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20" windowWidth="24900" windowHeight="12192" activeTab="1"/>
  </bookViews>
  <sheets>
    <sheet name="100ft-1sp" sheetId="1" r:id="rId1"/>
    <sheet name="140ft-1sp" sheetId="2" r:id="rId2"/>
    <sheet name="Sheet3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DB8" i="2" l="1"/>
  <c r="DB7" i="2"/>
  <c r="CN4" i="2"/>
  <c r="CK4" i="2"/>
  <c r="CW5" i="2"/>
  <c r="CW4" i="2" s="1"/>
  <c r="CT5" i="2"/>
  <c r="CT4" i="2" s="1"/>
  <c r="CQ5" i="2"/>
  <c r="CQ4" i="2" s="1"/>
  <c r="CN5" i="2"/>
  <c r="CK5" i="2"/>
  <c r="CH5" i="2"/>
  <c r="CB5" i="2"/>
  <c r="BV5" i="2"/>
  <c r="BP5" i="2"/>
  <c r="BJ5" i="2"/>
  <c r="E5" i="2" l="1"/>
  <c r="DA7" i="2" s="1"/>
  <c r="DA8" i="2" s="1"/>
  <c r="AX5" i="2" l="1"/>
  <c r="B5" i="2"/>
  <c r="CE5" i="2"/>
  <c r="CE4" i="2" s="1"/>
  <c r="BY5" i="2"/>
  <c r="BY4" i="2" s="1"/>
  <c r="BS5" i="2"/>
  <c r="BS4" i="2" s="1"/>
  <c r="BM5" i="2"/>
  <c r="BM4" i="2" s="1"/>
  <c r="BG5" i="2"/>
  <c r="BD5" i="2"/>
  <c r="BA5" i="2"/>
  <c r="AU5" i="2"/>
  <c r="AR5" i="2"/>
  <c r="AO5" i="2"/>
  <c r="AL5" i="2"/>
  <c r="AI5" i="2"/>
  <c r="AF5" i="2"/>
  <c r="AC5" i="2"/>
  <c r="Z5" i="2"/>
  <c r="W5" i="2"/>
  <c r="T5" i="2"/>
  <c r="Q5" i="2"/>
  <c r="N5" i="2"/>
  <c r="K5" i="2"/>
  <c r="H5" i="2"/>
  <c r="BG4" i="2" l="1"/>
  <c r="AO4" i="2"/>
  <c r="AI4" i="2"/>
  <c r="AC4" i="2"/>
  <c r="Q4" i="2"/>
  <c r="K4" i="2"/>
  <c r="BA4" i="2"/>
  <c r="W4" i="2"/>
  <c r="AU4" i="2"/>
  <c r="E4" i="2"/>
  <c r="CZ7" i="2" s="1"/>
  <c r="CZ8" i="2" s="1"/>
  <c r="BS5" i="1"/>
  <c r="BP5" i="1"/>
  <c r="BM5" i="1"/>
  <c r="BJ5" i="1"/>
  <c r="BG5" i="1"/>
  <c r="BD5" i="1"/>
  <c r="AU5" i="1"/>
  <c r="AU4" i="1" s="1"/>
  <c r="AR5" i="1"/>
  <c r="AO5" i="1"/>
  <c r="AL5" i="1"/>
  <c r="AI5" i="1"/>
  <c r="AF5" i="1"/>
  <c r="AC5" i="1"/>
  <c r="Z5" i="1"/>
  <c r="W5" i="1"/>
  <c r="W4" i="1" s="1"/>
  <c r="T5" i="1"/>
  <c r="Q5" i="1"/>
  <c r="N5" i="1"/>
  <c r="K5" i="1"/>
  <c r="H5" i="1"/>
  <c r="BS4" i="1"/>
  <c r="BG4" i="1"/>
  <c r="AW8" i="1"/>
  <c r="AX8" i="1"/>
  <c r="AX5" i="1" s="1"/>
  <c r="AW9" i="1"/>
  <c r="AX9" i="1"/>
  <c r="AW10" i="1"/>
  <c r="AX10" i="1"/>
  <c r="AW11" i="1"/>
  <c r="AX11" i="1"/>
  <c r="AW12" i="1"/>
  <c r="AX12" i="1"/>
  <c r="AW13" i="1"/>
  <c r="AX13" i="1"/>
  <c r="AW14" i="1"/>
  <c r="AX14" i="1"/>
  <c r="AW15" i="1"/>
  <c r="AX15" i="1"/>
  <c r="AW16" i="1"/>
  <c r="AX16" i="1"/>
  <c r="AW17" i="1"/>
  <c r="AX17" i="1"/>
  <c r="AW18" i="1"/>
  <c r="AX18" i="1"/>
  <c r="AW19" i="1"/>
  <c r="AX19" i="1"/>
  <c r="AW20" i="1"/>
  <c r="AX20" i="1"/>
  <c r="AW21" i="1"/>
  <c r="AX21" i="1"/>
  <c r="AW22" i="1"/>
  <c r="AX22" i="1"/>
  <c r="AW23" i="1"/>
  <c r="AX23" i="1"/>
  <c r="AW24" i="1"/>
  <c r="AX24" i="1"/>
  <c r="AW25" i="1"/>
  <c r="AX25" i="1"/>
  <c r="AW26" i="1"/>
  <c r="AX26" i="1"/>
  <c r="AW27" i="1"/>
  <c r="AX27" i="1"/>
  <c r="AW28" i="1"/>
  <c r="AX28" i="1"/>
  <c r="AW29" i="1"/>
  <c r="AX29" i="1"/>
  <c r="AW30" i="1"/>
  <c r="AX30" i="1"/>
  <c r="AW31" i="1"/>
  <c r="AX31" i="1"/>
  <c r="AW32" i="1"/>
  <c r="AX32" i="1"/>
  <c r="AW33" i="1"/>
  <c r="AX33" i="1"/>
  <c r="AW34" i="1"/>
  <c r="AX34" i="1"/>
  <c r="AW35" i="1"/>
  <c r="AX35" i="1"/>
  <c r="AW36" i="1"/>
  <c r="AX36" i="1"/>
  <c r="AW37" i="1"/>
  <c r="AX37" i="1"/>
  <c r="AW38" i="1"/>
  <c r="AX38" i="1"/>
  <c r="AW39" i="1"/>
  <c r="AX39" i="1"/>
  <c r="AW40" i="1"/>
  <c r="AX40" i="1"/>
  <c r="AW41" i="1"/>
  <c r="AX41" i="1"/>
  <c r="AW42" i="1"/>
  <c r="AX42" i="1"/>
  <c r="AW43" i="1"/>
  <c r="AX43" i="1"/>
  <c r="AW44" i="1"/>
  <c r="AX44" i="1"/>
  <c r="AW45" i="1"/>
  <c r="AX45" i="1"/>
  <c r="AW46" i="1"/>
  <c r="AX46" i="1"/>
  <c r="AW47" i="1"/>
  <c r="AX47" i="1"/>
  <c r="AW48" i="1"/>
  <c r="AX48" i="1"/>
  <c r="AW49" i="1"/>
  <c r="AX49" i="1"/>
  <c r="AW50" i="1"/>
  <c r="AX50" i="1"/>
  <c r="AW51" i="1"/>
  <c r="AX51" i="1"/>
  <c r="AW52" i="1"/>
  <c r="AX52" i="1"/>
  <c r="AW53" i="1"/>
  <c r="AX53" i="1"/>
  <c r="AW54" i="1"/>
  <c r="AX54" i="1"/>
  <c r="AW55" i="1"/>
  <c r="AX55" i="1"/>
  <c r="AW56" i="1"/>
  <c r="AX56" i="1"/>
  <c r="AW57" i="1"/>
  <c r="AX57" i="1"/>
  <c r="AW58" i="1"/>
  <c r="AX58" i="1"/>
  <c r="AW59" i="1"/>
  <c r="AX59" i="1"/>
  <c r="AW60" i="1"/>
  <c r="AX60" i="1"/>
  <c r="AW61" i="1"/>
  <c r="AX61" i="1"/>
  <c r="AW62" i="1"/>
  <c r="AX62" i="1"/>
  <c r="AW63" i="1"/>
  <c r="AX63" i="1"/>
  <c r="AW64" i="1"/>
  <c r="AX64" i="1"/>
  <c r="AW65" i="1"/>
  <c r="AX65" i="1"/>
  <c r="AW66" i="1"/>
  <c r="AX66" i="1"/>
  <c r="AW67" i="1"/>
  <c r="AX67" i="1"/>
  <c r="AW68" i="1"/>
  <c r="AX68" i="1"/>
  <c r="AW69" i="1"/>
  <c r="AX69" i="1"/>
  <c r="AW70" i="1"/>
  <c r="AX70" i="1"/>
  <c r="AW71" i="1"/>
  <c r="AX71" i="1"/>
  <c r="AW72" i="1"/>
  <c r="AX72" i="1"/>
  <c r="AW73" i="1"/>
  <c r="AX73" i="1"/>
  <c r="AW74" i="1"/>
  <c r="AX74" i="1"/>
  <c r="AW75" i="1"/>
  <c r="AX75" i="1"/>
  <c r="AW76" i="1"/>
  <c r="AX76" i="1"/>
  <c r="AW77" i="1"/>
  <c r="AX77" i="1"/>
  <c r="AW78" i="1"/>
  <c r="AX78" i="1"/>
  <c r="AW79" i="1"/>
  <c r="AX79" i="1"/>
  <c r="AW80" i="1"/>
  <c r="AX80" i="1"/>
  <c r="AW81" i="1"/>
  <c r="AX81" i="1"/>
  <c r="AW82" i="1"/>
  <c r="AX82" i="1"/>
  <c r="AW83" i="1"/>
  <c r="AX83" i="1"/>
  <c r="AW84" i="1"/>
  <c r="AX84" i="1"/>
  <c r="AW85" i="1"/>
  <c r="AX85" i="1"/>
  <c r="AW86" i="1"/>
  <c r="AX86" i="1"/>
  <c r="AW87" i="1"/>
  <c r="AX87" i="1"/>
  <c r="AW88" i="1"/>
  <c r="AX88" i="1"/>
  <c r="AW89" i="1"/>
  <c r="AX89" i="1"/>
  <c r="AW90" i="1"/>
  <c r="AX90" i="1"/>
  <c r="AW91" i="1"/>
  <c r="AX91" i="1"/>
  <c r="AW92" i="1"/>
  <c r="AX92" i="1"/>
  <c r="AW93" i="1"/>
  <c r="AX93" i="1"/>
  <c r="AW94" i="1"/>
  <c r="AX94" i="1"/>
  <c r="AW95" i="1"/>
  <c r="AX95" i="1"/>
  <c r="AW96" i="1"/>
  <c r="AX96" i="1"/>
  <c r="AW97" i="1"/>
  <c r="AX97" i="1"/>
  <c r="AW98" i="1"/>
  <c r="AX98" i="1"/>
  <c r="AW99" i="1"/>
  <c r="AX99" i="1"/>
  <c r="AW100" i="1"/>
  <c r="AX100" i="1"/>
  <c r="AW101" i="1"/>
  <c r="AX101" i="1"/>
  <c r="AW102" i="1"/>
  <c r="AX102" i="1"/>
  <c r="AW103" i="1"/>
  <c r="AX103" i="1"/>
  <c r="AW104" i="1"/>
  <c r="AX104" i="1"/>
  <c r="AW105" i="1"/>
  <c r="AX105" i="1"/>
  <c r="AW106" i="1"/>
  <c r="AX106" i="1"/>
  <c r="AW107" i="1"/>
  <c r="AX107" i="1"/>
  <c r="AW108" i="1"/>
  <c r="AX108" i="1"/>
  <c r="AW109" i="1"/>
  <c r="AX109" i="1"/>
  <c r="AW110" i="1"/>
  <c r="AX110" i="1"/>
  <c r="AW111" i="1"/>
  <c r="AX111" i="1"/>
  <c r="AW112" i="1"/>
  <c r="AX112" i="1"/>
  <c r="AW113" i="1"/>
  <c r="AX113" i="1"/>
  <c r="AW114" i="1"/>
  <c r="AX114" i="1"/>
  <c r="AW115" i="1"/>
  <c r="AX115" i="1"/>
  <c r="AW116" i="1"/>
  <c r="AX116" i="1"/>
  <c r="AW117" i="1"/>
  <c r="AX117" i="1"/>
  <c r="AW118" i="1"/>
  <c r="AX118" i="1"/>
  <c r="AW119" i="1"/>
  <c r="AX119" i="1"/>
  <c r="AW120" i="1"/>
  <c r="AX120" i="1"/>
  <c r="AW121" i="1"/>
  <c r="AX121" i="1"/>
  <c r="AW122" i="1"/>
  <c r="AX122" i="1"/>
  <c r="AW123" i="1"/>
  <c r="AX123" i="1"/>
  <c r="AW124" i="1"/>
  <c r="AX124" i="1"/>
  <c r="AW125" i="1"/>
  <c r="AX125" i="1"/>
  <c r="AW126" i="1"/>
  <c r="AX126" i="1"/>
  <c r="AW127" i="1"/>
  <c r="AX127" i="1"/>
  <c r="AW128" i="1"/>
  <c r="AX128" i="1"/>
  <c r="AW129" i="1"/>
  <c r="AX129" i="1"/>
  <c r="AW130" i="1"/>
  <c r="AX130" i="1"/>
  <c r="AW131" i="1"/>
  <c r="AX131" i="1"/>
  <c r="AW132" i="1"/>
  <c r="AX132" i="1"/>
  <c r="AW133" i="1"/>
  <c r="AX133" i="1"/>
  <c r="AW134" i="1"/>
  <c r="AX134" i="1"/>
  <c r="AW135" i="1"/>
  <c r="AX135" i="1"/>
  <c r="AW136" i="1"/>
  <c r="AX136" i="1"/>
  <c r="AW137" i="1"/>
  <c r="AX137" i="1"/>
  <c r="AW138" i="1"/>
  <c r="AX138" i="1"/>
  <c r="AW139" i="1"/>
  <c r="AX139" i="1"/>
  <c r="AW140" i="1"/>
  <c r="AX140" i="1"/>
  <c r="AW141" i="1"/>
  <c r="AX141" i="1"/>
  <c r="AW142" i="1"/>
  <c r="AX142" i="1"/>
  <c r="AW143" i="1"/>
  <c r="AX143" i="1"/>
  <c r="AW144" i="1"/>
  <c r="AX144" i="1"/>
  <c r="AW145" i="1"/>
  <c r="AX145" i="1"/>
  <c r="AW146" i="1"/>
  <c r="AX146" i="1"/>
  <c r="AW147" i="1"/>
  <c r="AX147" i="1"/>
  <c r="AW148" i="1"/>
  <c r="AX148" i="1"/>
  <c r="AW149" i="1"/>
  <c r="AX149" i="1"/>
  <c r="AW150" i="1"/>
  <c r="AX150" i="1"/>
  <c r="AW151" i="1"/>
  <c r="AX151" i="1"/>
  <c r="AW152" i="1"/>
  <c r="AX152" i="1"/>
  <c r="AW153" i="1"/>
  <c r="AX153" i="1"/>
  <c r="AW154" i="1"/>
  <c r="AX154" i="1"/>
  <c r="AW155" i="1"/>
  <c r="AX155" i="1"/>
  <c r="AW156" i="1"/>
  <c r="AX156" i="1"/>
  <c r="AW157" i="1"/>
  <c r="AX157" i="1"/>
  <c r="AW158" i="1"/>
  <c r="AX158" i="1"/>
  <c r="AW159" i="1"/>
  <c r="AX159" i="1"/>
  <c r="AW160" i="1"/>
  <c r="AX160" i="1"/>
  <c r="AW161" i="1"/>
  <c r="AX161" i="1"/>
  <c r="AW162" i="1"/>
  <c r="AX162" i="1"/>
  <c r="AW163" i="1"/>
  <c r="AX163" i="1"/>
  <c r="AW164" i="1"/>
  <c r="AX164" i="1"/>
  <c r="AW165" i="1"/>
  <c r="AX165" i="1"/>
  <c r="AW166" i="1"/>
  <c r="AX166" i="1"/>
  <c r="AW167" i="1"/>
  <c r="AX167" i="1"/>
  <c r="AW168" i="1"/>
  <c r="AX168" i="1"/>
  <c r="AW169" i="1"/>
  <c r="AX169" i="1"/>
  <c r="AW170" i="1"/>
  <c r="AX170" i="1"/>
  <c r="AW171" i="1"/>
  <c r="AX171" i="1"/>
  <c r="AW172" i="1"/>
  <c r="AX172" i="1"/>
  <c r="AW173" i="1"/>
  <c r="AX173" i="1"/>
  <c r="AW174" i="1"/>
  <c r="AX174" i="1"/>
  <c r="AW175" i="1"/>
  <c r="AX175" i="1"/>
  <c r="AW176" i="1"/>
  <c r="AX176" i="1"/>
  <c r="AW177" i="1"/>
  <c r="AX177" i="1"/>
  <c r="AW178" i="1"/>
  <c r="AX178" i="1"/>
  <c r="AW179" i="1"/>
  <c r="AX179" i="1"/>
  <c r="AW180" i="1"/>
  <c r="AX180" i="1"/>
  <c r="AW181" i="1"/>
  <c r="AX181" i="1"/>
  <c r="AW182" i="1"/>
  <c r="AX182" i="1"/>
  <c r="AW183" i="1"/>
  <c r="AX183" i="1"/>
  <c r="AW184" i="1"/>
  <c r="AX184" i="1"/>
  <c r="AW185" i="1"/>
  <c r="AX185" i="1"/>
  <c r="AW186" i="1"/>
  <c r="AX186" i="1"/>
  <c r="AW187" i="1"/>
  <c r="AX187" i="1"/>
  <c r="AW188" i="1"/>
  <c r="AX188" i="1"/>
  <c r="AW189" i="1"/>
  <c r="AX189" i="1"/>
  <c r="AW190" i="1"/>
  <c r="AX190" i="1"/>
  <c r="AW191" i="1"/>
  <c r="AX191" i="1"/>
  <c r="AW192" i="1"/>
  <c r="AX192" i="1"/>
  <c r="AW193" i="1"/>
  <c r="AX193" i="1"/>
  <c r="AW194" i="1"/>
  <c r="AX194" i="1"/>
  <c r="AW195" i="1"/>
  <c r="AX195" i="1"/>
  <c r="AW196" i="1"/>
  <c r="AX196" i="1"/>
  <c r="AW197" i="1"/>
  <c r="AX197" i="1"/>
  <c r="AW198" i="1"/>
  <c r="AX198" i="1"/>
  <c r="AW199" i="1"/>
  <c r="AX199" i="1"/>
  <c r="AW200" i="1"/>
  <c r="AX200" i="1"/>
  <c r="AW201" i="1"/>
  <c r="AX201" i="1"/>
  <c r="AW202" i="1"/>
  <c r="AX202" i="1"/>
  <c r="AW203" i="1"/>
  <c r="AX203" i="1"/>
  <c r="AW204" i="1"/>
  <c r="AX204" i="1"/>
  <c r="AW205" i="1"/>
  <c r="AX205" i="1"/>
  <c r="AW206" i="1"/>
  <c r="AX206" i="1"/>
  <c r="AW207" i="1"/>
  <c r="AX207" i="1"/>
  <c r="AW208" i="1"/>
  <c r="AX208" i="1"/>
  <c r="AW209" i="1"/>
  <c r="AX209" i="1"/>
  <c r="AW210" i="1"/>
  <c r="AX210" i="1"/>
  <c r="AW211" i="1"/>
  <c r="AX211" i="1"/>
  <c r="AW212" i="1"/>
  <c r="AX212" i="1"/>
  <c r="AW213" i="1"/>
  <c r="AX213" i="1"/>
  <c r="AW214" i="1"/>
  <c r="AX214" i="1"/>
  <c r="AW215" i="1"/>
  <c r="AX215" i="1"/>
  <c r="AW216" i="1"/>
  <c r="AX216" i="1"/>
  <c r="AW217" i="1"/>
  <c r="AX217" i="1"/>
  <c r="AW218" i="1"/>
  <c r="AX218" i="1"/>
  <c r="AW219" i="1"/>
  <c r="AX219" i="1"/>
  <c r="AW220" i="1"/>
  <c r="AX220" i="1"/>
  <c r="AW221" i="1"/>
  <c r="AX221" i="1"/>
  <c r="AW222" i="1"/>
  <c r="AX222" i="1"/>
  <c r="AW223" i="1"/>
  <c r="AX223" i="1"/>
  <c r="AW224" i="1"/>
  <c r="AX224" i="1"/>
  <c r="AW225" i="1"/>
  <c r="AX225" i="1"/>
  <c r="AW226" i="1"/>
  <c r="AX226" i="1"/>
  <c r="AW227" i="1"/>
  <c r="AX227" i="1"/>
  <c r="AW228" i="1"/>
  <c r="AX228" i="1"/>
  <c r="AW229" i="1"/>
  <c r="AX229" i="1"/>
  <c r="AW230" i="1"/>
  <c r="AX230" i="1"/>
  <c r="AW231" i="1"/>
  <c r="AX231" i="1"/>
  <c r="AW232" i="1"/>
  <c r="AX232" i="1"/>
  <c r="AW233" i="1"/>
  <c r="AX233" i="1"/>
  <c r="AW234" i="1"/>
  <c r="AX234" i="1"/>
  <c r="AW235" i="1"/>
  <c r="AX235" i="1"/>
  <c r="AW236" i="1"/>
  <c r="AX236" i="1"/>
  <c r="AW237" i="1"/>
  <c r="AX237" i="1"/>
  <c r="AW238" i="1"/>
  <c r="AX238" i="1"/>
  <c r="AW239" i="1"/>
  <c r="AX239" i="1"/>
  <c r="AW240" i="1"/>
  <c r="AX240" i="1"/>
  <c r="AW241" i="1"/>
  <c r="AX241" i="1"/>
  <c r="AW242" i="1"/>
  <c r="AX242" i="1"/>
  <c r="AW243" i="1"/>
  <c r="AX243" i="1"/>
  <c r="AW244" i="1"/>
  <c r="AX244" i="1"/>
  <c r="AW245" i="1"/>
  <c r="AX245" i="1"/>
  <c r="AW246" i="1"/>
  <c r="AX246" i="1"/>
  <c r="AW247" i="1"/>
  <c r="AX247" i="1"/>
  <c r="AW248" i="1"/>
  <c r="AX248" i="1"/>
  <c r="AW249" i="1"/>
  <c r="AX249" i="1"/>
  <c r="AW250" i="1"/>
  <c r="AX250" i="1"/>
  <c r="AW251" i="1"/>
  <c r="AX251" i="1"/>
  <c r="AW252" i="1"/>
  <c r="AX252" i="1"/>
  <c r="AW253" i="1"/>
  <c r="AX253" i="1"/>
  <c r="AW254" i="1"/>
  <c r="AX254" i="1"/>
  <c r="AW255" i="1"/>
  <c r="AX255" i="1"/>
  <c r="AW256" i="1"/>
  <c r="AX256" i="1"/>
  <c r="AW257" i="1"/>
  <c r="AX257" i="1"/>
  <c r="AW258" i="1"/>
  <c r="AX258" i="1"/>
  <c r="AW259" i="1"/>
  <c r="AX259" i="1"/>
  <c r="AW260" i="1"/>
  <c r="AX260" i="1"/>
  <c r="AW261" i="1"/>
  <c r="AX261" i="1"/>
  <c r="AW262" i="1"/>
  <c r="AX262" i="1"/>
  <c r="AW263" i="1"/>
  <c r="AX263" i="1"/>
  <c r="AW264" i="1"/>
  <c r="AX264" i="1"/>
  <c r="AW265" i="1"/>
  <c r="AX265" i="1"/>
  <c r="AW266" i="1"/>
  <c r="AX266" i="1"/>
  <c r="AW267" i="1"/>
  <c r="AX267" i="1"/>
  <c r="AW268" i="1"/>
  <c r="AX268" i="1"/>
  <c r="AW269" i="1"/>
  <c r="AX269" i="1"/>
  <c r="AW270" i="1"/>
  <c r="AX270" i="1"/>
  <c r="AW271" i="1"/>
  <c r="AX271" i="1"/>
  <c r="AW272" i="1"/>
  <c r="AX272" i="1"/>
  <c r="AW273" i="1"/>
  <c r="AX273" i="1"/>
  <c r="AW274" i="1"/>
  <c r="AX274" i="1"/>
  <c r="AW275" i="1"/>
  <c r="AX275" i="1"/>
  <c r="AW276" i="1"/>
  <c r="AX276" i="1"/>
  <c r="AW277" i="1"/>
  <c r="AX277" i="1"/>
  <c r="AW278" i="1"/>
  <c r="AX278" i="1"/>
  <c r="AW279" i="1"/>
  <c r="AX279" i="1"/>
  <c r="AW280" i="1"/>
  <c r="AX280" i="1"/>
  <c r="AW281" i="1"/>
  <c r="AX281" i="1"/>
  <c r="AW282" i="1"/>
  <c r="AX282" i="1"/>
  <c r="AW283" i="1"/>
  <c r="AX283" i="1"/>
  <c r="AW284" i="1"/>
  <c r="AX284" i="1"/>
  <c r="AW285" i="1"/>
  <c r="AX285" i="1"/>
  <c r="AW286" i="1"/>
  <c r="AX286" i="1"/>
  <c r="AW287" i="1"/>
  <c r="AX287" i="1"/>
  <c r="AW288" i="1"/>
  <c r="AX288" i="1"/>
  <c r="AW289" i="1"/>
  <c r="AX289" i="1"/>
  <c r="AW290" i="1"/>
  <c r="AX290" i="1"/>
  <c r="AW291" i="1"/>
  <c r="AX291" i="1"/>
  <c r="AW292" i="1"/>
  <c r="AX292" i="1"/>
  <c r="AW293" i="1"/>
  <c r="AX293" i="1"/>
  <c r="AW294" i="1"/>
  <c r="AX294" i="1"/>
  <c r="AW295" i="1"/>
  <c r="AX295" i="1"/>
  <c r="AW296" i="1"/>
  <c r="AX296" i="1"/>
  <c r="AW297" i="1"/>
  <c r="AX297" i="1"/>
  <c r="AW298" i="1"/>
  <c r="AX298" i="1"/>
  <c r="AW299" i="1"/>
  <c r="AX299" i="1"/>
  <c r="AW300" i="1"/>
  <c r="AX300" i="1"/>
  <c r="AW301" i="1"/>
  <c r="AX301" i="1"/>
  <c r="AW302" i="1"/>
  <c r="AX302" i="1"/>
  <c r="AW303" i="1"/>
  <c r="AX303" i="1"/>
  <c r="AW304" i="1"/>
  <c r="AX304" i="1"/>
  <c r="AW305" i="1"/>
  <c r="AX305" i="1"/>
  <c r="AW306" i="1"/>
  <c r="AX306" i="1"/>
  <c r="AW307" i="1"/>
  <c r="AX307" i="1"/>
  <c r="AW308" i="1"/>
  <c r="AX308" i="1"/>
  <c r="AW309" i="1"/>
  <c r="AX309" i="1"/>
  <c r="AW310" i="1"/>
  <c r="AX310" i="1"/>
  <c r="AW311" i="1"/>
  <c r="AX311" i="1"/>
  <c r="AW312" i="1"/>
  <c r="AX312" i="1"/>
  <c r="AW313" i="1"/>
  <c r="AX313" i="1"/>
  <c r="AW314" i="1"/>
  <c r="AX314" i="1"/>
  <c r="AW315" i="1"/>
  <c r="AX315" i="1"/>
  <c r="AW316" i="1"/>
  <c r="AX316" i="1"/>
  <c r="AW317" i="1"/>
  <c r="AX317" i="1"/>
  <c r="AW318" i="1"/>
  <c r="AX318" i="1"/>
  <c r="AW319" i="1"/>
  <c r="AX319" i="1"/>
  <c r="AW320" i="1"/>
  <c r="AX320" i="1"/>
  <c r="AW321" i="1"/>
  <c r="AX321" i="1"/>
  <c r="AW322" i="1"/>
  <c r="AX322" i="1"/>
  <c r="AW323" i="1"/>
  <c r="AX323" i="1"/>
  <c r="AW324" i="1"/>
  <c r="AX324" i="1"/>
  <c r="AW325" i="1"/>
  <c r="AX325" i="1"/>
  <c r="AW326" i="1"/>
  <c r="AX326" i="1"/>
  <c r="AW327" i="1"/>
  <c r="AX327" i="1"/>
  <c r="AW328" i="1"/>
  <c r="AX328" i="1"/>
  <c r="AW329" i="1"/>
  <c r="AX329" i="1"/>
  <c r="AW330" i="1"/>
  <c r="AX330" i="1"/>
  <c r="AW331" i="1"/>
  <c r="AX331" i="1"/>
  <c r="AW332" i="1"/>
  <c r="AX332" i="1"/>
  <c r="AW333" i="1"/>
  <c r="AX333" i="1"/>
  <c r="AW334" i="1"/>
  <c r="AX334" i="1"/>
  <c r="AW335" i="1"/>
  <c r="AX335" i="1"/>
  <c r="AW336" i="1"/>
  <c r="AX336" i="1"/>
  <c r="AW337" i="1"/>
  <c r="AX337" i="1"/>
  <c r="AW338" i="1"/>
  <c r="AX338" i="1"/>
  <c r="AW339" i="1"/>
  <c r="AX339" i="1"/>
  <c r="AW340" i="1"/>
  <c r="AX340" i="1"/>
  <c r="AW341" i="1"/>
  <c r="AX341" i="1"/>
  <c r="AW342" i="1"/>
  <c r="AX342" i="1"/>
  <c r="AW343" i="1"/>
  <c r="AX343" i="1"/>
  <c r="AW344" i="1"/>
  <c r="AX344" i="1"/>
  <c r="AW345" i="1"/>
  <c r="AX345" i="1"/>
  <c r="AW346" i="1"/>
  <c r="AX346" i="1"/>
  <c r="AW347" i="1"/>
  <c r="AX347" i="1"/>
  <c r="AW348" i="1"/>
  <c r="AX348" i="1"/>
  <c r="AW349" i="1"/>
  <c r="AX349" i="1"/>
  <c r="AW350" i="1"/>
  <c r="AX350" i="1"/>
  <c r="AW351" i="1"/>
  <c r="AX351" i="1"/>
  <c r="AW352" i="1"/>
  <c r="AX352" i="1"/>
  <c r="AW353" i="1"/>
  <c r="AX353" i="1"/>
  <c r="AW354" i="1"/>
  <c r="AX354" i="1"/>
  <c r="AW355" i="1"/>
  <c r="AX355" i="1"/>
  <c r="AW356" i="1"/>
  <c r="AX356" i="1"/>
  <c r="AW357" i="1"/>
  <c r="AX357" i="1"/>
  <c r="AW358" i="1"/>
  <c r="AX358" i="1"/>
  <c r="AW359" i="1"/>
  <c r="AX359" i="1"/>
  <c r="AW360" i="1"/>
  <c r="AX360" i="1"/>
  <c r="AW361" i="1"/>
  <c r="AX361" i="1"/>
  <c r="AW362" i="1"/>
  <c r="AX362" i="1"/>
  <c r="AW363" i="1"/>
  <c r="AX363" i="1"/>
  <c r="AW364" i="1"/>
  <c r="AX364" i="1"/>
  <c r="AW365" i="1"/>
  <c r="AX365" i="1"/>
  <c r="AW366" i="1"/>
  <c r="AX366" i="1"/>
  <c r="AW367" i="1"/>
  <c r="AX367" i="1"/>
  <c r="AW368" i="1"/>
  <c r="AX368" i="1"/>
  <c r="AW369" i="1"/>
  <c r="AX369" i="1"/>
  <c r="AW370" i="1"/>
  <c r="AX370" i="1"/>
  <c r="AW371" i="1"/>
  <c r="AX371" i="1"/>
  <c r="AW372" i="1"/>
  <c r="AX372" i="1"/>
  <c r="AW373" i="1"/>
  <c r="AX373" i="1"/>
  <c r="AW374" i="1"/>
  <c r="AX374" i="1"/>
  <c r="AW375" i="1"/>
  <c r="AX375" i="1"/>
  <c r="AW376" i="1"/>
  <c r="AX376" i="1"/>
  <c r="AW377" i="1"/>
  <c r="AX377" i="1"/>
  <c r="AW378" i="1"/>
  <c r="AX378" i="1"/>
  <c r="AW379" i="1"/>
  <c r="AX379" i="1"/>
  <c r="AW380" i="1"/>
  <c r="AX380" i="1"/>
  <c r="AW381" i="1"/>
  <c r="AX381" i="1"/>
  <c r="AW382" i="1"/>
  <c r="AX382" i="1"/>
  <c r="AW383" i="1"/>
  <c r="AX383" i="1"/>
  <c r="AW384" i="1"/>
  <c r="AX384" i="1"/>
  <c r="AW385" i="1"/>
  <c r="AX385" i="1"/>
  <c r="AW386" i="1"/>
  <c r="AX386" i="1"/>
  <c r="AW387" i="1"/>
  <c r="AX387" i="1"/>
  <c r="AW388" i="1"/>
  <c r="AX388" i="1"/>
  <c r="AW389" i="1"/>
  <c r="AX389" i="1"/>
  <c r="AW390" i="1"/>
  <c r="AX390" i="1"/>
  <c r="AW391" i="1"/>
  <c r="AX391" i="1"/>
  <c r="AW392" i="1"/>
  <c r="AX392" i="1"/>
  <c r="AW393" i="1"/>
  <c r="AX393" i="1"/>
  <c r="AW394" i="1"/>
  <c r="AX394" i="1"/>
  <c r="AW395" i="1"/>
  <c r="AX395" i="1"/>
  <c r="AW396" i="1"/>
  <c r="AX396" i="1"/>
  <c r="AW397" i="1"/>
  <c r="AX397" i="1"/>
  <c r="AW398" i="1"/>
  <c r="AX398" i="1"/>
  <c r="AW399" i="1"/>
  <c r="AX399" i="1"/>
  <c r="AW400" i="1"/>
  <c r="AX400" i="1"/>
  <c r="AW401" i="1"/>
  <c r="AX401" i="1"/>
  <c r="AW402" i="1"/>
  <c r="AX402" i="1"/>
  <c r="AW403" i="1"/>
  <c r="AX403" i="1"/>
  <c r="AW404" i="1"/>
  <c r="AX404" i="1"/>
  <c r="AW405" i="1"/>
  <c r="AX405" i="1"/>
  <c r="AW406" i="1"/>
  <c r="AX406" i="1"/>
  <c r="AW407" i="1"/>
  <c r="AX407" i="1"/>
  <c r="AW408" i="1"/>
  <c r="AX408" i="1"/>
  <c r="AW409" i="1"/>
  <c r="AX409" i="1"/>
  <c r="AW410" i="1"/>
  <c r="AX410" i="1"/>
  <c r="AW411" i="1"/>
  <c r="AX411" i="1"/>
  <c r="AW412" i="1"/>
  <c r="AX412" i="1"/>
  <c r="AW413" i="1"/>
  <c r="AX413" i="1"/>
  <c r="AW414" i="1"/>
  <c r="AX414" i="1"/>
  <c r="AW415" i="1"/>
  <c r="AX415" i="1"/>
  <c r="AW416" i="1"/>
  <c r="AX416" i="1"/>
  <c r="AW417" i="1"/>
  <c r="AX417" i="1"/>
  <c r="AW418" i="1"/>
  <c r="AX418" i="1"/>
  <c r="AW419" i="1"/>
  <c r="AX419" i="1"/>
  <c r="AW420" i="1"/>
  <c r="AX420" i="1"/>
  <c r="AW421" i="1"/>
  <c r="AX421" i="1"/>
  <c r="AW422" i="1"/>
  <c r="AX422" i="1"/>
  <c r="AW423" i="1"/>
  <c r="AX423" i="1"/>
  <c r="AW424" i="1"/>
  <c r="AX424" i="1"/>
  <c r="AW425" i="1"/>
  <c r="AX425" i="1"/>
  <c r="AW426" i="1"/>
  <c r="AX426" i="1"/>
  <c r="AW427" i="1"/>
  <c r="AX427" i="1"/>
  <c r="AW428" i="1"/>
  <c r="AX428" i="1"/>
  <c r="AW429" i="1"/>
  <c r="AX429" i="1"/>
  <c r="AW430" i="1"/>
  <c r="AX430" i="1"/>
  <c r="AW431" i="1"/>
  <c r="AX431" i="1"/>
  <c r="AW432" i="1"/>
  <c r="AX432" i="1"/>
  <c r="AW433" i="1"/>
  <c r="AX433" i="1"/>
  <c r="AW434" i="1"/>
  <c r="AX434" i="1"/>
  <c r="AW435" i="1"/>
  <c r="AX435" i="1"/>
  <c r="AW436" i="1"/>
  <c r="AX436" i="1"/>
  <c r="AW437" i="1"/>
  <c r="AX437" i="1"/>
  <c r="AW438" i="1"/>
  <c r="AX438" i="1"/>
  <c r="AW439" i="1"/>
  <c r="AX439" i="1"/>
  <c r="AW440" i="1"/>
  <c r="AX440" i="1"/>
  <c r="AW441" i="1"/>
  <c r="AX441" i="1"/>
  <c r="AW442" i="1"/>
  <c r="AX442" i="1"/>
  <c r="AW443" i="1"/>
  <c r="AX443" i="1"/>
  <c r="AW444" i="1"/>
  <c r="AX444" i="1"/>
  <c r="AW445" i="1"/>
  <c r="AX445" i="1"/>
  <c r="AW446" i="1"/>
  <c r="AX446" i="1"/>
  <c r="AW447" i="1"/>
  <c r="AX447" i="1"/>
  <c r="AW448" i="1"/>
  <c r="AX448" i="1"/>
  <c r="AW449" i="1"/>
  <c r="AX449" i="1"/>
  <c r="AW450" i="1"/>
  <c r="AX450" i="1"/>
  <c r="AW451" i="1"/>
  <c r="AX451" i="1"/>
  <c r="AW452" i="1"/>
  <c r="AX452" i="1"/>
  <c r="AW453" i="1"/>
  <c r="AX453" i="1"/>
  <c r="AW454" i="1"/>
  <c r="AX454" i="1"/>
  <c r="AW455" i="1"/>
  <c r="AX455" i="1"/>
  <c r="AW456" i="1"/>
  <c r="AX456" i="1"/>
  <c r="AW457" i="1"/>
  <c r="AX457" i="1"/>
  <c r="AW458" i="1"/>
  <c r="AX458" i="1"/>
  <c r="AW459" i="1"/>
  <c r="AX459" i="1"/>
  <c r="AW460" i="1"/>
  <c r="AX460" i="1"/>
  <c r="AW461" i="1"/>
  <c r="AX461" i="1"/>
  <c r="AW462" i="1"/>
  <c r="AX462" i="1"/>
  <c r="AW463" i="1"/>
  <c r="AX463" i="1"/>
  <c r="AW464" i="1"/>
  <c r="AX464" i="1"/>
  <c r="AW465" i="1"/>
  <c r="AX465" i="1"/>
  <c r="AW466" i="1"/>
  <c r="AX466" i="1"/>
  <c r="AW467" i="1"/>
  <c r="AX467" i="1"/>
  <c r="AW468" i="1"/>
  <c r="AX468" i="1"/>
  <c r="AW469" i="1"/>
  <c r="AX469" i="1"/>
  <c r="AW470" i="1"/>
  <c r="AX470" i="1"/>
  <c r="AW471" i="1"/>
  <c r="AX471" i="1"/>
  <c r="AW472" i="1"/>
  <c r="AX472" i="1"/>
  <c r="AW473" i="1"/>
  <c r="AX473" i="1"/>
  <c r="AW474" i="1"/>
  <c r="AX474" i="1"/>
  <c r="AW475" i="1"/>
  <c r="AX475" i="1"/>
  <c r="AW476" i="1"/>
  <c r="AX476" i="1"/>
  <c r="AW477" i="1"/>
  <c r="AX477" i="1"/>
  <c r="AW478" i="1"/>
  <c r="AX478" i="1"/>
  <c r="AW479" i="1"/>
  <c r="AX479" i="1"/>
  <c r="AW480" i="1"/>
  <c r="AX480" i="1"/>
  <c r="AW481" i="1"/>
  <c r="AX481" i="1"/>
  <c r="AW482" i="1"/>
  <c r="AX482" i="1"/>
  <c r="AW483" i="1"/>
  <c r="AX483" i="1"/>
  <c r="AW484" i="1"/>
  <c r="AX484" i="1"/>
  <c r="AW485" i="1"/>
  <c r="AX485" i="1"/>
  <c r="AW486" i="1"/>
  <c r="AX486" i="1"/>
  <c r="AW487" i="1"/>
  <c r="AX487" i="1"/>
  <c r="AW488" i="1"/>
  <c r="AX488" i="1"/>
  <c r="AW489" i="1"/>
  <c r="AX489" i="1"/>
  <c r="AW490" i="1"/>
  <c r="AX490" i="1"/>
  <c r="AW491" i="1"/>
  <c r="AX491" i="1"/>
  <c r="AW492" i="1"/>
  <c r="AX492" i="1"/>
  <c r="AW493" i="1"/>
  <c r="AX493" i="1"/>
  <c r="AW494" i="1"/>
  <c r="AX494" i="1"/>
  <c r="AW495" i="1"/>
  <c r="AX495" i="1"/>
  <c r="AW496" i="1"/>
  <c r="AX496" i="1"/>
  <c r="AW497" i="1"/>
  <c r="AX497" i="1"/>
  <c r="AW498" i="1"/>
  <c r="AX498" i="1"/>
  <c r="AW499" i="1"/>
  <c r="AX499" i="1"/>
  <c r="AW500" i="1"/>
  <c r="AX500" i="1"/>
  <c r="AW501" i="1"/>
  <c r="AX501" i="1"/>
  <c r="AW502" i="1"/>
  <c r="AX502" i="1"/>
  <c r="AW503" i="1"/>
  <c r="AX503" i="1"/>
  <c r="AW504" i="1"/>
  <c r="AX504" i="1"/>
  <c r="AW505" i="1"/>
  <c r="AX505" i="1"/>
  <c r="AW506" i="1"/>
  <c r="AX506" i="1"/>
  <c r="AW507" i="1"/>
  <c r="AX507" i="1"/>
  <c r="AW508" i="1"/>
  <c r="AX508" i="1"/>
  <c r="AW509" i="1"/>
  <c r="AX509" i="1"/>
  <c r="AW510" i="1"/>
  <c r="AX510" i="1"/>
  <c r="AW511" i="1"/>
  <c r="AX511" i="1"/>
  <c r="AW512" i="1"/>
  <c r="AX512" i="1"/>
  <c r="AW513" i="1"/>
  <c r="AX513" i="1"/>
  <c r="AW514" i="1"/>
  <c r="AX514" i="1"/>
  <c r="AW515" i="1"/>
  <c r="AX515" i="1"/>
  <c r="AW516" i="1"/>
  <c r="AX516" i="1"/>
  <c r="AW517" i="1"/>
  <c r="AX517" i="1"/>
  <c r="AW518" i="1"/>
  <c r="AX518" i="1"/>
  <c r="AW519" i="1"/>
  <c r="AX519" i="1"/>
  <c r="AW520" i="1"/>
  <c r="AX520" i="1"/>
  <c r="AW521" i="1"/>
  <c r="AX521" i="1"/>
  <c r="AW522" i="1"/>
  <c r="AX522" i="1"/>
  <c r="AW523" i="1"/>
  <c r="AX523" i="1"/>
  <c r="AW524" i="1"/>
  <c r="AX524" i="1"/>
  <c r="AW525" i="1"/>
  <c r="AX525" i="1"/>
  <c r="AW526" i="1"/>
  <c r="AX526" i="1"/>
  <c r="AW527" i="1"/>
  <c r="AX527" i="1"/>
  <c r="AW528" i="1"/>
  <c r="AX528" i="1"/>
  <c r="AW529" i="1"/>
  <c r="AX529" i="1"/>
  <c r="AW530" i="1"/>
  <c r="AX530" i="1"/>
  <c r="AW531" i="1"/>
  <c r="AX531" i="1"/>
  <c r="AW532" i="1"/>
  <c r="AX532" i="1"/>
  <c r="AW533" i="1"/>
  <c r="AX533" i="1"/>
  <c r="AW534" i="1"/>
  <c r="AX534" i="1"/>
  <c r="AW535" i="1"/>
  <c r="AX535" i="1"/>
  <c r="AW536" i="1"/>
  <c r="AX536" i="1"/>
  <c r="AW537" i="1"/>
  <c r="AX537" i="1"/>
  <c r="AW538" i="1"/>
  <c r="AX538" i="1"/>
  <c r="AW539" i="1"/>
  <c r="AX539" i="1"/>
  <c r="AW540" i="1"/>
  <c r="AX540" i="1"/>
  <c r="AW541" i="1"/>
  <c r="AX541" i="1"/>
  <c r="AW542" i="1"/>
  <c r="AX542" i="1"/>
  <c r="AW543" i="1"/>
  <c r="AX543" i="1"/>
  <c r="AW544" i="1"/>
  <c r="AX544" i="1"/>
  <c r="AW545" i="1"/>
  <c r="AX545" i="1"/>
  <c r="AW546" i="1"/>
  <c r="AX546" i="1"/>
  <c r="AW547" i="1"/>
  <c r="AX547" i="1"/>
  <c r="AW548" i="1"/>
  <c r="AX548" i="1"/>
  <c r="AW549" i="1"/>
  <c r="AX549" i="1"/>
  <c r="AW550" i="1"/>
  <c r="AX550" i="1"/>
  <c r="AW551" i="1"/>
  <c r="AX551" i="1"/>
  <c r="AW552" i="1"/>
  <c r="AX552" i="1"/>
  <c r="AW553" i="1"/>
  <c r="AX553" i="1"/>
  <c r="AW554" i="1"/>
  <c r="AX554" i="1"/>
  <c r="AW555" i="1"/>
  <c r="AX555" i="1"/>
  <c r="AW556" i="1"/>
  <c r="AX556" i="1"/>
  <c r="AW557" i="1"/>
  <c r="AX557" i="1"/>
  <c r="AW558" i="1"/>
  <c r="AX558" i="1"/>
  <c r="AW559" i="1"/>
  <c r="AX559" i="1"/>
  <c r="AW560" i="1"/>
  <c r="AX560" i="1"/>
  <c r="AW561" i="1"/>
  <c r="AX561" i="1"/>
  <c r="AW562" i="1"/>
  <c r="AX562" i="1"/>
  <c r="AW563" i="1"/>
  <c r="AX563" i="1"/>
  <c r="AW564" i="1"/>
  <c r="AX564" i="1"/>
  <c r="AW565" i="1"/>
  <c r="AX565" i="1"/>
  <c r="AW566" i="1"/>
  <c r="AX566" i="1"/>
  <c r="AW567" i="1"/>
  <c r="AX567" i="1"/>
  <c r="AW568" i="1"/>
  <c r="AX568" i="1"/>
  <c r="AW569" i="1"/>
  <c r="AX569" i="1"/>
  <c r="AW570" i="1"/>
  <c r="AX570" i="1"/>
  <c r="AW571" i="1"/>
  <c r="AX571" i="1"/>
  <c r="AW572" i="1"/>
  <c r="AX572" i="1"/>
  <c r="AW573" i="1"/>
  <c r="AX573" i="1"/>
  <c r="AW574" i="1"/>
  <c r="AX574" i="1"/>
  <c r="AW575" i="1"/>
  <c r="AX575" i="1"/>
  <c r="AW576" i="1"/>
  <c r="AX576" i="1"/>
  <c r="AW577" i="1"/>
  <c r="AX577" i="1"/>
  <c r="AW578" i="1"/>
  <c r="AX578" i="1"/>
  <c r="AW579" i="1"/>
  <c r="AX579" i="1"/>
  <c r="AW580" i="1"/>
  <c r="AX580" i="1"/>
  <c r="AW581" i="1"/>
  <c r="AX581" i="1"/>
  <c r="AW582" i="1"/>
  <c r="AX582" i="1"/>
  <c r="AW583" i="1"/>
  <c r="AX583" i="1"/>
  <c r="AW584" i="1"/>
  <c r="AX584" i="1"/>
  <c r="AW585" i="1"/>
  <c r="AX585" i="1"/>
  <c r="AW586" i="1"/>
  <c r="AX586" i="1"/>
  <c r="AW587" i="1"/>
  <c r="AX587" i="1"/>
  <c r="AW588" i="1"/>
  <c r="AX588" i="1"/>
  <c r="AW589" i="1"/>
  <c r="AX589" i="1"/>
  <c r="AW590" i="1"/>
  <c r="AX590" i="1"/>
  <c r="AW591" i="1"/>
  <c r="AX591" i="1"/>
  <c r="AW592" i="1"/>
  <c r="AX592" i="1"/>
  <c r="AW593" i="1"/>
  <c r="AX593" i="1"/>
  <c r="AW594" i="1"/>
  <c r="AX594" i="1"/>
  <c r="AW595" i="1"/>
  <c r="AX595" i="1"/>
  <c r="AW596" i="1"/>
  <c r="AX596" i="1"/>
  <c r="AW597" i="1"/>
  <c r="AX597" i="1"/>
  <c r="AW598" i="1"/>
  <c r="AX598" i="1"/>
  <c r="AW599" i="1"/>
  <c r="AX599" i="1"/>
  <c r="AW600" i="1"/>
  <c r="AX600" i="1"/>
  <c r="AW601" i="1"/>
  <c r="AX601" i="1"/>
  <c r="AW602" i="1"/>
  <c r="AX602" i="1"/>
  <c r="AW603" i="1"/>
  <c r="AX603" i="1"/>
  <c r="AW604" i="1"/>
  <c r="AX604" i="1"/>
  <c r="AW605" i="1"/>
  <c r="AX605" i="1"/>
  <c r="AW606" i="1"/>
  <c r="AX606" i="1"/>
  <c r="AW607" i="1"/>
  <c r="AX607" i="1"/>
  <c r="AW608" i="1"/>
  <c r="AX608" i="1"/>
  <c r="AW609" i="1"/>
  <c r="AX609" i="1"/>
  <c r="AW610" i="1"/>
  <c r="AX610" i="1"/>
  <c r="AW611" i="1"/>
  <c r="AX611" i="1"/>
  <c r="AW612" i="1"/>
  <c r="AX612" i="1"/>
  <c r="AW613" i="1"/>
  <c r="AX613" i="1"/>
  <c r="AW614" i="1"/>
  <c r="AX614" i="1"/>
  <c r="AW615" i="1"/>
  <c r="AX615" i="1"/>
  <c r="AW616" i="1"/>
  <c r="AX616" i="1"/>
  <c r="AW617" i="1"/>
  <c r="AX617" i="1"/>
  <c r="AW618" i="1"/>
  <c r="AX618" i="1"/>
  <c r="AW619" i="1"/>
  <c r="AX619" i="1"/>
  <c r="AW620" i="1"/>
  <c r="AX620" i="1"/>
  <c r="AW621" i="1"/>
  <c r="AX621" i="1"/>
  <c r="AW622" i="1"/>
  <c r="AX622" i="1"/>
  <c r="AW623" i="1"/>
  <c r="AX623" i="1"/>
  <c r="AW624" i="1"/>
  <c r="AX624" i="1"/>
  <c r="AW625" i="1"/>
  <c r="AX625" i="1"/>
  <c r="AW626" i="1"/>
  <c r="AX626" i="1"/>
  <c r="AW627" i="1"/>
  <c r="AX627" i="1"/>
  <c r="AW628" i="1"/>
  <c r="AX628" i="1"/>
  <c r="AW629" i="1"/>
  <c r="AX629" i="1"/>
  <c r="AW630" i="1"/>
  <c r="AX630" i="1"/>
  <c r="AW631" i="1"/>
  <c r="AX631" i="1"/>
  <c r="AW632" i="1"/>
  <c r="AX632" i="1"/>
  <c r="AW633" i="1"/>
  <c r="AX633" i="1"/>
  <c r="AW634" i="1"/>
  <c r="AX634" i="1"/>
  <c r="AW635" i="1"/>
  <c r="AX635" i="1"/>
  <c r="AW636" i="1"/>
  <c r="AX636" i="1"/>
  <c r="AW637" i="1"/>
  <c r="AX637" i="1"/>
  <c r="AW638" i="1"/>
  <c r="AX638" i="1"/>
  <c r="AW639" i="1"/>
  <c r="AX639" i="1"/>
  <c r="AW640" i="1"/>
  <c r="AX640" i="1"/>
  <c r="AW641" i="1"/>
  <c r="AX641" i="1"/>
  <c r="AW642" i="1"/>
  <c r="AX642" i="1"/>
  <c r="AW643" i="1"/>
  <c r="AX643" i="1"/>
  <c r="AW644" i="1"/>
  <c r="AX644" i="1"/>
  <c r="AW645" i="1"/>
  <c r="AX645" i="1"/>
  <c r="AW646" i="1"/>
  <c r="AX646" i="1"/>
  <c r="AW647" i="1"/>
  <c r="AX647" i="1"/>
  <c r="AW648" i="1"/>
  <c r="AX648" i="1"/>
  <c r="AW649" i="1"/>
  <c r="AX649" i="1"/>
  <c r="AW650" i="1"/>
  <c r="AX650" i="1"/>
  <c r="AW651" i="1"/>
  <c r="AX651" i="1"/>
  <c r="AW652" i="1"/>
  <c r="AX652" i="1"/>
  <c r="AW653" i="1"/>
  <c r="AX653" i="1"/>
  <c r="AW654" i="1"/>
  <c r="AX654" i="1"/>
  <c r="AW655" i="1"/>
  <c r="AX655" i="1"/>
  <c r="AW656" i="1"/>
  <c r="AX656" i="1"/>
  <c r="AW657" i="1"/>
  <c r="AX657" i="1"/>
  <c r="AW658" i="1"/>
  <c r="AX658" i="1"/>
  <c r="AW659" i="1"/>
  <c r="AX659" i="1"/>
  <c r="AW660" i="1"/>
  <c r="AX660" i="1"/>
  <c r="AW661" i="1"/>
  <c r="AX661" i="1"/>
  <c r="AW662" i="1"/>
  <c r="AX662" i="1"/>
  <c r="AW663" i="1"/>
  <c r="AX663" i="1"/>
  <c r="AW664" i="1"/>
  <c r="AX664" i="1"/>
  <c r="AW665" i="1"/>
  <c r="AX665" i="1"/>
  <c r="AW666" i="1"/>
  <c r="AX666" i="1"/>
  <c r="AW667" i="1"/>
  <c r="AX667" i="1"/>
  <c r="AW668" i="1"/>
  <c r="AX668" i="1"/>
  <c r="AW669" i="1"/>
  <c r="AX669" i="1"/>
  <c r="AW670" i="1"/>
  <c r="AX670" i="1"/>
  <c r="AW671" i="1"/>
  <c r="AX671" i="1"/>
  <c r="AW672" i="1"/>
  <c r="AX672" i="1"/>
  <c r="AW673" i="1"/>
  <c r="AX673" i="1"/>
  <c r="AW674" i="1"/>
  <c r="AX674" i="1"/>
  <c r="AW675" i="1"/>
  <c r="AX675" i="1"/>
  <c r="AW676" i="1"/>
  <c r="AX676" i="1"/>
  <c r="AW677" i="1"/>
  <c r="AX677" i="1"/>
  <c r="AW678" i="1"/>
  <c r="AX678" i="1"/>
  <c r="AW679" i="1"/>
  <c r="AX679" i="1"/>
  <c r="AW680" i="1"/>
  <c r="AX680" i="1"/>
  <c r="AW681" i="1"/>
  <c r="AX681" i="1"/>
  <c r="AW682" i="1"/>
  <c r="AX682" i="1"/>
  <c r="AW683" i="1"/>
  <c r="AX683" i="1"/>
  <c r="AW684" i="1"/>
  <c r="AX684" i="1"/>
  <c r="AW685" i="1"/>
  <c r="AX685" i="1"/>
  <c r="AW686" i="1"/>
  <c r="AX686" i="1"/>
  <c r="AW687" i="1"/>
  <c r="AX687" i="1"/>
  <c r="AW688" i="1"/>
  <c r="AX688" i="1"/>
  <c r="AW689" i="1"/>
  <c r="AX689" i="1"/>
  <c r="AW690" i="1"/>
  <c r="AX690" i="1"/>
  <c r="AW691" i="1"/>
  <c r="AX691" i="1"/>
  <c r="AW692" i="1"/>
  <c r="AX692" i="1"/>
  <c r="AW693" i="1"/>
  <c r="AX693" i="1"/>
  <c r="AW694" i="1"/>
  <c r="AX694" i="1"/>
  <c r="AW695" i="1"/>
  <c r="AX695" i="1"/>
  <c r="AW696" i="1"/>
  <c r="AX696" i="1"/>
  <c r="AW697" i="1"/>
  <c r="AX697" i="1"/>
  <c r="AW698" i="1"/>
  <c r="AX698" i="1"/>
  <c r="AW699" i="1"/>
  <c r="AX699" i="1"/>
  <c r="AW700" i="1"/>
  <c r="AX700" i="1"/>
  <c r="AW701" i="1"/>
  <c r="AX701" i="1"/>
  <c r="AW702" i="1"/>
  <c r="AX702" i="1"/>
  <c r="AW703" i="1"/>
  <c r="AX703" i="1"/>
  <c r="AW704" i="1"/>
  <c r="AX704" i="1"/>
  <c r="AW705" i="1"/>
  <c r="AX705" i="1"/>
  <c r="AW706" i="1"/>
  <c r="AX706" i="1"/>
  <c r="AW707" i="1"/>
  <c r="AX707" i="1"/>
  <c r="AW708" i="1"/>
  <c r="AX708" i="1"/>
  <c r="AW709" i="1"/>
  <c r="AX709" i="1"/>
  <c r="AW710" i="1"/>
  <c r="AX710" i="1"/>
  <c r="AW711" i="1"/>
  <c r="AX711" i="1"/>
  <c r="AW712" i="1"/>
  <c r="AX712" i="1"/>
  <c r="AW713" i="1"/>
  <c r="AX713" i="1"/>
  <c r="AW714" i="1"/>
  <c r="AX714" i="1"/>
  <c r="AW715" i="1"/>
  <c r="AX715" i="1"/>
  <c r="AW716" i="1"/>
  <c r="AX716" i="1"/>
  <c r="AW717" i="1"/>
  <c r="AX717" i="1"/>
  <c r="AW718" i="1"/>
  <c r="AX718" i="1"/>
  <c r="AW719" i="1"/>
  <c r="AX719" i="1"/>
  <c r="AW720" i="1"/>
  <c r="AX720" i="1"/>
  <c r="AW721" i="1"/>
  <c r="AX721" i="1"/>
  <c r="AW722" i="1"/>
  <c r="AX722" i="1"/>
  <c r="AW723" i="1"/>
  <c r="AX723" i="1"/>
  <c r="AW724" i="1"/>
  <c r="AX724" i="1"/>
  <c r="AW725" i="1"/>
  <c r="AX725" i="1"/>
  <c r="AW726" i="1"/>
  <c r="AX726" i="1"/>
  <c r="AW727" i="1"/>
  <c r="AX727" i="1"/>
  <c r="AW728" i="1"/>
  <c r="AX728" i="1"/>
  <c r="AW729" i="1"/>
  <c r="AX729" i="1"/>
  <c r="AW730" i="1"/>
  <c r="AX730" i="1"/>
  <c r="AW731" i="1"/>
  <c r="AX731" i="1"/>
  <c r="AW732" i="1"/>
  <c r="AX732" i="1"/>
  <c r="AW733" i="1"/>
  <c r="AX733" i="1"/>
  <c r="AW734" i="1"/>
  <c r="AX734" i="1"/>
  <c r="AW735" i="1"/>
  <c r="AX735" i="1"/>
  <c r="AW736" i="1"/>
  <c r="AX736" i="1"/>
  <c r="AW737" i="1"/>
  <c r="AX737" i="1"/>
  <c r="AW738" i="1"/>
  <c r="AX738" i="1"/>
  <c r="AW739" i="1"/>
  <c r="AX739" i="1"/>
  <c r="AW740" i="1"/>
  <c r="AX740" i="1"/>
  <c r="AW741" i="1"/>
  <c r="AX741" i="1"/>
  <c r="AW742" i="1"/>
  <c r="AX742" i="1"/>
  <c r="AW743" i="1"/>
  <c r="AX743" i="1"/>
  <c r="AW744" i="1"/>
  <c r="AX744" i="1"/>
  <c r="AW745" i="1"/>
  <c r="AX745" i="1"/>
  <c r="AW746" i="1"/>
  <c r="AX746" i="1"/>
  <c r="AW747" i="1"/>
  <c r="AX747" i="1"/>
  <c r="AW748" i="1"/>
  <c r="AX748" i="1"/>
  <c r="AW749" i="1"/>
  <c r="AX749" i="1"/>
  <c r="AW750" i="1"/>
  <c r="AX750" i="1"/>
  <c r="AW751" i="1"/>
  <c r="AX751" i="1"/>
  <c r="AW752" i="1"/>
  <c r="AX752" i="1"/>
  <c r="AW753" i="1"/>
  <c r="AX753" i="1"/>
  <c r="AW754" i="1"/>
  <c r="AX754" i="1"/>
  <c r="AW755" i="1"/>
  <c r="AX755" i="1"/>
  <c r="AW756" i="1"/>
  <c r="AX756" i="1"/>
  <c r="AW757" i="1"/>
  <c r="AX757" i="1"/>
  <c r="AW758" i="1"/>
  <c r="AX758" i="1"/>
  <c r="AW759" i="1"/>
  <c r="AX759" i="1"/>
  <c r="AW760" i="1"/>
  <c r="AX760" i="1"/>
  <c r="AW761" i="1"/>
  <c r="AX761" i="1"/>
  <c r="AW762" i="1"/>
  <c r="AX762" i="1"/>
  <c r="AW763" i="1"/>
  <c r="AX763" i="1"/>
  <c r="AW764" i="1"/>
  <c r="AX764" i="1"/>
  <c r="AW765" i="1"/>
  <c r="AX765" i="1"/>
  <c r="AW766" i="1"/>
  <c r="AX766" i="1"/>
  <c r="AW767" i="1"/>
  <c r="AX767" i="1"/>
  <c r="AW768" i="1"/>
  <c r="AX768" i="1"/>
  <c r="AW769" i="1"/>
  <c r="AX769" i="1"/>
  <c r="AW770" i="1"/>
  <c r="AX770" i="1"/>
  <c r="AW771" i="1"/>
  <c r="AX771" i="1"/>
  <c r="AW772" i="1"/>
  <c r="AX772" i="1"/>
  <c r="AW773" i="1"/>
  <c r="AX773" i="1"/>
  <c r="AW774" i="1"/>
  <c r="AX774" i="1"/>
  <c r="AW775" i="1"/>
  <c r="AX775" i="1"/>
  <c r="AW776" i="1"/>
  <c r="AX776" i="1"/>
  <c r="AW777" i="1"/>
  <c r="AX777" i="1"/>
  <c r="AW778" i="1"/>
  <c r="AX778" i="1"/>
  <c r="AW779" i="1"/>
  <c r="AX779" i="1"/>
  <c r="AW780" i="1"/>
  <c r="AX780" i="1"/>
  <c r="AW781" i="1"/>
  <c r="AX781" i="1"/>
  <c r="AW782" i="1"/>
  <c r="AX782" i="1"/>
  <c r="AW783" i="1"/>
  <c r="AX783" i="1"/>
  <c r="AW784" i="1"/>
  <c r="AX784" i="1"/>
  <c r="AW785" i="1"/>
  <c r="AX785" i="1"/>
  <c r="AW786" i="1"/>
  <c r="AX786" i="1"/>
  <c r="AW787" i="1"/>
  <c r="AX787" i="1"/>
  <c r="AW788" i="1"/>
  <c r="AX788" i="1"/>
  <c r="AW789" i="1"/>
  <c r="AX789" i="1"/>
  <c r="AW790" i="1"/>
  <c r="AX790" i="1"/>
  <c r="AW791" i="1"/>
  <c r="AX791" i="1"/>
  <c r="AW792" i="1"/>
  <c r="AX792" i="1"/>
  <c r="AW793" i="1"/>
  <c r="AX793" i="1"/>
  <c r="AW794" i="1"/>
  <c r="AX794" i="1"/>
  <c r="AW795" i="1"/>
  <c r="AX795" i="1"/>
  <c r="AW796" i="1"/>
  <c r="AX796" i="1"/>
  <c r="AW797" i="1"/>
  <c r="AX797" i="1"/>
  <c r="AW798" i="1"/>
  <c r="AX798" i="1"/>
  <c r="AW799" i="1"/>
  <c r="AX799" i="1"/>
  <c r="AW800" i="1"/>
  <c r="AX800" i="1"/>
  <c r="AW801" i="1"/>
  <c r="AX801" i="1"/>
  <c r="AW802" i="1"/>
  <c r="AX802" i="1"/>
  <c r="AW803" i="1"/>
  <c r="AX803" i="1"/>
  <c r="AW804" i="1"/>
  <c r="AX804" i="1"/>
  <c r="AW805" i="1"/>
  <c r="AX805" i="1"/>
  <c r="AW806" i="1"/>
  <c r="AX806" i="1"/>
  <c r="AW807" i="1"/>
  <c r="AX807" i="1"/>
  <c r="AW808" i="1"/>
  <c r="AX808" i="1"/>
  <c r="AW809" i="1"/>
  <c r="AX809" i="1"/>
  <c r="AW810" i="1"/>
  <c r="AX810" i="1"/>
  <c r="AW811" i="1"/>
  <c r="AX811" i="1"/>
  <c r="AW812" i="1"/>
  <c r="AX812" i="1"/>
  <c r="AW813" i="1"/>
  <c r="AX813" i="1"/>
  <c r="AW814" i="1"/>
  <c r="AX814" i="1"/>
  <c r="AW815" i="1"/>
  <c r="AX815" i="1"/>
  <c r="AW816" i="1"/>
  <c r="AX816" i="1"/>
  <c r="AW817" i="1"/>
  <c r="AX817" i="1"/>
  <c r="AW818" i="1"/>
  <c r="AX818" i="1"/>
  <c r="AW819" i="1"/>
  <c r="AX819" i="1"/>
  <c r="AW820" i="1"/>
  <c r="AX820" i="1"/>
  <c r="AW821" i="1"/>
  <c r="AX821" i="1"/>
  <c r="AW822" i="1"/>
  <c r="AX822" i="1"/>
  <c r="AW823" i="1"/>
  <c r="AX823" i="1"/>
  <c r="AW824" i="1"/>
  <c r="AX824" i="1"/>
  <c r="AW825" i="1"/>
  <c r="AX825" i="1"/>
  <c r="AW826" i="1"/>
  <c r="AX826" i="1"/>
  <c r="AW827" i="1"/>
  <c r="AX827" i="1"/>
  <c r="AW828" i="1"/>
  <c r="AX828" i="1"/>
  <c r="AW829" i="1"/>
  <c r="AX829" i="1"/>
  <c r="AW830" i="1"/>
  <c r="AX830" i="1"/>
  <c r="AW831" i="1"/>
  <c r="AX831" i="1"/>
  <c r="AW832" i="1"/>
  <c r="AX832" i="1"/>
  <c r="AW833" i="1"/>
  <c r="AX833" i="1"/>
  <c r="AW834" i="1"/>
  <c r="AX834" i="1"/>
  <c r="AW835" i="1"/>
  <c r="AX835" i="1"/>
  <c r="AW836" i="1"/>
  <c r="AX836" i="1"/>
  <c r="AW837" i="1"/>
  <c r="AX837" i="1"/>
  <c r="AW838" i="1"/>
  <c r="AX838" i="1"/>
  <c r="AW839" i="1"/>
  <c r="AX839" i="1"/>
  <c r="AW840" i="1"/>
  <c r="AX840" i="1"/>
  <c r="AW841" i="1"/>
  <c r="AX841" i="1"/>
  <c r="AW842" i="1"/>
  <c r="AX842" i="1"/>
  <c r="AW843" i="1"/>
  <c r="AX843" i="1"/>
  <c r="AW844" i="1"/>
  <c r="AX844" i="1"/>
  <c r="AW845" i="1"/>
  <c r="AX845" i="1"/>
  <c r="AW846" i="1"/>
  <c r="AX846" i="1"/>
  <c r="AW847" i="1"/>
  <c r="AX847" i="1"/>
  <c r="AW848" i="1"/>
  <c r="AX848" i="1"/>
  <c r="AW849" i="1"/>
  <c r="AX849" i="1"/>
  <c r="AW850" i="1"/>
  <c r="AX850" i="1"/>
  <c r="AW851" i="1"/>
  <c r="AX851" i="1"/>
  <c r="AW852" i="1"/>
  <c r="AX852" i="1"/>
  <c r="AW853" i="1"/>
  <c r="AX853" i="1"/>
  <c r="AW854" i="1"/>
  <c r="AX854" i="1"/>
  <c r="AW855" i="1"/>
  <c r="AX855" i="1"/>
  <c r="AW856" i="1"/>
  <c r="AX856" i="1"/>
  <c r="AW857" i="1"/>
  <c r="AX857" i="1"/>
  <c r="AW858" i="1"/>
  <c r="AX858" i="1"/>
  <c r="AW859" i="1"/>
  <c r="AX859" i="1"/>
  <c r="AW860" i="1"/>
  <c r="AX860" i="1"/>
  <c r="AW861" i="1"/>
  <c r="AX861" i="1"/>
  <c r="AW862" i="1"/>
  <c r="AX862" i="1"/>
  <c r="AW863" i="1"/>
  <c r="AX863" i="1"/>
  <c r="AW864" i="1"/>
  <c r="AX864" i="1"/>
  <c r="AW865" i="1"/>
  <c r="AX865" i="1"/>
  <c r="AW866" i="1"/>
  <c r="AX866" i="1"/>
  <c r="AW867" i="1"/>
  <c r="AX867" i="1"/>
  <c r="AW868" i="1"/>
  <c r="AX868" i="1"/>
  <c r="AW869" i="1"/>
  <c r="AX869" i="1"/>
  <c r="AW870" i="1"/>
  <c r="AX870" i="1"/>
  <c r="AW871" i="1"/>
  <c r="AX871" i="1"/>
  <c r="AW872" i="1"/>
  <c r="AX872" i="1"/>
  <c r="AW873" i="1"/>
  <c r="AX873" i="1"/>
  <c r="AW874" i="1"/>
  <c r="AX874" i="1"/>
  <c r="AW875" i="1"/>
  <c r="AX875" i="1"/>
  <c r="AW876" i="1"/>
  <c r="AX876" i="1"/>
  <c r="AW877" i="1"/>
  <c r="AX877" i="1"/>
  <c r="AW878" i="1"/>
  <c r="AX878" i="1"/>
  <c r="AW879" i="1"/>
  <c r="AX879" i="1"/>
  <c r="AW880" i="1"/>
  <c r="AX880" i="1"/>
  <c r="AW881" i="1"/>
  <c r="AX881" i="1"/>
  <c r="AW882" i="1"/>
  <c r="AX882" i="1"/>
  <c r="AW883" i="1"/>
  <c r="AX883" i="1"/>
  <c r="AW884" i="1"/>
  <c r="AX884" i="1"/>
  <c r="AW885" i="1"/>
  <c r="AX885" i="1"/>
  <c r="AW886" i="1"/>
  <c r="AX886" i="1"/>
  <c r="AW887" i="1"/>
  <c r="AX887" i="1"/>
  <c r="AW888" i="1"/>
  <c r="AX888" i="1"/>
  <c r="AW889" i="1"/>
  <c r="AX889" i="1"/>
  <c r="AW890" i="1"/>
  <c r="AX890" i="1"/>
  <c r="AW891" i="1"/>
  <c r="AX891" i="1"/>
  <c r="AW892" i="1"/>
  <c r="AX892" i="1"/>
  <c r="AW893" i="1"/>
  <c r="AX893" i="1"/>
  <c r="AW894" i="1"/>
  <c r="AX894" i="1"/>
  <c r="AW895" i="1"/>
  <c r="AX895" i="1"/>
  <c r="AW896" i="1"/>
  <c r="AX896" i="1"/>
  <c r="AW897" i="1"/>
  <c r="AX897" i="1"/>
  <c r="AW898" i="1"/>
  <c r="AX898" i="1"/>
  <c r="AW899" i="1"/>
  <c r="AX899" i="1"/>
  <c r="AW900" i="1"/>
  <c r="AX900" i="1"/>
  <c r="AW901" i="1"/>
  <c r="AX901" i="1"/>
  <c r="AW902" i="1"/>
  <c r="AX902" i="1"/>
  <c r="AW903" i="1"/>
  <c r="AX903" i="1"/>
  <c r="AW904" i="1"/>
  <c r="AX904" i="1"/>
  <c r="AW905" i="1"/>
  <c r="AX905" i="1"/>
  <c r="AW906" i="1"/>
  <c r="AX906" i="1"/>
  <c r="AW907" i="1"/>
  <c r="AX907" i="1"/>
  <c r="AW908" i="1"/>
  <c r="AX908" i="1"/>
  <c r="AW909" i="1"/>
  <c r="AX909" i="1"/>
  <c r="AW910" i="1"/>
  <c r="AX910" i="1"/>
  <c r="AW911" i="1"/>
  <c r="AX911" i="1"/>
  <c r="AW912" i="1"/>
  <c r="AX912" i="1"/>
  <c r="AW913" i="1"/>
  <c r="AX913" i="1"/>
  <c r="AW914" i="1"/>
  <c r="AX914" i="1"/>
  <c r="AW915" i="1"/>
  <c r="AX915" i="1"/>
  <c r="AW916" i="1"/>
  <c r="AX916" i="1"/>
  <c r="AW917" i="1"/>
  <c r="AX917" i="1"/>
  <c r="AW918" i="1"/>
  <c r="AX918" i="1"/>
  <c r="AW919" i="1"/>
  <c r="AX919" i="1"/>
  <c r="AW920" i="1"/>
  <c r="AX920" i="1"/>
  <c r="AW921" i="1"/>
  <c r="AX921" i="1"/>
  <c r="AW922" i="1"/>
  <c r="AX922" i="1"/>
  <c r="AW923" i="1"/>
  <c r="AX923" i="1"/>
  <c r="AW924" i="1"/>
  <c r="AX924" i="1"/>
  <c r="AW925" i="1"/>
  <c r="AX925" i="1"/>
  <c r="AW926" i="1"/>
  <c r="AX926" i="1"/>
  <c r="AW927" i="1"/>
  <c r="AX927" i="1"/>
  <c r="AW928" i="1"/>
  <c r="AX928" i="1"/>
  <c r="AW929" i="1"/>
  <c r="AX929" i="1"/>
  <c r="AW930" i="1"/>
  <c r="AX930" i="1"/>
  <c r="AW931" i="1"/>
  <c r="AX931" i="1"/>
  <c r="AW932" i="1"/>
  <c r="AX932" i="1"/>
  <c r="AW933" i="1"/>
  <c r="AX933" i="1"/>
  <c r="AW934" i="1"/>
  <c r="AX934" i="1"/>
  <c r="AW935" i="1"/>
  <c r="AX935" i="1"/>
  <c r="AW936" i="1"/>
  <c r="AX936" i="1"/>
  <c r="AW937" i="1"/>
  <c r="AX937" i="1"/>
  <c r="AW938" i="1"/>
  <c r="AX938" i="1"/>
  <c r="AW939" i="1"/>
  <c r="AX939" i="1"/>
  <c r="AW940" i="1"/>
  <c r="AX940" i="1"/>
  <c r="AW941" i="1"/>
  <c r="AX941" i="1"/>
  <c r="AW942" i="1"/>
  <c r="AX942" i="1"/>
  <c r="AW943" i="1"/>
  <c r="AX943" i="1"/>
  <c r="AW944" i="1"/>
  <c r="AX944" i="1"/>
  <c r="AW945" i="1"/>
  <c r="AX945" i="1"/>
  <c r="AW946" i="1"/>
  <c r="AX946" i="1"/>
  <c r="AW947" i="1"/>
  <c r="AX947" i="1"/>
  <c r="AW948" i="1"/>
  <c r="AX948" i="1"/>
  <c r="AW949" i="1"/>
  <c r="AX949" i="1"/>
  <c r="AW950" i="1"/>
  <c r="AX950" i="1"/>
  <c r="AW951" i="1"/>
  <c r="AX951" i="1"/>
  <c r="AW952" i="1"/>
  <c r="AX952" i="1"/>
  <c r="AW953" i="1"/>
  <c r="AX953" i="1"/>
  <c r="AW954" i="1"/>
  <c r="AX954" i="1"/>
  <c r="AW955" i="1"/>
  <c r="AX955" i="1"/>
  <c r="AW956" i="1"/>
  <c r="AX956" i="1"/>
  <c r="AW957" i="1"/>
  <c r="AX957" i="1"/>
  <c r="AW958" i="1"/>
  <c r="AX958" i="1"/>
  <c r="AW959" i="1"/>
  <c r="AX959" i="1"/>
  <c r="AW960" i="1"/>
  <c r="AX960" i="1"/>
  <c r="AW961" i="1"/>
  <c r="AX961" i="1"/>
  <c r="AW962" i="1"/>
  <c r="AX962" i="1"/>
  <c r="AW963" i="1"/>
  <c r="AX963" i="1"/>
  <c r="AW964" i="1"/>
  <c r="AX964" i="1"/>
  <c r="AW965" i="1"/>
  <c r="AX965" i="1"/>
  <c r="AW966" i="1"/>
  <c r="AX966" i="1"/>
  <c r="AW967" i="1"/>
  <c r="AX967" i="1"/>
  <c r="AW968" i="1"/>
  <c r="AX968" i="1"/>
  <c r="AW969" i="1"/>
  <c r="AX969" i="1"/>
  <c r="AW970" i="1"/>
  <c r="AX970" i="1"/>
  <c r="AW971" i="1"/>
  <c r="AX971" i="1"/>
  <c r="AW972" i="1"/>
  <c r="AX972" i="1"/>
  <c r="AW973" i="1"/>
  <c r="AX973" i="1"/>
  <c r="AW974" i="1"/>
  <c r="AX974" i="1"/>
  <c r="AW975" i="1"/>
  <c r="AX975" i="1"/>
  <c r="AW976" i="1"/>
  <c r="AX976" i="1"/>
  <c r="AW977" i="1"/>
  <c r="AX977" i="1"/>
  <c r="AW978" i="1"/>
  <c r="AX978" i="1"/>
  <c r="AW979" i="1"/>
  <c r="AX979" i="1"/>
  <c r="AW980" i="1"/>
  <c r="AX980" i="1"/>
  <c r="AW981" i="1"/>
  <c r="AX981" i="1"/>
  <c r="AW982" i="1"/>
  <c r="AX982" i="1"/>
  <c r="AW983" i="1"/>
  <c r="AX983" i="1"/>
  <c r="AW984" i="1"/>
  <c r="AX984" i="1"/>
  <c r="AW985" i="1"/>
  <c r="AX985" i="1"/>
  <c r="AW986" i="1"/>
  <c r="AX986" i="1"/>
  <c r="AW987" i="1"/>
  <c r="AX987" i="1"/>
  <c r="AW988" i="1"/>
  <c r="AX988" i="1"/>
  <c r="AW989" i="1"/>
  <c r="AX989" i="1"/>
  <c r="AW990" i="1"/>
  <c r="AX990" i="1"/>
  <c r="AW991" i="1"/>
  <c r="AX991" i="1"/>
  <c r="AW992" i="1"/>
  <c r="AX992" i="1"/>
  <c r="AW993" i="1"/>
  <c r="AX993" i="1"/>
  <c r="AW994" i="1"/>
  <c r="AX994" i="1"/>
  <c r="AW995" i="1"/>
  <c r="AX995" i="1"/>
  <c r="AW996" i="1"/>
  <c r="AX996" i="1"/>
  <c r="AW997" i="1"/>
  <c r="AX997" i="1"/>
  <c r="AW998" i="1"/>
  <c r="AX998" i="1"/>
  <c r="AW999" i="1"/>
  <c r="AX999" i="1"/>
  <c r="AW1000" i="1"/>
  <c r="AX1000" i="1"/>
  <c r="AW1001" i="1"/>
  <c r="AX1001" i="1"/>
  <c r="AW1002" i="1"/>
  <c r="AX1002" i="1"/>
  <c r="AW1003" i="1"/>
  <c r="AX1003" i="1"/>
  <c r="AW1004" i="1"/>
  <c r="AX1004" i="1"/>
  <c r="AW1005" i="1"/>
  <c r="AX1005" i="1"/>
  <c r="AW1006" i="1"/>
  <c r="AX1006" i="1"/>
  <c r="AW1007" i="1"/>
  <c r="AX1007" i="1"/>
  <c r="AW1008" i="1"/>
  <c r="AX1008" i="1"/>
  <c r="AW1009" i="1"/>
  <c r="AX1009" i="1"/>
  <c r="AW1010" i="1"/>
  <c r="AX1010" i="1"/>
  <c r="AW1011" i="1"/>
  <c r="AX1011" i="1"/>
  <c r="AW1012" i="1"/>
  <c r="AX1012" i="1"/>
  <c r="AW1013" i="1"/>
  <c r="AX1013" i="1"/>
  <c r="AW1014" i="1"/>
  <c r="AX1014" i="1"/>
  <c r="AW1015" i="1"/>
  <c r="AX1015" i="1"/>
  <c r="AW1016" i="1"/>
  <c r="AX1016" i="1"/>
  <c r="AW1017" i="1"/>
  <c r="AX1017" i="1"/>
  <c r="AW1018" i="1"/>
  <c r="AX1018" i="1"/>
  <c r="AW1019" i="1"/>
  <c r="AX1019" i="1"/>
  <c r="AW1020" i="1"/>
  <c r="AX1020" i="1"/>
  <c r="AW1021" i="1"/>
  <c r="AX1021" i="1"/>
  <c r="AW1022" i="1"/>
  <c r="AX1022" i="1"/>
  <c r="AW1023" i="1"/>
  <c r="AX1023" i="1"/>
  <c r="AW1024" i="1"/>
  <c r="AX1024" i="1"/>
  <c r="AW1025" i="1"/>
  <c r="AX1025" i="1"/>
  <c r="AW1026" i="1"/>
  <c r="AX1026" i="1"/>
  <c r="AW1027" i="1"/>
  <c r="AX1027" i="1"/>
  <c r="AW1028" i="1"/>
  <c r="AX1028" i="1"/>
  <c r="AW1029" i="1"/>
  <c r="AX1029" i="1"/>
  <c r="AW1030" i="1"/>
  <c r="AX1030" i="1"/>
  <c r="AW1031" i="1"/>
  <c r="AX1031" i="1"/>
  <c r="AW1032" i="1"/>
  <c r="AX1032" i="1"/>
  <c r="AW1033" i="1"/>
  <c r="AX1033" i="1"/>
  <c r="AW1034" i="1"/>
  <c r="AX1034" i="1"/>
  <c r="AW1035" i="1"/>
  <c r="AX1035" i="1"/>
  <c r="AW1036" i="1"/>
  <c r="AX1036" i="1"/>
  <c r="AW1037" i="1"/>
  <c r="AX1037" i="1"/>
  <c r="AW1038" i="1"/>
  <c r="AX1038" i="1"/>
  <c r="AW1039" i="1"/>
  <c r="AX1039" i="1"/>
  <c r="AW1040" i="1"/>
  <c r="AX1040" i="1"/>
  <c r="AW1041" i="1"/>
  <c r="AX1041" i="1"/>
  <c r="AW1042" i="1"/>
  <c r="AX1042" i="1"/>
  <c r="AW1043" i="1"/>
  <c r="AX1043" i="1"/>
  <c r="AW1044" i="1"/>
  <c r="AX1044" i="1"/>
  <c r="AW1045" i="1"/>
  <c r="AX1045" i="1"/>
  <c r="AW1046" i="1"/>
  <c r="AX1046" i="1"/>
  <c r="AW1047" i="1"/>
  <c r="AX1047" i="1"/>
  <c r="AW1048" i="1"/>
  <c r="AX1048" i="1"/>
  <c r="AW1049" i="1"/>
  <c r="AX1049" i="1"/>
  <c r="AW1050" i="1"/>
  <c r="AX1050" i="1"/>
  <c r="AW1051" i="1"/>
  <c r="AX1051" i="1"/>
  <c r="AW1052" i="1"/>
  <c r="AX1052" i="1"/>
  <c r="AW1053" i="1"/>
  <c r="AX1053" i="1"/>
  <c r="AW1054" i="1"/>
  <c r="AX1054" i="1"/>
  <c r="AW1055" i="1"/>
  <c r="AX1055" i="1"/>
  <c r="AW1056" i="1"/>
  <c r="AX1056" i="1"/>
  <c r="AW1057" i="1"/>
  <c r="AX1057" i="1"/>
  <c r="AW1058" i="1"/>
  <c r="AX1058" i="1"/>
  <c r="AW1059" i="1"/>
  <c r="AX1059" i="1"/>
  <c r="AW1060" i="1"/>
  <c r="AX1060" i="1"/>
  <c r="AW1061" i="1"/>
  <c r="AX1061" i="1"/>
  <c r="AW1062" i="1"/>
  <c r="AX1062" i="1"/>
  <c r="AW1063" i="1"/>
  <c r="AX1063" i="1"/>
  <c r="AW1064" i="1"/>
  <c r="AX1064" i="1"/>
  <c r="AW1065" i="1"/>
  <c r="AX1065" i="1"/>
  <c r="AW1066" i="1"/>
  <c r="AX1066" i="1"/>
  <c r="AW1067" i="1"/>
  <c r="AX1067" i="1"/>
  <c r="AW1068" i="1"/>
  <c r="AX1068" i="1"/>
  <c r="AW1069" i="1"/>
  <c r="AX1069" i="1"/>
  <c r="AW1070" i="1"/>
  <c r="AX1070" i="1"/>
  <c r="AW1071" i="1"/>
  <c r="AX1071" i="1"/>
  <c r="AW1072" i="1"/>
  <c r="AX1072" i="1"/>
  <c r="AW1073" i="1"/>
  <c r="AX1073" i="1"/>
  <c r="AW1074" i="1"/>
  <c r="AX1074" i="1"/>
  <c r="AW1075" i="1"/>
  <c r="AX1075" i="1"/>
  <c r="AW1076" i="1"/>
  <c r="AX1076" i="1"/>
  <c r="AW1077" i="1"/>
  <c r="AX1077" i="1"/>
  <c r="AW1078" i="1"/>
  <c r="AX1078" i="1"/>
  <c r="AW1079" i="1"/>
  <c r="AX1079" i="1"/>
  <c r="AW1080" i="1"/>
  <c r="AX1080" i="1"/>
  <c r="AW1081" i="1"/>
  <c r="AX1081" i="1"/>
  <c r="AW1082" i="1"/>
  <c r="AX1082" i="1"/>
  <c r="AW1083" i="1"/>
  <c r="AX1083" i="1"/>
  <c r="AW1084" i="1"/>
  <c r="AX1084" i="1"/>
  <c r="AW1085" i="1"/>
  <c r="AX1085" i="1"/>
  <c r="AW1086" i="1"/>
  <c r="AX1086" i="1"/>
  <c r="AW1087" i="1"/>
  <c r="AX1087" i="1"/>
  <c r="AW1088" i="1"/>
  <c r="AX1088" i="1"/>
  <c r="AW1089" i="1"/>
  <c r="AX1089" i="1"/>
  <c r="AW1090" i="1"/>
  <c r="AX1090" i="1"/>
  <c r="AW1091" i="1"/>
  <c r="AX1091" i="1"/>
  <c r="AW1092" i="1"/>
  <c r="AX1092" i="1"/>
  <c r="AW1093" i="1"/>
  <c r="AX1093" i="1"/>
  <c r="AW1094" i="1"/>
  <c r="AX1094" i="1"/>
  <c r="AW1095" i="1"/>
  <c r="AX1095" i="1"/>
  <c r="AW1096" i="1"/>
  <c r="AX1096" i="1"/>
  <c r="AW1097" i="1"/>
  <c r="AX1097" i="1"/>
  <c r="AW1098" i="1"/>
  <c r="AX1098" i="1"/>
  <c r="AW1099" i="1"/>
  <c r="AX1099" i="1"/>
  <c r="AW1100" i="1"/>
  <c r="AX1100" i="1"/>
  <c r="AW1101" i="1"/>
  <c r="AX1101" i="1"/>
  <c r="AW1102" i="1"/>
  <c r="AX1102" i="1"/>
  <c r="AW1103" i="1"/>
  <c r="AX1103" i="1"/>
  <c r="AW1104" i="1"/>
  <c r="AX1104" i="1"/>
  <c r="AW1105" i="1"/>
  <c r="AX1105" i="1"/>
  <c r="AW1106" i="1"/>
  <c r="AX1106" i="1"/>
  <c r="AW1107" i="1"/>
  <c r="AX1107" i="1"/>
  <c r="AW1108" i="1"/>
  <c r="AX1108" i="1"/>
  <c r="AW1109" i="1"/>
  <c r="AX1109" i="1"/>
  <c r="AW1110" i="1"/>
  <c r="AX1110" i="1"/>
  <c r="AW1111" i="1"/>
  <c r="AX1111" i="1"/>
  <c r="AW1112" i="1"/>
  <c r="AX1112" i="1"/>
  <c r="AW1113" i="1"/>
  <c r="AX1113" i="1"/>
  <c r="AW1114" i="1"/>
  <c r="AX1114" i="1"/>
  <c r="AW1115" i="1"/>
  <c r="AX1115" i="1"/>
  <c r="AW1116" i="1"/>
  <c r="AX1116" i="1"/>
  <c r="AW1117" i="1"/>
  <c r="AX1117" i="1"/>
  <c r="AW1118" i="1"/>
  <c r="AX1118" i="1"/>
  <c r="AW1119" i="1"/>
  <c r="AX1119" i="1"/>
  <c r="AW1120" i="1"/>
  <c r="AX1120" i="1"/>
  <c r="AW1121" i="1"/>
  <c r="AX1121" i="1"/>
  <c r="AW1122" i="1"/>
  <c r="AX1122" i="1"/>
  <c r="AW1123" i="1"/>
  <c r="AX1123" i="1"/>
  <c r="AW1124" i="1"/>
  <c r="AX1124" i="1"/>
  <c r="AW1125" i="1"/>
  <c r="AX1125" i="1"/>
  <c r="AW1126" i="1"/>
  <c r="AX1126" i="1"/>
  <c r="AW1127" i="1"/>
  <c r="AX1127" i="1"/>
  <c r="AW1128" i="1"/>
  <c r="AX1128" i="1"/>
  <c r="AW1129" i="1"/>
  <c r="AX1129" i="1"/>
  <c r="AW1130" i="1"/>
  <c r="AX1130" i="1"/>
  <c r="AW1131" i="1"/>
  <c r="AX1131" i="1"/>
  <c r="AW1132" i="1"/>
  <c r="AX1132" i="1"/>
  <c r="AW1133" i="1"/>
  <c r="AX1133" i="1"/>
  <c r="AW1134" i="1"/>
  <c r="AX1134" i="1"/>
  <c r="AW1135" i="1"/>
  <c r="AX1135" i="1"/>
  <c r="AW1136" i="1"/>
  <c r="AX1136" i="1"/>
  <c r="AW1137" i="1"/>
  <c r="AX1137" i="1"/>
  <c r="AW1138" i="1"/>
  <c r="AX1138" i="1"/>
  <c r="AW1139" i="1"/>
  <c r="AX1139" i="1"/>
  <c r="AW1140" i="1"/>
  <c r="AX1140" i="1"/>
  <c r="AW1141" i="1"/>
  <c r="AX1141" i="1"/>
  <c r="AW1142" i="1"/>
  <c r="AX1142" i="1"/>
  <c r="AW1143" i="1"/>
  <c r="AX1143" i="1"/>
  <c r="AW1144" i="1"/>
  <c r="AX1144" i="1"/>
  <c r="AW1145" i="1"/>
  <c r="AX1145" i="1"/>
  <c r="AW1146" i="1"/>
  <c r="AX1146" i="1"/>
  <c r="AW1147" i="1"/>
  <c r="AX1147" i="1"/>
  <c r="AW1148" i="1"/>
  <c r="AX1148" i="1"/>
  <c r="AW1149" i="1"/>
  <c r="AX1149" i="1"/>
  <c r="AW1150" i="1"/>
  <c r="AX1150" i="1"/>
  <c r="AW1151" i="1"/>
  <c r="AX1151" i="1"/>
  <c r="AW1152" i="1"/>
  <c r="AX1152" i="1"/>
  <c r="AW1153" i="1"/>
  <c r="AX1153" i="1"/>
  <c r="AW1154" i="1"/>
  <c r="AX1154" i="1"/>
  <c r="AW1155" i="1"/>
  <c r="AX1155" i="1"/>
  <c r="AW1156" i="1"/>
  <c r="AX1156" i="1"/>
  <c r="AW1157" i="1"/>
  <c r="AX1157" i="1"/>
  <c r="AW1158" i="1"/>
  <c r="AX1158" i="1"/>
  <c r="AW1159" i="1"/>
  <c r="AX1159" i="1"/>
  <c r="AW1160" i="1"/>
  <c r="AX1160" i="1"/>
  <c r="AW1161" i="1"/>
  <c r="AX1161" i="1"/>
  <c r="AW1162" i="1"/>
  <c r="AX1162" i="1"/>
  <c r="AW1163" i="1"/>
  <c r="AX1163" i="1"/>
  <c r="AW1164" i="1"/>
  <c r="AX1164" i="1"/>
  <c r="AW1165" i="1"/>
  <c r="AX1165" i="1"/>
  <c r="AW1166" i="1"/>
  <c r="AX1166" i="1"/>
  <c r="AW1167" i="1"/>
  <c r="AX1167" i="1"/>
  <c r="AW1168" i="1"/>
  <c r="AX1168" i="1"/>
  <c r="AW1169" i="1"/>
  <c r="AX1169" i="1"/>
  <c r="AW1170" i="1"/>
  <c r="AX1170" i="1"/>
  <c r="AW1171" i="1"/>
  <c r="AX1171" i="1"/>
  <c r="AW1172" i="1"/>
  <c r="AX1172" i="1"/>
  <c r="AW1173" i="1"/>
  <c r="AX1173" i="1"/>
  <c r="AW1174" i="1"/>
  <c r="AX1174" i="1"/>
  <c r="AW1175" i="1"/>
  <c r="AX1175" i="1"/>
  <c r="AW1176" i="1"/>
  <c r="AX1176" i="1"/>
  <c r="AW1177" i="1"/>
  <c r="AX1177" i="1"/>
  <c r="AW1178" i="1"/>
  <c r="AX1178" i="1"/>
  <c r="AW1179" i="1"/>
  <c r="AX1179" i="1"/>
  <c r="AW1180" i="1"/>
  <c r="AX1180" i="1"/>
  <c r="AW1181" i="1"/>
  <c r="AX1181" i="1"/>
  <c r="AW1182" i="1"/>
  <c r="AX1182" i="1"/>
  <c r="AW1183" i="1"/>
  <c r="AX1183" i="1"/>
  <c r="AW1184" i="1"/>
  <c r="AX1184" i="1"/>
  <c r="AW1185" i="1"/>
  <c r="AX1185" i="1"/>
  <c r="AW1186" i="1"/>
  <c r="AX1186" i="1"/>
  <c r="AW1187" i="1"/>
  <c r="AX1187" i="1"/>
  <c r="AW1188" i="1"/>
  <c r="AX1188" i="1"/>
  <c r="AW1189" i="1"/>
  <c r="AX1189" i="1"/>
  <c r="AW1190" i="1"/>
  <c r="AX1190" i="1"/>
  <c r="AW1191" i="1"/>
  <c r="AX1191" i="1"/>
  <c r="AW1192" i="1"/>
  <c r="AX1192" i="1"/>
  <c r="AW1193" i="1"/>
  <c r="AX1193" i="1"/>
  <c r="AW1194" i="1"/>
  <c r="AX1194" i="1"/>
  <c r="AW1195" i="1"/>
  <c r="AX1195" i="1"/>
  <c r="AW1196" i="1"/>
  <c r="AX1196" i="1"/>
  <c r="AW1197" i="1"/>
  <c r="AX1197" i="1"/>
  <c r="AW1198" i="1"/>
  <c r="AX1198" i="1"/>
  <c r="AW1199" i="1"/>
  <c r="AX1199" i="1"/>
  <c r="AW1200" i="1"/>
  <c r="AX1200" i="1"/>
  <c r="AW1201" i="1"/>
  <c r="AX1201" i="1"/>
  <c r="AW1202" i="1"/>
  <c r="AX1202" i="1"/>
  <c r="AW1203" i="1"/>
  <c r="AX1203" i="1"/>
  <c r="AW1204" i="1"/>
  <c r="AX1204" i="1"/>
  <c r="AW1205" i="1"/>
  <c r="AX1205" i="1"/>
  <c r="AW1206" i="1"/>
  <c r="AX1206" i="1"/>
  <c r="AW1207" i="1"/>
  <c r="AX1207" i="1"/>
  <c r="AW1208" i="1"/>
  <c r="AX1208" i="1"/>
  <c r="AW1209" i="1"/>
  <c r="AX1209" i="1"/>
  <c r="AW1210" i="1"/>
  <c r="AX1210" i="1"/>
  <c r="AW1211" i="1"/>
  <c r="AX1211" i="1"/>
  <c r="AW1212" i="1"/>
  <c r="AX1212" i="1"/>
  <c r="AW1213" i="1"/>
  <c r="AX1213" i="1"/>
  <c r="AW1214" i="1"/>
  <c r="AX1214" i="1"/>
  <c r="AW1215" i="1"/>
  <c r="AX1215" i="1"/>
  <c r="AW1216" i="1"/>
  <c r="AX1216" i="1"/>
  <c r="AW1217" i="1"/>
  <c r="AX1217" i="1"/>
  <c r="AW1218" i="1"/>
  <c r="AX1218" i="1"/>
  <c r="AW1219" i="1"/>
  <c r="AX1219" i="1"/>
  <c r="AW1220" i="1"/>
  <c r="AX1220" i="1"/>
  <c r="AW1221" i="1"/>
  <c r="AX1221" i="1"/>
  <c r="AW1222" i="1"/>
  <c r="AX1222" i="1"/>
  <c r="AW1223" i="1"/>
  <c r="AX1223" i="1"/>
  <c r="AW1224" i="1"/>
  <c r="AX1224" i="1"/>
  <c r="AW1225" i="1"/>
  <c r="AX1225" i="1"/>
  <c r="AW1226" i="1"/>
  <c r="AX1226" i="1"/>
  <c r="AW1227" i="1"/>
  <c r="AX1227" i="1"/>
  <c r="AW1228" i="1"/>
  <c r="AX1228" i="1"/>
  <c r="AW1229" i="1"/>
  <c r="AX1229" i="1"/>
  <c r="AW1230" i="1"/>
  <c r="AX1230" i="1"/>
  <c r="AW1231" i="1"/>
  <c r="AX1231" i="1"/>
  <c r="AW1232" i="1"/>
  <c r="AX1232" i="1"/>
  <c r="AW1233" i="1"/>
  <c r="AX1233" i="1"/>
  <c r="AW1234" i="1"/>
  <c r="AX1234" i="1"/>
  <c r="AW1235" i="1"/>
  <c r="AX1235" i="1"/>
  <c r="AW1236" i="1"/>
  <c r="AX1236" i="1"/>
  <c r="AW1237" i="1"/>
  <c r="AX1237" i="1"/>
  <c r="AW1238" i="1"/>
  <c r="AX1238" i="1"/>
  <c r="AW1239" i="1"/>
  <c r="AX1239" i="1"/>
  <c r="AW1240" i="1"/>
  <c r="AX1240" i="1"/>
  <c r="AW1241" i="1"/>
  <c r="AX1241" i="1"/>
  <c r="AW1242" i="1"/>
  <c r="AX1242" i="1"/>
  <c r="AW1243" i="1"/>
  <c r="AX1243" i="1"/>
  <c r="AW1244" i="1"/>
  <c r="AX1244" i="1"/>
  <c r="AW1245" i="1"/>
  <c r="AX1245" i="1"/>
  <c r="AW1246" i="1"/>
  <c r="AX1246" i="1"/>
  <c r="AW1247" i="1"/>
  <c r="AX1247" i="1"/>
  <c r="AW1248" i="1"/>
  <c r="AX1248" i="1"/>
  <c r="AW1249" i="1"/>
  <c r="AX1249" i="1"/>
  <c r="AW1250" i="1"/>
  <c r="AX1250" i="1"/>
  <c r="AW1251" i="1"/>
  <c r="AX1251" i="1"/>
  <c r="AW1252" i="1"/>
  <c r="AX1252" i="1"/>
  <c r="AW1253" i="1"/>
  <c r="AX1253" i="1"/>
  <c r="AW1254" i="1"/>
  <c r="AX1254" i="1"/>
  <c r="AW1255" i="1"/>
  <c r="AX1255" i="1"/>
  <c r="AW1256" i="1"/>
  <c r="AX1256" i="1"/>
  <c r="AW1257" i="1"/>
  <c r="AX1257" i="1"/>
  <c r="AW1258" i="1"/>
  <c r="AX1258" i="1"/>
  <c r="AW1259" i="1"/>
  <c r="AX1259" i="1"/>
  <c r="AW1260" i="1"/>
  <c r="AX1260" i="1"/>
  <c r="AW1261" i="1"/>
  <c r="AX1261" i="1"/>
  <c r="AW1262" i="1"/>
  <c r="AX1262" i="1"/>
  <c r="AW1263" i="1"/>
  <c r="AX1263" i="1"/>
  <c r="AW1264" i="1"/>
  <c r="AX1264" i="1"/>
  <c r="AW1265" i="1"/>
  <c r="AX1265" i="1"/>
  <c r="AW1266" i="1"/>
  <c r="AX1266" i="1"/>
  <c r="AW1267" i="1"/>
  <c r="AX1267" i="1"/>
  <c r="AW1268" i="1"/>
  <c r="AX1268" i="1"/>
  <c r="AW1269" i="1"/>
  <c r="AX1269" i="1"/>
  <c r="AW1270" i="1"/>
  <c r="AX1270" i="1"/>
  <c r="AW1271" i="1"/>
  <c r="AX1271" i="1"/>
  <c r="AW1272" i="1"/>
  <c r="AX1272" i="1"/>
  <c r="AW1273" i="1"/>
  <c r="AX1273" i="1"/>
  <c r="AW1274" i="1"/>
  <c r="AX1274" i="1"/>
  <c r="AW1275" i="1"/>
  <c r="AX1275" i="1"/>
  <c r="AW1276" i="1"/>
  <c r="AX1276" i="1"/>
  <c r="AW1277" i="1"/>
  <c r="AX1277" i="1"/>
  <c r="AW1278" i="1"/>
  <c r="AX1278" i="1"/>
  <c r="AW1279" i="1"/>
  <c r="AX1279" i="1"/>
  <c r="AW1280" i="1"/>
  <c r="AX1280" i="1"/>
  <c r="AW1281" i="1"/>
  <c r="AX1281" i="1"/>
  <c r="AW1282" i="1"/>
  <c r="AX1282" i="1"/>
  <c r="AW1283" i="1"/>
  <c r="AX1283" i="1"/>
  <c r="AW1284" i="1"/>
  <c r="AX1284" i="1"/>
  <c r="AW1285" i="1"/>
  <c r="AX1285" i="1"/>
  <c r="AW1286" i="1"/>
  <c r="AX1286" i="1"/>
  <c r="AW1287" i="1"/>
  <c r="AX1287" i="1"/>
  <c r="AW1288" i="1"/>
  <c r="AX1288" i="1"/>
  <c r="AW1289" i="1"/>
  <c r="AX1289" i="1"/>
  <c r="AW1290" i="1"/>
  <c r="AX1290" i="1"/>
  <c r="AW1291" i="1"/>
  <c r="AX1291" i="1"/>
  <c r="AW1292" i="1"/>
  <c r="AX1292" i="1"/>
  <c r="AW1293" i="1"/>
  <c r="AX1293" i="1"/>
  <c r="AW1294" i="1"/>
  <c r="AX1294" i="1"/>
  <c r="AW1295" i="1"/>
  <c r="AX1295" i="1"/>
  <c r="AW1296" i="1"/>
  <c r="AX1296" i="1"/>
  <c r="AW1297" i="1"/>
  <c r="AX1297" i="1"/>
  <c r="AW1298" i="1"/>
  <c r="AX1298" i="1"/>
  <c r="AW1299" i="1"/>
  <c r="AX1299" i="1"/>
  <c r="AW1300" i="1"/>
  <c r="AX1300" i="1"/>
  <c r="AW1301" i="1"/>
  <c r="AX1301" i="1"/>
  <c r="AW1302" i="1"/>
  <c r="AX1302" i="1"/>
  <c r="AW1303" i="1"/>
  <c r="AX1303" i="1"/>
  <c r="AW1304" i="1"/>
  <c r="AX1304" i="1"/>
  <c r="AW1305" i="1"/>
  <c r="AX1305" i="1"/>
  <c r="AW1306" i="1"/>
  <c r="AX1306" i="1"/>
  <c r="AW1307" i="1"/>
  <c r="AX1307" i="1"/>
  <c r="AW1308" i="1"/>
  <c r="AX1308" i="1"/>
  <c r="AW1309" i="1"/>
  <c r="AX1309" i="1"/>
  <c r="AW1310" i="1"/>
  <c r="AX1310" i="1"/>
  <c r="AW1311" i="1"/>
  <c r="AX1311" i="1"/>
  <c r="AW1312" i="1"/>
  <c r="AX1312" i="1"/>
  <c r="AW1313" i="1"/>
  <c r="AX1313" i="1"/>
  <c r="AW1314" i="1"/>
  <c r="AX1314" i="1"/>
  <c r="AW1315" i="1"/>
  <c r="AX1315" i="1"/>
  <c r="AW1316" i="1"/>
  <c r="AX1316" i="1"/>
  <c r="AW1317" i="1"/>
  <c r="AX1317" i="1"/>
  <c r="AW1318" i="1"/>
  <c r="AX1318" i="1"/>
  <c r="AW1319" i="1"/>
  <c r="AX1319" i="1"/>
  <c r="AW1320" i="1"/>
  <c r="AX1320" i="1"/>
  <c r="AW1321" i="1"/>
  <c r="AX1321" i="1"/>
  <c r="AW1322" i="1"/>
  <c r="AX1322" i="1"/>
  <c r="AW1323" i="1"/>
  <c r="AX1323" i="1"/>
  <c r="AW1324" i="1"/>
  <c r="AX1324" i="1"/>
  <c r="AW1325" i="1"/>
  <c r="AX1325" i="1"/>
  <c r="AW1326" i="1"/>
  <c r="AX1326" i="1"/>
  <c r="AW1327" i="1"/>
  <c r="AX1327" i="1"/>
  <c r="AW1328" i="1"/>
  <c r="AX1328" i="1"/>
  <c r="AW1329" i="1"/>
  <c r="AX1329" i="1"/>
  <c r="AW1330" i="1"/>
  <c r="AX1330" i="1"/>
  <c r="AW1331" i="1"/>
  <c r="AX1331" i="1"/>
  <c r="AW1332" i="1"/>
  <c r="AX1332" i="1"/>
  <c r="AW1333" i="1"/>
  <c r="AX1333" i="1"/>
  <c r="AW1334" i="1"/>
  <c r="AX1334" i="1"/>
  <c r="AW1335" i="1"/>
  <c r="AX1335" i="1"/>
  <c r="AW1336" i="1"/>
  <c r="AX1336" i="1"/>
  <c r="AW1337" i="1"/>
  <c r="AX1337" i="1"/>
  <c r="AW1338" i="1"/>
  <c r="AX1338" i="1"/>
  <c r="AW1339" i="1"/>
  <c r="AX1339" i="1"/>
  <c r="AW1340" i="1"/>
  <c r="AX1340" i="1"/>
  <c r="AW1341" i="1"/>
  <c r="AX1341" i="1"/>
  <c r="AW1342" i="1"/>
  <c r="AX1342" i="1"/>
  <c r="AW1343" i="1"/>
  <c r="AX1343" i="1"/>
  <c r="AW1344" i="1"/>
  <c r="AX1344" i="1"/>
  <c r="AW1345" i="1"/>
  <c r="AX1345" i="1"/>
  <c r="AW1346" i="1"/>
  <c r="AX1346" i="1"/>
  <c r="AW1347" i="1"/>
  <c r="AX1347" i="1"/>
  <c r="AW1348" i="1"/>
  <c r="AX1348" i="1"/>
  <c r="AW1349" i="1"/>
  <c r="AX1349" i="1"/>
  <c r="AW1350" i="1"/>
  <c r="AX1350" i="1"/>
  <c r="AW1351" i="1"/>
  <c r="AX1351" i="1"/>
  <c r="AW1352" i="1"/>
  <c r="AX1352" i="1"/>
  <c r="AW1353" i="1"/>
  <c r="AX1353" i="1"/>
  <c r="AW1354" i="1"/>
  <c r="AX1354" i="1"/>
  <c r="AW1355" i="1"/>
  <c r="AX1355" i="1"/>
  <c r="AW1356" i="1"/>
  <c r="AX1356" i="1"/>
  <c r="AW1357" i="1"/>
  <c r="AX1357" i="1"/>
  <c r="AW1358" i="1"/>
  <c r="AX1358" i="1"/>
  <c r="AW1359" i="1"/>
  <c r="AX1359" i="1"/>
  <c r="AW1360" i="1"/>
  <c r="AX1360" i="1"/>
  <c r="AW1361" i="1"/>
  <c r="AX1361" i="1"/>
  <c r="AW1362" i="1"/>
  <c r="AX1362" i="1"/>
  <c r="AW1363" i="1"/>
  <c r="AX1363" i="1"/>
  <c r="AW1364" i="1"/>
  <c r="AX1364" i="1"/>
  <c r="AW1365" i="1"/>
  <c r="AX1365" i="1"/>
  <c r="AW1366" i="1"/>
  <c r="AX1366" i="1"/>
  <c r="AW1367" i="1"/>
  <c r="AX1367" i="1"/>
  <c r="AW1368" i="1"/>
  <c r="AX1368" i="1"/>
  <c r="AW1369" i="1"/>
  <c r="AX1369" i="1"/>
  <c r="AW1370" i="1"/>
  <c r="AX1370" i="1"/>
  <c r="AW1371" i="1"/>
  <c r="AX1371" i="1"/>
  <c r="AW1372" i="1"/>
  <c r="AX1372" i="1"/>
  <c r="AW1373" i="1"/>
  <c r="AX1373" i="1"/>
  <c r="AW1374" i="1"/>
  <c r="AX1374" i="1"/>
  <c r="AW1375" i="1"/>
  <c r="AX1375" i="1"/>
  <c r="AW1376" i="1"/>
  <c r="AX1376" i="1"/>
  <c r="AW1377" i="1"/>
  <c r="AX1377" i="1"/>
  <c r="AW1378" i="1"/>
  <c r="AX1378" i="1"/>
  <c r="AW1379" i="1"/>
  <c r="AX1379" i="1"/>
  <c r="AW1380" i="1"/>
  <c r="AX1380" i="1"/>
  <c r="AW1381" i="1"/>
  <c r="AX1381" i="1"/>
  <c r="AW1382" i="1"/>
  <c r="AX1382" i="1"/>
  <c r="AW1383" i="1"/>
  <c r="AX1383" i="1"/>
  <c r="AW1384" i="1"/>
  <c r="AX1384" i="1"/>
  <c r="AW1385" i="1"/>
  <c r="AX1385" i="1"/>
  <c r="AW1386" i="1"/>
  <c r="AX1386" i="1"/>
  <c r="AW1387" i="1"/>
  <c r="AX1387" i="1"/>
  <c r="AW1388" i="1"/>
  <c r="AX1388" i="1"/>
  <c r="AW1389" i="1"/>
  <c r="AX1389" i="1"/>
  <c r="AW1390" i="1"/>
  <c r="AX1390" i="1"/>
  <c r="AW1391" i="1"/>
  <c r="AX1391" i="1"/>
  <c r="AW1392" i="1"/>
  <c r="AX1392" i="1"/>
  <c r="AW1393" i="1"/>
  <c r="AX1393" i="1"/>
  <c r="AW1394" i="1"/>
  <c r="AX1394" i="1"/>
  <c r="AW1395" i="1"/>
  <c r="AX1395" i="1"/>
  <c r="AW1396" i="1"/>
  <c r="AX1396" i="1"/>
  <c r="AW1397" i="1"/>
  <c r="AX1397" i="1"/>
  <c r="AW1398" i="1"/>
  <c r="AX1398" i="1"/>
  <c r="AW1399" i="1"/>
  <c r="AX1399" i="1"/>
  <c r="AW1400" i="1"/>
  <c r="AX1400" i="1"/>
  <c r="AW1401" i="1"/>
  <c r="AX1401" i="1"/>
  <c r="AW1402" i="1"/>
  <c r="AX1402" i="1"/>
  <c r="AW1403" i="1"/>
  <c r="AX1403" i="1"/>
  <c r="AW1404" i="1"/>
  <c r="AX1404" i="1"/>
  <c r="AW1405" i="1"/>
  <c r="AX1405" i="1"/>
  <c r="AW1406" i="1"/>
  <c r="AX1406" i="1"/>
  <c r="AW1407" i="1"/>
  <c r="AX1407" i="1"/>
  <c r="AW1408" i="1"/>
  <c r="AX1408" i="1"/>
  <c r="AW1409" i="1"/>
  <c r="AX1409" i="1"/>
  <c r="AW1410" i="1"/>
  <c r="AX1410" i="1"/>
  <c r="AW1411" i="1"/>
  <c r="AX1411" i="1"/>
  <c r="AW1412" i="1"/>
  <c r="AX1412" i="1"/>
  <c r="AW1413" i="1"/>
  <c r="AX1413" i="1"/>
  <c r="AW1414" i="1"/>
  <c r="AX1414" i="1"/>
  <c r="AW1415" i="1"/>
  <c r="AX1415" i="1"/>
  <c r="AW1416" i="1"/>
  <c r="AX1416" i="1"/>
  <c r="AW1417" i="1"/>
  <c r="AX1417" i="1"/>
  <c r="AW1418" i="1"/>
  <c r="AX1418" i="1"/>
  <c r="AW1419" i="1"/>
  <c r="AX1419" i="1"/>
  <c r="AW1420" i="1"/>
  <c r="AX1420" i="1"/>
  <c r="AW1421" i="1"/>
  <c r="AX1421" i="1"/>
  <c r="AW1422" i="1"/>
  <c r="AX1422" i="1"/>
  <c r="AW1423" i="1"/>
  <c r="AX1423" i="1"/>
  <c r="AW1424" i="1"/>
  <c r="AX1424" i="1"/>
  <c r="AW1425" i="1"/>
  <c r="AX1425" i="1"/>
  <c r="AW1426" i="1"/>
  <c r="AX1426" i="1"/>
  <c r="AW1427" i="1"/>
  <c r="AX1427" i="1"/>
  <c r="AW1428" i="1"/>
  <c r="AX1428" i="1"/>
  <c r="AW1429" i="1"/>
  <c r="AX1429" i="1"/>
  <c r="AW1430" i="1"/>
  <c r="AX1430" i="1"/>
  <c r="AW1431" i="1"/>
  <c r="AX1431" i="1"/>
  <c r="AW1432" i="1"/>
  <c r="AX1432" i="1"/>
  <c r="AW1433" i="1"/>
  <c r="AX1433" i="1"/>
  <c r="AW1434" i="1"/>
  <c r="AX1434" i="1"/>
  <c r="AW1435" i="1"/>
  <c r="AX1435" i="1"/>
  <c r="AW1436" i="1"/>
  <c r="AX1436" i="1"/>
  <c r="AW1437" i="1"/>
  <c r="AX1437" i="1"/>
  <c r="AW1438" i="1"/>
  <c r="AX1438" i="1"/>
  <c r="AW1439" i="1"/>
  <c r="AX1439" i="1"/>
  <c r="AW1440" i="1"/>
  <c r="AX1440" i="1"/>
  <c r="AW1441" i="1"/>
  <c r="AX1441" i="1"/>
  <c r="AW1442" i="1"/>
  <c r="AX1442" i="1"/>
  <c r="AW1443" i="1"/>
  <c r="AX1443" i="1"/>
  <c r="AW1444" i="1"/>
  <c r="AX1444" i="1"/>
  <c r="AW1445" i="1"/>
  <c r="AX1445" i="1"/>
  <c r="AW1446" i="1"/>
  <c r="AX1446" i="1"/>
  <c r="AW1447" i="1"/>
  <c r="AX1447" i="1"/>
  <c r="AW1448" i="1"/>
  <c r="AX1448" i="1"/>
  <c r="AW1449" i="1"/>
  <c r="AX1449" i="1"/>
  <c r="AW1450" i="1"/>
  <c r="AX1450" i="1"/>
  <c r="AW1451" i="1"/>
  <c r="AX1451" i="1"/>
  <c r="AW1452" i="1"/>
  <c r="AX1452" i="1"/>
  <c r="AW1453" i="1"/>
  <c r="AX1453" i="1"/>
  <c r="AW1454" i="1"/>
  <c r="AX1454" i="1"/>
  <c r="AW1455" i="1"/>
  <c r="AX1455" i="1"/>
  <c r="AW1456" i="1"/>
  <c r="AX1456" i="1"/>
  <c r="AW1457" i="1"/>
  <c r="AX1457" i="1"/>
  <c r="AW1458" i="1"/>
  <c r="AX1458" i="1"/>
  <c r="AW1459" i="1"/>
  <c r="AX1459" i="1"/>
  <c r="AW1460" i="1"/>
  <c r="AX1460" i="1"/>
  <c r="AW1461" i="1"/>
  <c r="AX1461" i="1"/>
  <c r="AW1462" i="1"/>
  <c r="AX1462" i="1"/>
  <c r="AW1463" i="1"/>
  <c r="AX1463" i="1"/>
  <c r="AW1464" i="1"/>
  <c r="AX1464" i="1"/>
  <c r="AW1465" i="1"/>
  <c r="AX1465" i="1"/>
  <c r="AW1466" i="1"/>
  <c r="AX1466" i="1"/>
  <c r="AW1467" i="1"/>
  <c r="AX1467" i="1"/>
  <c r="AW1468" i="1"/>
  <c r="AX1468" i="1"/>
  <c r="AW1469" i="1"/>
  <c r="AX1469" i="1"/>
  <c r="AW1470" i="1"/>
  <c r="AX1470" i="1"/>
  <c r="AW1471" i="1"/>
  <c r="AX1471" i="1"/>
  <c r="AW1472" i="1"/>
  <c r="AX1472" i="1"/>
  <c r="AW1473" i="1"/>
  <c r="AX1473" i="1"/>
  <c r="AW1474" i="1"/>
  <c r="AX1474" i="1"/>
  <c r="AW1475" i="1"/>
  <c r="AX1475" i="1"/>
  <c r="AW1476" i="1"/>
  <c r="AX1476" i="1"/>
  <c r="AW1477" i="1"/>
  <c r="AX1477" i="1"/>
  <c r="AW1478" i="1"/>
  <c r="AX1478" i="1"/>
  <c r="AW1479" i="1"/>
  <c r="AX1479" i="1"/>
  <c r="AW1480" i="1"/>
  <c r="AX1480" i="1"/>
  <c r="AW1481" i="1"/>
  <c r="AX1481" i="1"/>
  <c r="AW1482" i="1"/>
  <c r="AX1482" i="1"/>
  <c r="AW1483" i="1"/>
  <c r="AX1483" i="1"/>
  <c r="AW1484" i="1"/>
  <c r="AX1484" i="1"/>
  <c r="AW1485" i="1"/>
  <c r="AX1485" i="1"/>
  <c r="AW1486" i="1"/>
  <c r="AX1486" i="1"/>
  <c r="AW1487" i="1"/>
  <c r="AX1487" i="1"/>
  <c r="AW1488" i="1"/>
  <c r="AX1488" i="1"/>
  <c r="AW1489" i="1"/>
  <c r="AX1489" i="1"/>
  <c r="AW1490" i="1"/>
  <c r="AX1490" i="1"/>
  <c r="AW1491" i="1"/>
  <c r="AX1491" i="1"/>
  <c r="AW1492" i="1"/>
  <c r="AX1492" i="1"/>
  <c r="AW1493" i="1"/>
  <c r="AX1493" i="1"/>
  <c r="AW1494" i="1"/>
  <c r="AX1494" i="1"/>
  <c r="AW1495" i="1"/>
  <c r="AX1495" i="1"/>
  <c r="AW1496" i="1"/>
  <c r="AX1496" i="1"/>
  <c r="AW1497" i="1"/>
  <c r="AX1497" i="1"/>
  <c r="AW1498" i="1"/>
  <c r="AX1498" i="1"/>
  <c r="AW1499" i="1"/>
  <c r="AX1499" i="1"/>
  <c r="AW1500" i="1"/>
  <c r="AX1500" i="1"/>
  <c r="AW1501" i="1"/>
  <c r="AX1501" i="1"/>
  <c r="AW1502" i="1"/>
  <c r="AX1502" i="1"/>
  <c r="AW1503" i="1"/>
  <c r="AX1503" i="1"/>
  <c r="AW1504" i="1"/>
  <c r="AX1504" i="1"/>
  <c r="AW1505" i="1"/>
  <c r="AX1505" i="1"/>
  <c r="AW1506" i="1"/>
  <c r="AX1506" i="1"/>
  <c r="AW1507" i="1"/>
  <c r="AX1507" i="1"/>
  <c r="AW1508" i="1"/>
  <c r="AX1508" i="1"/>
  <c r="AW1509" i="1"/>
  <c r="AX1509" i="1"/>
  <c r="AW1510" i="1"/>
  <c r="AX1510" i="1"/>
  <c r="AW1511" i="1"/>
  <c r="AX1511" i="1"/>
  <c r="AW1512" i="1"/>
  <c r="AX1512" i="1"/>
  <c r="AW1513" i="1"/>
  <c r="AX1513" i="1"/>
  <c r="AW1514" i="1"/>
  <c r="AX1514" i="1"/>
  <c r="AW1515" i="1"/>
  <c r="AX1515" i="1"/>
  <c r="AW1516" i="1"/>
  <c r="AX1516" i="1"/>
  <c r="AW1517" i="1"/>
  <c r="AX1517" i="1"/>
  <c r="AW1518" i="1"/>
  <c r="AX1518" i="1"/>
  <c r="AW1519" i="1"/>
  <c r="AX1519" i="1"/>
  <c r="AW1520" i="1"/>
  <c r="AX1520" i="1"/>
  <c r="AW1521" i="1"/>
  <c r="AX1521" i="1"/>
  <c r="AW1522" i="1"/>
  <c r="AX1522" i="1"/>
  <c r="AW1523" i="1"/>
  <c r="AX1523" i="1"/>
  <c r="AW1524" i="1"/>
  <c r="AX1524" i="1"/>
  <c r="AW1525" i="1"/>
  <c r="AX1525" i="1"/>
  <c r="AW1526" i="1"/>
  <c r="AX1526" i="1"/>
  <c r="AW1527" i="1"/>
  <c r="AX1527" i="1"/>
  <c r="AW1528" i="1"/>
  <c r="AX1528" i="1"/>
  <c r="AW1529" i="1"/>
  <c r="AX1529" i="1"/>
  <c r="AW1530" i="1"/>
  <c r="AX1530" i="1"/>
  <c r="AW1531" i="1"/>
  <c r="AX1531" i="1"/>
  <c r="AW1532" i="1"/>
  <c r="AX1532" i="1"/>
  <c r="AW1533" i="1"/>
  <c r="AX1533" i="1"/>
  <c r="AW1534" i="1"/>
  <c r="AX1534" i="1"/>
  <c r="AW1535" i="1"/>
  <c r="AX1535" i="1"/>
  <c r="AW1536" i="1"/>
  <c r="AX1536" i="1"/>
  <c r="AW1537" i="1"/>
  <c r="AX1537" i="1"/>
  <c r="AW1538" i="1"/>
  <c r="AX1538" i="1"/>
  <c r="AW1539" i="1"/>
  <c r="AX1539" i="1"/>
  <c r="AW1540" i="1"/>
  <c r="AX1540" i="1"/>
  <c r="AW1541" i="1"/>
  <c r="AX1541" i="1"/>
  <c r="AW1542" i="1"/>
  <c r="AX1542" i="1"/>
  <c r="AW1543" i="1"/>
  <c r="AX1543" i="1"/>
  <c r="AW1544" i="1"/>
  <c r="AX1544" i="1"/>
  <c r="AW1545" i="1"/>
  <c r="AX1545" i="1"/>
  <c r="AW1546" i="1"/>
  <c r="AX1546" i="1"/>
  <c r="AW1547" i="1"/>
  <c r="AX1547" i="1"/>
  <c r="AW1548" i="1"/>
  <c r="AX1548" i="1"/>
  <c r="AW1549" i="1"/>
  <c r="AX1549" i="1"/>
  <c r="AW1550" i="1"/>
  <c r="AX1550" i="1"/>
  <c r="AW1551" i="1"/>
  <c r="AX1551" i="1"/>
  <c r="AW1552" i="1"/>
  <c r="AX1552" i="1"/>
  <c r="AW1553" i="1"/>
  <c r="AX1553" i="1"/>
  <c r="AW1554" i="1"/>
  <c r="AX1554" i="1"/>
  <c r="AW1555" i="1"/>
  <c r="AX1555" i="1"/>
  <c r="AW1556" i="1"/>
  <c r="AX1556" i="1"/>
  <c r="AW1557" i="1"/>
  <c r="AX1557" i="1"/>
  <c r="AW1558" i="1"/>
  <c r="AX1558" i="1"/>
  <c r="AW1559" i="1"/>
  <c r="AX1559" i="1"/>
  <c r="AW1560" i="1"/>
  <c r="AX1560" i="1"/>
  <c r="AW1561" i="1"/>
  <c r="AX1561" i="1"/>
  <c r="AW1562" i="1"/>
  <c r="AX1562" i="1"/>
  <c r="AW1563" i="1"/>
  <c r="AX1563" i="1"/>
  <c r="AW1564" i="1"/>
  <c r="AX1564" i="1"/>
  <c r="AW1565" i="1"/>
  <c r="AX1565" i="1"/>
  <c r="AW1566" i="1"/>
  <c r="AX1566" i="1"/>
  <c r="AW1567" i="1"/>
  <c r="AX1567" i="1"/>
  <c r="AW1568" i="1"/>
  <c r="AX1568" i="1"/>
  <c r="AW1569" i="1"/>
  <c r="AX1569" i="1"/>
  <c r="AW1570" i="1"/>
  <c r="AX1570" i="1"/>
  <c r="AW1571" i="1"/>
  <c r="AX1571" i="1"/>
  <c r="AW1572" i="1"/>
  <c r="AX1572" i="1"/>
  <c r="AW1573" i="1"/>
  <c r="AX1573" i="1"/>
  <c r="AW1574" i="1"/>
  <c r="AX1574" i="1"/>
  <c r="AW1575" i="1"/>
  <c r="AX1575" i="1"/>
  <c r="AW1576" i="1"/>
  <c r="AX1576" i="1"/>
  <c r="AW1577" i="1"/>
  <c r="AX1577" i="1"/>
  <c r="AW1578" i="1"/>
  <c r="AX1578" i="1"/>
  <c r="AW1579" i="1"/>
  <c r="AX1579" i="1"/>
  <c r="AW1580" i="1"/>
  <c r="AX1580" i="1"/>
  <c r="AW1581" i="1"/>
  <c r="AX1581" i="1"/>
  <c r="AW1582" i="1"/>
  <c r="AX1582" i="1"/>
  <c r="AW1583" i="1"/>
  <c r="AX1583" i="1"/>
  <c r="AW1584" i="1"/>
  <c r="AX1584" i="1"/>
  <c r="AW1585" i="1"/>
  <c r="AX1585" i="1"/>
  <c r="AW1586" i="1"/>
  <c r="AX1586" i="1"/>
  <c r="AW1587" i="1"/>
  <c r="AX1587" i="1"/>
  <c r="AW1588" i="1"/>
  <c r="AX1588" i="1"/>
  <c r="AW1589" i="1"/>
  <c r="AX1589" i="1"/>
  <c r="AW1590" i="1"/>
  <c r="AX1590" i="1"/>
  <c r="AW1591" i="1"/>
  <c r="AX1591" i="1"/>
  <c r="AW1592" i="1"/>
  <c r="AX1592" i="1"/>
  <c r="AW1593" i="1"/>
  <c r="AX1593" i="1"/>
  <c r="AW1594" i="1"/>
  <c r="AX1594" i="1"/>
  <c r="AW1595" i="1"/>
  <c r="AX1595" i="1"/>
  <c r="AW1596" i="1"/>
  <c r="AX1596" i="1"/>
  <c r="AW1597" i="1"/>
  <c r="AX1597" i="1"/>
  <c r="AW1598" i="1"/>
  <c r="AX1598" i="1"/>
  <c r="AW1599" i="1"/>
  <c r="AX1599" i="1"/>
  <c r="AW1600" i="1"/>
  <c r="AX1600" i="1"/>
  <c r="AW1601" i="1"/>
  <c r="AX1601" i="1"/>
  <c r="AW1602" i="1"/>
  <c r="AX1602" i="1"/>
  <c r="AW1603" i="1"/>
  <c r="AX1603" i="1"/>
  <c r="AW1604" i="1"/>
  <c r="AX1604" i="1"/>
  <c r="AW1605" i="1"/>
  <c r="AX1605" i="1"/>
  <c r="AW1606" i="1"/>
  <c r="AX1606" i="1"/>
  <c r="AW1607" i="1"/>
  <c r="AX1607" i="1"/>
  <c r="AW1608" i="1"/>
  <c r="AX1608" i="1"/>
  <c r="AW1609" i="1"/>
  <c r="AX1609" i="1"/>
  <c r="AW1610" i="1"/>
  <c r="AX1610" i="1"/>
  <c r="AW1611" i="1"/>
  <c r="AX1611" i="1"/>
  <c r="AW1612" i="1"/>
  <c r="AX1612" i="1"/>
  <c r="AW1613" i="1"/>
  <c r="AX1613" i="1"/>
  <c r="AW1614" i="1"/>
  <c r="AX1614" i="1"/>
  <c r="AW1615" i="1"/>
  <c r="AX1615" i="1"/>
  <c r="AW1616" i="1"/>
  <c r="AX1616" i="1"/>
  <c r="AW1617" i="1"/>
  <c r="AX1617" i="1"/>
  <c r="AW1618" i="1"/>
  <c r="AX1618" i="1"/>
  <c r="AW1619" i="1"/>
  <c r="AX1619" i="1"/>
  <c r="AW1620" i="1"/>
  <c r="AX1620" i="1"/>
  <c r="AW1621" i="1"/>
  <c r="AX1621" i="1"/>
  <c r="AW1622" i="1"/>
  <c r="AX1622" i="1"/>
  <c r="AW1623" i="1"/>
  <c r="AX1623" i="1"/>
  <c r="AW1624" i="1"/>
  <c r="AX1624" i="1"/>
  <c r="AW1625" i="1"/>
  <c r="AX1625" i="1"/>
  <c r="AW1626" i="1"/>
  <c r="AX1626" i="1"/>
  <c r="AW1627" i="1"/>
  <c r="AX1627" i="1"/>
  <c r="AW1628" i="1"/>
  <c r="AX1628" i="1"/>
  <c r="AW1629" i="1"/>
  <c r="AX1629" i="1"/>
  <c r="AW1630" i="1"/>
  <c r="AX1630" i="1"/>
  <c r="AW1631" i="1"/>
  <c r="AX1631" i="1"/>
  <c r="AW1632" i="1"/>
  <c r="AX1632" i="1"/>
  <c r="AW1633" i="1"/>
  <c r="AX1633" i="1"/>
  <c r="AW1634" i="1"/>
  <c r="AX1634" i="1"/>
  <c r="AW1635" i="1"/>
  <c r="AX1635" i="1"/>
  <c r="AW1636" i="1"/>
  <c r="AX1636" i="1"/>
  <c r="AW1637" i="1"/>
  <c r="AX1637" i="1"/>
  <c r="AW1638" i="1"/>
  <c r="AX1638" i="1"/>
  <c r="AW1639" i="1"/>
  <c r="AX1639" i="1"/>
  <c r="AW1640" i="1"/>
  <c r="AX1640" i="1"/>
  <c r="AW1641" i="1"/>
  <c r="AX1641" i="1"/>
  <c r="AW1642" i="1"/>
  <c r="AX1642" i="1"/>
  <c r="AW1643" i="1"/>
  <c r="AX1643" i="1"/>
  <c r="AW1644" i="1"/>
  <c r="AX1644" i="1"/>
  <c r="AW1645" i="1"/>
  <c r="AX1645" i="1"/>
  <c r="AW1646" i="1"/>
  <c r="AX1646" i="1"/>
  <c r="AW1647" i="1"/>
  <c r="AX1647" i="1"/>
  <c r="AW1648" i="1"/>
  <c r="AX1648" i="1"/>
  <c r="AW1649" i="1"/>
  <c r="AX1649" i="1"/>
  <c r="AW1650" i="1"/>
  <c r="AX1650" i="1"/>
  <c r="AW1651" i="1"/>
  <c r="AX1651" i="1"/>
  <c r="AW1652" i="1"/>
  <c r="AX1652" i="1"/>
  <c r="AW1653" i="1"/>
  <c r="AX1653" i="1"/>
  <c r="AW1654" i="1"/>
  <c r="AX1654" i="1"/>
  <c r="AW1655" i="1"/>
  <c r="AX1655" i="1"/>
  <c r="AW1656" i="1"/>
  <c r="AX1656" i="1"/>
  <c r="AW1657" i="1"/>
  <c r="AX1657" i="1"/>
  <c r="AW1658" i="1"/>
  <c r="AX1658" i="1"/>
  <c r="AW1659" i="1"/>
  <c r="AX1659" i="1"/>
  <c r="AW1660" i="1"/>
  <c r="AX1660" i="1"/>
  <c r="AW1661" i="1"/>
  <c r="AX1661" i="1"/>
  <c r="AW1662" i="1"/>
  <c r="AX1662" i="1"/>
  <c r="AW1663" i="1"/>
  <c r="AX1663" i="1"/>
  <c r="AW1664" i="1"/>
  <c r="AX1664" i="1"/>
  <c r="AW1665" i="1"/>
  <c r="AX1665" i="1"/>
  <c r="AW1666" i="1"/>
  <c r="AX1666" i="1"/>
  <c r="AW1667" i="1"/>
  <c r="AX1667" i="1"/>
  <c r="AW1668" i="1"/>
  <c r="AX1668" i="1"/>
  <c r="AW1669" i="1"/>
  <c r="AX1669" i="1"/>
  <c r="AW1670" i="1"/>
  <c r="AX1670" i="1"/>
  <c r="AW1671" i="1"/>
  <c r="AX1671" i="1"/>
  <c r="AW1672" i="1"/>
  <c r="AX1672" i="1"/>
  <c r="AW1673" i="1"/>
  <c r="AX1673" i="1"/>
  <c r="AW1674" i="1"/>
  <c r="AX1674" i="1"/>
  <c r="AW1675" i="1"/>
  <c r="AX1675" i="1"/>
  <c r="AW1676" i="1"/>
  <c r="AX1676" i="1"/>
  <c r="AW1677" i="1"/>
  <c r="AX1677" i="1"/>
  <c r="AW1678" i="1"/>
  <c r="AX1678" i="1"/>
  <c r="AW1679" i="1"/>
  <c r="AX1679" i="1"/>
  <c r="AW1680" i="1"/>
  <c r="AX1680" i="1"/>
  <c r="AW1681" i="1"/>
  <c r="AX1681" i="1"/>
  <c r="AW1682" i="1"/>
  <c r="AX1682" i="1"/>
  <c r="AW1683" i="1"/>
  <c r="AX1683" i="1"/>
  <c r="AW1684" i="1"/>
  <c r="AX1684" i="1"/>
  <c r="AW1685" i="1"/>
  <c r="AX1685" i="1"/>
  <c r="AW1686" i="1"/>
  <c r="AX1686" i="1"/>
  <c r="AW1687" i="1"/>
  <c r="AX1687" i="1"/>
  <c r="AW1688" i="1"/>
  <c r="AX1688" i="1"/>
  <c r="AW1689" i="1"/>
  <c r="AX1689" i="1"/>
  <c r="AW1690" i="1"/>
  <c r="AX1690" i="1"/>
  <c r="AW1691" i="1"/>
  <c r="AX1691" i="1"/>
  <c r="AW1692" i="1"/>
  <c r="AX1692" i="1"/>
  <c r="AW1693" i="1"/>
  <c r="AX1693" i="1"/>
  <c r="AW1694" i="1"/>
  <c r="AX1694" i="1"/>
  <c r="AW1695" i="1"/>
  <c r="AX1695" i="1"/>
  <c r="AW1696" i="1"/>
  <c r="AX1696" i="1"/>
  <c r="AW1697" i="1"/>
  <c r="AX1697" i="1"/>
  <c r="AW1698" i="1"/>
  <c r="AX1698" i="1"/>
  <c r="AW1699" i="1"/>
  <c r="AX1699" i="1"/>
  <c r="AW1700" i="1"/>
  <c r="AX1700" i="1"/>
  <c r="AW1701" i="1"/>
  <c r="AX1701" i="1"/>
  <c r="AW1702" i="1"/>
  <c r="AX1702" i="1"/>
  <c r="AW1703" i="1"/>
  <c r="AX1703" i="1"/>
  <c r="AW1704" i="1"/>
  <c r="AX1704" i="1"/>
  <c r="AW1705" i="1"/>
  <c r="AX1705" i="1"/>
  <c r="AW1706" i="1"/>
  <c r="AX1706" i="1"/>
  <c r="AW1707" i="1"/>
  <c r="AX1707" i="1"/>
  <c r="AW1708" i="1"/>
  <c r="AX1708" i="1"/>
  <c r="AW1709" i="1"/>
  <c r="AX1709" i="1"/>
  <c r="AW1710" i="1"/>
  <c r="AX1710" i="1"/>
  <c r="AW1711" i="1"/>
  <c r="AX1711" i="1"/>
  <c r="AW1712" i="1"/>
  <c r="AX1712" i="1"/>
  <c r="AW1713" i="1"/>
  <c r="AX1713" i="1"/>
  <c r="AW1714" i="1"/>
  <c r="AX1714" i="1"/>
  <c r="AW1715" i="1"/>
  <c r="AX1715" i="1"/>
  <c r="AW1716" i="1"/>
  <c r="AX1716" i="1"/>
  <c r="AW1717" i="1"/>
  <c r="AX1717" i="1"/>
  <c r="AW1718" i="1"/>
  <c r="AX1718" i="1"/>
  <c r="AW1719" i="1"/>
  <c r="AX1719" i="1"/>
  <c r="AW1720" i="1"/>
  <c r="AX1720" i="1"/>
  <c r="AW1721" i="1"/>
  <c r="AX1721" i="1"/>
  <c r="AW1722" i="1"/>
  <c r="AX1722" i="1"/>
  <c r="AW1723" i="1"/>
  <c r="AX1723" i="1"/>
  <c r="AW1724" i="1"/>
  <c r="AX1724" i="1"/>
  <c r="AW1725" i="1"/>
  <c r="AX1725" i="1"/>
  <c r="AW1726" i="1"/>
  <c r="AX1726" i="1"/>
  <c r="AW1727" i="1"/>
  <c r="AX1727" i="1"/>
  <c r="AW1728" i="1"/>
  <c r="AX1728" i="1"/>
  <c r="AW1729" i="1"/>
  <c r="AX1729" i="1"/>
  <c r="AW1730" i="1"/>
  <c r="AX1730" i="1"/>
  <c r="AW1731" i="1"/>
  <c r="AX1731" i="1"/>
  <c r="AW1732" i="1"/>
  <c r="AX1732" i="1"/>
  <c r="AW1733" i="1"/>
  <c r="AX1733" i="1"/>
  <c r="AW1734" i="1"/>
  <c r="AX1734" i="1"/>
  <c r="AW1735" i="1"/>
  <c r="AX1735" i="1"/>
  <c r="AW1736" i="1"/>
  <c r="AX1736" i="1"/>
  <c r="AW1737" i="1"/>
  <c r="AX1737" i="1"/>
  <c r="AW1738" i="1"/>
  <c r="AX1738" i="1"/>
  <c r="AW1739" i="1"/>
  <c r="AX1739" i="1"/>
  <c r="AW1740" i="1"/>
  <c r="AX1740" i="1"/>
  <c r="AW1741" i="1"/>
  <c r="AX1741" i="1"/>
  <c r="AW1742" i="1"/>
  <c r="AX1742" i="1"/>
  <c r="AW1743" i="1"/>
  <c r="AX1743" i="1"/>
  <c r="AW1744" i="1"/>
  <c r="AX1744" i="1"/>
  <c r="AW1745" i="1"/>
  <c r="AX1745" i="1"/>
  <c r="AW1746" i="1"/>
  <c r="AX1746" i="1"/>
  <c r="AW1747" i="1"/>
  <c r="AX1747" i="1"/>
  <c r="AW1748" i="1"/>
  <c r="AX1748" i="1"/>
  <c r="AW1749" i="1"/>
  <c r="AX1749" i="1"/>
  <c r="AW1750" i="1"/>
  <c r="AX1750" i="1"/>
  <c r="AW1751" i="1"/>
  <c r="AX1751" i="1"/>
  <c r="AW1752" i="1"/>
  <c r="AX1752" i="1"/>
  <c r="AW1753" i="1"/>
  <c r="AX1753" i="1"/>
  <c r="AW1754" i="1"/>
  <c r="AX1754" i="1"/>
  <c r="AW1755" i="1"/>
  <c r="AX1755" i="1"/>
  <c r="AW1756" i="1"/>
  <c r="AX1756" i="1"/>
  <c r="AW1757" i="1"/>
  <c r="AX1757" i="1"/>
  <c r="AW1758" i="1"/>
  <c r="AX1758" i="1"/>
  <c r="AW1759" i="1"/>
  <c r="AX1759" i="1"/>
  <c r="AW1760" i="1"/>
  <c r="AX1760" i="1"/>
  <c r="AW1761" i="1"/>
  <c r="AX1761" i="1"/>
  <c r="AW1762" i="1"/>
  <c r="AX1762" i="1"/>
  <c r="AW1763" i="1"/>
  <c r="AX1763" i="1"/>
  <c r="AW1764" i="1"/>
  <c r="AX1764" i="1"/>
  <c r="AW1765" i="1"/>
  <c r="AX1765" i="1"/>
  <c r="AW1766" i="1"/>
  <c r="AX1766" i="1"/>
  <c r="AW1767" i="1"/>
  <c r="AX1767" i="1"/>
  <c r="AW1768" i="1"/>
  <c r="AX1768" i="1"/>
  <c r="AW1769" i="1"/>
  <c r="AX1769" i="1"/>
  <c r="AW1770" i="1"/>
  <c r="AX1770" i="1"/>
  <c r="AW1771" i="1"/>
  <c r="AX1771" i="1"/>
  <c r="AW1772" i="1"/>
  <c r="AX1772" i="1"/>
  <c r="AW1773" i="1"/>
  <c r="AX1773" i="1"/>
  <c r="AW1774" i="1"/>
  <c r="AX1774" i="1"/>
  <c r="AW1775" i="1"/>
  <c r="AX1775" i="1"/>
  <c r="AW1776" i="1"/>
  <c r="AX1776" i="1"/>
  <c r="AW1777" i="1"/>
  <c r="AX1777" i="1"/>
  <c r="AW1778" i="1"/>
  <c r="AX1778" i="1"/>
  <c r="AW1779" i="1"/>
  <c r="AX1779" i="1"/>
  <c r="AW1780" i="1"/>
  <c r="AX1780" i="1"/>
  <c r="AW1781" i="1"/>
  <c r="AX1781" i="1"/>
  <c r="AW1782" i="1"/>
  <c r="AX1782" i="1"/>
  <c r="AW1783" i="1"/>
  <c r="AX1783" i="1"/>
  <c r="AW1784" i="1"/>
  <c r="AX1784" i="1"/>
  <c r="AW1785" i="1"/>
  <c r="AX1785" i="1"/>
  <c r="AW1786" i="1"/>
  <c r="AX1786" i="1"/>
  <c r="AW1787" i="1"/>
  <c r="AX1787" i="1"/>
  <c r="AW1788" i="1"/>
  <c r="AX1788" i="1"/>
  <c r="AW1789" i="1"/>
  <c r="AX1789" i="1"/>
  <c r="AW1790" i="1"/>
  <c r="AX1790" i="1"/>
  <c r="AW1791" i="1"/>
  <c r="AX1791" i="1"/>
  <c r="AW1792" i="1"/>
  <c r="AX1792" i="1"/>
  <c r="AW1793" i="1"/>
  <c r="AX1793" i="1"/>
  <c r="AW1794" i="1"/>
  <c r="AX1794" i="1"/>
  <c r="AW1795" i="1"/>
  <c r="AX1795" i="1"/>
  <c r="AW1796" i="1"/>
  <c r="AX1796" i="1"/>
  <c r="AW1797" i="1"/>
  <c r="AX1797" i="1"/>
  <c r="AW1798" i="1"/>
  <c r="AX1798" i="1"/>
  <c r="AW1799" i="1"/>
  <c r="AX1799" i="1"/>
  <c r="AW1800" i="1"/>
  <c r="AX1800" i="1"/>
  <c r="AW1801" i="1"/>
  <c r="AX1801" i="1"/>
  <c r="AW1802" i="1"/>
  <c r="AX1802" i="1"/>
  <c r="AW1803" i="1"/>
  <c r="AX1803" i="1"/>
  <c r="AW1804" i="1"/>
  <c r="AX1804" i="1"/>
  <c r="AW1805" i="1"/>
  <c r="AX1805" i="1"/>
  <c r="AW1806" i="1"/>
  <c r="AX1806" i="1"/>
  <c r="AW1807" i="1"/>
  <c r="AX1807" i="1"/>
  <c r="AW1808" i="1"/>
  <c r="AX1808" i="1"/>
  <c r="AW1809" i="1"/>
  <c r="AX1809" i="1"/>
  <c r="AW1810" i="1"/>
  <c r="AX1810" i="1"/>
  <c r="AW1811" i="1"/>
  <c r="AX1811" i="1"/>
  <c r="AW1812" i="1"/>
  <c r="AX1812" i="1"/>
  <c r="AW1813" i="1"/>
  <c r="AX1813" i="1"/>
  <c r="AW1814" i="1"/>
  <c r="AX1814" i="1"/>
  <c r="AW1815" i="1"/>
  <c r="AX1815" i="1"/>
  <c r="AW1816" i="1"/>
  <c r="AX1816" i="1"/>
  <c r="AW1817" i="1"/>
  <c r="AX1817" i="1"/>
  <c r="AW1818" i="1"/>
  <c r="AX1818" i="1"/>
  <c r="AW1819" i="1"/>
  <c r="AX1819" i="1"/>
  <c r="AW1820" i="1"/>
  <c r="AX1820" i="1"/>
  <c r="AW1821" i="1"/>
  <c r="AX1821" i="1"/>
  <c r="AW1822" i="1"/>
  <c r="AX1822" i="1"/>
  <c r="AW1823" i="1"/>
  <c r="AX1823" i="1"/>
  <c r="AW1824" i="1"/>
  <c r="AX1824" i="1"/>
  <c r="AW1825" i="1"/>
  <c r="AX1825" i="1"/>
  <c r="AW1826" i="1"/>
  <c r="AX1826" i="1"/>
  <c r="AW1827" i="1"/>
  <c r="AX1827" i="1"/>
  <c r="AW1828" i="1"/>
  <c r="AX1828" i="1"/>
  <c r="AW1829" i="1"/>
  <c r="AX1829" i="1"/>
  <c r="AW1830" i="1"/>
  <c r="AX1830" i="1"/>
  <c r="AW1831" i="1"/>
  <c r="AX1831" i="1"/>
  <c r="AW1832" i="1"/>
  <c r="AX1832" i="1"/>
  <c r="AW1833" i="1"/>
  <c r="AX1833" i="1"/>
  <c r="AW1834" i="1"/>
  <c r="AX1834" i="1"/>
  <c r="AW1835" i="1"/>
  <c r="AX1835" i="1"/>
  <c r="AW1836" i="1"/>
  <c r="AX1836" i="1"/>
  <c r="AW1837" i="1"/>
  <c r="AX1837" i="1"/>
  <c r="AW1838" i="1"/>
  <c r="AX1838" i="1"/>
  <c r="AW1839" i="1"/>
  <c r="AX1839" i="1"/>
  <c r="AW1840" i="1"/>
  <c r="AX1840" i="1"/>
  <c r="AW1841" i="1"/>
  <c r="AX1841" i="1"/>
  <c r="AW1842" i="1"/>
  <c r="AX1842" i="1"/>
  <c r="AW1843" i="1"/>
  <c r="AX1843" i="1"/>
  <c r="AW1844" i="1"/>
  <c r="AX1844" i="1"/>
  <c r="AW1845" i="1"/>
  <c r="AX1845" i="1"/>
  <c r="AW1846" i="1"/>
  <c r="AX1846" i="1"/>
  <c r="AW1847" i="1"/>
  <c r="AX1847" i="1"/>
  <c r="AW1848" i="1"/>
  <c r="AX1848" i="1"/>
  <c r="AW1849" i="1"/>
  <c r="AX1849" i="1"/>
  <c r="AW1850" i="1"/>
  <c r="AX1850" i="1"/>
  <c r="AW1851" i="1"/>
  <c r="AX1851" i="1"/>
  <c r="AW1852" i="1"/>
  <c r="AX1852" i="1"/>
  <c r="AW1853" i="1"/>
  <c r="AX1853" i="1"/>
  <c r="AW1854" i="1"/>
  <c r="AX1854" i="1"/>
  <c r="AW1855" i="1"/>
  <c r="AX1855" i="1"/>
  <c r="AW1856" i="1"/>
  <c r="AX1856" i="1"/>
  <c r="AW1857" i="1"/>
  <c r="AX1857" i="1"/>
  <c r="AW1858" i="1"/>
  <c r="AX1858" i="1"/>
  <c r="AW1859" i="1"/>
  <c r="AX1859" i="1"/>
  <c r="AW1860" i="1"/>
  <c r="AX1860" i="1"/>
  <c r="AW1861" i="1"/>
  <c r="AX1861" i="1"/>
  <c r="AW1862" i="1"/>
  <c r="AX1862" i="1"/>
  <c r="AW1863" i="1"/>
  <c r="AX1863" i="1"/>
  <c r="AW1864" i="1"/>
  <c r="AX1864" i="1"/>
  <c r="AW1865" i="1"/>
  <c r="AX1865" i="1"/>
  <c r="AW1866" i="1"/>
  <c r="AX1866" i="1"/>
  <c r="AW1867" i="1"/>
  <c r="AX1867" i="1"/>
  <c r="AW1868" i="1"/>
  <c r="AX1868" i="1"/>
  <c r="AW1869" i="1"/>
  <c r="AX1869" i="1"/>
  <c r="AW1870" i="1"/>
  <c r="AX1870" i="1"/>
  <c r="AW1871" i="1"/>
  <c r="AX1871" i="1"/>
  <c r="AW1872" i="1"/>
  <c r="AX1872" i="1"/>
  <c r="AW1873" i="1"/>
  <c r="AX1873" i="1"/>
  <c r="AW1874" i="1"/>
  <c r="AX1874" i="1"/>
  <c r="AW1875" i="1"/>
  <c r="AX1875" i="1"/>
  <c r="AW1876" i="1"/>
  <c r="AX1876" i="1"/>
  <c r="AW1877" i="1"/>
  <c r="AX1877" i="1"/>
  <c r="AW1878" i="1"/>
  <c r="AX1878" i="1"/>
  <c r="AW1879" i="1"/>
  <c r="AX1879" i="1"/>
  <c r="AW1880" i="1"/>
  <c r="AX1880" i="1"/>
  <c r="AW1881" i="1"/>
  <c r="AX1881" i="1"/>
  <c r="AW1882" i="1"/>
  <c r="AX1882" i="1"/>
  <c r="AW1883" i="1"/>
  <c r="AX1883" i="1"/>
  <c r="AW1884" i="1"/>
  <c r="AX1884" i="1"/>
  <c r="AW1885" i="1"/>
  <c r="AX1885" i="1"/>
  <c r="AW1886" i="1"/>
  <c r="AX1886" i="1"/>
  <c r="AW1887" i="1"/>
  <c r="AX1887" i="1"/>
  <c r="AW1888" i="1"/>
  <c r="AX1888" i="1"/>
  <c r="AW1889" i="1"/>
  <c r="AX1889" i="1"/>
  <c r="AW1890" i="1"/>
  <c r="AX1890" i="1"/>
  <c r="AW1891" i="1"/>
  <c r="AX1891" i="1"/>
  <c r="AW1892" i="1"/>
  <c r="AX1892" i="1"/>
  <c r="AW1893" i="1"/>
  <c r="AX1893" i="1"/>
  <c r="AW1894" i="1"/>
  <c r="AX1894" i="1"/>
  <c r="AW1895" i="1"/>
  <c r="AX1895" i="1"/>
  <c r="AW1896" i="1"/>
  <c r="AX1896" i="1"/>
  <c r="AW1897" i="1"/>
  <c r="AX1897" i="1"/>
  <c r="AW1898" i="1"/>
  <c r="AX1898" i="1"/>
  <c r="AW1899" i="1"/>
  <c r="AX1899" i="1"/>
  <c r="AW1900" i="1"/>
  <c r="AX1900" i="1"/>
  <c r="AW1901" i="1"/>
  <c r="AX1901" i="1"/>
  <c r="AW1902" i="1"/>
  <c r="AX1902" i="1"/>
  <c r="AW1903" i="1"/>
  <c r="AX1903" i="1"/>
  <c r="AW1904" i="1"/>
  <c r="AX1904" i="1"/>
  <c r="AW1905" i="1"/>
  <c r="AX1905" i="1"/>
  <c r="AW1906" i="1"/>
  <c r="AX1906" i="1"/>
  <c r="AW1907" i="1"/>
  <c r="AX1907" i="1"/>
  <c r="AW1908" i="1"/>
  <c r="AX1908" i="1"/>
  <c r="AW1909" i="1"/>
  <c r="AX1909" i="1"/>
  <c r="AW1910" i="1"/>
  <c r="AX1910" i="1"/>
  <c r="AW1911" i="1"/>
  <c r="AX1911" i="1"/>
  <c r="AW1912" i="1"/>
  <c r="AX1912" i="1"/>
  <c r="AW1913" i="1"/>
  <c r="AX1913" i="1"/>
  <c r="AW1914" i="1"/>
  <c r="AX1914" i="1"/>
  <c r="AW1915" i="1"/>
  <c r="AX1915" i="1"/>
  <c r="AW1916" i="1"/>
  <c r="AX1916" i="1"/>
  <c r="AW1917" i="1"/>
  <c r="AX1917" i="1"/>
  <c r="AW1918" i="1"/>
  <c r="AX1918" i="1"/>
  <c r="AW1919" i="1"/>
  <c r="AX1919" i="1"/>
  <c r="AW1920" i="1"/>
  <c r="AX1920" i="1"/>
  <c r="AW1921" i="1"/>
  <c r="AX1921" i="1"/>
  <c r="AW1922" i="1"/>
  <c r="AX1922" i="1"/>
  <c r="AW1923" i="1"/>
  <c r="AX1923" i="1"/>
  <c r="AW1924" i="1"/>
  <c r="AX1924" i="1"/>
  <c r="AW1925" i="1"/>
  <c r="AX1925" i="1"/>
  <c r="AW1926" i="1"/>
  <c r="AX1926" i="1"/>
  <c r="AW1927" i="1"/>
  <c r="AX1927" i="1"/>
  <c r="AW1928" i="1"/>
  <c r="AX1928" i="1"/>
  <c r="AW1929" i="1"/>
  <c r="AX1929" i="1"/>
  <c r="AW1930" i="1"/>
  <c r="AX1930" i="1"/>
  <c r="AW1931" i="1"/>
  <c r="AX1931" i="1"/>
  <c r="AW1932" i="1"/>
  <c r="AX1932" i="1"/>
  <c r="AW1933" i="1"/>
  <c r="AX1933" i="1"/>
  <c r="AW1934" i="1"/>
  <c r="AX1934" i="1"/>
  <c r="AW1935" i="1"/>
  <c r="AX1935" i="1"/>
  <c r="AW1936" i="1"/>
  <c r="AX1936" i="1"/>
  <c r="AW1937" i="1"/>
  <c r="AX1937" i="1"/>
  <c r="AW1938" i="1"/>
  <c r="AX1938" i="1"/>
  <c r="AW1939" i="1"/>
  <c r="AX1939" i="1"/>
  <c r="AW1940" i="1"/>
  <c r="AX1940" i="1"/>
  <c r="AW1941" i="1"/>
  <c r="AX1941" i="1"/>
  <c r="AW1942" i="1"/>
  <c r="AX1942" i="1"/>
  <c r="AW1943" i="1"/>
  <c r="AX1943" i="1"/>
  <c r="AW1944" i="1"/>
  <c r="AX1944" i="1"/>
  <c r="AW1945" i="1"/>
  <c r="AX1945" i="1"/>
  <c r="AW1946" i="1"/>
  <c r="AX1946" i="1"/>
  <c r="AW1947" i="1"/>
  <c r="AX1947" i="1"/>
  <c r="AW1948" i="1"/>
  <c r="AX1948" i="1"/>
  <c r="AW1949" i="1"/>
  <c r="AX1949" i="1"/>
  <c r="AW1950" i="1"/>
  <c r="AX1950" i="1"/>
  <c r="AW1951" i="1"/>
  <c r="AX1951" i="1"/>
  <c r="AW1952" i="1"/>
  <c r="AX1952" i="1"/>
  <c r="AW1953" i="1"/>
  <c r="AX1953" i="1"/>
  <c r="AW1954" i="1"/>
  <c r="AX1954" i="1"/>
  <c r="AW1955" i="1"/>
  <c r="AX1955" i="1"/>
  <c r="AW1956" i="1"/>
  <c r="AX1956" i="1"/>
  <c r="AW1957" i="1"/>
  <c r="AX1957" i="1"/>
  <c r="AW1958" i="1"/>
  <c r="AX1958" i="1"/>
  <c r="AW1959" i="1"/>
  <c r="AX1959" i="1"/>
  <c r="AW1960" i="1"/>
  <c r="AX1960" i="1"/>
  <c r="AW1961" i="1"/>
  <c r="AX1961" i="1"/>
  <c r="AW1962" i="1"/>
  <c r="AX1962" i="1"/>
  <c r="AW1963" i="1"/>
  <c r="AX1963" i="1"/>
  <c r="AW1964" i="1"/>
  <c r="AX1964" i="1"/>
  <c r="AW1965" i="1"/>
  <c r="AX1965" i="1"/>
  <c r="AW1966" i="1"/>
  <c r="AX1966" i="1"/>
  <c r="AW1967" i="1"/>
  <c r="AX1967" i="1"/>
  <c r="AW1968" i="1"/>
  <c r="AX1968" i="1"/>
  <c r="AW1969" i="1"/>
  <c r="AX1969" i="1"/>
  <c r="AW1970" i="1"/>
  <c r="AX1970" i="1"/>
  <c r="AW1971" i="1"/>
  <c r="AX1971" i="1"/>
  <c r="AW1972" i="1"/>
  <c r="AX1972" i="1"/>
  <c r="AW1973" i="1"/>
  <c r="AX1973" i="1"/>
  <c r="AW1974" i="1"/>
  <c r="AX1974" i="1"/>
  <c r="AW1975" i="1"/>
  <c r="AX1975" i="1"/>
  <c r="AW1976" i="1"/>
  <c r="AX1976" i="1"/>
  <c r="AW1977" i="1"/>
  <c r="AX1977" i="1"/>
  <c r="AW1978" i="1"/>
  <c r="AX1978" i="1"/>
  <c r="AW1979" i="1"/>
  <c r="AX1979" i="1"/>
  <c r="AW1980" i="1"/>
  <c r="AX1980" i="1"/>
  <c r="AW1981" i="1"/>
  <c r="AX1981" i="1"/>
  <c r="AW1982" i="1"/>
  <c r="AX1982" i="1"/>
  <c r="AW1983" i="1"/>
  <c r="AX1983" i="1"/>
  <c r="AW1984" i="1"/>
  <c r="AX1984" i="1"/>
  <c r="AW1985" i="1"/>
  <c r="AX1985" i="1"/>
  <c r="AW1986" i="1"/>
  <c r="AX1986" i="1"/>
  <c r="AW1987" i="1"/>
  <c r="AX1987" i="1"/>
  <c r="AW1988" i="1"/>
  <c r="AX1988" i="1"/>
  <c r="AW1989" i="1"/>
  <c r="AX1989" i="1"/>
  <c r="AW1990" i="1"/>
  <c r="AX1990" i="1"/>
  <c r="AW1991" i="1"/>
  <c r="AX1991" i="1"/>
  <c r="AW1992" i="1"/>
  <c r="AX1992" i="1"/>
  <c r="AW1993" i="1"/>
  <c r="AX1993" i="1"/>
  <c r="AW1994" i="1"/>
  <c r="AX1994" i="1"/>
  <c r="AW1995" i="1"/>
  <c r="AX1995" i="1"/>
  <c r="AW1996" i="1"/>
  <c r="AX1996" i="1"/>
  <c r="AW1997" i="1"/>
  <c r="AX1997" i="1"/>
  <c r="AW1998" i="1"/>
  <c r="AX1998" i="1"/>
  <c r="AW1999" i="1"/>
  <c r="AX1999" i="1"/>
  <c r="AW2000" i="1"/>
  <c r="AX2000" i="1"/>
  <c r="AW2001" i="1"/>
  <c r="AX2001" i="1"/>
  <c r="AW2002" i="1"/>
  <c r="AX2002" i="1"/>
  <c r="AW2003" i="1"/>
  <c r="AX2003" i="1"/>
  <c r="AW2004" i="1"/>
  <c r="AX2004" i="1"/>
  <c r="AW2005" i="1"/>
  <c r="AX2005" i="1"/>
  <c r="AW2006" i="1"/>
  <c r="AX2006" i="1"/>
  <c r="AW2007" i="1"/>
  <c r="AX2007" i="1"/>
  <c r="AW2008" i="1"/>
  <c r="AX2008" i="1"/>
  <c r="AW2009" i="1"/>
  <c r="AX2009" i="1"/>
  <c r="AW2010" i="1"/>
  <c r="AX2010" i="1"/>
  <c r="AW2011" i="1"/>
  <c r="AX2011" i="1"/>
  <c r="AW2012" i="1"/>
  <c r="AX2012" i="1"/>
  <c r="AW2013" i="1"/>
  <c r="AX2013" i="1"/>
  <c r="AW2014" i="1"/>
  <c r="AX2014" i="1"/>
  <c r="AW2015" i="1"/>
  <c r="AX2015" i="1"/>
  <c r="AW2016" i="1"/>
  <c r="AX2016" i="1"/>
  <c r="AW2017" i="1"/>
  <c r="AX2017" i="1"/>
  <c r="AW2018" i="1"/>
  <c r="AX2018" i="1"/>
  <c r="AW2019" i="1"/>
  <c r="AX2019" i="1"/>
  <c r="AW2020" i="1"/>
  <c r="AX2020" i="1"/>
  <c r="AW2021" i="1"/>
  <c r="AX2021" i="1"/>
  <c r="AW2022" i="1"/>
  <c r="AX2022" i="1"/>
  <c r="AW2023" i="1"/>
  <c r="AX2023" i="1"/>
  <c r="AW2024" i="1"/>
  <c r="AX2024" i="1"/>
  <c r="AW2025" i="1"/>
  <c r="AX2025" i="1"/>
  <c r="AW2026" i="1"/>
  <c r="AX2026" i="1"/>
  <c r="AW2027" i="1"/>
  <c r="AX2027" i="1"/>
  <c r="AW2028" i="1"/>
  <c r="AX2028" i="1"/>
  <c r="AW2029" i="1"/>
  <c r="AX2029" i="1"/>
  <c r="AW2030" i="1"/>
  <c r="AX2030" i="1"/>
  <c r="AW2031" i="1"/>
  <c r="AX2031" i="1"/>
  <c r="AW2032" i="1"/>
  <c r="AX2032" i="1"/>
  <c r="AW2033" i="1"/>
  <c r="AX2033" i="1"/>
  <c r="AW2034" i="1"/>
  <c r="AX2034" i="1"/>
  <c r="AW2035" i="1"/>
  <c r="AX2035" i="1"/>
  <c r="AW2036" i="1"/>
  <c r="AX2036" i="1"/>
  <c r="AW2037" i="1"/>
  <c r="AX2037" i="1"/>
  <c r="AW2038" i="1"/>
  <c r="AX2038" i="1"/>
  <c r="AW2039" i="1"/>
  <c r="AX2039" i="1"/>
  <c r="AW2040" i="1"/>
  <c r="AX2040" i="1"/>
  <c r="AW2041" i="1"/>
  <c r="AX2041" i="1"/>
  <c r="AW2042" i="1"/>
  <c r="AX2042" i="1"/>
  <c r="AW2043" i="1"/>
  <c r="AX2043" i="1"/>
  <c r="AW2044" i="1"/>
  <c r="AX2044" i="1"/>
  <c r="AW2045" i="1"/>
  <c r="AX2045" i="1"/>
  <c r="AW2046" i="1"/>
  <c r="AX2046" i="1"/>
  <c r="AW2047" i="1"/>
  <c r="AX2047" i="1"/>
  <c r="AW2048" i="1"/>
  <c r="AX2048" i="1"/>
  <c r="AW2049" i="1"/>
  <c r="AX2049" i="1"/>
  <c r="AW2050" i="1"/>
  <c r="AX2050" i="1"/>
  <c r="AW2051" i="1"/>
  <c r="AX2051" i="1"/>
  <c r="AW2052" i="1"/>
  <c r="AX2052" i="1"/>
  <c r="AW2053" i="1"/>
  <c r="AX2053" i="1"/>
  <c r="AW2054" i="1"/>
  <c r="AX2054" i="1"/>
  <c r="AW2055" i="1"/>
  <c r="AX2055" i="1"/>
  <c r="AW2056" i="1"/>
  <c r="AX2056" i="1"/>
  <c r="AW2057" i="1"/>
  <c r="AX2057" i="1"/>
  <c r="AW2058" i="1"/>
  <c r="AX2058" i="1"/>
  <c r="AW2059" i="1"/>
  <c r="AX2059" i="1"/>
  <c r="AW2060" i="1"/>
  <c r="AX2060" i="1"/>
  <c r="AW2061" i="1"/>
  <c r="AX2061" i="1"/>
  <c r="AW2062" i="1"/>
  <c r="AX2062" i="1"/>
  <c r="AW2063" i="1"/>
  <c r="AX2063" i="1"/>
  <c r="AW2064" i="1"/>
  <c r="AX2064" i="1"/>
  <c r="AW2065" i="1"/>
  <c r="AX2065" i="1"/>
  <c r="AW2066" i="1"/>
  <c r="AX2066" i="1"/>
  <c r="AW2067" i="1"/>
  <c r="AX2067" i="1"/>
  <c r="AW2068" i="1"/>
  <c r="AX2068" i="1"/>
  <c r="AW2069" i="1"/>
  <c r="AX2069" i="1"/>
  <c r="AW2070" i="1"/>
  <c r="AX2070" i="1"/>
  <c r="AW2071" i="1"/>
  <c r="AX2071" i="1"/>
  <c r="AW2072" i="1"/>
  <c r="AX2072" i="1"/>
  <c r="AW2073" i="1"/>
  <c r="AX2073" i="1"/>
  <c r="AW2074" i="1"/>
  <c r="AX2074" i="1"/>
  <c r="AW2075" i="1"/>
  <c r="AX2075" i="1"/>
  <c r="AW2076" i="1"/>
  <c r="AX2076" i="1"/>
  <c r="AW2077" i="1"/>
  <c r="AX2077" i="1"/>
  <c r="AW2078" i="1"/>
  <c r="AX2078" i="1"/>
  <c r="AW2079" i="1"/>
  <c r="AX2079" i="1"/>
  <c r="AW2080" i="1"/>
  <c r="AX2080" i="1"/>
  <c r="AW2081" i="1"/>
  <c r="AX2081" i="1"/>
  <c r="AW2082" i="1"/>
  <c r="AX2082" i="1"/>
  <c r="AW2083" i="1"/>
  <c r="AX2083" i="1"/>
  <c r="AW2084" i="1"/>
  <c r="AX2084" i="1"/>
  <c r="AW2085" i="1"/>
  <c r="AX2085" i="1"/>
  <c r="AW2086" i="1"/>
  <c r="AX2086" i="1"/>
  <c r="AW2087" i="1"/>
  <c r="AX2087" i="1"/>
  <c r="AW2088" i="1"/>
  <c r="AX2088" i="1"/>
  <c r="AW2089" i="1"/>
  <c r="AX2089" i="1"/>
  <c r="AW2090" i="1"/>
  <c r="AX2090" i="1"/>
  <c r="AW2091" i="1"/>
  <c r="AX2091" i="1"/>
  <c r="AW2092" i="1"/>
  <c r="AX2092" i="1"/>
  <c r="AW2093" i="1"/>
  <c r="AX2093" i="1"/>
  <c r="AW2094" i="1"/>
  <c r="AX2094" i="1"/>
  <c r="AW2095" i="1"/>
  <c r="AX2095" i="1"/>
  <c r="AW2096" i="1"/>
  <c r="AX2096" i="1"/>
  <c r="AW2097" i="1"/>
  <c r="AX2097" i="1"/>
  <c r="AW2098" i="1"/>
  <c r="AX2098" i="1"/>
  <c r="AW2099" i="1"/>
  <c r="AX2099" i="1"/>
  <c r="AW2100" i="1"/>
  <c r="AX2100" i="1"/>
  <c r="AW2101" i="1"/>
  <c r="AX2101" i="1"/>
  <c r="AW2102" i="1"/>
  <c r="AX2102" i="1"/>
  <c r="AW2103" i="1"/>
  <c r="AX2103" i="1"/>
  <c r="AW2104" i="1"/>
  <c r="AX2104" i="1"/>
  <c r="AW2105" i="1"/>
  <c r="AX2105" i="1"/>
  <c r="AW2106" i="1"/>
  <c r="AX2106" i="1"/>
  <c r="AW2107" i="1"/>
  <c r="AX2107" i="1"/>
  <c r="AW2108" i="1"/>
  <c r="AX2108" i="1"/>
  <c r="AW2109" i="1"/>
  <c r="AX2109" i="1"/>
  <c r="AW2110" i="1"/>
  <c r="AX2110" i="1"/>
  <c r="AW2111" i="1"/>
  <c r="AX2111" i="1"/>
  <c r="AW2112" i="1"/>
  <c r="AX2112" i="1"/>
  <c r="AW2113" i="1"/>
  <c r="AX2113" i="1"/>
  <c r="AW2114" i="1"/>
  <c r="AX2114" i="1"/>
  <c r="AW2115" i="1"/>
  <c r="AX2115" i="1"/>
  <c r="AW2116" i="1"/>
  <c r="AX2116" i="1"/>
  <c r="AW2117" i="1"/>
  <c r="AX2117" i="1"/>
  <c r="AW2118" i="1"/>
  <c r="AX2118" i="1"/>
  <c r="AW2119" i="1"/>
  <c r="AX2119" i="1"/>
  <c r="AW2120" i="1"/>
  <c r="AX2120" i="1"/>
  <c r="AW2121" i="1"/>
  <c r="AX2121" i="1"/>
  <c r="AW2122" i="1"/>
  <c r="AX2122" i="1"/>
  <c r="AW2123" i="1"/>
  <c r="AX2123" i="1"/>
  <c r="AW2124" i="1"/>
  <c r="AX2124" i="1"/>
  <c r="AW2125" i="1"/>
  <c r="AX2125" i="1"/>
  <c r="AW2126" i="1"/>
  <c r="AX2126" i="1"/>
  <c r="AW2127" i="1"/>
  <c r="AX2127" i="1"/>
  <c r="AW2128" i="1"/>
  <c r="AX2128" i="1"/>
  <c r="AW2129" i="1"/>
  <c r="AX2129" i="1"/>
  <c r="AW2130" i="1"/>
  <c r="AX2130" i="1"/>
  <c r="AW2131" i="1"/>
  <c r="AX2131" i="1"/>
  <c r="AW2132" i="1"/>
  <c r="AX2132" i="1"/>
  <c r="AW2133" i="1"/>
  <c r="AX2133" i="1"/>
  <c r="AW2134" i="1"/>
  <c r="AX2134" i="1"/>
  <c r="AW2135" i="1"/>
  <c r="AX2135" i="1"/>
  <c r="AW2136" i="1"/>
  <c r="AX2136" i="1"/>
  <c r="AW2137" i="1"/>
  <c r="AX2137" i="1"/>
  <c r="AW2138" i="1"/>
  <c r="AX2138" i="1"/>
  <c r="AW2139" i="1"/>
  <c r="AX2139" i="1"/>
  <c r="AW2140" i="1"/>
  <c r="AX2140" i="1"/>
  <c r="AW2141" i="1"/>
  <c r="AX2141" i="1"/>
  <c r="AW2142" i="1"/>
  <c r="AX2142" i="1"/>
  <c r="AW2143" i="1"/>
  <c r="AX2143" i="1"/>
  <c r="AW2144" i="1"/>
  <c r="AX2144" i="1"/>
  <c r="AW2145" i="1"/>
  <c r="AX2145" i="1"/>
  <c r="AW2146" i="1"/>
  <c r="AX2146" i="1"/>
  <c r="AW2147" i="1"/>
  <c r="AX2147" i="1"/>
  <c r="AW2148" i="1"/>
  <c r="AX2148" i="1"/>
  <c r="AW2149" i="1"/>
  <c r="AX2149" i="1"/>
  <c r="AW2150" i="1"/>
  <c r="AX2150" i="1"/>
  <c r="AW2151" i="1"/>
  <c r="AX2151" i="1"/>
  <c r="AW2152" i="1"/>
  <c r="AX2152" i="1"/>
  <c r="AW2153" i="1"/>
  <c r="AX2153" i="1"/>
  <c r="AW2154" i="1"/>
  <c r="AX2154" i="1"/>
  <c r="AW2155" i="1"/>
  <c r="AX2155" i="1"/>
  <c r="AW2156" i="1"/>
  <c r="AX2156" i="1"/>
  <c r="AW2157" i="1"/>
  <c r="AX2157" i="1"/>
  <c r="AW2158" i="1"/>
  <c r="AX2158" i="1"/>
  <c r="AW2159" i="1"/>
  <c r="AX2159" i="1"/>
  <c r="AW2160" i="1"/>
  <c r="AX2160" i="1"/>
  <c r="AW2161" i="1"/>
  <c r="AX2161" i="1"/>
  <c r="AW2162" i="1"/>
  <c r="AX2162" i="1"/>
  <c r="AW2163" i="1"/>
  <c r="AX2163" i="1"/>
  <c r="AW2164" i="1"/>
  <c r="AX2164" i="1"/>
  <c r="AW2165" i="1"/>
  <c r="AX2165" i="1"/>
  <c r="AW2166" i="1"/>
  <c r="AX2166" i="1"/>
  <c r="AW2167" i="1"/>
  <c r="AX2167" i="1"/>
  <c r="AW2168" i="1"/>
  <c r="AX2168" i="1"/>
  <c r="AW2169" i="1"/>
  <c r="AX2169" i="1"/>
  <c r="AW2170" i="1"/>
  <c r="AX2170" i="1"/>
  <c r="AW2171" i="1"/>
  <c r="AX2171" i="1"/>
  <c r="AW2172" i="1"/>
  <c r="AX2172" i="1"/>
  <c r="AW2173" i="1"/>
  <c r="AX2173" i="1"/>
  <c r="AW2174" i="1"/>
  <c r="AX2174" i="1"/>
  <c r="AW2175" i="1"/>
  <c r="AX2175" i="1"/>
  <c r="AW2176" i="1"/>
  <c r="AX2176" i="1"/>
  <c r="AW2177" i="1"/>
  <c r="AX2177" i="1"/>
  <c r="AW2178" i="1"/>
  <c r="AX2178" i="1"/>
  <c r="AW2179" i="1"/>
  <c r="AX2179" i="1"/>
  <c r="AW2180" i="1"/>
  <c r="AX2180" i="1"/>
  <c r="AW2181" i="1"/>
  <c r="AX2181" i="1"/>
  <c r="AW2182" i="1"/>
  <c r="AX2182" i="1"/>
  <c r="AW2183" i="1"/>
  <c r="AX2183" i="1"/>
  <c r="AW2184" i="1"/>
  <c r="AX2184" i="1"/>
  <c r="AW2185" i="1"/>
  <c r="AX2185" i="1"/>
  <c r="AW2186" i="1"/>
  <c r="AX2186" i="1"/>
  <c r="AW2187" i="1"/>
  <c r="AX2187" i="1"/>
  <c r="AW2188" i="1"/>
  <c r="AX2188" i="1"/>
  <c r="AW2189" i="1"/>
  <c r="AX2189" i="1"/>
  <c r="AW2190" i="1"/>
  <c r="AX2190" i="1"/>
  <c r="AW2191" i="1"/>
  <c r="AX2191" i="1"/>
  <c r="AW2192" i="1"/>
  <c r="AX2192" i="1"/>
  <c r="AW2193" i="1"/>
  <c r="AX2193" i="1"/>
  <c r="AW2194" i="1"/>
  <c r="AX2194" i="1"/>
  <c r="AW2195" i="1"/>
  <c r="AX2195" i="1"/>
  <c r="AW2196" i="1"/>
  <c r="AX2196" i="1"/>
  <c r="AW2197" i="1"/>
  <c r="AX2197" i="1"/>
  <c r="AW2198" i="1"/>
  <c r="AX2198" i="1"/>
  <c r="AW2199" i="1"/>
  <c r="AX2199" i="1"/>
  <c r="AW2200" i="1"/>
  <c r="AX2200" i="1"/>
  <c r="AW2201" i="1"/>
  <c r="AX2201" i="1"/>
  <c r="AW2202" i="1"/>
  <c r="AX2202" i="1"/>
  <c r="AW2203" i="1"/>
  <c r="AX2203" i="1"/>
  <c r="AW2204" i="1"/>
  <c r="AX2204" i="1"/>
  <c r="AW2205" i="1"/>
  <c r="AX2205" i="1"/>
  <c r="AW2206" i="1"/>
  <c r="AX2206" i="1"/>
  <c r="AW2207" i="1"/>
  <c r="AX2207" i="1"/>
  <c r="AW2208" i="1"/>
  <c r="AX2208" i="1"/>
  <c r="AW2209" i="1"/>
  <c r="AX2209" i="1"/>
  <c r="AW2210" i="1"/>
  <c r="AX2210" i="1"/>
  <c r="AW2211" i="1"/>
  <c r="AX2211" i="1"/>
  <c r="AW2212" i="1"/>
  <c r="AX2212" i="1"/>
  <c r="AW2213" i="1"/>
  <c r="AX2213" i="1"/>
  <c r="AW2214" i="1"/>
  <c r="AX2214" i="1"/>
  <c r="AW2215" i="1"/>
  <c r="AX2215" i="1"/>
  <c r="AW2216" i="1"/>
  <c r="AX2216" i="1"/>
  <c r="AW2217" i="1"/>
  <c r="AX2217" i="1"/>
  <c r="AW2218" i="1"/>
  <c r="AX2218" i="1"/>
  <c r="AW2219" i="1"/>
  <c r="AX2219" i="1"/>
  <c r="AW2220" i="1"/>
  <c r="AX2220" i="1"/>
  <c r="AW2221" i="1"/>
  <c r="AX2221" i="1"/>
  <c r="AW2222" i="1"/>
  <c r="AX2222" i="1"/>
  <c r="AW2223" i="1"/>
  <c r="AX2223" i="1"/>
  <c r="AW2224" i="1"/>
  <c r="AX2224" i="1"/>
  <c r="AW2225" i="1"/>
  <c r="AX2225" i="1"/>
  <c r="AW2226" i="1"/>
  <c r="AX2226" i="1"/>
  <c r="AW2227" i="1"/>
  <c r="AX2227" i="1"/>
  <c r="AW2228" i="1"/>
  <c r="AX2228" i="1"/>
  <c r="AW2229" i="1"/>
  <c r="AX2229" i="1"/>
  <c r="AW2230" i="1"/>
  <c r="AX2230" i="1"/>
  <c r="AW2231" i="1"/>
  <c r="AX2231" i="1"/>
  <c r="AW2232" i="1"/>
  <c r="AX2232" i="1"/>
  <c r="AW2233" i="1"/>
  <c r="AX2233" i="1"/>
  <c r="AW2234" i="1"/>
  <c r="AX2234" i="1"/>
  <c r="AW2235" i="1"/>
  <c r="AX2235" i="1"/>
  <c r="AW2236" i="1"/>
  <c r="AX2236" i="1"/>
  <c r="AW2237" i="1"/>
  <c r="AX2237" i="1"/>
  <c r="AW2238" i="1"/>
  <c r="AX2238" i="1"/>
  <c r="AW2239" i="1"/>
  <c r="AX2239" i="1"/>
  <c r="AW2240" i="1"/>
  <c r="AX2240" i="1"/>
  <c r="AW2241" i="1"/>
  <c r="AX2241" i="1"/>
  <c r="AW2242" i="1"/>
  <c r="AX2242" i="1"/>
  <c r="AW2243" i="1"/>
  <c r="AX2243" i="1"/>
  <c r="AW2244" i="1"/>
  <c r="AX2244" i="1"/>
  <c r="AW2245" i="1"/>
  <c r="AX2245" i="1"/>
  <c r="AW2246" i="1"/>
  <c r="AX2246" i="1"/>
  <c r="AW2247" i="1"/>
  <c r="AX2247" i="1"/>
  <c r="AW2248" i="1"/>
  <c r="AX2248" i="1"/>
  <c r="AW2249" i="1"/>
  <c r="AX2249" i="1"/>
  <c r="AW2250" i="1"/>
  <c r="AX2250" i="1"/>
  <c r="AW2251" i="1"/>
  <c r="AX2251" i="1"/>
  <c r="AW2252" i="1"/>
  <c r="AX2252" i="1"/>
  <c r="AW2253" i="1"/>
  <c r="AX2253" i="1"/>
  <c r="AW2254" i="1"/>
  <c r="AX2254" i="1"/>
  <c r="AW2255" i="1"/>
  <c r="AX2255" i="1"/>
  <c r="AW2256" i="1"/>
  <c r="AX2256" i="1"/>
  <c r="AW2257" i="1"/>
  <c r="AX2257" i="1"/>
  <c r="AW2258" i="1"/>
  <c r="AX2258" i="1"/>
  <c r="AW2259" i="1"/>
  <c r="AX2259" i="1"/>
  <c r="AW2260" i="1"/>
  <c r="AX2260" i="1"/>
  <c r="AW2261" i="1"/>
  <c r="AX2261" i="1"/>
  <c r="AW2262" i="1"/>
  <c r="AX2262" i="1"/>
  <c r="AW2263" i="1"/>
  <c r="AX2263" i="1"/>
  <c r="AW2264" i="1"/>
  <c r="AX2264" i="1"/>
  <c r="AW2265" i="1"/>
  <c r="AX2265" i="1"/>
  <c r="AW2266" i="1"/>
  <c r="AX2266" i="1"/>
  <c r="AW2267" i="1"/>
  <c r="AX2267" i="1"/>
  <c r="AW2268" i="1"/>
  <c r="AX2268" i="1"/>
  <c r="AW2269" i="1"/>
  <c r="AX2269" i="1"/>
  <c r="AW2270" i="1"/>
  <c r="AX2270" i="1"/>
  <c r="AW2271" i="1"/>
  <c r="AX2271" i="1"/>
  <c r="AW2272" i="1"/>
  <c r="AX2272" i="1"/>
  <c r="AW2273" i="1"/>
  <c r="AX2273" i="1"/>
  <c r="AW2274" i="1"/>
  <c r="AX2274" i="1"/>
  <c r="AW2275" i="1"/>
  <c r="AX2275" i="1"/>
  <c r="AW2276" i="1"/>
  <c r="AX2276" i="1"/>
  <c r="AW2277" i="1"/>
  <c r="AX2277" i="1"/>
  <c r="AW2278" i="1"/>
  <c r="AX2278" i="1"/>
  <c r="AW2279" i="1"/>
  <c r="AX2279" i="1"/>
  <c r="AW2280" i="1"/>
  <c r="AX2280" i="1"/>
  <c r="AW2281" i="1"/>
  <c r="AX2281" i="1"/>
  <c r="AW2282" i="1"/>
  <c r="AX2282" i="1"/>
  <c r="AW2283" i="1"/>
  <c r="AX2283" i="1"/>
  <c r="AW2284" i="1"/>
  <c r="AX2284" i="1"/>
  <c r="AW2285" i="1"/>
  <c r="AX2285" i="1"/>
  <c r="AW2286" i="1"/>
  <c r="AX2286" i="1"/>
  <c r="AW2287" i="1"/>
  <c r="AX2287" i="1"/>
  <c r="AW2288" i="1"/>
  <c r="AX2288" i="1"/>
  <c r="AW2289" i="1"/>
  <c r="AX2289" i="1"/>
  <c r="AW2290" i="1"/>
  <c r="AX2290" i="1"/>
  <c r="AW2291" i="1"/>
  <c r="AX2291" i="1"/>
  <c r="AW2292" i="1"/>
  <c r="AX2292" i="1"/>
  <c r="AW2293" i="1"/>
  <c r="AX2293" i="1"/>
  <c r="AW2294" i="1"/>
  <c r="AX2294" i="1"/>
  <c r="AW2295" i="1"/>
  <c r="AX2295" i="1"/>
  <c r="AW2296" i="1"/>
  <c r="AX2296" i="1"/>
  <c r="AW2297" i="1"/>
  <c r="AX2297" i="1"/>
  <c r="AW2298" i="1"/>
  <c r="AX2298" i="1"/>
  <c r="AW2299" i="1"/>
  <c r="AX2299" i="1"/>
  <c r="AW2300" i="1"/>
  <c r="AX2300" i="1"/>
  <c r="AW2301" i="1"/>
  <c r="AX2301" i="1"/>
  <c r="AW2302" i="1"/>
  <c r="AX2302" i="1"/>
  <c r="AW2303" i="1"/>
  <c r="AX2303" i="1"/>
  <c r="AW2304" i="1"/>
  <c r="AX2304" i="1"/>
  <c r="AW2305" i="1"/>
  <c r="AX2305" i="1"/>
  <c r="AW2306" i="1"/>
  <c r="AX2306" i="1"/>
  <c r="AW2307" i="1"/>
  <c r="AX2307" i="1"/>
  <c r="AW2308" i="1"/>
  <c r="AX2308" i="1"/>
  <c r="AW2309" i="1"/>
  <c r="AX2309" i="1"/>
  <c r="AW2310" i="1"/>
  <c r="AX2310" i="1"/>
  <c r="AW2311" i="1"/>
  <c r="AX2311" i="1"/>
  <c r="AW2312" i="1"/>
  <c r="AX2312" i="1"/>
  <c r="AW2313" i="1"/>
  <c r="AX2313" i="1"/>
  <c r="AW2314" i="1"/>
  <c r="AX2314" i="1"/>
  <c r="AW2315" i="1"/>
  <c r="AX2315" i="1"/>
  <c r="AW2316" i="1"/>
  <c r="AX2316" i="1"/>
  <c r="AW2317" i="1"/>
  <c r="AX2317" i="1"/>
  <c r="AW2318" i="1"/>
  <c r="AX2318" i="1"/>
  <c r="AW2319" i="1"/>
  <c r="AX2319" i="1"/>
  <c r="AW2320" i="1"/>
  <c r="AX2320" i="1"/>
  <c r="AW2321" i="1"/>
  <c r="AX2321" i="1"/>
  <c r="AW2322" i="1"/>
  <c r="AX2322" i="1"/>
  <c r="AW2323" i="1"/>
  <c r="AX2323" i="1"/>
  <c r="AW2324" i="1"/>
  <c r="AX2324" i="1"/>
  <c r="AW2325" i="1"/>
  <c r="AX2325" i="1"/>
  <c r="AW2326" i="1"/>
  <c r="AX2326" i="1"/>
  <c r="AW2327" i="1"/>
  <c r="AX2327" i="1"/>
  <c r="AW2328" i="1"/>
  <c r="AX2328" i="1"/>
  <c r="AW2329" i="1"/>
  <c r="AX2329" i="1"/>
  <c r="AW2330" i="1"/>
  <c r="AX2330" i="1"/>
  <c r="AW2331" i="1"/>
  <c r="AX2331" i="1"/>
  <c r="AW2332" i="1"/>
  <c r="AX2332" i="1"/>
  <c r="AW2333" i="1"/>
  <c r="AX2333" i="1"/>
  <c r="AW2334" i="1"/>
  <c r="AX2334" i="1"/>
  <c r="AW2335" i="1"/>
  <c r="AX2335" i="1"/>
  <c r="AW2336" i="1"/>
  <c r="AX2336" i="1"/>
  <c r="AW2337" i="1"/>
  <c r="AX2337" i="1"/>
  <c r="AW2338" i="1"/>
  <c r="AX2338" i="1"/>
  <c r="AW2339" i="1"/>
  <c r="AX2339" i="1"/>
  <c r="AW2340" i="1"/>
  <c r="AX2340" i="1"/>
  <c r="AW2341" i="1"/>
  <c r="AX2341" i="1"/>
  <c r="AW2342" i="1"/>
  <c r="AX2342" i="1"/>
  <c r="AW2343" i="1"/>
  <c r="AX2343" i="1"/>
  <c r="AW2344" i="1"/>
  <c r="AX2344" i="1"/>
  <c r="AW2345" i="1"/>
  <c r="AX2345" i="1"/>
  <c r="AW2346" i="1"/>
  <c r="AX2346" i="1"/>
  <c r="AW2347" i="1"/>
  <c r="AX2347" i="1"/>
  <c r="AW2348" i="1"/>
  <c r="AX2348" i="1"/>
  <c r="AW2349" i="1"/>
  <c r="AX2349" i="1"/>
  <c r="AW2350" i="1"/>
  <c r="AX2350" i="1"/>
  <c r="AW2351" i="1"/>
  <c r="AX2351" i="1"/>
  <c r="AW2352" i="1"/>
  <c r="AX2352" i="1"/>
  <c r="AW2353" i="1"/>
  <c r="AX2353" i="1"/>
  <c r="AW2354" i="1"/>
  <c r="AX2354" i="1"/>
  <c r="AW2355" i="1"/>
  <c r="AX2355" i="1"/>
  <c r="AW2356" i="1"/>
  <c r="AX2356" i="1"/>
  <c r="AW2357" i="1"/>
  <c r="AX2357" i="1"/>
  <c r="AW2358" i="1"/>
  <c r="AX2358" i="1"/>
  <c r="AW2359" i="1"/>
  <c r="AX2359" i="1"/>
  <c r="AW2360" i="1"/>
  <c r="AX2360" i="1"/>
  <c r="AW2361" i="1"/>
  <c r="AX2361" i="1"/>
  <c r="AW2362" i="1"/>
  <c r="AX2362" i="1"/>
  <c r="AW2363" i="1"/>
  <c r="AX2363" i="1"/>
  <c r="AW2364" i="1"/>
  <c r="AX2364" i="1"/>
  <c r="AW2365" i="1"/>
  <c r="AX2365" i="1"/>
  <c r="AW2366" i="1"/>
  <c r="AX2366" i="1"/>
  <c r="AW2367" i="1"/>
  <c r="AX2367" i="1"/>
  <c r="AW2368" i="1"/>
  <c r="AX2368" i="1"/>
  <c r="AW2369" i="1"/>
  <c r="AX2369" i="1"/>
  <c r="AW2370" i="1"/>
  <c r="AX2370" i="1"/>
  <c r="AW2371" i="1"/>
  <c r="AX2371" i="1"/>
  <c r="AW2372" i="1"/>
  <c r="AX2372" i="1"/>
  <c r="AW2373" i="1"/>
  <c r="AX2373" i="1"/>
  <c r="AW2374" i="1"/>
  <c r="AX2374" i="1"/>
  <c r="AW2375" i="1"/>
  <c r="AX2375" i="1"/>
  <c r="AW2376" i="1"/>
  <c r="AX2376" i="1"/>
  <c r="AW2377" i="1"/>
  <c r="AX2377" i="1"/>
  <c r="AW2378" i="1"/>
  <c r="AX2378" i="1"/>
  <c r="AW2379" i="1"/>
  <c r="AX2379" i="1"/>
  <c r="AW2380" i="1"/>
  <c r="AX2380" i="1"/>
  <c r="AW2381" i="1"/>
  <c r="AX2381" i="1"/>
  <c r="AW2382" i="1"/>
  <c r="AX2382" i="1"/>
  <c r="AW2383" i="1"/>
  <c r="AX2383" i="1"/>
  <c r="AW2384" i="1"/>
  <c r="AX2384" i="1"/>
  <c r="AW2385" i="1"/>
  <c r="AX2385" i="1"/>
  <c r="AW2386" i="1"/>
  <c r="AX2386" i="1"/>
  <c r="AW2387" i="1"/>
  <c r="AX2387" i="1"/>
  <c r="AW2388" i="1"/>
  <c r="AX2388" i="1"/>
  <c r="AW2389" i="1"/>
  <c r="AX2389" i="1"/>
  <c r="AW2390" i="1"/>
  <c r="AX2390" i="1"/>
  <c r="AW2391" i="1"/>
  <c r="AX2391" i="1"/>
  <c r="AW2392" i="1"/>
  <c r="AX2392" i="1"/>
  <c r="AW2393" i="1"/>
  <c r="AX2393" i="1"/>
  <c r="AW2394" i="1"/>
  <c r="AX2394" i="1"/>
  <c r="AW2395" i="1"/>
  <c r="AX2395" i="1"/>
  <c r="AW2396" i="1"/>
  <c r="AX2396" i="1"/>
  <c r="AW2397" i="1"/>
  <c r="AX2397" i="1"/>
  <c r="AW2398" i="1"/>
  <c r="AX2398" i="1"/>
  <c r="AW2399" i="1"/>
  <c r="AX2399" i="1"/>
  <c r="AW2400" i="1"/>
  <c r="AX2400" i="1"/>
  <c r="AW2401" i="1"/>
  <c r="AX2401" i="1"/>
  <c r="AW2402" i="1"/>
  <c r="AX2402" i="1"/>
  <c r="AW2403" i="1"/>
  <c r="AX2403" i="1"/>
  <c r="AW2404" i="1"/>
  <c r="AX2404" i="1"/>
  <c r="AW2405" i="1"/>
  <c r="AX2405" i="1"/>
  <c r="AW2406" i="1"/>
  <c r="AX2406" i="1"/>
  <c r="AW2407" i="1"/>
  <c r="AX2407" i="1"/>
  <c r="AW2408" i="1"/>
  <c r="AX2408" i="1"/>
  <c r="AW2409" i="1"/>
  <c r="AX2409" i="1"/>
  <c r="AW2410" i="1"/>
  <c r="AX2410" i="1"/>
  <c r="AW2411" i="1"/>
  <c r="AX2411" i="1"/>
  <c r="AW2412" i="1"/>
  <c r="AX2412" i="1"/>
  <c r="AW2413" i="1"/>
  <c r="AX2413" i="1"/>
  <c r="AW2414" i="1"/>
  <c r="AX2414" i="1"/>
  <c r="AW2415" i="1"/>
  <c r="AX2415" i="1"/>
  <c r="AW2416" i="1"/>
  <c r="AX2416" i="1"/>
  <c r="AW2417" i="1"/>
  <c r="AX2417" i="1"/>
  <c r="AW2418" i="1"/>
  <c r="AX2418" i="1"/>
  <c r="AW2419" i="1"/>
  <c r="AX2419" i="1"/>
  <c r="AW2420" i="1"/>
  <c r="AX2420" i="1"/>
  <c r="AW2421" i="1"/>
  <c r="AX2421" i="1"/>
  <c r="AW2422" i="1"/>
  <c r="AX2422" i="1"/>
  <c r="AW2423" i="1"/>
  <c r="AX2423" i="1"/>
  <c r="AW2424" i="1"/>
  <c r="AX2424" i="1"/>
  <c r="AW2425" i="1"/>
  <c r="AX2425" i="1"/>
  <c r="AW2426" i="1"/>
  <c r="AX2426" i="1"/>
  <c r="AW2427" i="1"/>
  <c r="AX2427" i="1"/>
  <c r="AW2428" i="1"/>
  <c r="AX2428" i="1"/>
  <c r="AW2429" i="1"/>
  <c r="AX2429" i="1"/>
  <c r="AW2430" i="1"/>
  <c r="AX2430" i="1"/>
  <c r="AW2431" i="1"/>
  <c r="AX2431" i="1"/>
  <c r="AW2432" i="1"/>
  <c r="AX2432" i="1"/>
  <c r="AW2433" i="1"/>
  <c r="AX2433" i="1"/>
  <c r="AW2434" i="1"/>
  <c r="AX2434" i="1"/>
  <c r="AW2435" i="1"/>
  <c r="AX2435" i="1"/>
  <c r="AW2436" i="1"/>
  <c r="AX2436" i="1"/>
  <c r="AW2437" i="1"/>
  <c r="AX2437" i="1"/>
  <c r="AW2438" i="1"/>
  <c r="AX2438" i="1"/>
  <c r="AW2439" i="1"/>
  <c r="AX2439" i="1"/>
  <c r="AW2440" i="1"/>
  <c r="AX2440" i="1"/>
  <c r="AW2441" i="1"/>
  <c r="AX2441" i="1"/>
  <c r="AW2442" i="1"/>
  <c r="AX2442" i="1"/>
  <c r="AW2443" i="1"/>
  <c r="AX2443" i="1"/>
  <c r="AW2444" i="1"/>
  <c r="AX2444" i="1"/>
  <c r="AW2445" i="1"/>
  <c r="AX2445" i="1"/>
  <c r="AW2446" i="1"/>
  <c r="AX2446" i="1"/>
  <c r="AW2447" i="1"/>
  <c r="AX2447" i="1"/>
  <c r="AW2448" i="1"/>
  <c r="AX2448" i="1"/>
  <c r="AW2449" i="1"/>
  <c r="AX2449" i="1"/>
  <c r="AW2450" i="1"/>
  <c r="AX2450" i="1"/>
  <c r="AW2451" i="1"/>
  <c r="AX2451" i="1"/>
  <c r="AW2452" i="1"/>
  <c r="AX2452" i="1"/>
  <c r="AW2453" i="1"/>
  <c r="AX2453" i="1"/>
  <c r="AW2454" i="1"/>
  <c r="AX2454" i="1"/>
  <c r="AW2455" i="1"/>
  <c r="AX2455" i="1"/>
  <c r="AW2456" i="1"/>
  <c r="AX2456" i="1"/>
  <c r="AW2457" i="1"/>
  <c r="AX2457" i="1"/>
  <c r="AW2458" i="1"/>
  <c r="AX2458" i="1"/>
  <c r="AW2459" i="1"/>
  <c r="AX2459" i="1"/>
  <c r="AW2460" i="1"/>
  <c r="AX2460" i="1"/>
  <c r="AW2461" i="1"/>
  <c r="AX2461" i="1"/>
  <c r="AW2462" i="1"/>
  <c r="AX2462" i="1"/>
  <c r="AW2463" i="1"/>
  <c r="AX2463" i="1"/>
  <c r="AW2464" i="1"/>
  <c r="AX2464" i="1"/>
  <c r="AW2465" i="1"/>
  <c r="AX2465" i="1"/>
  <c r="AW2466" i="1"/>
  <c r="AX2466" i="1"/>
  <c r="AW2467" i="1"/>
  <c r="AX2467" i="1"/>
  <c r="AW2468" i="1"/>
  <c r="AX2468" i="1"/>
  <c r="AW2469" i="1"/>
  <c r="AX2469" i="1"/>
  <c r="AW2470" i="1"/>
  <c r="AX2470" i="1"/>
  <c r="AW2471" i="1"/>
  <c r="AX2471" i="1"/>
  <c r="AW2472" i="1"/>
  <c r="AX2472" i="1"/>
  <c r="AW2473" i="1"/>
  <c r="AX2473" i="1"/>
  <c r="AW2474" i="1"/>
  <c r="AX2474" i="1"/>
  <c r="AW2475" i="1"/>
  <c r="AX2475" i="1"/>
  <c r="AW2476" i="1"/>
  <c r="AX2476" i="1"/>
  <c r="AW2477" i="1"/>
  <c r="AX2477" i="1"/>
  <c r="AW2478" i="1"/>
  <c r="AX2478" i="1"/>
  <c r="AW2479" i="1"/>
  <c r="AX2479" i="1"/>
  <c r="AW2480" i="1"/>
  <c r="AX2480" i="1"/>
  <c r="AW2481" i="1"/>
  <c r="AX2481" i="1"/>
  <c r="AW2482" i="1"/>
  <c r="AX2482" i="1"/>
  <c r="AW2483" i="1"/>
  <c r="AX2483" i="1"/>
  <c r="AW2484" i="1"/>
  <c r="AX2484" i="1"/>
  <c r="AW2485" i="1"/>
  <c r="AX2485" i="1"/>
  <c r="AW2486" i="1"/>
  <c r="AX2486" i="1"/>
  <c r="AW2487" i="1"/>
  <c r="AX2487" i="1"/>
  <c r="AW2488" i="1"/>
  <c r="AX2488" i="1"/>
  <c r="AW2489" i="1"/>
  <c r="AX2489" i="1"/>
  <c r="AW2490" i="1"/>
  <c r="AX2490" i="1"/>
  <c r="AW2491" i="1"/>
  <c r="AX2491" i="1"/>
  <c r="AW2492" i="1"/>
  <c r="AX2492" i="1"/>
  <c r="AW2493" i="1"/>
  <c r="AX2493" i="1"/>
  <c r="AW2494" i="1"/>
  <c r="AX2494" i="1"/>
  <c r="AW2495" i="1"/>
  <c r="AX2495" i="1"/>
  <c r="AW2496" i="1"/>
  <c r="AX2496" i="1"/>
  <c r="AW2497" i="1"/>
  <c r="AX2497" i="1"/>
  <c r="AW2498" i="1"/>
  <c r="AX2498" i="1"/>
  <c r="AW2499" i="1"/>
  <c r="AX2499" i="1"/>
  <c r="AW2500" i="1"/>
  <c r="AX2500" i="1"/>
  <c r="AW2501" i="1"/>
  <c r="AX2501" i="1"/>
  <c r="AW2502" i="1"/>
  <c r="AX2502" i="1"/>
  <c r="AW2503" i="1"/>
  <c r="AX2503" i="1"/>
  <c r="AW2504" i="1"/>
  <c r="AX2504" i="1"/>
  <c r="AW2505" i="1"/>
  <c r="AX2505" i="1"/>
  <c r="AW2506" i="1"/>
  <c r="AX2506" i="1"/>
  <c r="AW2507" i="1"/>
  <c r="AX2507" i="1"/>
  <c r="AW2508" i="1"/>
  <c r="AX2508" i="1"/>
  <c r="AW2509" i="1"/>
  <c r="AX2509" i="1"/>
  <c r="AW2510" i="1"/>
  <c r="AX2510" i="1"/>
  <c r="AW2511" i="1"/>
  <c r="AX2511" i="1"/>
  <c r="AW2512" i="1"/>
  <c r="AX2512" i="1"/>
  <c r="AW2513" i="1"/>
  <c r="AX2513" i="1"/>
  <c r="AW2514" i="1"/>
  <c r="AX2514" i="1"/>
  <c r="AW2515" i="1"/>
  <c r="AX2515" i="1"/>
  <c r="AW2516" i="1"/>
  <c r="AX2516" i="1"/>
  <c r="AW2517" i="1"/>
  <c r="AX2517" i="1"/>
  <c r="AW2518" i="1"/>
  <c r="AX2518" i="1"/>
  <c r="AW2519" i="1"/>
  <c r="AX2519" i="1"/>
  <c r="AW2520" i="1"/>
  <c r="AX2520" i="1"/>
  <c r="AW2521" i="1"/>
  <c r="AX2521" i="1"/>
  <c r="AW2522" i="1"/>
  <c r="AX2522" i="1"/>
  <c r="AW2523" i="1"/>
  <c r="AX2523" i="1"/>
  <c r="AW2524" i="1"/>
  <c r="AX2524" i="1"/>
  <c r="AW2525" i="1"/>
  <c r="AX2525" i="1"/>
  <c r="AW2526" i="1"/>
  <c r="AX2526" i="1"/>
  <c r="AW2527" i="1"/>
  <c r="AX2527" i="1"/>
  <c r="AW2528" i="1"/>
  <c r="AX2528" i="1"/>
  <c r="AW2529" i="1"/>
  <c r="AX2529" i="1"/>
  <c r="AW2530" i="1"/>
  <c r="AX2530" i="1"/>
  <c r="AW2531" i="1"/>
  <c r="AX2531" i="1"/>
  <c r="AW2532" i="1"/>
  <c r="AX2532" i="1"/>
  <c r="AW2533" i="1"/>
  <c r="AX2533" i="1"/>
  <c r="AW2534" i="1"/>
  <c r="AX2534" i="1"/>
  <c r="AW2535" i="1"/>
  <c r="AX2535" i="1"/>
  <c r="AW2536" i="1"/>
  <c r="AX2536" i="1"/>
  <c r="AW2537" i="1"/>
  <c r="AX2537" i="1"/>
  <c r="AW2538" i="1"/>
  <c r="AX2538" i="1"/>
  <c r="AW2539" i="1"/>
  <c r="AX2539" i="1"/>
  <c r="AW2540" i="1"/>
  <c r="AX2540" i="1"/>
  <c r="AW2541" i="1"/>
  <c r="AX2541" i="1"/>
  <c r="AW2542" i="1"/>
  <c r="AX2542" i="1"/>
  <c r="AW2543" i="1"/>
  <c r="AX2543" i="1"/>
  <c r="AW2544" i="1"/>
  <c r="AX2544" i="1"/>
  <c r="AW2545" i="1"/>
  <c r="AX2545" i="1"/>
  <c r="AW2546" i="1"/>
  <c r="AX2546" i="1"/>
  <c r="AW2547" i="1"/>
  <c r="AX2547" i="1"/>
  <c r="AW2548" i="1"/>
  <c r="AX2548" i="1"/>
  <c r="AW2549" i="1"/>
  <c r="AX2549" i="1"/>
  <c r="AW2550" i="1"/>
  <c r="AX2550" i="1"/>
  <c r="AW2551" i="1"/>
  <c r="AX2551" i="1"/>
  <c r="AW2552" i="1"/>
  <c r="AX2552" i="1"/>
  <c r="AZ8" i="1"/>
  <c r="BA8" i="1"/>
  <c r="BA5" i="1" s="1"/>
  <c r="AZ9" i="1"/>
  <c r="BA9" i="1"/>
  <c r="AZ10" i="1"/>
  <c r="BA10" i="1"/>
  <c r="AZ11" i="1"/>
  <c r="BA11" i="1"/>
  <c r="AZ12" i="1"/>
  <c r="BA12" i="1"/>
  <c r="AZ13" i="1"/>
  <c r="BA13" i="1"/>
  <c r="AZ14" i="1"/>
  <c r="BA14" i="1"/>
  <c r="AZ15" i="1"/>
  <c r="BA15" i="1"/>
  <c r="AZ16" i="1"/>
  <c r="BA16" i="1"/>
  <c r="AZ17" i="1"/>
  <c r="BA17" i="1"/>
  <c r="AZ18" i="1"/>
  <c r="BA18" i="1"/>
  <c r="AZ19" i="1"/>
  <c r="BA19" i="1"/>
  <c r="AZ20" i="1"/>
  <c r="BA20" i="1"/>
  <c r="AZ21" i="1"/>
  <c r="BA21" i="1"/>
  <c r="AZ22" i="1"/>
  <c r="BA22" i="1"/>
  <c r="AZ23" i="1"/>
  <c r="BA23" i="1"/>
  <c r="AZ24" i="1"/>
  <c r="BA24" i="1"/>
  <c r="AZ25" i="1"/>
  <c r="BA25" i="1"/>
  <c r="AZ26" i="1"/>
  <c r="BA26" i="1"/>
  <c r="AZ27" i="1"/>
  <c r="BA27" i="1"/>
  <c r="AZ28" i="1"/>
  <c r="BA28" i="1"/>
  <c r="AZ29" i="1"/>
  <c r="BA29" i="1"/>
  <c r="AZ30" i="1"/>
  <c r="BA30" i="1"/>
  <c r="AZ31" i="1"/>
  <c r="BA31" i="1"/>
  <c r="AZ32" i="1"/>
  <c r="BA32" i="1"/>
  <c r="AZ33" i="1"/>
  <c r="BA33" i="1"/>
  <c r="AZ34" i="1"/>
  <c r="BA34" i="1"/>
  <c r="AZ35" i="1"/>
  <c r="BA35" i="1"/>
  <c r="AZ36" i="1"/>
  <c r="BA36" i="1"/>
  <c r="AZ37" i="1"/>
  <c r="BA37" i="1"/>
  <c r="AZ38" i="1"/>
  <c r="BA38" i="1"/>
  <c r="AZ39" i="1"/>
  <c r="BA39" i="1"/>
  <c r="AZ40" i="1"/>
  <c r="BA40" i="1"/>
  <c r="AZ41" i="1"/>
  <c r="BA41" i="1"/>
  <c r="AZ42" i="1"/>
  <c r="BA42" i="1"/>
  <c r="AZ43" i="1"/>
  <c r="BA43" i="1"/>
  <c r="AZ44" i="1"/>
  <c r="BA44" i="1"/>
  <c r="AZ45" i="1"/>
  <c r="BA45" i="1"/>
  <c r="AZ46" i="1"/>
  <c r="BA46" i="1"/>
  <c r="AZ47" i="1"/>
  <c r="BA47" i="1"/>
  <c r="AZ48" i="1"/>
  <c r="BA48" i="1"/>
  <c r="AZ49" i="1"/>
  <c r="BA49" i="1"/>
  <c r="AZ50" i="1"/>
  <c r="BA50" i="1"/>
  <c r="AZ51" i="1"/>
  <c r="BA51" i="1"/>
  <c r="AZ52" i="1"/>
  <c r="BA52" i="1"/>
  <c r="AZ53" i="1"/>
  <c r="BA53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71" i="1"/>
  <c r="BA71" i="1"/>
  <c r="AZ72" i="1"/>
  <c r="BA72" i="1"/>
  <c r="AZ73" i="1"/>
  <c r="BA73" i="1"/>
  <c r="AZ74" i="1"/>
  <c r="BA74" i="1"/>
  <c r="AZ75" i="1"/>
  <c r="BA75" i="1"/>
  <c r="AZ76" i="1"/>
  <c r="BA76" i="1"/>
  <c r="AZ77" i="1"/>
  <c r="BA77" i="1"/>
  <c r="AZ78" i="1"/>
  <c r="BA78" i="1"/>
  <c r="AZ79" i="1"/>
  <c r="BA79" i="1"/>
  <c r="AZ80" i="1"/>
  <c r="BA80" i="1"/>
  <c r="AZ81" i="1"/>
  <c r="BA81" i="1"/>
  <c r="AZ82" i="1"/>
  <c r="BA82" i="1"/>
  <c r="AZ83" i="1"/>
  <c r="BA83" i="1"/>
  <c r="AZ84" i="1"/>
  <c r="BA84" i="1"/>
  <c r="AZ85" i="1"/>
  <c r="BA85" i="1"/>
  <c r="AZ86" i="1"/>
  <c r="BA86" i="1"/>
  <c r="AZ87" i="1"/>
  <c r="BA87" i="1"/>
  <c r="AZ88" i="1"/>
  <c r="BA88" i="1"/>
  <c r="AZ89" i="1"/>
  <c r="BA89" i="1"/>
  <c r="AZ90" i="1"/>
  <c r="BA90" i="1"/>
  <c r="AZ91" i="1"/>
  <c r="BA91" i="1"/>
  <c r="AZ92" i="1"/>
  <c r="BA92" i="1"/>
  <c r="AZ93" i="1"/>
  <c r="BA93" i="1"/>
  <c r="AZ94" i="1"/>
  <c r="BA94" i="1"/>
  <c r="AZ95" i="1"/>
  <c r="BA95" i="1"/>
  <c r="AZ96" i="1"/>
  <c r="BA96" i="1"/>
  <c r="AZ97" i="1"/>
  <c r="BA97" i="1"/>
  <c r="AZ98" i="1"/>
  <c r="BA98" i="1"/>
  <c r="AZ99" i="1"/>
  <c r="BA99" i="1"/>
  <c r="AZ100" i="1"/>
  <c r="BA100" i="1"/>
  <c r="AZ101" i="1"/>
  <c r="BA101" i="1"/>
  <c r="AZ102" i="1"/>
  <c r="BA102" i="1"/>
  <c r="AZ103" i="1"/>
  <c r="BA103" i="1"/>
  <c r="AZ104" i="1"/>
  <c r="BA104" i="1"/>
  <c r="AZ105" i="1"/>
  <c r="BA105" i="1"/>
  <c r="AZ106" i="1"/>
  <c r="BA106" i="1"/>
  <c r="AZ107" i="1"/>
  <c r="BA107" i="1"/>
  <c r="AZ108" i="1"/>
  <c r="BA108" i="1"/>
  <c r="AZ109" i="1"/>
  <c r="BA109" i="1"/>
  <c r="AZ110" i="1"/>
  <c r="BA110" i="1"/>
  <c r="AZ111" i="1"/>
  <c r="BA111" i="1"/>
  <c r="AZ112" i="1"/>
  <c r="BA112" i="1"/>
  <c r="AZ113" i="1"/>
  <c r="BA113" i="1"/>
  <c r="AZ114" i="1"/>
  <c r="BA114" i="1"/>
  <c r="AZ115" i="1"/>
  <c r="BA115" i="1"/>
  <c r="AZ116" i="1"/>
  <c r="BA116" i="1"/>
  <c r="AZ117" i="1"/>
  <c r="BA117" i="1"/>
  <c r="AZ118" i="1"/>
  <c r="BA118" i="1"/>
  <c r="AZ119" i="1"/>
  <c r="BA119" i="1"/>
  <c r="AZ120" i="1"/>
  <c r="BA120" i="1"/>
  <c r="AZ121" i="1"/>
  <c r="BA121" i="1"/>
  <c r="AZ122" i="1"/>
  <c r="BA122" i="1"/>
  <c r="AZ123" i="1"/>
  <c r="BA123" i="1"/>
  <c r="AZ124" i="1"/>
  <c r="BA124" i="1"/>
  <c r="AZ125" i="1"/>
  <c r="BA125" i="1"/>
  <c r="AZ126" i="1"/>
  <c r="BA126" i="1"/>
  <c r="AZ127" i="1"/>
  <c r="BA127" i="1"/>
  <c r="AZ128" i="1"/>
  <c r="BA128" i="1"/>
  <c r="AZ129" i="1"/>
  <c r="BA129" i="1"/>
  <c r="AZ130" i="1"/>
  <c r="BA130" i="1"/>
  <c r="AZ131" i="1"/>
  <c r="BA131" i="1"/>
  <c r="AZ132" i="1"/>
  <c r="BA132" i="1"/>
  <c r="AZ133" i="1"/>
  <c r="BA133" i="1"/>
  <c r="AZ134" i="1"/>
  <c r="BA134" i="1"/>
  <c r="AZ135" i="1"/>
  <c r="BA135" i="1"/>
  <c r="AZ136" i="1"/>
  <c r="BA136" i="1"/>
  <c r="AZ137" i="1"/>
  <c r="BA137" i="1"/>
  <c r="AZ138" i="1"/>
  <c r="BA138" i="1"/>
  <c r="AZ139" i="1"/>
  <c r="BA139" i="1"/>
  <c r="AZ140" i="1"/>
  <c r="BA140" i="1"/>
  <c r="AZ141" i="1"/>
  <c r="BA141" i="1"/>
  <c r="AZ142" i="1"/>
  <c r="BA142" i="1"/>
  <c r="AZ143" i="1"/>
  <c r="BA143" i="1"/>
  <c r="AZ144" i="1"/>
  <c r="BA144" i="1"/>
  <c r="AZ145" i="1"/>
  <c r="BA145" i="1"/>
  <c r="AZ146" i="1"/>
  <c r="BA146" i="1"/>
  <c r="AZ147" i="1"/>
  <c r="BA147" i="1"/>
  <c r="AZ148" i="1"/>
  <c r="BA148" i="1"/>
  <c r="AZ149" i="1"/>
  <c r="BA149" i="1"/>
  <c r="AZ150" i="1"/>
  <c r="BA150" i="1"/>
  <c r="AZ151" i="1"/>
  <c r="BA151" i="1"/>
  <c r="AZ152" i="1"/>
  <c r="BA152" i="1"/>
  <c r="AZ153" i="1"/>
  <c r="BA153" i="1"/>
  <c r="AZ154" i="1"/>
  <c r="BA154" i="1"/>
  <c r="AZ155" i="1"/>
  <c r="BA155" i="1"/>
  <c r="AZ156" i="1"/>
  <c r="BA156" i="1"/>
  <c r="AZ157" i="1"/>
  <c r="BA157" i="1"/>
  <c r="AZ158" i="1"/>
  <c r="BA158" i="1"/>
  <c r="AZ159" i="1"/>
  <c r="BA159" i="1"/>
  <c r="AZ160" i="1"/>
  <c r="BA160" i="1"/>
  <c r="AZ161" i="1"/>
  <c r="BA161" i="1"/>
  <c r="AZ162" i="1"/>
  <c r="BA162" i="1"/>
  <c r="AZ163" i="1"/>
  <c r="BA163" i="1"/>
  <c r="AZ164" i="1"/>
  <c r="BA164" i="1"/>
  <c r="AZ165" i="1"/>
  <c r="BA165" i="1"/>
  <c r="AZ166" i="1"/>
  <c r="BA166" i="1"/>
  <c r="AZ167" i="1"/>
  <c r="BA167" i="1"/>
  <c r="AZ168" i="1"/>
  <c r="BA168" i="1"/>
  <c r="AZ169" i="1"/>
  <c r="BA169" i="1"/>
  <c r="AZ170" i="1"/>
  <c r="BA170" i="1"/>
  <c r="AZ171" i="1"/>
  <c r="BA171" i="1"/>
  <c r="AZ172" i="1"/>
  <c r="BA172" i="1"/>
  <c r="AZ173" i="1"/>
  <c r="BA173" i="1"/>
  <c r="AZ174" i="1"/>
  <c r="BA174" i="1"/>
  <c r="AZ175" i="1"/>
  <c r="BA175" i="1"/>
  <c r="AZ176" i="1"/>
  <c r="BA176" i="1"/>
  <c r="AZ177" i="1"/>
  <c r="BA177" i="1"/>
  <c r="AZ178" i="1"/>
  <c r="BA178" i="1"/>
  <c r="AZ179" i="1"/>
  <c r="BA179" i="1"/>
  <c r="AZ180" i="1"/>
  <c r="BA180" i="1"/>
  <c r="AZ181" i="1"/>
  <c r="BA181" i="1"/>
  <c r="AZ182" i="1"/>
  <c r="BA182" i="1"/>
  <c r="AZ183" i="1"/>
  <c r="BA183" i="1"/>
  <c r="AZ184" i="1"/>
  <c r="BA184" i="1"/>
  <c r="AZ185" i="1"/>
  <c r="BA185" i="1"/>
  <c r="AZ186" i="1"/>
  <c r="BA186" i="1"/>
  <c r="AZ187" i="1"/>
  <c r="BA187" i="1"/>
  <c r="AZ188" i="1"/>
  <c r="BA188" i="1"/>
  <c r="AZ189" i="1"/>
  <c r="BA189" i="1"/>
  <c r="AZ190" i="1"/>
  <c r="BA190" i="1"/>
  <c r="AZ191" i="1"/>
  <c r="BA191" i="1"/>
  <c r="AZ192" i="1"/>
  <c r="BA192" i="1"/>
  <c r="AZ193" i="1"/>
  <c r="BA193" i="1"/>
  <c r="AZ194" i="1"/>
  <c r="BA194" i="1"/>
  <c r="AZ195" i="1"/>
  <c r="BA195" i="1"/>
  <c r="AZ196" i="1"/>
  <c r="BA196" i="1"/>
  <c r="AZ197" i="1"/>
  <c r="BA197" i="1"/>
  <c r="AZ198" i="1"/>
  <c r="BA198" i="1"/>
  <c r="AZ199" i="1"/>
  <c r="BA199" i="1"/>
  <c r="AZ200" i="1"/>
  <c r="BA200" i="1"/>
  <c r="AZ201" i="1"/>
  <c r="BA201" i="1"/>
  <c r="AZ202" i="1"/>
  <c r="BA202" i="1"/>
  <c r="AZ203" i="1"/>
  <c r="BA203" i="1"/>
  <c r="AZ204" i="1"/>
  <c r="BA204" i="1"/>
  <c r="AZ205" i="1"/>
  <c r="BA205" i="1"/>
  <c r="AZ206" i="1"/>
  <c r="BA206" i="1"/>
  <c r="AZ207" i="1"/>
  <c r="BA207" i="1"/>
  <c r="AZ208" i="1"/>
  <c r="BA208" i="1"/>
  <c r="AZ209" i="1"/>
  <c r="BA209" i="1"/>
  <c r="AZ210" i="1"/>
  <c r="BA210" i="1"/>
  <c r="AZ211" i="1"/>
  <c r="BA211" i="1"/>
  <c r="AZ212" i="1"/>
  <c r="BA212" i="1"/>
  <c r="AZ213" i="1"/>
  <c r="BA213" i="1"/>
  <c r="AZ214" i="1"/>
  <c r="BA214" i="1"/>
  <c r="AZ215" i="1"/>
  <c r="BA215" i="1"/>
  <c r="AZ216" i="1"/>
  <c r="BA216" i="1"/>
  <c r="AZ217" i="1"/>
  <c r="BA217" i="1"/>
  <c r="AZ218" i="1"/>
  <c r="BA218" i="1"/>
  <c r="AZ219" i="1"/>
  <c r="BA219" i="1"/>
  <c r="AZ220" i="1"/>
  <c r="BA220" i="1"/>
  <c r="AZ221" i="1"/>
  <c r="BA221" i="1"/>
  <c r="AZ222" i="1"/>
  <c r="BA222" i="1"/>
  <c r="AZ223" i="1"/>
  <c r="BA223" i="1"/>
  <c r="AZ224" i="1"/>
  <c r="BA224" i="1"/>
  <c r="AZ225" i="1"/>
  <c r="BA225" i="1"/>
  <c r="AZ226" i="1"/>
  <c r="BA226" i="1"/>
  <c r="AZ227" i="1"/>
  <c r="BA227" i="1"/>
  <c r="AZ228" i="1"/>
  <c r="BA228" i="1"/>
  <c r="AZ229" i="1"/>
  <c r="BA229" i="1"/>
  <c r="AZ230" i="1"/>
  <c r="BA230" i="1"/>
  <c r="AZ231" i="1"/>
  <c r="BA231" i="1"/>
  <c r="AZ232" i="1"/>
  <c r="BA232" i="1"/>
  <c r="AZ233" i="1"/>
  <c r="BA233" i="1"/>
  <c r="AZ234" i="1"/>
  <c r="BA234" i="1"/>
  <c r="AZ235" i="1"/>
  <c r="BA235" i="1"/>
  <c r="AZ236" i="1"/>
  <c r="BA236" i="1"/>
  <c r="AZ237" i="1"/>
  <c r="BA237" i="1"/>
  <c r="AZ238" i="1"/>
  <c r="BA238" i="1"/>
  <c r="AZ239" i="1"/>
  <c r="BA239" i="1"/>
  <c r="AZ240" i="1"/>
  <c r="BA240" i="1"/>
  <c r="AZ241" i="1"/>
  <c r="BA241" i="1"/>
  <c r="AZ242" i="1"/>
  <c r="BA242" i="1"/>
  <c r="AZ243" i="1"/>
  <c r="BA243" i="1"/>
  <c r="AZ244" i="1"/>
  <c r="BA244" i="1"/>
  <c r="AZ245" i="1"/>
  <c r="BA245" i="1"/>
  <c r="AZ246" i="1"/>
  <c r="BA246" i="1"/>
  <c r="AZ247" i="1"/>
  <c r="BA247" i="1"/>
  <c r="AZ248" i="1"/>
  <c r="BA248" i="1"/>
  <c r="AZ249" i="1"/>
  <c r="BA249" i="1"/>
  <c r="AZ250" i="1"/>
  <c r="BA250" i="1"/>
  <c r="AZ251" i="1"/>
  <c r="BA251" i="1"/>
  <c r="AZ252" i="1"/>
  <c r="BA252" i="1"/>
  <c r="AZ253" i="1"/>
  <c r="BA253" i="1"/>
  <c r="AZ254" i="1"/>
  <c r="BA254" i="1"/>
  <c r="AZ255" i="1"/>
  <c r="BA255" i="1"/>
  <c r="AZ256" i="1"/>
  <c r="BA256" i="1"/>
  <c r="AZ257" i="1"/>
  <c r="BA257" i="1"/>
  <c r="AZ258" i="1"/>
  <c r="BA258" i="1"/>
  <c r="AZ259" i="1"/>
  <c r="BA259" i="1"/>
  <c r="AZ260" i="1"/>
  <c r="BA260" i="1"/>
  <c r="AZ261" i="1"/>
  <c r="BA261" i="1"/>
  <c r="AZ262" i="1"/>
  <c r="BA262" i="1"/>
  <c r="AZ263" i="1"/>
  <c r="BA263" i="1"/>
  <c r="AZ264" i="1"/>
  <c r="BA264" i="1"/>
  <c r="AZ265" i="1"/>
  <c r="BA265" i="1"/>
  <c r="AZ266" i="1"/>
  <c r="BA266" i="1"/>
  <c r="AZ267" i="1"/>
  <c r="BA267" i="1"/>
  <c r="AZ268" i="1"/>
  <c r="BA268" i="1"/>
  <c r="AZ269" i="1"/>
  <c r="BA269" i="1"/>
  <c r="AZ270" i="1"/>
  <c r="BA270" i="1"/>
  <c r="AZ271" i="1"/>
  <c r="BA271" i="1"/>
  <c r="AZ272" i="1"/>
  <c r="BA272" i="1"/>
  <c r="AZ273" i="1"/>
  <c r="BA273" i="1"/>
  <c r="AZ274" i="1"/>
  <c r="BA274" i="1"/>
  <c r="AZ275" i="1"/>
  <c r="BA275" i="1"/>
  <c r="AZ276" i="1"/>
  <c r="BA276" i="1"/>
  <c r="AZ277" i="1"/>
  <c r="BA277" i="1"/>
  <c r="AZ278" i="1"/>
  <c r="BA278" i="1"/>
  <c r="AZ279" i="1"/>
  <c r="BA279" i="1"/>
  <c r="AZ280" i="1"/>
  <c r="BA280" i="1"/>
  <c r="AZ281" i="1"/>
  <c r="BA281" i="1"/>
  <c r="AZ282" i="1"/>
  <c r="BA282" i="1"/>
  <c r="AZ283" i="1"/>
  <c r="BA283" i="1"/>
  <c r="AZ284" i="1"/>
  <c r="BA284" i="1"/>
  <c r="AZ285" i="1"/>
  <c r="BA285" i="1"/>
  <c r="AZ286" i="1"/>
  <c r="BA286" i="1"/>
  <c r="AZ287" i="1"/>
  <c r="BA287" i="1"/>
  <c r="AZ288" i="1"/>
  <c r="BA288" i="1"/>
  <c r="AZ289" i="1"/>
  <c r="BA289" i="1"/>
  <c r="AZ290" i="1"/>
  <c r="BA290" i="1"/>
  <c r="AZ291" i="1"/>
  <c r="BA291" i="1"/>
  <c r="AZ292" i="1"/>
  <c r="BA292" i="1"/>
  <c r="AZ293" i="1"/>
  <c r="BA293" i="1"/>
  <c r="AZ294" i="1"/>
  <c r="BA294" i="1"/>
  <c r="AZ295" i="1"/>
  <c r="BA295" i="1"/>
  <c r="AZ296" i="1"/>
  <c r="BA296" i="1"/>
  <c r="AZ297" i="1"/>
  <c r="BA297" i="1"/>
  <c r="AZ298" i="1"/>
  <c r="BA298" i="1"/>
  <c r="AZ299" i="1"/>
  <c r="BA299" i="1"/>
  <c r="AZ300" i="1"/>
  <c r="BA300" i="1"/>
  <c r="AZ301" i="1"/>
  <c r="BA301" i="1"/>
  <c r="AZ302" i="1"/>
  <c r="BA302" i="1"/>
  <c r="AZ303" i="1"/>
  <c r="BA303" i="1"/>
  <c r="AZ304" i="1"/>
  <c r="BA304" i="1"/>
  <c r="AZ305" i="1"/>
  <c r="BA305" i="1"/>
  <c r="AZ306" i="1"/>
  <c r="BA306" i="1"/>
  <c r="AZ307" i="1"/>
  <c r="BA307" i="1"/>
  <c r="AZ308" i="1"/>
  <c r="BA308" i="1"/>
  <c r="AZ309" i="1"/>
  <c r="BA309" i="1"/>
  <c r="AZ310" i="1"/>
  <c r="BA310" i="1"/>
  <c r="AZ311" i="1"/>
  <c r="BA311" i="1"/>
  <c r="AZ312" i="1"/>
  <c r="BA312" i="1"/>
  <c r="AZ313" i="1"/>
  <c r="BA313" i="1"/>
  <c r="AZ314" i="1"/>
  <c r="BA314" i="1"/>
  <c r="AZ315" i="1"/>
  <c r="BA315" i="1"/>
  <c r="AZ316" i="1"/>
  <c r="BA316" i="1"/>
  <c r="AZ317" i="1"/>
  <c r="BA317" i="1"/>
  <c r="AZ318" i="1"/>
  <c r="BA318" i="1"/>
  <c r="AZ319" i="1"/>
  <c r="BA319" i="1"/>
  <c r="AZ320" i="1"/>
  <c r="BA320" i="1"/>
  <c r="AZ321" i="1"/>
  <c r="BA321" i="1"/>
  <c r="AZ322" i="1"/>
  <c r="BA322" i="1"/>
  <c r="AZ323" i="1"/>
  <c r="BA323" i="1"/>
  <c r="AZ324" i="1"/>
  <c r="BA324" i="1"/>
  <c r="AZ325" i="1"/>
  <c r="BA325" i="1"/>
  <c r="AZ326" i="1"/>
  <c r="BA326" i="1"/>
  <c r="AZ327" i="1"/>
  <c r="BA327" i="1"/>
  <c r="AZ328" i="1"/>
  <c r="BA328" i="1"/>
  <c r="AZ329" i="1"/>
  <c r="BA329" i="1"/>
  <c r="AZ330" i="1"/>
  <c r="BA330" i="1"/>
  <c r="AZ331" i="1"/>
  <c r="BA331" i="1"/>
  <c r="AZ332" i="1"/>
  <c r="BA332" i="1"/>
  <c r="AZ333" i="1"/>
  <c r="BA333" i="1"/>
  <c r="AZ334" i="1"/>
  <c r="BA334" i="1"/>
  <c r="AZ335" i="1"/>
  <c r="BA335" i="1"/>
  <c r="AZ336" i="1"/>
  <c r="BA336" i="1"/>
  <c r="AZ337" i="1"/>
  <c r="BA337" i="1"/>
  <c r="AZ338" i="1"/>
  <c r="BA338" i="1"/>
  <c r="AZ339" i="1"/>
  <c r="BA339" i="1"/>
  <c r="AZ340" i="1"/>
  <c r="BA340" i="1"/>
  <c r="AZ341" i="1"/>
  <c r="BA341" i="1"/>
  <c r="AZ342" i="1"/>
  <c r="BA342" i="1"/>
  <c r="AZ343" i="1"/>
  <c r="BA343" i="1"/>
  <c r="AZ344" i="1"/>
  <c r="BA344" i="1"/>
  <c r="AZ345" i="1"/>
  <c r="BA345" i="1"/>
  <c r="AZ346" i="1"/>
  <c r="BA346" i="1"/>
  <c r="AZ347" i="1"/>
  <c r="BA347" i="1"/>
  <c r="AZ348" i="1"/>
  <c r="BA348" i="1"/>
  <c r="AZ349" i="1"/>
  <c r="BA349" i="1"/>
  <c r="AZ350" i="1"/>
  <c r="BA350" i="1"/>
  <c r="AZ351" i="1"/>
  <c r="BA351" i="1"/>
  <c r="AZ352" i="1"/>
  <c r="BA352" i="1"/>
  <c r="AZ353" i="1"/>
  <c r="BA353" i="1"/>
  <c r="AZ354" i="1"/>
  <c r="BA354" i="1"/>
  <c r="AZ355" i="1"/>
  <c r="BA355" i="1"/>
  <c r="AZ356" i="1"/>
  <c r="BA356" i="1"/>
  <c r="AZ357" i="1"/>
  <c r="BA357" i="1"/>
  <c r="AZ358" i="1"/>
  <c r="BA358" i="1"/>
  <c r="AZ359" i="1"/>
  <c r="BA359" i="1"/>
  <c r="AZ360" i="1"/>
  <c r="BA360" i="1"/>
  <c r="AZ361" i="1"/>
  <c r="BA361" i="1"/>
  <c r="AZ362" i="1"/>
  <c r="BA362" i="1"/>
  <c r="AZ363" i="1"/>
  <c r="BA363" i="1"/>
  <c r="AZ364" i="1"/>
  <c r="BA364" i="1"/>
  <c r="AZ365" i="1"/>
  <c r="BA365" i="1"/>
  <c r="AZ366" i="1"/>
  <c r="BA366" i="1"/>
  <c r="AZ367" i="1"/>
  <c r="BA367" i="1"/>
  <c r="AZ368" i="1"/>
  <c r="BA368" i="1"/>
  <c r="AZ369" i="1"/>
  <c r="BA369" i="1"/>
  <c r="AZ370" i="1"/>
  <c r="BA370" i="1"/>
  <c r="AZ371" i="1"/>
  <c r="BA371" i="1"/>
  <c r="AZ372" i="1"/>
  <c r="BA372" i="1"/>
  <c r="AZ373" i="1"/>
  <c r="BA373" i="1"/>
  <c r="AZ374" i="1"/>
  <c r="BA374" i="1"/>
  <c r="AZ375" i="1"/>
  <c r="BA375" i="1"/>
  <c r="AZ376" i="1"/>
  <c r="BA376" i="1"/>
  <c r="AZ377" i="1"/>
  <c r="BA377" i="1"/>
  <c r="AZ378" i="1"/>
  <c r="BA378" i="1"/>
  <c r="AZ379" i="1"/>
  <c r="BA379" i="1"/>
  <c r="AZ380" i="1"/>
  <c r="BA380" i="1"/>
  <c r="AZ381" i="1"/>
  <c r="BA381" i="1"/>
  <c r="AZ382" i="1"/>
  <c r="BA382" i="1"/>
  <c r="AZ383" i="1"/>
  <c r="BA383" i="1"/>
  <c r="AZ384" i="1"/>
  <c r="BA384" i="1"/>
  <c r="AZ385" i="1"/>
  <c r="BA385" i="1"/>
  <c r="AZ386" i="1"/>
  <c r="BA386" i="1"/>
  <c r="AZ387" i="1"/>
  <c r="BA387" i="1"/>
  <c r="AZ388" i="1"/>
  <c r="BA388" i="1"/>
  <c r="AZ389" i="1"/>
  <c r="BA389" i="1"/>
  <c r="AZ390" i="1"/>
  <c r="BA390" i="1"/>
  <c r="AZ391" i="1"/>
  <c r="BA391" i="1"/>
  <c r="AZ392" i="1"/>
  <c r="BA392" i="1"/>
  <c r="AZ393" i="1"/>
  <c r="BA393" i="1"/>
  <c r="AZ394" i="1"/>
  <c r="BA394" i="1"/>
  <c r="AZ395" i="1"/>
  <c r="BA395" i="1"/>
  <c r="AZ396" i="1"/>
  <c r="BA396" i="1"/>
  <c r="AZ397" i="1"/>
  <c r="BA397" i="1"/>
  <c r="AZ398" i="1"/>
  <c r="BA398" i="1"/>
  <c r="AZ399" i="1"/>
  <c r="BA399" i="1"/>
  <c r="AZ400" i="1"/>
  <c r="BA400" i="1"/>
  <c r="AZ401" i="1"/>
  <c r="BA401" i="1"/>
  <c r="AZ402" i="1"/>
  <c r="BA402" i="1"/>
  <c r="AZ403" i="1"/>
  <c r="BA403" i="1"/>
  <c r="AZ404" i="1"/>
  <c r="BA404" i="1"/>
  <c r="AZ405" i="1"/>
  <c r="BA405" i="1"/>
  <c r="AZ406" i="1"/>
  <c r="BA406" i="1"/>
  <c r="AZ407" i="1"/>
  <c r="BA407" i="1"/>
  <c r="AZ408" i="1"/>
  <c r="BA408" i="1"/>
  <c r="AZ409" i="1"/>
  <c r="BA409" i="1"/>
  <c r="AZ410" i="1"/>
  <c r="BA410" i="1"/>
  <c r="AZ411" i="1"/>
  <c r="BA411" i="1"/>
  <c r="AZ412" i="1"/>
  <c r="BA412" i="1"/>
  <c r="AZ413" i="1"/>
  <c r="BA413" i="1"/>
  <c r="AZ414" i="1"/>
  <c r="BA414" i="1"/>
  <c r="AZ415" i="1"/>
  <c r="BA415" i="1"/>
  <c r="AZ416" i="1"/>
  <c r="BA416" i="1"/>
  <c r="AZ417" i="1"/>
  <c r="BA417" i="1"/>
  <c r="AZ418" i="1"/>
  <c r="BA418" i="1"/>
  <c r="AZ419" i="1"/>
  <c r="BA419" i="1"/>
  <c r="AZ420" i="1"/>
  <c r="BA420" i="1"/>
  <c r="AZ421" i="1"/>
  <c r="BA421" i="1"/>
  <c r="AZ422" i="1"/>
  <c r="BA422" i="1"/>
  <c r="AZ423" i="1"/>
  <c r="BA423" i="1"/>
  <c r="AZ424" i="1"/>
  <c r="BA424" i="1"/>
  <c r="AZ425" i="1"/>
  <c r="BA425" i="1"/>
  <c r="AZ426" i="1"/>
  <c r="BA426" i="1"/>
  <c r="AZ427" i="1"/>
  <c r="BA427" i="1"/>
  <c r="AZ428" i="1"/>
  <c r="BA428" i="1"/>
  <c r="AZ429" i="1"/>
  <c r="BA429" i="1"/>
  <c r="AZ430" i="1"/>
  <c r="BA430" i="1"/>
  <c r="AZ431" i="1"/>
  <c r="BA431" i="1"/>
  <c r="AZ432" i="1"/>
  <c r="BA432" i="1"/>
  <c r="AZ433" i="1"/>
  <c r="BA433" i="1"/>
  <c r="AZ434" i="1"/>
  <c r="BA434" i="1"/>
  <c r="AZ435" i="1"/>
  <c r="BA435" i="1"/>
  <c r="AZ436" i="1"/>
  <c r="BA436" i="1"/>
  <c r="AZ437" i="1"/>
  <c r="BA437" i="1"/>
  <c r="AZ438" i="1"/>
  <c r="BA438" i="1"/>
  <c r="AZ439" i="1"/>
  <c r="BA439" i="1"/>
  <c r="AZ440" i="1"/>
  <c r="BA440" i="1"/>
  <c r="AZ441" i="1"/>
  <c r="BA441" i="1"/>
  <c r="AZ442" i="1"/>
  <c r="BA442" i="1"/>
  <c r="AZ443" i="1"/>
  <c r="BA443" i="1"/>
  <c r="AZ444" i="1"/>
  <c r="BA444" i="1"/>
  <c r="AZ445" i="1"/>
  <c r="BA445" i="1"/>
  <c r="AZ446" i="1"/>
  <c r="BA446" i="1"/>
  <c r="AZ447" i="1"/>
  <c r="BA447" i="1"/>
  <c r="AZ448" i="1"/>
  <c r="BA448" i="1"/>
  <c r="AZ449" i="1"/>
  <c r="BA449" i="1"/>
  <c r="AZ450" i="1"/>
  <c r="BA450" i="1"/>
  <c r="AZ451" i="1"/>
  <c r="BA451" i="1"/>
  <c r="AZ452" i="1"/>
  <c r="BA452" i="1"/>
  <c r="AZ453" i="1"/>
  <c r="BA453" i="1"/>
  <c r="AZ454" i="1"/>
  <c r="BA454" i="1"/>
  <c r="AZ455" i="1"/>
  <c r="BA455" i="1"/>
  <c r="AZ456" i="1"/>
  <c r="BA456" i="1"/>
  <c r="AZ457" i="1"/>
  <c r="BA457" i="1"/>
  <c r="AZ458" i="1"/>
  <c r="BA458" i="1"/>
  <c r="AZ459" i="1"/>
  <c r="BA459" i="1"/>
  <c r="AZ460" i="1"/>
  <c r="BA460" i="1"/>
  <c r="AZ461" i="1"/>
  <c r="BA461" i="1"/>
  <c r="AZ462" i="1"/>
  <c r="BA462" i="1"/>
  <c r="AZ463" i="1"/>
  <c r="BA463" i="1"/>
  <c r="AZ464" i="1"/>
  <c r="BA464" i="1"/>
  <c r="AZ465" i="1"/>
  <c r="BA465" i="1"/>
  <c r="AZ466" i="1"/>
  <c r="BA466" i="1"/>
  <c r="AZ467" i="1"/>
  <c r="BA467" i="1"/>
  <c r="AZ468" i="1"/>
  <c r="BA468" i="1"/>
  <c r="AZ469" i="1"/>
  <c r="BA469" i="1"/>
  <c r="AZ470" i="1"/>
  <c r="BA470" i="1"/>
  <c r="AZ471" i="1"/>
  <c r="BA471" i="1"/>
  <c r="AZ472" i="1"/>
  <c r="BA472" i="1"/>
  <c r="AZ473" i="1"/>
  <c r="BA473" i="1"/>
  <c r="AZ474" i="1"/>
  <c r="BA474" i="1"/>
  <c r="AZ475" i="1"/>
  <c r="BA475" i="1"/>
  <c r="AZ476" i="1"/>
  <c r="BA476" i="1"/>
  <c r="AZ477" i="1"/>
  <c r="BA477" i="1"/>
  <c r="AZ478" i="1"/>
  <c r="BA478" i="1"/>
  <c r="AZ479" i="1"/>
  <c r="BA479" i="1"/>
  <c r="AZ480" i="1"/>
  <c r="BA480" i="1"/>
  <c r="AZ481" i="1"/>
  <c r="BA481" i="1"/>
  <c r="AZ482" i="1"/>
  <c r="BA482" i="1"/>
  <c r="AZ483" i="1"/>
  <c r="BA483" i="1"/>
  <c r="AZ484" i="1"/>
  <c r="BA484" i="1"/>
  <c r="AZ485" i="1"/>
  <c r="BA485" i="1"/>
  <c r="AZ486" i="1"/>
  <c r="BA486" i="1"/>
  <c r="AZ487" i="1"/>
  <c r="BA487" i="1"/>
  <c r="AZ488" i="1"/>
  <c r="BA488" i="1"/>
  <c r="AZ489" i="1"/>
  <c r="BA489" i="1"/>
  <c r="AZ490" i="1"/>
  <c r="BA490" i="1"/>
  <c r="AZ491" i="1"/>
  <c r="BA491" i="1"/>
  <c r="AZ492" i="1"/>
  <c r="BA492" i="1"/>
  <c r="AZ493" i="1"/>
  <c r="BA493" i="1"/>
  <c r="AZ494" i="1"/>
  <c r="BA494" i="1"/>
  <c r="AZ495" i="1"/>
  <c r="BA495" i="1"/>
  <c r="AZ496" i="1"/>
  <c r="BA496" i="1"/>
  <c r="AZ497" i="1"/>
  <c r="BA497" i="1"/>
  <c r="AZ498" i="1"/>
  <c r="BA498" i="1"/>
  <c r="AZ499" i="1"/>
  <c r="BA499" i="1"/>
  <c r="AZ500" i="1"/>
  <c r="BA500" i="1"/>
  <c r="AZ501" i="1"/>
  <c r="BA501" i="1"/>
  <c r="AZ502" i="1"/>
  <c r="BA502" i="1"/>
  <c r="AZ503" i="1"/>
  <c r="BA503" i="1"/>
  <c r="AZ504" i="1"/>
  <c r="BA504" i="1"/>
  <c r="AZ505" i="1"/>
  <c r="BA505" i="1"/>
  <c r="AZ506" i="1"/>
  <c r="BA506" i="1"/>
  <c r="AZ507" i="1"/>
  <c r="BA507" i="1"/>
  <c r="AZ508" i="1"/>
  <c r="BA508" i="1"/>
  <c r="AZ509" i="1"/>
  <c r="BA509" i="1"/>
  <c r="AZ510" i="1"/>
  <c r="BA510" i="1"/>
  <c r="AZ511" i="1"/>
  <c r="BA511" i="1"/>
  <c r="AZ512" i="1"/>
  <c r="BA512" i="1"/>
  <c r="AZ513" i="1"/>
  <c r="BA513" i="1"/>
  <c r="AZ514" i="1"/>
  <c r="BA514" i="1"/>
  <c r="AZ515" i="1"/>
  <c r="BA515" i="1"/>
  <c r="AZ516" i="1"/>
  <c r="BA516" i="1"/>
  <c r="AZ517" i="1"/>
  <c r="BA517" i="1"/>
  <c r="AZ518" i="1"/>
  <c r="BA518" i="1"/>
  <c r="AZ519" i="1"/>
  <c r="BA519" i="1"/>
  <c r="AZ520" i="1"/>
  <c r="BA520" i="1"/>
  <c r="AZ521" i="1"/>
  <c r="BA521" i="1"/>
  <c r="AZ522" i="1"/>
  <c r="BA522" i="1"/>
  <c r="AZ523" i="1"/>
  <c r="BA523" i="1"/>
  <c r="AZ524" i="1"/>
  <c r="BA524" i="1"/>
  <c r="AZ525" i="1"/>
  <c r="BA525" i="1"/>
  <c r="AZ526" i="1"/>
  <c r="BA526" i="1"/>
  <c r="AZ527" i="1"/>
  <c r="BA527" i="1"/>
  <c r="AZ528" i="1"/>
  <c r="BA528" i="1"/>
  <c r="AZ529" i="1"/>
  <c r="BA529" i="1"/>
  <c r="AZ530" i="1"/>
  <c r="BA530" i="1"/>
  <c r="AZ531" i="1"/>
  <c r="BA531" i="1"/>
  <c r="AZ532" i="1"/>
  <c r="BA532" i="1"/>
  <c r="AZ533" i="1"/>
  <c r="BA533" i="1"/>
  <c r="AZ534" i="1"/>
  <c r="BA534" i="1"/>
  <c r="AZ535" i="1"/>
  <c r="BA535" i="1"/>
  <c r="AZ536" i="1"/>
  <c r="BA536" i="1"/>
  <c r="AZ537" i="1"/>
  <c r="BA537" i="1"/>
  <c r="AZ538" i="1"/>
  <c r="BA538" i="1"/>
  <c r="AZ539" i="1"/>
  <c r="BA539" i="1"/>
  <c r="AZ540" i="1"/>
  <c r="BA540" i="1"/>
  <c r="AZ541" i="1"/>
  <c r="BA541" i="1"/>
  <c r="AZ542" i="1"/>
  <c r="BA542" i="1"/>
  <c r="AZ543" i="1"/>
  <c r="BA543" i="1"/>
  <c r="AZ544" i="1"/>
  <c r="BA544" i="1"/>
  <c r="AZ545" i="1"/>
  <c r="BA545" i="1"/>
  <c r="AZ546" i="1"/>
  <c r="BA546" i="1"/>
  <c r="AZ547" i="1"/>
  <c r="BA547" i="1"/>
  <c r="AZ548" i="1"/>
  <c r="BA548" i="1"/>
  <c r="AZ549" i="1"/>
  <c r="BA549" i="1"/>
  <c r="AZ550" i="1"/>
  <c r="BA550" i="1"/>
  <c r="AZ551" i="1"/>
  <c r="BA551" i="1"/>
  <c r="AZ552" i="1"/>
  <c r="BA552" i="1"/>
  <c r="AZ553" i="1"/>
  <c r="BA553" i="1"/>
  <c r="AZ554" i="1"/>
  <c r="BA554" i="1"/>
  <c r="AZ555" i="1"/>
  <c r="BA555" i="1"/>
  <c r="AZ556" i="1"/>
  <c r="BA556" i="1"/>
  <c r="AZ557" i="1"/>
  <c r="BA557" i="1"/>
  <c r="AZ558" i="1"/>
  <c r="BA558" i="1"/>
  <c r="AZ559" i="1"/>
  <c r="BA559" i="1"/>
  <c r="AZ560" i="1"/>
  <c r="BA560" i="1"/>
  <c r="AZ561" i="1"/>
  <c r="BA561" i="1"/>
  <c r="AZ562" i="1"/>
  <c r="BA562" i="1"/>
  <c r="AZ563" i="1"/>
  <c r="BA563" i="1"/>
  <c r="AZ564" i="1"/>
  <c r="BA564" i="1"/>
  <c r="AZ565" i="1"/>
  <c r="BA565" i="1"/>
  <c r="AZ566" i="1"/>
  <c r="BA566" i="1"/>
  <c r="AZ567" i="1"/>
  <c r="BA567" i="1"/>
  <c r="AZ568" i="1"/>
  <c r="BA568" i="1"/>
  <c r="AZ569" i="1"/>
  <c r="BA569" i="1"/>
  <c r="AZ570" i="1"/>
  <c r="BA570" i="1"/>
  <c r="AZ571" i="1"/>
  <c r="BA571" i="1"/>
  <c r="AZ572" i="1"/>
  <c r="BA572" i="1"/>
  <c r="AZ573" i="1"/>
  <c r="BA573" i="1"/>
  <c r="AZ574" i="1"/>
  <c r="BA574" i="1"/>
  <c r="AZ575" i="1"/>
  <c r="BA575" i="1"/>
  <c r="AZ576" i="1"/>
  <c r="BA576" i="1"/>
  <c r="AZ577" i="1"/>
  <c r="BA577" i="1"/>
  <c r="AZ578" i="1"/>
  <c r="BA578" i="1"/>
  <c r="AZ579" i="1"/>
  <c r="BA579" i="1"/>
  <c r="AZ580" i="1"/>
  <c r="BA580" i="1"/>
  <c r="AZ581" i="1"/>
  <c r="BA581" i="1"/>
  <c r="AZ582" i="1"/>
  <c r="BA582" i="1"/>
  <c r="AZ583" i="1"/>
  <c r="BA583" i="1"/>
  <c r="AZ584" i="1"/>
  <c r="BA584" i="1"/>
  <c r="AZ585" i="1"/>
  <c r="BA585" i="1"/>
  <c r="AZ586" i="1"/>
  <c r="BA586" i="1"/>
  <c r="AZ587" i="1"/>
  <c r="BA587" i="1"/>
  <c r="AZ588" i="1"/>
  <c r="BA588" i="1"/>
  <c r="AZ589" i="1"/>
  <c r="BA589" i="1"/>
  <c r="AZ590" i="1"/>
  <c r="BA590" i="1"/>
  <c r="AZ591" i="1"/>
  <c r="BA591" i="1"/>
  <c r="AZ592" i="1"/>
  <c r="BA592" i="1"/>
  <c r="AZ593" i="1"/>
  <c r="BA593" i="1"/>
  <c r="AZ594" i="1"/>
  <c r="BA594" i="1"/>
  <c r="AZ595" i="1"/>
  <c r="BA595" i="1"/>
  <c r="AZ596" i="1"/>
  <c r="BA596" i="1"/>
  <c r="AZ597" i="1"/>
  <c r="BA597" i="1"/>
  <c r="AZ598" i="1"/>
  <c r="BA598" i="1"/>
  <c r="AZ599" i="1"/>
  <c r="BA599" i="1"/>
  <c r="AZ600" i="1"/>
  <c r="BA600" i="1"/>
  <c r="AZ601" i="1"/>
  <c r="BA601" i="1"/>
  <c r="AZ602" i="1"/>
  <c r="BA602" i="1"/>
  <c r="AZ603" i="1"/>
  <c r="BA603" i="1"/>
  <c r="AZ604" i="1"/>
  <c r="BA604" i="1"/>
  <c r="AZ605" i="1"/>
  <c r="BA605" i="1"/>
  <c r="AZ606" i="1"/>
  <c r="BA606" i="1"/>
  <c r="AZ607" i="1"/>
  <c r="BA607" i="1"/>
  <c r="AZ608" i="1"/>
  <c r="BA608" i="1"/>
  <c r="AZ609" i="1"/>
  <c r="BA609" i="1"/>
  <c r="AZ610" i="1"/>
  <c r="BA610" i="1"/>
  <c r="AZ611" i="1"/>
  <c r="BA611" i="1"/>
  <c r="AZ612" i="1"/>
  <c r="BA612" i="1"/>
  <c r="AZ613" i="1"/>
  <c r="BA613" i="1"/>
  <c r="AZ614" i="1"/>
  <c r="BA614" i="1"/>
  <c r="AZ615" i="1"/>
  <c r="BA615" i="1"/>
  <c r="AZ616" i="1"/>
  <c r="BA616" i="1"/>
  <c r="AZ617" i="1"/>
  <c r="BA617" i="1"/>
  <c r="AZ618" i="1"/>
  <c r="BA618" i="1"/>
  <c r="AZ619" i="1"/>
  <c r="BA619" i="1"/>
  <c r="AZ620" i="1"/>
  <c r="BA620" i="1"/>
  <c r="AZ621" i="1"/>
  <c r="BA621" i="1"/>
  <c r="AZ622" i="1"/>
  <c r="BA622" i="1"/>
  <c r="AZ623" i="1"/>
  <c r="BA623" i="1"/>
  <c r="AZ624" i="1"/>
  <c r="BA624" i="1"/>
  <c r="AZ625" i="1"/>
  <c r="BA625" i="1"/>
  <c r="AZ626" i="1"/>
  <c r="BA626" i="1"/>
  <c r="AZ627" i="1"/>
  <c r="BA627" i="1"/>
  <c r="AZ628" i="1"/>
  <c r="BA628" i="1"/>
  <c r="AZ629" i="1"/>
  <c r="BA629" i="1"/>
  <c r="AZ630" i="1"/>
  <c r="BA630" i="1"/>
  <c r="AZ631" i="1"/>
  <c r="BA631" i="1"/>
  <c r="AZ632" i="1"/>
  <c r="BA632" i="1"/>
  <c r="AZ633" i="1"/>
  <c r="BA633" i="1"/>
  <c r="AZ634" i="1"/>
  <c r="BA634" i="1"/>
  <c r="AZ635" i="1"/>
  <c r="BA635" i="1"/>
  <c r="AZ636" i="1"/>
  <c r="BA636" i="1"/>
  <c r="AZ637" i="1"/>
  <c r="BA637" i="1"/>
  <c r="AZ638" i="1"/>
  <c r="BA638" i="1"/>
  <c r="AZ639" i="1"/>
  <c r="BA639" i="1"/>
  <c r="AZ640" i="1"/>
  <c r="BA640" i="1"/>
  <c r="AZ641" i="1"/>
  <c r="BA641" i="1"/>
  <c r="AZ642" i="1"/>
  <c r="BA642" i="1"/>
  <c r="AZ643" i="1"/>
  <c r="BA643" i="1"/>
  <c r="AZ644" i="1"/>
  <c r="BA644" i="1"/>
  <c r="AZ645" i="1"/>
  <c r="BA645" i="1"/>
  <c r="AZ646" i="1"/>
  <c r="BA646" i="1"/>
  <c r="AZ647" i="1"/>
  <c r="BA647" i="1"/>
  <c r="AZ648" i="1"/>
  <c r="BA648" i="1"/>
  <c r="AZ649" i="1"/>
  <c r="BA649" i="1"/>
  <c r="AZ650" i="1"/>
  <c r="BA650" i="1"/>
  <c r="AZ651" i="1"/>
  <c r="BA651" i="1"/>
  <c r="AZ652" i="1"/>
  <c r="BA652" i="1"/>
  <c r="AZ653" i="1"/>
  <c r="BA653" i="1"/>
  <c r="AZ654" i="1"/>
  <c r="BA654" i="1"/>
  <c r="AZ655" i="1"/>
  <c r="BA655" i="1"/>
  <c r="AZ656" i="1"/>
  <c r="BA656" i="1"/>
  <c r="AZ657" i="1"/>
  <c r="BA657" i="1"/>
  <c r="AZ658" i="1"/>
  <c r="BA658" i="1"/>
  <c r="AZ659" i="1"/>
  <c r="BA659" i="1"/>
  <c r="AZ660" i="1"/>
  <c r="BA660" i="1"/>
  <c r="AZ661" i="1"/>
  <c r="BA661" i="1"/>
  <c r="AZ662" i="1"/>
  <c r="BA662" i="1"/>
  <c r="AZ663" i="1"/>
  <c r="BA663" i="1"/>
  <c r="AZ664" i="1"/>
  <c r="BA664" i="1"/>
  <c r="AZ665" i="1"/>
  <c r="BA665" i="1"/>
  <c r="AZ666" i="1"/>
  <c r="BA666" i="1"/>
  <c r="AZ667" i="1"/>
  <c r="BA667" i="1"/>
  <c r="AZ668" i="1"/>
  <c r="BA668" i="1"/>
  <c r="AZ669" i="1"/>
  <c r="BA669" i="1"/>
  <c r="AZ670" i="1"/>
  <c r="BA670" i="1"/>
  <c r="AZ671" i="1"/>
  <c r="BA671" i="1"/>
  <c r="AZ672" i="1"/>
  <c r="BA672" i="1"/>
  <c r="AZ673" i="1"/>
  <c r="BA673" i="1"/>
  <c r="AZ674" i="1"/>
  <c r="BA674" i="1"/>
  <c r="AZ675" i="1"/>
  <c r="BA675" i="1"/>
  <c r="AZ676" i="1"/>
  <c r="BA676" i="1"/>
  <c r="AZ677" i="1"/>
  <c r="BA677" i="1"/>
  <c r="AZ678" i="1"/>
  <c r="BA678" i="1"/>
  <c r="AZ679" i="1"/>
  <c r="BA679" i="1"/>
  <c r="AZ680" i="1"/>
  <c r="BA680" i="1"/>
  <c r="AZ681" i="1"/>
  <c r="BA681" i="1"/>
  <c r="AZ682" i="1"/>
  <c r="BA682" i="1"/>
  <c r="AZ683" i="1"/>
  <c r="BA683" i="1"/>
  <c r="AZ684" i="1"/>
  <c r="BA684" i="1"/>
  <c r="AZ685" i="1"/>
  <c r="BA685" i="1"/>
  <c r="AZ686" i="1"/>
  <c r="BA686" i="1"/>
  <c r="AZ687" i="1"/>
  <c r="BA687" i="1"/>
  <c r="AZ688" i="1"/>
  <c r="BA688" i="1"/>
  <c r="AZ689" i="1"/>
  <c r="BA689" i="1"/>
  <c r="AZ690" i="1"/>
  <c r="BA690" i="1"/>
  <c r="AZ691" i="1"/>
  <c r="BA691" i="1"/>
  <c r="AZ692" i="1"/>
  <c r="BA692" i="1"/>
  <c r="AZ693" i="1"/>
  <c r="BA693" i="1"/>
  <c r="AZ694" i="1"/>
  <c r="BA694" i="1"/>
  <c r="AZ695" i="1"/>
  <c r="BA695" i="1"/>
  <c r="AZ696" i="1"/>
  <c r="BA696" i="1"/>
  <c r="AZ697" i="1"/>
  <c r="BA697" i="1"/>
  <c r="AZ698" i="1"/>
  <c r="BA698" i="1"/>
  <c r="AZ699" i="1"/>
  <c r="BA699" i="1"/>
  <c r="AZ700" i="1"/>
  <c r="BA700" i="1"/>
  <c r="AZ701" i="1"/>
  <c r="BA701" i="1"/>
  <c r="AZ702" i="1"/>
  <c r="BA702" i="1"/>
  <c r="AZ703" i="1"/>
  <c r="BA703" i="1"/>
  <c r="AZ704" i="1"/>
  <c r="BA704" i="1"/>
  <c r="AZ705" i="1"/>
  <c r="BA705" i="1"/>
  <c r="AZ706" i="1"/>
  <c r="BA706" i="1"/>
  <c r="AZ707" i="1"/>
  <c r="BA707" i="1"/>
  <c r="AZ708" i="1"/>
  <c r="BA708" i="1"/>
  <c r="AZ709" i="1"/>
  <c r="BA709" i="1"/>
  <c r="AZ710" i="1"/>
  <c r="BA710" i="1"/>
  <c r="AZ711" i="1"/>
  <c r="BA711" i="1"/>
  <c r="AZ712" i="1"/>
  <c r="BA712" i="1"/>
  <c r="AZ713" i="1"/>
  <c r="BA713" i="1"/>
  <c r="AZ714" i="1"/>
  <c r="BA714" i="1"/>
  <c r="AZ715" i="1"/>
  <c r="BA715" i="1"/>
  <c r="AZ716" i="1"/>
  <c r="BA716" i="1"/>
  <c r="AZ717" i="1"/>
  <c r="BA717" i="1"/>
  <c r="AZ718" i="1"/>
  <c r="BA718" i="1"/>
  <c r="AZ719" i="1"/>
  <c r="BA719" i="1"/>
  <c r="AZ720" i="1"/>
  <c r="BA720" i="1"/>
  <c r="AZ721" i="1"/>
  <c r="BA721" i="1"/>
  <c r="AZ722" i="1"/>
  <c r="BA722" i="1"/>
  <c r="AZ723" i="1"/>
  <c r="BA723" i="1"/>
  <c r="AZ724" i="1"/>
  <c r="BA724" i="1"/>
  <c r="AZ725" i="1"/>
  <c r="BA725" i="1"/>
  <c r="AZ726" i="1"/>
  <c r="BA726" i="1"/>
  <c r="AZ727" i="1"/>
  <c r="BA727" i="1"/>
  <c r="AZ728" i="1"/>
  <c r="BA728" i="1"/>
  <c r="AZ729" i="1"/>
  <c r="BA729" i="1"/>
  <c r="AZ730" i="1"/>
  <c r="BA730" i="1"/>
  <c r="AZ731" i="1"/>
  <c r="BA731" i="1"/>
  <c r="AZ732" i="1"/>
  <c r="BA732" i="1"/>
  <c r="AZ733" i="1"/>
  <c r="BA733" i="1"/>
  <c r="AZ734" i="1"/>
  <c r="BA734" i="1"/>
  <c r="AZ735" i="1"/>
  <c r="BA735" i="1"/>
  <c r="AZ736" i="1"/>
  <c r="BA736" i="1"/>
  <c r="AZ737" i="1"/>
  <c r="BA737" i="1"/>
  <c r="AZ738" i="1"/>
  <c r="BA738" i="1"/>
  <c r="AZ739" i="1"/>
  <c r="BA739" i="1"/>
  <c r="AZ740" i="1"/>
  <c r="BA740" i="1"/>
  <c r="AZ741" i="1"/>
  <c r="BA741" i="1"/>
  <c r="AZ742" i="1"/>
  <c r="BA742" i="1"/>
  <c r="AZ743" i="1"/>
  <c r="BA743" i="1"/>
  <c r="AZ744" i="1"/>
  <c r="BA744" i="1"/>
  <c r="AZ745" i="1"/>
  <c r="BA745" i="1"/>
  <c r="AZ746" i="1"/>
  <c r="BA746" i="1"/>
  <c r="AZ747" i="1"/>
  <c r="BA747" i="1"/>
  <c r="AZ748" i="1"/>
  <c r="BA748" i="1"/>
  <c r="AZ749" i="1"/>
  <c r="BA749" i="1"/>
  <c r="AZ750" i="1"/>
  <c r="BA750" i="1"/>
  <c r="AZ751" i="1"/>
  <c r="BA751" i="1"/>
  <c r="AZ752" i="1"/>
  <c r="BA752" i="1"/>
  <c r="AZ753" i="1"/>
  <c r="BA753" i="1"/>
  <c r="AZ754" i="1"/>
  <c r="BA754" i="1"/>
  <c r="AZ755" i="1"/>
  <c r="BA755" i="1"/>
  <c r="AZ756" i="1"/>
  <c r="BA756" i="1"/>
  <c r="AZ757" i="1"/>
  <c r="BA757" i="1"/>
  <c r="AZ758" i="1"/>
  <c r="BA758" i="1"/>
  <c r="AZ759" i="1"/>
  <c r="BA759" i="1"/>
  <c r="AZ760" i="1"/>
  <c r="BA760" i="1"/>
  <c r="AZ761" i="1"/>
  <c r="BA761" i="1"/>
  <c r="AZ762" i="1"/>
  <c r="BA762" i="1"/>
  <c r="AZ763" i="1"/>
  <c r="BA763" i="1"/>
  <c r="AZ764" i="1"/>
  <c r="BA764" i="1"/>
  <c r="AZ765" i="1"/>
  <c r="BA765" i="1"/>
  <c r="AZ766" i="1"/>
  <c r="BA766" i="1"/>
  <c r="AZ767" i="1"/>
  <c r="BA767" i="1"/>
  <c r="AZ768" i="1"/>
  <c r="BA768" i="1"/>
  <c r="AZ769" i="1"/>
  <c r="BA769" i="1"/>
  <c r="AZ770" i="1"/>
  <c r="BA770" i="1"/>
  <c r="AZ771" i="1"/>
  <c r="BA771" i="1"/>
  <c r="AZ772" i="1"/>
  <c r="BA772" i="1"/>
  <c r="AZ773" i="1"/>
  <c r="BA773" i="1"/>
  <c r="AZ774" i="1"/>
  <c r="BA774" i="1"/>
  <c r="AZ775" i="1"/>
  <c r="BA775" i="1"/>
  <c r="AZ776" i="1"/>
  <c r="BA776" i="1"/>
  <c r="AZ777" i="1"/>
  <c r="BA777" i="1"/>
  <c r="AZ778" i="1"/>
  <c r="BA778" i="1"/>
  <c r="AZ779" i="1"/>
  <c r="BA779" i="1"/>
  <c r="AZ780" i="1"/>
  <c r="BA780" i="1"/>
  <c r="AZ781" i="1"/>
  <c r="BA781" i="1"/>
  <c r="AZ782" i="1"/>
  <c r="BA782" i="1"/>
  <c r="AZ783" i="1"/>
  <c r="BA783" i="1"/>
  <c r="AZ784" i="1"/>
  <c r="BA784" i="1"/>
  <c r="AZ785" i="1"/>
  <c r="BA785" i="1"/>
  <c r="AZ786" i="1"/>
  <c r="BA786" i="1"/>
  <c r="AZ787" i="1"/>
  <c r="BA787" i="1"/>
  <c r="AZ788" i="1"/>
  <c r="BA788" i="1"/>
  <c r="AZ789" i="1"/>
  <c r="BA789" i="1"/>
  <c r="AZ790" i="1"/>
  <c r="BA790" i="1"/>
  <c r="AZ791" i="1"/>
  <c r="BA791" i="1"/>
  <c r="AZ792" i="1"/>
  <c r="BA792" i="1"/>
  <c r="AZ793" i="1"/>
  <c r="BA793" i="1"/>
  <c r="AZ794" i="1"/>
  <c r="BA794" i="1"/>
  <c r="AZ795" i="1"/>
  <c r="BA795" i="1"/>
  <c r="AZ796" i="1"/>
  <c r="BA796" i="1"/>
  <c r="AZ797" i="1"/>
  <c r="BA797" i="1"/>
  <c r="AZ798" i="1"/>
  <c r="BA798" i="1"/>
  <c r="AZ799" i="1"/>
  <c r="BA799" i="1"/>
  <c r="AZ800" i="1"/>
  <c r="BA800" i="1"/>
  <c r="AZ801" i="1"/>
  <c r="BA801" i="1"/>
  <c r="AZ802" i="1"/>
  <c r="BA802" i="1"/>
  <c r="AZ803" i="1"/>
  <c r="BA803" i="1"/>
  <c r="AZ804" i="1"/>
  <c r="BA804" i="1"/>
  <c r="AZ805" i="1"/>
  <c r="BA805" i="1"/>
  <c r="AZ806" i="1"/>
  <c r="BA806" i="1"/>
  <c r="AZ807" i="1"/>
  <c r="BA807" i="1"/>
  <c r="AZ808" i="1"/>
  <c r="BA808" i="1"/>
  <c r="AZ809" i="1"/>
  <c r="BA809" i="1"/>
  <c r="AZ810" i="1"/>
  <c r="BA810" i="1"/>
  <c r="AZ811" i="1"/>
  <c r="BA811" i="1"/>
  <c r="AZ812" i="1"/>
  <c r="BA812" i="1"/>
  <c r="AZ813" i="1"/>
  <c r="BA813" i="1"/>
  <c r="AZ814" i="1"/>
  <c r="BA814" i="1"/>
  <c r="AZ815" i="1"/>
  <c r="BA815" i="1"/>
  <c r="AZ816" i="1"/>
  <c r="BA816" i="1"/>
  <c r="AZ817" i="1"/>
  <c r="BA817" i="1"/>
  <c r="AZ818" i="1"/>
  <c r="BA818" i="1"/>
  <c r="AZ819" i="1"/>
  <c r="BA819" i="1"/>
  <c r="AZ820" i="1"/>
  <c r="BA820" i="1"/>
  <c r="AZ821" i="1"/>
  <c r="BA821" i="1"/>
  <c r="AZ822" i="1"/>
  <c r="BA822" i="1"/>
  <c r="AZ823" i="1"/>
  <c r="BA823" i="1"/>
  <c r="AZ824" i="1"/>
  <c r="BA824" i="1"/>
  <c r="AZ825" i="1"/>
  <c r="BA825" i="1"/>
  <c r="AZ826" i="1"/>
  <c r="BA826" i="1"/>
  <c r="AZ827" i="1"/>
  <c r="BA827" i="1"/>
  <c r="AZ828" i="1"/>
  <c r="BA828" i="1"/>
  <c r="AZ829" i="1"/>
  <c r="BA829" i="1"/>
  <c r="AZ830" i="1"/>
  <c r="BA830" i="1"/>
  <c r="AZ831" i="1"/>
  <c r="BA831" i="1"/>
  <c r="AZ832" i="1"/>
  <c r="BA832" i="1"/>
  <c r="AZ833" i="1"/>
  <c r="BA833" i="1"/>
  <c r="AZ834" i="1"/>
  <c r="BA834" i="1"/>
  <c r="AZ835" i="1"/>
  <c r="BA835" i="1"/>
  <c r="AZ836" i="1"/>
  <c r="BA836" i="1"/>
  <c r="AZ837" i="1"/>
  <c r="BA837" i="1"/>
  <c r="AZ838" i="1"/>
  <c r="BA838" i="1"/>
  <c r="AZ839" i="1"/>
  <c r="BA839" i="1"/>
  <c r="AZ840" i="1"/>
  <c r="BA840" i="1"/>
  <c r="AZ841" i="1"/>
  <c r="BA841" i="1"/>
  <c r="AZ842" i="1"/>
  <c r="BA842" i="1"/>
  <c r="AZ843" i="1"/>
  <c r="BA843" i="1"/>
  <c r="AZ844" i="1"/>
  <c r="BA844" i="1"/>
  <c r="AZ845" i="1"/>
  <c r="BA845" i="1"/>
  <c r="AZ846" i="1"/>
  <c r="BA846" i="1"/>
  <c r="AZ847" i="1"/>
  <c r="BA847" i="1"/>
  <c r="AZ848" i="1"/>
  <c r="BA848" i="1"/>
  <c r="AZ849" i="1"/>
  <c r="BA849" i="1"/>
  <c r="AZ850" i="1"/>
  <c r="BA850" i="1"/>
  <c r="AZ851" i="1"/>
  <c r="BA851" i="1"/>
  <c r="AZ852" i="1"/>
  <c r="BA852" i="1"/>
  <c r="AZ853" i="1"/>
  <c r="BA853" i="1"/>
  <c r="AZ854" i="1"/>
  <c r="BA854" i="1"/>
  <c r="AZ855" i="1"/>
  <c r="BA855" i="1"/>
  <c r="AZ856" i="1"/>
  <c r="BA856" i="1"/>
  <c r="AZ857" i="1"/>
  <c r="BA857" i="1"/>
  <c r="AZ858" i="1"/>
  <c r="BA858" i="1"/>
  <c r="AZ859" i="1"/>
  <c r="BA859" i="1"/>
  <c r="AZ860" i="1"/>
  <c r="BA860" i="1"/>
  <c r="AZ861" i="1"/>
  <c r="BA861" i="1"/>
  <c r="AZ862" i="1"/>
  <c r="BA862" i="1"/>
  <c r="AZ863" i="1"/>
  <c r="BA863" i="1"/>
  <c r="AZ864" i="1"/>
  <c r="BA864" i="1"/>
  <c r="AZ865" i="1"/>
  <c r="BA865" i="1"/>
  <c r="AZ866" i="1"/>
  <c r="BA866" i="1"/>
  <c r="AZ867" i="1"/>
  <c r="BA867" i="1"/>
  <c r="AZ868" i="1"/>
  <c r="BA868" i="1"/>
  <c r="AZ869" i="1"/>
  <c r="BA869" i="1"/>
  <c r="AZ870" i="1"/>
  <c r="BA870" i="1"/>
  <c r="AZ871" i="1"/>
  <c r="BA871" i="1"/>
  <c r="AZ872" i="1"/>
  <c r="BA872" i="1"/>
  <c r="AZ873" i="1"/>
  <c r="BA873" i="1"/>
  <c r="AZ874" i="1"/>
  <c r="BA874" i="1"/>
  <c r="AZ875" i="1"/>
  <c r="BA875" i="1"/>
  <c r="AZ876" i="1"/>
  <c r="BA876" i="1"/>
  <c r="AZ877" i="1"/>
  <c r="BA877" i="1"/>
  <c r="AZ878" i="1"/>
  <c r="BA878" i="1"/>
  <c r="AZ879" i="1"/>
  <c r="BA879" i="1"/>
  <c r="AZ880" i="1"/>
  <c r="BA880" i="1"/>
  <c r="AZ881" i="1"/>
  <c r="BA881" i="1"/>
  <c r="AZ882" i="1"/>
  <c r="BA882" i="1"/>
  <c r="AZ883" i="1"/>
  <c r="BA883" i="1"/>
  <c r="AZ884" i="1"/>
  <c r="BA884" i="1"/>
  <c r="AZ885" i="1"/>
  <c r="BA885" i="1"/>
  <c r="AZ886" i="1"/>
  <c r="BA886" i="1"/>
  <c r="AZ887" i="1"/>
  <c r="BA887" i="1"/>
  <c r="AZ888" i="1"/>
  <c r="BA888" i="1"/>
  <c r="AZ889" i="1"/>
  <c r="BA889" i="1"/>
  <c r="AZ890" i="1"/>
  <c r="BA890" i="1"/>
  <c r="AZ891" i="1"/>
  <c r="BA891" i="1"/>
  <c r="AZ892" i="1"/>
  <c r="BA892" i="1"/>
  <c r="AZ893" i="1"/>
  <c r="BA893" i="1"/>
  <c r="AZ894" i="1"/>
  <c r="BA894" i="1"/>
  <c r="AZ895" i="1"/>
  <c r="BA895" i="1"/>
  <c r="AZ896" i="1"/>
  <c r="BA896" i="1"/>
  <c r="AZ897" i="1"/>
  <c r="BA897" i="1"/>
  <c r="AZ898" i="1"/>
  <c r="BA898" i="1"/>
  <c r="AZ899" i="1"/>
  <c r="BA899" i="1"/>
  <c r="AZ900" i="1"/>
  <c r="BA900" i="1"/>
  <c r="AZ901" i="1"/>
  <c r="BA901" i="1"/>
  <c r="AZ902" i="1"/>
  <c r="BA902" i="1"/>
  <c r="AZ903" i="1"/>
  <c r="BA903" i="1"/>
  <c r="AZ904" i="1"/>
  <c r="BA904" i="1"/>
  <c r="AZ905" i="1"/>
  <c r="BA905" i="1"/>
  <c r="AZ906" i="1"/>
  <c r="BA906" i="1"/>
  <c r="AZ907" i="1"/>
  <c r="BA907" i="1"/>
  <c r="AZ908" i="1"/>
  <c r="BA908" i="1"/>
  <c r="AZ909" i="1"/>
  <c r="BA909" i="1"/>
  <c r="AZ910" i="1"/>
  <c r="BA910" i="1"/>
  <c r="AZ911" i="1"/>
  <c r="BA911" i="1"/>
  <c r="AZ912" i="1"/>
  <c r="BA912" i="1"/>
  <c r="AZ913" i="1"/>
  <c r="BA913" i="1"/>
  <c r="AZ914" i="1"/>
  <c r="BA914" i="1"/>
  <c r="AZ915" i="1"/>
  <c r="BA915" i="1"/>
  <c r="AZ916" i="1"/>
  <c r="BA916" i="1"/>
  <c r="AZ917" i="1"/>
  <c r="BA917" i="1"/>
  <c r="AZ918" i="1"/>
  <c r="BA918" i="1"/>
  <c r="AZ919" i="1"/>
  <c r="BA919" i="1"/>
  <c r="AZ920" i="1"/>
  <c r="BA920" i="1"/>
  <c r="AZ921" i="1"/>
  <c r="BA921" i="1"/>
  <c r="AZ922" i="1"/>
  <c r="BA922" i="1"/>
  <c r="AZ923" i="1"/>
  <c r="BA923" i="1"/>
  <c r="AZ924" i="1"/>
  <c r="BA924" i="1"/>
  <c r="AZ925" i="1"/>
  <c r="BA925" i="1"/>
  <c r="AZ926" i="1"/>
  <c r="BA926" i="1"/>
  <c r="AZ927" i="1"/>
  <c r="BA927" i="1"/>
  <c r="AZ928" i="1"/>
  <c r="BA928" i="1"/>
  <c r="AZ929" i="1"/>
  <c r="BA929" i="1"/>
  <c r="AZ930" i="1"/>
  <c r="BA930" i="1"/>
  <c r="AZ931" i="1"/>
  <c r="BA931" i="1"/>
  <c r="AZ932" i="1"/>
  <c r="BA932" i="1"/>
  <c r="AZ933" i="1"/>
  <c r="BA933" i="1"/>
  <c r="AZ934" i="1"/>
  <c r="BA934" i="1"/>
  <c r="AZ935" i="1"/>
  <c r="BA935" i="1"/>
  <c r="AZ936" i="1"/>
  <c r="BA936" i="1"/>
  <c r="AZ937" i="1"/>
  <c r="BA937" i="1"/>
  <c r="AZ938" i="1"/>
  <c r="BA938" i="1"/>
  <c r="AZ939" i="1"/>
  <c r="BA939" i="1"/>
  <c r="AZ940" i="1"/>
  <c r="BA940" i="1"/>
  <c r="AZ941" i="1"/>
  <c r="BA941" i="1"/>
  <c r="AZ942" i="1"/>
  <c r="BA942" i="1"/>
  <c r="AZ943" i="1"/>
  <c r="BA943" i="1"/>
  <c r="AZ944" i="1"/>
  <c r="BA944" i="1"/>
  <c r="AZ945" i="1"/>
  <c r="BA945" i="1"/>
  <c r="AZ946" i="1"/>
  <c r="BA946" i="1"/>
  <c r="AZ947" i="1"/>
  <c r="BA947" i="1"/>
  <c r="AZ948" i="1"/>
  <c r="BA948" i="1"/>
  <c r="AZ949" i="1"/>
  <c r="BA949" i="1"/>
  <c r="AZ950" i="1"/>
  <c r="BA950" i="1"/>
  <c r="AZ951" i="1"/>
  <c r="BA951" i="1"/>
  <c r="AZ952" i="1"/>
  <c r="BA952" i="1"/>
  <c r="AZ953" i="1"/>
  <c r="BA953" i="1"/>
  <c r="AZ954" i="1"/>
  <c r="BA954" i="1"/>
  <c r="AZ955" i="1"/>
  <c r="BA955" i="1"/>
  <c r="AZ956" i="1"/>
  <c r="BA956" i="1"/>
  <c r="AZ957" i="1"/>
  <c r="BA957" i="1"/>
  <c r="AZ958" i="1"/>
  <c r="BA958" i="1"/>
  <c r="AZ959" i="1"/>
  <c r="BA959" i="1"/>
  <c r="AZ960" i="1"/>
  <c r="BA960" i="1"/>
  <c r="AZ961" i="1"/>
  <c r="BA961" i="1"/>
  <c r="AZ962" i="1"/>
  <c r="BA962" i="1"/>
  <c r="AZ963" i="1"/>
  <c r="BA963" i="1"/>
  <c r="AZ964" i="1"/>
  <c r="BA964" i="1"/>
  <c r="AZ965" i="1"/>
  <c r="BA965" i="1"/>
  <c r="AZ966" i="1"/>
  <c r="BA966" i="1"/>
  <c r="AZ967" i="1"/>
  <c r="BA967" i="1"/>
  <c r="AZ968" i="1"/>
  <c r="BA968" i="1"/>
  <c r="AZ969" i="1"/>
  <c r="BA969" i="1"/>
  <c r="AZ970" i="1"/>
  <c r="BA970" i="1"/>
  <c r="AZ971" i="1"/>
  <c r="BA971" i="1"/>
  <c r="AZ972" i="1"/>
  <c r="BA972" i="1"/>
  <c r="AZ973" i="1"/>
  <c r="BA973" i="1"/>
  <c r="AZ974" i="1"/>
  <c r="BA974" i="1"/>
  <c r="AZ975" i="1"/>
  <c r="BA975" i="1"/>
  <c r="AZ976" i="1"/>
  <c r="BA976" i="1"/>
  <c r="AZ977" i="1"/>
  <c r="BA977" i="1"/>
  <c r="AZ978" i="1"/>
  <c r="BA978" i="1"/>
  <c r="AZ979" i="1"/>
  <c r="BA979" i="1"/>
  <c r="AZ980" i="1"/>
  <c r="BA980" i="1"/>
  <c r="AZ981" i="1"/>
  <c r="BA981" i="1"/>
  <c r="AZ982" i="1"/>
  <c r="BA982" i="1"/>
  <c r="AZ983" i="1"/>
  <c r="BA983" i="1"/>
  <c r="AZ984" i="1"/>
  <c r="BA984" i="1"/>
  <c r="AZ985" i="1"/>
  <c r="BA985" i="1"/>
  <c r="AZ986" i="1"/>
  <c r="BA986" i="1"/>
  <c r="AZ987" i="1"/>
  <c r="BA987" i="1"/>
  <c r="AZ988" i="1"/>
  <c r="BA988" i="1"/>
  <c r="AZ989" i="1"/>
  <c r="BA989" i="1"/>
  <c r="AZ990" i="1"/>
  <c r="BA990" i="1"/>
  <c r="AZ991" i="1"/>
  <c r="BA991" i="1"/>
  <c r="AZ992" i="1"/>
  <c r="BA992" i="1"/>
  <c r="AZ993" i="1"/>
  <c r="BA993" i="1"/>
  <c r="AZ994" i="1"/>
  <c r="BA994" i="1"/>
  <c r="AZ995" i="1"/>
  <c r="BA995" i="1"/>
  <c r="AZ996" i="1"/>
  <c r="BA996" i="1"/>
  <c r="AZ997" i="1"/>
  <c r="BA997" i="1"/>
  <c r="AZ998" i="1"/>
  <c r="BA998" i="1"/>
  <c r="AZ999" i="1"/>
  <c r="BA999" i="1"/>
  <c r="AZ1000" i="1"/>
  <c r="BA1000" i="1"/>
  <c r="AZ1001" i="1"/>
  <c r="BA1001" i="1"/>
  <c r="AZ1002" i="1"/>
  <c r="BA1002" i="1"/>
  <c r="AZ1003" i="1"/>
  <c r="BA1003" i="1"/>
  <c r="AZ1004" i="1"/>
  <c r="BA1004" i="1"/>
  <c r="AZ1005" i="1"/>
  <c r="BA1005" i="1"/>
  <c r="AZ1006" i="1"/>
  <c r="BA1006" i="1"/>
  <c r="AZ1007" i="1"/>
  <c r="BA1007" i="1"/>
  <c r="AZ1008" i="1"/>
  <c r="BA1008" i="1"/>
  <c r="AZ1009" i="1"/>
  <c r="BA1009" i="1"/>
  <c r="AZ1010" i="1"/>
  <c r="BA1010" i="1"/>
  <c r="AZ1011" i="1"/>
  <c r="BA1011" i="1"/>
  <c r="AZ1012" i="1"/>
  <c r="BA1012" i="1"/>
  <c r="AZ1013" i="1"/>
  <c r="BA1013" i="1"/>
  <c r="AZ1014" i="1"/>
  <c r="BA1014" i="1"/>
  <c r="AZ1015" i="1"/>
  <c r="BA1015" i="1"/>
  <c r="AZ1016" i="1"/>
  <c r="BA1016" i="1"/>
  <c r="AZ1017" i="1"/>
  <c r="BA1017" i="1"/>
  <c r="AZ1018" i="1"/>
  <c r="BA1018" i="1"/>
  <c r="AZ1019" i="1"/>
  <c r="BA1019" i="1"/>
  <c r="AZ1020" i="1"/>
  <c r="BA1020" i="1"/>
  <c r="AZ1021" i="1"/>
  <c r="BA1021" i="1"/>
  <c r="AZ1022" i="1"/>
  <c r="BA1022" i="1"/>
  <c r="AZ1023" i="1"/>
  <c r="BA1023" i="1"/>
  <c r="AZ1024" i="1"/>
  <c r="BA1024" i="1"/>
  <c r="AZ1025" i="1"/>
  <c r="BA1025" i="1"/>
  <c r="AZ1026" i="1"/>
  <c r="BA1026" i="1"/>
  <c r="AZ1027" i="1"/>
  <c r="BA1027" i="1"/>
  <c r="AZ1028" i="1"/>
  <c r="BA1028" i="1"/>
  <c r="AZ1029" i="1"/>
  <c r="BA1029" i="1"/>
  <c r="AZ1030" i="1"/>
  <c r="BA1030" i="1"/>
  <c r="AZ1031" i="1"/>
  <c r="BA1031" i="1"/>
  <c r="AZ1032" i="1"/>
  <c r="BA1032" i="1"/>
  <c r="AZ1033" i="1"/>
  <c r="BA1033" i="1"/>
  <c r="AZ1034" i="1"/>
  <c r="BA1034" i="1"/>
  <c r="AZ1035" i="1"/>
  <c r="BA1035" i="1"/>
  <c r="AZ1036" i="1"/>
  <c r="BA1036" i="1"/>
  <c r="AZ1037" i="1"/>
  <c r="BA1037" i="1"/>
  <c r="AZ1038" i="1"/>
  <c r="BA1038" i="1"/>
  <c r="AZ1039" i="1"/>
  <c r="BA1039" i="1"/>
  <c r="AZ1040" i="1"/>
  <c r="BA1040" i="1"/>
  <c r="AZ1041" i="1"/>
  <c r="BA1041" i="1"/>
  <c r="AZ1042" i="1"/>
  <c r="BA1042" i="1"/>
  <c r="AZ1043" i="1"/>
  <c r="BA1043" i="1"/>
  <c r="AZ1044" i="1"/>
  <c r="BA1044" i="1"/>
  <c r="AZ1045" i="1"/>
  <c r="BA1045" i="1"/>
  <c r="AZ1046" i="1"/>
  <c r="BA1046" i="1"/>
  <c r="AZ1047" i="1"/>
  <c r="BA1047" i="1"/>
  <c r="AZ1048" i="1"/>
  <c r="BA1048" i="1"/>
  <c r="AZ1049" i="1"/>
  <c r="BA1049" i="1"/>
  <c r="AZ1050" i="1"/>
  <c r="BA1050" i="1"/>
  <c r="AZ1051" i="1"/>
  <c r="BA1051" i="1"/>
  <c r="AZ1052" i="1"/>
  <c r="BA1052" i="1"/>
  <c r="AZ1053" i="1"/>
  <c r="BA1053" i="1"/>
  <c r="AZ1054" i="1"/>
  <c r="BA1054" i="1"/>
  <c r="AZ1055" i="1"/>
  <c r="BA1055" i="1"/>
  <c r="AZ1056" i="1"/>
  <c r="BA1056" i="1"/>
  <c r="AZ1057" i="1"/>
  <c r="BA1057" i="1"/>
  <c r="AZ1058" i="1"/>
  <c r="BA1058" i="1"/>
  <c r="AZ1059" i="1"/>
  <c r="BA1059" i="1"/>
  <c r="AZ1060" i="1"/>
  <c r="BA1060" i="1"/>
  <c r="AZ1061" i="1"/>
  <c r="BA1061" i="1"/>
  <c r="AZ1062" i="1"/>
  <c r="BA1062" i="1"/>
  <c r="AZ1063" i="1"/>
  <c r="BA1063" i="1"/>
  <c r="AZ1064" i="1"/>
  <c r="BA1064" i="1"/>
  <c r="AZ1065" i="1"/>
  <c r="BA1065" i="1"/>
  <c r="AZ1066" i="1"/>
  <c r="BA1066" i="1"/>
  <c r="AZ1067" i="1"/>
  <c r="BA1067" i="1"/>
  <c r="AZ1068" i="1"/>
  <c r="BA1068" i="1"/>
  <c r="AZ1069" i="1"/>
  <c r="BA1069" i="1"/>
  <c r="AZ1070" i="1"/>
  <c r="BA1070" i="1"/>
  <c r="AZ1071" i="1"/>
  <c r="BA1071" i="1"/>
  <c r="AZ1072" i="1"/>
  <c r="BA1072" i="1"/>
  <c r="AZ1073" i="1"/>
  <c r="BA1073" i="1"/>
  <c r="AZ1074" i="1"/>
  <c r="BA1074" i="1"/>
  <c r="AZ1075" i="1"/>
  <c r="BA1075" i="1"/>
  <c r="AZ1076" i="1"/>
  <c r="BA1076" i="1"/>
  <c r="AZ1077" i="1"/>
  <c r="BA1077" i="1"/>
  <c r="AZ1078" i="1"/>
  <c r="BA1078" i="1"/>
  <c r="AZ1079" i="1"/>
  <c r="BA1079" i="1"/>
  <c r="AZ1080" i="1"/>
  <c r="BA1080" i="1"/>
  <c r="AZ1081" i="1"/>
  <c r="BA1081" i="1"/>
  <c r="AZ1082" i="1"/>
  <c r="BA1082" i="1"/>
  <c r="AZ1083" i="1"/>
  <c r="BA1083" i="1"/>
  <c r="AZ1084" i="1"/>
  <c r="BA1084" i="1"/>
  <c r="AZ1085" i="1"/>
  <c r="BA1085" i="1"/>
  <c r="AZ1086" i="1"/>
  <c r="BA1086" i="1"/>
  <c r="AZ1087" i="1"/>
  <c r="BA1087" i="1"/>
  <c r="AZ1088" i="1"/>
  <c r="BA1088" i="1"/>
  <c r="AZ1089" i="1"/>
  <c r="BA1089" i="1"/>
  <c r="AZ1090" i="1"/>
  <c r="BA1090" i="1"/>
  <c r="AZ1091" i="1"/>
  <c r="BA1091" i="1"/>
  <c r="AZ1092" i="1"/>
  <c r="BA1092" i="1"/>
  <c r="AZ1093" i="1"/>
  <c r="BA1093" i="1"/>
  <c r="AZ1094" i="1"/>
  <c r="BA1094" i="1"/>
  <c r="AZ1095" i="1"/>
  <c r="BA1095" i="1"/>
  <c r="AZ1096" i="1"/>
  <c r="BA1096" i="1"/>
  <c r="AZ1097" i="1"/>
  <c r="BA1097" i="1"/>
  <c r="AZ1098" i="1"/>
  <c r="BA1098" i="1"/>
  <c r="AZ1099" i="1"/>
  <c r="BA1099" i="1"/>
  <c r="AZ1100" i="1"/>
  <c r="BA1100" i="1"/>
  <c r="AZ1101" i="1"/>
  <c r="BA1101" i="1"/>
  <c r="AZ1102" i="1"/>
  <c r="BA1102" i="1"/>
  <c r="AZ1103" i="1"/>
  <c r="BA1103" i="1"/>
  <c r="AZ1104" i="1"/>
  <c r="BA1104" i="1"/>
  <c r="AZ1105" i="1"/>
  <c r="BA1105" i="1"/>
  <c r="AZ1106" i="1"/>
  <c r="BA1106" i="1"/>
  <c r="AZ1107" i="1"/>
  <c r="BA1107" i="1"/>
  <c r="AZ1108" i="1"/>
  <c r="BA1108" i="1"/>
  <c r="AZ1109" i="1"/>
  <c r="BA1109" i="1"/>
  <c r="AZ1110" i="1"/>
  <c r="BA1110" i="1"/>
  <c r="AZ1111" i="1"/>
  <c r="BA1111" i="1"/>
  <c r="AZ1112" i="1"/>
  <c r="BA1112" i="1"/>
  <c r="AZ1113" i="1"/>
  <c r="BA1113" i="1"/>
  <c r="AZ1114" i="1"/>
  <c r="BA1114" i="1"/>
  <c r="AZ1115" i="1"/>
  <c r="BA1115" i="1"/>
  <c r="AZ1116" i="1"/>
  <c r="BA1116" i="1"/>
  <c r="AZ1117" i="1"/>
  <c r="BA1117" i="1"/>
  <c r="AZ1118" i="1"/>
  <c r="BA1118" i="1"/>
  <c r="AZ1119" i="1"/>
  <c r="BA1119" i="1"/>
  <c r="AZ1120" i="1"/>
  <c r="BA1120" i="1"/>
  <c r="AZ1121" i="1"/>
  <c r="BA1121" i="1"/>
  <c r="AZ1122" i="1"/>
  <c r="BA1122" i="1"/>
  <c r="AZ1123" i="1"/>
  <c r="BA1123" i="1"/>
  <c r="AZ1124" i="1"/>
  <c r="BA1124" i="1"/>
  <c r="AZ1125" i="1"/>
  <c r="BA1125" i="1"/>
  <c r="AZ1126" i="1"/>
  <c r="BA1126" i="1"/>
  <c r="AZ1127" i="1"/>
  <c r="BA1127" i="1"/>
  <c r="AZ1128" i="1"/>
  <c r="BA1128" i="1"/>
  <c r="AZ1129" i="1"/>
  <c r="BA1129" i="1"/>
  <c r="AZ1130" i="1"/>
  <c r="BA1130" i="1"/>
  <c r="AZ1131" i="1"/>
  <c r="BA1131" i="1"/>
  <c r="AZ1132" i="1"/>
  <c r="BA1132" i="1"/>
  <c r="AZ1133" i="1"/>
  <c r="BA1133" i="1"/>
  <c r="AZ1134" i="1"/>
  <c r="BA1134" i="1"/>
  <c r="AZ1135" i="1"/>
  <c r="BA1135" i="1"/>
  <c r="AZ1136" i="1"/>
  <c r="BA1136" i="1"/>
  <c r="AZ1137" i="1"/>
  <c r="BA1137" i="1"/>
  <c r="AZ1138" i="1"/>
  <c r="BA1138" i="1"/>
  <c r="AZ1139" i="1"/>
  <c r="BA1139" i="1"/>
  <c r="AZ1140" i="1"/>
  <c r="BA1140" i="1"/>
  <c r="AZ1141" i="1"/>
  <c r="BA1141" i="1"/>
  <c r="AZ1142" i="1"/>
  <c r="BA1142" i="1"/>
  <c r="AZ1143" i="1"/>
  <c r="BA1143" i="1"/>
  <c r="AZ1144" i="1"/>
  <c r="BA1144" i="1"/>
  <c r="AZ1145" i="1"/>
  <c r="BA1145" i="1"/>
  <c r="AZ1146" i="1"/>
  <c r="BA1146" i="1"/>
  <c r="AZ1147" i="1"/>
  <c r="BA1147" i="1"/>
  <c r="AZ1148" i="1"/>
  <c r="BA1148" i="1"/>
  <c r="AZ1149" i="1"/>
  <c r="BA1149" i="1"/>
  <c r="AZ1150" i="1"/>
  <c r="BA1150" i="1"/>
  <c r="AZ1151" i="1"/>
  <c r="BA1151" i="1"/>
  <c r="AZ1152" i="1"/>
  <c r="BA1152" i="1"/>
  <c r="AZ1153" i="1"/>
  <c r="BA1153" i="1"/>
  <c r="AZ1154" i="1"/>
  <c r="BA1154" i="1"/>
  <c r="AZ1155" i="1"/>
  <c r="BA1155" i="1"/>
  <c r="AZ1156" i="1"/>
  <c r="BA1156" i="1"/>
  <c r="AZ1157" i="1"/>
  <c r="BA1157" i="1"/>
  <c r="AZ1158" i="1"/>
  <c r="BA1158" i="1"/>
  <c r="AZ1159" i="1"/>
  <c r="BA1159" i="1"/>
  <c r="AZ1160" i="1"/>
  <c r="BA1160" i="1"/>
  <c r="AZ1161" i="1"/>
  <c r="BA1161" i="1"/>
  <c r="AZ1162" i="1"/>
  <c r="BA1162" i="1"/>
  <c r="AZ1163" i="1"/>
  <c r="BA1163" i="1"/>
  <c r="AZ1164" i="1"/>
  <c r="BA1164" i="1"/>
  <c r="AZ1165" i="1"/>
  <c r="BA1165" i="1"/>
  <c r="AZ1166" i="1"/>
  <c r="BA1166" i="1"/>
  <c r="AZ1167" i="1"/>
  <c r="BA1167" i="1"/>
  <c r="AZ1168" i="1"/>
  <c r="BA1168" i="1"/>
  <c r="AZ1169" i="1"/>
  <c r="BA1169" i="1"/>
  <c r="AZ1170" i="1"/>
  <c r="BA1170" i="1"/>
  <c r="AZ1171" i="1"/>
  <c r="BA1171" i="1"/>
  <c r="AZ1172" i="1"/>
  <c r="BA1172" i="1"/>
  <c r="AZ1173" i="1"/>
  <c r="BA1173" i="1"/>
  <c r="AZ1174" i="1"/>
  <c r="BA1174" i="1"/>
  <c r="AZ1175" i="1"/>
  <c r="BA1175" i="1"/>
  <c r="AZ1176" i="1"/>
  <c r="BA1176" i="1"/>
  <c r="AZ1177" i="1"/>
  <c r="BA1177" i="1"/>
  <c r="AZ1178" i="1"/>
  <c r="BA1178" i="1"/>
  <c r="AZ1179" i="1"/>
  <c r="BA1179" i="1"/>
  <c r="AZ1180" i="1"/>
  <c r="BA1180" i="1"/>
  <c r="AZ1181" i="1"/>
  <c r="BA1181" i="1"/>
  <c r="AZ1182" i="1"/>
  <c r="BA1182" i="1"/>
  <c r="AZ1183" i="1"/>
  <c r="BA1183" i="1"/>
  <c r="AZ1184" i="1"/>
  <c r="BA1184" i="1"/>
  <c r="AZ1185" i="1"/>
  <c r="BA1185" i="1"/>
  <c r="AZ1186" i="1"/>
  <c r="BA1186" i="1"/>
  <c r="AZ1187" i="1"/>
  <c r="BA1187" i="1"/>
  <c r="AZ1188" i="1"/>
  <c r="BA1188" i="1"/>
  <c r="AZ1189" i="1"/>
  <c r="BA1189" i="1"/>
  <c r="AZ1190" i="1"/>
  <c r="BA1190" i="1"/>
  <c r="AZ1191" i="1"/>
  <c r="BA1191" i="1"/>
  <c r="AZ1192" i="1"/>
  <c r="BA1192" i="1"/>
  <c r="AZ1193" i="1"/>
  <c r="BA1193" i="1"/>
  <c r="AZ1194" i="1"/>
  <c r="BA1194" i="1"/>
  <c r="AZ1195" i="1"/>
  <c r="BA1195" i="1"/>
  <c r="AZ1196" i="1"/>
  <c r="BA1196" i="1"/>
  <c r="AZ1197" i="1"/>
  <c r="BA1197" i="1"/>
  <c r="AZ1198" i="1"/>
  <c r="BA1198" i="1"/>
  <c r="AZ1199" i="1"/>
  <c r="BA1199" i="1"/>
  <c r="AZ1200" i="1"/>
  <c r="BA1200" i="1"/>
  <c r="AZ1201" i="1"/>
  <c r="BA1201" i="1"/>
  <c r="AZ1202" i="1"/>
  <c r="BA1202" i="1"/>
  <c r="AZ1203" i="1"/>
  <c r="BA1203" i="1"/>
  <c r="AZ1204" i="1"/>
  <c r="BA1204" i="1"/>
  <c r="AZ1205" i="1"/>
  <c r="BA1205" i="1"/>
  <c r="AZ1206" i="1"/>
  <c r="BA1206" i="1"/>
  <c r="AZ1207" i="1"/>
  <c r="BA1207" i="1"/>
  <c r="AZ1208" i="1"/>
  <c r="BA1208" i="1"/>
  <c r="AZ1209" i="1"/>
  <c r="BA1209" i="1"/>
  <c r="AZ1210" i="1"/>
  <c r="BA1210" i="1"/>
  <c r="AZ1211" i="1"/>
  <c r="BA1211" i="1"/>
  <c r="AZ1212" i="1"/>
  <c r="BA1212" i="1"/>
  <c r="AZ1213" i="1"/>
  <c r="BA1213" i="1"/>
  <c r="AZ1214" i="1"/>
  <c r="BA1214" i="1"/>
  <c r="AZ1215" i="1"/>
  <c r="BA1215" i="1"/>
  <c r="AZ1216" i="1"/>
  <c r="BA1216" i="1"/>
  <c r="AZ1217" i="1"/>
  <c r="BA1217" i="1"/>
  <c r="AZ1218" i="1"/>
  <c r="BA1218" i="1"/>
  <c r="AZ1219" i="1"/>
  <c r="BA1219" i="1"/>
  <c r="AZ1220" i="1"/>
  <c r="BA1220" i="1"/>
  <c r="AZ1221" i="1"/>
  <c r="BA1221" i="1"/>
  <c r="AZ1222" i="1"/>
  <c r="BA1222" i="1"/>
  <c r="AZ1223" i="1"/>
  <c r="BA1223" i="1"/>
  <c r="AZ1224" i="1"/>
  <c r="BA1224" i="1"/>
  <c r="AZ1225" i="1"/>
  <c r="BA1225" i="1"/>
  <c r="AZ1226" i="1"/>
  <c r="BA1226" i="1"/>
  <c r="AZ1227" i="1"/>
  <c r="BA1227" i="1"/>
  <c r="AZ1228" i="1"/>
  <c r="BA1228" i="1"/>
  <c r="AZ1229" i="1"/>
  <c r="BA1229" i="1"/>
  <c r="AZ1230" i="1"/>
  <c r="BA1230" i="1"/>
  <c r="AZ1231" i="1"/>
  <c r="BA1231" i="1"/>
  <c r="AZ1232" i="1"/>
  <c r="BA1232" i="1"/>
  <c r="AZ1233" i="1"/>
  <c r="BA1233" i="1"/>
  <c r="AZ1234" i="1"/>
  <c r="BA1234" i="1"/>
  <c r="AZ1235" i="1"/>
  <c r="BA1235" i="1"/>
  <c r="AZ1236" i="1"/>
  <c r="BA1236" i="1"/>
  <c r="AZ1237" i="1"/>
  <c r="BA1237" i="1"/>
  <c r="AZ1238" i="1"/>
  <c r="BA1238" i="1"/>
  <c r="AZ1239" i="1"/>
  <c r="BA1239" i="1"/>
  <c r="AZ1240" i="1"/>
  <c r="BA1240" i="1"/>
  <c r="AZ1241" i="1"/>
  <c r="BA1241" i="1"/>
  <c r="AZ1242" i="1"/>
  <c r="BA1242" i="1"/>
  <c r="AZ1243" i="1"/>
  <c r="BA1243" i="1"/>
  <c r="AZ1244" i="1"/>
  <c r="BA1244" i="1"/>
  <c r="AZ1245" i="1"/>
  <c r="BA1245" i="1"/>
  <c r="AZ1246" i="1"/>
  <c r="BA1246" i="1"/>
  <c r="AZ1247" i="1"/>
  <c r="BA1247" i="1"/>
  <c r="AZ1248" i="1"/>
  <c r="BA1248" i="1"/>
  <c r="AZ1249" i="1"/>
  <c r="BA1249" i="1"/>
  <c r="AZ1250" i="1"/>
  <c r="BA1250" i="1"/>
  <c r="AZ1251" i="1"/>
  <c r="BA1251" i="1"/>
  <c r="AZ1252" i="1"/>
  <c r="BA1252" i="1"/>
  <c r="AZ1253" i="1"/>
  <c r="BA1253" i="1"/>
  <c r="AZ1254" i="1"/>
  <c r="BA1254" i="1"/>
  <c r="AZ1255" i="1"/>
  <c r="BA1255" i="1"/>
  <c r="AZ1256" i="1"/>
  <c r="BA1256" i="1"/>
  <c r="AZ1257" i="1"/>
  <c r="BA1257" i="1"/>
  <c r="AZ1258" i="1"/>
  <c r="BA1258" i="1"/>
  <c r="AZ1259" i="1"/>
  <c r="BA1259" i="1"/>
  <c r="AZ1260" i="1"/>
  <c r="BA1260" i="1"/>
  <c r="AZ1261" i="1"/>
  <c r="BA1261" i="1"/>
  <c r="AZ1262" i="1"/>
  <c r="BA1262" i="1"/>
  <c r="AZ1263" i="1"/>
  <c r="BA1263" i="1"/>
  <c r="AZ1264" i="1"/>
  <c r="BA1264" i="1"/>
  <c r="AZ1265" i="1"/>
  <c r="BA1265" i="1"/>
  <c r="AZ1266" i="1"/>
  <c r="BA1266" i="1"/>
  <c r="AZ1267" i="1"/>
  <c r="BA1267" i="1"/>
  <c r="AZ1268" i="1"/>
  <c r="BA1268" i="1"/>
  <c r="AZ1269" i="1"/>
  <c r="BA1269" i="1"/>
  <c r="AZ1270" i="1"/>
  <c r="BA1270" i="1"/>
  <c r="AZ1271" i="1"/>
  <c r="BA1271" i="1"/>
  <c r="AZ1272" i="1"/>
  <c r="BA1272" i="1"/>
  <c r="AZ1273" i="1"/>
  <c r="BA1273" i="1"/>
  <c r="AZ1274" i="1"/>
  <c r="BA1274" i="1"/>
  <c r="AZ1275" i="1"/>
  <c r="BA1275" i="1"/>
  <c r="AZ1276" i="1"/>
  <c r="BA1276" i="1"/>
  <c r="AZ1277" i="1"/>
  <c r="BA1277" i="1"/>
  <c r="AZ1278" i="1"/>
  <c r="BA1278" i="1"/>
  <c r="AZ1279" i="1"/>
  <c r="BA1279" i="1"/>
  <c r="AZ1280" i="1"/>
  <c r="BA1280" i="1"/>
  <c r="AZ1281" i="1"/>
  <c r="BA1281" i="1"/>
  <c r="AZ1282" i="1"/>
  <c r="BA1282" i="1"/>
  <c r="AZ1283" i="1"/>
  <c r="BA1283" i="1"/>
  <c r="AZ1284" i="1"/>
  <c r="BA1284" i="1"/>
  <c r="AZ1285" i="1"/>
  <c r="BA1285" i="1"/>
  <c r="AZ1286" i="1"/>
  <c r="BA1286" i="1"/>
  <c r="AZ1287" i="1"/>
  <c r="BA1287" i="1"/>
  <c r="AZ1288" i="1"/>
  <c r="BA1288" i="1"/>
  <c r="AZ1289" i="1"/>
  <c r="BA1289" i="1"/>
  <c r="AZ1290" i="1"/>
  <c r="BA1290" i="1"/>
  <c r="AZ1291" i="1"/>
  <c r="BA1291" i="1"/>
  <c r="AZ1292" i="1"/>
  <c r="BA1292" i="1"/>
  <c r="AZ1293" i="1"/>
  <c r="BA1293" i="1"/>
  <c r="AZ1294" i="1"/>
  <c r="BA1294" i="1"/>
  <c r="AZ1295" i="1"/>
  <c r="BA1295" i="1"/>
  <c r="AZ1296" i="1"/>
  <c r="BA1296" i="1"/>
  <c r="AZ1297" i="1"/>
  <c r="BA1297" i="1"/>
  <c r="AZ1298" i="1"/>
  <c r="BA1298" i="1"/>
  <c r="AZ1299" i="1"/>
  <c r="BA1299" i="1"/>
  <c r="AZ1300" i="1"/>
  <c r="BA1300" i="1"/>
  <c r="AZ1301" i="1"/>
  <c r="BA1301" i="1"/>
  <c r="AZ1302" i="1"/>
  <c r="BA1302" i="1"/>
  <c r="AZ1303" i="1"/>
  <c r="BA1303" i="1"/>
  <c r="AZ1304" i="1"/>
  <c r="BA1304" i="1"/>
  <c r="AZ1305" i="1"/>
  <c r="BA1305" i="1"/>
  <c r="AZ1306" i="1"/>
  <c r="BA1306" i="1"/>
  <c r="AZ1307" i="1"/>
  <c r="BA1307" i="1"/>
  <c r="AZ1308" i="1"/>
  <c r="BA1308" i="1"/>
  <c r="AZ1309" i="1"/>
  <c r="BA1309" i="1"/>
  <c r="AZ1310" i="1"/>
  <c r="BA1310" i="1"/>
  <c r="AZ1311" i="1"/>
  <c r="BA1311" i="1"/>
  <c r="AZ1312" i="1"/>
  <c r="BA1312" i="1"/>
  <c r="AZ1313" i="1"/>
  <c r="BA1313" i="1"/>
  <c r="AZ1314" i="1"/>
  <c r="BA1314" i="1"/>
  <c r="AZ1315" i="1"/>
  <c r="BA1315" i="1"/>
  <c r="AZ1316" i="1"/>
  <c r="BA1316" i="1"/>
  <c r="AZ1317" i="1"/>
  <c r="BA1317" i="1"/>
  <c r="AZ1318" i="1"/>
  <c r="BA1318" i="1"/>
  <c r="AZ1319" i="1"/>
  <c r="BA1319" i="1"/>
  <c r="AZ1320" i="1"/>
  <c r="BA1320" i="1"/>
  <c r="AZ1321" i="1"/>
  <c r="BA1321" i="1"/>
  <c r="AZ1322" i="1"/>
  <c r="BA1322" i="1"/>
  <c r="AZ1323" i="1"/>
  <c r="BA1323" i="1"/>
  <c r="AZ1324" i="1"/>
  <c r="BA1324" i="1"/>
  <c r="AZ1325" i="1"/>
  <c r="BA1325" i="1"/>
  <c r="AZ1326" i="1"/>
  <c r="BA1326" i="1"/>
  <c r="AZ1327" i="1"/>
  <c r="BA1327" i="1"/>
  <c r="AZ1328" i="1"/>
  <c r="BA1328" i="1"/>
  <c r="AZ1329" i="1"/>
  <c r="BA1329" i="1"/>
  <c r="AZ1330" i="1"/>
  <c r="BA1330" i="1"/>
  <c r="AZ1331" i="1"/>
  <c r="BA1331" i="1"/>
  <c r="AZ1332" i="1"/>
  <c r="BA1332" i="1"/>
  <c r="AZ1333" i="1"/>
  <c r="BA1333" i="1"/>
  <c r="AZ1334" i="1"/>
  <c r="BA1334" i="1"/>
  <c r="AZ1335" i="1"/>
  <c r="BA1335" i="1"/>
  <c r="AZ1336" i="1"/>
  <c r="BA1336" i="1"/>
  <c r="AZ1337" i="1"/>
  <c r="BA1337" i="1"/>
  <c r="AZ1338" i="1"/>
  <c r="BA1338" i="1"/>
  <c r="AZ1339" i="1"/>
  <c r="BA1339" i="1"/>
  <c r="AZ1340" i="1"/>
  <c r="BA1340" i="1"/>
  <c r="AZ1341" i="1"/>
  <c r="BA1341" i="1"/>
  <c r="AZ1342" i="1"/>
  <c r="BA1342" i="1"/>
  <c r="AZ1343" i="1"/>
  <c r="BA1343" i="1"/>
  <c r="AZ1344" i="1"/>
  <c r="BA1344" i="1"/>
  <c r="AZ1345" i="1"/>
  <c r="BA1345" i="1"/>
  <c r="AZ1346" i="1"/>
  <c r="BA1346" i="1"/>
  <c r="AZ1347" i="1"/>
  <c r="BA1347" i="1"/>
  <c r="AZ1348" i="1"/>
  <c r="BA1348" i="1"/>
  <c r="AZ1349" i="1"/>
  <c r="BA1349" i="1"/>
  <c r="AZ1350" i="1"/>
  <c r="BA1350" i="1"/>
  <c r="AZ1351" i="1"/>
  <c r="BA1351" i="1"/>
  <c r="AZ1352" i="1"/>
  <c r="BA1352" i="1"/>
  <c r="AZ1353" i="1"/>
  <c r="BA1353" i="1"/>
  <c r="AZ1354" i="1"/>
  <c r="BA1354" i="1"/>
  <c r="AZ1355" i="1"/>
  <c r="BA1355" i="1"/>
  <c r="AZ1356" i="1"/>
  <c r="BA1356" i="1"/>
  <c r="AZ1357" i="1"/>
  <c r="BA1357" i="1"/>
  <c r="AZ1358" i="1"/>
  <c r="BA1358" i="1"/>
  <c r="AZ1359" i="1"/>
  <c r="BA1359" i="1"/>
  <c r="AZ1360" i="1"/>
  <c r="BA1360" i="1"/>
  <c r="AZ1361" i="1"/>
  <c r="BA1361" i="1"/>
  <c r="AZ1362" i="1"/>
  <c r="BA1362" i="1"/>
  <c r="AZ1363" i="1"/>
  <c r="BA1363" i="1"/>
  <c r="AZ1364" i="1"/>
  <c r="BA1364" i="1"/>
  <c r="AZ1365" i="1"/>
  <c r="BA1365" i="1"/>
  <c r="AZ1366" i="1"/>
  <c r="BA1366" i="1"/>
  <c r="AZ1367" i="1"/>
  <c r="BA1367" i="1"/>
  <c r="AZ1368" i="1"/>
  <c r="BA1368" i="1"/>
  <c r="AZ1369" i="1"/>
  <c r="BA1369" i="1"/>
  <c r="AZ1370" i="1"/>
  <c r="BA1370" i="1"/>
  <c r="AZ1371" i="1"/>
  <c r="BA1371" i="1"/>
  <c r="AZ1372" i="1"/>
  <c r="BA1372" i="1"/>
  <c r="AZ1373" i="1"/>
  <c r="BA1373" i="1"/>
  <c r="AZ1374" i="1"/>
  <c r="BA1374" i="1"/>
  <c r="AZ1375" i="1"/>
  <c r="BA1375" i="1"/>
  <c r="AZ1376" i="1"/>
  <c r="BA1376" i="1"/>
  <c r="AZ1377" i="1"/>
  <c r="BA1377" i="1"/>
  <c r="AZ1378" i="1"/>
  <c r="BA1378" i="1"/>
  <c r="AZ1379" i="1"/>
  <c r="BA1379" i="1"/>
  <c r="AZ1380" i="1"/>
  <c r="BA1380" i="1"/>
  <c r="AZ1381" i="1"/>
  <c r="BA1381" i="1"/>
  <c r="AZ1382" i="1"/>
  <c r="BA1382" i="1"/>
  <c r="AZ1383" i="1"/>
  <c r="BA1383" i="1"/>
  <c r="AZ1384" i="1"/>
  <c r="BA1384" i="1"/>
  <c r="AZ1385" i="1"/>
  <c r="BA1385" i="1"/>
  <c r="AZ1386" i="1"/>
  <c r="BA1386" i="1"/>
  <c r="AZ1387" i="1"/>
  <c r="BA1387" i="1"/>
  <c r="AZ1388" i="1"/>
  <c r="BA1388" i="1"/>
  <c r="AZ1389" i="1"/>
  <c r="BA1389" i="1"/>
  <c r="AZ1390" i="1"/>
  <c r="BA1390" i="1"/>
  <c r="AZ1391" i="1"/>
  <c r="BA1391" i="1"/>
  <c r="AZ1392" i="1"/>
  <c r="BA1392" i="1"/>
  <c r="AZ1393" i="1"/>
  <c r="BA1393" i="1"/>
  <c r="AZ1394" i="1"/>
  <c r="BA1394" i="1"/>
  <c r="AZ1395" i="1"/>
  <c r="BA1395" i="1"/>
  <c r="AZ1396" i="1"/>
  <c r="BA1396" i="1"/>
  <c r="AZ1397" i="1"/>
  <c r="BA1397" i="1"/>
  <c r="AZ1398" i="1"/>
  <c r="BA1398" i="1"/>
  <c r="AZ1399" i="1"/>
  <c r="BA1399" i="1"/>
  <c r="AZ1400" i="1"/>
  <c r="BA1400" i="1"/>
  <c r="AZ1401" i="1"/>
  <c r="BA1401" i="1"/>
  <c r="AZ1402" i="1"/>
  <c r="BA1402" i="1"/>
  <c r="AZ1403" i="1"/>
  <c r="BA1403" i="1"/>
  <c r="AZ1404" i="1"/>
  <c r="BA1404" i="1"/>
  <c r="AZ1405" i="1"/>
  <c r="BA1405" i="1"/>
  <c r="AZ1406" i="1"/>
  <c r="BA1406" i="1"/>
  <c r="AZ1407" i="1"/>
  <c r="BA1407" i="1"/>
  <c r="AZ1408" i="1"/>
  <c r="BA1408" i="1"/>
  <c r="AZ1409" i="1"/>
  <c r="BA1409" i="1"/>
  <c r="AZ1410" i="1"/>
  <c r="BA1410" i="1"/>
  <c r="AZ1411" i="1"/>
  <c r="BA1411" i="1"/>
  <c r="AZ1412" i="1"/>
  <c r="BA1412" i="1"/>
  <c r="AZ1413" i="1"/>
  <c r="BA1413" i="1"/>
  <c r="AZ1414" i="1"/>
  <c r="BA1414" i="1"/>
  <c r="AZ1415" i="1"/>
  <c r="BA1415" i="1"/>
  <c r="AZ1416" i="1"/>
  <c r="BA1416" i="1"/>
  <c r="AZ1417" i="1"/>
  <c r="BA1417" i="1"/>
  <c r="AZ1418" i="1"/>
  <c r="BA1418" i="1"/>
  <c r="AZ1419" i="1"/>
  <c r="BA1419" i="1"/>
  <c r="AZ1420" i="1"/>
  <c r="BA1420" i="1"/>
  <c r="AZ1421" i="1"/>
  <c r="BA1421" i="1"/>
  <c r="AZ1422" i="1"/>
  <c r="BA1422" i="1"/>
  <c r="AZ1423" i="1"/>
  <c r="BA1423" i="1"/>
  <c r="AZ1424" i="1"/>
  <c r="BA1424" i="1"/>
  <c r="AZ1425" i="1"/>
  <c r="BA1425" i="1"/>
  <c r="AZ1426" i="1"/>
  <c r="BA1426" i="1"/>
  <c r="AZ1427" i="1"/>
  <c r="BA1427" i="1"/>
  <c r="AZ1428" i="1"/>
  <c r="BA1428" i="1"/>
  <c r="AZ1429" i="1"/>
  <c r="BA1429" i="1"/>
  <c r="AZ1430" i="1"/>
  <c r="BA1430" i="1"/>
  <c r="AZ1431" i="1"/>
  <c r="BA1431" i="1"/>
  <c r="AZ1432" i="1"/>
  <c r="BA1432" i="1"/>
  <c r="AZ1433" i="1"/>
  <c r="BA1433" i="1"/>
  <c r="AZ1434" i="1"/>
  <c r="BA1434" i="1"/>
  <c r="AZ1435" i="1"/>
  <c r="BA1435" i="1"/>
  <c r="AZ1436" i="1"/>
  <c r="BA1436" i="1"/>
  <c r="AZ1437" i="1"/>
  <c r="BA1437" i="1"/>
  <c r="AZ1438" i="1"/>
  <c r="BA1438" i="1"/>
  <c r="AZ1439" i="1"/>
  <c r="BA1439" i="1"/>
  <c r="AZ1440" i="1"/>
  <c r="BA1440" i="1"/>
  <c r="AZ1441" i="1"/>
  <c r="BA1441" i="1"/>
  <c r="AZ1442" i="1"/>
  <c r="BA1442" i="1"/>
  <c r="AZ1443" i="1"/>
  <c r="BA1443" i="1"/>
  <c r="AZ1444" i="1"/>
  <c r="BA1444" i="1"/>
  <c r="AZ1445" i="1"/>
  <c r="BA1445" i="1"/>
  <c r="AZ1446" i="1"/>
  <c r="BA1446" i="1"/>
  <c r="AZ1447" i="1"/>
  <c r="BA1447" i="1"/>
  <c r="AZ1448" i="1"/>
  <c r="BA1448" i="1"/>
  <c r="AZ1449" i="1"/>
  <c r="BA1449" i="1"/>
  <c r="AZ1450" i="1"/>
  <c r="BA1450" i="1"/>
  <c r="AZ1451" i="1"/>
  <c r="BA1451" i="1"/>
  <c r="AZ1452" i="1"/>
  <c r="BA1452" i="1"/>
  <c r="AZ1453" i="1"/>
  <c r="BA1453" i="1"/>
  <c r="AZ1454" i="1"/>
  <c r="BA1454" i="1"/>
  <c r="AZ1455" i="1"/>
  <c r="BA1455" i="1"/>
  <c r="AZ1456" i="1"/>
  <c r="BA1456" i="1"/>
  <c r="AZ1457" i="1"/>
  <c r="BA1457" i="1"/>
  <c r="AZ1458" i="1"/>
  <c r="BA1458" i="1"/>
  <c r="AZ1459" i="1"/>
  <c r="BA1459" i="1"/>
  <c r="AZ1460" i="1"/>
  <c r="BA1460" i="1"/>
  <c r="AZ1461" i="1"/>
  <c r="BA1461" i="1"/>
  <c r="AZ1462" i="1"/>
  <c r="BA1462" i="1"/>
  <c r="AZ1463" i="1"/>
  <c r="BA1463" i="1"/>
  <c r="AZ1464" i="1"/>
  <c r="BA1464" i="1"/>
  <c r="AZ1465" i="1"/>
  <c r="BA1465" i="1"/>
  <c r="AZ1466" i="1"/>
  <c r="BA1466" i="1"/>
  <c r="AZ1467" i="1"/>
  <c r="BA1467" i="1"/>
  <c r="AZ1468" i="1"/>
  <c r="BA1468" i="1"/>
  <c r="AZ1469" i="1"/>
  <c r="BA1469" i="1"/>
  <c r="AZ1470" i="1"/>
  <c r="BA1470" i="1"/>
  <c r="AZ1471" i="1"/>
  <c r="BA1471" i="1"/>
  <c r="AZ1472" i="1"/>
  <c r="BA1472" i="1"/>
  <c r="AZ1473" i="1"/>
  <c r="BA1473" i="1"/>
  <c r="AZ1474" i="1"/>
  <c r="BA1474" i="1"/>
  <c r="AZ1475" i="1"/>
  <c r="BA1475" i="1"/>
  <c r="AZ1476" i="1"/>
  <c r="BA1476" i="1"/>
  <c r="AZ1477" i="1"/>
  <c r="BA1477" i="1"/>
  <c r="AZ1478" i="1"/>
  <c r="BA1478" i="1"/>
  <c r="AZ1479" i="1"/>
  <c r="BA1479" i="1"/>
  <c r="AZ1480" i="1"/>
  <c r="BA1480" i="1"/>
  <c r="AZ1481" i="1"/>
  <c r="BA1481" i="1"/>
  <c r="AZ1482" i="1"/>
  <c r="BA1482" i="1"/>
  <c r="AZ1483" i="1"/>
  <c r="BA1483" i="1"/>
  <c r="AZ1484" i="1"/>
  <c r="BA1484" i="1"/>
  <c r="AZ1485" i="1"/>
  <c r="BA1485" i="1"/>
  <c r="AZ1486" i="1"/>
  <c r="BA1486" i="1"/>
  <c r="AZ1487" i="1"/>
  <c r="BA1487" i="1"/>
  <c r="AZ1488" i="1"/>
  <c r="BA1488" i="1"/>
  <c r="AZ1489" i="1"/>
  <c r="BA1489" i="1"/>
  <c r="AZ1490" i="1"/>
  <c r="BA1490" i="1"/>
  <c r="AZ1491" i="1"/>
  <c r="BA1491" i="1"/>
  <c r="AZ1492" i="1"/>
  <c r="BA1492" i="1"/>
  <c r="AZ1493" i="1"/>
  <c r="BA1493" i="1"/>
  <c r="AZ1494" i="1"/>
  <c r="BA1494" i="1"/>
  <c r="AZ1495" i="1"/>
  <c r="BA1495" i="1"/>
  <c r="AZ1496" i="1"/>
  <c r="BA1496" i="1"/>
  <c r="AZ1497" i="1"/>
  <c r="BA1497" i="1"/>
  <c r="AZ1498" i="1"/>
  <c r="BA1498" i="1"/>
  <c r="AZ1499" i="1"/>
  <c r="BA1499" i="1"/>
  <c r="AZ1500" i="1"/>
  <c r="BA1500" i="1"/>
  <c r="AZ1501" i="1"/>
  <c r="BA1501" i="1"/>
  <c r="AZ1502" i="1"/>
  <c r="BA1502" i="1"/>
  <c r="AZ1503" i="1"/>
  <c r="BA1503" i="1"/>
  <c r="AZ1504" i="1"/>
  <c r="BA1504" i="1"/>
  <c r="AZ1505" i="1"/>
  <c r="BA1505" i="1"/>
  <c r="AZ1506" i="1"/>
  <c r="BA1506" i="1"/>
  <c r="AZ1507" i="1"/>
  <c r="BA1507" i="1"/>
  <c r="AZ1508" i="1"/>
  <c r="BA1508" i="1"/>
  <c r="AZ1509" i="1"/>
  <c r="BA1509" i="1"/>
  <c r="AZ1510" i="1"/>
  <c r="BA1510" i="1"/>
  <c r="AZ1511" i="1"/>
  <c r="BA1511" i="1"/>
  <c r="AZ1512" i="1"/>
  <c r="BA1512" i="1"/>
  <c r="AZ1513" i="1"/>
  <c r="BA1513" i="1"/>
  <c r="AZ1514" i="1"/>
  <c r="BA1514" i="1"/>
  <c r="AZ1515" i="1"/>
  <c r="BA1515" i="1"/>
  <c r="AZ1516" i="1"/>
  <c r="BA1516" i="1"/>
  <c r="AZ1517" i="1"/>
  <c r="BA1517" i="1"/>
  <c r="AZ1518" i="1"/>
  <c r="BA1518" i="1"/>
  <c r="AZ1519" i="1"/>
  <c r="BA1519" i="1"/>
  <c r="AZ1520" i="1"/>
  <c r="BA1520" i="1"/>
  <c r="AZ1521" i="1"/>
  <c r="BA1521" i="1"/>
  <c r="AZ1522" i="1"/>
  <c r="BA1522" i="1"/>
  <c r="AZ1523" i="1"/>
  <c r="BA1523" i="1"/>
  <c r="AZ1524" i="1"/>
  <c r="BA1524" i="1"/>
  <c r="AZ1525" i="1"/>
  <c r="BA1525" i="1"/>
  <c r="AZ1526" i="1"/>
  <c r="BA1526" i="1"/>
  <c r="AZ1527" i="1"/>
  <c r="BA1527" i="1"/>
  <c r="AZ1528" i="1"/>
  <c r="BA1528" i="1"/>
  <c r="AZ1529" i="1"/>
  <c r="BA1529" i="1"/>
  <c r="AZ1530" i="1"/>
  <c r="BA1530" i="1"/>
  <c r="AZ1531" i="1"/>
  <c r="BA1531" i="1"/>
  <c r="AZ1532" i="1"/>
  <c r="BA1532" i="1"/>
  <c r="AZ1533" i="1"/>
  <c r="BA1533" i="1"/>
  <c r="AZ1534" i="1"/>
  <c r="BA1534" i="1"/>
  <c r="AZ1535" i="1"/>
  <c r="BA1535" i="1"/>
  <c r="AZ1536" i="1"/>
  <c r="BA1536" i="1"/>
  <c r="AZ1537" i="1"/>
  <c r="BA1537" i="1"/>
  <c r="AZ1538" i="1"/>
  <c r="BA1538" i="1"/>
  <c r="AZ1539" i="1"/>
  <c r="BA1539" i="1"/>
  <c r="AZ1540" i="1"/>
  <c r="BA1540" i="1"/>
  <c r="AZ1541" i="1"/>
  <c r="BA1541" i="1"/>
  <c r="AZ1542" i="1"/>
  <c r="BA1542" i="1"/>
  <c r="AZ1543" i="1"/>
  <c r="BA1543" i="1"/>
  <c r="AZ1544" i="1"/>
  <c r="BA1544" i="1"/>
  <c r="AZ1545" i="1"/>
  <c r="BA1545" i="1"/>
  <c r="AZ1546" i="1"/>
  <c r="BA1546" i="1"/>
  <c r="AZ1547" i="1"/>
  <c r="BA1547" i="1"/>
  <c r="AZ1548" i="1"/>
  <c r="BA1548" i="1"/>
  <c r="AZ1549" i="1"/>
  <c r="BA1549" i="1"/>
  <c r="AZ1550" i="1"/>
  <c r="BA1550" i="1"/>
  <c r="AZ1551" i="1"/>
  <c r="BA1551" i="1"/>
  <c r="AZ1552" i="1"/>
  <c r="BA1552" i="1"/>
  <c r="AZ1553" i="1"/>
  <c r="BA1553" i="1"/>
  <c r="AZ1554" i="1"/>
  <c r="BA1554" i="1"/>
  <c r="AZ1555" i="1"/>
  <c r="BA1555" i="1"/>
  <c r="AZ1556" i="1"/>
  <c r="BA1556" i="1"/>
  <c r="AZ1557" i="1"/>
  <c r="BA1557" i="1"/>
  <c r="AZ1558" i="1"/>
  <c r="BA1558" i="1"/>
  <c r="AZ1559" i="1"/>
  <c r="BA1559" i="1"/>
  <c r="AZ1560" i="1"/>
  <c r="BA1560" i="1"/>
  <c r="AZ1561" i="1"/>
  <c r="BA1561" i="1"/>
  <c r="AZ1562" i="1"/>
  <c r="BA1562" i="1"/>
  <c r="AZ1563" i="1"/>
  <c r="BA1563" i="1"/>
  <c r="AZ1564" i="1"/>
  <c r="BA1564" i="1"/>
  <c r="AZ1565" i="1"/>
  <c r="BA1565" i="1"/>
  <c r="AZ1566" i="1"/>
  <c r="BA1566" i="1"/>
  <c r="AZ1567" i="1"/>
  <c r="BA1567" i="1"/>
  <c r="AZ1568" i="1"/>
  <c r="BA1568" i="1"/>
  <c r="AZ1569" i="1"/>
  <c r="BA1569" i="1"/>
  <c r="AZ1570" i="1"/>
  <c r="BA1570" i="1"/>
  <c r="AZ1571" i="1"/>
  <c r="BA1571" i="1"/>
  <c r="AZ1572" i="1"/>
  <c r="BA1572" i="1"/>
  <c r="AZ1573" i="1"/>
  <c r="BA1573" i="1"/>
  <c r="AZ1574" i="1"/>
  <c r="BA1574" i="1"/>
  <c r="AZ1575" i="1"/>
  <c r="BA1575" i="1"/>
  <c r="AZ1576" i="1"/>
  <c r="BA1576" i="1"/>
  <c r="AZ1577" i="1"/>
  <c r="BA1577" i="1"/>
  <c r="AZ1578" i="1"/>
  <c r="BA1578" i="1"/>
  <c r="AZ1579" i="1"/>
  <c r="BA1579" i="1"/>
  <c r="AZ1580" i="1"/>
  <c r="BA1580" i="1"/>
  <c r="AZ1581" i="1"/>
  <c r="BA1581" i="1"/>
  <c r="AZ1582" i="1"/>
  <c r="BA1582" i="1"/>
  <c r="AZ1583" i="1"/>
  <c r="BA1583" i="1"/>
  <c r="AZ1584" i="1"/>
  <c r="BA1584" i="1"/>
  <c r="AZ1585" i="1"/>
  <c r="BA1585" i="1"/>
  <c r="AZ1586" i="1"/>
  <c r="BA1586" i="1"/>
  <c r="AZ1587" i="1"/>
  <c r="BA1587" i="1"/>
  <c r="AZ1588" i="1"/>
  <c r="BA1588" i="1"/>
  <c r="AZ1589" i="1"/>
  <c r="BA1589" i="1"/>
  <c r="AZ1590" i="1"/>
  <c r="BA1590" i="1"/>
  <c r="AZ1591" i="1"/>
  <c r="BA1591" i="1"/>
  <c r="AZ1592" i="1"/>
  <c r="BA1592" i="1"/>
  <c r="AZ1593" i="1"/>
  <c r="BA1593" i="1"/>
  <c r="AZ1594" i="1"/>
  <c r="BA1594" i="1"/>
  <c r="AZ1595" i="1"/>
  <c r="BA1595" i="1"/>
  <c r="AZ1596" i="1"/>
  <c r="BA1596" i="1"/>
  <c r="AZ1597" i="1"/>
  <c r="BA1597" i="1"/>
  <c r="AZ1598" i="1"/>
  <c r="BA1598" i="1"/>
  <c r="AZ1599" i="1"/>
  <c r="BA1599" i="1"/>
  <c r="AZ1600" i="1"/>
  <c r="BA1600" i="1"/>
  <c r="AZ1601" i="1"/>
  <c r="BA1601" i="1"/>
  <c r="AZ1602" i="1"/>
  <c r="BA1602" i="1"/>
  <c r="AZ1603" i="1"/>
  <c r="BA1603" i="1"/>
  <c r="AZ1604" i="1"/>
  <c r="BA1604" i="1"/>
  <c r="AZ1605" i="1"/>
  <c r="BA1605" i="1"/>
  <c r="AZ1606" i="1"/>
  <c r="BA1606" i="1"/>
  <c r="AZ1607" i="1"/>
  <c r="BA1607" i="1"/>
  <c r="AZ1608" i="1"/>
  <c r="BA1608" i="1"/>
  <c r="AZ1609" i="1"/>
  <c r="BA1609" i="1"/>
  <c r="AZ1610" i="1"/>
  <c r="BA1610" i="1"/>
  <c r="AZ1611" i="1"/>
  <c r="BA1611" i="1"/>
  <c r="AZ1612" i="1"/>
  <c r="BA1612" i="1"/>
  <c r="AZ1613" i="1"/>
  <c r="BA1613" i="1"/>
  <c r="AZ1614" i="1"/>
  <c r="BA1614" i="1"/>
  <c r="AZ1615" i="1"/>
  <c r="BA1615" i="1"/>
  <c r="AZ1616" i="1"/>
  <c r="BA1616" i="1"/>
  <c r="AZ1617" i="1"/>
  <c r="BA1617" i="1"/>
  <c r="AZ1618" i="1"/>
  <c r="BA1618" i="1"/>
  <c r="AZ1619" i="1"/>
  <c r="BA1619" i="1"/>
  <c r="AZ1620" i="1"/>
  <c r="BA1620" i="1"/>
  <c r="AZ1621" i="1"/>
  <c r="BA1621" i="1"/>
  <c r="AZ1622" i="1"/>
  <c r="BA1622" i="1"/>
  <c r="AZ1623" i="1"/>
  <c r="BA1623" i="1"/>
  <c r="AZ1624" i="1"/>
  <c r="BA1624" i="1"/>
  <c r="AZ1625" i="1"/>
  <c r="BA1625" i="1"/>
  <c r="AZ1626" i="1"/>
  <c r="BA1626" i="1"/>
  <c r="AZ1627" i="1"/>
  <c r="BA1627" i="1"/>
  <c r="AZ1628" i="1"/>
  <c r="BA1628" i="1"/>
  <c r="AZ1629" i="1"/>
  <c r="BA1629" i="1"/>
  <c r="AZ1630" i="1"/>
  <c r="BA1630" i="1"/>
  <c r="AZ1631" i="1"/>
  <c r="BA1631" i="1"/>
  <c r="AZ1632" i="1"/>
  <c r="BA1632" i="1"/>
  <c r="AZ1633" i="1"/>
  <c r="BA1633" i="1"/>
  <c r="AZ1634" i="1"/>
  <c r="BA1634" i="1"/>
  <c r="AZ1635" i="1"/>
  <c r="BA1635" i="1"/>
  <c r="AZ1636" i="1"/>
  <c r="BA1636" i="1"/>
  <c r="AZ1637" i="1"/>
  <c r="BA1637" i="1"/>
  <c r="AZ1638" i="1"/>
  <c r="BA1638" i="1"/>
  <c r="AZ1639" i="1"/>
  <c r="BA1639" i="1"/>
  <c r="AZ1640" i="1"/>
  <c r="BA1640" i="1"/>
  <c r="AZ1641" i="1"/>
  <c r="BA1641" i="1"/>
  <c r="AZ1642" i="1"/>
  <c r="BA1642" i="1"/>
  <c r="AZ1643" i="1"/>
  <c r="BA1643" i="1"/>
  <c r="AZ1644" i="1"/>
  <c r="BA1644" i="1"/>
  <c r="AZ1645" i="1"/>
  <c r="BA1645" i="1"/>
  <c r="AZ1646" i="1"/>
  <c r="BA1646" i="1"/>
  <c r="AZ1647" i="1"/>
  <c r="BA1647" i="1"/>
  <c r="AZ1648" i="1"/>
  <c r="BA1648" i="1"/>
  <c r="AZ1649" i="1"/>
  <c r="BA1649" i="1"/>
  <c r="AZ1650" i="1"/>
  <c r="BA1650" i="1"/>
  <c r="AZ1651" i="1"/>
  <c r="BA1651" i="1"/>
  <c r="AZ1652" i="1"/>
  <c r="BA1652" i="1"/>
  <c r="AZ1653" i="1"/>
  <c r="BA1653" i="1"/>
  <c r="AZ1654" i="1"/>
  <c r="BA1654" i="1"/>
  <c r="AZ1655" i="1"/>
  <c r="BA1655" i="1"/>
  <c r="AZ1656" i="1"/>
  <c r="BA1656" i="1"/>
  <c r="AZ1657" i="1"/>
  <c r="BA1657" i="1"/>
  <c r="AZ1658" i="1"/>
  <c r="BA1658" i="1"/>
  <c r="AZ1659" i="1"/>
  <c r="BA1659" i="1"/>
  <c r="AZ1660" i="1"/>
  <c r="BA1660" i="1"/>
  <c r="AZ1661" i="1"/>
  <c r="BA1661" i="1"/>
  <c r="AZ1662" i="1"/>
  <c r="BA1662" i="1"/>
  <c r="AZ1663" i="1"/>
  <c r="BA1663" i="1"/>
  <c r="AZ1664" i="1"/>
  <c r="BA1664" i="1"/>
  <c r="AZ1665" i="1"/>
  <c r="BA1665" i="1"/>
  <c r="AZ1666" i="1"/>
  <c r="BA1666" i="1"/>
  <c r="AZ1667" i="1"/>
  <c r="BA1667" i="1"/>
  <c r="AZ1668" i="1"/>
  <c r="BA1668" i="1"/>
  <c r="AZ1669" i="1"/>
  <c r="BA1669" i="1"/>
  <c r="AZ1670" i="1"/>
  <c r="BA1670" i="1"/>
  <c r="AZ1671" i="1"/>
  <c r="BA1671" i="1"/>
  <c r="AZ1672" i="1"/>
  <c r="BA1672" i="1"/>
  <c r="AZ1673" i="1"/>
  <c r="BA1673" i="1"/>
  <c r="AZ1674" i="1"/>
  <c r="BA1674" i="1"/>
  <c r="AZ1675" i="1"/>
  <c r="BA1675" i="1"/>
  <c r="AZ1676" i="1"/>
  <c r="BA1676" i="1"/>
  <c r="AZ1677" i="1"/>
  <c r="BA1677" i="1"/>
  <c r="AZ1678" i="1"/>
  <c r="BA1678" i="1"/>
  <c r="AZ1679" i="1"/>
  <c r="BA1679" i="1"/>
  <c r="AZ1680" i="1"/>
  <c r="BA1680" i="1"/>
  <c r="AZ1681" i="1"/>
  <c r="BA1681" i="1"/>
  <c r="AZ1682" i="1"/>
  <c r="BA1682" i="1"/>
  <c r="AZ1683" i="1"/>
  <c r="BA1683" i="1"/>
  <c r="AZ1684" i="1"/>
  <c r="BA1684" i="1"/>
  <c r="AZ1685" i="1"/>
  <c r="BA1685" i="1"/>
  <c r="AZ1686" i="1"/>
  <c r="BA1686" i="1"/>
  <c r="AZ1687" i="1"/>
  <c r="BA1687" i="1"/>
  <c r="AZ1688" i="1"/>
  <c r="BA1688" i="1"/>
  <c r="AZ1689" i="1"/>
  <c r="BA1689" i="1"/>
  <c r="AZ1690" i="1"/>
  <c r="BA1690" i="1"/>
  <c r="AZ1691" i="1"/>
  <c r="BA1691" i="1"/>
  <c r="AZ1692" i="1"/>
  <c r="BA1692" i="1"/>
  <c r="AZ1693" i="1"/>
  <c r="BA1693" i="1"/>
  <c r="AZ1694" i="1"/>
  <c r="BA1694" i="1"/>
  <c r="AZ1695" i="1"/>
  <c r="BA1695" i="1"/>
  <c r="AZ1696" i="1"/>
  <c r="BA1696" i="1"/>
  <c r="AZ1697" i="1"/>
  <c r="BA1697" i="1"/>
  <c r="AZ1698" i="1"/>
  <c r="BA1698" i="1"/>
  <c r="AZ1699" i="1"/>
  <c r="BA1699" i="1"/>
  <c r="AZ1700" i="1"/>
  <c r="BA1700" i="1"/>
  <c r="AZ1701" i="1"/>
  <c r="BA1701" i="1"/>
  <c r="AZ1702" i="1"/>
  <c r="BA1702" i="1"/>
  <c r="AZ1703" i="1"/>
  <c r="BA1703" i="1"/>
  <c r="AZ1704" i="1"/>
  <c r="BA1704" i="1"/>
  <c r="AZ1705" i="1"/>
  <c r="BA1705" i="1"/>
  <c r="AZ1706" i="1"/>
  <c r="BA1706" i="1"/>
  <c r="AZ1707" i="1"/>
  <c r="BA1707" i="1"/>
  <c r="AZ1708" i="1"/>
  <c r="BA1708" i="1"/>
  <c r="AZ1709" i="1"/>
  <c r="BA1709" i="1"/>
  <c r="AZ1710" i="1"/>
  <c r="BA1710" i="1"/>
  <c r="AZ1711" i="1"/>
  <c r="BA1711" i="1"/>
  <c r="AZ1712" i="1"/>
  <c r="BA1712" i="1"/>
  <c r="AZ1713" i="1"/>
  <c r="BA1713" i="1"/>
  <c r="AZ1714" i="1"/>
  <c r="BA1714" i="1"/>
  <c r="AZ1715" i="1"/>
  <c r="BA1715" i="1"/>
  <c r="AZ1716" i="1"/>
  <c r="BA1716" i="1"/>
  <c r="AZ1717" i="1"/>
  <c r="BA1717" i="1"/>
  <c r="AZ1718" i="1"/>
  <c r="BA1718" i="1"/>
  <c r="AZ1719" i="1"/>
  <c r="BA1719" i="1"/>
  <c r="AZ1720" i="1"/>
  <c r="BA1720" i="1"/>
  <c r="AZ1721" i="1"/>
  <c r="BA1721" i="1"/>
  <c r="AZ1722" i="1"/>
  <c r="BA1722" i="1"/>
  <c r="AZ1723" i="1"/>
  <c r="BA1723" i="1"/>
  <c r="AZ1724" i="1"/>
  <c r="BA1724" i="1"/>
  <c r="AZ1725" i="1"/>
  <c r="BA1725" i="1"/>
  <c r="AZ1726" i="1"/>
  <c r="BA1726" i="1"/>
  <c r="AZ1727" i="1"/>
  <c r="BA1727" i="1"/>
  <c r="AZ1728" i="1"/>
  <c r="BA1728" i="1"/>
  <c r="AZ1729" i="1"/>
  <c r="BA1729" i="1"/>
  <c r="AZ1730" i="1"/>
  <c r="BA1730" i="1"/>
  <c r="AZ1731" i="1"/>
  <c r="BA1731" i="1"/>
  <c r="AZ1732" i="1"/>
  <c r="BA1732" i="1"/>
  <c r="AZ1733" i="1"/>
  <c r="BA1733" i="1"/>
  <c r="AZ1734" i="1"/>
  <c r="BA1734" i="1"/>
  <c r="AZ1735" i="1"/>
  <c r="BA1735" i="1"/>
  <c r="AZ1736" i="1"/>
  <c r="BA1736" i="1"/>
  <c r="AZ1737" i="1"/>
  <c r="BA1737" i="1"/>
  <c r="AZ1738" i="1"/>
  <c r="BA1738" i="1"/>
  <c r="AZ1739" i="1"/>
  <c r="BA1739" i="1"/>
  <c r="AZ1740" i="1"/>
  <c r="BA1740" i="1"/>
  <c r="AZ1741" i="1"/>
  <c r="BA1741" i="1"/>
  <c r="AZ1742" i="1"/>
  <c r="BA1742" i="1"/>
  <c r="AZ1743" i="1"/>
  <c r="BA1743" i="1"/>
  <c r="AZ1744" i="1"/>
  <c r="BA1744" i="1"/>
  <c r="AZ1745" i="1"/>
  <c r="BA1745" i="1"/>
  <c r="AZ1746" i="1"/>
  <c r="BA1746" i="1"/>
  <c r="AZ1747" i="1"/>
  <c r="BA1747" i="1"/>
  <c r="AZ1748" i="1"/>
  <c r="BA1748" i="1"/>
  <c r="AZ1749" i="1"/>
  <c r="BA1749" i="1"/>
  <c r="AZ1750" i="1"/>
  <c r="BA1750" i="1"/>
  <c r="AZ1751" i="1"/>
  <c r="BA1751" i="1"/>
  <c r="AZ1752" i="1"/>
  <c r="BA1752" i="1"/>
  <c r="AZ1753" i="1"/>
  <c r="BA1753" i="1"/>
  <c r="AZ1754" i="1"/>
  <c r="BA1754" i="1"/>
  <c r="AZ1755" i="1"/>
  <c r="BA1755" i="1"/>
  <c r="AZ1756" i="1"/>
  <c r="BA1756" i="1"/>
  <c r="AZ1757" i="1"/>
  <c r="BA1757" i="1"/>
  <c r="AZ1758" i="1"/>
  <c r="BA1758" i="1"/>
  <c r="AZ1759" i="1"/>
  <c r="BA1759" i="1"/>
  <c r="AZ1760" i="1"/>
  <c r="BA1760" i="1"/>
  <c r="AZ1761" i="1"/>
  <c r="BA1761" i="1"/>
  <c r="AZ1762" i="1"/>
  <c r="BA1762" i="1"/>
  <c r="AZ1763" i="1"/>
  <c r="BA1763" i="1"/>
  <c r="AZ1764" i="1"/>
  <c r="BA1764" i="1"/>
  <c r="AZ1765" i="1"/>
  <c r="BA1765" i="1"/>
  <c r="AZ1766" i="1"/>
  <c r="BA1766" i="1"/>
  <c r="AZ1767" i="1"/>
  <c r="BA1767" i="1"/>
  <c r="AZ1768" i="1"/>
  <c r="BA1768" i="1"/>
  <c r="AZ1769" i="1"/>
  <c r="BA1769" i="1"/>
  <c r="AZ1770" i="1"/>
  <c r="BA1770" i="1"/>
  <c r="AZ1771" i="1"/>
  <c r="BA1771" i="1"/>
  <c r="AZ1772" i="1"/>
  <c r="BA1772" i="1"/>
  <c r="AZ1773" i="1"/>
  <c r="BA1773" i="1"/>
  <c r="AZ1774" i="1"/>
  <c r="BA1774" i="1"/>
  <c r="AZ1775" i="1"/>
  <c r="BA1775" i="1"/>
  <c r="AZ1776" i="1"/>
  <c r="BA1776" i="1"/>
  <c r="AZ1777" i="1"/>
  <c r="BA1777" i="1"/>
  <c r="AZ1778" i="1"/>
  <c r="BA1778" i="1"/>
  <c r="AZ1779" i="1"/>
  <c r="BA1779" i="1"/>
  <c r="AZ1780" i="1"/>
  <c r="BA1780" i="1"/>
  <c r="AZ1781" i="1"/>
  <c r="BA1781" i="1"/>
  <c r="AZ1782" i="1"/>
  <c r="BA1782" i="1"/>
  <c r="AZ1783" i="1"/>
  <c r="BA1783" i="1"/>
  <c r="AZ1784" i="1"/>
  <c r="BA1784" i="1"/>
  <c r="AZ1785" i="1"/>
  <c r="BA1785" i="1"/>
  <c r="AZ1786" i="1"/>
  <c r="BA1786" i="1"/>
  <c r="AZ1787" i="1"/>
  <c r="BA1787" i="1"/>
  <c r="AZ1788" i="1"/>
  <c r="BA1788" i="1"/>
  <c r="AZ1789" i="1"/>
  <c r="BA1789" i="1"/>
  <c r="AZ1790" i="1"/>
  <c r="BA1790" i="1"/>
  <c r="AZ1791" i="1"/>
  <c r="BA1791" i="1"/>
  <c r="AZ1792" i="1"/>
  <c r="BA1792" i="1"/>
  <c r="AZ1793" i="1"/>
  <c r="BA1793" i="1"/>
  <c r="AZ1794" i="1"/>
  <c r="BA1794" i="1"/>
  <c r="AZ1795" i="1"/>
  <c r="BA1795" i="1"/>
  <c r="AZ1796" i="1"/>
  <c r="BA1796" i="1"/>
  <c r="AZ1797" i="1"/>
  <c r="BA1797" i="1"/>
  <c r="AZ1798" i="1"/>
  <c r="BA1798" i="1"/>
  <c r="AZ1799" i="1"/>
  <c r="BA1799" i="1"/>
  <c r="AZ1800" i="1"/>
  <c r="BA1800" i="1"/>
  <c r="AZ1801" i="1"/>
  <c r="BA1801" i="1"/>
  <c r="AZ1802" i="1"/>
  <c r="BA1802" i="1"/>
  <c r="AZ1803" i="1"/>
  <c r="BA1803" i="1"/>
  <c r="AZ1804" i="1"/>
  <c r="BA1804" i="1"/>
  <c r="AZ1805" i="1"/>
  <c r="BA1805" i="1"/>
  <c r="AZ1806" i="1"/>
  <c r="BA1806" i="1"/>
  <c r="AZ1807" i="1"/>
  <c r="BA1807" i="1"/>
  <c r="AZ1808" i="1"/>
  <c r="BA1808" i="1"/>
  <c r="AZ1809" i="1"/>
  <c r="BA1809" i="1"/>
  <c r="AZ1810" i="1"/>
  <c r="BA1810" i="1"/>
  <c r="AZ1811" i="1"/>
  <c r="BA1811" i="1"/>
  <c r="AZ1812" i="1"/>
  <c r="BA1812" i="1"/>
  <c r="AZ1813" i="1"/>
  <c r="BA1813" i="1"/>
  <c r="AZ1814" i="1"/>
  <c r="BA1814" i="1"/>
  <c r="AZ1815" i="1"/>
  <c r="BA1815" i="1"/>
  <c r="AZ1816" i="1"/>
  <c r="BA1816" i="1"/>
  <c r="AZ1817" i="1"/>
  <c r="BA1817" i="1"/>
  <c r="AZ1818" i="1"/>
  <c r="BA1818" i="1"/>
  <c r="AZ1819" i="1"/>
  <c r="BA1819" i="1"/>
  <c r="AZ1820" i="1"/>
  <c r="BA1820" i="1"/>
  <c r="AZ1821" i="1"/>
  <c r="BA1821" i="1"/>
  <c r="AZ1822" i="1"/>
  <c r="BA1822" i="1"/>
  <c r="AZ1823" i="1"/>
  <c r="BA1823" i="1"/>
  <c r="AZ1824" i="1"/>
  <c r="BA1824" i="1"/>
  <c r="AZ1825" i="1"/>
  <c r="BA1825" i="1"/>
  <c r="AZ1826" i="1"/>
  <c r="BA1826" i="1"/>
  <c r="AZ1827" i="1"/>
  <c r="BA1827" i="1"/>
  <c r="AZ1828" i="1"/>
  <c r="BA1828" i="1"/>
  <c r="AZ1829" i="1"/>
  <c r="BA1829" i="1"/>
  <c r="AZ1830" i="1"/>
  <c r="BA1830" i="1"/>
  <c r="AZ1831" i="1"/>
  <c r="BA1831" i="1"/>
  <c r="AZ1832" i="1"/>
  <c r="BA1832" i="1"/>
  <c r="AZ1833" i="1"/>
  <c r="BA1833" i="1"/>
  <c r="AZ1834" i="1"/>
  <c r="BA1834" i="1"/>
  <c r="AZ1835" i="1"/>
  <c r="BA1835" i="1"/>
  <c r="AZ1836" i="1"/>
  <c r="BA1836" i="1"/>
  <c r="AZ1837" i="1"/>
  <c r="BA1837" i="1"/>
  <c r="AZ1838" i="1"/>
  <c r="BA1838" i="1"/>
  <c r="AZ1839" i="1"/>
  <c r="BA1839" i="1"/>
  <c r="AZ1840" i="1"/>
  <c r="BA1840" i="1"/>
  <c r="AZ1841" i="1"/>
  <c r="BA1841" i="1"/>
  <c r="AZ1842" i="1"/>
  <c r="BA1842" i="1"/>
  <c r="AZ1843" i="1"/>
  <c r="BA1843" i="1"/>
  <c r="AZ1844" i="1"/>
  <c r="BA1844" i="1"/>
  <c r="AZ1845" i="1"/>
  <c r="BA1845" i="1"/>
  <c r="AZ1846" i="1"/>
  <c r="BA1846" i="1"/>
  <c r="AZ1847" i="1"/>
  <c r="BA1847" i="1"/>
  <c r="AZ1848" i="1"/>
  <c r="BA1848" i="1"/>
  <c r="AZ1849" i="1"/>
  <c r="BA1849" i="1"/>
  <c r="AZ1850" i="1"/>
  <c r="BA1850" i="1"/>
  <c r="AZ1851" i="1"/>
  <c r="BA1851" i="1"/>
  <c r="AZ1852" i="1"/>
  <c r="BA1852" i="1"/>
  <c r="AZ1853" i="1"/>
  <c r="BA1853" i="1"/>
  <c r="AZ1854" i="1"/>
  <c r="BA1854" i="1"/>
  <c r="AZ1855" i="1"/>
  <c r="BA1855" i="1"/>
  <c r="AZ1856" i="1"/>
  <c r="BA1856" i="1"/>
  <c r="AZ1857" i="1"/>
  <c r="BA1857" i="1"/>
  <c r="AZ1858" i="1"/>
  <c r="BA1858" i="1"/>
  <c r="AZ1859" i="1"/>
  <c r="BA1859" i="1"/>
  <c r="AZ1860" i="1"/>
  <c r="BA1860" i="1"/>
  <c r="AZ1861" i="1"/>
  <c r="BA1861" i="1"/>
  <c r="AZ1862" i="1"/>
  <c r="BA1862" i="1"/>
  <c r="AZ1863" i="1"/>
  <c r="BA1863" i="1"/>
  <c r="AZ1864" i="1"/>
  <c r="BA1864" i="1"/>
  <c r="AZ1865" i="1"/>
  <c r="BA1865" i="1"/>
  <c r="AZ1866" i="1"/>
  <c r="BA1866" i="1"/>
  <c r="AZ1867" i="1"/>
  <c r="BA1867" i="1"/>
  <c r="AZ1868" i="1"/>
  <c r="BA1868" i="1"/>
  <c r="AZ1869" i="1"/>
  <c r="BA1869" i="1"/>
  <c r="AZ1870" i="1"/>
  <c r="BA1870" i="1"/>
  <c r="AZ1871" i="1"/>
  <c r="BA1871" i="1"/>
  <c r="AZ1872" i="1"/>
  <c r="BA1872" i="1"/>
  <c r="AZ1873" i="1"/>
  <c r="BA1873" i="1"/>
  <c r="AZ1874" i="1"/>
  <c r="BA1874" i="1"/>
  <c r="AZ1875" i="1"/>
  <c r="BA1875" i="1"/>
  <c r="AZ1876" i="1"/>
  <c r="BA1876" i="1"/>
  <c r="AZ1877" i="1"/>
  <c r="BA1877" i="1"/>
  <c r="AZ1878" i="1"/>
  <c r="BA1878" i="1"/>
  <c r="AZ1879" i="1"/>
  <c r="BA1879" i="1"/>
  <c r="AZ1880" i="1"/>
  <c r="BA1880" i="1"/>
  <c r="AZ1881" i="1"/>
  <c r="BA1881" i="1"/>
  <c r="AZ1882" i="1"/>
  <c r="BA1882" i="1"/>
  <c r="AZ1883" i="1"/>
  <c r="BA1883" i="1"/>
  <c r="AZ1884" i="1"/>
  <c r="BA1884" i="1"/>
  <c r="AZ1885" i="1"/>
  <c r="BA1885" i="1"/>
  <c r="AZ1886" i="1"/>
  <c r="BA1886" i="1"/>
  <c r="AZ1887" i="1"/>
  <c r="BA1887" i="1"/>
  <c r="AZ1888" i="1"/>
  <c r="BA1888" i="1"/>
  <c r="AZ1889" i="1"/>
  <c r="BA1889" i="1"/>
  <c r="AZ1890" i="1"/>
  <c r="BA1890" i="1"/>
  <c r="AZ1891" i="1"/>
  <c r="BA1891" i="1"/>
  <c r="AZ1892" i="1"/>
  <c r="BA1892" i="1"/>
  <c r="AZ1893" i="1"/>
  <c r="BA1893" i="1"/>
  <c r="AZ1894" i="1"/>
  <c r="BA1894" i="1"/>
  <c r="AZ1895" i="1"/>
  <c r="BA1895" i="1"/>
  <c r="AZ1896" i="1"/>
  <c r="BA1896" i="1"/>
  <c r="AZ1897" i="1"/>
  <c r="BA1897" i="1"/>
  <c r="AZ1898" i="1"/>
  <c r="BA1898" i="1"/>
  <c r="AZ1899" i="1"/>
  <c r="BA1899" i="1"/>
  <c r="AZ1900" i="1"/>
  <c r="BA1900" i="1"/>
  <c r="AZ1901" i="1"/>
  <c r="BA1901" i="1"/>
  <c r="AZ1902" i="1"/>
  <c r="BA1902" i="1"/>
  <c r="AZ1903" i="1"/>
  <c r="BA1903" i="1"/>
  <c r="AZ1904" i="1"/>
  <c r="BA1904" i="1"/>
  <c r="AZ1905" i="1"/>
  <c r="BA1905" i="1"/>
  <c r="AZ1906" i="1"/>
  <c r="BA1906" i="1"/>
  <c r="AZ1907" i="1"/>
  <c r="BA1907" i="1"/>
  <c r="AZ1908" i="1"/>
  <c r="BA1908" i="1"/>
  <c r="AZ1909" i="1"/>
  <c r="BA1909" i="1"/>
  <c r="AZ1910" i="1"/>
  <c r="BA1910" i="1"/>
  <c r="AZ1911" i="1"/>
  <c r="BA1911" i="1"/>
  <c r="AZ1912" i="1"/>
  <c r="BA1912" i="1"/>
  <c r="AZ1913" i="1"/>
  <c r="BA1913" i="1"/>
  <c r="AZ1914" i="1"/>
  <c r="BA1914" i="1"/>
  <c r="AZ1915" i="1"/>
  <c r="BA1915" i="1"/>
  <c r="AZ1916" i="1"/>
  <c r="BA1916" i="1"/>
  <c r="AZ1917" i="1"/>
  <c r="BA1917" i="1"/>
  <c r="AZ1918" i="1"/>
  <c r="BA1918" i="1"/>
  <c r="AZ1919" i="1"/>
  <c r="BA1919" i="1"/>
  <c r="AZ1920" i="1"/>
  <c r="BA1920" i="1"/>
  <c r="AZ1921" i="1"/>
  <c r="BA1921" i="1"/>
  <c r="AZ1922" i="1"/>
  <c r="BA1922" i="1"/>
  <c r="AZ1923" i="1"/>
  <c r="BA1923" i="1"/>
  <c r="AZ1924" i="1"/>
  <c r="BA1924" i="1"/>
  <c r="AZ1925" i="1"/>
  <c r="BA1925" i="1"/>
  <c r="AZ1926" i="1"/>
  <c r="BA1926" i="1"/>
  <c r="AZ1927" i="1"/>
  <c r="BA1927" i="1"/>
  <c r="AZ1928" i="1"/>
  <c r="BA1928" i="1"/>
  <c r="AZ1929" i="1"/>
  <c r="BA1929" i="1"/>
  <c r="AZ1930" i="1"/>
  <c r="BA1930" i="1"/>
  <c r="AZ1931" i="1"/>
  <c r="BA1931" i="1"/>
  <c r="AZ1932" i="1"/>
  <c r="BA1932" i="1"/>
  <c r="AZ1933" i="1"/>
  <c r="BA1933" i="1"/>
  <c r="AZ1934" i="1"/>
  <c r="BA1934" i="1"/>
  <c r="AZ1935" i="1"/>
  <c r="BA1935" i="1"/>
  <c r="AZ1936" i="1"/>
  <c r="BA1936" i="1"/>
  <c r="AZ1937" i="1"/>
  <c r="BA1937" i="1"/>
  <c r="AZ1938" i="1"/>
  <c r="BA1938" i="1"/>
  <c r="AZ1939" i="1"/>
  <c r="BA1939" i="1"/>
  <c r="AZ1940" i="1"/>
  <c r="BA1940" i="1"/>
  <c r="AZ1941" i="1"/>
  <c r="BA1941" i="1"/>
  <c r="AZ1942" i="1"/>
  <c r="BA1942" i="1"/>
  <c r="AZ1943" i="1"/>
  <c r="BA1943" i="1"/>
  <c r="AZ1944" i="1"/>
  <c r="BA1944" i="1"/>
  <c r="AZ1945" i="1"/>
  <c r="BA1945" i="1"/>
  <c r="AZ1946" i="1"/>
  <c r="BA1946" i="1"/>
  <c r="AZ1947" i="1"/>
  <c r="BA1947" i="1"/>
  <c r="AZ1948" i="1"/>
  <c r="BA1948" i="1"/>
  <c r="AZ1949" i="1"/>
  <c r="BA1949" i="1"/>
  <c r="AZ1950" i="1"/>
  <c r="BA1950" i="1"/>
  <c r="AZ1951" i="1"/>
  <c r="BA1951" i="1"/>
  <c r="AZ1952" i="1"/>
  <c r="BA1952" i="1"/>
  <c r="AZ1953" i="1"/>
  <c r="BA1953" i="1"/>
  <c r="AZ1954" i="1"/>
  <c r="BA1954" i="1"/>
  <c r="AZ1955" i="1"/>
  <c r="BA1955" i="1"/>
  <c r="AZ1956" i="1"/>
  <c r="BA1956" i="1"/>
  <c r="AZ1957" i="1"/>
  <c r="BA1957" i="1"/>
  <c r="AZ1958" i="1"/>
  <c r="BA1958" i="1"/>
  <c r="AZ1959" i="1"/>
  <c r="BA1959" i="1"/>
  <c r="AZ1960" i="1"/>
  <c r="BA1960" i="1"/>
  <c r="AZ1961" i="1"/>
  <c r="BA1961" i="1"/>
  <c r="AZ1962" i="1"/>
  <c r="BA1962" i="1"/>
  <c r="AZ1963" i="1"/>
  <c r="BA1963" i="1"/>
  <c r="AZ1964" i="1"/>
  <c r="BA1964" i="1"/>
  <c r="AZ1965" i="1"/>
  <c r="BA1965" i="1"/>
  <c r="AZ1966" i="1"/>
  <c r="BA1966" i="1"/>
  <c r="AZ1967" i="1"/>
  <c r="BA1967" i="1"/>
  <c r="AZ1968" i="1"/>
  <c r="BA1968" i="1"/>
  <c r="AZ1969" i="1"/>
  <c r="BA1969" i="1"/>
  <c r="AZ1970" i="1"/>
  <c r="BA1970" i="1"/>
  <c r="AZ1971" i="1"/>
  <c r="BA1971" i="1"/>
  <c r="AZ1972" i="1"/>
  <c r="BA1972" i="1"/>
  <c r="AZ1973" i="1"/>
  <c r="BA1973" i="1"/>
  <c r="AZ1974" i="1"/>
  <c r="BA1974" i="1"/>
  <c r="AZ1975" i="1"/>
  <c r="BA1975" i="1"/>
  <c r="AZ1976" i="1"/>
  <c r="BA1976" i="1"/>
  <c r="AZ1977" i="1"/>
  <c r="BA1977" i="1"/>
  <c r="AZ1978" i="1"/>
  <c r="BA1978" i="1"/>
  <c r="AZ1979" i="1"/>
  <c r="BA1979" i="1"/>
  <c r="AZ1980" i="1"/>
  <c r="BA1980" i="1"/>
  <c r="AZ1981" i="1"/>
  <c r="BA1981" i="1"/>
  <c r="AZ1982" i="1"/>
  <c r="BA1982" i="1"/>
  <c r="AZ1983" i="1"/>
  <c r="BA1983" i="1"/>
  <c r="AZ1984" i="1"/>
  <c r="BA1984" i="1"/>
  <c r="AZ1985" i="1"/>
  <c r="BA1985" i="1"/>
  <c r="AZ1986" i="1"/>
  <c r="BA1986" i="1"/>
  <c r="AZ1987" i="1"/>
  <c r="BA1987" i="1"/>
  <c r="AZ1988" i="1"/>
  <c r="BA1988" i="1"/>
  <c r="AZ1989" i="1"/>
  <c r="BA1989" i="1"/>
  <c r="AZ1990" i="1"/>
  <c r="BA1990" i="1"/>
  <c r="AZ1991" i="1"/>
  <c r="BA1991" i="1"/>
  <c r="AZ1992" i="1"/>
  <c r="BA1992" i="1"/>
  <c r="AZ1993" i="1"/>
  <c r="BA1993" i="1"/>
  <c r="AZ1994" i="1"/>
  <c r="BA1994" i="1"/>
  <c r="AZ1995" i="1"/>
  <c r="BA1995" i="1"/>
  <c r="AZ1996" i="1"/>
  <c r="BA1996" i="1"/>
  <c r="AZ1997" i="1"/>
  <c r="BA1997" i="1"/>
  <c r="AZ1998" i="1"/>
  <c r="BA1998" i="1"/>
  <c r="AZ1999" i="1"/>
  <c r="BA1999" i="1"/>
  <c r="AZ2000" i="1"/>
  <c r="BA2000" i="1"/>
  <c r="AZ2001" i="1"/>
  <c r="BA2001" i="1"/>
  <c r="AZ2002" i="1"/>
  <c r="BA2002" i="1"/>
  <c r="AZ2003" i="1"/>
  <c r="BA2003" i="1"/>
  <c r="AZ2004" i="1"/>
  <c r="BA2004" i="1"/>
  <c r="AZ2005" i="1"/>
  <c r="BA2005" i="1"/>
  <c r="AZ2006" i="1"/>
  <c r="BA2006" i="1"/>
  <c r="AZ2007" i="1"/>
  <c r="BA2007" i="1"/>
  <c r="AZ2008" i="1"/>
  <c r="BA2008" i="1"/>
  <c r="AZ2009" i="1"/>
  <c r="BA2009" i="1"/>
  <c r="AZ2010" i="1"/>
  <c r="BA2010" i="1"/>
  <c r="AZ2011" i="1"/>
  <c r="BA2011" i="1"/>
  <c r="AZ2012" i="1"/>
  <c r="BA2012" i="1"/>
  <c r="AZ2013" i="1"/>
  <c r="BA2013" i="1"/>
  <c r="AZ2014" i="1"/>
  <c r="BA2014" i="1"/>
  <c r="AZ2015" i="1"/>
  <c r="BA2015" i="1"/>
  <c r="AZ2016" i="1"/>
  <c r="BA2016" i="1"/>
  <c r="AZ2017" i="1"/>
  <c r="BA2017" i="1"/>
  <c r="AZ2018" i="1"/>
  <c r="BA2018" i="1"/>
  <c r="AZ2019" i="1"/>
  <c r="BA2019" i="1"/>
  <c r="AZ2020" i="1"/>
  <c r="BA2020" i="1"/>
  <c r="AZ2021" i="1"/>
  <c r="BA2021" i="1"/>
  <c r="AZ2022" i="1"/>
  <c r="BA2022" i="1"/>
  <c r="AZ2023" i="1"/>
  <c r="BA2023" i="1"/>
  <c r="AZ2024" i="1"/>
  <c r="BA2024" i="1"/>
  <c r="AZ2025" i="1"/>
  <c r="BA2025" i="1"/>
  <c r="AZ2026" i="1"/>
  <c r="BA2026" i="1"/>
  <c r="AZ2027" i="1"/>
  <c r="BA2027" i="1"/>
  <c r="AZ2028" i="1"/>
  <c r="BA2028" i="1"/>
  <c r="AZ2029" i="1"/>
  <c r="BA2029" i="1"/>
  <c r="AZ2030" i="1"/>
  <c r="BA2030" i="1"/>
  <c r="AZ2031" i="1"/>
  <c r="BA2031" i="1"/>
  <c r="AZ2032" i="1"/>
  <c r="BA2032" i="1"/>
  <c r="AZ2033" i="1"/>
  <c r="BA2033" i="1"/>
  <c r="AZ2034" i="1"/>
  <c r="BA2034" i="1"/>
  <c r="AZ2035" i="1"/>
  <c r="BA2035" i="1"/>
  <c r="AZ2036" i="1"/>
  <c r="BA2036" i="1"/>
  <c r="AZ2037" i="1"/>
  <c r="BA2037" i="1"/>
  <c r="AZ2038" i="1"/>
  <c r="BA2038" i="1"/>
  <c r="AZ2039" i="1"/>
  <c r="BA2039" i="1"/>
  <c r="AZ2040" i="1"/>
  <c r="BA2040" i="1"/>
  <c r="AZ2041" i="1"/>
  <c r="BA2041" i="1"/>
  <c r="AZ2042" i="1"/>
  <c r="BA2042" i="1"/>
  <c r="AZ2043" i="1"/>
  <c r="BA2043" i="1"/>
  <c r="AZ2044" i="1"/>
  <c r="BA2044" i="1"/>
  <c r="AZ2045" i="1"/>
  <c r="BA2045" i="1"/>
  <c r="AZ2046" i="1"/>
  <c r="BA2046" i="1"/>
  <c r="AZ2047" i="1"/>
  <c r="BA2047" i="1"/>
  <c r="AZ2048" i="1"/>
  <c r="BA2048" i="1"/>
  <c r="AZ2049" i="1"/>
  <c r="BA2049" i="1"/>
  <c r="AZ2050" i="1"/>
  <c r="BA2050" i="1"/>
  <c r="AZ2051" i="1"/>
  <c r="BA2051" i="1"/>
  <c r="AZ2052" i="1"/>
  <c r="BA2052" i="1"/>
  <c r="AZ2053" i="1"/>
  <c r="BA2053" i="1"/>
  <c r="AZ2054" i="1"/>
  <c r="BA2054" i="1"/>
  <c r="AZ2055" i="1"/>
  <c r="BA2055" i="1"/>
  <c r="AZ2056" i="1"/>
  <c r="BA2056" i="1"/>
  <c r="AZ2057" i="1"/>
  <c r="BA2057" i="1"/>
  <c r="AZ2058" i="1"/>
  <c r="BA2058" i="1"/>
  <c r="AZ2059" i="1"/>
  <c r="BA2059" i="1"/>
  <c r="AZ2060" i="1"/>
  <c r="BA2060" i="1"/>
  <c r="AZ2061" i="1"/>
  <c r="BA2061" i="1"/>
  <c r="AZ2062" i="1"/>
  <c r="BA2062" i="1"/>
  <c r="AZ2063" i="1"/>
  <c r="BA2063" i="1"/>
  <c r="AZ2064" i="1"/>
  <c r="BA2064" i="1"/>
  <c r="AZ2065" i="1"/>
  <c r="BA2065" i="1"/>
  <c r="AZ2066" i="1"/>
  <c r="BA2066" i="1"/>
  <c r="AZ2067" i="1"/>
  <c r="BA2067" i="1"/>
  <c r="AZ2068" i="1"/>
  <c r="BA2068" i="1"/>
  <c r="AZ2069" i="1"/>
  <c r="BA2069" i="1"/>
  <c r="AZ2070" i="1"/>
  <c r="BA2070" i="1"/>
  <c r="AZ2071" i="1"/>
  <c r="BA2071" i="1"/>
  <c r="AZ2072" i="1"/>
  <c r="BA2072" i="1"/>
  <c r="AZ2073" i="1"/>
  <c r="BA2073" i="1"/>
  <c r="AZ2074" i="1"/>
  <c r="BA2074" i="1"/>
  <c r="AZ2075" i="1"/>
  <c r="BA2075" i="1"/>
  <c r="AZ2076" i="1"/>
  <c r="BA2076" i="1"/>
  <c r="AZ2077" i="1"/>
  <c r="BA2077" i="1"/>
  <c r="AZ2078" i="1"/>
  <c r="BA2078" i="1"/>
  <c r="AZ2079" i="1"/>
  <c r="BA2079" i="1"/>
  <c r="AZ2080" i="1"/>
  <c r="BA2080" i="1"/>
  <c r="AZ2081" i="1"/>
  <c r="BA2081" i="1"/>
  <c r="AZ2082" i="1"/>
  <c r="BA2082" i="1"/>
  <c r="AZ2083" i="1"/>
  <c r="BA2083" i="1"/>
  <c r="AZ2084" i="1"/>
  <c r="BA2084" i="1"/>
  <c r="AZ2085" i="1"/>
  <c r="BA2085" i="1"/>
  <c r="AZ2086" i="1"/>
  <c r="BA2086" i="1"/>
  <c r="AZ2087" i="1"/>
  <c r="BA2087" i="1"/>
  <c r="AZ2088" i="1"/>
  <c r="BA2088" i="1"/>
  <c r="AZ2089" i="1"/>
  <c r="BA2089" i="1"/>
  <c r="AZ2090" i="1"/>
  <c r="BA2090" i="1"/>
  <c r="AZ2091" i="1"/>
  <c r="BA2091" i="1"/>
  <c r="AZ2092" i="1"/>
  <c r="BA2092" i="1"/>
  <c r="AZ2093" i="1"/>
  <c r="BA2093" i="1"/>
  <c r="AZ2094" i="1"/>
  <c r="BA2094" i="1"/>
  <c r="AZ2095" i="1"/>
  <c r="BA2095" i="1"/>
  <c r="AZ2096" i="1"/>
  <c r="BA2096" i="1"/>
  <c r="AZ2097" i="1"/>
  <c r="BA2097" i="1"/>
  <c r="AZ2098" i="1"/>
  <c r="BA2098" i="1"/>
  <c r="AZ2099" i="1"/>
  <c r="BA2099" i="1"/>
  <c r="AZ2100" i="1"/>
  <c r="BA2100" i="1"/>
  <c r="AZ2101" i="1"/>
  <c r="BA2101" i="1"/>
  <c r="AZ2102" i="1"/>
  <c r="BA2102" i="1"/>
  <c r="AZ2103" i="1"/>
  <c r="BA2103" i="1"/>
  <c r="AZ2104" i="1"/>
  <c r="BA2104" i="1"/>
  <c r="AZ2105" i="1"/>
  <c r="BA2105" i="1"/>
  <c r="AZ2106" i="1"/>
  <c r="BA2106" i="1"/>
  <c r="AZ2107" i="1"/>
  <c r="BA2107" i="1"/>
  <c r="AZ2108" i="1"/>
  <c r="BA2108" i="1"/>
  <c r="AZ2109" i="1"/>
  <c r="BA2109" i="1"/>
  <c r="AZ2110" i="1"/>
  <c r="BA2110" i="1"/>
  <c r="AZ2111" i="1"/>
  <c r="BA2111" i="1"/>
  <c r="AZ2112" i="1"/>
  <c r="BA2112" i="1"/>
  <c r="AZ2113" i="1"/>
  <c r="BA2113" i="1"/>
  <c r="AZ2114" i="1"/>
  <c r="BA2114" i="1"/>
  <c r="AZ2115" i="1"/>
  <c r="BA2115" i="1"/>
  <c r="AZ2116" i="1"/>
  <c r="BA2116" i="1"/>
  <c r="AZ2117" i="1"/>
  <c r="BA2117" i="1"/>
  <c r="AZ2118" i="1"/>
  <c r="BA2118" i="1"/>
  <c r="AZ2119" i="1"/>
  <c r="BA2119" i="1"/>
  <c r="AZ2120" i="1"/>
  <c r="BA2120" i="1"/>
  <c r="AZ2121" i="1"/>
  <c r="BA2121" i="1"/>
  <c r="AZ2122" i="1"/>
  <c r="BA2122" i="1"/>
  <c r="AZ2123" i="1"/>
  <c r="BA2123" i="1"/>
  <c r="AZ2124" i="1"/>
  <c r="BA2124" i="1"/>
  <c r="AZ2125" i="1"/>
  <c r="BA2125" i="1"/>
  <c r="AZ2126" i="1"/>
  <c r="BA2126" i="1"/>
  <c r="AZ2127" i="1"/>
  <c r="BA2127" i="1"/>
  <c r="AZ2128" i="1"/>
  <c r="BA2128" i="1"/>
  <c r="AZ2129" i="1"/>
  <c r="BA2129" i="1"/>
  <c r="AZ2130" i="1"/>
  <c r="BA2130" i="1"/>
  <c r="AZ2131" i="1"/>
  <c r="BA2131" i="1"/>
  <c r="AZ2132" i="1"/>
  <c r="BA2132" i="1"/>
  <c r="AZ2133" i="1"/>
  <c r="BA2133" i="1"/>
  <c r="AZ2134" i="1"/>
  <c r="BA2134" i="1"/>
  <c r="AZ2135" i="1"/>
  <c r="BA2135" i="1"/>
  <c r="AZ2136" i="1"/>
  <c r="BA2136" i="1"/>
  <c r="AZ2137" i="1"/>
  <c r="BA2137" i="1"/>
  <c r="AZ2138" i="1"/>
  <c r="BA2138" i="1"/>
  <c r="AZ2139" i="1"/>
  <c r="BA2139" i="1"/>
  <c r="AZ2140" i="1"/>
  <c r="BA2140" i="1"/>
  <c r="AZ2141" i="1"/>
  <c r="BA2141" i="1"/>
  <c r="AZ2142" i="1"/>
  <c r="BA2142" i="1"/>
  <c r="AZ2143" i="1"/>
  <c r="BA2143" i="1"/>
  <c r="AZ2144" i="1"/>
  <c r="BA2144" i="1"/>
  <c r="AZ2145" i="1"/>
  <c r="BA2145" i="1"/>
  <c r="AZ2146" i="1"/>
  <c r="BA2146" i="1"/>
  <c r="AZ2147" i="1"/>
  <c r="BA2147" i="1"/>
  <c r="AZ2148" i="1"/>
  <c r="BA2148" i="1"/>
  <c r="AZ2149" i="1"/>
  <c r="BA2149" i="1"/>
  <c r="AZ2150" i="1"/>
  <c r="BA2150" i="1"/>
  <c r="AZ2151" i="1"/>
  <c r="BA2151" i="1"/>
  <c r="AZ2152" i="1"/>
  <c r="BA2152" i="1"/>
  <c r="AZ2153" i="1"/>
  <c r="BA2153" i="1"/>
  <c r="AZ2154" i="1"/>
  <c r="BA2154" i="1"/>
  <c r="AZ2155" i="1"/>
  <c r="BA2155" i="1"/>
  <c r="AZ2156" i="1"/>
  <c r="BA2156" i="1"/>
  <c r="AZ2157" i="1"/>
  <c r="BA2157" i="1"/>
  <c r="AZ2158" i="1"/>
  <c r="BA2158" i="1"/>
  <c r="AZ2159" i="1"/>
  <c r="BA2159" i="1"/>
  <c r="AZ2160" i="1"/>
  <c r="BA2160" i="1"/>
  <c r="AZ2161" i="1"/>
  <c r="BA2161" i="1"/>
  <c r="AZ2162" i="1"/>
  <c r="BA2162" i="1"/>
  <c r="AZ2163" i="1"/>
  <c r="BA2163" i="1"/>
  <c r="AZ2164" i="1"/>
  <c r="BA2164" i="1"/>
  <c r="AZ2165" i="1"/>
  <c r="BA2165" i="1"/>
  <c r="AZ2166" i="1"/>
  <c r="BA2166" i="1"/>
  <c r="AZ2167" i="1"/>
  <c r="BA2167" i="1"/>
  <c r="AZ2168" i="1"/>
  <c r="BA2168" i="1"/>
  <c r="AZ2169" i="1"/>
  <c r="BA2169" i="1"/>
  <c r="AZ2170" i="1"/>
  <c r="BA2170" i="1"/>
  <c r="AZ2171" i="1"/>
  <c r="BA2171" i="1"/>
  <c r="AZ2172" i="1"/>
  <c r="BA2172" i="1"/>
  <c r="AZ2173" i="1"/>
  <c r="BA2173" i="1"/>
  <c r="AZ2174" i="1"/>
  <c r="BA2174" i="1"/>
  <c r="AZ2175" i="1"/>
  <c r="BA2175" i="1"/>
  <c r="AZ2176" i="1"/>
  <c r="BA2176" i="1"/>
  <c r="AZ2177" i="1"/>
  <c r="BA2177" i="1"/>
  <c r="AZ2178" i="1"/>
  <c r="BA2178" i="1"/>
  <c r="AZ2179" i="1"/>
  <c r="BA2179" i="1"/>
  <c r="AZ2180" i="1"/>
  <c r="BA2180" i="1"/>
  <c r="AZ2181" i="1"/>
  <c r="BA2181" i="1"/>
  <c r="AZ2182" i="1"/>
  <c r="BA2182" i="1"/>
  <c r="AZ2183" i="1"/>
  <c r="BA2183" i="1"/>
  <c r="AZ2184" i="1"/>
  <c r="BA2184" i="1"/>
  <c r="AZ2185" i="1"/>
  <c r="BA2185" i="1"/>
  <c r="AZ2186" i="1"/>
  <c r="BA2186" i="1"/>
  <c r="AZ2187" i="1"/>
  <c r="BA2187" i="1"/>
  <c r="AZ2188" i="1"/>
  <c r="BA2188" i="1"/>
  <c r="AZ2189" i="1"/>
  <c r="BA2189" i="1"/>
  <c r="AZ2190" i="1"/>
  <c r="BA2190" i="1"/>
  <c r="AZ2191" i="1"/>
  <c r="BA2191" i="1"/>
  <c r="AZ2192" i="1"/>
  <c r="BA2192" i="1"/>
  <c r="AZ2193" i="1"/>
  <c r="BA2193" i="1"/>
  <c r="AZ2194" i="1"/>
  <c r="BA2194" i="1"/>
  <c r="AZ2195" i="1"/>
  <c r="BA2195" i="1"/>
  <c r="AZ2196" i="1"/>
  <c r="BA2196" i="1"/>
  <c r="AZ2197" i="1"/>
  <c r="BA2197" i="1"/>
  <c r="AZ2198" i="1"/>
  <c r="BA2198" i="1"/>
  <c r="AZ2199" i="1"/>
  <c r="BA2199" i="1"/>
  <c r="AZ2200" i="1"/>
  <c r="BA2200" i="1"/>
  <c r="AZ2201" i="1"/>
  <c r="BA2201" i="1"/>
  <c r="AZ2202" i="1"/>
  <c r="BA2202" i="1"/>
  <c r="AZ2203" i="1"/>
  <c r="BA2203" i="1"/>
  <c r="AZ2204" i="1"/>
  <c r="BA2204" i="1"/>
  <c r="AZ2205" i="1"/>
  <c r="BA2205" i="1"/>
  <c r="AZ2206" i="1"/>
  <c r="BA2206" i="1"/>
  <c r="AZ2207" i="1"/>
  <c r="BA2207" i="1"/>
  <c r="AZ2208" i="1"/>
  <c r="BA2208" i="1"/>
  <c r="AZ2209" i="1"/>
  <c r="BA2209" i="1"/>
  <c r="AZ2210" i="1"/>
  <c r="BA2210" i="1"/>
  <c r="AZ2211" i="1"/>
  <c r="BA2211" i="1"/>
  <c r="AZ2212" i="1"/>
  <c r="BA2212" i="1"/>
  <c r="AZ2213" i="1"/>
  <c r="BA2213" i="1"/>
  <c r="AZ2214" i="1"/>
  <c r="BA2214" i="1"/>
  <c r="AZ2215" i="1"/>
  <c r="BA2215" i="1"/>
  <c r="AZ2216" i="1"/>
  <c r="BA2216" i="1"/>
  <c r="AZ2217" i="1"/>
  <c r="BA2217" i="1"/>
  <c r="AZ2218" i="1"/>
  <c r="BA2218" i="1"/>
  <c r="AZ2219" i="1"/>
  <c r="BA2219" i="1"/>
  <c r="AZ2220" i="1"/>
  <c r="BA2220" i="1"/>
  <c r="AZ2221" i="1"/>
  <c r="BA2221" i="1"/>
  <c r="AZ2222" i="1"/>
  <c r="BA2222" i="1"/>
  <c r="AZ2223" i="1"/>
  <c r="BA2223" i="1"/>
  <c r="AZ2224" i="1"/>
  <c r="BA2224" i="1"/>
  <c r="AZ2225" i="1"/>
  <c r="BA2225" i="1"/>
  <c r="AZ2226" i="1"/>
  <c r="BA2226" i="1"/>
  <c r="AZ2227" i="1"/>
  <c r="BA2227" i="1"/>
  <c r="AZ2228" i="1"/>
  <c r="BA2228" i="1"/>
  <c r="AZ2229" i="1"/>
  <c r="BA2229" i="1"/>
  <c r="AZ2230" i="1"/>
  <c r="BA2230" i="1"/>
  <c r="AZ2231" i="1"/>
  <c r="BA2231" i="1"/>
  <c r="AZ2232" i="1"/>
  <c r="BA2232" i="1"/>
  <c r="AZ2233" i="1"/>
  <c r="BA2233" i="1"/>
  <c r="AZ2234" i="1"/>
  <c r="BA2234" i="1"/>
  <c r="AZ2235" i="1"/>
  <c r="BA2235" i="1"/>
  <c r="AZ2236" i="1"/>
  <c r="BA2236" i="1"/>
  <c r="AZ2237" i="1"/>
  <c r="BA2237" i="1"/>
  <c r="AZ2238" i="1"/>
  <c r="BA2238" i="1"/>
  <c r="AZ2239" i="1"/>
  <c r="BA2239" i="1"/>
  <c r="AZ2240" i="1"/>
  <c r="BA2240" i="1"/>
  <c r="AZ2241" i="1"/>
  <c r="BA2241" i="1"/>
  <c r="AZ2242" i="1"/>
  <c r="BA2242" i="1"/>
  <c r="AZ2243" i="1"/>
  <c r="BA2243" i="1"/>
  <c r="AZ2244" i="1"/>
  <c r="BA2244" i="1"/>
  <c r="AZ2245" i="1"/>
  <c r="BA2245" i="1"/>
  <c r="AZ2246" i="1"/>
  <c r="BA2246" i="1"/>
  <c r="AZ2247" i="1"/>
  <c r="BA2247" i="1"/>
  <c r="AZ2248" i="1"/>
  <c r="BA2248" i="1"/>
  <c r="AZ2249" i="1"/>
  <c r="BA2249" i="1"/>
  <c r="AZ2250" i="1"/>
  <c r="BA2250" i="1"/>
  <c r="AZ2251" i="1"/>
  <c r="BA2251" i="1"/>
  <c r="AZ2252" i="1"/>
  <c r="BA2252" i="1"/>
  <c r="AZ2253" i="1"/>
  <c r="BA2253" i="1"/>
  <c r="AZ2254" i="1"/>
  <c r="BA2254" i="1"/>
  <c r="AZ2255" i="1"/>
  <c r="BA2255" i="1"/>
  <c r="AZ2256" i="1"/>
  <c r="BA2256" i="1"/>
  <c r="AZ2257" i="1"/>
  <c r="BA2257" i="1"/>
  <c r="AZ2258" i="1"/>
  <c r="BA2258" i="1"/>
  <c r="AZ2259" i="1"/>
  <c r="BA2259" i="1"/>
  <c r="AZ2260" i="1"/>
  <c r="BA2260" i="1"/>
  <c r="AZ2261" i="1"/>
  <c r="BA2261" i="1"/>
  <c r="AZ2262" i="1"/>
  <c r="BA2262" i="1"/>
  <c r="AZ2263" i="1"/>
  <c r="BA2263" i="1"/>
  <c r="AZ2264" i="1"/>
  <c r="BA2264" i="1"/>
  <c r="AZ2265" i="1"/>
  <c r="BA2265" i="1"/>
  <c r="AZ2266" i="1"/>
  <c r="BA2266" i="1"/>
  <c r="AZ2267" i="1"/>
  <c r="BA2267" i="1"/>
  <c r="AZ2268" i="1"/>
  <c r="BA2268" i="1"/>
  <c r="AZ2269" i="1"/>
  <c r="BA2269" i="1"/>
  <c r="AZ2270" i="1"/>
  <c r="BA2270" i="1"/>
  <c r="AZ2271" i="1"/>
  <c r="BA2271" i="1"/>
  <c r="AZ2272" i="1"/>
  <c r="BA2272" i="1"/>
  <c r="AZ2273" i="1"/>
  <c r="BA2273" i="1"/>
  <c r="AZ2274" i="1"/>
  <c r="BA2274" i="1"/>
  <c r="AZ2275" i="1"/>
  <c r="BA2275" i="1"/>
  <c r="AZ2276" i="1"/>
  <c r="BA2276" i="1"/>
  <c r="AZ2277" i="1"/>
  <c r="BA2277" i="1"/>
  <c r="AZ2278" i="1"/>
  <c r="BA2278" i="1"/>
  <c r="AZ2279" i="1"/>
  <c r="BA2279" i="1"/>
  <c r="AZ2280" i="1"/>
  <c r="BA2280" i="1"/>
  <c r="AZ2281" i="1"/>
  <c r="BA2281" i="1"/>
  <c r="AZ2282" i="1"/>
  <c r="BA2282" i="1"/>
  <c r="AZ2283" i="1"/>
  <c r="BA2283" i="1"/>
  <c r="AZ2284" i="1"/>
  <c r="BA2284" i="1"/>
  <c r="AZ2285" i="1"/>
  <c r="BA2285" i="1"/>
  <c r="AZ2286" i="1"/>
  <c r="BA2286" i="1"/>
  <c r="AZ2287" i="1"/>
  <c r="BA2287" i="1"/>
  <c r="AZ2288" i="1"/>
  <c r="BA2288" i="1"/>
  <c r="AZ2289" i="1"/>
  <c r="BA2289" i="1"/>
  <c r="AZ2290" i="1"/>
  <c r="BA2290" i="1"/>
  <c r="AZ2291" i="1"/>
  <c r="BA2291" i="1"/>
  <c r="AZ2292" i="1"/>
  <c r="BA2292" i="1"/>
  <c r="AZ2293" i="1"/>
  <c r="BA2293" i="1"/>
  <c r="AZ2294" i="1"/>
  <c r="BA2294" i="1"/>
  <c r="AZ2295" i="1"/>
  <c r="BA2295" i="1"/>
  <c r="AZ2296" i="1"/>
  <c r="BA2296" i="1"/>
  <c r="AZ2297" i="1"/>
  <c r="BA2297" i="1"/>
  <c r="AZ2298" i="1"/>
  <c r="BA2298" i="1"/>
  <c r="AZ2299" i="1"/>
  <c r="BA2299" i="1"/>
  <c r="AZ2300" i="1"/>
  <c r="BA2300" i="1"/>
  <c r="AZ2301" i="1"/>
  <c r="BA2301" i="1"/>
  <c r="AZ2302" i="1"/>
  <c r="BA2302" i="1"/>
  <c r="AZ2303" i="1"/>
  <c r="BA2303" i="1"/>
  <c r="AZ2304" i="1"/>
  <c r="BA2304" i="1"/>
  <c r="AZ2305" i="1"/>
  <c r="BA2305" i="1"/>
  <c r="AZ2306" i="1"/>
  <c r="BA2306" i="1"/>
  <c r="AZ2307" i="1"/>
  <c r="BA2307" i="1"/>
  <c r="AZ2308" i="1"/>
  <c r="BA2308" i="1"/>
  <c r="AZ2309" i="1"/>
  <c r="BA2309" i="1"/>
  <c r="AZ2310" i="1"/>
  <c r="BA2310" i="1"/>
  <c r="AZ2311" i="1"/>
  <c r="BA2311" i="1"/>
  <c r="AZ2312" i="1"/>
  <c r="BA2312" i="1"/>
  <c r="AZ2313" i="1"/>
  <c r="BA2313" i="1"/>
  <c r="AZ2314" i="1"/>
  <c r="BA2314" i="1"/>
  <c r="AZ2315" i="1"/>
  <c r="BA2315" i="1"/>
  <c r="AZ2316" i="1"/>
  <c r="BA2316" i="1"/>
  <c r="AZ2317" i="1"/>
  <c r="BA2317" i="1"/>
  <c r="AZ2318" i="1"/>
  <c r="BA2318" i="1"/>
  <c r="AZ2319" i="1"/>
  <c r="BA2319" i="1"/>
  <c r="AZ2320" i="1"/>
  <c r="BA2320" i="1"/>
  <c r="AZ2321" i="1"/>
  <c r="BA2321" i="1"/>
  <c r="AZ2322" i="1"/>
  <c r="BA2322" i="1"/>
  <c r="AZ2323" i="1"/>
  <c r="BA2323" i="1"/>
  <c r="AZ2324" i="1"/>
  <c r="BA2324" i="1"/>
  <c r="AZ2325" i="1"/>
  <c r="BA2325" i="1"/>
  <c r="AZ2326" i="1"/>
  <c r="BA2326" i="1"/>
  <c r="AZ2327" i="1"/>
  <c r="BA2327" i="1"/>
  <c r="AZ2328" i="1"/>
  <c r="BA2328" i="1"/>
  <c r="AZ2329" i="1"/>
  <c r="BA2329" i="1"/>
  <c r="AZ2330" i="1"/>
  <c r="BA2330" i="1"/>
  <c r="AZ2331" i="1"/>
  <c r="BA2331" i="1"/>
  <c r="AZ2332" i="1"/>
  <c r="BA2332" i="1"/>
  <c r="AZ2333" i="1"/>
  <c r="BA2333" i="1"/>
  <c r="AZ2334" i="1"/>
  <c r="BA2334" i="1"/>
  <c r="AZ2335" i="1"/>
  <c r="BA2335" i="1"/>
  <c r="AZ2336" i="1"/>
  <c r="BA2336" i="1"/>
  <c r="AZ2337" i="1"/>
  <c r="BA2337" i="1"/>
  <c r="AZ2338" i="1"/>
  <c r="BA2338" i="1"/>
  <c r="AZ2339" i="1"/>
  <c r="BA2339" i="1"/>
  <c r="AZ2340" i="1"/>
  <c r="BA2340" i="1"/>
  <c r="AZ2341" i="1"/>
  <c r="BA2341" i="1"/>
  <c r="AZ2342" i="1"/>
  <c r="BA2342" i="1"/>
  <c r="AZ2343" i="1"/>
  <c r="BA2343" i="1"/>
  <c r="AZ2344" i="1"/>
  <c r="BA2344" i="1"/>
  <c r="AZ2345" i="1"/>
  <c r="BA2345" i="1"/>
  <c r="AZ2346" i="1"/>
  <c r="BA2346" i="1"/>
  <c r="AZ2347" i="1"/>
  <c r="BA2347" i="1"/>
  <c r="AZ2348" i="1"/>
  <c r="BA2348" i="1"/>
  <c r="AZ2349" i="1"/>
  <c r="BA2349" i="1"/>
  <c r="AZ2350" i="1"/>
  <c r="BA2350" i="1"/>
  <c r="AZ2351" i="1"/>
  <c r="BA2351" i="1"/>
  <c r="AZ2352" i="1"/>
  <c r="BA2352" i="1"/>
  <c r="AZ2353" i="1"/>
  <c r="BA2353" i="1"/>
  <c r="AZ2354" i="1"/>
  <c r="BA2354" i="1"/>
  <c r="AZ2355" i="1"/>
  <c r="BA2355" i="1"/>
  <c r="AZ2356" i="1"/>
  <c r="BA2356" i="1"/>
  <c r="AZ2357" i="1"/>
  <c r="BA2357" i="1"/>
  <c r="AZ2358" i="1"/>
  <c r="BA2358" i="1"/>
  <c r="AZ2359" i="1"/>
  <c r="BA2359" i="1"/>
  <c r="AZ2360" i="1"/>
  <c r="BA2360" i="1"/>
  <c r="AZ2361" i="1"/>
  <c r="BA2361" i="1"/>
  <c r="AZ2362" i="1"/>
  <c r="BA2362" i="1"/>
  <c r="AZ2363" i="1"/>
  <c r="BA2363" i="1"/>
  <c r="AZ2364" i="1"/>
  <c r="BA2364" i="1"/>
  <c r="AZ2365" i="1"/>
  <c r="BA2365" i="1"/>
  <c r="AZ2366" i="1"/>
  <c r="BA2366" i="1"/>
  <c r="AZ2367" i="1"/>
  <c r="BA2367" i="1"/>
  <c r="AZ2368" i="1"/>
  <c r="BA2368" i="1"/>
  <c r="AZ2369" i="1"/>
  <c r="BA2369" i="1"/>
  <c r="AZ2370" i="1"/>
  <c r="BA2370" i="1"/>
  <c r="AZ2371" i="1"/>
  <c r="BA2371" i="1"/>
  <c r="AZ2372" i="1"/>
  <c r="BA2372" i="1"/>
  <c r="AZ2373" i="1"/>
  <c r="BA2373" i="1"/>
  <c r="AZ2374" i="1"/>
  <c r="BA2374" i="1"/>
  <c r="AZ2375" i="1"/>
  <c r="BA2375" i="1"/>
  <c r="AZ2376" i="1"/>
  <c r="BA2376" i="1"/>
  <c r="AZ2377" i="1"/>
  <c r="BA2377" i="1"/>
  <c r="AZ2378" i="1"/>
  <c r="BA2378" i="1"/>
  <c r="AZ2379" i="1"/>
  <c r="BA2379" i="1"/>
  <c r="AZ2380" i="1"/>
  <c r="BA2380" i="1"/>
  <c r="AZ2381" i="1"/>
  <c r="BA2381" i="1"/>
  <c r="AZ2382" i="1"/>
  <c r="BA2382" i="1"/>
  <c r="AZ2383" i="1"/>
  <c r="BA2383" i="1"/>
  <c r="AZ2384" i="1"/>
  <c r="BA2384" i="1"/>
  <c r="AZ2385" i="1"/>
  <c r="BA2385" i="1"/>
  <c r="AZ2386" i="1"/>
  <c r="BA2386" i="1"/>
  <c r="AZ2387" i="1"/>
  <c r="BA2387" i="1"/>
  <c r="AZ2388" i="1"/>
  <c r="BA2388" i="1"/>
  <c r="AZ2389" i="1"/>
  <c r="BA2389" i="1"/>
  <c r="AZ2390" i="1"/>
  <c r="BA2390" i="1"/>
  <c r="AZ2391" i="1"/>
  <c r="BA2391" i="1"/>
  <c r="AZ2392" i="1"/>
  <c r="BA2392" i="1"/>
  <c r="AZ2393" i="1"/>
  <c r="BA2393" i="1"/>
  <c r="AZ2394" i="1"/>
  <c r="BA2394" i="1"/>
  <c r="AZ2395" i="1"/>
  <c r="BA2395" i="1"/>
  <c r="AZ2396" i="1"/>
  <c r="BA2396" i="1"/>
  <c r="AZ2397" i="1"/>
  <c r="BA2397" i="1"/>
  <c r="AZ2398" i="1"/>
  <c r="BA2398" i="1"/>
  <c r="AZ2399" i="1"/>
  <c r="BA2399" i="1"/>
  <c r="AZ2400" i="1"/>
  <c r="BA2400" i="1"/>
  <c r="AZ2401" i="1"/>
  <c r="BA2401" i="1"/>
  <c r="AZ2402" i="1"/>
  <c r="BA2402" i="1"/>
  <c r="AZ2403" i="1"/>
  <c r="BA2403" i="1"/>
  <c r="AZ2404" i="1"/>
  <c r="BA2404" i="1"/>
  <c r="AZ2405" i="1"/>
  <c r="BA2405" i="1"/>
  <c r="AZ2406" i="1"/>
  <c r="BA2406" i="1"/>
  <c r="AZ2407" i="1"/>
  <c r="BA2407" i="1"/>
  <c r="AZ2408" i="1"/>
  <c r="BA2408" i="1"/>
  <c r="AZ2409" i="1"/>
  <c r="BA2409" i="1"/>
  <c r="AZ2410" i="1"/>
  <c r="BA2410" i="1"/>
  <c r="AZ2411" i="1"/>
  <c r="BA2411" i="1"/>
  <c r="AZ2412" i="1"/>
  <c r="BA2412" i="1"/>
  <c r="AZ2413" i="1"/>
  <c r="BA2413" i="1"/>
  <c r="AZ2414" i="1"/>
  <c r="BA2414" i="1"/>
  <c r="AZ2415" i="1"/>
  <c r="BA2415" i="1"/>
  <c r="AZ2416" i="1"/>
  <c r="BA2416" i="1"/>
  <c r="AZ2417" i="1"/>
  <c r="BA2417" i="1"/>
  <c r="AZ2418" i="1"/>
  <c r="BA2418" i="1"/>
  <c r="AZ2419" i="1"/>
  <c r="BA2419" i="1"/>
  <c r="AZ2420" i="1"/>
  <c r="BA2420" i="1"/>
  <c r="AZ2421" i="1"/>
  <c r="BA2421" i="1"/>
  <c r="AZ2422" i="1"/>
  <c r="BA2422" i="1"/>
  <c r="AZ2423" i="1"/>
  <c r="BA2423" i="1"/>
  <c r="AZ2424" i="1"/>
  <c r="BA2424" i="1"/>
  <c r="AZ2425" i="1"/>
  <c r="BA2425" i="1"/>
  <c r="AZ2426" i="1"/>
  <c r="BA2426" i="1"/>
  <c r="AZ2427" i="1"/>
  <c r="BA2427" i="1"/>
  <c r="AZ2428" i="1"/>
  <c r="BA2428" i="1"/>
  <c r="AZ2429" i="1"/>
  <c r="BA2429" i="1"/>
  <c r="AZ2430" i="1"/>
  <c r="BA2430" i="1"/>
  <c r="AZ2431" i="1"/>
  <c r="BA2431" i="1"/>
  <c r="AZ2432" i="1"/>
  <c r="BA2432" i="1"/>
  <c r="AZ2433" i="1"/>
  <c r="BA2433" i="1"/>
  <c r="AZ2434" i="1"/>
  <c r="BA2434" i="1"/>
  <c r="AZ2435" i="1"/>
  <c r="BA2435" i="1"/>
  <c r="AZ2436" i="1"/>
  <c r="BA2436" i="1"/>
  <c r="AZ2437" i="1"/>
  <c r="BA2437" i="1"/>
  <c r="AZ2438" i="1"/>
  <c r="BA2438" i="1"/>
  <c r="AZ2439" i="1"/>
  <c r="BA2439" i="1"/>
  <c r="AZ2440" i="1"/>
  <c r="BA2440" i="1"/>
  <c r="AZ2441" i="1"/>
  <c r="BA2441" i="1"/>
  <c r="AZ2442" i="1"/>
  <c r="BA2442" i="1"/>
  <c r="AZ2443" i="1"/>
  <c r="BA2443" i="1"/>
  <c r="AZ2444" i="1"/>
  <c r="BA2444" i="1"/>
  <c r="AZ2445" i="1"/>
  <c r="BA2445" i="1"/>
  <c r="AZ2446" i="1"/>
  <c r="BA2446" i="1"/>
  <c r="AZ2447" i="1"/>
  <c r="BA2447" i="1"/>
  <c r="AZ2448" i="1"/>
  <c r="BA2448" i="1"/>
  <c r="AZ2449" i="1"/>
  <c r="BA2449" i="1"/>
  <c r="AZ2450" i="1"/>
  <c r="BA2450" i="1"/>
  <c r="AZ2451" i="1"/>
  <c r="BA2451" i="1"/>
  <c r="AZ2452" i="1"/>
  <c r="BA2452" i="1"/>
  <c r="AZ2453" i="1"/>
  <c r="BA2453" i="1"/>
  <c r="AZ2454" i="1"/>
  <c r="BA2454" i="1"/>
  <c r="AZ2455" i="1"/>
  <c r="BA2455" i="1"/>
  <c r="AZ2456" i="1"/>
  <c r="BA2456" i="1"/>
  <c r="AZ2457" i="1"/>
  <c r="BA2457" i="1"/>
  <c r="AZ2458" i="1"/>
  <c r="BA2458" i="1"/>
  <c r="AZ2459" i="1"/>
  <c r="BA2459" i="1"/>
  <c r="AZ2460" i="1"/>
  <c r="BA2460" i="1"/>
  <c r="AZ2461" i="1"/>
  <c r="BA2461" i="1"/>
  <c r="AZ2462" i="1"/>
  <c r="BA2462" i="1"/>
  <c r="AZ2463" i="1"/>
  <c r="BA2463" i="1"/>
  <c r="AZ2464" i="1"/>
  <c r="BA2464" i="1"/>
  <c r="AZ2465" i="1"/>
  <c r="BA2465" i="1"/>
  <c r="AZ2466" i="1"/>
  <c r="BA2466" i="1"/>
  <c r="AZ2467" i="1"/>
  <c r="BA2467" i="1"/>
  <c r="AZ2468" i="1"/>
  <c r="BA2468" i="1"/>
  <c r="AZ2469" i="1"/>
  <c r="BA2469" i="1"/>
  <c r="AZ2470" i="1"/>
  <c r="BA2470" i="1"/>
  <c r="AZ2471" i="1"/>
  <c r="BA2471" i="1"/>
  <c r="AZ2472" i="1"/>
  <c r="BA2472" i="1"/>
  <c r="AZ2473" i="1"/>
  <c r="BA2473" i="1"/>
  <c r="AZ2474" i="1"/>
  <c r="BA2474" i="1"/>
  <c r="AZ2475" i="1"/>
  <c r="BA2475" i="1"/>
  <c r="AZ2476" i="1"/>
  <c r="BA2476" i="1"/>
  <c r="AZ2477" i="1"/>
  <c r="BA2477" i="1"/>
  <c r="AZ2478" i="1"/>
  <c r="BA2478" i="1"/>
  <c r="AZ2479" i="1"/>
  <c r="BA2479" i="1"/>
  <c r="AZ2480" i="1"/>
  <c r="BA2480" i="1"/>
  <c r="AZ2481" i="1"/>
  <c r="BA2481" i="1"/>
  <c r="AZ2482" i="1"/>
  <c r="BA2482" i="1"/>
  <c r="AZ2483" i="1"/>
  <c r="BA2483" i="1"/>
  <c r="AZ2484" i="1"/>
  <c r="BA2484" i="1"/>
  <c r="AZ2485" i="1"/>
  <c r="BA2485" i="1"/>
  <c r="AZ2486" i="1"/>
  <c r="BA2486" i="1"/>
  <c r="AZ2487" i="1"/>
  <c r="BA2487" i="1"/>
  <c r="AZ2488" i="1"/>
  <c r="BA2488" i="1"/>
  <c r="AZ2489" i="1"/>
  <c r="BA2489" i="1"/>
  <c r="AZ2490" i="1"/>
  <c r="BA2490" i="1"/>
  <c r="AZ2491" i="1"/>
  <c r="BA2491" i="1"/>
  <c r="AZ2492" i="1"/>
  <c r="BA2492" i="1"/>
  <c r="AZ2493" i="1"/>
  <c r="BA2493" i="1"/>
  <c r="AZ2494" i="1"/>
  <c r="BA2494" i="1"/>
  <c r="AZ2495" i="1"/>
  <c r="BA2495" i="1"/>
  <c r="AZ2496" i="1"/>
  <c r="BA2496" i="1"/>
  <c r="AZ2497" i="1"/>
  <c r="BA2497" i="1"/>
  <c r="AZ2498" i="1"/>
  <c r="BA2498" i="1"/>
  <c r="AZ2499" i="1"/>
  <c r="BA2499" i="1"/>
  <c r="AZ2500" i="1"/>
  <c r="BA2500" i="1"/>
  <c r="AZ2501" i="1"/>
  <c r="BA2501" i="1"/>
  <c r="AZ2502" i="1"/>
  <c r="BA2502" i="1"/>
  <c r="AZ2503" i="1"/>
  <c r="BA2503" i="1"/>
  <c r="AZ2504" i="1"/>
  <c r="BA2504" i="1"/>
  <c r="AZ2505" i="1"/>
  <c r="BA2505" i="1"/>
  <c r="AZ2506" i="1"/>
  <c r="BA2506" i="1"/>
  <c r="AZ2507" i="1"/>
  <c r="BA2507" i="1"/>
  <c r="AZ2508" i="1"/>
  <c r="BA2508" i="1"/>
  <c r="AZ2509" i="1"/>
  <c r="BA2509" i="1"/>
  <c r="AZ2510" i="1"/>
  <c r="BA2510" i="1"/>
  <c r="AZ2511" i="1"/>
  <c r="BA2511" i="1"/>
  <c r="AZ2512" i="1"/>
  <c r="BA2512" i="1"/>
  <c r="AZ2513" i="1"/>
  <c r="BA2513" i="1"/>
  <c r="AZ2514" i="1"/>
  <c r="BA2514" i="1"/>
  <c r="AZ2515" i="1"/>
  <c r="BA2515" i="1"/>
  <c r="AZ2516" i="1"/>
  <c r="BA2516" i="1"/>
  <c r="AZ2517" i="1"/>
  <c r="BA2517" i="1"/>
  <c r="AZ2518" i="1"/>
  <c r="BA2518" i="1"/>
  <c r="AZ2519" i="1"/>
  <c r="BA2519" i="1"/>
  <c r="AZ2520" i="1"/>
  <c r="BA2520" i="1"/>
  <c r="AZ2521" i="1"/>
  <c r="BA2521" i="1"/>
  <c r="AZ2522" i="1"/>
  <c r="BA2522" i="1"/>
  <c r="AZ2523" i="1"/>
  <c r="BA2523" i="1"/>
  <c r="AZ2524" i="1"/>
  <c r="BA2524" i="1"/>
  <c r="AZ2525" i="1"/>
  <c r="BA2525" i="1"/>
  <c r="AZ2526" i="1"/>
  <c r="BA2526" i="1"/>
  <c r="AZ2527" i="1"/>
  <c r="BA2527" i="1"/>
  <c r="AZ2528" i="1"/>
  <c r="BA2528" i="1"/>
  <c r="AZ2529" i="1"/>
  <c r="BA2529" i="1"/>
  <c r="AZ2530" i="1"/>
  <c r="BA2530" i="1"/>
  <c r="AZ2531" i="1"/>
  <c r="BA2531" i="1"/>
  <c r="AZ2532" i="1"/>
  <c r="BA2532" i="1"/>
  <c r="AZ2533" i="1"/>
  <c r="BA2533" i="1"/>
  <c r="AZ2534" i="1"/>
  <c r="BA2534" i="1"/>
  <c r="AZ2535" i="1"/>
  <c r="BA2535" i="1"/>
  <c r="AZ2536" i="1"/>
  <c r="BA2536" i="1"/>
  <c r="AZ2537" i="1"/>
  <c r="BA2537" i="1"/>
  <c r="AZ2538" i="1"/>
  <c r="BA2538" i="1"/>
  <c r="AZ2539" i="1"/>
  <c r="BA2539" i="1"/>
  <c r="AZ2540" i="1"/>
  <c r="BA2540" i="1"/>
  <c r="AZ2541" i="1"/>
  <c r="BA2541" i="1"/>
  <c r="AZ2542" i="1"/>
  <c r="BA2542" i="1"/>
  <c r="AZ2543" i="1"/>
  <c r="BA2543" i="1"/>
  <c r="AZ2544" i="1"/>
  <c r="BA2544" i="1"/>
  <c r="AZ2545" i="1"/>
  <c r="BA2545" i="1"/>
  <c r="AZ2546" i="1"/>
  <c r="BA2546" i="1"/>
  <c r="AZ2547" i="1"/>
  <c r="BA2547" i="1"/>
  <c r="AZ2548" i="1"/>
  <c r="BA2548" i="1"/>
  <c r="AZ2549" i="1"/>
  <c r="BA2549" i="1"/>
  <c r="AZ2550" i="1"/>
  <c r="BA2550" i="1"/>
  <c r="AZ2551" i="1"/>
  <c r="BA2551" i="1"/>
  <c r="AZ2552" i="1"/>
  <c r="BA2552" i="1"/>
  <c r="AZ2553" i="1"/>
  <c r="BA2553" i="1"/>
  <c r="AZ2554" i="1"/>
  <c r="BA2554" i="1"/>
  <c r="AZ2555" i="1"/>
  <c r="BA2555" i="1"/>
  <c r="AZ2556" i="1"/>
  <c r="BA2556" i="1"/>
  <c r="AZ2557" i="1"/>
  <c r="BA2557" i="1"/>
  <c r="AZ2558" i="1"/>
  <c r="BA2558" i="1"/>
  <c r="AZ2559" i="1"/>
  <c r="BA2559" i="1"/>
  <c r="AZ2560" i="1"/>
  <c r="BA2560" i="1"/>
  <c r="AZ2561" i="1"/>
  <c r="BA2561" i="1"/>
  <c r="AZ2562" i="1"/>
  <c r="BA2562" i="1"/>
  <c r="AZ2563" i="1"/>
  <c r="BA2563" i="1"/>
  <c r="AZ2564" i="1"/>
  <c r="BA2564" i="1"/>
  <c r="AZ2565" i="1"/>
  <c r="BA2565" i="1"/>
  <c r="AZ2566" i="1"/>
  <c r="BA2566" i="1"/>
  <c r="AZ2567" i="1"/>
  <c r="BA2567" i="1"/>
  <c r="AZ2568" i="1"/>
  <c r="BA2568" i="1"/>
  <c r="AZ2569" i="1"/>
  <c r="BA2569" i="1"/>
  <c r="AZ2570" i="1"/>
  <c r="BA2570" i="1"/>
  <c r="AZ2571" i="1"/>
  <c r="BA2571" i="1"/>
  <c r="AZ2572" i="1"/>
  <c r="BA2572" i="1"/>
  <c r="AZ2573" i="1"/>
  <c r="BA2573" i="1"/>
  <c r="AZ2574" i="1"/>
  <c r="BA2574" i="1"/>
  <c r="AZ2575" i="1"/>
  <c r="BA2575" i="1"/>
  <c r="AZ2576" i="1"/>
  <c r="BA2576" i="1"/>
  <c r="AZ2577" i="1"/>
  <c r="BA2577" i="1"/>
  <c r="AZ2578" i="1"/>
  <c r="BA2578" i="1"/>
  <c r="AZ2579" i="1"/>
  <c r="BA2579" i="1"/>
  <c r="AZ2580" i="1"/>
  <c r="BA2580" i="1"/>
  <c r="AZ2581" i="1"/>
  <c r="BA2581" i="1"/>
  <c r="AZ2582" i="1"/>
  <c r="BA2582" i="1"/>
  <c r="AZ2583" i="1"/>
  <c r="BA2583" i="1"/>
  <c r="AZ2584" i="1"/>
  <c r="BA2584" i="1"/>
  <c r="AZ2585" i="1"/>
  <c r="BA2585" i="1"/>
  <c r="AZ2586" i="1"/>
  <c r="BA2586" i="1"/>
  <c r="AZ2587" i="1"/>
  <c r="BA2587" i="1"/>
  <c r="AZ2588" i="1"/>
  <c r="BA2588" i="1"/>
  <c r="AZ2589" i="1"/>
  <c r="BA2589" i="1"/>
  <c r="AZ2590" i="1"/>
  <c r="BA2590" i="1"/>
  <c r="AZ2591" i="1"/>
  <c r="BA2591" i="1"/>
  <c r="AZ2592" i="1"/>
  <c r="BA2592" i="1"/>
  <c r="AZ2593" i="1"/>
  <c r="BA2593" i="1"/>
  <c r="AZ2594" i="1"/>
  <c r="BA2594" i="1"/>
  <c r="AZ2595" i="1"/>
  <c r="BA2595" i="1"/>
  <c r="AZ2596" i="1"/>
  <c r="BA2596" i="1"/>
  <c r="AZ2597" i="1"/>
  <c r="BA2597" i="1"/>
  <c r="AZ2598" i="1"/>
  <c r="BA2598" i="1"/>
  <c r="AZ2599" i="1"/>
  <c r="BA2599" i="1"/>
  <c r="AZ2600" i="1"/>
  <c r="BA2600" i="1"/>
  <c r="AZ2601" i="1"/>
  <c r="BA2601" i="1"/>
  <c r="AZ2602" i="1"/>
  <c r="BA2602" i="1"/>
  <c r="AZ2603" i="1"/>
  <c r="BA2603" i="1"/>
  <c r="AZ2604" i="1"/>
  <c r="BA2604" i="1"/>
  <c r="AZ2605" i="1"/>
  <c r="BA2605" i="1"/>
  <c r="AZ2606" i="1"/>
  <c r="BA2606" i="1"/>
  <c r="AZ2607" i="1"/>
  <c r="BA2607" i="1"/>
  <c r="AZ2608" i="1"/>
  <c r="BA2608" i="1"/>
  <c r="AZ2609" i="1"/>
  <c r="BA2609" i="1"/>
  <c r="AZ2610" i="1"/>
  <c r="BA2610" i="1"/>
  <c r="AZ2611" i="1"/>
  <c r="BA2611" i="1"/>
  <c r="AZ2612" i="1"/>
  <c r="BA2612" i="1"/>
  <c r="AZ2613" i="1"/>
  <c r="BA2613" i="1"/>
  <c r="AZ2614" i="1"/>
  <c r="BA2614" i="1"/>
  <c r="AZ2615" i="1"/>
  <c r="BA2615" i="1"/>
  <c r="AZ2616" i="1"/>
  <c r="BA2616" i="1"/>
  <c r="AZ2617" i="1"/>
  <c r="BA2617" i="1"/>
  <c r="AZ2618" i="1"/>
  <c r="BA2618" i="1"/>
  <c r="AZ2619" i="1"/>
  <c r="BA2619" i="1"/>
  <c r="AZ2620" i="1"/>
  <c r="BA2620" i="1"/>
  <c r="AZ2621" i="1"/>
  <c r="BA2621" i="1"/>
  <c r="AZ2622" i="1"/>
  <c r="BA2622" i="1"/>
  <c r="AZ2623" i="1"/>
  <c r="BA2623" i="1"/>
  <c r="AZ2624" i="1"/>
  <c r="BA2624" i="1"/>
  <c r="AZ2625" i="1"/>
  <c r="BA2625" i="1"/>
  <c r="AZ2626" i="1"/>
  <c r="BA2626" i="1"/>
  <c r="AZ2627" i="1"/>
  <c r="BA2627" i="1"/>
  <c r="AZ2628" i="1"/>
  <c r="BA2628" i="1"/>
  <c r="AZ2629" i="1"/>
  <c r="BA2629" i="1"/>
  <c r="AZ2630" i="1"/>
  <c r="BA2630" i="1"/>
  <c r="AZ2631" i="1"/>
  <c r="BA2631" i="1"/>
  <c r="AZ2632" i="1"/>
  <c r="BA2632" i="1"/>
  <c r="AZ2633" i="1"/>
  <c r="BA2633" i="1"/>
  <c r="AZ2634" i="1"/>
  <c r="BA2634" i="1"/>
  <c r="AZ2635" i="1"/>
  <c r="BA2635" i="1"/>
  <c r="AZ2636" i="1"/>
  <c r="BA2636" i="1"/>
  <c r="AZ2637" i="1"/>
  <c r="BA2637" i="1"/>
  <c r="AZ2638" i="1"/>
  <c r="BA2638" i="1"/>
  <c r="AZ2639" i="1"/>
  <c r="BA2639" i="1"/>
  <c r="AZ2640" i="1"/>
  <c r="BA2640" i="1"/>
  <c r="AZ2641" i="1"/>
  <c r="BA2641" i="1"/>
  <c r="AZ2642" i="1"/>
  <c r="BA2642" i="1"/>
  <c r="AZ2643" i="1"/>
  <c r="BA2643" i="1"/>
  <c r="AZ2644" i="1"/>
  <c r="BA2644" i="1"/>
  <c r="AZ2645" i="1"/>
  <c r="BA2645" i="1"/>
  <c r="AZ2646" i="1"/>
  <c r="BA2646" i="1"/>
  <c r="AZ2647" i="1"/>
  <c r="BA2647" i="1"/>
  <c r="AZ2648" i="1"/>
  <c r="BA2648" i="1"/>
  <c r="AZ2649" i="1"/>
  <c r="BA2649" i="1"/>
  <c r="AZ2650" i="1"/>
  <c r="BA2650" i="1"/>
  <c r="AZ2651" i="1"/>
  <c r="BA2651" i="1"/>
  <c r="AZ2652" i="1"/>
  <c r="BA2652" i="1"/>
  <c r="AZ2653" i="1"/>
  <c r="BA2653" i="1"/>
  <c r="AZ2654" i="1"/>
  <c r="BA2654" i="1"/>
  <c r="AZ2655" i="1"/>
  <c r="BA2655" i="1"/>
  <c r="AZ2656" i="1"/>
  <c r="BA2656" i="1"/>
  <c r="AZ2657" i="1"/>
  <c r="BA2657" i="1"/>
  <c r="AZ2658" i="1"/>
  <c r="BA2658" i="1"/>
  <c r="AZ2659" i="1"/>
  <c r="BA2659" i="1"/>
  <c r="AZ2660" i="1"/>
  <c r="BA2660" i="1"/>
  <c r="AZ2661" i="1"/>
  <c r="BA2661" i="1"/>
  <c r="AZ2662" i="1"/>
  <c r="BA2662" i="1"/>
  <c r="AZ2663" i="1"/>
  <c r="BA2663" i="1"/>
  <c r="AZ2664" i="1"/>
  <c r="BA2664" i="1"/>
  <c r="AZ2665" i="1"/>
  <c r="BA2665" i="1"/>
  <c r="AZ2666" i="1"/>
  <c r="BA2666" i="1"/>
  <c r="AZ2667" i="1"/>
  <c r="BA2667" i="1"/>
  <c r="AZ2668" i="1"/>
  <c r="BA2668" i="1"/>
  <c r="AZ2669" i="1"/>
  <c r="BA2669" i="1"/>
  <c r="AZ2670" i="1"/>
  <c r="BA2670" i="1"/>
  <c r="AZ2671" i="1"/>
  <c r="BA2671" i="1"/>
  <c r="AZ2672" i="1"/>
  <c r="BA2672" i="1"/>
  <c r="AZ2673" i="1"/>
  <c r="BA2673" i="1"/>
  <c r="AZ2674" i="1"/>
  <c r="BA2674" i="1"/>
  <c r="AZ2675" i="1"/>
  <c r="BA2675" i="1"/>
  <c r="AZ2676" i="1"/>
  <c r="BA2676" i="1"/>
  <c r="AZ2677" i="1"/>
  <c r="BA2677" i="1"/>
  <c r="AZ2678" i="1"/>
  <c r="BA2678" i="1"/>
  <c r="AZ2679" i="1"/>
  <c r="BA2679" i="1"/>
  <c r="AZ2680" i="1"/>
  <c r="BA2680" i="1"/>
  <c r="AZ2681" i="1"/>
  <c r="BA2681" i="1"/>
  <c r="AZ2682" i="1"/>
  <c r="BA2682" i="1"/>
  <c r="AZ2683" i="1"/>
  <c r="BA2683" i="1"/>
  <c r="AZ2684" i="1"/>
  <c r="BA2684" i="1"/>
  <c r="AZ2685" i="1"/>
  <c r="BA2685" i="1"/>
  <c r="AZ2686" i="1"/>
  <c r="BA2686" i="1"/>
  <c r="AZ2687" i="1"/>
  <c r="BA2687" i="1"/>
  <c r="AZ2688" i="1"/>
  <c r="BA2688" i="1"/>
  <c r="AZ2689" i="1"/>
  <c r="BA2689" i="1"/>
  <c r="AZ2690" i="1"/>
  <c r="BA2690" i="1"/>
  <c r="AZ2691" i="1"/>
  <c r="BA2691" i="1"/>
  <c r="AZ2692" i="1"/>
  <c r="BA2692" i="1"/>
  <c r="AZ2693" i="1"/>
  <c r="BA2693" i="1"/>
  <c r="AZ2694" i="1"/>
  <c r="BA2694" i="1"/>
  <c r="AZ2695" i="1"/>
  <c r="BA2695" i="1"/>
  <c r="AZ2696" i="1"/>
  <c r="BA2696" i="1"/>
  <c r="AZ2697" i="1"/>
  <c r="BA2697" i="1"/>
  <c r="AZ2698" i="1"/>
  <c r="BA2698" i="1"/>
  <c r="AZ2699" i="1"/>
  <c r="BA2699" i="1"/>
  <c r="AZ2700" i="1"/>
  <c r="BA2700" i="1"/>
  <c r="AZ2701" i="1"/>
  <c r="BA2701" i="1"/>
  <c r="AZ2702" i="1"/>
  <c r="BA2702" i="1"/>
  <c r="AZ2703" i="1"/>
  <c r="BA2703" i="1"/>
  <c r="AZ2704" i="1"/>
  <c r="BA2704" i="1"/>
  <c r="AZ2705" i="1"/>
  <c r="BA2705" i="1"/>
  <c r="AZ2706" i="1"/>
  <c r="BA2706" i="1"/>
  <c r="AZ2707" i="1"/>
  <c r="BA2707" i="1"/>
  <c r="AZ2708" i="1"/>
  <c r="BA2708" i="1"/>
  <c r="AZ2709" i="1"/>
  <c r="BA2709" i="1"/>
  <c r="AZ2710" i="1"/>
  <c r="BA2710" i="1"/>
  <c r="AZ2711" i="1"/>
  <c r="BA2711" i="1"/>
  <c r="AZ2712" i="1"/>
  <c r="BA2712" i="1"/>
  <c r="AZ2713" i="1"/>
  <c r="BA2713" i="1"/>
  <c r="AZ2714" i="1"/>
  <c r="BA2714" i="1"/>
  <c r="AZ2715" i="1"/>
  <c r="BA2715" i="1"/>
  <c r="AZ2716" i="1"/>
  <c r="BA2716" i="1"/>
  <c r="AZ2717" i="1"/>
  <c r="BA2717" i="1"/>
  <c r="AZ2718" i="1"/>
  <c r="BA2718" i="1"/>
  <c r="AZ2719" i="1"/>
  <c r="BA2719" i="1"/>
  <c r="AZ2720" i="1"/>
  <c r="BA2720" i="1"/>
  <c r="AZ2721" i="1"/>
  <c r="BA2721" i="1"/>
  <c r="AZ2722" i="1"/>
  <c r="BA2722" i="1"/>
  <c r="AZ2723" i="1"/>
  <c r="BA2723" i="1"/>
  <c r="AZ2724" i="1"/>
  <c r="BA2724" i="1"/>
  <c r="AZ2725" i="1"/>
  <c r="BA2725" i="1"/>
  <c r="AZ2726" i="1"/>
  <c r="BA2726" i="1"/>
  <c r="AZ2727" i="1"/>
  <c r="BA2727" i="1"/>
  <c r="AZ2728" i="1"/>
  <c r="BA2728" i="1"/>
  <c r="AZ2729" i="1"/>
  <c r="BA2729" i="1"/>
  <c r="AZ2730" i="1"/>
  <c r="BA2730" i="1"/>
  <c r="AZ2731" i="1"/>
  <c r="BA2731" i="1"/>
  <c r="AZ2732" i="1"/>
  <c r="BA2732" i="1"/>
  <c r="AZ2733" i="1"/>
  <c r="BA2733" i="1"/>
  <c r="AZ2734" i="1"/>
  <c r="BA2734" i="1"/>
  <c r="AZ2735" i="1"/>
  <c r="BA2735" i="1"/>
  <c r="AZ2736" i="1"/>
  <c r="BA2736" i="1"/>
  <c r="AZ2737" i="1"/>
  <c r="BA2737" i="1"/>
  <c r="AZ2738" i="1"/>
  <c r="BA2738" i="1"/>
  <c r="AZ2739" i="1"/>
  <c r="BA2739" i="1"/>
  <c r="AZ2740" i="1"/>
  <c r="BA2740" i="1"/>
  <c r="AZ2741" i="1"/>
  <c r="BA2741" i="1"/>
  <c r="AZ2742" i="1"/>
  <c r="BA2742" i="1"/>
  <c r="AZ2743" i="1"/>
  <c r="BA2743" i="1"/>
  <c r="AZ2744" i="1"/>
  <c r="BA2744" i="1"/>
  <c r="AZ2745" i="1"/>
  <c r="BA2745" i="1"/>
  <c r="AZ2746" i="1"/>
  <c r="BA2746" i="1"/>
  <c r="AZ2747" i="1"/>
  <c r="BA2747" i="1"/>
  <c r="AZ2748" i="1"/>
  <c r="BA2748" i="1"/>
  <c r="AZ2749" i="1"/>
  <c r="BA2749" i="1"/>
  <c r="AZ2750" i="1"/>
  <c r="BA2750" i="1"/>
  <c r="AZ2751" i="1"/>
  <c r="BA2751" i="1"/>
  <c r="AZ2752" i="1"/>
  <c r="BA2752" i="1"/>
  <c r="AZ2753" i="1"/>
  <c r="BA2753" i="1"/>
  <c r="AZ2754" i="1"/>
  <c r="BA2754" i="1"/>
  <c r="AZ2755" i="1"/>
  <c r="BA2755" i="1"/>
  <c r="AZ2756" i="1"/>
  <c r="BA2756" i="1"/>
  <c r="AZ2757" i="1"/>
  <c r="BA2757" i="1"/>
  <c r="AZ2758" i="1"/>
  <c r="BA2758" i="1"/>
  <c r="AZ2759" i="1"/>
  <c r="BA2759" i="1"/>
  <c r="AZ2760" i="1"/>
  <c r="BA2760" i="1"/>
  <c r="AZ2761" i="1"/>
  <c r="BA2761" i="1"/>
  <c r="AZ2762" i="1"/>
  <c r="BA2762" i="1"/>
  <c r="AZ2763" i="1"/>
  <c r="BA2763" i="1"/>
  <c r="AZ2764" i="1"/>
  <c r="BA2764" i="1"/>
  <c r="AZ2765" i="1"/>
  <c r="BA2765" i="1"/>
  <c r="AZ2766" i="1"/>
  <c r="BA2766" i="1"/>
  <c r="AZ2767" i="1"/>
  <c r="BA2767" i="1"/>
  <c r="AZ2768" i="1"/>
  <c r="BA2768" i="1"/>
  <c r="AZ2769" i="1"/>
  <c r="BA2769" i="1"/>
  <c r="AZ2770" i="1"/>
  <c r="BA2770" i="1"/>
  <c r="AZ2771" i="1"/>
  <c r="BA2771" i="1"/>
  <c r="AZ2772" i="1"/>
  <c r="BA2772" i="1"/>
  <c r="AZ2773" i="1"/>
  <c r="BA2773" i="1"/>
  <c r="AZ2774" i="1"/>
  <c r="BA2774" i="1"/>
  <c r="AZ2775" i="1"/>
  <c r="BA2775" i="1"/>
  <c r="AZ2776" i="1"/>
  <c r="BA2776" i="1"/>
  <c r="AZ2777" i="1"/>
  <c r="BA2777" i="1"/>
  <c r="AZ2778" i="1"/>
  <c r="BA2778" i="1"/>
  <c r="AZ2779" i="1"/>
  <c r="BA2779" i="1"/>
  <c r="AZ2780" i="1"/>
  <c r="BA2780" i="1"/>
  <c r="AZ2781" i="1"/>
  <c r="BA2781" i="1"/>
  <c r="AZ2782" i="1"/>
  <c r="BA2782" i="1"/>
  <c r="AZ2783" i="1"/>
  <c r="BA2783" i="1"/>
  <c r="AZ2784" i="1"/>
  <c r="BA2784" i="1"/>
  <c r="AZ2785" i="1"/>
  <c r="BA2785" i="1"/>
  <c r="AZ2786" i="1"/>
  <c r="BA2786" i="1"/>
  <c r="AZ2787" i="1"/>
  <c r="BA2787" i="1"/>
  <c r="AZ2788" i="1"/>
  <c r="BA2788" i="1"/>
  <c r="AZ2789" i="1"/>
  <c r="BA2789" i="1"/>
  <c r="AZ2790" i="1"/>
  <c r="BA2790" i="1"/>
  <c r="AZ2791" i="1"/>
  <c r="BA2791" i="1"/>
  <c r="AZ2792" i="1"/>
  <c r="BA2792" i="1"/>
  <c r="AZ2793" i="1"/>
  <c r="BA2793" i="1"/>
  <c r="AZ2794" i="1"/>
  <c r="BA2794" i="1"/>
  <c r="AZ2795" i="1"/>
  <c r="BA2795" i="1"/>
  <c r="AZ2796" i="1"/>
  <c r="BA2796" i="1"/>
  <c r="AZ2797" i="1"/>
  <c r="BA2797" i="1"/>
  <c r="AZ2798" i="1"/>
  <c r="BA2798" i="1"/>
  <c r="AZ2799" i="1"/>
  <c r="BA2799" i="1"/>
  <c r="AZ2800" i="1"/>
  <c r="BA2800" i="1"/>
  <c r="AZ2801" i="1"/>
  <c r="BA2801" i="1"/>
  <c r="AZ2802" i="1"/>
  <c r="BA2802" i="1"/>
  <c r="AZ2803" i="1"/>
  <c r="BA2803" i="1"/>
  <c r="AZ2804" i="1"/>
  <c r="BA2804" i="1"/>
  <c r="AZ2805" i="1"/>
  <c r="BA2805" i="1"/>
  <c r="AZ2806" i="1"/>
  <c r="BA2806" i="1"/>
  <c r="AZ2807" i="1"/>
  <c r="BA2807" i="1"/>
  <c r="AZ2808" i="1"/>
  <c r="BA2808" i="1"/>
  <c r="AZ2809" i="1"/>
  <c r="BA2809" i="1"/>
  <c r="AZ2810" i="1"/>
  <c r="BA2810" i="1"/>
  <c r="AZ2811" i="1"/>
  <c r="BA2811" i="1"/>
  <c r="AZ2812" i="1"/>
  <c r="BA2812" i="1"/>
  <c r="AZ2813" i="1"/>
  <c r="BA2813" i="1"/>
  <c r="AZ2814" i="1"/>
  <c r="BA2814" i="1"/>
  <c r="AZ2815" i="1"/>
  <c r="BA2815" i="1"/>
  <c r="AZ2816" i="1"/>
  <c r="BA2816" i="1"/>
  <c r="AZ2817" i="1"/>
  <c r="BA2817" i="1"/>
  <c r="AZ2818" i="1"/>
  <c r="BA2818" i="1"/>
  <c r="AZ2819" i="1"/>
  <c r="BA2819" i="1"/>
  <c r="AZ2820" i="1"/>
  <c r="BA2820" i="1"/>
  <c r="AZ2821" i="1"/>
  <c r="BA2821" i="1"/>
  <c r="AZ2822" i="1"/>
  <c r="BA2822" i="1"/>
  <c r="AZ2823" i="1"/>
  <c r="BA2823" i="1"/>
  <c r="AZ2824" i="1"/>
  <c r="BA2824" i="1"/>
  <c r="AZ2825" i="1"/>
  <c r="BA2825" i="1"/>
  <c r="AZ2826" i="1"/>
  <c r="BA2826" i="1"/>
  <c r="AZ2827" i="1"/>
  <c r="BA2827" i="1"/>
  <c r="AZ2828" i="1"/>
  <c r="BA2828" i="1"/>
  <c r="AZ2829" i="1"/>
  <c r="BA2829" i="1"/>
  <c r="AZ2830" i="1"/>
  <c r="BA2830" i="1"/>
  <c r="AZ2831" i="1"/>
  <c r="BA2831" i="1"/>
  <c r="AZ2832" i="1"/>
  <c r="BA2832" i="1"/>
  <c r="AZ2833" i="1"/>
  <c r="BA2833" i="1"/>
  <c r="AZ2834" i="1"/>
  <c r="BA2834" i="1"/>
  <c r="AZ2835" i="1"/>
  <c r="BA2835" i="1"/>
  <c r="AZ2836" i="1"/>
  <c r="BA2836" i="1"/>
  <c r="AZ2837" i="1"/>
  <c r="BA2837" i="1"/>
  <c r="AZ2838" i="1"/>
  <c r="BA2838" i="1"/>
  <c r="AZ2839" i="1"/>
  <c r="BA2839" i="1"/>
  <c r="AZ2840" i="1"/>
  <c r="BA2840" i="1"/>
  <c r="AZ2841" i="1"/>
  <c r="BA2841" i="1"/>
  <c r="AZ2842" i="1"/>
  <c r="BA2842" i="1"/>
  <c r="AZ2843" i="1"/>
  <c r="BA2843" i="1"/>
  <c r="AZ2844" i="1"/>
  <c r="BA2844" i="1"/>
  <c r="AZ2845" i="1"/>
  <c r="BA2845" i="1"/>
  <c r="AZ2846" i="1"/>
  <c r="BA2846" i="1"/>
  <c r="AZ2847" i="1"/>
  <c r="BA2847" i="1"/>
  <c r="AZ2848" i="1"/>
  <c r="BA2848" i="1"/>
  <c r="AZ2849" i="1"/>
  <c r="BA2849" i="1"/>
  <c r="AZ2850" i="1"/>
  <c r="BA2850" i="1"/>
  <c r="AZ2851" i="1"/>
  <c r="BA2851" i="1"/>
  <c r="AZ2852" i="1"/>
  <c r="BA2852" i="1"/>
  <c r="AZ2853" i="1"/>
  <c r="BA2853" i="1"/>
  <c r="AZ2854" i="1"/>
  <c r="BA2854" i="1"/>
  <c r="AZ2855" i="1"/>
  <c r="BA2855" i="1"/>
  <c r="AZ2856" i="1"/>
  <c r="BA2856" i="1"/>
  <c r="AZ2857" i="1"/>
  <c r="BA2857" i="1"/>
  <c r="AZ2858" i="1"/>
  <c r="BA2858" i="1"/>
  <c r="AZ2859" i="1"/>
  <c r="BA2859" i="1"/>
  <c r="AZ2860" i="1"/>
  <c r="BA2860" i="1"/>
  <c r="AZ2861" i="1"/>
  <c r="BA2861" i="1"/>
  <c r="AZ2862" i="1"/>
  <c r="BA2862" i="1"/>
  <c r="AZ2863" i="1"/>
  <c r="BA2863" i="1"/>
  <c r="AZ2864" i="1"/>
  <c r="BA2864" i="1"/>
  <c r="AZ2865" i="1"/>
  <c r="BA2865" i="1"/>
  <c r="AZ2866" i="1"/>
  <c r="BA2866" i="1"/>
  <c r="AZ2867" i="1"/>
  <c r="BA2867" i="1"/>
  <c r="AZ2868" i="1"/>
  <c r="BA2868" i="1"/>
  <c r="AZ2869" i="1"/>
  <c r="BA2869" i="1"/>
  <c r="AZ2870" i="1"/>
  <c r="BA2870" i="1"/>
  <c r="AZ2871" i="1"/>
  <c r="BA2871" i="1"/>
  <c r="AZ2872" i="1"/>
  <c r="BA2872" i="1"/>
  <c r="AZ2873" i="1"/>
  <c r="BA2873" i="1"/>
  <c r="AZ2874" i="1"/>
  <c r="BA2874" i="1"/>
  <c r="AZ2875" i="1"/>
  <c r="BA2875" i="1"/>
  <c r="AZ2876" i="1"/>
  <c r="BA2876" i="1"/>
  <c r="AZ2877" i="1"/>
  <c r="BA2877" i="1"/>
  <c r="AZ2878" i="1"/>
  <c r="BA2878" i="1"/>
  <c r="AZ2879" i="1"/>
  <c r="BA2879" i="1"/>
  <c r="AZ2880" i="1"/>
  <c r="BA2880" i="1"/>
  <c r="AZ2881" i="1"/>
  <c r="BA2881" i="1"/>
  <c r="AZ2882" i="1"/>
  <c r="BA2882" i="1"/>
  <c r="AZ2883" i="1"/>
  <c r="BA2883" i="1"/>
  <c r="AZ2884" i="1"/>
  <c r="BA2884" i="1"/>
  <c r="AZ2885" i="1"/>
  <c r="BA2885" i="1"/>
  <c r="AZ2886" i="1"/>
  <c r="BA2886" i="1"/>
  <c r="AZ2887" i="1"/>
  <c r="BA2887" i="1"/>
  <c r="AZ2888" i="1"/>
  <c r="BA2888" i="1"/>
  <c r="AZ2889" i="1"/>
  <c r="BA2889" i="1"/>
  <c r="AZ2890" i="1"/>
  <c r="BA2890" i="1"/>
  <c r="AZ2891" i="1"/>
  <c r="BA2891" i="1"/>
  <c r="AZ2892" i="1"/>
  <c r="BA2892" i="1"/>
  <c r="AZ2893" i="1"/>
  <c r="BA2893" i="1"/>
  <c r="AZ2894" i="1"/>
  <c r="BA2894" i="1"/>
  <c r="AZ2895" i="1"/>
  <c r="BA2895" i="1"/>
  <c r="AZ2896" i="1"/>
  <c r="BA2896" i="1"/>
  <c r="AZ2897" i="1"/>
  <c r="BA2897" i="1"/>
  <c r="AZ2898" i="1"/>
  <c r="BA2898" i="1"/>
  <c r="AZ2899" i="1"/>
  <c r="BA2899" i="1"/>
  <c r="AZ2900" i="1"/>
  <c r="BA2900" i="1"/>
  <c r="AZ2901" i="1"/>
  <c r="BA2901" i="1"/>
  <c r="AZ2902" i="1"/>
  <c r="BA2902" i="1"/>
  <c r="AZ2903" i="1"/>
  <c r="BA2903" i="1"/>
  <c r="AZ2904" i="1"/>
  <c r="BA2904" i="1"/>
  <c r="AZ2905" i="1"/>
  <c r="BA2905" i="1"/>
  <c r="AZ2906" i="1"/>
  <c r="BA2906" i="1"/>
  <c r="AZ2907" i="1"/>
  <c r="BA2907" i="1"/>
  <c r="AZ2908" i="1"/>
  <c r="BA2908" i="1"/>
  <c r="AZ2909" i="1"/>
  <c r="BA2909" i="1"/>
  <c r="AZ2910" i="1"/>
  <c r="BA2910" i="1"/>
  <c r="AZ2911" i="1"/>
  <c r="BA2911" i="1"/>
  <c r="AZ2912" i="1"/>
  <c r="BA2912" i="1"/>
  <c r="AZ2913" i="1"/>
  <c r="BA2913" i="1"/>
  <c r="AZ2914" i="1"/>
  <c r="BA2914" i="1"/>
  <c r="AZ2915" i="1"/>
  <c r="BA2915" i="1"/>
  <c r="AZ2916" i="1"/>
  <c r="BA2916" i="1"/>
  <c r="AZ2917" i="1"/>
  <c r="BA2917" i="1"/>
  <c r="AZ2918" i="1"/>
  <c r="BA2918" i="1"/>
  <c r="AZ2919" i="1"/>
  <c r="BA2919" i="1"/>
  <c r="AZ2920" i="1"/>
  <c r="BA2920" i="1"/>
  <c r="AZ2921" i="1"/>
  <c r="BA2921" i="1"/>
  <c r="AZ2922" i="1"/>
  <c r="BA2922" i="1"/>
  <c r="AZ2923" i="1"/>
  <c r="BA2923" i="1"/>
  <c r="AZ2924" i="1"/>
  <c r="BA2924" i="1"/>
  <c r="AZ2925" i="1"/>
  <c r="BA2925" i="1"/>
  <c r="AZ2926" i="1"/>
  <c r="BA2926" i="1"/>
  <c r="AZ2927" i="1"/>
  <c r="BA2927" i="1"/>
  <c r="AZ2928" i="1"/>
  <c r="BA2928" i="1"/>
  <c r="AZ2929" i="1"/>
  <c r="BA2929" i="1"/>
  <c r="AZ2930" i="1"/>
  <c r="BA2930" i="1"/>
  <c r="AZ2931" i="1"/>
  <c r="BA2931" i="1"/>
  <c r="AZ2932" i="1"/>
  <c r="BA2932" i="1"/>
  <c r="AZ2933" i="1"/>
  <c r="BA2933" i="1"/>
  <c r="AZ2934" i="1"/>
  <c r="BA2934" i="1"/>
  <c r="AZ2935" i="1"/>
  <c r="BA2935" i="1"/>
  <c r="AZ2936" i="1"/>
  <c r="BA2936" i="1"/>
  <c r="AZ2937" i="1"/>
  <c r="BA2937" i="1"/>
  <c r="AZ2938" i="1"/>
  <c r="BA2938" i="1"/>
  <c r="AZ2939" i="1"/>
  <c r="BA2939" i="1"/>
  <c r="AZ2940" i="1"/>
  <c r="BA2940" i="1"/>
  <c r="AZ2941" i="1"/>
  <c r="BA2941" i="1"/>
  <c r="AZ2942" i="1"/>
  <c r="BA2942" i="1"/>
  <c r="AZ2943" i="1"/>
  <c r="BA2943" i="1"/>
  <c r="AZ2944" i="1"/>
  <c r="BA2944" i="1"/>
  <c r="AZ2945" i="1"/>
  <c r="BA2945" i="1"/>
  <c r="AZ2946" i="1"/>
  <c r="BA2946" i="1"/>
  <c r="AZ2947" i="1"/>
  <c r="BA2947" i="1"/>
  <c r="AZ2948" i="1"/>
  <c r="BA2948" i="1"/>
  <c r="AZ2949" i="1"/>
  <c r="BA2949" i="1"/>
  <c r="AZ2950" i="1"/>
  <c r="BA2950" i="1"/>
  <c r="AZ2951" i="1"/>
  <c r="BA2951" i="1"/>
  <c r="AZ2952" i="1"/>
  <c r="BA2952" i="1"/>
  <c r="AZ2953" i="1"/>
  <c r="BA2953" i="1"/>
  <c r="AZ2954" i="1"/>
  <c r="BA2954" i="1"/>
  <c r="AZ2955" i="1"/>
  <c r="BA2955" i="1"/>
  <c r="AZ2956" i="1"/>
  <c r="BA2956" i="1"/>
  <c r="AZ2957" i="1"/>
  <c r="BA2957" i="1"/>
  <c r="AZ2958" i="1"/>
  <c r="BA2958" i="1"/>
  <c r="AZ2959" i="1"/>
  <c r="BA2959" i="1"/>
  <c r="AZ2960" i="1"/>
  <c r="BA2960" i="1"/>
  <c r="AZ2961" i="1"/>
  <c r="BA2961" i="1"/>
  <c r="AZ2962" i="1"/>
  <c r="BA2962" i="1"/>
  <c r="AZ2963" i="1"/>
  <c r="BA2963" i="1"/>
  <c r="AZ2964" i="1"/>
  <c r="BA2964" i="1"/>
  <c r="AZ2965" i="1"/>
  <c r="BA2965" i="1"/>
  <c r="AZ2966" i="1"/>
  <c r="BA2966" i="1"/>
  <c r="AZ2967" i="1"/>
  <c r="BA2967" i="1"/>
  <c r="AZ2968" i="1"/>
  <c r="BA2968" i="1"/>
  <c r="AZ2969" i="1"/>
  <c r="BA2969" i="1"/>
  <c r="AZ2970" i="1"/>
  <c r="BA2970" i="1"/>
  <c r="AZ2971" i="1"/>
  <c r="BA2971" i="1"/>
  <c r="AZ2972" i="1"/>
  <c r="BA2972" i="1"/>
  <c r="AZ2973" i="1"/>
  <c r="BA2973" i="1"/>
  <c r="AZ2974" i="1"/>
  <c r="BA2974" i="1"/>
  <c r="AZ2975" i="1"/>
  <c r="BA2975" i="1"/>
  <c r="AZ2976" i="1"/>
  <c r="BA2976" i="1"/>
  <c r="AZ2977" i="1"/>
  <c r="BA2977" i="1"/>
  <c r="AZ2978" i="1"/>
  <c r="BA2978" i="1"/>
  <c r="AZ2979" i="1"/>
  <c r="BA2979" i="1"/>
  <c r="AZ2980" i="1"/>
  <c r="BA2980" i="1"/>
  <c r="AZ2981" i="1"/>
  <c r="BA2981" i="1"/>
  <c r="AZ2982" i="1"/>
  <c r="BA2982" i="1"/>
  <c r="AZ2983" i="1"/>
  <c r="BA2983" i="1"/>
  <c r="AZ2984" i="1"/>
  <c r="BA2984" i="1"/>
  <c r="AZ2985" i="1"/>
  <c r="BA2985" i="1"/>
  <c r="AZ2986" i="1"/>
  <c r="BA2986" i="1"/>
  <c r="AZ2987" i="1"/>
  <c r="BA2987" i="1"/>
  <c r="AZ2988" i="1"/>
  <c r="BA2988" i="1"/>
  <c r="AZ2989" i="1"/>
  <c r="BA2989" i="1"/>
  <c r="AZ2990" i="1"/>
  <c r="BA2990" i="1"/>
  <c r="AZ2991" i="1"/>
  <c r="BA2991" i="1"/>
  <c r="AZ2992" i="1"/>
  <c r="BA2992" i="1"/>
  <c r="AZ2993" i="1"/>
  <c r="BA2993" i="1"/>
  <c r="AZ2994" i="1"/>
  <c r="BA2994" i="1"/>
  <c r="AZ2995" i="1"/>
  <c r="BA2995" i="1"/>
  <c r="AZ2996" i="1"/>
  <c r="BA2996" i="1"/>
  <c r="AZ2997" i="1"/>
  <c r="BA2997" i="1"/>
  <c r="AZ2998" i="1"/>
  <c r="BA2998" i="1"/>
  <c r="AZ2999" i="1"/>
  <c r="BA2999" i="1"/>
  <c r="AZ3000" i="1"/>
  <c r="BA3000" i="1"/>
  <c r="AZ3001" i="1"/>
  <c r="BA3001" i="1"/>
  <c r="AZ3002" i="1"/>
  <c r="BA3002" i="1"/>
  <c r="AZ3003" i="1"/>
  <c r="BA3003" i="1"/>
  <c r="AZ3004" i="1"/>
  <c r="BA3004" i="1"/>
  <c r="AZ3005" i="1"/>
  <c r="BA3005" i="1"/>
  <c r="AZ3006" i="1"/>
  <c r="BA3006" i="1"/>
  <c r="AZ3007" i="1"/>
  <c r="BA3007" i="1"/>
  <c r="AZ3008" i="1"/>
  <c r="BA3008" i="1"/>
  <c r="AZ3009" i="1"/>
  <c r="BA3009" i="1"/>
  <c r="AZ3010" i="1"/>
  <c r="BA3010" i="1"/>
  <c r="AZ3011" i="1"/>
  <c r="BA3011" i="1"/>
  <c r="AZ3012" i="1"/>
  <c r="BA3012" i="1"/>
  <c r="AZ3013" i="1"/>
  <c r="BA3013" i="1"/>
  <c r="AZ3014" i="1"/>
  <c r="BA3014" i="1"/>
  <c r="AZ3015" i="1"/>
  <c r="BA3015" i="1"/>
  <c r="AZ3016" i="1"/>
  <c r="BA3016" i="1"/>
  <c r="AZ3017" i="1"/>
  <c r="BA3017" i="1"/>
  <c r="AZ3018" i="1"/>
  <c r="BA3018" i="1"/>
  <c r="AZ3019" i="1"/>
  <c r="BA3019" i="1"/>
  <c r="AZ3020" i="1"/>
  <c r="BA3020" i="1"/>
  <c r="AZ3021" i="1"/>
  <c r="BA3021" i="1"/>
  <c r="AZ3022" i="1"/>
  <c r="BA3022" i="1"/>
  <c r="AZ3023" i="1"/>
  <c r="BA3023" i="1"/>
  <c r="AZ3024" i="1"/>
  <c r="BA3024" i="1"/>
  <c r="AZ3025" i="1"/>
  <c r="BA3025" i="1"/>
  <c r="AZ3026" i="1"/>
  <c r="BA3026" i="1"/>
  <c r="AZ3027" i="1"/>
  <c r="BA3027" i="1"/>
  <c r="AZ3028" i="1"/>
  <c r="BA3028" i="1"/>
  <c r="AZ3029" i="1"/>
  <c r="BA3029" i="1"/>
  <c r="AZ3030" i="1"/>
  <c r="BA3030" i="1"/>
  <c r="AZ3031" i="1"/>
  <c r="BA3031" i="1"/>
  <c r="AZ3032" i="1"/>
  <c r="BA3032" i="1"/>
  <c r="AZ3033" i="1"/>
  <c r="BA3033" i="1"/>
  <c r="AZ3034" i="1"/>
  <c r="BA3034" i="1"/>
  <c r="AZ3035" i="1"/>
  <c r="BA3035" i="1"/>
  <c r="AZ3036" i="1"/>
  <c r="BA3036" i="1"/>
  <c r="AZ3037" i="1"/>
  <c r="BA3037" i="1"/>
  <c r="AZ3038" i="1"/>
  <c r="BA3038" i="1"/>
  <c r="AZ3039" i="1"/>
  <c r="BA3039" i="1"/>
  <c r="AZ3040" i="1"/>
  <c r="BA3040" i="1"/>
  <c r="AZ3041" i="1"/>
  <c r="BA3041" i="1"/>
  <c r="AZ3042" i="1"/>
  <c r="BA3042" i="1"/>
  <c r="AZ3043" i="1"/>
  <c r="BA3043" i="1"/>
  <c r="AZ3044" i="1"/>
  <c r="BA3044" i="1"/>
  <c r="AZ3045" i="1"/>
  <c r="BA3045" i="1"/>
  <c r="AZ3046" i="1"/>
  <c r="BA3046" i="1"/>
  <c r="AZ3047" i="1"/>
  <c r="BA3047" i="1"/>
  <c r="AZ3048" i="1"/>
  <c r="BA3048" i="1"/>
  <c r="AZ3049" i="1"/>
  <c r="BA3049" i="1"/>
  <c r="AZ3050" i="1"/>
  <c r="BA3050" i="1"/>
  <c r="AZ3051" i="1"/>
  <c r="BA3051" i="1"/>
  <c r="AZ3052" i="1"/>
  <c r="BA3052" i="1"/>
  <c r="AZ3053" i="1"/>
  <c r="BA3053" i="1"/>
  <c r="AZ3054" i="1"/>
  <c r="BA3054" i="1"/>
  <c r="AZ3055" i="1"/>
  <c r="BA3055" i="1"/>
  <c r="AZ3056" i="1"/>
  <c r="BA3056" i="1"/>
  <c r="AZ3057" i="1"/>
  <c r="BA3057" i="1"/>
  <c r="AZ3058" i="1"/>
  <c r="BA3058" i="1"/>
  <c r="AZ3059" i="1"/>
  <c r="BA3059" i="1"/>
  <c r="AZ3060" i="1"/>
  <c r="BA3060" i="1"/>
  <c r="AZ3061" i="1"/>
  <c r="BA3061" i="1"/>
  <c r="AZ3062" i="1"/>
  <c r="BA3062" i="1"/>
  <c r="AZ3063" i="1"/>
  <c r="BA3063" i="1"/>
  <c r="AZ3064" i="1"/>
  <c r="BA3064" i="1"/>
  <c r="AZ3065" i="1"/>
  <c r="BA3065" i="1"/>
  <c r="AZ3066" i="1"/>
  <c r="BA3066" i="1"/>
  <c r="AZ3067" i="1"/>
  <c r="BA3067" i="1"/>
  <c r="AZ3068" i="1"/>
  <c r="BA3068" i="1"/>
  <c r="AZ3069" i="1"/>
  <c r="BA3069" i="1"/>
  <c r="AZ3070" i="1"/>
  <c r="BA3070" i="1"/>
  <c r="AZ3071" i="1"/>
  <c r="BA3071" i="1"/>
  <c r="AZ3072" i="1"/>
  <c r="BA3072" i="1"/>
  <c r="AZ3073" i="1"/>
  <c r="BA3073" i="1"/>
  <c r="AZ3074" i="1"/>
  <c r="BA3074" i="1"/>
  <c r="AZ3075" i="1"/>
  <c r="BA3075" i="1"/>
  <c r="AZ3076" i="1"/>
  <c r="BA3076" i="1"/>
  <c r="AZ3077" i="1"/>
  <c r="BA3077" i="1"/>
  <c r="AZ3078" i="1"/>
  <c r="BA3078" i="1"/>
  <c r="AZ3079" i="1"/>
  <c r="BA3079" i="1"/>
  <c r="AZ3080" i="1"/>
  <c r="BA3080" i="1"/>
  <c r="AZ3081" i="1"/>
  <c r="BA3081" i="1"/>
  <c r="AZ3082" i="1"/>
  <c r="BA3082" i="1"/>
  <c r="AZ3083" i="1"/>
  <c r="BA3083" i="1"/>
  <c r="AZ3084" i="1"/>
  <c r="BA3084" i="1"/>
  <c r="AZ3085" i="1"/>
  <c r="BA3085" i="1"/>
  <c r="AZ3086" i="1"/>
  <c r="BA3086" i="1"/>
  <c r="AZ3087" i="1"/>
  <c r="BA3087" i="1"/>
  <c r="AZ3088" i="1"/>
  <c r="BA3088" i="1"/>
  <c r="AZ3089" i="1"/>
  <c r="BA3089" i="1"/>
  <c r="AZ3090" i="1"/>
  <c r="BA3090" i="1"/>
  <c r="AZ3091" i="1"/>
  <c r="BA3091" i="1"/>
  <c r="AZ3092" i="1"/>
  <c r="BA3092" i="1"/>
  <c r="AZ3093" i="1"/>
  <c r="BA3093" i="1"/>
  <c r="AZ3094" i="1"/>
  <c r="BA3094" i="1"/>
  <c r="AZ3095" i="1"/>
  <c r="BA3095" i="1"/>
  <c r="AZ3096" i="1"/>
  <c r="BA3096" i="1"/>
  <c r="AZ3097" i="1"/>
  <c r="BA3097" i="1"/>
  <c r="AZ3098" i="1"/>
  <c r="BA3098" i="1"/>
  <c r="AZ3099" i="1"/>
  <c r="BA3099" i="1"/>
  <c r="AZ3100" i="1"/>
  <c r="BA3100" i="1"/>
  <c r="AZ3101" i="1"/>
  <c r="BA3101" i="1"/>
  <c r="AZ3102" i="1"/>
  <c r="BA3102" i="1"/>
  <c r="AZ3103" i="1"/>
  <c r="BA3103" i="1"/>
  <c r="AZ3104" i="1"/>
  <c r="BA3104" i="1"/>
  <c r="AZ3105" i="1"/>
  <c r="BA3105" i="1"/>
  <c r="AZ3106" i="1"/>
  <c r="BA3106" i="1"/>
  <c r="AZ3107" i="1"/>
  <c r="BA3107" i="1"/>
  <c r="AZ3108" i="1"/>
  <c r="BA3108" i="1"/>
  <c r="AZ3109" i="1"/>
  <c r="BA3109" i="1"/>
  <c r="AZ3110" i="1"/>
  <c r="BA3110" i="1"/>
  <c r="AZ3111" i="1"/>
  <c r="BA3111" i="1"/>
  <c r="AZ3112" i="1"/>
  <c r="BA3112" i="1"/>
  <c r="AZ3113" i="1"/>
  <c r="BA3113" i="1"/>
  <c r="AZ3114" i="1"/>
  <c r="BA3114" i="1"/>
  <c r="AZ3115" i="1"/>
  <c r="BA3115" i="1"/>
  <c r="AZ3116" i="1"/>
  <c r="BA3116" i="1"/>
  <c r="AZ3117" i="1"/>
  <c r="BA3117" i="1"/>
  <c r="AZ3118" i="1"/>
  <c r="BA3118" i="1"/>
  <c r="AZ3119" i="1"/>
  <c r="BA3119" i="1"/>
  <c r="AZ3120" i="1"/>
  <c r="BA3120" i="1"/>
  <c r="AZ3121" i="1"/>
  <c r="BA3121" i="1"/>
  <c r="AZ3122" i="1"/>
  <c r="BA3122" i="1"/>
  <c r="AZ3123" i="1"/>
  <c r="BA3123" i="1"/>
  <c r="AZ3124" i="1"/>
  <c r="BA3124" i="1"/>
  <c r="AZ3125" i="1"/>
  <c r="BA3125" i="1"/>
  <c r="AZ3126" i="1"/>
  <c r="BA3126" i="1"/>
  <c r="AZ3127" i="1"/>
  <c r="BA3127" i="1"/>
  <c r="AZ3128" i="1"/>
  <c r="BA3128" i="1"/>
  <c r="AZ3129" i="1"/>
  <c r="BA3129" i="1"/>
  <c r="AZ3130" i="1"/>
  <c r="BA3130" i="1"/>
  <c r="AZ3131" i="1"/>
  <c r="BA3131" i="1"/>
  <c r="AZ3132" i="1"/>
  <c r="BA3132" i="1"/>
  <c r="AZ3133" i="1"/>
  <c r="BA3133" i="1"/>
  <c r="AZ3134" i="1"/>
  <c r="BA3134" i="1"/>
  <c r="AZ3135" i="1"/>
  <c r="BA3135" i="1"/>
  <c r="AZ3136" i="1"/>
  <c r="BA3136" i="1"/>
  <c r="AZ3137" i="1"/>
  <c r="BA3137" i="1"/>
  <c r="AZ3138" i="1"/>
  <c r="BA3138" i="1"/>
  <c r="AZ3139" i="1"/>
  <c r="BA3139" i="1"/>
  <c r="AZ3140" i="1"/>
  <c r="BA3140" i="1"/>
  <c r="AZ3141" i="1"/>
  <c r="BA3141" i="1"/>
  <c r="AZ3142" i="1"/>
  <c r="BA3142" i="1"/>
  <c r="AZ3143" i="1"/>
  <c r="BA3143" i="1"/>
  <c r="AZ3144" i="1"/>
  <c r="BA3144" i="1"/>
  <c r="AZ3145" i="1"/>
  <c r="BA3145" i="1"/>
  <c r="AZ3146" i="1"/>
  <c r="BA3146" i="1"/>
  <c r="AZ3147" i="1"/>
  <c r="BA3147" i="1"/>
  <c r="AZ3148" i="1"/>
  <c r="BA3148" i="1"/>
  <c r="AZ3149" i="1"/>
  <c r="BA3149" i="1"/>
  <c r="AZ3150" i="1"/>
  <c r="BA3150" i="1"/>
  <c r="AZ3151" i="1"/>
  <c r="BA3151" i="1"/>
  <c r="AZ3152" i="1"/>
  <c r="BA3152" i="1"/>
  <c r="AZ3153" i="1"/>
  <c r="BA3153" i="1"/>
  <c r="AZ3154" i="1"/>
  <c r="BA3154" i="1"/>
  <c r="AZ3155" i="1"/>
  <c r="BA3155" i="1"/>
  <c r="AZ3156" i="1"/>
  <c r="BA3156" i="1"/>
  <c r="AZ3157" i="1"/>
  <c r="BA3157" i="1"/>
  <c r="AZ3158" i="1"/>
  <c r="BA3158" i="1"/>
  <c r="AZ3159" i="1"/>
  <c r="BA3159" i="1"/>
  <c r="AZ3160" i="1"/>
  <c r="BA3160" i="1"/>
  <c r="AZ3161" i="1"/>
  <c r="BA3161" i="1"/>
  <c r="AZ3162" i="1"/>
  <c r="BA3162" i="1"/>
  <c r="AZ3163" i="1"/>
  <c r="BA3163" i="1"/>
  <c r="AZ3164" i="1"/>
  <c r="BA3164" i="1"/>
  <c r="AZ3165" i="1"/>
  <c r="BA3165" i="1"/>
  <c r="AZ3166" i="1"/>
  <c r="BA3166" i="1"/>
  <c r="AZ3167" i="1"/>
  <c r="BA3167" i="1"/>
  <c r="AZ3168" i="1"/>
  <c r="BA3168" i="1"/>
  <c r="AZ3169" i="1"/>
  <c r="BA3169" i="1"/>
  <c r="AZ3170" i="1"/>
  <c r="BA3170" i="1"/>
  <c r="AZ3171" i="1"/>
  <c r="BA3171" i="1"/>
  <c r="AZ3172" i="1"/>
  <c r="BA3172" i="1"/>
  <c r="AZ3173" i="1"/>
  <c r="BA3173" i="1"/>
  <c r="AZ3174" i="1"/>
  <c r="BA3174" i="1"/>
  <c r="AZ3175" i="1"/>
  <c r="BA3175" i="1"/>
  <c r="AZ3176" i="1"/>
  <c r="BA3176" i="1"/>
  <c r="AZ3177" i="1"/>
  <c r="BA3177" i="1"/>
  <c r="AZ3178" i="1"/>
  <c r="BA3178" i="1"/>
  <c r="AZ3179" i="1"/>
  <c r="BA3179" i="1"/>
  <c r="AZ3180" i="1"/>
  <c r="BA3180" i="1"/>
  <c r="AZ3181" i="1"/>
  <c r="BA3181" i="1"/>
  <c r="AZ3182" i="1"/>
  <c r="BA3182" i="1"/>
  <c r="AZ3183" i="1"/>
  <c r="BA3183" i="1"/>
  <c r="AZ3184" i="1"/>
  <c r="BA3184" i="1"/>
  <c r="AZ3185" i="1"/>
  <c r="BA3185" i="1"/>
  <c r="AZ3186" i="1"/>
  <c r="BA3186" i="1"/>
  <c r="AZ3187" i="1"/>
  <c r="BA3187" i="1"/>
  <c r="AZ3188" i="1"/>
  <c r="BA3188" i="1"/>
  <c r="AZ3189" i="1"/>
  <c r="BA3189" i="1"/>
  <c r="AZ3190" i="1"/>
  <c r="BA3190" i="1"/>
  <c r="AZ3191" i="1"/>
  <c r="BA3191" i="1"/>
  <c r="AZ3192" i="1"/>
  <c r="BA3192" i="1"/>
  <c r="AZ3193" i="1"/>
  <c r="BA3193" i="1"/>
  <c r="AZ3194" i="1"/>
  <c r="BA3194" i="1"/>
  <c r="AZ3195" i="1"/>
  <c r="BA3195" i="1"/>
  <c r="AZ3196" i="1"/>
  <c r="BA3196" i="1"/>
  <c r="AZ3197" i="1"/>
  <c r="BA3197" i="1"/>
  <c r="AZ3198" i="1"/>
  <c r="BA3198" i="1"/>
  <c r="AZ3199" i="1"/>
  <c r="BA3199" i="1"/>
  <c r="AZ3200" i="1"/>
  <c r="BA3200" i="1"/>
  <c r="AZ3201" i="1"/>
  <c r="BA3201" i="1"/>
  <c r="AZ3202" i="1"/>
  <c r="BA3202" i="1"/>
  <c r="AZ3203" i="1"/>
  <c r="BA3203" i="1"/>
  <c r="AZ3204" i="1"/>
  <c r="BA3204" i="1"/>
  <c r="AZ3205" i="1"/>
  <c r="BA3205" i="1"/>
  <c r="AZ3206" i="1"/>
  <c r="BA3206" i="1"/>
  <c r="AZ3207" i="1"/>
  <c r="BA3207" i="1"/>
  <c r="AZ3208" i="1"/>
  <c r="BA3208" i="1"/>
  <c r="AZ3209" i="1"/>
  <c r="BA3209" i="1"/>
  <c r="AZ3210" i="1"/>
  <c r="BA3210" i="1"/>
  <c r="AZ3211" i="1"/>
  <c r="BA3211" i="1"/>
  <c r="AZ3212" i="1"/>
  <c r="BA3212" i="1"/>
  <c r="AZ3213" i="1"/>
  <c r="BA3213" i="1"/>
  <c r="AZ3214" i="1"/>
  <c r="BA3214" i="1"/>
  <c r="AZ3215" i="1"/>
  <c r="BA3215" i="1"/>
  <c r="AZ3216" i="1"/>
  <c r="BA3216" i="1"/>
  <c r="AZ3217" i="1"/>
  <c r="BA3217" i="1"/>
  <c r="AZ3218" i="1"/>
  <c r="BA3218" i="1"/>
  <c r="AZ3219" i="1"/>
  <c r="BA3219" i="1"/>
  <c r="AZ3220" i="1"/>
  <c r="BA3220" i="1"/>
  <c r="AZ3221" i="1"/>
  <c r="BA3221" i="1"/>
  <c r="AZ3222" i="1"/>
  <c r="BA3222" i="1"/>
  <c r="AZ3223" i="1"/>
  <c r="BA3223" i="1"/>
  <c r="AZ3224" i="1"/>
  <c r="BA3224" i="1"/>
  <c r="AZ3225" i="1"/>
  <c r="BA3225" i="1"/>
  <c r="AZ3226" i="1"/>
  <c r="BA3226" i="1"/>
  <c r="AZ3227" i="1"/>
  <c r="BA3227" i="1"/>
  <c r="AZ3228" i="1"/>
  <c r="BA3228" i="1"/>
  <c r="AZ3229" i="1"/>
  <c r="BA3229" i="1"/>
  <c r="AZ3230" i="1"/>
  <c r="BA3230" i="1"/>
  <c r="AZ3231" i="1"/>
  <c r="BA3231" i="1"/>
  <c r="AZ3232" i="1"/>
  <c r="BA3232" i="1"/>
  <c r="AZ3233" i="1"/>
  <c r="BA3233" i="1"/>
  <c r="AZ3234" i="1"/>
  <c r="BA3234" i="1"/>
  <c r="AZ3235" i="1"/>
  <c r="BA3235" i="1"/>
  <c r="AZ3236" i="1"/>
  <c r="BA3236" i="1"/>
  <c r="AZ3237" i="1"/>
  <c r="BA3237" i="1"/>
  <c r="AZ3238" i="1"/>
  <c r="BA3238" i="1"/>
  <c r="AZ3239" i="1"/>
  <c r="BA3239" i="1"/>
  <c r="AZ3240" i="1"/>
  <c r="BA3240" i="1"/>
  <c r="AZ3241" i="1"/>
  <c r="BA3241" i="1"/>
  <c r="AZ3242" i="1"/>
  <c r="BA3242" i="1"/>
  <c r="AZ3243" i="1"/>
  <c r="BA3243" i="1"/>
  <c r="AZ3244" i="1"/>
  <c r="BA3244" i="1"/>
  <c r="AZ3245" i="1"/>
  <c r="BA3245" i="1"/>
  <c r="AZ3246" i="1"/>
  <c r="BA3246" i="1"/>
  <c r="AZ3247" i="1"/>
  <c r="BA3247" i="1"/>
  <c r="AZ3248" i="1"/>
  <c r="BA3248" i="1"/>
  <c r="AZ3249" i="1"/>
  <c r="BA3249" i="1"/>
  <c r="AZ3250" i="1"/>
  <c r="BA3250" i="1"/>
  <c r="AZ3251" i="1"/>
  <c r="BA3251" i="1"/>
  <c r="AZ3252" i="1"/>
  <c r="BA3252" i="1"/>
  <c r="AZ3253" i="1"/>
  <c r="BA3253" i="1"/>
  <c r="AZ3254" i="1"/>
  <c r="BA3254" i="1"/>
  <c r="AZ3255" i="1"/>
  <c r="BA3255" i="1"/>
  <c r="AZ3256" i="1"/>
  <c r="BA3256" i="1"/>
  <c r="AZ3257" i="1"/>
  <c r="BA3257" i="1"/>
  <c r="AZ3258" i="1"/>
  <c r="BA3258" i="1"/>
  <c r="AZ3259" i="1"/>
  <c r="BA3259" i="1"/>
  <c r="AZ3260" i="1"/>
  <c r="BA3260" i="1"/>
  <c r="AZ3261" i="1"/>
  <c r="BA3261" i="1"/>
  <c r="AZ3262" i="1"/>
  <c r="BA3262" i="1"/>
  <c r="AZ3263" i="1"/>
  <c r="BA3263" i="1"/>
  <c r="AZ3264" i="1"/>
  <c r="BA3264" i="1"/>
  <c r="AZ3265" i="1"/>
  <c r="BA3265" i="1"/>
  <c r="AZ3266" i="1"/>
  <c r="BA3266" i="1"/>
  <c r="AZ3267" i="1"/>
  <c r="BA3267" i="1"/>
  <c r="AZ3268" i="1"/>
  <c r="BA3268" i="1"/>
  <c r="AZ3269" i="1"/>
  <c r="BA3269" i="1"/>
  <c r="AZ3270" i="1"/>
  <c r="BA3270" i="1"/>
  <c r="AZ3271" i="1"/>
  <c r="BA3271" i="1"/>
  <c r="AZ3272" i="1"/>
  <c r="BA3272" i="1"/>
  <c r="AZ3273" i="1"/>
  <c r="BA3273" i="1"/>
  <c r="AZ3274" i="1"/>
  <c r="BA3274" i="1"/>
  <c r="AZ3275" i="1"/>
  <c r="BA3275" i="1"/>
  <c r="AZ3276" i="1"/>
  <c r="BA3276" i="1"/>
  <c r="AZ3277" i="1"/>
  <c r="BA3277" i="1"/>
  <c r="AZ3278" i="1"/>
  <c r="BA3278" i="1"/>
  <c r="AZ3279" i="1"/>
  <c r="BA3279" i="1"/>
  <c r="AZ3280" i="1"/>
  <c r="BA3280" i="1"/>
  <c r="AZ3281" i="1"/>
  <c r="BA3281" i="1"/>
  <c r="AZ3282" i="1"/>
  <c r="BA3282" i="1"/>
  <c r="AZ3283" i="1"/>
  <c r="BA3283" i="1"/>
  <c r="AZ3284" i="1"/>
  <c r="BA3284" i="1"/>
  <c r="AZ3285" i="1"/>
  <c r="BA3285" i="1"/>
  <c r="AZ3286" i="1"/>
  <c r="BA3286" i="1"/>
  <c r="AZ3287" i="1"/>
  <c r="BA3287" i="1"/>
  <c r="AZ3288" i="1"/>
  <c r="BA3288" i="1"/>
  <c r="AZ3289" i="1"/>
  <c r="BA3289" i="1"/>
  <c r="AZ3290" i="1"/>
  <c r="BA3290" i="1"/>
  <c r="AZ3291" i="1"/>
  <c r="BA3291" i="1"/>
  <c r="AZ3292" i="1"/>
  <c r="BA3292" i="1"/>
  <c r="AZ3293" i="1"/>
  <c r="BA3293" i="1"/>
  <c r="AZ3294" i="1"/>
  <c r="BA3294" i="1"/>
  <c r="AZ3295" i="1"/>
  <c r="BA3295" i="1"/>
  <c r="AZ3296" i="1"/>
  <c r="BA3296" i="1"/>
  <c r="AZ3297" i="1"/>
  <c r="BA3297" i="1"/>
  <c r="AZ3298" i="1"/>
  <c r="BA3298" i="1"/>
  <c r="AZ3299" i="1"/>
  <c r="BA3299" i="1"/>
  <c r="AZ3300" i="1"/>
  <c r="BA3300" i="1"/>
  <c r="AZ3301" i="1"/>
  <c r="BA3301" i="1"/>
  <c r="AZ3302" i="1"/>
  <c r="BA3302" i="1"/>
  <c r="AZ3303" i="1"/>
  <c r="BA3303" i="1"/>
  <c r="AZ3304" i="1"/>
  <c r="BA3304" i="1"/>
  <c r="AZ3305" i="1"/>
  <c r="BA3305" i="1"/>
  <c r="AZ3306" i="1"/>
  <c r="BA3306" i="1"/>
  <c r="AZ3307" i="1"/>
  <c r="BA3307" i="1"/>
  <c r="AZ3308" i="1"/>
  <c r="BA3308" i="1"/>
  <c r="AZ3309" i="1"/>
  <c r="BA3309" i="1"/>
  <c r="AZ3310" i="1"/>
  <c r="BA3310" i="1"/>
  <c r="AZ3311" i="1"/>
  <c r="BA3311" i="1"/>
  <c r="AZ3312" i="1"/>
  <c r="BA3312" i="1"/>
  <c r="AZ3313" i="1"/>
  <c r="BA3313" i="1"/>
  <c r="AZ3314" i="1"/>
  <c r="BA3314" i="1"/>
  <c r="AZ3315" i="1"/>
  <c r="BA3315" i="1"/>
  <c r="AZ3316" i="1"/>
  <c r="BA3316" i="1"/>
  <c r="AZ3317" i="1"/>
  <c r="BA3317" i="1"/>
  <c r="AZ3318" i="1"/>
  <c r="BA3318" i="1"/>
  <c r="AZ3319" i="1"/>
  <c r="BA3319" i="1"/>
  <c r="AZ3320" i="1"/>
  <c r="BA3320" i="1"/>
  <c r="AZ3321" i="1"/>
  <c r="BA3321" i="1"/>
  <c r="AZ3322" i="1"/>
  <c r="BA3322" i="1"/>
  <c r="AZ3323" i="1"/>
  <c r="BA3323" i="1"/>
  <c r="AZ3324" i="1"/>
  <c r="BA3324" i="1"/>
  <c r="AZ3325" i="1"/>
  <c r="BA3325" i="1"/>
  <c r="AZ3326" i="1"/>
  <c r="BA3326" i="1"/>
  <c r="AZ3327" i="1"/>
  <c r="BA3327" i="1"/>
  <c r="AZ3328" i="1"/>
  <c r="BA3328" i="1"/>
  <c r="AZ3329" i="1"/>
  <c r="BA3329" i="1"/>
  <c r="AZ3330" i="1"/>
  <c r="BA3330" i="1"/>
  <c r="AZ3331" i="1"/>
  <c r="BA3331" i="1"/>
  <c r="AZ3332" i="1"/>
  <c r="BA3332" i="1"/>
  <c r="AZ3333" i="1"/>
  <c r="BA3333" i="1"/>
  <c r="AZ3334" i="1"/>
  <c r="BA3334" i="1"/>
  <c r="AZ3335" i="1"/>
  <c r="BA3335" i="1"/>
  <c r="AZ3336" i="1"/>
  <c r="BA3336" i="1"/>
  <c r="AZ3337" i="1"/>
  <c r="BA3337" i="1"/>
  <c r="AZ3338" i="1"/>
  <c r="BA3338" i="1"/>
  <c r="AZ3339" i="1"/>
  <c r="BA3339" i="1"/>
  <c r="AZ3340" i="1"/>
  <c r="BA3340" i="1"/>
  <c r="AZ3341" i="1"/>
  <c r="BA3341" i="1"/>
  <c r="AZ3342" i="1"/>
  <c r="BA3342" i="1"/>
  <c r="AZ3343" i="1"/>
  <c r="BA3343" i="1"/>
  <c r="AZ3344" i="1"/>
  <c r="BA3344" i="1"/>
  <c r="AZ3345" i="1"/>
  <c r="BA3345" i="1"/>
  <c r="AZ3346" i="1"/>
  <c r="BA3346" i="1"/>
  <c r="AZ3347" i="1"/>
  <c r="BA3347" i="1"/>
  <c r="AZ3348" i="1"/>
  <c r="BA3348" i="1"/>
  <c r="AZ3349" i="1"/>
  <c r="BA3349" i="1"/>
  <c r="AZ3350" i="1"/>
  <c r="BA3350" i="1"/>
  <c r="AZ3351" i="1"/>
  <c r="BA3351" i="1"/>
  <c r="AZ3352" i="1"/>
  <c r="BA3352" i="1"/>
  <c r="AZ3353" i="1"/>
  <c r="BA3353" i="1"/>
  <c r="AZ3354" i="1"/>
  <c r="BA3354" i="1"/>
  <c r="AZ3355" i="1"/>
  <c r="BA3355" i="1"/>
  <c r="AZ3356" i="1"/>
  <c r="BA3356" i="1"/>
  <c r="AZ3357" i="1"/>
  <c r="BA3357" i="1"/>
  <c r="AZ3358" i="1"/>
  <c r="BA3358" i="1"/>
  <c r="D8" i="1"/>
  <c r="E8" i="1"/>
  <c r="E5" i="1" s="1"/>
  <c r="BX7" i="1" s="1"/>
  <c r="BX8" i="1" s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A8" i="1"/>
  <c r="B8" i="1"/>
  <c r="B5" i="1" s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BJ4" i="1" l="1"/>
  <c r="BM4" i="1"/>
  <c r="BP4" i="1"/>
  <c r="BA4" i="1"/>
  <c r="AO4" i="1"/>
  <c r="AI4" i="1"/>
  <c r="AC4" i="1"/>
  <c r="Q4" i="1"/>
  <c r="K4" i="1"/>
  <c r="E4" i="1"/>
  <c r="BW7" i="1" s="1"/>
  <c r="BW8" i="1" s="1"/>
</calcChain>
</file>

<file path=xl/sharedStrings.xml><?xml version="1.0" encoding="utf-8"?>
<sst xmlns="http://schemas.openxmlformats.org/spreadsheetml/2006/main" count="245" uniqueCount="33">
  <si>
    <t>This sheet lists results from FE simulations for various profiles along a path located 10.5 feet from exterior girder for 100' single span model</t>
  </si>
  <si>
    <t>nodal vertical displacments are provided in inches.</t>
  </si>
  <si>
    <t>platoon</t>
  </si>
  <si>
    <t>single dump</t>
  </si>
  <si>
    <t>damp</t>
  </si>
  <si>
    <t>min</t>
  </si>
  <si>
    <t>quasi_static girder displacement (5 in/sec)</t>
  </si>
  <si>
    <t>real_1 v=1200in/sec</t>
  </si>
  <si>
    <t>time</t>
  </si>
  <si>
    <t>node 632</t>
  </si>
  <si>
    <t>node 1123</t>
  </si>
  <si>
    <t>4 dump @15 ft</t>
  </si>
  <si>
    <t>4 dump @20 ft</t>
  </si>
  <si>
    <t>4 dump @25 ft</t>
  </si>
  <si>
    <t>4 dump @30 ft</t>
  </si>
  <si>
    <t>4 dump @35 ft</t>
  </si>
  <si>
    <t>4 dump @40 ft</t>
  </si>
  <si>
    <t>4 dump @45 ft</t>
  </si>
  <si>
    <t>4 dump @50 ft</t>
  </si>
  <si>
    <t>4 dump @55 ft</t>
  </si>
  <si>
    <t>4 dump @60 ft</t>
  </si>
  <si>
    <t>4 dump @65 ft</t>
  </si>
  <si>
    <t>4 dump @70 ft</t>
  </si>
  <si>
    <t>4 dump @75 ft</t>
  </si>
  <si>
    <t>node 583</t>
  </si>
  <si>
    <t>This sheet lists results from FE simulations for various profiles along a path located in the right lane of travel (over first interior girder)</t>
  </si>
  <si>
    <t>4 dump @80 ft</t>
  </si>
  <si>
    <t>4 dump @85 ft</t>
  </si>
  <si>
    <t>4 dump @90 ft</t>
  </si>
  <si>
    <t>4 dump @95 ft</t>
  </si>
  <si>
    <t>4 dump @100 ft</t>
  </si>
  <si>
    <t>Speed</t>
  </si>
  <si>
    <t>Min node 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</si>
</sst>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98862642169728"/>
          <c:y val="5.1400554097404488E-2"/>
          <c:w val="0.68752274715660544"/>
          <c:h val="0.77148512685914261"/>
        </c:manualLayout>
      </c:layout>
      <c:scatterChart>
        <c:scatterStyle val="lineMarker"/>
        <c:varyColors val="0"/>
        <c:ser>
          <c:idx val="0"/>
          <c:order val="0"/>
          <c:tx>
            <c:v>Amplification</c:v>
          </c:tx>
          <c:xVal>
            <c:numLit>
              <c:formatCode>General</c:formatCode>
              <c:ptCount val="13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</c:numLit>
          </c:xVal>
          <c:yVal>
            <c:numRef>
              <c:f>('100ft-1sp'!$K$4,'100ft-1sp'!$Q$4,'100ft-1sp'!$W$4,'100ft-1sp'!$AC$4,'100ft-1sp'!$AI$4,'100ft-1sp'!$AO$4,'100ft-1sp'!$AU$4,'100ft-1sp'!$BA$4,'100ft-1sp'!$BG$4,'100ft-1sp'!$BJ$4,'100ft-1sp'!$BM$4,'100ft-1sp'!$BP$4,'100ft-1sp'!$BS$4)</c:f>
              <c:numCache>
                <c:formatCode>General</c:formatCode>
                <c:ptCount val="13"/>
                <c:pt idx="0">
                  <c:v>1.3303031680378163</c:v>
                </c:pt>
                <c:pt idx="1">
                  <c:v>1.3318244122694864</c:v>
                </c:pt>
                <c:pt idx="2">
                  <c:v>1.3058215122578043</c:v>
                </c:pt>
                <c:pt idx="3">
                  <c:v>1.3096406222546595</c:v>
                </c:pt>
                <c:pt idx="4">
                  <c:v>1.3449400324625249</c:v>
                </c:pt>
                <c:pt idx="5">
                  <c:v>1.4161541515748191</c:v>
                </c:pt>
                <c:pt idx="6">
                  <c:v>1.443129364421825</c:v>
                </c:pt>
                <c:pt idx="7">
                  <c:v>1.4357232114964074</c:v>
                </c:pt>
                <c:pt idx="8">
                  <c:v>1.4580502186816622</c:v>
                </c:pt>
                <c:pt idx="9">
                  <c:v>1.56371055920025</c:v>
                </c:pt>
                <c:pt idx="10">
                  <c:v>1.4999902374258045</c:v>
                </c:pt>
                <c:pt idx="11">
                  <c:v>1.4363382536707281</c:v>
                </c:pt>
                <c:pt idx="12">
                  <c:v>1.3924457200874729</c:v>
                </c:pt>
              </c:numCache>
            </c:numRef>
          </c:yVal>
          <c:smooth val="0"/>
        </c:ser>
        <c:ser>
          <c:idx val="2"/>
          <c:order val="2"/>
          <c:tx>
            <c:v>Single Dump</c:v>
          </c:tx>
          <c:spPr>
            <a:ln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'100ft-1sp'!$BV$7:$BV$8</c:f>
              <c:numCache>
                <c:formatCode>General</c:formatCode>
                <c:ptCount val="2"/>
                <c:pt idx="0">
                  <c:v>15</c:v>
                </c:pt>
                <c:pt idx="1">
                  <c:v>75</c:v>
                </c:pt>
              </c:numCache>
            </c:numRef>
          </c:xVal>
          <c:yVal>
            <c:numRef>
              <c:f>'100ft-1sp'!$BW$7:$BW$8</c:f>
              <c:numCache>
                <c:formatCode>General</c:formatCode>
                <c:ptCount val="2"/>
                <c:pt idx="0">
                  <c:v>1.3924359575132772</c:v>
                </c:pt>
                <c:pt idx="1">
                  <c:v>1.3924359575132772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69088"/>
        <c:axId val="274579456"/>
      </c:scatterChart>
      <c:scatterChart>
        <c:scatterStyle val="lineMarker"/>
        <c:varyColors val="0"/>
        <c:ser>
          <c:idx val="1"/>
          <c:order val="1"/>
          <c:tx>
            <c:v>Max Deflection</c:v>
          </c:tx>
          <c:xVal>
            <c:numLit>
              <c:formatCode>General</c:formatCode>
              <c:ptCount val="13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</c:numLit>
          </c:xVal>
          <c:yVal>
            <c:numRef>
              <c:f>('100ft-1sp'!$K$5,'100ft-1sp'!$Q$5,'100ft-1sp'!$W$5,'100ft-1sp'!$AC$5,'100ft-1sp'!$AI$5,'100ft-1sp'!$AO$5,'100ft-1sp'!$AU$5,'100ft-1sp'!$BA$5,'100ft-1sp'!$BG$5,'100ft-1sp'!$BJ$5,'100ft-1sp'!$BM$5,'100ft-1sp'!$BP$5,'100ft-1sp'!$BS$5)</c:f>
              <c:numCache>
                <c:formatCode>General</c:formatCode>
                <c:ptCount val="13"/>
                <c:pt idx="0">
                  <c:v>0.26341199999999998</c:v>
                </c:pt>
                <c:pt idx="1">
                  <c:v>0.23125000000000001</c:v>
                </c:pt>
                <c:pt idx="2">
                  <c:v>0.20730699999999999</c:v>
                </c:pt>
                <c:pt idx="3">
                  <c:v>0.193798</c:v>
                </c:pt>
                <c:pt idx="4">
                  <c:v>0.18312300000000001</c:v>
                </c:pt>
                <c:pt idx="5">
                  <c:v>0.17476900000000001</c:v>
                </c:pt>
                <c:pt idx="6">
                  <c:v>0.15850900000000001</c:v>
                </c:pt>
                <c:pt idx="7">
                  <c:v>0.147064</c:v>
                </c:pt>
                <c:pt idx="8">
                  <c:v>0.14935100000000001</c:v>
                </c:pt>
                <c:pt idx="9">
                  <c:v>0.16017400000000001</c:v>
                </c:pt>
                <c:pt idx="10">
                  <c:v>0.15364700000000001</c:v>
                </c:pt>
                <c:pt idx="11">
                  <c:v>0.14712700000000001</c:v>
                </c:pt>
                <c:pt idx="12">
                  <c:v>0.14263100000000001</c:v>
                </c:pt>
              </c:numCache>
            </c:numRef>
          </c:yVal>
          <c:smooth val="0"/>
        </c:ser>
        <c:ser>
          <c:idx val="3"/>
          <c:order val="3"/>
          <c:tx>
            <c:v>Single Dump</c:v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'100ft-1sp'!$BV$7:$BV$8</c:f>
              <c:numCache>
                <c:formatCode>General</c:formatCode>
                <c:ptCount val="2"/>
                <c:pt idx="0">
                  <c:v>15</c:v>
                </c:pt>
                <c:pt idx="1">
                  <c:v>75</c:v>
                </c:pt>
              </c:numCache>
            </c:numRef>
          </c:xVal>
          <c:yVal>
            <c:numRef>
              <c:f>'100ft-1sp'!$BX$7:$BX$8</c:f>
              <c:numCache>
                <c:formatCode>General</c:formatCode>
                <c:ptCount val="2"/>
                <c:pt idx="0">
                  <c:v>0.14263000000000001</c:v>
                </c:pt>
                <c:pt idx="1">
                  <c:v>0.14263000000000001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87648"/>
        <c:axId val="274581376"/>
      </c:scatterChart>
      <c:valAx>
        <c:axId val="274569088"/>
        <c:scaling>
          <c:orientation val="minMax"/>
          <c:max val="75"/>
          <c:min val="1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Truck Headway Distance (ft.)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4579456"/>
        <c:crosses val="autoZero"/>
        <c:crossBetween val="midCat"/>
      </c:valAx>
      <c:valAx>
        <c:axId val="274579456"/>
        <c:scaling>
          <c:orientation val="minMax"/>
          <c:min val="1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Midspan Displacement Amplification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1"/>
            </a:solidFill>
          </a:ln>
        </c:spPr>
        <c:crossAx val="274569088"/>
        <c:crosses val="autoZero"/>
        <c:crossBetween val="midCat"/>
      </c:valAx>
      <c:valAx>
        <c:axId val="27458137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Maximum Midspan Displacement (in)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2"/>
            </a:solidFill>
          </a:ln>
        </c:spPr>
        <c:crossAx val="274587648"/>
        <c:crosses val="max"/>
        <c:crossBetween val="midCat"/>
      </c:valAx>
      <c:valAx>
        <c:axId val="2745876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458137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b="0" i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06262758821814"/>
          <c:y val="0.13936351706036745"/>
          <c:w val="0.80557833916593757"/>
          <c:h val="0.68352216389617959"/>
        </c:manualLayout>
      </c:layout>
      <c:scatterChart>
        <c:scatterStyle val="lineMarker"/>
        <c:varyColors val="0"/>
        <c:ser>
          <c:idx val="0"/>
          <c:order val="0"/>
          <c:tx>
            <c:v>Amplification</c:v>
          </c:tx>
          <c:marker>
            <c:symbol val="circle"/>
            <c:size val="5"/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K$4,'140ft-1sp'!$Q$4,'140ft-1sp'!$W$4,'140ft-1sp'!$AC$4,'140ft-1sp'!$AI$4,'140ft-1sp'!$AO$4,'140ft-1sp'!$AU$4,'140ft-1sp'!$BA$4,'140ft-1sp'!$BG$4,'140ft-1sp'!$BM$4,'140ft-1sp'!$BS$4,'140ft-1sp'!$BY$4,'140ft-1sp'!$CE$4,'140ft-1sp'!$CK$4,'140ft-1sp'!$CN$4,'140ft-1sp'!$CQ$4,'140ft-1sp'!$CT$4,'140ft-1sp'!$CW$4)</c:f>
              <c:numCache>
                <c:formatCode>General</c:formatCode>
                <c:ptCount val="18"/>
                <c:pt idx="0">
                  <c:v>1.1743789066325376</c:v>
                </c:pt>
                <c:pt idx="1">
                  <c:v>1.3079364833981328</c:v>
                </c:pt>
                <c:pt idx="2">
                  <c:v>1.3654948727189333</c:v>
                </c:pt>
                <c:pt idx="3">
                  <c:v>1.4154854567800081</c:v>
                </c:pt>
                <c:pt idx="4">
                  <c:v>1.488891277987705</c:v>
                </c:pt>
                <c:pt idx="5">
                  <c:v>1.3762297945552828</c:v>
                </c:pt>
                <c:pt idx="6">
                  <c:v>1.4155704692696922</c:v>
                </c:pt>
                <c:pt idx="7">
                  <c:v>1.4628922004806613</c:v>
                </c:pt>
                <c:pt idx="8">
                  <c:v>1.4820926361705791</c:v>
                </c:pt>
                <c:pt idx="9">
                  <c:v>1.5110952124595056</c:v>
                </c:pt>
                <c:pt idx="10">
                  <c:v>1.5718414512416223</c:v>
                </c:pt>
                <c:pt idx="11">
                  <c:v>1.5948517750396485</c:v>
                </c:pt>
                <c:pt idx="12">
                  <c:v>1.7395301148347784</c:v>
                </c:pt>
                <c:pt idx="13">
                  <c:v>1.793214768030138</c:v>
                </c:pt>
                <c:pt idx="14">
                  <c:v>1.7752131919767751</c:v>
                </c:pt>
                <c:pt idx="15">
                  <c:v>1.5421037675877887</c:v>
                </c:pt>
                <c:pt idx="16">
                  <c:v>1.5162189952513336</c:v>
                </c:pt>
                <c:pt idx="17">
                  <c:v>1.5162189952513336</c:v>
                </c:pt>
              </c:numCache>
            </c:numRef>
          </c:yVal>
          <c:smooth val="0"/>
        </c:ser>
        <c:ser>
          <c:idx val="2"/>
          <c:order val="3"/>
          <c:tx>
            <c:v>Amplification - Single Dump</c:v>
          </c:tx>
          <c:spPr>
            <a:ln w="19050">
              <a:solidFill>
                <a:schemeClr val="accent1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'140ft-1sp'!$CZ$7:$CZ$8</c:f>
              <c:numCache>
                <c:formatCode>General</c:formatCode>
                <c:ptCount val="2"/>
                <c:pt idx="0">
                  <c:v>1.5162160657841157</c:v>
                </c:pt>
                <c:pt idx="1">
                  <c:v>1.5162160657841157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35616"/>
        <c:axId val="147937536"/>
      </c:scatterChart>
      <c:scatterChart>
        <c:scatterStyle val="lineMarker"/>
        <c:varyColors val="0"/>
        <c:ser>
          <c:idx val="1"/>
          <c:order val="1"/>
          <c:tx>
            <c:v>Max Deflection</c:v>
          </c:tx>
          <c:marker>
            <c:symbol val="circle"/>
            <c:size val="5"/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K$5,'140ft-1sp'!$Q$5,'140ft-1sp'!$W$5,'140ft-1sp'!$AC$5,'140ft-1sp'!$AI$5,'140ft-1sp'!$AO$5,'140ft-1sp'!$AU$5,'140ft-1sp'!$BA$5,'140ft-1sp'!$BG$5,'140ft-1sp'!$BM$5,'140ft-1sp'!$BS$5,'140ft-1sp'!$BY$5,'140ft-1sp'!$CE$5,'140ft-1sp'!$CK$5,'140ft-1sp'!$CN$5,'140ft-1sp'!$CQ$5,'140ft-1sp'!$CT$5,'140ft-1sp'!$CW$5)</c:f>
              <c:numCache>
                <c:formatCode>General</c:formatCode>
                <c:ptCount val="18"/>
                <c:pt idx="0">
                  <c:v>1.04331</c:v>
                </c:pt>
                <c:pt idx="1">
                  <c:v>1.0152699999999999</c:v>
                </c:pt>
                <c:pt idx="2">
                  <c:v>0.95861700000000005</c:v>
                </c:pt>
                <c:pt idx="3">
                  <c:v>0.89835200000000004</c:v>
                </c:pt>
                <c:pt idx="4">
                  <c:v>0.84478500000000001</c:v>
                </c:pt>
                <c:pt idx="5">
                  <c:v>0.73271299999999995</c:v>
                </c:pt>
                <c:pt idx="6">
                  <c:v>0.71841900000000003</c:v>
                </c:pt>
                <c:pt idx="7">
                  <c:v>0.70365699999999998</c:v>
                </c:pt>
                <c:pt idx="8">
                  <c:v>0.67138500000000001</c:v>
                </c:pt>
                <c:pt idx="9">
                  <c:v>0.63997300000000001</c:v>
                </c:pt>
                <c:pt idx="10">
                  <c:v>0.61728099999999997</c:v>
                </c:pt>
                <c:pt idx="11">
                  <c:v>0.57521199999999995</c:v>
                </c:pt>
                <c:pt idx="12">
                  <c:v>0.59380599999999994</c:v>
                </c:pt>
                <c:pt idx="13">
                  <c:v>0.61212999999999995</c:v>
                </c:pt>
                <c:pt idx="14">
                  <c:v>0.605985</c:v>
                </c:pt>
                <c:pt idx="15">
                  <c:v>0.52641099999999996</c:v>
                </c:pt>
                <c:pt idx="16">
                  <c:v>0.51757500000000001</c:v>
                </c:pt>
                <c:pt idx="17">
                  <c:v>0.51757500000000001</c:v>
                </c:pt>
              </c:numCache>
            </c:numRef>
          </c:yVal>
          <c:smooth val="0"/>
        </c:ser>
        <c:ser>
          <c:idx val="5"/>
          <c:order val="2"/>
          <c:tx>
            <c:v>Static Deflection</c:v>
          </c:tx>
          <c:spPr>
            <a:ln>
              <a:solidFill>
                <a:sysClr val="windowText" lastClr="000000"/>
              </a:solidFill>
            </a:ln>
          </c:spPr>
          <c:marker>
            <c:symbol val="circle"/>
            <c:size val="5"/>
            <c:spPr>
              <a:solidFill>
                <a:schemeClr val="tx1"/>
              </a:solidFill>
              <a:ln>
                <a:noFill/>
              </a:ln>
            </c:spPr>
          </c:marker>
          <c:xVal>
            <c:numLit>
              <c:formatCode>General</c:formatCode>
              <c:ptCount val="18"/>
              <c:pt idx="0">
                <c:v>15</c:v>
              </c:pt>
              <c:pt idx="1">
                <c:v>20</c:v>
              </c:pt>
              <c:pt idx="2">
                <c:v>25</c:v>
              </c:pt>
              <c:pt idx="3">
                <c:v>30</c:v>
              </c:pt>
              <c:pt idx="4">
                <c:v>35</c:v>
              </c:pt>
              <c:pt idx="5">
                <c:v>40</c:v>
              </c:pt>
              <c:pt idx="6">
                <c:v>45</c:v>
              </c:pt>
              <c:pt idx="7">
                <c:v>50</c:v>
              </c:pt>
              <c:pt idx="8">
                <c:v>55</c:v>
              </c:pt>
              <c:pt idx="9">
                <c:v>60</c:v>
              </c:pt>
              <c:pt idx="10">
                <c:v>65</c:v>
              </c:pt>
              <c:pt idx="11">
                <c:v>70</c:v>
              </c:pt>
              <c:pt idx="12">
                <c:v>75</c:v>
              </c:pt>
              <c:pt idx="13">
                <c:v>80</c:v>
              </c:pt>
              <c:pt idx="14">
                <c:v>85</c:v>
              </c:pt>
              <c:pt idx="15">
                <c:v>90</c:v>
              </c:pt>
              <c:pt idx="16">
                <c:v>95</c:v>
              </c:pt>
              <c:pt idx="17">
                <c:v>100</c:v>
              </c:pt>
            </c:numLit>
          </c:xVal>
          <c:yVal>
            <c:numRef>
              <c:f>('140ft-1sp'!$H$5,'140ft-1sp'!$N$5,'140ft-1sp'!$T$5,'140ft-1sp'!$Z$5,'140ft-1sp'!$AF$5,'140ft-1sp'!$AL$5,'140ft-1sp'!$AR$5,'140ft-1sp'!$AX$5,'140ft-1sp'!$BD$5,'140ft-1sp'!$BJ$5,'140ft-1sp'!$BP$5,'140ft-1sp'!$BV$5,'140ft-1sp'!$CB$5,'140ft-1sp'!$CH$5)</c:f>
              <c:numCache>
                <c:formatCode>General</c:formatCode>
                <c:ptCount val="14"/>
                <c:pt idx="0">
                  <c:v>0.88839299999999999</c:v>
                </c:pt>
                <c:pt idx="1">
                  <c:v>0.77623799999999998</c:v>
                </c:pt>
                <c:pt idx="2">
                  <c:v>0.70202900000000001</c:v>
                </c:pt>
                <c:pt idx="3">
                  <c:v>0.63466</c:v>
                </c:pt>
                <c:pt idx="4">
                  <c:v>0.56739200000000001</c:v>
                </c:pt>
                <c:pt idx="5">
                  <c:v>0.53240600000000005</c:v>
                </c:pt>
                <c:pt idx="6">
                  <c:v>0.50751199999999996</c:v>
                </c:pt>
                <c:pt idx="7">
                  <c:v>0.48100399999999999</c:v>
                </c:pt>
                <c:pt idx="8">
                  <c:v>0.45299800000000001</c:v>
                </c:pt>
                <c:pt idx="9">
                  <c:v>0.423516</c:v>
                </c:pt>
                <c:pt idx="10">
                  <c:v>0.39271200000000001</c:v>
                </c:pt>
                <c:pt idx="11">
                  <c:v>0.36066799999999999</c:v>
                </c:pt>
                <c:pt idx="12">
                  <c:v>0.34136</c:v>
                </c:pt>
                <c:pt idx="13">
                  <c:v>0.34135900000000002</c:v>
                </c:pt>
              </c:numCache>
            </c:numRef>
          </c:yVal>
          <c:smooth val="0"/>
        </c:ser>
        <c:ser>
          <c:idx val="3"/>
          <c:order val="4"/>
          <c:tx>
            <c:v>Deflection - Single Dump</c:v>
          </c:tx>
          <c:spPr>
            <a:ln w="19050">
              <a:solidFill>
                <a:schemeClr val="accent2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'140ft-1sp'!$DA$7:$DA$8</c:f>
              <c:numCache>
                <c:formatCode>General</c:formatCode>
                <c:ptCount val="2"/>
                <c:pt idx="0">
                  <c:v>0.51757399999999998</c:v>
                </c:pt>
                <c:pt idx="1">
                  <c:v>0.51757399999999998</c:v>
                </c:pt>
              </c:numCache>
            </c:numRef>
          </c:yVal>
          <c:smooth val="0"/>
        </c:ser>
        <c:ser>
          <c:idx val="4"/>
          <c:order val="5"/>
          <c:tx>
            <c:v>Static Deflection - Single Dump</c:v>
          </c:tx>
          <c:spPr>
            <a:ln w="19050">
              <a:solidFill>
                <a:sysClr val="windowText" lastClr="000000"/>
              </a:solidFill>
              <a:prstDash val="dash"/>
            </a:ln>
          </c:spPr>
          <c:marker>
            <c:symbol val="none"/>
          </c:marker>
          <c:xVal>
            <c:numRef>
              <c:f>'140ft-1sp'!$CY$7:$CY$8</c:f>
              <c:numCache>
                <c:formatCode>General</c:formatCode>
                <c:ptCount val="2"/>
                <c:pt idx="0">
                  <c:v>15</c:v>
                </c:pt>
                <c:pt idx="1">
                  <c:v>100</c:v>
                </c:pt>
              </c:numCache>
            </c:numRef>
          </c:xVal>
          <c:yVal>
            <c:numRef>
              <c:f>'140ft-1sp'!$DB$7:$DB$8</c:f>
              <c:numCache>
                <c:formatCode>General</c:formatCode>
                <c:ptCount val="2"/>
                <c:pt idx="0">
                  <c:v>0.34135900000000002</c:v>
                </c:pt>
                <c:pt idx="1">
                  <c:v>0.34135900000000002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70304"/>
        <c:axId val="147968384"/>
      </c:scatterChart>
      <c:valAx>
        <c:axId val="147935616"/>
        <c:scaling>
          <c:orientation val="minMax"/>
          <c:max val="100"/>
          <c:min val="1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Truck Headway Distance (ft.)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937536"/>
        <c:crosses val="autoZero"/>
        <c:crossBetween val="midCat"/>
      </c:valAx>
      <c:valAx>
        <c:axId val="147937536"/>
        <c:scaling>
          <c:orientation val="minMax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Midspan Displacement Amplification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1"/>
            </a:solidFill>
          </a:ln>
        </c:spPr>
        <c:crossAx val="147935616"/>
        <c:crosses val="autoZero"/>
        <c:crossBetween val="midCat"/>
      </c:valAx>
      <c:valAx>
        <c:axId val="147968384"/>
        <c:scaling>
          <c:orientation val="minMax"/>
          <c:min val="0.30000000000000004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Maximum Midspan Displacement (in)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 w="25400">
            <a:solidFill>
              <a:schemeClr val="accent2"/>
            </a:solidFill>
          </a:ln>
        </c:spPr>
        <c:crossAx val="147970304"/>
        <c:crosses val="max"/>
        <c:crossBetween val="midCat"/>
      </c:valAx>
      <c:valAx>
        <c:axId val="1479703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9683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2740613152522601"/>
          <c:y val="1.1963683111039692E-2"/>
          <c:w val="0.77074201662292219"/>
          <c:h val="0.172784763511703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txPr>
    <a:bodyPr/>
    <a:lstStyle/>
    <a:p>
      <a:pPr>
        <a:defRPr b="0" i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13</xdr:row>
      <xdr:rowOff>0</xdr:rowOff>
    </xdr:from>
    <xdr:to>
      <xdr:col>15</xdr:col>
      <xdr:colOff>434340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20</xdr:row>
      <xdr:rowOff>106680</xdr:rowOff>
    </xdr:from>
    <xdr:to>
      <xdr:col>11</xdr:col>
      <xdr:colOff>251460</xdr:colOff>
      <xdr:row>36</xdr:row>
      <xdr:rowOff>167640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umVehic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ft_spacing"/>
      <sheetName val="150ft_spacing"/>
      <sheetName val="plots"/>
      <sheetName val="100_150ft spacing"/>
      <sheetName val="100_50ft spacing"/>
    </sheetNames>
    <sheetDataSet>
      <sheetData sheetId="0"/>
      <sheetData sheetId="1"/>
      <sheetData sheetId="2"/>
      <sheetData sheetId="3">
        <row r="8">
          <cell r="A8">
            <v>0</v>
          </cell>
          <cell r="B8">
            <v>0</v>
          </cell>
          <cell r="D8">
            <v>0</v>
          </cell>
          <cell r="E8">
            <v>0</v>
          </cell>
        </row>
        <row r="9">
          <cell r="A9">
            <v>0.5</v>
          </cell>
          <cell r="B9">
            <v>0</v>
          </cell>
          <cell r="D9">
            <v>2E-3</v>
          </cell>
          <cell r="E9">
            <v>0</v>
          </cell>
        </row>
        <row r="10">
          <cell r="A10">
            <v>1</v>
          </cell>
          <cell r="B10">
            <v>0</v>
          </cell>
          <cell r="D10">
            <v>4.0000000000000001E-3</v>
          </cell>
          <cell r="E10">
            <v>0</v>
          </cell>
        </row>
        <row r="11">
          <cell r="A11">
            <v>1.5</v>
          </cell>
          <cell r="B11">
            <v>0</v>
          </cell>
          <cell r="D11">
            <v>6.0000000000000001E-3</v>
          </cell>
          <cell r="E11">
            <v>0</v>
          </cell>
        </row>
        <row r="12">
          <cell r="A12">
            <v>2</v>
          </cell>
          <cell r="B12">
            <v>0</v>
          </cell>
          <cell r="D12">
            <v>8.0000000000000002E-3</v>
          </cell>
          <cell r="E12">
            <v>0</v>
          </cell>
        </row>
        <row r="13">
          <cell r="A13">
            <v>2.5</v>
          </cell>
          <cell r="B13">
            <v>0</v>
          </cell>
          <cell r="D13">
            <v>0.01</v>
          </cell>
          <cell r="E13">
            <v>0</v>
          </cell>
        </row>
        <row r="14">
          <cell r="A14">
            <v>3</v>
          </cell>
          <cell r="B14">
            <v>0</v>
          </cell>
          <cell r="D14">
            <v>1.2E-2</v>
          </cell>
          <cell r="E14">
            <v>0</v>
          </cell>
        </row>
        <row r="15">
          <cell r="A15">
            <v>3.5</v>
          </cell>
          <cell r="B15">
            <v>0</v>
          </cell>
          <cell r="D15">
            <v>1.4E-2</v>
          </cell>
          <cell r="E15">
            <v>0</v>
          </cell>
        </row>
        <row r="16">
          <cell r="A16">
            <v>4</v>
          </cell>
          <cell r="B16">
            <v>0</v>
          </cell>
          <cell r="D16">
            <v>1.6E-2</v>
          </cell>
          <cell r="E16">
            <v>0</v>
          </cell>
        </row>
        <row r="17">
          <cell r="A17">
            <v>4.5</v>
          </cell>
          <cell r="B17">
            <v>0</v>
          </cell>
          <cell r="D17">
            <v>1.7999999999999999E-2</v>
          </cell>
          <cell r="E17">
            <v>0</v>
          </cell>
        </row>
        <row r="18">
          <cell r="A18">
            <v>5</v>
          </cell>
          <cell r="B18">
            <v>0</v>
          </cell>
          <cell r="D18">
            <v>0.02</v>
          </cell>
          <cell r="E18">
            <v>0</v>
          </cell>
        </row>
        <row r="19">
          <cell r="A19">
            <v>5.5</v>
          </cell>
          <cell r="B19">
            <v>0</v>
          </cell>
          <cell r="D19">
            <v>2.1999999999999999E-2</v>
          </cell>
          <cell r="E19">
            <v>0</v>
          </cell>
        </row>
        <row r="20">
          <cell r="A20">
            <v>6</v>
          </cell>
          <cell r="B20">
            <v>0</v>
          </cell>
          <cell r="D20">
            <v>2.4E-2</v>
          </cell>
          <cell r="E20">
            <v>0</v>
          </cell>
        </row>
        <row r="21">
          <cell r="A21">
            <v>6.5</v>
          </cell>
          <cell r="B21">
            <v>0</v>
          </cell>
          <cell r="D21">
            <v>2.5999999999999999E-2</v>
          </cell>
          <cell r="E21">
            <v>0</v>
          </cell>
        </row>
        <row r="22">
          <cell r="A22">
            <v>7</v>
          </cell>
          <cell r="B22">
            <v>0</v>
          </cell>
          <cell r="D22">
            <v>2.8000000000000001E-2</v>
          </cell>
          <cell r="E22">
            <v>0</v>
          </cell>
        </row>
        <row r="23">
          <cell r="A23">
            <v>7.5</v>
          </cell>
          <cell r="B23">
            <v>0</v>
          </cell>
          <cell r="D23">
            <v>0.03</v>
          </cell>
          <cell r="E23">
            <v>0</v>
          </cell>
        </row>
        <row r="24">
          <cell r="A24">
            <v>8</v>
          </cell>
          <cell r="B24">
            <v>0</v>
          </cell>
          <cell r="D24">
            <v>3.2000000000000001E-2</v>
          </cell>
          <cell r="E24">
            <v>0</v>
          </cell>
        </row>
        <row r="25">
          <cell r="A25">
            <v>8.5</v>
          </cell>
          <cell r="B25">
            <v>0</v>
          </cell>
          <cell r="D25">
            <v>3.4000000000000002E-2</v>
          </cell>
          <cell r="E25">
            <v>0</v>
          </cell>
        </row>
        <row r="26">
          <cell r="A26">
            <v>9</v>
          </cell>
          <cell r="B26">
            <v>0</v>
          </cell>
          <cell r="D26">
            <v>3.5999999999999997E-2</v>
          </cell>
          <cell r="E26">
            <v>0</v>
          </cell>
        </row>
        <row r="27">
          <cell r="A27">
            <v>9.5</v>
          </cell>
          <cell r="B27">
            <v>0</v>
          </cell>
          <cell r="D27">
            <v>3.7999999999999999E-2</v>
          </cell>
          <cell r="E27">
            <v>0</v>
          </cell>
        </row>
        <row r="28">
          <cell r="A28">
            <v>10</v>
          </cell>
          <cell r="B28">
            <v>0</v>
          </cell>
          <cell r="D28">
            <v>0.04</v>
          </cell>
          <cell r="E28">
            <v>0</v>
          </cell>
        </row>
        <row r="29">
          <cell r="A29">
            <v>10.5</v>
          </cell>
          <cell r="B29">
            <v>0</v>
          </cell>
          <cell r="D29">
            <v>4.2000000000000003E-2</v>
          </cell>
          <cell r="E29">
            <v>0</v>
          </cell>
        </row>
        <row r="30">
          <cell r="A30">
            <v>11</v>
          </cell>
          <cell r="B30">
            <v>0</v>
          </cell>
          <cell r="D30">
            <v>4.3999999999999997E-2</v>
          </cell>
          <cell r="E30">
            <v>0</v>
          </cell>
        </row>
        <row r="31">
          <cell r="A31">
            <v>11.5</v>
          </cell>
          <cell r="B31">
            <v>0</v>
          </cell>
          <cell r="D31">
            <v>4.5999999999999999E-2</v>
          </cell>
          <cell r="E31">
            <v>0</v>
          </cell>
        </row>
        <row r="32">
          <cell r="A32">
            <v>12</v>
          </cell>
          <cell r="B32">
            <v>0</v>
          </cell>
          <cell r="D32">
            <v>4.8000000000000001E-2</v>
          </cell>
          <cell r="E32">
            <v>0</v>
          </cell>
        </row>
        <row r="33">
          <cell r="A33">
            <v>12.5</v>
          </cell>
          <cell r="B33">
            <v>0</v>
          </cell>
          <cell r="D33">
            <v>0.05</v>
          </cell>
          <cell r="E33">
            <v>0</v>
          </cell>
        </row>
        <row r="34">
          <cell r="A34">
            <v>13</v>
          </cell>
          <cell r="B34">
            <v>0</v>
          </cell>
          <cell r="D34">
            <v>5.1999999999999998E-2</v>
          </cell>
          <cell r="E34">
            <v>0</v>
          </cell>
        </row>
        <row r="35">
          <cell r="A35">
            <v>13.5</v>
          </cell>
          <cell r="B35">
            <v>0</v>
          </cell>
          <cell r="D35">
            <v>5.3999999999999999E-2</v>
          </cell>
          <cell r="E35">
            <v>0</v>
          </cell>
        </row>
        <row r="36">
          <cell r="A36">
            <v>14</v>
          </cell>
          <cell r="B36">
            <v>0</v>
          </cell>
          <cell r="D36">
            <v>5.6000000000000001E-2</v>
          </cell>
          <cell r="E36">
            <v>0</v>
          </cell>
        </row>
        <row r="37">
          <cell r="A37">
            <v>14.5</v>
          </cell>
          <cell r="B37">
            <v>0</v>
          </cell>
          <cell r="D37">
            <v>5.8000000000000003E-2</v>
          </cell>
          <cell r="E37">
            <v>0</v>
          </cell>
        </row>
        <row r="38">
          <cell r="A38">
            <v>15</v>
          </cell>
          <cell r="B38">
            <v>0</v>
          </cell>
          <cell r="D38">
            <v>0.06</v>
          </cell>
          <cell r="E38">
            <v>0</v>
          </cell>
        </row>
        <row r="39">
          <cell r="A39">
            <v>15.5</v>
          </cell>
          <cell r="B39">
            <v>0</v>
          </cell>
          <cell r="D39">
            <v>6.2E-2</v>
          </cell>
          <cell r="E39">
            <v>0</v>
          </cell>
        </row>
        <row r="40">
          <cell r="A40">
            <v>16</v>
          </cell>
          <cell r="B40">
            <v>0</v>
          </cell>
          <cell r="D40">
            <v>6.4000000000000001E-2</v>
          </cell>
          <cell r="E40">
            <v>0</v>
          </cell>
        </row>
        <row r="41">
          <cell r="A41">
            <v>16.5</v>
          </cell>
          <cell r="B41">
            <v>0</v>
          </cell>
          <cell r="D41">
            <v>6.6000000000000003E-2</v>
          </cell>
          <cell r="E41">
            <v>0</v>
          </cell>
        </row>
        <row r="42">
          <cell r="A42">
            <v>17</v>
          </cell>
          <cell r="B42">
            <v>0</v>
          </cell>
          <cell r="D42">
            <v>6.8000000000000005E-2</v>
          </cell>
          <cell r="E42">
            <v>0</v>
          </cell>
        </row>
        <row r="43">
          <cell r="A43">
            <v>17.5</v>
          </cell>
          <cell r="B43">
            <v>0</v>
          </cell>
          <cell r="D43">
            <v>7.0000000000000007E-2</v>
          </cell>
          <cell r="E43">
            <v>0</v>
          </cell>
        </row>
        <row r="44">
          <cell r="A44">
            <v>18</v>
          </cell>
          <cell r="B44">
            <v>0</v>
          </cell>
          <cell r="D44">
            <v>7.1999999999999995E-2</v>
          </cell>
          <cell r="E44">
            <v>0</v>
          </cell>
        </row>
        <row r="45">
          <cell r="A45">
            <v>18.5</v>
          </cell>
          <cell r="B45">
            <v>0</v>
          </cell>
          <cell r="D45">
            <v>7.3999999999999996E-2</v>
          </cell>
          <cell r="E45">
            <v>0</v>
          </cell>
        </row>
        <row r="46">
          <cell r="A46">
            <v>19</v>
          </cell>
          <cell r="B46">
            <v>0</v>
          </cell>
          <cell r="D46">
            <v>7.5999999999999998E-2</v>
          </cell>
          <cell r="E46">
            <v>0</v>
          </cell>
        </row>
        <row r="47">
          <cell r="A47">
            <v>19.5</v>
          </cell>
          <cell r="B47">
            <v>0</v>
          </cell>
          <cell r="D47">
            <v>7.8E-2</v>
          </cell>
          <cell r="E47">
            <v>0</v>
          </cell>
        </row>
        <row r="48">
          <cell r="A48">
            <v>20</v>
          </cell>
          <cell r="B48">
            <v>0</v>
          </cell>
          <cell r="D48">
            <v>0.08</v>
          </cell>
          <cell r="E48">
            <v>0</v>
          </cell>
        </row>
        <row r="49">
          <cell r="A49">
            <v>20.5</v>
          </cell>
          <cell r="B49">
            <v>0</v>
          </cell>
          <cell r="D49">
            <v>8.2000000000000003E-2</v>
          </cell>
          <cell r="E49">
            <v>0</v>
          </cell>
        </row>
        <row r="50">
          <cell r="A50">
            <v>21</v>
          </cell>
          <cell r="B50">
            <v>0</v>
          </cell>
          <cell r="D50">
            <v>8.4000000000000005E-2</v>
          </cell>
          <cell r="E50">
            <v>0</v>
          </cell>
        </row>
        <row r="51">
          <cell r="A51">
            <v>21.5</v>
          </cell>
          <cell r="B51">
            <v>0</v>
          </cell>
          <cell r="D51">
            <v>8.5999999999999993E-2</v>
          </cell>
          <cell r="E51">
            <v>0</v>
          </cell>
        </row>
        <row r="52">
          <cell r="A52">
            <v>22</v>
          </cell>
          <cell r="B52">
            <v>0</v>
          </cell>
          <cell r="D52">
            <v>8.7999999999999995E-2</v>
          </cell>
          <cell r="E52">
            <v>0</v>
          </cell>
        </row>
        <row r="53">
          <cell r="A53">
            <v>22.5</v>
          </cell>
          <cell r="B53">
            <v>0</v>
          </cell>
          <cell r="D53">
            <v>0.09</v>
          </cell>
          <cell r="E53">
            <v>0</v>
          </cell>
        </row>
        <row r="54">
          <cell r="A54">
            <v>23</v>
          </cell>
          <cell r="B54">
            <v>0</v>
          </cell>
          <cell r="D54">
            <v>9.1999999999999998E-2</v>
          </cell>
          <cell r="E54">
            <v>0</v>
          </cell>
        </row>
        <row r="55">
          <cell r="A55">
            <v>23.5</v>
          </cell>
          <cell r="B55">
            <v>0</v>
          </cell>
          <cell r="D55">
            <v>9.4E-2</v>
          </cell>
          <cell r="E55">
            <v>0</v>
          </cell>
        </row>
        <row r="56">
          <cell r="A56">
            <v>24</v>
          </cell>
          <cell r="B56">
            <v>0</v>
          </cell>
          <cell r="D56">
            <v>9.6000000000000002E-2</v>
          </cell>
          <cell r="E56">
            <v>0</v>
          </cell>
        </row>
        <row r="57">
          <cell r="A57">
            <v>24.5</v>
          </cell>
          <cell r="B57">
            <v>0</v>
          </cell>
          <cell r="D57">
            <v>9.8000000000000004E-2</v>
          </cell>
          <cell r="E57">
            <v>0</v>
          </cell>
        </row>
        <row r="58">
          <cell r="A58">
            <v>25</v>
          </cell>
          <cell r="B58">
            <v>0</v>
          </cell>
          <cell r="D58">
            <v>0.1</v>
          </cell>
          <cell r="E58">
            <v>0</v>
          </cell>
        </row>
        <row r="59">
          <cell r="A59">
            <v>25.5</v>
          </cell>
          <cell r="B59">
            <v>0</v>
          </cell>
          <cell r="D59">
            <v>0.10199999999999999</v>
          </cell>
          <cell r="E59">
            <v>0</v>
          </cell>
        </row>
        <row r="60">
          <cell r="A60">
            <v>26</v>
          </cell>
          <cell r="B60">
            <v>0</v>
          </cell>
          <cell r="D60">
            <v>0.104</v>
          </cell>
          <cell r="E60">
            <v>0</v>
          </cell>
        </row>
        <row r="61">
          <cell r="A61">
            <v>26.5</v>
          </cell>
          <cell r="B61">
            <v>0</v>
          </cell>
          <cell r="D61">
            <v>0.106</v>
          </cell>
          <cell r="E61">
            <v>0</v>
          </cell>
        </row>
        <row r="62">
          <cell r="A62">
            <v>27</v>
          </cell>
          <cell r="B62">
            <v>0</v>
          </cell>
          <cell r="D62">
            <v>0.108</v>
          </cell>
          <cell r="E62">
            <v>0</v>
          </cell>
        </row>
        <row r="63">
          <cell r="A63">
            <v>27.5</v>
          </cell>
          <cell r="B63">
            <v>0</v>
          </cell>
          <cell r="D63">
            <v>0.11</v>
          </cell>
          <cell r="E63">
            <v>0</v>
          </cell>
        </row>
        <row r="64">
          <cell r="A64">
            <v>28</v>
          </cell>
          <cell r="B64">
            <v>0</v>
          </cell>
          <cell r="D64">
            <v>0.112</v>
          </cell>
          <cell r="E64">
            <v>0</v>
          </cell>
        </row>
        <row r="65">
          <cell r="A65">
            <v>28.5</v>
          </cell>
          <cell r="B65">
            <v>0</v>
          </cell>
          <cell r="D65">
            <v>0.114</v>
          </cell>
          <cell r="E65">
            <v>0</v>
          </cell>
        </row>
        <row r="66">
          <cell r="A66">
            <v>29</v>
          </cell>
          <cell r="B66">
            <v>0</v>
          </cell>
          <cell r="D66">
            <v>0.11600000000000001</v>
          </cell>
          <cell r="E66">
            <v>0</v>
          </cell>
        </row>
        <row r="67">
          <cell r="A67">
            <v>29.5</v>
          </cell>
          <cell r="B67">
            <v>0</v>
          </cell>
          <cell r="D67">
            <v>0.11799999999999999</v>
          </cell>
          <cell r="E67">
            <v>0</v>
          </cell>
        </row>
        <row r="68">
          <cell r="A68">
            <v>30</v>
          </cell>
          <cell r="B68">
            <v>0</v>
          </cell>
          <cell r="D68">
            <v>0.12</v>
          </cell>
          <cell r="E68">
            <v>0</v>
          </cell>
        </row>
        <row r="69">
          <cell r="A69">
            <v>30.5</v>
          </cell>
          <cell r="B69">
            <v>0</v>
          </cell>
          <cell r="D69">
            <v>0.122</v>
          </cell>
          <cell r="E69">
            <v>0</v>
          </cell>
        </row>
        <row r="70">
          <cell r="A70">
            <v>31</v>
          </cell>
          <cell r="B70">
            <v>0</v>
          </cell>
          <cell r="D70">
            <v>0.124</v>
          </cell>
          <cell r="E70">
            <v>0</v>
          </cell>
        </row>
        <row r="71">
          <cell r="A71">
            <v>31.5</v>
          </cell>
          <cell r="B71">
            <v>0</v>
          </cell>
          <cell r="D71">
            <v>0.126</v>
          </cell>
          <cell r="E71">
            <v>0</v>
          </cell>
        </row>
        <row r="72">
          <cell r="A72">
            <v>32</v>
          </cell>
          <cell r="B72">
            <v>0</v>
          </cell>
          <cell r="D72">
            <v>0.128</v>
          </cell>
          <cell r="E72">
            <v>0</v>
          </cell>
        </row>
        <row r="73">
          <cell r="A73">
            <v>32.5</v>
          </cell>
          <cell r="B73">
            <v>0</v>
          </cell>
          <cell r="D73">
            <v>0.13</v>
          </cell>
          <cell r="E73">
            <v>0</v>
          </cell>
        </row>
        <row r="74">
          <cell r="A74">
            <v>33</v>
          </cell>
          <cell r="B74">
            <v>0</v>
          </cell>
          <cell r="D74">
            <v>0.13200000000000001</v>
          </cell>
          <cell r="E74">
            <v>0</v>
          </cell>
        </row>
        <row r="75">
          <cell r="A75">
            <v>33.5</v>
          </cell>
          <cell r="B75">
            <v>0</v>
          </cell>
          <cell r="D75">
            <v>0.13400000000000001</v>
          </cell>
          <cell r="E75">
            <v>0</v>
          </cell>
        </row>
        <row r="76">
          <cell r="A76">
            <v>34</v>
          </cell>
          <cell r="B76">
            <v>0</v>
          </cell>
          <cell r="D76">
            <v>0.13600000000000001</v>
          </cell>
          <cell r="E76">
            <v>0</v>
          </cell>
        </row>
        <row r="77">
          <cell r="A77">
            <v>34.5</v>
          </cell>
          <cell r="B77">
            <v>0</v>
          </cell>
          <cell r="D77">
            <v>0.13800000000000001</v>
          </cell>
          <cell r="E77">
            <v>0</v>
          </cell>
        </row>
        <row r="78">
          <cell r="A78">
            <v>35</v>
          </cell>
          <cell r="B78">
            <v>0</v>
          </cell>
          <cell r="D78">
            <v>0.14000000000000001</v>
          </cell>
          <cell r="E78">
            <v>0</v>
          </cell>
        </row>
        <row r="79">
          <cell r="A79">
            <v>35.5</v>
          </cell>
          <cell r="B79">
            <v>0</v>
          </cell>
          <cell r="D79">
            <v>0.14199999999999999</v>
          </cell>
          <cell r="E79">
            <v>0</v>
          </cell>
        </row>
        <row r="80">
          <cell r="A80">
            <v>36</v>
          </cell>
          <cell r="B80">
            <v>0</v>
          </cell>
          <cell r="D80">
            <v>0.14399999999999999</v>
          </cell>
          <cell r="E80">
            <v>0</v>
          </cell>
        </row>
        <row r="81">
          <cell r="A81">
            <v>36.5</v>
          </cell>
          <cell r="B81">
            <v>0</v>
          </cell>
          <cell r="D81">
            <v>0.14599999999999999</v>
          </cell>
          <cell r="E81">
            <v>0</v>
          </cell>
        </row>
        <row r="82">
          <cell r="A82">
            <v>37</v>
          </cell>
          <cell r="B82">
            <v>0</v>
          </cell>
          <cell r="D82">
            <v>0.14799999999999999</v>
          </cell>
          <cell r="E82">
            <v>0</v>
          </cell>
        </row>
        <row r="83">
          <cell r="A83">
            <v>37.5</v>
          </cell>
          <cell r="B83">
            <v>0</v>
          </cell>
          <cell r="D83">
            <v>0.15</v>
          </cell>
          <cell r="E83">
            <v>0</v>
          </cell>
        </row>
        <row r="84">
          <cell r="A84">
            <v>38</v>
          </cell>
          <cell r="B84">
            <v>0</v>
          </cell>
          <cell r="D84">
            <v>0.152</v>
          </cell>
          <cell r="E84">
            <v>0</v>
          </cell>
        </row>
        <row r="85">
          <cell r="A85">
            <v>38.5</v>
          </cell>
          <cell r="B85">
            <v>0</v>
          </cell>
          <cell r="D85">
            <v>0.154</v>
          </cell>
          <cell r="E85">
            <v>0</v>
          </cell>
        </row>
        <row r="86">
          <cell r="A86">
            <v>39</v>
          </cell>
          <cell r="B86">
            <v>0</v>
          </cell>
          <cell r="D86">
            <v>0.156</v>
          </cell>
          <cell r="E86">
            <v>0</v>
          </cell>
        </row>
        <row r="87">
          <cell r="A87">
            <v>39.5</v>
          </cell>
          <cell r="B87">
            <v>0</v>
          </cell>
          <cell r="D87">
            <v>0.158</v>
          </cell>
          <cell r="E87">
            <v>0</v>
          </cell>
        </row>
        <row r="88">
          <cell r="A88">
            <v>40</v>
          </cell>
          <cell r="B88">
            <v>0</v>
          </cell>
          <cell r="D88">
            <v>0.16</v>
          </cell>
          <cell r="E88">
            <v>0</v>
          </cell>
        </row>
        <row r="89">
          <cell r="A89">
            <v>40.5</v>
          </cell>
          <cell r="B89">
            <v>0</v>
          </cell>
          <cell r="D89">
            <v>0.16200000000000001</v>
          </cell>
          <cell r="E89">
            <v>0</v>
          </cell>
        </row>
        <row r="90">
          <cell r="A90">
            <v>41</v>
          </cell>
          <cell r="B90">
            <v>0</v>
          </cell>
          <cell r="D90">
            <v>0.16400000000000001</v>
          </cell>
          <cell r="E90">
            <v>0</v>
          </cell>
        </row>
        <row r="91">
          <cell r="A91">
            <v>41.5</v>
          </cell>
          <cell r="B91">
            <v>0</v>
          </cell>
          <cell r="D91">
            <v>0.16600000000000001</v>
          </cell>
          <cell r="E91">
            <v>0</v>
          </cell>
        </row>
        <row r="92">
          <cell r="A92">
            <v>42</v>
          </cell>
          <cell r="B92">
            <v>0</v>
          </cell>
          <cell r="D92">
            <v>0.16800000000000001</v>
          </cell>
          <cell r="E92">
            <v>0</v>
          </cell>
        </row>
        <row r="93">
          <cell r="A93">
            <v>42.5</v>
          </cell>
          <cell r="B93">
            <v>0</v>
          </cell>
          <cell r="D93">
            <v>0.17</v>
          </cell>
          <cell r="E93">
            <v>0</v>
          </cell>
        </row>
        <row r="94">
          <cell r="A94">
            <v>43</v>
          </cell>
          <cell r="B94">
            <v>0</v>
          </cell>
          <cell r="D94">
            <v>0.17199999999999999</v>
          </cell>
          <cell r="E94">
            <v>0</v>
          </cell>
        </row>
        <row r="95">
          <cell r="A95">
            <v>43.5</v>
          </cell>
          <cell r="B95">
            <v>0</v>
          </cell>
          <cell r="D95">
            <v>0.17399999999999999</v>
          </cell>
          <cell r="E95">
            <v>0</v>
          </cell>
        </row>
        <row r="96">
          <cell r="A96">
            <v>44</v>
          </cell>
          <cell r="B96">
            <v>0</v>
          </cell>
          <cell r="D96">
            <v>0.17599999999999999</v>
          </cell>
          <cell r="E96">
            <v>0</v>
          </cell>
        </row>
        <row r="97">
          <cell r="A97">
            <v>44.5</v>
          </cell>
          <cell r="B97">
            <v>0</v>
          </cell>
          <cell r="D97">
            <v>0.17799999999999999</v>
          </cell>
          <cell r="E97">
            <v>0</v>
          </cell>
        </row>
        <row r="98">
          <cell r="A98">
            <v>45</v>
          </cell>
          <cell r="B98">
            <v>0</v>
          </cell>
          <cell r="D98">
            <v>0.18</v>
          </cell>
          <cell r="E98">
            <v>0</v>
          </cell>
        </row>
        <row r="99">
          <cell r="A99">
            <v>45.5</v>
          </cell>
          <cell r="B99">
            <v>0</v>
          </cell>
          <cell r="D99">
            <v>0.182</v>
          </cell>
          <cell r="E99">
            <v>0</v>
          </cell>
        </row>
        <row r="100">
          <cell r="A100">
            <v>46</v>
          </cell>
          <cell r="B100">
            <v>0</v>
          </cell>
          <cell r="D100">
            <v>0.184</v>
          </cell>
          <cell r="E100">
            <v>0</v>
          </cell>
        </row>
        <row r="101">
          <cell r="A101">
            <v>46.5</v>
          </cell>
          <cell r="B101">
            <v>0</v>
          </cell>
          <cell r="D101">
            <v>0.186</v>
          </cell>
          <cell r="E101">
            <v>0</v>
          </cell>
        </row>
        <row r="102">
          <cell r="A102">
            <v>47</v>
          </cell>
          <cell r="B102">
            <v>0</v>
          </cell>
          <cell r="D102">
            <v>0.188</v>
          </cell>
          <cell r="E102">
            <v>0</v>
          </cell>
        </row>
        <row r="103">
          <cell r="A103">
            <v>47.5</v>
          </cell>
          <cell r="B103">
            <v>0</v>
          </cell>
          <cell r="D103">
            <v>0.19</v>
          </cell>
          <cell r="E103">
            <v>0</v>
          </cell>
        </row>
        <row r="104">
          <cell r="A104">
            <v>48</v>
          </cell>
          <cell r="B104">
            <v>0</v>
          </cell>
          <cell r="D104">
            <v>0.192</v>
          </cell>
          <cell r="E104">
            <v>0</v>
          </cell>
        </row>
        <row r="105">
          <cell r="A105">
            <v>48.5</v>
          </cell>
          <cell r="B105">
            <v>0</v>
          </cell>
          <cell r="D105">
            <v>0.19400000000000001</v>
          </cell>
          <cell r="E105">
            <v>0</v>
          </cell>
        </row>
        <row r="106">
          <cell r="A106">
            <v>49</v>
          </cell>
          <cell r="B106">
            <v>0</v>
          </cell>
          <cell r="D106">
            <v>0.19600000000000001</v>
          </cell>
          <cell r="E106">
            <v>0</v>
          </cell>
        </row>
        <row r="107">
          <cell r="A107">
            <v>49.5</v>
          </cell>
          <cell r="B107">
            <v>0</v>
          </cell>
          <cell r="D107">
            <v>0.19800000000000001</v>
          </cell>
          <cell r="E107">
            <v>0</v>
          </cell>
        </row>
        <row r="108">
          <cell r="A108">
            <v>50</v>
          </cell>
          <cell r="B108">
            <v>0</v>
          </cell>
          <cell r="D108">
            <v>0.2</v>
          </cell>
          <cell r="E108">
            <v>0</v>
          </cell>
        </row>
        <row r="109">
          <cell r="A109">
            <v>50.5</v>
          </cell>
          <cell r="B109">
            <v>0</v>
          </cell>
          <cell r="D109">
            <v>0.20200000000000001</v>
          </cell>
          <cell r="E109">
            <v>0</v>
          </cell>
        </row>
        <row r="110">
          <cell r="A110">
            <v>51</v>
          </cell>
          <cell r="B110">
            <v>0</v>
          </cell>
          <cell r="D110">
            <v>0.20399999999999999</v>
          </cell>
          <cell r="E110">
            <v>0</v>
          </cell>
        </row>
        <row r="111">
          <cell r="A111">
            <v>51.5</v>
          </cell>
          <cell r="B111">
            <v>0</v>
          </cell>
          <cell r="D111">
            <v>0.20599999999999999</v>
          </cell>
          <cell r="E111">
            <v>0</v>
          </cell>
        </row>
        <row r="112">
          <cell r="A112">
            <v>52</v>
          </cell>
          <cell r="B112">
            <v>0</v>
          </cell>
          <cell r="D112">
            <v>0.20799999999999999</v>
          </cell>
          <cell r="E112">
            <v>0</v>
          </cell>
        </row>
        <row r="113">
          <cell r="A113">
            <v>52.5</v>
          </cell>
          <cell r="B113">
            <v>0</v>
          </cell>
          <cell r="D113">
            <v>0.21</v>
          </cell>
          <cell r="E113">
            <v>0</v>
          </cell>
        </row>
        <row r="114">
          <cell r="A114">
            <v>53</v>
          </cell>
          <cell r="B114">
            <v>0</v>
          </cell>
          <cell r="D114">
            <v>0.21199999999999999</v>
          </cell>
          <cell r="E114">
            <v>0</v>
          </cell>
        </row>
        <row r="115">
          <cell r="A115">
            <v>53.5</v>
          </cell>
          <cell r="B115">
            <v>0</v>
          </cell>
          <cell r="D115">
            <v>0.214</v>
          </cell>
          <cell r="E115">
            <v>0</v>
          </cell>
        </row>
        <row r="116">
          <cell r="A116">
            <v>54</v>
          </cell>
          <cell r="B116">
            <v>0</v>
          </cell>
          <cell r="D116">
            <v>0.216</v>
          </cell>
          <cell r="E116">
            <v>0</v>
          </cell>
        </row>
        <row r="117">
          <cell r="A117">
            <v>54.5</v>
          </cell>
          <cell r="B117">
            <v>0</v>
          </cell>
          <cell r="D117">
            <v>0.218</v>
          </cell>
          <cell r="E117">
            <v>0</v>
          </cell>
        </row>
        <row r="118">
          <cell r="A118">
            <v>55</v>
          </cell>
          <cell r="B118">
            <v>0</v>
          </cell>
          <cell r="D118">
            <v>0.22</v>
          </cell>
          <cell r="E118">
            <v>0</v>
          </cell>
        </row>
        <row r="119">
          <cell r="A119">
            <v>55.5</v>
          </cell>
          <cell r="B119">
            <v>0</v>
          </cell>
          <cell r="D119">
            <v>0.222</v>
          </cell>
          <cell r="E119">
            <v>0</v>
          </cell>
        </row>
        <row r="120">
          <cell r="A120">
            <v>56</v>
          </cell>
          <cell r="B120">
            <v>0</v>
          </cell>
          <cell r="D120">
            <v>0.224</v>
          </cell>
          <cell r="E120">
            <v>0</v>
          </cell>
        </row>
        <row r="121">
          <cell r="A121">
            <v>56.5</v>
          </cell>
          <cell r="B121">
            <v>0</v>
          </cell>
          <cell r="D121">
            <v>0.22600000000000001</v>
          </cell>
          <cell r="E121">
            <v>0</v>
          </cell>
        </row>
        <row r="122">
          <cell r="A122">
            <v>57</v>
          </cell>
          <cell r="B122">
            <v>0</v>
          </cell>
          <cell r="D122">
            <v>0.22800000000000001</v>
          </cell>
          <cell r="E122">
            <v>0</v>
          </cell>
        </row>
        <row r="123">
          <cell r="A123">
            <v>57.5</v>
          </cell>
          <cell r="B123">
            <v>0</v>
          </cell>
          <cell r="D123">
            <v>0.23</v>
          </cell>
          <cell r="E123">
            <v>0</v>
          </cell>
        </row>
        <row r="124">
          <cell r="A124">
            <v>58</v>
          </cell>
          <cell r="B124">
            <v>0</v>
          </cell>
          <cell r="D124">
            <v>0.23200000000000001</v>
          </cell>
          <cell r="E124">
            <v>0</v>
          </cell>
        </row>
        <row r="125">
          <cell r="A125">
            <v>58.5</v>
          </cell>
          <cell r="B125">
            <v>0</v>
          </cell>
          <cell r="D125">
            <v>0.23400000000000001</v>
          </cell>
          <cell r="E125">
            <v>0</v>
          </cell>
        </row>
        <row r="126">
          <cell r="A126">
            <v>59</v>
          </cell>
          <cell r="B126">
            <v>0</v>
          </cell>
          <cell r="D126">
            <v>0.23599999999999999</v>
          </cell>
          <cell r="E126">
            <v>0</v>
          </cell>
        </row>
        <row r="127">
          <cell r="A127">
            <v>59.5</v>
          </cell>
          <cell r="B127">
            <v>0</v>
          </cell>
          <cell r="D127">
            <v>0.23799999999999999</v>
          </cell>
          <cell r="E127">
            <v>0</v>
          </cell>
        </row>
        <row r="128">
          <cell r="A128">
            <v>60</v>
          </cell>
          <cell r="B128">
            <v>0</v>
          </cell>
          <cell r="D128">
            <v>0.24</v>
          </cell>
          <cell r="E128">
            <v>0</v>
          </cell>
        </row>
        <row r="129">
          <cell r="A129">
            <v>60.5</v>
          </cell>
          <cell r="B129">
            <v>0</v>
          </cell>
          <cell r="D129">
            <v>0.24199999999999999</v>
          </cell>
          <cell r="E129">
            <v>0</v>
          </cell>
        </row>
        <row r="130">
          <cell r="A130">
            <v>61</v>
          </cell>
          <cell r="B130">
            <v>0</v>
          </cell>
          <cell r="D130">
            <v>0.24399999999999999</v>
          </cell>
          <cell r="E130">
            <v>0</v>
          </cell>
        </row>
        <row r="131">
          <cell r="A131">
            <v>61.5</v>
          </cell>
          <cell r="B131">
            <v>0</v>
          </cell>
          <cell r="D131">
            <v>0.246</v>
          </cell>
          <cell r="E131">
            <v>0</v>
          </cell>
        </row>
        <row r="132">
          <cell r="A132">
            <v>62</v>
          </cell>
          <cell r="B132">
            <v>0</v>
          </cell>
          <cell r="D132">
            <v>0.248</v>
          </cell>
          <cell r="E132">
            <v>0</v>
          </cell>
        </row>
        <row r="133">
          <cell r="A133">
            <v>62.5</v>
          </cell>
          <cell r="B133">
            <v>0</v>
          </cell>
          <cell r="D133">
            <v>0.25</v>
          </cell>
          <cell r="E133">
            <v>0</v>
          </cell>
        </row>
        <row r="134">
          <cell r="A134">
            <v>63</v>
          </cell>
          <cell r="B134">
            <v>0</v>
          </cell>
          <cell r="D134">
            <v>0.252</v>
          </cell>
          <cell r="E134">
            <v>0</v>
          </cell>
        </row>
        <row r="135">
          <cell r="A135">
            <v>63.5</v>
          </cell>
          <cell r="B135">
            <v>0</v>
          </cell>
          <cell r="D135">
            <v>0.254</v>
          </cell>
          <cell r="E135">
            <v>0</v>
          </cell>
        </row>
        <row r="136">
          <cell r="A136">
            <v>64</v>
          </cell>
          <cell r="B136">
            <v>0</v>
          </cell>
          <cell r="D136">
            <v>0.25600000000000001</v>
          </cell>
          <cell r="E136">
            <v>0</v>
          </cell>
        </row>
        <row r="137">
          <cell r="A137">
            <v>64.5</v>
          </cell>
          <cell r="B137">
            <v>0</v>
          </cell>
          <cell r="D137">
            <v>0.25800000000000001</v>
          </cell>
          <cell r="E137">
            <v>0</v>
          </cell>
        </row>
        <row r="138">
          <cell r="A138">
            <v>65</v>
          </cell>
          <cell r="B138">
            <v>0</v>
          </cell>
          <cell r="D138">
            <v>0.26</v>
          </cell>
          <cell r="E138">
            <v>0</v>
          </cell>
        </row>
        <row r="139">
          <cell r="A139">
            <v>65.5</v>
          </cell>
          <cell r="B139">
            <v>0</v>
          </cell>
          <cell r="D139">
            <v>0.26200000000000001</v>
          </cell>
          <cell r="E139">
            <v>0</v>
          </cell>
        </row>
        <row r="140">
          <cell r="A140">
            <v>66</v>
          </cell>
          <cell r="B140">
            <v>0</v>
          </cell>
          <cell r="D140">
            <v>0.26400000000000001</v>
          </cell>
          <cell r="E140">
            <v>0</v>
          </cell>
        </row>
        <row r="141">
          <cell r="A141">
            <v>66.5</v>
          </cell>
          <cell r="B141">
            <v>0</v>
          </cell>
          <cell r="D141">
            <v>0.26600000000000001</v>
          </cell>
          <cell r="E141">
            <v>0</v>
          </cell>
        </row>
        <row r="142">
          <cell r="A142">
            <v>67</v>
          </cell>
          <cell r="B142">
            <v>0</v>
          </cell>
          <cell r="D142">
            <v>0.26800000000000002</v>
          </cell>
          <cell r="E142">
            <v>0</v>
          </cell>
        </row>
        <row r="143">
          <cell r="A143">
            <v>67.5</v>
          </cell>
          <cell r="B143">
            <v>0</v>
          </cell>
          <cell r="D143">
            <v>0.27</v>
          </cell>
          <cell r="E143">
            <v>0</v>
          </cell>
        </row>
        <row r="144">
          <cell r="A144">
            <v>68</v>
          </cell>
          <cell r="B144">
            <v>0</v>
          </cell>
          <cell r="D144">
            <v>0.27200000000000002</v>
          </cell>
          <cell r="E144">
            <v>0</v>
          </cell>
        </row>
        <row r="145">
          <cell r="A145">
            <v>68.5</v>
          </cell>
          <cell r="B145">
            <v>0</v>
          </cell>
          <cell r="D145">
            <v>0.27400000000000002</v>
          </cell>
          <cell r="E145">
            <v>0</v>
          </cell>
        </row>
        <row r="146">
          <cell r="A146">
            <v>69</v>
          </cell>
          <cell r="B146">
            <v>0</v>
          </cell>
          <cell r="D146">
            <v>0.27600000000000002</v>
          </cell>
          <cell r="E146">
            <v>0</v>
          </cell>
        </row>
        <row r="147">
          <cell r="A147">
            <v>69.5</v>
          </cell>
          <cell r="B147">
            <v>0</v>
          </cell>
          <cell r="D147">
            <v>0.27800000000000002</v>
          </cell>
          <cell r="E147">
            <v>0</v>
          </cell>
        </row>
        <row r="148">
          <cell r="A148">
            <v>70</v>
          </cell>
          <cell r="B148">
            <v>0</v>
          </cell>
          <cell r="D148">
            <v>0.28000000000000003</v>
          </cell>
          <cell r="E148">
            <v>0</v>
          </cell>
        </row>
        <row r="149">
          <cell r="A149">
            <v>70.5</v>
          </cell>
          <cell r="B149">
            <v>0</v>
          </cell>
          <cell r="D149">
            <v>0.28199999999999997</v>
          </cell>
          <cell r="E149">
            <v>0</v>
          </cell>
        </row>
        <row r="150">
          <cell r="A150">
            <v>71</v>
          </cell>
          <cell r="B150">
            <v>0</v>
          </cell>
          <cell r="D150">
            <v>0.28399999999999997</v>
          </cell>
          <cell r="E150">
            <v>0</v>
          </cell>
        </row>
        <row r="151">
          <cell r="A151">
            <v>71.5</v>
          </cell>
          <cell r="B151">
            <v>0</v>
          </cell>
          <cell r="D151">
            <v>0.28599999999999998</v>
          </cell>
          <cell r="E151">
            <v>0</v>
          </cell>
        </row>
        <row r="152">
          <cell r="A152">
            <v>72</v>
          </cell>
          <cell r="B152">
            <v>0</v>
          </cell>
          <cell r="D152">
            <v>0.28799999999999998</v>
          </cell>
          <cell r="E152">
            <v>0</v>
          </cell>
        </row>
        <row r="153">
          <cell r="A153">
            <v>72.5</v>
          </cell>
          <cell r="B153">
            <v>0</v>
          </cell>
          <cell r="D153">
            <v>0.28999999999999998</v>
          </cell>
          <cell r="E153">
            <v>0</v>
          </cell>
        </row>
        <row r="154">
          <cell r="A154">
            <v>73</v>
          </cell>
          <cell r="B154">
            <v>0</v>
          </cell>
          <cell r="D154">
            <v>0.29199999999999998</v>
          </cell>
          <cell r="E154">
            <v>0</v>
          </cell>
        </row>
        <row r="155">
          <cell r="A155">
            <v>73.5</v>
          </cell>
          <cell r="B155">
            <v>0</v>
          </cell>
          <cell r="D155">
            <v>0.29399999999999998</v>
          </cell>
          <cell r="E155">
            <v>0</v>
          </cell>
        </row>
        <row r="156">
          <cell r="A156">
            <v>74</v>
          </cell>
          <cell r="B156">
            <v>0</v>
          </cell>
          <cell r="D156">
            <v>0.29599999999999999</v>
          </cell>
          <cell r="E156">
            <v>0</v>
          </cell>
        </row>
        <row r="157">
          <cell r="A157">
            <v>74.5</v>
          </cell>
          <cell r="B157">
            <v>0</v>
          </cell>
          <cell r="D157">
            <v>0.29799999999999999</v>
          </cell>
          <cell r="E157">
            <v>0</v>
          </cell>
        </row>
        <row r="158">
          <cell r="A158">
            <v>75</v>
          </cell>
          <cell r="B158">
            <v>0</v>
          </cell>
          <cell r="D158">
            <v>0.3</v>
          </cell>
          <cell r="E158">
            <v>0</v>
          </cell>
        </row>
        <row r="159">
          <cell r="A159">
            <v>75.5</v>
          </cell>
          <cell r="B159">
            <v>0</v>
          </cell>
          <cell r="D159">
            <v>0.30199999999999999</v>
          </cell>
          <cell r="E159">
            <v>0</v>
          </cell>
        </row>
        <row r="160">
          <cell r="A160">
            <v>76</v>
          </cell>
          <cell r="B160">
            <v>0</v>
          </cell>
          <cell r="D160">
            <v>0.30399999999999999</v>
          </cell>
          <cell r="E160">
            <v>0</v>
          </cell>
        </row>
        <row r="161">
          <cell r="A161">
            <v>76.5</v>
          </cell>
          <cell r="B161">
            <v>0</v>
          </cell>
          <cell r="D161">
            <v>0.30599999999999999</v>
          </cell>
          <cell r="E161">
            <v>0</v>
          </cell>
        </row>
        <row r="162">
          <cell r="A162">
            <v>77</v>
          </cell>
          <cell r="B162">
            <v>0</v>
          </cell>
          <cell r="D162">
            <v>0.308</v>
          </cell>
          <cell r="E162">
            <v>0</v>
          </cell>
        </row>
        <row r="163">
          <cell r="A163">
            <v>77.5</v>
          </cell>
          <cell r="B163">
            <v>0</v>
          </cell>
          <cell r="D163">
            <v>0.31</v>
          </cell>
          <cell r="E163">
            <v>0</v>
          </cell>
        </row>
        <row r="164">
          <cell r="A164">
            <v>78</v>
          </cell>
          <cell r="B164">
            <v>0</v>
          </cell>
          <cell r="D164">
            <v>0.312</v>
          </cell>
          <cell r="E164">
            <v>0</v>
          </cell>
        </row>
        <row r="165">
          <cell r="A165">
            <v>78.5</v>
          </cell>
          <cell r="B165">
            <v>0</v>
          </cell>
          <cell r="D165">
            <v>0.314</v>
          </cell>
          <cell r="E165">
            <v>0</v>
          </cell>
        </row>
        <row r="166">
          <cell r="A166">
            <v>79</v>
          </cell>
          <cell r="B166">
            <v>0</v>
          </cell>
          <cell r="D166">
            <v>0.316</v>
          </cell>
          <cell r="E166">
            <v>0</v>
          </cell>
        </row>
        <row r="167">
          <cell r="A167">
            <v>79.5</v>
          </cell>
          <cell r="B167">
            <v>0</v>
          </cell>
          <cell r="D167">
            <v>0.318</v>
          </cell>
          <cell r="E167">
            <v>0</v>
          </cell>
        </row>
        <row r="168">
          <cell r="A168">
            <v>80</v>
          </cell>
          <cell r="B168">
            <v>0</v>
          </cell>
          <cell r="D168">
            <v>0.32</v>
          </cell>
          <cell r="E168">
            <v>0</v>
          </cell>
        </row>
        <row r="169">
          <cell r="A169">
            <v>80.5</v>
          </cell>
          <cell r="B169">
            <v>0</v>
          </cell>
          <cell r="D169">
            <v>0.32200000000000001</v>
          </cell>
          <cell r="E169">
            <v>0</v>
          </cell>
        </row>
        <row r="170">
          <cell r="A170">
            <v>81</v>
          </cell>
          <cell r="B170">
            <v>0</v>
          </cell>
          <cell r="D170">
            <v>0.32400000000000001</v>
          </cell>
          <cell r="E170">
            <v>0</v>
          </cell>
        </row>
        <row r="171">
          <cell r="A171">
            <v>81.5</v>
          </cell>
          <cell r="B171">
            <v>0</v>
          </cell>
          <cell r="D171">
            <v>0.32600000000000001</v>
          </cell>
          <cell r="E171">
            <v>0</v>
          </cell>
        </row>
        <row r="172">
          <cell r="A172">
            <v>82</v>
          </cell>
          <cell r="B172">
            <v>0</v>
          </cell>
          <cell r="D172">
            <v>0.32800000000000001</v>
          </cell>
          <cell r="E172">
            <v>0</v>
          </cell>
        </row>
        <row r="173">
          <cell r="A173">
            <v>82.5</v>
          </cell>
          <cell r="B173">
            <v>0</v>
          </cell>
          <cell r="D173">
            <v>0.33</v>
          </cell>
          <cell r="E173">
            <v>0</v>
          </cell>
        </row>
        <row r="174">
          <cell r="A174">
            <v>83</v>
          </cell>
          <cell r="B174">
            <v>0</v>
          </cell>
          <cell r="D174">
            <v>0.33200000000000002</v>
          </cell>
          <cell r="E174">
            <v>0</v>
          </cell>
        </row>
        <row r="175">
          <cell r="A175">
            <v>83.5</v>
          </cell>
          <cell r="B175">
            <v>0</v>
          </cell>
          <cell r="D175">
            <v>0.33400000000000002</v>
          </cell>
          <cell r="E175">
            <v>0</v>
          </cell>
        </row>
        <row r="176">
          <cell r="A176">
            <v>84</v>
          </cell>
          <cell r="B176">
            <v>0</v>
          </cell>
          <cell r="D176">
            <v>0.33600000000000002</v>
          </cell>
          <cell r="E176">
            <v>0</v>
          </cell>
        </row>
        <row r="177">
          <cell r="A177">
            <v>84.5</v>
          </cell>
          <cell r="B177">
            <v>0</v>
          </cell>
          <cell r="D177">
            <v>0.33800000000000002</v>
          </cell>
          <cell r="E177">
            <v>0</v>
          </cell>
        </row>
        <row r="178">
          <cell r="A178">
            <v>85</v>
          </cell>
          <cell r="B178">
            <v>0</v>
          </cell>
          <cell r="D178">
            <v>0.34</v>
          </cell>
          <cell r="E178">
            <v>0</v>
          </cell>
        </row>
        <row r="179">
          <cell r="A179">
            <v>85.5</v>
          </cell>
          <cell r="B179">
            <v>0</v>
          </cell>
          <cell r="D179">
            <v>0.34200000000000003</v>
          </cell>
          <cell r="E179">
            <v>0</v>
          </cell>
        </row>
        <row r="180">
          <cell r="A180">
            <v>86</v>
          </cell>
          <cell r="B180">
            <v>0</v>
          </cell>
          <cell r="D180">
            <v>0.34399999999999997</v>
          </cell>
          <cell r="E180">
            <v>0</v>
          </cell>
        </row>
        <row r="181">
          <cell r="A181">
            <v>86.5</v>
          </cell>
          <cell r="B181">
            <v>0</v>
          </cell>
          <cell r="D181">
            <v>0.34599999999999997</v>
          </cell>
          <cell r="E181">
            <v>0</v>
          </cell>
        </row>
        <row r="182">
          <cell r="A182">
            <v>87</v>
          </cell>
          <cell r="B182">
            <v>0</v>
          </cell>
          <cell r="D182">
            <v>0.34799999999999998</v>
          </cell>
          <cell r="E182">
            <v>0</v>
          </cell>
        </row>
        <row r="183">
          <cell r="A183">
            <v>87.5</v>
          </cell>
          <cell r="B183">
            <v>0</v>
          </cell>
          <cell r="D183">
            <v>0.35</v>
          </cell>
          <cell r="E183">
            <v>0</v>
          </cell>
        </row>
        <row r="184">
          <cell r="A184">
            <v>88</v>
          </cell>
          <cell r="B184">
            <v>0</v>
          </cell>
          <cell r="D184">
            <v>0.35199999999999998</v>
          </cell>
          <cell r="E184">
            <v>0</v>
          </cell>
        </row>
        <row r="185">
          <cell r="A185">
            <v>88.5</v>
          </cell>
          <cell r="B185">
            <v>0</v>
          </cell>
          <cell r="D185">
            <v>0.35399999999999998</v>
          </cell>
          <cell r="E185">
            <v>0</v>
          </cell>
        </row>
        <row r="186">
          <cell r="A186">
            <v>89</v>
          </cell>
          <cell r="B186">
            <v>0</v>
          </cell>
          <cell r="D186">
            <v>0.35599999999999998</v>
          </cell>
          <cell r="E186">
            <v>0</v>
          </cell>
        </row>
        <row r="187">
          <cell r="A187">
            <v>89.5</v>
          </cell>
          <cell r="B187">
            <v>0</v>
          </cell>
          <cell r="D187">
            <v>0.35799999999999998</v>
          </cell>
          <cell r="E187">
            <v>0</v>
          </cell>
        </row>
        <row r="188">
          <cell r="A188">
            <v>90</v>
          </cell>
          <cell r="B188">
            <v>0</v>
          </cell>
          <cell r="D188">
            <v>0.36</v>
          </cell>
          <cell r="E188">
            <v>0</v>
          </cell>
        </row>
        <row r="189">
          <cell r="A189">
            <v>90.5</v>
          </cell>
          <cell r="B189">
            <v>0</v>
          </cell>
          <cell r="D189">
            <v>0.36199999999999999</v>
          </cell>
          <cell r="E189">
            <v>0</v>
          </cell>
        </row>
        <row r="190">
          <cell r="A190">
            <v>91</v>
          </cell>
          <cell r="B190">
            <v>0</v>
          </cell>
          <cell r="D190">
            <v>0.36399999999999999</v>
          </cell>
          <cell r="E190">
            <v>0</v>
          </cell>
        </row>
        <row r="191">
          <cell r="A191">
            <v>91.5</v>
          </cell>
          <cell r="B191">
            <v>0</v>
          </cell>
          <cell r="D191">
            <v>0.36599999999999999</v>
          </cell>
          <cell r="E191">
            <v>0</v>
          </cell>
        </row>
        <row r="192">
          <cell r="A192">
            <v>92</v>
          </cell>
          <cell r="B192">
            <v>0</v>
          </cell>
          <cell r="D192">
            <v>0.36799999999999999</v>
          </cell>
          <cell r="E192">
            <v>0</v>
          </cell>
        </row>
        <row r="193">
          <cell r="A193">
            <v>92.5</v>
          </cell>
          <cell r="B193">
            <v>0</v>
          </cell>
          <cell r="D193">
            <v>0.37</v>
          </cell>
          <cell r="E193">
            <v>0</v>
          </cell>
        </row>
        <row r="194">
          <cell r="A194">
            <v>93</v>
          </cell>
          <cell r="B194">
            <v>0</v>
          </cell>
          <cell r="D194">
            <v>0.372</v>
          </cell>
          <cell r="E194">
            <v>0</v>
          </cell>
        </row>
        <row r="195">
          <cell r="A195">
            <v>93.5</v>
          </cell>
          <cell r="B195">
            <v>0</v>
          </cell>
          <cell r="D195">
            <v>0.374</v>
          </cell>
          <cell r="E195">
            <v>0</v>
          </cell>
        </row>
        <row r="196">
          <cell r="A196">
            <v>94</v>
          </cell>
          <cell r="B196">
            <v>0</v>
          </cell>
          <cell r="D196">
            <v>0.376</v>
          </cell>
          <cell r="E196">
            <v>0</v>
          </cell>
        </row>
        <row r="197">
          <cell r="A197">
            <v>94.5</v>
          </cell>
          <cell r="B197">
            <v>0</v>
          </cell>
          <cell r="D197">
            <v>0.378</v>
          </cell>
          <cell r="E197">
            <v>0</v>
          </cell>
        </row>
        <row r="198">
          <cell r="A198">
            <v>95</v>
          </cell>
          <cell r="B198">
            <v>0</v>
          </cell>
          <cell r="D198">
            <v>0.38</v>
          </cell>
          <cell r="E198">
            <v>0</v>
          </cell>
        </row>
        <row r="199">
          <cell r="A199">
            <v>95.5</v>
          </cell>
          <cell r="B199">
            <v>0</v>
          </cell>
          <cell r="D199">
            <v>0.38200000000000001</v>
          </cell>
          <cell r="E199">
            <v>0</v>
          </cell>
        </row>
        <row r="200">
          <cell r="A200">
            <v>96</v>
          </cell>
          <cell r="B200">
            <v>0</v>
          </cell>
          <cell r="D200">
            <v>0.38400000000000001</v>
          </cell>
          <cell r="E200">
            <v>0</v>
          </cell>
        </row>
        <row r="201">
          <cell r="A201">
            <v>96.5</v>
          </cell>
          <cell r="B201">
            <v>0</v>
          </cell>
          <cell r="D201">
            <v>0.38600000000000001</v>
          </cell>
          <cell r="E201">
            <v>0</v>
          </cell>
        </row>
        <row r="202">
          <cell r="A202">
            <v>97</v>
          </cell>
          <cell r="B202">
            <v>0</v>
          </cell>
          <cell r="D202">
            <v>0.38800000000000001</v>
          </cell>
          <cell r="E202">
            <v>0</v>
          </cell>
        </row>
        <row r="203">
          <cell r="A203">
            <v>97.5</v>
          </cell>
          <cell r="B203">
            <v>0</v>
          </cell>
          <cell r="D203">
            <v>0.39</v>
          </cell>
          <cell r="E203">
            <v>0</v>
          </cell>
        </row>
        <row r="204">
          <cell r="A204">
            <v>98</v>
          </cell>
          <cell r="B204">
            <v>0</v>
          </cell>
          <cell r="D204">
            <v>0.39200000000000002</v>
          </cell>
          <cell r="E204">
            <v>0</v>
          </cell>
        </row>
        <row r="205">
          <cell r="A205">
            <v>98.5</v>
          </cell>
          <cell r="B205">
            <v>0</v>
          </cell>
          <cell r="D205">
            <v>0.39400000000000002</v>
          </cell>
          <cell r="E205">
            <v>0</v>
          </cell>
        </row>
        <row r="206">
          <cell r="A206">
            <v>99</v>
          </cell>
          <cell r="B206">
            <v>0</v>
          </cell>
          <cell r="D206">
            <v>0.39600000000000002</v>
          </cell>
          <cell r="E206">
            <v>0</v>
          </cell>
        </row>
        <row r="207">
          <cell r="A207">
            <v>99.5</v>
          </cell>
          <cell r="B207">
            <v>0</v>
          </cell>
          <cell r="D207">
            <v>0.39800000000000002</v>
          </cell>
          <cell r="E207">
            <v>0</v>
          </cell>
        </row>
        <row r="208">
          <cell r="A208">
            <v>100</v>
          </cell>
          <cell r="B208">
            <v>0</v>
          </cell>
          <cell r="D208">
            <v>0.4</v>
          </cell>
          <cell r="E208">
            <v>0</v>
          </cell>
        </row>
        <row r="209">
          <cell r="A209">
            <v>100.5</v>
          </cell>
          <cell r="B209">
            <v>0</v>
          </cell>
          <cell r="D209">
            <v>0.40200000000000002</v>
          </cell>
          <cell r="E209">
            <v>0</v>
          </cell>
        </row>
        <row r="210">
          <cell r="A210">
            <v>101</v>
          </cell>
          <cell r="B210">
            <v>0</v>
          </cell>
          <cell r="D210">
            <v>0.40400000000000003</v>
          </cell>
          <cell r="E210">
            <v>0</v>
          </cell>
        </row>
        <row r="211">
          <cell r="A211">
            <v>101.5</v>
          </cell>
          <cell r="B211">
            <v>0</v>
          </cell>
          <cell r="D211">
            <v>0.40600000000000003</v>
          </cell>
          <cell r="E211">
            <v>0</v>
          </cell>
        </row>
        <row r="212">
          <cell r="A212">
            <v>102</v>
          </cell>
          <cell r="B212">
            <v>0</v>
          </cell>
          <cell r="D212">
            <v>0.40799999999999997</v>
          </cell>
          <cell r="E212">
            <v>0</v>
          </cell>
        </row>
        <row r="213">
          <cell r="A213">
            <v>102.5</v>
          </cell>
          <cell r="B213">
            <v>0</v>
          </cell>
          <cell r="D213">
            <v>0.41</v>
          </cell>
          <cell r="E213">
            <v>0</v>
          </cell>
        </row>
        <row r="214">
          <cell r="A214">
            <v>103</v>
          </cell>
          <cell r="B214">
            <v>0</v>
          </cell>
          <cell r="D214">
            <v>0.41199999999999998</v>
          </cell>
          <cell r="E214">
            <v>0</v>
          </cell>
        </row>
        <row r="215">
          <cell r="A215">
            <v>103.5</v>
          </cell>
          <cell r="B215">
            <v>0</v>
          </cell>
          <cell r="D215">
            <v>0.41399999999999998</v>
          </cell>
          <cell r="E215">
            <v>0</v>
          </cell>
        </row>
        <row r="216">
          <cell r="A216">
            <v>104</v>
          </cell>
          <cell r="B216">
            <v>0</v>
          </cell>
          <cell r="D216">
            <v>0.41599999999999998</v>
          </cell>
          <cell r="E216">
            <v>0</v>
          </cell>
        </row>
        <row r="217">
          <cell r="A217">
            <v>104.5</v>
          </cell>
          <cell r="B217">
            <v>0</v>
          </cell>
          <cell r="D217">
            <v>0.41799999999999998</v>
          </cell>
          <cell r="E217">
            <v>0</v>
          </cell>
        </row>
        <row r="218">
          <cell r="A218">
            <v>105</v>
          </cell>
          <cell r="B218">
            <v>0</v>
          </cell>
          <cell r="D218">
            <v>0.42</v>
          </cell>
          <cell r="E218">
            <v>0</v>
          </cell>
        </row>
        <row r="219">
          <cell r="A219">
            <v>105.5</v>
          </cell>
          <cell r="B219">
            <v>0</v>
          </cell>
          <cell r="D219">
            <v>0.42199999999999999</v>
          </cell>
          <cell r="E219">
            <v>0</v>
          </cell>
        </row>
        <row r="220">
          <cell r="A220">
            <v>106</v>
          </cell>
          <cell r="B220">
            <v>0</v>
          </cell>
          <cell r="D220">
            <v>0.42399999999999999</v>
          </cell>
          <cell r="E220">
            <v>0</v>
          </cell>
        </row>
        <row r="221">
          <cell r="A221">
            <v>106.5</v>
          </cell>
          <cell r="B221">
            <v>0</v>
          </cell>
          <cell r="D221">
            <v>0.42599999999999999</v>
          </cell>
          <cell r="E221">
            <v>0</v>
          </cell>
        </row>
        <row r="222">
          <cell r="A222">
            <v>107</v>
          </cell>
          <cell r="B222">
            <v>0</v>
          </cell>
          <cell r="D222">
            <v>0.42799999999999999</v>
          </cell>
          <cell r="E222">
            <v>0</v>
          </cell>
        </row>
        <row r="223">
          <cell r="A223">
            <v>107.5</v>
          </cell>
          <cell r="B223">
            <v>0</v>
          </cell>
          <cell r="D223">
            <v>0.43</v>
          </cell>
          <cell r="E223">
            <v>0</v>
          </cell>
        </row>
        <row r="224">
          <cell r="A224">
            <v>108</v>
          </cell>
          <cell r="B224">
            <v>0</v>
          </cell>
          <cell r="D224">
            <v>0.432</v>
          </cell>
          <cell r="E224">
            <v>0</v>
          </cell>
        </row>
        <row r="225">
          <cell r="A225">
            <v>108.5</v>
          </cell>
          <cell r="B225">
            <v>0</v>
          </cell>
          <cell r="D225">
            <v>0.434</v>
          </cell>
          <cell r="E225">
            <v>0</v>
          </cell>
        </row>
        <row r="226">
          <cell r="A226">
            <v>109</v>
          </cell>
          <cell r="B226">
            <v>0</v>
          </cell>
          <cell r="D226">
            <v>0.436</v>
          </cell>
          <cell r="E226">
            <v>0</v>
          </cell>
        </row>
        <row r="227">
          <cell r="A227">
            <v>109.5</v>
          </cell>
          <cell r="B227">
            <v>0</v>
          </cell>
          <cell r="D227">
            <v>0.438</v>
          </cell>
          <cell r="E227">
            <v>0</v>
          </cell>
        </row>
        <row r="228">
          <cell r="A228">
            <v>110</v>
          </cell>
          <cell r="B228">
            <v>0</v>
          </cell>
          <cell r="D228">
            <v>0.44</v>
          </cell>
          <cell r="E228">
            <v>0</v>
          </cell>
        </row>
        <row r="229">
          <cell r="A229">
            <v>110.5</v>
          </cell>
          <cell r="B229">
            <v>0</v>
          </cell>
          <cell r="D229">
            <v>0.442</v>
          </cell>
          <cell r="E229">
            <v>0</v>
          </cell>
        </row>
        <row r="230">
          <cell r="A230">
            <v>111</v>
          </cell>
          <cell r="B230">
            <v>0</v>
          </cell>
          <cell r="D230">
            <v>0.44400000000000001</v>
          </cell>
          <cell r="E230">
            <v>0</v>
          </cell>
        </row>
        <row r="231">
          <cell r="A231">
            <v>111.5</v>
          </cell>
          <cell r="B231">
            <v>0</v>
          </cell>
          <cell r="D231">
            <v>0.44600000000000001</v>
          </cell>
          <cell r="E231">
            <v>0</v>
          </cell>
        </row>
        <row r="232">
          <cell r="A232">
            <v>112</v>
          </cell>
          <cell r="B232">
            <v>0</v>
          </cell>
          <cell r="D232">
            <v>0.44800000000000001</v>
          </cell>
          <cell r="E232">
            <v>0</v>
          </cell>
        </row>
        <row r="233">
          <cell r="A233">
            <v>112.5</v>
          </cell>
          <cell r="B233">
            <v>0</v>
          </cell>
          <cell r="D233">
            <v>0.45</v>
          </cell>
          <cell r="E233">
            <v>0</v>
          </cell>
        </row>
        <row r="234">
          <cell r="A234">
            <v>113</v>
          </cell>
          <cell r="B234">
            <v>0</v>
          </cell>
          <cell r="D234">
            <v>0.45200000000000001</v>
          </cell>
          <cell r="E234">
            <v>0</v>
          </cell>
        </row>
        <row r="235">
          <cell r="A235">
            <v>113.5</v>
          </cell>
          <cell r="B235">
            <v>0</v>
          </cell>
          <cell r="D235">
            <v>0.45400000000000001</v>
          </cell>
          <cell r="E235">
            <v>0</v>
          </cell>
        </row>
        <row r="236">
          <cell r="A236">
            <v>114</v>
          </cell>
          <cell r="B236">
            <v>0</v>
          </cell>
          <cell r="D236">
            <v>0.45600000000000002</v>
          </cell>
          <cell r="E236">
            <v>0</v>
          </cell>
        </row>
        <row r="237">
          <cell r="A237">
            <v>114.5</v>
          </cell>
          <cell r="B237">
            <v>0</v>
          </cell>
          <cell r="D237">
            <v>0.45800000000000002</v>
          </cell>
          <cell r="E237">
            <v>0</v>
          </cell>
        </row>
        <row r="238">
          <cell r="A238">
            <v>115</v>
          </cell>
          <cell r="B238">
            <v>0</v>
          </cell>
          <cell r="D238">
            <v>0.46</v>
          </cell>
          <cell r="E238">
            <v>0</v>
          </cell>
        </row>
        <row r="239">
          <cell r="A239">
            <v>115.5</v>
          </cell>
          <cell r="B239">
            <v>0</v>
          </cell>
          <cell r="D239">
            <v>0.46200000000000002</v>
          </cell>
          <cell r="E239">
            <v>0</v>
          </cell>
        </row>
        <row r="240">
          <cell r="A240">
            <v>116</v>
          </cell>
          <cell r="B240">
            <v>0</v>
          </cell>
          <cell r="D240">
            <v>0.46400000000000002</v>
          </cell>
          <cell r="E240">
            <v>0</v>
          </cell>
        </row>
        <row r="241">
          <cell r="A241">
            <v>116.5</v>
          </cell>
          <cell r="B241">
            <v>0</v>
          </cell>
          <cell r="D241">
            <v>0.46600000000000003</v>
          </cell>
          <cell r="E241">
            <v>0</v>
          </cell>
        </row>
        <row r="242">
          <cell r="A242">
            <v>117</v>
          </cell>
          <cell r="B242">
            <v>0</v>
          </cell>
          <cell r="D242">
            <v>0.46800000000000003</v>
          </cell>
          <cell r="E242">
            <v>0</v>
          </cell>
        </row>
        <row r="243">
          <cell r="A243">
            <v>117.5</v>
          </cell>
          <cell r="B243">
            <v>0</v>
          </cell>
          <cell r="D243">
            <v>0.47</v>
          </cell>
          <cell r="E243">
            <v>0</v>
          </cell>
        </row>
        <row r="244">
          <cell r="A244">
            <v>118</v>
          </cell>
          <cell r="B244">
            <v>0</v>
          </cell>
          <cell r="D244">
            <v>0.47199999999999998</v>
          </cell>
          <cell r="E244">
            <v>0</v>
          </cell>
        </row>
        <row r="245">
          <cell r="A245">
            <v>118.5</v>
          </cell>
          <cell r="B245">
            <v>0</v>
          </cell>
          <cell r="D245">
            <v>0.47399999999999998</v>
          </cell>
          <cell r="E245">
            <v>0</v>
          </cell>
        </row>
        <row r="246">
          <cell r="A246">
            <v>119</v>
          </cell>
          <cell r="B246">
            <v>0</v>
          </cell>
          <cell r="D246">
            <v>0.47599999999999998</v>
          </cell>
          <cell r="E246">
            <v>0</v>
          </cell>
        </row>
        <row r="247">
          <cell r="A247">
            <v>119.5</v>
          </cell>
          <cell r="B247">
            <v>0</v>
          </cell>
          <cell r="D247">
            <v>0.47799999999999998</v>
          </cell>
          <cell r="E247">
            <v>0</v>
          </cell>
        </row>
        <row r="248">
          <cell r="A248">
            <v>120</v>
          </cell>
          <cell r="B248">
            <v>0</v>
          </cell>
          <cell r="D248">
            <v>0.48</v>
          </cell>
          <cell r="E248">
            <v>0</v>
          </cell>
        </row>
        <row r="249">
          <cell r="A249">
            <v>120.5</v>
          </cell>
          <cell r="B249">
            <v>0</v>
          </cell>
          <cell r="D249">
            <v>0.48199999999999998</v>
          </cell>
          <cell r="E249">
            <v>0</v>
          </cell>
        </row>
        <row r="250">
          <cell r="A250">
            <v>121</v>
          </cell>
          <cell r="B250">
            <v>0</v>
          </cell>
          <cell r="D250">
            <v>0.48399999999999999</v>
          </cell>
          <cell r="E250">
            <v>0</v>
          </cell>
        </row>
        <row r="251">
          <cell r="A251">
            <v>121.5</v>
          </cell>
          <cell r="B251">
            <v>0</v>
          </cell>
          <cell r="D251">
            <v>0.48599999999999999</v>
          </cell>
          <cell r="E251">
            <v>0</v>
          </cell>
        </row>
        <row r="252">
          <cell r="A252">
            <v>122</v>
          </cell>
          <cell r="B252">
            <v>0</v>
          </cell>
          <cell r="D252">
            <v>0.48799999999999999</v>
          </cell>
          <cell r="E252">
            <v>0</v>
          </cell>
        </row>
        <row r="253">
          <cell r="A253">
            <v>122.5</v>
          </cell>
          <cell r="B253">
            <v>0</v>
          </cell>
          <cell r="D253">
            <v>0.49</v>
          </cell>
          <cell r="E253">
            <v>0</v>
          </cell>
        </row>
        <row r="254">
          <cell r="A254">
            <v>123</v>
          </cell>
          <cell r="B254">
            <v>0</v>
          </cell>
          <cell r="D254">
            <v>0.49199999999999999</v>
          </cell>
          <cell r="E254">
            <v>0</v>
          </cell>
        </row>
        <row r="255">
          <cell r="A255">
            <v>123.5</v>
          </cell>
          <cell r="B255">
            <v>0</v>
          </cell>
          <cell r="D255">
            <v>0.49399999999999999</v>
          </cell>
          <cell r="E255">
            <v>0</v>
          </cell>
        </row>
        <row r="256">
          <cell r="A256">
            <v>124</v>
          </cell>
          <cell r="B256">
            <v>0</v>
          </cell>
          <cell r="D256">
            <v>0.496</v>
          </cell>
          <cell r="E256">
            <v>0</v>
          </cell>
        </row>
        <row r="257">
          <cell r="A257">
            <v>124.5</v>
          </cell>
          <cell r="B257">
            <v>0</v>
          </cell>
          <cell r="D257">
            <v>0.498</v>
          </cell>
          <cell r="E257">
            <v>0</v>
          </cell>
        </row>
        <row r="258">
          <cell r="A258">
            <v>125</v>
          </cell>
          <cell r="B258">
            <v>0</v>
          </cell>
          <cell r="D258">
            <v>0.5</v>
          </cell>
          <cell r="E258">
            <v>0</v>
          </cell>
        </row>
        <row r="259">
          <cell r="A259">
            <v>125.5</v>
          </cell>
          <cell r="B259">
            <v>0</v>
          </cell>
          <cell r="D259">
            <v>0.502</v>
          </cell>
          <cell r="E259">
            <v>0</v>
          </cell>
        </row>
        <row r="260">
          <cell r="A260">
            <v>126</v>
          </cell>
          <cell r="B260">
            <v>0</v>
          </cell>
          <cell r="D260">
            <v>0.504</v>
          </cell>
          <cell r="E260">
            <v>0</v>
          </cell>
        </row>
        <row r="261">
          <cell r="A261">
            <v>126.5</v>
          </cell>
          <cell r="B261">
            <v>0</v>
          </cell>
          <cell r="D261">
            <v>0.50600000000000001</v>
          </cell>
          <cell r="E261">
            <v>0</v>
          </cell>
        </row>
        <row r="262">
          <cell r="A262">
            <v>127</v>
          </cell>
          <cell r="B262">
            <v>0</v>
          </cell>
          <cell r="D262">
            <v>0.50800000000000001</v>
          </cell>
          <cell r="E262">
            <v>0</v>
          </cell>
        </row>
        <row r="263">
          <cell r="A263">
            <v>127.5</v>
          </cell>
          <cell r="B263">
            <v>0</v>
          </cell>
          <cell r="D263">
            <v>0.51</v>
          </cell>
          <cell r="E263">
            <v>0</v>
          </cell>
        </row>
        <row r="264">
          <cell r="A264">
            <v>128</v>
          </cell>
          <cell r="B264">
            <v>0</v>
          </cell>
          <cell r="D264">
            <v>0.51200000000000001</v>
          </cell>
          <cell r="E264">
            <v>0</v>
          </cell>
        </row>
        <row r="265">
          <cell r="A265">
            <v>128.5</v>
          </cell>
          <cell r="B265">
            <v>0</v>
          </cell>
          <cell r="D265">
            <v>0.51400000000000001</v>
          </cell>
          <cell r="E265">
            <v>0</v>
          </cell>
        </row>
        <row r="266">
          <cell r="A266">
            <v>129</v>
          </cell>
          <cell r="B266">
            <v>0</v>
          </cell>
          <cell r="D266">
            <v>0.51600000000000001</v>
          </cell>
          <cell r="E266">
            <v>0</v>
          </cell>
        </row>
        <row r="267">
          <cell r="A267">
            <v>129.5</v>
          </cell>
          <cell r="B267">
            <v>0</v>
          </cell>
          <cell r="D267">
            <v>0.51800000000000002</v>
          </cell>
          <cell r="E267">
            <v>0</v>
          </cell>
        </row>
        <row r="268">
          <cell r="A268">
            <v>130</v>
          </cell>
          <cell r="B268">
            <v>0</v>
          </cell>
          <cell r="D268">
            <v>0.52</v>
          </cell>
          <cell r="E268">
            <v>0</v>
          </cell>
        </row>
        <row r="269">
          <cell r="A269">
            <v>130.5</v>
          </cell>
          <cell r="B269">
            <v>0</v>
          </cell>
          <cell r="D269">
            <v>0.52200000000000002</v>
          </cell>
          <cell r="E269">
            <v>0</v>
          </cell>
        </row>
        <row r="270">
          <cell r="A270">
            <v>131</v>
          </cell>
          <cell r="B270">
            <v>0</v>
          </cell>
          <cell r="D270">
            <v>0.52400000000000002</v>
          </cell>
          <cell r="E270">
            <v>0</v>
          </cell>
        </row>
        <row r="271">
          <cell r="A271">
            <v>131.5</v>
          </cell>
          <cell r="B271">
            <v>0</v>
          </cell>
          <cell r="D271">
            <v>0.52600000000000002</v>
          </cell>
          <cell r="E271">
            <v>0</v>
          </cell>
        </row>
        <row r="272">
          <cell r="A272">
            <v>132</v>
          </cell>
          <cell r="B272">
            <v>0</v>
          </cell>
          <cell r="D272">
            <v>0.52800000000000002</v>
          </cell>
          <cell r="E272">
            <v>0</v>
          </cell>
        </row>
        <row r="273">
          <cell r="A273">
            <v>132.5</v>
          </cell>
          <cell r="B273">
            <v>0</v>
          </cell>
          <cell r="D273">
            <v>0.53</v>
          </cell>
          <cell r="E273">
            <v>0</v>
          </cell>
        </row>
        <row r="274">
          <cell r="A274">
            <v>133</v>
          </cell>
          <cell r="B274">
            <v>0</v>
          </cell>
          <cell r="D274">
            <v>0.53200000000000003</v>
          </cell>
          <cell r="E274">
            <v>0</v>
          </cell>
        </row>
        <row r="275">
          <cell r="A275">
            <v>133.5</v>
          </cell>
          <cell r="B275">
            <v>2.4000000000000002E-307</v>
          </cell>
          <cell r="D275">
            <v>0.53400000000000003</v>
          </cell>
          <cell r="E275">
            <v>0</v>
          </cell>
        </row>
        <row r="276">
          <cell r="A276">
            <v>134</v>
          </cell>
          <cell r="B276">
            <v>3.9999999999999996E-307</v>
          </cell>
          <cell r="D276">
            <v>0.53600000000000003</v>
          </cell>
          <cell r="E276">
            <v>0</v>
          </cell>
        </row>
        <row r="277">
          <cell r="A277">
            <v>134.5</v>
          </cell>
          <cell r="B277">
            <v>-2.2999999999999999E-307</v>
          </cell>
          <cell r="D277">
            <v>0.53800000000000003</v>
          </cell>
          <cell r="E277">
            <v>0</v>
          </cell>
        </row>
        <row r="278">
          <cell r="A278">
            <v>135</v>
          </cell>
          <cell r="B278">
            <v>-1.04E-306</v>
          </cell>
          <cell r="D278">
            <v>0.54</v>
          </cell>
          <cell r="E278">
            <v>0</v>
          </cell>
        </row>
        <row r="279">
          <cell r="A279">
            <v>135.5</v>
          </cell>
          <cell r="B279">
            <v>-5.9E-307</v>
          </cell>
          <cell r="D279">
            <v>0.54200000000000004</v>
          </cell>
          <cell r="E279">
            <v>0</v>
          </cell>
        </row>
        <row r="280">
          <cell r="A280">
            <v>136</v>
          </cell>
          <cell r="B280">
            <v>2.8299999999999999E-306</v>
          </cell>
          <cell r="D280">
            <v>0.54400000000000004</v>
          </cell>
          <cell r="E280">
            <v>0</v>
          </cell>
        </row>
        <row r="281">
          <cell r="A281">
            <v>136.5</v>
          </cell>
          <cell r="B281">
            <v>3.9899999999999999E-306</v>
          </cell>
          <cell r="D281">
            <v>0.54600000000000004</v>
          </cell>
          <cell r="E281">
            <v>0</v>
          </cell>
        </row>
        <row r="282">
          <cell r="A282">
            <v>137</v>
          </cell>
          <cell r="B282">
            <v>-5.0199999999999998E-306</v>
          </cell>
          <cell r="D282">
            <v>0.54800000000000004</v>
          </cell>
          <cell r="E282">
            <v>0</v>
          </cell>
        </row>
        <row r="283">
          <cell r="A283">
            <v>137.5</v>
          </cell>
          <cell r="B283">
            <v>-1.5989999999999999E-305</v>
          </cell>
          <cell r="D283">
            <v>0.55000000000000004</v>
          </cell>
          <cell r="E283">
            <v>0</v>
          </cell>
        </row>
        <row r="284">
          <cell r="A284">
            <v>138</v>
          </cell>
          <cell r="B284">
            <v>-5.5000000000000004E-307</v>
          </cell>
          <cell r="D284">
            <v>0.55200000000000005</v>
          </cell>
          <cell r="E284">
            <v>0</v>
          </cell>
        </row>
        <row r="285">
          <cell r="A285">
            <v>138.5</v>
          </cell>
          <cell r="B285">
            <v>4.8890000000000003E-305</v>
          </cell>
          <cell r="D285">
            <v>0.55400000000000005</v>
          </cell>
          <cell r="E285">
            <v>0</v>
          </cell>
        </row>
        <row r="286">
          <cell r="A286">
            <v>139</v>
          </cell>
          <cell r="B286">
            <v>4.4520000000000001E-305</v>
          </cell>
          <cell r="D286">
            <v>0.55600000000000005</v>
          </cell>
          <cell r="E286">
            <v>0</v>
          </cell>
        </row>
        <row r="287">
          <cell r="A287">
            <v>139.5</v>
          </cell>
          <cell r="B287">
            <v>-1.095E-304</v>
          </cell>
          <cell r="D287">
            <v>0.55800000000000005</v>
          </cell>
          <cell r="E287">
            <v>0</v>
          </cell>
        </row>
        <row r="288">
          <cell r="A288">
            <v>140</v>
          </cell>
          <cell r="B288">
            <v>-2.2382000000000001E-304</v>
          </cell>
          <cell r="D288">
            <v>0.56000000000000005</v>
          </cell>
          <cell r="E288">
            <v>0</v>
          </cell>
        </row>
        <row r="289">
          <cell r="A289">
            <v>140.5</v>
          </cell>
          <cell r="B289">
            <v>1.1648999999999999E-304</v>
          </cell>
          <cell r="D289">
            <v>0.56200000000000006</v>
          </cell>
          <cell r="E289">
            <v>0</v>
          </cell>
        </row>
        <row r="290">
          <cell r="A290">
            <v>141</v>
          </cell>
          <cell r="B290">
            <v>7.7773999999999996E-304</v>
          </cell>
          <cell r="D290">
            <v>0.56399999999999995</v>
          </cell>
          <cell r="E290">
            <v>0</v>
          </cell>
        </row>
        <row r="291">
          <cell r="A291">
            <v>141.5</v>
          </cell>
          <cell r="B291">
            <v>3.7632999999999997E-304</v>
          </cell>
          <cell r="D291">
            <v>0.56599999999999995</v>
          </cell>
          <cell r="E291">
            <v>0</v>
          </cell>
        </row>
        <row r="292">
          <cell r="A292">
            <v>142</v>
          </cell>
          <cell r="B292">
            <v>-2.06321E-303</v>
          </cell>
          <cell r="D292">
            <v>0.56799999999999995</v>
          </cell>
          <cell r="E292">
            <v>0</v>
          </cell>
        </row>
        <row r="293">
          <cell r="A293">
            <v>142.5</v>
          </cell>
          <cell r="B293">
            <v>-2.8689899999999999E-303</v>
          </cell>
          <cell r="D293">
            <v>0.56999999999999995</v>
          </cell>
          <cell r="E293">
            <v>0</v>
          </cell>
        </row>
        <row r="294">
          <cell r="A294">
            <v>143</v>
          </cell>
          <cell r="B294">
            <v>3.6101000000000003E-303</v>
          </cell>
          <cell r="D294">
            <v>0.57199999999999995</v>
          </cell>
          <cell r="E294">
            <v>0</v>
          </cell>
        </row>
        <row r="295">
          <cell r="A295">
            <v>143.5</v>
          </cell>
          <cell r="B295">
            <v>1.16144E-302</v>
          </cell>
          <cell r="D295">
            <v>0.57399999999999995</v>
          </cell>
          <cell r="E295">
            <v>0</v>
          </cell>
        </row>
        <row r="296">
          <cell r="A296">
            <v>144</v>
          </cell>
          <cell r="B296">
            <v>3.5167999999999999E-304</v>
          </cell>
          <cell r="D296">
            <v>0.57599999999999996</v>
          </cell>
          <cell r="E296">
            <v>0</v>
          </cell>
        </row>
        <row r="297">
          <cell r="A297">
            <v>144.5</v>
          </cell>
          <cell r="B297">
            <v>-3.5334500000000002E-302</v>
          </cell>
          <cell r="D297">
            <v>0.57799999999999996</v>
          </cell>
          <cell r="E297">
            <v>0</v>
          </cell>
        </row>
        <row r="298">
          <cell r="A298">
            <v>145</v>
          </cell>
          <cell r="B298">
            <v>-3.2245099999999998E-302</v>
          </cell>
          <cell r="D298">
            <v>0.57999999999999996</v>
          </cell>
          <cell r="E298">
            <v>1.4000000000000001E-307</v>
          </cell>
        </row>
        <row r="299">
          <cell r="A299">
            <v>145.5</v>
          </cell>
          <cell r="B299">
            <v>7.93007E-302</v>
          </cell>
          <cell r="D299">
            <v>0.58199999999999996</v>
          </cell>
          <cell r="E299">
            <v>2.1000000000000001E-307</v>
          </cell>
        </row>
        <row r="300">
          <cell r="A300">
            <v>146</v>
          </cell>
          <cell r="B300">
            <v>1.62034E-301</v>
          </cell>
          <cell r="D300">
            <v>0.58399999999999996</v>
          </cell>
          <cell r="E300">
            <v>-2.2E-307</v>
          </cell>
        </row>
        <row r="301">
          <cell r="A301">
            <v>146.5</v>
          </cell>
          <cell r="B301">
            <v>-8.4342999999999998E-302</v>
          </cell>
          <cell r="D301">
            <v>0.58599999999999997</v>
          </cell>
          <cell r="E301">
            <v>-8.4000000000000004E-307</v>
          </cell>
        </row>
        <row r="302">
          <cell r="A302">
            <v>147</v>
          </cell>
          <cell r="B302">
            <v>-5.63079E-301</v>
          </cell>
          <cell r="D302">
            <v>0.58799999999999997</v>
          </cell>
          <cell r="E302">
            <v>-2.2E-307</v>
          </cell>
        </row>
        <row r="303">
          <cell r="A303">
            <v>147.5</v>
          </cell>
          <cell r="B303">
            <v>-2.7248400000000001E-301</v>
          </cell>
          <cell r="D303">
            <v>0.59</v>
          </cell>
          <cell r="E303">
            <v>2.2000000000000002E-306</v>
          </cell>
        </row>
        <row r="304">
          <cell r="A304">
            <v>148</v>
          </cell>
          <cell r="B304">
            <v>1.4937999999999999E-300</v>
          </cell>
          <cell r="D304">
            <v>0.59199999999999997</v>
          </cell>
          <cell r="E304">
            <v>3.0300000000000003E-306</v>
          </cell>
        </row>
        <row r="305">
          <cell r="A305">
            <v>148.5</v>
          </cell>
          <cell r="B305">
            <v>2.07711E-300</v>
          </cell>
          <cell r="D305">
            <v>0.59399999999999997</v>
          </cell>
          <cell r="E305">
            <v>-3.0599999999999997E-306</v>
          </cell>
        </row>
        <row r="306">
          <cell r="A306">
            <v>149</v>
          </cell>
          <cell r="B306">
            <v>-2.6136699999999999E-300</v>
          </cell>
          <cell r="D306">
            <v>0.59599999999999997</v>
          </cell>
          <cell r="E306">
            <v>-1.1149999999999999E-305</v>
          </cell>
        </row>
        <row r="307">
          <cell r="A307">
            <v>149.5</v>
          </cell>
          <cell r="B307">
            <v>-8.40885E-300</v>
          </cell>
          <cell r="D307">
            <v>0.59799999999999998</v>
          </cell>
          <cell r="E307">
            <v>-3.6000000000000001E-307</v>
          </cell>
        </row>
        <row r="308">
          <cell r="A308">
            <v>150</v>
          </cell>
          <cell r="B308">
            <v>-2.5457800000000001E-301</v>
          </cell>
          <cell r="D308">
            <v>0.6</v>
          </cell>
          <cell r="E308">
            <v>3.761E-305</v>
          </cell>
        </row>
        <row r="309">
          <cell r="A309">
            <v>150.5</v>
          </cell>
          <cell r="B309">
            <v>2.55821E-299</v>
          </cell>
          <cell r="D309">
            <v>0.60199999999999998</v>
          </cell>
          <cell r="E309">
            <v>4.8759999999999996E-305</v>
          </cell>
        </row>
        <row r="310">
          <cell r="A310">
            <v>151</v>
          </cell>
          <cell r="B310">
            <v>2.33454E-299</v>
          </cell>
          <cell r="D310">
            <v>0.60399999999999998</v>
          </cell>
          <cell r="E310">
            <v>-4.8770000000000005E-305</v>
          </cell>
        </row>
        <row r="311">
          <cell r="A311">
            <v>151.5</v>
          </cell>
          <cell r="B311">
            <v>-5.7413599999999998E-299</v>
          </cell>
          <cell r="D311">
            <v>0.60599999999999998</v>
          </cell>
          <cell r="E311">
            <v>-1.8639E-304</v>
          </cell>
        </row>
        <row r="312">
          <cell r="A312">
            <v>152</v>
          </cell>
          <cell r="B312">
            <v>-1.17312E-298</v>
          </cell>
          <cell r="D312">
            <v>0.60799999999999998</v>
          </cell>
          <cell r="E312">
            <v>-7.5229999999999999E-305</v>
          </cell>
        </row>
        <row r="313">
          <cell r="A313">
            <v>152.5</v>
          </cell>
          <cell r="B313">
            <v>6.1064200000000001E-299</v>
          </cell>
          <cell r="D313">
            <v>0.61</v>
          </cell>
          <cell r="E313">
            <v>3.9643999999999999E-304</v>
          </cell>
        </row>
        <row r="314">
          <cell r="A314">
            <v>153</v>
          </cell>
          <cell r="B314">
            <v>4.07669E-298</v>
          </cell>
          <cell r="D314">
            <v>0.61199999999999999</v>
          </cell>
          <cell r="E314">
            <v>5.6813E-304</v>
          </cell>
        </row>
        <row r="315">
          <cell r="A315">
            <v>153.5</v>
          </cell>
          <cell r="B315">
            <v>1.9727800000000001E-298</v>
          </cell>
          <cell r="D315">
            <v>0.61399999999999999</v>
          </cell>
          <cell r="E315">
            <v>-5.6642000000000001E-304</v>
          </cell>
        </row>
        <row r="316">
          <cell r="A316">
            <v>154</v>
          </cell>
          <cell r="B316">
            <v>-1.08151E-297</v>
          </cell>
          <cell r="D316">
            <v>0.61599999999999999</v>
          </cell>
          <cell r="E316">
            <v>-2.0875700000000001E-303</v>
          </cell>
        </row>
        <row r="317">
          <cell r="A317">
            <v>154.5</v>
          </cell>
          <cell r="B317">
            <v>-1.5038300000000001E-297</v>
          </cell>
          <cell r="D317">
            <v>0.61799999999999999</v>
          </cell>
          <cell r="E317">
            <v>-3.2670000000000002E-305</v>
          </cell>
        </row>
        <row r="318">
          <cell r="A318">
            <v>155</v>
          </cell>
          <cell r="B318">
            <v>1.8923E-297</v>
          </cell>
          <cell r="D318">
            <v>0.62</v>
          </cell>
          <cell r="E318">
            <v>7.1460999999999996E-303</v>
          </cell>
        </row>
        <row r="319">
          <cell r="A319">
            <v>155.5</v>
          </cell>
          <cell r="B319">
            <v>6.0880000000000003E-297</v>
          </cell>
          <cell r="D319">
            <v>0.622</v>
          </cell>
          <cell r="E319">
            <v>9.0990400000000004E-303</v>
          </cell>
        </row>
        <row r="320">
          <cell r="A320">
            <v>156</v>
          </cell>
          <cell r="B320">
            <v>1.8431400000000001E-298</v>
          </cell>
          <cell r="D320">
            <v>0.624</v>
          </cell>
          <cell r="E320">
            <v>-1.0059999999999999E-302</v>
          </cell>
        </row>
        <row r="321">
          <cell r="A321">
            <v>156.5</v>
          </cell>
          <cell r="B321">
            <v>-1.8521399999999999E-296</v>
          </cell>
          <cell r="D321">
            <v>0.626</v>
          </cell>
          <cell r="E321">
            <v>-3.6555099999999998E-302</v>
          </cell>
        </row>
        <row r="322">
          <cell r="A322">
            <v>157</v>
          </cell>
          <cell r="B322">
            <v>-1.6902099999999999E-296</v>
          </cell>
          <cell r="D322">
            <v>0.628</v>
          </cell>
          <cell r="E322">
            <v>-9.7951300000000006E-303</v>
          </cell>
        </row>
        <row r="323">
          <cell r="A323">
            <v>157.5</v>
          </cell>
          <cell r="B323">
            <v>4.15674E-296</v>
          </cell>
          <cell r="D323">
            <v>0.63</v>
          </cell>
          <cell r="E323">
            <v>9.4867999999999995E-302</v>
          </cell>
        </row>
        <row r="324">
          <cell r="A324">
            <v>158</v>
          </cell>
          <cell r="B324">
            <v>8.4933999999999999E-296</v>
          </cell>
          <cell r="D324">
            <v>0.63200000000000001</v>
          </cell>
          <cell r="E324">
            <v>1.2739999999999999E-301</v>
          </cell>
        </row>
        <row r="325">
          <cell r="A325">
            <v>158.5</v>
          </cell>
          <cell r="B325">
            <v>-4.4210400000000001E-296</v>
          </cell>
          <cell r="D325">
            <v>0.63400000000000001</v>
          </cell>
          <cell r="E325">
            <v>-1.4088100000000001E-301</v>
          </cell>
        </row>
        <row r="326">
          <cell r="A326">
            <v>159</v>
          </cell>
          <cell r="B326">
            <v>-2.95152E-295</v>
          </cell>
          <cell r="D326">
            <v>0.63600000000000001</v>
          </cell>
          <cell r="E326">
            <v>-5.1429400000000002E-301</v>
          </cell>
        </row>
        <row r="327">
          <cell r="A327">
            <v>159.5</v>
          </cell>
          <cell r="B327">
            <v>-1.42829E-295</v>
          </cell>
          <cell r="D327">
            <v>0.63800000000000001</v>
          </cell>
          <cell r="E327">
            <v>-1.69916E-301</v>
          </cell>
        </row>
        <row r="328">
          <cell r="A328">
            <v>160</v>
          </cell>
          <cell r="B328">
            <v>7.8300900000000004E-295</v>
          </cell>
          <cell r="D328">
            <v>0.64</v>
          </cell>
          <cell r="E328">
            <v>1.20758E-300</v>
          </cell>
        </row>
        <row r="329">
          <cell r="A329">
            <v>160.5</v>
          </cell>
          <cell r="B329">
            <v>1.08877E-294</v>
          </cell>
          <cell r="D329">
            <v>0.64200000000000002</v>
          </cell>
          <cell r="E329">
            <v>1.5906400000000001E-300</v>
          </cell>
        </row>
        <row r="330">
          <cell r="A330">
            <v>161</v>
          </cell>
          <cell r="B330">
            <v>-1.37002E-294</v>
          </cell>
          <cell r="D330">
            <v>0.64400000000000002</v>
          </cell>
          <cell r="E330">
            <v>-2.1471999999999999E-300</v>
          </cell>
        </row>
        <row r="331">
          <cell r="A331">
            <v>161.5</v>
          </cell>
          <cell r="B331">
            <v>-4.4077000000000001E-294</v>
          </cell>
          <cell r="D331">
            <v>0.64600000000000002</v>
          </cell>
          <cell r="E331">
            <v>-7.2979000000000001E-300</v>
          </cell>
        </row>
        <row r="332">
          <cell r="A332">
            <v>162</v>
          </cell>
          <cell r="B332">
            <v>-1.3344300000000001E-295</v>
          </cell>
          <cell r="D332">
            <v>0.64800000000000002</v>
          </cell>
          <cell r="E332">
            <v>-2.1728499999999999E-300</v>
          </cell>
        </row>
        <row r="333">
          <cell r="A333">
            <v>162.5</v>
          </cell>
          <cell r="B333">
            <v>1.34095E-293</v>
          </cell>
          <cell r="D333">
            <v>0.65</v>
          </cell>
          <cell r="E333">
            <v>1.7814200000000001E-299</v>
          </cell>
        </row>
        <row r="334">
          <cell r="A334">
            <v>163</v>
          </cell>
          <cell r="B334">
            <v>1.2237099999999999E-293</v>
          </cell>
          <cell r="D334">
            <v>0.65200000000000002</v>
          </cell>
          <cell r="E334">
            <v>2.34577E-299</v>
          </cell>
        </row>
        <row r="335">
          <cell r="A335">
            <v>163.5</v>
          </cell>
          <cell r="B335">
            <v>-3.0094700000000001E-293</v>
          </cell>
          <cell r="D335">
            <v>0.65400000000000003</v>
          </cell>
          <cell r="E335">
            <v>-2.99443E-299</v>
          </cell>
        </row>
        <row r="336">
          <cell r="A336">
            <v>164</v>
          </cell>
          <cell r="B336">
            <v>-6.1492100000000002E-293</v>
          </cell>
          <cell r="D336">
            <v>0.65600000000000003</v>
          </cell>
          <cell r="E336">
            <v>-1.0429199999999999E-298</v>
          </cell>
        </row>
        <row r="337">
          <cell r="A337">
            <v>164.5</v>
          </cell>
          <cell r="B337">
            <v>3.2008300000000002E-293</v>
          </cell>
          <cell r="D337">
            <v>0.65800000000000003</v>
          </cell>
          <cell r="E337">
            <v>-3.6596600000000002E-299</v>
          </cell>
        </row>
        <row r="338">
          <cell r="A338">
            <v>165</v>
          </cell>
          <cell r="B338">
            <v>2.1368900000000001E-292</v>
          </cell>
          <cell r="D338">
            <v>0.66</v>
          </cell>
          <cell r="E338">
            <v>2.3689899999999999E-298</v>
          </cell>
        </row>
        <row r="339">
          <cell r="A339">
            <v>165.5</v>
          </cell>
          <cell r="B339">
            <v>1.03408E-292</v>
          </cell>
          <cell r="D339">
            <v>0.66200000000000003</v>
          </cell>
          <cell r="E339">
            <v>3.13484E-298</v>
          </cell>
        </row>
        <row r="340">
          <cell r="A340">
            <v>166</v>
          </cell>
          <cell r="B340">
            <v>-5.6689799999999998E-292</v>
          </cell>
          <cell r="D340">
            <v>0.66400000000000003</v>
          </cell>
          <cell r="E340">
            <v>-4.2420499999999996E-298</v>
          </cell>
        </row>
        <row r="341">
          <cell r="A341">
            <v>166.5</v>
          </cell>
          <cell r="B341">
            <v>-7.8826799999999998E-292</v>
          </cell>
          <cell r="D341">
            <v>0.66600000000000004</v>
          </cell>
          <cell r="E341">
            <v>-1.44251E-297</v>
          </cell>
        </row>
        <row r="342">
          <cell r="A342">
            <v>167</v>
          </cell>
          <cell r="B342">
            <v>9.9189300000000005E-292</v>
          </cell>
          <cell r="D342">
            <v>0.66800000000000004</v>
          </cell>
          <cell r="E342">
            <v>-4.2583700000000003E-298</v>
          </cell>
        </row>
        <row r="343">
          <cell r="A343">
            <v>167.5</v>
          </cell>
          <cell r="B343">
            <v>3.19117E-291</v>
          </cell>
          <cell r="D343">
            <v>0.67</v>
          </cell>
          <cell r="E343">
            <v>3.5476000000000003E-297</v>
          </cell>
        </row>
        <row r="344">
          <cell r="A344">
            <v>168</v>
          </cell>
          <cell r="B344">
            <v>9.6612699999999995E-293</v>
          </cell>
          <cell r="D344">
            <v>0.67200000000000004</v>
          </cell>
          <cell r="E344">
            <v>4.6920499999999997E-297</v>
          </cell>
        </row>
        <row r="345">
          <cell r="A345">
            <v>168.5</v>
          </cell>
          <cell r="B345">
            <v>-9.70843E-291</v>
          </cell>
          <cell r="D345">
            <v>0.67400000000000004</v>
          </cell>
          <cell r="E345">
            <v>-5.7049499999999997E-297</v>
          </cell>
        </row>
        <row r="346">
          <cell r="A346">
            <v>169</v>
          </cell>
          <cell r="B346">
            <v>-8.8596199999999995E-291</v>
          </cell>
          <cell r="D346">
            <v>0.67600000000000005</v>
          </cell>
          <cell r="E346">
            <v>-2.0145299999999999E-296</v>
          </cell>
        </row>
        <row r="347">
          <cell r="A347">
            <v>169.5</v>
          </cell>
          <cell r="B347">
            <v>2.1788499999999999E-290</v>
          </cell>
          <cell r="D347">
            <v>0.67800000000000005</v>
          </cell>
          <cell r="E347">
            <v>-7.0281900000000005E-297</v>
          </cell>
        </row>
        <row r="348">
          <cell r="A348">
            <v>170</v>
          </cell>
          <cell r="B348">
            <v>4.45202E-290</v>
          </cell>
          <cell r="D348">
            <v>0.68</v>
          </cell>
          <cell r="E348">
            <v>4.60082E-296</v>
          </cell>
        </row>
        <row r="349">
          <cell r="A349">
            <v>170.5</v>
          </cell>
          <cell r="B349">
            <v>-2.31739E-290</v>
          </cell>
          <cell r="D349">
            <v>0.68200000000000005</v>
          </cell>
          <cell r="E349">
            <v>6.1421399999999998E-296</v>
          </cell>
        </row>
        <row r="350">
          <cell r="A350">
            <v>171</v>
          </cell>
          <cell r="B350">
            <v>-1.54711E-289</v>
          </cell>
          <cell r="D350">
            <v>0.68400000000000005</v>
          </cell>
          <cell r="E350">
            <v>-7.7780600000000004E-296</v>
          </cell>
        </row>
        <row r="351">
          <cell r="A351">
            <v>171.5</v>
          </cell>
          <cell r="B351">
            <v>-7.4867200000000005E-290</v>
          </cell>
          <cell r="D351">
            <v>0.68600000000000005</v>
          </cell>
          <cell r="E351">
            <v>-2.6807899999999999E-295</v>
          </cell>
        </row>
        <row r="352">
          <cell r="A352">
            <v>172</v>
          </cell>
          <cell r="B352">
            <v>4.10433E-289</v>
          </cell>
          <cell r="D352">
            <v>0.68799999999999994</v>
          </cell>
          <cell r="E352">
            <v>-6.1836000000000003E-296</v>
          </cell>
        </row>
        <row r="353">
          <cell r="A353">
            <v>172.5</v>
          </cell>
          <cell r="B353">
            <v>5.7070499999999998E-289</v>
          </cell>
          <cell r="D353">
            <v>0.69</v>
          </cell>
          <cell r="E353">
            <v>7.2144100000000001E-295</v>
          </cell>
        </row>
        <row r="354">
          <cell r="A354">
            <v>173</v>
          </cell>
          <cell r="B354">
            <v>-7.1812900000000003E-289</v>
          </cell>
          <cell r="D354">
            <v>0.69199999999999995</v>
          </cell>
          <cell r="E354">
            <v>9.2667699999999996E-295</v>
          </cell>
        </row>
        <row r="355">
          <cell r="A355">
            <v>173.5</v>
          </cell>
          <cell r="B355">
            <v>-2.3103999999999999E-288</v>
          </cell>
          <cell r="D355">
            <v>0.69399999999999995</v>
          </cell>
          <cell r="E355">
            <v>-1.2210099999999999E-294</v>
          </cell>
        </row>
        <row r="356">
          <cell r="A356">
            <v>174</v>
          </cell>
          <cell r="B356">
            <v>-6.9947500000000004E-290</v>
          </cell>
          <cell r="D356">
            <v>0.69599999999999995</v>
          </cell>
          <cell r="E356">
            <v>-4.1798199999999998E-294</v>
          </cell>
        </row>
        <row r="357">
          <cell r="A357">
            <v>174.5</v>
          </cell>
          <cell r="B357">
            <v>7.0288900000000003E-288</v>
          </cell>
          <cell r="D357">
            <v>0.69799999999999995</v>
          </cell>
          <cell r="E357">
            <v>-1.2123099999999999E-294</v>
          </cell>
        </row>
        <row r="358">
          <cell r="A358">
            <v>175</v>
          </cell>
          <cell r="B358">
            <v>6.4143499999999998E-288</v>
          </cell>
          <cell r="D358">
            <v>0.7</v>
          </cell>
          <cell r="E358">
            <v>1.04067E-293</v>
          </cell>
        </row>
        <row r="359">
          <cell r="A359">
            <v>175.5</v>
          </cell>
          <cell r="B359">
            <v>-1.5774899999999999E-287</v>
          </cell>
          <cell r="D359">
            <v>0.70199999999999996</v>
          </cell>
          <cell r="E359">
            <v>1.4801299999999999E-293</v>
          </cell>
        </row>
        <row r="360">
          <cell r="A360">
            <v>176</v>
          </cell>
          <cell r="B360">
            <v>-3.2232500000000001E-287</v>
          </cell>
          <cell r="D360">
            <v>0.70399999999999996</v>
          </cell>
          <cell r="E360">
            <v>-1.13986E-293</v>
          </cell>
        </row>
        <row r="361">
          <cell r="A361">
            <v>176.5</v>
          </cell>
          <cell r="B361">
            <v>1.67779E-287</v>
          </cell>
          <cell r="D361">
            <v>0.70599999999999996</v>
          </cell>
          <cell r="E361">
            <v>-4.8387699999999998E-293</v>
          </cell>
        </row>
        <row r="362">
          <cell r="A362">
            <v>177</v>
          </cell>
          <cell r="B362">
            <v>1.1201E-286</v>
          </cell>
          <cell r="D362">
            <v>0.70799999999999996</v>
          </cell>
          <cell r="E362">
            <v>-1.3532999999999999E-293</v>
          </cell>
        </row>
        <row r="363">
          <cell r="A363">
            <v>177.5</v>
          </cell>
          <cell r="B363">
            <v>5.4203699999999997E-287</v>
          </cell>
          <cell r="D363">
            <v>0.71</v>
          </cell>
          <cell r="E363">
            <v>1.25195E-292</v>
          </cell>
        </row>
        <row r="364">
          <cell r="A364">
            <v>178</v>
          </cell>
          <cell r="B364">
            <v>-2.9715300000000001E-286</v>
          </cell>
          <cell r="D364">
            <v>0.71199999999999997</v>
          </cell>
          <cell r="E364">
            <v>1.6924299999999999E-292</v>
          </cell>
        </row>
        <row r="365">
          <cell r="A365">
            <v>178.5</v>
          </cell>
          <cell r="B365">
            <v>-4.1318899999999999E-286</v>
          </cell>
          <cell r="D365">
            <v>0.71399999999999997</v>
          </cell>
          <cell r="E365">
            <v>-1.84156E-292</v>
          </cell>
        </row>
        <row r="366">
          <cell r="A366">
            <v>179</v>
          </cell>
          <cell r="B366">
            <v>5.1992400000000005E-286</v>
          </cell>
          <cell r="D366">
            <v>0.71599999999999997</v>
          </cell>
          <cell r="E366">
            <v>-6.6035600000000002E-292</v>
          </cell>
        </row>
        <row r="367">
          <cell r="A367">
            <v>179.5</v>
          </cell>
          <cell r="B367">
            <v>1.6727300000000001E-285</v>
          </cell>
          <cell r="D367">
            <v>0.71799999999999997</v>
          </cell>
          <cell r="E367">
            <v>-7.2072100000000001E-293</v>
          </cell>
        </row>
        <row r="368">
          <cell r="A368">
            <v>180</v>
          </cell>
          <cell r="B368">
            <v>5.06419E-287</v>
          </cell>
          <cell r="D368">
            <v>0.72</v>
          </cell>
          <cell r="E368">
            <v>2.0517000000000001E-291</v>
          </cell>
        </row>
        <row r="369">
          <cell r="A369">
            <v>180.5</v>
          </cell>
          <cell r="B369">
            <v>-5.0889100000000003E-285</v>
          </cell>
          <cell r="D369">
            <v>0.72199999999999998</v>
          </cell>
          <cell r="E369">
            <v>2.69485E-291</v>
          </cell>
        </row>
        <row r="370">
          <cell r="A370">
            <v>181</v>
          </cell>
          <cell r="B370">
            <v>-4.6439799999999999E-285</v>
          </cell>
          <cell r="D370">
            <v>0.72399999999999998</v>
          </cell>
          <cell r="E370">
            <v>-2.76048E-291</v>
          </cell>
        </row>
        <row r="371">
          <cell r="A371">
            <v>181.5</v>
          </cell>
          <cell r="B371">
            <v>1.1420999999999999E-284</v>
          </cell>
          <cell r="D371">
            <v>0.72599999999999998</v>
          </cell>
          <cell r="E371">
            <v>-1.0360299999999999E-290</v>
          </cell>
        </row>
        <row r="372">
          <cell r="A372">
            <v>182</v>
          </cell>
          <cell r="B372">
            <v>2.33363E-284</v>
          </cell>
          <cell r="D372">
            <v>0.72799999999999998</v>
          </cell>
          <cell r="E372">
            <v>-3.2543899999999999E-291</v>
          </cell>
        </row>
        <row r="373">
          <cell r="A373">
            <v>182.5</v>
          </cell>
          <cell r="B373">
            <v>-1.2147200000000001E-284</v>
          </cell>
          <cell r="D373">
            <v>0.73</v>
          </cell>
          <cell r="E373">
            <v>2.5108300000000001E-290</v>
          </cell>
        </row>
        <row r="374">
          <cell r="A374">
            <v>183</v>
          </cell>
          <cell r="B374">
            <v>-8.10954E-284</v>
          </cell>
          <cell r="D374">
            <v>0.73199999999999998</v>
          </cell>
          <cell r="E374">
            <v>3.3446499999999997E-290</v>
          </cell>
        </row>
        <row r="375">
          <cell r="A375">
            <v>183.5</v>
          </cell>
          <cell r="B375">
            <v>-3.9243399999999999E-284</v>
          </cell>
          <cell r="D375">
            <v>0.73399999999999999</v>
          </cell>
          <cell r="E375">
            <v>-4.0328600000000001E-290</v>
          </cell>
        </row>
        <row r="376">
          <cell r="A376">
            <v>184</v>
          </cell>
          <cell r="B376">
            <v>2.1513799999999999E-283</v>
          </cell>
          <cell r="D376">
            <v>0.73599999999999999</v>
          </cell>
          <cell r="E376">
            <v>-1.42943E-289</v>
          </cell>
        </row>
        <row r="377">
          <cell r="A377">
            <v>184.5</v>
          </cell>
          <cell r="B377">
            <v>2.9914899999999999E-283</v>
          </cell>
          <cell r="D377">
            <v>0.73799999999999999</v>
          </cell>
          <cell r="E377">
            <v>-4.22084E-290</v>
          </cell>
        </row>
        <row r="378">
          <cell r="A378">
            <v>185</v>
          </cell>
          <cell r="B378">
            <v>-3.76425E-283</v>
          </cell>
          <cell r="D378">
            <v>0.74</v>
          </cell>
          <cell r="E378">
            <v>3.5637499999999999E-289</v>
          </cell>
        </row>
        <row r="379">
          <cell r="A379">
            <v>185.5</v>
          </cell>
          <cell r="B379">
            <v>-1.21105E-282</v>
          </cell>
          <cell r="D379">
            <v>0.74199999999999999</v>
          </cell>
          <cell r="E379">
            <v>4.44755E-289</v>
          </cell>
        </row>
        <row r="380">
          <cell r="A380">
            <v>186</v>
          </cell>
          <cell r="B380">
            <v>-3.6664600000000002E-284</v>
          </cell>
          <cell r="D380">
            <v>0.74399999999999999</v>
          </cell>
          <cell r="E380">
            <v>-7.1677900000000002E-289</v>
          </cell>
        </row>
        <row r="381">
          <cell r="A381">
            <v>186.5</v>
          </cell>
          <cell r="B381">
            <v>3.6843599999999997E-282</v>
          </cell>
          <cell r="D381">
            <v>0.746</v>
          </cell>
          <cell r="E381">
            <v>-2.3024399999999999E-288</v>
          </cell>
        </row>
        <row r="382">
          <cell r="A382">
            <v>187</v>
          </cell>
          <cell r="B382">
            <v>3.36224E-282</v>
          </cell>
          <cell r="D382">
            <v>0.748</v>
          </cell>
          <cell r="E382">
            <v>-7.6963400000000004E-289</v>
          </cell>
        </row>
        <row r="383">
          <cell r="A383">
            <v>187.5</v>
          </cell>
          <cell r="B383">
            <v>-8.2687799999999995E-282</v>
          </cell>
          <cell r="D383">
            <v>0.75</v>
          </cell>
          <cell r="E383">
            <v>5.2848899999999997E-288</v>
          </cell>
        </row>
        <row r="384">
          <cell r="A384">
            <v>188</v>
          </cell>
          <cell r="B384">
            <v>-1.6895500000000001E-281</v>
          </cell>
          <cell r="D384">
            <v>0.752</v>
          </cell>
          <cell r="E384">
            <v>7.2575499999999994E-288</v>
          </cell>
        </row>
        <row r="385">
          <cell r="A385">
            <v>188.5</v>
          </cell>
          <cell r="B385">
            <v>8.7945400000000003E-282</v>
          </cell>
          <cell r="D385">
            <v>0.754</v>
          </cell>
          <cell r="E385">
            <v>-7.5742100000000006E-288</v>
          </cell>
        </row>
        <row r="386">
          <cell r="A386">
            <v>189</v>
          </cell>
          <cell r="B386">
            <v>5.8712900000000002E-281</v>
          </cell>
          <cell r="D386">
            <v>0.75600000000000001</v>
          </cell>
          <cell r="E386">
            <v>-2.8406699999999998E-287</v>
          </cell>
        </row>
        <row r="387">
          <cell r="A387">
            <v>189.5</v>
          </cell>
          <cell r="B387">
            <v>2.84122E-281</v>
          </cell>
          <cell r="D387">
            <v>0.75800000000000001</v>
          </cell>
          <cell r="E387">
            <v>-1.02645E-287</v>
          </cell>
        </row>
        <row r="388">
          <cell r="A388">
            <v>190</v>
          </cell>
          <cell r="B388">
            <v>-1.5576000000000001E-280</v>
          </cell>
          <cell r="D388">
            <v>0.76</v>
          </cell>
          <cell r="E388">
            <v>6.43465E-287</v>
          </cell>
        </row>
        <row r="389">
          <cell r="A389">
            <v>190.5</v>
          </cell>
          <cell r="B389">
            <v>-2.1658299999999999E-280</v>
          </cell>
          <cell r="D389">
            <v>0.76200000000000001</v>
          </cell>
          <cell r="E389">
            <v>8.2997700000000003E-287</v>
          </cell>
        </row>
        <row r="390">
          <cell r="A390">
            <v>191</v>
          </cell>
          <cell r="B390">
            <v>2.7253100000000001E-280</v>
          </cell>
          <cell r="D390">
            <v>0.76400000000000001</v>
          </cell>
          <cell r="E390">
            <v>-1.2544600000000001E-286</v>
          </cell>
        </row>
        <row r="391">
          <cell r="A391">
            <v>191.5</v>
          </cell>
          <cell r="B391">
            <v>8.7680100000000004E-280</v>
          </cell>
          <cell r="D391">
            <v>0.76600000000000001</v>
          </cell>
          <cell r="E391">
            <v>-4.0819600000000002E-286</v>
          </cell>
        </row>
        <row r="392">
          <cell r="A392">
            <v>192</v>
          </cell>
          <cell r="B392">
            <v>2.6545200000000002E-281</v>
          </cell>
          <cell r="D392">
            <v>0.76800000000000002</v>
          </cell>
          <cell r="E392">
            <v>-1.1605800000000001E-286</v>
          </cell>
        </row>
        <row r="393">
          <cell r="A393">
            <v>192.5</v>
          </cell>
          <cell r="B393">
            <v>-2.6674699999999999E-279</v>
          </cell>
          <cell r="D393">
            <v>0.77</v>
          </cell>
          <cell r="E393">
            <v>1.0066299999999999E-285</v>
          </cell>
        </row>
        <row r="394">
          <cell r="A394">
            <v>193</v>
          </cell>
          <cell r="B394">
            <v>-2.4342499999999999E-279</v>
          </cell>
          <cell r="D394">
            <v>0.77200000000000002</v>
          </cell>
          <cell r="E394">
            <v>1.31558E-285</v>
          </cell>
        </row>
        <row r="395">
          <cell r="A395">
            <v>193.5</v>
          </cell>
          <cell r="B395">
            <v>5.9865899999999998E-279</v>
          </cell>
          <cell r="D395">
            <v>0.77400000000000002</v>
          </cell>
          <cell r="E395">
            <v>-1.6751799999999999E-285</v>
          </cell>
        </row>
        <row r="396">
          <cell r="A396">
            <v>194</v>
          </cell>
          <cell r="B396">
            <v>1.22323E-278</v>
          </cell>
          <cell r="D396">
            <v>0.77600000000000002</v>
          </cell>
          <cell r="E396">
            <v>-5.81206E-285</v>
          </cell>
        </row>
        <row r="397">
          <cell r="A397">
            <v>194.5</v>
          </cell>
          <cell r="B397">
            <v>-6.3672400000000003E-279</v>
          </cell>
          <cell r="D397">
            <v>0.77800000000000002</v>
          </cell>
          <cell r="E397">
            <v>-1.9910300000000002E-285</v>
          </cell>
        </row>
        <row r="398">
          <cell r="A398">
            <v>195</v>
          </cell>
          <cell r="B398">
            <v>-4.2508100000000001E-278</v>
          </cell>
          <cell r="D398">
            <v>0.78</v>
          </cell>
          <cell r="E398">
            <v>1.3359499999999999E-284</v>
          </cell>
        </row>
        <row r="399">
          <cell r="A399">
            <v>195.5</v>
          </cell>
          <cell r="B399">
            <v>-2.05704E-278</v>
          </cell>
          <cell r="D399">
            <v>0.78200000000000003</v>
          </cell>
          <cell r="E399">
            <v>1.7361399999999999E-284</v>
          </cell>
        </row>
        <row r="400">
          <cell r="A400">
            <v>196</v>
          </cell>
          <cell r="B400">
            <v>1.1277E-277</v>
          </cell>
          <cell r="D400">
            <v>0.78400000000000003</v>
          </cell>
          <cell r="E400">
            <v>-2.3998499999999999E-284</v>
          </cell>
        </row>
        <row r="401">
          <cell r="A401">
            <v>196.5</v>
          </cell>
          <cell r="B401">
            <v>1.5680599999999999E-277</v>
          </cell>
          <cell r="D401">
            <v>0.78600000000000003</v>
          </cell>
          <cell r="E401">
            <v>-8.1246499999999998E-284</v>
          </cell>
        </row>
        <row r="402">
          <cell r="A402">
            <v>197</v>
          </cell>
          <cell r="B402">
            <v>-1.9731200000000001E-277</v>
          </cell>
          <cell r="D402">
            <v>0.78800000000000003</v>
          </cell>
          <cell r="E402">
            <v>-3.0315600000000001E-284</v>
          </cell>
        </row>
        <row r="403">
          <cell r="A403">
            <v>197.5</v>
          </cell>
          <cell r="B403">
            <v>-6.34802E-277</v>
          </cell>
          <cell r="D403">
            <v>0.79</v>
          </cell>
          <cell r="E403">
            <v>1.7821800000000001E-283</v>
          </cell>
        </row>
        <row r="404">
          <cell r="A404">
            <v>198</v>
          </cell>
          <cell r="B404">
            <v>-1.92187E-278</v>
          </cell>
          <cell r="D404">
            <v>0.79200000000000004</v>
          </cell>
          <cell r="E404">
            <v>2.3157900000000001E-283</v>
          </cell>
        </row>
        <row r="405">
          <cell r="A405">
            <v>198.5</v>
          </cell>
          <cell r="B405">
            <v>1.9312500000000002E-276</v>
          </cell>
          <cell r="D405">
            <v>0.79400000000000004</v>
          </cell>
          <cell r="E405">
            <v>-3.4418800000000002E-283</v>
          </cell>
        </row>
        <row r="406">
          <cell r="A406">
            <v>199</v>
          </cell>
          <cell r="B406">
            <v>1.7623999999999999E-276</v>
          </cell>
          <cell r="D406">
            <v>0.79600000000000004</v>
          </cell>
          <cell r="E406">
            <v>-1.11796E-282</v>
          </cell>
        </row>
        <row r="407">
          <cell r="A407">
            <v>199.5</v>
          </cell>
          <cell r="B407">
            <v>-4.3342800000000001E-276</v>
          </cell>
          <cell r="D407">
            <v>0.79800000000000004</v>
          </cell>
          <cell r="E407">
            <v>-2.6853900000000002E-283</v>
          </cell>
        </row>
        <row r="408">
          <cell r="A408">
            <v>200</v>
          </cell>
          <cell r="B408">
            <v>-8.8561600000000003E-276</v>
          </cell>
          <cell r="D408">
            <v>0.8</v>
          </cell>
          <cell r="E408">
            <v>2.9215099999999999E-282</v>
          </cell>
        </row>
        <row r="409">
          <cell r="A409">
            <v>200.5</v>
          </cell>
          <cell r="B409">
            <v>4.6098700000000002E-276</v>
          </cell>
          <cell r="D409">
            <v>0.80200000000000005</v>
          </cell>
          <cell r="E409">
            <v>3.9250199999999996E-282</v>
          </cell>
        </row>
        <row r="410">
          <cell r="A410">
            <v>201</v>
          </cell>
          <cell r="B410">
            <v>3.0775799999999997E-275</v>
          </cell>
          <cell r="D410">
            <v>0.80400000000000005</v>
          </cell>
          <cell r="E410">
            <v>-4.1068500000000004E-282</v>
          </cell>
        </row>
        <row r="411">
          <cell r="A411">
            <v>201.5</v>
          </cell>
          <cell r="B411">
            <v>1.4892899999999998E-275</v>
          </cell>
          <cell r="D411">
            <v>0.80600000000000005</v>
          </cell>
          <cell r="E411">
            <v>-1.5397999999999999E-281</v>
          </cell>
        </row>
        <row r="412">
          <cell r="A412">
            <v>202</v>
          </cell>
          <cell r="B412">
            <v>-8.1645300000000003E-275</v>
          </cell>
          <cell r="D412">
            <v>0.80800000000000005</v>
          </cell>
          <cell r="E412">
            <v>-4.8917300000000002E-282</v>
          </cell>
        </row>
        <row r="413">
          <cell r="A413">
            <v>202.5</v>
          </cell>
          <cell r="B413">
            <v>-1.1352700000000001E-274</v>
          </cell>
          <cell r="D413">
            <v>0.81</v>
          </cell>
          <cell r="E413">
            <v>3.7466399999999999E-281</v>
          </cell>
        </row>
        <row r="414">
          <cell r="A414">
            <v>203</v>
          </cell>
          <cell r="B414">
            <v>1.42854E-274</v>
          </cell>
          <cell r="D414">
            <v>0.81200000000000006</v>
          </cell>
          <cell r="E414">
            <v>5.0879999999999997E-281</v>
          </cell>
        </row>
        <row r="415">
          <cell r="A415">
            <v>203.5</v>
          </cell>
          <cell r="B415">
            <v>4.59596E-274</v>
          </cell>
          <cell r="D415">
            <v>0.81399999999999995</v>
          </cell>
          <cell r="E415">
            <v>-5.8150299999999999E-281</v>
          </cell>
        </row>
        <row r="416">
          <cell r="A416">
            <v>204</v>
          </cell>
          <cell r="B416">
            <v>1.3914299999999999E-275</v>
          </cell>
          <cell r="D416">
            <v>0.81599999999999995</v>
          </cell>
          <cell r="E416">
            <v>-2.0638599999999999E-280</v>
          </cell>
        </row>
        <row r="417">
          <cell r="A417">
            <v>204.5</v>
          </cell>
          <cell r="B417">
            <v>-1.3982199999999999E-273</v>
          </cell>
          <cell r="D417">
            <v>0.81799999999999995</v>
          </cell>
          <cell r="E417">
            <v>-3.8393799999999999E-281</v>
          </cell>
        </row>
        <row r="418">
          <cell r="A418">
            <v>205</v>
          </cell>
          <cell r="B418">
            <v>-1.2759699999999999E-273</v>
          </cell>
          <cell r="D418">
            <v>0.82</v>
          </cell>
          <cell r="E418">
            <v>5.8347500000000003E-280</v>
          </cell>
        </row>
        <row r="419">
          <cell r="A419">
            <v>205.5</v>
          </cell>
          <cell r="B419">
            <v>3.1380100000000001E-273</v>
          </cell>
          <cell r="D419">
            <v>0.82199999999999995</v>
          </cell>
          <cell r="E419">
            <v>7.8596000000000001E-280</v>
          </cell>
        </row>
        <row r="420">
          <cell r="A420">
            <v>206</v>
          </cell>
          <cell r="B420">
            <v>6.4118500000000004E-273</v>
          </cell>
          <cell r="D420">
            <v>0.82399999999999995</v>
          </cell>
          <cell r="E420">
            <v>-7.3925499999999998E-280</v>
          </cell>
        </row>
        <row r="421">
          <cell r="A421">
            <v>206.5</v>
          </cell>
          <cell r="B421">
            <v>-3.3375399999999999E-273</v>
          </cell>
          <cell r="D421">
            <v>0.82599999999999996</v>
          </cell>
          <cell r="E421">
            <v>-2.8282899999999998E-279</v>
          </cell>
        </row>
        <row r="422">
          <cell r="A422">
            <v>207</v>
          </cell>
          <cell r="B422">
            <v>-2.2281599999999999E-272</v>
          </cell>
          <cell r="D422">
            <v>0.82799999999999996</v>
          </cell>
          <cell r="E422">
            <v>-4.3365400000000002E-280</v>
          </cell>
        </row>
        <row r="423">
          <cell r="A423">
            <v>207.5</v>
          </cell>
          <cell r="B423">
            <v>-1.0782500000000001E-272</v>
          </cell>
          <cell r="D423">
            <v>0.83</v>
          </cell>
          <cell r="E423">
            <v>8.4883499999999993E-279</v>
          </cell>
        </row>
        <row r="424">
          <cell r="A424">
            <v>208</v>
          </cell>
          <cell r="B424">
            <v>5.9111100000000001E-272</v>
          </cell>
          <cell r="D424">
            <v>0.83199999999999996</v>
          </cell>
          <cell r="E424">
            <v>1.14324E-278</v>
          </cell>
        </row>
        <row r="425">
          <cell r="A425">
            <v>208.5</v>
          </cell>
          <cell r="B425">
            <v>8.2193600000000001E-272</v>
          </cell>
          <cell r="D425">
            <v>0.83399999999999996</v>
          </cell>
          <cell r="E425">
            <v>-1.05839E-278</v>
          </cell>
        </row>
        <row r="426">
          <cell r="A426">
            <v>209</v>
          </cell>
          <cell r="B426">
            <v>-1.0342599999999999E-271</v>
          </cell>
          <cell r="D426">
            <v>0.83599999999999997</v>
          </cell>
          <cell r="E426">
            <v>-4.0735600000000003E-278</v>
          </cell>
        </row>
        <row r="427">
          <cell r="A427">
            <v>209.5</v>
          </cell>
          <cell r="B427">
            <v>-3.32747E-271</v>
          </cell>
          <cell r="D427">
            <v>0.83799999999999997</v>
          </cell>
          <cell r="E427">
            <v>-7.2083899999999996E-279</v>
          </cell>
        </row>
        <row r="428">
          <cell r="A428">
            <v>210</v>
          </cell>
          <cell r="B428">
            <v>-1.00739E-272</v>
          </cell>
          <cell r="D428">
            <v>0.84</v>
          </cell>
          <cell r="E428">
            <v>1.1819099999999999E-277</v>
          </cell>
        </row>
        <row r="429">
          <cell r="A429">
            <v>210.5</v>
          </cell>
          <cell r="B429">
            <v>1.0123100000000001E-270</v>
          </cell>
          <cell r="D429">
            <v>0.84199999999999997</v>
          </cell>
          <cell r="E429">
            <v>1.56229E-277</v>
          </cell>
        </row>
        <row r="430">
          <cell r="A430">
            <v>211</v>
          </cell>
          <cell r="B430">
            <v>9.2380299999999999E-271</v>
          </cell>
          <cell r="D430">
            <v>0.84399999999999997</v>
          </cell>
          <cell r="E430">
            <v>-1.62962E-277</v>
          </cell>
        </row>
        <row r="431">
          <cell r="A431">
            <v>211.5</v>
          </cell>
          <cell r="B431">
            <v>-2.2719200000000001E-270</v>
          </cell>
          <cell r="D431">
            <v>0.84599999999999997</v>
          </cell>
          <cell r="E431">
            <v>-6.0424099999999998E-277</v>
          </cell>
        </row>
        <row r="432">
          <cell r="A432">
            <v>212</v>
          </cell>
          <cell r="B432">
            <v>-4.6421699999999999E-270</v>
          </cell>
          <cell r="D432">
            <v>0.84799999999999998</v>
          </cell>
          <cell r="E432">
            <v>-1.61699E-277</v>
          </cell>
        </row>
        <row r="433">
          <cell r="A433">
            <v>212.5</v>
          </cell>
          <cell r="B433">
            <v>2.41637E-270</v>
          </cell>
          <cell r="D433">
            <v>0.85</v>
          </cell>
          <cell r="E433">
            <v>1.56486E-276</v>
          </cell>
        </row>
        <row r="434">
          <cell r="A434">
            <v>213</v>
          </cell>
          <cell r="B434">
            <v>1.6131900000000001E-269</v>
          </cell>
          <cell r="D434">
            <v>0.85199999999999998</v>
          </cell>
          <cell r="E434">
            <v>2.2043500000000002E-276</v>
          </cell>
        </row>
        <row r="435">
          <cell r="A435">
            <v>213.5</v>
          </cell>
          <cell r="B435">
            <v>7.8064899999999992E-270</v>
          </cell>
          <cell r="D435">
            <v>0.85399999999999998</v>
          </cell>
          <cell r="E435">
            <v>-1.8430899999999998E-276</v>
          </cell>
        </row>
        <row r="436">
          <cell r="A436">
            <v>214</v>
          </cell>
          <cell r="B436">
            <v>-4.2796300000000002E-269</v>
          </cell>
          <cell r="D436">
            <v>0.85599999999999998</v>
          </cell>
          <cell r="E436">
            <v>-7.3234900000000002E-276</v>
          </cell>
        </row>
        <row r="437">
          <cell r="A437">
            <v>214.5</v>
          </cell>
          <cell r="B437">
            <v>-5.9507999999999997E-269</v>
          </cell>
          <cell r="D437">
            <v>0.85799999999999998</v>
          </cell>
          <cell r="E437">
            <v>-1.6855899999999999E-278</v>
          </cell>
        </row>
        <row r="438">
          <cell r="A438">
            <v>215</v>
          </cell>
          <cell r="B438">
            <v>7.4880099999999998E-269</v>
          </cell>
          <cell r="D438">
            <v>0.86</v>
          </cell>
          <cell r="E438">
            <v>2.5768999999999999E-275</v>
          </cell>
        </row>
        <row r="439">
          <cell r="A439">
            <v>215.5</v>
          </cell>
          <cell r="B439">
            <v>2.40908E-268</v>
          </cell>
          <cell r="D439">
            <v>0.86199999999999999</v>
          </cell>
          <cell r="E439">
            <v>3.5267899999999997E-275</v>
          </cell>
        </row>
        <row r="440">
          <cell r="A440">
            <v>216</v>
          </cell>
          <cell r="B440">
            <v>7.2935000000000003E-270</v>
          </cell>
          <cell r="D440">
            <v>0.86399999999999999</v>
          </cell>
          <cell r="E440">
            <v>-2.4224999999999999E-275</v>
          </cell>
        </row>
        <row r="441">
          <cell r="A441">
            <v>216.5</v>
          </cell>
          <cell r="B441">
            <v>-7.3291100000000001E-268</v>
          </cell>
          <cell r="D441">
            <v>0.86599999999999999</v>
          </cell>
          <cell r="E441">
            <v>-1.08564E-274</v>
          </cell>
        </row>
        <row r="442">
          <cell r="A442">
            <v>217</v>
          </cell>
          <cell r="B442">
            <v>-6.6883200000000003E-268</v>
          </cell>
          <cell r="D442">
            <v>0.86799999999999999</v>
          </cell>
          <cell r="E442">
            <v>-3.1700100000000001E-275</v>
          </cell>
        </row>
        <row r="443">
          <cell r="A443">
            <v>217.5</v>
          </cell>
          <cell r="B443">
            <v>1.6448600000000001E-267</v>
          </cell>
          <cell r="D443">
            <v>0.87</v>
          </cell>
          <cell r="E443">
            <v>2.7716099999999999E-274</v>
          </cell>
        </row>
        <row r="444">
          <cell r="A444">
            <v>218</v>
          </cell>
          <cell r="B444">
            <v>3.36092E-267</v>
          </cell>
          <cell r="D444">
            <v>0.872</v>
          </cell>
          <cell r="E444">
            <v>3.5134900000000002E-274</v>
          </cell>
        </row>
        <row r="445">
          <cell r="A445">
            <v>218.5</v>
          </cell>
          <cell r="B445">
            <v>-1.74945E-267</v>
          </cell>
          <cell r="D445">
            <v>0.874</v>
          </cell>
          <cell r="E445">
            <v>-5.2170000000000005E-274</v>
          </cell>
        </row>
        <row r="446">
          <cell r="A446">
            <v>219</v>
          </cell>
          <cell r="B446">
            <v>-1.16794E-266</v>
          </cell>
          <cell r="D446">
            <v>0.876</v>
          </cell>
          <cell r="E446">
            <v>-1.70383E-273</v>
          </cell>
        </row>
        <row r="447">
          <cell r="A447">
            <v>219.5</v>
          </cell>
          <cell r="B447">
            <v>-5.65188E-267</v>
          </cell>
          <cell r="D447">
            <v>0.878</v>
          </cell>
          <cell r="E447">
            <v>-5.0428500000000005E-274</v>
          </cell>
        </row>
        <row r="448">
          <cell r="A448">
            <v>220</v>
          </cell>
          <cell r="B448">
            <v>3.0984500000000001E-266</v>
          </cell>
          <cell r="D448">
            <v>0.88</v>
          </cell>
          <cell r="E448">
            <v>4.1216699999999998E-273</v>
          </cell>
        </row>
        <row r="449">
          <cell r="A449">
            <v>220.5</v>
          </cell>
          <cell r="B449">
            <v>4.3083700000000001E-266</v>
          </cell>
          <cell r="D449">
            <v>0.88200000000000001</v>
          </cell>
          <cell r="E449">
            <v>5.8264100000000003E-273</v>
          </cell>
        </row>
        <row r="450">
          <cell r="A450">
            <v>221</v>
          </cell>
          <cell r="B450">
            <v>-5.4213100000000003E-266</v>
          </cell>
          <cell r="D450">
            <v>0.88400000000000001</v>
          </cell>
          <cell r="E450">
            <v>-5.0956799999999997E-273</v>
          </cell>
        </row>
        <row r="451">
          <cell r="A451">
            <v>221.5</v>
          </cell>
          <cell r="B451">
            <v>-1.74417E-265</v>
          </cell>
          <cell r="D451">
            <v>0.88600000000000001</v>
          </cell>
          <cell r="E451">
            <v>-1.9998399999999999E-272</v>
          </cell>
        </row>
        <row r="452">
          <cell r="A452">
            <v>222</v>
          </cell>
          <cell r="B452">
            <v>-5.2804900000000002E-267</v>
          </cell>
          <cell r="D452">
            <v>0.88800000000000001</v>
          </cell>
          <cell r="E452">
            <v>-1.79031E-273</v>
          </cell>
        </row>
        <row r="453">
          <cell r="A453">
            <v>222.5</v>
          </cell>
          <cell r="B453">
            <v>5.3062599999999999E-265</v>
          </cell>
          <cell r="D453">
            <v>0.89</v>
          </cell>
          <cell r="E453">
            <v>6.3865999999999998E-272</v>
          </cell>
        </row>
        <row r="454">
          <cell r="A454">
            <v>223</v>
          </cell>
          <cell r="B454">
            <v>4.8423299999999998E-265</v>
          </cell>
          <cell r="D454">
            <v>0.89200000000000002</v>
          </cell>
          <cell r="E454">
            <v>8.8035399999999998E-272</v>
          </cell>
        </row>
        <row r="455">
          <cell r="A455">
            <v>223.5</v>
          </cell>
          <cell r="B455">
            <v>-1.1908799999999999E-264</v>
          </cell>
          <cell r="D455">
            <v>0.89400000000000002</v>
          </cell>
          <cell r="E455">
            <v>-6.0691200000000006E-272</v>
          </cell>
        </row>
        <row r="456">
          <cell r="A456">
            <v>224</v>
          </cell>
          <cell r="B456">
            <v>-2.4332999999999998E-264</v>
          </cell>
          <cell r="D456">
            <v>0.89600000000000002</v>
          </cell>
          <cell r="E456">
            <v>-2.6634700000000002E-271</v>
          </cell>
        </row>
        <row r="457">
          <cell r="A457">
            <v>224.5</v>
          </cell>
          <cell r="B457">
            <v>1.2666000000000001E-264</v>
          </cell>
          <cell r="D457">
            <v>0.89800000000000002</v>
          </cell>
          <cell r="E457">
            <v>-3.5182399999999997E-272</v>
          </cell>
        </row>
        <row r="458">
          <cell r="A458">
            <v>225</v>
          </cell>
          <cell r="B458">
            <v>8.4559100000000002E-264</v>
          </cell>
          <cell r="D458">
            <v>0.9</v>
          </cell>
          <cell r="E458">
            <v>8.2888099999999999E-271</v>
          </cell>
        </row>
        <row r="459">
          <cell r="A459">
            <v>225.5</v>
          </cell>
          <cell r="B459">
            <v>4.0919600000000002E-264</v>
          </cell>
          <cell r="D459">
            <v>0.90200000000000002</v>
          </cell>
          <cell r="E459">
            <v>1.1215300000000001E-270</v>
          </cell>
        </row>
        <row r="460">
          <cell r="A460">
            <v>226</v>
          </cell>
          <cell r="B460">
            <v>-2.24327E-263</v>
          </cell>
          <cell r="D460">
            <v>0.90400000000000003</v>
          </cell>
          <cell r="E460">
            <v>-9.8236800000000001E-271</v>
          </cell>
        </row>
        <row r="461">
          <cell r="A461">
            <v>226.5</v>
          </cell>
          <cell r="B461">
            <v>-3.1192599999999999E-263</v>
          </cell>
          <cell r="D461">
            <v>0.90600000000000003</v>
          </cell>
          <cell r="E461">
            <v>-3.9122400000000003E-270</v>
          </cell>
        </row>
        <row r="462">
          <cell r="A462">
            <v>227</v>
          </cell>
          <cell r="B462">
            <v>3.9250199999999999E-263</v>
          </cell>
          <cell r="D462">
            <v>0.90800000000000003</v>
          </cell>
          <cell r="E462">
            <v>-8.2722300000000003E-271</v>
          </cell>
        </row>
        <row r="463">
          <cell r="A463">
            <v>227.5</v>
          </cell>
          <cell r="B463">
            <v>1.26278E-262</v>
          </cell>
          <cell r="D463">
            <v>0.91</v>
          </cell>
          <cell r="E463">
            <v>1.10164E-269</v>
          </cell>
        </row>
        <row r="464">
          <cell r="A464">
            <v>228</v>
          </cell>
          <cell r="B464">
            <v>3.8230599999999998E-264</v>
          </cell>
          <cell r="D464">
            <v>0.91200000000000003</v>
          </cell>
          <cell r="E464">
            <v>1.5504200000000001E-269</v>
          </cell>
        </row>
        <row r="465">
          <cell r="A465">
            <v>228.5</v>
          </cell>
          <cell r="B465">
            <v>-3.8417300000000002E-262</v>
          </cell>
          <cell r="D465">
            <v>0.91400000000000003</v>
          </cell>
          <cell r="E465">
            <v>-1.12835E-269</v>
          </cell>
        </row>
        <row r="466">
          <cell r="A466">
            <v>229</v>
          </cell>
          <cell r="B466">
            <v>-3.5058400000000003E-262</v>
          </cell>
          <cell r="D466">
            <v>0.91600000000000004</v>
          </cell>
          <cell r="E466">
            <v>-4.8422100000000001E-269</v>
          </cell>
        </row>
        <row r="467">
          <cell r="A467">
            <v>229.5</v>
          </cell>
          <cell r="B467">
            <v>8.6219499999999997E-262</v>
          </cell>
          <cell r="D467">
            <v>0.91800000000000004</v>
          </cell>
          <cell r="E467">
            <v>-4.9150499999999999E-270</v>
          </cell>
        </row>
        <row r="468">
          <cell r="A468">
            <v>230</v>
          </cell>
          <cell r="B468">
            <v>1.7617099999999999E-261</v>
          </cell>
          <cell r="D468">
            <v>0.92</v>
          </cell>
          <cell r="E468">
            <v>1.5615100000000001E-268</v>
          </cell>
        </row>
        <row r="469">
          <cell r="A469">
            <v>230.5</v>
          </cell>
          <cell r="B469">
            <v>-9.1701699999999994E-262</v>
          </cell>
          <cell r="D469">
            <v>0.92200000000000004</v>
          </cell>
          <cell r="E469">
            <v>2.11067E-268</v>
          </cell>
        </row>
        <row r="470">
          <cell r="A470">
            <v>231</v>
          </cell>
          <cell r="B470">
            <v>-6.1220600000000003E-261</v>
          </cell>
          <cell r="D470">
            <v>0.92400000000000004</v>
          </cell>
          <cell r="E470">
            <v>-1.7769599999999999E-268</v>
          </cell>
        </row>
        <row r="471">
          <cell r="A471">
            <v>231.5</v>
          </cell>
          <cell r="B471">
            <v>-2.9625700000000002E-261</v>
          </cell>
          <cell r="D471">
            <v>0.92600000000000005</v>
          </cell>
          <cell r="E471">
            <v>-7.1213000000000002E-268</v>
          </cell>
        </row>
        <row r="472">
          <cell r="A472">
            <v>232</v>
          </cell>
          <cell r="B472">
            <v>1.62413E-260</v>
          </cell>
          <cell r="D472">
            <v>0.92800000000000005</v>
          </cell>
          <cell r="E472">
            <v>-1.2370800000000001E-268</v>
          </cell>
        </row>
        <row r="473">
          <cell r="A473">
            <v>232.5</v>
          </cell>
          <cell r="B473">
            <v>2.25834E-260</v>
          </cell>
          <cell r="D473">
            <v>0.93</v>
          </cell>
          <cell r="E473">
            <v>2.0857199999999999E-267</v>
          </cell>
        </row>
        <row r="474">
          <cell r="A474">
            <v>233</v>
          </cell>
          <cell r="B474">
            <v>-2.8417100000000001E-260</v>
          </cell>
          <cell r="D474">
            <v>0.93200000000000005</v>
          </cell>
          <cell r="E474">
            <v>2.8454200000000002E-267</v>
          </cell>
        </row>
        <row r="475">
          <cell r="A475">
            <v>233.5</v>
          </cell>
          <cell r="B475">
            <v>-9.1424999999999997E-260</v>
          </cell>
          <cell r="D475">
            <v>0.93400000000000005</v>
          </cell>
          <cell r="E475">
            <v>-2.5882000000000002E-267</v>
          </cell>
        </row>
        <row r="476">
          <cell r="A476">
            <v>234</v>
          </cell>
          <cell r="B476">
            <v>-2.7678899999999999E-261</v>
          </cell>
          <cell r="D476">
            <v>0.93600000000000005</v>
          </cell>
          <cell r="E476">
            <v>-1.00827E-266</v>
          </cell>
        </row>
        <row r="477">
          <cell r="A477">
            <v>234.5</v>
          </cell>
          <cell r="B477">
            <v>2.7814100000000001E-259</v>
          </cell>
          <cell r="D477">
            <v>0.93799999999999994</v>
          </cell>
          <cell r="E477">
            <v>-1.8636700000000001E-267</v>
          </cell>
        </row>
        <row r="478">
          <cell r="A478">
            <v>235</v>
          </cell>
          <cell r="B478">
            <v>2.5382299999999999E-259</v>
          </cell>
          <cell r="D478">
            <v>0.94</v>
          </cell>
          <cell r="E478">
            <v>2.89247E-266</v>
          </cell>
        </row>
        <row r="479">
          <cell r="A479">
            <v>235.5</v>
          </cell>
          <cell r="B479">
            <v>-6.2422799999999997E-259</v>
          </cell>
          <cell r="D479">
            <v>0.94199999999999995</v>
          </cell>
          <cell r="E479">
            <v>3.8305899999999997E-266</v>
          </cell>
        </row>
        <row r="480">
          <cell r="A480">
            <v>236</v>
          </cell>
          <cell r="B480">
            <v>-1.2754800000000001E-258</v>
          </cell>
          <cell r="D480">
            <v>0.94399999999999995</v>
          </cell>
          <cell r="E480">
            <v>-4.0159999999999997E-266</v>
          </cell>
        </row>
        <row r="481">
          <cell r="A481">
            <v>236.5</v>
          </cell>
          <cell r="B481">
            <v>6.6391900000000004E-259</v>
          </cell>
          <cell r="D481">
            <v>0.94599999999999995</v>
          </cell>
          <cell r="E481">
            <v>-1.48205E-265</v>
          </cell>
        </row>
        <row r="482">
          <cell r="A482">
            <v>237</v>
          </cell>
          <cell r="B482">
            <v>4.43237E-258</v>
          </cell>
          <cell r="D482">
            <v>0.94799999999999995</v>
          </cell>
          <cell r="E482">
            <v>-3.4806200000000001E-266</v>
          </cell>
        </row>
        <row r="483">
          <cell r="A483">
            <v>237.5</v>
          </cell>
          <cell r="B483">
            <v>2.1449000000000001E-258</v>
          </cell>
          <cell r="D483">
            <v>0.95</v>
          </cell>
          <cell r="E483">
            <v>4.0018099999999999E-265</v>
          </cell>
        </row>
        <row r="484">
          <cell r="A484">
            <v>238</v>
          </cell>
          <cell r="B484">
            <v>-1.1758599999999999E-257</v>
          </cell>
          <cell r="D484">
            <v>0.95199999999999996</v>
          </cell>
          <cell r="E484">
            <v>5.2934899999999999E-265</v>
          </cell>
        </row>
        <row r="485">
          <cell r="A485">
            <v>238.5</v>
          </cell>
          <cell r="B485">
            <v>-1.6350300000000001E-257</v>
          </cell>
          <cell r="D485">
            <v>0.95399999999999996</v>
          </cell>
          <cell r="E485">
            <v>-5.9219700000000004E-265</v>
          </cell>
        </row>
        <row r="486">
          <cell r="A486">
            <v>239</v>
          </cell>
          <cell r="B486">
            <v>2.0573899999999999E-257</v>
          </cell>
          <cell r="D486">
            <v>0.95599999999999996</v>
          </cell>
          <cell r="E486">
            <v>-2.11419E-264</v>
          </cell>
        </row>
        <row r="487">
          <cell r="A487">
            <v>239.5</v>
          </cell>
          <cell r="B487">
            <v>6.6191600000000001E-257</v>
          </cell>
          <cell r="D487">
            <v>0.95799999999999996</v>
          </cell>
          <cell r="E487">
            <v>-4.46544E-265</v>
          </cell>
        </row>
        <row r="488">
          <cell r="A488">
            <v>240</v>
          </cell>
          <cell r="B488">
            <v>2.0039500000000001E-258</v>
          </cell>
          <cell r="D488">
            <v>0.96</v>
          </cell>
          <cell r="E488">
            <v>5.8211100000000001E-264</v>
          </cell>
        </row>
        <row r="489">
          <cell r="A489">
            <v>240.5</v>
          </cell>
          <cell r="B489">
            <v>-2.0137299999999999E-256</v>
          </cell>
          <cell r="D489">
            <v>0.96199999999999997</v>
          </cell>
          <cell r="E489">
            <v>7.8338500000000002E-264</v>
          </cell>
        </row>
        <row r="490">
          <cell r="A490">
            <v>241</v>
          </cell>
          <cell r="B490">
            <v>-1.83767E-256</v>
          </cell>
          <cell r="D490">
            <v>0.96399999999999997</v>
          </cell>
          <cell r="E490">
            <v>-7.9214500000000001E-264</v>
          </cell>
        </row>
        <row r="491">
          <cell r="A491">
            <v>241.5</v>
          </cell>
          <cell r="B491">
            <v>4.5194000000000002E-256</v>
          </cell>
          <cell r="D491">
            <v>0.96599999999999997</v>
          </cell>
          <cell r="E491">
            <v>-2.9743900000000001E-263</v>
          </cell>
        </row>
        <row r="492">
          <cell r="A492">
            <v>242</v>
          </cell>
          <cell r="B492">
            <v>9.2344200000000003E-256</v>
          </cell>
          <cell r="D492">
            <v>0.96799999999999997</v>
          </cell>
          <cell r="E492">
            <v>-8.0592399999999997E-264</v>
          </cell>
        </row>
        <row r="493">
          <cell r="A493">
            <v>242.5</v>
          </cell>
          <cell r="B493">
            <v>-4.8067699999999999E-256</v>
          </cell>
          <cell r="D493">
            <v>0.97</v>
          </cell>
          <cell r="E493">
            <v>7.6228399999999997E-263</v>
          </cell>
        </row>
        <row r="494">
          <cell r="A494">
            <v>243</v>
          </cell>
          <cell r="B494">
            <v>-3.2090299999999998E-255</v>
          </cell>
          <cell r="D494">
            <v>0.97199999999999998</v>
          </cell>
          <cell r="E494">
            <v>1.01496E-262</v>
          </cell>
        </row>
        <row r="495">
          <cell r="A495">
            <v>243.5</v>
          </cell>
          <cell r="B495">
            <v>-1.5528999999999999E-255</v>
          </cell>
          <cell r="D495">
            <v>0.97399999999999998</v>
          </cell>
          <cell r="E495">
            <v>-1.13295E-262</v>
          </cell>
        </row>
        <row r="496">
          <cell r="A496">
            <v>244</v>
          </cell>
          <cell r="B496">
            <v>8.5132499999999997E-255</v>
          </cell>
          <cell r="D496">
            <v>0.97599999999999998</v>
          </cell>
          <cell r="E496">
            <v>-4.0743800000000001E-262</v>
          </cell>
        </row>
        <row r="497">
          <cell r="A497">
            <v>244.5</v>
          </cell>
          <cell r="B497">
            <v>1.18376E-254</v>
          </cell>
          <cell r="D497">
            <v>0.97799999999999998</v>
          </cell>
          <cell r="E497">
            <v>-9.8961600000000005E-263</v>
          </cell>
        </row>
        <row r="498">
          <cell r="A498">
            <v>245</v>
          </cell>
          <cell r="B498">
            <v>-1.4895500000000001E-254</v>
          </cell>
          <cell r="D498">
            <v>0.98</v>
          </cell>
          <cell r="E498">
            <v>1.0837E-261</v>
          </cell>
        </row>
        <row r="499">
          <cell r="A499">
            <v>245.5</v>
          </cell>
          <cell r="B499">
            <v>-4.7922600000000001E-254</v>
          </cell>
          <cell r="D499">
            <v>0.98199999999999998</v>
          </cell>
          <cell r="E499">
            <v>1.4459000000000001E-261</v>
          </cell>
        </row>
        <row r="500">
          <cell r="A500">
            <v>246</v>
          </cell>
          <cell r="B500">
            <v>-1.4508599999999999E-255</v>
          </cell>
          <cell r="D500">
            <v>0.98399999999999999</v>
          </cell>
          <cell r="E500">
            <v>-1.6130199999999999E-261</v>
          </cell>
        </row>
        <row r="501">
          <cell r="A501">
            <v>246.5</v>
          </cell>
          <cell r="B501">
            <v>1.4579400000000001E-253</v>
          </cell>
          <cell r="D501">
            <v>0.98599999999999999</v>
          </cell>
          <cell r="E501">
            <v>-5.9277800000000004E-261</v>
          </cell>
        </row>
        <row r="502">
          <cell r="A502">
            <v>247</v>
          </cell>
          <cell r="B502">
            <v>1.33047E-253</v>
          </cell>
          <cell r="D502">
            <v>0.98799999999999999</v>
          </cell>
          <cell r="E502">
            <v>-2.1347000000000002E-261</v>
          </cell>
        </row>
        <row r="503">
          <cell r="A503">
            <v>247.5</v>
          </cell>
          <cell r="B503">
            <v>-3.2720399999999999E-253</v>
          </cell>
          <cell r="D503">
            <v>0.99</v>
          </cell>
          <cell r="E503">
            <v>1.3453800000000001E-260</v>
          </cell>
        </row>
        <row r="504">
          <cell r="A504">
            <v>248</v>
          </cell>
          <cell r="B504">
            <v>-6.68571E-253</v>
          </cell>
          <cell r="D504">
            <v>0.99199999999999999</v>
          </cell>
          <cell r="E504">
            <v>1.8406600000000002E-260</v>
          </cell>
        </row>
        <row r="505">
          <cell r="A505">
            <v>248.5</v>
          </cell>
          <cell r="B505">
            <v>3.4800899999999997E-253</v>
          </cell>
          <cell r="D505">
            <v>0.99399999999999999</v>
          </cell>
          <cell r="E505">
            <v>-2.1012700000000002E-260</v>
          </cell>
        </row>
        <row r="506">
          <cell r="A506">
            <v>249</v>
          </cell>
          <cell r="B506">
            <v>2.3233299999999998E-252</v>
          </cell>
          <cell r="D506">
            <v>0.996</v>
          </cell>
          <cell r="E506">
            <v>-7.4902399999999996E-260</v>
          </cell>
        </row>
        <row r="507">
          <cell r="A507">
            <v>249.5</v>
          </cell>
          <cell r="B507">
            <v>1.1243000000000001E-252</v>
          </cell>
          <cell r="D507">
            <v>0.998</v>
          </cell>
          <cell r="E507">
            <v>-1.7311200000000002E-260</v>
          </cell>
        </row>
        <row r="508">
          <cell r="A508">
            <v>250</v>
          </cell>
          <cell r="B508">
            <v>-6.1635800000000003E-252</v>
          </cell>
          <cell r="D508">
            <v>1</v>
          </cell>
          <cell r="E508">
            <v>2.0067100000000001E-259</v>
          </cell>
        </row>
        <row r="509">
          <cell r="A509">
            <v>250.5</v>
          </cell>
          <cell r="B509">
            <v>-8.57042E-252</v>
          </cell>
          <cell r="D509">
            <v>1.002</v>
          </cell>
          <cell r="E509">
            <v>2.7240299999999998E-259</v>
          </cell>
        </row>
        <row r="510">
          <cell r="A510">
            <v>251</v>
          </cell>
          <cell r="B510">
            <v>1.0784299999999999E-251</v>
          </cell>
          <cell r="D510">
            <v>1.004</v>
          </cell>
          <cell r="E510">
            <v>-2.6528099999999999E-259</v>
          </cell>
        </row>
        <row r="511">
          <cell r="A511">
            <v>251.5</v>
          </cell>
          <cell r="B511">
            <v>3.4695900000000001E-251</v>
          </cell>
          <cell r="D511">
            <v>1.006</v>
          </cell>
          <cell r="E511">
            <v>-1.0155E-258</v>
          </cell>
        </row>
        <row r="512">
          <cell r="A512">
            <v>252</v>
          </cell>
          <cell r="B512">
            <v>1.05042E-252</v>
          </cell>
          <cell r="D512">
            <v>1.008</v>
          </cell>
          <cell r="E512">
            <v>-2.6314299999999999E-259</v>
          </cell>
        </row>
        <row r="513">
          <cell r="A513">
            <v>252.5</v>
          </cell>
          <cell r="B513">
            <v>-1.05555E-250</v>
          </cell>
          <cell r="D513">
            <v>1.01</v>
          </cell>
          <cell r="E513">
            <v>2.6747400000000001E-258</v>
          </cell>
        </row>
        <row r="514">
          <cell r="A514">
            <v>253</v>
          </cell>
          <cell r="B514">
            <v>-9.6326000000000005E-251</v>
          </cell>
          <cell r="D514">
            <v>1.012</v>
          </cell>
          <cell r="E514">
            <v>3.6595199999999998E-258</v>
          </cell>
        </row>
        <row r="515">
          <cell r="A515">
            <v>253.5</v>
          </cell>
          <cell r="B515">
            <v>2.36895E-250</v>
          </cell>
          <cell r="D515">
            <v>1.014</v>
          </cell>
          <cell r="E515">
            <v>-3.6230999999999998E-258</v>
          </cell>
        </row>
        <row r="516">
          <cell r="A516">
            <v>254</v>
          </cell>
          <cell r="B516">
            <v>4.8404400000000003E-250</v>
          </cell>
          <cell r="D516">
            <v>1.016</v>
          </cell>
          <cell r="E516">
            <v>-1.3774E-257</v>
          </cell>
        </row>
        <row r="517">
          <cell r="A517">
            <v>254.5</v>
          </cell>
          <cell r="B517">
            <v>-2.51958E-250</v>
          </cell>
          <cell r="D517">
            <v>1.018</v>
          </cell>
          <cell r="E517">
            <v>-3.83704E-258</v>
          </cell>
        </row>
        <row r="518">
          <cell r="A518">
            <v>255</v>
          </cell>
          <cell r="B518">
            <v>-1.6820900000000001E-249</v>
          </cell>
          <cell r="D518">
            <v>1.02</v>
          </cell>
          <cell r="E518">
            <v>3.5030799999999999E-257</v>
          </cell>
        </row>
        <row r="519">
          <cell r="A519">
            <v>255.5</v>
          </cell>
          <cell r="B519">
            <v>-8.1399100000000003E-250</v>
          </cell>
          <cell r="D519">
            <v>1.022</v>
          </cell>
          <cell r="E519">
            <v>4.67724E-257</v>
          </cell>
        </row>
        <row r="520">
          <cell r="A520">
            <v>256</v>
          </cell>
          <cell r="B520">
            <v>4.46242E-249</v>
          </cell>
          <cell r="D520">
            <v>1.024</v>
          </cell>
          <cell r="E520">
            <v>-5.4665299999999998E-257</v>
          </cell>
        </row>
        <row r="521">
          <cell r="A521">
            <v>256.5</v>
          </cell>
          <cell r="B521">
            <v>6.2049699999999996E-249</v>
          </cell>
          <cell r="D521">
            <v>1.026</v>
          </cell>
          <cell r="E521">
            <v>-1.93221E-256</v>
          </cell>
        </row>
        <row r="522">
          <cell r="A522">
            <v>257</v>
          </cell>
          <cell r="B522">
            <v>-7.8078399999999998E-249</v>
          </cell>
          <cell r="D522">
            <v>1.028</v>
          </cell>
          <cell r="E522">
            <v>-4.3676599999999999E-257</v>
          </cell>
        </row>
        <row r="523">
          <cell r="A523">
            <v>257.5</v>
          </cell>
          <cell r="B523">
            <v>-2.5119800000000001E-248</v>
          </cell>
          <cell r="D523">
            <v>1.03</v>
          </cell>
          <cell r="E523">
            <v>5.20253E-256</v>
          </cell>
        </row>
        <row r="524">
          <cell r="A524">
            <v>258</v>
          </cell>
          <cell r="B524">
            <v>-7.6050199999999998E-250</v>
          </cell>
          <cell r="D524">
            <v>1.032</v>
          </cell>
          <cell r="E524">
            <v>7.1297199999999996E-256</v>
          </cell>
        </row>
        <row r="525">
          <cell r="A525">
            <v>258.5</v>
          </cell>
          <cell r="B525">
            <v>7.6421500000000004E-248</v>
          </cell>
          <cell r="D525">
            <v>1.034</v>
          </cell>
          <cell r="E525">
            <v>-6.3963500000000002E-256</v>
          </cell>
        </row>
        <row r="526">
          <cell r="A526">
            <v>259</v>
          </cell>
          <cell r="B526">
            <v>6.9739900000000003E-248</v>
          </cell>
          <cell r="D526">
            <v>1.036</v>
          </cell>
          <cell r="E526">
            <v>-2.4677500000000002E-255</v>
          </cell>
        </row>
        <row r="527">
          <cell r="A527">
            <v>259.5</v>
          </cell>
          <cell r="B527">
            <v>-1.7151200000000001E-247</v>
          </cell>
          <cell r="D527">
            <v>1.038</v>
          </cell>
          <cell r="E527">
            <v>-2.8712000000000003E-256</v>
          </cell>
        </row>
        <row r="528">
          <cell r="A528">
            <v>260</v>
          </cell>
          <cell r="B528">
            <v>-3.5044800000000002E-247</v>
          </cell>
          <cell r="D528">
            <v>1.04</v>
          </cell>
          <cell r="E528">
            <v>7.6394299999999997E-255</v>
          </cell>
        </row>
        <row r="529">
          <cell r="A529">
            <v>260.5</v>
          </cell>
          <cell r="B529">
            <v>1.8241699999999999E-247</v>
          </cell>
          <cell r="D529">
            <v>1.042</v>
          </cell>
          <cell r="E529">
            <v>1.02973E-254</v>
          </cell>
        </row>
        <row r="530">
          <cell r="A530">
            <v>261</v>
          </cell>
          <cell r="B530">
            <v>1.21783E-246</v>
          </cell>
          <cell r="D530">
            <v>1.044</v>
          </cell>
          <cell r="E530">
            <v>-9.17874E-255</v>
          </cell>
        </row>
        <row r="531">
          <cell r="A531">
            <v>261.5</v>
          </cell>
          <cell r="B531">
            <v>5.8932900000000002E-247</v>
          </cell>
          <cell r="D531">
            <v>1.046</v>
          </cell>
          <cell r="E531">
            <v>-3.5961499999999997E-254</v>
          </cell>
        </row>
        <row r="532">
          <cell r="A532">
            <v>262</v>
          </cell>
          <cell r="B532">
            <v>-3.2307900000000002E-246</v>
          </cell>
          <cell r="D532">
            <v>1.048</v>
          </cell>
          <cell r="E532">
            <v>-7.5091499999999997E-255</v>
          </cell>
        </row>
        <row r="533">
          <cell r="A533">
            <v>262.5</v>
          </cell>
          <cell r="B533">
            <v>-4.49239E-246</v>
          </cell>
          <cell r="D533">
            <v>1.05</v>
          </cell>
          <cell r="E533">
            <v>9.9963800000000005E-254</v>
          </cell>
        </row>
        <row r="534">
          <cell r="A534">
            <v>263</v>
          </cell>
          <cell r="B534">
            <v>5.65286E-246</v>
          </cell>
          <cell r="D534">
            <v>1.052</v>
          </cell>
          <cell r="E534">
            <v>1.3258E-253</v>
          </cell>
        </row>
        <row r="535">
          <cell r="A535">
            <v>263.5</v>
          </cell>
          <cell r="B535">
            <v>1.81867E-245</v>
          </cell>
          <cell r="D535">
            <v>1.054</v>
          </cell>
          <cell r="E535">
            <v>-1.4303599999999999E-253</v>
          </cell>
        </row>
        <row r="536">
          <cell r="A536">
            <v>264</v>
          </cell>
          <cell r="B536">
            <v>5.50602E-247</v>
          </cell>
          <cell r="D536">
            <v>1.056</v>
          </cell>
          <cell r="E536">
            <v>-5.2475899999999997E-253</v>
          </cell>
        </row>
        <row r="537">
          <cell r="A537">
            <v>264.5</v>
          </cell>
          <cell r="B537">
            <v>-5.5328999999999998E-245</v>
          </cell>
          <cell r="D537">
            <v>1.0580000000000001</v>
          </cell>
          <cell r="E537">
            <v>-1.4327999999999999E-253</v>
          </cell>
        </row>
        <row r="538">
          <cell r="A538">
            <v>265</v>
          </cell>
          <cell r="B538">
            <v>-5.0491599999999998E-245</v>
          </cell>
          <cell r="D538">
            <v>1.06</v>
          </cell>
          <cell r="E538">
            <v>1.3452900000000001E-252</v>
          </cell>
        </row>
        <row r="539">
          <cell r="A539">
            <v>265.5</v>
          </cell>
          <cell r="B539">
            <v>1.24174E-244</v>
          </cell>
          <cell r="D539">
            <v>1.0620000000000001</v>
          </cell>
          <cell r="E539">
            <v>1.82051E-252</v>
          </cell>
        </row>
        <row r="540">
          <cell r="A540">
            <v>266</v>
          </cell>
          <cell r="B540">
            <v>2.5372400000000001E-244</v>
          </cell>
          <cell r="D540">
            <v>1.0640000000000001</v>
          </cell>
          <cell r="E540">
            <v>-1.9448300000000001E-252</v>
          </cell>
        </row>
        <row r="541">
          <cell r="A541">
            <v>266.5</v>
          </cell>
          <cell r="B541">
            <v>-1.3207000000000001E-244</v>
          </cell>
          <cell r="D541">
            <v>1.0660000000000001</v>
          </cell>
          <cell r="E541">
            <v>-7.1679700000000003E-252</v>
          </cell>
        </row>
        <row r="542">
          <cell r="A542">
            <v>267</v>
          </cell>
          <cell r="B542">
            <v>-8.8170700000000006E-244</v>
          </cell>
          <cell r="D542">
            <v>1.0680000000000001</v>
          </cell>
          <cell r="E542">
            <v>-2.1926099999999998E-252</v>
          </cell>
        </row>
        <row r="543">
          <cell r="A543">
            <v>267.5</v>
          </cell>
          <cell r="B543">
            <v>-4.26673E-244</v>
          </cell>
          <cell r="D543">
            <v>1.07</v>
          </cell>
          <cell r="E543">
            <v>1.7410799999999999E-251</v>
          </cell>
        </row>
        <row r="544">
          <cell r="A544">
            <v>268</v>
          </cell>
          <cell r="B544">
            <v>2.3390900000000001E-243</v>
          </cell>
          <cell r="D544">
            <v>1.0720000000000001</v>
          </cell>
          <cell r="E544">
            <v>2.2329899999999998E-251</v>
          </cell>
        </row>
        <row r="545">
          <cell r="A545">
            <v>268.5</v>
          </cell>
          <cell r="B545">
            <v>3.2524799999999999E-243</v>
          </cell>
          <cell r="D545">
            <v>1.0740000000000001</v>
          </cell>
          <cell r="E545">
            <v>-3.2155299999999999E-251</v>
          </cell>
        </row>
        <row r="546">
          <cell r="A546">
            <v>269</v>
          </cell>
          <cell r="B546">
            <v>-4.09267E-243</v>
          </cell>
          <cell r="D546">
            <v>1.0760000000000001</v>
          </cell>
          <cell r="E546">
            <v>-1.0586899999999999E-250</v>
          </cell>
        </row>
        <row r="547">
          <cell r="A547">
            <v>269.5</v>
          </cell>
          <cell r="B547">
            <v>-1.3167100000000001E-242</v>
          </cell>
          <cell r="D547">
            <v>1.0780000000000001</v>
          </cell>
          <cell r="E547">
            <v>-2.9073899999999999E-251</v>
          </cell>
        </row>
        <row r="548">
          <cell r="A548">
            <v>270</v>
          </cell>
          <cell r="B548">
            <v>-3.9863499999999998E-244</v>
          </cell>
          <cell r="D548">
            <v>1.08</v>
          </cell>
          <cell r="E548">
            <v>2.6429399999999999E-250</v>
          </cell>
        </row>
        <row r="549">
          <cell r="A549">
            <v>270.5</v>
          </cell>
          <cell r="B549">
            <v>4.00581E-242</v>
          </cell>
          <cell r="D549">
            <v>1.0820000000000001</v>
          </cell>
          <cell r="E549">
            <v>3.5808899999999998E-250</v>
          </cell>
        </row>
        <row r="550">
          <cell r="A550">
            <v>271</v>
          </cell>
          <cell r="B550">
            <v>3.6555800000000002E-242</v>
          </cell>
          <cell r="D550">
            <v>1.0840000000000001</v>
          </cell>
          <cell r="E550">
            <v>-3.7935499999999998E-250</v>
          </cell>
        </row>
        <row r="551">
          <cell r="A551">
            <v>271.5</v>
          </cell>
          <cell r="B551">
            <v>-8.9902099999999995E-242</v>
          </cell>
          <cell r="D551">
            <v>1.0860000000000001</v>
          </cell>
          <cell r="E551">
            <v>-1.4081799999999999E-249</v>
          </cell>
        </row>
        <row r="552">
          <cell r="A552">
            <v>272</v>
          </cell>
          <cell r="B552">
            <v>-1.8369500000000001E-241</v>
          </cell>
          <cell r="D552">
            <v>1.0880000000000001</v>
          </cell>
          <cell r="E552">
            <v>-3.85298E-250</v>
          </cell>
        </row>
        <row r="553">
          <cell r="A553">
            <v>272.5</v>
          </cell>
          <cell r="B553">
            <v>9.5618400000000004E-242</v>
          </cell>
          <cell r="D553">
            <v>1.0900000000000001</v>
          </cell>
          <cell r="E553">
            <v>3.6244499999999998E-249</v>
          </cell>
        </row>
        <row r="554">
          <cell r="A554">
            <v>273</v>
          </cell>
          <cell r="B554">
            <v>6.3835499999999994E-241</v>
          </cell>
          <cell r="D554">
            <v>1.0920000000000001</v>
          </cell>
          <cell r="E554">
            <v>4.9989399999999999E-249</v>
          </cell>
        </row>
        <row r="555">
          <cell r="A555">
            <v>273.5</v>
          </cell>
          <cell r="B555">
            <v>3.0891100000000003E-241</v>
          </cell>
          <cell r="D555">
            <v>1.0940000000000001</v>
          </cell>
          <cell r="E555">
            <v>-4.9023700000000002E-249</v>
          </cell>
        </row>
        <row r="556">
          <cell r="A556">
            <v>274</v>
          </cell>
          <cell r="B556">
            <v>-1.69349E-240</v>
          </cell>
          <cell r="D556">
            <v>1.0960000000000001</v>
          </cell>
          <cell r="E556">
            <v>-1.8548000000000001E-248</v>
          </cell>
        </row>
        <row r="557">
          <cell r="A557">
            <v>274.5</v>
          </cell>
          <cell r="B557">
            <v>-2.35479E-240</v>
          </cell>
          <cell r="D557">
            <v>1.0980000000000001</v>
          </cell>
          <cell r="E557">
            <v>-3.5351900000000001E-249</v>
          </cell>
        </row>
        <row r="558">
          <cell r="A558">
            <v>275</v>
          </cell>
          <cell r="B558">
            <v>2.9630800000000001E-240</v>
          </cell>
          <cell r="D558">
            <v>1.1000000000000001</v>
          </cell>
          <cell r="E558">
            <v>5.2717199999999997E-248</v>
          </cell>
        </row>
        <row r="559">
          <cell r="A559">
            <v>275.5</v>
          </cell>
          <cell r="B559">
            <v>9.5329900000000001E-240</v>
          </cell>
          <cell r="D559">
            <v>1.1020000000000001</v>
          </cell>
          <cell r="E559">
            <v>6.7386899999999999E-248</v>
          </cell>
        </row>
        <row r="560">
          <cell r="A560">
            <v>276</v>
          </cell>
          <cell r="B560">
            <v>2.8861099999999999E-241</v>
          </cell>
          <cell r="D560">
            <v>1.1040000000000001</v>
          </cell>
          <cell r="E560">
            <v>-8.3823100000000007E-248</v>
          </cell>
        </row>
        <row r="561">
          <cell r="A561">
            <v>276.5</v>
          </cell>
          <cell r="B561">
            <v>-2.9002000000000001E-239</v>
          </cell>
          <cell r="D561">
            <v>1.1060000000000001</v>
          </cell>
          <cell r="E561">
            <v>-2.8986499999999998E-247</v>
          </cell>
        </row>
        <row r="562">
          <cell r="A562">
            <v>277</v>
          </cell>
          <cell r="B562">
            <v>-2.6466399999999998E-239</v>
          </cell>
          <cell r="D562">
            <v>1.1080000000000001</v>
          </cell>
          <cell r="E562">
            <v>-8.1060700000000004E-248</v>
          </cell>
        </row>
        <row r="563">
          <cell r="A563">
            <v>277.5</v>
          </cell>
          <cell r="B563">
            <v>6.5088999999999998E-239</v>
          </cell>
          <cell r="D563">
            <v>1.1100000000000001</v>
          </cell>
          <cell r="E563">
            <v>7.2914399999999995E-247</v>
          </cell>
        </row>
        <row r="564">
          <cell r="A564">
            <v>278</v>
          </cell>
          <cell r="B564">
            <v>1.3299500000000001E-238</v>
          </cell>
          <cell r="D564">
            <v>1.1120000000000001</v>
          </cell>
          <cell r="E564">
            <v>9.6682799999999995E-247</v>
          </cell>
        </row>
        <row r="565">
          <cell r="A565">
            <v>278.5</v>
          </cell>
          <cell r="B565">
            <v>-6.9227599999999999E-239</v>
          </cell>
          <cell r="D565">
            <v>1.1140000000000001</v>
          </cell>
          <cell r="E565">
            <v>-1.1739E-246</v>
          </cell>
        </row>
        <row r="566">
          <cell r="A566">
            <v>279</v>
          </cell>
          <cell r="B566">
            <v>-4.6216800000000002E-238</v>
          </cell>
          <cell r="D566">
            <v>1.1160000000000001</v>
          </cell>
          <cell r="E566">
            <v>-4.1735600000000002E-246</v>
          </cell>
        </row>
        <row r="567">
          <cell r="A567">
            <v>279.5</v>
          </cell>
          <cell r="B567">
            <v>-2.2365100000000001E-238</v>
          </cell>
          <cell r="D567">
            <v>1.1180000000000001</v>
          </cell>
          <cell r="E567">
            <v>-1.3126599999999999E-246</v>
          </cell>
        </row>
        <row r="568">
          <cell r="A568">
            <v>280</v>
          </cell>
          <cell r="B568">
            <v>1.22609E-237</v>
          </cell>
          <cell r="D568">
            <v>1.1200000000000001</v>
          </cell>
          <cell r="E568">
            <v>1.0134100000000001E-245</v>
          </cell>
        </row>
        <row r="569">
          <cell r="A569">
            <v>280.5</v>
          </cell>
          <cell r="B569">
            <v>1.70487E-237</v>
          </cell>
          <cell r="D569">
            <v>1.1220000000000001</v>
          </cell>
          <cell r="E569">
            <v>1.3787299999999999E-245</v>
          </cell>
        </row>
        <row r="570">
          <cell r="A570">
            <v>281</v>
          </cell>
          <cell r="B570">
            <v>-2.14527E-237</v>
          </cell>
          <cell r="D570">
            <v>1.1240000000000001</v>
          </cell>
          <cell r="E570">
            <v>-1.5624400000000001E-245</v>
          </cell>
        </row>
        <row r="571">
          <cell r="A571">
            <v>281.5</v>
          </cell>
          <cell r="B571">
            <v>-6.90187E-237</v>
          </cell>
          <cell r="D571">
            <v>1.1259999999999999</v>
          </cell>
          <cell r="E571">
            <v>-5.5802900000000004E-245</v>
          </cell>
        </row>
        <row r="572">
          <cell r="A572">
            <v>282</v>
          </cell>
          <cell r="B572">
            <v>-2.0895399999999998E-238</v>
          </cell>
          <cell r="D572">
            <v>1.1279999999999999</v>
          </cell>
          <cell r="E572">
            <v>-1.10498E-245</v>
          </cell>
        </row>
        <row r="573">
          <cell r="A573">
            <v>282.5</v>
          </cell>
          <cell r="B573">
            <v>2.0997399999999999E-236</v>
          </cell>
          <cell r="D573">
            <v>1.1299999999999999</v>
          </cell>
          <cell r="E573">
            <v>1.5580399999999999E-244</v>
          </cell>
        </row>
        <row r="574">
          <cell r="A574">
            <v>283</v>
          </cell>
          <cell r="B574">
            <v>1.91616E-236</v>
          </cell>
          <cell r="D574">
            <v>1.1319999999999999</v>
          </cell>
          <cell r="E574">
            <v>2.0925100000000001E-244</v>
          </cell>
        </row>
        <row r="575">
          <cell r="A575">
            <v>283.5</v>
          </cell>
          <cell r="B575">
            <v>-4.7124299999999996E-236</v>
          </cell>
          <cell r="D575">
            <v>1.1339999999999999</v>
          </cell>
          <cell r="E575">
            <v>-2.0678399999999999E-244</v>
          </cell>
        </row>
        <row r="576">
          <cell r="A576">
            <v>284</v>
          </cell>
          <cell r="B576">
            <v>-9.6288400000000002E-236</v>
          </cell>
          <cell r="D576">
            <v>1.1359999999999999</v>
          </cell>
          <cell r="E576">
            <v>-7.7593399999999998E-244</v>
          </cell>
        </row>
        <row r="577">
          <cell r="A577">
            <v>284.5</v>
          </cell>
          <cell r="B577">
            <v>5.01207E-236</v>
          </cell>
          <cell r="D577">
            <v>1.1379999999999999</v>
          </cell>
          <cell r="E577">
            <v>-1.5067399999999999E-244</v>
          </cell>
        </row>
        <row r="578">
          <cell r="A578">
            <v>285</v>
          </cell>
          <cell r="B578">
            <v>3.3460899999999999E-235</v>
          </cell>
          <cell r="D578">
            <v>1.1399999999999999</v>
          </cell>
          <cell r="E578">
            <v>2.1974599999999999E-243</v>
          </cell>
        </row>
        <row r="579">
          <cell r="A579">
            <v>285.5</v>
          </cell>
          <cell r="B579">
            <v>1.61923E-235</v>
          </cell>
          <cell r="D579">
            <v>1.1419999999999999</v>
          </cell>
          <cell r="E579">
            <v>2.82539E-243</v>
          </cell>
        </row>
        <row r="580">
          <cell r="A580">
            <v>286</v>
          </cell>
          <cell r="B580">
            <v>-8.8768599999999999E-235</v>
          </cell>
          <cell r="D580">
            <v>1.1439999999999999</v>
          </cell>
          <cell r="E580">
            <v>-3.4466000000000002E-243</v>
          </cell>
        </row>
        <row r="581">
          <cell r="A581">
            <v>286.5</v>
          </cell>
          <cell r="B581">
            <v>-1.2343200000000001E-234</v>
          </cell>
          <cell r="D581">
            <v>1.1459999999999999</v>
          </cell>
          <cell r="E581">
            <v>-1.1907599999999999E-242</v>
          </cell>
        </row>
        <row r="582">
          <cell r="A582">
            <v>287</v>
          </cell>
          <cell r="B582">
            <v>1.5531699999999999E-234</v>
          </cell>
          <cell r="D582">
            <v>1.1479999999999999</v>
          </cell>
          <cell r="E582">
            <v>-2.5658000000000002E-243</v>
          </cell>
        </row>
        <row r="583">
          <cell r="A583">
            <v>287.5</v>
          </cell>
          <cell r="B583">
            <v>4.99695E-234</v>
          </cell>
          <cell r="D583">
            <v>1.1499999999999999</v>
          </cell>
          <cell r="E583">
            <v>3.25422E-242</v>
          </cell>
        </row>
        <row r="584">
          <cell r="A584">
            <v>288</v>
          </cell>
          <cell r="B584">
            <v>1.51283E-235</v>
          </cell>
          <cell r="D584">
            <v>1.1519999999999999</v>
          </cell>
          <cell r="E584">
            <v>4.3762699999999998E-242</v>
          </cell>
        </row>
        <row r="585">
          <cell r="A585">
            <v>288.5</v>
          </cell>
          <cell r="B585">
            <v>-1.5202099999999999E-233</v>
          </cell>
          <cell r="D585">
            <v>1.1539999999999999</v>
          </cell>
          <cell r="E585">
            <v>-4.3774199999999997E-242</v>
          </cell>
        </row>
        <row r="586">
          <cell r="A586">
            <v>289</v>
          </cell>
          <cell r="B586">
            <v>-1.3873E-233</v>
          </cell>
          <cell r="D586">
            <v>1.1559999999999999</v>
          </cell>
          <cell r="E586">
            <v>-1.6472E-241</v>
          </cell>
        </row>
        <row r="587">
          <cell r="A587">
            <v>289.5</v>
          </cell>
          <cell r="B587">
            <v>3.4118000000000001E-233</v>
          </cell>
          <cell r="D587">
            <v>1.1579999999999999</v>
          </cell>
          <cell r="E587">
            <v>-3.5973700000000002E-242</v>
          </cell>
        </row>
        <row r="588">
          <cell r="A588">
            <v>290</v>
          </cell>
          <cell r="B588">
            <v>6.97127E-233</v>
          </cell>
          <cell r="D588">
            <v>1.1599999999999999</v>
          </cell>
          <cell r="E588">
            <v>4.5657199999999999E-241</v>
          </cell>
        </row>
        <row r="589">
          <cell r="A589">
            <v>290.5</v>
          </cell>
          <cell r="B589">
            <v>-3.6287299999999998E-233</v>
          </cell>
          <cell r="D589">
            <v>1.1619999999999999</v>
          </cell>
          <cell r="E589">
            <v>5.8283899999999998E-241</v>
          </cell>
        </row>
        <row r="590">
          <cell r="A590">
            <v>291</v>
          </cell>
          <cell r="B590">
            <v>-2.4225599999999999E-232</v>
          </cell>
          <cell r="D590">
            <v>1.1639999999999999</v>
          </cell>
          <cell r="E590">
            <v>-7.7710900000000003E-241</v>
          </cell>
        </row>
        <row r="591">
          <cell r="A591">
            <v>291.5</v>
          </cell>
          <cell r="B591">
            <v>-1.17232E-232</v>
          </cell>
          <cell r="D591">
            <v>1.1659999999999999</v>
          </cell>
          <cell r="E591">
            <v>-2.68066E-240</v>
          </cell>
        </row>
        <row r="592">
          <cell r="A592">
            <v>292</v>
          </cell>
          <cell r="B592">
            <v>6.42683E-232</v>
          </cell>
          <cell r="D592">
            <v>1.1679999999999999</v>
          </cell>
          <cell r="E592">
            <v>-9.9216400000000005E-241</v>
          </cell>
        </row>
        <row r="593">
          <cell r="A593">
            <v>292.5</v>
          </cell>
          <cell r="B593">
            <v>8.93647E-232</v>
          </cell>
          <cell r="D593">
            <v>1.17</v>
          </cell>
          <cell r="E593">
            <v>5.9698399999999995E-240</v>
          </cell>
        </row>
        <row r="594">
          <cell r="A594">
            <v>293</v>
          </cell>
          <cell r="B594">
            <v>-1.12449E-231</v>
          </cell>
          <cell r="D594">
            <v>1.1719999999999999</v>
          </cell>
          <cell r="E594">
            <v>8.28562E-240</v>
          </cell>
        </row>
        <row r="595">
          <cell r="A595">
            <v>293.5</v>
          </cell>
          <cell r="B595">
            <v>-3.6177799999999997E-231</v>
          </cell>
          <cell r="D595">
            <v>1.1739999999999999</v>
          </cell>
          <cell r="E595">
            <v>-9.1769700000000003E-240</v>
          </cell>
        </row>
        <row r="596">
          <cell r="A596">
            <v>294</v>
          </cell>
          <cell r="B596">
            <v>-1.09528E-232</v>
          </cell>
          <cell r="D596">
            <v>1.1759999999999999</v>
          </cell>
          <cell r="E596">
            <v>-3.3465399999999998E-239</v>
          </cell>
        </row>
        <row r="597">
          <cell r="A597">
            <v>294.5</v>
          </cell>
          <cell r="B597">
            <v>1.1006300000000001E-230</v>
          </cell>
          <cell r="D597">
            <v>1.1779999999999999</v>
          </cell>
          <cell r="E597">
            <v>-7.6175700000000005E-240</v>
          </cell>
        </row>
        <row r="598">
          <cell r="A598">
            <v>295</v>
          </cell>
          <cell r="B598">
            <v>1.0043999999999999E-230</v>
          </cell>
          <cell r="D598">
            <v>1.18</v>
          </cell>
          <cell r="E598">
            <v>9.1347500000000003E-239</v>
          </cell>
        </row>
        <row r="599">
          <cell r="A599">
            <v>295.5</v>
          </cell>
          <cell r="B599">
            <v>-2.4701400000000001E-230</v>
          </cell>
          <cell r="D599">
            <v>1.1819999999999999</v>
          </cell>
          <cell r="E599">
            <v>1.21588E-238</v>
          </cell>
        </row>
        <row r="600">
          <cell r="A600">
            <v>296</v>
          </cell>
          <cell r="B600">
            <v>-5.0471899999999999E-230</v>
          </cell>
          <cell r="D600">
            <v>1.1839999999999999</v>
          </cell>
          <cell r="E600">
            <v>-1.3372299999999999E-238</v>
          </cell>
        </row>
        <row r="601">
          <cell r="A601">
            <v>296.5</v>
          </cell>
          <cell r="B601">
            <v>2.6272000000000001E-230</v>
          </cell>
          <cell r="D601">
            <v>1.1859999999999999</v>
          </cell>
          <cell r="E601">
            <v>-4.8508399999999999E-238</v>
          </cell>
        </row>
        <row r="602">
          <cell r="A602">
            <v>297</v>
          </cell>
          <cell r="B602">
            <v>1.7539299999999999E-229</v>
          </cell>
          <cell r="D602">
            <v>1.1879999999999999</v>
          </cell>
          <cell r="E602">
            <v>-1.27421E-238</v>
          </cell>
        </row>
        <row r="603">
          <cell r="A603">
            <v>297.5</v>
          </cell>
          <cell r="B603">
            <v>8.4875799999999991E-230</v>
          </cell>
          <cell r="D603">
            <v>1.19</v>
          </cell>
          <cell r="E603">
            <v>1.2517999999999999E-237</v>
          </cell>
        </row>
        <row r="604">
          <cell r="A604">
            <v>298</v>
          </cell>
          <cell r="B604">
            <v>-4.6530199999999998E-229</v>
          </cell>
          <cell r="D604">
            <v>1.1919999999999999</v>
          </cell>
          <cell r="E604">
            <v>1.64551E-237</v>
          </cell>
        </row>
        <row r="605">
          <cell r="A605">
            <v>298.5</v>
          </cell>
          <cell r="B605">
            <v>-6.4699900000000003E-229</v>
          </cell>
          <cell r="D605">
            <v>1.194</v>
          </cell>
          <cell r="E605">
            <v>-2.0147500000000001E-237</v>
          </cell>
        </row>
        <row r="606">
          <cell r="A606">
            <v>299</v>
          </cell>
          <cell r="B606">
            <v>8.1413200000000004E-229</v>
          </cell>
          <cell r="D606">
            <v>1.196</v>
          </cell>
          <cell r="E606">
            <v>-7.16762E-237</v>
          </cell>
        </row>
        <row r="607">
          <cell r="A607">
            <v>299.5</v>
          </cell>
          <cell r="B607">
            <v>2.6192700000000001E-228</v>
          </cell>
          <cell r="D607">
            <v>1.198</v>
          </cell>
          <cell r="E607">
            <v>-2.6705000000000002E-237</v>
          </cell>
        </row>
        <row r="608">
          <cell r="A608">
            <v>300</v>
          </cell>
          <cell r="B608">
            <v>7.9298400000000002E-230</v>
          </cell>
          <cell r="D608">
            <v>1.2</v>
          </cell>
          <cell r="E608">
            <v>1.59239E-236</v>
          </cell>
        </row>
        <row r="609">
          <cell r="A609">
            <v>300.5</v>
          </cell>
          <cell r="B609">
            <v>-7.9685500000000004E-228</v>
          </cell>
          <cell r="D609">
            <v>1.202</v>
          </cell>
          <cell r="E609">
            <v>2.1776E-236</v>
          </cell>
        </row>
        <row r="610">
          <cell r="A610">
            <v>301</v>
          </cell>
          <cell r="B610">
            <v>-7.2718599999999997E-228</v>
          </cell>
          <cell r="D610">
            <v>1.204</v>
          </cell>
          <cell r="E610">
            <v>-2.59322E-236</v>
          </cell>
        </row>
        <row r="611">
          <cell r="A611">
            <v>301.5</v>
          </cell>
          <cell r="B611">
            <v>1.78837E-227</v>
          </cell>
          <cell r="D611">
            <v>1.206</v>
          </cell>
          <cell r="E611">
            <v>-9.1197599999999996E-236</v>
          </cell>
        </row>
        <row r="612">
          <cell r="A612">
            <v>302</v>
          </cell>
          <cell r="B612">
            <v>3.6541599999999998E-227</v>
          </cell>
          <cell r="D612">
            <v>1.208</v>
          </cell>
          <cell r="E612">
            <v>-1.9462599999999999E-236</v>
          </cell>
        </row>
        <row r="613">
          <cell r="A613">
            <v>302.5</v>
          </cell>
          <cell r="B613">
            <v>-1.90209E-227</v>
          </cell>
          <cell r="D613">
            <v>1.21</v>
          </cell>
          <cell r="E613">
            <v>2.50187E-235</v>
          </cell>
        </row>
        <row r="614">
          <cell r="A614">
            <v>303</v>
          </cell>
          <cell r="B614">
            <v>-1.2698399999999999E-226</v>
          </cell>
          <cell r="D614">
            <v>1.212</v>
          </cell>
          <cell r="E614">
            <v>3.3694299999999997E-235</v>
          </cell>
        </row>
        <row r="615">
          <cell r="A615">
            <v>303.5</v>
          </cell>
          <cell r="B615">
            <v>-6.1450000000000003E-227</v>
          </cell>
          <cell r="D615">
            <v>1.214</v>
          </cell>
          <cell r="E615">
            <v>-3.4116400000000001E-235</v>
          </cell>
        </row>
        <row r="616">
          <cell r="A616">
            <v>304</v>
          </cell>
          <cell r="B616">
            <v>3.3687799999999999E-226</v>
          </cell>
          <cell r="D616">
            <v>1.216</v>
          </cell>
          <cell r="E616">
            <v>-1.2834899999999999E-234</v>
          </cell>
        </row>
        <row r="617">
          <cell r="A617">
            <v>304.5</v>
          </cell>
          <cell r="B617">
            <v>4.68427E-226</v>
          </cell>
          <cell r="D617">
            <v>1.218</v>
          </cell>
          <cell r="E617">
            <v>-3.4726900000000002E-235</v>
          </cell>
        </row>
        <row r="618">
          <cell r="A618">
            <v>305</v>
          </cell>
          <cell r="B618">
            <v>-5.8943100000000002E-226</v>
          </cell>
          <cell r="D618">
            <v>1.22</v>
          </cell>
          <cell r="E618">
            <v>3.3020900000000003E-234</v>
          </cell>
        </row>
        <row r="619">
          <cell r="A619">
            <v>305.5</v>
          </cell>
          <cell r="B619">
            <v>-1.8963500000000001E-225</v>
          </cell>
          <cell r="D619">
            <v>1.222</v>
          </cell>
          <cell r="E619">
            <v>4.4363199999999997E-234</v>
          </cell>
        </row>
        <row r="620">
          <cell r="A620">
            <v>306</v>
          </cell>
          <cell r="B620">
            <v>-5.7411899999999995E-227</v>
          </cell>
          <cell r="D620">
            <v>1.224</v>
          </cell>
          <cell r="E620">
            <v>-4.93333E-234</v>
          </cell>
        </row>
        <row r="621">
          <cell r="A621">
            <v>306.5</v>
          </cell>
          <cell r="B621">
            <v>5.7692199999999999E-225</v>
          </cell>
          <cell r="D621">
            <v>1.226</v>
          </cell>
          <cell r="E621">
            <v>-1.8022500000000001E-233</v>
          </cell>
        </row>
        <row r="622">
          <cell r="A622">
            <v>307</v>
          </cell>
          <cell r="B622">
            <v>5.2648099999999998E-225</v>
          </cell>
          <cell r="D622">
            <v>1.228</v>
          </cell>
          <cell r="E622">
            <v>-5.4366400000000005E-234</v>
          </cell>
        </row>
        <row r="623">
          <cell r="A623">
            <v>307.5</v>
          </cell>
          <cell r="B623">
            <v>-1.29478E-224</v>
          </cell>
          <cell r="D623">
            <v>1.23</v>
          </cell>
          <cell r="E623">
            <v>4.44479E-233</v>
          </cell>
        </row>
        <row r="624">
          <cell r="A624">
            <v>308</v>
          </cell>
          <cell r="B624">
            <v>-2.6456000000000002E-224</v>
          </cell>
          <cell r="D624">
            <v>1.232</v>
          </cell>
          <cell r="E624">
            <v>5.9724900000000004E-233</v>
          </cell>
        </row>
        <row r="625">
          <cell r="A625">
            <v>308.5</v>
          </cell>
          <cell r="B625">
            <v>1.37711E-224</v>
          </cell>
          <cell r="D625">
            <v>1.234</v>
          </cell>
          <cell r="E625">
            <v>-6.8350200000000001E-233</v>
          </cell>
        </row>
        <row r="626">
          <cell r="A626">
            <v>309</v>
          </cell>
          <cell r="B626">
            <v>9.1936599999999991E-224</v>
          </cell>
          <cell r="D626">
            <v>1.236</v>
          </cell>
          <cell r="E626">
            <v>-2.4712600000000002E-232</v>
          </cell>
        </row>
        <row r="627">
          <cell r="A627">
            <v>309.5</v>
          </cell>
          <cell r="B627">
            <v>4.4489699999999999E-224</v>
          </cell>
          <cell r="D627">
            <v>1.238</v>
          </cell>
          <cell r="E627">
            <v>-7.9535500000000002E-233</v>
          </cell>
        </row>
        <row r="628">
          <cell r="A628">
            <v>310</v>
          </cell>
          <cell r="B628">
            <v>-2.43899E-223</v>
          </cell>
          <cell r="D628">
            <v>1.24</v>
          </cell>
          <cell r="E628">
            <v>5.9140899999999998E-232</v>
          </cell>
        </row>
        <row r="629">
          <cell r="A629">
            <v>310.5</v>
          </cell>
          <cell r="B629">
            <v>-3.3914000000000001E-223</v>
          </cell>
          <cell r="D629">
            <v>1.242</v>
          </cell>
          <cell r="E629">
            <v>7.8604600000000006E-232</v>
          </cell>
        </row>
        <row r="630">
          <cell r="A630">
            <v>311</v>
          </cell>
          <cell r="B630">
            <v>4.2674699999999997E-223</v>
          </cell>
          <cell r="D630">
            <v>1.244</v>
          </cell>
          <cell r="E630">
            <v>-9.7786400000000006E-232</v>
          </cell>
        </row>
        <row r="631">
          <cell r="A631">
            <v>311.5</v>
          </cell>
          <cell r="B631">
            <v>1.37295E-222</v>
          </cell>
          <cell r="D631">
            <v>1.246</v>
          </cell>
          <cell r="E631">
            <v>-3.4259500000000001E-231</v>
          </cell>
        </row>
        <row r="632">
          <cell r="A632">
            <v>312</v>
          </cell>
          <cell r="B632">
            <v>4.1566199999999999E-224</v>
          </cell>
          <cell r="D632">
            <v>1.248</v>
          </cell>
          <cell r="E632">
            <v>-1.1057800000000001E-231</v>
          </cell>
        </row>
        <row r="633">
          <cell r="A633">
            <v>312.5</v>
          </cell>
          <cell r="B633">
            <v>-4.1769100000000003E-222</v>
          </cell>
          <cell r="D633">
            <v>1.25</v>
          </cell>
          <cell r="E633">
            <v>8.1426099999999998E-231</v>
          </cell>
        </row>
        <row r="634">
          <cell r="A634">
            <v>313</v>
          </cell>
          <cell r="B634">
            <v>-3.8117199999999999E-222</v>
          </cell>
          <cell r="D634">
            <v>1.252</v>
          </cell>
          <cell r="E634">
            <v>1.1046999999999999E-230</v>
          </cell>
        </row>
        <row r="635">
          <cell r="A635">
            <v>313.5</v>
          </cell>
          <cell r="B635">
            <v>9.3742000000000004E-222</v>
          </cell>
          <cell r="D635">
            <v>1.254</v>
          </cell>
          <cell r="E635">
            <v>-1.23894E-230</v>
          </cell>
        </row>
        <row r="636">
          <cell r="A636">
            <v>314</v>
          </cell>
          <cell r="B636">
            <v>1.9154099999999999E-221</v>
          </cell>
          <cell r="D636">
            <v>1.256</v>
          </cell>
          <cell r="E636">
            <v>-4.5180400000000001E-230</v>
          </cell>
        </row>
        <row r="637">
          <cell r="A637">
            <v>314.5</v>
          </cell>
          <cell r="B637">
            <v>-9.9702400000000006E-222</v>
          </cell>
          <cell r="D637">
            <v>1.258</v>
          </cell>
          <cell r="E637">
            <v>-1.49303E-230</v>
          </cell>
        </row>
        <row r="638">
          <cell r="A638">
            <v>315</v>
          </cell>
          <cell r="B638">
            <v>-6.6562E-221</v>
          </cell>
          <cell r="D638">
            <v>1.26</v>
          </cell>
          <cell r="E638">
            <v>1.0685699999999999E-229</v>
          </cell>
        </row>
        <row r="639">
          <cell r="A639">
            <v>315.5</v>
          </cell>
          <cell r="B639">
            <v>-3.2210500000000001E-221</v>
          </cell>
          <cell r="D639">
            <v>1.262</v>
          </cell>
          <cell r="E639">
            <v>1.44737E-229</v>
          </cell>
        </row>
        <row r="640">
          <cell r="A640">
            <v>316</v>
          </cell>
          <cell r="B640">
            <v>1.76583E-220</v>
          </cell>
          <cell r="D640">
            <v>1.264</v>
          </cell>
          <cell r="E640">
            <v>-1.61915E-229</v>
          </cell>
        </row>
        <row r="641">
          <cell r="A641">
            <v>316.5</v>
          </cell>
          <cell r="B641">
            <v>2.4553700000000002E-220</v>
          </cell>
          <cell r="D641">
            <v>1.266</v>
          </cell>
          <cell r="E641">
            <v>-5.8602800000000001E-229</v>
          </cell>
        </row>
        <row r="642">
          <cell r="A642">
            <v>317</v>
          </cell>
          <cell r="B642">
            <v>-3.0896400000000001E-220</v>
          </cell>
          <cell r="D642">
            <v>1.268</v>
          </cell>
          <cell r="E642">
            <v>-1.6960499999999999E-229</v>
          </cell>
        </row>
        <row r="643">
          <cell r="A643">
            <v>317.5</v>
          </cell>
          <cell r="B643">
            <v>-9.9401600000000006E-220</v>
          </cell>
          <cell r="D643">
            <v>1.27</v>
          </cell>
          <cell r="E643">
            <v>1.46607E-228</v>
          </cell>
        </row>
        <row r="644">
          <cell r="A644">
            <v>318</v>
          </cell>
          <cell r="B644">
            <v>-3.0093799999999998E-221</v>
          </cell>
          <cell r="D644">
            <v>1.272</v>
          </cell>
          <cell r="E644">
            <v>1.9842099999999999E-228</v>
          </cell>
        </row>
        <row r="645">
          <cell r="A645">
            <v>318.5</v>
          </cell>
          <cell r="B645">
            <v>3.0240799999999998E-219</v>
          </cell>
          <cell r="D645">
            <v>1.274</v>
          </cell>
          <cell r="E645">
            <v>-2.14824E-228</v>
          </cell>
        </row>
        <row r="646">
          <cell r="A646">
            <v>319</v>
          </cell>
          <cell r="B646">
            <v>2.75968E-219</v>
          </cell>
          <cell r="D646">
            <v>1.276</v>
          </cell>
          <cell r="E646">
            <v>-7.80249E-228</v>
          </cell>
        </row>
        <row r="647">
          <cell r="A647">
            <v>319.5</v>
          </cell>
          <cell r="B647">
            <v>-6.7869000000000001E-219</v>
          </cell>
          <cell r="D647">
            <v>1.278</v>
          </cell>
          <cell r="E647">
            <v>-1.6652800000000001E-228</v>
          </cell>
        </row>
        <row r="648">
          <cell r="A648">
            <v>320</v>
          </cell>
          <cell r="B648">
            <v>-1.3867600000000001E-218</v>
          </cell>
          <cell r="D648">
            <v>1.28</v>
          </cell>
          <cell r="E648">
            <v>2.1488699999999998E-227</v>
          </cell>
        </row>
        <row r="649">
          <cell r="A649">
            <v>320.5</v>
          </cell>
          <cell r="B649">
            <v>7.2184399999999997E-219</v>
          </cell>
          <cell r="D649">
            <v>1.282</v>
          </cell>
          <cell r="E649">
            <v>3.0193099999999999E-227</v>
          </cell>
        </row>
        <row r="650">
          <cell r="A650">
            <v>321</v>
          </cell>
          <cell r="B650">
            <v>4.8190799999999997E-218</v>
          </cell>
          <cell r="D650">
            <v>1.284</v>
          </cell>
          <cell r="E650">
            <v>-2.2985799999999999E-227</v>
          </cell>
        </row>
        <row r="651">
          <cell r="A651">
            <v>321.5</v>
          </cell>
          <cell r="B651">
            <v>2.3320299999999998E-218</v>
          </cell>
          <cell r="D651">
            <v>1.286</v>
          </cell>
          <cell r="E651">
            <v>-9.4909300000000007E-227</v>
          </cell>
        </row>
        <row r="652">
          <cell r="A652">
            <v>322</v>
          </cell>
          <cell r="B652">
            <v>-1.27846E-217</v>
          </cell>
          <cell r="D652">
            <v>1.288</v>
          </cell>
          <cell r="E652">
            <v>-6.7255500000000005E-229</v>
          </cell>
        </row>
        <row r="653">
          <cell r="A653">
            <v>322.5</v>
          </cell>
          <cell r="B653">
            <v>-1.7776899999999999E-217</v>
          </cell>
          <cell r="D653">
            <v>1.29</v>
          </cell>
          <cell r="E653">
            <v>3.3232400000000001E-226</v>
          </cell>
        </row>
        <row r="654">
          <cell r="A654">
            <v>323</v>
          </cell>
          <cell r="B654">
            <v>2.2368999999999999E-217</v>
          </cell>
          <cell r="D654">
            <v>1.292</v>
          </cell>
          <cell r="E654">
            <v>4.5861299999999998E-226</v>
          </cell>
        </row>
        <row r="655">
          <cell r="A655">
            <v>323.5</v>
          </cell>
          <cell r="B655">
            <v>7.19666E-217</v>
          </cell>
          <cell r="D655">
            <v>1.294</v>
          </cell>
          <cell r="E655">
            <v>-2.96461E-226</v>
          </cell>
        </row>
        <row r="656">
          <cell r="A656">
            <v>324</v>
          </cell>
          <cell r="B656">
            <v>2.1787900000000001E-218</v>
          </cell>
          <cell r="D656">
            <v>1.296</v>
          </cell>
          <cell r="E656">
            <v>-1.34976E-225</v>
          </cell>
        </row>
        <row r="657">
          <cell r="A657">
            <v>324.5</v>
          </cell>
          <cell r="B657">
            <v>-2.1894299999999999E-216</v>
          </cell>
          <cell r="D657">
            <v>1.298</v>
          </cell>
          <cell r="E657">
            <v>-2.1718500000000001E-226</v>
          </cell>
        </row>
        <row r="658">
          <cell r="A658">
            <v>325</v>
          </cell>
          <cell r="B658">
            <v>-1.998E-216</v>
          </cell>
          <cell r="D658">
            <v>1.3</v>
          </cell>
          <cell r="E658">
            <v>4.0597499999999999E-225</v>
          </cell>
        </row>
        <row r="659">
          <cell r="A659">
            <v>325.5</v>
          </cell>
          <cell r="B659">
            <v>4.9137100000000003E-216</v>
          </cell>
          <cell r="D659">
            <v>1.302</v>
          </cell>
          <cell r="E659">
            <v>5.3920600000000001E-225</v>
          </cell>
        </row>
        <row r="660">
          <cell r="A660">
            <v>326</v>
          </cell>
          <cell r="B660">
            <v>1.00401E-215</v>
          </cell>
          <cell r="D660">
            <v>1.304</v>
          </cell>
          <cell r="E660">
            <v>-5.6166100000000003E-225</v>
          </cell>
        </row>
        <row r="661">
          <cell r="A661">
            <v>326.5</v>
          </cell>
          <cell r="B661">
            <v>-5.22614E-216</v>
          </cell>
          <cell r="D661">
            <v>1.306</v>
          </cell>
          <cell r="E661">
            <v>-2.08095E-224</v>
          </cell>
        </row>
        <row r="662">
          <cell r="A662">
            <v>327</v>
          </cell>
          <cell r="B662">
            <v>-3.4890100000000002E-215</v>
          </cell>
          <cell r="D662">
            <v>1.3080000000000001</v>
          </cell>
          <cell r="E662">
            <v>-5.1800499999999998E-225</v>
          </cell>
        </row>
        <row r="663">
          <cell r="A663">
            <v>327.5</v>
          </cell>
          <cell r="B663">
            <v>-1.68839E-215</v>
          </cell>
          <cell r="D663">
            <v>1.31</v>
          </cell>
          <cell r="E663">
            <v>5.4813700000000004E-224</v>
          </cell>
        </row>
        <row r="664">
          <cell r="A664">
            <v>328</v>
          </cell>
          <cell r="B664">
            <v>9.2559999999999998E-215</v>
          </cell>
          <cell r="D664">
            <v>1.3120000000000001</v>
          </cell>
          <cell r="E664">
            <v>7.1015800000000004E-224</v>
          </cell>
        </row>
        <row r="665">
          <cell r="A665">
            <v>328.5</v>
          </cell>
          <cell r="B665">
            <v>1.2870399999999999E-214</v>
          </cell>
          <cell r="D665">
            <v>1.3140000000000001</v>
          </cell>
          <cell r="E665">
            <v>-8.9805700000000001E-224</v>
          </cell>
        </row>
        <row r="666">
          <cell r="A666">
            <v>329</v>
          </cell>
          <cell r="B666">
            <v>-1.6195100000000001E-214</v>
          </cell>
          <cell r="D666">
            <v>1.3160000000000001</v>
          </cell>
          <cell r="E666">
            <v>-3.15107E-223</v>
          </cell>
        </row>
        <row r="667">
          <cell r="A667">
            <v>329.5</v>
          </cell>
          <cell r="B667">
            <v>-5.21037E-214</v>
          </cell>
          <cell r="D667">
            <v>1.3180000000000001</v>
          </cell>
          <cell r="E667">
            <v>-1.23015E-223</v>
          </cell>
        </row>
        <row r="668">
          <cell r="A668">
            <v>330</v>
          </cell>
          <cell r="B668">
            <v>-1.5774400000000001E-215</v>
          </cell>
          <cell r="D668">
            <v>1.32</v>
          </cell>
          <cell r="E668">
            <v>6.7809200000000003E-223</v>
          </cell>
        </row>
        <row r="669">
          <cell r="A669">
            <v>330.5</v>
          </cell>
          <cell r="B669">
            <v>1.5851400000000001E-213</v>
          </cell>
          <cell r="D669">
            <v>1.3220000000000001</v>
          </cell>
          <cell r="E669">
            <v>8.9505899999999997E-223</v>
          </cell>
        </row>
        <row r="670">
          <cell r="A670">
            <v>331</v>
          </cell>
          <cell r="B670">
            <v>1.44655E-213</v>
          </cell>
          <cell r="D670">
            <v>1.3240000000000001</v>
          </cell>
          <cell r="E670">
            <v>-1.2775799999999999E-222</v>
          </cell>
        </row>
        <row r="671">
          <cell r="A671">
            <v>331.5</v>
          </cell>
          <cell r="B671">
            <v>-3.5575200000000002E-213</v>
          </cell>
          <cell r="D671">
            <v>1.3260000000000001</v>
          </cell>
          <cell r="E671">
            <v>-4.2987500000000001E-222</v>
          </cell>
        </row>
        <row r="672">
          <cell r="A672">
            <v>332</v>
          </cell>
          <cell r="B672">
            <v>-7.2690199999999998E-213</v>
          </cell>
          <cell r="D672">
            <v>1.3280000000000001</v>
          </cell>
          <cell r="E672">
            <v>-1.5653499999999999E-222</v>
          </cell>
        </row>
        <row r="673">
          <cell r="A673">
            <v>332.5</v>
          </cell>
          <cell r="B673">
            <v>3.78372E-213</v>
          </cell>
          <cell r="D673">
            <v>1.33</v>
          </cell>
          <cell r="E673">
            <v>9.5525000000000001E-222</v>
          </cell>
        </row>
        <row r="674">
          <cell r="A674">
            <v>333</v>
          </cell>
          <cell r="B674">
            <v>2.5260400000000002E-212</v>
          </cell>
          <cell r="D674">
            <v>1.3320000000000001</v>
          </cell>
          <cell r="E674">
            <v>1.26821E-221</v>
          </cell>
        </row>
        <row r="675">
          <cell r="A675">
            <v>333.5</v>
          </cell>
          <cell r="B675">
            <v>1.2223899999999999E-212</v>
          </cell>
          <cell r="D675">
            <v>1.3340000000000001</v>
          </cell>
          <cell r="E675">
            <v>-1.68105E-221</v>
          </cell>
        </row>
        <row r="676">
          <cell r="A676">
            <v>334</v>
          </cell>
          <cell r="B676">
            <v>-6.7013300000000005E-212</v>
          </cell>
          <cell r="D676">
            <v>1.3360000000000001</v>
          </cell>
          <cell r="E676">
            <v>-5.7409099999999996E-221</v>
          </cell>
        </row>
        <row r="677">
          <cell r="A677">
            <v>334.5</v>
          </cell>
          <cell r="B677">
            <v>-9.3181599999999998E-212</v>
          </cell>
          <cell r="D677">
            <v>1.3380000000000001</v>
          </cell>
          <cell r="E677">
            <v>-1.80811E-221</v>
          </cell>
        </row>
        <row r="678">
          <cell r="A678">
            <v>335</v>
          </cell>
          <cell r="B678">
            <v>1.17252E-211</v>
          </cell>
          <cell r="D678">
            <v>1.34</v>
          </cell>
          <cell r="E678">
            <v>1.37072E-220</v>
          </cell>
        </row>
        <row r="679">
          <cell r="A679">
            <v>335.5</v>
          </cell>
          <cell r="B679">
            <v>3.7723000000000001E-211</v>
          </cell>
          <cell r="D679">
            <v>1.3420000000000001</v>
          </cell>
          <cell r="E679">
            <v>1.8603799999999999E-220</v>
          </cell>
        </row>
        <row r="680">
          <cell r="A680">
            <v>336</v>
          </cell>
          <cell r="B680">
            <v>1.1420700000000001E-212</v>
          </cell>
          <cell r="D680">
            <v>1.3440000000000001</v>
          </cell>
          <cell r="E680">
            <v>-2.1042200000000001E-220</v>
          </cell>
        </row>
        <row r="681">
          <cell r="A681">
            <v>336.5</v>
          </cell>
          <cell r="B681">
            <v>-1.1476400000000001E-210</v>
          </cell>
          <cell r="D681">
            <v>1.3460000000000001</v>
          </cell>
          <cell r="E681">
            <v>-7.4894099999999994E-220</v>
          </cell>
        </row>
        <row r="682">
          <cell r="A682">
            <v>337</v>
          </cell>
          <cell r="B682">
            <v>-1.0473E-210</v>
          </cell>
          <cell r="D682">
            <v>1.3480000000000001</v>
          </cell>
          <cell r="E682">
            <v>-1.29869E-220</v>
          </cell>
        </row>
        <row r="683">
          <cell r="A683">
            <v>337.5</v>
          </cell>
          <cell r="B683">
            <v>2.5756399999999999E-210</v>
          </cell>
          <cell r="D683">
            <v>1.35</v>
          </cell>
          <cell r="E683">
            <v>2.15592E-219</v>
          </cell>
        </row>
        <row r="684">
          <cell r="A684">
            <v>338</v>
          </cell>
          <cell r="B684">
            <v>5.26276E-210</v>
          </cell>
          <cell r="D684">
            <v>1.3520000000000001</v>
          </cell>
          <cell r="E684">
            <v>2.8996899999999998E-219</v>
          </cell>
        </row>
        <row r="685">
          <cell r="A685">
            <v>338.5</v>
          </cell>
          <cell r="B685">
            <v>-2.7394099999999999E-210</v>
          </cell>
          <cell r="D685">
            <v>1.3540000000000001</v>
          </cell>
          <cell r="E685">
            <v>-2.6966000000000001E-219</v>
          </cell>
        </row>
        <row r="686">
          <cell r="A686">
            <v>339</v>
          </cell>
          <cell r="B686">
            <v>-1.82885E-209</v>
          </cell>
          <cell r="D686">
            <v>1.3560000000000001</v>
          </cell>
          <cell r="E686">
            <v>-1.04507E-218</v>
          </cell>
        </row>
        <row r="687">
          <cell r="A687">
            <v>339.5</v>
          </cell>
          <cell r="B687">
            <v>-8.8501000000000002E-210</v>
          </cell>
          <cell r="D687">
            <v>1.3580000000000001</v>
          </cell>
          <cell r="E687">
            <v>-2.25406E-219</v>
          </cell>
        </row>
        <row r="688">
          <cell r="A688">
            <v>340</v>
          </cell>
          <cell r="B688">
            <v>4.8517600000000002E-209</v>
          </cell>
          <cell r="D688">
            <v>1.36</v>
          </cell>
          <cell r="E688">
            <v>2.92268E-218</v>
          </cell>
        </row>
        <row r="689">
          <cell r="A689">
            <v>340.5</v>
          </cell>
          <cell r="B689">
            <v>6.7463399999999998E-209</v>
          </cell>
          <cell r="D689">
            <v>1.3620000000000001</v>
          </cell>
          <cell r="E689">
            <v>3.7843699999999998E-218</v>
          </cell>
        </row>
        <row r="690">
          <cell r="A690">
            <v>341</v>
          </cell>
          <cell r="B690">
            <v>-8.4890500000000001E-209</v>
          </cell>
          <cell r="D690">
            <v>1.3640000000000001</v>
          </cell>
          <cell r="E690">
            <v>-4.6719000000000005E-218</v>
          </cell>
        </row>
        <row r="691">
          <cell r="A691">
            <v>341.5</v>
          </cell>
          <cell r="B691">
            <v>-2.73114E-208</v>
          </cell>
          <cell r="D691">
            <v>1.3660000000000001</v>
          </cell>
          <cell r="E691">
            <v>-1.6227499999999999E-217</v>
          </cell>
        </row>
        <row r="692">
          <cell r="A692">
            <v>342</v>
          </cell>
          <cell r="B692">
            <v>-8.2685400000000002E-210</v>
          </cell>
          <cell r="D692">
            <v>1.3680000000000001</v>
          </cell>
          <cell r="E692">
            <v>-4.0876399999999998E-218</v>
          </cell>
        </row>
        <row r="693">
          <cell r="A693">
            <v>342.5</v>
          </cell>
          <cell r="B693">
            <v>8.3088999999999999E-208</v>
          </cell>
          <cell r="D693">
            <v>1.37</v>
          </cell>
          <cell r="E693">
            <v>4.2478999999999998E-217</v>
          </cell>
        </row>
        <row r="694">
          <cell r="A694">
            <v>343</v>
          </cell>
          <cell r="B694">
            <v>7.5824500000000001E-208</v>
          </cell>
          <cell r="D694">
            <v>1.3720000000000001</v>
          </cell>
          <cell r="E694">
            <v>5.6773099999999998E-217</v>
          </cell>
        </row>
        <row r="695">
          <cell r="A695">
            <v>343.5</v>
          </cell>
          <cell r="B695">
            <v>-1.8647599999999999E-207</v>
          </cell>
          <cell r="D695">
            <v>1.3740000000000001</v>
          </cell>
          <cell r="E695">
            <v>-6.3702099999999998E-217</v>
          </cell>
        </row>
        <row r="696">
          <cell r="A696">
            <v>344</v>
          </cell>
          <cell r="B696">
            <v>-3.8102300000000003E-207</v>
          </cell>
          <cell r="D696">
            <v>1.3759999999999999</v>
          </cell>
          <cell r="E696">
            <v>-2.3070999999999999E-216</v>
          </cell>
        </row>
        <row r="697">
          <cell r="A697">
            <v>344.5</v>
          </cell>
          <cell r="B697">
            <v>1.9833299999999998E-207</v>
          </cell>
          <cell r="D697">
            <v>1.3779999999999999</v>
          </cell>
          <cell r="E697">
            <v>-6.2273500000000001E-217</v>
          </cell>
        </row>
        <row r="698">
          <cell r="A698">
            <v>345</v>
          </cell>
          <cell r="B698">
            <v>1.32408E-206</v>
          </cell>
          <cell r="D698">
            <v>1.38</v>
          </cell>
          <cell r="E698">
            <v>5.9248900000000004E-216</v>
          </cell>
        </row>
        <row r="699">
          <cell r="A699">
            <v>345.5</v>
          </cell>
          <cell r="B699">
            <v>6.4074599999999998E-207</v>
          </cell>
          <cell r="D699">
            <v>1.3819999999999999</v>
          </cell>
          <cell r="E699">
            <v>7.7993699999999998E-216</v>
          </cell>
        </row>
        <row r="700">
          <cell r="A700">
            <v>346</v>
          </cell>
          <cell r="B700">
            <v>-3.5126600000000002E-206</v>
          </cell>
          <cell r="D700">
            <v>1.3839999999999999</v>
          </cell>
          <cell r="E700">
            <v>-9.8158500000000001E-216</v>
          </cell>
        </row>
        <row r="701">
          <cell r="A701">
            <v>346.5</v>
          </cell>
          <cell r="B701">
            <v>-4.8843400000000001E-206</v>
          </cell>
          <cell r="D701">
            <v>1.3859999999999999</v>
          </cell>
          <cell r="E701">
            <v>-3.3632499999999999E-215</v>
          </cell>
        </row>
        <row r="702">
          <cell r="A702">
            <v>347</v>
          </cell>
          <cell r="B702">
            <v>6.1460600000000003E-206</v>
          </cell>
          <cell r="D702">
            <v>1.3879999999999999</v>
          </cell>
          <cell r="E702">
            <v>-6.3184299999999998E-216</v>
          </cell>
        </row>
        <row r="703">
          <cell r="A703">
            <v>347.5</v>
          </cell>
          <cell r="B703">
            <v>1.97734E-205</v>
          </cell>
          <cell r="D703">
            <v>1.39</v>
          </cell>
          <cell r="E703">
            <v>9.454329999999999E-215</v>
          </cell>
        </row>
        <row r="704">
          <cell r="A704">
            <v>348</v>
          </cell>
          <cell r="B704">
            <v>5.9864100000000002E-207</v>
          </cell>
          <cell r="D704">
            <v>1.3919999999999999</v>
          </cell>
          <cell r="E704">
            <v>1.2843000000000001E-214</v>
          </cell>
        </row>
        <row r="705">
          <cell r="A705">
            <v>348.5</v>
          </cell>
          <cell r="B705">
            <v>-6.0156300000000002E-205</v>
          </cell>
          <cell r="D705">
            <v>1.3939999999999999</v>
          </cell>
          <cell r="E705">
            <v>-1.1908400000000001E-214</v>
          </cell>
        </row>
        <row r="706">
          <cell r="A706">
            <v>349</v>
          </cell>
          <cell r="B706">
            <v>-5.48968E-205</v>
          </cell>
          <cell r="D706">
            <v>1.3959999999999999</v>
          </cell>
          <cell r="E706">
            <v>-4.5938600000000002E-214</v>
          </cell>
        </row>
        <row r="707">
          <cell r="A707">
            <v>349.5</v>
          </cell>
          <cell r="B707">
            <v>1.3500800000000001E-204</v>
          </cell>
          <cell r="D707">
            <v>1.3979999999999999</v>
          </cell>
          <cell r="E707">
            <v>-8.2711200000000002E-215</v>
          </cell>
        </row>
        <row r="708">
          <cell r="A708">
            <v>350</v>
          </cell>
          <cell r="B708">
            <v>2.7586000000000001E-204</v>
          </cell>
          <cell r="D708">
            <v>1.4</v>
          </cell>
          <cell r="E708">
            <v>1.32751E-213</v>
          </cell>
        </row>
        <row r="709">
          <cell r="A709">
            <v>350.5</v>
          </cell>
          <cell r="B709">
            <v>-1.4359300000000001E-204</v>
          </cell>
          <cell r="D709">
            <v>1.4019999999999999</v>
          </cell>
          <cell r="E709">
            <v>1.71282E-213</v>
          </cell>
        </row>
        <row r="710">
          <cell r="A710">
            <v>351</v>
          </cell>
          <cell r="B710">
            <v>-9.5863399999999994E-204</v>
          </cell>
          <cell r="D710">
            <v>1.4039999999999999</v>
          </cell>
          <cell r="E710">
            <v>-2.10973E-213</v>
          </cell>
        </row>
        <row r="711">
          <cell r="A711">
            <v>351.5</v>
          </cell>
          <cell r="B711">
            <v>-4.63899E-204</v>
          </cell>
          <cell r="D711">
            <v>1.4059999999999999</v>
          </cell>
          <cell r="E711">
            <v>-7.2852299999999997E-213</v>
          </cell>
        </row>
        <row r="712">
          <cell r="A712">
            <v>352</v>
          </cell>
          <cell r="B712">
            <v>2.54316E-203</v>
          </cell>
          <cell r="D712">
            <v>1.4079999999999999</v>
          </cell>
          <cell r="E712">
            <v>-1.48406E-213</v>
          </cell>
        </row>
        <row r="713">
          <cell r="A713">
            <v>352.5</v>
          </cell>
          <cell r="B713">
            <v>3.5362500000000001E-203</v>
          </cell>
          <cell r="D713">
            <v>1.41</v>
          </cell>
          <cell r="E713">
            <v>2.0159000000000001E-212</v>
          </cell>
        </row>
        <row r="714">
          <cell r="A714">
            <v>353</v>
          </cell>
          <cell r="B714">
            <v>-4.4497400000000001E-203</v>
          </cell>
          <cell r="D714">
            <v>1.4119999999999999</v>
          </cell>
          <cell r="E714">
            <v>2.70562E-212</v>
          </cell>
        </row>
        <row r="715">
          <cell r="A715">
            <v>353.5</v>
          </cell>
          <cell r="B715">
            <v>-1.43159E-202</v>
          </cell>
          <cell r="D715">
            <v>1.4139999999999999</v>
          </cell>
          <cell r="E715">
            <v>-2.6956500000000002E-212</v>
          </cell>
        </row>
        <row r="716">
          <cell r="A716">
            <v>354</v>
          </cell>
          <cell r="B716">
            <v>-4.3341499999999997E-204</v>
          </cell>
          <cell r="D716">
            <v>1.4159999999999999</v>
          </cell>
          <cell r="E716">
            <v>-1.02688E-211</v>
          </cell>
        </row>
        <row r="717">
          <cell r="A717">
            <v>354.5</v>
          </cell>
          <cell r="B717">
            <v>4.3553099999999998E-202</v>
          </cell>
          <cell r="D717">
            <v>1.4179999999999999</v>
          </cell>
          <cell r="E717">
            <v>-3.5342200000000001E-212</v>
          </cell>
        </row>
        <row r="718">
          <cell r="A718">
            <v>355</v>
          </cell>
          <cell r="B718">
            <v>3.9745199999999999E-202</v>
          </cell>
          <cell r="D718">
            <v>1.42</v>
          </cell>
          <cell r="E718">
            <v>2.3865199999999999E-211</v>
          </cell>
        </row>
        <row r="719">
          <cell r="A719">
            <v>355.5</v>
          </cell>
          <cell r="B719">
            <v>-9.7745799999999995E-202</v>
          </cell>
          <cell r="D719">
            <v>1.4219999999999999</v>
          </cell>
          <cell r="E719">
            <v>3.2006799999999999E-211</v>
          </cell>
        </row>
        <row r="720">
          <cell r="A720">
            <v>356</v>
          </cell>
          <cell r="B720">
            <v>-1.9972200000000002E-201</v>
          </cell>
          <cell r="D720">
            <v>1.4239999999999999</v>
          </cell>
          <cell r="E720">
            <v>-3.8984799999999996E-211</v>
          </cell>
        </row>
        <row r="721">
          <cell r="A721">
            <v>356.5</v>
          </cell>
          <cell r="B721">
            <v>1.03961E-201</v>
          </cell>
          <cell r="D721">
            <v>1.4259999999999999</v>
          </cell>
          <cell r="E721">
            <v>-1.3672700000000001E-210</v>
          </cell>
        </row>
        <row r="722">
          <cell r="A722">
            <v>357</v>
          </cell>
          <cell r="B722">
            <v>6.94049E-201</v>
          </cell>
          <cell r="D722">
            <v>1.4279999999999999</v>
          </cell>
          <cell r="E722">
            <v>-3.6188799999999998E-211</v>
          </cell>
        </row>
        <row r="723">
          <cell r="A723">
            <v>357.5</v>
          </cell>
          <cell r="B723">
            <v>3.3586199999999999E-201</v>
          </cell>
          <cell r="D723">
            <v>1.43</v>
          </cell>
          <cell r="E723">
            <v>3.5280999999999999E-210</v>
          </cell>
        </row>
        <row r="724">
          <cell r="A724">
            <v>358</v>
          </cell>
          <cell r="B724">
            <v>-1.8412500000000001E-200</v>
          </cell>
          <cell r="D724">
            <v>1.4319999999999999</v>
          </cell>
          <cell r="E724">
            <v>4.90508E-210</v>
          </cell>
        </row>
        <row r="725">
          <cell r="A725">
            <v>358.5</v>
          </cell>
          <cell r="B725">
            <v>-2.56024E-200</v>
          </cell>
          <cell r="D725">
            <v>1.4339999999999999</v>
          </cell>
          <cell r="E725">
            <v>-4.54234E-210</v>
          </cell>
        </row>
        <row r="726">
          <cell r="A726">
            <v>359</v>
          </cell>
          <cell r="B726">
            <v>3.2216100000000001E-200</v>
          </cell>
          <cell r="D726">
            <v>1.4359999999999999</v>
          </cell>
          <cell r="E726">
            <v>-1.74528E-209</v>
          </cell>
        </row>
        <row r="727">
          <cell r="A727">
            <v>359.5</v>
          </cell>
          <cell r="B727">
            <v>1.0364699999999999E-199</v>
          </cell>
          <cell r="D727">
            <v>1.4379999999999999</v>
          </cell>
          <cell r="E727">
            <v>-2.0996799999999999E-210</v>
          </cell>
        </row>
        <row r="728">
          <cell r="A728">
            <v>360</v>
          </cell>
          <cell r="B728">
            <v>3.13792E-201</v>
          </cell>
          <cell r="D728">
            <v>1.44</v>
          </cell>
          <cell r="E728">
            <v>5.3843299999999995E-209</v>
          </cell>
        </row>
        <row r="729">
          <cell r="A729">
            <v>360.5</v>
          </cell>
          <cell r="B729">
            <v>-3.1532400000000001E-199</v>
          </cell>
          <cell r="D729">
            <v>1.4419999999999999</v>
          </cell>
          <cell r="E729">
            <v>7.25831E-209</v>
          </cell>
        </row>
        <row r="730">
          <cell r="A730">
            <v>361</v>
          </cell>
          <cell r="B730">
            <v>-2.8775500000000001E-199</v>
          </cell>
          <cell r="D730">
            <v>1.444</v>
          </cell>
          <cell r="E730">
            <v>-6.4241399999999995E-209</v>
          </cell>
        </row>
        <row r="731">
          <cell r="A731">
            <v>361.5</v>
          </cell>
          <cell r="B731">
            <v>7.0767799999999997E-199</v>
          </cell>
          <cell r="D731">
            <v>1.446</v>
          </cell>
          <cell r="E731">
            <v>-2.5454400000000002E-208</v>
          </cell>
        </row>
        <row r="732">
          <cell r="A732">
            <v>362</v>
          </cell>
          <cell r="B732">
            <v>1.44599E-198</v>
          </cell>
          <cell r="D732">
            <v>1.448</v>
          </cell>
          <cell r="E732">
            <v>-5.42574E-209</v>
          </cell>
        </row>
        <row r="733">
          <cell r="A733">
            <v>362.5</v>
          </cell>
          <cell r="B733">
            <v>-7.5267499999999997E-199</v>
          </cell>
          <cell r="D733">
            <v>1.45</v>
          </cell>
          <cell r="E733">
            <v>7.1341600000000002E-208</v>
          </cell>
        </row>
        <row r="734">
          <cell r="A734">
            <v>363</v>
          </cell>
          <cell r="B734">
            <v>-5.02491E-198</v>
          </cell>
          <cell r="D734">
            <v>1.452</v>
          </cell>
          <cell r="E734">
            <v>9.7794099999999994E-208</v>
          </cell>
        </row>
        <row r="735">
          <cell r="A735">
            <v>363.5</v>
          </cell>
          <cell r="B735">
            <v>-2.4316400000000002E-198</v>
          </cell>
          <cell r="D735">
            <v>1.454</v>
          </cell>
          <cell r="E735">
            <v>-8.6810699999999996E-208</v>
          </cell>
        </row>
        <row r="736">
          <cell r="A736">
            <v>364</v>
          </cell>
          <cell r="B736">
            <v>1.33306E-197</v>
          </cell>
          <cell r="D736">
            <v>1.456</v>
          </cell>
          <cell r="E736">
            <v>-3.4086E-207</v>
          </cell>
        </row>
        <row r="737">
          <cell r="A737">
            <v>364.5</v>
          </cell>
          <cell r="B737">
            <v>1.8536100000000001E-197</v>
          </cell>
          <cell r="D737">
            <v>1.458</v>
          </cell>
          <cell r="E737">
            <v>-5.8404500000000003E-208</v>
          </cell>
        </row>
        <row r="738">
          <cell r="A738">
            <v>365</v>
          </cell>
          <cell r="B738">
            <v>-2.3324400000000001E-197</v>
          </cell>
          <cell r="D738">
            <v>1.46</v>
          </cell>
          <cell r="E738">
            <v>1.0003200000000001E-206</v>
          </cell>
        </row>
        <row r="739">
          <cell r="A739">
            <v>365.5</v>
          </cell>
          <cell r="B739">
            <v>-7.5040399999999999E-197</v>
          </cell>
          <cell r="D739">
            <v>1.462</v>
          </cell>
          <cell r="E739">
            <v>1.3859999999999999E-206</v>
          </cell>
        </row>
        <row r="740">
          <cell r="A740">
            <v>366</v>
          </cell>
          <cell r="B740">
            <v>-2.2718499999999999E-198</v>
          </cell>
          <cell r="D740">
            <v>1.464</v>
          </cell>
          <cell r="E740">
            <v>-1.12518E-206</v>
          </cell>
        </row>
        <row r="741">
          <cell r="A741">
            <v>366.5</v>
          </cell>
          <cell r="B741">
            <v>2.2829400000000002E-196</v>
          </cell>
          <cell r="D741">
            <v>1.466</v>
          </cell>
          <cell r="E741">
            <v>-4.5766699999999999E-206</v>
          </cell>
        </row>
        <row r="742">
          <cell r="A742">
            <v>367</v>
          </cell>
          <cell r="B742">
            <v>2.0833400000000001E-196</v>
          </cell>
          <cell r="D742">
            <v>1.468</v>
          </cell>
          <cell r="E742">
            <v>-5.5031800000000001E-207</v>
          </cell>
        </row>
        <row r="743">
          <cell r="A743">
            <v>367.5</v>
          </cell>
          <cell r="B743">
            <v>-5.1235799999999999E-196</v>
          </cell>
          <cell r="D743">
            <v>1.47</v>
          </cell>
          <cell r="E743">
            <v>1.42159E-205</v>
          </cell>
        </row>
        <row r="744">
          <cell r="A744">
            <v>368</v>
          </cell>
          <cell r="B744">
            <v>-1.04689E-195</v>
          </cell>
          <cell r="D744">
            <v>1.472</v>
          </cell>
          <cell r="E744">
            <v>1.8423600000000001E-205</v>
          </cell>
        </row>
        <row r="745">
          <cell r="A745">
            <v>368.5</v>
          </cell>
          <cell r="B745">
            <v>5.4493600000000001E-196</v>
          </cell>
          <cell r="D745">
            <v>1.474</v>
          </cell>
          <cell r="E745">
            <v>-1.97194E-205</v>
          </cell>
        </row>
        <row r="746">
          <cell r="A746">
            <v>369</v>
          </cell>
          <cell r="B746">
            <v>3.6380299999999998E-195</v>
          </cell>
          <cell r="D746">
            <v>1.476</v>
          </cell>
          <cell r="E746">
            <v>-7.3017199999999997E-205</v>
          </cell>
        </row>
        <row r="747">
          <cell r="A747">
            <v>369.5</v>
          </cell>
          <cell r="B747">
            <v>1.7605000000000001E-195</v>
          </cell>
          <cell r="D747">
            <v>1.478</v>
          </cell>
          <cell r="E747">
            <v>-2.8055200000000001E-205</v>
          </cell>
        </row>
        <row r="748">
          <cell r="A748">
            <v>370</v>
          </cell>
          <cell r="B748">
            <v>-9.6513400000000002E-195</v>
          </cell>
          <cell r="D748">
            <v>1.48</v>
          </cell>
          <cell r="E748">
            <v>1.59311E-204</v>
          </cell>
        </row>
        <row r="749">
          <cell r="A749">
            <v>370.5</v>
          </cell>
          <cell r="B749">
            <v>-1.34201E-194</v>
          </cell>
          <cell r="D749">
            <v>1.482</v>
          </cell>
          <cell r="E749">
            <v>2.1467300000000001E-204</v>
          </cell>
        </row>
        <row r="750">
          <cell r="A750">
            <v>371</v>
          </cell>
          <cell r="B750">
            <v>1.68868E-194</v>
          </cell>
          <cell r="D750">
            <v>1.484</v>
          </cell>
          <cell r="E750">
            <v>-2.7239100000000001E-204</v>
          </cell>
        </row>
        <row r="751">
          <cell r="A751">
            <v>371.5</v>
          </cell>
          <cell r="B751">
            <v>5.4329199999999999E-194</v>
          </cell>
          <cell r="D751">
            <v>1.486</v>
          </cell>
          <cell r="E751">
            <v>-9.4839500000000002E-204</v>
          </cell>
        </row>
        <row r="752">
          <cell r="A752">
            <v>372</v>
          </cell>
          <cell r="B752">
            <v>1.6448200000000001E-195</v>
          </cell>
          <cell r="D752">
            <v>1.488</v>
          </cell>
          <cell r="E752">
            <v>-2.9459800000000001E-204</v>
          </cell>
        </row>
        <row r="753">
          <cell r="A753">
            <v>372.5</v>
          </cell>
          <cell r="B753">
            <v>-1.6528500000000001E-193</v>
          </cell>
          <cell r="D753">
            <v>1.49</v>
          </cell>
          <cell r="E753">
            <v>2.29976E-203</v>
          </cell>
        </row>
        <row r="754">
          <cell r="A754">
            <v>373</v>
          </cell>
          <cell r="B754">
            <v>-1.5083399999999999E-193</v>
          </cell>
          <cell r="D754">
            <v>1.492</v>
          </cell>
          <cell r="E754">
            <v>3.2008899999999998E-203</v>
          </cell>
        </row>
        <row r="755">
          <cell r="A755">
            <v>373.5</v>
          </cell>
          <cell r="B755">
            <v>3.7094699999999998E-193</v>
          </cell>
          <cell r="D755">
            <v>1.494</v>
          </cell>
          <cell r="E755">
            <v>-3.0111700000000003E-203</v>
          </cell>
        </row>
        <row r="756">
          <cell r="A756">
            <v>374</v>
          </cell>
          <cell r="B756">
            <v>7.5794899999999997E-193</v>
          </cell>
          <cell r="D756">
            <v>1.496</v>
          </cell>
          <cell r="E756">
            <v>-1.1647600000000001E-202</v>
          </cell>
        </row>
        <row r="757">
          <cell r="A757">
            <v>374.5</v>
          </cell>
          <cell r="B757">
            <v>-3.9453299999999999E-193</v>
          </cell>
          <cell r="D757">
            <v>1.498</v>
          </cell>
          <cell r="E757">
            <v>-2.4214400000000001E-203</v>
          </cell>
        </row>
        <row r="758">
          <cell r="A758">
            <v>375</v>
          </cell>
          <cell r="B758">
            <v>-2.6339299999999999E-192</v>
          </cell>
          <cell r="D758">
            <v>1.5</v>
          </cell>
          <cell r="E758">
            <v>3.28624E-202</v>
          </cell>
        </row>
        <row r="759">
          <cell r="A759">
            <v>375.5</v>
          </cell>
          <cell r="B759">
            <v>-1.2745999999999999E-192</v>
          </cell>
          <cell r="D759">
            <v>1.502</v>
          </cell>
          <cell r="E759">
            <v>4.5197200000000002E-202</v>
          </cell>
        </row>
        <row r="760">
          <cell r="A760">
            <v>376</v>
          </cell>
          <cell r="B760">
            <v>6.98756E-192</v>
          </cell>
          <cell r="D760">
            <v>1.504</v>
          </cell>
          <cell r="E760">
            <v>-4.0043100000000002E-202</v>
          </cell>
        </row>
        <row r="761">
          <cell r="A761">
            <v>376.5</v>
          </cell>
          <cell r="B761">
            <v>9.7161600000000001E-192</v>
          </cell>
          <cell r="D761">
            <v>1.506</v>
          </cell>
          <cell r="E761">
            <v>-1.5746899999999999E-201</v>
          </cell>
        </row>
        <row r="762">
          <cell r="A762">
            <v>377</v>
          </cell>
          <cell r="B762">
            <v>-1.2226000000000001E-191</v>
          </cell>
          <cell r="D762">
            <v>1.508</v>
          </cell>
          <cell r="E762">
            <v>-2.6074399999999999E-202</v>
          </cell>
        </row>
        <row r="763">
          <cell r="A763">
            <v>377.5</v>
          </cell>
          <cell r="B763">
            <v>-3.9334200000000001E-191</v>
          </cell>
          <cell r="D763">
            <v>1.51</v>
          </cell>
          <cell r="E763">
            <v>4.6432800000000001E-201</v>
          </cell>
        </row>
        <row r="764">
          <cell r="A764">
            <v>378</v>
          </cell>
          <cell r="B764">
            <v>-1.19084E-192</v>
          </cell>
          <cell r="D764">
            <v>1.512</v>
          </cell>
          <cell r="E764">
            <v>6.3482900000000002E-201</v>
          </cell>
        </row>
        <row r="765">
          <cell r="A765">
            <v>378.5</v>
          </cell>
          <cell r="B765">
            <v>1.1966600000000001E-190</v>
          </cell>
          <cell r="D765">
            <v>1.514</v>
          </cell>
          <cell r="E765">
            <v>-5.4199200000000002E-201</v>
          </cell>
        </row>
        <row r="766">
          <cell r="A766">
            <v>379</v>
          </cell>
          <cell r="B766">
            <v>1.09203E-190</v>
          </cell>
          <cell r="D766">
            <v>1.516</v>
          </cell>
          <cell r="E766">
            <v>-2.1682999999999999E-200</v>
          </cell>
        </row>
        <row r="767">
          <cell r="A767">
            <v>379.5</v>
          </cell>
          <cell r="B767">
            <v>-2.6856500000000001E-190</v>
          </cell>
          <cell r="D767">
            <v>1.518</v>
          </cell>
          <cell r="E767">
            <v>-4.35809E-201</v>
          </cell>
        </row>
        <row r="768">
          <cell r="A768">
            <v>380</v>
          </cell>
          <cell r="B768">
            <v>-5.4875400000000004E-190</v>
          </cell>
          <cell r="D768">
            <v>1.52</v>
          </cell>
          <cell r="E768">
            <v>6.1286200000000002E-200</v>
          </cell>
        </row>
        <row r="769">
          <cell r="A769">
            <v>380.5</v>
          </cell>
          <cell r="B769">
            <v>2.8564099999999998E-190</v>
          </cell>
          <cell r="D769">
            <v>1.522</v>
          </cell>
          <cell r="E769">
            <v>8.0371899999999996E-200</v>
          </cell>
        </row>
        <row r="770">
          <cell r="A770">
            <v>381</v>
          </cell>
          <cell r="B770">
            <v>1.9069599999999999E-189</v>
          </cell>
          <cell r="D770">
            <v>1.524</v>
          </cell>
          <cell r="E770">
            <v>-9.1185899999999997E-200</v>
          </cell>
        </row>
        <row r="771">
          <cell r="A771">
            <v>381.5</v>
          </cell>
          <cell r="B771">
            <v>9.2280999999999999E-190</v>
          </cell>
          <cell r="D771">
            <v>1.526</v>
          </cell>
          <cell r="E771">
            <v>-3.3285000000000002E-199</v>
          </cell>
        </row>
        <row r="772">
          <cell r="A772">
            <v>382</v>
          </cell>
          <cell r="B772">
            <v>-5.0589799999999998E-189</v>
          </cell>
          <cell r="D772">
            <v>1.528</v>
          </cell>
          <cell r="E772">
            <v>-1.29125E-199</v>
          </cell>
        </row>
        <row r="773">
          <cell r="A773">
            <v>382.5</v>
          </cell>
          <cell r="B773">
            <v>-7.0344800000000002E-189</v>
          </cell>
          <cell r="D773">
            <v>1.53</v>
          </cell>
          <cell r="E773">
            <v>7.2253900000000002E-199</v>
          </cell>
        </row>
        <row r="774">
          <cell r="A774">
            <v>383</v>
          </cell>
          <cell r="B774">
            <v>8.8516299999999999E-189</v>
          </cell>
          <cell r="D774">
            <v>1.532</v>
          </cell>
          <cell r="E774">
            <v>9.5979300000000006E-199</v>
          </cell>
        </row>
        <row r="775">
          <cell r="A775">
            <v>383.5</v>
          </cell>
          <cell r="B775">
            <v>2.84779E-188</v>
          </cell>
          <cell r="D775">
            <v>1.534</v>
          </cell>
          <cell r="E775">
            <v>-1.33532E-198</v>
          </cell>
        </row>
        <row r="776">
          <cell r="A776">
            <v>384</v>
          </cell>
          <cell r="B776">
            <v>8.6217E-190</v>
          </cell>
          <cell r="D776">
            <v>1.536</v>
          </cell>
          <cell r="E776">
            <v>-4.5078900000000002E-198</v>
          </cell>
        </row>
        <row r="777">
          <cell r="A777">
            <v>384.5</v>
          </cell>
          <cell r="B777">
            <v>-8.6637899999999996E-188</v>
          </cell>
          <cell r="D777">
            <v>1.538</v>
          </cell>
          <cell r="E777">
            <v>-1.5470100000000001E-198</v>
          </cell>
        </row>
        <row r="778">
          <cell r="A778">
            <v>385</v>
          </cell>
          <cell r="B778">
            <v>-7.9062999999999994E-188</v>
          </cell>
          <cell r="D778">
            <v>1.54</v>
          </cell>
          <cell r="E778">
            <v>1.02782E-197</v>
          </cell>
        </row>
        <row r="779">
          <cell r="A779">
            <v>385.5</v>
          </cell>
          <cell r="B779">
            <v>1.9444100000000001E-187</v>
          </cell>
          <cell r="D779">
            <v>1.542</v>
          </cell>
          <cell r="E779">
            <v>1.3593399999999999E-197</v>
          </cell>
        </row>
        <row r="780">
          <cell r="A780">
            <v>386</v>
          </cell>
          <cell r="B780">
            <v>3.9729700000000001E-187</v>
          </cell>
          <cell r="D780">
            <v>1.544</v>
          </cell>
          <cell r="E780">
            <v>-1.72823E-197</v>
          </cell>
        </row>
        <row r="781">
          <cell r="A781">
            <v>386.5</v>
          </cell>
          <cell r="B781">
            <v>-2.0680399999999999E-187</v>
          </cell>
          <cell r="D781">
            <v>1.546</v>
          </cell>
          <cell r="E781">
            <v>-5.9961799999999998E-197</v>
          </cell>
        </row>
        <row r="782">
          <cell r="A782">
            <v>387</v>
          </cell>
          <cell r="B782">
            <v>-1.3806399999999999E-186</v>
          </cell>
          <cell r="D782">
            <v>1.548</v>
          </cell>
          <cell r="E782">
            <v>-1.85026E-197</v>
          </cell>
        </row>
        <row r="783">
          <cell r="A783">
            <v>387.5</v>
          </cell>
          <cell r="B783">
            <v>-6.6811299999999999E-187</v>
          </cell>
          <cell r="D783">
            <v>1.55</v>
          </cell>
          <cell r="E783">
            <v>1.46253E-196</v>
          </cell>
        </row>
        <row r="784">
          <cell r="A784">
            <v>388</v>
          </cell>
          <cell r="B784">
            <v>3.6627E-186</v>
          </cell>
          <cell r="D784">
            <v>1.552</v>
          </cell>
          <cell r="E784">
            <v>1.9373900000000001E-196</v>
          </cell>
        </row>
        <row r="785">
          <cell r="A785">
            <v>388.5</v>
          </cell>
          <cell r="B785">
            <v>5.0929600000000003E-186</v>
          </cell>
          <cell r="D785">
            <v>1.554</v>
          </cell>
          <cell r="E785">
            <v>-2.4029100000000001E-196</v>
          </cell>
        </row>
        <row r="786">
          <cell r="A786">
            <v>389</v>
          </cell>
          <cell r="B786">
            <v>-6.4085699999999998E-186</v>
          </cell>
          <cell r="D786">
            <v>1.556</v>
          </cell>
          <cell r="E786">
            <v>-8.4264700000000004E-196</v>
          </cell>
        </row>
        <row r="787">
          <cell r="A787">
            <v>389.5</v>
          </cell>
          <cell r="B787">
            <v>-2.0618E-185</v>
          </cell>
          <cell r="D787">
            <v>1.5580000000000001</v>
          </cell>
          <cell r="E787">
            <v>-2.8640600000000001E-196</v>
          </cell>
        </row>
        <row r="788">
          <cell r="A788">
            <v>390</v>
          </cell>
          <cell r="B788">
            <v>-6.2420999999999995E-187</v>
          </cell>
          <cell r="D788">
            <v>1.56</v>
          </cell>
          <cell r="E788">
            <v>1.9495999999999998E-195</v>
          </cell>
        </row>
        <row r="789">
          <cell r="A789">
            <v>390.5</v>
          </cell>
          <cell r="B789">
            <v>6.27257E-185</v>
          </cell>
          <cell r="D789">
            <v>1.5620000000000001</v>
          </cell>
          <cell r="E789">
            <v>2.7005799999999999E-195</v>
          </cell>
        </row>
        <row r="790">
          <cell r="A790">
            <v>391</v>
          </cell>
          <cell r="B790">
            <v>5.7241499999999998E-185</v>
          </cell>
          <cell r="D790">
            <v>1.5640000000000001</v>
          </cell>
          <cell r="E790">
            <v>-2.86031E-195</v>
          </cell>
        </row>
        <row r="791">
          <cell r="A791">
            <v>391.5</v>
          </cell>
          <cell r="B791">
            <v>-1.40775E-184</v>
          </cell>
          <cell r="D791">
            <v>1.5660000000000001</v>
          </cell>
          <cell r="E791">
            <v>-1.0574E-194</v>
          </cell>
        </row>
        <row r="792">
          <cell r="A792">
            <v>392</v>
          </cell>
          <cell r="B792">
            <v>-2.8764299999999999E-184</v>
          </cell>
          <cell r="D792">
            <v>1.5680000000000001</v>
          </cell>
          <cell r="E792">
            <v>-2.8880799999999999E-195</v>
          </cell>
        </row>
        <row r="793">
          <cell r="A793">
            <v>392.5</v>
          </cell>
          <cell r="B793">
            <v>1.4972599999999999E-184</v>
          </cell>
          <cell r="D793">
            <v>1.57</v>
          </cell>
          <cell r="E793">
            <v>2.6884300000000001E-194</v>
          </cell>
        </row>
        <row r="794">
          <cell r="A794">
            <v>393</v>
          </cell>
          <cell r="B794">
            <v>9.9957799999999999E-184</v>
          </cell>
          <cell r="D794">
            <v>1.5720000000000001</v>
          </cell>
          <cell r="E794">
            <v>3.60835E-194</v>
          </cell>
        </row>
        <row r="795">
          <cell r="A795">
            <v>393.5</v>
          </cell>
          <cell r="B795">
            <v>4.8371299999999996E-184</v>
          </cell>
          <cell r="D795">
            <v>1.5740000000000001</v>
          </cell>
          <cell r="E795">
            <v>-4.0936099999999999E-194</v>
          </cell>
        </row>
        <row r="796">
          <cell r="A796">
            <v>394</v>
          </cell>
          <cell r="B796">
            <v>-2.6517900000000001E-183</v>
          </cell>
          <cell r="D796">
            <v>1.5760000000000001</v>
          </cell>
          <cell r="E796">
            <v>-1.4624299999999999E-193</v>
          </cell>
        </row>
        <row r="797">
          <cell r="A797">
            <v>394.5</v>
          </cell>
          <cell r="B797">
            <v>-3.6872900000000001E-183</v>
          </cell>
          <cell r="D797">
            <v>1.5780000000000001</v>
          </cell>
          <cell r="E797">
            <v>-2.4481800000000001E-194</v>
          </cell>
        </row>
        <row r="798">
          <cell r="A798">
            <v>395</v>
          </cell>
          <cell r="B798">
            <v>4.6397900000000001E-183</v>
          </cell>
          <cell r="D798">
            <v>1.58</v>
          </cell>
          <cell r="E798">
            <v>4.2700199999999998E-193</v>
          </cell>
        </row>
        <row r="799">
          <cell r="A799">
            <v>395.5</v>
          </cell>
          <cell r="B799">
            <v>1.4927399999999999E-182</v>
          </cell>
          <cell r="D799">
            <v>1.5820000000000001</v>
          </cell>
          <cell r="E799">
            <v>5.5629500000000002E-193</v>
          </cell>
        </row>
        <row r="800">
          <cell r="A800">
            <v>396</v>
          </cell>
          <cell r="B800">
            <v>4.5192700000000002E-184</v>
          </cell>
          <cell r="D800">
            <v>1.5840000000000001</v>
          </cell>
          <cell r="E800">
            <v>-6.1232400000000002E-193</v>
          </cell>
        </row>
        <row r="801">
          <cell r="A801">
            <v>396.5</v>
          </cell>
          <cell r="B801">
            <v>-4.5413299999999997E-182</v>
          </cell>
          <cell r="D801">
            <v>1.5860000000000001</v>
          </cell>
          <cell r="E801">
            <v>-2.2322100000000002E-192</v>
          </cell>
        </row>
        <row r="802">
          <cell r="A802">
            <v>397</v>
          </cell>
          <cell r="B802">
            <v>-4.1442799999999998E-182</v>
          </cell>
          <cell r="D802">
            <v>1.5880000000000001</v>
          </cell>
          <cell r="E802">
            <v>-6.5489700000000004E-193</v>
          </cell>
        </row>
        <row r="803">
          <cell r="A803">
            <v>397.5</v>
          </cell>
          <cell r="B803">
            <v>1.01921E-181</v>
          </cell>
          <cell r="D803">
            <v>1.59</v>
          </cell>
          <cell r="E803">
            <v>5.60298E-192</v>
          </cell>
        </row>
        <row r="804">
          <cell r="A804">
            <v>398</v>
          </cell>
          <cell r="B804">
            <v>2.0825300000000001E-181</v>
          </cell>
          <cell r="D804">
            <v>1.5920000000000001</v>
          </cell>
          <cell r="E804">
            <v>6.9418099999999999E-192</v>
          </cell>
        </row>
        <row r="805">
          <cell r="A805">
            <v>398.5</v>
          </cell>
          <cell r="B805">
            <v>-1.08401E-181</v>
          </cell>
          <cell r="D805">
            <v>1.5940000000000001</v>
          </cell>
          <cell r="E805">
            <v>-1.15381E-191</v>
          </cell>
        </row>
        <row r="806">
          <cell r="A806">
            <v>399</v>
          </cell>
          <cell r="B806">
            <v>-7.2369300000000001E-181</v>
          </cell>
          <cell r="D806">
            <v>1.5960000000000001</v>
          </cell>
          <cell r="E806">
            <v>-3.6687999999999999E-191</v>
          </cell>
        </row>
        <row r="807">
          <cell r="A807">
            <v>399.5</v>
          </cell>
          <cell r="B807">
            <v>-3.5020700000000002E-181</v>
          </cell>
          <cell r="D807">
            <v>1.5980000000000001</v>
          </cell>
          <cell r="E807">
            <v>-1.21875E-191</v>
          </cell>
        </row>
        <row r="808">
          <cell r="A808">
            <v>400</v>
          </cell>
          <cell r="B808">
            <v>1.9198900000000001E-180</v>
          </cell>
          <cell r="D808">
            <v>1.6</v>
          </cell>
          <cell r="E808">
            <v>8.4168600000000005E-191</v>
          </cell>
        </row>
        <row r="809">
          <cell r="A809">
            <v>400.5</v>
          </cell>
          <cell r="B809">
            <v>2.6696000000000001E-180</v>
          </cell>
          <cell r="D809">
            <v>1.6020000000000001</v>
          </cell>
          <cell r="E809">
            <v>1.18611E-190</v>
          </cell>
        </row>
        <row r="810">
          <cell r="A810">
            <v>401</v>
          </cell>
          <cell r="B810">
            <v>-3.3592000000000001E-180</v>
          </cell>
          <cell r="D810">
            <v>1.6040000000000001</v>
          </cell>
          <cell r="E810">
            <v>-1.1195899999999999E-190</v>
          </cell>
        </row>
        <row r="811">
          <cell r="A811">
            <v>401.5</v>
          </cell>
          <cell r="B811">
            <v>-1.0807399999999999E-179</v>
          </cell>
          <cell r="D811">
            <v>1.6060000000000001</v>
          </cell>
          <cell r="E811">
            <v>-4.2618900000000001E-190</v>
          </cell>
        </row>
        <row r="812">
          <cell r="A812">
            <v>402</v>
          </cell>
          <cell r="B812">
            <v>-3.2719499999999997E-181</v>
          </cell>
          <cell r="D812">
            <v>1.6080000000000001</v>
          </cell>
          <cell r="E812">
            <v>-3.7409200000000002E-191</v>
          </cell>
        </row>
        <row r="813">
          <cell r="A813">
            <v>402.5</v>
          </cell>
          <cell r="B813">
            <v>3.2879200000000001E-179</v>
          </cell>
          <cell r="D813">
            <v>1.61</v>
          </cell>
          <cell r="E813">
            <v>1.36653E-189</v>
          </cell>
        </row>
        <row r="814">
          <cell r="A814">
            <v>403</v>
          </cell>
          <cell r="B814">
            <v>3.00045E-179</v>
          </cell>
          <cell r="D814">
            <v>1.6120000000000001</v>
          </cell>
          <cell r="E814">
            <v>1.8378299999999998E-189</v>
          </cell>
        </row>
        <row r="815">
          <cell r="A815">
            <v>403.5</v>
          </cell>
          <cell r="B815">
            <v>-7.3790399999999995E-179</v>
          </cell>
          <cell r="D815">
            <v>1.6140000000000001</v>
          </cell>
          <cell r="E815">
            <v>-1.59255E-189</v>
          </cell>
        </row>
        <row r="816">
          <cell r="A816">
            <v>404</v>
          </cell>
          <cell r="B816">
            <v>-1.50775E-178</v>
          </cell>
          <cell r="D816">
            <v>1.6160000000000001</v>
          </cell>
          <cell r="E816">
            <v>-6.3770500000000001E-189</v>
          </cell>
        </row>
        <row r="817">
          <cell r="A817">
            <v>404.5</v>
          </cell>
          <cell r="B817">
            <v>7.8482300000000006E-179</v>
          </cell>
          <cell r="D817">
            <v>1.6180000000000001</v>
          </cell>
          <cell r="E817">
            <v>-1.6647800000000001E-189</v>
          </cell>
        </row>
        <row r="818">
          <cell r="A818">
            <v>405</v>
          </cell>
          <cell r="B818">
            <v>5.2395299999999999E-178</v>
          </cell>
          <cell r="D818">
            <v>1.62</v>
          </cell>
          <cell r="E818">
            <v>1.67466E-188</v>
          </cell>
        </row>
        <row r="819">
          <cell r="A819">
            <v>405.5</v>
          </cell>
          <cell r="B819">
            <v>2.5354999999999998E-178</v>
          </cell>
          <cell r="D819">
            <v>1.6220000000000001</v>
          </cell>
          <cell r="E819">
            <v>2.1733500000000002E-188</v>
          </cell>
        </row>
        <row r="820">
          <cell r="A820">
            <v>406</v>
          </cell>
          <cell r="B820">
            <v>-1.3899999999999999E-177</v>
          </cell>
          <cell r="D820">
            <v>1.6240000000000001</v>
          </cell>
          <cell r="E820">
            <v>-2.8143900000000002E-188</v>
          </cell>
        </row>
        <row r="821">
          <cell r="A821">
            <v>406.5</v>
          </cell>
          <cell r="B821">
            <v>-1.9327799999999999E-177</v>
          </cell>
          <cell r="D821">
            <v>1.6259999999999999</v>
          </cell>
          <cell r="E821">
            <v>-9.6975700000000001E-188</v>
          </cell>
        </row>
        <row r="822">
          <cell r="A822">
            <v>407</v>
          </cell>
          <cell r="B822">
            <v>2.43206E-177</v>
          </cell>
          <cell r="D822">
            <v>1.6279999999999999</v>
          </cell>
          <cell r="E822">
            <v>-3.0531999999999998E-188</v>
          </cell>
        </row>
        <row r="823">
          <cell r="A823">
            <v>407.5</v>
          </cell>
          <cell r="B823">
            <v>7.8245500000000001E-177</v>
          </cell>
          <cell r="D823">
            <v>1.63</v>
          </cell>
          <cell r="E823">
            <v>2.3211300000000001E-187</v>
          </cell>
        </row>
        <row r="824">
          <cell r="A824">
            <v>408</v>
          </cell>
          <cell r="B824">
            <v>2.3688800000000001E-178</v>
          </cell>
          <cell r="D824">
            <v>1.6319999999999999</v>
          </cell>
          <cell r="E824">
            <v>2.98543E-187</v>
          </cell>
        </row>
        <row r="825">
          <cell r="A825">
            <v>408.5</v>
          </cell>
          <cell r="B825">
            <v>-2.3804500000000001E-176</v>
          </cell>
          <cell r="D825">
            <v>1.6339999999999999</v>
          </cell>
          <cell r="E825">
            <v>-4.2431199999999999E-187</v>
          </cell>
        </row>
        <row r="826">
          <cell r="A826">
            <v>409</v>
          </cell>
          <cell r="B826">
            <v>-2.1723199999999998E-176</v>
          </cell>
          <cell r="D826">
            <v>1.6359999999999999</v>
          </cell>
          <cell r="E826">
            <v>-1.41853E-186</v>
          </cell>
        </row>
        <row r="827">
          <cell r="A827">
            <v>409.5</v>
          </cell>
          <cell r="B827">
            <v>5.34242E-176</v>
          </cell>
          <cell r="D827">
            <v>1.6379999999999999</v>
          </cell>
          <cell r="E827">
            <v>-4.9880300000000002E-187</v>
          </cell>
        </row>
        <row r="828">
          <cell r="A828">
            <v>410</v>
          </cell>
          <cell r="B828">
            <v>1.09161E-175</v>
          </cell>
          <cell r="D828">
            <v>1.64</v>
          </cell>
          <cell r="E828">
            <v>3.1943599999999999E-186</v>
          </cell>
        </row>
        <row r="829">
          <cell r="A829">
            <v>410.5</v>
          </cell>
          <cell r="B829">
            <v>-5.6821099999999999E-176</v>
          </cell>
          <cell r="D829">
            <v>1.6419999999999999</v>
          </cell>
          <cell r="E829">
            <v>4.3403099999999996E-186</v>
          </cell>
        </row>
        <row r="830">
          <cell r="A830">
            <v>411</v>
          </cell>
          <cell r="B830">
            <v>-3.7934099999999998E-175</v>
          </cell>
          <cell r="D830">
            <v>1.6439999999999999</v>
          </cell>
          <cell r="E830">
            <v>-5.1008400000000003E-186</v>
          </cell>
        </row>
        <row r="831">
          <cell r="A831">
            <v>411.5</v>
          </cell>
          <cell r="B831">
            <v>-1.8357E-175</v>
          </cell>
          <cell r="D831">
            <v>1.6459999999999999</v>
          </cell>
          <cell r="E831">
            <v>-1.7928699999999998E-185</v>
          </cell>
        </row>
        <row r="832">
          <cell r="A832">
            <v>412</v>
          </cell>
          <cell r="B832">
            <v>1.00636E-174</v>
          </cell>
          <cell r="D832">
            <v>1.6479999999999999</v>
          </cell>
          <cell r="E832">
            <v>-3.3688700000000002E-186</v>
          </cell>
        </row>
        <row r="833">
          <cell r="A833">
            <v>412.5</v>
          </cell>
          <cell r="B833">
            <v>1.3993300000000001E-174</v>
          </cell>
          <cell r="D833">
            <v>1.65</v>
          </cell>
          <cell r="E833">
            <v>5.0750200000000002E-185</v>
          </cell>
        </row>
        <row r="834">
          <cell r="A834">
            <v>413</v>
          </cell>
          <cell r="B834">
            <v>-1.76081E-174</v>
          </cell>
          <cell r="D834">
            <v>1.6519999999999999</v>
          </cell>
          <cell r="E834">
            <v>6.7984899999999998E-185</v>
          </cell>
        </row>
        <row r="835">
          <cell r="A835">
            <v>413.5</v>
          </cell>
          <cell r="B835">
            <v>-5.66496E-174</v>
          </cell>
          <cell r="D835">
            <v>1.6539999999999999</v>
          </cell>
          <cell r="E835">
            <v>-6.8443800000000002E-185</v>
          </cell>
        </row>
        <row r="836">
          <cell r="A836">
            <v>414</v>
          </cell>
          <cell r="B836">
            <v>-1.7150699999999999E-175</v>
          </cell>
          <cell r="D836">
            <v>1.6559999999999999</v>
          </cell>
          <cell r="E836">
            <v>-2.5657700000000002E-184</v>
          </cell>
        </row>
        <row r="837">
          <cell r="A837">
            <v>414.5</v>
          </cell>
          <cell r="B837">
            <v>1.72344E-173</v>
          </cell>
          <cell r="D837">
            <v>1.6579999999999999</v>
          </cell>
          <cell r="E837">
            <v>-6.7386999999999994E-185</v>
          </cell>
        </row>
        <row r="838">
          <cell r="A838">
            <v>415</v>
          </cell>
          <cell r="B838">
            <v>1.57276E-173</v>
          </cell>
          <cell r="D838">
            <v>1.66</v>
          </cell>
          <cell r="E838">
            <v>6.6299899999999998E-184</v>
          </cell>
        </row>
        <row r="839">
          <cell r="A839">
            <v>415.5</v>
          </cell>
          <cell r="B839">
            <v>-3.8678999999999997E-173</v>
          </cell>
          <cell r="D839">
            <v>1.6619999999999999</v>
          </cell>
          <cell r="E839">
            <v>8.8592700000000003E-184</v>
          </cell>
        </row>
        <row r="840">
          <cell r="A840">
            <v>416</v>
          </cell>
          <cell r="B840">
            <v>-7.9032200000000004E-173</v>
          </cell>
          <cell r="D840">
            <v>1.6639999999999999</v>
          </cell>
          <cell r="E840">
            <v>-1.0185500000000001E-183</v>
          </cell>
        </row>
        <row r="841">
          <cell r="A841">
            <v>416.5</v>
          </cell>
          <cell r="B841">
            <v>4.1138399999999998E-173</v>
          </cell>
          <cell r="D841">
            <v>1.6659999999999999</v>
          </cell>
          <cell r="E841">
            <v>-3.6468799999999998E-183</v>
          </cell>
        </row>
        <row r="842">
          <cell r="A842">
            <v>417</v>
          </cell>
          <cell r="B842">
            <v>2.7464200000000001E-172</v>
          </cell>
          <cell r="D842">
            <v>1.6679999999999999</v>
          </cell>
          <cell r="E842">
            <v>-9.2645599999999999E-184</v>
          </cell>
        </row>
        <row r="843">
          <cell r="A843">
            <v>417.5</v>
          </cell>
          <cell r="B843">
            <v>1.3290399999999999E-172</v>
          </cell>
          <cell r="D843">
            <v>1.67</v>
          </cell>
          <cell r="E843">
            <v>9.5148799999999996E-183</v>
          </cell>
        </row>
        <row r="844">
          <cell r="A844">
            <v>418</v>
          </cell>
          <cell r="B844">
            <v>-7.2860099999999997E-172</v>
          </cell>
          <cell r="D844">
            <v>1.6719999999999999</v>
          </cell>
          <cell r="E844">
            <v>1.30361E-182</v>
          </cell>
        </row>
        <row r="845">
          <cell r="A845">
            <v>418.5</v>
          </cell>
          <cell r="B845">
            <v>-1.01311E-171</v>
          </cell>
          <cell r="D845">
            <v>1.6739999999999999</v>
          </cell>
          <cell r="E845">
            <v>-1.27293E-182</v>
          </cell>
        </row>
        <row r="846">
          <cell r="A846">
            <v>419</v>
          </cell>
          <cell r="B846">
            <v>1.27482E-171</v>
          </cell>
          <cell r="D846">
            <v>1.6759999999999999</v>
          </cell>
          <cell r="E846">
            <v>-4.8515399999999997E-182</v>
          </cell>
        </row>
        <row r="847">
          <cell r="A847">
            <v>419.5</v>
          </cell>
          <cell r="B847">
            <v>4.1014300000000001E-171</v>
          </cell>
          <cell r="D847">
            <v>1.6779999999999999</v>
          </cell>
          <cell r="E847">
            <v>-1.1871400000000001E-182</v>
          </cell>
        </row>
        <row r="848">
          <cell r="A848">
            <v>420</v>
          </cell>
          <cell r="B848">
            <v>1.24171E-172</v>
          </cell>
          <cell r="D848">
            <v>1.68</v>
          </cell>
          <cell r="E848">
            <v>1.2913500000000001E-181</v>
          </cell>
        </row>
        <row r="849">
          <cell r="A849">
            <v>420.5</v>
          </cell>
          <cell r="B849">
            <v>-1.2477699999999999E-170</v>
          </cell>
          <cell r="D849">
            <v>1.6819999999999999</v>
          </cell>
          <cell r="E849">
            <v>1.7497199999999999E-181</v>
          </cell>
        </row>
        <row r="850">
          <cell r="A850">
            <v>421</v>
          </cell>
          <cell r="B850">
            <v>-1.1386800000000001E-170</v>
          </cell>
          <cell r="D850">
            <v>1.6839999999999999</v>
          </cell>
          <cell r="E850">
            <v>-1.7931599999999999E-181</v>
          </cell>
        </row>
        <row r="851">
          <cell r="A851">
            <v>421.5</v>
          </cell>
          <cell r="B851">
            <v>2.80036E-170</v>
          </cell>
          <cell r="D851">
            <v>1.6859999999999999</v>
          </cell>
          <cell r="E851">
            <v>-6.6678499999999998E-181</v>
          </cell>
        </row>
        <row r="852">
          <cell r="A852">
            <v>422</v>
          </cell>
          <cell r="B852">
            <v>5.72192E-170</v>
          </cell>
          <cell r="D852">
            <v>1.6879999999999999</v>
          </cell>
          <cell r="E852">
            <v>-1.5995700000000001E-181</v>
          </cell>
        </row>
        <row r="853">
          <cell r="A853">
            <v>422.5</v>
          </cell>
          <cell r="B853">
            <v>-2.97841E-170</v>
          </cell>
          <cell r="D853">
            <v>1.69</v>
          </cell>
          <cell r="E853">
            <v>1.77141E-180</v>
          </cell>
        </row>
        <row r="854">
          <cell r="A854">
            <v>423</v>
          </cell>
          <cell r="B854">
            <v>-1.9884099999999999E-169</v>
          </cell>
          <cell r="D854">
            <v>1.6919999999999999</v>
          </cell>
          <cell r="E854">
            <v>2.3933100000000002E-180</v>
          </cell>
        </row>
        <row r="855">
          <cell r="A855">
            <v>423.5</v>
          </cell>
          <cell r="B855">
            <v>-9.6222400000000006E-170</v>
          </cell>
          <cell r="D855">
            <v>1.694</v>
          </cell>
          <cell r="E855">
            <v>-2.4798499999999999E-180</v>
          </cell>
        </row>
        <row r="856">
          <cell r="A856">
            <v>424</v>
          </cell>
          <cell r="B856">
            <v>5.2750599999999997E-169</v>
          </cell>
          <cell r="D856">
            <v>1.696</v>
          </cell>
          <cell r="E856">
            <v>-9.1293699999999997E-180</v>
          </cell>
        </row>
        <row r="857">
          <cell r="A857">
            <v>424.5</v>
          </cell>
          <cell r="B857">
            <v>7.3349399999999997E-169</v>
          </cell>
          <cell r="D857">
            <v>1.698</v>
          </cell>
          <cell r="E857">
            <v>-1.7673700000000001E-180</v>
          </cell>
        </row>
        <row r="858">
          <cell r="A858">
            <v>425</v>
          </cell>
          <cell r="B858">
            <v>-9.2296999999999995E-169</v>
          </cell>
          <cell r="D858">
            <v>1.7</v>
          </cell>
          <cell r="E858">
            <v>2.5668999999999999E-179</v>
          </cell>
        </row>
        <row r="859">
          <cell r="A859">
            <v>425.5</v>
          </cell>
          <cell r="B859">
            <v>-2.96943E-168</v>
          </cell>
          <cell r="D859">
            <v>1.702</v>
          </cell>
          <cell r="E859">
            <v>3.58655E-179</v>
          </cell>
        </row>
        <row r="860">
          <cell r="A860">
            <v>426</v>
          </cell>
          <cell r="B860">
            <v>-8.98994E-170</v>
          </cell>
          <cell r="D860">
            <v>1.704</v>
          </cell>
          <cell r="E860">
            <v>-2.8867700000000001E-179</v>
          </cell>
        </row>
        <row r="861">
          <cell r="A861">
            <v>426.5</v>
          </cell>
          <cell r="B861">
            <v>9.0338299999999998E-168</v>
          </cell>
          <cell r="D861">
            <v>1.706</v>
          </cell>
          <cell r="E861">
            <v>-1.1746699999999999E-178</v>
          </cell>
        </row>
        <row r="862">
          <cell r="A862">
            <v>427</v>
          </cell>
          <cell r="B862">
            <v>8.2440000000000001E-168</v>
          </cell>
          <cell r="D862">
            <v>1.708</v>
          </cell>
          <cell r="E862">
            <v>-1.08378E-179</v>
          </cell>
        </row>
        <row r="863">
          <cell r="A863">
            <v>427.5</v>
          </cell>
          <cell r="B863">
            <v>-2.0274499999999999E-167</v>
          </cell>
          <cell r="D863">
            <v>1.71</v>
          </cell>
          <cell r="E863">
            <v>3.7450300000000001E-178</v>
          </cell>
        </row>
        <row r="864">
          <cell r="A864">
            <v>428</v>
          </cell>
          <cell r="B864">
            <v>-4.14266E-167</v>
          </cell>
          <cell r="D864">
            <v>1.712</v>
          </cell>
          <cell r="E864">
            <v>5.0457700000000002E-178</v>
          </cell>
        </row>
        <row r="865">
          <cell r="A865">
            <v>428.5</v>
          </cell>
          <cell r="B865">
            <v>2.1563699999999999E-167</v>
          </cell>
          <cell r="D865">
            <v>1.714</v>
          </cell>
          <cell r="E865">
            <v>-4.2665599999999998E-178</v>
          </cell>
        </row>
        <row r="866">
          <cell r="A866">
            <v>429</v>
          </cell>
          <cell r="B866">
            <v>1.4396E-166</v>
          </cell>
          <cell r="D866">
            <v>1.716</v>
          </cell>
          <cell r="E866">
            <v>-1.7081799999999999E-177</v>
          </cell>
        </row>
        <row r="867">
          <cell r="A867">
            <v>429.5</v>
          </cell>
          <cell r="B867">
            <v>6.9664900000000003E-167</v>
          </cell>
          <cell r="D867">
            <v>1.718</v>
          </cell>
          <cell r="E867">
            <v>-2.8018600000000002E-178</v>
          </cell>
        </row>
        <row r="868">
          <cell r="A868">
            <v>430</v>
          </cell>
          <cell r="B868">
            <v>-3.8191399999999999E-166</v>
          </cell>
          <cell r="D868">
            <v>1.72</v>
          </cell>
          <cell r="E868">
            <v>5.06793E-177</v>
          </cell>
        </row>
        <row r="869">
          <cell r="A869">
            <v>430.5</v>
          </cell>
          <cell r="B869">
            <v>-5.3104799999999999E-166</v>
          </cell>
          <cell r="D869">
            <v>1.722</v>
          </cell>
          <cell r="E869">
            <v>6.8411399999999999E-177</v>
          </cell>
        </row>
        <row r="870">
          <cell r="A870">
            <v>431</v>
          </cell>
          <cell r="B870">
            <v>6.6822899999999999E-166</v>
          </cell>
          <cell r="D870">
            <v>1.724</v>
          </cell>
          <cell r="E870">
            <v>-6.3013200000000002E-177</v>
          </cell>
        </row>
        <row r="871">
          <cell r="A871">
            <v>431.5</v>
          </cell>
          <cell r="B871">
            <v>2.1498600000000001E-165</v>
          </cell>
          <cell r="D871">
            <v>1.726</v>
          </cell>
          <cell r="E871">
            <v>-2.4440400000000001E-176</v>
          </cell>
        </row>
        <row r="872">
          <cell r="A872">
            <v>432</v>
          </cell>
          <cell r="B872">
            <v>6.5087099999999997E-167</v>
          </cell>
          <cell r="D872">
            <v>1.728</v>
          </cell>
          <cell r="E872">
            <v>-4.6654800000000001E-177</v>
          </cell>
        </row>
        <row r="873">
          <cell r="A873">
            <v>432.5</v>
          </cell>
          <cell r="B873">
            <v>-6.5404799999999998E-165</v>
          </cell>
          <cell r="D873">
            <v>1.73</v>
          </cell>
          <cell r="E873">
            <v>7.0150699999999996E-176</v>
          </cell>
        </row>
        <row r="874">
          <cell r="A874">
            <v>433</v>
          </cell>
          <cell r="B874">
            <v>-5.9686399999999996E-165</v>
          </cell>
          <cell r="D874">
            <v>1.732</v>
          </cell>
          <cell r="E874">
            <v>9.6594699999999999E-176</v>
          </cell>
        </row>
        <row r="875">
          <cell r="A875">
            <v>433.5</v>
          </cell>
          <cell r="B875">
            <v>1.46787E-164</v>
          </cell>
          <cell r="D875">
            <v>1.734</v>
          </cell>
          <cell r="E875">
            <v>-8.0628899999999998E-176</v>
          </cell>
        </row>
        <row r="876">
          <cell r="A876">
            <v>434</v>
          </cell>
          <cell r="B876">
            <v>2.9992799999999999E-164</v>
          </cell>
          <cell r="D876">
            <v>1.736</v>
          </cell>
          <cell r="E876">
            <v>-3.2378399999999999E-175</v>
          </cell>
        </row>
        <row r="877">
          <cell r="A877">
            <v>434.5</v>
          </cell>
          <cell r="B877">
            <v>-1.56121E-164</v>
          </cell>
          <cell r="D877">
            <v>1.738</v>
          </cell>
          <cell r="E877">
            <v>-3.4652899999999998E-176</v>
          </cell>
        </row>
        <row r="878">
          <cell r="A878">
            <v>435</v>
          </cell>
          <cell r="B878">
            <v>-1.0422699999999999E-163</v>
          </cell>
          <cell r="D878">
            <v>1.74</v>
          </cell>
          <cell r="E878">
            <v>1.0278399999999999E-174</v>
          </cell>
        </row>
        <row r="879">
          <cell r="A879">
            <v>435.5</v>
          </cell>
          <cell r="B879">
            <v>-5.0437300000000001E-164</v>
          </cell>
          <cell r="D879">
            <v>1.742</v>
          </cell>
          <cell r="E879">
            <v>1.4020300000000001E-174</v>
          </cell>
        </row>
        <row r="880">
          <cell r="A880">
            <v>436</v>
          </cell>
          <cell r="B880">
            <v>2.76505E-163</v>
          </cell>
          <cell r="D880">
            <v>1.744</v>
          </cell>
          <cell r="E880">
            <v>-1.1237000000000001E-174</v>
          </cell>
        </row>
        <row r="881">
          <cell r="A881">
            <v>436.5</v>
          </cell>
          <cell r="B881">
            <v>3.8447799999999997E-163</v>
          </cell>
          <cell r="D881">
            <v>1.746</v>
          </cell>
          <cell r="E881">
            <v>-4.6509500000000002E-174</v>
          </cell>
        </row>
        <row r="882">
          <cell r="A882">
            <v>437</v>
          </cell>
          <cell r="B882">
            <v>-4.8379699999999999E-163</v>
          </cell>
          <cell r="D882">
            <v>1.748</v>
          </cell>
          <cell r="E882">
            <v>-1.1623399999999999E-174</v>
          </cell>
        </row>
        <row r="883">
          <cell r="A883">
            <v>437.5</v>
          </cell>
          <cell r="B883">
            <v>-1.5565E-162</v>
          </cell>
          <cell r="D883">
            <v>1.75</v>
          </cell>
          <cell r="E883">
            <v>1.24293E-173</v>
          </cell>
        </row>
        <row r="884">
          <cell r="A884">
            <v>438</v>
          </cell>
          <cell r="B884">
            <v>-4.71229E-164</v>
          </cell>
          <cell r="D884">
            <v>1.752</v>
          </cell>
          <cell r="E884">
            <v>1.6393599999999999E-173</v>
          </cell>
        </row>
        <row r="885">
          <cell r="A885">
            <v>438.5</v>
          </cell>
          <cell r="B885">
            <v>4.7352999999999996E-162</v>
          </cell>
          <cell r="D885">
            <v>1.754</v>
          </cell>
          <cell r="E885">
            <v>-1.97569E-173</v>
          </cell>
        </row>
        <row r="886">
          <cell r="A886">
            <v>439</v>
          </cell>
          <cell r="B886">
            <v>4.3212900000000001E-162</v>
          </cell>
          <cell r="D886">
            <v>1.756</v>
          </cell>
          <cell r="E886">
            <v>-6.9931200000000005E-173</v>
          </cell>
        </row>
        <row r="887">
          <cell r="A887">
            <v>439.5</v>
          </cell>
          <cell r="B887">
            <v>-1.0627399999999999E-161</v>
          </cell>
          <cell r="D887">
            <v>1.758</v>
          </cell>
          <cell r="E887">
            <v>-2.39283E-173</v>
          </cell>
        </row>
        <row r="888">
          <cell r="A888">
            <v>440</v>
          </cell>
          <cell r="B888">
            <v>-2.1714799999999998E-161</v>
          </cell>
          <cell r="D888">
            <v>1.76</v>
          </cell>
          <cell r="E888">
            <v>1.5999600000000001E-172</v>
          </cell>
        </row>
        <row r="889">
          <cell r="A889">
            <v>440.5</v>
          </cell>
          <cell r="B889">
            <v>1.13031E-161</v>
          </cell>
          <cell r="D889">
            <v>1.762</v>
          </cell>
          <cell r="E889">
            <v>2.1787600000000001E-172</v>
          </cell>
        </row>
        <row r="890">
          <cell r="A890">
            <v>441</v>
          </cell>
          <cell r="B890">
            <v>7.54603E-161</v>
          </cell>
          <cell r="D890">
            <v>1.764</v>
          </cell>
          <cell r="E890">
            <v>-2.5530200000000001E-172</v>
          </cell>
        </row>
        <row r="891">
          <cell r="A891">
            <v>441.5</v>
          </cell>
          <cell r="B891">
            <v>3.6516499999999997E-161</v>
          </cell>
          <cell r="D891">
            <v>1.766</v>
          </cell>
          <cell r="E891">
            <v>-9.05847E-172</v>
          </cell>
        </row>
        <row r="892">
          <cell r="A892">
            <v>442</v>
          </cell>
          <cell r="B892">
            <v>-2.0018899999999999E-160</v>
          </cell>
          <cell r="D892">
            <v>1.768</v>
          </cell>
          <cell r="E892">
            <v>-1.6951999999999999E-172</v>
          </cell>
        </row>
        <row r="893">
          <cell r="A893">
            <v>442.5</v>
          </cell>
          <cell r="B893">
            <v>-2.7836200000000002E-160</v>
          </cell>
          <cell r="D893">
            <v>1.77</v>
          </cell>
          <cell r="E893">
            <v>2.5846599999999998E-171</v>
          </cell>
        </row>
        <row r="894">
          <cell r="A894">
            <v>443</v>
          </cell>
          <cell r="B894">
            <v>3.5026799999999998E-160</v>
          </cell>
          <cell r="D894">
            <v>1.772</v>
          </cell>
          <cell r="E894">
            <v>3.1327300000000001E-171</v>
          </cell>
        </row>
        <row r="895">
          <cell r="A895">
            <v>443.5</v>
          </cell>
          <cell r="B895">
            <v>1.1269E-159</v>
          </cell>
          <cell r="D895">
            <v>1.774</v>
          </cell>
          <cell r="E895">
            <v>-4.9900100000000004E-171</v>
          </cell>
        </row>
        <row r="896">
          <cell r="A896">
            <v>444</v>
          </cell>
          <cell r="B896">
            <v>3.4116999999999999E-161</v>
          </cell>
          <cell r="D896">
            <v>1.776</v>
          </cell>
          <cell r="E896">
            <v>-1.6164599999999999E-170</v>
          </cell>
        </row>
        <row r="897">
          <cell r="A897">
            <v>444.5</v>
          </cell>
          <cell r="B897">
            <v>-3.4283499999999998E-159</v>
          </cell>
          <cell r="D897">
            <v>1.778</v>
          </cell>
          <cell r="E897">
            <v>-6.3386799999999998E-171</v>
          </cell>
        </row>
        <row r="898">
          <cell r="A898">
            <v>445</v>
          </cell>
          <cell r="B898">
            <v>-3.1286100000000002E-159</v>
          </cell>
          <cell r="D898">
            <v>1.78</v>
          </cell>
          <cell r="E898">
            <v>3.4126699999999998E-170</v>
          </cell>
        </row>
        <row r="899">
          <cell r="A899">
            <v>445.5</v>
          </cell>
          <cell r="B899">
            <v>7.6942100000000005E-159</v>
          </cell>
          <cell r="D899">
            <v>1.782</v>
          </cell>
          <cell r="E899">
            <v>4.80356E-170</v>
          </cell>
        </row>
        <row r="900">
          <cell r="A900">
            <v>446</v>
          </cell>
          <cell r="B900">
            <v>1.57215E-158</v>
          </cell>
          <cell r="D900">
            <v>1.784</v>
          </cell>
          <cell r="E900">
            <v>-5.0694700000000002E-170</v>
          </cell>
        </row>
        <row r="901">
          <cell r="A901">
            <v>446.5</v>
          </cell>
          <cell r="B901">
            <v>-8.1834399999999997E-159</v>
          </cell>
          <cell r="D901">
            <v>1.786</v>
          </cell>
          <cell r="E901">
            <v>-1.88257E-169</v>
          </cell>
        </row>
        <row r="902">
          <cell r="A902">
            <v>447</v>
          </cell>
          <cell r="B902">
            <v>-5.4633199999999997E-158</v>
          </cell>
          <cell r="D902">
            <v>1.788</v>
          </cell>
          <cell r="E902">
            <v>-4.6179199999999999E-170</v>
          </cell>
        </row>
        <row r="903">
          <cell r="A903">
            <v>447.5</v>
          </cell>
          <cell r="B903">
            <v>-2.6437899999999999E-158</v>
          </cell>
          <cell r="D903">
            <v>1.79</v>
          </cell>
          <cell r="E903">
            <v>5.0236199999999999E-169</v>
          </cell>
        </row>
        <row r="904">
          <cell r="A904">
            <v>448</v>
          </cell>
          <cell r="B904">
            <v>1.44937E-157</v>
          </cell>
          <cell r="D904">
            <v>1.792</v>
          </cell>
          <cell r="E904">
            <v>6.9075399999999997E-169</v>
          </cell>
        </row>
        <row r="905">
          <cell r="A905">
            <v>448.5</v>
          </cell>
          <cell r="B905">
            <v>2.01534E-157</v>
          </cell>
          <cell r="D905">
            <v>1.794</v>
          </cell>
          <cell r="E905">
            <v>-6.6181499999999994E-169</v>
          </cell>
        </row>
        <row r="906">
          <cell r="A906">
            <v>449</v>
          </cell>
          <cell r="B906">
            <v>-2.53594E-157</v>
          </cell>
          <cell r="D906">
            <v>1.796</v>
          </cell>
          <cell r="E906">
            <v>-2.5211299999999999E-168</v>
          </cell>
        </row>
        <row r="907">
          <cell r="A907">
            <v>449.5</v>
          </cell>
          <cell r="B907">
            <v>-8.1587499999999996E-157</v>
          </cell>
          <cell r="D907">
            <v>1.798</v>
          </cell>
          <cell r="E907">
            <v>-4.9956699999999997E-169</v>
          </cell>
        </row>
        <row r="908">
          <cell r="A908">
            <v>450</v>
          </cell>
          <cell r="B908">
            <v>-2.4700600000000001E-158</v>
          </cell>
          <cell r="D908">
            <v>1.8</v>
          </cell>
          <cell r="E908">
            <v>7.0710400000000003E-168</v>
          </cell>
        </row>
        <row r="909">
          <cell r="A909">
            <v>450.5</v>
          </cell>
          <cell r="B909">
            <v>2.4821200000000002E-156</v>
          </cell>
          <cell r="D909">
            <v>1.802</v>
          </cell>
          <cell r="E909">
            <v>9.1711600000000005E-168</v>
          </cell>
        </row>
        <row r="910">
          <cell r="A910">
            <v>451</v>
          </cell>
          <cell r="B910">
            <v>2.26511E-156</v>
          </cell>
          <cell r="D910">
            <v>1.804</v>
          </cell>
          <cell r="E910">
            <v>-1.0767299999999999E-167</v>
          </cell>
        </row>
        <row r="911">
          <cell r="A911">
            <v>451.5</v>
          </cell>
          <cell r="B911">
            <v>-5.5706000000000002E-156</v>
          </cell>
          <cell r="D911">
            <v>1.806</v>
          </cell>
          <cell r="E911">
            <v>-3.77723E-167</v>
          </cell>
        </row>
        <row r="912">
          <cell r="A912">
            <v>452</v>
          </cell>
          <cell r="B912">
            <v>-1.1382299999999999E-155</v>
          </cell>
          <cell r="D912">
            <v>1.8080000000000001</v>
          </cell>
          <cell r="E912">
            <v>-8.6946099999999993E-168</v>
          </cell>
        </row>
        <row r="913">
          <cell r="A913">
            <v>452.5</v>
          </cell>
          <cell r="B913">
            <v>5.9247999999999999E-156</v>
          </cell>
          <cell r="D913">
            <v>1.81</v>
          </cell>
          <cell r="E913">
            <v>1.01278E-166</v>
          </cell>
        </row>
        <row r="914">
          <cell r="A914">
            <v>453</v>
          </cell>
          <cell r="B914">
            <v>3.9554299999999999E-155</v>
          </cell>
          <cell r="D914">
            <v>1.8120000000000001</v>
          </cell>
          <cell r="E914">
            <v>1.3675900000000001E-166</v>
          </cell>
        </row>
        <row r="915">
          <cell r="A915">
            <v>453.5</v>
          </cell>
          <cell r="B915">
            <v>1.9141000000000001E-155</v>
          </cell>
          <cell r="D915">
            <v>1.8140000000000001</v>
          </cell>
          <cell r="E915">
            <v>-1.3955500000000001E-166</v>
          </cell>
        </row>
        <row r="916">
          <cell r="A916">
            <v>454</v>
          </cell>
          <cell r="B916">
            <v>-1.04934E-154</v>
          </cell>
          <cell r="D916">
            <v>1.8160000000000001</v>
          </cell>
          <cell r="E916">
            <v>-5.2935800000000002E-166</v>
          </cell>
        </row>
        <row r="917">
          <cell r="A917">
            <v>454.5</v>
          </cell>
          <cell r="B917">
            <v>-1.4591000000000001E-154</v>
          </cell>
          <cell r="D917">
            <v>1.8180000000000001</v>
          </cell>
          <cell r="E917">
            <v>-1.7565800000000001E-166</v>
          </cell>
        </row>
        <row r="918">
          <cell r="A918">
            <v>455</v>
          </cell>
          <cell r="B918">
            <v>1.8360100000000002E-154</v>
          </cell>
          <cell r="D918">
            <v>1.82</v>
          </cell>
          <cell r="E918">
            <v>1.2589800000000001E-165</v>
          </cell>
        </row>
        <row r="919">
          <cell r="A919">
            <v>455.5</v>
          </cell>
          <cell r="B919">
            <v>5.9069200000000003E-154</v>
          </cell>
          <cell r="D919">
            <v>1.8220000000000001</v>
          </cell>
          <cell r="E919">
            <v>1.6285299999999999E-165</v>
          </cell>
        </row>
        <row r="920">
          <cell r="A920">
            <v>456</v>
          </cell>
          <cell r="B920">
            <v>1.7883199999999999E-155</v>
          </cell>
          <cell r="D920">
            <v>1.8240000000000001</v>
          </cell>
          <cell r="E920">
            <v>-2.3422200000000002E-165</v>
          </cell>
        </row>
        <row r="921">
          <cell r="A921">
            <v>456.5</v>
          </cell>
          <cell r="B921">
            <v>-1.79705E-153</v>
          </cell>
          <cell r="D921">
            <v>1.8260000000000001</v>
          </cell>
          <cell r="E921">
            <v>-7.7795200000000004E-165</v>
          </cell>
        </row>
        <row r="922">
          <cell r="A922">
            <v>457</v>
          </cell>
          <cell r="B922">
            <v>-1.6399299999999999E-153</v>
          </cell>
          <cell r="D922">
            <v>1.8280000000000001</v>
          </cell>
          <cell r="E922">
            <v>-2.0358099999999999E-165</v>
          </cell>
        </row>
        <row r="923">
          <cell r="A923">
            <v>457.5</v>
          </cell>
          <cell r="B923">
            <v>4.0331099999999998E-153</v>
          </cell>
          <cell r="D923">
            <v>1.83</v>
          </cell>
          <cell r="E923">
            <v>2.0070200000000002E-164</v>
          </cell>
        </row>
        <row r="924">
          <cell r="A924">
            <v>458</v>
          </cell>
          <cell r="B924">
            <v>8.2407799999999996E-153</v>
          </cell>
          <cell r="D924">
            <v>1.8320000000000001</v>
          </cell>
          <cell r="E924">
            <v>2.6956099999999998E-164</v>
          </cell>
        </row>
        <row r="925">
          <cell r="A925">
            <v>458.5</v>
          </cell>
          <cell r="B925">
            <v>-4.2895499999999998E-153</v>
          </cell>
          <cell r="D925">
            <v>1.8340000000000001</v>
          </cell>
          <cell r="E925">
            <v>-2.95783E-164</v>
          </cell>
        </row>
        <row r="926">
          <cell r="A926">
            <v>459</v>
          </cell>
          <cell r="B926">
            <v>-2.8637299999999998E-152</v>
          </cell>
          <cell r="D926">
            <v>1.8360000000000001</v>
          </cell>
          <cell r="E926">
            <v>-1.07545E-163</v>
          </cell>
        </row>
        <row r="927">
          <cell r="A927">
            <v>459.5</v>
          </cell>
          <cell r="B927">
            <v>-1.3858099999999999E-152</v>
          </cell>
          <cell r="D927">
            <v>1.8380000000000001</v>
          </cell>
          <cell r="E927">
            <v>-2.6219599999999999E-164</v>
          </cell>
        </row>
        <row r="928">
          <cell r="A928">
            <v>460</v>
          </cell>
          <cell r="B928">
            <v>7.5972000000000001E-152</v>
          </cell>
          <cell r="D928">
            <v>1.84</v>
          </cell>
          <cell r="E928">
            <v>2.8593900000000001E-163</v>
          </cell>
        </row>
        <row r="929">
          <cell r="A929">
            <v>460.5</v>
          </cell>
          <cell r="B929">
            <v>1.05639E-151</v>
          </cell>
          <cell r="D929">
            <v>1.8420000000000001</v>
          </cell>
          <cell r="E929">
            <v>3.9805300000000002E-163</v>
          </cell>
        </row>
        <row r="930">
          <cell r="A930">
            <v>461</v>
          </cell>
          <cell r="B930">
            <v>-1.3292700000000001E-151</v>
          </cell>
          <cell r="D930">
            <v>1.8440000000000001</v>
          </cell>
          <cell r="E930">
            <v>-3.4089299999999997E-163</v>
          </cell>
        </row>
        <row r="931">
          <cell r="A931">
            <v>461.5</v>
          </cell>
          <cell r="B931">
            <v>-4.2765999999999998E-151</v>
          </cell>
          <cell r="D931">
            <v>1.8460000000000001</v>
          </cell>
          <cell r="E931">
            <v>-1.3768199999999999E-162</v>
          </cell>
        </row>
        <row r="932">
          <cell r="A932">
            <v>462</v>
          </cell>
          <cell r="B932">
            <v>-1.29474E-152</v>
          </cell>
          <cell r="D932">
            <v>1.8480000000000001</v>
          </cell>
          <cell r="E932">
            <v>-3.4980800000000001E-163</v>
          </cell>
        </row>
        <row r="933">
          <cell r="A933">
            <v>462.5</v>
          </cell>
          <cell r="B933">
            <v>1.3010600000000001E-150</v>
          </cell>
          <cell r="D933">
            <v>1.85</v>
          </cell>
          <cell r="E933">
            <v>3.6553399999999998E-162</v>
          </cell>
        </row>
        <row r="934">
          <cell r="A934">
            <v>463</v>
          </cell>
          <cell r="B934">
            <v>1.18731E-150</v>
          </cell>
          <cell r="D934">
            <v>1.8520000000000001</v>
          </cell>
          <cell r="E934">
            <v>4.8774499999999998E-162</v>
          </cell>
        </row>
        <row r="935">
          <cell r="A935">
            <v>463.5</v>
          </cell>
          <cell r="B935">
            <v>-2.9199599999999998E-150</v>
          </cell>
          <cell r="D935">
            <v>1.8540000000000001</v>
          </cell>
          <cell r="E935">
            <v>-5.4485100000000003E-162</v>
          </cell>
        </row>
        <row r="936">
          <cell r="A936">
            <v>464</v>
          </cell>
          <cell r="B936">
            <v>-5.9663099999999995E-150</v>
          </cell>
          <cell r="D936">
            <v>1.8560000000000001</v>
          </cell>
          <cell r="E936">
            <v>-1.9898900000000001E-161</v>
          </cell>
        </row>
        <row r="937">
          <cell r="A937">
            <v>464.5</v>
          </cell>
          <cell r="B937">
            <v>3.1056300000000001E-150</v>
          </cell>
          <cell r="D937">
            <v>1.8580000000000001</v>
          </cell>
          <cell r="E937">
            <v>-6.0724699999999999E-162</v>
          </cell>
        </row>
        <row r="938">
          <cell r="A938">
            <v>465</v>
          </cell>
          <cell r="B938">
            <v>2.0733400000000001E-149</v>
          </cell>
          <cell r="D938">
            <v>1.86</v>
          </cell>
          <cell r="E938">
            <v>4.9035000000000003E-161</v>
          </cell>
        </row>
        <row r="939">
          <cell r="A939">
            <v>465.5</v>
          </cell>
          <cell r="B939">
            <v>1.0033200000000001E-149</v>
          </cell>
          <cell r="D939">
            <v>1.8620000000000001</v>
          </cell>
          <cell r="E939">
            <v>6.7654799999999997E-161</v>
          </cell>
        </row>
        <row r="940">
          <cell r="A940">
            <v>466</v>
          </cell>
          <cell r="B940">
            <v>-5.5003600000000003E-149</v>
          </cell>
          <cell r="D940">
            <v>1.8640000000000001</v>
          </cell>
          <cell r="E940">
            <v>-6.9057600000000003E-161</v>
          </cell>
        </row>
        <row r="941">
          <cell r="A941">
            <v>466.5</v>
          </cell>
          <cell r="B941">
            <v>-7.6482199999999997E-149</v>
          </cell>
          <cell r="D941">
            <v>1.8660000000000001</v>
          </cell>
          <cell r="E941">
            <v>-2.5837400000000001E-160</v>
          </cell>
        </row>
        <row r="942">
          <cell r="A942">
            <v>467</v>
          </cell>
          <cell r="B942">
            <v>9.6239099999999995E-149</v>
          </cell>
          <cell r="D942">
            <v>1.8680000000000001</v>
          </cell>
          <cell r="E942">
            <v>-6.2534599999999997E-161</v>
          </cell>
        </row>
        <row r="943">
          <cell r="A943">
            <v>467.5</v>
          </cell>
          <cell r="B943">
            <v>3.09626E-148</v>
          </cell>
          <cell r="D943">
            <v>1.87</v>
          </cell>
          <cell r="E943">
            <v>6.87394E-160</v>
          </cell>
        </row>
        <row r="944">
          <cell r="A944">
            <v>468</v>
          </cell>
          <cell r="B944">
            <v>9.3739200000000002E-150</v>
          </cell>
          <cell r="D944">
            <v>1.8720000000000001</v>
          </cell>
          <cell r="E944">
            <v>9.2106500000000001E-160</v>
          </cell>
        </row>
        <row r="945">
          <cell r="A945">
            <v>468.5</v>
          </cell>
          <cell r="B945">
            <v>-9.41968E-148</v>
          </cell>
          <cell r="D945">
            <v>1.8740000000000001</v>
          </cell>
          <cell r="E945">
            <v>-9.74516E-160</v>
          </cell>
        </row>
        <row r="946">
          <cell r="A946">
            <v>469</v>
          </cell>
          <cell r="B946">
            <v>-8.5961100000000006E-148</v>
          </cell>
          <cell r="D946">
            <v>1.8759999999999999</v>
          </cell>
          <cell r="E946">
            <v>-3.64159E-159</v>
          </cell>
        </row>
        <row r="947">
          <cell r="A947">
            <v>469.5</v>
          </cell>
          <cell r="B947">
            <v>2.1140499999999999E-147</v>
          </cell>
          <cell r="D947">
            <v>1.8779999999999999</v>
          </cell>
          <cell r="E947">
            <v>-1.1715200000000001E-159</v>
          </cell>
        </row>
        <row r="948">
          <cell r="A948">
            <v>470</v>
          </cell>
          <cell r="B948">
            <v>4.3195999999999998E-147</v>
          </cell>
          <cell r="D948">
            <v>1.88</v>
          </cell>
          <cell r="E948">
            <v>8.8182199999999995E-159</v>
          </cell>
        </row>
        <row r="949">
          <cell r="A949">
            <v>470.5</v>
          </cell>
          <cell r="B949">
            <v>-2.2484700000000001E-147</v>
          </cell>
          <cell r="D949">
            <v>1.8819999999999999</v>
          </cell>
          <cell r="E949">
            <v>1.2274999999999999E-158</v>
          </cell>
        </row>
        <row r="950">
          <cell r="A950">
            <v>471</v>
          </cell>
          <cell r="B950">
            <v>-1.5010900000000001E-146</v>
          </cell>
          <cell r="D950">
            <v>1.8839999999999999</v>
          </cell>
          <cell r="E950">
            <v>-1.2021400000000001E-158</v>
          </cell>
        </row>
        <row r="951">
          <cell r="A951">
            <v>471.5</v>
          </cell>
          <cell r="B951">
            <v>-7.2640399999999999E-147</v>
          </cell>
          <cell r="D951">
            <v>1.8859999999999999</v>
          </cell>
          <cell r="E951">
            <v>-4.5155999999999999E-158</v>
          </cell>
        </row>
        <row r="952">
          <cell r="A952">
            <v>472</v>
          </cell>
          <cell r="B952">
            <v>3.9822600000000002E-146</v>
          </cell>
          <cell r="D952">
            <v>1.8879999999999999</v>
          </cell>
          <cell r="E952">
            <v>-6.1075499999999996E-159</v>
          </cell>
        </row>
        <row r="953">
          <cell r="A953">
            <v>472.5</v>
          </cell>
          <cell r="B953">
            <v>5.5372999999999997E-146</v>
          </cell>
          <cell r="D953">
            <v>1.89</v>
          </cell>
          <cell r="E953">
            <v>1.37061E-157</v>
          </cell>
        </row>
        <row r="954">
          <cell r="A954">
            <v>473</v>
          </cell>
          <cell r="B954">
            <v>-6.9676999999999997E-146</v>
          </cell>
          <cell r="D954">
            <v>1.8919999999999999</v>
          </cell>
          <cell r="E954">
            <v>1.8487699999999999E-157</v>
          </cell>
        </row>
        <row r="955">
          <cell r="A955">
            <v>473.5</v>
          </cell>
          <cell r="B955">
            <v>-2.2416799999999999E-145</v>
          </cell>
          <cell r="D955">
            <v>1.8939999999999999</v>
          </cell>
          <cell r="E955">
            <v>-1.6677799999999998E-157</v>
          </cell>
        </row>
        <row r="956">
          <cell r="A956">
            <v>474</v>
          </cell>
          <cell r="B956">
            <v>-6.7866999999999998E-147</v>
          </cell>
          <cell r="D956">
            <v>1.8959999999999999</v>
          </cell>
          <cell r="E956">
            <v>-6.5693599999999997E-157</v>
          </cell>
        </row>
        <row r="957">
          <cell r="A957">
            <v>474.5</v>
          </cell>
          <cell r="B957">
            <v>6.8198299999999999E-145</v>
          </cell>
          <cell r="D957">
            <v>1.8979999999999999</v>
          </cell>
          <cell r="E957">
            <v>-1.64189E-157</v>
          </cell>
        </row>
        <row r="958">
          <cell r="A958">
            <v>475</v>
          </cell>
          <cell r="B958">
            <v>6.2235699999999998E-145</v>
          </cell>
          <cell r="D958">
            <v>1.9</v>
          </cell>
          <cell r="E958">
            <v>1.7506499999999999E-156</v>
          </cell>
        </row>
        <row r="959">
          <cell r="A959">
            <v>475.5</v>
          </cell>
          <cell r="B959">
            <v>-1.53057E-144</v>
          </cell>
          <cell r="D959">
            <v>1.9019999999999999</v>
          </cell>
          <cell r="E959">
            <v>2.35064E-156</v>
          </cell>
        </row>
        <row r="960">
          <cell r="A960">
            <v>476</v>
          </cell>
          <cell r="B960">
            <v>-3.12739E-144</v>
          </cell>
          <cell r="D960">
            <v>1.9039999999999999</v>
          </cell>
          <cell r="E960">
            <v>-2.4491899999999998E-156</v>
          </cell>
        </row>
        <row r="961">
          <cell r="A961">
            <v>476.5</v>
          </cell>
          <cell r="B961">
            <v>1.6278899999999999E-144</v>
          </cell>
          <cell r="D961">
            <v>1.9059999999999999</v>
          </cell>
          <cell r="E961">
            <v>-9.0984299999999995E-156</v>
          </cell>
        </row>
        <row r="962">
          <cell r="A962">
            <v>477</v>
          </cell>
          <cell r="B962">
            <v>1.08679E-143</v>
          </cell>
          <cell r="D962">
            <v>1.9079999999999999</v>
          </cell>
          <cell r="E962">
            <v>-2.2490699999999999E-156</v>
          </cell>
        </row>
        <row r="963">
          <cell r="A963">
            <v>477.5</v>
          </cell>
          <cell r="B963">
            <v>5.2591600000000004E-144</v>
          </cell>
          <cell r="D963">
            <v>1.91</v>
          </cell>
          <cell r="E963">
            <v>2.43197E-155</v>
          </cell>
        </row>
        <row r="964">
          <cell r="A964">
            <v>478</v>
          </cell>
          <cell r="B964">
            <v>-2.8831500000000002E-143</v>
          </cell>
          <cell r="D964">
            <v>1.9119999999999999</v>
          </cell>
          <cell r="E964">
            <v>3.2473600000000002E-155</v>
          </cell>
        </row>
        <row r="965">
          <cell r="A965">
            <v>478.5</v>
          </cell>
          <cell r="B965">
            <v>-4.0090000000000002E-143</v>
          </cell>
          <cell r="D965">
            <v>1.9139999999999999</v>
          </cell>
          <cell r="E965">
            <v>-3.7635399999999997E-155</v>
          </cell>
        </row>
        <row r="966">
          <cell r="A966">
            <v>479</v>
          </cell>
          <cell r="B966">
            <v>5.0446000000000002E-143</v>
          </cell>
          <cell r="D966">
            <v>1.9159999999999999</v>
          </cell>
          <cell r="E966">
            <v>-1.30966E-154</v>
          </cell>
        </row>
        <row r="967">
          <cell r="A967">
            <v>479.5</v>
          </cell>
          <cell r="B967">
            <v>1.6229800000000001E-142</v>
          </cell>
          <cell r="D967">
            <v>1.9179999999999999</v>
          </cell>
          <cell r="E967">
            <v>-1.20755E-155</v>
          </cell>
        </row>
        <row r="968">
          <cell r="A968">
            <v>480</v>
          </cell>
          <cell r="B968">
            <v>4.9135600000000001E-144</v>
          </cell>
          <cell r="D968">
            <v>1.92</v>
          </cell>
          <cell r="E968">
            <v>4.0921000000000002E-154</v>
          </cell>
        </row>
        <row r="969">
          <cell r="A969">
            <v>480.5</v>
          </cell>
          <cell r="B969">
            <v>-4.9375499999999997E-142</v>
          </cell>
          <cell r="D969">
            <v>1.9219999999999999</v>
          </cell>
          <cell r="E969">
            <v>5.4237100000000001E-154</v>
          </cell>
        </row>
        <row r="970">
          <cell r="A970">
            <v>481</v>
          </cell>
          <cell r="B970">
            <v>-4.5058600000000001E-142</v>
          </cell>
          <cell r="D970">
            <v>1.9239999999999999</v>
          </cell>
          <cell r="E970">
            <v>-4.9677500000000001E-154</v>
          </cell>
        </row>
        <row r="971">
          <cell r="A971">
            <v>481.5</v>
          </cell>
          <cell r="B971">
            <v>1.1081300000000001E-141</v>
          </cell>
          <cell r="D971">
            <v>1.9259999999999999</v>
          </cell>
          <cell r="E971">
            <v>-1.9690300000000001E-153</v>
          </cell>
        </row>
        <row r="972">
          <cell r="A972">
            <v>482</v>
          </cell>
          <cell r="B972">
            <v>2.2642200000000001E-141</v>
          </cell>
          <cell r="D972">
            <v>1.9279999999999999</v>
          </cell>
          <cell r="E972">
            <v>-7.1942099999999997E-154</v>
          </cell>
        </row>
        <row r="973">
          <cell r="A973">
            <v>482.5</v>
          </cell>
          <cell r="B973">
            <v>-1.17859E-141</v>
          </cell>
          <cell r="D973">
            <v>1.93</v>
          </cell>
          <cell r="E973">
            <v>4.5019799999999998E-153</v>
          </cell>
        </row>
        <row r="974">
          <cell r="A974">
            <v>483</v>
          </cell>
          <cell r="B974">
            <v>-7.86833E-141</v>
          </cell>
          <cell r="D974">
            <v>1.9319999999999999</v>
          </cell>
          <cell r="E974">
            <v>5.9656300000000001E-153</v>
          </cell>
        </row>
        <row r="975">
          <cell r="A975">
            <v>483.5</v>
          </cell>
          <cell r="B975">
            <v>-3.80762E-141</v>
          </cell>
          <cell r="D975">
            <v>1.9339999999999999</v>
          </cell>
          <cell r="E975">
            <v>-8.1341899999999996E-153</v>
          </cell>
        </row>
        <row r="976">
          <cell r="A976">
            <v>484</v>
          </cell>
          <cell r="B976">
            <v>2.0874000000000001E-140</v>
          </cell>
          <cell r="D976">
            <v>1.9359999999999999</v>
          </cell>
          <cell r="E976">
            <v>-2.7249099999999998E-152</v>
          </cell>
        </row>
        <row r="977">
          <cell r="A977">
            <v>484.5</v>
          </cell>
          <cell r="B977">
            <v>2.90251E-140</v>
          </cell>
          <cell r="D977">
            <v>1.9379999999999999</v>
          </cell>
          <cell r="E977">
            <v>-6.1009500000000003E-153</v>
          </cell>
        </row>
        <row r="978">
          <cell r="A978">
            <v>485</v>
          </cell>
          <cell r="B978">
            <v>-3.6522900000000002E-140</v>
          </cell>
          <cell r="D978">
            <v>1.94</v>
          </cell>
          <cell r="E978">
            <v>7.3215199999999999E-152</v>
          </cell>
        </row>
        <row r="979">
          <cell r="A979">
            <v>485.5</v>
          </cell>
          <cell r="B979">
            <v>-1.17503E-139</v>
          </cell>
          <cell r="D979">
            <v>1.9419999999999999</v>
          </cell>
          <cell r="E979">
            <v>9.7924099999999993E-152</v>
          </cell>
        </row>
        <row r="980">
          <cell r="A980">
            <v>486</v>
          </cell>
          <cell r="B980">
            <v>-3.55741E-141</v>
          </cell>
          <cell r="D980">
            <v>1.944</v>
          </cell>
          <cell r="E980">
            <v>-1.06207E-151</v>
          </cell>
        </row>
        <row r="981">
          <cell r="A981">
            <v>486.5</v>
          </cell>
          <cell r="B981">
            <v>3.5747800000000002E-139</v>
          </cell>
          <cell r="D981">
            <v>1.946</v>
          </cell>
          <cell r="E981">
            <v>-3.8342699999999997E-151</v>
          </cell>
        </row>
        <row r="982">
          <cell r="A982">
            <v>487</v>
          </cell>
          <cell r="B982">
            <v>3.2622300000000001E-139</v>
          </cell>
          <cell r="D982">
            <v>1.948</v>
          </cell>
          <cell r="E982">
            <v>-7.1340200000000001E-152</v>
          </cell>
        </row>
        <row r="983">
          <cell r="A983">
            <v>487.5</v>
          </cell>
          <cell r="B983">
            <v>-8.0228399999999996E-139</v>
          </cell>
          <cell r="D983">
            <v>1.95</v>
          </cell>
          <cell r="E983">
            <v>1.08448E-150</v>
          </cell>
        </row>
        <row r="984">
          <cell r="A984">
            <v>488</v>
          </cell>
          <cell r="B984">
            <v>-1.63929E-138</v>
          </cell>
          <cell r="D984">
            <v>1.952</v>
          </cell>
          <cell r="E984">
            <v>1.47734E-150</v>
          </cell>
        </row>
        <row r="985">
          <cell r="A985">
            <v>488.5</v>
          </cell>
          <cell r="B985">
            <v>8.5329699999999998E-139</v>
          </cell>
          <cell r="D985">
            <v>1.954</v>
          </cell>
          <cell r="E985">
            <v>-1.2912600000000001E-150</v>
          </cell>
        </row>
        <row r="986">
          <cell r="A986">
            <v>489</v>
          </cell>
          <cell r="B986">
            <v>5.6966600000000004E-138</v>
          </cell>
          <cell r="D986">
            <v>1.956</v>
          </cell>
          <cell r="E986">
            <v>-5.1993800000000005E-150</v>
          </cell>
        </row>
        <row r="987">
          <cell r="A987">
            <v>489.5</v>
          </cell>
          <cell r="B987">
            <v>2.7567099999999999E-138</v>
          </cell>
          <cell r="D987">
            <v>1.958</v>
          </cell>
          <cell r="E987">
            <v>-1.8570800000000001E-150</v>
          </cell>
        </row>
        <row r="988">
          <cell r="A988">
            <v>490</v>
          </cell>
          <cell r="B988">
            <v>-1.51127E-137</v>
          </cell>
          <cell r="D988">
            <v>1.96</v>
          </cell>
          <cell r="E988">
            <v>1.1925500000000001E-149</v>
          </cell>
        </row>
        <row r="989">
          <cell r="A989">
            <v>490.5</v>
          </cell>
          <cell r="B989">
            <v>-2.1014099999999999E-137</v>
          </cell>
          <cell r="D989">
            <v>1.962</v>
          </cell>
          <cell r="E989">
            <v>1.5672599999999999E-149</v>
          </cell>
        </row>
        <row r="990">
          <cell r="A990">
            <v>491</v>
          </cell>
          <cell r="B990">
            <v>2.6442500000000001E-137</v>
          </cell>
          <cell r="D990">
            <v>1.964</v>
          </cell>
          <cell r="E990">
            <v>-2.2120599999999999E-149</v>
          </cell>
        </row>
        <row r="991">
          <cell r="A991">
            <v>491.5</v>
          </cell>
          <cell r="B991">
            <v>8.5072199999999999E-137</v>
          </cell>
          <cell r="D991">
            <v>1.966</v>
          </cell>
          <cell r="E991">
            <v>-7.4286700000000001E-149</v>
          </cell>
        </row>
        <row r="992">
          <cell r="A992">
            <v>492</v>
          </cell>
          <cell r="B992">
            <v>2.57556E-138</v>
          </cell>
          <cell r="D992">
            <v>1.968</v>
          </cell>
          <cell r="E992">
            <v>-2.2878200000000002E-149</v>
          </cell>
        </row>
        <row r="993">
          <cell r="A993">
            <v>492.5</v>
          </cell>
          <cell r="B993">
            <v>-2.5881399999999998E-136</v>
          </cell>
          <cell r="D993">
            <v>1.97</v>
          </cell>
          <cell r="E993">
            <v>1.7882599999999998E-148</v>
          </cell>
        </row>
        <row r="994">
          <cell r="A994">
            <v>493</v>
          </cell>
          <cell r="B994">
            <v>-2.3618499999999999E-136</v>
          </cell>
          <cell r="D994">
            <v>1.972</v>
          </cell>
          <cell r="E994">
            <v>2.3642299999999999E-148</v>
          </cell>
        </row>
        <row r="995">
          <cell r="A995">
            <v>493.5</v>
          </cell>
          <cell r="B995">
            <v>5.8085300000000002E-136</v>
          </cell>
          <cell r="D995">
            <v>1.974</v>
          </cell>
          <cell r="E995">
            <v>-2.97711E-148</v>
          </cell>
        </row>
        <row r="996">
          <cell r="A996">
            <v>494</v>
          </cell>
          <cell r="B996">
            <v>1.18685E-135</v>
          </cell>
          <cell r="D996">
            <v>1.976</v>
          </cell>
          <cell r="E996">
            <v>-1.03801E-147</v>
          </cell>
        </row>
        <row r="997">
          <cell r="A997">
            <v>494.5</v>
          </cell>
          <cell r="B997">
            <v>-6.1778600000000003E-136</v>
          </cell>
          <cell r="D997">
            <v>1.978</v>
          </cell>
          <cell r="E997">
            <v>-3.38048E-148</v>
          </cell>
        </row>
        <row r="998">
          <cell r="A998">
            <v>495</v>
          </cell>
          <cell r="B998">
            <v>-4.1243800000000001E-135</v>
          </cell>
          <cell r="D998">
            <v>1.98</v>
          </cell>
          <cell r="E998">
            <v>2.4501700000000001E-147</v>
          </cell>
        </row>
        <row r="999">
          <cell r="A999">
            <v>495.5</v>
          </cell>
          <cell r="B999">
            <v>-1.9958600000000001E-135</v>
          </cell>
          <cell r="D999">
            <v>1.982</v>
          </cell>
          <cell r="E999">
            <v>3.2643599999999998E-147</v>
          </cell>
        </row>
        <row r="1000">
          <cell r="A1000">
            <v>496</v>
          </cell>
          <cell r="B1000">
            <v>1.0941599999999999E-134</v>
          </cell>
          <cell r="D1000">
            <v>1.984</v>
          </cell>
          <cell r="E1000">
            <v>-4.0252700000000001E-147</v>
          </cell>
        </row>
        <row r="1001">
          <cell r="A1001">
            <v>496.5</v>
          </cell>
          <cell r="B1001">
            <v>1.5214199999999999E-134</v>
          </cell>
          <cell r="D1001">
            <v>1.986</v>
          </cell>
          <cell r="E1001">
            <v>-1.40364E-146</v>
          </cell>
        </row>
        <row r="1002">
          <cell r="A1002">
            <v>497</v>
          </cell>
          <cell r="B1002">
            <v>-1.9144300000000001E-134</v>
          </cell>
          <cell r="D1002">
            <v>1.988</v>
          </cell>
          <cell r="E1002">
            <v>-3.6871199999999999E-147</v>
          </cell>
        </row>
        <row r="1003">
          <cell r="A1003">
            <v>497.5</v>
          </cell>
          <cell r="B1003">
            <v>-6.1592199999999996E-134</v>
          </cell>
          <cell r="D1003">
            <v>1.99</v>
          </cell>
          <cell r="E1003">
            <v>3.62287E-146</v>
          </cell>
        </row>
        <row r="1004">
          <cell r="A1004">
            <v>498</v>
          </cell>
          <cell r="B1004">
            <v>-1.8647000000000001E-135</v>
          </cell>
          <cell r="D1004">
            <v>1.992</v>
          </cell>
          <cell r="E1004">
            <v>4.9144500000000001E-146</v>
          </cell>
        </row>
        <row r="1005">
          <cell r="A1005">
            <v>498.5</v>
          </cell>
          <cell r="B1005">
            <v>1.8738100000000001E-133</v>
          </cell>
          <cell r="D1005">
            <v>1.994</v>
          </cell>
          <cell r="E1005">
            <v>-5.0121800000000004E-146</v>
          </cell>
        </row>
        <row r="1006">
          <cell r="A1006">
            <v>499</v>
          </cell>
          <cell r="B1006">
            <v>1.7099799999999999E-133</v>
          </cell>
          <cell r="D1006">
            <v>1.996</v>
          </cell>
          <cell r="E1006">
            <v>-1.8460100000000001E-145</v>
          </cell>
        </row>
        <row r="1007">
          <cell r="A1007">
            <v>499.5</v>
          </cell>
          <cell r="B1007">
            <v>-4.2053699999999997E-133</v>
          </cell>
          <cell r="D1007">
            <v>1.998</v>
          </cell>
          <cell r="E1007">
            <v>-2.6221499999999999E-146</v>
          </cell>
        </row>
        <row r="1008">
          <cell r="A1008">
            <v>500</v>
          </cell>
          <cell r="B1008">
            <v>-8.5927600000000005E-133</v>
          </cell>
          <cell r="D1008">
            <v>2</v>
          </cell>
          <cell r="E1008">
            <v>5.5476899999999997E-145</v>
          </cell>
        </row>
        <row r="1009">
          <cell r="A1009">
            <v>500.5</v>
          </cell>
          <cell r="B1009">
            <v>4.47276E-133</v>
          </cell>
          <cell r="D1009">
            <v>2.0019999999999998</v>
          </cell>
          <cell r="E1009">
            <v>7.7016200000000001E-145</v>
          </cell>
        </row>
        <row r="1010">
          <cell r="A1010">
            <v>501</v>
          </cell>
          <cell r="B1010">
            <v>2.9860400000000003E-132</v>
          </cell>
          <cell r="D1010">
            <v>2.004</v>
          </cell>
          <cell r="E1010">
            <v>-5.7719900000000003E-145</v>
          </cell>
        </row>
        <row r="1011">
          <cell r="A1011">
            <v>501.5</v>
          </cell>
          <cell r="B1011">
            <v>1.4449999999999999E-132</v>
          </cell>
          <cell r="D1011">
            <v>2.0059999999999998</v>
          </cell>
          <cell r="E1011">
            <v>-2.43596E-144</v>
          </cell>
        </row>
        <row r="1012">
          <cell r="A1012">
            <v>502</v>
          </cell>
          <cell r="B1012">
            <v>-7.9216899999999996E-132</v>
          </cell>
          <cell r="D1012">
            <v>2.008</v>
          </cell>
          <cell r="E1012">
            <v>-3.4363799999999999E-145</v>
          </cell>
        </row>
        <row r="1013">
          <cell r="A1013">
            <v>502.5</v>
          </cell>
          <cell r="B1013">
            <v>-1.10151E-131</v>
          </cell>
          <cell r="D1013">
            <v>2.0099999999999998</v>
          </cell>
          <cell r="E1013">
            <v>7.4146699999999996E-144</v>
          </cell>
        </row>
        <row r="1014">
          <cell r="A1014">
            <v>503</v>
          </cell>
          <cell r="B1014">
            <v>1.3860500000000001E-131</v>
          </cell>
          <cell r="D1014">
            <v>2.012</v>
          </cell>
          <cell r="E1014">
            <v>9.73991E-144</v>
          </cell>
        </row>
        <row r="1015">
          <cell r="A1015">
            <v>503.5</v>
          </cell>
          <cell r="B1015">
            <v>4.4592600000000002E-131</v>
          </cell>
          <cell r="D1015">
            <v>2.0139999999999998</v>
          </cell>
          <cell r="E1015">
            <v>-1.0501E-143</v>
          </cell>
        </row>
        <row r="1016">
          <cell r="A1016">
            <v>504</v>
          </cell>
          <cell r="B1016">
            <v>1.35004E-132</v>
          </cell>
          <cell r="D1016">
            <v>2.016</v>
          </cell>
          <cell r="E1016">
            <v>-3.8471799999999999E-143</v>
          </cell>
        </row>
        <row r="1017">
          <cell r="A1017">
            <v>504.5</v>
          </cell>
          <cell r="B1017">
            <v>-1.3566299999999999E-130</v>
          </cell>
          <cell r="D1017">
            <v>2.0179999999999998</v>
          </cell>
          <cell r="E1017">
            <v>-1.01421E-143</v>
          </cell>
        </row>
        <row r="1018">
          <cell r="A1018">
            <v>505</v>
          </cell>
          <cell r="B1018">
            <v>-1.2380200000000001E-130</v>
          </cell>
          <cell r="D1018">
            <v>2.02</v>
          </cell>
          <cell r="E1018">
            <v>9.9507200000000003E-143</v>
          </cell>
        </row>
        <row r="1019">
          <cell r="A1019">
            <v>505.5</v>
          </cell>
          <cell r="B1019">
            <v>3.0446799999999999E-130</v>
          </cell>
          <cell r="D1019">
            <v>2.0219999999999998</v>
          </cell>
          <cell r="E1019">
            <v>1.2749100000000001E-142</v>
          </cell>
        </row>
        <row r="1020">
          <cell r="A1020">
            <v>506</v>
          </cell>
          <cell r="B1020">
            <v>6.2211400000000002E-130</v>
          </cell>
          <cell r="D1020">
            <v>2.024</v>
          </cell>
          <cell r="E1020">
            <v>-1.7133199999999998E-142</v>
          </cell>
        </row>
        <row r="1021">
          <cell r="A1021">
            <v>506.5</v>
          </cell>
          <cell r="B1021">
            <v>-3.2382700000000002E-130</v>
          </cell>
          <cell r="D1021">
            <v>2.0259999999999998</v>
          </cell>
          <cell r="E1021">
            <v>-5.7584400000000003E-142</v>
          </cell>
        </row>
        <row r="1022">
          <cell r="A1022">
            <v>507</v>
          </cell>
          <cell r="B1022">
            <v>-2.1618899999999999E-129</v>
          </cell>
          <cell r="D1022">
            <v>2.028</v>
          </cell>
          <cell r="E1022">
            <v>-1.33672E-142</v>
          </cell>
        </row>
        <row r="1023">
          <cell r="A1023">
            <v>507.5</v>
          </cell>
          <cell r="B1023">
            <v>-1.0461800000000001E-129</v>
          </cell>
          <cell r="D1023">
            <v>2.0299999999999998</v>
          </cell>
          <cell r="E1023">
            <v>1.5419599999999999E-141</v>
          </cell>
        </row>
        <row r="1024">
          <cell r="A1024">
            <v>508</v>
          </cell>
          <cell r="B1024">
            <v>5.7352900000000003E-129</v>
          </cell>
          <cell r="D1024">
            <v>2.032</v>
          </cell>
          <cell r="E1024">
            <v>2.1520799999999999E-141</v>
          </cell>
        </row>
        <row r="1025">
          <cell r="A1025">
            <v>508.5</v>
          </cell>
          <cell r="B1025">
            <v>7.9748900000000002E-129</v>
          </cell>
          <cell r="D1025">
            <v>2.0339999999999998</v>
          </cell>
          <cell r="E1025">
            <v>-1.7411200000000001E-141</v>
          </cell>
        </row>
        <row r="1026">
          <cell r="A1026">
            <v>509</v>
          </cell>
          <cell r="B1026">
            <v>-1.0035000000000001E-128</v>
          </cell>
          <cell r="D1026">
            <v>2.036</v>
          </cell>
          <cell r="E1026">
            <v>-7.1708899999999994E-141</v>
          </cell>
        </row>
        <row r="1027">
          <cell r="A1027">
            <v>509.5</v>
          </cell>
          <cell r="B1027">
            <v>-3.2285E-128</v>
          </cell>
          <cell r="D1027">
            <v>2.0379999999999998</v>
          </cell>
          <cell r="E1027">
            <v>-1.49888E-141</v>
          </cell>
        </row>
        <row r="1028">
          <cell r="A1028">
            <v>510</v>
          </cell>
          <cell r="B1028">
            <v>-9.7742900000000001E-130</v>
          </cell>
          <cell r="D1028">
            <v>2.04</v>
          </cell>
          <cell r="E1028">
            <v>2.0256200000000001E-140</v>
          </cell>
        </row>
        <row r="1029">
          <cell r="A1029">
            <v>510.5</v>
          </cell>
          <cell r="B1029">
            <v>9.8220099999999996E-128</v>
          </cell>
          <cell r="D1029">
            <v>2.0419999999999998</v>
          </cell>
          <cell r="E1029">
            <v>2.71523E-140</v>
          </cell>
        </row>
        <row r="1030">
          <cell r="A1030">
            <v>511</v>
          </cell>
          <cell r="B1030">
            <v>8.9632600000000003E-128</v>
          </cell>
          <cell r="D1030">
            <v>2.044</v>
          </cell>
          <cell r="E1030">
            <v>-2.81268E-140</v>
          </cell>
        </row>
        <row r="1031">
          <cell r="A1031">
            <v>511.5</v>
          </cell>
          <cell r="B1031">
            <v>-2.2043400000000001E-127</v>
          </cell>
          <cell r="D1031">
            <v>2.0459999999999998</v>
          </cell>
          <cell r="E1031">
            <v>-1.0520500000000001E-139</v>
          </cell>
        </row>
        <row r="1032">
          <cell r="A1032">
            <v>512</v>
          </cell>
          <cell r="B1032">
            <v>-4.5041000000000004E-127</v>
          </cell>
          <cell r="D1032">
            <v>2.048</v>
          </cell>
          <cell r="E1032">
            <v>-3.2414299999999999E-140</v>
          </cell>
        </row>
        <row r="1033">
          <cell r="A1033">
            <v>512.5</v>
          </cell>
          <cell r="B1033">
            <v>2.3445E-127</v>
          </cell>
          <cell r="D1033">
            <v>2.0499999999999998</v>
          </cell>
          <cell r="E1033">
            <v>2.5646E-139</v>
          </cell>
        </row>
        <row r="1034">
          <cell r="A1034">
            <v>513</v>
          </cell>
          <cell r="B1034">
            <v>1.5652099999999998E-126</v>
          </cell>
          <cell r="D1034">
            <v>2.052</v>
          </cell>
          <cell r="E1034">
            <v>3.4272699999999996E-139</v>
          </cell>
        </row>
        <row r="1035">
          <cell r="A1035">
            <v>513.5</v>
          </cell>
          <cell r="B1035">
            <v>7.5743000000000006E-127</v>
          </cell>
          <cell r="D1035">
            <v>2.0539999999999998</v>
          </cell>
          <cell r="E1035">
            <v>-4.0104800000000002E-139</v>
          </cell>
        </row>
        <row r="1036">
          <cell r="A1036">
            <v>514</v>
          </cell>
          <cell r="B1036">
            <v>-4.15234E-126</v>
          </cell>
          <cell r="D1036">
            <v>2.056</v>
          </cell>
          <cell r="E1036">
            <v>-1.4122499999999999E-138</v>
          </cell>
        </row>
        <row r="1037">
          <cell r="A1037">
            <v>514.5</v>
          </cell>
          <cell r="B1037">
            <v>-5.7738099999999997E-126</v>
          </cell>
          <cell r="D1037">
            <v>2.0579999999999998</v>
          </cell>
          <cell r="E1037">
            <v>-2.34004E-139</v>
          </cell>
        </row>
        <row r="1038">
          <cell r="A1038">
            <v>515</v>
          </cell>
          <cell r="B1038">
            <v>7.2653000000000006E-126</v>
          </cell>
          <cell r="D1038">
            <v>2.06</v>
          </cell>
          <cell r="E1038">
            <v>4.14098E-138</v>
          </cell>
        </row>
        <row r="1039">
          <cell r="A1039">
            <v>515.5</v>
          </cell>
          <cell r="B1039">
            <v>2.3374300000000001E-125</v>
          </cell>
          <cell r="D1039">
            <v>2.0619999999999998</v>
          </cell>
          <cell r="E1039">
            <v>5.4478300000000004E-138</v>
          </cell>
        </row>
        <row r="1040">
          <cell r="A1040">
            <v>516</v>
          </cell>
          <cell r="B1040">
            <v>7.0765700000000004E-127</v>
          </cell>
          <cell r="D1040">
            <v>2.0640000000000001</v>
          </cell>
          <cell r="E1040">
            <v>-5.9059499999999999E-138</v>
          </cell>
        </row>
        <row r="1041">
          <cell r="A1041">
            <v>516.5</v>
          </cell>
          <cell r="B1041">
            <v>-7.11112E-125</v>
          </cell>
          <cell r="D1041">
            <v>2.0659999999999998</v>
          </cell>
          <cell r="E1041">
            <v>-2.14626E-137</v>
          </cell>
        </row>
        <row r="1042">
          <cell r="A1042">
            <v>517</v>
          </cell>
          <cell r="B1042">
            <v>-6.4893899999999996E-125</v>
          </cell>
          <cell r="D1042">
            <v>2.0680000000000001</v>
          </cell>
          <cell r="E1042">
            <v>-4.8056800000000003E-138</v>
          </cell>
        </row>
        <row r="1043">
          <cell r="A1043">
            <v>517.5</v>
          </cell>
          <cell r="B1043">
            <v>1.5959400000000001E-124</v>
          </cell>
          <cell r="D1043">
            <v>2.0699999999999998</v>
          </cell>
          <cell r="E1043">
            <v>5.8510900000000002E-137</v>
          </cell>
        </row>
        <row r="1044">
          <cell r="A1044">
            <v>518</v>
          </cell>
          <cell r="B1044">
            <v>3.2609600000000002E-124</v>
          </cell>
          <cell r="D1044">
            <v>2.0720000000000001</v>
          </cell>
          <cell r="E1044">
            <v>8.1819999999999995E-137</v>
          </cell>
        </row>
        <row r="1045">
          <cell r="A1045">
            <v>518.5</v>
          </cell>
          <cell r="B1045">
            <v>-1.69742E-124</v>
          </cell>
          <cell r="D1045">
            <v>2.0739999999999998</v>
          </cell>
          <cell r="E1045">
            <v>-6.3777999999999997E-137</v>
          </cell>
        </row>
        <row r="1046">
          <cell r="A1046">
            <v>519</v>
          </cell>
          <cell r="B1046">
            <v>-1.13321E-123</v>
          </cell>
          <cell r="D1046">
            <v>2.0760000000000001</v>
          </cell>
          <cell r="E1046">
            <v>-2.6541699999999999E-136</v>
          </cell>
        </row>
        <row r="1047">
          <cell r="A1047">
            <v>519.5</v>
          </cell>
          <cell r="B1047">
            <v>-5.4837799999999999E-124</v>
          </cell>
          <cell r="D1047">
            <v>2.0779999999999998</v>
          </cell>
          <cell r="E1047">
            <v>-4.3704999999999998E-137</v>
          </cell>
        </row>
        <row r="1048">
          <cell r="A1048">
            <v>520</v>
          </cell>
          <cell r="B1048">
            <v>3.0062900000000001E-123</v>
          </cell>
          <cell r="D1048">
            <v>2.08</v>
          </cell>
          <cell r="E1048">
            <v>7.90044E-136</v>
          </cell>
        </row>
        <row r="1049">
          <cell r="A1049">
            <v>520.5</v>
          </cell>
          <cell r="B1049">
            <v>4.1802299999999997E-123</v>
          </cell>
          <cell r="D1049">
            <v>2.0819999999999999</v>
          </cell>
          <cell r="E1049">
            <v>1.05736E-135</v>
          </cell>
        </row>
        <row r="1050">
          <cell r="A1050">
            <v>521</v>
          </cell>
          <cell r="B1050">
            <v>-5.2600699999999998E-123</v>
          </cell>
          <cell r="D1050">
            <v>2.0840000000000001</v>
          </cell>
          <cell r="E1050">
            <v>-1.04934E-135</v>
          </cell>
        </row>
        <row r="1051">
          <cell r="A1051">
            <v>521.5</v>
          </cell>
          <cell r="B1051">
            <v>-1.6922999999999999E-122</v>
          </cell>
          <cell r="D1051">
            <v>2.0859999999999999</v>
          </cell>
          <cell r="E1051">
            <v>-3.9660500000000002E-135</v>
          </cell>
        </row>
        <row r="1052">
          <cell r="A1052">
            <v>522</v>
          </cell>
          <cell r="B1052">
            <v>-5.12343E-124</v>
          </cell>
          <cell r="D1052">
            <v>2.0880000000000001</v>
          </cell>
          <cell r="E1052">
            <v>-1.09587E-135</v>
          </cell>
        </row>
        <row r="1053">
          <cell r="A1053">
            <v>522.5</v>
          </cell>
          <cell r="B1053">
            <v>5.1484399999999998E-122</v>
          </cell>
          <cell r="D1053">
            <v>2.09</v>
          </cell>
          <cell r="E1053">
            <v>1.00714E-134</v>
          </cell>
        </row>
        <row r="1054">
          <cell r="A1054">
            <v>523</v>
          </cell>
          <cell r="B1054">
            <v>4.6983100000000002E-122</v>
          </cell>
          <cell r="D1054">
            <v>2.0920000000000001</v>
          </cell>
          <cell r="E1054">
            <v>1.34877E-134</v>
          </cell>
        </row>
        <row r="1055">
          <cell r="A1055">
            <v>523.5</v>
          </cell>
          <cell r="B1055">
            <v>-1.1554599999999999E-121</v>
          </cell>
          <cell r="D1055">
            <v>2.0939999999999999</v>
          </cell>
          <cell r="E1055">
            <v>-1.49919E-134</v>
          </cell>
        </row>
        <row r="1056">
          <cell r="A1056">
            <v>524</v>
          </cell>
          <cell r="B1056">
            <v>-2.36093E-121</v>
          </cell>
          <cell r="D1056">
            <v>2.0960000000000001</v>
          </cell>
          <cell r="E1056">
            <v>-5.3711800000000002E-134</v>
          </cell>
        </row>
        <row r="1057">
          <cell r="A1057">
            <v>524.5</v>
          </cell>
          <cell r="B1057">
            <v>1.22893E-121</v>
          </cell>
          <cell r="D1057">
            <v>2.0979999999999999</v>
          </cell>
          <cell r="E1057">
            <v>-9.1110699999999996E-135</v>
          </cell>
        </row>
        <row r="1058">
          <cell r="A1058">
            <v>525</v>
          </cell>
          <cell r="B1058">
            <v>8.2044000000000005E-121</v>
          </cell>
          <cell r="D1058">
            <v>2.1</v>
          </cell>
          <cell r="E1058">
            <v>1.5641300000000001E-133</v>
          </cell>
        </row>
        <row r="1059">
          <cell r="A1059">
            <v>525.5</v>
          </cell>
          <cell r="B1059">
            <v>3.9702499999999998E-121</v>
          </cell>
          <cell r="D1059">
            <v>2.1019999999999999</v>
          </cell>
          <cell r="E1059">
            <v>2.0708699999999999E-133</v>
          </cell>
        </row>
        <row r="1060">
          <cell r="A1060">
            <v>526</v>
          </cell>
          <cell r="B1060">
            <v>-2.1765500000000001E-120</v>
          </cell>
          <cell r="D1060">
            <v>2.1040000000000001</v>
          </cell>
          <cell r="E1060">
            <v>-2.10409E-133</v>
          </cell>
        </row>
        <row r="1061">
          <cell r="A1061">
            <v>526.5</v>
          </cell>
          <cell r="B1061">
            <v>-3.0264799999999999E-120</v>
          </cell>
          <cell r="D1061">
            <v>2.1059999999999999</v>
          </cell>
          <cell r="E1061">
            <v>-7.8090099999999998E-133</v>
          </cell>
        </row>
        <row r="1062">
          <cell r="A1062">
            <v>527</v>
          </cell>
          <cell r="B1062">
            <v>3.8082800000000003E-120</v>
          </cell>
          <cell r="D1062">
            <v>2.1080000000000001</v>
          </cell>
          <cell r="E1062">
            <v>-1.8303199999999999E-133</v>
          </cell>
        </row>
        <row r="1063">
          <cell r="A1063">
            <v>527.5</v>
          </cell>
          <cell r="B1063">
            <v>1.22522E-119</v>
          </cell>
          <cell r="D1063">
            <v>2.11</v>
          </cell>
          <cell r="E1063">
            <v>2.09989E-132</v>
          </cell>
        </row>
        <row r="1064">
          <cell r="A1064">
            <v>528</v>
          </cell>
          <cell r="B1064">
            <v>3.7093600000000002E-121</v>
          </cell>
          <cell r="D1064">
            <v>2.1120000000000001</v>
          </cell>
          <cell r="E1064">
            <v>2.9241200000000003E-132</v>
          </cell>
        </row>
        <row r="1065">
          <cell r="A1065">
            <v>528.5</v>
          </cell>
          <cell r="B1065">
            <v>-3.7274599999999999E-119</v>
          </cell>
          <cell r="D1065">
            <v>2.1139999999999999</v>
          </cell>
          <cell r="E1065">
            <v>-2.50076E-132</v>
          </cell>
        </row>
        <row r="1066">
          <cell r="A1066">
            <v>529</v>
          </cell>
          <cell r="B1066">
            <v>-3.4015700000000001E-119</v>
          </cell>
          <cell r="D1066">
            <v>2.1160000000000001</v>
          </cell>
          <cell r="E1066">
            <v>-1.00455E-131</v>
          </cell>
        </row>
        <row r="1067">
          <cell r="A1067">
            <v>529.5</v>
          </cell>
          <cell r="B1067">
            <v>8.36551E-119</v>
          </cell>
          <cell r="D1067">
            <v>2.1179999999999999</v>
          </cell>
          <cell r="E1067">
            <v>-2.0568899999999999E-132</v>
          </cell>
        </row>
        <row r="1068">
          <cell r="A1068">
            <v>530</v>
          </cell>
          <cell r="B1068">
            <v>1.70931E-118</v>
          </cell>
          <cell r="D1068">
            <v>2.12</v>
          </cell>
          <cell r="E1068">
            <v>2.82816E-131</v>
          </cell>
        </row>
        <row r="1069">
          <cell r="A1069">
            <v>530.5</v>
          </cell>
          <cell r="B1069">
            <v>-8.8974199999999996E-119</v>
          </cell>
          <cell r="D1069">
            <v>2.1219999999999999</v>
          </cell>
          <cell r="E1069">
            <v>3.7075800000000002E-131</v>
          </cell>
        </row>
        <row r="1070">
          <cell r="A1070">
            <v>531</v>
          </cell>
          <cell r="B1070">
            <v>-5.9399799999999998E-118</v>
          </cell>
          <cell r="D1070">
            <v>2.1240000000000001</v>
          </cell>
          <cell r="E1070">
            <v>-4.27464E-131</v>
          </cell>
        </row>
        <row r="1071">
          <cell r="A1071">
            <v>531.5</v>
          </cell>
          <cell r="B1071">
            <v>-2.8744599999999999E-118</v>
          </cell>
          <cell r="D1071">
            <v>2.1259999999999999</v>
          </cell>
          <cell r="E1071">
            <v>-1.5363600000000001E-130</v>
          </cell>
        </row>
        <row r="1072">
          <cell r="A1072">
            <v>532</v>
          </cell>
          <cell r="B1072">
            <v>1.57582E-117</v>
          </cell>
          <cell r="D1072">
            <v>2.1280000000000001</v>
          </cell>
          <cell r="E1072">
            <v>-4.6447800000000004E-131</v>
          </cell>
        </row>
        <row r="1073">
          <cell r="A1073">
            <v>532.5</v>
          </cell>
          <cell r="B1073">
            <v>2.1911700000000001E-117</v>
          </cell>
          <cell r="D1073">
            <v>2.13</v>
          </cell>
          <cell r="E1073">
            <v>3.7776899999999998E-130</v>
          </cell>
        </row>
        <row r="1074">
          <cell r="A1074">
            <v>533</v>
          </cell>
          <cell r="B1074">
            <v>-2.7571900000000001E-117</v>
          </cell>
          <cell r="D1074">
            <v>2.1320000000000001</v>
          </cell>
          <cell r="E1074">
            <v>5.0148900000000004E-130</v>
          </cell>
        </row>
        <row r="1075">
          <cell r="A1075">
            <v>533.5</v>
          </cell>
          <cell r="B1075">
            <v>-8.8705800000000003E-117</v>
          </cell>
          <cell r="D1075">
            <v>2.1339999999999999</v>
          </cell>
          <cell r="E1075">
            <v>-6.04647E-130</v>
          </cell>
        </row>
        <row r="1076">
          <cell r="A1076">
            <v>534</v>
          </cell>
          <cell r="B1076">
            <v>-2.6855699999999999E-118</v>
          </cell>
          <cell r="D1076">
            <v>2.1360000000000001</v>
          </cell>
          <cell r="E1076">
            <v>-2.0942799999999999E-129</v>
          </cell>
        </row>
        <row r="1077">
          <cell r="A1077">
            <v>534.5</v>
          </cell>
          <cell r="B1077">
            <v>2.6986800000000001E-116</v>
          </cell>
          <cell r="D1077">
            <v>2.1379999999999999</v>
          </cell>
          <cell r="E1077">
            <v>-3.8252900000000002E-130</v>
          </cell>
        </row>
        <row r="1078">
          <cell r="A1078">
            <v>535</v>
          </cell>
          <cell r="B1078">
            <v>2.4627300000000001E-116</v>
          </cell>
          <cell r="D1078">
            <v>2.14</v>
          </cell>
          <cell r="E1078">
            <v>5.9463799999999994E-129</v>
          </cell>
        </row>
        <row r="1079">
          <cell r="A1079">
            <v>535.5</v>
          </cell>
          <cell r="B1079">
            <v>-6.0566199999999999E-116</v>
          </cell>
          <cell r="D1079">
            <v>2.1419999999999999</v>
          </cell>
          <cell r="E1079">
            <v>8.0380800000000004E-129</v>
          </cell>
        </row>
        <row r="1080">
          <cell r="A1080">
            <v>536</v>
          </cell>
          <cell r="B1080">
            <v>-1.23754E-115</v>
          </cell>
          <cell r="D1080">
            <v>2.1440000000000001</v>
          </cell>
          <cell r="E1080">
            <v>-7.5558699999999999E-129</v>
          </cell>
        </row>
        <row r="1081">
          <cell r="A1081">
            <v>536.5</v>
          </cell>
          <cell r="B1081">
            <v>6.4417199999999996E-116</v>
          </cell>
          <cell r="D1081">
            <v>2.1459999999999999</v>
          </cell>
          <cell r="E1081">
            <v>-2.96365E-128</v>
          </cell>
        </row>
        <row r="1082">
          <cell r="A1082">
            <v>537</v>
          </cell>
          <cell r="B1082">
            <v>4.3005299999999998E-115</v>
          </cell>
          <cell r="D1082">
            <v>2.1480000000000001</v>
          </cell>
          <cell r="E1082">
            <v>-9.2836499999999996E-129</v>
          </cell>
        </row>
        <row r="1083">
          <cell r="A1083">
            <v>537.5</v>
          </cell>
          <cell r="B1083">
            <v>2.0810999999999999E-115</v>
          </cell>
          <cell r="D1083">
            <v>2.15</v>
          </cell>
          <cell r="E1083">
            <v>7.3134799999999996E-128</v>
          </cell>
        </row>
        <row r="1084">
          <cell r="A1084">
            <v>538</v>
          </cell>
          <cell r="B1084">
            <v>-1.14089E-114</v>
          </cell>
          <cell r="D1084">
            <v>2.1520000000000001</v>
          </cell>
          <cell r="E1084">
            <v>9.3768900000000001E-128</v>
          </cell>
        </row>
        <row r="1085">
          <cell r="A1085">
            <v>538.5</v>
          </cell>
          <cell r="B1085">
            <v>-1.5863999999999999E-114</v>
          </cell>
          <cell r="D1085">
            <v>2.1539999999999999</v>
          </cell>
          <cell r="E1085">
            <v>-1.33625E-127</v>
          </cell>
        </row>
        <row r="1086">
          <cell r="A1086">
            <v>539</v>
          </cell>
          <cell r="B1086">
            <v>1.9962000000000001E-114</v>
          </cell>
          <cell r="D1086">
            <v>2.1560000000000001</v>
          </cell>
          <cell r="E1086">
            <v>-4.3875799999999998E-127</v>
          </cell>
        </row>
        <row r="1087">
          <cell r="A1087">
            <v>539.5</v>
          </cell>
          <cell r="B1087">
            <v>6.42229E-114</v>
          </cell>
          <cell r="D1087">
            <v>2.1579999999999999</v>
          </cell>
          <cell r="E1087">
            <v>-1.11538E-127</v>
          </cell>
        </row>
        <row r="1088">
          <cell r="A1088">
            <v>540</v>
          </cell>
          <cell r="B1088">
            <v>1.94435E-115</v>
          </cell>
          <cell r="D1088">
            <v>2.16</v>
          </cell>
          <cell r="E1088">
            <v>1.12562E-126</v>
          </cell>
        </row>
        <row r="1089">
          <cell r="A1089">
            <v>540.5</v>
          </cell>
          <cell r="B1089">
            <v>-1.95384E-113</v>
          </cell>
          <cell r="D1089">
            <v>2.1619999999999999</v>
          </cell>
          <cell r="E1089">
            <v>1.5705499999999999E-126</v>
          </cell>
        </row>
        <row r="1090">
          <cell r="A1090">
            <v>541</v>
          </cell>
          <cell r="B1090">
            <v>-1.7830100000000001E-113</v>
          </cell>
          <cell r="D1090">
            <v>2.1640000000000001</v>
          </cell>
          <cell r="E1090">
            <v>-1.39105E-126</v>
          </cell>
        </row>
        <row r="1091">
          <cell r="A1091">
            <v>541.5</v>
          </cell>
          <cell r="B1091">
            <v>4.3849800000000002E-113</v>
          </cell>
          <cell r="D1091">
            <v>2.1659999999999999</v>
          </cell>
          <cell r="E1091">
            <v>-5.5618400000000003E-126</v>
          </cell>
        </row>
        <row r="1092">
          <cell r="A1092">
            <v>542</v>
          </cell>
          <cell r="B1092">
            <v>8.9597700000000004E-113</v>
          </cell>
          <cell r="D1092">
            <v>2.1680000000000001</v>
          </cell>
          <cell r="E1092">
            <v>-1.4746399999999999E-126</v>
          </cell>
        </row>
        <row r="1093">
          <cell r="A1093">
            <v>542.5</v>
          </cell>
          <cell r="B1093">
            <v>-4.6637999999999999E-113</v>
          </cell>
          <cell r="D1093">
            <v>2.17</v>
          </cell>
          <cell r="E1093">
            <v>1.4526300000000001E-125</v>
          </cell>
        </row>
        <row r="1094">
          <cell r="A1094">
            <v>543</v>
          </cell>
          <cell r="B1094">
            <v>-3.1135800000000002E-112</v>
          </cell>
          <cell r="D1094">
            <v>2.1720000000000002</v>
          </cell>
          <cell r="E1094">
            <v>1.9020300000000001E-125</v>
          </cell>
        </row>
        <row r="1095">
          <cell r="A1095">
            <v>543.5</v>
          </cell>
          <cell r="B1095">
            <v>-1.5067199999999999E-112</v>
          </cell>
          <cell r="D1095">
            <v>2.1739999999999999</v>
          </cell>
          <cell r="E1095">
            <v>-2.30505E-125</v>
          </cell>
        </row>
        <row r="1096">
          <cell r="A1096">
            <v>544</v>
          </cell>
          <cell r="B1096">
            <v>8.2600399999999997E-112</v>
          </cell>
          <cell r="D1096">
            <v>2.1760000000000002</v>
          </cell>
          <cell r="E1096">
            <v>-8.0516499999999998E-125</v>
          </cell>
        </row>
        <row r="1097">
          <cell r="A1097">
            <v>544.5</v>
          </cell>
          <cell r="B1097">
            <v>1.14855E-111</v>
          </cell>
          <cell r="D1097">
            <v>2.1779999999999999</v>
          </cell>
          <cell r="E1097">
            <v>-1.9396699999999999E-125</v>
          </cell>
        </row>
        <row r="1098">
          <cell r="A1098">
            <v>545</v>
          </cell>
          <cell r="B1098">
            <v>-1.44525E-111</v>
          </cell>
          <cell r="D1098">
            <v>2.1800000000000002</v>
          </cell>
          <cell r="E1098">
            <v>2.1441500000000001E-124</v>
          </cell>
        </row>
        <row r="1099">
          <cell r="A1099">
            <v>545.5</v>
          </cell>
          <cell r="B1099">
            <v>-4.6497299999999999E-111</v>
          </cell>
          <cell r="D1099">
            <v>2.1819999999999999</v>
          </cell>
          <cell r="E1099">
            <v>2.9131300000000001E-124</v>
          </cell>
        </row>
        <row r="1100">
          <cell r="A1100">
            <v>546</v>
          </cell>
          <cell r="B1100">
            <v>-1.40771E-112</v>
          </cell>
          <cell r="D1100">
            <v>2.1840000000000002</v>
          </cell>
          <cell r="E1100">
            <v>-2.8909700000000001E-124</v>
          </cell>
        </row>
        <row r="1101">
          <cell r="A1101">
            <v>546.5</v>
          </cell>
          <cell r="B1101">
            <v>1.4145799999999999E-110</v>
          </cell>
          <cell r="D1101">
            <v>2.1859999999999999</v>
          </cell>
          <cell r="E1101">
            <v>-1.08242E-123</v>
          </cell>
        </row>
        <row r="1102">
          <cell r="A1102">
            <v>547</v>
          </cell>
          <cell r="B1102">
            <v>1.2909E-110</v>
          </cell>
          <cell r="D1102">
            <v>2.1880000000000002</v>
          </cell>
          <cell r="E1102">
            <v>-1.83672E-124</v>
          </cell>
        </row>
        <row r="1103">
          <cell r="A1103">
            <v>547.5</v>
          </cell>
          <cell r="B1103">
            <v>-3.1747200000000001E-110</v>
          </cell>
          <cell r="D1103">
            <v>2.19</v>
          </cell>
          <cell r="E1103">
            <v>3.1590000000000001E-123</v>
          </cell>
        </row>
        <row r="1104">
          <cell r="A1104">
            <v>548</v>
          </cell>
          <cell r="B1104">
            <v>-6.4868599999999995E-110</v>
          </cell>
          <cell r="D1104">
            <v>2.1920000000000002</v>
          </cell>
          <cell r="E1104">
            <v>4.46094E-123</v>
          </cell>
        </row>
        <row r="1105">
          <cell r="A1105">
            <v>548.5</v>
          </cell>
          <cell r="B1105">
            <v>3.3765800000000002E-110</v>
          </cell>
          <cell r="D1105">
            <v>2.194</v>
          </cell>
          <cell r="E1105">
            <v>-2.9691199999999999E-123</v>
          </cell>
        </row>
        <row r="1106">
          <cell r="A1106">
            <v>549</v>
          </cell>
          <cell r="B1106">
            <v>2.2542300000000001E-109</v>
          </cell>
          <cell r="D1106">
            <v>2.1960000000000002</v>
          </cell>
          <cell r="E1106">
            <v>-1.3246100000000001E-122</v>
          </cell>
        </row>
        <row r="1107">
          <cell r="A1107">
            <v>549.5</v>
          </cell>
          <cell r="B1107">
            <v>1.0908600000000001E-109</v>
          </cell>
          <cell r="D1107">
            <v>2.198</v>
          </cell>
          <cell r="E1107">
            <v>-1.24464E-123</v>
          </cell>
        </row>
        <row r="1108">
          <cell r="A1108">
            <v>550</v>
          </cell>
          <cell r="B1108">
            <v>-5.9802599999999997E-109</v>
          </cell>
          <cell r="D1108">
            <v>2.2000000000000002</v>
          </cell>
          <cell r="E1108">
            <v>4.2904000000000001E-122</v>
          </cell>
        </row>
        <row r="1109">
          <cell r="A1109">
            <v>550.5</v>
          </cell>
          <cell r="B1109">
            <v>-8.3155099999999998E-109</v>
          </cell>
          <cell r="D1109">
            <v>2.202</v>
          </cell>
          <cell r="E1109">
            <v>5.6460899999999996E-122</v>
          </cell>
        </row>
        <row r="1110">
          <cell r="A1110">
            <v>551</v>
          </cell>
          <cell r="B1110">
            <v>1.04636E-108</v>
          </cell>
          <cell r="D1110">
            <v>2.2040000000000002</v>
          </cell>
          <cell r="E1110">
            <v>-5.6871500000000003E-122</v>
          </cell>
        </row>
        <row r="1111">
          <cell r="A1111">
            <v>551.5</v>
          </cell>
          <cell r="B1111">
            <v>3.3664000000000002E-108</v>
          </cell>
          <cell r="D1111">
            <v>2.206</v>
          </cell>
          <cell r="E1111">
            <v>-2.13752E-121</v>
          </cell>
        </row>
        <row r="1112">
          <cell r="A1112">
            <v>552</v>
          </cell>
          <cell r="B1112">
            <v>1.01918E-109</v>
          </cell>
          <cell r="D1112">
            <v>2.2080000000000002</v>
          </cell>
          <cell r="E1112">
            <v>-5.9989200000000004E-122</v>
          </cell>
        </row>
        <row r="1113">
          <cell r="A1113">
            <v>552.5</v>
          </cell>
          <cell r="B1113">
            <v>-1.02415E-107</v>
          </cell>
          <cell r="D1113">
            <v>2.21</v>
          </cell>
          <cell r="E1113">
            <v>5.4097200000000002E-121</v>
          </cell>
        </row>
        <row r="1114">
          <cell r="A1114">
            <v>553</v>
          </cell>
          <cell r="B1114">
            <v>-9.3460999999999993E-108</v>
          </cell>
          <cell r="D1114">
            <v>2.2120000000000002</v>
          </cell>
          <cell r="E1114">
            <v>7.15891E-121</v>
          </cell>
        </row>
        <row r="1115">
          <cell r="A1115">
            <v>553.5</v>
          </cell>
          <cell r="B1115">
            <v>2.2984900000000001E-107</v>
          </cell>
          <cell r="D1115">
            <v>2.214</v>
          </cell>
          <cell r="E1115">
            <v>-8.5911199999999993E-121</v>
          </cell>
        </row>
        <row r="1116">
          <cell r="A1116">
            <v>554</v>
          </cell>
          <cell r="B1116">
            <v>4.6964800000000001E-107</v>
          </cell>
          <cell r="D1116">
            <v>2.2160000000000002</v>
          </cell>
          <cell r="E1116">
            <v>-3.0535000000000002E-120</v>
          </cell>
        </row>
        <row r="1117">
          <cell r="A1117">
            <v>554.5</v>
          </cell>
          <cell r="B1117">
            <v>-2.4446400000000001E-107</v>
          </cell>
          <cell r="D1117">
            <v>2.218</v>
          </cell>
          <cell r="E1117">
            <v>-1.04363E-120</v>
          </cell>
        </row>
        <row r="1118">
          <cell r="A1118">
            <v>555</v>
          </cell>
          <cell r="B1118">
            <v>-1.63206E-106</v>
          </cell>
          <cell r="D1118">
            <v>2.2200000000000002</v>
          </cell>
          <cell r="E1118">
            <v>7.0640300000000001E-120</v>
          </cell>
        </row>
        <row r="1119">
          <cell r="A1119">
            <v>555.5</v>
          </cell>
          <cell r="B1119">
            <v>-7.8978100000000005E-107</v>
          </cell>
          <cell r="D1119">
            <v>2.222</v>
          </cell>
          <cell r="E1119">
            <v>9.3802200000000005E-120</v>
          </cell>
        </row>
        <row r="1120">
          <cell r="A1120">
            <v>556</v>
          </cell>
          <cell r="B1120">
            <v>4.3296999999999998E-106</v>
          </cell>
          <cell r="D1120">
            <v>2.2240000000000002</v>
          </cell>
          <cell r="E1120">
            <v>-1.19176E-119</v>
          </cell>
        </row>
        <row r="1121">
          <cell r="A1121">
            <v>556.5</v>
          </cell>
          <cell r="B1121">
            <v>6.0204199999999995E-106</v>
          </cell>
          <cell r="D1121">
            <v>2.226</v>
          </cell>
          <cell r="E1121">
            <v>-4.1174000000000003E-119</v>
          </cell>
        </row>
        <row r="1122">
          <cell r="A1122">
            <v>557</v>
          </cell>
          <cell r="B1122">
            <v>-7.5756099999999998E-106</v>
          </cell>
          <cell r="D1122">
            <v>2.2280000000000002</v>
          </cell>
          <cell r="E1122">
            <v>-1.1444399999999999E-119</v>
          </cell>
        </row>
        <row r="1123">
          <cell r="A1123">
            <v>557.5</v>
          </cell>
          <cell r="B1123">
            <v>-2.4372700000000001E-105</v>
          </cell>
          <cell r="D1123">
            <v>2.23</v>
          </cell>
          <cell r="E1123">
            <v>1.0408800000000001E-118</v>
          </cell>
        </row>
        <row r="1124">
          <cell r="A1124">
            <v>558</v>
          </cell>
          <cell r="B1124">
            <v>-7.3788300000000005E-107</v>
          </cell>
          <cell r="D1124">
            <v>2.2320000000000002</v>
          </cell>
          <cell r="E1124">
            <v>1.43348E-118</v>
          </cell>
        </row>
        <row r="1125">
          <cell r="A1125">
            <v>558.5</v>
          </cell>
          <cell r="B1125">
            <v>7.4148500000000007E-105</v>
          </cell>
          <cell r="D1125">
            <v>2.234</v>
          </cell>
          <cell r="E1125">
            <v>-1.37482E-118</v>
          </cell>
        </row>
        <row r="1126">
          <cell r="A1126">
            <v>559</v>
          </cell>
          <cell r="B1126">
            <v>6.7665599999999999E-105</v>
          </cell>
          <cell r="D1126">
            <v>2.2360000000000002</v>
          </cell>
          <cell r="E1126">
            <v>-5.2317100000000001E-118</v>
          </cell>
        </row>
        <row r="1127">
          <cell r="A1127">
            <v>559.5</v>
          </cell>
          <cell r="B1127">
            <v>-1.6641100000000001E-104</v>
          </cell>
          <cell r="D1127">
            <v>2.238</v>
          </cell>
          <cell r="E1127">
            <v>-9.6123300000000003E-119</v>
          </cell>
        </row>
        <row r="1128">
          <cell r="A1128">
            <v>560</v>
          </cell>
          <cell r="B1128">
            <v>-3.4002400000000001E-104</v>
          </cell>
          <cell r="D1128">
            <v>2.2400000000000002</v>
          </cell>
          <cell r="E1128">
            <v>1.5052400000000001E-117</v>
          </cell>
        </row>
        <row r="1129">
          <cell r="A1129">
            <v>560.5</v>
          </cell>
          <cell r="B1129">
            <v>1.7699200000000001E-104</v>
          </cell>
          <cell r="D1129">
            <v>2.242</v>
          </cell>
          <cell r="E1129">
            <v>2.0595500000000001E-117</v>
          </cell>
        </row>
        <row r="1130">
          <cell r="A1130">
            <v>561</v>
          </cell>
          <cell r="B1130">
            <v>1.18161E-103</v>
          </cell>
          <cell r="D1130">
            <v>2.2440000000000002</v>
          </cell>
          <cell r="E1130">
            <v>-1.8868399999999999E-117</v>
          </cell>
        </row>
        <row r="1131">
          <cell r="A1131">
            <v>561.5</v>
          </cell>
          <cell r="B1131">
            <v>5.7180000000000003E-104</v>
          </cell>
          <cell r="D1131">
            <v>2.246</v>
          </cell>
          <cell r="E1131">
            <v>-7.3150499999999993E-117</v>
          </cell>
        </row>
        <row r="1132">
          <cell r="A1132">
            <v>562</v>
          </cell>
          <cell r="B1132">
            <v>-3.1346899999999998E-103</v>
          </cell>
          <cell r="D1132">
            <v>2.2480000000000002</v>
          </cell>
          <cell r="E1132">
            <v>-1.2693600000000001E-117</v>
          </cell>
        </row>
        <row r="1133">
          <cell r="A1133">
            <v>562.5</v>
          </cell>
          <cell r="B1133">
            <v>-4.3587699999999999E-103</v>
          </cell>
          <cell r="D1133">
            <v>2.25</v>
          </cell>
          <cell r="E1133">
            <v>2.1198300000000001E-116</v>
          </cell>
        </row>
        <row r="1134">
          <cell r="A1134">
            <v>563</v>
          </cell>
          <cell r="B1134">
            <v>5.4847300000000003E-103</v>
          </cell>
          <cell r="D1134">
            <v>2.2519999999999998</v>
          </cell>
          <cell r="E1134">
            <v>2.77446E-116</v>
          </cell>
        </row>
        <row r="1135">
          <cell r="A1135">
            <v>563.5</v>
          </cell>
          <cell r="B1135">
            <v>1.7645800000000001E-102</v>
          </cell>
          <cell r="D1135">
            <v>2.254</v>
          </cell>
          <cell r="E1135">
            <v>-3.0468400000000002E-116</v>
          </cell>
        </row>
        <row r="1136">
          <cell r="A1136">
            <v>564</v>
          </cell>
          <cell r="B1136">
            <v>5.3422599999999999E-104</v>
          </cell>
          <cell r="D1136">
            <v>2.2559999999999998</v>
          </cell>
          <cell r="E1136">
            <v>-1.1288900000000001E-115</v>
          </cell>
        </row>
        <row r="1137">
          <cell r="A1137">
            <v>564.5</v>
          </cell>
          <cell r="B1137">
            <v>-5.3683400000000001E-102</v>
          </cell>
          <cell r="D1137">
            <v>2.258</v>
          </cell>
          <cell r="E1137">
            <v>-4.6339299999999999E-116</v>
          </cell>
        </row>
        <row r="1138">
          <cell r="A1138">
            <v>565</v>
          </cell>
          <cell r="B1138">
            <v>-4.89898E-102</v>
          </cell>
          <cell r="D1138">
            <v>2.2599999999999998</v>
          </cell>
          <cell r="E1138">
            <v>2.3739500000000001E-115</v>
          </cell>
        </row>
        <row r="1139">
          <cell r="A1139">
            <v>565.5</v>
          </cell>
          <cell r="B1139">
            <v>1.20481E-101</v>
          </cell>
          <cell r="D1139">
            <v>2.262</v>
          </cell>
          <cell r="E1139">
            <v>3.0818700000000002E-115</v>
          </cell>
        </row>
        <row r="1140">
          <cell r="A1140">
            <v>566</v>
          </cell>
          <cell r="B1140">
            <v>2.46177E-101</v>
          </cell>
          <cell r="D1140">
            <v>2.2639999999999998</v>
          </cell>
          <cell r="E1140">
            <v>-4.7842299999999996E-115</v>
          </cell>
        </row>
        <row r="1141">
          <cell r="A1141">
            <v>566.5</v>
          </cell>
          <cell r="B1141">
            <v>-1.28142E-101</v>
          </cell>
          <cell r="D1141">
            <v>2.266</v>
          </cell>
          <cell r="E1141">
            <v>-1.54544E-114</v>
          </cell>
        </row>
        <row r="1142">
          <cell r="A1142">
            <v>567</v>
          </cell>
          <cell r="B1142">
            <v>-8.5548300000000004E-101</v>
          </cell>
          <cell r="D1142">
            <v>2.2679999999999998</v>
          </cell>
          <cell r="E1142">
            <v>-4.1239199999999997E-115</v>
          </cell>
        </row>
        <row r="1143">
          <cell r="A1143">
            <v>567.5</v>
          </cell>
          <cell r="B1143">
            <v>-4.1398299999999998E-101</v>
          </cell>
          <cell r="D1143">
            <v>2.27</v>
          </cell>
          <cell r="E1143">
            <v>3.92935E-114</v>
          </cell>
        </row>
        <row r="1144">
          <cell r="A1144">
            <v>568</v>
          </cell>
          <cell r="B1144">
            <v>2.2695099999999999E-100</v>
          </cell>
          <cell r="D1144">
            <v>2.2719999999999998</v>
          </cell>
          <cell r="E1144">
            <v>5.4615600000000001E-114</v>
          </cell>
        </row>
        <row r="1145">
          <cell r="A1145">
            <v>568.5</v>
          </cell>
          <cell r="B1145">
            <v>3.1557500000000001E-100</v>
          </cell>
          <cell r="D1145">
            <v>2.274</v>
          </cell>
          <cell r="E1145">
            <v>-4.9864599999999998E-114</v>
          </cell>
        </row>
        <row r="1146">
          <cell r="A1146">
            <v>569</v>
          </cell>
          <cell r="B1146">
            <v>-3.9709400000000002E-100</v>
          </cell>
          <cell r="D1146">
            <v>2.2759999999999998</v>
          </cell>
          <cell r="E1146">
            <v>-1.9517099999999999E-113</v>
          </cell>
        </row>
        <row r="1147">
          <cell r="A1147">
            <v>569.5</v>
          </cell>
          <cell r="B1147">
            <v>-1.27755E-99</v>
          </cell>
          <cell r="D1147">
            <v>2.278</v>
          </cell>
          <cell r="E1147">
            <v>-4.5811599999999999E-114</v>
          </cell>
        </row>
        <row r="1148">
          <cell r="A1148">
            <v>570</v>
          </cell>
          <cell r="B1148">
            <v>-3.8677899999999999E-101</v>
          </cell>
          <cell r="D1148">
            <v>2.2799999999999998</v>
          </cell>
          <cell r="E1148">
            <v>5.2750499999999996E-113</v>
          </cell>
        </row>
        <row r="1149">
          <cell r="A1149">
            <v>570.5</v>
          </cell>
          <cell r="B1149">
            <v>3.8866700000000003E-99</v>
          </cell>
          <cell r="D1149">
            <v>2.282</v>
          </cell>
          <cell r="E1149">
            <v>7.0354500000000004E-113</v>
          </cell>
        </row>
        <row r="1150">
          <cell r="A1150">
            <v>571</v>
          </cell>
          <cell r="B1150">
            <v>3.54685E-99</v>
          </cell>
          <cell r="D1150">
            <v>2.2839999999999998</v>
          </cell>
          <cell r="E1150">
            <v>-7.6555999999999995E-113</v>
          </cell>
        </row>
        <row r="1151">
          <cell r="A1151">
            <v>571.5</v>
          </cell>
          <cell r="B1151">
            <v>-8.7228199999999993E-99</v>
          </cell>
          <cell r="D1151">
            <v>2.286</v>
          </cell>
          <cell r="E1151">
            <v>-2.7920599999999998E-112</v>
          </cell>
        </row>
        <row r="1152">
          <cell r="A1152">
            <v>572</v>
          </cell>
          <cell r="B1152">
            <v>-1.7823200000000001E-98</v>
          </cell>
          <cell r="D1152">
            <v>2.2879999999999998</v>
          </cell>
          <cell r="E1152">
            <v>-6.7222300000000004E-113</v>
          </cell>
        </row>
        <row r="1153">
          <cell r="A1153">
            <v>572.5</v>
          </cell>
          <cell r="B1153">
            <v>9.2774500000000002E-99</v>
          </cell>
          <cell r="D1153">
            <v>2.29</v>
          </cell>
          <cell r="E1153">
            <v>7.4652100000000004E-112</v>
          </cell>
        </row>
        <row r="1154">
          <cell r="A1154">
            <v>573</v>
          </cell>
          <cell r="B1154">
            <v>6.1936800000000006E-98</v>
          </cell>
          <cell r="D1154">
            <v>2.2919999999999998</v>
          </cell>
          <cell r="E1154">
            <v>1.02989E-111</v>
          </cell>
        </row>
        <row r="1155">
          <cell r="A1155">
            <v>573.5</v>
          </cell>
          <cell r="B1155">
            <v>2.9972300000000001E-98</v>
          </cell>
          <cell r="D1155">
            <v>2.294</v>
          </cell>
          <cell r="E1155">
            <v>-9.1386900000000005E-112</v>
          </cell>
        </row>
        <row r="1156">
          <cell r="A1156">
            <v>574</v>
          </cell>
          <cell r="B1156">
            <v>-1.6431299999999999E-97</v>
          </cell>
          <cell r="D1156">
            <v>2.2959999999999998</v>
          </cell>
          <cell r="E1156">
            <v>-3.5671200000000003E-111</v>
          </cell>
        </row>
        <row r="1157">
          <cell r="A1157">
            <v>574.5</v>
          </cell>
          <cell r="B1157">
            <v>-2.2847600000000001E-97</v>
          </cell>
          <cell r="D1157">
            <v>2.298</v>
          </cell>
          <cell r="E1157">
            <v>-5.1409799999999998E-112</v>
          </cell>
        </row>
        <row r="1158">
          <cell r="A1158">
            <v>575</v>
          </cell>
          <cell r="B1158">
            <v>2.8749500000000002E-97</v>
          </cell>
          <cell r="D1158">
            <v>2.2999999999999998</v>
          </cell>
          <cell r="E1158">
            <v>1.07498E-110</v>
          </cell>
        </row>
        <row r="1159">
          <cell r="A1159">
            <v>575.5</v>
          </cell>
          <cell r="B1159">
            <v>9.24945E-97</v>
          </cell>
          <cell r="D1159">
            <v>2.302</v>
          </cell>
          <cell r="E1159">
            <v>1.42849E-110</v>
          </cell>
        </row>
        <row r="1160">
          <cell r="A1160">
            <v>576</v>
          </cell>
          <cell r="B1160">
            <v>2.8002700000000002E-98</v>
          </cell>
          <cell r="D1160">
            <v>2.3039999999999998</v>
          </cell>
          <cell r="E1160">
            <v>-1.3962799999999999E-110</v>
          </cell>
        </row>
        <row r="1161">
          <cell r="A1161">
            <v>576.5</v>
          </cell>
          <cell r="B1161">
            <v>-2.8139400000000001E-96</v>
          </cell>
          <cell r="D1161">
            <v>2.306</v>
          </cell>
          <cell r="E1161">
            <v>-5.3587400000000004E-110</v>
          </cell>
        </row>
        <row r="1162">
          <cell r="A1162">
            <v>577</v>
          </cell>
          <cell r="B1162">
            <v>-2.5679200000000001E-96</v>
          </cell>
          <cell r="D1162">
            <v>2.3079999999999998</v>
          </cell>
          <cell r="E1162">
            <v>-1.53292E-110</v>
          </cell>
        </row>
        <row r="1163">
          <cell r="A1163">
            <v>577.5</v>
          </cell>
          <cell r="B1163">
            <v>6.3153099999999997E-96</v>
          </cell>
          <cell r="D1163">
            <v>2.31</v>
          </cell>
          <cell r="E1163">
            <v>1.3709000000000001E-109</v>
          </cell>
        </row>
        <row r="1164">
          <cell r="A1164">
            <v>578</v>
          </cell>
          <cell r="B1164">
            <v>1.2904E-95</v>
          </cell>
          <cell r="D1164">
            <v>2.3119999999999998</v>
          </cell>
          <cell r="E1164">
            <v>1.8491700000000001E-109</v>
          </cell>
        </row>
        <row r="1165">
          <cell r="A1165">
            <v>578.5</v>
          </cell>
          <cell r="B1165">
            <v>-6.7168600000000002E-96</v>
          </cell>
          <cell r="D1165">
            <v>2.3140000000000001</v>
          </cell>
          <cell r="E1165">
            <v>-2.01002E-109</v>
          </cell>
        </row>
        <row r="1166">
          <cell r="A1166">
            <v>579</v>
          </cell>
          <cell r="B1166">
            <v>-4.4842199999999999E-95</v>
          </cell>
          <cell r="D1166">
            <v>2.3159999999999998</v>
          </cell>
          <cell r="E1166">
            <v>-7.2988700000000001E-109</v>
          </cell>
        </row>
        <row r="1167">
          <cell r="A1167">
            <v>579.5</v>
          </cell>
          <cell r="B1167">
            <v>-2.1699900000000001E-95</v>
          </cell>
          <cell r="D1167">
            <v>2.3180000000000001</v>
          </cell>
          <cell r="E1167">
            <v>-1.53064E-109</v>
          </cell>
        </row>
        <row r="1168">
          <cell r="A1168">
            <v>580</v>
          </cell>
          <cell r="B1168">
            <v>1.18962E-94</v>
          </cell>
          <cell r="D1168">
            <v>2.3199999999999998</v>
          </cell>
          <cell r="E1168">
            <v>2.0292300000000001E-108</v>
          </cell>
        </row>
        <row r="1169">
          <cell r="A1169">
            <v>580.5</v>
          </cell>
          <cell r="B1169">
            <v>1.6541599999999999E-94</v>
          </cell>
          <cell r="D1169">
            <v>2.3220000000000001</v>
          </cell>
          <cell r="E1169">
            <v>2.83203E-108</v>
          </cell>
        </row>
        <row r="1170">
          <cell r="A1170">
            <v>581</v>
          </cell>
          <cell r="B1170">
            <v>-2.0814600000000001E-94</v>
          </cell>
          <cell r="D1170">
            <v>2.3239999999999998</v>
          </cell>
          <cell r="E1170">
            <v>-2.3140699999999999E-108</v>
          </cell>
        </row>
        <row r="1171">
          <cell r="A1171">
            <v>581.5</v>
          </cell>
          <cell r="B1171">
            <v>-6.6965900000000005E-94</v>
          </cell>
          <cell r="D1171">
            <v>2.3260000000000001</v>
          </cell>
          <cell r="E1171">
            <v>-9.3674599999999998E-108</v>
          </cell>
        </row>
        <row r="1172">
          <cell r="A1172">
            <v>582</v>
          </cell>
          <cell r="B1172">
            <v>-2.0273899999999999E-95</v>
          </cell>
          <cell r="D1172">
            <v>2.3279999999999998</v>
          </cell>
          <cell r="E1172">
            <v>-1.25565E-108</v>
          </cell>
        </row>
        <row r="1173">
          <cell r="A1173">
            <v>582.5</v>
          </cell>
          <cell r="B1173">
            <v>2.0372900000000001E-93</v>
          </cell>
          <cell r="D1173">
            <v>2.33</v>
          </cell>
          <cell r="E1173">
            <v>2.8494199999999998E-107</v>
          </cell>
        </row>
        <row r="1174">
          <cell r="A1174">
            <v>583</v>
          </cell>
          <cell r="B1174">
            <v>1.85917E-93</v>
          </cell>
          <cell r="D1174">
            <v>2.3319999999999999</v>
          </cell>
          <cell r="E1174">
            <v>3.7408000000000001E-107</v>
          </cell>
        </row>
        <row r="1175">
          <cell r="A1175">
            <v>583.5</v>
          </cell>
          <cell r="B1175">
            <v>-4.5722699999999998E-93</v>
          </cell>
          <cell r="D1175">
            <v>2.3340000000000001</v>
          </cell>
          <cell r="E1175">
            <v>-3.8667499999999997E-107</v>
          </cell>
        </row>
        <row r="1176">
          <cell r="A1176">
            <v>584</v>
          </cell>
          <cell r="B1176">
            <v>-9.3424500000000007E-93</v>
          </cell>
          <cell r="D1176">
            <v>2.3359999999999999</v>
          </cell>
          <cell r="E1176">
            <v>-1.4595599999999999E-106</v>
          </cell>
        </row>
        <row r="1177">
          <cell r="A1177">
            <v>584.5</v>
          </cell>
          <cell r="B1177">
            <v>4.8629999999999996E-93</v>
          </cell>
          <cell r="D1177">
            <v>2.3380000000000001</v>
          </cell>
          <cell r="E1177">
            <v>-4.5137800000000001E-107</v>
          </cell>
        </row>
        <row r="1178">
          <cell r="A1178">
            <v>585</v>
          </cell>
          <cell r="B1178">
            <v>3.2465699999999998E-92</v>
          </cell>
          <cell r="D1178">
            <v>2.34</v>
          </cell>
          <cell r="E1178">
            <v>3.6291499999999998E-106</v>
          </cell>
        </row>
        <row r="1179">
          <cell r="A1179">
            <v>585.5</v>
          </cell>
          <cell r="B1179">
            <v>1.5710700000000001E-92</v>
          </cell>
          <cell r="D1179">
            <v>2.3420000000000001</v>
          </cell>
          <cell r="E1179">
            <v>5.0094699999999996E-106</v>
          </cell>
        </row>
        <row r="1180">
          <cell r="A1180">
            <v>586</v>
          </cell>
          <cell r="B1180">
            <v>-8.6128400000000003E-92</v>
          </cell>
          <cell r="D1180">
            <v>2.3439999999999999</v>
          </cell>
          <cell r="E1180">
            <v>-5.0406499999999997E-106</v>
          </cell>
        </row>
        <row r="1181">
          <cell r="A1181">
            <v>586.5</v>
          </cell>
          <cell r="B1181">
            <v>-1.1976100000000001E-91</v>
          </cell>
          <cell r="D1181">
            <v>2.3460000000000001</v>
          </cell>
          <cell r="E1181">
            <v>-1.8642900000000001E-105</v>
          </cell>
        </row>
        <row r="1182">
          <cell r="A1182">
            <v>587</v>
          </cell>
          <cell r="B1182">
            <v>1.5069800000000001E-91</v>
          </cell>
          <cell r="D1182">
            <v>2.3479999999999999</v>
          </cell>
          <cell r="E1182">
            <v>-2.3992400000000002E-106</v>
          </cell>
        </row>
        <row r="1183">
          <cell r="A1183">
            <v>587.5</v>
          </cell>
          <cell r="B1183">
            <v>4.8483200000000001E-91</v>
          </cell>
          <cell r="D1183">
            <v>2.35</v>
          </cell>
          <cell r="E1183">
            <v>5.6728599999999999E-105</v>
          </cell>
        </row>
        <row r="1184">
          <cell r="A1184">
            <v>588</v>
          </cell>
          <cell r="B1184">
            <v>1.46783E-92</v>
          </cell>
          <cell r="D1184">
            <v>2.3519999999999999</v>
          </cell>
          <cell r="E1184">
            <v>7.5042999999999999E-105</v>
          </cell>
        </row>
        <row r="1185">
          <cell r="A1185">
            <v>588.5</v>
          </cell>
          <cell r="B1185">
            <v>-1.475E-90</v>
          </cell>
          <cell r="D1185">
            <v>2.3540000000000001</v>
          </cell>
          <cell r="E1185">
            <v>-7.4395200000000007E-105</v>
          </cell>
        </row>
        <row r="1186">
          <cell r="A1186">
            <v>589</v>
          </cell>
          <cell r="B1186">
            <v>-1.3460400000000001E-90</v>
          </cell>
          <cell r="D1186">
            <v>2.3559999999999999</v>
          </cell>
          <cell r="E1186">
            <v>-2.8453500000000001E-104</v>
          </cell>
        </row>
        <row r="1187">
          <cell r="A1187">
            <v>589.5</v>
          </cell>
          <cell r="B1187">
            <v>3.3103200000000002E-90</v>
          </cell>
          <cell r="D1187">
            <v>2.3580000000000001</v>
          </cell>
          <cell r="E1187">
            <v>-9.3159599999999996E-105</v>
          </cell>
        </row>
        <row r="1188">
          <cell r="A1188">
            <v>590</v>
          </cell>
          <cell r="B1188">
            <v>6.7639199999999998E-90</v>
          </cell>
          <cell r="D1188">
            <v>2.36</v>
          </cell>
          <cell r="E1188">
            <v>6.8367299999999999E-104</v>
          </cell>
        </row>
        <row r="1189">
          <cell r="A1189">
            <v>590.5</v>
          </cell>
          <cell r="B1189">
            <v>-3.5208000000000001E-90</v>
          </cell>
          <cell r="D1189">
            <v>2.3620000000000001</v>
          </cell>
          <cell r="E1189">
            <v>8.8511899999999998E-104</v>
          </cell>
        </row>
        <row r="1190">
          <cell r="A1190">
            <v>591</v>
          </cell>
          <cell r="B1190">
            <v>-2.3505100000000001E-89</v>
          </cell>
          <cell r="D1190">
            <v>2.3639999999999999</v>
          </cell>
          <cell r="E1190">
            <v>-1.2438899999999999E-103</v>
          </cell>
        </row>
        <row r="1191">
          <cell r="A1191">
            <v>591.5</v>
          </cell>
          <cell r="B1191">
            <v>-1.13745E-89</v>
          </cell>
          <cell r="D1191">
            <v>2.3660000000000001</v>
          </cell>
          <cell r="E1191">
            <v>-4.1144099999999998E-103</v>
          </cell>
        </row>
        <row r="1192">
          <cell r="A1192">
            <v>592</v>
          </cell>
          <cell r="B1192">
            <v>6.2356800000000002E-89</v>
          </cell>
          <cell r="D1192">
            <v>2.3679999999999999</v>
          </cell>
          <cell r="E1192">
            <v>-1.06061E-103</v>
          </cell>
        </row>
        <row r="1193">
          <cell r="A1193">
            <v>592.5</v>
          </cell>
          <cell r="B1193">
            <v>8.6706800000000002E-89</v>
          </cell>
          <cell r="D1193">
            <v>2.37</v>
          </cell>
          <cell r="E1193">
            <v>1.05202E-102</v>
          </cell>
        </row>
        <row r="1194">
          <cell r="A1194">
            <v>593</v>
          </cell>
          <cell r="B1194">
            <v>-1.0910500000000001E-88</v>
          </cell>
          <cell r="D1194">
            <v>2.3719999999999999</v>
          </cell>
          <cell r="E1194">
            <v>1.45451E-102</v>
          </cell>
        </row>
        <row r="1195">
          <cell r="A1195">
            <v>593.5</v>
          </cell>
          <cell r="B1195">
            <v>-3.5101800000000001E-88</v>
          </cell>
          <cell r="D1195">
            <v>2.3740000000000001</v>
          </cell>
          <cell r="E1195">
            <v>-1.35488E-102</v>
          </cell>
        </row>
        <row r="1196">
          <cell r="A1196">
            <v>594</v>
          </cell>
          <cell r="B1196">
            <v>-1.06271E-89</v>
          </cell>
          <cell r="D1196">
            <v>2.3759999999999999</v>
          </cell>
          <cell r="E1196">
            <v>-5.2321199999999996E-102</v>
          </cell>
        </row>
        <row r="1197">
          <cell r="A1197">
            <v>594.5</v>
          </cell>
          <cell r="B1197">
            <v>1.0678999999999999E-87</v>
          </cell>
          <cell r="D1197">
            <v>2.3780000000000001</v>
          </cell>
          <cell r="E1197">
            <v>-1.0682800000000001E-102</v>
          </cell>
        </row>
        <row r="1198">
          <cell r="A1198">
            <v>595</v>
          </cell>
          <cell r="B1198">
            <v>9.7452800000000003E-88</v>
          </cell>
          <cell r="D1198">
            <v>2.38</v>
          </cell>
          <cell r="E1198">
            <v>1.4632199999999999E-101</v>
          </cell>
        </row>
        <row r="1199">
          <cell r="A1199">
            <v>595.5</v>
          </cell>
          <cell r="B1199">
            <v>-2.39667E-87</v>
          </cell>
          <cell r="D1199">
            <v>2.3820000000000001</v>
          </cell>
          <cell r="E1199">
            <v>1.9252500000000001E-101</v>
          </cell>
        </row>
        <row r="1200">
          <cell r="A1200">
            <v>596</v>
          </cell>
          <cell r="B1200">
            <v>-4.8970700000000001E-87</v>
          </cell>
          <cell r="D1200">
            <v>2.3839999999999999</v>
          </cell>
          <cell r="E1200">
            <v>-2.15567E-101</v>
          </cell>
        </row>
        <row r="1201">
          <cell r="A1201">
            <v>596.5</v>
          </cell>
          <cell r="B1201">
            <v>2.5490600000000002E-87</v>
          </cell>
          <cell r="D1201">
            <v>2.3860000000000001</v>
          </cell>
          <cell r="E1201">
            <v>-7.8699299999999999E-101</v>
          </cell>
        </row>
        <row r="1202">
          <cell r="A1202">
            <v>597</v>
          </cell>
          <cell r="B1202">
            <v>1.7017699999999999E-86</v>
          </cell>
          <cell r="D1202">
            <v>2.3879999999999999</v>
          </cell>
          <cell r="E1202">
            <v>-2.58731E-101</v>
          </cell>
        </row>
        <row r="1203">
          <cell r="A1203">
            <v>597.5</v>
          </cell>
          <cell r="B1203">
            <v>8.2351400000000006E-87</v>
          </cell>
          <cell r="D1203">
            <v>2.39</v>
          </cell>
          <cell r="E1203">
            <v>1.8747599999999999E-100</v>
          </cell>
        </row>
        <row r="1204">
          <cell r="A1204">
            <v>598</v>
          </cell>
          <cell r="B1204">
            <v>-4.5146300000000003E-86</v>
          </cell>
          <cell r="D1204">
            <v>2.3919999999999999</v>
          </cell>
          <cell r="E1204">
            <v>2.4459500000000001E-100</v>
          </cell>
        </row>
        <row r="1205">
          <cell r="A1205">
            <v>598.5</v>
          </cell>
          <cell r="B1205">
            <v>-6.2775599999999997E-86</v>
          </cell>
          <cell r="D1205">
            <v>2.3940000000000001</v>
          </cell>
          <cell r="E1205">
            <v>-3.3533200000000001E-100</v>
          </cell>
        </row>
        <row r="1206">
          <cell r="A1206">
            <v>599</v>
          </cell>
          <cell r="B1206">
            <v>7.8991799999999999E-86</v>
          </cell>
          <cell r="D1206">
            <v>2.3959999999999999</v>
          </cell>
          <cell r="E1206">
            <v>-1.11274E-99</v>
          </cell>
        </row>
        <row r="1207">
          <cell r="A1207">
            <v>599.5</v>
          </cell>
          <cell r="B1207">
            <v>2.5413599999999999E-85</v>
          </cell>
          <cell r="D1207">
            <v>2.3980000000000001</v>
          </cell>
          <cell r="E1207">
            <v>-2.2351099999999999E-100</v>
          </cell>
        </row>
        <row r="1208">
          <cell r="A1208">
            <v>600</v>
          </cell>
          <cell r="B1208">
            <v>7.6939900000000001E-87</v>
          </cell>
          <cell r="D1208">
            <v>2.4</v>
          </cell>
          <cell r="E1208">
            <v>3.06719E-99</v>
          </cell>
        </row>
        <row r="1209">
          <cell r="A1209">
            <v>600.5</v>
          </cell>
          <cell r="B1209">
            <v>-7.7315499999999996E-85</v>
          </cell>
          <cell r="D1209">
            <v>2.4020000000000001</v>
          </cell>
          <cell r="E1209">
            <v>4.27803E-99</v>
          </cell>
        </row>
        <row r="1210">
          <cell r="A1210">
            <v>601</v>
          </cell>
          <cell r="B1210">
            <v>-7.0555699999999998E-85</v>
          </cell>
          <cell r="D1210">
            <v>2.4039999999999999</v>
          </cell>
          <cell r="E1210">
            <v>-3.4492999999999999E-99</v>
          </cell>
        </row>
        <row r="1211">
          <cell r="A1211">
            <v>601.5</v>
          </cell>
          <cell r="B1211">
            <v>1.7351799999999999E-84</v>
          </cell>
          <cell r="D1211">
            <v>2.4060000000000001</v>
          </cell>
          <cell r="E1211">
            <v>-1.41357E-98</v>
          </cell>
        </row>
        <row r="1212">
          <cell r="A1212">
            <v>602</v>
          </cell>
          <cell r="B1212">
            <v>3.5454699999999999E-84</v>
          </cell>
          <cell r="D1212">
            <v>2.4079999999999999</v>
          </cell>
          <cell r="E1212">
            <v>-2.4231899999999999E-99</v>
          </cell>
        </row>
        <row r="1213">
          <cell r="A1213">
            <v>602.5</v>
          </cell>
          <cell r="B1213">
            <v>-1.8455100000000001E-84</v>
          </cell>
          <cell r="D1213">
            <v>2.41</v>
          </cell>
          <cell r="E1213">
            <v>4.1335900000000003E-98</v>
          </cell>
        </row>
        <row r="1214">
          <cell r="A1214">
            <v>603</v>
          </cell>
          <cell r="B1214">
            <v>-1.2320799999999999E-83</v>
          </cell>
          <cell r="D1214">
            <v>2.4119999999999999</v>
          </cell>
          <cell r="E1214">
            <v>5.3716300000000002E-98</v>
          </cell>
        </row>
        <row r="1215">
          <cell r="A1215">
            <v>603.5</v>
          </cell>
          <cell r="B1215">
            <v>-5.9622300000000004E-84</v>
          </cell>
          <cell r="D1215">
            <v>2.4140000000000001</v>
          </cell>
          <cell r="E1215">
            <v>-6.1918500000000002E-98</v>
          </cell>
        </row>
        <row r="1216">
          <cell r="A1216">
            <v>604</v>
          </cell>
          <cell r="B1216">
            <v>3.2685799999999999E-83</v>
          </cell>
          <cell r="D1216">
            <v>2.4159999999999999</v>
          </cell>
          <cell r="E1216">
            <v>-2.2463800000000001E-97</v>
          </cell>
        </row>
        <row r="1217">
          <cell r="A1217">
            <v>604.5</v>
          </cell>
          <cell r="B1217">
            <v>4.5449400000000001E-83</v>
          </cell>
          <cell r="D1217">
            <v>2.4180000000000001</v>
          </cell>
          <cell r="E1217">
            <v>-8.7081499999999996E-98</v>
          </cell>
        </row>
        <row r="1218">
          <cell r="A1218">
            <v>605</v>
          </cell>
          <cell r="B1218">
            <v>-5.7189899999999997E-83</v>
          </cell>
          <cell r="D1218">
            <v>2.42</v>
          </cell>
          <cell r="E1218">
            <v>4.8738499999999996E-97</v>
          </cell>
        </row>
        <row r="1219">
          <cell r="A1219">
            <v>605.5</v>
          </cell>
          <cell r="B1219">
            <v>-1.83994E-82</v>
          </cell>
          <cell r="D1219">
            <v>2.4220000000000002</v>
          </cell>
          <cell r="E1219">
            <v>6.41625E-97</v>
          </cell>
        </row>
        <row r="1220">
          <cell r="A1220">
            <v>606</v>
          </cell>
          <cell r="B1220">
            <v>-5.5704399999999996E-84</v>
          </cell>
          <cell r="D1220">
            <v>2.4239999999999999</v>
          </cell>
          <cell r="E1220">
            <v>-9.1687399999999999E-97</v>
          </cell>
        </row>
        <row r="1221">
          <cell r="A1221">
            <v>606.5</v>
          </cell>
          <cell r="B1221">
            <v>5.5976300000000005E-82</v>
          </cell>
          <cell r="D1221">
            <v>2.4260000000000002</v>
          </cell>
          <cell r="E1221">
            <v>-2.9774599999999999E-96</v>
          </cell>
        </row>
        <row r="1222">
          <cell r="A1222">
            <v>607</v>
          </cell>
          <cell r="B1222">
            <v>5.10822E-82</v>
          </cell>
          <cell r="D1222">
            <v>2.4279999999999999</v>
          </cell>
          <cell r="E1222">
            <v>-4.4325299999999999E-97</v>
          </cell>
        </row>
        <row r="1223">
          <cell r="A1223">
            <v>607.5</v>
          </cell>
          <cell r="B1223">
            <v>-1.2562699999999999E-81</v>
          </cell>
          <cell r="D1223">
            <v>2.4300000000000002</v>
          </cell>
          <cell r="E1223">
            <v>8.6874400000000005E-96</v>
          </cell>
        </row>
        <row r="1224">
          <cell r="A1224">
            <v>608</v>
          </cell>
          <cell r="B1224">
            <v>-2.5669200000000002E-81</v>
          </cell>
          <cell r="D1224">
            <v>2.4319999999999999</v>
          </cell>
          <cell r="E1224">
            <v>1.1948099999999999E-95</v>
          </cell>
        </row>
        <row r="1225">
          <cell r="A1225">
            <v>608.5</v>
          </cell>
          <cell r="B1225">
            <v>1.33615E-81</v>
          </cell>
          <cell r="D1225">
            <v>2.4340000000000002</v>
          </cell>
          <cell r="E1225">
            <v>-9.5398299999999998E-96</v>
          </cell>
        </row>
        <row r="1226">
          <cell r="A1226">
            <v>609</v>
          </cell>
          <cell r="B1226">
            <v>8.9202199999999997E-81</v>
          </cell>
          <cell r="D1226">
            <v>2.4359999999999999</v>
          </cell>
          <cell r="E1226">
            <v>-3.98323E-95</v>
          </cell>
        </row>
        <row r="1227">
          <cell r="A1227">
            <v>609.5</v>
          </cell>
          <cell r="B1227">
            <v>4.3166400000000003E-81</v>
          </cell>
          <cell r="D1227">
            <v>2.4380000000000002</v>
          </cell>
          <cell r="E1227">
            <v>-9.5157799999999997E-96</v>
          </cell>
        </row>
        <row r="1228">
          <cell r="A1228">
            <v>610</v>
          </cell>
          <cell r="B1228">
            <v>-2.36645E-80</v>
          </cell>
          <cell r="D1228">
            <v>2.44</v>
          </cell>
          <cell r="E1228">
            <v>1.09097E-94</v>
          </cell>
        </row>
        <row r="1229">
          <cell r="A1229">
            <v>610.5</v>
          </cell>
          <cell r="B1229">
            <v>-3.2905299999999999E-80</v>
          </cell>
          <cell r="D1229">
            <v>2.4420000000000002</v>
          </cell>
          <cell r="E1229">
            <v>1.43227E-94</v>
          </cell>
        </row>
        <row r="1230">
          <cell r="A1230">
            <v>611</v>
          </cell>
          <cell r="B1230">
            <v>4.1405399999999999E-80</v>
          </cell>
          <cell r="D1230">
            <v>2.444</v>
          </cell>
          <cell r="E1230">
            <v>-1.66113E-94</v>
          </cell>
        </row>
        <row r="1231">
          <cell r="A1231">
            <v>611.5</v>
          </cell>
          <cell r="B1231">
            <v>1.3321200000000001E-79</v>
          </cell>
          <cell r="D1231">
            <v>2.4460000000000002</v>
          </cell>
          <cell r="E1231">
            <v>-5.8631200000000002E-94</v>
          </cell>
        </row>
        <row r="1232">
          <cell r="A1232">
            <v>612</v>
          </cell>
          <cell r="B1232">
            <v>4.0329899999999999E-81</v>
          </cell>
          <cell r="D1232">
            <v>2.448</v>
          </cell>
          <cell r="E1232">
            <v>-1.3596200000000001E-94</v>
          </cell>
        </row>
        <row r="1233">
          <cell r="A1233">
            <v>612.5</v>
          </cell>
          <cell r="B1233">
            <v>-4.05268E-79</v>
          </cell>
          <cell r="D1233">
            <v>2.4500000000000002</v>
          </cell>
          <cell r="E1233">
            <v>1.57243E-93</v>
          </cell>
        </row>
        <row r="1234">
          <cell r="A1234">
            <v>613</v>
          </cell>
          <cell r="B1234">
            <v>-3.6983500000000001E-79</v>
          </cell>
          <cell r="D1234">
            <v>2.452</v>
          </cell>
          <cell r="E1234">
            <v>2.13679E-93</v>
          </cell>
        </row>
        <row r="1235">
          <cell r="A1235">
            <v>613.5</v>
          </cell>
          <cell r="B1235">
            <v>9.0953800000000005E-79</v>
          </cell>
          <cell r="D1235">
            <v>2.4540000000000002</v>
          </cell>
          <cell r="E1235">
            <v>-2.1205600000000001E-93</v>
          </cell>
        </row>
        <row r="1236">
          <cell r="A1236">
            <v>614</v>
          </cell>
          <cell r="B1236">
            <v>1.8584400000000001E-78</v>
          </cell>
          <cell r="D1236">
            <v>2.456</v>
          </cell>
          <cell r="E1236">
            <v>-8.0032099999999992E-93</v>
          </cell>
        </row>
        <row r="1237">
          <cell r="A1237">
            <v>614.5</v>
          </cell>
          <cell r="B1237">
            <v>-9.6737000000000004E-79</v>
          </cell>
          <cell r="D1237">
            <v>2.4580000000000002</v>
          </cell>
          <cell r="E1237">
            <v>-1.89555E-93</v>
          </cell>
        </row>
        <row r="1238">
          <cell r="A1238">
            <v>615</v>
          </cell>
          <cell r="B1238">
            <v>-6.4582199999999998E-78</v>
          </cell>
          <cell r="D1238">
            <v>2.46</v>
          </cell>
          <cell r="E1238">
            <v>2.1458500000000002E-92</v>
          </cell>
        </row>
        <row r="1239">
          <cell r="A1239">
            <v>615.5</v>
          </cell>
          <cell r="B1239">
            <v>-3.1252399999999998E-78</v>
          </cell>
          <cell r="D1239">
            <v>2.4620000000000002</v>
          </cell>
          <cell r="E1239">
            <v>2.8298000000000001E-92</v>
          </cell>
        </row>
        <row r="1240">
          <cell r="A1240">
            <v>616</v>
          </cell>
          <cell r="B1240">
            <v>1.71331E-77</v>
          </cell>
          <cell r="D1240">
            <v>2.464</v>
          </cell>
          <cell r="E1240">
            <v>-3.2312400000000003E-92</v>
          </cell>
        </row>
        <row r="1241">
          <cell r="A1241">
            <v>616.5</v>
          </cell>
          <cell r="B1241">
            <v>2.3823399999999998E-77</v>
          </cell>
          <cell r="D1241">
            <v>2.4660000000000002</v>
          </cell>
          <cell r="E1241">
            <v>-1.16537E-91</v>
          </cell>
        </row>
        <row r="1242">
          <cell r="A1242">
            <v>617</v>
          </cell>
          <cell r="B1242">
            <v>-2.9977499999999999E-77</v>
          </cell>
          <cell r="D1242">
            <v>2.468</v>
          </cell>
          <cell r="E1242">
            <v>-3.5960400000000003E-92</v>
          </cell>
        </row>
        <row r="1243">
          <cell r="A1243">
            <v>617.5</v>
          </cell>
          <cell r="B1243">
            <v>-9.6445100000000006E-77</v>
          </cell>
          <cell r="D1243">
            <v>2.4700000000000002</v>
          </cell>
          <cell r="E1243">
            <v>2.8456799999999998E-91</v>
          </cell>
        </row>
        <row r="1244">
          <cell r="A1244">
            <v>618</v>
          </cell>
          <cell r="B1244">
            <v>-2.9198799999999999E-78</v>
          </cell>
          <cell r="D1244">
            <v>2.472</v>
          </cell>
          <cell r="E1244">
            <v>3.9362199999999998E-91</v>
          </cell>
        </row>
        <row r="1245">
          <cell r="A1245">
            <v>618.5</v>
          </cell>
          <cell r="B1245">
            <v>2.9341300000000003E-76</v>
          </cell>
          <cell r="D1245">
            <v>2.4740000000000002</v>
          </cell>
          <cell r="E1245">
            <v>-3.8818000000000002E-91</v>
          </cell>
        </row>
        <row r="1246">
          <cell r="A1246">
            <v>619</v>
          </cell>
          <cell r="B1246">
            <v>2.6776E-76</v>
          </cell>
          <cell r="D1246">
            <v>2.476</v>
          </cell>
          <cell r="E1246">
            <v>-1.4503499999999999E-90</v>
          </cell>
        </row>
        <row r="1247">
          <cell r="A1247">
            <v>619.5</v>
          </cell>
          <cell r="B1247">
            <v>-6.5850400000000004E-76</v>
          </cell>
          <cell r="D1247">
            <v>2.4780000000000002</v>
          </cell>
          <cell r="E1247">
            <v>-2.07912E-91</v>
          </cell>
        </row>
        <row r="1248">
          <cell r="A1248">
            <v>620</v>
          </cell>
          <cell r="B1248">
            <v>-1.3455100000000001E-75</v>
          </cell>
          <cell r="D1248">
            <v>2.48</v>
          </cell>
          <cell r="E1248">
            <v>4.3478499999999998E-90</v>
          </cell>
        </row>
        <row r="1249">
          <cell r="A1249">
            <v>620.5</v>
          </cell>
          <cell r="B1249">
            <v>7.0037500000000003E-76</v>
          </cell>
          <cell r="D1249">
            <v>2.4820000000000002</v>
          </cell>
          <cell r="E1249">
            <v>5.9385200000000002E-90</v>
          </cell>
        </row>
        <row r="1250">
          <cell r="A1250">
            <v>621</v>
          </cell>
          <cell r="B1250">
            <v>4.67574E-75</v>
          </cell>
          <cell r="D1250">
            <v>2.484</v>
          </cell>
          <cell r="E1250">
            <v>-5.0503900000000003E-90</v>
          </cell>
        </row>
        <row r="1251">
          <cell r="A1251">
            <v>621.5</v>
          </cell>
          <cell r="B1251">
            <v>2.2626700000000002E-75</v>
          </cell>
          <cell r="D1251">
            <v>2.4860000000000002</v>
          </cell>
          <cell r="E1251">
            <v>-2.0387899999999999E-89</v>
          </cell>
        </row>
        <row r="1252">
          <cell r="A1252">
            <v>622</v>
          </cell>
          <cell r="B1252">
            <v>-1.2404299999999999E-74</v>
          </cell>
          <cell r="D1252">
            <v>2.488</v>
          </cell>
          <cell r="E1252">
            <v>-4.9282900000000002E-90</v>
          </cell>
        </row>
        <row r="1253">
          <cell r="A1253">
            <v>622.5</v>
          </cell>
          <cell r="B1253">
            <v>-1.7248099999999999E-74</v>
          </cell>
          <cell r="D1253">
            <v>2.4900000000000002</v>
          </cell>
          <cell r="E1253">
            <v>5.4839499999999997E-89</v>
          </cell>
        </row>
        <row r="1254">
          <cell r="A1254">
            <v>623</v>
          </cell>
          <cell r="B1254">
            <v>2.1703699999999999E-74</v>
          </cell>
          <cell r="D1254">
            <v>2.492</v>
          </cell>
          <cell r="E1254">
            <v>7.1863599999999997E-89</v>
          </cell>
        </row>
        <row r="1255">
          <cell r="A1255">
            <v>623.5</v>
          </cell>
          <cell r="B1255">
            <v>6.9826099999999999E-74</v>
          </cell>
          <cell r="D1255">
            <v>2.4940000000000002</v>
          </cell>
          <cell r="E1255">
            <v>-8.4790999999999996E-89</v>
          </cell>
        </row>
        <row r="1256">
          <cell r="A1256">
            <v>624</v>
          </cell>
          <cell r="B1256">
            <v>2.1139899999999999E-75</v>
          </cell>
          <cell r="D1256">
            <v>2.496</v>
          </cell>
          <cell r="E1256">
            <v>-3.0249900000000001E-88</v>
          </cell>
        </row>
        <row r="1257">
          <cell r="A1257">
            <v>624.5</v>
          </cell>
          <cell r="B1257">
            <v>-2.1243100000000001E-73</v>
          </cell>
          <cell r="D1257">
            <v>2.4980000000000002</v>
          </cell>
          <cell r="E1257">
            <v>-9.1991699999999998E-89</v>
          </cell>
        </row>
        <row r="1258">
          <cell r="A1258">
            <v>625</v>
          </cell>
          <cell r="B1258">
            <v>-1.9385800000000001E-73</v>
          </cell>
          <cell r="D1258">
            <v>2.5</v>
          </cell>
          <cell r="E1258">
            <v>7.4535099999999998E-88</v>
          </cell>
        </row>
        <row r="1259">
          <cell r="A1259">
            <v>625.5</v>
          </cell>
          <cell r="B1259">
            <v>4.7675600000000002E-73</v>
          </cell>
          <cell r="D1259">
            <v>2.5019999999999998</v>
          </cell>
          <cell r="E1259">
            <v>1.02932E-87</v>
          </cell>
        </row>
        <row r="1260">
          <cell r="A1260">
            <v>626</v>
          </cell>
          <cell r="B1260">
            <v>9.7414799999999995E-73</v>
          </cell>
          <cell r="D1260">
            <v>2.504</v>
          </cell>
          <cell r="E1260">
            <v>-1.0296899999999999E-87</v>
          </cell>
        </row>
        <row r="1261">
          <cell r="A1261">
            <v>626.5</v>
          </cell>
          <cell r="B1261">
            <v>-5.0706999999999997E-73</v>
          </cell>
          <cell r="D1261">
            <v>2.5059999999999998</v>
          </cell>
          <cell r="E1261">
            <v>-3.8216199999999999E-87</v>
          </cell>
        </row>
        <row r="1262">
          <cell r="A1262">
            <v>627</v>
          </cell>
          <cell r="B1262">
            <v>-3.3852299999999999E-72</v>
          </cell>
          <cell r="D1262">
            <v>2.508</v>
          </cell>
          <cell r="E1262">
            <v>-5.2699699999999998E-88</v>
          </cell>
        </row>
        <row r="1263">
          <cell r="A1263">
            <v>627.5</v>
          </cell>
          <cell r="B1263">
            <v>-1.6381699999999999E-72</v>
          </cell>
          <cell r="D1263">
            <v>2.5099999999999998</v>
          </cell>
          <cell r="E1263">
            <v>1.15007E-86</v>
          </cell>
        </row>
        <row r="1264">
          <cell r="A1264">
            <v>628</v>
          </cell>
          <cell r="B1264">
            <v>8.9807000000000002E-72</v>
          </cell>
          <cell r="D1264">
            <v>2.512</v>
          </cell>
          <cell r="E1264">
            <v>1.6105999999999999E-86</v>
          </cell>
        </row>
        <row r="1265">
          <cell r="A1265">
            <v>628.5</v>
          </cell>
          <cell r="B1265">
            <v>1.2487600000000001E-71</v>
          </cell>
          <cell r="D1265">
            <v>2.5139999999999998</v>
          </cell>
          <cell r="E1265">
            <v>-1.09498E-86</v>
          </cell>
        </row>
        <row r="1266">
          <cell r="A1266">
            <v>629</v>
          </cell>
          <cell r="B1266">
            <v>-1.5713399999999999E-71</v>
          </cell>
          <cell r="D1266">
            <v>2.516</v>
          </cell>
          <cell r="E1266">
            <v>-4.8984599999999998E-86</v>
          </cell>
        </row>
        <row r="1267">
          <cell r="A1267">
            <v>629.5</v>
          </cell>
          <cell r="B1267">
            <v>-5.0553999999999996E-71</v>
          </cell>
          <cell r="D1267">
            <v>2.5179999999999998</v>
          </cell>
          <cell r="E1267">
            <v>-9.8063399999999998E-87</v>
          </cell>
        </row>
        <row r="1268">
          <cell r="A1268">
            <v>630</v>
          </cell>
          <cell r="B1268">
            <v>-1.5305199999999999E-72</v>
          </cell>
          <cell r="D1268">
            <v>2.52</v>
          </cell>
          <cell r="E1268">
            <v>1.40881E-85</v>
          </cell>
        </row>
        <row r="1269">
          <cell r="A1269">
            <v>630.5</v>
          </cell>
          <cell r="B1269">
            <v>1.538E-70</v>
          </cell>
          <cell r="D1269">
            <v>2.5219999999999998</v>
          </cell>
          <cell r="E1269">
            <v>1.8516299999999999E-85</v>
          </cell>
        </row>
        <row r="1270">
          <cell r="A1270">
            <v>631</v>
          </cell>
          <cell r="B1270">
            <v>1.40353E-70</v>
          </cell>
          <cell r="D1270">
            <v>2.524</v>
          </cell>
          <cell r="E1270">
            <v>-2.04937E-85</v>
          </cell>
        </row>
        <row r="1271">
          <cell r="A1271">
            <v>631.5</v>
          </cell>
          <cell r="B1271">
            <v>-3.45171E-70</v>
          </cell>
          <cell r="D1271">
            <v>2.5259999999999998</v>
          </cell>
          <cell r="E1271">
            <v>-7.3226400000000003E-85</v>
          </cell>
        </row>
        <row r="1272">
          <cell r="A1272">
            <v>632</v>
          </cell>
          <cell r="B1272">
            <v>-7.0528200000000005E-70</v>
          </cell>
          <cell r="D1272">
            <v>2.528</v>
          </cell>
          <cell r="E1272">
            <v>-1.19131E-85</v>
          </cell>
        </row>
        <row r="1273">
          <cell r="A1273">
            <v>632.5</v>
          </cell>
          <cell r="B1273">
            <v>3.6711800000000002E-70</v>
          </cell>
          <cell r="D1273">
            <v>2.5299999999999998</v>
          </cell>
          <cell r="E1273">
            <v>2.14763E-84</v>
          </cell>
        </row>
        <row r="1274">
          <cell r="A1274">
            <v>633</v>
          </cell>
          <cell r="B1274">
            <v>2.4508999999999998E-69</v>
          </cell>
          <cell r="D1274">
            <v>2.532</v>
          </cell>
          <cell r="E1274">
            <v>3.0317599999999999E-84</v>
          </cell>
        </row>
        <row r="1275">
          <cell r="A1275">
            <v>633.5</v>
          </cell>
          <cell r="B1275">
            <v>1.18603E-69</v>
          </cell>
          <cell r="D1275">
            <v>2.5339999999999998</v>
          </cell>
          <cell r="E1275">
            <v>-2.0154899999999999E-84</v>
          </cell>
        </row>
        <row r="1276">
          <cell r="A1276">
            <v>634</v>
          </cell>
          <cell r="B1276">
            <v>-6.5020199999999995E-69</v>
          </cell>
          <cell r="D1276">
            <v>2.536</v>
          </cell>
          <cell r="E1276">
            <v>-9.0867000000000007E-84</v>
          </cell>
        </row>
        <row r="1277">
          <cell r="A1277">
            <v>634.5</v>
          </cell>
          <cell r="B1277">
            <v>-9.0410200000000005E-69</v>
          </cell>
          <cell r="D1277">
            <v>2.5379999999999998</v>
          </cell>
          <cell r="E1277">
            <v>-1.64978E-84</v>
          </cell>
        </row>
        <row r="1278">
          <cell r="A1278">
            <v>635</v>
          </cell>
          <cell r="B1278">
            <v>1.1376500000000001E-68</v>
          </cell>
          <cell r="D1278">
            <v>2.54</v>
          </cell>
          <cell r="E1278">
            <v>2.6684499999999999E-83</v>
          </cell>
        </row>
        <row r="1279">
          <cell r="A1279">
            <v>635.5</v>
          </cell>
          <cell r="B1279">
            <v>3.6601000000000001E-68</v>
          </cell>
          <cell r="D1279">
            <v>2.5419999999999998</v>
          </cell>
          <cell r="E1279">
            <v>3.5098800000000002E-83</v>
          </cell>
        </row>
        <row r="1280">
          <cell r="A1280">
            <v>636</v>
          </cell>
          <cell r="B1280">
            <v>1.1081000000000001E-69</v>
          </cell>
          <cell r="D1280">
            <v>2.544</v>
          </cell>
          <cell r="E1280">
            <v>-3.8746099999999999E-83</v>
          </cell>
        </row>
        <row r="1281">
          <cell r="A1281">
            <v>636.5</v>
          </cell>
          <cell r="B1281">
            <v>-1.1135100000000001E-67</v>
          </cell>
          <cell r="D1281">
            <v>2.5459999999999998</v>
          </cell>
          <cell r="E1281">
            <v>-1.4277600000000001E-82</v>
          </cell>
        </row>
        <row r="1282">
          <cell r="A1282">
            <v>637</v>
          </cell>
          <cell r="B1282">
            <v>-1.0161500000000001E-67</v>
          </cell>
          <cell r="D1282">
            <v>2.548</v>
          </cell>
          <cell r="E1282">
            <v>-4.7546100000000002E-83</v>
          </cell>
        </row>
        <row r="1283">
          <cell r="A1283">
            <v>637.5</v>
          </cell>
          <cell r="B1283">
            <v>2.4990300000000001E-67</v>
          </cell>
          <cell r="D1283">
            <v>2.5499999999999998</v>
          </cell>
          <cell r="E1283">
            <v>3.3984999999999998E-82</v>
          </cell>
        </row>
        <row r="1284">
          <cell r="A1284">
            <v>638</v>
          </cell>
          <cell r="B1284">
            <v>5.1062299999999999E-67</v>
          </cell>
          <cell r="D1284">
            <v>2.552</v>
          </cell>
          <cell r="E1284">
            <v>4.4223799999999997E-82</v>
          </cell>
        </row>
        <row r="1285">
          <cell r="A1285">
            <v>638.5</v>
          </cell>
          <cell r="B1285">
            <v>-2.65793E-67</v>
          </cell>
          <cell r="D1285">
            <v>2.5539999999999998</v>
          </cell>
          <cell r="E1285">
            <v>-6.0853699999999995E-82</v>
          </cell>
        </row>
        <row r="1286">
          <cell r="A1286">
            <v>639</v>
          </cell>
          <cell r="B1286">
            <v>-1.7744500000000001E-66</v>
          </cell>
          <cell r="D1286">
            <v>2.556</v>
          </cell>
          <cell r="E1286">
            <v>-2.0542E-81</v>
          </cell>
        </row>
        <row r="1287">
          <cell r="A1287">
            <v>639.5</v>
          </cell>
          <cell r="B1287">
            <v>-8.5868699999999994E-67</v>
          </cell>
          <cell r="D1287">
            <v>2.5579999999999998</v>
          </cell>
          <cell r="E1287">
            <v>-6.1217599999999998E-82</v>
          </cell>
        </row>
        <row r="1288">
          <cell r="A1288">
            <v>640</v>
          </cell>
          <cell r="B1288">
            <v>4.7074499999999998E-66</v>
          </cell>
          <cell r="D1288">
            <v>2.56</v>
          </cell>
          <cell r="E1288">
            <v>5.0571499999999998E-81</v>
          </cell>
        </row>
        <row r="1289">
          <cell r="A1289">
            <v>640.5</v>
          </cell>
          <cell r="B1289">
            <v>6.5456800000000002E-66</v>
          </cell>
          <cell r="D1289">
            <v>2.5619999999999998</v>
          </cell>
          <cell r="E1289">
            <v>7.24583E-81</v>
          </cell>
        </row>
        <row r="1290">
          <cell r="A1290">
            <v>641</v>
          </cell>
          <cell r="B1290">
            <v>-8.2365599999999996E-66</v>
          </cell>
          <cell r="D1290">
            <v>2.5640000000000001</v>
          </cell>
          <cell r="E1290">
            <v>-5.7475400000000002E-81</v>
          </cell>
        </row>
        <row r="1291">
          <cell r="A1291">
            <v>641.5</v>
          </cell>
          <cell r="B1291">
            <v>-2.6499099999999999E-65</v>
          </cell>
          <cell r="D1291">
            <v>2.5659999999999998</v>
          </cell>
          <cell r="E1291">
            <v>-2.3507199999999999E-80</v>
          </cell>
        </row>
        <row r="1292">
          <cell r="A1292">
            <v>642</v>
          </cell>
          <cell r="B1292">
            <v>-8.0226100000000002E-67</v>
          </cell>
          <cell r="D1292">
            <v>2.5680000000000001</v>
          </cell>
          <cell r="E1292">
            <v>-1.6194199999999999E-81</v>
          </cell>
        </row>
        <row r="1293">
          <cell r="A1293">
            <v>642.5</v>
          </cell>
          <cell r="B1293">
            <v>8.0617699999999997E-65</v>
          </cell>
          <cell r="D1293">
            <v>2.57</v>
          </cell>
          <cell r="E1293">
            <v>7.7089800000000001E-80</v>
          </cell>
        </row>
        <row r="1294">
          <cell r="A1294">
            <v>643</v>
          </cell>
          <cell r="B1294">
            <v>7.3569200000000002E-65</v>
          </cell>
          <cell r="D1294">
            <v>2.5720000000000001</v>
          </cell>
          <cell r="E1294">
            <v>1.01601E-79</v>
          </cell>
        </row>
        <row r="1295">
          <cell r="A1295">
            <v>643.5</v>
          </cell>
          <cell r="B1295">
            <v>-1.8093000000000002E-64</v>
          </cell>
          <cell r="D1295">
            <v>2.5739999999999998</v>
          </cell>
          <cell r="E1295">
            <v>-9.6090099999999999E-80</v>
          </cell>
        </row>
        <row r="1296">
          <cell r="A1296">
            <v>644</v>
          </cell>
          <cell r="B1296">
            <v>-3.6968999999999998E-64</v>
          </cell>
          <cell r="D1296">
            <v>2.5760000000000001</v>
          </cell>
          <cell r="E1296">
            <v>-3.7696199999999997E-79</v>
          </cell>
        </row>
        <row r="1297">
          <cell r="A1297">
            <v>644.5</v>
          </cell>
          <cell r="B1297">
            <v>1.9243399999999999E-64</v>
          </cell>
          <cell r="D1297">
            <v>2.5779999999999998</v>
          </cell>
          <cell r="E1297">
            <v>-1.4328500000000001E-79</v>
          </cell>
        </row>
        <row r="1298">
          <cell r="A1298">
            <v>645</v>
          </cell>
          <cell r="B1298">
            <v>1.2847000000000001E-63</v>
          </cell>
          <cell r="D1298">
            <v>2.58</v>
          </cell>
          <cell r="E1298">
            <v>8.4133800000000005E-79</v>
          </cell>
        </row>
        <row r="1299">
          <cell r="A1299">
            <v>645.5</v>
          </cell>
          <cell r="B1299">
            <v>6.2168799999999995E-64</v>
          </cell>
          <cell r="D1299">
            <v>2.5819999999999999</v>
          </cell>
          <cell r="E1299">
            <v>1.1069699999999999E-78</v>
          </cell>
        </row>
        <row r="1300">
          <cell r="A1300">
            <v>646</v>
          </cell>
          <cell r="B1300">
            <v>-3.40819E-63</v>
          </cell>
          <cell r="D1300">
            <v>2.5840000000000001</v>
          </cell>
          <cell r="E1300">
            <v>-1.5871200000000001E-78</v>
          </cell>
        </row>
        <row r="1301">
          <cell r="A1301">
            <v>646.5</v>
          </cell>
          <cell r="B1301">
            <v>-4.73907E-63</v>
          </cell>
          <cell r="D1301">
            <v>2.5859999999999999</v>
          </cell>
          <cell r="E1301">
            <v>-5.1964200000000003E-78</v>
          </cell>
        </row>
        <row r="1302">
          <cell r="A1302">
            <v>647</v>
          </cell>
          <cell r="B1302">
            <v>5.9632599999999996E-63</v>
          </cell>
          <cell r="D1302">
            <v>2.5880000000000001</v>
          </cell>
          <cell r="E1302">
            <v>-1.1964999999999999E-78</v>
          </cell>
        </row>
        <row r="1303">
          <cell r="A1303">
            <v>647.5</v>
          </cell>
          <cell r="B1303">
            <v>1.9185300000000001E-62</v>
          </cell>
          <cell r="D1303">
            <v>2.59</v>
          </cell>
          <cell r="E1303">
            <v>1.36719E-77</v>
          </cell>
        </row>
        <row r="1304">
          <cell r="A1304">
            <v>648</v>
          </cell>
          <cell r="B1304">
            <v>5.8083599999999999E-64</v>
          </cell>
          <cell r="D1304">
            <v>2.5920000000000001</v>
          </cell>
          <cell r="E1304">
            <v>1.8488600000000001E-77</v>
          </cell>
        </row>
        <row r="1305">
          <cell r="A1305">
            <v>648.5</v>
          </cell>
          <cell r="B1305">
            <v>-5.8367099999999999E-62</v>
          </cell>
          <cell r="D1305">
            <v>2.5939999999999999</v>
          </cell>
          <cell r="E1305">
            <v>-1.8706900000000002E-77</v>
          </cell>
        </row>
        <row r="1306">
          <cell r="A1306">
            <v>649</v>
          </cell>
          <cell r="B1306">
            <v>-5.3264000000000001E-62</v>
          </cell>
          <cell r="D1306">
            <v>2.5960000000000001</v>
          </cell>
          <cell r="E1306">
            <v>-7.1249999999999996E-77</v>
          </cell>
        </row>
        <row r="1307">
          <cell r="A1307">
            <v>649.5</v>
          </cell>
          <cell r="B1307">
            <v>1.30993E-61</v>
          </cell>
          <cell r="D1307">
            <v>2.5979999999999999</v>
          </cell>
          <cell r="E1307">
            <v>-2.3821200000000001E-77</v>
          </cell>
        </row>
        <row r="1308">
          <cell r="A1308">
            <v>650</v>
          </cell>
          <cell r="B1308">
            <v>2.6765500000000001E-61</v>
          </cell>
          <cell r="D1308">
            <v>2.6</v>
          </cell>
          <cell r="E1308">
            <v>1.68871E-76</v>
          </cell>
        </row>
        <row r="1309">
          <cell r="A1309">
            <v>650.5</v>
          </cell>
          <cell r="B1309">
            <v>-1.3932199999999999E-61</v>
          </cell>
          <cell r="D1309">
            <v>2.6019999999999999</v>
          </cell>
          <cell r="E1309">
            <v>2.2679000000000001E-76</v>
          </cell>
        </row>
        <row r="1310">
          <cell r="A1310">
            <v>651</v>
          </cell>
          <cell r="B1310">
            <v>-9.3012099999999999E-61</v>
          </cell>
          <cell r="D1310">
            <v>2.6040000000000001</v>
          </cell>
          <cell r="E1310">
            <v>-2.6441300000000001E-76</v>
          </cell>
        </row>
        <row r="1311">
          <cell r="A1311">
            <v>651.5</v>
          </cell>
          <cell r="B1311">
            <v>-4.5010099999999999E-61</v>
          </cell>
          <cell r="D1311">
            <v>2.6059999999999999</v>
          </cell>
          <cell r="E1311">
            <v>-9.26123E-76</v>
          </cell>
        </row>
        <row r="1312">
          <cell r="A1312">
            <v>652</v>
          </cell>
          <cell r="B1312">
            <v>2.46752E-60</v>
          </cell>
          <cell r="D1312">
            <v>2.6080000000000001</v>
          </cell>
          <cell r="E1312">
            <v>-1.3417199999999999E-76</v>
          </cell>
        </row>
        <row r="1313">
          <cell r="A1313">
            <v>652.5</v>
          </cell>
          <cell r="B1313">
            <v>3.4310800000000002E-60</v>
          </cell>
          <cell r="D1313">
            <v>2.61</v>
          </cell>
          <cell r="E1313">
            <v>2.7725799999999998E-75</v>
          </cell>
        </row>
        <row r="1314">
          <cell r="A1314">
            <v>653</v>
          </cell>
          <cell r="B1314">
            <v>-4.3173900000000001E-60</v>
          </cell>
          <cell r="D1314">
            <v>2.6120000000000001</v>
          </cell>
          <cell r="E1314">
            <v>3.70367E-75</v>
          </cell>
        </row>
        <row r="1315">
          <cell r="A1315">
            <v>653.5</v>
          </cell>
          <cell r="B1315">
            <v>-1.3890099999999999E-59</v>
          </cell>
          <cell r="D1315">
            <v>2.6139999999999999</v>
          </cell>
          <cell r="E1315">
            <v>-3.6029099999999999E-75</v>
          </cell>
        </row>
        <row r="1316">
          <cell r="A1316">
            <v>654</v>
          </cell>
          <cell r="B1316">
            <v>-4.2052399999999997E-61</v>
          </cell>
          <cell r="D1316">
            <v>2.6160000000000001</v>
          </cell>
          <cell r="E1316">
            <v>-1.36987E-74</v>
          </cell>
        </row>
        <row r="1317">
          <cell r="A1317">
            <v>654.5</v>
          </cell>
          <cell r="B1317">
            <v>4.22577E-59</v>
          </cell>
          <cell r="D1317">
            <v>2.6179999999999999</v>
          </cell>
          <cell r="E1317">
            <v>-3.4956600000000002E-75</v>
          </cell>
        </row>
        <row r="1318">
          <cell r="A1318">
            <v>655</v>
          </cell>
          <cell r="B1318">
            <v>3.85631E-59</v>
          </cell>
          <cell r="D1318">
            <v>2.62</v>
          </cell>
          <cell r="E1318">
            <v>3.5920199999999997E-74</v>
          </cell>
        </row>
        <row r="1319">
          <cell r="A1319">
            <v>655.5</v>
          </cell>
          <cell r="B1319">
            <v>-9.4838600000000001E-59</v>
          </cell>
          <cell r="D1319">
            <v>2.6219999999999999</v>
          </cell>
          <cell r="E1319">
            <v>4.7569099999999999E-74</v>
          </cell>
        </row>
        <row r="1320">
          <cell r="A1320">
            <v>656</v>
          </cell>
          <cell r="B1320">
            <v>-1.93782E-58</v>
          </cell>
          <cell r="D1320">
            <v>2.6240000000000001</v>
          </cell>
          <cell r="E1320">
            <v>-5.3642300000000002E-74</v>
          </cell>
        </row>
        <row r="1321">
          <cell r="A1321">
            <v>656.5</v>
          </cell>
          <cell r="B1321">
            <v>1.00869E-58</v>
          </cell>
          <cell r="D1321">
            <v>2.6259999999999999</v>
          </cell>
          <cell r="E1321">
            <v>-1.93417E-73</v>
          </cell>
        </row>
        <row r="1322">
          <cell r="A1322">
            <v>657</v>
          </cell>
          <cell r="B1322">
            <v>6.7340600000000004E-58</v>
          </cell>
          <cell r="D1322">
            <v>2.6280000000000001</v>
          </cell>
          <cell r="E1322">
            <v>-5.5712599999999999E-74</v>
          </cell>
        </row>
        <row r="1323">
          <cell r="A1323">
            <v>657.5</v>
          </cell>
          <cell r="B1323">
            <v>3.2587299999999997E-58</v>
          </cell>
          <cell r="D1323">
            <v>2.63</v>
          </cell>
          <cell r="E1323">
            <v>4.8531499999999998E-73</v>
          </cell>
        </row>
        <row r="1324">
          <cell r="A1324">
            <v>658</v>
          </cell>
          <cell r="B1324">
            <v>-1.78648E-57</v>
          </cell>
          <cell r="D1324">
            <v>2.6320000000000001</v>
          </cell>
          <cell r="E1324">
            <v>6.75261E-73</v>
          </cell>
        </row>
        <row r="1325">
          <cell r="A1325">
            <v>658.5</v>
          </cell>
          <cell r="B1325">
            <v>-2.4840899999999999E-57</v>
          </cell>
          <cell r="D1325">
            <v>2.6339999999999999</v>
          </cell>
          <cell r="E1325">
            <v>-6.4883500000000004E-73</v>
          </cell>
        </row>
        <row r="1326">
          <cell r="A1326">
            <v>659</v>
          </cell>
          <cell r="B1326">
            <v>3.12579E-57</v>
          </cell>
          <cell r="D1326">
            <v>2.6360000000000001</v>
          </cell>
          <cell r="E1326">
            <v>-2.4706499999999998E-72</v>
          </cell>
        </row>
        <row r="1327">
          <cell r="A1327">
            <v>659.5</v>
          </cell>
          <cell r="B1327">
            <v>1.00564E-56</v>
          </cell>
          <cell r="D1327">
            <v>2.6379999999999999</v>
          </cell>
          <cell r="E1327">
            <v>-4.1649300000000003E-73</v>
          </cell>
        </row>
        <row r="1328">
          <cell r="A1328">
            <v>660</v>
          </cell>
          <cell r="B1328">
            <v>3.0445900000000001E-58</v>
          </cell>
          <cell r="D1328">
            <v>2.64</v>
          </cell>
          <cell r="E1328">
            <v>7.2046100000000001E-72</v>
          </cell>
        </row>
        <row r="1329">
          <cell r="A1329">
            <v>660.5</v>
          </cell>
          <cell r="B1329">
            <v>-3.05945E-56</v>
          </cell>
          <cell r="D1329">
            <v>2.6419999999999999</v>
          </cell>
          <cell r="E1329">
            <v>9.4532700000000005E-72</v>
          </cell>
        </row>
        <row r="1330">
          <cell r="A1330">
            <v>661</v>
          </cell>
          <cell r="B1330">
            <v>-2.7919599999999998E-56</v>
          </cell>
          <cell r="D1330">
            <v>2.6440000000000001</v>
          </cell>
          <cell r="E1330">
            <v>-1.02324E-71</v>
          </cell>
        </row>
        <row r="1331">
          <cell r="A1331">
            <v>661.5</v>
          </cell>
          <cell r="B1331">
            <v>6.8663000000000003E-56</v>
          </cell>
          <cell r="D1331">
            <v>2.6459999999999999</v>
          </cell>
          <cell r="E1331">
            <v>-3.7916699999999998E-71</v>
          </cell>
        </row>
        <row r="1332">
          <cell r="A1332">
            <v>662</v>
          </cell>
          <cell r="B1332">
            <v>1.40298E-55</v>
          </cell>
          <cell r="D1332">
            <v>2.6480000000000001</v>
          </cell>
          <cell r="E1332">
            <v>-1.34514E-71</v>
          </cell>
        </row>
        <row r="1333">
          <cell r="A1333">
            <v>662.5</v>
          </cell>
          <cell r="B1333">
            <v>-7.3028899999999996E-56</v>
          </cell>
          <cell r="D1333">
            <v>2.65</v>
          </cell>
          <cell r="E1333">
            <v>8.7154400000000006E-71</v>
          </cell>
        </row>
        <row r="1334">
          <cell r="A1334">
            <v>663</v>
          </cell>
          <cell r="B1334">
            <v>-4.8754500000000001E-55</v>
          </cell>
          <cell r="D1334">
            <v>2.6520000000000001</v>
          </cell>
          <cell r="E1334">
            <v>1.16832E-70</v>
          </cell>
        </row>
        <row r="1335">
          <cell r="A1335">
            <v>663.5</v>
          </cell>
          <cell r="B1335">
            <v>-2.35931E-55</v>
          </cell>
          <cell r="D1335">
            <v>2.6539999999999999</v>
          </cell>
          <cell r="E1335">
            <v>-1.5062600000000001E-70</v>
          </cell>
        </row>
        <row r="1336">
          <cell r="A1336">
            <v>664</v>
          </cell>
          <cell r="B1336">
            <v>1.29341E-54</v>
          </cell>
          <cell r="D1336">
            <v>2.6560000000000001</v>
          </cell>
          <cell r="E1336">
            <v>-5.0924899999999997E-70</v>
          </cell>
        </row>
        <row r="1337">
          <cell r="A1337">
            <v>664.5</v>
          </cell>
          <cell r="B1337">
            <v>1.7984800000000001E-54</v>
          </cell>
          <cell r="D1337">
            <v>2.6579999999999999</v>
          </cell>
          <cell r="E1337">
            <v>-9.0401400000000004E-71</v>
          </cell>
        </row>
        <row r="1338">
          <cell r="A1338">
            <v>665</v>
          </cell>
          <cell r="B1338">
            <v>-2.2630600000000001E-54</v>
          </cell>
          <cell r="D1338">
            <v>2.66</v>
          </cell>
          <cell r="E1338">
            <v>1.43859E-69</v>
          </cell>
        </row>
        <row r="1339">
          <cell r="A1339">
            <v>665.5</v>
          </cell>
          <cell r="B1339">
            <v>-7.2808500000000005E-54</v>
          </cell>
          <cell r="D1339">
            <v>2.6619999999999999</v>
          </cell>
          <cell r="E1339">
            <v>2.01533E-69</v>
          </cell>
        </row>
        <row r="1340">
          <cell r="A1340">
            <v>666</v>
          </cell>
          <cell r="B1340">
            <v>-2.2042800000000002E-55</v>
          </cell>
          <cell r="D1340">
            <v>2.6640000000000001</v>
          </cell>
          <cell r="E1340">
            <v>-1.4283699999999999E-69</v>
          </cell>
        </row>
        <row r="1341">
          <cell r="A1341">
            <v>666.5</v>
          </cell>
          <cell r="B1341">
            <v>2.2150399999999999E-53</v>
          </cell>
          <cell r="D1341">
            <v>2.6659999999999999</v>
          </cell>
          <cell r="E1341">
            <v>-6.3528299999999998E-69</v>
          </cell>
        </row>
        <row r="1342">
          <cell r="A1342">
            <v>667</v>
          </cell>
          <cell r="B1342">
            <v>2.0213800000000001E-53</v>
          </cell>
          <cell r="D1342">
            <v>2.6680000000000001</v>
          </cell>
          <cell r="E1342">
            <v>-1.8799999999999999E-69</v>
          </cell>
        </row>
        <row r="1343">
          <cell r="A1343">
            <v>667.5</v>
          </cell>
          <cell r="B1343">
            <v>-4.9711900000000004E-53</v>
          </cell>
          <cell r="D1343">
            <v>2.67</v>
          </cell>
          <cell r="E1343">
            <v>1.62762E-68</v>
          </cell>
        </row>
        <row r="1344">
          <cell r="A1344">
            <v>668</v>
          </cell>
          <cell r="B1344">
            <v>-1.01576E-52</v>
          </cell>
          <cell r="D1344">
            <v>2.6720000000000002</v>
          </cell>
          <cell r="E1344">
            <v>2.19203E-68</v>
          </cell>
        </row>
        <row r="1345">
          <cell r="A1345">
            <v>668.5</v>
          </cell>
          <cell r="B1345">
            <v>5.2872799999999996E-53</v>
          </cell>
          <cell r="D1345">
            <v>2.6739999999999999</v>
          </cell>
          <cell r="E1345">
            <v>-2.41206E-68</v>
          </cell>
        </row>
        <row r="1346">
          <cell r="A1346">
            <v>669</v>
          </cell>
          <cell r="B1346">
            <v>3.5298200000000003E-52</v>
          </cell>
          <cell r="D1346">
            <v>2.6760000000000002</v>
          </cell>
          <cell r="E1346">
            <v>-8.5644100000000003E-68</v>
          </cell>
        </row>
        <row r="1347">
          <cell r="A1347">
            <v>669.5</v>
          </cell>
          <cell r="B1347">
            <v>1.7081399999999999E-52</v>
          </cell>
          <cell r="D1347">
            <v>2.6779999999999999</v>
          </cell>
          <cell r="E1347">
            <v>-8.24608E-69</v>
          </cell>
        </row>
        <row r="1348">
          <cell r="A1348">
            <v>670</v>
          </cell>
          <cell r="B1348">
            <v>-9.3642800000000003E-52</v>
          </cell>
          <cell r="D1348">
            <v>2.68</v>
          </cell>
          <cell r="E1348">
            <v>2.6971400000000001E-67</v>
          </cell>
        </row>
        <row r="1349">
          <cell r="A1349">
            <v>670.5</v>
          </cell>
          <cell r="B1349">
            <v>-1.3021E-51</v>
          </cell>
          <cell r="D1349">
            <v>2.6819999999999999</v>
          </cell>
          <cell r="E1349">
            <v>3.6392500000000003E-67</v>
          </cell>
        </row>
        <row r="1350">
          <cell r="A1350">
            <v>671</v>
          </cell>
          <cell r="B1350">
            <v>1.6384600000000001E-51</v>
          </cell>
          <cell r="D1350">
            <v>2.6840000000000002</v>
          </cell>
          <cell r="E1350">
            <v>-3.1622099999999999E-67</v>
          </cell>
        </row>
        <row r="1351">
          <cell r="A1351">
            <v>671.5</v>
          </cell>
          <cell r="B1351">
            <v>5.2713300000000001E-51</v>
          </cell>
          <cell r="D1351">
            <v>2.6859999999999999</v>
          </cell>
          <cell r="E1351">
            <v>-1.2395699999999999E-66</v>
          </cell>
        </row>
        <row r="1352">
          <cell r="A1352">
            <v>672</v>
          </cell>
          <cell r="B1352">
            <v>1.59589E-52</v>
          </cell>
          <cell r="D1352">
            <v>2.6880000000000002</v>
          </cell>
          <cell r="E1352">
            <v>-1.45873E-67</v>
          </cell>
        </row>
        <row r="1353">
          <cell r="A1353">
            <v>672.5</v>
          </cell>
          <cell r="B1353">
            <v>-1.60369E-50</v>
          </cell>
          <cell r="D1353">
            <v>2.69</v>
          </cell>
          <cell r="E1353">
            <v>3.8359600000000002E-66</v>
          </cell>
        </row>
        <row r="1354">
          <cell r="A1354">
            <v>673</v>
          </cell>
          <cell r="B1354">
            <v>-1.4634699999999999E-50</v>
          </cell>
          <cell r="D1354">
            <v>2.6920000000000002</v>
          </cell>
          <cell r="E1354">
            <v>5.1056400000000002E-66</v>
          </cell>
        </row>
        <row r="1355">
          <cell r="A1355">
            <v>673.5</v>
          </cell>
          <cell r="B1355">
            <v>3.5991399999999999E-50</v>
          </cell>
          <cell r="D1355">
            <v>2.694</v>
          </cell>
          <cell r="E1355">
            <v>-4.7829900000000004E-66</v>
          </cell>
        </row>
        <row r="1356">
          <cell r="A1356">
            <v>674</v>
          </cell>
          <cell r="B1356">
            <v>7.3540500000000002E-50</v>
          </cell>
          <cell r="D1356">
            <v>2.6960000000000002</v>
          </cell>
          <cell r="E1356">
            <v>-1.8548400000000001E-65</v>
          </cell>
        </row>
        <row r="1357">
          <cell r="A1357">
            <v>674.5</v>
          </cell>
          <cell r="B1357">
            <v>-3.8279800000000001E-50</v>
          </cell>
          <cell r="D1357">
            <v>2.698</v>
          </cell>
          <cell r="E1357">
            <v>-4.3427200000000001E-66</v>
          </cell>
        </row>
        <row r="1358">
          <cell r="A1358">
            <v>675</v>
          </cell>
          <cell r="B1358">
            <v>-2.5555900000000002E-49</v>
          </cell>
          <cell r="D1358">
            <v>2.7</v>
          </cell>
          <cell r="E1358">
            <v>5.0765700000000004E-65</v>
          </cell>
        </row>
        <row r="1359">
          <cell r="A1359">
            <v>675.5</v>
          </cell>
          <cell r="B1359">
            <v>-1.2366899999999999E-49</v>
          </cell>
          <cell r="D1359">
            <v>2.702</v>
          </cell>
          <cell r="E1359">
            <v>6.6404299999999998E-65</v>
          </cell>
        </row>
        <row r="1360">
          <cell r="A1360">
            <v>676</v>
          </cell>
          <cell r="B1360">
            <v>6.7797299999999999E-49</v>
          </cell>
          <cell r="D1360">
            <v>2.7040000000000002</v>
          </cell>
          <cell r="E1360">
            <v>-8.1160800000000003E-65</v>
          </cell>
        </row>
        <row r="1361">
          <cell r="A1361">
            <v>676.5</v>
          </cell>
          <cell r="B1361">
            <v>9.4271700000000006E-49</v>
          </cell>
          <cell r="D1361">
            <v>2.706</v>
          </cell>
          <cell r="E1361">
            <v>-2.7830500000000001E-64</v>
          </cell>
        </row>
        <row r="1362">
          <cell r="A1362">
            <v>677</v>
          </cell>
          <cell r="B1362">
            <v>-1.18624E-48</v>
          </cell>
          <cell r="D1362">
            <v>2.7080000000000002</v>
          </cell>
          <cell r="E1362">
            <v>-3.9431399999999998E-65</v>
          </cell>
        </row>
        <row r="1363">
          <cell r="A1363">
            <v>677.5</v>
          </cell>
          <cell r="B1363">
            <v>-3.8164299999999998E-48</v>
          </cell>
          <cell r="D1363">
            <v>2.71</v>
          </cell>
          <cell r="E1363">
            <v>8.2586699999999996E-64</v>
          </cell>
        </row>
        <row r="1364">
          <cell r="A1364">
            <v>678</v>
          </cell>
          <cell r="B1364">
            <v>-1.1554300000000001E-49</v>
          </cell>
          <cell r="D1364">
            <v>2.7120000000000002</v>
          </cell>
          <cell r="E1364">
            <v>1.08958E-63</v>
          </cell>
        </row>
        <row r="1365">
          <cell r="A1365">
            <v>678.5</v>
          </cell>
          <cell r="B1365">
            <v>1.1610700000000001E-47</v>
          </cell>
          <cell r="D1365">
            <v>2.714</v>
          </cell>
          <cell r="E1365">
            <v>-1.1245E-63</v>
          </cell>
        </row>
        <row r="1366">
          <cell r="A1366">
            <v>679</v>
          </cell>
          <cell r="B1366">
            <v>1.05955E-47</v>
          </cell>
          <cell r="D1366">
            <v>2.7160000000000002</v>
          </cell>
          <cell r="E1366">
            <v>-4.2172500000000002E-63</v>
          </cell>
        </row>
        <row r="1367">
          <cell r="A1367">
            <v>679.5</v>
          </cell>
          <cell r="B1367">
            <v>-2.6057700000000001E-47</v>
          </cell>
          <cell r="D1367">
            <v>2.718</v>
          </cell>
          <cell r="E1367">
            <v>-1.2539600000000001E-63</v>
          </cell>
        </row>
        <row r="1368">
          <cell r="A1368">
            <v>680</v>
          </cell>
          <cell r="B1368">
            <v>-5.3243300000000004E-47</v>
          </cell>
          <cell r="D1368">
            <v>2.72</v>
          </cell>
          <cell r="E1368">
            <v>1.0525200000000001E-62</v>
          </cell>
        </row>
        <row r="1369">
          <cell r="A1369">
            <v>680.5</v>
          </cell>
          <cell r="B1369">
            <v>2.7714500000000002E-47</v>
          </cell>
          <cell r="D1369">
            <v>2.722</v>
          </cell>
          <cell r="E1369">
            <v>1.3939699999999999E-62</v>
          </cell>
        </row>
        <row r="1370">
          <cell r="A1370">
            <v>681</v>
          </cell>
          <cell r="B1370">
            <v>1.8502400000000001E-46</v>
          </cell>
          <cell r="D1370">
            <v>2.7240000000000002</v>
          </cell>
          <cell r="E1370">
            <v>-1.6693400000000001E-62</v>
          </cell>
        </row>
        <row r="1371">
          <cell r="A1371">
            <v>681.5</v>
          </cell>
          <cell r="B1371">
            <v>8.9536299999999992E-47</v>
          </cell>
          <cell r="D1371">
            <v>2.726</v>
          </cell>
          <cell r="E1371">
            <v>-5.8962700000000003E-62</v>
          </cell>
        </row>
        <row r="1372">
          <cell r="A1372">
            <v>682</v>
          </cell>
          <cell r="B1372">
            <v>-4.9085099999999999E-46</v>
          </cell>
          <cell r="D1372">
            <v>2.7280000000000002</v>
          </cell>
          <cell r="E1372">
            <v>-1.78234E-62</v>
          </cell>
        </row>
        <row r="1373">
          <cell r="A1373">
            <v>682.5</v>
          </cell>
          <cell r="B1373">
            <v>-6.8252600000000002E-46</v>
          </cell>
          <cell r="D1373">
            <v>2.73</v>
          </cell>
          <cell r="E1373">
            <v>1.44518E-61</v>
          </cell>
        </row>
        <row r="1374">
          <cell r="A1374">
            <v>683</v>
          </cell>
          <cell r="B1374">
            <v>8.5883600000000005E-46</v>
          </cell>
          <cell r="D1374">
            <v>2.7320000000000002</v>
          </cell>
          <cell r="E1374">
            <v>1.9824600000000001E-61</v>
          </cell>
        </row>
        <row r="1375">
          <cell r="A1375">
            <v>683.5</v>
          </cell>
          <cell r="B1375">
            <v>2.76309E-45</v>
          </cell>
          <cell r="D1375">
            <v>2.734</v>
          </cell>
          <cell r="E1375">
            <v>-2.0904299999999999E-61</v>
          </cell>
        </row>
        <row r="1376">
          <cell r="A1376">
            <v>684</v>
          </cell>
          <cell r="B1376">
            <v>8.3652699999999997E-47</v>
          </cell>
          <cell r="D1376">
            <v>2.7360000000000002</v>
          </cell>
          <cell r="E1376">
            <v>-7.6411000000000002E-61</v>
          </cell>
        </row>
        <row r="1377">
          <cell r="A1377">
            <v>684.5</v>
          </cell>
          <cell r="B1377">
            <v>-8.4060999999999999E-45</v>
          </cell>
          <cell r="D1377">
            <v>2.738</v>
          </cell>
          <cell r="E1377">
            <v>-1.2597300000000001E-61</v>
          </cell>
        </row>
        <row r="1378">
          <cell r="A1378">
            <v>685</v>
          </cell>
          <cell r="B1378">
            <v>-7.6711500000000005E-45</v>
          </cell>
          <cell r="D1378">
            <v>2.74</v>
          </cell>
          <cell r="E1378">
            <v>2.2265100000000001E-60</v>
          </cell>
        </row>
        <row r="1379">
          <cell r="A1379">
            <v>685.5</v>
          </cell>
          <cell r="B1379">
            <v>1.8865699999999999E-44</v>
          </cell>
          <cell r="D1379">
            <v>2.742</v>
          </cell>
          <cell r="E1379">
            <v>2.8528400000000001E-60</v>
          </cell>
        </row>
        <row r="1380">
          <cell r="A1380">
            <v>686</v>
          </cell>
          <cell r="B1380">
            <v>3.8548000000000002E-44</v>
          </cell>
          <cell r="D1380">
            <v>2.7440000000000002</v>
          </cell>
          <cell r="E1380">
            <v>-3.5472999999999998E-60</v>
          </cell>
        </row>
        <row r="1381">
          <cell r="A1381">
            <v>686.5</v>
          </cell>
          <cell r="B1381">
            <v>-2.0065299999999999E-44</v>
          </cell>
          <cell r="D1381">
            <v>2.746</v>
          </cell>
          <cell r="E1381">
            <v>-1.2464700000000001E-59</v>
          </cell>
        </row>
        <row r="1382">
          <cell r="A1382">
            <v>687</v>
          </cell>
          <cell r="B1382">
            <v>-1.33957E-43</v>
          </cell>
          <cell r="D1382">
            <v>2.7480000000000002</v>
          </cell>
          <cell r="E1382">
            <v>-4.7767400000000002E-60</v>
          </cell>
        </row>
        <row r="1383">
          <cell r="A1383">
            <v>687.5</v>
          </cell>
          <cell r="B1383">
            <v>-6.4824199999999997E-44</v>
          </cell>
          <cell r="D1383">
            <v>2.75</v>
          </cell>
          <cell r="E1383">
            <v>2.6886300000000002E-59</v>
          </cell>
        </row>
        <row r="1384">
          <cell r="A1384">
            <v>688</v>
          </cell>
          <cell r="B1384">
            <v>3.5537599999999999E-43</v>
          </cell>
          <cell r="D1384">
            <v>2.7519999999999998</v>
          </cell>
          <cell r="E1384">
            <v>3.6765800000000001E-59</v>
          </cell>
        </row>
        <row r="1385">
          <cell r="A1385">
            <v>688.5</v>
          </cell>
          <cell r="B1385">
            <v>4.94148E-43</v>
          </cell>
          <cell r="D1385">
            <v>2.754</v>
          </cell>
          <cell r="E1385">
            <v>-4.3099200000000003E-59</v>
          </cell>
        </row>
        <row r="1386">
          <cell r="A1386">
            <v>689</v>
          </cell>
          <cell r="B1386">
            <v>-6.2179599999999999E-43</v>
          </cell>
          <cell r="D1386">
            <v>2.7559999999999998</v>
          </cell>
          <cell r="E1386">
            <v>-1.52364E-58</v>
          </cell>
        </row>
        <row r="1387">
          <cell r="A1387">
            <v>689.5</v>
          </cell>
          <cell r="B1387">
            <v>-2.0004700000000001E-42</v>
          </cell>
          <cell r="D1387">
            <v>2.758</v>
          </cell>
          <cell r="E1387">
            <v>-3.3155200000000001E-59</v>
          </cell>
        </row>
        <row r="1388">
          <cell r="A1388">
            <v>690</v>
          </cell>
          <cell r="B1388">
            <v>-6.0564399999999996E-44</v>
          </cell>
          <cell r="D1388">
            <v>2.76</v>
          </cell>
          <cell r="E1388">
            <v>4.1794399999999997E-58</v>
          </cell>
        </row>
        <row r="1389">
          <cell r="A1389">
            <v>690.5</v>
          </cell>
          <cell r="B1389">
            <v>6.0860100000000005E-42</v>
          </cell>
          <cell r="D1389">
            <v>2.762</v>
          </cell>
          <cell r="E1389">
            <v>5.9967800000000002E-58</v>
          </cell>
        </row>
        <row r="1390">
          <cell r="A1390">
            <v>691</v>
          </cell>
          <cell r="B1390">
            <v>5.5539000000000003E-42</v>
          </cell>
          <cell r="D1390">
            <v>2.7639999999999998</v>
          </cell>
          <cell r="E1390">
            <v>-3.8358399999999999E-58</v>
          </cell>
        </row>
        <row r="1391">
          <cell r="A1391">
            <v>691.5</v>
          </cell>
          <cell r="B1391">
            <v>-1.3658800000000001E-41</v>
          </cell>
          <cell r="D1391">
            <v>2.766</v>
          </cell>
          <cell r="E1391">
            <v>-1.7959099999999999E-57</v>
          </cell>
        </row>
        <row r="1392">
          <cell r="A1392">
            <v>692</v>
          </cell>
          <cell r="B1392">
            <v>-2.7908700000000002E-41</v>
          </cell>
          <cell r="D1392">
            <v>2.7679999999999998</v>
          </cell>
          <cell r="E1392">
            <v>-6.2746700000000001E-58</v>
          </cell>
        </row>
        <row r="1393">
          <cell r="A1393">
            <v>692.5</v>
          </cell>
          <cell r="B1393">
            <v>1.4527200000000001E-41</v>
          </cell>
          <cell r="D1393">
            <v>2.77</v>
          </cell>
          <cell r="E1393">
            <v>4.2286E-57</v>
          </cell>
        </row>
        <row r="1394">
          <cell r="A1394">
            <v>693</v>
          </cell>
          <cell r="B1394">
            <v>9.6984800000000003E-41</v>
          </cell>
          <cell r="D1394">
            <v>2.7719999999999998</v>
          </cell>
          <cell r="E1394">
            <v>6.0296500000000005E-57</v>
          </cell>
        </row>
        <row r="1395">
          <cell r="A1395">
            <v>693.5</v>
          </cell>
          <cell r="B1395">
            <v>4.6932600000000004E-41</v>
          </cell>
          <cell r="D1395">
            <v>2.774</v>
          </cell>
          <cell r="E1395">
            <v>-5.0043199999999998E-57</v>
          </cell>
        </row>
        <row r="1396">
          <cell r="A1396">
            <v>694</v>
          </cell>
          <cell r="B1396">
            <v>-2.5729199999999998E-40</v>
          </cell>
          <cell r="D1396">
            <v>2.7759999999999998</v>
          </cell>
          <cell r="E1396">
            <v>-2.10917E-56</v>
          </cell>
        </row>
        <row r="1397">
          <cell r="A1397">
            <v>694.5</v>
          </cell>
          <cell r="B1397">
            <v>-3.57762E-40</v>
          </cell>
          <cell r="D1397">
            <v>2.778</v>
          </cell>
          <cell r="E1397">
            <v>-1.1262100000000001E-56</v>
          </cell>
        </row>
        <row r="1398">
          <cell r="A1398">
            <v>695</v>
          </cell>
          <cell r="B1398">
            <v>4.5017900000000001E-40</v>
          </cell>
          <cell r="D1398">
            <v>2.78</v>
          </cell>
          <cell r="E1398">
            <v>3.5727699999999999E-56</v>
          </cell>
        </row>
        <row r="1399">
          <cell r="A1399">
            <v>695.5</v>
          </cell>
          <cell r="B1399">
            <v>1.44834E-39</v>
          </cell>
          <cell r="D1399">
            <v>2.782</v>
          </cell>
          <cell r="E1399">
            <v>6.9955500000000004E-56</v>
          </cell>
        </row>
        <row r="1400">
          <cell r="A1400">
            <v>696</v>
          </cell>
          <cell r="B1400">
            <v>4.3848500000000001E-41</v>
          </cell>
          <cell r="D1400">
            <v>2.7839999999999998</v>
          </cell>
          <cell r="E1400">
            <v>3.5576599999999998E-56</v>
          </cell>
        </row>
        <row r="1401">
          <cell r="A1401">
            <v>696.5</v>
          </cell>
          <cell r="B1401">
            <v>-4.4062599999999997E-39</v>
          </cell>
          <cell r="D1401">
            <v>2.786</v>
          </cell>
          <cell r="E1401">
            <v>-4.3049899999999996E-56</v>
          </cell>
        </row>
        <row r="1402">
          <cell r="A1402">
            <v>697</v>
          </cell>
          <cell r="B1402">
            <v>-4.0210199999999997E-39</v>
          </cell>
          <cell r="D1402">
            <v>2.7879999999999998</v>
          </cell>
          <cell r="E1402">
            <v>-1.26187E-55</v>
          </cell>
        </row>
        <row r="1403">
          <cell r="A1403">
            <v>697.5</v>
          </cell>
          <cell r="B1403">
            <v>9.8889299999999998E-39</v>
          </cell>
          <cell r="D1403">
            <v>2.79</v>
          </cell>
          <cell r="E1403">
            <v>-2.1951100000000001E-55</v>
          </cell>
        </row>
        <row r="1404">
          <cell r="A1404">
            <v>698</v>
          </cell>
          <cell r="B1404">
            <v>2.02059E-38</v>
          </cell>
          <cell r="D1404">
            <v>2.7919999999999998</v>
          </cell>
          <cell r="E1404">
            <v>-1.3626900000000001E-54</v>
          </cell>
        </row>
        <row r="1405">
          <cell r="A1405">
            <v>698.5</v>
          </cell>
          <cell r="B1405">
            <v>-1.05177E-38</v>
          </cell>
          <cell r="D1405">
            <v>2.794</v>
          </cell>
          <cell r="E1405">
            <v>-5.6183300000000005E-54</v>
          </cell>
        </row>
        <row r="1406">
          <cell r="A1406">
            <v>699</v>
          </cell>
          <cell r="B1406">
            <v>-7.02169E-38</v>
          </cell>
          <cell r="D1406">
            <v>2.7959999999999998</v>
          </cell>
          <cell r="E1406">
            <v>-1.1382699999999999E-53</v>
          </cell>
        </row>
        <row r="1407">
          <cell r="A1407">
            <v>699.5</v>
          </cell>
          <cell r="B1407">
            <v>-3.3979100000000003E-38</v>
          </cell>
          <cell r="D1407">
            <v>2.798</v>
          </cell>
          <cell r="E1407">
            <v>-1.1310599999999999E-53</v>
          </cell>
        </row>
        <row r="1408">
          <cell r="A1408">
            <v>700</v>
          </cell>
          <cell r="B1408">
            <v>1.8627899999999999E-37</v>
          </cell>
          <cell r="D1408">
            <v>2.8</v>
          </cell>
          <cell r="E1408">
            <v>-2.28442E-54</v>
          </cell>
        </row>
        <row r="1409">
          <cell r="A1409">
            <v>700.5</v>
          </cell>
          <cell r="B1409">
            <v>2.5901900000000002E-37</v>
          </cell>
          <cell r="D1409">
            <v>2.802</v>
          </cell>
          <cell r="E1409">
            <v>-2.3125099999999999E-54</v>
          </cell>
        </row>
        <row r="1410">
          <cell r="A1410">
            <v>701</v>
          </cell>
          <cell r="B1410">
            <v>-3.2592899999999999E-37</v>
          </cell>
          <cell r="D1410">
            <v>2.8039999999999998</v>
          </cell>
          <cell r="E1410">
            <v>-3.9741399999999998E-53</v>
          </cell>
        </row>
        <row r="1411">
          <cell r="A1411">
            <v>701.5</v>
          </cell>
          <cell r="B1411">
            <v>-1.0486E-36</v>
          </cell>
          <cell r="D1411">
            <v>2.806</v>
          </cell>
          <cell r="E1411">
            <v>-8.6734199999999999E-53</v>
          </cell>
        </row>
        <row r="1412">
          <cell r="A1412">
            <v>702</v>
          </cell>
          <cell r="B1412">
            <v>-3.17463E-38</v>
          </cell>
          <cell r="D1412">
            <v>2.8079999999999998</v>
          </cell>
          <cell r="E1412">
            <v>-1.47747E-53</v>
          </cell>
        </row>
        <row r="1413">
          <cell r="A1413">
            <v>702.5</v>
          </cell>
          <cell r="B1413">
            <v>3.1901300000000002E-36</v>
          </cell>
          <cell r="D1413">
            <v>2.81</v>
          </cell>
          <cell r="E1413">
            <v>2.3214700000000002E-52</v>
          </cell>
        </row>
        <row r="1414">
          <cell r="A1414">
            <v>703</v>
          </cell>
          <cell r="B1414">
            <v>2.9112099999999998E-36</v>
          </cell>
          <cell r="D1414">
            <v>2.8119999999999998</v>
          </cell>
          <cell r="E1414">
            <v>3.0472799999999999E-52</v>
          </cell>
        </row>
        <row r="1415">
          <cell r="A1415">
            <v>703.5</v>
          </cell>
          <cell r="B1415">
            <v>-7.1595700000000002E-36</v>
          </cell>
          <cell r="D1415">
            <v>2.8140000000000001</v>
          </cell>
          <cell r="E1415">
            <v>-3.72424E-52</v>
          </cell>
        </row>
        <row r="1416">
          <cell r="A1416">
            <v>704</v>
          </cell>
          <cell r="B1416">
            <v>-1.4628999999999999E-35</v>
          </cell>
          <cell r="D1416">
            <v>2.8159999999999998</v>
          </cell>
          <cell r="E1416">
            <v>-1.25541E-51</v>
          </cell>
        </row>
        <row r="1417">
          <cell r="A1417">
            <v>704.5</v>
          </cell>
          <cell r="B1417">
            <v>7.6147999999999999E-36</v>
          </cell>
          <cell r="D1417">
            <v>2.8180000000000001</v>
          </cell>
          <cell r="E1417">
            <v>-5.6683299999999996E-53</v>
          </cell>
        </row>
        <row r="1418">
          <cell r="A1418">
            <v>705</v>
          </cell>
          <cell r="B1418">
            <v>5.0836899999999998E-35</v>
          </cell>
          <cell r="D1418">
            <v>2.82</v>
          </cell>
          <cell r="E1418">
            <v>4.0503400000000002E-51</v>
          </cell>
        </row>
        <row r="1419">
          <cell r="A1419">
            <v>705.5</v>
          </cell>
          <cell r="B1419">
            <v>2.4600800000000001E-35</v>
          </cell>
          <cell r="D1419">
            <v>2.8220000000000001</v>
          </cell>
          <cell r="E1419">
            <v>5.0099199999999998E-51</v>
          </cell>
        </row>
        <row r="1420">
          <cell r="A1420">
            <v>706</v>
          </cell>
          <cell r="B1420">
            <v>-1.3486600000000001E-34</v>
          </cell>
          <cell r="D1420">
            <v>2.8239999999999998</v>
          </cell>
          <cell r="E1420">
            <v>-6.4429200000000003E-51</v>
          </cell>
        </row>
        <row r="1421">
          <cell r="A1421">
            <v>706.5</v>
          </cell>
          <cell r="B1421">
            <v>-1.8753E-34</v>
          </cell>
          <cell r="D1421">
            <v>2.8260000000000001</v>
          </cell>
          <cell r="E1421">
            <v>-2.2107200000000001E-50</v>
          </cell>
        </row>
        <row r="1422">
          <cell r="A1422">
            <v>707</v>
          </cell>
          <cell r="B1422">
            <v>2.3597199999999999E-34</v>
          </cell>
          <cell r="D1422">
            <v>2.8279999999999998</v>
          </cell>
          <cell r="E1422">
            <v>-6.5845900000000003E-51</v>
          </cell>
        </row>
        <row r="1423">
          <cell r="A1423">
            <v>707.5</v>
          </cell>
          <cell r="B1423">
            <v>7.59183E-34</v>
          </cell>
          <cell r="D1423">
            <v>2.83</v>
          </cell>
          <cell r="E1423">
            <v>5.42683E-50</v>
          </cell>
        </row>
        <row r="1424">
          <cell r="A1424">
            <v>708</v>
          </cell>
          <cell r="B1424">
            <v>2.29843E-35</v>
          </cell>
          <cell r="D1424">
            <v>2.8319999999999999</v>
          </cell>
          <cell r="E1424">
            <v>7.15304E-50</v>
          </cell>
        </row>
        <row r="1425">
          <cell r="A1425">
            <v>708.5</v>
          </cell>
          <cell r="B1425">
            <v>-2.3096500000000001E-33</v>
          </cell>
          <cell r="D1425">
            <v>2.8340000000000001</v>
          </cell>
          <cell r="E1425">
            <v>-9.25407E-50</v>
          </cell>
        </row>
        <row r="1426">
          <cell r="A1426">
            <v>709</v>
          </cell>
          <cell r="B1426">
            <v>-2.1077100000000001E-33</v>
          </cell>
          <cell r="D1426">
            <v>2.8359999999999999</v>
          </cell>
          <cell r="E1426">
            <v>-3.227E-49</v>
          </cell>
        </row>
        <row r="1427">
          <cell r="A1427">
            <v>709.5</v>
          </cell>
          <cell r="B1427">
            <v>5.1835200000000001E-33</v>
          </cell>
          <cell r="D1427">
            <v>2.8380000000000001</v>
          </cell>
          <cell r="E1427">
            <v>-1.3213299999999999E-49</v>
          </cell>
        </row>
        <row r="1428">
          <cell r="A1428">
            <v>710</v>
          </cell>
          <cell r="B1428">
            <v>1.0591400000000001E-32</v>
          </cell>
          <cell r="D1428">
            <v>2.84</v>
          </cell>
          <cell r="E1428">
            <v>6.6377999999999999E-49</v>
          </cell>
        </row>
        <row r="1429">
          <cell r="A1429">
            <v>710.5</v>
          </cell>
          <cell r="B1429">
            <v>-5.5131099999999999E-33</v>
          </cell>
          <cell r="D1429">
            <v>2.8420000000000001</v>
          </cell>
          <cell r="E1429">
            <v>8.6830099999999998E-49</v>
          </cell>
        </row>
        <row r="1430">
          <cell r="A1430">
            <v>711</v>
          </cell>
          <cell r="B1430">
            <v>-3.68059E-32</v>
          </cell>
          <cell r="D1430">
            <v>2.8439999999999999</v>
          </cell>
          <cell r="E1430">
            <v>-1.36178E-48</v>
          </cell>
        </row>
        <row r="1431">
          <cell r="A1431">
            <v>711.5</v>
          </cell>
          <cell r="B1431">
            <v>-1.7811E-32</v>
          </cell>
          <cell r="D1431">
            <v>2.8460000000000001</v>
          </cell>
          <cell r="E1431">
            <v>-4.4606199999999999E-48</v>
          </cell>
        </row>
        <row r="1432">
          <cell r="A1432">
            <v>712</v>
          </cell>
          <cell r="B1432">
            <v>9.76425E-32</v>
          </cell>
          <cell r="D1432">
            <v>2.8479999999999999</v>
          </cell>
          <cell r="E1432">
            <v>-1.95937E-48</v>
          </cell>
        </row>
        <row r="1433">
          <cell r="A1433">
            <v>712.5</v>
          </cell>
          <cell r="B1433">
            <v>1.35771E-31</v>
          </cell>
          <cell r="D1433">
            <v>2.85</v>
          </cell>
          <cell r="E1433">
            <v>8.5335000000000001E-48</v>
          </cell>
        </row>
        <row r="1434">
          <cell r="A1434">
            <v>713</v>
          </cell>
          <cell r="B1434">
            <v>-1.7084399999999999E-31</v>
          </cell>
          <cell r="D1434">
            <v>2.8519999999999999</v>
          </cell>
          <cell r="E1434">
            <v>1.13292E-47</v>
          </cell>
        </row>
        <row r="1435">
          <cell r="A1435">
            <v>713.5</v>
          </cell>
          <cell r="B1435">
            <v>-5.4964700000000001E-31</v>
          </cell>
          <cell r="D1435">
            <v>2.8540000000000001</v>
          </cell>
          <cell r="E1435">
            <v>-1.7854999999999999E-47</v>
          </cell>
        </row>
        <row r="1436">
          <cell r="A1436">
            <v>714</v>
          </cell>
          <cell r="B1436">
            <v>-1.6640600000000001E-32</v>
          </cell>
          <cell r="D1436">
            <v>2.8559999999999999</v>
          </cell>
          <cell r="E1436">
            <v>-5.8175699999999996E-47</v>
          </cell>
        </row>
        <row r="1437">
          <cell r="A1437">
            <v>714.5</v>
          </cell>
          <cell r="B1437">
            <v>1.67218E-30</v>
          </cell>
          <cell r="D1437">
            <v>2.8580000000000001</v>
          </cell>
          <cell r="E1437">
            <v>-1.9436199999999999E-47</v>
          </cell>
        </row>
        <row r="1438">
          <cell r="A1438">
            <v>715</v>
          </cell>
          <cell r="B1438">
            <v>1.5259800000000001E-30</v>
          </cell>
          <cell r="D1438">
            <v>2.86</v>
          </cell>
          <cell r="E1438">
            <v>1.3361E-46</v>
          </cell>
        </row>
        <row r="1439">
          <cell r="A1439">
            <v>715.5</v>
          </cell>
          <cell r="B1439">
            <v>-3.7528600000000003E-30</v>
          </cell>
          <cell r="D1439">
            <v>2.8620000000000001</v>
          </cell>
          <cell r="E1439">
            <v>1.7935900000000001E-46</v>
          </cell>
        </row>
        <row r="1440">
          <cell r="A1440">
            <v>716</v>
          </cell>
          <cell r="B1440">
            <v>-7.6681600000000005E-30</v>
          </cell>
          <cell r="D1440">
            <v>2.8639999999999999</v>
          </cell>
          <cell r="E1440">
            <v>-2.2659399999999999E-46</v>
          </cell>
        </row>
        <row r="1441">
          <cell r="A1441">
            <v>716.5</v>
          </cell>
          <cell r="B1441">
            <v>3.9914800000000002E-30</v>
          </cell>
          <cell r="D1441">
            <v>2.8660000000000001</v>
          </cell>
          <cell r="E1441">
            <v>-7.6307899999999997E-46</v>
          </cell>
        </row>
        <row r="1442">
          <cell r="A1442">
            <v>717</v>
          </cell>
          <cell r="B1442">
            <v>2.6647399999999998E-29</v>
          </cell>
          <cell r="D1442">
            <v>2.8679999999999999</v>
          </cell>
          <cell r="E1442">
            <v>-2.85733E-47</v>
          </cell>
        </row>
        <row r="1443">
          <cell r="A1443">
            <v>717.5</v>
          </cell>
          <cell r="B1443">
            <v>1.2895100000000001E-29</v>
          </cell>
          <cell r="D1443">
            <v>2.87</v>
          </cell>
          <cell r="E1443">
            <v>2.53273E-45</v>
          </cell>
        </row>
        <row r="1444">
          <cell r="A1444">
            <v>718</v>
          </cell>
          <cell r="B1444">
            <v>-7.0692999999999996E-29</v>
          </cell>
          <cell r="D1444">
            <v>2.8719999999999999</v>
          </cell>
          <cell r="E1444">
            <v>3.4324600000000001E-45</v>
          </cell>
        </row>
        <row r="1445">
          <cell r="A1445">
            <v>718.5</v>
          </cell>
          <cell r="B1445">
            <v>-9.8298200000000004E-29</v>
          </cell>
          <cell r="D1445">
            <v>2.8740000000000001</v>
          </cell>
          <cell r="E1445">
            <v>-2.81833E-45</v>
          </cell>
        </row>
        <row r="1446">
          <cell r="A1446">
            <v>719</v>
          </cell>
          <cell r="B1446">
            <v>1.2369100000000001E-28</v>
          </cell>
          <cell r="D1446">
            <v>2.8759999999999999</v>
          </cell>
          <cell r="E1446">
            <v>-1.1719400000000001E-44</v>
          </cell>
        </row>
        <row r="1447">
          <cell r="A1447">
            <v>719.5</v>
          </cell>
          <cell r="B1447">
            <v>3.9794399999999999E-28</v>
          </cell>
          <cell r="D1447">
            <v>2.8780000000000001</v>
          </cell>
          <cell r="E1447">
            <v>-3.2666000000000002E-45</v>
          </cell>
        </row>
        <row r="1448">
          <cell r="A1448">
            <v>720</v>
          </cell>
          <cell r="B1448">
            <v>1.20478E-29</v>
          </cell>
          <cell r="D1448">
            <v>2.88</v>
          </cell>
          <cell r="E1448">
            <v>3.0393600000000001E-44</v>
          </cell>
        </row>
        <row r="1449">
          <cell r="A1449">
            <v>720.5</v>
          </cell>
          <cell r="B1449">
            <v>-1.21066E-27</v>
          </cell>
          <cell r="D1449">
            <v>2.8820000000000001</v>
          </cell>
          <cell r="E1449">
            <v>3.91506E-44</v>
          </cell>
        </row>
        <row r="1450">
          <cell r="A1450">
            <v>721</v>
          </cell>
          <cell r="B1450">
            <v>-1.1048099999999999E-27</v>
          </cell>
          <cell r="D1450">
            <v>2.8839999999999999</v>
          </cell>
          <cell r="E1450">
            <v>-5.5129400000000003E-44</v>
          </cell>
        </row>
        <row r="1451">
          <cell r="A1451">
            <v>721.5</v>
          </cell>
          <cell r="B1451">
            <v>2.71707E-27</v>
          </cell>
          <cell r="D1451">
            <v>2.8860000000000001</v>
          </cell>
          <cell r="E1451">
            <v>-1.8235099999999998E-43</v>
          </cell>
        </row>
        <row r="1452">
          <cell r="A1452">
            <v>722</v>
          </cell>
          <cell r="B1452">
            <v>5.5517399999999999E-27</v>
          </cell>
          <cell r="D1452">
            <v>2.8879999999999999</v>
          </cell>
          <cell r="E1452">
            <v>-3.7920599999999998E-44</v>
          </cell>
        </row>
        <row r="1453">
          <cell r="A1453">
            <v>722.5</v>
          </cell>
          <cell r="B1453">
            <v>-2.8898300000000001E-27</v>
          </cell>
          <cell r="D1453">
            <v>2.89</v>
          </cell>
          <cell r="E1453">
            <v>4.9829099999999999E-43</v>
          </cell>
        </row>
        <row r="1454">
          <cell r="A1454">
            <v>723</v>
          </cell>
          <cell r="B1454">
            <v>-1.9292700000000001E-26</v>
          </cell>
          <cell r="D1454">
            <v>2.8919999999999999</v>
          </cell>
          <cell r="E1454">
            <v>6.7565699999999999E-43</v>
          </cell>
        </row>
        <row r="1455">
          <cell r="A1455">
            <v>723.5</v>
          </cell>
          <cell r="B1455">
            <v>-9.33605E-27</v>
          </cell>
          <cell r="D1455">
            <v>2.8940000000000001</v>
          </cell>
          <cell r="E1455">
            <v>-6.3596100000000002E-43</v>
          </cell>
        </row>
        <row r="1456">
          <cell r="A1456">
            <v>724</v>
          </cell>
          <cell r="B1456">
            <v>5.1181599999999997E-26</v>
          </cell>
          <cell r="D1456">
            <v>2.8959999999999999</v>
          </cell>
          <cell r="E1456">
            <v>-2.41799E-42</v>
          </cell>
        </row>
        <row r="1457">
          <cell r="A1457">
            <v>724.5</v>
          </cell>
          <cell r="B1457">
            <v>7.1167800000000001E-26</v>
          </cell>
          <cell r="D1457">
            <v>2.8980000000000001</v>
          </cell>
          <cell r="E1457">
            <v>-2.37945E-43</v>
          </cell>
        </row>
        <row r="1458">
          <cell r="A1458">
            <v>725</v>
          </cell>
          <cell r="B1458">
            <v>-8.9551799999999997E-26</v>
          </cell>
          <cell r="D1458">
            <v>2.9</v>
          </cell>
          <cell r="E1458">
            <v>7.6998400000000006E-42</v>
          </cell>
        </row>
        <row r="1459">
          <cell r="A1459">
            <v>725.5</v>
          </cell>
          <cell r="B1459">
            <v>-2.88111E-25</v>
          </cell>
          <cell r="D1459">
            <v>2.9020000000000001</v>
          </cell>
          <cell r="E1459">
            <v>1.07685E-41</v>
          </cell>
        </row>
        <row r="1460">
          <cell r="A1460">
            <v>726</v>
          </cell>
          <cell r="B1460">
            <v>-8.7225599999999996E-27</v>
          </cell>
          <cell r="D1460">
            <v>2.9039999999999999</v>
          </cell>
          <cell r="E1460">
            <v>-6.9577000000000005E-42</v>
          </cell>
        </row>
        <row r="1461">
          <cell r="A1461">
            <v>726.5</v>
          </cell>
          <cell r="B1461">
            <v>8.7651399999999994E-25</v>
          </cell>
          <cell r="D1461">
            <v>2.9060000000000001</v>
          </cell>
          <cell r="E1461">
            <v>-3.1419500000000001E-41</v>
          </cell>
        </row>
        <row r="1462">
          <cell r="A1462">
            <v>727</v>
          </cell>
          <cell r="B1462">
            <v>7.9987999999999998E-25</v>
          </cell>
          <cell r="D1462">
            <v>2.9079999999999999</v>
          </cell>
          <cell r="E1462">
            <v>-3.0380100000000003E-42</v>
          </cell>
        </row>
        <row r="1463">
          <cell r="A1463">
            <v>727.5</v>
          </cell>
          <cell r="B1463">
            <v>-1.9671500000000001E-24</v>
          </cell>
          <cell r="D1463">
            <v>2.91</v>
          </cell>
          <cell r="E1463">
            <v>1.0135499999999999E-40</v>
          </cell>
        </row>
        <row r="1464">
          <cell r="A1464">
            <v>728</v>
          </cell>
          <cell r="B1464">
            <v>-4.0194499999999997E-24</v>
          </cell>
          <cell r="D1464">
            <v>2.9119999999999999</v>
          </cell>
          <cell r="E1464">
            <v>1.3744399999999999E-40</v>
          </cell>
        </row>
        <row r="1465">
          <cell r="A1465">
            <v>728.5</v>
          </cell>
          <cell r="B1465">
            <v>2.0922300000000001E-24</v>
          </cell>
          <cell r="D1465">
            <v>2.9140000000000001</v>
          </cell>
          <cell r="E1465">
            <v>-1.05609E-40</v>
          </cell>
        </row>
        <row r="1466">
          <cell r="A1466">
            <v>729</v>
          </cell>
          <cell r="B1466">
            <v>1.3967899999999999E-23</v>
          </cell>
          <cell r="D1466">
            <v>2.9159999999999999</v>
          </cell>
          <cell r="E1466">
            <v>-4.5187900000000001E-40</v>
          </cell>
        </row>
        <row r="1467">
          <cell r="A1467">
            <v>729.5</v>
          </cell>
          <cell r="B1467">
            <v>6.7592899999999996E-24</v>
          </cell>
          <cell r="D1467">
            <v>2.9180000000000001</v>
          </cell>
          <cell r="E1467">
            <v>-1.65662E-40</v>
          </cell>
        </row>
        <row r="1468">
          <cell r="A1468">
            <v>730</v>
          </cell>
          <cell r="B1468">
            <v>-3.7055400000000003E-23</v>
          </cell>
          <cell r="D1468">
            <v>2.92</v>
          </cell>
          <cell r="E1468">
            <v>1.0432100000000001E-39</v>
          </cell>
        </row>
        <row r="1469">
          <cell r="A1469">
            <v>730.5</v>
          </cell>
          <cell r="B1469">
            <v>-5.1525399999999998E-23</v>
          </cell>
          <cell r="D1469">
            <v>2.9220000000000002</v>
          </cell>
          <cell r="E1469">
            <v>1.32152E-39</v>
          </cell>
        </row>
        <row r="1470">
          <cell r="A1470">
            <v>731</v>
          </cell>
          <cell r="B1470">
            <v>6.4835399999999995E-23</v>
          </cell>
          <cell r="D1470">
            <v>2.9239999999999999</v>
          </cell>
          <cell r="E1470">
            <v>-2.2651900000000001E-39</v>
          </cell>
        </row>
        <row r="1471">
          <cell r="A1471">
            <v>731.5</v>
          </cell>
          <cell r="B1471">
            <v>2.0859199999999999E-22</v>
          </cell>
          <cell r="D1471">
            <v>2.9260000000000002</v>
          </cell>
          <cell r="E1471">
            <v>-7.0527899999999998E-39</v>
          </cell>
        </row>
        <row r="1472">
          <cell r="A1472">
            <v>732</v>
          </cell>
          <cell r="B1472">
            <v>6.3151200000000003E-24</v>
          </cell>
          <cell r="D1472">
            <v>2.9279999999999999</v>
          </cell>
          <cell r="E1472">
            <v>-1.4809700000000001E-39</v>
          </cell>
        </row>
        <row r="1473">
          <cell r="A1473">
            <v>732.5</v>
          </cell>
          <cell r="B1473">
            <v>-6.3459500000000005E-22</v>
          </cell>
          <cell r="D1473">
            <v>2.93</v>
          </cell>
          <cell r="E1473">
            <v>1.89674E-38</v>
          </cell>
        </row>
        <row r="1474">
          <cell r="A1474">
            <v>733</v>
          </cell>
          <cell r="B1474">
            <v>-5.7911200000000004E-22</v>
          </cell>
          <cell r="D1474">
            <v>2.9319999999999999</v>
          </cell>
          <cell r="E1474">
            <v>2.5009799999999998E-38</v>
          </cell>
        </row>
        <row r="1475">
          <cell r="A1475">
            <v>733.5</v>
          </cell>
          <cell r="B1475">
            <v>1.4242200000000001E-21</v>
          </cell>
          <cell r="D1475">
            <v>2.9340000000000002</v>
          </cell>
          <cell r="E1475">
            <v>-2.7159900000000001E-38</v>
          </cell>
        </row>
        <row r="1476">
          <cell r="A1476">
            <v>734</v>
          </cell>
          <cell r="B1476">
            <v>2.91008E-21</v>
          </cell>
          <cell r="D1476">
            <v>2.9359999999999999</v>
          </cell>
          <cell r="E1476">
            <v>-9.901450000000001E-38</v>
          </cell>
        </row>
        <row r="1477">
          <cell r="A1477">
            <v>734.5</v>
          </cell>
          <cell r="B1477">
            <v>-1.51477E-21</v>
          </cell>
          <cell r="D1477">
            <v>2.9380000000000002</v>
          </cell>
          <cell r="E1477">
            <v>-2.9961100000000001E-38</v>
          </cell>
        </row>
        <row r="1478">
          <cell r="A1478">
            <v>735</v>
          </cell>
          <cell r="B1478">
            <v>-1.0112699999999999E-20</v>
          </cell>
          <cell r="D1478">
            <v>2.94</v>
          </cell>
          <cell r="E1478">
            <v>2.4232600000000001E-37</v>
          </cell>
        </row>
        <row r="1479">
          <cell r="A1479">
            <v>735.5</v>
          </cell>
          <cell r="B1479">
            <v>-4.8937200000000004E-21</v>
          </cell>
          <cell r="D1479">
            <v>2.9420000000000002</v>
          </cell>
          <cell r="E1479">
            <v>3.3539800000000001E-37</v>
          </cell>
        </row>
        <row r="1480">
          <cell r="A1480">
            <v>736</v>
          </cell>
          <cell r="B1480">
            <v>2.6828099999999999E-20</v>
          </cell>
          <cell r="D1480">
            <v>2.944</v>
          </cell>
          <cell r="E1480">
            <v>-3.46993E-37</v>
          </cell>
        </row>
        <row r="1481">
          <cell r="A1481">
            <v>736.5</v>
          </cell>
          <cell r="B1481">
            <v>3.7304300000000002E-20</v>
          </cell>
          <cell r="D1481">
            <v>2.9460000000000002</v>
          </cell>
          <cell r="E1481">
            <v>-1.25872E-36</v>
          </cell>
        </row>
        <row r="1482">
          <cell r="A1482">
            <v>737</v>
          </cell>
          <cell r="B1482">
            <v>-4.69407E-20</v>
          </cell>
          <cell r="D1482">
            <v>2.948</v>
          </cell>
          <cell r="E1482">
            <v>-3.5497300000000002E-38</v>
          </cell>
        </row>
        <row r="1483">
          <cell r="A1483">
            <v>737.5</v>
          </cell>
          <cell r="B1483">
            <v>-1.5101999999999999E-19</v>
          </cell>
          <cell r="D1483">
            <v>2.95</v>
          </cell>
          <cell r="E1483">
            <v>4.2375600000000003E-36</v>
          </cell>
        </row>
        <row r="1484">
          <cell r="A1484">
            <v>738</v>
          </cell>
          <cell r="B1484">
            <v>-4.5721399999999998E-21</v>
          </cell>
          <cell r="D1484">
            <v>2.952</v>
          </cell>
          <cell r="E1484">
            <v>5.8826700000000001E-36</v>
          </cell>
        </row>
        <row r="1485">
          <cell r="A1485">
            <v>738.5</v>
          </cell>
          <cell r="B1485">
            <v>4.5944600000000002E-19</v>
          </cell>
          <cell r="D1485">
            <v>2.9540000000000002</v>
          </cell>
          <cell r="E1485">
            <v>-3.5072699999999999E-36</v>
          </cell>
        </row>
        <row r="1486">
          <cell r="A1486">
            <v>739</v>
          </cell>
          <cell r="B1486">
            <v>4.1927600000000002E-19</v>
          </cell>
          <cell r="D1486">
            <v>2.956</v>
          </cell>
          <cell r="E1486">
            <v>-1.66249E-35</v>
          </cell>
        </row>
        <row r="1487">
          <cell r="A1487">
            <v>739.5</v>
          </cell>
          <cell r="B1487">
            <v>-1.03113E-18</v>
          </cell>
          <cell r="D1487">
            <v>2.9580000000000002</v>
          </cell>
          <cell r="E1487">
            <v>-3.0019800000000001E-36</v>
          </cell>
        </row>
        <row r="1488">
          <cell r="A1488">
            <v>740</v>
          </cell>
          <cell r="B1488">
            <v>-2.1068899999999998E-18</v>
          </cell>
          <cell r="D1488">
            <v>2.96</v>
          </cell>
          <cell r="E1488">
            <v>4.9042799999999996E-35</v>
          </cell>
        </row>
        <row r="1489">
          <cell r="A1489">
            <v>740.5</v>
          </cell>
          <cell r="B1489">
            <v>1.09669E-18</v>
          </cell>
          <cell r="D1489">
            <v>2.9620000000000002</v>
          </cell>
          <cell r="E1489">
            <v>6.3435100000000002E-35</v>
          </cell>
        </row>
        <row r="1490">
          <cell r="A1490">
            <v>741</v>
          </cell>
          <cell r="B1490">
            <v>7.3215899999999999E-18</v>
          </cell>
          <cell r="D1490">
            <v>2.964</v>
          </cell>
          <cell r="E1490">
            <v>-7.5168799999999998E-35</v>
          </cell>
        </row>
        <row r="1491">
          <cell r="A1491">
            <v>741.5</v>
          </cell>
          <cell r="B1491">
            <v>3.5430400000000001E-18</v>
          </cell>
          <cell r="D1491">
            <v>2.9660000000000002</v>
          </cell>
          <cell r="E1491">
            <v>-2.6905199999999998E-34</v>
          </cell>
        </row>
        <row r="1492">
          <cell r="A1492">
            <v>742</v>
          </cell>
          <cell r="B1492">
            <v>-1.9423500000000001E-17</v>
          </cell>
          <cell r="D1492">
            <v>2.968</v>
          </cell>
          <cell r="E1492">
            <v>-1.0094599999999999E-34</v>
          </cell>
        </row>
        <row r="1493">
          <cell r="A1493">
            <v>742.5</v>
          </cell>
          <cell r="B1493">
            <v>-2.7008300000000001E-17</v>
          </cell>
          <cell r="D1493">
            <v>2.97</v>
          </cell>
          <cell r="E1493">
            <v>5.9364899999999996E-34</v>
          </cell>
        </row>
        <row r="1494">
          <cell r="A1494">
            <v>743</v>
          </cell>
          <cell r="B1494">
            <v>3.3984999999999999E-17</v>
          </cell>
          <cell r="D1494">
            <v>2.972</v>
          </cell>
          <cell r="E1494">
            <v>8.8497100000000001E-34</v>
          </cell>
        </row>
        <row r="1495">
          <cell r="A1495">
            <v>743.5</v>
          </cell>
          <cell r="B1495">
            <v>1.09338E-16</v>
          </cell>
          <cell r="D1495">
            <v>2.9740000000000002</v>
          </cell>
          <cell r="E1495">
            <v>-6.1946E-34</v>
          </cell>
        </row>
        <row r="1496">
          <cell r="A1496">
            <v>744</v>
          </cell>
          <cell r="B1496">
            <v>3.3102200000000002E-18</v>
          </cell>
          <cell r="D1496">
            <v>2.976</v>
          </cell>
          <cell r="E1496">
            <v>-2.7827E-33</v>
          </cell>
        </row>
        <row r="1497">
          <cell r="A1497">
            <v>744.5</v>
          </cell>
          <cell r="B1497">
            <v>-3.3263799999999998E-16</v>
          </cell>
          <cell r="D1497">
            <v>2.9780000000000002</v>
          </cell>
          <cell r="E1497">
            <v>-5.7082900000000001E-34</v>
          </cell>
        </row>
        <row r="1498">
          <cell r="A1498">
            <v>745</v>
          </cell>
          <cell r="B1498">
            <v>-3.0355500000000001E-16</v>
          </cell>
          <cell r="D1498">
            <v>2.98</v>
          </cell>
          <cell r="E1498">
            <v>8.0440399999999998E-33</v>
          </cell>
        </row>
        <row r="1499">
          <cell r="A1499">
            <v>745.5</v>
          </cell>
          <cell r="B1499">
            <v>7.4653700000000005E-16</v>
          </cell>
          <cell r="D1499">
            <v>2.9820000000000002</v>
          </cell>
          <cell r="E1499">
            <v>9.6319100000000006E-33</v>
          </cell>
        </row>
        <row r="1500">
          <cell r="A1500">
            <v>746</v>
          </cell>
          <cell r="B1500">
            <v>1.5253899999999999E-15</v>
          </cell>
          <cell r="D1500">
            <v>2.984</v>
          </cell>
          <cell r="E1500">
            <v>-1.7291000000000001E-32</v>
          </cell>
        </row>
        <row r="1501">
          <cell r="A1501">
            <v>746.5</v>
          </cell>
          <cell r="B1501">
            <v>-7.9400399999999995E-16</v>
          </cell>
          <cell r="D1501">
            <v>2.9860000000000002</v>
          </cell>
          <cell r="E1501">
            <v>-5.4156400000000001E-32</v>
          </cell>
        </row>
        <row r="1502">
          <cell r="A1502">
            <v>747</v>
          </cell>
          <cell r="B1502">
            <v>-5.30082E-15</v>
          </cell>
          <cell r="D1502">
            <v>2.988</v>
          </cell>
          <cell r="E1502">
            <v>-2.2073499999999999E-32</v>
          </cell>
        </row>
        <row r="1503">
          <cell r="A1503">
            <v>747.5</v>
          </cell>
          <cell r="B1503">
            <v>-2.5651600000000001E-15</v>
          </cell>
          <cell r="D1503">
            <v>2.99</v>
          </cell>
          <cell r="E1503">
            <v>1.0875700000000001E-31</v>
          </cell>
        </row>
        <row r="1504">
          <cell r="A1504">
            <v>748</v>
          </cell>
          <cell r="B1504">
            <v>1.4062599999999999E-14</v>
          </cell>
          <cell r="D1504">
            <v>2.992</v>
          </cell>
          <cell r="E1504">
            <v>1.4666200000000001E-31</v>
          </cell>
        </row>
        <row r="1505">
          <cell r="A1505">
            <v>748.5</v>
          </cell>
          <cell r="B1505">
            <v>1.9553900000000001E-14</v>
          </cell>
          <cell r="D1505">
            <v>2.9940000000000002</v>
          </cell>
          <cell r="E1505">
            <v>-1.9370099999999999E-31</v>
          </cell>
        </row>
        <row r="1506">
          <cell r="A1506">
            <v>749</v>
          </cell>
          <cell r="B1506">
            <v>-2.4605100000000001E-14</v>
          </cell>
          <cell r="D1506">
            <v>2.996</v>
          </cell>
          <cell r="E1506">
            <v>-6.8009900000000001E-31</v>
          </cell>
        </row>
        <row r="1507">
          <cell r="A1507">
            <v>749.5</v>
          </cell>
          <cell r="B1507">
            <v>-7.9160799999999995E-14</v>
          </cell>
          <cell r="D1507">
            <v>2.9980000000000002</v>
          </cell>
          <cell r="E1507">
            <v>-3.3946200000000001E-31</v>
          </cell>
        </row>
        <row r="1508">
          <cell r="A1508">
            <v>750</v>
          </cell>
          <cell r="B1508">
            <v>-2.3965999999999999E-15</v>
          </cell>
          <cell r="D1508">
            <v>3</v>
          </cell>
          <cell r="E1508">
            <v>1.20656E-30</v>
          </cell>
        </row>
        <row r="1509">
          <cell r="A1509">
            <v>750.5</v>
          </cell>
          <cell r="B1509">
            <v>2.4082999999999999E-13</v>
          </cell>
          <cell r="D1509">
            <v>3.0019999999999998</v>
          </cell>
          <cell r="E1509">
            <v>1.6927000000000001E-30</v>
          </cell>
        </row>
        <row r="1510">
          <cell r="A1510">
            <v>751</v>
          </cell>
          <cell r="B1510">
            <v>2.1977399999999999E-13</v>
          </cell>
          <cell r="D1510">
            <v>3.004</v>
          </cell>
          <cell r="E1510">
            <v>-2.3666699999999999E-30</v>
          </cell>
        </row>
        <row r="1511">
          <cell r="A1511">
            <v>751.5</v>
          </cell>
          <cell r="B1511">
            <v>-5.4049100000000002E-13</v>
          </cell>
          <cell r="D1511">
            <v>3.0059999999999998</v>
          </cell>
          <cell r="E1511">
            <v>-7.95822E-30</v>
          </cell>
        </row>
        <row r="1512">
          <cell r="A1512">
            <v>752</v>
          </cell>
          <cell r="B1512">
            <v>-1.10438E-12</v>
          </cell>
          <cell r="D1512">
            <v>3.008</v>
          </cell>
          <cell r="E1512">
            <v>-2.3911699999999999E-30</v>
          </cell>
        </row>
        <row r="1513">
          <cell r="A1513">
            <v>752.5</v>
          </cell>
          <cell r="B1513">
            <v>5.7485799999999999E-13</v>
          </cell>
          <cell r="D1513">
            <v>3.01</v>
          </cell>
          <cell r="E1513">
            <v>1.91127E-29</v>
          </cell>
        </row>
        <row r="1514">
          <cell r="A1514">
            <v>753</v>
          </cell>
          <cell r="B1514">
            <v>3.8377900000000004E-12</v>
          </cell>
          <cell r="D1514">
            <v>3.012</v>
          </cell>
          <cell r="E1514">
            <v>2.6793600000000001E-29</v>
          </cell>
        </row>
        <row r="1515">
          <cell r="A1515">
            <v>753.5</v>
          </cell>
          <cell r="B1515">
            <v>1.8571699999999999E-12</v>
          </cell>
          <cell r="D1515">
            <v>3.0139999999999998</v>
          </cell>
          <cell r="E1515">
            <v>-2.3747299999999999E-29</v>
          </cell>
        </row>
        <row r="1516">
          <cell r="A1516">
            <v>754</v>
          </cell>
          <cell r="B1516">
            <v>-1.01813E-11</v>
          </cell>
          <cell r="D1516">
            <v>3.016</v>
          </cell>
          <cell r="E1516">
            <v>-9.8077000000000003E-29</v>
          </cell>
        </row>
        <row r="1517">
          <cell r="A1517">
            <v>754.5</v>
          </cell>
          <cell r="B1517">
            <v>-1.4157E-11</v>
          </cell>
          <cell r="D1517">
            <v>3.0179999999999998</v>
          </cell>
          <cell r="E1517">
            <v>-5.1800999999999997E-29</v>
          </cell>
        </row>
        <row r="1518">
          <cell r="A1518">
            <v>755</v>
          </cell>
          <cell r="B1518">
            <v>1.7814099999999999E-11</v>
          </cell>
          <cell r="D1518">
            <v>3.02</v>
          </cell>
          <cell r="E1518">
            <v>1.6992900000000001E-28</v>
          </cell>
        </row>
        <row r="1519">
          <cell r="A1519">
            <v>755.5</v>
          </cell>
          <cell r="B1519">
            <v>5.7312299999999997E-11</v>
          </cell>
          <cell r="D1519">
            <v>3.0219999999999998</v>
          </cell>
          <cell r="E1519">
            <v>2.72766E-28</v>
          </cell>
        </row>
        <row r="1520">
          <cell r="A1520">
            <v>756</v>
          </cell>
          <cell r="B1520">
            <v>1.7351300000000001E-12</v>
          </cell>
          <cell r="D1520">
            <v>3.024</v>
          </cell>
          <cell r="E1520">
            <v>-1.84092E-28</v>
          </cell>
        </row>
        <row r="1521">
          <cell r="A1521">
            <v>756.5</v>
          </cell>
          <cell r="B1521">
            <v>-1.7436000000000001E-10</v>
          </cell>
          <cell r="D1521">
            <v>3.0259999999999998</v>
          </cell>
          <cell r="E1521">
            <v>-8.2221300000000003E-28</v>
          </cell>
        </row>
        <row r="1522">
          <cell r="A1522">
            <v>757</v>
          </cell>
          <cell r="B1522">
            <v>-1.5911600000000001E-10</v>
          </cell>
          <cell r="D1522">
            <v>3.028</v>
          </cell>
          <cell r="E1522">
            <v>-6.06274E-29</v>
          </cell>
        </row>
        <row r="1523">
          <cell r="A1523">
            <v>757.5</v>
          </cell>
          <cell r="B1523">
            <v>3.9131500000000001E-10</v>
          </cell>
          <cell r="D1523">
            <v>3.03</v>
          </cell>
          <cell r="E1523">
            <v>2.6788699999999999E-27</v>
          </cell>
        </row>
        <row r="1524">
          <cell r="A1524">
            <v>758</v>
          </cell>
          <cell r="B1524">
            <v>7.9956800000000005E-10</v>
          </cell>
          <cell r="D1524">
            <v>3.032</v>
          </cell>
          <cell r="E1524">
            <v>4.0254500000000003E-27</v>
          </cell>
        </row>
        <row r="1525">
          <cell r="A1525">
            <v>758.5</v>
          </cell>
          <cell r="B1525">
            <v>-4.1619599999999999E-10</v>
          </cell>
          <cell r="D1525">
            <v>3.0339999999999998</v>
          </cell>
          <cell r="E1525">
            <v>-8.9441399999999997E-28</v>
          </cell>
        </row>
        <row r="1526">
          <cell r="A1526">
            <v>759</v>
          </cell>
          <cell r="B1526">
            <v>-2.7785500000000001E-9</v>
          </cell>
          <cell r="D1526">
            <v>3.036</v>
          </cell>
          <cell r="E1526">
            <v>-7.7939299999999998E-27</v>
          </cell>
        </row>
        <row r="1527">
          <cell r="A1527">
            <v>759.5</v>
          </cell>
          <cell r="B1527">
            <v>-1.34459E-9</v>
          </cell>
          <cell r="D1527">
            <v>3.0379999999999998</v>
          </cell>
          <cell r="E1527">
            <v>2.1146E-27</v>
          </cell>
        </row>
        <row r="1528">
          <cell r="A1528">
            <v>760</v>
          </cell>
          <cell r="B1528">
            <v>7.3712399999999999E-9</v>
          </cell>
          <cell r="D1528">
            <v>3.04</v>
          </cell>
          <cell r="E1528">
            <v>3.64219E-26</v>
          </cell>
        </row>
        <row r="1529">
          <cell r="A1529">
            <v>760.5</v>
          </cell>
          <cell r="B1529">
            <v>1.0249699999999999E-8</v>
          </cell>
          <cell r="D1529">
            <v>3.0419999999999998</v>
          </cell>
          <cell r="E1529">
            <v>4.51238E-26</v>
          </cell>
        </row>
        <row r="1530">
          <cell r="A1530">
            <v>761</v>
          </cell>
          <cell r="B1530">
            <v>-1.28974E-8</v>
          </cell>
          <cell r="D1530">
            <v>3.044</v>
          </cell>
          <cell r="E1530">
            <v>-5.1739700000000004E-26</v>
          </cell>
        </row>
        <row r="1531">
          <cell r="A1531">
            <v>761.5</v>
          </cell>
          <cell r="B1531">
            <v>-4.14941E-8</v>
          </cell>
          <cell r="D1531">
            <v>3.0459999999999998</v>
          </cell>
          <cell r="E1531">
            <v>-1.8084199999999999E-25</v>
          </cell>
        </row>
        <row r="1532">
          <cell r="A1532">
            <v>762</v>
          </cell>
          <cell r="B1532">
            <v>-1.2562299999999999E-9</v>
          </cell>
          <cell r="D1532">
            <v>3.048</v>
          </cell>
          <cell r="E1532">
            <v>-1.0593999999999999E-26</v>
          </cell>
        </row>
        <row r="1533">
          <cell r="A1533">
            <v>762.5</v>
          </cell>
          <cell r="B1533">
            <v>1.2623699999999999E-7</v>
          </cell>
          <cell r="D1533">
            <v>3.05</v>
          </cell>
          <cell r="E1533">
            <v>5.94661E-25</v>
          </cell>
        </row>
        <row r="1534">
          <cell r="A1534">
            <v>763</v>
          </cell>
          <cell r="B1534">
            <v>1.152E-7</v>
          </cell>
          <cell r="D1534">
            <v>3.052</v>
          </cell>
          <cell r="E1534">
            <v>7.9067300000000003E-25</v>
          </cell>
        </row>
        <row r="1535">
          <cell r="A1535">
            <v>763.5</v>
          </cell>
          <cell r="B1535">
            <v>-2.8331200000000002E-7</v>
          </cell>
          <cell r="D1535">
            <v>3.0539999999999998</v>
          </cell>
          <cell r="E1535">
            <v>-5.8654600000000003E-25</v>
          </cell>
        </row>
        <row r="1536">
          <cell r="A1536">
            <v>764</v>
          </cell>
          <cell r="B1536">
            <v>-5.7888600000000001E-7</v>
          </cell>
          <cell r="D1536">
            <v>3.056</v>
          </cell>
          <cell r="E1536">
            <v>-4.1559299999999999E-24</v>
          </cell>
        </row>
        <row r="1537">
          <cell r="A1537">
            <v>764.5</v>
          </cell>
          <cell r="B1537">
            <v>3.0132600000000001E-7</v>
          </cell>
          <cell r="D1537">
            <v>3.0579999999999998</v>
          </cell>
          <cell r="E1537">
            <v>-1.07587E-23</v>
          </cell>
        </row>
        <row r="1538">
          <cell r="A1538">
            <v>765</v>
          </cell>
          <cell r="B1538">
            <v>2.0116700000000002E-6</v>
          </cell>
          <cell r="D1538">
            <v>3.06</v>
          </cell>
          <cell r="E1538">
            <v>-1.9817899999999999E-23</v>
          </cell>
        </row>
        <row r="1539">
          <cell r="A1539">
            <v>765.5</v>
          </cell>
          <cell r="B1539">
            <v>9.7348099999999998E-7</v>
          </cell>
          <cell r="D1539">
            <v>3.0619999999999998</v>
          </cell>
          <cell r="E1539">
            <v>-3.47845E-23</v>
          </cell>
        </row>
        <row r="1540">
          <cell r="A1540">
            <v>766</v>
          </cell>
          <cell r="B1540">
            <v>-5.3367699999999999E-6</v>
          </cell>
          <cell r="D1540">
            <v>3.0640000000000001</v>
          </cell>
          <cell r="E1540">
            <v>-6.2189200000000005E-23</v>
          </cell>
        </row>
        <row r="1541">
          <cell r="A1541">
            <v>766.5</v>
          </cell>
          <cell r="B1541">
            <v>-7.4207400000000002E-6</v>
          </cell>
          <cell r="D1541">
            <v>3.0659999999999998</v>
          </cell>
          <cell r="E1541">
            <v>-9.4198099999999996E-23</v>
          </cell>
        </row>
        <row r="1542">
          <cell r="A1542">
            <v>767</v>
          </cell>
          <cell r="B1542">
            <v>9.2215699999999995E-6</v>
          </cell>
          <cell r="D1542">
            <v>3.0680000000000001</v>
          </cell>
          <cell r="E1542">
            <v>-1.11144E-22</v>
          </cell>
        </row>
        <row r="1543">
          <cell r="A1543">
            <v>767.5</v>
          </cell>
          <cell r="B1543">
            <v>2.5061600000000001E-5</v>
          </cell>
          <cell r="D1543">
            <v>3.07</v>
          </cell>
          <cell r="E1543">
            <v>-1.0533E-22</v>
          </cell>
        </row>
        <row r="1544">
          <cell r="A1544">
            <v>768</v>
          </cell>
          <cell r="B1544">
            <v>-2.42608E-5</v>
          </cell>
          <cell r="D1544">
            <v>3.0720000000000001</v>
          </cell>
          <cell r="E1544">
            <v>-1.2296E-22</v>
          </cell>
        </row>
        <row r="1545">
          <cell r="A1545">
            <v>768.5</v>
          </cell>
          <cell r="B1545">
            <v>-1.8356700000000001E-4</v>
          </cell>
          <cell r="D1545">
            <v>3.0739999999999998</v>
          </cell>
          <cell r="E1545">
            <v>-2.5528100000000001E-22</v>
          </cell>
        </row>
        <row r="1546">
          <cell r="A1546">
            <v>769</v>
          </cell>
          <cell r="B1546">
            <v>-4.0585799999999999E-4</v>
          </cell>
          <cell r="D1546">
            <v>3.0760000000000001</v>
          </cell>
          <cell r="E1546">
            <v>-4.5780300000000003E-22</v>
          </cell>
        </row>
        <row r="1547">
          <cell r="A1547">
            <v>769.5</v>
          </cell>
          <cell r="B1547">
            <v>-6.2250100000000002E-4</v>
          </cell>
          <cell r="D1547">
            <v>3.0779999999999998</v>
          </cell>
          <cell r="E1547">
            <v>-3.6192199999999999E-22</v>
          </cell>
        </row>
        <row r="1548">
          <cell r="A1548">
            <v>770</v>
          </cell>
          <cell r="B1548">
            <v>-8.1693E-4</v>
          </cell>
          <cell r="D1548">
            <v>3.08</v>
          </cell>
          <cell r="E1548">
            <v>2.43555E-22</v>
          </cell>
        </row>
        <row r="1549">
          <cell r="A1549">
            <v>770.5</v>
          </cell>
          <cell r="B1549">
            <v>-1.0045399999999999E-3</v>
          </cell>
          <cell r="D1549">
            <v>3.0819999999999999</v>
          </cell>
          <cell r="E1549">
            <v>3.1575599999999998E-22</v>
          </cell>
        </row>
        <row r="1550">
          <cell r="A1550">
            <v>771</v>
          </cell>
          <cell r="B1550">
            <v>-1.20034E-3</v>
          </cell>
          <cell r="D1550">
            <v>3.0840000000000001</v>
          </cell>
          <cell r="E1550">
            <v>-2.1755E-21</v>
          </cell>
        </row>
        <row r="1551">
          <cell r="A1551">
            <v>771.5</v>
          </cell>
          <cell r="B1551">
            <v>-1.3979299999999999E-3</v>
          </cell>
          <cell r="D1551">
            <v>3.0859999999999999</v>
          </cell>
          <cell r="E1551">
            <v>-6.1042699999999997E-21</v>
          </cell>
        </row>
        <row r="1552">
          <cell r="A1552">
            <v>772</v>
          </cell>
          <cell r="B1552">
            <v>-1.5954700000000001E-3</v>
          </cell>
          <cell r="D1552">
            <v>3.0880000000000001</v>
          </cell>
          <cell r="E1552">
            <v>-5.8840599999999999E-21</v>
          </cell>
        </row>
        <row r="1553">
          <cell r="A1553">
            <v>772.5</v>
          </cell>
          <cell r="B1553">
            <v>-1.7908500000000001E-3</v>
          </cell>
          <cell r="D1553">
            <v>3.09</v>
          </cell>
          <cell r="E1553">
            <v>4.1975399999999999E-22</v>
          </cell>
        </row>
        <row r="1554">
          <cell r="A1554">
            <v>773</v>
          </cell>
          <cell r="B1554">
            <v>-1.9877599999999999E-3</v>
          </cell>
          <cell r="D1554">
            <v>3.0920000000000001</v>
          </cell>
          <cell r="E1554">
            <v>1.0341099999999999E-21</v>
          </cell>
        </row>
        <row r="1555">
          <cell r="A1555">
            <v>773.5</v>
          </cell>
          <cell r="B1555">
            <v>-2.1863299999999998E-3</v>
          </cell>
          <cell r="D1555">
            <v>3.0939999999999999</v>
          </cell>
          <cell r="E1555">
            <v>-2.2891700000000001E-20</v>
          </cell>
        </row>
        <row r="1556">
          <cell r="A1556">
            <v>774</v>
          </cell>
          <cell r="B1556">
            <v>-2.3851200000000001E-3</v>
          </cell>
          <cell r="D1556">
            <v>3.0960000000000001</v>
          </cell>
          <cell r="E1556">
            <v>-5.4736100000000002E-20</v>
          </cell>
        </row>
        <row r="1557">
          <cell r="A1557">
            <v>774.5</v>
          </cell>
          <cell r="B1557">
            <v>-2.5843200000000002E-3</v>
          </cell>
          <cell r="D1557">
            <v>3.0979999999999999</v>
          </cell>
          <cell r="E1557">
            <v>-1.3829700000000001E-20</v>
          </cell>
        </row>
        <row r="1558">
          <cell r="A1558">
            <v>775</v>
          </cell>
          <cell r="B1558">
            <v>-2.7821199999999999E-3</v>
          </cell>
          <cell r="D1558">
            <v>3.1</v>
          </cell>
          <cell r="E1558">
            <v>1.3479699999999999E-19</v>
          </cell>
        </row>
        <row r="1559">
          <cell r="A1559">
            <v>775.5</v>
          </cell>
          <cell r="B1559">
            <v>-2.98131E-3</v>
          </cell>
          <cell r="D1559">
            <v>3.1019999999999999</v>
          </cell>
          <cell r="E1559">
            <v>1.5429400000000001E-19</v>
          </cell>
        </row>
        <row r="1560">
          <cell r="A1560">
            <v>776</v>
          </cell>
          <cell r="B1560">
            <v>-3.1792000000000001E-3</v>
          </cell>
          <cell r="D1560">
            <v>3.1040000000000001</v>
          </cell>
          <cell r="E1560">
            <v>-3.1892899999999999E-19</v>
          </cell>
        </row>
        <row r="1561">
          <cell r="A1561">
            <v>776.5</v>
          </cell>
          <cell r="B1561">
            <v>-3.3783300000000001E-3</v>
          </cell>
          <cell r="D1561">
            <v>3.1059999999999999</v>
          </cell>
          <cell r="E1561">
            <v>-9.8199499999999999E-19</v>
          </cell>
        </row>
        <row r="1562">
          <cell r="A1562">
            <v>777</v>
          </cell>
          <cell r="B1562">
            <v>-3.57618E-3</v>
          </cell>
          <cell r="D1562">
            <v>3.1080000000000001</v>
          </cell>
          <cell r="E1562">
            <v>-6.2000400000000004E-19</v>
          </cell>
        </row>
        <row r="1563">
          <cell r="A1563">
            <v>777.5</v>
          </cell>
          <cell r="B1563">
            <v>-3.7751899999999999E-3</v>
          </cell>
          <cell r="D1563">
            <v>3.11</v>
          </cell>
          <cell r="E1563">
            <v>1.21978E-18</v>
          </cell>
        </row>
        <row r="1564">
          <cell r="A1564">
            <v>778</v>
          </cell>
          <cell r="B1564">
            <v>-3.9744100000000003E-3</v>
          </cell>
          <cell r="D1564">
            <v>3.1120000000000001</v>
          </cell>
          <cell r="E1564">
            <v>2.0069600000000001E-18</v>
          </cell>
        </row>
        <row r="1565">
          <cell r="A1565">
            <v>778.5</v>
          </cell>
          <cell r="B1565">
            <v>-4.1741900000000004E-3</v>
          </cell>
          <cell r="D1565">
            <v>3.1139999999999999</v>
          </cell>
          <cell r="E1565">
            <v>-1.7781099999999999E-18</v>
          </cell>
        </row>
        <row r="1566">
          <cell r="A1566">
            <v>779</v>
          </cell>
          <cell r="B1566">
            <v>-4.3743999999999996E-3</v>
          </cell>
          <cell r="D1566">
            <v>3.1160000000000001</v>
          </cell>
          <cell r="E1566">
            <v>-6.68783E-18</v>
          </cell>
        </row>
        <row r="1567">
          <cell r="A1567">
            <v>779.5</v>
          </cell>
          <cell r="B1567">
            <v>-4.5736800000000001E-3</v>
          </cell>
          <cell r="D1567">
            <v>3.1179999999999999</v>
          </cell>
          <cell r="E1567">
            <v>4.54625E-18</v>
          </cell>
        </row>
        <row r="1568">
          <cell r="A1568">
            <v>780</v>
          </cell>
          <cell r="B1568">
            <v>-4.77394E-3</v>
          </cell>
          <cell r="D1568">
            <v>3.12</v>
          </cell>
          <cell r="E1568">
            <v>4.03668E-17</v>
          </cell>
        </row>
        <row r="1569">
          <cell r="A1569">
            <v>780.5</v>
          </cell>
          <cell r="B1569">
            <v>-4.9729700000000002E-3</v>
          </cell>
          <cell r="D1569">
            <v>3.1219999999999999</v>
          </cell>
          <cell r="E1569">
            <v>4.2525500000000001E-17</v>
          </cell>
        </row>
        <row r="1570">
          <cell r="A1570">
            <v>781</v>
          </cell>
          <cell r="B1570">
            <v>-5.1733899999999999E-3</v>
          </cell>
          <cell r="D1570">
            <v>3.1240000000000001</v>
          </cell>
          <cell r="E1570">
            <v>-8.0125900000000006E-17</v>
          </cell>
        </row>
        <row r="1571">
          <cell r="A1571">
            <v>781.5</v>
          </cell>
          <cell r="B1571">
            <v>-5.3726700000000004E-3</v>
          </cell>
          <cell r="D1571">
            <v>3.1259999999999999</v>
          </cell>
          <cell r="E1571">
            <v>-2.4071000000000002E-16</v>
          </cell>
        </row>
        <row r="1572">
          <cell r="A1572">
            <v>782</v>
          </cell>
          <cell r="B1572">
            <v>-5.5729799999999999E-3</v>
          </cell>
          <cell r="D1572">
            <v>3.1280000000000001</v>
          </cell>
          <cell r="E1572">
            <v>-8.4546399999999996E-17</v>
          </cell>
        </row>
        <row r="1573">
          <cell r="A1573">
            <v>782.5</v>
          </cell>
          <cell r="B1573">
            <v>-5.7721300000000003E-3</v>
          </cell>
          <cell r="D1573">
            <v>3.13</v>
          </cell>
          <cell r="E1573">
            <v>5.2567799999999996E-16</v>
          </cell>
        </row>
        <row r="1574">
          <cell r="A1574">
            <v>783</v>
          </cell>
          <cell r="B1574">
            <v>-5.9711900000000004E-3</v>
          </cell>
          <cell r="D1574">
            <v>3.1320000000000001</v>
          </cell>
          <cell r="E1574">
            <v>7.7770300000000005E-16</v>
          </cell>
        </row>
        <row r="1575">
          <cell r="A1575">
            <v>783.5</v>
          </cell>
          <cell r="B1575">
            <v>-6.1700000000000001E-3</v>
          </cell>
          <cell r="D1575">
            <v>3.1339999999999999</v>
          </cell>
          <cell r="E1575">
            <v>-5.7366899999999999E-16</v>
          </cell>
        </row>
        <row r="1576">
          <cell r="A1576">
            <v>784</v>
          </cell>
          <cell r="B1576">
            <v>-6.3685399999999998E-3</v>
          </cell>
          <cell r="D1576">
            <v>3.1360000000000001</v>
          </cell>
          <cell r="E1576">
            <v>-2.4746300000000001E-15</v>
          </cell>
        </row>
        <row r="1577">
          <cell r="A1577">
            <v>784.5</v>
          </cell>
          <cell r="B1577">
            <v>-6.56787E-3</v>
          </cell>
          <cell r="D1577">
            <v>3.1379999999999999</v>
          </cell>
          <cell r="E1577">
            <v>4.0530799999999999E-16</v>
          </cell>
        </row>
        <row r="1578">
          <cell r="A1578">
            <v>785</v>
          </cell>
          <cell r="B1578">
            <v>-6.7661300000000004E-3</v>
          </cell>
          <cell r="D1578">
            <v>3.14</v>
          </cell>
          <cell r="E1578">
            <v>1.0517499999999999E-14</v>
          </cell>
        </row>
        <row r="1579">
          <cell r="A1579">
            <v>785.5</v>
          </cell>
          <cell r="B1579">
            <v>-6.96555E-3</v>
          </cell>
          <cell r="D1579">
            <v>3.1419999999999999</v>
          </cell>
          <cell r="E1579">
            <v>1.3500699999999999E-14</v>
          </cell>
        </row>
        <row r="1580">
          <cell r="A1580">
            <v>786</v>
          </cell>
          <cell r="B1580">
            <v>-7.16389E-3</v>
          </cell>
          <cell r="D1580">
            <v>3.1440000000000001</v>
          </cell>
          <cell r="E1580">
            <v>-1.34155E-14</v>
          </cell>
        </row>
        <row r="1581">
          <cell r="A1581">
            <v>786.5</v>
          </cell>
          <cell r="B1581">
            <v>-7.3637399999999997E-3</v>
          </cell>
          <cell r="D1581">
            <v>3.1459999999999999</v>
          </cell>
          <cell r="E1581">
            <v>-4.6781900000000002E-14</v>
          </cell>
        </row>
        <row r="1582">
          <cell r="A1582">
            <v>787</v>
          </cell>
          <cell r="B1582">
            <v>-7.5620899999999996E-3</v>
          </cell>
          <cell r="D1582">
            <v>3.1480000000000001</v>
          </cell>
          <cell r="E1582">
            <v>1.40125E-14</v>
          </cell>
        </row>
        <row r="1583">
          <cell r="A1583">
            <v>787.5</v>
          </cell>
          <cell r="B1583">
            <v>-7.7599499999999998E-3</v>
          </cell>
          <cell r="D1583">
            <v>3.15</v>
          </cell>
          <cell r="E1583">
            <v>2.08302E-13</v>
          </cell>
        </row>
        <row r="1584">
          <cell r="A1584">
            <v>788</v>
          </cell>
          <cell r="B1584">
            <v>-7.9562000000000001E-3</v>
          </cell>
          <cell r="D1584">
            <v>3.1520000000000001</v>
          </cell>
          <cell r="E1584">
            <v>2.4662000000000001E-13</v>
          </cell>
        </row>
        <row r="1585">
          <cell r="A1585">
            <v>788.5</v>
          </cell>
          <cell r="B1585">
            <v>-8.1522899999999995E-3</v>
          </cell>
          <cell r="D1585">
            <v>3.1539999999999999</v>
          </cell>
          <cell r="E1585">
            <v>-3.3101499999999998E-13</v>
          </cell>
        </row>
        <row r="1586">
          <cell r="A1586">
            <v>789</v>
          </cell>
          <cell r="B1586">
            <v>-8.3490100000000005E-3</v>
          </cell>
          <cell r="D1586">
            <v>3.1560000000000001</v>
          </cell>
          <cell r="E1586">
            <v>-1.1237800000000001E-12</v>
          </cell>
        </row>
        <row r="1587">
          <cell r="A1587">
            <v>789.5</v>
          </cell>
          <cell r="B1587">
            <v>-8.5451999999999993E-3</v>
          </cell>
          <cell r="D1587">
            <v>3.1579999999999999</v>
          </cell>
          <cell r="E1587">
            <v>-4.2495999999999999E-13</v>
          </cell>
        </row>
        <row r="1588">
          <cell r="A1588">
            <v>790</v>
          </cell>
          <cell r="B1588">
            <v>-8.7421200000000008E-3</v>
          </cell>
          <cell r="D1588">
            <v>3.16</v>
          </cell>
          <cell r="E1588">
            <v>2.4189799999999999E-12</v>
          </cell>
        </row>
        <row r="1589">
          <cell r="A1589">
            <v>790.5</v>
          </cell>
          <cell r="B1589">
            <v>-8.9379999999999998E-3</v>
          </cell>
          <cell r="D1589">
            <v>3.1619999999999999</v>
          </cell>
          <cell r="E1589">
            <v>3.0814799999999999E-12</v>
          </cell>
        </row>
        <row r="1590">
          <cell r="A1590">
            <v>791</v>
          </cell>
          <cell r="B1590">
            <v>-9.1354899999999996E-3</v>
          </cell>
          <cell r="D1590">
            <v>3.1640000000000001</v>
          </cell>
          <cell r="E1590">
            <v>-5.1072200000000001E-12</v>
          </cell>
        </row>
        <row r="1591">
          <cell r="A1591">
            <v>791.5</v>
          </cell>
          <cell r="B1591">
            <v>-9.3319700000000002E-3</v>
          </cell>
          <cell r="D1591">
            <v>3.1659999999999999</v>
          </cell>
          <cell r="E1591">
            <v>-1.6449299999999999E-11</v>
          </cell>
        </row>
        <row r="1592">
          <cell r="A1592">
            <v>792</v>
          </cell>
          <cell r="B1592">
            <v>-9.5282100000000005E-3</v>
          </cell>
          <cell r="D1592">
            <v>3.1680000000000001</v>
          </cell>
          <cell r="E1592">
            <v>-6.5941300000000003E-12</v>
          </cell>
        </row>
        <row r="1593">
          <cell r="A1593">
            <v>792.5</v>
          </cell>
          <cell r="B1593">
            <v>-9.7215600000000006E-3</v>
          </cell>
          <cell r="D1593">
            <v>3.17</v>
          </cell>
          <cell r="E1593">
            <v>3.3963800000000001E-11</v>
          </cell>
        </row>
        <row r="1594">
          <cell r="A1594">
            <v>793</v>
          </cell>
          <cell r="B1594">
            <v>-9.9141300000000002E-3</v>
          </cell>
          <cell r="D1594">
            <v>3.1720000000000002</v>
          </cell>
          <cell r="E1594">
            <v>4.34327E-11</v>
          </cell>
        </row>
        <row r="1595">
          <cell r="A1595">
            <v>793.5</v>
          </cell>
          <cell r="B1595">
            <v>-1.01067E-2</v>
          </cell>
          <cell r="D1595">
            <v>3.1739999999999999</v>
          </cell>
          <cell r="E1595">
            <v>-7.10461E-11</v>
          </cell>
        </row>
        <row r="1596">
          <cell r="A1596">
            <v>794</v>
          </cell>
          <cell r="B1596">
            <v>-1.02995E-2</v>
          </cell>
          <cell r="D1596">
            <v>3.1760000000000002</v>
          </cell>
          <cell r="E1596">
            <v>-2.24006E-10</v>
          </cell>
        </row>
        <row r="1597">
          <cell r="A1597">
            <v>794.5</v>
          </cell>
          <cell r="B1597">
            <v>-1.0492899999999999E-2</v>
          </cell>
          <cell r="D1597">
            <v>3.1779999999999999</v>
          </cell>
          <cell r="E1597">
            <v>-3.7595699999999997E-11</v>
          </cell>
        </row>
        <row r="1598">
          <cell r="A1598">
            <v>795</v>
          </cell>
          <cell r="B1598">
            <v>-1.0685200000000001E-2</v>
          </cell>
          <cell r="D1598">
            <v>3.18</v>
          </cell>
          <cell r="E1598">
            <v>6.4733099999999998E-10</v>
          </cell>
        </row>
        <row r="1599">
          <cell r="A1599">
            <v>795.5</v>
          </cell>
          <cell r="B1599">
            <v>-1.08787E-2</v>
          </cell>
          <cell r="D1599">
            <v>3.1819999999999999</v>
          </cell>
          <cell r="E1599">
            <v>9.0150000000000004E-10</v>
          </cell>
        </row>
        <row r="1600">
          <cell r="A1600">
            <v>796</v>
          </cell>
          <cell r="B1600">
            <v>-1.1071900000000001E-2</v>
          </cell>
          <cell r="D1600">
            <v>3.1840000000000002</v>
          </cell>
          <cell r="E1600">
            <v>-6.2681699999999999E-10</v>
          </cell>
        </row>
        <row r="1601">
          <cell r="A1601">
            <v>796.5</v>
          </cell>
          <cell r="B1601">
            <v>-1.1265499999999999E-2</v>
          </cell>
          <cell r="D1601">
            <v>3.1859999999999999</v>
          </cell>
          <cell r="E1601">
            <v>-2.7017500000000001E-9</v>
          </cell>
        </row>
        <row r="1602">
          <cell r="A1602">
            <v>797</v>
          </cell>
          <cell r="B1602">
            <v>-1.14561E-2</v>
          </cell>
          <cell r="D1602">
            <v>3.1880000000000002</v>
          </cell>
          <cell r="E1602">
            <v>-5.8657699999999998E-11</v>
          </cell>
        </row>
        <row r="1603">
          <cell r="A1603">
            <v>797.5</v>
          </cell>
          <cell r="B1603">
            <v>-1.16448E-2</v>
          </cell>
          <cell r="D1603">
            <v>3.19</v>
          </cell>
          <cell r="E1603">
            <v>9.4549000000000005E-9</v>
          </cell>
        </row>
        <row r="1604">
          <cell r="A1604">
            <v>798</v>
          </cell>
          <cell r="B1604">
            <v>-1.1832199999999999E-2</v>
          </cell>
          <cell r="D1604">
            <v>3.1920000000000002</v>
          </cell>
          <cell r="E1604">
            <v>1.28219E-8</v>
          </cell>
        </row>
        <row r="1605">
          <cell r="A1605">
            <v>798.5</v>
          </cell>
          <cell r="B1605">
            <v>-1.2020100000000001E-2</v>
          </cell>
          <cell r="D1605">
            <v>3.194</v>
          </cell>
          <cell r="E1605">
            <v>-1.0115900000000001E-8</v>
          </cell>
        </row>
        <row r="1606">
          <cell r="A1606">
            <v>799</v>
          </cell>
          <cell r="B1606">
            <v>-1.2208699999999999E-2</v>
          </cell>
          <cell r="D1606">
            <v>3.1960000000000002</v>
          </cell>
          <cell r="E1606">
            <v>-4.1596100000000003E-8</v>
          </cell>
        </row>
        <row r="1607">
          <cell r="A1607">
            <v>799.5</v>
          </cell>
          <cell r="B1607">
            <v>-1.2397200000000001E-2</v>
          </cell>
          <cell r="D1607">
            <v>3.198</v>
          </cell>
          <cell r="E1607">
            <v>-1.0951999999999999E-8</v>
          </cell>
        </row>
        <row r="1608">
          <cell r="A1608">
            <v>800</v>
          </cell>
          <cell r="B1608">
            <v>-1.2586099999999999E-2</v>
          </cell>
          <cell r="D1608">
            <v>3.2</v>
          </cell>
          <cell r="E1608">
            <v>5.8494199999999998E-8</v>
          </cell>
        </row>
        <row r="1609">
          <cell r="A1609">
            <v>800.5</v>
          </cell>
          <cell r="B1609">
            <v>-1.27732E-2</v>
          </cell>
          <cell r="D1609">
            <v>3.202</v>
          </cell>
          <cell r="E1609">
            <v>-2.4822999999999999E-7</v>
          </cell>
        </row>
        <row r="1610">
          <cell r="A1610">
            <v>801</v>
          </cell>
          <cell r="B1610">
            <v>-1.29608E-2</v>
          </cell>
          <cell r="D1610">
            <v>3.2040000000000002</v>
          </cell>
          <cell r="E1610">
            <v>-1.85555E-6</v>
          </cell>
        </row>
        <row r="1611">
          <cell r="A1611">
            <v>801.5</v>
          </cell>
          <cell r="B1611">
            <v>-1.31494E-2</v>
          </cell>
          <cell r="D1611">
            <v>3.206</v>
          </cell>
          <cell r="E1611">
            <v>-6.0132100000000001E-6</v>
          </cell>
        </row>
        <row r="1612">
          <cell r="A1612">
            <v>802</v>
          </cell>
          <cell r="B1612">
            <v>-1.3342E-2</v>
          </cell>
          <cell r="D1612">
            <v>3.2080000000000002</v>
          </cell>
          <cell r="E1612">
            <v>-1.4150399999999999E-5</v>
          </cell>
        </row>
        <row r="1613">
          <cell r="A1613">
            <v>802.5</v>
          </cell>
          <cell r="B1613">
            <v>-1.35265E-2</v>
          </cell>
          <cell r="D1613">
            <v>3.21</v>
          </cell>
          <cell r="E1613">
            <v>-2.7819800000000001E-5</v>
          </cell>
        </row>
        <row r="1614">
          <cell r="A1614">
            <v>803</v>
          </cell>
          <cell r="B1614">
            <v>-1.3687599999999999E-2</v>
          </cell>
          <cell r="D1614">
            <v>3.2120000000000002</v>
          </cell>
          <cell r="E1614">
            <v>-4.8511299999999997E-5</v>
          </cell>
        </row>
        <row r="1615">
          <cell r="A1615">
            <v>803.5</v>
          </cell>
          <cell r="B1615">
            <v>-1.3850599999999999E-2</v>
          </cell>
          <cell r="D1615">
            <v>3.214</v>
          </cell>
          <cell r="E1615">
            <v>-7.7406700000000005E-5</v>
          </cell>
        </row>
        <row r="1616">
          <cell r="A1616">
            <v>804</v>
          </cell>
          <cell r="B1616">
            <v>-1.4094799999999999E-2</v>
          </cell>
          <cell r="D1616">
            <v>3.2160000000000002</v>
          </cell>
          <cell r="E1616">
            <v>-1.15429E-4</v>
          </cell>
        </row>
        <row r="1617">
          <cell r="A1617">
            <v>804.5</v>
          </cell>
          <cell r="B1617">
            <v>-1.44767E-2</v>
          </cell>
          <cell r="D1617">
            <v>3.218</v>
          </cell>
          <cell r="E1617">
            <v>-1.6370100000000001E-4</v>
          </cell>
        </row>
        <row r="1618">
          <cell r="A1618">
            <v>805</v>
          </cell>
          <cell r="B1618">
            <v>-1.49368E-2</v>
          </cell>
          <cell r="D1618">
            <v>3.22</v>
          </cell>
          <cell r="E1618">
            <v>-2.2348600000000001E-4</v>
          </cell>
        </row>
        <row r="1619">
          <cell r="A1619">
            <v>805.5</v>
          </cell>
          <cell r="B1619">
            <v>-1.53916E-2</v>
          </cell>
          <cell r="D1619">
            <v>3.222</v>
          </cell>
          <cell r="E1619">
            <v>-2.9544899999999998E-4</v>
          </cell>
        </row>
        <row r="1620">
          <cell r="A1620">
            <v>806</v>
          </cell>
          <cell r="B1620">
            <v>-1.5817600000000001E-2</v>
          </cell>
          <cell r="D1620">
            <v>3.2240000000000002</v>
          </cell>
          <cell r="E1620">
            <v>-3.80016E-4</v>
          </cell>
        </row>
        <row r="1621">
          <cell r="A1621">
            <v>806.5</v>
          </cell>
          <cell r="B1621">
            <v>-1.62331E-2</v>
          </cell>
          <cell r="D1621">
            <v>3.226</v>
          </cell>
          <cell r="E1621">
            <v>-4.78061E-4</v>
          </cell>
        </row>
        <row r="1622">
          <cell r="A1622">
            <v>807</v>
          </cell>
          <cell r="B1622">
            <v>-1.6654200000000001E-2</v>
          </cell>
          <cell r="D1622">
            <v>3.2280000000000002</v>
          </cell>
          <cell r="E1622">
            <v>-5.9006900000000003E-4</v>
          </cell>
        </row>
        <row r="1623">
          <cell r="A1623">
            <v>807.5</v>
          </cell>
          <cell r="B1623">
            <v>-1.7076399999999999E-2</v>
          </cell>
          <cell r="D1623">
            <v>3.23</v>
          </cell>
          <cell r="E1623">
            <v>-7.1605499999999995E-4</v>
          </cell>
        </row>
        <row r="1624">
          <cell r="A1624">
            <v>808</v>
          </cell>
          <cell r="B1624">
            <v>-1.7498799999999998E-2</v>
          </cell>
          <cell r="D1624">
            <v>3.2320000000000002</v>
          </cell>
          <cell r="E1624">
            <v>-8.5620300000000004E-4</v>
          </cell>
        </row>
        <row r="1625">
          <cell r="A1625">
            <v>808.5</v>
          </cell>
          <cell r="B1625">
            <v>-1.79192E-2</v>
          </cell>
          <cell r="D1625">
            <v>3.234</v>
          </cell>
          <cell r="E1625">
            <v>-1.0096E-3</v>
          </cell>
        </row>
        <row r="1626">
          <cell r="A1626">
            <v>809</v>
          </cell>
          <cell r="B1626">
            <v>-1.83416E-2</v>
          </cell>
          <cell r="D1626">
            <v>3.2360000000000002</v>
          </cell>
          <cell r="E1626">
            <v>-1.17416E-3</v>
          </cell>
        </row>
        <row r="1627">
          <cell r="A1627">
            <v>809.5</v>
          </cell>
          <cell r="B1627">
            <v>-1.8765400000000002E-2</v>
          </cell>
          <cell r="D1627">
            <v>3.238</v>
          </cell>
          <cell r="E1627">
            <v>-1.34913E-3</v>
          </cell>
        </row>
        <row r="1628">
          <cell r="A1628">
            <v>810</v>
          </cell>
          <cell r="B1628">
            <v>-1.9190599999999999E-2</v>
          </cell>
          <cell r="D1628">
            <v>3.24</v>
          </cell>
          <cell r="E1628">
            <v>-1.5349000000000001E-3</v>
          </cell>
        </row>
        <row r="1629">
          <cell r="A1629">
            <v>810.5</v>
          </cell>
          <cell r="B1629">
            <v>-1.9616399999999999E-2</v>
          </cell>
          <cell r="D1629">
            <v>3.242</v>
          </cell>
          <cell r="E1629">
            <v>-1.73127E-3</v>
          </cell>
        </row>
        <row r="1630">
          <cell r="A1630">
            <v>811</v>
          </cell>
          <cell r="B1630">
            <v>-2.0039999999999999E-2</v>
          </cell>
          <cell r="D1630">
            <v>3.2440000000000002</v>
          </cell>
          <cell r="E1630">
            <v>-1.9374500000000001E-3</v>
          </cell>
        </row>
        <row r="1631">
          <cell r="A1631">
            <v>811.5</v>
          </cell>
          <cell r="B1631">
            <v>-2.0461E-2</v>
          </cell>
          <cell r="D1631">
            <v>3.246</v>
          </cell>
          <cell r="E1631">
            <v>-2.1518599999999998E-3</v>
          </cell>
        </row>
        <row r="1632">
          <cell r="A1632">
            <v>812</v>
          </cell>
          <cell r="B1632">
            <v>-2.0877099999999999E-2</v>
          </cell>
          <cell r="D1632">
            <v>3.2480000000000002</v>
          </cell>
          <cell r="E1632">
            <v>-2.37265E-3</v>
          </cell>
        </row>
        <row r="1633">
          <cell r="A1633">
            <v>812.5</v>
          </cell>
          <cell r="B1633">
            <v>-2.1292100000000001E-2</v>
          </cell>
          <cell r="D1633">
            <v>3.25</v>
          </cell>
          <cell r="E1633">
            <v>-2.59969E-3</v>
          </cell>
        </row>
        <row r="1634">
          <cell r="A1634">
            <v>813</v>
          </cell>
          <cell r="B1634">
            <v>-2.1705700000000001E-2</v>
          </cell>
          <cell r="D1634">
            <v>3.2519999999999998</v>
          </cell>
          <cell r="E1634">
            <v>-2.83431E-3</v>
          </cell>
        </row>
        <row r="1635">
          <cell r="A1635">
            <v>813.5</v>
          </cell>
          <cell r="B1635">
            <v>-2.2124700000000001E-2</v>
          </cell>
          <cell r="D1635">
            <v>3.254</v>
          </cell>
          <cell r="E1635">
            <v>-3.0769500000000002E-3</v>
          </cell>
        </row>
        <row r="1636">
          <cell r="A1636">
            <v>814</v>
          </cell>
          <cell r="B1636">
            <v>-2.2549799999999998E-2</v>
          </cell>
          <cell r="D1636">
            <v>3.2559999999999998</v>
          </cell>
          <cell r="E1636">
            <v>-3.3272100000000002E-3</v>
          </cell>
        </row>
        <row r="1637">
          <cell r="A1637">
            <v>814.5</v>
          </cell>
          <cell r="B1637">
            <v>-2.29708E-2</v>
          </cell>
          <cell r="D1637">
            <v>3.258</v>
          </cell>
          <cell r="E1637">
            <v>-3.5852499999999999E-3</v>
          </cell>
        </row>
        <row r="1638">
          <cell r="A1638">
            <v>815</v>
          </cell>
          <cell r="B1638">
            <v>-2.3369299999999999E-2</v>
          </cell>
          <cell r="D1638">
            <v>3.26</v>
          </cell>
          <cell r="E1638">
            <v>-3.8514999999999999E-3</v>
          </cell>
        </row>
        <row r="1639">
          <cell r="A1639">
            <v>815.5</v>
          </cell>
          <cell r="B1639">
            <v>-2.37687E-2</v>
          </cell>
          <cell r="D1639">
            <v>3.262</v>
          </cell>
          <cell r="E1639">
            <v>-4.1262599999999997E-3</v>
          </cell>
        </row>
        <row r="1640">
          <cell r="A1640">
            <v>816</v>
          </cell>
          <cell r="B1640">
            <v>-2.42472E-2</v>
          </cell>
          <cell r="D1640">
            <v>3.2639999999999998</v>
          </cell>
          <cell r="E1640">
            <v>-4.4097399999999997E-3</v>
          </cell>
        </row>
        <row r="1641">
          <cell r="A1641">
            <v>816.5</v>
          </cell>
          <cell r="B1641">
            <v>-2.4857199999999999E-2</v>
          </cell>
          <cell r="D1641">
            <v>3.266</v>
          </cell>
          <cell r="E1641">
            <v>-4.7027199999999996E-3</v>
          </cell>
        </row>
        <row r="1642">
          <cell r="A1642">
            <v>817</v>
          </cell>
          <cell r="B1642">
            <v>-2.5544399999999998E-2</v>
          </cell>
          <cell r="D1642">
            <v>3.2679999999999998</v>
          </cell>
          <cell r="E1642">
            <v>-5.0064000000000003E-3</v>
          </cell>
        </row>
        <row r="1643">
          <cell r="A1643">
            <v>817.5</v>
          </cell>
          <cell r="B1643">
            <v>-2.6223699999999999E-2</v>
          </cell>
          <cell r="D1643">
            <v>3.27</v>
          </cell>
          <cell r="E1643">
            <v>-5.3199199999999997E-3</v>
          </cell>
        </row>
        <row r="1644">
          <cell r="A1644">
            <v>818</v>
          </cell>
          <cell r="B1644">
            <v>-2.6877499999999999E-2</v>
          </cell>
          <cell r="D1644">
            <v>3.2719999999999998</v>
          </cell>
          <cell r="E1644">
            <v>-5.6421800000000001E-3</v>
          </cell>
        </row>
        <row r="1645">
          <cell r="A1645">
            <v>818.5</v>
          </cell>
          <cell r="B1645">
            <v>-2.75211E-2</v>
          </cell>
          <cell r="D1645">
            <v>3.274</v>
          </cell>
          <cell r="E1645">
            <v>-5.9784900000000004E-3</v>
          </cell>
        </row>
        <row r="1646">
          <cell r="A1646">
            <v>819</v>
          </cell>
          <cell r="B1646">
            <v>-2.81748E-2</v>
          </cell>
          <cell r="D1646">
            <v>3.2759999999999998</v>
          </cell>
          <cell r="E1646">
            <v>-6.3370700000000002E-3</v>
          </cell>
        </row>
        <row r="1647">
          <cell r="A1647">
            <v>819.5</v>
          </cell>
          <cell r="B1647">
            <v>-2.88303E-2</v>
          </cell>
          <cell r="D1647">
            <v>3.278</v>
          </cell>
          <cell r="E1647">
            <v>-6.7157199999999997E-3</v>
          </cell>
        </row>
        <row r="1648">
          <cell r="A1648">
            <v>820</v>
          </cell>
          <cell r="B1648">
            <v>-2.9487300000000001E-2</v>
          </cell>
          <cell r="D1648">
            <v>3.28</v>
          </cell>
          <cell r="E1648">
            <v>-7.1030700000000004E-3</v>
          </cell>
        </row>
        <row r="1649">
          <cell r="A1649">
            <v>820.5</v>
          </cell>
          <cell r="B1649">
            <v>-3.0140900000000002E-2</v>
          </cell>
          <cell r="D1649">
            <v>3.282</v>
          </cell>
          <cell r="E1649">
            <v>-7.4924700000000002E-3</v>
          </cell>
        </row>
        <row r="1650">
          <cell r="A1650">
            <v>821</v>
          </cell>
          <cell r="B1650">
            <v>-3.07914E-2</v>
          </cell>
          <cell r="D1650">
            <v>3.2839999999999998</v>
          </cell>
          <cell r="E1650">
            <v>-7.8833199999999992E-3</v>
          </cell>
        </row>
        <row r="1651">
          <cell r="A1651">
            <v>821.5</v>
          </cell>
          <cell r="B1651">
            <v>-3.1439700000000001E-2</v>
          </cell>
          <cell r="D1651">
            <v>3.286</v>
          </cell>
          <cell r="E1651">
            <v>-8.2745300000000004E-3</v>
          </cell>
        </row>
        <row r="1652">
          <cell r="A1652">
            <v>822</v>
          </cell>
          <cell r="B1652">
            <v>-3.2085700000000002E-2</v>
          </cell>
          <cell r="D1652">
            <v>3.2879999999999998</v>
          </cell>
          <cell r="E1652">
            <v>-8.6643799999999993E-3</v>
          </cell>
        </row>
        <row r="1653">
          <cell r="A1653">
            <v>822.5</v>
          </cell>
          <cell r="B1653">
            <v>-3.2735100000000003E-2</v>
          </cell>
          <cell r="D1653">
            <v>3.29</v>
          </cell>
          <cell r="E1653">
            <v>-9.0522399999999996E-3</v>
          </cell>
        </row>
        <row r="1654">
          <cell r="A1654">
            <v>823</v>
          </cell>
          <cell r="B1654">
            <v>-3.3381500000000001E-2</v>
          </cell>
          <cell r="D1654">
            <v>3.2919999999999998</v>
          </cell>
          <cell r="E1654">
            <v>-9.4375599999999994E-3</v>
          </cell>
        </row>
        <row r="1655">
          <cell r="A1655">
            <v>823.5</v>
          </cell>
          <cell r="B1655">
            <v>-3.4028900000000001E-2</v>
          </cell>
          <cell r="D1655">
            <v>3.294</v>
          </cell>
          <cell r="E1655">
            <v>-9.8199499999999992E-3</v>
          </cell>
        </row>
        <row r="1656">
          <cell r="A1656">
            <v>824</v>
          </cell>
          <cell r="B1656">
            <v>-3.4671899999999999E-2</v>
          </cell>
          <cell r="D1656">
            <v>3.2959999999999998</v>
          </cell>
          <cell r="E1656">
            <v>-1.0200600000000001E-2</v>
          </cell>
        </row>
        <row r="1657">
          <cell r="A1657">
            <v>824.5</v>
          </cell>
          <cell r="B1657">
            <v>-3.5318000000000002E-2</v>
          </cell>
          <cell r="D1657">
            <v>3.298</v>
          </cell>
          <cell r="E1657">
            <v>-1.0582299999999999E-2</v>
          </cell>
        </row>
        <row r="1658">
          <cell r="A1658">
            <v>825</v>
          </cell>
          <cell r="B1658">
            <v>-3.59634E-2</v>
          </cell>
          <cell r="D1658">
            <v>3.3</v>
          </cell>
          <cell r="E1658">
            <v>-1.09672E-2</v>
          </cell>
        </row>
        <row r="1659">
          <cell r="A1659">
            <v>825.5</v>
          </cell>
          <cell r="B1659">
            <v>-3.66077E-2</v>
          </cell>
          <cell r="D1659">
            <v>3.302</v>
          </cell>
          <cell r="E1659">
            <v>-1.13565E-2</v>
          </cell>
        </row>
        <row r="1660">
          <cell r="A1660">
            <v>826</v>
          </cell>
          <cell r="B1660">
            <v>-3.7246700000000001E-2</v>
          </cell>
          <cell r="D1660">
            <v>3.3039999999999998</v>
          </cell>
          <cell r="E1660">
            <v>-1.17517E-2</v>
          </cell>
        </row>
        <row r="1661">
          <cell r="A1661">
            <v>826.5</v>
          </cell>
          <cell r="B1661">
            <v>-3.7881499999999999E-2</v>
          </cell>
          <cell r="D1661">
            <v>3.306</v>
          </cell>
          <cell r="E1661">
            <v>-1.21539E-2</v>
          </cell>
        </row>
        <row r="1662">
          <cell r="A1662">
            <v>827</v>
          </cell>
          <cell r="B1662">
            <v>-3.8518200000000002E-2</v>
          </cell>
          <cell r="D1662">
            <v>3.3079999999999998</v>
          </cell>
          <cell r="E1662">
            <v>-1.25605E-2</v>
          </cell>
        </row>
        <row r="1663">
          <cell r="A1663">
            <v>827.5</v>
          </cell>
          <cell r="B1663">
            <v>-3.9154000000000001E-2</v>
          </cell>
          <cell r="D1663">
            <v>3.31</v>
          </cell>
          <cell r="E1663">
            <v>-1.2965300000000001E-2</v>
          </cell>
        </row>
        <row r="1664">
          <cell r="A1664">
            <v>828</v>
          </cell>
          <cell r="B1664">
            <v>-3.9791E-2</v>
          </cell>
          <cell r="D1664">
            <v>3.3119999999999998</v>
          </cell>
          <cell r="E1664">
            <v>-1.33647E-2</v>
          </cell>
        </row>
        <row r="1665">
          <cell r="A1665">
            <v>828.5</v>
          </cell>
          <cell r="B1665">
            <v>-4.0422100000000002E-2</v>
          </cell>
          <cell r="D1665">
            <v>3.3140000000000001</v>
          </cell>
          <cell r="E1665">
            <v>-1.37628E-2</v>
          </cell>
        </row>
        <row r="1666">
          <cell r="A1666">
            <v>829</v>
          </cell>
          <cell r="B1666">
            <v>-4.1054500000000001E-2</v>
          </cell>
          <cell r="D1666">
            <v>3.3159999999999998</v>
          </cell>
          <cell r="E1666">
            <v>-1.4168200000000001E-2</v>
          </cell>
        </row>
        <row r="1667">
          <cell r="A1667">
            <v>829.5</v>
          </cell>
          <cell r="B1667">
            <v>-4.1686599999999997E-2</v>
          </cell>
          <cell r="D1667">
            <v>3.3180000000000001</v>
          </cell>
          <cell r="E1667">
            <v>-1.4586099999999999E-2</v>
          </cell>
        </row>
        <row r="1668">
          <cell r="A1668">
            <v>830</v>
          </cell>
          <cell r="B1668">
            <v>-4.2320499999999997E-2</v>
          </cell>
          <cell r="D1668">
            <v>3.32</v>
          </cell>
          <cell r="E1668">
            <v>-1.5015799999999999E-2</v>
          </cell>
        </row>
        <row r="1669">
          <cell r="A1669">
            <v>830.5</v>
          </cell>
          <cell r="B1669">
            <v>-4.2948399999999998E-2</v>
          </cell>
          <cell r="D1669">
            <v>3.3220000000000001</v>
          </cell>
          <cell r="E1669">
            <v>-1.54515E-2</v>
          </cell>
        </row>
        <row r="1670">
          <cell r="A1670">
            <v>831</v>
          </cell>
          <cell r="B1670">
            <v>-4.3569400000000001E-2</v>
          </cell>
          <cell r="D1670">
            <v>3.3239999999999998</v>
          </cell>
          <cell r="E1670">
            <v>-1.5882199999999999E-2</v>
          </cell>
        </row>
        <row r="1671">
          <cell r="A1671">
            <v>831.5</v>
          </cell>
          <cell r="B1671">
            <v>-4.4188100000000001E-2</v>
          </cell>
          <cell r="D1671">
            <v>3.3260000000000001</v>
          </cell>
          <cell r="E1671">
            <v>-1.62969E-2</v>
          </cell>
        </row>
        <row r="1672">
          <cell r="A1672">
            <v>832</v>
          </cell>
          <cell r="B1672">
            <v>-4.4807699999999999E-2</v>
          </cell>
          <cell r="D1672">
            <v>3.3279999999999998</v>
          </cell>
          <cell r="E1672">
            <v>-1.6694400000000002E-2</v>
          </cell>
        </row>
        <row r="1673">
          <cell r="A1673">
            <v>832.5</v>
          </cell>
          <cell r="B1673">
            <v>-4.5429400000000002E-2</v>
          </cell>
          <cell r="D1673">
            <v>3.33</v>
          </cell>
          <cell r="E1673">
            <v>-1.7081099999999998E-2</v>
          </cell>
        </row>
        <row r="1674">
          <cell r="A1674">
            <v>833</v>
          </cell>
          <cell r="B1674">
            <v>-4.6045999999999997E-2</v>
          </cell>
          <cell r="D1674">
            <v>3.3319999999999999</v>
          </cell>
          <cell r="E1674">
            <v>-1.7457400000000001E-2</v>
          </cell>
        </row>
        <row r="1675">
          <cell r="A1675">
            <v>833.5</v>
          </cell>
          <cell r="B1675">
            <v>-4.6661099999999997E-2</v>
          </cell>
          <cell r="D1675">
            <v>3.3340000000000001</v>
          </cell>
          <cell r="E1675">
            <v>-1.7817900000000001E-2</v>
          </cell>
        </row>
        <row r="1676">
          <cell r="A1676">
            <v>834</v>
          </cell>
          <cell r="B1676">
            <v>-4.7273900000000001E-2</v>
          </cell>
          <cell r="D1676">
            <v>3.3359999999999999</v>
          </cell>
          <cell r="E1676">
            <v>-1.8163599999999998E-2</v>
          </cell>
        </row>
        <row r="1677">
          <cell r="A1677">
            <v>834.5</v>
          </cell>
          <cell r="B1677">
            <v>-4.7891499999999997E-2</v>
          </cell>
          <cell r="D1677">
            <v>3.3380000000000001</v>
          </cell>
          <cell r="E1677">
            <v>-1.8501500000000001E-2</v>
          </cell>
        </row>
        <row r="1678">
          <cell r="A1678">
            <v>835</v>
          </cell>
          <cell r="B1678">
            <v>-4.8505E-2</v>
          </cell>
          <cell r="D1678">
            <v>3.34</v>
          </cell>
          <cell r="E1678">
            <v>-1.8834500000000001E-2</v>
          </cell>
        </row>
        <row r="1679">
          <cell r="A1679">
            <v>835.5</v>
          </cell>
          <cell r="B1679">
            <v>-4.9111799999999997E-2</v>
          </cell>
          <cell r="D1679">
            <v>3.3420000000000001</v>
          </cell>
          <cell r="E1679">
            <v>-1.91606E-2</v>
          </cell>
        </row>
        <row r="1680">
          <cell r="A1680">
            <v>836</v>
          </cell>
          <cell r="B1680">
            <v>-4.9710799999999999E-2</v>
          </cell>
          <cell r="D1680">
            <v>3.3439999999999999</v>
          </cell>
          <cell r="E1680">
            <v>-1.9477399999999999E-2</v>
          </cell>
        </row>
        <row r="1681">
          <cell r="A1681">
            <v>836.5</v>
          </cell>
          <cell r="B1681">
            <v>-5.0309100000000002E-2</v>
          </cell>
          <cell r="D1681">
            <v>3.3460000000000001</v>
          </cell>
          <cell r="E1681">
            <v>-1.9781900000000002E-2</v>
          </cell>
        </row>
        <row r="1682">
          <cell r="A1682">
            <v>837</v>
          </cell>
          <cell r="B1682">
            <v>-5.0910799999999999E-2</v>
          </cell>
          <cell r="D1682">
            <v>3.3479999999999999</v>
          </cell>
          <cell r="E1682">
            <v>-2.0069400000000001E-2</v>
          </cell>
        </row>
        <row r="1683">
          <cell r="A1683">
            <v>837.5</v>
          </cell>
          <cell r="B1683">
            <v>-5.1509899999999997E-2</v>
          </cell>
          <cell r="D1683">
            <v>3.35</v>
          </cell>
          <cell r="E1683">
            <v>-2.0335499999999999E-2</v>
          </cell>
        </row>
        <row r="1684">
          <cell r="A1684">
            <v>838</v>
          </cell>
          <cell r="B1684">
            <v>-5.2105899999999997E-2</v>
          </cell>
          <cell r="D1684">
            <v>3.3519999999999999</v>
          </cell>
          <cell r="E1684">
            <v>-2.0580999999999999E-2</v>
          </cell>
        </row>
        <row r="1685">
          <cell r="A1685">
            <v>838.5</v>
          </cell>
          <cell r="B1685">
            <v>-5.2696699999999999E-2</v>
          </cell>
          <cell r="D1685">
            <v>3.3540000000000001</v>
          </cell>
          <cell r="E1685">
            <v>-2.08127E-2</v>
          </cell>
        </row>
        <row r="1686">
          <cell r="A1686">
            <v>839</v>
          </cell>
          <cell r="B1686">
            <v>-5.3291699999999997E-2</v>
          </cell>
          <cell r="D1686">
            <v>3.3559999999999999</v>
          </cell>
          <cell r="E1686">
            <v>-2.1035399999999999E-2</v>
          </cell>
        </row>
        <row r="1687">
          <cell r="A1687">
            <v>839.5</v>
          </cell>
          <cell r="B1687">
            <v>-5.3886200000000002E-2</v>
          </cell>
          <cell r="D1687">
            <v>3.3580000000000001</v>
          </cell>
          <cell r="E1687">
            <v>-2.12456E-2</v>
          </cell>
        </row>
        <row r="1688">
          <cell r="A1688">
            <v>840</v>
          </cell>
          <cell r="B1688">
            <v>-5.4476999999999998E-2</v>
          </cell>
          <cell r="D1688">
            <v>3.36</v>
          </cell>
          <cell r="E1688">
            <v>-2.1438499999999999E-2</v>
          </cell>
        </row>
        <row r="1689">
          <cell r="A1689">
            <v>840.5</v>
          </cell>
          <cell r="B1689">
            <v>-5.5056599999999997E-2</v>
          </cell>
          <cell r="D1689">
            <v>3.3620000000000001</v>
          </cell>
          <cell r="E1689">
            <v>-2.16142E-2</v>
          </cell>
        </row>
        <row r="1690">
          <cell r="A1690">
            <v>841</v>
          </cell>
          <cell r="B1690">
            <v>-5.5630800000000001E-2</v>
          </cell>
          <cell r="D1690">
            <v>3.3639999999999999</v>
          </cell>
          <cell r="E1690">
            <v>-2.1777100000000001E-2</v>
          </cell>
        </row>
        <row r="1691">
          <cell r="A1691">
            <v>841.5</v>
          </cell>
          <cell r="B1691">
            <v>-5.6207699999999999E-2</v>
          </cell>
          <cell r="D1691">
            <v>3.3660000000000001</v>
          </cell>
          <cell r="E1691">
            <v>-2.1928E-2</v>
          </cell>
        </row>
        <row r="1692">
          <cell r="A1692">
            <v>842</v>
          </cell>
          <cell r="B1692">
            <v>-5.6785000000000002E-2</v>
          </cell>
          <cell r="D1692">
            <v>3.3679999999999999</v>
          </cell>
          <cell r="E1692">
            <v>-2.2065399999999999E-2</v>
          </cell>
        </row>
        <row r="1693">
          <cell r="A1693">
            <v>842.5</v>
          </cell>
          <cell r="B1693">
            <v>-5.7360599999999998E-2</v>
          </cell>
          <cell r="D1693">
            <v>3.37</v>
          </cell>
          <cell r="E1693">
            <v>-2.2193299999999999E-2</v>
          </cell>
        </row>
        <row r="1694">
          <cell r="A1694">
            <v>843</v>
          </cell>
          <cell r="B1694">
            <v>-5.7928399999999998E-2</v>
          </cell>
          <cell r="D1694">
            <v>3.3719999999999999</v>
          </cell>
          <cell r="E1694">
            <v>-2.23199E-2</v>
          </cell>
        </row>
        <row r="1695">
          <cell r="A1695">
            <v>843.5</v>
          </cell>
          <cell r="B1695">
            <v>-5.8496800000000002E-2</v>
          </cell>
          <cell r="D1695">
            <v>3.3740000000000001</v>
          </cell>
          <cell r="E1695">
            <v>-2.2454399999999999E-2</v>
          </cell>
        </row>
        <row r="1696">
          <cell r="A1696">
            <v>844</v>
          </cell>
          <cell r="B1696">
            <v>-5.9067000000000001E-2</v>
          </cell>
          <cell r="D1696">
            <v>3.3759999999999999</v>
          </cell>
          <cell r="E1696">
            <v>-2.26068E-2</v>
          </cell>
        </row>
        <row r="1697">
          <cell r="A1697">
            <v>844.5</v>
          </cell>
          <cell r="B1697">
            <v>-5.9637299999999997E-2</v>
          </cell>
          <cell r="D1697">
            <v>3.3780000000000001</v>
          </cell>
          <cell r="E1697">
            <v>-2.2777700000000001E-2</v>
          </cell>
        </row>
        <row r="1698">
          <cell r="A1698">
            <v>845</v>
          </cell>
          <cell r="B1698">
            <v>-6.01977E-2</v>
          </cell>
          <cell r="D1698">
            <v>3.38</v>
          </cell>
          <cell r="E1698">
            <v>-2.2956899999999999E-2</v>
          </cell>
        </row>
        <row r="1699">
          <cell r="A1699">
            <v>845.5</v>
          </cell>
          <cell r="B1699">
            <v>-6.07486E-2</v>
          </cell>
          <cell r="D1699">
            <v>3.3820000000000001</v>
          </cell>
          <cell r="E1699">
            <v>-2.3139799999999999E-2</v>
          </cell>
        </row>
        <row r="1700">
          <cell r="A1700">
            <v>846</v>
          </cell>
          <cell r="B1700">
            <v>-6.1296499999999997E-2</v>
          </cell>
          <cell r="D1700">
            <v>3.3839999999999999</v>
          </cell>
          <cell r="E1700">
            <v>-2.33277E-2</v>
          </cell>
        </row>
        <row r="1701">
          <cell r="A1701">
            <v>846.5</v>
          </cell>
          <cell r="B1701">
            <v>-6.1848E-2</v>
          </cell>
          <cell r="D1701">
            <v>3.3860000000000001</v>
          </cell>
          <cell r="E1701">
            <v>-2.35163E-2</v>
          </cell>
        </row>
        <row r="1702">
          <cell r="A1702">
            <v>847</v>
          </cell>
          <cell r="B1702">
            <v>-6.2399200000000002E-2</v>
          </cell>
          <cell r="D1702">
            <v>3.3879999999999999</v>
          </cell>
          <cell r="E1702">
            <v>-2.3696999999999999E-2</v>
          </cell>
        </row>
        <row r="1703">
          <cell r="A1703">
            <v>847.5</v>
          </cell>
          <cell r="B1703">
            <v>-6.2944E-2</v>
          </cell>
          <cell r="D1703">
            <v>3.39</v>
          </cell>
          <cell r="E1703">
            <v>-2.3865899999999999E-2</v>
          </cell>
        </row>
        <row r="1704">
          <cell r="A1704">
            <v>848</v>
          </cell>
          <cell r="B1704">
            <v>-6.3484600000000002E-2</v>
          </cell>
          <cell r="D1704">
            <v>3.3919999999999999</v>
          </cell>
          <cell r="E1704">
            <v>-2.4023200000000001E-2</v>
          </cell>
        </row>
        <row r="1705">
          <cell r="A1705">
            <v>848.5</v>
          </cell>
          <cell r="B1705">
            <v>-6.4025100000000001E-2</v>
          </cell>
          <cell r="D1705">
            <v>3.3940000000000001</v>
          </cell>
          <cell r="E1705">
            <v>-2.4169900000000001E-2</v>
          </cell>
        </row>
        <row r="1706">
          <cell r="A1706">
            <v>849</v>
          </cell>
          <cell r="B1706">
            <v>-6.4570199999999994E-2</v>
          </cell>
          <cell r="D1706">
            <v>3.3959999999999999</v>
          </cell>
          <cell r="E1706">
            <v>-2.4304800000000001E-2</v>
          </cell>
        </row>
        <row r="1707">
          <cell r="A1707">
            <v>849.5</v>
          </cell>
          <cell r="B1707">
            <v>-6.5109E-2</v>
          </cell>
          <cell r="D1707">
            <v>3.3980000000000001</v>
          </cell>
          <cell r="E1707">
            <v>-2.4426699999999999E-2</v>
          </cell>
        </row>
        <row r="1708">
          <cell r="A1708">
            <v>850</v>
          </cell>
          <cell r="B1708">
            <v>-6.5637299999999996E-2</v>
          </cell>
          <cell r="D1708">
            <v>3.4</v>
          </cell>
          <cell r="E1708">
            <v>-2.4536100000000002E-2</v>
          </cell>
        </row>
        <row r="1709">
          <cell r="A1709">
            <v>850.5</v>
          </cell>
          <cell r="B1709">
            <v>-6.6155900000000004E-2</v>
          </cell>
          <cell r="D1709">
            <v>3.4020000000000001</v>
          </cell>
          <cell r="E1709">
            <v>-2.4629399999999999E-2</v>
          </cell>
        </row>
        <row r="1710">
          <cell r="A1710">
            <v>851</v>
          </cell>
          <cell r="B1710">
            <v>-6.6676299999999994E-2</v>
          </cell>
          <cell r="D1710">
            <v>3.4039999999999999</v>
          </cell>
          <cell r="E1710">
            <v>-2.47034E-2</v>
          </cell>
        </row>
        <row r="1711">
          <cell r="A1711">
            <v>851.5</v>
          </cell>
          <cell r="B1711">
            <v>-6.7199400000000006E-2</v>
          </cell>
          <cell r="D1711">
            <v>3.4060000000000001</v>
          </cell>
          <cell r="E1711">
            <v>-2.47613E-2</v>
          </cell>
        </row>
        <row r="1712">
          <cell r="A1712">
            <v>852</v>
          </cell>
          <cell r="B1712">
            <v>-6.7719100000000004E-2</v>
          </cell>
          <cell r="D1712">
            <v>3.4079999999999999</v>
          </cell>
          <cell r="E1712">
            <v>-2.4804099999999999E-2</v>
          </cell>
        </row>
        <row r="1713">
          <cell r="A1713">
            <v>852.5</v>
          </cell>
          <cell r="B1713">
            <v>-6.8232299999999996E-2</v>
          </cell>
          <cell r="D1713">
            <v>3.41</v>
          </cell>
          <cell r="E1713">
            <v>-2.4828699999999999E-2</v>
          </cell>
        </row>
        <row r="1714">
          <cell r="A1714">
            <v>853</v>
          </cell>
          <cell r="B1714">
            <v>-6.8740800000000005E-2</v>
          </cell>
          <cell r="D1714">
            <v>3.4119999999999999</v>
          </cell>
          <cell r="E1714">
            <v>-2.48379E-2</v>
          </cell>
        </row>
        <row r="1715">
          <cell r="A1715">
            <v>853.5</v>
          </cell>
          <cell r="B1715">
            <v>-6.9254800000000005E-2</v>
          </cell>
          <cell r="D1715">
            <v>3.4140000000000001</v>
          </cell>
          <cell r="E1715">
            <v>-2.4841599999999998E-2</v>
          </cell>
        </row>
        <row r="1716">
          <cell r="A1716">
            <v>854</v>
          </cell>
          <cell r="B1716">
            <v>-6.9767399999999993E-2</v>
          </cell>
          <cell r="D1716">
            <v>3.4159999999999999</v>
          </cell>
          <cell r="E1716">
            <v>-2.4848800000000001E-2</v>
          </cell>
        </row>
        <row r="1717">
          <cell r="A1717">
            <v>854.5</v>
          </cell>
          <cell r="B1717">
            <v>-7.0272799999999996E-2</v>
          </cell>
          <cell r="D1717">
            <v>3.4180000000000001</v>
          </cell>
          <cell r="E1717">
            <v>-2.4867400000000001E-2</v>
          </cell>
        </row>
        <row r="1718">
          <cell r="A1718">
            <v>855</v>
          </cell>
          <cell r="B1718">
            <v>-7.0764199999999999E-2</v>
          </cell>
          <cell r="D1718">
            <v>3.42</v>
          </cell>
          <cell r="E1718">
            <v>-2.49074E-2</v>
          </cell>
        </row>
        <row r="1719">
          <cell r="A1719">
            <v>855.5</v>
          </cell>
          <cell r="B1719">
            <v>-7.1250800000000003E-2</v>
          </cell>
          <cell r="D1719">
            <v>3.4220000000000002</v>
          </cell>
          <cell r="E1719">
            <v>-2.49827E-2</v>
          </cell>
        </row>
        <row r="1720">
          <cell r="A1720">
            <v>856</v>
          </cell>
          <cell r="B1720">
            <v>-7.17415E-2</v>
          </cell>
          <cell r="D1720">
            <v>3.4239999999999999</v>
          </cell>
          <cell r="E1720">
            <v>-2.5104899999999999E-2</v>
          </cell>
        </row>
        <row r="1721">
          <cell r="A1721">
            <v>856.5</v>
          </cell>
          <cell r="B1721">
            <v>-7.2232000000000005E-2</v>
          </cell>
          <cell r="D1721">
            <v>3.4260000000000002</v>
          </cell>
          <cell r="E1721">
            <v>-2.5276900000000001E-2</v>
          </cell>
        </row>
        <row r="1722">
          <cell r="A1722">
            <v>857</v>
          </cell>
          <cell r="B1722">
            <v>-7.2717799999999999E-2</v>
          </cell>
          <cell r="D1722">
            <v>3.4279999999999999</v>
          </cell>
          <cell r="E1722">
            <v>-2.54927E-2</v>
          </cell>
        </row>
        <row r="1723">
          <cell r="A1723">
            <v>857.5</v>
          </cell>
          <cell r="B1723">
            <v>-7.3195099999999999E-2</v>
          </cell>
          <cell r="D1723">
            <v>3.43</v>
          </cell>
          <cell r="E1723">
            <v>-2.5742899999999999E-2</v>
          </cell>
        </row>
        <row r="1724">
          <cell r="A1724">
            <v>858</v>
          </cell>
          <cell r="B1724">
            <v>-7.3673000000000002E-2</v>
          </cell>
          <cell r="D1724">
            <v>3.4319999999999999</v>
          </cell>
          <cell r="E1724">
            <v>-2.60167E-2</v>
          </cell>
        </row>
        <row r="1725">
          <cell r="A1725">
            <v>858.5</v>
          </cell>
          <cell r="B1725">
            <v>-7.4154600000000001E-2</v>
          </cell>
          <cell r="D1725">
            <v>3.4340000000000002</v>
          </cell>
          <cell r="E1725">
            <v>-2.6309599999999999E-2</v>
          </cell>
        </row>
        <row r="1726">
          <cell r="A1726">
            <v>859</v>
          </cell>
          <cell r="B1726">
            <v>-7.4633400000000003E-2</v>
          </cell>
          <cell r="D1726">
            <v>3.4359999999999999</v>
          </cell>
          <cell r="E1726">
            <v>-2.6630999999999998E-2</v>
          </cell>
        </row>
        <row r="1727">
          <cell r="A1727">
            <v>859.5</v>
          </cell>
          <cell r="B1727">
            <v>-7.5099100000000002E-2</v>
          </cell>
          <cell r="D1727">
            <v>3.4380000000000002</v>
          </cell>
          <cell r="E1727">
            <v>-2.6986E-2</v>
          </cell>
        </row>
        <row r="1728">
          <cell r="A1728">
            <v>860</v>
          </cell>
          <cell r="B1728">
            <v>-7.5553800000000004E-2</v>
          </cell>
          <cell r="D1728">
            <v>3.44</v>
          </cell>
          <cell r="E1728">
            <v>-2.7360800000000001E-2</v>
          </cell>
        </row>
        <row r="1729">
          <cell r="A1729">
            <v>860.5</v>
          </cell>
          <cell r="B1729">
            <v>-7.6007199999999997E-2</v>
          </cell>
          <cell r="D1729">
            <v>3.4420000000000002</v>
          </cell>
          <cell r="E1729">
            <v>-2.77401E-2</v>
          </cell>
        </row>
        <row r="1730">
          <cell r="A1730">
            <v>861</v>
          </cell>
          <cell r="B1730">
            <v>-7.6465199999999997E-2</v>
          </cell>
          <cell r="D1730">
            <v>3.444</v>
          </cell>
          <cell r="E1730">
            <v>-2.8121E-2</v>
          </cell>
        </row>
        <row r="1731">
          <cell r="A1731">
            <v>861.5</v>
          </cell>
          <cell r="B1731">
            <v>-7.6920799999999998E-2</v>
          </cell>
          <cell r="D1731">
            <v>3.4460000000000002</v>
          </cell>
          <cell r="E1731">
            <v>-2.8508599999999999E-2</v>
          </cell>
        </row>
        <row r="1732">
          <cell r="A1732">
            <v>862</v>
          </cell>
          <cell r="B1732">
            <v>-7.7368099999999995E-2</v>
          </cell>
          <cell r="D1732">
            <v>3.448</v>
          </cell>
          <cell r="E1732">
            <v>-2.89103E-2</v>
          </cell>
        </row>
        <row r="1733">
          <cell r="A1733">
            <v>862.5</v>
          </cell>
          <cell r="B1733">
            <v>-7.7810000000000004E-2</v>
          </cell>
          <cell r="D1733">
            <v>3.45</v>
          </cell>
          <cell r="E1733">
            <v>-2.9330100000000001E-2</v>
          </cell>
        </row>
        <row r="1734">
          <cell r="A1734">
            <v>863</v>
          </cell>
          <cell r="B1734">
            <v>-7.8254400000000002E-2</v>
          </cell>
          <cell r="D1734">
            <v>3.452</v>
          </cell>
          <cell r="E1734">
            <v>-2.97696E-2</v>
          </cell>
        </row>
        <row r="1735">
          <cell r="A1735">
            <v>863.5</v>
          </cell>
          <cell r="B1735">
            <v>-7.8701900000000005E-2</v>
          </cell>
          <cell r="D1735">
            <v>3.4540000000000002</v>
          </cell>
          <cell r="E1735">
            <v>-3.0233400000000001E-2</v>
          </cell>
        </row>
        <row r="1736">
          <cell r="A1736">
            <v>864</v>
          </cell>
          <cell r="B1736">
            <v>-7.9140799999999997E-2</v>
          </cell>
          <cell r="D1736">
            <v>3.456</v>
          </cell>
          <cell r="E1736">
            <v>-3.0723899999999998E-2</v>
          </cell>
        </row>
        <row r="1737">
          <cell r="A1737">
            <v>864.5</v>
          </cell>
          <cell r="B1737">
            <v>-7.9566100000000001E-2</v>
          </cell>
          <cell r="D1737">
            <v>3.4580000000000002</v>
          </cell>
          <cell r="E1737">
            <v>-3.1235200000000001E-2</v>
          </cell>
        </row>
        <row r="1738">
          <cell r="A1738">
            <v>865</v>
          </cell>
          <cell r="B1738">
            <v>-7.9982399999999995E-2</v>
          </cell>
          <cell r="D1738">
            <v>3.46</v>
          </cell>
          <cell r="E1738">
            <v>-3.1760700000000003E-2</v>
          </cell>
        </row>
        <row r="1739">
          <cell r="A1739">
            <v>865.5</v>
          </cell>
          <cell r="B1739">
            <v>-8.0402799999999996E-2</v>
          </cell>
          <cell r="D1739">
            <v>3.4620000000000002</v>
          </cell>
          <cell r="E1739">
            <v>-3.2303600000000002E-2</v>
          </cell>
        </row>
        <row r="1740">
          <cell r="A1740">
            <v>866</v>
          </cell>
          <cell r="B1740">
            <v>-8.0824499999999994E-2</v>
          </cell>
          <cell r="D1740">
            <v>3.464</v>
          </cell>
          <cell r="E1740">
            <v>-3.2875099999999997E-2</v>
          </cell>
        </row>
        <row r="1741">
          <cell r="A1741">
            <v>866.5</v>
          </cell>
          <cell r="B1741">
            <v>-8.1241099999999997E-2</v>
          </cell>
          <cell r="D1741">
            <v>3.4660000000000002</v>
          </cell>
          <cell r="E1741">
            <v>-3.34845E-2</v>
          </cell>
        </row>
        <row r="1742">
          <cell r="A1742">
            <v>867</v>
          </cell>
          <cell r="B1742">
            <v>-8.1649200000000005E-2</v>
          </cell>
          <cell r="D1742">
            <v>3.468</v>
          </cell>
          <cell r="E1742">
            <v>-3.4136E-2</v>
          </cell>
        </row>
        <row r="1743">
          <cell r="A1743">
            <v>867.5</v>
          </cell>
          <cell r="B1743">
            <v>-8.2053600000000004E-2</v>
          </cell>
          <cell r="D1743">
            <v>3.47</v>
          </cell>
          <cell r="E1743">
            <v>-3.4828600000000001E-2</v>
          </cell>
        </row>
        <row r="1744">
          <cell r="A1744">
            <v>868</v>
          </cell>
          <cell r="B1744">
            <v>-8.2464599999999999E-2</v>
          </cell>
          <cell r="D1744">
            <v>3.472</v>
          </cell>
          <cell r="E1744">
            <v>-3.5558399999999997E-2</v>
          </cell>
        </row>
        <row r="1745">
          <cell r="A1745">
            <v>868.5</v>
          </cell>
          <cell r="B1745">
            <v>-8.2872199999999993E-2</v>
          </cell>
          <cell r="D1745">
            <v>3.4740000000000002</v>
          </cell>
          <cell r="E1745">
            <v>-3.6320400000000003E-2</v>
          </cell>
        </row>
        <row r="1746">
          <cell r="A1746">
            <v>869</v>
          </cell>
          <cell r="B1746">
            <v>-8.3269700000000002E-2</v>
          </cell>
          <cell r="D1746">
            <v>3.476</v>
          </cell>
          <cell r="E1746">
            <v>-3.7108099999999998E-2</v>
          </cell>
        </row>
        <row r="1747">
          <cell r="A1747">
            <v>869.5</v>
          </cell>
          <cell r="B1747">
            <v>-8.3652299999999999E-2</v>
          </cell>
          <cell r="D1747">
            <v>3.4780000000000002</v>
          </cell>
          <cell r="E1747">
            <v>-3.7909699999999998E-2</v>
          </cell>
        </row>
        <row r="1748">
          <cell r="A1748">
            <v>870</v>
          </cell>
          <cell r="B1748">
            <v>-8.4031900000000007E-2</v>
          </cell>
          <cell r="D1748">
            <v>3.48</v>
          </cell>
          <cell r="E1748">
            <v>-3.8714400000000003E-2</v>
          </cell>
        </row>
        <row r="1749">
          <cell r="A1749">
            <v>870.5</v>
          </cell>
          <cell r="B1749">
            <v>-8.4416900000000003E-2</v>
          </cell>
          <cell r="D1749">
            <v>3.4820000000000002</v>
          </cell>
          <cell r="E1749">
            <v>-3.9526100000000002E-2</v>
          </cell>
        </row>
        <row r="1750">
          <cell r="A1750">
            <v>871</v>
          </cell>
          <cell r="B1750">
            <v>-8.4799799999999995E-2</v>
          </cell>
          <cell r="D1750">
            <v>3.484</v>
          </cell>
          <cell r="E1750">
            <v>-4.0362799999999997E-2</v>
          </cell>
        </row>
        <row r="1751">
          <cell r="A1751">
            <v>871.5</v>
          </cell>
          <cell r="B1751">
            <v>-8.5175600000000004E-2</v>
          </cell>
          <cell r="D1751">
            <v>3.4860000000000002</v>
          </cell>
          <cell r="E1751">
            <v>-4.1239900000000003E-2</v>
          </cell>
        </row>
        <row r="1752">
          <cell r="A1752">
            <v>872</v>
          </cell>
          <cell r="B1752">
            <v>-8.5542400000000005E-2</v>
          </cell>
          <cell r="D1752">
            <v>3.488</v>
          </cell>
          <cell r="E1752">
            <v>-4.2160900000000001E-2</v>
          </cell>
        </row>
        <row r="1753">
          <cell r="A1753">
            <v>872.5</v>
          </cell>
          <cell r="B1753">
            <v>-8.5911399999999999E-2</v>
          </cell>
          <cell r="D1753">
            <v>3.49</v>
          </cell>
          <cell r="E1753">
            <v>-4.3122899999999999E-2</v>
          </cell>
        </row>
        <row r="1754">
          <cell r="A1754">
            <v>873</v>
          </cell>
          <cell r="B1754">
            <v>-8.6284E-2</v>
          </cell>
          <cell r="D1754">
            <v>3.492</v>
          </cell>
          <cell r="E1754">
            <v>-4.41251E-2</v>
          </cell>
        </row>
        <row r="1755">
          <cell r="A1755">
            <v>873.5</v>
          </cell>
          <cell r="B1755">
            <v>-8.6651199999999998E-2</v>
          </cell>
          <cell r="D1755">
            <v>3.4940000000000002</v>
          </cell>
          <cell r="E1755">
            <v>-4.51709E-2</v>
          </cell>
        </row>
        <row r="1756">
          <cell r="A1756">
            <v>874</v>
          </cell>
          <cell r="B1756">
            <v>-8.70036E-2</v>
          </cell>
          <cell r="D1756">
            <v>3.496</v>
          </cell>
          <cell r="E1756">
            <v>-4.6255900000000003E-2</v>
          </cell>
        </row>
        <row r="1757">
          <cell r="A1757">
            <v>874.5</v>
          </cell>
          <cell r="B1757">
            <v>-8.7345500000000006E-2</v>
          </cell>
          <cell r="D1757">
            <v>3.4980000000000002</v>
          </cell>
          <cell r="E1757">
            <v>-4.7365900000000002E-2</v>
          </cell>
        </row>
        <row r="1758">
          <cell r="A1758">
            <v>875</v>
          </cell>
          <cell r="B1758">
            <v>-8.7689100000000006E-2</v>
          </cell>
          <cell r="D1758">
            <v>3.5</v>
          </cell>
          <cell r="E1758">
            <v>-4.8493500000000002E-2</v>
          </cell>
        </row>
        <row r="1759">
          <cell r="A1759">
            <v>875.5</v>
          </cell>
          <cell r="B1759">
            <v>-8.8036199999999995E-2</v>
          </cell>
          <cell r="D1759">
            <v>3.5019999999999998</v>
          </cell>
          <cell r="E1759">
            <v>-4.96447E-2</v>
          </cell>
        </row>
        <row r="1760">
          <cell r="A1760">
            <v>876</v>
          </cell>
          <cell r="B1760">
            <v>-8.8379100000000002E-2</v>
          </cell>
          <cell r="D1760">
            <v>3.504</v>
          </cell>
          <cell r="E1760">
            <v>-5.0827299999999999E-2</v>
          </cell>
        </row>
        <row r="1761">
          <cell r="A1761">
            <v>876.5</v>
          </cell>
          <cell r="B1761">
            <v>-8.8711899999999996E-2</v>
          </cell>
          <cell r="D1761">
            <v>3.5059999999999998</v>
          </cell>
          <cell r="E1761">
            <v>-5.2042900000000003E-2</v>
          </cell>
        </row>
        <row r="1762">
          <cell r="A1762">
            <v>877</v>
          </cell>
          <cell r="B1762">
            <v>-8.9039699999999999E-2</v>
          </cell>
          <cell r="D1762">
            <v>3.508</v>
          </cell>
          <cell r="E1762">
            <v>-5.3281500000000002E-2</v>
          </cell>
        </row>
        <row r="1763">
          <cell r="A1763">
            <v>877.5</v>
          </cell>
          <cell r="B1763">
            <v>-8.9371800000000001E-2</v>
          </cell>
          <cell r="D1763">
            <v>3.51</v>
          </cell>
          <cell r="E1763">
            <v>-5.4516000000000002E-2</v>
          </cell>
        </row>
        <row r="1764">
          <cell r="A1764">
            <v>878</v>
          </cell>
          <cell r="B1764">
            <v>-8.9704900000000004E-2</v>
          </cell>
          <cell r="D1764">
            <v>3.512</v>
          </cell>
          <cell r="E1764">
            <v>-5.5715800000000003E-2</v>
          </cell>
        </row>
        <row r="1765">
          <cell r="A1765">
            <v>878.5</v>
          </cell>
          <cell r="B1765">
            <v>-9.0027899999999994E-2</v>
          </cell>
          <cell r="D1765">
            <v>3.5139999999999998</v>
          </cell>
          <cell r="E1765">
            <v>-5.6874399999999999E-2</v>
          </cell>
        </row>
        <row r="1766">
          <cell r="A1766">
            <v>879</v>
          </cell>
          <cell r="B1766">
            <v>-9.0337299999999995E-2</v>
          </cell>
          <cell r="D1766">
            <v>3.516</v>
          </cell>
          <cell r="E1766">
            <v>-5.8003199999999998E-2</v>
          </cell>
        </row>
        <row r="1767">
          <cell r="A1767">
            <v>879.5</v>
          </cell>
          <cell r="B1767">
            <v>-9.0639999999999998E-2</v>
          </cell>
          <cell r="D1767">
            <v>3.5179999999999998</v>
          </cell>
          <cell r="E1767">
            <v>-5.9111400000000001E-2</v>
          </cell>
        </row>
        <row r="1768">
          <cell r="A1768">
            <v>880</v>
          </cell>
          <cell r="B1768">
            <v>-9.0948500000000002E-2</v>
          </cell>
          <cell r="D1768">
            <v>3.52</v>
          </cell>
          <cell r="E1768">
            <v>-6.0208100000000001E-2</v>
          </cell>
        </row>
        <row r="1769">
          <cell r="A1769">
            <v>880.5</v>
          </cell>
          <cell r="B1769">
            <v>-9.1256500000000004E-2</v>
          </cell>
          <cell r="D1769">
            <v>3.5219999999999998</v>
          </cell>
          <cell r="E1769">
            <v>-6.1301799999999997E-2</v>
          </cell>
        </row>
        <row r="1770">
          <cell r="A1770">
            <v>881</v>
          </cell>
          <cell r="B1770">
            <v>-9.1557200000000005E-2</v>
          </cell>
          <cell r="D1770">
            <v>3.524</v>
          </cell>
          <cell r="E1770">
            <v>-6.2388199999999998E-2</v>
          </cell>
        </row>
        <row r="1771">
          <cell r="A1771">
            <v>881.5</v>
          </cell>
          <cell r="B1771">
            <v>-9.1848799999999994E-2</v>
          </cell>
          <cell r="D1771">
            <v>3.5259999999999998</v>
          </cell>
          <cell r="E1771">
            <v>-6.3458600000000004E-2</v>
          </cell>
        </row>
        <row r="1772">
          <cell r="A1772">
            <v>882</v>
          </cell>
          <cell r="B1772">
            <v>-9.2137999999999998E-2</v>
          </cell>
          <cell r="D1772">
            <v>3.528</v>
          </cell>
          <cell r="E1772">
            <v>-6.4512100000000003E-2</v>
          </cell>
        </row>
        <row r="1773">
          <cell r="A1773">
            <v>882.5</v>
          </cell>
          <cell r="B1773">
            <v>-9.2433799999999997E-2</v>
          </cell>
          <cell r="D1773">
            <v>3.53</v>
          </cell>
          <cell r="E1773">
            <v>-6.5553600000000004E-2</v>
          </cell>
        </row>
        <row r="1774">
          <cell r="A1774">
            <v>883</v>
          </cell>
          <cell r="B1774">
            <v>-9.2724699999999993E-2</v>
          </cell>
          <cell r="D1774">
            <v>3.532</v>
          </cell>
          <cell r="E1774">
            <v>-6.6590099999999999E-2</v>
          </cell>
        </row>
        <row r="1775">
          <cell r="A1775">
            <v>883.5</v>
          </cell>
          <cell r="B1775">
            <v>-9.3005299999999999E-2</v>
          </cell>
          <cell r="D1775">
            <v>3.5339999999999998</v>
          </cell>
          <cell r="E1775">
            <v>-6.7633100000000002E-2</v>
          </cell>
        </row>
        <row r="1776">
          <cell r="A1776">
            <v>884</v>
          </cell>
          <cell r="B1776">
            <v>-9.3273499999999995E-2</v>
          </cell>
          <cell r="D1776">
            <v>3.536</v>
          </cell>
          <cell r="E1776">
            <v>-6.8697099999999997E-2</v>
          </cell>
        </row>
        <row r="1777">
          <cell r="A1777">
            <v>884.5</v>
          </cell>
          <cell r="B1777">
            <v>-9.3541899999999997E-2</v>
          </cell>
          <cell r="D1777">
            <v>3.5379999999999998</v>
          </cell>
          <cell r="E1777">
            <v>-6.9789500000000004E-2</v>
          </cell>
        </row>
        <row r="1778">
          <cell r="A1778">
            <v>885</v>
          </cell>
          <cell r="B1778">
            <v>-9.3814900000000007E-2</v>
          </cell>
          <cell r="D1778">
            <v>3.54</v>
          </cell>
          <cell r="E1778">
            <v>-7.0904999999999996E-2</v>
          </cell>
        </row>
        <row r="1779">
          <cell r="A1779">
            <v>885.5</v>
          </cell>
          <cell r="B1779">
            <v>-9.4084100000000004E-2</v>
          </cell>
          <cell r="D1779">
            <v>3.5419999999999998</v>
          </cell>
          <cell r="E1779">
            <v>-7.2029999999999997E-2</v>
          </cell>
        </row>
        <row r="1780">
          <cell r="A1780">
            <v>886</v>
          </cell>
          <cell r="B1780">
            <v>-9.43441E-2</v>
          </cell>
          <cell r="D1780">
            <v>3.544</v>
          </cell>
          <cell r="E1780">
            <v>-7.3150099999999996E-2</v>
          </cell>
        </row>
        <row r="1781">
          <cell r="A1781">
            <v>886.5</v>
          </cell>
          <cell r="B1781">
            <v>-9.4596E-2</v>
          </cell>
          <cell r="D1781">
            <v>3.5459999999999998</v>
          </cell>
          <cell r="E1781">
            <v>-7.4251499999999998E-2</v>
          </cell>
        </row>
        <row r="1782">
          <cell r="A1782">
            <v>887</v>
          </cell>
          <cell r="B1782">
            <v>-9.4851400000000002E-2</v>
          </cell>
          <cell r="D1782">
            <v>3.548</v>
          </cell>
          <cell r="E1782">
            <v>-7.5321399999999997E-2</v>
          </cell>
        </row>
        <row r="1783">
          <cell r="A1783">
            <v>887.5</v>
          </cell>
          <cell r="B1783">
            <v>-9.5108799999999993E-2</v>
          </cell>
          <cell r="D1783">
            <v>3.55</v>
          </cell>
          <cell r="E1783">
            <v>-7.6349399999999998E-2</v>
          </cell>
        </row>
        <row r="1784">
          <cell r="A1784">
            <v>888</v>
          </cell>
          <cell r="B1784">
            <v>-9.5360100000000003E-2</v>
          </cell>
          <cell r="D1784">
            <v>3.552</v>
          </cell>
          <cell r="E1784">
            <v>-7.7329800000000004E-2</v>
          </cell>
        </row>
        <row r="1785">
          <cell r="A1785">
            <v>888.5</v>
          </cell>
          <cell r="B1785">
            <v>-9.5597699999999994E-2</v>
          </cell>
          <cell r="D1785">
            <v>3.5539999999999998</v>
          </cell>
          <cell r="E1785">
            <v>-7.8269599999999995E-2</v>
          </cell>
        </row>
        <row r="1786">
          <cell r="A1786">
            <v>889</v>
          </cell>
          <cell r="B1786">
            <v>-9.5828300000000005E-2</v>
          </cell>
          <cell r="D1786">
            <v>3.556</v>
          </cell>
          <cell r="E1786">
            <v>-7.9184199999999996E-2</v>
          </cell>
        </row>
        <row r="1787">
          <cell r="A1787">
            <v>889.5</v>
          </cell>
          <cell r="B1787">
            <v>-9.6062499999999995E-2</v>
          </cell>
          <cell r="D1787">
            <v>3.5579999999999998</v>
          </cell>
          <cell r="E1787">
            <v>-8.0080399999999996E-2</v>
          </cell>
        </row>
        <row r="1788">
          <cell r="A1788">
            <v>890</v>
          </cell>
          <cell r="B1788">
            <v>-9.6298400000000006E-2</v>
          </cell>
          <cell r="D1788">
            <v>3.56</v>
          </cell>
          <cell r="E1788">
            <v>-8.0952300000000005E-2</v>
          </cell>
        </row>
        <row r="1789">
          <cell r="A1789">
            <v>890.5</v>
          </cell>
          <cell r="B1789">
            <v>-9.6527799999999997E-2</v>
          </cell>
          <cell r="D1789">
            <v>3.5619999999999998</v>
          </cell>
          <cell r="E1789">
            <v>-8.1791299999999997E-2</v>
          </cell>
        </row>
        <row r="1790">
          <cell r="A1790">
            <v>891</v>
          </cell>
          <cell r="B1790">
            <v>-9.6746600000000002E-2</v>
          </cell>
          <cell r="D1790">
            <v>3.5640000000000001</v>
          </cell>
          <cell r="E1790">
            <v>-8.2596799999999998E-2</v>
          </cell>
        </row>
        <row r="1791">
          <cell r="A1791">
            <v>891.5</v>
          </cell>
          <cell r="B1791">
            <v>-9.6961800000000001E-2</v>
          </cell>
          <cell r="D1791">
            <v>3.5659999999999998</v>
          </cell>
          <cell r="E1791">
            <v>-8.3377900000000005E-2</v>
          </cell>
        </row>
        <row r="1792">
          <cell r="A1792">
            <v>892</v>
          </cell>
          <cell r="B1792">
            <v>-9.7182400000000002E-2</v>
          </cell>
          <cell r="D1792">
            <v>3.5680000000000001</v>
          </cell>
          <cell r="E1792">
            <v>-8.4146200000000004E-2</v>
          </cell>
        </row>
        <row r="1793">
          <cell r="A1793">
            <v>892.5</v>
          </cell>
          <cell r="B1793">
            <v>-9.7401799999999997E-2</v>
          </cell>
          <cell r="D1793">
            <v>3.57</v>
          </cell>
          <cell r="E1793">
            <v>-8.4916000000000005E-2</v>
          </cell>
        </row>
        <row r="1794">
          <cell r="A1794">
            <v>893</v>
          </cell>
          <cell r="B1794">
            <v>-9.7609799999999997E-2</v>
          </cell>
          <cell r="D1794">
            <v>3.5720000000000001</v>
          </cell>
          <cell r="E1794">
            <v>-8.5701100000000002E-2</v>
          </cell>
        </row>
        <row r="1795">
          <cell r="A1795">
            <v>893.5</v>
          </cell>
          <cell r="B1795">
            <v>-9.7805500000000004E-2</v>
          </cell>
          <cell r="D1795">
            <v>3.5739999999999998</v>
          </cell>
          <cell r="E1795">
            <v>-8.6502200000000001E-2</v>
          </cell>
        </row>
        <row r="1796">
          <cell r="A1796">
            <v>894</v>
          </cell>
          <cell r="B1796">
            <v>-9.7997100000000004E-2</v>
          </cell>
          <cell r="D1796">
            <v>3.5760000000000001</v>
          </cell>
          <cell r="E1796">
            <v>-8.7312200000000006E-2</v>
          </cell>
        </row>
        <row r="1797">
          <cell r="A1797">
            <v>894.5</v>
          </cell>
          <cell r="B1797">
            <v>-9.8195199999999996E-2</v>
          </cell>
          <cell r="D1797">
            <v>3.5779999999999998</v>
          </cell>
          <cell r="E1797">
            <v>-8.8128799999999993E-2</v>
          </cell>
        </row>
        <row r="1798">
          <cell r="A1798">
            <v>895</v>
          </cell>
          <cell r="B1798">
            <v>-9.8390500000000006E-2</v>
          </cell>
          <cell r="D1798">
            <v>3.58</v>
          </cell>
          <cell r="E1798">
            <v>-8.8947999999999999E-2</v>
          </cell>
        </row>
        <row r="1799">
          <cell r="A1799">
            <v>895.5</v>
          </cell>
          <cell r="B1799">
            <v>-9.8576800000000006E-2</v>
          </cell>
          <cell r="D1799">
            <v>3.5819999999999999</v>
          </cell>
          <cell r="E1799">
            <v>-8.9756799999999998E-2</v>
          </cell>
        </row>
        <row r="1800">
          <cell r="A1800">
            <v>896</v>
          </cell>
          <cell r="B1800">
            <v>-9.8754599999999998E-2</v>
          </cell>
          <cell r="D1800">
            <v>3.5840000000000001</v>
          </cell>
          <cell r="E1800">
            <v>-9.0547900000000001E-2</v>
          </cell>
        </row>
        <row r="1801">
          <cell r="A1801">
            <v>896.5</v>
          </cell>
          <cell r="B1801">
            <v>-9.8932599999999996E-2</v>
          </cell>
          <cell r="D1801">
            <v>3.5859999999999999</v>
          </cell>
          <cell r="E1801">
            <v>-9.1323299999999996E-2</v>
          </cell>
        </row>
        <row r="1802">
          <cell r="A1802">
            <v>897</v>
          </cell>
          <cell r="B1802">
            <v>-9.9116700000000002E-2</v>
          </cell>
          <cell r="D1802">
            <v>3.5880000000000001</v>
          </cell>
          <cell r="E1802">
            <v>-9.2070799999999994E-2</v>
          </cell>
        </row>
        <row r="1803">
          <cell r="A1803">
            <v>897.5</v>
          </cell>
          <cell r="B1803">
            <v>-9.9293000000000006E-2</v>
          </cell>
          <cell r="D1803">
            <v>3.59</v>
          </cell>
          <cell r="E1803">
            <v>-9.2762999999999998E-2</v>
          </cell>
        </row>
        <row r="1804">
          <cell r="A1804">
            <v>898</v>
          </cell>
          <cell r="B1804">
            <v>-9.9455500000000002E-2</v>
          </cell>
          <cell r="D1804">
            <v>3.5920000000000001</v>
          </cell>
          <cell r="E1804">
            <v>-9.3380900000000003E-2</v>
          </cell>
        </row>
        <row r="1805">
          <cell r="A1805">
            <v>898.5</v>
          </cell>
          <cell r="B1805">
            <v>-9.9605200000000005E-2</v>
          </cell>
          <cell r="D1805">
            <v>3.5939999999999999</v>
          </cell>
          <cell r="E1805">
            <v>-9.3913499999999997E-2</v>
          </cell>
        </row>
        <row r="1806">
          <cell r="A1806">
            <v>899</v>
          </cell>
          <cell r="B1806">
            <v>-9.9757799999999994E-2</v>
          </cell>
          <cell r="D1806">
            <v>3.5960000000000001</v>
          </cell>
          <cell r="E1806">
            <v>-9.4348199999999993E-2</v>
          </cell>
        </row>
        <row r="1807">
          <cell r="A1807">
            <v>899.5</v>
          </cell>
          <cell r="B1807">
            <v>-9.9913600000000005E-2</v>
          </cell>
          <cell r="D1807">
            <v>3.5979999999999999</v>
          </cell>
          <cell r="E1807">
            <v>-9.4685599999999995E-2</v>
          </cell>
        </row>
        <row r="1808">
          <cell r="A1808">
            <v>900</v>
          </cell>
          <cell r="B1808">
            <v>-0.100065</v>
          </cell>
          <cell r="D1808">
            <v>3.6</v>
          </cell>
          <cell r="E1808">
            <v>-9.4945000000000002E-2</v>
          </cell>
        </row>
        <row r="1809">
          <cell r="A1809">
            <v>900.5</v>
          </cell>
          <cell r="B1809">
            <v>-0.100205</v>
          </cell>
          <cell r="D1809">
            <v>3.6019999999999999</v>
          </cell>
          <cell r="E1809">
            <v>-9.51486E-2</v>
          </cell>
        </row>
        <row r="1810">
          <cell r="A1810">
            <v>901</v>
          </cell>
          <cell r="B1810">
            <v>-0.100339</v>
          </cell>
          <cell r="D1810">
            <v>3.6040000000000001</v>
          </cell>
          <cell r="E1810">
            <v>-9.5315499999999997E-2</v>
          </cell>
        </row>
        <row r="1811">
          <cell r="A1811">
            <v>901.5</v>
          </cell>
          <cell r="B1811">
            <v>-0.10048</v>
          </cell>
          <cell r="D1811">
            <v>3.6059999999999999</v>
          </cell>
          <cell r="E1811">
            <v>-9.5460500000000004E-2</v>
          </cell>
        </row>
        <row r="1812">
          <cell r="A1812">
            <v>902</v>
          </cell>
          <cell r="B1812">
            <v>-0.10062</v>
          </cell>
          <cell r="D1812">
            <v>3.6080000000000001</v>
          </cell>
          <cell r="E1812">
            <v>-9.5587500000000006E-2</v>
          </cell>
        </row>
        <row r="1813">
          <cell r="A1813">
            <v>902.5</v>
          </cell>
          <cell r="B1813">
            <v>-0.10075000000000001</v>
          </cell>
          <cell r="D1813">
            <v>3.61</v>
          </cell>
          <cell r="E1813">
            <v>-9.5699400000000004E-2</v>
          </cell>
        </row>
        <row r="1814">
          <cell r="A1814">
            <v>903</v>
          </cell>
          <cell r="B1814">
            <v>-0.10086199999999999</v>
          </cell>
          <cell r="D1814">
            <v>3.6120000000000001</v>
          </cell>
          <cell r="E1814">
            <v>-9.5807299999999998E-2</v>
          </cell>
        </row>
        <row r="1815">
          <cell r="A1815">
            <v>903.5</v>
          </cell>
          <cell r="B1815">
            <v>-0.100968</v>
          </cell>
          <cell r="D1815">
            <v>3.6139999999999999</v>
          </cell>
          <cell r="E1815">
            <v>-9.5921300000000001E-2</v>
          </cell>
        </row>
        <row r="1816">
          <cell r="A1816">
            <v>904</v>
          </cell>
          <cell r="B1816">
            <v>-0.101078</v>
          </cell>
          <cell r="D1816">
            <v>3.6160000000000001</v>
          </cell>
          <cell r="E1816">
            <v>-9.6037700000000004E-2</v>
          </cell>
        </row>
        <row r="1817">
          <cell r="A1817">
            <v>904.5</v>
          </cell>
          <cell r="B1817">
            <v>-0.10119</v>
          </cell>
          <cell r="D1817">
            <v>3.6179999999999999</v>
          </cell>
          <cell r="E1817">
            <v>-9.6147999999999997E-2</v>
          </cell>
        </row>
        <row r="1818">
          <cell r="A1818">
            <v>905</v>
          </cell>
          <cell r="B1818">
            <v>-0.101294</v>
          </cell>
          <cell r="D1818">
            <v>3.62</v>
          </cell>
          <cell r="E1818">
            <v>-9.6256700000000001E-2</v>
          </cell>
        </row>
        <row r="1819">
          <cell r="A1819">
            <v>905.5</v>
          </cell>
          <cell r="B1819">
            <v>-0.10138800000000001</v>
          </cell>
          <cell r="D1819">
            <v>3.6219999999999999</v>
          </cell>
          <cell r="E1819">
            <v>-9.6368599999999999E-2</v>
          </cell>
        </row>
        <row r="1820">
          <cell r="A1820">
            <v>906</v>
          </cell>
          <cell r="B1820">
            <v>-0.10148</v>
          </cell>
          <cell r="D1820">
            <v>3.6240000000000001</v>
          </cell>
          <cell r="E1820">
            <v>-9.6464300000000003E-2</v>
          </cell>
        </row>
        <row r="1821">
          <cell r="A1821">
            <v>906.5</v>
          </cell>
          <cell r="B1821">
            <v>-0.101579</v>
          </cell>
          <cell r="D1821">
            <v>3.6259999999999999</v>
          </cell>
          <cell r="E1821">
            <v>-9.6505199999999999E-2</v>
          </cell>
        </row>
        <row r="1822">
          <cell r="A1822">
            <v>907</v>
          </cell>
          <cell r="B1822">
            <v>-0.101674</v>
          </cell>
          <cell r="D1822">
            <v>3.6280000000000001</v>
          </cell>
          <cell r="E1822">
            <v>-9.6456600000000003E-2</v>
          </cell>
        </row>
        <row r="1823">
          <cell r="A1823">
            <v>907.5</v>
          </cell>
          <cell r="B1823">
            <v>-0.101752</v>
          </cell>
          <cell r="D1823">
            <v>3.63</v>
          </cell>
          <cell r="E1823">
            <v>-9.6301499999999998E-2</v>
          </cell>
        </row>
        <row r="1824">
          <cell r="A1824">
            <v>908</v>
          </cell>
          <cell r="B1824">
            <v>-0.101817</v>
          </cell>
          <cell r="D1824">
            <v>3.6320000000000001</v>
          </cell>
          <cell r="E1824">
            <v>-9.6035800000000004E-2</v>
          </cell>
        </row>
        <row r="1825">
          <cell r="A1825">
            <v>908.5</v>
          </cell>
          <cell r="B1825">
            <v>-0.101879</v>
          </cell>
          <cell r="D1825">
            <v>3.6339999999999999</v>
          </cell>
          <cell r="E1825">
            <v>-9.5665299999999995E-2</v>
          </cell>
        </row>
        <row r="1826">
          <cell r="A1826">
            <v>909</v>
          </cell>
          <cell r="B1826">
            <v>-0.101948</v>
          </cell>
          <cell r="D1826">
            <v>3.6360000000000001</v>
          </cell>
          <cell r="E1826">
            <v>-9.5216599999999998E-2</v>
          </cell>
        </row>
        <row r="1827">
          <cell r="A1827">
            <v>909.5</v>
          </cell>
          <cell r="B1827">
            <v>-0.10201300000000001</v>
          </cell>
          <cell r="D1827">
            <v>3.6379999999999999</v>
          </cell>
          <cell r="E1827">
            <v>-9.4725699999999996E-2</v>
          </cell>
        </row>
        <row r="1828">
          <cell r="A1828">
            <v>910</v>
          </cell>
          <cell r="B1828">
            <v>-0.10206899999999999</v>
          </cell>
          <cell r="D1828">
            <v>3.64</v>
          </cell>
          <cell r="E1828">
            <v>-9.4207600000000002E-2</v>
          </cell>
        </row>
        <row r="1829">
          <cell r="A1829">
            <v>910.5</v>
          </cell>
          <cell r="B1829">
            <v>-0.102118</v>
          </cell>
          <cell r="D1829">
            <v>3.6419999999999999</v>
          </cell>
          <cell r="E1829">
            <v>-9.3660099999999996E-2</v>
          </cell>
        </row>
        <row r="1830">
          <cell r="A1830">
            <v>911</v>
          </cell>
          <cell r="B1830">
            <v>-0.102171</v>
          </cell>
          <cell r="D1830">
            <v>3.6440000000000001</v>
          </cell>
          <cell r="E1830">
            <v>-9.3084200000000006E-2</v>
          </cell>
        </row>
        <row r="1831">
          <cell r="A1831">
            <v>911.5</v>
          </cell>
          <cell r="B1831">
            <v>-0.102227</v>
          </cell>
          <cell r="D1831">
            <v>3.6459999999999999</v>
          </cell>
          <cell r="E1831">
            <v>-9.2482499999999995E-2</v>
          </cell>
        </row>
        <row r="1832">
          <cell r="A1832">
            <v>912</v>
          </cell>
          <cell r="B1832">
            <v>-0.102273</v>
          </cell>
          <cell r="D1832">
            <v>3.6480000000000001</v>
          </cell>
          <cell r="E1832">
            <v>-9.1862200000000005E-2</v>
          </cell>
        </row>
        <row r="1833">
          <cell r="A1833">
            <v>912.5</v>
          </cell>
          <cell r="B1833">
            <v>-0.102302</v>
          </cell>
          <cell r="D1833">
            <v>3.65</v>
          </cell>
          <cell r="E1833">
            <v>-9.1237700000000005E-2</v>
          </cell>
        </row>
        <row r="1834">
          <cell r="A1834">
            <v>913</v>
          </cell>
          <cell r="B1834">
            <v>-0.10231999999999999</v>
          </cell>
          <cell r="D1834">
            <v>3.6520000000000001</v>
          </cell>
          <cell r="E1834">
            <v>-9.0622900000000006E-2</v>
          </cell>
        </row>
        <row r="1835">
          <cell r="A1835">
            <v>913.5</v>
          </cell>
          <cell r="B1835">
            <v>-0.102342</v>
          </cell>
          <cell r="D1835">
            <v>3.6539999999999999</v>
          </cell>
          <cell r="E1835">
            <v>-9.0029899999999996E-2</v>
          </cell>
        </row>
        <row r="1836">
          <cell r="A1836">
            <v>914</v>
          </cell>
          <cell r="B1836">
            <v>-0.102366</v>
          </cell>
          <cell r="D1836">
            <v>3.6560000000000001</v>
          </cell>
          <cell r="E1836">
            <v>-8.94654E-2</v>
          </cell>
        </row>
        <row r="1837">
          <cell r="A1837">
            <v>914.5</v>
          </cell>
          <cell r="B1837">
            <v>-0.102386</v>
          </cell>
          <cell r="D1837">
            <v>3.6579999999999999</v>
          </cell>
          <cell r="E1837">
            <v>-8.8921600000000003E-2</v>
          </cell>
        </row>
        <row r="1838">
          <cell r="A1838">
            <v>915</v>
          </cell>
          <cell r="B1838">
            <v>-0.102397</v>
          </cell>
          <cell r="D1838">
            <v>3.66</v>
          </cell>
          <cell r="E1838">
            <v>-8.8381000000000001E-2</v>
          </cell>
        </row>
        <row r="1839">
          <cell r="A1839">
            <v>915.5</v>
          </cell>
          <cell r="B1839">
            <v>-0.102406</v>
          </cell>
          <cell r="D1839">
            <v>3.6619999999999999</v>
          </cell>
          <cell r="E1839">
            <v>-8.78279E-2</v>
          </cell>
        </row>
        <row r="1840">
          <cell r="A1840">
            <v>916</v>
          </cell>
          <cell r="B1840">
            <v>-0.10242</v>
          </cell>
          <cell r="D1840">
            <v>3.6640000000000001</v>
          </cell>
          <cell r="E1840">
            <v>-8.7252899999999994E-2</v>
          </cell>
        </row>
        <row r="1841">
          <cell r="A1841">
            <v>916.5</v>
          </cell>
          <cell r="B1841">
            <v>-0.102432</v>
          </cell>
          <cell r="D1841">
            <v>3.6659999999999999</v>
          </cell>
          <cell r="E1841">
            <v>-8.66484E-2</v>
          </cell>
        </row>
        <row r="1842">
          <cell r="A1842">
            <v>917</v>
          </cell>
          <cell r="B1842">
            <v>-0.10243099999999999</v>
          </cell>
          <cell r="D1842">
            <v>3.6680000000000001</v>
          </cell>
          <cell r="E1842">
            <v>-8.6003700000000002E-2</v>
          </cell>
        </row>
        <row r="1843">
          <cell r="A1843">
            <v>917.5</v>
          </cell>
          <cell r="B1843">
            <v>-0.102413</v>
          </cell>
          <cell r="D1843">
            <v>3.67</v>
          </cell>
          <cell r="E1843">
            <v>-8.5306900000000005E-2</v>
          </cell>
        </row>
        <row r="1844">
          <cell r="A1844">
            <v>918</v>
          </cell>
          <cell r="B1844">
            <v>-0.102391</v>
          </cell>
          <cell r="D1844">
            <v>3.6720000000000002</v>
          </cell>
          <cell r="E1844">
            <v>-8.4553500000000004E-2</v>
          </cell>
        </row>
        <row r="1845">
          <cell r="A1845">
            <v>918.5</v>
          </cell>
          <cell r="B1845">
            <v>-0.10237400000000001</v>
          </cell>
          <cell r="D1845">
            <v>3.6739999999999999</v>
          </cell>
          <cell r="E1845">
            <v>-8.37479E-2</v>
          </cell>
        </row>
        <row r="1846">
          <cell r="A1846">
            <v>919</v>
          </cell>
          <cell r="B1846">
            <v>-0.102357</v>
          </cell>
          <cell r="D1846">
            <v>3.6760000000000002</v>
          </cell>
          <cell r="E1846">
            <v>-8.2895700000000003E-2</v>
          </cell>
        </row>
        <row r="1847">
          <cell r="A1847">
            <v>919.5</v>
          </cell>
          <cell r="B1847">
            <v>-0.10233399999999999</v>
          </cell>
          <cell r="D1847">
            <v>3.6779999999999999</v>
          </cell>
          <cell r="E1847">
            <v>-8.2000900000000002E-2</v>
          </cell>
        </row>
        <row r="1848">
          <cell r="A1848">
            <v>920</v>
          </cell>
          <cell r="B1848">
            <v>-0.10230599999999999</v>
          </cell>
          <cell r="D1848">
            <v>3.68</v>
          </cell>
          <cell r="E1848">
            <v>-8.1073999999999993E-2</v>
          </cell>
        </row>
        <row r="1849">
          <cell r="A1849">
            <v>920.5</v>
          </cell>
          <cell r="B1849">
            <v>-0.10227899999999999</v>
          </cell>
          <cell r="D1849">
            <v>3.6819999999999999</v>
          </cell>
          <cell r="E1849">
            <v>-8.0138299999999996E-2</v>
          </cell>
        </row>
        <row r="1850">
          <cell r="A1850">
            <v>921</v>
          </cell>
          <cell r="B1850">
            <v>-0.102257</v>
          </cell>
          <cell r="D1850">
            <v>3.6840000000000002</v>
          </cell>
          <cell r="E1850">
            <v>-7.9230700000000001E-2</v>
          </cell>
        </row>
        <row r="1851">
          <cell r="A1851">
            <v>921.5</v>
          </cell>
          <cell r="B1851">
            <v>-0.102228</v>
          </cell>
          <cell r="D1851">
            <v>3.6859999999999999</v>
          </cell>
          <cell r="E1851">
            <v>-7.8392400000000001E-2</v>
          </cell>
        </row>
        <row r="1852">
          <cell r="A1852">
            <v>922</v>
          </cell>
          <cell r="B1852">
            <v>-0.102183</v>
          </cell>
          <cell r="D1852">
            <v>3.6880000000000002</v>
          </cell>
          <cell r="E1852">
            <v>-7.7651499999999998E-2</v>
          </cell>
        </row>
        <row r="1853">
          <cell r="A1853">
            <v>922.5</v>
          </cell>
          <cell r="B1853">
            <v>-0.10212599999999999</v>
          </cell>
          <cell r="D1853">
            <v>3.69</v>
          </cell>
          <cell r="E1853">
            <v>-7.7019099999999993E-2</v>
          </cell>
        </row>
        <row r="1854">
          <cell r="A1854">
            <v>923</v>
          </cell>
          <cell r="B1854">
            <v>-0.10206899999999999</v>
          </cell>
          <cell r="D1854">
            <v>3.6920000000000002</v>
          </cell>
          <cell r="E1854">
            <v>-7.6495099999999996E-2</v>
          </cell>
        </row>
        <row r="1855">
          <cell r="A1855">
            <v>923.5</v>
          </cell>
          <cell r="B1855">
            <v>-0.102017</v>
          </cell>
          <cell r="D1855">
            <v>3.694</v>
          </cell>
          <cell r="E1855">
            <v>-7.6072100000000004E-2</v>
          </cell>
        </row>
        <row r="1856">
          <cell r="A1856">
            <v>924</v>
          </cell>
          <cell r="B1856">
            <v>-0.101962</v>
          </cell>
          <cell r="D1856">
            <v>3.6960000000000002</v>
          </cell>
          <cell r="E1856">
            <v>-7.5729199999999997E-2</v>
          </cell>
        </row>
        <row r="1857">
          <cell r="A1857">
            <v>924.5</v>
          </cell>
          <cell r="B1857">
            <v>-0.10190200000000001</v>
          </cell>
          <cell r="D1857">
            <v>3.698</v>
          </cell>
          <cell r="E1857">
            <v>-7.5431200000000004E-2</v>
          </cell>
        </row>
        <row r="1858">
          <cell r="A1858">
            <v>925</v>
          </cell>
          <cell r="B1858">
            <v>-0.101839</v>
          </cell>
          <cell r="D1858">
            <v>3.7</v>
          </cell>
          <cell r="E1858">
            <v>-7.51502E-2</v>
          </cell>
        </row>
        <row r="1859">
          <cell r="A1859">
            <v>925.5</v>
          </cell>
          <cell r="B1859">
            <v>-0.101781</v>
          </cell>
          <cell r="D1859">
            <v>3.702</v>
          </cell>
          <cell r="E1859">
            <v>-7.4881299999999998E-2</v>
          </cell>
        </row>
        <row r="1860">
          <cell r="A1860">
            <v>926</v>
          </cell>
          <cell r="B1860">
            <v>-0.10172200000000001</v>
          </cell>
          <cell r="D1860">
            <v>3.7040000000000002</v>
          </cell>
          <cell r="E1860">
            <v>-7.4627499999999999E-2</v>
          </cell>
        </row>
        <row r="1861">
          <cell r="A1861">
            <v>926.5</v>
          </cell>
          <cell r="B1861">
            <v>-0.10165299999999999</v>
          </cell>
          <cell r="D1861">
            <v>3.706</v>
          </cell>
          <cell r="E1861">
            <v>-7.43785E-2</v>
          </cell>
        </row>
        <row r="1862">
          <cell r="A1862">
            <v>927</v>
          </cell>
          <cell r="B1862">
            <v>-0.10156900000000001</v>
          </cell>
          <cell r="D1862">
            <v>3.7080000000000002</v>
          </cell>
          <cell r="E1862">
            <v>-7.4111899999999994E-2</v>
          </cell>
        </row>
        <row r="1863">
          <cell r="A1863">
            <v>927.5</v>
          </cell>
          <cell r="B1863">
            <v>-0.101479</v>
          </cell>
          <cell r="D1863">
            <v>3.71</v>
          </cell>
          <cell r="E1863">
            <v>-7.3806499999999997E-2</v>
          </cell>
        </row>
        <row r="1864">
          <cell r="A1864">
            <v>928</v>
          </cell>
          <cell r="B1864">
            <v>-0.101393</v>
          </cell>
          <cell r="D1864">
            <v>3.7120000000000002</v>
          </cell>
          <cell r="E1864">
            <v>-7.3448399999999997E-2</v>
          </cell>
        </row>
        <row r="1865">
          <cell r="A1865">
            <v>928.5</v>
          </cell>
          <cell r="B1865">
            <v>-0.10130699999999999</v>
          </cell>
          <cell r="D1865">
            <v>3.714</v>
          </cell>
          <cell r="E1865">
            <v>-7.3036299999999998E-2</v>
          </cell>
        </row>
        <row r="1866">
          <cell r="A1866">
            <v>929</v>
          </cell>
          <cell r="B1866">
            <v>-0.101218</v>
          </cell>
          <cell r="D1866">
            <v>3.7160000000000002</v>
          </cell>
          <cell r="E1866">
            <v>-7.2586600000000001E-2</v>
          </cell>
        </row>
        <row r="1867">
          <cell r="A1867">
            <v>929.5</v>
          </cell>
          <cell r="B1867">
            <v>-0.101122</v>
          </cell>
          <cell r="D1867">
            <v>3.718</v>
          </cell>
          <cell r="E1867">
            <v>-7.2124199999999999E-2</v>
          </cell>
        </row>
        <row r="1868">
          <cell r="A1868">
            <v>930</v>
          </cell>
          <cell r="B1868">
            <v>-0.10102700000000001</v>
          </cell>
          <cell r="D1868">
            <v>3.72</v>
          </cell>
          <cell r="E1868">
            <v>-7.1675000000000003E-2</v>
          </cell>
        </row>
        <row r="1869">
          <cell r="A1869">
            <v>930.5</v>
          </cell>
          <cell r="B1869">
            <v>-0.100935</v>
          </cell>
          <cell r="D1869">
            <v>3.722</v>
          </cell>
          <cell r="E1869">
            <v>-7.1260599999999993E-2</v>
          </cell>
        </row>
        <row r="1870">
          <cell r="A1870">
            <v>931</v>
          </cell>
          <cell r="B1870">
            <v>-0.10084</v>
          </cell>
          <cell r="D1870">
            <v>3.7240000000000002</v>
          </cell>
          <cell r="E1870">
            <v>-7.0884199999999994E-2</v>
          </cell>
        </row>
        <row r="1871">
          <cell r="A1871">
            <v>931.5</v>
          </cell>
          <cell r="B1871">
            <v>-0.100733</v>
          </cell>
          <cell r="D1871">
            <v>3.726</v>
          </cell>
          <cell r="E1871">
            <v>-7.0539299999999999E-2</v>
          </cell>
        </row>
        <row r="1872">
          <cell r="A1872">
            <v>932</v>
          </cell>
          <cell r="B1872">
            <v>-0.100616</v>
          </cell>
          <cell r="D1872">
            <v>3.7280000000000002</v>
          </cell>
          <cell r="E1872">
            <v>-7.02372E-2</v>
          </cell>
        </row>
        <row r="1873">
          <cell r="A1873">
            <v>932.5</v>
          </cell>
          <cell r="B1873">
            <v>-0.100497</v>
          </cell>
          <cell r="D1873">
            <v>3.73</v>
          </cell>
          <cell r="E1873">
            <v>-7.0003999999999997E-2</v>
          </cell>
        </row>
        <row r="1874">
          <cell r="A1874">
            <v>933</v>
          </cell>
          <cell r="B1874">
            <v>-0.100383</v>
          </cell>
          <cell r="D1874">
            <v>3.7320000000000002</v>
          </cell>
          <cell r="E1874">
            <v>-6.9861000000000006E-2</v>
          </cell>
        </row>
        <row r="1875">
          <cell r="A1875">
            <v>933.5</v>
          </cell>
          <cell r="B1875">
            <v>-0.100267</v>
          </cell>
          <cell r="D1875">
            <v>3.734</v>
          </cell>
          <cell r="E1875">
            <v>-6.9817000000000004E-2</v>
          </cell>
        </row>
        <row r="1876">
          <cell r="A1876">
            <v>934</v>
          </cell>
          <cell r="B1876">
            <v>-0.10014199999999999</v>
          </cell>
          <cell r="D1876">
            <v>3.7360000000000002</v>
          </cell>
          <cell r="E1876">
            <v>-6.9865200000000002E-2</v>
          </cell>
        </row>
        <row r="1877">
          <cell r="A1877">
            <v>934.5</v>
          </cell>
          <cell r="B1877">
            <v>-0.100013</v>
          </cell>
          <cell r="D1877">
            <v>3.738</v>
          </cell>
          <cell r="E1877">
            <v>-6.9977600000000001E-2</v>
          </cell>
        </row>
        <row r="1878">
          <cell r="A1878">
            <v>935</v>
          </cell>
          <cell r="B1878">
            <v>-9.9884600000000004E-2</v>
          </cell>
          <cell r="D1878">
            <v>3.74</v>
          </cell>
          <cell r="E1878">
            <v>-7.0114200000000002E-2</v>
          </cell>
        </row>
        <row r="1879">
          <cell r="A1879">
            <v>935.5</v>
          </cell>
          <cell r="B1879">
            <v>-9.9759299999999995E-2</v>
          </cell>
          <cell r="D1879">
            <v>3.742</v>
          </cell>
          <cell r="E1879">
            <v>-7.0241600000000001E-2</v>
          </cell>
        </row>
        <row r="1880">
          <cell r="A1880">
            <v>936</v>
          </cell>
          <cell r="B1880">
            <v>-9.9627499999999994E-2</v>
          </cell>
          <cell r="D1880">
            <v>3.7440000000000002</v>
          </cell>
          <cell r="E1880">
            <v>-7.0338399999999995E-2</v>
          </cell>
        </row>
        <row r="1881">
          <cell r="A1881">
            <v>936.5</v>
          </cell>
          <cell r="B1881">
            <v>-9.9483699999999994E-2</v>
          </cell>
          <cell r="D1881">
            <v>3.746</v>
          </cell>
          <cell r="E1881">
            <v>-7.0382299999999995E-2</v>
          </cell>
        </row>
        <row r="1882">
          <cell r="A1882">
            <v>937</v>
          </cell>
          <cell r="B1882">
            <v>-9.9333299999999999E-2</v>
          </cell>
          <cell r="D1882">
            <v>3.7480000000000002</v>
          </cell>
          <cell r="E1882">
            <v>-7.0357299999999998E-2</v>
          </cell>
        </row>
        <row r="1883">
          <cell r="A1883">
            <v>937.5</v>
          </cell>
          <cell r="B1883">
            <v>-9.9186099999999999E-2</v>
          </cell>
          <cell r="D1883">
            <v>3.75</v>
          </cell>
          <cell r="E1883">
            <v>-7.0274299999999998E-2</v>
          </cell>
        </row>
        <row r="1884">
          <cell r="A1884">
            <v>938</v>
          </cell>
          <cell r="B1884">
            <v>-9.9040699999999995E-2</v>
          </cell>
          <cell r="D1884">
            <v>3.7519999999999998</v>
          </cell>
          <cell r="E1884">
            <v>-7.0164000000000004E-2</v>
          </cell>
        </row>
        <row r="1885">
          <cell r="A1885">
            <v>938.5</v>
          </cell>
          <cell r="B1885">
            <v>-9.8889099999999994E-2</v>
          </cell>
          <cell r="D1885">
            <v>3.754</v>
          </cell>
          <cell r="E1885">
            <v>-7.0057099999999997E-2</v>
          </cell>
        </row>
        <row r="1886">
          <cell r="A1886">
            <v>939</v>
          </cell>
          <cell r="B1886">
            <v>-9.8728700000000003E-2</v>
          </cell>
          <cell r="D1886">
            <v>3.7559999999999998</v>
          </cell>
          <cell r="E1886">
            <v>-6.99824E-2</v>
          </cell>
        </row>
        <row r="1887">
          <cell r="A1887">
            <v>939.5</v>
          </cell>
          <cell r="B1887">
            <v>-9.8564499999999999E-2</v>
          </cell>
          <cell r="D1887">
            <v>3.758</v>
          </cell>
          <cell r="E1887">
            <v>-6.9963600000000001E-2</v>
          </cell>
        </row>
        <row r="1888">
          <cell r="A1888">
            <v>940</v>
          </cell>
          <cell r="B1888">
            <v>-9.8405800000000002E-2</v>
          </cell>
          <cell r="D1888">
            <v>3.76</v>
          </cell>
          <cell r="E1888">
            <v>-7.0012099999999994E-2</v>
          </cell>
        </row>
        <row r="1889">
          <cell r="A1889">
            <v>940.5</v>
          </cell>
          <cell r="B1889">
            <v>-9.8245200000000005E-2</v>
          </cell>
          <cell r="D1889">
            <v>3.762</v>
          </cell>
          <cell r="E1889">
            <v>-7.0134600000000005E-2</v>
          </cell>
        </row>
        <row r="1890">
          <cell r="A1890">
            <v>941</v>
          </cell>
          <cell r="B1890">
            <v>-9.8075599999999999E-2</v>
          </cell>
          <cell r="D1890">
            <v>3.7639999999999998</v>
          </cell>
          <cell r="E1890">
            <v>-7.0339799999999994E-2</v>
          </cell>
        </row>
        <row r="1891">
          <cell r="A1891">
            <v>941.5</v>
          </cell>
          <cell r="B1891">
            <v>-9.7893800000000003E-2</v>
          </cell>
          <cell r="D1891">
            <v>3.766</v>
          </cell>
          <cell r="E1891">
            <v>-7.0635100000000006E-2</v>
          </cell>
        </row>
        <row r="1892">
          <cell r="A1892">
            <v>942</v>
          </cell>
          <cell r="B1892">
            <v>-9.7709599999999994E-2</v>
          </cell>
          <cell r="D1892">
            <v>3.7679999999999998</v>
          </cell>
          <cell r="E1892">
            <v>-7.1021600000000004E-2</v>
          </cell>
        </row>
        <row r="1893">
          <cell r="A1893">
            <v>942.5</v>
          </cell>
          <cell r="B1893">
            <v>-9.7530400000000003E-2</v>
          </cell>
          <cell r="D1893">
            <v>3.77</v>
          </cell>
          <cell r="E1893">
            <v>-7.1498599999999995E-2</v>
          </cell>
        </row>
        <row r="1894">
          <cell r="A1894">
            <v>943</v>
          </cell>
          <cell r="B1894">
            <v>-9.7348799999999999E-2</v>
          </cell>
          <cell r="D1894">
            <v>3.7719999999999998</v>
          </cell>
          <cell r="E1894">
            <v>-7.2061899999999998E-2</v>
          </cell>
        </row>
        <row r="1895">
          <cell r="A1895">
            <v>943.5</v>
          </cell>
          <cell r="B1895">
            <v>-9.7159200000000001E-2</v>
          </cell>
          <cell r="D1895">
            <v>3.774</v>
          </cell>
          <cell r="E1895">
            <v>-7.2687000000000002E-2</v>
          </cell>
        </row>
        <row r="1896">
          <cell r="A1896">
            <v>944</v>
          </cell>
          <cell r="B1896">
            <v>-9.6960500000000005E-2</v>
          </cell>
          <cell r="D1896">
            <v>3.7759999999999998</v>
          </cell>
          <cell r="E1896">
            <v>-7.3333899999999994E-2</v>
          </cell>
        </row>
        <row r="1897">
          <cell r="A1897">
            <v>944.5</v>
          </cell>
          <cell r="B1897">
            <v>-9.6763500000000002E-2</v>
          </cell>
          <cell r="D1897">
            <v>3.778</v>
          </cell>
          <cell r="E1897">
            <v>-7.3976200000000006E-2</v>
          </cell>
        </row>
        <row r="1898">
          <cell r="A1898">
            <v>945</v>
          </cell>
          <cell r="B1898">
            <v>-9.6570100000000006E-2</v>
          </cell>
          <cell r="D1898">
            <v>3.78</v>
          </cell>
          <cell r="E1898">
            <v>-7.4610099999999999E-2</v>
          </cell>
        </row>
        <row r="1899">
          <cell r="A1899">
            <v>945.5</v>
          </cell>
          <cell r="B1899">
            <v>-9.6371799999999994E-2</v>
          </cell>
          <cell r="D1899">
            <v>3.782</v>
          </cell>
          <cell r="E1899">
            <v>-7.5237899999999996E-2</v>
          </cell>
        </row>
        <row r="1900">
          <cell r="A1900">
            <v>946</v>
          </cell>
          <cell r="B1900">
            <v>-9.6159300000000003E-2</v>
          </cell>
          <cell r="D1900">
            <v>3.7839999999999998</v>
          </cell>
          <cell r="E1900">
            <v>-7.5855800000000001E-2</v>
          </cell>
        </row>
        <row r="1901">
          <cell r="A1901">
            <v>946.5</v>
          </cell>
          <cell r="B1901">
            <v>-9.5936999999999995E-2</v>
          </cell>
          <cell r="D1901">
            <v>3.786</v>
          </cell>
          <cell r="E1901">
            <v>-7.6461399999999999E-2</v>
          </cell>
        </row>
        <row r="1902">
          <cell r="A1902">
            <v>947</v>
          </cell>
          <cell r="B1902">
            <v>-9.5716499999999996E-2</v>
          </cell>
          <cell r="D1902">
            <v>3.7879999999999998</v>
          </cell>
          <cell r="E1902">
            <v>-7.7055299999999993E-2</v>
          </cell>
        </row>
        <row r="1903">
          <cell r="A1903">
            <v>947.5</v>
          </cell>
          <cell r="B1903">
            <v>-9.5499299999999995E-2</v>
          </cell>
          <cell r="D1903">
            <v>3.79</v>
          </cell>
          <cell r="E1903">
            <v>-7.7633099999999997E-2</v>
          </cell>
        </row>
        <row r="1904">
          <cell r="A1904">
            <v>948</v>
          </cell>
          <cell r="B1904">
            <v>-9.5277399999999998E-2</v>
          </cell>
          <cell r="D1904">
            <v>3.7919999999999998</v>
          </cell>
          <cell r="E1904">
            <v>-7.81858E-2</v>
          </cell>
        </row>
        <row r="1905">
          <cell r="A1905">
            <v>948.5</v>
          </cell>
          <cell r="B1905">
            <v>-9.5044799999999999E-2</v>
          </cell>
          <cell r="D1905">
            <v>3.794</v>
          </cell>
          <cell r="E1905">
            <v>-7.8703200000000001E-2</v>
          </cell>
        </row>
        <row r="1906">
          <cell r="A1906">
            <v>949</v>
          </cell>
          <cell r="B1906">
            <v>-9.4807000000000002E-2</v>
          </cell>
          <cell r="D1906">
            <v>3.7959999999999998</v>
          </cell>
          <cell r="E1906">
            <v>-7.9182699999999995E-2</v>
          </cell>
        </row>
        <row r="1907">
          <cell r="A1907">
            <v>949.5</v>
          </cell>
          <cell r="B1907">
            <v>-9.4573699999999997E-2</v>
          </cell>
          <cell r="D1907">
            <v>3.798</v>
          </cell>
          <cell r="E1907">
            <v>-7.9643099999999994E-2</v>
          </cell>
        </row>
        <row r="1908">
          <cell r="A1908">
            <v>950</v>
          </cell>
          <cell r="B1908">
            <v>-9.4341300000000003E-2</v>
          </cell>
          <cell r="D1908">
            <v>3.8</v>
          </cell>
          <cell r="E1908">
            <v>-8.0117599999999997E-2</v>
          </cell>
        </row>
        <row r="1909">
          <cell r="A1909">
            <v>950.5</v>
          </cell>
          <cell r="B1909">
            <v>-9.4099000000000002E-2</v>
          </cell>
          <cell r="D1909">
            <v>3.802</v>
          </cell>
          <cell r="E1909">
            <v>-8.0633999999999997E-2</v>
          </cell>
        </row>
        <row r="1910">
          <cell r="A1910">
            <v>951</v>
          </cell>
          <cell r="B1910">
            <v>-9.3841999999999995E-2</v>
          </cell>
          <cell r="D1910">
            <v>3.8039999999999998</v>
          </cell>
          <cell r="E1910">
            <v>-8.1210299999999999E-2</v>
          </cell>
        </row>
        <row r="1911">
          <cell r="A1911">
            <v>951.5</v>
          </cell>
          <cell r="B1911">
            <v>-9.3578599999999998E-2</v>
          </cell>
          <cell r="D1911">
            <v>3.806</v>
          </cell>
          <cell r="E1911">
            <v>-8.1851400000000005E-2</v>
          </cell>
        </row>
        <row r="1912">
          <cell r="A1912">
            <v>952</v>
          </cell>
          <cell r="B1912">
            <v>-9.3320899999999998E-2</v>
          </cell>
          <cell r="D1912">
            <v>3.8079999999999998</v>
          </cell>
          <cell r="E1912">
            <v>-8.2557699999999998E-2</v>
          </cell>
        </row>
        <row r="1913">
          <cell r="A1913">
            <v>952.5</v>
          </cell>
          <cell r="B1913">
            <v>-9.3062800000000001E-2</v>
          </cell>
          <cell r="D1913">
            <v>3.81</v>
          </cell>
          <cell r="E1913">
            <v>-8.3342899999999998E-2</v>
          </cell>
        </row>
        <row r="1914">
          <cell r="A1914">
            <v>953</v>
          </cell>
          <cell r="B1914">
            <v>-9.2797199999999996E-2</v>
          </cell>
          <cell r="D1914">
            <v>3.8119999999999998</v>
          </cell>
          <cell r="E1914">
            <v>-8.4221599999999994E-2</v>
          </cell>
        </row>
        <row r="1915">
          <cell r="A1915">
            <v>953.5</v>
          </cell>
          <cell r="B1915">
            <v>-9.2521800000000001E-2</v>
          </cell>
          <cell r="D1915">
            <v>3.8140000000000001</v>
          </cell>
          <cell r="E1915">
            <v>-8.5190699999999994E-2</v>
          </cell>
        </row>
        <row r="1916">
          <cell r="A1916">
            <v>954</v>
          </cell>
          <cell r="B1916">
            <v>-9.2244699999999999E-2</v>
          </cell>
          <cell r="D1916">
            <v>3.8159999999999998</v>
          </cell>
          <cell r="E1916">
            <v>-8.6230899999999999E-2</v>
          </cell>
        </row>
        <row r="1917">
          <cell r="A1917">
            <v>954.5</v>
          </cell>
          <cell r="B1917">
            <v>-9.1974E-2</v>
          </cell>
          <cell r="D1917">
            <v>3.8180000000000001</v>
          </cell>
          <cell r="E1917">
            <v>-8.7313199999999994E-2</v>
          </cell>
        </row>
        <row r="1918">
          <cell r="A1918">
            <v>955</v>
          </cell>
          <cell r="B1918">
            <v>-9.1698500000000002E-2</v>
          </cell>
          <cell r="D1918">
            <v>3.82</v>
          </cell>
          <cell r="E1918">
            <v>-8.8415400000000005E-2</v>
          </cell>
        </row>
        <row r="1919">
          <cell r="A1919">
            <v>955.5</v>
          </cell>
          <cell r="B1919">
            <v>-9.1410500000000006E-2</v>
          </cell>
          <cell r="D1919">
            <v>3.8220000000000001</v>
          </cell>
          <cell r="E1919">
            <v>-8.9529700000000004E-2</v>
          </cell>
        </row>
        <row r="1920">
          <cell r="A1920">
            <v>956</v>
          </cell>
          <cell r="B1920">
            <v>-9.1108900000000007E-2</v>
          </cell>
          <cell r="D1920">
            <v>3.8239999999999998</v>
          </cell>
          <cell r="E1920">
            <v>-9.0645600000000007E-2</v>
          </cell>
        </row>
        <row r="1921">
          <cell r="A1921">
            <v>956.5</v>
          </cell>
          <cell r="B1921">
            <v>-9.0806999999999999E-2</v>
          </cell>
          <cell r="D1921">
            <v>3.8260000000000001</v>
          </cell>
          <cell r="E1921">
            <v>-9.1740299999999997E-2</v>
          </cell>
        </row>
        <row r="1922">
          <cell r="A1922">
            <v>957</v>
          </cell>
          <cell r="B1922">
            <v>-9.0509900000000004E-2</v>
          </cell>
          <cell r="D1922">
            <v>3.8279999999999998</v>
          </cell>
          <cell r="E1922">
            <v>-9.2793E-2</v>
          </cell>
        </row>
        <row r="1923">
          <cell r="A1923">
            <v>957.5</v>
          </cell>
          <cell r="B1923">
            <v>-9.0209399999999995E-2</v>
          </cell>
          <cell r="D1923">
            <v>3.83</v>
          </cell>
          <cell r="E1923">
            <v>-9.3793799999999997E-2</v>
          </cell>
        </row>
        <row r="1924">
          <cell r="A1924">
            <v>958</v>
          </cell>
          <cell r="B1924">
            <v>-8.9899400000000004E-2</v>
          </cell>
          <cell r="D1924">
            <v>3.8319999999999999</v>
          </cell>
          <cell r="E1924">
            <v>-9.4738100000000006E-2</v>
          </cell>
        </row>
        <row r="1925">
          <cell r="A1925">
            <v>958.5</v>
          </cell>
          <cell r="B1925">
            <v>-8.9581900000000006E-2</v>
          </cell>
          <cell r="D1925">
            <v>3.8340000000000001</v>
          </cell>
          <cell r="E1925">
            <v>-9.5630599999999996E-2</v>
          </cell>
        </row>
        <row r="1926">
          <cell r="A1926">
            <v>959</v>
          </cell>
          <cell r="B1926">
            <v>-8.9267799999999994E-2</v>
          </cell>
          <cell r="D1926">
            <v>3.8359999999999999</v>
          </cell>
          <cell r="E1926">
            <v>-9.6492800000000004E-2</v>
          </cell>
        </row>
        <row r="1927">
          <cell r="A1927">
            <v>959.5</v>
          </cell>
          <cell r="B1927">
            <v>-8.8956099999999996E-2</v>
          </cell>
          <cell r="D1927">
            <v>3.8380000000000001</v>
          </cell>
          <cell r="E1927">
            <v>-9.7350000000000006E-2</v>
          </cell>
        </row>
        <row r="1928">
          <cell r="A1928">
            <v>960</v>
          </cell>
          <cell r="B1928">
            <v>-8.8636800000000002E-2</v>
          </cell>
          <cell r="D1928">
            <v>3.84</v>
          </cell>
          <cell r="E1928">
            <v>-9.8216700000000004E-2</v>
          </cell>
        </row>
        <row r="1929">
          <cell r="A1929">
            <v>960.5</v>
          </cell>
          <cell r="B1929">
            <v>-8.83023E-2</v>
          </cell>
          <cell r="D1929">
            <v>3.8420000000000001</v>
          </cell>
          <cell r="E1929">
            <v>-9.9094399999999999E-2</v>
          </cell>
        </row>
        <row r="1930">
          <cell r="A1930">
            <v>961</v>
          </cell>
          <cell r="B1930">
            <v>-8.7959200000000001E-2</v>
          </cell>
          <cell r="D1930">
            <v>3.8439999999999999</v>
          </cell>
          <cell r="E1930">
            <v>-9.9973699999999999E-2</v>
          </cell>
        </row>
        <row r="1931">
          <cell r="A1931">
            <v>961.5</v>
          </cell>
          <cell r="B1931">
            <v>-8.7620100000000006E-2</v>
          </cell>
          <cell r="D1931">
            <v>3.8460000000000001</v>
          </cell>
          <cell r="E1931">
            <v>-0.100844</v>
          </cell>
        </row>
        <row r="1932">
          <cell r="A1932">
            <v>962</v>
          </cell>
          <cell r="B1932">
            <v>-8.7282700000000005E-2</v>
          </cell>
          <cell r="D1932">
            <v>3.8479999999999999</v>
          </cell>
          <cell r="E1932">
            <v>-0.101702</v>
          </cell>
        </row>
        <row r="1933">
          <cell r="A1933">
            <v>962.5</v>
          </cell>
          <cell r="B1933">
            <v>-8.69394E-2</v>
          </cell>
          <cell r="D1933">
            <v>3.85</v>
          </cell>
          <cell r="E1933">
            <v>-0.102552</v>
          </cell>
        </row>
        <row r="1934">
          <cell r="A1934">
            <v>963</v>
          </cell>
          <cell r="B1934">
            <v>-8.6585999999999996E-2</v>
          </cell>
          <cell r="D1934">
            <v>3.8519999999999999</v>
          </cell>
          <cell r="E1934">
            <v>-0.10340199999999999</v>
          </cell>
        </row>
        <row r="1935">
          <cell r="A1935">
            <v>963.5</v>
          </cell>
          <cell r="B1935">
            <v>-8.6228899999999997E-2</v>
          </cell>
          <cell r="D1935">
            <v>3.8540000000000001</v>
          </cell>
          <cell r="E1935">
            <v>-0.104264</v>
          </cell>
        </row>
        <row r="1936">
          <cell r="A1936">
            <v>964</v>
          </cell>
          <cell r="B1936">
            <v>-8.5877700000000001E-2</v>
          </cell>
          <cell r="D1936">
            <v>3.8559999999999999</v>
          </cell>
          <cell r="E1936">
            <v>-0.105139</v>
          </cell>
        </row>
        <row r="1937">
          <cell r="A1937">
            <v>964.5</v>
          </cell>
          <cell r="B1937">
            <v>-8.5524600000000006E-2</v>
          </cell>
          <cell r="D1937">
            <v>3.8580000000000001</v>
          </cell>
          <cell r="E1937">
            <v>-0.10602</v>
          </cell>
        </row>
        <row r="1938">
          <cell r="A1938">
            <v>965</v>
          </cell>
          <cell r="B1938">
            <v>-8.5160299999999994E-2</v>
          </cell>
          <cell r="D1938">
            <v>3.86</v>
          </cell>
          <cell r="E1938">
            <v>-0.106902</v>
          </cell>
        </row>
        <row r="1939">
          <cell r="A1939">
            <v>965.5</v>
          </cell>
          <cell r="B1939">
            <v>-8.4782300000000005E-2</v>
          </cell>
          <cell r="D1939">
            <v>3.8620000000000001</v>
          </cell>
          <cell r="E1939">
            <v>-0.107789</v>
          </cell>
        </row>
        <row r="1940">
          <cell r="A1940">
            <v>966</v>
          </cell>
          <cell r="B1940">
            <v>-8.4400500000000003E-2</v>
          </cell>
          <cell r="D1940">
            <v>3.8639999999999999</v>
          </cell>
          <cell r="E1940">
            <v>-0.10867599999999999</v>
          </cell>
        </row>
        <row r="1941">
          <cell r="A1941">
            <v>966.5</v>
          </cell>
          <cell r="B1941">
            <v>-8.4024799999999997E-2</v>
          </cell>
          <cell r="D1941">
            <v>3.8660000000000001</v>
          </cell>
          <cell r="E1941">
            <v>-0.109559</v>
          </cell>
        </row>
        <row r="1942">
          <cell r="A1942">
            <v>967</v>
          </cell>
          <cell r="B1942">
            <v>-8.3646799999999993E-2</v>
          </cell>
          <cell r="D1942">
            <v>3.8679999999999999</v>
          </cell>
          <cell r="E1942">
            <v>-0.11043500000000001</v>
          </cell>
        </row>
        <row r="1943">
          <cell r="A1943">
            <v>967.5</v>
          </cell>
          <cell r="B1943">
            <v>-8.3261000000000002E-2</v>
          </cell>
          <cell r="D1943">
            <v>3.87</v>
          </cell>
          <cell r="E1943">
            <v>-0.111294</v>
          </cell>
        </row>
        <row r="1944">
          <cell r="A1944">
            <v>968</v>
          </cell>
          <cell r="B1944">
            <v>-8.2866499999999996E-2</v>
          </cell>
          <cell r="D1944">
            <v>3.8719999999999999</v>
          </cell>
          <cell r="E1944">
            <v>-0.112119</v>
          </cell>
        </row>
        <row r="1945">
          <cell r="A1945">
            <v>968.5</v>
          </cell>
          <cell r="B1945">
            <v>-8.2473000000000005E-2</v>
          </cell>
          <cell r="D1945">
            <v>3.8740000000000001</v>
          </cell>
          <cell r="E1945">
            <v>-0.112903</v>
          </cell>
        </row>
        <row r="1946">
          <cell r="A1946">
            <v>969</v>
          </cell>
          <cell r="B1946">
            <v>-8.2084000000000004E-2</v>
          </cell>
          <cell r="D1946">
            <v>3.8759999999999999</v>
          </cell>
          <cell r="E1946">
            <v>-0.113646</v>
          </cell>
        </row>
        <row r="1947">
          <cell r="A1947">
            <v>969.5</v>
          </cell>
          <cell r="B1947">
            <v>-8.1688899999999995E-2</v>
          </cell>
          <cell r="D1947">
            <v>3.8780000000000001</v>
          </cell>
          <cell r="E1947">
            <v>-0.114352</v>
          </cell>
        </row>
        <row r="1948">
          <cell r="A1948">
            <v>970</v>
          </cell>
          <cell r="B1948">
            <v>-8.1281099999999995E-2</v>
          </cell>
          <cell r="D1948">
            <v>3.88</v>
          </cell>
          <cell r="E1948">
            <v>-0.115047</v>
          </cell>
        </row>
        <row r="1949">
          <cell r="A1949">
            <v>970.5</v>
          </cell>
          <cell r="B1949">
            <v>-8.0862500000000004E-2</v>
          </cell>
          <cell r="D1949">
            <v>3.8820000000000001</v>
          </cell>
          <cell r="E1949">
            <v>-0.11575299999999999</v>
          </cell>
        </row>
        <row r="1950">
          <cell r="A1950">
            <v>971</v>
          </cell>
          <cell r="B1950">
            <v>-8.0446100000000006E-2</v>
          </cell>
          <cell r="D1950">
            <v>3.8839999999999999</v>
          </cell>
          <cell r="E1950">
            <v>-0.116482</v>
          </cell>
        </row>
        <row r="1951">
          <cell r="A1951">
            <v>971.5</v>
          </cell>
          <cell r="B1951">
            <v>-8.0032599999999995E-2</v>
          </cell>
          <cell r="D1951">
            <v>3.8860000000000001</v>
          </cell>
          <cell r="E1951">
            <v>-0.117244</v>
          </cell>
        </row>
        <row r="1952">
          <cell r="A1952">
            <v>972</v>
          </cell>
          <cell r="B1952">
            <v>-7.9615000000000005E-2</v>
          </cell>
          <cell r="D1952">
            <v>3.8879999999999999</v>
          </cell>
          <cell r="E1952">
            <v>-0.118048</v>
          </cell>
        </row>
        <row r="1953">
          <cell r="A1953">
            <v>972.5</v>
          </cell>
          <cell r="B1953">
            <v>-7.9187999999999995E-2</v>
          </cell>
          <cell r="D1953">
            <v>3.89</v>
          </cell>
          <cell r="E1953">
            <v>-0.118894</v>
          </cell>
        </row>
        <row r="1954">
          <cell r="A1954">
            <v>973</v>
          </cell>
          <cell r="B1954">
            <v>-7.8755699999999998E-2</v>
          </cell>
          <cell r="D1954">
            <v>3.8919999999999999</v>
          </cell>
          <cell r="E1954">
            <v>-0.119781</v>
          </cell>
        </row>
        <row r="1955">
          <cell r="A1955">
            <v>973.5</v>
          </cell>
          <cell r="B1955">
            <v>-7.8327900000000006E-2</v>
          </cell>
          <cell r="D1955">
            <v>3.8940000000000001</v>
          </cell>
          <cell r="E1955">
            <v>-0.120715</v>
          </cell>
        </row>
        <row r="1956">
          <cell r="A1956">
            <v>974</v>
          </cell>
          <cell r="B1956">
            <v>-7.7900399999999995E-2</v>
          </cell>
          <cell r="D1956">
            <v>3.8959999999999999</v>
          </cell>
          <cell r="E1956">
            <v>-0.121694</v>
          </cell>
        </row>
        <row r="1957">
          <cell r="A1957">
            <v>974.5</v>
          </cell>
          <cell r="B1957">
            <v>-7.7464500000000006E-2</v>
          </cell>
          <cell r="D1957">
            <v>3.8980000000000001</v>
          </cell>
          <cell r="E1957">
            <v>-0.122692</v>
          </cell>
        </row>
        <row r="1958">
          <cell r="A1958">
            <v>975</v>
          </cell>
          <cell r="B1958">
            <v>-7.7015299999999995E-2</v>
          </cell>
          <cell r="D1958">
            <v>3.9</v>
          </cell>
          <cell r="E1958">
            <v>-0.123684</v>
          </cell>
        </row>
        <row r="1959">
          <cell r="A1959">
            <v>975.5</v>
          </cell>
          <cell r="B1959">
            <v>-7.6560299999999998E-2</v>
          </cell>
          <cell r="D1959">
            <v>3.9020000000000001</v>
          </cell>
          <cell r="E1959">
            <v>-0.124665</v>
          </cell>
        </row>
        <row r="1960">
          <cell r="A1960">
            <v>976</v>
          </cell>
          <cell r="B1960">
            <v>-7.6110300000000006E-2</v>
          </cell>
          <cell r="D1960">
            <v>3.9039999999999999</v>
          </cell>
          <cell r="E1960">
            <v>-0.12564400000000001</v>
          </cell>
        </row>
        <row r="1961">
          <cell r="A1961">
            <v>976.5</v>
          </cell>
          <cell r="B1961">
            <v>-7.5660000000000005E-2</v>
          </cell>
          <cell r="D1961">
            <v>3.9060000000000001</v>
          </cell>
          <cell r="E1961">
            <v>-0.126633</v>
          </cell>
        </row>
        <row r="1962">
          <cell r="A1962">
            <v>977</v>
          </cell>
          <cell r="B1962">
            <v>-7.5203400000000004E-2</v>
          </cell>
          <cell r="D1962">
            <v>3.9079999999999999</v>
          </cell>
          <cell r="E1962">
            <v>-0.12762899999999999</v>
          </cell>
        </row>
        <row r="1963">
          <cell r="A1963">
            <v>977.5</v>
          </cell>
          <cell r="B1963">
            <v>-7.4738100000000002E-2</v>
          </cell>
          <cell r="D1963">
            <v>3.91</v>
          </cell>
          <cell r="E1963">
            <v>-0.12859899999999999</v>
          </cell>
        </row>
        <row r="1964">
          <cell r="A1964">
            <v>978</v>
          </cell>
          <cell r="B1964">
            <v>-7.4271500000000004E-2</v>
          </cell>
          <cell r="D1964">
            <v>3.9119999999999999</v>
          </cell>
          <cell r="E1964">
            <v>-0.12951699999999999</v>
          </cell>
        </row>
        <row r="1965">
          <cell r="A1965">
            <v>978.5</v>
          </cell>
          <cell r="B1965">
            <v>-7.3810100000000003E-2</v>
          </cell>
          <cell r="D1965">
            <v>3.9140000000000001</v>
          </cell>
          <cell r="E1965">
            <v>-0.13037199999999999</v>
          </cell>
        </row>
        <row r="1966">
          <cell r="A1966">
            <v>979</v>
          </cell>
          <cell r="B1966">
            <v>-7.3344900000000005E-2</v>
          </cell>
          <cell r="D1966">
            <v>3.9159999999999999</v>
          </cell>
          <cell r="E1966">
            <v>-0.131165</v>
          </cell>
        </row>
        <row r="1967">
          <cell r="A1967">
            <v>979.5</v>
          </cell>
          <cell r="B1967">
            <v>-7.2869000000000003E-2</v>
          </cell>
          <cell r="D1967">
            <v>3.9180000000000001</v>
          </cell>
          <cell r="E1967">
            <v>-0.13190199999999999</v>
          </cell>
        </row>
        <row r="1968">
          <cell r="A1968">
            <v>980</v>
          </cell>
          <cell r="B1968">
            <v>-7.2382299999999997E-2</v>
          </cell>
          <cell r="D1968">
            <v>3.92</v>
          </cell>
          <cell r="E1968">
            <v>-0.13259599999999999</v>
          </cell>
        </row>
        <row r="1969">
          <cell r="A1969">
            <v>980.5</v>
          </cell>
          <cell r="B1969">
            <v>-7.1894899999999998E-2</v>
          </cell>
          <cell r="D1969">
            <v>3.9220000000000002</v>
          </cell>
          <cell r="E1969">
            <v>-0.13326299999999999</v>
          </cell>
        </row>
        <row r="1970">
          <cell r="A1970">
            <v>981</v>
          </cell>
          <cell r="B1970">
            <v>-7.1412000000000003E-2</v>
          </cell>
          <cell r="D1970">
            <v>3.9239999999999999</v>
          </cell>
          <cell r="E1970">
            <v>-0.133909</v>
          </cell>
        </row>
        <row r="1971">
          <cell r="A1971">
            <v>981.5</v>
          </cell>
          <cell r="B1971">
            <v>-7.09259E-2</v>
          </cell>
          <cell r="D1971">
            <v>3.9260000000000002</v>
          </cell>
          <cell r="E1971">
            <v>-0.13453300000000001</v>
          </cell>
        </row>
        <row r="1972">
          <cell r="A1972">
            <v>982</v>
          </cell>
          <cell r="B1972">
            <v>-7.0432099999999997E-2</v>
          </cell>
          <cell r="D1972">
            <v>3.9279999999999999</v>
          </cell>
          <cell r="E1972">
            <v>-0.13513700000000001</v>
          </cell>
        </row>
        <row r="1973">
          <cell r="A1973">
            <v>982.5</v>
          </cell>
          <cell r="B1973">
            <v>-6.9931800000000002E-2</v>
          </cell>
          <cell r="D1973">
            <v>3.93</v>
          </cell>
          <cell r="E1973">
            <v>-0.135737</v>
          </cell>
        </row>
        <row r="1974">
          <cell r="A1974">
            <v>983</v>
          </cell>
          <cell r="B1974">
            <v>-6.9434200000000001E-2</v>
          </cell>
          <cell r="D1974">
            <v>3.9319999999999999</v>
          </cell>
          <cell r="E1974">
            <v>-0.13635900000000001</v>
          </cell>
        </row>
        <row r="1975">
          <cell r="A1975">
            <v>983.5</v>
          </cell>
          <cell r="B1975">
            <v>-6.8938799999999995E-2</v>
          </cell>
          <cell r="D1975">
            <v>3.9340000000000002</v>
          </cell>
          <cell r="E1975">
            <v>-0.13702</v>
          </cell>
        </row>
        <row r="1976">
          <cell r="A1976">
            <v>984</v>
          </cell>
          <cell r="B1976">
            <v>-6.8437300000000006E-2</v>
          </cell>
          <cell r="D1976">
            <v>3.9359999999999999</v>
          </cell>
          <cell r="E1976">
            <v>-0.137714</v>
          </cell>
        </row>
        <row r="1977">
          <cell r="A1977">
            <v>984.5</v>
          </cell>
          <cell r="B1977">
            <v>-6.7924100000000001E-2</v>
          </cell>
          <cell r="D1977">
            <v>3.9380000000000002</v>
          </cell>
          <cell r="E1977">
            <v>-0.13842599999999999</v>
          </cell>
        </row>
        <row r="1978">
          <cell r="A1978">
            <v>985</v>
          </cell>
          <cell r="B1978">
            <v>-6.74038E-2</v>
          </cell>
          <cell r="D1978">
            <v>3.94</v>
          </cell>
          <cell r="E1978">
            <v>-0.139131</v>
          </cell>
        </row>
        <row r="1979">
          <cell r="A1979">
            <v>985.5</v>
          </cell>
          <cell r="B1979">
            <v>-6.6887000000000002E-2</v>
          </cell>
          <cell r="D1979">
            <v>3.9420000000000002</v>
          </cell>
          <cell r="E1979">
            <v>-0.13980200000000001</v>
          </cell>
        </row>
        <row r="1980">
          <cell r="A1980">
            <v>986</v>
          </cell>
          <cell r="B1980">
            <v>-6.6371399999999997E-2</v>
          </cell>
          <cell r="D1980">
            <v>3.944</v>
          </cell>
          <cell r="E1980">
            <v>-0.14041600000000001</v>
          </cell>
        </row>
        <row r="1981">
          <cell r="A1981">
            <v>986.5</v>
          </cell>
          <cell r="B1981">
            <v>-6.5851099999999996E-2</v>
          </cell>
          <cell r="D1981">
            <v>3.9460000000000002</v>
          </cell>
          <cell r="E1981">
            <v>-0.140955</v>
          </cell>
        </row>
        <row r="1982">
          <cell r="A1982">
            <v>987</v>
          </cell>
          <cell r="B1982">
            <v>-6.5322699999999997E-2</v>
          </cell>
          <cell r="D1982">
            <v>3.948</v>
          </cell>
          <cell r="E1982">
            <v>-0.14141599999999999</v>
          </cell>
        </row>
        <row r="1983">
          <cell r="A1983">
            <v>987.5</v>
          </cell>
          <cell r="B1983">
            <v>-6.4791299999999996E-2</v>
          </cell>
          <cell r="D1983">
            <v>3.95</v>
          </cell>
          <cell r="E1983">
            <v>-0.14180400000000001</v>
          </cell>
        </row>
        <row r="1984">
          <cell r="A1984">
            <v>988</v>
          </cell>
          <cell r="B1984">
            <v>-6.4264399999999999E-2</v>
          </cell>
          <cell r="D1984">
            <v>3.952</v>
          </cell>
          <cell r="E1984">
            <v>-0.14212900000000001</v>
          </cell>
        </row>
        <row r="1985">
          <cell r="A1985">
            <v>988.5</v>
          </cell>
          <cell r="B1985">
            <v>-6.3736000000000001E-2</v>
          </cell>
          <cell r="D1985">
            <v>3.9540000000000002</v>
          </cell>
          <cell r="E1985">
            <v>-0.14238700000000001</v>
          </cell>
        </row>
        <row r="1986">
          <cell r="A1986">
            <v>989</v>
          </cell>
          <cell r="B1986">
            <v>-6.3199599999999995E-2</v>
          </cell>
          <cell r="D1986">
            <v>3.956</v>
          </cell>
          <cell r="E1986">
            <v>-0.14255599999999999</v>
          </cell>
        </row>
        <row r="1987">
          <cell r="A1987">
            <v>989.5</v>
          </cell>
          <cell r="B1987">
            <v>-6.2652899999999997E-2</v>
          </cell>
          <cell r="D1987">
            <v>3.9580000000000002</v>
          </cell>
          <cell r="E1987">
            <v>-0.14263000000000001</v>
          </cell>
        </row>
        <row r="1988">
          <cell r="A1988">
            <v>990</v>
          </cell>
          <cell r="B1988">
            <v>-6.2103600000000002E-2</v>
          </cell>
          <cell r="D1988">
            <v>3.96</v>
          </cell>
          <cell r="E1988">
            <v>-0.142623</v>
          </cell>
        </row>
        <row r="1989">
          <cell r="A1989">
            <v>990.5</v>
          </cell>
          <cell r="B1989">
            <v>-6.1558700000000001E-2</v>
          </cell>
          <cell r="D1989">
            <v>3.9620000000000002</v>
          </cell>
          <cell r="E1989">
            <v>-0.14255399999999999</v>
          </cell>
        </row>
        <row r="1990">
          <cell r="A1990">
            <v>991</v>
          </cell>
          <cell r="B1990">
            <v>-6.10121E-2</v>
          </cell>
          <cell r="D1990">
            <v>3.964</v>
          </cell>
          <cell r="E1990">
            <v>-0.14243400000000001</v>
          </cell>
        </row>
        <row r="1991">
          <cell r="A1991">
            <v>991.5</v>
          </cell>
          <cell r="B1991">
            <v>-6.0459400000000003E-2</v>
          </cell>
          <cell r="D1991">
            <v>3.9660000000000002</v>
          </cell>
          <cell r="E1991">
            <v>-0.14227300000000001</v>
          </cell>
        </row>
        <row r="1992">
          <cell r="A1992">
            <v>992</v>
          </cell>
          <cell r="B1992">
            <v>-5.9900099999999998E-2</v>
          </cell>
          <cell r="D1992">
            <v>3.968</v>
          </cell>
          <cell r="E1992">
            <v>-0.142072</v>
          </cell>
        </row>
        <row r="1993">
          <cell r="A1993">
            <v>992.5</v>
          </cell>
          <cell r="B1993">
            <v>-5.93413E-2</v>
          </cell>
          <cell r="D1993">
            <v>3.97</v>
          </cell>
          <cell r="E1993">
            <v>-0.14182400000000001</v>
          </cell>
        </row>
        <row r="1994">
          <cell r="A1994">
            <v>993</v>
          </cell>
          <cell r="B1994">
            <v>-5.8785799999999999E-2</v>
          </cell>
          <cell r="D1994">
            <v>3.972</v>
          </cell>
          <cell r="E1994">
            <v>-0.14152300000000001</v>
          </cell>
        </row>
        <row r="1995">
          <cell r="A1995">
            <v>993.5</v>
          </cell>
          <cell r="B1995">
            <v>-5.8226300000000002E-2</v>
          </cell>
          <cell r="D1995">
            <v>3.9740000000000002</v>
          </cell>
          <cell r="E1995">
            <v>-0.14116999999999999</v>
          </cell>
        </row>
        <row r="1996">
          <cell r="A1996">
            <v>994</v>
          </cell>
          <cell r="B1996">
            <v>-5.7657600000000003E-2</v>
          </cell>
          <cell r="D1996">
            <v>3.976</v>
          </cell>
          <cell r="E1996">
            <v>-0.140762</v>
          </cell>
        </row>
        <row r="1997">
          <cell r="A1997">
            <v>994.5</v>
          </cell>
          <cell r="B1997">
            <v>-5.7081800000000002E-2</v>
          </cell>
          <cell r="D1997">
            <v>3.9780000000000002</v>
          </cell>
          <cell r="E1997">
            <v>-0.140296</v>
          </cell>
        </row>
        <row r="1998">
          <cell r="A1998">
            <v>995</v>
          </cell>
          <cell r="B1998">
            <v>-5.65072E-2</v>
          </cell>
          <cell r="D1998">
            <v>3.98</v>
          </cell>
          <cell r="E1998">
            <v>-0.13977000000000001</v>
          </cell>
        </row>
        <row r="1999">
          <cell r="A1999">
            <v>995.5</v>
          </cell>
          <cell r="B1999">
            <v>-5.5935100000000001E-2</v>
          </cell>
          <cell r="D1999">
            <v>3.9820000000000002</v>
          </cell>
          <cell r="E1999">
            <v>-0.139182</v>
          </cell>
        </row>
        <row r="2000">
          <cell r="A2000">
            <v>996</v>
          </cell>
          <cell r="B2000">
            <v>-5.5359699999999998E-2</v>
          </cell>
          <cell r="D2000">
            <v>3.984</v>
          </cell>
          <cell r="E2000">
            <v>-0.13852999999999999</v>
          </cell>
        </row>
        <row r="2001">
          <cell r="A2001">
            <v>996.5</v>
          </cell>
          <cell r="B2001">
            <v>-5.4777399999999997E-2</v>
          </cell>
          <cell r="D2001">
            <v>3.9860000000000002</v>
          </cell>
          <cell r="E2001">
            <v>-0.13781499999999999</v>
          </cell>
        </row>
        <row r="2002">
          <cell r="A2002">
            <v>997</v>
          </cell>
          <cell r="B2002">
            <v>-5.4191099999999999E-2</v>
          </cell>
          <cell r="D2002">
            <v>3.988</v>
          </cell>
          <cell r="E2002">
            <v>-0.13703399999999999</v>
          </cell>
        </row>
        <row r="2003">
          <cell r="A2003">
            <v>997.5</v>
          </cell>
          <cell r="B2003">
            <v>-5.3607700000000001E-2</v>
          </cell>
          <cell r="D2003">
            <v>3.99</v>
          </cell>
          <cell r="E2003">
            <v>-0.13617699999999999</v>
          </cell>
        </row>
        <row r="2004">
          <cell r="A2004">
            <v>998</v>
          </cell>
          <cell r="B2004">
            <v>-5.3024799999999997E-2</v>
          </cell>
          <cell r="D2004">
            <v>3.992</v>
          </cell>
          <cell r="E2004">
            <v>-0.135236</v>
          </cell>
        </row>
        <row r="2005">
          <cell r="A2005">
            <v>998.5</v>
          </cell>
          <cell r="B2005">
            <v>-5.24366E-2</v>
          </cell>
          <cell r="D2005">
            <v>3.9940000000000002</v>
          </cell>
          <cell r="E2005">
            <v>-0.13419700000000001</v>
          </cell>
        </row>
        <row r="2006">
          <cell r="A2006">
            <v>999</v>
          </cell>
          <cell r="B2006">
            <v>-5.18401E-2</v>
          </cell>
          <cell r="D2006">
            <v>3.996</v>
          </cell>
          <cell r="E2006">
            <v>-0.133053</v>
          </cell>
        </row>
        <row r="2007">
          <cell r="A2007">
            <v>999.5</v>
          </cell>
          <cell r="B2007">
            <v>-5.1240000000000001E-2</v>
          </cell>
          <cell r="D2007">
            <v>3.9980000000000002</v>
          </cell>
          <cell r="E2007">
            <v>-0.13181300000000001</v>
          </cell>
        </row>
        <row r="2008">
          <cell r="A2008">
            <v>1000</v>
          </cell>
          <cell r="B2008">
            <v>-5.0643199999999999E-2</v>
          </cell>
          <cell r="D2008">
            <v>4</v>
          </cell>
          <cell r="E2008">
            <v>-0.13048199999999999</v>
          </cell>
        </row>
        <row r="2009">
          <cell r="A2009">
            <v>1000.5</v>
          </cell>
          <cell r="B2009">
            <v>-5.0046199999999999E-2</v>
          </cell>
          <cell r="D2009">
            <v>4.0019999999999998</v>
          </cell>
          <cell r="E2009">
            <v>-0.12906599999999999</v>
          </cell>
        </row>
        <row r="2010">
          <cell r="A2010">
            <v>1001</v>
          </cell>
          <cell r="B2010">
            <v>-4.9444599999999998E-2</v>
          </cell>
          <cell r="D2010">
            <v>4.0039999999999996</v>
          </cell>
          <cell r="E2010">
            <v>-0.127577</v>
          </cell>
        </row>
        <row r="2011">
          <cell r="A2011">
            <v>1001.5</v>
          </cell>
          <cell r="B2011">
            <v>-4.8837199999999997E-2</v>
          </cell>
          <cell r="D2011">
            <v>4.0060000000000002</v>
          </cell>
          <cell r="E2011">
            <v>-0.126029</v>
          </cell>
        </row>
        <row r="2012">
          <cell r="A2012">
            <v>1002</v>
          </cell>
          <cell r="B2012">
            <v>-4.8228199999999999E-2</v>
          </cell>
          <cell r="D2012">
            <v>4.008</v>
          </cell>
          <cell r="E2012">
            <v>-0.124436</v>
          </cell>
        </row>
        <row r="2013">
          <cell r="A2013">
            <v>1002.5</v>
          </cell>
          <cell r="B2013">
            <v>-4.7622400000000002E-2</v>
          </cell>
          <cell r="D2013">
            <v>4.01</v>
          </cell>
          <cell r="E2013">
            <v>-0.122817</v>
          </cell>
        </row>
        <row r="2014">
          <cell r="A2014">
            <v>1003</v>
          </cell>
          <cell r="B2014">
            <v>-4.7014800000000002E-2</v>
          </cell>
          <cell r="D2014">
            <v>4.0119999999999996</v>
          </cell>
          <cell r="E2014">
            <v>-0.12119199999999999</v>
          </cell>
        </row>
        <row r="2015">
          <cell r="A2015">
            <v>1003.5</v>
          </cell>
          <cell r="B2015">
            <v>-4.6402100000000002E-2</v>
          </cell>
          <cell r="D2015">
            <v>4.0140000000000002</v>
          </cell>
          <cell r="E2015">
            <v>-0.119572</v>
          </cell>
        </row>
        <row r="2016">
          <cell r="A2016">
            <v>1004</v>
          </cell>
          <cell r="B2016">
            <v>-4.57831E-2</v>
          </cell>
          <cell r="D2016">
            <v>4.016</v>
          </cell>
          <cell r="E2016">
            <v>-0.117967</v>
          </cell>
        </row>
        <row r="2017">
          <cell r="A2017">
            <v>1004.5</v>
          </cell>
          <cell r="B2017">
            <v>-4.5162599999999997E-2</v>
          </cell>
          <cell r="D2017">
            <v>4.0179999999999998</v>
          </cell>
          <cell r="E2017">
            <v>-0.116379</v>
          </cell>
        </row>
        <row r="2018">
          <cell r="A2018">
            <v>1005</v>
          </cell>
          <cell r="B2018">
            <v>-4.4543399999999997E-2</v>
          </cell>
          <cell r="D2018">
            <v>4.0199999999999996</v>
          </cell>
          <cell r="E2018">
            <v>-0.1148</v>
          </cell>
        </row>
        <row r="2019">
          <cell r="A2019">
            <v>1005.5</v>
          </cell>
          <cell r="B2019">
            <v>-4.3925600000000002E-2</v>
          </cell>
          <cell r="D2019">
            <v>4.0220000000000002</v>
          </cell>
          <cell r="E2019">
            <v>-0.113221</v>
          </cell>
        </row>
        <row r="2020">
          <cell r="A2020">
            <v>1006</v>
          </cell>
          <cell r="B2020">
            <v>-4.3309399999999998E-2</v>
          </cell>
          <cell r="D2020">
            <v>4.024</v>
          </cell>
          <cell r="E2020">
            <v>-0.111637</v>
          </cell>
        </row>
        <row r="2021">
          <cell r="A2021">
            <v>1006.5</v>
          </cell>
          <cell r="B2021">
            <v>-4.2683499999999999E-2</v>
          </cell>
          <cell r="D2021">
            <v>4.0259999999999998</v>
          </cell>
          <cell r="E2021">
            <v>-0.110037</v>
          </cell>
        </row>
        <row r="2022">
          <cell r="A2022">
            <v>1007</v>
          </cell>
          <cell r="B2022">
            <v>-4.2035099999999999E-2</v>
          </cell>
          <cell r="D2022">
            <v>4.0279999999999996</v>
          </cell>
          <cell r="E2022">
            <v>-0.10841000000000001</v>
          </cell>
        </row>
        <row r="2023">
          <cell r="A2023">
            <v>1007.5</v>
          </cell>
          <cell r="B2023">
            <v>-4.1383200000000002E-2</v>
          </cell>
          <cell r="D2023">
            <v>4.03</v>
          </cell>
          <cell r="E2023">
            <v>-0.10674500000000001</v>
          </cell>
        </row>
        <row r="2024">
          <cell r="A2024">
            <v>1008</v>
          </cell>
          <cell r="B2024">
            <v>-4.0791599999999997E-2</v>
          </cell>
          <cell r="D2024">
            <v>4.032</v>
          </cell>
          <cell r="E2024">
            <v>-0.105027</v>
          </cell>
        </row>
        <row r="2025">
          <cell r="A2025">
            <v>1008.5</v>
          </cell>
          <cell r="B2025">
            <v>-4.03057E-2</v>
          </cell>
          <cell r="D2025">
            <v>4.0339999999999998</v>
          </cell>
          <cell r="E2025">
            <v>-0.103245</v>
          </cell>
        </row>
        <row r="2026">
          <cell r="A2026">
            <v>1009</v>
          </cell>
          <cell r="B2026">
            <v>-3.9884299999999998E-2</v>
          </cell>
          <cell r="D2026">
            <v>4.0359999999999996</v>
          </cell>
          <cell r="E2026">
            <v>-0.101397</v>
          </cell>
        </row>
        <row r="2027">
          <cell r="A2027">
            <v>1009.5</v>
          </cell>
          <cell r="B2027">
            <v>-3.9465899999999998E-2</v>
          </cell>
          <cell r="D2027">
            <v>4.0380000000000003</v>
          </cell>
          <cell r="E2027">
            <v>-9.9480299999999994E-2</v>
          </cell>
        </row>
        <row r="2028">
          <cell r="A2028">
            <v>1010</v>
          </cell>
          <cell r="B2028">
            <v>-3.9031799999999998E-2</v>
          </cell>
          <cell r="D2028">
            <v>4.04</v>
          </cell>
          <cell r="E2028">
            <v>-9.7493099999999999E-2</v>
          </cell>
        </row>
        <row r="2029">
          <cell r="A2029">
            <v>1010.5</v>
          </cell>
          <cell r="B2029">
            <v>-3.8588900000000002E-2</v>
          </cell>
          <cell r="D2029">
            <v>4.0419999999999998</v>
          </cell>
          <cell r="E2029">
            <v>-9.5436199999999999E-2</v>
          </cell>
        </row>
        <row r="2030">
          <cell r="A2030">
            <v>1011</v>
          </cell>
          <cell r="B2030">
            <v>-3.8147500000000001E-2</v>
          </cell>
          <cell r="D2030">
            <v>4.0439999999999996</v>
          </cell>
          <cell r="E2030">
            <v>-9.3315800000000004E-2</v>
          </cell>
        </row>
        <row r="2031">
          <cell r="A2031">
            <v>1011.5</v>
          </cell>
          <cell r="B2031">
            <v>-3.7705500000000003E-2</v>
          </cell>
          <cell r="D2031">
            <v>4.0460000000000003</v>
          </cell>
          <cell r="E2031">
            <v>-9.1141100000000003E-2</v>
          </cell>
        </row>
        <row r="2032">
          <cell r="A2032">
            <v>1012</v>
          </cell>
          <cell r="B2032">
            <v>-3.7266300000000002E-2</v>
          </cell>
          <cell r="D2032">
            <v>4.048</v>
          </cell>
          <cell r="E2032">
            <v>-8.8921E-2</v>
          </cell>
        </row>
        <row r="2033">
          <cell r="A2033">
            <v>1012.5</v>
          </cell>
          <cell r="B2033">
            <v>-3.6824700000000002E-2</v>
          </cell>
          <cell r="D2033">
            <v>4.05</v>
          </cell>
          <cell r="E2033">
            <v>-8.66619E-2</v>
          </cell>
        </row>
        <row r="2034">
          <cell r="A2034">
            <v>1013</v>
          </cell>
          <cell r="B2034">
            <v>-3.63787E-2</v>
          </cell>
          <cell r="D2034">
            <v>4.0519999999999996</v>
          </cell>
          <cell r="E2034">
            <v>-8.4371199999999993E-2</v>
          </cell>
        </row>
        <row r="2035">
          <cell r="A2035">
            <v>1013.5</v>
          </cell>
          <cell r="B2035">
            <v>-3.5927500000000001E-2</v>
          </cell>
          <cell r="D2035">
            <v>4.0540000000000003</v>
          </cell>
          <cell r="E2035">
            <v>-8.2069000000000003E-2</v>
          </cell>
        </row>
        <row r="2036">
          <cell r="A2036">
            <v>1014</v>
          </cell>
          <cell r="B2036">
            <v>-3.5474400000000003E-2</v>
          </cell>
          <cell r="D2036">
            <v>4.056</v>
          </cell>
          <cell r="E2036">
            <v>-7.9786200000000002E-2</v>
          </cell>
        </row>
        <row r="2037">
          <cell r="A2037">
            <v>1014.5</v>
          </cell>
          <cell r="B2037">
            <v>-3.50245E-2</v>
          </cell>
          <cell r="D2037">
            <v>4.0579999999999998</v>
          </cell>
          <cell r="E2037">
            <v>-7.7545600000000006E-2</v>
          </cell>
        </row>
        <row r="2038">
          <cell r="A2038">
            <v>1015</v>
          </cell>
          <cell r="B2038">
            <v>-3.4572400000000003E-2</v>
          </cell>
          <cell r="D2038">
            <v>4.0599999999999996</v>
          </cell>
          <cell r="E2038">
            <v>-7.5350200000000006E-2</v>
          </cell>
        </row>
        <row r="2039">
          <cell r="A2039">
            <v>1015.5</v>
          </cell>
          <cell r="B2039">
            <v>-3.4118000000000002E-2</v>
          </cell>
          <cell r="D2039">
            <v>4.0620000000000003</v>
          </cell>
          <cell r="E2039">
            <v>-7.3194099999999998E-2</v>
          </cell>
        </row>
        <row r="2040">
          <cell r="A2040">
            <v>1016</v>
          </cell>
          <cell r="B2040">
            <v>-3.3658599999999997E-2</v>
          </cell>
          <cell r="D2040">
            <v>4.0640000000000001</v>
          </cell>
          <cell r="E2040">
            <v>-7.1071300000000004E-2</v>
          </cell>
        </row>
        <row r="2041">
          <cell r="A2041">
            <v>1016.5</v>
          </cell>
          <cell r="B2041">
            <v>-3.3200599999999997E-2</v>
          </cell>
          <cell r="D2041">
            <v>4.0659999999999998</v>
          </cell>
          <cell r="E2041">
            <v>-6.8977700000000003E-2</v>
          </cell>
        </row>
        <row r="2042">
          <cell r="A2042">
            <v>1017</v>
          </cell>
          <cell r="B2042">
            <v>-3.2743399999999999E-2</v>
          </cell>
          <cell r="D2042">
            <v>4.0679999999999996</v>
          </cell>
          <cell r="E2042">
            <v>-6.6912299999999994E-2</v>
          </cell>
        </row>
        <row r="2043">
          <cell r="A2043">
            <v>1017.5</v>
          </cell>
          <cell r="B2043">
            <v>-3.2284800000000002E-2</v>
          </cell>
          <cell r="D2043">
            <v>4.07</v>
          </cell>
          <cell r="E2043">
            <v>-6.4873799999999995E-2</v>
          </cell>
        </row>
        <row r="2044">
          <cell r="A2044">
            <v>1018</v>
          </cell>
          <cell r="B2044">
            <v>-3.1820599999999997E-2</v>
          </cell>
          <cell r="D2044">
            <v>4.0720000000000001</v>
          </cell>
          <cell r="E2044">
            <v>-6.2854400000000005E-2</v>
          </cell>
        </row>
        <row r="2045">
          <cell r="A2045">
            <v>1018.5</v>
          </cell>
          <cell r="B2045">
            <v>-3.1352400000000002E-2</v>
          </cell>
          <cell r="D2045">
            <v>4.0739999999999998</v>
          </cell>
          <cell r="E2045">
            <v>-6.08432E-2</v>
          </cell>
        </row>
        <row r="2046">
          <cell r="A2046">
            <v>1019</v>
          </cell>
          <cell r="B2046">
            <v>-3.08854E-2</v>
          </cell>
          <cell r="D2046">
            <v>4.0759999999999996</v>
          </cell>
          <cell r="E2046">
            <v>-5.883E-2</v>
          </cell>
        </row>
        <row r="2047">
          <cell r="A2047">
            <v>1019.5</v>
          </cell>
          <cell r="B2047">
            <v>-3.04187E-2</v>
          </cell>
          <cell r="D2047">
            <v>4.0780000000000003</v>
          </cell>
          <cell r="E2047">
            <v>-5.6807299999999998E-2</v>
          </cell>
        </row>
        <row r="2048">
          <cell r="A2048">
            <v>1020</v>
          </cell>
          <cell r="B2048">
            <v>-2.9951700000000001E-2</v>
          </cell>
          <cell r="D2048">
            <v>4.08</v>
          </cell>
          <cell r="E2048">
            <v>-5.4775600000000001E-2</v>
          </cell>
        </row>
        <row r="2049">
          <cell r="A2049">
            <v>1020.5</v>
          </cell>
          <cell r="B2049">
            <v>-2.9479399999999999E-2</v>
          </cell>
          <cell r="D2049">
            <v>4.0819999999999999</v>
          </cell>
          <cell r="E2049">
            <v>-5.2741499999999997E-2</v>
          </cell>
        </row>
        <row r="2050">
          <cell r="A2050">
            <v>1021</v>
          </cell>
          <cell r="B2050">
            <v>-2.9006500000000001E-2</v>
          </cell>
          <cell r="D2050">
            <v>4.0839999999999996</v>
          </cell>
          <cell r="E2050">
            <v>-5.0712E-2</v>
          </cell>
        </row>
        <row r="2051">
          <cell r="A2051">
            <v>1021.5</v>
          </cell>
          <cell r="B2051">
            <v>-2.8533800000000002E-2</v>
          </cell>
          <cell r="D2051">
            <v>4.0860000000000003</v>
          </cell>
          <cell r="E2051">
            <v>-4.8697900000000002E-2</v>
          </cell>
        </row>
        <row r="2052">
          <cell r="A2052">
            <v>1022</v>
          </cell>
          <cell r="B2052">
            <v>-2.80626E-2</v>
          </cell>
          <cell r="D2052">
            <v>4.0880000000000001</v>
          </cell>
          <cell r="E2052">
            <v>-4.6711900000000001E-2</v>
          </cell>
        </row>
        <row r="2053">
          <cell r="A2053">
            <v>1022.5</v>
          </cell>
          <cell r="B2053">
            <v>-2.7587500000000001E-2</v>
          </cell>
          <cell r="D2053">
            <v>4.09</v>
          </cell>
          <cell r="E2053">
            <v>-4.47626E-2</v>
          </cell>
        </row>
        <row r="2054">
          <cell r="A2054">
            <v>1023</v>
          </cell>
          <cell r="B2054">
            <v>-2.7107900000000001E-2</v>
          </cell>
          <cell r="D2054">
            <v>4.0919999999999996</v>
          </cell>
          <cell r="E2054">
            <v>-4.2859899999999999E-2</v>
          </cell>
        </row>
        <row r="2055">
          <cell r="A2055">
            <v>1023.5</v>
          </cell>
          <cell r="B2055">
            <v>-2.6626400000000001E-2</v>
          </cell>
          <cell r="D2055">
            <v>4.0940000000000003</v>
          </cell>
          <cell r="E2055">
            <v>-4.1016400000000001E-2</v>
          </cell>
        </row>
        <row r="2056">
          <cell r="A2056">
            <v>1024</v>
          </cell>
          <cell r="B2056">
            <v>-2.61459E-2</v>
          </cell>
          <cell r="D2056">
            <v>4.0960000000000001</v>
          </cell>
          <cell r="E2056">
            <v>-3.9242199999999998E-2</v>
          </cell>
        </row>
        <row r="2057">
          <cell r="A2057">
            <v>1024.5</v>
          </cell>
          <cell r="B2057">
            <v>-2.5666499999999998E-2</v>
          </cell>
          <cell r="D2057">
            <v>4.0979999999999999</v>
          </cell>
          <cell r="E2057">
            <v>-3.7540400000000002E-2</v>
          </cell>
        </row>
        <row r="2058">
          <cell r="A2058">
            <v>1025</v>
          </cell>
          <cell r="B2058">
            <v>-2.51836E-2</v>
          </cell>
          <cell r="D2058">
            <v>4.0999999999999996</v>
          </cell>
          <cell r="E2058">
            <v>-3.5909799999999999E-2</v>
          </cell>
        </row>
        <row r="2059">
          <cell r="A2059">
            <v>1025.5</v>
          </cell>
          <cell r="B2059">
            <v>-2.4699200000000001E-2</v>
          </cell>
          <cell r="D2059">
            <v>4.1020000000000003</v>
          </cell>
          <cell r="E2059">
            <v>-3.43486E-2</v>
          </cell>
        </row>
        <row r="2060">
          <cell r="A2060">
            <v>1026</v>
          </cell>
          <cell r="B2060">
            <v>-2.4213100000000001E-2</v>
          </cell>
          <cell r="D2060">
            <v>4.1040000000000001</v>
          </cell>
          <cell r="E2060">
            <v>-3.2854300000000003E-2</v>
          </cell>
        </row>
        <row r="2061">
          <cell r="A2061">
            <v>1026.5</v>
          </cell>
          <cell r="B2061">
            <v>-2.3729799999999999E-2</v>
          </cell>
          <cell r="D2061">
            <v>4.1059999999999999</v>
          </cell>
          <cell r="E2061">
            <v>-3.1422899999999997E-2</v>
          </cell>
        </row>
        <row r="2062">
          <cell r="A2062">
            <v>1027</v>
          </cell>
          <cell r="B2062">
            <v>-2.3244399999999998E-2</v>
          </cell>
          <cell r="D2062">
            <v>4.1079999999999997</v>
          </cell>
          <cell r="E2062">
            <v>-3.0051100000000001E-2</v>
          </cell>
        </row>
        <row r="2063">
          <cell r="A2063">
            <v>1027.5</v>
          </cell>
          <cell r="B2063">
            <v>-2.2756100000000001E-2</v>
          </cell>
          <cell r="D2063">
            <v>4.1100000000000003</v>
          </cell>
          <cell r="E2063">
            <v>-2.8730700000000001E-2</v>
          </cell>
        </row>
        <row r="2064">
          <cell r="A2064">
            <v>1028</v>
          </cell>
          <cell r="B2064">
            <v>-2.22639E-2</v>
          </cell>
          <cell r="D2064">
            <v>4.1120000000000001</v>
          </cell>
          <cell r="E2064">
            <v>-2.7447800000000001E-2</v>
          </cell>
        </row>
        <row r="2065">
          <cell r="A2065">
            <v>1028.5</v>
          </cell>
          <cell r="B2065">
            <v>-2.17713E-2</v>
          </cell>
          <cell r="D2065">
            <v>4.1139999999999999</v>
          </cell>
          <cell r="E2065">
            <v>-2.6192500000000001E-2</v>
          </cell>
        </row>
        <row r="2066">
          <cell r="A2066">
            <v>1029</v>
          </cell>
          <cell r="B2066">
            <v>-2.1280400000000001E-2</v>
          </cell>
          <cell r="D2066">
            <v>4.1159999999999997</v>
          </cell>
          <cell r="E2066">
            <v>-2.49635E-2</v>
          </cell>
        </row>
        <row r="2067">
          <cell r="A2067">
            <v>1029.5</v>
          </cell>
          <cell r="B2067">
            <v>-2.07881E-2</v>
          </cell>
          <cell r="D2067">
            <v>4.1180000000000003</v>
          </cell>
          <cell r="E2067">
            <v>-2.37629E-2</v>
          </cell>
        </row>
        <row r="2068">
          <cell r="A2068">
            <v>1030</v>
          </cell>
          <cell r="B2068">
            <v>-2.0294800000000002E-2</v>
          </cell>
          <cell r="D2068">
            <v>4.12</v>
          </cell>
          <cell r="E2068">
            <v>-2.25939E-2</v>
          </cell>
        </row>
        <row r="2069">
          <cell r="A2069">
            <v>1030.5</v>
          </cell>
          <cell r="B2069">
            <v>-1.9798699999999999E-2</v>
          </cell>
          <cell r="D2069">
            <v>4.1219999999999999</v>
          </cell>
          <cell r="E2069">
            <v>-2.1461299999999999E-2</v>
          </cell>
        </row>
        <row r="2070">
          <cell r="A2070">
            <v>1031</v>
          </cell>
          <cell r="B2070">
            <v>-1.9304600000000002E-2</v>
          </cell>
          <cell r="D2070">
            <v>4.1239999999999997</v>
          </cell>
          <cell r="E2070">
            <v>-2.0372100000000001E-2</v>
          </cell>
        </row>
        <row r="2071">
          <cell r="A2071">
            <v>1031.5</v>
          </cell>
          <cell r="B2071">
            <v>-1.8809900000000001E-2</v>
          </cell>
          <cell r="D2071">
            <v>4.1260000000000003</v>
          </cell>
          <cell r="E2071">
            <v>-1.9338600000000001E-2</v>
          </cell>
        </row>
        <row r="2072">
          <cell r="A2072">
            <v>1032</v>
          </cell>
          <cell r="B2072">
            <v>-1.8314400000000002E-2</v>
          </cell>
          <cell r="D2072">
            <v>4.1280000000000001</v>
          </cell>
          <cell r="E2072">
            <v>-1.8374600000000001E-2</v>
          </cell>
        </row>
        <row r="2073">
          <cell r="A2073">
            <v>1032.5</v>
          </cell>
          <cell r="B2073">
            <v>-1.7814699999999999E-2</v>
          </cell>
          <cell r="D2073">
            <v>4.13</v>
          </cell>
          <cell r="E2073">
            <v>-1.7492600000000001E-2</v>
          </cell>
        </row>
        <row r="2074">
          <cell r="A2074">
            <v>1033</v>
          </cell>
          <cell r="B2074">
            <v>-1.73133E-2</v>
          </cell>
          <cell r="D2074">
            <v>4.1319999999999997</v>
          </cell>
          <cell r="E2074">
            <v>-1.6702600000000001E-2</v>
          </cell>
        </row>
        <row r="2075">
          <cell r="A2075">
            <v>1033.5</v>
          </cell>
          <cell r="B2075">
            <v>-1.6812400000000002E-2</v>
          </cell>
          <cell r="D2075">
            <v>4.1340000000000003</v>
          </cell>
          <cell r="E2075">
            <v>-1.6014199999999999E-2</v>
          </cell>
        </row>
        <row r="2076">
          <cell r="A2076">
            <v>1034</v>
          </cell>
          <cell r="B2076">
            <v>-1.6311699999999998E-2</v>
          </cell>
          <cell r="D2076">
            <v>4.1360000000000001</v>
          </cell>
          <cell r="E2076">
            <v>-1.54372E-2</v>
          </cell>
        </row>
        <row r="2077">
          <cell r="A2077">
            <v>1034.5</v>
          </cell>
          <cell r="B2077">
            <v>-1.58113E-2</v>
          </cell>
          <cell r="D2077">
            <v>4.1379999999999999</v>
          </cell>
          <cell r="E2077">
            <v>-1.4979599999999999E-2</v>
          </cell>
        </row>
        <row r="2078">
          <cell r="A2078">
            <v>1035</v>
          </cell>
          <cell r="B2078">
            <v>-1.5308799999999999E-2</v>
          </cell>
          <cell r="D2078">
            <v>4.1399999999999997</v>
          </cell>
          <cell r="E2078">
            <v>-1.46444E-2</v>
          </cell>
        </row>
        <row r="2079">
          <cell r="A2079">
            <v>1035.5</v>
          </cell>
          <cell r="B2079">
            <v>-1.4807300000000001E-2</v>
          </cell>
          <cell r="D2079">
            <v>4.1420000000000003</v>
          </cell>
          <cell r="E2079">
            <v>-1.4427300000000001E-2</v>
          </cell>
        </row>
        <row r="2080">
          <cell r="A2080">
            <v>1036</v>
          </cell>
          <cell r="B2080">
            <v>-1.4305399999999999E-2</v>
          </cell>
          <cell r="D2080">
            <v>4.1440000000000001</v>
          </cell>
          <cell r="E2080">
            <v>-1.4316499999999999E-2</v>
          </cell>
        </row>
        <row r="2081">
          <cell r="A2081">
            <v>1036.5</v>
          </cell>
          <cell r="B2081">
            <v>-1.38043E-2</v>
          </cell>
          <cell r="D2081">
            <v>4.1459999999999999</v>
          </cell>
          <cell r="E2081">
            <v>-1.42995E-2</v>
          </cell>
        </row>
        <row r="2082">
          <cell r="A2082">
            <v>1037</v>
          </cell>
          <cell r="B2082">
            <v>-1.33001E-2</v>
          </cell>
          <cell r="D2082">
            <v>4.1479999999999997</v>
          </cell>
          <cell r="E2082">
            <v>-1.43652E-2</v>
          </cell>
        </row>
        <row r="2083">
          <cell r="A2083">
            <v>1037.5</v>
          </cell>
          <cell r="B2083">
            <v>-1.2794E-2</v>
          </cell>
          <cell r="D2083">
            <v>4.1500000000000004</v>
          </cell>
          <cell r="E2083">
            <v>-1.45007E-2</v>
          </cell>
        </row>
        <row r="2084">
          <cell r="A2084">
            <v>1038</v>
          </cell>
          <cell r="B2084">
            <v>-1.22866E-2</v>
          </cell>
          <cell r="D2084">
            <v>4.1520000000000001</v>
          </cell>
          <cell r="E2084">
            <v>-1.46924E-2</v>
          </cell>
        </row>
        <row r="2085">
          <cell r="A2085">
            <v>1038.5</v>
          </cell>
          <cell r="B2085">
            <v>-1.17795E-2</v>
          </cell>
          <cell r="D2085">
            <v>4.1539999999999999</v>
          </cell>
          <cell r="E2085">
            <v>-1.49249E-2</v>
          </cell>
        </row>
        <row r="2086">
          <cell r="A2086">
            <v>1039</v>
          </cell>
          <cell r="B2086">
            <v>-1.1273500000000001E-2</v>
          </cell>
          <cell r="D2086">
            <v>4.1559999999999997</v>
          </cell>
          <cell r="E2086">
            <v>-1.51793E-2</v>
          </cell>
        </row>
        <row r="2087">
          <cell r="A2087">
            <v>1039.5</v>
          </cell>
          <cell r="B2087">
            <v>-1.07676E-2</v>
          </cell>
          <cell r="D2087">
            <v>4.1580000000000004</v>
          </cell>
          <cell r="E2087">
            <v>-1.54424E-2</v>
          </cell>
        </row>
        <row r="2088">
          <cell r="A2088">
            <v>1040</v>
          </cell>
          <cell r="B2088">
            <v>-1.0262800000000001E-2</v>
          </cell>
          <cell r="D2088">
            <v>4.16</v>
          </cell>
          <cell r="E2088">
            <v>-1.5711800000000001E-2</v>
          </cell>
        </row>
        <row r="2089">
          <cell r="A2089">
            <v>1040.5</v>
          </cell>
          <cell r="B2089">
            <v>-9.7553699999999993E-3</v>
          </cell>
          <cell r="D2089">
            <v>4.1619999999999999</v>
          </cell>
          <cell r="E2089">
            <v>-1.5989300000000001E-2</v>
          </cell>
        </row>
        <row r="2090">
          <cell r="A2090">
            <v>1041</v>
          </cell>
          <cell r="B2090">
            <v>-9.2479699999999995E-3</v>
          </cell>
          <cell r="D2090">
            <v>4.1639999999999997</v>
          </cell>
          <cell r="E2090">
            <v>-1.6278500000000001E-2</v>
          </cell>
        </row>
        <row r="2091">
          <cell r="A2091">
            <v>1041.5</v>
          </cell>
          <cell r="B2091">
            <v>-8.7430200000000007E-3</v>
          </cell>
          <cell r="D2091">
            <v>4.1660000000000004</v>
          </cell>
          <cell r="E2091">
            <v>-1.6585699999999998E-2</v>
          </cell>
        </row>
        <row r="2092">
          <cell r="A2092">
            <v>1042</v>
          </cell>
          <cell r="B2092">
            <v>-8.2454299999999998E-3</v>
          </cell>
          <cell r="D2092">
            <v>4.1680000000000001</v>
          </cell>
          <cell r="E2092">
            <v>-1.6917999999999999E-2</v>
          </cell>
        </row>
        <row r="2093">
          <cell r="A2093">
            <v>1042.5</v>
          </cell>
          <cell r="B2093">
            <v>-7.7390799999999997E-3</v>
          </cell>
          <cell r="D2093">
            <v>4.17</v>
          </cell>
          <cell r="E2093">
            <v>-1.72789E-2</v>
          </cell>
        </row>
        <row r="2094">
          <cell r="A2094">
            <v>1043</v>
          </cell>
          <cell r="B2094">
            <v>-7.2029099999999999E-3</v>
          </cell>
          <cell r="D2094">
            <v>4.1719999999999997</v>
          </cell>
          <cell r="E2094">
            <v>-1.7668799999999998E-2</v>
          </cell>
        </row>
        <row r="2095">
          <cell r="A2095">
            <v>1043.5</v>
          </cell>
          <cell r="B2095">
            <v>-6.6610799999999998E-3</v>
          </cell>
          <cell r="D2095">
            <v>4.1740000000000004</v>
          </cell>
          <cell r="E2095">
            <v>-1.80921E-2</v>
          </cell>
        </row>
        <row r="2096">
          <cell r="A2096">
            <v>1044</v>
          </cell>
          <cell r="B2096">
            <v>-6.1985299999999998E-3</v>
          </cell>
          <cell r="D2096">
            <v>4.1760000000000002</v>
          </cell>
          <cell r="E2096">
            <v>-1.8558000000000002E-2</v>
          </cell>
        </row>
        <row r="2097">
          <cell r="A2097">
            <v>1044.5</v>
          </cell>
          <cell r="B2097">
            <v>-5.8772599999999996E-3</v>
          </cell>
          <cell r="D2097">
            <v>4.1779999999999999</v>
          </cell>
          <cell r="E2097">
            <v>-1.90741E-2</v>
          </cell>
        </row>
        <row r="2098">
          <cell r="A2098">
            <v>1045</v>
          </cell>
          <cell r="B2098">
            <v>-5.6401899999999998E-3</v>
          </cell>
          <cell r="D2098">
            <v>4.18</v>
          </cell>
          <cell r="E2098">
            <v>-1.9640100000000001E-2</v>
          </cell>
        </row>
        <row r="2099">
          <cell r="A2099">
            <v>1045.5</v>
          </cell>
          <cell r="B2099">
            <v>-5.4060599999999999E-3</v>
          </cell>
          <cell r="D2099">
            <v>4.1820000000000004</v>
          </cell>
          <cell r="E2099">
            <v>-2.0249400000000001E-2</v>
          </cell>
        </row>
        <row r="2100">
          <cell r="A2100">
            <v>1046</v>
          </cell>
          <cell r="B2100">
            <v>-5.1499199999999997E-3</v>
          </cell>
          <cell r="D2100">
            <v>4.1840000000000002</v>
          </cell>
          <cell r="E2100">
            <v>-2.0894800000000002E-2</v>
          </cell>
        </row>
        <row r="2101">
          <cell r="A2101">
            <v>1046.5</v>
          </cell>
          <cell r="B2101">
            <v>-4.8871499999999998E-3</v>
          </cell>
          <cell r="D2101">
            <v>4.1859999999999999</v>
          </cell>
          <cell r="E2101">
            <v>-2.1570599999999999E-2</v>
          </cell>
        </row>
        <row r="2102">
          <cell r="A2102">
            <v>1047</v>
          </cell>
          <cell r="B2102">
            <v>-4.6311499999999997E-3</v>
          </cell>
          <cell r="D2102">
            <v>4.1879999999999997</v>
          </cell>
          <cell r="E2102">
            <v>-2.2270999999999999E-2</v>
          </cell>
        </row>
        <row r="2103">
          <cell r="A2103">
            <v>1047.5</v>
          </cell>
          <cell r="B2103">
            <v>-4.3767600000000004E-3</v>
          </cell>
          <cell r="D2103">
            <v>4.1900000000000004</v>
          </cell>
          <cell r="E2103">
            <v>-2.2989599999999999E-2</v>
          </cell>
        </row>
        <row r="2104">
          <cell r="A2104">
            <v>1048</v>
          </cell>
          <cell r="B2104">
            <v>-4.1228599999999999E-3</v>
          </cell>
          <cell r="D2104">
            <v>4.1920000000000002</v>
          </cell>
          <cell r="E2104">
            <v>-2.3719E-2</v>
          </cell>
        </row>
        <row r="2105">
          <cell r="A2105">
            <v>1048.5</v>
          </cell>
          <cell r="B2105">
            <v>-3.8663899999999999E-3</v>
          </cell>
          <cell r="D2105">
            <v>4.194</v>
          </cell>
          <cell r="E2105">
            <v>-2.4449200000000001E-2</v>
          </cell>
        </row>
        <row r="2106">
          <cell r="A2106">
            <v>1049</v>
          </cell>
          <cell r="B2106">
            <v>-3.6109800000000002E-3</v>
          </cell>
          <cell r="D2106">
            <v>4.1959999999999997</v>
          </cell>
          <cell r="E2106">
            <v>-2.5171499999999999E-2</v>
          </cell>
        </row>
        <row r="2107">
          <cell r="A2107">
            <v>1049.5</v>
          </cell>
          <cell r="B2107">
            <v>-3.3552E-3</v>
          </cell>
          <cell r="D2107">
            <v>4.1980000000000004</v>
          </cell>
          <cell r="E2107">
            <v>-2.5879900000000001E-2</v>
          </cell>
        </row>
        <row r="2108">
          <cell r="A2108">
            <v>1050</v>
          </cell>
          <cell r="B2108">
            <v>-3.09983E-3</v>
          </cell>
          <cell r="D2108">
            <v>4.2</v>
          </cell>
          <cell r="E2108">
            <v>-2.65664E-2</v>
          </cell>
        </row>
        <row r="2109">
          <cell r="A2109">
            <v>1050.5</v>
          </cell>
          <cell r="B2109">
            <v>-2.8441199999999999E-3</v>
          </cell>
          <cell r="D2109">
            <v>4.202</v>
          </cell>
          <cell r="E2109">
            <v>-2.7224399999999999E-2</v>
          </cell>
        </row>
        <row r="2110">
          <cell r="A2110">
            <v>1051</v>
          </cell>
          <cell r="B2110">
            <v>-2.5883199999999999E-3</v>
          </cell>
          <cell r="D2110">
            <v>4.2039999999999997</v>
          </cell>
          <cell r="E2110">
            <v>-2.7855399999999999E-2</v>
          </cell>
        </row>
        <row r="2111">
          <cell r="A2111">
            <v>1051.5</v>
          </cell>
          <cell r="B2111">
            <v>-2.3342200000000001E-3</v>
          </cell>
          <cell r="D2111">
            <v>4.2060000000000004</v>
          </cell>
          <cell r="E2111">
            <v>-2.8467699999999999E-2</v>
          </cell>
        </row>
        <row r="2112">
          <cell r="A2112">
            <v>1052</v>
          </cell>
          <cell r="B2112">
            <v>-2.0793500000000002E-3</v>
          </cell>
          <cell r="D2112">
            <v>4.2080000000000002</v>
          </cell>
          <cell r="E2112">
            <v>-2.9068199999999999E-2</v>
          </cell>
        </row>
        <row r="2113">
          <cell r="A2113">
            <v>1052.5</v>
          </cell>
          <cell r="B2113">
            <v>-1.8238200000000001E-3</v>
          </cell>
          <cell r="D2113">
            <v>4.21</v>
          </cell>
          <cell r="E2113">
            <v>-2.9662299999999999E-2</v>
          </cell>
        </row>
        <row r="2114">
          <cell r="A2114">
            <v>1053</v>
          </cell>
          <cell r="B2114">
            <v>-1.5656999999999999E-3</v>
          </cell>
          <cell r="D2114">
            <v>4.2119999999999997</v>
          </cell>
          <cell r="E2114">
            <v>-3.0257200000000001E-2</v>
          </cell>
        </row>
        <row r="2115">
          <cell r="A2115">
            <v>1053.5</v>
          </cell>
          <cell r="B2115">
            <v>-1.3129999999999999E-3</v>
          </cell>
          <cell r="D2115">
            <v>4.2140000000000004</v>
          </cell>
          <cell r="E2115">
            <v>-3.0861099999999999E-2</v>
          </cell>
        </row>
        <row r="2116">
          <cell r="A2116">
            <v>1054</v>
          </cell>
          <cell r="B2116">
            <v>-1.06784E-3</v>
          </cell>
          <cell r="D2116">
            <v>4.2160000000000002</v>
          </cell>
          <cell r="E2116">
            <v>-3.1480899999999999E-2</v>
          </cell>
        </row>
        <row r="2117">
          <cell r="A2117">
            <v>1054.5</v>
          </cell>
          <cell r="B2117">
            <v>-8.1645800000000005E-4</v>
          </cell>
          <cell r="D2117">
            <v>4.218</v>
          </cell>
          <cell r="E2117">
            <v>-3.2120900000000001E-2</v>
          </cell>
        </row>
        <row r="2118">
          <cell r="A2118">
            <v>1055</v>
          </cell>
          <cell r="B2118">
            <v>-5.3490099999999995E-4</v>
          </cell>
          <cell r="D2118">
            <v>4.22</v>
          </cell>
          <cell r="E2118">
            <v>-3.2783100000000003E-2</v>
          </cell>
        </row>
        <row r="2119">
          <cell r="A2119">
            <v>1055.5</v>
          </cell>
          <cell r="B2119">
            <v>-2.4695700000000001E-4</v>
          </cell>
          <cell r="D2119">
            <v>4.2220000000000004</v>
          </cell>
          <cell r="E2119">
            <v>-3.3465799999999997E-2</v>
          </cell>
        </row>
        <row r="2120">
          <cell r="A2120">
            <v>1056</v>
          </cell>
          <cell r="B2120">
            <v>-3.9171200000000002E-5</v>
          </cell>
          <cell r="D2120">
            <v>4.2240000000000002</v>
          </cell>
          <cell r="E2120">
            <v>-3.4165500000000001E-2</v>
          </cell>
        </row>
        <row r="2121">
          <cell r="A2121">
            <v>1056.5</v>
          </cell>
          <cell r="B2121">
            <v>2.8855599999999999E-5</v>
          </cell>
          <cell r="D2121">
            <v>4.226</v>
          </cell>
          <cell r="E2121">
            <v>-3.4877600000000002E-2</v>
          </cell>
        </row>
        <row r="2122">
          <cell r="A2122">
            <v>1057</v>
          </cell>
          <cell r="B2122">
            <v>1.05297E-5</v>
          </cell>
          <cell r="D2122">
            <v>4.2279999999999998</v>
          </cell>
          <cell r="E2122">
            <v>-3.5593600000000003E-2</v>
          </cell>
        </row>
        <row r="2123">
          <cell r="A2123">
            <v>1057.5</v>
          </cell>
          <cell r="B2123">
            <v>-8.1388900000000003E-6</v>
          </cell>
          <cell r="D2123">
            <v>4.2300000000000004</v>
          </cell>
          <cell r="E2123">
            <v>-3.6301399999999998E-2</v>
          </cell>
        </row>
        <row r="2124">
          <cell r="A2124">
            <v>1058</v>
          </cell>
          <cell r="B2124">
            <v>-7.2841700000000001E-6</v>
          </cell>
          <cell r="D2124">
            <v>4.2320000000000002</v>
          </cell>
          <cell r="E2124">
            <v>-3.6988199999999999E-2</v>
          </cell>
        </row>
        <row r="2125">
          <cell r="A2125">
            <v>1058.5</v>
          </cell>
          <cell r="B2125">
            <v>1.9460199999999998E-6</v>
          </cell>
          <cell r="D2125">
            <v>4.234</v>
          </cell>
          <cell r="E2125">
            <v>-3.7642500000000002E-2</v>
          </cell>
        </row>
        <row r="2126">
          <cell r="A2126">
            <v>1059</v>
          </cell>
          <cell r="B2126">
            <v>1.74226E-6</v>
          </cell>
          <cell r="D2126">
            <v>4.2359999999999998</v>
          </cell>
          <cell r="E2126">
            <v>-3.8252599999999998E-2</v>
          </cell>
        </row>
        <row r="2127">
          <cell r="A2127">
            <v>1059.5</v>
          </cell>
          <cell r="B2127">
            <v>8.9008300000000002E-7</v>
          </cell>
          <cell r="D2127">
            <v>4.2380000000000004</v>
          </cell>
          <cell r="E2127">
            <v>-3.8807500000000002E-2</v>
          </cell>
        </row>
        <row r="2128">
          <cell r="A2128">
            <v>1060</v>
          </cell>
          <cell r="B2128">
            <v>-1.0020000000000001E-6</v>
          </cell>
          <cell r="D2128">
            <v>4.24</v>
          </cell>
          <cell r="E2128">
            <v>-3.9298199999999998E-2</v>
          </cell>
        </row>
        <row r="2129">
          <cell r="A2129">
            <v>1060.5</v>
          </cell>
          <cell r="B2129">
            <v>-2.79819E-7</v>
          </cell>
          <cell r="D2129">
            <v>4.242</v>
          </cell>
          <cell r="E2129">
            <v>-3.9719999999999998E-2</v>
          </cell>
        </row>
        <row r="2130">
          <cell r="A2130">
            <v>1061</v>
          </cell>
          <cell r="B2130">
            <v>3.1889999999999998E-7</v>
          </cell>
          <cell r="D2130">
            <v>4.2439999999999998</v>
          </cell>
          <cell r="E2130">
            <v>-4.0071599999999999E-2</v>
          </cell>
        </row>
        <row r="2131">
          <cell r="A2131">
            <v>1061.5</v>
          </cell>
          <cell r="B2131">
            <v>-2.5367599999999997E-7</v>
          </cell>
          <cell r="D2131">
            <v>4.2460000000000004</v>
          </cell>
          <cell r="E2131">
            <v>-4.0355500000000002E-2</v>
          </cell>
        </row>
        <row r="2132">
          <cell r="A2132">
            <v>1062</v>
          </cell>
          <cell r="B2132">
            <v>5.8968499999999995E-7</v>
          </cell>
          <cell r="D2132">
            <v>4.2480000000000002</v>
          </cell>
          <cell r="E2132">
            <v>-4.0575899999999998E-2</v>
          </cell>
        </row>
        <row r="2133">
          <cell r="A2133">
            <v>1062.5</v>
          </cell>
          <cell r="B2133">
            <v>-7.6711200000000005E-7</v>
          </cell>
          <cell r="D2133">
            <v>4.25</v>
          </cell>
          <cell r="E2133">
            <v>-4.0738799999999999E-2</v>
          </cell>
        </row>
        <row r="2134">
          <cell r="A2134">
            <v>1063</v>
          </cell>
          <cell r="B2134">
            <v>7.5804499999999996E-7</v>
          </cell>
          <cell r="D2134">
            <v>4.2519999999999998</v>
          </cell>
          <cell r="E2134">
            <v>-4.0850200000000003E-2</v>
          </cell>
        </row>
        <row r="2135">
          <cell r="A2135">
            <v>1063.5</v>
          </cell>
          <cell r="B2135">
            <v>-7.4368499999999998E-7</v>
          </cell>
          <cell r="D2135">
            <v>4.2539999999999996</v>
          </cell>
          <cell r="E2135">
            <v>-4.0917299999999997E-2</v>
          </cell>
        </row>
        <row r="2136">
          <cell r="A2136">
            <v>1064</v>
          </cell>
          <cell r="B2136">
            <v>6.7517400000000003E-7</v>
          </cell>
          <cell r="D2136">
            <v>4.2560000000000002</v>
          </cell>
          <cell r="E2136">
            <v>-4.0948100000000001E-2</v>
          </cell>
        </row>
        <row r="2137">
          <cell r="A2137">
            <v>1064.5</v>
          </cell>
          <cell r="B2137">
            <v>-5.1540200000000002E-7</v>
          </cell>
          <cell r="D2137">
            <v>4.258</v>
          </cell>
          <cell r="E2137">
            <v>-4.0951700000000001E-2</v>
          </cell>
        </row>
        <row r="2138">
          <cell r="A2138">
            <v>1065</v>
          </cell>
          <cell r="B2138">
            <v>3.1057699999999999E-7</v>
          </cell>
          <cell r="D2138">
            <v>4.26</v>
          </cell>
          <cell r="E2138">
            <v>-4.0935600000000003E-2</v>
          </cell>
        </row>
        <row r="2139">
          <cell r="A2139">
            <v>1065.5</v>
          </cell>
          <cell r="B2139">
            <v>-8.6832299999999996E-8</v>
          </cell>
          <cell r="D2139">
            <v>4.2619999999999996</v>
          </cell>
          <cell r="E2139">
            <v>-4.0905799999999999E-2</v>
          </cell>
        </row>
        <row r="2140">
          <cell r="A2140">
            <v>1066</v>
          </cell>
          <cell r="B2140">
            <v>-1.4586599999999999E-7</v>
          </cell>
          <cell r="D2140">
            <v>4.2640000000000002</v>
          </cell>
          <cell r="E2140">
            <v>-4.0865699999999998E-2</v>
          </cell>
        </row>
        <row r="2141">
          <cell r="A2141">
            <v>1066.5</v>
          </cell>
          <cell r="B2141">
            <v>3.6344100000000001E-7</v>
          </cell>
          <cell r="D2141">
            <v>4.266</v>
          </cell>
          <cell r="E2141">
            <v>-4.0817100000000002E-2</v>
          </cell>
        </row>
        <row r="2142">
          <cell r="A2142">
            <v>1067</v>
          </cell>
          <cell r="B2142">
            <v>-5.4155999999999999E-7</v>
          </cell>
          <cell r="D2142">
            <v>4.2679999999999998</v>
          </cell>
          <cell r="E2142">
            <v>-4.0759499999999997E-2</v>
          </cell>
        </row>
        <row r="2143">
          <cell r="A2143">
            <v>1067.5</v>
          </cell>
          <cell r="B2143">
            <v>6.6491300000000002E-7</v>
          </cell>
          <cell r="D2143">
            <v>4.2699999999999996</v>
          </cell>
          <cell r="E2143">
            <v>-4.0689799999999998E-2</v>
          </cell>
        </row>
        <row r="2144">
          <cell r="A2144">
            <v>1068</v>
          </cell>
          <cell r="B2144">
            <v>-7.2271700000000003E-7</v>
          </cell>
          <cell r="D2144">
            <v>4.2720000000000002</v>
          </cell>
          <cell r="E2144">
            <v>-4.0602600000000003E-2</v>
          </cell>
        </row>
        <row r="2145">
          <cell r="A2145">
            <v>1068.5</v>
          </cell>
          <cell r="B2145">
            <v>7.0917700000000002E-7</v>
          </cell>
          <cell r="D2145">
            <v>4.274</v>
          </cell>
          <cell r="E2145">
            <v>-4.0490499999999999E-2</v>
          </cell>
        </row>
        <row r="2146">
          <cell r="A2146">
            <v>1069</v>
          </cell>
          <cell r="B2146">
            <v>-6.2612499999999998E-7</v>
          </cell>
          <cell r="D2146">
            <v>4.2759999999999998</v>
          </cell>
          <cell r="E2146">
            <v>-4.0345800000000001E-2</v>
          </cell>
        </row>
        <row r="2147">
          <cell r="A2147">
            <v>1069.5</v>
          </cell>
          <cell r="B2147">
            <v>4.8232400000000005E-7</v>
          </cell>
          <cell r="D2147">
            <v>4.2779999999999996</v>
          </cell>
          <cell r="E2147">
            <v>-4.0160700000000001E-2</v>
          </cell>
        </row>
        <row r="2148">
          <cell r="A2148">
            <v>1070</v>
          </cell>
          <cell r="B2148">
            <v>-2.9198499999999998E-7</v>
          </cell>
          <cell r="D2148">
            <v>4.28</v>
          </cell>
          <cell r="E2148">
            <v>-3.9928600000000002E-2</v>
          </cell>
        </row>
        <row r="2149">
          <cell r="A2149">
            <v>1070.5</v>
          </cell>
          <cell r="B2149">
            <v>7.3667200000000005E-8</v>
          </cell>
          <cell r="D2149">
            <v>4.282</v>
          </cell>
          <cell r="E2149">
            <v>-3.9643299999999999E-2</v>
          </cell>
        </row>
        <row r="2150">
          <cell r="A2150">
            <v>1071</v>
          </cell>
          <cell r="B2150">
            <v>1.51453E-7</v>
          </cell>
          <cell r="D2150">
            <v>4.2839999999999998</v>
          </cell>
          <cell r="E2150">
            <v>-3.9299800000000003E-2</v>
          </cell>
        </row>
        <row r="2151">
          <cell r="A2151">
            <v>1071.5</v>
          </cell>
          <cell r="B2151">
            <v>-3.6178899999999998E-7</v>
          </cell>
          <cell r="D2151">
            <v>4.2859999999999996</v>
          </cell>
          <cell r="E2151">
            <v>-3.88943E-2</v>
          </cell>
        </row>
        <row r="2152">
          <cell r="A2152">
            <v>1072</v>
          </cell>
          <cell r="B2152">
            <v>5.3741699999999997E-7</v>
          </cell>
          <cell r="D2152">
            <v>4.2880000000000003</v>
          </cell>
          <cell r="E2152">
            <v>-3.8423800000000001E-2</v>
          </cell>
        </row>
        <row r="2153">
          <cell r="A2153">
            <v>1072.5</v>
          </cell>
          <cell r="B2153">
            <v>-6.6193399999999995E-7</v>
          </cell>
          <cell r="D2153">
            <v>4.29</v>
          </cell>
          <cell r="E2153">
            <v>-3.7886499999999997E-2</v>
          </cell>
        </row>
        <row r="2154">
          <cell r="A2154">
            <v>1073</v>
          </cell>
          <cell r="B2154">
            <v>7.2401899999999997E-7</v>
          </cell>
          <cell r="D2154">
            <v>4.2919999999999998</v>
          </cell>
          <cell r="E2154">
            <v>-3.7284200000000003E-2</v>
          </cell>
        </row>
        <row r="2155">
          <cell r="A2155">
            <v>1073.5</v>
          </cell>
          <cell r="B2155">
            <v>-7.1847800000000001E-7</v>
          </cell>
          <cell r="D2155">
            <v>4.2939999999999996</v>
          </cell>
          <cell r="E2155">
            <v>-3.6622099999999998E-2</v>
          </cell>
        </row>
        <row r="2156">
          <cell r="A2156">
            <v>1074</v>
          </cell>
          <cell r="B2156">
            <v>6.4666300000000002E-7</v>
          </cell>
          <cell r="D2156">
            <v>4.2960000000000003</v>
          </cell>
          <cell r="E2156">
            <v>-3.5906899999999999E-2</v>
          </cell>
        </row>
        <row r="2157">
          <cell r="A2157">
            <v>1074.5</v>
          </cell>
          <cell r="B2157">
            <v>-5.1627200000000001E-7</v>
          </cell>
          <cell r="D2157">
            <v>4.298</v>
          </cell>
          <cell r="E2157">
            <v>-3.5144399999999999E-2</v>
          </cell>
        </row>
        <row r="2158">
          <cell r="A2158">
            <v>1075</v>
          </cell>
          <cell r="B2158">
            <v>3.4052999999999999E-7</v>
          </cell>
          <cell r="D2158">
            <v>4.3</v>
          </cell>
          <cell r="E2158">
            <v>-3.4340799999999998E-2</v>
          </cell>
        </row>
        <row r="2159">
          <cell r="A2159">
            <v>1075.5</v>
          </cell>
          <cell r="B2159">
            <v>-1.3684600000000001E-7</v>
          </cell>
          <cell r="D2159">
            <v>4.3019999999999996</v>
          </cell>
          <cell r="E2159">
            <v>-3.3501499999999997E-2</v>
          </cell>
        </row>
        <row r="2160">
          <cell r="A2160">
            <v>1076</v>
          </cell>
          <cell r="B2160">
            <v>-7.4917100000000001E-8</v>
          </cell>
          <cell r="D2160">
            <v>4.3040000000000003</v>
          </cell>
          <cell r="E2160">
            <v>-3.2629100000000001E-2</v>
          </cell>
        </row>
        <row r="2161">
          <cell r="A2161">
            <v>1076.5</v>
          </cell>
          <cell r="B2161">
            <v>2.7439400000000002E-7</v>
          </cell>
          <cell r="D2161">
            <v>4.306</v>
          </cell>
          <cell r="E2161">
            <v>-3.1724099999999998E-2</v>
          </cell>
        </row>
        <row r="2162">
          <cell r="A2162">
            <v>1077</v>
          </cell>
          <cell r="B2162">
            <v>-4.4269E-7</v>
          </cell>
          <cell r="D2162">
            <v>4.3079999999999998</v>
          </cell>
          <cell r="E2162">
            <v>-3.0787999999999999E-2</v>
          </cell>
        </row>
        <row r="2163">
          <cell r="A2163">
            <v>1077.5</v>
          </cell>
          <cell r="B2163">
            <v>5.6418699999999999E-7</v>
          </cell>
          <cell r="D2163">
            <v>4.3099999999999996</v>
          </cell>
          <cell r="E2163">
            <v>-2.9821899999999998E-2</v>
          </cell>
        </row>
        <row r="2164">
          <cell r="A2164">
            <v>1078</v>
          </cell>
          <cell r="B2164">
            <v>-6.2801100000000005E-7</v>
          </cell>
          <cell r="D2164">
            <v>4.3120000000000003</v>
          </cell>
          <cell r="E2164">
            <v>-2.8824700000000002E-2</v>
          </cell>
        </row>
        <row r="2165">
          <cell r="A2165">
            <v>1078.5</v>
          </cell>
          <cell r="B2165">
            <v>6.2902200000000001E-7</v>
          </cell>
          <cell r="D2165">
            <v>4.3140000000000001</v>
          </cell>
          <cell r="E2165">
            <v>-2.7794599999999999E-2</v>
          </cell>
        </row>
        <row r="2166">
          <cell r="A2166">
            <v>1079</v>
          </cell>
          <cell r="B2166">
            <v>-5.6822899999999997E-7</v>
          </cell>
          <cell r="D2166">
            <v>4.3159999999999998</v>
          </cell>
          <cell r="E2166">
            <v>-2.67306E-2</v>
          </cell>
        </row>
        <row r="2167">
          <cell r="A2167">
            <v>1079.5</v>
          </cell>
          <cell r="B2167">
            <v>4.52611E-7</v>
          </cell>
          <cell r="D2167">
            <v>4.3179999999999996</v>
          </cell>
          <cell r="E2167">
            <v>-2.56318E-2</v>
          </cell>
        </row>
        <row r="2168">
          <cell r="A2168">
            <v>1080</v>
          </cell>
          <cell r="B2168">
            <v>-2.9434999999999999E-7</v>
          </cell>
          <cell r="D2168">
            <v>4.32</v>
          </cell>
          <cell r="E2168">
            <v>-2.4496500000000001E-2</v>
          </cell>
        </row>
        <row r="2169">
          <cell r="A2169">
            <v>1080.5</v>
          </cell>
          <cell r="B2169">
            <v>1.0958099999999999E-7</v>
          </cell>
          <cell r="D2169">
            <v>4.3220000000000001</v>
          </cell>
          <cell r="E2169">
            <v>-2.3323400000000001E-2</v>
          </cell>
        </row>
        <row r="2170">
          <cell r="A2170">
            <v>1081</v>
          </cell>
          <cell r="B2170">
            <v>8.3239499999999996E-8</v>
          </cell>
          <cell r="D2170">
            <v>4.3239999999999998</v>
          </cell>
          <cell r="E2170">
            <v>-2.2112900000000001E-2</v>
          </cell>
        </row>
        <row r="2171">
          <cell r="A2171">
            <v>1081.5</v>
          </cell>
          <cell r="B2171">
            <v>-2.6515400000000002E-7</v>
          </cell>
          <cell r="D2171">
            <v>4.3259999999999996</v>
          </cell>
          <cell r="E2171">
            <v>-2.08676E-2</v>
          </cell>
        </row>
        <row r="2172">
          <cell r="A2172">
            <v>1082</v>
          </cell>
          <cell r="B2172">
            <v>4.1856099999999999E-7</v>
          </cell>
          <cell r="D2172">
            <v>4.3280000000000003</v>
          </cell>
          <cell r="E2172">
            <v>-1.95928E-2</v>
          </cell>
        </row>
        <row r="2173">
          <cell r="A2173">
            <v>1082.5</v>
          </cell>
          <cell r="B2173">
            <v>-5.2890400000000004E-7</v>
          </cell>
          <cell r="D2173">
            <v>4.33</v>
          </cell>
          <cell r="E2173">
            <v>-1.8295200000000001E-2</v>
          </cell>
        </row>
        <row r="2174">
          <cell r="A2174">
            <v>1083</v>
          </cell>
          <cell r="B2174">
            <v>5.8604499999999995E-7</v>
          </cell>
          <cell r="D2174">
            <v>4.3319999999999999</v>
          </cell>
          <cell r="E2174">
            <v>-1.6981300000000001E-2</v>
          </cell>
        </row>
        <row r="2175">
          <cell r="A2175">
            <v>1083.5</v>
          </cell>
          <cell r="B2175">
            <v>-5.8518400000000001E-7</v>
          </cell>
          <cell r="D2175">
            <v>4.3339999999999996</v>
          </cell>
          <cell r="E2175">
            <v>-1.5657799999999999E-2</v>
          </cell>
        </row>
        <row r="2176">
          <cell r="A2176">
            <v>1084</v>
          </cell>
          <cell r="B2176">
            <v>5.2724799999999996E-7</v>
          </cell>
          <cell r="D2176">
            <v>4.3360000000000003</v>
          </cell>
          <cell r="E2176">
            <v>-1.4331999999999999E-2</v>
          </cell>
        </row>
        <row r="2177">
          <cell r="A2177">
            <v>1084.5</v>
          </cell>
          <cell r="B2177">
            <v>-4.1870899999999999E-7</v>
          </cell>
          <cell r="D2177">
            <v>4.3380000000000001</v>
          </cell>
          <cell r="E2177">
            <v>-1.3011399999999999E-2</v>
          </cell>
        </row>
        <row r="2178">
          <cell r="A2178">
            <v>1085</v>
          </cell>
          <cell r="B2178">
            <v>2.7086799999999999E-7</v>
          </cell>
          <cell r="D2178">
            <v>4.34</v>
          </cell>
          <cell r="E2178">
            <v>-1.17029E-2</v>
          </cell>
        </row>
        <row r="2179">
          <cell r="A2179">
            <v>1085.5</v>
          </cell>
          <cell r="B2179">
            <v>-9.8675099999999994E-8</v>
          </cell>
          <cell r="D2179">
            <v>4.3419999999999996</v>
          </cell>
          <cell r="E2179">
            <v>-1.0413E-2</v>
          </cell>
        </row>
        <row r="2180">
          <cell r="A2180">
            <v>1086</v>
          </cell>
          <cell r="B2180">
            <v>-8.0792399999999995E-8</v>
          </cell>
          <cell r="D2180">
            <v>4.3440000000000003</v>
          </cell>
          <cell r="E2180">
            <v>-9.1478600000000007E-3</v>
          </cell>
        </row>
        <row r="2181">
          <cell r="A2181">
            <v>1086.5</v>
          </cell>
          <cell r="B2181">
            <v>2.50033E-7</v>
          </cell>
          <cell r="D2181">
            <v>4.3460000000000001</v>
          </cell>
          <cell r="E2181">
            <v>-7.9119700000000008E-3</v>
          </cell>
        </row>
        <row r="2182">
          <cell r="A2182">
            <v>1087</v>
          </cell>
          <cell r="B2182">
            <v>-3.9284299999999999E-7</v>
          </cell>
          <cell r="D2182">
            <v>4.3479999999999999</v>
          </cell>
          <cell r="E2182">
            <v>-6.7074500000000002E-3</v>
          </cell>
        </row>
        <row r="2183">
          <cell r="A2183">
            <v>1087.5</v>
          </cell>
          <cell r="B2183">
            <v>4.9588200000000002E-7</v>
          </cell>
          <cell r="D2183">
            <v>4.3499999999999996</v>
          </cell>
          <cell r="E2183">
            <v>-5.5345300000000002E-3</v>
          </cell>
        </row>
        <row r="2184">
          <cell r="A2184">
            <v>1088</v>
          </cell>
          <cell r="B2184">
            <v>-5.4993699999999998E-7</v>
          </cell>
          <cell r="D2184">
            <v>4.3520000000000003</v>
          </cell>
          <cell r="E2184">
            <v>-4.39186E-3</v>
          </cell>
        </row>
        <row r="2185">
          <cell r="A2185">
            <v>1088.5</v>
          </cell>
          <cell r="B2185">
            <v>5.5075399999999998E-7</v>
          </cell>
          <cell r="D2185">
            <v>4.3540000000000001</v>
          </cell>
          <cell r="E2185">
            <v>-3.2762400000000001E-3</v>
          </cell>
        </row>
        <row r="2186">
          <cell r="A2186">
            <v>1089</v>
          </cell>
          <cell r="B2186">
            <v>-4.9937700000000004E-7</v>
          </cell>
          <cell r="D2186">
            <v>4.3559999999999999</v>
          </cell>
          <cell r="E2186">
            <v>-2.1832000000000002E-3</v>
          </cell>
        </row>
        <row r="2187">
          <cell r="A2187">
            <v>1089.5</v>
          </cell>
          <cell r="B2187">
            <v>4.01955E-7</v>
          </cell>
          <cell r="D2187">
            <v>4.3579999999999997</v>
          </cell>
          <cell r="E2187">
            <v>-1.1079E-3</v>
          </cell>
        </row>
        <row r="2188">
          <cell r="A2188">
            <v>1090</v>
          </cell>
          <cell r="B2188">
            <v>-2.6904700000000001E-7</v>
          </cell>
          <cell r="D2188">
            <v>4.3600000000000003</v>
          </cell>
          <cell r="E2188">
            <v>-4.5009200000000003E-5</v>
          </cell>
        </row>
        <row r="2189">
          <cell r="A2189">
            <v>1090.5</v>
          </cell>
          <cell r="B2189">
            <v>1.14508E-7</v>
          </cell>
          <cell r="D2189">
            <v>4.3620000000000001</v>
          </cell>
          <cell r="E2189">
            <v>1.01095E-3</v>
          </cell>
        </row>
        <row r="2190">
          <cell r="A2190">
            <v>1091</v>
          </cell>
          <cell r="B2190">
            <v>4.5937200000000001E-8</v>
          </cell>
          <cell r="D2190">
            <v>4.3639999999999999</v>
          </cell>
          <cell r="E2190">
            <v>2.0644700000000001E-3</v>
          </cell>
        </row>
        <row r="2191">
          <cell r="A2191">
            <v>1091.5</v>
          </cell>
          <cell r="B2191">
            <v>-1.9628100000000001E-7</v>
          </cell>
          <cell r="D2191">
            <v>4.3659999999999997</v>
          </cell>
          <cell r="E2191">
            <v>3.1184899999999998E-3</v>
          </cell>
        </row>
        <row r="2192">
          <cell r="A2192">
            <v>1092</v>
          </cell>
          <cell r="B2192">
            <v>3.2182099999999998E-7</v>
          </cell>
          <cell r="D2192">
            <v>4.3680000000000003</v>
          </cell>
          <cell r="E2192">
            <v>4.1738299999999999E-3</v>
          </cell>
        </row>
        <row r="2193">
          <cell r="A2193">
            <v>1092.5</v>
          </cell>
          <cell r="B2193">
            <v>-4.1059700000000001E-7</v>
          </cell>
          <cell r="D2193">
            <v>4.37</v>
          </cell>
          <cell r="E2193">
            <v>5.2291899999999999E-3</v>
          </cell>
        </row>
        <row r="2194">
          <cell r="A2194">
            <v>1093</v>
          </cell>
          <cell r="B2194">
            <v>4.5453100000000001E-7</v>
          </cell>
          <cell r="D2194">
            <v>4.3719999999999999</v>
          </cell>
          <cell r="E2194">
            <v>6.2815700000000002E-3</v>
          </cell>
        </row>
        <row r="2195">
          <cell r="A2195">
            <v>1093.5</v>
          </cell>
          <cell r="B2195">
            <v>-4.5016099999999998E-7</v>
          </cell>
          <cell r="D2195">
            <v>4.3739999999999997</v>
          </cell>
          <cell r="E2195">
            <v>7.3260199999999999E-3</v>
          </cell>
        </row>
        <row r="2196">
          <cell r="A2196">
            <v>1094</v>
          </cell>
          <cell r="B2196">
            <v>3.9891200000000002E-7</v>
          </cell>
          <cell r="D2196">
            <v>4.3760000000000003</v>
          </cell>
          <cell r="E2196">
            <v>8.3554100000000006E-3</v>
          </cell>
        </row>
        <row r="2197">
          <cell r="A2197">
            <v>1094.5</v>
          </cell>
          <cell r="B2197">
            <v>-3.0686500000000002E-7</v>
          </cell>
          <cell r="D2197">
            <v>4.3780000000000001</v>
          </cell>
          <cell r="E2197">
            <v>9.3609599999999998E-3</v>
          </cell>
        </row>
        <row r="2198">
          <cell r="A2198">
            <v>1095</v>
          </cell>
          <cell r="B2198">
            <v>1.8407500000000001E-7</v>
          </cell>
          <cell r="D2198">
            <v>4.38</v>
          </cell>
          <cell r="E2198">
            <v>1.03334E-2</v>
          </cell>
        </row>
        <row r="2199">
          <cell r="A2199">
            <v>1095.5</v>
          </cell>
          <cell r="B2199">
            <v>-4.3501500000000001E-8</v>
          </cell>
          <cell r="D2199">
            <v>4.3819999999999997</v>
          </cell>
          <cell r="E2199">
            <v>1.12636E-2</v>
          </cell>
        </row>
        <row r="2200">
          <cell r="A2200">
            <v>1096</v>
          </cell>
          <cell r="B2200">
            <v>-1.0034E-7</v>
          </cell>
          <cell r="D2200">
            <v>4.3840000000000003</v>
          </cell>
          <cell r="E2200">
            <v>1.2143299999999999E-2</v>
          </cell>
        </row>
        <row r="2201">
          <cell r="A2201">
            <v>1096.5</v>
          </cell>
          <cell r="B2201">
            <v>2.32854E-7</v>
          </cell>
          <cell r="D2201">
            <v>4.3860000000000001</v>
          </cell>
          <cell r="E2201">
            <v>1.2964699999999999E-2</v>
          </cell>
        </row>
        <row r="2202">
          <cell r="A2202">
            <v>1097</v>
          </cell>
          <cell r="B2202">
            <v>-3.4083000000000002E-7</v>
          </cell>
          <cell r="D2202">
            <v>4.3879999999999999</v>
          </cell>
          <cell r="E2202">
            <v>1.3722399999999999E-2</v>
          </cell>
        </row>
        <row r="2203">
          <cell r="A2203">
            <v>1097.5</v>
          </cell>
          <cell r="B2203">
            <v>4.1374699999999998E-7</v>
          </cell>
          <cell r="D2203">
            <v>4.3899999999999997</v>
          </cell>
          <cell r="E2203">
            <v>1.44125E-2</v>
          </cell>
        </row>
        <row r="2204">
          <cell r="A2204">
            <v>1098</v>
          </cell>
          <cell r="B2204">
            <v>-4.4478700000000002E-7</v>
          </cell>
          <cell r="D2204">
            <v>4.3920000000000003</v>
          </cell>
          <cell r="E2204">
            <v>1.5033400000000001E-2</v>
          </cell>
        </row>
        <row r="2205">
          <cell r="A2205">
            <v>1098.5</v>
          </cell>
          <cell r="B2205">
            <v>4.3146199999999998E-7</v>
          </cell>
          <cell r="D2205">
            <v>4.3940000000000001</v>
          </cell>
          <cell r="E2205">
            <v>1.55852E-2</v>
          </cell>
        </row>
        <row r="2206">
          <cell r="A2206">
            <v>1099</v>
          </cell>
          <cell r="B2206">
            <v>-3.7579499999999998E-7</v>
          </cell>
          <cell r="D2206">
            <v>4.3959999999999999</v>
          </cell>
          <cell r="E2206">
            <v>1.60707E-2</v>
          </cell>
        </row>
        <row r="2207">
          <cell r="A2207">
            <v>1099.5</v>
          </cell>
          <cell r="B2207">
            <v>2.8404699999999998E-7</v>
          </cell>
          <cell r="D2207">
            <v>4.3979999999999997</v>
          </cell>
          <cell r="E2207">
            <v>1.64943E-2</v>
          </cell>
        </row>
        <row r="2208">
          <cell r="A2208">
            <v>1100</v>
          </cell>
          <cell r="B2208">
            <v>-1.66023E-7</v>
          </cell>
          <cell r="D2208">
            <v>4.4000000000000004</v>
          </cell>
          <cell r="E2208">
            <v>1.68617E-2</v>
          </cell>
        </row>
        <row r="2209">
          <cell r="A2209">
            <v>1100.5</v>
          </cell>
          <cell r="B2209">
            <v>3.4020299999999999E-8</v>
          </cell>
          <cell r="D2209">
            <v>4.4020000000000001</v>
          </cell>
          <cell r="E2209">
            <v>1.7179E-2</v>
          </cell>
        </row>
        <row r="2210">
          <cell r="A2210">
            <v>1101</v>
          </cell>
          <cell r="B2210">
            <v>9.8445299999999995E-8</v>
          </cell>
          <cell r="D2210">
            <v>4.4039999999999999</v>
          </cell>
          <cell r="E2210">
            <v>1.7451999999999999E-2</v>
          </cell>
        </row>
        <row r="2211">
          <cell r="A2211">
            <v>1101.5</v>
          </cell>
          <cell r="B2211">
            <v>-2.18031E-7</v>
          </cell>
          <cell r="D2211">
            <v>4.4059999999999997</v>
          </cell>
          <cell r="E2211">
            <v>1.7685800000000002E-2</v>
          </cell>
        </row>
        <row r="2212">
          <cell r="A2212">
            <v>1102</v>
          </cell>
          <cell r="B2212">
            <v>3.12917E-7</v>
          </cell>
          <cell r="D2212">
            <v>4.4080000000000004</v>
          </cell>
          <cell r="E2212">
            <v>1.7884500000000001E-2</v>
          </cell>
        </row>
        <row r="2213">
          <cell r="A2213">
            <v>1102.5</v>
          </cell>
          <cell r="B2213">
            <v>-3.7398099999999999E-7</v>
          </cell>
          <cell r="D2213">
            <v>4.41</v>
          </cell>
          <cell r="E2213">
            <v>1.8051600000000001E-2</v>
          </cell>
        </row>
        <row r="2214">
          <cell r="A2214">
            <v>1103</v>
          </cell>
          <cell r="B2214">
            <v>3.95693E-7</v>
          </cell>
          <cell r="D2214">
            <v>4.4119999999999999</v>
          </cell>
          <cell r="E2214">
            <v>1.8189E-2</v>
          </cell>
        </row>
        <row r="2215">
          <cell r="A2215">
            <v>1103.5</v>
          </cell>
          <cell r="B2215">
            <v>-3.7662300000000002E-7</v>
          </cell>
          <cell r="D2215">
            <v>4.4139999999999997</v>
          </cell>
          <cell r="E2215">
            <v>1.82971E-2</v>
          </cell>
        </row>
        <row r="2216">
          <cell r="A2216">
            <v>1104</v>
          </cell>
          <cell r="B2216">
            <v>3.1953400000000001E-7</v>
          </cell>
          <cell r="D2216">
            <v>4.4160000000000004</v>
          </cell>
          <cell r="E2216">
            <v>1.8374999999999999E-2</v>
          </cell>
        </row>
        <row r="2217">
          <cell r="D2217">
            <v>4.4180000000000001</v>
          </cell>
          <cell r="E2217">
            <v>1.84204E-2</v>
          </cell>
        </row>
        <row r="2218">
          <cell r="D2218">
            <v>4.42</v>
          </cell>
          <cell r="E2218">
            <v>1.8430100000000001E-2</v>
          </cell>
        </row>
        <row r="2219">
          <cell r="D2219">
            <v>4.4219999999999997</v>
          </cell>
          <cell r="E2219">
            <v>1.8400400000000001E-2</v>
          </cell>
        </row>
        <row r="2220">
          <cell r="D2220">
            <v>4.4240000000000004</v>
          </cell>
          <cell r="E2220">
            <v>1.8327599999999999E-2</v>
          </cell>
        </row>
        <row r="2221">
          <cell r="D2221">
            <v>4.4260000000000002</v>
          </cell>
          <cell r="E2221">
            <v>1.8208499999999999E-2</v>
          </cell>
        </row>
        <row r="2222">
          <cell r="D2222">
            <v>4.4279999999999999</v>
          </cell>
          <cell r="E2222">
            <v>1.80407E-2</v>
          </cell>
        </row>
        <row r="2223">
          <cell r="D2223">
            <v>4.43</v>
          </cell>
          <cell r="E2223">
            <v>1.7822999999999999E-2</v>
          </cell>
        </row>
        <row r="2224">
          <cell r="D2224">
            <v>4.4320000000000004</v>
          </cell>
          <cell r="E2224">
            <v>1.75558E-2</v>
          </cell>
        </row>
        <row r="2225">
          <cell r="D2225">
            <v>4.4340000000000002</v>
          </cell>
          <cell r="E2225">
            <v>1.7240800000000001E-2</v>
          </cell>
        </row>
        <row r="2226">
          <cell r="D2226">
            <v>4.4359999999999999</v>
          </cell>
          <cell r="E2226">
            <v>1.6881299999999998E-2</v>
          </cell>
        </row>
        <row r="2227">
          <cell r="D2227">
            <v>4.4379999999999997</v>
          </cell>
          <cell r="E2227">
            <v>1.64814E-2</v>
          </cell>
        </row>
        <row r="2228">
          <cell r="D2228">
            <v>4.4400000000000004</v>
          </cell>
          <cell r="E2228">
            <v>1.6046399999999999E-2</v>
          </cell>
        </row>
        <row r="2229">
          <cell r="D2229">
            <v>4.4420000000000002</v>
          </cell>
          <cell r="E2229">
            <v>1.55815E-2</v>
          </cell>
        </row>
        <row r="2230">
          <cell r="D2230">
            <v>4.444</v>
          </cell>
          <cell r="E2230">
            <v>1.5092100000000001E-2</v>
          </cell>
        </row>
        <row r="2231">
          <cell r="D2231">
            <v>4.4459999999999997</v>
          </cell>
          <cell r="E2231">
            <v>1.4582400000000001E-2</v>
          </cell>
        </row>
        <row r="2232">
          <cell r="D2232">
            <v>4.4480000000000004</v>
          </cell>
          <cell r="E2232">
            <v>1.4056000000000001E-2</v>
          </cell>
        </row>
        <row r="2233">
          <cell r="D2233">
            <v>4.45</v>
          </cell>
          <cell r="E2233">
            <v>1.35145E-2</v>
          </cell>
        </row>
        <row r="2234">
          <cell r="D2234">
            <v>4.452</v>
          </cell>
          <cell r="E2234">
            <v>1.29581E-2</v>
          </cell>
        </row>
        <row r="2235">
          <cell r="D2235">
            <v>4.4539999999999997</v>
          </cell>
          <cell r="E2235">
            <v>1.2385200000000001E-2</v>
          </cell>
        </row>
        <row r="2236">
          <cell r="D2236">
            <v>4.4560000000000004</v>
          </cell>
          <cell r="E2236">
            <v>1.1792499999999999E-2</v>
          </cell>
        </row>
        <row r="2237">
          <cell r="D2237">
            <v>4.4580000000000002</v>
          </cell>
          <cell r="E2237">
            <v>1.11755E-2</v>
          </cell>
        </row>
        <row r="2238">
          <cell r="D2238">
            <v>4.46</v>
          </cell>
          <cell r="E2238">
            <v>1.05288E-2</v>
          </cell>
        </row>
        <row r="2239">
          <cell r="D2239">
            <v>4.4619999999999997</v>
          </cell>
          <cell r="E2239">
            <v>9.8468199999999992E-3</v>
          </cell>
        </row>
        <row r="2240">
          <cell r="D2240">
            <v>4.4640000000000004</v>
          </cell>
          <cell r="E2240">
            <v>9.1240399999999999E-3</v>
          </cell>
        </row>
        <row r="2241">
          <cell r="D2241">
            <v>4.4660000000000002</v>
          </cell>
          <cell r="E2241">
            <v>8.3559800000000007E-3</v>
          </cell>
        </row>
        <row r="2242">
          <cell r="D2242">
            <v>4.468</v>
          </cell>
          <cell r="E2242">
            <v>7.5395799999999997E-3</v>
          </cell>
        </row>
        <row r="2243">
          <cell r="D2243">
            <v>4.47</v>
          </cell>
          <cell r="E2243">
            <v>6.6737000000000003E-3</v>
          </cell>
        </row>
        <row r="2244">
          <cell r="D2244">
            <v>4.4720000000000004</v>
          </cell>
          <cell r="E2244">
            <v>5.7593799999999997E-3</v>
          </cell>
        </row>
        <row r="2245">
          <cell r="D2245">
            <v>4.4740000000000002</v>
          </cell>
          <cell r="E2245">
            <v>4.8000200000000003E-3</v>
          </cell>
        </row>
        <row r="2246">
          <cell r="D2246">
            <v>4.476</v>
          </cell>
          <cell r="E2246">
            <v>3.80131E-3</v>
          </cell>
        </row>
        <row r="2247">
          <cell r="D2247">
            <v>4.4779999999999998</v>
          </cell>
          <cell r="E2247">
            <v>2.7709900000000001E-3</v>
          </cell>
        </row>
        <row r="2248">
          <cell r="D2248">
            <v>4.4800000000000004</v>
          </cell>
          <cell r="E2248">
            <v>1.7184500000000001E-3</v>
          </cell>
        </row>
        <row r="2249">
          <cell r="D2249">
            <v>4.4820000000000002</v>
          </cell>
          <cell r="E2249">
            <v>6.54175E-4</v>
          </cell>
        </row>
        <row r="2250">
          <cell r="D2250">
            <v>4.484</v>
          </cell>
          <cell r="E2250">
            <v>-4.10834E-4</v>
          </cell>
        </row>
        <row r="2251">
          <cell r="D2251">
            <v>4.4859999999999998</v>
          </cell>
          <cell r="E2251">
            <v>-1.46576E-3</v>
          </cell>
        </row>
        <row r="2252">
          <cell r="D2252">
            <v>4.4880000000000004</v>
          </cell>
          <cell r="E2252">
            <v>-2.5005700000000001E-3</v>
          </cell>
        </row>
        <row r="2253">
          <cell r="D2253">
            <v>4.49</v>
          </cell>
          <cell r="E2253">
            <v>-3.5066199999999998E-3</v>
          </cell>
        </row>
        <row r="2254">
          <cell r="D2254">
            <v>4.492</v>
          </cell>
          <cell r="E2254">
            <v>-4.4770399999999998E-3</v>
          </cell>
        </row>
        <row r="2255">
          <cell r="D2255">
            <v>4.4939999999999998</v>
          </cell>
          <cell r="E2255">
            <v>-5.4070799999999999E-3</v>
          </cell>
        </row>
        <row r="2256">
          <cell r="D2256">
            <v>4.4960000000000004</v>
          </cell>
          <cell r="E2256">
            <v>-6.2941799999999999E-3</v>
          </cell>
        </row>
        <row r="2257">
          <cell r="D2257">
            <v>4.4980000000000002</v>
          </cell>
          <cell r="E2257">
            <v>-7.1379299999999998E-3</v>
          </cell>
        </row>
        <row r="2258">
          <cell r="D2258">
            <v>4.5</v>
          </cell>
          <cell r="E2258">
            <v>-7.9398200000000002E-3</v>
          </cell>
        </row>
        <row r="2259">
          <cell r="D2259">
            <v>4.5019999999999998</v>
          </cell>
          <cell r="E2259">
            <v>-8.7028899999999996E-3</v>
          </cell>
        </row>
        <row r="2260">
          <cell r="D2260">
            <v>4.5039999999999996</v>
          </cell>
          <cell r="E2260">
            <v>-9.4312100000000006E-3</v>
          </cell>
        </row>
        <row r="2261">
          <cell r="D2261">
            <v>4.5060000000000002</v>
          </cell>
          <cell r="E2261">
            <v>-1.0129300000000001E-2</v>
          </cell>
        </row>
        <row r="2262">
          <cell r="D2262">
            <v>4.508</v>
          </cell>
          <cell r="E2262">
            <v>-1.08018E-2</v>
          </cell>
        </row>
        <row r="2263">
          <cell r="D2263">
            <v>4.51</v>
          </cell>
          <cell r="E2263">
            <v>-1.14527E-2</v>
          </cell>
        </row>
        <row r="2264">
          <cell r="D2264">
            <v>4.5119999999999996</v>
          </cell>
          <cell r="E2264">
            <v>-1.20848E-2</v>
          </cell>
        </row>
        <row r="2265">
          <cell r="D2265">
            <v>4.5140000000000002</v>
          </cell>
          <cell r="E2265">
            <v>-1.26999E-2</v>
          </cell>
        </row>
        <row r="2266">
          <cell r="D2266">
            <v>4.516</v>
          </cell>
          <cell r="E2266">
            <v>-1.32982E-2</v>
          </cell>
        </row>
        <row r="2267">
          <cell r="D2267">
            <v>4.5179999999999998</v>
          </cell>
          <cell r="E2267">
            <v>-1.3878400000000001E-2</v>
          </cell>
        </row>
        <row r="2268">
          <cell r="D2268">
            <v>4.5199999999999996</v>
          </cell>
          <cell r="E2268">
            <v>-1.4437699999999999E-2</v>
          </cell>
        </row>
        <row r="2269">
          <cell r="D2269">
            <v>4.5220000000000002</v>
          </cell>
          <cell r="E2269">
            <v>-1.49724E-2</v>
          </cell>
        </row>
        <row r="2270">
          <cell r="D2270">
            <v>4.524</v>
          </cell>
          <cell r="E2270">
            <v>-1.5478E-2</v>
          </cell>
        </row>
        <row r="2271">
          <cell r="D2271">
            <v>4.5259999999999998</v>
          </cell>
          <cell r="E2271">
            <v>-1.5949399999999999E-2</v>
          </cell>
        </row>
        <row r="2272">
          <cell r="D2272">
            <v>4.5279999999999996</v>
          </cell>
          <cell r="E2272">
            <v>-1.6381799999999998E-2</v>
          </cell>
        </row>
        <row r="2273">
          <cell r="D2273">
            <v>4.53</v>
          </cell>
          <cell r="E2273">
            <v>-1.6770799999999999E-2</v>
          </cell>
        </row>
        <row r="2274">
          <cell r="D2274">
            <v>4.532</v>
          </cell>
          <cell r="E2274">
            <v>-1.71129E-2</v>
          </cell>
        </row>
        <row r="2275">
          <cell r="D2275">
            <v>4.5339999999999998</v>
          </cell>
          <cell r="E2275">
            <v>-1.7405400000000001E-2</v>
          </cell>
        </row>
        <row r="2276">
          <cell r="D2276">
            <v>4.5359999999999996</v>
          </cell>
          <cell r="E2276">
            <v>-1.7647099999999999E-2</v>
          </cell>
        </row>
        <row r="2277">
          <cell r="D2277">
            <v>4.5380000000000003</v>
          </cell>
          <cell r="E2277">
            <v>-1.7837800000000001E-2</v>
          </cell>
        </row>
        <row r="2278">
          <cell r="D2278">
            <v>4.54</v>
          </cell>
          <cell r="E2278">
            <v>-1.7978500000000001E-2</v>
          </cell>
        </row>
        <row r="2279">
          <cell r="D2279">
            <v>4.5419999999999998</v>
          </cell>
          <cell r="E2279">
            <v>-1.8070900000000001E-2</v>
          </cell>
        </row>
        <row r="2280">
          <cell r="D2280">
            <v>4.5439999999999996</v>
          </cell>
          <cell r="E2280">
            <v>-1.8117500000000002E-2</v>
          </cell>
        </row>
        <row r="2281">
          <cell r="D2281">
            <v>4.5460000000000003</v>
          </cell>
          <cell r="E2281">
            <v>-1.81207E-2</v>
          </cell>
        </row>
        <row r="2282">
          <cell r="D2282">
            <v>4.548</v>
          </cell>
          <cell r="E2282">
            <v>-1.8083100000000001E-2</v>
          </cell>
        </row>
        <row r="2283">
          <cell r="D2283">
            <v>4.55</v>
          </cell>
          <cell r="E2283">
            <v>-1.8006500000000002E-2</v>
          </cell>
        </row>
        <row r="2284">
          <cell r="D2284">
            <v>4.5519999999999996</v>
          </cell>
          <cell r="E2284">
            <v>-1.7892000000000002E-2</v>
          </cell>
        </row>
        <row r="2285">
          <cell r="D2285">
            <v>4.5540000000000003</v>
          </cell>
          <cell r="E2285">
            <v>-1.7739899999999999E-2</v>
          </cell>
        </row>
        <row r="2286">
          <cell r="D2286">
            <v>4.556</v>
          </cell>
          <cell r="E2286">
            <v>-1.7549100000000002E-2</v>
          </cell>
        </row>
        <row r="2287">
          <cell r="D2287">
            <v>4.5579999999999998</v>
          </cell>
          <cell r="E2287">
            <v>-1.7318E-2</v>
          </cell>
        </row>
        <row r="2288">
          <cell r="D2288">
            <v>4.5599999999999996</v>
          </cell>
          <cell r="E2288">
            <v>-1.7043900000000001E-2</v>
          </cell>
        </row>
        <row r="2289">
          <cell r="D2289">
            <v>4.5620000000000003</v>
          </cell>
          <cell r="E2289">
            <v>-1.6723499999999999E-2</v>
          </cell>
        </row>
        <row r="2290">
          <cell r="D2290">
            <v>4.5640000000000001</v>
          </cell>
          <cell r="E2290">
            <v>-1.6353400000000001E-2</v>
          </cell>
        </row>
        <row r="2291">
          <cell r="D2291">
            <v>4.5659999999999998</v>
          </cell>
          <cell r="E2291">
            <v>-1.5930300000000001E-2</v>
          </cell>
        </row>
        <row r="2292">
          <cell r="D2292">
            <v>4.5679999999999996</v>
          </cell>
          <cell r="E2292">
            <v>-1.54518E-2</v>
          </cell>
        </row>
        <row r="2293">
          <cell r="D2293">
            <v>4.57</v>
          </cell>
          <cell r="E2293">
            <v>-1.4916E-2</v>
          </cell>
        </row>
        <row r="2294">
          <cell r="D2294">
            <v>4.5720000000000001</v>
          </cell>
          <cell r="E2294">
            <v>-1.43226E-2</v>
          </cell>
        </row>
        <row r="2295">
          <cell r="D2295">
            <v>4.5739999999999998</v>
          </cell>
          <cell r="E2295">
            <v>-1.36729E-2</v>
          </cell>
        </row>
        <row r="2296">
          <cell r="D2296">
            <v>4.5759999999999996</v>
          </cell>
          <cell r="E2296">
            <v>-1.2969700000000001E-2</v>
          </cell>
        </row>
        <row r="2297">
          <cell r="D2297">
            <v>4.5780000000000003</v>
          </cell>
          <cell r="E2297">
            <v>-1.2217499999999999E-2</v>
          </cell>
        </row>
        <row r="2298">
          <cell r="D2298">
            <v>4.58</v>
          </cell>
          <cell r="E2298">
            <v>-1.1422399999999999E-2</v>
          </cell>
        </row>
        <row r="2299">
          <cell r="D2299">
            <v>4.5819999999999999</v>
          </cell>
          <cell r="E2299">
            <v>-1.05916E-2</v>
          </cell>
        </row>
        <row r="2300">
          <cell r="D2300">
            <v>4.5839999999999996</v>
          </cell>
          <cell r="E2300">
            <v>-9.7334599999999993E-3</v>
          </cell>
        </row>
        <row r="2301">
          <cell r="D2301">
            <v>4.5860000000000003</v>
          </cell>
          <cell r="E2301">
            <v>-8.8566200000000008E-3</v>
          </cell>
        </row>
        <row r="2302">
          <cell r="D2302">
            <v>4.5880000000000001</v>
          </cell>
          <cell r="E2302">
            <v>-7.9698300000000007E-3</v>
          </cell>
        </row>
        <row r="2303">
          <cell r="D2303">
            <v>4.59</v>
          </cell>
          <cell r="E2303">
            <v>-7.0813999999999998E-3</v>
          </cell>
        </row>
        <row r="2304">
          <cell r="D2304">
            <v>4.5919999999999996</v>
          </cell>
          <cell r="E2304">
            <v>-6.1987400000000003E-3</v>
          </cell>
        </row>
        <row r="2305">
          <cell r="D2305">
            <v>4.5940000000000003</v>
          </cell>
          <cell r="E2305">
            <v>-5.32804E-3</v>
          </cell>
        </row>
        <row r="2306">
          <cell r="D2306">
            <v>4.5960000000000001</v>
          </cell>
          <cell r="E2306">
            <v>-4.47394E-3</v>
          </cell>
        </row>
        <row r="2307">
          <cell r="D2307">
            <v>4.5979999999999999</v>
          </cell>
          <cell r="E2307">
            <v>-3.63941E-3</v>
          </cell>
        </row>
        <row r="2308">
          <cell r="D2308">
            <v>4.5999999999999996</v>
          </cell>
          <cell r="E2308">
            <v>-2.8256900000000001E-3</v>
          </cell>
        </row>
      </sheetData>
      <sheetData sheetId="4">
        <row r="8">
          <cell r="G8">
            <v>0</v>
          </cell>
          <cell r="H8">
            <v>0</v>
          </cell>
          <cell r="M8">
            <v>0</v>
          </cell>
          <cell r="N8">
            <v>0</v>
          </cell>
        </row>
        <row r="9">
          <cell r="G9">
            <v>0.5</v>
          </cell>
          <cell r="H9">
            <v>0</v>
          </cell>
          <cell r="M9">
            <v>2E-3</v>
          </cell>
          <cell r="N9">
            <v>0</v>
          </cell>
        </row>
        <row r="10">
          <cell r="G10">
            <v>1</v>
          </cell>
          <cell r="H10">
            <v>0</v>
          </cell>
          <cell r="M10">
            <v>4.0000000000000001E-3</v>
          </cell>
          <cell r="N10">
            <v>0</v>
          </cell>
        </row>
        <row r="11">
          <cell r="G11">
            <v>1.5</v>
          </cell>
          <cell r="H11">
            <v>0</v>
          </cell>
          <cell r="M11">
            <v>6.0000000000000001E-3</v>
          </cell>
          <cell r="N11">
            <v>0</v>
          </cell>
        </row>
        <row r="12">
          <cell r="G12">
            <v>2</v>
          </cell>
          <cell r="H12">
            <v>0</v>
          </cell>
          <cell r="M12">
            <v>8.0000000000000002E-3</v>
          </cell>
          <cell r="N12">
            <v>0</v>
          </cell>
        </row>
        <row r="13">
          <cell r="G13">
            <v>2.5</v>
          </cell>
          <cell r="H13">
            <v>0</v>
          </cell>
          <cell r="M13">
            <v>0.01</v>
          </cell>
          <cell r="N13">
            <v>0</v>
          </cell>
        </row>
        <row r="14">
          <cell r="G14">
            <v>3</v>
          </cell>
          <cell r="H14">
            <v>0</v>
          </cell>
          <cell r="M14">
            <v>1.2E-2</v>
          </cell>
          <cell r="N14">
            <v>0</v>
          </cell>
        </row>
        <row r="15">
          <cell r="G15">
            <v>3.5</v>
          </cell>
          <cell r="H15">
            <v>0</v>
          </cell>
          <cell r="M15">
            <v>1.4E-2</v>
          </cell>
          <cell r="N15">
            <v>0</v>
          </cell>
        </row>
        <row r="16">
          <cell r="G16">
            <v>4</v>
          </cell>
          <cell r="H16">
            <v>0</v>
          </cell>
          <cell r="M16">
            <v>1.6E-2</v>
          </cell>
          <cell r="N16">
            <v>0</v>
          </cell>
        </row>
        <row r="17">
          <cell r="G17">
            <v>4.5</v>
          </cell>
          <cell r="H17">
            <v>0</v>
          </cell>
          <cell r="M17">
            <v>1.7999999999999999E-2</v>
          </cell>
          <cell r="N17">
            <v>0</v>
          </cell>
        </row>
        <row r="18">
          <cell r="G18">
            <v>5</v>
          </cell>
          <cell r="H18">
            <v>0</v>
          </cell>
          <cell r="M18">
            <v>0.02</v>
          </cell>
          <cell r="N18">
            <v>0</v>
          </cell>
        </row>
        <row r="19">
          <cell r="G19">
            <v>5.5</v>
          </cell>
          <cell r="H19">
            <v>0</v>
          </cell>
          <cell r="M19">
            <v>2.1999999999999999E-2</v>
          </cell>
          <cell r="N19">
            <v>0</v>
          </cell>
        </row>
        <row r="20">
          <cell r="G20">
            <v>6</v>
          </cell>
          <cell r="H20">
            <v>0</v>
          </cell>
          <cell r="M20">
            <v>2.4E-2</v>
          </cell>
          <cell r="N20">
            <v>0</v>
          </cell>
        </row>
        <row r="21">
          <cell r="G21">
            <v>6.5</v>
          </cell>
          <cell r="H21">
            <v>0</v>
          </cell>
          <cell r="M21">
            <v>2.5999999999999999E-2</v>
          </cell>
          <cell r="N21">
            <v>0</v>
          </cell>
        </row>
        <row r="22">
          <cell r="G22">
            <v>7</v>
          </cell>
          <cell r="H22">
            <v>0</v>
          </cell>
          <cell r="M22">
            <v>2.8000000000000001E-2</v>
          </cell>
          <cell r="N22">
            <v>0</v>
          </cell>
        </row>
        <row r="23">
          <cell r="G23">
            <v>7.5</v>
          </cell>
          <cell r="H23">
            <v>0</v>
          </cell>
          <cell r="M23">
            <v>0.03</v>
          </cell>
          <cell r="N23">
            <v>0</v>
          </cell>
        </row>
        <row r="24">
          <cell r="G24">
            <v>8</v>
          </cell>
          <cell r="H24">
            <v>0</v>
          </cell>
          <cell r="M24">
            <v>3.2000000000000001E-2</v>
          </cell>
          <cell r="N24">
            <v>0</v>
          </cell>
        </row>
        <row r="25">
          <cell r="G25">
            <v>8.5</v>
          </cell>
          <cell r="H25">
            <v>0</v>
          </cell>
          <cell r="M25">
            <v>3.4000000000000002E-2</v>
          </cell>
          <cell r="N25">
            <v>0</v>
          </cell>
        </row>
        <row r="26">
          <cell r="G26">
            <v>9</v>
          </cell>
          <cell r="H26">
            <v>0</v>
          </cell>
          <cell r="M26">
            <v>3.5999999999999997E-2</v>
          </cell>
          <cell r="N26">
            <v>0</v>
          </cell>
        </row>
        <row r="27">
          <cell r="G27">
            <v>9.5</v>
          </cell>
          <cell r="H27">
            <v>0</v>
          </cell>
          <cell r="M27">
            <v>3.7999999999999999E-2</v>
          </cell>
          <cell r="N27">
            <v>0</v>
          </cell>
        </row>
        <row r="28">
          <cell r="G28">
            <v>10</v>
          </cell>
          <cell r="H28">
            <v>0</v>
          </cell>
          <cell r="M28">
            <v>0.04</v>
          </cell>
          <cell r="N28">
            <v>0</v>
          </cell>
        </row>
        <row r="29">
          <cell r="G29">
            <v>10.5</v>
          </cell>
          <cell r="H29">
            <v>0</v>
          </cell>
          <cell r="M29">
            <v>4.2000000000000003E-2</v>
          </cell>
          <cell r="N29">
            <v>0</v>
          </cell>
        </row>
        <row r="30">
          <cell r="G30">
            <v>11</v>
          </cell>
          <cell r="H30">
            <v>0</v>
          </cell>
          <cell r="M30">
            <v>4.3999999999999997E-2</v>
          </cell>
          <cell r="N30">
            <v>0</v>
          </cell>
        </row>
        <row r="31">
          <cell r="G31">
            <v>11.5</v>
          </cell>
          <cell r="H31">
            <v>0</v>
          </cell>
          <cell r="M31">
            <v>4.5999999999999999E-2</v>
          </cell>
          <cell r="N31">
            <v>0</v>
          </cell>
        </row>
        <row r="32">
          <cell r="G32">
            <v>12</v>
          </cell>
          <cell r="H32">
            <v>0</v>
          </cell>
          <cell r="M32">
            <v>4.8000000000000001E-2</v>
          </cell>
          <cell r="N32">
            <v>0</v>
          </cell>
        </row>
        <row r="33">
          <cell r="G33">
            <v>12.5</v>
          </cell>
          <cell r="H33">
            <v>0</v>
          </cell>
          <cell r="M33">
            <v>0.05</v>
          </cell>
          <cell r="N33">
            <v>0</v>
          </cell>
        </row>
        <row r="34">
          <cell r="G34">
            <v>13</v>
          </cell>
          <cell r="H34">
            <v>0</v>
          </cell>
          <cell r="M34">
            <v>5.1999999999999998E-2</v>
          </cell>
          <cell r="N34">
            <v>0</v>
          </cell>
        </row>
        <row r="35">
          <cell r="G35">
            <v>13.5</v>
          </cell>
          <cell r="H35">
            <v>0</v>
          </cell>
          <cell r="M35">
            <v>5.3999999999999999E-2</v>
          </cell>
          <cell r="N35">
            <v>0</v>
          </cell>
        </row>
        <row r="36">
          <cell r="G36">
            <v>14</v>
          </cell>
          <cell r="H36">
            <v>0</v>
          </cell>
          <cell r="M36">
            <v>5.6000000000000001E-2</v>
          </cell>
          <cell r="N36">
            <v>0</v>
          </cell>
        </row>
        <row r="37">
          <cell r="G37">
            <v>14.5</v>
          </cell>
          <cell r="H37">
            <v>0</v>
          </cell>
          <cell r="M37">
            <v>5.8000000000000003E-2</v>
          </cell>
          <cell r="N37">
            <v>0</v>
          </cell>
        </row>
        <row r="38">
          <cell r="G38">
            <v>15</v>
          </cell>
          <cell r="H38">
            <v>0</v>
          </cell>
          <cell r="M38">
            <v>0.06</v>
          </cell>
          <cell r="N38">
            <v>0</v>
          </cell>
        </row>
        <row r="39">
          <cell r="G39">
            <v>15.5</v>
          </cell>
          <cell r="H39">
            <v>0</v>
          </cell>
          <cell r="M39">
            <v>6.2E-2</v>
          </cell>
          <cell r="N39">
            <v>0</v>
          </cell>
        </row>
        <row r="40">
          <cell r="G40">
            <v>16</v>
          </cell>
          <cell r="H40">
            <v>0</v>
          </cell>
          <cell r="M40">
            <v>6.4000000000000001E-2</v>
          </cell>
          <cell r="N40">
            <v>0</v>
          </cell>
        </row>
        <row r="41">
          <cell r="G41">
            <v>16.5</v>
          </cell>
          <cell r="H41">
            <v>0</v>
          </cell>
          <cell r="M41">
            <v>6.6000000000000003E-2</v>
          </cell>
          <cell r="N41">
            <v>0</v>
          </cell>
        </row>
        <row r="42">
          <cell r="G42">
            <v>17</v>
          </cell>
          <cell r="H42">
            <v>0</v>
          </cell>
          <cell r="M42">
            <v>6.8000000000000005E-2</v>
          </cell>
          <cell r="N42">
            <v>0</v>
          </cell>
        </row>
        <row r="43">
          <cell r="G43">
            <v>17.5</v>
          </cell>
          <cell r="H43">
            <v>0</v>
          </cell>
          <cell r="M43">
            <v>7.0000000000000007E-2</v>
          </cell>
          <cell r="N43">
            <v>0</v>
          </cell>
        </row>
        <row r="44">
          <cell r="G44">
            <v>18</v>
          </cell>
          <cell r="H44">
            <v>0</v>
          </cell>
          <cell r="M44">
            <v>7.1999999999999995E-2</v>
          </cell>
          <cell r="N44">
            <v>0</v>
          </cell>
        </row>
        <row r="45">
          <cell r="G45">
            <v>18.5</v>
          </cell>
          <cell r="H45">
            <v>0</v>
          </cell>
          <cell r="M45">
            <v>7.3999999999999996E-2</v>
          </cell>
          <cell r="N45">
            <v>0</v>
          </cell>
        </row>
        <row r="46">
          <cell r="G46">
            <v>19</v>
          </cell>
          <cell r="H46">
            <v>0</v>
          </cell>
          <cell r="M46">
            <v>7.5999999999999998E-2</v>
          </cell>
          <cell r="N46">
            <v>0</v>
          </cell>
        </row>
        <row r="47">
          <cell r="G47">
            <v>19.5</v>
          </cell>
          <cell r="H47">
            <v>0</v>
          </cell>
          <cell r="M47">
            <v>7.8E-2</v>
          </cell>
          <cell r="N47">
            <v>0</v>
          </cell>
        </row>
        <row r="48">
          <cell r="G48">
            <v>20</v>
          </cell>
          <cell r="H48">
            <v>0</v>
          </cell>
          <cell r="M48">
            <v>0.08</v>
          </cell>
          <cell r="N48">
            <v>0</v>
          </cell>
        </row>
        <row r="49">
          <cell r="G49">
            <v>20.5</v>
          </cell>
          <cell r="H49">
            <v>0</v>
          </cell>
          <cell r="M49">
            <v>8.2000000000000003E-2</v>
          </cell>
          <cell r="N49">
            <v>0</v>
          </cell>
        </row>
        <row r="50">
          <cell r="G50">
            <v>21</v>
          </cell>
          <cell r="H50">
            <v>0</v>
          </cell>
          <cell r="M50">
            <v>8.4000000000000005E-2</v>
          </cell>
          <cell r="N50">
            <v>0</v>
          </cell>
        </row>
        <row r="51">
          <cell r="G51">
            <v>21.5</v>
          </cell>
          <cell r="H51">
            <v>0</v>
          </cell>
          <cell r="M51">
            <v>8.5999999999999993E-2</v>
          </cell>
          <cell r="N51">
            <v>0</v>
          </cell>
        </row>
        <row r="52">
          <cell r="G52">
            <v>22</v>
          </cell>
          <cell r="H52">
            <v>0</v>
          </cell>
          <cell r="M52">
            <v>8.7999999999999995E-2</v>
          </cell>
          <cell r="N52">
            <v>0</v>
          </cell>
        </row>
        <row r="53">
          <cell r="G53">
            <v>22.5</v>
          </cell>
          <cell r="H53">
            <v>0</v>
          </cell>
          <cell r="M53">
            <v>0.09</v>
          </cell>
          <cell r="N53">
            <v>0</v>
          </cell>
        </row>
        <row r="54">
          <cell r="G54">
            <v>23</v>
          </cell>
          <cell r="H54">
            <v>0</v>
          </cell>
          <cell r="M54">
            <v>9.1999999999999998E-2</v>
          </cell>
          <cell r="N54">
            <v>0</v>
          </cell>
        </row>
        <row r="55">
          <cell r="G55">
            <v>23.5</v>
          </cell>
          <cell r="H55">
            <v>0</v>
          </cell>
          <cell r="M55">
            <v>9.4E-2</v>
          </cell>
          <cell r="N55">
            <v>0</v>
          </cell>
        </row>
        <row r="56">
          <cell r="G56">
            <v>24</v>
          </cell>
          <cell r="H56">
            <v>0</v>
          </cell>
          <cell r="M56">
            <v>9.6000000000000002E-2</v>
          </cell>
          <cell r="N56">
            <v>0</v>
          </cell>
        </row>
        <row r="57">
          <cell r="G57">
            <v>24.5</v>
          </cell>
          <cell r="H57">
            <v>0</v>
          </cell>
          <cell r="M57">
            <v>9.8000000000000004E-2</v>
          </cell>
          <cell r="N57">
            <v>0</v>
          </cell>
        </row>
        <row r="58">
          <cell r="G58">
            <v>25</v>
          </cell>
          <cell r="H58">
            <v>0</v>
          </cell>
          <cell r="M58">
            <v>0.1</v>
          </cell>
          <cell r="N58">
            <v>0</v>
          </cell>
        </row>
        <row r="59">
          <cell r="G59">
            <v>25.5</v>
          </cell>
          <cell r="H59">
            <v>0</v>
          </cell>
          <cell r="M59">
            <v>0.10199999999999999</v>
          </cell>
          <cell r="N59">
            <v>0</v>
          </cell>
        </row>
        <row r="60">
          <cell r="G60">
            <v>26</v>
          </cell>
          <cell r="H60">
            <v>0</v>
          </cell>
          <cell r="M60">
            <v>0.104</v>
          </cell>
          <cell r="N60">
            <v>0</v>
          </cell>
        </row>
        <row r="61">
          <cell r="G61">
            <v>26.5</v>
          </cell>
          <cell r="H61">
            <v>0</v>
          </cell>
          <cell r="M61">
            <v>0.106</v>
          </cell>
          <cell r="N61">
            <v>0</v>
          </cell>
        </row>
        <row r="62">
          <cell r="G62">
            <v>27</v>
          </cell>
          <cell r="H62">
            <v>0</v>
          </cell>
          <cell r="M62">
            <v>0.108</v>
          </cell>
          <cell r="N62">
            <v>0</v>
          </cell>
        </row>
        <row r="63">
          <cell r="G63">
            <v>27.5</v>
          </cell>
          <cell r="H63">
            <v>0</v>
          </cell>
          <cell r="M63">
            <v>0.11</v>
          </cell>
          <cell r="N63">
            <v>0</v>
          </cell>
        </row>
        <row r="64">
          <cell r="G64">
            <v>28</v>
          </cell>
          <cell r="H64">
            <v>0</v>
          </cell>
          <cell r="M64">
            <v>0.112</v>
          </cell>
          <cell r="N64">
            <v>0</v>
          </cell>
        </row>
        <row r="65">
          <cell r="G65">
            <v>28.5</v>
          </cell>
          <cell r="H65">
            <v>0</v>
          </cell>
          <cell r="M65">
            <v>0.114</v>
          </cell>
          <cell r="N65">
            <v>0</v>
          </cell>
        </row>
        <row r="66">
          <cell r="G66">
            <v>29</v>
          </cell>
          <cell r="H66">
            <v>0</v>
          </cell>
          <cell r="M66">
            <v>0.11600000000000001</v>
          </cell>
          <cell r="N66">
            <v>0</v>
          </cell>
        </row>
        <row r="67">
          <cell r="G67">
            <v>29.5</v>
          </cell>
          <cell r="H67">
            <v>0</v>
          </cell>
          <cell r="M67">
            <v>0.11799999999999999</v>
          </cell>
          <cell r="N67">
            <v>0</v>
          </cell>
        </row>
        <row r="68">
          <cell r="G68">
            <v>30</v>
          </cell>
          <cell r="H68">
            <v>0</v>
          </cell>
          <cell r="M68">
            <v>0.12</v>
          </cell>
          <cell r="N68">
            <v>0</v>
          </cell>
        </row>
        <row r="69">
          <cell r="G69">
            <v>30.5</v>
          </cell>
          <cell r="H69">
            <v>0</v>
          </cell>
          <cell r="M69">
            <v>0.122</v>
          </cell>
          <cell r="N69">
            <v>0</v>
          </cell>
        </row>
        <row r="70">
          <cell r="G70">
            <v>31</v>
          </cell>
          <cell r="H70">
            <v>0</v>
          </cell>
          <cell r="M70">
            <v>0.124</v>
          </cell>
          <cell r="N70">
            <v>0</v>
          </cell>
        </row>
        <row r="71">
          <cell r="G71">
            <v>31.5</v>
          </cell>
          <cell r="H71">
            <v>0</v>
          </cell>
          <cell r="M71">
            <v>0.126</v>
          </cell>
          <cell r="N71">
            <v>0</v>
          </cell>
        </row>
        <row r="72">
          <cell r="G72">
            <v>32</v>
          </cell>
          <cell r="H72">
            <v>0</v>
          </cell>
          <cell r="M72">
            <v>0.128</v>
          </cell>
          <cell r="N72">
            <v>0</v>
          </cell>
        </row>
        <row r="73">
          <cell r="G73">
            <v>32.5</v>
          </cell>
          <cell r="H73">
            <v>0</v>
          </cell>
          <cell r="M73">
            <v>0.13</v>
          </cell>
          <cell r="N73">
            <v>0</v>
          </cell>
        </row>
        <row r="74">
          <cell r="G74">
            <v>33</v>
          </cell>
          <cell r="H74">
            <v>0</v>
          </cell>
          <cell r="M74">
            <v>0.13200000000000001</v>
          </cell>
          <cell r="N74">
            <v>0</v>
          </cell>
        </row>
        <row r="75">
          <cell r="G75">
            <v>33.5</v>
          </cell>
          <cell r="H75">
            <v>0</v>
          </cell>
          <cell r="M75">
            <v>0.13400000000000001</v>
          </cell>
          <cell r="N75">
            <v>0</v>
          </cell>
        </row>
        <row r="76">
          <cell r="G76">
            <v>34</v>
          </cell>
          <cell r="H76">
            <v>0</v>
          </cell>
          <cell r="M76">
            <v>0.13600000000000001</v>
          </cell>
          <cell r="N76">
            <v>0</v>
          </cell>
        </row>
        <row r="77">
          <cell r="G77">
            <v>34.5</v>
          </cell>
          <cell r="H77">
            <v>0</v>
          </cell>
          <cell r="M77">
            <v>0.13800000000000001</v>
          </cell>
          <cell r="N77">
            <v>0</v>
          </cell>
        </row>
        <row r="78">
          <cell r="G78">
            <v>35</v>
          </cell>
          <cell r="H78">
            <v>0</v>
          </cell>
          <cell r="M78">
            <v>0.14000000000000001</v>
          </cell>
          <cell r="N78">
            <v>0</v>
          </cell>
        </row>
        <row r="79">
          <cell r="G79">
            <v>35.5</v>
          </cell>
          <cell r="H79">
            <v>0</v>
          </cell>
          <cell r="M79">
            <v>0.14199999999999999</v>
          </cell>
          <cell r="N79">
            <v>0</v>
          </cell>
        </row>
        <row r="80">
          <cell r="G80">
            <v>36</v>
          </cell>
          <cell r="H80">
            <v>0</v>
          </cell>
          <cell r="M80">
            <v>0.14399999999999999</v>
          </cell>
          <cell r="N80">
            <v>0</v>
          </cell>
        </row>
        <row r="81">
          <cell r="G81">
            <v>36.5</v>
          </cell>
          <cell r="H81">
            <v>0</v>
          </cell>
          <cell r="M81">
            <v>0.14599999999999999</v>
          </cell>
          <cell r="N81">
            <v>0</v>
          </cell>
        </row>
        <row r="82">
          <cell r="G82">
            <v>37</v>
          </cell>
          <cell r="H82">
            <v>0</v>
          </cell>
          <cell r="M82">
            <v>0.14799999999999999</v>
          </cell>
          <cell r="N82">
            <v>0</v>
          </cell>
        </row>
        <row r="83">
          <cell r="G83">
            <v>37.5</v>
          </cell>
          <cell r="H83">
            <v>0</v>
          </cell>
          <cell r="M83">
            <v>0.15</v>
          </cell>
          <cell r="N83">
            <v>0</v>
          </cell>
        </row>
        <row r="84">
          <cell r="G84">
            <v>38</v>
          </cell>
          <cell r="H84">
            <v>0</v>
          </cell>
          <cell r="M84">
            <v>0.152</v>
          </cell>
          <cell r="N84">
            <v>0</v>
          </cell>
        </row>
        <row r="85">
          <cell r="G85">
            <v>38.5</v>
          </cell>
          <cell r="H85">
            <v>0</v>
          </cell>
          <cell r="M85">
            <v>0.154</v>
          </cell>
          <cell r="N85">
            <v>0</v>
          </cell>
        </row>
        <row r="86">
          <cell r="G86">
            <v>39</v>
          </cell>
          <cell r="H86">
            <v>0</v>
          </cell>
          <cell r="M86">
            <v>0.156</v>
          </cell>
          <cell r="N86">
            <v>0</v>
          </cell>
        </row>
        <row r="87">
          <cell r="G87">
            <v>39.5</v>
          </cell>
          <cell r="H87">
            <v>0</v>
          </cell>
          <cell r="M87">
            <v>0.158</v>
          </cell>
          <cell r="N87">
            <v>0</v>
          </cell>
        </row>
        <row r="88">
          <cell r="G88">
            <v>40</v>
          </cell>
          <cell r="H88">
            <v>0</v>
          </cell>
          <cell r="M88">
            <v>0.16</v>
          </cell>
          <cell r="N88">
            <v>0</v>
          </cell>
        </row>
        <row r="89">
          <cell r="G89">
            <v>40.5</v>
          </cell>
          <cell r="H89">
            <v>0</v>
          </cell>
          <cell r="M89">
            <v>0.16200000000000001</v>
          </cell>
          <cell r="N89">
            <v>0</v>
          </cell>
        </row>
        <row r="90">
          <cell r="G90">
            <v>41</v>
          </cell>
          <cell r="H90">
            <v>0</v>
          </cell>
          <cell r="M90">
            <v>0.16400000000000001</v>
          </cell>
          <cell r="N90">
            <v>0</v>
          </cell>
        </row>
        <row r="91">
          <cell r="G91">
            <v>41.5</v>
          </cell>
          <cell r="H91">
            <v>0</v>
          </cell>
          <cell r="M91">
            <v>0.16600000000000001</v>
          </cell>
          <cell r="N91">
            <v>0</v>
          </cell>
        </row>
        <row r="92">
          <cell r="G92">
            <v>42</v>
          </cell>
          <cell r="H92">
            <v>0</v>
          </cell>
          <cell r="M92">
            <v>0.16800000000000001</v>
          </cell>
          <cell r="N92">
            <v>0</v>
          </cell>
        </row>
        <row r="93">
          <cell r="G93">
            <v>42.5</v>
          </cell>
          <cell r="H93">
            <v>0</v>
          </cell>
          <cell r="M93">
            <v>0.17</v>
          </cell>
          <cell r="N93">
            <v>0</v>
          </cell>
        </row>
        <row r="94">
          <cell r="G94">
            <v>43</v>
          </cell>
          <cell r="H94">
            <v>0</v>
          </cell>
          <cell r="M94">
            <v>0.17199999999999999</v>
          </cell>
          <cell r="N94">
            <v>0</v>
          </cell>
        </row>
        <row r="95">
          <cell r="G95">
            <v>43.5</v>
          </cell>
          <cell r="H95">
            <v>0</v>
          </cell>
          <cell r="M95">
            <v>0.17399999999999999</v>
          </cell>
          <cell r="N95">
            <v>0</v>
          </cell>
        </row>
        <row r="96">
          <cell r="G96">
            <v>44</v>
          </cell>
          <cell r="H96">
            <v>0</v>
          </cell>
          <cell r="M96">
            <v>0.17599999999999999</v>
          </cell>
          <cell r="N96">
            <v>0</v>
          </cell>
        </row>
        <row r="97">
          <cell r="G97">
            <v>44.5</v>
          </cell>
          <cell r="H97">
            <v>0</v>
          </cell>
          <cell r="M97">
            <v>0.17799999999999999</v>
          </cell>
          <cell r="N97">
            <v>0</v>
          </cell>
        </row>
        <row r="98">
          <cell r="G98">
            <v>45</v>
          </cell>
          <cell r="H98">
            <v>0</v>
          </cell>
          <cell r="M98">
            <v>0.18</v>
          </cell>
          <cell r="N98">
            <v>0</v>
          </cell>
        </row>
        <row r="99">
          <cell r="G99">
            <v>45.5</v>
          </cell>
          <cell r="H99">
            <v>0</v>
          </cell>
          <cell r="M99">
            <v>0.182</v>
          </cell>
          <cell r="N99">
            <v>0</v>
          </cell>
        </row>
        <row r="100">
          <cell r="G100">
            <v>46</v>
          </cell>
          <cell r="H100">
            <v>0</v>
          </cell>
          <cell r="M100">
            <v>0.184</v>
          </cell>
          <cell r="N100">
            <v>0</v>
          </cell>
        </row>
        <row r="101">
          <cell r="G101">
            <v>46.5</v>
          </cell>
          <cell r="H101">
            <v>0</v>
          </cell>
          <cell r="M101">
            <v>0.186</v>
          </cell>
          <cell r="N101">
            <v>0</v>
          </cell>
        </row>
        <row r="102">
          <cell r="G102">
            <v>47</v>
          </cell>
          <cell r="H102">
            <v>0</v>
          </cell>
          <cell r="M102">
            <v>0.188</v>
          </cell>
          <cell r="N102">
            <v>0</v>
          </cell>
        </row>
        <row r="103">
          <cell r="G103">
            <v>47.5</v>
          </cell>
          <cell r="H103">
            <v>0</v>
          </cell>
          <cell r="M103">
            <v>0.19</v>
          </cell>
          <cell r="N103">
            <v>0</v>
          </cell>
        </row>
        <row r="104">
          <cell r="G104">
            <v>48</v>
          </cell>
          <cell r="H104">
            <v>0</v>
          </cell>
          <cell r="M104">
            <v>0.192</v>
          </cell>
          <cell r="N104">
            <v>0</v>
          </cell>
        </row>
        <row r="105">
          <cell r="G105">
            <v>48.5</v>
          </cell>
          <cell r="H105">
            <v>0</v>
          </cell>
          <cell r="M105">
            <v>0.19400000000000001</v>
          </cell>
          <cell r="N105">
            <v>0</v>
          </cell>
        </row>
        <row r="106">
          <cell r="G106">
            <v>49</v>
          </cell>
          <cell r="H106">
            <v>0</v>
          </cell>
          <cell r="M106">
            <v>0.19600000000000001</v>
          </cell>
          <cell r="N106">
            <v>0</v>
          </cell>
        </row>
        <row r="107">
          <cell r="G107">
            <v>49.5</v>
          </cell>
          <cell r="H107">
            <v>0</v>
          </cell>
          <cell r="M107">
            <v>0.19800000000000001</v>
          </cell>
          <cell r="N107">
            <v>0</v>
          </cell>
        </row>
        <row r="108">
          <cell r="G108">
            <v>50</v>
          </cell>
          <cell r="H108">
            <v>0</v>
          </cell>
          <cell r="M108">
            <v>0.2</v>
          </cell>
          <cell r="N108">
            <v>0</v>
          </cell>
        </row>
        <row r="109">
          <cell r="G109">
            <v>50.5</v>
          </cell>
          <cell r="H109">
            <v>0</v>
          </cell>
          <cell r="M109">
            <v>0.20200000000000001</v>
          </cell>
          <cell r="N109">
            <v>0</v>
          </cell>
        </row>
        <row r="110">
          <cell r="G110">
            <v>51</v>
          </cell>
          <cell r="H110">
            <v>0</v>
          </cell>
          <cell r="M110">
            <v>0.20399999999999999</v>
          </cell>
          <cell r="N110">
            <v>0</v>
          </cell>
        </row>
        <row r="111">
          <cell r="G111">
            <v>51.5</v>
          </cell>
          <cell r="H111">
            <v>0</v>
          </cell>
          <cell r="M111">
            <v>0.20599999999999999</v>
          </cell>
          <cell r="N111">
            <v>0</v>
          </cell>
        </row>
        <row r="112">
          <cell r="G112">
            <v>52</v>
          </cell>
          <cell r="H112">
            <v>0</v>
          </cell>
          <cell r="M112">
            <v>0.20799999999999999</v>
          </cell>
          <cell r="N112">
            <v>0</v>
          </cell>
        </row>
        <row r="113">
          <cell r="G113">
            <v>52.5</v>
          </cell>
          <cell r="H113">
            <v>0</v>
          </cell>
          <cell r="M113">
            <v>0.21</v>
          </cell>
          <cell r="N113">
            <v>0</v>
          </cell>
        </row>
        <row r="114">
          <cell r="G114">
            <v>53</v>
          </cell>
          <cell r="H114">
            <v>0</v>
          </cell>
          <cell r="M114">
            <v>0.21199999999999999</v>
          </cell>
          <cell r="N114">
            <v>0</v>
          </cell>
        </row>
        <row r="115">
          <cell r="G115">
            <v>53.5</v>
          </cell>
          <cell r="H115">
            <v>0</v>
          </cell>
          <cell r="M115">
            <v>0.214</v>
          </cell>
          <cell r="N115">
            <v>0</v>
          </cell>
        </row>
        <row r="116">
          <cell r="G116">
            <v>54</v>
          </cell>
          <cell r="H116">
            <v>0</v>
          </cell>
          <cell r="M116">
            <v>0.216</v>
          </cell>
          <cell r="N116">
            <v>0</v>
          </cell>
        </row>
        <row r="117">
          <cell r="G117">
            <v>54.5</v>
          </cell>
          <cell r="H117">
            <v>0</v>
          </cell>
          <cell r="M117">
            <v>0.218</v>
          </cell>
          <cell r="N117">
            <v>0</v>
          </cell>
        </row>
        <row r="118">
          <cell r="G118">
            <v>55</v>
          </cell>
          <cell r="H118">
            <v>0</v>
          </cell>
          <cell r="M118">
            <v>0.22</v>
          </cell>
          <cell r="N118">
            <v>0</v>
          </cell>
        </row>
        <row r="119">
          <cell r="G119">
            <v>55.5</v>
          </cell>
          <cell r="H119">
            <v>0</v>
          </cell>
          <cell r="M119">
            <v>0.222</v>
          </cell>
          <cell r="N119">
            <v>0</v>
          </cell>
        </row>
        <row r="120">
          <cell r="G120">
            <v>56</v>
          </cell>
          <cell r="H120">
            <v>0</v>
          </cell>
          <cell r="M120">
            <v>0.224</v>
          </cell>
          <cell r="N120">
            <v>0</v>
          </cell>
        </row>
        <row r="121">
          <cell r="G121">
            <v>56.5</v>
          </cell>
          <cell r="H121">
            <v>0</v>
          </cell>
          <cell r="M121">
            <v>0.22600000000000001</v>
          </cell>
          <cell r="N121">
            <v>0</v>
          </cell>
        </row>
        <row r="122">
          <cell r="G122">
            <v>57</v>
          </cell>
          <cell r="H122">
            <v>0</v>
          </cell>
          <cell r="M122">
            <v>0.22800000000000001</v>
          </cell>
          <cell r="N122">
            <v>0</v>
          </cell>
        </row>
        <row r="123">
          <cell r="G123">
            <v>57.5</v>
          </cell>
          <cell r="H123">
            <v>0</v>
          </cell>
          <cell r="M123">
            <v>0.23</v>
          </cell>
          <cell r="N123">
            <v>0</v>
          </cell>
        </row>
        <row r="124">
          <cell r="G124">
            <v>58</v>
          </cell>
          <cell r="H124">
            <v>0</v>
          </cell>
          <cell r="M124">
            <v>0.23200000000000001</v>
          </cell>
          <cell r="N124">
            <v>0</v>
          </cell>
        </row>
        <row r="125">
          <cell r="G125">
            <v>58.5</v>
          </cell>
          <cell r="H125">
            <v>0</v>
          </cell>
          <cell r="M125">
            <v>0.23400000000000001</v>
          </cell>
          <cell r="N125">
            <v>0</v>
          </cell>
        </row>
        <row r="126">
          <cell r="G126">
            <v>59</v>
          </cell>
          <cell r="H126">
            <v>0</v>
          </cell>
          <cell r="M126">
            <v>0.23599999999999999</v>
          </cell>
          <cell r="N126">
            <v>0</v>
          </cell>
        </row>
        <row r="127">
          <cell r="G127">
            <v>59.5</v>
          </cell>
          <cell r="H127">
            <v>0</v>
          </cell>
          <cell r="M127">
            <v>0.23799999999999999</v>
          </cell>
          <cell r="N127">
            <v>0</v>
          </cell>
        </row>
        <row r="128">
          <cell r="G128">
            <v>60</v>
          </cell>
          <cell r="H128">
            <v>0</v>
          </cell>
          <cell r="M128">
            <v>0.24</v>
          </cell>
          <cell r="N128">
            <v>0</v>
          </cell>
        </row>
        <row r="129">
          <cell r="G129">
            <v>60.5</v>
          </cell>
          <cell r="H129">
            <v>0</v>
          </cell>
          <cell r="M129">
            <v>0.24199999999999999</v>
          </cell>
          <cell r="N129">
            <v>0</v>
          </cell>
        </row>
        <row r="130">
          <cell r="G130">
            <v>61</v>
          </cell>
          <cell r="H130">
            <v>0</v>
          </cell>
          <cell r="M130">
            <v>0.24399999999999999</v>
          </cell>
          <cell r="N130">
            <v>0</v>
          </cell>
        </row>
        <row r="131">
          <cell r="G131">
            <v>61.5</v>
          </cell>
          <cell r="H131">
            <v>0</v>
          </cell>
          <cell r="M131">
            <v>0.246</v>
          </cell>
          <cell r="N131">
            <v>0</v>
          </cell>
        </row>
        <row r="132">
          <cell r="G132">
            <v>62</v>
          </cell>
          <cell r="H132">
            <v>0</v>
          </cell>
          <cell r="M132">
            <v>0.248</v>
          </cell>
          <cell r="N132">
            <v>0</v>
          </cell>
        </row>
        <row r="133">
          <cell r="G133">
            <v>62.5</v>
          </cell>
          <cell r="H133">
            <v>0</v>
          </cell>
          <cell r="M133">
            <v>0.25</v>
          </cell>
          <cell r="N133">
            <v>0</v>
          </cell>
        </row>
        <row r="134">
          <cell r="G134">
            <v>63</v>
          </cell>
          <cell r="H134">
            <v>0</v>
          </cell>
          <cell r="M134">
            <v>0.252</v>
          </cell>
          <cell r="N134">
            <v>0</v>
          </cell>
        </row>
        <row r="135">
          <cell r="G135">
            <v>63.5</v>
          </cell>
          <cell r="H135">
            <v>0</v>
          </cell>
          <cell r="M135">
            <v>0.254</v>
          </cell>
          <cell r="N135">
            <v>0</v>
          </cell>
        </row>
        <row r="136">
          <cell r="G136">
            <v>64</v>
          </cell>
          <cell r="H136">
            <v>0</v>
          </cell>
          <cell r="M136">
            <v>0.25600000000000001</v>
          </cell>
          <cell r="N136">
            <v>0</v>
          </cell>
        </row>
        <row r="137">
          <cell r="G137">
            <v>64.5</v>
          </cell>
          <cell r="H137">
            <v>0</v>
          </cell>
          <cell r="M137">
            <v>0.25800000000000001</v>
          </cell>
          <cell r="N137">
            <v>0</v>
          </cell>
        </row>
        <row r="138">
          <cell r="G138">
            <v>65</v>
          </cell>
          <cell r="H138">
            <v>0</v>
          </cell>
          <cell r="M138">
            <v>0.26</v>
          </cell>
          <cell r="N138">
            <v>0</v>
          </cell>
        </row>
        <row r="139">
          <cell r="G139">
            <v>65.5</v>
          </cell>
          <cell r="H139">
            <v>0</v>
          </cell>
          <cell r="M139">
            <v>0.26200000000000001</v>
          </cell>
          <cell r="N139">
            <v>0</v>
          </cell>
        </row>
        <row r="140">
          <cell r="G140">
            <v>66</v>
          </cell>
          <cell r="H140">
            <v>0</v>
          </cell>
          <cell r="M140">
            <v>0.26400000000000001</v>
          </cell>
          <cell r="N140">
            <v>0</v>
          </cell>
        </row>
        <row r="141">
          <cell r="G141">
            <v>66.5</v>
          </cell>
          <cell r="H141">
            <v>0</v>
          </cell>
          <cell r="M141">
            <v>0.26600000000000001</v>
          </cell>
          <cell r="N141">
            <v>0</v>
          </cell>
        </row>
        <row r="142">
          <cell r="G142">
            <v>67</v>
          </cell>
          <cell r="H142">
            <v>0</v>
          </cell>
          <cell r="M142">
            <v>0.26800000000000002</v>
          </cell>
          <cell r="N142">
            <v>0</v>
          </cell>
        </row>
        <row r="143">
          <cell r="G143">
            <v>67.5</v>
          </cell>
          <cell r="H143">
            <v>0</v>
          </cell>
          <cell r="M143">
            <v>0.27</v>
          </cell>
          <cell r="N143">
            <v>0</v>
          </cell>
        </row>
        <row r="144">
          <cell r="G144">
            <v>68</v>
          </cell>
          <cell r="H144">
            <v>0</v>
          </cell>
          <cell r="M144">
            <v>0.27200000000000002</v>
          </cell>
          <cell r="N144">
            <v>0</v>
          </cell>
        </row>
        <row r="145">
          <cell r="G145">
            <v>68.5</v>
          </cell>
          <cell r="H145">
            <v>0</v>
          </cell>
          <cell r="M145">
            <v>0.27400000000000002</v>
          </cell>
          <cell r="N145">
            <v>0</v>
          </cell>
        </row>
        <row r="146">
          <cell r="G146">
            <v>69</v>
          </cell>
          <cell r="H146">
            <v>0</v>
          </cell>
          <cell r="M146">
            <v>0.27600000000000002</v>
          </cell>
          <cell r="N146">
            <v>0</v>
          </cell>
        </row>
        <row r="147">
          <cell r="G147">
            <v>69.5</v>
          </cell>
          <cell r="H147">
            <v>0</v>
          </cell>
          <cell r="M147">
            <v>0.27800000000000002</v>
          </cell>
          <cell r="N147">
            <v>0</v>
          </cell>
        </row>
        <row r="148">
          <cell r="G148">
            <v>70</v>
          </cell>
          <cell r="H148">
            <v>0</v>
          </cell>
          <cell r="M148">
            <v>0.28000000000000003</v>
          </cell>
          <cell r="N148">
            <v>0</v>
          </cell>
        </row>
        <row r="149">
          <cell r="G149">
            <v>70.5</v>
          </cell>
          <cell r="H149">
            <v>0</v>
          </cell>
          <cell r="M149">
            <v>0.28199999999999997</v>
          </cell>
          <cell r="N149">
            <v>0</v>
          </cell>
        </row>
        <row r="150">
          <cell r="G150">
            <v>71</v>
          </cell>
          <cell r="H150">
            <v>0</v>
          </cell>
          <cell r="M150">
            <v>0.28399999999999997</v>
          </cell>
          <cell r="N150">
            <v>0</v>
          </cell>
        </row>
        <row r="151">
          <cell r="G151">
            <v>71.5</v>
          </cell>
          <cell r="H151">
            <v>0</v>
          </cell>
          <cell r="M151">
            <v>0.28599999999999998</v>
          </cell>
          <cell r="N151">
            <v>0</v>
          </cell>
        </row>
        <row r="152">
          <cell r="G152">
            <v>72</v>
          </cell>
          <cell r="H152">
            <v>0</v>
          </cell>
          <cell r="M152">
            <v>0.28799999999999998</v>
          </cell>
          <cell r="N152">
            <v>0</v>
          </cell>
        </row>
        <row r="153">
          <cell r="G153">
            <v>72.5</v>
          </cell>
          <cell r="H153">
            <v>0</v>
          </cell>
          <cell r="M153">
            <v>0.28999999999999998</v>
          </cell>
          <cell r="N153">
            <v>0</v>
          </cell>
        </row>
        <row r="154">
          <cell r="G154">
            <v>73</v>
          </cell>
          <cell r="H154">
            <v>0</v>
          </cell>
          <cell r="M154">
            <v>0.29199999999999998</v>
          </cell>
          <cell r="N154">
            <v>0</v>
          </cell>
        </row>
        <row r="155">
          <cell r="G155">
            <v>73.5</v>
          </cell>
          <cell r="H155">
            <v>0</v>
          </cell>
          <cell r="M155">
            <v>0.29399999999999998</v>
          </cell>
          <cell r="N155">
            <v>0</v>
          </cell>
        </row>
        <row r="156">
          <cell r="G156">
            <v>74</v>
          </cell>
          <cell r="H156">
            <v>0</v>
          </cell>
          <cell r="M156">
            <v>0.29599999999999999</v>
          </cell>
          <cell r="N156">
            <v>0</v>
          </cell>
        </row>
        <row r="157">
          <cell r="G157">
            <v>74.5</v>
          </cell>
          <cell r="H157">
            <v>0</v>
          </cell>
          <cell r="M157">
            <v>0.29799999999999999</v>
          </cell>
          <cell r="N157">
            <v>0</v>
          </cell>
        </row>
        <row r="158">
          <cell r="G158">
            <v>75</v>
          </cell>
          <cell r="H158">
            <v>0</v>
          </cell>
          <cell r="M158">
            <v>0.3</v>
          </cell>
          <cell r="N158">
            <v>0</v>
          </cell>
        </row>
        <row r="159">
          <cell r="G159">
            <v>75.5</v>
          </cell>
          <cell r="H159">
            <v>0</v>
          </cell>
          <cell r="M159">
            <v>0.30199999999999999</v>
          </cell>
          <cell r="N159">
            <v>0</v>
          </cell>
        </row>
        <row r="160">
          <cell r="G160">
            <v>76</v>
          </cell>
          <cell r="H160">
            <v>0</v>
          </cell>
          <cell r="M160">
            <v>0.30399999999999999</v>
          </cell>
          <cell r="N160">
            <v>0</v>
          </cell>
        </row>
        <row r="161">
          <cell r="G161">
            <v>76.5</v>
          </cell>
          <cell r="H161">
            <v>0</v>
          </cell>
          <cell r="M161">
            <v>0.30599999999999999</v>
          </cell>
          <cell r="N161">
            <v>0</v>
          </cell>
        </row>
        <row r="162">
          <cell r="G162">
            <v>77</v>
          </cell>
          <cell r="H162">
            <v>0</v>
          </cell>
          <cell r="M162">
            <v>0.308</v>
          </cell>
          <cell r="N162">
            <v>0</v>
          </cell>
        </row>
        <row r="163">
          <cell r="G163">
            <v>77.5</v>
          </cell>
          <cell r="H163">
            <v>0</v>
          </cell>
          <cell r="M163">
            <v>0.31</v>
          </cell>
          <cell r="N163">
            <v>0</v>
          </cell>
        </row>
        <row r="164">
          <cell r="G164">
            <v>78</v>
          </cell>
          <cell r="H164">
            <v>0</v>
          </cell>
          <cell r="M164">
            <v>0.312</v>
          </cell>
          <cell r="N164">
            <v>0</v>
          </cell>
        </row>
        <row r="165">
          <cell r="G165">
            <v>78.5</v>
          </cell>
          <cell r="H165">
            <v>0</v>
          </cell>
          <cell r="M165">
            <v>0.314</v>
          </cell>
          <cell r="N165">
            <v>0</v>
          </cell>
        </row>
        <row r="166">
          <cell r="G166">
            <v>79</v>
          </cell>
          <cell r="H166">
            <v>0</v>
          </cell>
          <cell r="M166">
            <v>0.316</v>
          </cell>
          <cell r="N166">
            <v>0</v>
          </cell>
        </row>
        <row r="167">
          <cell r="G167">
            <v>79.5</v>
          </cell>
          <cell r="H167">
            <v>0</v>
          </cell>
          <cell r="M167">
            <v>0.318</v>
          </cell>
          <cell r="N167">
            <v>0</v>
          </cell>
        </row>
        <row r="168">
          <cell r="G168">
            <v>80</v>
          </cell>
          <cell r="H168">
            <v>0</v>
          </cell>
          <cell r="M168">
            <v>0.32</v>
          </cell>
          <cell r="N168">
            <v>0</v>
          </cell>
        </row>
        <row r="169">
          <cell r="G169">
            <v>80.5</v>
          </cell>
          <cell r="H169">
            <v>0</v>
          </cell>
          <cell r="M169">
            <v>0.32200000000000001</v>
          </cell>
          <cell r="N169">
            <v>0</v>
          </cell>
        </row>
        <row r="170">
          <cell r="G170">
            <v>81</v>
          </cell>
          <cell r="H170">
            <v>0</v>
          </cell>
          <cell r="M170">
            <v>0.32400000000000001</v>
          </cell>
          <cell r="N170">
            <v>0</v>
          </cell>
        </row>
        <row r="171">
          <cell r="G171">
            <v>81.5</v>
          </cell>
          <cell r="H171">
            <v>0</v>
          </cell>
          <cell r="M171">
            <v>0.32600000000000001</v>
          </cell>
          <cell r="N171">
            <v>0</v>
          </cell>
        </row>
        <row r="172">
          <cell r="G172">
            <v>82</v>
          </cell>
          <cell r="H172">
            <v>0</v>
          </cell>
          <cell r="M172">
            <v>0.32800000000000001</v>
          </cell>
          <cell r="N172">
            <v>0</v>
          </cell>
        </row>
        <row r="173">
          <cell r="G173">
            <v>82.5</v>
          </cell>
          <cell r="H173">
            <v>0</v>
          </cell>
          <cell r="M173">
            <v>0.33</v>
          </cell>
          <cell r="N173">
            <v>0</v>
          </cell>
        </row>
        <row r="174">
          <cell r="G174">
            <v>83</v>
          </cell>
          <cell r="H174">
            <v>0</v>
          </cell>
          <cell r="M174">
            <v>0.33200000000000002</v>
          </cell>
          <cell r="N174">
            <v>0</v>
          </cell>
        </row>
        <row r="175">
          <cell r="G175">
            <v>83.5</v>
          </cell>
          <cell r="H175">
            <v>0</v>
          </cell>
          <cell r="M175">
            <v>0.33400000000000002</v>
          </cell>
          <cell r="N175">
            <v>0</v>
          </cell>
        </row>
        <row r="176">
          <cell r="G176">
            <v>84</v>
          </cell>
          <cell r="H176">
            <v>0</v>
          </cell>
          <cell r="M176">
            <v>0.33600000000000002</v>
          </cell>
          <cell r="N176">
            <v>0</v>
          </cell>
        </row>
        <row r="177">
          <cell r="G177">
            <v>84.5</v>
          </cell>
          <cell r="H177">
            <v>0</v>
          </cell>
          <cell r="M177">
            <v>0.33800000000000002</v>
          </cell>
          <cell r="N177">
            <v>0</v>
          </cell>
        </row>
        <row r="178">
          <cell r="G178">
            <v>85</v>
          </cell>
          <cell r="H178">
            <v>0</v>
          </cell>
          <cell r="M178">
            <v>0.34</v>
          </cell>
          <cell r="N178">
            <v>0</v>
          </cell>
        </row>
        <row r="179">
          <cell r="G179">
            <v>85.5</v>
          </cell>
          <cell r="H179">
            <v>0</v>
          </cell>
          <cell r="M179">
            <v>0.34200000000000003</v>
          </cell>
          <cell r="N179">
            <v>0</v>
          </cell>
        </row>
        <row r="180">
          <cell r="G180">
            <v>86</v>
          </cell>
          <cell r="H180">
            <v>0</v>
          </cell>
          <cell r="M180">
            <v>0.34399999999999997</v>
          </cell>
          <cell r="N180">
            <v>0</v>
          </cell>
        </row>
        <row r="181">
          <cell r="G181">
            <v>86.5</v>
          </cell>
          <cell r="H181">
            <v>0</v>
          </cell>
          <cell r="M181">
            <v>0.34599999999999997</v>
          </cell>
          <cell r="N181">
            <v>0</v>
          </cell>
        </row>
        <row r="182">
          <cell r="G182">
            <v>87</v>
          </cell>
          <cell r="H182">
            <v>0</v>
          </cell>
          <cell r="M182">
            <v>0.34799999999999998</v>
          </cell>
          <cell r="N182">
            <v>0</v>
          </cell>
        </row>
        <row r="183">
          <cell r="G183">
            <v>87.5</v>
          </cell>
          <cell r="H183">
            <v>0</v>
          </cell>
          <cell r="M183">
            <v>0.35</v>
          </cell>
          <cell r="N183">
            <v>0</v>
          </cell>
        </row>
        <row r="184">
          <cell r="G184">
            <v>88</v>
          </cell>
          <cell r="H184">
            <v>0</v>
          </cell>
          <cell r="M184">
            <v>0.35199999999999998</v>
          </cell>
          <cell r="N184">
            <v>0</v>
          </cell>
        </row>
        <row r="185">
          <cell r="G185">
            <v>88.5</v>
          </cell>
          <cell r="H185">
            <v>0</v>
          </cell>
          <cell r="M185">
            <v>0.35399999999999998</v>
          </cell>
          <cell r="N185">
            <v>0</v>
          </cell>
        </row>
        <row r="186">
          <cell r="G186">
            <v>89</v>
          </cell>
          <cell r="H186">
            <v>0</v>
          </cell>
          <cell r="M186">
            <v>0.35599999999999998</v>
          </cell>
          <cell r="N186">
            <v>0</v>
          </cell>
        </row>
        <row r="187">
          <cell r="G187">
            <v>89.5</v>
          </cell>
          <cell r="H187">
            <v>0</v>
          </cell>
          <cell r="M187">
            <v>0.35799999999999998</v>
          </cell>
          <cell r="N187">
            <v>0</v>
          </cell>
        </row>
        <row r="188">
          <cell r="G188">
            <v>90</v>
          </cell>
          <cell r="H188">
            <v>0</v>
          </cell>
          <cell r="M188">
            <v>0.36</v>
          </cell>
          <cell r="N188">
            <v>0</v>
          </cell>
        </row>
        <row r="189">
          <cell r="G189">
            <v>90.5</v>
          </cell>
          <cell r="H189">
            <v>0</v>
          </cell>
          <cell r="M189">
            <v>0.36199999999999999</v>
          </cell>
          <cell r="N189">
            <v>0</v>
          </cell>
        </row>
        <row r="190">
          <cell r="G190">
            <v>91</v>
          </cell>
          <cell r="H190">
            <v>0</v>
          </cell>
          <cell r="M190">
            <v>0.36399999999999999</v>
          </cell>
          <cell r="N190">
            <v>0</v>
          </cell>
        </row>
        <row r="191">
          <cell r="G191">
            <v>91.5</v>
          </cell>
          <cell r="H191">
            <v>0</v>
          </cell>
          <cell r="M191">
            <v>0.36599999999999999</v>
          </cell>
          <cell r="N191">
            <v>0</v>
          </cell>
        </row>
        <row r="192">
          <cell r="G192">
            <v>92</v>
          </cell>
          <cell r="H192">
            <v>0</v>
          </cell>
          <cell r="M192">
            <v>0.36799999999999999</v>
          </cell>
          <cell r="N192">
            <v>0</v>
          </cell>
        </row>
        <row r="193">
          <cell r="G193">
            <v>92.5</v>
          </cell>
          <cell r="H193">
            <v>0</v>
          </cell>
          <cell r="M193">
            <v>0.37</v>
          </cell>
          <cell r="N193">
            <v>0</v>
          </cell>
        </row>
        <row r="194">
          <cell r="G194">
            <v>93</v>
          </cell>
          <cell r="H194">
            <v>0</v>
          </cell>
          <cell r="M194">
            <v>0.372</v>
          </cell>
          <cell r="N194">
            <v>0</v>
          </cell>
        </row>
        <row r="195">
          <cell r="G195">
            <v>93.5</v>
          </cell>
          <cell r="H195">
            <v>0</v>
          </cell>
          <cell r="M195">
            <v>0.374</v>
          </cell>
          <cell r="N195">
            <v>0</v>
          </cell>
        </row>
        <row r="196">
          <cell r="G196">
            <v>94</v>
          </cell>
          <cell r="H196">
            <v>0</v>
          </cell>
          <cell r="M196">
            <v>0.376</v>
          </cell>
          <cell r="N196">
            <v>0</v>
          </cell>
        </row>
        <row r="197">
          <cell r="G197">
            <v>94.5</v>
          </cell>
          <cell r="H197">
            <v>0</v>
          </cell>
          <cell r="M197">
            <v>0.378</v>
          </cell>
          <cell r="N197">
            <v>0</v>
          </cell>
        </row>
        <row r="198">
          <cell r="G198">
            <v>95</v>
          </cell>
          <cell r="H198">
            <v>0</v>
          </cell>
          <cell r="M198">
            <v>0.38</v>
          </cell>
          <cell r="N198">
            <v>0</v>
          </cell>
        </row>
        <row r="199">
          <cell r="G199">
            <v>95.5</v>
          </cell>
          <cell r="H199">
            <v>0</v>
          </cell>
          <cell r="M199">
            <v>0.38200000000000001</v>
          </cell>
          <cell r="N199">
            <v>0</v>
          </cell>
        </row>
        <row r="200">
          <cell r="G200">
            <v>96</v>
          </cell>
          <cell r="H200">
            <v>0</v>
          </cell>
          <cell r="M200">
            <v>0.38400000000000001</v>
          </cell>
          <cell r="N200">
            <v>0</v>
          </cell>
        </row>
        <row r="201">
          <cell r="G201">
            <v>96.5</v>
          </cell>
          <cell r="H201">
            <v>0</v>
          </cell>
          <cell r="M201">
            <v>0.38600000000000001</v>
          </cell>
          <cell r="N201">
            <v>0</v>
          </cell>
        </row>
        <row r="202">
          <cell r="G202">
            <v>97</v>
          </cell>
          <cell r="H202">
            <v>0</v>
          </cell>
          <cell r="M202">
            <v>0.38800000000000001</v>
          </cell>
          <cell r="N202">
            <v>0</v>
          </cell>
        </row>
        <row r="203">
          <cell r="G203">
            <v>97.5</v>
          </cell>
          <cell r="H203">
            <v>0</v>
          </cell>
          <cell r="M203">
            <v>0.39</v>
          </cell>
          <cell r="N203">
            <v>0</v>
          </cell>
        </row>
        <row r="204">
          <cell r="G204">
            <v>98</v>
          </cell>
          <cell r="H204">
            <v>0</v>
          </cell>
          <cell r="M204">
            <v>0.39200000000000002</v>
          </cell>
          <cell r="N204">
            <v>0</v>
          </cell>
        </row>
        <row r="205">
          <cell r="G205">
            <v>98.5</v>
          </cell>
          <cell r="H205">
            <v>0</v>
          </cell>
          <cell r="M205">
            <v>0.39400000000000002</v>
          </cell>
          <cell r="N205">
            <v>0</v>
          </cell>
        </row>
        <row r="206">
          <cell r="G206">
            <v>99</v>
          </cell>
          <cell r="H206">
            <v>0</v>
          </cell>
          <cell r="M206">
            <v>0.39600000000000002</v>
          </cell>
          <cell r="N206">
            <v>0</v>
          </cell>
        </row>
        <row r="207">
          <cell r="G207">
            <v>99.5</v>
          </cell>
          <cell r="H207">
            <v>0</v>
          </cell>
          <cell r="M207">
            <v>0.39800000000000002</v>
          </cell>
          <cell r="N207">
            <v>0</v>
          </cell>
        </row>
        <row r="208">
          <cell r="G208">
            <v>100</v>
          </cell>
          <cell r="H208">
            <v>0</v>
          </cell>
          <cell r="M208">
            <v>0.4</v>
          </cell>
          <cell r="N208">
            <v>0</v>
          </cell>
        </row>
        <row r="209">
          <cell r="G209">
            <v>100.5</v>
          </cell>
          <cell r="H209">
            <v>0</v>
          </cell>
          <cell r="M209">
            <v>0.40200000000000002</v>
          </cell>
          <cell r="N209">
            <v>0</v>
          </cell>
        </row>
        <row r="210">
          <cell r="G210">
            <v>101</v>
          </cell>
          <cell r="H210">
            <v>0</v>
          </cell>
          <cell r="M210">
            <v>0.40400000000000003</v>
          </cell>
          <cell r="N210">
            <v>0</v>
          </cell>
        </row>
        <row r="211">
          <cell r="G211">
            <v>101.5</v>
          </cell>
          <cell r="H211">
            <v>0</v>
          </cell>
          <cell r="M211">
            <v>0.40600000000000003</v>
          </cell>
          <cell r="N211">
            <v>0</v>
          </cell>
        </row>
        <row r="212">
          <cell r="G212">
            <v>102</v>
          </cell>
          <cell r="H212">
            <v>0</v>
          </cell>
          <cell r="M212">
            <v>0.40799999999999997</v>
          </cell>
          <cell r="N212">
            <v>0</v>
          </cell>
        </row>
        <row r="213">
          <cell r="G213">
            <v>102.5</v>
          </cell>
          <cell r="H213">
            <v>0</v>
          </cell>
          <cell r="M213">
            <v>0.41</v>
          </cell>
          <cell r="N213">
            <v>0</v>
          </cell>
        </row>
        <row r="214">
          <cell r="G214">
            <v>103</v>
          </cell>
          <cell r="H214">
            <v>0</v>
          </cell>
          <cell r="M214">
            <v>0.41199999999999998</v>
          </cell>
          <cell r="N214">
            <v>0</v>
          </cell>
        </row>
        <row r="215">
          <cell r="G215">
            <v>103.5</v>
          </cell>
          <cell r="H215">
            <v>0</v>
          </cell>
          <cell r="M215">
            <v>0.41399999999999998</v>
          </cell>
          <cell r="N215">
            <v>0</v>
          </cell>
        </row>
        <row r="216">
          <cell r="G216">
            <v>104</v>
          </cell>
          <cell r="H216">
            <v>0</v>
          </cell>
          <cell r="M216">
            <v>0.41599999999999998</v>
          </cell>
          <cell r="N216">
            <v>0</v>
          </cell>
        </row>
        <row r="217">
          <cell r="G217">
            <v>104.5</v>
          </cell>
          <cell r="H217">
            <v>0</v>
          </cell>
          <cell r="M217">
            <v>0.41799999999999998</v>
          </cell>
          <cell r="N217">
            <v>0</v>
          </cell>
        </row>
        <row r="218">
          <cell r="G218">
            <v>105</v>
          </cell>
          <cell r="H218">
            <v>0</v>
          </cell>
          <cell r="M218">
            <v>0.42</v>
          </cell>
          <cell r="N218">
            <v>0</v>
          </cell>
        </row>
        <row r="219">
          <cell r="G219">
            <v>105.5</v>
          </cell>
          <cell r="H219">
            <v>0</v>
          </cell>
          <cell r="M219">
            <v>0.42199999999999999</v>
          </cell>
          <cell r="N219">
            <v>0</v>
          </cell>
        </row>
        <row r="220">
          <cell r="G220">
            <v>106</v>
          </cell>
          <cell r="H220">
            <v>0</v>
          </cell>
          <cell r="M220">
            <v>0.42399999999999999</v>
          </cell>
          <cell r="N220">
            <v>0</v>
          </cell>
        </row>
        <row r="221">
          <cell r="G221">
            <v>106.5</v>
          </cell>
          <cell r="H221">
            <v>0</v>
          </cell>
          <cell r="M221">
            <v>0.42599999999999999</v>
          </cell>
          <cell r="N221">
            <v>0</v>
          </cell>
        </row>
        <row r="222">
          <cell r="G222">
            <v>107</v>
          </cell>
          <cell r="H222">
            <v>0</v>
          </cell>
          <cell r="M222">
            <v>0.42799999999999999</v>
          </cell>
          <cell r="N222">
            <v>0</v>
          </cell>
        </row>
        <row r="223">
          <cell r="G223">
            <v>107.5</v>
          </cell>
          <cell r="H223">
            <v>0</v>
          </cell>
          <cell r="M223">
            <v>0.43</v>
          </cell>
          <cell r="N223">
            <v>0</v>
          </cell>
        </row>
        <row r="224">
          <cell r="G224">
            <v>108</v>
          </cell>
          <cell r="H224">
            <v>0</v>
          </cell>
          <cell r="M224">
            <v>0.432</v>
          </cell>
          <cell r="N224">
            <v>0</v>
          </cell>
        </row>
        <row r="225">
          <cell r="G225">
            <v>108.5</v>
          </cell>
          <cell r="H225">
            <v>0</v>
          </cell>
          <cell r="M225">
            <v>0.434</v>
          </cell>
          <cell r="N225">
            <v>0</v>
          </cell>
        </row>
        <row r="226">
          <cell r="G226">
            <v>109</v>
          </cell>
          <cell r="H226">
            <v>0</v>
          </cell>
          <cell r="M226">
            <v>0.436</v>
          </cell>
          <cell r="N226">
            <v>0</v>
          </cell>
        </row>
        <row r="227">
          <cell r="G227">
            <v>109.5</v>
          </cell>
          <cell r="H227">
            <v>0</v>
          </cell>
          <cell r="M227">
            <v>0.438</v>
          </cell>
          <cell r="N227">
            <v>0</v>
          </cell>
        </row>
        <row r="228">
          <cell r="G228">
            <v>110</v>
          </cell>
          <cell r="H228">
            <v>0</v>
          </cell>
          <cell r="M228">
            <v>0.44</v>
          </cell>
          <cell r="N228">
            <v>0</v>
          </cell>
        </row>
        <row r="229">
          <cell r="G229">
            <v>110.5</v>
          </cell>
          <cell r="H229">
            <v>0</v>
          </cell>
          <cell r="M229">
            <v>0.442</v>
          </cell>
          <cell r="N229">
            <v>0</v>
          </cell>
        </row>
        <row r="230">
          <cell r="G230">
            <v>111</v>
          </cell>
          <cell r="H230">
            <v>0</v>
          </cell>
          <cell r="M230">
            <v>0.44400000000000001</v>
          </cell>
          <cell r="N230">
            <v>0</v>
          </cell>
        </row>
        <row r="231">
          <cell r="G231">
            <v>111.5</v>
          </cell>
          <cell r="H231">
            <v>0</v>
          </cell>
          <cell r="M231">
            <v>0.44600000000000001</v>
          </cell>
          <cell r="N231">
            <v>0</v>
          </cell>
        </row>
        <row r="232">
          <cell r="G232">
            <v>112</v>
          </cell>
          <cell r="H232">
            <v>0</v>
          </cell>
          <cell r="M232">
            <v>0.44800000000000001</v>
          </cell>
          <cell r="N232">
            <v>0</v>
          </cell>
        </row>
        <row r="233">
          <cell r="G233">
            <v>112.5</v>
          </cell>
          <cell r="H233">
            <v>0</v>
          </cell>
          <cell r="M233">
            <v>0.45</v>
          </cell>
          <cell r="N233">
            <v>0</v>
          </cell>
        </row>
        <row r="234">
          <cell r="G234">
            <v>113</v>
          </cell>
          <cell r="H234">
            <v>0</v>
          </cell>
          <cell r="M234">
            <v>0.45200000000000001</v>
          </cell>
          <cell r="N234">
            <v>0</v>
          </cell>
        </row>
        <row r="235">
          <cell r="G235">
            <v>113.5</v>
          </cell>
          <cell r="H235">
            <v>0</v>
          </cell>
          <cell r="M235">
            <v>0.45400000000000001</v>
          </cell>
          <cell r="N235">
            <v>0</v>
          </cell>
        </row>
        <row r="236">
          <cell r="G236">
            <v>114</v>
          </cell>
          <cell r="H236">
            <v>0</v>
          </cell>
          <cell r="M236">
            <v>0.45600000000000002</v>
          </cell>
          <cell r="N236">
            <v>0</v>
          </cell>
        </row>
        <row r="237">
          <cell r="G237">
            <v>114.5</v>
          </cell>
          <cell r="H237">
            <v>0</v>
          </cell>
          <cell r="M237">
            <v>0.45800000000000002</v>
          </cell>
          <cell r="N237">
            <v>0</v>
          </cell>
        </row>
        <row r="238">
          <cell r="G238">
            <v>115</v>
          </cell>
          <cell r="H238">
            <v>0</v>
          </cell>
          <cell r="M238">
            <v>0.46</v>
          </cell>
          <cell r="N238">
            <v>0</v>
          </cell>
        </row>
        <row r="239">
          <cell r="G239">
            <v>115.5</v>
          </cell>
          <cell r="H239">
            <v>0</v>
          </cell>
          <cell r="M239">
            <v>0.46200000000000002</v>
          </cell>
          <cell r="N239">
            <v>0</v>
          </cell>
        </row>
        <row r="240">
          <cell r="G240">
            <v>116</v>
          </cell>
          <cell r="H240">
            <v>0</v>
          </cell>
          <cell r="M240">
            <v>0.46400000000000002</v>
          </cell>
          <cell r="N240">
            <v>0</v>
          </cell>
        </row>
        <row r="241">
          <cell r="G241">
            <v>116.5</v>
          </cell>
          <cell r="H241">
            <v>0</v>
          </cell>
          <cell r="M241">
            <v>0.46600000000000003</v>
          </cell>
          <cell r="N241">
            <v>0</v>
          </cell>
        </row>
        <row r="242">
          <cell r="G242">
            <v>117</v>
          </cell>
          <cell r="H242">
            <v>0</v>
          </cell>
          <cell r="M242">
            <v>0.46800000000000003</v>
          </cell>
          <cell r="N242">
            <v>0</v>
          </cell>
        </row>
        <row r="243">
          <cell r="G243">
            <v>117.5</v>
          </cell>
          <cell r="H243">
            <v>0</v>
          </cell>
          <cell r="M243">
            <v>0.47</v>
          </cell>
          <cell r="N243">
            <v>0</v>
          </cell>
        </row>
        <row r="244">
          <cell r="G244">
            <v>118</v>
          </cell>
          <cell r="H244">
            <v>0</v>
          </cell>
          <cell r="M244">
            <v>0.47199999999999998</v>
          </cell>
          <cell r="N244">
            <v>0</v>
          </cell>
        </row>
        <row r="245">
          <cell r="G245">
            <v>118.5</v>
          </cell>
          <cell r="H245">
            <v>0</v>
          </cell>
          <cell r="M245">
            <v>0.47399999999999998</v>
          </cell>
          <cell r="N245">
            <v>0</v>
          </cell>
        </row>
        <row r="246">
          <cell r="G246">
            <v>119</v>
          </cell>
          <cell r="H246">
            <v>0</v>
          </cell>
          <cell r="M246">
            <v>0.47599999999999998</v>
          </cell>
          <cell r="N246">
            <v>0</v>
          </cell>
        </row>
        <row r="247">
          <cell r="G247">
            <v>119.5</v>
          </cell>
          <cell r="H247">
            <v>0</v>
          </cell>
          <cell r="M247">
            <v>0.47799999999999998</v>
          </cell>
          <cell r="N247">
            <v>0</v>
          </cell>
        </row>
        <row r="248">
          <cell r="G248">
            <v>120</v>
          </cell>
          <cell r="H248">
            <v>0</v>
          </cell>
          <cell r="M248">
            <v>0.48</v>
          </cell>
          <cell r="N248">
            <v>0</v>
          </cell>
        </row>
        <row r="249">
          <cell r="G249">
            <v>120.5</v>
          </cell>
          <cell r="H249">
            <v>0</v>
          </cell>
          <cell r="M249">
            <v>0.48199999999999998</v>
          </cell>
          <cell r="N249">
            <v>0</v>
          </cell>
        </row>
        <row r="250">
          <cell r="G250">
            <v>121</v>
          </cell>
          <cell r="H250">
            <v>0</v>
          </cell>
          <cell r="M250">
            <v>0.48399999999999999</v>
          </cell>
          <cell r="N250">
            <v>0</v>
          </cell>
        </row>
        <row r="251">
          <cell r="G251">
            <v>121.5</v>
          </cell>
          <cell r="H251">
            <v>0</v>
          </cell>
          <cell r="M251">
            <v>0.48599999999999999</v>
          </cell>
          <cell r="N251">
            <v>0</v>
          </cell>
        </row>
        <row r="252">
          <cell r="G252">
            <v>122</v>
          </cell>
          <cell r="H252">
            <v>0</v>
          </cell>
          <cell r="M252">
            <v>0.48799999999999999</v>
          </cell>
          <cell r="N252">
            <v>0</v>
          </cell>
        </row>
        <row r="253">
          <cell r="G253">
            <v>122.5</v>
          </cell>
          <cell r="H253">
            <v>0</v>
          </cell>
          <cell r="M253">
            <v>0.49</v>
          </cell>
          <cell r="N253">
            <v>0</v>
          </cell>
        </row>
        <row r="254">
          <cell r="G254">
            <v>123</v>
          </cell>
          <cell r="H254">
            <v>0</v>
          </cell>
          <cell r="M254">
            <v>0.49199999999999999</v>
          </cell>
          <cell r="N254">
            <v>0</v>
          </cell>
        </row>
        <row r="255">
          <cell r="G255">
            <v>123.5</v>
          </cell>
          <cell r="H255">
            <v>0</v>
          </cell>
          <cell r="M255">
            <v>0.49399999999999999</v>
          </cell>
          <cell r="N255">
            <v>0</v>
          </cell>
        </row>
        <row r="256">
          <cell r="G256">
            <v>124</v>
          </cell>
          <cell r="H256">
            <v>0</v>
          </cell>
          <cell r="M256">
            <v>0.496</v>
          </cell>
          <cell r="N256">
            <v>0</v>
          </cell>
        </row>
        <row r="257">
          <cell r="G257">
            <v>124.5</v>
          </cell>
          <cell r="H257">
            <v>0</v>
          </cell>
          <cell r="M257">
            <v>0.498</v>
          </cell>
          <cell r="N257">
            <v>0</v>
          </cell>
        </row>
        <row r="258">
          <cell r="G258">
            <v>125</v>
          </cell>
          <cell r="H258">
            <v>0</v>
          </cell>
          <cell r="M258">
            <v>0.5</v>
          </cell>
          <cell r="N258">
            <v>0</v>
          </cell>
        </row>
        <row r="259">
          <cell r="G259">
            <v>125.5</v>
          </cell>
          <cell r="H259">
            <v>0</v>
          </cell>
          <cell r="M259">
            <v>0.502</v>
          </cell>
          <cell r="N259">
            <v>0</v>
          </cell>
        </row>
        <row r="260">
          <cell r="G260">
            <v>126</v>
          </cell>
          <cell r="H260">
            <v>0</v>
          </cell>
          <cell r="M260">
            <v>0.504</v>
          </cell>
          <cell r="N260">
            <v>0</v>
          </cell>
        </row>
        <row r="261">
          <cell r="G261">
            <v>126.5</v>
          </cell>
          <cell r="H261">
            <v>0</v>
          </cell>
          <cell r="M261">
            <v>0.50600000000000001</v>
          </cell>
          <cell r="N261">
            <v>0</v>
          </cell>
        </row>
        <row r="262">
          <cell r="G262">
            <v>127</v>
          </cell>
          <cell r="H262">
            <v>0</v>
          </cell>
          <cell r="M262">
            <v>0.50800000000000001</v>
          </cell>
          <cell r="N262">
            <v>0</v>
          </cell>
        </row>
        <row r="263">
          <cell r="G263">
            <v>127.5</v>
          </cell>
          <cell r="H263">
            <v>0</v>
          </cell>
          <cell r="M263">
            <v>0.51</v>
          </cell>
          <cell r="N263">
            <v>0</v>
          </cell>
        </row>
        <row r="264">
          <cell r="G264">
            <v>128</v>
          </cell>
          <cell r="H264">
            <v>0</v>
          </cell>
          <cell r="M264">
            <v>0.51200000000000001</v>
          </cell>
          <cell r="N264">
            <v>0</v>
          </cell>
        </row>
        <row r="265">
          <cell r="G265">
            <v>128.5</v>
          </cell>
          <cell r="H265">
            <v>0</v>
          </cell>
          <cell r="M265">
            <v>0.51400000000000001</v>
          </cell>
          <cell r="N265">
            <v>0</v>
          </cell>
        </row>
        <row r="266">
          <cell r="G266">
            <v>129</v>
          </cell>
          <cell r="H266">
            <v>0</v>
          </cell>
          <cell r="M266">
            <v>0.51600000000000001</v>
          </cell>
          <cell r="N266">
            <v>0</v>
          </cell>
        </row>
        <row r="267">
          <cell r="G267">
            <v>129.5</v>
          </cell>
          <cell r="H267">
            <v>0</v>
          </cell>
          <cell r="M267">
            <v>0.51800000000000002</v>
          </cell>
          <cell r="N267">
            <v>0</v>
          </cell>
        </row>
        <row r="268">
          <cell r="G268">
            <v>130</v>
          </cell>
          <cell r="H268">
            <v>0</v>
          </cell>
          <cell r="M268">
            <v>0.52</v>
          </cell>
          <cell r="N268">
            <v>0</v>
          </cell>
        </row>
        <row r="269">
          <cell r="G269">
            <v>130.5</v>
          </cell>
          <cell r="H269">
            <v>0</v>
          </cell>
          <cell r="M269">
            <v>0.52200000000000002</v>
          </cell>
          <cell r="N269">
            <v>0</v>
          </cell>
        </row>
        <row r="270">
          <cell r="G270">
            <v>131</v>
          </cell>
          <cell r="H270">
            <v>0</v>
          </cell>
          <cell r="M270">
            <v>0.52400000000000002</v>
          </cell>
          <cell r="N270">
            <v>0</v>
          </cell>
        </row>
        <row r="271">
          <cell r="G271">
            <v>131.5</v>
          </cell>
          <cell r="H271">
            <v>0</v>
          </cell>
          <cell r="M271">
            <v>0.52600000000000002</v>
          </cell>
          <cell r="N271">
            <v>0</v>
          </cell>
        </row>
        <row r="272">
          <cell r="G272">
            <v>132</v>
          </cell>
          <cell r="H272">
            <v>0</v>
          </cell>
          <cell r="M272">
            <v>0.52800000000000002</v>
          </cell>
          <cell r="N272">
            <v>0</v>
          </cell>
        </row>
        <row r="273">
          <cell r="G273">
            <v>132.5</v>
          </cell>
          <cell r="H273">
            <v>0</v>
          </cell>
          <cell r="M273">
            <v>0.53</v>
          </cell>
          <cell r="N273">
            <v>0</v>
          </cell>
        </row>
        <row r="274">
          <cell r="G274">
            <v>133</v>
          </cell>
          <cell r="H274">
            <v>0</v>
          </cell>
          <cell r="M274">
            <v>0.53200000000000003</v>
          </cell>
          <cell r="N274">
            <v>0</v>
          </cell>
        </row>
        <row r="275">
          <cell r="G275">
            <v>133.5</v>
          </cell>
          <cell r="H275">
            <v>2.4000000000000002E-307</v>
          </cell>
          <cell r="M275">
            <v>0.53400000000000003</v>
          </cell>
          <cell r="N275">
            <v>0</v>
          </cell>
        </row>
        <row r="276">
          <cell r="G276">
            <v>134</v>
          </cell>
          <cell r="H276">
            <v>3.9999999999999996E-307</v>
          </cell>
          <cell r="M276">
            <v>0.53600000000000003</v>
          </cell>
          <cell r="N276">
            <v>0</v>
          </cell>
        </row>
        <row r="277">
          <cell r="G277">
            <v>134.5</v>
          </cell>
          <cell r="H277">
            <v>-2.2999999999999999E-307</v>
          </cell>
          <cell r="M277">
            <v>0.53800000000000003</v>
          </cell>
          <cell r="N277">
            <v>0</v>
          </cell>
        </row>
        <row r="278">
          <cell r="G278">
            <v>135</v>
          </cell>
          <cell r="H278">
            <v>-1.04E-306</v>
          </cell>
          <cell r="M278">
            <v>0.54</v>
          </cell>
          <cell r="N278">
            <v>0</v>
          </cell>
        </row>
        <row r="279">
          <cell r="G279">
            <v>135.5</v>
          </cell>
          <cell r="H279">
            <v>-5.9E-307</v>
          </cell>
          <cell r="M279">
            <v>0.54200000000000004</v>
          </cell>
          <cell r="N279">
            <v>0</v>
          </cell>
        </row>
        <row r="280">
          <cell r="G280">
            <v>136</v>
          </cell>
          <cell r="H280">
            <v>2.8299999999999999E-306</v>
          </cell>
          <cell r="M280">
            <v>0.54400000000000004</v>
          </cell>
          <cell r="N280">
            <v>0</v>
          </cell>
        </row>
        <row r="281">
          <cell r="G281">
            <v>136.5</v>
          </cell>
          <cell r="H281">
            <v>3.9899999999999999E-306</v>
          </cell>
          <cell r="M281">
            <v>0.54600000000000004</v>
          </cell>
          <cell r="N281">
            <v>0</v>
          </cell>
        </row>
        <row r="282">
          <cell r="G282">
            <v>137</v>
          </cell>
          <cell r="H282">
            <v>-5.0199999999999998E-306</v>
          </cell>
          <cell r="M282">
            <v>0.54800000000000004</v>
          </cell>
          <cell r="N282">
            <v>0</v>
          </cell>
        </row>
        <row r="283">
          <cell r="G283">
            <v>137.5</v>
          </cell>
          <cell r="H283">
            <v>-1.5989999999999999E-305</v>
          </cell>
          <cell r="M283">
            <v>0.55000000000000004</v>
          </cell>
          <cell r="N283">
            <v>0</v>
          </cell>
        </row>
        <row r="284">
          <cell r="G284">
            <v>138</v>
          </cell>
          <cell r="H284">
            <v>-5.5000000000000004E-307</v>
          </cell>
          <cell r="M284">
            <v>0.55200000000000005</v>
          </cell>
          <cell r="N284">
            <v>0</v>
          </cell>
        </row>
        <row r="285">
          <cell r="G285">
            <v>138.5</v>
          </cell>
          <cell r="H285">
            <v>4.8890000000000003E-305</v>
          </cell>
          <cell r="M285">
            <v>0.55400000000000005</v>
          </cell>
          <cell r="N285">
            <v>0</v>
          </cell>
        </row>
        <row r="286">
          <cell r="G286">
            <v>139</v>
          </cell>
          <cell r="H286">
            <v>4.4520000000000001E-305</v>
          </cell>
          <cell r="M286">
            <v>0.55600000000000005</v>
          </cell>
          <cell r="N286">
            <v>0</v>
          </cell>
        </row>
        <row r="287">
          <cell r="G287">
            <v>139.5</v>
          </cell>
          <cell r="H287">
            <v>-1.095E-304</v>
          </cell>
          <cell r="M287">
            <v>0.55800000000000005</v>
          </cell>
          <cell r="N287">
            <v>0</v>
          </cell>
        </row>
        <row r="288">
          <cell r="G288">
            <v>140</v>
          </cell>
          <cell r="H288">
            <v>-2.2382000000000001E-304</v>
          </cell>
          <cell r="M288">
            <v>0.56000000000000005</v>
          </cell>
          <cell r="N288">
            <v>0</v>
          </cell>
        </row>
        <row r="289">
          <cell r="G289">
            <v>140.5</v>
          </cell>
          <cell r="H289">
            <v>1.1648999999999999E-304</v>
          </cell>
          <cell r="M289">
            <v>0.56200000000000006</v>
          </cell>
          <cell r="N289">
            <v>0</v>
          </cell>
        </row>
        <row r="290">
          <cell r="G290">
            <v>141</v>
          </cell>
          <cell r="H290">
            <v>7.7773999999999996E-304</v>
          </cell>
          <cell r="M290">
            <v>0.56399999999999995</v>
          </cell>
          <cell r="N290">
            <v>0</v>
          </cell>
        </row>
        <row r="291">
          <cell r="G291">
            <v>141.5</v>
          </cell>
          <cell r="H291">
            <v>3.7632999999999997E-304</v>
          </cell>
          <cell r="M291">
            <v>0.56599999999999995</v>
          </cell>
          <cell r="N291">
            <v>0</v>
          </cell>
        </row>
        <row r="292">
          <cell r="G292">
            <v>142</v>
          </cell>
          <cell r="H292">
            <v>-2.06321E-303</v>
          </cell>
          <cell r="M292">
            <v>0.56799999999999995</v>
          </cell>
          <cell r="N292">
            <v>0</v>
          </cell>
        </row>
        <row r="293">
          <cell r="G293">
            <v>142.5</v>
          </cell>
          <cell r="H293">
            <v>-2.8689899999999999E-303</v>
          </cell>
          <cell r="M293">
            <v>0.56999999999999995</v>
          </cell>
          <cell r="N293">
            <v>0</v>
          </cell>
        </row>
        <row r="294">
          <cell r="G294">
            <v>143</v>
          </cell>
          <cell r="H294">
            <v>3.6101000000000003E-303</v>
          </cell>
          <cell r="M294">
            <v>0.57199999999999995</v>
          </cell>
          <cell r="N294">
            <v>0</v>
          </cell>
        </row>
        <row r="295">
          <cell r="G295">
            <v>143.5</v>
          </cell>
          <cell r="H295">
            <v>1.16144E-302</v>
          </cell>
          <cell r="M295">
            <v>0.57399999999999995</v>
          </cell>
          <cell r="N295">
            <v>0</v>
          </cell>
        </row>
        <row r="296">
          <cell r="G296">
            <v>144</v>
          </cell>
          <cell r="H296">
            <v>3.5167999999999999E-304</v>
          </cell>
          <cell r="M296">
            <v>0.57599999999999996</v>
          </cell>
          <cell r="N296">
            <v>0</v>
          </cell>
        </row>
        <row r="297">
          <cell r="G297">
            <v>144.5</v>
          </cell>
          <cell r="H297">
            <v>-3.5334500000000002E-302</v>
          </cell>
          <cell r="M297">
            <v>0.57799999999999996</v>
          </cell>
          <cell r="N297">
            <v>0</v>
          </cell>
        </row>
        <row r="298">
          <cell r="G298">
            <v>145</v>
          </cell>
          <cell r="H298">
            <v>-3.2245099999999998E-302</v>
          </cell>
          <cell r="M298">
            <v>0.57999999999999996</v>
          </cell>
          <cell r="N298">
            <v>1.4000000000000001E-307</v>
          </cell>
        </row>
        <row r="299">
          <cell r="G299">
            <v>145.5</v>
          </cell>
          <cell r="H299">
            <v>7.93007E-302</v>
          </cell>
          <cell r="M299">
            <v>0.58199999999999996</v>
          </cell>
          <cell r="N299">
            <v>2.1000000000000001E-307</v>
          </cell>
        </row>
        <row r="300">
          <cell r="G300">
            <v>146</v>
          </cell>
          <cell r="H300">
            <v>1.62034E-301</v>
          </cell>
          <cell r="M300">
            <v>0.58399999999999996</v>
          </cell>
          <cell r="N300">
            <v>-2.2E-307</v>
          </cell>
        </row>
        <row r="301">
          <cell r="G301">
            <v>146.5</v>
          </cell>
          <cell r="H301">
            <v>-8.4342999999999998E-302</v>
          </cell>
          <cell r="M301">
            <v>0.58599999999999997</v>
          </cell>
          <cell r="N301">
            <v>-8.4000000000000004E-307</v>
          </cell>
        </row>
        <row r="302">
          <cell r="G302">
            <v>147</v>
          </cell>
          <cell r="H302">
            <v>-5.63079E-301</v>
          </cell>
          <cell r="M302">
            <v>0.58799999999999997</v>
          </cell>
          <cell r="N302">
            <v>-2.2E-307</v>
          </cell>
        </row>
        <row r="303">
          <cell r="G303">
            <v>147.5</v>
          </cell>
          <cell r="H303">
            <v>-2.7248400000000001E-301</v>
          </cell>
          <cell r="M303">
            <v>0.59</v>
          </cell>
          <cell r="N303">
            <v>2.2000000000000002E-306</v>
          </cell>
        </row>
        <row r="304">
          <cell r="G304">
            <v>148</v>
          </cell>
          <cell r="H304">
            <v>1.4937999999999999E-300</v>
          </cell>
          <cell r="M304">
            <v>0.59199999999999997</v>
          </cell>
          <cell r="N304">
            <v>3.0300000000000003E-306</v>
          </cell>
        </row>
        <row r="305">
          <cell r="G305">
            <v>148.5</v>
          </cell>
          <cell r="H305">
            <v>2.07711E-300</v>
          </cell>
          <cell r="M305">
            <v>0.59399999999999997</v>
          </cell>
          <cell r="N305">
            <v>-3.0599999999999997E-306</v>
          </cell>
        </row>
        <row r="306">
          <cell r="G306">
            <v>149</v>
          </cell>
          <cell r="H306">
            <v>-2.6136699999999999E-300</v>
          </cell>
          <cell r="M306">
            <v>0.59599999999999997</v>
          </cell>
          <cell r="N306">
            <v>-1.1149999999999999E-305</v>
          </cell>
        </row>
        <row r="307">
          <cell r="G307">
            <v>149.5</v>
          </cell>
          <cell r="H307">
            <v>-8.40885E-300</v>
          </cell>
          <cell r="M307">
            <v>0.59799999999999998</v>
          </cell>
          <cell r="N307">
            <v>-3.6000000000000001E-307</v>
          </cell>
        </row>
        <row r="308">
          <cell r="G308">
            <v>150</v>
          </cell>
          <cell r="H308">
            <v>-2.5457800000000001E-301</v>
          </cell>
          <cell r="M308">
            <v>0.6</v>
          </cell>
          <cell r="N308">
            <v>3.761E-305</v>
          </cell>
        </row>
        <row r="309">
          <cell r="G309">
            <v>150.5</v>
          </cell>
          <cell r="H309">
            <v>2.55821E-299</v>
          </cell>
          <cell r="M309">
            <v>0.60199999999999998</v>
          </cell>
          <cell r="N309">
            <v>4.8759999999999996E-305</v>
          </cell>
        </row>
        <row r="310">
          <cell r="G310">
            <v>151</v>
          </cell>
          <cell r="H310">
            <v>2.33454E-299</v>
          </cell>
          <cell r="M310">
            <v>0.60399999999999998</v>
          </cell>
          <cell r="N310">
            <v>-4.8770000000000005E-305</v>
          </cell>
        </row>
        <row r="311">
          <cell r="G311">
            <v>151.5</v>
          </cell>
          <cell r="H311">
            <v>-5.7413599999999998E-299</v>
          </cell>
          <cell r="M311">
            <v>0.60599999999999998</v>
          </cell>
          <cell r="N311">
            <v>-1.8639E-304</v>
          </cell>
        </row>
        <row r="312">
          <cell r="G312">
            <v>152</v>
          </cell>
          <cell r="H312">
            <v>-1.17312E-298</v>
          </cell>
          <cell r="M312">
            <v>0.60799999999999998</v>
          </cell>
          <cell r="N312">
            <v>-7.5229999999999999E-305</v>
          </cell>
        </row>
        <row r="313">
          <cell r="G313">
            <v>152.5</v>
          </cell>
          <cell r="H313">
            <v>6.1064200000000001E-299</v>
          </cell>
          <cell r="M313">
            <v>0.61</v>
          </cell>
          <cell r="N313">
            <v>3.9643999999999999E-304</v>
          </cell>
        </row>
        <row r="314">
          <cell r="G314">
            <v>153</v>
          </cell>
          <cell r="H314">
            <v>4.07669E-298</v>
          </cell>
          <cell r="M314">
            <v>0.61199999999999999</v>
          </cell>
          <cell r="N314">
            <v>5.6813E-304</v>
          </cell>
        </row>
        <row r="315">
          <cell r="G315">
            <v>153.5</v>
          </cell>
          <cell r="H315">
            <v>1.9727800000000001E-298</v>
          </cell>
          <cell r="M315">
            <v>0.61399999999999999</v>
          </cell>
          <cell r="N315">
            <v>-5.6642000000000001E-304</v>
          </cell>
        </row>
        <row r="316">
          <cell r="G316">
            <v>154</v>
          </cell>
          <cell r="H316">
            <v>-1.08151E-297</v>
          </cell>
          <cell r="M316">
            <v>0.61599999999999999</v>
          </cell>
          <cell r="N316">
            <v>-2.0875700000000001E-303</v>
          </cell>
        </row>
        <row r="317">
          <cell r="G317">
            <v>154.5</v>
          </cell>
          <cell r="H317">
            <v>-1.5038300000000001E-297</v>
          </cell>
          <cell r="M317">
            <v>0.61799999999999999</v>
          </cell>
          <cell r="N317">
            <v>-3.2670000000000002E-305</v>
          </cell>
        </row>
        <row r="318">
          <cell r="G318">
            <v>155</v>
          </cell>
          <cell r="H318">
            <v>1.8923E-297</v>
          </cell>
          <cell r="M318">
            <v>0.62</v>
          </cell>
          <cell r="N318">
            <v>7.1460999999999996E-303</v>
          </cell>
        </row>
        <row r="319">
          <cell r="G319">
            <v>155.5</v>
          </cell>
          <cell r="H319">
            <v>6.0880000000000003E-297</v>
          </cell>
          <cell r="M319">
            <v>0.622</v>
          </cell>
          <cell r="N319">
            <v>9.0990400000000004E-303</v>
          </cell>
        </row>
        <row r="320">
          <cell r="G320">
            <v>156</v>
          </cell>
          <cell r="H320">
            <v>1.8431400000000001E-298</v>
          </cell>
          <cell r="M320">
            <v>0.624</v>
          </cell>
          <cell r="N320">
            <v>-1.0059999999999999E-302</v>
          </cell>
        </row>
        <row r="321">
          <cell r="G321">
            <v>156.5</v>
          </cell>
          <cell r="H321">
            <v>-1.8521399999999999E-296</v>
          </cell>
          <cell r="M321">
            <v>0.626</v>
          </cell>
          <cell r="N321">
            <v>-3.6555099999999998E-302</v>
          </cell>
        </row>
        <row r="322">
          <cell r="G322">
            <v>157</v>
          </cell>
          <cell r="H322">
            <v>-1.6902099999999999E-296</v>
          </cell>
          <cell r="M322">
            <v>0.628</v>
          </cell>
          <cell r="N322">
            <v>-9.7951300000000006E-303</v>
          </cell>
        </row>
        <row r="323">
          <cell r="G323">
            <v>157.5</v>
          </cell>
          <cell r="H323">
            <v>4.15674E-296</v>
          </cell>
          <cell r="M323">
            <v>0.63</v>
          </cell>
          <cell r="N323">
            <v>9.4867999999999995E-302</v>
          </cell>
        </row>
        <row r="324">
          <cell r="G324">
            <v>158</v>
          </cell>
          <cell r="H324">
            <v>8.4933999999999999E-296</v>
          </cell>
          <cell r="M324">
            <v>0.63200000000000001</v>
          </cell>
          <cell r="N324">
            <v>1.2739999999999999E-301</v>
          </cell>
        </row>
        <row r="325">
          <cell r="G325">
            <v>158.5</v>
          </cell>
          <cell r="H325">
            <v>-4.4210400000000001E-296</v>
          </cell>
          <cell r="M325">
            <v>0.63400000000000001</v>
          </cell>
          <cell r="N325">
            <v>-1.4088100000000001E-301</v>
          </cell>
        </row>
        <row r="326">
          <cell r="G326">
            <v>159</v>
          </cell>
          <cell r="H326">
            <v>-2.95152E-295</v>
          </cell>
          <cell r="M326">
            <v>0.63600000000000001</v>
          </cell>
          <cell r="N326">
            <v>-5.1429400000000002E-301</v>
          </cell>
        </row>
        <row r="327">
          <cell r="G327">
            <v>159.5</v>
          </cell>
          <cell r="H327">
            <v>-1.42829E-295</v>
          </cell>
          <cell r="M327">
            <v>0.63800000000000001</v>
          </cell>
          <cell r="N327">
            <v>-1.69916E-301</v>
          </cell>
        </row>
        <row r="328">
          <cell r="G328">
            <v>160</v>
          </cell>
          <cell r="H328">
            <v>7.8300900000000004E-295</v>
          </cell>
          <cell r="M328">
            <v>0.64</v>
          </cell>
          <cell r="N328">
            <v>1.20758E-300</v>
          </cell>
        </row>
        <row r="329">
          <cell r="G329">
            <v>160.5</v>
          </cell>
          <cell r="H329">
            <v>1.08877E-294</v>
          </cell>
          <cell r="M329">
            <v>0.64200000000000002</v>
          </cell>
          <cell r="N329">
            <v>1.5906400000000001E-300</v>
          </cell>
        </row>
        <row r="330">
          <cell r="G330">
            <v>161</v>
          </cell>
          <cell r="H330">
            <v>-1.37002E-294</v>
          </cell>
          <cell r="M330">
            <v>0.64400000000000002</v>
          </cell>
          <cell r="N330">
            <v>-2.1471999999999999E-300</v>
          </cell>
        </row>
        <row r="331">
          <cell r="G331">
            <v>161.5</v>
          </cell>
          <cell r="H331">
            <v>-4.4077000000000001E-294</v>
          </cell>
          <cell r="M331">
            <v>0.64600000000000002</v>
          </cell>
          <cell r="N331">
            <v>-7.2979000000000001E-300</v>
          </cell>
        </row>
        <row r="332">
          <cell r="G332">
            <v>162</v>
          </cell>
          <cell r="H332">
            <v>-1.3344300000000001E-295</v>
          </cell>
          <cell r="M332">
            <v>0.64800000000000002</v>
          </cell>
          <cell r="N332">
            <v>-2.1728499999999999E-300</v>
          </cell>
        </row>
        <row r="333">
          <cell r="G333">
            <v>162.5</v>
          </cell>
          <cell r="H333">
            <v>1.34095E-293</v>
          </cell>
          <cell r="M333">
            <v>0.65</v>
          </cell>
          <cell r="N333">
            <v>1.7814200000000001E-299</v>
          </cell>
        </row>
        <row r="334">
          <cell r="G334">
            <v>163</v>
          </cell>
          <cell r="H334">
            <v>1.2237099999999999E-293</v>
          </cell>
          <cell r="M334">
            <v>0.65200000000000002</v>
          </cell>
          <cell r="N334">
            <v>2.34577E-299</v>
          </cell>
        </row>
        <row r="335">
          <cell r="G335">
            <v>163.5</v>
          </cell>
          <cell r="H335">
            <v>-3.0094700000000001E-293</v>
          </cell>
          <cell r="M335">
            <v>0.65400000000000003</v>
          </cell>
          <cell r="N335">
            <v>-2.99443E-299</v>
          </cell>
        </row>
        <row r="336">
          <cell r="G336">
            <v>164</v>
          </cell>
          <cell r="H336">
            <v>-6.1492100000000002E-293</v>
          </cell>
          <cell r="M336">
            <v>0.65600000000000003</v>
          </cell>
          <cell r="N336">
            <v>-1.0429199999999999E-298</v>
          </cell>
        </row>
        <row r="337">
          <cell r="G337">
            <v>164.5</v>
          </cell>
          <cell r="H337">
            <v>3.2008300000000002E-293</v>
          </cell>
          <cell r="M337">
            <v>0.65800000000000003</v>
          </cell>
          <cell r="N337">
            <v>-3.6596600000000002E-299</v>
          </cell>
        </row>
        <row r="338">
          <cell r="G338">
            <v>165</v>
          </cell>
          <cell r="H338">
            <v>2.1368900000000001E-292</v>
          </cell>
          <cell r="M338">
            <v>0.66</v>
          </cell>
          <cell r="N338">
            <v>2.3689899999999999E-298</v>
          </cell>
        </row>
        <row r="339">
          <cell r="G339">
            <v>165.5</v>
          </cell>
          <cell r="H339">
            <v>1.03408E-292</v>
          </cell>
          <cell r="M339">
            <v>0.66200000000000003</v>
          </cell>
          <cell r="N339">
            <v>3.13484E-298</v>
          </cell>
        </row>
        <row r="340">
          <cell r="G340">
            <v>166</v>
          </cell>
          <cell r="H340">
            <v>-5.6689799999999998E-292</v>
          </cell>
          <cell r="M340">
            <v>0.66400000000000003</v>
          </cell>
          <cell r="N340">
            <v>-4.2420499999999996E-298</v>
          </cell>
        </row>
        <row r="341">
          <cell r="G341">
            <v>166.5</v>
          </cell>
          <cell r="H341">
            <v>-7.8826799999999998E-292</v>
          </cell>
          <cell r="M341">
            <v>0.66600000000000004</v>
          </cell>
          <cell r="N341">
            <v>-1.44251E-297</v>
          </cell>
        </row>
        <row r="342">
          <cell r="G342">
            <v>167</v>
          </cell>
          <cell r="H342">
            <v>9.9189300000000005E-292</v>
          </cell>
          <cell r="M342">
            <v>0.66800000000000004</v>
          </cell>
          <cell r="N342">
            <v>-4.2583700000000003E-298</v>
          </cell>
        </row>
        <row r="343">
          <cell r="G343">
            <v>167.5</v>
          </cell>
          <cell r="H343">
            <v>3.19117E-291</v>
          </cell>
          <cell r="M343">
            <v>0.67</v>
          </cell>
          <cell r="N343">
            <v>3.5476000000000003E-297</v>
          </cell>
        </row>
        <row r="344">
          <cell r="G344">
            <v>168</v>
          </cell>
          <cell r="H344">
            <v>9.6612699999999995E-293</v>
          </cell>
          <cell r="M344">
            <v>0.67200000000000004</v>
          </cell>
          <cell r="N344">
            <v>4.6920499999999997E-297</v>
          </cell>
        </row>
        <row r="345">
          <cell r="G345">
            <v>168.5</v>
          </cell>
          <cell r="H345">
            <v>-9.70843E-291</v>
          </cell>
          <cell r="M345">
            <v>0.67400000000000004</v>
          </cell>
          <cell r="N345">
            <v>-5.7049499999999997E-297</v>
          </cell>
        </row>
        <row r="346">
          <cell r="G346">
            <v>169</v>
          </cell>
          <cell r="H346">
            <v>-8.8596199999999995E-291</v>
          </cell>
          <cell r="M346">
            <v>0.67600000000000005</v>
          </cell>
          <cell r="N346">
            <v>-2.0145299999999999E-296</v>
          </cell>
        </row>
        <row r="347">
          <cell r="G347">
            <v>169.5</v>
          </cell>
          <cell r="H347">
            <v>2.1788499999999999E-290</v>
          </cell>
          <cell r="M347">
            <v>0.67800000000000005</v>
          </cell>
          <cell r="N347">
            <v>-7.0281900000000005E-297</v>
          </cell>
        </row>
        <row r="348">
          <cell r="G348">
            <v>170</v>
          </cell>
          <cell r="H348">
            <v>4.45202E-290</v>
          </cell>
          <cell r="M348">
            <v>0.68</v>
          </cell>
          <cell r="N348">
            <v>4.60082E-296</v>
          </cell>
        </row>
        <row r="349">
          <cell r="G349">
            <v>170.5</v>
          </cell>
          <cell r="H349">
            <v>-2.31739E-290</v>
          </cell>
          <cell r="M349">
            <v>0.68200000000000005</v>
          </cell>
          <cell r="N349">
            <v>6.1421399999999998E-296</v>
          </cell>
        </row>
        <row r="350">
          <cell r="G350">
            <v>171</v>
          </cell>
          <cell r="H350">
            <v>-1.54711E-289</v>
          </cell>
          <cell r="M350">
            <v>0.68400000000000005</v>
          </cell>
          <cell r="N350">
            <v>-7.7780600000000004E-296</v>
          </cell>
        </row>
        <row r="351">
          <cell r="G351">
            <v>171.5</v>
          </cell>
          <cell r="H351">
            <v>-7.4867200000000005E-290</v>
          </cell>
          <cell r="M351">
            <v>0.68600000000000005</v>
          </cell>
          <cell r="N351">
            <v>-2.6807899999999999E-295</v>
          </cell>
        </row>
        <row r="352">
          <cell r="G352">
            <v>172</v>
          </cell>
          <cell r="H352">
            <v>4.10433E-289</v>
          </cell>
          <cell r="M352">
            <v>0.68799999999999994</v>
          </cell>
          <cell r="N352">
            <v>-6.1836000000000003E-296</v>
          </cell>
        </row>
        <row r="353">
          <cell r="G353">
            <v>172.5</v>
          </cell>
          <cell r="H353">
            <v>5.7070499999999998E-289</v>
          </cell>
          <cell r="M353">
            <v>0.69</v>
          </cell>
          <cell r="N353">
            <v>7.2144100000000001E-295</v>
          </cell>
        </row>
        <row r="354">
          <cell r="G354">
            <v>173</v>
          </cell>
          <cell r="H354">
            <v>-7.1812900000000003E-289</v>
          </cell>
          <cell r="M354">
            <v>0.69199999999999995</v>
          </cell>
          <cell r="N354">
            <v>9.2667699999999996E-295</v>
          </cell>
        </row>
        <row r="355">
          <cell r="G355">
            <v>173.5</v>
          </cell>
          <cell r="H355">
            <v>-2.3103999999999999E-288</v>
          </cell>
          <cell r="M355">
            <v>0.69399999999999995</v>
          </cell>
          <cell r="N355">
            <v>-1.2210099999999999E-294</v>
          </cell>
        </row>
        <row r="356">
          <cell r="G356">
            <v>174</v>
          </cell>
          <cell r="H356">
            <v>-6.9947500000000004E-290</v>
          </cell>
          <cell r="M356">
            <v>0.69599999999999995</v>
          </cell>
          <cell r="N356">
            <v>-4.1798199999999998E-294</v>
          </cell>
        </row>
        <row r="357">
          <cell r="G357">
            <v>174.5</v>
          </cell>
          <cell r="H357">
            <v>7.0288900000000003E-288</v>
          </cell>
          <cell r="M357">
            <v>0.69799999999999995</v>
          </cell>
          <cell r="N357">
            <v>-1.2123099999999999E-294</v>
          </cell>
        </row>
        <row r="358">
          <cell r="G358">
            <v>175</v>
          </cell>
          <cell r="H358">
            <v>6.4143499999999998E-288</v>
          </cell>
          <cell r="M358">
            <v>0.7</v>
          </cell>
          <cell r="N358">
            <v>1.04067E-293</v>
          </cell>
        </row>
        <row r="359">
          <cell r="G359">
            <v>175.5</v>
          </cell>
          <cell r="H359">
            <v>-1.5774899999999999E-287</v>
          </cell>
          <cell r="M359">
            <v>0.70199999999999996</v>
          </cell>
          <cell r="N359">
            <v>1.4801299999999999E-293</v>
          </cell>
        </row>
        <row r="360">
          <cell r="G360">
            <v>176</v>
          </cell>
          <cell r="H360">
            <v>-3.2232500000000001E-287</v>
          </cell>
          <cell r="M360">
            <v>0.70399999999999996</v>
          </cell>
          <cell r="N360">
            <v>-1.13989E-293</v>
          </cell>
        </row>
        <row r="361">
          <cell r="G361">
            <v>176.5</v>
          </cell>
          <cell r="H361">
            <v>1.67779E-287</v>
          </cell>
          <cell r="M361">
            <v>0.70599999999999996</v>
          </cell>
          <cell r="N361">
            <v>-4.8388900000000001E-293</v>
          </cell>
        </row>
        <row r="362">
          <cell r="G362">
            <v>177</v>
          </cell>
          <cell r="H362">
            <v>1.1201E-286</v>
          </cell>
          <cell r="M362">
            <v>0.70799999999999996</v>
          </cell>
          <cell r="N362">
            <v>-1.3535499999999999E-293</v>
          </cell>
        </row>
        <row r="363">
          <cell r="G363">
            <v>177.5</v>
          </cell>
          <cell r="H363">
            <v>5.4203699999999997E-287</v>
          </cell>
          <cell r="M363">
            <v>0.71</v>
          </cell>
          <cell r="N363">
            <v>1.2519100000000001E-292</v>
          </cell>
        </row>
        <row r="364">
          <cell r="G364">
            <v>178</v>
          </cell>
          <cell r="H364">
            <v>-2.9715300000000001E-286</v>
          </cell>
          <cell r="M364">
            <v>0.71199999999999997</v>
          </cell>
          <cell r="N364">
            <v>1.6923799999999999E-292</v>
          </cell>
        </row>
        <row r="365">
          <cell r="G365">
            <v>178.5</v>
          </cell>
          <cell r="H365">
            <v>-4.1318899999999999E-286</v>
          </cell>
          <cell r="M365">
            <v>0.71399999999999997</v>
          </cell>
          <cell r="N365">
            <v>-1.84163E-292</v>
          </cell>
        </row>
        <row r="366">
          <cell r="G366">
            <v>179</v>
          </cell>
          <cell r="H366">
            <v>5.1992400000000005E-286</v>
          </cell>
          <cell r="M366">
            <v>0.71599999999999997</v>
          </cell>
          <cell r="N366">
            <v>-6.6035999999999997E-292</v>
          </cell>
        </row>
        <row r="367">
          <cell r="G367">
            <v>179.5</v>
          </cell>
          <cell r="H367">
            <v>1.6727300000000001E-285</v>
          </cell>
          <cell r="M367">
            <v>0.71799999999999997</v>
          </cell>
          <cell r="N367">
            <v>-7.2065000000000002E-293</v>
          </cell>
        </row>
        <row r="368">
          <cell r="G368">
            <v>180</v>
          </cell>
          <cell r="H368">
            <v>5.06419E-287</v>
          </cell>
          <cell r="M368">
            <v>0.72</v>
          </cell>
          <cell r="N368">
            <v>2.05172E-291</v>
          </cell>
        </row>
        <row r="369">
          <cell r="G369">
            <v>180.5</v>
          </cell>
          <cell r="H369">
            <v>-5.0889100000000003E-285</v>
          </cell>
          <cell r="M369">
            <v>0.72199999999999998</v>
          </cell>
          <cell r="N369">
            <v>2.6948800000000001E-291</v>
          </cell>
        </row>
        <row r="370">
          <cell r="G370">
            <v>181</v>
          </cell>
          <cell r="H370">
            <v>-4.6439799999999999E-285</v>
          </cell>
          <cell r="M370">
            <v>0.72399999999999998</v>
          </cell>
          <cell r="N370">
            <v>-2.76048E-291</v>
          </cell>
        </row>
        <row r="371">
          <cell r="G371">
            <v>181.5</v>
          </cell>
          <cell r="H371">
            <v>1.1420999999999999E-284</v>
          </cell>
          <cell r="M371">
            <v>0.72599999999999998</v>
          </cell>
          <cell r="N371">
            <v>-1.03604E-290</v>
          </cell>
        </row>
        <row r="372">
          <cell r="G372">
            <v>182</v>
          </cell>
          <cell r="H372">
            <v>2.33363E-284</v>
          </cell>
          <cell r="M372">
            <v>0.72799999999999998</v>
          </cell>
          <cell r="N372">
            <v>-3.2542299999999998E-291</v>
          </cell>
        </row>
        <row r="373">
          <cell r="G373">
            <v>182.5</v>
          </cell>
          <cell r="H373">
            <v>-1.2147200000000001E-284</v>
          </cell>
          <cell r="M373">
            <v>0.73</v>
          </cell>
          <cell r="N373">
            <v>2.51091E-290</v>
          </cell>
        </row>
        <row r="374">
          <cell r="G374">
            <v>183</v>
          </cell>
          <cell r="H374">
            <v>-8.10954E-284</v>
          </cell>
          <cell r="M374">
            <v>0.73199999999999998</v>
          </cell>
          <cell r="N374">
            <v>3.3448100000000002E-290</v>
          </cell>
        </row>
        <row r="375">
          <cell r="G375">
            <v>183.5</v>
          </cell>
          <cell r="H375">
            <v>-3.9243399999999999E-284</v>
          </cell>
          <cell r="M375">
            <v>0.73399999999999999</v>
          </cell>
          <cell r="N375">
            <v>-4.0326300000000002E-290</v>
          </cell>
        </row>
        <row r="376">
          <cell r="G376">
            <v>184</v>
          </cell>
          <cell r="H376">
            <v>2.1513799999999999E-283</v>
          </cell>
          <cell r="M376">
            <v>0.73599999999999999</v>
          </cell>
          <cell r="N376">
            <v>-1.4294E-289</v>
          </cell>
        </row>
        <row r="377">
          <cell r="G377">
            <v>184.5</v>
          </cell>
          <cell r="H377">
            <v>2.9914899999999999E-283</v>
          </cell>
          <cell r="M377">
            <v>0.73799999999999999</v>
          </cell>
          <cell r="N377">
            <v>-4.2205400000000001E-290</v>
          </cell>
        </row>
        <row r="378">
          <cell r="G378">
            <v>185</v>
          </cell>
          <cell r="H378">
            <v>-3.76425E-283</v>
          </cell>
          <cell r="M378">
            <v>0.74</v>
          </cell>
          <cell r="N378">
            <v>3.5637800000000001E-289</v>
          </cell>
        </row>
        <row r="379">
          <cell r="G379">
            <v>185.5</v>
          </cell>
          <cell r="H379">
            <v>-1.21105E-282</v>
          </cell>
          <cell r="M379">
            <v>0.74199999999999999</v>
          </cell>
          <cell r="N379">
            <v>4.4475800000000002E-289</v>
          </cell>
        </row>
        <row r="380">
          <cell r="G380">
            <v>186</v>
          </cell>
          <cell r="H380">
            <v>-3.6664600000000002E-284</v>
          </cell>
          <cell r="M380">
            <v>0.74399999999999999</v>
          </cell>
          <cell r="N380">
            <v>-7.16776E-289</v>
          </cell>
        </row>
        <row r="381">
          <cell r="G381">
            <v>186.5</v>
          </cell>
          <cell r="H381">
            <v>3.6843599999999997E-282</v>
          </cell>
          <cell r="M381">
            <v>0.746</v>
          </cell>
          <cell r="N381">
            <v>-2.3024399999999999E-288</v>
          </cell>
        </row>
        <row r="382">
          <cell r="G382">
            <v>187</v>
          </cell>
          <cell r="H382">
            <v>3.36224E-282</v>
          </cell>
          <cell r="M382">
            <v>0.748</v>
          </cell>
          <cell r="N382">
            <v>-7.6963100000000002E-289</v>
          </cell>
        </row>
        <row r="383">
          <cell r="G383">
            <v>187.5</v>
          </cell>
          <cell r="H383">
            <v>-8.2687799999999995E-282</v>
          </cell>
          <cell r="M383">
            <v>0.75</v>
          </cell>
          <cell r="N383">
            <v>5.2848799999999997E-288</v>
          </cell>
        </row>
        <row r="384">
          <cell r="G384">
            <v>188</v>
          </cell>
          <cell r="H384">
            <v>-1.6895500000000001E-281</v>
          </cell>
          <cell r="M384">
            <v>0.752</v>
          </cell>
          <cell r="N384">
            <v>7.2575399999999994E-288</v>
          </cell>
        </row>
        <row r="385">
          <cell r="G385">
            <v>188.5</v>
          </cell>
          <cell r="H385">
            <v>8.7945400000000003E-282</v>
          </cell>
          <cell r="M385">
            <v>0.754</v>
          </cell>
          <cell r="N385">
            <v>-7.5742000000000006E-288</v>
          </cell>
        </row>
        <row r="386">
          <cell r="G386">
            <v>189</v>
          </cell>
          <cell r="H386">
            <v>5.8712900000000002E-281</v>
          </cell>
          <cell r="M386">
            <v>0.75600000000000001</v>
          </cell>
          <cell r="N386">
            <v>-2.8406699999999998E-287</v>
          </cell>
        </row>
        <row r="387">
          <cell r="G387">
            <v>189.5</v>
          </cell>
          <cell r="H387">
            <v>2.84122E-281</v>
          </cell>
          <cell r="M387">
            <v>0.75800000000000001</v>
          </cell>
          <cell r="N387">
            <v>-1.02648E-287</v>
          </cell>
        </row>
        <row r="388">
          <cell r="G388">
            <v>190</v>
          </cell>
          <cell r="H388">
            <v>-1.5576000000000001E-280</v>
          </cell>
          <cell r="M388">
            <v>0.76</v>
          </cell>
          <cell r="N388">
            <v>6.4345499999999999E-287</v>
          </cell>
        </row>
        <row r="389">
          <cell r="G389">
            <v>190.5</v>
          </cell>
          <cell r="H389">
            <v>-2.1658299999999999E-280</v>
          </cell>
          <cell r="M389">
            <v>0.76200000000000001</v>
          </cell>
          <cell r="N389">
            <v>8.2995900000000001E-287</v>
          </cell>
        </row>
        <row r="390">
          <cell r="G390">
            <v>191</v>
          </cell>
          <cell r="H390">
            <v>2.7253100000000001E-280</v>
          </cell>
          <cell r="M390">
            <v>0.76400000000000001</v>
          </cell>
          <cell r="N390">
            <v>-1.25449E-286</v>
          </cell>
        </row>
        <row r="391">
          <cell r="G391">
            <v>191.5</v>
          </cell>
          <cell r="H391">
            <v>8.7680100000000004E-280</v>
          </cell>
          <cell r="M391">
            <v>0.76600000000000001</v>
          </cell>
          <cell r="N391">
            <v>-4.0819900000000001E-286</v>
          </cell>
        </row>
        <row r="392">
          <cell r="G392">
            <v>192</v>
          </cell>
          <cell r="H392">
            <v>2.6545200000000002E-281</v>
          </cell>
          <cell r="M392">
            <v>0.76800000000000002</v>
          </cell>
          <cell r="N392">
            <v>-1.1606199999999999E-286</v>
          </cell>
        </row>
        <row r="393">
          <cell r="G393">
            <v>192.5</v>
          </cell>
          <cell r="H393">
            <v>-2.6674699999999999E-279</v>
          </cell>
          <cell r="M393">
            <v>0.77</v>
          </cell>
          <cell r="N393">
            <v>1.00662E-285</v>
          </cell>
        </row>
        <row r="394">
          <cell r="G394">
            <v>193</v>
          </cell>
          <cell r="H394">
            <v>-2.4342499999999999E-279</v>
          </cell>
          <cell r="M394">
            <v>0.77200000000000002</v>
          </cell>
          <cell r="N394">
            <v>1.3155699999999999E-285</v>
          </cell>
        </row>
        <row r="395">
          <cell r="G395">
            <v>193.5</v>
          </cell>
          <cell r="H395">
            <v>5.9865899999999998E-279</v>
          </cell>
          <cell r="M395">
            <v>0.77400000000000002</v>
          </cell>
          <cell r="N395">
            <v>-1.67519E-285</v>
          </cell>
        </row>
        <row r="396">
          <cell r="G396">
            <v>194</v>
          </cell>
          <cell r="H396">
            <v>1.22323E-278</v>
          </cell>
          <cell r="M396">
            <v>0.77600000000000002</v>
          </cell>
          <cell r="N396">
            <v>-5.8120399999999997E-285</v>
          </cell>
        </row>
        <row r="397">
          <cell r="G397">
            <v>194.5</v>
          </cell>
          <cell r="H397">
            <v>-6.3672400000000003E-279</v>
          </cell>
          <cell r="M397">
            <v>0.77800000000000002</v>
          </cell>
          <cell r="N397">
            <v>-1.9909499999999999E-285</v>
          </cell>
        </row>
        <row r="398">
          <cell r="G398">
            <v>195</v>
          </cell>
          <cell r="H398">
            <v>-4.2508100000000001E-278</v>
          </cell>
          <cell r="M398">
            <v>0.78</v>
          </cell>
          <cell r="N398">
            <v>1.3359600000000001E-284</v>
          </cell>
        </row>
        <row r="399">
          <cell r="G399">
            <v>195.5</v>
          </cell>
          <cell r="H399">
            <v>-2.05704E-278</v>
          </cell>
          <cell r="M399">
            <v>0.78200000000000003</v>
          </cell>
          <cell r="N399">
            <v>1.7361599999999999E-284</v>
          </cell>
        </row>
        <row r="400">
          <cell r="G400">
            <v>196</v>
          </cell>
          <cell r="H400">
            <v>1.1277E-277</v>
          </cell>
          <cell r="M400">
            <v>0.78400000000000003</v>
          </cell>
          <cell r="N400">
            <v>-2.3998200000000001E-284</v>
          </cell>
        </row>
        <row r="401">
          <cell r="G401">
            <v>196.5</v>
          </cell>
          <cell r="H401">
            <v>1.5680599999999999E-277</v>
          </cell>
          <cell r="M401">
            <v>0.78600000000000003</v>
          </cell>
          <cell r="N401">
            <v>-8.1246100000000005E-284</v>
          </cell>
        </row>
        <row r="402">
          <cell r="G402">
            <v>197</v>
          </cell>
          <cell r="H402">
            <v>-1.9731200000000001E-277</v>
          </cell>
          <cell r="M402">
            <v>0.78800000000000003</v>
          </cell>
          <cell r="N402">
            <v>-3.03153E-284</v>
          </cell>
        </row>
        <row r="403">
          <cell r="G403">
            <v>197.5</v>
          </cell>
          <cell r="H403">
            <v>-6.34802E-277</v>
          </cell>
          <cell r="M403">
            <v>0.79</v>
          </cell>
          <cell r="N403">
            <v>1.7821900000000001E-283</v>
          </cell>
        </row>
        <row r="404">
          <cell r="G404">
            <v>198</v>
          </cell>
          <cell r="H404">
            <v>-1.92187E-278</v>
          </cell>
          <cell r="M404">
            <v>0.79200000000000004</v>
          </cell>
          <cell r="N404">
            <v>2.3157900000000001E-283</v>
          </cell>
        </row>
        <row r="405">
          <cell r="G405">
            <v>198.5</v>
          </cell>
          <cell r="H405">
            <v>1.9312500000000002E-276</v>
          </cell>
          <cell r="M405">
            <v>0.79400000000000004</v>
          </cell>
          <cell r="N405">
            <v>-3.4418800000000002E-283</v>
          </cell>
        </row>
        <row r="406">
          <cell r="G406">
            <v>199</v>
          </cell>
          <cell r="H406">
            <v>1.7623999999999999E-276</v>
          </cell>
          <cell r="M406">
            <v>0.79600000000000004</v>
          </cell>
          <cell r="N406">
            <v>-1.11796E-282</v>
          </cell>
        </row>
        <row r="407">
          <cell r="G407">
            <v>199.5</v>
          </cell>
          <cell r="H407">
            <v>-4.3342800000000001E-276</v>
          </cell>
          <cell r="M407">
            <v>0.79800000000000004</v>
          </cell>
          <cell r="N407">
            <v>-2.6853799999999998E-283</v>
          </cell>
        </row>
        <row r="408">
          <cell r="G408">
            <v>200</v>
          </cell>
          <cell r="H408">
            <v>-8.8561600000000003E-276</v>
          </cell>
          <cell r="M408">
            <v>0.8</v>
          </cell>
          <cell r="N408">
            <v>2.9215E-282</v>
          </cell>
        </row>
        <row r="409">
          <cell r="G409">
            <v>200.5</v>
          </cell>
          <cell r="H409">
            <v>4.6098700000000002E-276</v>
          </cell>
          <cell r="M409">
            <v>0.80200000000000005</v>
          </cell>
          <cell r="N409">
            <v>3.9250199999999996E-282</v>
          </cell>
        </row>
        <row r="410">
          <cell r="G410">
            <v>201</v>
          </cell>
          <cell r="H410">
            <v>3.0775799999999997E-275</v>
          </cell>
          <cell r="M410">
            <v>0.80400000000000005</v>
          </cell>
          <cell r="N410">
            <v>-4.10684E-282</v>
          </cell>
        </row>
        <row r="411">
          <cell r="G411">
            <v>201.5</v>
          </cell>
          <cell r="H411">
            <v>1.4892899999999998E-275</v>
          </cell>
          <cell r="M411">
            <v>0.80600000000000005</v>
          </cell>
          <cell r="N411">
            <v>-1.53981E-281</v>
          </cell>
        </row>
        <row r="412">
          <cell r="G412">
            <v>202</v>
          </cell>
          <cell r="H412">
            <v>-8.1645300000000003E-275</v>
          </cell>
          <cell r="M412">
            <v>0.80800000000000005</v>
          </cell>
          <cell r="N412">
            <v>-4.8920399999999997E-282</v>
          </cell>
        </row>
        <row r="413">
          <cell r="G413">
            <v>202.5</v>
          </cell>
          <cell r="H413">
            <v>-1.1352700000000001E-274</v>
          </cell>
          <cell r="M413">
            <v>0.81</v>
          </cell>
          <cell r="N413">
            <v>3.7465999999999998E-281</v>
          </cell>
        </row>
        <row r="414">
          <cell r="G414">
            <v>203</v>
          </cell>
          <cell r="H414">
            <v>1.42854E-274</v>
          </cell>
          <cell r="M414">
            <v>0.81200000000000006</v>
          </cell>
          <cell r="N414">
            <v>5.0879600000000002E-281</v>
          </cell>
        </row>
        <row r="415">
          <cell r="G415">
            <v>203.5</v>
          </cell>
          <cell r="H415">
            <v>4.59596E-274</v>
          </cell>
          <cell r="M415">
            <v>0.81399999999999995</v>
          </cell>
          <cell r="N415">
            <v>-5.8150500000000003E-281</v>
          </cell>
        </row>
        <row r="416">
          <cell r="G416">
            <v>204</v>
          </cell>
          <cell r="H416">
            <v>1.3914299999999999E-275</v>
          </cell>
          <cell r="M416">
            <v>0.81599999999999995</v>
          </cell>
          <cell r="N416">
            <v>-2.0638599999999999E-280</v>
          </cell>
        </row>
        <row r="417">
          <cell r="G417">
            <v>204.5</v>
          </cell>
          <cell r="H417">
            <v>-1.3982199999999999E-273</v>
          </cell>
          <cell r="M417">
            <v>0.81799999999999995</v>
          </cell>
          <cell r="N417">
            <v>-3.8398199999999998E-281</v>
          </cell>
        </row>
        <row r="418">
          <cell r="G418">
            <v>205</v>
          </cell>
          <cell r="H418">
            <v>-1.2759699999999999E-273</v>
          </cell>
          <cell r="M418">
            <v>0.82</v>
          </cell>
          <cell r="N418">
            <v>5.8345800000000002E-280</v>
          </cell>
        </row>
        <row r="419">
          <cell r="G419">
            <v>205.5</v>
          </cell>
          <cell r="H419">
            <v>3.1380100000000001E-273</v>
          </cell>
          <cell r="M419">
            <v>0.82199999999999995</v>
          </cell>
          <cell r="N419">
            <v>7.8592700000000001E-280</v>
          </cell>
        </row>
        <row r="420">
          <cell r="G420">
            <v>206</v>
          </cell>
          <cell r="H420">
            <v>6.4118500000000004E-273</v>
          </cell>
          <cell r="M420">
            <v>0.82399999999999995</v>
          </cell>
          <cell r="N420">
            <v>-7.3930100000000002E-280</v>
          </cell>
        </row>
        <row r="421">
          <cell r="G421">
            <v>206.5</v>
          </cell>
          <cell r="H421">
            <v>-3.3375399999999999E-273</v>
          </cell>
          <cell r="M421">
            <v>0.82599999999999996</v>
          </cell>
          <cell r="N421">
            <v>-2.8283400000000001E-279</v>
          </cell>
        </row>
        <row r="422">
          <cell r="G422">
            <v>207</v>
          </cell>
          <cell r="H422">
            <v>-2.2281599999999999E-272</v>
          </cell>
          <cell r="M422">
            <v>0.82799999999999996</v>
          </cell>
          <cell r="N422">
            <v>-4.3371499999999999E-280</v>
          </cell>
        </row>
        <row r="423">
          <cell r="G423">
            <v>207.5</v>
          </cell>
          <cell r="H423">
            <v>-1.0782500000000001E-272</v>
          </cell>
          <cell r="M423">
            <v>0.83</v>
          </cell>
          <cell r="N423">
            <v>8.4882800000000002E-279</v>
          </cell>
        </row>
        <row r="424">
          <cell r="G424">
            <v>208</v>
          </cell>
          <cell r="H424">
            <v>5.9111100000000001E-272</v>
          </cell>
          <cell r="M424">
            <v>0.83199999999999996</v>
          </cell>
          <cell r="N424">
            <v>1.14324E-278</v>
          </cell>
        </row>
        <row r="425">
          <cell r="G425">
            <v>208.5</v>
          </cell>
          <cell r="H425">
            <v>8.2193600000000001E-272</v>
          </cell>
          <cell r="M425">
            <v>0.83399999999999996</v>
          </cell>
          <cell r="N425">
            <v>-1.05839E-278</v>
          </cell>
        </row>
        <row r="426">
          <cell r="G426">
            <v>209</v>
          </cell>
          <cell r="H426">
            <v>-1.0342599999999999E-271</v>
          </cell>
          <cell r="M426">
            <v>0.83599999999999997</v>
          </cell>
          <cell r="N426">
            <v>-4.0735700000000001E-278</v>
          </cell>
        </row>
        <row r="427">
          <cell r="G427">
            <v>209.5</v>
          </cell>
          <cell r="H427">
            <v>-3.32747E-271</v>
          </cell>
          <cell r="M427">
            <v>0.83799999999999997</v>
          </cell>
          <cell r="N427">
            <v>-7.2084200000000003E-279</v>
          </cell>
        </row>
        <row r="428">
          <cell r="G428">
            <v>210</v>
          </cell>
          <cell r="H428">
            <v>-1.00739E-272</v>
          </cell>
          <cell r="M428">
            <v>0.84</v>
          </cell>
          <cell r="N428">
            <v>1.1819099999999999E-277</v>
          </cell>
        </row>
        <row r="429">
          <cell r="G429">
            <v>210.5</v>
          </cell>
          <cell r="H429">
            <v>1.0123100000000001E-270</v>
          </cell>
          <cell r="M429">
            <v>0.84199999999999997</v>
          </cell>
          <cell r="N429">
            <v>1.56229E-277</v>
          </cell>
        </row>
        <row r="430">
          <cell r="G430">
            <v>211</v>
          </cell>
          <cell r="H430">
            <v>9.2380299999999999E-271</v>
          </cell>
          <cell r="M430">
            <v>0.84399999999999997</v>
          </cell>
          <cell r="N430">
            <v>-1.62962E-277</v>
          </cell>
        </row>
        <row r="431">
          <cell r="G431">
            <v>211.5</v>
          </cell>
          <cell r="H431">
            <v>-2.2719200000000001E-270</v>
          </cell>
          <cell r="M431">
            <v>0.84599999999999997</v>
          </cell>
          <cell r="N431">
            <v>-6.0424099999999998E-277</v>
          </cell>
        </row>
        <row r="432">
          <cell r="G432">
            <v>212</v>
          </cell>
          <cell r="H432">
            <v>-4.6421699999999999E-270</v>
          </cell>
          <cell r="M432">
            <v>0.84799999999999998</v>
          </cell>
          <cell r="N432">
            <v>-1.61699E-277</v>
          </cell>
        </row>
        <row r="433">
          <cell r="G433">
            <v>212.5</v>
          </cell>
          <cell r="H433">
            <v>2.41637E-270</v>
          </cell>
          <cell r="M433">
            <v>0.85</v>
          </cell>
          <cell r="N433">
            <v>1.56486E-276</v>
          </cell>
        </row>
        <row r="434">
          <cell r="G434">
            <v>213</v>
          </cell>
          <cell r="H434">
            <v>1.6131900000000001E-269</v>
          </cell>
          <cell r="M434">
            <v>0.85199999999999998</v>
          </cell>
          <cell r="N434">
            <v>2.2043500000000002E-276</v>
          </cell>
        </row>
        <row r="435">
          <cell r="G435">
            <v>213.5</v>
          </cell>
          <cell r="H435">
            <v>7.8064899999999992E-270</v>
          </cell>
          <cell r="M435">
            <v>0.85399999999999998</v>
          </cell>
          <cell r="N435">
            <v>-1.8430899999999998E-276</v>
          </cell>
        </row>
        <row r="436">
          <cell r="G436">
            <v>214</v>
          </cell>
          <cell r="H436">
            <v>-4.2796300000000002E-269</v>
          </cell>
          <cell r="M436">
            <v>0.85599999999999998</v>
          </cell>
          <cell r="N436">
            <v>-7.3234900000000002E-276</v>
          </cell>
        </row>
        <row r="437">
          <cell r="G437">
            <v>214.5</v>
          </cell>
          <cell r="H437">
            <v>-5.9507999999999997E-269</v>
          </cell>
          <cell r="M437">
            <v>0.85799999999999998</v>
          </cell>
          <cell r="N437">
            <v>-1.6973700000000001E-278</v>
          </cell>
        </row>
        <row r="438">
          <cell r="G438">
            <v>215</v>
          </cell>
          <cell r="H438">
            <v>7.4880099999999998E-269</v>
          </cell>
          <cell r="M438">
            <v>0.86</v>
          </cell>
          <cell r="N438">
            <v>2.57685E-275</v>
          </cell>
        </row>
        <row r="439">
          <cell r="G439">
            <v>215.5</v>
          </cell>
          <cell r="H439">
            <v>2.40908E-268</v>
          </cell>
          <cell r="M439">
            <v>0.86199999999999999</v>
          </cell>
          <cell r="N439">
            <v>3.5266999999999998E-275</v>
          </cell>
        </row>
        <row r="440">
          <cell r="G440">
            <v>216</v>
          </cell>
          <cell r="H440">
            <v>7.2935000000000003E-270</v>
          </cell>
          <cell r="M440">
            <v>0.86399999999999999</v>
          </cell>
          <cell r="N440">
            <v>-2.4226300000000002E-275</v>
          </cell>
        </row>
        <row r="441">
          <cell r="G441">
            <v>216.5</v>
          </cell>
          <cell r="H441">
            <v>-7.3291100000000001E-268</v>
          </cell>
          <cell r="M441">
            <v>0.86599999999999999</v>
          </cell>
          <cell r="N441">
            <v>-1.08565E-274</v>
          </cell>
        </row>
        <row r="442">
          <cell r="G442">
            <v>217</v>
          </cell>
          <cell r="H442">
            <v>-6.6883200000000003E-268</v>
          </cell>
          <cell r="M442">
            <v>0.86799999999999999</v>
          </cell>
          <cell r="N442">
            <v>-3.1700299999999998E-275</v>
          </cell>
        </row>
        <row r="443">
          <cell r="G443">
            <v>217.5</v>
          </cell>
          <cell r="H443">
            <v>1.6448600000000001E-267</v>
          </cell>
          <cell r="M443">
            <v>0.87</v>
          </cell>
          <cell r="N443">
            <v>2.7716400000000002E-274</v>
          </cell>
        </row>
        <row r="444">
          <cell r="G444">
            <v>218</v>
          </cell>
          <cell r="H444">
            <v>3.36092E-267</v>
          </cell>
          <cell r="M444">
            <v>0.872</v>
          </cell>
          <cell r="N444">
            <v>3.51357E-274</v>
          </cell>
        </row>
        <row r="445">
          <cell r="G445">
            <v>218.5</v>
          </cell>
          <cell r="H445">
            <v>-1.74945E-267</v>
          </cell>
          <cell r="M445">
            <v>0.874</v>
          </cell>
          <cell r="N445">
            <v>-5.2168699999999997E-274</v>
          </cell>
        </row>
        <row r="446">
          <cell r="G446">
            <v>219</v>
          </cell>
          <cell r="H446">
            <v>-1.16794E-266</v>
          </cell>
          <cell r="M446">
            <v>0.876</v>
          </cell>
          <cell r="N446">
            <v>-1.70382E-273</v>
          </cell>
        </row>
        <row r="447">
          <cell r="G447">
            <v>219.5</v>
          </cell>
          <cell r="H447">
            <v>-5.65188E-267</v>
          </cell>
          <cell r="M447">
            <v>0.878</v>
          </cell>
          <cell r="N447">
            <v>-5.0426000000000005E-274</v>
          </cell>
        </row>
        <row r="448">
          <cell r="G448">
            <v>220</v>
          </cell>
          <cell r="H448">
            <v>3.0984500000000001E-266</v>
          </cell>
          <cell r="M448">
            <v>0.88</v>
          </cell>
          <cell r="N448">
            <v>4.1217200000000004E-273</v>
          </cell>
        </row>
        <row r="449">
          <cell r="G449">
            <v>220.5</v>
          </cell>
          <cell r="H449">
            <v>4.3083700000000001E-266</v>
          </cell>
          <cell r="M449">
            <v>0.88200000000000001</v>
          </cell>
          <cell r="N449">
            <v>5.8265599999999997E-273</v>
          </cell>
        </row>
        <row r="450">
          <cell r="G450">
            <v>221</v>
          </cell>
          <cell r="H450">
            <v>-5.4213100000000003E-266</v>
          </cell>
          <cell r="M450">
            <v>0.88400000000000001</v>
          </cell>
          <cell r="N450">
            <v>-5.0953300000000003E-273</v>
          </cell>
        </row>
        <row r="451">
          <cell r="G451">
            <v>221.5</v>
          </cell>
          <cell r="H451">
            <v>-1.74417E-265</v>
          </cell>
          <cell r="M451">
            <v>0.88600000000000001</v>
          </cell>
          <cell r="N451">
            <v>-1.9997800000000001E-272</v>
          </cell>
        </row>
        <row r="452">
          <cell r="G452">
            <v>222</v>
          </cell>
          <cell r="H452">
            <v>-5.2804900000000002E-267</v>
          </cell>
          <cell r="M452">
            <v>0.88800000000000001</v>
          </cell>
          <cell r="N452">
            <v>-1.78953E-273</v>
          </cell>
        </row>
        <row r="453">
          <cell r="G453">
            <v>222.5</v>
          </cell>
          <cell r="H453">
            <v>5.3062599999999999E-265</v>
          </cell>
          <cell r="M453">
            <v>0.89</v>
          </cell>
          <cell r="N453">
            <v>6.3866900000000002E-272</v>
          </cell>
        </row>
        <row r="454">
          <cell r="G454">
            <v>223</v>
          </cell>
          <cell r="H454">
            <v>4.8423299999999998E-265</v>
          </cell>
          <cell r="M454">
            <v>0.89200000000000002</v>
          </cell>
          <cell r="N454">
            <v>8.8036300000000002E-272</v>
          </cell>
        </row>
        <row r="455">
          <cell r="G455">
            <v>223.5</v>
          </cell>
          <cell r="H455">
            <v>-1.1908799999999999E-264</v>
          </cell>
          <cell r="M455">
            <v>0.89400000000000002</v>
          </cell>
          <cell r="N455">
            <v>-6.0690300000000001E-272</v>
          </cell>
        </row>
        <row r="456">
          <cell r="G456">
            <v>224</v>
          </cell>
          <cell r="H456">
            <v>-2.4332999999999998E-264</v>
          </cell>
          <cell r="M456">
            <v>0.89600000000000002</v>
          </cell>
          <cell r="N456">
            <v>-2.6634599999999999E-271</v>
          </cell>
        </row>
        <row r="457">
          <cell r="G457">
            <v>224.5</v>
          </cell>
          <cell r="H457">
            <v>1.2666000000000001E-264</v>
          </cell>
          <cell r="M457">
            <v>0.89800000000000002</v>
          </cell>
          <cell r="N457">
            <v>-3.51816E-272</v>
          </cell>
        </row>
        <row r="458">
          <cell r="G458">
            <v>225</v>
          </cell>
          <cell r="H458">
            <v>8.4559100000000002E-264</v>
          </cell>
          <cell r="M458">
            <v>0.9</v>
          </cell>
          <cell r="N458">
            <v>8.2888199999999996E-271</v>
          </cell>
        </row>
        <row r="459">
          <cell r="G459">
            <v>225.5</v>
          </cell>
          <cell r="H459">
            <v>4.0919600000000002E-264</v>
          </cell>
          <cell r="M459">
            <v>0.90200000000000002</v>
          </cell>
          <cell r="N459">
            <v>1.1215300000000001E-270</v>
          </cell>
        </row>
        <row r="460">
          <cell r="G460">
            <v>226</v>
          </cell>
          <cell r="H460">
            <v>-2.24327E-263</v>
          </cell>
          <cell r="M460">
            <v>0.90400000000000003</v>
          </cell>
          <cell r="N460">
            <v>-9.8236199999999997E-271</v>
          </cell>
        </row>
        <row r="461">
          <cell r="G461">
            <v>226.5</v>
          </cell>
          <cell r="H461">
            <v>-3.1192599999999999E-263</v>
          </cell>
          <cell r="M461">
            <v>0.90600000000000003</v>
          </cell>
          <cell r="N461">
            <v>-3.91222E-270</v>
          </cell>
        </row>
        <row r="462">
          <cell r="G462">
            <v>227</v>
          </cell>
          <cell r="H462">
            <v>3.9250199999999999E-263</v>
          </cell>
          <cell r="M462">
            <v>0.90800000000000003</v>
          </cell>
          <cell r="N462">
            <v>-8.2719600000000003E-271</v>
          </cell>
        </row>
        <row r="463">
          <cell r="G463">
            <v>227.5</v>
          </cell>
          <cell r="H463">
            <v>1.26278E-262</v>
          </cell>
          <cell r="M463">
            <v>0.91</v>
          </cell>
          <cell r="N463">
            <v>1.10164E-269</v>
          </cell>
        </row>
        <row r="464">
          <cell r="G464">
            <v>228</v>
          </cell>
          <cell r="H464">
            <v>3.8230599999999998E-264</v>
          </cell>
          <cell r="M464">
            <v>0.91200000000000003</v>
          </cell>
          <cell r="N464">
            <v>1.5504299999999999E-269</v>
          </cell>
        </row>
        <row r="465">
          <cell r="G465">
            <v>228.5</v>
          </cell>
          <cell r="H465">
            <v>-3.8417300000000002E-262</v>
          </cell>
          <cell r="M465">
            <v>0.91400000000000003</v>
          </cell>
          <cell r="N465">
            <v>-1.12835E-269</v>
          </cell>
        </row>
        <row r="466">
          <cell r="G466">
            <v>229</v>
          </cell>
          <cell r="H466">
            <v>-3.5058400000000003E-262</v>
          </cell>
          <cell r="M466">
            <v>0.91600000000000004</v>
          </cell>
          <cell r="N466">
            <v>-4.8422100000000001E-269</v>
          </cell>
        </row>
        <row r="467">
          <cell r="G467">
            <v>229.5</v>
          </cell>
          <cell r="H467">
            <v>8.6219499999999997E-262</v>
          </cell>
          <cell r="M467">
            <v>0.91800000000000004</v>
          </cell>
          <cell r="N467">
            <v>-4.9150100000000001E-270</v>
          </cell>
        </row>
        <row r="468">
          <cell r="G468">
            <v>230</v>
          </cell>
          <cell r="H468">
            <v>1.7617099999999999E-261</v>
          </cell>
          <cell r="M468">
            <v>0.92</v>
          </cell>
          <cell r="N468">
            <v>1.5615100000000001E-268</v>
          </cell>
        </row>
        <row r="469">
          <cell r="G469">
            <v>230.5</v>
          </cell>
          <cell r="H469">
            <v>-9.1701699999999994E-262</v>
          </cell>
          <cell r="M469">
            <v>0.92200000000000004</v>
          </cell>
          <cell r="N469">
            <v>2.11067E-268</v>
          </cell>
        </row>
        <row r="470">
          <cell r="G470">
            <v>231</v>
          </cell>
          <cell r="H470">
            <v>-6.1220600000000003E-261</v>
          </cell>
          <cell r="M470">
            <v>0.92400000000000004</v>
          </cell>
          <cell r="N470">
            <v>-1.7769599999999999E-268</v>
          </cell>
        </row>
        <row r="471">
          <cell r="G471">
            <v>231.5</v>
          </cell>
          <cell r="H471">
            <v>-2.9625700000000002E-261</v>
          </cell>
          <cell r="M471">
            <v>0.92600000000000005</v>
          </cell>
          <cell r="N471">
            <v>-7.1213100000000002E-268</v>
          </cell>
        </row>
        <row r="472">
          <cell r="G472">
            <v>232</v>
          </cell>
          <cell r="H472">
            <v>1.62413E-260</v>
          </cell>
          <cell r="M472">
            <v>0.92800000000000005</v>
          </cell>
          <cell r="N472">
            <v>-1.2370900000000001E-268</v>
          </cell>
        </row>
        <row r="473">
          <cell r="G473">
            <v>232.5</v>
          </cell>
          <cell r="H473">
            <v>2.25834E-260</v>
          </cell>
          <cell r="M473">
            <v>0.93</v>
          </cell>
          <cell r="N473">
            <v>2.0857199999999999E-267</v>
          </cell>
        </row>
        <row r="474">
          <cell r="G474">
            <v>233</v>
          </cell>
          <cell r="H474">
            <v>-2.8417100000000001E-260</v>
          </cell>
          <cell r="M474">
            <v>0.93200000000000005</v>
          </cell>
          <cell r="N474">
            <v>2.8454200000000002E-267</v>
          </cell>
        </row>
        <row r="475">
          <cell r="G475">
            <v>233.5</v>
          </cell>
          <cell r="H475">
            <v>-9.1424999999999997E-260</v>
          </cell>
          <cell r="M475">
            <v>0.93400000000000005</v>
          </cell>
          <cell r="N475">
            <v>-2.5882100000000002E-267</v>
          </cell>
        </row>
        <row r="476">
          <cell r="G476">
            <v>234</v>
          </cell>
          <cell r="H476">
            <v>-2.7678899999999999E-261</v>
          </cell>
          <cell r="M476">
            <v>0.93600000000000005</v>
          </cell>
          <cell r="N476">
            <v>-1.00827E-266</v>
          </cell>
        </row>
        <row r="477">
          <cell r="G477">
            <v>234.5</v>
          </cell>
          <cell r="H477">
            <v>2.7814100000000001E-259</v>
          </cell>
          <cell r="M477">
            <v>0.93799999999999994</v>
          </cell>
          <cell r="N477">
            <v>-1.8636800000000001E-267</v>
          </cell>
        </row>
        <row r="478">
          <cell r="G478">
            <v>235</v>
          </cell>
          <cell r="H478">
            <v>2.5382299999999999E-259</v>
          </cell>
          <cell r="M478">
            <v>0.94</v>
          </cell>
          <cell r="N478">
            <v>2.89247E-266</v>
          </cell>
        </row>
        <row r="479">
          <cell r="G479">
            <v>235.5</v>
          </cell>
          <cell r="H479">
            <v>-6.2422799999999997E-259</v>
          </cell>
          <cell r="M479">
            <v>0.94199999999999995</v>
          </cell>
          <cell r="N479">
            <v>3.8305899999999997E-266</v>
          </cell>
        </row>
        <row r="480">
          <cell r="G480">
            <v>236</v>
          </cell>
          <cell r="H480">
            <v>-1.2754800000000001E-258</v>
          </cell>
          <cell r="M480">
            <v>0.94399999999999995</v>
          </cell>
          <cell r="N480">
            <v>-4.0159999999999997E-266</v>
          </cell>
        </row>
        <row r="481">
          <cell r="G481">
            <v>236.5</v>
          </cell>
          <cell r="H481">
            <v>6.6391900000000004E-259</v>
          </cell>
          <cell r="M481">
            <v>0.94599999999999995</v>
          </cell>
          <cell r="N481">
            <v>-1.48205E-265</v>
          </cell>
        </row>
        <row r="482">
          <cell r="G482">
            <v>237</v>
          </cell>
          <cell r="H482">
            <v>4.43237E-258</v>
          </cell>
          <cell r="M482">
            <v>0.94799999999999995</v>
          </cell>
          <cell r="N482">
            <v>-3.4806200000000001E-266</v>
          </cell>
        </row>
        <row r="483">
          <cell r="G483">
            <v>237.5</v>
          </cell>
          <cell r="H483">
            <v>2.1449000000000001E-258</v>
          </cell>
          <cell r="M483">
            <v>0.95</v>
          </cell>
          <cell r="N483">
            <v>4.0018199999999999E-265</v>
          </cell>
        </row>
        <row r="484">
          <cell r="G484">
            <v>238</v>
          </cell>
          <cell r="H484">
            <v>-1.1758599999999999E-257</v>
          </cell>
          <cell r="M484">
            <v>0.95199999999999996</v>
          </cell>
          <cell r="N484">
            <v>5.2934899999999999E-265</v>
          </cell>
        </row>
        <row r="485">
          <cell r="G485">
            <v>238.5</v>
          </cell>
          <cell r="H485">
            <v>-1.6350300000000001E-257</v>
          </cell>
          <cell r="M485">
            <v>0.95399999999999996</v>
          </cell>
          <cell r="N485">
            <v>-5.9220300000000002E-265</v>
          </cell>
        </row>
        <row r="486">
          <cell r="G486">
            <v>239</v>
          </cell>
          <cell r="H486">
            <v>2.0573899999999999E-257</v>
          </cell>
          <cell r="M486">
            <v>0.95599999999999996</v>
          </cell>
          <cell r="N486">
            <v>-2.1142E-264</v>
          </cell>
        </row>
        <row r="487">
          <cell r="G487">
            <v>239.5</v>
          </cell>
          <cell r="H487">
            <v>6.6191600000000001E-257</v>
          </cell>
          <cell r="M487">
            <v>0.95799999999999996</v>
          </cell>
          <cell r="N487">
            <v>-4.46559E-265</v>
          </cell>
        </row>
        <row r="488">
          <cell r="G488">
            <v>240</v>
          </cell>
          <cell r="H488">
            <v>2.0039500000000001E-258</v>
          </cell>
          <cell r="M488">
            <v>0.96</v>
          </cell>
          <cell r="N488">
            <v>5.8211000000000004E-264</v>
          </cell>
        </row>
        <row r="489">
          <cell r="G489">
            <v>240.5</v>
          </cell>
          <cell r="H489">
            <v>-2.0137299999999999E-256</v>
          </cell>
          <cell r="M489">
            <v>0.96199999999999997</v>
          </cell>
          <cell r="N489">
            <v>7.8338399999999997E-264</v>
          </cell>
        </row>
        <row r="490">
          <cell r="G490">
            <v>241</v>
          </cell>
          <cell r="H490">
            <v>-1.83767E-256</v>
          </cell>
          <cell r="M490">
            <v>0.96399999999999997</v>
          </cell>
          <cell r="N490">
            <v>-7.9215200000000002E-264</v>
          </cell>
        </row>
        <row r="491">
          <cell r="G491">
            <v>241.5</v>
          </cell>
          <cell r="H491">
            <v>4.5194000000000002E-256</v>
          </cell>
          <cell r="M491">
            <v>0.96599999999999997</v>
          </cell>
          <cell r="N491">
            <v>-2.9744100000000001E-263</v>
          </cell>
        </row>
        <row r="492">
          <cell r="G492">
            <v>242</v>
          </cell>
          <cell r="H492">
            <v>9.2344200000000003E-256</v>
          </cell>
          <cell r="M492">
            <v>0.96799999999999997</v>
          </cell>
          <cell r="N492">
            <v>-8.0594200000000002E-264</v>
          </cell>
        </row>
        <row r="493">
          <cell r="G493">
            <v>242.5</v>
          </cell>
          <cell r="H493">
            <v>-4.8067699999999999E-256</v>
          </cell>
          <cell r="M493">
            <v>0.97</v>
          </cell>
          <cell r="N493">
            <v>7.6228399999999997E-263</v>
          </cell>
        </row>
        <row r="494">
          <cell r="G494">
            <v>243</v>
          </cell>
          <cell r="H494">
            <v>-3.2090299999999998E-255</v>
          </cell>
          <cell r="M494">
            <v>0.97199999999999998</v>
          </cell>
          <cell r="N494">
            <v>1.01496E-262</v>
          </cell>
        </row>
        <row r="495">
          <cell r="G495">
            <v>243.5</v>
          </cell>
          <cell r="H495">
            <v>-1.5528999999999999E-255</v>
          </cell>
          <cell r="M495">
            <v>0.97399999999999998</v>
          </cell>
          <cell r="N495">
            <v>-1.13295E-262</v>
          </cell>
        </row>
        <row r="496">
          <cell r="G496">
            <v>244</v>
          </cell>
          <cell r="H496">
            <v>8.5132499999999997E-255</v>
          </cell>
          <cell r="M496">
            <v>0.97599999999999998</v>
          </cell>
          <cell r="N496">
            <v>-4.0743800000000001E-262</v>
          </cell>
        </row>
        <row r="497">
          <cell r="G497">
            <v>244.5</v>
          </cell>
          <cell r="H497">
            <v>1.18376E-254</v>
          </cell>
          <cell r="M497">
            <v>0.97799999999999998</v>
          </cell>
          <cell r="N497">
            <v>-9.8961699999999999E-263</v>
          </cell>
        </row>
        <row r="498">
          <cell r="G498">
            <v>245</v>
          </cell>
          <cell r="H498">
            <v>-1.4895500000000001E-254</v>
          </cell>
          <cell r="M498">
            <v>0.98</v>
          </cell>
          <cell r="N498">
            <v>1.0837E-261</v>
          </cell>
        </row>
        <row r="499">
          <cell r="G499">
            <v>245.5</v>
          </cell>
          <cell r="H499">
            <v>-4.7922600000000001E-254</v>
          </cell>
          <cell r="M499">
            <v>0.98199999999999998</v>
          </cell>
          <cell r="N499">
            <v>1.44591E-261</v>
          </cell>
        </row>
        <row r="500">
          <cell r="G500">
            <v>246</v>
          </cell>
          <cell r="H500">
            <v>-1.4508599999999999E-255</v>
          </cell>
          <cell r="M500">
            <v>0.98399999999999999</v>
          </cell>
          <cell r="N500">
            <v>-1.6129800000000001E-261</v>
          </cell>
        </row>
        <row r="501">
          <cell r="G501">
            <v>246.5</v>
          </cell>
          <cell r="H501">
            <v>1.4579400000000001E-253</v>
          </cell>
          <cell r="M501">
            <v>0.98599999999999999</v>
          </cell>
          <cell r="N501">
            <v>-5.9277099999999997E-261</v>
          </cell>
        </row>
        <row r="502">
          <cell r="G502">
            <v>247</v>
          </cell>
          <cell r="H502">
            <v>1.33047E-253</v>
          </cell>
          <cell r="M502">
            <v>0.98799999999999999</v>
          </cell>
          <cell r="N502">
            <v>-2.1345600000000001E-261</v>
          </cell>
        </row>
        <row r="503">
          <cell r="G503">
            <v>247.5</v>
          </cell>
          <cell r="H503">
            <v>-3.2720399999999999E-253</v>
          </cell>
          <cell r="M503">
            <v>0.99</v>
          </cell>
          <cell r="N503">
            <v>1.3454000000000001E-260</v>
          </cell>
        </row>
        <row r="504">
          <cell r="G504">
            <v>248</v>
          </cell>
          <cell r="H504">
            <v>-6.68571E-253</v>
          </cell>
          <cell r="M504">
            <v>0.99199999999999999</v>
          </cell>
          <cell r="N504">
            <v>1.8407000000000002E-260</v>
          </cell>
        </row>
        <row r="505">
          <cell r="G505">
            <v>248.5</v>
          </cell>
          <cell r="H505">
            <v>3.4800899999999997E-253</v>
          </cell>
          <cell r="M505">
            <v>0.99399999999999999</v>
          </cell>
          <cell r="N505">
            <v>-2.1012300000000002E-260</v>
          </cell>
        </row>
        <row r="506">
          <cell r="G506">
            <v>249</v>
          </cell>
          <cell r="H506">
            <v>2.3233299999999998E-252</v>
          </cell>
          <cell r="M506">
            <v>0.996</v>
          </cell>
          <cell r="N506">
            <v>-7.4902300000000003E-260</v>
          </cell>
        </row>
        <row r="507">
          <cell r="G507">
            <v>249.5</v>
          </cell>
          <cell r="H507">
            <v>1.1243000000000001E-252</v>
          </cell>
          <cell r="M507">
            <v>0.998</v>
          </cell>
          <cell r="N507">
            <v>-1.7311900000000001E-260</v>
          </cell>
        </row>
        <row r="508">
          <cell r="G508">
            <v>250</v>
          </cell>
          <cell r="H508">
            <v>-6.1635800000000003E-252</v>
          </cell>
          <cell r="M508">
            <v>1</v>
          </cell>
          <cell r="N508">
            <v>2.0066900000000001E-259</v>
          </cell>
        </row>
        <row r="509">
          <cell r="G509">
            <v>250.5</v>
          </cell>
          <cell r="H509">
            <v>-8.57042E-252</v>
          </cell>
          <cell r="M509">
            <v>1.002</v>
          </cell>
          <cell r="N509">
            <v>2.7239899999999998E-259</v>
          </cell>
        </row>
        <row r="510">
          <cell r="G510">
            <v>251</v>
          </cell>
          <cell r="H510">
            <v>1.0784299999999999E-251</v>
          </cell>
          <cell r="M510">
            <v>1.004</v>
          </cell>
          <cell r="N510">
            <v>-2.6528700000000002E-259</v>
          </cell>
        </row>
        <row r="511">
          <cell r="G511">
            <v>251.5</v>
          </cell>
          <cell r="H511">
            <v>3.4695900000000001E-251</v>
          </cell>
          <cell r="M511">
            <v>1.006</v>
          </cell>
          <cell r="N511">
            <v>-1.0155E-258</v>
          </cell>
        </row>
        <row r="512">
          <cell r="G512">
            <v>252</v>
          </cell>
          <cell r="H512">
            <v>1.05042E-252</v>
          </cell>
          <cell r="M512">
            <v>1.008</v>
          </cell>
          <cell r="N512">
            <v>-2.6315099999999999E-259</v>
          </cell>
        </row>
        <row r="513">
          <cell r="G513">
            <v>252.5</v>
          </cell>
          <cell r="H513">
            <v>-1.05555E-250</v>
          </cell>
          <cell r="M513">
            <v>1.01</v>
          </cell>
          <cell r="N513">
            <v>2.6747400000000001E-258</v>
          </cell>
        </row>
        <row r="514">
          <cell r="G514">
            <v>253</v>
          </cell>
          <cell r="H514">
            <v>-9.6326000000000005E-251</v>
          </cell>
          <cell r="M514">
            <v>1.012</v>
          </cell>
          <cell r="N514">
            <v>3.6595199999999998E-258</v>
          </cell>
        </row>
        <row r="515">
          <cell r="G515">
            <v>253.5</v>
          </cell>
          <cell r="H515">
            <v>2.36895E-250</v>
          </cell>
          <cell r="M515">
            <v>1.014</v>
          </cell>
          <cell r="N515">
            <v>-3.6231100000000001E-258</v>
          </cell>
        </row>
        <row r="516">
          <cell r="G516">
            <v>254</v>
          </cell>
          <cell r="H516">
            <v>4.8404400000000003E-250</v>
          </cell>
          <cell r="M516">
            <v>1.016</v>
          </cell>
          <cell r="N516">
            <v>-1.3774E-257</v>
          </cell>
        </row>
        <row r="517">
          <cell r="G517">
            <v>254.5</v>
          </cell>
          <cell r="H517">
            <v>-2.51958E-250</v>
          </cell>
          <cell r="M517">
            <v>1.018</v>
          </cell>
          <cell r="N517">
            <v>-3.8370499999999998E-258</v>
          </cell>
        </row>
        <row r="518">
          <cell r="G518">
            <v>255</v>
          </cell>
          <cell r="H518">
            <v>-1.6820900000000001E-249</v>
          </cell>
          <cell r="M518">
            <v>1.02</v>
          </cell>
          <cell r="N518">
            <v>3.5030799999999999E-257</v>
          </cell>
        </row>
        <row r="519">
          <cell r="G519">
            <v>255.5</v>
          </cell>
          <cell r="H519">
            <v>-8.1399100000000003E-250</v>
          </cell>
          <cell r="M519">
            <v>1.022</v>
          </cell>
          <cell r="N519">
            <v>4.67724E-257</v>
          </cell>
        </row>
        <row r="520">
          <cell r="G520">
            <v>256</v>
          </cell>
          <cell r="H520">
            <v>4.46242E-249</v>
          </cell>
          <cell r="M520">
            <v>1.024</v>
          </cell>
          <cell r="N520">
            <v>-5.4665399999999998E-257</v>
          </cell>
        </row>
        <row r="521">
          <cell r="G521">
            <v>256.5</v>
          </cell>
          <cell r="H521">
            <v>6.2049699999999996E-249</v>
          </cell>
          <cell r="M521">
            <v>1.026</v>
          </cell>
          <cell r="N521">
            <v>-1.9322200000000001E-256</v>
          </cell>
        </row>
        <row r="522">
          <cell r="G522">
            <v>257</v>
          </cell>
          <cell r="H522">
            <v>-7.8078399999999998E-249</v>
          </cell>
          <cell r="M522">
            <v>1.028</v>
          </cell>
          <cell r="N522">
            <v>-4.3678500000000003E-257</v>
          </cell>
        </row>
        <row r="523">
          <cell r="G523">
            <v>257.5</v>
          </cell>
          <cell r="H523">
            <v>-2.5119800000000001E-248</v>
          </cell>
          <cell r="M523">
            <v>1.03</v>
          </cell>
          <cell r="N523">
            <v>5.2024600000000002E-256</v>
          </cell>
        </row>
        <row r="524">
          <cell r="G524">
            <v>258</v>
          </cell>
          <cell r="H524">
            <v>-7.6050199999999998E-250</v>
          </cell>
          <cell r="M524">
            <v>1.032</v>
          </cell>
          <cell r="N524">
            <v>7.12958E-256</v>
          </cell>
        </row>
        <row r="525">
          <cell r="G525">
            <v>258.5</v>
          </cell>
          <cell r="H525">
            <v>7.6421500000000004E-248</v>
          </cell>
          <cell r="M525">
            <v>1.034</v>
          </cell>
          <cell r="N525">
            <v>-6.3965599999999995E-256</v>
          </cell>
        </row>
        <row r="526">
          <cell r="G526">
            <v>259</v>
          </cell>
          <cell r="H526">
            <v>6.9739900000000003E-248</v>
          </cell>
          <cell r="M526">
            <v>1.036</v>
          </cell>
          <cell r="N526">
            <v>-2.46778E-255</v>
          </cell>
        </row>
        <row r="527">
          <cell r="G527">
            <v>259.5</v>
          </cell>
          <cell r="H527">
            <v>-1.7151200000000001E-247</v>
          </cell>
          <cell r="M527">
            <v>1.038</v>
          </cell>
          <cell r="N527">
            <v>-2.8714700000000001E-256</v>
          </cell>
        </row>
        <row r="528">
          <cell r="G528">
            <v>260</v>
          </cell>
          <cell r="H528">
            <v>-3.5044800000000002E-247</v>
          </cell>
          <cell r="M528">
            <v>1.04</v>
          </cell>
          <cell r="N528">
            <v>7.6393999999999998E-255</v>
          </cell>
        </row>
        <row r="529">
          <cell r="G529">
            <v>260.5</v>
          </cell>
          <cell r="H529">
            <v>1.8241699999999999E-247</v>
          </cell>
          <cell r="M529">
            <v>1.042</v>
          </cell>
          <cell r="N529">
            <v>1.02973E-254</v>
          </cell>
        </row>
        <row r="530">
          <cell r="G530">
            <v>261</v>
          </cell>
          <cell r="H530">
            <v>1.21783E-246</v>
          </cell>
          <cell r="M530">
            <v>1.044</v>
          </cell>
          <cell r="N530">
            <v>-9.1787699999999998E-255</v>
          </cell>
        </row>
        <row r="531">
          <cell r="G531">
            <v>261.5</v>
          </cell>
          <cell r="H531">
            <v>5.8932900000000002E-247</v>
          </cell>
          <cell r="M531">
            <v>1.046</v>
          </cell>
          <cell r="N531">
            <v>-3.5961499999999997E-254</v>
          </cell>
        </row>
        <row r="532">
          <cell r="G532">
            <v>262</v>
          </cell>
          <cell r="H532">
            <v>-3.2307900000000002E-246</v>
          </cell>
          <cell r="M532">
            <v>1.048</v>
          </cell>
          <cell r="N532">
            <v>-7.5100400000000001E-255</v>
          </cell>
        </row>
        <row r="533">
          <cell r="G533">
            <v>262.5</v>
          </cell>
          <cell r="H533">
            <v>-4.49239E-246</v>
          </cell>
          <cell r="M533">
            <v>1.05</v>
          </cell>
          <cell r="N533">
            <v>9.9960399999999999E-254</v>
          </cell>
        </row>
        <row r="534">
          <cell r="G534">
            <v>263</v>
          </cell>
          <cell r="H534">
            <v>5.65286E-246</v>
          </cell>
          <cell r="M534">
            <v>1.052</v>
          </cell>
          <cell r="N534">
            <v>1.3257400000000001E-253</v>
          </cell>
        </row>
        <row r="535">
          <cell r="G535">
            <v>263.5</v>
          </cell>
          <cell r="H535">
            <v>1.81867E-245</v>
          </cell>
          <cell r="M535">
            <v>1.054</v>
          </cell>
          <cell r="N535">
            <v>-1.4304299999999999E-253</v>
          </cell>
        </row>
        <row r="536">
          <cell r="G536">
            <v>264</v>
          </cell>
          <cell r="H536">
            <v>5.50602E-247</v>
          </cell>
          <cell r="M536">
            <v>1.056</v>
          </cell>
          <cell r="N536">
            <v>-5.2476399999999997E-253</v>
          </cell>
        </row>
        <row r="537">
          <cell r="G537">
            <v>264.5</v>
          </cell>
          <cell r="H537">
            <v>-5.5328999999999998E-245</v>
          </cell>
          <cell r="M537">
            <v>1.0580000000000001</v>
          </cell>
          <cell r="N537">
            <v>-1.4328399999999999E-253</v>
          </cell>
        </row>
        <row r="538">
          <cell r="G538">
            <v>265</v>
          </cell>
          <cell r="H538">
            <v>-5.0491599999999998E-245</v>
          </cell>
          <cell r="M538">
            <v>1.06</v>
          </cell>
          <cell r="N538">
            <v>1.3452900000000001E-252</v>
          </cell>
        </row>
        <row r="539">
          <cell r="G539">
            <v>265.5</v>
          </cell>
          <cell r="H539">
            <v>1.24174E-244</v>
          </cell>
          <cell r="M539">
            <v>1.0620000000000001</v>
          </cell>
          <cell r="N539">
            <v>1.82051E-252</v>
          </cell>
        </row>
        <row r="540">
          <cell r="G540">
            <v>266</v>
          </cell>
          <cell r="H540">
            <v>2.5372400000000001E-244</v>
          </cell>
          <cell r="M540">
            <v>1.0640000000000001</v>
          </cell>
          <cell r="N540">
            <v>-1.9448300000000001E-252</v>
          </cell>
        </row>
        <row r="541">
          <cell r="G541">
            <v>266.5</v>
          </cell>
          <cell r="H541">
            <v>-1.3207000000000001E-244</v>
          </cell>
          <cell r="M541">
            <v>1.0660000000000001</v>
          </cell>
          <cell r="N541">
            <v>-7.1679700000000003E-252</v>
          </cell>
        </row>
        <row r="542">
          <cell r="G542">
            <v>267</v>
          </cell>
          <cell r="H542">
            <v>-8.8170700000000006E-244</v>
          </cell>
          <cell r="M542">
            <v>1.0680000000000001</v>
          </cell>
          <cell r="N542">
            <v>-2.1926099999999998E-252</v>
          </cell>
        </row>
        <row r="543">
          <cell r="G543">
            <v>267.5</v>
          </cell>
          <cell r="H543">
            <v>-4.26673E-244</v>
          </cell>
          <cell r="M543">
            <v>1.07</v>
          </cell>
          <cell r="N543">
            <v>1.7410799999999999E-251</v>
          </cell>
        </row>
        <row r="544">
          <cell r="G544">
            <v>268</v>
          </cell>
          <cell r="H544">
            <v>2.3390900000000001E-243</v>
          </cell>
          <cell r="M544">
            <v>1.0720000000000001</v>
          </cell>
          <cell r="N544">
            <v>2.2330100000000001E-251</v>
          </cell>
        </row>
        <row r="545">
          <cell r="G545">
            <v>268.5</v>
          </cell>
          <cell r="H545">
            <v>3.2524799999999999E-243</v>
          </cell>
          <cell r="M545">
            <v>1.0740000000000001</v>
          </cell>
          <cell r="N545">
            <v>-3.2154800000000001E-251</v>
          </cell>
        </row>
        <row r="546">
          <cell r="G546">
            <v>269</v>
          </cell>
          <cell r="H546">
            <v>-4.09267E-243</v>
          </cell>
          <cell r="M546">
            <v>1.0760000000000001</v>
          </cell>
          <cell r="N546">
            <v>-1.0586800000000001E-250</v>
          </cell>
        </row>
        <row r="547">
          <cell r="G547">
            <v>269.5</v>
          </cell>
          <cell r="H547">
            <v>-1.3167100000000001E-242</v>
          </cell>
          <cell r="M547">
            <v>1.0780000000000001</v>
          </cell>
          <cell r="N547">
            <v>-2.90728E-251</v>
          </cell>
        </row>
        <row r="548">
          <cell r="G548">
            <v>270</v>
          </cell>
          <cell r="H548">
            <v>-3.9863499999999998E-244</v>
          </cell>
          <cell r="M548">
            <v>1.08</v>
          </cell>
          <cell r="N548">
            <v>2.6429499999999999E-250</v>
          </cell>
        </row>
        <row r="549">
          <cell r="G549">
            <v>270.5</v>
          </cell>
          <cell r="H549">
            <v>4.00581E-242</v>
          </cell>
          <cell r="M549">
            <v>1.0820000000000001</v>
          </cell>
          <cell r="N549">
            <v>3.5808999999999998E-250</v>
          </cell>
        </row>
        <row r="550">
          <cell r="G550">
            <v>271</v>
          </cell>
          <cell r="H550">
            <v>3.6555800000000002E-242</v>
          </cell>
          <cell r="M550">
            <v>1.0840000000000001</v>
          </cell>
          <cell r="N550">
            <v>-3.7935399999999998E-250</v>
          </cell>
        </row>
        <row r="551">
          <cell r="G551">
            <v>271.5</v>
          </cell>
          <cell r="H551">
            <v>-8.9902099999999995E-242</v>
          </cell>
          <cell r="M551">
            <v>1.0860000000000001</v>
          </cell>
          <cell r="N551">
            <v>-1.4081799999999999E-249</v>
          </cell>
        </row>
        <row r="552">
          <cell r="G552">
            <v>272</v>
          </cell>
          <cell r="H552">
            <v>-1.8369500000000001E-241</v>
          </cell>
          <cell r="M552">
            <v>1.0880000000000001</v>
          </cell>
          <cell r="N552">
            <v>-3.85297E-250</v>
          </cell>
        </row>
        <row r="553">
          <cell r="G553">
            <v>272.5</v>
          </cell>
          <cell r="H553">
            <v>9.5618400000000004E-242</v>
          </cell>
          <cell r="M553">
            <v>1.0900000000000001</v>
          </cell>
          <cell r="N553">
            <v>3.6244499999999998E-249</v>
          </cell>
        </row>
        <row r="554">
          <cell r="G554">
            <v>273</v>
          </cell>
          <cell r="H554">
            <v>6.3835499999999994E-241</v>
          </cell>
          <cell r="M554">
            <v>1.0920000000000001</v>
          </cell>
          <cell r="N554">
            <v>4.9989399999999999E-249</v>
          </cell>
        </row>
        <row r="555">
          <cell r="G555">
            <v>273.5</v>
          </cell>
          <cell r="H555">
            <v>3.0891100000000003E-241</v>
          </cell>
          <cell r="M555">
            <v>1.0940000000000001</v>
          </cell>
          <cell r="N555">
            <v>-4.9024300000000001E-249</v>
          </cell>
        </row>
        <row r="556">
          <cell r="G556">
            <v>274</v>
          </cell>
          <cell r="H556">
            <v>-1.69349E-240</v>
          </cell>
          <cell r="M556">
            <v>1.0960000000000001</v>
          </cell>
          <cell r="N556">
            <v>-1.8548299999999999E-248</v>
          </cell>
        </row>
        <row r="557">
          <cell r="G557">
            <v>274.5</v>
          </cell>
          <cell r="H557">
            <v>-2.35479E-240</v>
          </cell>
          <cell r="M557">
            <v>1.0980000000000001</v>
          </cell>
          <cell r="N557">
            <v>-3.5355499999999999E-249</v>
          </cell>
        </row>
        <row r="558">
          <cell r="G558">
            <v>275</v>
          </cell>
          <cell r="H558">
            <v>2.9630800000000001E-240</v>
          </cell>
          <cell r="M558">
            <v>1.1000000000000001</v>
          </cell>
          <cell r="N558">
            <v>5.2716999999999998E-248</v>
          </cell>
        </row>
        <row r="559">
          <cell r="G559">
            <v>275.5</v>
          </cell>
          <cell r="H559">
            <v>9.5329900000000001E-240</v>
          </cell>
          <cell r="M559">
            <v>1.1020000000000001</v>
          </cell>
          <cell r="N559">
            <v>6.7387499999999996E-248</v>
          </cell>
        </row>
        <row r="560">
          <cell r="G560">
            <v>276</v>
          </cell>
          <cell r="H560">
            <v>2.8861099999999999E-241</v>
          </cell>
          <cell r="M560">
            <v>1.1040000000000001</v>
          </cell>
          <cell r="N560">
            <v>-8.3820999999999999E-248</v>
          </cell>
        </row>
        <row r="561">
          <cell r="G561">
            <v>276.5</v>
          </cell>
          <cell r="H561">
            <v>-2.9002000000000001E-239</v>
          </cell>
          <cell r="M561">
            <v>1.1060000000000001</v>
          </cell>
          <cell r="N561">
            <v>-2.89861E-247</v>
          </cell>
        </row>
        <row r="562">
          <cell r="G562">
            <v>277</v>
          </cell>
          <cell r="H562">
            <v>-2.6466399999999998E-239</v>
          </cell>
          <cell r="M562">
            <v>1.1080000000000001</v>
          </cell>
          <cell r="N562">
            <v>-8.1057000000000002E-248</v>
          </cell>
        </row>
        <row r="563">
          <cell r="G563">
            <v>277.5</v>
          </cell>
          <cell r="H563">
            <v>6.5088999999999998E-239</v>
          </cell>
          <cell r="M563">
            <v>1.1100000000000001</v>
          </cell>
          <cell r="N563">
            <v>7.2914399999999995E-247</v>
          </cell>
        </row>
        <row r="564">
          <cell r="G564">
            <v>278</v>
          </cell>
          <cell r="H564">
            <v>1.3299500000000001E-238</v>
          </cell>
          <cell r="M564">
            <v>1.1120000000000001</v>
          </cell>
          <cell r="N564">
            <v>9.6682200000000004E-247</v>
          </cell>
        </row>
        <row r="565">
          <cell r="G565">
            <v>278.5</v>
          </cell>
          <cell r="H565">
            <v>-6.9227599999999999E-239</v>
          </cell>
          <cell r="M565">
            <v>1.1140000000000001</v>
          </cell>
          <cell r="N565">
            <v>-1.1739099999999999E-246</v>
          </cell>
        </row>
        <row r="566">
          <cell r="G566">
            <v>279</v>
          </cell>
          <cell r="H566">
            <v>-4.6216800000000002E-238</v>
          </cell>
          <cell r="M566">
            <v>1.1160000000000001</v>
          </cell>
          <cell r="N566">
            <v>-4.17358E-246</v>
          </cell>
        </row>
        <row r="567">
          <cell r="G567">
            <v>279.5</v>
          </cell>
          <cell r="H567">
            <v>-2.2365100000000001E-238</v>
          </cell>
          <cell r="M567">
            <v>1.1180000000000001</v>
          </cell>
          <cell r="N567">
            <v>-1.31263E-246</v>
          </cell>
        </row>
        <row r="568">
          <cell r="G568">
            <v>280</v>
          </cell>
          <cell r="H568">
            <v>1.22609E-237</v>
          </cell>
          <cell r="M568">
            <v>1.1200000000000001</v>
          </cell>
          <cell r="N568">
            <v>1.01342E-245</v>
          </cell>
        </row>
        <row r="569">
          <cell r="G569">
            <v>280.5</v>
          </cell>
          <cell r="H569">
            <v>1.70487E-237</v>
          </cell>
          <cell r="M569">
            <v>1.1220000000000001</v>
          </cell>
          <cell r="N569">
            <v>1.37876E-245</v>
          </cell>
        </row>
        <row r="570">
          <cell r="G570">
            <v>281</v>
          </cell>
          <cell r="H570">
            <v>-2.14527E-237</v>
          </cell>
          <cell r="M570">
            <v>1.1240000000000001</v>
          </cell>
          <cell r="N570">
            <v>-1.56239E-245</v>
          </cell>
        </row>
        <row r="571">
          <cell r="G571">
            <v>281.5</v>
          </cell>
          <cell r="H571">
            <v>-6.90187E-237</v>
          </cell>
          <cell r="M571">
            <v>1.1259999999999999</v>
          </cell>
          <cell r="N571">
            <v>-5.5802300000000003E-245</v>
          </cell>
        </row>
        <row r="572">
          <cell r="G572">
            <v>282</v>
          </cell>
          <cell r="H572">
            <v>-2.0895399999999998E-238</v>
          </cell>
          <cell r="M572">
            <v>1.1279999999999999</v>
          </cell>
          <cell r="N572">
            <v>-1.1049199999999999E-245</v>
          </cell>
        </row>
        <row r="573">
          <cell r="G573">
            <v>282.5</v>
          </cell>
          <cell r="H573">
            <v>2.0997399999999999E-236</v>
          </cell>
          <cell r="M573">
            <v>1.1299999999999999</v>
          </cell>
          <cell r="N573">
            <v>1.5580499999999999E-244</v>
          </cell>
        </row>
        <row r="574">
          <cell r="G574">
            <v>283</v>
          </cell>
          <cell r="H574">
            <v>1.91616E-236</v>
          </cell>
          <cell r="M574">
            <v>1.1319999999999999</v>
          </cell>
          <cell r="N574">
            <v>2.0925100000000001E-244</v>
          </cell>
        </row>
        <row r="575">
          <cell r="G575">
            <v>283.5</v>
          </cell>
          <cell r="H575">
            <v>-4.7124299999999996E-236</v>
          </cell>
          <cell r="M575">
            <v>1.1339999999999999</v>
          </cell>
          <cell r="N575">
            <v>-2.0678399999999999E-244</v>
          </cell>
        </row>
        <row r="576">
          <cell r="G576">
            <v>284</v>
          </cell>
          <cell r="H576">
            <v>-9.6288400000000002E-236</v>
          </cell>
          <cell r="M576">
            <v>1.1359999999999999</v>
          </cell>
          <cell r="N576">
            <v>-7.7593399999999998E-244</v>
          </cell>
        </row>
        <row r="577">
          <cell r="G577">
            <v>284.5</v>
          </cell>
          <cell r="H577">
            <v>5.01207E-236</v>
          </cell>
          <cell r="M577">
            <v>1.1379999999999999</v>
          </cell>
          <cell r="N577">
            <v>-1.5067399999999999E-244</v>
          </cell>
        </row>
        <row r="578">
          <cell r="G578">
            <v>285</v>
          </cell>
          <cell r="H578">
            <v>3.3460899999999999E-235</v>
          </cell>
          <cell r="M578">
            <v>1.1399999999999999</v>
          </cell>
          <cell r="N578">
            <v>2.1974599999999999E-243</v>
          </cell>
        </row>
        <row r="579">
          <cell r="G579">
            <v>285.5</v>
          </cell>
          <cell r="H579">
            <v>1.61923E-235</v>
          </cell>
          <cell r="M579">
            <v>1.1419999999999999</v>
          </cell>
          <cell r="N579">
            <v>2.82539E-243</v>
          </cell>
        </row>
        <row r="580">
          <cell r="G580">
            <v>286</v>
          </cell>
          <cell r="H580">
            <v>-8.8768599999999999E-235</v>
          </cell>
          <cell r="M580">
            <v>1.1439999999999999</v>
          </cell>
          <cell r="N580">
            <v>-3.4466000000000002E-243</v>
          </cell>
        </row>
        <row r="581">
          <cell r="G581">
            <v>286.5</v>
          </cell>
          <cell r="H581">
            <v>-1.2343200000000001E-234</v>
          </cell>
          <cell r="M581">
            <v>1.1459999999999999</v>
          </cell>
          <cell r="N581">
            <v>-1.1907599999999999E-242</v>
          </cell>
        </row>
        <row r="582">
          <cell r="G582">
            <v>287</v>
          </cell>
          <cell r="H582">
            <v>1.5531699999999999E-234</v>
          </cell>
          <cell r="M582">
            <v>1.1479999999999999</v>
          </cell>
          <cell r="N582">
            <v>-2.5657900000000001E-243</v>
          </cell>
        </row>
        <row r="583">
          <cell r="G583">
            <v>287.5</v>
          </cell>
          <cell r="H583">
            <v>4.99695E-234</v>
          </cell>
          <cell r="M583">
            <v>1.1499999999999999</v>
          </cell>
          <cell r="N583">
            <v>3.25422E-242</v>
          </cell>
        </row>
        <row r="584">
          <cell r="G584">
            <v>288</v>
          </cell>
          <cell r="H584">
            <v>1.51283E-235</v>
          </cell>
          <cell r="M584">
            <v>1.1519999999999999</v>
          </cell>
          <cell r="N584">
            <v>4.3762699999999998E-242</v>
          </cell>
        </row>
        <row r="585">
          <cell r="G585">
            <v>288.5</v>
          </cell>
          <cell r="H585">
            <v>-1.5202099999999999E-233</v>
          </cell>
          <cell r="M585">
            <v>1.1539999999999999</v>
          </cell>
          <cell r="N585">
            <v>-4.3774099999999998E-242</v>
          </cell>
        </row>
        <row r="586">
          <cell r="G586">
            <v>289</v>
          </cell>
          <cell r="H586">
            <v>-1.3873E-233</v>
          </cell>
          <cell r="M586">
            <v>1.1559999999999999</v>
          </cell>
          <cell r="N586">
            <v>-1.6472E-241</v>
          </cell>
        </row>
        <row r="587">
          <cell r="G587">
            <v>289.5</v>
          </cell>
          <cell r="H587">
            <v>3.4118000000000001E-233</v>
          </cell>
          <cell r="M587">
            <v>1.1579999999999999</v>
          </cell>
          <cell r="N587">
            <v>-3.5973700000000002E-242</v>
          </cell>
        </row>
        <row r="588">
          <cell r="G588">
            <v>290</v>
          </cell>
          <cell r="H588">
            <v>6.97127E-233</v>
          </cell>
          <cell r="M588">
            <v>1.1599999999999999</v>
          </cell>
          <cell r="N588">
            <v>4.5657199999999999E-241</v>
          </cell>
        </row>
        <row r="589">
          <cell r="G589">
            <v>290.5</v>
          </cell>
          <cell r="H589">
            <v>-3.6287299999999998E-233</v>
          </cell>
          <cell r="M589">
            <v>1.1619999999999999</v>
          </cell>
          <cell r="N589">
            <v>5.8283800000000002E-241</v>
          </cell>
        </row>
        <row r="590">
          <cell r="G590">
            <v>291</v>
          </cell>
          <cell r="H590">
            <v>-2.4225599999999999E-232</v>
          </cell>
          <cell r="M590">
            <v>1.1639999999999999</v>
          </cell>
          <cell r="N590">
            <v>-7.77108E-241</v>
          </cell>
        </row>
        <row r="591">
          <cell r="G591">
            <v>291.5</v>
          </cell>
          <cell r="H591">
            <v>-1.17232E-232</v>
          </cell>
          <cell r="M591">
            <v>1.1659999999999999</v>
          </cell>
          <cell r="N591">
            <v>-2.68066E-240</v>
          </cell>
        </row>
        <row r="592">
          <cell r="G592">
            <v>292</v>
          </cell>
          <cell r="H592">
            <v>6.42683E-232</v>
          </cell>
          <cell r="M592">
            <v>1.1679999999999999</v>
          </cell>
          <cell r="N592">
            <v>-9.9216400000000005E-241</v>
          </cell>
        </row>
        <row r="593">
          <cell r="G593">
            <v>292.5</v>
          </cell>
          <cell r="H593">
            <v>8.93647E-232</v>
          </cell>
          <cell r="M593">
            <v>1.17</v>
          </cell>
          <cell r="N593">
            <v>5.9698399999999995E-240</v>
          </cell>
        </row>
        <row r="594">
          <cell r="G594">
            <v>293</v>
          </cell>
          <cell r="H594">
            <v>-1.12449E-231</v>
          </cell>
          <cell r="M594">
            <v>1.1719999999999999</v>
          </cell>
          <cell r="N594">
            <v>8.28562E-240</v>
          </cell>
        </row>
        <row r="595">
          <cell r="G595">
            <v>293.5</v>
          </cell>
          <cell r="H595">
            <v>-3.6177799999999997E-231</v>
          </cell>
          <cell r="M595">
            <v>1.1739999999999999</v>
          </cell>
          <cell r="N595">
            <v>-9.1769700000000003E-240</v>
          </cell>
        </row>
        <row r="596">
          <cell r="G596">
            <v>294</v>
          </cell>
          <cell r="H596">
            <v>-1.09528E-232</v>
          </cell>
          <cell r="M596">
            <v>1.1759999999999999</v>
          </cell>
          <cell r="N596">
            <v>-3.3465399999999998E-239</v>
          </cell>
        </row>
        <row r="597">
          <cell r="G597">
            <v>294.5</v>
          </cell>
          <cell r="H597">
            <v>1.1006300000000001E-230</v>
          </cell>
          <cell r="M597">
            <v>1.1779999999999999</v>
          </cell>
          <cell r="N597">
            <v>-7.6175700000000005E-240</v>
          </cell>
        </row>
        <row r="598">
          <cell r="G598">
            <v>295</v>
          </cell>
          <cell r="H598">
            <v>1.0043999999999999E-230</v>
          </cell>
          <cell r="M598">
            <v>1.18</v>
          </cell>
          <cell r="N598">
            <v>9.1347399999999994E-239</v>
          </cell>
        </row>
        <row r="599">
          <cell r="G599">
            <v>295.5</v>
          </cell>
          <cell r="H599">
            <v>-2.4701400000000001E-230</v>
          </cell>
          <cell r="M599">
            <v>1.1819999999999999</v>
          </cell>
          <cell r="N599">
            <v>1.21588E-238</v>
          </cell>
        </row>
        <row r="600">
          <cell r="G600">
            <v>296</v>
          </cell>
          <cell r="H600">
            <v>-5.0471899999999999E-230</v>
          </cell>
          <cell r="M600">
            <v>1.1839999999999999</v>
          </cell>
          <cell r="N600">
            <v>-1.3372199999999999E-238</v>
          </cell>
        </row>
        <row r="601">
          <cell r="G601">
            <v>296.5</v>
          </cell>
          <cell r="H601">
            <v>2.6272000000000001E-230</v>
          </cell>
          <cell r="M601">
            <v>1.1859999999999999</v>
          </cell>
          <cell r="N601">
            <v>-4.8508300000000001E-238</v>
          </cell>
        </row>
        <row r="602">
          <cell r="G602">
            <v>297</v>
          </cell>
          <cell r="H602">
            <v>1.7539299999999999E-229</v>
          </cell>
          <cell r="M602">
            <v>1.1879999999999999</v>
          </cell>
          <cell r="N602">
            <v>-1.27421E-238</v>
          </cell>
        </row>
        <row r="603">
          <cell r="G603">
            <v>297.5</v>
          </cell>
          <cell r="H603">
            <v>8.4875799999999991E-230</v>
          </cell>
          <cell r="M603">
            <v>1.19</v>
          </cell>
          <cell r="N603">
            <v>1.2517999999999999E-237</v>
          </cell>
        </row>
        <row r="604">
          <cell r="G604">
            <v>298</v>
          </cell>
          <cell r="H604">
            <v>-4.6530199999999998E-229</v>
          </cell>
          <cell r="M604">
            <v>1.1919999999999999</v>
          </cell>
          <cell r="N604">
            <v>1.64551E-237</v>
          </cell>
        </row>
        <row r="605">
          <cell r="G605">
            <v>298.5</v>
          </cell>
          <cell r="H605">
            <v>-6.4699900000000003E-229</v>
          </cell>
          <cell r="M605">
            <v>1.194</v>
          </cell>
          <cell r="N605">
            <v>-2.0147500000000001E-237</v>
          </cell>
        </row>
        <row r="606">
          <cell r="G606">
            <v>299</v>
          </cell>
          <cell r="H606">
            <v>8.1413200000000004E-229</v>
          </cell>
          <cell r="M606">
            <v>1.196</v>
          </cell>
          <cell r="N606">
            <v>-7.1675500000000004E-237</v>
          </cell>
        </row>
        <row r="607">
          <cell r="G607">
            <v>299.5</v>
          </cell>
          <cell r="H607">
            <v>2.6192700000000001E-228</v>
          </cell>
          <cell r="M607">
            <v>1.198</v>
          </cell>
          <cell r="N607">
            <v>-2.6702299999999998E-237</v>
          </cell>
        </row>
        <row r="608">
          <cell r="G608">
            <v>300</v>
          </cell>
          <cell r="H608">
            <v>7.9298400000000002E-230</v>
          </cell>
          <cell r="M608">
            <v>1.2</v>
          </cell>
          <cell r="N608">
            <v>1.5924400000000001E-236</v>
          </cell>
        </row>
        <row r="609">
          <cell r="G609">
            <v>300.5</v>
          </cell>
          <cell r="H609">
            <v>-7.9685500000000004E-228</v>
          </cell>
          <cell r="M609">
            <v>1.202</v>
          </cell>
          <cell r="N609">
            <v>2.1776700000000002E-236</v>
          </cell>
        </row>
        <row r="610">
          <cell r="G610">
            <v>301</v>
          </cell>
          <cell r="H610">
            <v>-7.2718599999999997E-228</v>
          </cell>
          <cell r="M610">
            <v>1.204</v>
          </cell>
          <cell r="N610">
            <v>-2.59313E-236</v>
          </cell>
        </row>
        <row r="611">
          <cell r="G611">
            <v>301.5</v>
          </cell>
          <cell r="H611">
            <v>1.78837E-227</v>
          </cell>
          <cell r="M611">
            <v>1.206</v>
          </cell>
          <cell r="N611">
            <v>-9.1196599999999995E-236</v>
          </cell>
        </row>
        <row r="612">
          <cell r="G612">
            <v>302</v>
          </cell>
          <cell r="H612">
            <v>3.6541599999999998E-227</v>
          </cell>
          <cell r="M612">
            <v>1.208</v>
          </cell>
          <cell r="N612">
            <v>-1.9461499999999999E-236</v>
          </cell>
        </row>
        <row r="613">
          <cell r="G613">
            <v>302.5</v>
          </cell>
          <cell r="H613">
            <v>-1.90209E-227</v>
          </cell>
          <cell r="M613">
            <v>1.21</v>
          </cell>
          <cell r="N613">
            <v>2.5018800000000001E-235</v>
          </cell>
        </row>
        <row r="614">
          <cell r="G614">
            <v>303</v>
          </cell>
          <cell r="H614">
            <v>-1.2698399999999999E-226</v>
          </cell>
          <cell r="M614">
            <v>1.212</v>
          </cell>
          <cell r="N614">
            <v>3.3694299999999997E-235</v>
          </cell>
        </row>
        <row r="615">
          <cell r="G615">
            <v>303.5</v>
          </cell>
          <cell r="H615">
            <v>-6.1450000000000003E-227</v>
          </cell>
          <cell r="M615">
            <v>1.214</v>
          </cell>
          <cell r="N615">
            <v>-3.4116700000000003E-235</v>
          </cell>
        </row>
        <row r="616">
          <cell r="G616">
            <v>304</v>
          </cell>
          <cell r="H616">
            <v>3.3687799999999999E-226</v>
          </cell>
          <cell r="M616">
            <v>1.216</v>
          </cell>
          <cell r="N616">
            <v>-1.2835000000000001E-234</v>
          </cell>
        </row>
        <row r="617">
          <cell r="G617">
            <v>304.5</v>
          </cell>
          <cell r="H617">
            <v>4.68427E-226</v>
          </cell>
          <cell r="M617">
            <v>1.218</v>
          </cell>
          <cell r="N617">
            <v>-3.47283E-235</v>
          </cell>
        </row>
        <row r="618">
          <cell r="G618">
            <v>305</v>
          </cell>
          <cell r="H618">
            <v>-5.8943100000000002E-226</v>
          </cell>
          <cell r="M618">
            <v>1.22</v>
          </cell>
          <cell r="N618">
            <v>3.3020699999999998E-234</v>
          </cell>
        </row>
        <row r="619">
          <cell r="G619">
            <v>305.5</v>
          </cell>
          <cell r="H619">
            <v>-1.8963500000000001E-225</v>
          </cell>
          <cell r="M619">
            <v>1.222</v>
          </cell>
          <cell r="N619">
            <v>4.4362999999999998E-234</v>
          </cell>
        </row>
        <row r="620">
          <cell r="G620">
            <v>306</v>
          </cell>
          <cell r="H620">
            <v>-5.7411899999999995E-227</v>
          </cell>
          <cell r="M620">
            <v>1.224</v>
          </cell>
          <cell r="N620">
            <v>-4.93331E-234</v>
          </cell>
        </row>
        <row r="621">
          <cell r="G621">
            <v>306.5</v>
          </cell>
          <cell r="H621">
            <v>5.7692199999999999E-225</v>
          </cell>
          <cell r="M621">
            <v>1.226</v>
          </cell>
          <cell r="N621">
            <v>-1.8022299999999999E-233</v>
          </cell>
        </row>
        <row r="622">
          <cell r="G622">
            <v>307</v>
          </cell>
          <cell r="H622">
            <v>5.2648099999999998E-225</v>
          </cell>
          <cell r="M622">
            <v>1.228</v>
          </cell>
          <cell r="N622">
            <v>-5.4360399999999999E-234</v>
          </cell>
        </row>
        <row r="623">
          <cell r="G623">
            <v>307.5</v>
          </cell>
          <cell r="H623">
            <v>-1.29478E-224</v>
          </cell>
          <cell r="M623">
            <v>1.23</v>
          </cell>
          <cell r="N623">
            <v>4.4448900000000004E-233</v>
          </cell>
        </row>
        <row r="624">
          <cell r="G624">
            <v>308</v>
          </cell>
          <cell r="H624">
            <v>-2.6456000000000002E-224</v>
          </cell>
          <cell r="M624">
            <v>1.232</v>
          </cell>
          <cell r="N624">
            <v>5.9726200000000003E-233</v>
          </cell>
        </row>
        <row r="625">
          <cell r="G625">
            <v>308.5</v>
          </cell>
          <cell r="H625">
            <v>1.37711E-224</v>
          </cell>
          <cell r="M625">
            <v>1.234</v>
          </cell>
          <cell r="N625">
            <v>-6.8348599999999996E-233</v>
          </cell>
        </row>
        <row r="626">
          <cell r="G626">
            <v>309</v>
          </cell>
          <cell r="H626">
            <v>9.1936599999999991E-224</v>
          </cell>
          <cell r="M626">
            <v>1.236</v>
          </cell>
          <cell r="N626">
            <v>-2.4712400000000001E-232</v>
          </cell>
        </row>
        <row r="627">
          <cell r="G627">
            <v>309.5</v>
          </cell>
          <cell r="H627">
            <v>4.4489699999999999E-224</v>
          </cell>
          <cell r="M627">
            <v>1.238</v>
          </cell>
          <cell r="N627">
            <v>-7.9531600000000002E-233</v>
          </cell>
        </row>
        <row r="628">
          <cell r="G628">
            <v>310</v>
          </cell>
          <cell r="H628">
            <v>-2.43899E-223</v>
          </cell>
          <cell r="M628">
            <v>1.24</v>
          </cell>
          <cell r="N628">
            <v>5.91414E-232</v>
          </cell>
        </row>
        <row r="629">
          <cell r="G629">
            <v>310.5</v>
          </cell>
          <cell r="H629">
            <v>-3.3914000000000001E-223</v>
          </cell>
          <cell r="M629">
            <v>1.242</v>
          </cell>
          <cell r="N629">
            <v>7.8605299999999995E-232</v>
          </cell>
        </row>
        <row r="630">
          <cell r="G630">
            <v>311</v>
          </cell>
          <cell r="H630">
            <v>4.2674699999999997E-223</v>
          </cell>
          <cell r="M630">
            <v>1.244</v>
          </cell>
          <cell r="N630">
            <v>-9.7785500000000002E-232</v>
          </cell>
        </row>
        <row r="631">
          <cell r="G631">
            <v>311.5</v>
          </cell>
          <cell r="H631">
            <v>1.37295E-222</v>
          </cell>
          <cell r="M631">
            <v>1.246</v>
          </cell>
          <cell r="N631">
            <v>-3.42593E-231</v>
          </cell>
        </row>
        <row r="632">
          <cell r="G632">
            <v>312</v>
          </cell>
          <cell r="H632">
            <v>4.1566199999999999E-224</v>
          </cell>
          <cell r="M632">
            <v>1.248</v>
          </cell>
          <cell r="N632">
            <v>-1.10572E-231</v>
          </cell>
        </row>
        <row r="633">
          <cell r="G633">
            <v>312.5</v>
          </cell>
          <cell r="H633">
            <v>-4.1769100000000003E-222</v>
          </cell>
          <cell r="M633">
            <v>1.25</v>
          </cell>
          <cell r="N633">
            <v>8.1427100000000002E-231</v>
          </cell>
        </row>
        <row r="634">
          <cell r="G634">
            <v>313</v>
          </cell>
          <cell r="H634">
            <v>-3.8117199999999999E-222</v>
          </cell>
          <cell r="M634">
            <v>1.252</v>
          </cell>
          <cell r="N634">
            <v>1.10472E-230</v>
          </cell>
        </row>
        <row r="635">
          <cell r="G635">
            <v>313.5</v>
          </cell>
          <cell r="H635">
            <v>9.3742000000000004E-222</v>
          </cell>
          <cell r="M635">
            <v>1.254</v>
          </cell>
          <cell r="N635">
            <v>-1.2389199999999999E-230</v>
          </cell>
        </row>
        <row r="636">
          <cell r="G636">
            <v>314</v>
          </cell>
          <cell r="H636">
            <v>1.9154099999999999E-221</v>
          </cell>
          <cell r="M636">
            <v>1.256</v>
          </cell>
          <cell r="N636">
            <v>-4.5180199999999998E-230</v>
          </cell>
        </row>
        <row r="637">
          <cell r="G637">
            <v>314.5</v>
          </cell>
          <cell r="H637">
            <v>-9.9702400000000006E-222</v>
          </cell>
          <cell r="M637">
            <v>1.258</v>
          </cell>
          <cell r="N637">
            <v>-1.4930099999999999E-230</v>
          </cell>
        </row>
        <row r="638">
          <cell r="G638">
            <v>315</v>
          </cell>
          <cell r="H638">
            <v>-6.6562E-221</v>
          </cell>
          <cell r="M638">
            <v>1.26</v>
          </cell>
          <cell r="N638">
            <v>1.0685799999999999E-229</v>
          </cell>
        </row>
        <row r="639">
          <cell r="G639">
            <v>315.5</v>
          </cell>
          <cell r="H639">
            <v>-3.2210500000000001E-221</v>
          </cell>
          <cell r="M639">
            <v>1.262</v>
          </cell>
          <cell r="N639">
            <v>1.44737E-229</v>
          </cell>
        </row>
        <row r="640">
          <cell r="G640">
            <v>316</v>
          </cell>
          <cell r="H640">
            <v>1.76583E-220</v>
          </cell>
          <cell r="M640">
            <v>1.264</v>
          </cell>
          <cell r="N640">
            <v>-1.61914E-229</v>
          </cell>
        </row>
        <row r="641">
          <cell r="G641">
            <v>316.5</v>
          </cell>
          <cell r="H641">
            <v>2.4553700000000002E-220</v>
          </cell>
          <cell r="M641">
            <v>1.266</v>
          </cell>
          <cell r="N641">
            <v>-5.8602699999999998E-229</v>
          </cell>
        </row>
        <row r="642">
          <cell r="G642">
            <v>317</v>
          </cell>
          <cell r="H642">
            <v>-3.0896400000000001E-220</v>
          </cell>
          <cell r="M642">
            <v>1.268</v>
          </cell>
          <cell r="N642">
            <v>-1.6960499999999999E-229</v>
          </cell>
        </row>
        <row r="643">
          <cell r="G643">
            <v>317.5</v>
          </cell>
          <cell r="H643">
            <v>-9.9401600000000006E-220</v>
          </cell>
          <cell r="M643">
            <v>1.27</v>
          </cell>
          <cell r="N643">
            <v>1.46607E-228</v>
          </cell>
        </row>
        <row r="644">
          <cell r="G644">
            <v>318</v>
          </cell>
          <cell r="H644">
            <v>-3.0093799999999998E-221</v>
          </cell>
          <cell r="M644">
            <v>1.272</v>
          </cell>
          <cell r="N644">
            <v>1.9842E-228</v>
          </cell>
        </row>
        <row r="645">
          <cell r="G645">
            <v>318.5</v>
          </cell>
          <cell r="H645">
            <v>3.0240799999999998E-219</v>
          </cell>
          <cell r="M645">
            <v>1.274</v>
          </cell>
          <cell r="N645">
            <v>-2.1482600000000001E-228</v>
          </cell>
        </row>
        <row r="646">
          <cell r="G646">
            <v>319</v>
          </cell>
          <cell r="H646">
            <v>2.75968E-219</v>
          </cell>
          <cell r="M646">
            <v>1.276</v>
          </cell>
          <cell r="N646">
            <v>-7.8025199999999997E-228</v>
          </cell>
        </row>
        <row r="647">
          <cell r="G647">
            <v>319.5</v>
          </cell>
          <cell r="H647">
            <v>-6.7869000000000001E-219</v>
          </cell>
          <cell r="M647">
            <v>1.278</v>
          </cell>
          <cell r="N647">
            <v>-1.6653499999999999E-228</v>
          </cell>
        </row>
        <row r="648">
          <cell r="G648">
            <v>320</v>
          </cell>
          <cell r="H648">
            <v>-1.3867600000000001E-218</v>
          </cell>
          <cell r="M648">
            <v>1.28</v>
          </cell>
          <cell r="N648">
            <v>2.1488599999999999E-227</v>
          </cell>
        </row>
        <row r="649">
          <cell r="G649">
            <v>320.5</v>
          </cell>
          <cell r="H649">
            <v>7.2184399999999997E-219</v>
          </cell>
          <cell r="M649">
            <v>1.282</v>
          </cell>
          <cell r="N649">
            <v>3.0193E-227</v>
          </cell>
        </row>
        <row r="650">
          <cell r="G650">
            <v>321</v>
          </cell>
          <cell r="H650">
            <v>4.8190799999999997E-218</v>
          </cell>
          <cell r="M650">
            <v>1.284</v>
          </cell>
          <cell r="N650">
            <v>-2.2985799999999999E-227</v>
          </cell>
        </row>
        <row r="651">
          <cell r="G651">
            <v>321.5</v>
          </cell>
          <cell r="H651">
            <v>2.3320299999999998E-218</v>
          </cell>
          <cell r="M651">
            <v>1.286</v>
          </cell>
          <cell r="N651">
            <v>-9.4909300000000007E-227</v>
          </cell>
        </row>
        <row r="652">
          <cell r="G652">
            <v>322</v>
          </cell>
          <cell r="H652">
            <v>-1.27846E-217</v>
          </cell>
          <cell r="M652">
            <v>1.288</v>
          </cell>
          <cell r="N652">
            <v>-6.7290100000000004E-229</v>
          </cell>
        </row>
        <row r="653">
          <cell r="G653">
            <v>322.5</v>
          </cell>
          <cell r="H653">
            <v>-1.7776899999999999E-217</v>
          </cell>
          <cell r="M653">
            <v>1.29</v>
          </cell>
          <cell r="N653">
            <v>3.3232299999999999E-226</v>
          </cell>
        </row>
        <row r="654">
          <cell r="G654">
            <v>323</v>
          </cell>
          <cell r="H654">
            <v>2.2368999999999999E-217</v>
          </cell>
          <cell r="M654">
            <v>1.292</v>
          </cell>
          <cell r="N654">
            <v>4.5861E-226</v>
          </cell>
        </row>
        <row r="655">
          <cell r="G655">
            <v>323.5</v>
          </cell>
          <cell r="H655">
            <v>7.19666E-217</v>
          </cell>
          <cell r="M655">
            <v>1.294</v>
          </cell>
          <cell r="N655">
            <v>-2.96463E-226</v>
          </cell>
        </row>
        <row r="656">
          <cell r="G656">
            <v>324</v>
          </cell>
          <cell r="H656">
            <v>2.1787900000000001E-218</v>
          </cell>
          <cell r="M656">
            <v>1.296</v>
          </cell>
          <cell r="N656">
            <v>-1.34976E-225</v>
          </cell>
        </row>
        <row r="657">
          <cell r="G657">
            <v>324.5</v>
          </cell>
          <cell r="H657">
            <v>-2.1894299999999999E-216</v>
          </cell>
          <cell r="M657">
            <v>1.298</v>
          </cell>
          <cell r="N657">
            <v>-2.1717499999999998E-226</v>
          </cell>
        </row>
        <row r="658">
          <cell r="G658">
            <v>325</v>
          </cell>
          <cell r="H658">
            <v>-1.998E-216</v>
          </cell>
          <cell r="M658">
            <v>1.3</v>
          </cell>
          <cell r="N658">
            <v>4.0597900000000001E-225</v>
          </cell>
        </row>
        <row r="659">
          <cell r="G659">
            <v>325.5</v>
          </cell>
          <cell r="H659">
            <v>4.9137100000000003E-216</v>
          </cell>
          <cell r="M659">
            <v>1.302</v>
          </cell>
          <cell r="N659">
            <v>5.39217E-225</v>
          </cell>
        </row>
        <row r="660">
          <cell r="G660">
            <v>326</v>
          </cell>
          <cell r="H660">
            <v>1.00401E-215</v>
          </cell>
          <cell r="M660">
            <v>1.304</v>
          </cell>
          <cell r="N660">
            <v>-5.6163799999999994E-225</v>
          </cell>
        </row>
        <row r="661">
          <cell r="G661">
            <v>326.5</v>
          </cell>
          <cell r="H661">
            <v>-5.22614E-216</v>
          </cell>
          <cell r="M661">
            <v>1.306</v>
          </cell>
          <cell r="N661">
            <v>-2.08091E-224</v>
          </cell>
        </row>
        <row r="662">
          <cell r="G662">
            <v>327</v>
          </cell>
          <cell r="H662">
            <v>-3.4890100000000002E-215</v>
          </cell>
          <cell r="M662">
            <v>1.3080000000000001</v>
          </cell>
          <cell r="N662">
            <v>-5.1795899999999999E-225</v>
          </cell>
        </row>
        <row r="663">
          <cell r="G663">
            <v>327.5</v>
          </cell>
          <cell r="H663">
            <v>-1.68839E-215</v>
          </cell>
          <cell r="M663">
            <v>1.31</v>
          </cell>
          <cell r="N663">
            <v>5.4814199999999996E-224</v>
          </cell>
        </row>
        <row r="664">
          <cell r="G664">
            <v>328</v>
          </cell>
          <cell r="H664">
            <v>9.2559999999999998E-215</v>
          </cell>
          <cell r="M664">
            <v>1.3120000000000001</v>
          </cell>
          <cell r="N664">
            <v>7.1016299999999996E-224</v>
          </cell>
        </row>
        <row r="665">
          <cell r="G665">
            <v>328.5</v>
          </cell>
          <cell r="H665">
            <v>1.2870399999999999E-214</v>
          </cell>
          <cell r="M665">
            <v>1.3140000000000001</v>
          </cell>
          <cell r="N665">
            <v>-8.9805100000000003E-224</v>
          </cell>
        </row>
        <row r="666">
          <cell r="G666">
            <v>329</v>
          </cell>
          <cell r="H666">
            <v>-1.6195100000000001E-214</v>
          </cell>
          <cell r="M666">
            <v>1.3160000000000001</v>
          </cell>
          <cell r="N666">
            <v>-3.1510600000000002E-223</v>
          </cell>
        </row>
        <row r="667">
          <cell r="G667">
            <v>329.5</v>
          </cell>
          <cell r="H667">
            <v>-5.21037E-214</v>
          </cell>
          <cell r="M667">
            <v>1.3180000000000001</v>
          </cell>
          <cell r="N667">
            <v>-1.23014E-223</v>
          </cell>
        </row>
        <row r="668">
          <cell r="G668">
            <v>330</v>
          </cell>
          <cell r="H668">
            <v>-1.5774400000000001E-215</v>
          </cell>
          <cell r="M668">
            <v>1.32</v>
          </cell>
          <cell r="N668">
            <v>6.7809200000000003E-223</v>
          </cell>
        </row>
        <row r="669">
          <cell r="G669">
            <v>330.5</v>
          </cell>
          <cell r="H669">
            <v>1.5851400000000001E-213</v>
          </cell>
          <cell r="M669">
            <v>1.3220000000000001</v>
          </cell>
          <cell r="N669">
            <v>8.9505899999999997E-223</v>
          </cell>
        </row>
        <row r="670">
          <cell r="G670">
            <v>331</v>
          </cell>
          <cell r="H670">
            <v>1.44655E-213</v>
          </cell>
          <cell r="M670">
            <v>1.3240000000000001</v>
          </cell>
          <cell r="N670">
            <v>-1.2775799999999999E-222</v>
          </cell>
        </row>
        <row r="671">
          <cell r="G671">
            <v>331.5</v>
          </cell>
          <cell r="H671">
            <v>-3.5575200000000002E-213</v>
          </cell>
          <cell r="M671">
            <v>1.3260000000000001</v>
          </cell>
          <cell r="N671">
            <v>-4.2987399999999999E-222</v>
          </cell>
        </row>
        <row r="672">
          <cell r="G672">
            <v>332</v>
          </cell>
          <cell r="H672">
            <v>-7.2690199999999998E-213</v>
          </cell>
          <cell r="M672">
            <v>1.3280000000000001</v>
          </cell>
          <cell r="N672">
            <v>-1.5653499999999999E-222</v>
          </cell>
        </row>
        <row r="673">
          <cell r="G673">
            <v>332.5</v>
          </cell>
          <cell r="H673">
            <v>3.78372E-213</v>
          </cell>
          <cell r="M673">
            <v>1.33</v>
          </cell>
          <cell r="N673">
            <v>9.5525000000000001E-222</v>
          </cell>
        </row>
        <row r="674">
          <cell r="G674">
            <v>333</v>
          </cell>
          <cell r="H674">
            <v>2.5260400000000002E-212</v>
          </cell>
          <cell r="M674">
            <v>1.3320000000000001</v>
          </cell>
          <cell r="N674">
            <v>1.26821E-221</v>
          </cell>
        </row>
        <row r="675">
          <cell r="G675">
            <v>333.5</v>
          </cell>
          <cell r="H675">
            <v>1.2223899999999999E-212</v>
          </cell>
          <cell r="M675">
            <v>1.3340000000000001</v>
          </cell>
          <cell r="N675">
            <v>-1.6810700000000001E-221</v>
          </cell>
        </row>
        <row r="676">
          <cell r="G676">
            <v>334</v>
          </cell>
          <cell r="H676">
            <v>-6.7013300000000005E-212</v>
          </cell>
          <cell r="M676">
            <v>1.3360000000000001</v>
          </cell>
          <cell r="N676">
            <v>-5.7409799999999996E-221</v>
          </cell>
        </row>
        <row r="677">
          <cell r="G677">
            <v>334.5</v>
          </cell>
          <cell r="H677">
            <v>-9.3181599999999998E-212</v>
          </cell>
          <cell r="M677">
            <v>1.3380000000000001</v>
          </cell>
          <cell r="N677">
            <v>-1.80826E-221</v>
          </cell>
        </row>
        <row r="678">
          <cell r="G678">
            <v>335</v>
          </cell>
          <cell r="H678">
            <v>1.17252E-211</v>
          </cell>
          <cell r="M678">
            <v>1.34</v>
          </cell>
          <cell r="N678">
            <v>1.3707E-220</v>
          </cell>
        </row>
        <row r="679">
          <cell r="G679">
            <v>335.5</v>
          </cell>
          <cell r="H679">
            <v>3.7723000000000001E-211</v>
          </cell>
          <cell r="M679">
            <v>1.3420000000000001</v>
          </cell>
          <cell r="N679">
            <v>1.8603600000000001E-220</v>
          </cell>
        </row>
        <row r="680">
          <cell r="G680">
            <v>336</v>
          </cell>
          <cell r="H680">
            <v>1.1420700000000001E-212</v>
          </cell>
          <cell r="M680">
            <v>1.3440000000000001</v>
          </cell>
          <cell r="N680">
            <v>-2.1042399999999999E-220</v>
          </cell>
        </row>
        <row r="681">
          <cell r="G681">
            <v>336.5</v>
          </cell>
          <cell r="H681">
            <v>-1.1476400000000001E-210</v>
          </cell>
          <cell r="M681">
            <v>1.3460000000000001</v>
          </cell>
          <cell r="N681">
            <v>-7.4894700000000004E-220</v>
          </cell>
        </row>
        <row r="682">
          <cell r="G682">
            <v>337</v>
          </cell>
          <cell r="H682">
            <v>-1.0473E-210</v>
          </cell>
          <cell r="M682">
            <v>1.3480000000000001</v>
          </cell>
          <cell r="N682">
            <v>-1.29882E-220</v>
          </cell>
        </row>
        <row r="683">
          <cell r="G683">
            <v>337.5</v>
          </cell>
          <cell r="H683">
            <v>2.5756399999999999E-210</v>
          </cell>
          <cell r="M683">
            <v>1.35</v>
          </cell>
          <cell r="N683">
            <v>2.1558899999999999E-219</v>
          </cell>
        </row>
        <row r="684">
          <cell r="G684">
            <v>338</v>
          </cell>
          <cell r="H684">
            <v>5.26276E-210</v>
          </cell>
          <cell r="M684">
            <v>1.3520000000000001</v>
          </cell>
          <cell r="N684">
            <v>2.8996400000000003E-219</v>
          </cell>
        </row>
        <row r="685">
          <cell r="G685">
            <v>338.5</v>
          </cell>
          <cell r="H685">
            <v>-2.7394099999999999E-210</v>
          </cell>
          <cell r="M685">
            <v>1.3540000000000001</v>
          </cell>
          <cell r="N685">
            <v>-2.6966900000000001E-219</v>
          </cell>
        </row>
        <row r="686">
          <cell r="G686">
            <v>339</v>
          </cell>
          <cell r="H686">
            <v>-1.82885E-209</v>
          </cell>
          <cell r="M686">
            <v>1.3560000000000001</v>
          </cell>
          <cell r="N686">
            <v>-1.0450799999999999E-218</v>
          </cell>
        </row>
        <row r="687">
          <cell r="G687">
            <v>339.5</v>
          </cell>
          <cell r="H687">
            <v>-8.8501000000000002E-210</v>
          </cell>
          <cell r="M687">
            <v>1.3580000000000001</v>
          </cell>
          <cell r="N687">
            <v>-2.2543300000000001E-219</v>
          </cell>
        </row>
        <row r="688">
          <cell r="G688">
            <v>340</v>
          </cell>
          <cell r="H688">
            <v>4.8517600000000002E-209</v>
          </cell>
          <cell r="M688">
            <v>1.36</v>
          </cell>
          <cell r="N688">
            <v>2.9226199999999998E-218</v>
          </cell>
        </row>
        <row r="689">
          <cell r="G689">
            <v>340.5</v>
          </cell>
          <cell r="H689">
            <v>6.7463399999999998E-209</v>
          </cell>
          <cell r="M689">
            <v>1.3620000000000001</v>
          </cell>
          <cell r="N689">
            <v>3.7842799999999998E-218</v>
          </cell>
        </row>
        <row r="690">
          <cell r="G690">
            <v>341</v>
          </cell>
          <cell r="H690">
            <v>-8.4890500000000001E-209</v>
          </cell>
          <cell r="M690">
            <v>1.3640000000000001</v>
          </cell>
          <cell r="N690">
            <v>-4.6720499999999996E-218</v>
          </cell>
        </row>
        <row r="691">
          <cell r="G691">
            <v>341.5</v>
          </cell>
          <cell r="H691">
            <v>-2.73114E-208</v>
          </cell>
          <cell r="M691">
            <v>1.3660000000000001</v>
          </cell>
          <cell r="N691">
            <v>-1.62278E-217</v>
          </cell>
        </row>
        <row r="692">
          <cell r="G692">
            <v>342</v>
          </cell>
          <cell r="H692">
            <v>-8.2685400000000002E-210</v>
          </cell>
          <cell r="M692">
            <v>1.3680000000000001</v>
          </cell>
          <cell r="N692">
            <v>-4.0879699999999999E-218</v>
          </cell>
        </row>
        <row r="693">
          <cell r="G693">
            <v>342.5</v>
          </cell>
          <cell r="H693">
            <v>8.3088999999999999E-208</v>
          </cell>
          <cell r="M693">
            <v>1.37</v>
          </cell>
          <cell r="N693">
            <v>4.2478600000000003E-217</v>
          </cell>
        </row>
        <row r="694">
          <cell r="G694">
            <v>343</v>
          </cell>
          <cell r="H694">
            <v>7.5824500000000001E-208</v>
          </cell>
          <cell r="M694">
            <v>1.3720000000000001</v>
          </cell>
          <cell r="N694">
            <v>5.6772700000000003E-217</v>
          </cell>
        </row>
        <row r="695">
          <cell r="G695">
            <v>343.5</v>
          </cell>
          <cell r="H695">
            <v>-1.8647599999999999E-207</v>
          </cell>
          <cell r="M695">
            <v>1.3740000000000001</v>
          </cell>
          <cell r="N695">
            <v>-6.3702200000000003E-217</v>
          </cell>
        </row>
        <row r="696">
          <cell r="G696">
            <v>344</v>
          </cell>
          <cell r="H696">
            <v>-3.8102300000000003E-207</v>
          </cell>
          <cell r="M696">
            <v>1.3759999999999999</v>
          </cell>
          <cell r="N696">
            <v>-2.3070999999999999E-216</v>
          </cell>
        </row>
        <row r="697">
          <cell r="G697">
            <v>344.5</v>
          </cell>
          <cell r="H697">
            <v>1.9833299999999998E-207</v>
          </cell>
          <cell r="M697">
            <v>1.3779999999999999</v>
          </cell>
          <cell r="N697">
            <v>-6.2274299999999999E-217</v>
          </cell>
        </row>
        <row r="698">
          <cell r="G698">
            <v>345</v>
          </cell>
          <cell r="H698">
            <v>1.32408E-206</v>
          </cell>
          <cell r="M698">
            <v>1.38</v>
          </cell>
          <cell r="N698">
            <v>5.9248599999999998E-216</v>
          </cell>
        </row>
        <row r="699">
          <cell r="G699">
            <v>345.5</v>
          </cell>
          <cell r="H699">
            <v>6.4074599999999998E-207</v>
          </cell>
          <cell r="M699">
            <v>1.3819999999999999</v>
          </cell>
          <cell r="N699">
            <v>7.7993299999999999E-216</v>
          </cell>
        </row>
        <row r="700">
          <cell r="G700">
            <v>346</v>
          </cell>
          <cell r="H700">
            <v>-3.5126600000000002E-206</v>
          </cell>
          <cell r="M700">
            <v>1.3839999999999999</v>
          </cell>
          <cell r="N700">
            <v>-9.8159100000000001E-216</v>
          </cell>
        </row>
        <row r="701">
          <cell r="G701">
            <v>346.5</v>
          </cell>
          <cell r="H701">
            <v>-4.8843400000000001E-206</v>
          </cell>
          <cell r="M701">
            <v>1.3859999999999999</v>
          </cell>
          <cell r="N701">
            <v>-3.36326E-215</v>
          </cell>
        </row>
        <row r="702">
          <cell r="G702">
            <v>347</v>
          </cell>
          <cell r="H702">
            <v>6.1460600000000003E-206</v>
          </cell>
          <cell r="M702">
            <v>1.3879999999999999</v>
          </cell>
          <cell r="N702">
            <v>-6.3186800000000003E-216</v>
          </cell>
        </row>
        <row r="703">
          <cell r="G703">
            <v>347.5</v>
          </cell>
          <cell r="H703">
            <v>1.97734E-205</v>
          </cell>
          <cell r="M703">
            <v>1.39</v>
          </cell>
          <cell r="N703">
            <v>9.4542599999999992E-215</v>
          </cell>
        </row>
        <row r="704">
          <cell r="G704">
            <v>348</v>
          </cell>
          <cell r="H704">
            <v>5.9864100000000002E-207</v>
          </cell>
          <cell r="M704">
            <v>1.3919999999999999</v>
          </cell>
          <cell r="N704">
            <v>1.2842800000000001E-214</v>
          </cell>
        </row>
        <row r="705">
          <cell r="G705">
            <v>348.5</v>
          </cell>
          <cell r="H705">
            <v>-6.0156300000000002E-205</v>
          </cell>
          <cell r="M705">
            <v>1.3939999999999999</v>
          </cell>
          <cell r="N705">
            <v>-1.1908600000000001E-214</v>
          </cell>
        </row>
        <row r="706">
          <cell r="G706">
            <v>349</v>
          </cell>
          <cell r="H706">
            <v>-5.48968E-205</v>
          </cell>
          <cell r="M706">
            <v>1.3959999999999999</v>
          </cell>
          <cell r="N706">
            <v>-4.5938899999999999E-214</v>
          </cell>
        </row>
        <row r="707">
          <cell r="G707">
            <v>349.5</v>
          </cell>
          <cell r="H707">
            <v>1.3500800000000001E-204</v>
          </cell>
          <cell r="M707">
            <v>1.3979999999999999</v>
          </cell>
          <cell r="N707">
            <v>-8.2716900000000001E-215</v>
          </cell>
        </row>
        <row r="708">
          <cell r="G708">
            <v>350</v>
          </cell>
          <cell r="H708">
            <v>2.7586000000000001E-204</v>
          </cell>
          <cell r="M708">
            <v>1.4</v>
          </cell>
          <cell r="N708">
            <v>1.3275E-213</v>
          </cell>
        </row>
        <row r="709">
          <cell r="G709">
            <v>350.5</v>
          </cell>
          <cell r="H709">
            <v>-1.4359300000000001E-204</v>
          </cell>
          <cell r="M709">
            <v>1.4019999999999999</v>
          </cell>
          <cell r="N709">
            <v>1.7128100000000001E-213</v>
          </cell>
        </row>
        <row r="710">
          <cell r="G710">
            <v>351</v>
          </cell>
          <cell r="H710">
            <v>-9.5863399999999994E-204</v>
          </cell>
          <cell r="M710">
            <v>1.4039999999999999</v>
          </cell>
          <cell r="N710">
            <v>-2.1097500000000002E-213</v>
          </cell>
        </row>
        <row r="711">
          <cell r="G711">
            <v>351.5</v>
          </cell>
          <cell r="H711">
            <v>-4.63899E-204</v>
          </cell>
          <cell r="M711">
            <v>1.4059999999999999</v>
          </cell>
          <cell r="N711">
            <v>-7.2852499999999995E-213</v>
          </cell>
        </row>
        <row r="712">
          <cell r="G712">
            <v>352</v>
          </cell>
          <cell r="H712">
            <v>2.54316E-203</v>
          </cell>
          <cell r="M712">
            <v>1.4079999999999999</v>
          </cell>
          <cell r="N712">
            <v>-1.48408E-213</v>
          </cell>
        </row>
        <row r="713">
          <cell r="G713">
            <v>352.5</v>
          </cell>
          <cell r="H713">
            <v>3.5362500000000001E-203</v>
          </cell>
          <cell r="M713">
            <v>1.41</v>
          </cell>
          <cell r="N713">
            <v>2.01589E-212</v>
          </cell>
        </row>
        <row r="714">
          <cell r="G714">
            <v>353</v>
          </cell>
          <cell r="H714">
            <v>-4.4497400000000001E-203</v>
          </cell>
          <cell r="M714">
            <v>1.4119999999999999</v>
          </cell>
          <cell r="N714">
            <v>2.7056099999999999E-212</v>
          </cell>
        </row>
        <row r="715">
          <cell r="G715">
            <v>353.5</v>
          </cell>
          <cell r="H715">
            <v>-1.43159E-202</v>
          </cell>
          <cell r="M715">
            <v>1.4139999999999999</v>
          </cell>
          <cell r="N715">
            <v>-2.6956799999999998E-212</v>
          </cell>
        </row>
        <row r="716">
          <cell r="G716">
            <v>354</v>
          </cell>
          <cell r="H716">
            <v>-4.3341499999999997E-204</v>
          </cell>
          <cell r="M716">
            <v>1.4159999999999999</v>
          </cell>
          <cell r="N716">
            <v>-1.0268899999999999E-211</v>
          </cell>
        </row>
        <row r="717">
          <cell r="G717">
            <v>354.5</v>
          </cell>
          <cell r="H717">
            <v>4.3553099999999998E-202</v>
          </cell>
          <cell r="M717">
            <v>1.4179999999999999</v>
          </cell>
          <cell r="N717">
            <v>-3.5343599999999997E-212</v>
          </cell>
        </row>
        <row r="718">
          <cell r="G718">
            <v>355</v>
          </cell>
          <cell r="H718">
            <v>3.9745199999999999E-202</v>
          </cell>
          <cell r="M718">
            <v>1.42</v>
          </cell>
          <cell r="N718">
            <v>2.3865099999999999E-211</v>
          </cell>
        </row>
        <row r="719">
          <cell r="G719">
            <v>355.5</v>
          </cell>
          <cell r="H719">
            <v>-9.7745799999999995E-202</v>
          </cell>
          <cell r="M719">
            <v>1.4219999999999999</v>
          </cell>
          <cell r="N719">
            <v>3.20066E-211</v>
          </cell>
        </row>
        <row r="720">
          <cell r="G720">
            <v>356</v>
          </cell>
          <cell r="H720">
            <v>-1.9972200000000002E-201</v>
          </cell>
          <cell r="M720">
            <v>1.4239999999999999</v>
          </cell>
          <cell r="N720">
            <v>-3.8985400000000001E-211</v>
          </cell>
        </row>
        <row r="721">
          <cell r="G721">
            <v>356.5</v>
          </cell>
          <cell r="H721">
            <v>1.03961E-201</v>
          </cell>
          <cell r="M721">
            <v>1.4259999999999999</v>
          </cell>
          <cell r="N721">
            <v>-1.3672899999999999E-210</v>
          </cell>
        </row>
        <row r="722">
          <cell r="G722">
            <v>357</v>
          </cell>
          <cell r="H722">
            <v>6.94049E-201</v>
          </cell>
          <cell r="M722">
            <v>1.4279999999999999</v>
          </cell>
          <cell r="N722">
            <v>-3.6191799999999999E-211</v>
          </cell>
        </row>
        <row r="723">
          <cell r="G723">
            <v>357.5</v>
          </cell>
          <cell r="H723">
            <v>3.3586199999999999E-201</v>
          </cell>
          <cell r="M723">
            <v>1.43</v>
          </cell>
          <cell r="N723">
            <v>3.5280600000000002E-210</v>
          </cell>
        </row>
        <row r="724">
          <cell r="G724">
            <v>358</v>
          </cell>
          <cell r="H724">
            <v>-1.8412500000000001E-200</v>
          </cell>
          <cell r="M724">
            <v>1.4319999999999999</v>
          </cell>
          <cell r="N724">
            <v>4.9050300000000001E-210</v>
          </cell>
        </row>
        <row r="725">
          <cell r="G725">
            <v>358.5</v>
          </cell>
          <cell r="H725">
            <v>-2.56024E-200</v>
          </cell>
          <cell r="M725">
            <v>1.4339999999999999</v>
          </cell>
          <cell r="N725">
            <v>-4.5424E-210</v>
          </cell>
        </row>
        <row r="726">
          <cell r="G726">
            <v>359</v>
          </cell>
          <cell r="H726">
            <v>3.2216100000000001E-200</v>
          </cell>
          <cell r="M726">
            <v>1.4359999999999999</v>
          </cell>
          <cell r="N726">
            <v>-1.7452900000000001E-209</v>
          </cell>
        </row>
        <row r="727">
          <cell r="G727">
            <v>359.5</v>
          </cell>
          <cell r="H727">
            <v>1.0364699999999999E-199</v>
          </cell>
          <cell r="M727">
            <v>1.4379999999999999</v>
          </cell>
          <cell r="N727">
            <v>-2.0995899999999999E-210</v>
          </cell>
        </row>
        <row r="728">
          <cell r="G728">
            <v>360</v>
          </cell>
          <cell r="H728">
            <v>3.13792E-201</v>
          </cell>
          <cell r="M728">
            <v>1.44</v>
          </cell>
          <cell r="N728">
            <v>5.3843900000000002E-209</v>
          </cell>
        </row>
        <row r="729">
          <cell r="G729">
            <v>360.5</v>
          </cell>
          <cell r="H729">
            <v>-3.1532400000000001E-199</v>
          </cell>
          <cell r="M729">
            <v>1.4419999999999999</v>
          </cell>
          <cell r="N729">
            <v>7.2583899999999999E-209</v>
          </cell>
        </row>
        <row r="730">
          <cell r="G730">
            <v>361</v>
          </cell>
          <cell r="H730">
            <v>-2.8775500000000001E-199</v>
          </cell>
          <cell r="M730">
            <v>1.444</v>
          </cell>
          <cell r="N730">
            <v>-6.4241100000000002E-209</v>
          </cell>
        </row>
        <row r="731">
          <cell r="G731">
            <v>361.5</v>
          </cell>
          <cell r="H731">
            <v>7.0767799999999997E-199</v>
          </cell>
          <cell r="M731">
            <v>1.446</v>
          </cell>
          <cell r="N731">
            <v>-2.5454499999999998E-208</v>
          </cell>
        </row>
        <row r="732">
          <cell r="G732">
            <v>362</v>
          </cell>
          <cell r="H732">
            <v>1.44599E-198</v>
          </cell>
          <cell r="M732">
            <v>1.448</v>
          </cell>
          <cell r="N732">
            <v>-5.4258700000000004E-209</v>
          </cell>
        </row>
        <row r="733">
          <cell r="G733">
            <v>362.5</v>
          </cell>
          <cell r="H733">
            <v>-7.5267499999999997E-199</v>
          </cell>
          <cell r="M733">
            <v>1.45</v>
          </cell>
          <cell r="N733">
            <v>7.13415E-208</v>
          </cell>
        </row>
        <row r="734">
          <cell r="G734">
            <v>363</v>
          </cell>
          <cell r="H734">
            <v>-5.02491E-198</v>
          </cell>
          <cell r="M734">
            <v>1.452</v>
          </cell>
          <cell r="N734">
            <v>9.7794000000000001E-208</v>
          </cell>
        </row>
        <row r="735">
          <cell r="G735">
            <v>363.5</v>
          </cell>
          <cell r="H735">
            <v>-2.4316400000000002E-198</v>
          </cell>
          <cell r="M735">
            <v>1.454</v>
          </cell>
          <cell r="N735">
            <v>-8.6810600000000003E-208</v>
          </cell>
        </row>
        <row r="736">
          <cell r="G736">
            <v>364</v>
          </cell>
          <cell r="H736">
            <v>1.33306E-197</v>
          </cell>
          <cell r="M736">
            <v>1.456</v>
          </cell>
          <cell r="N736">
            <v>-3.4085899999999997E-207</v>
          </cell>
        </row>
        <row r="737">
          <cell r="G737">
            <v>364.5</v>
          </cell>
          <cell r="H737">
            <v>1.8536100000000001E-197</v>
          </cell>
          <cell r="M737">
            <v>1.458</v>
          </cell>
          <cell r="N737">
            <v>-5.8402100000000002E-208</v>
          </cell>
        </row>
        <row r="738">
          <cell r="G738">
            <v>365</v>
          </cell>
          <cell r="H738">
            <v>-2.3324400000000001E-197</v>
          </cell>
          <cell r="M738">
            <v>1.46</v>
          </cell>
          <cell r="N738">
            <v>1.0003299999999999E-206</v>
          </cell>
        </row>
        <row r="739">
          <cell r="G739">
            <v>365.5</v>
          </cell>
          <cell r="H739">
            <v>-7.5040399999999999E-197</v>
          </cell>
          <cell r="M739">
            <v>1.462</v>
          </cell>
          <cell r="N739">
            <v>1.3859999999999999E-206</v>
          </cell>
        </row>
        <row r="740">
          <cell r="G740">
            <v>366</v>
          </cell>
          <cell r="H740">
            <v>-2.2718499999999999E-198</v>
          </cell>
          <cell r="M740">
            <v>1.464</v>
          </cell>
          <cell r="N740">
            <v>-1.12518E-206</v>
          </cell>
        </row>
        <row r="741">
          <cell r="G741">
            <v>366.5</v>
          </cell>
          <cell r="H741">
            <v>2.2829400000000002E-196</v>
          </cell>
          <cell r="M741">
            <v>1.466</v>
          </cell>
          <cell r="N741">
            <v>-4.5766599999999998E-206</v>
          </cell>
        </row>
        <row r="742">
          <cell r="G742">
            <v>367</v>
          </cell>
          <cell r="H742">
            <v>2.0833400000000001E-196</v>
          </cell>
          <cell r="M742">
            <v>1.468</v>
          </cell>
          <cell r="N742">
            <v>-5.5031499999999999E-207</v>
          </cell>
        </row>
        <row r="743">
          <cell r="G743">
            <v>367.5</v>
          </cell>
          <cell r="H743">
            <v>-5.1235799999999999E-196</v>
          </cell>
          <cell r="M743">
            <v>1.47</v>
          </cell>
          <cell r="N743">
            <v>1.42159E-205</v>
          </cell>
        </row>
        <row r="744">
          <cell r="G744">
            <v>368</v>
          </cell>
          <cell r="H744">
            <v>-1.04689E-195</v>
          </cell>
          <cell r="M744">
            <v>1.472</v>
          </cell>
          <cell r="N744">
            <v>1.8423600000000001E-205</v>
          </cell>
        </row>
        <row r="745">
          <cell r="G745">
            <v>368.5</v>
          </cell>
          <cell r="H745">
            <v>5.4493600000000001E-196</v>
          </cell>
          <cell r="M745">
            <v>1.474</v>
          </cell>
          <cell r="N745">
            <v>-1.97194E-205</v>
          </cell>
        </row>
        <row r="746">
          <cell r="G746">
            <v>369</v>
          </cell>
          <cell r="H746">
            <v>3.6380299999999998E-195</v>
          </cell>
          <cell r="M746">
            <v>1.476</v>
          </cell>
          <cell r="N746">
            <v>-7.3017199999999997E-205</v>
          </cell>
        </row>
        <row r="747">
          <cell r="G747">
            <v>369.5</v>
          </cell>
          <cell r="H747">
            <v>1.7605000000000001E-195</v>
          </cell>
          <cell r="M747">
            <v>1.478</v>
          </cell>
          <cell r="N747">
            <v>-2.8054699999999998E-205</v>
          </cell>
        </row>
        <row r="748">
          <cell r="G748">
            <v>370</v>
          </cell>
          <cell r="H748">
            <v>-9.6513400000000002E-195</v>
          </cell>
          <cell r="M748">
            <v>1.48</v>
          </cell>
          <cell r="N748">
            <v>1.59313E-204</v>
          </cell>
        </row>
        <row r="749">
          <cell r="G749">
            <v>370.5</v>
          </cell>
          <cell r="H749">
            <v>-1.34201E-194</v>
          </cell>
          <cell r="M749">
            <v>1.482</v>
          </cell>
          <cell r="N749">
            <v>2.14676E-204</v>
          </cell>
        </row>
        <row r="750">
          <cell r="G750">
            <v>371</v>
          </cell>
          <cell r="H750">
            <v>1.68868E-194</v>
          </cell>
          <cell r="M750">
            <v>1.484</v>
          </cell>
          <cell r="N750">
            <v>-2.7239000000000001E-204</v>
          </cell>
        </row>
        <row r="751">
          <cell r="G751">
            <v>371.5</v>
          </cell>
          <cell r="H751">
            <v>5.4329199999999999E-194</v>
          </cell>
          <cell r="M751">
            <v>1.486</v>
          </cell>
          <cell r="N751">
            <v>-9.4840199999999997E-204</v>
          </cell>
        </row>
        <row r="752">
          <cell r="G752">
            <v>372</v>
          </cell>
          <cell r="H752">
            <v>1.6448200000000001E-195</v>
          </cell>
          <cell r="M752">
            <v>1.488</v>
          </cell>
          <cell r="N752">
            <v>-2.9462999999999999E-204</v>
          </cell>
        </row>
        <row r="753">
          <cell r="G753">
            <v>372.5</v>
          </cell>
          <cell r="H753">
            <v>-1.6528500000000001E-193</v>
          </cell>
          <cell r="M753">
            <v>1.49</v>
          </cell>
          <cell r="N753">
            <v>2.29969E-203</v>
          </cell>
        </row>
        <row r="754">
          <cell r="G754">
            <v>373</v>
          </cell>
          <cell r="H754">
            <v>-1.5083399999999999E-193</v>
          </cell>
          <cell r="M754">
            <v>1.492</v>
          </cell>
          <cell r="N754">
            <v>3.2007599999999998E-203</v>
          </cell>
        </row>
        <row r="755">
          <cell r="G755">
            <v>373.5</v>
          </cell>
          <cell r="H755">
            <v>3.7094699999999998E-193</v>
          </cell>
          <cell r="M755">
            <v>1.494</v>
          </cell>
          <cell r="N755">
            <v>-3.01138E-203</v>
          </cell>
        </row>
        <row r="756">
          <cell r="G756">
            <v>374</v>
          </cell>
          <cell r="H756">
            <v>7.5794899999999997E-193</v>
          </cell>
          <cell r="M756">
            <v>1.496</v>
          </cell>
          <cell r="N756">
            <v>-1.16479E-202</v>
          </cell>
        </row>
        <row r="757">
          <cell r="G757">
            <v>374.5</v>
          </cell>
          <cell r="H757">
            <v>-3.9453299999999999E-193</v>
          </cell>
          <cell r="M757">
            <v>1.498</v>
          </cell>
          <cell r="N757">
            <v>-2.4220199999999999E-203</v>
          </cell>
        </row>
        <row r="758">
          <cell r="G758">
            <v>375</v>
          </cell>
          <cell r="H758">
            <v>-2.6339299999999999E-192</v>
          </cell>
          <cell r="M758">
            <v>1.5</v>
          </cell>
          <cell r="N758">
            <v>3.2861400000000001E-202</v>
          </cell>
        </row>
        <row r="759">
          <cell r="G759">
            <v>375.5</v>
          </cell>
          <cell r="H759">
            <v>-1.2745999999999999E-192</v>
          </cell>
          <cell r="M759">
            <v>1.502</v>
          </cell>
          <cell r="N759">
            <v>4.5195499999999997E-202</v>
          </cell>
        </row>
        <row r="760">
          <cell r="G760">
            <v>376</v>
          </cell>
          <cell r="H760">
            <v>6.98756E-192</v>
          </cell>
          <cell r="M760">
            <v>1.504</v>
          </cell>
          <cell r="N760">
            <v>-4.00459E-202</v>
          </cell>
        </row>
        <row r="761">
          <cell r="G761">
            <v>376.5</v>
          </cell>
          <cell r="H761">
            <v>9.7161600000000001E-192</v>
          </cell>
          <cell r="M761">
            <v>1.506</v>
          </cell>
          <cell r="N761">
            <v>-1.5747299999999999E-201</v>
          </cell>
        </row>
        <row r="762">
          <cell r="G762">
            <v>377</v>
          </cell>
          <cell r="H762">
            <v>-1.2226000000000001E-191</v>
          </cell>
          <cell r="M762">
            <v>1.508</v>
          </cell>
          <cell r="N762">
            <v>-2.60775E-202</v>
          </cell>
        </row>
        <row r="763">
          <cell r="G763">
            <v>377.5</v>
          </cell>
          <cell r="H763">
            <v>-3.9334200000000001E-191</v>
          </cell>
          <cell r="M763">
            <v>1.51</v>
          </cell>
          <cell r="N763">
            <v>4.6432500000000003E-201</v>
          </cell>
        </row>
        <row r="764">
          <cell r="G764">
            <v>378</v>
          </cell>
          <cell r="H764">
            <v>-1.19084E-192</v>
          </cell>
          <cell r="M764">
            <v>1.512</v>
          </cell>
          <cell r="N764">
            <v>6.3482599999999997E-201</v>
          </cell>
        </row>
        <row r="765">
          <cell r="G765">
            <v>378.5</v>
          </cell>
          <cell r="H765">
            <v>1.1966600000000001E-190</v>
          </cell>
          <cell r="M765">
            <v>1.514</v>
          </cell>
          <cell r="N765">
            <v>-5.41995E-201</v>
          </cell>
        </row>
        <row r="766">
          <cell r="G766">
            <v>379</v>
          </cell>
          <cell r="H766">
            <v>1.09203E-190</v>
          </cell>
          <cell r="M766">
            <v>1.516</v>
          </cell>
          <cell r="N766">
            <v>-2.1683100000000001E-200</v>
          </cell>
        </row>
        <row r="767">
          <cell r="G767">
            <v>379.5</v>
          </cell>
          <cell r="H767">
            <v>-2.6856500000000001E-190</v>
          </cell>
          <cell r="M767">
            <v>1.518</v>
          </cell>
          <cell r="N767">
            <v>-4.3581499999999996E-201</v>
          </cell>
        </row>
        <row r="768">
          <cell r="G768">
            <v>380</v>
          </cell>
          <cell r="H768">
            <v>-5.4875400000000004E-190</v>
          </cell>
          <cell r="M768">
            <v>1.52</v>
          </cell>
          <cell r="N768">
            <v>6.1286200000000002E-200</v>
          </cell>
        </row>
        <row r="769">
          <cell r="G769">
            <v>380.5</v>
          </cell>
          <cell r="H769">
            <v>2.8564099999999998E-190</v>
          </cell>
          <cell r="M769">
            <v>1.522</v>
          </cell>
          <cell r="N769">
            <v>8.0372899999999997E-200</v>
          </cell>
        </row>
        <row r="770">
          <cell r="G770">
            <v>381</v>
          </cell>
          <cell r="H770">
            <v>1.9069599999999999E-189</v>
          </cell>
          <cell r="M770">
            <v>1.524</v>
          </cell>
          <cell r="N770">
            <v>-9.1182100000000005E-200</v>
          </cell>
        </row>
        <row r="771">
          <cell r="G771">
            <v>381.5</v>
          </cell>
          <cell r="H771">
            <v>9.2280999999999999E-190</v>
          </cell>
          <cell r="M771">
            <v>1.526</v>
          </cell>
          <cell r="N771">
            <v>-3.3284200000000002E-199</v>
          </cell>
        </row>
        <row r="772">
          <cell r="G772">
            <v>382</v>
          </cell>
          <cell r="H772">
            <v>-5.0589799999999998E-189</v>
          </cell>
          <cell r="M772">
            <v>1.528</v>
          </cell>
          <cell r="N772">
            <v>-1.2911299999999999E-199</v>
          </cell>
        </row>
        <row r="773">
          <cell r="G773">
            <v>382.5</v>
          </cell>
          <cell r="H773">
            <v>-7.0344800000000002E-189</v>
          </cell>
          <cell r="M773">
            <v>1.53</v>
          </cell>
          <cell r="N773">
            <v>7.2255800000000002E-199</v>
          </cell>
        </row>
        <row r="774">
          <cell r="G774">
            <v>383</v>
          </cell>
          <cell r="H774">
            <v>8.8516299999999999E-189</v>
          </cell>
          <cell r="M774">
            <v>1.532</v>
          </cell>
          <cell r="N774">
            <v>9.5982000000000006E-199</v>
          </cell>
        </row>
        <row r="775">
          <cell r="G775">
            <v>383.5</v>
          </cell>
          <cell r="H775">
            <v>2.84779E-188</v>
          </cell>
          <cell r="M775">
            <v>1.534</v>
          </cell>
          <cell r="N775">
            <v>-1.3352899999999999E-198</v>
          </cell>
        </row>
        <row r="776">
          <cell r="G776">
            <v>384</v>
          </cell>
          <cell r="H776">
            <v>8.6217E-190</v>
          </cell>
          <cell r="M776">
            <v>1.536</v>
          </cell>
          <cell r="N776">
            <v>-4.5078400000000001E-198</v>
          </cell>
        </row>
        <row r="777">
          <cell r="G777">
            <v>384.5</v>
          </cell>
          <cell r="H777">
            <v>-8.6637899999999996E-188</v>
          </cell>
          <cell r="M777">
            <v>1.538</v>
          </cell>
          <cell r="N777">
            <v>-1.54691E-198</v>
          </cell>
        </row>
        <row r="778">
          <cell r="G778">
            <v>385</v>
          </cell>
          <cell r="H778">
            <v>-7.9062999999999994E-188</v>
          </cell>
          <cell r="M778">
            <v>1.54</v>
          </cell>
          <cell r="N778">
            <v>1.02784E-197</v>
          </cell>
        </row>
        <row r="779">
          <cell r="G779">
            <v>385.5</v>
          </cell>
          <cell r="H779">
            <v>1.9444100000000001E-187</v>
          </cell>
          <cell r="M779">
            <v>1.542</v>
          </cell>
          <cell r="N779">
            <v>1.35936E-197</v>
          </cell>
        </row>
        <row r="780">
          <cell r="G780">
            <v>386</v>
          </cell>
          <cell r="H780">
            <v>3.9729700000000001E-187</v>
          </cell>
          <cell r="M780">
            <v>1.544</v>
          </cell>
          <cell r="N780">
            <v>-1.7281800000000001E-197</v>
          </cell>
        </row>
        <row r="781">
          <cell r="G781">
            <v>386.5</v>
          </cell>
          <cell r="H781">
            <v>-2.0680399999999999E-187</v>
          </cell>
          <cell r="M781">
            <v>1.546</v>
          </cell>
          <cell r="N781">
            <v>-5.9960999999999995E-197</v>
          </cell>
        </row>
        <row r="782">
          <cell r="G782">
            <v>387</v>
          </cell>
          <cell r="H782">
            <v>-1.3806399999999999E-186</v>
          </cell>
          <cell r="M782">
            <v>1.548</v>
          </cell>
          <cell r="N782">
            <v>-1.8501700000000001E-197</v>
          </cell>
        </row>
        <row r="783">
          <cell r="G783">
            <v>387.5</v>
          </cell>
          <cell r="H783">
            <v>-6.6811299999999999E-187</v>
          </cell>
          <cell r="M783">
            <v>1.55</v>
          </cell>
          <cell r="N783">
            <v>1.4625400000000001E-196</v>
          </cell>
        </row>
        <row r="784">
          <cell r="G784">
            <v>388</v>
          </cell>
          <cell r="H784">
            <v>3.6627E-186</v>
          </cell>
          <cell r="M784">
            <v>1.552</v>
          </cell>
          <cell r="N784">
            <v>1.9374E-196</v>
          </cell>
        </row>
        <row r="785">
          <cell r="G785">
            <v>388.5</v>
          </cell>
          <cell r="H785">
            <v>5.0929600000000003E-186</v>
          </cell>
          <cell r="M785">
            <v>1.554</v>
          </cell>
          <cell r="N785">
            <v>-2.4029000000000002E-196</v>
          </cell>
        </row>
        <row r="786">
          <cell r="G786">
            <v>389</v>
          </cell>
          <cell r="H786">
            <v>-6.4085699999999998E-186</v>
          </cell>
          <cell r="M786">
            <v>1.556</v>
          </cell>
          <cell r="N786">
            <v>-8.4264199999999999E-196</v>
          </cell>
        </row>
        <row r="787">
          <cell r="G787">
            <v>389.5</v>
          </cell>
          <cell r="H787">
            <v>-2.0618E-185</v>
          </cell>
          <cell r="M787">
            <v>1.5580000000000001</v>
          </cell>
          <cell r="N787">
            <v>-2.8639199999999999E-196</v>
          </cell>
        </row>
        <row r="788">
          <cell r="G788">
            <v>390</v>
          </cell>
          <cell r="H788">
            <v>-6.2420999999999995E-187</v>
          </cell>
          <cell r="M788">
            <v>1.56</v>
          </cell>
          <cell r="N788">
            <v>1.9496300000000001E-195</v>
          </cell>
        </row>
        <row r="789">
          <cell r="G789">
            <v>390.5</v>
          </cell>
          <cell r="H789">
            <v>6.27257E-185</v>
          </cell>
          <cell r="M789">
            <v>1.5620000000000001</v>
          </cell>
          <cell r="N789">
            <v>2.7006000000000001E-195</v>
          </cell>
        </row>
        <row r="790">
          <cell r="G790">
            <v>391</v>
          </cell>
          <cell r="H790">
            <v>5.7241499999999998E-185</v>
          </cell>
          <cell r="M790">
            <v>1.5640000000000001</v>
          </cell>
          <cell r="N790">
            <v>-2.8603300000000002E-195</v>
          </cell>
        </row>
        <row r="791">
          <cell r="G791">
            <v>391.5</v>
          </cell>
          <cell r="H791">
            <v>-1.40775E-184</v>
          </cell>
          <cell r="M791">
            <v>1.5660000000000001</v>
          </cell>
          <cell r="N791">
            <v>-1.05741E-194</v>
          </cell>
        </row>
        <row r="792">
          <cell r="G792">
            <v>392</v>
          </cell>
          <cell r="H792">
            <v>-2.8764299999999999E-184</v>
          </cell>
          <cell r="M792">
            <v>1.5680000000000001</v>
          </cell>
          <cell r="N792">
            <v>-2.8881899999999998E-195</v>
          </cell>
        </row>
        <row r="793">
          <cell r="G793">
            <v>392.5</v>
          </cell>
          <cell r="H793">
            <v>1.4972599999999999E-184</v>
          </cell>
          <cell r="M793">
            <v>1.57</v>
          </cell>
          <cell r="N793">
            <v>2.6884099999999999E-194</v>
          </cell>
        </row>
        <row r="794">
          <cell r="G794">
            <v>393</v>
          </cell>
          <cell r="H794">
            <v>9.9957799999999999E-184</v>
          </cell>
          <cell r="M794">
            <v>1.5720000000000001</v>
          </cell>
          <cell r="N794">
            <v>3.6082999999999998E-194</v>
          </cell>
        </row>
        <row r="795">
          <cell r="G795">
            <v>393.5</v>
          </cell>
          <cell r="H795">
            <v>4.8371299999999996E-184</v>
          </cell>
          <cell r="M795">
            <v>1.5740000000000001</v>
          </cell>
          <cell r="N795">
            <v>-4.0936999999999999E-194</v>
          </cell>
        </row>
        <row r="796">
          <cell r="G796">
            <v>394</v>
          </cell>
          <cell r="H796">
            <v>-2.6517900000000001E-183</v>
          </cell>
          <cell r="M796">
            <v>1.5760000000000001</v>
          </cell>
          <cell r="N796">
            <v>-1.4624299999999999E-193</v>
          </cell>
        </row>
        <row r="797">
          <cell r="G797">
            <v>394.5</v>
          </cell>
          <cell r="H797">
            <v>-3.6872900000000001E-183</v>
          </cell>
          <cell r="M797">
            <v>1.5780000000000001</v>
          </cell>
          <cell r="N797">
            <v>-2.44829E-194</v>
          </cell>
        </row>
        <row r="798">
          <cell r="G798">
            <v>395</v>
          </cell>
          <cell r="H798">
            <v>4.6397900000000001E-183</v>
          </cell>
          <cell r="M798">
            <v>1.58</v>
          </cell>
          <cell r="N798">
            <v>4.2699699999999998E-193</v>
          </cell>
        </row>
        <row r="799">
          <cell r="G799">
            <v>395.5</v>
          </cell>
          <cell r="H799">
            <v>1.4927399999999999E-182</v>
          </cell>
          <cell r="M799">
            <v>1.5820000000000001</v>
          </cell>
          <cell r="N799">
            <v>5.5628500000000003E-193</v>
          </cell>
        </row>
        <row r="800">
          <cell r="G800">
            <v>396</v>
          </cell>
          <cell r="H800">
            <v>4.5192700000000002E-184</v>
          </cell>
          <cell r="M800">
            <v>1.5840000000000001</v>
          </cell>
          <cell r="N800">
            <v>-6.12337E-193</v>
          </cell>
        </row>
        <row r="801">
          <cell r="G801">
            <v>396.5</v>
          </cell>
          <cell r="H801">
            <v>-4.5413299999999997E-182</v>
          </cell>
          <cell r="M801">
            <v>1.5860000000000001</v>
          </cell>
          <cell r="N801">
            <v>-2.23223E-192</v>
          </cell>
        </row>
        <row r="802">
          <cell r="G802">
            <v>397</v>
          </cell>
          <cell r="H802">
            <v>-4.1442799999999998E-182</v>
          </cell>
          <cell r="M802">
            <v>1.5880000000000001</v>
          </cell>
          <cell r="N802">
            <v>-6.5491499999999996E-193</v>
          </cell>
        </row>
        <row r="803">
          <cell r="G803">
            <v>397.5</v>
          </cell>
          <cell r="H803">
            <v>1.01921E-181</v>
          </cell>
          <cell r="M803">
            <v>1.59</v>
          </cell>
          <cell r="N803">
            <v>5.6029599999999998E-192</v>
          </cell>
        </row>
        <row r="804">
          <cell r="G804">
            <v>398</v>
          </cell>
          <cell r="H804">
            <v>2.0825300000000001E-181</v>
          </cell>
          <cell r="M804">
            <v>1.5920000000000001</v>
          </cell>
          <cell r="N804">
            <v>6.9417899999999997E-192</v>
          </cell>
        </row>
        <row r="805">
          <cell r="G805">
            <v>398.5</v>
          </cell>
          <cell r="H805">
            <v>-1.08401E-181</v>
          </cell>
          <cell r="M805">
            <v>1.5940000000000001</v>
          </cell>
          <cell r="N805">
            <v>-1.15381E-191</v>
          </cell>
        </row>
        <row r="806">
          <cell r="G806">
            <v>399</v>
          </cell>
          <cell r="H806">
            <v>-7.2369300000000001E-181</v>
          </cell>
          <cell r="M806">
            <v>1.5960000000000001</v>
          </cell>
          <cell r="N806">
            <v>-3.6687999999999999E-191</v>
          </cell>
        </row>
        <row r="807">
          <cell r="G807">
            <v>399.5</v>
          </cell>
          <cell r="H807">
            <v>-3.5020700000000002E-181</v>
          </cell>
          <cell r="M807">
            <v>1.5980000000000001</v>
          </cell>
          <cell r="N807">
            <v>-1.21875E-191</v>
          </cell>
        </row>
        <row r="808">
          <cell r="G808">
            <v>400</v>
          </cell>
          <cell r="H808">
            <v>1.9198900000000001E-180</v>
          </cell>
          <cell r="M808">
            <v>1.6</v>
          </cell>
          <cell r="N808">
            <v>8.4168600000000005E-191</v>
          </cell>
        </row>
        <row r="809">
          <cell r="G809">
            <v>400.5</v>
          </cell>
          <cell r="H809">
            <v>2.6696000000000001E-180</v>
          </cell>
          <cell r="M809">
            <v>1.6020000000000001</v>
          </cell>
          <cell r="N809">
            <v>1.18611E-190</v>
          </cell>
        </row>
        <row r="810">
          <cell r="G810">
            <v>401</v>
          </cell>
          <cell r="H810">
            <v>-3.3592000000000001E-180</v>
          </cell>
          <cell r="M810">
            <v>1.6040000000000001</v>
          </cell>
          <cell r="N810">
            <v>-1.1195899999999999E-190</v>
          </cell>
        </row>
        <row r="811">
          <cell r="G811">
            <v>401.5</v>
          </cell>
          <cell r="H811">
            <v>-1.0807399999999999E-179</v>
          </cell>
          <cell r="M811">
            <v>1.6060000000000001</v>
          </cell>
          <cell r="N811">
            <v>-4.2618900000000001E-190</v>
          </cell>
        </row>
        <row r="812">
          <cell r="G812">
            <v>402</v>
          </cell>
          <cell r="H812">
            <v>-3.2719499999999997E-181</v>
          </cell>
          <cell r="M812">
            <v>1.6080000000000001</v>
          </cell>
          <cell r="N812">
            <v>-3.7412099999999999E-191</v>
          </cell>
        </row>
        <row r="813">
          <cell r="G813">
            <v>402.5</v>
          </cell>
          <cell r="H813">
            <v>3.2879200000000001E-179</v>
          </cell>
          <cell r="M813">
            <v>1.61</v>
          </cell>
          <cell r="N813">
            <v>1.36652E-189</v>
          </cell>
        </row>
        <row r="814">
          <cell r="G814">
            <v>403</v>
          </cell>
          <cell r="H814">
            <v>3.00045E-179</v>
          </cell>
          <cell r="M814">
            <v>1.6120000000000001</v>
          </cell>
          <cell r="N814">
            <v>1.8378099999999999E-189</v>
          </cell>
        </row>
        <row r="815">
          <cell r="G815">
            <v>403.5</v>
          </cell>
          <cell r="H815">
            <v>-7.3790399999999995E-179</v>
          </cell>
          <cell r="M815">
            <v>1.6140000000000001</v>
          </cell>
          <cell r="N815">
            <v>-1.5925800000000001E-189</v>
          </cell>
        </row>
        <row r="816">
          <cell r="G816">
            <v>404</v>
          </cell>
          <cell r="H816">
            <v>-1.50775E-178</v>
          </cell>
          <cell r="M816">
            <v>1.6160000000000001</v>
          </cell>
          <cell r="N816">
            <v>-6.3770999999999998E-189</v>
          </cell>
        </row>
        <row r="817">
          <cell r="G817">
            <v>404.5</v>
          </cell>
          <cell r="H817">
            <v>7.8482300000000006E-179</v>
          </cell>
          <cell r="M817">
            <v>1.6180000000000001</v>
          </cell>
          <cell r="N817">
            <v>-1.66479E-189</v>
          </cell>
        </row>
        <row r="818">
          <cell r="G818">
            <v>405</v>
          </cell>
          <cell r="H818">
            <v>5.2395299999999999E-178</v>
          </cell>
          <cell r="M818">
            <v>1.62</v>
          </cell>
          <cell r="N818">
            <v>1.6746699999999999E-188</v>
          </cell>
        </row>
        <row r="819">
          <cell r="G819">
            <v>405.5</v>
          </cell>
          <cell r="H819">
            <v>2.5354999999999998E-178</v>
          </cell>
          <cell r="M819">
            <v>1.6220000000000001</v>
          </cell>
          <cell r="N819">
            <v>2.1733600000000001E-188</v>
          </cell>
        </row>
        <row r="820">
          <cell r="G820">
            <v>406</v>
          </cell>
          <cell r="H820">
            <v>-1.3899999999999999E-177</v>
          </cell>
          <cell r="M820">
            <v>1.6240000000000001</v>
          </cell>
          <cell r="N820">
            <v>-2.81442E-188</v>
          </cell>
        </row>
        <row r="821">
          <cell r="G821">
            <v>406.5</v>
          </cell>
          <cell r="H821">
            <v>-1.9327799999999999E-177</v>
          </cell>
          <cell r="M821">
            <v>1.6259999999999999</v>
          </cell>
          <cell r="N821">
            <v>-9.6976499999999996E-188</v>
          </cell>
        </row>
        <row r="822">
          <cell r="G822">
            <v>407</v>
          </cell>
          <cell r="H822">
            <v>2.43206E-177</v>
          </cell>
          <cell r="M822">
            <v>1.6279999999999999</v>
          </cell>
          <cell r="N822">
            <v>-3.0533300000000002E-188</v>
          </cell>
        </row>
        <row r="823">
          <cell r="G823">
            <v>407.5</v>
          </cell>
          <cell r="H823">
            <v>7.8245500000000001E-177</v>
          </cell>
          <cell r="M823">
            <v>1.63</v>
          </cell>
          <cell r="N823">
            <v>2.3211100000000002E-187</v>
          </cell>
        </row>
        <row r="824">
          <cell r="G824">
            <v>408</v>
          </cell>
          <cell r="H824">
            <v>2.3688800000000001E-178</v>
          </cell>
          <cell r="M824">
            <v>1.6319999999999999</v>
          </cell>
          <cell r="N824">
            <v>2.9854100000000002E-187</v>
          </cell>
        </row>
        <row r="825">
          <cell r="G825">
            <v>408.5</v>
          </cell>
          <cell r="H825">
            <v>-2.3804500000000001E-176</v>
          </cell>
          <cell r="M825">
            <v>1.6339999999999999</v>
          </cell>
          <cell r="N825">
            <v>-4.2431399999999998E-187</v>
          </cell>
        </row>
        <row r="826">
          <cell r="G826">
            <v>409</v>
          </cell>
          <cell r="H826">
            <v>-2.1723199999999998E-176</v>
          </cell>
          <cell r="M826">
            <v>1.6359999999999999</v>
          </cell>
          <cell r="N826">
            <v>-1.41853E-186</v>
          </cell>
        </row>
        <row r="827">
          <cell r="G827">
            <v>409.5</v>
          </cell>
          <cell r="H827">
            <v>5.34242E-176</v>
          </cell>
          <cell r="M827">
            <v>1.6379999999999999</v>
          </cell>
          <cell r="N827">
            <v>-4.9880399999999999E-187</v>
          </cell>
        </row>
        <row r="828">
          <cell r="G828">
            <v>410</v>
          </cell>
          <cell r="H828">
            <v>1.09161E-175</v>
          </cell>
          <cell r="M828">
            <v>1.64</v>
          </cell>
          <cell r="N828">
            <v>3.1943599999999999E-186</v>
          </cell>
        </row>
        <row r="829">
          <cell r="G829">
            <v>410.5</v>
          </cell>
          <cell r="H829">
            <v>-5.6821099999999999E-176</v>
          </cell>
          <cell r="M829">
            <v>1.6419999999999999</v>
          </cell>
          <cell r="N829">
            <v>4.3403000000000001E-186</v>
          </cell>
        </row>
        <row r="830">
          <cell r="G830">
            <v>411</v>
          </cell>
          <cell r="H830">
            <v>-3.7934099999999998E-175</v>
          </cell>
          <cell r="M830">
            <v>1.6439999999999999</v>
          </cell>
          <cell r="N830">
            <v>-5.1008400000000003E-186</v>
          </cell>
        </row>
        <row r="831">
          <cell r="G831">
            <v>411.5</v>
          </cell>
          <cell r="H831">
            <v>-1.8357E-175</v>
          </cell>
          <cell r="M831">
            <v>1.6459999999999999</v>
          </cell>
          <cell r="N831">
            <v>-1.7928699999999998E-185</v>
          </cell>
        </row>
        <row r="832">
          <cell r="G832">
            <v>412</v>
          </cell>
          <cell r="H832">
            <v>1.00636E-174</v>
          </cell>
          <cell r="M832">
            <v>1.6479999999999999</v>
          </cell>
          <cell r="N832">
            <v>-3.3687599999999998E-186</v>
          </cell>
        </row>
        <row r="833">
          <cell r="G833">
            <v>412.5</v>
          </cell>
          <cell r="H833">
            <v>1.3993300000000001E-174</v>
          </cell>
          <cell r="M833">
            <v>1.65</v>
          </cell>
          <cell r="N833">
            <v>5.0750600000000001E-185</v>
          </cell>
        </row>
        <row r="834">
          <cell r="G834">
            <v>413</v>
          </cell>
          <cell r="H834">
            <v>-1.76081E-174</v>
          </cell>
          <cell r="M834">
            <v>1.6519999999999999</v>
          </cell>
          <cell r="N834">
            <v>6.7985699999999996E-185</v>
          </cell>
        </row>
        <row r="835">
          <cell r="G835">
            <v>413.5</v>
          </cell>
          <cell r="H835">
            <v>-5.66496E-174</v>
          </cell>
          <cell r="M835">
            <v>1.6539999999999999</v>
          </cell>
          <cell r="N835">
            <v>-6.84426E-185</v>
          </cell>
        </row>
        <row r="836">
          <cell r="G836">
            <v>414</v>
          </cell>
          <cell r="H836">
            <v>-1.7150699999999999E-175</v>
          </cell>
          <cell r="M836">
            <v>1.6559999999999999</v>
          </cell>
          <cell r="N836">
            <v>-2.5657599999999998E-184</v>
          </cell>
        </row>
        <row r="837">
          <cell r="G837">
            <v>414.5</v>
          </cell>
          <cell r="H837">
            <v>1.72344E-173</v>
          </cell>
          <cell r="M837">
            <v>1.6579999999999999</v>
          </cell>
          <cell r="N837">
            <v>-6.7385399999999999E-185</v>
          </cell>
        </row>
        <row r="838">
          <cell r="G838">
            <v>415</v>
          </cell>
          <cell r="H838">
            <v>1.57276E-173</v>
          </cell>
          <cell r="M838">
            <v>1.66</v>
          </cell>
          <cell r="N838">
            <v>6.6300099999999995E-184</v>
          </cell>
        </row>
        <row r="839">
          <cell r="G839">
            <v>415.5</v>
          </cell>
          <cell r="H839">
            <v>-3.8678999999999997E-173</v>
          </cell>
          <cell r="M839">
            <v>1.6619999999999999</v>
          </cell>
          <cell r="N839">
            <v>8.85929E-184</v>
          </cell>
        </row>
        <row r="840">
          <cell r="G840">
            <v>416</v>
          </cell>
          <cell r="H840">
            <v>-7.9032200000000004E-173</v>
          </cell>
          <cell r="M840">
            <v>1.6639999999999999</v>
          </cell>
          <cell r="N840">
            <v>-1.0185500000000001E-183</v>
          </cell>
        </row>
        <row r="841">
          <cell r="G841">
            <v>416.5</v>
          </cell>
          <cell r="H841">
            <v>4.1138399999999998E-173</v>
          </cell>
          <cell r="M841">
            <v>1.6659999999999999</v>
          </cell>
          <cell r="N841">
            <v>-3.6468699999999999E-183</v>
          </cell>
        </row>
        <row r="842">
          <cell r="G842">
            <v>417</v>
          </cell>
          <cell r="H842">
            <v>2.7464200000000001E-172</v>
          </cell>
          <cell r="M842">
            <v>1.6679999999999999</v>
          </cell>
          <cell r="N842">
            <v>-9.2645400000000001E-184</v>
          </cell>
        </row>
        <row r="843">
          <cell r="G843">
            <v>417.5</v>
          </cell>
          <cell r="H843">
            <v>1.3290399999999999E-172</v>
          </cell>
          <cell r="M843">
            <v>1.67</v>
          </cell>
          <cell r="N843">
            <v>9.5148799999999996E-183</v>
          </cell>
        </row>
        <row r="844">
          <cell r="G844">
            <v>418</v>
          </cell>
          <cell r="H844">
            <v>-7.2860099999999997E-172</v>
          </cell>
          <cell r="M844">
            <v>1.6719999999999999</v>
          </cell>
          <cell r="N844">
            <v>1.30361E-182</v>
          </cell>
        </row>
        <row r="845">
          <cell r="G845">
            <v>418.5</v>
          </cell>
          <cell r="H845">
            <v>-1.01311E-171</v>
          </cell>
          <cell r="M845">
            <v>1.6739999999999999</v>
          </cell>
          <cell r="N845">
            <v>-1.27293E-182</v>
          </cell>
        </row>
        <row r="846">
          <cell r="G846">
            <v>419</v>
          </cell>
          <cell r="H846">
            <v>1.27482E-171</v>
          </cell>
          <cell r="M846">
            <v>1.6759999999999999</v>
          </cell>
          <cell r="N846">
            <v>-4.85151E-182</v>
          </cell>
        </row>
        <row r="847">
          <cell r="G847">
            <v>419.5</v>
          </cell>
          <cell r="H847">
            <v>4.1014300000000001E-171</v>
          </cell>
          <cell r="M847">
            <v>1.6779999999999999</v>
          </cell>
          <cell r="N847">
            <v>-1.18709E-182</v>
          </cell>
        </row>
        <row r="848">
          <cell r="G848">
            <v>420</v>
          </cell>
          <cell r="H848">
            <v>1.24171E-172</v>
          </cell>
          <cell r="M848">
            <v>1.68</v>
          </cell>
          <cell r="N848">
            <v>1.2913599999999999E-181</v>
          </cell>
        </row>
        <row r="849">
          <cell r="G849">
            <v>420.5</v>
          </cell>
          <cell r="H849">
            <v>-1.2477699999999999E-170</v>
          </cell>
          <cell r="M849">
            <v>1.6819999999999999</v>
          </cell>
          <cell r="N849">
            <v>1.74973E-181</v>
          </cell>
        </row>
        <row r="850">
          <cell r="G850">
            <v>421</v>
          </cell>
          <cell r="H850">
            <v>-1.1386800000000001E-170</v>
          </cell>
          <cell r="M850">
            <v>1.6839999999999999</v>
          </cell>
          <cell r="N850">
            <v>-1.79315E-181</v>
          </cell>
        </row>
        <row r="851">
          <cell r="G851">
            <v>421.5</v>
          </cell>
          <cell r="H851">
            <v>2.80036E-170</v>
          </cell>
          <cell r="M851">
            <v>1.6859999999999999</v>
          </cell>
          <cell r="N851">
            <v>-6.6678399999999996E-181</v>
          </cell>
        </row>
        <row r="852">
          <cell r="G852">
            <v>422</v>
          </cell>
          <cell r="H852">
            <v>5.72192E-170</v>
          </cell>
          <cell r="M852">
            <v>1.6879999999999999</v>
          </cell>
          <cell r="N852">
            <v>-1.59956E-181</v>
          </cell>
        </row>
        <row r="853">
          <cell r="G853">
            <v>422.5</v>
          </cell>
          <cell r="H853">
            <v>-2.97841E-170</v>
          </cell>
          <cell r="M853">
            <v>1.69</v>
          </cell>
          <cell r="N853">
            <v>1.77141E-180</v>
          </cell>
        </row>
        <row r="854">
          <cell r="G854">
            <v>423</v>
          </cell>
          <cell r="H854">
            <v>-1.9884099999999999E-169</v>
          </cell>
          <cell r="M854">
            <v>1.6919999999999999</v>
          </cell>
          <cell r="N854">
            <v>2.3933100000000002E-180</v>
          </cell>
        </row>
        <row r="855">
          <cell r="G855">
            <v>423.5</v>
          </cell>
          <cell r="H855">
            <v>-9.6222400000000006E-170</v>
          </cell>
          <cell r="M855">
            <v>1.694</v>
          </cell>
          <cell r="N855">
            <v>-2.4798499999999999E-180</v>
          </cell>
        </row>
        <row r="856">
          <cell r="G856">
            <v>424</v>
          </cell>
          <cell r="H856">
            <v>5.2750599999999997E-169</v>
          </cell>
          <cell r="M856">
            <v>1.696</v>
          </cell>
          <cell r="N856">
            <v>-9.1294000000000003E-180</v>
          </cell>
        </row>
        <row r="857">
          <cell r="G857">
            <v>424.5</v>
          </cell>
          <cell r="H857">
            <v>7.3349399999999997E-169</v>
          </cell>
          <cell r="M857">
            <v>1.698</v>
          </cell>
          <cell r="N857">
            <v>-1.7674800000000001E-180</v>
          </cell>
        </row>
        <row r="858">
          <cell r="G858">
            <v>425</v>
          </cell>
          <cell r="H858">
            <v>-9.2296999999999995E-169</v>
          </cell>
          <cell r="M858">
            <v>1.7</v>
          </cell>
          <cell r="N858">
            <v>2.5668800000000001E-179</v>
          </cell>
        </row>
        <row r="859">
          <cell r="G859">
            <v>425.5</v>
          </cell>
          <cell r="H859">
            <v>-2.96943E-168</v>
          </cell>
          <cell r="M859">
            <v>1.702</v>
          </cell>
          <cell r="N859">
            <v>3.5865200000000001E-179</v>
          </cell>
        </row>
        <row r="860">
          <cell r="G860">
            <v>426</v>
          </cell>
          <cell r="H860">
            <v>-8.98994E-170</v>
          </cell>
          <cell r="M860">
            <v>1.704</v>
          </cell>
          <cell r="N860">
            <v>-2.8868E-179</v>
          </cell>
        </row>
        <row r="861">
          <cell r="G861">
            <v>426.5</v>
          </cell>
          <cell r="H861">
            <v>9.0338299999999998E-168</v>
          </cell>
          <cell r="M861">
            <v>1.706</v>
          </cell>
          <cell r="N861">
            <v>-1.1746699999999999E-178</v>
          </cell>
        </row>
        <row r="862">
          <cell r="G862">
            <v>427</v>
          </cell>
          <cell r="H862">
            <v>8.2440000000000001E-168</v>
          </cell>
          <cell r="M862">
            <v>1.708</v>
          </cell>
          <cell r="N862">
            <v>-1.08382E-179</v>
          </cell>
        </row>
        <row r="863">
          <cell r="G863">
            <v>427.5</v>
          </cell>
          <cell r="H863">
            <v>-2.0274499999999999E-167</v>
          </cell>
          <cell r="M863">
            <v>1.71</v>
          </cell>
          <cell r="N863">
            <v>3.7450300000000001E-178</v>
          </cell>
        </row>
        <row r="864">
          <cell r="G864">
            <v>428</v>
          </cell>
          <cell r="H864">
            <v>-4.14266E-167</v>
          </cell>
          <cell r="M864">
            <v>1.712</v>
          </cell>
          <cell r="N864">
            <v>5.0457700000000002E-178</v>
          </cell>
        </row>
        <row r="865">
          <cell r="G865">
            <v>428.5</v>
          </cell>
          <cell r="H865">
            <v>2.1563699999999999E-167</v>
          </cell>
          <cell r="M865">
            <v>1.714</v>
          </cell>
          <cell r="N865">
            <v>-4.2665599999999998E-178</v>
          </cell>
        </row>
        <row r="866">
          <cell r="G866">
            <v>429</v>
          </cell>
          <cell r="H866">
            <v>1.4396E-166</v>
          </cell>
          <cell r="M866">
            <v>1.716</v>
          </cell>
          <cell r="N866">
            <v>-1.7081799999999999E-177</v>
          </cell>
        </row>
        <row r="867">
          <cell r="G867">
            <v>429.5</v>
          </cell>
          <cell r="H867">
            <v>6.9664900000000003E-167</v>
          </cell>
          <cell r="M867">
            <v>1.718</v>
          </cell>
          <cell r="N867">
            <v>-2.8018600000000002E-178</v>
          </cell>
        </row>
        <row r="868">
          <cell r="G868">
            <v>430</v>
          </cell>
          <cell r="H868">
            <v>-3.8191399999999999E-166</v>
          </cell>
          <cell r="M868">
            <v>1.72</v>
          </cell>
          <cell r="N868">
            <v>5.06793E-177</v>
          </cell>
        </row>
        <row r="869">
          <cell r="G869">
            <v>430.5</v>
          </cell>
          <cell r="H869">
            <v>-5.3104799999999999E-166</v>
          </cell>
          <cell r="M869">
            <v>1.722</v>
          </cell>
          <cell r="N869">
            <v>6.8411399999999999E-177</v>
          </cell>
        </row>
        <row r="870">
          <cell r="G870">
            <v>431</v>
          </cell>
          <cell r="H870">
            <v>6.6822899999999999E-166</v>
          </cell>
          <cell r="M870">
            <v>1.724</v>
          </cell>
          <cell r="N870">
            <v>-6.3013200000000002E-177</v>
          </cell>
        </row>
        <row r="871">
          <cell r="G871">
            <v>431.5</v>
          </cell>
          <cell r="H871">
            <v>2.1498600000000001E-165</v>
          </cell>
          <cell r="M871">
            <v>1.726</v>
          </cell>
          <cell r="N871">
            <v>-2.4440400000000001E-176</v>
          </cell>
        </row>
        <row r="872">
          <cell r="G872">
            <v>432</v>
          </cell>
          <cell r="H872">
            <v>6.5087099999999997E-167</v>
          </cell>
          <cell r="M872">
            <v>1.728</v>
          </cell>
          <cell r="N872">
            <v>-4.66533E-177</v>
          </cell>
        </row>
        <row r="873">
          <cell r="G873">
            <v>432.5</v>
          </cell>
          <cell r="H873">
            <v>-6.5404799999999998E-165</v>
          </cell>
          <cell r="M873">
            <v>1.73</v>
          </cell>
          <cell r="N873">
            <v>7.0150999999999995E-176</v>
          </cell>
        </row>
        <row r="874">
          <cell r="G874">
            <v>433</v>
          </cell>
          <cell r="H874">
            <v>-5.9686399999999996E-165</v>
          </cell>
          <cell r="M874">
            <v>1.732</v>
          </cell>
          <cell r="N874">
            <v>9.6595099999999997E-176</v>
          </cell>
        </row>
        <row r="875">
          <cell r="G875">
            <v>433.5</v>
          </cell>
          <cell r="H875">
            <v>1.46787E-164</v>
          </cell>
          <cell r="M875">
            <v>1.734</v>
          </cell>
          <cell r="N875">
            <v>-8.0628400000000001E-176</v>
          </cell>
        </row>
        <row r="876">
          <cell r="G876">
            <v>434</v>
          </cell>
          <cell r="H876">
            <v>2.9992799999999999E-164</v>
          </cell>
          <cell r="M876">
            <v>1.736</v>
          </cell>
          <cell r="N876">
            <v>-3.2378300000000003E-175</v>
          </cell>
        </row>
        <row r="877">
          <cell r="G877">
            <v>434.5</v>
          </cell>
          <cell r="H877">
            <v>-1.56121E-164</v>
          </cell>
          <cell r="M877">
            <v>1.738</v>
          </cell>
          <cell r="N877">
            <v>-3.4646100000000003E-176</v>
          </cell>
        </row>
        <row r="878">
          <cell r="G878">
            <v>435</v>
          </cell>
          <cell r="H878">
            <v>-1.0422699999999999E-163</v>
          </cell>
          <cell r="M878">
            <v>1.74</v>
          </cell>
          <cell r="N878">
            <v>1.02787E-174</v>
          </cell>
        </row>
        <row r="879">
          <cell r="G879">
            <v>435.5</v>
          </cell>
          <cell r="H879">
            <v>-5.0437300000000001E-164</v>
          </cell>
          <cell r="M879">
            <v>1.742</v>
          </cell>
          <cell r="N879">
            <v>1.40208E-174</v>
          </cell>
        </row>
        <row r="880">
          <cell r="G880">
            <v>436</v>
          </cell>
          <cell r="H880">
            <v>2.76505E-163</v>
          </cell>
          <cell r="M880">
            <v>1.744</v>
          </cell>
          <cell r="N880">
            <v>-1.12364E-174</v>
          </cell>
        </row>
        <row r="881">
          <cell r="G881">
            <v>436.5</v>
          </cell>
          <cell r="H881">
            <v>3.8447799999999997E-163</v>
          </cell>
          <cell r="M881">
            <v>1.746</v>
          </cell>
          <cell r="N881">
            <v>-4.6508700000000001E-174</v>
          </cell>
        </row>
        <row r="882">
          <cell r="G882">
            <v>437</v>
          </cell>
          <cell r="H882">
            <v>-4.8379699999999999E-163</v>
          </cell>
          <cell r="M882">
            <v>1.748</v>
          </cell>
          <cell r="N882">
            <v>-1.1622600000000001E-174</v>
          </cell>
        </row>
        <row r="883">
          <cell r="G883">
            <v>437.5</v>
          </cell>
          <cell r="H883">
            <v>-1.5565E-162</v>
          </cell>
          <cell r="M883">
            <v>1.75</v>
          </cell>
          <cell r="N883">
            <v>1.24294E-173</v>
          </cell>
        </row>
        <row r="884">
          <cell r="G884">
            <v>438</v>
          </cell>
          <cell r="H884">
            <v>-4.71229E-164</v>
          </cell>
          <cell r="M884">
            <v>1.752</v>
          </cell>
          <cell r="N884">
            <v>1.6393599999999999E-173</v>
          </cell>
        </row>
        <row r="885">
          <cell r="G885">
            <v>438.5</v>
          </cell>
          <cell r="H885">
            <v>4.7352999999999996E-162</v>
          </cell>
          <cell r="M885">
            <v>1.754</v>
          </cell>
          <cell r="N885">
            <v>-1.9756799999999999E-173</v>
          </cell>
        </row>
        <row r="886">
          <cell r="G886">
            <v>439</v>
          </cell>
          <cell r="H886">
            <v>4.3212900000000001E-162</v>
          </cell>
          <cell r="M886">
            <v>1.756</v>
          </cell>
          <cell r="N886">
            <v>-6.9931099999999997E-173</v>
          </cell>
        </row>
        <row r="887">
          <cell r="G887">
            <v>439.5</v>
          </cell>
          <cell r="H887">
            <v>-1.0627399999999999E-161</v>
          </cell>
          <cell r="M887">
            <v>1.758</v>
          </cell>
          <cell r="N887">
            <v>-2.39283E-173</v>
          </cell>
        </row>
        <row r="888">
          <cell r="G888">
            <v>440</v>
          </cell>
          <cell r="H888">
            <v>-2.1714799999999998E-161</v>
          </cell>
          <cell r="M888">
            <v>1.76</v>
          </cell>
          <cell r="N888">
            <v>1.5999600000000001E-172</v>
          </cell>
        </row>
        <row r="889">
          <cell r="G889">
            <v>440.5</v>
          </cell>
          <cell r="H889">
            <v>1.13031E-161</v>
          </cell>
          <cell r="M889">
            <v>1.762</v>
          </cell>
          <cell r="N889">
            <v>2.1787600000000001E-172</v>
          </cell>
        </row>
        <row r="890">
          <cell r="G890">
            <v>441</v>
          </cell>
          <cell r="H890">
            <v>7.54603E-161</v>
          </cell>
          <cell r="M890">
            <v>1.764</v>
          </cell>
          <cell r="N890">
            <v>-2.5530200000000001E-172</v>
          </cell>
        </row>
        <row r="891">
          <cell r="G891">
            <v>441.5</v>
          </cell>
          <cell r="H891">
            <v>3.6516499999999997E-161</v>
          </cell>
          <cell r="M891">
            <v>1.766</v>
          </cell>
          <cell r="N891">
            <v>-9.0584600000000004E-172</v>
          </cell>
        </row>
        <row r="892">
          <cell r="G892">
            <v>442</v>
          </cell>
          <cell r="H892">
            <v>-2.0018899999999999E-160</v>
          </cell>
          <cell r="M892">
            <v>1.768</v>
          </cell>
          <cell r="N892">
            <v>-1.6951999999999999E-172</v>
          </cell>
        </row>
        <row r="893">
          <cell r="G893">
            <v>442.5</v>
          </cell>
          <cell r="H893">
            <v>-2.7836200000000002E-160</v>
          </cell>
          <cell r="M893">
            <v>1.77</v>
          </cell>
          <cell r="N893">
            <v>2.5846599999999998E-171</v>
          </cell>
        </row>
        <row r="894">
          <cell r="G894">
            <v>443</v>
          </cell>
          <cell r="H894">
            <v>3.5026799999999998E-160</v>
          </cell>
          <cell r="M894">
            <v>1.772</v>
          </cell>
          <cell r="N894">
            <v>3.1327300000000001E-171</v>
          </cell>
        </row>
        <row r="895">
          <cell r="G895">
            <v>443.5</v>
          </cell>
          <cell r="H895">
            <v>1.1269E-159</v>
          </cell>
          <cell r="M895">
            <v>1.774</v>
          </cell>
          <cell r="N895">
            <v>-4.9900100000000004E-171</v>
          </cell>
        </row>
        <row r="896">
          <cell r="G896">
            <v>444</v>
          </cell>
          <cell r="H896">
            <v>3.4116999999999999E-161</v>
          </cell>
          <cell r="M896">
            <v>1.776</v>
          </cell>
          <cell r="N896">
            <v>-1.61645E-170</v>
          </cell>
        </row>
        <row r="897">
          <cell r="G897">
            <v>444.5</v>
          </cell>
          <cell r="H897">
            <v>-3.4283499999999998E-159</v>
          </cell>
          <cell r="M897">
            <v>1.778</v>
          </cell>
          <cell r="N897">
            <v>-6.3383299999999998E-171</v>
          </cell>
        </row>
        <row r="898">
          <cell r="G898">
            <v>445</v>
          </cell>
          <cell r="H898">
            <v>-3.1286100000000002E-159</v>
          </cell>
          <cell r="M898">
            <v>1.78</v>
          </cell>
          <cell r="N898">
            <v>3.4127300000000001E-170</v>
          </cell>
        </row>
        <row r="899">
          <cell r="G899">
            <v>445.5</v>
          </cell>
          <cell r="H899">
            <v>7.6942100000000005E-159</v>
          </cell>
          <cell r="M899">
            <v>1.782</v>
          </cell>
          <cell r="N899">
            <v>4.80365E-170</v>
          </cell>
        </row>
        <row r="900">
          <cell r="G900">
            <v>446</v>
          </cell>
          <cell r="H900">
            <v>1.57215E-158</v>
          </cell>
          <cell r="M900">
            <v>1.784</v>
          </cell>
          <cell r="N900">
            <v>-5.0693600000000003E-170</v>
          </cell>
        </row>
        <row r="901">
          <cell r="G901">
            <v>446.5</v>
          </cell>
          <cell r="H901">
            <v>-8.1834399999999997E-159</v>
          </cell>
          <cell r="M901">
            <v>1.786</v>
          </cell>
          <cell r="N901">
            <v>-1.8825600000000001E-169</v>
          </cell>
        </row>
        <row r="902">
          <cell r="G902">
            <v>447</v>
          </cell>
          <cell r="H902">
            <v>-5.4633199999999997E-158</v>
          </cell>
          <cell r="M902">
            <v>1.788</v>
          </cell>
          <cell r="N902">
            <v>-4.6179299999999998E-170</v>
          </cell>
        </row>
        <row r="903">
          <cell r="G903">
            <v>447.5</v>
          </cell>
          <cell r="H903">
            <v>-2.6437899999999999E-158</v>
          </cell>
          <cell r="M903">
            <v>1.79</v>
          </cell>
          <cell r="N903">
            <v>5.0236000000000001E-169</v>
          </cell>
        </row>
        <row r="904">
          <cell r="G904">
            <v>448</v>
          </cell>
          <cell r="H904">
            <v>1.44937E-157</v>
          </cell>
          <cell r="M904">
            <v>1.792</v>
          </cell>
          <cell r="N904">
            <v>6.9073699999999999E-169</v>
          </cell>
        </row>
        <row r="905">
          <cell r="G905">
            <v>448.5</v>
          </cell>
          <cell r="H905">
            <v>2.01534E-157</v>
          </cell>
          <cell r="M905">
            <v>1.794</v>
          </cell>
          <cell r="N905">
            <v>-6.6186899999999998E-169</v>
          </cell>
        </row>
        <row r="906">
          <cell r="G906">
            <v>449</v>
          </cell>
          <cell r="H906">
            <v>-2.53594E-157</v>
          </cell>
          <cell r="M906">
            <v>1.796</v>
          </cell>
          <cell r="N906">
            <v>-2.5212300000000001E-168</v>
          </cell>
        </row>
        <row r="907">
          <cell r="G907">
            <v>449.5</v>
          </cell>
          <cell r="H907">
            <v>-8.1587499999999996E-157</v>
          </cell>
          <cell r="M907">
            <v>1.798</v>
          </cell>
          <cell r="N907">
            <v>-4.9970700000000003E-169</v>
          </cell>
        </row>
        <row r="908">
          <cell r="G908">
            <v>450</v>
          </cell>
          <cell r="H908">
            <v>-2.4700600000000001E-158</v>
          </cell>
          <cell r="M908">
            <v>1.8</v>
          </cell>
          <cell r="N908">
            <v>7.0708600000000004E-168</v>
          </cell>
        </row>
        <row r="909">
          <cell r="G909">
            <v>450.5</v>
          </cell>
          <cell r="H909">
            <v>2.4821200000000002E-156</v>
          </cell>
          <cell r="M909">
            <v>1.802</v>
          </cell>
          <cell r="N909">
            <v>9.1709700000000008E-168</v>
          </cell>
        </row>
        <row r="910">
          <cell r="G910">
            <v>451</v>
          </cell>
          <cell r="H910">
            <v>2.26511E-156</v>
          </cell>
          <cell r="M910">
            <v>1.804</v>
          </cell>
          <cell r="N910">
            <v>-1.07675E-167</v>
          </cell>
        </row>
        <row r="911">
          <cell r="G911">
            <v>451.5</v>
          </cell>
          <cell r="H911">
            <v>-5.5706000000000002E-156</v>
          </cell>
          <cell r="M911">
            <v>1.806</v>
          </cell>
          <cell r="N911">
            <v>-3.7772399999999997E-167</v>
          </cell>
        </row>
        <row r="912">
          <cell r="G912">
            <v>452</v>
          </cell>
          <cell r="H912">
            <v>-1.1382299999999999E-155</v>
          </cell>
          <cell r="M912">
            <v>1.8080000000000001</v>
          </cell>
          <cell r="N912">
            <v>-8.6947600000000002E-168</v>
          </cell>
        </row>
        <row r="913">
          <cell r="G913">
            <v>452.5</v>
          </cell>
          <cell r="H913">
            <v>5.9247999999999999E-156</v>
          </cell>
          <cell r="M913">
            <v>1.81</v>
          </cell>
          <cell r="N913">
            <v>1.01277E-166</v>
          </cell>
        </row>
        <row r="914">
          <cell r="G914">
            <v>453</v>
          </cell>
          <cell r="H914">
            <v>3.9554299999999999E-155</v>
          </cell>
          <cell r="M914">
            <v>1.8120000000000001</v>
          </cell>
          <cell r="N914">
            <v>1.3675900000000001E-166</v>
          </cell>
        </row>
        <row r="915">
          <cell r="G915">
            <v>453.5</v>
          </cell>
          <cell r="H915">
            <v>1.9141000000000001E-155</v>
          </cell>
          <cell r="M915">
            <v>1.8140000000000001</v>
          </cell>
          <cell r="N915">
            <v>-1.3955600000000001E-166</v>
          </cell>
        </row>
        <row r="916">
          <cell r="G916">
            <v>454</v>
          </cell>
          <cell r="H916">
            <v>-1.04934E-154</v>
          </cell>
          <cell r="M916">
            <v>1.8160000000000001</v>
          </cell>
          <cell r="N916">
            <v>-5.2935699999999999E-166</v>
          </cell>
        </row>
        <row r="917">
          <cell r="G917">
            <v>454.5</v>
          </cell>
          <cell r="H917">
            <v>-1.4591000000000001E-154</v>
          </cell>
          <cell r="M917">
            <v>1.8180000000000001</v>
          </cell>
          <cell r="N917">
            <v>-1.7564899999999999E-166</v>
          </cell>
        </row>
        <row r="918">
          <cell r="G918">
            <v>455</v>
          </cell>
          <cell r="H918">
            <v>1.8360100000000002E-154</v>
          </cell>
          <cell r="M918">
            <v>1.82</v>
          </cell>
          <cell r="N918">
            <v>1.259E-165</v>
          </cell>
        </row>
        <row r="919">
          <cell r="G919">
            <v>455.5</v>
          </cell>
          <cell r="H919">
            <v>5.9069200000000003E-154</v>
          </cell>
          <cell r="M919">
            <v>1.8220000000000001</v>
          </cell>
          <cell r="N919">
            <v>1.62856E-165</v>
          </cell>
        </row>
        <row r="920">
          <cell r="G920">
            <v>456</v>
          </cell>
          <cell r="H920">
            <v>1.7883199999999999E-155</v>
          </cell>
          <cell r="M920">
            <v>1.8240000000000001</v>
          </cell>
          <cell r="N920">
            <v>-2.34218E-165</v>
          </cell>
        </row>
        <row r="921">
          <cell r="G921">
            <v>456.5</v>
          </cell>
          <cell r="H921">
            <v>-1.79705E-153</v>
          </cell>
          <cell r="M921">
            <v>1.8260000000000001</v>
          </cell>
          <cell r="N921">
            <v>-7.7794599999999996E-165</v>
          </cell>
        </row>
        <row r="922">
          <cell r="G922">
            <v>457</v>
          </cell>
          <cell r="H922">
            <v>-1.6399299999999999E-153</v>
          </cell>
          <cell r="M922">
            <v>1.8280000000000001</v>
          </cell>
          <cell r="N922">
            <v>-2.0357599999999999E-165</v>
          </cell>
        </row>
        <row r="923">
          <cell r="G923">
            <v>457.5</v>
          </cell>
          <cell r="H923">
            <v>4.0331099999999998E-153</v>
          </cell>
          <cell r="M923">
            <v>1.83</v>
          </cell>
          <cell r="N923">
            <v>2.0070200000000002E-164</v>
          </cell>
        </row>
        <row r="924">
          <cell r="G924">
            <v>458</v>
          </cell>
          <cell r="H924">
            <v>8.2407799999999996E-153</v>
          </cell>
          <cell r="M924">
            <v>1.8320000000000001</v>
          </cell>
          <cell r="N924">
            <v>2.6956099999999998E-164</v>
          </cell>
        </row>
        <row r="925">
          <cell r="G925">
            <v>458.5</v>
          </cell>
          <cell r="H925">
            <v>-4.2895499999999998E-153</v>
          </cell>
          <cell r="M925">
            <v>1.8340000000000001</v>
          </cell>
          <cell r="N925">
            <v>-2.9578200000000001E-164</v>
          </cell>
        </row>
        <row r="926">
          <cell r="G926">
            <v>459</v>
          </cell>
          <cell r="H926">
            <v>-2.8637299999999998E-152</v>
          </cell>
          <cell r="M926">
            <v>1.8360000000000001</v>
          </cell>
          <cell r="N926">
            <v>-1.07545E-163</v>
          </cell>
        </row>
        <row r="927">
          <cell r="G927">
            <v>459.5</v>
          </cell>
          <cell r="H927">
            <v>-1.3858099999999999E-152</v>
          </cell>
          <cell r="M927">
            <v>1.8380000000000001</v>
          </cell>
          <cell r="N927">
            <v>-2.6219500000000001E-164</v>
          </cell>
        </row>
        <row r="928">
          <cell r="G928">
            <v>460</v>
          </cell>
          <cell r="H928">
            <v>7.5972000000000001E-152</v>
          </cell>
          <cell r="M928">
            <v>1.84</v>
          </cell>
          <cell r="N928">
            <v>2.8593900000000001E-163</v>
          </cell>
        </row>
        <row r="929">
          <cell r="G929">
            <v>460.5</v>
          </cell>
          <cell r="H929">
            <v>1.05639E-151</v>
          </cell>
          <cell r="M929">
            <v>1.8420000000000001</v>
          </cell>
          <cell r="N929">
            <v>3.9805100000000002E-163</v>
          </cell>
        </row>
        <row r="930">
          <cell r="G930">
            <v>461</v>
          </cell>
          <cell r="H930">
            <v>-1.3292700000000001E-151</v>
          </cell>
          <cell r="M930">
            <v>1.8440000000000001</v>
          </cell>
          <cell r="N930">
            <v>-3.4089699999999999E-163</v>
          </cell>
        </row>
        <row r="931">
          <cell r="G931">
            <v>461.5</v>
          </cell>
          <cell r="H931">
            <v>-4.2765999999999998E-151</v>
          </cell>
          <cell r="M931">
            <v>1.8460000000000001</v>
          </cell>
          <cell r="N931">
            <v>-1.3768199999999999E-162</v>
          </cell>
        </row>
        <row r="932">
          <cell r="G932">
            <v>462</v>
          </cell>
          <cell r="H932">
            <v>-1.29474E-152</v>
          </cell>
          <cell r="M932">
            <v>1.8480000000000001</v>
          </cell>
          <cell r="N932">
            <v>-3.4981300000000003E-163</v>
          </cell>
        </row>
        <row r="933">
          <cell r="G933">
            <v>462.5</v>
          </cell>
          <cell r="H933">
            <v>1.3010600000000001E-150</v>
          </cell>
          <cell r="M933">
            <v>1.85</v>
          </cell>
          <cell r="N933">
            <v>3.6553399999999998E-162</v>
          </cell>
        </row>
        <row r="934">
          <cell r="G934">
            <v>463</v>
          </cell>
          <cell r="H934">
            <v>1.18731E-150</v>
          </cell>
          <cell r="M934">
            <v>1.8520000000000001</v>
          </cell>
          <cell r="N934">
            <v>4.8774900000000004E-162</v>
          </cell>
        </row>
        <row r="935">
          <cell r="G935">
            <v>463.5</v>
          </cell>
          <cell r="H935">
            <v>-2.9199599999999998E-150</v>
          </cell>
          <cell r="M935">
            <v>1.8540000000000001</v>
          </cell>
          <cell r="N935">
            <v>-5.4483000000000004E-162</v>
          </cell>
        </row>
        <row r="936">
          <cell r="G936">
            <v>464</v>
          </cell>
          <cell r="H936">
            <v>-5.9663099999999995E-150</v>
          </cell>
          <cell r="M936">
            <v>1.8560000000000001</v>
          </cell>
          <cell r="N936">
            <v>-1.9898399999999998E-161</v>
          </cell>
        </row>
        <row r="937">
          <cell r="G937">
            <v>464.5</v>
          </cell>
          <cell r="H937">
            <v>3.1056300000000001E-150</v>
          </cell>
          <cell r="M937">
            <v>1.8580000000000001</v>
          </cell>
          <cell r="N937">
            <v>-6.0718599999999995E-162</v>
          </cell>
        </row>
        <row r="938">
          <cell r="G938">
            <v>465</v>
          </cell>
          <cell r="H938">
            <v>2.0733400000000001E-149</v>
          </cell>
          <cell r="M938">
            <v>1.86</v>
          </cell>
          <cell r="N938">
            <v>4.9035599999999999E-161</v>
          </cell>
        </row>
        <row r="939">
          <cell r="G939">
            <v>465.5</v>
          </cell>
          <cell r="H939">
            <v>1.0033200000000001E-149</v>
          </cell>
          <cell r="M939">
            <v>1.8620000000000001</v>
          </cell>
          <cell r="N939">
            <v>6.7654299999999998E-161</v>
          </cell>
        </row>
        <row r="940">
          <cell r="G940">
            <v>466</v>
          </cell>
          <cell r="H940">
            <v>-5.5003600000000003E-149</v>
          </cell>
          <cell r="M940">
            <v>1.8640000000000001</v>
          </cell>
          <cell r="N940">
            <v>-6.9061200000000001E-161</v>
          </cell>
        </row>
        <row r="941">
          <cell r="G941">
            <v>466.5</v>
          </cell>
          <cell r="H941">
            <v>-7.6482199999999997E-149</v>
          </cell>
          <cell r="M941">
            <v>1.8660000000000001</v>
          </cell>
          <cell r="N941">
            <v>-2.58382E-160</v>
          </cell>
        </row>
        <row r="942">
          <cell r="G942">
            <v>467</v>
          </cell>
          <cell r="H942">
            <v>9.6239099999999995E-149</v>
          </cell>
          <cell r="M942">
            <v>1.8680000000000001</v>
          </cell>
          <cell r="N942">
            <v>-6.25449E-161</v>
          </cell>
        </row>
        <row r="943">
          <cell r="G943">
            <v>467.5</v>
          </cell>
          <cell r="H943">
            <v>3.09626E-148</v>
          </cell>
          <cell r="M943">
            <v>1.87</v>
          </cell>
          <cell r="N943">
            <v>6.8738299999999994E-160</v>
          </cell>
        </row>
        <row r="944">
          <cell r="G944">
            <v>468</v>
          </cell>
          <cell r="H944">
            <v>9.3739200000000002E-150</v>
          </cell>
          <cell r="M944">
            <v>1.8720000000000001</v>
          </cell>
          <cell r="N944">
            <v>9.2106099999999996E-160</v>
          </cell>
        </row>
        <row r="945">
          <cell r="G945">
            <v>468.5</v>
          </cell>
          <cell r="H945">
            <v>-9.41968E-148</v>
          </cell>
          <cell r="M945">
            <v>1.8740000000000001</v>
          </cell>
          <cell r="N945">
            <v>-9.7450800000000001E-160</v>
          </cell>
        </row>
        <row r="946">
          <cell r="G946">
            <v>469</v>
          </cell>
          <cell r="H946">
            <v>-8.5961100000000006E-148</v>
          </cell>
          <cell r="M946">
            <v>1.8759999999999999</v>
          </cell>
          <cell r="N946">
            <v>-3.6415500000000002E-159</v>
          </cell>
        </row>
        <row r="947">
          <cell r="G947">
            <v>469.5</v>
          </cell>
          <cell r="H947">
            <v>2.1140499999999999E-147</v>
          </cell>
          <cell r="M947">
            <v>1.8779999999999999</v>
          </cell>
          <cell r="N947">
            <v>-1.1714600000000001E-159</v>
          </cell>
        </row>
        <row r="948">
          <cell r="G948">
            <v>470</v>
          </cell>
          <cell r="H948">
            <v>4.3195999999999998E-147</v>
          </cell>
          <cell r="M948">
            <v>1.88</v>
          </cell>
          <cell r="N948">
            <v>8.8182199999999995E-159</v>
          </cell>
        </row>
        <row r="949">
          <cell r="G949">
            <v>470.5</v>
          </cell>
          <cell r="H949">
            <v>-2.2484700000000001E-147</v>
          </cell>
          <cell r="M949">
            <v>1.8819999999999999</v>
          </cell>
          <cell r="N949">
            <v>1.22746E-158</v>
          </cell>
        </row>
        <row r="950">
          <cell r="G950">
            <v>471</v>
          </cell>
          <cell r="H950">
            <v>-1.5010900000000001E-146</v>
          </cell>
          <cell r="M950">
            <v>1.8839999999999999</v>
          </cell>
          <cell r="N950">
            <v>-1.20224E-158</v>
          </cell>
        </row>
        <row r="951">
          <cell r="G951">
            <v>471.5</v>
          </cell>
          <cell r="H951">
            <v>-7.2640399999999999E-147</v>
          </cell>
          <cell r="M951">
            <v>1.8859999999999999</v>
          </cell>
          <cell r="N951">
            <v>-4.5157900000000003E-158</v>
          </cell>
        </row>
        <row r="952">
          <cell r="G952">
            <v>472</v>
          </cell>
          <cell r="H952">
            <v>3.9822600000000002E-146</v>
          </cell>
          <cell r="M952">
            <v>1.8879999999999999</v>
          </cell>
          <cell r="N952">
            <v>-6.1111900000000002E-159</v>
          </cell>
        </row>
        <row r="953">
          <cell r="G953">
            <v>472.5</v>
          </cell>
          <cell r="H953">
            <v>5.5372999999999997E-146</v>
          </cell>
          <cell r="M953">
            <v>1.89</v>
          </cell>
          <cell r="N953">
            <v>1.3705499999999999E-157</v>
          </cell>
        </row>
        <row r="954">
          <cell r="G954">
            <v>473</v>
          </cell>
          <cell r="H954">
            <v>-6.9676999999999997E-146</v>
          </cell>
          <cell r="M954">
            <v>1.8919999999999999</v>
          </cell>
          <cell r="N954">
            <v>1.8487100000000001E-157</v>
          </cell>
        </row>
        <row r="955">
          <cell r="G955">
            <v>473.5</v>
          </cell>
          <cell r="H955">
            <v>-2.2416799999999999E-145</v>
          </cell>
          <cell r="M955">
            <v>1.8939999999999999</v>
          </cell>
          <cell r="N955">
            <v>-1.66782E-157</v>
          </cell>
        </row>
        <row r="956">
          <cell r="G956">
            <v>474</v>
          </cell>
          <cell r="H956">
            <v>-6.7866999999999998E-147</v>
          </cell>
          <cell r="M956">
            <v>1.8959999999999999</v>
          </cell>
          <cell r="N956">
            <v>-6.5693299999999998E-157</v>
          </cell>
        </row>
        <row r="957">
          <cell r="G957">
            <v>474.5</v>
          </cell>
          <cell r="H957">
            <v>6.8198299999999999E-145</v>
          </cell>
          <cell r="M957">
            <v>1.8979999999999999</v>
          </cell>
          <cell r="N957">
            <v>-1.6418000000000001E-157</v>
          </cell>
        </row>
        <row r="958">
          <cell r="G958">
            <v>475</v>
          </cell>
          <cell r="H958">
            <v>6.2235699999999998E-145</v>
          </cell>
          <cell r="M958">
            <v>1.9</v>
          </cell>
          <cell r="N958">
            <v>1.7506599999999999E-156</v>
          </cell>
        </row>
        <row r="959">
          <cell r="G959">
            <v>475.5</v>
          </cell>
          <cell r="H959">
            <v>-1.53057E-144</v>
          </cell>
          <cell r="M959">
            <v>1.9019999999999999</v>
          </cell>
          <cell r="N959">
            <v>2.3506499999999999E-156</v>
          </cell>
        </row>
        <row r="960">
          <cell r="G960">
            <v>476</v>
          </cell>
          <cell r="H960">
            <v>-3.12739E-144</v>
          </cell>
          <cell r="M960">
            <v>1.9039999999999999</v>
          </cell>
          <cell r="N960">
            <v>-2.4491699999999998E-156</v>
          </cell>
        </row>
        <row r="961">
          <cell r="G961">
            <v>476.5</v>
          </cell>
          <cell r="H961">
            <v>1.6278899999999999E-144</v>
          </cell>
          <cell r="M961">
            <v>1.9059999999999999</v>
          </cell>
          <cell r="N961">
            <v>-9.0983800000000003E-156</v>
          </cell>
        </row>
        <row r="962">
          <cell r="G962">
            <v>477</v>
          </cell>
          <cell r="H962">
            <v>1.08679E-143</v>
          </cell>
          <cell r="M962">
            <v>1.9079999999999999</v>
          </cell>
          <cell r="N962">
            <v>-2.24901E-156</v>
          </cell>
        </row>
        <row r="963">
          <cell r="G963">
            <v>477.5</v>
          </cell>
          <cell r="H963">
            <v>5.2591600000000004E-144</v>
          </cell>
          <cell r="M963">
            <v>1.91</v>
          </cell>
          <cell r="N963">
            <v>2.43198E-155</v>
          </cell>
        </row>
        <row r="964">
          <cell r="G964">
            <v>478</v>
          </cell>
          <cell r="H964">
            <v>-2.8831500000000002E-143</v>
          </cell>
          <cell r="M964">
            <v>1.9119999999999999</v>
          </cell>
          <cell r="N964">
            <v>3.2473600000000002E-155</v>
          </cell>
        </row>
        <row r="965">
          <cell r="G965">
            <v>478.5</v>
          </cell>
          <cell r="H965">
            <v>-4.0090000000000002E-143</v>
          </cell>
          <cell r="M965">
            <v>1.9139999999999999</v>
          </cell>
          <cell r="N965">
            <v>-3.7634300000000003E-155</v>
          </cell>
        </row>
        <row r="966">
          <cell r="G966">
            <v>479</v>
          </cell>
          <cell r="H966">
            <v>5.0446000000000002E-143</v>
          </cell>
          <cell r="M966">
            <v>1.9159999999999999</v>
          </cell>
          <cell r="N966">
            <v>-1.3096399999999999E-154</v>
          </cell>
        </row>
        <row r="967">
          <cell r="G967">
            <v>479.5</v>
          </cell>
          <cell r="H967">
            <v>1.6229800000000001E-142</v>
          </cell>
          <cell r="M967">
            <v>1.9179999999999999</v>
          </cell>
          <cell r="N967">
            <v>-1.2075900000000001E-155</v>
          </cell>
        </row>
        <row r="968">
          <cell r="G968">
            <v>480</v>
          </cell>
          <cell r="H968">
            <v>4.9135600000000001E-144</v>
          </cell>
          <cell r="M968">
            <v>1.92</v>
          </cell>
          <cell r="N968">
            <v>4.0920099999999999E-154</v>
          </cell>
        </row>
        <row r="969">
          <cell r="G969">
            <v>480.5</v>
          </cell>
          <cell r="H969">
            <v>-4.9375499999999997E-142</v>
          </cell>
          <cell r="M969">
            <v>1.9219999999999999</v>
          </cell>
          <cell r="N969">
            <v>5.4235899999999997E-154</v>
          </cell>
        </row>
        <row r="970">
          <cell r="G970">
            <v>481</v>
          </cell>
          <cell r="H970">
            <v>-4.5058600000000001E-142</v>
          </cell>
          <cell r="M970">
            <v>1.9239999999999999</v>
          </cell>
          <cell r="N970">
            <v>-4.96779E-154</v>
          </cell>
        </row>
        <row r="971">
          <cell r="G971">
            <v>481.5</v>
          </cell>
          <cell r="H971">
            <v>1.1081300000000001E-141</v>
          </cell>
          <cell r="M971">
            <v>1.9259999999999999</v>
          </cell>
          <cell r="N971">
            <v>-1.96901E-153</v>
          </cell>
        </row>
        <row r="972">
          <cell r="G972">
            <v>482</v>
          </cell>
          <cell r="H972">
            <v>2.2642200000000001E-141</v>
          </cell>
          <cell r="M972">
            <v>1.9279999999999999</v>
          </cell>
          <cell r="N972">
            <v>-7.1936300000000001E-154</v>
          </cell>
        </row>
        <row r="973">
          <cell r="G973">
            <v>482.5</v>
          </cell>
          <cell r="H973">
            <v>-1.17859E-141</v>
          </cell>
          <cell r="M973">
            <v>1.93</v>
          </cell>
          <cell r="N973">
            <v>4.5020799999999998E-153</v>
          </cell>
        </row>
        <row r="974">
          <cell r="G974">
            <v>483</v>
          </cell>
          <cell r="H974">
            <v>-7.86833E-141</v>
          </cell>
          <cell r="M974">
            <v>1.9319999999999999</v>
          </cell>
          <cell r="N974">
            <v>5.9657700000000003E-153</v>
          </cell>
        </row>
        <row r="975">
          <cell r="G975">
            <v>483.5</v>
          </cell>
          <cell r="H975">
            <v>-3.80762E-141</v>
          </cell>
          <cell r="M975">
            <v>1.9339999999999999</v>
          </cell>
          <cell r="N975">
            <v>-8.1339899999999997E-153</v>
          </cell>
        </row>
        <row r="976">
          <cell r="G976">
            <v>484</v>
          </cell>
          <cell r="H976">
            <v>2.0874000000000001E-140</v>
          </cell>
          <cell r="M976">
            <v>1.9359999999999999</v>
          </cell>
          <cell r="N976">
            <v>-2.72488E-152</v>
          </cell>
        </row>
        <row r="977">
          <cell r="G977">
            <v>484.5</v>
          </cell>
          <cell r="H977">
            <v>2.90251E-140</v>
          </cell>
          <cell r="M977">
            <v>1.9379999999999999</v>
          </cell>
          <cell r="N977">
            <v>-6.1004100000000002E-153</v>
          </cell>
        </row>
        <row r="978">
          <cell r="G978">
            <v>485</v>
          </cell>
          <cell r="H978">
            <v>-3.6522900000000002E-140</v>
          </cell>
          <cell r="M978">
            <v>1.94</v>
          </cell>
          <cell r="N978">
            <v>7.3216000000000003E-152</v>
          </cell>
        </row>
        <row r="979">
          <cell r="G979">
            <v>485.5</v>
          </cell>
          <cell r="H979">
            <v>-1.17503E-139</v>
          </cell>
          <cell r="M979">
            <v>1.9419999999999999</v>
          </cell>
          <cell r="N979">
            <v>9.7925099999999996E-152</v>
          </cell>
        </row>
        <row r="980">
          <cell r="G980">
            <v>486</v>
          </cell>
          <cell r="H980">
            <v>-3.55741E-141</v>
          </cell>
          <cell r="M980">
            <v>1.944</v>
          </cell>
          <cell r="N980">
            <v>-1.06206E-151</v>
          </cell>
        </row>
        <row r="981">
          <cell r="G981">
            <v>486.5</v>
          </cell>
          <cell r="H981">
            <v>3.5747800000000002E-139</v>
          </cell>
          <cell r="M981">
            <v>1.946</v>
          </cell>
          <cell r="N981">
            <v>-3.8342599999999997E-151</v>
          </cell>
        </row>
        <row r="982">
          <cell r="G982">
            <v>487</v>
          </cell>
          <cell r="H982">
            <v>3.2622300000000001E-139</v>
          </cell>
          <cell r="M982">
            <v>1.948</v>
          </cell>
          <cell r="N982">
            <v>-7.1338900000000004E-152</v>
          </cell>
        </row>
        <row r="983">
          <cell r="G983">
            <v>487.5</v>
          </cell>
          <cell r="H983">
            <v>-8.0228399999999996E-139</v>
          </cell>
          <cell r="M983">
            <v>1.95</v>
          </cell>
          <cell r="N983">
            <v>1.08448E-150</v>
          </cell>
        </row>
        <row r="984">
          <cell r="G984">
            <v>488</v>
          </cell>
          <cell r="H984">
            <v>-1.63929E-138</v>
          </cell>
          <cell r="M984">
            <v>1.952</v>
          </cell>
          <cell r="N984">
            <v>1.47734E-150</v>
          </cell>
        </row>
        <row r="985">
          <cell r="G985">
            <v>488.5</v>
          </cell>
          <cell r="H985">
            <v>8.5329699999999998E-139</v>
          </cell>
          <cell r="M985">
            <v>1.954</v>
          </cell>
          <cell r="N985">
            <v>-1.2912799999999999E-150</v>
          </cell>
        </row>
        <row r="986">
          <cell r="G986">
            <v>489</v>
          </cell>
          <cell r="H986">
            <v>5.6966600000000004E-138</v>
          </cell>
          <cell r="M986">
            <v>1.956</v>
          </cell>
          <cell r="N986">
            <v>-5.1994199999999996E-150</v>
          </cell>
        </row>
        <row r="987">
          <cell r="G987">
            <v>489.5</v>
          </cell>
          <cell r="H987">
            <v>2.7567099999999999E-138</v>
          </cell>
          <cell r="M987">
            <v>1.958</v>
          </cell>
          <cell r="N987">
            <v>-1.85714E-150</v>
          </cell>
        </row>
        <row r="988">
          <cell r="G988">
            <v>490</v>
          </cell>
          <cell r="H988">
            <v>-1.51127E-137</v>
          </cell>
          <cell r="M988">
            <v>1.96</v>
          </cell>
          <cell r="N988">
            <v>1.1925399999999999E-149</v>
          </cell>
        </row>
        <row r="989">
          <cell r="G989">
            <v>490.5</v>
          </cell>
          <cell r="H989">
            <v>-2.1014099999999999E-137</v>
          </cell>
          <cell r="M989">
            <v>1.962</v>
          </cell>
          <cell r="N989">
            <v>1.5672599999999999E-149</v>
          </cell>
        </row>
        <row r="990">
          <cell r="G990">
            <v>491</v>
          </cell>
          <cell r="H990">
            <v>2.6442500000000001E-137</v>
          </cell>
          <cell r="M990">
            <v>1.964</v>
          </cell>
          <cell r="N990">
            <v>-2.2120699999999999E-149</v>
          </cell>
        </row>
        <row r="991">
          <cell r="G991">
            <v>491.5</v>
          </cell>
          <cell r="H991">
            <v>8.5072199999999999E-137</v>
          </cell>
          <cell r="M991">
            <v>1.966</v>
          </cell>
          <cell r="N991">
            <v>-7.4286500000000001E-149</v>
          </cell>
        </row>
        <row r="992">
          <cell r="G992">
            <v>492</v>
          </cell>
          <cell r="H992">
            <v>2.57556E-138</v>
          </cell>
          <cell r="M992">
            <v>1.968</v>
          </cell>
          <cell r="N992">
            <v>-2.28771E-149</v>
          </cell>
        </row>
        <row r="993">
          <cell r="G993">
            <v>492.5</v>
          </cell>
          <cell r="H993">
            <v>-2.5881399999999998E-136</v>
          </cell>
          <cell r="M993">
            <v>1.97</v>
          </cell>
          <cell r="N993">
            <v>1.7882800000000001E-148</v>
          </cell>
        </row>
        <row r="994">
          <cell r="G994">
            <v>493</v>
          </cell>
          <cell r="H994">
            <v>-2.3618499999999999E-136</v>
          </cell>
          <cell r="M994">
            <v>1.972</v>
          </cell>
          <cell r="N994">
            <v>2.3642699999999998E-148</v>
          </cell>
        </row>
        <row r="995">
          <cell r="G995">
            <v>493.5</v>
          </cell>
          <cell r="H995">
            <v>5.8085300000000002E-136</v>
          </cell>
          <cell r="M995">
            <v>1.974</v>
          </cell>
          <cell r="N995">
            <v>-2.9770400000000002E-148</v>
          </cell>
        </row>
        <row r="996">
          <cell r="G996">
            <v>494</v>
          </cell>
          <cell r="H996">
            <v>1.18685E-135</v>
          </cell>
          <cell r="M996">
            <v>1.976</v>
          </cell>
          <cell r="N996">
            <v>-1.03799E-147</v>
          </cell>
        </row>
        <row r="997">
          <cell r="G997">
            <v>494.5</v>
          </cell>
          <cell r="H997">
            <v>-6.1778600000000003E-136</v>
          </cell>
          <cell r="M997">
            <v>1.978</v>
          </cell>
          <cell r="N997">
            <v>-3.3802E-148</v>
          </cell>
        </row>
        <row r="998">
          <cell r="G998">
            <v>495</v>
          </cell>
          <cell r="H998">
            <v>-4.1243800000000001E-135</v>
          </cell>
          <cell r="M998">
            <v>1.98</v>
          </cell>
          <cell r="N998">
            <v>2.4502200000000001E-147</v>
          </cell>
        </row>
        <row r="999">
          <cell r="G999">
            <v>495.5</v>
          </cell>
          <cell r="H999">
            <v>-1.9958600000000001E-135</v>
          </cell>
          <cell r="M999">
            <v>1.982</v>
          </cell>
          <cell r="N999">
            <v>3.2644199999999997E-147</v>
          </cell>
        </row>
        <row r="1000">
          <cell r="G1000">
            <v>496</v>
          </cell>
          <cell r="H1000">
            <v>1.0941599999999999E-134</v>
          </cell>
          <cell r="M1000">
            <v>1.984</v>
          </cell>
          <cell r="N1000">
            <v>-4.0252299999999999E-147</v>
          </cell>
        </row>
        <row r="1001">
          <cell r="G1001">
            <v>496.5</v>
          </cell>
          <cell r="H1001">
            <v>1.5214199999999999E-134</v>
          </cell>
          <cell r="M1001">
            <v>1.986</v>
          </cell>
          <cell r="N1001">
            <v>-1.40364E-146</v>
          </cell>
        </row>
        <row r="1002">
          <cell r="G1002">
            <v>497</v>
          </cell>
          <cell r="H1002">
            <v>-1.9144300000000001E-134</v>
          </cell>
          <cell r="M1002">
            <v>1.988</v>
          </cell>
          <cell r="N1002">
            <v>-3.6872600000000003E-147</v>
          </cell>
        </row>
        <row r="1003">
          <cell r="G1003">
            <v>497.5</v>
          </cell>
          <cell r="H1003">
            <v>-6.1592199999999996E-134</v>
          </cell>
          <cell r="M1003">
            <v>1.99</v>
          </cell>
          <cell r="N1003">
            <v>3.6228500000000002E-146</v>
          </cell>
        </row>
        <row r="1004">
          <cell r="G1004">
            <v>498</v>
          </cell>
          <cell r="H1004">
            <v>-1.8647000000000001E-135</v>
          </cell>
          <cell r="M1004">
            <v>1.992</v>
          </cell>
          <cell r="N1004">
            <v>4.9144599999999998E-146</v>
          </cell>
        </row>
        <row r="1005">
          <cell r="G1005">
            <v>498.5</v>
          </cell>
          <cell r="H1005">
            <v>1.8738100000000001E-133</v>
          </cell>
          <cell r="M1005">
            <v>1.994</v>
          </cell>
          <cell r="N1005">
            <v>-5.0120800000000001E-146</v>
          </cell>
        </row>
        <row r="1006">
          <cell r="G1006">
            <v>499</v>
          </cell>
          <cell r="H1006">
            <v>1.7099799999999999E-133</v>
          </cell>
          <cell r="M1006">
            <v>1.996</v>
          </cell>
          <cell r="N1006">
            <v>-1.84599E-145</v>
          </cell>
        </row>
        <row r="1007">
          <cell r="G1007">
            <v>499.5</v>
          </cell>
          <cell r="H1007">
            <v>-4.2053699999999997E-133</v>
          </cell>
          <cell r="M1007">
            <v>1.998</v>
          </cell>
          <cell r="N1007">
            <v>-2.6218800000000001E-146</v>
          </cell>
        </row>
        <row r="1008">
          <cell r="G1008">
            <v>500</v>
          </cell>
          <cell r="H1008">
            <v>-8.5927600000000005E-133</v>
          </cell>
          <cell r="M1008">
            <v>2</v>
          </cell>
          <cell r="N1008">
            <v>5.5477099999999998E-145</v>
          </cell>
        </row>
        <row r="1009">
          <cell r="G1009">
            <v>500.5</v>
          </cell>
          <cell r="H1009">
            <v>4.47276E-133</v>
          </cell>
          <cell r="M1009">
            <v>2.0019999999999998</v>
          </cell>
          <cell r="N1009">
            <v>7.7016200000000001E-145</v>
          </cell>
        </row>
        <row r="1010">
          <cell r="G1010">
            <v>501</v>
          </cell>
          <cell r="H1010">
            <v>2.9860400000000003E-132</v>
          </cell>
          <cell r="M1010">
            <v>2.004</v>
          </cell>
          <cell r="N1010">
            <v>-5.7719700000000003E-145</v>
          </cell>
        </row>
        <row r="1011">
          <cell r="G1011">
            <v>501.5</v>
          </cell>
          <cell r="H1011">
            <v>1.4449999999999999E-132</v>
          </cell>
          <cell r="M1011">
            <v>2.0059999999999998</v>
          </cell>
          <cell r="N1011">
            <v>-2.4359399999999999E-144</v>
          </cell>
        </row>
        <row r="1012">
          <cell r="G1012">
            <v>502</v>
          </cell>
          <cell r="H1012">
            <v>-7.9216899999999996E-132</v>
          </cell>
          <cell r="M1012">
            <v>2.008</v>
          </cell>
          <cell r="N1012">
            <v>-3.4359499999999997E-145</v>
          </cell>
        </row>
        <row r="1013">
          <cell r="G1013">
            <v>502.5</v>
          </cell>
          <cell r="H1013">
            <v>-1.10151E-131</v>
          </cell>
          <cell r="M1013">
            <v>2.0099999999999998</v>
          </cell>
          <cell r="N1013">
            <v>7.4147399999999998E-144</v>
          </cell>
        </row>
        <row r="1014">
          <cell r="G1014">
            <v>503</v>
          </cell>
          <cell r="H1014">
            <v>1.3860500000000001E-131</v>
          </cell>
          <cell r="M1014">
            <v>2.012</v>
          </cell>
          <cell r="N1014">
            <v>9.7400000000000003E-144</v>
          </cell>
        </row>
        <row r="1015">
          <cell r="G1015">
            <v>503.5</v>
          </cell>
          <cell r="H1015">
            <v>4.4592600000000002E-131</v>
          </cell>
          <cell r="M1015">
            <v>2.0139999999999998</v>
          </cell>
          <cell r="N1015">
            <v>-1.0500700000000001E-143</v>
          </cell>
        </row>
        <row r="1016">
          <cell r="G1016">
            <v>504</v>
          </cell>
          <cell r="H1016">
            <v>1.35004E-132</v>
          </cell>
          <cell r="M1016">
            <v>2.016</v>
          </cell>
          <cell r="N1016">
            <v>-3.8471299999999999E-143</v>
          </cell>
        </row>
        <row r="1017">
          <cell r="G1017">
            <v>504.5</v>
          </cell>
          <cell r="H1017">
            <v>-1.3566299999999999E-130</v>
          </cell>
          <cell r="M1017">
            <v>2.0179999999999998</v>
          </cell>
          <cell r="N1017">
            <v>-1.01408E-143</v>
          </cell>
        </row>
        <row r="1018">
          <cell r="G1018">
            <v>505</v>
          </cell>
          <cell r="H1018">
            <v>-1.2380200000000001E-130</v>
          </cell>
          <cell r="M1018">
            <v>2.02</v>
          </cell>
          <cell r="N1018">
            <v>9.9510000000000004E-143</v>
          </cell>
        </row>
        <row r="1019">
          <cell r="G1019">
            <v>505.5</v>
          </cell>
          <cell r="H1019">
            <v>3.0446799999999999E-130</v>
          </cell>
          <cell r="M1019">
            <v>2.0219999999999998</v>
          </cell>
          <cell r="N1019">
            <v>1.27496E-142</v>
          </cell>
        </row>
        <row r="1020">
          <cell r="G1020">
            <v>506</v>
          </cell>
          <cell r="H1020">
            <v>6.2211400000000002E-130</v>
          </cell>
          <cell r="M1020">
            <v>2.024</v>
          </cell>
          <cell r="N1020">
            <v>-1.71329E-142</v>
          </cell>
        </row>
        <row r="1021">
          <cell r="G1021">
            <v>506.5</v>
          </cell>
          <cell r="H1021">
            <v>-3.2382700000000002E-130</v>
          </cell>
          <cell r="M1021">
            <v>2.0259999999999998</v>
          </cell>
          <cell r="N1021">
            <v>-5.7584500000000001E-142</v>
          </cell>
        </row>
        <row r="1022">
          <cell r="G1022">
            <v>507</v>
          </cell>
          <cell r="H1022">
            <v>-2.1618899999999999E-129</v>
          </cell>
          <cell r="M1022">
            <v>2.028</v>
          </cell>
          <cell r="N1022">
            <v>-1.33673E-142</v>
          </cell>
        </row>
        <row r="1023">
          <cell r="G1023">
            <v>507.5</v>
          </cell>
          <cell r="H1023">
            <v>-1.0461800000000001E-129</v>
          </cell>
          <cell r="M1023">
            <v>2.0299999999999998</v>
          </cell>
          <cell r="N1023">
            <v>1.5419599999999999E-141</v>
          </cell>
        </row>
        <row r="1024">
          <cell r="G1024">
            <v>508</v>
          </cell>
          <cell r="H1024">
            <v>5.7352900000000003E-129</v>
          </cell>
          <cell r="M1024">
            <v>2.032</v>
          </cell>
          <cell r="N1024">
            <v>2.1520799999999999E-141</v>
          </cell>
        </row>
        <row r="1025">
          <cell r="G1025">
            <v>508.5</v>
          </cell>
          <cell r="H1025">
            <v>7.9748900000000002E-129</v>
          </cell>
          <cell r="M1025">
            <v>2.0339999999999998</v>
          </cell>
          <cell r="N1025">
            <v>-1.74111E-141</v>
          </cell>
        </row>
        <row r="1026">
          <cell r="G1026">
            <v>509</v>
          </cell>
          <cell r="H1026">
            <v>-1.0035000000000001E-128</v>
          </cell>
          <cell r="M1026">
            <v>2.036</v>
          </cell>
          <cell r="N1026">
            <v>-7.1709000000000004E-141</v>
          </cell>
        </row>
        <row r="1027">
          <cell r="G1027">
            <v>509.5</v>
          </cell>
          <cell r="H1027">
            <v>-3.2285E-128</v>
          </cell>
          <cell r="M1027">
            <v>2.0379999999999998</v>
          </cell>
          <cell r="N1027">
            <v>-1.49888E-141</v>
          </cell>
        </row>
        <row r="1028">
          <cell r="G1028">
            <v>510</v>
          </cell>
          <cell r="H1028">
            <v>-9.7742900000000001E-130</v>
          </cell>
          <cell r="M1028">
            <v>2.04</v>
          </cell>
          <cell r="N1028">
            <v>2.0256200000000001E-140</v>
          </cell>
        </row>
        <row r="1029">
          <cell r="G1029">
            <v>510.5</v>
          </cell>
          <cell r="H1029">
            <v>9.8220099999999996E-128</v>
          </cell>
          <cell r="M1029">
            <v>2.0419999999999998</v>
          </cell>
          <cell r="N1029">
            <v>2.71524E-140</v>
          </cell>
        </row>
        <row r="1030">
          <cell r="G1030">
            <v>511</v>
          </cell>
          <cell r="H1030">
            <v>8.9632600000000003E-128</v>
          </cell>
          <cell r="M1030">
            <v>2.044</v>
          </cell>
          <cell r="N1030">
            <v>-2.81268E-140</v>
          </cell>
        </row>
        <row r="1031">
          <cell r="G1031">
            <v>511.5</v>
          </cell>
          <cell r="H1031">
            <v>-2.2043400000000001E-127</v>
          </cell>
          <cell r="M1031">
            <v>2.0459999999999998</v>
          </cell>
          <cell r="N1031">
            <v>-1.0520500000000001E-139</v>
          </cell>
        </row>
        <row r="1032">
          <cell r="G1032">
            <v>512</v>
          </cell>
          <cell r="H1032">
            <v>-4.5041000000000004E-127</v>
          </cell>
          <cell r="M1032">
            <v>2.048</v>
          </cell>
          <cell r="N1032">
            <v>-3.2413600000000001E-140</v>
          </cell>
        </row>
        <row r="1033">
          <cell r="G1033">
            <v>512.5</v>
          </cell>
          <cell r="H1033">
            <v>2.3445E-127</v>
          </cell>
          <cell r="M1033">
            <v>2.0499999999999998</v>
          </cell>
          <cell r="N1033">
            <v>2.5646300000000002E-139</v>
          </cell>
        </row>
        <row r="1034">
          <cell r="G1034">
            <v>513</v>
          </cell>
          <cell r="H1034">
            <v>1.5652099999999998E-126</v>
          </cell>
          <cell r="M1034">
            <v>2.052</v>
          </cell>
          <cell r="N1034">
            <v>3.4273299999999999E-139</v>
          </cell>
        </row>
        <row r="1035">
          <cell r="G1035">
            <v>513.5</v>
          </cell>
          <cell r="H1035">
            <v>7.5743000000000006E-127</v>
          </cell>
          <cell r="M1035">
            <v>2.0539999999999998</v>
          </cell>
          <cell r="N1035">
            <v>-4.0104400000000001E-139</v>
          </cell>
        </row>
        <row r="1036">
          <cell r="G1036">
            <v>514</v>
          </cell>
          <cell r="H1036">
            <v>-4.15234E-126</v>
          </cell>
          <cell r="M1036">
            <v>2.056</v>
          </cell>
          <cell r="N1036">
            <v>-1.41226E-138</v>
          </cell>
        </row>
        <row r="1037">
          <cell r="G1037">
            <v>514.5</v>
          </cell>
          <cell r="H1037">
            <v>-5.7738099999999997E-126</v>
          </cell>
          <cell r="M1037">
            <v>2.0579999999999998</v>
          </cell>
          <cell r="N1037">
            <v>-2.3401999999999999E-139</v>
          </cell>
        </row>
        <row r="1038">
          <cell r="G1038">
            <v>515</v>
          </cell>
          <cell r="H1038">
            <v>7.2653000000000006E-126</v>
          </cell>
          <cell r="M1038">
            <v>2.06</v>
          </cell>
          <cell r="N1038">
            <v>4.1409599999999999E-138</v>
          </cell>
        </row>
        <row r="1039">
          <cell r="G1039">
            <v>515.5</v>
          </cell>
          <cell r="H1039">
            <v>2.3374300000000001E-125</v>
          </cell>
          <cell r="M1039">
            <v>2.0619999999999998</v>
          </cell>
          <cell r="N1039">
            <v>5.44775E-138</v>
          </cell>
        </row>
        <row r="1040">
          <cell r="G1040">
            <v>516</v>
          </cell>
          <cell r="H1040">
            <v>7.0765700000000004E-127</v>
          </cell>
          <cell r="M1040">
            <v>2.0640000000000001</v>
          </cell>
          <cell r="N1040">
            <v>-5.9061899999999997E-138</v>
          </cell>
        </row>
        <row r="1041">
          <cell r="G1041">
            <v>516.5</v>
          </cell>
          <cell r="H1041">
            <v>-7.11112E-125</v>
          </cell>
          <cell r="M1041">
            <v>2.0659999999999998</v>
          </cell>
          <cell r="N1041">
            <v>-2.1462999999999999E-137</v>
          </cell>
        </row>
        <row r="1042">
          <cell r="G1042">
            <v>517</v>
          </cell>
          <cell r="H1042">
            <v>-6.4893899999999996E-125</v>
          </cell>
          <cell r="M1042">
            <v>2.0680000000000001</v>
          </cell>
          <cell r="N1042">
            <v>-4.8062700000000001E-138</v>
          </cell>
        </row>
        <row r="1043">
          <cell r="G1043">
            <v>517.5</v>
          </cell>
          <cell r="H1043">
            <v>1.5959400000000001E-124</v>
          </cell>
          <cell r="M1043">
            <v>2.0699999999999998</v>
          </cell>
          <cell r="N1043">
            <v>5.8510299999999999E-137</v>
          </cell>
        </row>
        <row r="1044">
          <cell r="G1044">
            <v>518</v>
          </cell>
          <cell r="H1044">
            <v>3.2609600000000002E-124</v>
          </cell>
          <cell r="M1044">
            <v>2.0720000000000001</v>
          </cell>
          <cell r="N1044">
            <v>8.1819300000000004E-137</v>
          </cell>
        </row>
        <row r="1045">
          <cell r="G1045">
            <v>518.5</v>
          </cell>
          <cell r="H1045">
            <v>-1.69742E-124</v>
          </cell>
          <cell r="M1045">
            <v>2.0739999999999998</v>
          </cell>
          <cell r="N1045">
            <v>-6.3778799999999995E-137</v>
          </cell>
        </row>
        <row r="1046">
          <cell r="G1046">
            <v>519</v>
          </cell>
          <cell r="H1046">
            <v>-1.13321E-123</v>
          </cell>
          <cell r="M1046">
            <v>2.0760000000000001</v>
          </cell>
          <cell r="N1046">
            <v>-2.6541799999999998E-136</v>
          </cell>
        </row>
        <row r="1047">
          <cell r="G1047">
            <v>519.5</v>
          </cell>
          <cell r="H1047">
            <v>-5.4837799999999999E-124</v>
          </cell>
          <cell r="M1047">
            <v>2.0779999999999998</v>
          </cell>
          <cell r="N1047">
            <v>-4.3705799999999997E-137</v>
          </cell>
        </row>
        <row r="1048">
          <cell r="G1048">
            <v>520</v>
          </cell>
          <cell r="H1048">
            <v>3.0062900000000001E-123</v>
          </cell>
          <cell r="M1048">
            <v>2.08</v>
          </cell>
          <cell r="N1048">
            <v>7.90044E-136</v>
          </cell>
        </row>
        <row r="1049">
          <cell r="G1049">
            <v>520.5</v>
          </cell>
          <cell r="H1049">
            <v>4.1802299999999997E-123</v>
          </cell>
          <cell r="M1049">
            <v>2.0819999999999999</v>
          </cell>
          <cell r="N1049">
            <v>1.05736E-135</v>
          </cell>
        </row>
        <row r="1050">
          <cell r="G1050">
            <v>521</v>
          </cell>
          <cell r="H1050">
            <v>-5.2600699999999998E-123</v>
          </cell>
          <cell r="M1050">
            <v>2.0840000000000001</v>
          </cell>
          <cell r="N1050">
            <v>-1.04934E-135</v>
          </cell>
        </row>
        <row r="1051">
          <cell r="G1051">
            <v>521.5</v>
          </cell>
          <cell r="H1051">
            <v>-1.6922999999999999E-122</v>
          </cell>
          <cell r="M1051">
            <v>2.0859999999999999</v>
          </cell>
          <cell r="N1051">
            <v>-3.9660300000000001E-135</v>
          </cell>
        </row>
        <row r="1052">
          <cell r="G1052">
            <v>522</v>
          </cell>
          <cell r="H1052">
            <v>-5.12343E-124</v>
          </cell>
          <cell r="M1052">
            <v>2.0880000000000001</v>
          </cell>
          <cell r="N1052">
            <v>-1.09585E-135</v>
          </cell>
        </row>
        <row r="1053">
          <cell r="G1053">
            <v>522.5</v>
          </cell>
          <cell r="H1053">
            <v>5.1484399999999998E-122</v>
          </cell>
          <cell r="M1053">
            <v>2.09</v>
          </cell>
          <cell r="N1053">
            <v>1.00714E-134</v>
          </cell>
        </row>
        <row r="1054">
          <cell r="G1054">
            <v>523</v>
          </cell>
          <cell r="H1054">
            <v>4.6983100000000002E-122</v>
          </cell>
          <cell r="M1054">
            <v>2.0920000000000001</v>
          </cell>
          <cell r="N1054">
            <v>1.34877E-134</v>
          </cell>
        </row>
        <row r="1055">
          <cell r="G1055">
            <v>523.5</v>
          </cell>
          <cell r="H1055">
            <v>-1.1554599999999999E-121</v>
          </cell>
          <cell r="M1055">
            <v>2.0939999999999999</v>
          </cell>
          <cell r="N1055">
            <v>-1.49919E-134</v>
          </cell>
        </row>
        <row r="1056">
          <cell r="G1056">
            <v>524</v>
          </cell>
          <cell r="H1056">
            <v>-2.36093E-121</v>
          </cell>
          <cell r="M1056">
            <v>2.0960000000000001</v>
          </cell>
          <cell r="N1056">
            <v>-5.3711800000000002E-134</v>
          </cell>
        </row>
        <row r="1057">
          <cell r="G1057">
            <v>524.5</v>
          </cell>
          <cell r="H1057">
            <v>1.22893E-121</v>
          </cell>
          <cell r="M1057">
            <v>2.0979999999999999</v>
          </cell>
          <cell r="N1057">
            <v>-9.1110600000000005E-135</v>
          </cell>
        </row>
        <row r="1058">
          <cell r="G1058">
            <v>525</v>
          </cell>
          <cell r="H1058">
            <v>8.2044000000000005E-121</v>
          </cell>
          <cell r="M1058">
            <v>2.1</v>
          </cell>
          <cell r="N1058">
            <v>1.5641300000000001E-133</v>
          </cell>
        </row>
        <row r="1059">
          <cell r="G1059">
            <v>525.5</v>
          </cell>
          <cell r="H1059">
            <v>3.9702499999999998E-121</v>
          </cell>
          <cell r="M1059">
            <v>2.1019999999999999</v>
          </cell>
          <cell r="N1059">
            <v>2.0708800000000002E-133</v>
          </cell>
        </row>
        <row r="1060">
          <cell r="G1060">
            <v>526</v>
          </cell>
          <cell r="H1060">
            <v>-2.1765500000000001E-120</v>
          </cell>
          <cell r="M1060">
            <v>2.1040000000000001</v>
          </cell>
          <cell r="N1060">
            <v>-2.1040599999999999E-133</v>
          </cell>
        </row>
        <row r="1061">
          <cell r="G1061">
            <v>526.5</v>
          </cell>
          <cell r="H1061">
            <v>-3.0264799999999999E-120</v>
          </cell>
          <cell r="M1061">
            <v>2.1059999999999999</v>
          </cell>
          <cell r="N1061">
            <v>-7.8089600000000002E-133</v>
          </cell>
        </row>
        <row r="1062">
          <cell r="G1062">
            <v>527</v>
          </cell>
          <cell r="H1062">
            <v>3.8082800000000003E-120</v>
          </cell>
          <cell r="M1062">
            <v>2.1080000000000001</v>
          </cell>
          <cell r="N1062">
            <v>-1.8302400000000001E-133</v>
          </cell>
        </row>
        <row r="1063">
          <cell r="G1063">
            <v>527.5</v>
          </cell>
          <cell r="H1063">
            <v>1.22522E-119</v>
          </cell>
          <cell r="M1063">
            <v>2.11</v>
          </cell>
          <cell r="N1063">
            <v>2.0998999999999999E-132</v>
          </cell>
        </row>
        <row r="1064">
          <cell r="G1064">
            <v>528</v>
          </cell>
          <cell r="H1064">
            <v>3.7093600000000002E-121</v>
          </cell>
          <cell r="M1064">
            <v>2.1120000000000001</v>
          </cell>
          <cell r="N1064">
            <v>2.9241400000000001E-132</v>
          </cell>
        </row>
        <row r="1065">
          <cell r="G1065">
            <v>528.5</v>
          </cell>
          <cell r="H1065">
            <v>-3.7274599999999999E-119</v>
          </cell>
          <cell r="M1065">
            <v>2.1139999999999999</v>
          </cell>
          <cell r="N1065">
            <v>-2.5007000000000001E-132</v>
          </cell>
        </row>
        <row r="1066">
          <cell r="G1066">
            <v>529</v>
          </cell>
          <cell r="H1066">
            <v>-3.4015700000000001E-119</v>
          </cell>
          <cell r="M1066">
            <v>2.1160000000000001</v>
          </cell>
          <cell r="N1066">
            <v>-1.00453E-131</v>
          </cell>
        </row>
        <row r="1067">
          <cell r="G1067">
            <v>529.5</v>
          </cell>
          <cell r="H1067">
            <v>8.36551E-119</v>
          </cell>
          <cell r="M1067">
            <v>2.1179999999999999</v>
          </cell>
          <cell r="N1067">
            <v>-2.05658E-132</v>
          </cell>
        </row>
        <row r="1068">
          <cell r="G1068">
            <v>530</v>
          </cell>
          <cell r="H1068">
            <v>1.70931E-118</v>
          </cell>
          <cell r="M1068">
            <v>2.12</v>
          </cell>
          <cell r="N1068">
            <v>2.8281999999999999E-131</v>
          </cell>
        </row>
        <row r="1069">
          <cell r="G1069">
            <v>530.5</v>
          </cell>
          <cell r="H1069">
            <v>-8.8974199999999996E-119</v>
          </cell>
          <cell r="M1069">
            <v>2.1219999999999999</v>
          </cell>
          <cell r="N1069">
            <v>3.7076300000000002E-131</v>
          </cell>
        </row>
        <row r="1070">
          <cell r="G1070">
            <v>531</v>
          </cell>
          <cell r="H1070">
            <v>-5.9399799999999998E-118</v>
          </cell>
          <cell r="M1070">
            <v>2.1240000000000001</v>
          </cell>
          <cell r="N1070">
            <v>-4.2745800000000001E-131</v>
          </cell>
        </row>
        <row r="1071">
          <cell r="G1071">
            <v>531.5</v>
          </cell>
          <cell r="H1071">
            <v>-2.8744599999999999E-118</v>
          </cell>
          <cell r="M1071">
            <v>2.1259999999999999</v>
          </cell>
          <cell r="N1071">
            <v>-1.5363499999999999E-130</v>
          </cell>
        </row>
        <row r="1072">
          <cell r="G1072">
            <v>532</v>
          </cell>
          <cell r="H1072">
            <v>1.57582E-117</v>
          </cell>
          <cell r="M1072">
            <v>2.1280000000000001</v>
          </cell>
          <cell r="N1072">
            <v>-4.6446799999999995E-131</v>
          </cell>
        </row>
        <row r="1073">
          <cell r="G1073">
            <v>532.5</v>
          </cell>
          <cell r="H1073">
            <v>2.1911700000000001E-117</v>
          </cell>
          <cell r="M1073">
            <v>2.13</v>
          </cell>
          <cell r="N1073">
            <v>3.7776899999999998E-130</v>
          </cell>
        </row>
        <row r="1074">
          <cell r="G1074">
            <v>533</v>
          </cell>
          <cell r="H1074">
            <v>-2.7571900000000001E-117</v>
          </cell>
          <cell r="M1074">
            <v>2.1320000000000001</v>
          </cell>
          <cell r="N1074">
            <v>5.0148799999999998E-130</v>
          </cell>
        </row>
        <row r="1075">
          <cell r="G1075">
            <v>533.5</v>
          </cell>
          <cell r="H1075">
            <v>-8.8705800000000003E-117</v>
          </cell>
          <cell r="M1075">
            <v>2.1339999999999999</v>
          </cell>
          <cell r="N1075">
            <v>-6.0465499999999999E-130</v>
          </cell>
        </row>
        <row r="1076">
          <cell r="G1076">
            <v>534</v>
          </cell>
          <cell r="H1076">
            <v>-2.6855699999999999E-118</v>
          </cell>
          <cell r="M1076">
            <v>2.1360000000000001</v>
          </cell>
          <cell r="N1076">
            <v>-2.0943000000000002E-129</v>
          </cell>
        </row>
        <row r="1077">
          <cell r="G1077">
            <v>534.5</v>
          </cell>
          <cell r="H1077">
            <v>2.6986800000000001E-116</v>
          </cell>
          <cell r="M1077">
            <v>2.1379999999999999</v>
          </cell>
          <cell r="N1077">
            <v>-3.8258900000000003E-130</v>
          </cell>
        </row>
        <row r="1078">
          <cell r="G1078">
            <v>535</v>
          </cell>
          <cell r="H1078">
            <v>2.4627300000000001E-116</v>
          </cell>
          <cell r="M1078">
            <v>2.14</v>
          </cell>
          <cell r="N1078">
            <v>5.9462399999999995E-129</v>
          </cell>
        </row>
        <row r="1079">
          <cell r="G1079">
            <v>535.5</v>
          </cell>
          <cell r="H1079">
            <v>-6.0566199999999999E-116</v>
          </cell>
          <cell r="M1079">
            <v>2.1419999999999999</v>
          </cell>
          <cell r="N1079">
            <v>8.0378599999999996E-129</v>
          </cell>
        </row>
        <row r="1080">
          <cell r="G1080">
            <v>536</v>
          </cell>
          <cell r="H1080">
            <v>-1.23754E-115</v>
          </cell>
          <cell r="M1080">
            <v>2.1440000000000001</v>
          </cell>
          <cell r="N1080">
            <v>-7.55616E-129</v>
          </cell>
        </row>
        <row r="1081">
          <cell r="G1081">
            <v>536.5</v>
          </cell>
          <cell r="H1081">
            <v>6.4417199999999996E-116</v>
          </cell>
          <cell r="M1081">
            <v>2.1459999999999999</v>
          </cell>
          <cell r="N1081">
            <v>-2.9636799999999998E-128</v>
          </cell>
        </row>
        <row r="1082">
          <cell r="G1082">
            <v>537</v>
          </cell>
          <cell r="H1082">
            <v>4.3005299999999998E-115</v>
          </cell>
          <cell r="M1082">
            <v>2.1480000000000001</v>
          </cell>
          <cell r="N1082">
            <v>-9.284E-129</v>
          </cell>
        </row>
        <row r="1083">
          <cell r="G1083">
            <v>537.5</v>
          </cell>
          <cell r="H1083">
            <v>2.0810999999999999E-115</v>
          </cell>
          <cell r="M1083">
            <v>2.15</v>
          </cell>
          <cell r="N1083">
            <v>7.3134399999999995E-128</v>
          </cell>
        </row>
        <row r="1084">
          <cell r="G1084">
            <v>538</v>
          </cell>
          <cell r="H1084">
            <v>-1.14089E-114</v>
          </cell>
          <cell r="M1084">
            <v>2.1520000000000001</v>
          </cell>
          <cell r="N1084">
            <v>9.3769000000000004E-128</v>
          </cell>
        </row>
        <row r="1085">
          <cell r="G1085">
            <v>538.5</v>
          </cell>
          <cell r="H1085">
            <v>-1.5863999999999999E-114</v>
          </cell>
          <cell r="M1085">
            <v>2.1539999999999999</v>
          </cell>
          <cell r="N1085">
            <v>-1.33625E-127</v>
          </cell>
        </row>
        <row r="1086">
          <cell r="G1086">
            <v>539</v>
          </cell>
          <cell r="H1086">
            <v>1.9962000000000001E-114</v>
          </cell>
          <cell r="M1086">
            <v>2.1560000000000001</v>
          </cell>
          <cell r="N1086">
            <v>-4.3876099999999998E-127</v>
          </cell>
        </row>
        <row r="1087">
          <cell r="G1087">
            <v>539.5</v>
          </cell>
          <cell r="H1087">
            <v>6.42229E-114</v>
          </cell>
          <cell r="M1087">
            <v>2.1579999999999999</v>
          </cell>
          <cell r="N1087">
            <v>-1.1154299999999999E-127</v>
          </cell>
        </row>
        <row r="1088">
          <cell r="G1088">
            <v>540</v>
          </cell>
          <cell r="H1088">
            <v>1.94435E-115</v>
          </cell>
          <cell r="M1088">
            <v>2.16</v>
          </cell>
          <cell r="N1088">
            <v>1.12562E-126</v>
          </cell>
        </row>
        <row r="1089">
          <cell r="G1089">
            <v>540.5</v>
          </cell>
          <cell r="H1089">
            <v>-1.95384E-113</v>
          </cell>
          <cell r="M1089">
            <v>2.1619999999999999</v>
          </cell>
          <cell r="N1089">
            <v>1.5705499999999999E-126</v>
          </cell>
        </row>
        <row r="1090">
          <cell r="G1090">
            <v>541</v>
          </cell>
          <cell r="H1090">
            <v>-1.7830100000000001E-113</v>
          </cell>
          <cell r="M1090">
            <v>2.1640000000000001</v>
          </cell>
          <cell r="N1090">
            <v>-1.3910099999999999E-126</v>
          </cell>
        </row>
        <row r="1091">
          <cell r="G1091">
            <v>541.5</v>
          </cell>
          <cell r="H1091">
            <v>4.3849800000000002E-113</v>
          </cell>
          <cell r="M1091">
            <v>2.1659999999999999</v>
          </cell>
          <cell r="N1091">
            <v>-5.5617399999999999E-126</v>
          </cell>
        </row>
        <row r="1092">
          <cell r="G1092">
            <v>542</v>
          </cell>
          <cell r="H1092">
            <v>8.9597700000000004E-113</v>
          </cell>
          <cell r="M1092">
            <v>2.1680000000000001</v>
          </cell>
          <cell r="N1092">
            <v>-1.47446E-126</v>
          </cell>
        </row>
        <row r="1093">
          <cell r="G1093">
            <v>542.5</v>
          </cell>
          <cell r="H1093">
            <v>-4.6637999999999999E-113</v>
          </cell>
          <cell r="M1093">
            <v>2.17</v>
          </cell>
          <cell r="N1093">
            <v>1.4526600000000001E-125</v>
          </cell>
        </row>
        <row r="1094">
          <cell r="G1094">
            <v>543</v>
          </cell>
          <cell r="H1094">
            <v>-3.1135800000000002E-112</v>
          </cell>
          <cell r="M1094">
            <v>2.1720000000000002</v>
          </cell>
          <cell r="N1094">
            <v>1.9020799999999999E-125</v>
          </cell>
        </row>
        <row r="1095">
          <cell r="G1095">
            <v>543.5</v>
          </cell>
          <cell r="H1095">
            <v>-1.5067199999999999E-112</v>
          </cell>
          <cell r="M1095">
            <v>2.1739999999999999</v>
          </cell>
          <cell r="N1095">
            <v>-2.3049900000000001E-125</v>
          </cell>
        </row>
        <row r="1096">
          <cell r="G1096">
            <v>544</v>
          </cell>
          <cell r="H1096">
            <v>8.2600399999999997E-112</v>
          </cell>
          <cell r="M1096">
            <v>2.1760000000000002</v>
          </cell>
          <cell r="N1096">
            <v>-8.0516100000000001E-125</v>
          </cell>
        </row>
        <row r="1097">
          <cell r="G1097">
            <v>544.5</v>
          </cell>
          <cell r="H1097">
            <v>1.14855E-111</v>
          </cell>
          <cell r="M1097">
            <v>2.1779999999999999</v>
          </cell>
          <cell r="N1097">
            <v>-1.9396500000000001E-125</v>
          </cell>
        </row>
        <row r="1098">
          <cell r="G1098">
            <v>545</v>
          </cell>
          <cell r="H1098">
            <v>-1.44525E-111</v>
          </cell>
          <cell r="M1098">
            <v>2.1800000000000002</v>
          </cell>
          <cell r="N1098">
            <v>2.1441500000000001E-124</v>
          </cell>
        </row>
        <row r="1099">
          <cell r="G1099">
            <v>545.5</v>
          </cell>
          <cell r="H1099">
            <v>-4.6497299999999999E-111</v>
          </cell>
          <cell r="M1099">
            <v>2.1819999999999999</v>
          </cell>
          <cell r="N1099">
            <v>2.9131099999999998E-124</v>
          </cell>
        </row>
        <row r="1100">
          <cell r="G1100">
            <v>546</v>
          </cell>
          <cell r="H1100">
            <v>-1.40771E-112</v>
          </cell>
          <cell r="M1100">
            <v>2.1840000000000002</v>
          </cell>
          <cell r="N1100">
            <v>-2.8910199999999999E-124</v>
          </cell>
        </row>
        <row r="1101">
          <cell r="G1101">
            <v>546.5</v>
          </cell>
          <cell r="H1101">
            <v>1.4145799999999999E-110</v>
          </cell>
          <cell r="M1101">
            <v>2.1859999999999999</v>
          </cell>
          <cell r="N1101">
            <v>-1.0824300000000001E-123</v>
          </cell>
        </row>
        <row r="1102">
          <cell r="G1102">
            <v>547</v>
          </cell>
          <cell r="H1102">
            <v>1.2909E-110</v>
          </cell>
          <cell r="M1102">
            <v>2.1880000000000002</v>
          </cell>
          <cell r="N1102">
            <v>-1.8369099999999999E-124</v>
          </cell>
        </row>
        <row r="1103">
          <cell r="G1103">
            <v>547.5</v>
          </cell>
          <cell r="H1103">
            <v>-3.1747200000000001E-110</v>
          </cell>
          <cell r="M1103">
            <v>2.19</v>
          </cell>
          <cell r="N1103">
            <v>3.15895E-123</v>
          </cell>
        </row>
        <row r="1104">
          <cell r="G1104">
            <v>548</v>
          </cell>
          <cell r="H1104">
            <v>-6.4868599999999995E-110</v>
          </cell>
          <cell r="M1104">
            <v>2.1920000000000002</v>
          </cell>
          <cell r="N1104">
            <v>4.46087E-123</v>
          </cell>
        </row>
        <row r="1105">
          <cell r="G1105">
            <v>548.5</v>
          </cell>
          <cell r="H1105">
            <v>3.3765800000000002E-110</v>
          </cell>
          <cell r="M1105">
            <v>2.194</v>
          </cell>
          <cell r="N1105">
            <v>-2.9692100000000001E-123</v>
          </cell>
        </row>
        <row r="1106">
          <cell r="G1106">
            <v>549</v>
          </cell>
          <cell r="H1106">
            <v>2.2542300000000001E-109</v>
          </cell>
          <cell r="M1106">
            <v>2.1960000000000002</v>
          </cell>
          <cell r="N1106">
            <v>-1.3246300000000001E-122</v>
          </cell>
        </row>
        <row r="1107">
          <cell r="G1107">
            <v>549.5</v>
          </cell>
          <cell r="H1107">
            <v>1.0908600000000001E-109</v>
          </cell>
          <cell r="M1107">
            <v>2.198</v>
          </cell>
          <cell r="N1107">
            <v>-1.2450999999999999E-123</v>
          </cell>
        </row>
        <row r="1108">
          <cell r="G1108">
            <v>550</v>
          </cell>
          <cell r="H1108">
            <v>-5.9802599999999997E-109</v>
          </cell>
          <cell r="M1108">
            <v>2.2000000000000002</v>
          </cell>
          <cell r="N1108">
            <v>4.29032E-122</v>
          </cell>
        </row>
        <row r="1109">
          <cell r="G1109">
            <v>550.5</v>
          </cell>
          <cell r="H1109">
            <v>-8.3155099999999998E-109</v>
          </cell>
          <cell r="M1109">
            <v>2.202</v>
          </cell>
          <cell r="N1109">
            <v>5.6460299999999995E-122</v>
          </cell>
        </row>
        <row r="1110">
          <cell r="G1110">
            <v>551</v>
          </cell>
          <cell r="H1110">
            <v>1.04636E-108</v>
          </cell>
          <cell r="M1110">
            <v>2.2040000000000002</v>
          </cell>
          <cell r="N1110">
            <v>-5.6870900000000002E-122</v>
          </cell>
        </row>
        <row r="1111">
          <cell r="G1111">
            <v>551.5</v>
          </cell>
          <cell r="H1111">
            <v>3.3664000000000002E-108</v>
          </cell>
          <cell r="M1111">
            <v>2.206</v>
          </cell>
          <cell r="N1111">
            <v>-2.1374999999999999E-121</v>
          </cell>
        </row>
        <row r="1112">
          <cell r="G1112">
            <v>552</v>
          </cell>
          <cell r="H1112">
            <v>1.01918E-109</v>
          </cell>
          <cell r="M1112">
            <v>2.2080000000000002</v>
          </cell>
          <cell r="N1112">
            <v>-5.9986599999999999E-122</v>
          </cell>
        </row>
        <row r="1113">
          <cell r="G1113">
            <v>552.5</v>
          </cell>
          <cell r="H1113">
            <v>-1.02415E-107</v>
          </cell>
          <cell r="M1113">
            <v>2.21</v>
          </cell>
          <cell r="N1113">
            <v>5.40975E-121</v>
          </cell>
        </row>
        <row r="1114">
          <cell r="G1114">
            <v>553</v>
          </cell>
          <cell r="H1114">
            <v>-9.3460999999999993E-108</v>
          </cell>
          <cell r="M1114">
            <v>2.2120000000000002</v>
          </cell>
          <cell r="N1114">
            <v>7.1589299999999996E-121</v>
          </cell>
        </row>
        <row r="1115">
          <cell r="G1115">
            <v>553.5</v>
          </cell>
          <cell r="H1115">
            <v>2.2984900000000001E-107</v>
          </cell>
          <cell r="M1115">
            <v>2.214</v>
          </cell>
          <cell r="N1115">
            <v>-8.5910899999999994E-121</v>
          </cell>
        </row>
        <row r="1116">
          <cell r="G1116">
            <v>554</v>
          </cell>
          <cell r="H1116">
            <v>4.6964800000000001E-107</v>
          </cell>
          <cell r="M1116">
            <v>2.2160000000000002</v>
          </cell>
          <cell r="N1116">
            <v>-3.0535000000000002E-120</v>
          </cell>
        </row>
        <row r="1117">
          <cell r="G1117">
            <v>554.5</v>
          </cell>
          <cell r="H1117">
            <v>-2.4446400000000001E-107</v>
          </cell>
          <cell r="M1117">
            <v>2.218</v>
          </cell>
          <cell r="N1117">
            <v>-1.0436699999999999E-120</v>
          </cell>
        </row>
        <row r="1118">
          <cell r="G1118">
            <v>555</v>
          </cell>
          <cell r="H1118">
            <v>-1.63206E-106</v>
          </cell>
          <cell r="M1118">
            <v>2.2200000000000002</v>
          </cell>
          <cell r="N1118">
            <v>7.0639599999999997E-120</v>
          </cell>
        </row>
        <row r="1119">
          <cell r="G1119">
            <v>555.5</v>
          </cell>
          <cell r="H1119">
            <v>-7.8978100000000005E-107</v>
          </cell>
          <cell r="M1119">
            <v>2.222</v>
          </cell>
          <cell r="N1119">
            <v>9.3801199999999999E-120</v>
          </cell>
        </row>
        <row r="1120">
          <cell r="G1120">
            <v>556</v>
          </cell>
          <cell r="H1120">
            <v>4.3296999999999998E-106</v>
          </cell>
          <cell r="M1120">
            <v>2.2240000000000002</v>
          </cell>
          <cell r="N1120">
            <v>-1.19178E-119</v>
          </cell>
        </row>
        <row r="1121">
          <cell r="G1121">
            <v>556.5</v>
          </cell>
          <cell r="H1121">
            <v>6.0204199999999995E-106</v>
          </cell>
          <cell r="M1121">
            <v>2.226</v>
          </cell>
          <cell r="N1121">
            <v>-4.1174499999999997E-119</v>
          </cell>
        </row>
        <row r="1122">
          <cell r="G1122">
            <v>557</v>
          </cell>
          <cell r="H1122">
            <v>-7.5756099999999998E-106</v>
          </cell>
          <cell r="M1122">
            <v>2.2280000000000002</v>
          </cell>
          <cell r="N1122">
            <v>-1.14452E-119</v>
          </cell>
        </row>
        <row r="1123">
          <cell r="G1123">
            <v>557.5</v>
          </cell>
          <cell r="H1123">
            <v>-2.4372700000000001E-105</v>
          </cell>
          <cell r="M1123">
            <v>2.23</v>
          </cell>
          <cell r="N1123">
            <v>1.04087E-118</v>
          </cell>
        </row>
        <row r="1124">
          <cell r="G1124">
            <v>558</v>
          </cell>
          <cell r="H1124">
            <v>-7.3788300000000005E-107</v>
          </cell>
          <cell r="M1124">
            <v>2.2320000000000002</v>
          </cell>
          <cell r="N1124">
            <v>1.43346E-118</v>
          </cell>
        </row>
        <row r="1125">
          <cell r="G1125">
            <v>558.5</v>
          </cell>
          <cell r="H1125">
            <v>7.4148500000000007E-105</v>
          </cell>
          <cell r="M1125">
            <v>2.234</v>
          </cell>
          <cell r="N1125">
            <v>-1.3748700000000001E-118</v>
          </cell>
        </row>
        <row r="1126">
          <cell r="G1126">
            <v>559</v>
          </cell>
          <cell r="H1126">
            <v>6.7665599999999999E-105</v>
          </cell>
          <cell r="M1126">
            <v>2.2360000000000002</v>
          </cell>
          <cell r="N1126">
            <v>-5.2318299999999997E-118</v>
          </cell>
        </row>
        <row r="1127">
          <cell r="G1127">
            <v>559.5</v>
          </cell>
          <cell r="H1127">
            <v>-1.6641100000000001E-104</v>
          </cell>
          <cell r="M1127">
            <v>2.238</v>
          </cell>
          <cell r="N1127">
            <v>-9.6147099999999998E-119</v>
          </cell>
        </row>
        <row r="1128">
          <cell r="G1128">
            <v>560</v>
          </cell>
          <cell r="H1128">
            <v>-3.4002400000000001E-104</v>
          </cell>
          <cell r="M1128">
            <v>2.2400000000000002</v>
          </cell>
          <cell r="N1128">
            <v>1.5052E-117</v>
          </cell>
        </row>
        <row r="1129">
          <cell r="G1129">
            <v>560.5</v>
          </cell>
          <cell r="H1129">
            <v>1.7699200000000001E-104</v>
          </cell>
          <cell r="M1129">
            <v>2.242</v>
          </cell>
          <cell r="N1129">
            <v>2.0595100000000001E-117</v>
          </cell>
        </row>
        <row r="1130">
          <cell r="G1130">
            <v>561</v>
          </cell>
          <cell r="H1130">
            <v>1.18161E-103</v>
          </cell>
          <cell r="M1130">
            <v>2.2440000000000002</v>
          </cell>
          <cell r="N1130">
            <v>-1.88681E-117</v>
          </cell>
        </row>
        <row r="1131">
          <cell r="G1131">
            <v>561.5</v>
          </cell>
          <cell r="H1131">
            <v>5.7180000000000003E-104</v>
          </cell>
          <cell r="M1131">
            <v>2.246</v>
          </cell>
          <cell r="N1131">
            <v>-7.3148300000000006E-117</v>
          </cell>
        </row>
        <row r="1132">
          <cell r="G1132">
            <v>562</v>
          </cell>
          <cell r="H1132">
            <v>-3.1346899999999998E-103</v>
          </cell>
          <cell r="M1132">
            <v>2.2480000000000002</v>
          </cell>
          <cell r="N1132">
            <v>-1.26871E-117</v>
          </cell>
        </row>
        <row r="1133">
          <cell r="G1133">
            <v>562.5</v>
          </cell>
          <cell r="H1133">
            <v>-4.3587699999999999E-103</v>
          </cell>
          <cell r="M1133">
            <v>2.25</v>
          </cell>
          <cell r="N1133">
            <v>2.1199800000000001E-116</v>
          </cell>
        </row>
        <row r="1134">
          <cell r="G1134">
            <v>563</v>
          </cell>
          <cell r="H1134">
            <v>5.4847300000000003E-103</v>
          </cell>
          <cell r="M1134">
            <v>2.2519999999999998</v>
          </cell>
          <cell r="N1134">
            <v>2.7746900000000002E-116</v>
          </cell>
        </row>
        <row r="1135">
          <cell r="G1135">
            <v>563.5</v>
          </cell>
          <cell r="H1135">
            <v>1.7645800000000001E-102</v>
          </cell>
          <cell r="M1135">
            <v>2.254</v>
          </cell>
          <cell r="N1135">
            <v>-3.0465399999999997E-116</v>
          </cell>
        </row>
        <row r="1136">
          <cell r="G1136">
            <v>564</v>
          </cell>
          <cell r="H1136">
            <v>5.3422599999999999E-104</v>
          </cell>
          <cell r="M1136">
            <v>2.2559999999999998</v>
          </cell>
          <cell r="N1136">
            <v>-1.12886E-115</v>
          </cell>
        </row>
        <row r="1137">
          <cell r="G1137">
            <v>564.5</v>
          </cell>
          <cell r="H1137">
            <v>-5.3683400000000001E-102</v>
          </cell>
          <cell r="M1137">
            <v>2.258</v>
          </cell>
          <cell r="N1137">
            <v>-4.6336099999999998E-116</v>
          </cell>
        </row>
        <row r="1138">
          <cell r="G1138">
            <v>565</v>
          </cell>
          <cell r="H1138">
            <v>-4.89898E-102</v>
          </cell>
          <cell r="M1138">
            <v>2.2599999999999998</v>
          </cell>
          <cell r="N1138">
            <v>2.3739800000000002E-115</v>
          </cell>
        </row>
        <row r="1139">
          <cell r="G1139">
            <v>565.5</v>
          </cell>
          <cell r="H1139">
            <v>1.20481E-101</v>
          </cell>
          <cell r="M1139">
            <v>2.262</v>
          </cell>
          <cell r="N1139">
            <v>3.0818999999999998E-115</v>
          </cell>
        </row>
        <row r="1140">
          <cell r="G1140">
            <v>566</v>
          </cell>
          <cell r="H1140">
            <v>2.46177E-101</v>
          </cell>
          <cell r="M1140">
            <v>2.2639999999999998</v>
          </cell>
          <cell r="N1140">
            <v>-4.7842E-115</v>
          </cell>
        </row>
        <row r="1141">
          <cell r="G1141">
            <v>566.5</v>
          </cell>
          <cell r="H1141">
            <v>-1.28142E-101</v>
          </cell>
          <cell r="M1141">
            <v>2.266</v>
          </cell>
          <cell r="N1141">
            <v>-1.54544E-114</v>
          </cell>
        </row>
        <row r="1142">
          <cell r="G1142">
            <v>567</v>
          </cell>
          <cell r="H1142">
            <v>-8.5548300000000004E-101</v>
          </cell>
          <cell r="M1142">
            <v>2.2679999999999998</v>
          </cell>
          <cell r="N1142">
            <v>-4.1241E-115</v>
          </cell>
        </row>
        <row r="1143">
          <cell r="G1143">
            <v>567.5</v>
          </cell>
          <cell r="H1143">
            <v>-4.1398299999999998E-101</v>
          </cell>
          <cell r="M1143">
            <v>2.27</v>
          </cell>
          <cell r="N1143">
            <v>3.9293100000000003E-114</v>
          </cell>
        </row>
        <row r="1144">
          <cell r="G1144">
            <v>568</v>
          </cell>
          <cell r="H1144">
            <v>2.2695099999999999E-100</v>
          </cell>
          <cell r="M1144">
            <v>2.2719999999999998</v>
          </cell>
          <cell r="N1144">
            <v>5.4614600000000002E-114</v>
          </cell>
        </row>
        <row r="1145">
          <cell r="G1145">
            <v>568.5</v>
          </cell>
          <cell r="H1145">
            <v>3.1557500000000001E-100</v>
          </cell>
          <cell r="M1145">
            <v>2.274</v>
          </cell>
          <cell r="N1145">
            <v>-4.9867300000000003E-114</v>
          </cell>
        </row>
        <row r="1146">
          <cell r="G1146">
            <v>569</v>
          </cell>
          <cell r="H1146">
            <v>-3.9709400000000002E-100</v>
          </cell>
          <cell r="M1146">
            <v>2.2759999999999998</v>
          </cell>
          <cell r="N1146">
            <v>-1.95176E-113</v>
          </cell>
        </row>
        <row r="1147">
          <cell r="G1147">
            <v>569.5</v>
          </cell>
          <cell r="H1147">
            <v>-1.27755E-99</v>
          </cell>
          <cell r="M1147">
            <v>2.278</v>
          </cell>
          <cell r="N1147">
            <v>-4.5816000000000002E-114</v>
          </cell>
        </row>
        <row r="1148">
          <cell r="G1148">
            <v>570</v>
          </cell>
          <cell r="H1148">
            <v>-3.8677899999999999E-101</v>
          </cell>
          <cell r="M1148">
            <v>2.2799999999999998</v>
          </cell>
          <cell r="N1148">
            <v>5.2750600000000006E-113</v>
          </cell>
        </row>
        <row r="1149">
          <cell r="G1149">
            <v>570.5</v>
          </cell>
          <cell r="H1149">
            <v>3.8866700000000003E-99</v>
          </cell>
          <cell r="M1149">
            <v>2.282</v>
          </cell>
          <cell r="N1149">
            <v>7.0355200000000005E-113</v>
          </cell>
        </row>
        <row r="1150">
          <cell r="G1150">
            <v>571</v>
          </cell>
          <cell r="H1150">
            <v>3.54685E-99</v>
          </cell>
          <cell r="M1150">
            <v>2.2839999999999998</v>
          </cell>
          <cell r="N1150">
            <v>-7.6554600000000004E-113</v>
          </cell>
        </row>
        <row r="1151">
          <cell r="G1151">
            <v>571.5</v>
          </cell>
          <cell r="H1151">
            <v>-8.7228199999999993E-99</v>
          </cell>
          <cell r="M1151">
            <v>2.286</v>
          </cell>
          <cell r="N1151">
            <v>-2.7920400000000001E-112</v>
          </cell>
        </row>
        <row r="1152">
          <cell r="G1152">
            <v>572</v>
          </cell>
          <cell r="H1152">
            <v>-1.7823200000000001E-98</v>
          </cell>
          <cell r="M1152">
            <v>2.2879999999999998</v>
          </cell>
          <cell r="N1152">
            <v>-6.7222200000000006E-113</v>
          </cell>
        </row>
        <row r="1153">
          <cell r="G1153">
            <v>572.5</v>
          </cell>
          <cell r="H1153">
            <v>9.2774500000000002E-99</v>
          </cell>
          <cell r="M1153">
            <v>2.29</v>
          </cell>
          <cell r="N1153">
            <v>7.46514E-112</v>
          </cell>
        </row>
        <row r="1154">
          <cell r="G1154">
            <v>573</v>
          </cell>
          <cell r="H1154">
            <v>6.1936800000000006E-98</v>
          </cell>
          <cell r="M1154">
            <v>2.2919999999999998</v>
          </cell>
          <cell r="N1154">
            <v>1.0298799999999999E-111</v>
          </cell>
        </row>
        <row r="1155">
          <cell r="G1155">
            <v>573.5</v>
          </cell>
          <cell r="H1155">
            <v>2.9972300000000001E-98</v>
          </cell>
          <cell r="M1155">
            <v>2.294</v>
          </cell>
          <cell r="N1155">
            <v>-9.1389199999999995E-112</v>
          </cell>
        </row>
        <row r="1156">
          <cell r="G1156">
            <v>574</v>
          </cell>
          <cell r="H1156">
            <v>-1.6431299999999999E-97</v>
          </cell>
          <cell r="M1156">
            <v>2.2959999999999998</v>
          </cell>
          <cell r="N1156">
            <v>-3.5671700000000002E-111</v>
          </cell>
        </row>
        <row r="1157">
          <cell r="G1157">
            <v>574.5</v>
          </cell>
          <cell r="H1157">
            <v>-2.2847600000000001E-97</v>
          </cell>
          <cell r="M1157">
            <v>2.298</v>
          </cell>
          <cell r="N1157">
            <v>-5.1424799999999999E-112</v>
          </cell>
        </row>
        <row r="1158">
          <cell r="G1158">
            <v>575</v>
          </cell>
          <cell r="H1158">
            <v>2.8749500000000002E-97</v>
          </cell>
          <cell r="M1158">
            <v>2.2999999999999998</v>
          </cell>
          <cell r="N1158">
            <v>1.07495E-110</v>
          </cell>
        </row>
        <row r="1159">
          <cell r="G1159">
            <v>575.5</v>
          </cell>
          <cell r="H1159">
            <v>9.24945E-97</v>
          </cell>
          <cell r="M1159">
            <v>2.302</v>
          </cell>
          <cell r="N1159">
            <v>1.4284500000000001E-110</v>
          </cell>
        </row>
        <row r="1160">
          <cell r="G1160">
            <v>576</v>
          </cell>
          <cell r="H1160">
            <v>2.8002700000000002E-98</v>
          </cell>
          <cell r="M1160">
            <v>2.3039999999999998</v>
          </cell>
          <cell r="N1160">
            <v>-1.3963300000000001E-110</v>
          </cell>
        </row>
        <row r="1161">
          <cell r="G1161">
            <v>576.5</v>
          </cell>
          <cell r="H1161">
            <v>-2.8139400000000001E-96</v>
          </cell>
          <cell r="M1161">
            <v>2.306</v>
          </cell>
          <cell r="N1161">
            <v>-5.3587899999999997E-110</v>
          </cell>
        </row>
        <row r="1162">
          <cell r="G1162">
            <v>577</v>
          </cell>
          <cell r="H1162">
            <v>-2.5679200000000001E-96</v>
          </cell>
          <cell r="M1162">
            <v>2.3079999999999998</v>
          </cell>
          <cell r="N1162">
            <v>-1.53308E-110</v>
          </cell>
        </row>
        <row r="1163">
          <cell r="G1163">
            <v>577.5</v>
          </cell>
          <cell r="H1163">
            <v>6.3153099999999997E-96</v>
          </cell>
          <cell r="M1163">
            <v>2.31</v>
          </cell>
          <cell r="N1163">
            <v>1.3708500000000001E-109</v>
          </cell>
        </row>
        <row r="1164">
          <cell r="G1164">
            <v>578</v>
          </cell>
          <cell r="H1164">
            <v>1.2904E-95</v>
          </cell>
          <cell r="M1164">
            <v>2.3119999999999998</v>
          </cell>
          <cell r="N1164">
            <v>1.84909E-109</v>
          </cell>
        </row>
        <row r="1165">
          <cell r="G1165">
            <v>578.5</v>
          </cell>
          <cell r="H1165">
            <v>-6.7168600000000002E-96</v>
          </cell>
          <cell r="M1165">
            <v>2.3140000000000001</v>
          </cell>
          <cell r="N1165">
            <v>-2.01014E-109</v>
          </cell>
        </row>
        <row r="1166">
          <cell r="G1166">
            <v>579</v>
          </cell>
          <cell r="H1166">
            <v>-4.4842199999999999E-95</v>
          </cell>
          <cell r="M1166">
            <v>2.3159999999999998</v>
          </cell>
          <cell r="N1166">
            <v>-7.2990200000000004E-109</v>
          </cell>
        </row>
        <row r="1167">
          <cell r="G1167">
            <v>579.5</v>
          </cell>
          <cell r="H1167">
            <v>-2.1699900000000001E-95</v>
          </cell>
          <cell r="M1167">
            <v>2.3180000000000001</v>
          </cell>
          <cell r="N1167">
            <v>-1.5307900000000001E-109</v>
          </cell>
        </row>
        <row r="1168">
          <cell r="G1168">
            <v>580</v>
          </cell>
          <cell r="H1168">
            <v>1.18962E-94</v>
          </cell>
          <cell r="M1168">
            <v>2.3199999999999998</v>
          </cell>
          <cell r="N1168">
            <v>2.02922E-108</v>
          </cell>
        </row>
        <row r="1169">
          <cell r="G1169">
            <v>580.5</v>
          </cell>
          <cell r="H1169">
            <v>1.6541599999999999E-94</v>
          </cell>
          <cell r="M1169">
            <v>2.3220000000000001</v>
          </cell>
          <cell r="N1169">
            <v>2.8320600000000001E-108</v>
          </cell>
        </row>
        <row r="1170">
          <cell r="G1170">
            <v>581</v>
          </cell>
          <cell r="H1170">
            <v>-2.0814600000000001E-94</v>
          </cell>
          <cell r="M1170">
            <v>2.3239999999999998</v>
          </cell>
          <cell r="N1170">
            <v>-2.3139199999999999E-108</v>
          </cell>
        </row>
        <row r="1171">
          <cell r="G1171">
            <v>581.5</v>
          </cell>
          <cell r="H1171">
            <v>-6.6965900000000005E-94</v>
          </cell>
          <cell r="M1171">
            <v>2.3260000000000001</v>
          </cell>
          <cell r="N1171">
            <v>-9.3672299999999994E-108</v>
          </cell>
        </row>
        <row r="1172">
          <cell r="G1172">
            <v>582</v>
          </cell>
          <cell r="H1172">
            <v>-2.0273899999999999E-95</v>
          </cell>
          <cell r="M1172">
            <v>2.3279999999999998</v>
          </cell>
          <cell r="N1172">
            <v>-1.25546E-108</v>
          </cell>
        </row>
        <row r="1173">
          <cell r="G1173">
            <v>582.5</v>
          </cell>
          <cell r="H1173">
            <v>2.0372900000000001E-93</v>
          </cell>
          <cell r="M1173">
            <v>2.33</v>
          </cell>
          <cell r="N1173">
            <v>2.8494299999999999E-107</v>
          </cell>
        </row>
        <row r="1174">
          <cell r="G1174">
            <v>583</v>
          </cell>
          <cell r="H1174">
            <v>1.85917E-93</v>
          </cell>
          <cell r="M1174">
            <v>2.3319999999999999</v>
          </cell>
          <cell r="N1174">
            <v>3.7407399999999998E-107</v>
          </cell>
        </row>
        <row r="1175">
          <cell r="G1175">
            <v>583.5</v>
          </cell>
          <cell r="H1175">
            <v>-4.5722699999999998E-93</v>
          </cell>
          <cell r="M1175">
            <v>2.3340000000000001</v>
          </cell>
          <cell r="N1175">
            <v>-3.8670300000000002E-107</v>
          </cell>
        </row>
        <row r="1176">
          <cell r="G1176">
            <v>584</v>
          </cell>
          <cell r="H1176">
            <v>-9.3424500000000007E-93</v>
          </cell>
          <cell r="M1176">
            <v>2.3359999999999999</v>
          </cell>
          <cell r="N1176">
            <v>-1.4596200000000001E-106</v>
          </cell>
        </row>
        <row r="1177">
          <cell r="G1177">
            <v>584.5</v>
          </cell>
          <cell r="H1177">
            <v>4.8629999999999996E-93</v>
          </cell>
          <cell r="M1177">
            <v>2.3380000000000001</v>
          </cell>
          <cell r="N1177">
            <v>-4.51537E-107</v>
          </cell>
        </row>
        <row r="1178">
          <cell r="G1178">
            <v>585</v>
          </cell>
          <cell r="H1178">
            <v>3.2465699999999998E-92</v>
          </cell>
          <cell r="M1178">
            <v>2.34</v>
          </cell>
          <cell r="N1178">
            <v>3.6288200000000002E-106</v>
          </cell>
        </row>
        <row r="1179">
          <cell r="G1179">
            <v>585.5</v>
          </cell>
          <cell r="H1179">
            <v>1.5710700000000001E-92</v>
          </cell>
          <cell r="M1179">
            <v>2.3420000000000001</v>
          </cell>
          <cell r="N1179">
            <v>5.00894E-106</v>
          </cell>
        </row>
        <row r="1180">
          <cell r="G1180">
            <v>586</v>
          </cell>
          <cell r="H1180">
            <v>-8.6128400000000003E-92</v>
          </cell>
          <cell r="M1180">
            <v>2.3439999999999999</v>
          </cell>
          <cell r="N1180">
            <v>-5.0413500000000003E-106</v>
          </cell>
        </row>
        <row r="1181">
          <cell r="G1181">
            <v>586.5</v>
          </cell>
          <cell r="H1181">
            <v>-1.1976100000000001E-91</v>
          </cell>
          <cell r="M1181">
            <v>2.3460000000000001</v>
          </cell>
          <cell r="N1181">
            <v>-1.8643900000000002E-105</v>
          </cell>
        </row>
        <row r="1182">
          <cell r="G1182">
            <v>587</v>
          </cell>
          <cell r="H1182">
            <v>1.5069800000000001E-91</v>
          </cell>
          <cell r="M1182">
            <v>2.3479999999999999</v>
          </cell>
          <cell r="N1182">
            <v>-2.4007100000000001E-106</v>
          </cell>
        </row>
        <row r="1183">
          <cell r="G1183">
            <v>587.5</v>
          </cell>
          <cell r="H1183">
            <v>4.8483200000000001E-91</v>
          </cell>
          <cell r="M1183">
            <v>2.35</v>
          </cell>
          <cell r="N1183">
            <v>5.6726799999999998E-105</v>
          </cell>
        </row>
        <row r="1184">
          <cell r="G1184">
            <v>588</v>
          </cell>
          <cell r="H1184">
            <v>1.46783E-92</v>
          </cell>
          <cell r="M1184">
            <v>2.3519999999999999</v>
          </cell>
          <cell r="N1184">
            <v>7.5042300000000008E-105</v>
          </cell>
        </row>
        <row r="1185">
          <cell r="G1185">
            <v>588.5</v>
          </cell>
          <cell r="H1185">
            <v>-1.475E-90</v>
          </cell>
          <cell r="M1185">
            <v>2.3540000000000001</v>
          </cell>
          <cell r="N1185">
            <v>-7.43922E-105</v>
          </cell>
        </row>
        <row r="1186">
          <cell r="G1186">
            <v>589</v>
          </cell>
          <cell r="H1186">
            <v>-1.3460400000000001E-90</v>
          </cell>
          <cell r="M1186">
            <v>2.3559999999999999</v>
          </cell>
          <cell r="N1186">
            <v>-2.8452700000000003E-104</v>
          </cell>
        </row>
        <row r="1187">
          <cell r="G1187">
            <v>589.5</v>
          </cell>
          <cell r="H1187">
            <v>3.3103200000000002E-90</v>
          </cell>
          <cell r="M1187">
            <v>2.3580000000000001</v>
          </cell>
          <cell r="N1187">
            <v>-9.3147400000000004E-105</v>
          </cell>
        </row>
        <row r="1188">
          <cell r="G1188">
            <v>590</v>
          </cell>
          <cell r="H1188">
            <v>6.7639199999999998E-90</v>
          </cell>
          <cell r="M1188">
            <v>2.36</v>
          </cell>
          <cell r="N1188">
            <v>6.8368999999999995E-104</v>
          </cell>
        </row>
        <row r="1189">
          <cell r="G1189">
            <v>590.5</v>
          </cell>
          <cell r="H1189">
            <v>-3.5208000000000001E-90</v>
          </cell>
          <cell r="M1189">
            <v>2.3620000000000001</v>
          </cell>
          <cell r="N1189">
            <v>8.8512999999999995E-104</v>
          </cell>
        </row>
        <row r="1190">
          <cell r="G1190">
            <v>591</v>
          </cell>
          <cell r="H1190">
            <v>-2.3505100000000001E-89</v>
          </cell>
          <cell r="M1190">
            <v>2.3639999999999999</v>
          </cell>
          <cell r="N1190">
            <v>-1.2439200000000001E-103</v>
          </cell>
        </row>
        <row r="1191">
          <cell r="G1191">
            <v>591.5</v>
          </cell>
          <cell r="H1191">
            <v>-1.13745E-89</v>
          </cell>
          <cell r="M1191">
            <v>2.3660000000000001</v>
          </cell>
          <cell r="N1191">
            <v>-4.1144999999999998E-103</v>
          </cell>
        </row>
        <row r="1192">
          <cell r="G1192">
            <v>592</v>
          </cell>
          <cell r="H1192">
            <v>6.2356800000000002E-89</v>
          </cell>
          <cell r="M1192">
            <v>2.3679999999999999</v>
          </cell>
          <cell r="N1192">
            <v>-1.06075E-103</v>
          </cell>
        </row>
        <row r="1193">
          <cell r="G1193">
            <v>592.5</v>
          </cell>
          <cell r="H1193">
            <v>8.6706800000000002E-89</v>
          </cell>
          <cell r="M1193">
            <v>2.37</v>
          </cell>
          <cell r="N1193">
            <v>1.052E-102</v>
          </cell>
        </row>
        <row r="1194">
          <cell r="G1194">
            <v>593</v>
          </cell>
          <cell r="H1194">
            <v>-1.0910500000000001E-88</v>
          </cell>
          <cell r="M1194">
            <v>2.3719999999999999</v>
          </cell>
          <cell r="N1194">
            <v>1.45449E-102</v>
          </cell>
        </row>
        <row r="1195">
          <cell r="G1195">
            <v>593.5</v>
          </cell>
          <cell r="H1195">
            <v>-3.5101800000000001E-88</v>
          </cell>
          <cell r="M1195">
            <v>2.3740000000000001</v>
          </cell>
          <cell r="N1195">
            <v>-1.35491E-102</v>
          </cell>
        </row>
        <row r="1196">
          <cell r="G1196">
            <v>594</v>
          </cell>
          <cell r="H1196">
            <v>-1.06271E-89</v>
          </cell>
          <cell r="M1196">
            <v>2.3759999999999999</v>
          </cell>
          <cell r="N1196">
            <v>-5.2321700000000003E-102</v>
          </cell>
        </row>
        <row r="1197">
          <cell r="G1197">
            <v>594.5</v>
          </cell>
          <cell r="H1197">
            <v>1.0678999999999999E-87</v>
          </cell>
          <cell r="M1197">
            <v>2.3780000000000001</v>
          </cell>
          <cell r="N1197">
            <v>-1.0684299999999999E-102</v>
          </cell>
        </row>
        <row r="1198">
          <cell r="G1198">
            <v>595</v>
          </cell>
          <cell r="H1198">
            <v>9.7452800000000003E-88</v>
          </cell>
          <cell r="M1198">
            <v>2.38</v>
          </cell>
          <cell r="N1198">
            <v>1.46318E-101</v>
          </cell>
        </row>
        <row r="1199">
          <cell r="G1199">
            <v>595.5</v>
          </cell>
          <cell r="H1199">
            <v>-2.39667E-87</v>
          </cell>
          <cell r="M1199">
            <v>2.3820000000000001</v>
          </cell>
          <cell r="N1199">
            <v>1.9252099999999999E-101</v>
          </cell>
        </row>
        <row r="1200">
          <cell r="G1200">
            <v>596</v>
          </cell>
          <cell r="H1200">
            <v>-4.8970700000000001E-87</v>
          </cell>
          <cell r="M1200">
            <v>2.3839999999999999</v>
          </cell>
          <cell r="N1200">
            <v>-2.15566E-101</v>
          </cell>
        </row>
        <row r="1201">
          <cell r="G1201">
            <v>596.5</v>
          </cell>
          <cell r="H1201">
            <v>2.5490600000000002E-87</v>
          </cell>
          <cell r="M1201">
            <v>2.3860000000000001</v>
          </cell>
          <cell r="N1201">
            <v>-7.8698999999999997E-101</v>
          </cell>
        </row>
        <row r="1202">
          <cell r="G1202">
            <v>597</v>
          </cell>
          <cell r="H1202">
            <v>1.7017699999999999E-86</v>
          </cell>
          <cell r="M1202">
            <v>2.3879999999999999</v>
          </cell>
          <cell r="N1202">
            <v>-2.5873299999999999E-101</v>
          </cell>
        </row>
        <row r="1203">
          <cell r="G1203">
            <v>597.5</v>
          </cell>
          <cell r="H1203">
            <v>8.2351400000000006E-87</v>
          </cell>
          <cell r="M1203">
            <v>2.39</v>
          </cell>
          <cell r="N1203">
            <v>1.87475E-100</v>
          </cell>
        </row>
        <row r="1204">
          <cell r="G1204">
            <v>598</v>
          </cell>
          <cell r="H1204">
            <v>-4.5146300000000003E-86</v>
          </cell>
          <cell r="M1204">
            <v>2.3919999999999999</v>
          </cell>
          <cell r="N1204">
            <v>2.4459299999999998E-100</v>
          </cell>
        </row>
        <row r="1205">
          <cell r="G1205">
            <v>598.5</v>
          </cell>
          <cell r="H1205">
            <v>-6.2775599999999997E-86</v>
          </cell>
          <cell r="M1205">
            <v>2.3940000000000001</v>
          </cell>
          <cell r="N1205">
            <v>-3.3533899999999999E-100</v>
          </cell>
        </row>
        <row r="1206">
          <cell r="G1206">
            <v>599</v>
          </cell>
          <cell r="H1206">
            <v>7.8991799999999999E-86</v>
          </cell>
          <cell r="M1206">
            <v>2.3959999999999999</v>
          </cell>
          <cell r="N1206">
            <v>-1.11276E-99</v>
          </cell>
        </row>
        <row r="1207">
          <cell r="G1207">
            <v>599.5</v>
          </cell>
          <cell r="H1207">
            <v>2.5413599999999999E-85</v>
          </cell>
          <cell r="M1207">
            <v>2.3980000000000001</v>
          </cell>
          <cell r="N1207">
            <v>-2.2355700000000001E-100</v>
          </cell>
        </row>
        <row r="1208">
          <cell r="G1208">
            <v>600</v>
          </cell>
          <cell r="H1208">
            <v>7.6939900000000001E-87</v>
          </cell>
          <cell r="M1208">
            <v>2.4</v>
          </cell>
          <cell r="N1208">
            <v>3.0671200000000001E-99</v>
          </cell>
        </row>
        <row r="1209">
          <cell r="G1209">
            <v>600.5</v>
          </cell>
          <cell r="H1209">
            <v>-7.7315499999999996E-85</v>
          </cell>
          <cell r="M1209">
            <v>2.4020000000000001</v>
          </cell>
          <cell r="N1209">
            <v>4.2779599999999996E-99</v>
          </cell>
        </row>
        <row r="1210">
          <cell r="G1210">
            <v>601</v>
          </cell>
          <cell r="H1210">
            <v>-7.0555699999999998E-85</v>
          </cell>
          <cell r="M1210">
            <v>2.4039999999999999</v>
          </cell>
          <cell r="N1210">
            <v>-3.4493600000000001E-99</v>
          </cell>
        </row>
        <row r="1211">
          <cell r="G1211">
            <v>601.5</v>
          </cell>
          <cell r="H1211">
            <v>1.7351799999999999E-84</v>
          </cell>
          <cell r="M1211">
            <v>2.4060000000000001</v>
          </cell>
          <cell r="N1211">
            <v>-1.41357E-98</v>
          </cell>
        </row>
        <row r="1212">
          <cell r="G1212">
            <v>602</v>
          </cell>
          <cell r="H1212">
            <v>3.5454699999999999E-84</v>
          </cell>
          <cell r="M1212">
            <v>2.4079999999999999</v>
          </cell>
          <cell r="N1212">
            <v>-2.4229799999999998E-99</v>
          </cell>
        </row>
        <row r="1213">
          <cell r="G1213">
            <v>602.5</v>
          </cell>
          <cell r="H1213">
            <v>-1.8455100000000001E-84</v>
          </cell>
          <cell r="M1213">
            <v>2.41</v>
          </cell>
          <cell r="N1213">
            <v>4.1336699999999998E-98</v>
          </cell>
        </row>
        <row r="1214">
          <cell r="G1214">
            <v>603</v>
          </cell>
          <cell r="H1214">
            <v>-1.2320799999999999E-83</v>
          </cell>
          <cell r="M1214">
            <v>2.4119999999999999</v>
          </cell>
          <cell r="N1214">
            <v>5.37187E-98</v>
          </cell>
        </row>
        <row r="1215">
          <cell r="G1215">
            <v>603.5</v>
          </cell>
          <cell r="H1215">
            <v>-5.9622300000000004E-84</v>
          </cell>
          <cell r="M1215">
            <v>2.4140000000000001</v>
          </cell>
          <cell r="N1215">
            <v>-6.1912900000000003E-98</v>
          </cell>
        </row>
        <row r="1216">
          <cell r="G1216">
            <v>604</v>
          </cell>
          <cell r="H1216">
            <v>3.2685799999999999E-83</v>
          </cell>
          <cell r="M1216">
            <v>2.4159999999999999</v>
          </cell>
          <cell r="N1216">
            <v>-2.2462700000000001E-97</v>
          </cell>
        </row>
        <row r="1217">
          <cell r="G1217">
            <v>604.5</v>
          </cell>
          <cell r="H1217">
            <v>4.5449400000000001E-83</v>
          </cell>
          <cell r="M1217">
            <v>2.4180000000000001</v>
          </cell>
          <cell r="N1217">
            <v>-8.7061299999999998E-98</v>
          </cell>
        </row>
        <row r="1218">
          <cell r="G1218">
            <v>605</v>
          </cell>
          <cell r="H1218">
            <v>-5.7189899999999997E-83</v>
          </cell>
          <cell r="M1218">
            <v>2.42</v>
          </cell>
          <cell r="N1218">
            <v>4.8741500000000004E-97</v>
          </cell>
        </row>
        <row r="1219">
          <cell r="G1219">
            <v>605.5</v>
          </cell>
          <cell r="H1219">
            <v>-1.83994E-82</v>
          </cell>
          <cell r="M1219">
            <v>2.4220000000000002</v>
          </cell>
          <cell r="N1219">
            <v>6.4166500000000003E-97</v>
          </cell>
        </row>
        <row r="1220">
          <cell r="G1220">
            <v>606</v>
          </cell>
          <cell r="H1220">
            <v>-5.5704399999999996E-84</v>
          </cell>
          <cell r="M1220">
            <v>2.4239999999999999</v>
          </cell>
          <cell r="N1220">
            <v>-9.1682999999999997E-97</v>
          </cell>
        </row>
        <row r="1221">
          <cell r="G1221">
            <v>606.5</v>
          </cell>
          <cell r="H1221">
            <v>5.5976300000000005E-82</v>
          </cell>
          <cell r="M1221">
            <v>2.4260000000000002</v>
          </cell>
          <cell r="N1221">
            <v>-2.9774500000000002E-96</v>
          </cell>
        </row>
        <row r="1222">
          <cell r="G1222">
            <v>607</v>
          </cell>
          <cell r="H1222">
            <v>5.10822E-82</v>
          </cell>
          <cell r="M1222">
            <v>2.4279999999999999</v>
          </cell>
          <cell r="N1222">
            <v>-4.4334300000000002E-97</v>
          </cell>
        </row>
        <row r="1223">
          <cell r="G1223">
            <v>607.5</v>
          </cell>
          <cell r="H1223">
            <v>-1.2562699999999999E-81</v>
          </cell>
          <cell r="M1223">
            <v>2.4300000000000002</v>
          </cell>
          <cell r="N1223">
            <v>8.6872400000000005E-96</v>
          </cell>
        </row>
        <row r="1224">
          <cell r="G1224">
            <v>608</v>
          </cell>
          <cell r="H1224">
            <v>-2.5669200000000002E-81</v>
          </cell>
          <cell r="M1224">
            <v>2.4319999999999999</v>
          </cell>
          <cell r="N1224">
            <v>1.1947899999999999E-95</v>
          </cell>
        </row>
        <row r="1225">
          <cell r="G1225">
            <v>608.5</v>
          </cell>
          <cell r="H1225">
            <v>1.33615E-81</v>
          </cell>
          <cell r="M1225">
            <v>2.4340000000000002</v>
          </cell>
          <cell r="N1225">
            <v>-9.5398999999999992E-96</v>
          </cell>
        </row>
        <row r="1226">
          <cell r="G1226">
            <v>609</v>
          </cell>
          <cell r="H1226">
            <v>8.9202199999999997E-81</v>
          </cell>
          <cell r="M1226">
            <v>2.4359999999999999</v>
          </cell>
          <cell r="N1226">
            <v>-3.9832199999999998E-95</v>
          </cell>
        </row>
        <row r="1227">
          <cell r="G1227">
            <v>609.5</v>
          </cell>
          <cell r="H1227">
            <v>4.3166400000000003E-81</v>
          </cell>
          <cell r="M1227">
            <v>2.4380000000000002</v>
          </cell>
          <cell r="N1227">
            <v>-9.5158599999999993E-96</v>
          </cell>
        </row>
        <row r="1228">
          <cell r="G1228">
            <v>610</v>
          </cell>
          <cell r="H1228">
            <v>-2.36645E-80</v>
          </cell>
          <cell r="M1228">
            <v>2.44</v>
          </cell>
          <cell r="N1228">
            <v>1.0909600000000001E-94</v>
          </cell>
        </row>
        <row r="1229">
          <cell r="G1229">
            <v>610.5</v>
          </cell>
          <cell r="H1229">
            <v>-3.2905299999999999E-80</v>
          </cell>
          <cell r="M1229">
            <v>2.4420000000000002</v>
          </cell>
          <cell r="N1229">
            <v>1.4322499999999999E-94</v>
          </cell>
        </row>
        <row r="1230">
          <cell r="G1230">
            <v>611</v>
          </cell>
          <cell r="H1230">
            <v>4.1405399999999999E-80</v>
          </cell>
          <cell r="M1230">
            <v>2.444</v>
          </cell>
          <cell r="N1230">
            <v>-1.66115E-94</v>
          </cell>
        </row>
        <row r="1231">
          <cell r="G1231">
            <v>611.5</v>
          </cell>
          <cell r="H1231">
            <v>1.3321200000000001E-79</v>
          </cell>
          <cell r="M1231">
            <v>2.4460000000000002</v>
          </cell>
          <cell r="N1231">
            <v>-5.8631699999999997E-94</v>
          </cell>
        </row>
        <row r="1232">
          <cell r="G1232">
            <v>612</v>
          </cell>
          <cell r="H1232">
            <v>4.0329899999999999E-81</v>
          </cell>
          <cell r="M1232">
            <v>2.448</v>
          </cell>
          <cell r="N1232">
            <v>-1.35979E-94</v>
          </cell>
        </row>
        <row r="1233">
          <cell r="G1233">
            <v>612.5</v>
          </cell>
          <cell r="H1233">
            <v>-4.05268E-79</v>
          </cell>
          <cell r="M1233">
            <v>2.4500000000000002</v>
          </cell>
          <cell r="N1233">
            <v>1.5724000000000001E-93</v>
          </cell>
        </row>
        <row r="1234">
          <cell r="G1234">
            <v>613</v>
          </cell>
          <cell r="H1234">
            <v>-3.6983500000000001E-79</v>
          </cell>
          <cell r="M1234">
            <v>2.452</v>
          </cell>
          <cell r="N1234">
            <v>2.1367300000000001E-93</v>
          </cell>
        </row>
        <row r="1235">
          <cell r="G1235">
            <v>613.5</v>
          </cell>
          <cell r="H1235">
            <v>9.0953800000000005E-79</v>
          </cell>
          <cell r="M1235">
            <v>2.4540000000000002</v>
          </cell>
          <cell r="N1235">
            <v>-2.1206499999999998E-93</v>
          </cell>
        </row>
        <row r="1236">
          <cell r="G1236">
            <v>614</v>
          </cell>
          <cell r="H1236">
            <v>1.8584400000000001E-78</v>
          </cell>
          <cell r="M1236">
            <v>2.456</v>
          </cell>
          <cell r="N1236">
            <v>-8.0033400000000007E-93</v>
          </cell>
        </row>
        <row r="1237">
          <cell r="G1237">
            <v>614.5</v>
          </cell>
          <cell r="H1237">
            <v>-9.6737000000000004E-79</v>
          </cell>
          <cell r="M1237">
            <v>2.4580000000000002</v>
          </cell>
          <cell r="N1237">
            <v>-1.89569E-93</v>
          </cell>
        </row>
        <row r="1238">
          <cell r="G1238">
            <v>615</v>
          </cell>
          <cell r="H1238">
            <v>-6.4582199999999998E-78</v>
          </cell>
          <cell r="M1238">
            <v>2.46</v>
          </cell>
          <cell r="N1238">
            <v>2.14584E-92</v>
          </cell>
        </row>
        <row r="1239">
          <cell r="G1239">
            <v>615.5</v>
          </cell>
          <cell r="H1239">
            <v>-3.1252399999999998E-78</v>
          </cell>
          <cell r="M1239">
            <v>2.4620000000000002</v>
          </cell>
          <cell r="N1239">
            <v>2.8298300000000001E-92</v>
          </cell>
        </row>
        <row r="1240">
          <cell r="G1240">
            <v>616</v>
          </cell>
          <cell r="H1240">
            <v>1.71331E-77</v>
          </cell>
          <cell r="M1240">
            <v>2.464</v>
          </cell>
          <cell r="N1240">
            <v>-3.2311699999999999E-92</v>
          </cell>
        </row>
        <row r="1241">
          <cell r="G1241">
            <v>616.5</v>
          </cell>
          <cell r="H1241">
            <v>2.3823399999999998E-77</v>
          </cell>
          <cell r="M1241">
            <v>2.4660000000000002</v>
          </cell>
          <cell r="N1241">
            <v>-1.1653499999999999E-91</v>
          </cell>
        </row>
        <row r="1242">
          <cell r="G1242">
            <v>617</v>
          </cell>
          <cell r="H1242">
            <v>-2.9977499999999999E-77</v>
          </cell>
          <cell r="M1242">
            <v>2.468</v>
          </cell>
          <cell r="N1242">
            <v>-3.5956199999999997E-92</v>
          </cell>
        </row>
        <row r="1243">
          <cell r="G1243">
            <v>617.5</v>
          </cell>
          <cell r="H1243">
            <v>-9.6445100000000006E-77</v>
          </cell>
          <cell r="M1243">
            <v>2.4700000000000002</v>
          </cell>
          <cell r="N1243">
            <v>2.8457800000000002E-91</v>
          </cell>
        </row>
        <row r="1244">
          <cell r="G1244">
            <v>618</v>
          </cell>
          <cell r="H1244">
            <v>-2.9198799999999999E-78</v>
          </cell>
          <cell r="M1244">
            <v>2.472</v>
          </cell>
          <cell r="N1244">
            <v>3.9363699999999999E-91</v>
          </cell>
        </row>
        <row r="1245">
          <cell r="G1245">
            <v>618.5</v>
          </cell>
          <cell r="H1245">
            <v>2.9341300000000003E-76</v>
          </cell>
          <cell r="M1245">
            <v>2.4740000000000002</v>
          </cell>
          <cell r="N1245">
            <v>-3.88163E-91</v>
          </cell>
        </row>
        <row r="1246">
          <cell r="G1246">
            <v>619</v>
          </cell>
          <cell r="H1246">
            <v>2.6776E-76</v>
          </cell>
          <cell r="M1246">
            <v>2.476</v>
          </cell>
          <cell r="N1246">
            <v>-1.4503499999999999E-90</v>
          </cell>
        </row>
        <row r="1247">
          <cell r="G1247">
            <v>619.5</v>
          </cell>
          <cell r="H1247">
            <v>-6.5850400000000004E-76</v>
          </cell>
          <cell r="M1247">
            <v>2.4780000000000002</v>
          </cell>
          <cell r="N1247">
            <v>-2.0794000000000001E-91</v>
          </cell>
        </row>
        <row r="1248">
          <cell r="G1248">
            <v>620</v>
          </cell>
          <cell r="H1248">
            <v>-1.3455100000000001E-75</v>
          </cell>
          <cell r="M1248">
            <v>2.48</v>
          </cell>
          <cell r="N1248">
            <v>4.3477800000000004E-90</v>
          </cell>
        </row>
        <row r="1249">
          <cell r="G1249">
            <v>620.5</v>
          </cell>
          <cell r="H1249">
            <v>7.0037500000000003E-76</v>
          </cell>
          <cell r="M1249">
            <v>2.4820000000000002</v>
          </cell>
          <cell r="N1249">
            <v>5.9384199999999998E-90</v>
          </cell>
        </row>
        <row r="1250">
          <cell r="G1250">
            <v>621</v>
          </cell>
          <cell r="H1250">
            <v>4.67574E-75</v>
          </cell>
          <cell r="M1250">
            <v>2.484</v>
          </cell>
          <cell r="N1250">
            <v>-5.0504699999999998E-90</v>
          </cell>
        </row>
        <row r="1251">
          <cell r="G1251">
            <v>621.5</v>
          </cell>
          <cell r="H1251">
            <v>2.2626700000000002E-75</v>
          </cell>
          <cell r="M1251">
            <v>2.4860000000000002</v>
          </cell>
          <cell r="N1251">
            <v>-2.0387700000000001E-89</v>
          </cell>
        </row>
        <row r="1252">
          <cell r="G1252">
            <v>622</v>
          </cell>
          <cell r="H1252">
            <v>-1.2404299999999999E-74</v>
          </cell>
          <cell r="M1252">
            <v>2.488</v>
          </cell>
          <cell r="N1252">
            <v>-4.9275100000000003E-90</v>
          </cell>
        </row>
        <row r="1253">
          <cell r="G1253">
            <v>622.5</v>
          </cell>
          <cell r="H1253">
            <v>-1.7248099999999999E-74</v>
          </cell>
          <cell r="M1253">
            <v>2.4900000000000002</v>
          </cell>
          <cell r="N1253">
            <v>5.48417E-89</v>
          </cell>
        </row>
        <row r="1254">
          <cell r="G1254">
            <v>623</v>
          </cell>
          <cell r="H1254">
            <v>2.1703699999999999E-74</v>
          </cell>
          <cell r="M1254">
            <v>2.492</v>
          </cell>
          <cell r="N1254">
            <v>7.18675E-89</v>
          </cell>
        </row>
        <row r="1255">
          <cell r="G1255">
            <v>623.5</v>
          </cell>
          <cell r="H1255">
            <v>6.9826099999999999E-74</v>
          </cell>
          <cell r="M1255">
            <v>2.4940000000000002</v>
          </cell>
          <cell r="N1255">
            <v>-8.47855E-89</v>
          </cell>
        </row>
        <row r="1256">
          <cell r="G1256">
            <v>624</v>
          </cell>
          <cell r="H1256">
            <v>2.1139899999999999E-75</v>
          </cell>
          <cell r="M1256">
            <v>2.496</v>
          </cell>
          <cell r="N1256">
            <v>-3.0249200000000001E-88</v>
          </cell>
        </row>
        <row r="1257">
          <cell r="G1257">
            <v>624.5</v>
          </cell>
          <cell r="H1257">
            <v>-2.1243100000000001E-73</v>
          </cell>
          <cell r="M1257">
            <v>2.4980000000000002</v>
          </cell>
          <cell r="N1257">
            <v>-9.1983300000000003E-89</v>
          </cell>
        </row>
        <row r="1258">
          <cell r="G1258">
            <v>625</v>
          </cell>
          <cell r="H1258">
            <v>-1.9385800000000001E-73</v>
          </cell>
          <cell r="M1258">
            <v>2.5</v>
          </cell>
          <cell r="N1258">
            <v>7.45362E-88</v>
          </cell>
        </row>
        <row r="1259">
          <cell r="G1259">
            <v>625.5</v>
          </cell>
          <cell r="H1259">
            <v>4.7675600000000002E-73</v>
          </cell>
          <cell r="M1259">
            <v>2.5019999999999998</v>
          </cell>
          <cell r="N1259">
            <v>1.0293500000000001E-87</v>
          </cell>
        </row>
        <row r="1260">
          <cell r="G1260">
            <v>626</v>
          </cell>
          <cell r="H1260">
            <v>9.7414799999999995E-73</v>
          </cell>
          <cell r="M1260">
            <v>2.504</v>
          </cell>
          <cell r="N1260">
            <v>-1.02963E-87</v>
          </cell>
        </row>
        <row r="1261">
          <cell r="G1261">
            <v>626.5</v>
          </cell>
          <cell r="H1261">
            <v>-5.0706999999999997E-73</v>
          </cell>
          <cell r="M1261">
            <v>2.5059999999999998</v>
          </cell>
          <cell r="N1261">
            <v>-3.8215500000000001E-87</v>
          </cell>
        </row>
        <row r="1262">
          <cell r="G1262">
            <v>627</v>
          </cell>
          <cell r="H1262">
            <v>-3.3852299999999999E-72</v>
          </cell>
          <cell r="M1262">
            <v>2.508</v>
          </cell>
          <cell r="N1262">
            <v>-5.26994E-88</v>
          </cell>
        </row>
        <row r="1263">
          <cell r="G1263">
            <v>627.5</v>
          </cell>
          <cell r="H1263">
            <v>-1.6381699999999999E-72</v>
          </cell>
          <cell r="M1263">
            <v>2.5099999999999998</v>
          </cell>
          <cell r="N1263">
            <v>1.15006E-86</v>
          </cell>
        </row>
        <row r="1264">
          <cell r="G1264">
            <v>628</v>
          </cell>
          <cell r="H1264">
            <v>8.9807000000000002E-72</v>
          </cell>
          <cell r="M1264">
            <v>2.512</v>
          </cell>
          <cell r="N1264">
            <v>1.61058E-86</v>
          </cell>
        </row>
        <row r="1265">
          <cell r="G1265">
            <v>628.5</v>
          </cell>
          <cell r="H1265">
            <v>1.2487600000000001E-71</v>
          </cell>
          <cell r="M1265">
            <v>2.5139999999999998</v>
          </cell>
          <cell r="N1265">
            <v>-1.09502E-86</v>
          </cell>
        </row>
        <row r="1266">
          <cell r="G1266">
            <v>629</v>
          </cell>
          <cell r="H1266">
            <v>-1.5713399999999999E-71</v>
          </cell>
          <cell r="M1266">
            <v>2.516</v>
          </cell>
          <cell r="N1266">
            <v>-4.8985200000000001E-86</v>
          </cell>
        </row>
        <row r="1267">
          <cell r="G1267">
            <v>629.5</v>
          </cell>
          <cell r="H1267">
            <v>-5.0553999999999996E-71</v>
          </cell>
          <cell r="M1267">
            <v>2.5179999999999998</v>
          </cell>
          <cell r="N1267">
            <v>-9.8068399999999994E-87</v>
          </cell>
        </row>
        <row r="1268">
          <cell r="G1268">
            <v>630</v>
          </cell>
          <cell r="H1268">
            <v>-1.5305199999999999E-72</v>
          </cell>
          <cell r="M1268">
            <v>2.52</v>
          </cell>
          <cell r="N1268">
            <v>1.40881E-85</v>
          </cell>
        </row>
        <row r="1269">
          <cell r="G1269">
            <v>630.5</v>
          </cell>
          <cell r="H1269">
            <v>1.538E-70</v>
          </cell>
          <cell r="M1269">
            <v>2.5219999999999998</v>
          </cell>
          <cell r="N1269">
            <v>1.8516299999999999E-85</v>
          </cell>
        </row>
        <row r="1270">
          <cell r="G1270">
            <v>631</v>
          </cell>
          <cell r="H1270">
            <v>1.40353E-70</v>
          </cell>
          <cell r="M1270">
            <v>2.524</v>
          </cell>
          <cell r="N1270">
            <v>-2.0493799999999999E-85</v>
          </cell>
        </row>
        <row r="1271">
          <cell r="G1271">
            <v>631.5</v>
          </cell>
          <cell r="H1271">
            <v>-3.45171E-70</v>
          </cell>
          <cell r="M1271">
            <v>2.5259999999999998</v>
          </cell>
          <cell r="N1271">
            <v>-7.3227100000000003E-85</v>
          </cell>
        </row>
        <row r="1272">
          <cell r="G1272">
            <v>632</v>
          </cell>
          <cell r="H1272">
            <v>-7.0528200000000005E-70</v>
          </cell>
          <cell r="M1272">
            <v>2.528</v>
          </cell>
          <cell r="N1272">
            <v>-1.19165E-85</v>
          </cell>
        </row>
        <row r="1273">
          <cell r="G1273">
            <v>632.5</v>
          </cell>
          <cell r="H1273">
            <v>3.6711800000000002E-70</v>
          </cell>
          <cell r="M1273">
            <v>2.5299999999999998</v>
          </cell>
          <cell r="N1273">
            <v>2.1475399999999998E-84</v>
          </cell>
        </row>
        <row r="1274">
          <cell r="G1274">
            <v>633</v>
          </cell>
          <cell r="H1274">
            <v>2.4508999999999998E-69</v>
          </cell>
          <cell r="M1274">
            <v>2.532</v>
          </cell>
          <cell r="N1274">
            <v>3.0316100000000001E-84</v>
          </cell>
        </row>
        <row r="1275">
          <cell r="G1275">
            <v>633.5</v>
          </cell>
          <cell r="H1275">
            <v>1.18603E-69</v>
          </cell>
          <cell r="M1275">
            <v>2.5339999999999998</v>
          </cell>
          <cell r="N1275">
            <v>-2.01571E-84</v>
          </cell>
        </row>
        <row r="1276">
          <cell r="G1276">
            <v>634</v>
          </cell>
          <cell r="H1276">
            <v>-6.5020199999999995E-69</v>
          </cell>
          <cell r="M1276">
            <v>2.536</v>
          </cell>
          <cell r="N1276">
            <v>-9.0869699999999991E-84</v>
          </cell>
        </row>
        <row r="1277">
          <cell r="G1277">
            <v>634.5</v>
          </cell>
          <cell r="H1277">
            <v>-9.0410200000000005E-69</v>
          </cell>
          <cell r="M1277">
            <v>2.5379999999999998</v>
          </cell>
          <cell r="N1277">
            <v>-1.65007E-84</v>
          </cell>
        </row>
        <row r="1278">
          <cell r="G1278">
            <v>635</v>
          </cell>
          <cell r="H1278">
            <v>1.1376500000000001E-68</v>
          </cell>
          <cell r="M1278">
            <v>2.54</v>
          </cell>
          <cell r="N1278">
            <v>2.6684300000000001E-83</v>
          </cell>
        </row>
        <row r="1279">
          <cell r="G1279">
            <v>635.5</v>
          </cell>
          <cell r="H1279">
            <v>3.6601000000000001E-68</v>
          </cell>
          <cell r="M1279">
            <v>2.5419999999999998</v>
          </cell>
          <cell r="N1279">
            <v>3.50985E-83</v>
          </cell>
        </row>
        <row r="1280">
          <cell r="G1280">
            <v>636</v>
          </cell>
          <cell r="H1280">
            <v>1.1081000000000001E-69</v>
          </cell>
          <cell r="M1280">
            <v>2.544</v>
          </cell>
          <cell r="N1280">
            <v>-3.8746500000000002E-83</v>
          </cell>
        </row>
        <row r="1281">
          <cell r="G1281">
            <v>636.5</v>
          </cell>
          <cell r="H1281">
            <v>-1.1135100000000001E-67</v>
          </cell>
          <cell r="M1281">
            <v>2.5459999999999998</v>
          </cell>
          <cell r="N1281">
            <v>-1.4277699999999999E-82</v>
          </cell>
        </row>
        <row r="1282">
          <cell r="G1282">
            <v>637</v>
          </cell>
          <cell r="H1282">
            <v>-1.0161500000000001E-67</v>
          </cell>
          <cell r="M1282">
            <v>2.548</v>
          </cell>
          <cell r="N1282">
            <v>-4.7546499999999998E-83</v>
          </cell>
        </row>
        <row r="1283">
          <cell r="G1283">
            <v>637.5</v>
          </cell>
          <cell r="H1283">
            <v>2.4990300000000001E-67</v>
          </cell>
          <cell r="M1283">
            <v>2.5499999999999998</v>
          </cell>
          <cell r="N1283">
            <v>3.3984999999999998E-82</v>
          </cell>
        </row>
        <row r="1284">
          <cell r="G1284">
            <v>638</v>
          </cell>
          <cell r="H1284">
            <v>5.1062299999999999E-67</v>
          </cell>
          <cell r="M1284">
            <v>2.552</v>
          </cell>
          <cell r="N1284">
            <v>4.4223900000000001E-82</v>
          </cell>
        </row>
        <row r="1285">
          <cell r="G1285">
            <v>638.5</v>
          </cell>
          <cell r="H1285">
            <v>-2.65793E-67</v>
          </cell>
          <cell r="M1285">
            <v>2.5539999999999998</v>
          </cell>
          <cell r="N1285">
            <v>-6.0853799999999999E-82</v>
          </cell>
        </row>
        <row r="1286">
          <cell r="G1286">
            <v>639</v>
          </cell>
          <cell r="H1286">
            <v>-1.7744500000000001E-66</v>
          </cell>
          <cell r="M1286">
            <v>2.556</v>
          </cell>
          <cell r="N1286">
            <v>-2.0542E-81</v>
          </cell>
        </row>
        <row r="1287">
          <cell r="G1287">
            <v>639.5</v>
          </cell>
          <cell r="H1287">
            <v>-8.5868699999999994E-67</v>
          </cell>
          <cell r="M1287">
            <v>2.5579999999999998</v>
          </cell>
          <cell r="N1287">
            <v>-6.1212899999999999E-82</v>
          </cell>
        </row>
        <row r="1288">
          <cell r="G1288">
            <v>640</v>
          </cell>
          <cell r="H1288">
            <v>4.7074499999999998E-66</v>
          </cell>
          <cell r="M1288">
            <v>2.56</v>
          </cell>
          <cell r="N1288">
            <v>5.0573499999999997E-81</v>
          </cell>
        </row>
        <row r="1289">
          <cell r="G1289">
            <v>640.5</v>
          </cell>
          <cell r="H1289">
            <v>6.5456800000000002E-66</v>
          </cell>
          <cell r="M1289">
            <v>2.5619999999999998</v>
          </cell>
          <cell r="N1289">
            <v>7.2460199999999996E-81</v>
          </cell>
        </row>
        <row r="1290">
          <cell r="G1290">
            <v>641</v>
          </cell>
          <cell r="H1290">
            <v>-8.2365599999999996E-66</v>
          </cell>
          <cell r="M1290">
            <v>2.5640000000000001</v>
          </cell>
          <cell r="N1290">
            <v>-5.7477799999999997E-81</v>
          </cell>
        </row>
        <row r="1291">
          <cell r="G1291">
            <v>641.5</v>
          </cell>
          <cell r="H1291">
            <v>-2.6499099999999999E-65</v>
          </cell>
          <cell r="M1291">
            <v>2.5659999999999998</v>
          </cell>
          <cell r="N1291">
            <v>-2.3507799999999999E-80</v>
          </cell>
        </row>
        <row r="1292">
          <cell r="G1292">
            <v>642</v>
          </cell>
          <cell r="H1292">
            <v>-8.0226100000000002E-67</v>
          </cell>
          <cell r="M1292">
            <v>2.5680000000000001</v>
          </cell>
          <cell r="N1292">
            <v>-1.6201900000000001E-81</v>
          </cell>
        </row>
        <row r="1293">
          <cell r="G1293">
            <v>642.5</v>
          </cell>
          <cell r="H1293">
            <v>8.0617699999999997E-65</v>
          </cell>
          <cell r="M1293">
            <v>2.57</v>
          </cell>
          <cell r="N1293">
            <v>7.7088799999999994E-80</v>
          </cell>
        </row>
        <row r="1294">
          <cell r="G1294">
            <v>643</v>
          </cell>
          <cell r="H1294">
            <v>7.3569200000000002E-65</v>
          </cell>
          <cell r="M1294">
            <v>2.5720000000000001</v>
          </cell>
          <cell r="N1294">
            <v>1.01599E-79</v>
          </cell>
        </row>
        <row r="1295">
          <cell r="G1295">
            <v>643.5</v>
          </cell>
          <cell r="H1295">
            <v>-1.8093000000000002E-64</v>
          </cell>
          <cell r="M1295">
            <v>2.5739999999999998</v>
          </cell>
          <cell r="N1295">
            <v>-9.6096899999999996E-80</v>
          </cell>
        </row>
        <row r="1296">
          <cell r="G1296">
            <v>644</v>
          </cell>
          <cell r="H1296">
            <v>-3.6968999999999998E-64</v>
          </cell>
          <cell r="M1296">
            <v>2.5760000000000001</v>
          </cell>
          <cell r="N1296">
            <v>-3.7697300000000001E-79</v>
          </cell>
        </row>
        <row r="1297">
          <cell r="G1297">
            <v>644.5</v>
          </cell>
          <cell r="H1297">
            <v>1.9243399999999999E-64</v>
          </cell>
          <cell r="M1297">
            <v>2.5779999999999998</v>
          </cell>
          <cell r="N1297">
            <v>-1.4329899999999999E-79</v>
          </cell>
        </row>
        <row r="1298">
          <cell r="G1298">
            <v>645</v>
          </cell>
          <cell r="H1298">
            <v>1.2847000000000001E-63</v>
          </cell>
          <cell r="M1298">
            <v>2.58</v>
          </cell>
          <cell r="N1298">
            <v>8.4132500000000003E-79</v>
          </cell>
        </row>
        <row r="1299">
          <cell r="G1299">
            <v>645.5</v>
          </cell>
          <cell r="H1299">
            <v>6.2168799999999995E-64</v>
          </cell>
          <cell r="M1299">
            <v>2.5819999999999999</v>
          </cell>
          <cell r="N1299">
            <v>1.10696E-78</v>
          </cell>
        </row>
        <row r="1300">
          <cell r="G1300">
            <v>646</v>
          </cell>
          <cell r="H1300">
            <v>-3.40819E-63</v>
          </cell>
          <cell r="M1300">
            <v>2.5840000000000001</v>
          </cell>
          <cell r="N1300">
            <v>-1.58713E-78</v>
          </cell>
        </row>
        <row r="1301">
          <cell r="G1301">
            <v>646.5</v>
          </cell>
          <cell r="H1301">
            <v>-4.73907E-63</v>
          </cell>
          <cell r="M1301">
            <v>2.5859999999999999</v>
          </cell>
          <cell r="N1301">
            <v>-5.1964700000000001E-78</v>
          </cell>
        </row>
        <row r="1302">
          <cell r="G1302">
            <v>647</v>
          </cell>
          <cell r="H1302">
            <v>5.9632599999999996E-63</v>
          </cell>
          <cell r="M1302">
            <v>2.5880000000000001</v>
          </cell>
          <cell r="N1302">
            <v>-1.1967099999999999E-78</v>
          </cell>
        </row>
        <row r="1303">
          <cell r="G1303">
            <v>647.5</v>
          </cell>
          <cell r="H1303">
            <v>1.9185300000000001E-62</v>
          </cell>
          <cell r="M1303">
            <v>2.59</v>
          </cell>
          <cell r="N1303">
            <v>1.36713E-77</v>
          </cell>
        </row>
        <row r="1304">
          <cell r="G1304">
            <v>648</v>
          </cell>
          <cell r="H1304">
            <v>5.8083599999999999E-64</v>
          </cell>
          <cell r="M1304">
            <v>2.5920000000000001</v>
          </cell>
          <cell r="N1304">
            <v>1.84877E-77</v>
          </cell>
        </row>
        <row r="1305">
          <cell r="G1305">
            <v>648.5</v>
          </cell>
          <cell r="H1305">
            <v>-5.8367099999999999E-62</v>
          </cell>
          <cell r="M1305">
            <v>2.5939999999999999</v>
          </cell>
          <cell r="N1305">
            <v>-1.8708099999999998E-77</v>
          </cell>
        </row>
        <row r="1306">
          <cell r="G1306">
            <v>649</v>
          </cell>
          <cell r="H1306">
            <v>-5.3264000000000001E-62</v>
          </cell>
          <cell r="M1306">
            <v>2.5960000000000001</v>
          </cell>
          <cell r="N1306">
            <v>-7.1251300000000003E-77</v>
          </cell>
        </row>
        <row r="1307">
          <cell r="G1307">
            <v>649.5</v>
          </cell>
          <cell r="H1307">
            <v>1.30993E-61</v>
          </cell>
          <cell r="M1307">
            <v>2.5979999999999999</v>
          </cell>
          <cell r="N1307">
            <v>-2.3821999999999999E-77</v>
          </cell>
        </row>
        <row r="1308">
          <cell r="G1308">
            <v>650</v>
          </cell>
          <cell r="H1308">
            <v>2.6765500000000001E-61</v>
          </cell>
          <cell r="M1308">
            <v>2.6</v>
          </cell>
          <cell r="N1308">
            <v>1.6887199999999999E-76</v>
          </cell>
        </row>
        <row r="1309">
          <cell r="G1309">
            <v>650.5</v>
          </cell>
          <cell r="H1309">
            <v>-1.3932199999999999E-61</v>
          </cell>
          <cell r="M1309">
            <v>2.6019999999999999</v>
          </cell>
          <cell r="N1309">
            <v>2.2679499999999999E-76</v>
          </cell>
        </row>
        <row r="1310">
          <cell r="G1310">
            <v>651</v>
          </cell>
          <cell r="H1310">
            <v>-9.3012099999999999E-61</v>
          </cell>
          <cell r="M1310">
            <v>2.6040000000000001</v>
          </cell>
          <cell r="N1310">
            <v>-2.6439900000000001E-76</v>
          </cell>
        </row>
        <row r="1311">
          <cell r="G1311">
            <v>651.5</v>
          </cell>
          <cell r="H1311">
            <v>-4.5010099999999999E-61</v>
          </cell>
          <cell r="M1311">
            <v>2.6059999999999999</v>
          </cell>
          <cell r="N1311">
            <v>-9.2610100000000005E-76</v>
          </cell>
        </row>
        <row r="1312">
          <cell r="G1312">
            <v>652</v>
          </cell>
          <cell r="H1312">
            <v>2.46752E-60</v>
          </cell>
          <cell r="M1312">
            <v>2.6080000000000001</v>
          </cell>
          <cell r="N1312">
            <v>-1.34156E-76</v>
          </cell>
        </row>
        <row r="1313">
          <cell r="G1313">
            <v>652.5</v>
          </cell>
          <cell r="H1313">
            <v>3.4310800000000002E-60</v>
          </cell>
          <cell r="M1313">
            <v>2.61</v>
          </cell>
          <cell r="N1313">
            <v>2.7725600000000001E-75</v>
          </cell>
        </row>
        <row r="1314">
          <cell r="G1314">
            <v>653</v>
          </cell>
          <cell r="H1314">
            <v>-4.3173900000000001E-60</v>
          </cell>
          <cell r="M1314">
            <v>2.6120000000000001</v>
          </cell>
          <cell r="N1314">
            <v>3.7036300000000001E-75</v>
          </cell>
        </row>
        <row r="1315">
          <cell r="G1315">
            <v>653.5</v>
          </cell>
          <cell r="H1315">
            <v>-1.3890099999999999E-59</v>
          </cell>
          <cell r="M1315">
            <v>2.6139999999999999</v>
          </cell>
          <cell r="N1315">
            <v>-3.6029099999999999E-75</v>
          </cell>
        </row>
        <row r="1316">
          <cell r="G1316">
            <v>654</v>
          </cell>
          <cell r="H1316">
            <v>-4.2052399999999997E-61</v>
          </cell>
          <cell r="M1316">
            <v>2.6160000000000001</v>
          </cell>
          <cell r="N1316">
            <v>-1.36986E-74</v>
          </cell>
        </row>
        <row r="1317">
          <cell r="G1317">
            <v>654.5</v>
          </cell>
          <cell r="H1317">
            <v>4.22577E-59</v>
          </cell>
          <cell r="M1317">
            <v>2.6179999999999999</v>
          </cell>
          <cell r="N1317">
            <v>-3.4954900000000001E-75</v>
          </cell>
        </row>
        <row r="1318">
          <cell r="G1318">
            <v>655</v>
          </cell>
          <cell r="H1318">
            <v>3.85631E-59</v>
          </cell>
          <cell r="M1318">
            <v>2.62</v>
          </cell>
          <cell r="N1318">
            <v>3.5920400000000003E-74</v>
          </cell>
        </row>
        <row r="1319">
          <cell r="G1319">
            <v>655.5</v>
          </cell>
          <cell r="H1319">
            <v>-9.4838600000000001E-59</v>
          </cell>
          <cell r="M1319">
            <v>2.6219999999999999</v>
          </cell>
          <cell r="N1319">
            <v>4.7569399999999997E-74</v>
          </cell>
        </row>
        <row r="1320">
          <cell r="G1320">
            <v>656</v>
          </cell>
          <cell r="H1320">
            <v>-1.93782E-58</v>
          </cell>
          <cell r="M1320">
            <v>2.6240000000000001</v>
          </cell>
          <cell r="N1320">
            <v>-5.3642999999999997E-74</v>
          </cell>
        </row>
        <row r="1321">
          <cell r="G1321">
            <v>656.5</v>
          </cell>
          <cell r="H1321">
            <v>1.00869E-58</v>
          </cell>
          <cell r="M1321">
            <v>2.6259999999999999</v>
          </cell>
          <cell r="N1321">
            <v>-1.93421E-73</v>
          </cell>
        </row>
        <row r="1322">
          <cell r="G1322">
            <v>657</v>
          </cell>
          <cell r="H1322">
            <v>6.7340600000000004E-58</v>
          </cell>
          <cell r="M1322">
            <v>2.6280000000000001</v>
          </cell>
          <cell r="N1322">
            <v>-5.5721000000000002E-74</v>
          </cell>
        </row>
        <row r="1323">
          <cell r="G1323">
            <v>657.5</v>
          </cell>
          <cell r="H1323">
            <v>3.2587299999999997E-58</v>
          </cell>
          <cell r="M1323">
            <v>2.63</v>
          </cell>
          <cell r="N1323">
            <v>4.8530200000000001E-73</v>
          </cell>
        </row>
        <row r="1324">
          <cell r="G1324">
            <v>658</v>
          </cell>
          <cell r="H1324">
            <v>-1.78648E-57</v>
          </cell>
          <cell r="M1324">
            <v>2.6320000000000001</v>
          </cell>
          <cell r="N1324">
            <v>6.7523799999999997E-73</v>
          </cell>
        </row>
        <row r="1325">
          <cell r="G1325">
            <v>658.5</v>
          </cell>
          <cell r="H1325">
            <v>-2.4840899999999999E-57</v>
          </cell>
          <cell r="M1325">
            <v>2.6339999999999999</v>
          </cell>
          <cell r="N1325">
            <v>-6.4887599999999994E-73</v>
          </cell>
        </row>
        <row r="1326">
          <cell r="G1326">
            <v>659</v>
          </cell>
          <cell r="H1326">
            <v>3.12579E-57</v>
          </cell>
          <cell r="M1326">
            <v>2.6360000000000001</v>
          </cell>
          <cell r="N1326">
            <v>-2.4707100000000001E-72</v>
          </cell>
        </row>
        <row r="1327">
          <cell r="G1327">
            <v>659.5</v>
          </cell>
          <cell r="H1327">
            <v>1.00564E-56</v>
          </cell>
          <cell r="M1327">
            <v>2.6379999999999999</v>
          </cell>
          <cell r="N1327">
            <v>-4.1658200000000002E-73</v>
          </cell>
        </row>
        <row r="1328">
          <cell r="G1328">
            <v>660</v>
          </cell>
          <cell r="H1328">
            <v>3.0445900000000001E-58</v>
          </cell>
          <cell r="M1328">
            <v>2.64</v>
          </cell>
          <cell r="N1328">
            <v>7.2044900000000005E-72</v>
          </cell>
        </row>
        <row r="1329">
          <cell r="G1329">
            <v>660.5</v>
          </cell>
          <cell r="H1329">
            <v>-3.05945E-56</v>
          </cell>
          <cell r="M1329">
            <v>2.6419999999999999</v>
          </cell>
          <cell r="N1329">
            <v>9.453139999999999E-72</v>
          </cell>
        </row>
        <row r="1330">
          <cell r="G1330">
            <v>661</v>
          </cell>
          <cell r="H1330">
            <v>-2.7919599999999998E-56</v>
          </cell>
          <cell r="M1330">
            <v>2.6440000000000001</v>
          </cell>
          <cell r="N1330">
            <v>-1.02325E-71</v>
          </cell>
        </row>
        <row r="1331">
          <cell r="G1331">
            <v>661.5</v>
          </cell>
          <cell r="H1331">
            <v>6.8663000000000003E-56</v>
          </cell>
          <cell r="M1331">
            <v>2.6459999999999999</v>
          </cell>
          <cell r="N1331">
            <v>-3.7917099999999998E-71</v>
          </cell>
        </row>
        <row r="1332">
          <cell r="G1332">
            <v>662</v>
          </cell>
          <cell r="H1332">
            <v>1.40298E-55</v>
          </cell>
          <cell r="M1332">
            <v>2.6480000000000001</v>
          </cell>
          <cell r="N1332">
            <v>-1.3452800000000001E-71</v>
          </cell>
        </row>
        <row r="1333">
          <cell r="G1333">
            <v>662.5</v>
          </cell>
          <cell r="H1333">
            <v>-7.3028899999999996E-56</v>
          </cell>
          <cell r="M1333">
            <v>2.65</v>
          </cell>
          <cell r="N1333">
            <v>8.7151499999999999E-71</v>
          </cell>
        </row>
        <row r="1334">
          <cell r="G1334">
            <v>663</v>
          </cell>
          <cell r="H1334">
            <v>-4.8754500000000001E-55</v>
          </cell>
          <cell r="M1334">
            <v>2.6520000000000001</v>
          </cell>
          <cell r="N1334">
            <v>1.16828E-70</v>
          </cell>
        </row>
        <row r="1335">
          <cell r="G1335">
            <v>663.5</v>
          </cell>
          <cell r="H1335">
            <v>-2.35931E-55</v>
          </cell>
          <cell r="M1335">
            <v>2.6539999999999999</v>
          </cell>
          <cell r="N1335">
            <v>-1.5063100000000001E-70</v>
          </cell>
        </row>
        <row r="1336">
          <cell r="G1336">
            <v>664</v>
          </cell>
          <cell r="H1336">
            <v>1.29341E-54</v>
          </cell>
          <cell r="M1336">
            <v>2.6560000000000001</v>
          </cell>
          <cell r="N1336">
            <v>-5.0925300000000002E-70</v>
          </cell>
        </row>
        <row r="1337">
          <cell r="G1337">
            <v>664.5</v>
          </cell>
          <cell r="H1337">
            <v>1.7984800000000001E-54</v>
          </cell>
          <cell r="M1337">
            <v>2.6579999999999999</v>
          </cell>
          <cell r="N1337">
            <v>-9.04163E-71</v>
          </cell>
        </row>
        <row r="1338">
          <cell r="G1338">
            <v>665</v>
          </cell>
          <cell r="H1338">
            <v>-2.2630600000000001E-54</v>
          </cell>
          <cell r="M1338">
            <v>2.66</v>
          </cell>
          <cell r="N1338">
            <v>1.43855E-69</v>
          </cell>
        </row>
        <row r="1339">
          <cell r="G1339">
            <v>665.5</v>
          </cell>
          <cell r="H1339">
            <v>-7.2808500000000005E-54</v>
          </cell>
          <cell r="M1339">
            <v>2.6619999999999999</v>
          </cell>
          <cell r="N1339">
            <v>2.0152600000000001E-69</v>
          </cell>
        </row>
        <row r="1340">
          <cell r="G1340">
            <v>666</v>
          </cell>
          <cell r="H1340">
            <v>-2.2042800000000002E-55</v>
          </cell>
          <cell r="M1340">
            <v>2.6640000000000001</v>
          </cell>
          <cell r="N1340">
            <v>-1.4284499999999999E-69</v>
          </cell>
        </row>
        <row r="1341">
          <cell r="G1341">
            <v>666.5</v>
          </cell>
          <cell r="H1341">
            <v>2.2150399999999999E-53</v>
          </cell>
          <cell r="M1341">
            <v>2.6659999999999999</v>
          </cell>
          <cell r="N1341">
            <v>-6.3527800000000004E-69</v>
          </cell>
        </row>
        <row r="1342">
          <cell r="G1342">
            <v>667</v>
          </cell>
          <cell r="H1342">
            <v>2.0213800000000001E-53</v>
          </cell>
          <cell r="M1342">
            <v>2.6680000000000001</v>
          </cell>
          <cell r="N1342">
            <v>-1.8797699999999999E-69</v>
          </cell>
        </row>
        <row r="1343">
          <cell r="G1343">
            <v>667.5</v>
          </cell>
          <cell r="H1343">
            <v>-4.9711900000000004E-53</v>
          </cell>
          <cell r="M1343">
            <v>2.67</v>
          </cell>
          <cell r="N1343">
            <v>1.62764E-68</v>
          </cell>
        </row>
        <row r="1344">
          <cell r="G1344">
            <v>668</v>
          </cell>
          <cell r="H1344">
            <v>-1.01576E-52</v>
          </cell>
          <cell r="M1344">
            <v>2.6720000000000002</v>
          </cell>
          <cell r="N1344">
            <v>2.1920799999999999E-68</v>
          </cell>
        </row>
        <row r="1345">
          <cell r="G1345">
            <v>668.5</v>
          </cell>
          <cell r="H1345">
            <v>5.2872799999999996E-53</v>
          </cell>
          <cell r="M1345">
            <v>2.6739999999999999</v>
          </cell>
          <cell r="N1345">
            <v>-2.4119800000000002E-68</v>
          </cell>
        </row>
        <row r="1346">
          <cell r="G1346">
            <v>669</v>
          </cell>
          <cell r="H1346">
            <v>3.5298200000000003E-52</v>
          </cell>
          <cell r="M1346">
            <v>2.6760000000000002</v>
          </cell>
          <cell r="N1346">
            <v>-8.5641700000000001E-68</v>
          </cell>
        </row>
        <row r="1347">
          <cell r="G1347">
            <v>669.5</v>
          </cell>
          <cell r="H1347">
            <v>1.7081399999999999E-52</v>
          </cell>
          <cell r="M1347">
            <v>2.6779999999999999</v>
          </cell>
          <cell r="N1347">
            <v>-8.2410399999999998E-69</v>
          </cell>
        </row>
        <row r="1348">
          <cell r="G1348">
            <v>670</v>
          </cell>
          <cell r="H1348">
            <v>-9.3642800000000003E-52</v>
          </cell>
          <cell r="M1348">
            <v>2.68</v>
          </cell>
          <cell r="N1348">
            <v>2.6972E-67</v>
          </cell>
        </row>
        <row r="1349">
          <cell r="G1349">
            <v>670.5</v>
          </cell>
          <cell r="H1349">
            <v>-1.3021E-51</v>
          </cell>
          <cell r="M1349">
            <v>2.6819999999999999</v>
          </cell>
          <cell r="N1349">
            <v>3.6393300000000002E-67</v>
          </cell>
        </row>
        <row r="1350">
          <cell r="G1350">
            <v>671</v>
          </cell>
          <cell r="H1350">
            <v>1.6384600000000001E-51</v>
          </cell>
          <cell r="M1350">
            <v>2.6840000000000002</v>
          </cell>
          <cell r="N1350">
            <v>-3.1620599999999997E-67</v>
          </cell>
        </row>
        <row r="1351">
          <cell r="G1351">
            <v>671.5</v>
          </cell>
          <cell r="H1351">
            <v>5.2713300000000001E-51</v>
          </cell>
          <cell r="M1351">
            <v>2.6859999999999999</v>
          </cell>
          <cell r="N1351">
            <v>-1.23955E-66</v>
          </cell>
        </row>
        <row r="1352">
          <cell r="G1352">
            <v>672</v>
          </cell>
          <cell r="H1352">
            <v>1.59589E-52</v>
          </cell>
          <cell r="M1352">
            <v>2.6880000000000002</v>
          </cell>
          <cell r="N1352">
            <v>-1.4582599999999999E-67</v>
          </cell>
        </row>
        <row r="1353">
          <cell r="G1353">
            <v>672.5</v>
          </cell>
          <cell r="H1353">
            <v>-1.60369E-50</v>
          </cell>
          <cell r="M1353">
            <v>2.69</v>
          </cell>
          <cell r="N1353">
            <v>3.8360599999999999E-66</v>
          </cell>
        </row>
        <row r="1354">
          <cell r="G1354">
            <v>673</v>
          </cell>
          <cell r="H1354">
            <v>-1.4634699999999999E-50</v>
          </cell>
          <cell r="M1354">
            <v>2.6920000000000002</v>
          </cell>
          <cell r="N1354">
            <v>5.1058200000000004E-66</v>
          </cell>
        </row>
        <row r="1355">
          <cell r="G1355">
            <v>673.5</v>
          </cell>
          <cell r="H1355">
            <v>3.5991399999999999E-50</v>
          </cell>
          <cell r="M1355">
            <v>2.694</v>
          </cell>
          <cell r="N1355">
            <v>-4.7827599999999998E-66</v>
          </cell>
        </row>
        <row r="1356">
          <cell r="G1356">
            <v>674</v>
          </cell>
          <cell r="H1356">
            <v>7.3540500000000002E-50</v>
          </cell>
          <cell r="M1356">
            <v>2.6960000000000002</v>
          </cell>
          <cell r="N1356">
            <v>-1.8548199999999999E-65</v>
          </cell>
        </row>
        <row r="1357">
          <cell r="G1357">
            <v>674.5</v>
          </cell>
          <cell r="H1357">
            <v>-3.8279800000000001E-50</v>
          </cell>
          <cell r="M1357">
            <v>2.698</v>
          </cell>
          <cell r="N1357">
            <v>-4.3424799999999997E-66</v>
          </cell>
        </row>
        <row r="1358">
          <cell r="G1358">
            <v>675</v>
          </cell>
          <cell r="H1358">
            <v>-2.5555900000000002E-49</v>
          </cell>
          <cell r="M1358">
            <v>2.7</v>
          </cell>
          <cell r="N1358">
            <v>5.0765799999999996E-65</v>
          </cell>
        </row>
        <row r="1359">
          <cell r="G1359">
            <v>675.5</v>
          </cell>
          <cell r="H1359">
            <v>-1.2366899999999999E-49</v>
          </cell>
          <cell r="M1359">
            <v>2.702</v>
          </cell>
          <cell r="N1359">
            <v>6.6404099999999997E-65</v>
          </cell>
        </row>
        <row r="1360">
          <cell r="G1360">
            <v>676</v>
          </cell>
          <cell r="H1360">
            <v>6.7797299999999999E-49</v>
          </cell>
          <cell r="M1360">
            <v>2.7040000000000002</v>
          </cell>
          <cell r="N1360">
            <v>-8.1161699999999994E-65</v>
          </cell>
        </row>
        <row r="1361">
          <cell r="G1361">
            <v>676.5</v>
          </cell>
          <cell r="H1361">
            <v>9.4271700000000006E-49</v>
          </cell>
          <cell r="M1361">
            <v>2.706</v>
          </cell>
          <cell r="N1361">
            <v>-2.7830699999999999E-64</v>
          </cell>
        </row>
        <row r="1362">
          <cell r="G1362">
            <v>677</v>
          </cell>
          <cell r="H1362">
            <v>-1.18624E-48</v>
          </cell>
          <cell r="M1362">
            <v>2.7080000000000002</v>
          </cell>
          <cell r="N1362">
            <v>-3.9436000000000002E-65</v>
          </cell>
        </row>
        <row r="1363">
          <cell r="G1363">
            <v>677.5</v>
          </cell>
          <cell r="H1363">
            <v>-3.8164299999999998E-48</v>
          </cell>
          <cell r="M1363">
            <v>2.71</v>
          </cell>
          <cell r="N1363">
            <v>8.2585900000000003E-64</v>
          </cell>
        </row>
        <row r="1364">
          <cell r="G1364">
            <v>678</v>
          </cell>
          <cell r="H1364">
            <v>-1.1554300000000001E-49</v>
          </cell>
          <cell r="M1364">
            <v>2.7120000000000002</v>
          </cell>
          <cell r="N1364">
            <v>1.08958E-63</v>
          </cell>
        </row>
        <row r="1365">
          <cell r="G1365">
            <v>678.5</v>
          </cell>
          <cell r="H1365">
            <v>1.1610700000000001E-47</v>
          </cell>
          <cell r="M1365">
            <v>2.714</v>
          </cell>
          <cell r="N1365">
            <v>-1.1244500000000001E-63</v>
          </cell>
        </row>
        <row r="1366">
          <cell r="G1366">
            <v>679</v>
          </cell>
          <cell r="H1366">
            <v>1.05955E-47</v>
          </cell>
          <cell r="M1366">
            <v>2.7160000000000002</v>
          </cell>
          <cell r="N1366">
            <v>-4.21714E-63</v>
          </cell>
        </row>
        <row r="1367">
          <cell r="G1367">
            <v>679.5</v>
          </cell>
          <cell r="H1367">
            <v>-2.6057700000000001E-47</v>
          </cell>
          <cell r="M1367">
            <v>2.718</v>
          </cell>
          <cell r="N1367">
            <v>-1.2537700000000001E-63</v>
          </cell>
        </row>
        <row r="1368">
          <cell r="G1368">
            <v>680</v>
          </cell>
          <cell r="H1368">
            <v>-5.3243300000000004E-47</v>
          </cell>
          <cell r="M1368">
            <v>2.72</v>
          </cell>
          <cell r="N1368">
            <v>1.0525400000000001E-62</v>
          </cell>
        </row>
        <row r="1369">
          <cell r="G1369">
            <v>680.5</v>
          </cell>
          <cell r="H1369">
            <v>2.7714500000000002E-47</v>
          </cell>
          <cell r="M1369">
            <v>2.722</v>
          </cell>
          <cell r="N1369">
            <v>1.39401E-62</v>
          </cell>
        </row>
        <row r="1370">
          <cell r="G1370">
            <v>681</v>
          </cell>
          <cell r="H1370">
            <v>1.8502400000000001E-46</v>
          </cell>
          <cell r="M1370">
            <v>2.7240000000000002</v>
          </cell>
          <cell r="N1370">
            <v>-1.6692599999999999E-62</v>
          </cell>
        </row>
        <row r="1371">
          <cell r="G1371">
            <v>681.5</v>
          </cell>
          <cell r="H1371">
            <v>8.9536299999999992E-47</v>
          </cell>
          <cell r="M1371">
            <v>2.726</v>
          </cell>
          <cell r="N1371">
            <v>-5.8961500000000001E-62</v>
          </cell>
        </row>
        <row r="1372">
          <cell r="G1372">
            <v>682</v>
          </cell>
          <cell r="H1372">
            <v>-4.9085099999999999E-46</v>
          </cell>
          <cell r="M1372">
            <v>2.7280000000000002</v>
          </cell>
          <cell r="N1372">
            <v>-1.7822400000000001E-62</v>
          </cell>
        </row>
        <row r="1373">
          <cell r="G1373">
            <v>682.5</v>
          </cell>
          <cell r="H1373">
            <v>-6.8252600000000002E-46</v>
          </cell>
          <cell r="M1373">
            <v>2.73</v>
          </cell>
          <cell r="N1373">
            <v>1.44518E-61</v>
          </cell>
        </row>
        <row r="1374">
          <cell r="G1374">
            <v>683</v>
          </cell>
          <cell r="H1374">
            <v>8.5883600000000005E-46</v>
          </cell>
          <cell r="M1374">
            <v>2.7320000000000002</v>
          </cell>
          <cell r="N1374">
            <v>1.9824600000000001E-61</v>
          </cell>
        </row>
        <row r="1375">
          <cell r="G1375">
            <v>683.5</v>
          </cell>
          <cell r="H1375">
            <v>2.76309E-45</v>
          </cell>
          <cell r="M1375">
            <v>2.734</v>
          </cell>
          <cell r="N1375">
            <v>-2.0904299999999999E-61</v>
          </cell>
        </row>
        <row r="1376">
          <cell r="G1376">
            <v>684</v>
          </cell>
          <cell r="H1376">
            <v>8.3652699999999997E-47</v>
          </cell>
          <cell r="M1376">
            <v>2.7360000000000002</v>
          </cell>
          <cell r="N1376">
            <v>-7.6411099999999997E-61</v>
          </cell>
        </row>
        <row r="1377">
          <cell r="G1377">
            <v>684.5</v>
          </cell>
          <cell r="H1377">
            <v>-8.4060999999999999E-45</v>
          </cell>
          <cell r="M1377">
            <v>2.738</v>
          </cell>
          <cell r="N1377">
            <v>-1.2599E-61</v>
          </cell>
        </row>
        <row r="1378">
          <cell r="G1378">
            <v>685</v>
          </cell>
          <cell r="H1378">
            <v>-7.6711500000000005E-45</v>
          </cell>
          <cell r="M1378">
            <v>2.74</v>
          </cell>
          <cell r="N1378">
            <v>2.2264599999999999E-60</v>
          </cell>
        </row>
        <row r="1379">
          <cell r="G1379">
            <v>685.5</v>
          </cell>
          <cell r="H1379">
            <v>1.8865699999999999E-44</v>
          </cell>
          <cell r="M1379">
            <v>2.742</v>
          </cell>
          <cell r="N1379">
            <v>2.8527999999999998E-60</v>
          </cell>
        </row>
        <row r="1380">
          <cell r="G1380">
            <v>686</v>
          </cell>
          <cell r="H1380">
            <v>3.8548000000000002E-44</v>
          </cell>
          <cell r="M1380">
            <v>2.7440000000000002</v>
          </cell>
          <cell r="N1380">
            <v>-3.5472099999999997E-60</v>
          </cell>
        </row>
        <row r="1381">
          <cell r="G1381">
            <v>686.5</v>
          </cell>
          <cell r="H1381">
            <v>-2.0065299999999999E-44</v>
          </cell>
          <cell r="M1381">
            <v>2.746</v>
          </cell>
          <cell r="N1381">
            <v>-1.2464299999999999E-59</v>
          </cell>
        </row>
        <row r="1382">
          <cell r="G1382">
            <v>687</v>
          </cell>
          <cell r="H1382">
            <v>-1.33957E-43</v>
          </cell>
          <cell r="M1382">
            <v>2.7480000000000002</v>
          </cell>
          <cell r="N1382">
            <v>-4.77615E-60</v>
          </cell>
        </row>
        <row r="1383">
          <cell r="G1383">
            <v>687.5</v>
          </cell>
          <cell r="H1383">
            <v>-6.4824199999999997E-44</v>
          </cell>
          <cell r="M1383">
            <v>2.75</v>
          </cell>
          <cell r="N1383">
            <v>2.68866E-59</v>
          </cell>
        </row>
        <row r="1384">
          <cell r="G1384">
            <v>688</v>
          </cell>
          <cell r="H1384">
            <v>3.5537599999999999E-43</v>
          </cell>
          <cell r="M1384">
            <v>2.7519999999999998</v>
          </cell>
          <cell r="N1384">
            <v>3.6765599999999998E-59</v>
          </cell>
        </row>
        <row r="1385">
          <cell r="G1385">
            <v>688.5</v>
          </cell>
          <cell r="H1385">
            <v>4.94148E-43</v>
          </cell>
          <cell r="M1385">
            <v>2.754</v>
          </cell>
          <cell r="N1385">
            <v>-4.3100600000000002E-59</v>
          </cell>
        </row>
        <row r="1386">
          <cell r="G1386">
            <v>689</v>
          </cell>
          <cell r="H1386">
            <v>-6.2179599999999999E-43</v>
          </cell>
          <cell r="M1386">
            <v>2.7559999999999998</v>
          </cell>
          <cell r="N1386">
            <v>-1.5236800000000001E-58</v>
          </cell>
        </row>
        <row r="1387">
          <cell r="G1387">
            <v>689.5</v>
          </cell>
          <cell r="H1387">
            <v>-2.0004700000000001E-42</v>
          </cell>
          <cell r="M1387">
            <v>2.758</v>
          </cell>
          <cell r="N1387">
            <v>-3.3162400000000002E-59</v>
          </cell>
        </row>
        <row r="1388">
          <cell r="G1388">
            <v>690</v>
          </cell>
          <cell r="H1388">
            <v>-6.0564399999999996E-44</v>
          </cell>
          <cell r="M1388">
            <v>2.76</v>
          </cell>
          <cell r="N1388">
            <v>4.1793399999999999E-58</v>
          </cell>
        </row>
        <row r="1389">
          <cell r="G1389">
            <v>690.5</v>
          </cell>
          <cell r="H1389">
            <v>6.0860100000000005E-42</v>
          </cell>
          <cell r="M1389">
            <v>2.762</v>
          </cell>
          <cell r="N1389">
            <v>5.9964999999999998E-58</v>
          </cell>
        </row>
        <row r="1390">
          <cell r="G1390">
            <v>691</v>
          </cell>
          <cell r="H1390">
            <v>5.5539000000000003E-42</v>
          </cell>
          <cell r="M1390">
            <v>2.7639999999999998</v>
          </cell>
          <cell r="N1390">
            <v>-3.8365499999999998E-58</v>
          </cell>
        </row>
        <row r="1391">
          <cell r="G1391">
            <v>691.5</v>
          </cell>
          <cell r="H1391">
            <v>-1.3658800000000001E-41</v>
          </cell>
          <cell r="M1391">
            <v>2.766</v>
          </cell>
          <cell r="N1391">
            <v>-1.7960499999999999E-57</v>
          </cell>
        </row>
        <row r="1392">
          <cell r="G1392">
            <v>692</v>
          </cell>
          <cell r="H1392">
            <v>-2.7908700000000002E-41</v>
          </cell>
          <cell r="M1392">
            <v>2.7679999999999998</v>
          </cell>
          <cell r="N1392">
            <v>-6.2770699999999998E-58</v>
          </cell>
        </row>
        <row r="1393">
          <cell r="G1393">
            <v>692.5</v>
          </cell>
          <cell r="H1393">
            <v>1.4527200000000001E-41</v>
          </cell>
          <cell r="M1393">
            <v>2.77</v>
          </cell>
          <cell r="N1393">
            <v>4.2282599999999998E-57</v>
          </cell>
        </row>
        <row r="1394">
          <cell r="G1394">
            <v>693</v>
          </cell>
          <cell r="H1394">
            <v>9.6984800000000003E-41</v>
          </cell>
          <cell r="M1394">
            <v>2.7719999999999998</v>
          </cell>
          <cell r="N1394">
            <v>6.02924E-57</v>
          </cell>
        </row>
        <row r="1395">
          <cell r="G1395">
            <v>693.5</v>
          </cell>
          <cell r="H1395">
            <v>4.6932600000000004E-41</v>
          </cell>
          <cell r="M1395">
            <v>2.774</v>
          </cell>
          <cell r="N1395">
            <v>-5.0047600000000001E-57</v>
          </cell>
        </row>
        <row r="1396">
          <cell r="G1396">
            <v>694</v>
          </cell>
          <cell r="H1396">
            <v>-2.5729199999999998E-40</v>
          </cell>
          <cell r="M1396">
            <v>2.7759999999999998</v>
          </cell>
          <cell r="N1396">
            <v>-2.1091900000000002E-56</v>
          </cell>
        </row>
        <row r="1397">
          <cell r="G1397">
            <v>694.5</v>
          </cell>
          <cell r="H1397">
            <v>-3.57762E-40</v>
          </cell>
          <cell r="M1397">
            <v>2.778</v>
          </cell>
          <cell r="N1397">
            <v>-1.12618E-56</v>
          </cell>
        </row>
        <row r="1398">
          <cell r="G1398">
            <v>695</v>
          </cell>
          <cell r="H1398">
            <v>4.5017900000000001E-40</v>
          </cell>
          <cell r="M1398">
            <v>2.78</v>
          </cell>
          <cell r="N1398">
            <v>3.5728700000000002E-56</v>
          </cell>
        </row>
        <row r="1399">
          <cell r="G1399">
            <v>695.5</v>
          </cell>
          <cell r="H1399">
            <v>1.44834E-39</v>
          </cell>
          <cell r="M1399">
            <v>2.782</v>
          </cell>
          <cell r="N1399">
            <v>6.9957099999999996E-56</v>
          </cell>
        </row>
        <row r="1400">
          <cell r="G1400">
            <v>696</v>
          </cell>
          <cell r="H1400">
            <v>4.3848500000000001E-41</v>
          </cell>
          <cell r="M1400">
            <v>2.7839999999999998</v>
          </cell>
          <cell r="N1400">
            <v>3.5578800000000002E-56</v>
          </cell>
        </row>
        <row r="1401">
          <cell r="G1401">
            <v>696.5</v>
          </cell>
          <cell r="H1401">
            <v>-4.4062599999999997E-39</v>
          </cell>
          <cell r="M1401">
            <v>2.786</v>
          </cell>
          <cell r="N1401">
            <v>-4.30473E-56</v>
          </cell>
        </row>
        <row r="1402">
          <cell r="G1402">
            <v>697</v>
          </cell>
          <cell r="H1402">
            <v>-4.0210199999999997E-39</v>
          </cell>
          <cell r="M1402">
            <v>2.7879999999999998</v>
          </cell>
          <cell r="N1402">
            <v>-1.26184E-55</v>
          </cell>
        </row>
        <row r="1403">
          <cell r="G1403">
            <v>697.5</v>
          </cell>
          <cell r="H1403">
            <v>9.8889299999999998E-39</v>
          </cell>
          <cell r="M1403">
            <v>2.79</v>
          </cell>
          <cell r="N1403">
            <v>-2.1950899999999998E-55</v>
          </cell>
        </row>
        <row r="1404">
          <cell r="G1404">
            <v>698</v>
          </cell>
          <cell r="H1404">
            <v>2.02059E-38</v>
          </cell>
          <cell r="M1404">
            <v>2.7919999999999998</v>
          </cell>
          <cell r="N1404">
            <v>-1.3626900000000001E-54</v>
          </cell>
        </row>
        <row r="1405">
          <cell r="G1405">
            <v>698.5</v>
          </cell>
          <cell r="H1405">
            <v>-1.05177E-38</v>
          </cell>
          <cell r="M1405">
            <v>2.794</v>
          </cell>
          <cell r="N1405">
            <v>-5.6183300000000005E-54</v>
          </cell>
        </row>
        <row r="1406">
          <cell r="G1406">
            <v>699</v>
          </cell>
          <cell r="H1406">
            <v>-7.02169E-38</v>
          </cell>
          <cell r="M1406">
            <v>2.7959999999999998</v>
          </cell>
          <cell r="N1406">
            <v>-1.13826E-53</v>
          </cell>
        </row>
        <row r="1407">
          <cell r="G1407">
            <v>699.5</v>
          </cell>
          <cell r="H1407">
            <v>-3.3979100000000003E-38</v>
          </cell>
          <cell r="M1407">
            <v>2.798</v>
          </cell>
          <cell r="N1407">
            <v>-1.1310200000000001E-53</v>
          </cell>
        </row>
        <row r="1408">
          <cell r="G1408">
            <v>700</v>
          </cell>
          <cell r="H1408">
            <v>1.8627899999999999E-37</v>
          </cell>
          <cell r="M1408">
            <v>2.8</v>
          </cell>
          <cell r="N1408">
            <v>-2.28356E-54</v>
          </cell>
        </row>
        <row r="1409">
          <cell r="G1409">
            <v>700.5</v>
          </cell>
          <cell r="H1409">
            <v>2.5901900000000002E-37</v>
          </cell>
          <cell r="M1409">
            <v>2.802</v>
          </cell>
          <cell r="N1409">
            <v>-2.3112199999999999E-54</v>
          </cell>
        </row>
        <row r="1410">
          <cell r="G1410">
            <v>701</v>
          </cell>
          <cell r="H1410">
            <v>-3.2592899999999999E-37</v>
          </cell>
          <cell r="M1410">
            <v>2.8039999999999998</v>
          </cell>
          <cell r="N1410">
            <v>-3.9739999999999998E-53</v>
          </cell>
        </row>
        <row r="1411">
          <cell r="G1411">
            <v>701.5</v>
          </cell>
          <cell r="H1411">
            <v>-1.0486E-36</v>
          </cell>
          <cell r="M1411">
            <v>2.806</v>
          </cell>
          <cell r="N1411">
            <v>-8.6733200000000005E-53</v>
          </cell>
        </row>
        <row r="1412">
          <cell r="G1412">
            <v>702</v>
          </cell>
          <cell r="H1412">
            <v>-3.17463E-38</v>
          </cell>
          <cell r="M1412">
            <v>2.8079999999999998</v>
          </cell>
          <cell r="N1412">
            <v>-1.47745E-53</v>
          </cell>
        </row>
        <row r="1413">
          <cell r="G1413">
            <v>702.5</v>
          </cell>
          <cell r="H1413">
            <v>3.1901300000000002E-36</v>
          </cell>
          <cell r="M1413">
            <v>2.81</v>
          </cell>
          <cell r="N1413">
            <v>2.3214599999999998E-52</v>
          </cell>
        </row>
        <row r="1414">
          <cell r="G1414">
            <v>703</v>
          </cell>
          <cell r="H1414">
            <v>2.9112099999999998E-36</v>
          </cell>
          <cell r="M1414">
            <v>2.8119999999999998</v>
          </cell>
          <cell r="N1414">
            <v>3.0471800000000001E-52</v>
          </cell>
        </row>
        <row r="1415">
          <cell r="G1415">
            <v>703.5</v>
          </cell>
          <cell r="H1415">
            <v>-7.1595700000000002E-36</v>
          </cell>
          <cell r="M1415">
            <v>2.8140000000000001</v>
          </cell>
          <cell r="N1415">
            <v>-3.7245799999999996E-52</v>
          </cell>
        </row>
        <row r="1416">
          <cell r="G1416">
            <v>704</v>
          </cell>
          <cell r="H1416">
            <v>-1.4628999999999999E-35</v>
          </cell>
          <cell r="M1416">
            <v>2.8159999999999998</v>
          </cell>
          <cell r="N1416">
            <v>-1.25548E-51</v>
          </cell>
        </row>
        <row r="1417">
          <cell r="G1417">
            <v>704.5</v>
          </cell>
          <cell r="H1417">
            <v>7.6147999999999999E-36</v>
          </cell>
          <cell r="M1417">
            <v>2.8180000000000001</v>
          </cell>
          <cell r="N1417">
            <v>-5.6850700000000005E-53</v>
          </cell>
        </row>
        <row r="1418">
          <cell r="G1418">
            <v>705</v>
          </cell>
          <cell r="H1418">
            <v>5.0836899999999998E-35</v>
          </cell>
          <cell r="M1418">
            <v>2.82</v>
          </cell>
          <cell r="N1418">
            <v>4.04992E-51</v>
          </cell>
        </row>
        <row r="1419">
          <cell r="G1419">
            <v>705.5</v>
          </cell>
          <cell r="H1419">
            <v>2.4600800000000001E-35</v>
          </cell>
          <cell r="M1419">
            <v>2.8220000000000001</v>
          </cell>
          <cell r="N1419">
            <v>5.0092199999999997E-51</v>
          </cell>
        </row>
        <row r="1420">
          <cell r="G1420">
            <v>706</v>
          </cell>
          <cell r="H1420">
            <v>-1.3486600000000001E-34</v>
          </cell>
          <cell r="M1420">
            <v>2.8239999999999998</v>
          </cell>
          <cell r="N1420">
            <v>-6.4438500000000002E-51</v>
          </cell>
        </row>
        <row r="1421">
          <cell r="G1421">
            <v>706.5</v>
          </cell>
          <cell r="H1421">
            <v>-1.8753E-34</v>
          </cell>
          <cell r="M1421">
            <v>2.8260000000000001</v>
          </cell>
          <cell r="N1421">
            <v>-2.2108399999999998E-50</v>
          </cell>
        </row>
        <row r="1422">
          <cell r="G1422">
            <v>707</v>
          </cell>
          <cell r="H1422">
            <v>2.3597199999999999E-34</v>
          </cell>
          <cell r="M1422">
            <v>2.8279999999999998</v>
          </cell>
          <cell r="N1422">
            <v>-6.5860899999999995E-51</v>
          </cell>
        </row>
        <row r="1423">
          <cell r="G1423">
            <v>707.5</v>
          </cell>
          <cell r="H1423">
            <v>7.59183E-34</v>
          </cell>
          <cell r="M1423">
            <v>2.83</v>
          </cell>
          <cell r="N1423">
            <v>5.4266500000000004E-50</v>
          </cell>
        </row>
        <row r="1424">
          <cell r="G1424">
            <v>708</v>
          </cell>
          <cell r="H1424">
            <v>2.29843E-35</v>
          </cell>
          <cell r="M1424">
            <v>2.8319999999999999</v>
          </cell>
          <cell r="N1424">
            <v>7.1528400000000001E-50</v>
          </cell>
        </row>
        <row r="1425">
          <cell r="G1425">
            <v>708.5</v>
          </cell>
          <cell r="H1425">
            <v>-2.3096500000000001E-33</v>
          </cell>
          <cell r="M1425">
            <v>2.8340000000000001</v>
          </cell>
          <cell r="N1425">
            <v>-9.25421E-50</v>
          </cell>
        </row>
        <row r="1426">
          <cell r="G1426">
            <v>709</v>
          </cell>
          <cell r="H1426">
            <v>-2.1077100000000001E-33</v>
          </cell>
          <cell r="M1426">
            <v>2.8359999999999999</v>
          </cell>
          <cell r="N1426">
            <v>-3.2269700000000001E-49</v>
          </cell>
        </row>
        <row r="1427">
          <cell r="G1427">
            <v>709.5</v>
          </cell>
          <cell r="H1427">
            <v>5.1835200000000001E-33</v>
          </cell>
          <cell r="M1427">
            <v>2.8380000000000001</v>
          </cell>
          <cell r="N1427">
            <v>-1.32117E-49</v>
          </cell>
        </row>
        <row r="1428">
          <cell r="G1428">
            <v>710</v>
          </cell>
          <cell r="H1428">
            <v>1.0591400000000001E-32</v>
          </cell>
          <cell r="M1428">
            <v>2.84</v>
          </cell>
          <cell r="N1428">
            <v>6.6381100000000001E-49</v>
          </cell>
        </row>
        <row r="1429">
          <cell r="G1429">
            <v>710.5</v>
          </cell>
          <cell r="H1429">
            <v>-5.5131099999999999E-33</v>
          </cell>
          <cell r="M1429">
            <v>2.8420000000000001</v>
          </cell>
          <cell r="N1429">
            <v>8.6836600000000006E-49</v>
          </cell>
        </row>
        <row r="1430">
          <cell r="G1430">
            <v>711</v>
          </cell>
          <cell r="H1430">
            <v>-3.68059E-32</v>
          </cell>
          <cell r="M1430">
            <v>2.8439999999999999</v>
          </cell>
          <cell r="N1430">
            <v>-1.36164E-48</v>
          </cell>
        </row>
        <row r="1431">
          <cell r="G1431">
            <v>711.5</v>
          </cell>
          <cell r="H1431">
            <v>-1.7811E-32</v>
          </cell>
          <cell r="M1431">
            <v>2.8460000000000001</v>
          </cell>
          <cell r="N1431">
            <v>-4.4603999999999997E-48</v>
          </cell>
        </row>
        <row r="1432">
          <cell r="G1432">
            <v>712</v>
          </cell>
          <cell r="H1432">
            <v>9.76425E-32</v>
          </cell>
          <cell r="M1432">
            <v>2.8479999999999999</v>
          </cell>
          <cell r="N1432">
            <v>-1.9592700000000001E-48</v>
          </cell>
        </row>
        <row r="1433">
          <cell r="G1433">
            <v>712.5</v>
          </cell>
          <cell r="H1433">
            <v>1.35771E-31</v>
          </cell>
          <cell r="M1433">
            <v>2.85</v>
          </cell>
          <cell r="N1433">
            <v>8.5331099999999997E-48</v>
          </cell>
        </row>
        <row r="1434">
          <cell r="G1434">
            <v>713</v>
          </cell>
          <cell r="H1434">
            <v>-1.7084399999999999E-31</v>
          </cell>
          <cell r="M1434">
            <v>2.8519999999999999</v>
          </cell>
          <cell r="N1434">
            <v>1.1328400000000001E-47</v>
          </cell>
        </row>
        <row r="1435">
          <cell r="G1435">
            <v>713.5</v>
          </cell>
          <cell r="H1435">
            <v>-5.4964700000000001E-31</v>
          </cell>
          <cell r="M1435">
            <v>2.8540000000000001</v>
          </cell>
          <cell r="N1435">
            <v>-1.7855600000000001E-47</v>
          </cell>
        </row>
        <row r="1436">
          <cell r="G1436">
            <v>714</v>
          </cell>
          <cell r="H1436">
            <v>-1.6640600000000001E-32</v>
          </cell>
          <cell r="M1436">
            <v>2.8559999999999999</v>
          </cell>
          <cell r="N1436">
            <v>-5.8175800000000003E-47</v>
          </cell>
        </row>
        <row r="1437">
          <cell r="G1437">
            <v>714.5</v>
          </cell>
          <cell r="H1437">
            <v>1.67218E-30</v>
          </cell>
          <cell r="M1437">
            <v>2.8580000000000001</v>
          </cell>
          <cell r="N1437">
            <v>-1.94358E-47</v>
          </cell>
        </row>
        <row r="1438">
          <cell r="G1438">
            <v>715</v>
          </cell>
          <cell r="H1438">
            <v>1.5259800000000001E-30</v>
          </cell>
          <cell r="M1438">
            <v>2.86</v>
          </cell>
          <cell r="N1438">
            <v>1.3361099999999999E-46</v>
          </cell>
        </row>
        <row r="1439">
          <cell r="G1439">
            <v>715.5</v>
          </cell>
          <cell r="H1439">
            <v>-3.7528600000000003E-30</v>
          </cell>
          <cell r="M1439">
            <v>2.8620000000000001</v>
          </cell>
          <cell r="N1439">
            <v>1.79361E-46</v>
          </cell>
        </row>
        <row r="1440">
          <cell r="G1440">
            <v>716</v>
          </cell>
          <cell r="H1440">
            <v>-7.6681600000000005E-30</v>
          </cell>
          <cell r="M1440">
            <v>2.8639999999999999</v>
          </cell>
          <cell r="N1440">
            <v>-2.2659299999999999E-46</v>
          </cell>
        </row>
        <row r="1441">
          <cell r="G1441">
            <v>716.5</v>
          </cell>
          <cell r="H1441">
            <v>3.9914800000000002E-30</v>
          </cell>
          <cell r="M1441">
            <v>2.8660000000000001</v>
          </cell>
          <cell r="N1441">
            <v>-7.6307799999999998E-46</v>
          </cell>
        </row>
        <row r="1442">
          <cell r="G1442">
            <v>717</v>
          </cell>
          <cell r="H1442">
            <v>2.6647399999999998E-29</v>
          </cell>
          <cell r="M1442">
            <v>2.8679999999999999</v>
          </cell>
          <cell r="N1442">
            <v>-2.8571799999999998E-47</v>
          </cell>
        </row>
        <row r="1443">
          <cell r="G1443">
            <v>717.5</v>
          </cell>
          <cell r="H1443">
            <v>1.2895100000000001E-29</v>
          </cell>
          <cell r="M1443">
            <v>2.87</v>
          </cell>
          <cell r="N1443">
            <v>2.53274E-45</v>
          </cell>
        </row>
        <row r="1444">
          <cell r="G1444">
            <v>718</v>
          </cell>
          <cell r="H1444">
            <v>-7.0692999999999996E-29</v>
          </cell>
          <cell r="M1444">
            <v>2.8719999999999999</v>
          </cell>
          <cell r="N1444">
            <v>3.4324699999999998E-45</v>
          </cell>
        </row>
        <row r="1445">
          <cell r="G1445">
            <v>718.5</v>
          </cell>
          <cell r="H1445">
            <v>-9.8298200000000004E-29</v>
          </cell>
          <cell r="M1445">
            <v>2.8740000000000001</v>
          </cell>
          <cell r="N1445">
            <v>-2.8182799999999999E-45</v>
          </cell>
        </row>
        <row r="1446">
          <cell r="G1446">
            <v>719</v>
          </cell>
          <cell r="H1446">
            <v>1.2369100000000001E-28</v>
          </cell>
          <cell r="M1446">
            <v>2.8759999999999999</v>
          </cell>
          <cell r="N1446">
            <v>-1.17195E-44</v>
          </cell>
        </row>
        <row r="1447">
          <cell r="G1447">
            <v>719.5</v>
          </cell>
          <cell r="H1447">
            <v>3.9794399999999999E-28</v>
          </cell>
          <cell r="M1447">
            <v>2.8780000000000001</v>
          </cell>
          <cell r="N1447">
            <v>-3.2671199999999998E-45</v>
          </cell>
        </row>
        <row r="1448">
          <cell r="G1448">
            <v>720</v>
          </cell>
          <cell r="H1448">
            <v>1.20478E-29</v>
          </cell>
          <cell r="M1448">
            <v>2.88</v>
          </cell>
          <cell r="N1448">
            <v>3.03928E-44</v>
          </cell>
        </row>
        <row r="1449">
          <cell r="G1449">
            <v>720.5</v>
          </cell>
          <cell r="H1449">
            <v>-1.21066E-27</v>
          </cell>
          <cell r="M1449">
            <v>2.8820000000000001</v>
          </cell>
          <cell r="N1449">
            <v>3.9149799999999999E-44</v>
          </cell>
        </row>
        <row r="1450">
          <cell r="G1450">
            <v>721</v>
          </cell>
          <cell r="H1450">
            <v>-1.1048099999999999E-27</v>
          </cell>
          <cell r="M1450">
            <v>2.8839999999999999</v>
          </cell>
          <cell r="N1450">
            <v>-5.5130400000000002E-44</v>
          </cell>
        </row>
        <row r="1451">
          <cell r="G1451">
            <v>721.5</v>
          </cell>
          <cell r="H1451">
            <v>2.71707E-27</v>
          </cell>
          <cell r="M1451">
            <v>2.8860000000000001</v>
          </cell>
          <cell r="N1451">
            <v>-1.82352E-43</v>
          </cell>
        </row>
        <row r="1452">
          <cell r="G1452">
            <v>722</v>
          </cell>
          <cell r="H1452">
            <v>5.5517399999999999E-27</v>
          </cell>
          <cell r="M1452">
            <v>2.8879999999999999</v>
          </cell>
          <cell r="N1452">
            <v>-3.7922800000000002E-44</v>
          </cell>
        </row>
        <row r="1453">
          <cell r="G1453">
            <v>722.5</v>
          </cell>
          <cell r="H1453">
            <v>-2.8898300000000001E-27</v>
          </cell>
          <cell r="M1453">
            <v>2.89</v>
          </cell>
          <cell r="N1453">
            <v>4.9828900000000004E-43</v>
          </cell>
        </row>
        <row r="1454">
          <cell r="G1454">
            <v>723</v>
          </cell>
          <cell r="H1454">
            <v>-1.9292700000000001E-26</v>
          </cell>
          <cell r="M1454">
            <v>2.8919999999999999</v>
          </cell>
          <cell r="N1454">
            <v>6.7567399999999998E-43</v>
          </cell>
        </row>
        <row r="1455">
          <cell r="G1455">
            <v>723.5</v>
          </cell>
          <cell r="H1455">
            <v>-9.33605E-27</v>
          </cell>
          <cell r="M1455">
            <v>2.8940000000000001</v>
          </cell>
          <cell r="N1455">
            <v>-6.3589299999999999E-43</v>
          </cell>
        </row>
        <row r="1456">
          <cell r="G1456">
            <v>724</v>
          </cell>
          <cell r="H1456">
            <v>5.1181599999999997E-26</v>
          </cell>
          <cell r="M1456">
            <v>2.8959999999999999</v>
          </cell>
          <cell r="N1456">
            <v>-2.41786E-42</v>
          </cell>
        </row>
        <row r="1457">
          <cell r="G1457">
            <v>724.5</v>
          </cell>
          <cell r="H1457">
            <v>7.1167800000000001E-26</v>
          </cell>
          <cell r="M1457">
            <v>2.8980000000000001</v>
          </cell>
          <cell r="N1457">
            <v>-2.3764899999999999E-43</v>
          </cell>
        </row>
        <row r="1458">
          <cell r="G1458">
            <v>725</v>
          </cell>
          <cell r="H1458">
            <v>-8.9551799999999997E-26</v>
          </cell>
          <cell r="M1458">
            <v>2.9</v>
          </cell>
          <cell r="N1458">
            <v>7.7005300000000005E-42</v>
          </cell>
        </row>
        <row r="1459">
          <cell r="G1459">
            <v>725.5</v>
          </cell>
          <cell r="H1459">
            <v>-2.88111E-25</v>
          </cell>
          <cell r="M1459">
            <v>2.9020000000000001</v>
          </cell>
          <cell r="N1459">
            <v>1.07696E-41</v>
          </cell>
        </row>
        <row r="1460">
          <cell r="G1460">
            <v>726</v>
          </cell>
          <cell r="H1460">
            <v>-8.7225599999999996E-27</v>
          </cell>
          <cell r="M1460">
            <v>2.9039999999999999</v>
          </cell>
          <cell r="N1460">
            <v>-6.9562799999999994E-42</v>
          </cell>
        </row>
        <row r="1461">
          <cell r="G1461">
            <v>726.5</v>
          </cell>
          <cell r="H1461">
            <v>8.7651399999999994E-25</v>
          </cell>
          <cell r="M1461">
            <v>2.9060000000000001</v>
          </cell>
          <cell r="N1461">
            <v>-3.1418000000000003E-41</v>
          </cell>
        </row>
        <row r="1462">
          <cell r="G1462">
            <v>727</v>
          </cell>
          <cell r="H1462">
            <v>7.9987999999999998E-25</v>
          </cell>
          <cell r="M1462">
            <v>2.9079999999999999</v>
          </cell>
          <cell r="N1462">
            <v>-3.0363000000000002E-42</v>
          </cell>
        </row>
        <row r="1463">
          <cell r="G1463">
            <v>727.5</v>
          </cell>
          <cell r="H1463">
            <v>-1.9671500000000001E-24</v>
          </cell>
          <cell r="M1463">
            <v>2.91</v>
          </cell>
          <cell r="N1463">
            <v>1.0135700000000001E-40</v>
          </cell>
        </row>
        <row r="1464">
          <cell r="G1464">
            <v>728</v>
          </cell>
          <cell r="H1464">
            <v>-4.0194499999999997E-24</v>
          </cell>
          <cell r="M1464">
            <v>2.9119999999999999</v>
          </cell>
          <cell r="N1464">
            <v>1.3744600000000001E-40</v>
          </cell>
        </row>
        <row r="1465">
          <cell r="G1465">
            <v>728.5</v>
          </cell>
          <cell r="H1465">
            <v>2.0922300000000001E-24</v>
          </cell>
          <cell r="M1465">
            <v>2.9140000000000001</v>
          </cell>
          <cell r="N1465">
            <v>-1.0560799999999999E-40</v>
          </cell>
        </row>
        <row r="1466">
          <cell r="G1466">
            <v>729</v>
          </cell>
          <cell r="H1466">
            <v>1.3967899999999999E-23</v>
          </cell>
          <cell r="M1466">
            <v>2.9159999999999999</v>
          </cell>
          <cell r="N1466">
            <v>-4.5187900000000001E-40</v>
          </cell>
        </row>
        <row r="1467">
          <cell r="G1467">
            <v>729.5</v>
          </cell>
          <cell r="H1467">
            <v>6.7592899999999996E-24</v>
          </cell>
          <cell r="M1467">
            <v>2.9180000000000001</v>
          </cell>
          <cell r="N1467">
            <v>-1.65662E-40</v>
          </cell>
        </row>
        <row r="1468">
          <cell r="G1468">
            <v>730</v>
          </cell>
          <cell r="H1468">
            <v>-3.7055400000000003E-23</v>
          </cell>
          <cell r="M1468">
            <v>2.92</v>
          </cell>
          <cell r="N1468">
            <v>1.0432100000000001E-39</v>
          </cell>
        </row>
        <row r="1469">
          <cell r="G1469">
            <v>730.5</v>
          </cell>
          <cell r="H1469">
            <v>-5.1525399999999998E-23</v>
          </cell>
          <cell r="M1469">
            <v>2.9220000000000002</v>
          </cell>
          <cell r="N1469">
            <v>1.32152E-39</v>
          </cell>
        </row>
        <row r="1470">
          <cell r="G1470">
            <v>731</v>
          </cell>
          <cell r="H1470">
            <v>6.4835399999999995E-23</v>
          </cell>
          <cell r="M1470">
            <v>2.9239999999999999</v>
          </cell>
          <cell r="N1470">
            <v>-2.2651900000000001E-39</v>
          </cell>
        </row>
        <row r="1471">
          <cell r="G1471">
            <v>731.5</v>
          </cell>
          <cell r="H1471">
            <v>2.0859199999999999E-22</v>
          </cell>
          <cell r="M1471">
            <v>2.9260000000000002</v>
          </cell>
          <cell r="N1471">
            <v>-7.0528499999999998E-39</v>
          </cell>
        </row>
        <row r="1472">
          <cell r="G1472">
            <v>732</v>
          </cell>
          <cell r="H1472">
            <v>6.3151200000000003E-24</v>
          </cell>
          <cell r="M1472">
            <v>2.9279999999999999</v>
          </cell>
          <cell r="N1472">
            <v>-1.4811500000000001E-39</v>
          </cell>
        </row>
        <row r="1473">
          <cell r="G1473">
            <v>732.5</v>
          </cell>
          <cell r="H1473">
            <v>-6.3459500000000005E-22</v>
          </cell>
          <cell r="M1473">
            <v>2.93</v>
          </cell>
          <cell r="N1473">
            <v>1.89671E-38</v>
          </cell>
        </row>
        <row r="1474">
          <cell r="G1474">
            <v>733</v>
          </cell>
          <cell r="H1474">
            <v>-5.7911200000000004E-22</v>
          </cell>
          <cell r="M1474">
            <v>2.9319999999999999</v>
          </cell>
          <cell r="N1474">
            <v>2.5009399999999999E-38</v>
          </cell>
        </row>
        <row r="1475">
          <cell r="G1475">
            <v>733.5</v>
          </cell>
          <cell r="H1475">
            <v>1.4242200000000001E-21</v>
          </cell>
          <cell r="M1475">
            <v>2.9340000000000002</v>
          </cell>
          <cell r="N1475">
            <v>-2.7160500000000001E-38</v>
          </cell>
        </row>
        <row r="1476">
          <cell r="G1476">
            <v>734</v>
          </cell>
          <cell r="H1476">
            <v>2.91008E-21</v>
          </cell>
          <cell r="M1476">
            <v>2.9359999999999999</v>
          </cell>
          <cell r="N1476">
            <v>-9.9015299999999997E-38</v>
          </cell>
        </row>
        <row r="1477">
          <cell r="G1477">
            <v>734.5</v>
          </cell>
          <cell r="H1477">
            <v>-1.51477E-21</v>
          </cell>
          <cell r="M1477">
            <v>2.9380000000000002</v>
          </cell>
          <cell r="N1477">
            <v>-2.9961700000000001E-38</v>
          </cell>
        </row>
        <row r="1478">
          <cell r="G1478">
            <v>735</v>
          </cell>
          <cell r="H1478">
            <v>-1.0112699999999999E-20</v>
          </cell>
          <cell r="M1478">
            <v>2.94</v>
          </cell>
          <cell r="N1478">
            <v>2.4232600000000001E-37</v>
          </cell>
        </row>
        <row r="1479">
          <cell r="G1479">
            <v>735.5</v>
          </cell>
          <cell r="H1479">
            <v>-4.8937200000000004E-21</v>
          </cell>
          <cell r="M1479">
            <v>2.9420000000000002</v>
          </cell>
          <cell r="N1479">
            <v>3.3539900000000001E-37</v>
          </cell>
        </row>
        <row r="1480">
          <cell r="G1480">
            <v>736</v>
          </cell>
          <cell r="H1480">
            <v>2.6828099999999999E-20</v>
          </cell>
          <cell r="M1480">
            <v>2.944</v>
          </cell>
          <cell r="N1480">
            <v>-3.46994E-37</v>
          </cell>
        </row>
        <row r="1481">
          <cell r="G1481">
            <v>736.5</v>
          </cell>
          <cell r="H1481">
            <v>3.7304300000000002E-20</v>
          </cell>
          <cell r="M1481">
            <v>2.9460000000000002</v>
          </cell>
          <cell r="N1481">
            <v>-1.2587299999999999E-36</v>
          </cell>
        </row>
        <row r="1482">
          <cell r="G1482">
            <v>737</v>
          </cell>
          <cell r="H1482">
            <v>-4.69407E-20</v>
          </cell>
          <cell r="M1482">
            <v>2.948</v>
          </cell>
          <cell r="N1482">
            <v>-3.5528300000000001E-38</v>
          </cell>
        </row>
        <row r="1483">
          <cell r="G1483">
            <v>737.5</v>
          </cell>
          <cell r="H1483">
            <v>-1.5101999999999999E-19</v>
          </cell>
          <cell r="M1483">
            <v>2.95</v>
          </cell>
          <cell r="N1483">
            <v>4.2375099999999999E-36</v>
          </cell>
        </row>
        <row r="1484">
          <cell r="G1484">
            <v>738</v>
          </cell>
          <cell r="H1484">
            <v>-4.5721399999999998E-21</v>
          </cell>
          <cell r="M1484">
            <v>2.952</v>
          </cell>
          <cell r="N1484">
            <v>5.8826E-36</v>
          </cell>
        </row>
        <row r="1485">
          <cell r="G1485">
            <v>738.5</v>
          </cell>
          <cell r="H1485">
            <v>4.5944600000000002E-19</v>
          </cell>
          <cell r="M1485">
            <v>2.9540000000000002</v>
          </cell>
          <cell r="N1485">
            <v>-3.5074000000000002E-36</v>
          </cell>
        </row>
        <row r="1486">
          <cell r="G1486">
            <v>739</v>
          </cell>
          <cell r="H1486">
            <v>4.1927600000000002E-19</v>
          </cell>
          <cell r="M1486">
            <v>2.956</v>
          </cell>
          <cell r="N1486">
            <v>-1.66252E-35</v>
          </cell>
        </row>
        <row r="1487">
          <cell r="G1487">
            <v>739.5</v>
          </cell>
          <cell r="H1487">
            <v>-1.03113E-18</v>
          </cell>
          <cell r="M1487">
            <v>2.9580000000000002</v>
          </cell>
          <cell r="N1487">
            <v>-3.0022899999999998E-36</v>
          </cell>
        </row>
        <row r="1488">
          <cell r="G1488">
            <v>740</v>
          </cell>
          <cell r="H1488">
            <v>-2.1068899999999998E-18</v>
          </cell>
          <cell r="M1488">
            <v>2.96</v>
          </cell>
          <cell r="N1488">
            <v>4.9042600000000005E-35</v>
          </cell>
        </row>
        <row r="1489">
          <cell r="G1489">
            <v>740.5</v>
          </cell>
          <cell r="H1489">
            <v>1.09669E-18</v>
          </cell>
          <cell r="M1489">
            <v>2.9620000000000002</v>
          </cell>
          <cell r="N1489">
            <v>6.3434799999999999E-35</v>
          </cell>
        </row>
        <row r="1490">
          <cell r="G1490">
            <v>741</v>
          </cell>
          <cell r="H1490">
            <v>7.3215899999999999E-18</v>
          </cell>
          <cell r="M1490">
            <v>2.964</v>
          </cell>
          <cell r="N1490">
            <v>-7.5169400000000003E-35</v>
          </cell>
        </row>
        <row r="1491">
          <cell r="G1491">
            <v>741.5</v>
          </cell>
          <cell r="H1491">
            <v>3.5430400000000001E-18</v>
          </cell>
          <cell r="M1491">
            <v>2.9660000000000002</v>
          </cell>
          <cell r="N1491">
            <v>-2.6905300000000001E-34</v>
          </cell>
        </row>
        <row r="1492">
          <cell r="G1492">
            <v>742</v>
          </cell>
          <cell r="H1492">
            <v>-1.9423500000000001E-17</v>
          </cell>
          <cell r="M1492">
            <v>2.968</v>
          </cell>
          <cell r="N1492">
            <v>-1.0094599999999999E-34</v>
          </cell>
        </row>
        <row r="1493">
          <cell r="G1493">
            <v>742.5</v>
          </cell>
          <cell r="H1493">
            <v>-2.7008300000000001E-17</v>
          </cell>
          <cell r="M1493">
            <v>2.97</v>
          </cell>
          <cell r="N1493">
            <v>5.9365299999999999E-34</v>
          </cell>
        </row>
        <row r="1494">
          <cell r="G1494">
            <v>743</v>
          </cell>
          <cell r="H1494">
            <v>3.3984999999999999E-17</v>
          </cell>
          <cell r="M1494">
            <v>2.972</v>
          </cell>
          <cell r="N1494">
            <v>8.8497700000000002E-34</v>
          </cell>
        </row>
        <row r="1495">
          <cell r="G1495">
            <v>743.5</v>
          </cell>
          <cell r="H1495">
            <v>1.09338E-16</v>
          </cell>
          <cell r="M1495">
            <v>2.9740000000000002</v>
          </cell>
          <cell r="N1495">
            <v>-6.1945500000000002E-34</v>
          </cell>
        </row>
        <row r="1496">
          <cell r="G1496">
            <v>744</v>
          </cell>
          <cell r="H1496">
            <v>3.3102200000000002E-18</v>
          </cell>
          <cell r="M1496">
            <v>2.976</v>
          </cell>
          <cell r="N1496">
            <v>-2.7827E-33</v>
          </cell>
        </row>
        <row r="1497">
          <cell r="G1497">
            <v>744.5</v>
          </cell>
          <cell r="H1497">
            <v>-3.3263799999999998E-16</v>
          </cell>
          <cell r="M1497">
            <v>2.9780000000000002</v>
          </cell>
          <cell r="N1497">
            <v>-5.7082199999999997E-34</v>
          </cell>
        </row>
        <row r="1498">
          <cell r="G1498">
            <v>745</v>
          </cell>
          <cell r="H1498">
            <v>-3.0355500000000001E-16</v>
          </cell>
          <cell r="M1498">
            <v>2.98</v>
          </cell>
          <cell r="N1498">
            <v>8.0440599999999994E-33</v>
          </cell>
        </row>
        <row r="1499">
          <cell r="G1499">
            <v>745.5</v>
          </cell>
          <cell r="H1499">
            <v>7.4653700000000005E-16</v>
          </cell>
          <cell r="M1499">
            <v>2.9820000000000002</v>
          </cell>
          <cell r="N1499">
            <v>9.6319400000000006E-33</v>
          </cell>
        </row>
        <row r="1500">
          <cell r="G1500">
            <v>746</v>
          </cell>
          <cell r="H1500">
            <v>1.5253899999999999E-15</v>
          </cell>
          <cell r="M1500">
            <v>2.984</v>
          </cell>
          <cell r="N1500">
            <v>-1.7290599999999999E-32</v>
          </cell>
        </row>
        <row r="1501">
          <cell r="G1501">
            <v>746.5</v>
          </cell>
          <cell r="H1501">
            <v>-7.9400399999999995E-16</v>
          </cell>
          <cell r="M1501">
            <v>2.9860000000000002</v>
          </cell>
          <cell r="N1501">
            <v>-5.4155100000000002E-32</v>
          </cell>
        </row>
        <row r="1502">
          <cell r="G1502">
            <v>747</v>
          </cell>
          <cell r="H1502">
            <v>-5.30082E-15</v>
          </cell>
          <cell r="M1502">
            <v>2.988</v>
          </cell>
          <cell r="N1502">
            <v>-2.20708E-32</v>
          </cell>
        </row>
        <row r="1503">
          <cell r="G1503">
            <v>747.5</v>
          </cell>
          <cell r="H1503">
            <v>-2.5651600000000001E-15</v>
          </cell>
          <cell r="M1503">
            <v>2.99</v>
          </cell>
          <cell r="N1503">
            <v>1.08761E-31</v>
          </cell>
        </row>
        <row r="1504">
          <cell r="G1504">
            <v>748</v>
          </cell>
          <cell r="H1504">
            <v>1.4062599999999999E-14</v>
          </cell>
          <cell r="M1504">
            <v>2.992</v>
          </cell>
          <cell r="N1504">
            <v>1.4666700000000001E-31</v>
          </cell>
        </row>
        <row r="1505">
          <cell r="G1505">
            <v>748.5</v>
          </cell>
          <cell r="H1505">
            <v>1.9553900000000001E-14</v>
          </cell>
          <cell r="M1505">
            <v>2.9940000000000002</v>
          </cell>
          <cell r="N1505">
            <v>-1.9369599999999999E-31</v>
          </cell>
        </row>
        <row r="1506">
          <cell r="G1506">
            <v>749</v>
          </cell>
          <cell r="H1506">
            <v>-2.4605100000000001E-14</v>
          </cell>
          <cell r="M1506">
            <v>2.996</v>
          </cell>
          <cell r="N1506">
            <v>-6.8009100000000003E-31</v>
          </cell>
        </row>
        <row r="1507">
          <cell r="G1507">
            <v>749.5</v>
          </cell>
          <cell r="H1507">
            <v>-7.9160799999999995E-14</v>
          </cell>
          <cell r="M1507">
            <v>2.9980000000000002</v>
          </cell>
          <cell r="N1507">
            <v>-3.3943800000000001E-31</v>
          </cell>
        </row>
        <row r="1508">
          <cell r="G1508">
            <v>750</v>
          </cell>
          <cell r="H1508">
            <v>-2.3965999999999999E-15</v>
          </cell>
          <cell r="M1508">
            <v>3</v>
          </cell>
          <cell r="N1508">
            <v>1.20662E-30</v>
          </cell>
        </row>
        <row r="1509">
          <cell r="G1509">
            <v>750.5</v>
          </cell>
          <cell r="H1509">
            <v>2.4082999999999999E-13</v>
          </cell>
          <cell r="M1509">
            <v>3.0019999999999998</v>
          </cell>
          <cell r="N1509">
            <v>1.6927900000000001E-30</v>
          </cell>
        </row>
        <row r="1510">
          <cell r="G1510">
            <v>751</v>
          </cell>
          <cell r="H1510">
            <v>2.1977399999999999E-13</v>
          </cell>
          <cell r="M1510">
            <v>3.004</v>
          </cell>
          <cell r="N1510">
            <v>-2.36658E-30</v>
          </cell>
        </row>
        <row r="1511">
          <cell r="G1511">
            <v>751.5</v>
          </cell>
          <cell r="H1511">
            <v>-5.4049100000000002E-13</v>
          </cell>
          <cell r="M1511">
            <v>3.0059999999999998</v>
          </cell>
          <cell r="N1511">
            <v>-7.9581200000000004E-30</v>
          </cell>
        </row>
        <row r="1512">
          <cell r="G1512">
            <v>752</v>
          </cell>
          <cell r="H1512">
            <v>-1.10438E-12</v>
          </cell>
          <cell r="M1512">
            <v>3.008</v>
          </cell>
          <cell r="N1512">
            <v>-2.39106E-30</v>
          </cell>
        </row>
        <row r="1513">
          <cell r="G1513">
            <v>752.5</v>
          </cell>
          <cell r="H1513">
            <v>5.7485799999999999E-13</v>
          </cell>
          <cell r="M1513">
            <v>3.01</v>
          </cell>
          <cell r="N1513">
            <v>1.91129E-29</v>
          </cell>
        </row>
        <row r="1514">
          <cell r="G1514">
            <v>753</v>
          </cell>
          <cell r="H1514">
            <v>3.8377900000000004E-12</v>
          </cell>
          <cell r="M1514">
            <v>3.012</v>
          </cell>
          <cell r="N1514">
            <v>2.6793799999999997E-29</v>
          </cell>
        </row>
        <row r="1515">
          <cell r="G1515">
            <v>753.5</v>
          </cell>
          <cell r="H1515">
            <v>1.8571699999999999E-12</v>
          </cell>
          <cell r="M1515">
            <v>3.0139999999999998</v>
          </cell>
          <cell r="N1515">
            <v>-2.3747299999999999E-29</v>
          </cell>
        </row>
        <row r="1516">
          <cell r="G1516">
            <v>754</v>
          </cell>
          <cell r="H1516">
            <v>-1.01813E-11</v>
          </cell>
          <cell r="M1516">
            <v>3.016</v>
          </cell>
          <cell r="N1516">
            <v>-9.8077099999999999E-29</v>
          </cell>
        </row>
        <row r="1517">
          <cell r="G1517">
            <v>754.5</v>
          </cell>
          <cell r="H1517">
            <v>-1.4157E-11</v>
          </cell>
          <cell r="M1517">
            <v>3.0179999999999998</v>
          </cell>
          <cell r="N1517">
            <v>-5.1803399999999999E-29</v>
          </cell>
        </row>
        <row r="1518">
          <cell r="G1518">
            <v>755</v>
          </cell>
          <cell r="H1518">
            <v>1.7814099999999999E-11</v>
          </cell>
          <cell r="M1518">
            <v>3.02</v>
          </cell>
          <cell r="N1518">
            <v>1.6992E-28</v>
          </cell>
        </row>
        <row r="1519">
          <cell r="G1519">
            <v>755.5</v>
          </cell>
          <cell r="H1519">
            <v>5.7312299999999997E-11</v>
          </cell>
          <cell r="M1519">
            <v>3.0219999999999998</v>
          </cell>
          <cell r="N1519">
            <v>2.72749E-28</v>
          </cell>
        </row>
        <row r="1520">
          <cell r="G1520">
            <v>756</v>
          </cell>
          <cell r="H1520">
            <v>1.7351300000000001E-12</v>
          </cell>
          <cell r="M1520">
            <v>3.024</v>
          </cell>
          <cell r="N1520">
            <v>-1.8411699999999999E-28</v>
          </cell>
        </row>
        <row r="1521">
          <cell r="G1521">
            <v>756.5</v>
          </cell>
          <cell r="H1521">
            <v>-1.7436000000000001E-10</v>
          </cell>
          <cell r="M1521">
            <v>3.0259999999999998</v>
          </cell>
          <cell r="N1521">
            <v>-8.2224499999999999E-28</v>
          </cell>
        </row>
        <row r="1522">
          <cell r="G1522">
            <v>757</v>
          </cell>
          <cell r="H1522">
            <v>-1.5911600000000001E-10</v>
          </cell>
          <cell r="M1522">
            <v>3.028</v>
          </cell>
          <cell r="N1522">
            <v>-6.0660600000000001E-29</v>
          </cell>
        </row>
        <row r="1523">
          <cell r="G1523">
            <v>757.5</v>
          </cell>
          <cell r="H1523">
            <v>3.9131500000000001E-10</v>
          </cell>
          <cell r="M1523">
            <v>3.03</v>
          </cell>
          <cell r="N1523">
            <v>2.6788400000000001E-27</v>
          </cell>
        </row>
        <row r="1524">
          <cell r="G1524">
            <v>758</v>
          </cell>
          <cell r="H1524">
            <v>7.9956800000000005E-10</v>
          </cell>
          <cell r="M1524">
            <v>3.032</v>
          </cell>
          <cell r="N1524">
            <v>4.0254199999999998E-27</v>
          </cell>
        </row>
        <row r="1525">
          <cell r="G1525">
            <v>758.5</v>
          </cell>
          <cell r="H1525">
            <v>-4.1619599999999999E-10</v>
          </cell>
          <cell r="M1525">
            <v>3.0339999999999998</v>
          </cell>
          <cell r="N1525">
            <v>-8.9447099999999995E-28</v>
          </cell>
        </row>
        <row r="1526">
          <cell r="G1526">
            <v>759</v>
          </cell>
          <cell r="H1526">
            <v>-2.7785500000000001E-9</v>
          </cell>
          <cell r="M1526">
            <v>3.036</v>
          </cell>
          <cell r="N1526">
            <v>-7.79402E-27</v>
          </cell>
        </row>
        <row r="1527">
          <cell r="G1527">
            <v>759.5</v>
          </cell>
          <cell r="H1527">
            <v>-1.34459E-9</v>
          </cell>
          <cell r="M1527">
            <v>3.0379999999999998</v>
          </cell>
          <cell r="N1527">
            <v>2.1145499999999999E-27</v>
          </cell>
        </row>
        <row r="1528">
          <cell r="G1528">
            <v>760</v>
          </cell>
          <cell r="H1528">
            <v>7.3712399999999999E-9</v>
          </cell>
          <cell r="M1528">
            <v>3.04</v>
          </cell>
          <cell r="N1528">
            <v>3.6421999999999998E-26</v>
          </cell>
        </row>
        <row r="1529">
          <cell r="G1529">
            <v>760.5</v>
          </cell>
          <cell r="H1529">
            <v>1.0249699999999999E-8</v>
          </cell>
          <cell r="M1529">
            <v>3.0419999999999998</v>
          </cell>
          <cell r="N1529">
            <v>4.5123899999999998E-26</v>
          </cell>
        </row>
        <row r="1530">
          <cell r="G1530">
            <v>761</v>
          </cell>
          <cell r="H1530">
            <v>-1.28974E-8</v>
          </cell>
          <cell r="M1530">
            <v>3.044</v>
          </cell>
          <cell r="N1530">
            <v>-5.1739100000000005E-26</v>
          </cell>
        </row>
        <row r="1531">
          <cell r="G1531">
            <v>761.5</v>
          </cell>
          <cell r="H1531">
            <v>-4.14941E-8</v>
          </cell>
          <cell r="M1531">
            <v>3.0459999999999998</v>
          </cell>
          <cell r="N1531">
            <v>-1.8083900000000001E-25</v>
          </cell>
        </row>
        <row r="1532">
          <cell r="G1532">
            <v>762</v>
          </cell>
          <cell r="H1532">
            <v>-1.2562299999999999E-9</v>
          </cell>
          <cell r="M1532">
            <v>3.048</v>
          </cell>
          <cell r="N1532">
            <v>-1.0588E-26</v>
          </cell>
        </row>
        <row r="1533">
          <cell r="G1533">
            <v>762.5</v>
          </cell>
          <cell r="H1533">
            <v>1.2623699999999999E-7</v>
          </cell>
          <cell r="M1533">
            <v>3.05</v>
          </cell>
          <cell r="N1533">
            <v>5.9467100000000003E-25</v>
          </cell>
        </row>
        <row r="1534">
          <cell r="G1534">
            <v>763</v>
          </cell>
          <cell r="H1534">
            <v>1.152E-7</v>
          </cell>
          <cell r="M1534">
            <v>3.052</v>
          </cell>
          <cell r="N1534">
            <v>7.9068499999999997E-25</v>
          </cell>
        </row>
        <row r="1535">
          <cell r="G1535">
            <v>763.5</v>
          </cell>
          <cell r="H1535">
            <v>-2.8331200000000002E-7</v>
          </cell>
          <cell r="M1535">
            <v>3.0539999999999998</v>
          </cell>
          <cell r="N1535">
            <v>-5.8654299999999997E-25</v>
          </cell>
        </row>
        <row r="1536">
          <cell r="G1536">
            <v>764</v>
          </cell>
          <cell r="H1536">
            <v>-5.7888600000000001E-7</v>
          </cell>
          <cell r="M1536">
            <v>3.056</v>
          </cell>
          <cell r="N1536">
            <v>-4.15594E-24</v>
          </cell>
        </row>
        <row r="1537">
          <cell r="G1537">
            <v>764.5</v>
          </cell>
          <cell r="H1537">
            <v>3.0132600000000001E-7</v>
          </cell>
          <cell r="M1537">
            <v>3.0579999999999998</v>
          </cell>
          <cell r="N1537">
            <v>-1.07587E-23</v>
          </cell>
        </row>
        <row r="1538">
          <cell r="G1538">
            <v>765</v>
          </cell>
          <cell r="H1538">
            <v>2.0116700000000002E-6</v>
          </cell>
          <cell r="M1538">
            <v>3.06</v>
          </cell>
          <cell r="N1538">
            <v>-1.9817899999999999E-23</v>
          </cell>
        </row>
        <row r="1539">
          <cell r="G1539">
            <v>765.5</v>
          </cell>
          <cell r="H1539">
            <v>9.7348099999999998E-7</v>
          </cell>
          <cell r="M1539">
            <v>3.0619999999999998</v>
          </cell>
          <cell r="N1539">
            <v>-3.4786400000000001E-23</v>
          </cell>
        </row>
        <row r="1540">
          <cell r="G1540">
            <v>766</v>
          </cell>
          <cell r="H1540">
            <v>-5.3367699999999999E-6</v>
          </cell>
          <cell r="M1540">
            <v>3.0640000000000001</v>
          </cell>
          <cell r="N1540">
            <v>-6.2196699999999996E-23</v>
          </cell>
        </row>
        <row r="1541">
          <cell r="G1541">
            <v>766.5</v>
          </cell>
          <cell r="H1541">
            <v>-7.4207400000000002E-6</v>
          </cell>
          <cell r="M1541">
            <v>3.0659999999999998</v>
          </cell>
          <cell r="N1541">
            <v>-9.4212400000000003E-23</v>
          </cell>
        </row>
        <row r="1542">
          <cell r="G1542">
            <v>767</v>
          </cell>
          <cell r="H1542">
            <v>9.2215699999999995E-6</v>
          </cell>
          <cell r="M1542">
            <v>3.0680000000000001</v>
          </cell>
          <cell r="N1542">
            <v>-1.1116299999999999E-22</v>
          </cell>
        </row>
        <row r="1543">
          <cell r="G1543">
            <v>767.5</v>
          </cell>
          <cell r="H1543">
            <v>2.5061600000000001E-5</v>
          </cell>
          <cell r="M1543">
            <v>3.07</v>
          </cell>
          <cell r="N1543">
            <v>-1.05354E-22</v>
          </cell>
        </row>
        <row r="1544">
          <cell r="G1544">
            <v>768</v>
          </cell>
          <cell r="H1544">
            <v>-2.42608E-5</v>
          </cell>
          <cell r="M1544">
            <v>3.0720000000000001</v>
          </cell>
          <cell r="N1544">
            <v>-1.2298599999999999E-22</v>
          </cell>
        </row>
        <row r="1545">
          <cell r="G1545">
            <v>768.5</v>
          </cell>
          <cell r="H1545">
            <v>-1.8356700000000001E-4</v>
          </cell>
          <cell r="M1545">
            <v>3.0739999999999998</v>
          </cell>
          <cell r="N1545">
            <v>-2.5530800000000001E-22</v>
          </cell>
        </row>
        <row r="1546">
          <cell r="G1546">
            <v>769</v>
          </cell>
          <cell r="H1546">
            <v>-4.0585799999999999E-4</v>
          </cell>
          <cell r="M1546">
            <v>3.0760000000000001</v>
          </cell>
          <cell r="N1546">
            <v>-4.57829E-22</v>
          </cell>
        </row>
        <row r="1547">
          <cell r="G1547">
            <v>769.5</v>
          </cell>
          <cell r="H1547">
            <v>-6.2250100000000002E-4</v>
          </cell>
          <cell r="M1547">
            <v>3.0779999999999998</v>
          </cell>
          <cell r="N1547">
            <v>-3.61945E-22</v>
          </cell>
        </row>
        <row r="1548">
          <cell r="G1548">
            <v>770</v>
          </cell>
          <cell r="H1548">
            <v>-8.1693E-4</v>
          </cell>
          <cell r="M1548">
            <v>3.08</v>
          </cell>
          <cell r="N1548">
            <v>2.43537E-22</v>
          </cell>
        </row>
        <row r="1549">
          <cell r="G1549">
            <v>770.5</v>
          </cell>
          <cell r="H1549">
            <v>-1.0045399999999999E-3</v>
          </cell>
          <cell r="M1549">
            <v>3.0819999999999999</v>
          </cell>
          <cell r="N1549">
            <v>3.1574200000000002E-22</v>
          </cell>
        </row>
        <row r="1550">
          <cell r="G1550">
            <v>771</v>
          </cell>
          <cell r="H1550">
            <v>-1.20034E-3</v>
          </cell>
          <cell r="M1550">
            <v>3.0840000000000001</v>
          </cell>
          <cell r="N1550">
            <v>-2.1755199999999999E-21</v>
          </cell>
        </row>
        <row r="1551">
          <cell r="G1551">
            <v>771.5</v>
          </cell>
          <cell r="H1551">
            <v>-1.3979299999999999E-3</v>
          </cell>
          <cell r="M1551">
            <v>3.0859999999999999</v>
          </cell>
          <cell r="N1551">
            <v>-6.1042799999999998E-21</v>
          </cell>
        </row>
        <row r="1552">
          <cell r="G1552">
            <v>772</v>
          </cell>
          <cell r="H1552">
            <v>-1.5954700000000001E-3</v>
          </cell>
          <cell r="M1552">
            <v>3.0880000000000001</v>
          </cell>
          <cell r="N1552">
            <v>-5.8840800000000002E-21</v>
          </cell>
        </row>
        <row r="1553">
          <cell r="G1553">
            <v>772.5</v>
          </cell>
          <cell r="H1553">
            <v>-1.7908500000000001E-3</v>
          </cell>
          <cell r="M1553">
            <v>3.09</v>
          </cell>
          <cell r="N1553">
            <v>4.1974699999999998E-22</v>
          </cell>
        </row>
        <row r="1554">
          <cell r="G1554">
            <v>773</v>
          </cell>
          <cell r="H1554">
            <v>-1.9877599999999999E-3</v>
          </cell>
          <cell r="M1554">
            <v>3.0920000000000001</v>
          </cell>
          <cell r="N1554">
            <v>1.0341E-21</v>
          </cell>
        </row>
        <row r="1555">
          <cell r="G1555">
            <v>773.5</v>
          </cell>
          <cell r="H1555">
            <v>-2.1863299999999998E-3</v>
          </cell>
          <cell r="M1555">
            <v>3.0939999999999999</v>
          </cell>
          <cell r="N1555">
            <v>-2.2891299999999999E-20</v>
          </cell>
        </row>
        <row r="1556">
          <cell r="G1556">
            <v>774</v>
          </cell>
          <cell r="H1556">
            <v>-2.3851200000000001E-3</v>
          </cell>
          <cell r="M1556">
            <v>3.0960000000000001</v>
          </cell>
          <cell r="N1556">
            <v>-5.4735500000000001E-20</v>
          </cell>
        </row>
        <row r="1557">
          <cell r="G1557">
            <v>774.5</v>
          </cell>
          <cell r="H1557">
            <v>-2.5843200000000002E-3</v>
          </cell>
          <cell r="M1557">
            <v>3.0979999999999999</v>
          </cell>
          <cell r="N1557">
            <v>-1.3830500000000001E-20</v>
          </cell>
        </row>
        <row r="1558">
          <cell r="G1558">
            <v>775</v>
          </cell>
          <cell r="H1558">
            <v>-2.7821199999999999E-3</v>
          </cell>
          <cell r="M1558">
            <v>3.1</v>
          </cell>
          <cell r="N1558">
            <v>1.3479399999999999E-19</v>
          </cell>
        </row>
        <row r="1559">
          <cell r="G1559">
            <v>775.5</v>
          </cell>
          <cell r="H1559">
            <v>-2.98131E-3</v>
          </cell>
          <cell r="M1559">
            <v>3.1019999999999999</v>
          </cell>
          <cell r="N1559">
            <v>1.54289E-19</v>
          </cell>
        </row>
        <row r="1560">
          <cell r="G1560">
            <v>776</v>
          </cell>
          <cell r="H1560">
            <v>-3.1792000000000001E-3</v>
          </cell>
          <cell r="M1560">
            <v>3.1040000000000001</v>
          </cell>
          <cell r="N1560">
            <v>-3.18942E-19</v>
          </cell>
        </row>
        <row r="1561">
          <cell r="G1561">
            <v>776.5</v>
          </cell>
          <cell r="H1561">
            <v>-3.3783300000000001E-3</v>
          </cell>
          <cell r="M1561">
            <v>3.1059999999999999</v>
          </cell>
          <cell r="N1561">
            <v>-9.8206400000000001E-19</v>
          </cell>
        </row>
        <row r="1562">
          <cell r="G1562">
            <v>777</v>
          </cell>
          <cell r="H1562">
            <v>-3.57618E-3</v>
          </cell>
          <cell r="M1562">
            <v>3.1080000000000001</v>
          </cell>
          <cell r="N1562">
            <v>-6.2019999999999998E-19</v>
          </cell>
        </row>
        <row r="1563">
          <cell r="G1563">
            <v>777.5</v>
          </cell>
          <cell r="H1563">
            <v>-3.7751899999999999E-3</v>
          </cell>
          <cell r="M1563">
            <v>3.11</v>
          </cell>
          <cell r="N1563">
            <v>1.21944E-18</v>
          </cell>
        </row>
        <row r="1564">
          <cell r="G1564">
            <v>778</v>
          </cell>
          <cell r="H1564">
            <v>-3.9744100000000003E-3</v>
          </cell>
          <cell r="M1564">
            <v>3.1120000000000001</v>
          </cell>
          <cell r="N1564">
            <v>2.0065099999999998E-18</v>
          </cell>
        </row>
        <row r="1565">
          <cell r="G1565">
            <v>778.5</v>
          </cell>
          <cell r="H1565">
            <v>-4.1741900000000004E-3</v>
          </cell>
          <cell r="M1565">
            <v>3.1139999999999999</v>
          </cell>
          <cell r="N1565">
            <v>-1.7786500000000002E-18</v>
          </cell>
        </row>
        <row r="1566">
          <cell r="G1566">
            <v>779</v>
          </cell>
          <cell r="H1566">
            <v>-4.3743999999999996E-3</v>
          </cell>
          <cell r="M1566">
            <v>3.1160000000000001</v>
          </cell>
          <cell r="N1566">
            <v>-6.6885600000000003E-18</v>
          </cell>
        </row>
        <row r="1567">
          <cell r="G1567">
            <v>779.5</v>
          </cell>
          <cell r="H1567">
            <v>-4.5736800000000001E-3</v>
          </cell>
          <cell r="M1567">
            <v>3.1179999999999999</v>
          </cell>
          <cell r="N1567">
            <v>4.5481299999999997E-18</v>
          </cell>
        </row>
        <row r="1568">
          <cell r="G1568">
            <v>780</v>
          </cell>
          <cell r="H1568">
            <v>-4.77394E-3</v>
          </cell>
          <cell r="M1568">
            <v>3.12</v>
          </cell>
          <cell r="N1568">
            <v>4.0377100000000001E-17</v>
          </cell>
        </row>
        <row r="1569">
          <cell r="G1569">
            <v>780.5</v>
          </cell>
          <cell r="H1569">
            <v>-4.9729700000000002E-3</v>
          </cell>
          <cell r="M1569">
            <v>3.1219999999999999</v>
          </cell>
          <cell r="N1569">
            <v>4.2546499999999998E-17</v>
          </cell>
        </row>
        <row r="1570">
          <cell r="G1570">
            <v>781</v>
          </cell>
          <cell r="H1570">
            <v>-5.1733899999999999E-3</v>
          </cell>
          <cell r="M1570">
            <v>3.1240000000000001</v>
          </cell>
          <cell r="N1570">
            <v>-8.0095699999999995E-17</v>
          </cell>
        </row>
        <row r="1571">
          <cell r="G1571">
            <v>781.5</v>
          </cell>
          <cell r="H1571">
            <v>-5.3726700000000004E-3</v>
          </cell>
          <cell r="M1571">
            <v>3.1259999999999999</v>
          </cell>
          <cell r="N1571">
            <v>-2.4067299999999998E-16</v>
          </cell>
        </row>
        <row r="1572">
          <cell r="G1572">
            <v>782</v>
          </cell>
          <cell r="H1572">
            <v>-5.5729799999999999E-3</v>
          </cell>
          <cell r="M1572">
            <v>3.1280000000000001</v>
          </cell>
          <cell r="N1572">
            <v>-8.4506199999999998E-17</v>
          </cell>
        </row>
        <row r="1573">
          <cell r="G1573">
            <v>782.5</v>
          </cell>
          <cell r="H1573">
            <v>-5.7721300000000003E-3</v>
          </cell>
          <cell r="M1573">
            <v>3.13</v>
          </cell>
          <cell r="N1573">
            <v>5.2571799999999996E-16</v>
          </cell>
        </row>
        <row r="1574">
          <cell r="G1574">
            <v>783</v>
          </cell>
          <cell r="H1574">
            <v>-5.9711900000000004E-3</v>
          </cell>
          <cell r="M1574">
            <v>3.1320000000000001</v>
          </cell>
          <cell r="N1574">
            <v>7.7773999999999999E-16</v>
          </cell>
        </row>
        <row r="1575">
          <cell r="G1575">
            <v>783.5</v>
          </cell>
          <cell r="H1575">
            <v>-6.1700000000000001E-3</v>
          </cell>
          <cell r="M1575">
            <v>3.1339999999999999</v>
          </cell>
          <cell r="N1575">
            <v>-5.7363100000000003E-16</v>
          </cell>
        </row>
        <row r="1576">
          <cell r="G1576">
            <v>784</v>
          </cell>
          <cell r="H1576">
            <v>-6.3685399999999998E-3</v>
          </cell>
          <cell r="M1576">
            <v>3.1360000000000001</v>
          </cell>
          <cell r="N1576">
            <v>-2.4745899999999998E-15</v>
          </cell>
        </row>
        <row r="1577">
          <cell r="G1577">
            <v>784.5</v>
          </cell>
          <cell r="H1577">
            <v>-6.56787E-3</v>
          </cell>
          <cell r="M1577">
            <v>3.1379999999999999</v>
          </cell>
          <cell r="N1577">
            <v>4.0533399999999999E-16</v>
          </cell>
        </row>
        <row r="1578">
          <cell r="G1578">
            <v>785</v>
          </cell>
          <cell r="H1578">
            <v>-6.7661300000000004E-3</v>
          </cell>
          <cell r="M1578">
            <v>3.14</v>
          </cell>
          <cell r="N1578">
            <v>1.0517499999999999E-14</v>
          </cell>
        </row>
        <row r="1579">
          <cell r="G1579">
            <v>785.5</v>
          </cell>
          <cell r="H1579">
            <v>-6.96555E-3</v>
          </cell>
          <cell r="M1579">
            <v>3.1419999999999999</v>
          </cell>
          <cell r="N1579">
            <v>1.3500699999999999E-14</v>
          </cell>
        </row>
        <row r="1580">
          <cell r="G1580">
            <v>786</v>
          </cell>
          <cell r="H1580">
            <v>-7.16389E-3</v>
          </cell>
          <cell r="M1580">
            <v>3.1440000000000001</v>
          </cell>
          <cell r="N1580">
            <v>-1.3415399999999999E-14</v>
          </cell>
        </row>
        <row r="1581">
          <cell r="G1581">
            <v>786.5</v>
          </cell>
          <cell r="H1581">
            <v>-7.3637399999999997E-3</v>
          </cell>
          <cell r="M1581">
            <v>3.1459999999999999</v>
          </cell>
          <cell r="N1581">
            <v>-4.6778799999999999E-14</v>
          </cell>
        </row>
        <row r="1582">
          <cell r="G1582">
            <v>787</v>
          </cell>
          <cell r="H1582">
            <v>-7.5620899999999996E-3</v>
          </cell>
          <cell r="M1582">
            <v>3.1480000000000001</v>
          </cell>
          <cell r="N1582">
            <v>1.4024199999999999E-14</v>
          </cell>
        </row>
        <row r="1583">
          <cell r="G1583">
            <v>787.5</v>
          </cell>
          <cell r="H1583">
            <v>-7.7599499999999998E-3</v>
          </cell>
          <cell r="M1583">
            <v>3.15</v>
          </cell>
          <cell r="N1583">
            <v>2.08324E-13</v>
          </cell>
        </row>
        <row r="1584">
          <cell r="G1584">
            <v>788</v>
          </cell>
          <cell r="H1584">
            <v>-7.9562000000000001E-3</v>
          </cell>
          <cell r="M1584">
            <v>3.1520000000000001</v>
          </cell>
          <cell r="N1584">
            <v>2.4665000000000001E-13</v>
          </cell>
        </row>
        <row r="1585">
          <cell r="G1585">
            <v>788.5</v>
          </cell>
          <cell r="H1585">
            <v>-8.1522899999999995E-3</v>
          </cell>
          <cell r="M1585">
            <v>3.1539999999999999</v>
          </cell>
          <cell r="N1585">
            <v>-3.3097300000000002E-13</v>
          </cell>
        </row>
        <row r="1586">
          <cell r="G1586">
            <v>789</v>
          </cell>
          <cell r="H1586">
            <v>-8.3490100000000005E-3</v>
          </cell>
          <cell r="M1586">
            <v>3.1560000000000001</v>
          </cell>
          <cell r="N1586">
            <v>-1.12372E-12</v>
          </cell>
        </row>
        <row r="1587">
          <cell r="G1587">
            <v>789.5</v>
          </cell>
          <cell r="H1587">
            <v>-8.5451999999999993E-3</v>
          </cell>
          <cell r="M1587">
            <v>3.1579999999999999</v>
          </cell>
          <cell r="N1587">
            <v>-4.24889E-13</v>
          </cell>
        </row>
        <row r="1588">
          <cell r="G1588">
            <v>790</v>
          </cell>
          <cell r="H1588">
            <v>-8.7421200000000008E-3</v>
          </cell>
          <cell r="M1588">
            <v>3.16</v>
          </cell>
          <cell r="N1588">
            <v>2.41906E-12</v>
          </cell>
        </row>
        <row r="1589">
          <cell r="G1589">
            <v>790.5</v>
          </cell>
          <cell r="H1589">
            <v>-8.9379999999999998E-3</v>
          </cell>
          <cell r="M1589">
            <v>3.1619999999999999</v>
          </cell>
          <cell r="N1589">
            <v>3.0815499999999999E-12</v>
          </cell>
        </row>
        <row r="1590">
          <cell r="G1590">
            <v>791</v>
          </cell>
          <cell r="H1590">
            <v>-9.1354899999999996E-3</v>
          </cell>
          <cell r="M1590">
            <v>3.1640000000000001</v>
          </cell>
          <cell r="N1590">
            <v>-5.1071199999999997E-12</v>
          </cell>
        </row>
        <row r="1591">
          <cell r="G1591">
            <v>791.5</v>
          </cell>
          <cell r="H1591">
            <v>-9.3319700000000002E-3</v>
          </cell>
          <cell r="M1591">
            <v>3.1659999999999999</v>
          </cell>
          <cell r="N1591">
            <v>-1.6449099999999999E-11</v>
          </cell>
        </row>
        <row r="1592">
          <cell r="G1592">
            <v>792</v>
          </cell>
          <cell r="H1592">
            <v>-9.5282100000000005E-3</v>
          </cell>
          <cell r="M1592">
            <v>3.1680000000000001</v>
          </cell>
          <cell r="N1592">
            <v>-6.5940500000000002E-12</v>
          </cell>
        </row>
        <row r="1593">
          <cell r="G1593">
            <v>792.5</v>
          </cell>
          <cell r="H1593">
            <v>-9.7215600000000006E-3</v>
          </cell>
          <cell r="M1593">
            <v>3.17</v>
          </cell>
          <cell r="N1593">
            <v>3.3963700000000002E-11</v>
          </cell>
        </row>
        <row r="1594">
          <cell r="G1594">
            <v>793</v>
          </cell>
          <cell r="H1594">
            <v>-9.9141300000000002E-3</v>
          </cell>
          <cell r="M1594">
            <v>3.1720000000000002</v>
          </cell>
          <cell r="N1594">
            <v>4.34328E-11</v>
          </cell>
        </row>
        <row r="1595">
          <cell r="G1595">
            <v>793.5</v>
          </cell>
          <cell r="H1595">
            <v>-1.01067E-2</v>
          </cell>
          <cell r="M1595">
            <v>3.1739999999999999</v>
          </cell>
          <cell r="N1595">
            <v>-7.10448E-11</v>
          </cell>
        </row>
        <row r="1596">
          <cell r="G1596">
            <v>794</v>
          </cell>
          <cell r="H1596">
            <v>-1.02995E-2</v>
          </cell>
          <cell r="M1596">
            <v>3.1760000000000002</v>
          </cell>
          <cell r="N1596">
            <v>-2.2400400000000001E-10</v>
          </cell>
        </row>
        <row r="1597">
          <cell r="G1597">
            <v>794.5</v>
          </cell>
          <cell r="H1597">
            <v>-1.0492899999999999E-2</v>
          </cell>
          <cell r="M1597">
            <v>3.1779999999999999</v>
          </cell>
          <cell r="N1597">
            <v>-3.7592799999999997E-11</v>
          </cell>
        </row>
        <row r="1598">
          <cell r="G1598">
            <v>795</v>
          </cell>
          <cell r="H1598">
            <v>-1.0685200000000001E-2</v>
          </cell>
          <cell r="M1598">
            <v>3.18</v>
          </cell>
          <cell r="N1598">
            <v>6.4733199999999999E-10</v>
          </cell>
        </row>
        <row r="1599">
          <cell r="G1599">
            <v>795.5</v>
          </cell>
          <cell r="H1599">
            <v>-1.08787E-2</v>
          </cell>
          <cell r="M1599">
            <v>3.1819999999999999</v>
          </cell>
          <cell r="N1599">
            <v>9.0150100000000005E-10</v>
          </cell>
        </row>
        <row r="1600">
          <cell r="G1600">
            <v>796</v>
          </cell>
          <cell r="H1600">
            <v>-1.1071900000000001E-2</v>
          </cell>
          <cell r="M1600">
            <v>3.1840000000000002</v>
          </cell>
          <cell r="N1600">
            <v>-6.2681000000000003E-10</v>
          </cell>
        </row>
        <row r="1601">
          <cell r="G1601">
            <v>796.5</v>
          </cell>
          <cell r="H1601">
            <v>-1.1265499999999999E-2</v>
          </cell>
          <cell r="M1601">
            <v>3.1859999999999999</v>
          </cell>
          <cell r="N1601">
            <v>-2.7017399999999998E-9</v>
          </cell>
        </row>
        <row r="1602">
          <cell r="G1602">
            <v>797</v>
          </cell>
          <cell r="H1602">
            <v>-1.14561E-2</v>
          </cell>
          <cell r="M1602">
            <v>3.1880000000000002</v>
          </cell>
          <cell r="N1602">
            <v>-5.8652099999999996E-11</v>
          </cell>
        </row>
        <row r="1603">
          <cell r="G1603">
            <v>797.5</v>
          </cell>
          <cell r="H1603">
            <v>-1.16448E-2</v>
          </cell>
          <cell r="M1603">
            <v>3.19</v>
          </cell>
          <cell r="N1603">
            <v>9.4548699999999992E-9</v>
          </cell>
        </row>
        <row r="1604">
          <cell r="G1604">
            <v>798</v>
          </cell>
          <cell r="H1604">
            <v>-1.1832199999999999E-2</v>
          </cell>
          <cell r="M1604">
            <v>3.1920000000000002</v>
          </cell>
          <cell r="N1604">
            <v>1.28218E-8</v>
          </cell>
        </row>
        <row r="1605">
          <cell r="G1605">
            <v>798.5</v>
          </cell>
          <cell r="H1605">
            <v>-1.2020100000000001E-2</v>
          </cell>
          <cell r="M1605">
            <v>3.194</v>
          </cell>
          <cell r="N1605">
            <v>-1.0115900000000001E-8</v>
          </cell>
        </row>
        <row r="1606">
          <cell r="G1606">
            <v>799</v>
          </cell>
          <cell r="H1606">
            <v>-1.2208699999999999E-2</v>
          </cell>
          <cell r="M1606">
            <v>3.1960000000000002</v>
          </cell>
          <cell r="N1606">
            <v>-4.1595899999999999E-8</v>
          </cell>
        </row>
        <row r="1607">
          <cell r="G1607">
            <v>799.5</v>
          </cell>
          <cell r="H1607">
            <v>-1.2397200000000001E-2</v>
          </cell>
          <cell r="M1607">
            <v>3.198</v>
          </cell>
          <cell r="N1607">
            <v>-1.0951900000000001E-8</v>
          </cell>
        </row>
        <row r="1608">
          <cell r="G1608">
            <v>800</v>
          </cell>
          <cell r="H1608">
            <v>-1.2586099999999999E-2</v>
          </cell>
          <cell r="M1608">
            <v>3.2</v>
          </cell>
          <cell r="N1608">
            <v>5.84941E-8</v>
          </cell>
        </row>
        <row r="1609">
          <cell r="G1609">
            <v>800.5</v>
          </cell>
          <cell r="H1609">
            <v>-1.27732E-2</v>
          </cell>
          <cell r="M1609">
            <v>3.202</v>
          </cell>
          <cell r="N1609">
            <v>-2.4822900000000002E-7</v>
          </cell>
        </row>
        <row r="1610">
          <cell r="G1610">
            <v>801</v>
          </cell>
          <cell r="H1610">
            <v>-1.29608E-2</v>
          </cell>
          <cell r="M1610">
            <v>3.2040000000000002</v>
          </cell>
          <cell r="N1610">
            <v>-1.85555E-6</v>
          </cell>
        </row>
        <row r="1611">
          <cell r="G1611">
            <v>801.5</v>
          </cell>
          <cell r="H1611">
            <v>-1.31494E-2</v>
          </cell>
          <cell r="M1611">
            <v>3.206</v>
          </cell>
          <cell r="N1611">
            <v>-6.0131899999999996E-6</v>
          </cell>
        </row>
        <row r="1612">
          <cell r="G1612">
            <v>802</v>
          </cell>
          <cell r="H1612">
            <v>-1.3342E-2</v>
          </cell>
          <cell r="M1612">
            <v>3.2080000000000002</v>
          </cell>
          <cell r="N1612">
            <v>-1.4150399999999999E-5</v>
          </cell>
        </row>
        <row r="1613">
          <cell r="G1613">
            <v>802.5</v>
          </cell>
          <cell r="H1613">
            <v>-1.35265E-2</v>
          </cell>
          <cell r="M1613">
            <v>3.21</v>
          </cell>
          <cell r="N1613">
            <v>-2.7819700000000001E-5</v>
          </cell>
        </row>
        <row r="1614">
          <cell r="G1614">
            <v>803</v>
          </cell>
          <cell r="H1614">
            <v>-1.3687599999999999E-2</v>
          </cell>
          <cell r="M1614">
            <v>3.2120000000000002</v>
          </cell>
          <cell r="N1614">
            <v>-4.8511199999999997E-5</v>
          </cell>
        </row>
        <row r="1615">
          <cell r="G1615">
            <v>803.5</v>
          </cell>
          <cell r="H1615">
            <v>-1.3850599999999999E-2</v>
          </cell>
          <cell r="M1615">
            <v>3.214</v>
          </cell>
          <cell r="N1615">
            <v>-7.7406399999999998E-5</v>
          </cell>
        </row>
        <row r="1616">
          <cell r="G1616">
            <v>804</v>
          </cell>
          <cell r="H1616">
            <v>-1.4094799999999999E-2</v>
          </cell>
          <cell r="M1616">
            <v>3.2160000000000002</v>
          </cell>
          <cell r="N1616">
            <v>-1.15429E-4</v>
          </cell>
        </row>
        <row r="1617">
          <cell r="G1617">
            <v>804.5</v>
          </cell>
          <cell r="H1617">
            <v>-1.44767E-2</v>
          </cell>
          <cell r="M1617">
            <v>3.218</v>
          </cell>
          <cell r="N1617">
            <v>-1.6370100000000001E-4</v>
          </cell>
        </row>
        <row r="1618">
          <cell r="G1618">
            <v>805</v>
          </cell>
          <cell r="H1618">
            <v>-1.49368E-2</v>
          </cell>
          <cell r="M1618">
            <v>3.22</v>
          </cell>
          <cell r="N1618">
            <v>-2.2348600000000001E-4</v>
          </cell>
        </row>
        <row r="1619">
          <cell r="G1619">
            <v>805.5</v>
          </cell>
          <cell r="H1619">
            <v>-1.53916E-2</v>
          </cell>
          <cell r="M1619">
            <v>3.222</v>
          </cell>
          <cell r="N1619">
            <v>-2.9544800000000002E-4</v>
          </cell>
        </row>
        <row r="1620">
          <cell r="G1620">
            <v>806</v>
          </cell>
          <cell r="H1620">
            <v>-1.5817600000000001E-2</v>
          </cell>
          <cell r="M1620">
            <v>3.2240000000000002</v>
          </cell>
          <cell r="N1620">
            <v>-3.80016E-4</v>
          </cell>
        </row>
        <row r="1621">
          <cell r="G1621">
            <v>806.5</v>
          </cell>
          <cell r="H1621">
            <v>-1.62331E-2</v>
          </cell>
          <cell r="M1621">
            <v>3.226</v>
          </cell>
          <cell r="N1621">
            <v>-4.78061E-4</v>
          </cell>
        </row>
        <row r="1622">
          <cell r="G1622">
            <v>807</v>
          </cell>
          <cell r="H1622">
            <v>-1.6654200000000001E-2</v>
          </cell>
          <cell r="M1622">
            <v>3.2280000000000002</v>
          </cell>
          <cell r="N1622">
            <v>-5.9006900000000003E-4</v>
          </cell>
        </row>
        <row r="1623">
          <cell r="G1623">
            <v>807.5</v>
          </cell>
          <cell r="H1623">
            <v>-1.7076399999999999E-2</v>
          </cell>
          <cell r="M1623">
            <v>3.23</v>
          </cell>
          <cell r="N1623">
            <v>-7.1605400000000004E-4</v>
          </cell>
        </row>
        <row r="1624">
          <cell r="G1624">
            <v>808</v>
          </cell>
          <cell r="H1624">
            <v>-1.7498799999999998E-2</v>
          </cell>
          <cell r="M1624">
            <v>3.2320000000000002</v>
          </cell>
          <cell r="N1624">
            <v>-8.5620300000000004E-4</v>
          </cell>
        </row>
        <row r="1625">
          <cell r="G1625">
            <v>808.5</v>
          </cell>
          <cell r="H1625">
            <v>-1.79192E-2</v>
          </cell>
          <cell r="M1625">
            <v>3.234</v>
          </cell>
          <cell r="N1625">
            <v>-1.0096E-3</v>
          </cell>
        </row>
        <row r="1626">
          <cell r="G1626">
            <v>809</v>
          </cell>
          <cell r="H1626">
            <v>-1.83416E-2</v>
          </cell>
          <cell r="M1626">
            <v>3.2360000000000002</v>
          </cell>
          <cell r="N1626">
            <v>-1.17416E-3</v>
          </cell>
        </row>
        <row r="1627">
          <cell r="G1627">
            <v>809.5</v>
          </cell>
          <cell r="H1627">
            <v>-1.8765400000000002E-2</v>
          </cell>
          <cell r="M1627">
            <v>3.238</v>
          </cell>
          <cell r="N1627">
            <v>-1.34913E-3</v>
          </cell>
        </row>
        <row r="1628">
          <cell r="G1628">
            <v>810</v>
          </cell>
          <cell r="H1628">
            <v>-1.9190599999999999E-2</v>
          </cell>
          <cell r="M1628">
            <v>3.24</v>
          </cell>
          <cell r="N1628">
            <v>-1.5349000000000001E-3</v>
          </cell>
        </row>
        <row r="1629">
          <cell r="G1629">
            <v>810.5</v>
          </cell>
          <cell r="H1629">
            <v>-1.9616399999999999E-2</v>
          </cell>
          <cell r="M1629">
            <v>3.242</v>
          </cell>
          <cell r="N1629">
            <v>-1.73127E-3</v>
          </cell>
        </row>
        <row r="1630">
          <cell r="G1630">
            <v>811</v>
          </cell>
          <cell r="H1630">
            <v>-2.0039999999999999E-2</v>
          </cell>
          <cell r="M1630">
            <v>3.2440000000000002</v>
          </cell>
          <cell r="N1630">
            <v>-1.9374500000000001E-3</v>
          </cell>
        </row>
        <row r="1631">
          <cell r="G1631">
            <v>811.5</v>
          </cell>
          <cell r="H1631">
            <v>-2.0461E-2</v>
          </cell>
          <cell r="M1631">
            <v>3.246</v>
          </cell>
          <cell r="N1631">
            <v>-2.1518499999999999E-3</v>
          </cell>
        </row>
        <row r="1632">
          <cell r="G1632">
            <v>812</v>
          </cell>
          <cell r="H1632">
            <v>-2.0877099999999999E-2</v>
          </cell>
          <cell r="M1632">
            <v>3.2480000000000002</v>
          </cell>
          <cell r="N1632">
            <v>-2.3726400000000001E-3</v>
          </cell>
        </row>
        <row r="1633">
          <cell r="G1633">
            <v>812.5</v>
          </cell>
          <cell r="H1633">
            <v>-2.1292100000000001E-2</v>
          </cell>
          <cell r="M1633">
            <v>3.25</v>
          </cell>
          <cell r="N1633">
            <v>-2.59968E-3</v>
          </cell>
        </row>
        <row r="1634">
          <cell r="G1634">
            <v>813</v>
          </cell>
          <cell r="H1634">
            <v>-2.1705700000000001E-2</v>
          </cell>
          <cell r="M1634">
            <v>3.2519999999999998</v>
          </cell>
          <cell r="N1634">
            <v>-2.8343000000000001E-3</v>
          </cell>
        </row>
        <row r="1635">
          <cell r="G1635">
            <v>813.5</v>
          </cell>
          <cell r="H1635">
            <v>-2.2124700000000001E-2</v>
          </cell>
          <cell r="M1635">
            <v>3.254</v>
          </cell>
          <cell r="N1635">
            <v>-3.0769399999999998E-3</v>
          </cell>
        </row>
        <row r="1636">
          <cell r="G1636">
            <v>814</v>
          </cell>
          <cell r="H1636">
            <v>-2.2549799999999998E-2</v>
          </cell>
          <cell r="M1636">
            <v>3.2559999999999998</v>
          </cell>
          <cell r="N1636">
            <v>-3.3272000000000002E-3</v>
          </cell>
        </row>
        <row r="1637">
          <cell r="G1637">
            <v>814.5</v>
          </cell>
          <cell r="H1637">
            <v>-2.29708E-2</v>
          </cell>
          <cell r="M1637">
            <v>3.258</v>
          </cell>
          <cell r="N1637">
            <v>-3.58524E-3</v>
          </cell>
        </row>
        <row r="1638">
          <cell r="G1638">
            <v>815</v>
          </cell>
          <cell r="H1638">
            <v>-2.3369299999999999E-2</v>
          </cell>
          <cell r="M1638">
            <v>3.26</v>
          </cell>
          <cell r="N1638">
            <v>-3.8514899999999999E-3</v>
          </cell>
        </row>
        <row r="1639">
          <cell r="G1639">
            <v>815.5</v>
          </cell>
          <cell r="H1639">
            <v>-2.37687E-2</v>
          </cell>
          <cell r="M1639">
            <v>3.262</v>
          </cell>
          <cell r="N1639">
            <v>-4.1262499999999997E-3</v>
          </cell>
        </row>
        <row r="1640">
          <cell r="G1640">
            <v>816</v>
          </cell>
          <cell r="H1640">
            <v>-2.42472E-2</v>
          </cell>
          <cell r="M1640">
            <v>3.2639999999999998</v>
          </cell>
          <cell r="N1640">
            <v>-4.4097299999999997E-3</v>
          </cell>
        </row>
        <row r="1641">
          <cell r="G1641">
            <v>816.5</v>
          </cell>
          <cell r="H1641">
            <v>-2.4857199999999999E-2</v>
          </cell>
          <cell r="M1641">
            <v>3.266</v>
          </cell>
          <cell r="N1641">
            <v>-4.7027099999999997E-3</v>
          </cell>
        </row>
        <row r="1642">
          <cell r="G1642">
            <v>817</v>
          </cell>
          <cell r="H1642">
            <v>-2.5544399999999998E-2</v>
          </cell>
          <cell r="M1642">
            <v>3.2679999999999998</v>
          </cell>
          <cell r="N1642">
            <v>-5.0063800000000004E-3</v>
          </cell>
        </row>
        <row r="1643">
          <cell r="G1643">
            <v>817.5</v>
          </cell>
          <cell r="H1643">
            <v>-2.6223699999999999E-2</v>
          </cell>
          <cell r="M1643">
            <v>3.27</v>
          </cell>
          <cell r="N1643">
            <v>-5.3199099999999997E-3</v>
          </cell>
        </row>
        <row r="1644">
          <cell r="G1644">
            <v>818</v>
          </cell>
          <cell r="H1644">
            <v>-2.6877499999999999E-2</v>
          </cell>
          <cell r="M1644">
            <v>3.2719999999999998</v>
          </cell>
          <cell r="N1644">
            <v>-5.6421700000000002E-3</v>
          </cell>
        </row>
        <row r="1645">
          <cell r="G1645">
            <v>818.5</v>
          </cell>
          <cell r="H1645">
            <v>-2.75211E-2</v>
          </cell>
          <cell r="M1645">
            <v>3.274</v>
          </cell>
          <cell r="N1645">
            <v>-5.9784699999999996E-3</v>
          </cell>
        </row>
        <row r="1646">
          <cell r="G1646">
            <v>819</v>
          </cell>
          <cell r="H1646">
            <v>-2.81748E-2</v>
          </cell>
          <cell r="M1646">
            <v>3.2759999999999998</v>
          </cell>
          <cell r="N1646">
            <v>-6.3370500000000003E-3</v>
          </cell>
        </row>
        <row r="1647">
          <cell r="G1647">
            <v>819.5</v>
          </cell>
          <cell r="H1647">
            <v>-2.88303E-2</v>
          </cell>
          <cell r="M1647">
            <v>3.278</v>
          </cell>
          <cell r="N1647">
            <v>-6.7156999999999998E-3</v>
          </cell>
        </row>
        <row r="1648">
          <cell r="G1648">
            <v>820</v>
          </cell>
          <cell r="H1648">
            <v>-2.9487300000000001E-2</v>
          </cell>
          <cell r="M1648">
            <v>3.28</v>
          </cell>
          <cell r="N1648">
            <v>-7.1030599999999996E-3</v>
          </cell>
        </row>
        <row r="1649">
          <cell r="G1649">
            <v>820.5</v>
          </cell>
          <cell r="H1649">
            <v>-3.0140900000000002E-2</v>
          </cell>
          <cell r="M1649">
            <v>3.282</v>
          </cell>
          <cell r="N1649">
            <v>-7.4924500000000003E-3</v>
          </cell>
        </row>
        <row r="1650">
          <cell r="G1650">
            <v>821</v>
          </cell>
          <cell r="H1650">
            <v>-3.07914E-2</v>
          </cell>
          <cell r="M1650">
            <v>3.2839999999999998</v>
          </cell>
          <cell r="N1650">
            <v>-7.8832999999999993E-3</v>
          </cell>
        </row>
        <row r="1651">
          <cell r="G1651">
            <v>821.5</v>
          </cell>
          <cell r="H1651">
            <v>-3.1439700000000001E-2</v>
          </cell>
          <cell r="M1651">
            <v>3.286</v>
          </cell>
          <cell r="N1651">
            <v>-8.2745100000000005E-3</v>
          </cell>
        </row>
        <row r="1652">
          <cell r="G1652">
            <v>822</v>
          </cell>
          <cell r="H1652">
            <v>-3.2085700000000002E-2</v>
          </cell>
          <cell r="M1652">
            <v>3.2879999999999998</v>
          </cell>
          <cell r="N1652">
            <v>-8.6643599999999994E-3</v>
          </cell>
        </row>
        <row r="1653">
          <cell r="G1653">
            <v>822.5</v>
          </cell>
          <cell r="H1653">
            <v>-3.2735100000000003E-2</v>
          </cell>
          <cell r="M1653">
            <v>3.29</v>
          </cell>
          <cell r="N1653">
            <v>-9.0522199999999997E-3</v>
          </cell>
        </row>
        <row r="1654">
          <cell r="G1654">
            <v>823</v>
          </cell>
          <cell r="H1654">
            <v>-3.3381500000000001E-2</v>
          </cell>
          <cell r="M1654">
            <v>3.2919999999999998</v>
          </cell>
          <cell r="N1654">
            <v>-9.4375399999999995E-3</v>
          </cell>
        </row>
        <row r="1655">
          <cell r="G1655">
            <v>823.5</v>
          </cell>
          <cell r="H1655">
            <v>-3.4028900000000001E-2</v>
          </cell>
          <cell r="M1655">
            <v>3.294</v>
          </cell>
          <cell r="N1655">
            <v>-9.8199199999999993E-3</v>
          </cell>
        </row>
        <row r="1656">
          <cell r="G1656">
            <v>824</v>
          </cell>
          <cell r="H1656">
            <v>-3.4671899999999999E-2</v>
          </cell>
          <cell r="M1656">
            <v>3.2959999999999998</v>
          </cell>
          <cell r="N1656">
            <v>-1.0200600000000001E-2</v>
          </cell>
        </row>
        <row r="1657">
          <cell r="G1657">
            <v>824.5</v>
          </cell>
          <cell r="H1657">
            <v>-3.5318000000000002E-2</v>
          </cell>
          <cell r="M1657">
            <v>3.298</v>
          </cell>
          <cell r="N1657">
            <v>-1.0582299999999999E-2</v>
          </cell>
        </row>
        <row r="1658">
          <cell r="G1658">
            <v>825</v>
          </cell>
          <cell r="H1658">
            <v>-3.59634E-2</v>
          </cell>
          <cell r="M1658">
            <v>3.3</v>
          </cell>
          <cell r="N1658">
            <v>-1.09671E-2</v>
          </cell>
        </row>
        <row r="1659">
          <cell r="G1659">
            <v>825.5</v>
          </cell>
          <cell r="H1659">
            <v>-3.66077E-2</v>
          </cell>
          <cell r="M1659">
            <v>3.302</v>
          </cell>
          <cell r="N1659">
            <v>-1.1356399999999999E-2</v>
          </cell>
        </row>
        <row r="1660">
          <cell r="G1660">
            <v>826</v>
          </cell>
          <cell r="H1660">
            <v>-3.7246700000000001E-2</v>
          </cell>
          <cell r="M1660">
            <v>3.3039999999999998</v>
          </cell>
          <cell r="N1660">
            <v>-1.17517E-2</v>
          </cell>
        </row>
        <row r="1661">
          <cell r="G1661">
            <v>826.5</v>
          </cell>
          <cell r="H1661">
            <v>-3.7881499999999999E-2</v>
          </cell>
          <cell r="M1661">
            <v>3.306</v>
          </cell>
          <cell r="N1661">
            <v>-1.21539E-2</v>
          </cell>
        </row>
        <row r="1662">
          <cell r="G1662">
            <v>827</v>
          </cell>
          <cell r="H1662">
            <v>-3.8518200000000002E-2</v>
          </cell>
          <cell r="M1662">
            <v>3.3079999999999998</v>
          </cell>
          <cell r="N1662">
            <v>-1.25605E-2</v>
          </cell>
        </row>
        <row r="1663">
          <cell r="G1663">
            <v>827.5</v>
          </cell>
          <cell r="H1663">
            <v>-3.9154000000000001E-2</v>
          </cell>
          <cell r="M1663">
            <v>3.31</v>
          </cell>
          <cell r="N1663">
            <v>-1.2965300000000001E-2</v>
          </cell>
        </row>
        <row r="1664">
          <cell r="G1664">
            <v>828</v>
          </cell>
          <cell r="H1664">
            <v>-3.9791E-2</v>
          </cell>
          <cell r="M1664">
            <v>3.3119999999999998</v>
          </cell>
          <cell r="N1664">
            <v>-1.3364600000000001E-2</v>
          </cell>
        </row>
        <row r="1665">
          <cell r="G1665">
            <v>828.5</v>
          </cell>
          <cell r="H1665">
            <v>-4.0422100000000002E-2</v>
          </cell>
          <cell r="M1665">
            <v>3.3140000000000001</v>
          </cell>
          <cell r="N1665">
            <v>-1.3762699999999999E-2</v>
          </cell>
        </row>
        <row r="1666">
          <cell r="G1666">
            <v>829</v>
          </cell>
          <cell r="H1666">
            <v>-4.1054500000000001E-2</v>
          </cell>
          <cell r="M1666">
            <v>3.3159999999999998</v>
          </cell>
          <cell r="N1666">
            <v>-1.4168200000000001E-2</v>
          </cell>
        </row>
        <row r="1667">
          <cell r="G1667">
            <v>829.5</v>
          </cell>
          <cell r="H1667">
            <v>-4.1686599999999997E-2</v>
          </cell>
          <cell r="M1667">
            <v>3.3180000000000001</v>
          </cell>
          <cell r="N1667">
            <v>-1.4586099999999999E-2</v>
          </cell>
        </row>
        <row r="1668">
          <cell r="G1668">
            <v>830</v>
          </cell>
          <cell r="H1668">
            <v>-4.2320499999999997E-2</v>
          </cell>
          <cell r="M1668">
            <v>3.32</v>
          </cell>
          <cell r="N1668">
            <v>-1.5015799999999999E-2</v>
          </cell>
        </row>
        <row r="1669">
          <cell r="G1669">
            <v>830.5</v>
          </cell>
          <cell r="H1669">
            <v>-4.2948399999999998E-2</v>
          </cell>
          <cell r="M1669">
            <v>3.3220000000000001</v>
          </cell>
          <cell r="N1669">
            <v>-1.54515E-2</v>
          </cell>
        </row>
        <row r="1670">
          <cell r="G1670">
            <v>831</v>
          </cell>
          <cell r="H1670">
            <v>-4.3569400000000001E-2</v>
          </cell>
          <cell r="M1670">
            <v>3.3239999999999998</v>
          </cell>
          <cell r="N1670">
            <v>-1.58821E-2</v>
          </cell>
        </row>
        <row r="1671">
          <cell r="G1671">
            <v>831.5</v>
          </cell>
          <cell r="H1671">
            <v>-4.4188100000000001E-2</v>
          </cell>
          <cell r="M1671">
            <v>3.3260000000000001</v>
          </cell>
          <cell r="N1671">
            <v>-1.62968E-2</v>
          </cell>
        </row>
        <row r="1672">
          <cell r="G1672">
            <v>832</v>
          </cell>
          <cell r="H1672">
            <v>-4.4807699999999999E-2</v>
          </cell>
          <cell r="M1672">
            <v>3.3279999999999998</v>
          </cell>
          <cell r="N1672">
            <v>-1.6694400000000002E-2</v>
          </cell>
        </row>
        <row r="1673">
          <cell r="G1673">
            <v>832.5</v>
          </cell>
          <cell r="H1673">
            <v>-4.5429400000000002E-2</v>
          </cell>
          <cell r="M1673">
            <v>3.33</v>
          </cell>
          <cell r="N1673">
            <v>-1.7081099999999998E-2</v>
          </cell>
        </row>
        <row r="1674">
          <cell r="G1674">
            <v>833</v>
          </cell>
          <cell r="H1674">
            <v>-4.6045999999999997E-2</v>
          </cell>
          <cell r="M1674">
            <v>3.3319999999999999</v>
          </cell>
          <cell r="N1674">
            <v>-1.7457400000000001E-2</v>
          </cell>
        </row>
        <row r="1675">
          <cell r="G1675">
            <v>833.5</v>
          </cell>
          <cell r="H1675">
            <v>-4.6661099999999997E-2</v>
          </cell>
          <cell r="M1675">
            <v>3.3340000000000001</v>
          </cell>
          <cell r="N1675">
            <v>-1.7817900000000001E-2</v>
          </cell>
        </row>
        <row r="1676">
          <cell r="G1676">
            <v>834</v>
          </cell>
          <cell r="H1676">
            <v>-4.7273900000000001E-2</v>
          </cell>
          <cell r="M1676">
            <v>3.3359999999999999</v>
          </cell>
          <cell r="N1676">
            <v>-1.8163599999999998E-2</v>
          </cell>
        </row>
        <row r="1677">
          <cell r="G1677">
            <v>834.5</v>
          </cell>
          <cell r="H1677">
            <v>-4.7891499999999997E-2</v>
          </cell>
          <cell r="M1677">
            <v>3.3380000000000001</v>
          </cell>
          <cell r="N1677">
            <v>-1.8501500000000001E-2</v>
          </cell>
        </row>
        <row r="1678">
          <cell r="G1678">
            <v>835</v>
          </cell>
          <cell r="H1678">
            <v>-4.8505E-2</v>
          </cell>
          <cell r="M1678">
            <v>3.34</v>
          </cell>
          <cell r="N1678">
            <v>-1.8834400000000001E-2</v>
          </cell>
        </row>
        <row r="1679">
          <cell r="G1679">
            <v>835.5</v>
          </cell>
          <cell r="H1679">
            <v>-4.9111799999999997E-2</v>
          </cell>
          <cell r="M1679">
            <v>3.3420000000000001</v>
          </cell>
          <cell r="N1679">
            <v>-1.91606E-2</v>
          </cell>
        </row>
        <row r="1680">
          <cell r="G1680">
            <v>836</v>
          </cell>
          <cell r="H1680">
            <v>-4.9710799999999999E-2</v>
          </cell>
          <cell r="M1680">
            <v>3.3439999999999999</v>
          </cell>
          <cell r="N1680">
            <v>-1.9477399999999999E-2</v>
          </cell>
        </row>
        <row r="1681">
          <cell r="G1681">
            <v>836.5</v>
          </cell>
          <cell r="H1681">
            <v>-5.0309100000000002E-2</v>
          </cell>
          <cell r="M1681">
            <v>3.3460000000000001</v>
          </cell>
          <cell r="N1681">
            <v>-1.9781900000000002E-2</v>
          </cell>
        </row>
        <row r="1682">
          <cell r="G1682">
            <v>837</v>
          </cell>
          <cell r="H1682">
            <v>-5.0910799999999999E-2</v>
          </cell>
          <cell r="M1682">
            <v>3.3479999999999999</v>
          </cell>
          <cell r="N1682">
            <v>-2.0069400000000001E-2</v>
          </cell>
        </row>
        <row r="1683">
          <cell r="G1683">
            <v>837.5</v>
          </cell>
          <cell r="H1683">
            <v>-5.1509899999999997E-2</v>
          </cell>
          <cell r="M1683">
            <v>3.35</v>
          </cell>
          <cell r="N1683">
            <v>-2.0335499999999999E-2</v>
          </cell>
        </row>
        <row r="1684">
          <cell r="G1684">
            <v>838</v>
          </cell>
          <cell r="H1684">
            <v>-5.2105899999999997E-2</v>
          </cell>
          <cell r="M1684">
            <v>3.3519999999999999</v>
          </cell>
          <cell r="N1684">
            <v>-2.0580999999999999E-2</v>
          </cell>
        </row>
        <row r="1685">
          <cell r="G1685">
            <v>838.5</v>
          </cell>
          <cell r="H1685">
            <v>-5.2696699999999999E-2</v>
          </cell>
          <cell r="M1685">
            <v>3.3540000000000001</v>
          </cell>
          <cell r="N1685">
            <v>-2.08127E-2</v>
          </cell>
        </row>
        <row r="1686">
          <cell r="G1686">
            <v>839</v>
          </cell>
          <cell r="H1686">
            <v>-5.3291699999999997E-2</v>
          </cell>
          <cell r="M1686">
            <v>3.3559999999999999</v>
          </cell>
          <cell r="N1686">
            <v>-2.1035399999999999E-2</v>
          </cell>
        </row>
        <row r="1687">
          <cell r="G1687">
            <v>839.5</v>
          </cell>
          <cell r="H1687">
            <v>-5.3886200000000002E-2</v>
          </cell>
          <cell r="M1687">
            <v>3.3580000000000001</v>
          </cell>
          <cell r="N1687">
            <v>-2.12456E-2</v>
          </cell>
        </row>
        <row r="1688">
          <cell r="G1688">
            <v>840</v>
          </cell>
          <cell r="H1688">
            <v>-5.4476999999999998E-2</v>
          </cell>
          <cell r="M1688">
            <v>3.36</v>
          </cell>
          <cell r="N1688">
            <v>-2.1438499999999999E-2</v>
          </cell>
        </row>
        <row r="1689">
          <cell r="G1689">
            <v>840.5</v>
          </cell>
          <cell r="H1689">
            <v>-5.5056599999999997E-2</v>
          </cell>
          <cell r="M1689">
            <v>3.3620000000000001</v>
          </cell>
          <cell r="N1689">
            <v>-2.16142E-2</v>
          </cell>
        </row>
        <row r="1690">
          <cell r="G1690">
            <v>841</v>
          </cell>
          <cell r="H1690">
            <v>-5.5630800000000001E-2</v>
          </cell>
          <cell r="M1690">
            <v>3.3639999999999999</v>
          </cell>
          <cell r="N1690">
            <v>-2.1777000000000001E-2</v>
          </cell>
        </row>
        <row r="1691">
          <cell r="G1691">
            <v>841.5</v>
          </cell>
          <cell r="H1691">
            <v>-5.6207699999999999E-2</v>
          </cell>
          <cell r="M1691">
            <v>3.3660000000000001</v>
          </cell>
          <cell r="N1691">
            <v>-2.1928E-2</v>
          </cell>
        </row>
        <row r="1692">
          <cell r="G1692">
            <v>842</v>
          </cell>
          <cell r="H1692">
            <v>-5.6785000000000002E-2</v>
          </cell>
          <cell r="M1692">
            <v>3.3679999999999999</v>
          </cell>
          <cell r="N1692">
            <v>-2.2065399999999999E-2</v>
          </cell>
        </row>
        <row r="1693">
          <cell r="G1693">
            <v>842.5</v>
          </cell>
          <cell r="H1693">
            <v>-5.7360599999999998E-2</v>
          </cell>
          <cell r="M1693">
            <v>3.37</v>
          </cell>
          <cell r="N1693">
            <v>-2.2193299999999999E-2</v>
          </cell>
        </row>
        <row r="1694">
          <cell r="G1694">
            <v>843</v>
          </cell>
          <cell r="H1694">
            <v>-5.7928399999999998E-2</v>
          </cell>
          <cell r="M1694">
            <v>3.3719999999999999</v>
          </cell>
          <cell r="N1694">
            <v>-2.2319800000000001E-2</v>
          </cell>
        </row>
        <row r="1695">
          <cell r="G1695">
            <v>843.5</v>
          </cell>
          <cell r="H1695">
            <v>-5.8496800000000002E-2</v>
          </cell>
          <cell r="M1695">
            <v>3.3740000000000001</v>
          </cell>
          <cell r="N1695">
            <v>-2.2454399999999999E-2</v>
          </cell>
        </row>
        <row r="1696">
          <cell r="G1696">
            <v>844</v>
          </cell>
          <cell r="H1696">
            <v>-5.9067000000000001E-2</v>
          </cell>
          <cell r="M1696">
            <v>3.3759999999999999</v>
          </cell>
          <cell r="N1696">
            <v>-2.26068E-2</v>
          </cell>
        </row>
        <row r="1697">
          <cell r="G1697">
            <v>844.5</v>
          </cell>
          <cell r="H1697">
            <v>-5.9637299999999997E-2</v>
          </cell>
          <cell r="M1697">
            <v>3.3780000000000001</v>
          </cell>
          <cell r="N1697">
            <v>-2.2777599999999999E-2</v>
          </cell>
        </row>
        <row r="1698">
          <cell r="G1698">
            <v>845</v>
          </cell>
          <cell r="H1698">
            <v>-6.01977E-2</v>
          </cell>
          <cell r="M1698">
            <v>3.38</v>
          </cell>
          <cell r="N1698">
            <v>-2.2956899999999999E-2</v>
          </cell>
        </row>
        <row r="1699">
          <cell r="G1699">
            <v>845.5</v>
          </cell>
          <cell r="H1699">
            <v>-6.07486E-2</v>
          </cell>
          <cell r="M1699">
            <v>3.3820000000000001</v>
          </cell>
          <cell r="N1699">
            <v>-2.3139799999999999E-2</v>
          </cell>
        </row>
        <row r="1700">
          <cell r="G1700">
            <v>846</v>
          </cell>
          <cell r="H1700">
            <v>-6.1296499999999997E-2</v>
          </cell>
          <cell r="M1700">
            <v>3.3839999999999999</v>
          </cell>
          <cell r="N1700">
            <v>-2.33277E-2</v>
          </cell>
        </row>
        <row r="1701">
          <cell r="G1701">
            <v>846.5</v>
          </cell>
          <cell r="H1701">
            <v>-6.1848E-2</v>
          </cell>
          <cell r="M1701">
            <v>3.3860000000000001</v>
          </cell>
          <cell r="N1701">
            <v>-2.35163E-2</v>
          </cell>
        </row>
        <row r="1702">
          <cell r="G1702">
            <v>847</v>
          </cell>
          <cell r="H1702">
            <v>-6.2399200000000002E-2</v>
          </cell>
          <cell r="M1702">
            <v>3.3879999999999999</v>
          </cell>
          <cell r="N1702">
            <v>-2.3696999999999999E-2</v>
          </cell>
        </row>
        <row r="1703">
          <cell r="G1703">
            <v>847.5</v>
          </cell>
          <cell r="H1703">
            <v>-6.2944E-2</v>
          </cell>
          <cell r="M1703">
            <v>3.39</v>
          </cell>
          <cell r="N1703">
            <v>-2.3865899999999999E-2</v>
          </cell>
        </row>
        <row r="1704">
          <cell r="G1704">
            <v>848</v>
          </cell>
          <cell r="H1704">
            <v>-6.3484600000000002E-2</v>
          </cell>
          <cell r="M1704">
            <v>3.3919999999999999</v>
          </cell>
          <cell r="N1704">
            <v>-2.4023200000000001E-2</v>
          </cell>
        </row>
        <row r="1705">
          <cell r="G1705">
            <v>848.5</v>
          </cell>
          <cell r="H1705">
            <v>-6.4025100000000001E-2</v>
          </cell>
          <cell r="M1705">
            <v>3.3940000000000001</v>
          </cell>
          <cell r="N1705">
            <v>-2.4169900000000001E-2</v>
          </cell>
        </row>
        <row r="1706">
          <cell r="G1706">
            <v>849</v>
          </cell>
          <cell r="H1706">
            <v>-6.4570199999999994E-2</v>
          </cell>
          <cell r="M1706">
            <v>3.3959999999999999</v>
          </cell>
          <cell r="N1706">
            <v>-2.4304800000000001E-2</v>
          </cell>
        </row>
        <row r="1707">
          <cell r="G1707">
            <v>849.5</v>
          </cell>
          <cell r="H1707">
            <v>-6.5109E-2</v>
          </cell>
          <cell r="M1707">
            <v>3.3980000000000001</v>
          </cell>
          <cell r="N1707">
            <v>-2.4426799999999999E-2</v>
          </cell>
        </row>
        <row r="1708">
          <cell r="G1708">
            <v>850</v>
          </cell>
          <cell r="H1708">
            <v>-6.5637299999999996E-2</v>
          </cell>
          <cell r="M1708">
            <v>3.4</v>
          </cell>
          <cell r="N1708">
            <v>-2.4536200000000001E-2</v>
          </cell>
        </row>
        <row r="1709">
          <cell r="G1709">
            <v>850.5</v>
          </cell>
          <cell r="H1709">
            <v>-6.6155900000000004E-2</v>
          </cell>
          <cell r="M1709">
            <v>3.4020000000000001</v>
          </cell>
          <cell r="N1709">
            <v>-2.4629399999999999E-2</v>
          </cell>
        </row>
        <row r="1710">
          <cell r="G1710">
            <v>851</v>
          </cell>
          <cell r="H1710">
            <v>-6.6676299999999994E-2</v>
          </cell>
          <cell r="M1710">
            <v>3.4039999999999999</v>
          </cell>
          <cell r="N1710">
            <v>-2.47034E-2</v>
          </cell>
        </row>
        <row r="1711">
          <cell r="G1711">
            <v>851.5</v>
          </cell>
          <cell r="H1711">
            <v>-6.7199400000000006E-2</v>
          </cell>
          <cell r="M1711">
            <v>3.4060000000000001</v>
          </cell>
          <cell r="N1711">
            <v>-2.47613E-2</v>
          </cell>
        </row>
        <row r="1712">
          <cell r="G1712">
            <v>852</v>
          </cell>
          <cell r="H1712">
            <v>-6.7719100000000004E-2</v>
          </cell>
          <cell r="M1712">
            <v>3.4079999999999999</v>
          </cell>
          <cell r="N1712">
            <v>-2.4804099999999999E-2</v>
          </cell>
        </row>
        <row r="1713">
          <cell r="G1713">
            <v>852.5</v>
          </cell>
          <cell r="H1713">
            <v>-6.8232299999999996E-2</v>
          </cell>
          <cell r="M1713">
            <v>3.41</v>
          </cell>
          <cell r="N1713">
            <v>-2.4828699999999999E-2</v>
          </cell>
        </row>
        <row r="1714">
          <cell r="G1714">
            <v>853</v>
          </cell>
          <cell r="H1714">
            <v>-6.8740800000000005E-2</v>
          </cell>
          <cell r="M1714">
            <v>3.4119999999999999</v>
          </cell>
          <cell r="N1714">
            <v>-2.4837999999999999E-2</v>
          </cell>
        </row>
        <row r="1715">
          <cell r="G1715">
            <v>853.5</v>
          </cell>
          <cell r="H1715">
            <v>-6.9254800000000005E-2</v>
          </cell>
          <cell r="M1715">
            <v>3.4140000000000001</v>
          </cell>
          <cell r="N1715">
            <v>-2.4841599999999998E-2</v>
          </cell>
        </row>
        <row r="1716">
          <cell r="G1716">
            <v>854</v>
          </cell>
          <cell r="H1716">
            <v>-6.9767399999999993E-2</v>
          </cell>
          <cell r="M1716">
            <v>3.4159999999999999</v>
          </cell>
          <cell r="N1716">
            <v>-2.48489E-2</v>
          </cell>
        </row>
        <row r="1717">
          <cell r="G1717">
            <v>854.5</v>
          </cell>
          <cell r="H1717">
            <v>-7.0272799999999996E-2</v>
          </cell>
          <cell r="M1717">
            <v>3.4180000000000001</v>
          </cell>
          <cell r="N1717">
            <v>-2.4867400000000001E-2</v>
          </cell>
        </row>
        <row r="1718">
          <cell r="G1718">
            <v>855</v>
          </cell>
          <cell r="H1718">
            <v>-7.0764199999999999E-2</v>
          </cell>
          <cell r="M1718">
            <v>3.42</v>
          </cell>
          <cell r="N1718">
            <v>-2.4907499999999999E-2</v>
          </cell>
        </row>
        <row r="1719">
          <cell r="G1719">
            <v>855.5</v>
          </cell>
          <cell r="H1719">
            <v>-7.1250800000000003E-2</v>
          </cell>
          <cell r="M1719">
            <v>3.4220000000000002</v>
          </cell>
          <cell r="N1719">
            <v>-2.4982799999999999E-2</v>
          </cell>
        </row>
        <row r="1720">
          <cell r="G1720">
            <v>856</v>
          </cell>
          <cell r="H1720">
            <v>-7.17415E-2</v>
          </cell>
          <cell r="M1720">
            <v>3.4239999999999999</v>
          </cell>
          <cell r="N1720">
            <v>-2.5104999999999999E-2</v>
          </cell>
        </row>
        <row r="1721">
          <cell r="G1721">
            <v>856.5</v>
          </cell>
          <cell r="H1721">
            <v>-7.2232000000000005E-2</v>
          </cell>
          <cell r="M1721">
            <v>3.4260000000000002</v>
          </cell>
          <cell r="N1721">
            <v>-2.5277000000000001E-2</v>
          </cell>
        </row>
        <row r="1722">
          <cell r="G1722">
            <v>857</v>
          </cell>
          <cell r="H1722">
            <v>-7.2717799999999999E-2</v>
          </cell>
          <cell r="M1722">
            <v>3.4279999999999999</v>
          </cell>
          <cell r="N1722">
            <v>-2.5492799999999999E-2</v>
          </cell>
        </row>
        <row r="1723">
          <cell r="G1723">
            <v>857.5</v>
          </cell>
          <cell r="H1723">
            <v>-7.3195099999999999E-2</v>
          </cell>
          <cell r="M1723">
            <v>3.43</v>
          </cell>
          <cell r="N1723">
            <v>-2.5742999999999999E-2</v>
          </cell>
        </row>
        <row r="1724">
          <cell r="G1724">
            <v>858</v>
          </cell>
          <cell r="H1724">
            <v>-7.3673000000000002E-2</v>
          </cell>
          <cell r="M1724">
            <v>3.4319999999999999</v>
          </cell>
          <cell r="N1724">
            <v>-2.60167E-2</v>
          </cell>
        </row>
        <row r="1725">
          <cell r="G1725">
            <v>858.5</v>
          </cell>
          <cell r="H1725">
            <v>-7.4154600000000001E-2</v>
          </cell>
          <cell r="M1725">
            <v>3.4340000000000002</v>
          </cell>
          <cell r="N1725">
            <v>-2.6309699999999998E-2</v>
          </cell>
        </row>
        <row r="1726">
          <cell r="G1726">
            <v>859</v>
          </cell>
          <cell r="H1726">
            <v>-7.4633400000000003E-2</v>
          </cell>
          <cell r="M1726">
            <v>3.4359999999999999</v>
          </cell>
          <cell r="N1726">
            <v>-2.6631100000000001E-2</v>
          </cell>
        </row>
        <row r="1727">
          <cell r="G1727">
            <v>859.5</v>
          </cell>
          <cell r="H1727">
            <v>-7.5099100000000002E-2</v>
          </cell>
          <cell r="M1727">
            <v>3.4380000000000002</v>
          </cell>
          <cell r="N1727">
            <v>-2.6986099999999999E-2</v>
          </cell>
        </row>
        <row r="1728">
          <cell r="G1728">
            <v>860</v>
          </cell>
          <cell r="H1728">
            <v>-7.5553800000000004E-2</v>
          </cell>
          <cell r="M1728">
            <v>3.44</v>
          </cell>
          <cell r="N1728">
            <v>-2.73609E-2</v>
          </cell>
        </row>
        <row r="1729">
          <cell r="G1729">
            <v>860.5</v>
          </cell>
          <cell r="H1729">
            <v>-7.6007199999999997E-2</v>
          </cell>
          <cell r="M1729">
            <v>3.4420000000000002</v>
          </cell>
          <cell r="N1729">
            <v>-2.77402E-2</v>
          </cell>
        </row>
        <row r="1730">
          <cell r="G1730">
            <v>861</v>
          </cell>
          <cell r="H1730">
            <v>-7.6465199999999997E-2</v>
          </cell>
          <cell r="M1730">
            <v>3.444</v>
          </cell>
          <cell r="N1730">
            <v>-2.81211E-2</v>
          </cell>
        </row>
        <row r="1731">
          <cell r="G1731">
            <v>861.5</v>
          </cell>
          <cell r="H1731">
            <v>-7.6920799999999998E-2</v>
          </cell>
          <cell r="M1731">
            <v>3.4460000000000002</v>
          </cell>
          <cell r="N1731">
            <v>-2.8508700000000001E-2</v>
          </cell>
        </row>
        <row r="1732">
          <cell r="G1732">
            <v>862</v>
          </cell>
          <cell r="H1732">
            <v>-7.7368099999999995E-2</v>
          </cell>
          <cell r="M1732">
            <v>3.448</v>
          </cell>
          <cell r="N1732">
            <v>-2.8910399999999999E-2</v>
          </cell>
        </row>
        <row r="1733">
          <cell r="G1733">
            <v>862.5</v>
          </cell>
          <cell r="H1733">
            <v>-7.7810000000000004E-2</v>
          </cell>
          <cell r="M1733">
            <v>3.45</v>
          </cell>
          <cell r="N1733">
            <v>-2.9330200000000001E-2</v>
          </cell>
        </row>
        <row r="1734">
          <cell r="G1734">
            <v>863</v>
          </cell>
          <cell r="H1734">
            <v>-7.8254400000000002E-2</v>
          </cell>
          <cell r="M1734">
            <v>3.452</v>
          </cell>
          <cell r="N1734">
            <v>-2.97697E-2</v>
          </cell>
        </row>
        <row r="1735">
          <cell r="G1735">
            <v>863.5</v>
          </cell>
          <cell r="H1735">
            <v>-7.8701900000000005E-2</v>
          </cell>
          <cell r="M1735">
            <v>3.4540000000000002</v>
          </cell>
          <cell r="N1735">
            <v>-3.02335E-2</v>
          </cell>
        </row>
        <row r="1736">
          <cell r="G1736">
            <v>864</v>
          </cell>
          <cell r="H1736">
            <v>-7.9140799999999997E-2</v>
          </cell>
          <cell r="M1736">
            <v>3.456</v>
          </cell>
          <cell r="N1736">
            <v>-3.0724000000000001E-2</v>
          </cell>
        </row>
        <row r="1737">
          <cell r="G1737">
            <v>864.5</v>
          </cell>
          <cell r="H1737">
            <v>-7.9566100000000001E-2</v>
          </cell>
          <cell r="M1737">
            <v>3.4580000000000002</v>
          </cell>
          <cell r="N1737">
            <v>-3.12354E-2</v>
          </cell>
        </row>
        <row r="1738">
          <cell r="G1738">
            <v>865</v>
          </cell>
          <cell r="H1738">
            <v>-7.9982399999999995E-2</v>
          </cell>
          <cell r="M1738">
            <v>3.46</v>
          </cell>
          <cell r="N1738">
            <v>-3.1760799999999999E-2</v>
          </cell>
        </row>
        <row r="1739">
          <cell r="G1739">
            <v>865.5</v>
          </cell>
          <cell r="H1739">
            <v>-8.0402799999999996E-2</v>
          </cell>
          <cell r="M1739">
            <v>3.4620000000000002</v>
          </cell>
          <cell r="N1739">
            <v>-3.2303800000000001E-2</v>
          </cell>
        </row>
        <row r="1740">
          <cell r="G1740">
            <v>866</v>
          </cell>
          <cell r="H1740">
            <v>-8.0824499999999994E-2</v>
          </cell>
          <cell r="M1740">
            <v>3.464</v>
          </cell>
          <cell r="N1740">
            <v>-3.28752E-2</v>
          </cell>
        </row>
        <row r="1741">
          <cell r="G1741">
            <v>866.5</v>
          </cell>
          <cell r="H1741">
            <v>-8.1241099999999997E-2</v>
          </cell>
          <cell r="M1741">
            <v>3.4660000000000002</v>
          </cell>
          <cell r="N1741">
            <v>-3.3484699999999999E-2</v>
          </cell>
        </row>
        <row r="1742">
          <cell r="G1742">
            <v>867</v>
          </cell>
          <cell r="H1742">
            <v>-8.1649200000000005E-2</v>
          </cell>
          <cell r="M1742">
            <v>3.468</v>
          </cell>
          <cell r="N1742">
            <v>-3.4136100000000003E-2</v>
          </cell>
        </row>
        <row r="1743">
          <cell r="G1743">
            <v>867.5</v>
          </cell>
          <cell r="H1743">
            <v>-8.2053600000000004E-2</v>
          </cell>
          <cell r="M1743">
            <v>3.47</v>
          </cell>
          <cell r="N1743">
            <v>-3.48288E-2</v>
          </cell>
        </row>
        <row r="1744">
          <cell r="G1744">
            <v>868</v>
          </cell>
          <cell r="H1744">
            <v>-8.2464599999999999E-2</v>
          </cell>
          <cell r="M1744">
            <v>3.472</v>
          </cell>
          <cell r="N1744">
            <v>-3.5558600000000003E-2</v>
          </cell>
        </row>
        <row r="1745">
          <cell r="G1745">
            <v>868.5</v>
          </cell>
          <cell r="H1745">
            <v>-8.2872199999999993E-2</v>
          </cell>
          <cell r="M1745">
            <v>3.4740000000000002</v>
          </cell>
          <cell r="N1745">
            <v>-3.6320600000000001E-2</v>
          </cell>
        </row>
        <row r="1746">
          <cell r="G1746">
            <v>869</v>
          </cell>
          <cell r="H1746">
            <v>-8.3269700000000002E-2</v>
          </cell>
          <cell r="M1746">
            <v>3.476</v>
          </cell>
          <cell r="N1746">
            <v>-3.7108200000000001E-2</v>
          </cell>
        </row>
        <row r="1747">
          <cell r="G1747">
            <v>869.5</v>
          </cell>
          <cell r="H1747">
            <v>-8.3652299999999999E-2</v>
          </cell>
          <cell r="M1747">
            <v>3.4780000000000002</v>
          </cell>
          <cell r="N1747">
            <v>-3.7909900000000003E-2</v>
          </cell>
        </row>
        <row r="1748">
          <cell r="G1748">
            <v>870</v>
          </cell>
          <cell r="H1748">
            <v>-8.4031900000000007E-2</v>
          </cell>
          <cell r="M1748">
            <v>3.48</v>
          </cell>
          <cell r="N1748">
            <v>-3.8714600000000002E-2</v>
          </cell>
        </row>
        <row r="1749">
          <cell r="G1749">
            <v>870.5</v>
          </cell>
          <cell r="H1749">
            <v>-8.4416900000000003E-2</v>
          </cell>
          <cell r="M1749">
            <v>3.4820000000000002</v>
          </cell>
          <cell r="N1749">
            <v>-3.9526199999999997E-2</v>
          </cell>
        </row>
        <row r="1750">
          <cell r="G1750">
            <v>871</v>
          </cell>
          <cell r="H1750">
            <v>-8.4799799999999995E-2</v>
          </cell>
          <cell r="M1750">
            <v>3.484</v>
          </cell>
          <cell r="N1750">
            <v>-4.03629E-2</v>
          </cell>
        </row>
        <row r="1751">
          <cell r="G1751">
            <v>871.5</v>
          </cell>
          <cell r="H1751">
            <v>-8.5175600000000004E-2</v>
          </cell>
          <cell r="M1751">
            <v>3.4860000000000002</v>
          </cell>
          <cell r="N1751">
            <v>-4.1239999999999999E-2</v>
          </cell>
        </row>
        <row r="1752">
          <cell r="G1752">
            <v>872</v>
          </cell>
          <cell r="H1752">
            <v>-8.5542400000000005E-2</v>
          </cell>
          <cell r="M1752">
            <v>3.488</v>
          </cell>
          <cell r="N1752">
            <v>-4.21611E-2</v>
          </cell>
        </row>
        <row r="1753">
          <cell r="G1753">
            <v>872.5</v>
          </cell>
          <cell r="H1753">
            <v>-8.5911399999999999E-2</v>
          </cell>
          <cell r="M1753">
            <v>3.49</v>
          </cell>
          <cell r="N1753">
            <v>-4.3123000000000002E-2</v>
          </cell>
        </row>
        <row r="1754">
          <cell r="G1754">
            <v>873</v>
          </cell>
          <cell r="H1754">
            <v>-8.6284E-2</v>
          </cell>
          <cell r="M1754">
            <v>3.492</v>
          </cell>
          <cell r="N1754">
            <v>-4.4125299999999999E-2</v>
          </cell>
        </row>
        <row r="1755">
          <cell r="G1755">
            <v>873.5</v>
          </cell>
          <cell r="H1755">
            <v>-8.6651199999999998E-2</v>
          </cell>
          <cell r="M1755">
            <v>3.4940000000000002</v>
          </cell>
          <cell r="N1755">
            <v>-4.5171099999999999E-2</v>
          </cell>
        </row>
        <row r="1756">
          <cell r="G1756">
            <v>874</v>
          </cell>
          <cell r="H1756">
            <v>-8.70036E-2</v>
          </cell>
          <cell r="M1756">
            <v>3.496</v>
          </cell>
          <cell r="N1756">
            <v>-4.6256100000000001E-2</v>
          </cell>
        </row>
        <row r="1757">
          <cell r="G1757">
            <v>874.5</v>
          </cell>
          <cell r="H1757">
            <v>-8.7345500000000006E-2</v>
          </cell>
          <cell r="M1757">
            <v>3.4980000000000002</v>
          </cell>
          <cell r="N1757">
            <v>-4.7365999999999998E-2</v>
          </cell>
        </row>
        <row r="1758">
          <cell r="G1758">
            <v>875</v>
          </cell>
          <cell r="H1758">
            <v>-8.7689100000000006E-2</v>
          </cell>
          <cell r="M1758">
            <v>3.5</v>
          </cell>
          <cell r="N1758">
            <v>-4.8493700000000001E-2</v>
          </cell>
        </row>
        <row r="1759">
          <cell r="G1759">
            <v>875.5</v>
          </cell>
          <cell r="H1759">
            <v>-8.8036199999999995E-2</v>
          </cell>
          <cell r="M1759">
            <v>3.5019999999999998</v>
          </cell>
          <cell r="N1759">
            <v>-4.9644899999999999E-2</v>
          </cell>
        </row>
        <row r="1760">
          <cell r="G1760">
            <v>876</v>
          </cell>
          <cell r="H1760">
            <v>-8.8379100000000002E-2</v>
          </cell>
          <cell r="M1760">
            <v>3.504</v>
          </cell>
          <cell r="N1760">
            <v>-5.0827499999999998E-2</v>
          </cell>
        </row>
        <row r="1761">
          <cell r="G1761">
            <v>876.5</v>
          </cell>
          <cell r="H1761">
            <v>-8.8711899999999996E-2</v>
          </cell>
          <cell r="M1761">
            <v>3.5059999999999998</v>
          </cell>
          <cell r="N1761">
            <v>-5.2042999999999999E-2</v>
          </cell>
        </row>
        <row r="1762">
          <cell r="G1762">
            <v>877</v>
          </cell>
          <cell r="H1762">
            <v>-8.9039699999999999E-2</v>
          </cell>
          <cell r="M1762">
            <v>3.508</v>
          </cell>
          <cell r="N1762">
            <v>-5.3281599999999998E-2</v>
          </cell>
        </row>
        <row r="1763">
          <cell r="G1763">
            <v>877.5</v>
          </cell>
          <cell r="H1763">
            <v>-8.9371800000000001E-2</v>
          </cell>
          <cell r="M1763">
            <v>3.51</v>
          </cell>
          <cell r="N1763">
            <v>-5.4516200000000001E-2</v>
          </cell>
        </row>
        <row r="1764">
          <cell r="G1764">
            <v>878</v>
          </cell>
          <cell r="H1764">
            <v>-8.9704900000000004E-2</v>
          </cell>
          <cell r="M1764">
            <v>3.512</v>
          </cell>
          <cell r="N1764">
            <v>-5.5716000000000002E-2</v>
          </cell>
        </row>
        <row r="1765">
          <cell r="G1765">
            <v>878.5</v>
          </cell>
          <cell r="H1765">
            <v>-9.0027899999999994E-2</v>
          </cell>
          <cell r="M1765">
            <v>3.5139999999999998</v>
          </cell>
          <cell r="N1765">
            <v>-5.6874500000000001E-2</v>
          </cell>
        </row>
        <row r="1766">
          <cell r="G1766">
            <v>879</v>
          </cell>
          <cell r="H1766">
            <v>-9.0337299999999995E-2</v>
          </cell>
          <cell r="M1766">
            <v>3.516</v>
          </cell>
          <cell r="N1766">
            <v>-5.8003399999999997E-2</v>
          </cell>
        </row>
        <row r="1767">
          <cell r="G1767">
            <v>879.5</v>
          </cell>
          <cell r="H1767">
            <v>-9.0639999999999998E-2</v>
          </cell>
          <cell r="M1767">
            <v>3.5179999999999998</v>
          </cell>
          <cell r="N1767">
            <v>-5.9111499999999997E-2</v>
          </cell>
        </row>
        <row r="1768">
          <cell r="G1768">
            <v>880</v>
          </cell>
          <cell r="H1768">
            <v>-9.0948500000000002E-2</v>
          </cell>
          <cell r="M1768">
            <v>3.52</v>
          </cell>
          <cell r="N1768">
            <v>-6.0208200000000003E-2</v>
          </cell>
        </row>
        <row r="1769">
          <cell r="G1769">
            <v>880.5</v>
          </cell>
          <cell r="H1769">
            <v>-9.1256500000000004E-2</v>
          </cell>
          <cell r="M1769">
            <v>3.5219999999999998</v>
          </cell>
          <cell r="N1769">
            <v>-6.1301899999999999E-2</v>
          </cell>
        </row>
        <row r="1770">
          <cell r="G1770">
            <v>881</v>
          </cell>
          <cell r="H1770">
            <v>-9.1557200000000005E-2</v>
          </cell>
          <cell r="M1770">
            <v>3.524</v>
          </cell>
          <cell r="N1770">
            <v>-6.2388199999999998E-2</v>
          </cell>
        </row>
        <row r="1771">
          <cell r="G1771">
            <v>881.5</v>
          </cell>
          <cell r="H1771">
            <v>-9.1848799999999994E-2</v>
          </cell>
          <cell r="M1771">
            <v>3.5259999999999998</v>
          </cell>
          <cell r="N1771">
            <v>-6.3458700000000007E-2</v>
          </cell>
        </row>
        <row r="1772">
          <cell r="G1772">
            <v>882</v>
          </cell>
          <cell r="H1772">
            <v>-9.2137999999999998E-2</v>
          </cell>
          <cell r="M1772">
            <v>3.528</v>
          </cell>
          <cell r="N1772">
            <v>-6.4512200000000006E-2</v>
          </cell>
        </row>
        <row r="1773">
          <cell r="G1773">
            <v>882.5</v>
          </cell>
          <cell r="H1773">
            <v>-9.2433799999999997E-2</v>
          </cell>
          <cell r="M1773">
            <v>3.53</v>
          </cell>
          <cell r="N1773">
            <v>-6.5553700000000006E-2</v>
          </cell>
        </row>
        <row r="1774">
          <cell r="G1774">
            <v>883</v>
          </cell>
          <cell r="H1774">
            <v>-9.2724699999999993E-2</v>
          </cell>
          <cell r="M1774">
            <v>3.532</v>
          </cell>
          <cell r="N1774">
            <v>-6.6590099999999999E-2</v>
          </cell>
        </row>
        <row r="1775">
          <cell r="G1775">
            <v>883.5</v>
          </cell>
          <cell r="H1775">
            <v>-9.3005299999999999E-2</v>
          </cell>
          <cell r="M1775">
            <v>3.5339999999999998</v>
          </cell>
          <cell r="N1775">
            <v>-6.7633200000000004E-2</v>
          </cell>
        </row>
        <row r="1776">
          <cell r="G1776">
            <v>884</v>
          </cell>
          <cell r="H1776">
            <v>-9.3273499999999995E-2</v>
          </cell>
          <cell r="M1776">
            <v>3.536</v>
          </cell>
          <cell r="N1776">
            <v>-6.86972E-2</v>
          </cell>
        </row>
        <row r="1777">
          <cell r="G1777">
            <v>884.5</v>
          </cell>
          <cell r="H1777">
            <v>-9.3541899999999997E-2</v>
          </cell>
          <cell r="M1777">
            <v>3.5379999999999998</v>
          </cell>
          <cell r="N1777">
            <v>-6.9789599999999993E-2</v>
          </cell>
        </row>
        <row r="1778">
          <cell r="G1778">
            <v>885</v>
          </cell>
          <cell r="H1778">
            <v>-9.3814900000000007E-2</v>
          </cell>
          <cell r="M1778">
            <v>3.54</v>
          </cell>
          <cell r="N1778">
            <v>-7.0905099999999999E-2</v>
          </cell>
        </row>
        <row r="1779">
          <cell r="G1779">
            <v>885.5</v>
          </cell>
          <cell r="H1779">
            <v>-9.4084100000000004E-2</v>
          </cell>
          <cell r="M1779">
            <v>3.5419999999999998</v>
          </cell>
          <cell r="N1779">
            <v>-7.2029999999999997E-2</v>
          </cell>
        </row>
        <row r="1780">
          <cell r="G1780">
            <v>886</v>
          </cell>
          <cell r="H1780">
            <v>-9.43441E-2</v>
          </cell>
          <cell r="M1780">
            <v>3.544</v>
          </cell>
          <cell r="N1780">
            <v>-7.3150199999999999E-2</v>
          </cell>
        </row>
        <row r="1781">
          <cell r="G1781">
            <v>886.5</v>
          </cell>
          <cell r="H1781">
            <v>-9.4596E-2</v>
          </cell>
          <cell r="M1781">
            <v>3.5459999999999998</v>
          </cell>
          <cell r="N1781">
            <v>-7.4251499999999998E-2</v>
          </cell>
        </row>
        <row r="1782">
          <cell r="G1782">
            <v>887</v>
          </cell>
          <cell r="H1782">
            <v>-9.4851400000000002E-2</v>
          </cell>
          <cell r="M1782">
            <v>3.548</v>
          </cell>
          <cell r="N1782">
            <v>-7.5321399999999997E-2</v>
          </cell>
        </row>
        <row r="1783">
          <cell r="G1783">
            <v>887.5</v>
          </cell>
          <cell r="H1783">
            <v>-9.5108799999999993E-2</v>
          </cell>
          <cell r="M1783">
            <v>3.55</v>
          </cell>
          <cell r="N1783">
            <v>-7.6349399999999998E-2</v>
          </cell>
        </row>
        <row r="1784">
          <cell r="G1784">
            <v>888</v>
          </cell>
          <cell r="H1784">
            <v>-9.5360100000000003E-2</v>
          </cell>
          <cell r="M1784">
            <v>3.552</v>
          </cell>
          <cell r="N1784">
            <v>-7.7329800000000004E-2</v>
          </cell>
        </row>
        <row r="1785">
          <cell r="G1785">
            <v>888.5</v>
          </cell>
          <cell r="H1785">
            <v>-9.5597699999999994E-2</v>
          </cell>
          <cell r="M1785">
            <v>3.5539999999999998</v>
          </cell>
          <cell r="N1785">
            <v>-7.8269599999999995E-2</v>
          </cell>
        </row>
        <row r="1786">
          <cell r="G1786">
            <v>889</v>
          </cell>
          <cell r="H1786">
            <v>-9.5828300000000005E-2</v>
          </cell>
          <cell r="M1786">
            <v>3.556</v>
          </cell>
          <cell r="N1786">
            <v>-7.9184199999999996E-2</v>
          </cell>
        </row>
        <row r="1787">
          <cell r="G1787">
            <v>889.5</v>
          </cell>
          <cell r="H1787">
            <v>-9.6062499999999995E-2</v>
          </cell>
          <cell r="M1787">
            <v>3.5579999999999998</v>
          </cell>
          <cell r="N1787">
            <v>-8.0080299999999993E-2</v>
          </cell>
        </row>
        <row r="1788">
          <cell r="G1788">
            <v>890</v>
          </cell>
          <cell r="H1788">
            <v>-9.6298400000000006E-2</v>
          </cell>
          <cell r="M1788">
            <v>3.56</v>
          </cell>
          <cell r="N1788">
            <v>-8.0952200000000002E-2</v>
          </cell>
        </row>
        <row r="1789">
          <cell r="G1789">
            <v>890.5</v>
          </cell>
          <cell r="H1789">
            <v>-9.6527799999999997E-2</v>
          </cell>
          <cell r="M1789">
            <v>3.5619999999999998</v>
          </cell>
          <cell r="N1789">
            <v>-8.1791199999999994E-2</v>
          </cell>
        </row>
        <row r="1790">
          <cell r="G1790">
            <v>891</v>
          </cell>
          <cell r="H1790">
            <v>-9.6746600000000002E-2</v>
          </cell>
          <cell r="M1790">
            <v>3.5640000000000001</v>
          </cell>
          <cell r="N1790">
            <v>-8.2596699999999995E-2</v>
          </cell>
        </row>
        <row r="1791">
          <cell r="G1791">
            <v>891.5</v>
          </cell>
          <cell r="H1791">
            <v>-9.6961800000000001E-2</v>
          </cell>
          <cell r="M1791">
            <v>3.5659999999999998</v>
          </cell>
          <cell r="N1791">
            <v>-8.3377800000000002E-2</v>
          </cell>
        </row>
        <row r="1792">
          <cell r="G1792">
            <v>892</v>
          </cell>
          <cell r="H1792">
            <v>-9.7182400000000002E-2</v>
          </cell>
          <cell r="M1792">
            <v>3.5680000000000001</v>
          </cell>
          <cell r="N1792">
            <v>-8.4146100000000001E-2</v>
          </cell>
        </row>
        <row r="1793">
          <cell r="G1793">
            <v>892.5</v>
          </cell>
          <cell r="H1793">
            <v>-9.7401799999999997E-2</v>
          </cell>
          <cell r="M1793">
            <v>3.57</v>
          </cell>
          <cell r="N1793">
            <v>-8.4915900000000002E-2</v>
          </cell>
        </row>
        <row r="1794">
          <cell r="G1794">
            <v>893</v>
          </cell>
          <cell r="H1794">
            <v>-9.7609799999999997E-2</v>
          </cell>
          <cell r="M1794">
            <v>3.5720000000000001</v>
          </cell>
          <cell r="N1794">
            <v>-8.5700899999999997E-2</v>
          </cell>
        </row>
        <row r="1795">
          <cell r="G1795">
            <v>893.5</v>
          </cell>
          <cell r="H1795">
            <v>-9.7805500000000004E-2</v>
          </cell>
          <cell r="M1795">
            <v>3.5739999999999998</v>
          </cell>
          <cell r="N1795">
            <v>-8.6502099999999998E-2</v>
          </cell>
        </row>
        <row r="1796">
          <cell r="G1796">
            <v>894</v>
          </cell>
          <cell r="H1796">
            <v>-9.7997100000000004E-2</v>
          </cell>
          <cell r="M1796">
            <v>3.5760000000000001</v>
          </cell>
          <cell r="N1796">
            <v>-8.7312100000000004E-2</v>
          </cell>
        </row>
        <row r="1797">
          <cell r="G1797">
            <v>894.5</v>
          </cell>
          <cell r="H1797">
            <v>-9.8195199999999996E-2</v>
          </cell>
          <cell r="M1797">
            <v>3.5779999999999998</v>
          </cell>
          <cell r="N1797">
            <v>-8.8128499999999999E-2</v>
          </cell>
        </row>
        <row r="1798">
          <cell r="G1798">
            <v>895</v>
          </cell>
          <cell r="H1798">
            <v>-9.8390500000000006E-2</v>
          </cell>
          <cell r="M1798">
            <v>3.58</v>
          </cell>
          <cell r="N1798">
            <v>-8.8947799999999994E-2</v>
          </cell>
        </row>
        <row r="1799">
          <cell r="G1799">
            <v>895.5</v>
          </cell>
          <cell r="H1799">
            <v>-9.8576800000000006E-2</v>
          </cell>
          <cell r="M1799">
            <v>3.5819999999999999</v>
          </cell>
          <cell r="N1799">
            <v>-8.9756600000000006E-2</v>
          </cell>
        </row>
        <row r="1800">
          <cell r="G1800">
            <v>896</v>
          </cell>
          <cell r="H1800">
            <v>-9.8754599999999998E-2</v>
          </cell>
          <cell r="M1800">
            <v>3.5840000000000001</v>
          </cell>
          <cell r="N1800">
            <v>-9.0547699999999995E-2</v>
          </cell>
        </row>
        <row r="1801">
          <cell r="G1801">
            <v>896.5</v>
          </cell>
          <cell r="H1801">
            <v>-9.8932599999999996E-2</v>
          </cell>
          <cell r="M1801">
            <v>3.5859999999999999</v>
          </cell>
          <cell r="N1801">
            <v>-9.1323000000000001E-2</v>
          </cell>
        </row>
        <row r="1802">
          <cell r="G1802">
            <v>897</v>
          </cell>
          <cell r="H1802">
            <v>-9.9116700000000002E-2</v>
          </cell>
          <cell r="M1802">
            <v>3.5880000000000001</v>
          </cell>
          <cell r="N1802">
            <v>-9.20705E-2</v>
          </cell>
        </row>
        <row r="1803">
          <cell r="G1803">
            <v>897.5</v>
          </cell>
          <cell r="H1803">
            <v>-9.9293000000000006E-2</v>
          </cell>
          <cell r="M1803">
            <v>3.59</v>
          </cell>
          <cell r="N1803">
            <v>-9.2762700000000003E-2</v>
          </cell>
        </row>
        <row r="1804">
          <cell r="G1804">
            <v>898</v>
          </cell>
          <cell r="H1804">
            <v>-9.9455500000000002E-2</v>
          </cell>
          <cell r="M1804">
            <v>3.5920000000000001</v>
          </cell>
          <cell r="N1804">
            <v>-9.3380599999999994E-2</v>
          </cell>
        </row>
        <row r="1805">
          <cell r="G1805">
            <v>898.5</v>
          </cell>
          <cell r="H1805">
            <v>-9.9605200000000005E-2</v>
          </cell>
          <cell r="M1805">
            <v>3.5939999999999999</v>
          </cell>
          <cell r="N1805">
            <v>-9.3913099999999999E-2</v>
          </cell>
        </row>
        <row r="1806">
          <cell r="G1806">
            <v>899</v>
          </cell>
          <cell r="H1806">
            <v>-9.9757799999999994E-2</v>
          </cell>
          <cell r="M1806">
            <v>3.5960000000000001</v>
          </cell>
          <cell r="N1806">
            <v>-9.4347899999999998E-2</v>
          </cell>
        </row>
        <row r="1807">
          <cell r="G1807">
            <v>899.5</v>
          </cell>
          <cell r="H1807">
            <v>-9.9913600000000005E-2</v>
          </cell>
          <cell r="M1807">
            <v>3.5979999999999999</v>
          </cell>
          <cell r="N1807">
            <v>-9.4685199999999997E-2</v>
          </cell>
        </row>
        <row r="1808">
          <cell r="G1808">
            <v>900</v>
          </cell>
          <cell r="H1808">
            <v>-0.100065</v>
          </cell>
          <cell r="M1808">
            <v>3.6</v>
          </cell>
          <cell r="N1808">
            <v>-9.4944700000000007E-2</v>
          </cell>
        </row>
        <row r="1809">
          <cell r="G1809">
            <v>900.5</v>
          </cell>
          <cell r="H1809">
            <v>-0.100205</v>
          </cell>
          <cell r="M1809">
            <v>3.6019999999999999</v>
          </cell>
          <cell r="N1809">
            <v>-9.5148300000000005E-2</v>
          </cell>
        </row>
        <row r="1810">
          <cell r="G1810">
            <v>901</v>
          </cell>
          <cell r="H1810">
            <v>-0.100339</v>
          </cell>
          <cell r="M1810">
            <v>3.6040000000000001</v>
          </cell>
          <cell r="N1810">
            <v>-9.5315200000000003E-2</v>
          </cell>
        </row>
        <row r="1811">
          <cell r="G1811">
            <v>901.5</v>
          </cell>
          <cell r="H1811">
            <v>-0.10048</v>
          </cell>
          <cell r="M1811">
            <v>3.6059999999999999</v>
          </cell>
          <cell r="N1811">
            <v>-9.5460199999999995E-2</v>
          </cell>
        </row>
        <row r="1812">
          <cell r="G1812">
            <v>902</v>
          </cell>
          <cell r="H1812">
            <v>-0.10062</v>
          </cell>
          <cell r="M1812">
            <v>3.6080000000000001</v>
          </cell>
          <cell r="N1812">
            <v>-9.5587199999999997E-2</v>
          </cell>
        </row>
        <row r="1813">
          <cell r="G1813">
            <v>902.5</v>
          </cell>
          <cell r="H1813">
            <v>-0.10075000000000001</v>
          </cell>
          <cell r="M1813">
            <v>3.61</v>
          </cell>
          <cell r="N1813">
            <v>-9.5699099999999995E-2</v>
          </cell>
        </row>
        <row r="1814">
          <cell r="G1814">
            <v>903</v>
          </cell>
          <cell r="H1814">
            <v>-0.10086199999999999</v>
          </cell>
          <cell r="M1814">
            <v>3.6120000000000001</v>
          </cell>
          <cell r="N1814">
            <v>-9.5807000000000003E-2</v>
          </cell>
        </row>
        <row r="1815">
          <cell r="G1815">
            <v>903.5</v>
          </cell>
          <cell r="H1815">
            <v>-0.100968</v>
          </cell>
          <cell r="M1815">
            <v>3.6139999999999999</v>
          </cell>
          <cell r="N1815">
            <v>-9.5921000000000006E-2</v>
          </cell>
        </row>
        <row r="1816">
          <cell r="G1816">
            <v>904</v>
          </cell>
          <cell r="H1816">
            <v>-0.101078</v>
          </cell>
          <cell r="M1816">
            <v>3.6160000000000001</v>
          </cell>
          <cell r="N1816">
            <v>-9.6037399999999995E-2</v>
          </cell>
        </row>
        <row r="1817">
          <cell r="G1817">
            <v>904.5</v>
          </cell>
          <cell r="H1817">
            <v>-0.10119</v>
          </cell>
          <cell r="M1817">
            <v>3.6179999999999999</v>
          </cell>
          <cell r="N1817">
            <v>-9.6147700000000003E-2</v>
          </cell>
        </row>
        <row r="1818">
          <cell r="G1818">
            <v>905</v>
          </cell>
          <cell r="H1818">
            <v>-0.101294</v>
          </cell>
          <cell r="M1818">
            <v>3.62</v>
          </cell>
          <cell r="N1818">
            <v>-9.6256400000000006E-2</v>
          </cell>
        </row>
        <row r="1819">
          <cell r="G1819">
            <v>905.5</v>
          </cell>
          <cell r="H1819">
            <v>-0.10138800000000001</v>
          </cell>
          <cell r="M1819">
            <v>3.6219999999999999</v>
          </cell>
          <cell r="N1819">
            <v>-9.6368300000000004E-2</v>
          </cell>
        </row>
        <row r="1820">
          <cell r="G1820">
            <v>906</v>
          </cell>
          <cell r="H1820">
            <v>-0.10148</v>
          </cell>
          <cell r="M1820">
            <v>3.6240000000000001</v>
          </cell>
          <cell r="N1820">
            <v>-9.6463999999999994E-2</v>
          </cell>
        </row>
        <row r="1821">
          <cell r="G1821">
            <v>906.5</v>
          </cell>
          <cell r="H1821">
            <v>-0.101579</v>
          </cell>
          <cell r="M1821">
            <v>3.6259999999999999</v>
          </cell>
          <cell r="N1821">
            <v>-9.6504900000000005E-2</v>
          </cell>
        </row>
        <row r="1822">
          <cell r="G1822">
            <v>907</v>
          </cell>
          <cell r="H1822">
            <v>-0.101674</v>
          </cell>
          <cell r="M1822">
            <v>3.6280000000000001</v>
          </cell>
          <cell r="N1822">
            <v>-9.6456299999999995E-2</v>
          </cell>
        </row>
        <row r="1823">
          <cell r="G1823">
            <v>907.5</v>
          </cell>
          <cell r="H1823">
            <v>-0.101752</v>
          </cell>
          <cell r="M1823">
            <v>3.63</v>
          </cell>
          <cell r="N1823">
            <v>-9.6301200000000003E-2</v>
          </cell>
        </row>
        <row r="1824">
          <cell r="G1824">
            <v>908</v>
          </cell>
          <cell r="H1824">
            <v>-0.101817</v>
          </cell>
          <cell r="M1824">
            <v>3.6320000000000001</v>
          </cell>
          <cell r="N1824">
            <v>-9.6035499999999996E-2</v>
          </cell>
        </row>
        <row r="1825">
          <cell r="G1825">
            <v>908.5</v>
          </cell>
          <cell r="H1825">
            <v>-0.101879</v>
          </cell>
          <cell r="M1825">
            <v>3.6339999999999999</v>
          </cell>
          <cell r="N1825">
            <v>-9.5665E-2</v>
          </cell>
        </row>
        <row r="1826">
          <cell r="G1826">
            <v>909</v>
          </cell>
          <cell r="H1826">
            <v>-0.101948</v>
          </cell>
          <cell r="M1826">
            <v>3.6360000000000001</v>
          </cell>
          <cell r="N1826">
            <v>-9.5216300000000004E-2</v>
          </cell>
        </row>
        <row r="1827">
          <cell r="G1827">
            <v>909.5</v>
          </cell>
          <cell r="H1827">
            <v>-0.10201300000000001</v>
          </cell>
          <cell r="M1827">
            <v>3.6379999999999999</v>
          </cell>
          <cell r="N1827">
            <v>-9.4725400000000001E-2</v>
          </cell>
        </row>
        <row r="1828">
          <cell r="G1828">
            <v>910</v>
          </cell>
          <cell r="H1828">
            <v>-0.10206899999999999</v>
          </cell>
          <cell r="M1828">
            <v>3.64</v>
          </cell>
          <cell r="N1828">
            <v>-9.4207299999999994E-2</v>
          </cell>
        </row>
        <row r="1829">
          <cell r="G1829">
            <v>910.5</v>
          </cell>
          <cell r="H1829">
            <v>-0.102118</v>
          </cell>
          <cell r="M1829">
            <v>3.6419999999999999</v>
          </cell>
          <cell r="N1829">
            <v>-9.3659900000000004E-2</v>
          </cell>
        </row>
        <row r="1830">
          <cell r="G1830">
            <v>911</v>
          </cell>
          <cell r="H1830">
            <v>-0.102171</v>
          </cell>
          <cell r="M1830">
            <v>3.6440000000000001</v>
          </cell>
          <cell r="N1830">
            <v>-9.3084E-2</v>
          </cell>
        </row>
        <row r="1831">
          <cell r="G1831">
            <v>911.5</v>
          </cell>
          <cell r="H1831">
            <v>-0.102227</v>
          </cell>
          <cell r="M1831">
            <v>3.6459999999999999</v>
          </cell>
          <cell r="N1831">
            <v>-9.2482300000000003E-2</v>
          </cell>
        </row>
        <row r="1832">
          <cell r="G1832">
            <v>912</v>
          </cell>
          <cell r="H1832">
            <v>-0.102273</v>
          </cell>
          <cell r="M1832">
            <v>3.6480000000000001</v>
          </cell>
          <cell r="N1832">
            <v>-9.1861999999999999E-2</v>
          </cell>
        </row>
        <row r="1833">
          <cell r="G1833">
            <v>912.5</v>
          </cell>
          <cell r="H1833">
            <v>-0.102302</v>
          </cell>
          <cell r="M1833">
            <v>3.65</v>
          </cell>
          <cell r="N1833">
            <v>-9.1237499999999999E-2</v>
          </cell>
        </row>
        <row r="1834">
          <cell r="G1834">
            <v>913</v>
          </cell>
          <cell r="H1834">
            <v>-0.10231999999999999</v>
          </cell>
          <cell r="M1834">
            <v>3.6520000000000001</v>
          </cell>
          <cell r="N1834">
            <v>-9.06227E-2</v>
          </cell>
        </row>
        <row r="1835">
          <cell r="G1835">
            <v>913.5</v>
          </cell>
          <cell r="H1835">
            <v>-0.102342</v>
          </cell>
          <cell r="M1835">
            <v>3.6539999999999999</v>
          </cell>
          <cell r="N1835">
            <v>-9.0029799999999993E-2</v>
          </cell>
        </row>
        <row r="1836">
          <cell r="G1836">
            <v>914</v>
          </cell>
          <cell r="H1836">
            <v>-0.102366</v>
          </cell>
          <cell r="M1836">
            <v>3.6560000000000001</v>
          </cell>
          <cell r="N1836">
            <v>-8.9465299999999998E-2</v>
          </cell>
        </row>
        <row r="1837">
          <cell r="G1837">
            <v>914.5</v>
          </cell>
          <cell r="H1837">
            <v>-0.102386</v>
          </cell>
          <cell r="M1837">
            <v>3.6579999999999999</v>
          </cell>
          <cell r="N1837">
            <v>-8.8921500000000001E-2</v>
          </cell>
        </row>
        <row r="1838">
          <cell r="G1838">
            <v>915</v>
          </cell>
          <cell r="H1838">
            <v>-0.102397</v>
          </cell>
          <cell r="M1838">
            <v>3.66</v>
          </cell>
          <cell r="N1838">
            <v>-8.8380899999999998E-2</v>
          </cell>
        </row>
        <row r="1839">
          <cell r="G1839">
            <v>915.5</v>
          </cell>
          <cell r="H1839">
            <v>-0.102406</v>
          </cell>
          <cell r="M1839">
            <v>3.6619999999999999</v>
          </cell>
          <cell r="N1839">
            <v>-8.78279E-2</v>
          </cell>
        </row>
        <row r="1840">
          <cell r="G1840">
            <v>916</v>
          </cell>
          <cell r="H1840">
            <v>-0.10242</v>
          </cell>
          <cell r="M1840">
            <v>3.6640000000000001</v>
          </cell>
          <cell r="N1840">
            <v>-8.7252899999999994E-2</v>
          </cell>
        </row>
        <row r="1841">
          <cell r="G1841">
            <v>916.5</v>
          </cell>
          <cell r="H1841">
            <v>-0.102432</v>
          </cell>
          <cell r="M1841">
            <v>3.6659999999999999</v>
          </cell>
          <cell r="N1841">
            <v>-8.66484E-2</v>
          </cell>
        </row>
        <row r="1842">
          <cell r="G1842">
            <v>917</v>
          </cell>
          <cell r="H1842">
            <v>-0.10243099999999999</v>
          </cell>
          <cell r="M1842">
            <v>3.6680000000000001</v>
          </cell>
          <cell r="N1842">
            <v>-8.6003700000000002E-2</v>
          </cell>
        </row>
        <row r="1843">
          <cell r="G1843">
            <v>917.5</v>
          </cell>
          <cell r="H1843">
            <v>-0.102413</v>
          </cell>
          <cell r="M1843">
            <v>3.67</v>
          </cell>
          <cell r="N1843">
            <v>-8.5306900000000005E-2</v>
          </cell>
        </row>
        <row r="1844">
          <cell r="G1844">
            <v>918</v>
          </cell>
          <cell r="H1844">
            <v>-0.102391</v>
          </cell>
          <cell r="M1844">
            <v>3.6720000000000002</v>
          </cell>
          <cell r="N1844">
            <v>-8.4553500000000004E-2</v>
          </cell>
        </row>
        <row r="1845">
          <cell r="G1845">
            <v>918.5</v>
          </cell>
          <cell r="H1845">
            <v>-0.10237400000000001</v>
          </cell>
          <cell r="M1845">
            <v>3.6739999999999999</v>
          </cell>
          <cell r="N1845">
            <v>-8.3748000000000003E-2</v>
          </cell>
        </row>
        <row r="1846">
          <cell r="G1846">
            <v>919</v>
          </cell>
          <cell r="H1846">
            <v>-0.102357</v>
          </cell>
          <cell r="M1846">
            <v>3.6760000000000002</v>
          </cell>
          <cell r="N1846">
            <v>-8.2895800000000006E-2</v>
          </cell>
        </row>
        <row r="1847">
          <cell r="G1847">
            <v>919.5</v>
          </cell>
          <cell r="H1847">
            <v>-0.10233399999999999</v>
          </cell>
          <cell r="M1847">
            <v>3.6779999999999999</v>
          </cell>
          <cell r="N1847">
            <v>-8.2001000000000004E-2</v>
          </cell>
        </row>
        <row r="1848">
          <cell r="G1848">
            <v>920</v>
          </cell>
          <cell r="H1848">
            <v>-0.10230599999999999</v>
          </cell>
          <cell r="M1848">
            <v>3.68</v>
          </cell>
          <cell r="N1848">
            <v>-8.1074099999999996E-2</v>
          </cell>
        </row>
        <row r="1849">
          <cell r="G1849">
            <v>920.5</v>
          </cell>
          <cell r="H1849">
            <v>-0.10227899999999999</v>
          </cell>
          <cell r="M1849">
            <v>3.6819999999999999</v>
          </cell>
          <cell r="N1849">
            <v>-8.0138399999999999E-2</v>
          </cell>
        </row>
        <row r="1850">
          <cell r="G1850">
            <v>921</v>
          </cell>
          <cell r="H1850">
            <v>-0.102257</v>
          </cell>
          <cell r="M1850">
            <v>3.6840000000000002</v>
          </cell>
          <cell r="N1850">
            <v>-7.9230900000000007E-2</v>
          </cell>
        </row>
        <row r="1851">
          <cell r="G1851">
            <v>921.5</v>
          </cell>
          <cell r="H1851">
            <v>-0.102228</v>
          </cell>
          <cell r="M1851">
            <v>3.6859999999999999</v>
          </cell>
          <cell r="N1851">
            <v>-7.8392600000000007E-2</v>
          </cell>
        </row>
        <row r="1852">
          <cell r="G1852">
            <v>922</v>
          </cell>
          <cell r="H1852">
            <v>-0.102183</v>
          </cell>
          <cell r="M1852">
            <v>3.6880000000000002</v>
          </cell>
          <cell r="N1852">
            <v>-7.7651700000000004E-2</v>
          </cell>
        </row>
        <row r="1853">
          <cell r="G1853">
            <v>922.5</v>
          </cell>
          <cell r="H1853">
            <v>-0.10212599999999999</v>
          </cell>
          <cell r="M1853">
            <v>3.69</v>
          </cell>
          <cell r="N1853">
            <v>-7.7019299999999999E-2</v>
          </cell>
        </row>
        <row r="1854">
          <cell r="G1854">
            <v>923</v>
          </cell>
          <cell r="H1854">
            <v>-0.10206899999999999</v>
          </cell>
          <cell r="M1854">
            <v>3.6920000000000002</v>
          </cell>
          <cell r="N1854">
            <v>-7.6495300000000002E-2</v>
          </cell>
        </row>
        <row r="1855">
          <cell r="G1855">
            <v>923.5</v>
          </cell>
          <cell r="H1855">
            <v>-0.102017</v>
          </cell>
          <cell r="M1855">
            <v>3.694</v>
          </cell>
          <cell r="N1855">
            <v>-7.6072200000000006E-2</v>
          </cell>
        </row>
        <row r="1856">
          <cell r="G1856">
            <v>924</v>
          </cell>
          <cell r="H1856">
            <v>-0.101962</v>
          </cell>
          <cell r="M1856">
            <v>3.6960000000000002</v>
          </cell>
          <cell r="N1856">
            <v>-7.5729400000000002E-2</v>
          </cell>
        </row>
        <row r="1857">
          <cell r="G1857">
            <v>924.5</v>
          </cell>
          <cell r="H1857">
            <v>-0.10190200000000001</v>
          </cell>
          <cell r="M1857">
            <v>3.698</v>
          </cell>
          <cell r="N1857">
            <v>-7.5431399999999996E-2</v>
          </cell>
        </row>
        <row r="1858">
          <cell r="G1858">
            <v>925</v>
          </cell>
          <cell r="H1858">
            <v>-0.101839</v>
          </cell>
          <cell r="M1858">
            <v>3.7</v>
          </cell>
          <cell r="N1858">
            <v>-7.5150400000000006E-2</v>
          </cell>
        </row>
        <row r="1859">
          <cell r="G1859">
            <v>925.5</v>
          </cell>
          <cell r="H1859">
            <v>-0.101781</v>
          </cell>
          <cell r="M1859">
            <v>3.702</v>
          </cell>
          <cell r="N1859">
            <v>-7.4881500000000004E-2</v>
          </cell>
        </row>
        <row r="1860">
          <cell r="G1860">
            <v>926</v>
          </cell>
          <cell r="H1860">
            <v>-0.10172200000000001</v>
          </cell>
          <cell r="M1860">
            <v>3.7040000000000002</v>
          </cell>
          <cell r="N1860">
            <v>-7.4627700000000005E-2</v>
          </cell>
        </row>
        <row r="1861">
          <cell r="G1861">
            <v>926.5</v>
          </cell>
          <cell r="H1861">
            <v>-0.10165299999999999</v>
          </cell>
          <cell r="M1861">
            <v>3.706</v>
          </cell>
          <cell r="N1861">
            <v>-7.4378700000000006E-2</v>
          </cell>
        </row>
        <row r="1862">
          <cell r="G1862">
            <v>927</v>
          </cell>
          <cell r="H1862">
            <v>-0.10156900000000001</v>
          </cell>
          <cell r="M1862">
            <v>3.7080000000000002</v>
          </cell>
          <cell r="N1862">
            <v>-7.41121E-2</v>
          </cell>
        </row>
        <row r="1863">
          <cell r="G1863">
            <v>927.5</v>
          </cell>
          <cell r="H1863">
            <v>-0.101479</v>
          </cell>
          <cell r="M1863">
            <v>3.71</v>
          </cell>
          <cell r="N1863">
            <v>-7.3806700000000003E-2</v>
          </cell>
        </row>
        <row r="1864">
          <cell r="G1864">
            <v>928</v>
          </cell>
          <cell r="H1864">
            <v>-0.101393</v>
          </cell>
          <cell r="M1864">
            <v>3.7120000000000002</v>
          </cell>
          <cell r="N1864">
            <v>-7.3448600000000003E-2</v>
          </cell>
        </row>
        <row r="1865">
          <cell r="G1865">
            <v>928.5</v>
          </cell>
          <cell r="H1865">
            <v>-0.10130699999999999</v>
          </cell>
          <cell r="M1865">
            <v>3.714</v>
          </cell>
          <cell r="N1865">
            <v>-7.3036599999999993E-2</v>
          </cell>
        </row>
        <row r="1866">
          <cell r="G1866">
            <v>929</v>
          </cell>
          <cell r="H1866">
            <v>-0.101218</v>
          </cell>
          <cell r="M1866">
            <v>3.7160000000000002</v>
          </cell>
          <cell r="N1866">
            <v>-7.2586800000000007E-2</v>
          </cell>
        </row>
        <row r="1867">
          <cell r="G1867">
            <v>929.5</v>
          </cell>
          <cell r="H1867">
            <v>-0.101122</v>
          </cell>
          <cell r="M1867">
            <v>3.718</v>
          </cell>
          <cell r="N1867">
            <v>-7.2124400000000005E-2</v>
          </cell>
        </row>
        <row r="1868">
          <cell r="G1868">
            <v>930</v>
          </cell>
          <cell r="H1868">
            <v>-0.10102700000000001</v>
          </cell>
          <cell r="M1868">
            <v>3.72</v>
          </cell>
          <cell r="N1868">
            <v>-7.1675199999999994E-2</v>
          </cell>
        </row>
        <row r="1869">
          <cell r="G1869">
            <v>930.5</v>
          </cell>
          <cell r="H1869">
            <v>-0.100935</v>
          </cell>
          <cell r="M1869">
            <v>3.722</v>
          </cell>
          <cell r="N1869">
            <v>-7.1260799999999999E-2</v>
          </cell>
        </row>
        <row r="1870">
          <cell r="G1870">
            <v>931</v>
          </cell>
          <cell r="H1870">
            <v>-0.10084</v>
          </cell>
          <cell r="M1870">
            <v>3.7240000000000002</v>
          </cell>
          <cell r="N1870">
            <v>-7.08844E-2</v>
          </cell>
        </row>
        <row r="1871">
          <cell r="G1871">
            <v>931.5</v>
          </cell>
          <cell r="H1871">
            <v>-0.100733</v>
          </cell>
          <cell r="M1871">
            <v>3.726</v>
          </cell>
          <cell r="N1871">
            <v>-7.0539500000000005E-2</v>
          </cell>
        </row>
        <row r="1872">
          <cell r="G1872">
            <v>932</v>
          </cell>
          <cell r="H1872">
            <v>-0.100616</v>
          </cell>
          <cell r="M1872">
            <v>3.7280000000000002</v>
          </cell>
          <cell r="N1872">
            <v>-7.0237400000000005E-2</v>
          </cell>
        </row>
        <row r="1873">
          <cell r="G1873">
            <v>932.5</v>
          </cell>
          <cell r="H1873">
            <v>-0.100497</v>
          </cell>
          <cell r="M1873">
            <v>3.73</v>
          </cell>
          <cell r="N1873">
            <v>-7.0004200000000003E-2</v>
          </cell>
        </row>
        <row r="1874">
          <cell r="G1874">
            <v>933</v>
          </cell>
          <cell r="H1874">
            <v>-0.100381</v>
          </cell>
          <cell r="M1874">
            <v>3.7320000000000002</v>
          </cell>
          <cell r="N1874">
            <v>-6.9861199999999998E-2</v>
          </cell>
        </row>
        <row r="1875">
          <cell r="G1875">
            <v>933.5</v>
          </cell>
          <cell r="H1875">
            <v>-0.10026599999999999</v>
          </cell>
          <cell r="M1875">
            <v>3.734</v>
          </cell>
          <cell r="N1875">
            <v>-6.9817199999999996E-2</v>
          </cell>
        </row>
        <row r="1876">
          <cell r="G1876">
            <v>934</v>
          </cell>
          <cell r="H1876">
            <v>-0.100148</v>
          </cell>
          <cell r="M1876">
            <v>3.7360000000000002</v>
          </cell>
          <cell r="N1876">
            <v>-6.9865300000000005E-2</v>
          </cell>
        </row>
        <row r="1877">
          <cell r="G1877">
            <v>934.5</v>
          </cell>
          <cell r="H1877">
            <v>-0.10002</v>
          </cell>
          <cell r="M1877">
            <v>3.738</v>
          </cell>
          <cell r="N1877">
            <v>-6.9977800000000007E-2</v>
          </cell>
        </row>
        <row r="1878">
          <cell r="G1878">
            <v>935</v>
          </cell>
          <cell r="H1878">
            <v>-9.9875400000000003E-2</v>
          </cell>
          <cell r="M1878">
            <v>3.74</v>
          </cell>
          <cell r="N1878">
            <v>-7.0114300000000004E-2</v>
          </cell>
        </row>
        <row r="1879">
          <cell r="G1879">
            <v>935.5</v>
          </cell>
          <cell r="H1879">
            <v>-9.9734199999999995E-2</v>
          </cell>
          <cell r="M1879">
            <v>3.742</v>
          </cell>
          <cell r="N1879">
            <v>-7.0241799999999993E-2</v>
          </cell>
        </row>
        <row r="1880">
          <cell r="G1880">
            <v>936</v>
          </cell>
          <cell r="H1880">
            <v>-9.9651600000000007E-2</v>
          </cell>
          <cell r="M1880">
            <v>3.7440000000000002</v>
          </cell>
          <cell r="N1880">
            <v>-7.0338600000000001E-2</v>
          </cell>
        </row>
        <row r="1881">
          <cell r="G1881">
            <v>936.5</v>
          </cell>
          <cell r="H1881">
            <v>-9.9667199999999997E-2</v>
          </cell>
          <cell r="M1881">
            <v>3.746</v>
          </cell>
          <cell r="N1881">
            <v>-7.0382500000000001E-2</v>
          </cell>
        </row>
        <row r="1882">
          <cell r="G1882">
            <v>937</v>
          </cell>
          <cell r="H1882">
            <v>-9.97392E-2</v>
          </cell>
          <cell r="M1882">
            <v>3.7480000000000002</v>
          </cell>
          <cell r="N1882">
            <v>-7.03574E-2</v>
          </cell>
        </row>
        <row r="1883">
          <cell r="G1883">
            <v>937.5</v>
          </cell>
          <cell r="H1883">
            <v>-9.9808599999999997E-2</v>
          </cell>
          <cell r="M1883">
            <v>3.75</v>
          </cell>
          <cell r="N1883">
            <v>-7.0274400000000001E-2</v>
          </cell>
        </row>
        <row r="1884">
          <cell r="G1884">
            <v>938</v>
          </cell>
          <cell r="H1884">
            <v>-9.9857600000000005E-2</v>
          </cell>
          <cell r="M1884">
            <v>3.7519999999999998</v>
          </cell>
          <cell r="N1884">
            <v>-7.0164099999999993E-2</v>
          </cell>
        </row>
        <row r="1885">
          <cell r="G1885">
            <v>938.5</v>
          </cell>
          <cell r="H1885">
            <v>-9.9893599999999999E-2</v>
          </cell>
          <cell r="M1885">
            <v>3.754</v>
          </cell>
          <cell r="N1885">
            <v>-7.00572E-2</v>
          </cell>
        </row>
        <row r="1886">
          <cell r="G1886">
            <v>939</v>
          </cell>
          <cell r="H1886">
            <v>-9.9929000000000004E-2</v>
          </cell>
          <cell r="M1886">
            <v>3.7559999999999998</v>
          </cell>
          <cell r="N1886">
            <v>-6.9982500000000003E-2</v>
          </cell>
        </row>
        <row r="1887">
          <cell r="G1887">
            <v>939.5</v>
          </cell>
          <cell r="H1887">
            <v>-9.9962499999999996E-2</v>
          </cell>
          <cell r="M1887">
            <v>3.758</v>
          </cell>
          <cell r="N1887">
            <v>-6.9963700000000004E-2</v>
          </cell>
        </row>
        <row r="1888">
          <cell r="G1888">
            <v>940</v>
          </cell>
          <cell r="H1888">
            <v>-0.10000100000000001</v>
          </cell>
          <cell r="M1888">
            <v>3.76</v>
          </cell>
          <cell r="N1888">
            <v>-7.0012199999999997E-2</v>
          </cell>
        </row>
        <row r="1889">
          <cell r="G1889">
            <v>940.5</v>
          </cell>
          <cell r="H1889">
            <v>-0.100036</v>
          </cell>
          <cell r="M1889">
            <v>3.762</v>
          </cell>
          <cell r="N1889">
            <v>-7.0134600000000005E-2</v>
          </cell>
        </row>
        <row r="1890">
          <cell r="G1890">
            <v>941</v>
          </cell>
          <cell r="H1890">
            <v>-0.100063</v>
          </cell>
          <cell r="M1890">
            <v>3.7639999999999998</v>
          </cell>
          <cell r="N1890">
            <v>-7.0339799999999994E-2</v>
          </cell>
        </row>
        <row r="1891">
          <cell r="G1891">
            <v>941.5</v>
          </cell>
          <cell r="H1891">
            <v>-0.10008</v>
          </cell>
          <cell r="M1891">
            <v>3.766</v>
          </cell>
          <cell r="N1891">
            <v>-7.0635199999999995E-2</v>
          </cell>
        </row>
        <row r="1892">
          <cell r="G1892">
            <v>942</v>
          </cell>
          <cell r="H1892">
            <v>-0.100095</v>
          </cell>
          <cell r="M1892">
            <v>3.7679999999999998</v>
          </cell>
          <cell r="N1892">
            <v>-7.1021600000000004E-2</v>
          </cell>
        </row>
        <row r="1893">
          <cell r="G1893">
            <v>942.5</v>
          </cell>
          <cell r="H1893">
            <v>-0.100115</v>
          </cell>
          <cell r="M1893">
            <v>3.77</v>
          </cell>
          <cell r="N1893">
            <v>-7.1498599999999995E-2</v>
          </cell>
        </row>
        <row r="1894">
          <cell r="G1894">
            <v>943</v>
          </cell>
          <cell r="H1894">
            <v>-0.100131</v>
          </cell>
          <cell r="M1894">
            <v>3.7719999999999998</v>
          </cell>
          <cell r="N1894">
            <v>-7.2061899999999998E-2</v>
          </cell>
        </row>
        <row r="1895">
          <cell r="G1895">
            <v>943.5</v>
          </cell>
          <cell r="H1895">
            <v>-0.10014000000000001</v>
          </cell>
          <cell r="M1895">
            <v>3.774</v>
          </cell>
          <cell r="N1895">
            <v>-7.2686899999999999E-2</v>
          </cell>
        </row>
        <row r="1896">
          <cell r="G1896">
            <v>944</v>
          </cell>
          <cell r="H1896">
            <v>-0.10014000000000001</v>
          </cell>
          <cell r="M1896">
            <v>3.7759999999999998</v>
          </cell>
          <cell r="N1896">
            <v>-7.3333899999999994E-2</v>
          </cell>
        </row>
        <row r="1897">
          <cell r="G1897">
            <v>944.5</v>
          </cell>
          <cell r="H1897">
            <v>-0.10014199999999999</v>
          </cell>
          <cell r="M1897">
            <v>3.778</v>
          </cell>
          <cell r="N1897">
            <v>-7.3976100000000003E-2</v>
          </cell>
        </row>
        <row r="1898">
          <cell r="G1898">
            <v>945</v>
          </cell>
          <cell r="H1898">
            <v>-0.100146</v>
          </cell>
          <cell r="M1898">
            <v>3.78</v>
          </cell>
          <cell r="N1898">
            <v>-7.4609999999999996E-2</v>
          </cell>
        </row>
        <row r="1899">
          <cell r="G1899">
            <v>945.5</v>
          </cell>
          <cell r="H1899">
            <v>-0.100147</v>
          </cell>
          <cell r="M1899">
            <v>3.782</v>
          </cell>
          <cell r="N1899">
            <v>-7.5237700000000005E-2</v>
          </cell>
        </row>
        <row r="1900">
          <cell r="G1900">
            <v>946</v>
          </cell>
          <cell r="H1900">
            <v>-0.100134</v>
          </cell>
          <cell r="M1900">
            <v>3.7839999999999998</v>
          </cell>
          <cell r="N1900">
            <v>-7.5855599999999995E-2</v>
          </cell>
        </row>
        <row r="1901">
          <cell r="G1901">
            <v>946.5</v>
          </cell>
          <cell r="H1901">
            <v>-0.10011100000000001</v>
          </cell>
          <cell r="M1901">
            <v>3.786</v>
          </cell>
          <cell r="N1901">
            <v>-7.6461200000000007E-2</v>
          </cell>
        </row>
        <row r="1902">
          <cell r="G1902">
            <v>947</v>
          </cell>
          <cell r="H1902">
            <v>-0.100091</v>
          </cell>
          <cell r="M1902">
            <v>3.7879999999999998</v>
          </cell>
          <cell r="N1902">
            <v>-7.7055100000000001E-2</v>
          </cell>
        </row>
        <row r="1903">
          <cell r="G1903">
            <v>947.5</v>
          </cell>
          <cell r="H1903">
            <v>-0.100073</v>
          </cell>
          <cell r="M1903">
            <v>3.79</v>
          </cell>
          <cell r="N1903">
            <v>-7.7632900000000005E-2</v>
          </cell>
        </row>
        <row r="1904">
          <cell r="G1904">
            <v>948</v>
          </cell>
          <cell r="H1904">
            <v>-0.100051</v>
          </cell>
          <cell r="M1904">
            <v>3.7919999999999998</v>
          </cell>
          <cell r="N1904">
            <v>-7.8185599999999994E-2</v>
          </cell>
        </row>
        <row r="1905">
          <cell r="G1905">
            <v>948.5</v>
          </cell>
          <cell r="H1905">
            <v>-0.100018</v>
          </cell>
          <cell r="M1905">
            <v>3.794</v>
          </cell>
          <cell r="N1905">
            <v>-7.8702999999999995E-2</v>
          </cell>
        </row>
        <row r="1906">
          <cell r="G1906">
            <v>949</v>
          </cell>
          <cell r="H1906">
            <v>-9.9980399999999997E-2</v>
          </cell>
          <cell r="M1906">
            <v>3.7959999999999998</v>
          </cell>
          <cell r="N1906">
            <v>-7.91824E-2</v>
          </cell>
        </row>
        <row r="1907">
          <cell r="G1907">
            <v>949.5</v>
          </cell>
          <cell r="H1907">
            <v>-9.9946400000000005E-2</v>
          </cell>
          <cell r="M1907">
            <v>3.798</v>
          </cell>
          <cell r="N1907">
            <v>-7.96428E-2</v>
          </cell>
        </row>
        <row r="1908">
          <cell r="G1908">
            <v>950</v>
          </cell>
          <cell r="H1908">
            <v>-9.9914299999999998E-2</v>
          </cell>
          <cell r="M1908">
            <v>3.8</v>
          </cell>
          <cell r="N1908">
            <v>-8.0117300000000002E-2</v>
          </cell>
        </row>
        <row r="1909">
          <cell r="G1909">
            <v>950.5</v>
          </cell>
          <cell r="H1909">
            <v>-9.9871100000000004E-2</v>
          </cell>
          <cell r="M1909">
            <v>3.802</v>
          </cell>
          <cell r="N1909">
            <v>-8.0633700000000003E-2</v>
          </cell>
        </row>
        <row r="1910">
          <cell r="G1910">
            <v>951</v>
          </cell>
          <cell r="H1910">
            <v>-9.9813299999999994E-2</v>
          </cell>
          <cell r="M1910">
            <v>3.8039999999999998</v>
          </cell>
          <cell r="N1910">
            <v>-8.1210000000000004E-2</v>
          </cell>
        </row>
        <row r="1911">
          <cell r="G1911">
            <v>951.5</v>
          </cell>
          <cell r="H1911">
            <v>-9.9748600000000007E-2</v>
          </cell>
          <cell r="M1911">
            <v>3.806</v>
          </cell>
          <cell r="N1911">
            <v>-8.1850999999999993E-2</v>
          </cell>
        </row>
        <row r="1912">
          <cell r="G1912">
            <v>952</v>
          </cell>
          <cell r="H1912">
            <v>-9.96895E-2</v>
          </cell>
          <cell r="M1912">
            <v>3.8079999999999998</v>
          </cell>
          <cell r="N1912">
            <v>-8.25573E-2</v>
          </cell>
        </row>
        <row r="1913">
          <cell r="G1913">
            <v>952.5</v>
          </cell>
          <cell r="H1913">
            <v>-9.96306E-2</v>
          </cell>
          <cell r="M1913">
            <v>3.81</v>
          </cell>
          <cell r="N1913">
            <v>-8.33425E-2</v>
          </cell>
        </row>
        <row r="1914">
          <cell r="G1914">
            <v>953</v>
          </cell>
          <cell r="H1914">
            <v>-9.9563399999999996E-2</v>
          </cell>
          <cell r="M1914">
            <v>3.8119999999999998</v>
          </cell>
          <cell r="N1914">
            <v>-8.4221199999999996E-2</v>
          </cell>
        </row>
        <row r="1915">
          <cell r="G1915">
            <v>953.5</v>
          </cell>
          <cell r="H1915">
            <v>-9.9487300000000001E-2</v>
          </cell>
          <cell r="M1915">
            <v>3.8140000000000001</v>
          </cell>
          <cell r="N1915">
            <v>-8.5190299999999997E-2</v>
          </cell>
        </row>
        <row r="1916">
          <cell r="G1916">
            <v>954</v>
          </cell>
          <cell r="H1916">
            <v>-9.9408700000000003E-2</v>
          </cell>
          <cell r="M1916">
            <v>3.8159999999999998</v>
          </cell>
          <cell r="N1916">
            <v>-8.6230500000000002E-2</v>
          </cell>
        </row>
        <row r="1917">
          <cell r="G1917">
            <v>954.5</v>
          </cell>
          <cell r="H1917">
            <v>-9.9337700000000001E-2</v>
          </cell>
          <cell r="M1917">
            <v>3.8180000000000001</v>
          </cell>
          <cell r="N1917">
            <v>-8.7312899999999999E-2</v>
          </cell>
        </row>
        <row r="1918">
          <cell r="G1918">
            <v>955</v>
          </cell>
          <cell r="H1918">
            <v>-9.9260600000000004E-2</v>
          </cell>
          <cell r="M1918">
            <v>3.82</v>
          </cell>
          <cell r="N1918">
            <v>-8.8415099999999996E-2</v>
          </cell>
        </row>
        <row r="1919">
          <cell r="G1919">
            <v>955.5</v>
          </cell>
          <cell r="H1919">
            <v>-9.9170499999999995E-2</v>
          </cell>
          <cell r="M1919">
            <v>3.8220000000000001</v>
          </cell>
          <cell r="N1919">
            <v>-8.9529300000000006E-2</v>
          </cell>
        </row>
        <row r="1920">
          <cell r="G1920">
            <v>956</v>
          </cell>
          <cell r="H1920">
            <v>-9.9065100000000003E-2</v>
          </cell>
          <cell r="M1920">
            <v>3.8239999999999998</v>
          </cell>
          <cell r="N1920">
            <v>-9.0645199999999995E-2</v>
          </cell>
        </row>
        <row r="1921">
          <cell r="G1921">
            <v>956.5</v>
          </cell>
          <cell r="H1921">
            <v>-9.8959400000000003E-2</v>
          </cell>
          <cell r="M1921">
            <v>3.8260000000000001</v>
          </cell>
          <cell r="N1921">
            <v>-9.1739899999999999E-2</v>
          </cell>
        </row>
        <row r="1922">
          <cell r="G1922">
            <v>957</v>
          </cell>
          <cell r="H1922">
            <v>-9.8858799999999997E-2</v>
          </cell>
          <cell r="M1922">
            <v>3.8279999999999998</v>
          </cell>
          <cell r="N1922">
            <v>-9.2792600000000003E-2</v>
          </cell>
        </row>
        <row r="1923">
          <cell r="G1923">
            <v>957.5</v>
          </cell>
          <cell r="H1923">
            <v>-9.8754700000000001E-2</v>
          </cell>
          <cell r="M1923">
            <v>3.83</v>
          </cell>
          <cell r="N1923">
            <v>-9.3793399999999999E-2</v>
          </cell>
        </row>
        <row r="1924">
          <cell r="G1924">
            <v>958</v>
          </cell>
          <cell r="H1924">
            <v>-9.8641400000000004E-2</v>
          </cell>
          <cell r="M1924">
            <v>3.8319999999999999</v>
          </cell>
          <cell r="N1924">
            <v>-9.4737699999999994E-2</v>
          </cell>
        </row>
        <row r="1925">
          <cell r="G1925">
            <v>958.5</v>
          </cell>
          <cell r="H1925">
            <v>-9.8519999999999996E-2</v>
          </cell>
          <cell r="M1925">
            <v>3.8340000000000001</v>
          </cell>
          <cell r="N1925">
            <v>-9.5630199999999999E-2</v>
          </cell>
        </row>
        <row r="1926">
          <cell r="G1926">
            <v>959</v>
          </cell>
          <cell r="H1926">
            <v>-9.8403199999999996E-2</v>
          </cell>
          <cell r="M1926">
            <v>3.8359999999999999</v>
          </cell>
          <cell r="N1926">
            <v>-9.6492300000000003E-2</v>
          </cell>
        </row>
        <row r="1927">
          <cell r="G1927">
            <v>959.5</v>
          </cell>
          <cell r="H1927">
            <v>-9.8288100000000003E-2</v>
          </cell>
          <cell r="M1927">
            <v>3.8380000000000001</v>
          </cell>
          <cell r="N1927">
            <v>-9.7349500000000005E-2</v>
          </cell>
        </row>
        <row r="1928">
          <cell r="G1928">
            <v>960</v>
          </cell>
          <cell r="H1928">
            <v>-9.8165000000000002E-2</v>
          </cell>
          <cell r="M1928">
            <v>3.84</v>
          </cell>
          <cell r="N1928">
            <v>-9.8216300000000006E-2</v>
          </cell>
        </row>
        <row r="1929">
          <cell r="G1929">
            <v>960.5</v>
          </cell>
          <cell r="H1929">
            <v>-9.8023899999999997E-2</v>
          </cell>
          <cell r="M1929">
            <v>3.8420000000000001</v>
          </cell>
          <cell r="N1929">
            <v>-9.9093899999999999E-2</v>
          </cell>
        </row>
        <row r="1930">
          <cell r="G1930">
            <v>961</v>
          </cell>
          <cell r="H1930">
            <v>-9.7873399999999999E-2</v>
          </cell>
          <cell r="M1930">
            <v>3.8439999999999999</v>
          </cell>
          <cell r="N1930">
            <v>-9.9973199999999998E-2</v>
          </cell>
        </row>
        <row r="1931">
          <cell r="G1931">
            <v>961.5</v>
          </cell>
          <cell r="H1931">
            <v>-9.77267E-2</v>
          </cell>
          <cell r="M1931">
            <v>3.8460000000000001</v>
          </cell>
          <cell r="N1931">
            <v>-0.100844</v>
          </cell>
        </row>
        <row r="1932">
          <cell r="G1932">
            <v>962</v>
          </cell>
          <cell r="H1932">
            <v>-9.75824E-2</v>
          </cell>
          <cell r="M1932">
            <v>3.8479999999999999</v>
          </cell>
          <cell r="N1932">
            <v>-0.101702</v>
          </cell>
        </row>
        <row r="1933">
          <cell r="G1933">
            <v>962.5</v>
          </cell>
          <cell r="H1933">
            <v>-9.7432099999999994E-2</v>
          </cell>
          <cell r="M1933">
            <v>3.85</v>
          </cell>
          <cell r="N1933">
            <v>-0.102552</v>
          </cell>
        </row>
        <row r="1934">
          <cell r="G1934">
            <v>963</v>
          </cell>
          <cell r="H1934">
            <v>-9.7271300000000005E-2</v>
          </cell>
          <cell r="M1934">
            <v>3.8519999999999999</v>
          </cell>
          <cell r="N1934">
            <v>-0.10340199999999999</v>
          </cell>
        </row>
        <row r="1935">
          <cell r="G1935">
            <v>963.5</v>
          </cell>
          <cell r="H1935">
            <v>-9.7107499999999999E-2</v>
          </cell>
          <cell r="M1935">
            <v>3.8540000000000001</v>
          </cell>
          <cell r="N1935">
            <v>-0.104264</v>
          </cell>
        </row>
        <row r="1936">
          <cell r="G1936">
            <v>964</v>
          </cell>
          <cell r="H1936">
            <v>-9.69497E-2</v>
          </cell>
          <cell r="M1936">
            <v>3.8559999999999999</v>
          </cell>
          <cell r="N1936">
            <v>-0.105139</v>
          </cell>
        </row>
        <row r="1937">
          <cell r="G1937">
            <v>964.5</v>
          </cell>
          <cell r="H1937">
            <v>-9.6790000000000001E-2</v>
          </cell>
          <cell r="M1937">
            <v>3.8580000000000001</v>
          </cell>
          <cell r="N1937">
            <v>-0.106019</v>
          </cell>
        </row>
        <row r="1938">
          <cell r="G1938">
            <v>965</v>
          </cell>
          <cell r="H1938">
            <v>-9.6616400000000005E-2</v>
          </cell>
          <cell r="M1938">
            <v>3.86</v>
          </cell>
          <cell r="N1938">
            <v>-0.106902</v>
          </cell>
        </row>
        <row r="1939">
          <cell r="G1939">
            <v>965.5</v>
          </cell>
          <cell r="H1939">
            <v>-9.6427100000000002E-2</v>
          </cell>
          <cell r="M1939">
            <v>3.8620000000000001</v>
          </cell>
          <cell r="N1939">
            <v>-0.107789</v>
          </cell>
        </row>
        <row r="1940">
          <cell r="G1940">
            <v>966</v>
          </cell>
          <cell r="H1940">
            <v>-9.6232600000000001E-2</v>
          </cell>
          <cell r="M1940">
            <v>3.8639999999999999</v>
          </cell>
          <cell r="N1940">
            <v>-0.10867599999999999</v>
          </cell>
        </row>
        <row r="1941">
          <cell r="G1941">
            <v>966.5</v>
          </cell>
          <cell r="H1941">
            <v>-9.6045000000000005E-2</v>
          </cell>
          <cell r="M1941">
            <v>3.8660000000000001</v>
          </cell>
          <cell r="N1941">
            <v>-0.109559</v>
          </cell>
        </row>
        <row r="1942">
          <cell r="G1942">
            <v>967</v>
          </cell>
          <cell r="H1942">
            <v>-9.5855399999999993E-2</v>
          </cell>
          <cell r="M1942">
            <v>3.8679999999999999</v>
          </cell>
          <cell r="N1942">
            <v>-0.11043500000000001</v>
          </cell>
        </row>
        <row r="1943">
          <cell r="G1943">
            <v>967.5</v>
          </cell>
          <cell r="H1943">
            <v>-9.5658300000000002E-2</v>
          </cell>
          <cell r="M1943">
            <v>3.87</v>
          </cell>
          <cell r="N1943">
            <v>-0.111294</v>
          </cell>
        </row>
        <row r="1944">
          <cell r="G1944">
            <v>968</v>
          </cell>
          <cell r="H1944">
            <v>-9.5452499999999996E-2</v>
          </cell>
          <cell r="M1944">
            <v>3.8719999999999999</v>
          </cell>
          <cell r="N1944">
            <v>-0.112119</v>
          </cell>
        </row>
        <row r="1945">
          <cell r="G1945">
            <v>968.5</v>
          </cell>
          <cell r="H1945">
            <v>-9.5246300000000006E-2</v>
          </cell>
          <cell r="M1945">
            <v>3.8740000000000001</v>
          </cell>
          <cell r="N1945">
            <v>-0.112903</v>
          </cell>
        </row>
        <row r="1946">
          <cell r="G1946">
            <v>969</v>
          </cell>
          <cell r="H1946">
            <v>-9.5044699999999996E-2</v>
          </cell>
          <cell r="M1946">
            <v>3.8759999999999999</v>
          </cell>
          <cell r="N1946">
            <v>-0.113646</v>
          </cell>
        </row>
        <row r="1947">
          <cell r="G1947">
            <v>969.5</v>
          </cell>
          <cell r="H1947">
            <v>-9.48383E-2</v>
          </cell>
          <cell r="M1947">
            <v>3.8780000000000001</v>
          </cell>
          <cell r="N1947">
            <v>-0.114352</v>
          </cell>
        </row>
        <row r="1948">
          <cell r="G1948">
            <v>970</v>
          </cell>
          <cell r="H1948">
            <v>-9.4623100000000002E-2</v>
          </cell>
          <cell r="M1948">
            <v>3.88</v>
          </cell>
          <cell r="N1948">
            <v>-0.115047</v>
          </cell>
        </row>
        <row r="1949">
          <cell r="G1949">
            <v>970.5</v>
          </cell>
          <cell r="H1949">
            <v>-9.4388899999999998E-2</v>
          </cell>
          <cell r="M1949">
            <v>3.8820000000000001</v>
          </cell>
          <cell r="N1949">
            <v>-0.115754</v>
          </cell>
        </row>
        <row r="1950">
          <cell r="G1950">
            <v>971</v>
          </cell>
          <cell r="H1950">
            <v>-9.4133800000000004E-2</v>
          </cell>
          <cell r="M1950">
            <v>3.8839999999999999</v>
          </cell>
          <cell r="N1950">
            <v>-0.116482</v>
          </cell>
        </row>
        <row r="1951">
          <cell r="G1951">
            <v>971.5</v>
          </cell>
          <cell r="H1951">
            <v>-9.3883099999999997E-2</v>
          </cell>
          <cell r="M1951">
            <v>3.8860000000000001</v>
          </cell>
          <cell r="N1951">
            <v>-0.117244</v>
          </cell>
        </row>
        <row r="1952">
          <cell r="G1952">
            <v>972</v>
          </cell>
          <cell r="H1952">
            <v>-9.3709899999999999E-2</v>
          </cell>
          <cell r="M1952">
            <v>3.8879999999999999</v>
          </cell>
          <cell r="N1952">
            <v>-0.118048</v>
          </cell>
        </row>
        <row r="1953">
          <cell r="G1953">
            <v>972.5</v>
          </cell>
          <cell r="H1953">
            <v>-9.3664499999999998E-2</v>
          </cell>
          <cell r="M1953">
            <v>3.89</v>
          </cell>
          <cell r="N1953">
            <v>-0.118894</v>
          </cell>
        </row>
        <row r="1954">
          <cell r="G1954">
            <v>973</v>
          </cell>
          <cell r="H1954">
            <v>-9.3692600000000001E-2</v>
          </cell>
          <cell r="M1954">
            <v>3.8919999999999999</v>
          </cell>
          <cell r="N1954">
            <v>-0.119781</v>
          </cell>
        </row>
        <row r="1955">
          <cell r="G1955">
            <v>973.5</v>
          </cell>
          <cell r="H1955">
            <v>-9.3719399999999994E-2</v>
          </cell>
          <cell r="M1955">
            <v>3.8940000000000001</v>
          </cell>
          <cell r="N1955">
            <v>-0.120716</v>
          </cell>
        </row>
        <row r="1956">
          <cell r="G1956">
            <v>974</v>
          </cell>
          <cell r="H1956">
            <v>-9.3718099999999999E-2</v>
          </cell>
          <cell r="M1956">
            <v>3.8959999999999999</v>
          </cell>
          <cell r="N1956">
            <v>-0.121694</v>
          </cell>
        </row>
        <row r="1957">
          <cell r="G1957">
            <v>974.5</v>
          </cell>
          <cell r="H1957">
            <v>-9.3697500000000003E-2</v>
          </cell>
          <cell r="M1957">
            <v>3.8980000000000001</v>
          </cell>
          <cell r="N1957">
            <v>-0.122692</v>
          </cell>
        </row>
        <row r="1958">
          <cell r="G1958">
            <v>975</v>
          </cell>
          <cell r="H1958">
            <v>-9.3669500000000003E-2</v>
          </cell>
          <cell r="M1958">
            <v>3.9</v>
          </cell>
          <cell r="N1958">
            <v>-0.123685</v>
          </cell>
        </row>
        <row r="1959">
          <cell r="G1959">
            <v>975.5</v>
          </cell>
          <cell r="H1959">
            <v>-9.3636800000000006E-2</v>
          </cell>
          <cell r="M1959">
            <v>3.9020000000000001</v>
          </cell>
          <cell r="N1959">
            <v>-0.124666</v>
          </cell>
        </row>
        <row r="1960">
          <cell r="G1960">
            <v>976</v>
          </cell>
          <cell r="H1960">
            <v>-9.3608999999999998E-2</v>
          </cell>
          <cell r="M1960">
            <v>3.9039999999999999</v>
          </cell>
          <cell r="N1960">
            <v>-0.12564600000000001</v>
          </cell>
        </row>
        <row r="1961">
          <cell r="G1961">
            <v>976.5</v>
          </cell>
          <cell r="H1961">
            <v>-9.3579399999999993E-2</v>
          </cell>
          <cell r="M1961">
            <v>3.9060000000000001</v>
          </cell>
          <cell r="N1961">
            <v>-0.12664</v>
          </cell>
        </row>
        <row r="1962">
          <cell r="G1962">
            <v>977</v>
          </cell>
          <cell r="H1962">
            <v>-9.35449E-2</v>
          </cell>
          <cell r="M1962">
            <v>3.9079999999999999</v>
          </cell>
          <cell r="N1962">
            <v>-0.12764300000000001</v>
          </cell>
        </row>
        <row r="1963">
          <cell r="G1963">
            <v>977.5</v>
          </cell>
          <cell r="H1963">
            <v>-9.3503600000000006E-2</v>
          </cell>
          <cell r="M1963">
            <v>3.91</v>
          </cell>
          <cell r="N1963">
            <v>-0.12862799999999999</v>
          </cell>
        </row>
        <row r="1964">
          <cell r="G1964">
            <v>978</v>
          </cell>
          <cell r="H1964">
            <v>-9.3462000000000003E-2</v>
          </cell>
          <cell r="M1964">
            <v>3.9119999999999999</v>
          </cell>
          <cell r="N1964">
            <v>-0.12956599999999999</v>
          </cell>
        </row>
        <row r="1965">
          <cell r="G1965">
            <v>978.5</v>
          </cell>
          <cell r="H1965">
            <v>-9.3426400000000007E-2</v>
          </cell>
          <cell r="M1965">
            <v>3.9140000000000001</v>
          </cell>
          <cell r="N1965">
            <v>-0.13044900000000001</v>
          </cell>
        </row>
        <row r="1966">
          <cell r="G1966">
            <v>979</v>
          </cell>
          <cell r="H1966">
            <v>-9.3384900000000007E-2</v>
          </cell>
          <cell r="M1966">
            <v>3.9159999999999999</v>
          </cell>
          <cell r="N1966">
            <v>-0.13128000000000001</v>
          </cell>
        </row>
        <row r="1967">
          <cell r="G1967">
            <v>979.5</v>
          </cell>
          <cell r="H1967">
            <v>-9.3329899999999993E-2</v>
          </cell>
          <cell r="M1967">
            <v>3.9180000000000001</v>
          </cell>
          <cell r="N1967">
            <v>-0.13206599999999999</v>
          </cell>
        </row>
        <row r="1968">
          <cell r="G1968">
            <v>980</v>
          </cell>
          <cell r="H1968">
            <v>-9.3259499999999995E-2</v>
          </cell>
          <cell r="M1968">
            <v>3.92</v>
          </cell>
          <cell r="N1968">
            <v>-0.13281999999999999</v>
          </cell>
        </row>
        <row r="1969">
          <cell r="G1969">
            <v>980.5</v>
          </cell>
          <cell r="H1969">
            <v>-9.3186900000000003E-2</v>
          </cell>
          <cell r="M1969">
            <v>3.9220000000000002</v>
          </cell>
          <cell r="N1969">
            <v>-0.13355900000000001</v>
          </cell>
        </row>
        <row r="1970">
          <cell r="G1970">
            <v>981</v>
          </cell>
          <cell r="H1970">
            <v>-9.3117699999999998E-2</v>
          </cell>
          <cell r="M1970">
            <v>3.9239999999999999</v>
          </cell>
          <cell r="N1970">
            <v>-0.13428899999999999</v>
          </cell>
        </row>
        <row r="1971">
          <cell r="G1971">
            <v>981.5</v>
          </cell>
          <cell r="H1971">
            <v>-9.3050599999999997E-2</v>
          </cell>
          <cell r="M1971">
            <v>3.9260000000000002</v>
          </cell>
          <cell r="N1971">
            <v>-0.13501099999999999</v>
          </cell>
        </row>
        <row r="1972">
          <cell r="G1972">
            <v>982</v>
          </cell>
          <cell r="H1972">
            <v>-9.2981900000000006E-2</v>
          </cell>
          <cell r="M1972">
            <v>3.9279999999999999</v>
          </cell>
          <cell r="N1972">
            <v>-0.13572600000000001</v>
          </cell>
        </row>
        <row r="1973">
          <cell r="G1973">
            <v>982.5</v>
          </cell>
          <cell r="H1973">
            <v>-9.2902600000000002E-2</v>
          </cell>
          <cell r="M1973">
            <v>3.93</v>
          </cell>
          <cell r="N1973">
            <v>-0.13645199999999999</v>
          </cell>
        </row>
        <row r="1974">
          <cell r="G1974">
            <v>983</v>
          </cell>
          <cell r="H1974">
            <v>-9.28036E-2</v>
          </cell>
          <cell r="M1974">
            <v>3.9319999999999999</v>
          </cell>
          <cell r="N1974">
            <v>-0.137214</v>
          </cell>
        </row>
        <row r="1975">
          <cell r="G1975">
            <v>983.5</v>
          </cell>
          <cell r="H1975">
            <v>-9.2707399999999995E-2</v>
          </cell>
          <cell r="M1975">
            <v>3.9340000000000002</v>
          </cell>
          <cell r="N1975">
            <v>-0.13802700000000001</v>
          </cell>
        </row>
        <row r="1976">
          <cell r="G1976">
            <v>984</v>
          </cell>
          <cell r="H1976">
            <v>-9.26844E-2</v>
          </cell>
          <cell r="M1976">
            <v>3.9359999999999999</v>
          </cell>
          <cell r="N1976">
            <v>-0.13888500000000001</v>
          </cell>
        </row>
        <row r="1977">
          <cell r="G1977">
            <v>984.5</v>
          </cell>
          <cell r="H1977">
            <v>-9.2781299999999997E-2</v>
          </cell>
          <cell r="M1977">
            <v>3.9380000000000002</v>
          </cell>
          <cell r="N1977">
            <v>-0.13977000000000001</v>
          </cell>
        </row>
        <row r="1978">
          <cell r="G1978">
            <v>985</v>
          </cell>
          <cell r="H1978">
            <v>-9.2948299999999998E-2</v>
          </cell>
          <cell r="M1978">
            <v>3.94</v>
          </cell>
          <cell r="N1978">
            <v>-0.14065800000000001</v>
          </cell>
        </row>
        <row r="1979">
          <cell r="G1979">
            <v>985.5</v>
          </cell>
          <cell r="H1979">
            <v>-9.3110799999999994E-2</v>
          </cell>
          <cell r="M1979">
            <v>3.9420000000000002</v>
          </cell>
          <cell r="N1979">
            <v>-0.14152400000000001</v>
          </cell>
        </row>
        <row r="1980">
          <cell r="G1980">
            <v>986</v>
          </cell>
          <cell r="H1980">
            <v>-9.3248800000000007E-2</v>
          </cell>
          <cell r="M1980">
            <v>3.944</v>
          </cell>
          <cell r="N1980">
            <v>-0.142341</v>
          </cell>
        </row>
        <row r="1981">
          <cell r="G1981">
            <v>986.5</v>
          </cell>
          <cell r="H1981">
            <v>-9.3372300000000005E-2</v>
          </cell>
          <cell r="M1981">
            <v>3.9460000000000002</v>
          </cell>
          <cell r="N1981">
            <v>-0.143093</v>
          </cell>
        </row>
        <row r="1982">
          <cell r="G1982">
            <v>987</v>
          </cell>
          <cell r="H1982">
            <v>-9.3497399999999994E-2</v>
          </cell>
          <cell r="M1982">
            <v>3.948</v>
          </cell>
          <cell r="N1982">
            <v>-0.14377100000000001</v>
          </cell>
        </row>
        <row r="1983">
          <cell r="G1983">
            <v>987.5</v>
          </cell>
          <cell r="H1983">
            <v>-9.3621700000000002E-2</v>
          </cell>
          <cell r="M1983">
            <v>3.95</v>
          </cell>
          <cell r="N1983">
            <v>-0.14438200000000001</v>
          </cell>
        </row>
        <row r="1984">
          <cell r="G1984">
            <v>988</v>
          </cell>
          <cell r="H1984">
            <v>-9.3751600000000004E-2</v>
          </cell>
          <cell r="M1984">
            <v>3.952</v>
          </cell>
          <cell r="N1984">
            <v>-0.14493700000000001</v>
          </cell>
        </row>
        <row r="1985">
          <cell r="G1985">
            <v>988.5</v>
          </cell>
          <cell r="H1985">
            <v>-9.3877000000000002E-2</v>
          </cell>
          <cell r="M1985">
            <v>3.9540000000000002</v>
          </cell>
          <cell r="N1985">
            <v>-0.14543200000000001</v>
          </cell>
        </row>
        <row r="1986">
          <cell r="G1986">
            <v>989</v>
          </cell>
          <cell r="H1986">
            <v>-9.3991000000000005E-2</v>
          </cell>
          <cell r="M1986">
            <v>3.956</v>
          </cell>
          <cell r="N1986">
            <v>-0.145847</v>
          </cell>
        </row>
        <row r="1987">
          <cell r="G1987">
            <v>989.5</v>
          </cell>
          <cell r="H1987">
            <v>-9.4092499999999996E-2</v>
          </cell>
          <cell r="M1987">
            <v>3.9580000000000002</v>
          </cell>
          <cell r="N1987">
            <v>-0.146172</v>
          </cell>
        </row>
        <row r="1988">
          <cell r="G1988">
            <v>990</v>
          </cell>
          <cell r="H1988">
            <v>-9.4189499999999995E-2</v>
          </cell>
          <cell r="M1988">
            <v>3.96</v>
          </cell>
          <cell r="N1988">
            <v>-0.146425</v>
          </cell>
        </row>
        <row r="1989">
          <cell r="G1989">
            <v>990.5</v>
          </cell>
          <cell r="H1989">
            <v>-9.4293600000000005E-2</v>
          </cell>
          <cell r="M1989">
            <v>3.9620000000000002</v>
          </cell>
          <cell r="N1989">
            <v>-0.146623</v>
          </cell>
        </row>
        <row r="1990">
          <cell r="G1990">
            <v>991</v>
          </cell>
          <cell r="H1990">
            <v>-9.43938E-2</v>
          </cell>
          <cell r="M1990">
            <v>3.964</v>
          </cell>
          <cell r="N1990">
            <v>-0.14677799999999999</v>
          </cell>
        </row>
        <row r="1991">
          <cell r="G1991">
            <v>991.5</v>
          </cell>
          <cell r="H1991">
            <v>-9.4488100000000005E-2</v>
          </cell>
          <cell r="M1991">
            <v>3.9660000000000002</v>
          </cell>
          <cell r="N1991">
            <v>-0.146902</v>
          </cell>
        </row>
        <row r="1992">
          <cell r="G1992">
            <v>992</v>
          </cell>
          <cell r="H1992">
            <v>-9.4572100000000006E-2</v>
          </cell>
          <cell r="M1992">
            <v>3.968</v>
          </cell>
          <cell r="N1992">
            <v>-0.14699599999999999</v>
          </cell>
        </row>
        <row r="1993">
          <cell r="G1993">
            <v>992.5</v>
          </cell>
          <cell r="H1993">
            <v>-9.4659300000000002E-2</v>
          </cell>
          <cell r="M1993">
            <v>3.97</v>
          </cell>
          <cell r="N1993">
            <v>-0.14705199999999999</v>
          </cell>
        </row>
        <row r="1994">
          <cell r="G1994">
            <v>993</v>
          </cell>
          <cell r="H1994">
            <v>-9.4749100000000003E-2</v>
          </cell>
          <cell r="M1994">
            <v>3.972</v>
          </cell>
          <cell r="N1994">
            <v>-0.147064</v>
          </cell>
        </row>
        <row r="1995">
          <cell r="G1995">
            <v>993.5</v>
          </cell>
          <cell r="H1995">
            <v>-9.4834100000000005E-2</v>
          </cell>
          <cell r="M1995">
            <v>3.9740000000000002</v>
          </cell>
          <cell r="N1995">
            <v>-0.147037</v>
          </cell>
        </row>
        <row r="1996">
          <cell r="G1996">
            <v>994</v>
          </cell>
          <cell r="H1996">
            <v>-9.4904199999999994E-2</v>
          </cell>
          <cell r="M1996">
            <v>3.976</v>
          </cell>
          <cell r="N1996">
            <v>-0.146977</v>
          </cell>
        </row>
        <row r="1997">
          <cell r="G1997">
            <v>994.5</v>
          </cell>
          <cell r="H1997">
            <v>-9.4963400000000003E-2</v>
          </cell>
          <cell r="M1997">
            <v>3.9780000000000002</v>
          </cell>
          <cell r="N1997">
            <v>-0.14687800000000001</v>
          </cell>
        </row>
        <row r="1998">
          <cell r="G1998">
            <v>995</v>
          </cell>
          <cell r="H1998">
            <v>-9.5025299999999993E-2</v>
          </cell>
          <cell r="M1998">
            <v>3.98</v>
          </cell>
          <cell r="N1998">
            <v>-0.146729</v>
          </cell>
        </row>
        <row r="1999">
          <cell r="G1999">
            <v>995.5</v>
          </cell>
          <cell r="H1999">
            <v>-9.5089199999999999E-2</v>
          </cell>
          <cell r="M1999">
            <v>3.9820000000000002</v>
          </cell>
          <cell r="N1999">
            <v>-0.14651900000000001</v>
          </cell>
        </row>
        <row r="2000">
          <cell r="G2000">
            <v>996</v>
          </cell>
          <cell r="H2000">
            <v>-9.5150700000000005E-2</v>
          </cell>
          <cell r="M2000">
            <v>3.984</v>
          </cell>
          <cell r="N2000">
            <v>-0.14624500000000001</v>
          </cell>
        </row>
        <row r="2001">
          <cell r="G2001">
            <v>996.5</v>
          </cell>
          <cell r="H2001">
            <v>-9.5199500000000006E-2</v>
          </cell>
          <cell r="M2001">
            <v>3.9860000000000002</v>
          </cell>
          <cell r="N2001">
            <v>-0.14590900000000001</v>
          </cell>
        </row>
        <row r="2002">
          <cell r="G2002">
            <v>997</v>
          </cell>
          <cell r="H2002">
            <v>-9.52456E-2</v>
          </cell>
          <cell r="M2002">
            <v>3.988</v>
          </cell>
          <cell r="N2002">
            <v>-0.145505</v>
          </cell>
        </row>
        <row r="2003">
          <cell r="G2003">
            <v>997.5</v>
          </cell>
          <cell r="H2003">
            <v>-9.5294299999999998E-2</v>
          </cell>
          <cell r="M2003">
            <v>3.99</v>
          </cell>
          <cell r="N2003">
            <v>-0.14502300000000001</v>
          </cell>
        </row>
        <row r="2004">
          <cell r="G2004">
            <v>998</v>
          </cell>
          <cell r="H2004">
            <v>-9.5345299999999994E-2</v>
          </cell>
          <cell r="M2004">
            <v>3.992</v>
          </cell>
          <cell r="N2004">
            <v>-0.144454</v>
          </cell>
        </row>
        <row r="2005">
          <cell r="G2005">
            <v>998.5</v>
          </cell>
          <cell r="H2005">
            <v>-9.5384999999999998E-2</v>
          </cell>
          <cell r="M2005">
            <v>3.9940000000000002</v>
          </cell>
          <cell r="N2005">
            <v>-0.143784</v>
          </cell>
        </row>
        <row r="2006">
          <cell r="G2006">
            <v>999</v>
          </cell>
          <cell r="H2006">
            <v>-9.5409499999999994E-2</v>
          </cell>
          <cell r="M2006">
            <v>3.996</v>
          </cell>
          <cell r="N2006">
            <v>-0.143008</v>
          </cell>
        </row>
        <row r="2007">
          <cell r="G2007">
            <v>999.5</v>
          </cell>
          <cell r="H2007">
            <v>-9.5428100000000002E-2</v>
          </cell>
          <cell r="M2007">
            <v>3.9980000000000002</v>
          </cell>
          <cell r="N2007">
            <v>-0.14213600000000001</v>
          </cell>
        </row>
        <row r="2008">
          <cell r="G2008">
            <v>1000</v>
          </cell>
          <cell r="H2008">
            <v>-9.5450999999999994E-2</v>
          </cell>
          <cell r="M2008">
            <v>4</v>
          </cell>
          <cell r="N2008">
            <v>-0.141177</v>
          </cell>
        </row>
        <row r="2009">
          <cell r="G2009">
            <v>1000.5</v>
          </cell>
          <cell r="H2009">
            <v>-9.5475500000000005E-2</v>
          </cell>
          <cell r="M2009">
            <v>4.0019999999999998</v>
          </cell>
          <cell r="N2009">
            <v>-0.14013700000000001</v>
          </cell>
        </row>
        <row r="2010">
          <cell r="G2010">
            <v>1001</v>
          </cell>
          <cell r="H2010">
            <v>-9.5490800000000001E-2</v>
          </cell>
          <cell r="M2010">
            <v>4.0039999999999996</v>
          </cell>
          <cell r="N2010">
            <v>-0.13902900000000001</v>
          </cell>
        </row>
        <row r="2011">
          <cell r="G2011">
            <v>1001.5</v>
          </cell>
          <cell r="H2011">
            <v>-9.5498100000000002E-2</v>
          </cell>
          <cell r="M2011">
            <v>4.0060000000000002</v>
          </cell>
          <cell r="N2011">
            <v>-0.13786999999999999</v>
          </cell>
        </row>
        <row r="2012">
          <cell r="G2012">
            <v>1002</v>
          </cell>
          <cell r="H2012">
            <v>-9.5502299999999998E-2</v>
          </cell>
          <cell r="M2012">
            <v>4.008</v>
          </cell>
          <cell r="N2012">
            <v>-0.13667000000000001</v>
          </cell>
        </row>
        <row r="2013">
          <cell r="G2013">
            <v>1002.5</v>
          </cell>
          <cell r="H2013">
            <v>-9.5513899999999999E-2</v>
          </cell>
          <cell r="M2013">
            <v>4.01</v>
          </cell>
          <cell r="N2013">
            <v>-0.13544400000000001</v>
          </cell>
        </row>
        <row r="2014">
          <cell r="G2014">
            <v>1003</v>
          </cell>
          <cell r="H2014">
            <v>-9.5519900000000005E-2</v>
          </cell>
          <cell r="M2014">
            <v>4.0119999999999996</v>
          </cell>
          <cell r="N2014">
            <v>-0.13420499999999999</v>
          </cell>
        </row>
        <row r="2015">
          <cell r="G2015">
            <v>1003.5</v>
          </cell>
          <cell r="H2015">
            <v>-9.5514000000000002E-2</v>
          </cell>
          <cell r="M2015">
            <v>4.0140000000000002</v>
          </cell>
          <cell r="N2015">
            <v>-0.13297100000000001</v>
          </cell>
        </row>
        <row r="2016">
          <cell r="G2016">
            <v>1004</v>
          </cell>
          <cell r="H2016">
            <v>-9.5493900000000007E-2</v>
          </cell>
          <cell r="M2016">
            <v>4.016</v>
          </cell>
          <cell r="N2016">
            <v>-0.13175999999999999</v>
          </cell>
        </row>
        <row r="2017">
          <cell r="G2017">
            <v>1004.5</v>
          </cell>
          <cell r="H2017">
            <v>-9.5471799999999996E-2</v>
          </cell>
          <cell r="M2017">
            <v>4.0179999999999998</v>
          </cell>
          <cell r="N2017">
            <v>-0.130578</v>
          </cell>
        </row>
        <row r="2018">
          <cell r="G2018">
            <v>1005</v>
          </cell>
          <cell r="H2018">
            <v>-9.54541E-2</v>
          </cell>
          <cell r="M2018">
            <v>4.0199999999999996</v>
          </cell>
          <cell r="N2018">
            <v>-0.129417</v>
          </cell>
        </row>
        <row r="2019">
          <cell r="G2019">
            <v>1005.5</v>
          </cell>
          <cell r="H2019">
            <v>-9.5435599999999995E-2</v>
          </cell>
          <cell r="M2019">
            <v>4.0220000000000002</v>
          </cell>
          <cell r="N2019">
            <v>-0.12826399999999999</v>
          </cell>
        </row>
        <row r="2020">
          <cell r="G2020">
            <v>1006</v>
          </cell>
          <cell r="H2020">
            <v>-9.5415200000000006E-2</v>
          </cell>
          <cell r="M2020">
            <v>4.024</v>
          </cell>
          <cell r="N2020">
            <v>-0.12709999999999999</v>
          </cell>
        </row>
        <row r="2021">
          <cell r="G2021">
            <v>1006.5</v>
          </cell>
          <cell r="H2021">
            <v>-9.5380300000000001E-2</v>
          </cell>
          <cell r="M2021">
            <v>4.0259999999999998</v>
          </cell>
          <cell r="N2021">
            <v>-0.12590499999999999</v>
          </cell>
        </row>
        <row r="2022">
          <cell r="G2022">
            <v>1007</v>
          </cell>
          <cell r="H2022">
            <v>-9.5326800000000003E-2</v>
          </cell>
          <cell r="M2022">
            <v>4.0279999999999996</v>
          </cell>
          <cell r="N2022">
            <v>-0.124667</v>
          </cell>
        </row>
        <row r="2023">
          <cell r="G2023">
            <v>1007.5</v>
          </cell>
          <cell r="H2023">
            <v>-9.5269400000000004E-2</v>
          </cell>
          <cell r="M2023">
            <v>4.03</v>
          </cell>
          <cell r="N2023">
            <v>-0.12338</v>
          </cell>
        </row>
        <row r="2024">
          <cell r="G2024">
            <v>1008</v>
          </cell>
          <cell r="H2024">
            <v>-9.5268500000000006E-2</v>
          </cell>
          <cell r="M2024">
            <v>4.032</v>
          </cell>
          <cell r="N2024">
            <v>-0.12203</v>
          </cell>
        </row>
        <row r="2025">
          <cell r="G2025">
            <v>1008.5</v>
          </cell>
          <cell r="H2025">
            <v>-9.5362199999999994E-2</v>
          </cell>
          <cell r="M2025">
            <v>4.0339999999999998</v>
          </cell>
          <cell r="N2025">
            <v>-0.120602</v>
          </cell>
        </row>
        <row r="2026">
          <cell r="G2026">
            <v>1009</v>
          </cell>
          <cell r="H2026">
            <v>-9.5515199999999995E-2</v>
          </cell>
          <cell r="M2026">
            <v>4.0359999999999996</v>
          </cell>
          <cell r="N2026">
            <v>-0.119093</v>
          </cell>
        </row>
        <row r="2027">
          <cell r="G2027">
            <v>1009.5</v>
          </cell>
          <cell r="H2027">
            <v>-9.5673599999999998E-2</v>
          </cell>
          <cell r="M2027">
            <v>4.0380000000000003</v>
          </cell>
          <cell r="N2027">
            <v>-0.117508</v>
          </cell>
        </row>
        <row r="2028">
          <cell r="G2028">
            <v>1010</v>
          </cell>
          <cell r="H2028">
            <v>-9.5816899999999997E-2</v>
          </cell>
          <cell r="M2028">
            <v>4.04</v>
          </cell>
          <cell r="N2028">
            <v>-0.11584899999999999</v>
          </cell>
        </row>
        <row r="2029">
          <cell r="G2029">
            <v>1010.5</v>
          </cell>
          <cell r="H2029">
            <v>-9.5949300000000001E-2</v>
          </cell>
          <cell r="M2029">
            <v>4.0419999999999998</v>
          </cell>
          <cell r="N2029">
            <v>-0.11411499999999999</v>
          </cell>
        </row>
        <row r="2030">
          <cell r="G2030">
            <v>1011</v>
          </cell>
          <cell r="H2030">
            <v>-9.6076099999999998E-2</v>
          </cell>
          <cell r="M2030">
            <v>4.0439999999999996</v>
          </cell>
          <cell r="N2030">
            <v>-0.11230800000000001</v>
          </cell>
        </row>
        <row r="2031">
          <cell r="G2031">
            <v>1011.5</v>
          </cell>
          <cell r="H2031">
            <v>-9.6202300000000004E-2</v>
          </cell>
          <cell r="M2031">
            <v>4.0460000000000003</v>
          </cell>
          <cell r="N2031">
            <v>-0.11043600000000001</v>
          </cell>
        </row>
        <row r="2032">
          <cell r="G2032">
            <v>1012</v>
          </cell>
          <cell r="H2032">
            <v>-9.63334E-2</v>
          </cell>
          <cell r="M2032">
            <v>4.048</v>
          </cell>
          <cell r="N2032">
            <v>-0.108503</v>
          </cell>
        </row>
        <row r="2033">
          <cell r="G2033">
            <v>1012.5</v>
          </cell>
          <cell r="H2033">
            <v>-9.6462000000000006E-2</v>
          </cell>
          <cell r="M2033">
            <v>4.05</v>
          </cell>
          <cell r="N2033">
            <v>-0.10650900000000001</v>
          </cell>
        </row>
        <row r="2034">
          <cell r="G2034">
            <v>1013</v>
          </cell>
          <cell r="H2034">
            <v>-9.6576400000000007E-2</v>
          </cell>
          <cell r="M2034">
            <v>4.0519999999999996</v>
          </cell>
          <cell r="N2034">
            <v>-0.104465</v>
          </cell>
        </row>
        <row r="2035">
          <cell r="G2035">
            <v>1013.5</v>
          </cell>
          <cell r="H2035">
            <v>-9.6676100000000001E-2</v>
          </cell>
          <cell r="M2035">
            <v>4.0540000000000003</v>
          </cell>
          <cell r="N2035">
            <v>-0.102396</v>
          </cell>
        </row>
        <row r="2036">
          <cell r="G2036">
            <v>1014</v>
          </cell>
          <cell r="H2036">
            <v>-9.6770800000000004E-2</v>
          </cell>
          <cell r="M2036">
            <v>4.056</v>
          </cell>
          <cell r="N2036">
            <v>-0.100339</v>
          </cell>
        </row>
        <row r="2037">
          <cell r="G2037">
            <v>1014.5</v>
          </cell>
          <cell r="H2037">
            <v>-9.68725E-2</v>
          </cell>
          <cell r="M2037">
            <v>4.0579999999999998</v>
          </cell>
          <cell r="N2037">
            <v>-9.8312300000000005E-2</v>
          </cell>
        </row>
        <row r="2038">
          <cell r="G2038">
            <v>1015</v>
          </cell>
          <cell r="H2038">
            <v>-9.6971600000000005E-2</v>
          </cell>
          <cell r="M2038">
            <v>4.0599999999999996</v>
          </cell>
          <cell r="N2038">
            <v>-9.63141E-2</v>
          </cell>
        </row>
        <row r="2039">
          <cell r="G2039">
            <v>1015.5</v>
          </cell>
          <cell r="H2039">
            <v>-9.7062099999999998E-2</v>
          </cell>
          <cell r="M2039">
            <v>4.0620000000000003</v>
          </cell>
          <cell r="N2039">
            <v>-9.4338900000000003E-2</v>
          </cell>
        </row>
        <row r="2040">
          <cell r="G2040">
            <v>1016</v>
          </cell>
          <cell r="H2040">
            <v>-9.7143099999999996E-2</v>
          </cell>
          <cell r="M2040">
            <v>4.0640000000000001</v>
          </cell>
          <cell r="N2040">
            <v>-9.2385099999999998E-2</v>
          </cell>
        </row>
        <row r="2041">
          <cell r="G2041">
            <v>1016.5</v>
          </cell>
          <cell r="H2041">
            <v>-9.7225800000000001E-2</v>
          </cell>
          <cell r="M2041">
            <v>4.0659999999999998</v>
          </cell>
          <cell r="N2041">
            <v>-9.0449600000000005E-2</v>
          </cell>
        </row>
        <row r="2042">
          <cell r="G2042">
            <v>1017</v>
          </cell>
          <cell r="H2042">
            <v>-9.73136E-2</v>
          </cell>
          <cell r="M2042">
            <v>4.0679999999999996</v>
          </cell>
          <cell r="N2042">
            <v>-8.8529700000000003E-2</v>
          </cell>
        </row>
        <row r="2043">
          <cell r="G2043">
            <v>1017.5</v>
          </cell>
          <cell r="H2043">
            <v>-9.7393800000000003E-2</v>
          </cell>
          <cell r="M2043">
            <v>4.07</v>
          </cell>
          <cell r="N2043">
            <v>-8.6628399999999994E-2</v>
          </cell>
        </row>
        <row r="2044">
          <cell r="G2044">
            <v>1018</v>
          </cell>
          <cell r="H2044">
            <v>-9.74579E-2</v>
          </cell>
          <cell r="M2044">
            <v>4.0720000000000001</v>
          </cell>
          <cell r="N2044">
            <v>-8.4746100000000005E-2</v>
          </cell>
        </row>
        <row r="2045">
          <cell r="G2045">
            <v>1018.5</v>
          </cell>
          <cell r="H2045">
            <v>-9.7508300000000006E-2</v>
          </cell>
          <cell r="M2045">
            <v>4.0739999999999998</v>
          </cell>
          <cell r="N2045">
            <v>-8.2881499999999997E-2</v>
          </cell>
        </row>
        <row r="2046">
          <cell r="G2046">
            <v>1019</v>
          </cell>
          <cell r="H2046">
            <v>-9.7561700000000001E-2</v>
          </cell>
          <cell r="M2046">
            <v>4.0759999999999996</v>
          </cell>
          <cell r="N2046">
            <v>-8.1034400000000006E-2</v>
          </cell>
        </row>
        <row r="2047">
          <cell r="G2047">
            <v>1019.5</v>
          </cell>
          <cell r="H2047">
            <v>-9.7618099999999999E-2</v>
          </cell>
          <cell r="M2047">
            <v>4.0780000000000003</v>
          </cell>
          <cell r="N2047">
            <v>-7.9198000000000005E-2</v>
          </cell>
        </row>
        <row r="2048">
          <cell r="G2048">
            <v>1020</v>
          </cell>
          <cell r="H2048">
            <v>-9.7670800000000002E-2</v>
          </cell>
          <cell r="M2048">
            <v>4.08</v>
          </cell>
          <cell r="N2048">
            <v>-7.7363100000000004E-2</v>
          </cell>
        </row>
        <row r="2049">
          <cell r="G2049">
            <v>1020.5</v>
          </cell>
          <cell r="H2049">
            <v>-9.7711599999999996E-2</v>
          </cell>
          <cell r="M2049">
            <v>4.0819999999999999</v>
          </cell>
          <cell r="N2049">
            <v>-7.5531399999999999E-2</v>
          </cell>
        </row>
        <row r="2050">
          <cell r="G2050">
            <v>1021</v>
          </cell>
          <cell r="H2050">
            <v>-9.7747500000000001E-2</v>
          </cell>
          <cell r="M2050">
            <v>4.0839999999999996</v>
          </cell>
          <cell r="N2050">
            <v>-7.3711399999999996E-2</v>
          </cell>
        </row>
        <row r="2051">
          <cell r="G2051">
            <v>1021.5</v>
          </cell>
          <cell r="H2051">
            <v>-9.77885E-2</v>
          </cell>
          <cell r="M2051">
            <v>4.0860000000000003</v>
          </cell>
          <cell r="N2051">
            <v>-7.1909699999999993E-2</v>
          </cell>
        </row>
        <row r="2052">
          <cell r="G2052">
            <v>1022</v>
          </cell>
          <cell r="H2052">
            <v>-9.7830100000000003E-2</v>
          </cell>
          <cell r="M2052">
            <v>4.0880000000000001</v>
          </cell>
          <cell r="N2052">
            <v>-7.0130399999999996E-2</v>
          </cell>
        </row>
        <row r="2053">
          <cell r="G2053">
            <v>1022.5</v>
          </cell>
          <cell r="H2053">
            <v>-9.7860199999999994E-2</v>
          </cell>
          <cell r="M2053">
            <v>4.09</v>
          </cell>
          <cell r="N2053">
            <v>-6.8378099999999997E-2</v>
          </cell>
        </row>
        <row r="2054">
          <cell r="G2054">
            <v>1023</v>
          </cell>
          <cell r="H2054">
            <v>-9.7872100000000004E-2</v>
          </cell>
          <cell r="M2054">
            <v>4.0919999999999996</v>
          </cell>
          <cell r="N2054">
            <v>-6.6662600000000002E-2</v>
          </cell>
        </row>
        <row r="2055">
          <cell r="G2055">
            <v>1023.5</v>
          </cell>
          <cell r="H2055">
            <v>-9.7877199999999998E-2</v>
          </cell>
          <cell r="M2055">
            <v>4.0940000000000003</v>
          </cell>
          <cell r="N2055">
            <v>-6.49975E-2</v>
          </cell>
        </row>
        <row r="2056">
          <cell r="G2056">
            <v>1024</v>
          </cell>
          <cell r="H2056">
            <v>-9.7887399999999999E-2</v>
          </cell>
          <cell r="M2056">
            <v>4.0960000000000001</v>
          </cell>
          <cell r="N2056">
            <v>-6.3391500000000003E-2</v>
          </cell>
        </row>
        <row r="2057">
          <cell r="G2057">
            <v>1024.5</v>
          </cell>
          <cell r="H2057">
            <v>-9.7898499999999999E-2</v>
          </cell>
          <cell r="M2057">
            <v>4.0979999999999999</v>
          </cell>
          <cell r="N2057">
            <v>-6.18463E-2</v>
          </cell>
        </row>
        <row r="2058">
          <cell r="G2058">
            <v>1025</v>
          </cell>
          <cell r="H2058">
            <v>-9.7901299999999997E-2</v>
          </cell>
          <cell r="M2058">
            <v>4.0999999999999996</v>
          </cell>
          <cell r="N2058">
            <v>-6.0360799999999999E-2</v>
          </cell>
        </row>
        <row r="2059">
          <cell r="G2059">
            <v>1025.5</v>
          </cell>
          <cell r="H2059">
            <v>-9.7894400000000006E-2</v>
          </cell>
          <cell r="M2059">
            <v>4.1020000000000003</v>
          </cell>
          <cell r="N2059">
            <v>-5.8929599999999999E-2</v>
          </cell>
        </row>
        <row r="2060">
          <cell r="G2060">
            <v>1026</v>
          </cell>
          <cell r="H2060">
            <v>-9.7886100000000004E-2</v>
          </cell>
          <cell r="M2060">
            <v>4.1040000000000001</v>
          </cell>
          <cell r="N2060">
            <v>-5.75465E-2</v>
          </cell>
        </row>
        <row r="2061">
          <cell r="G2061">
            <v>1026.5</v>
          </cell>
          <cell r="H2061">
            <v>-9.7884499999999999E-2</v>
          </cell>
          <cell r="M2061">
            <v>4.1059999999999999</v>
          </cell>
          <cell r="N2061">
            <v>-5.6210700000000002E-2</v>
          </cell>
        </row>
        <row r="2062">
          <cell r="G2062">
            <v>1027</v>
          </cell>
          <cell r="H2062">
            <v>-9.7877800000000001E-2</v>
          </cell>
          <cell r="M2062">
            <v>4.1079999999999997</v>
          </cell>
          <cell r="N2062">
            <v>-5.4919799999999998E-2</v>
          </cell>
        </row>
        <row r="2063">
          <cell r="G2063">
            <v>1027.5</v>
          </cell>
          <cell r="H2063">
            <v>-9.7855300000000006E-2</v>
          </cell>
          <cell r="M2063">
            <v>4.1100000000000003</v>
          </cell>
          <cell r="N2063">
            <v>-5.36622E-2</v>
          </cell>
        </row>
        <row r="2064">
          <cell r="G2064">
            <v>1028</v>
          </cell>
          <cell r="H2064">
            <v>-9.7817600000000005E-2</v>
          </cell>
          <cell r="M2064">
            <v>4.1120000000000001</v>
          </cell>
          <cell r="N2064">
            <v>-5.2426800000000003E-2</v>
          </cell>
        </row>
        <row r="2065">
          <cell r="G2065">
            <v>1028.5</v>
          </cell>
          <cell r="H2065">
            <v>-9.7778400000000001E-2</v>
          </cell>
          <cell r="M2065">
            <v>4.1139999999999999</v>
          </cell>
          <cell r="N2065">
            <v>-5.1213500000000002E-2</v>
          </cell>
        </row>
        <row r="2066">
          <cell r="G2066">
            <v>1029</v>
          </cell>
          <cell r="H2066">
            <v>-9.7745499999999999E-2</v>
          </cell>
          <cell r="M2066">
            <v>4.1159999999999997</v>
          </cell>
          <cell r="N2066">
            <v>-5.0030100000000001E-2</v>
          </cell>
        </row>
        <row r="2067">
          <cell r="G2067">
            <v>1029.5</v>
          </cell>
          <cell r="H2067">
            <v>-9.7708900000000001E-2</v>
          </cell>
          <cell r="M2067">
            <v>4.1180000000000003</v>
          </cell>
          <cell r="N2067">
            <v>-4.8886400000000003E-2</v>
          </cell>
        </row>
        <row r="2068">
          <cell r="G2068">
            <v>1030</v>
          </cell>
          <cell r="H2068">
            <v>-9.7662899999999997E-2</v>
          </cell>
          <cell r="M2068">
            <v>4.12</v>
          </cell>
          <cell r="N2068">
            <v>-4.7795999999999998E-2</v>
          </cell>
        </row>
        <row r="2069">
          <cell r="G2069">
            <v>1030.5</v>
          </cell>
          <cell r="H2069">
            <v>-9.7608700000000007E-2</v>
          </cell>
          <cell r="M2069">
            <v>4.1219999999999999</v>
          </cell>
          <cell r="N2069">
            <v>-4.6777100000000002E-2</v>
          </cell>
        </row>
        <row r="2070">
          <cell r="G2070">
            <v>1031</v>
          </cell>
          <cell r="H2070">
            <v>-9.7559000000000007E-2</v>
          </cell>
          <cell r="M2070">
            <v>4.1239999999999997</v>
          </cell>
          <cell r="N2070">
            <v>-4.5849000000000001E-2</v>
          </cell>
        </row>
        <row r="2071">
          <cell r="G2071">
            <v>1031.5</v>
          </cell>
          <cell r="H2071">
            <v>-9.7511700000000007E-2</v>
          </cell>
          <cell r="M2071">
            <v>4.1260000000000003</v>
          </cell>
          <cell r="N2071">
            <v>-4.5026400000000001E-2</v>
          </cell>
        </row>
        <row r="2072">
          <cell r="G2072">
            <v>1032</v>
          </cell>
          <cell r="H2072">
            <v>-9.7455200000000006E-2</v>
          </cell>
          <cell r="M2072">
            <v>4.1280000000000001</v>
          </cell>
          <cell r="N2072">
            <v>-4.43174E-2</v>
          </cell>
        </row>
        <row r="2073">
          <cell r="G2073">
            <v>1032.5</v>
          </cell>
          <cell r="H2073">
            <v>-9.7380800000000003E-2</v>
          </cell>
          <cell r="M2073">
            <v>4.13</v>
          </cell>
          <cell r="N2073">
            <v>-4.3725E-2</v>
          </cell>
        </row>
        <row r="2074">
          <cell r="G2074">
            <v>1033</v>
          </cell>
          <cell r="H2074">
            <v>-9.7295699999999999E-2</v>
          </cell>
          <cell r="M2074">
            <v>4.1319999999999997</v>
          </cell>
          <cell r="N2074">
            <v>-4.3248300000000003E-2</v>
          </cell>
        </row>
        <row r="2075">
          <cell r="G2075">
            <v>1033.5</v>
          </cell>
          <cell r="H2075">
            <v>-9.7215099999999999E-2</v>
          </cell>
          <cell r="M2075">
            <v>4.1340000000000003</v>
          </cell>
          <cell r="N2075">
            <v>-4.2892199999999998E-2</v>
          </cell>
        </row>
        <row r="2076">
          <cell r="G2076">
            <v>1034</v>
          </cell>
          <cell r="H2076">
            <v>-9.7136299999999995E-2</v>
          </cell>
          <cell r="M2076">
            <v>4.1360000000000001</v>
          </cell>
          <cell r="N2076">
            <v>-4.2675999999999999E-2</v>
          </cell>
        </row>
        <row r="2077">
          <cell r="G2077">
            <v>1034.5</v>
          </cell>
          <cell r="H2077">
            <v>-9.7052399999999997E-2</v>
          </cell>
          <cell r="M2077">
            <v>4.1379999999999999</v>
          </cell>
          <cell r="N2077">
            <v>-4.2612299999999999E-2</v>
          </cell>
        </row>
        <row r="2078">
          <cell r="G2078">
            <v>1035</v>
          </cell>
          <cell r="H2078">
            <v>-9.6958000000000003E-2</v>
          </cell>
          <cell r="M2078">
            <v>4.1399999999999997</v>
          </cell>
          <cell r="N2078">
            <v>-4.26903E-2</v>
          </cell>
        </row>
        <row r="2079">
          <cell r="G2079">
            <v>1035.5</v>
          </cell>
          <cell r="H2079">
            <v>-9.6861000000000003E-2</v>
          </cell>
          <cell r="M2079">
            <v>4.1420000000000003</v>
          </cell>
          <cell r="N2079">
            <v>-4.28901E-2</v>
          </cell>
        </row>
        <row r="2080">
          <cell r="G2080">
            <v>1036</v>
          </cell>
          <cell r="H2080">
            <v>-9.6769900000000006E-2</v>
          </cell>
          <cell r="M2080">
            <v>4.1440000000000001</v>
          </cell>
          <cell r="N2080">
            <v>-4.3196900000000003E-2</v>
          </cell>
        </row>
        <row r="2081">
          <cell r="G2081">
            <v>1036.5</v>
          </cell>
          <cell r="H2081">
            <v>-9.6676600000000001E-2</v>
          </cell>
          <cell r="M2081">
            <v>4.1459999999999999</v>
          </cell>
          <cell r="N2081">
            <v>-4.36029E-2</v>
          </cell>
        </row>
        <row r="2082">
          <cell r="G2082">
            <v>1037</v>
          </cell>
          <cell r="H2082">
            <v>-9.6569699999999994E-2</v>
          </cell>
          <cell r="M2082">
            <v>4.1479999999999997</v>
          </cell>
          <cell r="N2082">
            <v>-4.4104400000000002E-2</v>
          </cell>
        </row>
        <row r="2083">
          <cell r="G2083">
            <v>1037.5</v>
          </cell>
          <cell r="H2083">
            <v>-9.6446400000000002E-2</v>
          </cell>
          <cell r="M2083">
            <v>4.1500000000000004</v>
          </cell>
          <cell r="N2083">
            <v>-4.4692299999999997E-2</v>
          </cell>
        </row>
        <row r="2084">
          <cell r="G2084">
            <v>1038</v>
          </cell>
          <cell r="H2084">
            <v>-9.6318399999999998E-2</v>
          </cell>
          <cell r="M2084">
            <v>4.1520000000000001</v>
          </cell>
          <cell r="N2084">
            <v>-4.53543E-2</v>
          </cell>
        </row>
        <row r="2085">
          <cell r="G2085">
            <v>1038.5</v>
          </cell>
          <cell r="H2085">
            <v>-9.6196400000000001E-2</v>
          </cell>
          <cell r="M2085">
            <v>4.1539999999999999</v>
          </cell>
          <cell r="N2085">
            <v>-4.6079599999999998E-2</v>
          </cell>
        </row>
        <row r="2086">
          <cell r="G2086">
            <v>1039</v>
          </cell>
          <cell r="H2086">
            <v>-9.60733E-2</v>
          </cell>
          <cell r="M2086">
            <v>4.1559999999999997</v>
          </cell>
          <cell r="N2086">
            <v>-4.6851799999999999E-2</v>
          </cell>
        </row>
        <row r="2087">
          <cell r="G2087">
            <v>1039.5</v>
          </cell>
          <cell r="H2087">
            <v>-9.5943299999999995E-2</v>
          </cell>
          <cell r="M2087">
            <v>4.1580000000000004</v>
          </cell>
          <cell r="N2087">
            <v>-4.7651699999999998E-2</v>
          </cell>
        </row>
        <row r="2088">
          <cell r="G2088">
            <v>1040</v>
          </cell>
          <cell r="H2088">
            <v>-9.5805199999999993E-2</v>
          </cell>
          <cell r="M2088">
            <v>4.16</v>
          </cell>
          <cell r="N2088">
            <v>-4.8469999999999999E-2</v>
          </cell>
        </row>
        <row r="2089">
          <cell r="G2089">
            <v>1040.5</v>
          </cell>
          <cell r="H2089">
            <v>-9.5666799999999996E-2</v>
          </cell>
          <cell r="M2089">
            <v>4.1619999999999999</v>
          </cell>
          <cell r="N2089">
            <v>-4.9312000000000002E-2</v>
          </cell>
        </row>
        <row r="2090">
          <cell r="G2090">
            <v>1041</v>
          </cell>
          <cell r="H2090">
            <v>-9.5532000000000006E-2</v>
          </cell>
          <cell r="M2090">
            <v>4.1639999999999997</v>
          </cell>
          <cell r="N2090">
            <v>-5.0192000000000001E-2</v>
          </cell>
        </row>
        <row r="2091">
          <cell r="G2091">
            <v>1041.5</v>
          </cell>
          <cell r="H2091">
            <v>-9.5394199999999998E-2</v>
          </cell>
          <cell r="M2091">
            <v>4.1660000000000004</v>
          </cell>
          <cell r="N2091">
            <v>-5.1125900000000002E-2</v>
          </cell>
        </row>
        <row r="2092">
          <cell r="G2092">
            <v>1042</v>
          </cell>
          <cell r="H2092">
            <v>-9.5249100000000003E-2</v>
          </cell>
          <cell r="M2092">
            <v>4.1680000000000001</v>
          </cell>
          <cell r="N2092">
            <v>-5.2124700000000003E-2</v>
          </cell>
        </row>
        <row r="2093">
          <cell r="G2093">
            <v>1042.5</v>
          </cell>
          <cell r="H2093">
            <v>-9.5084600000000005E-2</v>
          </cell>
          <cell r="M2093">
            <v>4.17</v>
          </cell>
          <cell r="N2093">
            <v>-5.3191000000000002E-2</v>
          </cell>
        </row>
        <row r="2094">
          <cell r="G2094">
            <v>1043</v>
          </cell>
          <cell r="H2094">
            <v>-9.4892099999999993E-2</v>
          </cell>
          <cell r="M2094">
            <v>4.1719999999999997</v>
          </cell>
          <cell r="N2094">
            <v>-5.4321000000000001E-2</v>
          </cell>
        </row>
        <row r="2095">
          <cell r="G2095">
            <v>1043.5</v>
          </cell>
          <cell r="H2095">
            <v>-9.4697199999999995E-2</v>
          </cell>
          <cell r="M2095">
            <v>4.1740000000000004</v>
          </cell>
          <cell r="N2095">
            <v>-5.5513899999999998E-2</v>
          </cell>
        </row>
        <row r="2096">
          <cell r="G2096">
            <v>1044</v>
          </cell>
          <cell r="H2096">
            <v>-9.4577499999999995E-2</v>
          </cell>
          <cell r="M2096">
            <v>4.1760000000000002</v>
          </cell>
          <cell r="N2096">
            <v>-5.6772299999999998E-2</v>
          </cell>
        </row>
        <row r="2097">
          <cell r="G2097">
            <v>1044.5</v>
          </cell>
          <cell r="H2097">
            <v>-9.4589000000000006E-2</v>
          </cell>
          <cell r="M2097">
            <v>4.1779999999999999</v>
          </cell>
          <cell r="N2097">
            <v>-5.8091700000000003E-2</v>
          </cell>
        </row>
        <row r="2098">
          <cell r="G2098">
            <v>1045</v>
          </cell>
          <cell r="H2098">
            <v>-9.468E-2</v>
          </cell>
          <cell r="M2098">
            <v>4.18</v>
          </cell>
          <cell r="N2098">
            <v>-5.9460899999999997E-2</v>
          </cell>
        </row>
        <row r="2099">
          <cell r="G2099">
            <v>1045.5</v>
          </cell>
          <cell r="H2099">
            <v>-9.4777899999999998E-2</v>
          </cell>
          <cell r="M2099">
            <v>4.1820000000000004</v>
          </cell>
          <cell r="N2099">
            <v>-6.0876899999999998E-2</v>
          </cell>
        </row>
        <row r="2100">
          <cell r="G2100">
            <v>1046</v>
          </cell>
          <cell r="H2100">
            <v>-9.4854800000000003E-2</v>
          </cell>
          <cell r="M2100">
            <v>4.1840000000000002</v>
          </cell>
          <cell r="N2100">
            <v>-6.2350299999999997E-2</v>
          </cell>
        </row>
        <row r="2101">
          <cell r="G2101">
            <v>1046.5</v>
          </cell>
          <cell r="H2101">
            <v>-9.4915100000000002E-2</v>
          </cell>
          <cell r="M2101">
            <v>4.1859999999999999</v>
          </cell>
          <cell r="N2101">
            <v>-6.3891100000000006E-2</v>
          </cell>
        </row>
        <row r="2102">
          <cell r="G2102">
            <v>1047</v>
          </cell>
          <cell r="H2102">
            <v>-9.4968399999999994E-2</v>
          </cell>
          <cell r="M2102">
            <v>4.1879999999999997</v>
          </cell>
          <cell r="N2102">
            <v>-6.5496600000000002E-2</v>
          </cell>
        </row>
        <row r="2103">
          <cell r="G2103">
            <v>1047.5</v>
          </cell>
          <cell r="H2103">
            <v>-9.5016900000000001E-2</v>
          </cell>
          <cell r="M2103">
            <v>4.1900000000000004</v>
          </cell>
          <cell r="N2103">
            <v>-6.7157400000000006E-2</v>
          </cell>
        </row>
        <row r="2104">
          <cell r="G2104">
            <v>1048</v>
          </cell>
          <cell r="H2104">
            <v>-9.5071199999999995E-2</v>
          </cell>
          <cell r="M2104">
            <v>4.1920000000000002</v>
          </cell>
          <cell r="N2104">
            <v>-6.8865800000000005E-2</v>
          </cell>
        </row>
        <row r="2105">
          <cell r="G2105">
            <v>1048.5</v>
          </cell>
          <cell r="H2105">
            <v>-9.5122999999999999E-2</v>
          </cell>
          <cell r="M2105">
            <v>4.194</v>
          </cell>
          <cell r="N2105">
            <v>-7.06151E-2</v>
          </cell>
        </row>
        <row r="2106">
          <cell r="G2106">
            <v>1049</v>
          </cell>
          <cell r="H2106">
            <v>-9.5168100000000005E-2</v>
          </cell>
          <cell r="M2106">
            <v>4.1959999999999997</v>
          </cell>
          <cell r="N2106">
            <v>-7.2392399999999996E-2</v>
          </cell>
        </row>
        <row r="2107">
          <cell r="G2107">
            <v>1049.5</v>
          </cell>
          <cell r="H2107">
            <v>-9.52041E-2</v>
          </cell>
          <cell r="M2107">
            <v>4.1980000000000004</v>
          </cell>
          <cell r="N2107">
            <v>-7.4177800000000002E-2</v>
          </cell>
        </row>
        <row r="2108">
          <cell r="G2108">
            <v>1050</v>
          </cell>
          <cell r="H2108">
            <v>-9.5237799999999997E-2</v>
          </cell>
          <cell r="M2108">
            <v>4.2</v>
          </cell>
          <cell r="N2108">
            <v>-7.5956399999999993E-2</v>
          </cell>
        </row>
        <row r="2109">
          <cell r="G2109">
            <v>1050.5</v>
          </cell>
          <cell r="H2109">
            <v>-9.5277899999999999E-2</v>
          </cell>
          <cell r="M2109">
            <v>4.202</v>
          </cell>
          <cell r="N2109">
            <v>-7.7727299999999999E-2</v>
          </cell>
        </row>
        <row r="2110">
          <cell r="G2110">
            <v>1051</v>
          </cell>
          <cell r="H2110">
            <v>-9.5313099999999998E-2</v>
          </cell>
          <cell r="M2110">
            <v>4.2039999999999997</v>
          </cell>
          <cell r="N2110">
            <v>-7.9500500000000002E-2</v>
          </cell>
        </row>
        <row r="2111">
          <cell r="G2111">
            <v>1051.5</v>
          </cell>
          <cell r="H2111">
            <v>-9.5339400000000005E-2</v>
          </cell>
          <cell r="M2111">
            <v>4.2060000000000004</v>
          </cell>
          <cell r="N2111">
            <v>-8.1285700000000002E-2</v>
          </cell>
        </row>
        <row r="2112">
          <cell r="G2112">
            <v>1052</v>
          </cell>
          <cell r="H2112">
            <v>-9.5352999999999993E-2</v>
          </cell>
          <cell r="M2112">
            <v>4.2080000000000002</v>
          </cell>
          <cell r="N2112">
            <v>-8.3080200000000007E-2</v>
          </cell>
        </row>
        <row r="2113">
          <cell r="G2113">
            <v>1052.5</v>
          </cell>
          <cell r="H2113">
            <v>-9.5365599999999995E-2</v>
          </cell>
          <cell r="M2113">
            <v>4.21</v>
          </cell>
          <cell r="N2113">
            <v>-8.4862400000000004E-2</v>
          </cell>
        </row>
        <row r="2114">
          <cell r="G2114">
            <v>1053</v>
          </cell>
          <cell r="H2114">
            <v>-9.5380699999999999E-2</v>
          </cell>
          <cell r="M2114">
            <v>4.2119999999999997</v>
          </cell>
          <cell r="N2114">
            <v>-8.66088E-2</v>
          </cell>
        </row>
        <row r="2115">
          <cell r="G2115">
            <v>1053.5</v>
          </cell>
          <cell r="H2115">
            <v>-9.5397099999999999E-2</v>
          </cell>
          <cell r="M2115">
            <v>4.2140000000000004</v>
          </cell>
          <cell r="N2115">
            <v>-8.8320899999999994E-2</v>
          </cell>
        </row>
        <row r="2116">
          <cell r="G2116">
            <v>1054</v>
          </cell>
          <cell r="H2116">
            <v>-9.5411999999999997E-2</v>
          </cell>
          <cell r="M2116">
            <v>4.2160000000000002</v>
          </cell>
          <cell r="N2116">
            <v>-9.0017200000000006E-2</v>
          </cell>
        </row>
        <row r="2117">
          <cell r="G2117">
            <v>1054.5</v>
          </cell>
          <cell r="H2117">
            <v>-9.5412499999999997E-2</v>
          </cell>
          <cell r="M2117">
            <v>4.218</v>
          </cell>
          <cell r="N2117">
            <v>-9.1710899999999998E-2</v>
          </cell>
        </row>
        <row r="2118">
          <cell r="G2118">
            <v>1055</v>
          </cell>
          <cell r="H2118">
            <v>-9.5386399999999996E-2</v>
          </cell>
          <cell r="M2118">
            <v>4.22</v>
          </cell>
          <cell r="N2118">
            <v>-9.3412999999999996E-2</v>
          </cell>
        </row>
        <row r="2119">
          <cell r="G2119">
            <v>1055.5</v>
          </cell>
          <cell r="H2119">
            <v>-9.5355700000000002E-2</v>
          </cell>
          <cell r="M2119">
            <v>4.2220000000000004</v>
          </cell>
          <cell r="N2119">
            <v>-9.5130300000000001E-2</v>
          </cell>
        </row>
        <row r="2120">
          <cell r="G2120">
            <v>1056</v>
          </cell>
          <cell r="H2120">
            <v>-9.5399100000000001E-2</v>
          </cell>
          <cell r="M2120">
            <v>4.2240000000000002</v>
          </cell>
          <cell r="N2120">
            <v>-9.6854800000000005E-2</v>
          </cell>
        </row>
        <row r="2121">
          <cell r="G2121">
            <v>1056.5</v>
          </cell>
          <cell r="H2121">
            <v>-9.5568899999999998E-2</v>
          </cell>
          <cell r="M2121">
            <v>4.226</v>
          </cell>
          <cell r="N2121">
            <v>-9.85732E-2</v>
          </cell>
        </row>
        <row r="2122">
          <cell r="G2122">
            <v>1057</v>
          </cell>
          <cell r="H2122">
            <v>-9.5817700000000006E-2</v>
          </cell>
          <cell r="M2122">
            <v>4.2279999999999998</v>
          </cell>
          <cell r="N2122">
            <v>-0.100276</v>
          </cell>
        </row>
        <row r="2123">
          <cell r="G2123">
            <v>1057.5</v>
          </cell>
          <cell r="H2123">
            <v>-9.6070799999999998E-2</v>
          </cell>
          <cell r="M2123">
            <v>4.2300000000000004</v>
          </cell>
          <cell r="N2123">
            <v>-0.10195700000000001</v>
          </cell>
        </row>
        <row r="2124">
          <cell r="G2124">
            <v>1058</v>
          </cell>
          <cell r="H2124">
            <v>-9.6305600000000005E-2</v>
          </cell>
          <cell r="M2124">
            <v>4.2320000000000002</v>
          </cell>
          <cell r="N2124">
            <v>-0.10360900000000001</v>
          </cell>
        </row>
        <row r="2125">
          <cell r="G2125">
            <v>1058.5</v>
          </cell>
          <cell r="H2125">
            <v>-9.6525899999999998E-2</v>
          </cell>
          <cell r="M2125">
            <v>4.234</v>
          </cell>
          <cell r="N2125">
            <v>-0.10523399999999999</v>
          </cell>
        </row>
        <row r="2126">
          <cell r="G2126">
            <v>1059</v>
          </cell>
          <cell r="H2126">
            <v>-9.6744700000000003E-2</v>
          </cell>
          <cell r="M2126">
            <v>4.2359999999999998</v>
          </cell>
          <cell r="N2126">
            <v>-0.106834</v>
          </cell>
        </row>
        <row r="2127">
          <cell r="G2127">
            <v>1059.5</v>
          </cell>
          <cell r="H2127">
            <v>-9.6961099999999995E-2</v>
          </cell>
          <cell r="M2127">
            <v>4.2380000000000004</v>
          </cell>
          <cell r="N2127">
            <v>-0.108406</v>
          </cell>
        </row>
        <row r="2128">
          <cell r="G2128">
            <v>1060</v>
          </cell>
          <cell r="H2128">
            <v>-9.71833E-2</v>
          </cell>
          <cell r="M2128">
            <v>4.24</v>
          </cell>
          <cell r="N2128">
            <v>-0.10993600000000001</v>
          </cell>
        </row>
        <row r="2129">
          <cell r="G2129">
            <v>1060.5</v>
          </cell>
          <cell r="H2129">
            <v>-9.7402100000000005E-2</v>
          </cell>
          <cell r="M2129">
            <v>4.242</v>
          </cell>
          <cell r="N2129">
            <v>-0.11140700000000001</v>
          </cell>
        </row>
        <row r="2130">
          <cell r="G2130">
            <v>1061</v>
          </cell>
          <cell r="H2130">
            <v>-9.7609600000000005E-2</v>
          </cell>
          <cell r="M2130">
            <v>4.2439999999999998</v>
          </cell>
          <cell r="N2130">
            <v>-0.112803</v>
          </cell>
        </row>
        <row r="2131">
          <cell r="G2131">
            <v>1061.5</v>
          </cell>
          <cell r="H2131">
            <v>-9.7805699999999995E-2</v>
          </cell>
          <cell r="M2131">
            <v>4.2460000000000004</v>
          </cell>
          <cell r="N2131">
            <v>-0.11411399999999999</v>
          </cell>
        </row>
        <row r="2132">
          <cell r="G2132">
            <v>1062</v>
          </cell>
          <cell r="H2132">
            <v>-9.7996700000000006E-2</v>
          </cell>
          <cell r="M2132">
            <v>4.2480000000000002</v>
          </cell>
          <cell r="N2132">
            <v>-0.11533</v>
          </cell>
        </row>
        <row r="2133">
          <cell r="G2133">
            <v>1062.5</v>
          </cell>
          <cell r="H2133">
            <v>-9.81958E-2</v>
          </cell>
          <cell r="M2133">
            <v>4.25</v>
          </cell>
          <cell r="N2133">
            <v>-0.116449</v>
          </cell>
        </row>
        <row r="2134">
          <cell r="G2134">
            <v>1063</v>
          </cell>
          <cell r="H2134">
            <v>-9.8389900000000002E-2</v>
          </cell>
          <cell r="M2134">
            <v>4.2519999999999998</v>
          </cell>
          <cell r="N2134">
            <v>-0.11747</v>
          </cell>
        </row>
        <row r="2135">
          <cell r="G2135">
            <v>1063.5</v>
          </cell>
          <cell r="H2135">
            <v>-9.8577399999999996E-2</v>
          </cell>
          <cell r="M2135">
            <v>4.2539999999999996</v>
          </cell>
          <cell r="N2135">
            <v>-0.118407</v>
          </cell>
        </row>
        <row r="2136">
          <cell r="G2136">
            <v>1064</v>
          </cell>
          <cell r="H2136">
            <v>-9.8753999999999995E-2</v>
          </cell>
          <cell r="M2136">
            <v>4.2560000000000002</v>
          </cell>
          <cell r="N2136">
            <v>-0.119285</v>
          </cell>
        </row>
        <row r="2137">
          <cell r="G2137">
            <v>1064.5</v>
          </cell>
          <cell r="H2137">
            <v>-9.8933099999999996E-2</v>
          </cell>
          <cell r="M2137">
            <v>4.258</v>
          </cell>
          <cell r="N2137">
            <v>-0.120118</v>
          </cell>
        </row>
        <row r="2138">
          <cell r="G2138">
            <v>1065</v>
          </cell>
          <cell r="H2138">
            <v>-9.9116399999999993E-2</v>
          </cell>
          <cell r="M2138">
            <v>4.26</v>
          </cell>
          <cell r="N2138">
            <v>-0.120909</v>
          </cell>
        </row>
        <row r="2139">
          <cell r="G2139">
            <v>1065.5</v>
          </cell>
          <cell r="H2139">
            <v>-9.9293199999999998E-2</v>
          </cell>
          <cell r="M2139">
            <v>4.2619999999999996</v>
          </cell>
          <cell r="N2139">
            <v>-0.121655</v>
          </cell>
        </row>
        <row r="2140">
          <cell r="G2140">
            <v>1066</v>
          </cell>
          <cell r="H2140">
            <v>-9.9455500000000002E-2</v>
          </cell>
          <cell r="M2140">
            <v>4.2640000000000002</v>
          </cell>
          <cell r="N2140">
            <v>-0.12235799999999999</v>
          </cell>
        </row>
        <row r="2141">
          <cell r="G2141">
            <v>1066.5</v>
          </cell>
          <cell r="H2141">
            <v>-9.9604999999999999E-2</v>
          </cell>
          <cell r="M2141">
            <v>4.266</v>
          </cell>
          <cell r="N2141">
            <v>-0.123029</v>
          </cell>
        </row>
        <row r="2142">
          <cell r="G2142">
            <v>1067</v>
          </cell>
          <cell r="H2142">
            <v>-9.9758100000000002E-2</v>
          </cell>
          <cell r="M2142">
            <v>4.2679999999999998</v>
          </cell>
          <cell r="N2142">
            <v>-0.12368</v>
          </cell>
        </row>
        <row r="2143">
          <cell r="G2143">
            <v>1067.5</v>
          </cell>
          <cell r="H2143">
            <v>-9.9913100000000005E-2</v>
          </cell>
          <cell r="M2143">
            <v>4.2699999999999996</v>
          </cell>
          <cell r="N2143">
            <v>-0.124321</v>
          </cell>
        </row>
        <row r="2144">
          <cell r="G2144">
            <v>1068</v>
          </cell>
          <cell r="H2144">
            <v>-0.100065</v>
          </cell>
          <cell r="M2144">
            <v>4.2720000000000002</v>
          </cell>
          <cell r="N2144">
            <v>-0.124961</v>
          </cell>
        </row>
        <row r="2145">
          <cell r="G2145">
            <v>1068.5</v>
          </cell>
          <cell r="H2145">
            <v>-0.100204</v>
          </cell>
          <cell r="M2145">
            <v>4.274</v>
          </cell>
          <cell r="N2145">
            <v>-0.12559400000000001</v>
          </cell>
        </row>
        <row r="2146">
          <cell r="G2146">
            <v>1069</v>
          </cell>
          <cell r="H2146">
            <v>-0.10034</v>
          </cell>
          <cell r="M2146">
            <v>4.2759999999999998</v>
          </cell>
          <cell r="N2146">
            <v>-0.12620500000000001</v>
          </cell>
        </row>
        <row r="2147">
          <cell r="G2147">
            <v>1069.5</v>
          </cell>
          <cell r="H2147">
            <v>-0.100479</v>
          </cell>
          <cell r="M2147">
            <v>4.2779999999999996</v>
          </cell>
          <cell r="N2147">
            <v>-0.12678500000000001</v>
          </cell>
        </row>
        <row r="2148">
          <cell r="G2148">
            <v>1070</v>
          </cell>
          <cell r="H2148">
            <v>-0.10062</v>
          </cell>
          <cell r="M2148">
            <v>4.28</v>
          </cell>
          <cell r="N2148">
            <v>-0.12732199999999999</v>
          </cell>
        </row>
        <row r="2149">
          <cell r="G2149">
            <v>1070.5</v>
          </cell>
          <cell r="H2149">
            <v>-0.10074900000000001</v>
          </cell>
          <cell r="M2149">
            <v>4.282</v>
          </cell>
          <cell r="N2149">
            <v>-0.1278</v>
          </cell>
        </row>
        <row r="2150">
          <cell r="G2150">
            <v>1071</v>
          </cell>
          <cell r="H2150">
            <v>-0.10086199999999999</v>
          </cell>
          <cell r="M2150">
            <v>4.2839999999999998</v>
          </cell>
          <cell r="N2150">
            <v>-0.12820500000000001</v>
          </cell>
        </row>
        <row r="2151">
          <cell r="G2151">
            <v>1071.5</v>
          </cell>
          <cell r="H2151">
            <v>-0.100968</v>
          </cell>
          <cell r="M2151">
            <v>4.2859999999999996</v>
          </cell>
          <cell r="N2151">
            <v>-0.12853700000000001</v>
          </cell>
        </row>
        <row r="2152">
          <cell r="G2152">
            <v>1072</v>
          </cell>
          <cell r="H2152">
            <v>-0.101078</v>
          </cell>
          <cell r="M2152">
            <v>4.2880000000000003</v>
          </cell>
          <cell r="N2152">
            <v>-0.12878100000000001</v>
          </cell>
        </row>
        <row r="2153">
          <cell r="G2153">
            <v>1072.5</v>
          </cell>
          <cell r="H2153">
            <v>-0.10119</v>
          </cell>
          <cell r="M2153">
            <v>4.29</v>
          </cell>
          <cell r="N2153">
            <v>-0.12890699999999999</v>
          </cell>
        </row>
        <row r="2154">
          <cell r="G2154">
            <v>1073</v>
          </cell>
          <cell r="H2154">
            <v>-0.10129299999999999</v>
          </cell>
          <cell r="M2154">
            <v>4.2919999999999998</v>
          </cell>
          <cell r="N2154">
            <v>-0.12889900000000001</v>
          </cell>
        </row>
        <row r="2155">
          <cell r="G2155">
            <v>1073.5</v>
          </cell>
          <cell r="H2155">
            <v>-0.10138800000000001</v>
          </cell>
          <cell r="M2155">
            <v>4.2939999999999996</v>
          </cell>
          <cell r="N2155">
            <v>-0.12875200000000001</v>
          </cell>
        </row>
        <row r="2156">
          <cell r="G2156">
            <v>1074</v>
          </cell>
          <cell r="H2156">
            <v>-0.10148</v>
          </cell>
          <cell r="M2156">
            <v>4.2960000000000003</v>
          </cell>
          <cell r="N2156">
            <v>-0.12845899999999999</v>
          </cell>
        </row>
        <row r="2157">
          <cell r="G2157">
            <v>1074.5</v>
          </cell>
          <cell r="H2157">
            <v>-0.10158</v>
          </cell>
          <cell r="M2157">
            <v>4.298</v>
          </cell>
          <cell r="N2157">
            <v>-0.128027</v>
          </cell>
        </row>
        <row r="2158">
          <cell r="G2158">
            <v>1075</v>
          </cell>
          <cell r="H2158">
            <v>-0.101673</v>
          </cell>
          <cell r="M2158">
            <v>4.3</v>
          </cell>
          <cell r="N2158">
            <v>-0.12748100000000001</v>
          </cell>
        </row>
        <row r="2159">
          <cell r="G2159">
            <v>1075.5</v>
          </cell>
          <cell r="H2159">
            <v>-0.101753</v>
          </cell>
          <cell r="M2159">
            <v>4.3019999999999996</v>
          </cell>
          <cell r="N2159">
            <v>-0.12684899999999999</v>
          </cell>
        </row>
        <row r="2160">
          <cell r="G2160">
            <v>1076</v>
          </cell>
          <cell r="H2160">
            <v>-0.101817</v>
          </cell>
          <cell r="M2160">
            <v>4.3040000000000003</v>
          </cell>
          <cell r="N2160">
            <v>-0.12615199999999999</v>
          </cell>
        </row>
        <row r="2161">
          <cell r="G2161">
            <v>1076.5</v>
          </cell>
          <cell r="H2161">
            <v>-0.101879</v>
          </cell>
          <cell r="M2161">
            <v>4.306</v>
          </cell>
          <cell r="N2161">
            <v>-0.12540499999999999</v>
          </cell>
        </row>
        <row r="2162">
          <cell r="G2162">
            <v>1077</v>
          </cell>
          <cell r="H2162">
            <v>-0.101948</v>
          </cell>
          <cell r="M2162">
            <v>4.3079999999999998</v>
          </cell>
          <cell r="N2162">
            <v>-0.124615</v>
          </cell>
        </row>
        <row r="2163">
          <cell r="G2163">
            <v>1077.5</v>
          </cell>
          <cell r="H2163">
            <v>-0.10201200000000001</v>
          </cell>
          <cell r="M2163">
            <v>4.3099999999999996</v>
          </cell>
          <cell r="N2163">
            <v>-0.12378400000000001</v>
          </cell>
        </row>
        <row r="2164">
          <cell r="G2164">
            <v>1078</v>
          </cell>
          <cell r="H2164">
            <v>-0.10206899999999999</v>
          </cell>
          <cell r="M2164">
            <v>4.3120000000000003</v>
          </cell>
          <cell r="N2164">
            <v>-0.122923</v>
          </cell>
        </row>
        <row r="2165">
          <cell r="G2165">
            <v>1078.5</v>
          </cell>
          <cell r="H2165">
            <v>-0.102118</v>
          </cell>
          <cell r="M2165">
            <v>4.3140000000000001</v>
          </cell>
          <cell r="N2165">
            <v>-0.122041</v>
          </cell>
        </row>
        <row r="2166">
          <cell r="G2166">
            <v>1079</v>
          </cell>
          <cell r="H2166">
            <v>-0.102171</v>
          </cell>
          <cell r="M2166">
            <v>4.3159999999999998</v>
          </cell>
          <cell r="N2166">
            <v>-0.121132</v>
          </cell>
        </row>
        <row r="2167">
          <cell r="G2167">
            <v>1079.5</v>
          </cell>
          <cell r="H2167">
            <v>-0.102226</v>
          </cell>
          <cell r="M2167">
            <v>4.3179999999999996</v>
          </cell>
          <cell r="N2167">
            <v>-0.120187</v>
          </cell>
        </row>
        <row r="2168">
          <cell r="G2168">
            <v>1080</v>
          </cell>
          <cell r="H2168">
            <v>-0.102273</v>
          </cell>
          <cell r="M2168">
            <v>4.32</v>
          </cell>
          <cell r="N2168">
            <v>-0.11921</v>
          </cell>
        </row>
        <row r="2169">
          <cell r="G2169">
            <v>1080.5</v>
          </cell>
          <cell r="H2169">
            <v>-0.102302</v>
          </cell>
          <cell r="M2169">
            <v>4.3220000000000001</v>
          </cell>
          <cell r="N2169">
            <v>-0.118204</v>
          </cell>
        </row>
        <row r="2170">
          <cell r="G2170">
            <v>1081</v>
          </cell>
          <cell r="H2170">
            <v>-0.10231999999999999</v>
          </cell>
          <cell r="M2170">
            <v>4.3239999999999998</v>
          </cell>
          <cell r="N2170">
            <v>-0.11715100000000001</v>
          </cell>
        </row>
        <row r="2171">
          <cell r="G2171">
            <v>1081.5</v>
          </cell>
          <cell r="H2171">
            <v>-0.102342</v>
          </cell>
          <cell r="M2171">
            <v>4.3259999999999996</v>
          </cell>
          <cell r="N2171">
            <v>-0.11601400000000001</v>
          </cell>
        </row>
        <row r="2172">
          <cell r="G2172">
            <v>1082</v>
          </cell>
          <cell r="H2172">
            <v>-0.102366</v>
          </cell>
          <cell r="M2172">
            <v>4.3280000000000003</v>
          </cell>
          <cell r="N2172">
            <v>-0.11476500000000001</v>
          </cell>
        </row>
        <row r="2173">
          <cell r="G2173">
            <v>1082.5</v>
          </cell>
          <cell r="H2173">
            <v>-0.10238700000000001</v>
          </cell>
          <cell r="M2173">
            <v>4.33</v>
          </cell>
          <cell r="N2173">
            <v>-0.11339200000000001</v>
          </cell>
        </row>
        <row r="2174">
          <cell r="G2174">
            <v>1083</v>
          </cell>
          <cell r="H2174">
            <v>-0.102397</v>
          </cell>
          <cell r="M2174">
            <v>4.3319999999999999</v>
          </cell>
          <cell r="N2174">
            <v>-0.111899</v>
          </cell>
        </row>
        <row r="2175">
          <cell r="G2175">
            <v>1083.5</v>
          </cell>
          <cell r="H2175">
            <v>-0.102406</v>
          </cell>
          <cell r="M2175">
            <v>4.3339999999999996</v>
          </cell>
          <cell r="N2175">
            <v>-0.11029700000000001</v>
          </cell>
        </row>
        <row r="2176">
          <cell r="G2176">
            <v>1084</v>
          </cell>
          <cell r="H2176">
            <v>-0.10242</v>
          </cell>
          <cell r="M2176">
            <v>4.3360000000000003</v>
          </cell>
          <cell r="N2176">
            <v>-0.10861999999999999</v>
          </cell>
        </row>
        <row r="2177">
          <cell r="G2177">
            <v>1084.5</v>
          </cell>
          <cell r="H2177">
            <v>-0.102432</v>
          </cell>
          <cell r="M2177">
            <v>4.3380000000000001</v>
          </cell>
          <cell r="N2177">
            <v>-0.10691100000000001</v>
          </cell>
        </row>
        <row r="2178">
          <cell r="G2178">
            <v>1085</v>
          </cell>
          <cell r="H2178">
            <v>-0.10243099999999999</v>
          </cell>
          <cell r="M2178">
            <v>4.34</v>
          </cell>
          <cell r="N2178">
            <v>-0.10519100000000001</v>
          </cell>
        </row>
        <row r="2179">
          <cell r="G2179">
            <v>1085.5</v>
          </cell>
          <cell r="H2179">
            <v>-0.102413</v>
          </cell>
          <cell r="M2179">
            <v>4.3419999999999996</v>
          </cell>
          <cell r="N2179">
            <v>-0.103465</v>
          </cell>
        </row>
        <row r="2180">
          <cell r="G2180">
            <v>1086</v>
          </cell>
          <cell r="H2180">
            <v>-0.102391</v>
          </cell>
          <cell r="M2180">
            <v>4.3440000000000003</v>
          </cell>
          <cell r="N2180">
            <v>-0.101738</v>
          </cell>
        </row>
        <row r="2181">
          <cell r="G2181">
            <v>1086.5</v>
          </cell>
          <cell r="H2181">
            <v>-0.10237400000000001</v>
          </cell>
          <cell r="M2181">
            <v>4.3460000000000001</v>
          </cell>
          <cell r="N2181">
            <v>-0.10001699999999999</v>
          </cell>
        </row>
        <row r="2182">
          <cell r="G2182">
            <v>1087</v>
          </cell>
          <cell r="H2182">
            <v>-0.102357</v>
          </cell>
          <cell r="M2182">
            <v>4.3479999999999999</v>
          </cell>
          <cell r="N2182">
            <v>-9.8311300000000004E-2</v>
          </cell>
        </row>
        <row r="2183">
          <cell r="G2183">
            <v>1087.5</v>
          </cell>
          <cell r="H2183">
            <v>-0.10233399999999999</v>
          </cell>
          <cell r="M2183">
            <v>4.3499999999999996</v>
          </cell>
          <cell r="N2183">
            <v>-9.6634600000000001E-2</v>
          </cell>
        </row>
        <row r="2184">
          <cell r="G2184">
            <v>1088</v>
          </cell>
          <cell r="H2184">
            <v>-0.10230599999999999</v>
          </cell>
          <cell r="M2184">
            <v>4.3520000000000003</v>
          </cell>
          <cell r="N2184">
            <v>-9.4999200000000006E-2</v>
          </cell>
        </row>
        <row r="2185">
          <cell r="G2185">
            <v>1088.5</v>
          </cell>
          <cell r="H2185">
            <v>-0.10227899999999999</v>
          </cell>
          <cell r="M2185">
            <v>4.3540000000000001</v>
          </cell>
          <cell r="N2185">
            <v>-9.3413999999999997E-2</v>
          </cell>
        </row>
        <row r="2186">
          <cell r="G2186">
            <v>1089</v>
          </cell>
          <cell r="H2186">
            <v>-0.102257</v>
          </cell>
          <cell r="M2186">
            <v>4.3559999999999999</v>
          </cell>
          <cell r="N2186">
            <v>-9.1880900000000001E-2</v>
          </cell>
        </row>
        <row r="2187">
          <cell r="G2187">
            <v>1089.5</v>
          </cell>
          <cell r="H2187">
            <v>-0.102227</v>
          </cell>
          <cell r="M2187">
            <v>4.3579999999999997</v>
          </cell>
          <cell r="N2187">
            <v>-9.0387300000000004E-2</v>
          </cell>
        </row>
        <row r="2188">
          <cell r="G2188">
            <v>1090</v>
          </cell>
          <cell r="H2188">
            <v>-0.102183</v>
          </cell>
          <cell r="M2188">
            <v>4.3600000000000003</v>
          </cell>
          <cell r="N2188">
            <v>-8.8910500000000003E-2</v>
          </cell>
        </row>
        <row r="2189">
          <cell r="G2189">
            <v>1090.5</v>
          </cell>
          <cell r="H2189">
            <v>-0.10212599999999999</v>
          </cell>
          <cell r="M2189">
            <v>4.3620000000000001</v>
          </cell>
          <cell r="N2189">
            <v>-8.7429599999999996E-2</v>
          </cell>
        </row>
        <row r="2190">
          <cell r="G2190">
            <v>1091</v>
          </cell>
          <cell r="H2190">
            <v>-0.10206899999999999</v>
          </cell>
          <cell r="M2190">
            <v>4.3639999999999999</v>
          </cell>
          <cell r="N2190">
            <v>-8.5930800000000002E-2</v>
          </cell>
        </row>
        <row r="2191">
          <cell r="G2191">
            <v>1091.5</v>
          </cell>
          <cell r="H2191">
            <v>-0.102017</v>
          </cell>
          <cell r="M2191">
            <v>4.3659999999999997</v>
          </cell>
          <cell r="N2191">
            <v>-8.4403599999999995E-2</v>
          </cell>
        </row>
        <row r="2192">
          <cell r="G2192">
            <v>1092</v>
          </cell>
          <cell r="H2192">
            <v>-0.101962</v>
          </cell>
          <cell r="M2192">
            <v>4.3680000000000003</v>
          </cell>
          <cell r="N2192">
            <v>-8.2836599999999996E-2</v>
          </cell>
        </row>
        <row r="2193">
          <cell r="G2193">
            <v>1092.5</v>
          </cell>
          <cell r="H2193">
            <v>-0.10190200000000001</v>
          </cell>
          <cell r="M2193">
            <v>4.37</v>
          </cell>
          <cell r="N2193">
            <v>-8.1219399999999997E-2</v>
          </cell>
        </row>
        <row r="2194">
          <cell r="G2194">
            <v>1093</v>
          </cell>
          <cell r="H2194">
            <v>-0.101839</v>
          </cell>
          <cell r="M2194">
            <v>4.3719999999999999</v>
          </cell>
          <cell r="N2194">
            <v>-7.9550200000000001E-2</v>
          </cell>
        </row>
        <row r="2195">
          <cell r="G2195">
            <v>1093.5</v>
          </cell>
          <cell r="H2195">
            <v>-0.101781</v>
          </cell>
          <cell r="M2195">
            <v>4.3739999999999997</v>
          </cell>
          <cell r="N2195">
            <v>-7.7838199999999996E-2</v>
          </cell>
        </row>
        <row r="2196">
          <cell r="G2196">
            <v>1094</v>
          </cell>
          <cell r="H2196">
            <v>-0.10172200000000001</v>
          </cell>
          <cell r="M2196">
            <v>4.3760000000000003</v>
          </cell>
          <cell r="N2196">
            <v>-7.6095700000000002E-2</v>
          </cell>
        </row>
        <row r="2197">
          <cell r="G2197">
            <v>1094.5</v>
          </cell>
          <cell r="H2197">
            <v>-0.10165299999999999</v>
          </cell>
          <cell r="M2197">
            <v>4.3780000000000001</v>
          </cell>
          <cell r="N2197">
            <v>-7.4334800000000006E-2</v>
          </cell>
        </row>
        <row r="2198">
          <cell r="G2198">
            <v>1095</v>
          </cell>
          <cell r="H2198">
            <v>-0.10156900000000001</v>
          </cell>
          <cell r="M2198">
            <v>4.38</v>
          </cell>
          <cell r="N2198">
            <v>-7.2574899999999998E-2</v>
          </cell>
        </row>
        <row r="2199">
          <cell r="G2199">
            <v>1095.5</v>
          </cell>
          <cell r="H2199">
            <v>-0.101479</v>
          </cell>
          <cell r="M2199">
            <v>4.3819999999999997</v>
          </cell>
          <cell r="N2199">
            <v>-7.0847400000000005E-2</v>
          </cell>
        </row>
        <row r="2200">
          <cell r="G2200">
            <v>1096</v>
          </cell>
          <cell r="H2200">
            <v>-0.101393</v>
          </cell>
          <cell r="M2200">
            <v>4.3840000000000003</v>
          </cell>
          <cell r="N2200">
            <v>-6.9196999999999995E-2</v>
          </cell>
        </row>
        <row r="2201">
          <cell r="G2201">
            <v>1096.5</v>
          </cell>
          <cell r="H2201">
            <v>-0.10130699999999999</v>
          </cell>
          <cell r="M2201">
            <v>4.3860000000000001</v>
          </cell>
          <cell r="N2201">
            <v>-6.7671499999999996E-2</v>
          </cell>
        </row>
        <row r="2202">
          <cell r="G2202">
            <v>1097</v>
          </cell>
          <cell r="H2202">
            <v>-0.101218</v>
          </cell>
          <cell r="M2202">
            <v>4.3879999999999999</v>
          </cell>
          <cell r="N2202">
            <v>-6.6303899999999999E-2</v>
          </cell>
        </row>
        <row r="2203">
          <cell r="G2203">
            <v>1097.5</v>
          </cell>
          <cell r="H2203">
            <v>-0.101122</v>
          </cell>
          <cell r="M2203">
            <v>4.3899999999999997</v>
          </cell>
          <cell r="N2203">
            <v>-6.5108299999999994E-2</v>
          </cell>
        </row>
        <row r="2204">
          <cell r="G2204">
            <v>1098</v>
          </cell>
          <cell r="H2204">
            <v>-0.10102700000000001</v>
          </cell>
          <cell r="M2204">
            <v>4.3920000000000003</v>
          </cell>
          <cell r="N2204">
            <v>-6.4085699999999995E-2</v>
          </cell>
        </row>
        <row r="2205">
          <cell r="G2205">
            <v>1098.5</v>
          </cell>
          <cell r="H2205">
            <v>-0.100935</v>
          </cell>
          <cell r="M2205">
            <v>4.3940000000000001</v>
          </cell>
          <cell r="N2205">
            <v>-6.3227800000000001E-2</v>
          </cell>
        </row>
        <row r="2206">
          <cell r="G2206">
            <v>1099</v>
          </cell>
          <cell r="H2206">
            <v>-0.10084</v>
          </cell>
          <cell r="M2206">
            <v>4.3959999999999999</v>
          </cell>
          <cell r="N2206">
            <v>-6.2510899999999994E-2</v>
          </cell>
        </row>
        <row r="2207">
          <cell r="G2207">
            <v>1099.5</v>
          </cell>
          <cell r="H2207">
            <v>-0.100733</v>
          </cell>
          <cell r="M2207">
            <v>4.3979999999999997</v>
          </cell>
          <cell r="N2207">
            <v>-6.18948E-2</v>
          </cell>
        </row>
        <row r="2208">
          <cell r="G2208">
            <v>1100</v>
          </cell>
          <cell r="H2208">
            <v>-0.100616</v>
          </cell>
          <cell r="M2208">
            <v>4.4000000000000004</v>
          </cell>
          <cell r="N2208">
            <v>-6.1345900000000002E-2</v>
          </cell>
        </row>
        <row r="2209">
          <cell r="G2209">
            <v>1100.5</v>
          </cell>
          <cell r="H2209">
            <v>-0.100497</v>
          </cell>
          <cell r="M2209">
            <v>4.4020000000000001</v>
          </cell>
          <cell r="N2209">
            <v>-6.0852799999999999E-2</v>
          </cell>
        </row>
        <row r="2210">
          <cell r="G2210">
            <v>1101</v>
          </cell>
          <cell r="H2210">
            <v>-0.100383</v>
          </cell>
          <cell r="M2210">
            <v>4.4039999999999999</v>
          </cell>
          <cell r="N2210">
            <v>-6.0413000000000001E-2</v>
          </cell>
        </row>
        <row r="2211">
          <cell r="G2211">
            <v>1101.5</v>
          </cell>
          <cell r="H2211">
            <v>-0.100267</v>
          </cell>
          <cell r="M2211">
            <v>4.4059999999999997</v>
          </cell>
          <cell r="N2211">
            <v>-6.0011299999999997E-2</v>
          </cell>
        </row>
        <row r="2212">
          <cell r="G2212">
            <v>1102</v>
          </cell>
          <cell r="H2212">
            <v>-0.10014199999999999</v>
          </cell>
          <cell r="M2212">
            <v>4.4080000000000004</v>
          </cell>
          <cell r="N2212">
            <v>-5.9620800000000002E-2</v>
          </cell>
        </row>
        <row r="2213">
          <cell r="G2213">
            <v>1102.5</v>
          </cell>
          <cell r="H2213">
            <v>-0.100013</v>
          </cell>
          <cell r="M2213">
            <v>4.41</v>
          </cell>
          <cell r="N2213">
            <v>-5.9217100000000002E-2</v>
          </cell>
        </row>
        <row r="2214">
          <cell r="G2214">
            <v>1103</v>
          </cell>
          <cell r="H2214">
            <v>-9.9884500000000001E-2</v>
          </cell>
          <cell r="M2214">
            <v>4.4119999999999999</v>
          </cell>
          <cell r="N2214">
            <v>-5.8784500000000003E-2</v>
          </cell>
        </row>
        <row r="2215">
          <cell r="G2215">
            <v>1103.5</v>
          </cell>
          <cell r="H2215">
            <v>-9.9759500000000001E-2</v>
          </cell>
          <cell r="M2215">
            <v>4.4139999999999997</v>
          </cell>
          <cell r="N2215">
            <v>-5.8320799999999999E-2</v>
          </cell>
        </row>
        <row r="2216">
          <cell r="G2216">
            <v>1104</v>
          </cell>
          <cell r="H2216">
            <v>-9.9627300000000002E-2</v>
          </cell>
          <cell r="M2216">
            <v>4.4160000000000004</v>
          </cell>
          <cell r="N2216">
            <v>-5.78433E-2</v>
          </cell>
        </row>
        <row r="2217">
          <cell r="G2217">
            <v>1104.5</v>
          </cell>
          <cell r="H2217">
            <v>-9.94839E-2</v>
          </cell>
          <cell r="M2217">
            <v>4.4180000000000001</v>
          </cell>
          <cell r="N2217">
            <v>-5.7378899999999997E-2</v>
          </cell>
        </row>
        <row r="2218">
          <cell r="G2218">
            <v>1105</v>
          </cell>
          <cell r="H2218">
            <v>-9.9333099999999994E-2</v>
          </cell>
          <cell r="M2218">
            <v>4.42</v>
          </cell>
          <cell r="N2218">
            <v>-5.6956399999999997E-2</v>
          </cell>
        </row>
        <row r="2219">
          <cell r="G2219">
            <v>1105.5</v>
          </cell>
          <cell r="H2219">
            <v>-9.9186200000000002E-2</v>
          </cell>
          <cell r="M2219">
            <v>4.4219999999999997</v>
          </cell>
          <cell r="N2219">
            <v>-5.6600600000000001E-2</v>
          </cell>
        </row>
        <row r="2220">
          <cell r="G2220">
            <v>1106</v>
          </cell>
          <cell r="H2220">
            <v>-9.9040500000000004E-2</v>
          </cell>
          <cell r="M2220">
            <v>4.4240000000000004</v>
          </cell>
          <cell r="N2220">
            <v>-5.6317899999999997E-2</v>
          </cell>
        </row>
        <row r="2221">
          <cell r="G2221">
            <v>1106.5</v>
          </cell>
          <cell r="H2221">
            <v>-9.8889099999999994E-2</v>
          </cell>
          <cell r="M2221">
            <v>4.4260000000000002</v>
          </cell>
          <cell r="N2221">
            <v>-5.61047E-2</v>
          </cell>
        </row>
        <row r="2222">
          <cell r="G2222">
            <v>1107</v>
          </cell>
          <cell r="H2222">
            <v>-9.8728700000000003E-2</v>
          </cell>
          <cell r="M2222">
            <v>4.4279999999999999</v>
          </cell>
          <cell r="N2222">
            <v>-5.5974099999999999E-2</v>
          </cell>
        </row>
        <row r="2223">
          <cell r="G2223">
            <v>1107.5</v>
          </cell>
          <cell r="H2223">
            <v>-9.8564499999999999E-2</v>
          </cell>
          <cell r="M2223">
            <v>4.43</v>
          </cell>
          <cell r="N2223">
            <v>-5.5953099999999999E-2</v>
          </cell>
        </row>
        <row r="2224">
          <cell r="G2224">
            <v>1108</v>
          </cell>
          <cell r="H2224">
            <v>-9.8405900000000004E-2</v>
          </cell>
          <cell r="M2224">
            <v>4.4320000000000004</v>
          </cell>
          <cell r="N2224">
            <v>-5.6062399999999998E-2</v>
          </cell>
        </row>
        <row r="2225">
          <cell r="G2225">
            <v>1108.5</v>
          </cell>
          <cell r="H2225">
            <v>-9.8245100000000002E-2</v>
          </cell>
          <cell r="M2225">
            <v>4.4340000000000002</v>
          </cell>
          <cell r="N2225">
            <v>-5.6308999999999998E-2</v>
          </cell>
        </row>
        <row r="2226">
          <cell r="G2226">
            <v>1109</v>
          </cell>
          <cell r="H2226">
            <v>-9.8075700000000002E-2</v>
          </cell>
          <cell r="M2226">
            <v>4.4359999999999999</v>
          </cell>
          <cell r="N2226">
            <v>-5.6682700000000003E-2</v>
          </cell>
        </row>
        <row r="2227">
          <cell r="G2227">
            <v>1109.5</v>
          </cell>
          <cell r="H2227">
            <v>-9.78937E-2</v>
          </cell>
          <cell r="M2227">
            <v>4.4379999999999997</v>
          </cell>
          <cell r="N2227">
            <v>-5.7151500000000001E-2</v>
          </cell>
        </row>
        <row r="2228">
          <cell r="G2228">
            <v>1110</v>
          </cell>
          <cell r="H2228">
            <v>-9.7709699999999997E-2</v>
          </cell>
          <cell r="M2228">
            <v>4.4400000000000004</v>
          </cell>
          <cell r="N2228">
            <v>-5.76705E-2</v>
          </cell>
        </row>
        <row r="2229">
          <cell r="G2229">
            <v>1110.5</v>
          </cell>
          <cell r="H2229">
            <v>-9.75303E-2</v>
          </cell>
          <cell r="M2229">
            <v>4.4420000000000002</v>
          </cell>
          <cell r="N2229">
            <v>-5.8201299999999997E-2</v>
          </cell>
        </row>
        <row r="2230">
          <cell r="G2230">
            <v>1111</v>
          </cell>
          <cell r="H2230">
            <v>-9.7348900000000002E-2</v>
          </cell>
          <cell r="M2230">
            <v>4.444</v>
          </cell>
          <cell r="N2230">
            <v>-5.8717499999999999E-2</v>
          </cell>
        </row>
        <row r="2231">
          <cell r="G2231">
            <v>1111.5</v>
          </cell>
          <cell r="H2231">
            <v>-9.7159099999999998E-2</v>
          </cell>
          <cell r="M2231">
            <v>4.4459999999999997</v>
          </cell>
          <cell r="N2231">
            <v>-5.9193000000000003E-2</v>
          </cell>
        </row>
        <row r="2232">
          <cell r="G2232">
            <v>1112</v>
          </cell>
          <cell r="H2232">
            <v>-9.6960500000000005E-2</v>
          </cell>
          <cell r="M2232">
            <v>4.4480000000000004</v>
          </cell>
          <cell r="N2232">
            <v>-5.9608700000000001E-2</v>
          </cell>
        </row>
        <row r="2233">
          <cell r="G2233">
            <v>1112.5</v>
          </cell>
          <cell r="H2233">
            <v>-9.6763500000000002E-2</v>
          </cell>
          <cell r="M2233">
            <v>4.45</v>
          </cell>
          <cell r="N2233">
            <v>-5.9974300000000001E-2</v>
          </cell>
        </row>
        <row r="2234">
          <cell r="G2234">
            <v>1113</v>
          </cell>
          <cell r="H2234">
            <v>-9.6570100000000006E-2</v>
          </cell>
          <cell r="M2234">
            <v>4.452</v>
          </cell>
          <cell r="N2234">
            <v>-6.0320499999999999E-2</v>
          </cell>
        </row>
        <row r="2235">
          <cell r="G2235">
            <v>1113.5</v>
          </cell>
          <cell r="H2235">
            <v>-9.6371899999999996E-2</v>
          </cell>
          <cell r="M2235">
            <v>4.4539999999999997</v>
          </cell>
          <cell r="N2235">
            <v>-6.0679999999999998E-2</v>
          </cell>
        </row>
        <row r="2236">
          <cell r="G2236">
            <v>1114</v>
          </cell>
          <cell r="H2236">
            <v>-9.61592E-2</v>
          </cell>
          <cell r="M2236">
            <v>4.4560000000000004</v>
          </cell>
          <cell r="N2236">
            <v>-6.1084800000000002E-2</v>
          </cell>
        </row>
        <row r="2237">
          <cell r="G2237">
            <v>1114.5</v>
          </cell>
          <cell r="H2237">
            <v>-9.5937099999999997E-2</v>
          </cell>
          <cell r="M2237">
            <v>4.4580000000000002</v>
          </cell>
          <cell r="N2237">
            <v>-6.1563100000000003E-2</v>
          </cell>
        </row>
        <row r="2238">
          <cell r="G2238">
            <v>1115</v>
          </cell>
          <cell r="H2238">
            <v>-9.5716399999999993E-2</v>
          </cell>
          <cell r="M2238">
            <v>4.46</v>
          </cell>
          <cell r="N2238">
            <v>-6.2131600000000002E-2</v>
          </cell>
        </row>
        <row r="2239">
          <cell r="G2239">
            <v>1115.5</v>
          </cell>
          <cell r="H2239">
            <v>-9.5499399999999998E-2</v>
          </cell>
          <cell r="M2239">
            <v>4.4619999999999997</v>
          </cell>
          <cell r="N2239">
            <v>-6.2802300000000005E-2</v>
          </cell>
        </row>
        <row r="2240">
          <cell r="G2240">
            <v>1116</v>
          </cell>
          <cell r="H2240">
            <v>-9.5277399999999998E-2</v>
          </cell>
          <cell r="M2240">
            <v>4.4640000000000004</v>
          </cell>
          <cell r="N2240">
            <v>-6.3589400000000004E-2</v>
          </cell>
        </row>
        <row r="2241">
          <cell r="G2241">
            <v>1116.5</v>
          </cell>
          <cell r="H2241">
            <v>-9.5044799999999999E-2</v>
          </cell>
          <cell r="M2241">
            <v>4.4660000000000002</v>
          </cell>
          <cell r="N2241">
            <v>-6.4504300000000001E-2</v>
          </cell>
        </row>
        <row r="2242">
          <cell r="G2242">
            <v>1117</v>
          </cell>
          <cell r="H2242">
            <v>-9.4807000000000002E-2</v>
          </cell>
          <cell r="M2242">
            <v>4.468</v>
          </cell>
          <cell r="N2242">
            <v>-6.5550899999999995E-2</v>
          </cell>
        </row>
        <row r="2243">
          <cell r="G2243">
            <v>1117.5</v>
          </cell>
          <cell r="H2243">
            <v>-9.4573699999999997E-2</v>
          </cell>
          <cell r="M2243">
            <v>4.47</v>
          </cell>
          <cell r="N2243">
            <v>-6.6729499999999997E-2</v>
          </cell>
        </row>
        <row r="2244">
          <cell r="G2244">
            <v>1118</v>
          </cell>
          <cell r="H2244">
            <v>-9.4341400000000006E-2</v>
          </cell>
          <cell r="M2244">
            <v>4.4720000000000004</v>
          </cell>
          <cell r="N2244">
            <v>-6.8034899999999995E-2</v>
          </cell>
        </row>
        <row r="2245">
          <cell r="G2245">
            <v>1118.5</v>
          </cell>
          <cell r="H2245">
            <v>-9.4098899999999999E-2</v>
          </cell>
          <cell r="M2245">
            <v>4.4740000000000002</v>
          </cell>
          <cell r="N2245">
            <v>-6.9439100000000004E-2</v>
          </cell>
        </row>
        <row r="2246">
          <cell r="G2246">
            <v>1119</v>
          </cell>
          <cell r="H2246">
            <v>-9.3842099999999998E-2</v>
          </cell>
          <cell r="M2246">
            <v>4.476</v>
          </cell>
          <cell r="N2246">
            <v>-7.0896799999999996E-2</v>
          </cell>
        </row>
        <row r="2247">
          <cell r="G2247">
            <v>1119.5</v>
          </cell>
          <cell r="H2247">
            <v>-9.3578499999999995E-2</v>
          </cell>
          <cell r="M2247">
            <v>4.4779999999999998</v>
          </cell>
          <cell r="N2247">
            <v>-7.2374099999999997E-2</v>
          </cell>
        </row>
        <row r="2248">
          <cell r="G2248">
            <v>1120</v>
          </cell>
          <cell r="H2248">
            <v>-9.3320899999999998E-2</v>
          </cell>
          <cell r="M2248">
            <v>4.4800000000000004</v>
          </cell>
          <cell r="N2248">
            <v>-7.3858499999999994E-2</v>
          </cell>
        </row>
        <row r="2249">
          <cell r="G2249">
            <v>1120.5</v>
          </cell>
          <cell r="H2249">
            <v>-9.3062699999999998E-2</v>
          </cell>
          <cell r="M2249">
            <v>4.4820000000000002</v>
          </cell>
          <cell r="N2249">
            <v>-7.5342300000000001E-2</v>
          </cell>
        </row>
        <row r="2250">
          <cell r="G2250">
            <v>1121</v>
          </cell>
          <cell r="H2250">
            <v>-9.2797199999999996E-2</v>
          </cell>
          <cell r="M2250">
            <v>4.484</v>
          </cell>
          <cell r="N2250">
            <v>-7.6811699999999997E-2</v>
          </cell>
        </row>
        <row r="2251">
          <cell r="G2251">
            <v>1121.5</v>
          </cell>
          <cell r="H2251">
            <v>-9.2521800000000001E-2</v>
          </cell>
          <cell r="M2251">
            <v>4.4859999999999998</v>
          </cell>
          <cell r="N2251">
            <v>-7.8254400000000002E-2</v>
          </cell>
        </row>
        <row r="2252">
          <cell r="G2252">
            <v>1122</v>
          </cell>
          <cell r="H2252">
            <v>-9.2244699999999999E-2</v>
          </cell>
          <cell r="M2252">
            <v>4.4880000000000004</v>
          </cell>
          <cell r="N2252">
            <v>-7.9661800000000005E-2</v>
          </cell>
        </row>
        <row r="2253">
          <cell r="G2253">
            <v>1122.5</v>
          </cell>
          <cell r="H2253">
            <v>-9.1974100000000003E-2</v>
          </cell>
          <cell r="M2253">
            <v>4.49</v>
          </cell>
          <cell r="N2253">
            <v>-8.1021800000000005E-2</v>
          </cell>
        </row>
        <row r="2254">
          <cell r="G2254">
            <v>1123</v>
          </cell>
          <cell r="H2254">
            <v>-9.1698399999999999E-2</v>
          </cell>
          <cell r="M2254">
            <v>4.492</v>
          </cell>
          <cell r="N2254">
            <v>-8.2319299999999998E-2</v>
          </cell>
        </row>
        <row r="2255">
          <cell r="G2255">
            <v>1123.5</v>
          </cell>
          <cell r="H2255">
            <v>-9.1410599999999995E-2</v>
          </cell>
          <cell r="M2255">
            <v>4.4939999999999998</v>
          </cell>
          <cell r="N2255">
            <v>-8.3540400000000001E-2</v>
          </cell>
        </row>
        <row r="2256">
          <cell r="G2256">
            <v>1124</v>
          </cell>
          <cell r="H2256">
            <v>-9.1108800000000004E-2</v>
          </cell>
          <cell r="M2256">
            <v>4.4960000000000004</v>
          </cell>
          <cell r="N2256">
            <v>-8.4680400000000003E-2</v>
          </cell>
        </row>
        <row r="2257">
          <cell r="G2257">
            <v>1124.5</v>
          </cell>
          <cell r="H2257">
            <v>-9.0807100000000002E-2</v>
          </cell>
          <cell r="M2257">
            <v>4.4980000000000002</v>
          </cell>
          <cell r="N2257">
            <v>-8.5758299999999996E-2</v>
          </cell>
        </row>
        <row r="2258">
          <cell r="G2258">
            <v>1125</v>
          </cell>
          <cell r="H2258">
            <v>-9.0509800000000001E-2</v>
          </cell>
          <cell r="M2258">
            <v>4.5</v>
          </cell>
          <cell r="N2258">
            <v>-8.6809300000000006E-2</v>
          </cell>
        </row>
        <row r="2259">
          <cell r="G2259">
            <v>1125.5</v>
          </cell>
          <cell r="H2259">
            <v>-9.0209399999999995E-2</v>
          </cell>
          <cell r="M2259">
            <v>4.5019999999999998</v>
          </cell>
          <cell r="N2259">
            <v>-8.7864499999999998E-2</v>
          </cell>
        </row>
        <row r="2260">
          <cell r="G2260">
            <v>1126</v>
          </cell>
          <cell r="H2260">
            <v>-8.9899499999999993E-2</v>
          </cell>
          <cell r="M2260">
            <v>4.5039999999999996</v>
          </cell>
          <cell r="N2260">
            <v>-8.89461E-2</v>
          </cell>
        </row>
        <row r="2261">
          <cell r="G2261">
            <v>1126.5</v>
          </cell>
          <cell r="H2261">
            <v>-8.9581800000000003E-2</v>
          </cell>
          <cell r="M2261">
            <v>4.5060000000000002</v>
          </cell>
          <cell r="N2261">
            <v>-9.0063799999999999E-2</v>
          </cell>
        </row>
        <row r="2262">
          <cell r="G2262">
            <v>1127</v>
          </cell>
          <cell r="H2262">
            <v>-8.9267899999999997E-2</v>
          </cell>
          <cell r="M2262">
            <v>4.508</v>
          </cell>
          <cell r="N2262">
            <v>-9.1222600000000001E-2</v>
          </cell>
        </row>
        <row r="2263">
          <cell r="G2263">
            <v>1127.5</v>
          </cell>
          <cell r="H2263">
            <v>-8.8955999999999993E-2</v>
          </cell>
          <cell r="M2263">
            <v>4.51</v>
          </cell>
          <cell r="N2263">
            <v>-9.24402E-2</v>
          </cell>
        </row>
        <row r="2264">
          <cell r="G2264">
            <v>1128</v>
          </cell>
          <cell r="H2264">
            <v>-8.8636999999999994E-2</v>
          </cell>
          <cell r="M2264">
            <v>4.5119999999999996</v>
          </cell>
          <cell r="N2264">
            <v>-9.3734499999999998E-2</v>
          </cell>
        </row>
        <row r="2265">
          <cell r="G2265">
            <v>1128.5</v>
          </cell>
          <cell r="H2265">
            <v>-8.8302199999999997E-2</v>
          </cell>
          <cell r="M2265">
            <v>4.5140000000000002</v>
          </cell>
          <cell r="N2265">
            <v>-9.51042E-2</v>
          </cell>
        </row>
        <row r="2266">
          <cell r="G2266">
            <v>1129</v>
          </cell>
          <cell r="H2266">
            <v>-8.7959300000000004E-2</v>
          </cell>
          <cell r="M2266">
            <v>4.516</v>
          </cell>
          <cell r="N2266">
            <v>-9.6530400000000002E-2</v>
          </cell>
        </row>
        <row r="2267">
          <cell r="G2267">
            <v>1129.5</v>
          </cell>
          <cell r="H2267">
            <v>-8.7620000000000003E-2</v>
          </cell>
          <cell r="M2267">
            <v>4.5179999999999998</v>
          </cell>
          <cell r="N2267">
            <v>-9.7983500000000001E-2</v>
          </cell>
        </row>
        <row r="2268">
          <cell r="G2268">
            <v>1130</v>
          </cell>
          <cell r="H2268">
            <v>-8.7282799999999994E-2</v>
          </cell>
          <cell r="M2268">
            <v>4.5199999999999996</v>
          </cell>
          <cell r="N2268">
            <v>-9.9438899999999997E-2</v>
          </cell>
        </row>
        <row r="2269">
          <cell r="G2269">
            <v>1130.5</v>
          </cell>
          <cell r="H2269">
            <v>-8.6939299999999997E-2</v>
          </cell>
          <cell r="M2269">
            <v>4.5220000000000002</v>
          </cell>
          <cell r="N2269">
            <v>-0.100886</v>
          </cell>
        </row>
        <row r="2270">
          <cell r="G2270">
            <v>1131</v>
          </cell>
          <cell r="H2270">
            <v>-8.6585999999999996E-2</v>
          </cell>
          <cell r="M2270">
            <v>4.524</v>
          </cell>
          <cell r="N2270">
            <v>-0.10231</v>
          </cell>
        </row>
        <row r="2271">
          <cell r="G2271">
            <v>1131.5</v>
          </cell>
          <cell r="H2271">
            <v>-8.6228899999999997E-2</v>
          </cell>
          <cell r="M2271">
            <v>4.5259999999999998</v>
          </cell>
          <cell r="N2271">
            <v>-0.103685</v>
          </cell>
        </row>
        <row r="2272">
          <cell r="G2272">
            <v>1132</v>
          </cell>
          <cell r="H2272">
            <v>-8.5877700000000001E-2</v>
          </cell>
          <cell r="M2272">
            <v>4.5279999999999996</v>
          </cell>
          <cell r="N2272">
            <v>-0.10498499999999999</v>
          </cell>
        </row>
        <row r="2273">
          <cell r="G2273">
            <v>1132.5</v>
          </cell>
          <cell r="H2273">
            <v>-8.5524600000000006E-2</v>
          </cell>
          <cell r="M2273">
            <v>4.53</v>
          </cell>
          <cell r="N2273">
            <v>-0.106197</v>
          </cell>
        </row>
        <row r="2274">
          <cell r="G2274">
            <v>1133</v>
          </cell>
          <cell r="H2274">
            <v>-8.5160200000000005E-2</v>
          </cell>
          <cell r="M2274">
            <v>4.532</v>
          </cell>
          <cell r="N2274">
            <v>-0.10731400000000001</v>
          </cell>
        </row>
        <row r="2275">
          <cell r="G2275">
            <v>1133.5</v>
          </cell>
          <cell r="H2275">
            <v>-8.4782399999999994E-2</v>
          </cell>
          <cell r="M2275">
            <v>4.5339999999999998</v>
          </cell>
          <cell r="N2275">
            <v>-0.108339</v>
          </cell>
        </row>
        <row r="2276">
          <cell r="G2276">
            <v>1134</v>
          </cell>
          <cell r="H2276">
            <v>-8.4400500000000003E-2</v>
          </cell>
          <cell r="M2276">
            <v>4.5359999999999996</v>
          </cell>
          <cell r="N2276">
            <v>-0.109293</v>
          </cell>
        </row>
        <row r="2277">
          <cell r="G2277">
            <v>1134.5</v>
          </cell>
          <cell r="H2277">
            <v>-8.40249E-2</v>
          </cell>
          <cell r="M2277">
            <v>4.5380000000000003</v>
          </cell>
          <cell r="N2277">
            <v>-0.11020099999999999</v>
          </cell>
        </row>
        <row r="2278">
          <cell r="G2278">
            <v>1135</v>
          </cell>
          <cell r="H2278">
            <v>-8.3646700000000004E-2</v>
          </cell>
          <cell r="M2278">
            <v>4.54</v>
          </cell>
          <cell r="N2278">
            <v>-0.111079</v>
          </cell>
        </row>
        <row r="2279">
          <cell r="G2279">
            <v>1135.5</v>
          </cell>
          <cell r="H2279">
            <v>-8.3261000000000002E-2</v>
          </cell>
          <cell r="M2279">
            <v>4.5419999999999998</v>
          </cell>
          <cell r="N2279">
            <v>-0.111932</v>
          </cell>
        </row>
        <row r="2280">
          <cell r="G2280">
            <v>1136</v>
          </cell>
          <cell r="H2280">
            <v>-8.2866599999999999E-2</v>
          </cell>
          <cell r="M2280">
            <v>4.5439999999999996</v>
          </cell>
          <cell r="N2280">
            <v>-0.112751</v>
          </cell>
        </row>
        <row r="2281">
          <cell r="G2281">
            <v>1136.5</v>
          </cell>
          <cell r="H2281">
            <v>-8.2472900000000002E-2</v>
          </cell>
          <cell r="M2281">
            <v>4.5460000000000003</v>
          </cell>
          <cell r="N2281">
            <v>-0.11353000000000001</v>
          </cell>
        </row>
        <row r="2282">
          <cell r="G2282">
            <v>1137</v>
          </cell>
          <cell r="H2282">
            <v>-8.2084099999999993E-2</v>
          </cell>
          <cell r="M2282">
            <v>4.548</v>
          </cell>
          <cell r="N2282">
            <v>-0.11426699999999999</v>
          </cell>
        </row>
        <row r="2283">
          <cell r="G2283">
            <v>1137.5</v>
          </cell>
          <cell r="H2283">
            <v>-8.1688800000000006E-2</v>
          </cell>
          <cell r="M2283">
            <v>4.55</v>
          </cell>
          <cell r="N2283">
            <v>-0.114968</v>
          </cell>
        </row>
        <row r="2284">
          <cell r="G2284">
            <v>1138</v>
          </cell>
          <cell r="H2284">
            <v>-8.1281199999999998E-2</v>
          </cell>
          <cell r="M2284">
            <v>4.5519999999999996</v>
          </cell>
          <cell r="N2284">
            <v>-0.115644</v>
          </cell>
        </row>
        <row r="2285">
          <cell r="G2285">
            <v>1138.5</v>
          </cell>
          <cell r="H2285">
            <v>-8.0862299999999998E-2</v>
          </cell>
          <cell r="M2285">
            <v>4.5540000000000003</v>
          </cell>
          <cell r="N2285">
            <v>-0.116304</v>
          </cell>
        </row>
        <row r="2286">
          <cell r="G2286">
            <v>1139</v>
          </cell>
          <cell r="H2286">
            <v>-8.0446199999999995E-2</v>
          </cell>
          <cell r="M2286">
            <v>4.556</v>
          </cell>
          <cell r="N2286">
            <v>-0.116951</v>
          </cell>
        </row>
        <row r="2287">
          <cell r="G2287">
            <v>1139.5</v>
          </cell>
          <cell r="H2287">
            <v>-8.0032500000000006E-2</v>
          </cell>
          <cell r="M2287">
            <v>4.5579999999999998</v>
          </cell>
          <cell r="N2287">
            <v>-0.117574</v>
          </cell>
        </row>
        <row r="2288">
          <cell r="G2288">
            <v>1140</v>
          </cell>
          <cell r="H2288">
            <v>-7.9615099999999994E-2</v>
          </cell>
          <cell r="M2288">
            <v>4.5599999999999996</v>
          </cell>
          <cell r="N2288">
            <v>-0.118168</v>
          </cell>
        </row>
        <row r="2289">
          <cell r="G2289">
            <v>1140.5</v>
          </cell>
          <cell r="H2289">
            <v>-7.9187999999999995E-2</v>
          </cell>
          <cell r="M2289">
            <v>4.5620000000000003</v>
          </cell>
          <cell r="N2289">
            <v>-0.118732</v>
          </cell>
        </row>
        <row r="2290">
          <cell r="G2290">
            <v>1141</v>
          </cell>
          <cell r="H2290">
            <v>-7.8755699999999998E-2</v>
          </cell>
          <cell r="M2290">
            <v>4.5640000000000001</v>
          </cell>
          <cell r="N2290">
            <v>-0.11926</v>
          </cell>
        </row>
        <row r="2291">
          <cell r="G2291">
            <v>1141.5</v>
          </cell>
          <cell r="H2291">
            <v>-7.8327999999999995E-2</v>
          </cell>
          <cell r="M2291">
            <v>4.5659999999999998</v>
          </cell>
          <cell r="N2291">
            <v>-0.119742</v>
          </cell>
        </row>
        <row r="2292">
          <cell r="G2292">
            <v>1142</v>
          </cell>
          <cell r="H2292">
            <v>-7.7900300000000006E-2</v>
          </cell>
          <cell r="M2292">
            <v>4.5679999999999996</v>
          </cell>
          <cell r="N2292">
            <v>-0.12017600000000001</v>
          </cell>
        </row>
        <row r="2293">
          <cell r="G2293">
            <v>1142.5</v>
          </cell>
          <cell r="H2293">
            <v>-7.7464599999999995E-2</v>
          </cell>
          <cell r="M2293">
            <v>4.57</v>
          </cell>
          <cell r="N2293">
            <v>-0.120549</v>
          </cell>
        </row>
        <row r="2294">
          <cell r="G2294">
            <v>1143</v>
          </cell>
          <cell r="H2294">
            <v>-7.7015100000000003E-2</v>
          </cell>
          <cell r="M2294">
            <v>4.5720000000000001</v>
          </cell>
          <cell r="N2294">
            <v>-0.12084399999999999</v>
          </cell>
        </row>
        <row r="2295">
          <cell r="G2295">
            <v>1143.5</v>
          </cell>
          <cell r="H2295">
            <v>-7.6560500000000004E-2</v>
          </cell>
          <cell r="M2295">
            <v>4.5739999999999998</v>
          </cell>
          <cell r="N2295">
            <v>-0.121056</v>
          </cell>
        </row>
        <row r="2296">
          <cell r="G2296">
            <v>1144</v>
          </cell>
          <cell r="H2296">
            <v>-7.6110200000000003E-2</v>
          </cell>
          <cell r="M2296">
            <v>4.5759999999999996</v>
          </cell>
          <cell r="N2296">
            <v>-0.121187</v>
          </cell>
        </row>
        <row r="2297">
          <cell r="G2297">
            <v>1144.5</v>
          </cell>
          <cell r="H2297">
            <v>-7.5660099999999994E-2</v>
          </cell>
          <cell r="M2297">
            <v>4.5780000000000003</v>
          </cell>
          <cell r="N2297">
            <v>-0.12124699999999999</v>
          </cell>
        </row>
        <row r="2298">
          <cell r="G2298">
            <v>1145</v>
          </cell>
          <cell r="H2298">
            <v>-7.5203300000000001E-2</v>
          </cell>
          <cell r="M2298">
            <v>4.58</v>
          </cell>
          <cell r="N2298">
            <v>-0.121266</v>
          </cell>
        </row>
        <row r="2299">
          <cell r="G2299">
            <v>1145.5</v>
          </cell>
          <cell r="H2299">
            <v>-7.4738200000000005E-2</v>
          </cell>
          <cell r="M2299">
            <v>4.5819999999999999</v>
          </cell>
          <cell r="N2299">
            <v>-0.12127300000000001</v>
          </cell>
        </row>
        <row r="2300">
          <cell r="G2300">
            <v>1146</v>
          </cell>
          <cell r="H2300">
            <v>-7.4271500000000004E-2</v>
          </cell>
          <cell r="M2300">
            <v>4.5839999999999996</v>
          </cell>
          <cell r="N2300">
            <v>-0.12128899999999999</v>
          </cell>
        </row>
        <row r="2301">
          <cell r="G2301">
            <v>1146.5</v>
          </cell>
          <cell r="H2301">
            <v>-7.3810000000000001E-2</v>
          </cell>
          <cell r="M2301">
            <v>4.5860000000000003</v>
          </cell>
          <cell r="N2301">
            <v>-0.12133099999999999</v>
          </cell>
        </row>
        <row r="2302">
          <cell r="G2302">
            <v>1147</v>
          </cell>
          <cell r="H2302">
            <v>-7.3344999999999994E-2</v>
          </cell>
          <cell r="M2302">
            <v>4.5880000000000001</v>
          </cell>
          <cell r="N2302">
            <v>-0.121416</v>
          </cell>
        </row>
        <row r="2303">
          <cell r="G2303">
            <v>1147.5</v>
          </cell>
          <cell r="H2303">
            <v>-7.28689E-2</v>
          </cell>
          <cell r="M2303">
            <v>4.59</v>
          </cell>
          <cell r="N2303">
            <v>-0.12155299999999999</v>
          </cell>
        </row>
        <row r="2304">
          <cell r="G2304">
            <v>1148</v>
          </cell>
          <cell r="H2304">
            <v>-7.2382500000000002E-2</v>
          </cell>
          <cell r="M2304">
            <v>4.5919999999999996</v>
          </cell>
          <cell r="N2304">
            <v>-0.12174500000000001</v>
          </cell>
        </row>
        <row r="2305">
          <cell r="G2305">
            <v>1148.5</v>
          </cell>
          <cell r="H2305">
            <v>-7.1894700000000006E-2</v>
          </cell>
          <cell r="M2305">
            <v>4.5940000000000003</v>
          </cell>
          <cell r="N2305">
            <v>-0.122007</v>
          </cell>
        </row>
        <row r="2306">
          <cell r="G2306">
            <v>1149</v>
          </cell>
          <cell r="H2306">
            <v>-7.1412100000000006E-2</v>
          </cell>
          <cell r="M2306">
            <v>4.5960000000000001</v>
          </cell>
          <cell r="N2306">
            <v>-0.122336</v>
          </cell>
        </row>
        <row r="2307">
          <cell r="G2307">
            <v>1149.5</v>
          </cell>
          <cell r="H2307">
            <v>-7.0925799999999997E-2</v>
          </cell>
          <cell r="M2307">
            <v>4.5979999999999999</v>
          </cell>
          <cell r="N2307">
            <v>-0.122712</v>
          </cell>
        </row>
        <row r="2308">
          <cell r="G2308">
            <v>1150</v>
          </cell>
          <cell r="H2308">
            <v>-7.0432099999999997E-2</v>
          </cell>
          <cell r="M2308">
            <v>4.5999999999999996</v>
          </cell>
          <cell r="N2308">
            <v>-0.123111</v>
          </cell>
        </row>
        <row r="2309">
          <cell r="G2309">
            <v>1150.5</v>
          </cell>
          <cell r="H2309">
            <v>-6.9931800000000002E-2</v>
          </cell>
          <cell r="M2309">
            <v>4.6020000000000003</v>
          </cell>
          <cell r="N2309">
            <v>-0.12352399999999999</v>
          </cell>
        </row>
        <row r="2310">
          <cell r="G2310">
            <v>1151</v>
          </cell>
          <cell r="H2310">
            <v>-6.9434099999999999E-2</v>
          </cell>
          <cell r="M2310">
            <v>4.6040000000000001</v>
          </cell>
          <cell r="N2310">
            <v>-0.123961</v>
          </cell>
        </row>
        <row r="2311">
          <cell r="G2311">
            <v>1151.5</v>
          </cell>
          <cell r="H2311">
            <v>-6.8938899999999997E-2</v>
          </cell>
          <cell r="M2311">
            <v>4.6059999999999999</v>
          </cell>
          <cell r="N2311">
            <v>-0.124434</v>
          </cell>
        </row>
        <row r="2312">
          <cell r="G2312">
            <v>1152</v>
          </cell>
          <cell r="H2312">
            <v>-6.8437100000000001E-2</v>
          </cell>
          <cell r="M2312">
            <v>4.6079999999999997</v>
          </cell>
          <cell r="N2312">
            <v>-0.124933</v>
          </cell>
        </row>
        <row r="2313">
          <cell r="G2313">
            <v>1152.5</v>
          </cell>
          <cell r="H2313">
            <v>-6.7924300000000007E-2</v>
          </cell>
          <cell r="M2313">
            <v>4.6100000000000003</v>
          </cell>
          <cell r="N2313">
            <v>-0.12542700000000001</v>
          </cell>
        </row>
        <row r="2314">
          <cell r="G2314">
            <v>1153</v>
          </cell>
          <cell r="H2314">
            <v>-6.7403599999999994E-2</v>
          </cell>
          <cell r="M2314">
            <v>4.6120000000000001</v>
          </cell>
          <cell r="N2314">
            <v>-0.125885</v>
          </cell>
        </row>
        <row r="2315">
          <cell r="G2315">
            <v>1153.5</v>
          </cell>
          <cell r="H2315">
            <v>-6.6887199999999994E-2</v>
          </cell>
          <cell r="M2315">
            <v>4.6139999999999999</v>
          </cell>
          <cell r="N2315">
            <v>-0.12629299999999999</v>
          </cell>
        </row>
        <row r="2316">
          <cell r="G2316">
            <v>1154</v>
          </cell>
          <cell r="H2316">
            <v>-6.6371200000000005E-2</v>
          </cell>
          <cell r="M2316">
            <v>4.6159999999999997</v>
          </cell>
          <cell r="N2316">
            <v>-0.12665199999999999</v>
          </cell>
        </row>
        <row r="2317">
          <cell r="G2317">
            <v>1154.5</v>
          </cell>
          <cell r="H2317">
            <v>-6.5851300000000001E-2</v>
          </cell>
          <cell r="M2317">
            <v>4.6180000000000003</v>
          </cell>
          <cell r="N2317">
            <v>-0.12696499999999999</v>
          </cell>
        </row>
        <row r="2318">
          <cell r="G2318">
            <v>1155</v>
          </cell>
          <cell r="H2318">
            <v>-6.5322599999999995E-2</v>
          </cell>
          <cell r="M2318">
            <v>4.62</v>
          </cell>
          <cell r="N2318">
            <v>-0.127248</v>
          </cell>
        </row>
        <row r="2319">
          <cell r="G2319">
            <v>1155.5</v>
          </cell>
          <cell r="H2319">
            <v>-6.4791299999999996E-2</v>
          </cell>
          <cell r="M2319">
            <v>4.6219999999999999</v>
          </cell>
          <cell r="N2319">
            <v>-0.12751499999999999</v>
          </cell>
        </row>
        <row r="2320">
          <cell r="G2320">
            <v>1156</v>
          </cell>
          <cell r="H2320">
            <v>-6.4264399999999999E-2</v>
          </cell>
          <cell r="M2320">
            <v>4.6239999999999997</v>
          </cell>
          <cell r="N2320">
            <v>-0.127776</v>
          </cell>
        </row>
        <row r="2321">
          <cell r="G2321">
            <v>1156.5</v>
          </cell>
          <cell r="H2321">
            <v>-6.3736000000000001E-2</v>
          </cell>
          <cell r="M2321">
            <v>4.6260000000000003</v>
          </cell>
          <cell r="N2321">
            <v>-0.12803100000000001</v>
          </cell>
        </row>
        <row r="2322">
          <cell r="G2322">
            <v>1157</v>
          </cell>
          <cell r="H2322">
            <v>-6.3199699999999998E-2</v>
          </cell>
          <cell r="M2322">
            <v>4.6280000000000001</v>
          </cell>
          <cell r="N2322">
            <v>-0.12828800000000001</v>
          </cell>
        </row>
        <row r="2323">
          <cell r="G2323">
            <v>1157.5</v>
          </cell>
          <cell r="H2323">
            <v>-6.2652799999999995E-2</v>
          </cell>
          <cell r="M2323">
            <v>4.63</v>
          </cell>
          <cell r="N2323">
            <v>-0.12856500000000001</v>
          </cell>
        </row>
        <row r="2324">
          <cell r="G2324">
            <v>1158</v>
          </cell>
          <cell r="H2324">
            <v>-6.2103699999999998E-2</v>
          </cell>
          <cell r="M2324">
            <v>4.6319999999999997</v>
          </cell>
          <cell r="N2324">
            <v>-0.12889300000000001</v>
          </cell>
        </row>
        <row r="2325">
          <cell r="G2325">
            <v>1158.5</v>
          </cell>
          <cell r="H2325">
            <v>-6.1558500000000002E-2</v>
          </cell>
          <cell r="M2325">
            <v>4.6340000000000003</v>
          </cell>
          <cell r="N2325">
            <v>-0.12928999999999999</v>
          </cell>
        </row>
        <row r="2326">
          <cell r="G2326">
            <v>1159</v>
          </cell>
          <cell r="H2326">
            <v>-6.1012299999999998E-2</v>
          </cell>
          <cell r="M2326">
            <v>4.6360000000000001</v>
          </cell>
          <cell r="N2326">
            <v>-0.12975400000000001</v>
          </cell>
        </row>
        <row r="2327">
          <cell r="G2327">
            <v>1159.5</v>
          </cell>
          <cell r="H2327">
            <v>-6.0459199999999998E-2</v>
          </cell>
          <cell r="M2327">
            <v>4.6379999999999999</v>
          </cell>
          <cell r="N2327">
            <v>-0.130269</v>
          </cell>
        </row>
        <row r="2328">
          <cell r="G2328">
            <v>1160</v>
          </cell>
          <cell r="H2328">
            <v>-5.9900200000000001E-2</v>
          </cell>
          <cell r="M2328">
            <v>4.6399999999999997</v>
          </cell>
          <cell r="N2328">
            <v>-0.13081499999999999</v>
          </cell>
        </row>
        <row r="2329">
          <cell r="G2329">
            <v>1160.5</v>
          </cell>
          <cell r="H2329">
            <v>-5.9341199999999997E-2</v>
          </cell>
          <cell r="M2329">
            <v>4.6420000000000003</v>
          </cell>
          <cell r="N2329">
            <v>-0.13136700000000001</v>
          </cell>
        </row>
        <row r="2330">
          <cell r="G2330">
            <v>1161</v>
          </cell>
          <cell r="H2330">
            <v>-5.8785799999999999E-2</v>
          </cell>
          <cell r="M2330">
            <v>4.6440000000000001</v>
          </cell>
          <cell r="N2330">
            <v>-0.13189999999999999</v>
          </cell>
        </row>
        <row r="2331">
          <cell r="G2331">
            <v>1161.5</v>
          </cell>
          <cell r="H2331">
            <v>-5.8226300000000002E-2</v>
          </cell>
          <cell r="M2331">
            <v>4.6459999999999999</v>
          </cell>
          <cell r="N2331">
            <v>-0.13239600000000001</v>
          </cell>
        </row>
        <row r="2332">
          <cell r="G2332">
            <v>1162</v>
          </cell>
          <cell r="H2332">
            <v>-5.76575E-2</v>
          </cell>
          <cell r="M2332">
            <v>4.6479999999999997</v>
          </cell>
          <cell r="N2332">
            <v>-0.13284799999999999</v>
          </cell>
        </row>
        <row r="2333">
          <cell r="G2333">
            <v>1162.5</v>
          </cell>
          <cell r="H2333">
            <v>-5.7081899999999998E-2</v>
          </cell>
          <cell r="M2333">
            <v>4.6500000000000004</v>
          </cell>
          <cell r="N2333">
            <v>-0.13326199999999999</v>
          </cell>
        </row>
        <row r="2334">
          <cell r="G2334">
            <v>1163</v>
          </cell>
          <cell r="H2334">
            <v>-5.6507000000000002E-2</v>
          </cell>
          <cell r="M2334">
            <v>4.6520000000000001</v>
          </cell>
          <cell r="N2334">
            <v>-0.13364799999999999</v>
          </cell>
        </row>
        <row r="2335">
          <cell r="G2335">
            <v>1163.5</v>
          </cell>
          <cell r="H2335">
            <v>-5.59353E-2</v>
          </cell>
          <cell r="M2335">
            <v>4.6539999999999999</v>
          </cell>
          <cell r="N2335">
            <v>-0.13400000000000001</v>
          </cell>
        </row>
        <row r="2336">
          <cell r="G2336">
            <v>1164</v>
          </cell>
          <cell r="H2336">
            <v>-5.5359499999999999E-2</v>
          </cell>
          <cell r="M2336">
            <v>4.6559999999999997</v>
          </cell>
          <cell r="N2336">
            <v>-0.134297</v>
          </cell>
        </row>
        <row r="2337">
          <cell r="G2337">
            <v>1164.5</v>
          </cell>
          <cell r="H2337">
            <v>-5.4777600000000003E-2</v>
          </cell>
          <cell r="M2337">
            <v>4.6580000000000004</v>
          </cell>
          <cell r="N2337">
            <v>-0.13453100000000001</v>
          </cell>
        </row>
        <row r="2338">
          <cell r="G2338">
            <v>1165</v>
          </cell>
          <cell r="H2338">
            <v>-5.41909E-2</v>
          </cell>
          <cell r="M2338">
            <v>4.66</v>
          </cell>
          <cell r="N2338">
            <v>-0.134717</v>
          </cell>
        </row>
        <row r="2339">
          <cell r="G2339">
            <v>1165.5</v>
          </cell>
          <cell r="H2339">
            <v>-5.3607700000000001E-2</v>
          </cell>
          <cell r="M2339">
            <v>4.6619999999999999</v>
          </cell>
          <cell r="N2339">
            <v>-0.13487499999999999</v>
          </cell>
        </row>
        <row r="2340">
          <cell r="G2340">
            <v>1166</v>
          </cell>
          <cell r="H2340">
            <v>-5.3024799999999997E-2</v>
          </cell>
          <cell r="M2340">
            <v>4.6639999999999997</v>
          </cell>
          <cell r="N2340">
            <v>-0.135018</v>
          </cell>
        </row>
        <row r="2341">
          <cell r="G2341">
            <v>1166.5</v>
          </cell>
          <cell r="H2341">
            <v>-5.2436499999999997E-2</v>
          </cell>
          <cell r="M2341">
            <v>4.6660000000000004</v>
          </cell>
          <cell r="N2341">
            <v>-0.135157</v>
          </cell>
        </row>
        <row r="2342">
          <cell r="G2342">
            <v>1167</v>
          </cell>
          <cell r="H2342">
            <v>-5.1840200000000003E-2</v>
          </cell>
          <cell r="M2342">
            <v>4.6680000000000001</v>
          </cell>
          <cell r="N2342">
            <v>-0.135298</v>
          </cell>
        </row>
        <row r="2343">
          <cell r="G2343">
            <v>1167.5</v>
          </cell>
          <cell r="H2343">
            <v>-5.1239800000000002E-2</v>
          </cell>
          <cell r="M2343">
            <v>4.67</v>
          </cell>
          <cell r="N2343">
            <v>-0.135432</v>
          </cell>
        </row>
        <row r="2344">
          <cell r="G2344">
            <v>1168</v>
          </cell>
          <cell r="H2344">
            <v>-5.0643399999999998E-2</v>
          </cell>
          <cell r="M2344">
            <v>4.6719999999999997</v>
          </cell>
          <cell r="N2344">
            <v>-0.13555700000000001</v>
          </cell>
        </row>
        <row r="2345">
          <cell r="G2345">
            <v>1168.5</v>
          </cell>
          <cell r="H2345">
            <v>-5.0046E-2</v>
          </cell>
          <cell r="M2345">
            <v>4.6740000000000004</v>
          </cell>
          <cell r="N2345">
            <v>-0.13567899999999999</v>
          </cell>
        </row>
        <row r="2346">
          <cell r="G2346">
            <v>1169</v>
          </cell>
          <cell r="H2346">
            <v>-4.94449E-2</v>
          </cell>
          <cell r="M2346">
            <v>4.6760000000000002</v>
          </cell>
          <cell r="N2346">
            <v>-0.13580500000000001</v>
          </cell>
        </row>
        <row r="2347">
          <cell r="G2347">
            <v>1169.5</v>
          </cell>
          <cell r="H2347">
            <v>-4.8836999999999998E-2</v>
          </cell>
          <cell r="M2347">
            <v>4.6779999999999999</v>
          </cell>
          <cell r="N2347">
            <v>-0.13592899999999999</v>
          </cell>
        </row>
        <row r="2348">
          <cell r="G2348">
            <v>1170</v>
          </cell>
          <cell r="H2348">
            <v>-4.8228399999999998E-2</v>
          </cell>
          <cell r="M2348">
            <v>4.68</v>
          </cell>
          <cell r="N2348">
            <v>-0.13603999999999999</v>
          </cell>
        </row>
        <row r="2349">
          <cell r="G2349">
            <v>1170.5</v>
          </cell>
          <cell r="H2349">
            <v>-4.7622299999999999E-2</v>
          </cell>
          <cell r="M2349">
            <v>4.6820000000000004</v>
          </cell>
          <cell r="N2349">
            <v>-0.136125</v>
          </cell>
        </row>
        <row r="2350">
          <cell r="G2350">
            <v>1171</v>
          </cell>
          <cell r="H2350">
            <v>-4.7014899999999998E-2</v>
          </cell>
          <cell r="M2350">
            <v>4.6840000000000002</v>
          </cell>
          <cell r="N2350">
            <v>-0.13617899999999999</v>
          </cell>
        </row>
        <row r="2351">
          <cell r="G2351">
            <v>1171.5</v>
          </cell>
          <cell r="H2351">
            <v>-4.6401999999999999E-2</v>
          </cell>
          <cell r="M2351">
            <v>4.6859999999999999</v>
          </cell>
          <cell r="N2351">
            <v>-0.13620099999999999</v>
          </cell>
        </row>
        <row r="2352">
          <cell r="G2352">
            <v>1172</v>
          </cell>
          <cell r="H2352">
            <v>-4.57831E-2</v>
          </cell>
          <cell r="M2352">
            <v>4.6879999999999997</v>
          </cell>
          <cell r="N2352">
            <v>-0.136181</v>
          </cell>
        </row>
        <row r="2353">
          <cell r="G2353">
            <v>1172.5</v>
          </cell>
          <cell r="H2353">
            <v>-4.51627E-2</v>
          </cell>
          <cell r="M2353">
            <v>4.6900000000000004</v>
          </cell>
          <cell r="N2353">
            <v>-0.136104</v>
          </cell>
        </row>
        <row r="2354">
          <cell r="G2354">
            <v>1173</v>
          </cell>
          <cell r="H2354">
            <v>-4.4543300000000001E-2</v>
          </cell>
          <cell r="M2354">
            <v>4.6920000000000002</v>
          </cell>
          <cell r="N2354">
            <v>-0.135959</v>
          </cell>
        </row>
        <row r="2355">
          <cell r="G2355">
            <v>1173.5</v>
          </cell>
          <cell r="H2355">
            <v>-4.3925800000000001E-2</v>
          </cell>
          <cell r="M2355">
            <v>4.694</v>
          </cell>
          <cell r="N2355">
            <v>-0.13572500000000001</v>
          </cell>
        </row>
        <row r="2356">
          <cell r="G2356">
            <v>1174</v>
          </cell>
          <cell r="H2356">
            <v>-4.3309199999999999E-2</v>
          </cell>
          <cell r="M2356">
            <v>4.6959999999999997</v>
          </cell>
          <cell r="N2356">
            <v>-0.13539399999999999</v>
          </cell>
        </row>
        <row r="2357">
          <cell r="G2357">
            <v>1174.5</v>
          </cell>
          <cell r="H2357">
            <v>-4.2683699999999998E-2</v>
          </cell>
          <cell r="M2357">
            <v>4.6980000000000004</v>
          </cell>
          <cell r="N2357">
            <v>-0.13497300000000001</v>
          </cell>
        </row>
        <row r="2358">
          <cell r="G2358">
            <v>1175</v>
          </cell>
          <cell r="H2358">
            <v>-4.2035000000000003E-2</v>
          </cell>
          <cell r="M2358">
            <v>4.7</v>
          </cell>
          <cell r="N2358">
            <v>-0.13446900000000001</v>
          </cell>
        </row>
        <row r="2359">
          <cell r="G2359">
            <v>1175.5</v>
          </cell>
          <cell r="H2359">
            <v>-4.1383299999999998E-2</v>
          </cell>
          <cell r="M2359">
            <v>4.702</v>
          </cell>
          <cell r="N2359">
            <v>-0.13388600000000001</v>
          </cell>
        </row>
        <row r="2360">
          <cell r="G2360">
            <v>1176</v>
          </cell>
          <cell r="H2360">
            <v>-4.0791500000000001E-2</v>
          </cell>
          <cell r="M2360">
            <v>4.7039999999999997</v>
          </cell>
          <cell r="N2360">
            <v>-0.133239</v>
          </cell>
        </row>
        <row r="2361">
          <cell r="G2361">
            <v>1176.5</v>
          </cell>
          <cell r="H2361">
            <v>-4.03057E-2</v>
          </cell>
          <cell r="M2361">
            <v>4.7060000000000004</v>
          </cell>
          <cell r="N2361">
            <v>-0.13254199999999999</v>
          </cell>
        </row>
        <row r="2362">
          <cell r="G2362">
            <v>1177</v>
          </cell>
          <cell r="H2362">
            <v>-3.9884299999999998E-2</v>
          </cell>
          <cell r="M2362">
            <v>4.7080000000000002</v>
          </cell>
          <cell r="N2362">
            <v>-0.13181000000000001</v>
          </cell>
        </row>
        <row r="2363">
          <cell r="G2363">
            <v>1177.5</v>
          </cell>
          <cell r="H2363">
            <v>-3.9465800000000002E-2</v>
          </cell>
          <cell r="M2363">
            <v>4.71</v>
          </cell>
          <cell r="N2363">
            <v>-0.13105800000000001</v>
          </cell>
        </row>
        <row r="2364">
          <cell r="G2364">
            <v>1178</v>
          </cell>
          <cell r="H2364">
            <v>-3.9031999999999997E-2</v>
          </cell>
          <cell r="M2364">
            <v>4.7119999999999997</v>
          </cell>
          <cell r="N2364">
            <v>-0.130304</v>
          </cell>
        </row>
        <row r="2365">
          <cell r="G2365">
            <v>1178.5</v>
          </cell>
          <cell r="H2365">
            <v>-3.8588699999999997E-2</v>
          </cell>
          <cell r="M2365">
            <v>4.7140000000000004</v>
          </cell>
          <cell r="N2365">
            <v>-0.12956899999999999</v>
          </cell>
        </row>
        <row r="2366">
          <cell r="G2366">
            <v>1179</v>
          </cell>
          <cell r="H2366">
            <v>-3.81477E-2</v>
          </cell>
          <cell r="M2366">
            <v>4.7160000000000002</v>
          </cell>
          <cell r="N2366">
            <v>-0.12887299999999999</v>
          </cell>
        </row>
        <row r="2367">
          <cell r="G2367">
            <v>1179.5</v>
          </cell>
          <cell r="H2367">
            <v>-3.7705299999999997E-2</v>
          </cell>
          <cell r="M2367">
            <v>4.718</v>
          </cell>
          <cell r="N2367">
            <v>-0.12822600000000001</v>
          </cell>
        </row>
        <row r="2368">
          <cell r="G2368">
            <v>1180</v>
          </cell>
          <cell r="H2368">
            <v>-3.7266500000000001E-2</v>
          </cell>
          <cell r="M2368">
            <v>4.72</v>
          </cell>
          <cell r="N2368">
            <v>-0.12762100000000001</v>
          </cell>
        </row>
        <row r="2369">
          <cell r="G2369">
            <v>1180.5</v>
          </cell>
          <cell r="H2369">
            <v>-3.6824599999999999E-2</v>
          </cell>
          <cell r="M2369">
            <v>4.7220000000000004</v>
          </cell>
          <cell r="N2369">
            <v>-0.12704499999999999</v>
          </cell>
        </row>
        <row r="2370">
          <cell r="G2370">
            <v>1181</v>
          </cell>
          <cell r="H2370">
            <v>-3.6378800000000003E-2</v>
          </cell>
          <cell r="M2370">
            <v>4.7240000000000002</v>
          </cell>
          <cell r="N2370">
            <v>-0.12648100000000001</v>
          </cell>
        </row>
        <row r="2371">
          <cell r="G2371">
            <v>1181.5</v>
          </cell>
          <cell r="H2371">
            <v>-3.5927399999999998E-2</v>
          </cell>
          <cell r="M2371">
            <v>4.726</v>
          </cell>
          <cell r="N2371">
            <v>-0.12590499999999999</v>
          </cell>
        </row>
        <row r="2372">
          <cell r="G2372">
            <v>1182</v>
          </cell>
          <cell r="H2372">
            <v>-3.5474400000000003E-2</v>
          </cell>
          <cell r="M2372">
            <v>4.7279999999999998</v>
          </cell>
          <cell r="N2372">
            <v>-0.125303</v>
          </cell>
        </row>
        <row r="2373">
          <cell r="G2373">
            <v>1182.5</v>
          </cell>
          <cell r="H2373">
            <v>-3.50245E-2</v>
          </cell>
          <cell r="M2373">
            <v>4.7300000000000004</v>
          </cell>
          <cell r="N2373">
            <v>-0.124664</v>
          </cell>
        </row>
        <row r="2374">
          <cell r="G2374">
            <v>1183</v>
          </cell>
          <cell r="H2374">
            <v>-3.45723E-2</v>
          </cell>
          <cell r="M2374">
            <v>4.7320000000000002</v>
          </cell>
          <cell r="N2374">
            <v>-0.12397</v>
          </cell>
        </row>
        <row r="2375">
          <cell r="G2375">
            <v>1183.5</v>
          </cell>
          <cell r="H2375">
            <v>-3.4118200000000001E-2</v>
          </cell>
          <cell r="M2375">
            <v>4.734</v>
          </cell>
          <cell r="N2375">
            <v>-0.123199</v>
          </cell>
        </row>
        <row r="2376">
          <cell r="G2376">
            <v>1184</v>
          </cell>
          <cell r="H2376">
            <v>-3.3658399999999998E-2</v>
          </cell>
          <cell r="M2376">
            <v>4.7359999999999998</v>
          </cell>
          <cell r="N2376">
            <v>-0.12234299999999999</v>
          </cell>
        </row>
        <row r="2377">
          <cell r="G2377">
            <v>1184.5</v>
          </cell>
          <cell r="H2377">
            <v>-3.3200800000000003E-2</v>
          </cell>
          <cell r="M2377">
            <v>4.7380000000000004</v>
          </cell>
          <cell r="N2377">
            <v>-0.121401</v>
          </cell>
        </row>
        <row r="2378">
          <cell r="G2378">
            <v>1185</v>
          </cell>
          <cell r="H2378">
            <v>-3.27432E-2</v>
          </cell>
          <cell r="M2378">
            <v>4.74</v>
          </cell>
          <cell r="N2378">
            <v>-0.120368</v>
          </cell>
        </row>
        <row r="2379">
          <cell r="G2379">
            <v>1185.5</v>
          </cell>
          <cell r="H2379">
            <v>-3.2284899999999998E-2</v>
          </cell>
          <cell r="M2379">
            <v>4.742</v>
          </cell>
          <cell r="N2379">
            <v>-0.119237</v>
          </cell>
        </row>
        <row r="2380">
          <cell r="G2380">
            <v>1186</v>
          </cell>
          <cell r="H2380">
            <v>-3.1820500000000002E-2</v>
          </cell>
          <cell r="M2380">
            <v>4.7439999999999998</v>
          </cell>
          <cell r="N2380">
            <v>-0.118008</v>
          </cell>
        </row>
        <row r="2381">
          <cell r="G2381">
            <v>1186.5</v>
          </cell>
          <cell r="H2381">
            <v>-3.1352499999999998E-2</v>
          </cell>
          <cell r="M2381">
            <v>4.7460000000000004</v>
          </cell>
          <cell r="N2381">
            <v>-0.116684</v>
          </cell>
        </row>
        <row r="2382">
          <cell r="G2382">
            <v>1187</v>
          </cell>
          <cell r="H2382">
            <v>-3.08854E-2</v>
          </cell>
          <cell r="M2382">
            <v>4.7480000000000002</v>
          </cell>
          <cell r="N2382">
            <v>-0.11526599999999999</v>
          </cell>
        </row>
        <row r="2383">
          <cell r="G2383">
            <v>1187.5</v>
          </cell>
          <cell r="H2383">
            <v>-3.04187E-2</v>
          </cell>
          <cell r="M2383">
            <v>4.75</v>
          </cell>
          <cell r="N2383">
            <v>-0.113757</v>
          </cell>
        </row>
        <row r="2384">
          <cell r="G2384">
            <v>1188</v>
          </cell>
          <cell r="H2384">
            <v>-2.9951800000000001E-2</v>
          </cell>
          <cell r="M2384">
            <v>4.7519999999999998</v>
          </cell>
          <cell r="N2384">
            <v>-0.112163</v>
          </cell>
        </row>
        <row r="2385">
          <cell r="G2385">
            <v>1188.5</v>
          </cell>
          <cell r="H2385">
            <v>-2.94793E-2</v>
          </cell>
          <cell r="M2385">
            <v>4.7539999999999996</v>
          </cell>
          <cell r="N2385">
            <v>-0.110514</v>
          </cell>
        </row>
        <row r="2386">
          <cell r="G2386">
            <v>1189</v>
          </cell>
          <cell r="H2386">
            <v>-2.90067E-2</v>
          </cell>
          <cell r="M2386">
            <v>4.7560000000000002</v>
          </cell>
          <cell r="N2386">
            <v>-0.108846</v>
          </cell>
        </row>
        <row r="2387">
          <cell r="G2387">
            <v>1189.5</v>
          </cell>
          <cell r="H2387">
            <v>-2.8533699999999999E-2</v>
          </cell>
          <cell r="M2387">
            <v>4.758</v>
          </cell>
          <cell r="N2387">
            <v>-0.10718</v>
          </cell>
        </row>
        <row r="2388">
          <cell r="G2388">
            <v>1190</v>
          </cell>
          <cell r="H2388">
            <v>-2.8062799999999999E-2</v>
          </cell>
          <cell r="M2388">
            <v>4.76</v>
          </cell>
          <cell r="N2388">
            <v>-0.105518</v>
          </cell>
        </row>
        <row r="2389">
          <cell r="G2389">
            <v>1190.5</v>
          </cell>
          <cell r="H2389">
            <v>-2.7587400000000002E-2</v>
          </cell>
          <cell r="M2389">
            <v>4.7619999999999996</v>
          </cell>
          <cell r="N2389">
            <v>-0.103855</v>
          </cell>
        </row>
        <row r="2390">
          <cell r="G2390">
            <v>1191</v>
          </cell>
          <cell r="H2390">
            <v>-2.7108E-2</v>
          </cell>
          <cell r="M2390">
            <v>4.7640000000000002</v>
          </cell>
          <cell r="N2390">
            <v>-0.10219</v>
          </cell>
        </row>
        <row r="2391">
          <cell r="G2391">
            <v>1191.5</v>
          </cell>
          <cell r="H2391">
            <v>-2.6626400000000001E-2</v>
          </cell>
          <cell r="M2391">
            <v>4.766</v>
          </cell>
          <cell r="N2391">
            <v>-0.100522</v>
          </cell>
        </row>
        <row r="2392">
          <cell r="G2392">
            <v>1192</v>
          </cell>
          <cell r="H2392">
            <v>-2.61459E-2</v>
          </cell>
          <cell r="M2392">
            <v>4.7679999999999998</v>
          </cell>
          <cell r="N2392">
            <v>-9.8848800000000001E-2</v>
          </cell>
        </row>
        <row r="2393">
          <cell r="G2393">
            <v>1192.5</v>
          </cell>
          <cell r="H2393">
            <v>-2.5666499999999998E-2</v>
          </cell>
          <cell r="M2393">
            <v>4.7699999999999996</v>
          </cell>
          <cell r="N2393">
            <v>-9.7171999999999994E-2</v>
          </cell>
        </row>
        <row r="2394">
          <cell r="G2394">
            <v>1193</v>
          </cell>
          <cell r="H2394">
            <v>-2.5183500000000001E-2</v>
          </cell>
          <cell r="M2394">
            <v>4.7720000000000002</v>
          </cell>
          <cell r="N2394">
            <v>-9.5491099999999995E-2</v>
          </cell>
        </row>
        <row r="2395">
          <cell r="G2395">
            <v>1193.5</v>
          </cell>
          <cell r="H2395">
            <v>-2.46994E-2</v>
          </cell>
          <cell r="M2395">
            <v>4.774</v>
          </cell>
          <cell r="N2395">
            <v>-9.38031E-2</v>
          </cell>
        </row>
        <row r="2396">
          <cell r="G2396">
            <v>1194</v>
          </cell>
          <cell r="H2396">
            <v>-2.4212999999999998E-2</v>
          </cell>
          <cell r="M2396">
            <v>4.7759999999999998</v>
          </cell>
          <cell r="N2396">
            <v>-9.2106099999999996E-2</v>
          </cell>
        </row>
        <row r="2397">
          <cell r="G2397">
            <v>1194.5</v>
          </cell>
          <cell r="H2397">
            <v>-2.3730000000000001E-2</v>
          </cell>
          <cell r="M2397">
            <v>4.7779999999999996</v>
          </cell>
          <cell r="N2397">
            <v>-9.0390899999999996E-2</v>
          </cell>
        </row>
        <row r="2398">
          <cell r="G2398">
            <v>1195</v>
          </cell>
          <cell r="H2398">
            <v>-2.3244299999999999E-2</v>
          </cell>
          <cell r="M2398">
            <v>4.78</v>
          </cell>
          <cell r="N2398">
            <v>-8.8646500000000003E-2</v>
          </cell>
        </row>
        <row r="2399">
          <cell r="G2399">
            <v>1195.5</v>
          </cell>
          <cell r="H2399">
            <v>-2.2756200000000001E-2</v>
          </cell>
          <cell r="M2399">
            <v>4.782</v>
          </cell>
          <cell r="N2399">
            <v>-8.6873400000000003E-2</v>
          </cell>
        </row>
        <row r="2400">
          <cell r="G2400">
            <v>1196</v>
          </cell>
          <cell r="H2400">
            <v>-2.22638E-2</v>
          </cell>
          <cell r="M2400">
            <v>4.7839999999999998</v>
          </cell>
          <cell r="N2400">
            <v>-8.5079299999999997E-2</v>
          </cell>
        </row>
        <row r="2401">
          <cell r="G2401">
            <v>1196.5</v>
          </cell>
          <cell r="H2401">
            <v>-2.17713E-2</v>
          </cell>
          <cell r="M2401">
            <v>4.7859999999999996</v>
          </cell>
          <cell r="N2401">
            <v>-8.3270399999999994E-2</v>
          </cell>
        </row>
        <row r="2402">
          <cell r="G2402">
            <v>1197</v>
          </cell>
          <cell r="H2402">
            <v>-2.1280299999999999E-2</v>
          </cell>
          <cell r="M2402">
            <v>4.7880000000000003</v>
          </cell>
          <cell r="N2402">
            <v>-8.1451700000000002E-2</v>
          </cell>
        </row>
        <row r="2403">
          <cell r="G2403">
            <v>1197.5</v>
          </cell>
          <cell r="H2403">
            <v>-2.07881E-2</v>
          </cell>
          <cell r="M2403">
            <v>4.79</v>
          </cell>
          <cell r="N2403">
            <v>-7.9629400000000003E-2</v>
          </cell>
        </row>
        <row r="2404">
          <cell r="G2404">
            <v>1198</v>
          </cell>
          <cell r="H2404">
            <v>-2.0294800000000002E-2</v>
          </cell>
          <cell r="M2404">
            <v>4.7919999999999998</v>
          </cell>
          <cell r="N2404">
            <v>-7.7815400000000007E-2</v>
          </cell>
        </row>
        <row r="2405">
          <cell r="G2405">
            <v>1198.5</v>
          </cell>
          <cell r="H2405">
            <v>-1.97986E-2</v>
          </cell>
          <cell r="M2405">
            <v>4.7939999999999996</v>
          </cell>
          <cell r="N2405">
            <v>-7.6025800000000004E-2</v>
          </cell>
        </row>
        <row r="2406">
          <cell r="G2406">
            <v>1199</v>
          </cell>
          <cell r="H2406">
            <v>-1.9304700000000001E-2</v>
          </cell>
          <cell r="M2406">
            <v>4.7960000000000003</v>
          </cell>
          <cell r="N2406">
            <v>-7.4272299999999999E-2</v>
          </cell>
        </row>
        <row r="2407">
          <cell r="G2407">
            <v>1199.5</v>
          </cell>
          <cell r="H2407">
            <v>-1.8809800000000002E-2</v>
          </cell>
          <cell r="M2407">
            <v>4.798</v>
          </cell>
          <cell r="N2407">
            <v>-7.2559600000000002E-2</v>
          </cell>
        </row>
        <row r="2408">
          <cell r="G2408">
            <v>1200</v>
          </cell>
          <cell r="H2408">
            <v>-1.8314500000000001E-2</v>
          </cell>
          <cell r="M2408">
            <v>4.8</v>
          </cell>
          <cell r="N2408">
            <v>-7.0889199999999999E-2</v>
          </cell>
        </row>
        <row r="2409">
          <cell r="G2409">
            <v>1200.5</v>
          </cell>
          <cell r="H2409">
            <v>-1.78146E-2</v>
          </cell>
          <cell r="M2409">
            <v>4.8019999999999996</v>
          </cell>
          <cell r="N2409">
            <v>-6.9257700000000005E-2</v>
          </cell>
        </row>
        <row r="2410">
          <cell r="G2410">
            <v>1201</v>
          </cell>
          <cell r="H2410">
            <v>-1.73134E-2</v>
          </cell>
          <cell r="M2410">
            <v>4.8040000000000003</v>
          </cell>
          <cell r="N2410">
            <v>-6.7660399999999996E-2</v>
          </cell>
        </row>
        <row r="2411">
          <cell r="G2411">
            <v>1201.5</v>
          </cell>
          <cell r="H2411">
            <v>-1.6812299999999999E-2</v>
          </cell>
          <cell r="M2411">
            <v>4.806</v>
          </cell>
          <cell r="N2411">
            <v>-6.6097199999999995E-2</v>
          </cell>
        </row>
        <row r="2412">
          <cell r="G2412">
            <v>1202</v>
          </cell>
          <cell r="H2412">
            <v>-1.6311699999999998E-2</v>
          </cell>
          <cell r="M2412">
            <v>4.8079999999999998</v>
          </cell>
          <cell r="N2412">
            <v>-6.4564899999999995E-2</v>
          </cell>
        </row>
        <row r="2413">
          <cell r="G2413">
            <v>1202.5</v>
          </cell>
          <cell r="H2413">
            <v>-1.58113E-2</v>
          </cell>
          <cell r="M2413">
            <v>4.8099999999999996</v>
          </cell>
          <cell r="N2413">
            <v>-6.3050899999999993E-2</v>
          </cell>
        </row>
        <row r="2414">
          <cell r="G2414">
            <v>1203</v>
          </cell>
          <cell r="H2414">
            <v>-1.5308799999999999E-2</v>
          </cell>
          <cell r="M2414">
            <v>4.8120000000000003</v>
          </cell>
          <cell r="N2414">
            <v>-6.1541999999999999E-2</v>
          </cell>
        </row>
        <row r="2415">
          <cell r="G2415">
            <v>1203.5</v>
          </cell>
          <cell r="H2415">
            <v>-1.48074E-2</v>
          </cell>
          <cell r="M2415">
            <v>4.8140000000000001</v>
          </cell>
          <cell r="N2415">
            <v>-6.0035499999999999E-2</v>
          </cell>
        </row>
        <row r="2416">
          <cell r="G2416">
            <v>1204</v>
          </cell>
          <cell r="H2416">
            <v>-1.43053E-2</v>
          </cell>
          <cell r="M2416">
            <v>4.8159999999999998</v>
          </cell>
          <cell r="N2416">
            <v>-5.8536100000000001E-2</v>
          </cell>
        </row>
        <row r="2417">
          <cell r="G2417">
            <v>1204.5</v>
          </cell>
          <cell r="H2417">
            <v>-1.38043E-2</v>
          </cell>
          <cell r="M2417">
            <v>4.8179999999999996</v>
          </cell>
          <cell r="N2417">
            <v>-5.7050999999999998E-2</v>
          </cell>
        </row>
        <row r="2418">
          <cell r="G2418">
            <v>1205</v>
          </cell>
          <cell r="H2418">
            <v>-1.3299999999999999E-2</v>
          </cell>
          <cell r="M2418">
            <v>4.82</v>
          </cell>
          <cell r="N2418">
            <v>-5.5590899999999999E-2</v>
          </cell>
        </row>
        <row r="2419">
          <cell r="G2419">
            <v>1205.5</v>
          </cell>
          <cell r="H2419">
            <v>-1.2794099999999999E-2</v>
          </cell>
          <cell r="M2419">
            <v>4.8220000000000001</v>
          </cell>
          <cell r="N2419">
            <v>-5.4172499999999998E-2</v>
          </cell>
        </row>
        <row r="2420">
          <cell r="G2420">
            <v>1206</v>
          </cell>
          <cell r="H2420">
            <v>-1.2286500000000001E-2</v>
          </cell>
          <cell r="M2420">
            <v>4.8239999999999998</v>
          </cell>
          <cell r="N2420">
            <v>-5.2813800000000001E-2</v>
          </cell>
        </row>
        <row r="2421">
          <cell r="G2421">
            <v>1206.5</v>
          </cell>
          <cell r="H2421">
            <v>-1.17795E-2</v>
          </cell>
          <cell r="M2421">
            <v>4.8259999999999996</v>
          </cell>
          <cell r="N2421">
            <v>-5.1529899999999997E-2</v>
          </cell>
        </row>
        <row r="2422">
          <cell r="G2422">
            <v>1207</v>
          </cell>
          <cell r="H2422">
            <v>-1.1273500000000001E-2</v>
          </cell>
          <cell r="M2422">
            <v>4.8280000000000003</v>
          </cell>
          <cell r="N2422">
            <v>-5.0330300000000001E-2</v>
          </cell>
        </row>
        <row r="2423">
          <cell r="G2423">
            <v>1207.5</v>
          </cell>
          <cell r="H2423">
            <v>-1.07676E-2</v>
          </cell>
          <cell r="M2423">
            <v>4.83</v>
          </cell>
          <cell r="N2423">
            <v>-4.92205E-2</v>
          </cell>
        </row>
        <row r="2424">
          <cell r="G2424">
            <v>1208</v>
          </cell>
          <cell r="H2424">
            <v>-1.0262800000000001E-2</v>
          </cell>
          <cell r="M2424">
            <v>4.8319999999999999</v>
          </cell>
          <cell r="N2424">
            <v>-4.8203500000000003E-2</v>
          </cell>
        </row>
        <row r="2425">
          <cell r="G2425">
            <v>1208.5</v>
          </cell>
          <cell r="H2425">
            <v>-9.7553099999999997E-3</v>
          </cell>
          <cell r="M2425">
            <v>4.8339999999999996</v>
          </cell>
          <cell r="N2425">
            <v>-4.7289200000000003E-2</v>
          </cell>
        </row>
        <row r="2426">
          <cell r="G2426">
            <v>1209</v>
          </cell>
          <cell r="H2426">
            <v>-9.2480500000000007E-3</v>
          </cell>
          <cell r="M2426">
            <v>4.8360000000000003</v>
          </cell>
          <cell r="N2426">
            <v>-4.65022E-2</v>
          </cell>
        </row>
        <row r="2427">
          <cell r="G2427">
            <v>1209.5</v>
          </cell>
          <cell r="H2427">
            <v>-8.7429299999999995E-3</v>
          </cell>
          <cell r="M2427">
            <v>4.8380000000000001</v>
          </cell>
          <cell r="N2427">
            <v>-4.5861300000000001E-2</v>
          </cell>
        </row>
        <row r="2428">
          <cell r="G2428">
            <v>1210</v>
          </cell>
          <cell r="H2428">
            <v>-8.2455199999999992E-3</v>
          </cell>
          <cell r="M2428">
            <v>4.84</v>
          </cell>
          <cell r="N2428">
            <v>-4.5361699999999998E-2</v>
          </cell>
        </row>
        <row r="2429">
          <cell r="G2429">
            <v>1210.5</v>
          </cell>
          <cell r="H2429">
            <v>-7.7389900000000003E-3</v>
          </cell>
          <cell r="M2429">
            <v>4.8419999999999996</v>
          </cell>
          <cell r="N2429">
            <v>-4.4989099999999997E-2</v>
          </cell>
        </row>
        <row r="2430">
          <cell r="G2430">
            <v>1211</v>
          </cell>
          <cell r="H2430">
            <v>-7.2029900000000003E-3</v>
          </cell>
          <cell r="M2430">
            <v>4.8440000000000003</v>
          </cell>
          <cell r="N2430">
            <v>-4.4734099999999999E-2</v>
          </cell>
        </row>
        <row r="2431">
          <cell r="G2431">
            <v>1211.5</v>
          </cell>
          <cell r="H2431">
            <v>-6.6610200000000001E-3</v>
          </cell>
          <cell r="M2431">
            <v>4.8460000000000001</v>
          </cell>
          <cell r="N2431">
            <v>-4.4593000000000001E-2</v>
          </cell>
        </row>
        <row r="2432">
          <cell r="G2432">
            <v>1212</v>
          </cell>
          <cell r="H2432">
            <v>-6.1985800000000004E-3</v>
          </cell>
          <cell r="M2432">
            <v>4.8479999999999999</v>
          </cell>
          <cell r="N2432">
            <v>-4.4565100000000003E-2</v>
          </cell>
        </row>
        <row r="2433">
          <cell r="G2433">
            <v>1212.5</v>
          </cell>
          <cell r="H2433">
            <v>-5.8772399999999997E-3</v>
          </cell>
          <cell r="M2433">
            <v>4.8499999999999996</v>
          </cell>
          <cell r="N2433">
            <v>-4.46434E-2</v>
          </cell>
        </row>
        <row r="2434">
          <cell r="G2434">
            <v>1213</v>
          </cell>
          <cell r="H2434">
            <v>-5.6401899999999998E-3</v>
          </cell>
          <cell r="M2434">
            <v>4.8520000000000003</v>
          </cell>
          <cell r="N2434">
            <v>-4.4816000000000002E-2</v>
          </cell>
        </row>
        <row r="2435">
          <cell r="G2435">
            <v>1213.5</v>
          </cell>
          <cell r="H2435">
            <v>-5.4060799999999997E-3</v>
          </cell>
          <cell r="M2435">
            <v>4.8540000000000001</v>
          </cell>
          <cell r="N2435">
            <v>-4.5071800000000002E-2</v>
          </cell>
        </row>
        <row r="2436">
          <cell r="G2436">
            <v>1214</v>
          </cell>
          <cell r="H2436">
            <v>-5.1498799999999999E-3</v>
          </cell>
          <cell r="M2436">
            <v>4.8559999999999999</v>
          </cell>
          <cell r="N2436">
            <v>-4.5392700000000001E-2</v>
          </cell>
        </row>
        <row r="2437">
          <cell r="G2437">
            <v>1214.5</v>
          </cell>
          <cell r="H2437">
            <v>-4.8872000000000004E-3</v>
          </cell>
          <cell r="M2437">
            <v>4.8579999999999997</v>
          </cell>
          <cell r="N2437">
            <v>-4.5756999999999999E-2</v>
          </cell>
        </row>
        <row r="2438">
          <cell r="G2438">
            <v>1215</v>
          </cell>
          <cell r="H2438">
            <v>-4.6311E-3</v>
          </cell>
          <cell r="M2438">
            <v>4.8600000000000003</v>
          </cell>
          <cell r="N2438">
            <v>-4.6152800000000001E-2</v>
          </cell>
        </row>
        <row r="2439">
          <cell r="G2439">
            <v>1215.5</v>
          </cell>
          <cell r="H2439">
            <v>-4.3768000000000001E-3</v>
          </cell>
          <cell r="M2439">
            <v>4.8620000000000001</v>
          </cell>
          <cell r="N2439">
            <v>-4.6581999999999998E-2</v>
          </cell>
        </row>
        <row r="2440">
          <cell r="G2440">
            <v>1216</v>
          </cell>
          <cell r="H2440">
            <v>-4.1228300000000001E-3</v>
          </cell>
          <cell r="M2440">
            <v>4.8639999999999999</v>
          </cell>
          <cell r="N2440">
            <v>-4.7056199999999999E-2</v>
          </cell>
        </row>
        <row r="2441">
          <cell r="G2441">
            <v>1216.5</v>
          </cell>
          <cell r="H2441">
            <v>-3.8664200000000002E-3</v>
          </cell>
          <cell r="M2441">
            <v>4.8659999999999997</v>
          </cell>
          <cell r="N2441">
            <v>-4.7588699999999998E-2</v>
          </cell>
        </row>
        <row r="2442">
          <cell r="G2442">
            <v>1217</v>
          </cell>
          <cell r="H2442">
            <v>-3.6109699999999998E-3</v>
          </cell>
          <cell r="M2442">
            <v>4.8680000000000003</v>
          </cell>
          <cell r="N2442">
            <v>-4.8188300000000003E-2</v>
          </cell>
        </row>
        <row r="2443">
          <cell r="G2443">
            <v>1217.5</v>
          </cell>
          <cell r="H2443">
            <v>-3.3552E-3</v>
          </cell>
          <cell r="M2443">
            <v>4.87</v>
          </cell>
          <cell r="N2443">
            <v>-4.8856200000000002E-2</v>
          </cell>
        </row>
        <row r="2444">
          <cell r="G2444">
            <v>1218</v>
          </cell>
          <cell r="H2444">
            <v>-3.0998499999999999E-3</v>
          </cell>
          <cell r="M2444">
            <v>4.8719999999999999</v>
          </cell>
          <cell r="N2444">
            <v>-4.9588599999999997E-2</v>
          </cell>
        </row>
        <row r="2445">
          <cell r="G2445">
            <v>1218.5</v>
          </cell>
          <cell r="H2445">
            <v>-2.8440900000000001E-3</v>
          </cell>
          <cell r="M2445">
            <v>4.8739999999999997</v>
          </cell>
          <cell r="N2445">
            <v>-5.0384699999999998E-2</v>
          </cell>
        </row>
        <row r="2446">
          <cell r="G2446">
            <v>1219</v>
          </cell>
          <cell r="H2446">
            <v>-2.5883500000000001E-3</v>
          </cell>
          <cell r="M2446">
            <v>4.8760000000000003</v>
          </cell>
          <cell r="N2446">
            <v>-5.1248200000000001E-2</v>
          </cell>
        </row>
        <row r="2447">
          <cell r="G2447">
            <v>1219.5</v>
          </cell>
          <cell r="H2447">
            <v>-2.3341899999999999E-3</v>
          </cell>
          <cell r="M2447">
            <v>4.8780000000000001</v>
          </cell>
          <cell r="N2447">
            <v>-5.2176599999999997E-2</v>
          </cell>
        </row>
        <row r="2448">
          <cell r="G2448">
            <v>1220</v>
          </cell>
          <cell r="H2448">
            <v>-2.07938E-3</v>
          </cell>
          <cell r="M2448">
            <v>4.88</v>
          </cell>
          <cell r="N2448">
            <v>-5.3160699999999998E-2</v>
          </cell>
        </row>
        <row r="2449">
          <cell r="G2449">
            <v>1220.5</v>
          </cell>
          <cell r="H2449">
            <v>-1.8238E-3</v>
          </cell>
          <cell r="M2449">
            <v>4.8819999999999997</v>
          </cell>
          <cell r="N2449">
            <v>-5.4200100000000001E-2</v>
          </cell>
        </row>
        <row r="2450">
          <cell r="G2450">
            <v>1221</v>
          </cell>
          <cell r="H2450">
            <v>-1.5657100000000001E-3</v>
          </cell>
          <cell r="M2450">
            <v>4.8840000000000003</v>
          </cell>
          <cell r="N2450">
            <v>-5.53079E-2</v>
          </cell>
        </row>
        <row r="2451">
          <cell r="G2451">
            <v>1221.5</v>
          </cell>
          <cell r="H2451">
            <v>-1.3129999999999999E-3</v>
          </cell>
          <cell r="M2451">
            <v>4.8860000000000001</v>
          </cell>
          <cell r="N2451">
            <v>-5.6496200000000003E-2</v>
          </cell>
        </row>
        <row r="2452">
          <cell r="G2452">
            <v>1222</v>
          </cell>
          <cell r="H2452">
            <v>-1.0678199999999999E-3</v>
          </cell>
          <cell r="M2452">
            <v>4.8879999999999999</v>
          </cell>
          <cell r="N2452">
            <v>-5.7764299999999998E-2</v>
          </cell>
        </row>
        <row r="2453">
          <cell r="G2453">
            <v>1222.5</v>
          </cell>
          <cell r="H2453">
            <v>-8.1648599999999995E-4</v>
          </cell>
          <cell r="M2453">
            <v>4.8899999999999997</v>
          </cell>
          <cell r="N2453">
            <v>-5.91046E-2</v>
          </cell>
        </row>
        <row r="2454">
          <cell r="G2454">
            <v>1223</v>
          </cell>
          <cell r="H2454">
            <v>-5.3486400000000002E-4</v>
          </cell>
          <cell r="M2454">
            <v>4.8920000000000003</v>
          </cell>
          <cell r="N2454">
            <v>-6.0510399999999999E-2</v>
          </cell>
        </row>
        <row r="2455">
          <cell r="G2455">
            <v>1223.5</v>
          </cell>
          <cell r="H2455">
            <v>-2.4700200000000002E-4</v>
          </cell>
          <cell r="M2455">
            <v>4.8940000000000001</v>
          </cell>
          <cell r="N2455">
            <v>-6.1975500000000003E-2</v>
          </cell>
        </row>
        <row r="2456">
          <cell r="G2456">
            <v>1224</v>
          </cell>
          <cell r="H2456">
            <v>-3.91239E-5</v>
          </cell>
          <cell r="M2456">
            <v>4.8959999999999999</v>
          </cell>
          <cell r="N2456">
            <v>-6.3487600000000005E-2</v>
          </cell>
        </row>
        <row r="2457">
          <cell r="G2457">
            <v>1224.5</v>
          </cell>
          <cell r="H2457">
            <v>2.8810200000000001E-5</v>
          </cell>
          <cell r="M2457">
            <v>4.8979999999999997</v>
          </cell>
          <cell r="N2457">
            <v>-6.5026500000000001E-2</v>
          </cell>
        </row>
        <row r="2458">
          <cell r="G2458">
            <v>1225</v>
          </cell>
          <cell r="H2458">
            <v>1.05692E-5</v>
          </cell>
          <cell r="M2458">
            <v>4.9000000000000004</v>
          </cell>
          <cell r="N2458">
            <v>-6.6577300000000006E-2</v>
          </cell>
        </row>
        <row r="2459">
          <cell r="G2459">
            <v>1225.5</v>
          </cell>
          <cell r="H2459">
            <v>-8.1692899999999992E-6</v>
          </cell>
          <cell r="M2459">
            <v>4.9020000000000001</v>
          </cell>
          <cell r="N2459">
            <v>-6.8139099999999994E-2</v>
          </cell>
        </row>
        <row r="2460">
          <cell r="G2460">
            <v>1226</v>
          </cell>
          <cell r="H2460">
            <v>-7.2649999999999999E-6</v>
          </cell>
          <cell r="M2460">
            <v>4.9039999999999999</v>
          </cell>
          <cell r="N2460">
            <v>-6.97218E-2</v>
          </cell>
        </row>
        <row r="2461">
          <cell r="G2461">
            <v>1226.5</v>
          </cell>
          <cell r="H2461">
            <v>1.93877E-6</v>
          </cell>
          <cell r="M2461">
            <v>4.9059999999999997</v>
          </cell>
          <cell r="N2461">
            <v>-7.1335800000000005E-2</v>
          </cell>
        </row>
        <row r="2462">
          <cell r="G2462">
            <v>1227</v>
          </cell>
          <cell r="H2462">
            <v>1.7384200000000001E-6</v>
          </cell>
          <cell r="M2462">
            <v>4.9080000000000004</v>
          </cell>
          <cell r="N2462">
            <v>-7.2979100000000005E-2</v>
          </cell>
        </row>
        <row r="2463">
          <cell r="G2463">
            <v>1227.5</v>
          </cell>
          <cell r="H2463">
            <v>9.0277799999999999E-7</v>
          </cell>
          <cell r="M2463">
            <v>4.91</v>
          </cell>
          <cell r="N2463">
            <v>-7.4631600000000006E-2</v>
          </cell>
        </row>
        <row r="2464">
          <cell r="G2464">
            <v>1228</v>
          </cell>
          <cell r="H2464">
            <v>-1.0201599999999999E-6</v>
          </cell>
          <cell r="M2464">
            <v>4.9119999999999999</v>
          </cell>
          <cell r="N2464">
            <v>-7.6271500000000006E-2</v>
          </cell>
        </row>
        <row r="2465">
          <cell r="G2465">
            <v>1228.5</v>
          </cell>
          <cell r="H2465">
            <v>-2.6034800000000002E-7</v>
          </cell>
          <cell r="M2465">
            <v>4.9139999999999997</v>
          </cell>
          <cell r="N2465">
            <v>-7.7902700000000005E-2</v>
          </cell>
        </row>
        <row r="2466">
          <cell r="G2466">
            <v>1229</v>
          </cell>
          <cell r="H2466">
            <v>3.0255099999999999E-7</v>
          </cell>
          <cell r="M2466">
            <v>4.9160000000000004</v>
          </cell>
          <cell r="N2466">
            <v>-7.9546199999999997E-2</v>
          </cell>
        </row>
        <row r="2467">
          <cell r="G2467">
            <v>1229.5</v>
          </cell>
          <cell r="H2467">
            <v>-2.4464299999999998E-7</v>
          </cell>
          <cell r="M2467">
            <v>4.9180000000000001</v>
          </cell>
          <cell r="N2467">
            <v>-8.1217999999999999E-2</v>
          </cell>
        </row>
        <row r="2468">
          <cell r="G2468">
            <v>1230</v>
          </cell>
          <cell r="H2468">
            <v>5.9141499999999995E-7</v>
          </cell>
          <cell r="M2468">
            <v>4.92</v>
          </cell>
          <cell r="N2468">
            <v>-8.2931699999999997E-2</v>
          </cell>
        </row>
        <row r="2469">
          <cell r="G2469">
            <v>1230.5</v>
          </cell>
          <cell r="H2469">
            <v>-7.8187100000000003E-7</v>
          </cell>
          <cell r="M2469">
            <v>4.9219999999999997</v>
          </cell>
          <cell r="N2469">
            <v>-8.4696300000000002E-2</v>
          </cell>
        </row>
        <row r="2470">
          <cell r="G2470">
            <v>1231</v>
          </cell>
          <cell r="H2470">
            <v>7.8661799999999998E-7</v>
          </cell>
          <cell r="M2470">
            <v>4.9240000000000004</v>
          </cell>
          <cell r="N2470">
            <v>-8.6505799999999994E-2</v>
          </cell>
        </row>
        <row r="2471">
          <cell r="G2471">
            <v>1231.5</v>
          </cell>
          <cell r="H2471">
            <v>-7.8522300000000002E-7</v>
          </cell>
          <cell r="M2471">
            <v>4.9260000000000002</v>
          </cell>
          <cell r="N2471">
            <v>-8.8348200000000002E-2</v>
          </cell>
        </row>
        <row r="2472">
          <cell r="G2472">
            <v>1232</v>
          </cell>
          <cell r="H2472">
            <v>7.2722800000000003E-7</v>
          </cell>
          <cell r="M2472">
            <v>4.9279999999999999</v>
          </cell>
          <cell r="N2472">
            <v>-9.0214600000000006E-2</v>
          </cell>
        </row>
        <row r="2473">
          <cell r="G2473">
            <v>1232.5</v>
          </cell>
          <cell r="H2473">
            <v>-5.74133E-7</v>
          </cell>
          <cell r="M2473">
            <v>4.93</v>
          </cell>
          <cell r="N2473">
            <v>-9.2097299999999993E-2</v>
          </cell>
        </row>
        <row r="2474">
          <cell r="G2474">
            <v>1233</v>
          </cell>
          <cell r="H2474">
            <v>3.7112699999999999E-7</v>
          </cell>
          <cell r="M2474">
            <v>4.9320000000000004</v>
          </cell>
          <cell r="N2474">
            <v>-9.3989400000000001E-2</v>
          </cell>
        </row>
        <row r="2475">
          <cell r="G2475">
            <v>1233.5</v>
          </cell>
          <cell r="H2475">
            <v>-1.4381399999999999E-7</v>
          </cell>
          <cell r="M2475">
            <v>4.9340000000000002</v>
          </cell>
          <cell r="N2475">
            <v>-9.5888799999999996E-2</v>
          </cell>
        </row>
        <row r="2476">
          <cell r="G2476">
            <v>1234</v>
          </cell>
          <cell r="H2476">
            <v>-9.7802200000000002E-8</v>
          </cell>
          <cell r="M2476">
            <v>4.9359999999999999</v>
          </cell>
          <cell r="N2476">
            <v>-9.7795599999999996E-2</v>
          </cell>
        </row>
        <row r="2477">
          <cell r="G2477">
            <v>1234.5</v>
          </cell>
          <cell r="H2477">
            <v>3.29031E-7</v>
          </cell>
          <cell r="M2477">
            <v>4.9379999999999997</v>
          </cell>
          <cell r="N2477">
            <v>-9.9703E-2</v>
          </cell>
        </row>
        <row r="2478">
          <cell r="G2478">
            <v>1235</v>
          </cell>
          <cell r="H2478">
            <v>-5.2439600000000001E-7</v>
          </cell>
          <cell r="M2478">
            <v>4.9400000000000004</v>
          </cell>
          <cell r="N2478">
            <v>-0.101593</v>
          </cell>
        </row>
        <row r="2479">
          <cell r="G2479">
            <v>1235.5</v>
          </cell>
          <cell r="H2479">
            <v>6.67022E-7</v>
          </cell>
          <cell r="M2479">
            <v>4.9420000000000002</v>
          </cell>
          <cell r="N2479">
            <v>-0.10344299999999999</v>
          </cell>
        </row>
        <row r="2480">
          <cell r="G2480">
            <v>1236</v>
          </cell>
          <cell r="H2480">
            <v>-7.4429300000000003E-7</v>
          </cell>
          <cell r="M2480">
            <v>4.944</v>
          </cell>
          <cell r="N2480">
            <v>-0.10523299999999999</v>
          </cell>
        </row>
        <row r="2481">
          <cell r="G2481">
            <v>1236.5</v>
          </cell>
          <cell r="H2481">
            <v>7.4849899999999998E-7</v>
          </cell>
          <cell r="M2481">
            <v>4.9459999999999997</v>
          </cell>
          <cell r="N2481">
            <v>-0.106949</v>
          </cell>
        </row>
        <row r="2482">
          <cell r="G2482">
            <v>1237</v>
          </cell>
          <cell r="H2482">
            <v>-6.7967099999999997E-7</v>
          </cell>
          <cell r="M2482">
            <v>4.9480000000000004</v>
          </cell>
          <cell r="N2482">
            <v>-0.10857899999999999</v>
          </cell>
        </row>
        <row r="2483">
          <cell r="G2483">
            <v>1237.5</v>
          </cell>
          <cell r="H2483">
            <v>5.4508300000000004E-7</v>
          </cell>
          <cell r="M2483">
            <v>4.95</v>
          </cell>
          <cell r="N2483">
            <v>-0.110115</v>
          </cell>
        </row>
        <row r="2484">
          <cell r="G2484">
            <v>1238</v>
          </cell>
          <cell r="H2484">
            <v>-3.5792799999999997E-7</v>
          </cell>
          <cell r="M2484">
            <v>4.952</v>
          </cell>
          <cell r="N2484">
            <v>-0.111556</v>
          </cell>
        </row>
        <row r="2485">
          <cell r="G2485">
            <v>1238.5</v>
          </cell>
          <cell r="H2485">
            <v>1.3634199999999999E-7</v>
          </cell>
          <cell r="M2485">
            <v>4.9539999999999997</v>
          </cell>
          <cell r="N2485">
            <v>-0.112914</v>
          </cell>
        </row>
        <row r="2486">
          <cell r="G2486">
            <v>1239</v>
          </cell>
          <cell r="H2486">
            <v>9.8275399999999993E-8</v>
          </cell>
          <cell r="M2486">
            <v>4.9560000000000004</v>
          </cell>
          <cell r="N2486">
            <v>-0.114213</v>
          </cell>
        </row>
        <row r="2487">
          <cell r="G2487">
            <v>1239.5</v>
          </cell>
          <cell r="H2487">
            <v>-3.2346400000000002E-7</v>
          </cell>
          <cell r="M2487">
            <v>4.9580000000000002</v>
          </cell>
          <cell r="N2487">
            <v>-0.115467</v>
          </cell>
        </row>
        <row r="2488">
          <cell r="G2488">
            <v>1240</v>
          </cell>
          <cell r="H2488">
            <v>5.17852E-7</v>
          </cell>
          <cell r="M2488">
            <v>4.96</v>
          </cell>
          <cell r="N2488">
            <v>-0.11668000000000001</v>
          </cell>
        </row>
        <row r="2489">
          <cell r="G2489">
            <v>1240.5</v>
          </cell>
          <cell r="H2489">
            <v>-6.6314999999999995E-7</v>
          </cell>
          <cell r="M2489">
            <v>4.9619999999999997</v>
          </cell>
          <cell r="N2489">
            <v>-0.11785</v>
          </cell>
        </row>
        <row r="2490">
          <cell r="G2490">
            <v>1241</v>
          </cell>
          <cell r="H2490">
            <v>7.4588900000000004E-7</v>
          </cell>
          <cell r="M2490">
            <v>4.9640000000000004</v>
          </cell>
          <cell r="N2490">
            <v>-0.118981</v>
          </cell>
        </row>
        <row r="2491">
          <cell r="G2491">
            <v>1241.5</v>
          </cell>
          <cell r="H2491">
            <v>-7.5868000000000001E-7</v>
          </cell>
          <cell r="M2491">
            <v>4.9660000000000002</v>
          </cell>
          <cell r="N2491">
            <v>-0.120087</v>
          </cell>
        </row>
        <row r="2492">
          <cell r="G2492">
            <v>1242</v>
          </cell>
          <cell r="H2492">
            <v>7.0085400000000004E-7</v>
          </cell>
          <cell r="M2492">
            <v>4.968</v>
          </cell>
          <cell r="N2492">
            <v>-0.121179</v>
          </cell>
        </row>
        <row r="2493">
          <cell r="G2493">
            <v>1242.5</v>
          </cell>
          <cell r="H2493">
            <v>-5.7846999999999996E-7</v>
          </cell>
          <cell r="M2493">
            <v>4.97</v>
          </cell>
          <cell r="N2493">
            <v>-0.12227</v>
          </cell>
        </row>
        <row r="2494">
          <cell r="G2494">
            <v>1243</v>
          </cell>
          <cell r="H2494">
            <v>4.0367099999999999E-7</v>
          </cell>
          <cell r="M2494">
            <v>4.9720000000000004</v>
          </cell>
          <cell r="N2494">
            <v>-0.12336999999999999</v>
          </cell>
        </row>
        <row r="2495">
          <cell r="G2495">
            <v>1243.5</v>
          </cell>
          <cell r="H2495">
            <v>-1.93468E-7</v>
          </cell>
          <cell r="M2495">
            <v>4.9740000000000002</v>
          </cell>
          <cell r="N2495">
            <v>-0.124473</v>
          </cell>
        </row>
        <row r="2496">
          <cell r="G2496">
            <v>1244</v>
          </cell>
          <cell r="H2496">
            <v>-3.1937700000000001E-8</v>
          </cell>
          <cell r="M2496">
            <v>4.976</v>
          </cell>
          <cell r="N2496">
            <v>-0.12556400000000001</v>
          </cell>
        </row>
        <row r="2497">
          <cell r="G2497">
            <v>1244.5</v>
          </cell>
          <cell r="H2497">
            <v>2.5111999999999999E-7</v>
          </cell>
          <cell r="M2497">
            <v>4.9779999999999998</v>
          </cell>
          <cell r="N2497">
            <v>-0.126633</v>
          </cell>
        </row>
        <row r="2498">
          <cell r="G2498">
            <v>1245</v>
          </cell>
          <cell r="H2498">
            <v>-4.4348699999999998E-7</v>
          </cell>
          <cell r="M2498">
            <v>4.9800000000000004</v>
          </cell>
          <cell r="N2498">
            <v>-0.127668</v>
          </cell>
        </row>
        <row r="2499">
          <cell r="G2499">
            <v>1245.5</v>
          </cell>
          <cell r="H2499">
            <v>5.9124200000000005E-7</v>
          </cell>
          <cell r="M2499">
            <v>4.9820000000000002</v>
          </cell>
          <cell r="N2499">
            <v>-0.12864900000000001</v>
          </cell>
        </row>
        <row r="2500">
          <cell r="G2500">
            <v>1246</v>
          </cell>
          <cell r="H2500">
            <v>-6.8105499999999995E-7</v>
          </cell>
          <cell r="M2500">
            <v>4.984</v>
          </cell>
          <cell r="N2500">
            <v>-0.12956100000000001</v>
          </cell>
        </row>
        <row r="2501">
          <cell r="G2501">
            <v>1246.5</v>
          </cell>
          <cell r="H2501">
            <v>7.0528400000000003E-7</v>
          </cell>
          <cell r="M2501">
            <v>4.9859999999999998</v>
          </cell>
          <cell r="N2501">
            <v>-0.13040099999999999</v>
          </cell>
        </row>
        <row r="2502">
          <cell r="G2502">
            <v>1247</v>
          </cell>
          <cell r="H2502">
            <v>-6.6263900000000003E-7</v>
          </cell>
          <cell r="M2502">
            <v>4.9880000000000004</v>
          </cell>
          <cell r="N2502">
            <v>-0.13114899999999999</v>
          </cell>
        </row>
        <row r="2503">
          <cell r="G2503">
            <v>1247.5</v>
          </cell>
          <cell r="H2503">
            <v>5.5822700000000001E-7</v>
          </cell>
          <cell r="M2503">
            <v>4.99</v>
          </cell>
          <cell r="N2503">
            <v>-0.131776</v>
          </cell>
        </row>
        <row r="2504">
          <cell r="G2504">
            <v>1248</v>
          </cell>
          <cell r="H2504">
            <v>-4.0298399999999998E-7</v>
          </cell>
          <cell r="M2504">
            <v>4.992</v>
          </cell>
          <cell r="N2504">
            <v>-0.13225999999999999</v>
          </cell>
        </row>
        <row r="2505">
          <cell r="G2505">
            <v>1248.5</v>
          </cell>
          <cell r="H2505">
            <v>2.12546E-7</v>
          </cell>
          <cell r="M2505">
            <v>4.9939999999999998</v>
          </cell>
          <cell r="N2505">
            <v>-0.13259299999999999</v>
          </cell>
        </row>
        <row r="2506">
          <cell r="G2506">
            <v>1249</v>
          </cell>
          <cell r="H2506">
            <v>-5.6930199999999998E-9</v>
          </cell>
          <cell r="M2506">
            <v>4.9960000000000004</v>
          </cell>
          <cell r="N2506">
            <v>-0.132767</v>
          </cell>
        </row>
        <row r="2507">
          <cell r="G2507">
            <v>1249.5</v>
          </cell>
          <cell r="H2507">
            <v>-1.9749800000000001E-7</v>
          </cell>
          <cell r="M2507">
            <v>4.9980000000000002</v>
          </cell>
          <cell r="N2507">
            <v>-0.13278699999999999</v>
          </cell>
        </row>
        <row r="2508">
          <cell r="G2508">
            <v>1250</v>
          </cell>
          <cell r="H2508">
            <v>3.7759700000000002E-7</v>
          </cell>
          <cell r="M2508">
            <v>5</v>
          </cell>
          <cell r="N2508">
            <v>-0.13267599999999999</v>
          </cell>
        </row>
        <row r="2509">
          <cell r="G2509">
            <v>1250.5</v>
          </cell>
          <cell r="H2509">
            <v>-5.1768000000000001E-7</v>
          </cell>
          <cell r="M2509">
            <v>5.0019999999999998</v>
          </cell>
          <cell r="N2509">
            <v>-0.13245899999999999</v>
          </cell>
        </row>
        <row r="2510">
          <cell r="G2510">
            <v>1251</v>
          </cell>
          <cell r="H2510">
            <v>6.0491799999999999E-7</v>
          </cell>
          <cell r="M2510">
            <v>5.0039999999999996</v>
          </cell>
          <cell r="N2510">
            <v>-0.132159</v>
          </cell>
        </row>
        <row r="2511">
          <cell r="G2511">
            <v>1251.5</v>
          </cell>
          <cell r="H2511">
            <v>-6.3175099999999995E-7</v>
          </cell>
          <cell r="M2511">
            <v>5.0060000000000002</v>
          </cell>
          <cell r="N2511">
            <v>-0.13178799999999999</v>
          </cell>
        </row>
        <row r="2512">
          <cell r="G2512">
            <v>1252</v>
          </cell>
          <cell r="H2512">
            <v>5.9653999999999997E-7</v>
          </cell>
          <cell r="M2512">
            <v>5.008</v>
          </cell>
          <cell r="N2512">
            <v>-0.131353</v>
          </cell>
        </row>
        <row r="2513">
          <cell r="G2513">
            <v>1252.5</v>
          </cell>
          <cell r="H2513">
            <v>-5.03637E-7</v>
          </cell>
          <cell r="M2513">
            <v>5.01</v>
          </cell>
          <cell r="N2513">
            <v>-0.130856</v>
          </cell>
        </row>
        <row r="2514">
          <cell r="G2514">
            <v>1253</v>
          </cell>
          <cell r="H2514">
            <v>3.6287000000000002E-7</v>
          </cell>
          <cell r="M2514">
            <v>5.0119999999999996</v>
          </cell>
          <cell r="N2514">
            <v>-0.13030800000000001</v>
          </cell>
        </row>
        <row r="2515">
          <cell r="G2515">
            <v>1253.5</v>
          </cell>
          <cell r="H2515">
            <v>-1.8851799999999999E-7</v>
          </cell>
          <cell r="M2515">
            <v>5.0140000000000002</v>
          </cell>
          <cell r="N2515">
            <v>-0.129716</v>
          </cell>
        </row>
        <row r="2516">
          <cell r="G2516">
            <v>1254</v>
          </cell>
          <cell r="H2516">
            <v>-2.1387499999999999E-9</v>
          </cell>
          <cell r="M2516">
            <v>5.016</v>
          </cell>
          <cell r="N2516">
            <v>-0.129076</v>
          </cell>
        </row>
        <row r="2517">
          <cell r="G2517">
            <v>1254.5</v>
          </cell>
          <cell r="H2517">
            <v>1.90533E-7</v>
          </cell>
          <cell r="M2517">
            <v>5.0179999999999998</v>
          </cell>
          <cell r="N2517">
            <v>-0.12837699999999999</v>
          </cell>
        </row>
        <row r="2518">
          <cell r="G2518">
            <v>1255</v>
          </cell>
          <cell r="H2518">
            <v>-3.5862400000000002E-7</v>
          </cell>
          <cell r="M2518">
            <v>5.0199999999999996</v>
          </cell>
          <cell r="N2518">
            <v>-0.12762299999999999</v>
          </cell>
        </row>
        <row r="2519">
          <cell r="G2519">
            <v>1255.5</v>
          </cell>
          <cell r="H2519">
            <v>4.9062899999999997E-7</v>
          </cell>
          <cell r="M2519">
            <v>5.0220000000000002</v>
          </cell>
          <cell r="N2519">
            <v>-0.12681600000000001</v>
          </cell>
        </row>
        <row r="2520">
          <cell r="G2520">
            <v>1256</v>
          </cell>
          <cell r="H2520">
            <v>-5.7451800000000004E-7</v>
          </cell>
          <cell r="M2520">
            <v>5.024</v>
          </cell>
          <cell r="N2520">
            <v>-0.12593599999999999</v>
          </cell>
        </row>
        <row r="2521">
          <cell r="G2521">
            <v>1256.5</v>
          </cell>
          <cell r="H2521">
            <v>6.0310599999999995E-7</v>
          </cell>
          <cell r="M2521">
            <v>5.0259999999999998</v>
          </cell>
          <cell r="N2521">
            <v>-0.124947</v>
          </cell>
        </row>
        <row r="2522">
          <cell r="G2522">
            <v>1257</v>
          </cell>
          <cell r="H2522">
            <v>-5.7467200000000005E-7</v>
          </cell>
          <cell r="M2522">
            <v>5.0279999999999996</v>
          </cell>
          <cell r="N2522">
            <v>-0.123819</v>
          </cell>
        </row>
        <row r="2523">
          <cell r="G2523">
            <v>1257.5</v>
          </cell>
          <cell r="H2523">
            <v>4.9302999999999996E-7</v>
          </cell>
          <cell r="M2523">
            <v>5.03</v>
          </cell>
          <cell r="N2523">
            <v>-0.122541</v>
          </cell>
        </row>
        <row r="2524">
          <cell r="G2524">
            <v>1258</v>
          </cell>
          <cell r="H2524">
            <v>-3.6706099999999998E-7</v>
          </cell>
          <cell r="M2524">
            <v>5.032</v>
          </cell>
          <cell r="N2524">
            <v>-0.121115</v>
          </cell>
        </row>
        <row r="2525">
          <cell r="G2525">
            <v>1258.5</v>
          </cell>
          <cell r="H2525">
            <v>2.0975999999999999E-7</v>
          </cell>
          <cell r="M2525">
            <v>5.0339999999999998</v>
          </cell>
          <cell r="N2525">
            <v>-0.11955200000000001</v>
          </cell>
        </row>
        <row r="2526">
          <cell r="G2526">
            <v>1259</v>
          </cell>
          <cell r="H2526">
            <v>-3.6905699999999997E-8</v>
          </cell>
          <cell r="M2526">
            <v>5.0359999999999996</v>
          </cell>
          <cell r="N2526">
            <v>-0.11788800000000001</v>
          </cell>
        </row>
        <row r="2527">
          <cell r="G2527">
            <v>1259.5</v>
          </cell>
          <cell r="H2527">
            <v>-1.34532E-7</v>
          </cell>
          <cell r="M2527">
            <v>5.0380000000000003</v>
          </cell>
          <cell r="N2527">
            <v>-0.116165</v>
          </cell>
        </row>
        <row r="2528">
          <cell r="G2528">
            <v>1260</v>
          </cell>
          <cell r="H2528">
            <v>2.8805900000000003E-7</v>
          </cell>
          <cell r="M2528">
            <v>5.04</v>
          </cell>
          <cell r="N2528">
            <v>-0.11440599999999999</v>
          </cell>
        </row>
        <row r="2529">
          <cell r="G2529">
            <v>1260.5</v>
          </cell>
          <cell r="H2529">
            <v>-4.0926E-7</v>
          </cell>
          <cell r="M2529">
            <v>5.0419999999999998</v>
          </cell>
          <cell r="N2529">
            <v>-0.11261599999999999</v>
          </cell>
        </row>
        <row r="2530">
          <cell r="G2530">
            <v>1261</v>
          </cell>
          <cell r="H2530">
            <v>4.87159E-7</v>
          </cell>
          <cell r="M2530">
            <v>5.0439999999999996</v>
          </cell>
          <cell r="N2530">
            <v>-0.110804</v>
          </cell>
        </row>
        <row r="2531">
          <cell r="G2531">
            <v>1261.5</v>
          </cell>
          <cell r="H2531">
            <v>-5.1523300000000002E-7</v>
          </cell>
          <cell r="M2531">
            <v>5.0460000000000003</v>
          </cell>
          <cell r="N2531">
            <v>-0.10897900000000001</v>
          </cell>
        </row>
        <row r="2532">
          <cell r="G2532">
            <v>1262</v>
          </cell>
          <cell r="H2532">
            <v>4.9195800000000002E-7</v>
          </cell>
          <cell r="M2532">
            <v>5.048</v>
          </cell>
          <cell r="N2532">
            <v>-0.107152</v>
          </cell>
        </row>
        <row r="2533">
          <cell r="G2533">
            <v>1262.5</v>
          </cell>
          <cell r="H2533">
            <v>-4.2086000000000002E-7</v>
          </cell>
          <cell r="M2533">
            <v>5.05</v>
          </cell>
          <cell r="N2533">
            <v>-0.105338</v>
          </cell>
        </row>
        <row r="2534">
          <cell r="G2534">
            <v>1263</v>
          </cell>
          <cell r="H2534">
            <v>3.1007799999999998E-7</v>
          </cell>
          <cell r="M2534">
            <v>5.0519999999999996</v>
          </cell>
          <cell r="N2534">
            <v>-0.10355200000000001</v>
          </cell>
        </row>
        <row r="2535">
          <cell r="G2535">
            <v>1263.5</v>
          </cell>
          <cell r="H2535">
            <v>-1.7146600000000001E-7</v>
          </cell>
          <cell r="M2535">
            <v>5.0540000000000003</v>
          </cell>
          <cell r="N2535">
            <v>-0.10180500000000001</v>
          </cell>
        </row>
        <row r="2536">
          <cell r="G2536">
            <v>1264</v>
          </cell>
          <cell r="H2536">
            <v>1.9358500000000001E-8</v>
          </cell>
          <cell r="M2536">
            <v>5.056</v>
          </cell>
          <cell r="N2536">
            <v>-0.10009999999999999</v>
          </cell>
        </row>
        <row r="2537">
          <cell r="G2537">
            <v>1264.5</v>
          </cell>
          <cell r="H2537">
            <v>1.30891E-7</v>
          </cell>
          <cell r="M2537">
            <v>5.0579999999999998</v>
          </cell>
          <cell r="N2537">
            <v>-9.8425799999999994E-2</v>
          </cell>
        </row>
        <row r="2538">
          <cell r="G2538">
            <v>1265</v>
          </cell>
          <cell r="H2538">
            <v>-2.6444299999999998E-7</v>
          </cell>
          <cell r="M2538">
            <v>5.0599999999999996</v>
          </cell>
          <cell r="N2538">
            <v>-9.6758999999999998E-2</v>
          </cell>
        </row>
        <row r="2539">
          <cell r="G2539">
            <v>1265.5</v>
          </cell>
          <cell r="H2539">
            <v>3.6842800000000002E-7</v>
          </cell>
          <cell r="M2539">
            <v>5.0620000000000003</v>
          </cell>
          <cell r="N2539">
            <v>-9.5078800000000005E-2</v>
          </cell>
        </row>
        <row r="2540">
          <cell r="G2540">
            <v>1266</v>
          </cell>
          <cell r="H2540">
            <v>-4.3317800000000002E-7</v>
          </cell>
          <cell r="M2540">
            <v>5.0640000000000001</v>
          </cell>
          <cell r="N2540">
            <v>-9.3370599999999998E-2</v>
          </cell>
        </row>
        <row r="2541">
          <cell r="G2541">
            <v>1266.5</v>
          </cell>
          <cell r="H2541">
            <v>4.5311800000000002E-7</v>
          </cell>
          <cell r="M2541">
            <v>5.0659999999999998</v>
          </cell>
          <cell r="N2541">
            <v>-9.1622700000000001E-2</v>
          </cell>
        </row>
        <row r="2542">
          <cell r="G2542">
            <v>1267</v>
          </cell>
          <cell r="H2542">
            <v>-4.2723899999999998E-7</v>
          </cell>
          <cell r="M2542">
            <v>5.0679999999999996</v>
          </cell>
          <cell r="N2542">
            <v>-8.9821999999999999E-2</v>
          </cell>
        </row>
        <row r="2543">
          <cell r="G2543">
            <v>1267.5</v>
          </cell>
          <cell r="H2543">
            <v>3.5910500000000001E-7</v>
          </cell>
          <cell r="M2543">
            <v>5.07</v>
          </cell>
          <cell r="N2543">
            <v>-8.7956099999999995E-2</v>
          </cell>
        </row>
        <row r="2544">
          <cell r="G2544">
            <v>1268</v>
          </cell>
          <cell r="H2544">
            <v>-2.5640699999999997E-7</v>
          </cell>
          <cell r="M2544">
            <v>5.0720000000000001</v>
          </cell>
          <cell r="N2544">
            <v>-8.6021600000000004E-2</v>
          </cell>
        </row>
        <row r="2545">
          <cell r="G2545">
            <v>1268.5</v>
          </cell>
          <cell r="H2545">
            <v>1.3011199999999999E-7</v>
          </cell>
          <cell r="M2545">
            <v>5.0739999999999998</v>
          </cell>
          <cell r="N2545">
            <v>-8.4025799999999998E-2</v>
          </cell>
        </row>
        <row r="2546">
          <cell r="G2546">
            <v>1269</v>
          </cell>
          <cell r="H2546">
            <v>6.6935300000000001E-9</v>
          </cell>
          <cell r="M2546">
            <v>5.0759999999999996</v>
          </cell>
          <cell r="N2546">
            <v>-8.1979499999999997E-2</v>
          </cell>
        </row>
        <row r="2547">
          <cell r="G2547">
            <v>1269.5</v>
          </cell>
          <cell r="H2547">
            <v>-1.40154E-7</v>
          </cell>
          <cell r="M2547">
            <v>5.0780000000000003</v>
          </cell>
          <cell r="N2547">
            <v>-7.9894000000000007E-2</v>
          </cell>
        </row>
        <row r="2548">
          <cell r="G2548">
            <v>1270</v>
          </cell>
          <cell r="H2548">
            <v>2.5704900000000001E-7</v>
          </cell>
          <cell r="M2548">
            <v>5.08</v>
          </cell>
          <cell r="N2548">
            <v>-7.7788300000000005E-2</v>
          </cell>
        </row>
        <row r="2549">
          <cell r="G2549">
            <v>1270.5</v>
          </cell>
          <cell r="H2549">
            <v>-3.4610200000000001E-7</v>
          </cell>
          <cell r="M2549">
            <v>5.0819999999999999</v>
          </cell>
          <cell r="N2549">
            <v>-7.5693999999999997E-2</v>
          </cell>
        </row>
        <row r="2550">
          <cell r="G2550">
            <v>1271</v>
          </cell>
          <cell r="H2550">
            <v>3.9907300000000002E-7</v>
          </cell>
          <cell r="M2550">
            <v>5.0839999999999996</v>
          </cell>
          <cell r="N2550">
            <v>-7.3656799999999994E-2</v>
          </cell>
        </row>
        <row r="2551">
          <cell r="G2551">
            <v>1271.5</v>
          </cell>
          <cell r="H2551">
            <v>-4.1153300000000001E-7</v>
          </cell>
          <cell r="M2551">
            <v>5.0860000000000003</v>
          </cell>
          <cell r="N2551">
            <v>-7.1726200000000004E-2</v>
          </cell>
        </row>
        <row r="2552">
          <cell r="G2552">
            <v>1272</v>
          </cell>
          <cell r="H2552">
            <v>3.8322699999999999E-7</v>
          </cell>
          <cell r="M2552">
            <v>5.0880000000000001</v>
          </cell>
          <cell r="N2552">
            <v>-6.9937600000000003E-2</v>
          </cell>
        </row>
        <row r="2553">
          <cell r="M2553">
            <v>5.09</v>
          </cell>
          <cell r="N2553">
            <v>-6.8307599999999996E-2</v>
          </cell>
        </row>
        <row r="2554">
          <cell r="M2554">
            <v>5.0919999999999996</v>
          </cell>
          <cell r="N2554">
            <v>-6.6840499999999997E-2</v>
          </cell>
        </row>
        <row r="2555">
          <cell r="M2555">
            <v>5.0940000000000003</v>
          </cell>
          <cell r="N2555">
            <v>-6.5531300000000001E-2</v>
          </cell>
        </row>
        <row r="2556">
          <cell r="M2556">
            <v>5.0960000000000001</v>
          </cell>
          <cell r="N2556">
            <v>-6.43595E-2</v>
          </cell>
        </row>
        <row r="2557">
          <cell r="M2557">
            <v>5.0979999999999999</v>
          </cell>
          <cell r="N2557">
            <v>-6.3288200000000003E-2</v>
          </cell>
        </row>
        <row r="2558">
          <cell r="M2558">
            <v>5.0999999999999996</v>
          </cell>
          <cell r="N2558">
            <v>-6.2286300000000003E-2</v>
          </cell>
        </row>
        <row r="2559">
          <cell r="M2559">
            <v>5.1020000000000003</v>
          </cell>
          <cell r="N2559">
            <v>-6.1344900000000001E-2</v>
          </cell>
        </row>
        <row r="2560">
          <cell r="M2560">
            <v>5.1040000000000001</v>
          </cell>
          <cell r="N2560">
            <v>-6.0463000000000003E-2</v>
          </cell>
        </row>
        <row r="2561">
          <cell r="M2561">
            <v>5.1059999999999999</v>
          </cell>
          <cell r="N2561">
            <v>-5.9626600000000002E-2</v>
          </cell>
        </row>
        <row r="2562">
          <cell r="M2562">
            <v>5.1079999999999997</v>
          </cell>
          <cell r="N2562">
            <v>-5.8809300000000002E-2</v>
          </cell>
        </row>
        <row r="2563">
          <cell r="M2563">
            <v>5.1100000000000003</v>
          </cell>
          <cell r="N2563">
            <v>-5.7986700000000002E-2</v>
          </cell>
        </row>
        <row r="2564">
          <cell r="M2564">
            <v>5.1120000000000001</v>
          </cell>
          <cell r="N2564">
            <v>-5.7142499999999999E-2</v>
          </cell>
        </row>
        <row r="2565">
          <cell r="M2565">
            <v>5.1139999999999999</v>
          </cell>
          <cell r="N2565">
            <v>-5.6273999999999998E-2</v>
          </cell>
        </row>
        <row r="2566">
          <cell r="M2566">
            <v>5.1159999999999997</v>
          </cell>
          <cell r="N2566">
            <v>-5.5397399999999999E-2</v>
          </cell>
        </row>
        <row r="2567">
          <cell r="M2567">
            <v>5.1180000000000003</v>
          </cell>
          <cell r="N2567">
            <v>-5.4538900000000001E-2</v>
          </cell>
        </row>
        <row r="2568">
          <cell r="M2568">
            <v>5.12</v>
          </cell>
          <cell r="N2568">
            <v>-5.3726500000000003E-2</v>
          </cell>
        </row>
        <row r="2569">
          <cell r="M2569">
            <v>5.1219999999999999</v>
          </cell>
          <cell r="N2569">
            <v>-5.29846E-2</v>
          </cell>
        </row>
        <row r="2570">
          <cell r="M2570">
            <v>5.1239999999999997</v>
          </cell>
          <cell r="N2570">
            <v>-5.23198E-2</v>
          </cell>
        </row>
        <row r="2571">
          <cell r="M2571">
            <v>5.1260000000000003</v>
          </cell>
          <cell r="N2571">
            <v>-5.1728999999999997E-2</v>
          </cell>
        </row>
        <row r="2572">
          <cell r="M2572">
            <v>5.1280000000000001</v>
          </cell>
          <cell r="N2572">
            <v>-5.1226099999999997E-2</v>
          </cell>
        </row>
        <row r="2573">
          <cell r="M2573">
            <v>5.13</v>
          </cell>
          <cell r="N2573">
            <v>-5.0839700000000002E-2</v>
          </cell>
        </row>
        <row r="2574">
          <cell r="M2574">
            <v>5.1319999999999997</v>
          </cell>
          <cell r="N2574">
            <v>-5.0591999999999998E-2</v>
          </cell>
        </row>
        <row r="2575">
          <cell r="M2575">
            <v>5.1340000000000003</v>
          </cell>
          <cell r="N2575">
            <v>-5.0492200000000001E-2</v>
          </cell>
        </row>
        <row r="2576">
          <cell r="M2576">
            <v>5.1360000000000001</v>
          </cell>
          <cell r="N2576">
            <v>-5.0532199999999999E-2</v>
          </cell>
        </row>
        <row r="2577">
          <cell r="M2577">
            <v>5.1379999999999999</v>
          </cell>
          <cell r="N2577">
            <v>-5.0681999999999998E-2</v>
          </cell>
        </row>
        <row r="2578">
          <cell r="M2578">
            <v>5.14</v>
          </cell>
          <cell r="N2578">
            <v>-5.0898699999999998E-2</v>
          </cell>
        </row>
        <row r="2579">
          <cell r="M2579">
            <v>5.1420000000000003</v>
          </cell>
          <cell r="N2579">
            <v>-5.1145500000000003E-2</v>
          </cell>
        </row>
        <row r="2580">
          <cell r="M2580">
            <v>5.1440000000000001</v>
          </cell>
          <cell r="N2580">
            <v>-5.1397400000000003E-2</v>
          </cell>
        </row>
        <row r="2581">
          <cell r="M2581">
            <v>5.1459999999999999</v>
          </cell>
          <cell r="N2581">
            <v>-5.16292E-2</v>
          </cell>
        </row>
        <row r="2582">
          <cell r="M2582">
            <v>5.1479999999999997</v>
          </cell>
          <cell r="N2582">
            <v>-5.1822199999999999E-2</v>
          </cell>
        </row>
        <row r="2583">
          <cell r="M2583">
            <v>5.15</v>
          </cell>
          <cell r="N2583">
            <v>-5.1986200000000003E-2</v>
          </cell>
        </row>
        <row r="2584">
          <cell r="M2584">
            <v>5.1520000000000001</v>
          </cell>
          <cell r="N2584">
            <v>-5.2151999999999997E-2</v>
          </cell>
        </row>
        <row r="2585">
          <cell r="M2585">
            <v>5.1539999999999999</v>
          </cell>
          <cell r="N2585">
            <v>-5.2351599999999998E-2</v>
          </cell>
        </row>
        <row r="2586">
          <cell r="M2586">
            <v>5.1559999999999997</v>
          </cell>
          <cell r="N2586">
            <v>-5.2616999999999997E-2</v>
          </cell>
        </row>
        <row r="2587">
          <cell r="M2587">
            <v>5.1580000000000004</v>
          </cell>
          <cell r="N2587">
            <v>-5.2975800000000003E-2</v>
          </cell>
        </row>
        <row r="2588">
          <cell r="M2588">
            <v>5.16</v>
          </cell>
          <cell r="N2588">
            <v>-5.3444600000000002E-2</v>
          </cell>
        </row>
        <row r="2589">
          <cell r="M2589">
            <v>5.1619999999999999</v>
          </cell>
          <cell r="N2589">
            <v>-5.4035899999999998E-2</v>
          </cell>
        </row>
        <row r="2590">
          <cell r="M2590">
            <v>5.1639999999999997</v>
          </cell>
          <cell r="N2590">
            <v>-5.4763899999999997E-2</v>
          </cell>
        </row>
        <row r="2591">
          <cell r="M2591">
            <v>5.1660000000000004</v>
          </cell>
          <cell r="N2591">
            <v>-5.5641400000000001E-2</v>
          </cell>
        </row>
        <row r="2592">
          <cell r="M2592">
            <v>5.1680000000000001</v>
          </cell>
          <cell r="N2592">
            <v>-5.6673300000000003E-2</v>
          </cell>
        </row>
        <row r="2593">
          <cell r="M2593">
            <v>5.17</v>
          </cell>
          <cell r="N2593">
            <v>-5.7861500000000003E-2</v>
          </cell>
        </row>
        <row r="2594">
          <cell r="M2594">
            <v>5.1719999999999997</v>
          </cell>
          <cell r="N2594">
            <v>-5.9202499999999998E-2</v>
          </cell>
        </row>
        <row r="2595">
          <cell r="M2595">
            <v>5.1740000000000004</v>
          </cell>
          <cell r="N2595">
            <v>-6.0670000000000002E-2</v>
          </cell>
        </row>
        <row r="2596">
          <cell r="M2596">
            <v>5.1760000000000002</v>
          </cell>
          <cell r="N2596">
            <v>-6.2220499999999998E-2</v>
          </cell>
        </row>
        <row r="2597">
          <cell r="M2597">
            <v>5.1779999999999999</v>
          </cell>
          <cell r="N2597">
            <v>-6.3821199999999995E-2</v>
          </cell>
        </row>
        <row r="2598">
          <cell r="M2598">
            <v>5.18</v>
          </cell>
          <cell r="N2598">
            <v>-6.5460699999999997E-2</v>
          </cell>
        </row>
        <row r="2599">
          <cell r="M2599">
            <v>5.1820000000000004</v>
          </cell>
          <cell r="N2599">
            <v>-6.7131300000000005E-2</v>
          </cell>
        </row>
        <row r="2600">
          <cell r="M2600">
            <v>5.1840000000000002</v>
          </cell>
          <cell r="N2600">
            <v>-6.8819099999999994E-2</v>
          </cell>
        </row>
        <row r="2601">
          <cell r="M2601">
            <v>5.1859999999999999</v>
          </cell>
          <cell r="N2601">
            <v>-7.0510400000000001E-2</v>
          </cell>
        </row>
        <row r="2602">
          <cell r="M2602">
            <v>5.1879999999999997</v>
          </cell>
          <cell r="N2602">
            <v>-7.2194800000000003E-2</v>
          </cell>
        </row>
        <row r="2603">
          <cell r="M2603">
            <v>5.19</v>
          </cell>
          <cell r="N2603">
            <v>-7.3857599999999995E-2</v>
          </cell>
        </row>
        <row r="2604">
          <cell r="M2604">
            <v>5.1920000000000002</v>
          </cell>
          <cell r="N2604">
            <v>-7.5480800000000001E-2</v>
          </cell>
        </row>
        <row r="2605">
          <cell r="M2605">
            <v>5.194</v>
          </cell>
          <cell r="N2605">
            <v>-7.7046699999999996E-2</v>
          </cell>
        </row>
        <row r="2606">
          <cell r="M2606">
            <v>5.1959999999999997</v>
          </cell>
          <cell r="N2606">
            <v>-7.8547000000000006E-2</v>
          </cell>
        </row>
        <row r="2607">
          <cell r="M2607">
            <v>5.1980000000000004</v>
          </cell>
          <cell r="N2607">
            <v>-7.9996999999999999E-2</v>
          </cell>
        </row>
        <row r="2608">
          <cell r="M2608">
            <v>5.2</v>
          </cell>
          <cell r="N2608">
            <v>-8.1428100000000003E-2</v>
          </cell>
        </row>
        <row r="2609">
          <cell r="M2609">
            <v>5.202</v>
          </cell>
          <cell r="N2609">
            <v>-8.2868200000000003E-2</v>
          </cell>
        </row>
        <row r="2610">
          <cell r="M2610">
            <v>5.2039999999999997</v>
          </cell>
          <cell r="N2610">
            <v>-8.4336900000000006E-2</v>
          </cell>
        </row>
        <row r="2611">
          <cell r="M2611">
            <v>5.2060000000000004</v>
          </cell>
          <cell r="N2611">
            <v>-8.5841700000000007E-2</v>
          </cell>
        </row>
        <row r="2612">
          <cell r="M2612">
            <v>5.2080000000000002</v>
          </cell>
          <cell r="N2612">
            <v>-8.7386199999999997E-2</v>
          </cell>
        </row>
        <row r="2613">
          <cell r="M2613">
            <v>5.21</v>
          </cell>
          <cell r="N2613">
            <v>-8.8987499999999997E-2</v>
          </cell>
        </row>
        <row r="2614">
          <cell r="M2614">
            <v>5.2119999999999997</v>
          </cell>
          <cell r="N2614">
            <v>-9.0663499999999994E-2</v>
          </cell>
        </row>
        <row r="2615">
          <cell r="M2615">
            <v>5.2140000000000004</v>
          </cell>
          <cell r="N2615">
            <v>-9.2413200000000001E-2</v>
          </cell>
        </row>
        <row r="2616">
          <cell r="M2616">
            <v>5.2160000000000002</v>
          </cell>
          <cell r="N2616">
            <v>-9.4218999999999997E-2</v>
          </cell>
        </row>
        <row r="2617">
          <cell r="M2617">
            <v>5.218</v>
          </cell>
          <cell r="N2617">
            <v>-9.6052399999999996E-2</v>
          </cell>
        </row>
        <row r="2618">
          <cell r="M2618">
            <v>5.22</v>
          </cell>
          <cell r="N2618">
            <v>-9.78903E-2</v>
          </cell>
        </row>
        <row r="2619">
          <cell r="M2619">
            <v>5.2220000000000004</v>
          </cell>
          <cell r="N2619">
            <v>-9.9723000000000006E-2</v>
          </cell>
        </row>
        <row r="2620">
          <cell r="M2620">
            <v>5.2240000000000002</v>
          </cell>
          <cell r="N2620">
            <v>-0.101537</v>
          </cell>
        </row>
        <row r="2621">
          <cell r="M2621">
            <v>5.226</v>
          </cell>
          <cell r="N2621">
            <v>-0.103307</v>
          </cell>
        </row>
        <row r="2622">
          <cell r="M2622">
            <v>5.2279999999999998</v>
          </cell>
          <cell r="N2622">
            <v>-0.105008</v>
          </cell>
        </row>
        <row r="2623">
          <cell r="M2623">
            <v>5.23</v>
          </cell>
          <cell r="N2623">
            <v>-0.106626</v>
          </cell>
        </row>
        <row r="2624">
          <cell r="M2624">
            <v>5.2320000000000002</v>
          </cell>
          <cell r="N2624">
            <v>-0.108154</v>
          </cell>
        </row>
        <row r="2625">
          <cell r="M2625">
            <v>5.234</v>
          </cell>
          <cell r="N2625">
            <v>-0.10959199999999999</v>
          </cell>
        </row>
        <row r="2626">
          <cell r="M2626">
            <v>5.2359999999999998</v>
          </cell>
          <cell r="N2626">
            <v>-0.110959</v>
          </cell>
        </row>
        <row r="2627">
          <cell r="M2627">
            <v>5.2380000000000004</v>
          </cell>
          <cell r="N2627">
            <v>-0.11228100000000001</v>
          </cell>
        </row>
        <row r="2628">
          <cell r="M2628">
            <v>5.24</v>
          </cell>
          <cell r="N2628">
            <v>-0.11357</v>
          </cell>
        </row>
        <row r="2629">
          <cell r="M2629">
            <v>5.242</v>
          </cell>
          <cell r="N2629">
            <v>-0.114827</v>
          </cell>
        </row>
        <row r="2630">
          <cell r="M2630">
            <v>5.2439999999999998</v>
          </cell>
          <cell r="N2630">
            <v>-0.116045</v>
          </cell>
        </row>
        <row r="2631">
          <cell r="M2631">
            <v>5.2460000000000004</v>
          </cell>
          <cell r="N2631">
            <v>-0.117212</v>
          </cell>
        </row>
        <row r="2632">
          <cell r="M2632">
            <v>5.2480000000000002</v>
          </cell>
          <cell r="N2632">
            <v>-0.118326</v>
          </cell>
        </row>
        <row r="2633">
          <cell r="M2633">
            <v>5.25</v>
          </cell>
          <cell r="N2633">
            <v>-0.119391</v>
          </cell>
        </row>
        <row r="2634">
          <cell r="M2634">
            <v>5.2519999999999998</v>
          </cell>
          <cell r="N2634">
            <v>-0.120417</v>
          </cell>
        </row>
        <row r="2635">
          <cell r="M2635">
            <v>5.2539999999999996</v>
          </cell>
          <cell r="N2635">
            <v>-0.12141299999999999</v>
          </cell>
        </row>
        <row r="2636">
          <cell r="M2636">
            <v>5.2560000000000002</v>
          </cell>
          <cell r="N2636">
            <v>-0.12238</v>
          </cell>
        </row>
        <row r="2637">
          <cell r="M2637">
            <v>5.258</v>
          </cell>
          <cell r="N2637">
            <v>-0.123308</v>
          </cell>
        </row>
        <row r="2638">
          <cell r="M2638">
            <v>5.26</v>
          </cell>
          <cell r="N2638">
            <v>-0.124192</v>
          </cell>
        </row>
        <row r="2639">
          <cell r="M2639">
            <v>5.2619999999999996</v>
          </cell>
          <cell r="N2639">
            <v>-0.125029</v>
          </cell>
        </row>
        <row r="2640">
          <cell r="M2640">
            <v>5.2640000000000002</v>
          </cell>
          <cell r="N2640">
            <v>-0.12581300000000001</v>
          </cell>
        </row>
        <row r="2641">
          <cell r="M2641">
            <v>5.266</v>
          </cell>
          <cell r="N2641">
            <v>-0.12653600000000001</v>
          </cell>
        </row>
        <row r="2642">
          <cell r="M2642">
            <v>5.2679999999999998</v>
          </cell>
          <cell r="N2642">
            <v>-0.127192</v>
          </cell>
        </row>
        <row r="2643">
          <cell r="M2643">
            <v>5.27</v>
          </cell>
          <cell r="N2643">
            <v>-0.12776999999999999</v>
          </cell>
        </row>
        <row r="2644">
          <cell r="M2644">
            <v>5.2720000000000002</v>
          </cell>
          <cell r="N2644">
            <v>-0.12825</v>
          </cell>
        </row>
        <row r="2645">
          <cell r="M2645">
            <v>5.274</v>
          </cell>
          <cell r="N2645">
            <v>-0.12862699999999999</v>
          </cell>
        </row>
        <row r="2646">
          <cell r="M2646">
            <v>5.2759999999999998</v>
          </cell>
          <cell r="N2646">
            <v>-0.12890099999999999</v>
          </cell>
        </row>
        <row r="2647">
          <cell r="M2647">
            <v>5.2779999999999996</v>
          </cell>
          <cell r="N2647">
            <v>-0.129082</v>
          </cell>
        </row>
        <row r="2648">
          <cell r="M2648">
            <v>5.28</v>
          </cell>
          <cell r="N2648">
            <v>-0.12919900000000001</v>
          </cell>
        </row>
        <row r="2649">
          <cell r="M2649">
            <v>5.282</v>
          </cell>
          <cell r="N2649">
            <v>-0.12927900000000001</v>
          </cell>
        </row>
        <row r="2650">
          <cell r="M2650">
            <v>5.2839999999999998</v>
          </cell>
          <cell r="N2650">
            <v>-0.12934200000000001</v>
          </cell>
        </row>
        <row r="2651">
          <cell r="M2651">
            <v>5.2859999999999996</v>
          </cell>
          <cell r="N2651">
            <v>-0.12940699999999999</v>
          </cell>
        </row>
        <row r="2652">
          <cell r="M2652">
            <v>5.2880000000000003</v>
          </cell>
          <cell r="N2652">
            <v>-0.12949099999999999</v>
          </cell>
        </row>
        <row r="2653">
          <cell r="M2653">
            <v>5.29</v>
          </cell>
          <cell r="N2653">
            <v>-0.12960099999999999</v>
          </cell>
        </row>
        <row r="2654">
          <cell r="M2654">
            <v>5.2919999999999998</v>
          </cell>
          <cell r="N2654">
            <v>-0.129744</v>
          </cell>
        </row>
        <row r="2655">
          <cell r="M2655">
            <v>5.2939999999999996</v>
          </cell>
          <cell r="N2655">
            <v>-0.12993399999999999</v>
          </cell>
        </row>
        <row r="2656">
          <cell r="M2656">
            <v>5.2960000000000003</v>
          </cell>
          <cell r="N2656">
            <v>-0.13017400000000001</v>
          </cell>
        </row>
        <row r="2657">
          <cell r="M2657">
            <v>5.298</v>
          </cell>
          <cell r="N2657">
            <v>-0.130441</v>
          </cell>
        </row>
        <row r="2658">
          <cell r="M2658">
            <v>5.3</v>
          </cell>
          <cell r="N2658">
            <v>-0.130716</v>
          </cell>
        </row>
        <row r="2659">
          <cell r="M2659">
            <v>5.3019999999999996</v>
          </cell>
          <cell r="N2659">
            <v>-0.130993</v>
          </cell>
        </row>
        <row r="2660">
          <cell r="M2660">
            <v>5.3040000000000003</v>
          </cell>
          <cell r="N2660">
            <v>-0.13128200000000001</v>
          </cell>
        </row>
        <row r="2661">
          <cell r="M2661">
            <v>5.306</v>
          </cell>
          <cell r="N2661">
            <v>-0.13159599999999999</v>
          </cell>
        </row>
        <row r="2662">
          <cell r="M2662">
            <v>5.3079999999999998</v>
          </cell>
          <cell r="N2662">
            <v>-0.13192899999999999</v>
          </cell>
        </row>
        <row r="2663">
          <cell r="M2663">
            <v>5.31</v>
          </cell>
          <cell r="N2663">
            <v>-0.13224900000000001</v>
          </cell>
        </row>
        <row r="2664">
          <cell r="M2664">
            <v>5.3120000000000003</v>
          </cell>
          <cell r="N2664">
            <v>-0.132524</v>
          </cell>
        </row>
        <row r="2665">
          <cell r="M2665">
            <v>5.3140000000000001</v>
          </cell>
          <cell r="N2665">
            <v>-0.132743</v>
          </cell>
        </row>
        <row r="2666">
          <cell r="M2666">
            <v>5.3159999999999998</v>
          </cell>
          <cell r="N2666">
            <v>-0.13290299999999999</v>
          </cell>
        </row>
        <row r="2667">
          <cell r="M2667">
            <v>5.3179999999999996</v>
          </cell>
          <cell r="N2667">
            <v>-0.13300899999999999</v>
          </cell>
        </row>
        <row r="2668">
          <cell r="M2668">
            <v>5.32</v>
          </cell>
          <cell r="N2668">
            <v>-0.133072</v>
          </cell>
        </row>
        <row r="2669">
          <cell r="M2669">
            <v>5.3220000000000001</v>
          </cell>
          <cell r="N2669">
            <v>-0.133108</v>
          </cell>
        </row>
        <row r="2670">
          <cell r="M2670">
            <v>5.3239999999999998</v>
          </cell>
          <cell r="N2670">
            <v>-0.13312299999999999</v>
          </cell>
        </row>
        <row r="2671">
          <cell r="M2671">
            <v>5.3259999999999996</v>
          </cell>
          <cell r="N2671">
            <v>-0.13311600000000001</v>
          </cell>
        </row>
        <row r="2672">
          <cell r="M2672">
            <v>5.3280000000000003</v>
          </cell>
          <cell r="N2672">
            <v>-0.13309299999999999</v>
          </cell>
        </row>
        <row r="2673">
          <cell r="M2673">
            <v>5.33</v>
          </cell>
          <cell r="N2673">
            <v>-0.133073</v>
          </cell>
        </row>
        <row r="2674">
          <cell r="M2674">
            <v>5.3319999999999999</v>
          </cell>
          <cell r="N2674">
            <v>-0.13308400000000001</v>
          </cell>
        </row>
        <row r="2675">
          <cell r="M2675">
            <v>5.3339999999999996</v>
          </cell>
          <cell r="N2675">
            <v>-0.13314500000000001</v>
          </cell>
        </row>
        <row r="2676">
          <cell r="M2676">
            <v>5.3360000000000003</v>
          </cell>
          <cell r="N2676">
            <v>-0.13325300000000001</v>
          </cell>
        </row>
        <row r="2677">
          <cell r="M2677">
            <v>5.3380000000000001</v>
          </cell>
          <cell r="N2677">
            <v>-0.13339599999999999</v>
          </cell>
        </row>
        <row r="2678">
          <cell r="M2678">
            <v>5.34</v>
          </cell>
          <cell r="N2678">
            <v>-0.13355300000000001</v>
          </cell>
        </row>
        <row r="2679">
          <cell r="M2679">
            <v>5.3419999999999996</v>
          </cell>
          <cell r="N2679">
            <v>-0.13370000000000001</v>
          </cell>
        </row>
        <row r="2680">
          <cell r="M2680">
            <v>5.3440000000000003</v>
          </cell>
          <cell r="N2680">
            <v>-0.13381699999999999</v>
          </cell>
        </row>
        <row r="2681">
          <cell r="M2681">
            <v>5.3460000000000001</v>
          </cell>
          <cell r="N2681">
            <v>-0.13388600000000001</v>
          </cell>
        </row>
        <row r="2682">
          <cell r="M2682">
            <v>5.3479999999999999</v>
          </cell>
          <cell r="N2682">
            <v>-0.133904</v>
          </cell>
        </row>
        <row r="2683">
          <cell r="M2683">
            <v>5.35</v>
          </cell>
          <cell r="N2683">
            <v>-0.133879</v>
          </cell>
        </row>
        <row r="2684">
          <cell r="M2684">
            <v>5.3520000000000003</v>
          </cell>
          <cell r="N2684">
            <v>-0.133822</v>
          </cell>
        </row>
        <row r="2685">
          <cell r="M2685">
            <v>5.3540000000000001</v>
          </cell>
          <cell r="N2685">
            <v>-0.13373199999999999</v>
          </cell>
        </row>
        <row r="2686">
          <cell r="M2686">
            <v>5.3559999999999999</v>
          </cell>
          <cell r="N2686">
            <v>-0.13358900000000001</v>
          </cell>
        </row>
        <row r="2687">
          <cell r="M2687">
            <v>5.3579999999999997</v>
          </cell>
          <cell r="N2687">
            <v>-0.133386</v>
          </cell>
        </row>
        <row r="2688">
          <cell r="M2688">
            <v>5.36</v>
          </cell>
          <cell r="N2688">
            <v>-0.13314000000000001</v>
          </cell>
        </row>
        <row r="2689">
          <cell r="M2689">
            <v>5.3620000000000001</v>
          </cell>
          <cell r="N2689">
            <v>-0.13287199999999999</v>
          </cell>
        </row>
        <row r="2690">
          <cell r="M2690">
            <v>5.3639999999999999</v>
          </cell>
          <cell r="N2690">
            <v>-0.13259499999999999</v>
          </cell>
        </row>
        <row r="2691">
          <cell r="M2691">
            <v>5.3659999999999997</v>
          </cell>
          <cell r="N2691">
            <v>-0.132324</v>
          </cell>
        </row>
        <row r="2692">
          <cell r="M2692">
            <v>5.3680000000000003</v>
          </cell>
          <cell r="N2692">
            <v>-0.13206200000000001</v>
          </cell>
        </row>
        <row r="2693">
          <cell r="M2693">
            <v>5.37</v>
          </cell>
          <cell r="N2693">
            <v>-0.131803</v>
          </cell>
        </row>
        <row r="2694">
          <cell r="M2694">
            <v>5.3719999999999999</v>
          </cell>
          <cell r="N2694">
            <v>-0.13154399999999999</v>
          </cell>
        </row>
        <row r="2695">
          <cell r="M2695">
            <v>5.3739999999999997</v>
          </cell>
          <cell r="N2695">
            <v>-0.13129399999999999</v>
          </cell>
        </row>
        <row r="2696">
          <cell r="M2696">
            <v>5.3760000000000003</v>
          </cell>
          <cell r="N2696">
            <v>-0.13105700000000001</v>
          </cell>
        </row>
        <row r="2697">
          <cell r="M2697">
            <v>5.3780000000000001</v>
          </cell>
          <cell r="N2697">
            <v>-0.130833</v>
          </cell>
        </row>
        <row r="2698">
          <cell r="M2698">
            <v>5.38</v>
          </cell>
          <cell r="N2698">
            <v>-0.130607</v>
          </cell>
        </row>
        <row r="2699">
          <cell r="M2699">
            <v>5.3819999999999997</v>
          </cell>
          <cell r="N2699">
            <v>-0.13037099999999999</v>
          </cell>
        </row>
        <row r="2700">
          <cell r="M2700">
            <v>5.3840000000000003</v>
          </cell>
          <cell r="N2700">
            <v>-0.13012000000000001</v>
          </cell>
        </row>
        <row r="2701">
          <cell r="M2701">
            <v>5.3860000000000001</v>
          </cell>
          <cell r="N2701">
            <v>-0.129854</v>
          </cell>
        </row>
        <row r="2702">
          <cell r="M2702">
            <v>5.3879999999999999</v>
          </cell>
          <cell r="N2702">
            <v>-0.12956400000000001</v>
          </cell>
        </row>
        <row r="2703">
          <cell r="M2703">
            <v>5.39</v>
          </cell>
          <cell r="N2703">
            <v>-0.12923899999999999</v>
          </cell>
        </row>
        <row r="2704">
          <cell r="M2704">
            <v>5.3920000000000003</v>
          </cell>
          <cell r="N2704">
            <v>-0.12886500000000001</v>
          </cell>
        </row>
        <row r="2705">
          <cell r="M2705">
            <v>5.3940000000000001</v>
          </cell>
          <cell r="N2705">
            <v>-0.12842500000000001</v>
          </cell>
        </row>
        <row r="2706">
          <cell r="M2706">
            <v>5.3959999999999999</v>
          </cell>
          <cell r="N2706">
            <v>-0.12791</v>
          </cell>
        </row>
        <row r="2707">
          <cell r="M2707">
            <v>5.3979999999999997</v>
          </cell>
          <cell r="N2707">
            <v>-0.127327</v>
          </cell>
        </row>
        <row r="2708">
          <cell r="M2708">
            <v>5.4</v>
          </cell>
          <cell r="N2708">
            <v>-0.12668399999999999</v>
          </cell>
        </row>
        <row r="2709">
          <cell r="M2709">
            <v>5.4020000000000001</v>
          </cell>
          <cell r="N2709">
            <v>-0.12598400000000001</v>
          </cell>
        </row>
        <row r="2710">
          <cell r="M2710">
            <v>5.4039999999999999</v>
          </cell>
          <cell r="N2710">
            <v>-0.12523999999999999</v>
          </cell>
        </row>
        <row r="2711">
          <cell r="M2711">
            <v>5.4059999999999997</v>
          </cell>
          <cell r="N2711">
            <v>-0.124468</v>
          </cell>
        </row>
        <row r="2712">
          <cell r="M2712">
            <v>5.4080000000000004</v>
          </cell>
          <cell r="N2712">
            <v>-0.12368</v>
          </cell>
        </row>
        <row r="2713">
          <cell r="M2713">
            <v>5.41</v>
          </cell>
          <cell r="N2713">
            <v>-0.12289</v>
          </cell>
        </row>
        <row r="2714">
          <cell r="M2714">
            <v>5.4119999999999999</v>
          </cell>
          <cell r="N2714">
            <v>-0.122117</v>
          </cell>
        </row>
        <row r="2715">
          <cell r="M2715">
            <v>5.4139999999999997</v>
          </cell>
          <cell r="N2715">
            <v>-0.121379</v>
          </cell>
        </row>
        <row r="2716">
          <cell r="M2716">
            <v>5.4160000000000004</v>
          </cell>
          <cell r="N2716">
            <v>-0.120698</v>
          </cell>
        </row>
        <row r="2717">
          <cell r="M2717">
            <v>5.4180000000000001</v>
          </cell>
          <cell r="N2717">
            <v>-0.120083</v>
          </cell>
        </row>
        <row r="2718">
          <cell r="M2718">
            <v>5.42</v>
          </cell>
          <cell r="N2718">
            <v>-0.119528</v>
          </cell>
        </row>
        <row r="2719">
          <cell r="M2719">
            <v>5.4219999999999997</v>
          </cell>
          <cell r="N2719">
            <v>-0.119019</v>
          </cell>
        </row>
        <row r="2720">
          <cell r="M2720">
            <v>5.4240000000000004</v>
          </cell>
          <cell r="N2720">
            <v>-0.11854099999999999</v>
          </cell>
        </row>
        <row r="2721">
          <cell r="M2721">
            <v>5.4260000000000002</v>
          </cell>
          <cell r="N2721">
            <v>-0.118072</v>
          </cell>
        </row>
        <row r="2722">
          <cell r="M2722">
            <v>5.4279999999999999</v>
          </cell>
          <cell r="N2722">
            <v>-0.11759799999999999</v>
          </cell>
        </row>
        <row r="2723">
          <cell r="M2723">
            <v>5.43</v>
          </cell>
          <cell r="N2723">
            <v>-0.117109</v>
          </cell>
        </row>
        <row r="2724">
          <cell r="M2724">
            <v>5.4320000000000004</v>
          </cell>
          <cell r="N2724">
            <v>-0.116589</v>
          </cell>
        </row>
        <row r="2725">
          <cell r="M2725">
            <v>5.4340000000000002</v>
          </cell>
          <cell r="N2725">
            <v>-0.11601599999999999</v>
          </cell>
        </row>
        <row r="2726">
          <cell r="M2726">
            <v>5.4359999999999999</v>
          </cell>
          <cell r="N2726">
            <v>-0.115381</v>
          </cell>
        </row>
        <row r="2727">
          <cell r="M2727">
            <v>5.4379999999999997</v>
          </cell>
          <cell r="N2727">
            <v>-0.114685</v>
          </cell>
        </row>
        <row r="2728">
          <cell r="M2728">
            <v>5.44</v>
          </cell>
          <cell r="N2728">
            <v>-0.11392099999999999</v>
          </cell>
        </row>
        <row r="2729">
          <cell r="M2729">
            <v>5.4420000000000002</v>
          </cell>
          <cell r="N2729">
            <v>-0.113082</v>
          </cell>
        </row>
        <row r="2730">
          <cell r="M2730">
            <v>5.444</v>
          </cell>
          <cell r="N2730">
            <v>-0.112164</v>
          </cell>
        </row>
        <row r="2731">
          <cell r="M2731">
            <v>5.4459999999999997</v>
          </cell>
          <cell r="N2731">
            <v>-0.111169</v>
          </cell>
        </row>
        <row r="2732">
          <cell r="M2732">
            <v>5.4480000000000004</v>
          </cell>
          <cell r="N2732">
            <v>-0.110097</v>
          </cell>
        </row>
        <row r="2733">
          <cell r="M2733">
            <v>5.45</v>
          </cell>
          <cell r="N2733">
            <v>-0.108946</v>
          </cell>
        </row>
        <row r="2734">
          <cell r="M2734">
            <v>5.452</v>
          </cell>
          <cell r="N2734">
            <v>-0.107721</v>
          </cell>
        </row>
        <row r="2735">
          <cell r="M2735">
            <v>5.4539999999999997</v>
          </cell>
          <cell r="N2735">
            <v>-0.106447</v>
          </cell>
        </row>
        <row r="2736">
          <cell r="M2736">
            <v>5.4560000000000004</v>
          </cell>
          <cell r="N2736">
            <v>-0.10516</v>
          </cell>
        </row>
        <row r="2737">
          <cell r="M2737">
            <v>5.4580000000000002</v>
          </cell>
          <cell r="N2737">
            <v>-0.103878</v>
          </cell>
        </row>
        <row r="2738">
          <cell r="M2738">
            <v>5.46</v>
          </cell>
          <cell r="N2738">
            <v>-0.1026</v>
          </cell>
        </row>
        <row r="2739">
          <cell r="M2739">
            <v>5.4619999999999997</v>
          </cell>
          <cell r="N2739">
            <v>-0.10132099999999999</v>
          </cell>
        </row>
        <row r="2740">
          <cell r="M2740">
            <v>5.4640000000000004</v>
          </cell>
          <cell r="N2740">
            <v>-0.100039</v>
          </cell>
        </row>
        <row r="2741">
          <cell r="M2741">
            <v>5.4660000000000002</v>
          </cell>
          <cell r="N2741">
            <v>-9.8752900000000005E-2</v>
          </cell>
        </row>
        <row r="2742">
          <cell r="M2742">
            <v>5.468</v>
          </cell>
          <cell r="N2742">
            <v>-9.7459400000000002E-2</v>
          </cell>
        </row>
        <row r="2743">
          <cell r="M2743">
            <v>5.47</v>
          </cell>
          <cell r="N2743">
            <v>-9.6161399999999994E-2</v>
          </cell>
        </row>
        <row r="2744">
          <cell r="M2744">
            <v>5.4720000000000004</v>
          </cell>
          <cell r="N2744">
            <v>-9.4858799999999993E-2</v>
          </cell>
        </row>
        <row r="2745">
          <cell r="M2745">
            <v>5.4740000000000002</v>
          </cell>
          <cell r="N2745">
            <v>-9.3549199999999999E-2</v>
          </cell>
        </row>
        <row r="2746">
          <cell r="M2746">
            <v>5.476</v>
          </cell>
          <cell r="N2746">
            <v>-9.2231199999999999E-2</v>
          </cell>
        </row>
        <row r="2747">
          <cell r="M2747">
            <v>5.4779999999999998</v>
          </cell>
          <cell r="N2747">
            <v>-9.0896199999999996E-2</v>
          </cell>
        </row>
        <row r="2748">
          <cell r="M2748">
            <v>5.48</v>
          </cell>
          <cell r="N2748">
            <v>-8.9533299999999996E-2</v>
          </cell>
        </row>
        <row r="2749">
          <cell r="M2749">
            <v>5.4820000000000002</v>
          </cell>
          <cell r="N2749">
            <v>-8.8142700000000004E-2</v>
          </cell>
        </row>
        <row r="2750">
          <cell r="M2750">
            <v>5.484</v>
          </cell>
          <cell r="N2750">
            <v>-8.6731500000000003E-2</v>
          </cell>
        </row>
        <row r="2751">
          <cell r="M2751">
            <v>5.4859999999999998</v>
          </cell>
          <cell r="N2751">
            <v>-8.5305199999999998E-2</v>
          </cell>
        </row>
        <row r="2752">
          <cell r="M2752">
            <v>5.4880000000000004</v>
          </cell>
          <cell r="N2752">
            <v>-8.3867399999999995E-2</v>
          </cell>
        </row>
        <row r="2753">
          <cell r="M2753">
            <v>5.49</v>
          </cell>
          <cell r="N2753">
            <v>-8.2422599999999999E-2</v>
          </cell>
        </row>
        <row r="2754">
          <cell r="M2754">
            <v>5.492</v>
          </cell>
          <cell r="N2754">
            <v>-8.09811E-2</v>
          </cell>
        </row>
        <row r="2755">
          <cell r="M2755">
            <v>5.4939999999999998</v>
          </cell>
          <cell r="N2755">
            <v>-7.95574E-2</v>
          </cell>
        </row>
        <row r="2756">
          <cell r="M2756">
            <v>5.4960000000000004</v>
          </cell>
          <cell r="N2756">
            <v>-7.81612E-2</v>
          </cell>
        </row>
        <row r="2757">
          <cell r="M2757">
            <v>5.4980000000000002</v>
          </cell>
          <cell r="N2757">
            <v>-7.6795600000000006E-2</v>
          </cell>
        </row>
        <row r="2758">
          <cell r="M2758">
            <v>5.5</v>
          </cell>
          <cell r="N2758">
            <v>-7.5460700000000006E-2</v>
          </cell>
        </row>
        <row r="2759">
          <cell r="M2759">
            <v>5.5019999999999998</v>
          </cell>
          <cell r="N2759">
            <v>-7.4152200000000001E-2</v>
          </cell>
        </row>
        <row r="2760">
          <cell r="M2760">
            <v>5.5039999999999996</v>
          </cell>
          <cell r="N2760">
            <v>-7.2864399999999996E-2</v>
          </cell>
        </row>
        <row r="2761">
          <cell r="M2761">
            <v>5.5060000000000002</v>
          </cell>
          <cell r="N2761">
            <v>-7.1596599999999996E-2</v>
          </cell>
        </row>
        <row r="2762">
          <cell r="M2762">
            <v>5.508</v>
          </cell>
          <cell r="N2762">
            <v>-7.0345699999999997E-2</v>
          </cell>
        </row>
        <row r="2763">
          <cell r="M2763">
            <v>5.51</v>
          </cell>
          <cell r="N2763">
            <v>-6.9098900000000005E-2</v>
          </cell>
        </row>
        <row r="2764">
          <cell r="M2764">
            <v>5.5119999999999996</v>
          </cell>
          <cell r="N2764">
            <v>-6.7843100000000003E-2</v>
          </cell>
        </row>
        <row r="2765">
          <cell r="M2765">
            <v>5.5140000000000002</v>
          </cell>
          <cell r="N2765">
            <v>-6.6575800000000004E-2</v>
          </cell>
        </row>
        <row r="2766">
          <cell r="M2766">
            <v>5.516</v>
          </cell>
          <cell r="N2766">
            <v>-6.5301999999999999E-2</v>
          </cell>
        </row>
        <row r="2767">
          <cell r="M2767">
            <v>5.5179999999999998</v>
          </cell>
          <cell r="N2767">
            <v>-6.4028500000000002E-2</v>
          </cell>
        </row>
        <row r="2768">
          <cell r="M2768">
            <v>5.52</v>
          </cell>
          <cell r="N2768">
            <v>-6.2766000000000002E-2</v>
          </cell>
        </row>
        <row r="2769">
          <cell r="M2769">
            <v>5.5220000000000002</v>
          </cell>
          <cell r="N2769">
            <v>-6.1530599999999998E-2</v>
          </cell>
        </row>
        <row r="2770">
          <cell r="M2770">
            <v>5.524</v>
          </cell>
          <cell r="N2770">
            <v>-6.0339299999999998E-2</v>
          </cell>
        </row>
        <row r="2771">
          <cell r="M2771">
            <v>5.5259999999999998</v>
          </cell>
          <cell r="N2771">
            <v>-5.92062E-2</v>
          </cell>
        </row>
        <row r="2772">
          <cell r="M2772">
            <v>5.5279999999999996</v>
          </cell>
          <cell r="N2772">
            <v>-5.8139400000000001E-2</v>
          </cell>
        </row>
        <row r="2773">
          <cell r="M2773">
            <v>5.53</v>
          </cell>
          <cell r="N2773">
            <v>-5.7142800000000001E-2</v>
          </cell>
        </row>
        <row r="2774">
          <cell r="M2774">
            <v>5.532</v>
          </cell>
          <cell r="N2774">
            <v>-5.62181E-2</v>
          </cell>
        </row>
        <row r="2775">
          <cell r="M2775">
            <v>5.5339999999999998</v>
          </cell>
          <cell r="N2775">
            <v>-5.5373499999999999E-2</v>
          </cell>
        </row>
        <row r="2776">
          <cell r="M2776">
            <v>5.5359999999999996</v>
          </cell>
          <cell r="N2776">
            <v>-5.4632399999999998E-2</v>
          </cell>
        </row>
        <row r="2777">
          <cell r="M2777">
            <v>5.5380000000000003</v>
          </cell>
          <cell r="N2777">
            <v>-5.4012699999999997E-2</v>
          </cell>
        </row>
        <row r="2778">
          <cell r="M2778">
            <v>5.54</v>
          </cell>
          <cell r="N2778">
            <v>-5.3509000000000001E-2</v>
          </cell>
        </row>
        <row r="2779">
          <cell r="M2779">
            <v>5.5419999999999998</v>
          </cell>
          <cell r="N2779">
            <v>-5.3106899999999999E-2</v>
          </cell>
        </row>
        <row r="2780">
          <cell r="M2780">
            <v>5.5439999999999996</v>
          </cell>
          <cell r="N2780">
            <v>-5.2797200000000002E-2</v>
          </cell>
        </row>
        <row r="2781">
          <cell r="M2781">
            <v>5.5460000000000003</v>
          </cell>
          <cell r="N2781">
            <v>-5.2577400000000003E-2</v>
          </cell>
        </row>
        <row r="2782">
          <cell r="M2782">
            <v>5.548</v>
          </cell>
          <cell r="N2782">
            <v>-5.2447899999999999E-2</v>
          </cell>
        </row>
        <row r="2783">
          <cell r="M2783">
            <v>5.55</v>
          </cell>
          <cell r="N2783">
            <v>-5.2403400000000003E-2</v>
          </cell>
        </row>
        <row r="2784">
          <cell r="M2784">
            <v>5.5519999999999996</v>
          </cell>
          <cell r="N2784">
            <v>-5.2433899999999999E-2</v>
          </cell>
        </row>
        <row r="2785">
          <cell r="M2785">
            <v>5.5540000000000003</v>
          </cell>
          <cell r="N2785">
            <v>-5.2530300000000002E-2</v>
          </cell>
        </row>
        <row r="2786">
          <cell r="M2786">
            <v>5.556</v>
          </cell>
          <cell r="N2786">
            <v>-5.2676500000000001E-2</v>
          </cell>
        </row>
        <row r="2787">
          <cell r="M2787">
            <v>5.5579999999999998</v>
          </cell>
          <cell r="N2787">
            <v>-5.28526E-2</v>
          </cell>
        </row>
        <row r="2788">
          <cell r="M2788">
            <v>5.56</v>
          </cell>
          <cell r="N2788">
            <v>-5.3048199999999997E-2</v>
          </cell>
        </row>
        <row r="2789">
          <cell r="M2789">
            <v>5.5620000000000003</v>
          </cell>
          <cell r="N2789">
            <v>-5.3266399999999998E-2</v>
          </cell>
        </row>
        <row r="2790">
          <cell r="M2790">
            <v>5.5640000000000001</v>
          </cell>
          <cell r="N2790">
            <v>-5.3519299999999999E-2</v>
          </cell>
        </row>
        <row r="2791">
          <cell r="M2791">
            <v>5.5659999999999998</v>
          </cell>
          <cell r="N2791">
            <v>-5.38205E-2</v>
          </cell>
        </row>
        <row r="2792">
          <cell r="M2792">
            <v>5.5679999999999996</v>
          </cell>
          <cell r="N2792">
            <v>-5.41786E-2</v>
          </cell>
        </row>
        <row r="2793">
          <cell r="M2793">
            <v>5.57</v>
          </cell>
          <cell r="N2793">
            <v>-5.45941E-2</v>
          </cell>
        </row>
        <row r="2794">
          <cell r="M2794">
            <v>5.5720000000000001</v>
          </cell>
          <cell r="N2794">
            <v>-5.5062100000000003E-2</v>
          </cell>
        </row>
        <row r="2795">
          <cell r="M2795">
            <v>5.5739999999999998</v>
          </cell>
          <cell r="N2795">
            <v>-5.5580600000000001E-2</v>
          </cell>
        </row>
        <row r="2796">
          <cell r="M2796">
            <v>5.5759999999999996</v>
          </cell>
          <cell r="N2796">
            <v>-5.6152300000000002E-2</v>
          </cell>
        </row>
        <row r="2797">
          <cell r="M2797">
            <v>5.5780000000000003</v>
          </cell>
          <cell r="N2797">
            <v>-5.6773299999999999E-2</v>
          </cell>
        </row>
        <row r="2798">
          <cell r="M2798">
            <v>5.58</v>
          </cell>
          <cell r="N2798">
            <v>-5.7433600000000001E-2</v>
          </cell>
        </row>
        <row r="2799">
          <cell r="M2799">
            <v>5.5819999999999999</v>
          </cell>
          <cell r="N2799">
            <v>-5.81319E-2</v>
          </cell>
        </row>
        <row r="2800">
          <cell r="M2800">
            <v>5.5839999999999996</v>
          </cell>
          <cell r="N2800">
            <v>-5.88814E-2</v>
          </cell>
        </row>
        <row r="2801">
          <cell r="M2801">
            <v>5.5860000000000003</v>
          </cell>
          <cell r="N2801">
            <v>-5.9694200000000003E-2</v>
          </cell>
        </row>
        <row r="2802">
          <cell r="M2802">
            <v>5.5880000000000001</v>
          </cell>
          <cell r="N2802">
            <v>-6.0570699999999998E-2</v>
          </cell>
        </row>
        <row r="2803">
          <cell r="M2803">
            <v>5.59</v>
          </cell>
          <cell r="N2803">
            <v>-6.1504299999999998E-2</v>
          </cell>
        </row>
        <row r="2804">
          <cell r="M2804">
            <v>5.5919999999999996</v>
          </cell>
          <cell r="N2804">
            <v>-6.24901E-2</v>
          </cell>
        </row>
        <row r="2805">
          <cell r="M2805">
            <v>5.5940000000000003</v>
          </cell>
          <cell r="N2805">
            <v>-6.3524200000000003E-2</v>
          </cell>
        </row>
        <row r="2806">
          <cell r="M2806">
            <v>5.5960000000000001</v>
          </cell>
          <cell r="N2806">
            <v>-6.4596399999999998E-2</v>
          </cell>
        </row>
        <row r="2807">
          <cell r="M2807">
            <v>5.5979999999999999</v>
          </cell>
          <cell r="N2807">
            <v>-6.5689200000000003E-2</v>
          </cell>
        </row>
        <row r="2808">
          <cell r="M2808">
            <v>5.6</v>
          </cell>
          <cell r="N2808">
            <v>-6.6790100000000005E-2</v>
          </cell>
        </row>
        <row r="2809">
          <cell r="M2809">
            <v>5.6020000000000003</v>
          </cell>
          <cell r="N2809">
            <v>-6.7900699999999994E-2</v>
          </cell>
        </row>
        <row r="2810">
          <cell r="M2810">
            <v>5.6040000000000001</v>
          </cell>
          <cell r="N2810">
            <v>-6.9033399999999995E-2</v>
          </cell>
        </row>
        <row r="2811">
          <cell r="M2811">
            <v>5.6059999999999999</v>
          </cell>
          <cell r="N2811">
            <v>-7.0200399999999996E-2</v>
          </cell>
        </row>
        <row r="2812">
          <cell r="M2812">
            <v>5.6079999999999997</v>
          </cell>
          <cell r="N2812">
            <v>-7.1401800000000001E-2</v>
          </cell>
        </row>
        <row r="2813">
          <cell r="M2813">
            <v>5.61</v>
          </cell>
          <cell r="N2813">
            <v>-7.26189E-2</v>
          </cell>
        </row>
        <row r="2814">
          <cell r="M2814">
            <v>5.6120000000000001</v>
          </cell>
          <cell r="N2814">
            <v>-7.3831099999999997E-2</v>
          </cell>
        </row>
        <row r="2815">
          <cell r="M2815">
            <v>5.6139999999999999</v>
          </cell>
          <cell r="N2815">
            <v>-7.5043499999999999E-2</v>
          </cell>
        </row>
        <row r="2816">
          <cell r="M2816">
            <v>5.6159999999999997</v>
          </cell>
          <cell r="N2816">
            <v>-7.6277700000000004E-2</v>
          </cell>
        </row>
        <row r="2817">
          <cell r="M2817">
            <v>5.6180000000000003</v>
          </cell>
          <cell r="N2817">
            <v>-7.7550599999999997E-2</v>
          </cell>
        </row>
        <row r="2818">
          <cell r="M2818">
            <v>5.62</v>
          </cell>
          <cell r="N2818">
            <v>-7.8876500000000002E-2</v>
          </cell>
        </row>
        <row r="2819">
          <cell r="M2819">
            <v>5.6219999999999999</v>
          </cell>
          <cell r="N2819">
            <v>-8.0265000000000003E-2</v>
          </cell>
        </row>
        <row r="2820">
          <cell r="M2820">
            <v>5.6239999999999997</v>
          </cell>
          <cell r="N2820">
            <v>-8.1711300000000001E-2</v>
          </cell>
        </row>
        <row r="2821">
          <cell r="M2821">
            <v>5.6260000000000003</v>
          </cell>
          <cell r="N2821">
            <v>-8.3204E-2</v>
          </cell>
        </row>
        <row r="2822">
          <cell r="M2822">
            <v>5.6280000000000001</v>
          </cell>
          <cell r="N2822">
            <v>-8.4735599999999994E-2</v>
          </cell>
        </row>
        <row r="2823">
          <cell r="M2823">
            <v>5.63</v>
          </cell>
          <cell r="N2823">
            <v>-8.6299600000000004E-2</v>
          </cell>
        </row>
        <row r="2824">
          <cell r="M2824">
            <v>5.6319999999999997</v>
          </cell>
          <cell r="N2824">
            <v>-8.7890300000000005E-2</v>
          </cell>
        </row>
        <row r="2825">
          <cell r="M2825">
            <v>5.6340000000000003</v>
          </cell>
          <cell r="N2825">
            <v>-8.9507299999999998E-2</v>
          </cell>
        </row>
        <row r="2826">
          <cell r="M2826">
            <v>5.6360000000000001</v>
          </cell>
          <cell r="N2826">
            <v>-9.1151999999999997E-2</v>
          </cell>
        </row>
        <row r="2827">
          <cell r="M2827">
            <v>5.6379999999999999</v>
          </cell>
          <cell r="N2827">
            <v>-9.2818700000000004E-2</v>
          </cell>
        </row>
        <row r="2828">
          <cell r="M2828">
            <v>5.64</v>
          </cell>
          <cell r="N2828">
            <v>-9.4490500000000005E-2</v>
          </cell>
        </row>
        <row r="2829">
          <cell r="M2829">
            <v>5.6420000000000003</v>
          </cell>
          <cell r="N2829">
            <v>-9.6145900000000006E-2</v>
          </cell>
        </row>
        <row r="2830">
          <cell r="M2830">
            <v>5.6440000000000001</v>
          </cell>
          <cell r="N2830">
            <v>-9.7766000000000006E-2</v>
          </cell>
        </row>
        <row r="2831">
          <cell r="M2831">
            <v>5.6459999999999999</v>
          </cell>
          <cell r="N2831">
            <v>-9.9335499999999993E-2</v>
          </cell>
        </row>
        <row r="2832">
          <cell r="M2832">
            <v>5.6479999999999997</v>
          </cell>
          <cell r="N2832">
            <v>-0.100843</v>
          </cell>
        </row>
        <row r="2833">
          <cell r="M2833">
            <v>5.65</v>
          </cell>
          <cell r="N2833">
            <v>-0.10227899999999999</v>
          </cell>
        </row>
        <row r="2834">
          <cell r="M2834">
            <v>5.6520000000000001</v>
          </cell>
          <cell r="N2834">
            <v>-0.103643</v>
          </cell>
        </row>
        <row r="2835">
          <cell r="M2835">
            <v>5.6539999999999999</v>
          </cell>
          <cell r="N2835">
            <v>-0.104945</v>
          </cell>
        </row>
        <row r="2836">
          <cell r="M2836">
            <v>5.6559999999999997</v>
          </cell>
          <cell r="N2836">
            <v>-0.106207</v>
          </cell>
        </row>
        <row r="2837">
          <cell r="M2837">
            <v>5.6580000000000004</v>
          </cell>
          <cell r="N2837">
            <v>-0.107444</v>
          </cell>
        </row>
        <row r="2838">
          <cell r="M2838">
            <v>5.66</v>
          </cell>
          <cell r="N2838">
            <v>-0.108656</v>
          </cell>
        </row>
        <row r="2839">
          <cell r="M2839">
            <v>5.6619999999999999</v>
          </cell>
          <cell r="N2839">
            <v>-0.10984099999999999</v>
          </cell>
        </row>
        <row r="2840">
          <cell r="M2840">
            <v>5.6639999999999997</v>
          </cell>
          <cell r="N2840">
            <v>-0.111002</v>
          </cell>
        </row>
        <row r="2841">
          <cell r="M2841">
            <v>5.6660000000000004</v>
          </cell>
          <cell r="N2841">
            <v>-0.112151</v>
          </cell>
        </row>
        <row r="2842">
          <cell r="M2842">
            <v>5.6680000000000001</v>
          </cell>
          <cell r="N2842">
            <v>-0.113301</v>
          </cell>
        </row>
        <row r="2843">
          <cell r="M2843">
            <v>5.67</v>
          </cell>
          <cell r="N2843">
            <v>-0.114464</v>
          </cell>
        </row>
        <row r="2844">
          <cell r="M2844">
            <v>5.6719999999999997</v>
          </cell>
          <cell r="N2844">
            <v>-0.115649</v>
          </cell>
        </row>
        <row r="2845">
          <cell r="M2845">
            <v>5.6740000000000004</v>
          </cell>
          <cell r="N2845">
            <v>-0.116853</v>
          </cell>
        </row>
        <row r="2846">
          <cell r="M2846">
            <v>5.6760000000000002</v>
          </cell>
          <cell r="N2846">
            <v>-0.118061</v>
          </cell>
        </row>
        <row r="2847">
          <cell r="M2847">
            <v>5.6779999999999999</v>
          </cell>
          <cell r="N2847">
            <v>-0.119264</v>
          </cell>
        </row>
        <row r="2848">
          <cell r="M2848">
            <v>5.68</v>
          </cell>
          <cell r="N2848">
            <v>-0.120451</v>
          </cell>
        </row>
        <row r="2849">
          <cell r="M2849">
            <v>5.6820000000000004</v>
          </cell>
          <cell r="N2849">
            <v>-0.121604</v>
          </cell>
        </row>
        <row r="2850">
          <cell r="M2850">
            <v>5.6840000000000002</v>
          </cell>
          <cell r="N2850">
            <v>-0.122707</v>
          </cell>
        </row>
        <row r="2851">
          <cell r="M2851">
            <v>5.6859999999999999</v>
          </cell>
          <cell r="N2851">
            <v>-0.12375899999999999</v>
          </cell>
        </row>
        <row r="2852">
          <cell r="M2852">
            <v>5.6879999999999997</v>
          </cell>
          <cell r="N2852">
            <v>-0.12474200000000001</v>
          </cell>
        </row>
        <row r="2853">
          <cell r="M2853">
            <v>5.69</v>
          </cell>
          <cell r="N2853">
            <v>-0.12562300000000001</v>
          </cell>
        </row>
        <row r="2854">
          <cell r="M2854">
            <v>5.6920000000000002</v>
          </cell>
          <cell r="N2854">
            <v>-0.126383</v>
          </cell>
        </row>
        <row r="2855">
          <cell r="M2855">
            <v>5.694</v>
          </cell>
          <cell r="N2855">
            <v>-0.12701100000000001</v>
          </cell>
        </row>
        <row r="2856">
          <cell r="M2856">
            <v>5.6959999999999997</v>
          </cell>
          <cell r="N2856">
            <v>-0.127499</v>
          </cell>
        </row>
        <row r="2857">
          <cell r="M2857">
            <v>5.6980000000000004</v>
          </cell>
          <cell r="N2857">
            <v>-0.12784799999999999</v>
          </cell>
        </row>
        <row r="2858">
          <cell r="M2858">
            <v>5.7</v>
          </cell>
          <cell r="N2858">
            <v>-0.128082</v>
          </cell>
        </row>
        <row r="2859">
          <cell r="M2859">
            <v>5.702</v>
          </cell>
          <cell r="N2859">
            <v>-0.128222</v>
          </cell>
        </row>
        <row r="2860">
          <cell r="M2860">
            <v>5.7039999999999997</v>
          </cell>
          <cell r="N2860">
            <v>-0.12828899999999999</v>
          </cell>
        </row>
        <row r="2861">
          <cell r="M2861">
            <v>5.7060000000000004</v>
          </cell>
          <cell r="N2861">
            <v>-0.12829499999999999</v>
          </cell>
        </row>
        <row r="2862">
          <cell r="M2862">
            <v>5.7080000000000002</v>
          </cell>
          <cell r="N2862">
            <v>-0.12824099999999999</v>
          </cell>
        </row>
        <row r="2863">
          <cell r="M2863">
            <v>5.71</v>
          </cell>
          <cell r="N2863">
            <v>-0.12813099999999999</v>
          </cell>
        </row>
        <row r="2864">
          <cell r="M2864">
            <v>5.7119999999999997</v>
          </cell>
          <cell r="N2864">
            <v>-0.127972</v>
          </cell>
        </row>
        <row r="2865">
          <cell r="M2865">
            <v>5.7140000000000004</v>
          </cell>
          <cell r="N2865">
            <v>-0.127772</v>
          </cell>
        </row>
        <row r="2866">
          <cell r="M2866">
            <v>5.7160000000000002</v>
          </cell>
          <cell r="N2866">
            <v>-0.127524</v>
          </cell>
        </row>
        <row r="2867">
          <cell r="M2867">
            <v>5.718</v>
          </cell>
          <cell r="N2867">
            <v>-0.127218</v>
          </cell>
        </row>
        <row r="2868">
          <cell r="M2868">
            <v>5.72</v>
          </cell>
          <cell r="N2868">
            <v>-0.126855</v>
          </cell>
        </row>
        <row r="2869">
          <cell r="M2869">
            <v>5.7220000000000004</v>
          </cell>
          <cell r="N2869">
            <v>-0.12644</v>
          </cell>
        </row>
        <row r="2870">
          <cell r="M2870">
            <v>5.7240000000000002</v>
          </cell>
          <cell r="N2870">
            <v>-0.12595000000000001</v>
          </cell>
        </row>
        <row r="2871">
          <cell r="M2871">
            <v>5.726</v>
          </cell>
          <cell r="N2871">
            <v>-0.12535099999999999</v>
          </cell>
        </row>
        <row r="2872">
          <cell r="M2872">
            <v>5.7279999999999998</v>
          </cell>
          <cell r="N2872">
            <v>-0.124611</v>
          </cell>
        </row>
        <row r="2873">
          <cell r="M2873">
            <v>5.73</v>
          </cell>
          <cell r="N2873">
            <v>-0.123719</v>
          </cell>
        </row>
        <row r="2874">
          <cell r="M2874">
            <v>5.7320000000000002</v>
          </cell>
          <cell r="N2874">
            <v>-0.12267599999999999</v>
          </cell>
        </row>
        <row r="2875">
          <cell r="M2875">
            <v>5.734</v>
          </cell>
          <cell r="N2875">
            <v>-0.12149500000000001</v>
          </cell>
        </row>
        <row r="2876">
          <cell r="M2876">
            <v>5.7359999999999998</v>
          </cell>
          <cell r="N2876">
            <v>-0.12020699999999999</v>
          </cell>
        </row>
        <row r="2877">
          <cell r="M2877">
            <v>5.7380000000000004</v>
          </cell>
          <cell r="N2877">
            <v>-0.118855</v>
          </cell>
        </row>
        <row r="2878">
          <cell r="M2878">
            <v>5.74</v>
          </cell>
          <cell r="N2878">
            <v>-0.117461</v>
          </cell>
        </row>
        <row r="2879">
          <cell r="M2879">
            <v>5.742</v>
          </cell>
          <cell r="N2879">
            <v>-0.11602899999999999</v>
          </cell>
        </row>
        <row r="2880">
          <cell r="M2880">
            <v>5.7439999999999998</v>
          </cell>
          <cell r="N2880">
            <v>-0.114566</v>
          </cell>
        </row>
        <row r="2881">
          <cell r="M2881">
            <v>5.7460000000000004</v>
          </cell>
          <cell r="N2881">
            <v>-0.113078</v>
          </cell>
        </row>
        <row r="2882">
          <cell r="M2882">
            <v>5.7480000000000002</v>
          </cell>
          <cell r="N2882">
            <v>-0.111577</v>
          </cell>
        </row>
        <row r="2883">
          <cell r="M2883">
            <v>5.75</v>
          </cell>
          <cell r="N2883">
            <v>-0.11007699999999999</v>
          </cell>
        </row>
        <row r="2884">
          <cell r="M2884">
            <v>5.7519999999999998</v>
          </cell>
          <cell r="N2884">
            <v>-0.10859199999999999</v>
          </cell>
        </row>
        <row r="2885">
          <cell r="M2885">
            <v>5.7539999999999996</v>
          </cell>
          <cell r="N2885">
            <v>-0.107131</v>
          </cell>
        </row>
        <row r="2886">
          <cell r="M2886">
            <v>5.7560000000000002</v>
          </cell>
          <cell r="N2886">
            <v>-0.105699</v>
          </cell>
        </row>
        <row r="2887">
          <cell r="M2887">
            <v>5.758</v>
          </cell>
          <cell r="N2887">
            <v>-0.104283</v>
          </cell>
        </row>
        <row r="2888">
          <cell r="M2888">
            <v>5.76</v>
          </cell>
          <cell r="N2888">
            <v>-0.10285999999999999</v>
          </cell>
        </row>
        <row r="2889">
          <cell r="M2889">
            <v>5.7619999999999996</v>
          </cell>
          <cell r="N2889">
            <v>-0.10141</v>
          </cell>
        </row>
        <row r="2890">
          <cell r="M2890">
            <v>5.7640000000000002</v>
          </cell>
          <cell r="N2890">
            <v>-9.9918000000000007E-2</v>
          </cell>
        </row>
        <row r="2891">
          <cell r="M2891">
            <v>5.766</v>
          </cell>
          <cell r="N2891">
            <v>-9.8372699999999993E-2</v>
          </cell>
        </row>
        <row r="2892">
          <cell r="M2892">
            <v>5.7679999999999998</v>
          </cell>
          <cell r="N2892">
            <v>-9.6760799999999994E-2</v>
          </cell>
        </row>
        <row r="2893">
          <cell r="M2893">
            <v>5.77</v>
          </cell>
          <cell r="N2893">
            <v>-9.5069899999999999E-2</v>
          </cell>
        </row>
        <row r="2894">
          <cell r="M2894">
            <v>5.7720000000000002</v>
          </cell>
          <cell r="N2894">
            <v>-9.3296000000000004E-2</v>
          </cell>
        </row>
        <row r="2895">
          <cell r="M2895">
            <v>5.774</v>
          </cell>
          <cell r="N2895">
            <v>-9.1445799999999994E-2</v>
          </cell>
        </row>
        <row r="2896">
          <cell r="M2896">
            <v>5.7759999999999998</v>
          </cell>
          <cell r="N2896">
            <v>-8.9529200000000003E-2</v>
          </cell>
        </row>
        <row r="2897">
          <cell r="M2897">
            <v>5.7779999999999996</v>
          </cell>
          <cell r="N2897">
            <v>-8.7556300000000004E-2</v>
          </cell>
        </row>
        <row r="2898">
          <cell r="M2898">
            <v>5.78</v>
          </cell>
          <cell r="N2898">
            <v>-8.5544599999999998E-2</v>
          </cell>
        </row>
        <row r="2899">
          <cell r="M2899">
            <v>5.782</v>
          </cell>
          <cell r="N2899">
            <v>-8.3524399999999999E-2</v>
          </cell>
        </row>
        <row r="2900">
          <cell r="M2900">
            <v>5.7839999999999998</v>
          </cell>
          <cell r="N2900">
            <v>-8.1539799999999996E-2</v>
          </cell>
        </row>
        <row r="2901">
          <cell r="M2901">
            <v>5.7859999999999996</v>
          </cell>
          <cell r="N2901">
            <v>-7.9638700000000007E-2</v>
          </cell>
        </row>
        <row r="2902">
          <cell r="M2902">
            <v>5.7880000000000003</v>
          </cell>
          <cell r="N2902">
            <v>-7.7855400000000005E-2</v>
          </cell>
        </row>
        <row r="2903">
          <cell r="M2903">
            <v>5.79</v>
          </cell>
          <cell r="N2903">
            <v>-7.6205499999999995E-2</v>
          </cell>
        </row>
        <row r="2904">
          <cell r="M2904">
            <v>5.7919999999999998</v>
          </cell>
          <cell r="N2904">
            <v>-7.4692599999999998E-2</v>
          </cell>
        </row>
        <row r="2905">
          <cell r="M2905">
            <v>5.7939999999999996</v>
          </cell>
          <cell r="N2905">
            <v>-7.3311299999999996E-2</v>
          </cell>
        </row>
        <row r="2906">
          <cell r="M2906">
            <v>5.7960000000000003</v>
          </cell>
          <cell r="N2906">
            <v>-7.2041499999999994E-2</v>
          </cell>
        </row>
        <row r="2907">
          <cell r="M2907">
            <v>5.798</v>
          </cell>
          <cell r="N2907">
            <v>-7.0846699999999999E-2</v>
          </cell>
        </row>
        <row r="2908">
          <cell r="M2908">
            <v>5.8</v>
          </cell>
          <cell r="N2908">
            <v>-6.9696900000000006E-2</v>
          </cell>
        </row>
        <row r="2909">
          <cell r="M2909">
            <v>5.8019999999999996</v>
          </cell>
          <cell r="N2909">
            <v>-6.8584500000000007E-2</v>
          </cell>
        </row>
        <row r="2910">
          <cell r="M2910">
            <v>5.8040000000000003</v>
          </cell>
          <cell r="N2910">
            <v>-6.7510100000000003E-2</v>
          </cell>
        </row>
        <row r="2911">
          <cell r="M2911">
            <v>5.806</v>
          </cell>
          <cell r="N2911">
            <v>-6.6461500000000007E-2</v>
          </cell>
        </row>
        <row r="2912">
          <cell r="M2912">
            <v>5.8079999999999998</v>
          </cell>
          <cell r="N2912">
            <v>-6.5414E-2</v>
          </cell>
        </row>
        <row r="2913">
          <cell r="M2913">
            <v>5.81</v>
          </cell>
          <cell r="N2913">
            <v>-6.4345200000000005E-2</v>
          </cell>
        </row>
        <row r="2914">
          <cell r="M2914">
            <v>5.8120000000000003</v>
          </cell>
          <cell r="N2914">
            <v>-6.3240199999999996E-2</v>
          </cell>
        </row>
        <row r="2915">
          <cell r="M2915">
            <v>5.8140000000000001</v>
          </cell>
          <cell r="N2915">
            <v>-6.2097899999999998E-2</v>
          </cell>
        </row>
        <row r="2916">
          <cell r="M2916">
            <v>5.8159999999999998</v>
          </cell>
          <cell r="N2916">
            <v>-6.0935700000000002E-2</v>
          </cell>
        </row>
        <row r="2917">
          <cell r="M2917">
            <v>5.8179999999999996</v>
          </cell>
          <cell r="N2917">
            <v>-5.9780399999999997E-2</v>
          </cell>
        </row>
        <row r="2918">
          <cell r="M2918">
            <v>5.82</v>
          </cell>
          <cell r="N2918">
            <v>-5.8660999999999998E-2</v>
          </cell>
        </row>
        <row r="2919">
          <cell r="M2919">
            <v>5.8220000000000001</v>
          </cell>
          <cell r="N2919">
            <v>-5.7601800000000002E-2</v>
          </cell>
        </row>
        <row r="2920">
          <cell r="M2920">
            <v>5.8239999999999998</v>
          </cell>
          <cell r="N2920">
            <v>-5.66095E-2</v>
          </cell>
        </row>
        <row r="2921">
          <cell r="M2921">
            <v>5.8259999999999996</v>
          </cell>
          <cell r="N2921">
            <v>-5.5681099999999997E-2</v>
          </cell>
        </row>
        <row r="2922">
          <cell r="M2922">
            <v>5.8280000000000003</v>
          </cell>
          <cell r="N2922">
            <v>-5.4830299999999998E-2</v>
          </cell>
        </row>
        <row r="2923">
          <cell r="M2923">
            <v>5.83</v>
          </cell>
          <cell r="N2923">
            <v>-5.4085599999999998E-2</v>
          </cell>
        </row>
        <row r="2924">
          <cell r="M2924">
            <v>5.8319999999999999</v>
          </cell>
          <cell r="N2924">
            <v>-5.3469299999999997E-2</v>
          </cell>
        </row>
        <row r="2925">
          <cell r="M2925">
            <v>5.8339999999999996</v>
          </cell>
          <cell r="N2925">
            <v>-5.2990799999999998E-2</v>
          </cell>
        </row>
        <row r="2926">
          <cell r="M2926">
            <v>5.8360000000000003</v>
          </cell>
          <cell r="N2926">
            <v>-5.2642500000000002E-2</v>
          </cell>
        </row>
        <row r="2927">
          <cell r="M2927">
            <v>5.8380000000000001</v>
          </cell>
          <cell r="N2927">
            <v>-5.2395499999999998E-2</v>
          </cell>
        </row>
        <row r="2928">
          <cell r="M2928">
            <v>5.84</v>
          </cell>
          <cell r="N2928">
            <v>-5.2207799999999999E-2</v>
          </cell>
        </row>
        <row r="2929">
          <cell r="M2929">
            <v>5.8419999999999996</v>
          </cell>
          <cell r="N2929">
            <v>-5.2044199999999999E-2</v>
          </cell>
        </row>
        <row r="2930">
          <cell r="M2930">
            <v>5.8440000000000003</v>
          </cell>
          <cell r="N2930">
            <v>-5.1881400000000001E-2</v>
          </cell>
        </row>
        <row r="2931">
          <cell r="M2931">
            <v>5.8460000000000001</v>
          </cell>
          <cell r="N2931">
            <v>-5.1695999999999999E-2</v>
          </cell>
        </row>
        <row r="2932">
          <cell r="M2932">
            <v>5.8479999999999999</v>
          </cell>
          <cell r="N2932">
            <v>-5.1471500000000003E-2</v>
          </cell>
        </row>
        <row r="2933">
          <cell r="M2933">
            <v>5.85</v>
          </cell>
          <cell r="N2933">
            <v>-5.1219800000000003E-2</v>
          </cell>
        </row>
        <row r="2934">
          <cell r="M2934">
            <v>5.8520000000000003</v>
          </cell>
          <cell r="N2934">
            <v>-5.0973600000000001E-2</v>
          </cell>
        </row>
        <row r="2935">
          <cell r="M2935">
            <v>5.8540000000000001</v>
          </cell>
          <cell r="N2935">
            <v>-5.0766800000000001E-2</v>
          </cell>
        </row>
        <row r="2936">
          <cell r="M2936">
            <v>5.8559999999999999</v>
          </cell>
          <cell r="N2936">
            <v>-5.06331E-2</v>
          </cell>
        </row>
        <row r="2937">
          <cell r="M2937">
            <v>5.8579999999999997</v>
          </cell>
          <cell r="N2937">
            <v>-5.0601399999999998E-2</v>
          </cell>
        </row>
        <row r="2938">
          <cell r="M2938">
            <v>5.86</v>
          </cell>
          <cell r="N2938">
            <v>-5.0689699999999997E-2</v>
          </cell>
        </row>
        <row r="2939">
          <cell r="M2939">
            <v>5.8620000000000001</v>
          </cell>
          <cell r="N2939">
            <v>-5.0911100000000001E-2</v>
          </cell>
        </row>
        <row r="2940">
          <cell r="M2940">
            <v>5.8639999999999999</v>
          </cell>
          <cell r="N2940">
            <v>-5.1280800000000001E-2</v>
          </cell>
        </row>
        <row r="2941">
          <cell r="M2941">
            <v>5.8659999999999997</v>
          </cell>
          <cell r="N2941">
            <v>-5.1811900000000001E-2</v>
          </cell>
        </row>
        <row r="2942">
          <cell r="M2942">
            <v>5.8680000000000003</v>
          </cell>
          <cell r="N2942">
            <v>-5.2509599999999997E-2</v>
          </cell>
        </row>
        <row r="2943">
          <cell r="M2943">
            <v>5.87</v>
          </cell>
          <cell r="N2943">
            <v>-5.3376300000000002E-2</v>
          </cell>
        </row>
        <row r="2944">
          <cell r="M2944">
            <v>5.8719999999999999</v>
          </cell>
          <cell r="N2944">
            <v>-5.4408699999999997E-2</v>
          </cell>
        </row>
        <row r="2945">
          <cell r="M2945">
            <v>5.8739999999999997</v>
          </cell>
          <cell r="N2945">
            <v>-5.5581199999999997E-2</v>
          </cell>
        </row>
        <row r="2946">
          <cell r="M2946">
            <v>5.8760000000000003</v>
          </cell>
          <cell r="N2946">
            <v>-5.6850600000000001E-2</v>
          </cell>
        </row>
        <row r="2947">
          <cell r="M2947">
            <v>5.8780000000000001</v>
          </cell>
          <cell r="N2947">
            <v>-5.8185000000000001E-2</v>
          </cell>
        </row>
        <row r="2948">
          <cell r="M2948">
            <v>5.88</v>
          </cell>
          <cell r="N2948">
            <v>-5.95737E-2</v>
          </cell>
        </row>
        <row r="2949">
          <cell r="M2949">
            <v>5.8819999999999997</v>
          </cell>
          <cell r="N2949">
            <v>-6.1010500000000002E-2</v>
          </cell>
        </row>
        <row r="2950">
          <cell r="M2950">
            <v>5.8840000000000003</v>
          </cell>
          <cell r="N2950">
            <v>-6.2482099999999999E-2</v>
          </cell>
        </row>
        <row r="2951">
          <cell r="M2951">
            <v>5.8860000000000001</v>
          </cell>
          <cell r="N2951">
            <v>-6.3976400000000003E-2</v>
          </cell>
        </row>
        <row r="2952">
          <cell r="M2952">
            <v>5.8879999999999999</v>
          </cell>
          <cell r="N2952">
            <v>-6.5484100000000003E-2</v>
          </cell>
        </row>
        <row r="2953">
          <cell r="M2953">
            <v>5.89</v>
          </cell>
          <cell r="N2953">
            <v>-6.6991499999999995E-2</v>
          </cell>
        </row>
        <row r="2954">
          <cell r="M2954">
            <v>5.8920000000000003</v>
          </cell>
          <cell r="N2954">
            <v>-6.8481500000000001E-2</v>
          </cell>
        </row>
        <row r="2955">
          <cell r="M2955">
            <v>5.8940000000000001</v>
          </cell>
          <cell r="N2955">
            <v>-6.9937100000000002E-2</v>
          </cell>
        </row>
        <row r="2956">
          <cell r="M2956">
            <v>5.8959999999999999</v>
          </cell>
          <cell r="N2956">
            <v>-7.13501E-2</v>
          </cell>
        </row>
        <row r="2957">
          <cell r="M2957">
            <v>5.8979999999999997</v>
          </cell>
          <cell r="N2957">
            <v>-7.2735900000000006E-2</v>
          </cell>
        </row>
        <row r="2958">
          <cell r="M2958">
            <v>5.9</v>
          </cell>
          <cell r="N2958">
            <v>-7.4125399999999994E-2</v>
          </cell>
        </row>
        <row r="2959">
          <cell r="M2959">
            <v>5.9020000000000001</v>
          </cell>
          <cell r="N2959">
            <v>-7.5545799999999996E-2</v>
          </cell>
        </row>
        <row r="2960">
          <cell r="M2960">
            <v>5.9039999999999999</v>
          </cell>
          <cell r="N2960">
            <v>-7.7015600000000003E-2</v>
          </cell>
        </row>
        <row r="2961">
          <cell r="M2961">
            <v>5.9059999999999997</v>
          </cell>
          <cell r="N2961">
            <v>-7.8541E-2</v>
          </cell>
        </row>
        <row r="2962">
          <cell r="M2962">
            <v>5.9080000000000004</v>
          </cell>
          <cell r="N2962">
            <v>-8.0124200000000007E-2</v>
          </cell>
        </row>
        <row r="2963">
          <cell r="M2963">
            <v>5.91</v>
          </cell>
          <cell r="N2963">
            <v>-8.1780900000000004E-2</v>
          </cell>
        </row>
        <row r="2964">
          <cell r="M2964">
            <v>5.9119999999999999</v>
          </cell>
          <cell r="N2964">
            <v>-8.3527299999999999E-2</v>
          </cell>
        </row>
        <row r="2965">
          <cell r="M2965">
            <v>5.9139999999999997</v>
          </cell>
          <cell r="N2965">
            <v>-8.5361500000000007E-2</v>
          </cell>
        </row>
        <row r="2966">
          <cell r="M2966">
            <v>5.9160000000000004</v>
          </cell>
          <cell r="N2966">
            <v>-8.7264800000000003E-2</v>
          </cell>
        </row>
        <row r="2967">
          <cell r="M2967">
            <v>5.9180000000000001</v>
          </cell>
          <cell r="N2967">
            <v>-8.9207900000000007E-2</v>
          </cell>
        </row>
        <row r="2968">
          <cell r="M2968">
            <v>5.92</v>
          </cell>
          <cell r="N2968">
            <v>-9.1167300000000007E-2</v>
          </cell>
        </row>
        <row r="2969">
          <cell r="M2969">
            <v>5.9219999999999997</v>
          </cell>
          <cell r="N2969">
            <v>-9.3133400000000005E-2</v>
          </cell>
        </row>
        <row r="2970">
          <cell r="M2970">
            <v>5.9240000000000004</v>
          </cell>
          <cell r="N2970">
            <v>-9.5093300000000006E-2</v>
          </cell>
        </row>
        <row r="2971">
          <cell r="M2971">
            <v>5.9260000000000002</v>
          </cell>
          <cell r="N2971">
            <v>-9.7021399999999994E-2</v>
          </cell>
        </row>
        <row r="2972">
          <cell r="M2972">
            <v>5.9279999999999999</v>
          </cell>
          <cell r="N2972">
            <v>-9.8893900000000007E-2</v>
          </cell>
        </row>
        <row r="2973">
          <cell r="M2973">
            <v>5.93</v>
          </cell>
          <cell r="N2973">
            <v>-0.100698</v>
          </cell>
        </row>
        <row r="2974">
          <cell r="M2974">
            <v>5.9320000000000004</v>
          </cell>
          <cell r="N2974">
            <v>-0.102426</v>
          </cell>
        </row>
        <row r="2975">
          <cell r="M2975">
            <v>5.9340000000000002</v>
          </cell>
          <cell r="N2975">
            <v>-0.10408100000000001</v>
          </cell>
        </row>
        <row r="2976">
          <cell r="M2976">
            <v>5.9359999999999999</v>
          </cell>
          <cell r="N2976">
            <v>-0.105683</v>
          </cell>
        </row>
        <row r="2977">
          <cell r="M2977">
            <v>5.9379999999999997</v>
          </cell>
          <cell r="N2977">
            <v>-0.107255</v>
          </cell>
        </row>
        <row r="2978">
          <cell r="M2978">
            <v>5.94</v>
          </cell>
          <cell r="N2978">
            <v>-0.108811</v>
          </cell>
        </row>
        <row r="2979">
          <cell r="M2979">
            <v>5.9420000000000002</v>
          </cell>
          <cell r="N2979">
            <v>-0.11035200000000001</v>
          </cell>
        </row>
        <row r="2980">
          <cell r="M2980">
            <v>5.944</v>
          </cell>
          <cell r="N2980">
            <v>-0.111869</v>
          </cell>
        </row>
        <row r="2981">
          <cell r="M2981">
            <v>5.9459999999999997</v>
          </cell>
          <cell r="N2981">
            <v>-0.11335099999999999</v>
          </cell>
        </row>
        <row r="2982">
          <cell r="M2982">
            <v>5.9480000000000004</v>
          </cell>
          <cell r="N2982">
            <v>-0.11479300000000001</v>
          </cell>
        </row>
        <row r="2983">
          <cell r="M2983">
            <v>5.95</v>
          </cell>
          <cell r="N2983">
            <v>-0.116198</v>
          </cell>
        </row>
        <row r="2984">
          <cell r="M2984">
            <v>5.952</v>
          </cell>
          <cell r="N2984">
            <v>-0.117574</v>
          </cell>
        </row>
        <row r="2985">
          <cell r="M2985">
            <v>5.9539999999999997</v>
          </cell>
          <cell r="N2985">
            <v>-0.11892900000000001</v>
          </cell>
        </row>
        <row r="2986">
          <cell r="M2986">
            <v>5.9560000000000004</v>
          </cell>
          <cell r="N2986">
            <v>-0.12026199999999999</v>
          </cell>
        </row>
        <row r="2987">
          <cell r="M2987">
            <v>5.9580000000000002</v>
          </cell>
          <cell r="N2987">
            <v>-0.12156</v>
          </cell>
        </row>
        <row r="2988">
          <cell r="M2988">
            <v>5.96</v>
          </cell>
          <cell r="N2988">
            <v>-0.122817</v>
          </cell>
        </row>
        <row r="2989">
          <cell r="M2989">
            <v>5.9619999999999997</v>
          </cell>
          <cell r="N2989">
            <v>-0.12403</v>
          </cell>
        </row>
        <row r="2990">
          <cell r="M2990">
            <v>5.9640000000000004</v>
          </cell>
          <cell r="N2990">
            <v>-0.125191</v>
          </cell>
        </row>
        <row r="2991">
          <cell r="M2991">
            <v>5.9660000000000002</v>
          </cell>
          <cell r="N2991">
            <v>-0.12628900000000001</v>
          </cell>
        </row>
        <row r="2992">
          <cell r="M2992">
            <v>5.968</v>
          </cell>
          <cell r="N2992">
            <v>-0.12732099999999999</v>
          </cell>
        </row>
        <row r="2993">
          <cell r="M2993">
            <v>5.97</v>
          </cell>
          <cell r="N2993">
            <v>-0.128271</v>
          </cell>
        </row>
        <row r="2994">
          <cell r="M2994">
            <v>5.9720000000000004</v>
          </cell>
          <cell r="N2994">
            <v>-0.12912199999999999</v>
          </cell>
        </row>
        <row r="2995">
          <cell r="M2995">
            <v>5.9740000000000002</v>
          </cell>
          <cell r="N2995">
            <v>-0.12986700000000001</v>
          </cell>
        </row>
        <row r="2996">
          <cell r="M2996">
            <v>5.976</v>
          </cell>
          <cell r="N2996">
            <v>-0.13050500000000001</v>
          </cell>
        </row>
        <row r="2997">
          <cell r="M2997">
            <v>5.9779999999999998</v>
          </cell>
          <cell r="N2997">
            <v>-0.131046</v>
          </cell>
        </row>
        <row r="2998">
          <cell r="M2998">
            <v>5.98</v>
          </cell>
          <cell r="N2998">
            <v>-0.131517</v>
          </cell>
        </row>
        <row r="2999">
          <cell r="M2999">
            <v>5.9820000000000002</v>
          </cell>
          <cell r="N2999">
            <v>-0.13194600000000001</v>
          </cell>
        </row>
        <row r="3000">
          <cell r="M3000">
            <v>5.984</v>
          </cell>
          <cell r="N3000">
            <v>-0.132351</v>
          </cell>
        </row>
        <row r="3001">
          <cell r="M3001">
            <v>5.9859999999999998</v>
          </cell>
          <cell r="N3001">
            <v>-0.13275000000000001</v>
          </cell>
        </row>
        <row r="3002">
          <cell r="M3002">
            <v>5.9880000000000004</v>
          </cell>
          <cell r="N3002">
            <v>-0.133158</v>
          </cell>
        </row>
        <row r="3003">
          <cell r="M3003">
            <v>5.99</v>
          </cell>
          <cell r="N3003">
            <v>-0.13358100000000001</v>
          </cell>
        </row>
        <row r="3004">
          <cell r="M3004">
            <v>5.992</v>
          </cell>
          <cell r="N3004">
            <v>-0.13402700000000001</v>
          </cell>
        </row>
        <row r="3005">
          <cell r="M3005">
            <v>5.9939999999999998</v>
          </cell>
          <cell r="N3005">
            <v>-0.13450599999999999</v>
          </cell>
        </row>
        <row r="3006">
          <cell r="M3006">
            <v>5.9960000000000004</v>
          </cell>
          <cell r="N3006">
            <v>-0.13502</v>
          </cell>
        </row>
        <row r="3007">
          <cell r="M3007">
            <v>5.9980000000000002</v>
          </cell>
          <cell r="N3007">
            <v>-0.135548</v>
          </cell>
        </row>
        <row r="3008">
          <cell r="M3008">
            <v>6</v>
          </cell>
          <cell r="N3008">
            <v>-0.13606699999999999</v>
          </cell>
        </row>
        <row r="3009">
          <cell r="M3009">
            <v>6.0019999999999998</v>
          </cell>
          <cell r="N3009">
            <v>-0.136572</v>
          </cell>
        </row>
        <row r="3010">
          <cell r="M3010">
            <v>6.0039999999999996</v>
          </cell>
          <cell r="N3010">
            <v>-0.137071</v>
          </cell>
        </row>
        <row r="3011">
          <cell r="M3011">
            <v>6.0060000000000002</v>
          </cell>
          <cell r="N3011">
            <v>-0.137577</v>
          </cell>
        </row>
        <row r="3012">
          <cell r="M3012">
            <v>6.008</v>
          </cell>
          <cell r="N3012">
            <v>-0.13808200000000001</v>
          </cell>
        </row>
        <row r="3013">
          <cell r="M3013">
            <v>6.01</v>
          </cell>
          <cell r="N3013">
            <v>-0.13855200000000001</v>
          </cell>
        </row>
        <row r="3014">
          <cell r="M3014">
            <v>6.0119999999999996</v>
          </cell>
          <cell r="N3014">
            <v>-0.138955</v>
          </cell>
        </row>
        <row r="3015">
          <cell r="M3015">
            <v>6.0140000000000002</v>
          </cell>
          <cell r="N3015">
            <v>-0.13927899999999999</v>
          </cell>
        </row>
        <row r="3016">
          <cell r="M3016">
            <v>6.016</v>
          </cell>
          <cell r="N3016">
            <v>-0.13952000000000001</v>
          </cell>
        </row>
        <row r="3017">
          <cell r="M3017">
            <v>6.0179999999999998</v>
          </cell>
          <cell r="N3017">
            <v>-0.139682</v>
          </cell>
        </row>
        <row r="3018">
          <cell r="M3018">
            <v>6.02</v>
          </cell>
          <cell r="N3018">
            <v>-0.13977600000000001</v>
          </cell>
        </row>
        <row r="3019">
          <cell r="M3019">
            <v>6.0220000000000002</v>
          </cell>
          <cell r="N3019">
            <v>-0.13981499999999999</v>
          </cell>
        </row>
        <row r="3020">
          <cell r="M3020">
            <v>6.024</v>
          </cell>
          <cell r="N3020">
            <v>-0.13980600000000001</v>
          </cell>
        </row>
        <row r="3021">
          <cell r="M3021">
            <v>6.0259999999999998</v>
          </cell>
          <cell r="N3021">
            <v>-0.13974600000000001</v>
          </cell>
        </row>
        <row r="3022">
          <cell r="M3022">
            <v>6.0279999999999996</v>
          </cell>
          <cell r="N3022">
            <v>-0.13963999999999999</v>
          </cell>
        </row>
        <row r="3023">
          <cell r="M3023">
            <v>6.03</v>
          </cell>
          <cell r="N3023">
            <v>-0.13950399999999999</v>
          </cell>
        </row>
        <row r="3024">
          <cell r="M3024">
            <v>6.032</v>
          </cell>
          <cell r="N3024">
            <v>-0.13936699999999999</v>
          </cell>
        </row>
        <row r="3025">
          <cell r="M3025">
            <v>6.0339999999999998</v>
          </cell>
          <cell r="N3025">
            <v>-0.13924700000000001</v>
          </cell>
        </row>
        <row r="3026">
          <cell r="M3026">
            <v>6.0359999999999996</v>
          </cell>
          <cell r="N3026">
            <v>-0.13914199999999999</v>
          </cell>
        </row>
        <row r="3027">
          <cell r="M3027">
            <v>6.0380000000000003</v>
          </cell>
          <cell r="N3027">
            <v>-0.13904</v>
          </cell>
        </row>
        <row r="3028">
          <cell r="M3028">
            <v>6.04</v>
          </cell>
          <cell r="N3028">
            <v>-0.13891800000000001</v>
          </cell>
        </row>
        <row r="3029">
          <cell r="M3029">
            <v>6.0419999999999998</v>
          </cell>
          <cell r="N3029">
            <v>-0.13875399999999999</v>
          </cell>
        </row>
        <row r="3030">
          <cell r="M3030">
            <v>6.0439999999999996</v>
          </cell>
          <cell r="N3030">
            <v>-0.13852600000000001</v>
          </cell>
        </row>
        <row r="3031">
          <cell r="M3031">
            <v>6.0460000000000003</v>
          </cell>
          <cell r="N3031">
            <v>-0.13822000000000001</v>
          </cell>
        </row>
        <row r="3032">
          <cell r="M3032">
            <v>6.048</v>
          </cell>
          <cell r="N3032">
            <v>-0.13783400000000001</v>
          </cell>
        </row>
        <row r="3033">
          <cell r="M3033">
            <v>6.05</v>
          </cell>
          <cell r="N3033">
            <v>-0.137377</v>
          </cell>
        </row>
        <row r="3034">
          <cell r="M3034">
            <v>6.0519999999999996</v>
          </cell>
          <cell r="N3034">
            <v>-0.13686100000000001</v>
          </cell>
        </row>
        <row r="3035">
          <cell r="M3035">
            <v>6.0540000000000003</v>
          </cell>
          <cell r="N3035">
            <v>-0.13628499999999999</v>
          </cell>
        </row>
        <row r="3036">
          <cell r="M3036">
            <v>6.056</v>
          </cell>
          <cell r="N3036">
            <v>-0.13563</v>
          </cell>
        </row>
        <row r="3037">
          <cell r="M3037">
            <v>6.0579999999999998</v>
          </cell>
          <cell r="N3037">
            <v>-0.13489300000000001</v>
          </cell>
        </row>
        <row r="3038">
          <cell r="M3038">
            <v>6.06</v>
          </cell>
          <cell r="N3038">
            <v>-0.13408999999999999</v>
          </cell>
        </row>
        <row r="3039">
          <cell r="M3039">
            <v>6.0620000000000003</v>
          </cell>
          <cell r="N3039">
            <v>-0.133245</v>
          </cell>
        </row>
        <row r="3040">
          <cell r="M3040">
            <v>6.0640000000000001</v>
          </cell>
          <cell r="N3040">
            <v>-0.13237299999999999</v>
          </cell>
        </row>
        <row r="3041">
          <cell r="M3041">
            <v>6.0659999999999998</v>
          </cell>
          <cell r="N3041">
            <v>-0.13148599999999999</v>
          </cell>
        </row>
        <row r="3042">
          <cell r="M3042">
            <v>6.0679999999999996</v>
          </cell>
          <cell r="N3042">
            <v>-0.13059100000000001</v>
          </cell>
        </row>
        <row r="3043">
          <cell r="M3043">
            <v>6.07</v>
          </cell>
          <cell r="N3043">
            <v>-0.12968299999999999</v>
          </cell>
        </row>
        <row r="3044">
          <cell r="M3044">
            <v>6.0720000000000001</v>
          </cell>
          <cell r="N3044">
            <v>-0.12876099999999999</v>
          </cell>
        </row>
        <row r="3045">
          <cell r="M3045">
            <v>6.0739999999999998</v>
          </cell>
          <cell r="N3045">
            <v>-0.127829</v>
          </cell>
        </row>
        <row r="3046">
          <cell r="M3046">
            <v>6.0759999999999996</v>
          </cell>
          <cell r="N3046">
            <v>-0.126885</v>
          </cell>
        </row>
        <row r="3047">
          <cell r="M3047">
            <v>6.0780000000000003</v>
          </cell>
          <cell r="N3047">
            <v>-0.12592900000000001</v>
          </cell>
        </row>
        <row r="3048">
          <cell r="M3048">
            <v>6.08</v>
          </cell>
          <cell r="N3048">
            <v>-0.124961</v>
          </cell>
        </row>
        <row r="3049">
          <cell r="M3049">
            <v>6.0819999999999999</v>
          </cell>
          <cell r="N3049">
            <v>-0.12397900000000001</v>
          </cell>
        </row>
        <row r="3050">
          <cell r="M3050">
            <v>6.0839999999999996</v>
          </cell>
          <cell r="N3050">
            <v>-0.12298000000000001</v>
          </cell>
        </row>
        <row r="3051">
          <cell r="M3051">
            <v>6.0860000000000003</v>
          </cell>
          <cell r="N3051">
            <v>-0.121966</v>
          </cell>
        </row>
        <row r="3052">
          <cell r="M3052">
            <v>6.0880000000000001</v>
          </cell>
          <cell r="N3052">
            <v>-0.12093</v>
          </cell>
        </row>
        <row r="3053">
          <cell r="M3053">
            <v>6.09</v>
          </cell>
          <cell r="N3053">
            <v>-0.119863</v>
          </cell>
        </row>
        <row r="3054">
          <cell r="M3054">
            <v>6.0919999999999996</v>
          </cell>
          <cell r="N3054">
            <v>-0.118752</v>
          </cell>
        </row>
        <row r="3055">
          <cell r="M3055">
            <v>6.0940000000000003</v>
          </cell>
          <cell r="N3055">
            <v>-0.11758200000000001</v>
          </cell>
        </row>
        <row r="3056">
          <cell r="M3056">
            <v>6.0960000000000001</v>
          </cell>
          <cell r="N3056">
            <v>-0.116345</v>
          </cell>
        </row>
        <row r="3057">
          <cell r="M3057">
            <v>6.0979999999999999</v>
          </cell>
          <cell r="N3057">
            <v>-0.11504499999999999</v>
          </cell>
        </row>
        <row r="3058">
          <cell r="M3058">
            <v>6.1</v>
          </cell>
          <cell r="N3058">
            <v>-0.11369</v>
          </cell>
        </row>
        <row r="3059">
          <cell r="M3059">
            <v>6.1020000000000003</v>
          </cell>
          <cell r="N3059">
            <v>-0.11228100000000001</v>
          </cell>
        </row>
        <row r="3060">
          <cell r="M3060">
            <v>6.1040000000000001</v>
          </cell>
          <cell r="N3060">
            <v>-0.110832</v>
          </cell>
        </row>
        <row r="3061">
          <cell r="M3061">
            <v>6.1059999999999999</v>
          </cell>
          <cell r="N3061">
            <v>-0.109358</v>
          </cell>
        </row>
        <row r="3062">
          <cell r="M3062">
            <v>6.1079999999999997</v>
          </cell>
          <cell r="N3062">
            <v>-0.107874</v>
          </cell>
        </row>
        <row r="3063">
          <cell r="M3063">
            <v>6.11</v>
          </cell>
          <cell r="N3063">
            <v>-0.106401</v>
          </cell>
        </row>
        <row r="3064">
          <cell r="M3064">
            <v>6.1120000000000001</v>
          </cell>
          <cell r="N3064">
            <v>-0.104963</v>
          </cell>
        </row>
        <row r="3065">
          <cell r="M3065">
            <v>6.1139999999999999</v>
          </cell>
          <cell r="N3065">
            <v>-0.103573</v>
          </cell>
        </row>
        <row r="3066">
          <cell r="M3066">
            <v>6.1159999999999997</v>
          </cell>
          <cell r="N3066">
            <v>-0.102243</v>
          </cell>
        </row>
        <row r="3067">
          <cell r="M3067">
            <v>6.1180000000000003</v>
          </cell>
          <cell r="N3067">
            <v>-0.100979</v>
          </cell>
        </row>
        <row r="3068">
          <cell r="M3068">
            <v>6.12</v>
          </cell>
          <cell r="N3068">
            <v>-9.9774699999999994E-2</v>
          </cell>
        </row>
        <row r="3069">
          <cell r="M3069">
            <v>6.1219999999999999</v>
          </cell>
          <cell r="N3069">
            <v>-9.8623500000000003E-2</v>
          </cell>
        </row>
        <row r="3070">
          <cell r="M3070">
            <v>6.1239999999999997</v>
          </cell>
          <cell r="N3070">
            <v>-9.7519400000000006E-2</v>
          </cell>
        </row>
        <row r="3071">
          <cell r="M3071">
            <v>6.1260000000000003</v>
          </cell>
          <cell r="N3071">
            <v>-9.6452800000000005E-2</v>
          </cell>
        </row>
        <row r="3072">
          <cell r="M3072">
            <v>6.1280000000000001</v>
          </cell>
          <cell r="N3072">
            <v>-9.5410599999999998E-2</v>
          </cell>
        </row>
        <row r="3073">
          <cell r="M3073">
            <v>6.13</v>
          </cell>
          <cell r="N3073">
            <v>-9.4378500000000004E-2</v>
          </cell>
        </row>
        <row r="3074">
          <cell r="M3074">
            <v>6.1319999999999997</v>
          </cell>
          <cell r="N3074">
            <v>-9.33393E-2</v>
          </cell>
        </row>
        <row r="3075">
          <cell r="M3075">
            <v>6.1340000000000003</v>
          </cell>
          <cell r="N3075">
            <v>-9.2277399999999996E-2</v>
          </cell>
        </row>
        <row r="3076">
          <cell r="M3076">
            <v>6.1360000000000001</v>
          </cell>
          <cell r="N3076">
            <v>-9.1185000000000002E-2</v>
          </cell>
        </row>
        <row r="3077">
          <cell r="M3077">
            <v>6.1379999999999999</v>
          </cell>
          <cell r="N3077">
            <v>-9.0055099999999999E-2</v>
          </cell>
        </row>
        <row r="3078">
          <cell r="M3078">
            <v>6.14</v>
          </cell>
          <cell r="N3078">
            <v>-8.8879299999999994E-2</v>
          </cell>
        </row>
        <row r="3079">
          <cell r="M3079">
            <v>6.1420000000000003</v>
          </cell>
          <cell r="N3079">
            <v>-8.7652999999999995E-2</v>
          </cell>
        </row>
        <row r="3080">
          <cell r="M3080">
            <v>6.1440000000000001</v>
          </cell>
          <cell r="N3080">
            <v>-8.6376800000000004E-2</v>
          </cell>
        </row>
        <row r="3081">
          <cell r="M3081">
            <v>6.1459999999999999</v>
          </cell>
          <cell r="N3081">
            <v>-8.5055199999999997E-2</v>
          </cell>
        </row>
        <row r="3082">
          <cell r="M3082">
            <v>6.1479999999999997</v>
          </cell>
          <cell r="N3082">
            <v>-8.3692600000000006E-2</v>
          </cell>
        </row>
        <row r="3083">
          <cell r="M3083">
            <v>6.15</v>
          </cell>
          <cell r="N3083">
            <v>-8.2291600000000006E-2</v>
          </cell>
        </row>
        <row r="3084">
          <cell r="M3084">
            <v>6.1520000000000001</v>
          </cell>
          <cell r="N3084">
            <v>-8.0856999999999998E-2</v>
          </cell>
        </row>
        <row r="3085">
          <cell r="M3085">
            <v>6.1539999999999999</v>
          </cell>
          <cell r="N3085">
            <v>-7.9406400000000002E-2</v>
          </cell>
        </row>
        <row r="3086">
          <cell r="M3086">
            <v>6.1559999999999997</v>
          </cell>
          <cell r="N3086">
            <v>-7.7969499999999997E-2</v>
          </cell>
        </row>
        <row r="3087">
          <cell r="M3087">
            <v>6.1580000000000004</v>
          </cell>
          <cell r="N3087">
            <v>-7.6567700000000002E-2</v>
          </cell>
        </row>
        <row r="3088">
          <cell r="M3088">
            <v>6.16</v>
          </cell>
          <cell r="N3088">
            <v>-7.5203400000000004E-2</v>
          </cell>
        </row>
        <row r="3089">
          <cell r="M3089">
            <v>6.1619999999999999</v>
          </cell>
          <cell r="N3089">
            <v>-7.38703E-2</v>
          </cell>
        </row>
        <row r="3090">
          <cell r="M3090">
            <v>6.1639999999999997</v>
          </cell>
          <cell r="N3090">
            <v>-7.2562000000000001E-2</v>
          </cell>
        </row>
        <row r="3091">
          <cell r="M3091">
            <v>6.1660000000000004</v>
          </cell>
          <cell r="N3091">
            <v>-7.1273799999999998E-2</v>
          </cell>
        </row>
        <row r="3092">
          <cell r="M3092">
            <v>6.1680000000000001</v>
          </cell>
          <cell r="N3092">
            <v>-7.0004200000000003E-2</v>
          </cell>
        </row>
        <row r="3093">
          <cell r="M3093">
            <v>6.17</v>
          </cell>
          <cell r="N3093">
            <v>-6.8750699999999998E-2</v>
          </cell>
        </row>
        <row r="3094">
          <cell r="M3094">
            <v>6.1719999999999997</v>
          </cell>
          <cell r="N3094">
            <v>-6.7504400000000006E-2</v>
          </cell>
        </row>
        <row r="3095">
          <cell r="M3095">
            <v>6.1740000000000004</v>
          </cell>
          <cell r="N3095">
            <v>-6.6252900000000003E-2</v>
          </cell>
        </row>
        <row r="3096">
          <cell r="M3096">
            <v>6.1760000000000002</v>
          </cell>
          <cell r="N3096">
            <v>-6.4984399999999998E-2</v>
          </cell>
        </row>
        <row r="3097">
          <cell r="M3097">
            <v>6.1779999999999999</v>
          </cell>
          <cell r="N3097">
            <v>-6.3689499999999996E-2</v>
          </cell>
        </row>
        <row r="3098">
          <cell r="M3098">
            <v>6.18</v>
          </cell>
          <cell r="N3098">
            <v>-6.2367100000000002E-2</v>
          </cell>
        </row>
        <row r="3099">
          <cell r="M3099">
            <v>6.1820000000000004</v>
          </cell>
          <cell r="N3099">
            <v>-6.1022100000000003E-2</v>
          </cell>
        </row>
        <row r="3100">
          <cell r="M3100">
            <v>6.1840000000000002</v>
          </cell>
          <cell r="N3100">
            <v>-5.9660199999999997E-2</v>
          </cell>
        </row>
        <row r="3101">
          <cell r="M3101">
            <v>6.1859999999999999</v>
          </cell>
          <cell r="N3101">
            <v>-5.8291299999999997E-2</v>
          </cell>
        </row>
        <row r="3102">
          <cell r="M3102">
            <v>6.1879999999999997</v>
          </cell>
          <cell r="N3102">
            <v>-5.69273E-2</v>
          </cell>
        </row>
        <row r="3103">
          <cell r="M3103">
            <v>6.19</v>
          </cell>
          <cell r="N3103">
            <v>-5.55767E-2</v>
          </cell>
        </row>
        <row r="3104">
          <cell r="M3104">
            <v>6.1920000000000002</v>
          </cell>
          <cell r="N3104">
            <v>-5.42493E-2</v>
          </cell>
        </row>
        <row r="3105">
          <cell r="M3105">
            <v>6.194</v>
          </cell>
          <cell r="N3105">
            <v>-5.29583E-2</v>
          </cell>
        </row>
        <row r="3106">
          <cell r="M3106">
            <v>6.1959999999999997</v>
          </cell>
          <cell r="N3106">
            <v>-5.17139E-2</v>
          </cell>
        </row>
        <row r="3107">
          <cell r="M3107">
            <v>6.1980000000000004</v>
          </cell>
          <cell r="N3107">
            <v>-5.0519799999999997E-2</v>
          </cell>
        </row>
        <row r="3108">
          <cell r="M3108">
            <v>6.2</v>
          </cell>
          <cell r="N3108">
            <v>-4.9374899999999999E-2</v>
          </cell>
        </row>
        <row r="3109">
          <cell r="M3109">
            <v>6.202</v>
          </cell>
          <cell r="N3109">
            <v>-4.8277500000000001E-2</v>
          </cell>
        </row>
        <row r="3110">
          <cell r="M3110">
            <v>6.2039999999999997</v>
          </cell>
          <cell r="N3110">
            <v>-4.7224000000000002E-2</v>
          </cell>
        </row>
        <row r="3111">
          <cell r="M3111">
            <v>6.2060000000000004</v>
          </cell>
          <cell r="N3111">
            <v>-4.6209500000000001E-2</v>
          </cell>
        </row>
        <row r="3112">
          <cell r="M3112">
            <v>6.2080000000000002</v>
          </cell>
          <cell r="N3112">
            <v>-4.5228600000000001E-2</v>
          </cell>
        </row>
        <row r="3113">
          <cell r="M3113">
            <v>6.21</v>
          </cell>
          <cell r="N3113">
            <v>-4.4270700000000003E-2</v>
          </cell>
        </row>
        <row r="3114">
          <cell r="M3114">
            <v>6.2119999999999997</v>
          </cell>
          <cell r="N3114">
            <v>-4.3318799999999998E-2</v>
          </cell>
        </row>
        <row r="3115">
          <cell r="M3115">
            <v>6.2140000000000004</v>
          </cell>
          <cell r="N3115">
            <v>-4.2359500000000001E-2</v>
          </cell>
        </row>
        <row r="3116">
          <cell r="M3116">
            <v>6.2160000000000002</v>
          </cell>
          <cell r="N3116">
            <v>-4.1387800000000002E-2</v>
          </cell>
        </row>
        <row r="3117">
          <cell r="M3117">
            <v>6.218</v>
          </cell>
          <cell r="N3117">
            <v>-4.0401899999999998E-2</v>
          </cell>
        </row>
        <row r="3118">
          <cell r="M3118">
            <v>6.22</v>
          </cell>
          <cell r="N3118">
            <v>-3.9401499999999999E-2</v>
          </cell>
        </row>
        <row r="3119">
          <cell r="M3119">
            <v>6.2220000000000004</v>
          </cell>
          <cell r="N3119">
            <v>-3.8387999999999999E-2</v>
          </cell>
        </row>
        <row r="3120">
          <cell r="M3120">
            <v>6.2240000000000002</v>
          </cell>
          <cell r="N3120">
            <v>-3.7366299999999998E-2</v>
          </cell>
        </row>
        <row r="3121">
          <cell r="M3121">
            <v>6.226</v>
          </cell>
          <cell r="N3121">
            <v>-3.6346700000000003E-2</v>
          </cell>
        </row>
        <row r="3122">
          <cell r="M3122">
            <v>6.2279999999999998</v>
          </cell>
          <cell r="N3122">
            <v>-3.5342699999999998E-2</v>
          </cell>
        </row>
        <row r="3123">
          <cell r="M3123">
            <v>6.23</v>
          </cell>
          <cell r="N3123">
            <v>-3.4366899999999999E-2</v>
          </cell>
        </row>
        <row r="3124">
          <cell r="M3124">
            <v>6.2320000000000002</v>
          </cell>
          <cell r="N3124">
            <v>-3.34309E-2</v>
          </cell>
        </row>
        <row r="3125">
          <cell r="M3125">
            <v>6.234</v>
          </cell>
          <cell r="N3125">
            <v>-3.2546600000000002E-2</v>
          </cell>
        </row>
        <row r="3126">
          <cell r="M3126">
            <v>6.2359999999999998</v>
          </cell>
          <cell r="N3126">
            <v>-3.17273E-2</v>
          </cell>
        </row>
        <row r="3127">
          <cell r="M3127">
            <v>6.2380000000000004</v>
          </cell>
          <cell r="N3127">
            <v>-3.09848E-2</v>
          </cell>
        </row>
        <row r="3128">
          <cell r="M3128">
            <v>6.24</v>
          </cell>
          <cell r="N3128">
            <v>-3.0326499999999999E-2</v>
          </cell>
        </row>
        <row r="3129">
          <cell r="M3129">
            <v>6.242</v>
          </cell>
          <cell r="N3129">
            <v>-2.9752500000000001E-2</v>
          </cell>
        </row>
        <row r="3130">
          <cell r="M3130">
            <v>6.2439999999999998</v>
          </cell>
          <cell r="N3130">
            <v>-2.92555E-2</v>
          </cell>
        </row>
        <row r="3131">
          <cell r="M3131">
            <v>6.2460000000000004</v>
          </cell>
          <cell r="N3131">
            <v>-2.8826999999999998E-2</v>
          </cell>
        </row>
        <row r="3132">
          <cell r="M3132">
            <v>6.2480000000000002</v>
          </cell>
          <cell r="N3132">
            <v>-2.8459399999999999E-2</v>
          </cell>
        </row>
        <row r="3133">
          <cell r="M3133">
            <v>6.25</v>
          </cell>
          <cell r="N3133">
            <v>-2.8142500000000001E-2</v>
          </cell>
        </row>
        <row r="3134">
          <cell r="M3134">
            <v>6.2519999999999998</v>
          </cell>
          <cell r="N3134">
            <v>-2.7864699999999999E-2</v>
          </cell>
        </row>
        <row r="3135">
          <cell r="M3135">
            <v>6.2539999999999996</v>
          </cell>
          <cell r="N3135">
            <v>-2.7611500000000001E-2</v>
          </cell>
        </row>
        <row r="3136">
          <cell r="M3136">
            <v>6.2560000000000002</v>
          </cell>
          <cell r="N3136">
            <v>-2.7364400000000001E-2</v>
          </cell>
        </row>
        <row r="3137">
          <cell r="M3137">
            <v>6.258</v>
          </cell>
          <cell r="N3137">
            <v>-2.7109399999999999E-2</v>
          </cell>
        </row>
        <row r="3138">
          <cell r="M3138">
            <v>6.26</v>
          </cell>
          <cell r="N3138">
            <v>-2.6843100000000002E-2</v>
          </cell>
        </row>
        <row r="3139">
          <cell r="M3139">
            <v>6.2619999999999996</v>
          </cell>
          <cell r="N3139">
            <v>-2.6565700000000001E-2</v>
          </cell>
        </row>
        <row r="3140">
          <cell r="M3140">
            <v>6.2640000000000002</v>
          </cell>
          <cell r="N3140">
            <v>-2.6278599999999999E-2</v>
          </cell>
        </row>
        <row r="3141">
          <cell r="M3141">
            <v>6.266</v>
          </cell>
          <cell r="N3141">
            <v>-2.59863E-2</v>
          </cell>
        </row>
        <row r="3142">
          <cell r="M3142">
            <v>6.2679999999999998</v>
          </cell>
          <cell r="N3142">
            <v>-2.5694000000000002E-2</v>
          </cell>
        </row>
        <row r="3143">
          <cell r="M3143">
            <v>6.27</v>
          </cell>
          <cell r="N3143">
            <v>-2.5403700000000001E-2</v>
          </cell>
        </row>
        <row r="3144">
          <cell r="M3144">
            <v>6.2720000000000002</v>
          </cell>
          <cell r="N3144">
            <v>-2.51148E-2</v>
          </cell>
        </row>
        <row r="3145">
          <cell r="M3145">
            <v>6.274</v>
          </cell>
          <cell r="N3145">
            <v>-2.48308E-2</v>
          </cell>
        </row>
        <row r="3146">
          <cell r="M3146">
            <v>6.2759999999999998</v>
          </cell>
          <cell r="N3146">
            <v>-2.45609E-2</v>
          </cell>
        </row>
        <row r="3147">
          <cell r="M3147">
            <v>6.2779999999999996</v>
          </cell>
          <cell r="N3147">
            <v>-2.43132E-2</v>
          </cell>
        </row>
        <row r="3148">
          <cell r="M3148">
            <v>6.28</v>
          </cell>
          <cell r="N3148">
            <v>-2.4088499999999999E-2</v>
          </cell>
        </row>
        <row r="3149">
          <cell r="M3149">
            <v>6.282</v>
          </cell>
          <cell r="N3149">
            <v>-2.3881699999999999E-2</v>
          </cell>
        </row>
        <row r="3150">
          <cell r="M3150">
            <v>6.2839999999999998</v>
          </cell>
          <cell r="N3150">
            <v>-2.3687199999999999E-2</v>
          </cell>
        </row>
        <row r="3151">
          <cell r="M3151">
            <v>6.2859999999999996</v>
          </cell>
          <cell r="N3151">
            <v>-2.35018E-2</v>
          </cell>
        </row>
        <row r="3152">
          <cell r="M3152">
            <v>6.2880000000000003</v>
          </cell>
          <cell r="N3152">
            <v>-2.33219E-2</v>
          </cell>
        </row>
        <row r="3153">
          <cell r="M3153">
            <v>6.29</v>
          </cell>
          <cell r="N3153">
            <v>-2.31437E-2</v>
          </cell>
        </row>
        <row r="3154">
          <cell r="M3154">
            <v>6.2919999999999998</v>
          </cell>
          <cell r="N3154">
            <v>-2.29625E-2</v>
          </cell>
        </row>
        <row r="3155">
          <cell r="M3155">
            <v>6.2939999999999996</v>
          </cell>
          <cell r="N3155">
            <v>-2.2771E-2</v>
          </cell>
        </row>
        <row r="3156">
          <cell r="M3156">
            <v>6.2960000000000003</v>
          </cell>
          <cell r="N3156">
            <v>-2.2563400000000001E-2</v>
          </cell>
        </row>
        <row r="3157">
          <cell r="M3157">
            <v>6.298</v>
          </cell>
          <cell r="N3157">
            <v>-2.2336700000000001E-2</v>
          </cell>
        </row>
        <row r="3158">
          <cell r="M3158">
            <v>6.3</v>
          </cell>
          <cell r="N3158">
            <v>-2.20862E-2</v>
          </cell>
        </row>
        <row r="3159">
          <cell r="M3159">
            <v>6.3019999999999996</v>
          </cell>
          <cell r="N3159">
            <v>-2.18082E-2</v>
          </cell>
        </row>
        <row r="3160">
          <cell r="M3160">
            <v>6.3040000000000003</v>
          </cell>
          <cell r="N3160">
            <v>-2.1508200000000002E-2</v>
          </cell>
        </row>
        <row r="3161">
          <cell r="M3161">
            <v>6.306</v>
          </cell>
          <cell r="N3161">
            <v>-2.1198100000000001E-2</v>
          </cell>
        </row>
        <row r="3162">
          <cell r="M3162">
            <v>6.3079999999999998</v>
          </cell>
          <cell r="N3162">
            <v>-2.0889100000000001E-2</v>
          </cell>
        </row>
        <row r="3163">
          <cell r="M3163">
            <v>6.31</v>
          </cell>
          <cell r="N3163">
            <v>-2.0591100000000001E-2</v>
          </cell>
        </row>
        <row r="3164">
          <cell r="M3164">
            <v>6.3120000000000003</v>
          </cell>
          <cell r="N3164">
            <v>-2.0315900000000001E-2</v>
          </cell>
        </row>
        <row r="3165">
          <cell r="M3165">
            <v>6.3140000000000001</v>
          </cell>
          <cell r="N3165">
            <v>-2.00766E-2</v>
          </cell>
        </row>
        <row r="3166">
          <cell r="M3166">
            <v>6.3159999999999998</v>
          </cell>
          <cell r="N3166">
            <v>-1.98849E-2</v>
          </cell>
        </row>
        <row r="3167">
          <cell r="M3167">
            <v>6.3179999999999996</v>
          </cell>
          <cell r="N3167">
            <v>-1.9750299999999998E-2</v>
          </cell>
        </row>
        <row r="3168">
          <cell r="M3168">
            <v>6.32</v>
          </cell>
          <cell r="N3168">
            <v>-1.9679200000000001E-2</v>
          </cell>
        </row>
        <row r="3169">
          <cell r="M3169">
            <v>6.3220000000000001</v>
          </cell>
          <cell r="N3169">
            <v>-1.9674500000000001E-2</v>
          </cell>
        </row>
        <row r="3170">
          <cell r="M3170">
            <v>6.3239999999999998</v>
          </cell>
          <cell r="N3170">
            <v>-1.9736500000000001E-2</v>
          </cell>
        </row>
        <row r="3171">
          <cell r="M3171">
            <v>6.3259999999999996</v>
          </cell>
          <cell r="N3171">
            <v>-1.9863499999999999E-2</v>
          </cell>
        </row>
        <row r="3172">
          <cell r="M3172">
            <v>6.3280000000000003</v>
          </cell>
          <cell r="N3172">
            <v>-2.0049899999999999E-2</v>
          </cell>
        </row>
        <row r="3173">
          <cell r="M3173">
            <v>6.33</v>
          </cell>
          <cell r="N3173">
            <v>-2.0285000000000001E-2</v>
          </cell>
        </row>
        <row r="3174">
          <cell r="M3174">
            <v>6.3319999999999999</v>
          </cell>
          <cell r="N3174">
            <v>-2.05568E-2</v>
          </cell>
        </row>
        <row r="3175">
          <cell r="M3175">
            <v>6.3339999999999996</v>
          </cell>
          <cell r="N3175">
            <v>-2.08536E-2</v>
          </cell>
        </row>
        <row r="3176">
          <cell r="M3176">
            <v>6.3360000000000003</v>
          </cell>
          <cell r="N3176">
            <v>-2.1163000000000001E-2</v>
          </cell>
        </row>
        <row r="3177">
          <cell r="M3177">
            <v>6.3380000000000001</v>
          </cell>
          <cell r="N3177">
            <v>-2.1472100000000001E-2</v>
          </cell>
        </row>
        <row r="3178">
          <cell r="M3178">
            <v>6.34</v>
          </cell>
          <cell r="N3178">
            <v>-2.1769699999999999E-2</v>
          </cell>
        </row>
        <row r="3179">
          <cell r="M3179">
            <v>6.3419999999999996</v>
          </cell>
          <cell r="N3179">
            <v>-2.2048399999999999E-2</v>
          </cell>
        </row>
        <row r="3180">
          <cell r="M3180">
            <v>6.3440000000000003</v>
          </cell>
          <cell r="N3180">
            <v>-2.2303900000000002E-2</v>
          </cell>
        </row>
        <row r="3181">
          <cell r="M3181">
            <v>6.3460000000000001</v>
          </cell>
          <cell r="N3181">
            <v>-2.2535400000000001E-2</v>
          </cell>
        </row>
        <row r="3182">
          <cell r="M3182">
            <v>6.3479999999999999</v>
          </cell>
          <cell r="N3182">
            <v>-2.2744400000000001E-2</v>
          </cell>
        </row>
        <row r="3183">
          <cell r="M3183">
            <v>6.35</v>
          </cell>
          <cell r="N3183">
            <v>-2.2933800000000001E-2</v>
          </cell>
        </row>
        <row r="3184">
          <cell r="M3184">
            <v>6.3520000000000003</v>
          </cell>
          <cell r="N3184">
            <v>-2.3107300000000001E-2</v>
          </cell>
        </row>
        <row r="3185">
          <cell r="M3185">
            <v>6.3540000000000001</v>
          </cell>
          <cell r="N3185">
            <v>-2.3270099999999998E-2</v>
          </cell>
        </row>
        <row r="3186">
          <cell r="M3186">
            <v>6.3559999999999999</v>
          </cell>
          <cell r="N3186">
            <v>-2.3428999999999998E-2</v>
          </cell>
        </row>
        <row r="3187">
          <cell r="M3187">
            <v>6.3579999999999997</v>
          </cell>
          <cell r="N3187">
            <v>-2.3591899999999999E-2</v>
          </cell>
        </row>
        <row r="3188">
          <cell r="M3188">
            <v>6.36</v>
          </cell>
          <cell r="N3188">
            <v>-2.3766499999999999E-2</v>
          </cell>
        </row>
        <row r="3189">
          <cell r="M3189">
            <v>6.3620000000000001</v>
          </cell>
          <cell r="N3189">
            <v>-2.3958699999999999E-2</v>
          </cell>
        </row>
        <row r="3190">
          <cell r="M3190">
            <v>6.3639999999999999</v>
          </cell>
          <cell r="N3190">
            <v>-2.4173099999999999E-2</v>
          </cell>
        </row>
        <row r="3191">
          <cell r="M3191">
            <v>6.3659999999999997</v>
          </cell>
          <cell r="N3191">
            <v>-2.4412199999999998E-2</v>
          </cell>
        </row>
        <row r="3192">
          <cell r="M3192">
            <v>6.3680000000000003</v>
          </cell>
          <cell r="N3192">
            <v>-2.46771E-2</v>
          </cell>
        </row>
        <row r="3193">
          <cell r="M3193">
            <v>6.37</v>
          </cell>
          <cell r="N3193">
            <v>-2.4966200000000001E-2</v>
          </cell>
        </row>
        <row r="3194">
          <cell r="M3194">
            <v>6.3719999999999999</v>
          </cell>
          <cell r="N3194">
            <v>-2.5275300000000001E-2</v>
          </cell>
        </row>
        <row r="3195">
          <cell r="M3195">
            <v>6.3739999999999997</v>
          </cell>
          <cell r="N3195">
            <v>-2.55984E-2</v>
          </cell>
        </row>
        <row r="3196">
          <cell r="M3196">
            <v>6.3760000000000003</v>
          </cell>
          <cell r="N3196">
            <v>-2.59286E-2</v>
          </cell>
        </row>
        <row r="3197">
          <cell r="M3197">
            <v>6.3780000000000001</v>
          </cell>
          <cell r="N3197">
            <v>-2.6258900000000002E-2</v>
          </cell>
        </row>
        <row r="3198">
          <cell r="M3198">
            <v>6.38</v>
          </cell>
          <cell r="N3198">
            <v>-2.6582600000000001E-2</v>
          </cell>
        </row>
        <row r="3199">
          <cell r="M3199">
            <v>6.3819999999999997</v>
          </cell>
          <cell r="N3199">
            <v>-2.6893299999999998E-2</v>
          </cell>
        </row>
        <row r="3200">
          <cell r="M3200">
            <v>6.3840000000000003</v>
          </cell>
          <cell r="N3200">
            <v>-2.7185000000000001E-2</v>
          </cell>
        </row>
        <row r="3201">
          <cell r="M3201">
            <v>6.3860000000000001</v>
          </cell>
          <cell r="N3201">
            <v>-2.7452600000000001E-2</v>
          </cell>
        </row>
        <row r="3202">
          <cell r="M3202">
            <v>6.3879999999999999</v>
          </cell>
          <cell r="N3202">
            <v>-2.7691E-2</v>
          </cell>
        </row>
        <row r="3203">
          <cell r="M3203">
            <v>6.39</v>
          </cell>
          <cell r="N3203">
            <v>-2.7896199999999999E-2</v>
          </cell>
        </row>
        <row r="3204">
          <cell r="M3204">
            <v>6.3920000000000003</v>
          </cell>
          <cell r="N3204">
            <v>-2.80673E-2</v>
          </cell>
        </row>
        <row r="3205">
          <cell r="M3205">
            <v>6.3940000000000001</v>
          </cell>
          <cell r="N3205">
            <v>-2.8206599999999998E-2</v>
          </cell>
        </row>
        <row r="3206">
          <cell r="M3206">
            <v>6.3959999999999999</v>
          </cell>
          <cell r="N3206">
            <v>-2.8317200000000001E-2</v>
          </cell>
        </row>
        <row r="3207">
          <cell r="M3207">
            <v>6.3979999999999997</v>
          </cell>
          <cell r="N3207">
            <v>-2.8402E-2</v>
          </cell>
        </row>
        <row r="3208">
          <cell r="M3208">
            <v>6.4</v>
          </cell>
          <cell r="N3208">
            <v>-2.8463499999999999E-2</v>
          </cell>
        </row>
        <row r="3209">
          <cell r="M3209">
            <v>6.4020000000000001</v>
          </cell>
          <cell r="N3209">
            <v>-2.8503899999999999E-2</v>
          </cell>
        </row>
        <row r="3210">
          <cell r="M3210">
            <v>6.4039999999999999</v>
          </cell>
          <cell r="N3210">
            <v>-2.8522200000000001E-2</v>
          </cell>
        </row>
        <row r="3211">
          <cell r="M3211">
            <v>6.4059999999999997</v>
          </cell>
          <cell r="N3211">
            <v>-2.85159E-2</v>
          </cell>
        </row>
        <row r="3212">
          <cell r="M3212">
            <v>6.4080000000000004</v>
          </cell>
          <cell r="N3212">
            <v>-2.8483399999999999E-2</v>
          </cell>
        </row>
        <row r="3213">
          <cell r="M3213">
            <v>6.41</v>
          </cell>
          <cell r="N3213">
            <v>-2.8422900000000001E-2</v>
          </cell>
        </row>
        <row r="3214">
          <cell r="M3214">
            <v>6.4119999999999999</v>
          </cell>
          <cell r="N3214">
            <v>-2.8330299999999999E-2</v>
          </cell>
        </row>
        <row r="3215">
          <cell r="M3215">
            <v>6.4139999999999997</v>
          </cell>
          <cell r="N3215">
            <v>-2.8201299999999999E-2</v>
          </cell>
        </row>
        <row r="3216">
          <cell r="M3216">
            <v>6.4160000000000004</v>
          </cell>
          <cell r="N3216">
            <v>-2.8032600000000001E-2</v>
          </cell>
        </row>
        <row r="3217">
          <cell r="M3217">
            <v>6.4180000000000001</v>
          </cell>
          <cell r="N3217">
            <v>-2.7820600000000001E-2</v>
          </cell>
        </row>
        <row r="3218">
          <cell r="M3218">
            <v>6.42</v>
          </cell>
          <cell r="N3218">
            <v>-2.7561599999999999E-2</v>
          </cell>
        </row>
        <row r="3219">
          <cell r="M3219">
            <v>6.4219999999999997</v>
          </cell>
          <cell r="N3219">
            <v>-2.7251899999999999E-2</v>
          </cell>
        </row>
        <row r="3220">
          <cell r="M3220">
            <v>6.4240000000000004</v>
          </cell>
          <cell r="N3220">
            <v>-2.6890000000000001E-2</v>
          </cell>
        </row>
        <row r="3221">
          <cell r="M3221">
            <v>6.4260000000000002</v>
          </cell>
          <cell r="N3221">
            <v>-2.6476599999999999E-2</v>
          </cell>
        </row>
        <row r="3222">
          <cell r="M3222">
            <v>6.4279999999999999</v>
          </cell>
          <cell r="N3222">
            <v>-2.6015099999999999E-2</v>
          </cell>
        </row>
        <row r="3223">
          <cell r="M3223">
            <v>6.43</v>
          </cell>
          <cell r="N3223">
            <v>-2.5510600000000001E-2</v>
          </cell>
        </row>
        <row r="3224">
          <cell r="M3224">
            <v>6.4320000000000004</v>
          </cell>
          <cell r="N3224">
            <v>-2.4968000000000001E-2</v>
          </cell>
        </row>
        <row r="3225">
          <cell r="M3225">
            <v>6.4340000000000002</v>
          </cell>
          <cell r="N3225">
            <v>-2.4392799999999999E-2</v>
          </cell>
        </row>
        <row r="3226">
          <cell r="M3226">
            <v>6.4359999999999999</v>
          </cell>
          <cell r="N3226">
            <v>-2.3791199999999998E-2</v>
          </cell>
        </row>
        <row r="3227">
          <cell r="M3227">
            <v>6.4379999999999997</v>
          </cell>
          <cell r="N3227">
            <v>-2.3169800000000001E-2</v>
          </cell>
        </row>
        <row r="3228">
          <cell r="M3228">
            <v>6.44</v>
          </cell>
          <cell r="N3228">
            <v>-2.2535099999999999E-2</v>
          </cell>
        </row>
        <row r="3229">
          <cell r="M3229">
            <v>6.4420000000000002</v>
          </cell>
          <cell r="N3229">
            <v>-2.1893200000000002E-2</v>
          </cell>
        </row>
        <row r="3230">
          <cell r="M3230">
            <v>6.444</v>
          </cell>
          <cell r="N3230">
            <v>-2.12502E-2</v>
          </cell>
        </row>
        <row r="3231">
          <cell r="M3231">
            <v>6.4459999999999997</v>
          </cell>
          <cell r="N3231">
            <v>-2.0610799999999999E-2</v>
          </cell>
        </row>
        <row r="3232">
          <cell r="M3232">
            <v>6.4480000000000004</v>
          </cell>
          <cell r="N3232">
            <v>-1.9977200000000001E-2</v>
          </cell>
        </row>
        <row r="3233">
          <cell r="M3233">
            <v>6.45</v>
          </cell>
          <cell r="N3233">
            <v>-1.93499E-2</v>
          </cell>
        </row>
        <row r="3234">
          <cell r="M3234">
            <v>6.452</v>
          </cell>
          <cell r="N3234">
            <v>-1.8727899999999999E-2</v>
          </cell>
        </row>
        <row r="3235">
          <cell r="M3235">
            <v>6.4539999999999997</v>
          </cell>
          <cell r="N3235">
            <v>-1.8108099999999999E-2</v>
          </cell>
        </row>
        <row r="3236">
          <cell r="M3236">
            <v>6.4560000000000004</v>
          </cell>
          <cell r="N3236">
            <v>-1.7485899999999999E-2</v>
          </cell>
        </row>
        <row r="3237">
          <cell r="M3237">
            <v>6.4580000000000002</v>
          </cell>
          <cell r="N3237">
            <v>-1.6855999999999999E-2</v>
          </cell>
        </row>
        <row r="3238">
          <cell r="M3238">
            <v>6.46</v>
          </cell>
          <cell r="N3238">
            <v>-1.62122E-2</v>
          </cell>
        </row>
        <row r="3239">
          <cell r="M3239">
            <v>6.4619999999999997</v>
          </cell>
          <cell r="N3239">
            <v>-1.5547800000000001E-2</v>
          </cell>
        </row>
        <row r="3240">
          <cell r="M3240">
            <v>6.4640000000000004</v>
          </cell>
          <cell r="N3240">
            <v>-1.4856599999999999E-2</v>
          </cell>
        </row>
        <row r="3241">
          <cell r="M3241">
            <v>6.4660000000000002</v>
          </cell>
          <cell r="N3241">
            <v>-1.41335E-2</v>
          </cell>
        </row>
        <row r="3242">
          <cell r="M3242">
            <v>6.468</v>
          </cell>
          <cell r="N3242">
            <v>-1.3375099999999999E-2</v>
          </cell>
        </row>
        <row r="3243">
          <cell r="M3243">
            <v>6.47</v>
          </cell>
          <cell r="N3243">
            <v>-1.25798E-2</v>
          </cell>
        </row>
        <row r="3244">
          <cell r="M3244">
            <v>6.4720000000000004</v>
          </cell>
          <cell r="N3244">
            <v>-1.1747499999999999E-2</v>
          </cell>
        </row>
        <row r="3245">
          <cell r="M3245">
            <v>6.4740000000000002</v>
          </cell>
          <cell r="N3245">
            <v>-1.0880000000000001E-2</v>
          </cell>
        </row>
        <row r="3246">
          <cell r="M3246">
            <v>6.476</v>
          </cell>
          <cell r="N3246">
            <v>-9.9812000000000008E-3</v>
          </cell>
        </row>
        <row r="3247">
          <cell r="M3247">
            <v>6.4779999999999998</v>
          </cell>
          <cell r="N3247">
            <v>-9.0571100000000002E-3</v>
          </cell>
        </row>
        <row r="3248">
          <cell r="M3248">
            <v>6.48</v>
          </cell>
          <cell r="N3248">
            <v>-8.1144500000000005E-3</v>
          </cell>
        </row>
        <row r="3249">
          <cell r="M3249">
            <v>6.4820000000000002</v>
          </cell>
          <cell r="N3249">
            <v>-7.16024E-3</v>
          </cell>
        </row>
        <row r="3250">
          <cell r="M3250">
            <v>6.484</v>
          </cell>
          <cell r="N3250">
            <v>-6.2015500000000001E-3</v>
          </cell>
        </row>
        <row r="3251">
          <cell r="M3251">
            <v>6.4859999999999998</v>
          </cell>
          <cell r="N3251">
            <v>-5.2451299999999998E-3</v>
          </cell>
        </row>
        <row r="3252">
          <cell r="M3252">
            <v>6.4880000000000004</v>
          </cell>
          <cell r="N3252">
            <v>-4.2966899999999997E-3</v>
          </cell>
        </row>
        <row r="3253">
          <cell r="M3253">
            <v>6.49</v>
          </cell>
          <cell r="N3253">
            <v>-3.3605599999999998E-3</v>
          </cell>
        </row>
        <row r="3254">
          <cell r="M3254">
            <v>6.492</v>
          </cell>
          <cell r="N3254">
            <v>-2.4399000000000001E-3</v>
          </cell>
        </row>
        <row r="3255">
          <cell r="M3255">
            <v>6.4939999999999998</v>
          </cell>
          <cell r="N3255">
            <v>-1.5363099999999999E-3</v>
          </cell>
        </row>
        <row r="3256">
          <cell r="M3256">
            <v>6.4960000000000004</v>
          </cell>
          <cell r="N3256">
            <v>-6.4963200000000003E-4</v>
          </cell>
        </row>
        <row r="3257">
          <cell r="M3257">
            <v>6.4980000000000002</v>
          </cell>
          <cell r="N3257">
            <v>2.21955E-4</v>
          </cell>
        </row>
        <row r="3258">
          <cell r="M3258">
            <v>6.5</v>
          </cell>
          <cell r="N3258">
            <v>1.0813400000000001E-3</v>
          </cell>
        </row>
        <row r="3259">
          <cell r="M3259">
            <v>6.5019999999999998</v>
          </cell>
          <cell r="N3259">
            <v>1.93176E-3</v>
          </cell>
        </row>
        <row r="3260">
          <cell r="M3260">
            <v>6.5039999999999996</v>
          </cell>
          <cell r="N3260">
            <v>2.7761999999999999E-3</v>
          </cell>
        </row>
        <row r="3261">
          <cell r="M3261">
            <v>6.5060000000000002</v>
          </cell>
          <cell r="N3261">
            <v>3.6171799999999998E-3</v>
          </cell>
        </row>
        <row r="3262">
          <cell r="M3262">
            <v>6.508</v>
          </cell>
          <cell r="N3262">
            <v>4.4567900000000004E-3</v>
          </cell>
        </row>
        <row r="3263">
          <cell r="M3263">
            <v>6.51</v>
          </cell>
          <cell r="N3263">
            <v>5.2964900000000001E-3</v>
          </cell>
        </row>
        <row r="3264">
          <cell r="M3264">
            <v>6.5119999999999996</v>
          </cell>
          <cell r="N3264">
            <v>6.1367799999999997E-3</v>
          </cell>
        </row>
        <row r="3265">
          <cell r="M3265">
            <v>6.5140000000000002</v>
          </cell>
          <cell r="N3265">
            <v>6.9769699999999999E-3</v>
          </cell>
        </row>
        <row r="3266">
          <cell r="M3266">
            <v>6.516</v>
          </cell>
          <cell r="N3266">
            <v>7.8151599999999998E-3</v>
          </cell>
        </row>
        <row r="3267">
          <cell r="M3267">
            <v>6.5179999999999998</v>
          </cell>
          <cell r="N3267">
            <v>8.6483700000000007E-3</v>
          </cell>
        </row>
        <row r="3268">
          <cell r="M3268">
            <v>6.52</v>
          </cell>
          <cell r="N3268">
            <v>9.4727700000000001E-3</v>
          </cell>
        </row>
        <row r="3269">
          <cell r="M3269">
            <v>6.5220000000000002</v>
          </cell>
          <cell r="N3269">
            <v>1.02839E-2</v>
          </cell>
        </row>
        <row r="3270">
          <cell r="M3270">
            <v>6.524</v>
          </cell>
          <cell r="N3270">
            <v>1.1077399999999999E-2</v>
          </cell>
        </row>
        <row r="3271">
          <cell r="M3271">
            <v>6.5259999999999998</v>
          </cell>
          <cell r="N3271">
            <v>1.1848600000000001E-2</v>
          </cell>
        </row>
        <row r="3272">
          <cell r="M3272">
            <v>6.5279999999999996</v>
          </cell>
          <cell r="N3272">
            <v>1.25939E-2</v>
          </cell>
        </row>
        <row r="3273">
          <cell r="M3273">
            <v>6.53</v>
          </cell>
          <cell r="N3273">
            <v>1.3310199999999999E-2</v>
          </cell>
        </row>
        <row r="3274">
          <cell r="M3274">
            <v>6.532</v>
          </cell>
          <cell r="N3274">
            <v>1.3995499999999999E-2</v>
          </cell>
        </row>
        <row r="3275">
          <cell r="M3275">
            <v>6.5339999999999998</v>
          </cell>
          <cell r="N3275">
            <v>1.4649199999999999E-2</v>
          </cell>
        </row>
        <row r="3276">
          <cell r="M3276">
            <v>6.5359999999999996</v>
          </cell>
          <cell r="N3276">
            <v>1.5271399999999999E-2</v>
          </cell>
        </row>
        <row r="3277">
          <cell r="M3277">
            <v>6.5380000000000003</v>
          </cell>
          <cell r="N3277">
            <v>1.5863200000000001E-2</v>
          </cell>
        </row>
        <row r="3278">
          <cell r="M3278">
            <v>6.54</v>
          </cell>
          <cell r="N3278">
            <v>1.6426400000000001E-2</v>
          </cell>
        </row>
        <row r="3279">
          <cell r="M3279">
            <v>6.5419999999999998</v>
          </cell>
          <cell r="N3279">
            <v>1.69629E-2</v>
          </cell>
        </row>
        <row r="3280">
          <cell r="M3280">
            <v>6.5439999999999996</v>
          </cell>
          <cell r="N3280">
            <v>1.74745E-2</v>
          </cell>
        </row>
        <row r="3281">
          <cell r="M3281">
            <v>6.5460000000000003</v>
          </cell>
          <cell r="N3281">
            <v>1.79624E-2</v>
          </cell>
        </row>
        <row r="3282">
          <cell r="M3282">
            <v>6.548</v>
          </cell>
          <cell r="N3282">
            <v>1.8426600000000001E-2</v>
          </cell>
        </row>
        <row r="3283">
          <cell r="M3283">
            <v>6.55</v>
          </cell>
          <cell r="N3283">
            <v>1.8866000000000001E-2</v>
          </cell>
        </row>
        <row r="3284">
          <cell r="M3284">
            <v>6.5519999999999996</v>
          </cell>
          <cell r="N3284">
            <v>1.9277900000000001E-2</v>
          </cell>
        </row>
        <row r="3285">
          <cell r="M3285">
            <v>6.5540000000000003</v>
          </cell>
          <cell r="N3285">
            <v>1.9657899999999999E-2</v>
          </cell>
        </row>
        <row r="3286">
          <cell r="M3286">
            <v>6.556</v>
          </cell>
          <cell r="N3286">
            <v>2.0000199999999999E-2</v>
          </cell>
        </row>
        <row r="3287">
          <cell r="M3287">
            <v>6.5579999999999998</v>
          </cell>
          <cell r="N3287">
            <v>2.0298E-2</v>
          </cell>
        </row>
        <row r="3288">
          <cell r="M3288">
            <v>6.56</v>
          </cell>
          <cell r="N3288">
            <v>2.0543100000000002E-2</v>
          </cell>
        </row>
        <row r="3289">
          <cell r="M3289">
            <v>6.5620000000000003</v>
          </cell>
          <cell r="N3289">
            <v>2.07274E-2</v>
          </cell>
        </row>
        <row r="3290">
          <cell r="M3290">
            <v>6.5640000000000001</v>
          </cell>
          <cell r="N3290">
            <v>2.0842800000000002E-2</v>
          </cell>
        </row>
        <row r="3291">
          <cell r="M3291">
            <v>6.5659999999999998</v>
          </cell>
          <cell r="N3291">
            <v>2.08817E-2</v>
          </cell>
        </row>
        <row r="3292">
          <cell r="M3292">
            <v>6.5679999999999996</v>
          </cell>
          <cell r="N3292">
            <v>2.0837999999999999E-2</v>
          </cell>
        </row>
        <row r="3293">
          <cell r="M3293">
            <v>6.57</v>
          </cell>
          <cell r="N3293">
            <v>2.0707400000000001E-2</v>
          </cell>
        </row>
        <row r="3294">
          <cell r="M3294">
            <v>6.5720000000000001</v>
          </cell>
          <cell r="N3294">
            <v>2.0487600000000002E-2</v>
          </cell>
        </row>
        <row r="3295">
          <cell r="M3295">
            <v>6.5739999999999998</v>
          </cell>
          <cell r="N3295">
            <v>2.0178600000000001E-2</v>
          </cell>
        </row>
        <row r="3296">
          <cell r="M3296">
            <v>6.5759999999999996</v>
          </cell>
          <cell r="N3296">
            <v>1.97828E-2</v>
          </cell>
        </row>
        <row r="3297">
          <cell r="M3297">
            <v>6.5780000000000003</v>
          </cell>
          <cell r="N3297">
            <v>1.93049E-2</v>
          </cell>
        </row>
        <row r="3298">
          <cell r="M3298">
            <v>6.58</v>
          </cell>
          <cell r="N3298">
            <v>1.87516E-2</v>
          </cell>
        </row>
        <row r="3299">
          <cell r="M3299">
            <v>6.5819999999999999</v>
          </cell>
          <cell r="N3299">
            <v>1.81312E-2</v>
          </cell>
        </row>
        <row r="3300">
          <cell r="M3300">
            <v>6.5839999999999996</v>
          </cell>
          <cell r="N3300">
            <v>1.7453099999999999E-2</v>
          </cell>
        </row>
        <row r="3301">
          <cell r="M3301">
            <v>6.5860000000000003</v>
          </cell>
          <cell r="N3301">
            <v>1.6727100000000002E-2</v>
          </cell>
        </row>
        <row r="3302">
          <cell r="M3302">
            <v>6.5880000000000001</v>
          </cell>
          <cell r="N3302">
            <v>1.59633E-2</v>
          </cell>
        </row>
        <row r="3303">
          <cell r="M3303">
            <v>6.59</v>
          </cell>
          <cell r="N3303">
            <v>1.5170599999999999E-2</v>
          </cell>
        </row>
        <row r="3304">
          <cell r="M3304">
            <v>6.5919999999999996</v>
          </cell>
          <cell r="N3304">
            <v>1.4357399999999999E-2</v>
          </cell>
        </row>
        <row r="3305">
          <cell r="M3305">
            <v>6.5940000000000003</v>
          </cell>
          <cell r="N3305">
            <v>1.35304E-2</v>
          </cell>
        </row>
        <row r="3306">
          <cell r="M3306">
            <v>6.5960000000000001</v>
          </cell>
          <cell r="N3306">
            <v>1.2694499999999999E-2</v>
          </cell>
        </row>
        <row r="3307">
          <cell r="M3307">
            <v>6.5979999999999999</v>
          </cell>
          <cell r="N3307">
            <v>1.18531E-2</v>
          </cell>
        </row>
        <row r="3308">
          <cell r="M3308">
            <v>6.6</v>
          </cell>
          <cell r="N3308">
            <v>1.10077E-2</v>
          </cell>
        </row>
        <row r="3309">
          <cell r="M3309">
            <v>6.6020000000000003</v>
          </cell>
          <cell r="N3309">
            <v>1.01584E-2</v>
          </cell>
        </row>
        <row r="3310">
          <cell r="M3310">
            <v>6.6040000000000001</v>
          </cell>
          <cell r="N3310">
            <v>9.3041400000000007E-3</v>
          </cell>
        </row>
        <row r="3311">
          <cell r="M3311">
            <v>6.6059999999999999</v>
          </cell>
          <cell r="N3311">
            <v>8.4429599999999994E-3</v>
          </cell>
        </row>
        <row r="3312">
          <cell r="M3312">
            <v>6.6079999999999997</v>
          </cell>
          <cell r="N3312">
            <v>7.57254E-3</v>
          </cell>
        </row>
        <row r="3313">
          <cell r="M3313">
            <v>6.61</v>
          </cell>
          <cell r="N3313">
            <v>6.6905899999999997E-3</v>
          </cell>
        </row>
        <row r="3314">
          <cell r="M3314">
            <v>6.6120000000000001</v>
          </cell>
          <cell r="N3314">
            <v>5.7952200000000002E-3</v>
          </cell>
        </row>
        <row r="3315">
          <cell r="M3315">
            <v>6.6139999999999999</v>
          </cell>
          <cell r="N3315">
            <v>4.8852100000000001E-3</v>
          </cell>
        </row>
        <row r="3316">
          <cell r="M3316">
            <v>6.6159999999999997</v>
          </cell>
          <cell r="N3316">
            <v>3.96029E-3</v>
          </cell>
        </row>
        <row r="3317">
          <cell r="M3317">
            <v>6.6180000000000003</v>
          </cell>
          <cell r="N3317">
            <v>3.0211499999999998E-3</v>
          </cell>
        </row>
        <row r="3318">
          <cell r="M3318">
            <v>6.62</v>
          </cell>
          <cell r="N3318">
            <v>2.0695100000000001E-3</v>
          </cell>
        </row>
        <row r="3319">
          <cell r="M3319">
            <v>6.6219999999999999</v>
          </cell>
          <cell r="N3319">
            <v>1.1079600000000001E-3</v>
          </cell>
        </row>
        <row r="3320">
          <cell r="M3320">
            <v>6.6239999999999997</v>
          </cell>
          <cell r="N3320">
            <v>1.3973499999999999E-4</v>
          </cell>
        </row>
        <row r="3321">
          <cell r="M3321">
            <v>6.6260000000000003</v>
          </cell>
          <cell r="N3321">
            <v>-8.31466E-4</v>
          </cell>
        </row>
        <row r="3322">
          <cell r="M3322">
            <v>6.6280000000000001</v>
          </cell>
          <cell r="N3322">
            <v>-1.8018299999999999E-3</v>
          </cell>
        </row>
        <row r="3323">
          <cell r="M3323">
            <v>6.63</v>
          </cell>
          <cell r="N3323">
            <v>-2.7677000000000001E-3</v>
          </cell>
        </row>
        <row r="3324">
          <cell r="M3324">
            <v>6.6319999999999997</v>
          </cell>
          <cell r="N3324">
            <v>-3.7257800000000002E-3</v>
          </cell>
        </row>
        <row r="3325">
          <cell r="M3325">
            <v>6.6340000000000003</v>
          </cell>
          <cell r="N3325">
            <v>-4.6733599999999997E-3</v>
          </cell>
        </row>
        <row r="3326">
          <cell r="M3326">
            <v>6.6360000000000001</v>
          </cell>
          <cell r="N3326">
            <v>-5.6084200000000002E-3</v>
          </cell>
        </row>
        <row r="3327">
          <cell r="M3327">
            <v>6.6379999999999999</v>
          </cell>
          <cell r="N3327">
            <v>-6.5295800000000001E-3</v>
          </cell>
        </row>
        <row r="3328">
          <cell r="M3328">
            <v>6.64</v>
          </cell>
          <cell r="N3328">
            <v>-7.4360800000000003E-3</v>
          </cell>
        </row>
        <row r="3329">
          <cell r="M3329">
            <v>6.6420000000000003</v>
          </cell>
          <cell r="N3329">
            <v>-8.3276200000000009E-3</v>
          </cell>
        </row>
        <row r="3330">
          <cell r="M3330">
            <v>6.6440000000000001</v>
          </cell>
          <cell r="N3330">
            <v>-9.20406E-3</v>
          </cell>
        </row>
        <row r="3331">
          <cell r="M3331">
            <v>6.6459999999999999</v>
          </cell>
          <cell r="N3331">
            <v>-1.00652E-2</v>
          </cell>
        </row>
        <row r="3332">
          <cell r="M3332">
            <v>6.6479999999999997</v>
          </cell>
          <cell r="N3332">
            <v>-1.0910700000000001E-2</v>
          </cell>
        </row>
        <row r="3333">
          <cell r="M3333">
            <v>6.65</v>
          </cell>
          <cell r="N3333">
            <v>-1.1739299999999999E-2</v>
          </cell>
        </row>
        <row r="3334">
          <cell r="M3334">
            <v>6.6520000000000001</v>
          </cell>
          <cell r="N3334">
            <v>-1.2549100000000001E-2</v>
          </cell>
        </row>
        <row r="3335">
          <cell r="M3335">
            <v>6.6539999999999999</v>
          </cell>
          <cell r="N3335">
            <v>-1.3337399999999999E-2</v>
          </cell>
        </row>
        <row r="3336">
          <cell r="M3336">
            <v>6.6559999999999997</v>
          </cell>
          <cell r="N3336">
            <v>-1.41005E-2</v>
          </cell>
        </row>
        <row r="3337">
          <cell r="M3337">
            <v>6.6580000000000004</v>
          </cell>
          <cell r="N3337">
            <v>-1.4833499999999999E-2</v>
          </cell>
        </row>
        <row r="3338">
          <cell r="M3338">
            <v>6.66</v>
          </cell>
          <cell r="N3338">
            <v>-1.5531100000000001E-2</v>
          </cell>
        </row>
        <row r="3339">
          <cell r="M3339">
            <v>6.6619999999999999</v>
          </cell>
          <cell r="N3339">
            <v>-1.6187300000000002E-2</v>
          </cell>
        </row>
        <row r="3340">
          <cell r="M3340">
            <v>6.6639999999999997</v>
          </cell>
          <cell r="N3340">
            <v>-1.6795999999999998E-2</v>
          </cell>
        </row>
        <row r="3341">
          <cell r="M3341">
            <v>6.6660000000000004</v>
          </cell>
          <cell r="N3341">
            <v>-1.73513E-2</v>
          </cell>
        </row>
        <row r="3342">
          <cell r="M3342">
            <v>6.6680000000000001</v>
          </cell>
          <cell r="N3342">
            <v>-1.7847499999999999E-2</v>
          </cell>
        </row>
        <row r="3343">
          <cell r="M3343">
            <v>6.67</v>
          </cell>
          <cell r="N3343">
            <v>-1.8280399999999999E-2</v>
          </cell>
        </row>
        <row r="3344">
          <cell r="M3344">
            <v>6.6719999999999997</v>
          </cell>
          <cell r="N3344">
            <v>-1.86464E-2</v>
          </cell>
        </row>
        <row r="3345">
          <cell r="M3345">
            <v>6.6740000000000004</v>
          </cell>
          <cell r="N3345">
            <v>-1.8943999999999999E-2</v>
          </cell>
        </row>
        <row r="3346">
          <cell r="M3346">
            <v>6.6760000000000002</v>
          </cell>
          <cell r="N3346">
            <v>-1.9172700000000001E-2</v>
          </cell>
        </row>
        <row r="3347">
          <cell r="M3347">
            <v>6.6779999999999999</v>
          </cell>
          <cell r="N3347">
            <v>-1.9334199999999999E-2</v>
          </cell>
        </row>
        <row r="3348">
          <cell r="M3348">
            <v>6.68</v>
          </cell>
          <cell r="N3348">
            <v>-1.9431500000000001E-2</v>
          </cell>
        </row>
        <row r="3349">
          <cell r="M3349">
            <v>6.6820000000000004</v>
          </cell>
          <cell r="N3349">
            <v>-1.9469E-2</v>
          </cell>
        </row>
        <row r="3350">
          <cell r="M3350">
            <v>6.6840000000000002</v>
          </cell>
          <cell r="N3350">
            <v>-1.9452400000000002E-2</v>
          </cell>
        </row>
        <row r="3351">
          <cell r="M3351">
            <v>6.6859999999999999</v>
          </cell>
          <cell r="N3351">
            <v>-1.9387999999999999E-2</v>
          </cell>
        </row>
        <row r="3352">
          <cell r="M3352">
            <v>6.6879999999999997</v>
          </cell>
          <cell r="N3352">
            <v>-1.92827E-2</v>
          </cell>
        </row>
        <row r="3353">
          <cell r="M3353">
            <v>6.69</v>
          </cell>
          <cell r="N3353">
            <v>-1.9143299999999999E-2</v>
          </cell>
        </row>
        <row r="3354">
          <cell r="M3354">
            <v>6.6920000000000002</v>
          </cell>
          <cell r="N3354">
            <v>-1.89759E-2</v>
          </cell>
        </row>
        <row r="3355">
          <cell r="M3355">
            <v>6.694</v>
          </cell>
          <cell r="N3355">
            <v>-1.8786199999999999E-2</v>
          </cell>
        </row>
        <row r="3356">
          <cell r="M3356">
            <v>6.6959999999999997</v>
          </cell>
          <cell r="N3356">
            <v>-1.8578500000000001E-2</v>
          </cell>
        </row>
        <row r="3357">
          <cell r="M3357">
            <v>6.6980000000000004</v>
          </cell>
          <cell r="N3357">
            <v>-1.8355799999999999E-2</v>
          </cell>
        </row>
        <row r="3358">
          <cell r="M3358">
            <v>6.7</v>
          </cell>
          <cell r="N3358">
            <v>-1.8119799999999998E-2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733"/>
  <sheetViews>
    <sheetView workbookViewId="0">
      <selection activeCell="BV1" sqref="BV1:BX8"/>
    </sheetView>
  </sheetViews>
  <sheetFormatPr defaultRowHeight="14.4" x14ac:dyDescent="0.3"/>
  <cols>
    <col min="27" max="27" width="8.88671875" customWidth="1"/>
  </cols>
  <sheetData>
    <row r="1" spans="1:76" x14ac:dyDescent="0.3">
      <c r="A1" t="s">
        <v>0</v>
      </c>
    </row>
    <row r="2" spans="1:76" x14ac:dyDescent="0.3">
      <c r="A2" t="s">
        <v>1</v>
      </c>
    </row>
    <row r="3" spans="1:76" x14ac:dyDescent="0.3">
      <c r="A3" t="s">
        <v>2</v>
      </c>
      <c r="B3" t="s">
        <v>3</v>
      </c>
      <c r="E3" t="s">
        <v>3</v>
      </c>
      <c r="H3" t="s">
        <v>11</v>
      </c>
      <c r="K3" t="s">
        <v>11</v>
      </c>
      <c r="N3" t="s">
        <v>12</v>
      </c>
      <c r="Q3" t="s">
        <v>12</v>
      </c>
      <c r="T3" t="s">
        <v>13</v>
      </c>
      <c r="W3" t="s">
        <v>13</v>
      </c>
      <c r="Z3" t="s">
        <v>14</v>
      </c>
      <c r="AC3" t="s">
        <v>14</v>
      </c>
      <c r="AF3" t="s">
        <v>15</v>
      </c>
      <c r="AI3" t="s">
        <v>15</v>
      </c>
      <c r="AL3" t="s">
        <v>16</v>
      </c>
      <c r="AO3" t="s">
        <v>16</v>
      </c>
      <c r="AR3" t="s">
        <v>17</v>
      </c>
      <c r="AU3" t="s">
        <v>17</v>
      </c>
      <c r="AX3" t="s">
        <v>18</v>
      </c>
      <c r="BA3" t="s">
        <v>18</v>
      </c>
      <c r="BD3" t="s">
        <v>19</v>
      </c>
      <c r="BG3" t="s">
        <v>19</v>
      </c>
      <c r="BJ3" t="s">
        <v>20</v>
      </c>
      <c r="BM3" t="s">
        <v>21</v>
      </c>
      <c r="BP3" t="s">
        <v>22</v>
      </c>
      <c r="BS3" t="s">
        <v>23</v>
      </c>
    </row>
    <row r="4" spans="1:76" x14ac:dyDescent="0.3">
      <c r="A4" t="s">
        <v>4</v>
      </c>
      <c r="E4">
        <f>E5/B5</f>
        <v>1.3924359575132772</v>
      </c>
      <c r="K4">
        <f>K5/H5</f>
        <v>1.3303031680378163</v>
      </c>
      <c r="Q4">
        <f>Q5/N5</f>
        <v>1.3318244122694864</v>
      </c>
      <c r="W4">
        <f>W5/T5</f>
        <v>1.3058215122578043</v>
      </c>
      <c r="AC4">
        <f>AC5/Z5</f>
        <v>1.3096406222546595</v>
      </c>
      <c r="AI4">
        <f>AI5/AF5</f>
        <v>1.3449400324625249</v>
      </c>
      <c r="AO4">
        <f>AO5/AL5</f>
        <v>1.4161541515748191</v>
      </c>
      <c r="AU4">
        <f>AU5/AR5</f>
        <v>1.443129364421825</v>
      </c>
      <c r="BA4">
        <f>BA5/AX5</f>
        <v>1.4357232114964074</v>
      </c>
      <c r="BG4">
        <f>BG5/BD5</f>
        <v>1.4580502186816622</v>
      </c>
      <c r="BJ4">
        <f>BJ5/$BD$5</f>
        <v>1.56371055920025</v>
      </c>
      <c r="BM4">
        <f>BM5/$BD$5</f>
        <v>1.4999902374258045</v>
      </c>
      <c r="BP4">
        <f>BP5/$BD$5</f>
        <v>1.4363382536707281</v>
      </c>
      <c r="BS4">
        <f>BS5/$BD$5</f>
        <v>1.3924457200874729</v>
      </c>
    </row>
    <row r="5" spans="1:76" x14ac:dyDescent="0.3">
      <c r="A5" t="s">
        <v>5</v>
      </c>
      <c r="B5">
        <f>-MIN(B8:B17499)</f>
        <v>0.102432</v>
      </c>
      <c r="E5">
        <f>-MIN(E8:E71641)</f>
        <v>0.14263000000000001</v>
      </c>
      <c r="H5">
        <f>-MIN(H8:H17499)</f>
        <v>0.19800899999999999</v>
      </c>
      <c r="K5">
        <f>-MIN(K8:K71641)</f>
        <v>0.26341199999999998</v>
      </c>
      <c r="N5">
        <f>-MIN(N8:N71641)</f>
        <v>0.17363400000000001</v>
      </c>
      <c r="Q5">
        <f>-MIN(Q8:Q71641)</f>
        <v>0.23125000000000001</v>
      </c>
      <c r="T5">
        <f>-MIN(T8:T71641)</f>
        <v>0.15875600000000001</v>
      </c>
      <c r="W5">
        <f>-MIN(W8:W71641)</f>
        <v>0.20730699999999999</v>
      </c>
      <c r="Z5">
        <f>-MIN(Z8:Z71641)</f>
        <v>0.147978</v>
      </c>
      <c r="AC5">
        <f>-MIN(AC8:AC71641)</f>
        <v>0.193798</v>
      </c>
      <c r="AF5">
        <f>-MIN(AF8:AF71641)</f>
        <v>0.136157</v>
      </c>
      <c r="AI5">
        <f>-MIN(AI8:AI71641)</f>
        <v>0.18312300000000001</v>
      </c>
      <c r="AL5">
        <f>-MIN(AL8:AL71641)</f>
        <v>0.12341100000000001</v>
      </c>
      <c r="AO5">
        <f>-MIN(AO8:AO71641)</f>
        <v>0.17476900000000001</v>
      </c>
      <c r="AR5">
        <f>-MIN(AR8:AR71641)</f>
        <v>0.109837</v>
      </c>
      <c r="AU5">
        <f>-MIN(AU8:AU71641)</f>
        <v>0.15850900000000001</v>
      </c>
      <c r="AX5">
        <f>-MIN(AX8:AX71641)</f>
        <v>0.102432</v>
      </c>
      <c r="BA5">
        <f>-MIN(BA8:BA71641)</f>
        <v>0.147064</v>
      </c>
      <c r="BD5">
        <f>-MIN(BD8:BD71641)</f>
        <v>0.102432</v>
      </c>
      <c r="BG5">
        <f>-MIN(BG8:BG71641)</f>
        <v>0.14935100000000001</v>
      </c>
      <c r="BJ5">
        <f>-MIN(BJ8:BJ71641)</f>
        <v>0.16017400000000001</v>
      </c>
      <c r="BM5">
        <f>-MIN(BM8:BM71641)</f>
        <v>0.15364700000000001</v>
      </c>
      <c r="BP5">
        <f>-MIN(BP8:BP71641)</f>
        <v>0.14712700000000001</v>
      </c>
      <c r="BS5">
        <f>-MIN(BS8:BS71641)</f>
        <v>0.14263100000000001</v>
      </c>
    </row>
    <row r="6" spans="1:76" x14ac:dyDescent="0.3">
      <c r="B6" s="1" t="s">
        <v>6</v>
      </c>
      <c r="E6" s="1" t="s">
        <v>7</v>
      </c>
      <c r="H6" s="1" t="s">
        <v>6</v>
      </c>
      <c r="K6" s="1" t="s">
        <v>7</v>
      </c>
      <c r="L6" s="1"/>
      <c r="N6" s="1" t="s">
        <v>6</v>
      </c>
      <c r="Q6" s="1" t="s">
        <v>7</v>
      </c>
      <c r="R6" s="1"/>
      <c r="T6" s="1" t="s">
        <v>6</v>
      </c>
      <c r="W6" s="1" t="s">
        <v>7</v>
      </c>
      <c r="X6" s="1"/>
      <c r="Z6" s="1" t="s">
        <v>6</v>
      </c>
      <c r="AC6" s="1" t="s">
        <v>7</v>
      </c>
      <c r="AF6" s="1" t="s">
        <v>6</v>
      </c>
      <c r="AI6" s="1" t="s">
        <v>7</v>
      </c>
      <c r="AL6" s="1" t="s">
        <v>6</v>
      </c>
      <c r="AO6" s="1" t="s">
        <v>7</v>
      </c>
      <c r="AR6" s="1" t="s">
        <v>6</v>
      </c>
      <c r="AU6" s="1" t="s">
        <v>7</v>
      </c>
      <c r="AX6" s="1" t="s">
        <v>6</v>
      </c>
      <c r="BA6" s="1" t="s">
        <v>7</v>
      </c>
      <c r="BD6" s="1" t="s">
        <v>6</v>
      </c>
      <c r="BG6" s="1" t="s">
        <v>7</v>
      </c>
      <c r="BJ6" s="1" t="s">
        <v>7</v>
      </c>
      <c r="BM6" s="1" t="s">
        <v>7</v>
      </c>
      <c r="BP6" s="1" t="s">
        <v>7</v>
      </c>
      <c r="BS6" s="1" t="s">
        <v>7</v>
      </c>
    </row>
    <row r="7" spans="1:76" x14ac:dyDescent="0.3">
      <c r="A7" t="s">
        <v>8</v>
      </c>
      <c r="B7" t="s">
        <v>9</v>
      </c>
      <c r="D7" t="s">
        <v>8</v>
      </c>
      <c r="E7" t="s">
        <v>9</v>
      </c>
      <c r="G7" t="s">
        <v>8</v>
      </c>
      <c r="H7" t="s">
        <v>10</v>
      </c>
      <c r="J7" t="s">
        <v>8</v>
      </c>
      <c r="K7" t="s">
        <v>10</v>
      </c>
      <c r="M7" t="s">
        <v>8</v>
      </c>
      <c r="N7" t="s">
        <v>10</v>
      </c>
      <c r="P7" t="s">
        <v>8</v>
      </c>
      <c r="Q7" t="s">
        <v>10</v>
      </c>
      <c r="S7" t="s">
        <v>8</v>
      </c>
      <c r="T7" t="s">
        <v>10</v>
      </c>
      <c r="V7" t="s">
        <v>8</v>
      </c>
      <c r="W7" t="s">
        <v>10</v>
      </c>
      <c r="Y7" t="s">
        <v>8</v>
      </c>
      <c r="Z7" t="s">
        <v>10</v>
      </c>
      <c r="AB7" t="s">
        <v>8</v>
      </c>
      <c r="AC7" t="s">
        <v>10</v>
      </c>
      <c r="AE7" t="s">
        <v>8</v>
      </c>
      <c r="AF7" t="s">
        <v>10</v>
      </c>
      <c r="AH7" t="s">
        <v>8</v>
      </c>
      <c r="AI7" t="s">
        <v>10</v>
      </c>
      <c r="AK7" t="s">
        <v>8</v>
      </c>
      <c r="AL7" t="s">
        <v>10</v>
      </c>
      <c r="AN7" t="s">
        <v>8</v>
      </c>
      <c r="AO7" t="s">
        <v>10</v>
      </c>
      <c r="AQ7" t="s">
        <v>8</v>
      </c>
      <c r="AR7" t="s">
        <v>10</v>
      </c>
      <c r="AT7" t="s">
        <v>8</v>
      </c>
      <c r="AU7" t="s">
        <v>10</v>
      </c>
      <c r="AW7" t="s">
        <v>8</v>
      </c>
      <c r="AX7" t="s">
        <v>10</v>
      </c>
      <c r="AZ7" t="s">
        <v>8</v>
      </c>
      <c r="BA7" t="s">
        <v>10</v>
      </c>
      <c r="BC7" t="s">
        <v>8</v>
      </c>
      <c r="BD7" t="s">
        <v>10</v>
      </c>
      <c r="BF7" t="s">
        <v>8</v>
      </c>
      <c r="BG7" t="s">
        <v>10</v>
      </c>
      <c r="BI7" t="s">
        <v>8</v>
      </c>
      <c r="BJ7" t="s">
        <v>10</v>
      </c>
      <c r="BL7" t="s">
        <v>8</v>
      </c>
      <c r="BM7" t="s">
        <v>10</v>
      </c>
      <c r="BO7" t="s">
        <v>8</v>
      </c>
      <c r="BP7" t="s">
        <v>10</v>
      </c>
      <c r="BR7" t="s">
        <v>8</v>
      </c>
      <c r="BS7" t="s">
        <v>10</v>
      </c>
      <c r="BV7">
        <v>15</v>
      </c>
      <c r="BW7">
        <f t="shared" ref="BW7" si="0">E4</f>
        <v>1.3924359575132772</v>
      </c>
      <c r="BX7">
        <f>E5</f>
        <v>0.14263000000000001</v>
      </c>
    </row>
    <row r="8" spans="1:76" x14ac:dyDescent="0.3">
      <c r="A8">
        <f>'[1]100_150ft spacing'!A8</f>
        <v>0</v>
      </c>
      <c r="B8">
        <f>'[1]100_150ft spacing'!B8</f>
        <v>0</v>
      </c>
      <c r="D8">
        <f>'[1]100_150ft spacing'!D8</f>
        <v>0</v>
      </c>
      <c r="E8">
        <f>'[1]100_150ft spacing'!E8</f>
        <v>0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  <c r="S8">
        <v>0</v>
      </c>
      <c r="T8">
        <v>0</v>
      </c>
      <c r="V8">
        <v>0</v>
      </c>
      <c r="W8">
        <v>0</v>
      </c>
      <c r="Y8">
        <v>0</v>
      </c>
      <c r="Z8">
        <v>0</v>
      </c>
      <c r="AB8">
        <v>0</v>
      </c>
      <c r="AC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N8">
        <v>0</v>
      </c>
      <c r="AO8">
        <v>0</v>
      </c>
      <c r="AQ8">
        <v>0</v>
      </c>
      <c r="AR8">
        <v>0</v>
      </c>
      <c r="AT8">
        <v>0</v>
      </c>
      <c r="AU8">
        <v>0</v>
      </c>
      <c r="AW8">
        <f>'[1]100_50ft spacing'!G8</f>
        <v>0</v>
      </c>
      <c r="AX8">
        <f>'[1]100_50ft spacing'!H8</f>
        <v>0</v>
      </c>
      <c r="AZ8">
        <f>'[1]100_50ft spacing'!M8</f>
        <v>0</v>
      </c>
      <c r="BA8">
        <f>'[1]100_50ft spacing'!N8</f>
        <v>0</v>
      </c>
      <c r="BC8">
        <v>0</v>
      </c>
      <c r="BD8">
        <v>0</v>
      </c>
      <c r="BF8">
        <v>0</v>
      </c>
      <c r="BG8">
        <v>0</v>
      </c>
      <c r="BI8">
        <v>0</v>
      </c>
      <c r="BJ8">
        <v>0</v>
      </c>
      <c r="BL8">
        <v>0</v>
      </c>
      <c r="BM8">
        <v>0</v>
      </c>
      <c r="BO8">
        <v>0</v>
      </c>
      <c r="BP8">
        <v>0</v>
      </c>
      <c r="BR8">
        <v>0</v>
      </c>
      <c r="BS8">
        <v>0</v>
      </c>
      <c r="BV8">
        <v>75</v>
      </c>
      <c r="BW8">
        <f>BW7</f>
        <v>1.3924359575132772</v>
      </c>
      <c r="BX8">
        <f>BX7</f>
        <v>0.14263000000000001</v>
      </c>
    </row>
    <row r="9" spans="1:76" x14ac:dyDescent="0.3">
      <c r="A9">
        <f>'[1]100_150ft spacing'!A9</f>
        <v>0.5</v>
      </c>
      <c r="B9">
        <f>'[1]100_150ft spacing'!B9</f>
        <v>0</v>
      </c>
      <c r="D9">
        <f>'[1]100_150ft spacing'!D9</f>
        <v>2E-3</v>
      </c>
      <c r="E9">
        <f>'[1]100_150ft spacing'!E9</f>
        <v>0</v>
      </c>
      <c r="G9">
        <v>0.5</v>
      </c>
      <c r="H9">
        <v>0</v>
      </c>
      <c r="J9" s="2">
        <v>2E-3</v>
      </c>
      <c r="K9">
        <v>0</v>
      </c>
      <c r="M9">
        <v>0.5</v>
      </c>
      <c r="N9">
        <v>0</v>
      </c>
      <c r="P9" s="2">
        <v>2E-3</v>
      </c>
      <c r="Q9">
        <v>0</v>
      </c>
      <c r="S9">
        <v>0.5</v>
      </c>
      <c r="T9">
        <v>0</v>
      </c>
      <c r="V9" s="2">
        <v>2E-3</v>
      </c>
      <c r="W9">
        <v>0</v>
      </c>
      <c r="Y9">
        <v>0.5</v>
      </c>
      <c r="Z9">
        <v>0</v>
      </c>
      <c r="AB9" s="2">
        <v>2E-3</v>
      </c>
      <c r="AC9">
        <v>0</v>
      </c>
      <c r="AE9">
        <v>0.5</v>
      </c>
      <c r="AF9">
        <v>0</v>
      </c>
      <c r="AH9" s="2">
        <v>2E-3</v>
      </c>
      <c r="AI9">
        <v>0</v>
      </c>
      <c r="AK9">
        <v>0.5</v>
      </c>
      <c r="AL9">
        <v>0</v>
      </c>
      <c r="AN9" s="2">
        <v>2E-3</v>
      </c>
      <c r="AO9">
        <v>0</v>
      </c>
      <c r="AQ9">
        <v>0.5</v>
      </c>
      <c r="AR9">
        <v>0</v>
      </c>
      <c r="AT9" s="2">
        <v>2E-3</v>
      </c>
      <c r="AU9">
        <v>0</v>
      </c>
      <c r="AW9">
        <f>'[1]100_50ft spacing'!G9</f>
        <v>0.5</v>
      </c>
      <c r="AX9">
        <f>'[1]100_50ft spacing'!H9</f>
        <v>0</v>
      </c>
      <c r="AZ9">
        <f>'[1]100_50ft spacing'!M9</f>
        <v>2E-3</v>
      </c>
      <c r="BA9">
        <f>'[1]100_50ft spacing'!N9</f>
        <v>0</v>
      </c>
      <c r="BC9">
        <v>0.5</v>
      </c>
      <c r="BD9">
        <v>0</v>
      </c>
      <c r="BF9" s="2">
        <v>2E-3</v>
      </c>
      <c r="BG9">
        <v>0</v>
      </c>
      <c r="BI9" s="2">
        <v>2E-3</v>
      </c>
      <c r="BJ9">
        <v>0</v>
      </c>
      <c r="BL9" s="2">
        <v>2E-3</v>
      </c>
      <c r="BM9">
        <v>0</v>
      </c>
      <c r="BO9" s="2">
        <v>2E-3</v>
      </c>
      <c r="BP9">
        <v>0</v>
      </c>
      <c r="BR9" s="2">
        <v>2E-3</v>
      </c>
      <c r="BS9">
        <v>0</v>
      </c>
    </row>
    <row r="10" spans="1:76" x14ac:dyDescent="0.3">
      <c r="A10">
        <f>'[1]100_150ft spacing'!A10</f>
        <v>1</v>
      </c>
      <c r="B10">
        <f>'[1]100_150ft spacing'!B10</f>
        <v>0</v>
      </c>
      <c r="D10">
        <f>'[1]100_150ft spacing'!D10</f>
        <v>4.0000000000000001E-3</v>
      </c>
      <c r="E10">
        <f>'[1]100_150ft spacing'!E10</f>
        <v>0</v>
      </c>
      <c r="G10">
        <v>1</v>
      </c>
      <c r="H10">
        <v>0</v>
      </c>
      <c r="J10" s="2">
        <v>4.0000000000000001E-3</v>
      </c>
      <c r="K10">
        <v>0</v>
      </c>
      <c r="M10">
        <v>1</v>
      </c>
      <c r="N10">
        <v>0</v>
      </c>
      <c r="P10" s="2">
        <v>4.0000000000000001E-3</v>
      </c>
      <c r="Q10">
        <v>0</v>
      </c>
      <c r="S10">
        <v>1</v>
      </c>
      <c r="T10">
        <v>0</v>
      </c>
      <c r="V10" s="2">
        <v>4.0000000000000001E-3</v>
      </c>
      <c r="W10">
        <v>0</v>
      </c>
      <c r="Y10">
        <v>1</v>
      </c>
      <c r="Z10">
        <v>0</v>
      </c>
      <c r="AB10" s="2">
        <v>4.0000000000000001E-3</v>
      </c>
      <c r="AC10">
        <v>0</v>
      </c>
      <c r="AE10">
        <v>1</v>
      </c>
      <c r="AF10">
        <v>0</v>
      </c>
      <c r="AH10" s="2">
        <v>4.0000000000000001E-3</v>
      </c>
      <c r="AI10">
        <v>0</v>
      </c>
      <c r="AK10">
        <v>1</v>
      </c>
      <c r="AL10">
        <v>0</v>
      </c>
      <c r="AN10" s="2">
        <v>4.0000000000000001E-3</v>
      </c>
      <c r="AO10">
        <v>0</v>
      </c>
      <c r="AQ10">
        <v>1</v>
      </c>
      <c r="AR10">
        <v>0</v>
      </c>
      <c r="AT10" s="2">
        <v>4.0000000000000001E-3</v>
      </c>
      <c r="AU10">
        <v>0</v>
      </c>
      <c r="AW10">
        <f>'[1]100_50ft spacing'!G10</f>
        <v>1</v>
      </c>
      <c r="AX10">
        <f>'[1]100_50ft spacing'!H10</f>
        <v>0</v>
      </c>
      <c r="AZ10">
        <f>'[1]100_50ft spacing'!M10</f>
        <v>4.0000000000000001E-3</v>
      </c>
      <c r="BA10">
        <f>'[1]100_50ft spacing'!N10</f>
        <v>0</v>
      </c>
      <c r="BC10">
        <v>1</v>
      </c>
      <c r="BD10">
        <v>0</v>
      </c>
      <c r="BF10" s="2">
        <v>4.0000000000000001E-3</v>
      </c>
      <c r="BG10">
        <v>0</v>
      </c>
      <c r="BI10" s="2">
        <v>4.0000000000000001E-3</v>
      </c>
      <c r="BJ10">
        <v>0</v>
      </c>
      <c r="BL10" s="2">
        <v>4.0000000000000001E-3</v>
      </c>
      <c r="BM10">
        <v>0</v>
      </c>
      <c r="BO10" s="2">
        <v>4.0000000000000001E-3</v>
      </c>
      <c r="BP10">
        <v>0</v>
      </c>
      <c r="BR10" s="2">
        <v>4.0000000000000001E-3</v>
      </c>
      <c r="BS10">
        <v>0</v>
      </c>
    </row>
    <row r="11" spans="1:76" x14ac:dyDescent="0.3">
      <c r="A11">
        <f>'[1]100_150ft spacing'!A11</f>
        <v>1.5</v>
      </c>
      <c r="B11">
        <f>'[1]100_150ft spacing'!B11</f>
        <v>0</v>
      </c>
      <c r="D11">
        <f>'[1]100_150ft spacing'!D11</f>
        <v>6.0000000000000001E-3</v>
      </c>
      <c r="E11">
        <f>'[1]100_150ft spacing'!E11</f>
        <v>0</v>
      </c>
      <c r="G11">
        <v>1.5</v>
      </c>
      <c r="H11">
        <v>0</v>
      </c>
      <c r="J11" s="2">
        <v>6.0000000000000001E-3</v>
      </c>
      <c r="K11">
        <v>0</v>
      </c>
      <c r="M11">
        <v>1.5</v>
      </c>
      <c r="N11">
        <v>0</v>
      </c>
      <c r="P11" s="2">
        <v>6.0000000000000001E-3</v>
      </c>
      <c r="Q11">
        <v>0</v>
      </c>
      <c r="S11">
        <v>1.5</v>
      </c>
      <c r="T11">
        <v>0</v>
      </c>
      <c r="V11" s="2">
        <v>6.0000000000000001E-3</v>
      </c>
      <c r="W11">
        <v>0</v>
      </c>
      <c r="Y11">
        <v>1.5</v>
      </c>
      <c r="Z11">
        <v>0</v>
      </c>
      <c r="AB11" s="2">
        <v>6.0000000000000001E-3</v>
      </c>
      <c r="AC11">
        <v>0</v>
      </c>
      <c r="AE11">
        <v>1.5</v>
      </c>
      <c r="AF11">
        <v>0</v>
      </c>
      <c r="AH11" s="2">
        <v>6.0000000000000001E-3</v>
      </c>
      <c r="AI11">
        <v>0</v>
      </c>
      <c r="AK11">
        <v>1.5</v>
      </c>
      <c r="AL11">
        <v>0</v>
      </c>
      <c r="AN11" s="2">
        <v>6.0000000000000001E-3</v>
      </c>
      <c r="AO11">
        <v>0</v>
      </c>
      <c r="AQ11">
        <v>1.5</v>
      </c>
      <c r="AR11">
        <v>0</v>
      </c>
      <c r="AT11" s="2">
        <v>6.0000000000000001E-3</v>
      </c>
      <c r="AU11">
        <v>0</v>
      </c>
      <c r="AW11">
        <f>'[1]100_50ft spacing'!G11</f>
        <v>1.5</v>
      </c>
      <c r="AX11">
        <f>'[1]100_50ft spacing'!H11</f>
        <v>0</v>
      </c>
      <c r="AZ11">
        <f>'[1]100_50ft spacing'!M11</f>
        <v>6.0000000000000001E-3</v>
      </c>
      <c r="BA11">
        <f>'[1]100_50ft spacing'!N11</f>
        <v>0</v>
      </c>
      <c r="BC11">
        <v>1.5</v>
      </c>
      <c r="BD11">
        <v>0</v>
      </c>
      <c r="BF11" s="2">
        <v>6.0000000000000001E-3</v>
      </c>
      <c r="BG11">
        <v>0</v>
      </c>
      <c r="BI11" s="2">
        <v>6.0000000000000001E-3</v>
      </c>
      <c r="BJ11">
        <v>0</v>
      </c>
      <c r="BL11" s="2">
        <v>6.0000000000000001E-3</v>
      </c>
      <c r="BM11">
        <v>0</v>
      </c>
      <c r="BO11" s="2">
        <v>6.0000000000000001E-3</v>
      </c>
      <c r="BP11">
        <v>0</v>
      </c>
      <c r="BR11" s="2">
        <v>6.0000000000000001E-3</v>
      </c>
      <c r="BS11">
        <v>0</v>
      </c>
    </row>
    <row r="12" spans="1:76" x14ac:dyDescent="0.3">
      <c r="A12">
        <f>'[1]100_150ft spacing'!A12</f>
        <v>2</v>
      </c>
      <c r="B12">
        <f>'[1]100_150ft spacing'!B12</f>
        <v>0</v>
      </c>
      <c r="D12">
        <f>'[1]100_150ft spacing'!D12</f>
        <v>8.0000000000000002E-3</v>
      </c>
      <c r="E12">
        <f>'[1]100_150ft spacing'!E12</f>
        <v>0</v>
      </c>
      <c r="G12">
        <v>2</v>
      </c>
      <c r="H12">
        <v>0</v>
      </c>
      <c r="J12" s="2">
        <v>8.0000000000000002E-3</v>
      </c>
      <c r="K12">
        <v>0</v>
      </c>
      <c r="M12">
        <v>2</v>
      </c>
      <c r="N12">
        <v>0</v>
      </c>
      <c r="P12" s="2">
        <v>8.0000000000000002E-3</v>
      </c>
      <c r="Q12">
        <v>0</v>
      </c>
      <c r="S12">
        <v>2</v>
      </c>
      <c r="T12">
        <v>0</v>
      </c>
      <c r="V12" s="2">
        <v>8.0000000000000002E-3</v>
      </c>
      <c r="W12">
        <v>0</v>
      </c>
      <c r="Y12">
        <v>2</v>
      </c>
      <c r="Z12">
        <v>0</v>
      </c>
      <c r="AB12" s="2">
        <v>8.0000000000000002E-3</v>
      </c>
      <c r="AC12">
        <v>0</v>
      </c>
      <c r="AE12">
        <v>2</v>
      </c>
      <c r="AF12">
        <v>0</v>
      </c>
      <c r="AH12" s="2">
        <v>8.0000000000000002E-3</v>
      </c>
      <c r="AI12">
        <v>0</v>
      </c>
      <c r="AK12">
        <v>2</v>
      </c>
      <c r="AL12">
        <v>0</v>
      </c>
      <c r="AN12" s="2">
        <v>8.0000000000000002E-3</v>
      </c>
      <c r="AO12">
        <v>0</v>
      </c>
      <c r="AQ12">
        <v>2</v>
      </c>
      <c r="AR12">
        <v>0</v>
      </c>
      <c r="AT12" s="2">
        <v>8.0000000000000002E-3</v>
      </c>
      <c r="AU12">
        <v>0</v>
      </c>
      <c r="AW12">
        <f>'[1]100_50ft spacing'!G12</f>
        <v>2</v>
      </c>
      <c r="AX12">
        <f>'[1]100_50ft spacing'!H12</f>
        <v>0</v>
      </c>
      <c r="AZ12">
        <f>'[1]100_50ft spacing'!M12</f>
        <v>8.0000000000000002E-3</v>
      </c>
      <c r="BA12">
        <f>'[1]100_50ft spacing'!N12</f>
        <v>0</v>
      </c>
      <c r="BC12">
        <v>2</v>
      </c>
      <c r="BD12">
        <v>0</v>
      </c>
      <c r="BF12" s="2">
        <v>8.0000000000000002E-3</v>
      </c>
      <c r="BG12">
        <v>0</v>
      </c>
      <c r="BI12" s="2">
        <v>8.0000000000000002E-3</v>
      </c>
      <c r="BJ12">
        <v>0</v>
      </c>
      <c r="BL12" s="2">
        <v>8.0000000000000002E-3</v>
      </c>
      <c r="BM12">
        <v>0</v>
      </c>
      <c r="BO12" s="2">
        <v>8.0000000000000002E-3</v>
      </c>
      <c r="BP12">
        <v>0</v>
      </c>
      <c r="BR12" s="2">
        <v>8.0000000000000002E-3</v>
      </c>
      <c r="BS12">
        <v>0</v>
      </c>
    </row>
    <row r="13" spans="1:76" x14ac:dyDescent="0.3">
      <c r="A13">
        <f>'[1]100_150ft spacing'!A13</f>
        <v>2.5</v>
      </c>
      <c r="B13">
        <f>'[1]100_150ft spacing'!B13</f>
        <v>0</v>
      </c>
      <c r="D13">
        <f>'[1]100_150ft spacing'!D13</f>
        <v>0.01</v>
      </c>
      <c r="E13">
        <f>'[1]100_150ft spacing'!E13</f>
        <v>0</v>
      </c>
      <c r="G13">
        <v>2.5</v>
      </c>
      <c r="H13">
        <v>0</v>
      </c>
      <c r="J13">
        <v>0.01</v>
      </c>
      <c r="K13">
        <v>0</v>
      </c>
      <c r="M13">
        <v>2.5</v>
      </c>
      <c r="N13">
        <v>0</v>
      </c>
      <c r="P13">
        <v>0.01</v>
      </c>
      <c r="Q13">
        <v>0</v>
      </c>
      <c r="S13">
        <v>2.5</v>
      </c>
      <c r="T13">
        <v>0</v>
      </c>
      <c r="V13">
        <v>0.01</v>
      </c>
      <c r="W13">
        <v>0</v>
      </c>
      <c r="Y13">
        <v>2.5</v>
      </c>
      <c r="Z13">
        <v>0</v>
      </c>
      <c r="AB13">
        <v>0.01</v>
      </c>
      <c r="AC13">
        <v>0</v>
      </c>
      <c r="AE13">
        <v>2.5</v>
      </c>
      <c r="AF13">
        <v>0</v>
      </c>
      <c r="AH13">
        <v>0.01</v>
      </c>
      <c r="AI13">
        <v>0</v>
      </c>
      <c r="AK13">
        <v>2.5</v>
      </c>
      <c r="AL13">
        <v>0</v>
      </c>
      <c r="AN13">
        <v>0.01</v>
      </c>
      <c r="AO13">
        <v>0</v>
      </c>
      <c r="AQ13">
        <v>2.5</v>
      </c>
      <c r="AR13">
        <v>0</v>
      </c>
      <c r="AT13">
        <v>0.01</v>
      </c>
      <c r="AU13">
        <v>0</v>
      </c>
      <c r="AW13">
        <f>'[1]100_50ft spacing'!G13</f>
        <v>2.5</v>
      </c>
      <c r="AX13">
        <f>'[1]100_50ft spacing'!H13</f>
        <v>0</v>
      </c>
      <c r="AZ13">
        <f>'[1]100_50ft spacing'!M13</f>
        <v>0.01</v>
      </c>
      <c r="BA13">
        <f>'[1]100_50ft spacing'!N13</f>
        <v>0</v>
      </c>
      <c r="BC13">
        <v>2.5</v>
      </c>
      <c r="BD13">
        <v>0</v>
      </c>
      <c r="BF13">
        <v>0.01</v>
      </c>
      <c r="BG13">
        <v>0</v>
      </c>
      <c r="BI13">
        <v>0.01</v>
      </c>
      <c r="BJ13">
        <v>0</v>
      </c>
      <c r="BL13">
        <v>0.01</v>
      </c>
      <c r="BM13">
        <v>0</v>
      </c>
      <c r="BO13">
        <v>0.01</v>
      </c>
      <c r="BP13">
        <v>0</v>
      </c>
      <c r="BR13">
        <v>0.01</v>
      </c>
      <c r="BS13">
        <v>0</v>
      </c>
    </row>
    <row r="14" spans="1:76" x14ac:dyDescent="0.3">
      <c r="A14">
        <f>'[1]100_150ft spacing'!A14</f>
        <v>3</v>
      </c>
      <c r="B14">
        <f>'[1]100_150ft spacing'!B14</f>
        <v>0</v>
      </c>
      <c r="D14">
        <f>'[1]100_150ft spacing'!D14</f>
        <v>1.2E-2</v>
      </c>
      <c r="E14">
        <f>'[1]100_150ft spacing'!E14</f>
        <v>0</v>
      </c>
      <c r="G14">
        <v>3</v>
      </c>
      <c r="H14">
        <v>0</v>
      </c>
      <c r="J14">
        <v>1.2E-2</v>
      </c>
      <c r="K14">
        <v>0</v>
      </c>
      <c r="M14">
        <v>3</v>
      </c>
      <c r="N14">
        <v>0</v>
      </c>
      <c r="P14">
        <v>1.2E-2</v>
      </c>
      <c r="Q14">
        <v>0</v>
      </c>
      <c r="S14">
        <v>3</v>
      </c>
      <c r="T14">
        <v>0</v>
      </c>
      <c r="V14">
        <v>1.2E-2</v>
      </c>
      <c r="W14">
        <v>0</v>
      </c>
      <c r="Y14">
        <v>3</v>
      </c>
      <c r="Z14">
        <v>0</v>
      </c>
      <c r="AB14">
        <v>1.2E-2</v>
      </c>
      <c r="AC14">
        <v>0</v>
      </c>
      <c r="AE14">
        <v>3</v>
      </c>
      <c r="AF14">
        <v>0</v>
      </c>
      <c r="AH14">
        <v>1.2E-2</v>
      </c>
      <c r="AI14">
        <v>0</v>
      </c>
      <c r="AK14">
        <v>3</v>
      </c>
      <c r="AL14">
        <v>0</v>
      </c>
      <c r="AN14">
        <v>1.2E-2</v>
      </c>
      <c r="AO14">
        <v>0</v>
      </c>
      <c r="AQ14">
        <v>3</v>
      </c>
      <c r="AR14">
        <v>0</v>
      </c>
      <c r="AT14">
        <v>1.2E-2</v>
      </c>
      <c r="AU14">
        <v>0</v>
      </c>
      <c r="AW14">
        <f>'[1]100_50ft spacing'!G14</f>
        <v>3</v>
      </c>
      <c r="AX14">
        <f>'[1]100_50ft spacing'!H14</f>
        <v>0</v>
      </c>
      <c r="AZ14">
        <f>'[1]100_50ft spacing'!M14</f>
        <v>1.2E-2</v>
      </c>
      <c r="BA14">
        <f>'[1]100_50ft spacing'!N14</f>
        <v>0</v>
      </c>
      <c r="BC14">
        <v>3</v>
      </c>
      <c r="BD14">
        <v>0</v>
      </c>
      <c r="BF14">
        <v>1.2E-2</v>
      </c>
      <c r="BG14">
        <v>0</v>
      </c>
      <c r="BI14">
        <v>1.2E-2</v>
      </c>
      <c r="BJ14">
        <v>0</v>
      </c>
      <c r="BL14">
        <v>1.2E-2</v>
      </c>
      <c r="BM14">
        <v>0</v>
      </c>
      <c r="BO14">
        <v>1.2E-2</v>
      </c>
      <c r="BP14">
        <v>0</v>
      </c>
      <c r="BR14">
        <v>1.2E-2</v>
      </c>
      <c r="BS14">
        <v>0</v>
      </c>
    </row>
    <row r="15" spans="1:76" x14ac:dyDescent="0.3">
      <c r="A15">
        <f>'[1]100_150ft spacing'!A15</f>
        <v>3.5</v>
      </c>
      <c r="B15">
        <f>'[1]100_150ft spacing'!B15</f>
        <v>0</v>
      </c>
      <c r="D15">
        <f>'[1]100_150ft spacing'!D15</f>
        <v>1.4E-2</v>
      </c>
      <c r="E15">
        <f>'[1]100_150ft spacing'!E15</f>
        <v>0</v>
      </c>
      <c r="G15">
        <v>3.5</v>
      </c>
      <c r="H15">
        <v>0</v>
      </c>
      <c r="J15">
        <v>1.4E-2</v>
      </c>
      <c r="K15">
        <v>0</v>
      </c>
      <c r="M15">
        <v>3.5</v>
      </c>
      <c r="N15">
        <v>0</v>
      </c>
      <c r="P15">
        <v>1.4E-2</v>
      </c>
      <c r="Q15">
        <v>0</v>
      </c>
      <c r="S15">
        <v>3.5</v>
      </c>
      <c r="T15">
        <v>0</v>
      </c>
      <c r="V15">
        <v>1.4E-2</v>
      </c>
      <c r="W15">
        <v>0</v>
      </c>
      <c r="Y15">
        <v>3.5</v>
      </c>
      <c r="Z15">
        <v>0</v>
      </c>
      <c r="AB15">
        <v>1.4E-2</v>
      </c>
      <c r="AC15">
        <v>0</v>
      </c>
      <c r="AE15">
        <v>3.5</v>
      </c>
      <c r="AF15">
        <v>0</v>
      </c>
      <c r="AH15">
        <v>1.4E-2</v>
      </c>
      <c r="AI15">
        <v>0</v>
      </c>
      <c r="AK15">
        <v>3.5</v>
      </c>
      <c r="AL15">
        <v>0</v>
      </c>
      <c r="AN15">
        <v>1.4E-2</v>
      </c>
      <c r="AO15">
        <v>0</v>
      </c>
      <c r="AQ15">
        <v>3.5</v>
      </c>
      <c r="AR15">
        <v>0</v>
      </c>
      <c r="AT15">
        <v>1.4E-2</v>
      </c>
      <c r="AU15">
        <v>0</v>
      </c>
      <c r="AW15">
        <f>'[1]100_50ft spacing'!G15</f>
        <v>3.5</v>
      </c>
      <c r="AX15">
        <f>'[1]100_50ft spacing'!H15</f>
        <v>0</v>
      </c>
      <c r="AZ15">
        <f>'[1]100_50ft spacing'!M15</f>
        <v>1.4E-2</v>
      </c>
      <c r="BA15">
        <f>'[1]100_50ft spacing'!N15</f>
        <v>0</v>
      </c>
      <c r="BC15">
        <v>3.5</v>
      </c>
      <c r="BD15">
        <v>0</v>
      </c>
      <c r="BF15">
        <v>1.4E-2</v>
      </c>
      <c r="BG15">
        <v>0</v>
      </c>
      <c r="BI15">
        <v>1.4E-2</v>
      </c>
      <c r="BJ15">
        <v>0</v>
      </c>
      <c r="BL15">
        <v>1.4E-2</v>
      </c>
      <c r="BM15">
        <v>0</v>
      </c>
      <c r="BO15">
        <v>1.4E-2</v>
      </c>
      <c r="BP15">
        <v>0</v>
      </c>
      <c r="BR15">
        <v>1.4E-2</v>
      </c>
      <c r="BS15">
        <v>0</v>
      </c>
    </row>
    <row r="16" spans="1:76" x14ac:dyDescent="0.3">
      <c r="A16">
        <f>'[1]100_150ft spacing'!A16</f>
        <v>4</v>
      </c>
      <c r="B16">
        <f>'[1]100_150ft spacing'!B16</f>
        <v>0</v>
      </c>
      <c r="D16">
        <f>'[1]100_150ft spacing'!D16</f>
        <v>1.6E-2</v>
      </c>
      <c r="E16">
        <f>'[1]100_150ft spacing'!E16</f>
        <v>0</v>
      </c>
      <c r="G16">
        <v>4</v>
      </c>
      <c r="H16">
        <v>0</v>
      </c>
      <c r="J16">
        <v>1.6E-2</v>
      </c>
      <c r="K16">
        <v>0</v>
      </c>
      <c r="M16">
        <v>4</v>
      </c>
      <c r="N16">
        <v>0</v>
      </c>
      <c r="P16">
        <v>1.6E-2</v>
      </c>
      <c r="Q16">
        <v>0</v>
      </c>
      <c r="S16">
        <v>4</v>
      </c>
      <c r="T16">
        <v>0</v>
      </c>
      <c r="V16">
        <v>1.6E-2</v>
      </c>
      <c r="W16">
        <v>0</v>
      </c>
      <c r="Y16">
        <v>4</v>
      </c>
      <c r="Z16">
        <v>0</v>
      </c>
      <c r="AB16">
        <v>1.6E-2</v>
      </c>
      <c r="AC16">
        <v>0</v>
      </c>
      <c r="AE16">
        <v>4</v>
      </c>
      <c r="AF16">
        <v>0</v>
      </c>
      <c r="AH16">
        <v>1.6E-2</v>
      </c>
      <c r="AI16">
        <v>0</v>
      </c>
      <c r="AK16">
        <v>4</v>
      </c>
      <c r="AL16">
        <v>0</v>
      </c>
      <c r="AN16">
        <v>1.6E-2</v>
      </c>
      <c r="AO16">
        <v>0</v>
      </c>
      <c r="AQ16">
        <v>4</v>
      </c>
      <c r="AR16">
        <v>0</v>
      </c>
      <c r="AT16">
        <v>1.6E-2</v>
      </c>
      <c r="AU16">
        <v>0</v>
      </c>
      <c r="AW16">
        <f>'[1]100_50ft spacing'!G16</f>
        <v>4</v>
      </c>
      <c r="AX16">
        <f>'[1]100_50ft spacing'!H16</f>
        <v>0</v>
      </c>
      <c r="AZ16">
        <f>'[1]100_50ft spacing'!M16</f>
        <v>1.6E-2</v>
      </c>
      <c r="BA16">
        <f>'[1]100_50ft spacing'!N16</f>
        <v>0</v>
      </c>
      <c r="BC16">
        <v>4</v>
      </c>
      <c r="BD16">
        <v>0</v>
      </c>
      <c r="BF16">
        <v>1.6E-2</v>
      </c>
      <c r="BG16">
        <v>0</v>
      </c>
      <c r="BI16">
        <v>1.6E-2</v>
      </c>
      <c r="BJ16">
        <v>0</v>
      </c>
      <c r="BL16">
        <v>1.6E-2</v>
      </c>
      <c r="BM16">
        <v>0</v>
      </c>
      <c r="BO16">
        <v>1.6E-2</v>
      </c>
      <c r="BP16">
        <v>0</v>
      </c>
      <c r="BR16">
        <v>1.6E-2</v>
      </c>
      <c r="BS16">
        <v>0</v>
      </c>
    </row>
    <row r="17" spans="1:71" x14ac:dyDescent="0.3">
      <c r="A17">
        <f>'[1]100_150ft spacing'!A17</f>
        <v>4.5</v>
      </c>
      <c r="B17">
        <f>'[1]100_150ft spacing'!B17</f>
        <v>0</v>
      </c>
      <c r="D17">
        <f>'[1]100_150ft spacing'!D17</f>
        <v>1.7999999999999999E-2</v>
      </c>
      <c r="E17">
        <f>'[1]100_150ft spacing'!E17</f>
        <v>0</v>
      </c>
      <c r="G17">
        <v>4.5</v>
      </c>
      <c r="H17">
        <v>0</v>
      </c>
      <c r="J17">
        <v>1.7999999999999999E-2</v>
      </c>
      <c r="K17">
        <v>0</v>
      </c>
      <c r="M17">
        <v>4.5</v>
      </c>
      <c r="N17">
        <v>0</v>
      </c>
      <c r="P17">
        <v>1.7999999999999999E-2</v>
      </c>
      <c r="Q17">
        <v>0</v>
      </c>
      <c r="S17">
        <v>4.5</v>
      </c>
      <c r="T17">
        <v>0</v>
      </c>
      <c r="V17">
        <v>1.7999999999999999E-2</v>
      </c>
      <c r="W17">
        <v>0</v>
      </c>
      <c r="Y17">
        <v>4.5</v>
      </c>
      <c r="Z17">
        <v>0</v>
      </c>
      <c r="AB17">
        <v>1.7999999999999999E-2</v>
      </c>
      <c r="AC17">
        <v>0</v>
      </c>
      <c r="AE17">
        <v>4.5</v>
      </c>
      <c r="AF17">
        <v>0</v>
      </c>
      <c r="AH17">
        <v>1.7999999999999999E-2</v>
      </c>
      <c r="AI17">
        <v>0</v>
      </c>
      <c r="AK17">
        <v>4.5</v>
      </c>
      <c r="AL17">
        <v>0</v>
      </c>
      <c r="AN17">
        <v>1.7999999999999999E-2</v>
      </c>
      <c r="AO17">
        <v>0</v>
      </c>
      <c r="AQ17">
        <v>4.5</v>
      </c>
      <c r="AR17">
        <v>0</v>
      </c>
      <c r="AT17">
        <v>1.7999999999999999E-2</v>
      </c>
      <c r="AU17">
        <v>0</v>
      </c>
      <c r="AW17">
        <f>'[1]100_50ft spacing'!G17</f>
        <v>4.5</v>
      </c>
      <c r="AX17">
        <f>'[1]100_50ft spacing'!H17</f>
        <v>0</v>
      </c>
      <c r="AZ17">
        <f>'[1]100_50ft spacing'!M17</f>
        <v>1.7999999999999999E-2</v>
      </c>
      <c r="BA17">
        <f>'[1]100_50ft spacing'!N17</f>
        <v>0</v>
      </c>
      <c r="BC17">
        <v>4.5</v>
      </c>
      <c r="BD17">
        <v>0</v>
      </c>
      <c r="BF17">
        <v>1.7999999999999999E-2</v>
      </c>
      <c r="BG17">
        <v>0</v>
      </c>
      <c r="BI17">
        <v>1.7999999999999999E-2</v>
      </c>
      <c r="BJ17">
        <v>0</v>
      </c>
      <c r="BL17">
        <v>1.7999999999999999E-2</v>
      </c>
      <c r="BM17">
        <v>0</v>
      </c>
      <c r="BO17">
        <v>1.7999999999999999E-2</v>
      </c>
      <c r="BP17">
        <v>0</v>
      </c>
      <c r="BR17">
        <v>1.7999999999999999E-2</v>
      </c>
      <c r="BS17">
        <v>0</v>
      </c>
    </row>
    <row r="18" spans="1:71" x14ac:dyDescent="0.3">
      <c r="A18">
        <f>'[1]100_150ft spacing'!A18</f>
        <v>5</v>
      </c>
      <c r="B18">
        <f>'[1]100_150ft spacing'!B18</f>
        <v>0</v>
      </c>
      <c r="D18">
        <f>'[1]100_150ft spacing'!D18</f>
        <v>0.02</v>
      </c>
      <c r="E18">
        <f>'[1]100_150ft spacing'!E18</f>
        <v>0</v>
      </c>
      <c r="G18">
        <v>5</v>
      </c>
      <c r="H18">
        <v>0</v>
      </c>
      <c r="J18">
        <v>0.02</v>
      </c>
      <c r="K18">
        <v>0</v>
      </c>
      <c r="M18">
        <v>5</v>
      </c>
      <c r="N18">
        <v>0</v>
      </c>
      <c r="P18">
        <v>0.02</v>
      </c>
      <c r="Q18">
        <v>0</v>
      </c>
      <c r="S18">
        <v>5</v>
      </c>
      <c r="T18">
        <v>0</v>
      </c>
      <c r="V18">
        <v>0.02</v>
      </c>
      <c r="W18">
        <v>0</v>
      </c>
      <c r="Y18">
        <v>5</v>
      </c>
      <c r="Z18">
        <v>0</v>
      </c>
      <c r="AB18">
        <v>0.02</v>
      </c>
      <c r="AC18">
        <v>0</v>
      </c>
      <c r="AE18">
        <v>5</v>
      </c>
      <c r="AF18">
        <v>0</v>
      </c>
      <c r="AH18">
        <v>0.02</v>
      </c>
      <c r="AI18">
        <v>0</v>
      </c>
      <c r="AK18">
        <v>5</v>
      </c>
      <c r="AL18">
        <v>0</v>
      </c>
      <c r="AN18">
        <v>0.02</v>
      </c>
      <c r="AO18">
        <v>0</v>
      </c>
      <c r="AQ18">
        <v>5</v>
      </c>
      <c r="AR18">
        <v>0</v>
      </c>
      <c r="AT18">
        <v>0.02</v>
      </c>
      <c r="AU18">
        <v>0</v>
      </c>
      <c r="AW18">
        <f>'[1]100_50ft spacing'!G18</f>
        <v>5</v>
      </c>
      <c r="AX18">
        <f>'[1]100_50ft spacing'!H18</f>
        <v>0</v>
      </c>
      <c r="AZ18">
        <f>'[1]100_50ft spacing'!M18</f>
        <v>0.02</v>
      </c>
      <c r="BA18">
        <f>'[1]100_50ft spacing'!N18</f>
        <v>0</v>
      </c>
      <c r="BC18">
        <v>5</v>
      </c>
      <c r="BD18">
        <v>0</v>
      </c>
      <c r="BF18">
        <v>0.02</v>
      </c>
      <c r="BG18">
        <v>0</v>
      </c>
      <c r="BI18">
        <v>0.02</v>
      </c>
      <c r="BJ18">
        <v>0</v>
      </c>
      <c r="BL18">
        <v>0.02</v>
      </c>
      <c r="BM18">
        <v>0</v>
      </c>
      <c r="BO18">
        <v>0.02</v>
      </c>
      <c r="BP18">
        <v>0</v>
      </c>
      <c r="BR18">
        <v>0.02</v>
      </c>
      <c r="BS18">
        <v>0</v>
      </c>
    </row>
    <row r="19" spans="1:71" x14ac:dyDescent="0.3">
      <c r="A19">
        <f>'[1]100_150ft spacing'!A19</f>
        <v>5.5</v>
      </c>
      <c r="B19">
        <f>'[1]100_150ft spacing'!B19</f>
        <v>0</v>
      </c>
      <c r="D19">
        <f>'[1]100_150ft spacing'!D19</f>
        <v>2.1999999999999999E-2</v>
      </c>
      <c r="E19">
        <f>'[1]100_150ft spacing'!E19</f>
        <v>0</v>
      </c>
      <c r="G19">
        <v>5.5</v>
      </c>
      <c r="H19">
        <v>0</v>
      </c>
      <c r="J19">
        <v>2.1999999999999999E-2</v>
      </c>
      <c r="K19">
        <v>0</v>
      </c>
      <c r="M19">
        <v>5.5</v>
      </c>
      <c r="N19">
        <v>0</v>
      </c>
      <c r="P19">
        <v>2.1999999999999999E-2</v>
      </c>
      <c r="Q19">
        <v>0</v>
      </c>
      <c r="S19">
        <v>5.5</v>
      </c>
      <c r="T19">
        <v>0</v>
      </c>
      <c r="V19">
        <v>2.1999999999999999E-2</v>
      </c>
      <c r="W19">
        <v>0</v>
      </c>
      <c r="Y19">
        <v>5.5</v>
      </c>
      <c r="Z19">
        <v>0</v>
      </c>
      <c r="AB19">
        <v>2.1999999999999999E-2</v>
      </c>
      <c r="AC19">
        <v>0</v>
      </c>
      <c r="AE19">
        <v>5.5</v>
      </c>
      <c r="AF19">
        <v>0</v>
      </c>
      <c r="AH19">
        <v>2.1999999999999999E-2</v>
      </c>
      <c r="AI19">
        <v>0</v>
      </c>
      <c r="AK19">
        <v>5.5</v>
      </c>
      <c r="AL19">
        <v>0</v>
      </c>
      <c r="AN19">
        <v>2.1999999999999999E-2</v>
      </c>
      <c r="AO19">
        <v>0</v>
      </c>
      <c r="AQ19">
        <v>5.5</v>
      </c>
      <c r="AR19">
        <v>0</v>
      </c>
      <c r="AT19">
        <v>2.1999999999999999E-2</v>
      </c>
      <c r="AU19">
        <v>0</v>
      </c>
      <c r="AW19">
        <f>'[1]100_50ft spacing'!G19</f>
        <v>5.5</v>
      </c>
      <c r="AX19">
        <f>'[1]100_50ft spacing'!H19</f>
        <v>0</v>
      </c>
      <c r="AZ19">
        <f>'[1]100_50ft spacing'!M19</f>
        <v>2.1999999999999999E-2</v>
      </c>
      <c r="BA19">
        <f>'[1]100_50ft spacing'!N19</f>
        <v>0</v>
      </c>
      <c r="BC19">
        <v>5.5</v>
      </c>
      <c r="BD19">
        <v>0</v>
      </c>
      <c r="BF19">
        <v>2.1999999999999999E-2</v>
      </c>
      <c r="BG19">
        <v>0</v>
      </c>
      <c r="BI19">
        <v>2.1999999999999999E-2</v>
      </c>
      <c r="BJ19">
        <v>0</v>
      </c>
      <c r="BL19">
        <v>2.1999999999999999E-2</v>
      </c>
      <c r="BM19">
        <v>0</v>
      </c>
      <c r="BO19">
        <v>2.1999999999999999E-2</v>
      </c>
      <c r="BP19">
        <v>0</v>
      </c>
      <c r="BR19">
        <v>2.1999999999999999E-2</v>
      </c>
      <c r="BS19">
        <v>0</v>
      </c>
    </row>
    <row r="20" spans="1:71" x14ac:dyDescent="0.3">
      <c r="A20">
        <f>'[1]100_150ft spacing'!A20</f>
        <v>6</v>
      </c>
      <c r="B20">
        <f>'[1]100_150ft spacing'!B20</f>
        <v>0</v>
      </c>
      <c r="D20">
        <f>'[1]100_150ft spacing'!D20</f>
        <v>2.4E-2</v>
      </c>
      <c r="E20">
        <f>'[1]100_150ft spacing'!E20</f>
        <v>0</v>
      </c>
      <c r="G20">
        <v>6</v>
      </c>
      <c r="H20">
        <v>0</v>
      </c>
      <c r="J20">
        <v>2.4E-2</v>
      </c>
      <c r="K20">
        <v>0</v>
      </c>
      <c r="M20">
        <v>6</v>
      </c>
      <c r="N20">
        <v>0</v>
      </c>
      <c r="P20">
        <v>2.4E-2</v>
      </c>
      <c r="Q20">
        <v>0</v>
      </c>
      <c r="S20">
        <v>6</v>
      </c>
      <c r="T20">
        <v>0</v>
      </c>
      <c r="V20">
        <v>2.4E-2</v>
      </c>
      <c r="W20">
        <v>0</v>
      </c>
      <c r="Y20">
        <v>6</v>
      </c>
      <c r="Z20">
        <v>0</v>
      </c>
      <c r="AB20">
        <v>2.4E-2</v>
      </c>
      <c r="AC20">
        <v>0</v>
      </c>
      <c r="AE20">
        <v>6</v>
      </c>
      <c r="AF20">
        <v>0</v>
      </c>
      <c r="AH20">
        <v>2.4E-2</v>
      </c>
      <c r="AI20">
        <v>0</v>
      </c>
      <c r="AK20">
        <v>6</v>
      </c>
      <c r="AL20">
        <v>0</v>
      </c>
      <c r="AN20">
        <v>2.4E-2</v>
      </c>
      <c r="AO20">
        <v>0</v>
      </c>
      <c r="AQ20">
        <v>6</v>
      </c>
      <c r="AR20">
        <v>0</v>
      </c>
      <c r="AT20">
        <v>2.4E-2</v>
      </c>
      <c r="AU20">
        <v>0</v>
      </c>
      <c r="AW20">
        <f>'[1]100_50ft spacing'!G20</f>
        <v>6</v>
      </c>
      <c r="AX20">
        <f>'[1]100_50ft spacing'!H20</f>
        <v>0</v>
      </c>
      <c r="AZ20">
        <f>'[1]100_50ft spacing'!M20</f>
        <v>2.4E-2</v>
      </c>
      <c r="BA20">
        <f>'[1]100_50ft spacing'!N20</f>
        <v>0</v>
      </c>
      <c r="BC20">
        <v>6</v>
      </c>
      <c r="BD20">
        <v>0</v>
      </c>
      <c r="BF20">
        <v>2.4E-2</v>
      </c>
      <c r="BG20">
        <v>0</v>
      </c>
      <c r="BI20">
        <v>2.4E-2</v>
      </c>
      <c r="BJ20">
        <v>0</v>
      </c>
      <c r="BL20">
        <v>2.4E-2</v>
      </c>
      <c r="BM20">
        <v>0</v>
      </c>
      <c r="BO20">
        <v>2.4E-2</v>
      </c>
      <c r="BP20">
        <v>0</v>
      </c>
      <c r="BR20">
        <v>2.4E-2</v>
      </c>
      <c r="BS20">
        <v>0</v>
      </c>
    </row>
    <row r="21" spans="1:71" x14ac:dyDescent="0.3">
      <c r="A21">
        <f>'[1]100_150ft spacing'!A21</f>
        <v>6.5</v>
      </c>
      <c r="B21">
        <f>'[1]100_150ft spacing'!B21</f>
        <v>0</v>
      </c>
      <c r="D21">
        <f>'[1]100_150ft spacing'!D21</f>
        <v>2.5999999999999999E-2</v>
      </c>
      <c r="E21">
        <f>'[1]100_150ft spacing'!E21</f>
        <v>0</v>
      </c>
      <c r="G21">
        <v>6.5</v>
      </c>
      <c r="H21">
        <v>0</v>
      </c>
      <c r="J21">
        <v>2.5999999999999999E-2</v>
      </c>
      <c r="K21">
        <v>0</v>
      </c>
      <c r="M21">
        <v>6.5</v>
      </c>
      <c r="N21">
        <v>0</v>
      </c>
      <c r="P21">
        <v>2.5999999999999999E-2</v>
      </c>
      <c r="Q21">
        <v>0</v>
      </c>
      <c r="S21">
        <v>6.5</v>
      </c>
      <c r="T21">
        <v>0</v>
      </c>
      <c r="V21">
        <v>2.5999999999999999E-2</v>
      </c>
      <c r="W21">
        <v>0</v>
      </c>
      <c r="Y21">
        <v>6.5</v>
      </c>
      <c r="Z21">
        <v>0</v>
      </c>
      <c r="AB21">
        <v>2.5999999999999999E-2</v>
      </c>
      <c r="AC21">
        <v>0</v>
      </c>
      <c r="AE21">
        <v>6.5</v>
      </c>
      <c r="AF21">
        <v>0</v>
      </c>
      <c r="AH21">
        <v>2.5999999999999999E-2</v>
      </c>
      <c r="AI21">
        <v>0</v>
      </c>
      <c r="AK21">
        <v>6.5</v>
      </c>
      <c r="AL21">
        <v>0</v>
      </c>
      <c r="AN21">
        <v>2.5999999999999999E-2</v>
      </c>
      <c r="AO21">
        <v>0</v>
      </c>
      <c r="AQ21">
        <v>6.5</v>
      </c>
      <c r="AR21">
        <v>0</v>
      </c>
      <c r="AT21">
        <v>2.5999999999999999E-2</v>
      </c>
      <c r="AU21">
        <v>0</v>
      </c>
      <c r="AW21">
        <f>'[1]100_50ft spacing'!G21</f>
        <v>6.5</v>
      </c>
      <c r="AX21">
        <f>'[1]100_50ft spacing'!H21</f>
        <v>0</v>
      </c>
      <c r="AZ21">
        <f>'[1]100_50ft spacing'!M21</f>
        <v>2.5999999999999999E-2</v>
      </c>
      <c r="BA21">
        <f>'[1]100_50ft spacing'!N21</f>
        <v>0</v>
      </c>
      <c r="BC21">
        <v>6.5</v>
      </c>
      <c r="BD21">
        <v>0</v>
      </c>
      <c r="BF21">
        <v>2.5999999999999999E-2</v>
      </c>
      <c r="BG21">
        <v>0</v>
      </c>
      <c r="BI21">
        <v>2.5999999999999999E-2</v>
      </c>
      <c r="BJ21">
        <v>0</v>
      </c>
      <c r="BL21">
        <v>2.5999999999999999E-2</v>
      </c>
      <c r="BM21">
        <v>0</v>
      </c>
      <c r="BO21">
        <v>2.5999999999999999E-2</v>
      </c>
      <c r="BP21">
        <v>0</v>
      </c>
      <c r="BR21">
        <v>2.5999999999999999E-2</v>
      </c>
      <c r="BS21">
        <v>0</v>
      </c>
    </row>
    <row r="22" spans="1:71" x14ac:dyDescent="0.3">
      <c r="A22">
        <f>'[1]100_150ft spacing'!A22</f>
        <v>7</v>
      </c>
      <c r="B22">
        <f>'[1]100_150ft spacing'!B22</f>
        <v>0</v>
      </c>
      <c r="D22">
        <f>'[1]100_150ft spacing'!D22</f>
        <v>2.8000000000000001E-2</v>
      </c>
      <c r="E22">
        <f>'[1]100_150ft spacing'!E22</f>
        <v>0</v>
      </c>
      <c r="G22">
        <v>7</v>
      </c>
      <c r="H22">
        <v>0</v>
      </c>
      <c r="J22">
        <v>2.8000000000000001E-2</v>
      </c>
      <c r="K22">
        <v>0</v>
      </c>
      <c r="M22">
        <v>7</v>
      </c>
      <c r="N22">
        <v>0</v>
      </c>
      <c r="P22">
        <v>2.8000000000000001E-2</v>
      </c>
      <c r="Q22">
        <v>0</v>
      </c>
      <c r="S22">
        <v>7</v>
      </c>
      <c r="T22">
        <v>0</v>
      </c>
      <c r="V22">
        <v>2.8000000000000001E-2</v>
      </c>
      <c r="W22">
        <v>0</v>
      </c>
      <c r="Y22">
        <v>7</v>
      </c>
      <c r="Z22">
        <v>0</v>
      </c>
      <c r="AB22">
        <v>2.8000000000000001E-2</v>
      </c>
      <c r="AC22">
        <v>0</v>
      </c>
      <c r="AE22">
        <v>7</v>
      </c>
      <c r="AF22">
        <v>0</v>
      </c>
      <c r="AH22">
        <v>2.8000000000000001E-2</v>
      </c>
      <c r="AI22">
        <v>0</v>
      </c>
      <c r="AK22">
        <v>7</v>
      </c>
      <c r="AL22">
        <v>0</v>
      </c>
      <c r="AN22">
        <v>2.8000000000000001E-2</v>
      </c>
      <c r="AO22">
        <v>0</v>
      </c>
      <c r="AQ22">
        <v>7</v>
      </c>
      <c r="AR22">
        <v>0</v>
      </c>
      <c r="AT22">
        <v>2.8000000000000001E-2</v>
      </c>
      <c r="AU22">
        <v>0</v>
      </c>
      <c r="AW22">
        <f>'[1]100_50ft spacing'!G22</f>
        <v>7</v>
      </c>
      <c r="AX22">
        <f>'[1]100_50ft spacing'!H22</f>
        <v>0</v>
      </c>
      <c r="AZ22">
        <f>'[1]100_50ft spacing'!M22</f>
        <v>2.8000000000000001E-2</v>
      </c>
      <c r="BA22">
        <f>'[1]100_50ft spacing'!N22</f>
        <v>0</v>
      </c>
      <c r="BC22">
        <v>7</v>
      </c>
      <c r="BD22">
        <v>0</v>
      </c>
      <c r="BF22">
        <v>2.8000000000000001E-2</v>
      </c>
      <c r="BG22">
        <v>0</v>
      </c>
      <c r="BI22">
        <v>2.8000000000000001E-2</v>
      </c>
      <c r="BJ22">
        <v>0</v>
      </c>
      <c r="BL22">
        <v>2.8000000000000001E-2</v>
      </c>
      <c r="BM22">
        <v>0</v>
      </c>
      <c r="BO22">
        <v>2.8000000000000001E-2</v>
      </c>
      <c r="BP22">
        <v>0</v>
      </c>
      <c r="BR22">
        <v>2.8000000000000001E-2</v>
      </c>
      <c r="BS22">
        <v>0</v>
      </c>
    </row>
    <row r="23" spans="1:71" x14ac:dyDescent="0.3">
      <c r="A23">
        <f>'[1]100_150ft spacing'!A23</f>
        <v>7.5</v>
      </c>
      <c r="B23">
        <f>'[1]100_150ft spacing'!B23</f>
        <v>0</v>
      </c>
      <c r="D23">
        <f>'[1]100_150ft spacing'!D23</f>
        <v>0.03</v>
      </c>
      <c r="E23">
        <f>'[1]100_150ft spacing'!E23</f>
        <v>0</v>
      </c>
      <c r="G23">
        <v>7.5</v>
      </c>
      <c r="H23">
        <v>0</v>
      </c>
      <c r="J23">
        <v>0.03</v>
      </c>
      <c r="K23">
        <v>0</v>
      </c>
      <c r="M23">
        <v>7.5</v>
      </c>
      <c r="N23">
        <v>0</v>
      </c>
      <c r="P23">
        <v>0.03</v>
      </c>
      <c r="Q23">
        <v>0</v>
      </c>
      <c r="S23">
        <v>7.5</v>
      </c>
      <c r="T23">
        <v>0</v>
      </c>
      <c r="V23">
        <v>0.03</v>
      </c>
      <c r="W23">
        <v>0</v>
      </c>
      <c r="Y23">
        <v>7.5</v>
      </c>
      <c r="Z23">
        <v>0</v>
      </c>
      <c r="AB23">
        <v>0.03</v>
      </c>
      <c r="AC23">
        <v>0</v>
      </c>
      <c r="AE23">
        <v>7.5</v>
      </c>
      <c r="AF23">
        <v>0</v>
      </c>
      <c r="AH23">
        <v>0.03</v>
      </c>
      <c r="AI23">
        <v>0</v>
      </c>
      <c r="AK23">
        <v>7.5</v>
      </c>
      <c r="AL23">
        <v>0</v>
      </c>
      <c r="AN23">
        <v>0.03</v>
      </c>
      <c r="AO23">
        <v>0</v>
      </c>
      <c r="AQ23">
        <v>7.5</v>
      </c>
      <c r="AR23">
        <v>0</v>
      </c>
      <c r="AT23">
        <v>0.03</v>
      </c>
      <c r="AU23">
        <v>0</v>
      </c>
      <c r="AW23">
        <f>'[1]100_50ft spacing'!G23</f>
        <v>7.5</v>
      </c>
      <c r="AX23">
        <f>'[1]100_50ft spacing'!H23</f>
        <v>0</v>
      </c>
      <c r="AZ23">
        <f>'[1]100_50ft spacing'!M23</f>
        <v>0.03</v>
      </c>
      <c r="BA23">
        <f>'[1]100_50ft spacing'!N23</f>
        <v>0</v>
      </c>
      <c r="BC23">
        <v>7.5</v>
      </c>
      <c r="BD23">
        <v>0</v>
      </c>
      <c r="BF23">
        <v>0.03</v>
      </c>
      <c r="BG23">
        <v>0</v>
      </c>
      <c r="BI23">
        <v>0.03</v>
      </c>
      <c r="BJ23">
        <v>0</v>
      </c>
      <c r="BL23">
        <v>0.03</v>
      </c>
      <c r="BM23">
        <v>0</v>
      </c>
      <c r="BO23">
        <v>0.03</v>
      </c>
      <c r="BP23">
        <v>0</v>
      </c>
      <c r="BR23">
        <v>0.03</v>
      </c>
      <c r="BS23">
        <v>0</v>
      </c>
    </row>
    <row r="24" spans="1:71" x14ac:dyDescent="0.3">
      <c r="A24">
        <f>'[1]100_150ft spacing'!A24</f>
        <v>8</v>
      </c>
      <c r="B24">
        <f>'[1]100_150ft spacing'!B24</f>
        <v>0</v>
      </c>
      <c r="D24">
        <f>'[1]100_150ft spacing'!D24</f>
        <v>3.2000000000000001E-2</v>
      </c>
      <c r="E24">
        <f>'[1]100_150ft spacing'!E24</f>
        <v>0</v>
      </c>
      <c r="G24">
        <v>8</v>
      </c>
      <c r="H24">
        <v>0</v>
      </c>
      <c r="J24">
        <v>3.2000000000000001E-2</v>
      </c>
      <c r="K24">
        <v>0</v>
      </c>
      <c r="M24">
        <v>8</v>
      </c>
      <c r="N24">
        <v>0</v>
      </c>
      <c r="P24">
        <v>3.2000000000000001E-2</v>
      </c>
      <c r="Q24">
        <v>0</v>
      </c>
      <c r="S24">
        <v>8</v>
      </c>
      <c r="T24">
        <v>0</v>
      </c>
      <c r="V24">
        <v>3.2000000000000001E-2</v>
      </c>
      <c r="W24">
        <v>0</v>
      </c>
      <c r="Y24">
        <v>8</v>
      </c>
      <c r="Z24">
        <v>0</v>
      </c>
      <c r="AB24">
        <v>3.2000000000000001E-2</v>
      </c>
      <c r="AC24">
        <v>0</v>
      </c>
      <c r="AE24">
        <v>8</v>
      </c>
      <c r="AF24">
        <v>0</v>
      </c>
      <c r="AH24">
        <v>3.2000000000000001E-2</v>
      </c>
      <c r="AI24">
        <v>0</v>
      </c>
      <c r="AK24">
        <v>8</v>
      </c>
      <c r="AL24">
        <v>0</v>
      </c>
      <c r="AN24">
        <v>3.2000000000000001E-2</v>
      </c>
      <c r="AO24">
        <v>0</v>
      </c>
      <c r="AQ24">
        <v>8</v>
      </c>
      <c r="AR24">
        <v>0</v>
      </c>
      <c r="AT24">
        <v>3.2000000000000001E-2</v>
      </c>
      <c r="AU24">
        <v>0</v>
      </c>
      <c r="AW24">
        <f>'[1]100_50ft spacing'!G24</f>
        <v>8</v>
      </c>
      <c r="AX24">
        <f>'[1]100_50ft spacing'!H24</f>
        <v>0</v>
      </c>
      <c r="AZ24">
        <f>'[1]100_50ft spacing'!M24</f>
        <v>3.2000000000000001E-2</v>
      </c>
      <c r="BA24">
        <f>'[1]100_50ft spacing'!N24</f>
        <v>0</v>
      </c>
      <c r="BC24">
        <v>8</v>
      </c>
      <c r="BD24">
        <v>0</v>
      </c>
      <c r="BF24">
        <v>3.2000000000000001E-2</v>
      </c>
      <c r="BG24">
        <v>0</v>
      </c>
      <c r="BI24">
        <v>3.2000000000000001E-2</v>
      </c>
      <c r="BJ24">
        <v>0</v>
      </c>
      <c r="BL24">
        <v>3.2000000000000001E-2</v>
      </c>
      <c r="BM24">
        <v>0</v>
      </c>
      <c r="BO24">
        <v>3.2000000000000001E-2</v>
      </c>
      <c r="BP24">
        <v>0</v>
      </c>
      <c r="BR24">
        <v>3.2000000000000001E-2</v>
      </c>
      <c r="BS24">
        <v>0</v>
      </c>
    </row>
    <row r="25" spans="1:71" x14ac:dyDescent="0.3">
      <c r="A25">
        <f>'[1]100_150ft spacing'!A25</f>
        <v>8.5</v>
      </c>
      <c r="B25">
        <f>'[1]100_150ft spacing'!B25</f>
        <v>0</v>
      </c>
      <c r="D25">
        <f>'[1]100_150ft spacing'!D25</f>
        <v>3.4000000000000002E-2</v>
      </c>
      <c r="E25">
        <f>'[1]100_150ft spacing'!E25</f>
        <v>0</v>
      </c>
      <c r="G25">
        <v>8.5</v>
      </c>
      <c r="H25">
        <v>0</v>
      </c>
      <c r="J25">
        <v>3.4000000000000002E-2</v>
      </c>
      <c r="K25">
        <v>0</v>
      </c>
      <c r="M25">
        <v>8.5</v>
      </c>
      <c r="N25">
        <v>0</v>
      </c>
      <c r="P25">
        <v>3.4000000000000002E-2</v>
      </c>
      <c r="Q25">
        <v>0</v>
      </c>
      <c r="S25">
        <v>8.5</v>
      </c>
      <c r="T25">
        <v>0</v>
      </c>
      <c r="V25">
        <v>3.4000000000000002E-2</v>
      </c>
      <c r="W25">
        <v>0</v>
      </c>
      <c r="Y25">
        <v>8.5</v>
      </c>
      <c r="Z25">
        <v>0</v>
      </c>
      <c r="AB25">
        <v>3.4000000000000002E-2</v>
      </c>
      <c r="AC25">
        <v>0</v>
      </c>
      <c r="AE25">
        <v>8.5</v>
      </c>
      <c r="AF25">
        <v>0</v>
      </c>
      <c r="AH25">
        <v>3.4000000000000002E-2</v>
      </c>
      <c r="AI25">
        <v>0</v>
      </c>
      <c r="AK25">
        <v>8.5</v>
      </c>
      <c r="AL25">
        <v>0</v>
      </c>
      <c r="AN25">
        <v>3.4000000000000002E-2</v>
      </c>
      <c r="AO25">
        <v>0</v>
      </c>
      <c r="AQ25">
        <v>8.5</v>
      </c>
      <c r="AR25">
        <v>0</v>
      </c>
      <c r="AT25">
        <v>3.4000000000000002E-2</v>
      </c>
      <c r="AU25">
        <v>0</v>
      </c>
      <c r="AW25">
        <f>'[1]100_50ft spacing'!G25</f>
        <v>8.5</v>
      </c>
      <c r="AX25">
        <f>'[1]100_50ft spacing'!H25</f>
        <v>0</v>
      </c>
      <c r="AZ25">
        <f>'[1]100_50ft spacing'!M25</f>
        <v>3.4000000000000002E-2</v>
      </c>
      <c r="BA25">
        <f>'[1]100_50ft spacing'!N25</f>
        <v>0</v>
      </c>
      <c r="BC25">
        <v>8.5</v>
      </c>
      <c r="BD25">
        <v>0</v>
      </c>
      <c r="BF25">
        <v>3.4000000000000002E-2</v>
      </c>
      <c r="BG25">
        <v>0</v>
      </c>
      <c r="BI25">
        <v>3.4000000000000002E-2</v>
      </c>
      <c r="BJ25">
        <v>0</v>
      </c>
      <c r="BL25">
        <v>3.4000000000000002E-2</v>
      </c>
      <c r="BM25">
        <v>0</v>
      </c>
      <c r="BO25">
        <v>3.4000000000000002E-2</v>
      </c>
      <c r="BP25">
        <v>0</v>
      </c>
      <c r="BR25">
        <v>3.4000000000000002E-2</v>
      </c>
      <c r="BS25">
        <v>0</v>
      </c>
    </row>
    <row r="26" spans="1:71" x14ac:dyDescent="0.3">
      <c r="A26">
        <f>'[1]100_150ft spacing'!A26</f>
        <v>9</v>
      </c>
      <c r="B26">
        <f>'[1]100_150ft spacing'!B26</f>
        <v>0</v>
      </c>
      <c r="D26">
        <f>'[1]100_150ft spacing'!D26</f>
        <v>3.5999999999999997E-2</v>
      </c>
      <c r="E26">
        <f>'[1]100_150ft spacing'!E26</f>
        <v>0</v>
      </c>
      <c r="G26">
        <v>9</v>
      </c>
      <c r="H26">
        <v>0</v>
      </c>
      <c r="J26">
        <v>3.5999999999999997E-2</v>
      </c>
      <c r="K26">
        <v>0</v>
      </c>
      <c r="M26">
        <v>9</v>
      </c>
      <c r="N26">
        <v>0</v>
      </c>
      <c r="P26">
        <v>3.5999999999999997E-2</v>
      </c>
      <c r="Q26">
        <v>0</v>
      </c>
      <c r="S26">
        <v>9</v>
      </c>
      <c r="T26">
        <v>0</v>
      </c>
      <c r="V26">
        <v>3.5999999999999997E-2</v>
      </c>
      <c r="W26">
        <v>0</v>
      </c>
      <c r="Y26">
        <v>9</v>
      </c>
      <c r="Z26">
        <v>0</v>
      </c>
      <c r="AB26">
        <v>3.5999999999999997E-2</v>
      </c>
      <c r="AC26">
        <v>0</v>
      </c>
      <c r="AE26">
        <v>9</v>
      </c>
      <c r="AF26">
        <v>0</v>
      </c>
      <c r="AH26">
        <v>3.5999999999999997E-2</v>
      </c>
      <c r="AI26">
        <v>0</v>
      </c>
      <c r="AK26">
        <v>9</v>
      </c>
      <c r="AL26">
        <v>0</v>
      </c>
      <c r="AN26">
        <v>3.5999999999999997E-2</v>
      </c>
      <c r="AO26">
        <v>0</v>
      </c>
      <c r="AQ26">
        <v>9</v>
      </c>
      <c r="AR26">
        <v>0</v>
      </c>
      <c r="AT26">
        <v>3.5999999999999997E-2</v>
      </c>
      <c r="AU26">
        <v>0</v>
      </c>
      <c r="AW26">
        <f>'[1]100_50ft spacing'!G26</f>
        <v>9</v>
      </c>
      <c r="AX26">
        <f>'[1]100_50ft spacing'!H26</f>
        <v>0</v>
      </c>
      <c r="AZ26">
        <f>'[1]100_50ft spacing'!M26</f>
        <v>3.5999999999999997E-2</v>
      </c>
      <c r="BA26">
        <f>'[1]100_50ft spacing'!N26</f>
        <v>0</v>
      </c>
      <c r="BC26">
        <v>9</v>
      </c>
      <c r="BD26">
        <v>0</v>
      </c>
      <c r="BF26">
        <v>3.5999999999999997E-2</v>
      </c>
      <c r="BG26">
        <v>0</v>
      </c>
      <c r="BI26">
        <v>3.5999999999999997E-2</v>
      </c>
      <c r="BJ26">
        <v>0</v>
      </c>
      <c r="BL26">
        <v>3.5999999999999997E-2</v>
      </c>
      <c r="BM26">
        <v>0</v>
      </c>
      <c r="BO26">
        <v>3.5999999999999997E-2</v>
      </c>
      <c r="BP26">
        <v>0</v>
      </c>
      <c r="BR26">
        <v>3.5999999999999997E-2</v>
      </c>
      <c r="BS26">
        <v>0</v>
      </c>
    </row>
    <row r="27" spans="1:71" x14ac:dyDescent="0.3">
      <c r="A27">
        <f>'[1]100_150ft spacing'!A27</f>
        <v>9.5</v>
      </c>
      <c r="B27">
        <f>'[1]100_150ft spacing'!B27</f>
        <v>0</v>
      </c>
      <c r="D27">
        <f>'[1]100_150ft spacing'!D27</f>
        <v>3.7999999999999999E-2</v>
      </c>
      <c r="E27">
        <f>'[1]100_150ft spacing'!E27</f>
        <v>0</v>
      </c>
      <c r="G27">
        <v>9.5</v>
      </c>
      <c r="H27">
        <v>0</v>
      </c>
      <c r="J27">
        <v>3.7999999999999999E-2</v>
      </c>
      <c r="K27">
        <v>0</v>
      </c>
      <c r="M27">
        <v>9.5</v>
      </c>
      <c r="N27">
        <v>0</v>
      </c>
      <c r="P27">
        <v>3.7999999999999999E-2</v>
      </c>
      <c r="Q27">
        <v>0</v>
      </c>
      <c r="S27">
        <v>9.5</v>
      </c>
      <c r="T27">
        <v>0</v>
      </c>
      <c r="V27">
        <v>3.7999999999999999E-2</v>
      </c>
      <c r="W27">
        <v>0</v>
      </c>
      <c r="Y27">
        <v>9.5</v>
      </c>
      <c r="Z27">
        <v>0</v>
      </c>
      <c r="AB27">
        <v>3.7999999999999999E-2</v>
      </c>
      <c r="AC27">
        <v>0</v>
      </c>
      <c r="AE27">
        <v>9.5</v>
      </c>
      <c r="AF27">
        <v>0</v>
      </c>
      <c r="AH27">
        <v>3.7999999999999999E-2</v>
      </c>
      <c r="AI27">
        <v>0</v>
      </c>
      <c r="AK27">
        <v>9.5</v>
      </c>
      <c r="AL27">
        <v>0</v>
      </c>
      <c r="AN27">
        <v>3.7999999999999999E-2</v>
      </c>
      <c r="AO27">
        <v>0</v>
      </c>
      <c r="AQ27">
        <v>9.5</v>
      </c>
      <c r="AR27">
        <v>0</v>
      </c>
      <c r="AT27">
        <v>3.7999999999999999E-2</v>
      </c>
      <c r="AU27">
        <v>0</v>
      </c>
      <c r="AW27">
        <f>'[1]100_50ft spacing'!G27</f>
        <v>9.5</v>
      </c>
      <c r="AX27">
        <f>'[1]100_50ft spacing'!H27</f>
        <v>0</v>
      </c>
      <c r="AZ27">
        <f>'[1]100_50ft spacing'!M27</f>
        <v>3.7999999999999999E-2</v>
      </c>
      <c r="BA27">
        <f>'[1]100_50ft spacing'!N27</f>
        <v>0</v>
      </c>
      <c r="BC27">
        <v>9.5</v>
      </c>
      <c r="BD27">
        <v>0</v>
      </c>
      <c r="BF27">
        <v>3.7999999999999999E-2</v>
      </c>
      <c r="BG27">
        <v>0</v>
      </c>
      <c r="BI27">
        <v>3.7999999999999999E-2</v>
      </c>
      <c r="BJ27">
        <v>0</v>
      </c>
      <c r="BL27">
        <v>3.7999999999999999E-2</v>
      </c>
      <c r="BM27">
        <v>0</v>
      </c>
      <c r="BO27">
        <v>3.7999999999999999E-2</v>
      </c>
      <c r="BP27">
        <v>0</v>
      </c>
      <c r="BR27">
        <v>3.7999999999999999E-2</v>
      </c>
      <c r="BS27">
        <v>0</v>
      </c>
    </row>
    <row r="28" spans="1:71" x14ac:dyDescent="0.3">
      <c r="A28">
        <f>'[1]100_150ft spacing'!A28</f>
        <v>10</v>
      </c>
      <c r="B28">
        <f>'[1]100_150ft spacing'!B28</f>
        <v>0</v>
      </c>
      <c r="D28">
        <f>'[1]100_150ft spacing'!D28</f>
        <v>0.04</v>
      </c>
      <c r="E28">
        <f>'[1]100_150ft spacing'!E28</f>
        <v>0</v>
      </c>
      <c r="G28">
        <v>10</v>
      </c>
      <c r="H28">
        <v>0</v>
      </c>
      <c r="J28">
        <v>0.04</v>
      </c>
      <c r="K28">
        <v>0</v>
      </c>
      <c r="M28">
        <v>10</v>
      </c>
      <c r="N28">
        <v>0</v>
      </c>
      <c r="P28">
        <v>0.04</v>
      </c>
      <c r="Q28">
        <v>0</v>
      </c>
      <c r="S28">
        <v>10</v>
      </c>
      <c r="T28">
        <v>0</v>
      </c>
      <c r="V28">
        <v>0.04</v>
      </c>
      <c r="W28">
        <v>0</v>
      </c>
      <c r="Y28">
        <v>10</v>
      </c>
      <c r="Z28">
        <v>0</v>
      </c>
      <c r="AB28">
        <v>0.04</v>
      </c>
      <c r="AC28">
        <v>0</v>
      </c>
      <c r="AE28">
        <v>10</v>
      </c>
      <c r="AF28">
        <v>0</v>
      </c>
      <c r="AH28">
        <v>0.04</v>
      </c>
      <c r="AI28">
        <v>0</v>
      </c>
      <c r="AK28">
        <v>10</v>
      </c>
      <c r="AL28">
        <v>0</v>
      </c>
      <c r="AN28">
        <v>0.04</v>
      </c>
      <c r="AO28">
        <v>0</v>
      </c>
      <c r="AQ28">
        <v>10</v>
      </c>
      <c r="AR28">
        <v>0</v>
      </c>
      <c r="AT28">
        <v>0.04</v>
      </c>
      <c r="AU28">
        <v>0</v>
      </c>
      <c r="AW28">
        <f>'[1]100_50ft spacing'!G28</f>
        <v>10</v>
      </c>
      <c r="AX28">
        <f>'[1]100_50ft spacing'!H28</f>
        <v>0</v>
      </c>
      <c r="AZ28">
        <f>'[1]100_50ft spacing'!M28</f>
        <v>0.04</v>
      </c>
      <c r="BA28">
        <f>'[1]100_50ft spacing'!N28</f>
        <v>0</v>
      </c>
      <c r="BC28">
        <v>10</v>
      </c>
      <c r="BD28">
        <v>0</v>
      </c>
      <c r="BF28">
        <v>0.04</v>
      </c>
      <c r="BG28">
        <v>0</v>
      </c>
      <c r="BI28">
        <v>0.04</v>
      </c>
      <c r="BJ28">
        <v>0</v>
      </c>
      <c r="BL28">
        <v>0.04</v>
      </c>
      <c r="BM28">
        <v>0</v>
      </c>
      <c r="BO28">
        <v>0.04</v>
      </c>
      <c r="BP28">
        <v>0</v>
      </c>
      <c r="BR28">
        <v>0.04</v>
      </c>
      <c r="BS28">
        <v>0</v>
      </c>
    </row>
    <row r="29" spans="1:71" x14ac:dyDescent="0.3">
      <c r="A29">
        <f>'[1]100_150ft spacing'!A29</f>
        <v>10.5</v>
      </c>
      <c r="B29">
        <f>'[1]100_150ft spacing'!B29</f>
        <v>0</v>
      </c>
      <c r="D29">
        <f>'[1]100_150ft spacing'!D29</f>
        <v>4.2000000000000003E-2</v>
      </c>
      <c r="E29">
        <f>'[1]100_150ft spacing'!E29</f>
        <v>0</v>
      </c>
      <c r="G29">
        <v>10.5</v>
      </c>
      <c r="H29">
        <v>0</v>
      </c>
      <c r="J29">
        <v>4.2000000000000003E-2</v>
      </c>
      <c r="K29">
        <v>0</v>
      </c>
      <c r="M29">
        <v>10.5</v>
      </c>
      <c r="N29">
        <v>0</v>
      </c>
      <c r="P29">
        <v>4.2000000000000003E-2</v>
      </c>
      <c r="Q29">
        <v>0</v>
      </c>
      <c r="S29">
        <v>10.5</v>
      </c>
      <c r="T29">
        <v>0</v>
      </c>
      <c r="V29">
        <v>4.2000000000000003E-2</v>
      </c>
      <c r="W29">
        <v>0</v>
      </c>
      <c r="Y29">
        <v>10.5</v>
      </c>
      <c r="Z29">
        <v>0</v>
      </c>
      <c r="AB29">
        <v>4.2000000000000003E-2</v>
      </c>
      <c r="AC29">
        <v>0</v>
      </c>
      <c r="AE29">
        <v>10.5</v>
      </c>
      <c r="AF29">
        <v>0</v>
      </c>
      <c r="AH29">
        <v>4.2000000000000003E-2</v>
      </c>
      <c r="AI29">
        <v>0</v>
      </c>
      <c r="AK29">
        <v>10.5</v>
      </c>
      <c r="AL29">
        <v>0</v>
      </c>
      <c r="AN29">
        <v>4.2000000000000003E-2</v>
      </c>
      <c r="AO29">
        <v>0</v>
      </c>
      <c r="AQ29">
        <v>10.5</v>
      </c>
      <c r="AR29">
        <v>0</v>
      </c>
      <c r="AT29">
        <v>4.2000000000000003E-2</v>
      </c>
      <c r="AU29">
        <v>0</v>
      </c>
      <c r="AW29">
        <f>'[1]100_50ft spacing'!G29</f>
        <v>10.5</v>
      </c>
      <c r="AX29">
        <f>'[1]100_50ft spacing'!H29</f>
        <v>0</v>
      </c>
      <c r="AZ29">
        <f>'[1]100_50ft spacing'!M29</f>
        <v>4.2000000000000003E-2</v>
      </c>
      <c r="BA29">
        <f>'[1]100_50ft spacing'!N29</f>
        <v>0</v>
      </c>
      <c r="BC29">
        <v>10.5</v>
      </c>
      <c r="BD29">
        <v>0</v>
      </c>
      <c r="BF29">
        <v>4.2000000000000003E-2</v>
      </c>
      <c r="BG29">
        <v>0</v>
      </c>
      <c r="BI29">
        <v>4.2000000000000003E-2</v>
      </c>
      <c r="BJ29">
        <v>0</v>
      </c>
      <c r="BL29">
        <v>4.2000000000000003E-2</v>
      </c>
      <c r="BM29">
        <v>0</v>
      </c>
      <c r="BO29">
        <v>4.2000000000000003E-2</v>
      </c>
      <c r="BP29">
        <v>0</v>
      </c>
      <c r="BR29">
        <v>4.2000000000000003E-2</v>
      </c>
      <c r="BS29">
        <v>0</v>
      </c>
    </row>
    <row r="30" spans="1:71" x14ac:dyDescent="0.3">
      <c r="A30">
        <f>'[1]100_150ft spacing'!A30</f>
        <v>11</v>
      </c>
      <c r="B30">
        <f>'[1]100_150ft spacing'!B30</f>
        <v>0</v>
      </c>
      <c r="D30">
        <f>'[1]100_150ft spacing'!D30</f>
        <v>4.3999999999999997E-2</v>
      </c>
      <c r="E30">
        <f>'[1]100_150ft spacing'!E30</f>
        <v>0</v>
      </c>
      <c r="G30">
        <v>11</v>
      </c>
      <c r="H30">
        <v>0</v>
      </c>
      <c r="J30">
        <v>4.3999999999999997E-2</v>
      </c>
      <c r="K30">
        <v>0</v>
      </c>
      <c r="M30">
        <v>11</v>
      </c>
      <c r="N30">
        <v>0</v>
      </c>
      <c r="P30">
        <v>4.3999999999999997E-2</v>
      </c>
      <c r="Q30">
        <v>0</v>
      </c>
      <c r="S30">
        <v>11</v>
      </c>
      <c r="T30">
        <v>0</v>
      </c>
      <c r="V30">
        <v>4.3999999999999997E-2</v>
      </c>
      <c r="W30">
        <v>0</v>
      </c>
      <c r="Y30">
        <v>11</v>
      </c>
      <c r="Z30">
        <v>0</v>
      </c>
      <c r="AB30">
        <v>4.3999999999999997E-2</v>
      </c>
      <c r="AC30">
        <v>0</v>
      </c>
      <c r="AE30">
        <v>11</v>
      </c>
      <c r="AF30">
        <v>0</v>
      </c>
      <c r="AH30">
        <v>4.3999999999999997E-2</v>
      </c>
      <c r="AI30">
        <v>0</v>
      </c>
      <c r="AK30">
        <v>11</v>
      </c>
      <c r="AL30">
        <v>0</v>
      </c>
      <c r="AN30">
        <v>4.3999999999999997E-2</v>
      </c>
      <c r="AO30">
        <v>0</v>
      </c>
      <c r="AQ30">
        <v>11</v>
      </c>
      <c r="AR30">
        <v>0</v>
      </c>
      <c r="AT30">
        <v>4.3999999999999997E-2</v>
      </c>
      <c r="AU30">
        <v>0</v>
      </c>
      <c r="AW30">
        <f>'[1]100_50ft spacing'!G30</f>
        <v>11</v>
      </c>
      <c r="AX30">
        <f>'[1]100_50ft spacing'!H30</f>
        <v>0</v>
      </c>
      <c r="AZ30">
        <f>'[1]100_50ft spacing'!M30</f>
        <v>4.3999999999999997E-2</v>
      </c>
      <c r="BA30">
        <f>'[1]100_50ft spacing'!N30</f>
        <v>0</v>
      </c>
      <c r="BC30">
        <v>11</v>
      </c>
      <c r="BD30">
        <v>0</v>
      </c>
      <c r="BF30">
        <v>4.3999999999999997E-2</v>
      </c>
      <c r="BG30">
        <v>0</v>
      </c>
      <c r="BI30">
        <v>4.3999999999999997E-2</v>
      </c>
      <c r="BJ30">
        <v>0</v>
      </c>
      <c r="BL30">
        <v>4.3999999999999997E-2</v>
      </c>
      <c r="BM30">
        <v>0</v>
      </c>
      <c r="BO30">
        <v>4.3999999999999997E-2</v>
      </c>
      <c r="BP30">
        <v>0</v>
      </c>
      <c r="BR30">
        <v>4.3999999999999997E-2</v>
      </c>
      <c r="BS30">
        <v>0</v>
      </c>
    </row>
    <row r="31" spans="1:71" x14ac:dyDescent="0.3">
      <c r="A31">
        <f>'[1]100_150ft spacing'!A31</f>
        <v>11.5</v>
      </c>
      <c r="B31">
        <f>'[1]100_150ft spacing'!B31</f>
        <v>0</v>
      </c>
      <c r="D31">
        <f>'[1]100_150ft spacing'!D31</f>
        <v>4.5999999999999999E-2</v>
      </c>
      <c r="E31">
        <f>'[1]100_150ft spacing'!E31</f>
        <v>0</v>
      </c>
      <c r="G31">
        <v>11.5</v>
      </c>
      <c r="H31">
        <v>0</v>
      </c>
      <c r="J31">
        <v>4.5999999999999999E-2</v>
      </c>
      <c r="K31">
        <v>0</v>
      </c>
      <c r="M31">
        <v>11.5</v>
      </c>
      <c r="N31">
        <v>0</v>
      </c>
      <c r="P31">
        <v>4.5999999999999999E-2</v>
      </c>
      <c r="Q31">
        <v>0</v>
      </c>
      <c r="S31">
        <v>11.5</v>
      </c>
      <c r="T31">
        <v>0</v>
      </c>
      <c r="V31">
        <v>4.5999999999999999E-2</v>
      </c>
      <c r="W31">
        <v>0</v>
      </c>
      <c r="Y31">
        <v>11.5</v>
      </c>
      <c r="Z31">
        <v>0</v>
      </c>
      <c r="AB31">
        <v>4.5999999999999999E-2</v>
      </c>
      <c r="AC31">
        <v>0</v>
      </c>
      <c r="AE31">
        <v>11.5</v>
      </c>
      <c r="AF31">
        <v>0</v>
      </c>
      <c r="AH31">
        <v>4.5999999999999999E-2</v>
      </c>
      <c r="AI31">
        <v>0</v>
      </c>
      <c r="AK31">
        <v>11.5</v>
      </c>
      <c r="AL31">
        <v>0</v>
      </c>
      <c r="AN31">
        <v>4.5999999999999999E-2</v>
      </c>
      <c r="AO31">
        <v>0</v>
      </c>
      <c r="AQ31">
        <v>11.5</v>
      </c>
      <c r="AR31">
        <v>0</v>
      </c>
      <c r="AT31">
        <v>4.5999999999999999E-2</v>
      </c>
      <c r="AU31">
        <v>0</v>
      </c>
      <c r="AW31">
        <f>'[1]100_50ft spacing'!G31</f>
        <v>11.5</v>
      </c>
      <c r="AX31">
        <f>'[1]100_50ft spacing'!H31</f>
        <v>0</v>
      </c>
      <c r="AZ31">
        <f>'[1]100_50ft spacing'!M31</f>
        <v>4.5999999999999999E-2</v>
      </c>
      <c r="BA31">
        <f>'[1]100_50ft spacing'!N31</f>
        <v>0</v>
      </c>
      <c r="BC31">
        <v>11.5</v>
      </c>
      <c r="BD31">
        <v>0</v>
      </c>
      <c r="BF31">
        <v>4.5999999999999999E-2</v>
      </c>
      <c r="BG31">
        <v>0</v>
      </c>
      <c r="BI31">
        <v>4.5999999999999999E-2</v>
      </c>
      <c r="BJ31">
        <v>0</v>
      </c>
      <c r="BL31">
        <v>4.5999999999999999E-2</v>
      </c>
      <c r="BM31">
        <v>0</v>
      </c>
      <c r="BO31">
        <v>4.5999999999999999E-2</v>
      </c>
      <c r="BP31">
        <v>0</v>
      </c>
      <c r="BR31">
        <v>4.5999999999999999E-2</v>
      </c>
      <c r="BS31">
        <v>0</v>
      </c>
    </row>
    <row r="32" spans="1:71" x14ac:dyDescent="0.3">
      <c r="A32">
        <f>'[1]100_150ft spacing'!A32</f>
        <v>12</v>
      </c>
      <c r="B32">
        <f>'[1]100_150ft spacing'!B32</f>
        <v>0</v>
      </c>
      <c r="D32">
        <f>'[1]100_150ft spacing'!D32</f>
        <v>4.8000000000000001E-2</v>
      </c>
      <c r="E32">
        <f>'[1]100_150ft spacing'!E32</f>
        <v>0</v>
      </c>
      <c r="G32">
        <v>12</v>
      </c>
      <c r="H32">
        <v>0</v>
      </c>
      <c r="J32">
        <v>4.8000000000000001E-2</v>
      </c>
      <c r="K32">
        <v>0</v>
      </c>
      <c r="M32">
        <v>12</v>
      </c>
      <c r="N32">
        <v>0</v>
      </c>
      <c r="P32">
        <v>4.8000000000000001E-2</v>
      </c>
      <c r="Q32">
        <v>0</v>
      </c>
      <c r="S32">
        <v>12</v>
      </c>
      <c r="T32">
        <v>0</v>
      </c>
      <c r="V32">
        <v>4.8000000000000001E-2</v>
      </c>
      <c r="W32">
        <v>0</v>
      </c>
      <c r="Y32">
        <v>12</v>
      </c>
      <c r="Z32">
        <v>0</v>
      </c>
      <c r="AB32">
        <v>4.8000000000000001E-2</v>
      </c>
      <c r="AC32">
        <v>0</v>
      </c>
      <c r="AE32">
        <v>12</v>
      </c>
      <c r="AF32">
        <v>0</v>
      </c>
      <c r="AH32">
        <v>4.8000000000000001E-2</v>
      </c>
      <c r="AI32">
        <v>0</v>
      </c>
      <c r="AK32">
        <v>12</v>
      </c>
      <c r="AL32">
        <v>0</v>
      </c>
      <c r="AN32">
        <v>4.8000000000000001E-2</v>
      </c>
      <c r="AO32">
        <v>0</v>
      </c>
      <c r="AQ32">
        <v>12</v>
      </c>
      <c r="AR32">
        <v>0</v>
      </c>
      <c r="AT32">
        <v>4.8000000000000001E-2</v>
      </c>
      <c r="AU32">
        <v>0</v>
      </c>
      <c r="AW32">
        <f>'[1]100_50ft spacing'!G32</f>
        <v>12</v>
      </c>
      <c r="AX32">
        <f>'[1]100_50ft spacing'!H32</f>
        <v>0</v>
      </c>
      <c r="AZ32">
        <f>'[1]100_50ft spacing'!M32</f>
        <v>4.8000000000000001E-2</v>
      </c>
      <c r="BA32">
        <f>'[1]100_50ft spacing'!N32</f>
        <v>0</v>
      </c>
      <c r="BC32">
        <v>12</v>
      </c>
      <c r="BD32">
        <v>0</v>
      </c>
      <c r="BF32">
        <v>4.8000000000000001E-2</v>
      </c>
      <c r="BG32">
        <v>0</v>
      </c>
      <c r="BI32">
        <v>4.8000000000000001E-2</v>
      </c>
      <c r="BJ32">
        <v>0</v>
      </c>
      <c r="BL32">
        <v>4.8000000000000001E-2</v>
      </c>
      <c r="BM32">
        <v>0</v>
      </c>
      <c r="BO32">
        <v>4.8000000000000001E-2</v>
      </c>
      <c r="BP32">
        <v>0</v>
      </c>
      <c r="BR32">
        <v>4.8000000000000001E-2</v>
      </c>
      <c r="BS32">
        <v>0</v>
      </c>
    </row>
    <row r="33" spans="1:71" x14ac:dyDescent="0.3">
      <c r="A33">
        <f>'[1]100_150ft spacing'!A33</f>
        <v>12.5</v>
      </c>
      <c r="B33">
        <f>'[1]100_150ft spacing'!B33</f>
        <v>0</v>
      </c>
      <c r="D33">
        <f>'[1]100_150ft spacing'!D33</f>
        <v>0.05</v>
      </c>
      <c r="E33">
        <f>'[1]100_150ft spacing'!E33</f>
        <v>0</v>
      </c>
      <c r="G33">
        <v>12.5</v>
      </c>
      <c r="H33">
        <v>0</v>
      </c>
      <c r="J33">
        <v>0.05</v>
      </c>
      <c r="K33">
        <v>0</v>
      </c>
      <c r="M33">
        <v>12.5</v>
      </c>
      <c r="N33">
        <v>0</v>
      </c>
      <c r="P33">
        <v>0.05</v>
      </c>
      <c r="Q33">
        <v>0</v>
      </c>
      <c r="S33">
        <v>12.5</v>
      </c>
      <c r="T33">
        <v>0</v>
      </c>
      <c r="V33">
        <v>0.05</v>
      </c>
      <c r="W33">
        <v>0</v>
      </c>
      <c r="Y33">
        <v>12.5</v>
      </c>
      <c r="Z33">
        <v>0</v>
      </c>
      <c r="AB33">
        <v>0.05</v>
      </c>
      <c r="AC33">
        <v>0</v>
      </c>
      <c r="AE33">
        <v>12.5</v>
      </c>
      <c r="AF33">
        <v>0</v>
      </c>
      <c r="AH33">
        <v>0.05</v>
      </c>
      <c r="AI33">
        <v>0</v>
      </c>
      <c r="AK33">
        <v>12.5</v>
      </c>
      <c r="AL33">
        <v>0</v>
      </c>
      <c r="AN33">
        <v>0.05</v>
      </c>
      <c r="AO33">
        <v>0</v>
      </c>
      <c r="AQ33">
        <v>12.5</v>
      </c>
      <c r="AR33">
        <v>0</v>
      </c>
      <c r="AT33">
        <v>0.05</v>
      </c>
      <c r="AU33">
        <v>0</v>
      </c>
      <c r="AW33">
        <f>'[1]100_50ft spacing'!G33</f>
        <v>12.5</v>
      </c>
      <c r="AX33">
        <f>'[1]100_50ft spacing'!H33</f>
        <v>0</v>
      </c>
      <c r="AZ33">
        <f>'[1]100_50ft spacing'!M33</f>
        <v>0.05</v>
      </c>
      <c r="BA33">
        <f>'[1]100_50ft spacing'!N33</f>
        <v>0</v>
      </c>
      <c r="BC33">
        <v>12.5</v>
      </c>
      <c r="BD33">
        <v>0</v>
      </c>
      <c r="BF33">
        <v>0.05</v>
      </c>
      <c r="BG33">
        <v>0</v>
      </c>
      <c r="BI33">
        <v>0.05</v>
      </c>
      <c r="BJ33">
        <v>0</v>
      </c>
      <c r="BL33">
        <v>0.05</v>
      </c>
      <c r="BM33">
        <v>0</v>
      </c>
      <c r="BO33">
        <v>0.05</v>
      </c>
      <c r="BP33">
        <v>0</v>
      </c>
      <c r="BR33">
        <v>0.05</v>
      </c>
      <c r="BS33">
        <v>0</v>
      </c>
    </row>
    <row r="34" spans="1:71" x14ac:dyDescent="0.3">
      <c r="A34">
        <f>'[1]100_150ft spacing'!A34</f>
        <v>13</v>
      </c>
      <c r="B34">
        <f>'[1]100_150ft spacing'!B34</f>
        <v>0</v>
      </c>
      <c r="D34">
        <f>'[1]100_150ft spacing'!D34</f>
        <v>5.1999999999999998E-2</v>
      </c>
      <c r="E34">
        <f>'[1]100_150ft spacing'!E34</f>
        <v>0</v>
      </c>
      <c r="G34">
        <v>13</v>
      </c>
      <c r="H34">
        <v>0</v>
      </c>
      <c r="J34">
        <v>5.1999999999999998E-2</v>
      </c>
      <c r="K34">
        <v>0</v>
      </c>
      <c r="M34">
        <v>13</v>
      </c>
      <c r="N34">
        <v>0</v>
      </c>
      <c r="P34">
        <v>5.1999999999999998E-2</v>
      </c>
      <c r="Q34">
        <v>0</v>
      </c>
      <c r="S34">
        <v>13</v>
      </c>
      <c r="T34">
        <v>0</v>
      </c>
      <c r="V34">
        <v>5.1999999999999998E-2</v>
      </c>
      <c r="W34">
        <v>0</v>
      </c>
      <c r="Y34">
        <v>13</v>
      </c>
      <c r="Z34">
        <v>0</v>
      </c>
      <c r="AB34">
        <v>5.1999999999999998E-2</v>
      </c>
      <c r="AC34">
        <v>0</v>
      </c>
      <c r="AE34">
        <v>13</v>
      </c>
      <c r="AF34">
        <v>0</v>
      </c>
      <c r="AH34">
        <v>5.1999999999999998E-2</v>
      </c>
      <c r="AI34">
        <v>0</v>
      </c>
      <c r="AK34">
        <v>13</v>
      </c>
      <c r="AL34">
        <v>0</v>
      </c>
      <c r="AN34">
        <v>5.1999999999999998E-2</v>
      </c>
      <c r="AO34">
        <v>0</v>
      </c>
      <c r="AQ34">
        <v>13</v>
      </c>
      <c r="AR34">
        <v>0</v>
      </c>
      <c r="AT34">
        <v>5.1999999999999998E-2</v>
      </c>
      <c r="AU34">
        <v>0</v>
      </c>
      <c r="AW34">
        <f>'[1]100_50ft spacing'!G34</f>
        <v>13</v>
      </c>
      <c r="AX34">
        <f>'[1]100_50ft spacing'!H34</f>
        <v>0</v>
      </c>
      <c r="AZ34">
        <f>'[1]100_50ft spacing'!M34</f>
        <v>5.1999999999999998E-2</v>
      </c>
      <c r="BA34">
        <f>'[1]100_50ft spacing'!N34</f>
        <v>0</v>
      </c>
      <c r="BC34">
        <v>13</v>
      </c>
      <c r="BD34">
        <v>0</v>
      </c>
      <c r="BF34">
        <v>5.1999999999999998E-2</v>
      </c>
      <c r="BG34">
        <v>0</v>
      </c>
      <c r="BI34">
        <v>5.1999999999999998E-2</v>
      </c>
      <c r="BJ34">
        <v>0</v>
      </c>
      <c r="BL34">
        <v>5.1999999999999998E-2</v>
      </c>
      <c r="BM34">
        <v>0</v>
      </c>
      <c r="BO34">
        <v>5.1999999999999998E-2</v>
      </c>
      <c r="BP34">
        <v>0</v>
      </c>
      <c r="BR34">
        <v>5.1999999999999998E-2</v>
      </c>
      <c r="BS34">
        <v>0</v>
      </c>
    </row>
    <row r="35" spans="1:71" x14ac:dyDescent="0.3">
      <c r="A35">
        <f>'[1]100_150ft spacing'!A35</f>
        <v>13.5</v>
      </c>
      <c r="B35">
        <f>'[1]100_150ft spacing'!B35</f>
        <v>0</v>
      </c>
      <c r="D35">
        <f>'[1]100_150ft spacing'!D35</f>
        <v>5.3999999999999999E-2</v>
      </c>
      <c r="E35">
        <f>'[1]100_150ft spacing'!E35</f>
        <v>0</v>
      </c>
      <c r="G35">
        <v>13.5</v>
      </c>
      <c r="H35">
        <v>0</v>
      </c>
      <c r="J35">
        <v>5.3999999999999999E-2</v>
      </c>
      <c r="K35">
        <v>0</v>
      </c>
      <c r="M35">
        <v>13.5</v>
      </c>
      <c r="N35">
        <v>0</v>
      </c>
      <c r="P35">
        <v>5.3999999999999999E-2</v>
      </c>
      <c r="Q35">
        <v>0</v>
      </c>
      <c r="S35">
        <v>13.5</v>
      </c>
      <c r="T35">
        <v>0</v>
      </c>
      <c r="V35">
        <v>5.3999999999999999E-2</v>
      </c>
      <c r="W35">
        <v>0</v>
      </c>
      <c r="Y35">
        <v>13.5</v>
      </c>
      <c r="Z35">
        <v>0</v>
      </c>
      <c r="AB35">
        <v>5.3999999999999999E-2</v>
      </c>
      <c r="AC35">
        <v>0</v>
      </c>
      <c r="AE35">
        <v>13.5</v>
      </c>
      <c r="AF35">
        <v>0</v>
      </c>
      <c r="AH35">
        <v>5.3999999999999999E-2</v>
      </c>
      <c r="AI35">
        <v>0</v>
      </c>
      <c r="AK35">
        <v>13.5</v>
      </c>
      <c r="AL35">
        <v>0</v>
      </c>
      <c r="AN35">
        <v>5.3999999999999999E-2</v>
      </c>
      <c r="AO35">
        <v>0</v>
      </c>
      <c r="AQ35">
        <v>13.5</v>
      </c>
      <c r="AR35">
        <v>0</v>
      </c>
      <c r="AT35">
        <v>5.3999999999999999E-2</v>
      </c>
      <c r="AU35">
        <v>0</v>
      </c>
      <c r="AW35">
        <f>'[1]100_50ft spacing'!G35</f>
        <v>13.5</v>
      </c>
      <c r="AX35">
        <f>'[1]100_50ft spacing'!H35</f>
        <v>0</v>
      </c>
      <c r="AZ35">
        <f>'[1]100_50ft spacing'!M35</f>
        <v>5.3999999999999999E-2</v>
      </c>
      <c r="BA35">
        <f>'[1]100_50ft spacing'!N35</f>
        <v>0</v>
      </c>
      <c r="BC35">
        <v>13.5</v>
      </c>
      <c r="BD35">
        <v>0</v>
      </c>
      <c r="BF35">
        <v>5.3999999999999999E-2</v>
      </c>
      <c r="BG35">
        <v>0</v>
      </c>
      <c r="BI35">
        <v>5.3999999999999999E-2</v>
      </c>
      <c r="BJ35">
        <v>0</v>
      </c>
      <c r="BL35">
        <v>5.3999999999999999E-2</v>
      </c>
      <c r="BM35">
        <v>0</v>
      </c>
      <c r="BO35">
        <v>5.3999999999999999E-2</v>
      </c>
      <c r="BP35">
        <v>0</v>
      </c>
      <c r="BR35">
        <v>5.3999999999999999E-2</v>
      </c>
      <c r="BS35">
        <v>0</v>
      </c>
    </row>
    <row r="36" spans="1:71" x14ac:dyDescent="0.3">
      <c r="A36">
        <f>'[1]100_150ft spacing'!A36</f>
        <v>14</v>
      </c>
      <c r="B36">
        <f>'[1]100_150ft spacing'!B36</f>
        <v>0</v>
      </c>
      <c r="D36">
        <f>'[1]100_150ft spacing'!D36</f>
        <v>5.6000000000000001E-2</v>
      </c>
      <c r="E36">
        <f>'[1]100_150ft spacing'!E36</f>
        <v>0</v>
      </c>
      <c r="G36">
        <v>14</v>
      </c>
      <c r="H36">
        <v>0</v>
      </c>
      <c r="J36">
        <v>5.6000000000000001E-2</v>
      </c>
      <c r="K36">
        <v>0</v>
      </c>
      <c r="M36">
        <v>14</v>
      </c>
      <c r="N36">
        <v>0</v>
      </c>
      <c r="P36">
        <v>5.6000000000000001E-2</v>
      </c>
      <c r="Q36">
        <v>0</v>
      </c>
      <c r="S36">
        <v>14</v>
      </c>
      <c r="T36">
        <v>0</v>
      </c>
      <c r="V36">
        <v>5.6000000000000001E-2</v>
      </c>
      <c r="W36">
        <v>0</v>
      </c>
      <c r="Y36">
        <v>14</v>
      </c>
      <c r="Z36">
        <v>0</v>
      </c>
      <c r="AB36">
        <v>5.6000000000000001E-2</v>
      </c>
      <c r="AC36">
        <v>0</v>
      </c>
      <c r="AE36">
        <v>14</v>
      </c>
      <c r="AF36">
        <v>0</v>
      </c>
      <c r="AH36">
        <v>5.6000000000000001E-2</v>
      </c>
      <c r="AI36">
        <v>0</v>
      </c>
      <c r="AK36">
        <v>14</v>
      </c>
      <c r="AL36">
        <v>0</v>
      </c>
      <c r="AN36">
        <v>5.6000000000000001E-2</v>
      </c>
      <c r="AO36">
        <v>0</v>
      </c>
      <c r="AQ36">
        <v>14</v>
      </c>
      <c r="AR36">
        <v>0</v>
      </c>
      <c r="AT36">
        <v>5.6000000000000001E-2</v>
      </c>
      <c r="AU36">
        <v>0</v>
      </c>
      <c r="AW36">
        <f>'[1]100_50ft spacing'!G36</f>
        <v>14</v>
      </c>
      <c r="AX36">
        <f>'[1]100_50ft spacing'!H36</f>
        <v>0</v>
      </c>
      <c r="AZ36">
        <f>'[1]100_50ft spacing'!M36</f>
        <v>5.6000000000000001E-2</v>
      </c>
      <c r="BA36">
        <f>'[1]100_50ft spacing'!N36</f>
        <v>0</v>
      </c>
      <c r="BC36">
        <v>14</v>
      </c>
      <c r="BD36">
        <v>0</v>
      </c>
      <c r="BF36">
        <v>5.6000000000000001E-2</v>
      </c>
      <c r="BG36">
        <v>0</v>
      </c>
      <c r="BI36">
        <v>5.6000000000000001E-2</v>
      </c>
      <c r="BJ36">
        <v>0</v>
      </c>
      <c r="BL36">
        <v>5.6000000000000001E-2</v>
      </c>
      <c r="BM36">
        <v>0</v>
      </c>
      <c r="BO36">
        <v>5.6000000000000001E-2</v>
      </c>
      <c r="BP36">
        <v>0</v>
      </c>
      <c r="BR36">
        <v>5.6000000000000001E-2</v>
      </c>
      <c r="BS36">
        <v>0</v>
      </c>
    </row>
    <row r="37" spans="1:71" x14ac:dyDescent="0.3">
      <c r="A37">
        <f>'[1]100_150ft spacing'!A37</f>
        <v>14.5</v>
      </c>
      <c r="B37">
        <f>'[1]100_150ft spacing'!B37</f>
        <v>0</v>
      </c>
      <c r="D37">
        <f>'[1]100_150ft spacing'!D37</f>
        <v>5.8000000000000003E-2</v>
      </c>
      <c r="E37">
        <f>'[1]100_150ft spacing'!E37</f>
        <v>0</v>
      </c>
      <c r="G37">
        <v>14.5</v>
      </c>
      <c r="H37">
        <v>0</v>
      </c>
      <c r="J37">
        <v>5.8000000000000003E-2</v>
      </c>
      <c r="K37">
        <v>0</v>
      </c>
      <c r="M37">
        <v>14.5</v>
      </c>
      <c r="N37">
        <v>0</v>
      </c>
      <c r="P37">
        <v>5.8000000000000003E-2</v>
      </c>
      <c r="Q37">
        <v>0</v>
      </c>
      <c r="S37">
        <v>14.5</v>
      </c>
      <c r="T37">
        <v>0</v>
      </c>
      <c r="V37">
        <v>5.8000000000000003E-2</v>
      </c>
      <c r="W37">
        <v>0</v>
      </c>
      <c r="Y37">
        <v>14.5</v>
      </c>
      <c r="Z37">
        <v>0</v>
      </c>
      <c r="AB37">
        <v>5.8000000000000003E-2</v>
      </c>
      <c r="AC37">
        <v>0</v>
      </c>
      <c r="AE37">
        <v>14.5</v>
      </c>
      <c r="AF37">
        <v>0</v>
      </c>
      <c r="AH37">
        <v>5.8000000000000003E-2</v>
      </c>
      <c r="AI37">
        <v>0</v>
      </c>
      <c r="AK37">
        <v>14.5</v>
      </c>
      <c r="AL37">
        <v>0</v>
      </c>
      <c r="AN37">
        <v>5.8000000000000003E-2</v>
      </c>
      <c r="AO37">
        <v>0</v>
      </c>
      <c r="AQ37">
        <v>14.5</v>
      </c>
      <c r="AR37">
        <v>0</v>
      </c>
      <c r="AT37">
        <v>5.8000000000000003E-2</v>
      </c>
      <c r="AU37">
        <v>0</v>
      </c>
      <c r="AW37">
        <f>'[1]100_50ft spacing'!G37</f>
        <v>14.5</v>
      </c>
      <c r="AX37">
        <f>'[1]100_50ft spacing'!H37</f>
        <v>0</v>
      </c>
      <c r="AZ37">
        <f>'[1]100_50ft spacing'!M37</f>
        <v>5.8000000000000003E-2</v>
      </c>
      <c r="BA37">
        <f>'[1]100_50ft spacing'!N37</f>
        <v>0</v>
      </c>
      <c r="BC37">
        <v>14.5</v>
      </c>
      <c r="BD37">
        <v>0</v>
      </c>
      <c r="BF37">
        <v>5.8000000000000003E-2</v>
      </c>
      <c r="BG37">
        <v>0</v>
      </c>
      <c r="BI37">
        <v>5.8000000000000003E-2</v>
      </c>
      <c r="BJ37">
        <v>0</v>
      </c>
      <c r="BL37">
        <v>5.8000000000000003E-2</v>
      </c>
      <c r="BM37">
        <v>0</v>
      </c>
      <c r="BO37">
        <v>5.8000000000000003E-2</v>
      </c>
      <c r="BP37">
        <v>0</v>
      </c>
      <c r="BR37">
        <v>5.8000000000000003E-2</v>
      </c>
      <c r="BS37">
        <v>0</v>
      </c>
    </row>
    <row r="38" spans="1:71" x14ac:dyDescent="0.3">
      <c r="A38">
        <f>'[1]100_150ft spacing'!A38</f>
        <v>15</v>
      </c>
      <c r="B38">
        <f>'[1]100_150ft spacing'!B38</f>
        <v>0</v>
      </c>
      <c r="D38">
        <f>'[1]100_150ft spacing'!D38</f>
        <v>0.06</v>
      </c>
      <c r="E38">
        <f>'[1]100_150ft spacing'!E38</f>
        <v>0</v>
      </c>
      <c r="G38">
        <v>15</v>
      </c>
      <c r="H38">
        <v>0</v>
      </c>
      <c r="J38">
        <v>0.06</v>
      </c>
      <c r="K38">
        <v>0</v>
      </c>
      <c r="M38">
        <v>15</v>
      </c>
      <c r="N38">
        <v>0</v>
      </c>
      <c r="P38">
        <v>0.06</v>
      </c>
      <c r="Q38">
        <v>0</v>
      </c>
      <c r="S38">
        <v>15</v>
      </c>
      <c r="T38">
        <v>0</v>
      </c>
      <c r="V38">
        <v>0.06</v>
      </c>
      <c r="W38">
        <v>0</v>
      </c>
      <c r="Y38">
        <v>15</v>
      </c>
      <c r="Z38">
        <v>0</v>
      </c>
      <c r="AB38">
        <v>0.06</v>
      </c>
      <c r="AC38">
        <v>0</v>
      </c>
      <c r="AE38">
        <v>15</v>
      </c>
      <c r="AF38">
        <v>0</v>
      </c>
      <c r="AH38">
        <v>0.06</v>
      </c>
      <c r="AI38">
        <v>0</v>
      </c>
      <c r="AK38">
        <v>15</v>
      </c>
      <c r="AL38">
        <v>0</v>
      </c>
      <c r="AN38">
        <v>0.06</v>
      </c>
      <c r="AO38">
        <v>0</v>
      </c>
      <c r="AQ38">
        <v>15</v>
      </c>
      <c r="AR38">
        <v>0</v>
      </c>
      <c r="AT38">
        <v>0.06</v>
      </c>
      <c r="AU38">
        <v>0</v>
      </c>
      <c r="AW38">
        <f>'[1]100_50ft spacing'!G38</f>
        <v>15</v>
      </c>
      <c r="AX38">
        <f>'[1]100_50ft spacing'!H38</f>
        <v>0</v>
      </c>
      <c r="AZ38">
        <f>'[1]100_50ft spacing'!M38</f>
        <v>0.06</v>
      </c>
      <c r="BA38">
        <f>'[1]100_50ft spacing'!N38</f>
        <v>0</v>
      </c>
      <c r="BC38">
        <v>15</v>
      </c>
      <c r="BD38">
        <v>0</v>
      </c>
      <c r="BF38">
        <v>0.06</v>
      </c>
      <c r="BG38">
        <v>0</v>
      </c>
      <c r="BI38">
        <v>0.06</v>
      </c>
      <c r="BJ38">
        <v>0</v>
      </c>
      <c r="BL38">
        <v>0.06</v>
      </c>
      <c r="BM38">
        <v>0</v>
      </c>
      <c r="BO38">
        <v>0.06</v>
      </c>
      <c r="BP38">
        <v>0</v>
      </c>
      <c r="BR38">
        <v>0.06</v>
      </c>
      <c r="BS38">
        <v>0</v>
      </c>
    </row>
    <row r="39" spans="1:71" x14ac:dyDescent="0.3">
      <c r="A39">
        <f>'[1]100_150ft spacing'!A39</f>
        <v>15.5</v>
      </c>
      <c r="B39">
        <f>'[1]100_150ft spacing'!B39</f>
        <v>0</v>
      </c>
      <c r="D39">
        <f>'[1]100_150ft spacing'!D39</f>
        <v>6.2E-2</v>
      </c>
      <c r="E39">
        <f>'[1]100_150ft spacing'!E39</f>
        <v>0</v>
      </c>
      <c r="G39">
        <v>15.5</v>
      </c>
      <c r="H39">
        <v>0</v>
      </c>
      <c r="J39">
        <v>6.2E-2</v>
      </c>
      <c r="K39">
        <v>0</v>
      </c>
      <c r="M39">
        <v>15.5</v>
      </c>
      <c r="N39">
        <v>0</v>
      </c>
      <c r="P39">
        <v>6.2E-2</v>
      </c>
      <c r="Q39">
        <v>0</v>
      </c>
      <c r="S39">
        <v>15.5</v>
      </c>
      <c r="T39">
        <v>0</v>
      </c>
      <c r="V39">
        <v>6.2E-2</v>
      </c>
      <c r="W39">
        <v>0</v>
      </c>
      <c r="Y39">
        <v>15.5</v>
      </c>
      <c r="Z39">
        <v>0</v>
      </c>
      <c r="AB39">
        <v>6.2E-2</v>
      </c>
      <c r="AC39">
        <v>0</v>
      </c>
      <c r="AE39">
        <v>15.5</v>
      </c>
      <c r="AF39">
        <v>0</v>
      </c>
      <c r="AH39">
        <v>6.2E-2</v>
      </c>
      <c r="AI39">
        <v>0</v>
      </c>
      <c r="AK39">
        <v>15.5</v>
      </c>
      <c r="AL39">
        <v>0</v>
      </c>
      <c r="AN39">
        <v>6.2E-2</v>
      </c>
      <c r="AO39">
        <v>0</v>
      </c>
      <c r="AQ39">
        <v>15.5</v>
      </c>
      <c r="AR39">
        <v>0</v>
      </c>
      <c r="AT39">
        <v>6.2E-2</v>
      </c>
      <c r="AU39">
        <v>0</v>
      </c>
      <c r="AW39">
        <f>'[1]100_50ft spacing'!G39</f>
        <v>15.5</v>
      </c>
      <c r="AX39">
        <f>'[1]100_50ft spacing'!H39</f>
        <v>0</v>
      </c>
      <c r="AZ39">
        <f>'[1]100_50ft spacing'!M39</f>
        <v>6.2E-2</v>
      </c>
      <c r="BA39">
        <f>'[1]100_50ft spacing'!N39</f>
        <v>0</v>
      </c>
      <c r="BC39">
        <v>15.5</v>
      </c>
      <c r="BD39">
        <v>0</v>
      </c>
      <c r="BF39">
        <v>6.2E-2</v>
      </c>
      <c r="BG39">
        <v>0</v>
      </c>
      <c r="BI39">
        <v>6.2E-2</v>
      </c>
      <c r="BJ39">
        <v>0</v>
      </c>
      <c r="BL39">
        <v>6.2E-2</v>
      </c>
      <c r="BM39">
        <v>0</v>
      </c>
      <c r="BO39">
        <v>6.2E-2</v>
      </c>
      <c r="BP39">
        <v>0</v>
      </c>
      <c r="BR39">
        <v>6.2E-2</v>
      </c>
      <c r="BS39">
        <v>0</v>
      </c>
    </row>
    <row r="40" spans="1:71" x14ac:dyDescent="0.3">
      <c r="A40">
        <f>'[1]100_150ft spacing'!A40</f>
        <v>16</v>
      </c>
      <c r="B40">
        <f>'[1]100_150ft spacing'!B40</f>
        <v>0</v>
      </c>
      <c r="D40">
        <f>'[1]100_150ft spacing'!D40</f>
        <v>6.4000000000000001E-2</v>
      </c>
      <c r="E40">
        <f>'[1]100_150ft spacing'!E40</f>
        <v>0</v>
      </c>
      <c r="G40">
        <v>16</v>
      </c>
      <c r="H40">
        <v>0</v>
      </c>
      <c r="J40">
        <v>6.4000000000000001E-2</v>
      </c>
      <c r="K40">
        <v>0</v>
      </c>
      <c r="M40">
        <v>16</v>
      </c>
      <c r="N40">
        <v>0</v>
      </c>
      <c r="P40">
        <v>6.4000000000000001E-2</v>
      </c>
      <c r="Q40">
        <v>0</v>
      </c>
      <c r="S40">
        <v>16</v>
      </c>
      <c r="T40">
        <v>0</v>
      </c>
      <c r="V40">
        <v>6.4000000000000001E-2</v>
      </c>
      <c r="W40">
        <v>0</v>
      </c>
      <c r="Y40">
        <v>16</v>
      </c>
      <c r="Z40">
        <v>0</v>
      </c>
      <c r="AB40">
        <v>6.4000000000000001E-2</v>
      </c>
      <c r="AC40">
        <v>0</v>
      </c>
      <c r="AE40">
        <v>16</v>
      </c>
      <c r="AF40">
        <v>0</v>
      </c>
      <c r="AH40">
        <v>6.4000000000000001E-2</v>
      </c>
      <c r="AI40">
        <v>0</v>
      </c>
      <c r="AK40">
        <v>16</v>
      </c>
      <c r="AL40">
        <v>0</v>
      </c>
      <c r="AN40">
        <v>6.4000000000000001E-2</v>
      </c>
      <c r="AO40">
        <v>0</v>
      </c>
      <c r="AQ40">
        <v>16</v>
      </c>
      <c r="AR40">
        <v>0</v>
      </c>
      <c r="AT40">
        <v>6.4000000000000001E-2</v>
      </c>
      <c r="AU40">
        <v>0</v>
      </c>
      <c r="AW40">
        <f>'[1]100_50ft spacing'!G40</f>
        <v>16</v>
      </c>
      <c r="AX40">
        <f>'[1]100_50ft spacing'!H40</f>
        <v>0</v>
      </c>
      <c r="AZ40">
        <f>'[1]100_50ft spacing'!M40</f>
        <v>6.4000000000000001E-2</v>
      </c>
      <c r="BA40">
        <f>'[1]100_50ft spacing'!N40</f>
        <v>0</v>
      </c>
      <c r="BC40">
        <v>16</v>
      </c>
      <c r="BD40">
        <v>0</v>
      </c>
      <c r="BF40">
        <v>6.4000000000000001E-2</v>
      </c>
      <c r="BG40">
        <v>0</v>
      </c>
      <c r="BI40">
        <v>6.4000000000000001E-2</v>
      </c>
      <c r="BJ40">
        <v>0</v>
      </c>
      <c r="BL40">
        <v>6.4000000000000001E-2</v>
      </c>
      <c r="BM40">
        <v>0</v>
      </c>
      <c r="BO40">
        <v>6.4000000000000001E-2</v>
      </c>
      <c r="BP40">
        <v>0</v>
      </c>
      <c r="BR40">
        <v>6.4000000000000001E-2</v>
      </c>
      <c r="BS40">
        <v>0</v>
      </c>
    </row>
    <row r="41" spans="1:71" x14ac:dyDescent="0.3">
      <c r="A41">
        <f>'[1]100_150ft spacing'!A41</f>
        <v>16.5</v>
      </c>
      <c r="B41">
        <f>'[1]100_150ft spacing'!B41</f>
        <v>0</v>
      </c>
      <c r="D41">
        <f>'[1]100_150ft spacing'!D41</f>
        <v>6.6000000000000003E-2</v>
      </c>
      <c r="E41">
        <f>'[1]100_150ft spacing'!E41</f>
        <v>0</v>
      </c>
      <c r="G41">
        <v>16.5</v>
      </c>
      <c r="H41">
        <v>0</v>
      </c>
      <c r="J41">
        <v>6.6000000000000003E-2</v>
      </c>
      <c r="K41">
        <v>0</v>
      </c>
      <c r="M41">
        <v>16.5</v>
      </c>
      <c r="N41">
        <v>0</v>
      </c>
      <c r="P41">
        <v>6.6000000000000003E-2</v>
      </c>
      <c r="Q41">
        <v>0</v>
      </c>
      <c r="S41">
        <v>16.5</v>
      </c>
      <c r="T41">
        <v>0</v>
      </c>
      <c r="V41">
        <v>6.6000000000000003E-2</v>
      </c>
      <c r="W41">
        <v>0</v>
      </c>
      <c r="Y41">
        <v>16.5</v>
      </c>
      <c r="Z41">
        <v>0</v>
      </c>
      <c r="AB41">
        <v>6.6000000000000003E-2</v>
      </c>
      <c r="AC41">
        <v>0</v>
      </c>
      <c r="AE41">
        <v>16.5</v>
      </c>
      <c r="AF41">
        <v>0</v>
      </c>
      <c r="AH41">
        <v>6.6000000000000003E-2</v>
      </c>
      <c r="AI41">
        <v>0</v>
      </c>
      <c r="AK41">
        <v>16.5</v>
      </c>
      <c r="AL41">
        <v>0</v>
      </c>
      <c r="AN41">
        <v>6.6000000000000003E-2</v>
      </c>
      <c r="AO41">
        <v>0</v>
      </c>
      <c r="AQ41">
        <v>16.5</v>
      </c>
      <c r="AR41">
        <v>0</v>
      </c>
      <c r="AT41">
        <v>6.6000000000000003E-2</v>
      </c>
      <c r="AU41">
        <v>0</v>
      </c>
      <c r="AW41">
        <f>'[1]100_50ft spacing'!G41</f>
        <v>16.5</v>
      </c>
      <c r="AX41">
        <f>'[1]100_50ft spacing'!H41</f>
        <v>0</v>
      </c>
      <c r="AZ41">
        <f>'[1]100_50ft spacing'!M41</f>
        <v>6.6000000000000003E-2</v>
      </c>
      <c r="BA41">
        <f>'[1]100_50ft spacing'!N41</f>
        <v>0</v>
      </c>
      <c r="BC41">
        <v>16.5</v>
      </c>
      <c r="BD41">
        <v>0</v>
      </c>
      <c r="BF41">
        <v>6.6000000000000003E-2</v>
      </c>
      <c r="BG41">
        <v>0</v>
      </c>
      <c r="BI41">
        <v>6.6000000000000003E-2</v>
      </c>
      <c r="BJ41">
        <v>0</v>
      </c>
      <c r="BL41">
        <v>6.6000000000000003E-2</v>
      </c>
      <c r="BM41">
        <v>0</v>
      </c>
      <c r="BO41">
        <v>6.6000000000000003E-2</v>
      </c>
      <c r="BP41">
        <v>0</v>
      </c>
      <c r="BR41">
        <v>6.6000000000000003E-2</v>
      </c>
      <c r="BS41">
        <v>0</v>
      </c>
    </row>
    <row r="42" spans="1:71" x14ac:dyDescent="0.3">
      <c r="A42">
        <f>'[1]100_150ft spacing'!A42</f>
        <v>17</v>
      </c>
      <c r="B42">
        <f>'[1]100_150ft spacing'!B42</f>
        <v>0</v>
      </c>
      <c r="D42">
        <f>'[1]100_150ft spacing'!D42</f>
        <v>6.8000000000000005E-2</v>
      </c>
      <c r="E42">
        <f>'[1]100_150ft spacing'!E42</f>
        <v>0</v>
      </c>
      <c r="G42">
        <v>17</v>
      </c>
      <c r="H42">
        <v>0</v>
      </c>
      <c r="J42">
        <v>6.8000000000000005E-2</v>
      </c>
      <c r="K42">
        <v>0</v>
      </c>
      <c r="M42">
        <v>17</v>
      </c>
      <c r="N42">
        <v>0</v>
      </c>
      <c r="P42">
        <v>6.8000000000000005E-2</v>
      </c>
      <c r="Q42">
        <v>0</v>
      </c>
      <c r="S42">
        <v>17</v>
      </c>
      <c r="T42">
        <v>0</v>
      </c>
      <c r="V42">
        <v>6.8000000000000005E-2</v>
      </c>
      <c r="W42">
        <v>0</v>
      </c>
      <c r="Y42">
        <v>17</v>
      </c>
      <c r="Z42">
        <v>0</v>
      </c>
      <c r="AB42">
        <v>6.8000000000000005E-2</v>
      </c>
      <c r="AC42">
        <v>0</v>
      </c>
      <c r="AE42">
        <v>17</v>
      </c>
      <c r="AF42">
        <v>0</v>
      </c>
      <c r="AH42">
        <v>6.8000000000000005E-2</v>
      </c>
      <c r="AI42">
        <v>0</v>
      </c>
      <c r="AK42">
        <v>17</v>
      </c>
      <c r="AL42">
        <v>0</v>
      </c>
      <c r="AN42">
        <v>6.8000000000000005E-2</v>
      </c>
      <c r="AO42">
        <v>0</v>
      </c>
      <c r="AQ42">
        <v>17</v>
      </c>
      <c r="AR42">
        <v>0</v>
      </c>
      <c r="AT42">
        <v>6.8000000000000005E-2</v>
      </c>
      <c r="AU42">
        <v>0</v>
      </c>
      <c r="AW42">
        <f>'[1]100_50ft spacing'!G42</f>
        <v>17</v>
      </c>
      <c r="AX42">
        <f>'[1]100_50ft spacing'!H42</f>
        <v>0</v>
      </c>
      <c r="AZ42">
        <f>'[1]100_50ft spacing'!M42</f>
        <v>6.8000000000000005E-2</v>
      </c>
      <c r="BA42">
        <f>'[1]100_50ft spacing'!N42</f>
        <v>0</v>
      </c>
      <c r="BC42">
        <v>17</v>
      </c>
      <c r="BD42">
        <v>0</v>
      </c>
      <c r="BF42">
        <v>6.8000000000000005E-2</v>
      </c>
      <c r="BG42">
        <v>0</v>
      </c>
      <c r="BI42">
        <v>6.8000000000000005E-2</v>
      </c>
      <c r="BJ42">
        <v>0</v>
      </c>
      <c r="BL42">
        <v>6.8000000000000005E-2</v>
      </c>
      <c r="BM42">
        <v>0</v>
      </c>
      <c r="BO42">
        <v>6.8000000000000005E-2</v>
      </c>
      <c r="BP42">
        <v>0</v>
      </c>
      <c r="BR42">
        <v>6.8000000000000005E-2</v>
      </c>
      <c r="BS42">
        <v>0</v>
      </c>
    </row>
    <row r="43" spans="1:71" x14ac:dyDescent="0.3">
      <c r="A43">
        <f>'[1]100_150ft spacing'!A43</f>
        <v>17.5</v>
      </c>
      <c r="B43">
        <f>'[1]100_150ft spacing'!B43</f>
        <v>0</v>
      </c>
      <c r="D43">
        <f>'[1]100_150ft spacing'!D43</f>
        <v>7.0000000000000007E-2</v>
      </c>
      <c r="E43">
        <f>'[1]100_150ft spacing'!E43</f>
        <v>0</v>
      </c>
      <c r="G43">
        <v>17.5</v>
      </c>
      <c r="H43">
        <v>0</v>
      </c>
      <c r="J43">
        <v>7.0000000000000007E-2</v>
      </c>
      <c r="K43">
        <v>0</v>
      </c>
      <c r="M43">
        <v>17.5</v>
      </c>
      <c r="N43">
        <v>0</v>
      </c>
      <c r="P43">
        <v>7.0000000000000007E-2</v>
      </c>
      <c r="Q43">
        <v>0</v>
      </c>
      <c r="S43">
        <v>17.5</v>
      </c>
      <c r="T43">
        <v>0</v>
      </c>
      <c r="V43">
        <v>7.0000000000000007E-2</v>
      </c>
      <c r="W43">
        <v>0</v>
      </c>
      <c r="Y43">
        <v>17.5</v>
      </c>
      <c r="Z43">
        <v>0</v>
      </c>
      <c r="AB43">
        <v>7.0000000000000007E-2</v>
      </c>
      <c r="AC43">
        <v>0</v>
      </c>
      <c r="AE43">
        <v>17.5</v>
      </c>
      <c r="AF43">
        <v>0</v>
      </c>
      <c r="AH43">
        <v>7.0000000000000007E-2</v>
      </c>
      <c r="AI43">
        <v>0</v>
      </c>
      <c r="AK43">
        <v>17.5</v>
      </c>
      <c r="AL43">
        <v>0</v>
      </c>
      <c r="AN43">
        <v>7.0000000000000007E-2</v>
      </c>
      <c r="AO43">
        <v>0</v>
      </c>
      <c r="AQ43">
        <v>17.5</v>
      </c>
      <c r="AR43">
        <v>0</v>
      </c>
      <c r="AT43">
        <v>7.0000000000000007E-2</v>
      </c>
      <c r="AU43">
        <v>0</v>
      </c>
      <c r="AW43">
        <f>'[1]100_50ft spacing'!G43</f>
        <v>17.5</v>
      </c>
      <c r="AX43">
        <f>'[1]100_50ft spacing'!H43</f>
        <v>0</v>
      </c>
      <c r="AZ43">
        <f>'[1]100_50ft spacing'!M43</f>
        <v>7.0000000000000007E-2</v>
      </c>
      <c r="BA43">
        <f>'[1]100_50ft spacing'!N43</f>
        <v>0</v>
      </c>
      <c r="BC43">
        <v>17.5</v>
      </c>
      <c r="BD43">
        <v>0</v>
      </c>
      <c r="BF43">
        <v>7.0000000000000007E-2</v>
      </c>
      <c r="BG43">
        <v>0</v>
      </c>
      <c r="BI43">
        <v>7.0000000000000007E-2</v>
      </c>
      <c r="BJ43">
        <v>0</v>
      </c>
      <c r="BL43">
        <v>7.0000000000000007E-2</v>
      </c>
      <c r="BM43">
        <v>0</v>
      </c>
      <c r="BO43">
        <v>7.0000000000000007E-2</v>
      </c>
      <c r="BP43">
        <v>0</v>
      </c>
      <c r="BR43">
        <v>7.0000000000000007E-2</v>
      </c>
      <c r="BS43">
        <v>0</v>
      </c>
    </row>
    <row r="44" spans="1:71" x14ac:dyDescent="0.3">
      <c r="A44">
        <f>'[1]100_150ft spacing'!A44</f>
        <v>18</v>
      </c>
      <c r="B44">
        <f>'[1]100_150ft spacing'!B44</f>
        <v>0</v>
      </c>
      <c r="D44">
        <f>'[1]100_150ft spacing'!D44</f>
        <v>7.1999999999999995E-2</v>
      </c>
      <c r="E44">
        <f>'[1]100_150ft spacing'!E44</f>
        <v>0</v>
      </c>
      <c r="G44">
        <v>18</v>
      </c>
      <c r="H44">
        <v>0</v>
      </c>
      <c r="J44">
        <v>7.1999999999999995E-2</v>
      </c>
      <c r="K44">
        <v>0</v>
      </c>
      <c r="M44">
        <v>18</v>
      </c>
      <c r="N44">
        <v>0</v>
      </c>
      <c r="P44">
        <v>7.1999999999999995E-2</v>
      </c>
      <c r="Q44">
        <v>0</v>
      </c>
      <c r="S44">
        <v>18</v>
      </c>
      <c r="T44">
        <v>0</v>
      </c>
      <c r="V44">
        <v>7.1999999999999995E-2</v>
      </c>
      <c r="W44">
        <v>0</v>
      </c>
      <c r="Y44">
        <v>18</v>
      </c>
      <c r="Z44">
        <v>0</v>
      </c>
      <c r="AB44">
        <v>7.1999999999999995E-2</v>
      </c>
      <c r="AC44">
        <v>0</v>
      </c>
      <c r="AE44">
        <v>18</v>
      </c>
      <c r="AF44">
        <v>0</v>
      </c>
      <c r="AH44">
        <v>7.1999999999999995E-2</v>
      </c>
      <c r="AI44">
        <v>0</v>
      </c>
      <c r="AK44">
        <v>18</v>
      </c>
      <c r="AL44">
        <v>0</v>
      </c>
      <c r="AN44">
        <v>7.1999999999999995E-2</v>
      </c>
      <c r="AO44">
        <v>0</v>
      </c>
      <c r="AQ44">
        <v>18</v>
      </c>
      <c r="AR44">
        <v>0</v>
      </c>
      <c r="AT44">
        <v>7.1999999999999995E-2</v>
      </c>
      <c r="AU44">
        <v>0</v>
      </c>
      <c r="AW44">
        <f>'[1]100_50ft spacing'!G44</f>
        <v>18</v>
      </c>
      <c r="AX44">
        <f>'[1]100_50ft spacing'!H44</f>
        <v>0</v>
      </c>
      <c r="AZ44">
        <f>'[1]100_50ft spacing'!M44</f>
        <v>7.1999999999999995E-2</v>
      </c>
      <c r="BA44">
        <f>'[1]100_50ft spacing'!N44</f>
        <v>0</v>
      </c>
      <c r="BC44">
        <v>18</v>
      </c>
      <c r="BD44">
        <v>0</v>
      </c>
      <c r="BF44">
        <v>7.1999999999999995E-2</v>
      </c>
      <c r="BG44">
        <v>0</v>
      </c>
      <c r="BI44">
        <v>7.1999999999999995E-2</v>
      </c>
      <c r="BJ44">
        <v>0</v>
      </c>
      <c r="BL44">
        <v>7.1999999999999995E-2</v>
      </c>
      <c r="BM44">
        <v>0</v>
      </c>
      <c r="BO44">
        <v>7.1999999999999995E-2</v>
      </c>
      <c r="BP44">
        <v>0</v>
      </c>
      <c r="BR44">
        <v>7.1999999999999995E-2</v>
      </c>
      <c r="BS44">
        <v>0</v>
      </c>
    </row>
    <row r="45" spans="1:71" x14ac:dyDescent="0.3">
      <c r="A45">
        <f>'[1]100_150ft spacing'!A45</f>
        <v>18.5</v>
      </c>
      <c r="B45">
        <f>'[1]100_150ft spacing'!B45</f>
        <v>0</v>
      </c>
      <c r="D45">
        <f>'[1]100_150ft spacing'!D45</f>
        <v>7.3999999999999996E-2</v>
      </c>
      <c r="E45">
        <f>'[1]100_150ft spacing'!E45</f>
        <v>0</v>
      </c>
      <c r="G45">
        <v>18.5</v>
      </c>
      <c r="H45">
        <v>0</v>
      </c>
      <c r="J45">
        <v>7.3999999999999996E-2</v>
      </c>
      <c r="K45">
        <v>0</v>
      </c>
      <c r="M45">
        <v>18.5</v>
      </c>
      <c r="N45">
        <v>0</v>
      </c>
      <c r="P45">
        <v>7.3999999999999996E-2</v>
      </c>
      <c r="Q45">
        <v>0</v>
      </c>
      <c r="S45">
        <v>18.5</v>
      </c>
      <c r="T45">
        <v>0</v>
      </c>
      <c r="V45">
        <v>7.3999999999999996E-2</v>
      </c>
      <c r="W45">
        <v>0</v>
      </c>
      <c r="Y45">
        <v>18.5</v>
      </c>
      <c r="Z45">
        <v>0</v>
      </c>
      <c r="AB45">
        <v>7.3999999999999996E-2</v>
      </c>
      <c r="AC45">
        <v>0</v>
      </c>
      <c r="AE45">
        <v>18.5</v>
      </c>
      <c r="AF45">
        <v>0</v>
      </c>
      <c r="AH45">
        <v>7.3999999999999996E-2</v>
      </c>
      <c r="AI45">
        <v>0</v>
      </c>
      <c r="AK45">
        <v>18.5</v>
      </c>
      <c r="AL45">
        <v>0</v>
      </c>
      <c r="AN45">
        <v>7.3999999999999996E-2</v>
      </c>
      <c r="AO45">
        <v>0</v>
      </c>
      <c r="AQ45">
        <v>18.5</v>
      </c>
      <c r="AR45">
        <v>0</v>
      </c>
      <c r="AT45">
        <v>7.3999999999999996E-2</v>
      </c>
      <c r="AU45">
        <v>0</v>
      </c>
      <c r="AW45">
        <f>'[1]100_50ft spacing'!G45</f>
        <v>18.5</v>
      </c>
      <c r="AX45">
        <f>'[1]100_50ft spacing'!H45</f>
        <v>0</v>
      </c>
      <c r="AZ45">
        <f>'[1]100_50ft spacing'!M45</f>
        <v>7.3999999999999996E-2</v>
      </c>
      <c r="BA45">
        <f>'[1]100_50ft spacing'!N45</f>
        <v>0</v>
      </c>
      <c r="BC45">
        <v>18.5</v>
      </c>
      <c r="BD45">
        <v>0</v>
      </c>
      <c r="BF45">
        <v>7.3999999999999996E-2</v>
      </c>
      <c r="BG45">
        <v>0</v>
      </c>
      <c r="BI45">
        <v>7.3999999999999996E-2</v>
      </c>
      <c r="BJ45">
        <v>0</v>
      </c>
      <c r="BL45">
        <v>7.3999999999999996E-2</v>
      </c>
      <c r="BM45">
        <v>0</v>
      </c>
      <c r="BO45">
        <v>7.3999999999999996E-2</v>
      </c>
      <c r="BP45">
        <v>0</v>
      </c>
      <c r="BR45">
        <v>7.3999999999999996E-2</v>
      </c>
      <c r="BS45">
        <v>0</v>
      </c>
    </row>
    <row r="46" spans="1:71" x14ac:dyDescent="0.3">
      <c r="A46">
        <f>'[1]100_150ft spacing'!A46</f>
        <v>19</v>
      </c>
      <c r="B46">
        <f>'[1]100_150ft spacing'!B46</f>
        <v>0</v>
      </c>
      <c r="D46">
        <f>'[1]100_150ft spacing'!D46</f>
        <v>7.5999999999999998E-2</v>
      </c>
      <c r="E46">
        <f>'[1]100_150ft spacing'!E46</f>
        <v>0</v>
      </c>
      <c r="G46">
        <v>19</v>
      </c>
      <c r="H46">
        <v>0</v>
      </c>
      <c r="J46">
        <v>7.5999999999999998E-2</v>
      </c>
      <c r="K46">
        <v>0</v>
      </c>
      <c r="M46">
        <v>19</v>
      </c>
      <c r="N46">
        <v>0</v>
      </c>
      <c r="P46">
        <v>7.5999999999999998E-2</v>
      </c>
      <c r="Q46">
        <v>0</v>
      </c>
      <c r="S46">
        <v>19</v>
      </c>
      <c r="T46">
        <v>0</v>
      </c>
      <c r="V46">
        <v>7.5999999999999998E-2</v>
      </c>
      <c r="W46">
        <v>0</v>
      </c>
      <c r="Y46">
        <v>19</v>
      </c>
      <c r="Z46">
        <v>0</v>
      </c>
      <c r="AB46">
        <v>7.5999999999999998E-2</v>
      </c>
      <c r="AC46">
        <v>0</v>
      </c>
      <c r="AE46">
        <v>19</v>
      </c>
      <c r="AF46">
        <v>0</v>
      </c>
      <c r="AH46">
        <v>7.5999999999999998E-2</v>
      </c>
      <c r="AI46">
        <v>0</v>
      </c>
      <c r="AK46">
        <v>19</v>
      </c>
      <c r="AL46">
        <v>0</v>
      </c>
      <c r="AN46">
        <v>7.5999999999999998E-2</v>
      </c>
      <c r="AO46">
        <v>0</v>
      </c>
      <c r="AQ46">
        <v>19</v>
      </c>
      <c r="AR46">
        <v>0</v>
      </c>
      <c r="AT46">
        <v>7.5999999999999998E-2</v>
      </c>
      <c r="AU46">
        <v>0</v>
      </c>
      <c r="AW46">
        <f>'[1]100_50ft spacing'!G46</f>
        <v>19</v>
      </c>
      <c r="AX46">
        <f>'[1]100_50ft spacing'!H46</f>
        <v>0</v>
      </c>
      <c r="AZ46">
        <f>'[1]100_50ft spacing'!M46</f>
        <v>7.5999999999999998E-2</v>
      </c>
      <c r="BA46">
        <f>'[1]100_50ft spacing'!N46</f>
        <v>0</v>
      </c>
      <c r="BC46">
        <v>19</v>
      </c>
      <c r="BD46">
        <v>0</v>
      </c>
      <c r="BF46">
        <v>7.5999999999999998E-2</v>
      </c>
      <c r="BG46">
        <v>0</v>
      </c>
      <c r="BI46">
        <v>7.5999999999999998E-2</v>
      </c>
      <c r="BJ46">
        <v>0</v>
      </c>
      <c r="BL46">
        <v>7.5999999999999998E-2</v>
      </c>
      <c r="BM46">
        <v>0</v>
      </c>
      <c r="BO46">
        <v>7.5999999999999998E-2</v>
      </c>
      <c r="BP46">
        <v>0</v>
      </c>
      <c r="BR46">
        <v>7.5999999999999998E-2</v>
      </c>
      <c r="BS46">
        <v>0</v>
      </c>
    </row>
    <row r="47" spans="1:71" x14ac:dyDescent="0.3">
      <c r="A47">
        <f>'[1]100_150ft spacing'!A47</f>
        <v>19.5</v>
      </c>
      <c r="B47">
        <f>'[1]100_150ft spacing'!B47</f>
        <v>0</v>
      </c>
      <c r="D47">
        <f>'[1]100_150ft spacing'!D47</f>
        <v>7.8E-2</v>
      </c>
      <c r="E47">
        <f>'[1]100_150ft spacing'!E47</f>
        <v>0</v>
      </c>
      <c r="G47">
        <v>19.5</v>
      </c>
      <c r="H47">
        <v>0</v>
      </c>
      <c r="J47">
        <v>7.8E-2</v>
      </c>
      <c r="K47">
        <v>0</v>
      </c>
      <c r="M47">
        <v>19.5</v>
      </c>
      <c r="N47">
        <v>0</v>
      </c>
      <c r="P47">
        <v>7.8E-2</v>
      </c>
      <c r="Q47">
        <v>0</v>
      </c>
      <c r="S47">
        <v>19.5</v>
      </c>
      <c r="T47">
        <v>0</v>
      </c>
      <c r="V47">
        <v>7.8E-2</v>
      </c>
      <c r="W47">
        <v>0</v>
      </c>
      <c r="Y47">
        <v>19.5</v>
      </c>
      <c r="Z47">
        <v>0</v>
      </c>
      <c r="AB47">
        <v>7.8E-2</v>
      </c>
      <c r="AC47">
        <v>0</v>
      </c>
      <c r="AE47">
        <v>19.5</v>
      </c>
      <c r="AF47">
        <v>0</v>
      </c>
      <c r="AH47">
        <v>7.8E-2</v>
      </c>
      <c r="AI47">
        <v>0</v>
      </c>
      <c r="AK47">
        <v>19.5</v>
      </c>
      <c r="AL47">
        <v>0</v>
      </c>
      <c r="AN47">
        <v>7.8E-2</v>
      </c>
      <c r="AO47">
        <v>0</v>
      </c>
      <c r="AQ47">
        <v>19.5</v>
      </c>
      <c r="AR47">
        <v>0</v>
      </c>
      <c r="AT47">
        <v>7.8E-2</v>
      </c>
      <c r="AU47">
        <v>0</v>
      </c>
      <c r="AW47">
        <f>'[1]100_50ft spacing'!G47</f>
        <v>19.5</v>
      </c>
      <c r="AX47">
        <f>'[1]100_50ft spacing'!H47</f>
        <v>0</v>
      </c>
      <c r="AZ47">
        <f>'[1]100_50ft spacing'!M47</f>
        <v>7.8E-2</v>
      </c>
      <c r="BA47">
        <f>'[1]100_50ft spacing'!N47</f>
        <v>0</v>
      </c>
      <c r="BC47">
        <v>19.5</v>
      </c>
      <c r="BD47">
        <v>0</v>
      </c>
      <c r="BF47">
        <v>7.8E-2</v>
      </c>
      <c r="BG47">
        <v>0</v>
      </c>
      <c r="BI47">
        <v>7.8E-2</v>
      </c>
      <c r="BJ47">
        <v>0</v>
      </c>
      <c r="BL47">
        <v>7.8E-2</v>
      </c>
      <c r="BM47">
        <v>0</v>
      </c>
      <c r="BO47">
        <v>7.8E-2</v>
      </c>
      <c r="BP47">
        <v>0</v>
      </c>
      <c r="BR47">
        <v>7.8E-2</v>
      </c>
      <c r="BS47">
        <v>0</v>
      </c>
    </row>
    <row r="48" spans="1:71" x14ac:dyDescent="0.3">
      <c r="A48">
        <f>'[1]100_150ft spacing'!A48</f>
        <v>20</v>
      </c>
      <c r="B48">
        <f>'[1]100_150ft spacing'!B48</f>
        <v>0</v>
      </c>
      <c r="D48">
        <f>'[1]100_150ft spacing'!D48</f>
        <v>0.08</v>
      </c>
      <c r="E48">
        <f>'[1]100_150ft spacing'!E48</f>
        <v>0</v>
      </c>
      <c r="G48">
        <v>20</v>
      </c>
      <c r="H48">
        <v>0</v>
      </c>
      <c r="J48">
        <v>0.08</v>
      </c>
      <c r="K48">
        <v>0</v>
      </c>
      <c r="M48">
        <v>20</v>
      </c>
      <c r="N48">
        <v>0</v>
      </c>
      <c r="P48">
        <v>0.08</v>
      </c>
      <c r="Q48">
        <v>0</v>
      </c>
      <c r="S48">
        <v>20</v>
      </c>
      <c r="T48">
        <v>0</v>
      </c>
      <c r="V48">
        <v>0.08</v>
      </c>
      <c r="W48">
        <v>0</v>
      </c>
      <c r="Y48">
        <v>20</v>
      </c>
      <c r="Z48">
        <v>0</v>
      </c>
      <c r="AB48">
        <v>0.08</v>
      </c>
      <c r="AC48">
        <v>0</v>
      </c>
      <c r="AE48">
        <v>20</v>
      </c>
      <c r="AF48">
        <v>0</v>
      </c>
      <c r="AH48">
        <v>0.08</v>
      </c>
      <c r="AI48">
        <v>0</v>
      </c>
      <c r="AK48">
        <v>20</v>
      </c>
      <c r="AL48">
        <v>0</v>
      </c>
      <c r="AN48">
        <v>0.08</v>
      </c>
      <c r="AO48">
        <v>0</v>
      </c>
      <c r="AQ48">
        <v>20</v>
      </c>
      <c r="AR48">
        <v>0</v>
      </c>
      <c r="AT48">
        <v>0.08</v>
      </c>
      <c r="AU48">
        <v>0</v>
      </c>
      <c r="AW48">
        <f>'[1]100_50ft spacing'!G48</f>
        <v>20</v>
      </c>
      <c r="AX48">
        <f>'[1]100_50ft spacing'!H48</f>
        <v>0</v>
      </c>
      <c r="AZ48">
        <f>'[1]100_50ft spacing'!M48</f>
        <v>0.08</v>
      </c>
      <c r="BA48">
        <f>'[1]100_50ft spacing'!N48</f>
        <v>0</v>
      </c>
      <c r="BC48">
        <v>20</v>
      </c>
      <c r="BD48">
        <v>0</v>
      </c>
      <c r="BF48">
        <v>0.08</v>
      </c>
      <c r="BG48">
        <v>0</v>
      </c>
      <c r="BI48">
        <v>0.08</v>
      </c>
      <c r="BJ48">
        <v>0</v>
      </c>
      <c r="BL48">
        <v>0.08</v>
      </c>
      <c r="BM48">
        <v>0</v>
      </c>
      <c r="BO48">
        <v>0.08</v>
      </c>
      <c r="BP48">
        <v>0</v>
      </c>
      <c r="BR48">
        <v>0.08</v>
      </c>
      <c r="BS48">
        <v>0</v>
      </c>
    </row>
    <row r="49" spans="1:71" x14ac:dyDescent="0.3">
      <c r="A49">
        <f>'[1]100_150ft spacing'!A49</f>
        <v>20.5</v>
      </c>
      <c r="B49">
        <f>'[1]100_150ft spacing'!B49</f>
        <v>0</v>
      </c>
      <c r="D49">
        <f>'[1]100_150ft spacing'!D49</f>
        <v>8.2000000000000003E-2</v>
      </c>
      <c r="E49">
        <f>'[1]100_150ft spacing'!E49</f>
        <v>0</v>
      </c>
      <c r="G49">
        <v>20.5</v>
      </c>
      <c r="H49">
        <v>0</v>
      </c>
      <c r="J49">
        <v>8.2000000000000003E-2</v>
      </c>
      <c r="K49">
        <v>0</v>
      </c>
      <c r="M49">
        <v>20.5</v>
      </c>
      <c r="N49">
        <v>0</v>
      </c>
      <c r="P49">
        <v>8.2000000000000003E-2</v>
      </c>
      <c r="Q49">
        <v>0</v>
      </c>
      <c r="S49">
        <v>20.5</v>
      </c>
      <c r="T49">
        <v>0</v>
      </c>
      <c r="V49">
        <v>8.2000000000000003E-2</v>
      </c>
      <c r="W49">
        <v>0</v>
      </c>
      <c r="Y49">
        <v>20.5</v>
      </c>
      <c r="Z49">
        <v>0</v>
      </c>
      <c r="AB49">
        <v>8.2000000000000003E-2</v>
      </c>
      <c r="AC49">
        <v>0</v>
      </c>
      <c r="AE49">
        <v>20.5</v>
      </c>
      <c r="AF49">
        <v>0</v>
      </c>
      <c r="AH49">
        <v>8.2000000000000003E-2</v>
      </c>
      <c r="AI49">
        <v>0</v>
      </c>
      <c r="AK49">
        <v>20.5</v>
      </c>
      <c r="AL49">
        <v>0</v>
      </c>
      <c r="AN49">
        <v>8.2000000000000003E-2</v>
      </c>
      <c r="AO49">
        <v>0</v>
      </c>
      <c r="AQ49">
        <v>20.5</v>
      </c>
      <c r="AR49">
        <v>0</v>
      </c>
      <c r="AT49">
        <v>8.2000000000000003E-2</v>
      </c>
      <c r="AU49">
        <v>0</v>
      </c>
      <c r="AW49">
        <f>'[1]100_50ft spacing'!G49</f>
        <v>20.5</v>
      </c>
      <c r="AX49">
        <f>'[1]100_50ft spacing'!H49</f>
        <v>0</v>
      </c>
      <c r="AZ49">
        <f>'[1]100_50ft spacing'!M49</f>
        <v>8.2000000000000003E-2</v>
      </c>
      <c r="BA49">
        <f>'[1]100_50ft spacing'!N49</f>
        <v>0</v>
      </c>
      <c r="BC49">
        <v>20.5</v>
      </c>
      <c r="BD49">
        <v>0</v>
      </c>
      <c r="BF49">
        <v>8.2000000000000003E-2</v>
      </c>
      <c r="BG49">
        <v>0</v>
      </c>
      <c r="BI49">
        <v>8.2000000000000003E-2</v>
      </c>
      <c r="BJ49">
        <v>0</v>
      </c>
      <c r="BL49">
        <v>8.2000000000000003E-2</v>
      </c>
      <c r="BM49">
        <v>0</v>
      </c>
      <c r="BO49">
        <v>8.2000000000000003E-2</v>
      </c>
      <c r="BP49">
        <v>0</v>
      </c>
      <c r="BR49">
        <v>8.2000000000000003E-2</v>
      </c>
      <c r="BS49">
        <v>0</v>
      </c>
    </row>
    <row r="50" spans="1:71" x14ac:dyDescent="0.3">
      <c r="A50">
        <f>'[1]100_150ft spacing'!A50</f>
        <v>21</v>
      </c>
      <c r="B50">
        <f>'[1]100_150ft spacing'!B50</f>
        <v>0</v>
      </c>
      <c r="D50">
        <f>'[1]100_150ft spacing'!D50</f>
        <v>8.4000000000000005E-2</v>
      </c>
      <c r="E50">
        <f>'[1]100_150ft spacing'!E50</f>
        <v>0</v>
      </c>
      <c r="G50">
        <v>21</v>
      </c>
      <c r="H50">
        <v>0</v>
      </c>
      <c r="J50">
        <v>8.4000000000000005E-2</v>
      </c>
      <c r="K50">
        <v>0</v>
      </c>
      <c r="M50">
        <v>21</v>
      </c>
      <c r="N50">
        <v>0</v>
      </c>
      <c r="P50">
        <v>8.4000000000000005E-2</v>
      </c>
      <c r="Q50">
        <v>0</v>
      </c>
      <c r="S50">
        <v>21</v>
      </c>
      <c r="T50">
        <v>0</v>
      </c>
      <c r="V50">
        <v>8.4000000000000005E-2</v>
      </c>
      <c r="W50">
        <v>0</v>
      </c>
      <c r="Y50">
        <v>21</v>
      </c>
      <c r="Z50">
        <v>0</v>
      </c>
      <c r="AB50">
        <v>8.4000000000000005E-2</v>
      </c>
      <c r="AC50">
        <v>0</v>
      </c>
      <c r="AE50">
        <v>21</v>
      </c>
      <c r="AF50">
        <v>0</v>
      </c>
      <c r="AH50">
        <v>8.4000000000000005E-2</v>
      </c>
      <c r="AI50">
        <v>0</v>
      </c>
      <c r="AK50">
        <v>21</v>
      </c>
      <c r="AL50">
        <v>0</v>
      </c>
      <c r="AN50">
        <v>8.4000000000000005E-2</v>
      </c>
      <c r="AO50">
        <v>0</v>
      </c>
      <c r="AQ50">
        <v>21</v>
      </c>
      <c r="AR50">
        <v>0</v>
      </c>
      <c r="AT50">
        <v>8.4000000000000005E-2</v>
      </c>
      <c r="AU50">
        <v>0</v>
      </c>
      <c r="AW50">
        <f>'[1]100_50ft spacing'!G50</f>
        <v>21</v>
      </c>
      <c r="AX50">
        <f>'[1]100_50ft spacing'!H50</f>
        <v>0</v>
      </c>
      <c r="AZ50">
        <f>'[1]100_50ft spacing'!M50</f>
        <v>8.4000000000000005E-2</v>
      </c>
      <c r="BA50">
        <f>'[1]100_50ft spacing'!N50</f>
        <v>0</v>
      </c>
      <c r="BC50">
        <v>21</v>
      </c>
      <c r="BD50">
        <v>0</v>
      </c>
      <c r="BF50">
        <v>8.4000000000000005E-2</v>
      </c>
      <c r="BG50">
        <v>0</v>
      </c>
      <c r="BI50">
        <v>8.4000000000000005E-2</v>
      </c>
      <c r="BJ50">
        <v>0</v>
      </c>
      <c r="BL50">
        <v>8.4000000000000005E-2</v>
      </c>
      <c r="BM50">
        <v>0</v>
      </c>
      <c r="BO50">
        <v>8.4000000000000005E-2</v>
      </c>
      <c r="BP50">
        <v>0</v>
      </c>
      <c r="BR50">
        <v>8.4000000000000005E-2</v>
      </c>
      <c r="BS50">
        <v>0</v>
      </c>
    </row>
    <row r="51" spans="1:71" x14ac:dyDescent="0.3">
      <c r="A51">
        <f>'[1]100_150ft spacing'!A51</f>
        <v>21.5</v>
      </c>
      <c r="B51">
        <f>'[1]100_150ft spacing'!B51</f>
        <v>0</v>
      </c>
      <c r="D51">
        <f>'[1]100_150ft spacing'!D51</f>
        <v>8.5999999999999993E-2</v>
      </c>
      <c r="E51">
        <f>'[1]100_150ft spacing'!E51</f>
        <v>0</v>
      </c>
      <c r="G51">
        <v>21.5</v>
      </c>
      <c r="H51">
        <v>0</v>
      </c>
      <c r="J51">
        <v>8.5999999999999993E-2</v>
      </c>
      <c r="K51">
        <v>0</v>
      </c>
      <c r="M51">
        <v>21.5</v>
      </c>
      <c r="N51">
        <v>0</v>
      </c>
      <c r="P51">
        <v>8.5999999999999993E-2</v>
      </c>
      <c r="Q51">
        <v>0</v>
      </c>
      <c r="S51">
        <v>21.5</v>
      </c>
      <c r="T51">
        <v>0</v>
      </c>
      <c r="V51">
        <v>8.5999999999999993E-2</v>
      </c>
      <c r="W51">
        <v>0</v>
      </c>
      <c r="Y51">
        <v>21.5</v>
      </c>
      <c r="Z51">
        <v>0</v>
      </c>
      <c r="AB51">
        <v>8.5999999999999993E-2</v>
      </c>
      <c r="AC51">
        <v>0</v>
      </c>
      <c r="AE51">
        <v>21.5</v>
      </c>
      <c r="AF51">
        <v>0</v>
      </c>
      <c r="AH51">
        <v>8.5999999999999993E-2</v>
      </c>
      <c r="AI51">
        <v>0</v>
      </c>
      <c r="AK51">
        <v>21.5</v>
      </c>
      <c r="AL51">
        <v>0</v>
      </c>
      <c r="AN51">
        <v>8.5999999999999993E-2</v>
      </c>
      <c r="AO51">
        <v>0</v>
      </c>
      <c r="AQ51">
        <v>21.5</v>
      </c>
      <c r="AR51">
        <v>0</v>
      </c>
      <c r="AT51">
        <v>8.5999999999999993E-2</v>
      </c>
      <c r="AU51">
        <v>0</v>
      </c>
      <c r="AW51">
        <f>'[1]100_50ft spacing'!G51</f>
        <v>21.5</v>
      </c>
      <c r="AX51">
        <f>'[1]100_50ft spacing'!H51</f>
        <v>0</v>
      </c>
      <c r="AZ51">
        <f>'[1]100_50ft spacing'!M51</f>
        <v>8.5999999999999993E-2</v>
      </c>
      <c r="BA51">
        <f>'[1]100_50ft spacing'!N51</f>
        <v>0</v>
      </c>
      <c r="BC51">
        <v>21.5</v>
      </c>
      <c r="BD51">
        <v>0</v>
      </c>
      <c r="BF51">
        <v>8.5999999999999993E-2</v>
      </c>
      <c r="BG51">
        <v>0</v>
      </c>
      <c r="BI51">
        <v>8.5999999999999993E-2</v>
      </c>
      <c r="BJ51">
        <v>0</v>
      </c>
      <c r="BL51">
        <v>8.5999999999999993E-2</v>
      </c>
      <c r="BM51">
        <v>0</v>
      </c>
      <c r="BO51">
        <v>8.5999999999999993E-2</v>
      </c>
      <c r="BP51">
        <v>0</v>
      </c>
      <c r="BR51">
        <v>8.5999999999999993E-2</v>
      </c>
      <c r="BS51">
        <v>0</v>
      </c>
    </row>
    <row r="52" spans="1:71" x14ac:dyDescent="0.3">
      <c r="A52">
        <f>'[1]100_150ft spacing'!A52</f>
        <v>22</v>
      </c>
      <c r="B52">
        <f>'[1]100_150ft spacing'!B52</f>
        <v>0</v>
      </c>
      <c r="D52">
        <f>'[1]100_150ft spacing'!D52</f>
        <v>8.7999999999999995E-2</v>
      </c>
      <c r="E52">
        <f>'[1]100_150ft spacing'!E52</f>
        <v>0</v>
      </c>
      <c r="G52">
        <v>22</v>
      </c>
      <c r="H52">
        <v>0</v>
      </c>
      <c r="J52">
        <v>8.7999999999999995E-2</v>
      </c>
      <c r="K52">
        <v>0</v>
      </c>
      <c r="M52">
        <v>22</v>
      </c>
      <c r="N52">
        <v>0</v>
      </c>
      <c r="P52">
        <v>8.7999999999999995E-2</v>
      </c>
      <c r="Q52">
        <v>0</v>
      </c>
      <c r="S52">
        <v>22</v>
      </c>
      <c r="T52">
        <v>0</v>
      </c>
      <c r="V52">
        <v>8.7999999999999995E-2</v>
      </c>
      <c r="W52">
        <v>0</v>
      </c>
      <c r="Y52">
        <v>22</v>
      </c>
      <c r="Z52">
        <v>0</v>
      </c>
      <c r="AB52">
        <v>8.7999999999999995E-2</v>
      </c>
      <c r="AC52">
        <v>0</v>
      </c>
      <c r="AE52">
        <v>22</v>
      </c>
      <c r="AF52">
        <v>0</v>
      </c>
      <c r="AH52">
        <v>8.7999999999999995E-2</v>
      </c>
      <c r="AI52">
        <v>0</v>
      </c>
      <c r="AK52">
        <v>22</v>
      </c>
      <c r="AL52">
        <v>0</v>
      </c>
      <c r="AN52">
        <v>8.7999999999999995E-2</v>
      </c>
      <c r="AO52">
        <v>0</v>
      </c>
      <c r="AQ52">
        <v>22</v>
      </c>
      <c r="AR52">
        <v>0</v>
      </c>
      <c r="AT52">
        <v>8.7999999999999995E-2</v>
      </c>
      <c r="AU52">
        <v>0</v>
      </c>
      <c r="AW52">
        <f>'[1]100_50ft spacing'!G52</f>
        <v>22</v>
      </c>
      <c r="AX52">
        <f>'[1]100_50ft spacing'!H52</f>
        <v>0</v>
      </c>
      <c r="AZ52">
        <f>'[1]100_50ft spacing'!M52</f>
        <v>8.7999999999999995E-2</v>
      </c>
      <c r="BA52">
        <f>'[1]100_50ft spacing'!N52</f>
        <v>0</v>
      </c>
      <c r="BC52">
        <v>22</v>
      </c>
      <c r="BD52">
        <v>0</v>
      </c>
      <c r="BF52">
        <v>8.7999999999999995E-2</v>
      </c>
      <c r="BG52">
        <v>0</v>
      </c>
      <c r="BI52">
        <v>8.7999999999999995E-2</v>
      </c>
      <c r="BJ52">
        <v>0</v>
      </c>
      <c r="BL52">
        <v>8.7999999999999995E-2</v>
      </c>
      <c r="BM52">
        <v>0</v>
      </c>
      <c r="BO52">
        <v>8.7999999999999995E-2</v>
      </c>
      <c r="BP52">
        <v>0</v>
      </c>
      <c r="BR52">
        <v>8.7999999999999995E-2</v>
      </c>
      <c r="BS52">
        <v>0</v>
      </c>
    </row>
    <row r="53" spans="1:71" x14ac:dyDescent="0.3">
      <c r="A53">
        <f>'[1]100_150ft spacing'!A53</f>
        <v>22.5</v>
      </c>
      <c r="B53">
        <f>'[1]100_150ft spacing'!B53</f>
        <v>0</v>
      </c>
      <c r="D53">
        <f>'[1]100_150ft spacing'!D53</f>
        <v>0.09</v>
      </c>
      <c r="E53">
        <f>'[1]100_150ft spacing'!E53</f>
        <v>0</v>
      </c>
      <c r="G53">
        <v>22.5</v>
      </c>
      <c r="H53">
        <v>0</v>
      </c>
      <c r="J53">
        <v>0.09</v>
      </c>
      <c r="K53">
        <v>0</v>
      </c>
      <c r="M53">
        <v>22.5</v>
      </c>
      <c r="N53">
        <v>0</v>
      </c>
      <c r="P53">
        <v>0.09</v>
      </c>
      <c r="Q53">
        <v>0</v>
      </c>
      <c r="S53">
        <v>22.5</v>
      </c>
      <c r="T53">
        <v>0</v>
      </c>
      <c r="V53">
        <v>0.09</v>
      </c>
      <c r="W53">
        <v>0</v>
      </c>
      <c r="Y53">
        <v>22.5</v>
      </c>
      <c r="Z53">
        <v>0</v>
      </c>
      <c r="AB53">
        <v>0.09</v>
      </c>
      <c r="AC53">
        <v>0</v>
      </c>
      <c r="AE53">
        <v>22.5</v>
      </c>
      <c r="AF53">
        <v>0</v>
      </c>
      <c r="AH53">
        <v>0.09</v>
      </c>
      <c r="AI53">
        <v>0</v>
      </c>
      <c r="AK53">
        <v>22.5</v>
      </c>
      <c r="AL53">
        <v>0</v>
      </c>
      <c r="AN53">
        <v>0.09</v>
      </c>
      <c r="AO53">
        <v>0</v>
      </c>
      <c r="AQ53">
        <v>22.5</v>
      </c>
      <c r="AR53">
        <v>0</v>
      </c>
      <c r="AT53">
        <v>0.09</v>
      </c>
      <c r="AU53">
        <v>0</v>
      </c>
      <c r="AW53">
        <f>'[1]100_50ft spacing'!G53</f>
        <v>22.5</v>
      </c>
      <c r="AX53">
        <f>'[1]100_50ft spacing'!H53</f>
        <v>0</v>
      </c>
      <c r="AZ53">
        <f>'[1]100_50ft spacing'!M53</f>
        <v>0.09</v>
      </c>
      <c r="BA53">
        <f>'[1]100_50ft spacing'!N53</f>
        <v>0</v>
      </c>
      <c r="BC53">
        <v>22.5</v>
      </c>
      <c r="BD53">
        <v>0</v>
      </c>
      <c r="BF53">
        <v>0.09</v>
      </c>
      <c r="BG53">
        <v>0</v>
      </c>
      <c r="BI53">
        <v>0.09</v>
      </c>
      <c r="BJ53">
        <v>0</v>
      </c>
      <c r="BL53">
        <v>0.09</v>
      </c>
      <c r="BM53">
        <v>0</v>
      </c>
      <c r="BO53">
        <v>0.09</v>
      </c>
      <c r="BP53">
        <v>0</v>
      </c>
      <c r="BR53">
        <v>0.09</v>
      </c>
      <c r="BS53">
        <v>0</v>
      </c>
    </row>
    <row r="54" spans="1:71" x14ac:dyDescent="0.3">
      <c r="A54">
        <f>'[1]100_150ft spacing'!A54</f>
        <v>23</v>
      </c>
      <c r="B54">
        <f>'[1]100_150ft spacing'!B54</f>
        <v>0</v>
      </c>
      <c r="D54">
        <f>'[1]100_150ft spacing'!D54</f>
        <v>9.1999999999999998E-2</v>
      </c>
      <c r="E54">
        <f>'[1]100_150ft spacing'!E54</f>
        <v>0</v>
      </c>
      <c r="G54">
        <v>23</v>
      </c>
      <c r="H54">
        <v>0</v>
      </c>
      <c r="J54">
        <v>9.1999999999999998E-2</v>
      </c>
      <c r="K54">
        <v>0</v>
      </c>
      <c r="M54">
        <v>23</v>
      </c>
      <c r="N54">
        <v>0</v>
      </c>
      <c r="P54">
        <v>9.1999999999999998E-2</v>
      </c>
      <c r="Q54">
        <v>0</v>
      </c>
      <c r="S54">
        <v>23</v>
      </c>
      <c r="T54">
        <v>0</v>
      </c>
      <c r="V54">
        <v>9.1999999999999998E-2</v>
      </c>
      <c r="W54">
        <v>0</v>
      </c>
      <c r="Y54">
        <v>23</v>
      </c>
      <c r="Z54">
        <v>0</v>
      </c>
      <c r="AB54">
        <v>9.1999999999999998E-2</v>
      </c>
      <c r="AC54">
        <v>0</v>
      </c>
      <c r="AE54">
        <v>23</v>
      </c>
      <c r="AF54">
        <v>0</v>
      </c>
      <c r="AH54">
        <v>9.1999999999999998E-2</v>
      </c>
      <c r="AI54">
        <v>0</v>
      </c>
      <c r="AK54">
        <v>23</v>
      </c>
      <c r="AL54">
        <v>0</v>
      </c>
      <c r="AN54">
        <v>9.1999999999999998E-2</v>
      </c>
      <c r="AO54">
        <v>0</v>
      </c>
      <c r="AQ54">
        <v>23</v>
      </c>
      <c r="AR54">
        <v>0</v>
      </c>
      <c r="AT54">
        <v>9.1999999999999998E-2</v>
      </c>
      <c r="AU54">
        <v>0</v>
      </c>
      <c r="AW54">
        <f>'[1]100_50ft spacing'!G54</f>
        <v>23</v>
      </c>
      <c r="AX54">
        <f>'[1]100_50ft spacing'!H54</f>
        <v>0</v>
      </c>
      <c r="AZ54">
        <f>'[1]100_50ft spacing'!M54</f>
        <v>9.1999999999999998E-2</v>
      </c>
      <c r="BA54">
        <f>'[1]100_50ft spacing'!N54</f>
        <v>0</v>
      </c>
      <c r="BC54">
        <v>23</v>
      </c>
      <c r="BD54">
        <v>0</v>
      </c>
      <c r="BF54">
        <v>9.1999999999999998E-2</v>
      </c>
      <c r="BG54">
        <v>0</v>
      </c>
      <c r="BI54">
        <v>9.1999999999999998E-2</v>
      </c>
      <c r="BJ54">
        <v>0</v>
      </c>
      <c r="BL54">
        <v>9.1999999999999998E-2</v>
      </c>
      <c r="BM54">
        <v>0</v>
      </c>
      <c r="BO54">
        <v>9.1999999999999998E-2</v>
      </c>
      <c r="BP54">
        <v>0</v>
      </c>
      <c r="BR54">
        <v>9.1999999999999998E-2</v>
      </c>
      <c r="BS54">
        <v>0</v>
      </c>
    </row>
    <row r="55" spans="1:71" x14ac:dyDescent="0.3">
      <c r="A55">
        <f>'[1]100_150ft spacing'!A55</f>
        <v>23.5</v>
      </c>
      <c r="B55">
        <f>'[1]100_150ft spacing'!B55</f>
        <v>0</v>
      </c>
      <c r="D55">
        <f>'[1]100_150ft spacing'!D55</f>
        <v>9.4E-2</v>
      </c>
      <c r="E55">
        <f>'[1]100_150ft spacing'!E55</f>
        <v>0</v>
      </c>
      <c r="G55">
        <v>23.5</v>
      </c>
      <c r="H55">
        <v>0</v>
      </c>
      <c r="J55">
        <v>9.4E-2</v>
      </c>
      <c r="K55">
        <v>0</v>
      </c>
      <c r="M55">
        <v>23.5</v>
      </c>
      <c r="N55">
        <v>0</v>
      </c>
      <c r="P55">
        <v>9.4E-2</v>
      </c>
      <c r="Q55">
        <v>0</v>
      </c>
      <c r="S55">
        <v>23.5</v>
      </c>
      <c r="T55">
        <v>0</v>
      </c>
      <c r="V55">
        <v>9.4E-2</v>
      </c>
      <c r="W55">
        <v>0</v>
      </c>
      <c r="Y55">
        <v>23.5</v>
      </c>
      <c r="Z55">
        <v>0</v>
      </c>
      <c r="AB55">
        <v>9.4E-2</v>
      </c>
      <c r="AC55">
        <v>0</v>
      </c>
      <c r="AE55">
        <v>23.5</v>
      </c>
      <c r="AF55">
        <v>0</v>
      </c>
      <c r="AH55">
        <v>9.4E-2</v>
      </c>
      <c r="AI55">
        <v>0</v>
      </c>
      <c r="AK55">
        <v>23.5</v>
      </c>
      <c r="AL55">
        <v>0</v>
      </c>
      <c r="AN55">
        <v>9.4E-2</v>
      </c>
      <c r="AO55">
        <v>0</v>
      </c>
      <c r="AQ55">
        <v>23.5</v>
      </c>
      <c r="AR55">
        <v>0</v>
      </c>
      <c r="AT55">
        <v>9.4E-2</v>
      </c>
      <c r="AU55">
        <v>0</v>
      </c>
      <c r="AW55">
        <f>'[1]100_50ft spacing'!G55</f>
        <v>23.5</v>
      </c>
      <c r="AX55">
        <f>'[1]100_50ft spacing'!H55</f>
        <v>0</v>
      </c>
      <c r="AZ55">
        <f>'[1]100_50ft spacing'!M55</f>
        <v>9.4E-2</v>
      </c>
      <c r="BA55">
        <f>'[1]100_50ft spacing'!N55</f>
        <v>0</v>
      </c>
      <c r="BC55">
        <v>23.5</v>
      </c>
      <c r="BD55">
        <v>0</v>
      </c>
      <c r="BF55">
        <v>9.4E-2</v>
      </c>
      <c r="BG55">
        <v>0</v>
      </c>
      <c r="BI55">
        <v>9.4E-2</v>
      </c>
      <c r="BJ55">
        <v>0</v>
      </c>
      <c r="BL55">
        <v>9.4E-2</v>
      </c>
      <c r="BM55">
        <v>0</v>
      </c>
      <c r="BO55">
        <v>9.4E-2</v>
      </c>
      <c r="BP55">
        <v>0</v>
      </c>
      <c r="BR55">
        <v>9.4E-2</v>
      </c>
      <c r="BS55">
        <v>0</v>
      </c>
    </row>
    <row r="56" spans="1:71" x14ac:dyDescent="0.3">
      <c r="A56">
        <f>'[1]100_150ft spacing'!A56</f>
        <v>24</v>
      </c>
      <c r="B56">
        <f>'[1]100_150ft spacing'!B56</f>
        <v>0</v>
      </c>
      <c r="D56">
        <f>'[1]100_150ft spacing'!D56</f>
        <v>9.6000000000000002E-2</v>
      </c>
      <c r="E56">
        <f>'[1]100_150ft spacing'!E56</f>
        <v>0</v>
      </c>
      <c r="G56">
        <v>24</v>
      </c>
      <c r="H56">
        <v>0</v>
      </c>
      <c r="J56">
        <v>9.6000000000000002E-2</v>
      </c>
      <c r="K56">
        <v>0</v>
      </c>
      <c r="M56">
        <v>24</v>
      </c>
      <c r="N56">
        <v>0</v>
      </c>
      <c r="P56">
        <v>9.6000000000000002E-2</v>
      </c>
      <c r="Q56">
        <v>0</v>
      </c>
      <c r="S56">
        <v>24</v>
      </c>
      <c r="T56">
        <v>0</v>
      </c>
      <c r="V56">
        <v>9.6000000000000002E-2</v>
      </c>
      <c r="W56">
        <v>0</v>
      </c>
      <c r="Y56">
        <v>24</v>
      </c>
      <c r="Z56">
        <v>0</v>
      </c>
      <c r="AB56">
        <v>9.6000000000000002E-2</v>
      </c>
      <c r="AC56">
        <v>0</v>
      </c>
      <c r="AE56">
        <v>24</v>
      </c>
      <c r="AF56">
        <v>0</v>
      </c>
      <c r="AH56">
        <v>9.6000000000000002E-2</v>
      </c>
      <c r="AI56">
        <v>0</v>
      </c>
      <c r="AK56">
        <v>24</v>
      </c>
      <c r="AL56">
        <v>0</v>
      </c>
      <c r="AN56">
        <v>9.6000000000000002E-2</v>
      </c>
      <c r="AO56">
        <v>0</v>
      </c>
      <c r="AQ56">
        <v>24</v>
      </c>
      <c r="AR56">
        <v>0</v>
      </c>
      <c r="AT56">
        <v>9.6000000000000002E-2</v>
      </c>
      <c r="AU56">
        <v>0</v>
      </c>
      <c r="AW56">
        <f>'[1]100_50ft spacing'!G56</f>
        <v>24</v>
      </c>
      <c r="AX56">
        <f>'[1]100_50ft spacing'!H56</f>
        <v>0</v>
      </c>
      <c r="AZ56">
        <f>'[1]100_50ft spacing'!M56</f>
        <v>9.6000000000000002E-2</v>
      </c>
      <c r="BA56">
        <f>'[1]100_50ft spacing'!N56</f>
        <v>0</v>
      </c>
      <c r="BC56">
        <v>24</v>
      </c>
      <c r="BD56">
        <v>0</v>
      </c>
      <c r="BF56">
        <v>9.6000000000000002E-2</v>
      </c>
      <c r="BG56">
        <v>0</v>
      </c>
      <c r="BI56">
        <v>9.6000000000000002E-2</v>
      </c>
      <c r="BJ56">
        <v>0</v>
      </c>
      <c r="BL56">
        <v>9.6000000000000002E-2</v>
      </c>
      <c r="BM56">
        <v>0</v>
      </c>
      <c r="BO56">
        <v>9.6000000000000002E-2</v>
      </c>
      <c r="BP56">
        <v>0</v>
      </c>
      <c r="BR56">
        <v>9.6000000000000002E-2</v>
      </c>
      <c r="BS56">
        <v>0</v>
      </c>
    </row>
    <row r="57" spans="1:71" x14ac:dyDescent="0.3">
      <c r="A57">
        <f>'[1]100_150ft spacing'!A57</f>
        <v>24.5</v>
      </c>
      <c r="B57">
        <f>'[1]100_150ft spacing'!B57</f>
        <v>0</v>
      </c>
      <c r="D57">
        <f>'[1]100_150ft spacing'!D57</f>
        <v>9.8000000000000004E-2</v>
      </c>
      <c r="E57">
        <f>'[1]100_150ft spacing'!E57</f>
        <v>0</v>
      </c>
      <c r="G57">
        <v>24.5</v>
      </c>
      <c r="H57">
        <v>0</v>
      </c>
      <c r="J57">
        <v>9.8000000000000004E-2</v>
      </c>
      <c r="K57">
        <v>0</v>
      </c>
      <c r="M57">
        <v>24.5</v>
      </c>
      <c r="N57">
        <v>0</v>
      </c>
      <c r="P57">
        <v>9.8000000000000004E-2</v>
      </c>
      <c r="Q57">
        <v>0</v>
      </c>
      <c r="S57">
        <v>24.5</v>
      </c>
      <c r="T57">
        <v>0</v>
      </c>
      <c r="V57">
        <v>9.8000000000000004E-2</v>
      </c>
      <c r="W57">
        <v>0</v>
      </c>
      <c r="Y57">
        <v>24.5</v>
      </c>
      <c r="Z57">
        <v>0</v>
      </c>
      <c r="AB57">
        <v>9.8000000000000004E-2</v>
      </c>
      <c r="AC57">
        <v>0</v>
      </c>
      <c r="AE57">
        <v>24.5</v>
      </c>
      <c r="AF57">
        <v>0</v>
      </c>
      <c r="AH57">
        <v>9.8000000000000004E-2</v>
      </c>
      <c r="AI57">
        <v>0</v>
      </c>
      <c r="AK57">
        <v>24.5</v>
      </c>
      <c r="AL57">
        <v>0</v>
      </c>
      <c r="AN57">
        <v>9.8000000000000004E-2</v>
      </c>
      <c r="AO57">
        <v>0</v>
      </c>
      <c r="AQ57">
        <v>24.5</v>
      </c>
      <c r="AR57">
        <v>0</v>
      </c>
      <c r="AT57">
        <v>9.8000000000000004E-2</v>
      </c>
      <c r="AU57">
        <v>0</v>
      </c>
      <c r="AW57">
        <f>'[1]100_50ft spacing'!G57</f>
        <v>24.5</v>
      </c>
      <c r="AX57">
        <f>'[1]100_50ft spacing'!H57</f>
        <v>0</v>
      </c>
      <c r="AZ57">
        <f>'[1]100_50ft spacing'!M57</f>
        <v>9.8000000000000004E-2</v>
      </c>
      <c r="BA57">
        <f>'[1]100_50ft spacing'!N57</f>
        <v>0</v>
      </c>
      <c r="BC57">
        <v>24.5</v>
      </c>
      <c r="BD57">
        <v>0</v>
      </c>
      <c r="BF57">
        <v>9.8000000000000004E-2</v>
      </c>
      <c r="BG57">
        <v>0</v>
      </c>
      <c r="BI57">
        <v>9.8000000000000004E-2</v>
      </c>
      <c r="BJ57">
        <v>0</v>
      </c>
      <c r="BL57">
        <v>9.8000000000000004E-2</v>
      </c>
      <c r="BM57">
        <v>0</v>
      </c>
      <c r="BO57">
        <v>9.8000000000000004E-2</v>
      </c>
      <c r="BP57">
        <v>0</v>
      </c>
      <c r="BR57">
        <v>9.8000000000000004E-2</v>
      </c>
      <c r="BS57">
        <v>0</v>
      </c>
    </row>
    <row r="58" spans="1:71" x14ac:dyDescent="0.3">
      <c r="A58">
        <f>'[1]100_150ft spacing'!A58</f>
        <v>25</v>
      </c>
      <c r="B58">
        <f>'[1]100_150ft spacing'!B58</f>
        <v>0</v>
      </c>
      <c r="D58">
        <f>'[1]100_150ft spacing'!D58</f>
        <v>0.1</v>
      </c>
      <c r="E58">
        <f>'[1]100_150ft spacing'!E58</f>
        <v>0</v>
      </c>
      <c r="G58">
        <v>25</v>
      </c>
      <c r="H58">
        <v>0</v>
      </c>
      <c r="J58">
        <v>0.1</v>
      </c>
      <c r="K58">
        <v>0</v>
      </c>
      <c r="M58">
        <v>25</v>
      </c>
      <c r="N58">
        <v>0</v>
      </c>
      <c r="P58">
        <v>0.1</v>
      </c>
      <c r="Q58">
        <v>0</v>
      </c>
      <c r="S58">
        <v>25</v>
      </c>
      <c r="T58">
        <v>0</v>
      </c>
      <c r="V58">
        <v>0.1</v>
      </c>
      <c r="W58">
        <v>0</v>
      </c>
      <c r="Y58">
        <v>25</v>
      </c>
      <c r="Z58">
        <v>0</v>
      </c>
      <c r="AB58">
        <v>0.1</v>
      </c>
      <c r="AC58">
        <v>0</v>
      </c>
      <c r="AE58">
        <v>25</v>
      </c>
      <c r="AF58">
        <v>0</v>
      </c>
      <c r="AH58">
        <v>0.1</v>
      </c>
      <c r="AI58">
        <v>0</v>
      </c>
      <c r="AK58">
        <v>25</v>
      </c>
      <c r="AL58">
        <v>0</v>
      </c>
      <c r="AN58">
        <v>0.1</v>
      </c>
      <c r="AO58">
        <v>0</v>
      </c>
      <c r="AQ58">
        <v>25</v>
      </c>
      <c r="AR58">
        <v>0</v>
      </c>
      <c r="AT58">
        <v>0.1</v>
      </c>
      <c r="AU58">
        <v>0</v>
      </c>
      <c r="AW58">
        <f>'[1]100_50ft spacing'!G58</f>
        <v>25</v>
      </c>
      <c r="AX58">
        <f>'[1]100_50ft spacing'!H58</f>
        <v>0</v>
      </c>
      <c r="AZ58">
        <f>'[1]100_50ft spacing'!M58</f>
        <v>0.1</v>
      </c>
      <c r="BA58">
        <f>'[1]100_50ft spacing'!N58</f>
        <v>0</v>
      </c>
      <c r="BC58">
        <v>25</v>
      </c>
      <c r="BD58">
        <v>0</v>
      </c>
      <c r="BF58">
        <v>0.1</v>
      </c>
      <c r="BG58">
        <v>0</v>
      </c>
      <c r="BI58">
        <v>0.1</v>
      </c>
      <c r="BJ58">
        <v>0</v>
      </c>
      <c r="BL58">
        <v>0.1</v>
      </c>
      <c r="BM58">
        <v>0</v>
      </c>
      <c r="BO58">
        <v>0.1</v>
      </c>
      <c r="BP58">
        <v>0</v>
      </c>
      <c r="BR58">
        <v>0.1</v>
      </c>
      <c r="BS58">
        <v>0</v>
      </c>
    </row>
    <row r="59" spans="1:71" x14ac:dyDescent="0.3">
      <c r="A59">
        <f>'[1]100_150ft spacing'!A59</f>
        <v>25.5</v>
      </c>
      <c r="B59">
        <f>'[1]100_150ft spacing'!B59</f>
        <v>0</v>
      </c>
      <c r="D59">
        <f>'[1]100_150ft spacing'!D59</f>
        <v>0.10199999999999999</v>
      </c>
      <c r="E59">
        <f>'[1]100_150ft spacing'!E59</f>
        <v>0</v>
      </c>
      <c r="G59">
        <v>25.5</v>
      </c>
      <c r="H59">
        <v>0</v>
      </c>
      <c r="J59">
        <v>0.10199999999999999</v>
      </c>
      <c r="K59">
        <v>0</v>
      </c>
      <c r="M59">
        <v>25.5</v>
      </c>
      <c r="N59">
        <v>0</v>
      </c>
      <c r="P59">
        <v>0.10199999999999999</v>
      </c>
      <c r="Q59">
        <v>0</v>
      </c>
      <c r="S59">
        <v>25.5</v>
      </c>
      <c r="T59">
        <v>0</v>
      </c>
      <c r="V59">
        <v>0.10199999999999999</v>
      </c>
      <c r="W59">
        <v>0</v>
      </c>
      <c r="Y59">
        <v>25.5</v>
      </c>
      <c r="Z59">
        <v>0</v>
      </c>
      <c r="AB59">
        <v>0.10199999999999999</v>
      </c>
      <c r="AC59">
        <v>0</v>
      </c>
      <c r="AE59">
        <v>25.5</v>
      </c>
      <c r="AF59">
        <v>0</v>
      </c>
      <c r="AH59">
        <v>0.10199999999999999</v>
      </c>
      <c r="AI59">
        <v>0</v>
      </c>
      <c r="AK59">
        <v>25.5</v>
      </c>
      <c r="AL59">
        <v>0</v>
      </c>
      <c r="AN59">
        <v>0.10199999999999999</v>
      </c>
      <c r="AO59">
        <v>0</v>
      </c>
      <c r="AQ59">
        <v>25.5</v>
      </c>
      <c r="AR59">
        <v>0</v>
      </c>
      <c r="AT59">
        <v>0.10199999999999999</v>
      </c>
      <c r="AU59">
        <v>0</v>
      </c>
      <c r="AW59">
        <f>'[1]100_50ft spacing'!G59</f>
        <v>25.5</v>
      </c>
      <c r="AX59">
        <f>'[1]100_50ft spacing'!H59</f>
        <v>0</v>
      </c>
      <c r="AZ59">
        <f>'[1]100_50ft spacing'!M59</f>
        <v>0.10199999999999999</v>
      </c>
      <c r="BA59">
        <f>'[1]100_50ft spacing'!N59</f>
        <v>0</v>
      </c>
      <c r="BC59">
        <v>25.5</v>
      </c>
      <c r="BD59">
        <v>0</v>
      </c>
      <c r="BF59">
        <v>0.10199999999999999</v>
      </c>
      <c r="BG59">
        <v>0</v>
      </c>
      <c r="BI59">
        <v>0.10199999999999999</v>
      </c>
      <c r="BJ59">
        <v>0</v>
      </c>
      <c r="BL59">
        <v>0.10199999999999999</v>
      </c>
      <c r="BM59">
        <v>0</v>
      </c>
      <c r="BO59">
        <v>0.10199999999999999</v>
      </c>
      <c r="BP59">
        <v>0</v>
      </c>
      <c r="BR59">
        <v>0.10199999999999999</v>
      </c>
      <c r="BS59">
        <v>0</v>
      </c>
    </row>
    <row r="60" spans="1:71" x14ac:dyDescent="0.3">
      <c r="A60">
        <f>'[1]100_150ft spacing'!A60</f>
        <v>26</v>
      </c>
      <c r="B60">
        <f>'[1]100_150ft spacing'!B60</f>
        <v>0</v>
      </c>
      <c r="D60">
        <f>'[1]100_150ft spacing'!D60</f>
        <v>0.104</v>
      </c>
      <c r="E60">
        <f>'[1]100_150ft spacing'!E60</f>
        <v>0</v>
      </c>
      <c r="G60">
        <v>26</v>
      </c>
      <c r="H60">
        <v>0</v>
      </c>
      <c r="J60">
        <v>0.104</v>
      </c>
      <c r="K60">
        <v>0</v>
      </c>
      <c r="M60">
        <v>26</v>
      </c>
      <c r="N60">
        <v>0</v>
      </c>
      <c r="P60">
        <v>0.104</v>
      </c>
      <c r="Q60">
        <v>0</v>
      </c>
      <c r="S60">
        <v>26</v>
      </c>
      <c r="T60">
        <v>0</v>
      </c>
      <c r="V60">
        <v>0.104</v>
      </c>
      <c r="W60">
        <v>0</v>
      </c>
      <c r="Y60">
        <v>26</v>
      </c>
      <c r="Z60">
        <v>0</v>
      </c>
      <c r="AB60">
        <v>0.104</v>
      </c>
      <c r="AC60">
        <v>0</v>
      </c>
      <c r="AE60">
        <v>26</v>
      </c>
      <c r="AF60">
        <v>0</v>
      </c>
      <c r="AH60">
        <v>0.104</v>
      </c>
      <c r="AI60">
        <v>0</v>
      </c>
      <c r="AK60">
        <v>26</v>
      </c>
      <c r="AL60">
        <v>0</v>
      </c>
      <c r="AN60">
        <v>0.104</v>
      </c>
      <c r="AO60">
        <v>0</v>
      </c>
      <c r="AQ60">
        <v>26</v>
      </c>
      <c r="AR60">
        <v>0</v>
      </c>
      <c r="AT60">
        <v>0.104</v>
      </c>
      <c r="AU60">
        <v>0</v>
      </c>
      <c r="AW60">
        <f>'[1]100_50ft spacing'!G60</f>
        <v>26</v>
      </c>
      <c r="AX60">
        <f>'[1]100_50ft spacing'!H60</f>
        <v>0</v>
      </c>
      <c r="AZ60">
        <f>'[1]100_50ft spacing'!M60</f>
        <v>0.104</v>
      </c>
      <c r="BA60">
        <f>'[1]100_50ft spacing'!N60</f>
        <v>0</v>
      </c>
      <c r="BC60">
        <v>26</v>
      </c>
      <c r="BD60">
        <v>0</v>
      </c>
      <c r="BF60">
        <v>0.104</v>
      </c>
      <c r="BG60">
        <v>0</v>
      </c>
      <c r="BI60">
        <v>0.104</v>
      </c>
      <c r="BJ60">
        <v>0</v>
      </c>
      <c r="BL60">
        <v>0.104</v>
      </c>
      <c r="BM60">
        <v>0</v>
      </c>
      <c r="BO60">
        <v>0.104</v>
      </c>
      <c r="BP60">
        <v>0</v>
      </c>
      <c r="BR60">
        <v>0.104</v>
      </c>
      <c r="BS60">
        <v>0</v>
      </c>
    </row>
    <row r="61" spans="1:71" x14ac:dyDescent="0.3">
      <c r="A61">
        <f>'[1]100_150ft spacing'!A61</f>
        <v>26.5</v>
      </c>
      <c r="B61">
        <f>'[1]100_150ft spacing'!B61</f>
        <v>0</v>
      </c>
      <c r="D61">
        <f>'[1]100_150ft spacing'!D61</f>
        <v>0.106</v>
      </c>
      <c r="E61">
        <f>'[1]100_150ft spacing'!E61</f>
        <v>0</v>
      </c>
      <c r="G61">
        <v>26.5</v>
      </c>
      <c r="H61">
        <v>0</v>
      </c>
      <c r="J61">
        <v>0.106</v>
      </c>
      <c r="K61">
        <v>0</v>
      </c>
      <c r="M61">
        <v>26.5</v>
      </c>
      <c r="N61">
        <v>0</v>
      </c>
      <c r="P61">
        <v>0.106</v>
      </c>
      <c r="Q61">
        <v>0</v>
      </c>
      <c r="S61">
        <v>26.5</v>
      </c>
      <c r="T61">
        <v>0</v>
      </c>
      <c r="V61">
        <v>0.106</v>
      </c>
      <c r="W61">
        <v>0</v>
      </c>
      <c r="Y61">
        <v>26.5</v>
      </c>
      <c r="Z61">
        <v>0</v>
      </c>
      <c r="AB61">
        <v>0.106</v>
      </c>
      <c r="AC61">
        <v>0</v>
      </c>
      <c r="AE61">
        <v>26.5</v>
      </c>
      <c r="AF61">
        <v>0</v>
      </c>
      <c r="AH61">
        <v>0.106</v>
      </c>
      <c r="AI61">
        <v>0</v>
      </c>
      <c r="AK61">
        <v>26.5</v>
      </c>
      <c r="AL61">
        <v>0</v>
      </c>
      <c r="AN61">
        <v>0.106</v>
      </c>
      <c r="AO61">
        <v>0</v>
      </c>
      <c r="AQ61">
        <v>26.5</v>
      </c>
      <c r="AR61">
        <v>0</v>
      </c>
      <c r="AT61">
        <v>0.106</v>
      </c>
      <c r="AU61">
        <v>0</v>
      </c>
      <c r="AW61">
        <f>'[1]100_50ft spacing'!G61</f>
        <v>26.5</v>
      </c>
      <c r="AX61">
        <f>'[1]100_50ft spacing'!H61</f>
        <v>0</v>
      </c>
      <c r="AZ61">
        <f>'[1]100_50ft spacing'!M61</f>
        <v>0.106</v>
      </c>
      <c r="BA61">
        <f>'[1]100_50ft spacing'!N61</f>
        <v>0</v>
      </c>
      <c r="BC61">
        <v>26.5</v>
      </c>
      <c r="BD61">
        <v>0</v>
      </c>
      <c r="BF61">
        <v>0.106</v>
      </c>
      <c r="BG61">
        <v>0</v>
      </c>
      <c r="BI61">
        <v>0.106</v>
      </c>
      <c r="BJ61">
        <v>0</v>
      </c>
      <c r="BL61">
        <v>0.106</v>
      </c>
      <c r="BM61">
        <v>0</v>
      </c>
      <c r="BO61">
        <v>0.106</v>
      </c>
      <c r="BP61">
        <v>0</v>
      </c>
      <c r="BR61">
        <v>0.106</v>
      </c>
      <c r="BS61">
        <v>0</v>
      </c>
    </row>
    <row r="62" spans="1:71" x14ac:dyDescent="0.3">
      <c r="A62">
        <f>'[1]100_150ft spacing'!A62</f>
        <v>27</v>
      </c>
      <c r="B62">
        <f>'[1]100_150ft spacing'!B62</f>
        <v>0</v>
      </c>
      <c r="D62">
        <f>'[1]100_150ft spacing'!D62</f>
        <v>0.108</v>
      </c>
      <c r="E62">
        <f>'[1]100_150ft spacing'!E62</f>
        <v>0</v>
      </c>
      <c r="G62">
        <v>27</v>
      </c>
      <c r="H62">
        <v>0</v>
      </c>
      <c r="J62">
        <v>0.108</v>
      </c>
      <c r="K62">
        <v>0</v>
      </c>
      <c r="M62">
        <v>27</v>
      </c>
      <c r="N62">
        <v>0</v>
      </c>
      <c r="P62">
        <v>0.108</v>
      </c>
      <c r="Q62">
        <v>0</v>
      </c>
      <c r="S62">
        <v>27</v>
      </c>
      <c r="T62">
        <v>0</v>
      </c>
      <c r="V62">
        <v>0.108</v>
      </c>
      <c r="W62">
        <v>0</v>
      </c>
      <c r="Y62">
        <v>27</v>
      </c>
      <c r="Z62">
        <v>0</v>
      </c>
      <c r="AB62">
        <v>0.108</v>
      </c>
      <c r="AC62">
        <v>0</v>
      </c>
      <c r="AE62">
        <v>27</v>
      </c>
      <c r="AF62">
        <v>0</v>
      </c>
      <c r="AH62">
        <v>0.108</v>
      </c>
      <c r="AI62">
        <v>0</v>
      </c>
      <c r="AK62">
        <v>27</v>
      </c>
      <c r="AL62">
        <v>0</v>
      </c>
      <c r="AN62">
        <v>0.108</v>
      </c>
      <c r="AO62">
        <v>0</v>
      </c>
      <c r="AQ62">
        <v>27</v>
      </c>
      <c r="AR62">
        <v>0</v>
      </c>
      <c r="AT62">
        <v>0.108</v>
      </c>
      <c r="AU62">
        <v>0</v>
      </c>
      <c r="AW62">
        <f>'[1]100_50ft spacing'!G62</f>
        <v>27</v>
      </c>
      <c r="AX62">
        <f>'[1]100_50ft spacing'!H62</f>
        <v>0</v>
      </c>
      <c r="AZ62">
        <f>'[1]100_50ft spacing'!M62</f>
        <v>0.108</v>
      </c>
      <c r="BA62">
        <f>'[1]100_50ft spacing'!N62</f>
        <v>0</v>
      </c>
      <c r="BC62">
        <v>27</v>
      </c>
      <c r="BD62">
        <v>0</v>
      </c>
      <c r="BF62">
        <v>0.108</v>
      </c>
      <c r="BG62">
        <v>0</v>
      </c>
      <c r="BI62">
        <v>0.108</v>
      </c>
      <c r="BJ62">
        <v>0</v>
      </c>
      <c r="BL62">
        <v>0.108</v>
      </c>
      <c r="BM62">
        <v>0</v>
      </c>
      <c r="BO62">
        <v>0.108</v>
      </c>
      <c r="BP62">
        <v>0</v>
      </c>
      <c r="BR62">
        <v>0.108</v>
      </c>
      <c r="BS62">
        <v>0</v>
      </c>
    </row>
    <row r="63" spans="1:71" x14ac:dyDescent="0.3">
      <c r="A63">
        <f>'[1]100_150ft spacing'!A63</f>
        <v>27.5</v>
      </c>
      <c r="B63">
        <f>'[1]100_150ft spacing'!B63</f>
        <v>0</v>
      </c>
      <c r="D63">
        <f>'[1]100_150ft spacing'!D63</f>
        <v>0.11</v>
      </c>
      <c r="E63">
        <f>'[1]100_150ft spacing'!E63</f>
        <v>0</v>
      </c>
      <c r="G63">
        <v>27.5</v>
      </c>
      <c r="H63">
        <v>0</v>
      </c>
      <c r="J63">
        <v>0.11</v>
      </c>
      <c r="K63">
        <v>0</v>
      </c>
      <c r="M63">
        <v>27.5</v>
      </c>
      <c r="N63">
        <v>0</v>
      </c>
      <c r="P63">
        <v>0.11</v>
      </c>
      <c r="Q63">
        <v>0</v>
      </c>
      <c r="S63">
        <v>27.5</v>
      </c>
      <c r="T63">
        <v>0</v>
      </c>
      <c r="V63">
        <v>0.11</v>
      </c>
      <c r="W63">
        <v>0</v>
      </c>
      <c r="Y63">
        <v>27.5</v>
      </c>
      <c r="Z63">
        <v>0</v>
      </c>
      <c r="AB63">
        <v>0.11</v>
      </c>
      <c r="AC63">
        <v>0</v>
      </c>
      <c r="AE63">
        <v>27.5</v>
      </c>
      <c r="AF63">
        <v>0</v>
      </c>
      <c r="AH63">
        <v>0.11</v>
      </c>
      <c r="AI63">
        <v>0</v>
      </c>
      <c r="AK63">
        <v>27.5</v>
      </c>
      <c r="AL63">
        <v>0</v>
      </c>
      <c r="AN63">
        <v>0.11</v>
      </c>
      <c r="AO63">
        <v>0</v>
      </c>
      <c r="AQ63">
        <v>27.5</v>
      </c>
      <c r="AR63">
        <v>0</v>
      </c>
      <c r="AT63">
        <v>0.11</v>
      </c>
      <c r="AU63">
        <v>0</v>
      </c>
      <c r="AW63">
        <f>'[1]100_50ft spacing'!G63</f>
        <v>27.5</v>
      </c>
      <c r="AX63">
        <f>'[1]100_50ft spacing'!H63</f>
        <v>0</v>
      </c>
      <c r="AZ63">
        <f>'[1]100_50ft spacing'!M63</f>
        <v>0.11</v>
      </c>
      <c r="BA63">
        <f>'[1]100_50ft spacing'!N63</f>
        <v>0</v>
      </c>
      <c r="BC63">
        <v>27.5</v>
      </c>
      <c r="BD63">
        <v>0</v>
      </c>
      <c r="BF63">
        <v>0.11</v>
      </c>
      <c r="BG63">
        <v>0</v>
      </c>
      <c r="BI63">
        <v>0.11</v>
      </c>
      <c r="BJ63">
        <v>0</v>
      </c>
      <c r="BL63">
        <v>0.11</v>
      </c>
      <c r="BM63">
        <v>0</v>
      </c>
      <c r="BO63">
        <v>0.11</v>
      </c>
      <c r="BP63">
        <v>0</v>
      </c>
      <c r="BR63">
        <v>0.11</v>
      </c>
      <c r="BS63">
        <v>0</v>
      </c>
    </row>
    <row r="64" spans="1:71" x14ac:dyDescent="0.3">
      <c r="A64">
        <f>'[1]100_150ft spacing'!A64</f>
        <v>28</v>
      </c>
      <c r="B64">
        <f>'[1]100_150ft spacing'!B64</f>
        <v>0</v>
      </c>
      <c r="D64">
        <f>'[1]100_150ft spacing'!D64</f>
        <v>0.112</v>
      </c>
      <c r="E64">
        <f>'[1]100_150ft spacing'!E64</f>
        <v>0</v>
      </c>
      <c r="G64">
        <v>28</v>
      </c>
      <c r="H64">
        <v>0</v>
      </c>
      <c r="J64">
        <v>0.112</v>
      </c>
      <c r="K64">
        <v>0</v>
      </c>
      <c r="M64">
        <v>28</v>
      </c>
      <c r="N64">
        <v>0</v>
      </c>
      <c r="P64">
        <v>0.112</v>
      </c>
      <c r="Q64">
        <v>0</v>
      </c>
      <c r="S64">
        <v>28</v>
      </c>
      <c r="T64">
        <v>0</v>
      </c>
      <c r="V64">
        <v>0.112</v>
      </c>
      <c r="W64">
        <v>0</v>
      </c>
      <c r="Y64">
        <v>28</v>
      </c>
      <c r="Z64">
        <v>0</v>
      </c>
      <c r="AB64">
        <v>0.112</v>
      </c>
      <c r="AC64">
        <v>0</v>
      </c>
      <c r="AE64">
        <v>28</v>
      </c>
      <c r="AF64">
        <v>0</v>
      </c>
      <c r="AH64">
        <v>0.112</v>
      </c>
      <c r="AI64">
        <v>0</v>
      </c>
      <c r="AK64">
        <v>28</v>
      </c>
      <c r="AL64">
        <v>0</v>
      </c>
      <c r="AN64">
        <v>0.112</v>
      </c>
      <c r="AO64">
        <v>0</v>
      </c>
      <c r="AQ64">
        <v>28</v>
      </c>
      <c r="AR64">
        <v>0</v>
      </c>
      <c r="AT64">
        <v>0.112</v>
      </c>
      <c r="AU64">
        <v>0</v>
      </c>
      <c r="AW64">
        <f>'[1]100_50ft spacing'!G64</f>
        <v>28</v>
      </c>
      <c r="AX64">
        <f>'[1]100_50ft spacing'!H64</f>
        <v>0</v>
      </c>
      <c r="AZ64">
        <f>'[1]100_50ft spacing'!M64</f>
        <v>0.112</v>
      </c>
      <c r="BA64">
        <f>'[1]100_50ft spacing'!N64</f>
        <v>0</v>
      </c>
      <c r="BC64">
        <v>28</v>
      </c>
      <c r="BD64">
        <v>0</v>
      </c>
      <c r="BF64">
        <v>0.112</v>
      </c>
      <c r="BG64">
        <v>0</v>
      </c>
      <c r="BI64">
        <v>0.112</v>
      </c>
      <c r="BJ64">
        <v>0</v>
      </c>
      <c r="BL64">
        <v>0.112</v>
      </c>
      <c r="BM64">
        <v>0</v>
      </c>
      <c r="BO64">
        <v>0.112</v>
      </c>
      <c r="BP64">
        <v>0</v>
      </c>
      <c r="BR64">
        <v>0.112</v>
      </c>
      <c r="BS64">
        <v>0</v>
      </c>
    </row>
    <row r="65" spans="1:71" x14ac:dyDescent="0.3">
      <c r="A65">
        <f>'[1]100_150ft spacing'!A65</f>
        <v>28.5</v>
      </c>
      <c r="B65">
        <f>'[1]100_150ft spacing'!B65</f>
        <v>0</v>
      </c>
      <c r="D65">
        <f>'[1]100_150ft spacing'!D65</f>
        <v>0.114</v>
      </c>
      <c r="E65">
        <f>'[1]100_150ft spacing'!E65</f>
        <v>0</v>
      </c>
      <c r="G65">
        <v>28.5</v>
      </c>
      <c r="H65">
        <v>0</v>
      </c>
      <c r="J65">
        <v>0.114</v>
      </c>
      <c r="K65">
        <v>0</v>
      </c>
      <c r="M65">
        <v>28.5</v>
      </c>
      <c r="N65">
        <v>0</v>
      </c>
      <c r="P65">
        <v>0.114</v>
      </c>
      <c r="Q65">
        <v>0</v>
      </c>
      <c r="S65">
        <v>28.5</v>
      </c>
      <c r="T65">
        <v>0</v>
      </c>
      <c r="V65">
        <v>0.114</v>
      </c>
      <c r="W65">
        <v>0</v>
      </c>
      <c r="Y65">
        <v>28.5</v>
      </c>
      <c r="Z65">
        <v>0</v>
      </c>
      <c r="AB65">
        <v>0.114</v>
      </c>
      <c r="AC65">
        <v>0</v>
      </c>
      <c r="AE65">
        <v>28.5</v>
      </c>
      <c r="AF65">
        <v>0</v>
      </c>
      <c r="AH65">
        <v>0.114</v>
      </c>
      <c r="AI65">
        <v>0</v>
      </c>
      <c r="AK65">
        <v>28.5</v>
      </c>
      <c r="AL65">
        <v>0</v>
      </c>
      <c r="AN65">
        <v>0.114</v>
      </c>
      <c r="AO65">
        <v>0</v>
      </c>
      <c r="AQ65">
        <v>28.5</v>
      </c>
      <c r="AR65">
        <v>0</v>
      </c>
      <c r="AT65">
        <v>0.114</v>
      </c>
      <c r="AU65">
        <v>0</v>
      </c>
      <c r="AW65">
        <f>'[1]100_50ft spacing'!G65</f>
        <v>28.5</v>
      </c>
      <c r="AX65">
        <f>'[1]100_50ft spacing'!H65</f>
        <v>0</v>
      </c>
      <c r="AZ65">
        <f>'[1]100_50ft spacing'!M65</f>
        <v>0.114</v>
      </c>
      <c r="BA65">
        <f>'[1]100_50ft spacing'!N65</f>
        <v>0</v>
      </c>
      <c r="BC65">
        <v>28.5</v>
      </c>
      <c r="BD65">
        <v>0</v>
      </c>
      <c r="BF65">
        <v>0.114</v>
      </c>
      <c r="BG65">
        <v>0</v>
      </c>
      <c r="BI65">
        <v>0.114</v>
      </c>
      <c r="BJ65">
        <v>0</v>
      </c>
      <c r="BL65">
        <v>0.114</v>
      </c>
      <c r="BM65">
        <v>0</v>
      </c>
      <c r="BO65">
        <v>0.114</v>
      </c>
      <c r="BP65">
        <v>0</v>
      </c>
      <c r="BR65">
        <v>0.114</v>
      </c>
      <c r="BS65">
        <v>0</v>
      </c>
    </row>
    <row r="66" spans="1:71" x14ac:dyDescent="0.3">
      <c r="A66">
        <f>'[1]100_150ft spacing'!A66</f>
        <v>29</v>
      </c>
      <c r="B66">
        <f>'[1]100_150ft spacing'!B66</f>
        <v>0</v>
      </c>
      <c r="D66">
        <f>'[1]100_150ft spacing'!D66</f>
        <v>0.11600000000000001</v>
      </c>
      <c r="E66">
        <f>'[1]100_150ft spacing'!E66</f>
        <v>0</v>
      </c>
      <c r="G66">
        <v>29</v>
      </c>
      <c r="H66">
        <v>0</v>
      </c>
      <c r="J66">
        <v>0.11600000000000001</v>
      </c>
      <c r="K66">
        <v>0</v>
      </c>
      <c r="M66">
        <v>29</v>
      </c>
      <c r="N66">
        <v>0</v>
      </c>
      <c r="P66">
        <v>0.11600000000000001</v>
      </c>
      <c r="Q66">
        <v>0</v>
      </c>
      <c r="S66">
        <v>29</v>
      </c>
      <c r="T66">
        <v>0</v>
      </c>
      <c r="V66">
        <v>0.11600000000000001</v>
      </c>
      <c r="W66">
        <v>0</v>
      </c>
      <c r="Y66">
        <v>29</v>
      </c>
      <c r="Z66">
        <v>0</v>
      </c>
      <c r="AB66">
        <v>0.11600000000000001</v>
      </c>
      <c r="AC66">
        <v>0</v>
      </c>
      <c r="AE66">
        <v>29</v>
      </c>
      <c r="AF66">
        <v>0</v>
      </c>
      <c r="AH66">
        <v>0.11600000000000001</v>
      </c>
      <c r="AI66">
        <v>0</v>
      </c>
      <c r="AK66">
        <v>29</v>
      </c>
      <c r="AL66">
        <v>0</v>
      </c>
      <c r="AN66">
        <v>0.11600000000000001</v>
      </c>
      <c r="AO66">
        <v>0</v>
      </c>
      <c r="AQ66">
        <v>29</v>
      </c>
      <c r="AR66">
        <v>0</v>
      </c>
      <c r="AT66">
        <v>0.11600000000000001</v>
      </c>
      <c r="AU66">
        <v>0</v>
      </c>
      <c r="AW66">
        <f>'[1]100_50ft spacing'!G66</f>
        <v>29</v>
      </c>
      <c r="AX66">
        <f>'[1]100_50ft spacing'!H66</f>
        <v>0</v>
      </c>
      <c r="AZ66">
        <f>'[1]100_50ft spacing'!M66</f>
        <v>0.11600000000000001</v>
      </c>
      <c r="BA66">
        <f>'[1]100_50ft spacing'!N66</f>
        <v>0</v>
      </c>
      <c r="BC66">
        <v>29</v>
      </c>
      <c r="BD66">
        <v>0</v>
      </c>
      <c r="BF66">
        <v>0.11600000000000001</v>
      </c>
      <c r="BG66">
        <v>0</v>
      </c>
      <c r="BI66">
        <v>0.11600000000000001</v>
      </c>
      <c r="BJ66">
        <v>0</v>
      </c>
      <c r="BL66">
        <v>0.11600000000000001</v>
      </c>
      <c r="BM66">
        <v>0</v>
      </c>
      <c r="BO66">
        <v>0.11600000000000001</v>
      </c>
      <c r="BP66">
        <v>0</v>
      </c>
      <c r="BR66">
        <v>0.11600000000000001</v>
      </c>
      <c r="BS66">
        <v>0</v>
      </c>
    </row>
    <row r="67" spans="1:71" x14ac:dyDescent="0.3">
      <c r="A67">
        <f>'[1]100_150ft spacing'!A67</f>
        <v>29.5</v>
      </c>
      <c r="B67">
        <f>'[1]100_150ft spacing'!B67</f>
        <v>0</v>
      </c>
      <c r="D67">
        <f>'[1]100_150ft spacing'!D67</f>
        <v>0.11799999999999999</v>
      </c>
      <c r="E67">
        <f>'[1]100_150ft spacing'!E67</f>
        <v>0</v>
      </c>
      <c r="G67">
        <v>29.5</v>
      </c>
      <c r="H67">
        <v>0</v>
      </c>
      <c r="J67">
        <v>0.11799999999999999</v>
      </c>
      <c r="K67">
        <v>0</v>
      </c>
      <c r="M67">
        <v>29.5</v>
      </c>
      <c r="N67">
        <v>0</v>
      </c>
      <c r="P67">
        <v>0.11799999999999999</v>
      </c>
      <c r="Q67">
        <v>0</v>
      </c>
      <c r="S67">
        <v>29.5</v>
      </c>
      <c r="T67">
        <v>0</v>
      </c>
      <c r="V67">
        <v>0.11799999999999999</v>
      </c>
      <c r="W67">
        <v>0</v>
      </c>
      <c r="Y67">
        <v>29.5</v>
      </c>
      <c r="Z67">
        <v>0</v>
      </c>
      <c r="AB67">
        <v>0.11799999999999999</v>
      </c>
      <c r="AC67">
        <v>0</v>
      </c>
      <c r="AE67">
        <v>29.5</v>
      </c>
      <c r="AF67">
        <v>0</v>
      </c>
      <c r="AH67">
        <v>0.11799999999999999</v>
      </c>
      <c r="AI67">
        <v>0</v>
      </c>
      <c r="AK67">
        <v>29.5</v>
      </c>
      <c r="AL67">
        <v>0</v>
      </c>
      <c r="AN67">
        <v>0.11799999999999999</v>
      </c>
      <c r="AO67">
        <v>0</v>
      </c>
      <c r="AQ67">
        <v>29.5</v>
      </c>
      <c r="AR67">
        <v>0</v>
      </c>
      <c r="AT67">
        <v>0.11799999999999999</v>
      </c>
      <c r="AU67">
        <v>0</v>
      </c>
      <c r="AW67">
        <f>'[1]100_50ft spacing'!G67</f>
        <v>29.5</v>
      </c>
      <c r="AX67">
        <f>'[1]100_50ft spacing'!H67</f>
        <v>0</v>
      </c>
      <c r="AZ67">
        <f>'[1]100_50ft spacing'!M67</f>
        <v>0.11799999999999999</v>
      </c>
      <c r="BA67">
        <f>'[1]100_50ft spacing'!N67</f>
        <v>0</v>
      </c>
      <c r="BC67">
        <v>29.5</v>
      </c>
      <c r="BD67">
        <v>0</v>
      </c>
      <c r="BF67">
        <v>0.11799999999999999</v>
      </c>
      <c r="BG67">
        <v>0</v>
      </c>
      <c r="BI67">
        <v>0.11799999999999999</v>
      </c>
      <c r="BJ67">
        <v>0</v>
      </c>
      <c r="BL67">
        <v>0.11799999999999999</v>
      </c>
      <c r="BM67">
        <v>0</v>
      </c>
      <c r="BO67">
        <v>0.11799999999999999</v>
      </c>
      <c r="BP67">
        <v>0</v>
      </c>
      <c r="BR67">
        <v>0.11799999999999999</v>
      </c>
      <c r="BS67">
        <v>0</v>
      </c>
    </row>
    <row r="68" spans="1:71" x14ac:dyDescent="0.3">
      <c r="A68">
        <f>'[1]100_150ft spacing'!A68</f>
        <v>30</v>
      </c>
      <c r="B68">
        <f>'[1]100_150ft spacing'!B68</f>
        <v>0</v>
      </c>
      <c r="D68">
        <f>'[1]100_150ft spacing'!D68</f>
        <v>0.12</v>
      </c>
      <c r="E68">
        <f>'[1]100_150ft spacing'!E68</f>
        <v>0</v>
      </c>
      <c r="G68">
        <v>30</v>
      </c>
      <c r="H68">
        <v>0</v>
      </c>
      <c r="J68">
        <v>0.12</v>
      </c>
      <c r="K68">
        <v>0</v>
      </c>
      <c r="M68">
        <v>30</v>
      </c>
      <c r="N68">
        <v>0</v>
      </c>
      <c r="P68">
        <v>0.12</v>
      </c>
      <c r="Q68">
        <v>0</v>
      </c>
      <c r="S68">
        <v>30</v>
      </c>
      <c r="T68">
        <v>0</v>
      </c>
      <c r="V68">
        <v>0.12</v>
      </c>
      <c r="W68">
        <v>0</v>
      </c>
      <c r="Y68">
        <v>30</v>
      </c>
      <c r="Z68">
        <v>0</v>
      </c>
      <c r="AB68">
        <v>0.12</v>
      </c>
      <c r="AC68">
        <v>0</v>
      </c>
      <c r="AE68">
        <v>30</v>
      </c>
      <c r="AF68">
        <v>0</v>
      </c>
      <c r="AH68">
        <v>0.12</v>
      </c>
      <c r="AI68">
        <v>0</v>
      </c>
      <c r="AK68">
        <v>30</v>
      </c>
      <c r="AL68">
        <v>0</v>
      </c>
      <c r="AN68">
        <v>0.12</v>
      </c>
      <c r="AO68">
        <v>0</v>
      </c>
      <c r="AQ68">
        <v>30</v>
      </c>
      <c r="AR68">
        <v>0</v>
      </c>
      <c r="AT68">
        <v>0.12</v>
      </c>
      <c r="AU68">
        <v>0</v>
      </c>
      <c r="AW68">
        <f>'[1]100_50ft spacing'!G68</f>
        <v>30</v>
      </c>
      <c r="AX68">
        <f>'[1]100_50ft spacing'!H68</f>
        <v>0</v>
      </c>
      <c r="AZ68">
        <f>'[1]100_50ft spacing'!M68</f>
        <v>0.12</v>
      </c>
      <c r="BA68">
        <f>'[1]100_50ft spacing'!N68</f>
        <v>0</v>
      </c>
      <c r="BC68">
        <v>30</v>
      </c>
      <c r="BD68">
        <v>0</v>
      </c>
      <c r="BF68">
        <v>0.12</v>
      </c>
      <c r="BG68">
        <v>0</v>
      </c>
      <c r="BI68">
        <v>0.12</v>
      </c>
      <c r="BJ68">
        <v>0</v>
      </c>
      <c r="BL68">
        <v>0.12</v>
      </c>
      <c r="BM68">
        <v>0</v>
      </c>
      <c r="BO68">
        <v>0.12</v>
      </c>
      <c r="BP68">
        <v>0</v>
      </c>
      <c r="BR68">
        <v>0.12</v>
      </c>
      <c r="BS68">
        <v>0</v>
      </c>
    </row>
    <row r="69" spans="1:71" x14ac:dyDescent="0.3">
      <c r="A69">
        <f>'[1]100_150ft spacing'!A69</f>
        <v>30.5</v>
      </c>
      <c r="B69">
        <f>'[1]100_150ft spacing'!B69</f>
        <v>0</v>
      </c>
      <c r="D69">
        <f>'[1]100_150ft spacing'!D69</f>
        <v>0.122</v>
      </c>
      <c r="E69">
        <f>'[1]100_150ft spacing'!E69</f>
        <v>0</v>
      </c>
      <c r="G69">
        <v>30.5</v>
      </c>
      <c r="H69">
        <v>0</v>
      </c>
      <c r="J69">
        <v>0.122</v>
      </c>
      <c r="K69">
        <v>0</v>
      </c>
      <c r="M69">
        <v>30.5</v>
      </c>
      <c r="N69">
        <v>0</v>
      </c>
      <c r="P69">
        <v>0.122</v>
      </c>
      <c r="Q69">
        <v>0</v>
      </c>
      <c r="S69">
        <v>30.5</v>
      </c>
      <c r="T69">
        <v>0</v>
      </c>
      <c r="V69">
        <v>0.122</v>
      </c>
      <c r="W69">
        <v>0</v>
      </c>
      <c r="Y69">
        <v>30.5</v>
      </c>
      <c r="Z69">
        <v>0</v>
      </c>
      <c r="AB69">
        <v>0.122</v>
      </c>
      <c r="AC69">
        <v>0</v>
      </c>
      <c r="AE69">
        <v>30.5</v>
      </c>
      <c r="AF69">
        <v>0</v>
      </c>
      <c r="AH69">
        <v>0.122</v>
      </c>
      <c r="AI69">
        <v>0</v>
      </c>
      <c r="AK69">
        <v>30.5</v>
      </c>
      <c r="AL69">
        <v>0</v>
      </c>
      <c r="AN69">
        <v>0.122</v>
      </c>
      <c r="AO69">
        <v>0</v>
      </c>
      <c r="AQ69">
        <v>30.5</v>
      </c>
      <c r="AR69">
        <v>0</v>
      </c>
      <c r="AT69">
        <v>0.122</v>
      </c>
      <c r="AU69">
        <v>0</v>
      </c>
      <c r="AW69">
        <f>'[1]100_50ft spacing'!G69</f>
        <v>30.5</v>
      </c>
      <c r="AX69">
        <f>'[1]100_50ft spacing'!H69</f>
        <v>0</v>
      </c>
      <c r="AZ69">
        <f>'[1]100_50ft spacing'!M69</f>
        <v>0.122</v>
      </c>
      <c r="BA69">
        <f>'[1]100_50ft spacing'!N69</f>
        <v>0</v>
      </c>
      <c r="BC69">
        <v>30.5</v>
      </c>
      <c r="BD69">
        <v>0</v>
      </c>
      <c r="BF69">
        <v>0.122</v>
      </c>
      <c r="BG69">
        <v>0</v>
      </c>
      <c r="BI69">
        <v>0.122</v>
      </c>
      <c r="BJ69">
        <v>0</v>
      </c>
      <c r="BL69">
        <v>0.122</v>
      </c>
      <c r="BM69">
        <v>0</v>
      </c>
      <c r="BO69">
        <v>0.122</v>
      </c>
      <c r="BP69">
        <v>0</v>
      </c>
      <c r="BR69">
        <v>0.122</v>
      </c>
      <c r="BS69">
        <v>0</v>
      </c>
    </row>
    <row r="70" spans="1:71" x14ac:dyDescent="0.3">
      <c r="A70">
        <f>'[1]100_150ft spacing'!A70</f>
        <v>31</v>
      </c>
      <c r="B70">
        <f>'[1]100_150ft spacing'!B70</f>
        <v>0</v>
      </c>
      <c r="D70">
        <f>'[1]100_150ft spacing'!D70</f>
        <v>0.124</v>
      </c>
      <c r="E70">
        <f>'[1]100_150ft spacing'!E70</f>
        <v>0</v>
      </c>
      <c r="G70">
        <v>31</v>
      </c>
      <c r="H70">
        <v>0</v>
      </c>
      <c r="J70">
        <v>0.124</v>
      </c>
      <c r="K70">
        <v>0</v>
      </c>
      <c r="M70">
        <v>31</v>
      </c>
      <c r="N70">
        <v>0</v>
      </c>
      <c r="P70">
        <v>0.124</v>
      </c>
      <c r="Q70">
        <v>0</v>
      </c>
      <c r="S70">
        <v>31</v>
      </c>
      <c r="T70">
        <v>0</v>
      </c>
      <c r="V70">
        <v>0.124</v>
      </c>
      <c r="W70">
        <v>0</v>
      </c>
      <c r="Y70">
        <v>31</v>
      </c>
      <c r="Z70">
        <v>0</v>
      </c>
      <c r="AB70">
        <v>0.124</v>
      </c>
      <c r="AC70">
        <v>0</v>
      </c>
      <c r="AE70">
        <v>31</v>
      </c>
      <c r="AF70">
        <v>0</v>
      </c>
      <c r="AH70">
        <v>0.124</v>
      </c>
      <c r="AI70">
        <v>0</v>
      </c>
      <c r="AK70">
        <v>31</v>
      </c>
      <c r="AL70">
        <v>0</v>
      </c>
      <c r="AN70">
        <v>0.124</v>
      </c>
      <c r="AO70">
        <v>0</v>
      </c>
      <c r="AQ70">
        <v>31</v>
      </c>
      <c r="AR70">
        <v>0</v>
      </c>
      <c r="AT70">
        <v>0.124</v>
      </c>
      <c r="AU70">
        <v>0</v>
      </c>
      <c r="AW70">
        <f>'[1]100_50ft spacing'!G70</f>
        <v>31</v>
      </c>
      <c r="AX70">
        <f>'[1]100_50ft spacing'!H70</f>
        <v>0</v>
      </c>
      <c r="AZ70">
        <f>'[1]100_50ft spacing'!M70</f>
        <v>0.124</v>
      </c>
      <c r="BA70">
        <f>'[1]100_50ft spacing'!N70</f>
        <v>0</v>
      </c>
      <c r="BC70">
        <v>31</v>
      </c>
      <c r="BD70">
        <v>0</v>
      </c>
      <c r="BF70">
        <v>0.124</v>
      </c>
      <c r="BG70">
        <v>0</v>
      </c>
      <c r="BI70">
        <v>0.124</v>
      </c>
      <c r="BJ70">
        <v>0</v>
      </c>
      <c r="BL70">
        <v>0.124</v>
      </c>
      <c r="BM70">
        <v>0</v>
      </c>
      <c r="BO70">
        <v>0.124</v>
      </c>
      <c r="BP70">
        <v>0</v>
      </c>
      <c r="BR70">
        <v>0.124</v>
      </c>
      <c r="BS70">
        <v>0</v>
      </c>
    </row>
    <row r="71" spans="1:71" x14ac:dyDescent="0.3">
      <c r="A71">
        <f>'[1]100_150ft spacing'!A71</f>
        <v>31.5</v>
      </c>
      <c r="B71">
        <f>'[1]100_150ft spacing'!B71</f>
        <v>0</v>
      </c>
      <c r="D71">
        <f>'[1]100_150ft spacing'!D71</f>
        <v>0.126</v>
      </c>
      <c r="E71">
        <f>'[1]100_150ft spacing'!E71</f>
        <v>0</v>
      </c>
      <c r="G71">
        <v>31.5</v>
      </c>
      <c r="H71">
        <v>0</v>
      </c>
      <c r="J71">
        <v>0.126</v>
      </c>
      <c r="K71">
        <v>0</v>
      </c>
      <c r="M71">
        <v>31.5</v>
      </c>
      <c r="N71">
        <v>0</v>
      </c>
      <c r="P71">
        <v>0.126</v>
      </c>
      <c r="Q71">
        <v>0</v>
      </c>
      <c r="S71">
        <v>31.5</v>
      </c>
      <c r="T71">
        <v>0</v>
      </c>
      <c r="V71">
        <v>0.126</v>
      </c>
      <c r="W71">
        <v>0</v>
      </c>
      <c r="Y71">
        <v>31.5</v>
      </c>
      <c r="Z71">
        <v>0</v>
      </c>
      <c r="AB71">
        <v>0.126</v>
      </c>
      <c r="AC71">
        <v>0</v>
      </c>
      <c r="AE71">
        <v>31.5</v>
      </c>
      <c r="AF71">
        <v>0</v>
      </c>
      <c r="AH71">
        <v>0.126</v>
      </c>
      <c r="AI71">
        <v>0</v>
      </c>
      <c r="AK71">
        <v>31.5</v>
      </c>
      <c r="AL71">
        <v>0</v>
      </c>
      <c r="AN71">
        <v>0.126</v>
      </c>
      <c r="AO71">
        <v>0</v>
      </c>
      <c r="AQ71">
        <v>31.5</v>
      </c>
      <c r="AR71">
        <v>0</v>
      </c>
      <c r="AT71">
        <v>0.126</v>
      </c>
      <c r="AU71">
        <v>0</v>
      </c>
      <c r="AW71">
        <f>'[1]100_50ft spacing'!G71</f>
        <v>31.5</v>
      </c>
      <c r="AX71">
        <f>'[1]100_50ft spacing'!H71</f>
        <v>0</v>
      </c>
      <c r="AZ71">
        <f>'[1]100_50ft spacing'!M71</f>
        <v>0.126</v>
      </c>
      <c r="BA71">
        <f>'[1]100_50ft spacing'!N71</f>
        <v>0</v>
      </c>
      <c r="BC71">
        <v>31.5</v>
      </c>
      <c r="BD71">
        <v>0</v>
      </c>
      <c r="BF71">
        <v>0.126</v>
      </c>
      <c r="BG71">
        <v>0</v>
      </c>
      <c r="BI71">
        <v>0.126</v>
      </c>
      <c r="BJ71">
        <v>0</v>
      </c>
      <c r="BL71">
        <v>0.126</v>
      </c>
      <c r="BM71">
        <v>0</v>
      </c>
      <c r="BO71">
        <v>0.126</v>
      </c>
      <c r="BP71">
        <v>0</v>
      </c>
      <c r="BR71">
        <v>0.126</v>
      </c>
      <c r="BS71">
        <v>0</v>
      </c>
    </row>
    <row r="72" spans="1:71" x14ac:dyDescent="0.3">
      <c r="A72">
        <f>'[1]100_150ft spacing'!A72</f>
        <v>32</v>
      </c>
      <c r="B72">
        <f>'[1]100_150ft spacing'!B72</f>
        <v>0</v>
      </c>
      <c r="D72">
        <f>'[1]100_150ft spacing'!D72</f>
        <v>0.128</v>
      </c>
      <c r="E72">
        <f>'[1]100_150ft spacing'!E72</f>
        <v>0</v>
      </c>
      <c r="G72">
        <v>32</v>
      </c>
      <c r="H72">
        <v>0</v>
      </c>
      <c r="J72">
        <v>0.128</v>
      </c>
      <c r="K72">
        <v>0</v>
      </c>
      <c r="M72">
        <v>32</v>
      </c>
      <c r="N72">
        <v>0</v>
      </c>
      <c r="P72">
        <v>0.128</v>
      </c>
      <c r="Q72">
        <v>0</v>
      </c>
      <c r="S72">
        <v>32</v>
      </c>
      <c r="T72">
        <v>0</v>
      </c>
      <c r="V72">
        <v>0.128</v>
      </c>
      <c r="W72">
        <v>0</v>
      </c>
      <c r="Y72">
        <v>32</v>
      </c>
      <c r="Z72">
        <v>0</v>
      </c>
      <c r="AB72">
        <v>0.128</v>
      </c>
      <c r="AC72">
        <v>0</v>
      </c>
      <c r="AE72">
        <v>32</v>
      </c>
      <c r="AF72">
        <v>0</v>
      </c>
      <c r="AH72">
        <v>0.128</v>
      </c>
      <c r="AI72">
        <v>0</v>
      </c>
      <c r="AK72">
        <v>32</v>
      </c>
      <c r="AL72">
        <v>0</v>
      </c>
      <c r="AN72">
        <v>0.128</v>
      </c>
      <c r="AO72">
        <v>0</v>
      </c>
      <c r="AQ72">
        <v>32</v>
      </c>
      <c r="AR72">
        <v>0</v>
      </c>
      <c r="AT72">
        <v>0.128</v>
      </c>
      <c r="AU72">
        <v>0</v>
      </c>
      <c r="AW72">
        <f>'[1]100_50ft spacing'!G72</f>
        <v>32</v>
      </c>
      <c r="AX72">
        <f>'[1]100_50ft spacing'!H72</f>
        <v>0</v>
      </c>
      <c r="AZ72">
        <f>'[1]100_50ft spacing'!M72</f>
        <v>0.128</v>
      </c>
      <c r="BA72">
        <f>'[1]100_50ft spacing'!N72</f>
        <v>0</v>
      </c>
      <c r="BC72">
        <v>32</v>
      </c>
      <c r="BD72">
        <v>0</v>
      </c>
      <c r="BF72">
        <v>0.128</v>
      </c>
      <c r="BG72">
        <v>0</v>
      </c>
      <c r="BI72">
        <v>0.128</v>
      </c>
      <c r="BJ72">
        <v>0</v>
      </c>
      <c r="BL72">
        <v>0.128</v>
      </c>
      <c r="BM72">
        <v>0</v>
      </c>
      <c r="BO72">
        <v>0.128</v>
      </c>
      <c r="BP72">
        <v>0</v>
      </c>
      <c r="BR72">
        <v>0.128</v>
      </c>
      <c r="BS72">
        <v>0</v>
      </c>
    </row>
    <row r="73" spans="1:71" x14ac:dyDescent="0.3">
      <c r="A73">
        <f>'[1]100_150ft spacing'!A73</f>
        <v>32.5</v>
      </c>
      <c r="B73">
        <f>'[1]100_150ft spacing'!B73</f>
        <v>0</v>
      </c>
      <c r="D73">
        <f>'[1]100_150ft spacing'!D73</f>
        <v>0.13</v>
      </c>
      <c r="E73">
        <f>'[1]100_150ft spacing'!E73</f>
        <v>0</v>
      </c>
      <c r="G73">
        <v>32.5</v>
      </c>
      <c r="H73">
        <v>0</v>
      </c>
      <c r="J73">
        <v>0.13</v>
      </c>
      <c r="K73">
        <v>0</v>
      </c>
      <c r="M73">
        <v>32.5</v>
      </c>
      <c r="N73">
        <v>0</v>
      </c>
      <c r="P73">
        <v>0.13</v>
      </c>
      <c r="Q73">
        <v>0</v>
      </c>
      <c r="S73">
        <v>32.5</v>
      </c>
      <c r="T73">
        <v>0</v>
      </c>
      <c r="V73">
        <v>0.13</v>
      </c>
      <c r="W73">
        <v>0</v>
      </c>
      <c r="Y73">
        <v>32.5</v>
      </c>
      <c r="Z73">
        <v>0</v>
      </c>
      <c r="AB73">
        <v>0.13</v>
      </c>
      <c r="AC73">
        <v>0</v>
      </c>
      <c r="AE73">
        <v>32.5</v>
      </c>
      <c r="AF73">
        <v>0</v>
      </c>
      <c r="AH73">
        <v>0.13</v>
      </c>
      <c r="AI73">
        <v>0</v>
      </c>
      <c r="AK73">
        <v>32.5</v>
      </c>
      <c r="AL73">
        <v>0</v>
      </c>
      <c r="AN73">
        <v>0.13</v>
      </c>
      <c r="AO73">
        <v>0</v>
      </c>
      <c r="AQ73">
        <v>32.5</v>
      </c>
      <c r="AR73">
        <v>0</v>
      </c>
      <c r="AT73">
        <v>0.13</v>
      </c>
      <c r="AU73">
        <v>0</v>
      </c>
      <c r="AW73">
        <f>'[1]100_50ft spacing'!G73</f>
        <v>32.5</v>
      </c>
      <c r="AX73">
        <f>'[1]100_50ft spacing'!H73</f>
        <v>0</v>
      </c>
      <c r="AZ73">
        <f>'[1]100_50ft spacing'!M73</f>
        <v>0.13</v>
      </c>
      <c r="BA73">
        <f>'[1]100_50ft spacing'!N73</f>
        <v>0</v>
      </c>
      <c r="BC73">
        <v>32.5</v>
      </c>
      <c r="BD73">
        <v>0</v>
      </c>
      <c r="BF73">
        <v>0.13</v>
      </c>
      <c r="BG73">
        <v>0</v>
      </c>
      <c r="BI73">
        <v>0.13</v>
      </c>
      <c r="BJ73">
        <v>0</v>
      </c>
      <c r="BL73">
        <v>0.13</v>
      </c>
      <c r="BM73">
        <v>0</v>
      </c>
      <c r="BO73">
        <v>0.13</v>
      </c>
      <c r="BP73">
        <v>0</v>
      </c>
      <c r="BR73">
        <v>0.13</v>
      </c>
      <c r="BS73">
        <v>0</v>
      </c>
    </row>
    <row r="74" spans="1:71" x14ac:dyDescent="0.3">
      <c r="A74">
        <f>'[1]100_150ft spacing'!A74</f>
        <v>33</v>
      </c>
      <c r="B74">
        <f>'[1]100_150ft spacing'!B74</f>
        <v>0</v>
      </c>
      <c r="D74">
        <f>'[1]100_150ft spacing'!D74</f>
        <v>0.13200000000000001</v>
      </c>
      <c r="E74">
        <f>'[1]100_150ft spacing'!E74</f>
        <v>0</v>
      </c>
      <c r="G74">
        <v>33</v>
      </c>
      <c r="H74">
        <v>0</v>
      </c>
      <c r="J74">
        <v>0.13200000000000001</v>
      </c>
      <c r="K74">
        <v>0</v>
      </c>
      <c r="M74">
        <v>33</v>
      </c>
      <c r="N74">
        <v>0</v>
      </c>
      <c r="P74">
        <v>0.13200000000000001</v>
      </c>
      <c r="Q74">
        <v>0</v>
      </c>
      <c r="S74">
        <v>33</v>
      </c>
      <c r="T74">
        <v>0</v>
      </c>
      <c r="V74">
        <v>0.13200000000000001</v>
      </c>
      <c r="W74">
        <v>0</v>
      </c>
      <c r="Y74">
        <v>33</v>
      </c>
      <c r="Z74">
        <v>0</v>
      </c>
      <c r="AB74">
        <v>0.13200000000000001</v>
      </c>
      <c r="AC74">
        <v>0</v>
      </c>
      <c r="AE74">
        <v>33</v>
      </c>
      <c r="AF74">
        <v>0</v>
      </c>
      <c r="AH74">
        <v>0.13200000000000001</v>
      </c>
      <c r="AI74">
        <v>0</v>
      </c>
      <c r="AK74">
        <v>33</v>
      </c>
      <c r="AL74">
        <v>0</v>
      </c>
      <c r="AN74">
        <v>0.13200000000000001</v>
      </c>
      <c r="AO74">
        <v>0</v>
      </c>
      <c r="AQ74">
        <v>33</v>
      </c>
      <c r="AR74">
        <v>0</v>
      </c>
      <c r="AT74">
        <v>0.13200000000000001</v>
      </c>
      <c r="AU74">
        <v>0</v>
      </c>
      <c r="AW74">
        <f>'[1]100_50ft spacing'!G74</f>
        <v>33</v>
      </c>
      <c r="AX74">
        <f>'[1]100_50ft spacing'!H74</f>
        <v>0</v>
      </c>
      <c r="AZ74">
        <f>'[1]100_50ft spacing'!M74</f>
        <v>0.13200000000000001</v>
      </c>
      <c r="BA74">
        <f>'[1]100_50ft spacing'!N74</f>
        <v>0</v>
      </c>
      <c r="BC74">
        <v>33</v>
      </c>
      <c r="BD74">
        <v>0</v>
      </c>
      <c r="BF74">
        <v>0.13200000000000001</v>
      </c>
      <c r="BG74">
        <v>0</v>
      </c>
      <c r="BI74">
        <v>0.13200000000000001</v>
      </c>
      <c r="BJ74">
        <v>0</v>
      </c>
      <c r="BL74">
        <v>0.13200000000000001</v>
      </c>
      <c r="BM74">
        <v>0</v>
      </c>
      <c r="BO74">
        <v>0.13200000000000001</v>
      </c>
      <c r="BP74">
        <v>0</v>
      </c>
      <c r="BR74">
        <v>0.13200000000000001</v>
      </c>
      <c r="BS74">
        <v>0</v>
      </c>
    </row>
    <row r="75" spans="1:71" x14ac:dyDescent="0.3">
      <c r="A75">
        <f>'[1]100_150ft spacing'!A75</f>
        <v>33.5</v>
      </c>
      <c r="B75">
        <f>'[1]100_150ft spacing'!B75</f>
        <v>0</v>
      </c>
      <c r="D75">
        <f>'[1]100_150ft spacing'!D75</f>
        <v>0.13400000000000001</v>
      </c>
      <c r="E75">
        <f>'[1]100_150ft spacing'!E75</f>
        <v>0</v>
      </c>
      <c r="G75">
        <v>33.5</v>
      </c>
      <c r="H75">
        <v>0</v>
      </c>
      <c r="J75">
        <v>0.13400000000000001</v>
      </c>
      <c r="K75">
        <v>0</v>
      </c>
      <c r="M75">
        <v>33.5</v>
      </c>
      <c r="N75">
        <v>0</v>
      </c>
      <c r="P75">
        <v>0.13400000000000001</v>
      </c>
      <c r="Q75">
        <v>0</v>
      </c>
      <c r="S75">
        <v>33.5</v>
      </c>
      <c r="T75">
        <v>0</v>
      </c>
      <c r="V75">
        <v>0.13400000000000001</v>
      </c>
      <c r="W75">
        <v>0</v>
      </c>
      <c r="Y75">
        <v>33.5</v>
      </c>
      <c r="Z75">
        <v>0</v>
      </c>
      <c r="AB75">
        <v>0.13400000000000001</v>
      </c>
      <c r="AC75">
        <v>0</v>
      </c>
      <c r="AE75">
        <v>33.5</v>
      </c>
      <c r="AF75">
        <v>0</v>
      </c>
      <c r="AH75">
        <v>0.13400000000000001</v>
      </c>
      <c r="AI75">
        <v>0</v>
      </c>
      <c r="AK75">
        <v>33.5</v>
      </c>
      <c r="AL75">
        <v>0</v>
      </c>
      <c r="AN75">
        <v>0.13400000000000001</v>
      </c>
      <c r="AO75">
        <v>0</v>
      </c>
      <c r="AQ75">
        <v>33.5</v>
      </c>
      <c r="AR75">
        <v>0</v>
      </c>
      <c r="AT75">
        <v>0.13400000000000001</v>
      </c>
      <c r="AU75">
        <v>0</v>
      </c>
      <c r="AW75">
        <f>'[1]100_50ft spacing'!G75</f>
        <v>33.5</v>
      </c>
      <c r="AX75">
        <f>'[1]100_50ft spacing'!H75</f>
        <v>0</v>
      </c>
      <c r="AZ75">
        <f>'[1]100_50ft spacing'!M75</f>
        <v>0.13400000000000001</v>
      </c>
      <c r="BA75">
        <f>'[1]100_50ft spacing'!N75</f>
        <v>0</v>
      </c>
      <c r="BC75">
        <v>33.5</v>
      </c>
      <c r="BD75">
        <v>0</v>
      </c>
      <c r="BF75">
        <v>0.13400000000000001</v>
      </c>
      <c r="BG75">
        <v>0</v>
      </c>
      <c r="BI75">
        <v>0.13400000000000001</v>
      </c>
      <c r="BJ75">
        <v>0</v>
      </c>
      <c r="BL75">
        <v>0.13400000000000001</v>
      </c>
      <c r="BM75">
        <v>0</v>
      </c>
      <c r="BO75">
        <v>0.13400000000000001</v>
      </c>
      <c r="BP75">
        <v>0</v>
      </c>
      <c r="BR75">
        <v>0.13400000000000001</v>
      </c>
      <c r="BS75">
        <v>0</v>
      </c>
    </row>
    <row r="76" spans="1:71" x14ac:dyDescent="0.3">
      <c r="A76">
        <f>'[1]100_150ft spacing'!A76</f>
        <v>34</v>
      </c>
      <c r="B76">
        <f>'[1]100_150ft spacing'!B76</f>
        <v>0</v>
      </c>
      <c r="D76">
        <f>'[1]100_150ft spacing'!D76</f>
        <v>0.13600000000000001</v>
      </c>
      <c r="E76">
        <f>'[1]100_150ft spacing'!E76</f>
        <v>0</v>
      </c>
      <c r="G76">
        <v>34</v>
      </c>
      <c r="H76">
        <v>0</v>
      </c>
      <c r="J76">
        <v>0.13600000000000001</v>
      </c>
      <c r="K76">
        <v>0</v>
      </c>
      <c r="M76">
        <v>34</v>
      </c>
      <c r="N76">
        <v>0</v>
      </c>
      <c r="P76">
        <v>0.13600000000000001</v>
      </c>
      <c r="Q76">
        <v>0</v>
      </c>
      <c r="S76">
        <v>34</v>
      </c>
      <c r="T76">
        <v>0</v>
      </c>
      <c r="V76">
        <v>0.13600000000000001</v>
      </c>
      <c r="W76">
        <v>0</v>
      </c>
      <c r="Y76">
        <v>34</v>
      </c>
      <c r="Z76">
        <v>0</v>
      </c>
      <c r="AB76">
        <v>0.13600000000000001</v>
      </c>
      <c r="AC76">
        <v>0</v>
      </c>
      <c r="AE76">
        <v>34</v>
      </c>
      <c r="AF76">
        <v>0</v>
      </c>
      <c r="AH76">
        <v>0.13600000000000001</v>
      </c>
      <c r="AI76">
        <v>0</v>
      </c>
      <c r="AK76">
        <v>34</v>
      </c>
      <c r="AL76">
        <v>0</v>
      </c>
      <c r="AN76">
        <v>0.13600000000000001</v>
      </c>
      <c r="AO76">
        <v>0</v>
      </c>
      <c r="AQ76">
        <v>34</v>
      </c>
      <c r="AR76">
        <v>0</v>
      </c>
      <c r="AT76">
        <v>0.13600000000000001</v>
      </c>
      <c r="AU76">
        <v>0</v>
      </c>
      <c r="AW76">
        <f>'[1]100_50ft spacing'!G76</f>
        <v>34</v>
      </c>
      <c r="AX76">
        <f>'[1]100_50ft spacing'!H76</f>
        <v>0</v>
      </c>
      <c r="AZ76">
        <f>'[1]100_50ft spacing'!M76</f>
        <v>0.13600000000000001</v>
      </c>
      <c r="BA76">
        <f>'[1]100_50ft spacing'!N76</f>
        <v>0</v>
      </c>
      <c r="BC76">
        <v>34</v>
      </c>
      <c r="BD76">
        <v>0</v>
      </c>
      <c r="BF76">
        <v>0.13600000000000001</v>
      </c>
      <c r="BG76">
        <v>0</v>
      </c>
      <c r="BI76">
        <v>0.13600000000000001</v>
      </c>
      <c r="BJ76">
        <v>0</v>
      </c>
      <c r="BL76">
        <v>0.13600000000000001</v>
      </c>
      <c r="BM76">
        <v>0</v>
      </c>
      <c r="BO76">
        <v>0.13600000000000001</v>
      </c>
      <c r="BP76">
        <v>0</v>
      </c>
      <c r="BR76">
        <v>0.13600000000000001</v>
      </c>
      <c r="BS76">
        <v>0</v>
      </c>
    </row>
    <row r="77" spans="1:71" x14ac:dyDescent="0.3">
      <c r="A77">
        <f>'[1]100_150ft spacing'!A77</f>
        <v>34.5</v>
      </c>
      <c r="B77">
        <f>'[1]100_150ft spacing'!B77</f>
        <v>0</v>
      </c>
      <c r="D77">
        <f>'[1]100_150ft spacing'!D77</f>
        <v>0.13800000000000001</v>
      </c>
      <c r="E77">
        <f>'[1]100_150ft spacing'!E77</f>
        <v>0</v>
      </c>
      <c r="G77">
        <v>34.5</v>
      </c>
      <c r="H77">
        <v>0</v>
      </c>
      <c r="J77">
        <v>0.13800000000000001</v>
      </c>
      <c r="K77">
        <v>0</v>
      </c>
      <c r="M77">
        <v>34.5</v>
      </c>
      <c r="N77">
        <v>0</v>
      </c>
      <c r="P77">
        <v>0.13800000000000001</v>
      </c>
      <c r="Q77">
        <v>0</v>
      </c>
      <c r="S77">
        <v>34.5</v>
      </c>
      <c r="T77">
        <v>0</v>
      </c>
      <c r="V77">
        <v>0.13800000000000001</v>
      </c>
      <c r="W77">
        <v>0</v>
      </c>
      <c r="Y77">
        <v>34.5</v>
      </c>
      <c r="Z77">
        <v>0</v>
      </c>
      <c r="AB77">
        <v>0.13800000000000001</v>
      </c>
      <c r="AC77">
        <v>0</v>
      </c>
      <c r="AE77">
        <v>34.5</v>
      </c>
      <c r="AF77">
        <v>0</v>
      </c>
      <c r="AH77">
        <v>0.13800000000000001</v>
      </c>
      <c r="AI77">
        <v>0</v>
      </c>
      <c r="AK77">
        <v>34.5</v>
      </c>
      <c r="AL77">
        <v>0</v>
      </c>
      <c r="AN77">
        <v>0.13800000000000001</v>
      </c>
      <c r="AO77">
        <v>0</v>
      </c>
      <c r="AQ77">
        <v>34.5</v>
      </c>
      <c r="AR77">
        <v>0</v>
      </c>
      <c r="AT77">
        <v>0.13800000000000001</v>
      </c>
      <c r="AU77">
        <v>0</v>
      </c>
      <c r="AW77">
        <f>'[1]100_50ft spacing'!G77</f>
        <v>34.5</v>
      </c>
      <c r="AX77">
        <f>'[1]100_50ft spacing'!H77</f>
        <v>0</v>
      </c>
      <c r="AZ77">
        <f>'[1]100_50ft spacing'!M77</f>
        <v>0.13800000000000001</v>
      </c>
      <c r="BA77">
        <f>'[1]100_50ft spacing'!N77</f>
        <v>0</v>
      </c>
      <c r="BC77">
        <v>34.5</v>
      </c>
      <c r="BD77">
        <v>0</v>
      </c>
      <c r="BF77">
        <v>0.13800000000000001</v>
      </c>
      <c r="BG77">
        <v>0</v>
      </c>
      <c r="BI77">
        <v>0.13800000000000001</v>
      </c>
      <c r="BJ77">
        <v>0</v>
      </c>
      <c r="BL77">
        <v>0.13800000000000001</v>
      </c>
      <c r="BM77">
        <v>0</v>
      </c>
      <c r="BO77">
        <v>0.13800000000000001</v>
      </c>
      <c r="BP77">
        <v>0</v>
      </c>
      <c r="BR77">
        <v>0.13800000000000001</v>
      </c>
      <c r="BS77">
        <v>0</v>
      </c>
    </row>
    <row r="78" spans="1:71" x14ac:dyDescent="0.3">
      <c r="A78">
        <f>'[1]100_150ft spacing'!A78</f>
        <v>35</v>
      </c>
      <c r="B78">
        <f>'[1]100_150ft spacing'!B78</f>
        <v>0</v>
      </c>
      <c r="D78">
        <f>'[1]100_150ft spacing'!D78</f>
        <v>0.14000000000000001</v>
      </c>
      <c r="E78">
        <f>'[1]100_150ft spacing'!E78</f>
        <v>0</v>
      </c>
      <c r="G78">
        <v>35</v>
      </c>
      <c r="H78">
        <v>0</v>
      </c>
      <c r="J78">
        <v>0.14000000000000001</v>
      </c>
      <c r="K78">
        <v>0</v>
      </c>
      <c r="M78">
        <v>35</v>
      </c>
      <c r="N78">
        <v>0</v>
      </c>
      <c r="P78">
        <v>0.14000000000000001</v>
      </c>
      <c r="Q78">
        <v>0</v>
      </c>
      <c r="S78">
        <v>35</v>
      </c>
      <c r="T78">
        <v>0</v>
      </c>
      <c r="V78">
        <v>0.14000000000000001</v>
      </c>
      <c r="W78">
        <v>0</v>
      </c>
      <c r="Y78">
        <v>35</v>
      </c>
      <c r="Z78">
        <v>0</v>
      </c>
      <c r="AB78">
        <v>0.14000000000000001</v>
      </c>
      <c r="AC78">
        <v>0</v>
      </c>
      <c r="AE78">
        <v>35</v>
      </c>
      <c r="AF78">
        <v>0</v>
      </c>
      <c r="AH78">
        <v>0.14000000000000001</v>
      </c>
      <c r="AI78">
        <v>0</v>
      </c>
      <c r="AK78">
        <v>35</v>
      </c>
      <c r="AL78">
        <v>0</v>
      </c>
      <c r="AN78">
        <v>0.14000000000000001</v>
      </c>
      <c r="AO78">
        <v>0</v>
      </c>
      <c r="AQ78">
        <v>35</v>
      </c>
      <c r="AR78">
        <v>0</v>
      </c>
      <c r="AT78">
        <v>0.14000000000000001</v>
      </c>
      <c r="AU78">
        <v>0</v>
      </c>
      <c r="AW78">
        <f>'[1]100_50ft spacing'!G78</f>
        <v>35</v>
      </c>
      <c r="AX78">
        <f>'[1]100_50ft spacing'!H78</f>
        <v>0</v>
      </c>
      <c r="AZ78">
        <f>'[1]100_50ft spacing'!M78</f>
        <v>0.14000000000000001</v>
      </c>
      <c r="BA78">
        <f>'[1]100_50ft spacing'!N78</f>
        <v>0</v>
      </c>
      <c r="BC78">
        <v>35</v>
      </c>
      <c r="BD78">
        <v>0</v>
      </c>
      <c r="BF78">
        <v>0.14000000000000001</v>
      </c>
      <c r="BG78">
        <v>0</v>
      </c>
      <c r="BI78">
        <v>0.14000000000000001</v>
      </c>
      <c r="BJ78">
        <v>0</v>
      </c>
      <c r="BL78">
        <v>0.14000000000000001</v>
      </c>
      <c r="BM78">
        <v>0</v>
      </c>
      <c r="BO78">
        <v>0.14000000000000001</v>
      </c>
      <c r="BP78">
        <v>0</v>
      </c>
      <c r="BR78">
        <v>0.14000000000000001</v>
      </c>
      <c r="BS78">
        <v>0</v>
      </c>
    </row>
    <row r="79" spans="1:71" x14ac:dyDescent="0.3">
      <c r="A79">
        <f>'[1]100_150ft spacing'!A79</f>
        <v>35.5</v>
      </c>
      <c r="B79">
        <f>'[1]100_150ft spacing'!B79</f>
        <v>0</v>
      </c>
      <c r="D79">
        <f>'[1]100_150ft spacing'!D79</f>
        <v>0.14199999999999999</v>
      </c>
      <c r="E79">
        <f>'[1]100_150ft spacing'!E79</f>
        <v>0</v>
      </c>
      <c r="G79">
        <v>35.5</v>
      </c>
      <c r="H79">
        <v>0</v>
      </c>
      <c r="J79">
        <v>0.14199999999999999</v>
      </c>
      <c r="K79">
        <v>0</v>
      </c>
      <c r="M79">
        <v>35.5</v>
      </c>
      <c r="N79">
        <v>0</v>
      </c>
      <c r="P79">
        <v>0.14199999999999999</v>
      </c>
      <c r="Q79">
        <v>0</v>
      </c>
      <c r="S79">
        <v>35.5</v>
      </c>
      <c r="T79">
        <v>0</v>
      </c>
      <c r="V79">
        <v>0.14199999999999999</v>
      </c>
      <c r="W79">
        <v>0</v>
      </c>
      <c r="Y79">
        <v>35.5</v>
      </c>
      <c r="Z79">
        <v>0</v>
      </c>
      <c r="AB79">
        <v>0.14199999999999999</v>
      </c>
      <c r="AC79">
        <v>0</v>
      </c>
      <c r="AE79">
        <v>35.5</v>
      </c>
      <c r="AF79">
        <v>0</v>
      </c>
      <c r="AH79">
        <v>0.14199999999999999</v>
      </c>
      <c r="AI79">
        <v>0</v>
      </c>
      <c r="AK79">
        <v>35.5</v>
      </c>
      <c r="AL79">
        <v>0</v>
      </c>
      <c r="AN79">
        <v>0.14199999999999999</v>
      </c>
      <c r="AO79">
        <v>0</v>
      </c>
      <c r="AQ79">
        <v>35.5</v>
      </c>
      <c r="AR79">
        <v>0</v>
      </c>
      <c r="AT79">
        <v>0.14199999999999999</v>
      </c>
      <c r="AU79">
        <v>0</v>
      </c>
      <c r="AW79">
        <f>'[1]100_50ft spacing'!G79</f>
        <v>35.5</v>
      </c>
      <c r="AX79">
        <f>'[1]100_50ft spacing'!H79</f>
        <v>0</v>
      </c>
      <c r="AZ79">
        <f>'[1]100_50ft spacing'!M79</f>
        <v>0.14199999999999999</v>
      </c>
      <c r="BA79">
        <f>'[1]100_50ft spacing'!N79</f>
        <v>0</v>
      </c>
      <c r="BC79">
        <v>35.5</v>
      </c>
      <c r="BD79">
        <v>0</v>
      </c>
      <c r="BF79">
        <v>0.14199999999999999</v>
      </c>
      <c r="BG79">
        <v>0</v>
      </c>
      <c r="BI79">
        <v>0.14199999999999999</v>
      </c>
      <c r="BJ79">
        <v>0</v>
      </c>
      <c r="BL79">
        <v>0.14199999999999999</v>
      </c>
      <c r="BM79">
        <v>0</v>
      </c>
      <c r="BO79">
        <v>0.14199999999999999</v>
      </c>
      <c r="BP79">
        <v>0</v>
      </c>
      <c r="BR79">
        <v>0.14199999999999999</v>
      </c>
      <c r="BS79">
        <v>0</v>
      </c>
    </row>
    <row r="80" spans="1:71" x14ac:dyDescent="0.3">
      <c r="A80">
        <f>'[1]100_150ft spacing'!A80</f>
        <v>36</v>
      </c>
      <c r="B80">
        <f>'[1]100_150ft spacing'!B80</f>
        <v>0</v>
      </c>
      <c r="D80">
        <f>'[1]100_150ft spacing'!D80</f>
        <v>0.14399999999999999</v>
      </c>
      <c r="E80">
        <f>'[1]100_150ft spacing'!E80</f>
        <v>0</v>
      </c>
      <c r="G80">
        <v>36</v>
      </c>
      <c r="H80">
        <v>0</v>
      </c>
      <c r="J80">
        <v>0.14399999999999999</v>
      </c>
      <c r="K80">
        <v>0</v>
      </c>
      <c r="M80">
        <v>36</v>
      </c>
      <c r="N80">
        <v>0</v>
      </c>
      <c r="P80">
        <v>0.14399999999999999</v>
      </c>
      <c r="Q80">
        <v>0</v>
      </c>
      <c r="S80">
        <v>36</v>
      </c>
      <c r="T80">
        <v>0</v>
      </c>
      <c r="V80">
        <v>0.14399999999999999</v>
      </c>
      <c r="W80">
        <v>0</v>
      </c>
      <c r="Y80">
        <v>36</v>
      </c>
      <c r="Z80">
        <v>0</v>
      </c>
      <c r="AB80">
        <v>0.14399999999999999</v>
      </c>
      <c r="AC80">
        <v>0</v>
      </c>
      <c r="AE80">
        <v>36</v>
      </c>
      <c r="AF80">
        <v>0</v>
      </c>
      <c r="AH80">
        <v>0.14399999999999999</v>
      </c>
      <c r="AI80">
        <v>0</v>
      </c>
      <c r="AK80">
        <v>36</v>
      </c>
      <c r="AL80">
        <v>0</v>
      </c>
      <c r="AN80">
        <v>0.14399999999999999</v>
      </c>
      <c r="AO80">
        <v>0</v>
      </c>
      <c r="AQ80">
        <v>36</v>
      </c>
      <c r="AR80">
        <v>0</v>
      </c>
      <c r="AT80">
        <v>0.14399999999999999</v>
      </c>
      <c r="AU80">
        <v>0</v>
      </c>
      <c r="AW80">
        <f>'[1]100_50ft spacing'!G80</f>
        <v>36</v>
      </c>
      <c r="AX80">
        <f>'[1]100_50ft spacing'!H80</f>
        <v>0</v>
      </c>
      <c r="AZ80">
        <f>'[1]100_50ft spacing'!M80</f>
        <v>0.14399999999999999</v>
      </c>
      <c r="BA80">
        <f>'[1]100_50ft spacing'!N80</f>
        <v>0</v>
      </c>
      <c r="BC80">
        <v>36</v>
      </c>
      <c r="BD80">
        <v>0</v>
      </c>
      <c r="BF80">
        <v>0.14399999999999999</v>
      </c>
      <c r="BG80">
        <v>0</v>
      </c>
      <c r="BI80">
        <v>0.14399999999999999</v>
      </c>
      <c r="BJ80">
        <v>0</v>
      </c>
      <c r="BL80">
        <v>0.14399999999999999</v>
      </c>
      <c r="BM80">
        <v>0</v>
      </c>
      <c r="BO80">
        <v>0.14399999999999999</v>
      </c>
      <c r="BP80">
        <v>0</v>
      </c>
      <c r="BR80">
        <v>0.14399999999999999</v>
      </c>
      <c r="BS80">
        <v>0</v>
      </c>
    </row>
    <row r="81" spans="1:71" x14ac:dyDescent="0.3">
      <c r="A81">
        <f>'[1]100_150ft spacing'!A81</f>
        <v>36.5</v>
      </c>
      <c r="B81">
        <f>'[1]100_150ft spacing'!B81</f>
        <v>0</v>
      </c>
      <c r="D81">
        <f>'[1]100_150ft spacing'!D81</f>
        <v>0.14599999999999999</v>
      </c>
      <c r="E81">
        <f>'[1]100_150ft spacing'!E81</f>
        <v>0</v>
      </c>
      <c r="G81">
        <v>36.5</v>
      </c>
      <c r="H81">
        <v>0</v>
      </c>
      <c r="J81">
        <v>0.14599999999999999</v>
      </c>
      <c r="K81">
        <v>0</v>
      </c>
      <c r="M81">
        <v>36.5</v>
      </c>
      <c r="N81">
        <v>0</v>
      </c>
      <c r="P81">
        <v>0.14599999999999999</v>
      </c>
      <c r="Q81">
        <v>0</v>
      </c>
      <c r="S81">
        <v>36.5</v>
      </c>
      <c r="T81">
        <v>0</v>
      </c>
      <c r="V81">
        <v>0.14599999999999999</v>
      </c>
      <c r="W81">
        <v>0</v>
      </c>
      <c r="Y81">
        <v>36.5</v>
      </c>
      <c r="Z81">
        <v>0</v>
      </c>
      <c r="AB81">
        <v>0.14599999999999999</v>
      </c>
      <c r="AC81">
        <v>0</v>
      </c>
      <c r="AE81">
        <v>36.5</v>
      </c>
      <c r="AF81">
        <v>0</v>
      </c>
      <c r="AH81">
        <v>0.14599999999999999</v>
      </c>
      <c r="AI81">
        <v>0</v>
      </c>
      <c r="AK81">
        <v>36.5</v>
      </c>
      <c r="AL81">
        <v>0</v>
      </c>
      <c r="AN81">
        <v>0.14599999999999999</v>
      </c>
      <c r="AO81">
        <v>0</v>
      </c>
      <c r="AQ81">
        <v>36.5</v>
      </c>
      <c r="AR81">
        <v>0</v>
      </c>
      <c r="AT81">
        <v>0.14599999999999999</v>
      </c>
      <c r="AU81">
        <v>0</v>
      </c>
      <c r="AW81">
        <f>'[1]100_50ft spacing'!G81</f>
        <v>36.5</v>
      </c>
      <c r="AX81">
        <f>'[1]100_50ft spacing'!H81</f>
        <v>0</v>
      </c>
      <c r="AZ81">
        <f>'[1]100_50ft spacing'!M81</f>
        <v>0.14599999999999999</v>
      </c>
      <c r="BA81">
        <f>'[1]100_50ft spacing'!N81</f>
        <v>0</v>
      </c>
      <c r="BC81">
        <v>36.5</v>
      </c>
      <c r="BD81">
        <v>0</v>
      </c>
      <c r="BF81">
        <v>0.14599999999999999</v>
      </c>
      <c r="BG81">
        <v>0</v>
      </c>
      <c r="BI81">
        <v>0.14599999999999999</v>
      </c>
      <c r="BJ81">
        <v>0</v>
      </c>
      <c r="BL81">
        <v>0.14599999999999999</v>
      </c>
      <c r="BM81">
        <v>0</v>
      </c>
      <c r="BO81">
        <v>0.14599999999999999</v>
      </c>
      <c r="BP81">
        <v>0</v>
      </c>
      <c r="BR81">
        <v>0.14599999999999999</v>
      </c>
      <c r="BS81">
        <v>0</v>
      </c>
    </row>
    <row r="82" spans="1:71" x14ac:dyDescent="0.3">
      <c r="A82">
        <f>'[1]100_150ft spacing'!A82</f>
        <v>37</v>
      </c>
      <c r="B82">
        <f>'[1]100_150ft spacing'!B82</f>
        <v>0</v>
      </c>
      <c r="D82">
        <f>'[1]100_150ft spacing'!D82</f>
        <v>0.14799999999999999</v>
      </c>
      <c r="E82">
        <f>'[1]100_150ft spacing'!E82</f>
        <v>0</v>
      </c>
      <c r="G82">
        <v>37</v>
      </c>
      <c r="H82">
        <v>0</v>
      </c>
      <c r="J82">
        <v>0.14799999999999999</v>
      </c>
      <c r="K82">
        <v>0</v>
      </c>
      <c r="M82">
        <v>37</v>
      </c>
      <c r="N82">
        <v>0</v>
      </c>
      <c r="P82">
        <v>0.14799999999999999</v>
      </c>
      <c r="Q82">
        <v>0</v>
      </c>
      <c r="S82">
        <v>37</v>
      </c>
      <c r="T82">
        <v>0</v>
      </c>
      <c r="V82">
        <v>0.14799999999999999</v>
      </c>
      <c r="W82">
        <v>0</v>
      </c>
      <c r="Y82">
        <v>37</v>
      </c>
      <c r="Z82">
        <v>0</v>
      </c>
      <c r="AB82">
        <v>0.14799999999999999</v>
      </c>
      <c r="AC82">
        <v>0</v>
      </c>
      <c r="AE82">
        <v>37</v>
      </c>
      <c r="AF82">
        <v>0</v>
      </c>
      <c r="AH82">
        <v>0.14799999999999999</v>
      </c>
      <c r="AI82">
        <v>0</v>
      </c>
      <c r="AK82">
        <v>37</v>
      </c>
      <c r="AL82">
        <v>0</v>
      </c>
      <c r="AN82">
        <v>0.14799999999999999</v>
      </c>
      <c r="AO82">
        <v>0</v>
      </c>
      <c r="AQ82">
        <v>37</v>
      </c>
      <c r="AR82">
        <v>0</v>
      </c>
      <c r="AT82">
        <v>0.14799999999999999</v>
      </c>
      <c r="AU82">
        <v>0</v>
      </c>
      <c r="AW82">
        <f>'[1]100_50ft spacing'!G82</f>
        <v>37</v>
      </c>
      <c r="AX82">
        <f>'[1]100_50ft spacing'!H82</f>
        <v>0</v>
      </c>
      <c r="AZ82">
        <f>'[1]100_50ft spacing'!M82</f>
        <v>0.14799999999999999</v>
      </c>
      <c r="BA82">
        <f>'[1]100_50ft spacing'!N82</f>
        <v>0</v>
      </c>
      <c r="BC82">
        <v>37</v>
      </c>
      <c r="BD82">
        <v>0</v>
      </c>
      <c r="BF82">
        <v>0.14799999999999999</v>
      </c>
      <c r="BG82">
        <v>0</v>
      </c>
      <c r="BI82">
        <v>0.14799999999999999</v>
      </c>
      <c r="BJ82">
        <v>0</v>
      </c>
      <c r="BL82">
        <v>0.14799999999999999</v>
      </c>
      <c r="BM82">
        <v>0</v>
      </c>
      <c r="BO82">
        <v>0.14799999999999999</v>
      </c>
      <c r="BP82">
        <v>0</v>
      </c>
      <c r="BR82">
        <v>0.14799999999999999</v>
      </c>
      <c r="BS82">
        <v>0</v>
      </c>
    </row>
    <row r="83" spans="1:71" x14ac:dyDescent="0.3">
      <c r="A83">
        <f>'[1]100_150ft spacing'!A83</f>
        <v>37.5</v>
      </c>
      <c r="B83">
        <f>'[1]100_150ft spacing'!B83</f>
        <v>0</v>
      </c>
      <c r="D83">
        <f>'[1]100_150ft spacing'!D83</f>
        <v>0.15</v>
      </c>
      <c r="E83">
        <f>'[1]100_150ft spacing'!E83</f>
        <v>0</v>
      </c>
      <c r="G83">
        <v>37.5</v>
      </c>
      <c r="H83">
        <v>0</v>
      </c>
      <c r="J83">
        <v>0.15</v>
      </c>
      <c r="K83">
        <v>0</v>
      </c>
      <c r="M83">
        <v>37.5</v>
      </c>
      <c r="N83">
        <v>0</v>
      </c>
      <c r="P83">
        <v>0.15</v>
      </c>
      <c r="Q83">
        <v>0</v>
      </c>
      <c r="S83">
        <v>37.5</v>
      </c>
      <c r="T83">
        <v>0</v>
      </c>
      <c r="V83">
        <v>0.15</v>
      </c>
      <c r="W83">
        <v>0</v>
      </c>
      <c r="Y83">
        <v>37.5</v>
      </c>
      <c r="Z83">
        <v>0</v>
      </c>
      <c r="AB83">
        <v>0.15</v>
      </c>
      <c r="AC83">
        <v>0</v>
      </c>
      <c r="AE83">
        <v>37.5</v>
      </c>
      <c r="AF83">
        <v>0</v>
      </c>
      <c r="AH83">
        <v>0.15</v>
      </c>
      <c r="AI83">
        <v>0</v>
      </c>
      <c r="AK83">
        <v>37.5</v>
      </c>
      <c r="AL83">
        <v>0</v>
      </c>
      <c r="AN83">
        <v>0.15</v>
      </c>
      <c r="AO83">
        <v>0</v>
      </c>
      <c r="AQ83">
        <v>37.5</v>
      </c>
      <c r="AR83">
        <v>0</v>
      </c>
      <c r="AT83">
        <v>0.15</v>
      </c>
      <c r="AU83">
        <v>0</v>
      </c>
      <c r="AW83">
        <f>'[1]100_50ft spacing'!G83</f>
        <v>37.5</v>
      </c>
      <c r="AX83">
        <f>'[1]100_50ft spacing'!H83</f>
        <v>0</v>
      </c>
      <c r="AZ83">
        <f>'[1]100_50ft spacing'!M83</f>
        <v>0.15</v>
      </c>
      <c r="BA83">
        <f>'[1]100_50ft spacing'!N83</f>
        <v>0</v>
      </c>
      <c r="BC83">
        <v>37.5</v>
      </c>
      <c r="BD83">
        <v>0</v>
      </c>
      <c r="BF83">
        <v>0.15</v>
      </c>
      <c r="BG83">
        <v>0</v>
      </c>
      <c r="BI83">
        <v>0.15</v>
      </c>
      <c r="BJ83">
        <v>0</v>
      </c>
      <c r="BL83">
        <v>0.15</v>
      </c>
      <c r="BM83">
        <v>0</v>
      </c>
      <c r="BO83">
        <v>0.15</v>
      </c>
      <c r="BP83">
        <v>0</v>
      </c>
      <c r="BR83">
        <v>0.15</v>
      </c>
      <c r="BS83">
        <v>0</v>
      </c>
    </row>
    <row r="84" spans="1:71" x14ac:dyDescent="0.3">
      <c r="A84">
        <f>'[1]100_150ft spacing'!A84</f>
        <v>38</v>
      </c>
      <c r="B84">
        <f>'[1]100_150ft spacing'!B84</f>
        <v>0</v>
      </c>
      <c r="D84">
        <f>'[1]100_150ft spacing'!D84</f>
        <v>0.152</v>
      </c>
      <c r="E84">
        <f>'[1]100_150ft spacing'!E84</f>
        <v>0</v>
      </c>
      <c r="G84">
        <v>38</v>
      </c>
      <c r="H84">
        <v>0</v>
      </c>
      <c r="J84">
        <v>0.152</v>
      </c>
      <c r="K84">
        <v>0</v>
      </c>
      <c r="M84">
        <v>38</v>
      </c>
      <c r="N84">
        <v>0</v>
      </c>
      <c r="P84">
        <v>0.152</v>
      </c>
      <c r="Q84">
        <v>0</v>
      </c>
      <c r="S84">
        <v>38</v>
      </c>
      <c r="T84">
        <v>0</v>
      </c>
      <c r="V84">
        <v>0.152</v>
      </c>
      <c r="W84">
        <v>0</v>
      </c>
      <c r="Y84">
        <v>38</v>
      </c>
      <c r="Z84">
        <v>0</v>
      </c>
      <c r="AB84">
        <v>0.152</v>
      </c>
      <c r="AC84">
        <v>0</v>
      </c>
      <c r="AE84">
        <v>38</v>
      </c>
      <c r="AF84">
        <v>0</v>
      </c>
      <c r="AH84">
        <v>0.152</v>
      </c>
      <c r="AI84">
        <v>0</v>
      </c>
      <c r="AK84">
        <v>38</v>
      </c>
      <c r="AL84">
        <v>0</v>
      </c>
      <c r="AN84">
        <v>0.152</v>
      </c>
      <c r="AO84">
        <v>0</v>
      </c>
      <c r="AQ84">
        <v>38</v>
      </c>
      <c r="AR84">
        <v>0</v>
      </c>
      <c r="AT84">
        <v>0.152</v>
      </c>
      <c r="AU84">
        <v>0</v>
      </c>
      <c r="AW84">
        <f>'[1]100_50ft spacing'!G84</f>
        <v>38</v>
      </c>
      <c r="AX84">
        <f>'[1]100_50ft spacing'!H84</f>
        <v>0</v>
      </c>
      <c r="AZ84">
        <f>'[1]100_50ft spacing'!M84</f>
        <v>0.152</v>
      </c>
      <c r="BA84">
        <f>'[1]100_50ft spacing'!N84</f>
        <v>0</v>
      </c>
      <c r="BC84">
        <v>38</v>
      </c>
      <c r="BD84">
        <v>0</v>
      </c>
      <c r="BF84">
        <v>0.152</v>
      </c>
      <c r="BG84">
        <v>0</v>
      </c>
      <c r="BI84">
        <v>0.152</v>
      </c>
      <c r="BJ84">
        <v>0</v>
      </c>
      <c r="BL84">
        <v>0.152</v>
      </c>
      <c r="BM84">
        <v>0</v>
      </c>
      <c r="BO84">
        <v>0.152</v>
      </c>
      <c r="BP84">
        <v>0</v>
      </c>
      <c r="BR84">
        <v>0.152</v>
      </c>
      <c r="BS84">
        <v>0</v>
      </c>
    </row>
    <row r="85" spans="1:71" x14ac:dyDescent="0.3">
      <c r="A85">
        <f>'[1]100_150ft spacing'!A85</f>
        <v>38.5</v>
      </c>
      <c r="B85">
        <f>'[1]100_150ft spacing'!B85</f>
        <v>0</v>
      </c>
      <c r="D85">
        <f>'[1]100_150ft spacing'!D85</f>
        <v>0.154</v>
      </c>
      <c r="E85">
        <f>'[1]100_150ft spacing'!E85</f>
        <v>0</v>
      </c>
      <c r="G85">
        <v>38.5</v>
      </c>
      <c r="H85">
        <v>0</v>
      </c>
      <c r="J85">
        <v>0.154</v>
      </c>
      <c r="K85">
        <v>0</v>
      </c>
      <c r="M85">
        <v>38.5</v>
      </c>
      <c r="N85">
        <v>0</v>
      </c>
      <c r="P85">
        <v>0.154</v>
      </c>
      <c r="Q85">
        <v>0</v>
      </c>
      <c r="S85">
        <v>38.5</v>
      </c>
      <c r="T85">
        <v>0</v>
      </c>
      <c r="V85">
        <v>0.154</v>
      </c>
      <c r="W85">
        <v>0</v>
      </c>
      <c r="Y85">
        <v>38.5</v>
      </c>
      <c r="Z85">
        <v>0</v>
      </c>
      <c r="AB85">
        <v>0.154</v>
      </c>
      <c r="AC85">
        <v>0</v>
      </c>
      <c r="AE85">
        <v>38.5</v>
      </c>
      <c r="AF85">
        <v>0</v>
      </c>
      <c r="AH85">
        <v>0.154</v>
      </c>
      <c r="AI85">
        <v>0</v>
      </c>
      <c r="AK85">
        <v>38.5</v>
      </c>
      <c r="AL85">
        <v>0</v>
      </c>
      <c r="AN85">
        <v>0.154</v>
      </c>
      <c r="AO85">
        <v>0</v>
      </c>
      <c r="AQ85">
        <v>38.5</v>
      </c>
      <c r="AR85">
        <v>0</v>
      </c>
      <c r="AT85">
        <v>0.154</v>
      </c>
      <c r="AU85">
        <v>0</v>
      </c>
      <c r="AW85">
        <f>'[1]100_50ft spacing'!G85</f>
        <v>38.5</v>
      </c>
      <c r="AX85">
        <f>'[1]100_50ft spacing'!H85</f>
        <v>0</v>
      </c>
      <c r="AZ85">
        <f>'[1]100_50ft spacing'!M85</f>
        <v>0.154</v>
      </c>
      <c r="BA85">
        <f>'[1]100_50ft spacing'!N85</f>
        <v>0</v>
      </c>
      <c r="BC85">
        <v>38.5</v>
      </c>
      <c r="BD85">
        <v>0</v>
      </c>
      <c r="BF85">
        <v>0.154</v>
      </c>
      <c r="BG85">
        <v>0</v>
      </c>
      <c r="BI85">
        <v>0.154</v>
      </c>
      <c r="BJ85">
        <v>0</v>
      </c>
      <c r="BL85">
        <v>0.154</v>
      </c>
      <c r="BM85">
        <v>0</v>
      </c>
      <c r="BO85">
        <v>0.154</v>
      </c>
      <c r="BP85">
        <v>0</v>
      </c>
      <c r="BR85">
        <v>0.154</v>
      </c>
      <c r="BS85">
        <v>0</v>
      </c>
    </row>
    <row r="86" spans="1:71" x14ac:dyDescent="0.3">
      <c r="A86">
        <f>'[1]100_150ft spacing'!A86</f>
        <v>39</v>
      </c>
      <c r="B86">
        <f>'[1]100_150ft spacing'!B86</f>
        <v>0</v>
      </c>
      <c r="D86">
        <f>'[1]100_150ft spacing'!D86</f>
        <v>0.156</v>
      </c>
      <c r="E86">
        <f>'[1]100_150ft spacing'!E86</f>
        <v>0</v>
      </c>
      <c r="G86">
        <v>39</v>
      </c>
      <c r="H86">
        <v>0</v>
      </c>
      <c r="J86">
        <v>0.156</v>
      </c>
      <c r="K86">
        <v>0</v>
      </c>
      <c r="M86">
        <v>39</v>
      </c>
      <c r="N86">
        <v>0</v>
      </c>
      <c r="P86">
        <v>0.156</v>
      </c>
      <c r="Q86">
        <v>0</v>
      </c>
      <c r="S86">
        <v>39</v>
      </c>
      <c r="T86">
        <v>0</v>
      </c>
      <c r="V86">
        <v>0.156</v>
      </c>
      <c r="W86">
        <v>0</v>
      </c>
      <c r="Y86">
        <v>39</v>
      </c>
      <c r="Z86">
        <v>0</v>
      </c>
      <c r="AB86">
        <v>0.156</v>
      </c>
      <c r="AC86">
        <v>0</v>
      </c>
      <c r="AE86">
        <v>39</v>
      </c>
      <c r="AF86">
        <v>0</v>
      </c>
      <c r="AH86">
        <v>0.156</v>
      </c>
      <c r="AI86">
        <v>0</v>
      </c>
      <c r="AK86">
        <v>39</v>
      </c>
      <c r="AL86">
        <v>0</v>
      </c>
      <c r="AN86">
        <v>0.156</v>
      </c>
      <c r="AO86">
        <v>0</v>
      </c>
      <c r="AQ86">
        <v>39</v>
      </c>
      <c r="AR86">
        <v>0</v>
      </c>
      <c r="AT86">
        <v>0.156</v>
      </c>
      <c r="AU86">
        <v>0</v>
      </c>
      <c r="AW86">
        <f>'[1]100_50ft spacing'!G86</f>
        <v>39</v>
      </c>
      <c r="AX86">
        <f>'[1]100_50ft spacing'!H86</f>
        <v>0</v>
      </c>
      <c r="AZ86">
        <f>'[1]100_50ft spacing'!M86</f>
        <v>0.156</v>
      </c>
      <c r="BA86">
        <f>'[1]100_50ft spacing'!N86</f>
        <v>0</v>
      </c>
      <c r="BC86">
        <v>39</v>
      </c>
      <c r="BD86">
        <v>0</v>
      </c>
      <c r="BF86">
        <v>0.156</v>
      </c>
      <c r="BG86">
        <v>0</v>
      </c>
      <c r="BI86">
        <v>0.156</v>
      </c>
      <c r="BJ86">
        <v>0</v>
      </c>
      <c r="BL86">
        <v>0.156</v>
      </c>
      <c r="BM86">
        <v>0</v>
      </c>
      <c r="BO86">
        <v>0.156</v>
      </c>
      <c r="BP86">
        <v>0</v>
      </c>
      <c r="BR86">
        <v>0.156</v>
      </c>
      <c r="BS86">
        <v>0</v>
      </c>
    </row>
    <row r="87" spans="1:71" x14ac:dyDescent="0.3">
      <c r="A87">
        <f>'[1]100_150ft spacing'!A87</f>
        <v>39.5</v>
      </c>
      <c r="B87">
        <f>'[1]100_150ft spacing'!B87</f>
        <v>0</v>
      </c>
      <c r="D87">
        <f>'[1]100_150ft spacing'!D87</f>
        <v>0.158</v>
      </c>
      <c r="E87">
        <f>'[1]100_150ft spacing'!E87</f>
        <v>0</v>
      </c>
      <c r="G87">
        <v>39.5</v>
      </c>
      <c r="H87">
        <v>0</v>
      </c>
      <c r="J87">
        <v>0.158</v>
      </c>
      <c r="K87">
        <v>0</v>
      </c>
      <c r="M87">
        <v>39.5</v>
      </c>
      <c r="N87">
        <v>0</v>
      </c>
      <c r="P87">
        <v>0.158</v>
      </c>
      <c r="Q87">
        <v>0</v>
      </c>
      <c r="S87">
        <v>39.5</v>
      </c>
      <c r="T87">
        <v>0</v>
      </c>
      <c r="V87">
        <v>0.158</v>
      </c>
      <c r="W87">
        <v>0</v>
      </c>
      <c r="Y87">
        <v>39.5</v>
      </c>
      <c r="Z87">
        <v>0</v>
      </c>
      <c r="AB87">
        <v>0.158</v>
      </c>
      <c r="AC87">
        <v>0</v>
      </c>
      <c r="AE87">
        <v>39.5</v>
      </c>
      <c r="AF87">
        <v>0</v>
      </c>
      <c r="AH87">
        <v>0.158</v>
      </c>
      <c r="AI87">
        <v>0</v>
      </c>
      <c r="AK87">
        <v>39.5</v>
      </c>
      <c r="AL87">
        <v>0</v>
      </c>
      <c r="AN87">
        <v>0.158</v>
      </c>
      <c r="AO87">
        <v>0</v>
      </c>
      <c r="AQ87">
        <v>39.5</v>
      </c>
      <c r="AR87">
        <v>0</v>
      </c>
      <c r="AT87">
        <v>0.158</v>
      </c>
      <c r="AU87">
        <v>0</v>
      </c>
      <c r="AW87">
        <f>'[1]100_50ft spacing'!G87</f>
        <v>39.5</v>
      </c>
      <c r="AX87">
        <f>'[1]100_50ft spacing'!H87</f>
        <v>0</v>
      </c>
      <c r="AZ87">
        <f>'[1]100_50ft spacing'!M87</f>
        <v>0.158</v>
      </c>
      <c r="BA87">
        <f>'[1]100_50ft spacing'!N87</f>
        <v>0</v>
      </c>
      <c r="BC87">
        <v>39.5</v>
      </c>
      <c r="BD87">
        <v>0</v>
      </c>
      <c r="BF87">
        <v>0.158</v>
      </c>
      <c r="BG87">
        <v>0</v>
      </c>
      <c r="BI87">
        <v>0.158</v>
      </c>
      <c r="BJ87">
        <v>0</v>
      </c>
      <c r="BL87">
        <v>0.158</v>
      </c>
      <c r="BM87">
        <v>0</v>
      </c>
      <c r="BO87">
        <v>0.158</v>
      </c>
      <c r="BP87">
        <v>0</v>
      </c>
      <c r="BR87">
        <v>0.158</v>
      </c>
      <c r="BS87">
        <v>0</v>
      </c>
    </row>
    <row r="88" spans="1:71" x14ac:dyDescent="0.3">
      <c r="A88">
        <f>'[1]100_150ft spacing'!A88</f>
        <v>40</v>
      </c>
      <c r="B88">
        <f>'[1]100_150ft spacing'!B88</f>
        <v>0</v>
      </c>
      <c r="D88">
        <f>'[1]100_150ft spacing'!D88</f>
        <v>0.16</v>
      </c>
      <c r="E88">
        <f>'[1]100_150ft spacing'!E88</f>
        <v>0</v>
      </c>
      <c r="G88">
        <v>40</v>
      </c>
      <c r="H88">
        <v>0</v>
      </c>
      <c r="J88">
        <v>0.16</v>
      </c>
      <c r="K88">
        <v>0</v>
      </c>
      <c r="M88">
        <v>40</v>
      </c>
      <c r="N88">
        <v>0</v>
      </c>
      <c r="P88">
        <v>0.16</v>
      </c>
      <c r="Q88">
        <v>0</v>
      </c>
      <c r="S88">
        <v>40</v>
      </c>
      <c r="T88">
        <v>0</v>
      </c>
      <c r="V88">
        <v>0.16</v>
      </c>
      <c r="W88">
        <v>0</v>
      </c>
      <c r="Y88">
        <v>40</v>
      </c>
      <c r="Z88">
        <v>0</v>
      </c>
      <c r="AB88">
        <v>0.16</v>
      </c>
      <c r="AC88">
        <v>0</v>
      </c>
      <c r="AE88">
        <v>40</v>
      </c>
      <c r="AF88">
        <v>0</v>
      </c>
      <c r="AH88">
        <v>0.16</v>
      </c>
      <c r="AI88">
        <v>0</v>
      </c>
      <c r="AK88">
        <v>40</v>
      </c>
      <c r="AL88">
        <v>0</v>
      </c>
      <c r="AN88">
        <v>0.16</v>
      </c>
      <c r="AO88">
        <v>0</v>
      </c>
      <c r="AQ88">
        <v>40</v>
      </c>
      <c r="AR88">
        <v>0</v>
      </c>
      <c r="AT88">
        <v>0.16</v>
      </c>
      <c r="AU88">
        <v>0</v>
      </c>
      <c r="AW88">
        <f>'[1]100_50ft spacing'!G88</f>
        <v>40</v>
      </c>
      <c r="AX88">
        <f>'[1]100_50ft spacing'!H88</f>
        <v>0</v>
      </c>
      <c r="AZ88">
        <f>'[1]100_50ft spacing'!M88</f>
        <v>0.16</v>
      </c>
      <c r="BA88">
        <f>'[1]100_50ft spacing'!N88</f>
        <v>0</v>
      </c>
      <c r="BC88">
        <v>40</v>
      </c>
      <c r="BD88">
        <v>0</v>
      </c>
      <c r="BF88">
        <v>0.16</v>
      </c>
      <c r="BG88">
        <v>0</v>
      </c>
      <c r="BI88">
        <v>0.16</v>
      </c>
      <c r="BJ88">
        <v>0</v>
      </c>
      <c r="BL88">
        <v>0.16</v>
      </c>
      <c r="BM88">
        <v>0</v>
      </c>
      <c r="BO88">
        <v>0.16</v>
      </c>
      <c r="BP88">
        <v>0</v>
      </c>
      <c r="BR88">
        <v>0.16</v>
      </c>
      <c r="BS88">
        <v>0</v>
      </c>
    </row>
    <row r="89" spans="1:71" x14ac:dyDescent="0.3">
      <c r="A89">
        <f>'[1]100_150ft spacing'!A89</f>
        <v>40.5</v>
      </c>
      <c r="B89">
        <f>'[1]100_150ft spacing'!B89</f>
        <v>0</v>
      </c>
      <c r="D89">
        <f>'[1]100_150ft spacing'!D89</f>
        <v>0.16200000000000001</v>
      </c>
      <c r="E89">
        <f>'[1]100_150ft spacing'!E89</f>
        <v>0</v>
      </c>
      <c r="G89">
        <v>40.5</v>
      </c>
      <c r="H89">
        <v>0</v>
      </c>
      <c r="J89">
        <v>0.16200000000000001</v>
      </c>
      <c r="K89">
        <v>0</v>
      </c>
      <c r="M89">
        <v>40.5</v>
      </c>
      <c r="N89">
        <v>0</v>
      </c>
      <c r="P89">
        <v>0.16200000000000001</v>
      </c>
      <c r="Q89">
        <v>0</v>
      </c>
      <c r="S89">
        <v>40.5</v>
      </c>
      <c r="T89">
        <v>0</v>
      </c>
      <c r="V89">
        <v>0.16200000000000001</v>
      </c>
      <c r="W89">
        <v>0</v>
      </c>
      <c r="Y89">
        <v>40.5</v>
      </c>
      <c r="Z89">
        <v>0</v>
      </c>
      <c r="AB89">
        <v>0.16200000000000001</v>
      </c>
      <c r="AC89">
        <v>0</v>
      </c>
      <c r="AE89">
        <v>40.5</v>
      </c>
      <c r="AF89">
        <v>0</v>
      </c>
      <c r="AH89">
        <v>0.16200000000000001</v>
      </c>
      <c r="AI89">
        <v>0</v>
      </c>
      <c r="AK89">
        <v>40.5</v>
      </c>
      <c r="AL89">
        <v>0</v>
      </c>
      <c r="AN89">
        <v>0.16200000000000001</v>
      </c>
      <c r="AO89">
        <v>0</v>
      </c>
      <c r="AQ89">
        <v>40.5</v>
      </c>
      <c r="AR89">
        <v>0</v>
      </c>
      <c r="AT89">
        <v>0.16200000000000001</v>
      </c>
      <c r="AU89">
        <v>0</v>
      </c>
      <c r="AW89">
        <f>'[1]100_50ft spacing'!G89</f>
        <v>40.5</v>
      </c>
      <c r="AX89">
        <f>'[1]100_50ft spacing'!H89</f>
        <v>0</v>
      </c>
      <c r="AZ89">
        <f>'[1]100_50ft spacing'!M89</f>
        <v>0.16200000000000001</v>
      </c>
      <c r="BA89">
        <f>'[1]100_50ft spacing'!N89</f>
        <v>0</v>
      </c>
      <c r="BC89">
        <v>40.5</v>
      </c>
      <c r="BD89">
        <v>0</v>
      </c>
      <c r="BF89">
        <v>0.16200000000000001</v>
      </c>
      <c r="BG89">
        <v>0</v>
      </c>
      <c r="BI89">
        <v>0.16200000000000001</v>
      </c>
      <c r="BJ89">
        <v>0</v>
      </c>
      <c r="BL89">
        <v>0.16200000000000001</v>
      </c>
      <c r="BM89">
        <v>0</v>
      </c>
      <c r="BO89">
        <v>0.16200000000000001</v>
      </c>
      <c r="BP89">
        <v>0</v>
      </c>
      <c r="BR89">
        <v>0.16200000000000001</v>
      </c>
      <c r="BS89">
        <v>0</v>
      </c>
    </row>
    <row r="90" spans="1:71" x14ac:dyDescent="0.3">
      <c r="A90">
        <f>'[1]100_150ft spacing'!A90</f>
        <v>41</v>
      </c>
      <c r="B90">
        <f>'[1]100_150ft spacing'!B90</f>
        <v>0</v>
      </c>
      <c r="D90">
        <f>'[1]100_150ft spacing'!D90</f>
        <v>0.16400000000000001</v>
      </c>
      <c r="E90">
        <f>'[1]100_150ft spacing'!E90</f>
        <v>0</v>
      </c>
      <c r="G90">
        <v>41</v>
      </c>
      <c r="H90">
        <v>0</v>
      </c>
      <c r="J90">
        <v>0.16400000000000001</v>
      </c>
      <c r="K90">
        <v>0</v>
      </c>
      <c r="M90">
        <v>41</v>
      </c>
      <c r="N90">
        <v>0</v>
      </c>
      <c r="P90">
        <v>0.16400000000000001</v>
      </c>
      <c r="Q90">
        <v>0</v>
      </c>
      <c r="S90">
        <v>41</v>
      </c>
      <c r="T90">
        <v>0</v>
      </c>
      <c r="V90">
        <v>0.16400000000000001</v>
      </c>
      <c r="W90">
        <v>0</v>
      </c>
      <c r="Y90">
        <v>41</v>
      </c>
      <c r="Z90">
        <v>0</v>
      </c>
      <c r="AB90">
        <v>0.16400000000000001</v>
      </c>
      <c r="AC90">
        <v>0</v>
      </c>
      <c r="AE90">
        <v>41</v>
      </c>
      <c r="AF90">
        <v>0</v>
      </c>
      <c r="AH90">
        <v>0.16400000000000001</v>
      </c>
      <c r="AI90">
        <v>0</v>
      </c>
      <c r="AK90">
        <v>41</v>
      </c>
      <c r="AL90">
        <v>0</v>
      </c>
      <c r="AN90">
        <v>0.16400000000000001</v>
      </c>
      <c r="AO90">
        <v>0</v>
      </c>
      <c r="AQ90">
        <v>41</v>
      </c>
      <c r="AR90">
        <v>0</v>
      </c>
      <c r="AT90">
        <v>0.16400000000000001</v>
      </c>
      <c r="AU90">
        <v>0</v>
      </c>
      <c r="AW90">
        <f>'[1]100_50ft spacing'!G90</f>
        <v>41</v>
      </c>
      <c r="AX90">
        <f>'[1]100_50ft spacing'!H90</f>
        <v>0</v>
      </c>
      <c r="AZ90">
        <f>'[1]100_50ft spacing'!M90</f>
        <v>0.16400000000000001</v>
      </c>
      <c r="BA90">
        <f>'[1]100_50ft spacing'!N90</f>
        <v>0</v>
      </c>
      <c r="BC90">
        <v>41</v>
      </c>
      <c r="BD90">
        <v>0</v>
      </c>
      <c r="BF90">
        <v>0.16400000000000001</v>
      </c>
      <c r="BG90">
        <v>0</v>
      </c>
      <c r="BI90">
        <v>0.16400000000000001</v>
      </c>
      <c r="BJ90">
        <v>0</v>
      </c>
      <c r="BL90">
        <v>0.16400000000000001</v>
      </c>
      <c r="BM90">
        <v>0</v>
      </c>
      <c r="BO90">
        <v>0.16400000000000001</v>
      </c>
      <c r="BP90">
        <v>0</v>
      </c>
      <c r="BR90">
        <v>0.16400000000000001</v>
      </c>
      <c r="BS90">
        <v>0</v>
      </c>
    </row>
    <row r="91" spans="1:71" x14ac:dyDescent="0.3">
      <c r="A91">
        <f>'[1]100_150ft spacing'!A91</f>
        <v>41.5</v>
      </c>
      <c r="B91">
        <f>'[1]100_150ft spacing'!B91</f>
        <v>0</v>
      </c>
      <c r="D91">
        <f>'[1]100_150ft spacing'!D91</f>
        <v>0.16600000000000001</v>
      </c>
      <c r="E91">
        <f>'[1]100_150ft spacing'!E91</f>
        <v>0</v>
      </c>
      <c r="G91">
        <v>41.5</v>
      </c>
      <c r="H91">
        <v>0</v>
      </c>
      <c r="J91">
        <v>0.16600000000000001</v>
      </c>
      <c r="K91">
        <v>0</v>
      </c>
      <c r="M91">
        <v>41.5</v>
      </c>
      <c r="N91">
        <v>0</v>
      </c>
      <c r="P91">
        <v>0.16600000000000001</v>
      </c>
      <c r="Q91">
        <v>0</v>
      </c>
      <c r="S91">
        <v>41.5</v>
      </c>
      <c r="T91">
        <v>0</v>
      </c>
      <c r="V91">
        <v>0.16600000000000001</v>
      </c>
      <c r="W91">
        <v>0</v>
      </c>
      <c r="Y91">
        <v>41.5</v>
      </c>
      <c r="Z91">
        <v>0</v>
      </c>
      <c r="AB91">
        <v>0.16600000000000001</v>
      </c>
      <c r="AC91">
        <v>0</v>
      </c>
      <c r="AE91">
        <v>41.5</v>
      </c>
      <c r="AF91">
        <v>0</v>
      </c>
      <c r="AH91">
        <v>0.16600000000000001</v>
      </c>
      <c r="AI91">
        <v>0</v>
      </c>
      <c r="AK91">
        <v>41.5</v>
      </c>
      <c r="AL91">
        <v>0</v>
      </c>
      <c r="AN91">
        <v>0.16600000000000001</v>
      </c>
      <c r="AO91">
        <v>0</v>
      </c>
      <c r="AQ91">
        <v>41.5</v>
      </c>
      <c r="AR91">
        <v>0</v>
      </c>
      <c r="AT91">
        <v>0.16600000000000001</v>
      </c>
      <c r="AU91">
        <v>0</v>
      </c>
      <c r="AW91">
        <f>'[1]100_50ft spacing'!G91</f>
        <v>41.5</v>
      </c>
      <c r="AX91">
        <f>'[1]100_50ft spacing'!H91</f>
        <v>0</v>
      </c>
      <c r="AZ91">
        <f>'[1]100_50ft spacing'!M91</f>
        <v>0.16600000000000001</v>
      </c>
      <c r="BA91">
        <f>'[1]100_50ft spacing'!N91</f>
        <v>0</v>
      </c>
      <c r="BC91">
        <v>41.5</v>
      </c>
      <c r="BD91">
        <v>0</v>
      </c>
      <c r="BF91">
        <v>0.16600000000000001</v>
      </c>
      <c r="BG91">
        <v>0</v>
      </c>
      <c r="BI91">
        <v>0.16600000000000001</v>
      </c>
      <c r="BJ91">
        <v>0</v>
      </c>
      <c r="BL91">
        <v>0.16600000000000001</v>
      </c>
      <c r="BM91">
        <v>0</v>
      </c>
      <c r="BO91">
        <v>0.16600000000000001</v>
      </c>
      <c r="BP91">
        <v>0</v>
      </c>
      <c r="BR91">
        <v>0.16600000000000001</v>
      </c>
      <c r="BS91">
        <v>0</v>
      </c>
    </row>
    <row r="92" spans="1:71" x14ac:dyDescent="0.3">
      <c r="A92">
        <f>'[1]100_150ft spacing'!A92</f>
        <v>42</v>
      </c>
      <c r="B92">
        <f>'[1]100_150ft spacing'!B92</f>
        <v>0</v>
      </c>
      <c r="D92">
        <f>'[1]100_150ft spacing'!D92</f>
        <v>0.16800000000000001</v>
      </c>
      <c r="E92">
        <f>'[1]100_150ft spacing'!E92</f>
        <v>0</v>
      </c>
      <c r="G92">
        <v>42</v>
      </c>
      <c r="H92">
        <v>0</v>
      </c>
      <c r="J92">
        <v>0.16800000000000001</v>
      </c>
      <c r="K92">
        <v>0</v>
      </c>
      <c r="M92">
        <v>42</v>
      </c>
      <c r="N92">
        <v>0</v>
      </c>
      <c r="P92">
        <v>0.16800000000000001</v>
      </c>
      <c r="Q92">
        <v>0</v>
      </c>
      <c r="S92">
        <v>42</v>
      </c>
      <c r="T92">
        <v>0</v>
      </c>
      <c r="V92">
        <v>0.16800000000000001</v>
      </c>
      <c r="W92">
        <v>0</v>
      </c>
      <c r="Y92">
        <v>42</v>
      </c>
      <c r="Z92">
        <v>0</v>
      </c>
      <c r="AB92">
        <v>0.16800000000000001</v>
      </c>
      <c r="AC92">
        <v>0</v>
      </c>
      <c r="AE92">
        <v>42</v>
      </c>
      <c r="AF92">
        <v>0</v>
      </c>
      <c r="AH92">
        <v>0.16800000000000001</v>
      </c>
      <c r="AI92">
        <v>0</v>
      </c>
      <c r="AK92">
        <v>42</v>
      </c>
      <c r="AL92">
        <v>0</v>
      </c>
      <c r="AN92">
        <v>0.16800000000000001</v>
      </c>
      <c r="AO92">
        <v>0</v>
      </c>
      <c r="AQ92">
        <v>42</v>
      </c>
      <c r="AR92">
        <v>0</v>
      </c>
      <c r="AT92">
        <v>0.16800000000000001</v>
      </c>
      <c r="AU92">
        <v>0</v>
      </c>
      <c r="AW92">
        <f>'[1]100_50ft spacing'!G92</f>
        <v>42</v>
      </c>
      <c r="AX92">
        <f>'[1]100_50ft spacing'!H92</f>
        <v>0</v>
      </c>
      <c r="AZ92">
        <f>'[1]100_50ft spacing'!M92</f>
        <v>0.16800000000000001</v>
      </c>
      <c r="BA92">
        <f>'[1]100_50ft spacing'!N92</f>
        <v>0</v>
      </c>
      <c r="BC92">
        <v>42</v>
      </c>
      <c r="BD92">
        <v>0</v>
      </c>
      <c r="BF92">
        <v>0.16800000000000001</v>
      </c>
      <c r="BG92">
        <v>0</v>
      </c>
      <c r="BI92">
        <v>0.16800000000000001</v>
      </c>
      <c r="BJ92">
        <v>0</v>
      </c>
      <c r="BL92">
        <v>0.16800000000000001</v>
      </c>
      <c r="BM92">
        <v>0</v>
      </c>
      <c r="BO92">
        <v>0.16800000000000001</v>
      </c>
      <c r="BP92">
        <v>0</v>
      </c>
      <c r="BR92">
        <v>0.16800000000000001</v>
      </c>
      <c r="BS92">
        <v>0</v>
      </c>
    </row>
    <row r="93" spans="1:71" x14ac:dyDescent="0.3">
      <c r="A93">
        <f>'[1]100_150ft spacing'!A93</f>
        <v>42.5</v>
      </c>
      <c r="B93">
        <f>'[1]100_150ft spacing'!B93</f>
        <v>0</v>
      </c>
      <c r="D93">
        <f>'[1]100_150ft spacing'!D93</f>
        <v>0.17</v>
      </c>
      <c r="E93">
        <f>'[1]100_150ft spacing'!E93</f>
        <v>0</v>
      </c>
      <c r="G93">
        <v>42.5</v>
      </c>
      <c r="H93">
        <v>0</v>
      </c>
      <c r="J93">
        <v>0.17</v>
      </c>
      <c r="K93">
        <v>0</v>
      </c>
      <c r="M93">
        <v>42.5</v>
      </c>
      <c r="N93">
        <v>0</v>
      </c>
      <c r="P93">
        <v>0.17</v>
      </c>
      <c r="Q93">
        <v>0</v>
      </c>
      <c r="S93">
        <v>42.5</v>
      </c>
      <c r="T93">
        <v>0</v>
      </c>
      <c r="V93">
        <v>0.17</v>
      </c>
      <c r="W93">
        <v>0</v>
      </c>
      <c r="Y93">
        <v>42.5</v>
      </c>
      <c r="Z93">
        <v>0</v>
      </c>
      <c r="AB93">
        <v>0.17</v>
      </c>
      <c r="AC93">
        <v>0</v>
      </c>
      <c r="AE93">
        <v>42.5</v>
      </c>
      <c r="AF93">
        <v>0</v>
      </c>
      <c r="AH93">
        <v>0.17</v>
      </c>
      <c r="AI93">
        <v>0</v>
      </c>
      <c r="AK93">
        <v>42.5</v>
      </c>
      <c r="AL93">
        <v>0</v>
      </c>
      <c r="AN93">
        <v>0.17</v>
      </c>
      <c r="AO93">
        <v>0</v>
      </c>
      <c r="AQ93">
        <v>42.5</v>
      </c>
      <c r="AR93">
        <v>0</v>
      </c>
      <c r="AT93">
        <v>0.17</v>
      </c>
      <c r="AU93">
        <v>0</v>
      </c>
      <c r="AW93">
        <f>'[1]100_50ft spacing'!G93</f>
        <v>42.5</v>
      </c>
      <c r="AX93">
        <f>'[1]100_50ft spacing'!H93</f>
        <v>0</v>
      </c>
      <c r="AZ93">
        <f>'[1]100_50ft spacing'!M93</f>
        <v>0.17</v>
      </c>
      <c r="BA93">
        <f>'[1]100_50ft spacing'!N93</f>
        <v>0</v>
      </c>
      <c r="BC93">
        <v>42.5</v>
      </c>
      <c r="BD93">
        <v>0</v>
      </c>
      <c r="BF93">
        <v>0.17</v>
      </c>
      <c r="BG93">
        <v>0</v>
      </c>
      <c r="BI93">
        <v>0.17</v>
      </c>
      <c r="BJ93">
        <v>0</v>
      </c>
      <c r="BL93">
        <v>0.17</v>
      </c>
      <c r="BM93">
        <v>0</v>
      </c>
      <c r="BO93">
        <v>0.17</v>
      </c>
      <c r="BP93">
        <v>0</v>
      </c>
      <c r="BR93">
        <v>0.17</v>
      </c>
      <c r="BS93">
        <v>0</v>
      </c>
    </row>
    <row r="94" spans="1:71" x14ac:dyDescent="0.3">
      <c r="A94">
        <f>'[1]100_150ft spacing'!A94</f>
        <v>43</v>
      </c>
      <c r="B94">
        <f>'[1]100_150ft spacing'!B94</f>
        <v>0</v>
      </c>
      <c r="D94">
        <f>'[1]100_150ft spacing'!D94</f>
        <v>0.17199999999999999</v>
      </c>
      <c r="E94">
        <f>'[1]100_150ft spacing'!E94</f>
        <v>0</v>
      </c>
      <c r="G94">
        <v>43</v>
      </c>
      <c r="H94">
        <v>0</v>
      </c>
      <c r="J94">
        <v>0.17199999999999999</v>
      </c>
      <c r="K94">
        <v>0</v>
      </c>
      <c r="M94">
        <v>43</v>
      </c>
      <c r="N94">
        <v>0</v>
      </c>
      <c r="P94">
        <v>0.17199999999999999</v>
      </c>
      <c r="Q94">
        <v>0</v>
      </c>
      <c r="S94">
        <v>43</v>
      </c>
      <c r="T94">
        <v>0</v>
      </c>
      <c r="V94">
        <v>0.17199999999999999</v>
      </c>
      <c r="W94">
        <v>0</v>
      </c>
      <c r="Y94">
        <v>43</v>
      </c>
      <c r="Z94">
        <v>0</v>
      </c>
      <c r="AB94">
        <v>0.17199999999999999</v>
      </c>
      <c r="AC94">
        <v>0</v>
      </c>
      <c r="AE94">
        <v>43</v>
      </c>
      <c r="AF94">
        <v>0</v>
      </c>
      <c r="AH94">
        <v>0.17199999999999999</v>
      </c>
      <c r="AI94">
        <v>0</v>
      </c>
      <c r="AK94">
        <v>43</v>
      </c>
      <c r="AL94">
        <v>0</v>
      </c>
      <c r="AN94">
        <v>0.17199999999999999</v>
      </c>
      <c r="AO94">
        <v>0</v>
      </c>
      <c r="AQ94">
        <v>43</v>
      </c>
      <c r="AR94">
        <v>0</v>
      </c>
      <c r="AT94">
        <v>0.17199999999999999</v>
      </c>
      <c r="AU94">
        <v>0</v>
      </c>
      <c r="AW94">
        <f>'[1]100_50ft spacing'!G94</f>
        <v>43</v>
      </c>
      <c r="AX94">
        <f>'[1]100_50ft spacing'!H94</f>
        <v>0</v>
      </c>
      <c r="AZ94">
        <f>'[1]100_50ft spacing'!M94</f>
        <v>0.17199999999999999</v>
      </c>
      <c r="BA94">
        <f>'[1]100_50ft spacing'!N94</f>
        <v>0</v>
      </c>
      <c r="BC94">
        <v>43</v>
      </c>
      <c r="BD94">
        <v>0</v>
      </c>
      <c r="BF94">
        <v>0.17199999999999999</v>
      </c>
      <c r="BG94">
        <v>0</v>
      </c>
      <c r="BI94">
        <v>0.17199999999999999</v>
      </c>
      <c r="BJ94">
        <v>0</v>
      </c>
      <c r="BL94">
        <v>0.17199999999999999</v>
      </c>
      <c r="BM94">
        <v>0</v>
      </c>
      <c r="BO94">
        <v>0.17199999999999999</v>
      </c>
      <c r="BP94">
        <v>0</v>
      </c>
      <c r="BR94">
        <v>0.17199999999999999</v>
      </c>
      <c r="BS94">
        <v>0</v>
      </c>
    </row>
    <row r="95" spans="1:71" x14ac:dyDescent="0.3">
      <c r="A95">
        <f>'[1]100_150ft spacing'!A95</f>
        <v>43.5</v>
      </c>
      <c r="B95">
        <f>'[1]100_150ft spacing'!B95</f>
        <v>0</v>
      </c>
      <c r="D95">
        <f>'[1]100_150ft spacing'!D95</f>
        <v>0.17399999999999999</v>
      </c>
      <c r="E95">
        <f>'[1]100_150ft spacing'!E95</f>
        <v>0</v>
      </c>
      <c r="G95">
        <v>43.5</v>
      </c>
      <c r="H95">
        <v>0</v>
      </c>
      <c r="J95">
        <v>0.17399999999999999</v>
      </c>
      <c r="K95">
        <v>0</v>
      </c>
      <c r="M95">
        <v>43.5</v>
      </c>
      <c r="N95">
        <v>0</v>
      </c>
      <c r="P95">
        <v>0.17399999999999999</v>
      </c>
      <c r="Q95">
        <v>0</v>
      </c>
      <c r="S95">
        <v>43.5</v>
      </c>
      <c r="T95">
        <v>0</v>
      </c>
      <c r="V95">
        <v>0.17399999999999999</v>
      </c>
      <c r="W95">
        <v>0</v>
      </c>
      <c r="Y95">
        <v>43.5</v>
      </c>
      <c r="Z95">
        <v>0</v>
      </c>
      <c r="AB95">
        <v>0.17399999999999999</v>
      </c>
      <c r="AC95">
        <v>0</v>
      </c>
      <c r="AE95">
        <v>43.5</v>
      </c>
      <c r="AF95">
        <v>0</v>
      </c>
      <c r="AH95">
        <v>0.17399999999999999</v>
      </c>
      <c r="AI95">
        <v>0</v>
      </c>
      <c r="AK95">
        <v>43.5</v>
      </c>
      <c r="AL95">
        <v>0</v>
      </c>
      <c r="AN95">
        <v>0.17399999999999999</v>
      </c>
      <c r="AO95">
        <v>0</v>
      </c>
      <c r="AQ95">
        <v>43.5</v>
      </c>
      <c r="AR95">
        <v>0</v>
      </c>
      <c r="AT95">
        <v>0.17399999999999999</v>
      </c>
      <c r="AU95">
        <v>0</v>
      </c>
      <c r="AW95">
        <f>'[1]100_50ft spacing'!G95</f>
        <v>43.5</v>
      </c>
      <c r="AX95">
        <f>'[1]100_50ft spacing'!H95</f>
        <v>0</v>
      </c>
      <c r="AZ95">
        <f>'[1]100_50ft spacing'!M95</f>
        <v>0.17399999999999999</v>
      </c>
      <c r="BA95">
        <f>'[1]100_50ft spacing'!N95</f>
        <v>0</v>
      </c>
      <c r="BC95">
        <v>43.5</v>
      </c>
      <c r="BD95">
        <v>0</v>
      </c>
      <c r="BF95">
        <v>0.17399999999999999</v>
      </c>
      <c r="BG95">
        <v>0</v>
      </c>
      <c r="BI95">
        <v>0.17399999999999999</v>
      </c>
      <c r="BJ95">
        <v>0</v>
      </c>
      <c r="BL95">
        <v>0.17399999999999999</v>
      </c>
      <c r="BM95">
        <v>0</v>
      </c>
      <c r="BO95">
        <v>0.17399999999999999</v>
      </c>
      <c r="BP95">
        <v>0</v>
      </c>
      <c r="BR95">
        <v>0.17399999999999999</v>
      </c>
      <c r="BS95">
        <v>0</v>
      </c>
    </row>
    <row r="96" spans="1:71" x14ac:dyDescent="0.3">
      <c r="A96">
        <f>'[1]100_150ft spacing'!A96</f>
        <v>44</v>
      </c>
      <c r="B96">
        <f>'[1]100_150ft spacing'!B96</f>
        <v>0</v>
      </c>
      <c r="D96">
        <f>'[1]100_150ft spacing'!D96</f>
        <v>0.17599999999999999</v>
      </c>
      <c r="E96">
        <f>'[1]100_150ft spacing'!E96</f>
        <v>0</v>
      </c>
      <c r="G96">
        <v>44</v>
      </c>
      <c r="H96">
        <v>0</v>
      </c>
      <c r="J96">
        <v>0.17599999999999999</v>
      </c>
      <c r="K96">
        <v>0</v>
      </c>
      <c r="M96">
        <v>44</v>
      </c>
      <c r="N96">
        <v>0</v>
      </c>
      <c r="P96">
        <v>0.17599999999999999</v>
      </c>
      <c r="Q96">
        <v>0</v>
      </c>
      <c r="S96">
        <v>44</v>
      </c>
      <c r="T96">
        <v>0</v>
      </c>
      <c r="V96">
        <v>0.17599999999999999</v>
      </c>
      <c r="W96">
        <v>0</v>
      </c>
      <c r="Y96">
        <v>44</v>
      </c>
      <c r="Z96">
        <v>0</v>
      </c>
      <c r="AB96">
        <v>0.17599999999999999</v>
      </c>
      <c r="AC96">
        <v>0</v>
      </c>
      <c r="AE96">
        <v>44</v>
      </c>
      <c r="AF96">
        <v>0</v>
      </c>
      <c r="AH96">
        <v>0.17599999999999999</v>
      </c>
      <c r="AI96">
        <v>0</v>
      </c>
      <c r="AK96">
        <v>44</v>
      </c>
      <c r="AL96">
        <v>0</v>
      </c>
      <c r="AN96">
        <v>0.17599999999999999</v>
      </c>
      <c r="AO96">
        <v>0</v>
      </c>
      <c r="AQ96">
        <v>44</v>
      </c>
      <c r="AR96">
        <v>0</v>
      </c>
      <c r="AT96">
        <v>0.17599999999999999</v>
      </c>
      <c r="AU96">
        <v>0</v>
      </c>
      <c r="AW96">
        <f>'[1]100_50ft spacing'!G96</f>
        <v>44</v>
      </c>
      <c r="AX96">
        <f>'[1]100_50ft spacing'!H96</f>
        <v>0</v>
      </c>
      <c r="AZ96">
        <f>'[1]100_50ft spacing'!M96</f>
        <v>0.17599999999999999</v>
      </c>
      <c r="BA96">
        <f>'[1]100_50ft spacing'!N96</f>
        <v>0</v>
      </c>
      <c r="BC96">
        <v>44</v>
      </c>
      <c r="BD96">
        <v>0</v>
      </c>
      <c r="BF96">
        <v>0.17599999999999999</v>
      </c>
      <c r="BG96">
        <v>0</v>
      </c>
      <c r="BI96">
        <v>0.17599999999999999</v>
      </c>
      <c r="BJ96">
        <v>0</v>
      </c>
      <c r="BL96">
        <v>0.17599999999999999</v>
      </c>
      <c r="BM96">
        <v>0</v>
      </c>
      <c r="BO96">
        <v>0.17599999999999999</v>
      </c>
      <c r="BP96">
        <v>0</v>
      </c>
      <c r="BR96">
        <v>0.17599999999999999</v>
      </c>
      <c r="BS96">
        <v>0</v>
      </c>
    </row>
    <row r="97" spans="1:71" x14ac:dyDescent="0.3">
      <c r="A97">
        <f>'[1]100_150ft spacing'!A97</f>
        <v>44.5</v>
      </c>
      <c r="B97">
        <f>'[1]100_150ft spacing'!B97</f>
        <v>0</v>
      </c>
      <c r="D97">
        <f>'[1]100_150ft spacing'!D97</f>
        <v>0.17799999999999999</v>
      </c>
      <c r="E97">
        <f>'[1]100_150ft spacing'!E97</f>
        <v>0</v>
      </c>
      <c r="G97">
        <v>44.5</v>
      </c>
      <c r="H97">
        <v>0</v>
      </c>
      <c r="J97">
        <v>0.17799999999999999</v>
      </c>
      <c r="K97">
        <v>0</v>
      </c>
      <c r="M97">
        <v>44.5</v>
      </c>
      <c r="N97">
        <v>0</v>
      </c>
      <c r="P97">
        <v>0.17799999999999999</v>
      </c>
      <c r="Q97">
        <v>0</v>
      </c>
      <c r="S97">
        <v>44.5</v>
      </c>
      <c r="T97">
        <v>0</v>
      </c>
      <c r="V97">
        <v>0.17799999999999999</v>
      </c>
      <c r="W97">
        <v>0</v>
      </c>
      <c r="Y97">
        <v>44.5</v>
      </c>
      <c r="Z97">
        <v>0</v>
      </c>
      <c r="AB97">
        <v>0.17799999999999999</v>
      </c>
      <c r="AC97">
        <v>0</v>
      </c>
      <c r="AE97">
        <v>44.5</v>
      </c>
      <c r="AF97">
        <v>0</v>
      </c>
      <c r="AH97">
        <v>0.17799999999999999</v>
      </c>
      <c r="AI97">
        <v>0</v>
      </c>
      <c r="AK97">
        <v>44.5</v>
      </c>
      <c r="AL97">
        <v>0</v>
      </c>
      <c r="AN97">
        <v>0.17799999999999999</v>
      </c>
      <c r="AO97">
        <v>0</v>
      </c>
      <c r="AQ97">
        <v>44.5</v>
      </c>
      <c r="AR97">
        <v>0</v>
      </c>
      <c r="AT97">
        <v>0.17799999999999999</v>
      </c>
      <c r="AU97">
        <v>0</v>
      </c>
      <c r="AW97">
        <f>'[1]100_50ft spacing'!G97</f>
        <v>44.5</v>
      </c>
      <c r="AX97">
        <f>'[1]100_50ft spacing'!H97</f>
        <v>0</v>
      </c>
      <c r="AZ97">
        <f>'[1]100_50ft spacing'!M97</f>
        <v>0.17799999999999999</v>
      </c>
      <c r="BA97">
        <f>'[1]100_50ft spacing'!N97</f>
        <v>0</v>
      </c>
      <c r="BC97">
        <v>44.5</v>
      </c>
      <c r="BD97">
        <v>0</v>
      </c>
      <c r="BF97">
        <v>0.17799999999999999</v>
      </c>
      <c r="BG97">
        <v>0</v>
      </c>
      <c r="BI97">
        <v>0.17799999999999999</v>
      </c>
      <c r="BJ97">
        <v>0</v>
      </c>
      <c r="BL97">
        <v>0.17799999999999999</v>
      </c>
      <c r="BM97">
        <v>0</v>
      </c>
      <c r="BO97">
        <v>0.17799999999999999</v>
      </c>
      <c r="BP97">
        <v>0</v>
      </c>
      <c r="BR97">
        <v>0.17799999999999999</v>
      </c>
      <c r="BS97">
        <v>0</v>
      </c>
    </row>
    <row r="98" spans="1:71" x14ac:dyDescent="0.3">
      <c r="A98">
        <f>'[1]100_150ft spacing'!A98</f>
        <v>45</v>
      </c>
      <c r="B98">
        <f>'[1]100_150ft spacing'!B98</f>
        <v>0</v>
      </c>
      <c r="D98">
        <f>'[1]100_150ft spacing'!D98</f>
        <v>0.18</v>
      </c>
      <c r="E98">
        <f>'[1]100_150ft spacing'!E98</f>
        <v>0</v>
      </c>
      <c r="G98">
        <v>45</v>
      </c>
      <c r="H98">
        <v>0</v>
      </c>
      <c r="J98">
        <v>0.18</v>
      </c>
      <c r="K98">
        <v>0</v>
      </c>
      <c r="M98">
        <v>45</v>
      </c>
      <c r="N98">
        <v>0</v>
      </c>
      <c r="P98">
        <v>0.18</v>
      </c>
      <c r="Q98">
        <v>0</v>
      </c>
      <c r="S98">
        <v>45</v>
      </c>
      <c r="T98">
        <v>0</v>
      </c>
      <c r="V98">
        <v>0.18</v>
      </c>
      <c r="W98">
        <v>0</v>
      </c>
      <c r="Y98">
        <v>45</v>
      </c>
      <c r="Z98">
        <v>0</v>
      </c>
      <c r="AB98">
        <v>0.18</v>
      </c>
      <c r="AC98">
        <v>0</v>
      </c>
      <c r="AE98">
        <v>45</v>
      </c>
      <c r="AF98">
        <v>0</v>
      </c>
      <c r="AH98">
        <v>0.18</v>
      </c>
      <c r="AI98">
        <v>0</v>
      </c>
      <c r="AK98">
        <v>45</v>
      </c>
      <c r="AL98">
        <v>0</v>
      </c>
      <c r="AN98">
        <v>0.18</v>
      </c>
      <c r="AO98">
        <v>0</v>
      </c>
      <c r="AQ98">
        <v>45</v>
      </c>
      <c r="AR98">
        <v>0</v>
      </c>
      <c r="AT98">
        <v>0.18</v>
      </c>
      <c r="AU98">
        <v>0</v>
      </c>
      <c r="AW98">
        <f>'[1]100_50ft spacing'!G98</f>
        <v>45</v>
      </c>
      <c r="AX98">
        <f>'[1]100_50ft spacing'!H98</f>
        <v>0</v>
      </c>
      <c r="AZ98">
        <f>'[1]100_50ft spacing'!M98</f>
        <v>0.18</v>
      </c>
      <c r="BA98">
        <f>'[1]100_50ft spacing'!N98</f>
        <v>0</v>
      </c>
      <c r="BC98">
        <v>45</v>
      </c>
      <c r="BD98">
        <v>0</v>
      </c>
      <c r="BF98">
        <v>0.18</v>
      </c>
      <c r="BG98">
        <v>0</v>
      </c>
      <c r="BI98">
        <v>0.18</v>
      </c>
      <c r="BJ98">
        <v>0</v>
      </c>
      <c r="BL98">
        <v>0.18</v>
      </c>
      <c r="BM98">
        <v>0</v>
      </c>
      <c r="BO98">
        <v>0.18</v>
      </c>
      <c r="BP98">
        <v>0</v>
      </c>
      <c r="BR98">
        <v>0.18</v>
      </c>
      <c r="BS98">
        <v>0</v>
      </c>
    </row>
    <row r="99" spans="1:71" x14ac:dyDescent="0.3">
      <c r="A99">
        <f>'[1]100_150ft spacing'!A99</f>
        <v>45.5</v>
      </c>
      <c r="B99">
        <f>'[1]100_150ft spacing'!B99</f>
        <v>0</v>
      </c>
      <c r="D99">
        <f>'[1]100_150ft spacing'!D99</f>
        <v>0.182</v>
      </c>
      <c r="E99">
        <f>'[1]100_150ft spacing'!E99</f>
        <v>0</v>
      </c>
      <c r="G99">
        <v>45.5</v>
      </c>
      <c r="H99">
        <v>0</v>
      </c>
      <c r="J99">
        <v>0.182</v>
      </c>
      <c r="K99">
        <v>0</v>
      </c>
      <c r="M99">
        <v>45.5</v>
      </c>
      <c r="N99">
        <v>0</v>
      </c>
      <c r="P99">
        <v>0.182</v>
      </c>
      <c r="Q99">
        <v>0</v>
      </c>
      <c r="S99">
        <v>45.5</v>
      </c>
      <c r="T99">
        <v>0</v>
      </c>
      <c r="V99">
        <v>0.182</v>
      </c>
      <c r="W99">
        <v>0</v>
      </c>
      <c r="Y99">
        <v>45.5</v>
      </c>
      <c r="Z99">
        <v>0</v>
      </c>
      <c r="AB99">
        <v>0.182</v>
      </c>
      <c r="AC99">
        <v>0</v>
      </c>
      <c r="AE99">
        <v>45.5</v>
      </c>
      <c r="AF99">
        <v>0</v>
      </c>
      <c r="AH99">
        <v>0.182</v>
      </c>
      <c r="AI99">
        <v>0</v>
      </c>
      <c r="AK99">
        <v>45.5</v>
      </c>
      <c r="AL99">
        <v>0</v>
      </c>
      <c r="AN99">
        <v>0.182</v>
      </c>
      <c r="AO99">
        <v>0</v>
      </c>
      <c r="AQ99">
        <v>45.5</v>
      </c>
      <c r="AR99">
        <v>0</v>
      </c>
      <c r="AT99">
        <v>0.182</v>
      </c>
      <c r="AU99">
        <v>0</v>
      </c>
      <c r="AW99">
        <f>'[1]100_50ft spacing'!G99</f>
        <v>45.5</v>
      </c>
      <c r="AX99">
        <f>'[1]100_50ft spacing'!H99</f>
        <v>0</v>
      </c>
      <c r="AZ99">
        <f>'[1]100_50ft spacing'!M99</f>
        <v>0.182</v>
      </c>
      <c r="BA99">
        <f>'[1]100_50ft spacing'!N99</f>
        <v>0</v>
      </c>
      <c r="BC99">
        <v>45.5</v>
      </c>
      <c r="BD99">
        <v>0</v>
      </c>
      <c r="BF99">
        <v>0.182</v>
      </c>
      <c r="BG99">
        <v>0</v>
      </c>
      <c r="BI99">
        <v>0.182</v>
      </c>
      <c r="BJ99">
        <v>0</v>
      </c>
      <c r="BL99">
        <v>0.182</v>
      </c>
      <c r="BM99">
        <v>0</v>
      </c>
      <c r="BO99">
        <v>0.182</v>
      </c>
      <c r="BP99">
        <v>0</v>
      </c>
      <c r="BR99">
        <v>0.182</v>
      </c>
      <c r="BS99">
        <v>0</v>
      </c>
    </row>
    <row r="100" spans="1:71" x14ac:dyDescent="0.3">
      <c r="A100">
        <f>'[1]100_150ft spacing'!A100</f>
        <v>46</v>
      </c>
      <c r="B100">
        <f>'[1]100_150ft spacing'!B100</f>
        <v>0</v>
      </c>
      <c r="D100">
        <f>'[1]100_150ft spacing'!D100</f>
        <v>0.184</v>
      </c>
      <c r="E100">
        <f>'[1]100_150ft spacing'!E100</f>
        <v>0</v>
      </c>
      <c r="G100">
        <v>46</v>
      </c>
      <c r="H100">
        <v>0</v>
      </c>
      <c r="J100">
        <v>0.184</v>
      </c>
      <c r="K100">
        <v>0</v>
      </c>
      <c r="M100">
        <v>46</v>
      </c>
      <c r="N100">
        <v>0</v>
      </c>
      <c r="P100">
        <v>0.184</v>
      </c>
      <c r="Q100">
        <v>0</v>
      </c>
      <c r="S100">
        <v>46</v>
      </c>
      <c r="T100">
        <v>0</v>
      </c>
      <c r="V100">
        <v>0.184</v>
      </c>
      <c r="W100">
        <v>0</v>
      </c>
      <c r="Y100">
        <v>46</v>
      </c>
      <c r="Z100">
        <v>0</v>
      </c>
      <c r="AB100">
        <v>0.184</v>
      </c>
      <c r="AC100">
        <v>0</v>
      </c>
      <c r="AE100">
        <v>46</v>
      </c>
      <c r="AF100">
        <v>0</v>
      </c>
      <c r="AH100">
        <v>0.184</v>
      </c>
      <c r="AI100">
        <v>0</v>
      </c>
      <c r="AK100">
        <v>46</v>
      </c>
      <c r="AL100">
        <v>0</v>
      </c>
      <c r="AN100">
        <v>0.184</v>
      </c>
      <c r="AO100">
        <v>0</v>
      </c>
      <c r="AQ100">
        <v>46</v>
      </c>
      <c r="AR100">
        <v>0</v>
      </c>
      <c r="AT100">
        <v>0.184</v>
      </c>
      <c r="AU100">
        <v>0</v>
      </c>
      <c r="AW100">
        <f>'[1]100_50ft spacing'!G100</f>
        <v>46</v>
      </c>
      <c r="AX100">
        <f>'[1]100_50ft spacing'!H100</f>
        <v>0</v>
      </c>
      <c r="AZ100">
        <f>'[1]100_50ft spacing'!M100</f>
        <v>0.184</v>
      </c>
      <c r="BA100">
        <f>'[1]100_50ft spacing'!N100</f>
        <v>0</v>
      </c>
      <c r="BC100">
        <v>46</v>
      </c>
      <c r="BD100">
        <v>0</v>
      </c>
      <c r="BF100">
        <v>0.184</v>
      </c>
      <c r="BG100">
        <v>0</v>
      </c>
      <c r="BI100">
        <v>0.184</v>
      </c>
      <c r="BJ100">
        <v>0</v>
      </c>
      <c r="BL100">
        <v>0.184</v>
      </c>
      <c r="BM100">
        <v>0</v>
      </c>
      <c r="BO100">
        <v>0.184</v>
      </c>
      <c r="BP100">
        <v>0</v>
      </c>
      <c r="BR100">
        <v>0.184</v>
      </c>
      <c r="BS100">
        <v>0</v>
      </c>
    </row>
    <row r="101" spans="1:71" x14ac:dyDescent="0.3">
      <c r="A101">
        <f>'[1]100_150ft spacing'!A101</f>
        <v>46.5</v>
      </c>
      <c r="B101">
        <f>'[1]100_150ft spacing'!B101</f>
        <v>0</v>
      </c>
      <c r="D101">
        <f>'[1]100_150ft spacing'!D101</f>
        <v>0.186</v>
      </c>
      <c r="E101">
        <f>'[1]100_150ft spacing'!E101</f>
        <v>0</v>
      </c>
      <c r="G101">
        <v>46.5</v>
      </c>
      <c r="H101">
        <v>0</v>
      </c>
      <c r="J101">
        <v>0.186</v>
      </c>
      <c r="K101">
        <v>0</v>
      </c>
      <c r="M101">
        <v>46.5</v>
      </c>
      <c r="N101">
        <v>0</v>
      </c>
      <c r="P101">
        <v>0.186</v>
      </c>
      <c r="Q101">
        <v>0</v>
      </c>
      <c r="S101">
        <v>46.5</v>
      </c>
      <c r="T101">
        <v>0</v>
      </c>
      <c r="V101">
        <v>0.186</v>
      </c>
      <c r="W101">
        <v>0</v>
      </c>
      <c r="Y101">
        <v>46.5</v>
      </c>
      <c r="Z101">
        <v>0</v>
      </c>
      <c r="AB101">
        <v>0.186</v>
      </c>
      <c r="AC101">
        <v>0</v>
      </c>
      <c r="AE101">
        <v>46.5</v>
      </c>
      <c r="AF101">
        <v>0</v>
      </c>
      <c r="AH101">
        <v>0.186</v>
      </c>
      <c r="AI101">
        <v>0</v>
      </c>
      <c r="AK101">
        <v>46.5</v>
      </c>
      <c r="AL101">
        <v>0</v>
      </c>
      <c r="AN101">
        <v>0.186</v>
      </c>
      <c r="AO101">
        <v>0</v>
      </c>
      <c r="AQ101">
        <v>46.5</v>
      </c>
      <c r="AR101">
        <v>0</v>
      </c>
      <c r="AT101">
        <v>0.186</v>
      </c>
      <c r="AU101">
        <v>0</v>
      </c>
      <c r="AW101">
        <f>'[1]100_50ft spacing'!G101</f>
        <v>46.5</v>
      </c>
      <c r="AX101">
        <f>'[1]100_50ft spacing'!H101</f>
        <v>0</v>
      </c>
      <c r="AZ101">
        <f>'[1]100_50ft spacing'!M101</f>
        <v>0.186</v>
      </c>
      <c r="BA101">
        <f>'[1]100_50ft spacing'!N101</f>
        <v>0</v>
      </c>
      <c r="BC101">
        <v>46.5</v>
      </c>
      <c r="BD101">
        <v>0</v>
      </c>
      <c r="BF101">
        <v>0.186</v>
      </c>
      <c r="BG101">
        <v>0</v>
      </c>
      <c r="BI101">
        <v>0.186</v>
      </c>
      <c r="BJ101">
        <v>0</v>
      </c>
      <c r="BL101">
        <v>0.186</v>
      </c>
      <c r="BM101">
        <v>0</v>
      </c>
      <c r="BO101">
        <v>0.186</v>
      </c>
      <c r="BP101">
        <v>0</v>
      </c>
      <c r="BR101">
        <v>0.186</v>
      </c>
      <c r="BS101">
        <v>0</v>
      </c>
    </row>
    <row r="102" spans="1:71" x14ac:dyDescent="0.3">
      <c r="A102">
        <f>'[1]100_150ft spacing'!A102</f>
        <v>47</v>
      </c>
      <c r="B102">
        <f>'[1]100_150ft spacing'!B102</f>
        <v>0</v>
      </c>
      <c r="D102">
        <f>'[1]100_150ft spacing'!D102</f>
        <v>0.188</v>
      </c>
      <c r="E102">
        <f>'[1]100_150ft spacing'!E102</f>
        <v>0</v>
      </c>
      <c r="G102">
        <v>47</v>
      </c>
      <c r="H102">
        <v>0</v>
      </c>
      <c r="J102">
        <v>0.188</v>
      </c>
      <c r="K102">
        <v>0</v>
      </c>
      <c r="M102">
        <v>47</v>
      </c>
      <c r="N102">
        <v>0</v>
      </c>
      <c r="P102">
        <v>0.188</v>
      </c>
      <c r="Q102">
        <v>0</v>
      </c>
      <c r="S102">
        <v>47</v>
      </c>
      <c r="T102">
        <v>0</v>
      </c>
      <c r="V102">
        <v>0.188</v>
      </c>
      <c r="W102">
        <v>0</v>
      </c>
      <c r="Y102">
        <v>47</v>
      </c>
      <c r="Z102">
        <v>0</v>
      </c>
      <c r="AB102">
        <v>0.188</v>
      </c>
      <c r="AC102">
        <v>0</v>
      </c>
      <c r="AE102">
        <v>47</v>
      </c>
      <c r="AF102">
        <v>0</v>
      </c>
      <c r="AH102">
        <v>0.188</v>
      </c>
      <c r="AI102">
        <v>0</v>
      </c>
      <c r="AK102">
        <v>47</v>
      </c>
      <c r="AL102">
        <v>0</v>
      </c>
      <c r="AN102">
        <v>0.188</v>
      </c>
      <c r="AO102">
        <v>0</v>
      </c>
      <c r="AQ102">
        <v>47</v>
      </c>
      <c r="AR102">
        <v>0</v>
      </c>
      <c r="AT102">
        <v>0.188</v>
      </c>
      <c r="AU102">
        <v>0</v>
      </c>
      <c r="AW102">
        <f>'[1]100_50ft spacing'!G102</f>
        <v>47</v>
      </c>
      <c r="AX102">
        <f>'[1]100_50ft spacing'!H102</f>
        <v>0</v>
      </c>
      <c r="AZ102">
        <f>'[1]100_50ft spacing'!M102</f>
        <v>0.188</v>
      </c>
      <c r="BA102">
        <f>'[1]100_50ft spacing'!N102</f>
        <v>0</v>
      </c>
      <c r="BC102">
        <v>47</v>
      </c>
      <c r="BD102">
        <v>0</v>
      </c>
      <c r="BF102">
        <v>0.188</v>
      </c>
      <c r="BG102">
        <v>0</v>
      </c>
      <c r="BI102">
        <v>0.188</v>
      </c>
      <c r="BJ102">
        <v>0</v>
      </c>
      <c r="BL102">
        <v>0.188</v>
      </c>
      <c r="BM102">
        <v>0</v>
      </c>
      <c r="BO102">
        <v>0.188</v>
      </c>
      <c r="BP102">
        <v>0</v>
      </c>
      <c r="BR102">
        <v>0.188</v>
      </c>
      <c r="BS102">
        <v>0</v>
      </c>
    </row>
    <row r="103" spans="1:71" x14ac:dyDescent="0.3">
      <c r="A103">
        <f>'[1]100_150ft spacing'!A103</f>
        <v>47.5</v>
      </c>
      <c r="B103">
        <f>'[1]100_150ft spacing'!B103</f>
        <v>0</v>
      </c>
      <c r="D103">
        <f>'[1]100_150ft spacing'!D103</f>
        <v>0.19</v>
      </c>
      <c r="E103">
        <f>'[1]100_150ft spacing'!E103</f>
        <v>0</v>
      </c>
      <c r="G103">
        <v>47.5</v>
      </c>
      <c r="H103">
        <v>0</v>
      </c>
      <c r="J103">
        <v>0.19</v>
      </c>
      <c r="K103">
        <v>0</v>
      </c>
      <c r="M103">
        <v>47.5</v>
      </c>
      <c r="N103">
        <v>0</v>
      </c>
      <c r="P103">
        <v>0.19</v>
      </c>
      <c r="Q103">
        <v>0</v>
      </c>
      <c r="S103">
        <v>47.5</v>
      </c>
      <c r="T103">
        <v>0</v>
      </c>
      <c r="V103">
        <v>0.19</v>
      </c>
      <c r="W103">
        <v>0</v>
      </c>
      <c r="Y103">
        <v>47.5</v>
      </c>
      <c r="Z103">
        <v>0</v>
      </c>
      <c r="AB103">
        <v>0.19</v>
      </c>
      <c r="AC103">
        <v>0</v>
      </c>
      <c r="AE103">
        <v>47.5</v>
      </c>
      <c r="AF103">
        <v>0</v>
      </c>
      <c r="AH103">
        <v>0.19</v>
      </c>
      <c r="AI103">
        <v>0</v>
      </c>
      <c r="AK103">
        <v>47.5</v>
      </c>
      <c r="AL103">
        <v>0</v>
      </c>
      <c r="AN103">
        <v>0.19</v>
      </c>
      <c r="AO103">
        <v>0</v>
      </c>
      <c r="AQ103">
        <v>47.5</v>
      </c>
      <c r="AR103">
        <v>0</v>
      </c>
      <c r="AT103">
        <v>0.19</v>
      </c>
      <c r="AU103">
        <v>0</v>
      </c>
      <c r="AW103">
        <f>'[1]100_50ft spacing'!G103</f>
        <v>47.5</v>
      </c>
      <c r="AX103">
        <f>'[1]100_50ft spacing'!H103</f>
        <v>0</v>
      </c>
      <c r="AZ103">
        <f>'[1]100_50ft spacing'!M103</f>
        <v>0.19</v>
      </c>
      <c r="BA103">
        <f>'[1]100_50ft spacing'!N103</f>
        <v>0</v>
      </c>
      <c r="BC103">
        <v>47.5</v>
      </c>
      <c r="BD103">
        <v>0</v>
      </c>
      <c r="BF103">
        <v>0.19</v>
      </c>
      <c r="BG103">
        <v>0</v>
      </c>
      <c r="BI103">
        <v>0.19</v>
      </c>
      <c r="BJ103">
        <v>0</v>
      </c>
      <c r="BL103">
        <v>0.19</v>
      </c>
      <c r="BM103">
        <v>0</v>
      </c>
      <c r="BO103">
        <v>0.19</v>
      </c>
      <c r="BP103">
        <v>0</v>
      </c>
      <c r="BR103">
        <v>0.19</v>
      </c>
      <c r="BS103">
        <v>0</v>
      </c>
    </row>
    <row r="104" spans="1:71" x14ac:dyDescent="0.3">
      <c r="A104">
        <f>'[1]100_150ft spacing'!A104</f>
        <v>48</v>
      </c>
      <c r="B104">
        <f>'[1]100_150ft spacing'!B104</f>
        <v>0</v>
      </c>
      <c r="D104">
        <f>'[1]100_150ft spacing'!D104</f>
        <v>0.192</v>
      </c>
      <c r="E104">
        <f>'[1]100_150ft spacing'!E104</f>
        <v>0</v>
      </c>
      <c r="G104">
        <v>48</v>
      </c>
      <c r="H104">
        <v>0</v>
      </c>
      <c r="J104">
        <v>0.192</v>
      </c>
      <c r="K104">
        <v>0</v>
      </c>
      <c r="M104">
        <v>48</v>
      </c>
      <c r="N104">
        <v>0</v>
      </c>
      <c r="P104">
        <v>0.192</v>
      </c>
      <c r="Q104">
        <v>0</v>
      </c>
      <c r="S104">
        <v>48</v>
      </c>
      <c r="T104">
        <v>0</v>
      </c>
      <c r="V104">
        <v>0.192</v>
      </c>
      <c r="W104">
        <v>0</v>
      </c>
      <c r="Y104">
        <v>48</v>
      </c>
      <c r="Z104">
        <v>0</v>
      </c>
      <c r="AB104">
        <v>0.192</v>
      </c>
      <c r="AC104">
        <v>0</v>
      </c>
      <c r="AE104">
        <v>48</v>
      </c>
      <c r="AF104">
        <v>0</v>
      </c>
      <c r="AH104">
        <v>0.192</v>
      </c>
      <c r="AI104">
        <v>0</v>
      </c>
      <c r="AK104">
        <v>48</v>
      </c>
      <c r="AL104">
        <v>0</v>
      </c>
      <c r="AN104">
        <v>0.192</v>
      </c>
      <c r="AO104">
        <v>0</v>
      </c>
      <c r="AQ104">
        <v>48</v>
      </c>
      <c r="AR104">
        <v>0</v>
      </c>
      <c r="AT104">
        <v>0.192</v>
      </c>
      <c r="AU104">
        <v>0</v>
      </c>
      <c r="AW104">
        <f>'[1]100_50ft spacing'!G104</f>
        <v>48</v>
      </c>
      <c r="AX104">
        <f>'[1]100_50ft spacing'!H104</f>
        <v>0</v>
      </c>
      <c r="AZ104">
        <f>'[1]100_50ft spacing'!M104</f>
        <v>0.192</v>
      </c>
      <c r="BA104">
        <f>'[1]100_50ft spacing'!N104</f>
        <v>0</v>
      </c>
      <c r="BC104">
        <v>48</v>
      </c>
      <c r="BD104">
        <v>0</v>
      </c>
      <c r="BF104">
        <v>0.192</v>
      </c>
      <c r="BG104">
        <v>0</v>
      </c>
      <c r="BI104">
        <v>0.192</v>
      </c>
      <c r="BJ104">
        <v>0</v>
      </c>
      <c r="BL104">
        <v>0.192</v>
      </c>
      <c r="BM104">
        <v>0</v>
      </c>
      <c r="BO104">
        <v>0.192</v>
      </c>
      <c r="BP104">
        <v>0</v>
      </c>
      <c r="BR104">
        <v>0.192</v>
      </c>
      <c r="BS104">
        <v>0</v>
      </c>
    </row>
    <row r="105" spans="1:71" x14ac:dyDescent="0.3">
      <c r="A105">
        <f>'[1]100_150ft spacing'!A105</f>
        <v>48.5</v>
      </c>
      <c r="B105">
        <f>'[1]100_150ft spacing'!B105</f>
        <v>0</v>
      </c>
      <c r="D105">
        <f>'[1]100_150ft spacing'!D105</f>
        <v>0.19400000000000001</v>
      </c>
      <c r="E105">
        <f>'[1]100_150ft spacing'!E105</f>
        <v>0</v>
      </c>
      <c r="G105">
        <v>48.5</v>
      </c>
      <c r="H105">
        <v>0</v>
      </c>
      <c r="J105">
        <v>0.19400000000000001</v>
      </c>
      <c r="K105">
        <v>0</v>
      </c>
      <c r="M105">
        <v>48.5</v>
      </c>
      <c r="N105">
        <v>0</v>
      </c>
      <c r="P105">
        <v>0.19400000000000001</v>
      </c>
      <c r="Q105">
        <v>0</v>
      </c>
      <c r="S105">
        <v>48.5</v>
      </c>
      <c r="T105">
        <v>0</v>
      </c>
      <c r="V105">
        <v>0.19400000000000001</v>
      </c>
      <c r="W105">
        <v>0</v>
      </c>
      <c r="Y105">
        <v>48.5</v>
      </c>
      <c r="Z105">
        <v>0</v>
      </c>
      <c r="AB105">
        <v>0.19400000000000001</v>
      </c>
      <c r="AC105">
        <v>0</v>
      </c>
      <c r="AE105">
        <v>48.5</v>
      </c>
      <c r="AF105">
        <v>0</v>
      </c>
      <c r="AH105">
        <v>0.19400000000000001</v>
      </c>
      <c r="AI105">
        <v>0</v>
      </c>
      <c r="AK105">
        <v>48.5</v>
      </c>
      <c r="AL105">
        <v>0</v>
      </c>
      <c r="AN105">
        <v>0.19400000000000001</v>
      </c>
      <c r="AO105">
        <v>0</v>
      </c>
      <c r="AQ105">
        <v>48.5</v>
      </c>
      <c r="AR105">
        <v>0</v>
      </c>
      <c r="AT105">
        <v>0.19400000000000001</v>
      </c>
      <c r="AU105">
        <v>0</v>
      </c>
      <c r="AW105">
        <f>'[1]100_50ft spacing'!G105</f>
        <v>48.5</v>
      </c>
      <c r="AX105">
        <f>'[1]100_50ft spacing'!H105</f>
        <v>0</v>
      </c>
      <c r="AZ105">
        <f>'[1]100_50ft spacing'!M105</f>
        <v>0.19400000000000001</v>
      </c>
      <c r="BA105">
        <f>'[1]100_50ft spacing'!N105</f>
        <v>0</v>
      </c>
      <c r="BC105">
        <v>48.5</v>
      </c>
      <c r="BD105">
        <v>0</v>
      </c>
      <c r="BF105">
        <v>0.19400000000000001</v>
      </c>
      <c r="BG105">
        <v>0</v>
      </c>
      <c r="BI105">
        <v>0.19400000000000001</v>
      </c>
      <c r="BJ105">
        <v>0</v>
      </c>
      <c r="BL105">
        <v>0.19400000000000001</v>
      </c>
      <c r="BM105">
        <v>0</v>
      </c>
      <c r="BO105">
        <v>0.19400000000000001</v>
      </c>
      <c r="BP105">
        <v>0</v>
      </c>
      <c r="BR105">
        <v>0.19400000000000001</v>
      </c>
      <c r="BS105">
        <v>0</v>
      </c>
    </row>
    <row r="106" spans="1:71" x14ac:dyDescent="0.3">
      <c r="A106">
        <f>'[1]100_150ft spacing'!A106</f>
        <v>49</v>
      </c>
      <c r="B106">
        <f>'[1]100_150ft spacing'!B106</f>
        <v>0</v>
      </c>
      <c r="D106">
        <f>'[1]100_150ft spacing'!D106</f>
        <v>0.19600000000000001</v>
      </c>
      <c r="E106">
        <f>'[1]100_150ft spacing'!E106</f>
        <v>0</v>
      </c>
      <c r="G106">
        <v>49</v>
      </c>
      <c r="H106">
        <v>0</v>
      </c>
      <c r="J106">
        <v>0.19600000000000001</v>
      </c>
      <c r="K106">
        <v>0</v>
      </c>
      <c r="M106">
        <v>49</v>
      </c>
      <c r="N106">
        <v>0</v>
      </c>
      <c r="P106">
        <v>0.19600000000000001</v>
      </c>
      <c r="Q106">
        <v>0</v>
      </c>
      <c r="S106">
        <v>49</v>
      </c>
      <c r="T106">
        <v>0</v>
      </c>
      <c r="V106">
        <v>0.19600000000000001</v>
      </c>
      <c r="W106">
        <v>0</v>
      </c>
      <c r="Y106">
        <v>49</v>
      </c>
      <c r="Z106">
        <v>0</v>
      </c>
      <c r="AB106">
        <v>0.19600000000000001</v>
      </c>
      <c r="AC106">
        <v>0</v>
      </c>
      <c r="AE106">
        <v>49</v>
      </c>
      <c r="AF106">
        <v>0</v>
      </c>
      <c r="AH106">
        <v>0.19600000000000001</v>
      </c>
      <c r="AI106">
        <v>0</v>
      </c>
      <c r="AK106">
        <v>49</v>
      </c>
      <c r="AL106">
        <v>0</v>
      </c>
      <c r="AN106">
        <v>0.19600000000000001</v>
      </c>
      <c r="AO106">
        <v>0</v>
      </c>
      <c r="AQ106">
        <v>49</v>
      </c>
      <c r="AR106">
        <v>0</v>
      </c>
      <c r="AT106">
        <v>0.19600000000000001</v>
      </c>
      <c r="AU106">
        <v>0</v>
      </c>
      <c r="AW106">
        <f>'[1]100_50ft spacing'!G106</f>
        <v>49</v>
      </c>
      <c r="AX106">
        <f>'[1]100_50ft spacing'!H106</f>
        <v>0</v>
      </c>
      <c r="AZ106">
        <f>'[1]100_50ft spacing'!M106</f>
        <v>0.19600000000000001</v>
      </c>
      <c r="BA106">
        <f>'[1]100_50ft spacing'!N106</f>
        <v>0</v>
      </c>
      <c r="BC106">
        <v>49</v>
      </c>
      <c r="BD106">
        <v>0</v>
      </c>
      <c r="BF106">
        <v>0.19600000000000001</v>
      </c>
      <c r="BG106">
        <v>0</v>
      </c>
      <c r="BI106">
        <v>0.19600000000000001</v>
      </c>
      <c r="BJ106">
        <v>0</v>
      </c>
      <c r="BL106">
        <v>0.19600000000000001</v>
      </c>
      <c r="BM106">
        <v>0</v>
      </c>
      <c r="BO106">
        <v>0.19600000000000001</v>
      </c>
      <c r="BP106">
        <v>0</v>
      </c>
      <c r="BR106">
        <v>0.19600000000000001</v>
      </c>
      <c r="BS106">
        <v>0</v>
      </c>
    </row>
    <row r="107" spans="1:71" x14ac:dyDescent="0.3">
      <c r="A107">
        <f>'[1]100_150ft spacing'!A107</f>
        <v>49.5</v>
      </c>
      <c r="B107">
        <f>'[1]100_150ft spacing'!B107</f>
        <v>0</v>
      </c>
      <c r="D107">
        <f>'[1]100_150ft spacing'!D107</f>
        <v>0.19800000000000001</v>
      </c>
      <c r="E107">
        <f>'[1]100_150ft spacing'!E107</f>
        <v>0</v>
      </c>
      <c r="G107">
        <v>49.5</v>
      </c>
      <c r="H107">
        <v>0</v>
      </c>
      <c r="J107">
        <v>0.19800000000000001</v>
      </c>
      <c r="K107">
        <v>0</v>
      </c>
      <c r="M107">
        <v>49.5</v>
      </c>
      <c r="N107">
        <v>0</v>
      </c>
      <c r="P107">
        <v>0.19800000000000001</v>
      </c>
      <c r="Q107">
        <v>0</v>
      </c>
      <c r="S107">
        <v>49.5</v>
      </c>
      <c r="T107">
        <v>0</v>
      </c>
      <c r="V107">
        <v>0.19800000000000001</v>
      </c>
      <c r="W107">
        <v>0</v>
      </c>
      <c r="Y107">
        <v>49.5</v>
      </c>
      <c r="Z107">
        <v>0</v>
      </c>
      <c r="AB107">
        <v>0.19800000000000001</v>
      </c>
      <c r="AC107">
        <v>0</v>
      </c>
      <c r="AE107">
        <v>49.5</v>
      </c>
      <c r="AF107">
        <v>0</v>
      </c>
      <c r="AH107">
        <v>0.19800000000000001</v>
      </c>
      <c r="AI107">
        <v>0</v>
      </c>
      <c r="AK107">
        <v>49.5</v>
      </c>
      <c r="AL107">
        <v>0</v>
      </c>
      <c r="AN107">
        <v>0.19800000000000001</v>
      </c>
      <c r="AO107">
        <v>0</v>
      </c>
      <c r="AQ107">
        <v>49.5</v>
      </c>
      <c r="AR107">
        <v>0</v>
      </c>
      <c r="AT107">
        <v>0.19800000000000001</v>
      </c>
      <c r="AU107">
        <v>0</v>
      </c>
      <c r="AW107">
        <f>'[1]100_50ft spacing'!G107</f>
        <v>49.5</v>
      </c>
      <c r="AX107">
        <f>'[1]100_50ft spacing'!H107</f>
        <v>0</v>
      </c>
      <c r="AZ107">
        <f>'[1]100_50ft spacing'!M107</f>
        <v>0.19800000000000001</v>
      </c>
      <c r="BA107">
        <f>'[1]100_50ft spacing'!N107</f>
        <v>0</v>
      </c>
      <c r="BC107">
        <v>49.5</v>
      </c>
      <c r="BD107">
        <v>0</v>
      </c>
      <c r="BF107">
        <v>0.19800000000000001</v>
      </c>
      <c r="BG107">
        <v>0</v>
      </c>
      <c r="BI107">
        <v>0.19800000000000001</v>
      </c>
      <c r="BJ107">
        <v>0</v>
      </c>
      <c r="BL107">
        <v>0.19800000000000001</v>
      </c>
      <c r="BM107">
        <v>0</v>
      </c>
      <c r="BO107">
        <v>0.19800000000000001</v>
      </c>
      <c r="BP107">
        <v>0</v>
      </c>
      <c r="BR107">
        <v>0.19800000000000001</v>
      </c>
      <c r="BS107">
        <v>0</v>
      </c>
    </row>
    <row r="108" spans="1:71" x14ac:dyDescent="0.3">
      <c r="A108">
        <f>'[1]100_150ft spacing'!A108</f>
        <v>50</v>
      </c>
      <c r="B108">
        <f>'[1]100_150ft spacing'!B108</f>
        <v>0</v>
      </c>
      <c r="D108">
        <f>'[1]100_150ft spacing'!D108</f>
        <v>0.2</v>
      </c>
      <c r="E108">
        <f>'[1]100_150ft spacing'!E108</f>
        <v>0</v>
      </c>
      <c r="G108">
        <v>50</v>
      </c>
      <c r="H108">
        <v>0</v>
      </c>
      <c r="J108">
        <v>0.2</v>
      </c>
      <c r="K108">
        <v>0</v>
      </c>
      <c r="M108">
        <v>50</v>
      </c>
      <c r="N108">
        <v>0</v>
      </c>
      <c r="P108">
        <v>0.2</v>
      </c>
      <c r="Q108">
        <v>0</v>
      </c>
      <c r="S108">
        <v>50</v>
      </c>
      <c r="T108">
        <v>0</v>
      </c>
      <c r="V108">
        <v>0.2</v>
      </c>
      <c r="W108">
        <v>0</v>
      </c>
      <c r="Y108">
        <v>50</v>
      </c>
      <c r="Z108">
        <v>0</v>
      </c>
      <c r="AB108">
        <v>0.2</v>
      </c>
      <c r="AC108">
        <v>0</v>
      </c>
      <c r="AE108">
        <v>50</v>
      </c>
      <c r="AF108">
        <v>0</v>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     <v>0</v>
      </c>
      <c r="AQ108">
        <v>50</v>
      </c>
      <c r="AR108">
        <v>0</v>
      </c>
      <c r="AT108">
        <v>0.2</v>
      </c>
      <c r="AU108">
        <v>0</v>
      </c>
      <c r="AW108">
        <f>'[1]100_50ft spacing'!G108</f>
        <v>50</v>
      </c>
      <c r="AX108">
        <f>'[1]100_50ft spacing'!H108</f>
        <v>0</v>
      </c>
      <c r="AZ108">
        <f>'[1]100_50ft spacing'!M108</f>
        <v>0.2</v>
      </c>
      <c r="BA108">
        <f>'[1]100_50ft spacing'!N108</f>
        <v>0</v>
      </c>
      <c r="BC108">
        <v>50</v>
      </c>
      <c r="BD108">
        <v>0</v>
      </c>
      <c r="BF108">
        <v>0.2</v>
      </c>
      <c r="BG108">
        <v>0</v>
      </c>
      <c r="BI108">
        <v>0.2</v>
      </c>
      <c r="BJ108">
        <v>0</v>
      </c>
      <c r="BL108">
        <v>0.2</v>
      </c>
      <c r="BM108">
        <v>0</v>
      </c>
      <c r="BO108">
        <v>0.2</v>
      </c>
      <c r="BP108">
        <v>0</v>
      </c>
      <c r="BR108">
        <v>0.2</v>
      </c>
      <c r="BS108">
        <v>0</v>
      </c>
    </row>
    <row r="109" spans="1:71" x14ac:dyDescent="0.3">
      <c r="A109">
        <f>'[1]100_150ft spacing'!A109</f>
        <v>50.5</v>
      </c>
      <c r="B109">
        <f>'[1]100_150ft spacing'!B109</f>
        <v>0</v>
      </c>
      <c r="D109">
        <f>'[1]100_150ft spacing'!D109</f>
        <v>0.20200000000000001</v>
      </c>
      <c r="E109">
        <f>'[1]100_150ft spacing'!E109</f>
        <v>0</v>
      </c>
      <c r="G109">
        <v>50.5</v>
      </c>
      <c r="H109">
        <v>0</v>
      </c>
      <c r="J109">
        <v>0.20200000000000001</v>
      </c>
      <c r="K109">
        <v>0</v>
      </c>
      <c r="M109">
        <v>50.5</v>
      </c>
      <c r="N109">
        <v>0</v>
      </c>
      <c r="P109">
        <v>0.20200000000000001</v>
      </c>
      <c r="Q109">
        <v>0</v>
      </c>
      <c r="S109">
        <v>50.5</v>
      </c>
      <c r="T109">
        <v>0</v>
      </c>
      <c r="V109">
        <v>0.20200000000000001</v>
      </c>
      <c r="W109">
        <v>0</v>
      </c>
      <c r="Y109">
        <v>50.5</v>
      </c>
      <c r="Z109">
        <v>0</v>
      </c>
      <c r="AB109">
        <v>0.20200000000000001</v>
      </c>
      <c r="AC109">
        <v>0</v>
      </c>
      <c r="AE109">
        <v>50.5</v>
      </c>
      <c r="AF109">
        <v>0</v>
      </c>
      <c r="AH109">
        <v>0.20200000000000001</v>
      </c>
      <c r="AI109">
        <v>0</v>
      </c>
      <c r="AK109">
        <v>50.5</v>
      </c>
      <c r="AL109">
        <v>0</v>
      </c>
      <c r="AN109">
        <v>0.20200000000000001</v>
      </c>
      <c r="AO109">
        <v>0</v>
      </c>
      <c r="AQ109">
        <v>50.5</v>
      </c>
      <c r="AR109">
        <v>0</v>
      </c>
      <c r="AT109">
        <v>0.20200000000000001</v>
      </c>
      <c r="AU109">
        <v>0</v>
      </c>
      <c r="AW109">
        <f>'[1]100_50ft spacing'!G109</f>
        <v>50.5</v>
      </c>
      <c r="AX109">
        <f>'[1]100_50ft spacing'!H109</f>
        <v>0</v>
      </c>
      <c r="AZ109">
        <f>'[1]100_50ft spacing'!M109</f>
        <v>0.20200000000000001</v>
      </c>
      <c r="BA109">
        <f>'[1]100_50ft spacing'!N109</f>
        <v>0</v>
      </c>
      <c r="BC109">
        <v>50.5</v>
      </c>
      <c r="BD109">
        <v>0</v>
      </c>
      <c r="BF109">
        <v>0.20200000000000001</v>
      </c>
      <c r="BG109">
        <v>0</v>
      </c>
      <c r="BI109">
        <v>0.20200000000000001</v>
      </c>
      <c r="BJ109">
        <v>0</v>
      </c>
      <c r="BL109">
        <v>0.20200000000000001</v>
      </c>
      <c r="BM109">
        <v>0</v>
      </c>
      <c r="BO109">
        <v>0.20200000000000001</v>
      </c>
      <c r="BP109">
        <v>0</v>
      </c>
      <c r="BR109">
        <v>0.20200000000000001</v>
      </c>
      <c r="BS109">
        <v>0</v>
      </c>
    </row>
    <row r="110" spans="1:71" x14ac:dyDescent="0.3">
      <c r="A110">
        <f>'[1]100_150ft spacing'!A110</f>
        <v>51</v>
      </c>
      <c r="B110">
        <f>'[1]100_150ft spacing'!B110</f>
        <v>0</v>
      </c>
      <c r="D110">
        <f>'[1]100_150ft spacing'!D110</f>
        <v>0.20399999999999999</v>
      </c>
      <c r="E110">
        <f>'[1]100_150ft spacing'!E110</f>
        <v>0</v>
      </c>
      <c r="G110">
        <v>51</v>
      </c>
      <c r="H110">
        <v>0</v>
      </c>
      <c r="J110">
        <v>0.20399999999999999</v>
      </c>
      <c r="K110">
        <v>0</v>
      </c>
      <c r="M110">
        <v>51</v>
      </c>
      <c r="N110">
        <v>0</v>
      </c>
      <c r="P110">
        <v>0.20399999999999999</v>
      </c>
      <c r="Q110">
        <v>0</v>
      </c>
      <c r="S110">
        <v>51</v>
      </c>
      <c r="T110">
        <v>0</v>
      </c>
      <c r="V110">
        <v>0.20399999999999999</v>
      </c>
      <c r="W110">
        <v>0</v>
      </c>
      <c r="Y110">
        <v>51</v>
      </c>
      <c r="Z110">
        <v>0</v>
      </c>
      <c r="AB110">
        <v>0.20399999999999999</v>
      </c>
      <c r="AC110">
        <v>0</v>
      </c>
      <c r="AE110">
        <v>51</v>
      </c>
      <c r="AF110">
        <v>0</v>
      </c>
      <c r="AH110">
        <v>0.20399999999999999</v>
      </c>
      <c r="AI110">
        <v>0</v>
      </c>
      <c r="AK110">
        <v>51</v>
      </c>
      <c r="AL110">
        <v>0</v>
      </c>
      <c r="AN110">
        <v>0.20399999999999999</v>
      </c>
      <c r="AO110">
        <v>0</v>
      </c>
      <c r="AQ110">
        <v>51</v>
      </c>
      <c r="AR110">
        <v>0</v>
      </c>
      <c r="AT110">
        <v>0.20399999999999999</v>
      </c>
      <c r="AU110">
        <v>0</v>
      </c>
      <c r="AW110">
        <f>'[1]100_50ft spacing'!G110</f>
        <v>51</v>
      </c>
      <c r="AX110">
        <f>'[1]100_50ft spacing'!H110</f>
        <v>0</v>
      </c>
      <c r="AZ110">
        <f>'[1]100_50ft spacing'!M110</f>
        <v>0.20399999999999999</v>
      </c>
      <c r="BA110">
        <f>'[1]100_50ft spacing'!N110</f>
        <v>0</v>
      </c>
      <c r="BC110">
        <v>51</v>
      </c>
      <c r="BD110">
        <v>0</v>
      </c>
      <c r="BF110">
        <v>0.20399999999999999</v>
      </c>
      <c r="BG110">
        <v>0</v>
      </c>
      <c r="BI110">
        <v>0.20399999999999999</v>
      </c>
      <c r="BJ110">
        <v>0</v>
      </c>
      <c r="BL110">
        <v>0.20399999999999999</v>
      </c>
      <c r="BM110">
        <v>0</v>
      </c>
      <c r="BO110">
        <v>0.20399999999999999</v>
      </c>
      <c r="BP110">
        <v>0</v>
      </c>
      <c r="BR110">
        <v>0.20399999999999999</v>
      </c>
      <c r="BS110">
        <v>0</v>
      </c>
    </row>
    <row r="111" spans="1:71" x14ac:dyDescent="0.3">
      <c r="A111">
        <f>'[1]100_150ft spacing'!A111</f>
        <v>51.5</v>
      </c>
      <c r="B111">
        <f>'[1]100_150ft spacing'!B111</f>
        <v>0</v>
      </c>
      <c r="D111">
        <f>'[1]100_150ft spacing'!D111</f>
        <v>0.20599999999999999</v>
      </c>
      <c r="E111">
        <f>'[1]100_150ft spacing'!E111</f>
        <v>0</v>
      </c>
      <c r="G111">
        <v>51.5</v>
      </c>
      <c r="H111">
        <v>0</v>
      </c>
      <c r="J111">
        <v>0.20599999999999999</v>
      </c>
      <c r="K111">
        <v>0</v>
      </c>
      <c r="M111">
        <v>51.5</v>
      </c>
      <c r="N111">
        <v>0</v>
      </c>
      <c r="P111">
        <v>0.20599999999999999</v>
      </c>
      <c r="Q111">
        <v>0</v>
      </c>
      <c r="S111">
        <v>51.5</v>
      </c>
      <c r="T111">
        <v>0</v>
      </c>
      <c r="V111">
        <v>0.20599999999999999</v>
      </c>
      <c r="W111">
        <v>0</v>
      </c>
      <c r="Y111">
        <v>51.5</v>
      </c>
      <c r="Z111">
        <v>0</v>
      </c>
      <c r="AB111">
        <v>0.20599999999999999</v>
      </c>
      <c r="AC111">
        <v>0</v>
      </c>
      <c r="AE111">
        <v>51.5</v>
      </c>
      <c r="AF111">
        <v>0</v>
      </c>
      <c r="AH111">
        <v>0.20599999999999999</v>
      </c>
      <c r="AI111">
        <v>0</v>
      </c>
      <c r="AK111">
        <v>51.5</v>
      </c>
      <c r="AL111">
        <v>0</v>
      </c>
      <c r="AN111">
        <v>0.20599999999999999</v>
      </c>
      <c r="AO111">
        <v>0</v>
      </c>
      <c r="AQ111">
        <v>51.5</v>
      </c>
      <c r="AR111">
        <v>0</v>
      </c>
      <c r="AT111">
        <v>0.20599999999999999</v>
      </c>
      <c r="AU111">
        <v>0</v>
      </c>
      <c r="AW111">
        <f>'[1]100_50ft spacing'!G111</f>
        <v>51.5</v>
      </c>
      <c r="AX111">
        <f>'[1]100_50ft spacing'!H111</f>
        <v>0</v>
      </c>
      <c r="AZ111">
        <f>'[1]100_50ft spacing'!M111</f>
        <v>0.20599999999999999</v>
      </c>
      <c r="BA111">
        <f>'[1]100_50ft spacing'!N111</f>
        <v>0</v>
      </c>
      <c r="BC111">
        <v>51.5</v>
      </c>
      <c r="BD111">
        <v>0</v>
      </c>
      <c r="BF111">
        <v>0.20599999999999999</v>
      </c>
      <c r="BG111">
        <v>0</v>
      </c>
      <c r="BI111">
        <v>0.20599999999999999</v>
      </c>
      <c r="BJ111">
        <v>0</v>
      </c>
      <c r="BL111">
        <v>0.20599999999999999</v>
      </c>
      <c r="BM111">
        <v>0</v>
      </c>
      <c r="BO111">
        <v>0.20599999999999999</v>
      </c>
      <c r="BP111">
        <v>0</v>
      </c>
      <c r="BR111">
        <v>0.20599999999999999</v>
      </c>
      <c r="BS111">
        <v>0</v>
      </c>
    </row>
    <row r="112" spans="1:71" x14ac:dyDescent="0.3">
      <c r="A112">
        <f>'[1]100_150ft spacing'!A112</f>
        <v>52</v>
      </c>
      <c r="B112">
        <f>'[1]100_150ft spacing'!B112</f>
        <v>0</v>
      </c>
      <c r="D112">
        <f>'[1]100_150ft spacing'!D112</f>
        <v>0.20799999999999999</v>
      </c>
      <c r="E112">
        <f>'[1]100_150ft spacing'!E112</f>
        <v>0</v>
      </c>
      <c r="G112">
        <v>52</v>
      </c>
      <c r="H112">
        <v>0</v>
      </c>
      <c r="J112">
        <v>0.20799999999999999</v>
      </c>
      <c r="K112">
        <v>0</v>
      </c>
      <c r="M112">
        <v>52</v>
      </c>
      <c r="N112">
        <v>0</v>
      </c>
      <c r="P112">
        <v>0.20799999999999999</v>
      </c>
      <c r="Q112">
        <v>0</v>
      </c>
      <c r="S112">
        <v>52</v>
      </c>
      <c r="T112">
        <v>0</v>
      </c>
      <c r="V112">
        <v>0.20799999999999999</v>
      </c>
      <c r="W112">
        <v>0</v>
      </c>
      <c r="Y112">
        <v>52</v>
      </c>
      <c r="Z112">
        <v>0</v>
      </c>
      <c r="AB112">
        <v>0.20799999999999999</v>
      </c>
      <c r="AC112">
        <v>0</v>
      </c>
      <c r="AE112">
        <v>52</v>
      </c>
      <c r="AF112">
        <v>0</v>
      </c>
      <c r="AH112">
        <v>0.20799999999999999</v>
      </c>
      <c r="AI112">
        <v>0</v>
      </c>
      <c r="AK112">
        <v>52</v>
      </c>
      <c r="AL112">
        <v>0</v>
      </c>
      <c r="AN112">
        <v>0.20799999999999999</v>
      </c>
      <c r="AO112">
        <v>0</v>
      </c>
      <c r="AQ112">
        <v>52</v>
      </c>
      <c r="AR112">
        <v>0</v>
      </c>
      <c r="AT112">
        <v>0.20799999999999999</v>
      </c>
      <c r="AU112">
        <v>0</v>
      </c>
      <c r="AW112">
        <f>'[1]100_50ft spacing'!G112</f>
        <v>52</v>
      </c>
      <c r="AX112">
        <f>'[1]100_50ft spacing'!H112</f>
        <v>0</v>
      </c>
      <c r="AZ112">
        <f>'[1]100_50ft spacing'!M112</f>
        <v>0.20799999999999999</v>
      </c>
      <c r="BA112">
        <f>'[1]100_50ft spacing'!N112</f>
        <v>0</v>
      </c>
      <c r="BC112">
        <v>52</v>
      </c>
      <c r="BD112">
        <v>0</v>
      </c>
      <c r="BF112">
        <v>0.20799999999999999</v>
      </c>
      <c r="BG112">
        <v>0</v>
      </c>
      <c r="BI112">
        <v>0.20799999999999999</v>
      </c>
      <c r="BJ112">
        <v>0</v>
      </c>
      <c r="BL112">
        <v>0.20799999999999999</v>
      </c>
      <c r="BM112">
        <v>0</v>
      </c>
      <c r="BO112">
        <v>0.20799999999999999</v>
      </c>
      <c r="BP112">
        <v>0</v>
      </c>
      <c r="BR112">
        <v>0.20799999999999999</v>
      </c>
      <c r="BS112">
        <v>0</v>
      </c>
    </row>
    <row r="113" spans="1:71" x14ac:dyDescent="0.3">
      <c r="A113">
        <f>'[1]100_150ft spacing'!A113</f>
        <v>52.5</v>
      </c>
      <c r="B113">
        <f>'[1]100_150ft spacing'!B113</f>
        <v>0</v>
      </c>
      <c r="D113">
        <f>'[1]100_150ft spacing'!D113</f>
        <v>0.21</v>
      </c>
      <c r="E113">
        <f>'[1]100_150ft spacing'!E113</f>
        <v>0</v>
      </c>
      <c r="G113">
        <v>52.5</v>
      </c>
      <c r="H113">
        <v>0</v>
      </c>
      <c r="J113">
        <v>0.21</v>
      </c>
      <c r="K113">
        <v>0</v>
      </c>
      <c r="M113">
        <v>52.5</v>
      </c>
      <c r="N113">
        <v>0</v>
      </c>
      <c r="P113">
        <v>0.21</v>
      </c>
      <c r="Q113">
        <v>0</v>
      </c>
      <c r="S113">
        <v>52.5</v>
      </c>
      <c r="T113">
        <v>0</v>
      </c>
      <c r="V113">
        <v>0.21</v>
      </c>
      <c r="W113">
        <v>0</v>
      </c>
      <c r="Y113">
        <v>52.5</v>
      </c>
      <c r="Z113">
        <v>0</v>
      </c>
      <c r="AB113">
        <v>0.21</v>
      </c>
      <c r="AC113">
        <v>0</v>
      </c>
      <c r="AE113">
        <v>52.5</v>
      </c>
      <c r="AF113">
        <v>0</v>
      </c>
      <c r="AH113">
        <v>0.21</v>
      </c>
      <c r="AI113">
        <v>0</v>
      </c>
      <c r="AK113">
        <v>52.5</v>
      </c>
      <c r="AL113">
        <v>0</v>
      </c>
      <c r="AN113">
        <v>0.21</v>
      </c>
      <c r="AO113">
        <v>0</v>
      </c>
      <c r="AQ113">
        <v>52.5</v>
      </c>
      <c r="AR113">
        <v>0</v>
      </c>
      <c r="AT113">
        <v>0.21</v>
      </c>
      <c r="AU113">
        <v>0</v>
      </c>
      <c r="AW113">
        <f>'[1]100_50ft spacing'!G113</f>
        <v>52.5</v>
      </c>
      <c r="AX113">
        <f>'[1]100_50ft spacing'!H113</f>
        <v>0</v>
      </c>
      <c r="AZ113">
        <f>'[1]100_50ft spacing'!M113</f>
        <v>0.21</v>
      </c>
      <c r="BA113">
        <f>'[1]100_50ft spacing'!N113</f>
        <v>0</v>
      </c>
      <c r="BC113">
        <v>52.5</v>
      </c>
      <c r="BD113">
        <v>0</v>
      </c>
      <c r="BF113">
        <v>0.21</v>
      </c>
      <c r="BG113">
        <v>0</v>
      </c>
      <c r="BI113">
        <v>0.21</v>
      </c>
      <c r="BJ113">
        <v>0</v>
      </c>
      <c r="BL113">
        <v>0.21</v>
      </c>
      <c r="BM113">
        <v>0</v>
      </c>
      <c r="BO113">
        <v>0.21</v>
      </c>
      <c r="BP113">
        <v>0</v>
      </c>
      <c r="BR113">
        <v>0.21</v>
      </c>
      <c r="BS113">
        <v>0</v>
      </c>
    </row>
    <row r="114" spans="1:71" x14ac:dyDescent="0.3">
      <c r="A114">
        <f>'[1]100_150ft spacing'!A114</f>
        <v>53</v>
      </c>
      <c r="B114">
        <f>'[1]100_150ft spacing'!B114</f>
        <v>0</v>
      </c>
      <c r="D114">
        <f>'[1]100_150ft spacing'!D114</f>
        <v>0.21199999999999999</v>
      </c>
      <c r="E114">
        <f>'[1]100_150ft spacing'!E114</f>
        <v>0</v>
      </c>
      <c r="G114">
        <v>53</v>
      </c>
      <c r="H114">
        <v>0</v>
      </c>
      <c r="J114">
        <v>0.21199999999999999</v>
      </c>
      <c r="K114">
        <v>0</v>
      </c>
      <c r="M114">
        <v>53</v>
      </c>
      <c r="N114">
        <v>0</v>
      </c>
      <c r="P114">
        <v>0.21199999999999999</v>
      </c>
      <c r="Q114">
        <v>0</v>
      </c>
      <c r="S114">
        <v>53</v>
      </c>
      <c r="T114">
        <v>0</v>
      </c>
      <c r="V114">
        <v>0.21199999999999999</v>
      </c>
      <c r="W114">
        <v>0</v>
      </c>
      <c r="Y114">
        <v>53</v>
      </c>
      <c r="Z114">
        <v>0</v>
      </c>
      <c r="AB114">
        <v>0.21199999999999999</v>
      </c>
      <c r="AC114">
        <v>0</v>
      </c>
      <c r="AE114">
        <v>53</v>
      </c>
      <c r="AF114">
        <v>0</v>
      </c>
      <c r="AH114">
        <v>0.21199999999999999</v>
      </c>
      <c r="AI114">
        <v>0</v>
      </c>
      <c r="AK114">
        <v>53</v>
      </c>
      <c r="AL114">
        <v>0</v>
      </c>
      <c r="AN114">
        <v>0.21199999999999999</v>
      </c>
      <c r="AO114">
        <v>0</v>
      </c>
      <c r="AQ114">
        <v>53</v>
      </c>
      <c r="AR114">
        <v>0</v>
      </c>
      <c r="AT114">
        <v>0.21199999999999999</v>
      </c>
      <c r="AU114">
        <v>0</v>
      </c>
      <c r="AW114">
        <f>'[1]100_50ft spacing'!G114</f>
        <v>53</v>
      </c>
      <c r="AX114">
        <f>'[1]100_50ft spacing'!H114</f>
        <v>0</v>
      </c>
      <c r="AZ114">
        <f>'[1]100_50ft spacing'!M114</f>
        <v>0.21199999999999999</v>
      </c>
      <c r="BA114">
        <f>'[1]100_50ft spacing'!N114</f>
        <v>0</v>
      </c>
      <c r="BC114">
        <v>53</v>
      </c>
      <c r="BD114">
        <v>0</v>
      </c>
      <c r="BF114">
        <v>0.21199999999999999</v>
      </c>
      <c r="BG114">
        <v>0</v>
      </c>
      <c r="BI114">
        <v>0.21199999999999999</v>
      </c>
      <c r="BJ114">
        <v>0</v>
      </c>
      <c r="BL114">
        <v>0.21199999999999999</v>
      </c>
      <c r="BM114">
        <v>0</v>
      </c>
      <c r="BO114">
        <v>0.21199999999999999</v>
      </c>
      <c r="BP114">
        <v>0</v>
      </c>
      <c r="BR114">
        <v>0.21199999999999999</v>
      </c>
      <c r="BS114">
        <v>0</v>
      </c>
    </row>
    <row r="115" spans="1:71" x14ac:dyDescent="0.3">
      <c r="A115">
        <f>'[1]100_150ft spacing'!A115</f>
        <v>53.5</v>
      </c>
      <c r="B115">
        <f>'[1]100_150ft spacing'!B115</f>
        <v>0</v>
      </c>
      <c r="D115">
        <f>'[1]100_150ft spacing'!D115</f>
        <v>0.214</v>
      </c>
      <c r="E115">
        <f>'[1]100_150ft spacing'!E115</f>
        <v>0</v>
      </c>
      <c r="G115">
        <v>53.5</v>
      </c>
      <c r="H115">
        <v>0</v>
      </c>
      <c r="J115">
        <v>0.214</v>
      </c>
      <c r="K115">
        <v>0</v>
      </c>
      <c r="M115">
        <v>53.5</v>
      </c>
      <c r="N115">
        <v>0</v>
      </c>
      <c r="P115">
        <v>0.214</v>
      </c>
      <c r="Q115">
        <v>0</v>
      </c>
      <c r="S115">
        <v>53.5</v>
      </c>
      <c r="T115">
        <v>0</v>
      </c>
      <c r="V115">
        <v>0.214</v>
      </c>
      <c r="W115">
        <v>0</v>
      </c>
      <c r="Y115">
        <v>53.5</v>
      </c>
      <c r="Z115">
        <v>0</v>
      </c>
      <c r="AB115">
        <v>0.214</v>
      </c>
      <c r="AC115">
        <v>0</v>
      </c>
      <c r="AE115">
        <v>53.5</v>
      </c>
      <c r="AF115">
        <v>0</v>
      </c>
      <c r="AH115">
        <v>0.214</v>
      </c>
      <c r="AI115">
        <v>0</v>
      </c>
      <c r="AK115">
        <v>53.5</v>
      </c>
      <c r="AL115">
        <v>0</v>
      </c>
      <c r="AN115">
        <v>0.214</v>
      </c>
      <c r="AO115">
        <v>0</v>
      </c>
      <c r="AQ115">
        <v>53.5</v>
      </c>
      <c r="AR115">
        <v>0</v>
      </c>
      <c r="AT115">
        <v>0.214</v>
      </c>
      <c r="AU115">
        <v>0</v>
      </c>
      <c r="AW115">
        <f>'[1]100_50ft spacing'!G115</f>
        <v>53.5</v>
      </c>
      <c r="AX115">
        <f>'[1]100_50ft spacing'!H115</f>
        <v>0</v>
      </c>
      <c r="AZ115">
        <f>'[1]100_50ft spacing'!M115</f>
        <v>0.214</v>
      </c>
      <c r="BA115">
        <f>'[1]100_50ft spacing'!N115</f>
        <v>0</v>
      </c>
      <c r="BC115">
        <v>53.5</v>
      </c>
      <c r="BD115">
        <v>0</v>
      </c>
      <c r="BF115">
        <v>0.214</v>
      </c>
      <c r="BG115">
        <v>0</v>
      </c>
      <c r="BI115">
        <v>0.214</v>
      </c>
      <c r="BJ115">
        <v>0</v>
      </c>
      <c r="BL115">
        <v>0.214</v>
      </c>
      <c r="BM115">
        <v>0</v>
      </c>
      <c r="BO115">
        <v>0.214</v>
      </c>
      <c r="BP115">
        <v>0</v>
      </c>
      <c r="BR115">
        <v>0.214</v>
      </c>
      <c r="BS115">
        <v>0</v>
      </c>
    </row>
    <row r="116" spans="1:71" x14ac:dyDescent="0.3">
      <c r="A116">
        <f>'[1]100_150ft spacing'!A116</f>
        <v>54</v>
      </c>
      <c r="B116">
        <f>'[1]100_150ft spacing'!B116</f>
        <v>0</v>
      </c>
      <c r="D116">
        <f>'[1]100_150ft spacing'!D116</f>
        <v>0.216</v>
      </c>
      <c r="E116">
        <f>'[1]100_150ft spacing'!E116</f>
        <v>0</v>
      </c>
      <c r="G116">
        <v>54</v>
      </c>
      <c r="H116">
        <v>0</v>
      </c>
      <c r="J116">
        <v>0.216</v>
      </c>
      <c r="K116">
        <v>0</v>
      </c>
      <c r="M116">
        <v>54</v>
      </c>
      <c r="N116">
        <v>0</v>
      </c>
      <c r="P116">
        <v>0.216</v>
      </c>
      <c r="Q116">
        <v>0</v>
      </c>
      <c r="S116">
        <v>54</v>
      </c>
      <c r="T116">
        <v>0</v>
      </c>
      <c r="V116">
        <v>0.216</v>
      </c>
      <c r="W116">
        <v>0</v>
      </c>
      <c r="Y116">
        <v>54</v>
      </c>
      <c r="Z116">
        <v>0</v>
      </c>
      <c r="AB116">
        <v>0.216</v>
      </c>
      <c r="AC116">
        <v>0</v>
      </c>
      <c r="AE116">
        <v>54</v>
      </c>
      <c r="AF116">
        <v>0</v>
      </c>
      <c r="AH116">
        <v>0.216</v>
      </c>
      <c r="AI116">
        <v>0</v>
      </c>
      <c r="AK116">
        <v>54</v>
      </c>
      <c r="AL116">
        <v>0</v>
      </c>
      <c r="AN116">
        <v>0.216</v>
      </c>
      <c r="AO116">
        <v>0</v>
      </c>
      <c r="AQ116">
        <v>54</v>
      </c>
      <c r="AR116">
        <v>0</v>
      </c>
      <c r="AT116">
        <v>0.216</v>
      </c>
      <c r="AU116">
        <v>0</v>
      </c>
      <c r="AW116">
        <f>'[1]100_50ft spacing'!G116</f>
        <v>54</v>
      </c>
      <c r="AX116">
        <f>'[1]100_50ft spacing'!H116</f>
        <v>0</v>
      </c>
      <c r="AZ116">
        <f>'[1]100_50ft spacing'!M116</f>
        <v>0.216</v>
      </c>
      <c r="BA116">
        <f>'[1]100_50ft spacing'!N116</f>
        <v>0</v>
      </c>
      <c r="BC116">
        <v>54</v>
      </c>
      <c r="BD116">
        <v>0</v>
      </c>
      <c r="BF116">
        <v>0.216</v>
      </c>
      <c r="BG116">
        <v>0</v>
      </c>
      <c r="BI116">
        <v>0.216</v>
      </c>
      <c r="BJ116">
        <v>0</v>
      </c>
      <c r="BL116">
        <v>0.216</v>
      </c>
      <c r="BM116">
        <v>0</v>
      </c>
      <c r="BO116">
        <v>0.216</v>
      </c>
      <c r="BP116">
        <v>0</v>
      </c>
      <c r="BR116">
        <v>0.216</v>
      </c>
      <c r="BS116">
        <v>0</v>
      </c>
    </row>
    <row r="117" spans="1:71" x14ac:dyDescent="0.3">
      <c r="A117">
        <f>'[1]100_150ft spacing'!A117</f>
        <v>54.5</v>
      </c>
      <c r="B117">
        <f>'[1]100_150ft spacing'!B117</f>
        <v>0</v>
      </c>
      <c r="D117">
        <f>'[1]100_150ft spacing'!D117</f>
        <v>0.218</v>
      </c>
      <c r="E117">
        <f>'[1]100_150ft spacing'!E117</f>
        <v>0</v>
      </c>
      <c r="G117">
        <v>54.5</v>
      </c>
      <c r="H117">
        <v>0</v>
      </c>
      <c r="J117">
        <v>0.218</v>
      </c>
      <c r="K117">
        <v>0</v>
      </c>
      <c r="M117">
        <v>54.5</v>
      </c>
      <c r="N117">
        <v>0</v>
      </c>
      <c r="P117">
        <v>0.218</v>
      </c>
      <c r="Q117">
        <v>0</v>
      </c>
      <c r="S117">
        <v>54.5</v>
      </c>
      <c r="T117">
        <v>0</v>
      </c>
      <c r="V117">
        <v>0.218</v>
      </c>
      <c r="W117">
        <v>0</v>
      </c>
      <c r="Y117">
        <v>54.5</v>
      </c>
      <c r="Z117">
        <v>0</v>
      </c>
      <c r="AB117">
        <v>0.218</v>
      </c>
      <c r="AC117">
        <v>0</v>
      </c>
      <c r="AE117">
        <v>54.5</v>
      </c>
      <c r="AF117">
        <v>0</v>
      </c>
      <c r="AH117">
        <v>0.218</v>
      </c>
      <c r="AI117">
        <v>0</v>
      </c>
      <c r="AK117">
        <v>54.5</v>
      </c>
      <c r="AL117">
        <v>0</v>
      </c>
      <c r="AN117">
        <v>0.218</v>
      </c>
      <c r="AO117">
        <v>0</v>
      </c>
      <c r="AQ117">
        <v>54.5</v>
      </c>
      <c r="AR117">
        <v>0</v>
      </c>
      <c r="AT117">
        <v>0.218</v>
      </c>
      <c r="AU117">
        <v>0</v>
      </c>
      <c r="AW117">
        <f>'[1]100_50ft spacing'!G117</f>
        <v>54.5</v>
      </c>
      <c r="AX117">
        <f>'[1]100_50ft spacing'!H117</f>
        <v>0</v>
      </c>
      <c r="AZ117">
        <f>'[1]100_50ft spacing'!M117</f>
        <v>0.218</v>
      </c>
      <c r="BA117">
        <f>'[1]100_50ft spacing'!N117</f>
        <v>0</v>
      </c>
      <c r="BC117">
        <v>54.5</v>
      </c>
      <c r="BD117">
        <v>0</v>
      </c>
      <c r="BF117">
        <v>0.218</v>
      </c>
      <c r="BG117">
        <v>0</v>
      </c>
      <c r="BI117">
        <v>0.218</v>
      </c>
      <c r="BJ117">
        <v>0</v>
      </c>
      <c r="BL117">
        <v>0.218</v>
      </c>
      <c r="BM117">
        <v>0</v>
      </c>
      <c r="BO117">
        <v>0.218</v>
      </c>
      <c r="BP117">
        <v>0</v>
      </c>
      <c r="BR117">
        <v>0.218</v>
      </c>
      <c r="BS117">
        <v>0</v>
      </c>
    </row>
    <row r="118" spans="1:71" x14ac:dyDescent="0.3">
      <c r="A118">
        <f>'[1]100_150ft spacing'!A118</f>
        <v>55</v>
      </c>
      <c r="B118">
        <f>'[1]100_150ft spacing'!B118</f>
        <v>0</v>
      </c>
      <c r="D118">
        <f>'[1]100_150ft spacing'!D118</f>
        <v>0.22</v>
      </c>
      <c r="E118">
        <f>'[1]100_150ft spacing'!E118</f>
        <v>0</v>
      </c>
      <c r="G118">
        <v>55</v>
      </c>
      <c r="H118">
        <v>0</v>
      </c>
      <c r="J118">
        <v>0.22</v>
      </c>
      <c r="K118">
        <v>0</v>
      </c>
      <c r="M118">
        <v>55</v>
      </c>
      <c r="N118">
        <v>0</v>
      </c>
      <c r="P118">
        <v>0.22</v>
      </c>
      <c r="Q118">
        <v>0</v>
      </c>
      <c r="S118">
        <v>55</v>
      </c>
      <c r="T118">
        <v>0</v>
      </c>
      <c r="V118">
        <v>0.22</v>
      </c>
      <c r="W118">
        <v>0</v>
      </c>
      <c r="Y118">
        <v>55</v>
      </c>
      <c r="Z118">
        <v>0</v>
      </c>
      <c r="AB118">
        <v>0.22</v>
      </c>
      <c r="AC118">
        <v>0</v>
      </c>
      <c r="AE118">
        <v>55</v>
      </c>
      <c r="AF118">
        <v>0</v>
      </c>
      <c r="AH118">
        <v>0.22</v>
      </c>
      <c r="AI118">
        <v>0</v>
      </c>
      <c r="AK118">
        <v>55</v>
      </c>
      <c r="AL118">
        <v>0</v>
      </c>
      <c r="AN118">
        <v>0.22</v>
      </c>
      <c r="AO118">
        <v>0</v>
      </c>
      <c r="AQ118">
        <v>55</v>
      </c>
      <c r="AR118">
        <v>0</v>
      </c>
      <c r="AT118">
        <v>0.22</v>
      </c>
      <c r="AU118">
        <v>0</v>
      </c>
      <c r="AW118">
        <f>'[1]100_50ft spacing'!G118</f>
        <v>55</v>
      </c>
      <c r="AX118">
        <f>'[1]100_50ft spacing'!H118</f>
        <v>0</v>
      </c>
      <c r="AZ118">
        <f>'[1]100_50ft spacing'!M118</f>
        <v>0.22</v>
      </c>
      <c r="BA118">
        <f>'[1]100_50ft spacing'!N118</f>
        <v>0</v>
      </c>
      <c r="BC118">
        <v>55</v>
      </c>
      <c r="BD118">
        <v>0</v>
      </c>
      <c r="BF118">
        <v>0.22</v>
      </c>
      <c r="BG118">
        <v>0</v>
      </c>
      <c r="BI118">
        <v>0.22</v>
      </c>
      <c r="BJ118">
        <v>0</v>
      </c>
      <c r="BL118">
        <v>0.22</v>
      </c>
      <c r="BM118">
        <v>0</v>
      </c>
      <c r="BO118">
        <v>0.22</v>
      </c>
      <c r="BP118">
        <v>0</v>
      </c>
      <c r="BR118">
        <v>0.22</v>
      </c>
      <c r="BS118">
        <v>0</v>
      </c>
    </row>
    <row r="119" spans="1:71" x14ac:dyDescent="0.3">
      <c r="A119">
        <f>'[1]100_150ft spacing'!A119</f>
        <v>55.5</v>
      </c>
      <c r="B119">
        <f>'[1]100_150ft spacing'!B119</f>
        <v>0</v>
      </c>
      <c r="D119">
        <f>'[1]100_150ft spacing'!D119</f>
        <v>0.222</v>
      </c>
      <c r="E119">
        <f>'[1]100_150ft spacing'!E119</f>
        <v>0</v>
      </c>
      <c r="G119">
        <v>55.5</v>
      </c>
      <c r="H119">
        <v>0</v>
      </c>
      <c r="J119">
        <v>0.222</v>
      </c>
      <c r="K119">
        <v>0</v>
      </c>
      <c r="M119">
        <v>55.5</v>
      </c>
      <c r="N119">
        <v>0</v>
      </c>
      <c r="P119">
        <v>0.222</v>
      </c>
      <c r="Q119">
        <v>0</v>
      </c>
      <c r="S119">
        <v>55.5</v>
      </c>
      <c r="T119">
        <v>0</v>
      </c>
      <c r="V119">
        <v>0.222</v>
      </c>
      <c r="W119">
        <v>0</v>
      </c>
      <c r="Y119">
        <v>55.5</v>
      </c>
      <c r="Z119">
        <v>0</v>
      </c>
      <c r="AB119">
        <v>0.222</v>
      </c>
      <c r="AC119">
        <v>0</v>
      </c>
      <c r="AE119">
        <v>55.5</v>
      </c>
      <c r="AF119">
        <v>0</v>
      </c>
      <c r="AH119">
        <v>0.222</v>
      </c>
      <c r="AI119">
        <v>0</v>
      </c>
      <c r="AK119">
        <v>55.5</v>
      </c>
      <c r="AL119">
        <v>0</v>
      </c>
      <c r="AN119">
        <v>0.222</v>
      </c>
      <c r="AO119">
        <v>0</v>
      </c>
      <c r="AQ119">
        <v>55.5</v>
      </c>
      <c r="AR119">
        <v>0</v>
      </c>
      <c r="AT119">
        <v>0.222</v>
      </c>
      <c r="AU119">
        <v>0</v>
      </c>
      <c r="AW119">
        <f>'[1]100_50ft spacing'!G119</f>
        <v>55.5</v>
      </c>
      <c r="AX119">
        <f>'[1]100_50ft spacing'!H119</f>
        <v>0</v>
      </c>
      <c r="AZ119">
        <f>'[1]100_50ft spacing'!M119</f>
        <v>0.222</v>
      </c>
      <c r="BA119">
        <f>'[1]100_50ft spacing'!N119</f>
        <v>0</v>
      </c>
      <c r="BC119">
        <v>55.5</v>
      </c>
      <c r="BD119">
        <v>0</v>
      </c>
      <c r="BF119">
        <v>0.222</v>
      </c>
      <c r="BG119">
        <v>0</v>
      </c>
      <c r="BI119">
        <v>0.222</v>
      </c>
      <c r="BJ119">
        <v>0</v>
      </c>
      <c r="BL119">
        <v>0.222</v>
      </c>
      <c r="BM119">
        <v>0</v>
      </c>
      <c r="BO119">
        <v>0.222</v>
      </c>
      <c r="BP119">
        <v>0</v>
      </c>
      <c r="BR119">
        <v>0.222</v>
      </c>
      <c r="BS119">
        <v>0</v>
      </c>
    </row>
    <row r="120" spans="1:71" x14ac:dyDescent="0.3">
      <c r="A120">
        <f>'[1]100_150ft spacing'!A120</f>
        <v>56</v>
      </c>
      <c r="B120">
        <f>'[1]100_150ft spacing'!B120</f>
        <v>0</v>
      </c>
      <c r="D120">
        <f>'[1]100_150ft spacing'!D120</f>
        <v>0.224</v>
      </c>
      <c r="E120">
        <f>'[1]100_150ft spacing'!E120</f>
        <v>0</v>
      </c>
      <c r="G120">
        <v>56</v>
      </c>
      <c r="H120">
        <v>0</v>
      </c>
      <c r="J120">
        <v>0.224</v>
      </c>
      <c r="K120">
        <v>0</v>
      </c>
      <c r="M120">
        <v>56</v>
      </c>
      <c r="N120">
        <v>0</v>
      </c>
      <c r="P120">
        <v>0.224</v>
      </c>
      <c r="Q120">
        <v>0</v>
      </c>
      <c r="S120">
        <v>56</v>
      </c>
      <c r="T120">
        <v>0</v>
      </c>
      <c r="V120">
        <v>0.224</v>
      </c>
      <c r="W120">
        <v>0</v>
      </c>
      <c r="Y120">
        <v>56</v>
      </c>
      <c r="Z120">
        <v>0</v>
      </c>
      <c r="AB120">
        <v>0.224</v>
      </c>
      <c r="AC120">
        <v>0</v>
      </c>
      <c r="AE120">
        <v>56</v>
      </c>
      <c r="AF120">
        <v>0</v>
      </c>
      <c r="AH120">
        <v>0.224</v>
      </c>
      <c r="AI120">
        <v>0</v>
      </c>
      <c r="AK120">
        <v>56</v>
      </c>
      <c r="AL120">
        <v>0</v>
      </c>
      <c r="AN120">
        <v>0.224</v>
      </c>
      <c r="AO120">
        <v>0</v>
      </c>
      <c r="AQ120">
        <v>56</v>
      </c>
      <c r="AR120">
        <v>0</v>
      </c>
      <c r="AT120">
        <v>0.224</v>
      </c>
      <c r="AU120">
        <v>0</v>
      </c>
      <c r="AW120">
        <f>'[1]100_50ft spacing'!G120</f>
        <v>56</v>
      </c>
      <c r="AX120">
        <f>'[1]100_50ft spacing'!H120</f>
        <v>0</v>
      </c>
      <c r="AZ120">
        <f>'[1]100_50ft spacing'!M120</f>
        <v>0.224</v>
      </c>
      <c r="BA120">
        <f>'[1]100_50ft spacing'!N120</f>
        <v>0</v>
      </c>
      <c r="BC120">
        <v>56</v>
      </c>
      <c r="BD120">
        <v>0</v>
      </c>
      <c r="BF120">
        <v>0.224</v>
      </c>
      <c r="BG120">
        <v>0</v>
      </c>
      <c r="BI120">
        <v>0.224</v>
      </c>
      <c r="BJ120">
        <v>0</v>
      </c>
      <c r="BL120">
        <v>0.224</v>
      </c>
      <c r="BM120">
        <v>0</v>
      </c>
      <c r="BO120">
        <v>0.224</v>
      </c>
      <c r="BP120">
        <v>0</v>
      </c>
      <c r="BR120">
        <v>0.224</v>
      </c>
      <c r="BS120">
        <v>0</v>
      </c>
    </row>
    <row r="121" spans="1:71" x14ac:dyDescent="0.3">
      <c r="A121">
        <f>'[1]100_150ft spacing'!A121</f>
        <v>56.5</v>
      </c>
      <c r="B121">
        <f>'[1]100_150ft spacing'!B121</f>
        <v>0</v>
      </c>
      <c r="D121">
        <f>'[1]100_150ft spacing'!D121</f>
        <v>0.22600000000000001</v>
      </c>
      <c r="E121">
        <f>'[1]100_150ft spacing'!E121</f>
        <v>0</v>
      </c>
      <c r="G121">
        <v>56.5</v>
      </c>
      <c r="H121">
        <v>0</v>
      </c>
      <c r="J121">
        <v>0.22600000000000001</v>
      </c>
      <c r="K121">
        <v>0</v>
      </c>
      <c r="M121">
        <v>56.5</v>
      </c>
      <c r="N121">
        <v>0</v>
      </c>
      <c r="P121">
        <v>0.22600000000000001</v>
      </c>
      <c r="Q121">
        <v>0</v>
      </c>
      <c r="S121">
        <v>56.5</v>
      </c>
      <c r="T121">
        <v>0</v>
      </c>
      <c r="V121">
        <v>0.22600000000000001</v>
      </c>
      <c r="W121">
        <v>0</v>
      </c>
      <c r="Y121">
        <v>56.5</v>
      </c>
      <c r="Z121">
        <v>0</v>
      </c>
      <c r="AB121">
        <v>0.22600000000000001</v>
      </c>
      <c r="AC121">
        <v>0</v>
      </c>
      <c r="AE121">
        <v>56.5</v>
      </c>
      <c r="AF121">
        <v>0</v>
      </c>
      <c r="AH121">
        <v>0.22600000000000001</v>
      </c>
      <c r="AI121">
        <v>0</v>
      </c>
      <c r="AK121">
        <v>56.5</v>
      </c>
      <c r="AL121">
        <v>0</v>
      </c>
      <c r="AN121">
        <v>0.22600000000000001</v>
      </c>
      <c r="AO121">
        <v>0</v>
      </c>
      <c r="AQ121">
        <v>56.5</v>
      </c>
      <c r="AR121">
        <v>0</v>
      </c>
      <c r="AT121">
        <v>0.22600000000000001</v>
      </c>
      <c r="AU121">
        <v>0</v>
      </c>
      <c r="AW121">
        <f>'[1]100_50ft spacing'!G121</f>
        <v>56.5</v>
      </c>
      <c r="AX121">
        <f>'[1]100_50ft spacing'!H121</f>
        <v>0</v>
      </c>
      <c r="AZ121">
        <f>'[1]100_50ft spacing'!M121</f>
        <v>0.22600000000000001</v>
      </c>
      <c r="BA121">
        <f>'[1]100_50ft spacing'!N121</f>
        <v>0</v>
      </c>
      <c r="BC121">
        <v>56.5</v>
      </c>
      <c r="BD121">
        <v>0</v>
      </c>
      <c r="BF121">
        <v>0.22600000000000001</v>
      </c>
      <c r="BG121">
        <v>0</v>
      </c>
      <c r="BI121">
        <v>0.22600000000000001</v>
      </c>
      <c r="BJ121">
        <v>0</v>
      </c>
      <c r="BL121">
        <v>0.22600000000000001</v>
      </c>
      <c r="BM121">
        <v>0</v>
      </c>
      <c r="BO121">
        <v>0.22600000000000001</v>
      </c>
      <c r="BP121">
        <v>0</v>
      </c>
      <c r="BR121">
        <v>0.22600000000000001</v>
      </c>
      <c r="BS121">
        <v>0</v>
      </c>
    </row>
    <row r="122" spans="1:71" x14ac:dyDescent="0.3">
      <c r="A122">
        <f>'[1]100_150ft spacing'!A122</f>
        <v>57</v>
      </c>
      <c r="B122">
        <f>'[1]100_150ft spacing'!B122</f>
        <v>0</v>
      </c>
      <c r="D122">
        <f>'[1]100_150ft spacing'!D122</f>
        <v>0.22800000000000001</v>
      </c>
      <c r="E122">
        <f>'[1]100_150ft spacing'!E122</f>
        <v>0</v>
      </c>
      <c r="G122">
        <v>57</v>
      </c>
      <c r="H122">
        <v>0</v>
      </c>
      <c r="J122">
        <v>0.22800000000000001</v>
      </c>
      <c r="K122">
        <v>0</v>
      </c>
      <c r="M122">
        <v>57</v>
      </c>
      <c r="N122">
        <v>0</v>
      </c>
      <c r="P122">
        <v>0.22800000000000001</v>
      </c>
      <c r="Q122">
        <v>0</v>
      </c>
      <c r="S122">
        <v>57</v>
      </c>
      <c r="T122">
        <v>0</v>
      </c>
      <c r="V122">
        <v>0.22800000000000001</v>
      </c>
      <c r="W122">
        <v>0</v>
      </c>
      <c r="Y122">
        <v>57</v>
      </c>
      <c r="Z122">
        <v>0</v>
      </c>
      <c r="AB122">
        <v>0.22800000000000001</v>
      </c>
      <c r="AC122">
        <v>0</v>
      </c>
      <c r="AE122">
        <v>57</v>
      </c>
      <c r="AF122">
        <v>0</v>
      </c>
      <c r="AH122">
        <v>0.22800000000000001</v>
      </c>
      <c r="AI122">
        <v>0</v>
      </c>
      <c r="AK122">
        <v>57</v>
      </c>
      <c r="AL122">
        <v>0</v>
      </c>
      <c r="AN122">
        <v>0.22800000000000001</v>
      </c>
      <c r="AO122">
        <v>0</v>
      </c>
      <c r="AQ122">
        <v>57</v>
      </c>
      <c r="AR122">
        <v>0</v>
      </c>
      <c r="AT122">
        <v>0.22800000000000001</v>
      </c>
      <c r="AU122">
        <v>0</v>
      </c>
      <c r="AW122">
        <f>'[1]100_50ft spacing'!G122</f>
        <v>57</v>
      </c>
      <c r="AX122">
        <f>'[1]100_50ft spacing'!H122</f>
        <v>0</v>
      </c>
      <c r="AZ122">
        <f>'[1]100_50ft spacing'!M122</f>
        <v>0.22800000000000001</v>
      </c>
      <c r="BA122">
        <f>'[1]100_50ft spacing'!N122</f>
        <v>0</v>
      </c>
      <c r="BC122">
        <v>57</v>
      </c>
      <c r="BD122">
        <v>0</v>
      </c>
      <c r="BF122">
        <v>0.22800000000000001</v>
      </c>
      <c r="BG122">
        <v>0</v>
      </c>
      <c r="BI122">
        <v>0.22800000000000001</v>
      </c>
      <c r="BJ122">
        <v>0</v>
      </c>
      <c r="BL122">
        <v>0.22800000000000001</v>
      </c>
      <c r="BM122">
        <v>0</v>
      </c>
      <c r="BO122">
        <v>0.22800000000000001</v>
      </c>
      <c r="BP122">
        <v>0</v>
      </c>
      <c r="BR122">
        <v>0.22800000000000001</v>
      </c>
      <c r="BS122">
        <v>0</v>
      </c>
    </row>
    <row r="123" spans="1:71" x14ac:dyDescent="0.3">
      <c r="A123">
        <f>'[1]100_150ft spacing'!A123</f>
        <v>57.5</v>
      </c>
      <c r="B123">
        <f>'[1]100_150ft spacing'!B123</f>
        <v>0</v>
      </c>
      <c r="D123">
        <f>'[1]100_150ft spacing'!D123</f>
        <v>0.23</v>
      </c>
      <c r="E123">
        <f>'[1]100_150ft spacing'!E123</f>
        <v>0</v>
      </c>
      <c r="G123">
        <v>57.5</v>
      </c>
      <c r="H123">
        <v>0</v>
      </c>
      <c r="J123">
        <v>0.23</v>
      </c>
      <c r="K123">
        <v>0</v>
      </c>
      <c r="M123">
        <v>57.5</v>
      </c>
      <c r="N123">
        <v>0</v>
      </c>
      <c r="P123">
        <v>0.23</v>
      </c>
      <c r="Q123">
        <v>0</v>
      </c>
      <c r="S123">
        <v>57.5</v>
      </c>
      <c r="T123">
        <v>0</v>
      </c>
      <c r="V123">
        <v>0.23</v>
      </c>
      <c r="W123">
        <v>0</v>
      </c>
      <c r="Y123">
        <v>57.5</v>
      </c>
      <c r="Z123">
        <v>0</v>
      </c>
      <c r="AB123">
        <v>0.23</v>
      </c>
      <c r="AC123">
        <v>0</v>
      </c>
      <c r="AE123">
        <v>57.5</v>
      </c>
      <c r="AF123">
        <v>0</v>
      </c>
      <c r="AH123">
        <v>0.23</v>
      </c>
      <c r="AI123">
        <v>0</v>
      </c>
      <c r="AK123">
        <v>57.5</v>
      </c>
      <c r="AL123">
        <v>0</v>
      </c>
      <c r="AN123">
        <v>0.23</v>
      </c>
      <c r="AO123">
        <v>0</v>
      </c>
      <c r="AQ123">
        <v>57.5</v>
      </c>
      <c r="AR123">
        <v>0</v>
      </c>
      <c r="AT123">
        <v>0.23</v>
      </c>
      <c r="AU123">
        <v>0</v>
      </c>
      <c r="AW123">
        <f>'[1]100_50ft spacing'!G123</f>
        <v>57.5</v>
      </c>
      <c r="AX123">
        <f>'[1]100_50ft spacing'!H123</f>
        <v>0</v>
      </c>
      <c r="AZ123">
        <f>'[1]100_50ft spacing'!M123</f>
        <v>0.23</v>
      </c>
      <c r="BA123">
        <f>'[1]100_50ft spacing'!N123</f>
        <v>0</v>
      </c>
      <c r="BC123">
        <v>57.5</v>
      </c>
      <c r="BD123">
        <v>0</v>
      </c>
      <c r="BF123">
        <v>0.23</v>
      </c>
      <c r="BG123">
        <v>0</v>
      </c>
      <c r="BI123">
        <v>0.23</v>
      </c>
      <c r="BJ123">
        <v>0</v>
      </c>
      <c r="BL123">
        <v>0.23</v>
      </c>
      <c r="BM123">
        <v>0</v>
      </c>
      <c r="BO123">
        <v>0.23</v>
      </c>
      <c r="BP123">
        <v>0</v>
      </c>
      <c r="BR123">
        <v>0.23</v>
      </c>
      <c r="BS123">
        <v>0</v>
      </c>
    </row>
    <row r="124" spans="1:71" x14ac:dyDescent="0.3">
      <c r="A124">
        <f>'[1]100_150ft spacing'!A124</f>
        <v>58</v>
      </c>
      <c r="B124">
        <f>'[1]100_150ft spacing'!B124</f>
        <v>0</v>
      </c>
      <c r="D124">
        <f>'[1]100_150ft spacing'!D124</f>
        <v>0.23200000000000001</v>
      </c>
      <c r="E124">
        <f>'[1]100_150ft spacing'!E124</f>
        <v>0</v>
      </c>
      <c r="G124">
        <v>58</v>
      </c>
      <c r="H124">
        <v>0</v>
      </c>
      <c r="J124">
        <v>0.23200000000000001</v>
      </c>
      <c r="K124">
        <v>0</v>
      </c>
      <c r="M124">
        <v>58</v>
      </c>
      <c r="N124">
        <v>0</v>
      </c>
      <c r="P124">
        <v>0.23200000000000001</v>
      </c>
      <c r="Q124">
        <v>0</v>
      </c>
      <c r="S124">
        <v>58</v>
      </c>
      <c r="T124">
        <v>0</v>
      </c>
      <c r="V124">
        <v>0.23200000000000001</v>
      </c>
      <c r="W124">
        <v>0</v>
      </c>
      <c r="Y124">
        <v>58</v>
      </c>
      <c r="Z124">
        <v>0</v>
      </c>
      <c r="AB124">
        <v>0.23200000000000001</v>
      </c>
      <c r="AC124">
        <v>0</v>
      </c>
      <c r="AE124">
        <v>58</v>
      </c>
      <c r="AF124">
        <v>0</v>
      </c>
      <c r="AH124">
        <v>0.23200000000000001</v>
      </c>
      <c r="AI124">
        <v>0</v>
      </c>
      <c r="AK124">
        <v>58</v>
      </c>
      <c r="AL124">
        <v>0</v>
      </c>
      <c r="AN124">
        <v>0.23200000000000001</v>
      </c>
      <c r="AO124">
        <v>0</v>
      </c>
      <c r="AQ124">
        <v>58</v>
      </c>
      <c r="AR124">
        <v>0</v>
      </c>
      <c r="AT124">
        <v>0.23200000000000001</v>
      </c>
      <c r="AU124">
        <v>0</v>
      </c>
      <c r="AW124">
        <f>'[1]100_50ft spacing'!G124</f>
        <v>58</v>
      </c>
      <c r="AX124">
        <f>'[1]100_50ft spacing'!H124</f>
        <v>0</v>
      </c>
      <c r="AZ124">
        <f>'[1]100_50ft spacing'!M124</f>
        <v>0.23200000000000001</v>
      </c>
      <c r="BA124">
        <f>'[1]100_50ft spacing'!N124</f>
        <v>0</v>
      </c>
      <c r="BC124">
        <v>58</v>
      </c>
      <c r="BD124">
        <v>0</v>
      </c>
      <c r="BF124">
        <v>0.23200000000000001</v>
      </c>
      <c r="BG124">
        <v>0</v>
      </c>
      <c r="BI124">
        <v>0.23200000000000001</v>
      </c>
      <c r="BJ124">
        <v>0</v>
      </c>
      <c r="BL124">
        <v>0.23200000000000001</v>
      </c>
      <c r="BM124">
        <v>0</v>
      </c>
      <c r="BO124">
        <v>0.23200000000000001</v>
      </c>
      <c r="BP124">
        <v>0</v>
      </c>
      <c r="BR124">
        <v>0.23200000000000001</v>
      </c>
      <c r="BS124">
        <v>0</v>
      </c>
    </row>
    <row r="125" spans="1:71" x14ac:dyDescent="0.3">
      <c r="A125">
        <f>'[1]100_150ft spacing'!A125</f>
        <v>58.5</v>
      </c>
      <c r="B125">
        <f>'[1]100_150ft spacing'!B125</f>
        <v>0</v>
      </c>
      <c r="D125">
        <f>'[1]100_150ft spacing'!D125</f>
        <v>0.23400000000000001</v>
      </c>
      <c r="E125">
        <f>'[1]100_150ft spacing'!E125</f>
        <v>0</v>
      </c>
      <c r="G125">
        <v>58.5</v>
      </c>
      <c r="H125">
        <v>0</v>
      </c>
      <c r="J125">
        <v>0.23400000000000001</v>
      </c>
      <c r="K125">
        <v>0</v>
      </c>
      <c r="M125">
        <v>58.5</v>
      </c>
      <c r="N125">
        <v>0</v>
      </c>
      <c r="P125">
        <v>0.23400000000000001</v>
      </c>
      <c r="Q125">
        <v>0</v>
      </c>
      <c r="S125">
        <v>58.5</v>
      </c>
      <c r="T125">
        <v>0</v>
      </c>
      <c r="V125">
        <v>0.23400000000000001</v>
      </c>
      <c r="W125">
        <v>0</v>
      </c>
      <c r="Y125">
        <v>58.5</v>
      </c>
      <c r="Z125">
        <v>0</v>
      </c>
      <c r="AB125">
        <v>0.23400000000000001</v>
      </c>
      <c r="AC125">
        <v>0</v>
      </c>
      <c r="AE125">
        <v>58.5</v>
      </c>
      <c r="AF125">
        <v>0</v>
      </c>
      <c r="AH125">
        <v>0.23400000000000001</v>
      </c>
      <c r="AI125">
        <v>0</v>
      </c>
      <c r="AK125">
        <v>58.5</v>
      </c>
      <c r="AL125">
        <v>0</v>
      </c>
      <c r="AN125">
        <v>0.23400000000000001</v>
      </c>
      <c r="AO125">
        <v>0</v>
      </c>
      <c r="AQ125">
        <v>58.5</v>
      </c>
      <c r="AR125">
        <v>0</v>
      </c>
      <c r="AT125">
        <v>0.23400000000000001</v>
      </c>
      <c r="AU125">
        <v>0</v>
      </c>
      <c r="AW125">
        <f>'[1]100_50ft spacing'!G125</f>
        <v>58.5</v>
      </c>
      <c r="AX125">
        <f>'[1]100_50ft spacing'!H125</f>
        <v>0</v>
      </c>
      <c r="AZ125">
        <f>'[1]100_50ft spacing'!M125</f>
        <v>0.23400000000000001</v>
      </c>
      <c r="BA125">
        <f>'[1]100_50ft spacing'!N125</f>
        <v>0</v>
      </c>
      <c r="BC125">
        <v>58.5</v>
      </c>
      <c r="BD125">
        <v>0</v>
      </c>
      <c r="BF125">
        <v>0.23400000000000001</v>
      </c>
      <c r="BG125">
        <v>0</v>
      </c>
      <c r="BI125">
        <v>0.23400000000000001</v>
      </c>
      <c r="BJ125">
        <v>0</v>
      </c>
      <c r="BL125">
        <v>0.23400000000000001</v>
      </c>
      <c r="BM125">
        <v>0</v>
      </c>
      <c r="BO125">
        <v>0.23400000000000001</v>
      </c>
      <c r="BP125">
        <v>0</v>
      </c>
      <c r="BR125">
        <v>0.23400000000000001</v>
      </c>
      <c r="BS125">
        <v>0</v>
      </c>
    </row>
    <row r="126" spans="1:71" x14ac:dyDescent="0.3">
      <c r="A126">
        <f>'[1]100_150ft spacing'!A126</f>
        <v>59</v>
      </c>
      <c r="B126">
        <f>'[1]100_150ft spacing'!B126</f>
        <v>0</v>
      </c>
      <c r="D126">
        <f>'[1]100_150ft spacing'!D126</f>
        <v>0.23599999999999999</v>
      </c>
      <c r="E126">
        <f>'[1]100_150ft spacing'!E126</f>
        <v>0</v>
      </c>
      <c r="G126">
        <v>59</v>
      </c>
      <c r="H126">
        <v>0</v>
      </c>
      <c r="J126">
        <v>0.23599999999999999</v>
      </c>
      <c r="K126">
        <v>0</v>
      </c>
      <c r="M126">
        <v>59</v>
      </c>
      <c r="N126">
        <v>0</v>
      </c>
      <c r="P126">
        <v>0.23599999999999999</v>
      </c>
      <c r="Q126">
        <v>0</v>
      </c>
      <c r="S126">
        <v>59</v>
      </c>
      <c r="T126">
        <v>0</v>
      </c>
      <c r="V126">
        <v>0.23599999999999999</v>
      </c>
      <c r="W126">
        <v>0</v>
      </c>
      <c r="Y126">
        <v>59</v>
      </c>
      <c r="Z126">
        <v>0</v>
      </c>
      <c r="AB126">
        <v>0.23599999999999999</v>
      </c>
      <c r="AC126">
        <v>0</v>
      </c>
      <c r="AE126">
        <v>59</v>
      </c>
      <c r="AF126">
        <v>0</v>
      </c>
      <c r="AH126">
        <v>0.23599999999999999</v>
      </c>
      <c r="AI126">
        <v>0</v>
      </c>
      <c r="AK126">
        <v>59</v>
      </c>
      <c r="AL126">
        <v>0</v>
      </c>
      <c r="AN126">
        <v>0.23599999999999999</v>
      </c>
      <c r="AO126">
        <v>0</v>
      </c>
      <c r="AQ126">
        <v>59</v>
      </c>
      <c r="AR126">
        <v>0</v>
      </c>
      <c r="AT126">
        <v>0.23599999999999999</v>
      </c>
      <c r="AU126">
        <v>0</v>
      </c>
      <c r="AW126">
        <f>'[1]100_50ft spacing'!G126</f>
        <v>59</v>
      </c>
      <c r="AX126">
        <f>'[1]100_50ft spacing'!H126</f>
        <v>0</v>
      </c>
      <c r="AZ126">
        <f>'[1]100_50ft spacing'!M126</f>
        <v>0.23599999999999999</v>
      </c>
      <c r="BA126">
        <f>'[1]100_50ft spacing'!N126</f>
        <v>0</v>
      </c>
      <c r="BC126">
        <v>59</v>
      </c>
      <c r="BD126">
        <v>0</v>
      </c>
      <c r="BF126">
        <v>0.23599999999999999</v>
      </c>
      <c r="BG126">
        <v>0</v>
      </c>
      <c r="BI126">
        <v>0.23599999999999999</v>
      </c>
      <c r="BJ126">
        <v>0</v>
      </c>
      <c r="BL126">
        <v>0.23599999999999999</v>
      </c>
      <c r="BM126">
        <v>0</v>
      </c>
      <c r="BO126">
        <v>0.23599999999999999</v>
      </c>
      <c r="BP126">
        <v>0</v>
      </c>
      <c r="BR126">
        <v>0.23599999999999999</v>
      </c>
      <c r="BS126">
        <v>0</v>
      </c>
    </row>
    <row r="127" spans="1:71" x14ac:dyDescent="0.3">
      <c r="A127">
        <f>'[1]100_150ft spacing'!A127</f>
        <v>59.5</v>
      </c>
      <c r="B127">
        <f>'[1]100_150ft spacing'!B127</f>
        <v>0</v>
      </c>
      <c r="D127">
        <f>'[1]100_150ft spacing'!D127</f>
        <v>0.23799999999999999</v>
      </c>
      <c r="E127">
        <f>'[1]100_150ft spacing'!E127</f>
        <v>0</v>
      </c>
      <c r="G127">
        <v>59.5</v>
      </c>
      <c r="H127">
        <v>0</v>
      </c>
      <c r="J127">
        <v>0.23799999999999999</v>
      </c>
      <c r="K127">
        <v>0</v>
      </c>
      <c r="M127">
        <v>59.5</v>
      </c>
      <c r="N127">
        <v>0</v>
      </c>
      <c r="P127">
        <v>0.23799999999999999</v>
      </c>
      <c r="Q127">
        <v>0</v>
      </c>
      <c r="S127">
        <v>59.5</v>
      </c>
      <c r="T127">
        <v>0</v>
      </c>
      <c r="V127">
        <v>0.23799999999999999</v>
      </c>
      <c r="W127">
        <v>0</v>
      </c>
      <c r="Y127">
        <v>59.5</v>
      </c>
      <c r="Z127">
        <v>0</v>
      </c>
      <c r="AB127">
        <v>0.23799999999999999</v>
      </c>
      <c r="AC127">
        <v>0</v>
      </c>
      <c r="AE127">
        <v>59.5</v>
      </c>
      <c r="AF127">
        <v>0</v>
      </c>
      <c r="AH127">
        <v>0.23799999999999999</v>
      </c>
      <c r="AI127">
        <v>0</v>
      </c>
      <c r="AK127">
        <v>59.5</v>
      </c>
      <c r="AL127">
        <v>0</v>
      </c>
      <c r="AN127">
        <v>0.23799999999999999</v>
      </c>
      <c r="AO127">
        <v>0</v>
      </c>
      <c r="AQ127">
        <v>59.5</v>
      </c>
      <c r="AR127">
        <v>0</v>
      </c>
      <c r="AT127">
        <v>0.23799999999999999</v>
      </c>
      <c r="AU127">
        <v>0</v>
      </c>
      <c r="AW127">
        <f>'[1]100_50ft spacing'!G127</f>
        <v>59.5</v>
      </c>
      <c r="AX127">
        <f>'[1]100_50ft spacing'!H127</f>
        <v>0</v>
      </c>
      <c r="AZ127">
        <f>'[1]100_50ft spacing'!M127</f>
        <v>0.23799999999999999</v>
      </c>
      <c r="BA127">
        <f>'[1]100_50ft spacing'!N127</f>
        <v>0</v>
      </c>
      <c r="BC127">
        <v>59.5</v>
      </c>
      <c r="BD127">
        <v>0</v>
      </c>
      <c r="BF127">
        <v>0.23799999999999999</v>
      </c>
      <c r="BG127">
        <v>0</v>
      </c>
      <c r="BI127">
        <v>0.23799999999999999</v>
      </c>
      <c r="BJ127">
        <v>0</v>
      </c>
      <c r="BL127">
        <v>0.23799999999999999</v>
      </c>
      <c r="BM127">
        <v>0</v>
      </c>
      <c r="BO127">
        <v>0.23799999999999999</v>
      </c>
      <c r="BP127">
        <v>0</v>
      </c>
      <c r="BR127">
        <v>0.23799999999999999</v>
      </c>
      <c r="BS127">
        <v>0</v>
      </c>
    </row>
    <row r="128" spans="1:71" x14ac:dyDescent="0.3">
      <c r="A128">
        <f>'[1]100_150ft spacing'!A128</f>
        <v>60</v>
      </c>
      <c r="B128">
        <f>'[1]100_150ft spacing'!B128</f>
        <v>0</v>
      </c>
      <c r="D128">
        <f>'[1]100_150ft spacing'!D128</f>
        <v>0.24</v>
      </c>
      <c r="E128">
        <f>'[1]100_150ft spacing'!E128</f>
        <v>0</v>
      </c>
      <c r="G128">
        <v>60</v>
      </c>
      <c r="H128">
        <v>0</v>
      </c>
      <c r="J128">
        <v>0.24</v>
      </c>
      <c r="K128">
        <v>0</v>
      </c>
      <c r="M128">
        <v>60</v>
      </c>
      <c r="N128">
        <v>0</v>
      </c>
      <c r="P128">
        <v>0.24</v>
      </c>
      <c r="Q128">
        <v>0</v>
      </c>
      <c r="S128">
        <v>60</v>
      </c>
      <c r="T128">
        <v>0</v>
      </c>
      <c r="V128">
        <v>0.24</v>
      </c>
      <c r="W128">
        <v>0</v>
      </c>
      <c r="Y128">
        <v>60</v>
      </c>
      <c r="Z128">
        <v>0</v>
      </c>
      <c r="AB128">
        <v>0.24</v>
      </c>
      <c r="AC128">
        <v>0</v>
      </c>
      <c r="AE128">
        <v>60</v>
      </c>
      <c r="AF128">
        <v>0</v>
      </c>
      <c r="AH128">
        <v>0.24</v>
      </c>
      <c r="AI128">
        <v>0</v>
      </c>
      <c r="AK128">
        <v>60</v>
      </c>
      <c r="AL128">
        <v>0</v>
      </c>
      <c r="AN128">
        <v>0.24</v>
      </c>
      <c r="AO128">
        <v>0</v>
      </c>
      <c r="AQ128">
        <v>60</v>
      </c>
      <c r="AR128">
        <v>0</v>
      </c>
      <c r="AT128">
        <v>0.24</v>
      </c>
      <c r="AU128">
        <v>0</v>
      </c>
      <c r="AW128">
        <f>'[1]100_50ft spacing'!G128</f>
        <v>60</v>
      </c>
      <c r="AX128">
        <f>'[1]100_50ft spacing'!H128</f>
        <v>0</v>
      </c>
      <c r="AZ128">
        <f>'[1]100_50ft spacing'!M128</f>
        <v>0.24</v>
      </c>
      <c r="BA128">
        <f>'[1]100_50ft spacing'!N128</f>
        <v>0</v>
      </c>
      <c r="BC128">
        <v>60</v>
      </c>
      <c r="BD128">
        <v>0</v>
      </c>
      <c r="BF128">
        <v>0.24</v>
      </c>
      <c r="BG128">
        <v>0</v>
      </c>
      <c r="BI128">
        <v>0.24</v>
      </c>
      <c r="BJ128">
        <v>0</v>
      </c>
      <c r="BL128">
        <v>0.24</v>
      </c>
      <c r="BM128">
        <v>0</v>
      </c>
      <c r="BO128">
        <v>0.24</v>
      </c>
      <c r="BP128">
        <v>0</v>
      </c>
      <c r="BR128">
        <v>0.24</v>
      </c>
      <c r="BS128">
        <v>0</v>
      </c>
    </row>
    <row r="129" spans="1:71" x14ac:dyDescent="0.3">
      <c r="A129">
        <f>'[1]100_150ft spacing'!A129</f>
        <v>60.5</v>
      </c>
      <c r="B129">
        <f>'[1]100_150ft spacing'!B129</f>
        <v>0</v>
      </c>
      <c r="D129">
        <f>'[1]100_150ft spacing'!D129</f>
        <v>0.24199999999999999</v>
      </c>
      <c r="E129">
        <f>'[1]100_150ft spacing'!E129</f>
        <v>0</v>
      </c>
      <c r="G129">
        <v>60.5</v>
      </c>
      <c r="H129">
        <v>0</v>
      </c>
      <c r="J129">
        <v>0.24199999999999999</v>
      </c>
      <c r="K129">
        <v>0</v>
      </c>
      <c r="M129">
        <v>60.5</v>
      </c>
      <c r="N129">
        <v>0</v>
      </c>
      <c r="P129">
        <v>0.24199999999999999</v>
      </c>
      <c r="Q129">
        <v>0</v>
      </c>
      <c r="S129">
        <v>60.5</v>
      </c>
      <c r="T129">
        <v>0</v>
      </c>
      <c r="V129">
        <v>0.24199999999999999</v>
      </c>
      <c r="W129">
        <v>0</v>
      </c>
      <c r="Y129">
        <v>60.5</v>
      </c>
      <c r="Z129">
        <v>0</v>
      </c>
      <c r="AB129">
        <v>0.24199999999999999</v>
      </c>
      <c r="AC129">
        <v>0</v>
      </c>
      <c r="AE129">
        <v>60.5</v>
      </c>
      <c r="AF129">
        <v>0</v>
      </c>
      <c r="AH129">
        <v>0.24199999999999999</v>
      </c>
      <c r="AI129">
        <v>0</v>
      </c>
      <c r="AK129">
        <v>60.5</v>
      </c>
      <c r="AL129">
        <v>0</v>
      </c>
      <c r="AN129">
        <v>0.24199999999999999</v>
      </c>
      <c r="AO129">
        <v>0</v>
      </c>
      <c r="AQ129">
        <v>60.5</v>
      </c>
      <c r="AR129">
        <v>0</v>
      </c>
      <c r="AT129">
        <v>0.24199999999999999</v>
      </c>
      <c r="AU129">
        <v>0</v>
      </c>
      <c r="AW129">
        <f>'[1]100_50ft spacing'!G129</f>
        <v>60.5</v>
      </c>
      <c r="AX129">
        <f>'[1]100_50ft spacing'!H129</f>
        <v>0</v>
      </c>
      <c r="AZ129">
        <f>'[1]100_50ft spacing'!M129</f>
        <v>0.24199999999999999</v>
      </c>
      <c r="BA129">
        <f>'[1]100_50ft spacing'!N129</f>
        <v>0</v>
      </c>
      <c r="BC129">
        <v>60.5</v>
      </c>
      <c r="BD129">
        <v>0</v>
      </c>
      <c r="BF129">
        <v>0.24199999999999999</v>
      </c>
      <c r="BG129">
        <v>0</v>
      </c>
      <c r="BI129">
        <v>0.24199999999999999</v>
      </c>
      <c r="BJ129">
        <v>0</v>
      </c>
      <c r="BL129">
        <v>0.24199999999999999</v>
      </c>
      <c r="BM129">
        <v>0</v>
      </c>
      <c r="BO129">
        <v>0.24199999999999999</v>
      </c>
      <c r="BP129">
        <v>0</v>
      </c>
      <c r="BR129">
        <v>0.24199999999999999</v>
      </c>
      <c r="BS129">
        <v>0</v>
      </c>
    </row>
    <row r="130" spans="1:71" x14ac:dyDescent="0.3">
      <c r="A130">
        <f>'[1]100_150ft spacing'!A130</f>
        <v>61</v>
      </c>
      <c r="B130">
        <f>'[1]100_150ft spacing'!B130</f>
        <v>0</v>
      </c>
      <c r="D130">
        <f>'[1]100_150ft spacing'!D130</f>
        <v>0.24399999999999999</v>
      </c>
      <c r="E130">
        <f>'[1]100_150ft spacing'!E130</f>
        <v>0</v>
      </c>
      <c r="G130">
        <v>61</v>
      </c>
      <c r="H130">
        <v>0</v>
      </c>
      <c r="J130">
        <v>0.24399999999999999</v>
      </c>
      <c r="K130">
        <v>0</v>
      </c>
      <c r="M130">
        <v>61</v>
      </c>
      <c r="N130">
        <v>0</v>
      </c>
      <c r="P130">
        <v>0.24399999999999999</v>
      </c>
      <c r="Q130">
        <v>0</v>
      </c>
      <c r="S130">
        <v>61</v>
      </c>
      <c r="T130">
        <v>0</v>
      </c>
      <c r="V130">
        <v>0.24399999999999999</v>
      </c>
      <c r="W130">
        <v>0</v>
      </c>
      <c r="Y130">
        <v>61</v>
      </c>
      <c r="Z130">
        <v>0</v>
      </c>
      <c r="AB130">
        <v>0.24399999999999999</v>
      </c>
      <c r="AC130">
        <v>0</v>
      </c>
      <c r="AE130">
        <v>61</v>
      </c>
      <c r="AF130">
        <v>0</v>
      </c>
      <c r="AH130">
        <v>0.24399999999999999</v>
      </c>
      <c r="AI130">
        <v>0</v>
      </c>
      <c r="AK130">
        <v>61</v>
      </c>
      <c r="AL130">
        <v>0</v>
      </c>
      <c r="AN130">
        <v>0.24399999999999999</v>
      </c>
      <c r="AO130">
        <v>0</v>
      </c>
      <c r="AQ130">
        <v>61</v>
      </c>
      <c r="AR130">
        <v>0</v>
      </c>
      <c r="AT130">
        <v>0.24399999999999999</v>
      </c>
      <c r="AU130">
        <v>0</v>
      </c>
      <c r="AW130">
        <f>'[1]100_50ft spacing'!G130</f>
        <v>61</v>
      </c>
      <c r="AX130">
        <f>'[1]100_50ft spacing'!H130</f>
        <v>0</v>
      </c>
      <c r="AZ130">
        <f>'[1]100_50ft spacing'!M130</f>
        <v>0.24399999999999999</v>
      </c>
      <c r="BA130">
        <f>'[1]100_50ft spacing'!N130</f>
        <v>0</v>
      </c>
      <c r="BC130">
        <v>61</v>
      </c>
      <c r="BD130">
        <v>0</v>
      </c>
      <c r="BF130">
        <v>0.24399999999999999</v>
      </c>
      <c r="BG130">
        <v>0</v>
      </c>
      <c r="BI130">
        <v>0.24399999999999999</v>
      </c>
      <c r="BJ130">
        <v>0</v>
      </c>
      <c r="BL130">
        <v>0.24399999999999999</v>
      </c>
      <c r="BM130">
        <v>0</v>
      </c>
      <c r="BO130">
        <v>0.24399999999999999</v>
      </c>
      <c r="BP130">
        <v>0</v>
      </c>
      <c r="BR130">
        <v>0.24399999999999999</v>
      </c>
      <c r="BS130">
        <v>0</v>
      </c>
    </row>
    <row r="131" spans="1:71" x14ac:dyDescent="0.3">
      <c r="A131">
        <f>'[1]100_150ft spacing'!A131</f>
        <v>61.5</v>
      </c>
      <c r="B131">
        <f>'[1]100_150ft spacing'!B131</f>
        <v>0</v>
      </c>
      <c r="D131">
        <f>'[1]100_150ft spacing'!D131</f>
        <v>0.246</v>
      </c>
      <c r="E131">
        <f>'[1]100_150ft spacing'!E131</f>
        <v>0</v>
      </c>
      <c r="G131">
        <v>61.5</v>
      </c>
      <c r="H131">
        <v>0</v>
      </c>
      <c r="J131">
        <v>0.246</v>
      </c>
      <c r="K131">
        <v>0</v>
      </c>
      <c r="M131">
        <v>61.5</v>
      </c>
      <c r="N131">
        <v>0</v>
      </c>
      <c r="P131">
        <v>0.246</v>
      </c>
      <c r="Q131">
        <v>0</v>
      </c>
      <c r="S131">
        <v>61.5</v>
      </c>
      <c r="T131">
        <v>0</v>
      </c>
      <c r="V131">
        <v>0.246</v>
      </c>
      <c r="W131">
        <v>0</v>
      </c>
      <c r="Y131">
        <v>61.5</v>
      </c>
      <c r="Z131">
        <v>0</v>
      </c>
      <c r="AB131">
        <v>0.246</v>
      </c>
      <c r="AC131">
        <v>0</v>
      </c>
      <c r="AE131">
        <v>61.5</v>
      </c>
      <c r="AF131">
        <v>0</v>
      </c>
      <c r="AH131">
        <v>0.246</v>
      </c>
      <c r="AI131">
        <v>0</v>
      </c>
      <c r="AK131">
        <v>61.5</v>
      </c>
      <c r="AL131">
        <v>0</v>
      </c>
      <c r="AN131">
        <v>0.246</v>
      </c>
      <c r="AO131">
        <v>0</v>
      </c>
      <c r="AQ131">
        <v>61.5</v>
      </c>
      <c r="AR131">
        <v>0</v>
      </c>
      <c r="AT131">
        <v>0.246</v>
      </c>
      <c r="AU131">
        <v>0</v>
      </c>
      <c r="AW131">
        <f>'[1]100_50ft spacing'!G131</f>
        <v>61.5</v>
      </c>
      <c r="AX131">
        <f>'[1]100_50ft spacing'!H131</f>
        <v>0</v>
      </c>
      <c r="AZ131">
        <f>'[1]100_50ft spacing'!M131</f>
        <v>0.246</v>
      </c>
      <c r="BA131">
        <f>'[1]100_50ft spacing'!N131</f>
        <v>0</v>
      </c>
      <c r="BC131">
        <v>61.5</v>
      </c>
      <c r="BD131">
        <v>0</v>
      </c>
      <c r="BF131">
        <v>0.246</v>
      </c>
      <c r="BG131">
        <v>0</v>
      </c>
      <c r="BI131">
        <v>0.246</v>
      </c>
      <c r="BJ131">
        <v>0</v>
      </c>
      <c r="BL131">
        <v>0.246</v>
      </c>
      <c r="BM131">
        <v>0</v>
      </c>
      <c r="BO131">
        <v>0.246</v>
      </c>
      <c r="BP131">
        <v>0</v>
      </c>
      <c r="BR131">
        <v>0.246</v>
      </c>
      <c r="BS131">
        <v>0</v>
      </c>
    </row>
    <row r="132" spans="1:71" x14ac:dyDescent="0.3">
      <c r="A132">
        <f>'[1]100_150ft spacing'!A132</f>
        <v>62</v>
      </c>
      <c r="B132">
        <f>'[1]100_150ft spacing'!B132</f>
        <v>0</v>
      </c>
      <c r="D132">
        <f>'[1]100_150ft spacing'!D132</f>
        <v>0.248</v>
      </c>
      <c r="E132">
        <f>'[1]100_150ft spacing'!E132</f>
        <v>0</v>
      </c>
      <c r="G132">
        <v>62</v>
      </c>
      <c r="H132">
        <v>0</v>
      </c>
      <c r="J132">
        <v>0.248</v>
      </c>
      <c r="K132">
        <v>0</v>
      </c>
      <c r="M132">
        <v>62</v>
      </c>
      <c r="N132">
        <v>0</v>
      </c>
      <c r="P132">
        <v>0.248</v>
      </c>
      <c r="Q132">
        <v>0</v>
      </c>
      <c r="S132">
        <v>62</v>
      </c>
      <c r="T132">
        <v>0</v>
      </c>
      <c r="V132">
        <v>0.248</v>
      </c>
      <c r="W132">
        <v>0</v>
      </c>
      <c r="Y132">
        <v>62</v>
      </c>
      <c r="Z132">
        <v>0</v>
      </c>
      <c r="AB132">
        <v>0.248</v>
      </c>
      <c r="AC132">
        <v>0</v>
      </c>
      <c r="AE132">
        <v>62</v>
      </c>
      <c r="AF132">
        <v>0</v>
      </c>
      <c r="AH132">
        <v>0.248</v>
      </c>
      <c r="AI132">
        <v>0</v>
      </c>
      <c r="AK132">
        <v>62</v>
      </c>
      <c r="AL132">
        <v>0</v>
      </c>
      <c r="AN132">
        <v>0.248</v>
      </c>
      <c r="AO132">
        <v>0</v>
      </c>
      <c r="AQ132">
        <v>62</v>
      </c>
      <c r="AR132">
        <v>0</v>
      </c>
      <c r="AT132">
        <v>0.248</v>
      </c>
      <c r="AU132">
        <v>0</v>
      </c>
      <c r="AW132">
        <f>'[1]100_50ft spacing'!G132</f>
        <v>62</v>
      </c>
      <c r="AX132">
        <f>'[1]100_50ft spacing'!H132</f>
        <v>0</v>
      </c>
      <c r="AZ132">
        <f>'[1]100_50ft spacing'!M132</f>
        <v>0.248</v>
      </c>
      <c r="BA132">
        <f>'[1]100_50ft spacing'!N132</f>
        <v>0</v>
      </c>
      <c r="BC132">
        <v>62</v>
      </c>
      <c r="BD132">
        <v>0</v>
      </c>
      <c r="BF132">
        <v>0.248</v>
      </c>
      <c r="BG132">
        <v>0</v>
      </c>
      <c r="BI132">
        <v>0.248</v>
      </c>
      <c r="BJ132">
        <v>0</v>
      </c>
      <c r="BL132">
        <v>0.248</v>
      </c>
      <c r="BM132">
        <v>0</v>
      </c>
      <c r="BO132">
        <v>0.248</v>
      </c>
      <c r="BP132">
        <v>0</v>
      </c>
      <c r="BR132">
        <v>0.248</v>
      </c>
      <c r="BS132">
        <v>0</v>
      </c>
    </row>
    <row r="133" spans="1:71" x14ac:dyDescent="0.3">
      <c r="A133">
        <f>'[1]100_150ft spacing'!A133</f>
        <v>62.5</v>
      </c>
      <c r="B133">
        <f>'[1]100_150ft spacing'!B133</f>
        <v>0</v>
      </c>
      <c r="D133">
        <f>'[1]100_150ft spacing'!D133</f>
        <v>0.25</v>
      </c>
      <c r="E133">
        <f>'[1]100_150ft spacing'!E133</f>
        <v>0</v>
      </c>
      <c r="G133">
        <v>62.5</v>
      </c>
      <c r="H133">
        <v>0</v>
      </c>
      <c r="J133">
        <v>0.25</v>
      </c>
      <c r="K133">
        <v>0</v>
      </c>
      <c r="M133">
        <v>62.5</v>
      </c>
      <c r="N133">
        <v>0</v>
      </c>
      <c r="P133">
        <v>0.25</v>
      </c>
      <c r="Q133">
        <v>0</v>
      </c>
      <c r="S133">
        <v>62.5</v>
      </c>
      <c r="T133">
        <v>0</v>
      </c>
      <c r="V133">
        <v>0.25</v>
      </c>
      <c r="W133">
        <v>0</v>
      </c>
      <c r="Y133">
        <v>62.5</v>
      </c>
      <c r="Z133">
        <v>0</v>
      </c>
      <c r="AB133">
        <v>0.25</v>
      </c>
      <c r="AC133">
        <v>0</v>
      </c>
      <c r="AE133">
        <v>62.5</v>
      </c>
      <c r="AF133">
        <v>0</v>
      </c>
      <c r="AH133">
        <v>0.25</v>
      </c>
      <c r="AI133">
        <v>0</v>
      </c>
      <c r="AK133">
        <v>62.5</v>
      </c>
      <c r="AL133">
        <v>0</v>
      </c>
      <c r="AN133">
        <v>0.25</v>
      </c>
      <c r="AO133">
        <v>0</v>
      </c>
      <c r="AQ133">
        <v>62.5</v>
      </c>
      <c r="AR133">
        <v>0</v>
      </c>
      <c r="AT133">
        <v>0.25</v>
      </c>
      <c r="AU133">
        <v>0</v>
      </c>
      <c r="AW133">
        <f>'[1]100_50ft spacing'!G133</f>
        <v>62.5</v>
      </c>
      <c r="AX133">
        <f>'[1]100_50ft spacing'!H133</f>
        <v>0</v>
      </c>
      <c r="AZ133">
        <f>'[1]100_50ft spacing'!M133</f>
        <v>0.25</v>
      </c>
      <c r="BA133">
        <f>'[1]100_50ft spacing'!N133</f>
        <v>0</v>
      </c>
      <c r="BC133">
        <v>62.5</v>
      </c>
      <c r="BD133">
        <v>0</v>
      </c>
      <c r="BF133">
        <v>0.25</v>
      </c>
      <c r="BG133">
        <v>0</v>
      </c>
      <c r="BI133">
        <v>0.25</v>
      </c>
      <c r="BJ133">
        <v>0</v>
      </c>
      <c r="BL133">
        <v>0.25</v>
      </c>
      <c r="BM133">
        <v>0</v>
      </c>
      <c r="BO133">
        <v>0.25</v>
      </c>
      <c r="BP133">
        <v>0</v>
      </c>
      <c r="BR133">
        <v>0.25</v>
      </c>
      <c r="BS133">
        <v>0</v>
      </c>
    </row>
    <row r="134" spans="1:71" x14ac:dyDescent="0.3">
      <c r="A134">
        <f>'[1]100_150ft spacing'!A134</f>
        <v>63</v>
      </c>
      <c r="B134">
        <f>'[1]100_150ft spacing'!B134</f>
        <v>0</v>
      </c>
      <c r="D134">
        <f>'[1]100_150ft spacing'!D134</f>
        <v>0.252</v>
      </c>
      <c r="E134">
        <f>'[1]100_150ft spacing'!E134</f>
        <v>0</v>
      </c>
      <c r="G134">
        <v>63</v>
      </c>
      <c r="H134">
        <v>0</v>
      </c>
      <c r="J134">
        <v>0.252</v>
      </c>
      <c r="K134">
        <v>0</v>
      </c>
      <c r="M134">
        <v>63</v>
      </c>
      <c r="N134">
        <v>0</v>
      </c>
      <c r="P134">
        <v>0.252</v>
      </c>
      <c r="Q134">
        <v>0</v>
      </c>
      <c r="S134">
        <v>63</v>
      </c>
      <c r="T134">
        <v>0</v>
      </c>
      <c r="V134">
        <v>0.252</v>
      </c>
      <c r="W134">
        <v>0</v>
      </c>
      <c r="Y134">
        <v>63</v>
      </c>
      <c r="Z134">
        <v>0</v>
      </c>
      <c r="AB134">
        <v>0.252</v>
      </c>
      <c r="AC134">
        <v>0</v>
      </c>
      <c r="AE134">
        <v>63</v>
      </c>
      <c r="AF134">
        <v>0</v>
      </c>
      <c r="AH134">
        <v>0.252</v>
      </c>
      <c r="AI134">
        <v>0</v>
      </c>
      <c r="AK134">
        <v>63</v>
      </c>
      <c r="AL134">
        <v>0</v>
      </c>
      <c r="AN134">
        <v>0.252</v>
      </c>
      <c r="AO134">
        <v>0</v>
      </c>
      <c r="AQ134">
        <v>63</v>
      </c>
      <c r="AR134">
        <v>0</v>
      </c>
      <c r="AT134">
        <v>0.252</v>
      </c>
      <c r="AU134">
        <v>0</v>
      </c>
      <c r="AW134">
        <f>'[1]100_50ft spacing'!G134</f>
        <v>63</v>
      </c>
      <c r="AX134">
        <f>'[1]100_50ft spacing'!H134</f>
        <v>0</v>
      </c>
      <c r="AZ134">
        <f>'[1]100_50ft spacing'!M134</f>
        <v>0.252</v>
      </c>
      <c r="BA134">
        <f>'[1]100_50ft spacing'!N134</f>
        <v>0</v>
      </c>
      <c r="BC134">
        <v>63</v>
      </c>
      <c r="BD134">
        <v>0</v>
      </c>
      <c r="BF134">
        <v>0.252</v>
      </c>
      <c r="BG134">
        <v>0</v>
      </c>
      <c r="BI134">
        <v>0.252</v>
      </c>
      <c r="BJ134">
        <v>0</v>
      </c>
      <c r="BL134">
        <v>0.252</v>
      </c>
      <c r="BM134">
        <v>0</v>
      </c>
      <c r="BO134">
        <v>0.252</v>
      </c>
      <c r="BP134">
        <v>0</v>
      </c>
      <c r="BR134">
        <v>0.252</v>
      </c>
      <c r="BS134">
        <v>0</v>
      </c>
    </row>
    <row r="135" spans="1:71" x14ac:dyDescent="0.3">
      <c r="A135">
        <f>'[1]100_150ft spacing'!A135</f>
        <v>63.5</v>
      </c>
      <c r="B135">
        <f>'[1]100_150ft spacing'!B135</f>
        <v>0</v>
      </c>
      <c r="D135">
        <f>'[1]100_150ft spacing'!D135</f>
        <v>0.254</v>
      </c>
      <c r="E135">
        <f>'[1]100_150ft spacing'!E135</f>
        <v>0</v>
      </c>
      <c r="G135">
        <v>63.5</v>
      </c>
      <c r="H135">
        <v>0</v>
      </c>
      <c r="J135">
        <v>0.254</v>
      </c>
      <c r="K135">
        <v>0</v>
      </c>
      <c r="M135">
        <v>63.5</v>
      </c>
      <c r="N135">
        <v>0</v>
      </c>
      <c r="P135">
        <v>0.254</v>
      </c>
      <c r="Q135">
        <v>0</v>
      </c>
      <c r="S135">
        <v>63.5</v>
      </c>
      <c r="T135">
        <v>0</v>
      </c>
      <c r="V135">
        <v>0.254</v>
      </c>
      <c r="W135">
        <v>0</v>
      </c>
      <c r="Y135">
        <v>63.5</v>
      </c>
      <c r="Z135">
        <v>0</v>
      </c>
      <c r="AB135">
        <v>0.254</v>
      </c>
      <c r="AC135">
        <v>0</v>
      </c>
      <c r="AE135">
        <v>63.5</v>
      </c>
      <c r="AF135">
        <v>0</v>
      </c>
      <c r="AH135">
        <v>0.254</v>
      </c>
      <c r="AI135">
        <v>0</v>
      </c>
      <c r="AK135">
        <v>63.5</v>
      </c>
      <c r="AL135">
        <v>0</v>
      </c>
      <c r="AN135">
        <v>0.254</v>
      </c>
      <c r="AO135">
        <v>0</v>
      </c>
      <c r="AQ135">
        <v>63.5</v>
      </c>
      <c r="AR135">
        <v>0</v>
      </c>
      <c r="AT135">
        <v>0.254</v>
      </c>
      <c r="AU135">
        <v>0</v>
      </c>
      <c r="AW135">
        <f>'[1]100_50ft spacing'!G135</f>
        <v>63.5</v>
      </c>
      <c r="AX135">
        <f>'[1]100_50ft spacing'!H135</f>
        <v>0</v>
      </c>
      <c r="AZ135">
        <f>'[1]100_50ft spacing'!M135</f>
        <v>0.254</v>
      </c>
      <c r="BA135">
        <f>'[1]100_50ft spacing'!N135</f>
        <v>0</v>
      </c>
      <c r="BC135">
        <v>63.5</v>
      </c>
      <c r="BD135">
        <v>0</v>
      </c>
      <c r="BF135">
        <v>0.254</v>
      </c>
      <c r="BG135">
        <v>0</v>
      </c>
      <c r="BI135">
        <v>0.254</v>
      </c>
      <c r="BJ135">
        <v>0</v>
      </c>
      <c r="BL135">
        <v>0.254</v>
      </c>
      <c r="BM135">
        <v>0</v>
      </c>
      <c r="BO135">
        <v>0.254</v>
      </c>
      <c r="BP135">
        <v>0</v>
      </c>
      <c r="BR135">
        <v>0.254</v>
      </c>
      <c r="BS135">
        <v>0</v>
      </c>
    </row>
    <row r="136" spans="1:71" x14ac:dyDescent="0.3">
      <c r="A136">
        <f>'[1]100_150ft spacing'!A136</f>
        <v>64</v>
      </c>
      <c r="B136">
        <f>'[1]100_150ft spacing'!B136</f>
        <v>0</v>
      </c>
      <c r="D136">
        <f>'[1]100_150ft spacing'!D136</f>
        <v>0.25600000000000001</v>
      </c>
      <c r="E136">
        <f>'[1]100_150ft spacing'!E136</f>
        <v>0</v>
      </c>
      <c r="G136">
        <v>64</v>
      </c>
      <c r="H136">
        <v>0</v>
      </c>
      <c r="J136">
        <v>0.25600000000000001</v>
      </c>
      <c r="K136">
        <v>0</v>
      </c>
      <c r="M136">
        <v>64</v>
      </c>
      <c r="N136">
        <v>0</v>
      </c>
      <c r="P136">
        <v>0.25600000000000001</v>
      </c>
      <c r="Q136">
        <v>0</v>
      </c>
      <c r="S136">
        <v>64</v>
      </c>
      <c r="T136">
        <v>0</v>
      </c>
      <c r="V136">
        <v>0.25600000000000001</v>
      </c>
      <c r="W136">
        <v>0</v>
      </c>
      <c r="Y136">
        <v>64</v>
      </c>
      <c r="Z136">
        <v>0</v>
      </c>
      <c r="AB136">
        <v>0.25600000000000001</v>
      </c>
      <c r="AC136">
        <v>0</v>
      </c>
      <c r="AE136">
        <v>64</v>
      </c>
      <c r="AF136">
        <v>0</v>
      </c>
      <c r="AH136">
        <v>0.25600000000000001</v>
      </c>
      <c r="AI136">
        <v>0</v>
      </c>
      <c r="AK136">
        <v>64</v>
      </c>
      <c r="AL136">
        <v>0</v>
      </c>
      <c r="AN136">
        <v>0.25600000000000001</v>
      </c>
      <c r="AO136">
        <v>0</v>
      </c>
      <c r="AQ136">
        <v>64</v>
      </c>
      <c r="AR136">
        <v>0</v>
      </c>
      <c r="AT136">
        <v>0.25600000000000001</v>
      </c>
      <c r="AU136">
        <v>0</v>
      </c>
      <c r="AW136">
        <f>'[1]100_50ft spacing'!G136</f>
        <v>64</v>
      </c>
      <c r="AX136">
        <f>'[1]100_50ft spacing'!H136</f>
        <v>0</v>
      </c>
      <c r="AZ136">
        <f>'[1]100_50ft spacing'!M136</f>
        <v>0.25600000000000001</v>
      </c>
      <c r="BA136">
        <f>'[1]100_50ft spacing'!N136</f>
        <v>0</v>
      </c>
      <c r="BC136">
        <v>64</v>
      </c>
      <c r="BD136">
        <v>0</v>
      </c>
      <c r="BF136">
        <v>0.25600000000000001</v>
      </c>
      <c r="BG136">
        <v>0</v>
      </c>
      <c r="BI136">
        <v>0.25600000000000001</v>
      </c>
      <c r="BJ136">
        <v>0</v>
      </c>
      <c r="BL136">
        <v>0.25600000000000001</v>
      </c>
      <c r="BM136">
        <v>0</v>
      </c>
      <c r="BO136">
        <v>0.25600000000000001</v>
      </c>
      <c r="BP136">
        <v>0</v>
      </c>
      <c r="BR136">
        <v>0.25600000000000001</v>
      </c>
      <c r="BS136">
        <v>0</v>
      </c>
    </row>
    <row r="137" spans="1:71" x14ac:dyDescent="0.3">
      <c r="A137">
        <f>'[1]100_150ft spacing'!A137</f>
        <v>64.5</v>
      </c>
      <c r="B137">
        <f>'[1]100_150ft spacing'!B137</f>
        <v>0</v>
      </c>
      <c r="D137">
        <f>'[1]100_150ft spacing'!D137</f>
        <v>0.25800000000000001</v>
      </c>
      <c r="E137">
        <f>'[1]100_150ft spacing'!E137</f>
        <v>0</v>
      </c>
      <c r="G137">
        <v>64.5</v>
      </c>
      <c r="H137">
        <v>0</v>
      </c>
      <c r="J137">
        <v>0.25800000000000001</v>
      </c>
      <c r="K137">
        <v>0</v>
      </c>
      <c r="M137">
        <v>64.5</v>
      </c>
      <c r="N137">
        <v>0</v>
      </c>
      <c r="P137">
        <v>0.25800000000000001</v>
      </c>
      <c r="Q137">
        <v>0</v>
      </c>
      <c r="S137">
        <v>64.5</v>
      </c>
      <c r="T137">
        <v>0</v>
      </c>
      <c r="V137">
        <v>0.25800000000000001</v>
      </c>
      <c r="W137">
        <v>0</v>
      </c>
      <c r="Y137">
        <v>64.5</v>
      </c>
      <c r="Z137">
        <v>0</v>
      </c>
      <c r="AB137">
        <v>0.25800000000000001</v>
      </c>
      <c r="AC137">
        <v>0</v>
      </c>
      <c r="AE137">
        <v>64.5</v>
      </c>
      <c r="AF137">
        <v>0</v>
      </c>
      <c r="AH137">
        <v>0.25800000000000001</v>
      </c>
      <c r="AI137">
        <v>0</v>
      </c>
      <c r="AK137">
        <v>64.5</v>
      </c>
      <c r="AL137">
        <v>0</v>
      </c>
      <c r="AN137">
        <v>0.25800000000000001</v>
      </c>
      <c r="AO137">
        <v>0</v>
      </c>
      <c r="AQ137">
        <v>64.5</v>
      </c>
      <c r="AR137">
        <v>0</v>
      </c>
      <c r="AT137">
        <v>0.25800000000000001</v>
      </c>
      <c r="AU137">
        <v>0</v>
      </c>
      <c r="AW137">
        <f>'[1]100_50ft spacing'!G137</f>
        <v>64.5</v>
      </c>
      <c r="AX137">
        <f>'[1]100_50ft spacing'!H137</f>
        <v>0</v>
      </c>
      <c r="AZ137">
        <f>'[1]100_50ft spacing'!M137</f>
        <v>0.25800000000000001</v>
      </c>
      <c r="BA137">
        <f>'[1]100_50ft spacing'!N137</f>
        <v>0</v>
      </c>
      <c r="BC137">
        <v>64.5</v>
      </c>
      <c r="BD137">
        <v>0</v>
      </c>
      <c r="BF137">
        <v>0.25800000000000001</v>
      </c>
      <c r="BG137">
        <v>0</v>
      </c>
      <c r="BI137">
        <v>0.25800000000000001</v>
      </c>
      <c r="BJ137">
        <v>0</v>
      </c>
      <c r="BL137">
        <v>0.25800000000000001</v>
      </c>
      <c r="BM137">
        <v>0</v>
      </c>
      <c r="BO137">
        <v>0.25800000000000001</v>
      </c>
      <c r="BP137">
        <v>0</v>
      </c>
      <c r="BR137">
        <v>0.25800000000000001</v>
      </c>
      <c r="BS137">
        <v>0</v>
      </c>
    </row>
    <row r="138" spans="1:71" x14ac:dyDescent="0.3">
      <c r="A138">
        <f>'[1]100_150ft spacing'!A138</f>
        <v>65</v>
      </c>
      <c r="B138">
        <f>'[1]100_150ft spacing'!B138</f>
        <v>0</v>
      </c>
      <c r="D138">
        <f>'[1]100_150ft spacing'!D138</f>
        <v>0.26</v>
      </c>
      <c r="E138">
        <f>'[1]100_150ft spacing'!E138</f>
        <v>0</v>
      </c>
      <c r="G138">
        <v>65</v>
      </c>
      <c r="H138">
        <v>0</v>
      </c>
      <c r="J138">
        <v>0.26</v>
      </c>
      <c r="K138">
        <v>0</v>
      </c>
      <c r="M138">
        <v>65</v>
      </c>
      <c r="N138">
        <v>0</v>
      </c>
      <c r="P138">
        <v>0.26</v>
      </c>
      <c r="Q138">
        <v>0</v>
      </c>
      <c r="S138">
        <v>65</v>
      </c>
      <c r="T138">
        <v>0</v>
      </c>
      <c r="V138">
        <v>0.26</v>
      </c>
      <c r="W138">
        <v>0</v>
      </c>
      <c r="Y138">
        <v>65</v>
      </c>
      <c r="Z138">
        <v>0</v>
      </c>
      <c r="AB138">
        <v>0.26</v>
      </c>
      <c r="AC138">
        <v>0</v>
      </c>
      <c r="AE138">
        <v>65</v>
      </c>
      <c r="AF138">
        <v>0</v>
      </c>
      <c r="AH138">
        <v>0.26</v>
      </c>
      <c r="AI138">
        <v>0</v>
      </c>
      <c r="AK138">
        <v>65</v>
      </c>
      <c r="AL138">
        <v>0</v>
      </c>
      <c r="AN138">
        <v>0.26</v>
      </c>
      <c r="AO138">
        <v>0</v>
      </c>
      <c r="AQ138">
        <v>65</v>
      </c>
      <c r="AR138">
        <v>0</v>
      </c>
      <c r="AT138">
        <v>0.26</v>
      </c>
      <c r="AU138">
        <v>0</v>
      </c>
      <c r="AW138">
        <f>'[1]100_50ft spacing'!G138</f>
        <v>65</v>
      </c>
      <c r="AX138">
        <f>'[1]100_50ft spacing'!H138</f>
        <v>0</v>
      </c>
      <c r="AZ138">
        <f>'[1]100_50ft spacing'!M138</f>
        <v>0.26</v>
      </c>
      <c r="BA138">
        <f>'[1]100_50ft spacing'!N138</f>
        <v>0</v>
      </c>
      <c r="BC138">
        <v>65</v>
      </c>
      <c r="BD138">
        <v>0</v>
      </c>
      <c r="BF138">
        <v>0.26</v>
      </c>
      <c r="BG138">
        <v>0</v>
      </c>
      <c r="BI138">
        <v>0.26</v>
      </c>
      <c r="BJ138">
        <v>0</v>
      </c>
      <c r="BL138">
        <v>0.26</v>
      </c>
      <c r="BM138">
        <v>0</v>
      </c>
      <c r="BO138">
        <v>0.26</v>
      </c>
      <c r="BP138">
        <v>0</v>
      </c>
      <c r="BR138">
        <v>0.26</v>
      </c>
      <c r="BS138">
        <v>0</v>
      </c>
    </row>
    <row r="139" spans="1:71" x14ac:dyDescent="0.3">
      <c r="A139">
        <f>'[1]100_150ft spacing'!A139</f>
        <v>65.5</v>
      </c>
      <c r="B139">
        <f>'[1]100_150ft spacing'!B139</f>
        <v>0</v>
      </c>
      <c r="D139">
        <f>'[1]100_150ft spacing'!D139</f>
        <v>0.26200000000000001</v>
      </c>
      <c r="E139">
        <f>'[1]100_150ft spacing'!E139</f>
        <v>0</v>
      </c>
      <c r="G139">
        <v>65.5</v>
      </c>
      <c r="H139">
        <v>0</v>
      </c>
      <c r="J139">
        <v>0.26200000000000001</v>
      </c>
      <c r="K139">
        <v>0</v>
      </c>
      <c r="M139">
        <v>65.5</v>
      </c>
      <c r="N139">
        <v>0</v>
      </c>
      <c r="P139">
        <v>0.26200000000000001</v>
      </c>
      <c r="Q139">
        <v>0</v>
      </c>
      <c r="S139">
        <v>65.5</v>
      </c>
      <c r="T139">
        <v>0</v>
      </c>
      <c r="V139">
        <v>0.26200000000000001</v>
      </c>
      <c r="W139">
        <v>0</v>
      </c>
      <c r="Y139">
        <v>65.5</v>
      </c>
      <c r="Z139">
        <v>0</v>
      </c>
      <c r="AB139">
        <v>0.26200000000000001</v>
      </c>
      <c r="AC139">
        <v>0</v>
      </c>
      <c r="AE139">
        <v>65.5</v>
      </c>
      <c r="AF139">
        <v>0</v>
      </c>
      <c r="AH139">
        <v>0.26200000000000001</v>
      </c>
      <c r="AI139">
        <v>0</v>
      </c>
      <c r="AK139">
        <v>65.5</v>
      </c>
      <c r="AL139">
        <v>0</v>
      </c>
      <c r="AN139">
        <v>0.26200000000000001</v>
      </c>
      <c r="AO139">
        <v>0</v>
      </c>
      <c r="AQ139">
        <v>65.5</v>
      </c>
      <c r="AR139">
        <v>0</v>
      </c>
      <c r="AT139">
        <v>0.26200000000000001</v>
      </c>
      <c r="AU139">
        <v>0</v>
      </c>
      <c r="AW139">
        <f>'[1]100_50ft spacing'!G139</f>
        <v>65.5</v>
      </c>
      <c r="AX139">
        <f>'[1]100_50ft spacing'!H139</f>
        <v>0</v>
      </c>
      <c r="AZ139">
        <f>'[1]100_50ft spacing'!M139</f>
        <v>0.26200000000000001</v>
      </c>
      <c r="BA139">
        <f>'[1]100_50ft spacing'!N139</f>
        <v>0</v>
      </c>
      <c r="BC139">
        <v>65.5</v>
      </c>
      <c r="BD139">
        <v>0</v>
      </c>
      <c r="BF139">
        <v>0.26200000000000001</v>
      </c>
      <c r="BG139">
        <v>0</v>
      </c>
      <c r="BI139">
        <v>0.26200000000000001</v>
      </c>
      <c r="BJ139">
        <v>0</v>
      </c>
      <c r="BL139">
        <v>0.26200000000000001</v>
      </c>
      <c r="BM139">
        <v>0</v>
      </c>
      <c r="BO139">
        <v>0.26200000000000001</v>
      </c>
      <c r="BP139">
        <v>0</v>
      </c>
      <c r="BR139">
        <v>0.26200000000000001</v>
      </c>
      <c r="BS139">
        <v>0</v>
      </c>
    </row>
    <row r="140" spans="1:71" x14ac:dyDescent="0.3">
      <c r="A140">
        <f>'[1]100_150ft spacing'!A140</f>
        <v>66</v>
      </c>
      <c r="B140">
        <f>'[1]100_150ft spacing'!B140</f>
        <v>0</v>
      </c>
      <c r="D140">
        <f>'[1]100_150ft spacing'!D140</f>
        <v>0.26400000000000001</v>
      </c>
      <c r="E140">
        <f>'[1]100_150ft spacing'!E140</f>
        <v>0</v>
      </c>
      <c r="G140">
        <v>66</v>
      </c>
      <c r="H140">
        <v>0</v>
      </c>
      <c r="J140">
        <v>0.26400000000000001</v>
      </c>
      <c r="K140">
        <v>0</v>
      </c>
      <c r="M140">
        <v>66</v>
      </c>
      <c r="N140">
        <v>0</v>
      </c>
      <c r="P140">
        <v>0.26400000000000001</v>
      </c>
      <c r="Q140">
        <v>0</v>
      </c>
      <c r="S140">
        <v>66</v>
      </c>
      <c r="T140">
        <v>0</v>
      </c>
      <c r="V140">
        <v>0.26400000000000001</v>
      </c>
      <c r="W140">
        <v>0</v>
      </c>
      <c r="Y140">
        <v>66</v>
      </c>
      <c r="Z140">
        <v>0</v>
      </c>
      <c r="AB140">
        <v>0.26400000000000001</v>
      </c>
      <c r="AC140">
        <v>0</v>
      </c>
      <c r="AE140">
        <v>66</v>
      </c>
      <c r="AF140">
        <v>0</v>
      </c>
      <c r="AH140">
        <v>0.26400000000000001</v>
      </c>
      <c r="AI140">
        <v>0</v>
      </c>
      <c r="AK140">
        <v>66</v>
      </c>
      <c r="AL140">
        <v>0</v>
      </c>
      <c r="AN140">
        <v>0.26400000000000001</v>
      </c>
      <c r="AO140">
        <v>0</v>
      </c>
      <c r="AQ140">
        <v>66</v>
      </c>
      <c r="AR140">
        <v>0</v>
      </c>
      <c r="AT140">
        <v>0.26400000000000001</v>
      </c>
      <c r="AU140">
        <v>0</v>
      </c>
      <c r="AW140">
        <f>'[1]100_50ft spacing'!G140</f>
        <v>66</v>
      </c>
      <c r="AX140">
        <f>'[1]100_50ft spacing'!H140</f>
        <v>0</v>
      </c>
      <c r="AZ140">
        <f>'[1]100_50ft spacing'!M140</f>
        <v>0.26400000000000001</v>
      </c>
      <c r="BA140">
        <f>'[1]100_50ft spacing'!N140</f>
        <v>0</v>
      </c>
      <c r="BC140">
        <v>66</v>
      </c>
      <c r="BD140">
        <v>0</v>
      </c>
      <c r="BF140">
        <v>0.26400000000000001</v>
      </c>
      <c r="BG140">
        <v>0</v>
      </c>
      <c r="BI140">
        <v>0.26400000000000001</v>
      </c>
      <c r="BJ140">
        <v>0</v>
      </c>
      <c r="BL140">
        <v>0.26400000000000001</v>
      </c>
      <c r="BM140">
        <v>0</v>
      </c>
      <c r="BO140">
        <v>0.26400000000000001</v>
      </c>
      <c r="BP140">
        <v>0</v>
      </c>
      <c r="BR140">
        <v>0.26400000000000001</v>
      </c>
      <c r="BS140">
        <v>0</v>
      </c>
    </row>
    <row r="141" spans="1:71" x14ac:dyDescent="0.3">
      <c r="A141">
        <f>'[1]100_150ft spacing'!A141</f>
        <v>66.5</v>
      </c>
      <c r="B141">
        <f>'[1]100_150ft spacing'!B141</f>
        <v>0</v>
      </c>
      <c r="D141">
        <f>'[1]100_150ft spacing'!D141</f>
        <v>0.26600000000000001</v>
      </c>
      <c r="E141">
        <f>'[1]100_150ft spacing'!E141</f>
        <v>0</v>
      </c>
      <c r="G141">
        <v>66.5</v>
      </c>
      <c r="H141">
        <v>0</v>
      </c>
      <c r="J141">
        <v>0.26600000000000001</v>
      </c>
      <c r="K141">
        <v>0</v>
      </c>
      <c r="M141">
        <v>66.5</v>
      </c>
      <c r="N141">
        <v>0</v>
      </c>
      <c r="P141">
        <v>0.26600000000000001</v>
      </c>
      <c r="Q141">
        <v>0</v>
      </c>
      <c r="S141">
        <v>66.5</v>
      </c>
      <c r="T141">
        <v>0</v>
      </c>
      <c r="V141">
        <v>0.26600000000000001</v>
      </c>
      <c r="W141">
        <v>0</v>
      </c>
      <c r="Y141">
        <v>66.5</v>
      </c>
      <c r="Z141">
        <v>0</v>
      </c>
      <c r="AB141">
        <v>0.26600000000000001</v>
      </c>
      <c r="AC141">
        <v>0</v>
      </c>
      <c r="AE141">
        <v>66.5</v>
      </c>
      <c r="AF141">
        <v>0</v>
      </c>
      <c r="AH141">
        <v>0.26600000000000001</v>
      </c>
      <c r="AI141">
        <v>0</v>
      </c>
      <c r="AK141">
        <v>66.5</v>
      </c>
      <c r="AL141">
        <v>0</v>
      </c>
      <c r="AN141">
        <v>0.26600000000000001</v>
      </c>
      <c r="AO141">
        <v>0</v>
      </c>
      <c r="AQ141">
        <v>66.5</v>
      </c>
      <c r="AR141">
        <v>0</v>
      </c>
      <c r="AT141">
        <v>0.26600000000000001</v>
      </c>
      <c r="AU141">
        <v>0</v>
      </c>
      <c r="AW141">
        <f>'[1]100_50ft spacing'!G141</f>
        <v>66.5</v>
      </c>
      <c r="AX141">
        <f>'[1]100_50ft spacing'!H141</f>
        <v>0</v>
      </c>
      <c r="AZ141">
        <f>'[1]100_50ft spacing'!M141</f>
        <v>0.26600000000000001</v>
      </c>
      <c r="BA141">
        <f>'[1]100_50ft spacing'!N141</f>
        <v>0</v>
      </c>
      <c r="BC141">
        <v>66.5</v>
      </c>
      <c r="BD141">
        <v>0</v>
      </c>
      <c r="BF141">
        <v>0.26600000000000001</v>
      </c>
      <c r="BG141">
        <v>0</v>
      </c>
      <c r="BI141">
        <v>0.26600000000000001</v>
      </c>
      <c r="BJ141">
        <v>0</v>
      </c>
      <c r="BL141">
        <v>0.26600000000000001</v>
      </c>
      <c r="BM141">
        <v>0</v>
      </c>
      <c r="BO141">
        <v>0.26600000000000001</v>
      </c>
      <c r="BP141">
        <v>0</v>
      </c>
      <c r="BR141">
        <v>0.26600000000000001</v>
      </c>
      <c r="BS141">
        <v>0</v>
      </c>
    </row>
    <row r="142" spans="1:71" x14ac:dyDescent="0.3">
      <c r="A142">
        <f>'[1]100_150ft spacing'!A142</f>
        <v>67</v>
      </c>
      <c r="B142">
        <f>'[1]100_150ft spacing'!B142</f>
        <v>0</v>
      </c>
      <c r="D142">
        <f>'[1]100_150ft spacing'!D142</f>
        <v>0.26800000000000002</v>
      </c>
      <c r="E142">
        <f>'[1]100_150ft spacing'!E142</f>
        <v>0</v>
      </c>
      <c r="G142">
        <v>67</v>
      </c>
      <c r="H142">
        <v>0</v>
      </c>
      <c r="J142">
        <v>0.26800000000000002</v>
      </c>
      <c r="K142">
        <v>0</v>
      </c>
      <c r="M142">
        <v>67</v>
      </c>
      <c r="N142">
        <v>0</v>
      </c>
      <c r="P142">
        <v>0.26800000000000002</v>
      </c>
      <c r="Q142">
        <v>0</v>
      </c>
      <c r="S142">
        <v>67</v>
      </c>
      <c r="T142">
        <v>0</v>
      </c>
      <c r="V142">
        <v>0.26800000000000002</v>
      </c>
      <c r="W142">
        <v>0</v>
      </c>
      <c r="Y142">
        <v>67</v>
      </c>
      <c r="Z142">
        <v>0</v>
      </c>
      <c r="AB142">
        <v>0.26800000000000002</v>
      </c>
      <c r="AC142">
        <v>0</v>
      </c>
      <c r="AE142">
        <v>67</v>
      </c>
      <c r="AF142">
        <v>0</v>
      </c>
      <c r="AH142">
        <v>0.26800000000000002</v>
      </c>
      <c r="AI142">
        <v>0</v>
      </c>
      <c r="AK142">
        <v>67</v>
      </c>
      <c r="AL142">
        <v>0</v>
      </c>
      <c r="AN142">
        <v>0.26800000000000002</v>
      </c>
      <c r="AO142">
        <v>0</v>
      </c>
      <c r="AQ142">
        <v>67</v>
      </c>
      <c r="AR142">
        <v>0</v>
      </c>
      <c r="AT142">
        <v>0.26800000000000002</v>
      </c>
      <c r="AU142">
        <v>0</v>
      </c>
      <c r="AW142">
        <f>'[1]100_50ft spacing'!G142</f>
        <v>67</v>
      </c>
      <c r="AX142">
        <f>'[1]100_50ft spacing'!H142</f>
        <v>0</v>
      </c>
      <c r="AZ142">
        <f>'[1]100_50ft spacing'!M142</f>
        <v>0.26800000000000002</v>
      </c>
      <c r="BA142">
        <f>'[1]100_50ft spacing'!N142</f>
        <v>0</v>
      </c>
      <c r="BC142">
        <v>67</v>
      </c>
      <c r="BD142">
        <v>0</v>
      </c>
      <c r="BF142">
        <v>0.26800000000000002</v>
      </c>
      <c r="BG142">
        <v>0</v>
      </c>
      <c r="BI142">
        <v>0.26800000000000002</v>
      </c>
      <c r="BJ142">
        <v>0</v>
      </c>
      <c r="BL142">
        <v>0.26800000000000002</v>
      </c>
      <c r="BM142">
        <v>0</v>
      </c>
      <c r="BO142">
        <v>0.26800000000000002</v>
      </c>
      <c r="BP142">
        <v>0</v>
      </c>
      <c r="BR142">
        <v>0.26800000000000002</v>
      </c>
      <c r="BS142">
        <v>0</v>
      </c>
    </row>
    <row r="143" spans="1:71" x14ac:dyDescent="0.3">
      <c r="A143">
        <f>'[1]100_150ft spacing'!A143</f>
        <v>67.5</v>
      </c>
      <c r="B143">
        <f>'[1]100_150ft spacing'!B143</f>
        <v>0</v>
      </c>
      <c r="D143">
        <f>'[1]100_150ft spacing'!D143</f>
        <v>0.27</v>
      </c>
      <c r="E143">
        <f>'[1]100_150ft spacing'!E143</f>
        <v>0</v>
      </c>
      <c r="G143">
        <v>67.5</v>
      </c>
      <c r="H143">
        <v>0</v>
      </c>
      <c r="J143">
        <v>0.27</v>
      </c>
      <c r="K143">
        <v>0</v>
      </c>
      <c r="M143">
        <v>67.5</v>
      </c>
      <c r="N143">
        <v>0</v>
      </c>
      <c r="P143">
        <v>0.27</v>
      </c>
      <c r="Q143">
        <v>0</v>
      </c>
      <c r="S143">
        <v>67.5</v>
      </c>
      <c r="T143">
        <v>0</v>
      </c>
      <c r="V143">
        <v>0.27</v>
      </c>
      <c r="W143">
        <v>0</v>
      </c>
      <c r="Y143">
        <v>67.5</v>
      </c>
      <c r="Z143">
        <v>0</v>
      </c>
      <c r="AB143">
        <v>0.27</v>
      </c>
      <c r="AC143">
        <v>0</v>
      </c>
      <c r="AE143">
        <v>67.5</v>
      </c>
      <c r="AF143">
        <v>0</v>
      </c>
      <c r="AH143">
        <v>0.27</v>
      </c>
      <c r="AI143">
        <v>0</v>
      </c>
      <c r="AK143">
        <v>67.5</v>
      </c>
      <c r="AL143">
        <v>0</v>
      </c>
      <c r="AN143">
        <v>0.27</v>
      </c>
      <c r="AO143">
        <v>0</v>
      </c>
      <c r="AQ143">
        <v>67.5</v>
      </c>
      <c r="AR143">
        <v>0</v>
      </c>
      <c r="AT143">
        <v>0.27</v>
      </c>
      <c r="AU143">
        <v>0</v>
      </c>
      <c r="AW143">
        <f>'[1]100_50ft spacing'!G143</f>
        <v>67.5</v>
      </c>
      <c r="AX143">
        <f>'[1]100_50ft spacing'!H143</f>
        <v>0</v>
      </c>
      <c r="AZ143">
        <f>'[1]100_50ft spacing'!M143</f>
        <v>0.27</v>
      </c>
      <c r="BA143">
        <f>'[1]100_50ft spacing'!N143</f>
        <v>0</v>
      </c>
      <c r="BC143">
        <v>67.5</v>
      </c>
      <c r="BD143">
        <v>0</v>
      </c>
      <c r="BF143">
        <v>0.27</v>
      </c>
      <c r="BG143">
        <v>0</v>
      </c>
      <c r="BI143">
        <v>0.27</v>
      </c>
      <c r="BJ143">
        <v>0</v>
      </c>
      <c r="BL143">
        <v>0.27</v>
      </c>
      <c r="BM143">
        <v>0</v>
      </c>
      <c r="BO143">
        <v>0.27</v>
      </c>
      <c r="BP143">
        <v>0</v>
      </c>
      <c r="BR143">
        <v>0.27</v>
      </c>
      <c r="BS143">
        <v>0</v>
      </c>
    </row>
    <row r="144" spans="1:71" x14ac:dyDescent="0.3">
      <c r="A144">
        <f>'[1]100_150ft spacing'!A144</f>
        <v>68</v>
      </c>
      <c r="B144">
        <f>'[1]100_150ft spacing'!B144</f>
        <v>0</v>
      </c>
      <c r="D144">
        <f>'[1]100_150ft spacing'!D144</f>
        <v>0.27200000000000002</v>
      </c>
      <c r="E144">
        <f>'[1]100_150ft spacing'!E144</f>
        <v>0</v>
      </c>
      <c r="G144">
        <v>68</v>
      </c>
      <c r="H144">
        <v>0</v>
      </c>
      <c r="J144">
        <v>0.27200000000000002</v>
      </c>
      <c r="K144">
        <v>0</v>
      </c>
      <c r="M144">
        <v>68</v>
      </c>
      <c r="N144">
        <v>0</v>
      </c>
      <c r="P144">
        <v>0.27200000000000002</v>
      </c>
      <c r="Q144">
        <v>0</v>
      </c>
      <c r="S144">
        <v>68</v>
      </c>
      <c r="T144">
        <v>0</v>
      </c>
      <c r="V144">
        <v>0.27200000000000002</v>
      </c>
      <c r="W144">
        <v>0</v>
      </c>
      <c r="Y144">
        <v>68</v>
      </c>
      <c r="Z144">
        <v>0</v>
      </c>
      <c r="AB144">
        <v>0.27200000000000002</v>
      </c>
      <c r="AC144">
        <v>0</v>
      </c>
      <c r="AE144">
        <v>68</v>
      </c>
      <c r="AF144">
        <v>0</v>
      </c>
      <c r="AH144">
        <v>0.27200000000000002</v>
      </c>
      <c r="AI144">
        <v>0</v>
      </c>
      <c r="AK144">
        <v>68</v>
      </c>
      <c r="AL144">
        <v>0</v>
      </c>
      <c r="AN144">
        <v>0.27200000000000002</v>
      </c>
      <c r="AO144">
        <v>0</v>
      </c>
      <c r="AQ144">
        <v>68</v>
      </c>
      <c r="AR144">
        <v>0</v>
      </c>
      <c r="AT144">
        <v>0.27200000000000002</v>
      </c>
      <c r="AU144">
        <v>0</v>
      </c>
      <c r="AW144">
        <f>'[1]100_50ft spacing'!G144</f>
        <v>68</v>
      </c>
      <c r="AX144">
        <f>'[1]100_50ft spacing'!H144</f>
        <v>0</v>
      </c>
      <c r="AZ144">
        <f>'[1]100_50ft spacing'!M144</f>
        <v>0.27200000000000002</v>
      </c>
      <c r="BA144">
        <f>'[1]100_50ft spacing'!N144</f>
        <v>0</v>
      </c>
      <c r="BC144">
        <v>68</v>
      </c>
      <c r="BD144">
        <v>0</v>
      </c>
      <c r="BF144">
        <v>0.27200000000000002</v>
      </c>
      <c r="BG144">
        <v>0</v>
      </c>
      <c r="BI144">
        <v>0.27200000000000002</v>
      </c>
      <c r="BJ144">
        <v>0</v>
      </c>
      <c r="BL144">
        <v>0.27200000000000002</v>
      </c>
      <c r="BM144">
        <v>0</v>
      </c>
      <c r="BO144">
        <v>0.27200000000000002</v>
      </c>
      <c r="BP144">
        <v>0</v>
      </c>
      <c r="BR144">
        <v>0.27200000000000002</v>
      </c>
      <c r="BS144">
        <v>0</v>
      </c>
    </row>
    <row r="145" spans="1:71" x14ac:dyDescent="0.3">
      <c r="A145">
        <f>'[1]100_150ft spacing'!A145</f>
        <v>68.5</v>
      </c>
      <c r="B145">
        <f>'[1]100_150ft spacing'!B145</f>
        <v>0</v>
      </c>
      <c r="D145">
        <f>'[1]100_150ft spacing'!D145</f>
        <v>0.27400000000000002</v>
      </c>
      <c r="E145">
        <f>'[1]100_150ft spacing'!E145</f>
        <v>0</v>
      </c>
      <c r="G145">
        <v>68.5</v>
      </c>
      <c r="H145">
        <v>0</v>
      </c>
      <c r="J145">
        <v>0.27400000000000002</v>
      </c>
      <c r="K145">
        <v>0</v>
      </c>
      <c r="M145">
        <v>68.5</v>
      </c>
      <c r="N145">
        <v>0</v>
      </c>
      <c r="P145">
        <v>0.27400000000000002</v>
      </c>
      <c r="Q145">
        <v>0</v>
      </c>
      <c r="S145">
        <v>68.5</v>
      </c>
      <c r="T145">
        <v>0</v>
      </c>
      <c r="V145">
        <v>0.27400000000000002</v>
      </c>
      <c r="W145">
        <v>0</v>
      </c>
      <c r="Y145">
        <v>68.5</v>
      </c>
      <c r="Z145">
        <v>0</v>
      </c>
      <c r="AB145">
        <v>0.27400000000000002</v>
      </c>
      <c r="AC145">
        <v>0</v>
      </c>
      <c r="AE145">
        <v>68.5</v>
      </c>
      <c r="AF145">
        <v>0</v>
      </c>
      <c r="AH145">
        <v>0.27400000000000002</v>
      </c>
      <c r="AI145">
        <v>0</v>
      </c>
      <c r="AK145">
        <v>68.5</v>
      </c>
      <c r="AL145">
        <v>0</v>
      </c>
      <c r="AN145">
        <v>0.27400000000000002</v>
      </c>
      <c r="AO145">
        <v>0</v>
      </c>
      <c r="AQ145">
        <v>68.5</v>
      </c>
      <c r="AR145">
        <v>0</v>
      </c>
      <c r="AT145">
        <v>0.27400000000000002</v>
      </c>
      <c r="AU145">
        <v>0</v>
      </c>
      <c r="AW145">
        <f>'[1]100_50ft spacing'!G145</f>
        <v>68.5</v>
      </c>
      <c r="AX145">
        <f>'[1]100_50ft spacing'!H145</f>
        <v>0</v>
      </c>
      <c r="AZ145">
        <f>'[1]100_50ft spacing'!M145</f>
        <v>0.27400000000000002</v>
      </c>
      <c r="BA145">
        <f>'[1]100_50ft spacing'!N145</f>
        <v>0</v>
      </c>
      <c r="BC145">
        <v>68.5</v>
      </c>
      <c r="BD145">
        <v>0</v>
      </c>
      <c r="BF145">
        <v>0.27400000000000002</v>
      </c>
      <c r="BG145">
        <v>0</v>
      </c>
      <c r="BI145">
        <v>0.27400000000000002</v>
      </c>
      <c r="BJ145">
        <v>0</v>
      </c>
      <c r="BL145">
        <v>0.27400000000000002</v>
      </c>
      <c r="BM145">
        <v>0</v>
      </c>
      <c r="BO145">
        <v>0.27400000000000002</v>
      </c>
      <c r="BP145">
        <v>0</v>
      </c>
      <c r="BR145">
        <v>0.27400000000000002</v>
      </c>
      <c r="BS145">
        <v>0</v>
      </c>
    </row>
    <row r="146" spans="1:71" x14ac:dyDescent="0.3">
      <c r="A146">
        <f>'[1]100_150ft spacing'!A146</f>
        <v>69</v>
      </c>
      <c r="B146">
        <f>'[1]100_150ft spacing'!B146</f>
        <v>0</v>
      </c>
      <c r="D146">
        <f>'[1]100_150ft spacing'!D146</f>
        <v>0.27600000000000002</v>
      </c>
      <c r="E146">
        <f>'[1]100_150ft spacing'!E146</f>
        <v>0</v>
      </c>
      <c r="G146">
        <v>69</v>
      </c>
      <c r="H146">
        <v>0</v>
      </c>
      <c r="J146">
        <v>0.27600000000000002</v>
      </c>
      <c r="K146">
        <v>0</v>
      </c>
      <c r="M146">
        <v>69</v>
      </c>
      <c r="N146">
        <v>0</v>
      </c>
      <c r="P146">
        <v>0.27600000000000002</v>
      </c>
      <c r="Q146">
        <v>0</v>
      </c>
      <c r="S146">
        <v>69</v>
      </c>
      <c r="T146">
        <v>0</v>
      </c>
      <c r="V146">
        <v>0.27600000000000002</v>
      </c>
      <c r="W146">
        <v>0</v>
      </c>
      <c r="Y146">
        <v>69</v>
      </c>
      <c r="Z146">
        <v>0</v>
      </c>
      <c r="AB146">
        <v>0.27600000000000002</v>
      </c>
      <c r="AC146">
        <v>0</v>
      </c>
      <c r="AE146">
        <v>69</v>
      </c>
      <c r="AF146">
        <v>0</v>
      </c>
      <c r="AH146">
        <v>0.27600000000000002</v>
      </c>
      <c r="AI146">
        <v>0</v>
      </c>
      <c r="AK146">
        <v>69</v>
      </c>
      <c r="AL146">
        <v>0</v>
      </c>
      <c r="AN146">
        <v>0.27600000000000002</v>
      </c>
      <c r="AO146">
        <v>0</v>
      </c>
      <c r="AQ146">
        <v>69</v>
      </c>
      <c r="AR146">
        <v>0</v>
      </c>
      <c r="AT146">
        <v>0.27600000000000002</v>
      </c>
      <c r="AU146">
        <v>0</v>
      </c>
      <c r="AW146">
        <f>'[1]100_50ft spacing'!G146</f>
        <v>69</v>
      </c>
      <c r="AX146">
        <f>'[1]100_50ft spacing'!H146</f>
        <v>0</v>
      </c>
      <c r="AZ146">
        <f>'[1]100_50ft spacing'!M146</f>
        <v>0.27600000000000002</v>
      </c>
      <c r="BA146">
        <f>'[1]100_50ft spacing'!N146</f>
        <v>0</v>
      </c>
      <c r="BC146">
        <v>69</v>
      </c>
      <c r="BD146">
        <v>0</v>
      </c>
      <c r="BF146">
        <v>0.27600000000000002</v>
      </c>
      <c r="BG146">
        <v>0</v>
      </c>
      <c r="BI146">
        <v>0.27600000000000002</v>
      </c>
      <c r="BJ146">
        <v>0</v>
      </c>
      <c r="BL146">
        <v>0.27600000000000002</v>
      </c>
      <c r="BM146">
        <v>0</v>
      </c>
      <c r="BO146">
        <v>0.27600000000000002</v>
      </c>
      <c r="BP146">
        <v>0</v>
      </c>
      <c r="BR146">
        <v>0.27600000000000002</v>
      </c>
      <c r="BS146">
        <v>0</v>
      </c>
    </row>
    <row r="147" spans="1:71" x14ac:dyDescent="0.3">
      <c r="A147">
        <f>'[1]100_150ft spacing'!A147</f>
        <v>69.5</v>
      </c>
      <c r="B147">
        <f>'[1]100_150ft spacing'!B147</f>
        <v>0</v>
      </c>
      <c r="D147">
        <f>'[1]100_150ft spacing'!D147</f>
        <v>0.27800000000000002</v>
      </c>
      <c r="E147">
        <f>'[1]100_150ft spacing'!E147</f>
        <v>0</v>
      </c>
      <c r="G147">
        <v>69.5</v>
      </c>
      <c r="H147">
        <v>0</v>
      </c>
      <c r="J147">
        <v>0.27800000000000002</v>
      </c>
      <c r="K147">
        <v>0</v>
      </c>
      <c r="M147">
        <v>69.5</v>
      </c>
      <c r="N147">
        <v>0</v>
      </c>
      <c r="P147">
        <v>0.27800000000000002</v>
      </c>
      <c r="Q147">
        <v>0</v>
      </c>
      <c r="S147">
        <v>69.5</v>
      </c>
      <c r="T147">
        <v>0</v>
      </c>
      <c r="V147">
        <v>0.27800000000000002</v>
      </c>
      <c r="W147">
        <v>0</v>
      </c>
      <c r="Y147">
        <v>69.5</v>
      </c>
      <c r="Z147">
        <v>0</v>
      </c>
      <c r="AB147">
        <v>0.27800000000000002</v>
      </c>
      <c r="AC147">
        <v>0</v>
      </c>
      <c r="AE147">
        <v>69.5</v>
      </c>
      <c r="AF147">
        <v>0</v>
      </c>
      <c r="AH147">
        <v>0.27800000000000002</v>
      </c>
      <c r="AI147">
        <v>0</v>
      </c>
      <c r="AK147">
        <v>69.5</v>
      </c>
      <c r="AL147">
        <v>0</v>
      </c>
      <c r="AN147">
        <v>0.27800000000000002</v>
      </c>
      <c r="AO147">
        <v>0</v>
      </c>
      <c r="AQ147">
        <v>69.5</v>
      </c>
      <c r="AR147">
        <v>0</v>
      </c>
      <c r="AT147">
        <v>0.27800000000000002</v>
      </c>
      <c r="AU147">
        <v>0</v>
      </c>
      <c r="AW147">
        <f>'[1]100_50ft spacing'!G147</f>
        <v>69.5</v>
      </c>
      <c r="AX147">
        <f>'[1]100_50ft spacing'!H147</f>
        <v>0</v>
      </c>
      <c r="AZ147">
        <f>'[1]100_50ft spacing'!M147</f>
        <v>0.27800000000000002</v>
      </c>
      <c r="BA147">
        <f>'[1]100_50ft spacing'!N147</f>
        <v>0</v>
      </c>
      <c r="BC147">
        <v>69.5</v>
      </c>
      <c r="BD147">
        <v>0</v>
      </c>
      <c r="BF147">
        <v>0.27800000000000002</v>
      </c>
      <c r="BG147">
        <v>0</v>
      </c>
      <c r="BI147">
        <v>0.27800000000000002</v>
      </c>
      <c r="BJ147">
        <v>0</v>
      </c>
      <c r="BL147">
        <v>0.27800000000000002</v>
      </c>
      <c r="BM147">
        <v>0</v>
      </c>
      <c r="BO147">
        <v>0.27800000000000002</v>
      </c>
      <c r="BP147">
        <v>0</v>
      </c>
      <c r="BR147">
        <v>0.27800000000000002</v>
      </c>
      <c r="BS147">
        <v>0</v>
      </c>
    </row>
    <row r="148" spans="1:71" x14ac:dyDescent="0.3">
      <c r="A148">
        <f>'[1]100_150ft spacing'!A148</f>
        <v>70</v>
      </c>
      <c r="B148">
        <f>'[1]100_150ft spacing'!B148</f>
        <v>0</v>
      </c>
      <c r="D148">
        <f>'[1]100_150ft spacing'!D148</f>
        <v>0.28000000000000003</v>
      </c>
      <c r="E148">
        <f>'[1]100_150ft spacing'!E148</f>
        <v>0</v>
      </c>
      <c r="G148">
        <v>70</v>
      </c>
      <c r="H148">
        <v>0</v>
      </c>
      <c r="J148">
        <v>0.28000000000000003</v>
      </c>
      <c r="K148">
        <v>0</v>
      </c>
      <c r="M148">
        <v>70</v>
      </c>
      <c r="N148">
        <v>0</v>
      </c>
      <c r="P148">
        <v>0.28000000000000003</v>
      </c>
      <c r="Q148">
        <v>0</v>
      </c>
      <c r="S148">
        <v>70</v>
      </c>
      <c r="T148">
        <v>0</v>
      </c>
      <c r="V148">
        <v>0.28000000000000003</v>
      </c>
      <c r="W148">
        <v>0</v>
      </c>
      <c r="Y148">
        <v>70</v>
      </c>
      <c r="Z148">
        <v>0</v>
      </c>
      <c r="AB148">
        <v>0.28000000000000003</v>
      </c>
      <c r="AC148">
        <v>0</v>
      </c>
      <c r="AE148">
        <v>70</v>
      </c>
      <c r="AF148">
        <v>0</v>
      </c>
      <c r="AH148">
        <v>0.28000000000000003</v>
      </c>
      <c r="AI148">
        <v>0</v>
      </c>
      <c r="AK148">
        <v>70</v>
      </c>
      <c r="AL148">
        <v>0</v>
      </c>
      <c r="AN148">
        <v>0.28000000000000003</v>
      </c>
      <c r="AO148">
        <v>0</v>
      </c>
      <c r="AQ148">
        <v>70</v>
      </c>
      <c r="AR148">
        <v>0</v>
      </c>
      <c r="AT148">
        <v>0.28000000000000003</v>
      </c>
      <c r="AU148">
        <v>0</v>
      </c>
      <c r="AW148">
        <f>'[1]100_50ft spacing'!G148</f>
        <v>70</v>
      </c>
      <c r="AX148">
        <f>'[1]100_50ft spacing'!H148</f>
        <v>0</v>
      </c>
      <c r="AZ148">
        <f>'[1]100_50ft spacing'!M148</f>
        <v>0.28000000000000003</v>
      </c>
      <c r="BA148">
        <f>'[1]100_50ft spacing'!N148</f>
        <v>0</v>
      </c>
      <c r="BC148">
        <v>70</v>
      </c>
      <c r="BD148">
        <v>0</v>
      </c>
      <c r="BF148">
        <v>0.28000000000000003</v>
      </c>
      <c r="BG148">
        <v>0</v>
      </c>
      <c r="BI148">
        <v>0.28000000000000003</v>
      </c>
      <c r="BJ148">
        <v>0</v>
      </c>
      <c r="BL148">
        <v>0.28000000000000003</v>
      </c>
      <c r="BM148">
        <v>0</v>
      </c>
      <c r="BO148">
        <v>0.28000000000000003</v>
      </c>
      <c r="BP148">
        <v>0</v>
      </c>
      <c r="BR148">
        <v>0.28000000000000003</v>
      </c>
      <c r="BS148">
        <v>0</v>
      </c>
    </row>
    <row r="149" spans="1:71" x14ac:dyDescent="0.3">
      <c r="A149">
        <f>'[1]100_150ft spacing'!A149</f>
        <v>70.5</v>
      </c>
      <c r="B149">
        <f>'[1]100_150ft spacing'!B149</f>
        <v>0</v>
      </c>
      <c r="D149">
        <f>'[1]100_150ft spacing'!D149</f>
        <v>0.28199999999999997</v>
      </c>
      <c r="E149">
        <f>'[1]100_150ft spacing'!E149</f>
        <v>0</v>
      </c>
      <c r="G149">
        <v>70.5</v>
      </c>
      <c r="H149">
        <v>0</v>
      </c>
      <c r="J149">
        <v>0.28199999999999997</v>
      </c>
      <c r="K149">
        <v>0</v>
      </c>
      <c r="M149">
        <v>70.5</v>
      </c>
      <c r="N149">
        <v>0</v>
      </c>
      <c r="P149">
        <v>0.28199999999999997</v>
      </c>
      <c r="Q149">
        <v>0</v>
      </c>
      <c r="S149">
        <v>70.5</v>
      </c>
      <c r="T149">
        <v>0</v>
      </c>
      <c r="V149">
        <v>0.28199999999999997</v>
      </c>
      <c r="W149">
        <v>0</v>
      </c>
      <c r="Y149">
        <v>70.5</v>
      </c>
      <c r="Z149">
        <v>0</v>
      </c>
      <c r="AB149">
        <v>0.28199999999999997</v>
      </c>
      <c r="AC149">
        <v>0</v>
      </c>
      <c r="AE149">
        <v>70.5</v>
      </c>
      <c r="AF149">
        <v>0</v>
      </c>
      <c r="AH149">
        <v>0.28199999999999997</v>
      </c>
      <c r="AI149">
        <v>0</v>
      </c>
      <c r="AK149">
        <v>70.5</v>
      </c>
      <c r="AL149">
        <v>0</v>
      </c>
      <c r="AN149">
        <v>0.28199999999999997</v>
      </c>
      <c r="AO149">
        <v>0</v>
      </c>
      <c r="AQ149">
        <v>70.5</v>
      </c>
      <c r="AR149">
        <v>0</v>
      </c>
      <c r="AT149">
        <v>0.28199999999999997</v>
      </c>
      <c r="AU149">
        <v>0</v>
      </c>
      <c r="AW149">
        <f>'[1]100_50ft spacing'!G149</f>
        <v>70.5</v>
      </c>
      <c r="AX149">
        <f>'[1]100_50ft spacing'!H149</f>
        <v>0</v>
      </c>
      <c r="AZ149">
        <f>'[1]100_50ft spacing'!M149</f>
        <v>0.28199999999999997</v>
      </c>
      <c r="BA149">
        <f>'[1]100_50ft spacing'!N149</f>
        <v>0</v>
      </c>
      <c r="BC149">
        <v>70.5</v>
      </c>
      <c r="BD149">
        <v>0</v>
      </c>
      <c r="BF149">
        <v>0.28199999999999997</v>
      </c>
      <c r="BG149">
        <v>0</v>
      </c>
      <c r="BI149">
        <v>0.28199999999999997</v>
      </c>
      <c r="BJ149">
        <v>0</v>
      </c>
      <c r="BL149">
        <v>0.28199999999999997</v>
      </c>
      <c r="BM149">
        <v>0</v>
      </c>
      <c r="BO149">
        <v>0.28199999999999997</v>
      </c>
      <c r="BP149">
        <v>0</v>
      </c>
      <c r="BR149">
        <v>0.28199999999999997</v>
      </c>
      <c r="BS149">
        <v>0</v>
      </c>
    </row>
    <row r="150" spans="1:71" x14ac:dyDescent="0.3">
      <c r="A150">
        <f>'[1]100_150ft spacing'!A150</f>
        <v>71</v>
      </c>
      <c r="B150">
        <f>'[1]100_150ft spacing'!B150</f>
        <v>0</v>
      </c>
      <c r="D150">
        <f>'[1]100_150ft spacing'!D150</f>
        <v>0.28399999999999997</v>
      </c>
      <c r="E150">
        <f>'[1]100_150ft spacing'!E150</f>
        <v>0</v>
      </c>
      <c r="G150">
        <v>71</v>
      </c>
      <c r="H150">
        <v>0</v>
      </c>
      <c r="J150">
        <v>0.28399999999999997</v>
      </c>
      <c r="K150">
        <v>0</v>
      </c>
      <c r="M150">
        <v>71</v>
      </c>
      <c r="N150">
        <v>0</v>
      </c>
      <c r="P150">
        <v>0.28399999999999997</v>
      </c>
      <c r="Q150">
        <v>0</v>
      </c>
      <c r="S150">
        <v>71</v>
      </c>
      <c r="T150">
        <v>0</v>
      </c>
      <c r="V150">
        <v>0.28399999999999997</v>
      </c>
      <c r="W150">
        <v>0</v>
      </c>
      <c r="Y150">
        <v>71</v>
      </c>
      <c r="Z150">
        <v>0</v>
      </c>
      <c r="AB150">
        <v>0.28399999999999997</v>
      </c>
      <c r="AC150">
        <v>0</v>
      </c>
      <c r="AE150">
        <v>71</v>
      </c>
      <c r="AF150">
        <v>0</v>
      </c>
      <c r="AH150">
        <v>0.28399999999999997</v>
      </c>
      <c r="AI150">
        <v>0</v>
      </c>
      <c r="AK150">
        <v>71</v>
      </c>
      <c r="AL150">
        <v>0</v>
      </c>
      <c r="AN150">
        <v>0.28399999999999997</v>
      </c>
      <c r="AO150">
        <v>0</v>
      </c>
      <c r="AQ150">
        <v>71</v>
      </c>
      <c r="AR150">
        <v>0</v>
      </c>
      <c r="AT150">
        <v>0.28399999999999997</v>
      </c>
      <c r="AU150">
        <v>0</v>
      </c>
      <c r="AW150">
        <f>'[1]100_50ft spacing'!G150</f>
        <v>71</v>
      </c>
      <c r="AX150">
        <f>'[1]100_50ft spacing'!H150</f>
        <v>0</v>
      </c>
      <c r="AZ150">
        <f>'[1]100_50ft spacing'!M150</f>
        <v>0.28399999999999997</v>
      </c>
      <c r="BA150">
        <f>'[1]100_50ft spacing'!N150</f>
        <v>0</v>
      </c>
      <c r="BC150">
        <v>71</v>
      </c>
      <c r="BD150">
        <v>0</v>
      </c>
      <c r="BF150">
        <v>0.28399999999999997</v>
      </c>
      <c r="BG150">
        <v>0</v>
      </c>
      <c r="BI150">
        <v>0.28399999999999997</v>
      </c>
      <c r="BJ150">
        <v>0</v>
      </c>
      <c r="BL150">
        <v>0.28399999999999997</v>
      </c>
      <c r="BM150">
        <v>0</v>
      </c>
      <c r="BO150">
        <v>0.28399999999999997</v>
      </c>
      <c r="BP150">
        <v>0</v>
      </c>
      <c r="BR150">
        <v>0.28399999999999997</v>
      </c>
      <c r="BS150">
        <v>0</v>
      </c>
    </row>
    <row r="151" spans="1:71" x14ac:dyDescent="0.3">
      <c r="A151">
        <f>'[1]100_150ft spacing'!A151</f>
        <v>71.5</v>
      </c>
      <c r="B151">
        <f>'[1]100_150ft spacing'!B151</f>
        <v>0</v>
      </c>
      <c r="D151">
        <f>'[1]100_150ft spacing'!D151</f>
        <v>0.28599999999999998</v>
      </c>
      <c r="E151">
        <f>'[1]100_150ft spacing'!E151</f>
        <v>0</v>
      </c>
      <c r="G151">
        <v>71.5</v>
      </c>
      <c r="H151">
        <v>0</v>
      </c>
      <c r="J151">
        <v>0.28599999999999998</v>
      </c>
      <c r="K151">
        <v>0</v>
      </c>
      <c r="M151">
        <v>71.5</v>
      </c>
      <c r="N151">
        <v>0</v>
      </c>
      <c r="P151">
        <v>0.28599999999999998</v>
      </c>
      <c r="Q151">
        <v>0</v>
      </c>
      <c r="S151">
        <v>71.5</v>
      </c>
      <c r="T151">
        <v>0</v>
      </c>
      <c r="V151">
        <v>0.28599999999999998</v>
      </c>
      <c r="W151">
        <v>0</v>
      </c>
      <c r="Y151">
        <v>71.5</v>
      </c>
      <c r="Z151">
        <v>0</v>
      </c>
      <c r="AB151">
        <v>0.28599999999999998</v>
      </c>
      <c r="AC151">
        <v>0</v>
      </c>
      <c r="AE151">
        <v>71.5</v>
      </c>
      <c r="AF151">
        <v>0</v>
      </c>
      <c r="AH151">
        <v>0.28599999999999998</v>
      </c>
      <c r="AI151">
        <v>0</v>
      </c>
      <c r="AK151">
        <v>71.5</v>
      </c>
      <c r="AL151">
        <v>0</v>
      </c>
      <c r="AN151">
        <v>0.28599999999999998</v>
      </c>
      <c r="AO151">
        <v>0</v>
      </c>
      <c r="AQ151">
        <v>71.5</v>
      </c>
      <c r="AR151">
        <v>0</v>
      </c>
      <c r="AT151">
        <v>0.28599999999999998</v>
      </c>
      <c r="AU151">
        <v>0</v>
      </c>
      <c r="AW151">
        <f>'[1]100_50ft spacing'!G151</f>
        <v>71.5</v>
      </c>
      <c r="AX151">
        <f>'[1]100_50ft spacing'!H151</f>
        <v>0</v>
      </c>
      <c r="AZ151">
        <f>'[1]100_50ft spacing'!M151</f>
        <v>0.28599999999999998</v>
      </c>
      <c r="BA151">
        <f>'[1]100_50ft spacing'!N151</f>
        <v>0</v>
      </c>
      <c r="BC151">
        <v>71.5</v>
      </c>
      <c r="BD151">
        <v>0</v>
      </c>
      <c r="BF151">
        <v>0.28599999999999998</v>
      </c>
      <c r="BG151">
        <v>0</v>
      </c>
      <c r="BI151">
        <v>0.28599999999999998</v>
      </c>
      <c r="BJ151">
        <v>0</v>
      </c>
      <c r="BL151">
        <v>0.28599999999999998</v>
      </c>
      <c r="BM151">
        <v>0</v>
      </c>
      <c r="BO151">
        <v>0.28599999999999998</v>
      </c>
      <c r="BP151">
        <v>0</v>
      </c>
      <c r="BR151">
        <v>0.28599999999999998</v>
      </c>
      <c r="BS151">
        <v>0</v>
      </c>
    </row>
    <row r="152" spans="1:71" x14ac:dyDescent="0.3">
      <c r="A152">
        <f>'[1]100_150ft spacing'!A152</f>
        <v>72</v>
      </c>
      <c r="B152">
        <f>'[1]100_150ft spacing'!B152</f>
        <v>0</v>
      </c>
      <c r="D152">
        <f>'[1]100_150ft spacing'!D152</f>
        <v>0.28799999999999998</v>
      </c>
      <c r="E152">
        <f>'[1]100_150ft spacing'!E152</f>
        <v>0</v>
      </c>
      <c r="G152">
        <v>72</v>
      </c>
      <c r="H152">
        <v>0</v>
      </c>
      <c r="J152">
        <v>0.28799999999999998</v>
      </c>
      <c r="K152">
        <v>0</v>
      </c>
      <c r="M152">
        <v>72</v>
      </c>
      <c r="N152">
        <v>0</v>
      </c>
      <c r="P152">
        <v>0.28799999999999998</v>
      </c>
      <c r="Q152">
        <v>0</v>
      </c>
      <c r="S152">
        <v>72</v>
      </c>
      <c r="T152">
        <v>0</v>
      </c>
      <c r="V152">
        <v>0.28799999999999998</v>
      </c>
      <c r="W152">
        <v>0</v>
      </c>
      <c r="Y152">
        <v>72</v>
      </c>
      <c r="Z152">
        <v>0</v>
      </c>
      <c r="AB152">
        <v>0.28799999999999998</v>
      </c>
      <c r="AC152">
        <v>0</v>
      </c>
      <c r="AE152">
        <v>72</v>
      </c>
      <c r="AF152">
        <v>0</v>
      </c>
      <c r="AH152">
        <v>0.28799999999999998</v>
      </c>
      <c r="AI152">
        <v>0</v>
      </c>
      <c r="AK152">
        <v>72</v>
      </c>
      <c r="AL152">
        <v>0</v>
      </c>
      <c r="AN152">
        <v>0.28799999999999998</v>
      </c>
      <c r="AO152">
        <v>0</v>
      </c>
      <c r="AQ152">
        <v>72</v>
      </c>
      <c r="AR152">
        <v>0</v>
      </c>
      <c r="AT152">
        <v>0.28799999999999998</v>
      </c>
      <c r="AU152">
        <v>0</v>
      </c>
      <c r="AW152">
        <f>'[1]100_50ft spacing'!G152</f>
        <v>72</v>
      </c>
      <c r="AX152">
        <f>'[1]100_50ft spacing'!H152</f>
        <v>0</v>
      </c>
      <c r="AZ152">
        <f>'[1]100_50ft spacing'!M152</f>
        <v>0.28799999999999998</v>
      </c>
      <c r="BA152">
        <f>'[1]100_50ft spacing'!N152</f>
        <v>0</v>
      </c>
      <c r="BC152">
        <v>72</v>
      </c>
      <c r="BD152">
        <v>0</v>
      </c>
      <c r="BF152">
        <v>0.28799999999999998</v>
      </c>
      <c r="BG152">
        <v>0</v>
      </c>
      <c r="BI152">
        <v>0.28799999999999998</v>
      </c>
      <c r="BJ152">
        <v>0</v>
      </c>
      <c r="BL152">
        <v>0.28799999999999998</v>
      </c>
      <c r="BM152">
        <v>0</v>
      </c>
      <c r="BO152">
        <v>0.28799999999999998</v>
      </c>
      <c r="BP152">
        <v>0</v>
      </c>
      <c r="BR152">
        <v>0.28799999999999998</v>
      </c>
      <c r="BS152">
        <v>0</v>
      </c>
    </row>
    <row r="153" spans="1:71" x14ac:dyDescent="0.3">
      <c r="A153">
        <f>'[1]100_150ft spacing'!A153</f>
        <v>72.5</v>
      </c>
      <c r="B153">
        <f>'[1]100_150ft spacing'!B153</f>
        <v>0</v>
      </c>
      <c r="D153">
        <f>'[1]100_150ft spacing'!D153</f>
        <v>0.28999999999999998</v>
      </c>
      <c r="E153">
        <f>'[1]100_150ft spacing'!E153</f>
        <v>0</v>
      </c>
      <c r="G153">
        <v>72.5</v>
      </c>
      <c r="H153">
        <v>0</v>
      </c>
      <c r="J153">
        <v>0.28999999999999998</v>
      </c>
      <c r="K153">
        <v>0</v>
      </c>
      <c r="M153">
        <v>72.5</v>
      </c>
      <c r="N153">
        <v>0</v>
      </c>
      <c r="P153">
        <v>0.28999999999999998</v>
      </c>
      <c r="Q153">
        <v>0</v>
      </c>
      <c r="S153">
        <v>72.5</v>
      </c>
      <c r="T153">
        <v>0</v>
      </c>
      <c r="V153">
        <v>0.28999999999999998</v>
      </c>
      <c r="W153">
        <v>0</v>
      </c>
      <c r="Y153">
        <v>72.5</v>
      </c>
      <c r="Z153">
        <v>0</v>
      </c>
      <c r="AB153">
        <v>0.28999999999999998</v>
      </c>
      <c r="AC153">
        <v>0</v>
      </c>
      <c r="AE153">
        <v>72.5</v>
      </c>
      <c r="AF153">
        <v>0</v>
      </c>
      <c r="AH153">
        <v>0.28999999999999998</v>
      </c>
      <c r="AI153">
        <v>0</v>
      </c>
      <c r="AK153">
        <v>72.5</v>
      </c>
      <c r="AL153">
        <v>0</v>
      </c>
      <c r="AN153">
        <v>0.28999999999999998</v>
      </c>
      <c r="AO153">
        <v>0</v>
      </c>
      <c r="AQ153">
        <v>72.5</v>
      </c>
      <c r="AR153">
        <v>0</v>
      </c>
      <c r="AT153">
        <v>0.28999999999999998</v>
      </c>
      <c r="AU153">
        <v>0</v>
      </c>
      <c r="AW153">
        <f>'[1]100_50ft spacing'!G153</f>
        <v>72.5</v>
      </c>
      <c r="AX153">
        <f>'[1]100_50ft spacing'!H153</f>
        <v>0</v>
      </c>
      <c r="AZ153">
        <f>'[1]100_50ft spacing'!M153</f>
        <v>0.28999999999999998</v>
      </c>
      <c r="BA153">
        <f>'[1]100_50ft spacing'!N153</f>
        <v>0</v>
      </c>
      <c r="BC153">
        <v>72.5</v>
      </c>
      <c r="BD153">
        <v>0</v>
      </c>
      <c r="BF153">
        <v>0.28999999999999998</v>
      </c>
      <c r="BG153">
        <v>0</v>
      </c>
      <c r="BI153">
        <v>0.28999999999999998</v>
      </c>
      <c r="BJ153">
        <v>0</v>
      </c>
      <c r="BL153">
        <v>0.28999999999999998</v>
      </c>
      <c r="BM153">
        <v>0</v>
      </c>
      <c r="BO153">
        <v>0.28999999999999998</v>
      </c>
      <c r="BP153">
        <v>0</v>
      </c>
      <c r="BR153">
        <v>0.28999999999999998</v>
      </c>
      <c r="BS153">
        <v>0</v>
      </c>
    </row>
    <row r="154" spans="1:71" x14ac:dyDescent="0.3">
      <c r="A154">
        <f>'[1]100_150ft spacing'!A154</f>
        <v>73</v>
      </c>
      <c r="B154">
        <f>'[1]100_150ft spacing'!B154</f>
        <v>0</v>
      </c>
      <c r="D154">
        <f>'[1]100_150ft spacing'!D154</f>
        <v>0.29199999999999998</v>
      </c>
      <c r="E154">
        <f>'[1]100_150ft spacing'!E154</f>
        <v>0</v>
      </c>
      <c r="G154">
        <v>73</v>
      </c>
      <c r="H154">
        <v>0</v>
      </c>
      <c r="J154">
        <v>0.29199999999999998</v>
      </c>
      <c r="K154">
        <v>0</v>
      </c>
      <c r="M154">
        <v>73</v>
      </c>
      <c r="N154">
        <v>0</v>
      </c>
      <c r="P154">
        <v>0.29199999999999998</v>
      </c>
      <c r="Q154">
        <v>0</v>
      </c>
      <c r="S154">
        <v>73</v>
      </c>
      <c r="T154">
        <v>0</v>
      </c>
      <c r="V154">
        <v>0.29199999999999998</v>
      </c>
      <c r="W154">
        <v>0</v>
      </c>
      <c r="Y154">
        <v>73</v>
      </c>
      <c r="Z154">
        <v>0</v>
      </c>
      <c r="AB154">
        <v>0.29199999999999998</v>
      </c>
      <c r="AC154">
        <v>0</v>
      </c>
      <c r="AE154">
        <v>73</v>
      </c>
      <c r="AF154">
        <v>0</v>
      </c>
      <c r="AH154">
        <v>0.29199999999999998</v>
      </c>
      <c r="AI154">
        <v>0</v>
      </c>
      <c r="AK154">
        <v>73</v>
      </c>
      <c r="AL154">
        <v>0</v>
      </c>
      <c r="AN154">
        <v>0.29199999999999998</v>
      </c>
      <c r="AO154">
        <v>0</v>
      </c>
      <c r="AQ154">
        <v>73</v>
      </c>
      <c r="AR154">
        <v>0</v>
      </c>
      <c r="AT154">
        <v>0.29199999999999998</v>
      </c>
      <c r="AU154">
        <v>0</v>
      </c>
      <c r="AW154">
        <f>'[1]100_50ft spacing'!G154</f>
        <v>73</v>
      </c>
      <c r="AX154">
        <f>'[1]100_50ft spacing'!H154</f>
        <v>0</v>
      </c>
      <c r="AZ154">
        <f>'[1]100_50ft spacing'!M154</f>
        <v>0.29199999999999998</v>
      </c>
      <c r="BA154">
        <f>'[1]100_50ft spacing'!N154</f>
        <v>0</v>
      </c>
      <c r="BC154">
        <v>73</v>
      </c>
      <c r="BD154">
        <v>0</v>
      </c>
      <c r="BF154">
        <v>0.29199999999999998</v>
      </c>
      <c r="BG154">
        <v>0</v>
      </c>
      <c r="BI154">
        <v>0.29199999999999998</v>
      </c>
      <c r="BJ154">
        <v>0</v>
      </c>
      <c r="BL154">
        <v>0.29199999999999998</v>
      </c>
      <c r="BM154">
        <v>0</v>
      </c>
      <c r="BO154">
        <v>0.29199999999999998</v>
      </c>
      <c r="BP154">
        <v>0</v>
      </c>
      <c r="BR154">
        <v>0.29199999999999998</v>
      </c>
      <c r="BS154">
        <v>0</v>
      </c>
    </row>
    <row r="155" spans="1:71" x14ac:dyDescent="0.3">
      <c r="A155">
        <f>'[1]100_150ft spacing'!A155</f>
        <v>73.5</v>
      </c>
      <c r="B155">
        <f>'[1]100_150ft spacing'!B155</f>
        <v>0</v>
      </c>
      <c r="D155">
        <f>'[1]100_150ft spacing'!D155</f>
        <v>0.29399999999999998</v>
      </c>
      <c r="E155">
        <f>'[1]100_150ft spacing'!E155</f>
        <v>0</v>
      </c>
      <c r="G155">
        <v>73.5</v>
      </c>
      <c r="H155">
        <v>0</v>
      </c>
      <c r="J155">
        <v>0.29399999999999998</v>
      </c>
      <c r="K155">
        <v>0</v>
      </c>
      <c r="M155">
        <v>73.5</v>
      </c>
      <c r="N155">
        <v>0</v>
      </c>
      <c r="P155">
        <v>0.29399999999999998</v>
      </c>
      <c r="Q155">
        <v>0</v>
      </c>
      <c r="S155">
        <v>73.5</v>
      </c>
      <c r="T155">
        <v>0</v>
      </c>
      <c r="V155">
        <v>0.29399999999999998</v>
      </c>
      <c r="W155">
        <v>0</v>
      </c>
      <c r="Y155">
        <v>73.5</v>
      </c>
      <c r="Z155">
        <v>0</v>
      </c>
      <c r="AB155">
        <v>0.29399999999999998</v>
      </c>
      <c r="AC155">
        <v>0</v>
      </c>
      <c r="AE155">
        <v>73.5</v>
      </c>
      <c r="AF155">
        <v>0</v>
      </c>
      <c r="AH155">
        <v>0.29399999999999998</v>
      </c>
      <c r="AI155">
        <v>0</v>
      </c>
      <c r="AK155">
        <v>73.5</v>
      </c>
      <c r="AL155">
        <v>0</v>
      </c>
      <c r="AN155">
        <v>0.29399999999999998</v>
      </c>
      <c r="AO155">
        <v>0</v>
      </c>
      <c r="AQ155">
        <v>73.5</v>
      </c>
      <c r="AR155">
        <v>0</v>
      </c>
      <c r="AT155">
        <v>0.29399999999999998</v>
      </c>
      <c r="AU155">
        <v>0</v>
      </c>
      <c r="AW155">
        <f>'[1]100_50ft spacing'!G155</f>
        <v>73.5</v>
      </c>
      <c r="AX155">
        <f>'[1]100_50ft spacing'!H155</f>
        <v>0</v>
      </c>
      <c r="AZ155">
        <f>'[1]100_50ft spacing'!M155</f>
        <v>0.29399999999999998</v>
      </c>
      <c r="BA155">
        <f>'[1]100_50ft spacing'!N155</f>
        <v>0</v>
      </c>
      <c r="BC155">
        <v>73.5</v>
      </c>
      <c r="BD155">
        <v>0</v>
      </c>
      <c r="BF155">
        <v>0.29399999999999998</v>
      </c>
      <c r="BG155">
        <v>0</v>
      </c>
      <c r="BI155">
        <v>0.29399999999999998</v>
      </c>
      <c r="BJ155">
        <v>0</v>
      </c>
      <c r="BL155">
        <v>0.29399999999999998</v>
      </c>
      <c r="BM155">
        <v>0</v>
      </c>
      <c r="BO155">
        <v>0.29399999999999998</v>
      </c>
      <c r="BP155">
        <v>0</v>
      </c>
      <c r="BR155">
        <v>0.29399999999999998</v>
      </c>
      <c r="BS155">
        <v>0</v>
      </c>
    </row>
    <row r="156" spans="1:71" x14ac:dyDescent="0.3">
      <c r="A156">
        <f>'[1]100_150ft spacing'!A156</f>
        <v>74</v>
      </c>
      <c r="B156">
        <f>'[1]100_150ft spacing'!B156</f>
        <v>0</v>
      </c>
      <c r="D156">
        <f>'[1]100_150ft spacing'!D156</f>
        <v>0.29599999999999999</v>
      </c>
      <c r="E156">
        <f>'[1]100_150ft spacing'!E156</f>
        <v>0</v>
      </c>
      <c r="G156">
        <v>74</v>
      </c>
      <c r="H156">
        <v>0</v>
      </c>
      <c r="J156">
        <v>0.29599999999999999</v>
      </c>
      <c r="K156">
        <v>0</v>
      </c>
      <c r="M156">
        <v>74</v>
      </c>
      <c r="N156">
        <v>0</v>
      </c>
      <c r="P156">
        <v>0.29599999999999999</v>
      </c>
      <c r="Q156">
        <v>0</v>
      </c>
      <c r="S156">
        <v>74</v>
      </c>
      <c r="T156">
        <v>0</v>
      </c>
      <c r="V156">
        <v>0.29599999999999999</v>
      </c>
      <c r="W156">
        <v>0</v>
      </c>
      <c r="Y156">
        <v>74</v>
      </c>
      <c r="Z156">
        <v>0</v>
      </c>
      <c r="AB156">
        <v>0.29599999999999999</v>
      </c>
      <c r="AC156">
        <v>0</v>
      </c>
      <c r="AE156">
        <v>74</v>
      </c>
      <c r="AF156">
        <v>0</v>
      </c>
      <c r="AH156">
        <v>0.29599999999999999</v>
      </c>
      <c r="AI156">
        <v>0</v>
      </c>
      <c r="AK156">
        <v>74</v>
      </c>
      <c r="AL156">
        <v>0</v>
      </c>
      <c r="AN156">
        <v>0.29599999999999999</v>
      </c>
      <c r="AO156">
        <v>0</v>
      </c>
      <c r="AQ156">
        <v>74</v>
      </c>
      <c r="AR156">
        <v>0</v>
      </c>
      <c r="AT156">
        <v>0.29599999999999999</v>
      </c>
      <c r="AU156">
        <v>0</v>
      </c>
      <c r="AW156">
        <f>'[1]100_50ft spacing'!G156</f>
        <v>74</v>
      </c>
      <c r="AX156">
        <f>'[1]100_50ft spacing'!H156</f>
        <v>0</v>
      </c>
      <c r="AZ156">
        <f>'[1]100_50ft spacing'!M156</f>
        <v>0.29599999999999999</v>
      </c>
      <c r="BA156">
        <f>'[1]100_50ft spacing'!N156</f>
        <v>0</v>
      </c>
      <c r="BC156">
        <v>74</v>
      </c>
      <c r="BD156">
        <v>0</v>
      </c>
      <c r="BF156">
        <v>0.29599999999999999</v>
      </c>
      <c r="BG156">
        <v>0</v>
      </c>
      <c r="BI156">
        <v>0.29599999999999999</v>
      </c>
      <c r="BJ156">
        <v>0</v>
      </c>
      <c r="BL156">
        <v>0.29599999999999999</v>
      </c>
      <c r="BM156">
        <v>0</v>
      </c>
      <c r="BO156">
        <v>0.29599999999999999</v>
      </c>
      <c r="BP156">
        <v>0</v>
      </c>
      <c r="BR156">
        <v>0.29599999999999999</v>
      </c>
      <c r="BS156">
        <v>0</v>
      </c>
    </row>
    <row r="157" spans="1:71" x14ac:dyDescent="0.3">
      <c r="A157">
        <f>'[1]100_150ft spacing'!A157</f>
        <v>74.5</v>
      </c>
      <c r="B157">
        <f>'[1]100_150ft spacing'!B157</f>
        <v>0</v>
      </c>
      <c r="D157">
        <f>'[1]100_150ft spacing'!D157</f>
        <v>0.29799999999999999</v>
      </c>
      <c r="E157">
        <f>'[1]100_150ft spacing'!E157</f>
        <v>0</v>
      </c>
      <c r="G157">
        <v>74.5</v>
      </c>
      <c r="H157">
        <v>0</v>
      </c>
      <c r="J157">
        <v>0.29799999999999999</v>
      </c>
      <c r="K157">
        <v>0</v>
      </c>
      <c r="M157">
        <v>74.5</v>
      </c>
      <c r="N157">
        <v>0</v>
      </c>
      <c r="P157">
        <v>0.29799999999999999</v>
      </c>
      <c r="Q157">
        <v>0</v>
      </c>
      <c r="S157">
        <v>74.5</v>
      </c>
      <c r="T157">
        <v>0</v>
      </c>
      <c r="V157">
        <v>0.29799999999999999</v>
      </c>
      <c r="W157">
        <v>0</v>
      </c>
      <c r="Y157">
        <v>74.5</v>
      </c>
      <c r="Z157">
        <v>0</v>
      </c>
      <c r="AB157">
        <v>0.29799999999999999</v>
      </c>
      <c r="AC157">
        <v>0</v>
      </c>
      <c r="AE157">
        <v>74.5</v>
      </c>
      <c r="AF157">
        <v>0</v>
      </c>
      <c r="AH157">
        <v>0.29799999999999999</v>
      </c>
      <c r="AI157">
        <v>0</v>
      </c>
      <c r="AK157">
        <v>74.5</v>
      </c>
      <c r="AL157">
        <v>0</v>
      </c>
      <c r="AN157">
        <v>0.29799999999999999</v>
      </c>
      <c r="AO157">
        <v>0</v>
      </c>
      <c r="AQ157">
        <v>74.5</v>
      </c>
      <c r="AR157">
        <v>0</v>
      </c>
      <c r="AT157">
        <v>0.29799999999999999</v>
      </c>
      <c r="AU157">
        <v>0</v>
      </c>
      <c r="AW157">
        <f>'[1]100_50ft spacing'!G157</f>
        <v>74.5</v>
      </c>
      <c r="AX157">
        <f>'[1]100_50ft spacing'!H157</f>
        <v>0</v>
      </c>
      <c r="AZ157">
        <f>'[1]100_50ft spacing'!M157</f>
        <v>0.29799999999999999</v>
      </c>
      <c r="BA157">
        <f>'[1]100_50ft spacing'!N157</f>
        <v>0</v>
      </c>
      <c r="BC157">
        <v>74.5</v>
      </c>
      <c r="BD157">
        <v>0</v>
      </c>
      <c r="BF157">
        <v>0.29799999999999999</v>
      </c>
      <c r="BG157">
        <v>0</v>
      </c>
      <c r="BI157">
        <v>0.29799999999999999</v>
      </c>
      <c r="BJ157">
        <v>0</v>
      </c>
      <c r="BL157">
        <v>0.29799999999999999</v>
      </c>
      <c r="BM157">
        <v>0</v>
      </c>
      <c r="BO157">
        <v>0.29799999999999999</v>
      </c>
      <c r="BP157">
        <v>0</v>
      </c>
      <c r="BR157">
        <v>0.29799999999999999</v>
      </c>
      <c r="BS157">
        <v>0</v>
      </c>
    </row>
    <row r="158" spans="1:71" x14ac:dyDescent="0.3">
      <c r="A158">
        <f>'[1]100_150ft spacing'!A158</f>
        <v>75</v>
      </c>
      <c r="B158">
        <f>'[1]100_150ft spacing'!B158</f>
        <v>0</v>
      </c>
      <c r="D158">
        <f>'[1]100_150ft spacing'!D158</f>
        <v>0.3</v>
      </c>
      <c r="E158">
        <f>'[1]100_150ft spacing'!E158</f>
        <v>0</v>
      </c>
      <c r="G158">
        <v>75</v>
      </c>
      <c r="H158">
        <v>0</v>
      </c>
      <c r="J158">
        <v>0.3</v>
      </c>
      <c r="K158">
        <v>0</v>
      </c>
      <c r="M158">
        <v>75</v>
      </c>
      <c r="N158">
        <v>0</v>
      </c>
      <c r="P158">
        <v>0.3</v>
      </c>
      <c r="Q158">
        <v>0</v>
      </c>
      <c r="S158">
        <v>75</v>
      </c>
      <c r="T158">
        <v>0</v>
      </c>
      <c r="V158">
        <v>0.3</v>
      </c>
      <c r="W158">
        <v>0</v>
      </c>
      <c r="Y158">
        <v>75</v>
      </c>
      <c r="Z158">
        <v>0</v>
      </c>
      <c r="AB158">
        <v>0.3</v>
      </c>
      <c r="AC158">
        <v>0</v>
      </c>
      <c r="AE158">
        <v>75</v>
      </c>
      <c r="AF158">
        <v>0</v>
      </c>
      <c r="AH158">
        <v>0.3</v>
      </c>
      <c r="AI158">
        <v>0</v>
      </c>
      <c r="AK158">
        <v>75</v>
      </c>
      <c r="AL158">
        <v>0</v>
      </c>
      <c r="AN158">
        <v>0.3</v>
      </c>
      <c r="AO158">
        <v>0</v>
      </c>
      <c r="AQ158">
        <v>75</v>
      </c>
      <c r="AR158">
        <v>0</v>
      </c>
      <c r="AT158">
        <v>0.3</v>
      </c>
      <c r="AU158">
        <v>0</v>
      </c>
      <c r="AW158">
        <f>'[1]100_50ft spacing'!G158</f>
        <v>75</v>
      </c>
      <c r="AX158">
        <f>'[1]100_50ft spacing'!H158</f>
        <v>0</v>
      </c>
      <c r="AZ158">
        <f>'[1]100_50ft spacing'!M158</f>
        <v>0.3</v>
      </c>
      <c r="BA158">
        <f>'[1]100_50ft spacing'!N158</f>
        <v>0</v>
      </c>
      <c r="BC158">
        <v>75</v>
      </c>
      <c r="BD158">
        <v>0</v>
      </c>
      <c r="BF158">
        <v>0.3</v>
      </c>
      <c r="BG158">
        <v>0</v>
      </c>
      <c r="BI158">
        <v>0.3</v>
      </c>
      <c r="BJ158">
        <v>0</v>
      </c>
      <c r="BL158">
        <v>0.3</v>
      </c>
      <c r="BM158">
        <v>0</v>
      </c>
      <c r="BO158">
        <v>0.3</v>
      </c>
      <c r="BP158">
        <v>0</v>
      </c>
      <c r="BR158">
        <v>0.3</v>
      </c>
      <c r="BS158">
        <v>0</v>
      </c>
    </row>
    <row r="159" spans="1:71" x14ac:dyDescent="0.3">
      <c r="A159">
        <f>'[1]100_150ft spacing'!A159</f>
        <v>75.5</v>
      </c>
      <c r="B159">
        <f>'[1]100_150ft spacing'!B159</f>
        <v>0</v>
      </c>
      <c r="D159">
        <f>'[1]100_150ft spacing'!D159</f>
        <v>0.30199999999999999</v>
      </c>
      <c r="E159">
        <f>'[1]100_150ft spacing'!E159</f>
        <v>0</v>
      </c>
      <c r="G159">
        <v>75.5</v>
      </c>
      <c r="H159">
        <v>0</v>
      </c>
      <c r="J159">
        <v>0.30199999999999999</v>
      </c>
      <c r="K159">
        <v>0</v>
      </c>
      <c r="M159">
        <v>75.5</v>
      </c>
      <c r="N159">
        <v>0</v>
      </c>
      <c r="P159">
        <v>0.30199999999999999</v>
      </c>
      <c r="Q159">
        <v>0</v>
      </c>
      <c r="S159">
        <v>75.5</v>
      </c>
      <c r="T159">
        <v>0</v>
      </c>
      <c r="V159">
        <v>0.30199999999999999</v>
      </c>
      <c r="W159">
        <v>0</v>
      </c>
      <c r="Y159">
        <v>75.5</v>
      </c>
      <c r="Z159">
        <v>0</v>
      </c>
      <c r="AB159">
        <v>0.30199999999999999</v>
      </c>
      <c r="AC159">
        <v>0</v>
      </c>
      <c r="AE159">
        <v>75.5</v>
      </c>
      <c r="AF159">
        <v>0</v>
      </c>
      <c r="AH159">
        <v>0.30199999999999999</v>
      </c>
      <c r="AI159">
        <v>0</v>
      </c>
      <c r="AK159">
        <v>75.5</v>
      </c>
      <c r="AL159">
        <v>0</v>
      </c>
      <c r="AN159">
        <v>0.30199999999999999</v>
      </c>
      <c r="AO159">
        <v>0</v>
      </c>
      <c r="AQ159">
        <v>75.5</v>
      </c>
      <c r="AR159">
        <v>0</v>
      </c>
      <c r="AT159">
        <v>0.30199999999999999</v>
      </c>
      <c r="AU159">
        <v>0</v>
      </c>
      <c r="AW159">
        <f>'[1]100_50ft spacing'!G159</f>
        <v>75.5</v>
      </c>
      <c r="AX159">
        <f>'[1]100_50ft spacing'!H159</f>
        <v>0</v>
      </c>
      <c r="AZ159">
        <f>'[1]100_50ft spacing'!M159</f>
        <v>0.30199999999999999</v>
      </c>
      <c r="BA159">
        <f>'[1]100_50ft spacing'!N159</f>
        <v>0</v>
      </c>
      <c r="BC159">
        <v>75.5</v>
      </c>
      <c r="BD159">
        <v>0</v>
      </c>
      <c r="BF159">
        <v>0.30199999999999999</v>
      </c>
      <c r="BG159">
        <v>0</v>
      </c>
      <c r="BI159">
        <v>0.30199999999999999</v>
      </c>
      <c r="BJ159">
        <v>0</v>
      </c>
      <c r="BL159">
        <v>0.30199999999999999</v>
      </c>
      <c r="BM159">
        <v>0</v>
      </c>
      <c r="BO159">
        <v>0.30199999999999999</v>
      </c>
      <c r="BP159">
        <v>0</v>
      </c>
      <c r="BR159">
        <v>0.30199999999999999</v>
      </c>
      <c r="BS159">
        <v>0</v>
      </c>
    </row>
    <row r="160" spans="1:71" x14ac:dyDescent="0.3">
      <c r="A160">
        <f>'[1]100_150ft spacing'!A160</f>
        <v>76</v>
      </c>
      <c r="B160">
        <f>'[1]100_150ft spacing'!B160</f>
        <v>0</v>
      </c>
      <c r="D160">
        <f>'[1]100_150ft spacing'!D160</f>
        <v>0.30399999999999999</v>
      </c>
      <c r="E160">
        <f>'[1]100_150ft spacing'!E160</f>
        <v>0</v>
      </c>
      <c r="G160">
        <v>76</v>
      </c>
      <c r="H160">
        <v>0</v>
      </c>
      <c r="J160">
        <v>0.30399999999999999</v>
      </c>
      <c r="K160">
        <v>0</v>
      </c>
      <c r="M160">
        <v>76</v>
      </c>
      <c r="N160">
        <v>0</v>
      </c>
      <c r="P160">
        <v>0.30399999999999999</v>
      </c>
      <c r="Q160">
        <v>0</v>
      </c>
      <c r="S160">
        <v>76</v>
      </c>
      <c r="T160">
        <v>0</v>
      </c>
      <c r="V160">
        <v>0.30399999999999999</v>
      </c>
      <c r="W160">
        <v>0</v>
      </c>
      <c r="Y160">
        <v>76</v>
      </c>
      <c r="Z160">
        <v>0</v>
      </c>
      <c r="AB160">
        <v>0.30399999999999999</v>
      </c>
      <c r="AC160">
        <v>0</v>
      </c>
      <c r="AE160">
        <v>76</v>
      </c>
      <c r="AF160">
        <v>0</v>
      </c>
      <c r="AH160">
        <v>0.30399999999999999</v>
      </c>
      <c r="AI160">
        <v>0</v>
      </c>
      <c r="AK160">
        <v>76</v>
      </c>
      <c r="AL160">
        <v>0</v>
      </c>
      <c r="AN160">
        <v>0.30399999999999999</v>
      </c>
      <c r="AO160">
        <v>0</v>
      </c>
      <c r="AQ160">
        <v>76</v>
      </c>
      <c r="AR160">
        <v>0</v>
      </c>
      <c r="AT160">
        <v>0.30399999999999999</v>
      </c>
      <c r="AU160">
        <v>0</v>
      </c>
      <c r="AW160">
        <f>'[1]100_50ft spacing'!G160</f>
        <v>76</v>
      </c>
      <c r="AX160">
        <f>'[1]100_50ft spacing'!H160</f>
        <v>0</v>
      </c>
      <c r="AZ160">
        <f>'[1]100_50ft spacing'!M160</f>
        <v>0.30399999999999999</v>
      </c>
      <c r="BA160">
        <f>'[1]100_50ft spacing'!N160</f>
        <v>0</v>
      </c>
      <c r="BC160">
        <v>76</v>
      </c>
      <c r="BD160">
        <v>0</v>
      </c>
      <c r="BF160">
        <v>0.30399999999999999</v>
      </c>
      <c r="BG160">
        <v>0</v>
      </c>
      <c r="BI160">
        <v>0.30399999999999999</v>
      </c>
      <c r="BJ160">
        <v>0</v>
      </c>
      <c r="BL160">
        <v>0.30399999999999999</v>
      </c>
      <c r="BM160">
        <v>0</v>
      </c>
      <c r="BO160">
        <v>0.30399999999999999</v>
      </c>
      <c r="BP160">
        <v>0</v>
      </c>
      <c r="BR160">
        <v>0.30399999999999999</v>
      </c>
      <c r="BS160">
        <v>0</v>
      </c>
    </row>
    <row r="161" spans="1:71" x14ac:dyDescent="0.3">
      <c r="A161">
        <f>'[1]100_150ft spacing'!A161</f>
        <v>76.5</v>
      </c>
      <c r="B161">
        <f>'[1]100_150ft spacing'!B161</f>
        <v>0</v>
      </c>
      <c r="D161">
        <f>'[1]100_150ft spacing'!D161</f>
        <v>0.30599999999999999</v>
      </c>
      <c r="E161">
        <f>'[1]100_150ft spacing'!E161</f>
        <v>0</v>
      </c>
      <c r="G161">
        <v>76.5</v>
      </c>
      <c r="H161">
        <v>0</v>
      </c>
      <c r="J161">
        <v>0.30599999999999999</v>
      </c>
      <c r="K161">
        <v>0</v>
      </c>
      <c r="M161">
        <v>76.5</v>
      </c>
      <c r="N161">
        <v>0</v>
      </c>
      <c r="P161">
        <v>0.30599999999999999</v>
      </c>
      <c r="Q161">
        <v>0</v>
      </c>
      <c r="S161">
        <v>76.5</v>
      </c>
      <c r="T161">
        <v>0</v>
      </c>
      <c r="V161">
        <v>0.30599999999999999</v>
      </c>
      <c r="W161">
        <v>0</v>
      </c>
      <c r="Y161">
        <v>76.5</v>
      </c>
      <c r="Z161">
        <v>0</v>
      </c>
      <c r="AB161">
        <v>0.30599999999999999</v>
      </c>
      <c r="AC161">
        <v>0</v>
      </c>
      <c r="AE161">
        <v>76.5</v>
      </c>
      <c r="AF161">
        <v>0</v>
      </c>
      <c r="AH161">
        <v>0.30599999999999999</v>
      </c>
      <c r="AI161">
        <v>0</v>
      </c>
      <c r="AK161">
        <v>76.5</v>
      </c>
      <c r="AL161">
        <v>0</v>
      </c>
      <c r="AN161">
        <v>0.30599999999999999</v>
      </c>
      <c r="AO161">
        <v>0</v>
      </c>
      <c r="AQ161">
        <v>76.5</v>
      </c>
      <c r="AR161">
        <v>0</v>
      </c>
      <c r="AT161">
        <v>0.30599999999999999</v>
      </c>
      <c r="AU161">
        <v>0</v>
      </c>
      <c r="AW161">
        <f>'[1]100_50ft spacing'!G161</f>
        <v>76.5</v>
      </c>
      <c r="AX161">
        <f>'[1]100_50ft spacing'!H161</f>
        <v>0</v>
      </c>
      <c r="AZ161">
        <f>'[1]100_50ft spacing'!M161</f>
        <v>0.30599999999999999</v>
      </c>
      <c r="BA161">
        <f>'[1]100_50ft spacing'!N161</f>
        <v>0</v>
      </c>
      <c r="BC161">
        <v>76.5</v>
      </c>
      <c r="BD161">
        <v>0</v>
      </c>
      <c r="BF161">
        <v>0.30599999999999999</v>
      </c>
      <c r="BG161">
        <v>0</v>
      </c>
      <c r="BI161">
        <v>0.30599999999999999</v>
      </c>
      <c r="BJ161">
        <v>0</v>
      </c>
      <c r="BL161">
        <v>0.30599999999999999</v>
      </c>
      <c r="BM161">
        <v>0</v>
      </c>
      <c r="BO161">
        <v>0.30599999999999999</v>
      </c>
      <c r="BP161">
        <v>0</v>
      </c>
      <c r="BR161">
        <v>0.30599999999999999</v>
      </c>
      <c r="BS161">
        <v>0</v>
      </c>
    </row>
    <row r="162" spans="1:71" x14ac:dyDescent="0.3">
      <c r="A162">
        <f>'[1]100_150ft spacing'!A162</f>
        <v>77</v>
      </c>
      <c r="B162">
        <f>'[1]100_150ft spacing'!B162</f>
        <v>0</v>
      </c>
      <c r="D162">
        <f>'[1]100_150ft spacing'!D162</f>
        <v>0.308</v>
      </c>
      <c r="E162">
        <f>'[1]100_150ft spacing'!E162</f>
        <v>0</v>
      </c>
      <c r="G162">
        <v>77</v>
      </c>
      <c r="H162">
        <v>0</v>
      </c>
      <c r="J162">
        <v>0.308</v>
      </c>
      <c r="K162">
        <v>0</v>
      </c>
      <c r="M162">
        <v>77</v>
      </c>
      <c r="N162">
        <v>0</v>
      </c>
      <c r="P162">
        <v>0.308</v>
      </c>
      <c r="Q162">
        <v>0</v>
      </c>
      <c r="S162">
        <v>77</v>
      </c>
      <c r="T162">
        <v>0</v>
      </c>
      <c r="V162">
        <v>0.308</v>
      </c>
      <c r="W162">
        <v>0</v>
      </c>
      <c r="Y162">
        <v>77</v>
      </c>
      <c r="Z162">
        <v>0</v>
      </c>
      <c r="AB162">
        <v>0.308</v>
      </c>
      <c r="AC162">
        <v>0</v>
      </c>
      <c r="AE162">
        <v>77</v>
      </c>
      <c r="AF162">
        <v>0</v>
      </c>
      <c r="AH162">
        <v>0.308</v>
      </c>
      <c r="AI162">
        <v>0</v>
      </c>
      <c r="AK162">
        <v>77</v>
      </c>
      <c r="AL162">
        <v>0</v>
      </c>
      <c r="AN162">
        <v>0.308</v>
      </c>
      <c r="AO162">
        <v>0</v>
      </c>
      <c r="AQ162">
        <v>77</v>
      </c>
      <c r="AR162">
        <v>0</v>
      </c>
      <c r="AT162">
        <v>0.308</v>
      </c>
      <c r="AU162">
        <v>0</v>
      </c>
      <c r="AW162">
        <f>'[1]100_50ft spacing'!G162</f>
        <v>77</v>
      </c>
      <c r="AX162">
        <f>'[1]100_50ft spacing'!H162</f>
        <v>0</v>
      </c>
      <c r="AZ162">
        <f>'[1]100_50ft spacing'!M162</f>
        <v>0.308</v>
      </c>
      <c r="BA162">
        <f>'[1]100_50ft spacing'!N162</f>
        <v>0</v>
      </c>
      <c r="BC162">
        <v>77</v>
      </c>
      <c r="BD162">
        <v>0</v>
      </c>
      <c r="BF162">
        <v>0.308</v>
      </c>
      <c r="BG162">
        <v>0</v>
      </c>
      <c r="BI162">
        <v>0.308</v>
      </c>
      <c r="BJ162">
        <v>0</v>
      </c>
      <c r="BL162">
        <v>0.308</v>
      </c>
      <c r="BM162">
        <v>0</v>
      </c>
      <c r="BO162">
        <v>0.308</v>
      </c>
      <c r="BP162">
        <v>0</v>
      </c>
      <c r="BR162">
        <v>0.308</v>
      </c>
      <c r="BS162">
        <v>0</v>
      </c>
    </row>
    <row r="163" spans="1:71" x14ac:dyDescent="0.3">
      <c r="A163">
        <f>'[1]100_150ft spacing'!A163</f>
        <v>77.5</v>
      </c>
      <c r="B163">
        <f>'[1]100_150ft spacing'!B163</f>
        <v>0</v>
      </c>
      <c r="D163">
        <f>'[1]100_150ft spacing'!D163</f>
        <v>0.31</v>
      </c>
      <c r="E163">
        <f>'[1]100_150ft spacing'!E163</f>
        <v>0</v>
      </c>
      <c r="G163">
        <v>77.5</v>
      </c>
      <c r="H163">
        <v>0</v>
      </c>
      <c r="J163">
        <v>0.31</v>
      </c>
      <c r="K163">
        <v>0</v>
      </c>
      <c r="M163">
        <v>77.5</v>
      </c>
      <c r="N163">
        <v>0</v>
      </c>
      <c r="P163">
        <v>0.31</v>
      </c>
      <c r="Q163">
        <v>0</v>
      </c>
      <c r="S163">
        <v>77.5</v>
      </c>
      <c r="T163">
        <v>0</v>
      </c>
      <c r="V163">
        <v>0.31</v>
      </c>
      <c r="W163">
        <v>0</v>
      </c>
      <c r="Y163">
        <v>77.5</v>
      </c>
      <c r="Z163">
        <v>0</v>
      </c>
      <c r="AB163">
        <v>0.31</v>
      </c>
      <c r="AC163">
        <v>0</v>
      </c>
      <c r="AE163">
        <v>77.5</v>
      </c>
      <c r="AF163">
        <v>0</v>
      </c>
      <c r="AH163">
        <v>0.31</v>
      </c>
      <c r="AI163">
        <v>0</v>
      </c>
      <c r="AK163">
        <v>77.5</v>
      </c>
      <c r="AL163">
        <v>0</v>
      </c>
      <c r="AN163">
        <v>0.31</v>
      </c>
      <c r="AO163">
        <v>0</v>
      </c>
      <c r="AQ163">
        <v>77.5</v>
      </c>
      <c r="AR163">
        <v>0</v>
      </c>
      <c r="AT163">
        <v>0.31</v>
      </c>
      <c r="AU163">
        <v>0</v>
      </c>
      <c r="AW163">
        <f>'[1]100_50ft spacing'!G163</f>
        <v>77.5</v>
      </c>
      <c r="AX163">
        <f>'[1]100_50ft spacing'!H163</f>
        <v>0</v>
      </c>
      <c r="AZ163">
        <f>'[1]100_50ft spacing'!M163</f>
        <v>0.31</v>
      </c>
      <c r="BA163">
        <f>'[1]100_50ft spacing'!N163</f>
        <v>0</v>
      </c>
      <c r="BC163">
        <v>77.5</v>
      </c>
      <c r="BD163">
        <v>0</v>
      </c>
      <c r="BF163">
        <v>0.31</v>
      </c>
      <c r="BG163">
        <v>0</v>
      </c>
      <c r="BI163">
        <v>0.31</v>
      </c>
      <c r="BJ163">
        <v>0</v>
      </c>
      <c r="BL163">
        <v>0.31</v>
      </c>
      <c r="BM163">
        <v>0</v>
      </c>
      <c r="BO163">
        <v>0.31</v>
      </c>
      <c r="BP163">
        <v>0</v>
      </c>
      <c r="BR163">
        <v>0.31</v>
      </c>
      <c r="BS163">
        <v>0</v>
      </c>
    </row>
    <row r="164" spans="1:71" x14ac:dyDescent="0.3">
      <c r="A164">
        <f>'[1]100_150ft spacing'!A164</f>
        <v>78</v>
      </c>
      <c r="B164">
        <f>'[1]100_150ft spacing'!B164</f>
        <v>0</v>
      </c>
      <c r="D164">
        <f>'[1]100_150ft spacing'!D164</f>
        <v>0.312</v>
      </c>
      <c r="E164">
        <f>'[1]100_150ft spacing'!E164</f>
        <v>0</v>
      </c>
      <c r="G164">
        <v>78</v>
      </c>
      <c r="H164">
        <v>0</v>
      </c>
      <c r="J164">
        <v>0.312</v>
      </c>
      <c r="K164">
        <v>0</v>
      </c>
      <c r="M164">
        <v>78</v>
      </c>
      <c r="N164">
        <v>0</v>
      </c>
      <c r="P164">
        <v>0.312</v>
      </c>
      <c r="Q164">
        <v>0</v>
      </c>
      <c r="S164">
        <v>78</v>
      </c>
      <c r="T164">
        <v>0</v>
      </c>
      <c r="V164">
        <v>0.312</v>
      </c>
      <c r="W164">
        <v>0</v>
      </c>
      <c r="Y164">
        <v>78</v>
      </c>
      <c r="Z164">
        <v>0</v>
      </c>
      <c r="AB164">
        <v>0.312</v>
      </c>
      <c r="AC164">
        <v>0</v>
      </c>
      <c r="AE164">
        <v>78</v>
      </c>
      <c r="AF164">
        <v>0</v>
      </c>
      <c r="AH164">
        <v>0.312</v>
      </c>
      <c r="AI164">
        <v>0</v>
      </c>
      <c r="AK164">
        <v>78</v>
      </c>
      <c r="AL164">
        <v>0</v>
      </c>
      <c r="AN164">
        <v>0.312</v>
      </c>
      <c r="AO164">
        <v>0</v>
      </c>
      <c r="AQ164">
        <v>78</v>
      </c>
      <c r="AR164">
        <v>0</v>
      </c>
      <c r="AT164">
        <v>0.312</v>
      </c>
      <c r="AU164">
        <v>0</v>
      </c>
      <c r="AW164">
        <f>'[1]100_50ft spacing'!G164</f>
        <v>78</v>
      </c>
      <c r="AX164">
        <f>'[1]100_50ft spacing'!H164</f>
        <v>0</v>
      </c>
      <c r="AZ164">
        <f>'[1]100_50ft spacing'!M164</f>
        <v>0.312</v>
      </c>
      <c r="BA164">
        <f>'[1]100_50ft spacing'!N164</f>
        <v>0</v>
      </c>
      <c r="BC164">
        <v>78</v>
      </c>
      <c r="BD164">
        <v>0</v>
      </c>
      <c r="BF164">
        <v>0.312</v>
      </c>
      <c r="BG164">
        <v>0</v>
      </c>
      <c r="BI164">
        <v>0.312</v>
      </c>
      <c r="BJ164">
        <v>0</v>
      </c>
      <c r="BL164">
        <v>0.312</v>
      </c>
      <c r="BM164">
        <v>0</v>
      </c>
      <c r="BO164">
        <v>0.312</v>
      </c>
      <c r="BP164">
        <v>0</v>
      </c>
      <c r="BR164">
        <v>0.312</v>
      </c>
      <c r="BS164">
        <v>0</v>
      </c>
    </row>
    <row r="165" spans="1:71" x14ac:dyDescent="0.3">
      <c r="A165">
        <f>'[1]100_150ft spacing'!A165</f>
        <v>78.5</v>
      </c>
      <c r="B165">
        <f>'[1]100_150ft spacing'!B165</f>
        <v>0</v>
      </c>
      <c r="D165">
        <f>'[1]100_150ft spacing'!D165</f>
        <v>0.314</v>
      </c>
      <c r="E165">
        <f>'[1]100_150ft spacing'!E165</f>
        <v>0</v>
      </c>
      <c r="G165">
        <v>78.5</v>
      </c>
      <c r="H165">
        <v>0</v>
      </c>
      <c r="J165">
        <v>0.314</v>
      </c>
      <c r="K165">
        <v>0</v>
      </c>
      <c r="M165">
        <v>78.5</v>
      </c>
      <c r="N165">
        <v>0</v>
      </c>
      <c r="P165">
        <v>0.314</v>
      </c>
      <c r="Q165">
        <v>0</v>
      </c>
      <c r="S165">
        <v>78.5</v>
      </c>
      <c r="T165">
        <v>0</v>
      </c>
      <c r="V165">
        <v>0.314</v>
      </c>
      <c r="W165">
        <v>0</v>
      </c>
      <c r="Y165">
        <v>78.5</v>
      </c>
      <c r="Z165">
        <v>0</v>
      </c>
      <c r="AB165">
        <v>0.314</v>
      </c>
      <c r="AC165">
        <v>0</v>
      </c>
      <c r="AE165">
        <v>78.5</v>
      </c>
      <c r="AF165">
        <v>0</v>
      </c>
      <c r="AH165">
        <v>0.314</v>
      </c>
      <c r="AI165">
        <v>0</v>
      </c>
      <c r="AK165">
        <v>78.5</v>
      </c>
      <c r="AL165">
        <v>0</v>
      </c>
      <c r="AN165">
        <v>0.314</v>
      </c>
      <c r="AO165">
        <v>0</v>
      </c>
      <c r="AQ165">
        <v>78.5</v>
      </c>
      <c r="AR165">
        <v>0</v>
      </c>
      <c r="AT165">
        <v>0.314</v>
      </c>
      <c r="AU165">
        <v>0</v>
      </c>
      <c r="AW165">
        <f>'[1]100_50ft spacing'!G165</f>
        <v>78.5</v>
      </c>
      <c r="AX165">
        <f>'[1]100_50ft spacing'!H165</f>
        <v>0</v>
      </c>
      <c r="AZ165">
        <f>'[1]100_50ft spacing'!M165</f>
        <v>0.314</v>
      </c>
      <c r="BA165">
        <f>'[1]100_50ft spacing'!N165</f>
        <v>0</v>
      </c>
      <c r="BC165">
        <v>78.5</v>
      </c>
      <c r="BD165">
        <v>0</v>
      </c>
      <c r="BF165">
        <v>0.314</v>
      </c>
      <c r="BG165">
        <v>0</v>
      </c>
      <c r="BI165">
        <v>0.314</v>
      </c>
      <c r="BJ165">
        <v>0</v>
      </c>
      <c r="BL165">
        <v>0.314</v>
      </c>
      <c r="BM165">
        <v>0</v>
      </c>
      <c r="BO165">
        <v>0.314</v>
      </c>
      <c r="BP165">
        <v>0</v>
      </c>
      <c r="BR165">
        <v>0.314</v>
      </c>
      <c r="BS165">
        <v>0</v>
      </c>
    </row>
    <row r="166" spans="1:71" x14ac:dyDescent="0.3">
      <c r="A166">
        <f>'[1]100_150ft spacing'!A166</f>
        <v>79</v>
      </c>
      <c r="B166">
        <f>'[1]100_150ft spacing'!B166</f>
        <v>0</v>
      </c>
      <c r="D166">
        <f>'[1]100_150ft spacing'!D166</f>
        <v>0.316</v>
      </c>
      <c r="E166">
        <f>'[1]100_150ft spacing'!E166</f>
        <v>0</v>
      </c>
      <c r="G166">
        <v>79</v>
      </c>
      <c r="H166">
        <v>0</v>
      </c>
      <c r="J166">
        <v>0.316</v>
      </c>
      <c r="K166">
        <v>0</v>
      </c>
      <c r="M166">
        <v>79</v>
      </c>
      <c r="N166">
        <v>0</v>
      </c>
      <c r="P166">
        <v>0.316</v>
      </c>
      <c r="Q166">
        <v>0</v>
      </c>
      <c r="S166">
        <v>79</v>
      </c>
      <c r="T166">
        <v>0</v>
      </c>
      <c r="V166">
        <v>0.316</v>
      </c>
      <c r="W166">
        <v>0</v>
      </c>
      <c r="Y166">
        <v>79</v>
      </c>
      <c r="Z166">
        <v>0</v>
      </c>
      <c r="AB166">
        <v>0.316</v>
      </c>
      <c r="AC166">
        <v>0</v>
      </c>
      <c r="AE166">
        <v>79</v>
      </c>
      <c r="AF166">
        <v>0</v>
      </c>
      <c r="AH166">
        <v>0.316</v>
      </c>
      <c r="AI166">
        <v>0</v>
      </c>
      <c r="AK166">
        <v>79</v>
      </c>
      <c r="AL166">
        <v>0</v>
      </c>
      <c r="AN166">
        <v>0.316</v>
      </c>
      <c r="AO166">
        <v>0</v>
      </c>
      <c r="AQ166">
        <v>79</v>
      </c>
      <c r="AR166">
        <v>0</v>
      </c>
      <c r="AT166">
        <v>0.316</v>
      </c>
      <c r="AU166">
        <v>0</v>
      </c>
      <c r="AW166">
        <f>'[1]100_50ft spacing'!G166</f>
        <v>79</v>
      </c>
      <c r="AX166">
        <f>'[1]100_50ft spacing'!H166</f>
        <v>0</v>
      </c>
      <c r="AZ166">
        <f>'[1]100_50ft spacing'!M166</f>
        <v>0.316</v>
      </c>
      <c r="BA166">
        <f>'[1]100_50ft spacing'!N166</f>
        <v>0</v>
      </c>
      <c r="BC166">
        <v>79</v>
      </c>
      <c r="BD166">
        <v>0</v>
      </c>
      <c r="BF166">
        <v>0.316</v>
      </c>
      <c r="BG166">
        <v>0</v>
      </c>
      <c r="BI166">
        <v>0.316</v>
      </c>
      <c r="BJ166">
        <v>0</v>
      </c>
      <c r="BL166">
        <v>0.316</v>
      </c>
      <c r="BM166">
        <v>0</v>
      </c>
      <c r="BO166">
        <v>0.316</v>
      </c>
      <c r="BP166">
        <v>0</v>
      </c>
      <c r="BR166">
        <v>0.316</v>
      </c>
      <c r="BS166">
        <v>0</v>
      </c>
    </row>
    <row r="167" spans="1:71" x14ac:dyDescent="0.3">
      <c r="A167">
        <f>'[1]100_150ft spacing'!A167</f>
        <v>79.5</v>
      </c>
      <c r="B167">
        <f>'[1]100_150ft spacing'!B167</f>
        <v>0</v>
      </c>
      <c r="D167">
        <f>'[1]100_150ft spacing'!D167</f>
        <v>0.318</v>
      </c>
      <c r="E167">
        <f>'[1]100_150ft spacing'!E167</f>
        <v>0</v>
      </c>
      <c r="G167">
        <v>79.5</v>
      </c>
      <c r="H167">
        <v>0</v>
      </c>
      <c r="J167">
        <v>0.318</v>
      </c>
      <c r="K167">
        <v>0</v>
      </c>
      <c r="M167">
        <v>79.5</v>
      </c>
      <c r="N167">
        <v>0</v>
      </c>
      <c r="P167">
        <v>0.318</v>
      </c>
      <c r="Q167">
        <v>0</v>
      </c>
      <c r="S167">
        <v>79.5</v>
      </c>
      <c r="T167">
        <v>0</v>
      </c>
      <c r="V167">
        <v>0.318</v>
      </c>
      <c r="W167">
        <v>0</v>
      </c>
      <c r="Y167">
        <v>79.5</v>
      </c>
      <c r="Z167">
        <v>0</v>
      </c>
      <c r="AB167">
        <v>0.318</v>
      </c>
      <c r="AC167">
        <v>0</v>
      </c>
      <c r="AE167">
        <v>79.5</v>
      </c>
      <c r="AF167">
        <v>0</v>
      </c>
      <c r="AH167">
        <v>0.318</v>
      </c>
      <c r="AI167">
        <v>0</v>
      </c>
      <c r="AK167">
        <v>79.5</v>
      </c>
      <c r="AL167">
        <v>0</v>
      </c>
      <c r="AN167">
        <v>0.318</v>
      </c>
      <c r="AO167">
        <v>0</v>
      </c>
      <c r="AQ167">
        <v>79.5</v>
      </c>
      <c r="AR167">
        <v>0</v>
      </c>
      <c r="AT167">
        <v>0.318</v>
      </c>
      <c r="AU167">
        <v>0</v>
      </c>
      <c r="AW167">
        <f>'[1]100_50ft spacing'!G167</f>
        <v>79.5</v>
      </c>
      <c r="AX167">
        <f>'[1]100_50ft spacing'!H167</f>
        <v>0</v>
      </c>
      <c r="AZ167">
        <f>'[1]100_50ft spacing'!M167</f>
        <v>0.318</v>
      </c>
      <c r="BA167">
        <f>'[1]100_50ft spacing'!N167</f>
        <v>0</v>
      </c>
      <c r="BC167">
        <v>79.5</v>
      </c>
      <c r="BD167">
        <v>0</v>
      </c>
      <c r="BF167">
        <v>0.318</v>
      </c>
      <c r="BG167">
        <v>0</v>
      </c>
      <c r="BI167">
        <v>0.318</v>
      </c>
      <c r="BJ167">
        <v>0</v>
      </c>
      <c r="BL167">
        <v>0.318</v>
      </c>
      <c r="BM167">
        <v>0</v>
      </c>
      <c r="BO167">
        <v>0.318</v>
      </c>
      <c r="BP167">
        <v>0</v>
      </c>
      <c r="BR167">
        <v>0.318</v>
      </c>
      <c r="BS167">
        <v>0</v>
      </c>
    </row>
    <row r="168" spans="1:71" x14ac:dyDescent="0.3">
      <c r="A168">
        <f>'[1]100_150ft spacing'!A168</f>
        <v>80</v>
      </c>
      <c r="B168">
        <f>'[1]100_150ft spacing'!B168</f>
        <v>0</v>
      </c>
      <c r="D168">
        <f>'[1]100_150ft spacing'!D168</f>
        <v>0.32</v>
      </c>
      <c r="E168">
        <f>'[1]100_150ft spacing'!E168</f>
        <v>0</v>
      </c>
      <c r="G168">
        <v>80</v>
      </c>
      <c r="H168">
        <v>0</v>
      </c>
      <c r="J168">
        <v>0.32</v>
      </c>
      <c r="K168">
        <v>0</v>
      </c>
      <c r="M168">
        <v>80</v>
      </c>
      <c r="N168">
        <v>0</v>
      </c>
      <c r="P168">
        <v>0.32</v>
      </c>
      <c r="Q168">
        <v>0</v>
      </c>
      <c r="S168">
        <v>80</v>
      </c>
      <c r="T168">
        <v>0</v>
      </c>
      <c r="V168">
        <v>0.32</v>
      </c>
      <c r="W168">
        <v>0</v>
      </c>
      <c r="Y168">
        <v>80</v>
      </c>
      <c r="Z168">
        <v>0</v>
      </c>
      <c r="AB168">
        <v>0.32</v>
      </c>
      <c r="AC168">
        <v>0</v>
      </c>
      <c r="AE168">
        <v>80</v>
      </c>
      <c r="AF168">
        <v>0</v>
      </c>
      <c r="AH168">
        <v>0.32</v>
      </c>
      <c r="AI168">
        <v>0</v>
      </c>
      <c r="AK168">
        <v>80</v>
      </c>
      <c r="AL168">
        <v>0</v>
      </c>
      <c r="AN168">
        <v>0.32</v>
      </c>
      <c r="AO168">
        <v>0</v>
      </c>
      <c r="AQ168">
        <v>80</v>
      </c>
      <c r="AR168">
        <v>0</v>
      </c>
      <c r="AT168">
        <v>0.32</v>
      </c>
      <c r="AU168">
        <v>0</v>
      </c>
      <c r="AW168">
        <f>'[1]100_50ft spacing'!G168</f>
        <v>80</v>
      </c>
      <c r="AX168">
        <f>'[1]100_50ft spacing'!H168</f>
        <v>0</v>
      </c>
      <c r="AZ168">
        <f>'[1]100_50ft spacing'!M168</f>
        <v>0.32</v>
      </c>
      <c r="BA168">
        <f>'[1]100_50ft spacing'!N168</f>
        <v>0</v>
      </c>
      <c r="BC168">
        <v>80</v>
      </c>
      <c r="BD168">
        <v>0</v>
      </c>
      <c r="BF168">
        <v>0.32</v>
      </c>
      <c r="BG168">
        <v>0</v>
      </c>
      <c r="BI168">
        <v>0.32</v>
      </c>
      <c r="BJ168">
        <v>0</v>
      </c>
      <c r="BL168">
        <v>0.32</v>
      </c>
      <c r="BM168">
        <v>0</v>
      </c>
      <c r="BO168">
        <v>0.32</v>
      </c>
      <c r="BP168">
        <v>0</v>
      </c>
      <c r="BR168">
        <v>0.32</v>
      </c>
      <c r="BS168">
        <v>0</v>
      </c>
    </row>
    <row r="169" spans="1:71" x14ac:dyDescent="0.3">
      <c r="A169">
        <f>'[1]100_150ft spacing'!A169</f>
        <v>80.5</v>
      </c>
      <c r="B169">
        <f>'[1]100_150ft spacing'!B169</f>
        <v>0</v>
      </c>
      <c r="D169">
        <f>'[1]100_150ft spacing'!D169</f>
        <v>0.32200000000000001</v>
      </c>
      <c r="E169">
        <f>'[1]100_150ft spacing'!E169</f>
        <v>0</v>
      </c>
      <c r="G169">
        <v>80.5</v>
      </c>
      <c r="H169">
        <v>0</v>
      </c>
      <c r="J169">
        <v>0.32200000000000001</v>
      </c>
      <c r="K169">
        <v>0</v>
      </c>
      <c r="M169">
        <v>80.5</v>
      </c>
      <c r="N169">
        <v>0</v>
      </c>
      <c r="P169">
        <v>0.32200000000000001</v>
      </c>
      <c r="Q169">
        <v>0</v>
      </c>
      <c r="S169">
        <v>80.5</v>
      </c>
      <c r="T169">
        <v>0</v>
      </c>
      <c r="V169">
        <v>0.32200000000000001</v>
      </c>
      <c r="W169">
        <v>0</v>
      </c>
      <c r="Y169">
        <v>80.5</v>
      </c>
      <c r="Z169">
        <v>0</v>
      </c>
      <c r="AB169">
        <v>0.32200000000000001</v>
      </c>
      <c r="AC169">
        <v>0</v>
      </c>
      <c r="AE169">
        <v>80.5</v>
      </c>
      <c r="AF169">
        <v>0</v>
      </c>
      <c r="AH169">
        <v>0.32200000000000001</v>
      </c>
      <c r="AI169">
        <v>0</v>
      </c>
      <c r="AK169">
        <v>80.5</v>
      </c>
      <c r="AL169">
        <v>0</v>
      </c>
      <c r="AN169">
        <v>0.32200000000000001</v>
      </c>
      <c r="AO169">
        <v>0</v>
      </c>
      <c r="AQ169">
        <v>80.5</v>
      </c>
      <c r="AR169">
        <v>0</v>
      </c>
      <c r="AT169">
        <v>0.32200000000000001</v>
      </c>
      <c r="AU169">
        <v>0</v>
      </c>
      <c r="AW169">
        <f>'[1]100_50ft spacing'!G169</f>
        <v>80.5</v>
      </c>
      <c r="AX169">
        <f>'[1]100_50ft spacing'!H169</f>
        <v>0</v>
      </c>
      <c r="AZ169">
        <f>'[1]100_50ft spacing'!M169</f>
        <v>0.32200000000000001</v>
      </c>
      <c r="BA169">
        <f>'[1]100_50ft spacing'!N169</f>
        <v>0</v>
      </c>
      <c r="BC169">
        <v>80.5</v>
      </c>
      <c r="BD169">
        <v>0</v>
      </c>
      <c r="BF169">
        <v>0.32200000000000001</v>
      </c>
      <c r="BG169">
        <v>0</v>
      </c>
      <c r="BI169">
        <v>0.32200000000000001</v>
      </c>
      <c r="BJ169">
        <v>0</v>
      </c>
      <c r="BL169">
        <v>0.32200000000000001</v>
      </c>
      <c r="BM169">
        <v>0</v>
      </c>
      <c r="BO169">
        <v>0.32200000000000001</v>
      </c>
      <c r="BP169">
        <v>0</v>
      </c>
      <c r="BR169">
        <v>0.32200000000000001</v>
      </c>
      <c r="BS169">
        <v>0</v>
      </c>
    </row>
    <row r="170" spans="1:71" x14ac:dyDescent="0.3">
      <c r="A170">
        <f>'[1]100_150ft spacing'!A170</f>
        <v>81</v>
      </c>
      <c r="B170">
        <f>'[1]100_150ft spacing'!B170</f>
        <v>0</v>
      </c>
      <c r="D170">
        <f>'[1]100_150ft spacing'!D170</f>
        <v>0.32400000000000001</v>
      </c>
      <c r="E170">
        <f>'[1]100_150ft spacing'!E170</f>
        <v>0</v>
      </c>
      <c r="G170">
        <v>81</v>
      </c>
      <c r="H170">
        <v>0</v>
      </c>
      <c r="J170">
        <v>0.32400000000000001</v>
      </c>
      <c r="K170">
        <v>0</v>
      </c>
      <c r="M170">
        <v>81</v>
      </c>
      <c r="N170">
        <v>0</v>
      </c>
      <c r="P170">
        <v>0.32400000000000001</v>
      </c>
      <c r="Q170">
        <v>0</v>
      </c>
      <c r="S170">
        <v>81</v>
      </c>
      <c r="T170">
        <v>0</v>
      </c>
      <c r="V170">
        <v>0.32400000000000001</v>
      </c>
      <c r="W170">
        <v>0</v>
      </c>
      <c r="Y170">
        <v>81</v>
      </c>
      <c r="Z170">
        <v>0</v>
      </c>
      <c r="AB170">
        <v>0.32400000000000001</v>
      </c>
      <c r="AC170">
        <v>0</v>
      </c>
      <c r="AE170">
        <v>81</v>
      </c>
      <c r="AF170">
        <v>0</v>
      </c>
      <c r="AH170">
        <v>0.32400000000000001</v>
      </c>
      <c r="AI170">
        <v>0</v>
      </c>
      <c r="AK170">
        <v>81</v>
      </c>
      <c r="AL170">
        <v>0</v>
      </c>
      <c r="AN170">
        <v>0.32400000000000001</v>
      </c>
      <c r="AO170">
        <v>0</v>
      </c>
      <c r="AQ170">
        <v>81</v>
      </c>
      <c r="AR170">
        <v>0</v>
      </c>
      <c r="AT170">
        <v>0.32400000000000001</v>
      </c>
      <c r="AU170">
        <v>0</v>
      </c>
      <c r="AW170">
        <f>'[1]100_50ft spacing'!G170</f>
        <v>81</v>
      </c>
      <c r="AX170">
        <f>'[1]100_50ft spacing'!H170</f>
        <v>0</v>
      </c>
      <c r="AZ170">
        <f>'[1]100_50ft spacing'!M170</f>
        <v>0.32400000000000001</v>
      </c>
      <c r="BA170">
        <f>'[1]100_50ft spacing'!N170</f>
        <v>0</v>
      </c>
      <c r="BC170">
        <v>81</v>
      </c>
      <c r="BD170">
        <v>0</v>
      </c>
      <c r="BF170">
        <v>0.32400000000000001</v>
      </c>
      <c r="BG170">
        <v>0</v>
      </c>
      <c r="BI170">
        <v>0.32400000000000001</v>
      </c>
      <c r="BJ170">
        <v>0</v>
      </c>
      <c r="BL170">
        <v>0.32400000000000001</v>
      </c>
      <c r="BM170">
        <v>0</v>
      </c>
      <c r="BO170">
        <v>0.32400000000000001</v>
      </c>
      <c r="BP170">
        <v>0</v>
      </c>
      <c r="BR170">
        <v>0.32400000000000001</v>
      </c>
      <c r="BS170">
        <v>0</v>
      </c>
    </row>
    <row r="171" spans="1:71" x14ac:dyDescent="0.3">
      <c r="A171">
        <f>'[1]100_150ft spacing'!A171</f>
        <v>81.5</v>
      </c>
      <c r="B171">
        <f>'[1]100_150ft spacing'!B171</f>
        <v>0</v>
      </c>
      <c r="D171">
        <f>'[1]100_150ft spacing'!D171</f>
        <v>0.32600000000000001</v>
      </c>
      <c r="E171">
        <f>'[1]100_150ft spacing'!E171</f>
        <v>0</v>
      </c>
      <c r="G171">
        <v>81.5</v>
      </c>
      <c r="H171">
        <v>0</v>
      </c>
      <c r="J171">
        <v>0.32600000000000001</v>
      </c>
      <c r="K171">
        <v>0</v>
      </c>
      <c r="M171">
        <v>81.5</v>
      </c>
      <c r="N171">
        <v>0</v>
      </c>
      <c r="P171">
        <v>0.32600000000000001</v>
      </c>
      <c r="Q171">
        <v>0</v>
      </c>
      <c r="S171">
        <v>81.5</v>
      </c>
      <c r="T171">
        <v>0</v>
      </c>
      <c r="V171">
        <v>0.32600000000000001</v>
      </c>
      <c r="W171">
        <v>0</v>
      </c>
      <c r="Y171">
        <v>81.5</v>
      </c>
      <c r="Z171">
        <v>0</v>
      </c>
      <c r="AB171">
        <v>0.32600000000000001</v>
      </c>
      <c r="AC171">
        <v>0</v>
      </c>
      <c r="AE171">
        <v>81.5</v>
      </c>
      <c r="AF171">
        <v>0</v>
      </c>
      <c r="AH171">
        <v>0.32600000000000001</v>
      </c>
      <c r="AI171">
        <v>0</v>
      </c>
      <c r="AK171">
        <v>81.5</v>
      </c>
      <c r="AL171">
        <v>0</v>
      </c>
      <c r="AN171">
        <v>0.32600000000000001</v>
      </c>
      <c r="AO171">
        <v>0</v>
      </c>
      <c r="AQ171">
        <v>81.5</v>
      </c>
      <c r="AR171">
        <v>0</v>
      </c>
      <c r="AT171">
        <v>0.32600000000000001</v>
      </c>
      <c r="AU171">
        <v>0</v>
      </c>
      <c r="AW171">
        <f>'[1]100_50ft spacing'!G171</f>
        <v>81.5</v>
      </c>
      <c r="AX171">
        <f>'[1]100_50ft spacing'!H171</f>
        <v>0</v>
      </c>
      <c r="AZ171">
        <f>'[1]100_50ft spacing'!M171</f>
        <v>0.32600000000000001</v>
      </c>
      <c r="BA171">
        <f>'[1]100_50ft spacing'!N171</f>
        <v>0</v>
      </c>
      <c r="BC171">
        <v>81.5</v>
      </c>
      <c r="BD171">
        <v>0</v>
      </c>
      <c r="BF171">
        <v>0.32600000000000001</v>
      </c>
      <c r="BG171">
        <v>0</v>
      </c>
      <c r="BI171">
        <v>0.32600000000000001</v>
      </c>
      <c r="BJ171">
        <v>0</v>
      </c>
      <c r="BL171">
        <v>0.32600000000000001</v>
      </c>
      <c r="BM171">
        <v>0</v>
      </c>
      <c r="BO171">
        <v>0.32600000000000001</v>
      </c>
      <c r="BP171">
        <v>0</v>
      </c>
      <c r="BR171">
        <v>0.32600000000000001</v>
      </c>
      <c r="BS171">
        <v>0</v>
      </c>
    </row>
    <row r="172" spans="1:71" x14ac:dyDescent="0.3">
      <c r="A172">
        <f>'[1]100_150ft spacing'!A172</f>
        <v>82</v>
      </c>
      <c r="B172">
        <f>'[1]100_150ft spacing'!B172</f>
        <v>0</v>
      </c>
      <c r="D172">
        <f>'[1]100_150ft spacing'!D172</f>
        <v>0.32800000000000001</v>
      </c>
      <c r="E172">
        <f>'[1]100_150ft spacing'!E172</f>
        <v>0</v>
      </c>
      <c r="G172">
        <v>82</v>
      </c>
      <c r="H172">
        <v>0</v>
      </c>
      <c r="J172">
        <v>0.32800000000000001</v>
      </c>
      <c r="K172">
        <v>0</v>
      </c>
      <c r="M172">
        <v>82</v>
      </c>
      <c r="N172">
        <v>0</v>
      </c>
      <c r="P172">
        <v>0.32800000000000001</v>
      </c>
      <c r="Q172">
        <v>0</v>
      </c>
      <c r="S172">
        <v>82</v>
      </c>
      <c r="T172">
        <v>0</v>
      </c>
      <c r="V172">
        <v>0.32800000000000001</v>
      </c>
      <c r="W172">
        <v>0</v>
      </c>
      <c r="Y172">
        <v>82</v>
      </c>
      <c r="Z172">
        <v>0</v>
      </c>
      <c r="AB172">
        <v>0.32800000000000001</v>
      </c>
      <c r="AC172">
        <v>0</v>
      </c>
      <c r="AE172">
        <v>82</v>
      </c>
      <c r="AF172">
        <v>0</v>
      </c>
      <c r="AH172">
        <v>0.32800000000000001</v>
      </c>
      <c r="AI172">
        <v>0</v>
      </c>
      <c r="AK172">
        <v>82</v>
      </c>
      <c r="AL172">
        <v>0</v>
      </c>
      <c r="AN172">
        <v>0.32800000000000001</v>
      </c>
      <c r="AO172">
        <v>0</v>
      </c>
      <c r="AQ172">
        <v>82</v>
      </c>
      <c r="AR172">
        <v>0</v>
      </c>
      <c r="AT172">
        <v>0.32800000000000001</v>
      </c>
      <c r="AU172">
        <v>0</v>
      </c>
      <c r="AW172">
        <f>'[1]100_50ft spacing'!G172</f>
        <v>82</v>
      </c>
      <c r="AX172">
        <f>'[1]100_50ft spacing'!H172</f>
        <v>0</v>
      </c>
      <c r="AZ172">
        <f>'[1]100_50ft spacing'!M172</f>
        <v>0.32800000000000001</v>
      </c>
      <c r="BA172">
        <f>'[1]100_50ft spacing'!N172</f>
        <v>0</v>
      </c>
      <c r="BC172">
        <v>82</v>
      </c>
      <c r="BD172">
        <v>0</v>
      </c>
      <c r="BF172">
        <v>0.32800000000000001</v>
      </c>
      <c r="BG172">
        <v>0</v>
      </c>
      <c r="BI172">
        <v>0.32800000000000001</v>
      </c>
      <c r="BJ172">
        <v>0</v>
      </c>
      <c r="BL172">
        <v>0.32800000000000001</v>
      </c>
      <c r="BM172">
        <v>0</v>
      </c>
      <c r="BO172">
        <v>0.32800000000000001</v>
      </c>
      <c r="BP172">
        <v>0</v>
      </c>
      <c r="BR172">
        <v>0.32800000000000001</v>
      </c>
      <c r="BS172">
        <v>0</v>
      </c>
    </row>
    <row r="173" spans="1:71" x14ac:dyDescent="0.3">
      <c r="A173">
        <f>'[1]100_150ft spacing'!A173</f>
        <v>82.5</v>
      </c>
      <c r="B173">
        <f>'[1]100_150ft spacing'!B173</f>
        <v>0</v>
      </c>
      <c r="D173">
        <f>'[1]100_150ft spacing'!D173</f>
        <v>0.33</v>
      </c>
      <c r="E173">
        <f>'[1]100_150ft spacing'!E173</f>
        <v>0</v>
      </c>
      <c r="G173">
        <v>82.5</v>
      </c>
      <c r="H173">
        <v>0</v>
      </c>
      <c r="J173">
        <v>0.33</v>
      </c>
      <c r="K173">
        <v>0</v>
      </c>
      <c r="M173">
        <v>82.5</v>
      </c>
      <c r="N173">
        <v>0</v>
      </c>
      <c r="P173">
        <v>0.33</v>
      </c>
      <c r="Q173">
        <v>0</v>
      </c>
      <c r="S173">
        <v>82.5</v>
      </c>
      <c r="T173">
        <v>0</v>
      </c>
      <c r="V173">
        <v>0.33</v>
      </c>
      <c r="W173">
        <v>0</v>
      </c>
      <c r="Y173">
        <v>82.5</v>
      </c>
      <c r="Z173">
        <v>0</v>
      </c>
      <c r="AB173">
        <v>0.33</v>
      </c>
      <c r="AC173">
        <v>0</v>
      </c>
      <c r="AE173">
        <v>82.5</v>
      </c>
      <c r="AF173">
        <v>0</v>
      </c>
      <c r="AH173">
        <v>0.33</v>
      </c>
      <c r="AI173">
        <v>0</v>
      </c>
      <c r="AK173">
        <v>82.5</v>
      </c>
      <c r="AL173">
        <v>0</v>
      </c>
      <c r="AN173">
        <v>0.33</v>
      </c>
      <c r="AO173">
        <v>0</v>
      </c>
      <c r="AQ173">
        <v>82.5</v>
      </c>
      <c r="AR173">
        <v>0</v>
      </c>
      <c r="AT173">
        <v>0.33</v>
      </c>
      <c r="AU173">
        <v>0</v>
      </c>
      <c r="AW173">
        <f>'[1]100_50ft spacing'!G173</f>
        <v>82.5</v>
      </c>
      <c r="AX173">
        <f>'[1]100_50ft spacing'!H173</f>
        <v>0</v>
      </c>
      <c r="AZ173">
        <f>'[1]100_50ft spacing'!M173</f>
        <v>0.33</v>
      </c>
      <c r="BA173">
        <f>'[1]100_50ft spacing'!N173</f>
        <v>0</v>
      </c>
      <c r="BC173">
        <v>82.5</v>
      </c>
      <c r="BD173">
        <v>0</v>
      </c>
      <c r="BF173">
        <v>0.33</v>
      </c>
      <c r="BG173">
        <v>0</v>
      </c>
      <c r="BI173">
        <v>0.33</v>
      </c>
      <c r="BJ173">
        <v>0</v>
      </c>
      <c r="BL173">
        <v>0.33</v>
      </c>
      <c r="BM173">
        <v>0</v>
      </c>
      <c r="BO173">
        <v>0.33</v>
      </c>
      <c r="BP173">
        <v>0</v>
      </c>
      <c r="BR173">
        <v>0.33</v>
      </c>
      <c r="BS173">
        <v>0</v>
      </c>
    </row>
    <row r="174" spans="1:71" x14ac:dyDescent="0.3">
      <c r="A174">
        <f>'[1]100_150ft spacing'!A174</f>
        <v>83</v>
      </c>
      <c r="B174">
        <f>'[1]100_150ft spacing'!B174</f>
        <v>0</v>
      </c>
      <c r="D174">
        <f>'[1]100_150ft spacing'!D174</f>
        <v>0.33200000000000002</v>
      </c>
      <c r="E174">
        <f>'[1]100_150ft spacing'!E174</f>
        <v>0</v>
      </c>
      <c r="G174">
        <v>83</v>
      </c>
      <c r="H174">
        <v>0</v>
      </c>
      <c r="J174">
        <v>0.33200000000000002</v>
      </c>
      <c r="K174">
        <v>0</v>
      </c>
      <c r="M174">
        <v>83</v>
      </c>
      <c r="N174">
        <v>0</v>
      </c>
      <c r="P174">
        <v>0.33200000000000002</v>
      </c>
      <c r="Q174">
        <v>0</v>
      </c>
      <c r="S174">
        <v>83</v>
      </c>
      <c r="T174">
        <v>0</v>
      </c>
      <c r="V174">
        <v>0.33200000000000002</v>
      </c>
      <c r="W174">
        <v>0</v>
      </c>
      <c r="Y174">
        <v>83</v>
      </c>
      <c r="Z174">
        <v>0</v>
      </c>
      <c r="AB174">
        <v>0.33200000000000002</v>
      </c>
      <c r="AC174">
        <v>0</v>
      </c>
      <c r="AE174">
        <v>83</v>
      </c>
      <c r="AF174">
        <v>0</v>
      </c>
      <c r="AH174">
        <v>0.33200000000000002</v>
      </c>
      <c r="AI174">
        <v>0</v>
      </c>
      <c r="AK174">
        <v>83</v>
      </c>
      <c r="AL174">
        <v>0</v>
      </c>
      <c r="AN174">
        <v>0.33200000000000002</v>
      </c>
      <c r="AO174">
        <v>0</v>
      </c>
      <c r="AQ174">
        <v>83</v>
      </c>
      <c r="AR174">
        <v>0</v>
      </c>
      <c r="AT174">
        <v>0.33200000000000002</v>
      </c>
      <c r="AU174">
        <v>0</v>
      </c>
      <c r="AW174">
        <f>'[1]100_50ft spacing'!G174</f>
        <v>83</v>
      </c>
      <c r="AX174">
        <f>'[1]100_50ft spacing'!H174</f>
        <v>0</v>
      </c>
      <c r="AZ174">
        <f>'[1]100_50ft spacing'!M174</f>
        <v>0.33200000000000002</v>
      </c>
      <c r="BA174">
        <f>'[1]100_50ft spacing'!N174</f>
        <v>0</v>
      </c>
      <c r="BC174">
        <v>83</v>
      </c>
      <c r="BD174">
        <v>0</v>
      </c>
      <c r="BF174">
        <v>0.33200000000000002</v>
      </c>
      <c r="BG174">
        <v>0</v>
      </c>
      <c r="BI174">
        <v>0.33200000000000002</v>
      </c>
      <c r="BJ174">
        <v>0</v>
      </c>
      <c r="BL174">
        <v>0.33200000000000002</v>
      </c>
      <c r="BM174">
        <v>0</v>
      </c>
      <c r="BO174">
        <v>0.33200000000000002</v>
      </c>
      <c r="BP174">
        <v>0</v>
      </c>
      <c r="BR174">
        <v>0.33200000000000002</v>
      </c>
      <c r="BS174">
        <v>0</v>
      </c>
    </row>
    <row r="175" spans="1:71" x14ac:dyDescent="0.3">
      <c r="A175">
        <f>'[1]100_150ft spacing'!A175</f>
        <v>83.5</v>
      </c>
      <c r="B175">
        <f>'[1]100_150ft spacing'!B175</f>
        <v>0</v>
      </c>
      <c r="D175">
        <f>'[1]100_150ft spacing'!D175</f>
        <v>0.33400000000000002</v>
      </c>
      <c r="E175">
        <f>'[1]100_150ft spacing'!E175</f>
        <v>0</v>
      </c>
      <c r="G175">
        <v>83.5</v>
      </c>
      <c r="H175">
        <v>0</v>
      </c>
      <c r="J175">
        <v>0.33400000000000002</v>
      </c>
      <c r="K175">
        <v>0</v>
      </c>
      <c r="M175">
        <v>83.5</v>
      </c>
      <c r="N175">
        <v>0</v>
      </c>
      <c r="P175">
        <v>0.33400000000000002</v>
      </c>
      <c r="Q175">
        <v>0</v>
      </c>
      <c r="S175">
        <v>83.5</v>
      </c>
      <c r="T175">
        <v>0</v>
      </c>
      <c r="V175">
        <v>0.33400000000000002</v>
      </c>
      <c r="W175">
        <v>0</v>
      </c>
      <c r="Y175">
        <v>83.5</v>
      </c>
      <c r="Z175">
        <v>0</v>
      </c>
      <c r="AB175">
        <v>0.33400000000000002</v>
      </c>
      <c r="AC175">
        <v>0</v>
      </c>
      <c r="AE175">
        <v>83.5</v>
      </c>
      <c r="AF175">
        <v>0</v>
      </c>
      <c r="AH175">
        <v>0.33400000000000002</v>
      </c>
      <c r="AI175">
        <v>0</v>
      </c>
      <c r="AK175">
        <v>83.5</v>
      </c>
      <c r="AL175">
        <v>0</v>
      </c>
      <c r="AN175">
        <v>0.33400000000000002</v>
      </c>
      <c r="AO175">
        <v>0</v>
      </c>
      <c r="AQ175">
        <v>83.5</v>
      </c>
      <c r="AR175">
        <v>0</v>
      </c>
      <c r="AT175">
        <v>0.33400000000000002</v>
      </c>
      <c r="AU175">
        <v>0</v>
      </c>
      <c r="AW175">
        <f>'[1]100_50ft spacing'!G175</f>
        <v>83.5</v>
      </c>
      <c r="AX175">
        <f>'[1]100_50ft spacing'!H175</f>
        <v>0</v>
      </c>
      <c r="AZ175">
        <f>'[1]100_50ft spacing'!M175</f>
        <v>0.33400000000000002</v>
      </c>
      <c r="BA175">
        <f>'[1]100_50ft spacing'!N175</f>
        <v>0</v>
      </c>
      <c r="BC175">
        <v>83.5</v>
      </c>
      <c r="BD175">
        <v>0</v>
      </c>
      <c r="BF175">
        <v>0.33400000000000002</v>
      </c>
      <c r="BG175">
        <v>0</v>
      </c>
      <c r="BI175">
        <v>0.33400000000000002</v>
      </c>
      <c r="BJ175">
        <v>0</v>
      </c>
      <c r="BL175">
        <v>0.33400000000000002</v>
      </c>
      <c r="BM175">
        <v>0</v>
      </c>
      <c r="BO175">
        <v>0.33400000000000002</v>
      </c>
      <c r="BP175">
        <v>0</v>
      </c>
      <c r="BR175">
        <v>0.33400000000000002</v>
      </c>
      <c r="BS175">
        <v>0</v>
      </c>
    </row>
    <row r="176" spans="1:71" x14ac:dyDescent="0.3">
      <c r="A176">
        <f>'[1]100_150ft spacing'!A176</f>
        <v>84</v>
      </c>
      <c r="B176">
        <f>'[1]100_150ft spacing'!B176</f>
        <v>0</v>
      </c>
      <c r="D176">
        <f>'[1]100_150ft spacing'!D176</f>
        <v>0.33600000000000002</v>
      </c>
      <c r="E176">
        <f>'[1]100_150ft spacing'!E176</f>
        <v>0</v>
      </c>
      <c r="G176">
        <v>84</v>
      </c>
      <c r="H176">
        <v>0</v>
      </c>
      <c r="J176">
        <v>0.33600000000000002</v>
      </c>
      <c r="K176">
        <v>0</v>
      </c>
      <c r="M176">
        <v>84</v>
      </c>
      <c r="N176">
        <v>0</v>
      </c>
      <c r="P176">
        <v>0.33600000000000002</v>
      </c>
      <c r="Q176">
        <v>0</v>
      </c>
      <c r="S176">
        <v>84</v>
      </c>
      <c r="T176">
        <v>0</v>
      </c>
      <c r="V176">
        <v>0.33600000000000002</v>
      </c>
      <c r="W176">
        <v>0</v>
      </c>
      <c r="Y176">
        <v>84</v>
      </c>
      <c r="Z176">
        <v>0</v>
      </c>
      <c r="AB176">
        <v>0.33600000000000002</v>
      </c>
      <c r="AC176">
        <v>0</v>
      </c>
      <c r="AE176">
        <v>84</v>
      </c>
      <c r="AF176">
        <v>0</v>
      </c>
      <c r="AH176">
        <v>0.33600000000000002</v>
      </c>
      <c r="AI176">
        <v>0</v>
      </c>
      <c r="AK176">
        <v>84</v>
      </c>
      <c r="AL176">
        <v>0</v>
      </c>
      <c r="AN176">
        <v>0.33600000000000002</v>
      </c>
      <c r="AO176">
        <v>0</v>
      </c>
      <c r="AQ176">
        <v>84</v>
      </c>
      <c r="AR176">
        <v>0</v>
      </c>
      <c r="AT176">
        <v>0.33600000000000002</v>
      </c>
      <c r="AU176">
        <v>0</v>
      </c>
      <c r="AW176">
        <f>'[1]100_50ft spacing'!G176</f>
        <v>84</v>
      </c>
      <c r="AX176">
        <f>'[1]100_50ft spacing'!H176</f>
        <v>0</v>
      </c>
      <c r="AZ176">
        <f>'[1]100_50ft spacing'!M176</f>
        <v>0.33600000000000002</v>
      </c>
      <c r="BA176">
        <f>'[1]100_50ft spacing'!N176</f>
        <v>0</v>
      </c>
      <c r="BC176">
        <v>84</v>
      </c>
      <c r="BD176">
        <v>0</v>
      </c>
      <c r="BF176">
        <v>0.33600000000000002</v>
      </c>
      <c r="BG176">
        <v>0</v>
      </c>
      <c r="BI176">
        <v>0.33600000000000002</v>
      </c>
      <c r="BJ176">
        <v>0</v>
      </c>
      <c r="BL176">
        <v>0.33600000000000002</v>
      </c>
      <c r="BM176">
        <v>0</v>
      </c>
      <c r="BO176">
        <v>0.33600000000000002</v>
      </c>
      <c r="BP176">
        <v>0</v>
      </c>
      <c r="BR176">
        <v>0.33600000000000002</v>
      </c>
      <c r="BS176">
        <v>0</v>
      </c>
    </row>
    <row r="177" spans="1:71" x14ac:dyDescent="0.3">
      <c r="A177">
        <f>'[1]100_150ft spacing'!A177</f>
        <v>84.5</v>
      </c>
      <c r="B177">
        <f>'[1]100_150ft spacing'!B177</f>
        <v>0</v>
      </c>
      <c r="D177">
        <f>'[1]100_150ft spacing'!D177</f>
        <v>0.33800000000000002</v>
      </c>
      <c r="E177">
        <f>'[1]100_150ft spacing'!E177</f>
        <v>0</v>
      </c>
      <c r="G177">
        <v>84.5</v>
      </c>
      <c r="H177">
        <v>0</v>
      </c>
      <c r="J177">
        <v>0.33800000000000002</v>
      </c>
      <c r="K177">
        <v>0</v>
      </c>
      <c r="M177">
        <v>84.5</v>
      </c>
      <c r="N177">
        <v>0</v>
      </c>
      <c r="P177">
        <v>0.33800000000000002</v>
      </c>
      <c r="Q177">
        <v>0</v>
      </c>
      <c r="S177">
        <v>84.5</v>
      </c>
      <c r="T177">
        <v>0</v>
      </c>
      <c r="V177">
        <v>0.33800000000000002</v>
      </c>
      <c r="W177">
        <v>0</v>
      </c>
      <c r="Y177">
        <v>84.5</v>
      </c>
      <c r="Z177">
        <v>0</v>
      </c>
      <c r="AB177">
        <v>0.33800000000000002</v>
      </c>
      <c r="AC177">
        <v>0</v>
      </c>
      <c r="AE177">
        <v>84.5</v>
      </c>
      <c r="AF177">
        <v>0</v>
      </c>
      <c r="AH177">
        <v>0.33800000000000002</v>
      </c>
      <c r="AI177">
        <v>0</v>
      </c>
      <c r="AK177">
        <v>84.5</v>
      </c>
      <c r="AL177">
        <v>0</v>
      </c>
      <c r="AN177">
        <v>0.33800000000000002</v>
      </c>
      <c r="AO177">
        <v>0</v>
      </c>
      <c r="AQ177">
        <v>84.5</v>
      </c>
      <c r="AR177">
        <v>0</v>
      </c>
      <c r="AT177">
        <v>0.33800000000000002</v>
      </c>
      <c r="AU177">
        <v>0</v>
      </c>
      <c r="AW177">
        <f>'[1]100_50ft spacing'!G177</f>
        <v>84.5</v>
      </c>
      <c r="AX177">
        <f>'[1]100_50ft spacing'!H177</f>
        <v>0</v>
      </c>
      <c r="AZ177">
        <f>'[1]100_50ft spacing'!M177</f>
        <v>0.33800000000000002</v>
      </c>
      <c r="BA177">
        <f>'[1]100_50ft spacing'!N177</f>
        <v>0</v>
      </c>
      <c r="BC177">
        <v>84.5</v>
      </c>
      <c r="BD177">
        <v>0</v>
      </c>
      <c r="BF177">
        <v>0.33800000000000002</v>
      </c>
      <c r="BG177">
        <v>0</v>
      </c>
      <c r="BI177">
        <v>0.33800000000000002</v>
      </c>
      <c r="BJ177">
        <v>0</v>
      </c>
      <c r="BL177">
        <v>0.33800000000000002</v>
      </c>
      <c r="BM177">
        <v>0</v>
      </c>
      <c r="BO177">
        <v>0.33800000000000002</v>
      </c>
      <c r="BP177">
        <v>0</v>
      </c>
      <c r="BR177">
        <v>0.33800000000000002</v>
      </c>
      <c r="BS177">
        <v>0</v>
      </c>
    </row>
    <row r="178" spans="1:71" x14ac:dyDescent="0.3">
      <c r="A178">
        <f>'[1]100_150ft spacing'!A178</f>
        <v>85</v>
      </c>
      <c r="B178">
        <f>'[1]100_150ft spacing'!B178</f>
        <v>0</v>
      </c>
      <c r="D178">
        <f>'[1]100_150ft spacing'!D178</f>
        <v>0.34</v>
      </c>
      <c r="E178">
        <f>'[1]100_150ft spacing'!E178</f>
        <v>0</v>
      </c>
      <c r="G178">
        <v>85</v>
      </c>
      <c r="H178">
        <v>0</v>
      </c>
      <c r="J178">
        <v>0.34</v>
      </c>
      <c r="K178">
        <v>0</v>
      </c>
      <c r="M178">
        <v>85</v>
      </c>
      <c r="N178">
        <v>0</v>
      </c>
      <c r="P178">
        <v>0.34</v>
      </c>
      <c r="Q178">
        <v>0</v>
      </c>
      <c r="S178">
        <v>85</v>
      </c>
      <c r="T178">
        <v>0</v>
      </c>
      <c r="V178">
        <v>0.34</v>
      </c>
      <c r="W178">
        <v>0</v>
      </c>
      <c r="Y178">
        <v>85</v>
      </c>
      <c r="Z178">
        <v>0</v>
      </c>
      <c r="AB178">
        <v>0.34</v>
      </c>
      <c r="AC178">
        <v>0</v>
      </c>
      <c r="AE178">
        <v>85</v>
      </c>
      <c r="AF178">
        <v>0</v>
      </c>
      <c r="AH178">
        <v>0.34</v>
      </c>
      <c r="AI178">
        <v>0</v>
      </c>
      <c r="AK178">
        <v>85</v>
      </c>
      <c r="AL178">
        <v>0</v>
      </c>
      <c r="AN178">
        <v>0.34</v>
      </c>
      <c r="AO178">
        <v>0</v>
      </c>
      <c r="AQ178">
        <v>85</v>
      </c>
      <c r="AR178">
        <v>0</v>
      </c>
      <c r="AT178">
        <v>0.34</v>
      </c>
      <c r="AU178">
        <v>0</v>
      </c>
      <c r="AW178">
        <f>'[1]100_50ft spacing'!G178</f>
        <v>85</v>
      </c>
      <c r="AX178">
        <f>'[1]100_50ft spacing'!H178</f>
        <v>0</v>
      </c>
      <c r="AZ178">
        <f>'[1]100_50ft spacing'!M178</f>
        <v>0.34</v>
      </c>
      <c r="BA178">
        <f>'[1]100_50ft spacing'!N178</f>
        <v>0</v>
      </c>
      <c r="BC178">
        <v>85</v>
      </c>
      <c r="BD178">
        <v>0</v>
      </c>
      <c r="BF178">
        <v>0.34</v>
      </c>
      <c r="BG178">
        <v>0</v>
      </c>
      <c r="BI178">
        <v>0.34</v>
      </c>
      <c r="BJ178">
        <v>0</v>
      </c>
      <c r="BL178">
        <v>0.34</v>
      </c>
      <c r="BM178">
        <v>0</v>
      </c>
      <c r="BO178">
        <v>0.34</v>
      </c>
      <c r="BP178">
        <v>0</v>
      </c>
      <c r="BR178">
        <v>0.34</v>
      </c>
      <c r="BS178">
        <v>0</v>
      </c>
    </row>
    <row r="179" spans="1:71" x14ac:dyDescent="0.3">
      <c r="A179">
        <f>'[1]100_150ft spacing'!A179</f>
        <v>85.5</v>
      </c>
      <c r="B179">
        <f>'[1]100_150ft spacing'!B179</f>
        <v>0</v>
      </c>
      <c r="D179">
        <f>'[1]100_150ft spacing'!D179</f>
        <v>0.34200000000000003</v>
      </c>
      <c r="E179">
        <f>'[1]100_150ft spacing'!E179</f>
        <v>0</v>
      </c>
      <c r="G179">
        <v>85.5</v>
      </c>
      <c r="H179">
        <v>0</v>
      </c>
      <c r="J179">
        <v>0.34200000000000003</v>
      </c>
      <c r="K179">
        <v>0</v>
      </c>
      <c r="M179">
        <v>85.5</v>
      </c>
      <c r="N179">
        <v>0</v>
      </c>
      <c r="P179">
        <v>0.34200000000000003</v>
      </c>
      <c r="Q179">
        <v>0</v>
      </c>
      <c r="S179">
        <v>85.5</v>
      </c>
      <c r="T179">
        <v>0</v>
      </c>
      <c r="V179">
        <v>0.34200000000000003</v>
      </c>
      <c r="W179">
        <v>0</v>
      </c>
      <c r="Y179">
        <v>85.5</v>
      </c>
      <c r="Z179">
        <v>0</v>
      </c>
      <c r="AB179">
        <v>0.34200000000000003</v>
      </c>
      <c r="AC179">
        <v>0</v>
      </c>
      <c r="AE179">
        <v>85.5</v>
      </c>
      <c r="AF179">
        <v>0</v>
      </c>
      <c r="AH179">
        <v>0.34200000000000003</v>
      </c>
      <c r="AI179">
        <v>0</v>
      </c>
      <c r="AK179">
        <v>85.5</v>
      </c>
      <c r="AL179">
        <v>0</v>
      </c>
      <c r="AN179">
        <v>0.34200000000000003</v>
      </c>
      <c r="AO179">
        <v>0</v>
      </c>
      <c r="AQ179">
        <v>85.5</v>
      </c>
      <c r="AR179">
        <v>0</v>
      </c>
      <c r="AT179">
        <v>0.34200000000000003</v>
      </c>
      <c r="AU179">
        <v>0</v>
      </c>
      <c r="AW179">
        <f>'[1]100_50ft spacing'!G179</f>
        <v>85.5</v>
      </c>
      <c r="AX179">
        <f>'[1]100_50ft spacing'!H179</f>
        <v>0</v>
      </c>
      <c r="AZ179">
        <f>'[1]100_50ft spacing'!M179</f>
        <v>0.34200000000000003</v>
      </c>
      <c r="BA179">
        <f>'[1]100_50ft spacing'!N179</f>
        <v>0</v>
      </c>
      <c r="BC179">
        <v>85.5</v>
      </c>
      <c r="BD179">
        <v>0</v>
      </c>
      <c r="BF179">
        <v>0.34200000000000003</v>
      </c>
      <c r="BG179">
        <v>0</v>
      </c>
      <c r="BI179">
        <v>0.34200000000000003</v>
      </c>
      <c r="BJ179">
        <v>0</v>
      </c>
      <c r="BL179">
        <v>0.34200000000000003</v>
      </c>
      <c r="BM179">
        <v>0</v>
      </c>
      <c r="BO179">
        <v>0.34200000000000003</v>
      </c>
      <c r="BP179">
        <v>0</v>
      </c>
      <c r="BR179">
        <v>0.34200000000000003</v>
      </c>
      <c r="BS179">
        <v>0</v>
      </c>
    </row>
    <row r="180" spans="1:71" x14ac:dyDescent="0.3">
      <c r="A180">
        <f>'[1]100_150ft spacing'!A180</f>
        <v>86</v>
      </c>
      <c r="B180">
        <f>'[1]100_150ft spacing'!B180</f>
        <v>0</v>
      </c>
      <c r="D180">
        <f>'[1]100_150ft spacing'!D180</f>
        <v>0.34399999999999997</v>
      </c>
      <c r="E180">
        <f>'[1]100_150ft spacing'!E180</f>
        <v>0</v>
      </c>
      <c r="G180">
        <v>86</v>
      </c>
      <c r="H180">
        <v>0</v>
      </c>
      <c r="J180">
        <v>0.34399999999999997</v>
      </c>
      <c r="K180">
        <v>0</v>
      </c>
      <c r="M180">
        <v>86</v>
      </c>
      <c r="N180">
        <v>0</v>
      </c>
      <c r="P180">
        <v>0.34399999999999997</v>
      </c>
      <c r="Q180">
        <v>0</v>
      </c>
      <c r="S180">
        <v>86</v>
      </c>
      <c r="T180">
        <v>0</v>
      </c>
      <c r="V180">
        <v>0.34399999999999997</v>
      </c>
      <c r="W180">
        <v>0</v>
      </c>
      <c r="Y180">
        <v>86</v>
      </c>
      <c r="Z180">
        <v>0</v>
      </c>
      <c r="AB180">
        <v>0.34399999999999997</v>
      </c>
      <c r="AC180">
        <v>0</v>
      </c>
      <c r="AE180">
        <v>86</v>
      </c>
      <c r="AF180">
        <v>0</v>
      </c>
      <c r="AH180">
        <v>0.34399999999999997</v>
      </c>
      <c r="AI180">
        <v>0</v>
      </c>
      <c r="AK180">
        <v>86</v>
      </c>
      <c r="AL180">
        <v>0</v>
      </c>
      <c r="AN180">
        <v>0.34399999999999997</v>
      </c>
      <c r="AO180">
        <v>0</v>
      </c>
      <c r="AQ180">
        <v>86</v>
      </c>
      <c r="AR180">
        <v>0</v>
      </c>
      <c r="AT180">
        <v>0.34399999999999997</v>
      </c>
      <c r="AU180">
        <v>0</v>
      </c>
      <c r="AW180">
        <f>'[1]100_50ft spacing'!G180</f>
        <v>86</v>
      </c>
      <c r="AX180">
        <f>'[1]100_50ft spacing'!H180</f>
        <v>0</v>
      </c>
      <c r="AZ180">
        <f>'[1]100_50ft spacing'!M180</f>
        <v>0.34399999999999997</v>
      </c>
      <c r="BA180">
        <f>'[1]100_50ft spacing'!N180</f>
        <v>0</v>
      </c>
      <c r="BC180">
        <v>86</v>
      </c>
      <c r="BD180">
        <v>0</v>
      </c>
      <c r="BF180">
        <v>0.34399999999999997</v>
      </c>
      <c r="BG180">
        <v>0</v>
      </c>
      <c r="BI180">
        <v>0.34399999999999997</v>
      </c>
      <c r="BJ180">
        <v>0</v>
      </c>
      <c r="BL180">
        <v>0.34399999999999997</v>
      </c>
      <c r="BM180">
        <v>0</v>
      </c>
      <c r="BO180">
        <v>0.34399999999999997</v>
      </c>
      <c r="BP180">
        <v>0</v>
      </c>
      <c r="BR180">
        <v>0.34399999999999997</v>
      </c>
      <c r="BS180">
        <v>0</v>
      </c>
    </row>
    <row r="181" spans="1:71" x14ac:dyDescent="0.3">
      <c r="A181">
        <f>'[1]100_150ft spacing'!A181</f>
        <v>86.5</v>
      </c>
      <c r="B181">
        <f>'[1]100_150ft spacing'!B181</f>
        <v>0</v>
      </c>
      <c r="D181">
        <f>'[1]100_150ft spacing'!D181</f>
        <v>0.34599999999999997</v>
      </c>
      <c r="E181">
        <f>'[1]100_150ft spacing'!E181</f>
        <v>0</v>
      </c>
      <c r="G181">
        <v>86.5</v>
      </c>
      <c r="H181">
        <v>0</v>
      </c>
      <c r="J181">
        <v>0.34599999999999997</v>
      </c>
      <c r="K181">
        <v>0</v>
      </c>
      <c r="M181">
        <v>86.5</v>
      </c>
      <c r="N181">
        <v>0</v>
      </c>
      <c r="P181">
        <v>0.34599999999999997</v>
      </c>
      <c r="Q181">
        <v>0</v>
      </c>
      <c r="S181">
        <v>86.5</v>
      </c>
      <c r="T181">
        <v>0</v>
      </c>
      <c r="V181">
        <v>0.34599999999999997</v>
      </c>
      <c r="W181">
        <v>0</v>
      </c>
      <c r="Y181">
        <v>86.5</v>
      </c>
      <c r="Z181">
        <v>0</v>
      </c>
      <c r="AB181">
        <v>0.34599999999999997</v>
      </c>
      <c r="AC181">
        <v>0</v>
      </c>
      <c r="AE181">
        <v>86.5</v>
      </c>
      <c r="AF181">
        <v>0</v>
      </c>
      <c r="AH181">
        <v>0.34599999999999997</v>
      </c>
      <c r="AI181">
        <v>0</v>
      </c>
      <c r="AK181">
        <v>86.5</v>
      </c>
      <c r="AL181">
        <v>0</v>
      </c>
      <c r="AN181">
        <v>0.34599999999999997</v>
      </c>
      <c r="AO181">
        <v>0</v>
      </c>
      <c r="AQ181">
        <v>86.5</v>
      </c>
      <c r="AR181">
        <v>0</v>
      </c>
      <c r="AT181">
        <v>0.34599999999999997</v>
      </c>
      <c r="AU181">
        <v>0</v>
      </c>
      <c r="AW181">
        <f>'[1]100_50ft spacing'!G181</f>
        <v>86.5</v>
      </c>
      <c r="AX181">
        <f>'[1]100_50ft spacing'!H181</f>
        <v>0</v>
      </c>
      <c r="AZ181">
        <f>'[1]100_50ft spacing'!M181</f>
        <v>0.34599999999999997</v>
      </c>
      <c r="BA181">
        <f>'[1]100_50ft spacing'!N181</f>
        <v>0</v>
      </c>
      <c r="BC181">
        <v>86.5</v>
      </c>
      <c r="BD181">
        <v>0</v>
      </c>
      <c r="BF181">
        <v>0.34599999999999997</v>
      </c>
      <c r="BG181">
        <v>0</v>
      </c>
      <c r="BI181">
        <v>0.34599999999999997</v>
      </c>
      <c r="BJ181">
        <v>0</v>
      </c>
      <c r="BL181">
        <v>0.34599999999999997</v>
      </c>
      <c r="BM181">
        <v>0</v>
      </c>
      <c r="BO181">
        <v>0.34599999999999997</v>
      </c>
      <c r="BP181">
        <v>0</v>
      </c>
      <c r="BR181">
        <v>0.34599999999999997</v>
      </c>
      <c r="BS181">
        <v>0</v>
      </c>
    </row>
    <row r="182" spans="1:71" x14ac:dyDescent="0.3">
      <c r="A182">
        <f>'[1]100_150ft spacing'!A182</f>
        <v>87</v>
      </c>
      <c r="B182">
        <f>'[1]100_150ft spacing'!B182</f>
        <v>0</v>
      </c>
      <c r="D182">
        <f>'[1]100_150ft spacing'!D182</f>
        <v>0.34799999999999998</v>
      </c>
      <c r="E182">
        <f>'[1]100_150ft spacing'!E182</f>
        <v>0</v>
      </c>
      <c r="G182">
        <v>87</v>
      </c>
      <c r="H182">
        <v>0</v>
      </c>
      <c r="J182">
        <v>0.34799999999999998</v>
      </c>
      <c r="K182">
        <v>0</v>
      </c>
      <c r="M182">
        <v>87</v>
      </c>
      <c r="N182">
        <v>0</v>
      </c>
      <c r="P182">
        <v>0.34799999999999998</v>
      </c>
      <c r="Q182">
        <v>0</v>
      </c>
      <c r="S182">
        <v>87</v>
      </c>
      <c r="T182">
        <v>0</v>
      </c>
      <c r="V182">
        <v>0.34799999999999998</v>
      </c>
      <c r="W182">
        <v>0</v>
      </c>
      <c r="Y182">
        <v>87</v>
      </c>
      <c r="Z182">
        <v>0</v>
      </c>
      <c r="AB182">
        <v>0.34799999999999998</v>
      </c>
      <c r="AC182">
        <v>0</v>
      </c>
      <c r="AE182">
        <v>87</v>
      </c>
      <c r="AF182">
        <v>0</v>
      </c>
      <c r="AH182">
        <v>0.34799999999999998</v>
      </c>
      <c r="AI182">
        <v>0</v>
      </c>
      <c r="AK182">
        <v>87</v>
      </c>
      <c r="AL182">
        <v>0</v>
      </c>
      <c r="AN182">
        <v>0.34799999999999998</v>
      </c>
      <c r="AO182">
        <v>0</v>
      </c>
      <c r="AQ182">
        <v>87</v>
      </c>
      <c r="AR182">
        <v>0</v>
      </c>
      <c r="AT182">
        <v>0.34799999999999998</v>
      </c>
      <c r="AU182">
        <v>0</v>
      </c>
      <c r="AW182">
        <f>'[1]100_50ft spacing'!G182</f>
        <v>87</v>
      </c>
      <c r="AX182">
        <f>'[1]100_50ft spacing'!H182</f>
        <v>0</v>
      </c>
      <c r="AZ182">
        <f>'[1]100_50ft spacing'!M182</f>
        <v>0.34799999999999998</v>
      </c>
      <c r="BA182">
        <f>'[1]100_50ft spacing'!N182</f>
        <v>0</v>
      </c>
      <c r="BC182">
        <v>87</v>
      </c>
      <c r="BD182">
        <v>0</v>
      </c>
      <c r="BF182">
        <v>0.34799999999999998</v>
      </c>
      <c r="BG182">
        <v>0</v>
      </c>
      <c r="BI182">
        <v>0.34799999999999998</v>
      </c>
      <c r="BJ182">
        <v>0</v>
      </c>
      <c r="BL182">
        <v>0.34799999999999998</v>
      </c>
      <c r="BM182">
        <v>0</v>
      </c>
      <c r="BO182">
        <v>0.34799999999999998</v>
      </c>
      <c r="BP182">
        <v>0</v>
      </c>
      <c r="BR182">
        <v>0.34799999999999998</v>
      </c>
      <c r="BS182">
        <v>0</v>
      </c>
    </row>
    <row r="183" spans="1:71" x14ac:dyDescent="0.3">
      <c r="A183">
        <f>'[1]100_150ft spacing'!A183</f>
        <v>87.5</v>
      </c>
      <c r="B183">
        <f>'[1]100_150ft spacing'!B183</f>
        <v>0</v>
      </c>
      <c r="D183">
        <f>'[1]100_150ft spacing'!D183</f>
        <v>0.35</v>
      </c>
      <c r="E183">
        <f>'[1]100_150ft spacing'!E183</f>
        <v>0</v>
      </c>
      <c r="G183">
        <v>87.5</v>
      </c>
      <c r="H183">
        <v>0</v>
      </c>
      <c r="J183">
        <v>0.35</v>
      </c>
      <c r="K183">
        <v>0</v>
      </c>
      <c r="M183">
        <v>87.5</v>
      </c>
      <c r="N183">
        <v>0</v>
      </c>
      <c r="P183">
        <v>0.35</v>
      </c>
      <c r="Q183">
        <v>0</v>
      </c>
      <c r="S183">
        <v>87.5</v>
      </c>
      <c r="T183">
        <v>0</v>
      </c>
      <c r="V183">
        <v>0.35</v>
      </c>
      <c r="W183">
        <v>0</v>
      </c>
      <c r="Y183">
        <v>87.5</v>
      </c>
      <c r="Z183">
        <v>0</v>
      </c>
      <c r="AB183">
        <v>0.35</v>
      </c>
      <c r="AC183">
        <v>0</v>
      </c>
      <c r="AE183">
        <v>87.5</v>
      </c>
      <c r="AF183">
        <v>0</v>
      </c>
      <c r="AH183">
        <v>0.35</v>
      </c>
      <c r="AI183">
        <v>0</v>
      </c>
      <c r="AK183">
        <v>87.5</v>
      </c>
      <c r="AL183">
        <v>0</v>
      </c>
      <c r="AN183">
        <v>0.35</v>
      </c>
      <c r="AO183">
        <v>0</v>
      </c>
      <c r="AQ183">
        <v>87.5</v>
      </c>
      <c r="AR183">
        <v>0</v>
      </c>
      <c r="AT183">
        <v>0.35</v>
      </c>
      <c r="AU183">
        <v>0</v>
      </c>
      <c r="AW183">
        <f>'[1]100_50ft spacing'!G183</f>
        <v>87.5</v>
      </c>
      <c r="AX183">
        <f>'[1]100_50ft spacing'!H183</f>
        <v>0</v>
      </c>
      <c r="AZ183">
        <f>'[1]100_50ft spacing'!M183</f>
        <v>0.35</v>
      </c>
      <c r="BA183">
        <f>'[1]100_50ft spacing'!N183</f>
        <v>0</v>
      </c>
      <c r="BC183">
        <v>87.5</v>
      </c>
      <c r="BD183">
        <v>0</v>
      </c>
      <c r="BF183">
        <v>0.35</v>
      </c>
      <c r="BG183">
        <v>0</v>
      </c>
      <c r="BI183">
        <v>0.35</v>
      </c>
      <c r="BJ183">
        <v>0</v>
      </c>
      <c r="BL183">
        <v>0.35</v>
      </c>
      <c r="BM183">
        <v>0</v>
      </c>
      <c r="BO183">
        <v>0.35</v>
      </c>
      <c r="BP183">
        <v>0</v>
      </c>
      <c r="BR183">
        <v>0.35</v>
      </c>
      <c r="BS183">
        <v>0</v>
      </c>
    </row>
    <row r="184" spans="1:71" x14ac:dyDescent="0.3">
      <c r="A184">
        <f>'[1]100_150ft spacing'!A184</f>
        <v>88</v>
      </c>
      <c r="B184">
        <f>'[1]100_150ft spacing'!B184</f>
        <v>0</v>
      </c>
      <c r="D184">
        <f>'[1]100_150ft spacing'!D184</f>
        <v>0.35199999999999998</v>
      </c>
      <c r="E184">
        <f>'[1]100_150ft spacing'!E184</f>
        <v>0</v>
      </c>
      <c r="G184">
        <v>88</v>
      </c>
      <c r="H184">
        <v>0</v>
      </c>
      <c r="J184">
        <v>0.35199999999999998</v>
      </c>
      <c r="K184">
        <v>0</v>
      </c>
      <c r="M184">
        <v>88</v>
      </c>
      <c r="N184">
        <v>0</v>
      </c>
      <c r="P184">
        <v>0.35199999999999998</v>
      </c>
      <c r="Q184">
        <v>0</v>
      </c>
      <c r="S184">
        <v>88</v>
      </c>
      <c r="T184">
        <v>0</v>
      </c>
      <c r="V184">
        <v>0.35199999999999998</v>
      </c>
      <c r="W184">
        <v>0</v>
      </c>
      <c r="Y184">
        <v>88</v>
      </c>
      <c r="Z184">
        <v>0</v>
      </c>
      <c r="AB184">
        <v>0.35199999999999998</v>
      </c>
      <c r="AC184">
        <v>0</v>
      </c>
      <c r="AE184">
        <v>88</v>
      </c>
      <c r="AF184">
        <v>0</v>
      </c>
      <c r="AH184">
        <v>0.35199999999999998</v>
      </c>
      <c r="AI184">
        <v>0</v>
      </c>
      <c r="AK184">
        <v>88</v>
      </c>
      <c r="AL184">
        <v>0</v>
      </c>
      <c r="AN184">
        <v>0.35199999999999998</v>
      </c>
      <c r="AO184">
        <v>0</v>
      </c>
      <c r="AQ184">
        <v>88</v>
      </c>
      <c r="AR184">
        <v>0</v>
      </c>
      <c r="AT184">
        <v>0.35199999999999998</v>
      </c>
      <c r="AU184">
        <v>0</v>
      </c>
      <c r="AW184">
        <f>'[1]100_50ft spacing'!G184</f>
        <v>88</v>
      </c>
      <c r="AX184">
        <f>'[1]100_50ft spacing'!H184</f>
        <v>0</v>
      </c>
      <c r="AZ184">
        <f>'[1]100_50ft spacing'!M184</f>
        <v>0.35199999999999998</v>
      </c>
      <c r="BA184">
        <f>'[1]100_50ft spacing'!N184</f>
        <v>0</v>
      </c>
      <c r="BC184">
        <v>88</v>
      </c>
      <c r="BD184">
        <v>0</v>
      </c>
      <c r="BF184">
        <v>0.35199999999999998</v>
      </c>
      <c r="BG184">
        <v>0</v>
      </c>
      <c r="BI184">
        <v>0.35199999999999998</v>
      </c>
      <c r="BJ184">
        <v>0</v>
      </c>
      <c r="BL184">
        <v>0.35199999999999998</v>
      </c>
      <c r="BM184">
        <v>0</v>
      </c>
      <c r="BO184">
        <v>0.35199999999999998</v>
      </c>
      <c r="BP184">
        <v>0</v>
      </c>
      <c r="BR184">
        <v>0.35199999999999998</v>
      </c>
      <c r="BS184">
        <v>0</v>
      </c>
    </row>
    <row r="185" spans="1:71" x14ac:dyDescent="0.3">
      <c r="A185">
        <f>'[1]100_150ft spacing'!A185</f>
        <v>88.5</v>
      </c>
      <c r="B185">
        <f>'[1]100_150ft spacing'!B185</f>
        <v>0</v>
      </c>
      <c r="D185">
        <f>'[1]100_150ft spacing'!D185</f>
        <v>0.35399999999999998</v>
      </c>
      <c r="E185">
        <f>'[1]100_150ft spacing'!E185</f>
        <v>0</v>
      </c>
      <c r="G185">
        <v>88.5</v>
      </c>
      <c r="H185">
        <v>0</v>
      </c>
      <c r="J185">
        <v>0.35399999999999998</v>
      </c>
      <c r="K185">
        <v>0</v>
      </c>
      <c r="M185">
        <v>88.5</v>
      </c>
      <c r="N185">
        <v>0</v>
      </c>
      <c r="P185">
        <v>0.35399999999999998</v>
      </c>
      <c r="Q185">
        <v>0</v>
      </c>
      <c r="S185">
        <v>88.5</v>
      </c>
      <c r="T185">
        <v>0</v>
      </c>
      <c r="V185">
        <v>0.35399999999999998</v>
      </c>
      <c r="W185">
        <v>0</v>
      </c>
      <c r="Y185">
        <v>88.5</v>
      </c>
      <c r="Z185">
        <v>0</v>
      </c>
      <c r="AB185">
        <v>0.35399999999999998</v>
      </c>
      <c r="AC185">
        <v>0</v>
      </c>
      <c r="AE185">
        <v>88.5</v>
      </c>
      <c r="AF185">
        <v>0</v>
      </c>
      <c r="AH185">
        <v>0.35399999999999998</v>
      </c>
      <c r="AI185">
        <v>0</v>
      </c>
      <c r="AK185">
        <v>88.5</v>
      </c>
      <c r="AL185">
        <v>0</v>
      </c>
      <c r="AN185">
        <v>0.35399999999999998</v>
      </c>
      <c r="AO185">
        <v>0</v>
      </c>
      <c r="AQ185">
        <v>88.5</v>
      </c>
      <c r="AR185">
        <v>0</v>
      </c>
      <c r="AT185">
        <v>0.35399999999999998</v>
      </c>
      <c r="AU185">
        <v>0</v>
      </c>
      <c r="AW185">
        <f>'[1]100_50ft spacing'!G185</f>
        <v>88.5</v>
      </c>
      <c r="AX185">
        <f>'[1]100_50ft spacing'!H185</f>
        <v>0</v>
      </c>
      <c r="AZ185">
        <f>'[1]100_50ft spacing'!M185</f>
        <v>0.35399999999999998</v>
      </c>
      <c r="BA185">
        <f>'[1]100_50ft spacing'!N185</f>
        <v>0</v>
      </c>
      <c r="BC185">
        <v>88.5</v>
      </c>
      <c r="BD185">
        <v>0</v>
      </c>
      <c r="BF185">
        <v>0.35399999999999998</v>
      </c>
      <c r="BG185">
        <v>0</v>
      </c>
      <c r="BI185">
        <v>0.35399999999999998</v>
      </c>
      <c r="BJ185">
        <v>0</v>
      </c>
      <c r="BL185">
        <v>0.35399999999999998</v>
      </c>
      <c r="BM185">
        <v>0</v>
      </c>
      <c r="BO185">
        <v>0.35399999999999998</v>
      </c>
      <c r="BP185">
        <v>0</v>
      </c>
      <c r="BR185">
        <v>0.35399999999999998</v>
      </c>
      <c r="BS185">
        <v>0</v>
      </c>
    </row>
    <row r="186" spans="1:71" x14ac:dyDescent="0.3">
      <c r="A186">
        <f>'[1]100_150ft spacing'!A186</f>
        <v>89</v>
      </c>
      <c r="B186">
        <f>'[1]100_150ft spacing'!B186</f>
        <v>0</v>
      </c>
      <c r="D186">
        <f>'[1]100_150ft spacing'!D186</f>
        <v>0.35599999999999998</v>
      </c>
      <c r="E186">
        <f>'[1]100_150ft spacing'!E186</f>
        <v>0</v>
      </c>
      <c r="G186">
        <v>89</v>
      </c>
      <c r="H186">
        <v>0</v>
      </c>
      <c r="J186">
        <v>0.35599999999999998</v>
      </c>
      <c r="K186">
        <v>0</v>
      </c>
      <c r="M186">
        <v>89</v>
      </c>
      <c r="N186">
        <v>0</v>
      </c>
      <c r="P186">
        <v>0.35599999999999998</v>
      </c>
      <c r="Q186">
        <v>0</v>
      </c>
      <c r="S186">
        <v>89</v>
      </c>
      <c r="T186">
        <v>0</v>
      </c>
      <c r="V186">
        <v>0.35599999999999998</v>
      </c>
      <c r="W186">
        <v>0</v>
      </c>
      <c r="Y186">
        <v>89</v>
      </c>
      <c r="Z186">
        <v>0</v>
      </c>
      <c r="AB186">
        <v>0.35599999999999998</v>
      </c>
      <c r="AC186">
        <v>0</v>
      </c>
      <c r="AE186">
        <v>89</v>
      </c>
      <c r="AF186">
        <v>0</v>
      </c>
      <c r="AH186">
        <v>0.35599999999999998</v>
      </c>
      <c r="AI186">
        <v>0</v>
      </c>
      <c r="AK186">
        <v>89</v>
      </c>
      <c r="AL186">
        <v>0</v>
      </c>
      <c r="AN186">
        <v>0.35599999999999998</v>
      </c>
      <c r="AO186">
        <v>0</v>
      </c>
      <c r="AQ186">
        <v>89</v>
      </c>
      <c r="AR186">
        <v>0</v>
      </c>
      <c r="AT186">
        <v>0.35599999999999998</v>
      </c>
      <c r="AU186">
        <v>0</v>
      </c>
      <c r="AW186">
        <f>'[1]100_50ft spacing'!G186</f>
        <v>89</v>
      </c>
      <c r="AX186">
        <f>'[1]100_50ft spacing'!H186</f>
        <v>0</v>
      </c>
      <c r="AZ186">
        <f>'[1]100_50ft spacing'!M186</f>
        <v>0.35599999999999998</v>
      </c>
      <c r="BA186">
        <f>'[1]100_50ft spacing'!N186</f>
        <v>0</v>
      </c>
      <c r="BC186">
        <v>89</v>
      </c>
      <c r="BD186">
        <v>0</v>
      </c>
      <c r="BF186">
        <v>0.35599999999999998</v>
      </c>
      <c r="BG186">
        <v>0</v>
      </c>
      <c r="BI186">
        <v>0.35599999999999998</v>
      </c>
      <c r="BJ186">
        <v>0</v>
      </c>
      <c r="BL186">
        <v>0.35599999999999998</v>
      </c>
      <c r="BM186">
        <v>0</v>
      </c>
      <c r="BO186">
        <v>0.35599999999999998</v>
      </c>
      <c r="BP186">
        <v>0</v>
      </c>
      <c r="BR186">
        <v>0.35599999999999998</v>
      </c>
      <c r="BS186">
        <v>0</v>
      </c>
    </row>
    <row r="187" spans="1:71" x14ac:dyDescent="0.3">
      <c r="A187">
        <f>'[1]100_150ft spacing'!A187</f>
        <v>89.5</v>
      </c>
      <c r="B187">
        <f>'[1]100_150ft spacing'!B187</f>
        <v>0</v>
      </c>
      <c r="D187">
        <f>'[1]100_150ft spacing'!D187</f>
        <v>0.35799999999999998</v>
      </c>
      <c r="E187">
        <f>'[1]100_150ft spacing'!E187</f>
        <v>0</v>
      </c>
      <c r="G187">
        <v>89.5</v>
      </c>
      <c r="H187">
        <v>0</v>
      </c>
      <c r="J187">
        <v>0.35799999999999998</v>
      </c>
      <c r="K187">
        <v>0</v>
      </c>
      <c r="M187">
        <v>89.5</v>
      </c>
      <c r="N187">
        <v>0</v>
      </c>
      <c r="P187">
        <v>0.35799999999999998</v>
      </c>
      <c r="Q187">
        <v>0</v>
      </c>
      <c r="S187">
        <v>89.5</v>
      </c>
      <c r="T187">
        <v>0</v>
      </c>
      <c r="V187">
        <v>0.35799999999999998</v>
      </c>
      <c r="W187">
        <v>0</v>
      </c>
      <c r="Y187">
        <v>89.5</v>
      </c>
      <c r="Z187">
        <v>0</v>
      </c>
      <c r="AB187">
        <v>0.35799999999999998</v>
      </c>
      <c r="AC187">
        <v>0</v>
      </c>
      <c r="AE187">
        <v>89.5</v>
      </c>
      <c r="AF187">
        <v>0</v>
      </c>
      <c r="AH187">
        <v>0.35799999999999998</v>
      </c>
      <c r="AI187">
        <v>0</v>
      </c>
      <c r="AK187">
        <v>89.5</v>
      </c>
      <c r="AL187">
        <v>0</v>
      </c>
      <c r="AN187">
        <v>0.35799999999999998</v>
      </c>
      <c r="AO187">
        <v>0</v>
      </c>
      <c r="AQ187">
        <v>89.5</v>
      </c>
      <c r="AR187">
        <v>0</v>
      </c>
      <c r="AT187">
        <v>0.35799999999999998</v>
      </c>
      <c r="AU187">
        <v>0</v>
      </c>
      <c r="AW187">
        <f>'[1]100_50ft spacing'!G187</f>
        <v>89.5</v>
      </c>
      <c r="AX187">
        <f>'[1]100_50ft spacing'!H187</f>
        <v>0</v>
      </c>
      <c r="AZ187">
        <f>'[1]100_50ft spacing'!M187</f>
        <v>0.35799999999999998</v>
      </c>
      <c r="BA187">
        <f>'[1]100_50ft spacing'!N187</f>
        <v>0</v>
      </c>
      <c r="BC187">
        <v>89.5</v>
      </c>
      <c r="BD187">
        <v>0</v>
      </c>
      <c r="BF187">
        <v>0.35799999999999998</v>
      </c>
      <c r="BG187">
        <v>0</v>
      </c>
      <c r="BI187">
        <v>0.35799999999999998</v>
      </c>
      <c r="BJ187">
        <v>0</v>
      </c>
      <c r="BL187">
        <v>0.35799999999999998</v>
      </c>
      <c r="BM187">
        <v>0</v>
      </c>
      <c r="BO187">
        <v>0.35799999999999998</v>
      </c>
      <c r="BP187">
        <v>0</v>
      </c>
      <c r="BR187">
        <v>0.35799999999999998</v>
      </c>
      <c r="BS187">
        <v>0</v>
      </c>
    </row>
    <row r="188" spans="1:71" x14ac:dyDescent="0.3">
      <c r="A188">
        <f>'[1]100_150ft spacing'!A188</f>
        <v>90</v>
      </c>
      <c r="B188">
        <f>'[1]100_150ft spacing'!B188</f>
        <v>0</v>
      </c>
      <c r="D188">
        <f>'[1]100_150ft spacing'!D188</f>
        <v>0.36</v>
      </c>
      <c r="E188">
        <f>'[1]100_150ft spacing'!E188</f>
        <v>0</v>
      </c>
      <c r="G188">
        <v>90</v>
      </c>
      <c r="H188">
        <v>0</v>
      </c>
      <c r="J188">
        <v>0.36</v>
      </c>
      <c r="K188">
        <v>0</v>
      </c>
      <c r="M188">
        <v>90</v>
      </c>
      <c r="N188">
        <v>0</v>
      </c>
      <c r="P188">
        <v>0.36</v>
      </c>
      <c r="Q188">
        <v>0</v>
      </c>
      <c r="S188">
        <v>90</v>
      </c>
      <c r="T188">
        <v>0</v>
      </c>
      <c r="V188">
        <v>0.36</v>
      </c>
      <c r="W188">
        <v>0</v>
      </c>
      <c r="Y188">
        <v>90</v>
      </c>
      <c r="Z188">
        <v>0</v>
      </c>
      <c r="AB188">
        <v>0.36</v>
      </c>
      <c r="AC188">
        <v>0</v>
      </c>
      <c r="AE188">
        <v>90</v>
      </c>
      <c r="AF188">
        <v>0</v>
      </c>
      <c r="AH188">
        <v>0.36</v>
      </c>
      <c r="AI188">
        <v>0</v>
      </c>
      <c r="AK188">
        <v>90</v>
      </c>
      <c r="AL188">
        <v>0</v>
      </c>
      <c r="AN188">
        <v>0.36</v>
      </c>
      <c r="AO188">
        <v>0</v>
      </c>
      <c r="AQ188">
        <v>90</v>
      </c>
      <c r="AR188">
        <v>0</v>
      </c>
      <c r="AT188">
        <v>0.36</v>
      </c>
      <c r="AU188">
        <v>0</v>
      </c>
      <c r="AW188">
        <f>'[1]100_50ft spacing'!G188</f>
        <v>90</v>
      </c>
      <c r="AX188">
        <f>'[1]100_50ft spacing'!H188</f>
        <v>0</v>
      </c>
      <c r="AZ188">
        <f>'[1]100_50ft spacing'!M188</f>
        <v>0.36</v>
      </c>
      <c r="BA188">
        <f>'[1]100_50ft spacing'!N188</f>
        <v>0</v>
      </c>
      <c r="BC188">
        <v>90</v>
      </c>
      <c r="BD188">
        <v>0</v>
      </c>
      <c r="BF188">
        <v>0.36</v>
      </c>
      <c r="BG188">
        <v>0</v>
      </c>
      <c r="BI188">
        <v>0.36</v>
      </c>
      <c r="BJ188">
        <v>0</v>
      </c>
      <c r="BL188">
        <v>0.36</v>
      </c>
      <c r="BM188">
        <v>0</v>
      </c>
      <c r="BO188">
        <v>0.36</v>
      </c>
      <c r="BP188">
        <v>0</v>
      </c>
      <c r="BR188">
        <v>0.36</v>
      </c>
      <c r="BS188">
        <v>0</v>
      </c>
    </row>
    <row r="189" spans="1:71" x14ac:dyDescent="0.3">
      <c r="A189">
        <f>'[1]100_150ft spacing'!A189</f>
        <v>90.5</v>
      </c>
      <c r="B189">
        <f>'[1]100_150ft spacing'!B189</f>
        <v>0</v>
      </c>
      <c r="D189">
        <f>'[1]100_150ft spacing'!D189</f>
        <v>0.36199999999999999</v>
      </c>
      <c r="E189">
        <f>'[1]100_150ft spacing'!E189</f>
        <v>0</v>
      </c>
      <c r="G189">
        <v>90.5</v>
      </c>
      <c r="H189">
        <v>0</v>
      </c>
      <c r="J189">
        <v>0.36199999999999999</v>
      </c>
      <c r="K189">
        <v>0</v>
      </c>
      <c r="M189">
        <v>90.5</v>
      </c>
      <c r="N189">
        <v>0</v>
      </c>
      <c r="P189">
        <v>0.36199999999999999</v>
      </c>
      <c r="Q189">
        <v>0</v>
      </c>
      <c r="S189">
        <v>90.5</v>
      </c>
      <c r="T189">
        <v>0</v>
      </c>
      <c r="V189">
        <v>0.36199999999999999</v>
      </c>
      <c r="W189">
        <v>0</v>
      </c>
      <c r="Y189">
        <v>90.5</v>
      </c>
      <c r="Z189">
        <v>0</v>
      </c>
      <c r="AB189">
        <v>0.36199999999999999</v>
      </c>
      <c r="AC189">
        <v>0</v>
      </c>
      <c r="AE189">
        <v>90.5</v>
      </c>
      <c r="AF189">
        <v>0</v>
      </c>
      <c r="AH189">
        <v>0.36199999999999999</v>
      </c>
      <c r="AI189">
        <v>0</v>
      </c>
      <c r="AK189">
        <v>90.5</v>
      </c>
      <c r="AL189">
        <v>0</v>
      </c>
      <c r="AN189">
        <v>0.36199999999999999</v>
      </c>
      <c r="AO189">
        <v>0</v>
      </c>
      <c r="AQ189">
        <v>90.5</v>
      </c>
      <c r="AR189">
        <v>0</v>
      </c>
      <c r="AT189">
        <v>0.36199999999999999</v>
      </c>
      <c r="AU189">
        <v>0</v>
      </c>
      <c r="AW189">
        <f>'[1]100_50ft spacing'!G189</f>
        <v>90.5</v>
      </c>
      <c r="AX189">
        <f>'[1]100_50ft spacing'!H189</f>
        <v>0</v>
      </c>
      <c r="AZ189">
        <f>'[1]100_50ft spacing'!M189</f>
        <v>0.36199999999999999</v>
      </c>
      <c r="BA189">
        <f>'[1]100_50ft spacing'!N189</f>
        <v>0</v>
      </c>
      <c r="BC189">
        <v>90.5</v>
      </c>
      <c r="BD189">
        <v>0</v>
      </c>
      <c r="BF189">
        <v>0.36199999999999999</v>
      </c>
      <c r="BG189">
        <v>0</v>
      </c>
      <c r="BI189">
        <v>0.36199999999999999</v>
      </c>
      <c r="BJ189">
        <v>0</v>
      </c>
      <c r="BL189">
        <v>0.36199999999999999</v>
      </c>
      <c r="BM189">
        <v>0</v>
      </c>
      <c r="BO189">
        <v>0.36199999999999999</v>
      </c>
      <c r="BP189">
        <v>0</v>
      </c>
      <c r="BR189">
        <v>0.36199999999999999</v>
      </c>
      <c r="BS189">
        <v>0</v>
      </c>
    </row>
    <row r="190" spans="1:71" x14ac:dyDescent="0.3">
      <c r="A190">
        <f>'[1]100_150ft spacing'!A190</f>
        <v>91</v>
      </c>
      <c r="B190">
        <f>'[1]100_150ft spacing'!B190</f>
        <v>0</v>
      </c>
      <c r="D190">
        <f>'[1]100_150ft spacing'!D190</f>
        <v>0.36399999999999999</v>
      </c>
      <c r="E190">
        <f>'[1]100_150ft spacing'!E190</f>
        <v>0</v>
      </c>
      <c r="G190">
        <v>91</v>
      </c>
      <c r="H190">
        <v>0</v>
      </c>
      <c r="J190">
        <v>0.36399999999999999</v>
      </c>
      <c r="K190">
        <v>0</v>
      </c>
      <c r="M190">
        <v>91</v>
      </c>
      <c r="N190">
        <v>0</v>
      </c>
      <c r="P190">
        <v>0.36399999999999999</v>
      </c>
      <c r="Q190">
        <v>0</v>
      </c>
      <c r="S190">
        <v>91</v>
      </c>
      <c r="T190">
        <v>0</v>
      </c>
      <c r="V190">
        <v>0.36399999999999999</v>
      </c>
      <c r="W190">
        <v>0</v>
      </c>
      <c r="Y190">
        <v>91</v>
      </c>
      <c r="Z190">
        <v>0</v>
      </c>
      <c r="AB190">
        <v>0.36399999999999999</v>
      </c>
      <c r="AC190">
        <v>0</v>
      </c>
      <c r="AE190">
        <v>91</v>
      </c>
      <c r="AF190">
        <v>0</v>
      </c>
      <c r="AH190">
        <v>0.36399999999999999</v>
      </c>
      <c r="AI190">
        <v>0</v>
      </c>
      <c r="AK190">
        <v>91</v>
      </c>
      <c r="AL190">
        <v>0</v>
      </c>
      <c r="AN190">
        <v>0.36399999999999999</v>
      </c>
      <c r="AO190">
        <v>0</v>
      </c>
      <c r="AQ190">
        <v>91</v>
      </c>
      <c r="AR190">
        <v>0</v>
      </c>
      <c r="AT190">
        <v>0.36399999999999999</v>
      </c>
      <c r="AU190">
        <v>0</v>
      </c>
      <c r="AW190">
        <f>'[1]100_50ft spacing'!G190</f>
        <v>91</v>
      </c>
      <c r="AX190">
        <f>'[1]100_50ft spacing'!H190</f>
        <v>0</v>
      </c>
      <c r="AZ190">
        <f>'[1]100_50ft spacing'!M190</f>
        <v>0.36399999999999999</v>
      </c>
      <c r="BA190">
        <f>'[1]100_50ft spacing'!N190</f>
        <v>0</v>
      </c>
      <c r="BC190">
        <v>91</v>
      </c>
      <c r="BD190">
        <v>0</v>
      </c>
      <c r="BF190">
        <v>0.36399999999999999</v>
      </c>
      <c r="BG190">
        <v>0</v>
      </c>
      <c r="BI190">
        <v>0.36399999999999999</v>
      </c>
      <c r="BJ190">
        <v>0</v>
      </c>
      <c r="BL190">
        <v>0.36399999999999999</v>
      </c>
      <c r="BM190">
        <v>0</v>
      </c>
      <c r="BO190">
        <v>0.36399999999999999</v>
      </c>
      <c r="BP190">
        <v>0</v>
      </c>
      <c r="BR190">
        <v>0.36399999999999999</v>
      </c>
      <c r="BS190">
        <v>0</v>
      </c>
    </row>
    <row r="191" spans="1:71" x14ac:dyDescent="0.3">
      <c r="A191">
        <f>'[1]100_150ft spacing'!A191</f>
        <v>91.5</v>
      </c>
      <c r="B191">
        <f>'[1]100_150ft spacing'!B191</f>
        <v>0</v>
      </c>
      <c r="D191">
        <f>'[1]100_150ft spacing'!D191</f>
        <v>0.36599999999999999</v>
      </c>
      <c r="E191">
        <f>'[1]100_150ft spacing'!E191</f>
        <v>0</v>
      </c>
      <c r="G191">
        <v>91.5</v>
      </c>
      <c r="H191">
        <v>0</v>
      </c>
      <c r="J191">
        <v>0.36599999999999999</v>
      </c>
      <c r="K191">
        <v>0</v>
      </c>
      <c r="M191">
        <v>91.5</v>
      </c>
      <c r="N191">
        <v>0</v>
      </c>
      <c r="P191">
        <v>0.36599999999999999</v>
      </c>
      <c r="Q191">
        <v>0</v>
      </c>
      <c r="S191">
        <v>91.5</v>
      </c>
      <c r="T191">
        <v>0</v>
      </c>
      <c r="V191">
        <v>0.36599999999999999</v>
      </c>
      <c r="W191">
        <v>0</v>
      </c>
      <c r="Y191">
        <v>91.5</v>
      </c>
      <c r="Z191">
        <v>0</v>
      </c>
      <c r="AB191">
        <v>0.36599999999999999</v>
      </c>
      <c r="AC191">
        <v>0</v>
      </c>
      <c r="AE191">
        <v>91.5</v>
      </c>
      <c r="AF191">
        <v>0</v>
      </c>
      <c r="AH191">
        <v>0.36599999999999999</v>
      </c>
      <c r="AI191">
        <v>0</v>
      </c>
      <c r="AK191">
        <v>91.5</v>
      </c>
      <c r="AL191">
        <v>0</v>
      </c>
      <c r="AN191">
        <v>0.36599999999999999</v>
      </c>
      <c r="AO191">
        <v>0</v>
      </c>
      <c r="AQ191">
        <v>91.5</v>
      </c>
      <c r="AR191">
        <v>0</v>
      </c>
      <c r="AT191">
        <v>0.36599999999999999</v>
      </c>
      <c r="AU191">
        <v>0</v>
      </c>
      <c r="AW191">
        <f>'[1]100_50ft spacing'!G191</f>
        <v>91.5</v>
      </c>
      <c r="AX191">
        <f>'[1]100_50ft spacing'!H191</f>
        <v>0</v>
      </c>
      <c r="AZ191">
        <f>'[1]100_50ft spacing'!M191</f>
        <v>0.36599999999999999</v>
      </c>
      <c r="BA191">
        <f>'[1]100_50ft spacing'!N191</f>
        <v>0</v>
      </c>
      <c r="BC191">
        <v>91.5</v>
      </c>
      <c r="BD191">
        <v>0</v>
      </c>
      <c r="BF191">
        <v>0.36599999999999999</v>
      </c>
      <c r="BG191">
        <v>0</v>
      </c>
      <c r="BI191">
        <v>0.36599999999999999</v>
      </c>
      <c r="BJ191">
        <v>0</v>
      </c>
      <c r="BL191">
        <v>0.36599999999999999</v>
      </c>
      <c r="BM191">
        <v>0</v>
      </c>
      <c r="BO191">
        <v>0.36599999999999999</v>
      </c>
      <c r="BP191">
        <v>0</v>
      </c>
      <c r="BR191">
        <v>0.36599999999999999</v>
      </c>
      <c r="BS191">
        <v>0</v>
      </c>
    </row>
    <row r="192" spans="1:71" x14ac:dyDescent="0.3">
      <c r="A192">
        <f>'[1]100_150ft spacing'!A192</f>
        <v>92</v>
      </c>
      <c r="B192">
        <f>'[1]100_150ft spacing'!B192</f>
        <v>0</v>
      </c>
      <c r="D192">
        <f>'[1]100_150ft spacing'!D192</f>
        <v>0.36799999999999999</v>
      </c>
      <c r="E192">
        <f>'[1]100_150ft spacing'!E192</f>
        <v>0</v>
      </c>
      <c r="G192">
        <v>92</v>
      </c>
      <c r="H192">
        <v>0</v>
      </c>
      <c r="J192">
        <v>0.36799999999999999</v>
      </c>
      <c r="K192">
        <v>0</v>
      </c>
      <c r="M192">
        <v>92</v>
      </c>
      <c r="N192">
        <v>0</v>
      </c>
      <c r="P192">
        <v>0.36799999999999999</v>
      </c>
      <c r="Q192">
        <v>0</v>
      </c>
      <c r="S192">
        <v>92</v>
      </c>
      <c r="T192">
        <v>0</v>
      </c>
      <c r="V192">
        <v>0.36799999999999999</v>
      </c>
      <c r="W192">
        <v>0</v>
      </c>
      <c r="Y192">
        <v>92</v>
      </c>
      <c r="Z192">
        <v>0</v>
      </c>
      <c r="AB192">
        <v>0.36799999999999999</v>
      </c>
      <c r="AC192">
        <v>0</v>
      </c>
      <c r="AE192">
        <v>92</v>
      </c>
      <c r="AF192">
        <v>0</v>
      </c>
      <c r="AH192">
        <v>0.36799999999999999</v>
      </c>
      <c r="AI192">
        <v>0</v>
      </c>
      <c r="AK192">
        <v>92</v>
      </c>
      <c r="AL192">
        <v>0</v>
      </c>
      <c r="AN192">
        <v>0.36799999999999999</v>
      </c>
      <c r="AO192">
        <v>0</v>
      </c>
      <c r="AQ192">
        <v>92</v>
      </c>
      <c r="AR192">
        <v>0</v>
      </c>
      <c r="AT192">
        <v>0.36799999999999999</v>
      </c>
      <c r="AU192">
        <v>0</v>
      </c>
      <c r="AW192">
        <f>'[1]100_50ft spacing'!G192</f>
        <v>92</v>
      </c>
      <c r="AX192">
        <f>'[1]100_50ft spacing'!H192</f>
        <v>0</v>
      </c>
      <c r="AZ192">
        <f>'[1]100_50ft spacing'!M192</f>
        <v>0.36799999999999999</v>
      </c>
      <c r="BA192">
        <f>'[1]100_50ft spacing'!N192</f>
        <v>0</v>
      </c>
      <c r="BC192">
        <v>92</v>
      </c>
      <c r="BD192">
        <v>0</v>
      </c>
      <c r="BF192">
        <v>0.36799999999999999</v>
      </c>
      <c r="BG192">
        <v>0</v>
      </c>
      <c r="BI192">
        <v>0.36799999999999999</v>
      </c>
      <c r="BJ192">
        <v>0</v>
      </c>
      <c r="BL192">
        <v>0.36799999999999999</v>
      </c>
      <c r="BM192">
        <v>0</v>
      </c>
      <c r="BO192">
        <v>0.36799999999999999</v>
      </c>
      <c r="BP192">
        <v>0</v>
      </c>
      <c r="BR192">
        <v>0.36799999999999999</v>
      </c>
      <c r="BS192">
        <v>0</v>
      </c>
    </row>
    <row r="193" spans="1:71" x14ac:dyDescent="0.3">
      <c r="A193">
        <f>'[1]100_150ft spacing'!A193</f>
        <v>92.5</v>
      </c>
      <c r="B193">
        <f>'[1]100_150ft spacing'!B193</f>
        <v>0</v>
      </c>
      <c r="D193">
        <f>'[1]100_150ft spacing'!D193</f>
        <v>0.37</v>
      </c>
      <c r="E193">
        <f>'[1]100_150ft spacing'!E193</f>
        <v>0</v>
      </c>
      <c r="G193">
        <v>92.5</v>
      </c>
      <c r="H193">
        <v>0</v>
      </c>
      <c r="J193">
        <v>0.37</v>
      </c>
      <c r="K193">
        <v>0</v>
      </c>
      <c r="M193">
        <v>92.5</v>
      </c>
      <c r="N193">
        <v>0</v>
      </c>
      <c r="P193">
        <v>0.37</v>
      </c>
      <c r="Q193">
        <v>0</v>
      </c>
      <c r="S193">
        <v>92.5</v>
      </c>
      <c r="T193">
        <v>0</v>
      </c>
      <c r="V193">
        <v>0.37</v>
      </c>
      <c r="W193">
        <v>0</v>
      </c>
      <c r="Y193">
        <v>92.5</v>
      </c>
      <c r="Z193">
        <v>0</v>
      </c>
      <c r="AB193">
        <v>0.37</v>
      </c>
      <c r="AC193">
        <v>0</v>
      </c>
      <c r="AE193">
        <v>92.5</v>
      </c>
      <c r="AF193">
        <v>0</v>
      </c>
      <c r="AH193">
        <v>0.37</v>
      </c>
      <c r="AI193">
        <v>0</v>
      </c>
      <c r="AK193">
        <v>92.5</v>
      </c>
      <c r="AL193">
        <v>0</v>
      </c>
      <c r="AN193">
        <v>0.37</v>
      </c>
      <c r="AO193">
        <v>0</v>
      </c>
      <c r="AQ193">
        <v>92.5</v>
      </c>
      <c r="AR193">
        <v>0</v>
      </c>
      <c r="AT193">
        <v>0.37</v>
      </c>
      <c r="AU193">
        <v>0</v>
      </c>
      <c r="AW193">
        <f>'[1]100_50ft spacing'!G193</f>
        <v>92.5</v>
      </c>
      <c r="AX193">
        <f>'[1]100_50ft spacing'!H193</f>
        <v>0</v>
      </c>
      <c r="AZ193">
        <f>'[1]100_50ft spacing'!M193</f>
        <v>0.37</v>
      </c>
      <c r="BA193">
        <f>'[1]100_50ft spacing'!N193</f>
        <v>0</v>
      </c>
      <c r="BC193">
        <v>92.5</v>
      </c>
      <c r="BD193">
        <v>0</v>
      </c>
      <c r="BF193">
        <v>0.37</v>
      </c>
      <c r="BG193">
        <v>0</v>
      </c>
      <c r="BI193">
        <v>0.37</v>
      </c>
      <c r="BJ193">
        <v>0</v>
      </c>
      <c r="BL193">
        <v>0.37</v>
      </c>
      <c r="BM193">
        <v>0</v>
      </c>
      <c r="BO193">
        <v>0.37</v>
      </c>
      <c r="BP193">
        <v>0</v>
      </c>
      <c r="BR193">
        <v>0.37</v>
      </c>
      <c r="BS193">
        <v>0</v>
      </c>
    </row>
    <row r="194" spans="1:71" x14ac:dyDescent="0.3">
      <c r="A194">
        <f>'[1]100_150ft spacing'!A194</f>
        <v>93</v>
      </c>
      <c r="B194">
        <f>'[1]100_150ft spacing'!B194</f>
        <v>0</v>
      </c>
      <c r="D194">
        <f>'[1]100_150ft spacing'!D194</f>
        <v>0.372</v>
      </c>
      <c r="E194">
        <f>'[1]100_150ft spacing'!E194</f>
        <v>0</v>
      </c>
      <c r="G194">
        <v>93</v>
      </c>
      <c r="H194">
        <v>0</v>
      </c>
      <c r="J194">
        <v>0.372</v>
      </c>
      <c r="K194">
        <v>0</v>
      </c>
      <c r="M194">
        <v>93</v>
      </c>
      <c r="N194">
        <v>0</v>
      </c>
      <c r="P194">
        <v>0.372</v>
      </c>
      <c r="Q194">
        <v>0</v>
      </c>
      <c r="S194">
        <v>93</v>
      </c>
      <c r="T194">
        <v>0</v>
      </c>
      <c r="V194">
        <v>0.372</v>
      </c>
      <c r="W194">
        <v>0</v>
      </c>
      <c r="Y194">
        <v>93</v>
      </c>
      <c r="Z194">
        <v>0</v>
      </c>
      <c r="AB194">
        <v>0.372</v>
      </c>
      <c r="AC194">
        <v>0</v>
      </c>
      <c r="AE194">
        <v>93</v>
      </c>
      <c r="AF194">
        <v>0</v>
      </c>
      <c r="AH194">
        <v>0.372</v>
      </c>
      <c r="AI194">
        <v>0</v>
      </c>
      <c r="AK194">
        <v>93</v>
      </c>
      <c r="AL194">
        <v>0</v>
      </c>
      <c r="AN194">
        <v>0.372</v>
      </c>
      <c r="AO194">
        <v>0</v>
      </c>
      <c r="AQ194">
        <v>93</v>
      </c>
      <c r="AR194">
        <v>0</v>
      </c>
      <c r="AT194">
        <v>0.372</v>
      </c>
      <c r="AU194">
        <v>0</v>
      </c>
      <c r="AW194">
        <f>'[1]100_50ft spacing'!G194</f>
        <v>93</v>
      </c>
      <c r="AX194">
        <f>'[1]100_50ft spacing'!H194</f>
        <v>0</v>
      </c>
      <c r="AZ194">
        <f>'[1]100_50ft spacing'!M194</f>
        <v>0.372</v>
      </c>
      <c r="BA194">
        <f>'[1]100_50ft spacing'!N194</f>
        <v>0</v>
      </c>
      <c r="BC194">
        <v>93</v>
      </c>
      <c r="BD194">
        <v>0</v>
      </c>
      <c r="BF194">
        <v>0.372</v>
      </c>
      <c r="BG194">
        <v>0</v>
      </c>
      <c r="BI194">
        <v>0.372</v>
      </c>
      <c r="BJ194">
        <v>0</v>
      </c>
      <c r="BL194">
        <v>0.372</v>
      </c>
      <c r="BM194">
        <v>0</v>
      </c>
      <c r="BO194">
        <v>0.372</v>
      </c>
      <c r="BP194">
        <v>0</v>
      </c>
      <c r="BR194">
        <v>0.372</v>
      </c>
      <c r="BS194">
        <v>0</v>
      </c>
    </row>
    <row r="195" spans="1:71" x14ac:dyDescent="0.3">
      <c r="A195">
        <f>'[1]100_150ft spacing'!A195</f>
        <v>93.5</v>
      </c>
      <c r="B195">
        <f>'[1]100_150ft spacing'!B195</f>
        <v>0</v>
      </c>
      <c r="D195">
        <f>'[1]100_150ft spacing'!D195</f>
        <v>0.374</v>
      </c>
      <c r="E195">
        <f>'[1]100_150ft spacing'!E195</f>
        <v>0</v>
      </c>
      <c r="G195">
        <v>93.5</v>
      </c>
      <c r="H195">
        <v>0</v>
      </c>
      <c r="J195">
        <v>0.374</v>
      </c>
      <c r="K195">
        <v>0</v>
      </c>
      <c r="M195">
        <v>93.5</v>
      </c>
      <c r="N195">
        <v>0</v>
      </c>
      <c r="P195">
        <v>0.374</v>
      </c>
      <c r="Q195">
        <v>0</v>
      </c>
      <c r="S195">
        <v>93.5</v>
      </c>
      <c r="T195">
        <v>0</v>
      </c>
      <c r="V195">
        <v>0.374</v>
      </c>
      <c r="W195">
        <v>0</v>
      </c>
      <c r="Y195">
        <v>93.5</v>
      </c>
      <c r="Z195">
        <v>0</v>
      </c>
      <c r="AB195">
        <v>0.374</v>
      </c>
      <c r="AC195">
        <v>0</v>
      </c>
      <c r="AE195">
        <v>93.5</v>
      </c>
      <c r="AF195">
        <v>0</v>
      </c>
      <c r="AH195">
        <v>0.374</v>
      </c>
      <c r="AI195">
        <v>0</v>
      </c>
      <c r="AK195">
        <v>93.5</v>
      </c>
      <c r="AL195">
        <v>0</v>
      </c>
      <c r="AN195">
        <v>0.374</v>
      </c>
      <c r="AO195">
        <v>0</v>
      </c>
      <c r="AQ195">
        <v>93.5</v>
      </c>
      <c r="AR195">
        <v>0</v>
      </c>
      <c r="AT195">
        <v>0.374</v>
      </c>
      <c r="AU195">
        <v>0</v>
      </c>
      <c r="AW195">
        <f>'[1]100_50ft spacing'!G195</f>
        <v>93.5</v>
      </c>
      <c r="AX195">
        <f>'[1]100_50ft spacing'!H195</f>
        <v>0</v>
      </c>
      <c r="AZ195">
        <f>'[1]100_50ft spacing'!M195</f>
        <v>0.374</v>
      </c>
      <c r="BA195">
        <f>'[1]100_50ft spacing'!N195</f>
        <v>0</v>
      </c>
      <c r="BC195">
        <v>93.5</v>
      </c>
      <c r="BD195">
        <v>0</v>
      </c>
      <c r="BF195">
        <v>0.374</v>
      </c>
      <c r="BG195">
        <v>0</v>
      </c>
      <c r="BI195">
        <v>0.374</v>
      </c>
      <c r="BJ195">
        <v>0</v>
      </c>
      <c r="BL195">
        <v>0.374</v>
      </c>
      <c r="BM195">
        <v>0</v>
      </c>
      <c r="BO195">
        <v>0.374</v>
      </c>
      <c r="BP195">
        <v>0</v>
      </c>
      <c r="BR195">
        <v>0.374</v>
      </c>
      <c r="BS195">
        <v>0</v>
      </c>
    </row>
    <row r="196" spans="1:71" x14ac:dyDescent="0.3">
      <c r="A196">
        <f>'[1]100_150ft spacing'!A196</f>
        <v>94</v>
      </c>
      <c r="B196">
        <f>'[1]100_150ft spacing'!B196</f>
        <v>0</v>
      </c>
      <c r="D196">
        <f>'[1]100_150ft spacing'!D196</f>
        <v>0.376</v>
      </c>
      <c r="E196">
        <f>'[1]100_150ft spacing'!E196</f>
        <v>0</v>
      </c>
      <c r="G196">
        <v>94</v>
      </c>
      <c r="H196">
        <v>0</v>
      </c>
      <c r="J196">
        <v>0.376</v>
      </c>
      <c r="K196">
        <v>0</v>
      </c>
      <c r="M196">
        <v>94</v>
      </c>
      <c r="N196">
        <v>0</v>
      </c>
      <c r="P196">
        <v>0.376</v>
      </c>
      <c r="Q196">
        <v>0</v>
      </c>
      <c r="S196">
        <v>94</v>
      </c>
      <c r="T196">
        <v>0</v>
      </c>
      <c r="V196">
        <v>0.376</v>
      </c>
      <c r="W196">
        <v>0</v>
      </c>
      <c r="Y196">
        <v>94</v>
      </c>
      <c r="Z196">
        <v>0</v>
      </c>
      <c r="AB196">
        <v>0.376</v>
      </c>
      <c r="AC196">
        <v>0</v>
      </c>
      <c r="AE196">
        <v>94</v>
      </c>
      <c r="AF196">
        <v>0</v>
      </c>
      <c r="AH196">
        <v>0.376</v>
      </c>
      <c r="AI196">
        <v>0</v>
      </c>
      <c r="AK196">
        <v>94</v>
      </c>
      <c r="AL196">
        <v>0</v>
      </c>
      <c r="AN196">
        <v>0.376</v>
      </c>
      <c r="AO196">
        <v>0</v>
      </c>
      <c r="AQ196">
        <v>94</v>
      </c>
      <c r="AR196">
        <v>0</v>
      </c>
      <c r="AT196">
        <v>0.376</v>
      </c>
      <c r="AU196">
        <v>0</v>
      </c>
      <c r="AW196">
        <f>'[1]100_50ft spacing'!G196</f>
        <v>94</v>
      </c>
      <c r="AX196">
        <f>'[1]100_50ft spacing'!H196</f>
        <v>0</v>
      </c>
      <c r="AZ196">
        <f>'[1]100_50ft spacing'!M196</f>
        <v>0.376</v>
      </c>
      <c r="BA196">
        <f>'[1]100_50ft spacing'!N196</f>
        <v>0</v>
      </c>
      <c r="BC196">
        <v>94</v>
      </c>
      <c r="BD196">
        <v>0</v>
      </c>
      <c r="BF196">
        <v>0.376</v>
      </c>
      <c r="BG196">
        <v>0</v>
      </c>
      <c r="BI196">
        <v>0.376</v>
      </c>
      <c r="BJ196">
        <v>0</v>
      </c>
      <c r="BL196">
        <v>0.376</v>
      </c>
      <c r="BM196">
        <v>0</v>
      </c>
      <c r="BO196">
        <v>0.376</v>
      </c>
      <c r="BP196">
        <v>0</v>
      </c>
      <c r="BR196">
        <v>0.376</v>
      </c>
      <c r="BS196">
        <v>0</v>
      </c>
    </row>
    <row r="197" spans="1:71" x14ac:dyDescent="0.3">
      <c r="A197">
        <f>'[1]100_150ft spacing'!A197</f>
        <v>94.5</v>
      </c>
      <c r="B197">
        <f>'[1]100_150ft spacing'!B197</f>
        <v>0</v>
      </c>
      <c r="D197">
        <f>'[1]100_150ft spacing'!D197</f>
        <v>0.378</v>
      </c>
      <c r="E197">
        <f>'[1]100_150ft spacing'!E197</f>
        <v>0</v>
      </c>
      <c r="G197">
        <v>94.5</v>
      </c>
      <c r="H197">
        <v>0</v>
      </c>
      <c r="J197">
        <v>0.378</v>
      </c>
      <c r="K197">
        <v>0</v>
      </c>
      <c r="M197">
        <v>94.5</v>
      </c>
      <c r="N197">
        <v>0</v>
      </c>
      <c r="P197">
        <v>0.378</v>
      </c>
      <c r="Q197">
        <v>0</v>
      </c>
      <c r="S197">
        <v>94.5</v>
      </c>
      <c r="T197">
        <v>0</v>
      </c>
      <c r="V197">
        <v>0.378</v>
      </c>
      <c r="W197">
        <v>0</v>
      </c>
      <c r="Y197">
        <v>94.5</v>
      </c>
      <c r="Z197">
        <v>0</v>
      </c>
      <c r="AB197">
        <v>0.378</v>
      </c>
      <c r="AC197">
        <v>0</v>
      </c>
      <c r="AE197">
        <v>94.5</v>
      </c>
      <c r="AF197">
        <v>0</v>
      </c>
      <c r="AH197">
        <v>0.378</v>
      </c>
      <c r="AI197">
        <v>0</v>
      </c>
      <c r="AK197">
        <v>94.5</v>
      </c>
      <c r="AL197">
        <v>0</v>
      </c>
      <c r="AN197">
        <v>0.378</v>
      </c>
      <c r="AO197">
        <v>0</v>
      </c>
      <c r="AQ197">
        <v>94.5</v>
      </c>
      <c r="AR197">
        <v>0</v>
      </c>
      <c r="AT197">
        <v>0.378</v>
      </c>
      <c r="AU197">
        <v>0</v>
      </c>
      <c r="AW197">
        <f>'[1]100_50ft spacing'!G197</f>
        <v>94.5</v>
      </c>
      <c r="AX197">
        <f>'[1]100_50ft spacing'!H197</f>
        <v>0</v>
      </c>
      <c r="AZ197">
        <f>'[1]100_50ft spacing'!M197</f>
        <v>0.378</v>
      </c>
      <c r="BA197">
        <f>'[1]100_50ft spacing'!N197</f>
        <v>0</v>
      </c>
      <c r="BC197">
        <v>94.5</v>
      </c>
      <c r="BD197">
        <v>0</v>
      </c>
      <c r="BF197">
        <v>0.378</v>
      </c>
      <c r="BG197">
        <v>0</v>
      </c>
      <c r="BI197">
        <v>0.378</v>
      </c>
      <c r="BJ197">
        <v>0</v>
      </c>
      <c r="BL197">
        <v>0.378</v>
      </c>
      <c r="BM197">
        <v>0</v>
      </c>
      <c r="BO197">
        <v>0.378</v>
      </c>
      <c r="BP197">
        <v>0</v>
      </c>
      <c r="BR197">
        <v>0.378</v>
      </c>
      <c r="BS197">
        <v>0</v>
      </c>
    </row>
    <row r="198" spans="1:71" x14ac:dyDescent="0.3">
      <c r="A198">
        <f>'[1]100_150ft spacing'!A198</f>
        <v>95</v>
      </c>
      <c r="B198">
        <f>'[1]100_150ft spacing'!B198</f>
        <v>0</v>
      </c>
      <c r="D198">
        <f>'[1]100_150ft spacing'!D198</f>
        <v>0.38</v>
      </c>
      <c r="E198">
        <f>'[1]100_150ft spacing'!E198</f>
        <v>0</v>
      </c>
      <c r="G198">
        <v>95</v>
      </c>
      <c r="H198">
        <v>0</v>
      </c>
      <c r="J198">
        <v>0.38</v>
      </c>
      <c r="K198">
        <v>0</v>
      </c>
      <c r="M198">
        <v>95</v>
      </c>
      <c r="N198">
        <v>0</v>
      </c>
      <c r="P198">
        <v>0.38</v>
      </c>
      <c r="Q198">
        <v>0</v>
      </c>
      <c r="S198">
        <v>95</v>
      </c>
      <c r="T198">
        <v>0</v>
      </c>
      <c r="V198">
        <v>0.38</v>
      </c>
      <c r="W198">
        <v>0</v>
      </c>
      <c r="Y198">
        <v>95</v>
      </c>
      <c r="Z198">
        <v>0</v>
      </c>
      <c r="AB198">
        <v>0.38</v>
      </c>
      <c r="AC198">
        <v>0</v>
      </c>
      <c r="AE198">
        <v>95</v>
      </c>
      <c r="AF198">
        <v>0</v>
      </c>
      <c r="AH198">
        <v>0.38</v>
      </c>
      <c r="AI198">
        <v>0</v>
      </c>
      <c r="AK198">
        <v>95</v>
      </c>
      <c r="AL198">
        <v>0</v>
      </c>
      <c r="AN198">
        <v>0.38</v>
      </c>
      <c r="AO198">
        <v>0</v>
      </c>
      <c r="AQ198">
        <v>95</v>
      </c>
      <c r="AR198">
        <v>0</v>
      </c>
      <c r="AT198">
        <v>0.38</v>
      </c>
      <c r="AU198">
        <v>0</v>
      </c>
      <c r="AW198">
        <f>'[1]100_50ft spacing'!G198</f>
        <v>95</v>
      </c>
      <c r="AX198">
        <f>'[1]100_50ft spacing'!H198</f>
        <v>0</v>
      </c>
      <c r="AZ198">
        <f>'[1]100_50ft spacing'!M198</f>
        <v>0.38</v>
      </c>
      <c r="BA198">
        <f>'[1]100_50ft spacing'!N198</f>
        <v>0</v>
      </c>
      <c r="BC198">
        <v>95</v>
      </c>
      <c r="BD198">
        <v>0</v>
      </c>
      <c r="BF198">
        <v>0.38</v>
      </c>
      <c r="BG198">
        <v>0</v>
      </c>
      <c r="BI198">
        <v>0.38</v>
      </c>
      <c r="BJ198">
        <v>0</v>
      </c>
      <c r="BL198">
        <v>0.38</v>
      </c>
      <c r="BM198">
        <v>0</v>
      </c>
      <c r="BO198">
        <v>0.38</v>
      </c>
      <c r="BP198">
        <v>0</v>
      </c>
      <c r="BR198">
        <v>0.38</v>
      </c>
      <c r="BS198">
        <v>0</v>
      </c>
    </row>
    <row r="199" spans="1:71" x14ac:dyDescent="0.3">
      <c r="A199">
        <f>'[1]100_150ft spacing'!A199</f>
        <v>95.5</v>
      </c>
      <c r="B199">
        <f>'[1]100_150ft spacing'!B199</f>
        <v>0</v>
      </c>
      <c r="D199">
        <f>'[1]100_150ft spacing'!D199</f>
        <v>0.38200000000000001</v>
      </c>
      <c r="E199">
        <f>'[1]100_150ft spacing'!E199</f>
        <v>0</v>
      </c>
      <c r="G199">
        <v>95.5</v>
      </c>
      <c r="H199">
        <v>0</v>
      </c>
      <c r="J199">
        <v>0.38200000000000001</v>
      </c>
      <c r="K199">
        <v>0</v>
      </c>
      <c r="M199">
        <v>95.5</v>
      </c>
      <c r="N199">
        <v>0</v>
      </c>
      <c r="P199">
        <v>0.38200000000000001</v>
      </c>
      <c r="Q199">
        <v>0</v>
      </c>
      <c r="S199">
        <v>95.5</v>
      </c>
      <c r="T199">
        <v>0</v>
      </c>
      <c r="V199">
        <v>0.38200000000000001</v>
      </c>
      <c r="W199">
        <v>0</v>
      </c>
      <c r="Y199">
        <v>95.5</v>
      </c>
      <c r="Z199">
        <v>0</v>
      </c>
      <c r="AB199">
        <v>0.38200000000000001</v>
      </c>
      <c r="AC199">
        <v>0</v>
      </c>
      <c r="AE199">
        <v>95.5</v>
      </c>
      <c r="AF199">
        <v>0</v>
      </c>
      <c r="AH199">
        <v>0.38200000000000001</v>
      </c>
      <c r="AI199">
        <v>0</v>
      </c>
      <c r="AK199">
        <v>95.5</v>
      </c>
      <c r="AL199">
        <v>0</v>
      </c>
      <c r="AN199">
        <v>0.38200000000000001</v>
      </c>
      <c r="AO199">
        <v>0</v>
      </c>
      <c r="AQ199">
        <v>95.5</v>
      </c>
      <c r="AR199">
        <v>0</v>
      </c>
      <c r="AT199">
        <v>0.38200000000000001</v>
      </c>
      <c r="AU199">
        <v>0</v>
      </c>
      <c r="AW199">
        <f>'[1]100_50ft spacing'!G199</f>
        <v>95.5</v>
      </c>
      <c r="AX199">
        <f>'[1]100_50ft spacing'!H199</f>
        <v>0</v>
      </c>
      <c r="AZ199">
        <f>'[1]100_50ft spacing'!M199</f>
        <v>0.38200000000000001</v>
      </c>
      <c r="BA199">
        <f>'[1]100_50ft spacing'!N199</f>
        <v>0</v>
      </c>
      <c r="BC199">
        <v>95.5</v>
      </c>
      <c r="BD199">
        <v>0</v>
      </c>
      <c r="BF199">
        <v>0.38200000000000001</v>
      </c>
      <c r="BG199">
        <v>0</v>
      </c>
      <c r="BI199">
        <v>0.38200000000000001</v>
      </c>
      <c r="BJ199">
        <v>0</v>
      </c>
      <c r="BL199">
        <v>0.38200000000000001</v>
      </c>
      <c r="BM199">
        <v>0</v>
      </c>
      <c r="BO199">
        <v>0.38200000000000001</v>
      </c>
      <c r="BP199">
        <v>0</v>
      </c>
      <c r="BR199">
        <v>0.38200000000000001</v>
      </c>
      <c r="BS199">
        <v>0</v>
      </c>
    </row>
    <row r="200" spans="1:71" x14ac:dyDescent="0.3">
      <c r="A200">
        <f>'[1]100_150ft spacing'!A200</f>
        <v>96</v>
      </c>
      <c r="B200">
        <f>'[1]100_150ft spacing'!B200</f>
        <v>0</v>
      </c>
      <c r="D200">
        <f>'[1]100_150ft spacing'!D200</f>
        <v>0.38400000000000001</v>
      </c>
      <c r="E200">
        <f>'[1]100_150ft spacing'!E200</f>
        <v>0</v>
      </c>
      <c r="G200">
        <v>96</v>
      </c>
      <c r="H200">
        <v>0</v>
      </c>
      <c r="J200">
        <v>0.38400000000000001</v>
      </c>
      <c r="K200">
        <v>0</v>
      </c>
      <c r="M200">
        <v>96</v>
      </c>
      <c r="N200">
        <v>0</v>
      </c>
      <c r="P200">
        <v>0.38400000000000001</v>
      </c>
      <c r="Q200">
        <v>0</v>
      </c>
      <c r="S200">
        <v>96</v>
      </c>
      <c r="T200">
        <v>0</v>
      </c>
      <c r="V200">
        <v>0.38400000000000001</v>
      </c>
      <c r="W200">
        <v>0</v>
      </c>
      <c r="Y200">
        <v>96</v>
      </c>
      <c r="Z200">
        <v>0</v>
      </c>
      <c r="AB200">
        <v>0.38400000000000001</v>
      </c>
      <c r="AC200">
        <v>0</v>
      </c>
      <c r="AE200">
        <v>96</v>
      </c>
      <c r="AF200">
        <v>0</v>
      </c>
      <c r="AH200">
        <v>0.38400000000000001</v>
      </c>
      <c r="AI200">
        <v>0</v>
      </c>
      <c r="AK200">
        <v>96</v>
      </c>
      <c r="AL200">
        <v>0</v>
      </c>
      <c r="AN200">
        <v>0.38400000000000001</v>
      </c>
      <c r="AO200">
        <v>0</v>
      </c>
      <c r="AQ200">
        <v>96</v>
      </c>
      <c r="AR200">
        <v>0</v>
      </c>
      <c r="AT200">
        <v>0.38400000000000001</v>
      </c>
      <c r="AU200">
        <v>0</v>
      </c>
      <c r="AW200">
        <f>'[1]100_50ft spacing'!G200</f>
        <v>96</v>
      </c>
      <c r="AX200">
        <f>'[1]100_50ft spacing'!H200</f>
        <v>0</v>
      </c>
      <c r="AZ200">
        <f>'[1]100_50ft spacing'!M200</f>
        <v>0.38400000000000001</v>
      </c>
      <c r="BA200">
        <f>'[1]100_50ft spacing'!N200</f>
        <v>0</v>
      </c>
      <c r="BC200">
        <v>96</v>
      </c>
      <c r="BD200">
        <v>0</v>
      </c>
      <c r="BF200">
        <v>0.38400000000000001</v>
      </c>
      <c r="BG200">
        <v>0</v>
      </c>
      <c r="BI200">
        <v>0.38400000000000001</v>
      </c>
      <c r="BJ200">
        <v>0</v>
      </c>
      <c r="BL200">
        <v>0.38400000000000001</v>
      </c>
      <c r="BM200">
        <v>0</v>
      </c>
      <c r="BO200">
        <v>0.38400000000000001</v>
      </c>
      <c r="BP200">
        <v>0</v>
      </c>
      <c r="BR200">
        <v>0.38400000000000001</v>
      </c>
      <c r="BS200">
        <v>0</v>
      </c>
    </row>
    <row r="201" spans="1:71" x14ac:dyDescent="0.3">
      <c r="A201">
        <f>'[1]100_150ft spacing'!A201</f>
        <v>96.5</v>
      </c>
      <c r="B201">
        <f>'[1]100_150ft spacing'!B201</f>
        <v>0</v>
      </c>
      <c r="D201">
        <f>'[1]100_150ft spacing'!D201</f>
        <v>0.38600000000000001</v>
      </c>
      <c r="E201">
        <f>'[1]100_150ft spacing'!E201</f>
        <v>0</v>
      </c>
      <c r="G201">
        <v>96.5</v>
      </c>
      <c r="H201">
        <v>0</v>
      </c>
      <c r="J201">
        <v>0.38600000000000001</v>
      </c>
      <c r="K201">
        <v>0</v>
      </c>
      <c r="M201">
        <v>96.5</v>
      </c>
      <c r="N201">
        <v>0</v>
      </c>
      <c r="P201">
        <v>0.38600000000000001</v>
      </c>
      <c r="Q201">
        <v>0</v>
      </c>
      <c r="S201">
        <v>96.5</v>
      </c>
      <c r="T201">
        <v>0</v>
      </c>
      <c r="V201">
        <v>0.38600000000000001</v>
      </c>
      <c r="W201">
        <v>0</v>
      </c>
      <c r="Y201">
        <v>96.5</v>
      </c>
      <c r="Z201">
        <v>0</v>
      </c>
      <c r="AB201">
        <v>0.38600000000000001</v>
      </c>
      <c r="AC201">
        <v>0</v>
      </c>
      <c r="AE201">
        <v>96.5</v>
      </c>
      <c r="AF201">
        <v>0</v>
      </c>
      <c r="AH201">
        <v>0.38600000000000001</v>
      </c>
      <c r="AI201">
        <v>0</v>
      </c>
      <c r="AK201">
        <v>96.5</v>
      </c>
      <c r="AL201">
        <v>0</v>
      </c>
      <c r="AN201">
        <v>0.38600000000000001</v>
      </c>
      <c r="AO201">
        <v>0</v>
      </c>
      <c r="AQ201">
        <v>96.5</v>
      </c>
      <c r="AR201">
        <v>0</v>
      </c>
      <c r="AT201">
        <v>0.38600000000000001</v>
      </c>
      <c r="AU201">
        <v>0</v>
      </c>
      <c r="AW201">
        <f>'[1]100_50ft spacing'!G201</f>
        <v>96.5</v>
      </c>
      <c r="AX201">
        <f>'[1]100_50ft spacing'!H201</f>
        <v>0</v>
      </c>
      <c r="AZ201">
        <f>'[1]100_50ft spacing'!M201</f>
        <v>0.38600000000000001</v>
      </c>
      <c r="BA201">
        <f>'[1]100_50ft spacing'!N201</f>
        <v>0</v>
      </c>
      <c r="BC201">
        <v>96.5</v>
      </c>
      <c r="BD201">
        <v>0</v>
      </c>
      <c r="BF201">
        <v>0.38600000000000001</v>
      </c>
      <c r="BG201">
        <v>0</v>
      </c>
      <c r="BI201">
        <v>0.38600000000000001</v>
      </c>
      <c r="BJ201">
        <v>0</v>
      </c>
      <c r="BL201">
        <v>0.38600000000000001</v>
      </c>
      <c r="BM201">
        <v>0</v>
      </c>
      <c r="BO201">
        <v>0.38600000000000001</v>
      </c>
      <c r="BP201">
        <v>0</v>
      </c>
      <c r="BR201">
        <v>0.38600000000000001</v>
      </c>
      <c r="BS201">
        <v>0</v>
      </c>
    </row>
    <row r="202" spans="1:71" x14ac:dyDescent="0.3">
      <c r="A202">
        <f>'[1]100_150ft spacing'!A202</f>
        <v>97</v>
      </c>
      <c r="B202">
        <f>'[1]100_150ft spacing'!B202</f>
        <v>0</v>
      </c>
      <c r="D202">
        <f>'[1]100_150ft spacing'!D202</f>
        <v>0.38800000000000001</v>
      </c>
      <c r="E202">
        <f>'[1]100_150ft spacing'!E202</f>
        <v>0</v>
      </c>
      <c r="G202">
        <v>97</v>
      </c>
      <c r="H202">
        <v>0</v>
      </c>
      <c r="J202">
        <v>0.38800000000000001</v>
      </c>
      <c r="K202">
        <v>0</v>
      </c>
      <c r="M202">
        <v>97</v>
      </c>
      <c r="N202">
        <v>0</v>
      </c>
      <c r="P202">
        <v>0.38800000000000001</v>
      </c>
      <c r="Q202">
        <v>0</v>
      </c>
      <c r="S202">
        <v>97</v>
      </c>
      <c r="T202">
        <v>0</v>
      </c>
      <c r="V202">
        <v>0.38800000000000001</v>
      </c>
      <c r="W202">
        <v>0</v>
      </c>
      <c r="Y202">
        <v>97</v>
      </c>
      <c r="Z202">
        <v>0</v>
      </c>
      <c r="AB202">
        <v>0.38800000000000001</v>
      </c>
      <c r="AC202">
        <v>0</v>
      </c>
      <c r="AE202">
        <v>97</v>
      </c>
      <c r="AF202">
        <v>0</v>
      </c>
      <c r="AH202">
        <v>0.38800000000000001</v>
      </c>
      <c r="AI202">
        <v>0</v>
      </c>
      <c r="AK202">
        <v>97</v>
      </c>
      <c r="AL202">
        <v>0</v>
      </c>
      <c r="AN202">
        <v>0.38800000000000001</v>
      </c>
      <c r="AO202">
        <v>0</v>
      </c>
      <c r="AQ202">
        <v>97</v>
      </c>
      <c r="AR202">
        <v>0</v>
      </c>
      <c r="AT202">
        <v>0.38800000000000001</v>
      </c>
      <c r="AU202">
        <v>0</v>
      </c>
      <c r="AW202">
        <f>'[1]100_50ft spacing'!G202</f>
        <v>97</v>
      </c>
      <c r="AX202">
        <f>'[1]100_50ft spacing'!H202</f>
        <v>0</v>
      </c>
      <c r="AZ202">
        <f>'[1]100_50ft spacing'!M202</f>
        <v>0.38800000000000001</v>
      </c>
      <c r="BA202">
        <f>'[1]100_50ft spacing'!N202</f>
        <v>0</v>
      </c>
      <c r="BC202">
        <v>97</v>
      </c>
      <c r="BD202">
        <v>0</v>
      </c>
      <c r="BF202">
        <v>0.38800000000000001</v>
      </c>
      <c r="BG202">
        <v>0</v>
      </c>
      <c r="BI202">
        <v>0.38800000000000001</v>
      </c>
      <c r="BJ202">
        <v>0</v>
      </c>
      <c r="BL202">
        <v>0.38800000000000001</v>
      </c>
      <c r="BM202">
        <v>0</v>
      </c>
      <c r="BO202">
        <v>0.38800000000000001</v>
      </c>
      <c r="BP202">
        <v>0</v>
      </c>
      <c r="BR202">
        <v>0.38800000000000001</v>
      </c>
      <c r="BS202">
        <v>0</v>
      </c>
    </row>
    <row r="203" spans="1:71" x14ac:dyDescent="0.3">
      <c r="A203">
        <f>'[1]100_150ft spacing'!A203</f>
        <v>97.5</v>
      </c>
      <c r="B203">
        <f>'[1]100_150ft spacing'!B203</f>
        <v>0</v>
      </c>
      <c r="D203">
        <f>'[1]100_150ft spacing'!D203</f>
        <v>0.39</v>
      </c>
      <c r="E203">
        <f>'[1]100_150ft spacing'!E203</f>
        <v>0</v>
      </c>
      <c r="G203">
        <v>97.5</v>
      </c>
      <c r="H203">
        <v>0</v>
      </c>
      <c r="J203">
        <v>0.39</v>
      </c>
      <c r="K203">
        <v>0</v>
      </c>
      <c r="M203">
        <v>97.5</v>
      </c>
      <c r="N203">
        <v>0</v>
      </c>
      <c r="P203">
        <v>0.39</v>
      </c>
      <c r="Q203">
        <v>0</v>
      </c>
      <c r="S203">
        <v>97.5</v>
      </c>
      <c r="T203">
        <v>0</v>
      </c>
      <c r="V203">
        <v>0.39</v>
      </c>
      <c r="W203">
        <v>0</v>
      </c>
      <c r="Y203">
        <v>97.5</v>
      </c>
      <c r="Z203">
        <v>0</v>
      </c>
      <c r="AB203">
        <v>0.39</v>
      </c>
      <c r="AC203">
        <v>0</v>
      </c>
      <c r="AE203">
        <v>97.5</v>
      </c>
      <c r="AF203">
        <v>0</v>
      </c>
      <c r="AH203">
        <v>0.39</v>
      </c>
      <c r="AI203">
        <v>0</v>
      </c>
      <c r="AK203">
        <v>97.5</v>
      </c>
      <c r="AL203">
        <v>0</v>
      </c>
      <c r="AN203">
        <v>0.39</v>
      </c>
      <c r="AO203">
        <v>0</v>
      </c>
      <c r="AQ203">
        <v>97.5</v>
      </c>
      <c r="AR203">
        <v>0</v>
      </c>
      <c r="AT203">
        <v>0.39</v>
      </c>
      <c r="AU203">
        <v>0</v>
      </c>
      <c r="AW203">
        <f>'[1]100_50ft spacing'!G203</f>
        <v>97.5</v>
      </c>
      <c r="AX203">
        <f>'[1]100_50ft spacing'!H203</f>
        <v>0</v>
      </c>
      <c r="AZ203">
        <f>'[1]100_50ft spacing'!M203</f>
        <v>0.39</v>
      </c>
      <c r="BA203">
        <f>'[1]100_50ft spacing'!N203</f>
        <v>0</v>
      </c>
      <c r="BC203">
        <v>97.5</v>
      </c>
      <c r="BD203">
        <v>0</v>
      </c>
      <c r="BF203">
        <v>0.39</v>
      </c>
      <c r="BG203">
        <v>0</v>
      </c>
      <c r="BI203">
        <v>0.39</v>
      </c>
      <c r="BJ203">
        <v>0</v>
      </c>
      <c r="BL203">
        <v>0.39</v>
      </c>
      <c r="BM203">
        <v>0</v>
      </c>
      <c r="BO203">
        <v>0.39</v>
      </c>
      <c r="BP203">
        <v>0</v>
      </c>
      <c r="BR203">
        <v>0.39</v>
      </c>
      <c r="BS203">
        <v>0</v>
      </c>
    </row>
    <row r="204" spans="1:71" x14ac:dyDescent="0.3">
      <c r="A204">
        <f>'[1]100_150ft spacing'!A204</f>
        <v>98</v>
      </c>
      <c r="B204">
        <f>'[1]100_150ft spacing'!B204</f>
        <v>0</v>
      </c>
      <c r="D204">
        <f>'[1]100_150ft spacing'!D204</f>
        <v>0.39200000000000002</v>
      </c>
      <c r="E204">
        <f>'[1]100_150ft spacing'!E204</f>
        <v>0</v>
      </c>
      <c r="G204">
        <v>98</v>
      </c>
      <c r="H204">
        <v>0</v>
      </c>
      <c r="J204">
        <v>0.39200000000000002</v>
      </c>
      <c r="K204">
        <v>0</v>
      </c>
      <c r="M204">
        <v>98</v>
      </c>
      <c r="N204">
        <v>0</v>
      </c>
      <c r="P204">
        <v>0.39200000000000002</v>
      </c>
      <c r="Q204">
        <v>0</v>
      </c>
      <c r="S204">
        <v>98</v>
      </c>
      <c r="T204">
        <v>0</v>
      </c>
      <c r="V204">
        <v>0.39200000000000002</v>
      </c>
      <c r="W204">
        <v>0</v>
      </c>
      <c r="Y204">
        <v>98</v>
      </c>
      <c r="Z204">
        <v>0</v>
      </c>
      <c r="AB204">
        <v>0.39200000000000002</v>
      </c>
      <c r="AC204">
        <v>0</v>
      </c>
      <c r="AE204">
        <v>98</v>
      </c>
      <c r="AF204">
        <v>0</v>
      </c>
      <c r="AH204">
        <v>0.39200000000000002</v>
      </c>
      <c r="AI204">
        <v>0</v>
      </c>
      <c r="AK204">
        <v>98</v>
      </c>
      <c r="AL204">
        <v>0</v>
      </c>
      <c r="AN204">
        <v>0.39200000000000002</v>
      </c>
      <c r="AO204">
        <v>0</v>
      </c>
      <c r="AQ204">
        <v>98</v>
      </c>
      <c r="AR204">
        <v>0</v>
      </c>
      <c r="AT204">
        <v>0.39200000000000002</v>
      </c>
      <c r="AU204">
        <v>0</v>
      </c>
      <c r="AW204">
        <f>'[1]100_50ft spacing'!G204</f>
        <v>98</v>
      </c>
      <c r="AX204">
        <f>'[1]100_50ft spacing'!H204</f>
        <v>0</v>
      </c>
      <c r="AZ204">
        <f>'[1]100_50ft spacing'!M204</f>
        <v>0.39200000000000002</v>
      </c>
      <c r="BA204">
        <f>'[1]100_50ft spacing'!N204</f>
        <v>0</v>
      </c>
      <c r="BC204">
        <v>98</v>
      </c>
      <c r="BD204">
        <v>0</v>
      </c>
      <c r="BF204">
        <v>0.39200000000000002</v>
      </c>
      <c r="BG204">
        <v>0</v>
      </c>
      <c r="BI204">
        <v>0.39200000000000002</v>
      </c>
      <c r="BJ204">
        <v>0</v>
      </c>
      <c r="BL204">
        <v>0.39200000000000002</v>
      </c>
      <c r="BM204">
        <v>0</v>
      </c>
      <c r="BO204">
        <v>0.39200000000000002</v>
      </c>
      <c r="BP204">
        <v>0</v>
      </c>
      <c r="BR204">
        <v>0.39200000000000002</v>
      </c>
      <c r="BS204">
        <v>0</v>
      </c>
    </row>
    <row r="205" spans="1:71" x14ac:dyDescent="0.3">
      <c r="A205">
        <f>'[1]100_150ft spacing'!A205</f>
        <v>98.5</v>
      </c>
      <c r="B205">
        <f>'[1]100_150ft spacing'!B205</f>
        <v>0</v>
      </c>
      <c r="D205">
        <f>'[1]100_150ft spacing'!D205</f>
        <v>0.39400000000000002</v>
      </c>
      <c r="E205">
        <f>'[1]100_150ft spacing'!E205</f>
        <v>0</v>
      </c>
      <c r="G205">
        <v>98.5</v>
      </c>
      <c r="H205">
        <v>0</v>
      </c>
      <c r="J205">
        <v>0.39400000000000002</v>
      </c>
      <c r="K205">
        <v>0</v>
      </c>
      <c r="M205">
        <v>98.5</v>
      </c>
      <c r="N205">
        <v>0</v>
      </c>
      <c r="P205">
        <v>0.39400000000000002</v>
      </c>
      <c r="Q205">
        <v>0</v>
      </c>
      <c r="S205">
        <v>98.5</v>
      </c>
      <c r="T205">
        <v>0</v>
      </c>
      <c r="V205">
        <v>0.39400000000000002</v>
      </c>
      <c r="W205">
        <v>0</v>
      </c>
      <c r="Y205">
        <v>98.5</v>
      </c>
      <c r="Z205">
        <v>0</v>
      </c>
      <c r="AB205">
        <v>0.39400000000000002</v>
      </c>
      <c r="AC205">
        <v>0</v>
      </c>
      <c r="AE205">
        <v>98.5</v>
      </c>
      <c r="AF205">
        <v>0</v>
      </c>
      <c r="AH205">
        <v>0.39400000000000002</v>
      </c>
      <c r="AI205">
        <v>0</v>
      </c>
      <c r="AK205">
        <v>98.5</v>
      </c>
      <c r="AL205">
        <v>0</v>
      </c>
      <c r="AN205">
        <v>0.39400000000000002</v>
      </c>
      <c r="AO205">
        <v>0</v>
      </c>
      <c r="AQ205">
        <v>98.5</v>
      </c>
      <c r="AR205">
        <v>0</v>
      </c>
      <c r="AT205">
        <v>0.39400000000000002</v>
      </c>
      <c r="AU205">
        <v>0</v>
      </c>
      <c r="AW205">
        <f>'[1]100_50ft spacing'!G205</f>
        <v>98.5</v>
      </c>
      <c r="AX205">
        <f>'[1]100_50ft spacing'!H205</f>
        <v>0</v>
      </c>
      <c r="AZ205">
        <f>'[1]100_50ft spacing'!M205</f>
        <v>0.39400000000000002</v>
      </c>
      <c r="BA205">
        <f>'[1]100_50ft spacing'!N205</f>
        <v>0</v>
      </c>
      <c r="BC205">
        <v>98.5</v>
      </c>
      <c r="BD205">
        <v>0</v>
      </c>
      <c r="BF205">
        <v>0.39400000000000002</v>
      </c>
      <c r="BG205">
        <v>0</v>
      </c>
      <c r="BI205">
        <v>0.39400000000000002</v>
      </c>
      <c r="BJ205">
        <v>0</v>
      </c>
      <c r="BL205">
        <v>0.39400000000000002</v>
      </c>
      <c r="BM205">
        <v>0</v>
      </c>
      <c r="BO205">
        <v>0.39400000000000002</v>
      </c>
      <c r="BP205">
        <v>0</v>
      </c>
      <c r="BR205">
        <v>0.39400000000000002</v>
      </c>
      <c r="BS205">
        <v>0</v>
      </c>
    </row>
    <row r="206" spans="1:71" x14ac:dyDescent="0.3">
      <c r="A206">
        <f>'[1]100_150ft spacing'!A206</f>
        <v>99</v>
      </c>
      <c r="B206">
        <f>'[1]100_150ft spacing'!B206</f>
        <v>0</v>
      </c>
      <c r="D206">
        <f>'[1]100_150ft spacing'!D206</f>
        <v>0.39600000000000002</v>
      </c>
      <c r="E206">
        <f>'[1]100_150ft spacing'!E206</f>
        <v>0</v>
      </c>
      <c r="G206">
        <v>99</v>
      </c>
      <c r="H206">
        <v>0</v>
      </c>
      <c r="J206">
        <v>0.39600000000000002</v>
      </c>
      <c r="K206">
        <v>0</v>
      </c>
      <c r="M206">
        <v>99</v>
      </c>
      <c r="N206">
        <v>0</v>
      </c>
      <c r="P206">
        <v>0.39600000000000002</v>
      </c>
      <c r="Q206">
        <v>0</v>
      </c>
      <c r="S206">
        <v>99</v>
      </c>
      <c r="T206">
        <v>0</v>
      </c>
      <c r="V206">
        <v>0.39600000000000002</v>
      </c>
      <c r="W206">
        <v>0</v>
      </c>
      <c r="Y206">
        <v>99</v>
      </c>
      <c r="Z206">
        <v>0</v>
      </c>
      <c r="AB206">
        <v>0.39600000000000002</v>
      </c>
      <c r="AC206">
        <v>0</v>
      </c>
      <c r="AE206">
        <v>99</v>
      </c>
      <c r="AF206">
        <v>0</v>
      </c>
      <c r="AH206">
        <v>0.39600000000000002</v>
      </c>
      <c r="AI206">
        <v>0</v>
      </c>
      <c r="AK206">
        <v>99</v>
      </c>
      <c r="AL206">
        <v>0</v>
      </c>
      <c r="AN206">
        <v>0.39600000000000002</v>
      </c>
      <c r="AO206">
        <v>0</v>
      </c>
      <c r="AQ206">
        <v>99</v>
      </c>
      <c r="AR206">
        <v>0</v>
      </c>
      <c r="AT206">
        <v>0.39600000000000002</v>
      </c>
      <c r="AU206">
        <v>0</v>
      </c>
      <c r="AW206">
        <f>'[1]100_50ft spacing'!G206</f>
        <v>99</v>
      </c>
      <c r="AX206">
        <f>'[1]100_50ft spacing'!H206</f>
        <v>0</v>
      </c>
      <c r="AZ206">
        <f>'[1]100_50ft spacing'!M206</f>
        <v>0.39600000000000002</v>
      </c>
      <c r="BA206">
        <f>'[1]100_50ft spacing'!N206</f>
        <v>0</v>
      </c>
      <c r="BC206">
        <v>99</v>
      </c>
      <c r="BD206">
        <v>0</v>
      </c>
      <c r="BF206">
        <v>0.39600000000000002</v>
      </c>
      <c r="BG206">
        <v>0</v>
      </c>
      <c r="BI206">
        <v>0.39600000000000002</v>
      </c>
      <c r="BJ206">
        <v>0</v>
      </c>
      <c r="BL206">
        <v>0.39600000000000002</v>
      </c>
      <c r="BM206">
        <v>0</v>
      </c>
      <c r="BO206">
        <v>0.39600000000000002</v>
      </c>
      <c r="BP206">
        <v>0</v>
      </c>
      <c r="BR206">
        <v>0.39600000000000002</v>
      </c>
      <c r="BS206">
        <v>0</v>
      </c>
    </row>
    <row r="207" spans="1:71" x14ac:dyDescent="0.3">
      <c r="A207">
        <f>'[1]100_150ft spacing'!A207</f>
        <v>99.5</v>
      </c>
      <c r="B207">
        <f>'[1]100_150ft spacing'!B207</f>
        <v>0</v>
      </c>
      <c r="D207">
        <f>'[1]100_150ft spacing'!D207</f>
        <v>0.39800000000000002</v>
      </c>
      <c r="E207">
        <f>'[1]100_150ft spacing'!E207</f>
        <v>0</v>
      </c>
      <c r="G207">
        <v>99.5</v>
      </c>
      <c r="H207">
        <v>0</v>
      </c>
      <c r="J207">
        <v>0.39800000000000002</v>
      </c>
      <c r="K207">
        <v>0</v>
      </c>
      <c r="M207">
        <v>99.5</v>
      </c>
      <c r="N207">
        <v>0</v>
      </c>
      <c r="P207">
        <v>0.39800000000000002</v>
      </c>
      <c r="Q207">
        <v>0</v>
      </c>
      <c r="S207">
        <v>99.5</v>
      </c>
      <c r="T207">
        <v>0</v>
      </c>
      <c r="V207">
        <v>0.39800000000000002</v>
      </c>
      <c r="W207">
        <v>0</v>
      </c>
      <c r="Y207">
        <v>99.5</v>
      </c>
      <c r="Z207">
        <v>0</v>
      </c>
      <c r="AB207">
        <v>0.39800000000000002</v>
      </c>
      <c r="AC207">
        <v>0</v>
      </c>
      <c r="AE207">
        <v>99.5</v>
      </c>
      <c r="AF207">
        <v>0</v>
      </c>
      <c r="AH207">
        <v>0.39800000000000002</v>
      </c>
      <c r="AI207">
        <v>0</v>
      </c>
      <c r="AK207">
        <v>99.5</v>
      </c>
      <c r="AL207">
        <v>0</v>
      </c>
      <c r="AN207">
        <v>0.39800000000000002</v>
      </c>
      <c r="AO207">
        <v>0</v>
      </c>
      <c r="AQ207">
        <v>99.5</v>
      </c>
      <c r="AR207">
        <v>0</v>
      </c>
      <c r="AT207">
        <v>0.39800000000000002</v>
      </c>
      <c r="AU207">
        <v>0</v>
      </c>
      <c r="AW207">
        <f>'[1]100_50ft spacing'!G207</f>
        <v>99.5</v>
      </c>
      <c r="AX207">
        <f>'[1]100_50ft spacing'!H207</f>
        <v>0</v>
      </c>
      <c r="AZ207">
        <f>'[1]100_50ft spacing'!M207</f>
        <v>0.39800000000000002</v>
      </c>
      <c r="BA207">
        <f>'[1]100_50ft spacing'!N207</f>
        <v>0</v>
      </c>
      <c r="BC207">
        <v>99.5</v>
      </c>
      <c r="BD207">
        <v>0</v>
      </c>
      <c r="BF207">
        <v>0.39800000000000002</v>
      </c>
      <c r="BG207">
        <v>0</v>
      </c>
      <c r="BI207">
        <v>0.39800000000000002</v>
      </c>
      <c r="BJ207">
        <v>0</v>
      </c>
      <c r="BL207">
        <v>0.39800000000000002</v>
      </c>
      <c r="BM207">
        <v>0</v>
      </c>
      <c r="BO207">
        <v>0.39800000000000002</v>
      </c>
      <c r="BP207">
        <v>0</v>
      </c>
      <c r="BR207">
        <v>0.39800000000000002</v>
      </c>
      <c r="BS207">
        <v>0</v>
      </c>
    </row>
    <row r="208" spans="1:71" x14ac:dyDescent="0.3">
      <c r="A208">
        <f>'[1]100_150ft spacing'!A208</f>
        <v>100</v>
      </c>
      <c r="B208">
        <f>'[1]100_150ft spacing'!B208</f>
        <v>0</v>
      </c>
      <c r="D208">
        <f>'[1]100_150ft spacing'!D208</f>
        <v>0.4</v>
      </c>
      <c r="E208">
        <f>'[1]100_150ft spacing'!E208</f>
        <v>0</v>
      </c>
      <c r="G208">
        <v>100</v>
      </c>
      <c r="H208">
        <v>0</v>
      </c>
      <c r="J208">
        <v>0.4</v>
      </c>
      <c r="K208">
        <v>0</v>
      </c>
      <c r="M208">
        <v>100</v>
      </c>
      <c r="N208">
        <v>0</v>
      </c>
      <c r="P208">
        <v>0.4</v>
      </c>
      <c r="Q208">
        <v>0</v>
      </c>
      <c r="S208">
        <v>100</v>
      </c>
      <c r="T208">
        <v>0</v>
      </c>
      <c r="V208">
        <v>0.4</v>
      </c>
      <c r="W208">
        <v>0</v>
      </c>
      <c r="Y208">
        <v>100</v>
      </c>
      <c r="Z208">
        <v>0</v>
      </c>
      <c r="AB208">
        <v>0.4</v>
      </c>
      <c r="AC208">
        <v>0</v>
      </c>
      <c r="AE208">
        <v>100</v>
      </c>
      <c r="AF208">
        <v>0</v>
      </c>
      <c r="AH208">
        <v>0.4</v>
      </c>
      <c r="AI208">
        <v>0</v>
      </c>
      <c r="AK208">
        <v>100</v>
      </c>
      <c r="AL208">
        <v>0</v>
      </c>
      <c r="AN208">
        <v>0.4</v>
      </c>
      <c r="AO208">
        <v>0</v>
      </c>
      <c r="AQ208">
        <v>100</v>
      </c>
      <c r="AR208">
        <v>0</v>
      </c>
      <c r="AT208">
        <v>0.4</v>
      </c>
      <c r="AU208">
        <v>0</v>
      </c>
      <c r="AW208">
        <f>'[1]100_50ft spacing'!G208</f>
        <v>100</v>
      </c>
      <c r="AX208">
        <f>'[1]100_50ft spacing'!H208</f>
        <v>0</v>
      </c>
      <c r="AZ208">
        <f>'[1]100_50ft spacing'!M208</f>
        <v>0.4</v>
      </c>
      <c r="BA208">
        <f>'[1]100_50ft spacing'!N208</f>
        <v>0</v>
      </c>
      <c r="BC208">
        <v>100</v>
      </c>
      <c r="BD208">
        <v>0</v>
      </c>
      <c r="BF208">
        <v>0.4</v>
      </c>
      <c r="BG208">
        <v>0</v>
      </c>
      <c r="BI208">
        <v>0.4</v>
      </c>
      <c r="BJ208">
        <v>0</v>
      </c>
      <c r="BL208">
        <v>0.4</v>
      </c>
      <c r="BM208">
        <v>0</v>
      </c>
      <c r="BO208">
        <v>0.4</v>
      </c>
      <c r="BP208">
        <v>0</v>
      </c>
      <c r="BR208">
        <v>0.4</v>
      </c>
      <c r="BS208">
        <v>0</v>
      </c>
    </row>
    <row r="209" spans="1:71" x14ac:dyDescent="0.3">
      <c r="A209">
        <f>'[1]100_150ft spacing'!A209</f>
        <v>100.5</v>
      </c>
      <c r="B209">
        <f>'[1]100_150ft spacing'!B209</f>
        <v>0</v>
      </c>
      <c r="D209">
        <f>'[1]100_150ft spacing'!D209</f>
        <v>0.40200000000000002</v>
      </c>
      <c r="E209">
        <f>'[1]100_150ft spacing'!E209</f>
        <v>0</v>
      </c>
      <c r="G209">
        <v>100.5</v>
      </c>
      <c r="H209">
        <v>0</v>
      </c>
      <c r="J209">
        <v>0.40200000000000002</v>
      </c>
      <c r="K209">
        <v>0</v>
      </c>
      <c r="M209">
        <v>100.5</v>
      </c>
      <c r="N209">
        <v>0</v>
      </c>
      <c r="P209">
        <v>0.40200000000000002</v>
      </c>
      <c r="Q209">
        <v>0</v>
      </c>
      <c r="S209">
        <v>100.5</v>
      </c>
      <c r="T209">
        <v>0</v>
      </c>
      <c r="V209">
        <v>0.40200000000000002</v>
      </c>
      <c r="W209">
        <v>0</v>
      </c>
      <c r="Y209">
        <v>100.5</v>
      </c>
      <c r="Z209">
        <v>0</v>
      </c>
      <c r="AB209">
        <v>0.40200000000000002</v>
      </c>
      <c r="AC209">
        <v>0</v>
      </c>
      <c r="AE209">
        <v>100.5</v>
      </c>
      <c r="AF209">
        <v>0</v>
      </c>
      <c r="AH209">
        <v>0.40200000000000002</v>
      </c>
      <c r="AI209">
        <v>0</v>
      </c>
      <c r="AK209">
        <v>100.5</v>
      </c>
      <c r="AL209">
        <v>0</v>
      </c>
      <c r="AN209">
        <v>0.40200000000000002</v>
      </c>
      <c r="AO209">
        <v>0</v>
      </c>
      <c r="AQ209">
        <v>100.5</v>
      </c>
      <c r="AR209">
        <v>0</v>
      </c>
      <c r="AT209">
        <v>0.40200000000000002</v>
      </c>
      <c r="AU209">
        <v>0</v>
      </c>
      <c r="AW209">
        <f>'[1]100_50ft spacing'!G209</f>
        <v>100.5</v>
      </c>
      <c r="AX209">
        <f>'[1]100_50ft spacing'!H209</f>
        <v>0</v>
      </c>
      <c r="AZ209">
        <f>'[1]100_50ft spacing'!M209</f>
        <v>0.40200000000000002</v>
      </c>
      <c r="BA209">
        <f>'[1]100_50ft spacing'!N209</f>
        <v>0</v>
      </c>
      <c r="BC209">
        <v>100.5</v>
      </c>
      <c r="BD209">
        <v>0</v>
      </c>
      <c r="BF209">
        <v>0.40200000000000002</v>
      </c>
      <c r="BG209">
        <v>0</v>
      </c>
      <c r="BI209">
        <v>0.40200000000000002</v>
      </c>
      <c r="BJ209">
        <v>0</v>
      </c>
      <c r="BL209">
        <v>0.40200000000000002</v>
      </c>
      <c r="BM209">
        <v>0</v>
      </c>
      <c r="BO209">
        <v>0.40200000000000002</v>
      </c>
      <c r="BP209">
        <v>0</v>
      </c>
      <c r="BR209">
        <v>0.40200000000000002</v>
      </c>
      <c r="BS209">
        <v>0</v>
      </c>
    </row>
    <row r="210" spans="1:71" x14ac:dyDescent="0.3">
      <c r="A210">
        <f>'[1]100_150ft spacing'!A210</f>
        <v>101</v>
      </c>
      <c r="B210">
        <f>'[1]100_150ft spacing'!B210</f>
        <v>0</v>
      </c>
      <c r="D210">
        <f>'[1]100_150ft spacing'!D210</f>
        <v>0.40400000000000003</v>
      </c>
      <c r="E210">
        <f>'[1]100_150ft spacing'!E210</f>
        <v>0</v>
      </c>
      <c r="G210">
        <v>101</v>
      </c>
      <c r="H210">
        <v>0</v>
      </c>
      <c r="J210">
        <v>0.40400000000000003</v>
      </c>
      <c r="K210">
        <v>0</v>
      </c>
      <c r="M210">
        <v>101</v>
      </c>
      <c r="N210">
        <v>0</v>
      </c>
      <c r="P210">
        <v>0.40400000000000003</v>
      </c>
      <c r="Q210">
        <v>0</v>
      </c>
      <c r="S210">
        <v>101</v>
      </c>
      <c r="T210">
        <v>0</v>
      </c>
      <c r="V210">
        <v>0.40400000000000003</v>
      </c>
      <c r="W210">
        <v>0</v>
      </c>
      <c r="Y210">
        <v>101</v>
      </c>
      <c r="Z210">
        <v>0</v>
      </c>
      <c r="AB210">
        <v>0.40400000000000003</v>
      </c>
      <c r="AC210">
        <v>0</v>
      </c>
      <c r="AE210">
        <v>101</v>
      </c>
      <c r="AF210">
        <v>0</v>
      </c>
      <c r="AH210">
        <v>0.40400000000000003</v>
      </c>
      <c r="AI210">
        <v>0</v>
      </c>
      <c r="AK210">
        <v>101</v>
      </c>
      <c r="AL210">
        <v>0</v>
      </c>
      <c r="AN210">
        <v>0.40400000000000003</v>
      </c>
      <c r="AO210">
        <v>0</v>
      </c>
      <c r="AQ210">
        <v>101</v>
      </c>
      <c r="AR210">
        <v>0</v>
      </c>
      <c r="AT210">
        <v>0.40400000000000003</v>
      </c>
      <c r="AU210">
        <v>0</v>
      </c>
      <c r="AW210">
        <f>'[1]100_50ft spacing'!G210</f>
        <v>101</v>
      </c>
      <c r="AX210">
        <f>'[1]100_50ft spacing'!H210</f>
        <v>0</v>
      </c>
      <c r="AZ210">
        <f>'[1]100_50ft spacing'!M210</f>
        <v>0.40400000000000003</v>
      </c>
      <c r="BA210">
        <f>'[1]100_50ft spacing'!N210</f>
        <v>0</v>
      </c>
      <c r="BC210">
        <v>101</v>
      </c>
      <c r="BD210">
        <v>0</v>
      </c>
      <c r="BF210">
        <v>0.40400000000000003</v>
      </c>
      <c r="BG210">
        <v>0</v>
      </c>
      <c r="BI210">
        <v>0.40400000000000003</v>
      </c>
      <c r="BJ210">
        <v>0</v>
      </c>
      <c r="BL210">
        <v>0.40400000000000003</v>
      </c>
      <c r="BM210">
        <v>0</v>
      </c>
      <c r="BO210">
        <v>0.40400000000000003</v>
      </c>
      <c r="BP210">
        <v>0</v>
      </c>
      <c r="BR210">
        <v>0.40400000000000003</v>
      </c>
      <c r="BS210">
        <v>0</v>
      </c>
    </row>
    <row r="211" spans="1:71" x14ac:dyDescent="0.3">
      <c r="A211">
        <f>'[1]100_150ft spacing'!A211</f>
        <v>101.5</v>
      </c>
      <c r="B211">
        <f>'[1]100_150ft spacing'!B211</f>
        <v>0</v>
      </c>
      <c r="D211">
        <f>'[1]100_150ft spacing'!D211</f>
        <v>0.40600000000000003</v>
      </c>
      <c r="E211">
        <f>'[1]100_150ft spacing'!E211</f>
        <v>0</v>
      </c>
      <c r="G211">
        <v>101.5</v>
      </c>
      <c r="H211">
        <v>0</v>
      </c>
      <c r="J211">
        <v>0.40600000000000003</v>
      </c>
      <c r="K211">
        <v>0</v>
      </c>
      <c r="M211">
        <v>101.5</v>
      </c>
      <c r="N211">
        <v>0</v>
      </c>
      <c r="P211">
        <v>0.40600000000000003</v>
      </c>
      <c r="Q211">
        <v>0</v>
      </c>
      <c r="S211">
        <v>101.5</v>
      </c>
      <c r="T211">
        <v>0</v>
      </c>
      <c r="V211">
        <v>0.40600000000000003</v>
      </c>
      <c r="W211">
        <v>0</v>
      </c>
      <c r="Y211">
        <v>101.5</v>
      </c>
      <c r="Z211">
        <v>0</v>
      </c>
      <c r="AB211">
        <v>0.40600000000000003</v>
      </c>
      <c r="AC211">
        <v>0</v>
      </c>
      <c r="AE211">
        <v>101.5</v>
      </c>
      <c r="AF211">
        <v>0</v>
      </c>
      <c r="AH211">
        <v>0.40600000000000003</v>
      </c>
      <c r="AI211">
        <v>0</v>
      </c>
      <c r="AK211">
        <v>101.5</v>
      </c>
      <c r="AL211">
        <v>0</v>
      </c>
      <c r="AN211">
        <v>0.40600000000000003</v>
      </c>
      <c r="AO211">
        <v>0</v>
      </c>
      <c r="AQ211">
        <v>101.5</v>
      </c>
      <c r="AR211">
        <v>0</v>
      </c>
      <c r="AT211">
        <v>0.40600000000000003</v>
      </c>
      <c r="AU211">
        <v>0</v>
      </c>
      <c r="AW211">
        <f>'[1]100_50ft spacing'!G211</f>
        <v>101.5</v>
      </c>
      <c r="AX211">
        <f>'[1]100_50ft spacing'!H211</f>
        <v>0</v>
      </c>
      <c r="AZ211">
        <f>'[1]100_50ft spacing'!M211</f>
        <v>0.40600000000000003</v>
      </c>
      <c r="BA211">
        <f>'[1]100_50ft spacing'!N211</f>
        <v>0</v>
      </c>
      <c r="BC211">
        <v>101.5</v>
      </c>
      <c r="BD211">
        <v>0</v>
      </c>
      <c r="BF211">
        <v>0.40600000000000003</v>
      </c>
      <c r="BG211">
        <v>0</v>
      </c>
      <c r="BI211">
        <v>0.40600000000000003</v>
      </c>
      <c r="BJ211">
        <v>0</v>
      </c>
      <c r="BL211">
        <v>0.40600000000000003</v>
      </c>
      <c r="BM211">
        <v>0</v>
      </c>
      <c r="BO211">
        <v>0.40600000000000003</v>
      </c>
      <c r="BP211">
        <v>0</v>
      </c>
      <c r="BR211">
        <v>0.40600000000000003</v>
      </c>
      <c r="BS211">
        <v>0</v>
      </c>
    </row>
    <row r="212" spans="1:71" x14ac:dyDescent="0.3">
      <c r="A212">
        <f>'[1]100_150ft spacing'!A212</f>
        <v>102</v>
      </c>
      <c r="B212">
        <f>'[1]100_150ft spacing'!B212</f>
        <v>0</v>
      </c>
      <c r="D212">
        <f>'[1]100_150ft spacing'!D212</f>
        <v>0.40799999999999997</v>
      </c>
      <c r="E212">
        <f>'[1]100_150ft spacing'!E212</f>
        <v>0</v>
      </c>
      <c r="G212">
        <v>102</v>
      </c>
      <c r="H212">
        <v>0</v>
      </c>
      <c r="J212">
        <v>0.40799999999999997</v>
      </c>
      <c r="K212">
        <v>0</v>
      </c>
      <c r="M212">
        <v>102</v>
      </c>
      <c r="N212">
        <v>0</v>
      </c>
      <c r="P212">
        <v>0.40799999999999997</v>
      </c>
      <c r="Q212">
        <v>0</v>
      </c>
      <c r="S212">
        <v>102</v>
      </c>
      <c r="T212">
        <v>0</v>
      </c>
      <c r="V212">
        <v>0.40799999999999997</v>
      </c>
      <c r="W212">
        <v>0</v>
      </c>
      <c r="Y212">
        <v>102</v>
      </c>
      <c r="Z212">
        <v>0</v>
      </c>
      <c r="AB212">
        <v>0.40799999999999997</v>
      </c>
      <c r="AC212">
        <v>0</v>
      </c>
      <c r="AE212">
        <v>102</v>
      </c>
      <c r="AF212">
        <v>0</v>
      </c>
      <c r="AH212">
        <v>0.40799999999999997</v>
      </c>
      <c r="AI212">
        <v>0</v>
      </c>
      <c r="AK212">
        <v>102</v>
      </c>
      <c r="AL212">
        <v>0</v>
      </c>
      <c r="AN212">
        <v>0.40799999999999997</v>
      </c>
      <c r="AO212">
        <v>0</v>
      </c>
      <c r="AQ212">
        <v>102</v>
      </c>
      <c r="AR212">
        <v>0</v>
      </c>
      <c r="AT212">
        <v>0.40799999999999997</v>
      </c>
      <c r="AU212">
        <v>0</v>
      </c>
      <c r="AW212">
        <f>'[1]100_50ft spacing'!G212</f>
        <v>102</v>
      </c>
      <c r="AX212">
        <f>'[1]100_50ft spacing'!H212</f>
        <v>0</v>
      </c>
      <c r="AZ212">
        <f>'[1]100_50ft spacing'!M212</f>
        <v>0.40799999999999997</v>
      </c>
      <c r="BA212">
        <f>'[1]100_50ft spacing'!N212</f>
        <v>0</v>
      </c>
      <c r="BC212">
        <v>102</v>
      </c>
      <c r="BD212">
        <v>0</v>
      </c>
      <c r="BF212">
        <v>0.40799999999999997</v>
      </c>
      <c r="BG212">
        <v>0</v>
      </c>
      <c r="BI212">
        <v>0.40799999999999997</v>
      </c>
      <c r="BJ212">
        <v>0</v>
      </c>
      <c r="BL212">
        <v>0.40799999999999997</v>
      </c>
      <c r="BM212">
        <v>0</v>
      </c>
      <c r="BO212">
        <v>0.40799999999999997</v>
      </c>
      <c r="BP212">
        <v>0</v>
      </c>
      <c r="BR212">
        <v>0.40799999999999997</v>
      </c>
      <c r="BS212">
        <v>0</v>
      </c>
    </row>
    <row r="213" spans="1:71" x14ac:dyDescent="0.3">
      <c r="A213">
        <f>'[1]100_150ft spacing'!A213</f>
        <v>102.5</v>
      </c>
      <c r="B213">
        <f>'[1]100_150ft spacing'!B213</f>
        <v>0</v>
      </c>
      <c r="D213">
        <f>'[1]100_150ft spacing'!D213</f>
        <v>0.41</v>
      </c>
      <c r="E213">
        <f>'[1]100_150ft spacing'!E213</f>
        <v>0</v>
      </c>
      <c r="G213">
        <v>102.5</v>
      </c>
      <c r="H213">
        <v>0</v>
      </c>
      <c r="J213">
        <v>0.41</v>
      </c>
      <c r="K213">
        <v>0</v>
      </c>
      <c r="M213">
        <v>102.5</v>
      </c>
      <c r="N213">
        <v>0</v>
      </c>
      <c r="P213">
        <v>0.41</v>
      </c>
      <c r="Q213">
        <v>0</v>
      </c>
      <c r="S213">
        <v>102.5</v>
      </c>
      <c r="T213">
        <v>0</v>
      </c>
      <c r="V213">
        <v>0.41</v>
      </c>
      <c r="W213">
        <v>0</v>
      </c>
      <c r="Y213">
        <v>102.5</v>
      </c>
      <c r="Z213">
        <v>0</v>
      </c>
      <c r="AB213">
        <v>0.41</v>
      </c>
      <c r="AC213">
        <v>0</v>
      </c>
      <c r="AE213">
        <v>102.5</v>
      </c>
      <c r="AF213">
        <v>0</v>
      </c>
      <c r="AH213">
        <v>0.41</v>
      </c>
      <c r="AI213">
        <v>0</v>
      </c>
      <c r="AK213">
        <v>102.5</v>
      </c>
      <c r="AL213">
        <v>0</v>
      </c>
      <c r="AN213">
        <v>0.41</v>
      </c>
      <c r="AO213">
        <v>0</v>
      </c>
      <c r="AQ213">
        <v>102.5</v>
      </c>
      <c r="AR213">
        <v>0</v>
      </c>
      <c r="AT213">
        <v>0.41</v>
      </c>
      <c r="AU213">
        <v>0</v>
      </c>
      <c r="AW213">
        <f>'[1]100_50ft spacing'!G213</f>
        <v>102.5</v>
      </c>
      <c r="AX213">
        <f>'[1]100_50ft spacing'!H213</f>
        <v>0</v>
      </c>
      <c r="AZ213">
        <f>'[1]100_50ft spacing'!M213</f>
        <v>0.41</v>
      </c>
      <c r="BA213">
        <f>'[1]100_50ft spacing'!N213</f>
        <v>0</v>
      </c>
      <c r="BC213">
        <v>102.5</v>
      </c>
      <c r="BD213">
        <v>0</v>
      </c>
      <c r="BF213">
        <v>0.41</v>
      </c>
      <c r="BG213">
        <v>0</v>
      </c>
      <c r="BI213">
        <v>0.41</v>
      </c>
      <c r="BJ213">
        <v>0</v>
      </c>
      <c r="BL213">
        <v>0.41</v>
      </c>
      <c r="BM213">
        <v>0</v>
      </c>
      <c r="BO213">
        <v>0.41</v>
      </c>
      <c r="BP213">
        <v>0</v>
      </c>
      <c r="BR213">
        <v>0.41</v>
      </c>
      <c r="BS213">
        <v>0</v>
      </c>
    </row>
    <row r="214" spans="1:71" x14ac:dyDescent="0.3">
      <c r="A214">
        <f>'[1]100_150ft spacing'!A214</f>
        <v>103</v>
      </c>
      <c r="B214">
        <f>'[1]100_150ft spacing'!B214</f>
        <v>0</v>
      </c>
      <c r="D214">
        <f>'[1]100_150ft spacing'!D214</f>
        <v>0.41199999999999998</v>
      </c>
      <c r="E214">
        <f>'[1]100_150ft spacing'!E214</f>
        <v>0</v>
      </c>
      <c r="G214">
        <v>103</v>
      </c>
      <c r="H214">
        <v>0</v>
      </c>
      <c r="J214">
        <v>0.41199999999999998</v>
      </c>
      <c r="K214">
        <v>0</v>
      </c>
      <c r="M214">
        <v>103</v>
      </c>
      <c r="N214">
        <v>0</v>
      </c>
      <c r="P214">
        <v>0.41199999999999998</v>
      </c>
      <c r="Q214">
        <v>0</v>
      </c>
      <c r="S214">
        <v>103</v>
      </c>
      <c r="T214">
        <v>0</v>
      </c>
      <c r="V214">
        <v>0.41199999999999998</v>
      </c>
      <c r="W214">
        <v>0</v>
      </c>
      <c r="Y214">
        <v>103</v>
      </c>
      <c r="Z214">
        <v>0</v>
      </c>
      <c r="AB214">
        <v>0.41199999999999998</v>
      </c>
      <c r="AC214">
        <v>0</v>
      </c>
      <c r="AE214">
        <v>103</v>
      </c>
      <c r="AF214">
        <v>0</v>
      </c>
      <c r="AH214">
        <v>0.41199999999999998</v>
      </c>
      <c r="AI214">
        <v>0</v>
      </c>
      <c r="AK214">
        <v>103</v>
      </c>
      <c r="AL214">
        <v>0</v>
      </c>
      <c r="AN214">
        <v>0.41199999999999998</v>
      </c>
      <c r="AO214">
        <v>0</v>
      </c>
      <c r="AQ214">
        <v>103</v>
      </c>
      <c r="AR214">
        <v>0</v>
      </c>
      <c r="AT214">
        <v>0.41199999999999998</v>
      </c>
      <c r="AU214">
        <v>0</v>
      </c>
      <c r="AW214">
        <f>'[1]100_50ft spacing'!G214</f>
        <v>103</v>
      </c>
      <c r="AX214">
        <f>'[1]100_50ft spacing'!H214</f>
        <v>0</v>
      </c>
      <c r="AZ214">
        <f>'[1]100_50ft spacing'!M214</f>
        <v>0.41199999999999998</v>
      </c>
      <c r="BA214">
        <f>'[1]100_50ft spacing'!N214</f>
        <v>0</v>
      </c>
      <c r="BC214">
        <v>103</v>
      </c>
      <c r="BD214">
        <v>0</v>
      </c>
      <c r="BF214">
        <v>0.41199999999999998</v>
      </c>
      <c r="BG214">
        <v>0</v>
      </c>
      <c r="BI214">
        <v>0.41199999999999998</v>
      </c>
      <c r="BJ214">
        <v>0</v>
      </c>
      <c r="BL214">
        <v>0.41199999999999998</v>
      </c>
      <c r="BM214">
        <v>0</v>
      </c>
      <c r="BO214">
        <v>0.41199999999999998</v>
      </c>
      <c r="BP214">
        <v>0</v>
      </c>
      <c r="BR214">
        <v>0.41199999999999998</v>
      </c>
      <c r="BS214">
        <v>0</v>
      </c>
    </row>
    <row r="215" spans="1:71" x14ac:dyDescent="0.3">
      <c r="A215">
        <f>'[1]100_150ft spacing'!A215</f>
        <v>103.5</v>
      </c>
      <c r="B215">
        <f>'[1]100_150ft spacing'!B215</f>
        <v>0</v>
      </c>
      <c r="D215">
        <f>'[1]100_150ft spacing'!D215</f>
        <v>0.41399999999999998</v>
      </c>
      <c r="E215">
        <f>'[1]100_150ft spacing'!E215</f>
        <v>0</v>
      </c>
      <c r="G215">
        <v>103.5</v>
      </c>
      <c r="H215">
        <v>0</v>
      </c>
      <c r="J215">
        <v>0.41399999999999998</v>
      </c>
      <c r="K215">
        <v>0</v>
      </c>
      <c r="M215">
        <v>103.5</v>
      </c>
      <c r="N215">
        <v>0</v>
      </c>
      <c r="P215">
        <v>0.41399999999999998</v>
      </c>
      <c r="Q215">
        <v>0</v>
      </c>
      <c r="S215">
        <v>103.5</v>
      </c>
      <c r="T215">
        <v>0</v>
      </c>
      <c r="V215">
        <v>0.41399999999999998</v>
      </c>
      <c r="W215">
        <v>0</v>
      </c>
      <c r="Y215">
        <v>103.5</v>
      </c>
      <c r="Z215">
        <v>0</v>
      </c>
      <c r="AB215">
        <v>0.41399999999999998</v>
      </c>
      <c r="AC215">
        <v>0</v>
      </c>
      <c r="AE215">
        <v>103.5</v>
      </c>
      <c r="AF215">
        <v>0</v>
      </c>
      <c r="AH215">
        <v>0.41399999999999998</v>
      </c>
      <c r="AI215">
        <v>0</v>
      </c>
      <c r="AK215">
        <v>103.5</v>
      </c>
      <c r="AL215">
        <v>0</v>
      </c>
      <c r="AN215">
        <v>0.41399999999999998</v>
      </c>
      <c r="AO215">
        <v>0</v>
      </c>
      <c r="AQ215">
        <v>103.5</v>
      </c>
      <c r="AR215">
        <v>0</v>
      </c>
      <c r="AT215">
        <v>0.41399999999999998</v>
      </c>
      <c r="AU215">
        <v>0</v>
      </c>
      <c r="AW215">
        <f>'[1]100_50ft spacing'!G215</f>
        <v>103.5</v>
      </c>
      <c r="AX215">
        <f>'[1]100_50ft spacing'!H215</f>
        <v>0</v>
      </c>
      <c r="AZ215">
        <f>'[1]100_50ft spacing'!M215</f>
        <v>0.41399999999999998</v>
      </c>
      <c r="BA215">
        <f>'[1]100_50ft spacing'!N215</f>
        <v>0</v>
      </c>
      <c r="BC215">
        <v>103.5</v>
      </c>
      <c r="BD215">
        <v>0</v>
      </c>
      <c r="BF215">
        <v>0.41399999999999998</v>
      </c>
      <c r="BG215">
        <v>0</v>
      </c>
      <c r="BI215">
        <v>0.41399999999999998</v>
      </c>
      <c r="BJ215">
        <v>0</v>
      </c>
      <c r="BL215">
        <v>0.41399999999999998</v>
      </c>
      <c r="BM215">
        <v>0</v>
      </c>
      <c r="BO215">
        <v>0.41399999999999998</v>
      </c>
      <c r="BP215">
        <v>0</v>
      </c>
      <c r="BR215">
        <v>0.41399999999999998</v>
      </c>
      <c r="BS215">
        <v>0</v>
      </c>
    </row>
    <row r="216" spans="1:71" x14ac:dyDescent="0.3">
      <c r="A216">
        <f>'[1]100_150ft spacing'!A216</f>
        <v>104</v>
      </c>
      <c r="B216">
        <f>'[1]100_150ft spacing'!B216</f>
        <v>0</v>
      </c>
      <c r="D216">
        <f>'[1]100_150ft spacing'!D216</f>
        <v>0.41599999999999998</v>
      </c>
      <c r="E216">
        <f>'[1]100_150ft spacing'!E216</f>
        <v>0</v>
      </c>
      <c r="G216">
        <v>104</v>
      </c>
      <c r="H216">
        <v>0</v>
      </c>
      <c r="J216">
        <v>0.41599999999999998</v>
      </c>
      <c r="K216">
        <v>0</v>
      </c>
      <c r="M216">
        <v>104</v>
      </c>
      <c r="N216">
        <v>0</v>
      </c>
      <c r="P216">
        <v>0.41599999999999998</v>
      </c>
      <c r="Q216">
        <v>0</v>
      </c>
      <c r="S216">
        <v>104</v>
      </c>
      <c r="T216">
        <v>0</v>
      </c>
      <c r="V216">
        <v>0.41599999999999998</v>
      </c>
      <c r="W216">
        <v>0</v>
      </c>
      <c r="Y216">
        <v>104</v>
      </c>
      <c r="Z216">
        <v>0</v>
      </c>
      <c r="AB216">
        <v>0.41599999999999998</v>
      </c>
      <c r="AC216">
        <v>0</v>
      </c>
      <c r="AE216">
        <v>104</v>
      </c>
      <c r="AF216">
        <v>0</v>
      </c>
      <c r="AH216">
        <v>0.41599999999999998</v>
      </c>
      <c r="AI216">
        <v>0</v>
      </c>
      <c r="AK216">
        <v>104</v>
      </c>
      <c r="AL216">
        <v>0</v>
      </c>
      <c r="AN216">
        <v>0.41599999999999998</v>
      </c>
      <c r="AO216">
        <v>0</v>
      </c>
      <c r="AQ216">
        <v>104</v>
      </c>
      <c r="AR216">
        <v>0</v>
      </c>
      <c r="AT216">
        <v>0.41599999999999998</v>
      </c>
      <c r="AU216">
        <v>0</v>
      </c>
      <c r="AW216">
        <f>'[1]100_50ft spacing'!G216</f>
        <v>104</v>
      </c>
      <c r="AX216">
        <f>'[1]100_50ft spacing'!H216</f>
        <v>0</v>
      </c>
      <c r="AZ216">
        <f>'[1]100_50ft spacing'!M216</f>
        <v>0.41599999999999998</v>
      </c>
      <c r="BA216">
        <f>'[1]100_50ft spacing'!N216</f>
        <v>0</v>
      </c>
      <c r="BC216">
        <v>104</v>
      </c>
      <c r="BD216">
        <v>0</v>
      </c>
      <c r="BF216">
        <v>0.41599999999999998</v>
      </c>
      <c r="BG216">
        <v>0</v>
      </c>
      <c r="BI216">
        <v>0.41599999999999998</v>
      </c>
      <c r="BJ216">
        <v>0</v>
      </c>
      <c r="BL216">
        <v>0.41599999999999998</v>
      </c>
      <c r="BM216">
        <v>0</v>
      </c>
      <c r="BO216">
        <v>0.41599999999999998</v>
      </c>
      <c r="BP216">
        <v>0</v>
      </c>
      <c r="BR216">
        <v>0.41599999999999998</v>
      </c>
      <c r="BS216">
        <v>0</v>
      </c>
    </row>
    <row r="217" spans="1:71" x14ac:dyDescent="0.3">
      <c r="A217">
        <f>'[1]100_150ft spacing'!A217</f>
        <v>104.5</v>
      </c>
      <c r="B217">
        <f>'[1]100_150ft spacing'!B217</f>
        <v>0</v>
      </c>
      <c r="D217">
        <f>'[1]100_150ft spacing'!D217</f>
        <v>0.41799999999999998</v>
      </c>
      <c r="E217">
        <f>'[1]100_150ft spacing'!E217</f>
        <v>0</v>
      </c>
      <c r="G217">
        <v>104.5</v>
      </c>
      <c r="H217">
        <v>0</v>
      </c>
      <c r="J217">
        <v>0.41799999999999998</v>
      </c>
      <c r="K217">
        <v>0</v>
      </c>
      <c r="M217">
        <v>104.5</v>
      </c>
      <c r="N217">
        <v>0</v>
      </c>
      <c r="P217">
        <v>0.41799999999999998</v>
      </c>
      <c r="Q217">
        <v>0</v>
      </c>
      <c r="S217">
        <v>104.5</v>
      </c>
      <c r="T217">
        <v>0</v>
      </c>
      <c r="V217">
        <v>0.41799999999999998</v>
      </c>
      <c r="W217">
        <v>0</v>
      </c>
      <c r="Y217">
        <v>104.5</v>
      </c>
      <c r="Z217">
        <v>0</v>
      </c>
      <c r="AB217">
        <v>0.41799999999999998</v>
      </c>
      <c r="AC217">
        <v>0</v>
      </c>
      <c r="AE217">
        <v>104.5</v>
      </c>
      <c r="AF217">
        <v>0</v>
      </c>
      <c r="AH217">
        <v>0.41799999999999998</v>
      </c>
      <c r="AI217">
        <v>0</v>
      </c>
      <c r="AK217">
        <v>104.5</v>
      </c>
      <c r="AL217">
        <v>0</v>
      </c>
      <c r="AN217">
        <v>0.41799999999999998</v>
      </c>
      <c r="AO217">
        <v>0</v>
      </c>
      <c r="AQ217">
        <v>104.5</v>
      </c>
      <c r="AR217">
        <v>0</v>
      </c>
      <c r="AT217">
        <v>0.41799999999999998</v>
      </c>
      <c r="AU217">
        <v>0</v>
      </c>
      <c r="AW217">
        <f>'[1]100_50ft spacing'!G217</f>
        <v>104.5</v>
      </c>
      <c r="AX217">
        <f>'[1]100_50ft spacing'!H217</f>
        <v>0</v>
      </c>
      <c r="AZ217">
        <f>'[1]100_50ft spacing'!M217</f>
        <v>0.41799999999999998</v>
      </c>
      <c r="BA217">
        <f>'[1]100_50ft spacing'!N217</f>
        <v>0</v>
      </c>
      <c r="BC217">
        <v>104.5</v>
      </c>
      <c r="BD217">
        <v>0</v>
      </c>
      <c r="BF217">
        <v>0.41799999999999998</v>
      </c>
      <c r="BG217">
        <v>0</v>
      </c>
      <c r="BI217">
        <v>0.41799999999999998</v>
      </c>
      <c r="BJ217">
        <v>0</v>
      </c>
      <c r="BL217">
        <v>0.41799999999999998</v>
      </c>
      <c r="BM217">
        <v>0</v>
      </c>
      <c r="BO217">
        <v>0.41799999999999998</v>
      </c>
      <c r="BP217">
        <v>0</v>
      </c>
      <c r="BR217">
        <v>0.41799999999999998</v>
      </c>
      <c r="BS217">
        <v>0</v>
      </c>
    </row>
    <row r="218" spans="1:71" x14ac:dyDescent="0.3">
      <c r="A218">
        <f>'[1]100_150ft spacing'!A218</f>
        <v>105</v>
      </c>
      <c r="B218">
        <f>'[1]100_150ft spacing'!B218</f>
        <v>0</v>
      </c>
      <c r="D218">
        <f>'[1]100_150ft spacing'!D218</f>
        <v>0.42</v>
      </c>
      <c r="E218">
        <f>'[1]100_150ft spacing'!E218</f>
        <v>0</v>
      </c>
      <c r="G218">
        <v>105</v>
      </c>
      <c r="H218">
        <v>0</v>
      </c>
      <c r="J218">
        <v>0.42</v>
      </c>
      <c r="K218">
        <v>0</v>
      </c>
      <c r="M218">
        <v>105</v>
      </c>
      <c r="N218">
        <v>0</v>
      </c>
      <c r="P218">
        <v>0.42</v>
      </c>
      <c r="Q218">
        <v>0</v>
      </c>
      <c r="S218">
        <v>105</v>
      </c>
      <c r="T218">
        <v>0</v>
      </c>
      <c r="V218">
        <v>0.42</v>
      </c>
      <c r="W218">
        <v>0</v>
      </c>
      <c r="Y218">
        <v>105</v>
      </c>
      <c r="Z218">
        <v>0</v>
      </c>
      <c r="AB218">
        <v>0.42</v>
      </c>
      <c r="AC218">
        <v>0</v>
      </c>
      <c r="AE218">
        <v>105</v>
      </c>
      <c r="AF218">
        <v>0</v>
      </c>
      <c r="AH218">
        <v>0.42</v>
      </c>
      <c r="AI218">
        <v>0</v>
      </c>
      <c r="AK218">
        <v>105</v>
      </c>
      <c r="AL218">
        <v>0</v>
      </c>
      <c r="AN218">
        <v>0.42</v>
      </c>
      <c r="AO218">
        <v>0</v>
      </c>
      <c r="AQ218">
        <v>105</v>
      </c>
      <c r="AR218">
        <v>0</v>
      </c>
      <c r="AT218">
        <v>0.42</v>
      </c>
      <c r="AU218">
        <v>0</v>
      </c>
      <c r="AW218">
        <f>'[1]100_50ft spacing'!G218</f>
        <v>105</v>
      </c>
      <c r="AX218">
        <f>'[1]100_50ft spacing'!H218</f>
        <v>0</v>
      </c>
      <c r="AZ218">
        <f>'[1]100_50ft spacing'!M218</f>
        <v>0.42</v>
      </c>
      <c r="BA218">
        <f>'[1]100_50ft spacing'!N218</f>
        <v>0</v>
      </c>
      <c r="BC218">
        <v>105</v>
      </c>
      <c r="BD218">
        <v>0</v>
      </c>
      <c r="BF218">
        <v>0.42</v>
      </c>
      <c r="BG218">
        <v>0</v>
      </c>
      <c r="BI218">
        <v>0.42</v>
      </c>
      <c r="BJ218">
        <v>0</v>
      </c>
      <c r="BL218">
        <v>0.42</v>
      </c>
      <c r="BM218">
        <v>0</v>
      </c>
      <c r="BO218">
        <v>0.42</v>
      </c>
      <c r="BP218">
        <v>0</v>
      </c>
      <c r="BR218">
        <v>0.42</v>
      </c>
      <c r="BS218">
        <v>0</v>
      </c>
    </row>
    <row r="219" spans="1:71" x14ac:dyDescent="0.3">
      <c r="A219">
        <f>'[1]100_150ft spacing'!A219</f>
        <v>105.5</v>
      </c>
      <c r="B219">
        <f>'[1]100_150ft spacing'!B219</f>
        <v>0</v>
      </c>
      <c r="D219">
        <f>'[1]100_150ft spacing'!D219</f>
        <v>0.42199999999999999</v>
      </c>
      <c r="E219">
        <f>'[1]100_150ft spacing'!E219</f>
        <v>0</v>
      </c>
      <c r="G219">
        <v>105.5</v>
      </c>
      <c r="H219">
        <v>0</v>
      </c>
      <c r="J219">
        <v>0.42199999999999999</v>
      </c>
      <c r="K219">
        <v>0</v>
      </c>
      <c r="M219">
        <v>105.5</v>
      </c>
      <c r="N219">
        <v>0</v>
      </c>
      <c r="P219">
        <v>0.42199999999999999</v>
      </c>
      <c r="Q219">
        <v>0</v>
      </c>
      <c r="S219">
        <v>105.5</v>
      </c>
      <c r="T219">
        <v>0</v>
      </c>
      <c r="V219">
        <v>0.42199999999999999</v>
      </c>
      <c r="W219">
        <v>0</v>
      </c>
      <c r="Y219">
        <v>105.5</v>
      </c>
      <c r="Z219">
        <v>0</v>
      </c>
      <c r="AB219">
        <v>0.42199999999999999</v>
      </c>
      <c r="AC219">
        <v>0</v>
      </c>
      <c r="AE219">
        <v>105.5</v>
      </c>
      <c r="AF219">
        <v>0</v>
      </c>
      <c r="AH219">
        <v>0.42199999999999999</v>
      </c>
      <c r="AI219">
        <v>0</v>
      </c>
      <c r="AK219">
        <v>105.5</v>
      </c>
      <c r="AL219">
        <v>0</v>
      </c>
      <c r="AN219">
        <v>0.42199999999999999</v>
      </c>
      <c r="AO219">
        <v>0</v>
      </c>
      <c r="AQ219">
        <v>105.5</v>
      </c>
      <c r="AR219">
        <v>0</v>
      </c>
      <c r="AT219">
        <v>0.42199999999999999</v>
      </c>
      <c r="AU219">
        <v>0</v>
      </c>
      <c r="AW219">
        <f>'[1]100_50ft spacing'!G219</f>
        <v>105.5</v>
      </c>
      <c r="AX219">
        <f>'[1]100_50ft spacing'!H219</f>
        <v>0</v>
      </c>
      <c r="AZ219">
        <f>'[1]100_50ft spacing'!M219</f>
        <v>0.42199999999999999</v>
      </c>
      <c r="BA219">
        <f>'[1]100_50ft spacing'!N219</f>
        <v>0</v>
      </c>
      <c r="BC219">
        <v>105.5</v>
      </c>
      <c r="BD219">
        <v>0</v>
      </c>
      <c r="BF219">
        <v>0.42199999999999999</v>
      </c>
      <c r="BG219">
        <v>0</v>
      </c>
      <c r="BI219">
        <v>0.42199999999999999</v>
      </c>
      <c r="BJ219">
        <v>0</v>
      </c>
      <c r="BL219">
        <v>0.42199999999999999</v>
      </c>
      <c r="BM219">
        <v>0</v>
      </c>
      <c r="BO219">
        <v>0.42199999999999999</v>
      </c>
      <c r="BP219">
        <v>0</v>
      </c>
      <c r="BR219">
        <v>0.42199999999999999</v>
      </c>
      <c r="BS219">
        <v>0</v>
      </c>
    </row>
    <row r="220" spans="1:71" x14ac:dyDescent="0.3">
      <c r="A220">
        <f>'[1]100_150ft spacing'!A220</f>
        <v>106</v>
      </c>
      <c r="B220">
        <f>'[1]100_150ft spacing'!B220</f>
        <v>0</v>
      </c>
      <c r="D220">
        <f>'[1]100_150ft spacing'!D220</f>
        <v>0.42399999999999999</v>
      </c>
      <c r="E220">
        <f>'[1]100_150ft spacing'!E220</f>
        <v>0</v>
      </c>
      <c r="G220">
        <v>106</v>
      </c>
      <c r="H220">
        <v>0</v>
      </c>
      <c r="J220">
        <v>0.42399999999999999</v>
      </c>
      <c r="K220">
        <v>0</v>
      </c>
      <c r="M220">
        <v>106</v>
      </c>
      <c r="N220">
        <v>0</v>
      </c>
      <c r="P220">
        <v>0.42399999999999999</v>
      </c>
      <c r="Q220">
        <v>0</v>
      </c>
      <c r="S220">
        <v>106</v>
      </c>
      <c r="T220">
        <v>0</v>
      </c>
      <c r="V220">
        <v>0.42399999999999999</v>
      </c>
      <c r="W220">
        <v>0</v>
      </c>
      <c r="Y220">
        <v>106</v>
      </c>
      <c r="Z220">
        <v>0</v>
      </c>
      <c r="AB220">
        <v>0.42399999999999999</v>
      </c>
      <c r="AC220">
        <v>0</v>
      </c>
      <c r="AE220">
        <v>106</v>
      </c>
      <c r="AF220">
        <v>0</v>
      </c>
      <c r="AH220">
        <v>0.42399999999999999</v>
      </c>
      <c r="AI220">
        <v>0</v>
      </c>
      <c r="AK220">
        <v>106</v>
      </c>
      <c r="AL220">
        <v>0</v>
      </c>
      <c r="AN220">
        <v>0.42399999999999999</v>
      </c>
      <c r="AO220">
        <v>0</v>
      </c>
      <c r="AQ220">
        <v>106</v>
      </c>
      <c r="AR220">
        <v>0</v>
      </c>
      <c r="AT220">
        <v>0.42399999999999999</v>
      </c>
      <c r="AU220">
        <v>0</v>
      </c>
      <c r="AW220">
        <f>'[1]100_50ft spacing'!G220</f>
        <v>106</v>
      </c>
      <c r="AX220">
        <f>'[1]100_50ft spacing'!H220</f>
        <v>0</v>
      </c>
      <c r="AZ220">
        <f>'[1]100_50ft spacing'!M220</f>
        <v>0.42399999999999999</v>
      </c>
      <c r="BA220">
        <f>'[1]100_50ft spacing'!N220</f>
        <v>0</v>
      </c>
      <c r="BC220">
        <v>106</v>
      </c>
      <c r="BD220">
        <v>0</v>
      </c>
      <c r="BF220">
        <v>0.42399999999999999</v>
      </c>
      <c r="BG220">
        <v>0</v>
      </c>
      <c r="BI220">
        <v>0.42399999999999999</v>
      </c>
      <c r="BJ220">
        <v>0</v>
      </c>
      <c r="BL220">
        <v>0.42399999999999999</v>
      </c>
      <c r="BM220">
        <v>0</v>
      </c>
      <c r="BO220">
        <v>0.42399999999999999</v>
      </c>
      <c r="BP220">
        <v>0</v>
      </c>
      <c r="BR220">
        <v>0.42399999999999999</v>
      </c>
      <c r="BS220">
        <v>0</v>
      </c>
    </row>
    <row r="221" spans="1:71" x14ac:dyDescent="0.3">
      <c r="A221">
        <f>'[1]100_150ft spacing'!A221</f>
        <v>106.5</v>
      </c>
      <c r="B221">
        <f>'[1]100_150ft spacing'!B221</f>
        <v>0</v>
      </c>
      <c r="D221">
        <f>'[1]100_150ft spacing'!D221</f>
        <v>0.42599999999999999</v>
      </c>
      <c r="E221">
        <f>'[1]100_150ft spacing'!E221</f>
        <v>0</v>
      </c>
      <c r="G221">
        <v>106.5</v>
      </c>
      <c r="H221">
        <v>0</v>
      </c>
      <c r="J221">
        <v>0.42599999999999999</v>
      </c>
      <c r="K221">
        <v>0</v>
      </c>
      <c r="M221">
        <v>106.5</v>
      </c>
      <c r="N221">
        <v>0</v>
      </c>
      <c r="P221">
        <v>0.42599999999999999</v>
      </c>
      <c r="Q221">
        <v>0</v>
      </c>
      <c r="S221">
        <v>106.5</v>
      </c>
      <c r="T221">
        <v>0</v>
      </c>
      <c r="V221">
        <v>0.42599999999999999</v>
      </c>
      <c r="W221">
        <v>0</v>
      </c>
      <c r="Y221">
        <v>106.5</v>
      </c>
      <c r="Z221">
        <v>0</v>
      </c>
      <c r="AB221">
        <v>0.42599999999999999</v>
      </c>
      <c r="AC221">
        <v>0</v>
      </c>
      <c r="AE221">
        <v>106.5</v>
      </c>
      <c r="AF221">
        <v>0</v>
      </c>
      <c r="AH221">
        <v>0.42599999999999999</v>
      </c>
      <c r="AI221">
        <v>0</v>
      </c>
      <c r="AK221">
        <v>106.5</v>
      </c>
      <c r="AL221">
        <v>0</v>
      </c>
      <c r="AN221">
        <v>0.42599999999999999</v>
      </c>
      <c r="AO221">
        <v>0</v>
      </c>
      <c r="AQ221">
        <v>106.5</v>
      </c>
      <c r="AR221">
        <v>0</v>
      </c>
      <c r="AT221">
        <v>0.42599999999999999</v>
      </c>
      <c r="AU221">
        <v>0</v>
      </c>
      <c r="AW221">
        <f>'[1]100_50ft spacing'!G221</f>
        <v>106.5</v>
      </c>
      <c r="AX221">
        <f>'[1]100_50ft spacing'!H221</f>
        <v>0</v>
      </c>
      <c r="AZ221">
        <f>'[1]100_50ft spacing'!M221</f>
        <v>0.42599999999999999</v>
      </c>
      <c r="BA221">
        <f>'[1]100_50ft spacing'!N221</f>
        <v>0</v>
      </c>
      <c r="BC221">
        <v>106.5</v>
      </c>
      <c r="BD221">
        <v>0</v>
      </c>
      <c r="BF221">
        <v>0.42599999999999999</v>
      </c>
      <c r="BG221">
        <v>0</v>
      </c>
      <c r="BI221">
        <v>0.42599999999999999</v>
      </c>
      <c r="BJ221">
        <v>0</v>
      </c>
      <c r="BL221">
        <v>0.42599999999999999</v>
      </c>
      <c r="BM221">
        <v>0</v>
      </c>
      <c r="BO221">
        <v>0.42599999999999999</v>
      </c>
      <c r="BP221">
        <v>0</v>
      </c>
      <c r="BR221">
        <v>0.42599999999999999</v>
      </c>
      <c r="BS221">
        <v>0</v>
      </c>
    </row>
    <row r="222" spans="1:71" x14ac:dyDescent="0.3">
      <c r="A222">
        <f>'[1]100_150ft spacing'!A222</f>
        <v>107</v>
      </c>
      <c r="B222">
        <f>'[1]100_150ft spacing'!B222</f>
        <v>0</v>
      </c>
      <c r="D222">
        <f>'[1]100_150ft spacing'!D222</f>
        <v>0.42799999999999999</v>
      </c>
      <c r="E222">
        <f>'[1]100_150ft spacing'!E222</f>
        <v>0</v>
      </c>
      <c r="G222">
        <v>107</v>
      </c>
      <c r="H222">
        <v>0</v>
      </c>
      <c r="J222">
        <v>0.42799999999999999</v>
      </c>
      <c r="K222">
        <v>0</v>
      </c>
      <c r="M222">
        <v>107</v>
      </c>
      <c r="N222">
        <v>0</v>
      </c>
      <c r="P222">
        <v>0.42799999999999999</v>
      </c>
      <c r="Q222">
        <v>0</v>
      </c>
      <c r="S222">
        <v>107</v>
      </c>
      <c r="T222">
        <v>0</v>
      </c>
      <c r="V222">
        <v>0.42799999999999999</v>
      </c>
      <c r="W222">
        <v>0</v>
      </c>
      <c r="Y222">
        <v>107</v>
      </c>
      <c r="Z222">
        <v>0</v>
      </c>
      <c r="AB222">
        <v>0.42799999999999999</v>
      </c>
      <c r="AC222">
        <v>0</v>
      </c>
      <c r="AE222">
        <v>107</v>
      </c>
      <c r="AF222">
        <v>0</v>
      </c>
      <c r="AH222">
        <v>0.42799999999999999</v>
      </c>
      <c r="AI222">
        <v>0</v>
      </c>
      <c r="AK222">
        <v>107</v>
      </c>
      <c r="AL222">
        <v>0</v>
      </c>
      <c r="AN222">
        <v>0.42799999999999999</v>
      </c>
      <c r="AO222">
        <v>0</v>
      </c>
      <c r="AQ222">
        <v>107</v>
      </c>
      <c r="AR222">
        <v>0</v>
      </c>
      <c r="AT222">
        <v>0.42799999999999999</v>
      </c>
      <c r="AU222">
        <v>0</v>
      </c>
      <c r="AW222">
        <f>'[1]100_50ft spacing'!G222</f>
        <v>107</v>
      </c>
      <c r="AX222">
        <f>'[1]100_50ft spacing'!H222</f>
        <v>0</v>
      </c>
      <c r="AZ222">
        <f>'[1]100_50ft spacing'!M222</f>
        <v>0.42799999999999999</v>
      </c>
      <c r="BA222">
        <f>'[1]100_50ft spacing'!N222</f>
        <v>0</v>
      </c>
      <c r="BC222">
        <v>107</v>
      </c>
      <c r="BD222">
        <v>0</v>
      </c>
      <c r="BF222">
        <v>0.42799999999999999</v>
      </c>
      <c r="BG222">
        <v>0</v>
      </c>
      <c r="BI222">
        <v>0.42799999999999999</v>
      </c>
      <c r="BJ222">
        <v>0</v>
      </c>
      <c r="BL222">
        <v>0.42799999999999999</v>
      </c>
      <c r="BM222">
        <v>0</v>
      </c>
      <c r="BO222">
        <v>0.42799999999999999</v>
      </c>
      <c r="BP222">
        <v>0</v>
      </c>
      <c r="BR222">
        <v>0.42799999999999999</v>
      </c>
      <c r="BS222">
        <v>0</v>
      </c>
    </row>
    <row r="223" spans="1:71" x14ac:dyDescent="0.3">
      <c r="A223">
        <f>'[1]100_150ft spacing'!A223</f>
        <v>107.5</v>
      </c>
      <c r="B223">
        <f>'[1]100_150ft spacing'!B223</f>
        <v>0</v>
      </c>
      <c r="D223">
        <f>'[1]100_150ft spacing'!D223</f>
        <v>0.43</v>
      </c>
      <c r="E223">
        <f>'[1]100_150ft spacing'!E223</f>
        <v>0</v>
      </c>
      <c r="G223">
        <v>107.5</v>
      </c>
      <c r="H223">
        <v>0</v>
      </c>
      <c r="J223">
        <v>0.43</v>
      </c>
      <c r="K223">
        <v>0</v>
      </c>
      <c r="M223">
        <v>107.5</v>
      </c>
      <c r="N223">
        <v>0</v>
      </c>
      <c r="P223">
        <v>0.43</v>
      </c>
      <c r="Q223">
        <v>0</v>
      </c>
      <c r="S223">
        <v>107.5</v>
      </c>
      <c r="T223">
        <v>0</v>
      </c>
      <c r="V223">
        <v>0.43</v>
      </c>
      <c r="W223">
        <v>0</v>
      </c>
      <c r="Y223">
        <v>107.5</v>
      </c>
      <c r="Z223">
        <v>0</v>
      </c>
      <c r="AB223">
        <v>0.43</v>
      </c>
      <c r="AC223">
        <v>0</v>
      </c>
      <c r="AE223">
        <v>107.5</v>
      </c>
      <c r="AF223">
        <v>0</v>
      </c>
      <c r="AH223">
        <v>0.43</v>
      </c>
      <c r="AI223">
        <v>0</v>
      </c>
      <c r="AK223">
        <v>107.5</v>
      </c>
      <c r="AL223">
        <v>0</v>
      </c>
      <c r="AN223">
        <v>0.43</v>
      </c>
      <c r="AO223">
        <v>0</v>
      </c>
      <c r="AQ223">
        <v>107.5</v>
      </c>
      <c r="AR223">
        <v>0</v>
      </c>
      <c r="AT223">
        <v>0.43</v>
      </c>
      <c r="AU223">
        <v>0</v>
      </c>
      <c r="AW223">
        <f>'[1]100_50ft spacing'!G223</f>
        <v>107.5</v>
      </c>
      <c r="AX223">
        <f>'[1]100_50ft spacing'!H223</f>
        <v>0</v>
      </c>
      <c r="AZ223">
        <f>'[1]100_50ft spacing'!M223</f>
        <v>0.43</v>
      </c>
      <c r="BA223">
        <f>'[1]100_50ft spacing'!N223</f>
        <v>0</v>
      </c>
      <c r="BC223">
        <v>107.5</v>
      </c>
      <c r="BD223">
        <v>0</v>
      </c>
      <c r="BF223">
        <v>0.43</v>
      </c>
      <c r="BG223">
        <v>0</v>
      </c>
      <c r="BI223">
        <v>0.43</v>
      </c>
      <c r="BJ223">
        <v>0</v>
      </c>
      <c r="BL223">
        <v>0.43</v>
      </c>
      <c r="BM223">
        <v>0</v>
      </c>
      <c r="BO223">
        <v>0.43</v>
      </c>
      <c r="BP223">
        <v>0</v>
      </c>
      <c r="BR223">
        <v>0.43</v>
      </c>
      <c r="BS223">
        <v>0</v>
      </c>
    </row>
    <row r="224" spans="1:71" x14ac:dyDescent="0.3">
      <c r="A224">
        <f>'[1]100_150ft spacing'!A224</f>
        <v>108</v>
      </c>
      <c r="B224">
        <f>'[1]100_150ft spacing'!B224</f>
        <v>0</v>
      </c>
      <c r="D224">
        <f>'[1]100_150ft spacing'!D224</f>
        <v>0.432</v>
      </c>
      <c r="E224">
        <f>'[1]100_150ft spacing'!E224</f>
        <v>0</v>
      </c>
      <c r="G224">
        <v>108</v>
      </c>
      <c r="H224">
        <v>0</v>
      </c>
      <c r="J224">
        <v>0.432</v>
      </c>
      <c r="K224">
        <v>0</v>
      </c>
      <c r="M224">
        <v>108</v>
      </c>
      <c r="N224">
        <v>0</v>
      </c>
      <c r="P224">
        <v>0.432</v>
      </c>
      <c r="Q224">
        <v>0</v>
      </c>
      <c r="S224">
        <v>108</v>
      </c>
      <c r="T224">
        <v>0</v>
      </c>
      <c r="V224">
        <v>0.432</v>
      </c>
      <c r="W224">
        <v>0</v>
      </c>
      <c r="Y224">
        <v>108</v>
      </c>
      <c r="Z224">
        <v>0</v>
      </c>
      <c r="AB224">
        <v>0.432</v>
      </c>
      <c r="AC224">
        <v>0</v>
      </c>
      <c r="AE224">
        <v>108</v>
      </c>
      <c r="AF224">
        <v>0</v>
      </c>
      <c r="AH224">
        <v>0.432</v>
      </c>
      <c r="AI224">
        <v>0</v>
      </c>
      <c r="AK224">
        <v>108</v>
      </c>
      <c r="AL224">
        <v>0</v>
      </c>
      <c r="AN224">
        <v>0.432</v>
      </c>
      <c r="AO224">
        <v>0</v>
      </c>
      <c r="AQ224">
        <v>108</v>
      </c>
      <c r="AR224">
        <v>0</v>
      </c>
      <c r="AT224">
        <v>0.432</v>
      </c>
      <c r="AU224">
        <v>0</v>
      </c>
      <c r="AW224">
        <f>'[1]100_50ft spacing'!G224</f>
        <v>108</v>
      </c>
      <c r="AX224">
        <f>'[1]100_50ft spacing'!H224</f>
        <v>0</v>
      </c>
      <c r="AZ224">
        <f>'[1]100_50ft spacing'!M224</f>
        <v>0.432</v>
      </c>
      <c r="BA224">
        <f>'[1]100_50ft spacing'!N224</f>
        <v>0</v>
      </c>
      <c r="BC224">
        <v>108</v>
      </c>
      <c r="BD224">
        <v>0</v>
      </c>
      <c r="BF224">
        <v>0.432</v>
      </c>
      <c r="BG224">
        <v>0</v>
      </c>
      <c r="BI224">
        <v>0.432</v>
      </c>
      <c r="BJ224">
        <v>0</v>
      </c>
      <c r="BL224">
        <v>0.432</v>
      </c>
      <c r="BM224">
        <v>0</v>
      </c>
      <c r="BO224">
        <v>0.432</v>
      </c>
      <c r="BP224">
        <v>0</v>
      </c>
      <c r="BR224">
        <v>0.432</v>
      </c>
      <c r="BS224">
        <v>0</v>
      </c>
    </row>
    <row r="225" spans="1:71" x14ac:dyDescent="0.3">
      <c r="A225">
        <f>'[1]100_150ft spacing'!A225</f>
        <v>108.5</v>
      </c>
      <c r="B225">
        <f>'[1]100_150ft spacing'!B225</f>
        <v>0</v>
      </c>
      <c r="D225">
        <f>'[1]100_150ft spacing'!D225</f>
        <v>0.434</v>
      </c>
      <c r="E225">
        <f>'[1]100_150ft spacing'!E225</f>
        <v>0</v>
      </c>
      <c r="G225">
        <v>108.5</v>
      </c>
      <c r="H225">
        <v>0</v>
      </c>
      <c r="J225">
        <v>0.434</v>
      </c>
      <c r="K225">
        <v>0</v>
      </c>
      <c r="M225">
        <v>108.5</v>
      </c>
      <c r="N225">
        <v>0</v>
      </c>
      <c r="P225">
        <v>0.434</v>
      </c>
      <c r="Q225">
        <v>0</v>
      </c>
      <c r="S225">
        <v>108.5</v>
      </c>
      <c r="T225">
        <v>0</v>
      </c>
      <c r="V225">
        <v>0.434</v>
      </c>
      <c r="W225">
        <v>0</v>
      </c>
      <c r="Y225">
        <v>108.5</v>
      </c>
      <c r="Z225">
        <v>0</v>
      </c>
      <c r="AB225">
        <v>0.434</v>
      </c>
      <c r="AC225">
        <v>0</v>
      </c>
      <c r="AE225">
        <v>108.5</v>
      </c>
      <c r="AF225">
        <v>0</v>
      </c>
      <c r="AH225">
        <v>0.434</v>
      </c>
      <c r="AI225">
        <v>0</v>
      </c>
      <c r="AK225">
        <v>108.5</v>
      </c>
      <c r="AL225">
        <v>0</v>
      </c>
      <c r="AN225">
        <v>0.434</v>
      </c>
      <c r="AO225">
        <v>0</v>
      </c>
      <c r="AQ225">
        <v>108.5</v>
      </c>
      <c r="AR225">
        <v>0</v>
      </c>
      <c r="AT225">
        <v>0.434</v>
      </c>
      <c r="AU225">
        <v>0</v>
      </c>
      <c r="AW225">
        <f>'[1]100_50ft spacing'!G225</f>
        <v>108.5</v>
      </c>
      <c r="AX225">
        <f>'[1]100_50ft spacing'!H225</f>
        <v>0</v>
      </c>
      <c r="AZ225">
        <f>'[1]100_50ft spacing'!M225</f>
        <v>0.434</v>
      </c>
      <c r="BA225">
        <f>'[1]100_50ft spacing'!N225</f>
        <v>0</v>
      </c>
      <c r="BC225">
        <v>108.5</v>
      </c>
      <c r="BD225">
        <v>0</v>
      </c>
      <c r="BF225">
        <v>0.434</v>
      </c>
      <c r="BG225">
        <v>0</v>
      </c>
      <c r="BI225">
        <v>0.434</v>
      </c>
      <c r="BJ225">
        <v>0</v>
      </c>
      <c r="BL225">
        <v>0.434</v>
      </c>
      <c r="BM225">
        <v>0</v>
      </c>
      <c r="BO225">
        <v>0.434</v>
      </c>
      <c r="BP225">
        <v>0</v>
      </c>
      <c r="BR225">
        <v>0.434</v>
      </c>
      <c r="BS225">
        <v>0</v>
      </c>
    </row>
    <row r="226" spans="1:71" x14ac:dyDescent="0.3">
      <c r="A226">
        <f>'[1]100_150ft spacing'!A226</f>
        <v>109</v>
      </c>
      <c r="B226">
        <f>'[1]100_150ft spacing'!B226</f>
        <v>0</v>
      </c>
      <c r="D226">
        <f>'[1]100_150ft spacing'!D226</f>
        <v>0.436</v>
      </c>
      <c r="E226">
        <f>'[1]100_150ft spacing'!E226</f>
        <v>0</v>
      </c>
      <c r="G226">
        <v>109</v>
      </c>
      <c r="H226">
        <v>0</v>
      </c>
      <c r="J226">
        <v>0.436</v>
      </c>
      <c r="K226">
        <v>0</v>
      </c>
      <c r="M226">
        <v>109</v>
      </c>
      <c r="N226">
        <v>0</v>
      </c>
      <c r="P226">
        <v>0.436</v>
      </c>
      <c r="Q226">
        <v>0</v>
      </c>
      <c r="S226">
        <v>109</v>
      </c>
      <c r="T226">
        <v>0</v>
      </c>
      <c r="V226">
        <v>0.436</v>
      </c>
      <c r="W226">
        <v>0</v>
      </c>
      <c r="Y226">
        <v>109</v>
      </c>
      <c r="Z226">
        <v>0</v>
      </c>
      <c r="AB226">
        <v>0.436</v>
      </c>
      <c r="AC226">
        <v>0</v>
      </c>
      <c r="AE226">
        <v>109</v>
      </c>
      <c r="AF226">
        <v>0</v>
      </c>
      <c r="AH226">
        <v>0.436</v>
      </c>
      <c r="AI226">
        <v>0</v>
      </c>
      <c r="AK226">
        <v>109</v>
      </c>
      <c r="AL226">
        <v>0</v>
      </c>
      <c r="AN226">
        <v>0.436</v>
      </c>
      <c r="AO226">
        <v>0</v>
      </c>
      <c r="AQ226">
        <v>109</v>
      </c>
      <c r="AR226">
        <v>0</v>
      </c>
      <c r="AT226">
        <v>0.436</v>
      </c>
      <c r="AU226">
        <v>0</v>
      </c>
      <c r="AW226">
        <f>'[1]100_50ft spacing'!G226</f>
        <v>109</v>
      </c>
      <c r="AX226">
        <f>'[1]100_50ft spacing'!H226</f>
        <v>0</v>
      </c>
      <c r="AZ226">
        <f>'[1]100_50ft spacing'!M226</f>
        <v>0.436</v>
      </c>
      <c r="BA226">
        <f>'[1]100_50ft spacing'!N226</f>
        <v>0</v>
      </c>
      <c r="BC226">
        <v>109</v>
      </c>
      <c r="BD226">
        <v>0</v>
      </c>
      <c r="BF226">
        <v>0.436</v>
      </c>
      <c r="BG226">
        <v>0</v>
      </c>
      <c r="BI226">
        <v>0.436</v>
      </c>
      <c r="BJ226">
        <v>0</v>
      </c>
      <c r="BL226">
        <v>0.436</v>
      </c>
      <c r="BM226">
        <v>0</v>
      </c>
      <c r="BO226">
        <v>0.436</v>
      </c>
      <c r="BP226">
        <v>0</v>
      </c>
      <c r="BR226">
        <v>0.436</v>
      </c>
      <c r="BS226">
        <v>0</v>
      </c>
    </row>
    <row r="227" spans="1:71" x14ac:dyDescent="0.3">
      <c r="A227">
        <f>'[1]100_150ft spacing'!A227</f>
        <v>109.5</v>
      </c>
      <c r="B227">
        <f>'[1]100_150ft spacing'!B227</f>
        <v>0</v>
      </c>
      <c r="D227">
        <f>'[1]100_150ft spacing'!D227</f>
        <v>0.438</v>
      </c>
      <c r="E227">
        <f>'[1]100_150ft spacing'!E227</f>
        <v>0</v>
      </c>
      <c r="G227">
        <v>109.5</v>
      </c>
      <c r="H227">
        <v>0</v>
      </c>
      <c r="J227">
        <v>0.438</v>
      </c>
      <c r="K227">
        <v>0</v>
      </c>
      <c r="M227">
        <v>109.5</v>
      </c>
      <c r="N227">
        <v>0</v>
      </c>
      <c r="P227">
        <v>0.438</v>
      </c>
      <c r="Q227">
        <v>0</v>
      </c>
      <c r="S227">
        <v>109.5</v>
      </c>
      <c r="T227">
        <v>0</v>
      </c>
      <c r="V227">
        <v>0.438</v>
      </c>
      <c r="W227">
        <v>0</v>
      </c>
      <c r="Y227">
        <v>109.5</v>
      </c>
      <c r="Z227">
        <v>0</v>
      </c>
      <c r="AB227">
        <v>0.438</v>
      </c>
      <c r="AC227">
        <v>0</v>
      </c>
      <c r="AE227">
        <v>109.5</v>
      </c>
      <c r="AF227">
        <v>0</v>
      </c>
      <c r="AH227">
        <v>0.438</v>
      </c>
      <c r="AI227">
        <v>0</v>
      </c>
      <c r="AK227">
        <v>109.5</v>
      </c>
      <c r="AL227">
        <v>0</v>
      </c>
      <c r="AN227">
        <v>0.438</v>
      </c>
      <c r="AO227">
        <v>0</v>
      </c>
      <c r="AQ227">
        <v>109.5</v>
      </c>
      <c r="AR227">
        <v>0</v>
      </c>
      <c r="AT227">
        <v>0.438</v>
      </c>
      <c r="AU227">
        <v>0</v>
      </c>
      <c r="AW227">
        <f>'[1]100_50ft spacing'!G227</f>
        <v>109.5</v>
      </c>
      <c r="AX227">
        <f>'[1]100_50ft spacing'!H227</f>
        <v>0</v>
      </c>
      <c r="AZ227">
        <f>'[1]100_50ft spacing'!M227</f>
        <v>0.438</v>
      </c>
      <c r="BA227">
        <f>'[1]100_50ft spacing'!N227</f>
        <v>0</v>
      </c>
      <c r="BC227">
        <v>109.5</v>
      </c>
      <c r="BD227">
        <v>0</v>
      </c>
      <c r="BF227">
        <v>0.438</v>
      </c>
      <c r="BG227">
        <v>0</v>
      </c>
      <c r="BI227">
        <v>0.438</v>
      </c>
      <c r="BJ227">
        <v>0</v>
      </c>
      <c r="BL227">
        <v>0.438</v>
      </c>
      <c r="BM227">
        <v>0</v>
      </c>
      <c r="BO227">
        <v>0.438</v>
      </c>
      <c r="BP227">
        <v>0</v>
      </c>
      <c r="BR227">
        <v>0.438</v>
      </c>
      <c r="BS227">
        <v>0</v>
      </c>
    </row>
    <row r="228" spans="1:71" x14ac:dyDescent="0.3">
      <c r="A228">
        <f>'[1]100_150ft spacing'!A228</f>
        <v>110</v>
      </c>
      <c r="B228">
        <f>'[1]100_150ft spacing'!B228</f>
        <v>0</v>
      </c>
      <c r="D228">
        <f>'[1]100_150ft spacing'!D228</f>
        <v>0.44</v>
      </c>
      <c r="E228">
        <f>'[1]100_150ft spacing'!E228</f>
        <v>0</v>
      </c>
      <c r="G228">
        <v>110</v>
      </c>
      <c r="H228">
        <v>0</v>
      </c>
      <c r="J228">
        <v>0.44</v>
      </c>
      <c r="K228">
        <v>0</v>
      </c>
      <c r="M228">
        <v>110</v>
      </c>
      <c r="N228">
        <v>0</v>
      </c>
      <c r="P228">
        <v>0.44</v>
      </c>
      <c r="Q228">
        <v>0</v>
      </c>
      <c r="S228">
        <v>110</v>
      </c>
      <c r="T228">
        <v>0</v>
      </c>
      <c r="V228">
        <v>0.44</v>
      </c>
      <c r="W228">
        <v>0</v>
      </c>
      <c r="Y228">
        <v>110</v>
      </c>
      <c r="Z228">
        <v>0</v>
      </c>
      <c r="AB228">
        <v>0.44</v>
      </c>
      <c r="AC228">
        <v>0</v>
      </c>
      <c r="AE228">
        <v>110</v>
      </c>
      <c r="AF228">
        <v>0</v>
      </c>
      <c r="AH228">
        <v>0.44</v>
      </c>
      <c r="AI228">
        <v>0</v>
      </c>
      <c r="AK228">
        <v>110</v>
      </c>
      <c r="AL228">
        <v>0</v>
      </c>
      <c r="AN228">
        <v>0.44</v>
      </c>
      <c r="AO228">
        <v>0</v>
      </c>
      <c r="AQ228">
        <v>110</v>
      </c>
      <c r="AR228">
        <v>0</v>
      </c>
      <c r="AT228">
        <v>0.44</v>
      </c>
      <c r="AU228">
        <v>0</v>
      </c>
      <c r="AW228">
        <f>'[1]100_50ft spacing'!G228</f>
        <v>110</v>
      </c>
      <c r="AX228">
        <f>'[1]100_50ft spacing'!H228</f>
        <v>0</v>
      </c>
      <c r="AZ228">
        <f>'[1]100_50ft spacing'!M228</f>
        <v>0.44</v>
      </c>
      <c r="BA228">
        <f>'[1]100_50ft spacing'!N228</f>
        <v>0</v>
      </c>
      <c r="BC228">
        <v>110</v>
      </c>
      <c r="BD228">
        <v>0</v>
      </c>
      <c r="BF228">
        <v>0.44</v>
      </c>
      <c r="BG228">
        <v>0</v>
      </c>
      <c r="BI228">
        <v>0.44</v>
      </c>
      <c r="BJ228">
        <v>0</v>
      </c>
      <c r="BL228">
        <v>0.44</v>
      </c>
      <c r="BM228">
        <v>0</v>
      </c>
      <c r="BO228">
        <v>0.44</v>
      </c>
      <c r="BP228">
        <v>0</v>
      </c>
      <c r="BR228">
        <v>0.44</v>
      </c>
      <c r="BS228">
        <v>0</v>
      </c>
    </row>
    <row r="229" spans="1:71" x14ac:dyDescent="0.3">
      <c r="A229">
        <f>'[1]100_150ft spacing'!A229</f>
        <v>110.5</v>
      </c>
      <c r="B229">
        <f>'[1]100_150ft spacing'!B229</f>
        <v>0</v>
      </c>
      <c r="D229">
        <f>'[1]100_150ft spacing'!D229</f>
        <v>0.442</v>
      </c>
      <c r="E229">
        <f>'[1]100_150ft spacing'!E229</f>
        <v>0</v>
      </c>
      <c r="G229">
        <v>110.5</v>
      </c>
      <c r="H229">
        <v>0</v>
      </c>
      <c r="J229">
        <v>0.442</v>
      </c>
      <c r="K229">
        <v>0</v>
      </c>
      <c r="M229">
        <v>110.5</v>
      </c>
      <c r="N229">
        <v>0</v>
      </c>
      <c r="P229">
        <v>0.442</v>
      </c>
      <c r="Q229">
        <v>0</v>
      </c>
      <c r="S229">
        <v>110.5</v>
      </c>
      <c r="T229">
        <v>0</v>
      </c>
      <c r="V229">
        <v>0.442</v>
      </c>
      <c r="W229">
        <v>0</v>
      </c>
      <c r="Y229">
        <v>110.5</v>
      </c>
      <c r="Z229">
        <v>0</v>
      </c>
      <c r="AB229">
        <v>0.442</v>
      </c>
      <c r="AC229">
        <v>0</v>
      </c>
      <c r="AE229">
        <v>110.5</v>
      </c>
      <c r="AF229">
        <v>0</v>
      </c>
      <c r="AH229">
        <v>0.442</v>
      </c>
      <c r="AI229">
        <v>0</v>
      </c>
      <c r="AK229">
        <v>110.5</v>
      </c>
      <c r="AL229">
        <v>0</v>
      </c>
      <c r="AN229">
        <v>0.442</v>
      </c>
      <c r="AO229">
        <v>0</v>
      </c>
      <c r="AQ229">
        <v>110.5</v>
      </c>
      <c r="AR229">
        <v>0</v>
      </c>
      <c r="AT229">
        <v>0.442</v>
      </c>
      <c r="AU229">
        <v>0</v>
      </c>
      <c r="AW229">
        <f>'[1]100_50ft spacing'!G229</f>
        <v>110.5</v>
      </c>
      <c r="AX229">
        <f>'[1]100_50ft spacing'!H229</f>
        <v>0</v>
      </c>
      <c r="AZ229">
        <f>'[1]100_50ft spacing'!M229</f>
        <v>0.442</v>
      </c>
      <c r="BA229">
        <f>'[1]100_50ft spacing'!N229</f>
        <v>0</v>
      </c>
      <c r="BC229">
        <v>110.5</v>
      </c>
      <c r="BD229">
        <v>0</v>
      </c>
      <c r="BF229">
        <v>0.442</v>
      </c>
      <c r="BG229">
        <v>0</v>
      </c>
      <c r="BI229">
        <v>0.442</v>
      </c>
      <c r="BJ229">
        <v>0</v>
      </c>
      <c r="BL229">
        <v>0.442</v>
      </c>
      <c r="BM229">
        <v>0</v>
      </c>
      <c r="BO229">
        <v>0.442</v>
      </c>
      <c r="BP229">
        <v>0</v>
      </c>
      <c r="BR229">
        <v>0.442</v>
      </c>
      <c r="BS229">
        <v>0</v>
      </c>
    </row>
    <row r="230" spans="1:71" x14ac:dyDescent="0.3">
      <c r="A230">
        <f>'[1]100_150ft spacing'!A230</f>
        <v>111</v>
      </c>
      <c r="B230">
        <f>'[1]100_150ft spacing'!B230</f>
        <v>0</v>
      </c>
      <c r="D230">
        <f>'[1]100_150ft spacing'!D230</f>
        <v>0.44400000000000001</v>
      </c>
      <c r="E230">
        <f>'[1]100_150ft spacing'!E230</f>
        <v>0</v>
      </c>
      <c r="G230">
        <v>111</v>
      </c>
      <c r="H230">
        <v>0</v>
      </c>
      <c r="J230">
        <v>0.44400000000000001</v>
      </c>
      <c r="K230">
        <v>0</v>
      </c>
      <c r="M230">
        <v>111</v>
      </c>
      <c r="N230">
        <v>0</v>
      </c>
      <c r="P230">
        <v>0.44400000000000001</v>
      </c>
      <c r="Q230">
        <v>0</v>
      </c>
      <c r="S230">
        <v>111</v>
      </c>
      <c r="T230">
        <v>0</v>
      </c>
      <c r="V230">
        <v>0.44400000000000001</v>
      </c>
      <c r="W230">
        <v>0</v>
      </c>
      <c r="Y230">
        <v>111</v>
      </c>
      <c r="Z230">
        <v>0</v>
      </c>
      <c r="AB230">
        <v>0.44400000000000001</v>
      </c>
      <c r="AC230">
        <v>0</v>
      </c>
      <c r="AE230">
        <v>111</v>
      </c>
      <c r="AF230">
        <v>0</v>
      </c>
      <c r="AH230">
        <v>0.44400000000000001</v>
      </c>
      <c r="AI230">
        <v>0</v>
      </c>
      <c r="AK230">
        <v>111</v>
      </c>
      <c r="AL230">
        <v>0</v>
      </c>
      <c r="AN230">
        <v>0.44400000000000001</v>
      </c>
      <c r="AO230">
        <v>0</v>
      </c>
      <c r="AQ230">
        <v>111</v>
      </c>
      <c r="AR230">
        <v>0</v>
      </c>
      <c r="AT230">
        <v>0.44400000000000001</v>
      </c>
      <c r="AU230">
        <v>0</v>
      </c>
      <c r="AW230">
        <f>'[1]100_50ft spacing'!G230</f>
        <v>111</v>
      </c>
      <c r="AX230">
        <f>'[1]100_50ft spacing'!H230</f>
        <v>0</v>
      </c>
      <c r="AZ230">
        <f>'[1]100_50ft spacing'!M230</f>
        <v>0.44400000000000001</v>
      </c>
      <c r="BA230">
        <f>'[1]100_50ft spacing'!N230</f>
        <v>0</v>
      </c>
      <c r="BC230">
        <v>111</v>
      </c>
      <c r="BD230">
        <v>0</v>
      </c>
      <c r="BF230">
        <v>0.44400000000000001</v>
      </c>
      <c r="BG230">
        <v>0</v>
      </c>
      <c r="BI230">
        <v>0.44400000000000001</v>
      </c>
      <c r="BJ230">
        <v>0</v>
      </c>
      <c r="BL230">
        <v>0.44400000000000001</v>
      </c>
      <c r="BM230">
        <v>0</v>
      </c>
      <c r="BO230">
        <v>0.44400000000000001</v>
      </c>
      <c r="BP230">
        <v>0</v>
      </c>
      <c r="BR230">
        <v>0.44400000000000001</v>
      </c>
      <c r="BS230">
        <v>0</v>
      </c>
    </row>
    <row r="231" spans="1:71" x14ac:dyDescent="0.3">
      <c r="A231">
        <f>'[1]100_150ft spacing'!A231</f>
        <v>111.5</v>
      </c>
      <c r="B231">
        <f>'[1]100_150ft spacing'!B231</f>
        <v>0</v>
      </c>
      <c r="D231">
        <f>'[1]100_150ft spacing'!D231</f>
        <v>0.44600000000000001</v>
      </c>
      <c r="E231">
        <f>'[1]100_150ft spacing'!E231</f>
        <v>0</v>
      </c>
      <c r="G231">
        <v>111.5</v>
      </c>
      <c r="H231">
        <v>0</v>
      </c>
      <c r="J231">
        <v>0.44600000000000001</v>
      </c>
      <c r="K231">
        <v>0</v>
      </c>
      <c r="M231">
        <v>111.5</v>
      </c>
      <c r="N231">
        <v>0</v>
      </c>
      <c r="P231">
        <v>0.44600000000000001</v>
      </c>
      <c r="Q231">
        <v>0</v>
      </c>
      <c r="S231">
        <v>111.5</v>
      </c>
      <c r="T231">
        <v>0</v>
      </c>
      <c r="V231">
        <v>0.44600000000000001</v>
      </c>
      <c r="W231">
        <v>0</v>
      </c>
      <c r="Y231">
        <v>111.5</v>
      </c>
      <c r="Z231">
        <v>0</v>
      </c>
      <c r="AB231">
        <v>0.44600000000000001</v>
      </c>
      <c r="AC231">
        <v>0</v>
      </c>
      <c r="AE231">
        <v>111.5</v>
      </c>
      <c r="AF231">
        <v>0</v>
      </c>
      <c r="AH231">
        <v>0.44600000000000001</v>
      </c>
      <c r="AI231">
        <v>0</v>
      </c>
      <c r="AK231">
        <v>111.5</v>
      </c>
      <c r="AL231">
        <v>0</v>
      </c>
      <c r="AN231">
        <v>0.44600000000000001</v>
      </c>
      <c r="AO231">
        <v>0</v>
      </c>
      <c r="AQ231">
        <v>111.5</v>
      </c>
      <c r="AR231">
        <v>0</v>
      </c>
      <c r="AT231">
        <v>0.44600000000000001</v>
      </c>
      <c r="AU231">
        <v>0</v>
      </c>
      <c r="AW231">
        <f>'[1]100_50ft spacing'!G231</f>
        <v>111.5</v>
      </c>
      <c r="AX231">
        <f>'[1]100_50ft spacing'!H231</f>
        <v>0</v>
      </c>
      <c r="AZ231">
        <f>'[1]100_50ft spacing'!M231</f>
        <v>0.44600000000000001</v>
      </c>
      <c r="BA231">
        <f>'[1]100_50ft spacing'!N231</f>
        <v>0</v>
      </c>
      <c r="BC231">
        <v>111.5</v>
      </c>
      <c r="BD231">
        <v>0</v>
      </c>
      <c r="BF231">
        <v>0.44600000000000001</v>
      </c>
      <c r="BG231">
        <v>0</v>
      </c>
      <c r="BI231">
        <v>0.44600000000000001</v>
      </c>
      <c r="BJ231">
        <v>0</v>
      </c>
      <c r="BL231">
        <v>0.44600000000000001</v>
      </c>
      <c r="BM231">
        <v>0</v>
      </c>
      <c r="BO231">
        <v>0.44600000000000001</v>
      </c>
      <c r="BP231">
        <v>0</v>
      </c>
      <c r="BR231">
        <v>0.44600000000000001</v>
      </c>
      <c r="BS231">
        <v>0</v>
      </c>
    </row>
    <row r="232" spans="1:71" x14ac:dyDescent="0.3">
      <c r="A232">
        <f>'[1]100_150ft spacing'!A232</f>
        <v>112</v>
      </c>
      <c r="B232">
        <f>'[1]100_150ft spacing'!B232</f>
        <v>0</v>
      </c>
      <c r="D232">
        <f>'[1]100_150ft spacing'!D232</f>
        <v>0.44800000000000001</v>
      </c>
      <c r="E232">
        <f>'[1]100_150ft spacing'!E232</f>
        <v>0</v>
      </c>
      <c r="G232">
        <v>112</v>
      </c>
      <c r="H232">
        <v>0</v>
      </c>
      <c r="J232">
        <v>0.44800000000000001</v>
      </c>
      <c r="K232">
        <v>0</v>
      </c>
      <c r="M232">
        <v>112</v>
      </c>
      <c r="N232">
        <v>0</v>
      </c>
      <c r="P232">
        <v>0.44800000000000001</v>
      </c>
      <c r="Q232">
        <v>0</v>
      </c>
      <c r="S232">
        <v>112</v>
      </c>
      <c r="T232">
        <v>0</v>
      </c>
      <c r="V232">
        <v>0.44800000000000001</v>
      </c>
      <c r="W232">
        <v>0</v>
      </c>
      <c r="Y232">
        <v>112</v>
      </c>
      <c r="Z232">
        <v>0</v>
      </c>
      <c r="AB232">
        <v>0.44800000000000001</v>
      </c>
      <c r="AC232">
        <v>0</v>
      </c>
      <c r="AE232">
        <v>112</v>
      </c>
      <c r="AF232">
        <v>0</v>
      </c>
      <c r="AH232">
        <v>0.44800000000000001</v>
      </c>
      <c r="AI232">
        <v>0</v>
      </c>
      <c r="AK232">
        <v>112</v>
      </c>
      <c r="AL232">
        <v>0</v>
      </c>
      <c r="AN232">
        <v>0.44800000000000001</v>
      </c>
      <c r="AO232">
        <v>0</v>
      </c>
      <c r="AQ232">
        <v>112</v>
      </c>
      <c r="AR232">
        <v>0</v>
      </c>
      <c r="AT232">
        <v>0.44800000000000001</v>
      </c>
      <c r="AU232">
        <v>0</v>
      </c>
      <c r="AW232">
        <f>'[1]100_50ft spacing'!G232</f>
        <v>112</v>
      </c>
      <c r="AX232">
        <f>'[1]100_50ft spacing'!H232</f>
        <v>0</v>
      </c>
      <c r="AZ232">
        <f>'[1]100_50ft spacing'!M232</f>
        <v>0.44800000000000001</v>
      </c>
      <c r="BA232">
        <f>'[1]100_50ft spacing'!N232</f>
        <v>0</v>
      </c>
      <c r="BC232">
        <v>112</v>
      </c>
      <c r="BD232">
        <v>0</v>
      </c>
      <c r="BF232">
        <v>0.44800000000000001</v>
      </c>
      <c r="BG232">
        <v>0</v>
      </c>
      <c r="BI232">
        <v>0.44800000000000001</v>
      </c>
      <c r="BJ232">
        <v>0</v>
      </c>
      <c r="BL232">
        <v>0.44800000000000001</v>
      </c>
      <c r="BM232">
        <v>0</v>
      </c>
      <c r="BO232">
        <v>0.44800000000000001</v>
      </c>
      <c r="BP232">
        <v>0</v>
      </c>
      <c r="BR232">
        <v>0.44800000000000001</v>
      </c>
      <c r="BS232">
        <v>0</v>
      </c>
    </row>
    <row r="233" spans="1:71" x14ac:dyDescent="0.3">
      <c r="A233">
        <f>'[1]100_150ft spacing'!A233</f>
        <v>112.5</v>
      </c>
      <c r="B233">
        <f>'[1]100_150ft spacing'!B233</f>
        <v>0</v>
      </c>
      <c r="D233">
        <f>'[1]100_150ft spacing'!D233</f>
        <v>0.45</v>
      </c>
      <c r="E233">
        <f>'[1]100_150ft spacing'!E233</f>
        <v>0</v>
      </c>
      <c r="G233">
        <v>112.5</v>
      </c>
      <c r="H233">
        <v>0</v>
      </c>
      <c r="J233">
        <v>0.45</v>
      </c>
      <c r="K233">
        <v>0</v>
      </c>
      <c r="M233">
        <v>112.5</v>
      </c>
      <c r="N233">
        <v>0</v>
      </c>
      <c r="P233">
        <v>0.45</v>
      </c>
      <c r="Q233">
        <v>0</v>
      </c>
      <c r="S233">
        <v>112.5</v>
      </c>
      <c r="T233">
        <v>0</v>
      </c>
      <c r="V233">
        <v>0.45</v>
      </c>
      <c r="W233">
        <v>0</v>
      </c>
      <c r="Y233">
        <v>112.5</v>
      </c>
      <c r="Z233">
        <v>0</v>
      </c>
      <c r="AB233">
        <v>0.45</v>
      </c>
      <c r="AC233">
        <v>0</v>
      </c>
      <c r="AE233">
        <v>112.5</v>
      </c>
      <c r="AF233">
        <v>0</v>
      </c>
      <c r="AH233">
        <v>0.45</v>
      </c>
      <c r="AI233">
        <v>0</v>
      </c>
      <c r="AK233">
        <v>112.5</v>
      </c>
      <c r="AL233">
        <v>0</v>
      </c>
      <c r="AN233">
        <v>0.45</v>
      </c>
      <c r="AO233">
        <v>0</v>
      </c>
      <c r="AQ233">
        <v>112.5</v>
      </c>
      <c r="AR233">
        <v>0</v>
      </c>
      <c r="AT233">
        <v>0.45</v>
      </c>
      <c r="AU233">
        <v>0</v>
      </c>
      <c r="AW233">
        <f>'[1]100_50ft spacing'!G233</f>
        <v>112.5</v>
      </c>
      <c r="AX233">
        <f>'[1]100_50ft spacing'!H233</f>
        <v>0</v>
      </c>
      <c r="AZ233">
        <f>'[1]100_50ft spacing'!M233</f>
        <v>0.45</v>
      </c>
      <c r="BA233">
        <f>'[1]100_50ft spacing'!N233</f>
        <v>0</v>
      </c>
      <c r="BC233">
        <v>112.5</v>
      </c>
      <c r="BD233">
        <v>0</v>
      </c>
      <c r="BF233">
        <v>0.45</v>
      </c>
      <c r="BG233">
        <v>0</v>
      </c>
      <c r="BI233">
        <v>0.45</v>
      </c>
      <c r="BJ233">
        <v>0</v>
      </c>
      <c r="BL233">
        <v>0.45</v>
      </c>
      <c r="BM233">
        <v>0</v>
      </c>
      <c r="BO233">
        <v>0.45</v>
      </c>
      <c r="BP233">
        <v>0</v>
      </c>
      <c r="BR233">
        <v>0.45</v>
      </c>
      <c r="BS233">
        <v>0</v>
      </c>
    </row>
    <row r="234" spans="1:71" x14ac:dyDescent="0.3">
      <c r="A234">
        <f>'[1]100_150ft spacing'!A234</f>
        <v>113</v>
      </c>
      <c r="B234">
        <f>'[1]100_150ft spacing'!B234</f>
        <v>0</v>
      </c>
      <c r="D234">
        <f>'[1]100_150ft spacing'!D234</f>
        <v>0.45200000000000001</v>
      </c>
      <c r="E234">
        <f>'[1]100_150ft spacing'!E234</f>
        <v>0</v>
      </c>
      <c r="G234">
        <v>113</v>
      </c>
      <c r="H234">
        <v>0</v>
      </c>
      <c r="J234">
        <v>0.45200000000000001</v>
      </c>
      <c r="K234">
        <v>0</v>
      </c>
      <c r="M234">
        <v>113</v>
      </c>
      <c r="N234">
        <v>0</v>
      </c>
      <c r="P234">
        <v>0.45200000000000001</v>
      </c>
      <c r="Q234">
        <v>0</v>
      </c>
      <c r="S234">
        <v>113</v>
      </c>
      <c r="T234">
        <v>0</v>
      </c>
      <c r="V234">
        <v>0.45200000000000001</v>
      </c>
      <c r="W234">
        <v>0</v>
      </c>
      <c r="Y234">
        <v>113</v>
      </c>
      <c r="Z234">
        <v>0</v>
      </c>
      <c r="AB234">
        <v>0.45200000000000001</v>
      </c>
      <c r="AC234">
        <v>0</v>
      </c>
      <c r="AE234">
        <v>113</v>
      </c>
      <c r="AF234">
        <v>0</v>
      </c>
      <c r="AH234">
        <v>0.45200000000000001</v>
      </c>
      <c r="AI234">
        <v>0</v>
      </c>
      <c r="AK234">
        <v>113</v>
      </c>
      <c r="AL234">
        <v>0</v>
      </c>
      <c r="AN234">
        <v>0.45200000000000001</v>
      </c>
      <c r="AO234">
        <v>0</v>
      </c>
      <c r="AQ234">
        <v>113</v>
      </c>
      <c r="AR234">
        <v>0</v>
      </c>
      <c r="AT234">
        <v>0.45200000000000001</v>
      </c>
      <c r="AU234">
        <v>0</v>
      </c>
      <c r="AW234">
        <f>'[1]100_50ft spacing'!G234</f>
        <v>113</v>
      </c>
      <c r="AX234">
        <f>'[1]100_50ft spacing'!H234</f>
        <v>0</v>
      </c>
      <c r="AZ234">
        <f>'[1]100_50ft spacing'!M234</f>
        <v>0.45200000000000001</v>
      </c>
      <c r="BA234">
        <f>'[1]100_50ft spacing'!N234</f>
        <v>0</v>
      </c>
      <c r="BC234">
        <v>113</v>
      </c>
      <c r="BD234">
        <v>0</v>
      </c>
      <c r="BF234">
        <v>0.45200000000000001</v>
      </c>
      <c r="BG234">
        <v>0</v>
      </c>
      <c r="BI234">
        <v>0.45200000000000001</v>
      </c>
      <c r="BJ234">
        <v>0</v>
      </c>
      <c r="BL234">
        <v>0.45200000000000001</v>
      </c>
      <c r="BM234">
        <v>0</v>
      </c>
      <c r="BO234">
        <v>0.45200000000000001</v>
      </c>
      <c r="BP234">
        <v>0</v>
      </c>
      <c r="BR234">
        <v>0.45200000000000001</v>
      </c>
      <c r="BS234">
        <v>0</v>
      </c>
    </row>
    <row r="235" spans="1:71" x14ac:dyDescent="0.3">
      <c r="A235">
        <f>'[1]100_150ft spacing'!A235</f>
        <v>113.5</v>
      </c>
      <c r="B235">
        <f>'[1]100_150ft spacing'!B235</f>
        <v>0</v>
      </c>
      <c r="D235">
        <f>'[1]100_150ft spacing'!D235</f>
        <v>0.45400000000000001</v>
      </c>
      <c r="E235">
        <f>'[1]100_150ft spacing'!E235</f>
        <v>0</v>
      </c>
      <c r="G235">
        <v>113.5</v>
      </c>
      <c r="H235">
        <v>0</v>
      </c>
      <c r="J235">
        <v>0.45400000000000001</v>
      </c>
      <c r="K235">
        <v>0</v>
      </c>
      <c r="M235">
        <v>113.5</v>
      </c>
      <c r="N235">
        <v>0</v>
      </c>
      <c r="P235">
        <v>0.45400000000000001</v>
      </c>
      <c r="Q235">
        <v>0</v>
      </c>
      <c r="S235">
        <v>113.5</v>
      </c>
      <c r="T235">
        <v>0</v>
      </c>
      <c r="V235">
        <v>0.45400000000000001</v>
      </c>
      <c r="W235">
        <v>0</v>
      </c>
      <c r="Y235">
        <v>113.5</v>
      </c>
      <c r="Z235">
        <v>0</v>
      </c>
      <c r="AB235">
        <v>0.45400000000000001</v>
      </c>
      <c r="AC235">
        <v>0</v>
      </c>
      <c r="AE235">
        <v>113.5</v>
      </c>
      <c r="AF235">
        <v>0</v>
      </c>
      <c r="AH235">
        <v>0.45400000000000001</v>
      </c>
      <c r="AI235">
        <v>0</v>
      </c>
      <c r="AK235">
        <v>113.5</v>
      </c>
      <c r="AL235">
        <v>0</v>
      </c>
      <c r="AN235">
        <v>0.45400000000000001</v>
      </c>
      <c r="AO235">
        <v>0</v>
      </c>
      <c r="AQ235">
        <v>113.5</v>
      </c>
      <c r="AR235">
        <v>0</v>
      </c>
      <c r="AT235">
        <v>0.45400000000000001</v>
      </c>
      <c r="AU235">
        <v>0</v>
      </c>
      <c r="AW235">
        <f>'[1]100_50ft spacing'!G235</f>
        <v>113.5</v>
      </c>
      <c r="AX235">
        <f>'[1]100_50ft spacing'!H235</f>
        <v>0</v>
      </c>
      <c r="AZ235">
        <f>'[1]100_50ft spacing'!M235</f>
        <v>0.45400000000000001</v>
      </c>
      <c r="BA235">
        <f>'[1]100_50ft spacing'!N235</f>
        <v>0</v>
      </c>
      <c r="BC235">
        <v>113.5</v>
      </c>
      <c r="BD235">
        <v>0</v>
      </c>
      <c r="BF235">
        <v>0.45400000000000001</v>
      </c>
      <c r="BG235">
        <v>0</v>
      </c>
      <c r="BI235">
        <v>0.45400000000000001</v>
      </c>
      <c r="BJ235">
        <v>0</v>
      </c>
      <c r="BL235">
        <v>0.45400000000000001</v>
      </c>
      <c r="BM235">
        <v>0</v>
      </c>
      <c r="BO235">
        <v>0.45400000000000001</v>
      </c>
      <c r="BP235">
        <v>0</v>
      </c>
      <c r="BR235">
        <v>0.45400000000000001</v>
      </c>
      <c r="BS235">
        <v>0</v>
      </c>
    </row>
    <row r="236" spans="1:71" x14ac:dyDescent="0.3">
      <c r="A236">
        <f>'[1]100_150ft spacing'!A236</f>
        <v>114</v>
      </c>
      <c r="B236">
        <f>'[1]100_150ft spacing'!B236</f>
        <v>0</v>
      </c>
      <c r="D236">
        <f>'[1]100_150ft spacing'!D236</f>
        <v>0.45600000000000002</v>
      </c>
      <c r="E236">
        <f>'[1]100_150ft spacing'!E236</f>
        <v>0</v>
      </c>
      <c r="G236">
        <v>114</v>
      </c>
      <c r="H236">
        <v>0</v>
      </c>
      <c r="J236">
        <v>0.45600000000000002</v>
      </c>
      <c r="K236">
        <v>0</v>
      </c>
      <c r="M236">
        <v>114</v>
      </c>
      <c r="N236">
        <v>0</v>
      </c>
      <c r="P236">
        <v>0.45600000000000002</v>
      </c>
      <c r="Q236">
        <v>0</v>
      </c>
      <c r="S236">
        <v>114</v>
      </c>
      <c r="T236">
        <v>0</v>
      </c>
      <c r="V236">
        <v>0.45600000000000002</v>
      </c>
      <c r="W236">
        <v>0</v>
      </c>
      <c r="Y236">
        <v>114</v>
      </c>
      <c r="Z236">
        <v>0</v>
      </c>
      <c r="AB236">
        <v>0.45600000000000002</v>
      </c>
      <c r="AC236">
        <v>0</v>
      </c>
      <c r="AE236">
        <v>114</v>
      </c>
      <c r="AF236">
        <v>0</v>
      </c>
      <c r="AH236">
        <v>0.45600000000000002</v>
      </c>
      <c r="AI236">
        <v>0</v>
      </c>
      <c r="AK236">
        <v>114</v>
      </c>
      <c r="AL236">
        <v>0</v>
      </c>
      <c r="AN236">
        <v>0.45600000000000002</v>
      </c>
      <c r="AO236">
        <v>0</v>
      </c>
      <c r="AQ236">
        <v>114</v>
      </c>
      <c r="AR236">
        <v>0</v>
      </c>
      <c r="AT236">
        <v>0.45600000000000002</v>
      </c>
      <c r="AU236">
        <v>0</v>
      </c>
      <c r="AW236">
        <f>'[1]100_50ft spacing'!G236</f>
        <v>114</v>
      </c>
      <c r="AX236">
        <f>'[1]100_50ft spacing'!H236</f>
        <v>0</v>
      </c>
      <c r="AZ236">
        <f>'[1]100_50ft spacing'!M236</f>
        <v>0.45600000000000002</v>
      </c>
      <c r="BA236">
        <f>'[1]100_50ft spacing'!N236</f>
        <v>0</v>
      </c>
      <c r="BC236">
        <v>114</v>
      </c>
      <c r="BD236">
        <v>0</v>
      </c>
      <c r="BF236">
        <v>0.45600000000000002</v>
      </c>
      <c r="BG236">
        <v>0</v>
      </c>
      <c r="BI236">
        <v>0.45600000000000002</v>
      </c>
      <c r="BJ236">
        <v>0</v>
      </c>
      <c r="BL236">
        <v>0.45600000000000002</v>
      </c>
      <c r="BM236">
        <v>0</v>
      </c>
      <c r="BO236">
        <v>0.45600000000000002</v>
      </c>
      <c r="BP236">
        <v>0</v>
      </c>
      <c r="BR236">
        <v>0.45600000000000002</v>
      </c>
      <c r="BS236">
        <v>0</v>
      </c>
    </row>
    <row r="237" spans="1:71" x14ac:dyDescent="0.3">
      <c r="A237">
        <f>'[1]100_150ft spacing'!A237</f>
        <v>114.5</v>
      </c>
      <c r="B237">
        <f>'[1]100_150ft spacing'!B237</f>
        <v>0</v>
      </c>
      <c r="D237">
        <f>'[1]100_150ft spacing'!D237</f>
        <v>0.45800000000000002</v>
      </c>
      <c r="E237">
        <f>'[1]100_150ft spacing'!E237</f>
        <v>0</v>
      </c>
      <c r="G237">
        <v>114.5</v>
      </c>
      <c r="H237">
        <v>0</v>
      </c>
      <c r="J237">
        <v>0.45800000000000002</v>
      </c>
      <c r="K237">
        <v>0</v>
      </c>
      <c r="M237">
        <v>114.5</v>
      </c>
      <c r="N237">
        <v>0</v>
      </c>
      <c r="P237">
        <v>0.45800000000000002</v>
      </c>
      <c r="Q237">
        <v>0</v>
      </c>
      <c r="S237">
        <v>114.5</v>
      </c>
      <c r="T237">
        <v>0</v>
      </c>
      <c r="V237">
        <v>0.45800000000000002</v>
      </c>
      <c r="W237">
        <v>0</v>
      </c>
      <c r="Y237">
        <v>114.5</v>
      </c>
      <c r="Z237">
        <v>0</v>
      </c>
      <c r="AB237">
        <v>0.45800000000000002</v>
      </c>
      <c r="AC237">
        <v>0</v>
      </c>
      <c r="AE237">
        <v>114.5</v>
      </c>
      <c r="AF237">
        <v>0</v>
      </c>
      <c r="AH237">
        <v>0.45800000000000002</v>
      </c>
      <c r="AI237">
        <v>0</v>
      </c>
      <c r="AK237">
        <v>114.5</v>
      </c>
      <c r="AL237">
        <v>0</v>
      </c>
      <c r="AN237">
        <v>0.45800000000000002</v>
      </c>
      <c r="AO237">
        <v>0</v>
      </c>
      <c r="AQ237">
        <v>114.5</v>
      </c>
      <c r="AR237">
        <v>0</v>
      </c>
      <c r="AT237">
        <v>0.45800000000000002</v>
      </c>
      <c r="AU237">
        <v>0</v>
      </c>
      <c r="AW237">
        <f>'[1]100_50ft spacing'!G237</f>
        <v>114.5</v>
      </c>
      <c r="AX237">
        <f>'[1]100_50ft spacing'!H237</f>
        <v>0</v>
      </c>
      <c r="AZ237">
        <f>'[1]100_50ft spacing'!M237</f>
        <v>0.45800000000000002</v>
      </c>
      <c r="BA237">
        <f>'[1]100_50ft spacing'!N237</f>
        <v>0</v>
      </c>
      <c r="BC237">
        <v>114.5</v>
      </c>
      <c r="BD237">
        <v>0</v>
      </c>
      <c r="BF237">
        <v>0.45800000000000002</v>
      </c>
      <c r="BG237">
        <v>0</v>
      </c>
      <c r="BI237">
        <v>0.45800000000000002</v>
      </c>
      <c r="BJ237">
        <v>0</v>
      </c>
      <c r="BL237">
        <v>0.45800000000000002</v>
      </c>
      <c r="BM237">
        <v>0</v>
      </c>
      <c r="BO237">
        <v>0.45800000000000002</v>
      </c>
      <c r="BP237">
        <v>0</v>
      </c>
      <c r="BR237">
        <v>0.45800000000000002</v>
      </c>
      <c r="BS237">
        <v>0</v>
      </c>
    </row>
    <row r="238" spans="1:71" x14ac:dyDescent="0.3">
      <c r="A238">
        <f>'[1]100_150ft spacing'!A238</f>
        <v>115</v>
      </c>
      <c r="B238">
        <f>'[1]100_150ft spacing'!B238</f>
        <v>0</v>
      </c>
      <c r="D238">
        <f>'[1]100_150ft spacing'!D238</f>
        <v>0.46</v>
      </c>
      <c r="E238">
        <f>'[1]100_150ft spacing'!E238</f>
        <v>0</v>
      </c>
      <c r="G238">
        <v>115</v>
      </c>
      <c r="H238">
        <v>0</v>
      </c>
      <c r="J238">
        <v>0.46</v>
      </c>
      <c r="K238">
        <v>0</v>
      </c>
      <c r="M238">
        <v>115</v>
      </c>
      <c r="N238">
        <v>0</v>
      </c>
      <c r="P238">
        <v>0.46</v>
      </c>
      <c r="Q238">
        <v>0</v>
      </c>
      <c r="S238">
        <v>115</v>
      </c>
      <c r="T238">
        <v>0</v>
      </c>
      <c r="V238">
        <v>0.46</v>
      </c>
      <c r="W238">
        <v>0</v>
      </c>
      <c r="Y238">
        <v>115</v>
      </c>
      <c r="Z238">
        <v>0</v>
      </c>
      <c r="AB238">
        <v>0.46</v>
      </c>
      <c r="AC238">
        <v>0</v>
      </c>
      <c r="AE238">
        <v>115</v>
      </c>
      <c r="AF238">
        <v>0</v>
      </c>
      <c r="AH238">
        <v>0.46</v>
      </c>
      <c r="AI238">
        <v>0</v>
      </c>
      <c r="AK238">
        <v>115</v>
      </c>
      <c r="AL238">
        <v>0</v>
      </c>
      <c r="AN238">
        <v>0.46</v>
      </c>
      <c r="AO238">
        <v>0</v>
      </c>
      <c r="AQ238">
        <v>115</v>
      </c>
      <c r="AR238">
        <v>0</v>
      </c>
      <c r="AT238">
        <v>0.46</v>
      </c>
      <c r="AU238">
        <v>0</v>
      </c>
      <c r="AW238">
        <f>'[1]100_50ft spacing'!G238</f>
        <v>115</v>
      </c>
      <c r="AX238">
        <f>'[1]100_50ft spacing'!H238</f>
        <v>0</v>
      </c>
      <c r="AZ238">
        <f>'[1]100_50ft spacing'!M238</f>
        <v>0.46</v>
      </c>
      <c r="BA238">
        <f>'[1]100_50ft spacing'!N238</f>
        <v>0</v>
      </c>
      <c r="BC238">
        <v>115</v>
      </c>
      <c r="BD238">
        <v>0</v>
      </c>
      <c r="BF238">
        <v>0.46</v>
      </c>
      <c r="BG238">
        <v>0</v>
      </c>
      <c r="BI238">
        <v>0.46</v>
      </c>
      <c r="BJ238">
        <v>0</v>
      </c>
      <c r="BL238">
        <v>0.46</v>
      </c>
      <c r="BM238">
        <v>0</v>
      </c>
      <c r="BO238">
        <v>0.46</v>
      </c>
      <c r="BP238">
        <v>0</v>
      </c>
      <c r="BR238">
        <v>0.46</v>
      </c>
      <c r="BS238">
        <v>0</v>
      </c>
    </row>
    <row r="239" spans="1:71" x14ac:dyDescent="0.3">
      <c r="A239">
        <f>'[1]100_150ft spacing'!A239</f>
        <v>115.5</v>
      </c>
      <c r="B239">
        <f>'[1]100_150ft spacing'!B239</f>
        <v>0</v>
      </c>
      <c r="D239">
        <f>'[1]100_150ft spacing'!D239</f>
        <v>0.46200000000000002</v>
      </c>
      <c r="E239">
        <f>'[1]100_150ft spacing'!E239</f>
        <v>0</v>
      </c>
      <c r="G239">
        <v>115.5</v>
      </c>
      <c r="H239">
        <v>0</v>
      </c>
      <c r="J239">
        <v>0.46200000000000002</v>
      </c>
      <c r="K239">
        <v>0</v>
      </c>
      <c r="M239">
        <v>115.5</v>
      </c>
      <c r="N239">
        <v>0</v>
      </c>
      <c r="P239">
        <v>0.46200000000000002</v>
      </c>
      <c r="Q239">
        <v>0</v>
      </c>
      <c r="S239">
        <v>115.5</v>
      </c>
      <c r="T239">
        <v>0</v>
      </c>
      <c r="V239">
        <v>0.46200000000000002</v>
      </c>
      <c r="W239">
        <v>0</v>
      </c>
      <c r="Y239">
        <v>115.5</v>
      </c>
      <c r="Z239">
        <v>0</v>
      </c>
      <c r="AB239">
        <v>0.46200000000000002</v>
      </c>
      <c r="AC239">
        <v>0</v>
      </c>
      <c r="AE239">
        <v>115.5</v>
      </c>
      <c r="AF239">
        <v>0</v>
      </c>
      <c r="AH239">
        <v>0.46200000000000002</v>
      </c>
      <c r="AI239">
        <v>0</v>
      </c>
      <c r="AK239">
        <v>115.5</v>
      </c>
      <c r="AL239">
        <v>0</v>
      </c>
      <c r="AN239">
        <v>0.46200000000000002</v>
      </c>
      <c r="AO239">
        <v>0</v>
      </c>
      <c r="AQ239">
        <v>115.5</v>
      </c>
      <c r="AR239">
        <v>0</v>
      </c>
      <c r="AT239">
        <v>0.46200000000000002</v>
      </c>
      <c r="AU239">
        <v>0</v>
      </c>
      <c r="AW239">
        <f>'[1]100_50ft spacing'!G239</f>
        <v>115.5</v>
      </c>
      <c r="AX239">
        <f>'[1]100_50ft spacing'!H239</f>
        <v>0</v>
      </c>
      <c r="AZ239">
        <f>'[1]100_50ft spacing'!M239</f>
        <v>0.46200000000000002</v>
      </c>
      <c r="BA239">
        <f>'[1]100_50ft spacing'!N239</f>
        <v>0</v>
      </c>
      <c r="BC239">
        <v>115.5</v>
      </c>
      <c r="BD239">
        <v>0</v>
      </c>
      <c r="BF239">
        <v>0.46200000000000002</v>
      </c>
      <c r="BG239">
        <v>0</v>
      </c>
      <c r="BI239">
        <v>0.46200000000000002</v>
      </c>
      <c r="BJ239">
        <v>0</v>
      </c>
      <c r="BL239">
        <v>0.46200000000000002</v>
      </c>
      <c r="BM239">
        <v>0</v>
      </c>
      <c r="BO239">
        <v>0.46200000000000002</v>
      </c>
      <c r="BP239">
        <v>0</v>
      </c>
      <c r="BR239">
        <v>0.46200000000000002</v>
      </c>
      <c r="BS239">
        <v>0</v>
      </c>
    </row>
    <row r="240" spans="1:71" x14ac:dyDescent="0.3">
      <c r="A240">
        <f>'[1]100_150ft spacing'!A240</f>
        <v>116</v>
      </c>
      <c r="B240">
        <f>'[1]100_150ft spacing'!B240</f>
        <v>0</v>
      </c>
      <c r="D240">
        <f>'[1]100_150ft spacing'!D240</f>
        <v>0.46400000000000002</v>
      </c>
      <c r="E240">
        <f>'[1]100_150ft spacing'!E240</f>
        <v>0</v>
      </c>
      <c r="G240">
        <v>116</v>
      </c>
      <c r="H240">
        <v>0</v>
      </c>
      <c r="J240">
        <v>0.46400000000000002</v>
      </c>
      <c r="K240">
        <v>0</v>
      </c>
      <c r="M240">
        <v>116</v>
      </c>
      <c r="N240">
        <v>0</v>
      </c>
      <c r="P240">
        <v>0.46400000000000002</v>
      </c>
      <c r="Q240">
        <v>0</v>
      </c>
      <c r="S240">
        <v>116</v>
      </c>
      <c r="T240">
        <v>0</v>
      </c>
      <c r="V240">
        <v>0.46400000000000002</v>
      </c>
      <c r="W240">
        <v>0</v>
      </c>
      <c r="Y240">
        <v>116</v>
      </c>
      <c r="Z240">
        <v>0</v>
      </c>
      <c r="AB240">
        <v>0.46400000000000002</v>
      </c>
      <c r="AC240">
        <v>0</v>
      </c>
      <c r="AE240">
        <v>116</v>
      </c>
      <c r="AF240">
        <v>0</v>
      </c>
      <c r="AH240">
        <v>0.46400000000000002</v>
      </c>
      <c r="AI240">
        <v>0</v>
      </c>
      <c r="AK240">
        <v>116</v>
      </c>
      <c r="AL240">
        <v>0</v>
      </c>
      <c r="AN240">
        <v>0.46400000000000002</v>
      </c>
      <c r="AO240">
        <v>0</v>
      </c>
      <c r="AQ240">
        <v>116</v>
      </c>
      <c r="AR240">
        <v>0</v>
      </c>
      <c r="AT240">
        <v>0.46400000000000002</v>
      </c>
      <c r="AU240">
        <v>0</v>
      </c>
      <c r="AW240">
        <f>'[1]100_50ft spacing'!G240</f>
        <v>116</v>
      </c>
      <c r="AX240">
        <f>'[1]100_50ft spacing'!H240</f>
        <v>0</v>
      </c>
      <c r="AZ240">
        <f>'[1]100_50ft spacing'!M240</f>
        <v>0.46400000000000002</v>
      </c>
      <c r="BA240">
        <f>'[1]100_50ft spacing'!N240</f>
        <v>0</v>
      </c>
      <c r="BC240">
        <v>116</v>
      </c>
      <c r="BD240">
        <v>0</v>
      </c>
      <c r="BF240">
        <v>0.46400000000000002</v>
      </c>
      <c r="BG240">
        <v>0</v>
      </c>
      <c r="BI240">
        <v>0.46400000000000002</v>
      </c>
      <c r="BJ240">
        <v>0</v>
      </c>
      <c r="BL240">
        <v>0.46400000000000002</v>
      </c>
      <c r="BM240">
        <v>0</v>
      </c>
      <c r="BO240">
        <v>0.46400000000000002</v>
      </c>
      <c r="BP240">
        <v>0</v>
      </c>
      <c r="BR240">
        <v>0.46400000000000002</v>
      </c>
      <c r="BS240">
        <v>0</v>
      </c>
    </row>
    <row r="241" spans="1:71" x14ac:dyDescent="0.3">
      <c r="A241">
        <f>'[1]100_150ft spacing'!A241</f>
        <v>116.5</v>
      </c>
      <c r="B241">
        <f>'[1]100_150ft spacing'!B241</f>
        <v>0</v>
      </c>
      <c r="D241">
        <f>'[1]100_150ft spacing'!D241</f>
        <v>0.46600000000000003</v>
      </c>
      <c r="E241">
        <f>'[1]100_150ft spacing'!E241</f>
        <v>0</v>
      </c>
      <c r="G241">
        <v>116.5</v>
      </c>
      <c r="H241">
        <v>0</v>
      </c>
      <c r="J241">
        <v>0.46600000000000003</v>
      </c>
      <c r="K241">
        <v>0</v>
      </c>
      <c r="M241">
        <v>116.5</v>
      </c>
      <c r="N241">
        <v>0</v>
      </c>
      <c r="P241">
        <v>0.46600000000000003</v>
      </c>
      <c r="Q241">
        <v>0</v>
      </c>
      <c r="S241">
        <v>116.5</v>
      </c>
      <c r="T241">
        <v>0</v>
      </c>
      <c r="V241">
        <v>0.46600000000000003</v>
      </c>
      <c r="W241">
        <v>0</v>
      </c>
      <c r="Y241">
        <v>116.5</v>
      </c>
      <c r="Z241">
        <v>0</v>
      </c>
      <c r="AB241">
        <v>0.46600000000000003</v>
      </c>
      <c r="AC241">
        <v>0</v>
      </c>
      <c r="AE241">
        <v>116.5</v>
      </c>
      <c r="AF241">
        <v>0</v>
      </c>
      <c r="AH241">
        <v>0.46600000000000003</v>
      </c>
      <c r="AI241">
        <v>0</v>
      </c>
      <c r="AK241">
        <v>116.5</v>
      </c>
      <c r="AL241">
        <v>0</v>
      </c>
      <c r="AN241">
        <v>0.46600000000000003</v>
      </c>
      <c r="AO241">
        <v>0</v>
      </c>
      <c r="AQ241">
        <v>116.5</v>
      </c>
      <c r="AR241">
        <v>0</v>
      </c>
      <c r="AT241">
        <v>0.46600000000000003</v>
      </c>
      <c r="AU241">
        <v>0</v>
      </c>
      <c r="AW241">
        <f>'[1]100_50ft spacing'!G241</f>
        <v>116.5</v>
      </c>
      <c r="AX241">
        <f>'[1]100_50ft spacing'!H241</f>
        <v>0</v>
      </c>
      <c r="AZ241">
        <f>'[1]100_50ft spacing'!M241</f>
        <v>0.46600000000000003</v>
      </c>
      <c r="BA241">
        <f>'[1]100_50ft spacing'!N241</f>
        <v>0</v>
      </c>
      <c r="BC241">
        <v>116.5</v>
      </c>
      <c r="BD241">
        <v>0</v>
      </c>
      <c r="BF241">
        <v>0.46600000000000003</v>
      </c>
      <c r="BG241">
        <v>0</v>
      </c>
      <c r="BI241">
        <v>0.46600000000000003</v>
      </c>
      <c r="BJ241">
        <v>0</v>
      </c>
      <c r="BL241">
        <v>0.46600000000000003</v>
      </c>
      <c r="BM241">
        <v>0</v>
      </c>
      <c r="BO241">
        <v>0.46600000000000003</v>
      </c>
      <c r="BP241">
        <v>0</v>
      </c>
      <c r="BR241">
        <v>0.46600000000000003</v>
      </c>
      <c r="BS241">
        <v>0</v>
      </c>
    </row>
    <row r="242" spans="1:71" x14ac:dyDescent="0.3">
      <c r="A242">
        <f>'[1]100_150ft spacing'!A242</f>
        <v>117</v>
      </c>
      <c r="B242">
        <f>'[1]100_150ft spacing'!B242</f>
        <v>0</v>
      </c>
      <c r="D242">
        <f>'[1]100_150ft spacing'!D242</f>
        <v>0.46800000000000003</v>
      </c>
      <c r="E242">
        <f>'[1]100_150ft spacing'!E242</f>
        <v>0</v>
      </c>
      <c r="G242">
        <v>117</v>
      </c>
      <c r="H242">
        <v>0</v>
      </c>
      <c r="J242">
        <v>0.46800000000000003</v>
      </c>
      <c r="K242">
        <v>0</v>
      </c>
      <c r="M242">
        <v>117</v>
      </c>
      <c r="N242">
        <v>0</v>
      </c>
      <c r="P242">
        <v>0.46800000000000003</v>
      </c>
      <c r="Q242">
        <v>0</v>
      </c>
      <c r="S242">
        <v>117</v>
      </c>
      <c r="T242">
        <v>0</v>
      </c>
      <c r="V242">
        <v>0.46800000000000003</v>
      </c>
      <c r="W242">
        <v>0</v>
      </c>
      <c r="Y242">
        <v>117</v>
      </c>
      <c r="Z242">
        <v>0</v>
      </c>
      <c r="AB242">
        <v>0.46800000000000003</v>
      </c>
      <c r="AC242">
        <v>0</v>
      </c>
      <c r="AE242">
        <v>117</v>
      </c>
      <c r="AF242">
        <v>0</v>
      </c>
      <c r="AH242">
        <v>0.46800000000000003</v>
      </c>
      <c r="AI242">
        <v>0</v>
      </c>
      <c r="AK242">
        <v>117</v>
      </c>
      <c r="AL242">
        <v>0</v>
      </c>
      <c r="AN242">
        <v>0.46800000000000003</v>
      </c>
      <c r="AO242">
        <v>0</v>
      </c>
      <c r="AQ242">
        <v>117</v>
      </c>
      <c r="AR242">
        <v>0</v>
      </c>
      <c r="AT242">
        <v>0.46800000000000003</v>
      </c>
      <c r="AU242">
        <v>0</v>
      </c>
      <c r="AW242">
        <f>'[1]100_50ft spacing'!G242</f>
        <v>117</v>
      </c>
      <c r="AX242">
        <f>'[1]100_50ft spacing'!H242</f>
        <v>0</v>
      </c>
      <c r="AZ242">
        <f>'[1]100_50ft spacing'!M242</f>
        <v>0.46800000000000003</v>
      </c>
      <c r="BA242">
        <f>'[1]100_50ft spacing'!N242</f>
        <v>0</v>
      </c>
      <c r="BC242">
        <v>117</v>
      </c>
      <c r="BD242">
        <v>0</v>
      </c>
      <c r="BF242">
        <v>0.46800000000000003</v>
      </c>
      <c r="BG242">
        <v>0</v>
      </c>
      <c r="BI242">
        <v>0.46800000000000003</v>
      </c>
      <c r="BJ242">
        <v>0</v>
      </c>
      <c r="BL242">
        <v>0.46800000000000003</v>
      </c>
      <c r="BM242">
        <v>0</v>
      </c>
      <c r="BO242">
        <v>0.46800000000000003</v>
      </c>
      <c r="BP242">
        <v>0</v>
      </c>
      <c r="BR242">
        <v>0.46800000000000003</v>
      </c>
      <c r="BS242">
        <v>0</v>
      </c>
    </row>
    <row r="243" spans="1:71" x14ac:dyDescent="0.3">
      <c r="A243">
        <f>'[1]100_150ft spacing'!A243</f>
        <v>117.5</v>
      </c>
      <c r="B243">
        <f>'[1]100_150ft spacing'!B243</f>
        <v>0</v>
      </c>
      <c r="D243">
        <f>'[1]100_150ft spacing'!D243</f>
        <v>0.47</v>
      </c>
      <c r="E243">
        <f>'[1]100_150ft spacing'!E243</f>
        <v>0</v>
      </c>
      <c r="G243">
        <v>117.5</v>
      </c>
      <c r="H243">
        <v>0</v>
      </c>
      <c r="J243">
        <v>0.47</v>
      </c>
      <c r="K243">
        <v>0</v>
      </c>
      <c r="M243">
        <v>117.5</v>
      </c>
      <c r="N243">
        <v>0</v>
      </c>
      <c r="P243">
        <v>0.47</v>
      </c>
      <c r="Q243">
        <v>0</v>
      </c>
      <c r="S243">
        <v>117.5</v>
      </c>
      <c r="T243">
        <v>0</v>
      </c>
      <c r="V243">
        <v>0.47</v>
      </c>
      <c r="W243">
        <v>0</v>
      </c>
      <c r="Y243">
        <v>117.5</v>
      </c>
      <c r="Z243">
        <v>0</v>
      </c>
      <c r="AB243">
        <v>0.47</v>
      </c>
      <c r="AC243">
        <v>0</v>
      </c>
      <c r="AE243">
        <v>117.5</v>
      </c>
      <c r="AF243">
        <v>0</v>
      </c>
      <c r="AH243">
        <v>0.47</v>
      </c>
      <c r="AI243">
        <v>0</v>
      </c>
      <c r="AK243">
        <v>117.5</v>
      </c>
      <c r="AL243">
        <v>0</v>
      </c>
      <c r="AN243">
        <v>0.47</v>
      </c>
      <c r="AO243">
        <v>0</v>
      </c>
      <c r="AQ243">
        <v>117.5</v>
      </c>
      <c r="AR243">
        <v>0</v>
      </c>
      <c r="AT243">
        <v>0.47</v>
      </c>
      <c r="AU243">
        <v>0</v>
      </c>
      <c r="AW243">
        <f>'[1]100_50ft spacing'!G243</f>
        <v>117.5</v>
      </c>
      <c r="AX243">
        <f>'[1]100_50ft spacing'!H243</f>
        <v>0</v>
      </c>
      <c r="AZ243">
        <f>'[1]100_50ft spacing'!M243</f>
        <v>0.47</v>
      </c>
      <c r="BA243">
        <f>'[1]100_50ft spacing'!N243</f>
        <v>0</v>
      </c>
      <c r="BC243">
        <v>117.5</v>
      </c>
      <c r="BD243">
        <v>0</v>
      </c>
      <c r="BF243">
        <v>0.47</v>
      </c>
      <c r="BG243">
        <v>0</v>
      </c>
      <c r="BI243">
        <v>0.47</v>
      </c>
      <c r="BJ243">
        <v>0</v>
      </c>
      <c r="BL243">
        <v>0.47</v>
      </c>
      <c r="BM243">
        <v>0</v>
      </c>
      <c r="BO243">
        <v>0.47</v>
      </c>
      <c r="BP243">
        <v>0</v>
      </c>
      <c r="BR243">
        <v>0.47</v>
      </c>
      <c r="BS243">
        <v>0</v>
      </c>
    </row>
    <row r="244" spans="1:71" x14ac:dyDescent="0.3">
      <c r="A244">
        <f>'[1]100_150ft spacing'!A244</f>
        <v>118</v>
      </c>
      <c r="B244">
        <f>'[1]100_150ft spacing'!B244</f>
        <v>0</v>
      </c>
      <c r="D244">
        <f>'[1]100_150ft spacing'!D244</f>
        <v>0.47199999999999998</v>
      </c>
      <c r="E244">
        <f>'[1]100_150ft spacing'!E244</f>
        <v>0</v>
      </c>
      <c r="G244">
        <v>118</v>
      </c>
      <c r="H244">
        <v>0</v>
      </c>
      <c r="J244">
        <v>0.47199999999999998</v>
      </c>
      <c r="K244">
        <v>0</v>
      </c>
      <c r="M244">
        <v>118</v>
      </c>
      <c r="N244">
        <v>0</v>
      </c>
      <c r="P244">
        <v>0.47199999999999998</v>
      </c>
      <c r="Q244">
        <v>0</v>
      </c>
      <c r="S244">
        <v>118</v>
      </c>
      <c r="T244">
        <v>0</v>
      </c>
      <c r="V244">
        <v>0.47199999999999998</v>
      </c>
      <c r="W244">
        <v>0</v>
      </c>
      <c r="Y244">
        <v>118</v>
      </c>
      <c r="Z244">
        <v>0</v>
      </c>
      <c r="AB244">
        <v>0.47199999999999998</v>
      </c>
      <c r="AC244">
        <v>0</v>
      </c>
      <c r="AE244">
        <v>118</v>
      </c>
      <c r="AF244">
        <v>0</v>
      </c>
      <c r="AH244">
        <v>0.47199999999999998</v>
      </c>
      <c r="AI244">
        <v>0</v>
      </c>
      <c r="AK244">
        <v>118</v>
      </c>
      <c r="AL244">
        <v>0</v>
      </c>
      <c r="AN244">
        <v>0.47199999999999998</v>
      </c>
      <c r="AO244">
        <v>0</v>
      </c>
      <c r="AQ244">
        <v>118</v>
      </c>
      <c r="AR244">
        <v>0</v>
      </c>
      <c r="AT244">
        <v>0.47199999999999998</v>
      </c>
      <c r="AU244">
        <v>0</v>
      </c>
      <c r="AW244">
        <f>'[1]100_50ft spacing'!G244</f>
        <v>118</v>
      </c>
      <c r="AX244">
        <f>'[1]100_50ft spacing'!H244</f>
        <v>0</v>
      </c>
      <c r="AZ244">
        <f>'[1]100_50ft spacing'!M244</f>
        <v>0.47199999999999998</v>
      </c>
      <c r="BA244">
        <f>'[1]100_50ft spacing'!N244</f>
        <v>0</v>
      </c>
      <c r="BC244">
        <v>118</v>
      </c>
      <c r="BD244">
        <v>0</v>
      </c>
      <c r="BF244">
        <v>0.47199999999999998</v>
      </c>
      <c r="BG244">
        <v>0</v>
      </c>
      <c r="BI244">
        <v>0.47199999999999998</v>
      </c>
      <c r="BJ244">
        <v>0</v>
      </c>
      <c r="BL244">
        <v>0.47199999999999998</v>
      </c>
      <c r="BM244">
        <v>0</v>
      </c>
      <c r="BO244">
        <v>0.47199999999999998</v>
      </c>
      <c r="BP244">
        <v>0</v>
      </c>
      <c r="BR244">
        <v>0.47199999999999998</v>
      </c>
      <c r="BS244">
        <v>0</v>
      </c>
    </row>
    <row r="245" spans="1:71" x14ac:dyDescent="0.3">
      <c r="A245">
        <f>'[1]100_150ft spacing'!A245</f>
        <v>118.5</v>
      </c>
      <c r="B245">
        <f>'[1]100_150ft spacing'!B245</f>
        <v>0</v>
      </c>
      <c r="D245">
        <f>'[1]100_150ft spacing'!D245</f>
        <v>0.47399999999999998</v>
      </c>
      <c r="E245">
        <f>'[1]100_150ft spacing'!E245</f>
        <v>0</v>
      </c>
      <c r="G245">
        <v>118.5</v>
      </c>
      <c r="H245">
        <v>0</v>
      </c>
      <c r="J245">
        <v>0.47399999999999998</v>
      </c>
      <c r="K245">
        <v>0</v>
      </c>
      <c r="M245">
        <v>118.5</v>
      </c>
      <c r="N245">
        <v>0</v>
      </c>
      <c r="P245">
        <v>0.47399999999999998</v>
      </c>
      <c r="Q245">
        <v>0</v>
      </c>
      <c r="S245">
        <v>118.5</v>
      </c>
      <c r="T245">
        <v>0</v>
      </c>
      <c r="V245">
        <v>0.47399999999999998</v>
      </c>
      <c r="W245">
        <v>0</v>
      </c>
      <c r="Y245">
        <v>118.5</v>
      </c>
      <c r="Z245">
        <v>0</v>
      </c>
      <c r="AB245">
        <v>0.47399999999999998</v>
      </c>
      <c r="AC245">
        <v>0</v>
      </c>
      <c r="AE245">
        <v>118.5</v>
      </c>
      <c r="AF245">
        <v>0</v>
      </c>
      <c r="AH245">
        <v>0.47399999999999998</v>
      </c>
      <c r="AI245">
        <v>0</v>
      </c>
      <c r="AK245">
        <v>118.5</v>
      </c>
      <c r="AL245">
        <v>0</v>
      </c>
      <c r="AN245">
        <v>0.47399999999999998</v>
      </c>
      <c r="AO245">
        <v>0</v>
      </c>
      <c r="AQ245">
        <v>118.5</v>
      </c>
      <c r="AR245">
        <v>0</v>
      </c>
      <c r="AT245">
        <v>0.47399999999999998</v>
      </c>
      <c r="AU245">
        <v>0</v>
      </c>
      <c r="AW245">
        <f>'[1]100_50ft spacing'!G245</f>
        <v>118.5</v>
      </c>
      <c r="AX245">
        <f>'[1]100_50ft spacing'!H245</f>
        <v>0</v>
      </c>
      <c r="AZ245">
        <f>'[1]100_50ft spacing'!M245</f>
        <v>0.47399999999999998</v>
      </c>
      <c r="BA245">
        <f>'[1]100_50ft spacing'!N245</f>
        <v>0</v>
      </c>
      <c r="BC245">
        <v>118.5</v>
      </c>
      <c r="BD245">
        <v>0</v>
      </c>
      <c r="BF245">
        <v>0.47399999999999998</v>
      </c>
      <c r="BG245">
        <v>0</v>
      </c>
      <c r="BI245">
        <v>0.47399999999999998</v>
      </c>
      <c r="BJ245">
        <v>0</v>
      </c>
      <c r="BL245">
        <v>0.47399999999999998</v>
      </c>
      <c r="BM245">
        <v>0</v>
      </c>
      <c r="BO245">
        <v>0.47399999999999998</v>
      </c>
      <c r="BP245">
        <v>0</v>
      </c>
      <c r="BR245">
        <v>0.47399999999999998</v>
      </c>
      <c r="BS245">
        <v>0</v>
      </c>
    </row>
    <row r="246" spans="1:71" x14ac:dyDescent="0.3">
      <c r="A246">
        <f>'[1]100_150ft spacing'!A246</f>
        <v>119</v>
      </c>
      <c r="B246">
        <f>'[1]100_150ft spacing'!B246</f>
        <v>0</v>
      </c>
      <c r="D246">
        <f>'[1]100_150ft spacing'!D246</f>
        <v>0.47599999999999998</v>
      </c>
      <c r="E246">
        <f>'[1]100_150ft spacing'!E246</f>
        <v>0</v>
      </c>
      <c r="G246">
        <v>119</v>
      </c>
      <c r="H246">
        <v>0</v>
      </c>
      <c r="J246">
        <v>0.47599999999999998</v>
      </c>
      <c r="K246">
        <v>0</v>
      </c>
      <c r="M246">
        <v>119</v>
      </c>
      <c r="N246">
        <v>0</v>
      </c>
      <c r="P246">
        <v>0.47599999999999998</v>
      </c>
      <c r="Q246">
        <v>0</v>
      </c>
      <c r="S246">
        <v>119</v>
      </c>
      <c r="T246">
        <v>0</v>
      </c>
      <c r="V246">
        <v>0.47599999999999998</v>
      </c>
      <c r="W246">
        <v>0</v>
      </c>
      <c r="Y246">
        <v>119</v>
      </c>
      <c r="Z246">
        <v>0</v>
      </c>
      <c r="AB246">
        <v>0.47599999999999998</v>
      </c>
      <c r="AC246">
        <v>0</v>
      </c>
      <c r="AE246">
        <v>119</v>
      </c>
      <c r="AF246">
        <v>0</v>
      </c>
      <c r="AH246">
        <v>0.47599999999999998</v>
      </c>
      <c r="AI246">
        <v>0</v>
      </c>
      <c r="AK246">
        <v>119</v>
      </c>
      <c r="AL246">
        <v>0</v>
      </c>
      <c r="AN246">
        <v>0.47599999999999998</v>
      </c>
      <c r="AO246">
        <v>0</v>
      </c>
      <c r="AQ246">
        <v>119</v>
      </c>
      <c r="AR246">
        <v>0</v>
      </c>
      <c r="AT246">
        <v>0.47599999999999998</v>
      </c>
      <c r="AU246">
        <v>0</v>
      </c>
      <c r="AW246">
        <f>'[1]100_50ft spacing'!G246</f>
        <v>119</v>
      </c>
      <c r="AX246">
        <f>'[1]100_50ft spacing'!H246</f>
        <v>0</v>
      </c>
      <c r="AZ246">
        <f>'[1]100_50ft spacing'!M246</f>
        <v>0.47599999999999998</v>
      </c>
      <c r="BA246">
        <f>'[1]100_50ft spacing'!N246</f>
        <v>0</v>
      </c>
      <c r="BC246">
        <v>119</v>
      </c>
      <c r="BD246">
        <v>0</v>
      </c>
      <c r="BF246">
        <v>0.47599999999999998</v>
      </c>
      <c r="BG246">
        <v>0</v>
      </c>
      <c r="BI246">
        <v>0.47599999999999998</v>
      </c>
      <c r="BJ246">
        <v>0</v>
      </c>
      <c r="BL246">
        <v>0.47599999999999998</v>
      </c>
      <c r="BM246">
        <v>0</v>
      </c>
      <c r="BO246">
        <v>0.47599999999999998</v>
      </c>
      <c r="BP246">
        <v>0</v>
      </c>
      <c r="BR246">
        <v>0.47599999999999998</v>
      </c>
      <c r="BS246">
        <v>0</v>
      </c>
    </row>
    <row r="247" spans="1:71" x14ac:dyDescent="0.3">
      <c r="A247">
        <f>'[1]100_150ft spacing'!A247</f>
        <v>119.5</v>
      </c>
      <c r="B247">
        <f>'[1]100_150ft spacing'!B247</f>
        <v>0</v>
      </c>
      <c r="D247">
        <f>'[1]100_150ft spacing'!D247</f>
        <v>0.47799999999999998</v>
      </c>
      <c r="E247">
        <f>'[1]100_150ft spacing'!E247</f>
        <v>0</v>
      </c>
      <c r="G247">
        <v>119.5</v>
      </c>
      <c r="H247">
        <v>0</v>
      </c>
      <c r="J247">
        <v>0.47799999999999998</v>
      </c>
      <c r="K247">
        <v>0</v>
      </c>
      <c r="M247">
        <v>119.5</v>
      </c>
      <c r="N247">
        <v>0</v>
      </c>
      <c r="P247">
        <v>0.47799999999999998</v>
      </c>
      <c r="Q247">
        <v>0</v>
      </c>
      <c r="S247">
        <v>119.5</v>
      </c>
      <c r="T247">
        <v>0</v>
      </c>
      <c r="V247">
        <v>0.47799999999999998</v>
      </c>
      <c r="W247">
        <v>0</v>
      </c>
      <c r="Y247">
        <v>119.5</v>
      </c>
      <c r="Z247">
        <v>0</v>
      </c>
      <c r="AB247">
        <v>0.47799999999999998</v>
      </c>
      <c r="AC247">
        <v>0</v>
      </c>
      <c r="AE247">
        <v>119.5</v>
      </c>
      <c r="AF247">
        <v>0</v>
      </c>
      <c r="AH247">
        <v>0.47799999999999998</v>
      </c>
      <c r="AI247">
        <v>0</v>
      </c>
      <c r="AK247">
        <v>119.5</v>
      </c>
      <c r="AL247">
        <v>0</v>
      </c>
      <c r="AN247">
        <v>0.47799999999999998</v>
      </c>
      <c r="AO247">
        <v>0</v>
      </c>
      <c r="AQ247">
        <v>119.5</v>
      </c>
      <c r="AR247">
        <v>0</v>
      </c>
      <c r="AT247">
        <v>0.47799999999999998</v>
      </c>
      <c r="AU247">
        <v>0</v>
      </c>
      <c r="AW247">
        <f>'[1]100_50ft spacing'!G247</f>
        <v>119.5</v>
      </c>
      <c r="AX247">
        <f>'[1]100_50ft spacing'!H247</f>
        <v>0</v>
      </c>
      <c r="AZ247">
        <f>'[1]100_50ft spacing'!M247</f>
        <v>0.47799999999999998</v>
      </c>
      <c r="BA247">
        <f>'[1]100_50ft spacing'!N247</f>
        <v>0</v>
      </c>
      <c r="BC247">
        <v>119.5</v>
      </c>
      <c r="BD247">
        <v>0</v>
      </c>
      <c r="BF247">
        <v>0.47799999999999998</v>
      </c>
      <c r="BG247">
        <v>0</v>
      </c>
      <c r="BI247">
        <v>0.47799999999999998</v>
      </c>
      <c r="BJ247">
        <v>0</v>
      </c>
      <c r="BL247">
        <v>0.47799999999999998</v>
      </c>
      <c r="BM247">
        <v>0</v>
      </c>
      <c r="BO247">
        <v>0.47799999999999998</v>
      </c>
      <c r="BP247">
        <v>0</v>
      </c>
      <c r="BR247">
        <v>0.47799999999999998</v>
      </c>
      <c r="BS247">
        <v>0</v>
      </c>
    </row>
    <row r="248" spans="1:71" x14ac:dyDescent="0.3">
      <c r="A248">
        <f>'[1]100_150ft spacing'!A248</f>
        <v>120</v>
      </c>
      <c r="B248">
        <f>'[1]100_150ft spacing'!B248</f>
        <v>0</v>
      </c>
      <c r="D248">
        <f>'[1]100_150ft spacing'!D248</f>
        <v>0.48</v>
      </c>
      <c r="E248">
        <f>'[1]100_150ft spacing'!E248</f>
        <v>0</v>
      </c>
      <c r="G248">
        <v>120</v>
      </c>
      <c r="H248">
        <v>0</v>
      </c>
      <c r="J248">
        <v>0.48</v>
      </c>
      <c r="K248">
        <v>0</v>
      </c>
      <c r="M248">
        <v>120</v>
      </c>
      <c r="N248">
        <v>0</v>
      </c>
      <c r="P248">
        <v>0.48</v>
      </c>
      <c r="Q248">
        <v>0</v>
      </c>
      <c r="S248">
        <v>120</v>
      </c>
      <c r="T248">
        <v>0</v>
      </c>
      <c r="V248">
        <v>0.48</v>
      </c>
      <c r="W248">
        <v>0</v>
      </c>
      <c r="Y248">
        <v>120</v>
      </c>
      <c r="Z248">
        <v>0</v>
      </c>
      <c r="AB248">
        <v>0.48</v>
      </c>
      <c r="AC248">
        <v>0</v>
      </c>
      <c r="AE248">
        <v>120</v>
      </c>
      <c r="AF248">
        <v>0</v>
      </c>
      <c r="AH248">
        <v>0.48</v>
      </c>
      <c r="AI248">
        <v>0</v>
      </c>
      <c r="AK248">
        <v>120</v>
      </c>
      <c r="AL248">
        <v>0</v>
      </c>
      <c r="AN248">
        <v>0.48</v>
      </c>
      <c r="AO248">
        <v>0</v>
      </c>
      <c r="AQ248">
        <v>120</v>
      </c>
      <c r="AR248">
        <v>0</v>
      </c>
      <c r="AT248">
        <v>0.48</v>
      </c>
      <c r="AU248">
        <v>0</v>
      </c>
      <c r="AW248">
        <f>'[1]100_50ft spacing'!G248</f>
        <v>120</v>
      </c>
      <c r="AX248">
        <f>'[1]100_50ft spacing'!H248</f>
        <v>0</v>
      </c>
      <c r="AZ248">
        <f>'[1]100_50ft spacing'!M248</f>
        <v>0.48</v>
      </c>
      <c r="BA248">
        <f>'[1]100_50ft spacing'!N248</f>
        <v>0</v>
      </c>
      <c r="BC248">
        <v>120</v>
      </c>
      <c r="BD248">
        <v>0</v>
      </c>
      <c r="BF248">
        <v>0.48</v>
      </c>
      <c r="BG248">
        <v>0</v>
      </c>
      <c r="BI248">
        <v>0.48</v>
      </c>
      <c r="BJ248">
        <v>0</v>
      </c>
      <c r="BL248">
        <v>0.48</v>
      </c>
      <c r="BM248">
        <v>0</v>
      </c>
      <c r="BO248">
        <v>0.48</v>
      </c>
      <c r="BP248">
        <v>0</v>
      </c>
      <c r="BR248">
        <v>0.48</v>
      </c>
      <c r="BS248">
        <v>0</v>
      </c>
    </row>
    <row r="249" spans="1:71" x14ac:dyDescent="0.3">
      <c r="A249">
        <f>'[1]100_150ft spacing'!A249</f>
        <v>120.5</v>
      </c>
      <c r="B249">
        <f>'[1]100_150ft spacing'!B249</f>
        <v>0</v>
      </c>
      <c r="D249">
        <f>'[1]100_150ft spacing'!D249</f>
        <v>0.48199999999999998</v>
      </c>
      <c r="E249">
        <f>'[1]100_150ft spacing'!E249</f>
        <v>0</v>
      </c>
      <c r="G249">
        <v>120.5</v>
      </c>
      <c r="H249">
        <v>0</v>
      </c>
      <c r="J249">
        <v>0.48199999999999998</v>
      </c>
      <c r="K249">
        <v>0</v>
      </c>
      <c r="M249">
        <v>120.5</v>
      </c>
      <c r="N249">
        <v>0</v>
      </c>
      <c r="P249">
        <v>0.48199999999999998</v>
      </c>
      <c r="Q249">
        <v>0</v>
      </c>
      <c r="S249">
        <v>120.5</v>
      </c>
      <c r="T249">
        <v>0</v>
      </c>
      <c r="V249">
        <v>0.48199999999999998</v>
      </c>
      <c r="W249">
        <v>0</v>
      </c>
      <c r="Y249">
        <v>120.5</v>
      </c>
      <c r="Z249">
        <v>0</v>
      </c>
      <c r="AB249">
        <v>0.48199999999999998</v>
      </c>
      <c r="AC249">
        <v>0</v>
      </c>
      <c r="AE249">
        <v>120.5</v>
      </c>
      <c r="AF249">
        <v>0</v>
      </c>
      <c r="AH249">
        <v>0.48199999999999998</v>
      </c>
      <c r="AI249">
        <v>0</v>
      </c>
      <c r="AK249">
        <v>120.5</v>
      </c>
      <c r="AL249">
        <v>0</v>
      </c>
      <c r="AN249">
        <v>0.48199999999999998</v>
      </c>
      <c r="AO249">
        <v>0</v>
      </c>
      <c r="AQ249">
        <v>120.5</v>
      </c>
      <c r="AR249">
        <v>0</v>
      </c>
      <c r="AT249">
        <v>0.48199999999999998</v>
      </c>
      <c r="AU249">
        <v>0</v>
      </c>
      <c r="AW249">
        <f>'[1]100_50ft spacing'!G249</f>
        <v>120.5</v>
      </c>
      <c r="AX249">
        <f>'[1]100_50ft spacing'!H249</f>
        <v>0</v>
      </c>
      <c r="AZ249">
        <f>'[1]100_50ft spacing'!M249</f>
        <v>0.48199999999999998</v>
      </c>
      <c r="BA249">
        <f>'[1]100_50ft spacing'!N249</f>
        <v>0</v>
      </c>
      <c r="BC249">
        <v>120.5</v>
      </c>
      <c r="BD249">
        <v>0</v>
      </c>
      <c r="BF249">
        <v>0.48199999999999998</v>
      </c>
      <c r="BG249">
        <v>0</v>
      </c>
      <c r="BI249">
        <v>0.48199999999999998</v>
      </c>
      <c r="BJ249">
        <v>0</v>
      </c>
      <c r="BL249">
        <v>0.48199999999999998</v>
      </c>
      <c r="BM249">
        <v>0</v>
      </c>
      <c r="BO249">
        <v>0.48199999999999998</v>
      </c>
      <c r="BP249">
        <v>0</v>
      </c>
      <c r="BR249">
        <v>0.48199999999999998</v>
      </c>
      <c r="BS249">
        <v>0</v>
      </c>
    </row>
    <row r="250" spans="1:71" x14ac:dyDescent="0.3">
      <c r="A250">
        <f>'[1]100_150ft spacing'!A250</f>
        <v>121</v>
      </c>
      <c r="B250">
        <f>'[1]100_150ft spacing'!B250</f>
        <v>0</v>
      </c>
      <c r="D250">
        <f>'[1]100_150ft spacing'!D250</f>
        <v>0.48399999999999999</v>
      </c>
      <c r="E250">
        <f>'[1]100_150ft spacing'!E250</f>
        <v>0</v>
      </c>
      <c r="G250">
        <v>121</v>
      </c>
      <c r="H250">
        <v>0</v>
      </c>
      <c r="J250">
        <v>0.48399999999999999</v>
      </c>
      <c r="K250">
        <v>0</v>
      </c>
      <c r="M250">
        <v>121</v>
      </c>
      <c r="N250">
        <v>0</v>
      </c>
      <c r="P250">
        <v>0.48399999999999999</v>
      </c>
      <c r="Q250">
        <v>0</v>
      </c>
      <c r="S250">
        <v>121</v>
      </c>
      <c r="T250">
        <v>0</v>
      </c>
      <c r="V250">
        <v>0.48399999999999999</v>
      </c>
      <c r="W250">
        <v>0</v>
      </c>
      <c r="Y250">
        <v>121</v>
      </c>
      <c r="Z250">
        <v>0</v>
      </c>
      <c r="AB250">
        <v>0.48399999999999999</v>
      </c>
      <c r="AC250">
        <v>0</v>
      </c>
      <c r="AE250">
        <v>121</v>
      </c>
      <c r="AF250">
        <v>0</v>
      </c>
      <c r="AH250">
        <v>0.48399999999999999</v>
      </c>
      <c r="AI250">
        <v>0</v>
      </c>
      <c r="AK250">
        <v>121</v>
      </c>
      <c r="AL250">
        <v>0</v>
      </c>
      <c r="AN250">
        <v>0.48399999999999999</v>
      </c>
      <c r="AO250">
        <v>0</v>
      </c>
      <c r="AQ250">
        <v>121</v>
      </c>
      <c r="AR250">
        <v>0</v>
      </c>
      <c r="AT250">
        <v>0.48399999999999999</v>
      </c>
      <c r="AU250">
        <v>0</v>
      </c>
      <c r="AW250">
        <f>'[1]100_50ft spacing'!G250</f>
        <v>121</v>
      </c>
      <c r="AX250">
        <f>'[1]100_50ft spacing'!H250</f>
        <v>0</v>
      </c>
      <c r="AZ250">
        <f>'[1]100_50ft spacing'!M250</f>
        <v>0.48399999999999999</v>
      </c>
      <c r="BA250">
        <f>'[1]100_50ft spacing'!N250</f>
        <v>0</v>
      </c>
      <c r="BC250">
        <v>121</v>
      </c>
      <c r="BD250">
        <v>0</v>
      </c>
      <c r="BF250">
        <v>0.48399999999999999</v>
      </c>
      <c r="BG250">
        <v>0</v>
      </c>
      <c r="BI250">
        <v>0.48399999999999999</v>
      </c>
      <c r="BJ250">
        <v>0</v>
      </c>
      <c r="BL250">
        <v>0.48399999999999999</v>
      </c>
      <c r="BM250">
        <v>0</v>
      </c>
      <c r="BO250">
        <v>0.48399999999999999</v>
      </c>
      <c r="BP250">
        <v>0</v>
      </c>
      <c r="BR250">
        <v>0.48399999999999999</v>
      </c>
      <c r="BS250">
        <v>0</v>
      </c>
    </row>
    <row r="251" spans="1:71" x14ac:dyDescent="0.3">
      <c r="A251">
        <f>'[1]100_150ft spacing'!A251</f>
        <v>121.5</v>
      </c>
      <c r="B251">
        <f>'[1]100_150ft spacing'!B251</f>
        <v>0</v>
      </c>
      <c r="D251">
        <f>'[1]100_150ft spacing'!D251</f>
        <v>0.48599999999999999</v>
      </c>
      <c r="E251">
        <f>'[1]100_150ft spacing'!E251</f>
        <v>0</v>
      </c>
      <c r="G251">
        <v>121.5</v>
      </c>
      <c r="H251">
        <v>0</v>
      </c>
      <c r="J251">
        <v>0.48599999999999999</v>
      </c>
      <c r="K251">
        <v>0</v>
      </c>
      <c r="M251">
        <v>121.5</v>
      </c>
      <c r="N251">
        <v>0</v>
      </c>
      <c r="P251">
        <v>0.48599999999999999</v>
      </c>
      <c r="Q251">
        <v>0</v>
      </c>
      <c r="S251">
        <v>121.5</v>
      </c>
      <c r="T251">
        <v>0</v>
      </c>
      <c r="V251">
        <v>0.48599999999999999</v>
      </c>
      <c r="W251">
        <v>0</v>
      </c>
      <c r="Y251">
        <v>121.5</v>
      </c>
      <c r="Z251">
        <v>0</v>
      </c>
      <c r="AB251">
        <v>0.48599999999999999</v>
      </c>
      <c r="AC251">
        <v>0</v>
      </c>
      <c r="AE251">
        <v>121.5</v>
      </c>
      <c r="AF251">
        <v>0</v>
      </c>
      <c r="AH251">
        <v>0.48599999999999999</v>
      </c>
      <c r="AI251">
        <v>0</v>
      </c>
      <c r="AK251">
        <v>121.5</v>
      </c>
      <c r="AL251">
        <v>0</v>
      </c>
      <c r="AN251">
        <v>0.48599999999999999</v>
      </c>
      <c r="AO251">
        <v>0</v>
      </c>
      <c r="AQ251">
        <v>121.5</v>
      </c>
      <c r="AR251">
        <v>0</v>
      </c>
      <c r="AT251">
        <v>0.48599999999999999</v>
      </c>
      <c r="AU251">
        <v>0</v>
      </c>
      <c r="AW251">
        <f>'[1]100_50ft spacing'!G251</f>
        <v>121.5</v>
      </c>
      <c r="AX251">
        <f>'[1]100_50ft spacing'!H251</f>
        <v>0</v>
      </c>
      <c r="AZ251">
        <f>'[1]100_50ft spacing'!M251</f>
        <v>0.48599999999999999</v>
      </c>
      <c r="BA251">
        <f>'[1]100_50ft spacing'!N251</f>
        <v>0</v>
      </c>
      <c r="BC251">
        <v>121.5</v>
      </c>
      <c r="BD251">
        <v>0</v>
      </c>
      <c r="BF251">
        <v>0.48599999999999999</v>
      </c>
      <c r="BG251">
        <v>0</v>
      </c>
      <c r="BI251">
        <v>0.48599999999999999</v>
      </c>
      <c r="BJ251">
        <v>0</v>
      </c>
      <c r="BL251">
        <v>0.48599999999999999</v>
      </c>
      <c r="BM251">
        <v>0</v>
      </c>
      <c r="BO251">
        <v>0.48599999999999999</v>
      </c>
      <c r="BP251">
        <v>0</v>
      </c>
      <c r="BR251">
        <v>0.48599999999999999</v>
      </c>
      <c r="BS251">
        <v>0</v>
      </c>
    </row>
    <row r="252" spans="1:71" x14ac:dyDescent="0.3">
      <c r="A252">
        <f>'[1]100_150ft spacing'!A252</f>
        <v>122</v>
      </c>
      <c r="B252">
        <f>'[1]100_150ft spacing'!B252</f>
        <v>0</v>
      </c>
      <c r="D252">
        <f>'[1]100_150ft spacing'!D252</f>
        <v>0.48799999999999999</v>
      </c>
      <c r="E252">
        <f>'[1]100_150ft spacing'!E252</f>
        <v>0</v>
      </c>
      <c r="G252">
        <v>122</v>
      </c>
      <c r="H252">
        <v>0</v>
      </c>
      <c r="J252">
        <v>0.48799999999999999</v>
      </c>
      <c r="K252">
        <v>0</v>
      </c>
      <c r="M252">
        <v>122</v>
      </c>
      <c r="N252">
        <v>0</v>
      </c>
      <c r="P252">
        <v>0.48799999999999999</v>
      </c>
      <c r="Q252">
        <v>0</v>
      </c>
      <c r="S252">
        <v>122</v>
      </c>
      <c r="T252">
        <v>0</v>
      </c>
      <c r="V252">
        <v>0.48799999999999999</v>
      </c>
      <c r="W252">
        <v>0</v>
      </c>
      <c r="Y252">
        <v>122</v>
      </c>
      <c r="Z252">
        <v>0</v>
      </c>
      <c r="AB252">
        <v>0.48799999999999999</v>
      </c>
      <c r="AC252">
        <v>0</v>
      </c>
      <c r="AE252">
        <v>122</v>
      </c>
      <c r="AF252">
        <v>0</v>
      </c>
      <c r="AH252">
        <v>0.48799999999999999</v>
      </c>
      <c r="AI252">
        <v>0</v>
      </c>
      <c r="AK252">
        <v>122</v>
      </c>
      <c r="AL252">
        <v>0</v>
      </c>
      <c r="AN252">
        <v>0.48799999999999999</v>
      </c>
      <c r="AO252">
        <v>0</v>
      </c>
      <c r="AQ252">
        <v>122</v>
      </c>
      <c r="AR252">
        <v>0</v>
      </c>
      <c r="AT252">
        <v>0.48799999999999999</v>
      </c>
      <c r="AU252">
        <v>0</v>
      </c>
      <c r="AW252">
        <f>'[1]100_50ft spacing'!G252</f>
        <v>122</v>
      </c>
      <c r="AX252">
        <f>'[1]100_50ft spacing'!H252</f>
        <v>0</v>
      </c>
      <c r="AZ252">
        <f>'[1]100_50ft spacing'!M252</f>
        <v>0.48799999999999999</v>
      </c>
      <c r="BA252">
        <f>'[1]100_50ft spacing'!N252</f>
        <v>0</v>
      </c>
      <c r="BC252">
        <v>122</v>
      </c>
      <c r="BD252">
        <v>0</v>
      </c>
      <c r="BF252">
        <v>0.48799999999999999</v>
      </c>
      <c r="BG252">
        <v>0</v>
      </c>
      <c r="BI252">
        <v>0.48799999999999999</v>
      </c>
      <c r="BJ252">
        <v>0</v>
      </c>
      <c r="BL252">
        <v>0.48799999999999999</v>
      </c>
      <c r="BM252">
        <v>0</v>
      </c>
      <c r="BO252">
        <v>0.48799999999999999</v>
      </c>
      <c r="BP252">
        <v>0</v>
      </c>
      <c r="BR252">
        <v>0.48799999999999999</v>
      </c>
      <c r="BS252">
        <v>0</v>
      </c>
    </row>
    <row r="253" spans="1:71" x14ac:dyDescent="0.3">
      <c r="A253">
        <f>'[1]100_150ft spacing'!A253</f>
        <v>122.5</v>
      </c>
      <c r="B253">
        <f>'[1]100_150ft spacing'!B253</f>
        <v>0</v>
      </c>
      <c r="D253">
        <f>'[1]100_150ft spacing'!D253</f>
        <v>0.49</v>
      </c>
      <c r="E253">
        <f>'[1]100_150ft spacing'!E253</f>
        <v>0</v>
      </c>
      <c r="G253">
        <v>122.5</v>
      </c>
      <c r="H253">
        <v>0</v>
      </c>
      <c r="J253">
        <v>0.49</v>
      </c>
      <c r="K253">
        <v>0</v>
      </c>
      <c r="M253">
        <v>122.5</v>
      </c>
      <c r="N253">
        <v>0</v>
      </c>
      <c r="P253">
        <v>0.49</v>
      </c>
      <c r="Q253">
        <v>0</v>
      </c>
      <c r="S253">
        <v>122.5</v>
      </c>
      <c r="T253">
        <v>0</v>
      </c>
      <c r="V253">
        <v>0.49</v>
      </c>
      <c r="W253">
        <v>0</v>
      </c>
      <c r="Y253">
        <v>122.5</v>
      </c>
      <c r="Z253">
        <v>0</v>
      </c>
      <c r="AB253">
        <v>0.49</v>
      </c>
      <c r="AC253">
        <v>0</v>
      </c>
      <c r="AE253">
        <v>122.5</v>
      </c>
      <c r="AF253">
        <v>0</v>
      </c>
      <c r="AH253">
        <v>0.49</v>
      </c>
      <c r="AI253">
        <v>0</v>
      </c>
      <c r="AK253">
        <v>122.5</v>
      </c>
      <c r="AL253">
        <v>0</v>
      </c>
      <c r="AN253">
        <v>0.49</v>
      </c>
      <c r="AO253">
        <v>0</v>
      </c>
      <c r="AQ253">
        <v>122.5</v>
      </c>
      <c r="AR253">
        <v>0</v>
      </c>
      <c r="AT253">
        <v>0.49</v>
      </c>
      <c r="AU253">
        <v>0</v>
      </c>
      <c r="AW253">
        <f>'[1]100_50ft spacing'!G253</f>
        <v>122.5</v>
      </c>
      <c r="AX253">
        <f>'[1]100_50ft spacing'!H253</f>
        <v>0</v>
      </c>
      <c r="AZ253">
        <f>'[1]100_50ft spacing'!M253</f>
        <v>0.49</v>
      </c>
      <c r="BA253">
        <f>'[1]100_50ft spacing'!N253</f>
        <v>0</v>
      </c>
      <c r="BC253">
        <v>122.5</v>
      </c>
      <c r="BD253">
        <v>0</v>
      </c>
      <c r="BF253">
        <v>0.49</v>
      </c>
      <c r="BG253">
        <v>0</v>
      </c>
      <c r="BI253">
        <v>0.49</v>
      </c>
      <c r="BJ253">
        <v>0</v>
      </c>
      <c r="BL253">
        <v>0.49</v>
      </c>
      <c r="BM253">
        <v>0</v>
      </c>
      <c r="BO253">
        <v>0.49</v>
      </c>
      <c r="BP253">
        <v>0</v>
      </c>
      <c r="BR253">
        <v>0.49</v>
      </c>
      <c r="BS253">
        <v>0</v>
      </c>
    </row>
    <row r="254" spans="1:71" x14ac:dyDescent="0.3">
      <c r="A254">
        <f>'[1]100_150ft spacing'!A254</f>
        <v>123</v>
      </c>
      <c r="B254">
        <f>'[1]100_150ft spacing'!B254</f>
        <v>0</v>
      </c>
      <c r="D254">
        <f>'[1]100_150ft spacing'!D254</f>
        <v>0.49199999999999999</v>
      </c>
      <c r="E254">
        <f>'[1]100_150ft spacing'!E254</f>
        <v>0</v>
      </c>
      <c r="G254">
        <v>123</v>
      </c>
      <c r="H254">
        <v>0</v>
      </c>
      <c r="J254">
        <v>0.49199999999999999</v>
      </c>
      <c r="K254">
        <v>0</v>
      </c>
      <c r="M254">
        <v>123</v>
      </c>
      <c r="N254">
        <v>0</v>
      </c>
      <c r="P254">
        <v>0.49199999999999999</v>
      </c>
      <c r="Q254">
        <v>0</v>
      </c>
      <c r="S254">
        <v>123</v>
      </c>
      <c r="T254">
        <v>0</v>
      </c>
      <c r="V254">
        <v>0.49199999999999999</v>
      </c>
      <c r="W254">
        <v>0</v>
      </c>
      <c r="Y254">
        <v>123</v>
      </c>
      <c r="Z254">
        <v>0</v>
      </c>
      <c r="AB254">
        <v>0.49199999999999999</v>
      </c>
      <c r="AC254">
        <v>0</v>
      </c>
      <c r="AE254">
        <v>123</v>
      </c>
      <c r="AF254">
        <v>0</v>
      </c>
      <c r="AH254">
        <v>0.49199999999999999</v>
      </c>
      <c r="AI254">
        <v>0</v>
      </c>
      <c r="AK254">
        <v>123</v>
      </c>
      <c r="AL254">
        <v>0</v>
      </c>
      <c r="AN254">
        <v>0.49199999999999999</v>
      </c>
      <c r="AO254">
        <v>0</v>
      </c>
      <c r="AQ254">
        <v>123</v>
      </c>
      <c r="AR254">
        <v>0</v>
      </c>
      <c r="AT254">
        <v>0.49199999999999999</v>
      </c>
      <c r="AU254">
        <v>0</v>
      </c>
      <c r="AW254">
        <f>'[1]100_50ft spacing'!G254</f>
        <v>123</v>
      </c>
      <c r="AX254">
        <f>'[1]100_50ft spacing'!H254</f>
        <v>0</v>
      </c>
      <c r="AZ254">
        <f>'[1]100_50ft spacing'!M254</f>
        <v>0.49199999999999999</v>
      </c>
      <c r="BA254">
        <f>'[1]100_50ft spacing'!N254</f>
        <v>0</v>
      </c>
      <c r="BC254">
        <v>123</v>
      </c>
      <c r="BD254">
        <v>0</v>
      </c>
      <c r="BF254">
        <v>0.49199999999999999</v>
      </c>
      <c r="BG254">
        <v>0</v>
      </c>
      <c r="BI254">
        <v>0.49199999999999999</v>
      </c>
      <c r="BJ254">
        <v>0</v>
      </c>
      <c r="BL254">
        <v>0.49199999999999999</v>
      </c>
      <c r="BM254">
        <v>0</v>
      </c>
      <c r="BO254">
        <v>0.49199999999999999</v>
      </c>
      <c r="BP254">
        <v>0</v>
      </c>
      <c r="BR254">
        <v>0.49199999999999999</v>
      </c>
      <c r="BS254">
        <v>0</v>
      </c>
    </row>
    <row r="255" spans="1:71" x14ac:dyDescent="0.3">
      <c r="A255">
        <f>'[1]100_150ft spacing'!A255</f>
        <v>123.5</v>
      </c>
      <c r="B255">
        <f>'[1]100_150ft spacing'!B255</f>
        <v>0</v>
      </c>
      <c r="D255">
        <f>'[1]100_150ft spacing'!D255</f>
        <v>0.49399999999999999</v>
      </c>
      <c r="E255">
        <f>'[1]100_150ft spacing'!E255</f>
        <v>0</v>
      </c>
      <c r="G255">
        <v>123.5</v>
      </c>
      <c r="H255">
        <v>0</v>
      </c>
      <c r="J255">
        <v>0.49399999999999999</v>
      </c>
      <c r="K255">
        <v>0</v>
      </c>
      <c r="M255">
        <v>123.5</v>
      </c>
      <c r="N255">
        <v>0</v>
      </c>
      <c r="P255">
        <v>0.49399999999999999</v>
      </c>
      <c r="Q255">
        <v>0</v>
      </c>
      <c r="S255">
        <v>123.5</v>
      </c>
      <c r="T255">
        <v>0</v>
      </c>
      <c r="V255">
        <v>0.49399999999999999</v>
      </c>
      <c r="W255">
        <v>0</v>
      </c>
      <c r="Y255">
        <v>123.5</v>
      </c>
      <c r="Z255">
        <v>0</v>
      </c>
      <c r="AB255">
        <v>0.49399999999999999</v>
      </c>
      <c r="AC255">
        <v>0</v>
      </c>
      <c r="AE255">
        <v>123.5</v>
      </c>
      <c r="AF255">
        <v>0</v>
      </c>
      <c r="AH255">
        <v>0.49399999999999999</v>
      </c>
      <c r="AI255">
        <v>0</v>
      </c>
      <c r="AK255">
        <v>123.5</v>
      </c>
      <c r="AL255">
        <v>0</v>
      </c>
      <c r="AN255">
        <v>0.49399999999999999</v>
      </c>
      <c r="AO255">
        <v>0</v>
      </c>
      <c r="AQ255">
        <v>123.5</v>
      </c>
      <c r="AR255">
        <v>0</v>
      </c>
      <c r="AT255">
        <v>0.49399999999999999</v>
      </c>
      <c r="AU255">
        <v>0</v>
      </c>
      <c r="AW255">
        <f>'[1]100_50ft spacing'!G255</f>
        <v>123.5</v>
      </c>
      <c r="AX255">
        <f>'[1]100_50ft spacing'!H255</f>
        <v>0</v>
      </c>
      <c r="AZ255">
        <f>'[1]100_50ft spacing'!M255</f>
        <v>0.49399999999999999</v>
      </c>
      <c r="BA255">
        <f>'[1]100_50ft spacing'!N255</f>
        <v>0</v>
      </c>
      <c r="BC255">
        <v>123.5</v>
      </c>
      <c r="BD255">
        <v>0</v>
      </c>
      <c r="BF255">
        <v>0.49399999999999999</v>
      </c>
      <c r="BG255">
        <v>0</v>
      </c>
      <c r="BI255">
        <v>0.49399999999999999</v>
      </c>
      <c r="BJ255">
        <v>0</v>
      </c>
      <c r="BL255">
        <v>0.49399999999999999</v>
      </c>
      <c r="BM255">
        <v>0</v>
      </c>
      <c r="BO255">
        <v>0.49399999999999999</v>
      </c>
      <c r="BP255">
        <v>0</v>
      </c>
      <c r="BR255">
        <v>0.49399999999999999</v>
      </c>
      <c r="BS255">
        <v>0</v>
      </c>
    </row>
    <row r="256" spans="1:71" x14ac:dyDescent="0.3">
      <c r="A256">
        <f>'[1]100_150ft spacing'!A256</f>
        <v>124</v>
      </c>
      <c r="B256">
        <f>'[1]100_150ft spacing'!B256</f>
        <v>0</v>
      </c>
      <c r="D256">
        <f>'[1]100_150ft spacing'!D256</f>
        <v>0.496</v>
      </c>
      <c r="E256">
        <f>'[1]100_150ft spacing'!E256</f>
        <v>0</v>
      </c>
      <c r="G256">
        <v>124</v>
      </c>
      <c r="H256">
        <v>0</v>
      </c>
      <c r="J256">
        <v>0.496</v>
      </c>
      <c r="K256">
        <v>0</v>
      </c>
      <c r="M256">
        <v>124</v>
      </c>
      <c r="N256">
        <v>0</v>
      </c>
      <c r="P256">
        <v>0.496</v>
      </c>
      <c r="Q256">
        <v>0</v>
      </c>
      <c r="S256">
        <v>124</v>
      </c>
      <c r="T256">
        <v>0</v>
      </c>
      <c r="V256">
        <v>0.496</v>
      </c>
      <c r="W256">
        <v>0</v>
      </c>
      <c r="Y256">
        <v>124</v>
      </c>
      <c r="Z256">
        <v>0</v>
      </c>
      <c r="AB256">
        <v>0.496</v>
      </c>
      <c r="AC256">
        <v>0</v>
      </c>
      <c r="AE256">
        <v>124</v>
      </c>
      <c r="AF256">
        <v>0</v>
      </c>
      <c r="AH256">
        <v>0.496</v>
      </c>
      <c r="AI256">
        <v>0</v>
      </c>
      <c r="AK256">
        <v>124</v>
      </c>
      <c r="AL256">
        <v>0</v>
      </c>
      <c r="AN256">
        <v>0.496</v>
      </c>
      <c r="AO256">
        <v>0</v>
      </c>
      <c r="AQ256">
        <v>124</v>
      </c>
      <c r="AR256">
        <v>0</v>
      </c>
      <c r="AT256">
        <v>0.496</v>
      </c>
      <c r="AU256">
        <v>0</v>
      </c>
      <c r="AW256">
        <f>'[1]100_50ft spacing'!G256</f>
        <v>124</v>
      </c>
      <c r="AX256">
        <f>'[1]100_50ft spacing'!H256</f>
        <v>0</v>
      </c>
      <c r="AZ256">
        <f>'[1]100_50ft spacing'!M256</f>
        <v>0.496</v>
      </c>
      <c r="BA256">
        <f>'[1]100_50ft spacing'!N256</f>
        <v>0</v>
      </c>
      <c r="BC256">
        <v>124</v>
      </c>
      <c r="BD256">
        <v>0</v>
      </c>
      <c r="BF256">
        <v>0.496</v>
      </c>
      <c r="BG256">
        <v>0</v>
      </c>
      <c r="BI256">
        <v>0.496</v>
      </c>
      <c r="BJ256">
        <v>0</v>
      </c>
      <c r="BL256">
        <v>0.496</v>
      </c>
      <c r="BM256">
        <v>0</v>
      </c>
      <c r="BO256">
        <v>0.496</v>
      </c>
      <c r="BP256">
        <v>0</v>
      </c>
      <c r="BR256">
        <v>0.496</v>
      </c>
      <c r="BS256">
        <v>0</v>
      </c>
    </row>
    <row r="257" spans="1:71" x14ac:dyDescent="0.3">
      <c r="A257">
        <f>'[1]100_150ft spacing'!A257</f>
        <v>124.5</v>
      </c>
      <c r="B257">
        <f>'[1]100_150ft spacing'!B257</f>
        <v>0</v>
      </c>
      <c r="D257">
        <f>'[1]100_150ft spacing'!D257</f>
        <v>0.498</v>
      </c>
      <c r="E257">
        <f>'[1]100_150ft spacing'!E257</f>
        <v>0</v>
      </c>
      <c r="G257">
        <v>124.5</v>
      </c>
      <c r="H257">
        <v>0</v>
      </c>
      <c r="J257">
        <v>0.498</v>
      </c>
      <c r="K257">
        <v>0</v>
      </c>
      <c r="M257">
        <v>124.5</v>
      </c>
      <c r="N257">
        <v>0</v>
      </c>
      <c r="P257">
        <v>0.498</v>
      </c>
      <c r="Q257">
        <v>0</v>
      </c>
      <c r="S257">
        <v>124.5</v>
      </c>
      <c r="T257">
        <v>0</v>
      </c>
      <c r="V257">
        <v>0.498</v>
      </c>
      <c r="W257">
        <v>0</v>
      </c>
      <c r="Y257">
        <v>124.5</v>
      </c>
      <c r="Z257">
        <v>0</v>
      </c>
      <c r="AB257">
        <v>0.498</v>
      </c>
      <c r="AC257">
        <v>0</v>
      </c>
      <c r="AE257">
        <v>124.5</v>
      </c>
      <c r="AF257">
        <v>0</v>
      </c>
      <c r="AH257">
        <v>0.498</v>
      </c>
      <c r="AI257">
        <v>0</v>
      </c>
      <c r="AK257">
        <v>124.5</v>
      </c>
      <c r="AL257">
        <v>0</v>
      </c>
      <c r="AN257">
        <v>0.498</v>
      </c>
      <c r="AO257">
        <v>0</v>
      </c>
      <c r="AQ257">
        <v>124.5</v>
      </c>
      <c r="AR257">
        <v>0</v>
      </c>
      <c r="AT257">
        <v>0.498</v>
      </c>
      <c r="AU257">
        <v>0</v>
      </c>
      <c r="AW257">
        <f>'[1]100_50ft spacing'!G257</f>
        <v>124.5</v>
      </c>
      <c r="AX257">
        <f>'[1]100_50ft spacing'!H257</f>
        <v>0</v>
      </c>
      <c r="AZ257">
        <f>'[1]100_50ft spacing'!M257</f>
        <v>0.498</v>
      </c>
      <c r="BA257">
        <f>'[1]100_50ft spacing'!N257</f>
        <v>0</v>
      </c>
      <c r="BC257">
        <v>124.5</v>
      </c>
      <c r="BD257">
        <v>0</v>
      </c>
      <c r="BF257">
        <v>0.498</v>
      </c>
      <c r="BG257">
        <v>0</v>
      </c>
      <c r="BI257">
        <v>0.498</v>
      </c>
      <c r="BJ257">
        <v>0</v>
      </c>
      <c r="BL257">
        <v>0.498</v>
      </c>
      <c r="BM257">
        <v>0</v>
      </c>
      <c r="BO257">
        <v>0.498</v>
      </c>
      <c r="BP257">
        <v>0</v>
      </c>
      <c r="BR257">
        <v>0.498</v>
      </c>
      <c r="BS257">
        <v>0</v>
      </c>
    </row>
    <row r="258" spans="1:71" x14ac:dyDescent="0.3">
      <c r="A258">
        <f>'[1]100_150ft spacing'!A258</f>
        <v>125</v>
      </c>
      <c r="B258">
        <f>'[1]100_150ft spacing'!B258</f>
        <v>0</v>
      </c>
      <c r="D258">
        <f>'[1]100_150ft spacing'!D258</f>
        <v>0.5</v>
      </c>
      <c r="E258">
        <f>'[1]100_150ft spacing'!E258</f>
        <v>0</v>
      </c>
      <c r="G258">
        <v>125</v>
      </c>
      <c r="H258">
        <v>0</v>
      </c>
      <c r="J258">
        <v>0.5</v>
      </c>
      <c r="K258">
        <v>0</v>
      </c>
      <c r="M258">
        <v>125</v>
      </c>
      <c r="N258">
        <v>0</v>
      </c>
      <c r="P258">
        <v>0.5</v>
      </c>
      <c r="Q258">
        <v>0</v>
      </c>
      <c r="S258">
        <v>125</v>
      </c>
      <c r="T258">
        <v>0</v>
      </c>
      <c r="V258">
        <v>0.5</v>
      </c>
      <c r="W258">
        <v>0</v>
      </c>
      <c r="Y258">
        <v>125</v>
      </c>
      <c r="Z258">
        <v>0</v>
      </c>
      <c r="AB258">
        <v>0.5</v>
      </c>
      <c r="AC258">
        <v>0</v>
      </c>
      <c r="AE258">
        <v>125</v>
      </c>
      <c r="AF258">
        <v>0</v>
      </c>
      <c r="AH258">
        <v>0.5</v>
      </c>
      <c r="AI258">
        <v>0</v>
      </c>
      <c r="AK258">
        <v>125</v>
      </c>
      <c r="AL258">
        <v>0</v>
      </c>
      <c r="AN258">
        <v>0.5</v>
      </c>
      <c r="AO258">
        <v>0</v>
      </c>
      <c r="AQ258">
        <v>125</v>
      </c>
      <c r="AR258">
        <v>0</v>
      </c>
      <c r="AT258">
        <v>0.5</v>
      </c>
      <c r="AU258">
        <v>0</v>
      </c>
      <c r="AW258">
        <f>'[1]100_50ft spacing'!G258</f>
        <v>125</v>
      </c>
      <c r="AX258">
        <f>'[1]100_50ft spacing'!H258</f>
        <v>0</v>
      </c>
      <c r="AZ258">
        <f>'[1]100_50ft spacing'!M258</f>
        <v>0.5</v>
      </c>
      <c r="BA258">
        <f>'[1]100_50ft spacing'!N258</f>
        <v>0</v>
      </c>
      <c r="BC258">
        <v>125</v>
      </c>
      <c r="BD258">
        <v>0</v>
      </c>
      <c r="BF258">
        <v>0.5</v>
      </c>
      <c r="BG258">
        <v>0</v>
      </c>
      <c r="BI258">
        <v>0.5</v>
      </c>
      <c r="BJ258">
        <v>0</v>
      </c>
      <c r="BL258">
        <v>0.5</v>
      </c>
      <c r="BM258">
        <v>0</v>
      </c>
      <c r="BO258">
        <v>0.5</v>
      </c>
      <c r="BP258">
        <v>0</v>
      </c>
      <c r="BR258">
        <v>0.5</v>
      </c>
      <c r="BS258">
        <v>0</v>
      </c>
    </row>
    <row r="259" spans="1:71" x14ac:dyDescent="0.3">
      <c r="A259">
        <f>'[1]100_150ft spacing'!A259</f>
        <v>125.5</v>
      </c>
      <c r="B259">
        <f>'[1]100_150ft spacing'!B259</f>
        <v>0</v>
      </c>
      <c r="D259">
        <f>'[1]100_150ft spacing'!D259</f>
        <v>0.502</v>
      </c>
      <c r="E259">
        <f>'[1]100_150ft spacing'!E259</f>
        <v>0</v>
      </c>
      <c r="G259">
        <v>125.5</v>
      </c>
      <c r="H259">
        <v>0</v>
      </c>
      <c r="J259">
        <v>0.502</v>
      </c>
      <c r="K259">
        <v>0</v>
      </c>
      <c r="M259">
        <v>125.5</v>
      </c>
      <c r="N259">
        <v>0</v>
      </c>
      <c r="P259">
        <v>0.502</v>
      </c>
      <c r="Q259">
        <v>0</v>
      </c>
      <c r="S259">
        <v>125.5</v>
      </c>
      <c r="T259">
        <v>0</v>
      </c>
      <c r="V259">
        <v>0.502</v>
      </c>
      <c r="W259">
        <v>0</v>
      </c>
      <c r="Y259">
        <v>125.5</v>
      </c>
      <c r="Z259">
        <v>0</v>
      </c>
      <c r="AB259">
        <v>0.502</v>
      </c>
      <c r="AC259">
        <v>0</v>
      </c>
      <c r="AE259">
        <v>125.5</v>
      </c>
      <c r="AF259">
        <v>0</v>
      </c>
      <c r="AH259">
        <v>0.502</v>
      </c>
      <c r="AI259">
        <v>0</v>
      </c>
      <c r="AK259">
        <v>125.5</v>
      </c>
      <c r="AL259">
        <v>0</v>
      </c>
      <c r="AN259">
        <v>0.502</v>
      </c>
      <c r="AO259">
        <v>0</v>
      </c>
      <c r="AQ259">
        <v>125.5</v>
      </c>
      <c r="AR259">
        <v>0</v>
      </c>
      <c r="AT259">
        <v>0.502</v>
      </c>
      <c r="AU259">
        <v>0</v>
      </c>
      <c r="AW259">
        <f>'[1]100_50ft spacing'!G259</f>
        <v>125.5</v>
      </c>
      <c r="AX259">
        <f>'[1]100_50ft spacing'!H259</f>
        <v>0</v>
      </c>
      <c r="AZ259">
        <f>'[1]100_50ft spacing'!M259</f>
        <v>0.502</v>
      </c>
      <c r="BA259">
        <f>'[1]100_50ft spacing'!N259</f>
        <v>0</v>
      </c>
      <c r="BC259">
        <v>125.5</v>
      </c>
      <c r="BD259">
        <v>0</v>
      </c>
      <c r="BF259">
        <v>0.502</v>
      </c>
      <c r="BG259">
        <v>0</v>
      </c>
      <c r="BI259">
        <v>0.502</v>
      </c>
      <c r="BJ259">
        <v>0</v>
      </c>
      <c r="BL259">
        <v>0.502</v>
      </c>
      <c r="BM259">
        <v>0</v>
      </c>
      <c r="BO259">
        <v>0.502</v>
      </c>
      <c r="BP259">
        <v>0</v>
      </c>
      <c r="BR259">
        <v>0.502</v>
      </c>
      <c r="BS259">
        <v>0</v>
      </c>
    </row>
    <row r="260" spans="1:71" x14ac:dyDescent="0.3">
      <c r="A260">
        <f>'[1]100_150ft spacing'!A260</f>
        <v>126</v>
      </c>
      <c r="B260">
        <f>'[1]100_150ft spacing'!B260</f>
        <v>0</v>
      </c>
      <c r="D260">
        <f>'[1]100_150ft spacing'!D260</f>
        <v>0.504</v>
      </c>
      <c r="E260">
        <f>'[1]100_150ft spacing'!E260</f>
        <v>0</v>
      </c>
      <c r="G260">
        <v>126</v>
      </c>
      <c r="H260">
        <v>0</v>
      </c>
      <c r="J260">
        <v>0.504</v>
      </c>
      <c r="K260">
        <v>0</v>
      </c>
      <c r="M260">
        <v>126</v>
      </c>
      <c r="N260">
        <v>0</v>
      </c>
      <c r="P260">
        <v>0.504</v>
      </c>
      <c r="Q260">
        <v>0</v>
      </c>
      <c r="S260">
        <v>126</v>
      </c>
      <c r="T260">
        <v>0</v>
      </c>
      <c r="V260">
        <v>0.504</v>
      </c>
      <c r="W260">
        <v>0</v>
      </c>
      <c r="Y260">
        <v>126</v>
      </c>
      <c r="Z260">
        <v>0</v>
      </c>
      <c r="AB260">
        <v>0.504</v>
      </c>
      <c r="AC260">
        <v>0</v>
      </c>
      <c r="AE260">
        <v>126</v>
      </c>
      <c r="AF260">
        <v>0</v>
      </c>
      <c r="AH260">
        <v>0.504</v>
      </c>
      <c r="AI260">
        <v>0</v>
      </c>
      <c r="AK260">
        <v>126</v>
      </c>
      <c r="AL260">
        <v>0</v>
      </c>
      <c r="AN260">
        <v>0.504</v>
      </c>
      <c r="AO260">
        <v>0</v>
      </c>
      <c r="AQ260">
        <v>126</v>
      </c>
      <c r="AR260">
        <v>0</v>
      </c>
      <c r="AT260">
        <v>0.504</v>
      </c>
      <c r="AU260">
        <v>0</v>
      </c>
      <c r="AW260">
        <f>'[1]100_50ft spacing'!G260</f>
        <v>126</v>
      </c>
      <c r="AX260">
        <f>'[1]100_50ft spacing'!H260</f>
        <v>0</v>
      </c>
      <c r="AZ260">
        <f>'[1]100_50ft spacing'!M260</f>
        <v>0.504</v>
      </c>
      <c r="BA260">
        <f>'[1]100_50ft spacing'!N260</f>
        <v>0</v>
      </c>
      <c r="BC260">
        <v>126</v>
      </c>
      <c r="BD260">
        <v>0</v>
      </c>
      <c r="BF260">
        <v>0.504</v>
      </c>
      <c r="BG260">
        <v>0</v>
      </c>
      <c r="BI260">
        <v>0.504</v>
      </c>
      <c r="BJ260">
        <v>0</v>
      </c>
      <c r="BL260">
        <v>0.504</v>
      </c>
      <c r="BM260">
        <v>0</v>
      </c>
      <c r="BO260">
        <v>0.504</v>
      </c>
      <c r="BP260">
        <v>0</v>
      </c>
      <c r="BR260">
        <v>0.504</v>
      </c>
      <c r="BS260">
        <v>0</v>
      </c>
    </row>
    <row r="261" spans="1:71" x14ac:dyDescent="0.3">
      <c r="A261">
        <f>'[1]100_150ft spacing'!A261</f>
        <v>126.5</v>
      </c>
      <c r="B261">
        <f>'[1]100_150ft spacing'!B261</f>
        <v>0</v>
      </c>
      <c r="D261">
        <f>'[1]100_150ft spacing'!D261</f>
        <v>0.50600000000000001</v>
      </c>
      <c r="E261">
        <f>'[1]100_150ft spacing'!E261</f>
        <v>0</v>
      </c>
      <c r="G261">
        <v>126.5</v>
      </c>
      <c r="H261">
        <v>0</v>
      </c>
      <c r="J261">
        <v>0.50600000000000001</v>
      </c>
      <c r="K261">
        <v>0</v>
      </c>
      <c r="M261">
        <v>126.5</v>
      </c>
      <c r="N261">
        <v>0</v>
      </c>
      <c r="P261">
        <v>0.50600000000000001</v>
      </c>
      <c r="Q261">
        <v>0</v>
      </c>
      <c r="S261">
        <v>126.5</v>
      </c>
      <c r="T261">
        <v>0</v>
      </c>
      <c r="V261">
        <v>0.50600000000000001</v>
      </c>
      <c r="W261">
        <v>0</v>
      </c>
      <c r="Y261">
        <v>126.5</v>
      </c>
      <c r="Z261">
        <v>0</v>
      </c>
      <c r="AB261">
        <v>0.50600000000000001</v>
      </c>
      <c r="AC261">
        <v>0</v>
      </c>
      <c r="AE261">
        <v>126.5</v>
      </c>
      <c r="AF261">
        <v>0</v>
      </c>
      <c r="AH261">
        <v>0.50600000000000001</v>
      </c>
      <c r="AI261">
        <v>0</v>
      </c>
      <c r="AK261">
        <v>126.5</v>
      </c>
      <c r="AL261">
        <v>0</v>
      </c>
      <c r="AN261">
        <v>0.50600000000000001</v>
      </c>
      <c r="AO261">
        <v>0</v>
      </c>
      <c r="AQ261">
        <v>126.5</v>
      </c>
      <c r="AR261">
        <v>0</v>
      </c>
      <c r="AT261">
        <v>0.50600000000000001</v>
      </c>
      <c r="AU261">
        <v>0</v>
      </c>
      <c r="AW261">
        <f>'[1]100_50ft spacing'!G261</f>
        <v>126.5</v>
      </c>
      <c r="AX261">
        <f>'[1]100_50ft spacing'!H261</f>
        <v>0</v>
      </c>
      <c r="AZ261">
        <f>'[1]100_50ft spacing'!M261</f>
        <v>0.50600000000000001</v>
      </c>
      <c r="BA261">
        <f>'[1]100_50ft spacing'!N261</f>
        <v>0</v>
      </c>
      <c r="BC261">
        <v>126.5</v>
      </c>
      <c r="BD261">
        <v>0</v>
      </c>
      <c r="BF261">
        <v>0.50600000000000001</v>
      </c>
      <c r="BG261">
        <v>0</v>
      </c>
      <c r="BI261">
        <v>0.50600000000000001</v>
      </c>
      <c r="BJ261">
        <v>0</v>
      </c>
      <c r="BL261">
        <v>0.50600000000000001</v>
      </c>
      <c r="BM261">
        <v>0</v>
      </c>
      <c r="BO261">
        <v>0.50600000000000001</v>
      </c>
      <c r="BP261">
        <v>0</v>
      </c>
      <c r="BR261">
        <v>0.50600000000000001</v>
      </c>
      <c r="BS261">
        <v>0</v>
      </c>
    </row>
    <row r="262" spans="1:71" x14ac:dyDescent="0.3">
      <c r="A262">
        <f>'[1]100_150ft spacing'!A262</f>
        <v>127</v>
      </c>
      <c r="B262">
        <f>'[1]100_150ft spacing'!B262</f>
        <v>0</v>
      </c>
      <c r="D262">
        <f>'[1]100_150ft spacing'!D262</f>
        <v>0.50800000000000001</v>
      </c>
      <c r="E262">
        <f>'[1]100_150ft spacing'!E262</f>
        <v>0</v>
      </c>
      <c r="G262">
        <v>127</v>
      </c>
      <c r="H262">
        <v>0</v>
      </c>
      <c r="J262">
        <v>0.50800000000000001</v>
      </c>
      <c r="K262">
        <v>0</v>
      </c>
      <c r="M262">
        <v>127</v>
      </c>
      <c r="N262">
        <v>0</v>
      </c>
      <c r="P262">
        <v>0.50800000000000001</v>
      </c>
      <c r="Q262">
        <v>0</v>
      </c>
      <c r="S262">
        <v>127</v>
      </c>
      <c r="T262">
        <v>0</v>
      </c>
      <c r="V262">
        <v>0.50800000000000001</v>
      </c>
      <c r="W262">
        <v>0</v>
      </c>
      <c r="Y262">
        <v>127</v>
      </c>
      <c r="Z262">
        <v>0</v>
      </c>
      <c r="AB262">
        <v>0.50800000000000001</v>
      </c>
      <c r="AC262">
        <v>0</v>
      </c>
      <c r="AE262">
        <v>127</v>
      </c>
      <c r="AF262">
        <v>0</v>
      </c>
      <c r="AH262">
        <v>0.50800000000000001</v>
      </c>
      <c r="AI262">
        <v>0</v>
      </c>
      <c r="AK262">
        <v>127</v>
      </c>
      <c r="AL262">
        <v>0</v>
      </c>
      <c r="AN262">
        <v>0.50800000000000001</v>
      </c>
      <c r="AO262">
        <v>0</v>
      </c>
      <c r="AQ262">
        <v>127</v>
      </c>
      <c r="AR262">
        <v>0</v>
      </c>
      <c r="AT262">
        <v>0.50800000000000001</v>
      </c>
      <c r="AU262">
        <v>0</v>
      </c>
      <c r="AW262">
        <f>'[1]100_50ft spacing'!G262</f>
        <v>127</v>
      </c>
      <c r="AX262">
        <f>'[1]100_50ft spacing'!H262</f>
        <v>0</v>
      </c>
      <c r="AZ262">
        <f>'[1]100_50ft spacing'!M262</f>
        <v>0.50800000000000001</v>
      </c>
      <c r="BA262">
        <f>'[1]100_50ft spacing'!N262</f>
        <v>0</v>
      </c>
      <c r="BC262">
        <v>127</v>
      </c>
      <c r="BD262">
        <v>0</v>
      </c>
      <c r="BF262">
        <v>0.50800000000000001</v>
      </c>
      <c r="BG262">
        <v>0</v>
      </c>
      <c r="BI262">
        <v>0.50800000000000001</v>
      </c>
      <c r="BJ262">
        <v>0</v>
      </c>
      <c r="BL262">
        <v>0.50800000000000001</v>
      </c>
      <c r="BM262">
        <v>0</v>
      </c>
      <c r="BO262">
        <v>0.50800000000000001</v>
      </c>
      <c r="BP262">
        <v>0</v>
      </c>
      <c r="BR262">
        <v>0.50800000000000001</v>
      </c>
      <c r="BS262">
        <v>0</v>
      </c>
    </row>
    <row r="263" spans="1:71" x14ac:dyDescent="0.3">
      <c r="A263">
        <f>'[1]100_150ft spacing'!A263</f>
        <v>127.5</v>
      </c>
      <c r="B263">
        <f>'[1]100_150ft spacing'!B263</f>
        <v>0</v>
      </c>
      <c r="D263">
        <f>'[1]100_150ft spacing'!D263</f>
        <v>0.51</v>
      </c>
      <c r="E263">
        <f>'[1]100_150ft spacing'!E263</f>
        <v>0</v>
      </c>
      <c r="G263">
        <v>127.5</v>
      </c>
      <c r="H263">
        <v>0</v>
      </c>
      <c r="J263">
        <v>0.51</v>
      </c>
      <c r="K263">
        <v>0</v>
      </c>
      <c r="M263">
        <v>127.5</v>
      </c>
      <c r="N263">
        <v>0</v>
      </c>
      <c r="P263">
        <v>0.51</v>
      </c>
      <c r="Q263">
        <v>0</v>
      </c>
      <c r="S263">
        <v>127.5</v>
      </c>
      <c r="T263">
        <v>0</v>
      </c>
      <c r="V263">
        <v>0.51</v>
      </c>
      <c r="W263">
        <v>0</v>
      </c>
      <c r="Y263">
        <v>127.5</v>
      </c>
      <c r="Z263">
        <v>0</v>
      </c>
      <c r="AB263">
        <v>0.51</v>
      </c>
      <c r="AC263">
        <v>0</v>
      </c>
      <c r="AE263">
        <v>127.5</v>
      </c>
      <c r="AF263">
        <v>0</v>
      </c>
      <c r="AH263">
        <v>0.51</v>
      </c>
      <c r="AI263">
        <v>0</v>
      </c>
      <c r="AK263">
        <v>127.5</v>
      </c>
      <c r="AL263">
        <v>0</v>
      </c>
      <c r="AN263">
        <v>0.51</v>
      </c>
      <c r="AO263">
        <v>0</v>
      </c>
      <c r="AQ263">
        <v>127.5</v>
      </c>
      <c r="AR263">
        <v>0</v>
      </c>
      <c r="AT263">
        <v>0.51</v>
      </c>
      <c r="AU263">
        <v>0</v>
      </c>
      <c r="AW263">
        <f>'[1]100_50ft spacing'!G263</f>
        <v>127.5</v>
      </c>
      <c r="AX263">
        <f>'[1]100_50ft spacing'!H263</f>
        <v>0</v>
      </c>
      <c r="AZ263">
        <f>'[1]100_50ft spacing'!M263</f>
        <v>0.51</v>
      </c>
      <c r="BA263">
        <f>'[1]100_50ft spacing'!N263</f>
        <v>0</v>
      </c>
      <c r="BC263">
        <v>127.5</v>
      </c>
      <c r="BD263">
        <v>0</v>
      </c>
      <c r="BF263">
        <v>0.51</v>
      </c>
      <c r="BG263">
        <v>0</v>
      </c>
      <c r="BI263">
        <v>0.51</v>
      </c>
      <c r="BJ263">
        <v>0</v>
      </c>
      <c r="BL263">
        <v>0.51</v>
      </c>
      <c r="BM263">
        <v>0</v>
      </c>
      <c r="BO263">
        <v>0.51</v>
      </c>
      <c r="BP263">
        <v>0</v>
      </c>
      <c r="BR263">
        <v>0.51</v>
      </c>
      <c r="BS263">
        <v>0</v>
      </c>
    </row>
    <row r="264" spans="1:71" x14ac:dyDescent="0.3">
      <c r="A264">
        <f>'[1]100_150ft spacing'!A264</f>
        <v>128</v>
      </c>
      <c r="B264">
        <f>'[1]100_150ft spacing'!B264</f>
        <v>0</v>
      </c>
      <c r="D264">
        <f>'[1]100_150ft spacing'!D264</f>
        <v>0.51200000000000001</v>
      </c>
      <c r="E264">
        <f>'[1]100_150ft spacing'!E264</f>
        <v>0</v>
      </c>
      <c r="G264">
        <v>128</v>
      </c>
      <c r="H264">
        <v>0</v>
      </c>
      <c r="J264">
        <v>0.51200000000000001</v>
      </c>
      <c r="K264">
        <v>0</v>
      </c>
      <c r="M264">
        <v>128</v>
      </c>
      <c r="N264">
        <v>0</v>
      </c>
      <c r="P264">
        <v>0.51200000000000001</v>
      </c>
      <c r="Q264">
        <v>0</v>
      </c>
      <c r="S264">
        <v>128</v>
      </c>
      <c r="T264">
        <v>0</v>
      </c>
      <c r="V264">
        <v>0.51200000000000001</v>
      </c>
      <c r="W264">
        <v>0</v>
      </c>
      <c r="Y264">
        <v>128</v>
      </c>
      <c r="Z264">
        <v>0</v>
      </c>
      <c r="AB264">
        <v>0.51200000000000001</v>
      </c>
      <c r="AC264">
        <v>0</v>
      </c>
      <c r="AE264">
        <v>128</v>
      </c>
      <c r="AF264">
        <v>0</v>
      </c>
      <c r="AH264">
        <v>0.51200000000000001</v>
      </c>
      <c r="AI264">
        <v>0</v>
      </c>
      <c r="AK264">
        <v>128</v>
      </c>
      <c r="AL264">
        <v>0</v>
      </c>
      <c r="AN264">
        <v>0.51200000000000001</v>
      </c>
      <c r="AO264">
        <v>0</v>
      </c>
      <c r="AQ264">
        <v>128</v>
      </c>
      <c r="AR264">
        <v>0</v>
      </c>
      <c r="AT264">
        <v>0.51200000000000001</v>
      </c>
      <c r="AU264">
        <v>0</v>
      </c>
      <c r="AW264">
        <f>'[1]100_50ft spacing'!G264</f>
        <v>128</v>
      </c>
      <c r="AX264">
        <f>'[1]100_50ft spacing'!H264</f>
        <v>0</v>
      </c>
      <c r="AZ264">
        <f>'[1]100_50ft spacing'!M264</f>
        <v>0.51200000000000001</v>
      </c>
      <c r="BA264">
        <f>'[1]100_50ft spacing'!N264</f>
        <v>0</v>
      </c>
      <c r="BC264">
        <v>128</v>
      </c>
      <c r="BD264">
        <v>0</v>
      </c>
      <c r="BF264">
        <v>0.51200000000000001</v>
      </c>
      <c r="BG264">
        <v>0</v>
      </c>
      <c r="BI264">
        <v>0.51200000000000001</v>
      </c>
      <c r="BJ264">
        <v>0</v>
      </c>
      <c r="BL264">
        <v>0.51200000000000001</v>
      </c>
      <c r="BM264">
        <v>0</v>
      </c>
      <c r="BO264">
        <v>0.51200000000000001</v>
      </c>
      <c r="BP264">
        <v>0</v>
      </c>
      <c r="BR264">
        <v>0.51200000000000001</v>
      </c>
      <c r="BS264">
        <v>0</v>
      </c>
    </row>
    <row r="265" spans="1:71" x14ac:dyDescent="0.3">
      <c r="A265">
        <f>'[1]100_150ft spacing'!A265</f>
        <v>128.5</v>
      </c>
      <c r="B265">
        <f>'[1]100_150ft spacing'!B265</f>
        <v>0</v>
      </c>
      <c r="D265">
        <f>'[1]100_150ft spacing'!D265</f>
        <v>0.51400000000000001</v>
      </c>
      <c r="E265">
        <f>'[1]100_150ft spacing'!E265</f>
        <v>0</v>
      </c>
      <c r="G265">
        <v>128.5</v>
      </c>
      <c r="H265">
        <v>0</v>
      </c>
      <c r="J265">
        <v>0.51400000000000001</v>
      </c>
      <c r="K265">
        <v>0</v>
      </c>
      <c r="M265">
        <v>128.5</v>
      </c>
      <c r="N265">
        <v>0</v>
      </c>
      <c r="P265">
        <v>0.51400000000000001</v>
      </c>
      <c r="Q265">
        <v>0</v>
      </c>
      <c r="S265">
        <v>128.5</v>
      </c>
      <c r="T265">
        <v>0</v>
      </c>
      <c r="V265">
        <v>0.51400000000000001</v>
      </c>
      <c r="W265">
        <v>0</v>
      </c>
      <c r="Y265">
        <v>128.5</v>
      </c>
      <c r="Z265">
        <v>0</v>
      </c>
      <c r="AB265">
        <v>0.51400000000000001</v>
      </c>
      <c r="AC265">
        <v>0</v>
      </c>
      <c r="AE265">
        <v>128.5</v>
      </c>
      <c r="AF265">
        <v>0</v>
      </c>
      <c r="AH265">
        <v>0.51400000000000001</v>
      </c>
      <c r="AI265">
        <v>0</v>
      </c>
      <c r="AK265">
        <v>128.5</v>
      </c>
      <c r="AL265">
        <v>0</v>
      </c>
      <c r="AN265">
        <v>0.51400000000000001</v>
      </c>
      <c r="AO265">
        <v>0</v>
      </c>
      <c r="AQ265">
        <v>128.5</v>
      </c>
      <c r="AR265">
        <v>0</v>
      </c>
      <c r="AT265">
        <v>0.51400000000000001</v>
      </c>
      <c r="AU265">
        <v>0</v>
      </c>
      <c r="AW265">
        <f>'[1]100_50ft spacing'!G265</f>
        <v>128.5</v>
      </c>
      <c r="AX265">
        <f>'[1]100_50ft spacing'!H265</f>
        <v>0</v>
      </c>
      <c r="AZ265">
        <f>'[1]100_50ft spacing'!M265</f>
        <v>0.51400000000000001</v>
      </c>
      <c r="BA265">
        <f>'[1]100_50ft spacing'!N265</f>
        <v>0</v>
      </c>
      <c r="BC265">
        <v>128.5</v>
      </c>
      <c r="BD265">
        <v>0</v>
      </c>
      <c r="BF265">
        <v>0.51400000000000001</v>
      </c>
      <c r="BG265">
        <v>0</v>
      </c>
      <c r="BI265">
        <v>0.51400000000000001</v>
      </c>
      <c r="BJ265">
        <v>0</v>
      </c>
      <c r="BL265">
        <v>0.51400000000000001</v>
      </c>
      <c r="BM265">
        <v>0</v>
      </c>
      <c r="BO265">
        <v>0.51400000000000001</v>
      </c>
      <c r="BP265">
        <v>0</v>
      </c>
      <c r="BR265">
        <v>0.51400000000000001</v>
      </c>
      <c r="BS265">
        <v>0</v>
      </c>
    </row>
    <row r="266" spans="1:71" x14ac:dyDescent="0.3">
      <c r="A266">
        <f>'[1]100_150ft spacing'!A266</f>
        <v>129</v>
      </c>
      <c r="B266">
        <f>'[1]100_150ft spacing'!B266</f>
        <v>0</v>
      </c>
      <c r="D266">
        <f>'[1]100_150ft spacing'!D266</f>
        <v>0.51600000000000001</v>
      </c>
      <c r="E266">
        <f>'[1]100_150ft spacing'!E266</f>
        <v>0</v>
      </c>
      <c r="G266">
        <v>129</v>
      </c>
      <c r="H266">
        <v>0</v>
      </c>
      <c r="J266">
        <v>0.51600000000000001</v>
      </c>
      <c r="K266">
        <v>0</v>
      </c>
      <c r="M266">
        <v>129</v>
      </c>
      <c r="N266">
        <v>0</v>
      </c>
      <c r="P266">
        <v>0.51600000000000001</v>
      </c>
      <c r="Q266">
        <v>0</v>
      </c>
      <c r="S266">
        <v>129</v>
      </c>
      <c r="T266">
        <v>0</v>
      </c>
      <c r="V266">
        <v>0.51600000000000001</v>
      </c>
      <c r="W266">
        <v>0</v>
      </c>
      <c r="Y266">
        <v>129</v>
      </c>
      <c r="Z266">
        <v>0</v>
      </c>
      <c r="AB266">
        <v>0.51600000000000001</v>
      </c>
      <c r="AC266">
        <v>0</v>
      </c>
      <c r="AE266">
        <v>129</v>
      </c>
      <c r="AF266">
        <v>0</v>
      </c>
      <c r="AH266">
        <v>0.51600000000000001</v>
      </c>
      <c r="AI266">
        <v>0</v>
      </c>
      <c r="AK266">
        <v>129</v>
      </c>
      <c r="AL266">
        <v>0</v>
      </c>
      <c r="AN266">
        <v>0.51600000000000001</v>
      </c>
      <c r="AO266">
        <v>0</v>
      </c>
      <c r="AQ266">
        <v>129</v>
      </c>
      <c r="AR266">
        <v>0</v>
      </c>
      <c r="AT266">
        <v>0.51600000000000001</v>
      </c>
      <c r="AU266">
        <v>0</v>
      </c>
      <c r="AW266">
        <f>'[1]100_50ft spacing'!G266</f>
        <v>129</v>
      </c>
      <c r="AX266">
        <f>'[1]100_50ft spacing'!H266</f>
        <v>0</v>
      </c>
      <c r="AZ266">
        <f>'[1]100_50ft spacing'!M266</f>
        <v>0.51600000000000001</v>
      </c>
      <c r="BA266">
        <f>'[1]100_50ft spacing'!N266</f>
        <v>0</v>
      </c>
      <c r="BC266">
        <v>129</v>
      </c>
      <c r="BD266">
        <v>0</v>
      </c>
      <c r="BF266">
        <v>0.51600000000000001</v>
      </c>
      <c r="BG266">
        <v>0</v>
      </c>
      <c r="BI266">
        <v>0.51600000000000001</v>
      </c>
      <c r="BJ266">
        <v>0</v>
      </c>
      <c r="BL266">
        <v>0.51600000000000001</v>
      </c>
      <c r="BM266">
        <v>0</v>
      </c>
      <c r="BO266">
        <v>0.51600000000000001</v>
      </c>
      <c r="BP266">
        <v>0</v>
      </c>
      <c r="BR266">
        <v>0.51600000000000001</v>
      </c>
      <c r="BS266">
        <v>0</v>
      </c>
    </row>
    <row r="267" spans="1:71" x14ac:dyDescent="0.3">
      <c r="A267">
        <f>'[1]100_150ft spacing'!A267</f>
        <v>129.5</v>
      </c>
      <c r="B267">
        <f>'[1]100_150ft spacing'!B267</f>
        <v>0</v>
      </c>
      <c r="D267">
        <f>'[1]100_150ft spacing'!D267</f>
        <v>0.51800000000000002</v>
      </c>
      <c r="E267">
        <f>'[1]100_150ft spacing'!E267</f>
        <v>0</v>
      </c>
      <c r="G267">
        <v>129.5</v>
      </c>
      <c r="H267">
        <v>0</v>
      </c>
      <c r="J267">
        <v>0.51800000000000002</v>
      </c>
      <c r="K267">
        <v>0</v>
      </c>
      <c r="M267">
        <v>129.5</v>
      </c>
      <c r="N267">
        <v>0</v>
      </c>
      <c r="P267">
        <v>0.51800000000000002</v>
      </c>
      <c r="Q267">
        <v>0</v>
      </c>
      <c r="S267">
        <v>129.5</v>
      </c>
      <c r="T267">
        <v>0</v>
      </c>
      <c r="V267">
        <v>0.51800000000000002</v>
      </c>
      <c r="W267">
        <v>0</v>
      </c>
      <c r="Y267">
        <v>129.5</v>
      </c>
      <c r="Z267">
        <v>0</v>
      </c>
      <c r="AB267">
        <v>0.51800000000000002</v>
      </c>
      <c r="AC267">
        <v>0</v>
      </c>
      <c r="AE267">
        <v>129.5</v>
      </c>
      <c r="AF267">
        <v>0</v>
      </c>
      <c r="AH267">
        <v>0.51800000000000002</v>
      </c>
      <c r="AI267">
        <v>0</v>
      </c>
      <c r="AK267">
        <v>129.5</v>
      </c>
      <c r="AL267">
        <v>0</v>
      </c>
      <c r="AN267">
        <v>0.51800000000000002</v>
      </c>
      <c r="AO267">
        <v>0</v>
      </c>
      <c r="AQ267">
        <v>129.5</v>
      </c>
      <c r="AR267">
        <v>0</v>
      </c>
      <c r="AT267">
        <v>0.51800000000000002</v>
      </c>
      <c r="AU267">
        <v>0</v>
      </c>
      <c r="AW267">
        <f>'[1]100_50ft spacing'!G267</f>
        <v>129.5</v>
      </c>
      <c r="AX267">
        <f>'[1]100_50ft spacing'!H267</f>
        <v>0</v>
      </c>
      <c r="AZ267">
        <f>'[1]100_50ft spacing'!M267</f>
        <v>0.51800000000000002</v>
      </c>
      <c r="BA267">
        <f>'[1]100_50ft spacing'!N267</f>
        <v>0</v>
      </c>
      <c r="BC267">
        <v>129.5</v>
      </c>
      <c r="BD267">
        <v>0</v>
      </c>
      <c r="BF267">
        <v>0.51800000000000002</v>
      </c>
      <c r="BG267">
        <v>0</v>
      </c>
      <c r="BI267">
        <v>0.51800000000000002</v>
      </c>
      <c r="BJ267">
        <v>0</v>
      </c>
      <c r="BL267">
        <v>0.51800000000000002</v>
      </c>
      <c r="BM267">
        <v>0</v>
      </c>
      <c r="BO267">
        <v>0.51800000000000002</v>
      </c>
      <c r="BP267">
        <v>0</v>
      </c>
      <c r="BR267">
        <v>0.51800000000000002</v>
      </c>
      <c r="BS267">
        <v>0</v>
      </c>
    </row>
    <row r="268" spans="1:71" x14ac:dyDescent="0.3">
      <c r="A268">
        <f>'[1]100_150ft spacing'!A268</f>
        <v>130</v>
      </c>
      <c r="B268">
        <f>'[1]100_150ft spacing'!B268</f>
        <v>0</v>
      </c>
      <c r="D268">
        <f>'[1]100_150ft spacing'!D268</f>
        <v>0.52</v>
      </c>
      <c r="E268">
        <f>'[1]100_150ft spacing'!E268</f>
        <v>0</v>
      </c>
      <c r="G268">
        <v>130</v>
      </c>
      <c r="H268">
        <v>0</v>
      </c>
      <c r="J268">
        <v>0.52</v>
      </c>
      <c r="K268">
        <v>0</v>
      </c>
      <c r="M268">
        <v>130</v>
      </c>
      <c r="N268">
        <v>0</v>
      </c>
      <c r="P268">
        <v>0.52</v>
      </c>
      <c r="Q268">
        <v>0</v>
      </c>
      <c r="S268">
        <v>130</v>
      </c>
      <c r="T268">
        <v>0</v>
      </c>
      <c r="V268">
        <v>0.52</v>
      </c>
      <c r="W268">
        <v>0</v>
      </c>
      <c r="Y268">
        <v>130</v>
      </c>
      <c r="Z268">
        <v>0</v>
      </c>
      <c r="AB268">
        <v>0.52</v>
      </c>
      <c r="AC268">
        <v>0</v>
      </c>
      <c r="AE268">
        <v>130</v>
      </c>
      <c r="AF268">
        <v>0</v>
      </c>
      <c r="AH268">
        <v>0.52</v>
      </c>
      <c r="AI268">
        <v>0</v>
      </c>
      <c r="AK268">
        <v>130</v>
      </c>
      <c r="AL268">
        <v>0</v>
      </c>
      <c r="AN268">
        <v>0.52</v>
      </c>
      <c r="AO268">
        <v>0</v>
      </c>
      <c r="AQ268">
        <v>130</v>
      </c>
      <c r="AR268">
        <v>0</v>
      </c>
      <c r="AT268">
        <v>0.52</v>
      </c>
      <c r="AU268">
        <v>0</v>
      </c>
      <c r="AW268">
        <f>'[1]100_50ft spacing'!G268</f>
        <v>130</v>
      </c>
      <c r="AX268">
        <f>'[1]100_50ft spacing'!H268</f>
        <v>0</v>
      </c>
      <c r="AZ268">
        <f>'[1]100_50ft spacing'!M268</f>
        <v>0.52</v>
      </c>
      <c r="BA268">
        <f>'[1]100_50ft spacing'!N268</f>
        <v>0</v>
      </c>
      <c r="BC268">
        <v>130</v>
      </c>
      <c r="BD268">
        <v>0</v>
      </c>
      <c r="BF268">
        <v>0.52</v>
      </c>
      <c r="BG268">
        <v>0</v>
      </c>
      <c r="BI268">
        <v>0.52</v>
      </c>
      <c r="BJ268">
        <v>0</v>
      </c>
      <c r="BL268">
        <v>0.52</v>
      </c>
      <c r="BM268">
        <v>0</v>
      </c>
      <c r="BO268">
        <v>0.52</v>
      </c>
      <c r="BP268">
        <v>0</v>
      </c>
      <c r="BR268">
        <v>0.52</v>
      </c>
      <c r="BS268">
        <v>0</v>
      </c>
    </row>
    <row r="269" spans="1:71" x14ac:dyDescent="0.3">
      <c r="A269">
        <f>'[1]100_150ft spacing'!A269</f>
        <v>130.5</v>
      </c>
      <c r="B269">
        <f>'[1]100_150ft spacing'!B269</f>
        <v>0</v>
      </c>
      <c r="D269">
        <f>'[1]100_150ft spacing'!D269</f>
        <v>0.52200000000000002</v>
      </c>
      <c r="E269">
        <f>'[1]100_150ft spacing'!E269</f>
        <v>0</v>
      </c>
      <c r="G269">
        <v>130.5</v>
      </c>
      <c r="H269">
        <v>0</v>
      </c>
      <c r="J269">
        <v>0.52200000000000002</v>
      </c>
      <c r="K269">
        <v>0</v>
      </c>
      <c r="M269">
        <v>130.5</v>
      </c>
      <c r="N269">
        <v>0</v>
      </c>
      <c r="P269">
        <v>0.52200000000000002</v>
      </c>
      <c r="Q269">
        <v>0</v>
      </c>
      <c r="S269">
        <v>130.5</v>
      </c>
      <c r="T269">
        <v>0</v>
      </c>
      <c r="V269">
        <v>0.52200000000000002</v>
      </c>
      <c r="W269">
        <v>0</v>
      </c>
      <c r="Y269">
        <v>130.5</v>
      </c>
      <c r="Z269">
        <v>0</v>
      </c>
      <c r="AB269">
        <v>0.52200000000000002</v>
      </c>
      <c r="AC269">
        <v>0</v>
      </c>
      <c r="AE269">
        <v>130.5</v>
      </c>
      <c r="AF269">
        <v>0</v>
      </c>
      <c r="AH269">
        <v>0.52200000000000002</v>
      </c>
      <c r="AI269">
        <v>0</v>
      </c>
      <c r="AK269">
        <v>130.5</v>
      </c>
      <c r="AL269">
        <v>0</v>
      </c>
      <c r="AN269">
        <v>0.52200000000000002</v>
      </c>
      <c r="AO269">
        <v>0</v>
      </c>
      <c r="AQ269">
        <v>130.5</v>
      </c>
      <c r="AR269">
        <v>0</v>
      </c>
      <c r="AT269">
        <v>0.52200000000000002</v>
      </c>
      <c r="AU269">
        <v>0</v>
      </c>
      <c r="AW269">
        <f>'[1]100_50ft spacing'!G269</f>
        <v>130.5</v>
      </c>
      <c r="AX269">
        <f>'[1]100_50ft spacing'!H269</f>
        <v>0</v>
      </c>
      <c r="AZ269">
        <f>'[1]100_50ft spacing'!M269</f>
        <v>0.52200000000000002</v>
      </c>
      <c r="BA269">
        <f>'[1]100_50ft spacing'!N269</f>
        <v>0</v>
      </c>
      <c r="BC269">
        <v>130.5</v>
      </c>
      <c r="BD269">
        <v>0</v>
      </c>
      <c r="BF269">
        <v>0.52200000000000002</v>
      </c>
      <c r="BG269">
        <v>0</v>
      </c>
      <c r="BI269">
        <v>0.52200000000000002</v>
      </c>
      <c r="BJ269">
        <v>0</v>
      </c>
      <c r="BL269">
        <v>0.52200000000000002</v>
      </c>
      <c r="BM269">
        <v>0</v>
      </c>
      <c r="BO269">
        <v>0.52200000000000002</v>
      </c>
      <c r="BP269">
        <v>0</v>
      </c>
      <c r="BR269">
        <v>0.52200000000000002</v>
      </c>
      <c r="BS269">
        <v>0</v>
      </c>
    </row>
    <row r="270" spans="1:71" x14ac:dyDescent="0.3">
      <c r="A270">
        <f>'[1]100_150ft spacing'!A270</f>
        <v>131</v>
      </c>
      <c r="B270">
        <f>'[1]100_150ft spacing'!B270</f>
        <v>0</v>
      </c>
      <c r="D270">
        <f>'[1]100_150ft spacing'!D270</f>
        <v>0.52400000000000002</v>
      </c>
      <c r="E270">
        <f>'[1]100_150ft spacing'!E270</f>
        <v>0</v>
      </c>
      <c r="G270">
        <v>131</v>
      </c>
      <c r="H270">
        <v>0</v>
      </c>
      <c r="J270">
        <v>0.52400000000000002</v>
      </c>
      <c r="K270">
        <v>0</v>
      </c>
      <c r="M270">
        <v>131</v>
      </c>
      <c r="N270">
        <v>0</v>
      </c>
      <c r="P270">
        <v>0.52400000000000002</v>
      </c>
      <c r="Q270">
        <v>0</v>
      </c>
      <c r="S270">
        <v>131</v>
      </c>
      <c r="T270">
        <v>0</v>
      </c>
      <c r="V270">
        <v>0.52400000000000002</v>
      </c>
      <c r="W270">
        <v>0</v>
      </c>
      <c r="Y270">
        <v>131</v>
      </c>
      <c r="Z270">
        <v>0</v>
      </c>
      <c r="AB270">
        <v>0.52400000000000002</v>
      </c>
      <c r="AC270">
        <v>0</v>
      </c>
      <c r="AE270">
        <v>131</v>
      </c>
      <c r="AF270">
        <v>0</v>
      </c>
      <c r="AH270">
        <v>0.52400000000000002</v>
      </c>
      <c r="AI270">
        <v>0</v>
      </c>
      <c r="AK270">
        <v>131</v>
      </c>
      <c r="AL270">
        <v>0</v>
      </c>
      <c r="AN270">
        <v>0.52400000000000002</v>
      </c>
      <c r="AO270">
        <v>0</v>
      </c>
      <c r="AQ270">
        <v>131</v>
      </c>
      <c r="AR270">
        <v>0</v>
      </c>
      <c r="AT270">
        <v>0.52400000000000002</v>
      </c>
      <c r="AU270">
        <v>0</v>
      </c>
      <c r="AW270">
        <f>'[1]100_50ft spacing'!G270</f>
        <v>131</v>
      </c>
      <c r="AX270">
        <f>'[1]100_50ft spacing'!H270</f>
        <v>0</v>
      </c>
      <c r="AZ270">
        <f>'[1]100_50ft spacing'!M270</f>
        <v>0.52400000000000002</v>
      </c>
      <c r="BA270">
        <f>'[1]100_50ft spacing'!N270</f>
        <v>0</v>
      </c>
      <c r="BC270">
        <v>131</v>
      </c>
      <c r="BD270">
        <v>0</v>
      </c>
      <c r="BF270">
        <v>0.52400000000000002</v>
      </c>
      <c r="BG270">
        <v>0</v>
      </c>
      <c r="BI270">
        <v>0.52400000000000002</v>
      </c>
      <c r="BJ270">
        <v>0</v>
      </c>
      <c r="BL270">
        <v>0.52400000000000002</v>
      </c>
      <c r="BM270">
        <v>0</v>
      </c>
      <c r="BO270">
        <v>0.52400000000000002</v>
      </c>
      <c r="BP270">
        <v>0</v>
      </c>
      <c r="BR270">
        <v>0.52400000000000002</v>
      </c>
      <c r="BS270">
        <v>0</v>
      </c>
    </row>
    <row r="271" spans="1:71" x14ac:dyDescent="0.3">
      <c r="A271">
        <f>'[1]100_150ft spacing'!A271</f>
        <v>131.5</v>
      </c>
      <c r="B271">
        <f>'[1]100_150ft spacing'!B271</f>
        <v>0</v>
      </c>
      <c r="D271">
        <f>'[1]100_150ft spacing'!D271</f>
        <v>0.52600000000000002</v>
      </c>
      <c r="E271">
        <f>'[1]100_150ft spacing'!E271</f>
        <v>0</v>
      </c>
      <c r="G271">
        <v>131.5</v>
      </c>
      <c r="H271">
        <v>0</v>
      </c>
      <c r="J271">
        <v>0.52600000000000002</v>
      </c>
      <c r="K271">
        <v>0</v>
      </c>
      <c r="M271">
        <v>131.5</v>
      </c>
      <c r="N271">
        <v>0</v>
      </c>
      <c r="P271">
        <v>0.52600000000000002</v>
      </c>
      <c r="Q271">
        <v>0</v>
      </c>
      <c r="S271">
        <v>131.5</v>
      </c>
      <c r="T271">
        <v>0</v>
      </c>
      <c r="V271">
        <v>0.52600000000000002</v>
      </c>
      <c r="W271">
        <v>0</v>
      </c>
      <c r="Y271">
        <v>131.5</v>
      </c>
      <c r="Z271">
        <v>0</v>
      </c>
      <c r="AB271">
        <v>0.52600000000000002</v>
      </c>
      <c r="AC271">
        <v>0</v>
      </c>
      <c r="AE271">
        <v>131.5</v>
      </c>
      <c r="AF271">
        <v>0</v>
      </c>
      <c r="AH271">
        <v>0.52600000000000002</v>
      </c>
      <c r="AI271">
        <v>0</v>
      </c>
      <c r="AK271">
        <v>131.5</v>
      </c>
      <c r="AL271">
        <v>0</v>
      </c>
      <c r="AN271">
        <v>0.52600000000000002</v>
      </c>
      <c r="AO271">
        <v>0</v>
      </c>
      <c r="AQ271">
        <v>131.5</v>
      </c>
      <c r="AR271">
        <v>0</v>
      </c>
      <c r="AT271">
        <v>0.52600000000000002</v>
      </c>
      <c r="AU271">
        <v>0</v>
      </c>
      <c r="AW271">
        <f>'[1]100_50ft spacing'!G271</f>
        <v>131.5</v>
      </c>
      <c r="AX271">
        <f>'[1]100_50ft spacing'!H271</f>
        <v>0</v>
      </c>
      <c r="AZ271">
        <f>'[1]100_50ft spacing'!M271</f>
        <v>0.52600000000000002</v>
      </c>
      <c r="BA271">
        <f>'[1]100_50ft spacing'!N271</f>
        <v>0</v>
      </c>
      <c r="BC271">
        <v>131.5</v>
      </c>
      <c r="BD271">
        <v>0</v>
      </c>
      <c r="BF271">
        <v>0.52600000000000002</v>
      </c>
      <c r="BG271">
        <v>0</v>
      </c>
      <c r="BI271">
        <v>0.52600000000000002</v>
      </c>
      <c r="BJ271">
        <v>0</v>
      </c>
      <c r="BL271">
        <v>0.52600000000000002</v>
      </c>
      <c r="BM271">
        <v>0</v>
      </c>
      <c r="BO271">
        <v>0.52600000000000002</v>
      </c>
      <c r="BP271">
        <v>0</v>
      </c>
      <c r="BR271">
        <v>0.52600000000000002</v>
      </c>
      <c r="BS271">
        <v>0</v>
      </c>
    </row>
    <row r="272" spans="1:71" x14ac:dyDescent="0.3">
      <c r="A272">
        <f>'[1]100_150ft spacing'!A272</f>
        <v>132</v>
      </c>
      <c r="B272">
        <f>'[1]100_150ft spacing'!B272</f>
        <v>0</v>
      </c>
      <c r="D272">
        <f>'[1]100_150ft spacing'!D272</f>
        <v>0.52800000000000002</v>
      </c>
      <c r="E272">
        <f>'[1]100_150ft spacing'!E272</f>
        <v>0</v>
      </c>
      <c r="G272">
        <v>132</v>
      </c>
      <c r="H272">
        <v>0</v>
      </c>
      <c r="J272">
        <v>0.52800000000000002</v>
      </c>
      <c r="K272">
        <v>0</v>
      </c>
      <c r="M272">
        <v>132</v>
      </c>
      <c r="N272">
        <v>0</v>
      </c>
      <c r="P272">
        <v>0.52800000000000002</v>
      </c>
      <c r="Q272">
        <v>0</v>
      </c>
      <c r="S272">
        <v>132</v>
      </c>
      <c r="T272">
        <v>0</v>
      </c>
      <c r="V272">
        <v>0.52800000000000002</v>
      </c>
      <c r="W272">
        <v>0</v>
      </c>
      <c r="Y272">
        <v>132</v>
      </c>
      <c r="Z272">
        <v>0</v>
      </c>
      <c r="AB272">
        <v>0.52800000000000002</v>
      </c>
      <c r="AC272">
        <v>0</v>
      </c>
      <c r="AE272">
        <v>132</v>
      </c>
      <c r="AF272">
        <v>0</v>
      </c>
      <c r="AH272">
        <v>0.52800000000000002</v>
      </c>
      <c r="AI272">
        <v>0</v>
      </c>
      <c r="AK272">
        <v>132</v>
      </c>
      <c r="AL272">
        <v>0</v>
      </c>
      <c r="AN272">
        <v>0.52800000000000002</v>
      </c>
      <c r="AO272">
        <v>0</v>
      </c>
      <c r="AQ272">
        <v>132</v>
      </c>
      <c r="AR272">
        <v>0</v>
      </c>
      <c r="AT272">
        <v>0.52800000000000002</v>
      </c>
      <c r="AU272">
        <v>0</v>
      </c>
      <c r="AW272">
        <f>'[1]100_50ft spacing'!G272</f>
        <v>132</v>
      </c>
      <c r="AX272">
        <f>'[1]100_50ft spacing'!H272</f>
        <v>0</v>
      </c>
      <c r="AZ272">
        <f>'[1]100_50ft spacing'!M272</f>
        <v>0.52800000000000002</v>
      </c>
      <c r="BA272">
        <f>'[1]100_50ft spacing'!N272</f>
        <v>0</v>
      </c>
      <c r="BC272">
        <v>132</v>
      </c>
      <c r="BD272">
        <v>0</v>
      </c>
      <c r="BF272">
        <v>0.52800000000000002</v>
      </c>
      <c r="BG272">
        <v>0</v>
      </c>
      <c r="BI272">
        <v>0.52800000000000002</v>
      </c>
      <c r="BJ272">
        <v>0</v>
      </c>
      <c r="BL272">
        <v>0.52800000000000002</v>
      </c>
      <c r="BM272">
        <v>0</v>
      </c>
      <c r="BO272">
        <v>0.52800000000000002</v>
      </c>
      <c r="BP272">
        <v>0</v>
      </c>
      <c r="BR272">
        <v>0.52800000000000002</v>
      </c>
      <c r="BS272">
        <v>0</v>
      </c>
    </row>
    <row r="273" spans="1:71" x14ac:dyDescent="0.3">
      <c r="A273">
        <f>'[1]100_150ft spacing'!A273</f>
        <v>132.5</v>
      </c>
      <c r="B273">
        <f>'[1]100_150ft spacing'!B273</f>
        <v>0</v>
      </c>
      <c r="D273">
        <f>'[1]100_150ft spacing'!D273</f>
        <v>0.53</v>
      </c>
      <c r="E273">
        <f>'[1]100_150ft spacing'!E273</f>
        <v>0</v>
      </c>
      <c r="G273">
        <v>132.5</v>
      </c>
      <c r="H273" s="2">
        <v>0</v>
      </c>
      <c r="J273">
        <v>0.53</v>
      </c>
      <c r="K273">
        <v>0</v>
      </c>
      <c r="M273">
        <v>132.5</v>
      </c>
      <c r="N273" s="2">
        <v>0</v>
      </c>
      <c r="P273">
        <v>0.53</v>
      </c>
      <c r="Q273">
        <v>0</v>
      </c>
      <c r="S273">
        <v>132.5</v>
      </c>
      <c r="T273" s="2">
        <v>0</v>
      </c>
      <c r="V273">
        <v>0.53</v>
      </c>
      <c r="W273">
        <v>0</v>
      </c>
      <c r="Y273">
        <v>132.5</v>
      </c>
      <c r="Z273" s="2">
        <v>0</v>
      </c>
      <c r="AB273">
        <v>0.53</v>
      </c>
      <c r="AC273">
        <v>0</v>
      </c>
      <c r="AE273">
        <v>132.5</v>
      </c>
      <c r="AF273" s="2">
        <v>0</v>
      </c>
      <c r="AH273">
        <v>0.53</v>
      </c>
      <c r="AI273">
        <v>0</v>
      </c>
      <c r="AK273">
        <v>132.5</v>
      </c>
      <c r="AL273" s="2">
        <v>0</v>
      </c>
      <c r="AN273">
        <v>0.53</v>
      </c>
      <c r="AO273">
        <v>0</v>
      </c>
      <c r="AQ273">
        <v>132.5</v>
      </c>
      <c r="AR273" s="2">
        <v>0</v>
      </c>
      <c r="AT273">
        <v>0.53</v>
      </c>
      <c r="AU273">
        <v>0</v>
      </c>
      <c r="AW273">
        <f>'[1]100_50ft spacing'!G273</f>
        <v>132.5</v>
      </c>
      <c r="AX273">
        <f>'[1]100_50ft spacing'!H273</f>
        <v>0</v>
      </c>
      <c r="AZ273">
        <f>'[1]100_50ft spacing'!M273</f>
        <v>0.53</v>
      </c>
      <c r="BA273">
        <f>'[1]100_50ft spacing'!N273</f>
        <v>0</v>
      </c>
      <c r="BC273">
        <v>132.5</v>
      </c>
      <c r="BD273" s="2">
        <v>0</v>
      </c>
      <c r="BF273">
        <v>0.53</v>
      </c>
      <c r="BG273">
        <v>0</v>
      </c>
      <c r="BI273">
        <v>0.53</v>
      </c>
      <c r="BJ273">
        <v>0</v>
      </c>
      <c r="BL273">
        <v>0.53</v>
      </c>
      <c r="BM273">
        <v>0</v>
      </c>
      <c r="BO273">
        <v>0.53</v>
      </c>
      <c r="BP273">
        <v>0</v>
      </c>
      <c r="BR273">
        <v>0.53</v>
      </c>
      <c r="BS273">
        <v>0</v>
      </c>
    </row>
    <row r="274" spans="1:71" x14ac:dyDescent="0.3">
      <c r="A274">
        <f>'[1]100_150ft spacing'!A274</f>
        <v>133</v>
      </c>
      <c r="B274">
        <f>'[1]100_150ft spacing'!B274</f>
        <v>0</v>
      </c>
      <c r="D274">
        <f>'[1]100_150ft spacing'!D274</f>
        <v>0.53200000000000003</v>
      </c>
      <c r="E274">
        <f>'[1]100_150ft spacing'!E274</f>
        <v>0</v>
      </c>
      <c r="G274">
        <v>133</v>
      </c>
      <c r="H274" s="2">
        <v>0</v>
      </c>
      <c r="J274">
        <v>0.53200000000000003</v>
      </c>
      <c r="K274">
        <v>0</v>
      </c>
      <c r="M274">
        <v>133</v>
      </c>
      <c r="N274" s="2">
        <v>0</v>
      </c>
      <c r="P274">
        <v>0.53200000000000003</v>
      </c>
      <c r="Q274">
        <v>0</v>
      </c>
      <c r="S274">
        <v>133</v>
      </c>
      <c r="T274" s="2">
        <v>0</v>
      </c>
      <c r="V274">
        <v>0.53200000000000003</v>
      </c>
      <c r="W274">
        <v>0</v>
      </c>
      <c r="Y274">
        <v>133</v>
      </c>
      <c r="Z274" s="2">
        <v>0</v>
      </c>
      <c r="AB274">
        <v>0.53200000000000003</v>
      </c>
      <c r="AC274">
        <v>0</v>
      </c>
      <c r="AE274">
        <v>133</v>
      </c>
      <c r="AF274" s="2">
        <v>0</v>
      </c>
      <c r="AH274">
        <v>0.53200000000000003</v>
      </c>
      <c r="AI274">
        <v>0</v>
      </c>
      <c r="AK274">
        <v>133</v>
      </c>
      <c r="AL274" s="2">
        <v>0</v>
      </c>
      <c r="AN274">
        <v>0.53200000000000003</v>
      </c>
      <c r="AO274">
        <v>0</v>
      </c>
      <c r="AQ274">
        <v>133</v>
      </c>
      <c r="AR274" s="2">
        <v>0</v>
      </c>
      <c r="AT274">
        <v>0.53200000000000003</v>
      </c>
      <c r="AU274">
        <v>0</v>
      </c>
      <c r="AW274">
        <f>'[1]100_50ft spacing'!G274</f>
        <v>133</v>
      </c>
      <c r="AX274">
        <f>'[1]100_50ft spacing'!H274</f>
        <v>0</v>
      </c>
      <c r="AZ274">
        <f>'[1]100_50ft spacing'!M274</f>
        <v>0.53200000000000003</v>
      </c>
      <c r="BA274">
        <f>'[1]100_50ft spacing'!N274</f>
        <v>0</v>
      </c>
      <c r="BC274">
        <v>133</v>
      </c>
      <c r="BD274" s="2">
        <v>0</v>
      </c>
      <c r="BF274">
        <v>0.53200000000000003</v>
      </c>
      <c r="BG274">
        <v>0</v>
      </c>
      <c r="BI274">
        <v>0.53200000000000003</v>
      </c>
      <c r="BJ274">
        <v>0</v>
      </c>
      <c r="BL274">
        <v>0.53200000000000003</v>
      </c>
      <c r="BM274">
        <v>0</v>
      </c>
      <c r="BO274">
        <v>0.53200000000000003</v>
      </c>
      <c r="BP274">
        <v>0</v>
      </c>
      <c r="BR274">
        <v>0.53200000000000003</v>
      </c>
      <c r="BS274">
        <v>0</v>
      </c>
    </row>
    <row r="275" spans="1:71" x14ac:dyDescent="0.3">
      <c r="A275">
        <f>'[1]100_150ft spacing'!A275</f>
        <v>133.5</v>
      </c>
      <c r="B275">
        <f>'[1]100_150ft spacing'!B275</f>
        <v>2.4000000000000002E-307</v>
      </c>
      <c r="D275">
        <f>'[1]100_150ft spacing'!D275</f>
        <v>0.53400000000000003</v>
      </c>
      <c r="E275">
        <f>'[1]100_150ft spacing'!E275</f>
        <v>0</v>
      </c>
      <c r="G275">
        <v>133.5</v>
      </c>
      <c r="H275" s="2">
        <v>2.4000000000000002E-307</v>
      </c>
      <c r="J275">
        <v>0.53400000000000003</v>
      </c>
      <c r="K275">
        <v>0</v>
      </c>
      <c r="M275">
        <v>133.5</v>
      </c>
      <c r="N275" s="2">
        <v>2.4000000000000002E-307</v>
      </c>
      <c r="P275">
        <v>0.53400000000000003</v>
      </c>
      <c r="Q275">
        <v>0</v>
      </c>
      <c r="S275">
        <v>133.5</v>
      </c>
      <c r="T275" s="2">
        <v>2.4000000000000002E-307</v>
      </c>
      <c r="V275">
        <v>0.53400000000000003</v>
      </c>
      <c r="W275">
        <v>0</v>
      </c>
      <c r="Y275">
        <v>133.5</v>
      </c>
      <c r="Z275" s="2">
        <v>2.4000000000000002E-307</v>
      </c>
      <c r="AB275">
        <v>0.53400000000000003</v>
      </c>
      <c r="AC275">
        <v>0</v>
      </c>
      <c r="AE275">
        <v>133.5</v>
      </c>
      <c r="AF275" s="2">
        <v>2.4000000000000002E-307</v>
      </c>
      <c r="AH275">
        <v>0.53400000000000003</v>
      </c>
      <c r="AI275">
        <v>0</v>
      </c>
      <c r="AK275">
        <v>133.5</v>
      </c>
      <c r="AL275" s="2">
        <v>2.4000000000000002E-307</v>
      </c>
      <c r="AN275">
        <v>0.53400000000000003</v>
      </c>
      <c r="AO275">
        <v>0</v>
      </c>
      <c r="AQ275">
        <v>133.5</v>
      </c>
      <c r="AR275" s="2">
        <v>2.4000000000000002E-307</v>
      </c>
      <c r="AT275">
        <v>0.53400000000000003</v>
      </c>
      <c r="AU275">
        <v>0</v>
      </c>
      <c r="AW275">
        <f>'[1]100_50ft spacing'!G275</f>
        <v>133.5</v>
      </c>
      <c r="AX275">
        <f>'[1]100_50ft spacing'!H275</f>
        <v>2.4000000000000002E-307</v>
      </c>
      <c r="AZ275">
        <f>'[1]100_50ft spacing'!M275</f>
        <v>0.53400000000000003</v>
      </c>
      <c r="BA275">
        <f>'[1]100_50ft spacing'!N275</f>
        <v>0</v>
      </c>
      <c r="BC275">
        <v>133.5</v>
      </c>
      <c r="BD275" s="2">
        <v>2.4000000000000002E-307</v>
      </c>
      <c r="BF275">
        <v>0.53400000000000003</v>
      </c>
      <c r="BG275">
        <v>0</v>
      </c>
      <c r="BI275">
        <v>0.53400000000000003</v>
      </c>
      <c r="BJ275">
        <v>0</v>
      </c>
      <c r="BL275">
        <v>0.53400000000000003</v>
      </c>
      <c r="BM275">
        <v>0</v>
      </c>
      <c r="BO275">
        <v>0.53400000000000003</v>
      </c>
      <c r="BP275">
        <v>0</v>
      </c>
      <c r="BR275">
        <v>0.53400000000000003</v>
      </c>
      <c r="BS275">
        <v>0</v>
      </c>
    </row>
    <row r="276" spans="1:71" x14ac:dyDescent="0.3">
      <c r="A276">
        <f>'[1]100_150ft spacing'!A276</f>
        <v>134</v>
      </c>
      <c r="B276">
        <f>'[1]100_150ft spacing'!B276</f>
        <v>3.9999999999999996E-307</v>
      </c>
      <c r="D276">
        <f>'[1]100_150ft spacing'!D276</f>
        <v>0.53600000000000003</v>
      </c>
      <c r="E276">
        <f>'[1]100_150ft spacing'!E276</f>
        <v>0</v>
      </c>
      <c r="G276">
        <v>134</v>
      </c>
      <c r="H276" s="2">
        <v>3.9999999999999996E-307</v>
      </c>
      <c r="J276">
        <v>0.53600000000000003</v>
      </c>
      <c r="K276">
        <v>0</v>
      </c>
      <c r="M276">
        <v>134</v>
      </c>
      <c r="N276" s="2">
        <v>3.9999999999999996E-307</v>
      </c>
      <c r="P276">
        <v>0.53600000000000003</v>
      </c>
      <c r="Q276">
        <v>0</v>
      </c>
      <c r="S276">
        <v>134</v>
      </c>
      <c r="T276" s="2">
        <v>3.9999999999999996E-307</v>
      </c>
      <c r="V276">
        <v>0.53600000000000003</v>
      </c>
      <c r="W276">
        <v>0</v>
      </c>
      <c r="Y276">
        <v>134</v>
      </c>
      <c r="Z276" s="2">
        <v>3.9999999999999996E-307</v>
      </c>
      <c r="AB276">
        <v>0.53600000000000003</v>
      </c>
      <c r="AC276">
        <v>0</v>
      </c>
      <c r="AE276">
        <v>134</v>
      </c>
      <c r="AF276" s="2">
        <v>3.9999999999999996E-307</v>
      </c>
      <c r="AH276">
        <v>0.53600000000000003</v>
      </c>
      <c r="AI276">
        <v>0</v>
      </c>
      <c r="AK276">
        <v>134</v>
      </c>
      <c r="AL276" s="2">
        <v>3.9999999999999996E-307</v>
      </c>
      <c r="AN276">
        <v>0.53600000000000003</v>
      </c>
      <c r="AO276">
        <v>0</v>
      </c>
      <c r="AQ276">
        <v>134</v>
      </c>
      <c r="AR276" s="2">
        <v>3.9999999999999996E-307</v>
      </c>
      <c r="AT276">
        <v>0.53600000000000003</v>
      </c>
      <c r="AU276">
        <v>0</v>
      </c>
      <c r="AW276">
        <f>'[1]100_50ft spacing'!G276</f>
        <v>134</v>
      </c>
      <c r="AX276">
        <f>'[1]100_50ft spacing'!H276</f>
        <v>3.9999999999999996E-307</v>
      </c>
      <c r="AZ276">
        <f>'[1]100_50ft spacing'!M276</f>
        <v>0.53600000000000003</v>
      </c>
      <c r="BA276">
        <f>'[1]100_50ft spacing'!N276</f>
        <v>0</v>
      </c>
      <c r="BC276">
        <v>134</v>
      </c>
      <c r="BD276" s="2">
        <v>3.9999999999999996E-307</v>
      </c>
      <c r="BF276">
        <v>0.53600000000000003</v>
      </c>
      <c r="BG276">
        <v>0</v>
      </c>
      <c r="BI276">
        <v>0.53600000000000003</v>
      </c>
      <c r="BJ276">
        <v>0</v>
      </c>
      <c r="BL276">
        <v>0.53600000000000003</v>
      </c>
      <c r="BM276">
        <v>0</v>
      </c>
      <c r="BO276">
        <v>0.53600000000000003</v>
      </c>
      <c r="BP276">
        <v>0</v>
      </c>
      <c r="BR276">
        <v>0.53600000000000003</v>
      </c>
      <c r="BS276">
        <v>0</v>
      </c>
    </row>
    <row r="277" spans="1:71" x14ac:dyDescent="0.3">
      <c r="A277">
        <f>'[1]100_150ft spacing'!A277</f>
        <v>134.5</v>
      </c>
      <c r="B277">
        <f>'[1]100_150ft spacing'!B277</f>
        <v>-2.2999999999999999E-307</v>
      </c>
      <c r="D277">
        <f>'[1]100_150ft spacing'!D277</f>
        <v>0.53800000000000003</v>
      </c>
      <c r="E277">
        <f>'[1]100_150ft spacing'!E277</f>
        <v>0</v>
      </c>
      <c r="G277">
        <v>134.5</v>
      </c>
      <c r="H277" s="2">
        <v>-2.2999999999999999E-307</v>
      </c>
      <c r="J277">
        <v>0.53800000000000003</v>
      </c>
      <c r="K277">
        <v>0</v>
      </c>
      <c r="M277">
        <v>134.5</v>
      </c>
      <c r="N277" s="2">
        <v>-2.2999999999999999E-307</v>
      </c>
      <c r="P277">
        <v>0.53800000000000003</v>
      </c>
      <c r="Q277">
        <v>0</v>
      </c>
      <c r="S277">
        <v>134.5</v>
      </c>
      <c r="T277" s="2">
        <v>-2.2999999999999999E-307</v>
      </c>
      <c r="V277">
        <v>0.53800000000000003</v>
      </c>
      <c r="W277">
        <v>0</v>
      </c>
      <c r="Y277">
        <v>134.5</v>
      </c>
      <c r="Z277" s="2">
        <v>-2.2999999999999999E-307</v>
      </c>
      <c r="AB277">
        <v>0.53800000000000003</v>
      </c>
      <c r="AC277">
        <v>0</v>
      </c>
      <c r="AE277">
        <v>134.5</v>
      </c>
      <c r="AF277" s="2">
        <v>-2.2999999999999999E-307</v>
      </c>
      <c r="AH277">
        <v>0.53800000000000003</v>
      </c>
      <c r="AI277">
        <v>0</v>
      </c>
      <c r="AK277">
        <v>134.5</v>
      </c>
      <c r="AL277" s="2">
        <v>-2.2999999999999999E-307</v>
      </c>
      <c r="AN277">
        <v>0.53800000000000003</v>
      </c>
      <c r="AO277">
        <v>0</v>
      </c>
      <c r="AQ277">
        <v>134.5</v>
      </c>
      <c r="AR277" s="2">
        <v>-2.2999999999999999E-307</v>
      </c>
      <c r="AT277">
        <v>0.53800000000000003</v>
      </c>
      <c r="AU277">
        <v>0</v>
      </c>
      <c r="AW277">
        <f>'[1]100_50ft spacing'!G277</f>
        <v>134.5</v>
      </c>
      <c r="AX277">
        <f>'[1]100_50ft spacing'!H277</f>
        <v>-2.2999999999999999E-307</v>
      </c>
      <c r="AZ277">
        <f>'[1]100_50ft spacing'!M277</f>
        <v>0.53800000000000003</v>
      </c>
      <c r="BA277">
        <f>'[1]100_50ft spacing'!N277</f>
        <v>0</v>
      </c>
      <c r="BC277">
        <v>134.5</v>
      </c>
      <c r="BD277" s="2">
        <v>-2.2999999999999999E-307</v>
      </c>
      <c r="BF277">
        <v>0.53800000000000003</v>
      </c>
      <c r="BG277">
        <v>0</v>
      </c>
      <c r="BI277">
        <v>0.53800000000000003</v>
      </c>
      <c r="BJ277">
        <v>0</v>
      </c>
      <c r="BL277">
        <v>0.53800000000000003</v>
      </c>
      <c r="BM277">
        <v>0</v>
      </c>
      <c r="BO277">
        <v>0.53800000000000003</v>
      </c>
      <c r="BP277">
        <v>0</v>
      </c>
      <c r="BR277">
        <v>0.53800000000000003</v>
      </c>
      <c r="BS277">
        <v>0</v>
      </c>
    </row>
    <row r="278" spans="1:71" x14ac:dyDescent="0.3">
      <c r="A278">
        <f>'[1]100_150ft spacing'!A278</f>
        <v>135</v>
      </c>
      <c r="B278">
        <f>'[1]100_150ft spacing'!B278</f>
        <v>-1.04E-306</v>
      </c>
      <c r="D278">
        <f>'[1]100_150ft spacing'!D278</f>
        <v>0.54</v>
      </c>
      <c r="E278">
        <f>'[1]100_150ft spacing'!E278</f>
        <v>0</v>
      </c>
      <c r="G278">
        <v>135</v>
      </c>
      <c r="H278" s="2">
        <v>-1.04E-306</v>
      </c>
      <c r="J278">
        <v>0.54</v>
      </c>
      <c r="K278">
        <v>0</v>
      </c>
      <c r="M278">
        <v>135</v>
      </c>
      <c r="N278" s="2">
        <v>-1.04E-306</v>
      </c>
      <c r="P278">
        <v>0.54</v>
      </c>
      <c r="Q278">
        <v>0</v>
      </c>
      <c r="S278">
        <v>135</v>
      </c>
      <c r="T278" s="2">
        <v>-1.04E-306</v>
      </c>
      <c r="V278">
        <v>0.54</v>
      </c>
      <c r="W278">
        <v>0</v>
      </c>
      <c r="Y278">
        <v>135</v>
      </c>
      <c r="Z278" s="2">
        <v>-1.04E-306</v>
      </c>
      <c r="AB278">
        <v>0.54</v>
      </c>
      <c r="AC278">
        <v>0</v>
      </c>
      <c r="AE278">
        <v>135</v>
      </c>
      <c r="AF278" s="2">
        <v>-1.04E-306</v>
      </c>
      <c r="AH278">
        <v>0.54</v>
      </c>
      <c r="AI278">
        <v>0</v>
      </c>
      <c r="AK278">
        <v>135</v>
      </c>
      <c r="AL278" s="2">
        <v>-1.04E-306</v>
      </c>
      <c r="AN278">
        <v>0.54</v>
      </c>
      <c r="AO278">
        <v>0</v>
      </c>
      <c r="AQ278">
        <v>135</v>
      </c>
      <c r="AR278" s="2">
        <v>-1.04E-306</v>
      </c>
      <c r="AT278">
        <v>0.54</v>
      </c>
      <c r="AU278">
        <v>0</v>
      </c>
      <c r="AW278">
        <f>'[1]100_50ft spacing'!G278</f>
        <v>135</v>
      </c>
      <c r="AX278">
        <f>'[1]100_50ft spacing'!H278</f>
        <v>-1.04E-306</v>
      </c>
      <c r="AZ278">
        <f>'[1]100_50ft spacing'!M278</f>
        <v>0.54</v>
      </c>
      <c r="BA278">
        <f>'[1]100_50ft spacing'!N278</f>
        <v>0</v>
      </c>
      <c r="BC278">
        <v>135</v>
      </c>
      <c r="BD278" s="2">
        <v>-1.04E-306</v>
      </c>
      <c r="BF278">
        <v>0.54</v>
      </c>
      <c r="BG278">
        <v>0</v>
      </c>
      <c r="BI278">
        <v>0.54</v>
      </c>
      <c r="BJ278">
        <v>0</v>
      </c>
      <c r="BL278">
        <v>0.54</v>
      </c>
      <c r="BM278">
        <v>0</v>
      </c>
      <c r="BO278">
        <v>0.54</v>
      </c>
      <c r="BP278">
        <v>0</v>
      </c>
      <c r="BR278">
        <v>0.54</v>
      </c>
      <c r="BS278">
        <v>0</v>
      </c>
    </row>
    <row r="279" spans="1:71" x14ac:dyDescent="0.3">
      <c r="A279">
        <f>'[1]100_150ft spacing'!A279</f>
        <v>135.5</v>
      </c>
      <c r="B279">
        <f>'[1]100_150ft spacing'!B279</f>
        <v>-5.9E-307</v>
      </c>
      <c r="D279">
        <f>'[1]100_150ft spacing'!D279</f>
        <v>0.54200000000000004</v>
      </c>
      <c r="E279">
        <f>'[1]100_150ft spacing'!E279</f>
        <v>0</v>
      </c>
      <c r="G279">
        <v>135.5</v>
      </c>
      <c r="H279" s="2">
        <v>-5.9E-307</v>
      </c>
      <c r="J279">
        <v>0.54200000000000004</v>
      </c>
      <c r="K279">
        <v>0</v>
      </c>
      <c r="M279">
        <v>135.5</v>
      </c>
      <c r="N279" s="2">
        <v>-5.9E-307</v>
      </c>
      <c r="P279">
        <v>0.54200000000000004</v>
      </c>
      <c r="Q279">
        <v>0</v>
      </c>
      <c r="S279">
        <v>135.5</v>
      </c>
      <c r="T279" s="2">
        <v>-5.9E-307</v>
      </c>
      <c r="V279">
        <v>0.54200000000000004</v>
      </c>
      <c r="W279">
        <v>0</v>
      </c>
      <c r="Y279">
        <v>135.5</v>
      </c>
      <c r="Z279" s="2">
        <v>-5.9E-307</v>
      </c>
      <c r="AB279">
        <v>0.54200000000000004</v>
      </c>
      <c r="AC279">
        <v>0</v>
      </c>
      <c r="AE279">
        <v>135.5</v>
      </c>
      <c r="AF279" s="2">
        <v>-5.9E-307</v>
      </c>
      <c r="AH279">
        <v>0.54200000000000004</v>
      </c>
      <c r="AI279">
        <v>0</v>
      </c>
      <c r="AK279">
        <v>135.5</v>
      </c>
      <c r="AL279" s="2">
        <v>-5.9E-307</v>
      </c>
      <c r="AN279">
        <v>0.54200000000000004</v>
      </c>
      <c r="AO279">
        <v>0</v>
      </c>
      <c r="AQ279">
        <v>135.5</v>
      </c>
      <c r="AR279" s="2">
        <v>-5.9E-307</v>
      </c>
      <c r="AT279">
        <v>0.54200000000000004</v>
      </c>
      <c r="AU279">
        <v>0</v>
      </c>
      <c r="AW279">
        <f>'[1]100_50ft spacing'!G279</f>
        <v>135.5</v>
      </c>
      <c r="AX279">
        <f>'[1]100_50ft spacing'!H279</f>
        <v>-5.9E-307</v>
      </c>
      <c r="AZ279">
        <f>'[1]100_50ft spacing'!M279</f>
        <v>0.54200000000000004</v>
      </c>
      <c r="BA279">
        <f>'[1]100_50ft spacing'!N279</f>
        <v>0</v>
      </c>
      <c r="BC279">
        <v>135.5</v>
      </c>
      <c r="BD279" s="2">
        <v>-5.9E-307</v>
      </c>
      <c r="BF279">
        <v>0.54200000000000004</v>
      </c>
      <c r="BG279">
        <v>0</v>
      </c>
      <c r="BI279">
        <v>0.54200000000000004</v>
      </c>
      <c r="BJ279">
        <v>0</v>
      </c>
      <c r="BL279">
        <v>0.54200000000000004</v>
      </c>
      <c r="BM279">
        <v>0</v>
      </c>
      <c r="BO279">
        <v>0.54200000000000004</v>
      </c>
      <c r="BP279">
        <v>0</v>
      </c>
      <c r="BR279">
        <v>0.54200000000000004</v>
      </c>
      <c r="BS279">
        <v>0</v>
      </c>
    </row>
    <row r="280" spans="1:71" x14ac:dyDescent="0.3">
      <c r="A280">
        <f>'[1]100_150ft spacing'!A280</f>
        <v>136</v>
      </c>
      <c r="B280">
        <f>'[1]100_150ft spacing'!B280</f>
        <v>2.8299999999999999E-306</v>
      </c>
      <c r="D280">
        <f>'[1]100_150ft spacing'!D280</f>
        <v>0.54400000000000004</v>
      </c>
      <c r="E280">
        <f>'[1]100_150ft spacing'!E280</f>
        <v>0</v>
      </c>
      <c r="G280">
        <v>136</v>
      </c>
      <c r="H280" s="2">
        <v>2.8299999999999999E-306</v>
      </c>
      <c r="J280">
        <v>0.54400000000000004</v>
      </c>
      <c r="K280">
        <v>0</v>
      </c>
      <c r="M280">
        <v>136</v>
      </c>
      <c r="N280" s="2">
        <v>2.8299999999999999E-306</v>
      </c>
      <c r="P280">
        <v>0.54400000000000004</v>
      </c>
      <c r="Q280">
        <v>0</v>
      </c>
      <c r="S280">
        <v>136</v>
      </c>
      <c r="T280" s="2">
        <v>2.8299999999999999E-306</v>
      </c>
      <c r="V280">
        <v>0.54400000000000004</v>
      </c>
      <c r="W280">
        <v>0</v>
      </c>
      <c r="Y280">
        <v>136</v>
      </c>
      <c r="Z280" s="2">
        <v>2.8299999999999999E-306</v>
      </c>
      <c r="AB280">
        <v>0.54400000000000004</v>
      </c>
      <c r="AC280">
        <v>0</v>
      </c>
      <c r="AE280">
        <v>136</v>
      </c>
      <c r="AF280" s="2">
        <v>2.8299999999999999E-306</v>
      </c>
      <c r="AH280">
        <v>0.54400000000000004</v>
      </c>
      <c r="AI280">
        <v>0</v>
      </c>
      <c r="AK280">
        <v>136</v>
      </c>
      <c r="AL280" s="2">
        <v>2.8299999999999999E-306</v>
      </c>
      <c r="AN280">
        <v>0.54400000000000004</v>
      </c>
      <c r="AO280">
        <v>0</v>
      </c>
      <c r="AQ280">
        <v>136</v>
      </c>
      <c r="AR280" s="2">
        <v>2.8299999999999999E-306</v>
      </c>
      <c r="AT280">
        <v>0.54400000000000004</v>
      </c>
      <c r="AU280">
        <v>0</v>
      </c>
      <c r="AW280">
        <f>'[1]100_50ft spacing'!G280</f>
        <v>136</v>
      </c>
      <c r="AX280">
        <f>'[1]100_50ft spacing'!H280</f>
        <v>2.8299999999999999E-306</v>
      </c>
      <c r="AZ280">
        <f>'[1]100_50ft spacing'!M280</f>
        <v>0.54400000000000004</v>
      </c>
      <c r="BA280">
        <f>'[1]100_50ft spacing'!N280</f>
        <v>0</v>
      </c>
      <c r="BC280">
        <v>136</v>
      </c>
      <c r="BD280" s="2">
        <v>2.8299999999999999E-306</v>
      </c>
      <c r="BF280">
        <v>0.54400000000000004</v>
      </c>
      <c r="BG280">
        <v>0</v>
      </c>
      <c r="BI280">
        <v>0.54400000000000004</v>
      </c>
      <c r="BJ280">
        <v>0</v>
      </c>
      <c r="BL280">
        <v>0.54400000000000004</v>
      </c>
      <c r="BM280">
        <v>0</v>
      </c>
      <c r="BO280">
        <v>0.54400000000000004</v>
      </c>
      <c r="BP280">
        <v>0</v>
      </c>
      <c r="BR280">
        <v>0.54400000000000004</v>
      </c>
      <c r="BS280">
        <v>0</v>
      </c>
    </row>
    <row r="281" spans="1:71" x14ac:dyDescent="0.3">
      <c r="A281">
        <f>'[1]100_150ft spacing'!A281</f>
        <v>136.5</v>
      </c>
      <c r="B281">
        <f>'[1]100_150ft spacing'!B281</f>
        <v>3.9899999999999999E-306</v>
      </c>
      <c r="D281">
        <f>'[1]100_150ft spacing'!D281</f>
        <v>0.54600000000000004</v>
      </c>
      <c r="E281">
        <f>'[1]100_150ft spacing'!E281</f>
        <v>0</v>
      </c>
      <c r="G281">
        <v>136.5</v>
      </c>
      <c r="H281" s="2">
        <v>3.9899999999999999E-306</v>
      </c>
      <c r="J281">
        <v>0.54600000000000004</v>
      </c>
      <c r="K281">
        <v>0</v>
      </c>
      <c r="M281">
        <v>136.5</v>
      </c>
      <c r="N281" s="2">
        <v>3.9899999999999999E-306</v>
      </c>
      <c r="P281">
        <v>0.54600000000000004</v>
      </c>
      <c r="Q281">
        <v>0</v>
      </c>
      <c r="S281">
        <v>136.5</v>
      </c>
      <c r="T281" s="2">
        <v>3.9899999999999999E-306</v>
      </c>
      <c r="V281">
        <v>0.54600000000000004</v>
      </c>
      <c r="W281">
        <v>0</v>
      </c>
      <c r="Y281">
        <v>136.5</v>
      </c>
      <c r="Z281" s="2">
        <v>3.9899999999999999E-306</v>
      </c>
      <c r="AB281">
        <v>0.54600000000000004</v>
      </c>
      <c r="AC281">
        <v>0</v>
      </c>
      <c r="AE281">
        <v>136.5</v>
      </c>
      <c r="AF281" s="2">
        <v>3.9899999999999999E-306</v>
      </c>
      <c r="AH281">
        <v>0.54600000000000004</v>
      </c>
      <c r="AI281">
        <v>0</v>
      </c>
      <c r="AK281">
        <v>136.5</v>
      </c>
      <c r="AL281" s="2">
        <v>3.9899999999999999E-306</v>
      </c>
      <c r="AN281">
        <v>0.54600000000000004</v>
      </c>
      <c r="AO281">
        <v>0</v>
      </c>
      <c r="AQ281">
        <v>136.5</v>
      </c>
      <c r="AR281" s="2">
        <v>3.9899999999999999E-306</v>
      </c>
      <c r="AT281">
        <v>0.54600000000000004</v>
      </c>
      <c r="AU281">
        <v>0</v>
      </c>
      <c r="AW281">
        <f>'[1]100_50ft spacing'!G281</f>
        <v>136.5</v>
      </c>
      <c r="AX281">
        <f>'[1]100_50ft spacing'!H281</f>
        <v>3.9899999999999999E-306</v>
      </c>
      <c r="AZ281">
        <f>'[1]100_50ft spacing'!M281</f>
        <v>0.54600000000000004</v>
      </c>
      <c r="BA281">
        <f>'[1]100_50ft spacing'!N281</f>
        <v>0</v>
      </c>
      <c r="BC281">
        <v>136.5</v>
      </c>
      <c r="BD281" s="2">
        <v>3.9899999999999999E-306</v>
      </c>
      <c r="BF281">
        <v>0.54600000000000004</v>
      </c>
      <c r="BG281">
        <v>0</v>
      </c>
      <c r="BI281">
        <v>0.54600000000000004</v>
      </c>
      <c r="BJ281">
        <v>0</v>
      </c>
      <c r="BL281">
        <v>0.54600000000000004</v>
      </c>
      <c r="BM281">
        <v>0</v>
      </c>
      <c r="BO281">
        <v>0.54600000000000004</v>
      </c>
      <c r="BP281">
        <v>0</v>
      </c>
      <c r="BR281">
        <v>0.54600000000000004</v>
      </c>
      <c r="BS281">
        <v>0</v>
      </c>
    </row>
    <row r="282" spans="1:71" x14ac:dyDescent="0.3">
      <c r="A282">
        <f>'[1]100_150ft spacing'!A282</f>
        <v>137</v>
      </c>
      <c r="B282">
        <f>'[1]100_150ft spacing'!B282</f>
        <v>-5.0199999999999998E-306</v>
      </c>
      <c r="D282">
        <f>'[1]100_150ft spacing'!D282</f>
        <v>0.54800000000000004</v>
      </c>
      <c r="E282">
        <f>'[1]100_150ft spacing'!E282</f>
        <v>0</v>
      </c>
      <c r="G282">
        <v>137</v>
      </c>
      <c r="H282" s="2">
        <v>-5.0199999999999998E-306</v>
      </c>
      <c r="J282">
        <v>0.54800000000000004</v>
      </c>
      <c r="K282">
        <v>0</v>
      </c>
      <c r="M282">
        <v>137</v>
      </c>
      <c r="N282" s="2">
        <v>-5.0199999999999998E-306</v>
      </c>
      <c r="P282">
        <v>0.54800000000000004</v>
      </c>
      <c r="Q282">
        <v>0</v>
      </c>
      <c r="S282">
        <v>137</v>
      </c>
      <c r="T282" s="2">
        <v>-5.0199999999999998E-306</v>
      </c>
      <c r="V282">
        <v>0.54800000000000004</v>
      </c>
      <c r="W282">
        <v>0</v>
      </c>
      <c r="Y282">
        <v>137</v>
      </c>
      <c r="Z282" s="2">
        <v>-5.0199999999999998E-306</v>
      </c>
      <c r="AB282">
        <v>0.54800000000000004</v>
      </c>
      <c r="AC282">
        <v>0</v>
      </c>
      <c r="AE282">
        <v>137</v>
      </c>
      <c r="AF282" s="2">
        <v>-5.0199999999999998E-306</v>
      </c>
      <c r="AH282">
        <v>0.54800000000000004</v>
      </c>
      <c r="AI282">
        <v>0</v>
      </c>
      <c r="AK282">
        <v>137</v>
      </c>
      <c r="AL282" s="2">
        <v>-5.0199999999999998E-306</v>
      </c>
      <c r="AN282">
        <v>0.54800000000000004</v>
      </c>
      <c r="AO282">
        <v>0</v>
      </c>
      <c r="AQ282">
        <v>137</v>
      </c>
      <c r="AR282" s="2">
        <v>-5.0199999999999998E-306</v>
      </c>
      <c r="AT282">
        <v>0.54800000000000004</v>
      </c>
      <c r="AU282">
        <v>0</v>
      </c>
      <c r="AW282">
        <f>'[1]100_50ft spacing'!G282</f>
        <v>137</v>
      </c>
      <c r="AX282">
        <f>'[1]100_50ft spacing'!H282</f>
        <v>-5.0199999999999998E-306</v>
      </c>
      <c r="AZ282">
        <f>'[1]100_50ft spacing'!M282</f>
        <v>0.54800000000000004</v>
      </c>
      <c r="BA282">
        <f>'[1]100_50ft spacing'!N282</f>
        <v>0</v>
      </c>
      <c r="BC282">
        <v>137</v>
      </c>
      <c r="BD282" s="2">
        <v>-5.0199999999999998E-306</v>
      </c>
      <c r="BF282">
        <v>0.54800000000000004</v>
      </c>
      <c r="BG282">
        <v>0</v>
      </c>
      <c r="BI282">
        <v>0.54800000000000004</v>
      </c>
      <c r="BJ282">
        <v>0</v>
      </c>
      <c r="BL282">
        <v>0.54800000000000004</v>
      </c>
      <c r="BM282">
        <v>0</v>
      </c>
      <c r="BO282">
        <v>0.54800000000000004</v>
      </c>
      <c r="BP282">
        <v>0</v>
      </c>
      <c r="BR282">
        <v>0.54800000000000004</v>
      </c>
      <c r="BS282">
        <v>0</v>
      </c>
    </row>
    <row r="283" spans="1:71" x14ac:dyDescent="0.3">
      <c r="A283">
        <f>'[1]100_150ft spacing'!A283</f>
        <v>137.5</v>
      </c>
      <c r="B283">
        <f>'[1]100_150ft spacing'!B283</f>
        <v>-1.5989999999999999E-305</v>
      </c>
      <c r="D283">
        <f>'[1]100_150ft spacing'!D283</f>
        <v>0.55000000000000004</v>
      </c>
      <c r="E283">
        <f>'[1]100_150ft spacing'!E283</f>
        <v>0</v>
      </c>
      <c r="G283">
        <v>137.5</v>
      </c>
      <c r="H283" s="2">
        <v>-1.5989999999999999E-305</v>
      </c>
      <c r="J283">
        <v>0.55000000000000004</v>
      </c>
      <c r="K283">
        <v>0</v>
      </c>
      <c r="M283">
        <v>137.5</v>
      </c>
      <c r="N283" s="2">
        <v>-1.5989999999999999E-305</v>
      </c>
      <c r="P283">
        <v>0.55000000000000004</v>
      </c>
      <c r="Q283">
        <v>0</v>
      </c>
      <c r="S283">
        <v>137.5</v>
      </c>
      <c r="T283" s="2">
        <v>-1.5989999999999999E-305</v>
      </c>
      <c r="V283">
        <v>0.55000000000000004</v>
      </c>
      <c r="W283">
        <v>0</v>
      </c>
      <c r="Y283">
        <v>137.5</v>
      </c>
      <c r="Z283" s="2">
        <v>-1.5989999999999999E-305</v>
      </c>
      <c r="AB283">
        <v>0.55000000000000004</v>
      </c>
      <c r="AC283">
        <v>0</v>
      </c>
      <c r="AE283">
        <v>137.5</v>
      </c>
      <c r="AF283" s="2">
        <v>-1.5989999999999999E-305</v>
      </c>
      <c r="AH283">
        <v>0.55000000000000004</v>
      </c>
      <c r="AI283">
        <v>0</v>
      </c>
      <c r="AK283">
        <v>137.5</v>
      </c>
      <c r="AL283" s="2">
        <v>-1.5989999999999999E-305</v>
      </c>
      <c r="AN283">
        <v>0.55000000000000004</v>
      </c>
      <c r="AO283">
        <v>0</v>
      </c>
      <c r="AQ283">
        <v>137.5</v>
      </c>
      <c r="AR283" s="2">
        <v>-1.5989999999999999E-305</v>
      </c>
      <c r="AT283">
        <v>0.55000000000000004</v>
      </c>
      <c r="AU283">
        <v>0</v>
      </c>
      <c r="AW283">
        <f>'[1]100_50ft spacing'!G283</f>
        <v>137.5</v>
      </c>
      <c r="AX283">
        <f>'[1]100_50ft spacing'!H283</f>
        <v>-1.5989999999999999E-305</v>
      </c>
      <c r="AZ283">
        <f>'[1]100_50ft spacing'!M283</f>
        <v>0.55000000000000004</v>
      </c>
      <c r="BA283">
        <f>'[1]100_50ft spacing'!N283</f>
        <v>0</v>
      </c>
      <c r="BC283">
        <v>137.5</v>
      </c>
      <c r="BD283" s="2">
        <v>-1.5989999999999999E-305</v>
      </c>
      <c r="BF283">
        <v>0.55000000000000004</v>
      </c>
      <c r="BG283">
        <v>0</v>
      </c>
      <c r="BI283">
        <v>0.55000000000000004</v>
      </c>
      <c r="BJ283">
        <v>0</v>
      </c>
      <c r="BL283">
        <v>0.55000000000000004</v>
      </c>
      <c r="BM283">
        <v>0</v>
      </c>
      <c r="BO283">
        <v>0.55000000000000004</v>
      </c>
      <c r="BP283">
        <v>0</v>
      </c>
      <c r="BR283">
        <v>0.55000000000000004</v>
      </c>
      <c r="BS283">
        <v>0</v>
      </c>
    </row>
    <row r="284" spans="1:71" x14ac:dyDescent="0.3">
      <c r="A284">
        <f>'[1]100_150ft spacing'!A284</f>
        <v>138</v>
      </c>
      <c r="B284">
        <f>'[1]100_150ft spacing'!B284</f>
        <v>-5.5000000000000004E-307</v>
      </c>
      <c r="D284">
        <f>'[1]100_150ft spacing'!D284</f>
        <v>0.55200000000000005</v>
      </c>
      <c r="E284">
        <f>'[1]100_150ft spacing'!E284</f>
        <v>0</v>
      </c>
      <c r="G284">
        <v>138</v>
      </c>
      <c r="H284" s="2">
        <v>-5.5000000000000004E-307</v>
      </c>
      <c r="J284">
        <v>0.55200000000000005</v>
      </c>
      <c r="K284">
        <v>0</v>
      </c>
      <c r="M284">
        <v>138</v>
      </c>
      <c r="N284" s="2">
        <v>-5.5000000000000004E-307</v>
      </c>
      <c r="P284">
        <v>0.55200000000000005</v>
      </c>
      <c r="Q284">
        <v>0</v>
      </c>
      <c r="S284">
        <v>138</v>
      </c>
      <c r="T284" s="2">
        <v>-5.5000000000000004E-307</v>
      </c>
      <c r="V284">
        <v>0.55200000000000005</v>
      </c>
      <c r="W284">
        <v>0</v>
      </c>
      <c r="Y284">
        <v>138</v>
      </c>
      <c r="Z284" s="2">
        <v>-5.5000000000000004E-307</v>
      </c>
      <c r="AB284">
        <v>0.55200000000000005</v>
      </c>
      <c r="AC284">
        <v>0</v>
      </c>
      <c r="AE284">
        <v>138</v>
      </c>
      <c r="AF284" s="2">
        <v>-5.5000000000000004E-307</v>
      </c>
      <c r="AH284">
        <v>0.55200000000000005</v>
      </c>
      <c r="AI284">
        <v>0</v>
      </c>
      <c r="AK284">
        <v>138</v>
      </c>
      <c r="AL284" s="2">
        <v>-5.5000000000000004E-307</v>
      </c>
      <c r="AN284">
        <v>0.55200000000000005</v>
      </c>
      <c r="AO284">
        <v>0</v>
      </c>
      <c r="AQ284">
        <v>138</v>
      </c>
      <c r="AR284" s="2">
        <v>-5.5000000000000004E-307</v>
      </c>
      <c r="AT284">
        <v>0.55200000000000005</v>
      </c>
      <c r="AU284">
        <v>0</v>
      </c>
      <c r="AW284">
        <f>'[1]100_50ft spacing'!G284</f>
        <v>138</v>
      </c>
      <c r="AX284">
        <f>'[1]100_50ft spacing'!H284</f>
        <v>-5.5000000000000004E-307</v>
      </c>
      <c r="AZ284">
        <f>'[1]100_50ft spacing'!M284</f>
        <v>0.55200000000000005</v>
      </c>
      <c r="BA284">
        <f>'[1]100_50ft spacing'!N284</f>
        <v>0</v>
      </c>
      <c r="BC284">
        <v>138</v>
      </c>
      <c r="BD284" s="2">
        <v>-5.5000000000000004E-307</v>
      </c>
      <c r="BF284">
        <v>0.55200000000000005</v>
      </c>
      <c r="BG284">
        <v>0</v>
      </c>
      <c r="BI284">
        <v>0.55200000000000005</v>
      </c>
      <c r="BJ284">
        <v>0</v>
      </c>
      <c r="BL284">
        <v>0.55200000000000005</v>
      </c>
      <c r="BM284">
        <v>0</v>
      </c>
      <c r="BO284">
        <v>0.55200000000000005</v>
      </c>
      <c r="BP284">
        <v>0</v>
      </c>
      <c r="BR284">
        <v>0.55200000000000005</v>
      </c>
      <c r="BS284">
        <v>0</v>
      </c>
    </row>
    <row r="285" spans="1:71" x14ac:dyDescent="0.3">
      <c r="A285">
        <f>'[1]100_150ft spacing'!A285</f>
        <v>138.5</v>
      </c>
      <c r="B285">
        <f>'[1]100_150ft spacing'!B285</f>
        <v>4.8890000000000003E-305</v>
      </c>
      <c r="D285">
        <f>'[1]100_150ft spacing'!D285</f>
        <v>0.55400000000000005</v>
      </c>
      <c r="E285">
        <f>'[1]100_150ft spacing'!E285</f>
        <v>0</v>
      </c>
      <c r="G285">
        <v>138.5</v>
      </c>
      <c r="H285" s="2">
        <v>4.8890000000000003E-305</v>
      </c>
      <c r="J285">
        <v>0.55400000000000005</v>
      </c>
      <c r="K285">
        <v>0</v>
      </c>
      <c r="M285">
        <v>138.5</v>
      </c>
      <c r="N285" s="2">
        <v>4.8890000000000003E-305</v>
      </c>
      <c r="P285">
        <v>0.55400000000000005</v>
      </c>
      <c r="Q285">
        <v>0</v>
      </c>
      <c r="S285">
        <v>138.5</v>
      </c>
      <c r="T285" s="2">
        <v>4.8890000000000003E-305</v>
      </c>
      <c r="V285">
        <v>0.55400000000000005</v>
      </c>
      <c r="W285">
        <v>0</v>
      </c>
      <c r="Y285">
        <v>138.5</v>
      </c>
      <c r="Z285" s="2">
        <v>4.8890000000000003E-305</v>
      </c>
      <c r="AB285">
        <v>0.55400000000000005</v>
      </c>
      <c r="AC285">
        <v>0</v>
      </c>
      <c r="AE285">
        <v>138.5</v>
      </c>
      <c r="AF285" s="2">
        <v>4.8890000000000003E-305</v>
      </c>
      <c r="AH285">
        <v>0.55400000000000005</v>
      </c>
      <c r="AI285">
        <v>0</v>
      </c>
      <c r="AK285">
        <v>138.5</v>
      </c>
      <c r="AL285" s="2">
        <v>4.8890000000000003E-305</v>
      </c>
      <c r="AN285">
        <v>0.55400000000000005</v>
      </c>
      <c r="AO285">
        <v>0</v>
      </c>
      <c r="AQ285">
        <v>138.5</v>
      </c>
      <c r="AR285" s="2">
        <v>4.8890000000000003E-305</v>
      </c>
      <c r="AT285">
        <v>0.55400000000000005</v>
      </c>
      <c r="AU285">
        <v>0</v>
      </c>
      <c r="AW285">
        <f>'[1]100_50ft spacing'!G285</f>
        <v>138.5</v>
      </c>
      <c r="AX285">
        <f>'[1]100_50ft spacing'!H285</f>
        <v>4.8890000000000003E-305</v>
      </c>
      <c r="AZ285">
        <f>'[1]100_50ft spacing'!M285</f>
        <v>0.55400000000000005</v>
      </c>
      <c r="BA285">
        <f>'[1]100_50ft spacing'!N285</f>
        <v>0</v>
      </c>
      <c r="BC285">
        <v>138.5</v>
      </c>
      <c r="BD285" s="2">
        <v>4.8890000000000003E-305</v>
      </c>
      <c r="BF285">
        <v>0.55400000000000005</v>
      </c>
      <c r="BG285">
        <v>0</v>
      </c>
      <c r="BI285">
        <v>0.55400000000000005</v>
      </c>
      <c r="BJ285">
        <v>0</v>
      </c>
      <c r="BL285">
        <v>0.55400000000000005</v>
      </c>
      <c r="BM285">
        <v>0</v>
      </c>
      <c r="BO285">
        <v>0.55400000000000005</v>
      </c>
      <c r="BP285">
        <v>0</v>
      </c>
      <c r="BR285">
        <v>0.55400000000000005</v>
      </c>
      <c r="BS285">
        <v>0</v>
      </c>
    </row>
    <row r="286" spans="1:71" x14ac:dyDescent="0.3">
      <c r="A286">
        <f>'[1]100_150ft spacing'!A286</f>
        <v>139</v>
      </c>
      <c r="B286">
        <f>'[1]100_150ft spacing'!B286</f>
        <v>4.4520000000000001E-305</v>
      </c>
      <c r="D286">
        <f>'[1]100_150ft spacing'!D286</f>
        <v>0.55600000000000005</v>
      </c>
      <c r="E286">
        <f>'[1]100_150ft spacing'!E286</f>
        <v>0</v>
      </c>
      <c r="G286">
        <v>139</v>
      </c>
      <c r="H286" s="2">
        <v>4.4520000000000001E-305</v>
      </c>
      <c r="J286">
        <v>0.55600000000000005</v>
      </c>
      <c r="K286">
        <v>0</v>
      </c>
      <c r="M286">
        <v>139</v>
      </c>
      <c r="N286" s="2">
        <v>4.4520000000000001E-305</v>
      </c>
      <c r="P286">
        <v>0.55600000000000005</v>
      </c>
      <c r="Q286">
        <v>0</v>
      </c>
      <c r="S286">
        <v>139</v>
      </c>
      <c r="T286" s="2">
        <v>4.4520000000000001E-305</v>
      </c>
      <c r="V286">
        <v>0.55600000000000005</v>
      </c>
      <c r="W286">
        <v>0</v>
      </c>
      <c r="Y286">
        <v>139</v>
      </c>
      <c r="Z286" s="2">
        <v>4.4520000000000001E-305</v>
      </c>
      <c r="AB286">
        <v>0.55600000000000005</v>
      </c>
      <c r="AC286">
        <v>0</v>
      </c>
      <c r="AE286">
        <v>139</v>
      </c>
      <c r="AF286" s="2">
        <v>4.4520000000000001E-305</v>
      </c>
      <c r="AH286">
        <v>0.55600000000000005</v>
      </c>
      <c r="AI286">
        <v>0</v>
      </c>
      <c r="AK286">
        <v>139</v>
      </c>
      <c r="AL286" s="2">
        <v>4.4520000000000001E-305</v>
      </c>
      <c r="AN286">
        <v>0.55600000000000005</v>
      </c>
      <c r="AO286">
        <v>0</v>
      </c>
      <c r="AQ286">
        <v>139</v>
      </c>
      <c r="AR286" s="2">
        <v>4.4520000000000001E-305</v>
      </c>
      <c r="AT286">
        <v>0.55600000000000005</v>
      </c>
      <c r="AU286">
        <v>0</v>
      </c>
      <c r="AW286">
        <f>'[1]100_50ft spacing'!G286</f>
        <v>139</v>
      </c>
      <c r="AX286">
        <f>'[1]100_50ft spacing'!H286</f>
        <v>4.4520000000000001E-305</v>
      </c>
      <c r="AZ286">
        <f>'[1]100_50ft spacing'!M286</f>
        <v>0.55600000000000005</v>
      </c>
      <c r="BA286">
        <f>'[1]100_50ft spacing'!N286</f>
        <v>0</v>
      </c>
      <c r="BC286">
        <v>139</v>
      </c>
      <c r="BD286" s="2">
        <v>4.4520000000000001E-305</v>
      </c>
      <c r="BF286">
        <v>0.55600000000000005</v>
      </c>
      <c r="BG286">
        <v>0</v>
      </c>
      <c r="BI286">
        <v>0.55600000000000005</v>
      </c>
      <c r="BJ286">
        <v>0</v>
      </c>
      <c r="BL286">
        <v>0.55600000000000005</v>
      </c>
      <c r="BM286">
        <v>0</v>
      </c>
      <c r="BO286">
        <v>0.55600000000000005</v>
      </c>
      <c r="BP286">
        <v>0</v>
      </c>
      <c r="BR286">
        <v>0.55600000000000005</v>
      </c>
      <c r="BS286">
        <v>0</v>
      </c>
    </row>
    <row r="287" spans="1:71" x14ac:dyDescent="0.3">
      <c r="A287">
        <f>'[1]100_150ft spacing'!A287</f>
        <v>139.5</v>
      </c>
      <c r="B287">
        <f>'[1]100_150ft spacing'!B287</f>
        <v>-1.095E-304</v>
      </c>
      <c r="D287">
        <f>'[1]100_150ft spacing'!D287</f>
        <v>0.55800000000000005</v>
      </c>
      <c r="E287">
        <f>'[1]100_150ft spacing'!E287</f>
        <v>0</v>
      </c>
      <c r="G287">
        <v>139.5</v>
      </c>
      <c r="H287" s="2">
        <v>-1.095E-304</v>
      </c>
      <c r="J287">
        <v>0.55800000000000005</v>
      </c>
      <c r="K287">
        <v>0</v>
      </c>
      <c r="M287">
        <v>139.5</v>
      </c>
      <c r="N287" s="2">
        <v>-1.095E-304</v>
      </c>
      <c r="P287">
        <v>0.55800000000000005</v>
      </c>
      <c r="Q287">
        <v>0</v>
      </c>
      <c r="S287">
        <v>139.5</v>
      </c>
      <c r="T287" s="2">
        <v>-1.095E-304</v>
      </c>
      <c r="V287">
        <v>0.55800000000000005</v>
      </c>
      <c r="W287">
        <v>0</v>
      </c>
      <c r="Y287">
        <v>139.5</v>
      </c>
      <c r="Z287" s="2">
        <v>-1.095E-304</v>
      </c>
      <c r="AB287">
        <v>0.55800000000000005</v>
      </c>
      <c r="AC287">
        <v>0</v>
      </c>
      <c r="AE287">
        <v>139.5</v>
      </c>
      <c r="AF287" s="2">
        <v>-1.095E-304</v>
      </c>
      <c r="AH287">
        <v>0.55800000000000005</v>
      </c>
      <c r="AI287">
        <v>0</v>
      </c>
      <c r="AK287">
        <v>139.5</v>
      </c>
      <c r="AL287" s="2">
        <v>-1.095E-304</v>
      </c>
      <c r="AN287">
        <v>0.55800000000000005</v>
      </c>
      <c r="AO287">
        <v>0</v>
      </c>
      <c r="AQ287">
        <v>139.5</v>
      </c>
      <c r="AR287" s="2">
        <v>-1.095E-304</v>
      </c>
      <c r="AT287">
        <v>0.55800000000000005</v>
      </c>
      <c r="AU287">
        <v>0</v>
      </c>
      <c r="AW287">
        <f>'[1]100_50ft spacing'!G287</f>
        <v>139.5</v>
      </c>
      <c r="AX287">
        <f>'[1]100_50ft spacing'!H287</f>
        <v>-1.095E-304</v>
      </c>
      <c r="AZ287">
        <f>'[1]100_50ft spacing'!M287</f>
        <v>0.55800000000000005</v>
      </c>
      <c r="BA287">
        <f>'[1]100_50ft spacing'!N287</f>
        <v>0</v>
      </c>
      <c r="BC287">
        <v>139.5</v>
      </c>
      <c r="BD287" s="2">
        <v>-1.095E-304</v>
      </c>
      <c r="BF287">
        <v>0.55800000000000005</v>
      </c>
      <c r="BG287">
        <v>0</v>
      </c>
      <c r="BI287">
        <v>0.55800000000000005</v>
      </c>
      <c r="BJ287">
        <v>0</v>
      </c>
      <c r="BL287">
        <v>0.55800000000000005</v>
      </c>
      <c r="BM287">
        <v>0</v>
      </c>
      <c r="BO287">
        <v>0.55800000000000005</v>
      </c>
      <c r="BP287">
        <v>0</v>
      </c>
      <c r="BR287">
        <v>0.55800000000000005</v>
      </c>
      <c r="BS287">
        <v>0</v>
      </c>
    </row>
    <row r="288" spans="1:71" x14ac:dyDescent="0.3">
      <c r="A288">
        <f>'[1]100_150ft spacing'!A288</f>
        <v>140</v>
      </c>
      <c r="B288">
        <f>'[1]100_150ft spacing'!B288</f>
        <v>-2.2382000000000001E-304</v>
      </c>
      <c r="D288">
        <f>'[1]100_150ft spacing'!D288</f>
        <v>0.56000000000000005</v>
      </c>
      <c r="E288">
        <f>'[1]100_150ft spacing'!E288</f>
        <v>0</v>
      </c>
      <c r="G288">
        <v>140</v>
      </c>
      <c r="H288" s="2">
        <v>-2.2382000000000001E-304</v>
      </c>
      <c r="J288">
        <v>0.56000000000000005</v>
      </c>
      <c r="K288">
        <v>0</v>
      </c>
      <c r="M288">
        <v>140</v>
      </c>
      <c r="N288" s="2">
        <v>-2.2382000000000001E-304</v>
      </c>
      <c r="P288">
        <v>0.56000000000000005</v>
      </c>
      <c r="Q288">
        <v>0</v>
      </c>
      <c r="S288">
        <v>140</v>
      </c>
      <c r="T288" s="2">
        <v>-2.2382000000000001E-304</v>
      </c>
      <c r="V288">
        <v>0.56000000000000005</v>
      </c>
      <c r="W288">
        <v>0</v>
      </c>
      <c r="Y288">
        <v>140</v>
      </c>
      <c r="Z288" s="2">
        <v>-2.2382000000000001E-304</v>
      </c>
      <c r="AB288">
        <v>0.56000000000000005</v>
      </c>
      <c r="AC288">
        <v>0</v>
      </c>
      <c r="AE288">
        <v>140</v>
      </c>
      <c r="AF288" s="2">
        <v>-2.2382000000000001E-304</v>
      </c>
      <c r="AH288">
        <v>0.56000000000000005</v>
      </c>
      <c r="AI288">
        <v>0</v>
      </c>
      <c r="AK288">
        <v>140</v>
      </c>
      <c r="AL288" s="2">
        <v>-2.2382000000000001E-304</v>
      </c>
      <c r="AN288">
        <v>0.56000000000000005</v>
      </c>
      <c r="AO288">
        <v>0</v>
      </c>
      <c r="AQ288">
        <v>140</v>
      </c>
      <c r="AR288" s="2">
        <v>-2.2382000000000001E-304</v>
      </c>
      <c r="AT288">
        <v>0.56000000000000005</v>
      </c>
      <c r="AU288">
        <v>0</v>
      </c>
      <c r="AW288">
        <f>'[1]100_50ft spacing'!G288</f>
        <v>140</v>
      </c>
      <c r="AX288">
        <f>'[1]100_50ft spacing'!H288</f>
        <v>-2.2382000000000001E-304</v>
      </c>
      <c r="AZ288">
        <f>'[1]100_50ft spacing'!M288</f>
        <v>0.56000000000000005</v>
      </c>
      <c r="BA288">
        <f>'[1]100_50ft spacing'!N288</f>
        <v>0</v>
      </c>
      <c r="BC288">
        <v>140</v>
      </c>
      <c r="BD288" s="2">
        <v>-2.2382000000000001E-304</v>
      </c>
      <c r="BF288">
        <v>0.56000000000000005</v>
      </c>
      <c r="BG288">
        <v>0</v>
      </c>
      <c r="BI288">
        <v>0.56000000000000005</v>
      </c>
      <c r="BJ288">
        <v>0</v>
      </c>
      <c r="BL288">
        <v>0.56000000000000005</v>
      </c>
      <c r="BM288">
        <v>0</v>
      </c>
      <c r="BO288">
        <v>0.56000000000000005</v>
      </c>
      <c r="BP288">
        <v>0</v>
      </c>
      <c r="BR288">
        <v>0.56000000000000005</v>
      </c>
      <c r="BS288">
        <v>0</v>
      </c>
    </row>
    <row r="289" spans="1:71" x14ac:dyDescent="0.3">
      <c r="A289">
        <f>'[1]100_150ft spacing'!A289</f>
        <v>140.5</v>
      </c>
      <c r="B289">
        <f>'[1]100_150ft spacing'!B289</f>
        <v>1.1648999999999999E-304</v>
      </c>
      <c r="D289">
        <f>'[1]100_150ft spacing'!D289</f>
        <v>0.56200000000000006</v>
      </c>
      <c r="E289">
        <f>'[1]100_150ft spacing'!E289</f>
        <v>0</v>
      </c>
      <c r="G289">
        <v>140.5</v>
      </c>
      <c r="H289" s="2">
        <v>1.1648999999999999E-304</v>
      </c>
      <c r="J289">
        <v>0.56200000000000006</v>
      </c>
      <c r="K289">
        <v>0</v>
      </c>
      <c r="M289">
        <v>140.5</v>
      </c>
      <c r="N289" s="2">
        <v>1.1648999999999999E-304</v>
      </c>
      <c r="P289">
        <v>0.56200000000000006</v>
      </c>
      <c r="Q289">
        <v>0</v>
      </c>
      <c r="S289">
        <v>140.5</v>
      </c>
      <c r="T289" s="2">
        <v>1.1648999999999999E-304</v>
      </c>
      <c r="V289">
        <v>0.56200000000000006</v>
      </c>
      <c r="W289">
        <v>0</v>
      </c>
      <c r="Y289">
        <v>140.5</v>
      </c>
      <c r="Z289" s="2">
        <v>1.1648999999999999E-304</v>
      </c>
      <c r="AB289">
        <v>0.56200000000000006</v>
      </c>
      <c r="AC289">
        <v>0</v>
      </c>
      <c r="AE289">
        <v>140.5</v>
      </c>
      <c r="AF289" s="2">
        <v>1.1648999999999999E-304</v>
      </c>
      <c r="AH289">
        <v>0.56200000000000006</v>
      </c>
      <c r="AI289">
        <v>0</v>
      </c>
      <c r="AK289">
        <v>140.5</v>
      </c>
      <c r="AL289" s="2">
        <v>1.1648999999999999E-304</v>
      </c>
      <c r="AN289">
        <v>0.56200000000000006</v>
      </c>
      <c r="AO289">
        <v>0</v>
      </c>
      <c r="AQ289">
        <v>140.5</v>
      </c>
      <c r="AR289" s="2">
        <v>1.1648999999999999E-304</v>
      </c>
      <c r="AT289">
        <v>0.56200000000000006</v>
      </c>
      <c r="AU289">
        <v>0</v>
      </c>
      <c r="AW289">
        <f>'[1]100_50ft spacing'!G289</f>
        <v>140.5</v>
      </c>
      <c r="AX289">
        <f>'[1]100_50ft spacing'!H289</f>
        <v>1.1648999999999999E-304</v>
      </c>
      <c r="AZ289">
        <f>'[1]100_50ft spacing'!M289</f>
        <v>0.56200000000000006</v>
      </c>
      <c r="BA289">
        <f>'[1]100_50ft spacing'!N289</f>
        <v>0</v>
      </c>
      <c r="BC289">
        <v>140.5</v>
      </c>
      <c r="BD289" s="2">
        <v>1.1648999999999999E-304</v>
      </c>
      <c r="BF289">
        <v>0.56200000000000006</v>
      </c>
      <c r="BG289">
        <v>0</v>
      </c>
      <c r="BI289">
        <v>0.56200000000000006</v>
      </c>
      <c r="BJ289">
        <v>0</v>
      </c>
      <c r="BL289">
        <v>0.56200000000000006</v>
      </c>
      <c r="BM289">
        <v>0</v>
      </c>
      <c r="BO289">
        <v>0.56200000000000006</v>
      </c>
      <c r="BP289">
        <v>0</v>
      </c>
      <c r="BR289">
        <v>0.56200000000000006</v>
      </c>
      <c r="BS289">
        <v>0</v>
      </c>
    </row>
    <row r="290" spans="1:71" x14ac:dyDescent="0.3">
      <c r="A290">
        <f>'[1]100_150ft spacing'!A290</f>
        <v>141</v>
      </c>
      <c r="B290">
        <f>'[1]100_150ft spacing'!B290</f>
        <v>7.7773999999999996E-304</v>
      </c>
      <c r="D290">
        <f>'[1]100_150ft spacing'!D290</f>
        <v>0.56399999999999995</v>
      </c>
      <c r="E290">
        <f>'[1]100_150ft spacing'!E290</f>
        <v>0</v>
      </c>
      <c r="G290">
        <v>141</v>
      </c>
      <c r="H290" s="2">
        <v>7.7773999999999996E-304</v>
      </c>
      <c r="J290">
        <v>0.56399999999999995</v>
      </c>
      <c r="K290">
        <v>0</v>
      </c>
      <c r="M290">
        <v>141</v>
      </c>
      <c r="N290" s="2">
        <v>7.7773999999999996E-304</v>
      </c>
      <c r="P290">
        <v>0.56399999999999995</v>
      </c>
      <c r="Q290">
        <v>0</v>
      </c>
      <c r="S290">
        <v>141</v>
      </c>
      <c r="T290" s="2">
        <v>7.7773999999999996E-304</v>
      </c>
      <c r="V290">
        <v>0.56399999999999995</v>
      </c>
      <c r="W290">
        <v>0</v>
      </c>
      <c r="Y290">
        <v>141</v>
      </c>
      <c r="Z290" s="2">
        <v>7.7773999999999996E-304</v>
      </c>
      <c r="AB290">
        <v>0.56399999999999995</v>
      </c>
      <c r="AC290">
        <v>0</v>
      </c>
      <c r="AE290">
        <v>141</v>
      </c>
      <c r="AF290" s="2">
        <v>7.7773999999999996E-304</v>
      </c>
      <c r="AH290">
        <v>0.56399999999999995</v>
      </c>
      <c r="AI290">
        <v>0</v>
      </c>
      <c r="AK290">
        <v>141</v>
      </c>
      <c r="AL290" s="2">
        <v>7.7773999999999996E-304</v>
      </c>
      <c r="AN290">
        <v>0.56399999999999995</v>
      </c>
      <c r="AO290">
        <v>0</v>
      </c>
      <c r="AQ290">
        <v>141</v>
      </c>
      <c r="AR290" s="2">
        <v>7.7773999999999996E-304</v>
      </c>
      <c r="AT290">
        <v>0.56399999999999995</v>
      </c>
      <c r="AU290">
        <v>0</v>
      </c>
      <c r="AW290">
        <f>'[1]100_50ft spacing'!G290</f>
        <v>141</v>
      </c>
      <c r="AX290">
        <f>'[1]100_50ft spacing'!H290</f>
        <v>7.7773999999999996E-304</v>
      </c>
      <c r="AZ290">
        <f>'[1]100_50ft spacing'!M290</f>
        <v>0.56399999999999995</v>
      </c>
      <c r="BA290">
        <f>'[1]100_50ft spacing'!N290</f>
        <v>0</v>
      </c>
      <c r="BC290">
        <v>141</v>
      </c>
      <c r="BD290" s="2">
        <v>7.7773999999999996E-304</v>
      </c>
      <c r="BF290">
        <v>0.56399999999999995</v>
      </c>
      <c r="BG290">
        <v>0</v>
      </c>
      <c r="BI290">
        <v>0.56399999999999995</v>
      </c>
      <c r="BJ290">
        <v>0</v>
      </c>
      <c r="BL290">
        <v>0.56399999999999995</v>
      </c>
      <c r="BM290">
        <v>0</v>
      </c>
      <c r="BO290">
        <v>0.56399999999999995</v>
      </c>
      <c r="BP290">
        <v>0</v>
      </c>
      <c r="BR290">
        <v>0.56399999999999995</v>
      </c>
      <c r="BS290">
        <v>0</v>
      </c>
    </row>
    <row r="291" spans="1:71" x14ac:dyDescent="0.3">
      <c r="A291">
        <f>'[1]100_150ft spacing'!A291</f>
        <v>141.5</v>
      </c>
      <c r="B291">
        <f>'[1]100_150ft spacing'!B291</f>
        <v>3.7632999999999997E-304</v>
      </c>
      <c r="D291">
        <f>'[1]100_150ft spacing'!D291</f>
        <v>0.56599999999999995</v>
      </c>
      <c r="E291">
        <f>'[1]100_150ft spacing'!E291</f>
        <v>0</v>
      </c>
      <c r="G291">
        <v>141.5</v>
      </c>
      <c r="H291" s="2">
        <v>3.7632999999999997E-304</v>
      </c>
      <c r="J291">
        <v>0.56599999999999995</v>
      </c>
      <c r="K291">
        <v>0</v>
      </c>
      <c r="M291">
        <v>141.5</v>
      </c>
      <c r="N291" s="2">
        <v>3.7632999999999997E-304</v>
      </c>
      <c r="P291">
        <v>0.56599999999999995</v>
      </c>
      <c r="Q291">
        <v>0</v>
      </c>
      <c r="S291">
        <v>141.5</v>
      </c>
      <c r="T291" s="2">
        <v>3.7632999999999997E-304</v>
      </c>
      <c r="V291">
        <v>0.56599999999999995</v>
      </c>
      <c r="W291">
        <v>0</v>
      </c>
      <c r="Y291">
        <v>141.5</v>
      </c>
      <c r="Z291" s="2">
        <v>3.7632999999999997E-304</v>
      </c>
      <c r="AB291">
        <v>0.56599999999999995</v>
      </c>
      <c r="AC291">
        <v>0</v>
      </c>
      <c r="AE291">
        <v>141.5</v>
      </c>
      <c r="AF291" s="2">
        <v>3.7632999999999997E-304</v>
      </c>
      <c r="AH291">
        <v>0.56599999999999995</v>
      </c>
      <c r="AI291">
        <v>0</v>
      </c>
      <c r="AK291">
        <v>141.5</v>
      </c>
      <c r="AL291" s="2">
        <v>3.7632999999999997E-304</v>
      </c>
      <c r="AN291">
        <v>0.56599999999999995</v>
      </c>
      <c r="AO291">
        <v>0</v>
      </c>
      <c r="AQ291">
        <v>141.5</v>
      </c>
      <c r="AR291" s="2">
        <v>3.7632999999999997E-304</v>
      </c>
      <c r="AT291">
        <v>0.56599999999999995</v>
      </c>
      <c r="AU291">
        <v>0</v>
      </c>
      <c r="AW291">
        <f>'[1]100_50ft spacing'!G291</f>
        <v>141.5</v>
      </c>
      <c r="AX291">
        <f>'[1]100_50ft spacing'!H291</f>
        <v>3.7632999999999997E-304</v>
      </c>
      <c r="AZ291">
        <f>'[1]100_50ft spacing'!M291</f>
        <v>0.56599999999999995</v>
      </c>
      <c r="BA291">
        <f>'[1]100_50ft spacing'!N291</f>
        <v>0</v>
      </c>
      <c r="BC291">
        <v>141.5</v>
      </c>
      <c r="BD291" s="2">
        <v>3.7632999999999997E-304</v>
      </c>
      <c r="BF291">
        <v>0.56599999999999995</v>
      </c>
      <c r="BG291">
        <v>0</v>
      </c>
      <c r="BI291">
        <v>0.56599999999999995</v>
      </c>
      <c r="BJ291">
        <v>0</v>
      </c>
      <c r="BL291">
        <v>0.56599999999999995</v>
      </c>
      <c r="BM291">
        <v>0</v>
      </c>
      <c r="BO291">
        <v>0.56599999999999995</v>
      </c>
      <c r="BP291">
        <v>0</v>
      </c>
      <c r="BR291">
        <v>0.56599999999999995</v>
      </c>
      <c r="BS291">
        <v>0</v>
      </c>
    </row>
    <row r="292" spans="1:71" x14ac:dyDescent="0.3">
      <c r="A292">
        <f>'[1]100_150ft spacing'!A292</f>
        <v>142</v>
      </c>
      <c r="B292">
        <f>'[1]100_150ft spacing'!B292</f>
        <v>-2.06321E-303</v>
      </c>
      <c r="D292">
        <f>'[1]100_150ft spacing'!D292</f>
        <v>0.56799999999999995</v>
      </c>
      <c r="E292">
        <f>'[1]100_150ft spacing'!E292</f>
        <v>0</v>
      </c>
      <c r="G292">
        <v>142</v>
      </c>
      <c r="H292" s="2">
        <v>-2.06321E-303</v>
      </c>
      <c r="J292">
        <v>0.56799999999999995</v>
      </c>
      <c r="K292">
        <v>0</v>
      </c>
      <c r="M292">
        <v>142</v>
      </c>
      <c r="N292" s="2">
        <v>-2.06321E-303</v>
      </c>
      <c r="P292">
        <v>0.56799999999999995</v>
      </c>
      <c r="Q292">
        <v>0</v>
      </c>
      <c r="S292">
        <v>142</v>
      </c>
      <c r="T292" s="2">
        <v>-2.06321E-303</v>
      </c>
      <c r="V292">
        <v>0.56799999999999995</v>
      </c>
      <c r="W292">
        <v>0</v>
      </c>
      <c r="Y292">
        <v>142</v>
      </c>
      <c r="Z292" s="2">
        <v>-2.06321E-303</v>
      </c>
      <c r="AB292">
        <v>0.56799999999999995</v>
      </c>
      <c r="AC292">
        <v>0</v>
      </c>
      <c r="AE292">
        <v>142</v>
      </c>
      <c r="AF292" s="2">
        <v>-2.06321E-303</v>
      </c>
      <c r="AH292">
        <v>0.56799999999999995</v>
      </c>
      <c r="AI292">
        <v>0</v>
      </c>
      <c r="AK292">
        <v>142</v>
      </c>
      <c r="AL292" s="2">
        <v>-2.06321E-303</v>
      </c>
      <c r="AN292">
        <v>0.56799999999999995</v>
      </c>
      <c r="AO292">
        <v>0</v>
      </c>
      <c r="AQ292">
        <v>142</v>
      </c>
      <c r="AR292" s="2">
        <v>-2.06321E-303</v>
      </c>
      <c r="AT292">
        <v>0.56799999999999995</v>
      </c>
      <c r="AU292">
        <v>0</v>
      </c>
      <c r="AW292">
        <f>'[1]100_50ft spacing'!G292</f>
        <v>142</v>
      </c>
      <c r="AX292">
        <f>'[1]100_50ft spacing'!H292</f>
        <v>-2.06321E-303</v>
      </c>
      <c r="AZ292">
        <f>'[1]100_50ft spacing'!M292</f>
        <v>0.56799999999999995</v>
      </c>
      <c r="BA292">
        <f>'[1]100_50ft spacing'!N292</f>
        <v>0</v>
      </c>
      <c r="BC292">
        <v>142</v>
      </c>
      <c r="BD292" s="2">
        <v>-2.06321E-303</v>
      </c>
      <c r="BF292">
        <v>0.56799999999999995</v>
      </c>
      <c r="BG292">
        <v>0</v>
      </c>
      <c r="BI292">
        <v>0.56799999999999995</v>
      </c>
      <c r="BJ292">
        <v>0</v>
      </c>
      <c r="BL292">
        <v>0.56799999999999995</v>
      </c>
      <c r="BM292">
        <v>0</v>
      </c>
      <c r="BO292">
        <v>0.56799999999999995</v>
      </c>
      <c r="BP292">
        <v>0</v>
      </c>
      <c r="BR292">
        <v>0.56799999999999995</v>
      </c>
      <c r="BS292">
        <v>0</v>
      </c>
    </row>
    <row r="293" spans="1:71" x14ac:dyDescent="0.3">
      <c r="A293">
        <f>'[1]100_150ft spacing'!A293</f>
        <v>142.5</v>
      </c>
      <c r="B293">
        <f>'[1]100_150ft spacing'!B293</f>
        <v>-2.8689899999999999E-303</v>
      </c>
      <c r="D293">
        <f>'[1]100_150ft spacing'!D293</f>
        <v>0.56999999999999995</v>
      </c>
      <c r="E293">
        <f>'[1]100_150ft spacing'!E293</f>
        <v>0</v>
      </c>
      <c r="G293">
        <v>142.5</v>
      </c>
      <c r="H293" s="2">
        <v>-2.8689899999999999E-303</v>
      </c>
      <c r="J293">
        <v>0.56999999999999995</v>
      </c>
      <c r="K293">
        <v>0</v>
      </c>
      <c r="M293">
        <v>142.5</v>
      </c>
      <c r="N293" s="2">
        <v>-2.8689899999999999E-303</v>
      </c>
      <c r="P293">
        <v>0.56999999999999995</v>
      </c>
      <c r="Q293">
        <v>0</v>
      </c>
      <c r="S293">
        <v>142.5</v>
      </c>
      <c r="T293" s="2">
        <v>-2.8689899999999999E-303</v>
      </c>
      <c r="V293">
        <v>0.56999999999999995</v>
      </c>
      <c r="W293">
        <v>0</v>
      </c>
      <c r="Y293">
        <v>142.5</v>
      </c>
      <c r="Z293" s="2">
        <v>-2.8689899999999999E-303</v>
      </c>
      <c r="AB293">
        <v>0.56999999999999995</v>
      </c>
      <c r="AC293">
        <v>0</v>
      </c>
      <c r="AE293">
        <v>142.5</v>
      </c>
      <c r="AF293" s="2">
        <v>-2.8689899999999999E-303</v>
      </c>
      <c r="AH293">
        <v>0.56999999999999995</v>
      </c>
      <c r="AI293">
        <v>0</v>
      </c>
      <c r="AK293">
        <v>142.5</v>
      </c>
      <c r="AL293" s="2">
        <v>-2.8689899999999999E-303</v>
      </c>
      <c r="AN293">
        <v>0.56999999999999995</v>
      </c>
      <c r="AO293">
        <v>0</v>
      </c>
      <c r="AQ293">
        <v>142.5</v>
      </c>
      <c r="AR293" s="2">
        <v>-2.8689899999999999E-303</v>
      </c>
      <c r="AT293">
        <v>0.56999999999999995</v>
      </c>
      <c r="AU293">
        <v>0</v>
      </c>
      <c r="AW293">
        <f>'[1]100_50ft spacing'!G293</f>
        <v>142.5</v>
      </c>
      <c r="AX293">
        <f>'[1]100_50ft spacing'!H293</f>
        <v>-2.8689899999999999E-303</v>
      </c>
      <c r="AZ293">
        <f>'[1]100_50ft spacing'!M293</f>
        <v>0.56999999999999995</v>
      </c>
      <c r="BA293">
        <f>'[1]100_50ft spacing'!N293</f>
        <v>0</v>
      </c>
      <c r="BC293">
        <v>142.5</v>
      </c>
      <c r="BD293" s="2">
        <v>-2.8689899999999999E-303</v>
      </c>
      <c r="BF293">
        <v>0.56999999999999995</v>
      </c>
      <c r="BG293">
        <v>0</v>
      </c>
      <c r="BI293">
        <v>0.56999999999999995</v>
      </c>
      <c r="BJ293">
        <v>0</v>
      </c>
      <c r="BL293">
        <v>0.56999999999999995</v>
      </c>
      <c r="BM293">
        <v>0</v>
      </c>
      <c r="BO293">
        <v>0.56999999999999995</v>
      </c>
      <c r="BP293">
        <v>0</v>
      </c>
      <c r="BR293">
        <v>0.56999999999999995</v>
      </c>
      <c r="BS293">
        <v>0</v>
      </c>
    </row>
    <row r="294" spans="1:71" x14ac:dyDescent="0.3">
      <c r="A294">
        <f>'[1]100_150ft spacing'!A294</f>
        <v>143</v>
      </c>
      <c r="B294">
        <f>'[1]100_150ft spacing'!B294</f>
        <v>3.6101000000000003E-303</v>
      </c>
      <c r="D294">
        <f>'[1]100_150ft spacing'!D294</f>
        <v>0.57199999999999995</v>
      </c>
      <c r="E294">
        <f>'[1]100_150ft spacing'!E294</f>
        <v>0</v>
      </c>
      <c r="G294">
        <v>143</v>
      </c>
      <c r="H294" s="2">
        <v>3.6101000000000003E-303</v>
      </c>
      <c r="J294">
        <v>0.57199999999999995</v>
      </c>
      <c r="K294" s="2">
        <v>0</v>
      </c>
      <c r="L294" s="2"/>
      <c r="M294">
        <v>143</v>
      </c>
      <c r="N294" s="2">
        <v>3.6101000000000003E-303</v>
      </c>
      <c r="P294">
        <v>0.57199999999999995</v>
      </c>
      <c r="Q294" s="2">
        <v>0</v>
      </c>
      <c r="R294" s="2"/>
      <c r="S294" s="2">
        <v>143</v>
      </c>
      <c r="T294" s="2">
        <v>3.6101000000000003E-303</v>
      </c>
      <c r="V294">
        <v>0.57199999999999995</v>
      </c>
      <c r="W294" s="2">
        <v>0</v>
      </c>
      <c r="X294" s="2"/>
      <c r="Y294" s="2">
        <v>143</v>
      </c>
      <c r="Z294" s="2">
        <v>3.6101000000000003E-303</v>
      </c>
      <c r="AB294">
        <v>0.57199999999999995</v>
      </c>
      <c r="AC294" s="2">
        <v>0</v>
      </c>
      <c r="AE294">
        <v>143</v>
      </c>
      <c r="AF294" s="2">
        <v>3.6101000000000003E-303</v>
      </c>
      <c r="AH294">
        <v>0.57199999999999995</v>
      </c>
      <c r="AI294" s="2">
        <v>0</v>
      </c>
      <c r="AK294">
        <v>143</v>
      </c>
      <c r="AL294" s="2">
        <v>3.6101000000000003E-303</v>
      </c>
      <c r="AN294">
        <v>0.57199999999999995</v>
      </c>
      <c r="AO294" s="2">
        <v>0</v>
      </c>
      <c r="AQ294">
        <v>143</v>
      </c>
      <c r="AR294" s="2">
        <v>3.6101000000000003E-303</v>
      </c>
      <c r="AT294">
        <v>0.57199999999999995</v>
      </c>
      <c r="AU294" s="2">
        <v>0</v>
      </c>
      <c r="AW294">
        <f>'[1]100_50ft spacing'!G294</f>
        <v>143</v>
      </c>
      <c r="AX294">
        <f>'[1]100_50ft spacing'!H294</f>
        <v>3.6101000000000003E-303</v>
      </c>
      <c r="AZ294">
        <f>'[1]100_50ft spacing'!M294</f>
        <v>0.57199999999999995</v>
      </c>
      <c r="BA294">
        <f>'[1]100_50ft spacing'!N294</f>
        <v>0</v>
      </c>
      <c r="BC294">
        <v>143</v>
      </c>
      <c r="BD294" s="2">
        <v>3.6101000000000003E-303</v>
      </c>
      <c r="BF294">
        <v>0.57199999999999995</v>
      </c>
      <c r="BG294" s="2">
        <v>0</v>
      </c>
      <c r="BI294">
        <v>0.57199999999999995</v>
      </c>
      <c r="BJ294" s="2">
        <v>0</v>
      </c>
      <c r="BL294">
        <v>0.57199999999999995</v>
      </c>
      <c r="BM294" s="2">
        <v>0</v>
      </c>
      <c r="BO294">
        <v>0.57199999999999995</v>
      </c>
      <c r="BP294" s="2">
        <v>0</v>
      </c>
      <c r="BR294">
        <v>0.57199999999999995</v>
      </c>
      <c r="BS294" s="2">
        <v>0</v>
      </c>
    </row>
    <row r="295" spans="1:71" x14ac:dyDescent="0.3">
      <c r="A295">
        <f>'[1]100_150ft spacing'!A295</f>
        <v>143.5</v>
      </c>
      <c r="B295">
        <f>'[1]100_150ft spacing'!B295</f>
        <v>1.16144E-302</v>
      </c>
      <c r="D295">
        <f>'[1]100_150ft spacing'!D295</f>
        <v>0.57399999999999995</v>
      </c>
      <c r="E295">
        <f>'[1]100_150ft spacing'!E295</f>
        <v>0</v>
      </c>
      <c r="G295">
        <v>143.5</v>
      </c>
      <c r="H295" s="2">
        <v>1.16144E-302</v>
      </c>
      <c r="J295">
        <v>0.57399999999999995</v>
      </c>
      <c r="K295">
        <v>0</v>
      </c>
      <c r="M295">
        <v>143.5</v>
      </c>
      <c r="N295" s="2">
        <v>1.16144E-302</v>
      </c>
      <c r="P295">
        <v>0.57399999999999995</v>
      </c>
      <c r="Q295">
        <v>0</v>
      </c>
      <c r="S295">
        <v>143.5</v>
      </c>
      <c r="T295" s="2">
        <v>1.16144E-302</v>
      </c>
      <c r="V295">
        <v>0.57399999999999995</v>
      </c>
      <c r="W295">
        <v>0</v>
      </c>
      <c r="Y295">
        <v>143.5</v>
      </c>
      <c r="Z295" s="2">
        <v>1.16144E-302</v>
      </c>
      <c r="AB295">
        <v>0.57399999999999995</v>
      </c>
      <c r="AC295">
        <v>0</v>
      </c>
      <c r="AE295">
        <v>143.5</v>
      </c>
      <c r="AF295" s="2">
        <v>1.16144E-302</v>
      </c>
      <c r="AH295">
        <v>0.57399999999999995</v>
      </c>
      <c r="AI295">
        <v>0</v>
      </c>
      <c r="AK295">
        <v>143.5</v>
      </c>
      <c r="AL295" s="2">
        <v>1.16144E-302</v>
      </c>
      <c r="AN295">
        <v>0.57399999999999995</v>
      </c>
      <c r="AO295">
        <v>0</v>
      </c>
      <c r="AQ295">
        <v>143.5</v>
      </c>
      <c r="AR295" s="2">
        <v>1.16144E-302</v>
      </c>
      <c r="AT295">
        <v>0.57399999999999995</v>
      </c>
      <c r="AU295">
        <v>0</v>
      </c>
      <c r="AW295">
        <f>'[1]100_50ft spacing'!G295</f>
        <v>143.5</v>
      </c>
      <c r="AX295">
        <f>'[1]100_50ft spacing'!H295</f>
        <v>1.16144E-302</v>
      </c>
      <c r="AZ295">
        <f>'[1]100_50ft spacing'!M295</f>
        <v>0.57399999999999995</v>
      </c>
      <c r="BA295">
        <f>'[1]100_50ft spacing'!N295</f>
        <v>0</v>
      </c>
      <c r="BC295">
        <v>143.5</v>
      </c>
      <c r="BD295" s="2">
        <v>1.16144E-302</v>
      </c>
      <c r="BF295">
        <v>0.57399999999999995</v>
      </c>
      <c r="BG295">
        <v>0</v>
      </c>
      <c r="BI295">
        <v>0.57399999999999995</v>
      </c>
      <c r="BJ295">
        <v>0</v>
      </c>
      <c r="BL295">
        <v>0.57399999999999995</v>
      </c>
      <c r="BM295">
        <v>0</v>
      </c>
      <c r="BO295">
        <v>0.57399999999999995</v>
      </c>
      <c r="BP295">
        <v>0</v>
      </c>
      <c r="BR295">
        <v>0.57399999999999995</v>
      </c>
      <c r="BS295">
        <v>0</v>
      </c>
    </row>
    <row r="296" spans="1:71" x14ac:dyDescent="0.3">
      <c r="A296">
        <f>'[1]100_150ft spacing'!A296</f>
        <v>144</v>
      </c>
      <c r="B296">
        <f>'[1]100_150ft spacing'!B296</f>
        <v>3.5167999999999999E-304</v>
      </c>
      <c r="D296">
        <f>'[1]100_150ft spacing'!D296</f>
        <v>0.57599999999999996</v>
      </c>
      <c r="E296">
        <f>'[1]100_150ft spacing'!E296</f>
        <v>0</v>
      </c>
      <c r="G296">
        <v>144</v>
      </c>
      <c r="H296" s="2">
        <v>3.5167999999999999E-304</v>
      </c>
      <c r="J296">
        <v>0.57599999999999996</v>
      </c>
      <c r="K296">
        <v>0</v>
      </c>
      <c r="M296">
        <v>144</v>
      </c>
      <c r="N296" s="2">
        <v>3.5167999999999999E-304</v>
      </c>
      <c r="P296">
        <v>0.57599999999999996</v>
      </c>
      <c r="Q296">
        <v>0</v>
      </c>
      <c r="S296">
        <v>144</v>
      </c>
      <c r="T296" s="2">
        <v>3.5167999999999999E-304</v>
      </c>
      <c r="V296">
        <v>0.57599999999999996</v>
      </c>
      <c r="W296">
        <v>0</v>
      </c>
      <c r="Y296">
        <v>144</v>
      </c>
      <c r="Z296" s="2">
        <v>3.5167999999999999E-304</v>
      </c>
      <c r="AB296">
        <v>0.57599999999999996</v>
      </c>
      <c r="AC296">
        <v>0</v>
      </c>
      <c r="AE296">
        <v>144</v>
      </c>
      <c r="AF296" s="2">
        <v>3.5167999999999999E-304</v>
      </c>
      <c r="AH296">
        <v>0.57599999999999996</v>
      </c>
      <c r="AI296">
        <v>0</v>
      </c>
      <c r="AK296">
        <v>144</v>
      </c>
      <c r="AL296" s="2">
        <v>3.5167999999999999E-304</v>
      </c>
      <c r="AN296">
        <v>0.57599999999999996</v>
      </c>
      <c r="AO296">
        <v>0</v>
      </c>
      <c r="AQ296">
        <v>144</v>
      </c>
      <c r="AR296" s="2">
        <v>3.5167999999999999E-304</v>
      </c>
      <c r="AT296">
        <v>0.57599999999999996</v>
      </c>
      <c r="AU296">
        <v>0</v>
      </c>
      <c r="AW296">
        <f>'[1]100_50ft spacing'!G296</f>
        <v>144</v>
      </c>
      <c r="AX296">
        <f>'[1]100_50ft spacing'!H296</f>
        <v>3.5167999999999999E-304</v>
      </c>
      <c r="AZ296">
        <f>'[1]100_50ft spacing'!M296</f>
        <v>0.57599999999999996</v>
      </c>
      <c r="BA296">
        <f>'[1]100_50ft spacing'!N296</f>
        <v>0</v>
      </c>
      <c r="BC296">
        <v>144</v>
      </c>
      <c r="BD296" s="2">
        <v>3.5167999999999999E-304</v>
      </c>
      <c r="BF296">
        <v>0.57599999999999996</v>
      </c>
      <c r="BG296">
        <v>0</v>
      </c>
      <c r="BI296">
        <v>0.57599999999999996</v>
      </c>
      <c r="BJ296">
        <v>0</v>
      </c>
      <c r="BL296">
        <v>0.57599999999999996</v>
      </c>
      <c r="BM296">
        <v>0</v>
      </c>
      <c r="BO296">
        <v>0.57599999999999996</v>
      </c>
      <c r="BP296">
        <v>0</v>
      </c>
      <c r="BR296">
        <v>0.57599999999999996</v>
      </c>
      <c r="BS296">
        <v>0</v>
      </c>
    </row>
    <row r="297" spans="1:71" x14ac:dyDescent="0.3">
      <c r="A297">
        <f>'[1]100_150ft spacing'!A297</f>
        <v>144.5</v>
      </c>
      <c r="B297">
        <f>'[1]100_150ft spacing'!B297</f>
        <v>-3.5334500000000002E-302</v>
      </c>
      <c r="D297">
        <f>'[1]100_150ft spacing'!D297</f>
        <v>0.57799999999999996</v>
      </c>
      <c r="E297">
        <f>'[1]100_150ft spacing'!E297</f>
        <v>0</v>
      </c>
      <c r="G297">
        <v>144.5</v>
      </c>
      <c r="H297" s="2">
        <v>-3.5334500000000002E-302</v>
      </c>
      <c r="J297">
        <v>0.57799999999999996</v>
      </c>
      <c r="K297">
        <v>0</v>
      </c>
      <c r="M297">
        <v>144.5</v>
      </c>
      <c r="N297" s="2">
        <v>-3.5334500000000002E-302</v>
      </c>
      <c r="P297">
        <v>0.57799999999999996</v>
      </c>
      <c r="Q297">
        <v>0</v>
      </c>
      <c r="S297">
        <v>144.5</v>
      </c>
      <c r="T297" s="2">
        <v>-3.5334500000000002E-302</v>
      </c>
      <c r="V297">
        <v>0.57799999999999996</v>
      </c>
      <c r="W297">
        <v>0</v>
      </c>
      <c r="Y297">
        <v>144.5</v>
      </c>
      <c r="Z297" s="2">
        <v>-3.5334500000000002E-302</v>
      </c>
      <c r="AB297">
        <v>0.57799999999999996</v>
      </c>
      <c r="AC297">
        <v>0</v>
      </c>
      <c r="AE297">
        <v>144.5</v>
      </c>
      <c r="AF297" s="2">
        <v>-3.5334500000000002E-302</v>
      </c>
      <c r="AH297">
        <v>0.57799999999999996</v>
      </c>
      <c r="AI297">
        <v>0</v>
      </c>
      <c r="AK297">
        <v>144.5</v>
      </c>
      <c r="AL297" s="2">
        <v>-3.5334500000000002E-302</v>
      </c>
      <c r="AN297">
        <v>0.57799999999999996</v>
      </c>
      <c r="AO297">
        <v>0</v>
      </c>
      <c r="AQ297">
        <v>144.5</v>
      </c>
      <c r="AR297" s="2">
        <v>-3.5334500000000002E-302</v>
      </c>
      <c r="AT297">
        <v>0.57799999999999996</v>
      </c>
      <c r="AU297">
        <v>0</v>
      </c>
      <c r="AW297">
        <f>'[1]100_50ft spacing'!G297</f>
        <v>144.5</v>
      </c>
      <c r="AX297">
        <f>'[1]100_50ft spacing'!H297</f>
        <v>-3.5334500000000002E-302</v>
      </c>
      <c r="AZ297">
        <f>'[1]100_50ft spacing'!M297</f>
        <v>0.57799999999999996</v>
      </c>
      <c r="BA297">
        <f>'[1]100_50ft spacing'!N297</f>
        <v>0</v>
      </c>
      <c r="BC297">
        <v>144.5</v>
      </c>
      <c r="BD297" s="2">
        <v>-3.5334500000000002E-302</v>
      </c>
      <c r="BF297">
        <v>0.57799999999999996</v>
      </c>
      <c r="BG297">
        <v>0</v>
      </c>
      <c r="BI297">
        <v>0.57799999999999996</v>
      </c>
      <c r="BJ297">
        <v>0</v>
      </c>
      <c r="BL297">
        <v>0.57799999999999996</v>
      </c>
      <c r="BM297">
        <v>0</v>
      </c>
      <c r="BO297">
        <v>0.57799999999999996</v>
      </c>
      <c r="BP297">
        <v>0</v>
      </c>
      <c r="BR297">
        <v>0.57799999999999996</v>
      </c>
      <c r="BS297">
        <v>0</v>
      </c>
    </row>
    <row r="298" spans="1:71" x14ac:dyDescent="0.3">
      <c r="A298">
        <f>'[1]100_150ft spacing'!A298</f>
        <v>145</v>
      </c>
      <c r="B298">
        <f>'[1]100_150ft spacing'!B298</f>
        <v>-3.2245099999999998E-302</v>
      </c>
      <c r="D298">
        <f>'[1]100_150ft spacing'!D298</f>
        <v>0.57999999999999996</v>
      </c>
      <c r="E298">
        <f>'[1]100_150ft spacing'!E298</f>
        <v>1.4000000000000001E-307</v>
      </c>
      <c r="G298">
        <v>145</v>
      </c>
      <c r="H298" s="2">
        <v>-3.2245099999999998E-302</v>
      </c>
      <c r="J298">
        <v>0.57999999999999996</v>
      </c>
      <c r="K298" s="2">
        <v>1.4000000000000001E-307</v>
      </c>
      <c r="L298" s="2"/>
      <c r="M298">
        <v>145</v>
      </c>
      <c r="N298" s="2">
        <v>-3.2245099999999998E-302</v>
      </c>
      <c r="P298">
        <v>0.57999999999999996</v>
      </c>
      <c r="Q298" s="2">
        <v>1.4000000000000001E-307</v>
      </c>
      <c r="R298" s="2"/>
      <c r="S298" s="2">
        <v>145</v>
      </c>
      <c r="T298" s="2">
        <v>-3.2245099999999998E-302</v>
      </c>
      <c r="V298">
        <v>0.57999999999999996</v>
      </c>
      <c r="W298" s="2">
        <v>1.4000000000000001E-307</v>
      </c>
      <c r="X298" s="2"/>
      <c r="Y298" s="2">
        <v>145</v>
      </c>
      <c r="Z298" s="2">
        <v>-3.2245099999999998E-302</v>
      </c>
      <c r="AB298">
        <v>0.57999999999999996</v>
      </c>
      <c r="AC298" s="2">
        <v>1.4000000000000001E-307</v>
      </c>
      <c r="AE298">
        <v>145</v>
      </c>
      <c r="AF298" s="2">
        <v>-3.2245099999999998E-302</v>
      </c>
      <c r="AH298">
        <v>0.57999999999999996</v>
      </c>
      <c r="AI298" s="2">
        <v>1.4000000000000001E-307</v>
      </c>
      <c r="AK298">
        <v>145</v>
      </c>
      <c r="AL298" s="2">
        <v>-3.2245099999999998E-302</v>
      </c>
      <c r="AN298">
        <v>0.57999999999999996</v>
      </c>
      <c r="AO298" s="2">
        <v>1.4000000000000001E-307</v>
      </c>
      <c r="AQ298">
        <v>145</v>
      </c>
      <c r="AR298" s="2">
        <v>-3.2245099999999998E-302</v>
      </c>
      <c r="AT298">
        <v>0.57999999999999996</v>
      </c>
      <c r="AU298" s="2">
        <v>1.4000000000000001E-307</v>
      </c>
      <c r="AW298">
        <f>'[1]100_50ft spacing'!G298</f>
        <v>145</v>
      </c>
      <c r="AX298">
        <f>'[1]100_50ft spacing'!H298</f>
        <v>-3.2245099999999998E-302</v>
      </c>
      <c r="AZ298">
        <f>'[1]100_50ft spacing'!M298</f>
        <v>0.57999999999999996</v>
      </c>
      <c r="BA298">
        <f>'[1]100_50ft spacing'!N298</f>
        <v>1.4000000000000001E-307</v>
      </c>
      <c r="BC298">
        <v>145</v>
      </c>
      <c r="BD298" s="2">
        <v>-3.2245099999999998E-302</v>
      </c>
      <c r="BF298">
        <v>0.57999999999999996</v>
      </c>
      <c r="BG298" s="2">
        <v>1.4000000000000001E-307</v>
      </c>
      <c r="BI298">
        <v>0.57999999999999996</v>
      </c>
      <c r="BJ298" s="2">
        <v>1.4000000000000001E-307</v>
      </c>
      <c r="BL298">
        <v>0.57999999999999996</v>
      </c>
      <c r="BM298" s="2">
        <v>1.4000000000000001E-307</v>
      </c>
      <c r="BO298">
        <v>0.57999999999999996</v>
      </c>
      <c r="BP298" s="2">
        <v>1.4000000000000001E-307</v>
      </c>
      <c r="BR298">
        <v>0.57999999999999996</v>
      </c>
      <c r="BS298" s="2">
        <v>1.4000000000000001E-307</v>
      </c>
    </row>
    <row r="299" spans="1:71" x14ac:dyDescent="0.3">
      <c r="A299">
        <f>'[1]100_150ft spacing'!A299</f>
        <v>145.5</v>
      </c>
      <c r="B299">
        <f>'[1]100_150ft spacing'!B299</f>
        <v>7.93007E-302</v>
      </c>
      <c r="D299">
        <f>'[1]100_150ft spacing'!D299</f>
        <v>0.58199999999999996</v>
      </c>
      <c r="E299">
        <f>'[1]100_150ft spacing'!E299</f>
        <v>2.1000000000000001E-307</v>
      </c>
      <c r="G299">
        <v>145.5</v>
      </c>
      <c r="H299" s="2">
        <v>7.93007E-302</v>
      </c>
      <c r="J299">
        <v>0.58199999999999996</v>
      </c>
      <c r="K299" s="2">
        <v>2.1000000000000001E-307</v>
      </c>
      <c r="L299" s="2"/>
      <c r="M299">
        <v>145.5</v>
      </c>
      <c r="N299" s="2">
        <v>7.93007E-302</v>
      </c>
      <c r="P299">
        <v>0.58199999999999996</v>
      </c>
      <c r="Q299" s="2">
        <v>2.1000000000000001E-307</v>
      </c>
      <c r="R299" s="2"/>
      <c r="S299" s="2">
        <v>145.5</v>
      </c>
      <c r="T299" s="2">
        <v>7.93007E-302</v>
      </c>
      <c r="V299">
        <v>0.58199999999999996</v>
      </c>
      <c r="W299" s="2">
        <v>2.1000000000000001E-307</v>
      </c>
      <c r="X299" s="2"/>
      <c r="Y299" s="2">
        <v>145.5</v>
      </c>
      <c r="Z299" s="2">
        <v>7.93007E-302</v>
      </c>
      <c r="AB299">
        <v>0.58199999999999996</v>
      </c>
      <c r="AC299" s="2">
        <v>2.1000000000000001E-307</v>
      </c>
      <c r="AE299">
        <v>145.5</v>
      </c>
      <c r="AF299" s="2">
        <v>7.93007E-302</v>
      </c>
      <c r="AH299">
        <v>0.58199999999999996</v>
      </c>
      <c r="AI299" s="2">
        <v>2.1000000000000001E-307</v>
      </c>
      <c r="AK299">
        <v>145.5</v>
      </c>
      <c r="AL299" s="2">
        <v>7.93007E-302</v>
      </c>
      <c r="AN299">
        <v>0.58199999999999996</v>
      </c>
      <c r="AO299" s="2">
        <v>2.1000000000000001E-307</v>
      </c>
      <c r="AQ299">
        <v>145.5</v>
      </c>
      <c r="AR299" s="2">
        <v>7.93007E-302</v>
      </c>
      <c r="AT299">
        <v>0.58199999999999996</v>
      </c>
      <c r="AU299" s="2">
        <v>2.1000000000000001E-307</v>
      </c>
      <c r="AW299">
        <f>'[1]100_50ft spacing'!G299</f>
        <v>145.5</v>
      </c>
      <c r="AX299">
        <f>'[1]100_50ft spacing'!H299</f>
        <v>7.93007E-302</v>
      </c>
      <c r="AZ299">
        <f>'[1]100_50ft spacing'!M299</f>
        <v>0.58199999999999996</v>
      </c>
      <c r="BA299">
        <f>'[1]100_50ft spacing'!N299</f>
        <v>2.1000000000000001E-307</v>
      </c>
      <c r="BC299">
        <v>145.5</v>
      </c>
      <c r="BD299" s="2">
        <v>7.93007E-302</v>
      </c>
      <c r="BF299">
        <v>0.58199999999999996</v>
      </c>
      <c r="BG299" s="2">
        <v>2.1000000000000001E-307</v>
      </c>
      <c r="BI299">
        <v>0.58199999999999996</v>
      </c>
      <c r="BJ299" s="2">
        <v>2.1000000000000001E-307</v>
      </c>
      <c r="BL299">
        <v>0.58199999999999996</v>
      </c>
      <c r="BM299" s="2">
        <v>2.1000000000000001E-307</v>
      </c>
      <c r="BO299">
        <v>0.58199999999999996</v>
      </c>
      <c r="BP299" s="2">
        <v>2.1000000000000001E-307</v>
      </c>
      <c r="BR299">
        <v>0.58199999999999996</v>
      </c>
      <c r="BS299" s="2">
        <v>2.1000000000000001E-307</v>
      </c>
    </row>
    <row r="300" spans="1:71" x14ac:dyDescent="0.3">
      <c r="A300">
        <f>'[1]100_150ft spacing'!A300</f>
        <v>146</v>
      </c>
      <c r="B300">
        <f>'[1]100_150ft spacing'!B300</f>
        <v>1.62034E-301</v>
      </c>
      <c r="D300">
        <f>'[1]100_150ft spacing'!D300</f>
        <v>0.58399999999999996</v>
      </c>
      <c r="E300">
        <f>'[1]100_150ft spacing'!E300</f>
        <v>-2.2E-307</v>
      </c>
      <c r="G300">
        <v>146</v>
      </c>
      <c r="H300" s="2">
        <v>1.62034E-301</v>
      </c>
      <c r="J300">
        <v>0.58399999999999996</v>
      </c>
      <c r="K300" s="2">
        <v>-2.2E-307</v>
      </c>
      <c r="L300" s="2"/>
      <c r="M300">
        <v>146</v>
      </c>
      <c r="N300" s="2">
        <v>1.62034E-301</v>
      </c>
      <c r="P300">
        <v>0.58399999999999996</v>
      </c>
      <c r="Q300" s="2">
        <v>-2.2E-307</v>
      </c>
      <c r="R300" s="2"/>
      <c r="S300" s="2">
        <v>146</v>
      </c>
      <c r="T300" s="2">
        <v>1.62034E-301</v>
      </c>
      <c r="V300">
        <v>0.58399999999999996</v>
      </c>
      <c r="W300" s="2">
        <v>-2.2E-307</v>
      </c>
      <c r="X300" s="2"/>
      <c r="Y300" s="2">
        <v>146</v>
      </c>
      <c r="Z300" s="2">
        <v>1.62034E-301</v>
      </c>
      <c r="AB300">
        <v>0.58399999999999996</v>
      </c>
      <c r="AC300" s="2">
        <v>-2.2E-307</v>
      </c>
      <c r="AE300">
        <v>146</v>
      </c>
      <c r="AF300" s="2">
        <v>1.62034E-301</v>
      </c>
      <c r="AH300">
        <v>0.58399999999999996</v>
      </c>
      <c r="AI300" s="2">
        <v>-2.2E-307</v>
      </c>
      <c r="AK300">
        <v>146</v>
      </c>
      <c r="AL300" s="2">
        <v>1.62034E-301</v>
      </c>
      <c r="AN300">
        <v>0.58399999999999996</v>
      </c>
      <c r="AO300" s="2">
        <v>-2.2E-307</v>
      </c>
      <c r="AQ300">
        <v>146</v>
      </c>
      <c r="AR300" s="2">
        <v>1.62034E-301</v>
      </c>
      <c r="AT300">
        <v>0.58399999999999996</v>
      </c>
      <c r="AU300" s="2">
        <v>-2.2E-307</v>
      </c>
      <c r="AW300">
        <f>'[1]100_50ft spacing'!G300</f>
        <v>146</v>
      </c>
      <c r="AX300">
        <f>'[1]100_50ft spacing'!H300</f>
        <v>1.62034E-301</v>
      </c>
      <c r="AZ300">
        <f>'[1]100_50ft spacing'!M300</f>
        <v>0.58399999999999996</v>
      </c>
      <c r="BA300">
        <f>'[1]100_50ft spacing'!N300</f>
        <v>-2.2E-307</v>
      </c>
      <c r="BC300">
        <v>146</v>
      </c>
      <c r="BD300" s="2">
        <v>1.62034E-301</v>
      </c>
      <c r="BF300">
        <v>0.58399999999999996</v>
      </c>
      <c r="BG300" s="2">
        <v>-2.2E-307</v>
      </c>
      <c r="BI300">
        <v>0.58399999999999996</v>
      </c>
      <c r="BJ300" s="2">
        <v>-2.2E-307</v>
      </c>
      <c r="BL300">
        <v>0.58399999999999996</v>
      </c>
      <c r="BM300" s="2">
        <v>-2.2E-307</v>
      </c>
      <c r="BO300">
        <v>0.58399999999999996</v>
      </c>
      <c r="BP300" s="2">
        <v>-2.2E-307</v>
      </c>
      <c r="BR300">
        <v>0.58399999999999996</v>
      </c>
      <c r="BS300" s="2">
        <v>-2.2E-307</v>
      </c>
    </row>
    <row r="301" spans="1:71" x14ac:dyDescent="0.3">
      <c r="A301">
        <f>'[1]100_150ft spacing'!A301</f>
        <v>146.5</v>
      </c>
      <c r="B301">
        <f>'[1]100_150ft spacing'!B301</f>
        <v>-8.4342999999999998E-302</v>
      </c>
      <c r="D301">
        <f>'[1]100_150ft spacing'!D301</f>
        <v>0.58599999999999997</v>
      </c>
      <c r="E301">
        <f>'[1]100_150ft spacing'!E301</f>
        <v>-8.4000000000000004E-307</v>
      </c>
      <c r="G301">
        <v>146.5</v>
      </c>
      <c r="H301" s="2">
        <v>-8.4342999999999998E-302</v>
      </c>
      <c r="J301">
        <v>0.58599999999999997</v>
      </c>
      <c r="K301" s="2">
        <v>-8.4000000000000004E-307</v>
      </c>
      <c r="L301" s="2"/>
      <c r="M301">
        <v>146.5</v>
      </c>
      <c r="N301" s="2">
        <v>-8.4342999999999998E-302</v>
      </c>
      <c r="P301">
        <v>0.58599999999999997</v>
      </c>
      <c r="Q301" s="2">
        <v>-8.4000000000000004E-307</v>
      </c>
      <c r="R301" s="2"/>
      <c r="S301" s="2">
        <v>146.5</v>
      </c>
      <c r="T301" s="2">
        <v>-8.4342999999999998E-302</v>
      </c>
      <c r="V301">
        <v>0.58599999999999997</v>
      </c>
      <c r="W301" s="2">
        <v>-8.4000000000000004E-307</v>
      </c>
      <c r="X301" s="2"/>
      <c r="Y301" s="2">
        <v>146.5</v>
      </c>
      <c r="Z301" s="2">
        <v>-8.4342999999999998E-302</v>
      </c>
      <c r="AB301">
        <v>0.58599999999999997</v>
      </c>
      <c r="AC301" s="2">
        <v>-8.4000000000000004E-307</v>
      </c>
      <c r="AE301">
        <v>146.5</v>
      </c>
      <c r="AF301" s="2">
        <v>-8.4342999999999998E-302</v>
      </c>
      <c r="AH301">
        <v>0.58599999999999997</v>
      </c>
      <c r="AI301" s="2">
        <v>-8.4000000000000004E-307</v>
      </c>
      <c r="AK301">
        <v>146.5</v>
      </c>
      <c r="AL301" s="2">
        <v>-8.4342999999999998E-302</v>
      </c>
      <c r="AN301">
        <v>0.58599999999999997</v>
      </c>
      <c r="AO301" s="2">
        <v>-8.4000000000000004E-307</v>
      </c>
      <c r="AQ301">
        <v>146.5</v>
      </c>
      <c r="AR301" s="2">
        <v>-8.4342999999999998E-302</v>
      </c>
      <c r="AT301">
        <v>0.58599999999999997</v>
      </c>
      <c r="AU301" s="2">
        <v>-8.4000000000000004E-307</v>
      </c>
      <c r="AW301">
        <f>'[1]100_50ft spacing'!G301</f>
        <v>146.5</v>
      </c>
      <c r="AX301">
        <f>'[1]100_50ft spacing'!H301</f>
        <v>-8.4342999999999998E-302</v>
      </c>
      <c r="AZ301">
        <f>'[1]100_50ft spacing'!M301</f>
        <v>0.58599999999999997</v>
      </c>
      <c r="BA301">
        <f>'[1]100_50ft spacing'!N301</f>
        <v>-8.4000000000000004E-307</v>
      </c>
      <c r="BC301">
        <v>146.5</v>
      </c>
      <c r="BD301" s="2">
        <v>-8.4342999999999998E-302</v>
      </c>
      <c r="BF301">
        <v>0.58599999999999997</v>
      </c>
      <c r="BG301" s="2">
        <v>-8.4000000000000004E-307</v>
      </c>
      <c r="BI301">
        <v>0.58599999999999997</v>
      </c>
      <c r="BJ301" s="2">
        <v>-8.4000000000000004E-307</v>
      </c>
      <c r="BL301">
        <v>0.58599999999999997</v>
      </c>
      <c r="BM301" s="2">
        <v>-8.4000000000000004E-307</v>
      </c>
      <c r="BO301">
        <v>0.58599999999999997</v>
      </c>
      <c r="BP301" s="2">
        <v>-8.4000000000000004E-307</v>
      </c>
      <c r="BR301">
        <v>0.58599999999999997</v>
      </c>
      <c r="BS301" s="2">
        <v>-8.4000000000000004E-307</v>
      </c>
    </row>
    <row r="302" spans="1:71" x14ac:dyDescent="0.3">
      <c r="A302">
        <f>'[1]100_150ft spacing'!A302</f>
        <v>147</v>
      </c>
      <c r="B302">
        <f>'[1]100_150ft spacing'!B302</f>
        <v>-5.63079E-301</v>
      </c>
      <c r="D302">
        <f>'[1]100_150ft spacing'!D302</f>
        <v>0.58799999999999997</v>
      </c>
      <c r="E302">
        <f>'[1]100_150ft spacing'!E302</f>
        <v>-2.2E-307</v>
      </c>
      <c r="G302">
        <v>147</v>
      </c>
      <c r="H302" s="2">
        <v>-5.63079E-301</v>
      </c>
      <c r="J302">
        <v>0.58799999999999997</v>
      </c>
      <c r="K302" s="2">
        <v>-2.2E-307</v>
      </c>
      <c r="L302" s="2"/>
      <c r="M302">
        <v>147</v>
      </c>
      <c r="N302" s="2">
        <v>-5.63079E-301</v>
      </c>
      <c r="P302">
        <v>0.58799999999999997</v>
      </c>
      <c r="Q302" s="2">
        <v>-2.2E-307</v>
      </c>
      <c r="R302" s="2"/>
      <c r="S302" s="2">
        <v>147</v>
      </c>
      <c r="T302" s="2">
        <v>-5.63079E-301</v>
      </c>
      <c r="V302">
        <v>0.58799999999999997</v>
      </c>
      <c r="W302" s="2">
        <v>-2.2E-307</v>
      </c>
      <c r="X302" s="2"/>
      <c r="Y302" s="2">
        <v>147</v>
      </c>
      <c r="Z302" s="2">
        <v>-5.63079E-301</v>
      </c>
      <c r="AB302">
        <v>0.58799999999999997</v>
      </c>
      <c r="AC302" s="2">
        <v>-2.2E-307</v>
      </c>
      <c r="AE302">
        <v>147</v>
      </c>
      <c r="AF302" s="2">
        <v>-5.63079E-301</v>
      </c>
      <c r="AH302">
        <v>0.58799999999999997</v>
      </c>
      <c r="AI302" s="2">
        <v>-2.2E-307</v>
      </c>
      <c r="AK302">
        <v>147</v>
      </c>
      <c r="AL302" s="2">
        <v>-5.63079E-301</v>
      </c>
      <c r="AN302">
        <v>0.58799999999999997</v>
      </c>
      <c r="AO302" s="2">
        <v>-2.2E-307</v>
      </c>
      <c r="AQ302">
        <v>147</v>
      </c>
      <c r="AR302" s="2">
        <v>-5.63079E-301</v>
      </c>
      <c r="AT302">
        <v>0.58799999999999997</v>
      </c>
      <c r="AU302" s="2">
        <v>-2.2E-307</v>
      </c>
      <c r="AW302">
        <f>'[1]100_50ft spacing'!G302</f>
        <v>147</v>
      </c>
      <c r="AX302">
        <f>'[1]100_50ft spacing'!H302</f>
        <v>-5.63079E-301</v>
      </c>
      <c r="AZ302">
        <f>'[1]100_50ft spacing'!M302</f>
        <v>0.58799999999999997</v>
      </c>
      <c r="BA302">
        <f>'[1]100_50ft spacing'!N302</f>
        <v>-2.2E-307</v>
      </c>
      <c r="BC302">
        <v>147</v>
      </c>
      <c r="BD302" s="2">
        <v>-5.63079E-301</v>
      </c>
      <c r="BF302">
        <v>0.58799999999999997</v>
      </c>
      <c r="BG302" s="2">
        <v>-2.2E-307</v>
      </c>
      <c r="BI302">
        <v>0.58799999999999997</v>
      </c>
      <c r="BJ302" s="2">
        <v>-2.2E-307</v>
      </c>
      <c r="BL302">
        <v>0.58799999999999997</v>
      </c>
      <c r="BM302" s="2">
        <v>-2.2E-307</v>
      </c>
      <c r="BO302">
        <v>0.58799999999999997</v>
      </c>
      <c r="BP302" s="2">
        <v>-2.2E-307</v>
      </c>
      <c r="BR302">
        <v>0.58799999999999997</v>
      </c>
      <c r="BS302" s="2">
        <v>-2.2E-307</v>
      </c>
    </row>
    <row r="303" spans="1:71" x14ac:dyDescent="0.3">
      <c r="A303">
        <f>'[1]100_150ft spacing'!A303</f>
        <v>147.5</v>
      </c>
      <c r="B303">
        <f>'[1]100_150ft spacing'!B303</f>
        <v>-2.7248400000000001E-301</v>
      </c>
      <c r="D303">
        <f>'[1]100_150ft spacing'!D303</f>
        <v>0.59</v>
      </c>
      <c r="E303">
        <f>'[1]100_150ft spacing'!E303</f>
        <v>2.2000000000000002E-306</v>
      </c>
      <c r="G303">
        <v>147.5</v>
      </c>
      <c r="H303" s="2">
        <v>-2.7248400000000001E-301</v>
      </c>
      <c r="J303">
        <v>0.59</v>
      </c>
      <c r="K303" s="2">
        <v>2.2000000000000002E-306</v>
      </c>
      <c r="L303" s="2"/>
      <c r="M303">
        <v>147.5</v>
      </c>
      <c r="N303" s="2">
        <v>-2.7248400000000001E-301</v>
      </c>
      <c r="P303">
        <v>0.59</v>
      </c>
      <c r="Q303" s="2">
        <v>2.2000000000000002E-306</v>
      </c>
      <c r="R303" s="2"/>
      <c r="S303" s="2">
        <v>147.5</v>
      </c>
      <c r="T303" s="2">
        <v>-2.7248400000000001E-301</v>
      </c>
      <c r="V303">
        <v>0.59</v>
      </c>
      <c r="W303" s="2">
        <v>2.2000000000000002E-306</v>
      </c>
      <c r="X303" s="2"/>
      <c r="Y303" s="2">
        <v>147.5</v>
      </c>
      <c r="Z303" s="2">
        <v>-2.7248400000000001E-301</v>
      </c>
      <c r="AB303">
        <v>0.59</v>
      </c>
      <c r="AC303" s="2">
        <v>2.2000000000000002E-306</v>
      </c>
      <c r="AE303">
        <v>147.5</v>
      </c>
      <c r="AF303" s="2">
        <v>-2.7248400000000001E-301</v>
      </c>
      <c r="AH303">
        <v>0.59</v>
      </c>
      <c r="AI303" s="2">
        <v>2.2000000000000002E-306</v>
      </c>
      <c r="AK303">
        <v>147.5</v>
      </c>
      <c r="AL303" s="2">
        <v>-2.7248400000000001E-301</v>
      </c>
      <c r="AN303">
        <v>0.59</v>
      </c>
      <c r="AO303" s="2">
        <v>2.2000000000000002E-306</v>
      </c>
      <c r="AQ303">
        <v>147.5</v>
      </c>
      <c r="AR303" s="2">
        <v>-2.7248400000000001E-301</v>
      </c>
      <c r="AT303">
        <v>0.59</v>
      </c>
      <c r="AU303" s="2">
        <v>2.2000000000000002E-306</v>
      </c>
      <c r="AW303">
        <f>'[1]100_50ft spacing'!G303</f>
        <v>147.5</v>
      </c>
      <c r="AX303">
        <f>'[1]100_50ft spacing'!H303</f>
        <v>-2.7248400000000001E-301</v>
      </c>
      <c r="AZ303">
        <f>'[1]100_50ft spacing'!M303</f>
        <v>0.59</v>
      </c>
      <c r="BA303">
        <f>'[1]100_50ft spacing'!N303</f>
        <v>2.2000000000000002E-306</v>
      </c>
      <c r="BC303">
        <v>147.5</v>
      </c>
      <c r="BD303" s="2">
        <v>-2.7248400000000001E-301</v>
      </c>
      <c r="BF303">
        <v>0.59</v>
      </c>
      <c r="BG303" s="2">
        <v>2.2000000000000002E-306</v>
      </c>
      <c r="BI303">
        <v>0.59</v>
      </c>
      <c r="BJ303" s="2">
        <v>2.2000000000000002E-306</v>
      </c>
      <c r="BL303">
        <v>0.59</v>
      </c>
      <c r="BM303" s="2">
        <v>2.2000000000000002E-306</v>
      </c>
      <c r="BO303">
        <v>0.59</v>
      </c>
      <c r="BP303" s="2">
        <v>2.2000000000000002E-306</v>
      </c>
      <c r="BR303">
        <v>0.59</v>
      </c>
      <c r="BS303" s="2">
        <v>2.2000000000000002E-306</v>
      </c>
    </row>
    <row r="304" spans="1:71" x14ac:dyDescent="0.3">
      <c r="A304">
        <f>'[1]100_150ft spacing'!A304</f>
        <v>148</v>
      </c>
      <c r="B304">
        <f>'[1]100_150ft spacing'!B304</f>
        <v>1.4937999999999999E-300</v>
      </c>
      <c r="D304">
        <f>'[1]100_150ft spacing'!D304</f>
        <v>0.59199999999999997</v>
      </c>
      <c r="E304">
        <f>'[1]100_150ft spacing'!E304</f>
        <v>3.0300000000000003E-306</v>
      </c>
      <c r="G304">
        <v>148</v>
      </c>
      <c r="H304" s="2">
        <v>1.4937999999999999E-300</v>
      </c>
      <c r="J304">
        <v>0.59199999999999997</v>
      </c>
      <c r="K304" s="2">
        <v>3.0300000000000003E-306</v>
      </c>
      <c r="L304" s="2"/>
      <c r="M304">
        <v>148</v>
      </c>
      <c r="N304" s="2">
        <v>1.4937999999999999E-300</v>
      </c>
      <c r="P304">
        <v>0.59199999999999997</v>
      </c>
      <c r="Q304" s="2">
        <v>3.0300000000000003E-306</v>
      </c>
      <c r="R304" s="2"/>
      <c r="S304" s="2">
        <v>148</v>
      </c>
      <c r="T304" s="2">
        <v>1.4937999999999999E-300</v>
      </c>
      <c r="V304">
        <v>0.59199999999999997</v>
      </c>
      <c r="W304" s="2">
        <v>3.0300000000000003E-306</v>
      </c>
      <c r="X304" s="2"/>
      <c r="Y304" s="2">
        <v>148</v>
      </c>
      <c r="Z304" s="2">
        <v>1.4937999999999999E-300</v>
      </c>
      <c r="AB304">
        <v>0.59199999999999997</v>
      </c>
      <c r="AC304" s="2">
        <v>3.0300000000000003E-306</v>
      </c>
      <c r="AE304">
        <v>148</v>
      </c>
      <c r="AF304" s="2">
        <v>1.4937999999999999E-300</v>
      </c>
      <c r="AH304">
        <v>0.59199999999999997</v>
      </c>
      <c r="AI304" s="2">
        <v>3.0300000000000003E-306</v>
      </c>
      <c r="AK304">
        <v>148</v>
      </c>
      <c r="AL304" s="2">
        <v>1.4937999999999999E-300</v>
      </c>
      <c r="AN304">
        <v>0.59199999999999997</v>
      </c>
      <c r="AO304" s="2">
        <v>3.0300000000000003E-306</v>
      </c>
      <c r="AQ304">
        <v>148</v>
      </c>
      <c r="AR304" s="2">
        <v>1.4937999999999999E-300</v>
      </c>
      <c r="AT304">
        <v>0.59199999999999997</v>
      </c>
      <c r="AU304" s="2">
        <v>3.0300000000000003E-306</v>
      </c>
      <c r="AW304">
        <f>'[1]100_50ft spacing'!G304</f>
        <v>148</v>
      </c>
      <c r="AX304">
        <f>'[1]100_50ft spacing'!H304</f>
        <v>1.4937999999999999E-300</v>
      </c>
      <c r="AZ304">
        <f>'[1]100_50ft spacing'!M304</f>
        <v>0.59199999999999997</v>
      </c>
      <c r="BA304">
        <f>'[1]100_50ft spacing'!N304</f>
        <v>3.0300000000000003E-306</v>
      </c>
      <c r="BC304">
        <v>148</v>
      </c>
      <c r="BD304" s="2">
        <v>1.4937999999999999E-300</v>
      </c>
      <c r="BF304">
        <v>0.59199999999999997</v>
      </c>
      <c r="BG304" s="2">
        <v>3.0300000000000003E-306</v>
      </c>
      <c r="BI304">
        <v>0.59199999999999997</v>
      </c>
      <c r="BJ304" s="2">
        <v>3.0300000000000003E-306</v>
      </c>
      <c r="BL304">
        <v>0.59199999999999997</v>
      </c>
      <c r="BM304" s="2">
        <v>3.0300000000000003E-306</v>
      </c>
      <c r="BO304">
        <v>0.59199999999999997</v>
      </c>
      <c r="BP304" s="2">
        <v>3.0300000000000003E-306</v>
      </c>
      <c r="BR304">
        <v>0.59199999999999997</v>
      </c>
      <c r="BS304" s="2">
        <v>3.0300000000000003E-306</v>
      </c>
    </row>
    <row r="305" spans="1:71" x14ac:dyDescent="0.3">
      <c r="A305">
        <f>'[1]100_150ft spacing'!A305</f>
        <v>148.5</v>
      </c>
      <c r="B305">
        <f>'[1]100_150ft spacing'!B305</f>
        <v>2.07711E-300</v>
      </c>
      <c r="D305">
        <f>'[1]100_150ft spacing'!D305</f>
        <v>0.59399999999999997</v>
      </c>
      <c r="E305">
        <f>'[1]100_150ft spacing'!E305</f>
        <v>-3.0599999999999997E-306</v>
      </c>
      <c r="G305">
        <v>148.5</v>
      </c>
      <c r="H305" s="2">
        <v>2.07711E-300</v>
      </c>
      <c r="J305">
        <v>0.59399999999999997</v>
      </c>
      <c r="K305" s="2">
        <v>-3.0599999999999997E-306</v>
      </c>
      <c r="L305" s="2"/>
      <c r="M305">
        <v>148.5</v>
      </c>
      <c r="N305" s="2">
        <v>2.07711E-300</v>
      </c>
      <c r="P305">
        <v>0.59399999999999997</v>
      </c>
      <c r="Q305" s="2">
        <v>-3.0599999999999997E-306</v>
      </c>
      <c r="R305" s="2"/>
      <c r="S305" s="2">
        <v>148.5</v>
      </c>
      <c r="T305" s="2">
        <v>2.07711E-300</v>
      </c>
      <c r="V305">
        <v>0.59399999999999997</v>
      </c>
      <c r="W305" s="2">
        <v>-3.0599999999999997E-306</v>
      </c>
      <c r="X305" s="2"/>
      <c r="Y305" s="2">
        <v>148.5</v>
      </c>
      <c r="Z305" s="2">
        <v>2.07711E-300</v>
      </c>
      <c r="AB305">
        <v>0.59399999999999997</v>
      </c>
      <c r="AC305" s="2">
        <v>-3.0599999999999997E-306</v>
      </c>
      <c r="AE305">
        <v>148.5</v>
      </c>
      <c r="AF305" s="2">
        <v>2.07711E-300</v>
      </c>
      <c r="AH305">
        <v>0.59399999999999997</v>
      </c>
      <c r="AI305" s="2">
        <v>-3.0599999999999997E-306</v>
      </c>
      <c r="AK305">
        <v>148.5</v>
      </c>
      <c r="AL305" s="2">
        <v>2.07711E-300</v>
      </c>
      <c r="AN305">
        <v>0.59399999999999997</v>
      </c>
      <c r="AO305" s="2">
        <v>-3.0599999999999997E-306</v>
      </c>
      <c r="AQ305">
        <v>148.5</v>
      </c>
      <c r="AR305" s="2">
        <v>2.07711E-300</v>
      </c>
      <c r="AT305">
        <v>0.59399999999999997</v>
      </c>
      <c r="AU305" s="2">
        <v>-3.0599999999999997E-306</v>
      </c>
      <c r="AW305">
        <f>'[1]100_50ft spacing'!G305</f>
        <v>148.5</v>
      </c>
      <c r="AX305">
        <f>'[1]100_50ft spacing'!H305</f>
        <v>2.07711E-300</v>
      </c>
      <c r="AZ305">
        <f>'[1]100_50ft spacing'!M305</f>
        <v>0.59399999999999997</v>
      </c>
      <c r="BA305">
        <f>'[1]100_50ft spacing'!N305</f>
        <v>-3.0599999999999997E-306</v>
      </c>
      <c r="BC305">
        <v>148.5</v>
      </c>
      <c r="BD305" s="2">
        <v>2.07711E-300</v>
      </c>
      <c r="BF305">
        <v>0.59399999999999997</v>
      </c>
      <c r="BG305" s="2">
        <v>-3.0599999999999997E-306</v>
      </c>
      <c r="BI305">
        <v>0.59399999999999997</v>
      </c>
      <c r="BJ305" s="2">
        <v>-3.0599999999999997E-306</v>
      </c>
      <c r="BL305">
        <v>0.59399999999999997</v>
      </c>
      <c r="BM305" s="2">
        <v>-3.0599999999999997E-306</v>
      </c>
      <c r="BO305">
        <v>0.59399999999999997</v>
      </c>
      <c r="BP305" s="2">
        <v>-3.0599999999999997E-306</v>
      </c>
      <c r="BR305">
        <v>0.59399999999999997</v>
      </c>
      <c r="BS305" s="2">
        <v>-3.0599999999999997E-306</v>
      </c>
    </row>
    <row r="306" spans="1:71" x14ac:dyDescent="0.3">
      <c r="A306">
        <f>'[1]100_150ft spacing'!A306</f>
        <v>149</v>
      </c>
      <c r="B306">
        <f>'[1]100_150ft spacing'!B306</f>
        <v>-2.6136699999999999E-300</v>
      </c>
      <c r="D306">
        <f>'[1]100_150ft spacing'!D306</f>
        <v>0.59599999999999997</v>
      </c>
      <c r="E306">
        <f>'[1]100_150ft spacing'!E306</f>
        <v>-1.1149999999999999E-305</v>
      </c>
      <c r="G306">
        <v>149</v>
      </c>
      <c r="H306" s="2">
        <v>-2.6136699999999999E-300</v>
      </c>
      <c r="J306">
        <v>0.59599999999999997</v>
      </c>
      <c r="K306" s="2">
        <v>-1.1149999999999999E-305</v>
      </c>
      <c r="L306" s="2"/>
      <c r="M306">
        <v>149</v>
      </c>
      <c r="N306" s="2">
        <v>-2.6136699999999999E-300</v>
      </c>
      <c r="P306">
        <v>0.59599999999999997</v>
      </c>
      <c r="Q306" s="2">
        <v>-1.1149999999999999E-305</v>
      </c>
      <c r="R306" s="2"/>
      <c r="S306" s="2">
        <v>149</v>
      </c>
      <c r="T306" s="2">
        <v>-2.6136699999999999E-300</v>
      </c>
      <c r="V306">
        <v>0.59599999999999997</v>
      </c>
      <c r="W306" s="2">
        <v>-1.1149999999999999E-305</v>
      </c>
      <c r="X306" s="2"/>
      <c r="Y306" s="2">
        <v>149</v>
      </c>
      <c r="Z306" s="2">
        <v>-2.6136699999999999E-300</v>
      </c>
      <c r="AB306">
        <v>0.59599999999999997</v>
      </c>
      <c r="AC306" s="2">
        <v>-1.1149999999999999E-305</v>
      </c>
      <c r="AE306">
        <v>149</v>
      </c>
      <c r="AF306" s="2">
        <v>-2.6136699999999999E-300</v>
      </c>
      <c r="AH306">
        <v>0.59599999999999997</v>
      </c>
      <c r="AI306" s="2">
        <v>-1.1149999999999999E-305</v>
      </c>
      <c r="AK306">
        <v>149</v>
      </c>
      <c r="AL306" s="2">
        <v>-2.6136699999999999E-300</v>
      </c>
      <c r="AN306">
        <v>0.59599999999999997</v>
      </c>
      <c r="AO306" s="2">
        <v>-1.1149999999999999E-305</v>
      </c>
      <c r="AQ306">
        <v>149</v>
      </c>
      <c r="AR306" s="2">
        <v>-2.6136699999999999E-300</v>
      </c>
      <c r="AT306">
        <v>0.59599999999999997</v>
      </c>
      <c r="AU306" s="2">
        <v>-1.1149999999999999E-305</v>
      </c>
      <c r="AW306">
        <f>'[1]100_50ft spacing'!G306</f>
        <v>149</v>
      </c>
      <c r="AX306">
        <f>'[1]100_50ft spacing'!H306</f>
        <v>-2.6136699999999999E-300</v>
      </c>
      <c r="AZ306">
        <f>'[1]100_50ft spacing'!M306</f>
        <v>0.59599999999999997</v>
      </c>
      <c r="BA306">
        <f>'[1]100_50ft spacing'!N306</f>
        <v>-1.1149999999999999E-305</v>
      </c>
      <c r="BC306">
        <v>149</v>
      </c>
      <c r="BD306" s="2">
        <v>-2.6136699999999999E-300</v>
      </c>
      <c r="BF306">
        <v>0.59599999999999997</v>
      </c>
      <c r="BG306" s="2">
        <v>-1.1149999999999999E-305</v>
      </c>
      <c r="BI306">
        <v>0.59599999999999997</v>
      </c>
      <c r="BJ306" s="2">
        <v>-1.1149999999999999E-305</v>
      </c>
      <c r="BL306">
        <v>0.59599999999999997</v>
      </c>
      <c r="BM306" s="2">
        <v>-1.1149999999999999E-305</v>
      </c>
      <c r="BO306">
        <v>0.59599999999999997</v>
      </c>
      <c r="BP306" s="2">
        <v>-1.1149999999999999E-305</v>
      </c>
      <c r="BR306">
        <v>0.59599999999999997</v>
      </c>
      <c r="BS306" s="2">
        <v>-1.1149999999999999E-305</v>
      </c>
    </row>
    <row r="307" spans="1:71" x14ac:dyDescent="0.3">
      <c r="A307">
        <f>'[1]100_150ft spacing'!A307</f>
        <v>149.5</v>
      </c>
      <c r="B307">
        <f>'[1]100_150ft spacing'!B307</f>
        <v>-8.40885E-300</v>
      </c>
      <c r="D307">
        <f>'[1]100_150ft spacing'!D307</f>
        <v>0.59799999999999998</v>
      </c>
      <c r="E307">
        <f>'[1]100_150ft spacing'!E307</f>
        <v>-3.6000000000000001E-307</v>
      </c>
      <c r="G307">
        <v>149.5</v>
      </c>
      <c r="H307" s="2">
        <v>-8.40885E-300</v>
      </c>
      <c r="J307">
        <v>0.59799999999999998</v>
      </c>
      <c r="K307" s="2">
        <v>-3.6000000000000001E-307</v>
      </c>
      <c r="L307" s="2"/>
      <c r="M307">
        <v>149.5</v>
      </c>
      <c r="N307" s="2">
        <v>-8.40885E-300</v>
      </c>
      <c r="P307">
        <v>0.59799999999999998</v>
      </c>
      <c r="Q307" s="2">
        <v>-3.6000000000000001E-307</v>
      </c>
      <c r="R307" s="2"/>
      <c r="S307" s="2">
        <v>149.5</v>
      </c>
      <c r="T307" s="2">
        <v>-8.40885E-300</v>
      </c>
      <c r="V307">
        <v>0.59799999999999998</v>
      </c>
      <c r="W307" s="2">
        <v>-3.6000000000000001E-307</v>
      </c>
      <c r="X307" s="2"/>
      <c r="Y307" s="2">
        <v>149.5</v>
      </c>
      <c r="Z307" s="2">
        <v>-8.40885E-300</v>
      </c>
      <c r="AB307">
        <v>0.59799999999999998</v>
      </c>
      <c r="AC307" s="2">
        <v>-3.6000000000000001E-307</v>
      </c>
      <c r="AE307">
        <v>149.5</v>
      </c>
      <c r="AF307" s="2">
        <v>-8.40885E-300</v>
      </c>
      <c r="AH307">
        <v>0.59799999999999998</v>
      </c>
      <c r="AI307" s="2">
        <v>-3.6000000000000001E-307</v>
      </c>
      <c r="AK307">
        <v>149.5</v>
      </c>
      <c r="AL307" s="2">
        <v>-8.40885E-300</v>
      </c>
      <c r="AN307">
        <v>0.59799999999999998</v>
      </c>
      <c r="AO307" s="2">
        <v>-3.6000000000000001E-307</v>
      </c>
      <c r="AQ307">
        <v>149.5</v>
      </c>
      <c r="AR307" s="2">
        <v>-8.40885E-300</v>
      </c>
      <c r="AT307">
        <v>0.59799999999999998</v>
      </c>
      <c r="AU307" s="2">
        <v>-3.6000000000000001E-307</v>
      </c>
      <c r="AW307">
        <f>'[1]100_50ft spacing'!G307</f>
        <v>149.5</v>
      </c>
      <c r="AX307">
        <f>'[1]100_50ft spacing'!H307</f>
        <v>-8.40885E-300</v>
      </c>
      <c r="AZ307">
        <f>'[1]100_50ft spacing'!M307</f>
        <v>0.59799999999999998</v>
      </c>
      <c r="BA307">
        <f>'[1]100_50ft spacing'!N307</f>
        <v>-3.6000000000000001E-307</v>
      </c>
      <c r="BC307">
        <v>149.5</v>
      </c>
      <c r="BD307" s="2">
        <v>-8.40885E-300</v>
      </c>
      <c r="BF307">
        <v>0.59799999999999998</v>
      </c>
      <c r="BG307" s="2">
        <v>-3.6000000000000001E-307</v>
      </c>
      <c r="BI307">
        <v>0.59799999999999998</v>
      </c>
      <c r="BJ307" s="2">
        <v>-3.6000000000000001E-307</v>
      </c>
      <c r="BL307">
        <v>0.59799999999999998</v>
      </c>
      <c r="BM307" s="2">
        <v>-3.6000000000000001E-307</v>
      </c>
      <c r="BO307">
        <v>0.59799999999999998</v>
      </c>
      <c r="BP307" s="2">
        <v>-3.6000000000000001E-307</v>
      </c>
      <c r="BR307">
        <v>0.59799999999999998</v>
      </c>
      <c r="BS307" s="2">
        <v>-3.6000000000000001E-307</v>
      </c>
    </row>
    <row r="308" spans="1:71" x14ac:dyDescent="0.3">
      <c r="A308">
        <f>'[1]100_150ft spacing'!A308</f>
        <v>150</v>
      </c>
      <c r="B308">
        <f>'[1]100_150ft spacing'!B308</f>
        <v>-2.5457800000000001E-301</v>
      </c>
      <c r="D308">
        <f>'[1]100_150ft spacing'!D308</f>
        <v>0.6</v>
      </c>
      <c r="E308">
        <f>'[1]100_150ft spacing'!E308</f>
        <v>3.761E-305</v>
      </c>
      <c r="G308">
        <v>150</v>
      </c>
      <c r="H308" s="2">
        <v>-2.5457800000000001E-301</v>
      </c>
      <c r="J308">
        <v>0.6</v>
      </c>
      <c r="K308" s="2">
        <v>3.761E-305</v>
      </c>
      <c r="L308" s="2"/>
      <c r="M308">
        <v>150</v>
      </c>
      <c r="N308" s="2">
        <v>-2.5457800000000001E-301</v>
      </c>
      <c r="P308">
        <v>0.6</v>
      </c>
      <c r="Q308" s="2">
        <v>3.761E-305</v>
      </c>
      <c r="R308" s="2"/>
      <c r="S308" s="2">
        <v>150</v>
      </c>
      <c r="T308" s="2">
        <v>-2.5457800000000001E-301</v>
      </c>
      <c r="V308">
        <v>0.6</v>
      </c>
      <c r="W308" s="2">
        <v>3.761E-305</v>
      </c>
      <c r="X308" s="2"/>
      <c r="Y308" s="2">
        <v>150</v>
      </c>
      <c r="Z308" s="2">
        <v>-2.5457800000000001E-301</v>
      </c>
      <c r="AB308">
        <v>0.6</v>
      </c>
      <c r="AC308" s="2">
        <v>3.761E-305</v>
      </c>
      <c r="AE308">
        <v>150</v>
      </c>
      <c r="AF308" s="2">
        <v>-2.5457800000000001E-301</v>
      </c>
      <c r="AH308">
        <v>0.6</v>
      </c>
      <c r="AI308" s="2">
        <v>3.761E-305</v>
      </c>
      <c r="AK308">
        <v>150</v>
      </c>
      <c r="AL308" s="2">
        <v>-2.5457800000000001E-301</v>
      </c>
      <c r="AN308">
        <v>0.6</v>
      </c>
      <c r="AO308" s="2">
        <v>3.761E-305</v>
      </c>
      <c r="AQ308">
        <v>150</v>
      </c>
      <c r="AR308" s="2">
        <v>-2.5457800000000001E-301</v>
      </c>
      <c r="AT308">
        <v>0.6</v>
      </c>
      <c r="AU308" s="2">
        <v>3.761E-305</v>
      </c>
      <c r="AW308">
        <f>'[1]100_50ft spacing'!G308</f>
        <v>150</v>
      </c>
      <c r="AX308">
        <f>'[1]100_50ft spacing'!H308</f>
        <v>-2.5457800000000001E-301</v>
      </c>
      <c r="AZ308">
        <f>'[1]100_50ft spacing'!M308</f>
        <v>0.6</v>
      </c>
      <c r="BA308">
        <f>'[1]100_50ft spacing'!N308</f>
        <v>3.761E-305</v>
      </c>
      <c r="BC308">
        <v>150</v>
      </c>
      <c r="BD308" s="2">
        <v>-2.5457800000000001E-301</v>
      </c>
      <c r="BF308">
        <v>0.6</v>
      </c>
      <c r="BG308" s="2">
        <v>3.761E-305</v>
      </c>
      <c r="BI308">
        <v>0.6</v>
      </c>
      <c r="BJ308" s="2">
        <v>3.761E-305</v>
      </c>
      <c r="BL308">
        <v>0.6</v>
      </c>
      <c r="BM308" s="2">
        <v>3.761E-305</v>
      </c>
      <c r="BO308">
        <v>0.6</v>
      </c>
      <c r="BP308" s="2">
        <v>3.761E-305</v>
      </c>
      <c r="BR308">
        <v>0.6</v>
      </c>
      <c r="BS308" s="2">
        <v>3.761E-305</v>
      </c>
    </row>
    <row r="309" spans="1:71" x14ac:dyDescent="0.3">
      <c r="A309">
        <f>'[1]100_150ft spacing'!A309</f>
        <v>150.5</v>
      </c>
      <c r="B309">
        <f>'[1]100_150ft spacing'!B309</f>
        <v>2.55821E-299</v>
      </c>
      <c r="D309">
        <f>'[1]100_150ft spacing'!D309</f>
        <v>0.60199999999999998</v>
      </c>
      <c r="E309">
        <f>'[1]100_150ft spacing'!E309</f>
        <v>4.8759999999999996E-305</v>
      </c>
      <c r="G309">
        <v>150.5</v>
      </c>
      <c r="H309" s="2">
        <v>2.55821E-299</v>
      </c>
      <c r="J309">
        <v>0.60199999999999998</v>
      </c>
      <c r="K309" s="2">
        <v>4.8749999999999997E-305</v>
      </c>
      <c r="L309" s="2"/>
      <c r="M309">
        <v>150.5</v>
      </c>
      <c r="N309" s="2">
        <v>2.55821E-299</v>
      </c>
      <c r="P309">
        <v>0.60199999999999998</v>
      </c>
      <c r="Q309" s="2">
        <v>4.8759999999999996E-305</v>
      </c>
      <c r="R309" s="2"/>
      <c r="S309" s="2">
        <v>150.5</v>
      </c>
      <c r="T309" s="2">
        <v>2.55821E-299</v>
      </c>
      <c r="V309">
        <v>0.60199999999999998</v>
      </c>
      <c r="W309" s="2">
        <v>4.8759999999999996E-305</v>
      </c>
      <c r="X309" s="2"/>
      <c r="Y309" s="2">
        <v>150.5</v>
      </c>
      <c r="Z309" s="2">
        <v>2.55821E-299</v>
      </c>
      <c r="AB309">
        <v>0.60199999999999998</v>
      </c>
      <c r="AC309" s="2">
        <v>4.8759999999999996E-305</v>
      </c>
      <c r="AE309">
        <v>150.5</v>
      </c>
      <c r="AF309" s="2">
        <v>2.55821E-299</v>
      </c>
      <c r="AH309">
        <v>0.60199999999999998</v>
      </c>
      <c r="AI309" s="2">
        <v>4.8759999999999996E-305</v>
      </c>
      <c r="AK309">
        <v>150.5</v>
      </c>
      <c r="AL309" s="2">
        <v>2.55821E-299</v>
      </c>
      <c r="AN309">
        <v>0.60199999999999998</v>
      </c>
      <c r="AO309" s="2">
        <v>4.8759999999999996E-305</v>
      </c>
      <c r="AQ309">
        <v>150.5</v>
      </c>
      <c r="AR309" s="2">
        <v>2.55821E-299</v>
      </c>
      <c r="AT309">
        <v>0.60199999999999998</v>
      </c>
      <c r="AU309" s="2">
        <v>4.8759999999999996E-305</v>
      </c>
      <c r="AW309">
        <f>'[1]100_50ft spacing'!G309</f>
        <v>150.5</v>
      </c>
      <c r="AX309">
        <f>'[1]100_50ft spacing'!H309</f>
        <v>2.55821E-299</v>
      </c>
      <c r="AZ309">
        <f>'[1]100_50ft spacing'!M309</f>
        <v>0.60199999999999998</v>
      </c>
      <c r="BA309">
        <f>'[1]100_50ft spacing'!N309</f>
        <v>4.8759999999999996E-305</v>
      </c>
      <c r="BC309">
        <v>150.5</v>
      </c>
      <c r="BD309" s="2">
        <v>2.55821E-299</v>
      </c>
      <c r="BF309">
        <v>0.60199999999999998</v>
      </c>
      <c r="BG309" s="2">
        <v>4.8759999999999996E-305</v>
      </c>
      <c r="BI309">
        <v>0.60199999999999998</v>
      </c>
      <c r="BJ309" s="2">
        <v>4.8759999999999996E-305</v>
      </c>
      <c r="BL309">
        <v>0.60199999999999998</v>
      </c>
      <c r="BM309" s="2">
        <v>4.8759999999999996E-305</v>
      </c>
      <c r="BO309">
        <v>0.60199999999999998</v>
      </c>
      <c r="BP309" s="2">
        <v>4.8759999999999996E-305</v>
      </c>
      <c r="BR309">
        <v>0.60199999999999998</v>
      </c>
      <c r="BS309" s="2">
        <v>4.8759999999999996E-305</v>
      </c>
    </row>
    <row r="310" spans="1:71" x14ac:dyDescent="0.3">
      <c r="A310">
        <f>'[1]100_150ft spacing'!A310</f>
        <v>151</v>
      </c>
      <c r="B310">
        <f>'[1]100_150ft spacing'!B310</f>
        <v>2.33454E-299</v>
      </c>
      <c r="D310">
        <f>'[1]100_150ft spacing'!D310</f>
        <v>0.60399999999999998</v>
      </c>
      <c r="E310">
        <f>'[1]100_150ft spacing'!E310</f>
        <v>-4.8770000000000005E-305</v>
      </c>
      <c r="G310">
        <v>151</v>
      </c>
      <c r="H310" s="2">
        <v>2.33454E-299</v>
      </c>
      <c r="J310">
        <v>0.60399999999999998</v>
      </c>
      <c r="K310" s="2">
        <v>-4.8770000000000005E-305</v>
      </c>
      <c r="L310" s="2"/>
      <c r="M310">
        <v>151</v>
      </c>
      <c r="N310" s="2">
        <v>2.33454E-299</v>
      </c>
      <c r="P310">
        <v>0.60399999999999998</v>
      </c>
      <c r="Q310" s="2">
        <v>-4.8770000000000005E-305</v>
      </c>
      <c r="R310" s="2"/>
      <c r="S310" s="2">
        <v>151</v>
      </c>
      <c r="T310" s="2">
        <v>2.33454E-299</v>
      </c>
      <c r="V310">
        <v>0.60399999999999998</v>
      </c>
      <c r="W310" s="2">
        <v>-4.8770000000000005E-305</v>
      </c>
      <c r="X310" s="2"/>
      <c r="Y310" s="2">
        <v>151</v>
      </c>
      <c r="Z310" s="2">
        <v>2.33454E-299</v>
      </c>
      <c r="AB310">
        <v>0.60399999999999998</v>
      </c>
      <c r="AC310" s="2">
        <v>-4.8770000000000005E-305</v>
      </c>
      <c r="AE310">
        <v>151</v>
      </c>
      <c r="AF310" s="2">
        <v>2.33454E-299</v>
      </c>
      <c r="AH310">
        <v>0.60399999999999998</v>
      </c>
      <c r="AI310" s="2">
        <v>-4.8770000000000005E-305</v>
      </c>
      <c r="AK310">
        <v>151</v>
      </c>
      <c r="AL310" s="2">
        <v>2.33454E-299</v>
      </c>
      <c r="AN310">
        <v>0.60399999999999998</v>
      </c>
      <c r="AO310" s="2">
        <v>-4.8770000000000005E-305</v>
      </c>
      <c r="AQ310">
        <v>151</v>
      </c>
      <c r="AR310" s="2">
        <v>2.33454E-299</v>
      </c>
      <c r="AT310">
        <v>0.60399999999999998</v>
      </c>
      <c r="AU310" s="2">
        <v>-4.8770000000000005E-305</v>
      </c>
      <c r="AW310">
        <f>'[1]100_50ft spacing'!G310</f>
        <v>151</v>
      </c>
      <c r="AX310">
        <f>'[1]100_50ft spacing'!H310</f>
        <v>2.33454E-299</v>
      </c>
      <c r="AZ310">
        <f>'[1]100_50ft spacing'!M310</f>
        <v>0.60399999999999998</v>
      </c>
      <c r="BA310">
        <f>'[1]100_50ft spacing'!N310</f>
        <v>-4.8770000000000005E-305</v>
      </c>
      <c r="BC310">
        <v>151</v>
      </c>
      <c r="BD310" s="2">
        <v>2.33454E-299</v>
      </c>
      <c r="BF310">
        <v>0.60399999999999998</v>
      </c>
      <c r="BG310" s="2">
        <v>-4.8770000000000005E-305</v>
      </c>
      <c r="BI310">
        <v>0.60399999999999998</v>
      </c>
      <c r="BJ310" s="2">
        <v>-4.8770000000000005E-305</v>
      </c>
      <c r="BL310">
        <v>0.60399999999999998</v>
      </c>
      <c r="BM310" s="2">
        <v>-4.8770000000000005E-305</v>
      </c>
      <c r="BO310">
        <v>0.60399999999999998</v>
      </c>
      <c r="BP310" s="2">
        <v>-4.8770000000000005E-305</v>
      </c>
      <c r="BR310">
        <v>0.60399999999999998</v>
      </c>
      <c r="BS310" s="2">
        <v>-4.8770000000000005E-305</v>
      </c>
    </row>
    <row r="311" spans="1:71" x14ac:dyDescent="0.3">
      <c r="A311">
        <f>'[1]100_150ft spacing'!A311</f>
        <v>151.5</v>
      </c>
      <c r="B311">
        <f>'[1]100_150ft spacing'!B311</f>
        <v>-5.7413599999999998E-299</v>
      </c>
      <c r="D311">
        <f>'[1]100_150ft spacing'!D311</f>
        <v>0.60599999999999998</v>
      </c>
      <c r="E311">
        <f>'[1]100_150ft spacing'!E311</f>
        <v>-1.8639E-304</v>
      </c>
      <c r="G311">
        <v>151.5</v>
      </c>
      <c r="H311" s="2">
        <v>-5.7413599999999998E-299</v>
      </c>
      <c r="J311">
        <v>0.60599999999999998</v>
      </c>
      <c r="K311" s="2">
        <v>-1.8639E-304</v>
      </c>
      <c r="L311" s="2"/>
      <c r="M311">
        <v>151.5</v>
      </c>
      <c r="N311" s="2">
        <v>-5.7413599999999998E-299</v>
      </c>
      <c r="P311">
        <v>0.60599999999999998</v>
      </c>
      <c r="Q311" s="2">
        <v>-1.8639E-304</v>
      </c>
      <c r="R311" s="2"/>
      <c r="S311" s="2">
        <v>151.5</v>
      </c>
      <c r="T311" s="2">
        <v>-5.7413599999999998E-299</v>
      </c>
      <c r="V311">
        <v>0.60599999999999998</v>
      </c>
      <c r="W311" s="2">
        <v>-1.8639E-304</v>
      </c>
      <c r="X311" s="2"/>
      <c r="Y311" s="2">
        <v>151.5</v>
      </c>
      <c r="Z311" s="2">
        <v>-5.7413599999999998E-299</v>
      </c>
      <c r="AB311">
        <v>0.60599999999999998</v>
      </c>
      <c r="AC311" s="2">
        <v>-1.8639E-304</v>
      </c>
      <c r="AE311">
        <v>151.5</v>
      </c>
      <c r="AF311" s="2">
        <v>-5.7413599999999998E-299</v>
      </c>
      <c r="AH311">
        <v>0.60599999999999998</v>
      </c>
      <c r="AI311" s="2">
        <v>-1.8639E-304</v>
      </c>
      <c r="AK311">
        <v>151.5</v>
      </c>
      <c r="AL311" s="2">
        <v>-5.7413599999999998E-299</v>
      </c>
      <c r="AN311">
        <v>0.60599999999999998</v>
      </c>
      <c r="AO311" s="2">
        <v>-1.8639E-304</v>
      </c>
      <c r="AQ311">
        <v>151.5</v>
      </c>
      <c r="AR311" s="2">
        <v>-5.7413599999999998E-299</v>
      </c>
      <c r="AT311">
        <v>0.60599999999999998</v>
      </c>
      <c r="AU311" s="2">
        <v>-1.8639E-304</v>
      </c>
      <c r="AW311">
        <f>'[1]100_50ft spacing'!G311</f>
        <v>151.5</v>
      </c>
      <c r="AX311">
        <f>'[1]100_50ft spacing'!H311</f>
        <v>-5.7413599999999998E-299</v>
      </c>
      <c r="AZ311">
        <f>'[1]100_50ft spacing'!M311</f>
        <v>0.60599999999999998</v>
      </c>
      <c r="BA311">
        <f>'[1]100_50ft spacing'!N311</f>
        <v>-1.8639E-304</v>
      </c>
      <c r="BC311">
        <v>151.5</v>
      </c>
      <c r="BD311" s="2">
        <v>-5.7413599999999998E-299</v>
      </c>
      <c r="BF311">
        <v>0.60599999999999998</v>
      </c>
      <c r="BG311" s="2">
        <v>-1.8639E-304</v>
      </c>
      <c r="BI311">
        <v>0.60599999999999998</v>
      </c>
      <c r="BJ311" s="2">
        <v>-1.8639E-304</v>
      </c>
      <c r="BL311">
        <v>0.60599999999999998</v>
      </c>
      <c r="BM311" s="2">
        <v>-1.8639E-304</v>
      </c>
      <c r="BO311">
        <v>0.60599999999999998</v>
      </c>
      <c r="BP311" s="2">
        <v>-1.8639E-304</v>
      </c>
      <c r="BR311">
        <v>0.60599999999999998</v>
      </c>
      <c r="BS311" s="2">
        <v>-1.8639E-304</v>
      </c>
    </row>
    <row r="312" spans="1:71" x14ac:dyDescent="0.3">
      <c r="A312">
        <f>'[1]100_150ft spacing'!A312</f>
        <v>152</v>
      </c>
      <c r="B312">
        <f>'[1]100_150ft spacing'!B312</f>
        <v>-1.17312E-298</v>
      </c>
      <c r="D312">
        <f>'[1]100_150ft spacing'!D312</f>
        <v>0.60799999999999998</v>
      </c>
      <c r="E312">
        <f>'[1]100_150ft spacing'!E312</f>
        <v>-7.5229999999999999E-305</v>
      </c>
      <c r="G312">
        <v>152</v>
      </c>
      <c r="H312" s="2">
        <v>-1.17312E-298</v>
      </c>
      <c r="J312">
        <v>0.60799999999999998</v>
      </c>
      <c r="K312" s="2">
        <v>-7.5239999999999998E-305</v>
      </c>
      <c r="L312" s="2"/>
      <c r="M312">
        <v>152</v>
      </c>
      <c r="N312" s="2">
        <v>-1.17312E-298</v>
      </c>
      <c r="P312">
        <v>0.60799999999999998</v>
      </c>
      <c r="Q312" s="2">
        <v>-7.5229999999999999E-305</v>
      </c>
      <c r="R312" s="2"/>
      <c r="S312" s="2">
        <v>152</v>
      </c>
      <c r="T312" s="2">
        <v>-1.17312E-298</v>
      </c>
      <c r="V312">
        <v>0.60799999999999998</v>
      </c>
      <c r="W312" s="2">
        <v>-7.5239999999999998E-305</v>
      </c>
      <c r="X312" s="2"/>
      <c r="Y312" s="2">
        <v>152</v>
      </c>
      <c r="Z312" s="2">
        <v>-1.17312E-298</v>
      </c>
      <c r="AB312">
        <v>0.60799999999999998</v>
      </c>
      <c r="AC312" s="2">
        <v>-7.5229999999999999E-305</v>
      </c>
      <c r="AE312">
        <v>152</v>
      </c>
      <c r="AF312" s="2">
        <v>-1.17312E-298</v>
      </c>
      <c r="AH312">
        <v>0.60799999999999998</v>
      </c>
      <c r="AI312" s="2">
        <v>-7.5229999999999999E-305</v>
      </c>
      <c r="AK312">
        <v>152</v>
      </c>
      <c r="AL312" s="2">
        <v>-1.17312E-298</v>
      </c>
      <c r="AN312">
        <v>0.60799999999999998</v>
      </c>
      <c r="AO312" s="2">
        <v>-7.5239999999999998E-305</v>
      </c>
      <c r="AQ312">
        <v>152</v>
      </c>
      <c r="AR312" s="2">
        <v>-1.17312E-298</v>
      </c>
      <c r="AT312">
        <v>0.60799999999999998</v>
      </c>
      <c r="AU312" s="2">
        <v>-7.5229999999999999E-305</v>
      </c>
      <c r="AW312">
        <f>'[1]100_50ft spacing'!G312</f>
        <v>152</v>
      </c>
      <c r="AX312">
        <f>'[1]100_50ft spacing'!H312</f>
        <v>-1.17312E-298</v>
      </c>
      <c r="AZ312">
        <f>'[1]100_50ft spacing'!M312</f>
        <v>0.60799999999999998</v>
      </c>
      <c r="BA312">
        <f>'[1]100_50ft spacing'!N312</f>
        <v>-7.5229999999999999E-305</v>
      </c>
      <c r="BC312">
        <v>152</v>
      </c>
      <c r="BD312" s="2">
        <v>-1.17312E-298</v>
      </c>
      <c r="BF312">
        <v>0.60799999999999998</v>
      </c>
      <c r="BG312" s="2">
        <v>-7.5229999999999999E-305</v>
      </c>
      <c r="BI312">
        <v>0.60799999999999998</v>
      </c>
      <c r="BJ312" s="2">
        <v>-7.5229999999999999E-305</v>
      </c>
      <c r="BL312">
        <v>0.60799999999999998</v>
      </c>
      <c r="BM312" s="2">
        <v>-7.5229999999999999E-305</v>
      </c>
      <c r="BO312">
        <v>0.60799999999999998</v>
      </c>
      <c r="BP312" s="2">
        <v>-7.5229999999999999E-305</v>
      </c>
      <c r="BR312">
        <v>0.60799999999999998</v>
      </c>
      <c r="BS312" s="2">
        <v>-7.5229999999999999E-305</v>
      </c>
    </row>
    <row r="313" spans="1:71" x14ac:dyDescent="0.3">
      <c r="A313">
        <f>'[1]100_150ft spacing'!A313</f>
        <v>152.5</v>
      </c>
      <c r="B313">
        <f>'[1]100_150ft spacing'!B313</f>
        <v>6.1064200000000001E-299</v>
      </c>
      <c r="D313">
        <f>'[1]100_150ft spacing'!D313</f>
        <v>0.61</v>
      </c>
      <c r="E313">
        <f>'[1]100_150ft spacing'!E313</f>
        <v>3.9643999999999999E-304</v>
      </c>
      <c r="G313">
        <v>152.5</v>
      </c>
      <c r="H313" s="2">
        <v>6.1064200000000001E-299</v>
      </c>
      <c r="J313">
        <v>0.61</v>
      </c>
      <c r="K313" s="2">
        <v>3.9643999999999999E-304</v>
      </c>
      <c r="L313" s="2"/>
      <c r="M313">
        <v>152.5</v>
      </c>
      <c r="N313" s="2">
        <v>6.1064200000000001E-299</v>
      </c>
      <c r="P313">
        <v>0.61</v>
      </c>
      <c r="Q313" s="2">
        <v>3.9643999999999999E-304</v>
      </c>
      <c r="R313" s="2"/>
      <c r="S313" s="2">
        <v>152.5</v>
      </c>
      <c r="T313" s="2">
        <v>6.1064200000000001E-299</v>
      </c>
      <c r="V313">
        <v>0.61</v>
      </c>
      <c r="W313" s="2">
        <v>3.9642999999999996E-304</v>
      </c>
      <c r="X313" s="2"/>
      <c r="Y313" s="2">
        <v>152.5</v>
      </c>
      <c r="Z313" s="2">
        <v>6.1064200000000001E-299</v>
      </c>
      <c r="AB313">
        <v>0.61</v>
      </c>
      <c r="AC313" s="2">
        <v>3.9643999999999999E-304</v>
      </c>
      <c r="AE313">
        <v>152.5</v>
      </c>
      <c r="AF313" s="2">
        <v>6.1064200000000001E-299</v>
      </c>
      <c r="AH313">
        <v>0.61</v>
      </c>
      <c r="AI313" s="2">
        <v>3.9645000000000002E-304</v>
      </c>
      <c r="AK313">
        <v>152.5</v>
      </c>
      <c r="AL313" s="2">
        <v>6.1064200000000001E-299</v>
      </c>
      <c r="AN313">
        <v>0.61</v>
      </c>
      <c r="AO313" s="2">
        <v>3.9642999999999996E-304</v>
      </c>
      <c r="AQ313">
        <v>152.5</v>
      </c>
      <c r="AR313" s="2">
        <v>6.1064200000000001E-299</v>
      </c>
      <c r="AT313">
        <v>0.61</v>
      </c>
      <c r="AU313" s="2">
        <v>3.9643999999999999E-304</v>
      </c>
      <c r="AW313">
        <f>'[1]100_50ft spacing'!G313</f>
        <v>152.5</v>
      </c>
      <c r="AX313">
        <f>'[1]100_50ft spacing'!H313</f>
        <v>6.1064200000000001E-299</v>
      </c>
      <c r="AZ313">
        <f>'[1]100_50ft spacing'!M313</f>
        <v>0.61</v>
      </c>
      <c r="BA313">
        <f>'[1]100_50ft spacing'!N313</f>
        <v>3.9643999999999999E-304</v>
      </c>
      <c r="BC313">
        <v>152.5</v>
      </c>
      <c r="BD313" s="2">
        <v>6.1064200000000001E-299</v>
      </c>
      <c r="BF313">
        <v>0.61</v>
      </c>
      <c r="BG313" s="2">
        <v>3.9643999999999999E-304</v>
      </c>
      <c r="BI313">
        <v>0.61</v>
      </c>
      <c r="BJ313" s="2">
        <v>3.9643999999999999E-304</v>
      </c>
      <c r="BL313">
        <v>0.61</v>
      </c>
      <c r="BM313" s="2">
        <v>3.9643999999999999E-304</v>
      </c>
      <c r="BO313">
        <v>0.61</v>
      </c>
      <c r="BP313" s="2">
        <v>3.9643999999999999E-304</v>
      </c>
      <c r="BR313">
        <v>0.61</v>
      </c>
      <c r="BS313" s="2">
        <v>3.9643999999999999E-304</v>
      </c>
    </row>
    <row r="314" spans="1:71" x14ac:dyDescent="0.3">
      <c r="A314">
        <f>'[1]100_150ft spacing'!A314</f>
        <v>153</v>
      </c>
      <c r="B314">
        <f>'[1]100_150ft spacing'!B314</f>
        <v>4.07669E-298</v>
      </c>
      <c r="D314">
        <f>'[1]100_150ft spacing'!D314</f>
        <v>0.61199999999999999</v>
      </c>
      <c r="E314">
        <f>'[1]100_150ft spacing'!E314</f>
        <v>5.6813E-304</v>
      </c>
      <c r="G314">
        <v>153</v>
      </c>
      <c r="H314" s="2">
        <v>4.07669E-298</v>
      </c>
      <c r="J314">
        <v>0.61199999999999999</v>
      </c>
      <c r="K314" s="2">
        <v>5.6811999999999997E-304</v>
      </c>
      <c r="L314" s="2"/>
      <c r="M314">
        <v>153</v>
      </c>
      <c r="N314" s="2">
        <v>4.07669E-298</v>
      </c>
      <c r="P314">
        <v>0.61199999999999999</v>
      </c>
      <c r="Q314" s="2">
        <v>5.6811999999999997E-304</v>
      </c>
      <c r="R314" s="2"/>
      <c r="S314" s="2">
        <v>153</v>
      </c>
      <c r="T314" s="2">
        <v>4.07669E-298</v>
      </c>
      <c r="V314">
        <v>0.61199999999999999</v>
      </c>
      <c r="W314" s="2">
        <v>5.681E-304</v>
      </c>
      <c r="X314" s="2"/>
      <c r="Y314" s="2">
        <v>153</v>
      </c>
      <c r="Z314" s="2">
        <v>4.07669E-298</v>
      </c>
      <c r="AB314">
        <v>0.61199999999999999</v>
      </c>
      <c r="AC314" s="2">
        <v>5.6811999999999997E-304</v>
      </c>
      <c r="AE314">
        <v>153</v>
      </c>
      <c r="AF314" s="2">
        <v>4.07669E-298</v>
      </c>
      <c r="AH314">
        <v>0.61199999999999999</v>
      </c>
      <c r="AI314" s="2">
        <v>5.6813E-304</v>
      </c>
      <c r="AK314">
        <v>153</v>
      </c>
      <c r="AL314" s="2">
        <v>4.07669E-298</v>
      </c>
      <c r="AN314">
        <v>0.61199999999999999</v>
      </c>
      <c r="AO314" s="2">
        <v>5.681E-304</v>
      </c>
      <c r="AQ314">
        <v>153</v>
      </c>
      <c r="AR314" s="2">
        <v>4.07669E-298</v>
      </c>
      <c r="AT314">
        <v>0.61199999999999999</v>
      </c>
      <c r="AU314" s="2">
        <v>5.6813E-304</v>
      </c>
      <c r="AW314">
        <f>'[1]100_50ft spacing'!G314</f>
        <v>153</v>
      </c>
      <c r="AX314">
        <f>'[1]100_50ft spacing'!H314</f>
        <v>4.07669E-298</v>
      </c>
      <c r="AZ314">
        <f>'[1]100_50ft spacing'!M314</f>
        <v>0.61199999999999999</v>
      </c>
      <c r="BA314">
        <f>'[1]100_50ft spacing'!N314</f>
        <v>5.6813E-304</v>
      </c>
      <c r="BC314">
        <v>153</v>
      </c>
      <c r="BD314" s="2">
        <v>4.07669E-298</v>
      </c>
      <c r="BF314">
        <v>0.61199999999999999</v>
      </c>
      <c r="BG314" s="2">
        <v>5.6813E-304</v>
      </c>
      <c r="BI314">
        <v>0.61199999999999999</v>
      </c>
      <c r="BJ314" s="2">
        <v>5.6813E-304</v>
      </c>
      <c r="BL314">
        <v>0.61199999999999999</v>
      </c>
      <c r="BM314" s="2">
        <v>5.6813E-304</v>
      </c>
      <c r="BO314">
        <v>0.61199999999999999</v>
      </c>
      <c r="BP314" s="2">
        <v>5.6813E-304</v>
      </c>
      <c r="BR314">
        <v>0.61199999999999999</v>
      </c>
      <c r="BS314" s="2">
        <v>5.6813E-304</v>
      </c>
    </row>
    <row r="315" spans="1:71" x14ac:dyDescent="0.3">
      <c r="A315">
        <f>'[1]100_150ft spacing'!A315</f>
        <v>153.5</v>
      </c>
      <c r="B315">
        <f>'[1]100_150ft spacing'!B315</f>
        <v>1.9727800000000001E-298</v>
      </c>
      <c r="D315">
        <f>'[1]100_150ft spacing'!D315</f>
        <v>0.61399999999999999</v>
      </c>
      <c r="E315">
        <f>'[1]100_150ft spacing'!E315</f>
        <v>-5.6642000000000001E-304</v>
      </c>
      <c r="G315">
        <v>153.5</v>
      </c>
      <c r="H315" s="2">
        <v>1.9727800000000001E-298</v>
      </c>
      <c r="J315">
        <v>0.61399999999999999</v>
      </c>
      <c r="K315" s="2">
        <v>-5.6643000000000004E-304</v>
      </c>
      <c r="L315" s="2"/>
      <c r="M315">
        <v>153.5</v>
      </c>
      <c r="N315" s="2">
        <v>1.9727800000000001E-298</v>
      </c>
      <c r="P315">
        <v>0.61399999999999999</v>
      </c>
      <c r="Q315" s="2">
        <v>-5.6643000000000004E-304</v>
      </c>
      <c r="R315" s="2"/>
      <c r="S315" s="2">
        <v>153.5</v>
      </c>
      <c r="T315" s="2">
        <v>1.9727800000000001E-298</v>
      </c>
      <c r="V315">
        <v>0.61399999999999999</v>
      </c>
      <c r="W315" s="2">
        <v>-5.6645000000000002E-304</v>
      </c>
      <c r="X315" s="2"/>
      <c r="Y315" s="2">
        <v>153.5</v>
      </c>
      <c r="Z315" s="2">
        <v>1.9727800000000001E-298</v>
      </c>
      <c r="AB315">
        <v>0.61399999999999999</v>
      </c>
      <c r="AC315" s="2">
        <v>-5.6643000000000004E-304</v>
      </c>
      <c r="AE315">
        <v>153.5</v>
      </c>
      <c r="AF315" s="2">
        <v>1.9727800000000001E-298</v>
      </c>
      <c r="AH315">
        <v>0.61399999999999999</v>
      </c>
      <c r="AI315" s="2">
        <v>-5.6642000000000001E-304</v>
      </c>
      <c r="AK315">
        <v>153.5</v>
      </c>
      <c r="AL315" s="2">
        <v>1.9727800000000001E-298</v>
      </c>
      <c r="AN315">
        <v>0.61399999999999999</v>
      </c>
      <c r="AO315" s="2">
        <v>-5.6645000000000002E-304</v>
      </c>
      <c r="AQ315">
        <v>153.5</v>
      </c>
      <c r="AR315" s="2">
        <v>1.9727800000000001E-298</v>
      </c>
      <c r="AT315">
        <v>0.61399999999999999</v>
      </c>
      <c r="AU315" s="2">
        <v>-5.6642000000000001E-304</v>
      </c>
      <c r="AW315">
        <f>'[1]100_50ft spacing'!G315</f>
        <v>153.5</v>
      </c>
      <c r="AX315">
        <f>'[1]100_50ft spacing'!H315</f>
        <v>1.9727800000000001E-298</v>
      </c>
      <c r="AZ315">
        <f>'[1]100_50ft spacing'!M315</f>
        <v>0.61399999999999999</v>
      </c>
      <c r="BA315">
        <f>'[1]100_50ft spacing'!N315</f>
        <v>-5.6642000000000001E-304</v>
      </c>
      <c r="BC315">
        <v>153.5</v>
      </c>
      <c r="BD315" s="2">
        <v>1.9727800000000001E-298</v>
      </c>
      <c r="BF315">
        <v>0.61399999999999999</v>
      </c>
      <c r="BG315" s="2">
        <v>-5.6642000000000001E-304</v>
      </c>
      <c r="BI315">
        <v>0.61399999999999999</v>
      </c>
      <c r="BJ315" s="2">
        <v>-5.6642000000000001E-304</v>
      </c>
      <c r="BL315">
        <v>0.61399999999999999</v>
      </c>
      <c r="BM315" s="2">
        <v>-5.6642000000000001E-304</v>
      </c>
      <c r="BO315">
        <v>0.61399999999999999</v>
      </c>
      <c r="BP315" s="2">
        <v>-5.6642000000000001E-304</v>
      </c>
      <c r="BR315">
        <v>0.61399999999999999</v>
      </c>
      <c r="BS315" s="2">
        <v>-5.6642000000000001E-304</v>
      </c>
    </row>
    <row r="316" spans="1:71" x14ac:dyDescent="0.3">
      <c r="A316">
        <f>'[1]100_150ft spacing'!A316</f>
        <v>154</v>
      </c>
      <c r="B316">
        <f>'[1]100_150ft spacing'!B316</f>
        <v>-1.08151E-297</v>
      </c>
      <c r="D316">
        <f>'[1]100_150ft spacing'!D316</f>
        <v>0.61599999999999999</v>
      </c>
      <c r="E316">
        <f>'[1]100_150ft spacing'!E316</f>
        <v>-2.0875700000000001E-303</v>
      </c>
      <c r="G316">
        <v>154</v>
      </c>
      <c r="H316" s="2">
        <v>-1.08151E-297</v>
      </c>
      <c r="J316">
        <v>0.61599999999999999</v>
      </c>
      <c r="K316" s="2">
        <v>-2.0875899999999999E-303</v>
      </c>
      <c r="L316" s="2"/>
      <c r="M316">
        <v>154</v>
      </c>
      <c r="N316" s="2">
        <v>-1.08151E-297</v>
      </c>
      <c r="P316">
        <v>0.61599999999999999</v>
      </c>
      <c r="Q316" s="2">
        <v>-2.0875899999999999E-303</v>
      </c>
      <c r="R316" s="2"/>
      <c r="S316" s="2">
        <v>154</v>
      </c>
      <c r="T316" s="2">
        <v>-1.08151E-297</v>
      </c>
      <c r="V316">
        <v>0.61599999999999999</v>
      </c>
      <c r="W316" s="2">
        <v>-2.0876099999999999E-303</v>
      </c>
      <c r="X316" s="2"/>
      <c r="Y316" s="2">
        <v>154</v>
      </c>
      <c r="Z316" s="2">
        <v>-1.08151E-297</v>
      </c>
      <c r="AB316">
        <v>0.61599999999999999</v>
      </c>
      <c r="AC316" s="2">
        <v>-2.0875799999999999E-303</v>
      </c>
      <c r="AE316">
        <v>154</v>
      </c>
      <c r="AF316" s="2">
        <v>-1.08151E-297</v>
      </c>
      <c r="AH316">
        <v>0.61599999999999999</v>
      </c>
      <c r="AI316" s="2">
        <v>-2.0875899999999999E-303</v>
      </c>
      <c r="AK316">
        <v>154</v>
      </c>
      <c r="AL316" s="2">
        <v>-1.08151E-297</v>
      </c>
      <c r="AN316">
        <v>0.61599999999999999</v>
      </c>
      <c r="AO316" s="2">
        <v>-2.0875999999999999E-303</v>
      </c>
      <c r="AQ316">
        <v>154</v>
      </c>
      <c r="AR316" s="2">
        <v>-1.08151E-297</v>
      </c>
      <c r="AT316">
        <v>0.61599999999999999</v>
      </c>
      <c r="AU316" s="2">
        <v>-2.0875700000000001E-303</v>
      </c>
      <c r="AW316">
        <f>'[1]100_50ft spacing'!G316</f>
        <v>154</v>
      </c>
      <c r="AX316">
        <f>'[1]100_50ft spacing'!H316</f>
        <v>-1.08151E-297</v>
      </c>
      <c r="AZ316">
        <f>'[1]100_50ft spacing'!M316</f>
        <v>0.61599999999999999</v>
      </c>
      <c r="BA316">
        <f>'[1]100_50ft spacing'!N316</f>
        <v>-2.0875700000000001E-303</v>
      </c>
      <c r="BC316">
        <v>154</v>
      </c>
      <c r="BD316" s="2">
        <v>-1.08151E-297</v>
      </c>
      <c r="BF316">
        <v>0.61599999999999999</v>
      </c>
      <c r="BG316" s="2">
        <v>-2.0875700000000001E-303</v>
      </c>
      <c r="BI316">
        <v>0.61599999999999999</v>
      </c>
      <c r="BJ316" s="2">
        <v>-2.0875700000000001E-303</v>
      </c>
      <c r="BL316">
        <v>0.61599999999999999</v>
      </c>
      <c r="BM316" s="2">
        <v>-2.0875700000000001E-303</v>
      </c>
      <c r="BO316">
        <v>0.61599999999999999</v>
      </c>
      <c r="BP316" s="2">
        <v>-2.0875700000000001E-303</v>
      </c>
      <c r="BR316">
        <v>0.61599999999999999</v>
      </c>
      <c r="BS316" s="2">
        <v>-2.0875700000000001E-303</v>
      </c>
    </row>
    <row r="317" spans="1:71" x14ac:dyDescent="0.3">
      <c r="A317">
        <f>'[1]100_150ft spacing'!A317</f>
        <v>154.5</v>
      </c>
      <c r="B317">
        <f>'[1]100_150ft spacing'!B317</f>
        <v>-1.5038300000000001E-297</v>
      </c>
      <c r="D317">
        <f>'[1]100_150ft spacing'!D317</f>
        <v>0.61799999999999999</v>
      </c>
      <c r="E317">
        <f>'[1]100_150ft spacing'!E317</f>
        <v>-3.2670000000000002E-305</v>
      </c>
      <c r="G317">
        <v>154.5</v>
      </c>
      <c r="H317" s="2">
        <v>-1.5038300000000001E-297</v>
      </c>
      <c r="J317">
        <v>0.61799999999999999</v>
      </c>
      <c r="K317" s="2">
        <v>-3.2720000000000002E-305</v>
      </c>
      <c r="L317" s="2"/>
      <c r="M317">
        <v>154.5</v>
      </c>
      <c r="N317" s="2">
        <v>-1.5038300000000001E-297</v>
      </c>
      <c r="P317">
        <v>0.61799999999999999</v>
      </c>
      <c r="Q317" s="2">
        <v>-3.2720000000000002E-305</v>
      </c>
      <c r="R317" s="2"/>
      <c r="S317" s="2">
        <v>154.5</v>
      </c>
      <c r="T317" s="2">
        <v>-1.5038300000000001E-297</v>
      </c>
      <c r="V317">
        <v>0.61799999999999999</v>
      </c>
      <c r="W317" s="2">
        <v>-3.2699999999999999E-305</v>
      </c>
      <c r="X317" s="2"/>
      <c r="Y317" s="2">
        <v>154.5</v>
      </c>
      <c r="Z317" s="2">
        <v>-1.5038300000000001E-297</v>
      </c>
      <c r="AB317">
        <v>0.61799999999999999</v>
      </c>
      <c r="AC317" s="2">
        <v>-3.2670000000000002E-305</v>
      </c>
      <c r="AE317">
        <v>154.5</v>
      </c>
      <c r="AF317" s="2">
        <v>-1.5038300000000001E-297</v>
      </c>
      <c r="AH317">
        <v>0.61799999999999999</v>
      </c>
      <c r="AI317" s="2">
        <v>-3.2720000000000002E-305</v>
      </c>
      <c r="AK317">
        <v>154.5</v>
      </c>
      <c r="AL317" s="2">
        <v>-1.5038300000000001E-297</v>
      </c>
      <c r="AN317">
        <v>0.61799999999999999</v>
      </c>
      <c r="AO317" s="2">
        <v>-3.2699999999999999E-305</v>
      </c>
      <c r="AQ317">
        <v>154.5</v>
      </c>
      <c r="AR317" s="2">
        <v>-1.5038300000000001E-297</v>
      </c>
      <c r="AT317">
        <v>0.61799999999999999</v>
      </c>
      <c r="AU317" s="2">
        <v>-3.2670000000000002E-305</v>
      </c>
      <c r="AW317">
        <f>'[1]100_50ft spacing'!G317</f>
        <v>154.5</v>
      </c>
      <c r="AX317">
        <f>'[1]100_50ft spacing'!H317</f>
        <v>-1.5038300000000001E-297</v>
      </c>
      <c r="AZ317">
        <f>'[1]100_50ft spacing'!M317</f>
        <v>0.61799999999999999</v>
      </c>
      <c r="BA317">
        <f>'[1]100_50ft spacing'!N317</f>
        <v>-3.2670000000000002E-305</v>
      </c>
      <c r="BC317">
        <v>154.5</v>
      </c>
      <c r="BD317" s="2">
        <v>-1.5038300000000001E-297</v>
      </c>
      <c r="BF317">
        <v>0.61799999999999999</v>
      </c>
      <c r="BG317" s="2">
        <v>-3.2670000000000002E-305</v>
      </c>
      <c r="BI317">
        <v>0.61799999999999999</v>
      </c>
      <c r="BJ317" s="2">
        <v>-3.2670000000000002E-305</v>
      </c>
      <c r="BL317">
        <v>0.61799999999999999</v>
      </c>
      <c r="BM317" s="2">
        <v>-3.2670000000000002E-305</v>
      </c>
      <c r="BO317">
        <v>0.61799999999999999</v>
      </c>
      <c r="BP317" s="2">
        <v>-3.2670000000000002E-305</v>
      </c>
      <c r="BR317">
        <v>0.61799999999999999</v>
      </c>
      <c r="BS317" s="2">
        <v>-3.2670000000000002E-305</v>
      </c>
    </row>
    <row r="318" spans="1:71" x14ac:dyDescent="0.3">
      <c r="A318">
        <f>'[1]100_150ft spacing'!A318</f>
        <v>155</v>
      </c>
      <c r="B318">
        <f>'[1]100_150ft spacing'!B318</f>
        <v>1.8923E-297</v>
      </c>
      <c r="D318">
        <f>'[1]100_150ft spacing'!D318</f>
        <v>0.62</v>
      </c>
      <c r="E318">
        <f>'[1]100_150ft spacing'!E318</f>
        <v>7.1460999999999996E-303</v>
      </c>
      <c r="G318">
        <v>155</v>
      </c>
      <c r="H318" s="2">
        <v>1.8923E-297</v>
      </c>
      <c r="J318">
        <v>0.62</v>
      </c>
      <c r="K318" s="2">
        <v>7.14601E-303</v>
      </c>
      <c r="L318" s="2"/>
      <c r="M318">
        <v>155</v>
      </c>
      <c r="N318" s="2">
        <v>1.8923E-297</v>
      </c>
      <c r="P318">
        <v>0.62</v>
      </c>
      <c r="Q318" s="2">
        <v>7.14601E-303</v>
      </c>
      <c r="R318" s="2"/>
      <c r="S318" s="2">
        <v>155</v>
      </c>
      <c r="T318" s="2">
        <v>1.8923E-297</v>
      </c>
      <c r="V318">
        <v>0.62</v>
      </c>
      <c r="W318" s="2">
        <v>7.1460799999999996E-303</v>
      </c>
      <c r="X318" s="2"/>
      <c r="Y318" s="2">
        <v>155</v>
      </c>
      <c r="Z318" s="2">
        <v>1.8923E-297</v>
      </c>
      <c r="AB318">
        <v>0.62</v>
      </c>
      <c r="AC318" s="2">
        <v>7.1460999999999996E-303</v>
      </c>
      <c r="AE318">
        <v>155</v>
      </c>
      <c r="AF318" s="2">
        <v>1.8923E-297</v>
      </c>
      <c r="AH318">
        <v>0.62</v>
      </c>
      <c r="AI318" s="2">
        <v>7.1460199999999994E-303</v>
      </c>
      <c r="AK318">
        <v>155</v>
      </c>
      <c r="AL318" s="2">
        <v>1.8923E-297</v>
      </c>
      <c r="AN318">
        <v>0.62</v>
      </c>
      <c r="AO318" s="2">
        <v>7.1460700000000002E-303</v>
      </c>
      <c r="AQ318">
        <v>155</v>
      </c>
      <c r="AR318" s="2">
        <v>1.8923E-297</v>
      </c>
      <c r="AT318">
        <v>0.62</v>
      </c>
      <c r="AU318" s="2">
        <v>7.1460999999999996E-303</v>
      </c>
      <c r="AW318">
        <f>'[1]100_50ft spacing'!G318</f>
        <v>155</v>
      </c>
      <c r="AX318">
        <f>'[1]100_50ft spacing'!H318</f>
        <v>1.8923E-297</v>
      </c>
      <c r="AZ318">
        <f>'[1]100_50ft spacing'!M318</f>
        <v>0.62</v>
      </c>
      <c r="BA318">
        <f>'[1]100_50ft spacing'!N318</f>
        <v>7.1460999999999996E-303</v>
      </c>
      <c r="BC318">
        <v>155</v>
      </c>
      <c r="BD318" s="2">
        <v>1.8923E-297</v>
      </c>
      <c r="BF318">
        <v>0.62</v>
      </c>
      <c r="BG318" s="2">
        <v>7.1460999999999996E-303</v>
      </c>
      <c r="BI318">
        <v>0.62</v>
      </c>
      <c r="BJ318" s="2">
        <v>7.1460999999999996E-303</v>
      </c>
      <c r="BL318">
        <v>0.62</v>
      </c>
      <c r="BM318" s="2">
        <v>7.1460999999999996E-303</v>
      </c>
      <c r="BO318">
        <v>0.62</v>
      </c>
      <c r="BP318" s="2">
        <v>7.1460999999999996E-303</v>
      </c>
      <c r="BR318">
        <v>0.62</v>
      </c>
      <c r="BS318" s="2">
        <v>7.1460999999999996E-303</v>
      </c>
    </row>
    <row r="319" spans="1:71" x14ac:dyDescent="0.3">
      <c r="A319">
        <f>'[1]100_150ft spacing'!A319</f>
        <v>155.5</v>
      </c>
      <c r="B319">
        <f>'[1]100_150ft spacing'!B319</f>
        <v>6.0880000000000003E-297</v>
      </c>
      <c r="D319">
        <f>'[1]100_150ft spacing'!D319</f>
        <v>0.622</v>
      </c>
      <c r="E319">
        <f>'[1]100_150ft spacing'!E319</f>
        <v>9.0990400000000004E-303</v>
      </c>
      <c r="G319">
        <v>155.5</v>
      </c>
      <c r="H319" s="2">
        <v>6.0880000000000003E-297</v>
      </c>
      <c r="J319">
        <v>0.622</v>
      </c>
      <c r="K319" s="2">
        <v>9.0989200000000001E-303</v>
      </c>
      <c r="L319" s="2"/>
      <c r="M319">
        <v>155.5</v>
      </c>
      <c r="N319" s="2">
        <v>6.0880000000000003E-297</v>
      </c>
      <c r="P319">
        <v>0.622</v>
      </c>
      <c r="Q319" s="2">
        <v>9.0987900000000003E-303</v>
      </c>
      <c r="R319" s="2"/>
      <c r="S319" s="2">
        <v>155.5</v>
      </c>
      <c r="T319" s="2">
        <v>6.0880000000000003E-297</v>
      </c>
      <c r="V319">
        <v>0.622</v>
      </c>
      <c r="W319" s="2">
        <v>9.0990299999999997E-303</v>
      </c>
      <c r="X319" s="2"/>
      <c r="Y319" s="2">
        <v>155.5</v>
      </c>
      <c r="Z319" s="2">
        <v>6.0880000000000003E-297</v>
      </c>
      <c r="AB319">
        <v>0.622</v>
      </c>
      <c r="AC319" s="2">
        <v>9.0990400000000004E-303</v>
      </c>
      <c r="AE319">
        <v>155.5</v>
      </c>
      <c r="AF319" s="2">
        <v>6.0880000000000003E-297</v>
      </c>
      <c r="AH319">
        <v>0.622</v>
      </c>
      <c r="AI319" s="2">
        <v>9.0989200000000001E-303</v>
      </c>
      <c r="AK319">
        <v>155.5</v>
      </c>
      <c r="AL319" s="2">
        <v>6.0880000000000003E-297</v>
      </c>
      <c r="AN319">
        <v>0.622</v>
      </c>
      <c r="AO319" s="2">
        <v>9.0990200000000004E-303</v>
      </c>
      <c r="AQ319">
        <v>155.5</v>
      </c>
      <c r="AR319" s="2">
        <v>6.0880000000000003E-297</v>
      </c>
      <c r="AT319">
        <v>0.622</v>
      </c>
      <c r="AU319" s="2">
        <v>9.0990400000000004E-303</v>
      </c>
      <c r="AW319">
        <f>'[1]100_50ft spacing'!G319</f>
        <v>155.5</v>
      </c>
      <c r="AX319">
        <f>'[1]100_50ft spacing'!H319</f>
        <v>6.0880000000000003E-297</v>
      </c>
      <c r="AZ319">
        <f>'[1]100_50ft spacing'!M319</f>
        <v>0.622</v>
      </c>
      <c r="BA319">
        <f>'[1]100_50ft spacing'!N319</f>
        <v>9.0990400000000004E-303</v>
      </c>
      <c r="BC319">
        <v>155.5</v>
      </c>
      <c r="BD319" s="2">
        <v>6.0880000000000003E-297</v>
      </c>
      <c r="BF319">
        <v>0.622</v>
      </c>
      <c r="BG319" s="2">
        <v>9.0990400000000004E-303</v>
      </c>
      <c r="BI319">
        <v>0.622</v>
      </c>
      <c r="BJ319" s="2">
        <v>9.0990400000000004E-303</v>
      </c>
      <c r="BL319">
        <v>0.622</v>
      </c>
      <c r="BM319" s="2">
        <v>9.0990400000000004E-303</v>
      </c>
      <c r="BO319">
        <v>0.622</v>
      </c>
      <c r="BP319" s="2">
        <v>9.0990400000000004E-303</v>
      </c>
      <c r="BR319">
        <v>0.622</v>
      </c>
      <c r="BS319" s="2">
        <v>9.0990400000000004E-303</v>
      </c>
    </row>
    <row r="320" spans="1:71" x14ac:dyDescent="0.3">
      <c r="A320">
        <f>'[1]100_150ft spacing'!A320</f>
        <v>156</v>
      </c>
      <c r="B320">
        <f>'[1]100_150ft spacing'!B320</f>
        <v>1.8431400000000001E-298</v>
      </c>
      <c r="D320">
        <f>'[1]100_150ft spacing'!D320</f>
        <v>0.624</v>
      </c>
      <c r="E320">
        <f>'[1]100_150ft spacing'!E320</f>
        <v>-1.0059999999999999E-302</v>
      </c>
      <c r="G320">
        <v>156</v>
      </c>
      <c r="H320" s="2">
        <v>1.8431400000000001E-298</v>
      </c>
      <c r="J320">
        <v>0.624</v>
      </c>
      <c r="K320" s="2">
        <v>-1.00602E-302</v>
      </c>
      <c r="L320" s="2"/>
      <c r="M320">
        <v>156</v>
      </c>
      <c r="N320" s="2">
        <v>1.8431400000000001E-298</v>
      </c>
      <c r="P320">
        <v>0.624</v>
      </c>
      <c r="Q320" s="2">
        <v>-1.00607E-302</v>
      </c>
      <c r="R320" s="2"/>
      <c r="S320" s="2">
        <v>156</v>
      </c>
      <c r="T320" s="2">
        <v>1.8431400000000001E-298</v>
      </c>
      <c r="V320">
        <v>0.624</v>
      </c>
      <c r="W320" s="2">
        <v>-1.0059999999999999E-302</v>
      </c>
      <c r="X320" s="2"/>
      <c r="Y320" s="2">
        <v>156</v>
      </c>
      <c r="Z320" s="2">
        <v>1.8431400000000001E-298</v>
      </c>
      <c r="AB320">
        <v>0.624</v>
      </c>
      <c r="AC320" s="2">
        <v>-1.0059999999999999E-302</v>
      </c>
      <c r="AE320">
        <v>156</v>
      </c>
      <c r="AF320" s="2">
        <v>1.8431400000000001E-298</v>
      </c>
      <c r="AH320">
        <v>0.624</v>
      </c>
      <c r="AI320" s="2">
        <v>-1.00601E-302</v>
      </c>
      <c r="AK320">
        <v>156</v>
      </c>
      <c r="AL320" s="2">
        <v>1.8431400000000001E-298</v>
      </c>
      <c r="AN320">
        <v>0.624</v>
      </c>
      <c r="AO320" s="2">
        <v>-1.0059999999999999E-302</v>
      </c>
      <c r="AQ320">
        <v>156</v>
      </c>
      <c r="AR320" s="2">
        <v>1.8431400000000001E-298</v>
      </c>
      <c r="AT320">
        <v>0.624</v>
      </c>
      <c r="AU320" s="2">
        <v>-1.0059999999999999E-302</v>
      </c>
      <c r="AW320">
        <f>'[1]100_50ft spacing'!G320</f>
        <v>156</v>
      </c>
      <c r="AX320">
        <f>'[1]100_50ft spacing'!H320</f>
        <v>1.8431400000000001E-298</v>
      </c>
      <c r="AZ320">
        <f>'[1]100_50ft spacing'!M320</f>
        <v>0.624</v>
      </c>
      <c r="BA320">
        <f>'[1]100_50ft spacing'!N320</f>
        <v>-1.0059999999999999E-302</v>
      </c>
      <c r="BC320">
        <v>156</v>
      </c>
      <c r="BD320" s="2">
        <v>1.8431400000000001E-298</v>
      </c>
      <c r="BF320">
        <v>0.624</v>
      </c>
      <c r="BG320" s="2">
        <v>-1.0059999999999999E-302</v>
      </c>
      <c r="BI320">
        <v>0.624</v>
      </c>
      <c r="BJ320" s="2">
        <v>-1.0059999999999999E-302</v>
      </c>
      <c r="BL320">
        <v>0.624</v>
      </c>
      <c r="BM320" s="2">
        <v>-1.0059999999999999E-302</v>
      </c>
      <c r="BO320">
        <v>0.624</v>
      </c>
      <c r="BP320" s="2">
        <v>-1.0059999999999999E-302</v>
      </c>
      <c r="BR320">
        <v>0.624</v>
      </c>
      <c r="BS320" s="2">
        <v>-1.0059999999999999E-302</v>
      </c>
    </row>
    <row r="321" spans="1:71" x14ac:dyDescent="0.3">
      <c r="A321">
        <f>'[1]100_150ft spacing'!A321</f>
        <v>156.5</v>
      </c>
      <c r="B321">
        <f>'[1]100_150ft spacing'!B321</f>
        <v>-1.8521399999999999E-296</v>
      </c>
      <c r="D321">
        <f>'[1]100_150ft spacing'!D321</f>
        <v>0.626</v>
      </c>
      <c r="E321">
        <f>'[1]100_150ft spacing'!E321</f>
        <v>-3.6555099999999998E-302</v>
      </c>
      <c r="G321">
        <v>156.5</v>
      </c>
      <c r="H321" s="2">
        <v>-1.8521399999999999E-296</v>
      </c>
      <c r="J321">
        <v>0.626</v>
      </c>
      <c r="K321" s="2">
        <v>-3.6555200000000002E-302</v>
      </c>
      <c r="L321" s="2"/>
      <c r="M321">
        <v>156.5</v>
      </c>
      <c r="N321" s="2">
        <v>-1.8521399999999999E-296</v>
      </c>
      <c r="P321">
        <v>0.626</v>
      </c>
      <c r="Q321" s="2">
        <v>-3.6556200000000002E-302</v>
      </c>
      <c r="R321" s="2"/>
      <c r="S321" s="2">
        <v>156.5</v>
      </c>
      <c r="T321" s="2">
        <v>-1.8521399999999999E-296</v>
      </c>
      <c r="V321">
        <v>0.626</v>
      </c>
      <c r="W321" s="2">
        <v>-3.6555200000000002E-302</v>
      </c>
      <c r="X321" s="2"/>
      <c r="Y321" s="2">
        <v>156.5</v>
      </c>
      <c r="Z321" s="2">
        <v>-1.8521399999999999E-296</v>
      </c>
      <c r="AB321">
        <v>0.626</v>
      </c>
      <c r="AC321" s="2">
        <v>-3.6555200000000002E-302</v>
      </c>
      <c r="AE321">
        <v>156.5</v>
      </c>
      <c r="AF321" s="2">
        <v>-1.8521399999999999E-296</v>
      </c>
      <c r="AH321">
        <v>0.626</v>
      </c>
      <c r="AI321" s="2">
        <v>-3.6555200000000002E-302</v>
      </c>
      <c r="AK321">
        <v>156.5</v>
      </c>
      <c r="AL321" s="2">
        <v>-1.8521399999999999E-296</v>
      </c>
      <c r="AN321">
        <v>0.626</v>
      </c>
      <c r="AO321" s="2">
        <v>-3.6555200000000002E-302</v>
      </c>
      <c r="AQ321">
        <v>156.5</v>
      </c>
      <c r="AR321" s="2">
        <v>-1.8521399999999999E-296</v>
      </c>
      <c r="AT321">
        <v>0.626</v>
      </c>
      <c r="AU321" s="2">
        <v>-3.6555099999999998E-302</v>
      </c>
      <c r="AW321">
        <f>'[1]100_50ft spacing'!G321</f>
        <v>156.5</v>
      </c>
      <c r="AX321">
        <f>'[1]100_50ft spacing'!H321</f>
        <v>-1.8521399999999999E-296</v>
      </c>
      <c r="AZ321">
        <f>'[1]100_50ft spacing'!M321</f>
        <v>0.626</v>
      </c>
      <c r="BA321">
        <f>'[1]100_50ft spacing'!N321</f>
        <v>-3.6555099999999998E-302</v>
      </c>
      <c r="BC321">
        <v>156.5</v>
      </c>
      <c r="BD321" s="2">
        <v>-1.8521399999999999E-296</v>
      </c>
      <c r="BF321">
        <v>0.626</v>
      </c>
      <c r="BG321" s="2">
        <v>-3.6555099999999998E-302</v>
      </c>
      <c r="BI321">
        <v>0.626</v>
      </c>
      <c r="BJ321" s="2">
        <v>-3.6555099999999998E-302</v>
      </c>
      <c r="BL321">
        <v>0.626</v>
      </c>
      <c r="BM321" s="2">
        <v>-3.6555099999999998E-302</v>
      </c>
      <c r="BO321">
        <v>0.626</v>
      </c>
      <c r="BP321" s="2">
        <v>-3.6555099999999998E-302</v>
      </c>
      <c r="BR321">
        <v>0.626</v>
      </c>
      <c r="BS321" s="2">
        <v>-3.6555099999999998E-302</v>
      </c>
    </row>
    <row r="322" spans="1:71" x14ac:dyDescent="0.3">
      <c r="A322">
        <f>'[1]100_150ft spacing'!A322</f>
        <v>157</v>
      </c>
      <c r="B322">
        <f>'[1]100_150ft spacing'!B322</f>
        <v>-1.6902099999999999E-296</v>
      </c>
      <c r="D322">
        <f>'[1]100_150ft spacing'!D322</f>
        <v>0.628</v>
      </c>
      <c r="E322">
        <f>'[1]100_150ft spacing'!E322</f>
        <v>-9.7951300000000006E-303</v>
      </c>
      <c r="G322">
        <v>157</v>
      </c>
      <c r="H322" s="2">
        <v>-1.6902099999999999E-296</v>
      </c>
      <c r="J322">
        <v>0.628</v>
      </c>
      <c r="K322" s="2">
        <v>-9.7946700000000006E-303</v>
      </c>
      <c r="L322" s="2"/>
      <c r="M322">
        <v>157</v>
      </c>
      <c r="N322" s="2">
        <v>-1.6902099999999999E-296</v>
      </c>
      <c r="P322">
        <v>0.628</v>
      </c>
      <c r="Q322" s="2">
        <v>-9.7960899999999995E-303</v>
      </c>
      <c r="R322" s="2"/>
      <c r="S322" s="2">
        <v>157</v>
      </c>
      <c r="T322" s="2">
        <v>-1.6902099999999999E-296</v>
      </c>
      <c r="V322">
        <v>0.628</v>
      </c>
      <c r="W322" s="2">
        <v>-9.7951600000000001E-303</v>
      </c>
      <c r="X322" s="2"/>
      <c r="Y322" s="2">
        <v>157</v>
      </c>
      <c r="Z322" s="2">
        <v>-1.6902099999999999E-296</v>
      </c>
      <c r="AB322">
        <v>0.628</v>
      </c>
      <c r="AC322" s="2">
        <v>-9.79514E-303</v>
      </c>
      <c r="AE322">
        <v>157</v>
      </c>
      <c r="AF322" s="2">
        <v>-1.6902099999999999E-296</v>
      </c>
      <c r="AH322">
        <v>0.628</v>
      </c>
      <c r="AI322" s="2">
        <v>-9.7946700000000006E-303</v>
      </c>
      <c r="AK322">
        <v>157</v>
      </c>
      <c r="AL322" s="2">
        <v>-1.6902099999999999E-296</v>
      </c>
      <c r="AN322">
        <v>0.628</v>
      </c>
      <c r="AO322" s="2">
        <v>-9.7951499999999994E-303</v>
      </c>
      <c r="AQ322">
        <v>157</v>
      </c>
      <c r="AR322" s="2">
        <v>-1.6902099999999999E-296</v>
      </c>
      <c r="AT322">
        <v>0.628</v>
      </c>
      <c r="AU322" s="2">
        <v>-9.7951300000000006E-303</v>
      </c>
      <c r="AW322">
        <f>'[1]100_50ft spacing'!G322</f>
        <v>157</v>
      </c>
      <c r="AX322">
        <f>'[1]100_50ft spacing'!H322</f>
        <v>-1.6902099999999999E-296</v>
      </c>
      <c r="AZ322">
        <f>'[1]100_50ft spacing'!M322</f>
        <v>0.628</v>
      </c>
      <c r="BA322">
        <f>'[1]100_50ft spacing'!N322</f>
        <v>-9.7951300000000006E-303</v>
      </c>
      <c r="BC322">
        <v>157</v>
      </c>
      <c r="BD322" s="2">
        <v>-1.6902099999999999E-296</v>
      </c>
      <c r="BF322">
        <v>0.628</v>
      </c>
      <c r="BG322" s="2">
        <v>-9.7951300000000006E-303</v>
      </c>
      <c r="BI322">
        <v>0.628</v>
      </c>
      <c r="BJ322" s="2">
        <v>-9.7951300000000006E-303</v>
      </c>
      <c r="BL322">
        <v>0.628</v>
      </c>
      <c r="BM322" s="2">
        <v>-9.7951300000000006E-303</v>
      </c>
      <c r="BO322">
        <v>0.628</v>
      </c>
      <c r="BP322" s="2">
        <v>-9.7951300000000006E-303</v>
      </c>
      <c r="BR322">
        <v>0.628</v>
      </c>
      <c r="BS322" s="2">
        <v>-9.7951300000000006E-303</v>
      </c>
    </row>
    <row r="323" spans="1:71" x14ac:dyDescent="0.3">
      <c r="A323">
        <f>'[1]100_150ft spacing'!A323</f>
        <v>157.5</v>
      </c>
      <c r="B323">
        <f>'[1]100_150ft spacing'!B323</f>
        <v>4.15674E-296</v>
      </c>
      <c r="D323">
        <f>'[1]100_150ft spacing'!D323</f>
        <v>0.63</v>
      </c>
      <c r="E323">
        <f>'[1]100_150ft spacing'!E323</f>
        <v>9.4867999999999995E-302</v>
      </c>
      <c r="G323">
        <v>157.5</v>
      </c>
      <c r="H323" s="2">
        <v>4.15674E-296</v>
      </c>
      <c r="J323">
        <v>0.63</v>
      </c>
      <c r="K323" s="2">
        <v>9.4869100000000005E-302</v>
      </c>
      <c r="L323" s="2"/>
      <c r="M323">
        <v>157.5</v>
      </c>
      <c r="N323" s="2">
        <v>4.15674E-296</v>
      </c>
      <c r="P323">
        <v>0.63</v>
      </c>
      <c r="Q323" s="2">
        <v>9.48675E-302</v>
      </c>
      <c r="R323" s="2"/>
      <c r="S323" s="2">
        <v>157.5</v>
      </c>
      <c r="T323" s="2">
        <v>4.15674E-296</v>
      </c>
      <c r="V323">
        <v>0.63</v>
      </c>
      <c r="W323" s="2">
        <v>9.4868199999999993E-302</v>
      </c>
      <c r="X323" s="2"/>
      <c r="Y323" s="2">
        <v>157.5</v>
      </c>
      <c r="Z323" s="2">
        <v>4.15674E-296</v>
      </c>
      <c r="AB323">
        <v>0.63</v>
      </c>
      <c r="AC323" s="2">
        <v>9.4868099999999994E-302</v>
      </c>
      <c r="AE323">
        <v>157.5</v>
      </c>
      <c r="AF323" s="2">
        <v>4.15674E-296</v>
      </c>
      <c r="AH323">
        <v>0.63</v>
      </c>
      <c r="AI323" s="2">
        <v>9.4869100000000005E-302</v>
      </c>
      <c r="AK323">
        <v>157.5</v>
      </c>
      <c r="AL323" s="2">
        <v>4.15674E-296</v>
      </c>
      <c r="AN323">
        <v>0.63</v>
      </c>
      <c r="AO323" s="2">
        <v>9.4868099999999994E-302</v>
      </c>
      <c r="AQ323">
        <v>157.5</v>
      </c>
      <c r="AR323" s="2">
        <v>4.15674E-296</v>
      </c>
      <c r="AT323">
        <v>0.63</v>
      </c>
      <c r="AU323" s="2">
        <v>9.4867999999999995E-302</v>
      </c>
      <c r="AW323">
        <f>'[1]100_50ft spacing'!G323</f>
        <v>157.5</v>
      </c>
      <c r="AX323">
        <f>'[1]100_50ft spacing'!H323</f>
        <v>4.15674E-296</v>
      </c>
      <c r="AZ323">
        <f>'[1]100_50ft spacing'!M323</f>
        <v>0.63</v>
      </c>
      <c r="BA323">
        <f>'[1]100_50ft spacing'!N323</f>
        <v>9.4867999999999995E-302</v>
      </c>
      <c r="BC323">
        <v>157.5</v>
      </c>
      <c r="BD323" s="2">
        <v>4.15674E-296</v>
      </c>
      <c r="BF323">
        <v>0.63</v>
      </c>
      <c r="BG323" s="2">
        <v>9.4867999999999995E-302</v>
      </c>
      <c r="BI323">
        <v>0.63</v>
      </c>
      <c r="BJ323" s="2">
        <v>9.4867999999999995E-302</v>
      </c>
      <c r="BL323">
        <v>0.63</v>
      </c>
      <c r="BM323" s="2">
        <v>9.4867999999999995E-302</v>
      </c>
      <c r="BO323">
        <v>0.63</v>
      </c>
      <c r="BP323" s="2">
        <v>9.4867999999999995E-302</v>
      </c>
      <c r="BR323">
        <v>0.63</v>
      </c>
      <c r="BS323" s="2">
        <v>9.4867999999999995E-302</v>
      </c>
    </row>
    <row r="324" spans="1:71" x14ac:dyDescent="0.3">
      <c r="A324">
        <f>'[1]100_150ft spacing'!A324</f>
        <v>158</v>
      </c>
      <c r="B324">
        <f>'[1]100_150ft spacing'!B324</f>
        <v>8.4933999999999999E-296</v>
      </c>
      <c r="D324">
        <f>'[1]100_150ft spacing'!D324</f>
        <v>0.63200000000000001</v>
      </c>
      <c r="E324">
        <f>'[1]100_150ft spacing'!E324</f>
        <v>1.2739999999999999E-301</v>
      </c>
      <c r="G324">
        <v>158</v>
      </c>
      <c r="H324" s="2">
        <v>8.4933999999999999E-296</v>
      </c>
      <c r="J324">
        <v>0.63200000000000001</v>
      </c>
      <c r="K324" s="2">
        <v>1.2740199999999999E-301</v>
      </c>
      <c r="L324" s="2"/>
      <c r="M324">
        <v>158</v>
      </c>
      <c r="N324" s="2">
        <v>8.4933999999999999E-296</v>
      </c>
      <c r="P324">
        <v>0.63200000000000001</v>
      </c>
      <c r="Q324" s="2">
        <v>1.2739999999999999E-301</v>
      </c>
      <c r="R324" s="2"/>
      <c r="S324" s="2">
        <v>158</v>
      </c>
      <c r="T324" s="2">
        <v>8.4933999999999999E-296</v>
      </c>
      <c r="V324">
        <v>0.63200000000000001</v>
      </c>
      <c r="W324" s="2">
        <v>1.2739999999999999E-301</v>
      </c>
      <c r="X324" s="2"/>
      <c r="Y324" s="2">
        <v>158</v>
      </c>
      <c r="Z324" s="2">
        <v>8.4933999999999999E-296</v>
      </c>
      <c r="AB324">
        <v>0.63200000000000001</v>
      </c>
      <c r="AC324" s="2">
        <v>1.2739999999999999E-301</v>
      </c>
      <c r="AE324">
        <v>158</v>
      </c>
      <c r="AF324" s="2">
        <v>8.4933999999999999E-296</v>
      </c>
      <c r="AH324">
        <v>0.63200000000000001</v>
      </c>
      <c r="AI324" s="2">
        <v>1.2740199999999999E-301</v>
      </c>
      <c r="AK324">
        <v>158</v>
      </c>
      <c r="AL324" s="2">
        <v>8.4933999999999999E-296</v>
      </c>
      <c r="AN324">
        <v>0.63200000000000001</v>
      </c>
      <c r="AO324" s="2">
        <v>1.2739999999999999E-301</v>
      </c>
      <c r="AQ324">
        <v>158</v>
      </c>
      <c r="AR324" s="2">
        <v>8.4933999999999999E-296</v>
      </c>
      <c r="AT324">
        <v>0.63200000000000001</v>
      </c>
      <c r="AU324" s="2">
        <v>1.2739999999999999E-301</v>
      </c>
      <c r="AW324">
        <f>'[1]100_50ft spacing'!G324</f>
        <v>158</v>
      </c>
      <c r="AX324">
        <f>'[1]100_50ft spacing'!H324</f>
        <v>8.4933999999999999E-296</v>
      </c>
      <c r="AZ324">
        <f>'[1]100_50ft spacing'!M324</f>
        <v>0.63200000000000001</v>
      </c>
      <c r="BA324">
        <f>'[1]100_50ft spacing'!N324</f>
        <v>1.2739999999999999E-301</v>
      </c>
      <c r="BC324">
        <v>158</v>
      </c>
      <c r="BD324" s="2">
        <v>8.4933999999999999E-296</v>
      </c>
      <c r="BF324">
        <v>0.63200000000000001</v>
      </c>
      <c r="BG324" s="2">
        <v>1.2739999999999999E-301</v>
      </c>
      <c r="BI324">
        <v>0.63200000000000001</v>
      </c>
      <c r="BJ324" s="2">
        <v>1.2739999999999999E-301</v>
      </c>
      <c r="BL324">
        <v>0.63200000000000001</v>
      </c>
      <c r="BM324" s="2">
        <v>1.2739999999999999E-301</v>
      </c>
      <c r="BO324">
        <v>0.63200000000000001</v>
      </c>
      <c r="BP324" s="2">
        <v>1.2739999999999999E-301</v>
      </c>
      <c r="BR324">
        <v>0.63200000000000001</v>
      </c>
      <c r="BS324" s="2">
        <v>1.2739999999999999E-301</v>
      </c>
    </row>
    <row r="325" spans="1:71" x14ac:dyDescent="0.3">
      <c r="A325">
        <f>'[1]100_150ft spacing'!A325</f>
        <v>158.5</v>
      </c>
      <c r="B325">
        <f>'[1]100_150ft spacing'!B325</f>
        <v>-4.4210400000000001E-296</v>
      </c>
      <c r="D325">
        <f>'[1]100_150ft spacing'!D325</f>
        <v>0.63400000000000001</v>
      </c>
      <c r="E325">
        <f>'[1]100_150ft spacing'!E325</f>
        <v>-1.4088100000000001E-301</v>
      </c>
      <c r="G325">
        <v>158.5</v>
      </c>
      <c r="H325" s="2">
        <v>-4.4210400000000001E-296</v>
      </c>
      <c r="J325">
        <v>0.63400000000000001</v>
      </c>
      <c r="K325" s="2">
        <v>-1.40879E-301</v>
      </c>
      <c r="L325" s="2"/>
      <c r="M325">
        <v>158.5</v>
      </c>
      <c r="N325" s="2">
        <v>-4.4210400000000001E-296</v>
      </c>
      <c r="P325">
        <v>0.63400000000000001</v>
      </c>
      <c r="Q325" s="2">
        <v>-1.4088100000000001E-301</v>
      </c>
      <c r="R325" s="2"/>
      <c r="S325" s="2">
        <v>158.5</v>
      </c>
      <c r="T325" s="2">
        <v>-4.4210400000000001E-296</v>
      </c>
      <c r="V325">
        <v>0.63400000000000001</v>
      </c>
      <c r="W325" s="2">
        <v>-1.4088100000000001E-301</v>
      </c>
      <c r="X325" s="2"/>
      <c r="Y325" s="2">
        <v>158.5</v>
      </c>
      <c r="Z325" s="2">
        <v>-4.4210400000000001E-296</v>
      </c>
      <c r="AB325">
        <v>0.63400000000000001</v>
      </c>
      <c r="AC325" s="2">
        <v>-1.4088100000000001E-301</v>
      </c>
      <c r="AE325">
        <v>158.5</v>
      </c>
      <c r="AF325" s="2">
        <v>-4.4210400000000001E-296</v>
      </c>
      <c r="AH325">
        <v>0.63400000000000001</v>
      </c>
      <c r="AI325" s="2">
        <v>-1.40879E-301</v>
      </c>
      <c r="AK325">
        <v>158.5</v>
      </c>
      <c r="AL325" s="2">
        <v>-4.4210400000000001E-296</v>
      </c>
      <c r="AN325">
        <v>0.63400000000000001</v>
      </c>
      <c r="AO325" s="2">
        <v>-1.4088100000000001E-301</v>
      </c>
      <c r="AQ325">
        <v>158.5</v>
      </c>
      <c r="AR325" s="2">
        <v>-4.4210400000000001E-296</v>
      </c>
      <c r="AT325">
        <v>0.63400000000000001</v>
      </c>
      <c r="AU325" s="2">
        <v>-1.4088100000000001E-301</v>
      </c>
      <c r="AW325">
        <f>'[1]100_50ft spacing'!G325</f>
        <v>158.5</v>
      </c>
      <c r="AX325">
        <f>'[1]100_50ft spacing'!H325</f>
        <v>-4.4210400000000001E-296</v>
      </c>
      <c r="AZ325">
        <f>'[1]100_50ft spacing'!M325</f>
        <v>0.63400000000000001</v>
      </c>
      <c r="BA325">
        <f>'[1]100_50ft spacing'!N325</f>
        <v>-1.4088100000000001E-301</v>
      </c>
      <c r="BC325">
        <v>158.5</v>
      </c>
      <c r="BD325" s="2">
        <v>-4.4210400000000001E-296</v>
      </c>
      <c r="BF325">
        <v>0.63400000000000001</v>
      </c>
      <c r="BG325" s="2">
        <v>-1.4088100000000001E-301</v>
      </c>
      <c r="BI325">
        <v>0.63400000000000001</v>
      </c>
      <c r="BJ325" s="2">
        <v>-1.4088100000000001E-301</v>
      </c>
      <c r="BL325">
        <v>0.63400000000000001</v>
      </c>
      <c r="BM325" s="2">
        <v>-1.4088100000000001E-301</v>
      </c>
      <c r="BO325">
        <v>0.63400000000000001</v>
      </c>
      <c r="BP325" s="2">
        <v>-1.4088100000000001E-301</v>
      </c>
      <c r="BR325">
        <v>0.63400000000000001</v>
      </c>
      <c r="BS325" s="2">
        <v>-1.4088100000000001E-301</v>
      </c>
    </row>
    <row r="326" spans="1:71" x14ac:dyDescent="0.3">
      <c r="A326">
        <f>'[1]100_150ft spacing'!A326</f>
        <v>159</v>
      </c>
      <c r="B326">
        <f>'[1]100_150ft spacing'!B326</f>
        <v>-2.95152E-295</v>
      </c>
      <c r="D326">
        <f>'[1]100_150ft spacing'!D326</f>
        <v>0.63600000000000001</v>
      </c>
      <c r="E326">
        <f>'[1]100_150ft spacing'!E326</f>
        <v>-5.1429400000000002E-301</v>
      </c>
      <c r="G326">
        <v>159</v>
      </c>
      <c r="H326" s="2">
        <v>-2.95152E-295</v>
      </c>
      <c r="J326">
        <v>0.63600000000000001</v>
      </c>
      <c r="K326" s="2">
        <v>-5.1429300000000003E-301</v>
      </c>
      <c r="L326" s="2"/>
      <c r="M326">
        <v>159</v>
      </c>
      <c r="N326" s="2">
        <v>-2.95152E-295</v>
      </c>
      <c r="P326">
        <v>0.63600000000000001</v>
      </c>
      <c r="Q326" s="2">
        <v>-5.1429500000000001E-301</v>
      </c>
      <c r="R326" s="2"/>
      <c r="S326" s="2">
        <v>159</v>
      </c>
      <c r="T326" s="2">
        <v>-2.95152E-295</v>
      </c>
      <c r="V326">
        <v>0.63600000000000001</v>
      </c>
      <c r="W326" s="2">
        <v>-5.1429500000000001E-301</v>
      </c>
      <c r="X326" s="2"/>
      <c r="Y326" s="2">
        <v>159</v>
      </c>
      <c r="Z326" s="2">
        <v>-2.95152E-295</v>
      </c>
      <c r="AB326">
        <v>0.63600000000000001</v>
      </c>
      <c r="AC326" s="2">
        <v>-5.1429500000000001E-301</v>
      </c>
      <c r="AE326">
        <v>159</v>
      </c>
      <c r="AF326" s="2">
        <v>-2.95152E-295</v>
      </c>
      <c r="AH326">
        <v>0.63600000000000001</v>
      </c>
      <c r="AI326" s="2">
        <v>-5.1429300000000003E-301</v>
      </c>
      <c r="AK326">
        <v>159</v>
      </c>
      <c r="AL326" s="2">
        <v>-2.95152E-295</v>
      </c>
      <c r="AN326">
        <v>0.63600000000000001</v>
      </c>
      <c r="AO326" s="2">
        <v>-5.1429500000000001E-301</v>
      </c>
      <c r="AQ326">
        <v>159</v>
      </c>
      <c r="AR326" s="2">
        <v>-2.95152E-295</v>
      </c>
      <c r="AT326">
        <v>0.63600000000000001</v>
      </c>
      <c r="AU326" s="2">
        <v>-5.1429400000000002E-301</v>
      </c>
      <c r="AW326">
        <f>'[1]100_50ft spacing'!G326</f>
        <v>159</v>
      </c>
      <c r="AX326">
        <f>'[1]100_50ft spacing'!H326</f>
        <v>-2.95152E-295</v>
      </c>
      <c r="AZ326">
        <f>'[1]100_50ft spacing'!M326</f>
        <v>0.63600000000000001</v>
      </c>
      <c r="BA326">
        <f>'[1]100_50ft spacing'!N326</f>
        <v>-5.1429400000000002E-301</v>
      </c>
      <c r="BC326">
        <v>159</v>
      </c>
      <c r="BD326" s="2">
        <v>-2.95152E-295</v>
      </c>
      <c r="BF326">
        <v>0.63600000000000001</v>
      </c>
      <c r="BG326" s="2">
        <v>-5.1429400000000002E-301</v>
      </c>
      <c r="BI326">
        <v>0.63600000000000001</v>
      </c>
      <c r="BJ326" s="2">
        <v>-5.1429400000000002E-301</v>
      </c>
      <c r="BL326">
        <v>0.63600000000000001</v>
      </c>
      <c r="BM326" s="2">
        <v>-5.1429400000000002E-301</v>
      </c>
      <c r="BO326">
        <v>0.63600000000000001</v>
      </c>
      <c r="BP326" s="2">
        <v>-5.1429400000000002E-301</v>
      </c>
      <c r="BR326">
        <v>0.63600000000000001</v>
      </c>
      <c r="BS326" s="2">
        <v>-5.1429400000000002E-301</v>
      </c>
    </row>
    <row r="327" spans="1:71" x14ac:dyDescent="0.3">
      <c r="A327">
        <f>'[1]100_150ft spacing'!A327</f>
        <v>159.5</v>
      </c>
      <c r="B327">
        <f>'[1]100_150ft spacing'!B327</f>
        <v>-1.42829E-295</v>
      </c>
      <c r="D327">
        <f>'[1]100_150ft spacing'!D327</f>
        <v>0.63800000000000001</v>
      </c>
      <c r="E327">
        <f>'[1]100_150ft spacing'!E327</f>
        <v>-1.69916E-301</v>
      </c>
      <c r="G327">
        <v>159.5</v>
      </c>
      <c r="H327" s="2">
        <v>-1.42829E-295</v>
      </c>
      <c r="J327">
        <v>0.63800000000000001</v>
      </c>
      <c r="K327" s="2">
        <v>-1.69914E-301</v>
      </c>
      <c r="L327" s="2"/>
      <c r="M327">
        <v>159.5</v>
      </c>
      <c r="N327" s="2">
        <v>-1.42829E-295</v>
      </c>
      <c r="P327">
        <v>0.63800000000000001</v>
      </c>
      <c r="Q327" s="2">
        <v>-1.69916E-301</v>
      </c>
      <c r="R327" s="2"/>
      <c r="S327" s="2">
        <v>159.5</v>
      </c>
      <c r="T327" s="2">
        <v>-1.42829E-295</v>
      </c>
      <c r="V327">
        <v>0.63800000000000001</v>
      </c>
      <c r="W327" s="2">
        <v>-1.69916E-301</v>
      </c>
      <c r="X327" s="2"/>
      <c r="Y327" s="2">
        <v>159.5</v>
      </c>
      <c r="Z327" s="2">
        <v>-1.42829E-295</v>
      </c>
      <c r="AB327">
        <v>0.63800000000000001</v>
      </c>
      <c r="AC327" s="2">
        <v>-1.69916E-301</v>
      </c>
      <c r="AE327">
        <v>159.5</v>
      </c>
      <c r="AF327" s="2">
        <v>-1.42829E-295</v>
      </c>
      <c r="AH327">
        <v>0.63800000000000001</v>
      </c>
      <c r="AI327" s="2">
        <v>-1.69914E-301</v>
      </c>
      <c r="AK327">
        <v>159.5</v>
      </c>
      <c r="AL327" s="2">
        <v>-1.42829E-295</v>
      </c>
      <c r="AN327">
        <v>0.63800000000000001</v>
      </c>
      <c r="AO327" s="2">
        <v>-1.69916E-301</v>
      </c>
      <c r="AQ327">
        <v>159.5</v>
      </c>
      <c r="AR327" s="2">
        <v>-1.42829E-295</v>
      </c>
      <c r="AT327">
        <v>0.63800000000000001</v>
      </c>
      <c r="AU327" s="2">
        <v>-1.69916E-301</v>
      </c>
      <c r="AW327">
        <f>'[1]100_50ft spacing'!G327</f>
        <v>159.5</v>
      </c>
      <c r="AX327">
        <f>'[1]100_50ft spacing'!H327</f>
        <v>-1.42829E-295</v>
      </c>
      <c r="AZ327">
        <f>'[1]100_50ft spacing'!M327</f>
        <v>0.63800000000000001</v>
      </c>
      <c r="BA327">
        <f>'[1]100_50ft spacing'!N327</f>
        <v>-1.69916E-301</v>
      </c>
      <c r="BC327">
        <v>159.5</v>
      </c>
      <c r="BD327" s="2">
        <v>-1.42829E-295</v>
      </c>
      <c r="BF327">
        <v>0.63800000000000001</v>
      </c>
      <c r="BG327" s="2">
        <v>-1.69916E-301</v>
      </c>
      <c r="BI327">
        <v>0.63800000000000001</v>
      </c>
      <c r="BJ327" s="2">
        <v>-1.69916E-301</v>
      </c>
      <c r="BL327">
        <v>0.63800000000000001</v>
      </c>
      <c r="BM327" s="2">
        <v>-1.69916E-301</v>
      </c>
      <c r="BO327">
        <v>0.63800000000000001</v>
      </c>
      <c r="BP327" s="2">
        <v>-1.69916E-301</v>
      </c>
      <c r="BR327">
        <v>0.63800000000000001</v>
      </c>
      <c r="BS327" s="2">
        <v>-1.69916E-301</v>
      </c>
    </row>
    <row r="328" spans="1:71" x14ac:dyDescent="0.3">
      <c r="A328">
        <f>'[1]100_150ft spacing'!A328</f>
        <v>160</v>
      </c>
      <c r="B328">
        <f>'[1]100_150ft spacing'!B328</f>
        <v>7.8300900000000004E-295</v>
      </c>
      <c r="D328">
        <f>'[1]100_150ft spacing'!D328</f>
        <v>0.64</v>
      </c>
      <c r="E328">
        <f>'[1]100_150ft spacing'!E328</f>
        <v>1.20758E-300</v>
      </c>
      <c r="G328">
        <v>160</v>
      </c>
      <c r="H328" s="2">
        <v>7.8300900000000004E-295</v>
      </c>
      <c r="J328">
        <v>0.64</v>
      </c>
      <c r="K328" s="2">
        <v>1.20758E-300</v>
      </c>
      <c r="L328" s="2"/>
      <c r="M328">
        <v>160</v>
      </c>
      <c r="N328" s="2">
        <v>7.8300900000000004E-295</v>
      </c>
      <c r="P328">
        <v>0.64</v>
      </c>
      <c r="Q328" s="2">
        <v>1.20758E-300</v>
      </c>
      <c r="R328" s="2"/>
      <c r="S328" s="2">
        <v>160</v>
      </c>
      <c r="T328" s="2">
        <v>7.8300900000000004E-295</v>
      </c>
      <c r="V328">
        <v>0.64</v>
      </c>
      <c r="W328" s="2">
        <v>1.20758E-300</v>
      </c>
      <c r="X328" s="2"/>
      <c r="Y328" s="2">
        <v>160</v>
      </c>
      <c r="Z328" s="2">
        <v>7.8300900000000004E-295</v>
      </c>
      <c r="AB328">
        <v>0.64</v>
      </c>
      <c r="AC328" s="2">
        <v>1.20758E-300</v>
      </c>
      <c r="AE328">
        <v>160</v>
      </c>
      <c r="AF328" s="2">
        <v>7.8300900000000004E-295</v>
      </c>
      <c r="AH328">
        <v>0.64</v>
      </c>
      <c r="AI328" s="2">
        <v>1.20758E-300</v>
      </c>
      <c r="AK328">
        <v>160</v>
      </c>
      <c r="AL328" s="2">
        <v>7.8300900000000004E-295</v>
      </c>
      <c r="AN328">
        <v>0.64</v>
      </c>
      <c r="AO328" s="2">
        <v>1.20758E-300</v>
      </c>
      <c r="AQ328">
        <v>160</v>
      </c>
      <c r="AR328" s="2">
        <v>7.8300900000000004E-295</v>
      </c>
      <c r="AT328">
        <v>0.64</v>
      </c>
      <c r="AU328" s="2">
        <v>1.20758E-300</v>
      </c>
      <c r="AW328">
        <f>'[1]100_50ft spacing'!G328</f>
        <v>160</v>
      </c>
      <c r="AX328">
        <f>'[1]100_50ft spacing'!H328</f>
        <v>7.8300900000000004E-295</v>
      </c>
      <c r="AZ328">
        <f>'[1]100_50ft spacing'!M328</f>
        <v>0.64</v>
      </c>
      <c r="BA328">
        <f>'[1]100_50ft spacing'!N328</f>
        <v>1.20758E-300</v>
      </c>
      <c r="BC328">
        <v>160</v>
      </c>
      <c r="BD328" s="2">
        <v>7.8300900000000004E-295</v>
      </c>
      <c r="BF328">
        <v>0.64</v>
      </c>
      <c r="BG328" s="2">
        <v>1.20758E-300</v>
      </c>
      <c r="BI328">
        <v>0.64</v>
      </c>
      <c r="BJ328" s="2">
        <v>1.20758E-300</v>
      </c>
      <c r="BL328">
        <v>0.64</v>
      </c>
      <c r="BM328" s="2">
        <v>1.20758E-300</v>
      </c>
      <c r="BO328">
        <v>0.64</v>
      </c>
      <c r="BP328" s="2">
        <v>1.20758E-300</v>
      </c>
      <c r="BR328">
        <v>0.64</v>
      </c>
      <c r="BS328" s="2">
        <v>1.20758E-300</v>
      </c>
    </row>
    <row r="329" spans="1:71" x14ac:dyDescent="0.3">
      <c r="A329">
        <f>'[1]100_150ft spacing'!A329</f>
        <v>160.5</v>
      </c>
      <c r="B329">
        <f>'[1]100_150ft spacing'!B329</f>
        <v>1.08877E-294</v>
      </c>
      <c r="D329">
        <f>'[1]100_150ft spacing'!D329</f>
        <v>0.64200000000000002</v>
      </c>
      <c r="E329">
        <f>'[1]100_150ft spacing'!E329</f>
        <v>1.5906400000000001E-300</v>
      </c>
      <c r="G329">
        <v>160.5</v>
      </c>
      <c r="H329" s="2">
        <v>1.08877E-294</v>
      </c>
      <c r="J329">
        <v>0.64200000000000002</v>
      </c>
      <c r="K329" s="2">
        <v>1.5906400000000001E-300</v>
      </c>
      <c r="L329" s="2"/>
      <c r="M329">
        <v>160.5</v>
      </c>
      <c r="N329" s="2">
        <v>1.08877E-294</v>
      </c>
      <c r="P329">
        <v>0.64200000000000002</v>
      </c>
      <c r="Q329" s="2">
        <v>1.5906400000000001E-300</v>
      </c>
      <c r="R329" s="2"/>
      <c r="S329" s="2">
        <v>160.5</v>
      </c>
      <c r="T329" s="2">
        <v>1.08877E-294</v>
      </c>
      <c r="V329">
        <v>0.64200000000000002</v>
      </c>
      <c r="W329" s="2">
        <v>1.5906400000000001E-300</v>
      </c>
      <c r="X329" s="2"/>
      <c r="Y329" s="2">
        <v>160.5</v>
      </c>
      <c r="Z329" s="2">
        <v>1.08877E-294</v>
      </c>
      <c r="AB329">
        <v>0.64200000000000002</v>
      </c>
      <c r="AC329" s="2">
        <v>1.5906400000000001E-300</v>
      </c>
      <c r="AE329">
        <v>160.5</v>
      </c>
      <c r="AF329" s="2">
        <v>1.08877E-294</v>
      </c>
      <c r="AH329">
        <v>0.64200000000000002</v>
      </c>
      <c r="AI329" s="2">
        <v>1.5906400000000001E-300</v>
      </c>
      <c r="AK329">
        <v>160.5</v>
      </c>
      <c r="AL329" s="2">
        <v>1.08877E-294</v>
      </c>
      <c r="AN329">
        <v>0.64200000000000002</v>
      </c>
      <c r="AO329" s="2">
        <v>1.5906400000000001E-300</v>
      </c>
      <c r="AQ329">
        <v>160.5</v>
      </c>
      <c r="AR329" s="2">
        <v>1.08877E-294</v>
      </c>
      <c r="AT329">
        <v>0.64200000000000002</v>
      </c>
      <c r="AU329" s="2">
        <v>1.5906400000000001E-300</v>
      </c>
      <c r="AW329">
        <f>'[1]100_50ft spacing'!G329</f>
        <v>160.5</v>
      </c>
      <c r="AX329">
        <f>'[1]100_50ft spacing'!H329</f>
        <v>1.08877E-294</v>
      </c>
      <c r="AZ329">
        <f>'[1]100_50ft spacing'!M329</f>
        <v>0.64200000000000002</v>
      </c>
      <c r="BA329">
        <f>'[1]100_50ft spacing'!N329</f>
        <v>1.5906400000000001E-300</v>
      </c>
      <c r="BC329">
        <v>160.5</v>
      </c>
      <c r="BD329" s="2">
        <v>1.08877E-294</v>
      </c>
      <c r="BF329">
        <v>0.64200000000000002</v>
      </c>
      <c r="BG329" s="2">
        <v>1.5906400000000001E-300</v>
      </c>
      <c r="BI329">
        <v>0.64200000000000002</v>
      </c>
      <c r="BJ329" s="2">
        <v>1.5906400000000001E-300</v>
      </c>
      <c r="BL329">
        <v>0.64200000000000002</v>
      </c>
      <c r="BM329" s="2">
        <v>1.5906400000000001E-300</v>
      </c>
      <c r="BO329">
        <v>0.64200000000000002</v>
      </c>
      <c r="BP329" s="2">
        <v>1.5906400000000001E-300</v>
      </c>
      <c r="BR329">
        <v>0.64200000000000002</v>
      </c>
      <c r="BS329" s="2">
        <v>1.5906400000000001E-300</v>
      </c>
    </row>
    <row r="330" spans="1:71" x14ac:dyDescent="0.3">
      <c r="A330">
        <f>'[1]100_150ft spacing'!A330</f>
        <v>161</v>
      </c>
      <c r="B330">
        <f>'[1]100_150ft spacing'!B330</f>
        <v>-1.37002E-294</v>
      </c>
      <c r="D330">
        <f>'[1]100_150ft spacing'!D330</f>
        <v>0.64400000000000002</v>
      </c>
      <c r="E330">
        <f>'[1]100_150ft spacing'!E330</f>
        <v>-2.1471999999999999E-300</v>
      </c>
      <c r="G330">
        <v>161</v>
      </c>
      <c r="H330" s="2">
        <v>-1.37002E-294</v>
      </c>
      <c r="J330">
        <v>0.64400000000000002</v>
      </c>
      <c r="K330" s="2">
        <v>-2.1471999999999999E-300</v>
      </c>
      <c r="L330" s="2"/>
      <c r="M330">
        <v>161</v>
      </c>
      <c r="N330" s="2">
        <v>-1.37002E-294</v>
      </c>
      <c r="P330">
        <v>0.64400000000000002</v>
      </c>
      <c r="Q330" s="2">
        <v>-2.1471999999999999E-300</v>
      </c>
      <c r="R330" s="2"/>
      <c r="S330" s="2">
        <v>161</v>
      </c>
      <c r="T330" s="2">
        <v>-1.37002E-294</v>
      </c>
      <c r="V330">
        <v>0.64400000000000002</v>
      </c>
      <c r="W330" s="2">
        <v>-2.1471999999999999E-300</v>
      </c>
      <c r="X330" s="2"/>
      <c r="Y330" s="2">
        <v>161</v>
      </c>
      <c r="Z330" s="2">
        <v>-1.37002E-294</v>
      </c>
      <c r="AB330">
        <v>0.64400000000000002</v>
      </c>
      <c r="AC330" s="2">
        <v>-2.1471999999999999E-300</v>
      </c>
      <c r="AE330">
        <v>161</v>
      </c>
      <c r="AF330" s="2">
        <v>-1.37002E-294</v>
      </c>
      <c r="AH330">
        <v>0.64400000000000002</v>
      </c>
      <c r="AI330" s="2">
        <v>-2.1471999999999999E-300</v>
      </c>
      <c r="AK330">
        <v>161</v>
      </c>
      <c r="AL330" s="2">
        <v>-1.37002E-294</v>
      </c>
      <c r="AN330">
        <v>0.64400000000000002</v>
      </c>
      <c r="AO330" s="2">
        <v>-2.1471999999999999E-300</v>
      </c>
      <c r="AQ330">
        <v>161</v>
      </c>
      <c r="AR330" s="2">
        <v>-1.37002E-294</v>
      </c>
      <c r="AT330">
        <v>0.64400000000000002</v>
      </c>
      <c r="AU330" s="2">
        <v>-2.1471999999999999E-300</v>
      </c>
      <c r="AW330">
        <f>'[1]100_50ft spacing'!G330</f>
        <v>161</v>
      </c>
      <c r="AX330">
        <f>'[1]100_50ft spacing'!H330</f>
        <v>-1.37002E-294</v>
      </c>
      <c r="AZ330">
        <f>'[1]100_50ft spacing'!M330</f>
        <v>0.64400000000000002</v>
      </c>
      <c r="BA330">
        <f>'[1]100_50ft spacing'!N330</f>
        <v>-2.1471999999999999E-300</v>
      </c>
      <c r="BC330">
        <v>161</v>
      </c>
      <c r="BD330" s="2">
        <v>-1.37002E-294</v>
      </c>
      <c r="BF330">
        <v>0.64400000000000002</v>
      </c>
      <c r="BG330" s="2">
        <v>-2.1471999999999999E-300</v>
      </c>
      <c r="BI330">
        <v>0.64400000000000002</v>
      </c>
      <c r="BJ330" s="2">
        <v>-2.1471999999999999E-300</v>
      </c>
      <c r="BL330">
        <v>0.64400000000000002</v>
      </c>
      <c r="BM330" s="2">
        <v>-2.1471999999999999E-300</v>
      </c>
      <c r="BO330">
        <v>0.64400000000000002</v>
      </c>
      <c r="BP330" s="2">
        <v>-2.1471999999999999E-300</v>
      </c>
      <c r="BR330">
        <v>0.64400000000000002</v>
      </c>
      <c r="BS330" s="2">
        <v>-2.1471999999999999E-300</v>
      </c>
    </row>
    <row r="331" spans="1:71" x14ac:dyDescent="0.3">
      <c r="A331">
        <f>'[1]100_150ft spacing'!A331</f>
        <v>161.5</v>
      </c>
      <c r="B331">
        <f>'[1]100_150ft spacing'!B331</f>
        <v>-4.4077000000000001E-294</v>
      </c>
      <c r="D331">
        <f>'[1]100_150ft spacing'!D331</f>
        <v>0.64600000000000002</v>
      </c>
      <c r="E331">
        <f>'[1]100_150ft spacing'!E331</f>
        <v>-7.2979000000000001E-300</v>
      </c>
      <c r="G331">
        <v>161.5</v>
      </c>
      <c r="H331" s="2">
        <v>-4.4077000000000001E-294</v>
      </c>
      <c r="J331">
        <v>0.64600000000000002</v>
      </c>
      <c r="K331" s="2">
        <v>-7.2979000000000001E-300</v>
      </c>
      <c r="L331" s="2"/>
      <c r="M331">
        <v>161.5</v>
      </c>
      <c r="N331" s="2">
        <v>-4.4077000000000001E-294</v>
      </c>
      <c r="P331">
        <v>0.64600000000000002</v>
      </c>
      <c r="Q331" s="2">
        <v>-7.2979099999999997E-300</v>
      </c>
      <c r="R331" s="2"/>
      <c r="S331" s="2">
        <v>161.5</v>
      </c>
      <c r="T331" s="2">
        <v>-4.4077000000000001E-294</v>
      </c>
      <c r="V331">
        <v>0.64600000000000002</v>
      </c>
      <c r="W331" s="2">
        <v>-7.2979099999999997E-300</v>
      </c>
      <c r="X331" s="2"/>
      <c r="Y331" s="2">
        <v>161.5</v>
      </c>
      <c r="Z331" s="2">
        <v>-4.4077000000000001E-294</v>
      </c>
      <c r="AB331">
        <v>0.64600000000000002</v>
      </c>
      <c r="AC331" s="2">
        <v>-7.2979300000000002E-300</v>
      </c>
      <c r="AE331">
        <v>161.5</v>
      </c>
      <c r="AF331" s="2">
        <v>-4.4077000000000001E-294</v>
      </c>
      <c r="AH331">
        <v>0.64600000000000002</v>
      </c>
      <c r="AI331" s="2">
        <v>-7.2979000000000001E-300</v>
      </c>
      <c r="AK331">
        <v>161.5</v>
      </c>
      <c r="AL331" s="2">
        <v>-4.4077000000000001E-294</v>
      </c>
      <c r="AN331">
        <v>0.64600000000000002</v>
      </c>
      <c r="AO331" s="2">
        <v>-7.2979000000000001E-300</v>
      </c>
      <c r="AQ331">
        <v>161.5</v>
      </c>
      <c r="AR331" s="2">
        <v>-4.4077000000000001E-294</v>
      </c>
      <c r="AT331">
        <v>0.64600000000000002</v>
      </c>
      <c r="AU331" s="2">
        <v>-7.2979000000000001E-300</v>
      </c>
      <c r="AW331">
        <f>'[1]100_50ft spacing'!G331</f>
        <v>161.5</v>
      </c>
      <c r="AX331">
        <f>'[1]100_50ft spacing'!H331</f>
        <v>-4.4077000000000001E-294</v>
      </c>
      <c r="AZ331">
        <f>'[1]100_50ft spacing'!M331</f>
        <v>0.64600000000000002</v>
      </c>
      <c r="BA331">
        <f>'[1]100_50ft spacing'!N331</f>
        <v>-7.2979000000000001E-300</v>
      </c>
      <c r="BC331">
        <v>161.5</v>
      </c>
      <c r="BD331" s="2">
        <v>-4.4077000000000001E-294</v>
      </c>
      <c r="BF331">
        <v>0.64600000000000002</v>
      </c>
      <c r="BG331" s="2">
        <v>-7.2979000000000001E-300</v>
      </c>
      <c r="BI331">
        <v>0.64600000000000002</v>
      </c>
      <c r="BJ331" s="2">
        <v>-7.2979000000000001E-300</v>
      </c>
      <c r="BL331">
        <v>0.64600000000000002</v>
      </c>
      <c r="BM331" s="2">
        <v>-7.2979000000000001E-300</v>
      </c>
      <c r="BO331">
        <v>0.64600000000000002</v>
      </c>
      <c r="BP331" s="2">
        <v>-7.2979000000000001E-300</v>
      </c>
      <c r="BR331">
        <v>0.64600000000000002</v>
      </c>
      <c r="BS331" s="2">
        <v>-7.2979000000000001E-300</v>
      </c>
    </row>
    <row r="332" spans="1:71" x14ac:dyDescent="0.3">
      <c r="A332">
        <f>'[1]100_150ft spacing'!A332</f>
        <v>162</v>
      </c>
      <c r="B332">
        <f>'[1]100_150ft spacing'!B332</f>
        <v>-1.3344300000000001E-295</v>
      </c>
      <c r="D332">
        <f>'[1]100_150ft spacing'!D332</f>
        <v>0.64800000000000002</v>
      </c>
      <c r="E332">
        <f>'[1]100_150ft spacing'!E332</f>
        <v>-2.1728499999999999E-300</v>
      </c>
      <c r="G332">
        <v>162</v>
      </c>
      <c r="H332" s="2">
        <v>-1.3344300000000001E-295</v>
      </c>
      <c r="J332">
        <v>0.64800000000000002</v>
      </c>
      <c r="K332" s="2">
        <v>-2.1728499999999999E-300</v>
      </c>
      <c r="L332" s="2"/>
      <c r="M332">
        <v>162</v>
      </c>
      <c r="N332" s="2">
        <v>-1.3344300000000001E-295</v>
      </c>
      <c r="P332">
        <v>0.64800000000000002</v>
      </c>
      <c r="Q332" s="2">
        <v>-2.1728499999999999E-300</v>
      </c>
      <c r="R332" s="2"/>
      <c r="S332" s="2">
        <v>162</v>
      </c>
      <c r="T332" s="2">
        <v>-1.3344300000000001E-295</v>
      </c>
      <c r="V332">
        <v>0.64800000000000002</v>
      </c>
      <c r="W332" s="2">
        <v>-2.1728499999999999E-300</v>
      </c>
      <c r="X332" s="2"/>
      <c r="Y332" s="2">
        <v>162</v>
      </c>
      <c r="Z332" s="2">
        <v>-1.3344300000000001E-295</v>
      </c>
      <c r="AB332">
        <v>0.64800000000000002</v>
      </c>
      <c r="AC332" s="2">
        <v>-2.1729600000000001E-300</v>
      </c>
      <c r="AE332">
        <v>162</v>
      </c>
      <c r="AF332" s="2">
        <v>-1.3344300000000001E-295</v>
      </c>
      <c r="AH332">
        <v>0.64800000000000002</v>
      </c>
      <c r="AI332" s="2">
        <v>-2.1728499999999999E-300</v>
      </c>
      <c r="AK332">
        <v>162</v>
      </c>
      <c r="AL332" s="2">
        <v>-1.3344300000000001E-295</v>
      </c>
      <c r="AN332">
        <v>0.64800000000000002</v>
      </c>
      <c r="AO332" s="2">
        <v>-2.1728499999999999E-300</v>
      </c>
      <c r="AQ332">
        <v>162</v>
      </c>
      <c r="AR332" s="2">
        <v>-1.3344300000000001E-295</v>
      </c>
      <c r="AT332">
        <v>0.64800000000000002</v>
      </c>
      <c r="AU332" s="2">
        <v>-2.1728499999999999E-300</v>
      </c>
      <c r="AW332">
        <f>'[1]100_50ft spacing'!G332</f>
        <v>162</v>
      </c>
      <c r="AX332">
        <f>'[1]100_50ft spacing'!H332</f>
        <v>-1.3344300000000001E-295</v>
      </c>
      <c r="AZ332">
        <f>'[1]100_50ft spacing'!M332</f>
        <v>0.64800000000000002</v>
      </c>
      <c r="BA332">
        <f>'[1]100_50ft spacing'!N332</f>
        <v>-2.1728499999999999E-300</v>
      </c>
      <c r="BC332">
        <v>162</v>
      </c>
      <c r="BD332" s="2">
        <v>-1.3344300000000001E-295</v>
      </c>
      <c r="BF332">
        <v>0.64800000000000002</v>
      </c>
      <c r="BG332" s="2">
        <v>-2.1728499999999999E-300</v>
      </c>
      <c r="BI332">
        <v>0.64800000000000002</v>
      </c>
      <c r="BJ332" s="2">
        <v>-2.1728499999999999E-300</v>
      </c>
      <c r="BL332">
        <v>0.64800000000000002</v>
      </c>
      <c r="BM332" s="2">
        <v>-2.1728499999999999E-300</v>
      </c>
      <c r="BO332">
        <v>0.64800000000000002</v>
      </c>
      <c r="BP332" s="2">
        <v>-2.1728499999999999E-300</v>
      </c>
      <c r="BR332">
        <v>0.64800000000000002</v>
      </c>
      <c r="BS332" s="2">
        <v>-2.1728499999999999E-300</v>
      </c>
    </row>
    <row r="333" spans="1:71" x14ac:dyDescent="0.3">
      <c r="A333">
        <f>'[1]100_150ft spacing'!A333</f>
        <v>162.5</v>
      </c>
      <c r="B333">
        <f>'[1]100_150ft spacing'!B333</f>
        <v>1.34095E-293</v>
      </c>
      <c r="D333">
        <f>'[1]100_150ft spacing'!D333</f>
        <v>0.65</v>
      </c>
      <c r="E333">
        <f>'[1]100_150ft spacing'!E333</f>
        <v>1.7814200000000001E-299</v>
      </c>
      <c r="G333">
        <v>162.5</v>
      </c>
      <c r="H333" s="2">
        <v>1.34095E-293</v>
      </c>
      <c r="J333">
        <v>0.65</v>
      </c>
      <c r="K333" s="2">
        <v>1.7814200000000001E-299</v>
      </c>
      <c r="L333" s="2"/>
      <c r="M333">
        <v>162.5</v>
      </c>
      <c r="N333" s="2">
        <v>1.34095E-293</v>
      </c>
      <c r="P333">
        <v>0.65</v>
      </c>
      <c r="Q333" s="2">
        <v>1.7814200000000001E-299</v>
      </c>
      <c r="R333" s="2"/>
      <c r="S333" s="2">
        <v>162.5</v>
      </c>
      <c r="T333" s="2">
        <v>1.34095E-293</v>
      </c>
      <c r="V333">
        <v>0.65</v>
      </c>
      <c r="W333" s="2">
        <v>1.7814200000000001E-299</v>
      </c>
      <c r="X333" s="2"/>
      <c r="Y333" s="2">
        <v>162.5</v>
      </c>
      <c r="Z333" s="2">
        <v>1.34095E-293</v>
      </c>
      <c r="AB333">
        <v>0.65</v>
      </c>
      <c r="AC333" s="2">
        <v>1.7813999999999999E-299</v>
      </c>
      <c r="AE333">
        <v>162.5</v>
      </c>
      <c r="AF333" s="2">
        <v>1.34095E-293</v>
      </c>
      <c r="AH333">
        <v>0.65</v>
      </c>
      <c r="AI333" s="2">
        <v>1.7814200000000001E-299</v>
      </c>
      <c r="AK333">
        <v>162.5</v>
      </c>
      <c r="AL333" s="2">
        <v>1.34095E-293</v>
      </c>
      <c r="AN333">
        <v>0.65</v>
      </c>
      <c r="AO333" s="2">
        <v>1.7814200000000001E-299</v>
      </c>
      <c r="AQ333">
        <v>162.5</v>
      </c>
      <c r="AR333" s="2">
        <v>1.34095E-293</v>
      </c>
      <c r="AT333">
        <v>0.65</v>
      </c>
      <c r="AU333" s="2">
        <v>1.7814200000000001E-299</v>
      </c>
      <c r="AW333">
        <f>'[1]100_50ft spacing'!G333</f>
        <v>162.5</v>
      </c>
      <c r="AX333">
        <f>'[1]100_50ft spacing'!H333</f>
        <v>1.34095E-293</v>
      </c>
      <c r="AZ333">
        <f>'[1]100_50ft spacing'!M333</f>
        <v>0.65</v>
      </c>
      <c r="BA333">
        <f>'[1]100_50ft spacing'!N333</f>
        <v>1.7814200000000001E-299</v>
      </c>
      <c r="BC333">
        <v>162.5</v>
      </c>
      <c r="BD333" s="2">
        <v>1.34095E-293</v>
      </c>
      <c r="BF333">
        <v>0.65</v>
      </c>
      <c r="BG333" s="2">
        <v>1.7814200000000001E-299</v>
      </c>
      <c r="BI333">
        <v>0.65</v>
      </c>
      <c r="BJ333" s="2">
        <v>1.7814200000000001E-299</v>
      </c>
      <c r="BL333">
        <v>0.65</v>
      </c>
      <c r="BM333" s="2">
        <v>1.7814200000000001E-299</v>
      </c>
      <c r="BO333">
        <v>0.65</v>
      </c>
      <c r="BP333" s="2">
        <v>1.7814200000000001E-299</v>
      </c>
      <c r="BR333">
        <v>0.65</v>
      </c>
      <c r="BS333" s="2">
        <v>1.7814200000000001E-299</v>
      </c>
    </row>
    <row r="334" spans="1:71" x14ac:dyDescent="0.3">
      <c r="A334">
        <f>'[1]100_150ft spacing'!A334</f>
        <v>163</v>
      </c>
      <c r="B334">
        <f>'[1]100_150ft spacing'!B334</f>
        <v>1.2237099999999999E-293</v>
      </c>
      <c r="D334">
        <f>'[1]100_150ft spacing'!D334</f>
        <v>0.65200000000000002</v>
      </c>
      <c r="E334">
        <f>'[1]100_150ft spacing'!E334</f>
        <v>2.34577E-299</v>
      </c>
      <c r="G334">
        <v>163</v>
      </c>
      <c r="H334" s="2">
        <v>1.2237099999999999E-293</v>
      </c>
      <c r="J334">
        <v>0.65200000000000002</v>
      </c>
      <c r="K334" s="2">
        <v>2.34577E-299</v>
      </c>
      <c r="L334" s="2"/>
      <c r="M334">
        <v>163</v>
      </c>
      <c r="N334" s="2">
        <v>1.2237099999999999E-293</v>
      </c>
      <c r="P334">
        <v>0.65200000000000002</v>
      </c>
      <c r="Q334" s="2">
        <v>2.34577E-299</v>
      </c>
      <c r="R334" s="2"/>
      <c r="S334" s="2">
        <v>163</v>
      </c>
      <c r="T334" s="2">
        <v>1.2237099999999999E-293</v>
      </c>
      <c r="V334">
        <v>0.65200000000000002</v>
      </c>
      <c r="W334" s="2">
        <v>2.3457800000000001E-299</v>
      </c>
      <c r="X334" s="2"/>
      <c r="Y334" s="2">
        <v>163</v>
      </c>
      <c r="Z334" s="2">
        <v>1.2237099999999999E-293</v>
      </c>
      <c r="AB334">
        <v>0.65200000000000002</v>
      </c>
      <c r="AC334" s="2">
        <v>2.34574E-299</v>
      </c>
      <c r="AE334">
        <v>163</v>
      </c>
      <c r="AF334" s="2">
        <v>1.2237099999999999E-293</v>
      </c>
      <c r="AH334">
        <v>0.65200000000000002</v>
      </c>
      <c r="AI334" s="2">
        <v>2.34577E-299</v>
      </c>
      <c r="AK334">
        <v>163</v>
      </c>
      <c r="AL334" s="2">
        <v>1.2237099999999999E-293</v>
      </c>
      <c r="AN334">
        <v>0.65200000000000002</v>
      </c>
      <c r="AO334" s="2">
        <v>2.34577E-299</v>
      </c>
      <c r="AQ334">
        <v>163</v>
      </c>
      <c r="AR334" s="2">
        <v>1.2237099999999999E-293</v>
      </c>
      <c r="AT334">
        <v>0.65200000000000002</v>
      </c>
      <c r="AU334" s="2">
        <v>2.34577E-299</v>
      </c>
      <c r="AW334">
        <f>'[1]100_50ft spacing'!G334</f>
        <v>163</v>
      </c>
      <c r="AX334">
        <f>'[1]100_50ft spacing'!H334</f>
        <v>1.2237099999999999E-293</v>
      </c>
      <c r="AZ334">
        <f>'[1]100_50ft spacing'!M334</f>
        <v>0.65200000000000002</v>
      </c>
      <c r="BA334">
        <f>'[1]100_50ft spacing'!N334</f>
        <v>2.34577E-299</v>
      </c>
      <c r="BC334">
        <v>163</v>
      </c>
      <c r="BD334" s="2">
        <v>1.2237099999999999E-293</v>
      </c>
      <c r="BF334">
        <v>0.65200000000000002</v>
      </c>
      <c r="BG334" s="2">
        <v>2.34577E-299</v>
      </c>
      <c r="BI334">
        <v>0.65200000000000002</v>
      </c>
      <c r="BJ334" s="2">
        <v>2.34577E-299</v>
      </c>
      <c r="BL334">
        <v>0.65200000000000002</v>
      </c>
      <c r="BM334" s="2">
        <v>2.34577E-299</v>
      </c>
      <c r="BO334">
        <v>0.65200000000000002</v>
      </c>
      <c r="BP334" s="2">
        <v>2.34577E-299</v>
      </c>
      <c r="BR334">
        <v>0.65200000000000002</v>
      </c>
      <c r="BS334" s="2">
        <v>2.34577E-299</v>
      </c>
    </row>
    <row r="335" spans="1:71" x14ac:dyDescent="0.3">
      <c r="A335">
        <f>'[1]100_150ft spacing'!A335</f>
        <v>163.5</v>
      </c>
      <c r="B335">
        <f>'[1]100_150ft spacing'!B335</f>
        <v>-3.0094700000000001E-293</v>
      </c>
      <c r="D335">
        <f>'[1]100_150ft spacing'!D335</f>
        <v>0.65400000000000003</v>
      </c>
      <c r="E335">
        <f>'[1]100_150ft spacing'!E335</f>
        <v>-2.99443E-299</v>
      </c>
      <c r="G335">
        <v>163.5</v>
      </c>
      <c r="H335" s="2">
        <v>-3.0094700000000001E-293</v>
      </c>
      <c r="J335">
        <v>0.65400000000000003</v>
      </c>
      <c r="K335" s="2">
        <v>-2.99443E-299</v>
      </c>
      <c r="L335" s="2"/>
      <c r="M335">
        <v>163.5</v>
      </c>
      <c r="N335" s="2">
        <v>-3.0094700000000001E-293</v>
      </c>
      <c r="P335">
        <v>0.65400000000000003</v>
      </c>
      <c r="Q335" s="2">
        <v>-2.99443E-299</v>
      </c>
      <c r="R335" s="2"/>
      <c r="S335" s="2">
        <v>163.5</v>
      </c>
      <c r="T335" s="2">
        <v>-3.0094700000000001E-293</v>
      </c>
      <c r="V335">
        <v>0.65400000000000003</v>
      </c>
      <c r="W335" s="2">
        <v>-2.99443E-299</v>
      </c>
      <c r="X335" s="2"/>
      <c r="Y335" s="2">
        <v>163.5</v>
      </c>
      <c r="Z335" s="2">
        <v>-3.0094700000000001E-293</v>
      </c>
      <c r="AB335">
        <v>0.65400000000000003</v>
      </c>
      <c r="AC335" s="2">
        <v>-2.9944699999999999E-299</v>
      </c>
      <c r="AE335">
        <v>163.5</v>
      </c>
      <c r="AF335" s="2">
        <v>-3.0094700000000001E-293</v>
      </c>
      <c r="AH335">
        <v>0.65400000000000003</v>
      </c>
      <c r="AI335" s="2">
        <v>-2.99443E-299</v>
      </c>
      <c r="AK335">
        <v>163.5</v>
      </c>
      <c r="AL335" s="2">
        <v>-3.0094700000000001E-293</v>
      </c>
      <c r="AN335">
        <v>0.65400000000000003</v>
      </c>
      <c r="AO335" s="2">
        <v>-2.99443E-299</v>
      </c>
      <c r="AQ335">
        <v>163.5</v>
      </c>
      <c r="AR335" s="2">
        <v>-3.0094700000000001E-293</v>
      </c>
      <c r="AT335">
        <v>0.65400000000000003</v>
      </c>
      <c r="AU335" s="2">
        <v>-2.99443E-299</v>
      </c>
      <c r="AW335">
        <f>'[1]100_50ft spacing'!G335</f>
        <v>163.5</v>
      </c>
      <c r="AX335">
        <f>'[1]100_50ft spacing'!H335</f>
        <v>-3.0094700000000001E-293</v>
      </c>
      <c r="AZ335">
        <f>'[1]100_50ft spacing'!M335</f>
        <v>0.65400000000000003</v>
      </c>
      <c r="BA335">
        <f>'[1]100_50ft spacing'!N335</f>
        <v>-2.99443E-299</v>
      </c>
      <c r="BC335">
        <v>163.5</v>
      </c>
      <c r="BD335" s="2">
        <v>-3.0094700000000001E-293</v>
      </c>
      <c r="BF335">
        <v>0.65400000000000003</v>
      </c>
      <c r="BG335" s="2">
        <v>-2.99443E-299</v>
      </c>
      <c r="BI335">
        <v>0.65400000000000003</v>
      </c>
      <c r="BJ335" s="2">
        <v>-2.99443E-299</v>
      </c>
      <c r="BL335">
        <v>0.65400000000000003</v>
      </c>
      <c r="BM335" s="2">
        <v>-2.99443E-299</v>
      </c>
      <c r="BO335">
        <v>0.65400000000000003</v>
      </c>
      <c r="BP335" s="2">
        <v>-2.99443E-299</v>
      </c>
      <c r="BR335">
        <v>0.65400000000000003</v>
      </c>
      <c r="BS335" s="2">
        <v>-2.99443E-299</v>
      </c>
    </row>
    <row r="336" spans="1:71" x14ac:dyDescent="0.3">
      <c r="A336">
        <f>'[1]100_150ft spacing'!A336</f>
        <v>164</v>
      </c>
      <c r="B336">
        <f>'[1]100_150ft spacing'!B336</f>
        <v>-6.1492100000000002E-293</v>
      </c>
      <c r="D336">
        <f>'[1]100_150ft spacing'!D336</f>
        <v>0.65600000000000003</v>
      </c>
      <c r="E336">
        <f>'[1]100_150ft spacing'!E336</f>
        <v>-1.0429199999999999E-298</v>
      </c>
      <c r="G336">
        <v>164</v>
      </c>
      <c r="H336" s="2">
        <v>-6.1492100000000002E-293</v>
      </c>
      <c r="J336">
        <v>0.65600000000000003</v>
      </c>
      <c r="K336" s="2">
        <v>-1.04293E-298</v>
      </c>
      <c r="L336" s="2"/>
      <c r="M336">
        <v>164</v>
      </c>
      <c r="N336" s="2">
        <v>-6.1492100000000002E-293</v>
      </c>
      <c r="P336">
        <v>0.65600000000000003</v>
      </c>
      <c r="Q336" s="2">
        <v>-1.0429199999999999E-298</v>
      </c>
      <c r="R336" s="2"/>
      <c r="S336" s="2">
        <v>164</v>
      </c>
      <c r="T336" s="2">
        <v>-6.1492100000000002E-293</v>
      </c>
      <c r="V336">
        <v>0.65600000000000003</v>
      </c>
      <c r="W336" s="2">
        <v>-1.0429199999999999E-298</v>
      </c>
      <c r="X336" s="2"/>
      <c r="Y336" s="2">
        <v>164</v>
      </c>
      <c r="Z336" s="2">
        <v>-6.1492100000000002E-293</v>
      </c>
      <c r="AB336">
        <v>0.65600000000000003</v>
      </c>
      <c r="AC336" s="2">
        <v>-1.04293E-298</v>
      </c>
      <c r="AE336">
        <v>164</v>
      </c>
      <c r="AF336" s="2">
        <v>-6.1492100000000002E-293</v>
      </c>
      <c r="AH336">
        <v>0.65600000000000003</v>
      </c>
      <c r="AI336" s="2">
        <v>-1.0429199999999999E-298</v>
      </c>
      <c r="AK336">
        <v>164</v>
      </c>
      <c r="AL336" s="2">
        <v>-6.1492100000000002E-293</v>
      </c>
      <c r="AN336">
        <v>0.65600000000000003</v>
      </c>
      <c r="AO336" s="2">
        <v>-1.0429199999999999E-298</v>
      </c>
      <c r="AQ336">
        <v>164</v>
      </c>
      <c r="AR336" s="2">
        <v>-6.1492100000000002E-293</v>
      </c>
      <c r="AT336">
        <v>0.65600000000000003</v>
      </c>
      <c r="AU336" s="2">
        <v>-1.0429199999999999E-298</v>
      </c>
      <c r="AW336">
        <f>'[1]100_50ft spacing'!G336</f>
        <v>164</v>
      </c>
      <c r="AX336">
        <f>'[1]100_50ft spacing'!H336</f>
        <v>-6.1492100000000002E-293</v>
      </c>
      <c r="AZ336">
        <f>'[1]100_50ft spacing'!M336</f>
        <v>0.65600000000000003</v>
      </c>
      <c r="BA336">
        <f>'[1]100_50ft spacing'!N336</f>
        <v>-1.0429199999999999E-298</v>
      </c>
      <c r="BC336">
        <v>164</v>
      </c>
      <c r="BD336" s="2">
        <v>-6.1492100000000002E-293</v>
      </c>
      <c r="BF336">
        <v>0.65600000000000003</v>
      </c>
      <c r="BG336" s="2">
        <v>-1.0429199999999999E-298</v>
      </c>
      <c r="BI336">
        <v>0.65600000000000003</v>
      </c>
      <c r="BJ336" s="2">
        <v>-1.0429199999999999E-298</v>
      </c>
      <c r="BL336">
        <v>0.65600000000000003</v>
      </c>
      <c r="BM336" s="2">
        <v>-1.0429199999999999E-298</v>
      </c>
      <c r="BO336">
        <v>0.65600000000000003</v>
      </c>
      <c r="BP336" s="2">
        <v>-1.0429199999999999E-298</v>
      </c>
      <c r="BR336">
        <v>0.65600000000000003</v>
      </c>
      <c r="BS336" s="2">
        <v>-1.0429199999999999E-298</v>
      </c>
    </row>
    <row r="337" spans="1:71" x14ac:dyDescent="0.3">
      <c r="A337">
        <f>'[1]100_150ft spacing'!A337</f>
        <v>164.5</v>
      </c>
      <c r="B337">
        <f>'[1]100_150ft spacing'!B337</f>
        <v>3.2008300000000002E-293</v>
      </c>
      <c r="D337">
        <f>'[1]100_150ft spacing'!D337</f>
        <v>0.65800000000000003</v>
      </c>
      <c r="E337">
        <f>'[1]100_150ft spacing'!E337</f>
        <v>-3.6596600000000002E-299</v>
      </c>
      <c r="G337">
        <v>164.5</v>
      </c>
      <c r="H337" s="2">
        <v>3.2008300000000002E-293</v>
      </c>
      <c r="J337">
        <v>0.65800000000000003</v>
      </c>
      <c r="K337" s="2">
        <v>-3.6598899999999999E-299</v>
      </c>
      <c r="L337" s="2"/>
      <c r="M337">
        <v>164.5</v>
      </c>
      <c r="N337" s="2">
        <v>3.2008300000000002E-293</v>
      </c>
      <c r="P337">
        <v>0.65800000000000003</v>
      </c>
      <c r="Q337" s="2">
        <v>-3.6596299999999999E-299</v>
      </c>
      <c r="R337" s="2"/>
      <c r="S337" s="2">
        <v>164.5</v>
      </c>
      <c r="T337" s="2">
        <v>3.2008300000000002E-293</v>
      </c>
      <c r="V337">
        <v>0.65800000000000003</v>
      </c>
      <c r="W337" s="2">
        <v>-3.65953E-299</v>
      </c>
      <c r="X337" s="2"/>
      <c r="Y337" s="2">
        <v>164.5</v>
      </c>
      <c r="Z337" s="2">
        <v>3.2008300000000002E-293</v>
      </c>
      <c r="AB337">
        <v>0.65800000000000003</v>
      </c>
      <c r="AC337" s="2">
        <v>-3.6598399999999999E-299</v>
      </c>
      <c r="AE337">
        <v>164.5</v>
      </c>
      <c r="AF337" s="2">
        <v>3.2008300000000002E-293</v>
      </c>
      <c r="AH337">
        <v>0.65800000000000003</v>
      </c>
      <c r="AI337" s="2">
        <v>-3.6596299999999999E-299</v>
      </c>
      <c r="AK337">
        <v>164.5</v>
      </c>
      <c r="AL337" s="2">
        <v>3.2008300000000002E-293</v>
      </c>
      <c r="AN337">
        <v>0.65800000000000003</v>
      </c>
      <c r="AO337" s="2">
        <v>-3.6596600000000002E-299</v>
      </c>
      <c r="AQ337">
        <v>164.5</v>
      </c>
      <c r="AR337" s="2">
        <v>3.2008300000000002E-293</v>
      </c>
      <c r="AT337">
        <v>0.65800000000000003</v>
      </c>
      <c r="AU337" s="2">
        <v>-3.65953E-299</v>
      </c>
      <c r="AW337">
        <f>'[1]100_50ft spacing'!G337</f>
        <v>164.5</v>
      </c>
      <c r="AX337">
        <f>'[1]100_50ft spacing'!H337</f>
        <v>3.2008300000000002E-293</v>
      </c>
      <c r="AZ337">
        <f>'[1]100_50ft spacing'!M337</f>
        <v>0.65800000000000003</v>
      </c>
      <c r="BA337">
        <f>'[1]100_50ft spacing'!N337</f>
        <v>-3.6596600000000002E-299</v>
      </c>
      <c r="BC337">
        <v>164.5</v>
      </c>
      <c r="BD337" s="2">
        <v>3.2008300000000002E-293</v>
      </c>
      <c r="BF337">
        <v>0.65800000000000003</v>
      </c>
      <c r="BG337" s="2">
        <v>-3.6596600000000002E-299</v>
      </c>
      <c r="BI337">
        <v>0.65800000000000003</v>
      </c>
      <c r="BJ337" s="2">
        <v>-3.6596600000000002E-299</v>
      </c>
      <c r="BL337">
        <v>0.65800000000000003</v>
      </c>
      <c r="BM337" s="2">
        <v>-3.6596600000000002E-299</v>
      </c>
      <c r="BO337">
        <v>0.65800000000000003</v>
      </c>
      <c r="BP337" s="2">
        <v>-3.6596600000000002E-299</v>
      </c>
      <c r="BR337">
        <v>0.65800000000000003</v>
      </c>
      <c r="BS337" s="2">
        <v>-3.6596600000000002E-299</v>
      </c>
    </row>
    <row r="338" spans="1:71" x14ac:dyDescent="0.3">
      <c r="A338">
        <f>'[1]100_150ft spacing'!A338</f>
        <v>165</v>
      </c>
      <c r="B338">
        <f>'[1]100_150ft spacing'!B338</f>
        <v>2.1368900000000001E-292</v>
      </c>
      <c r="D338">
        <f>'[1]100_150ft spacing'!D338</f>
        <v>0.66</v>
      </c>
      <c r="E338">
        <f>'[1]100_150ft spacing'!E338</f>
        <v>2.3689899999999999E-298</v>
      </c>
      <c r="G338">
        <v>165</v>
      </c>
      <c r="H338" s="2">
        <v>2.1368900000000001E-292</v>
      </c>
      <c r="J338">
        <v>0.66</v>
      </c>
      <c r="K338" s="2">
        <v>2.36894E-298</v>
      </c>
      <c r="L338" s="2"/>
      <c r="M338">
        <v>165</v>
      </c>
      <c r="N338" s="2">
        <v>2.1368900000000001E-292</v>
      </c>
      <c r="P338">
        <v>0.66</v>
      </c>
      <c r="Q338" s="2">
        <v>2.3689899999999999E-298</v>
      </c>
      <c r="R338" s="2"/>
      <c r="S338" s="2">
        <v>165</v>
      </c>
      <c r="T338" s="2">
        <v>2.1368900000000001E-292</v>
      </c>
      <c r="V338">
        <v>0.66</v>
      </c>
      <c r="W338" s="2">
        <v>2.3690299999999999E-298</v>
      </c>
      <c r="X338" s="2"/>
      <c r="Y338" s="2">
        <v>165</v>
      </c>
      <c r="Z338" s="2">
        <v>2.1368900000000001E-292</v>
      </c>
      <c r="AB338">
        <v>0.66</v>
      </c>
      <c r="AC338" s="2">
        <v>2.3689700000000001E-298</v>
      </c>
      <c r="AE338">
        <v>165</v>
      </c>
      <c r="AF338" s="2">
        <v>2.1368900000000001E-292</v>
      </c>
      <c r="AH338">
        <v>0.66</v>
      </c>
      <c r="AI338" s="2">
        <v>2.3689899999999999E-298</v>
      </c>
      <c r="AK338">
        <v>165</v>
      </c>
      <c r="AL338" s="2">
        <v>2.1368900000000001E-292</v>
      </c>
      <c r="AN338">
        <v>0.66</v>
      </c>
      <c r="AO338" s="2">
        <v>2.3689899999999999E-298</v>
      </c>
      <c r="AQ338">
        <v>165</v>
      </c>
      <c r="AR338" s="2">
        <v>2.1368900000000001E-292</v>
      </c>
      <c r="AT338">
        <v>0.66</v>
      </c>
      <c r="AU338" s="2">
        <v>2.3690299999999999E-298</v>
      </c>
      <c r="AW338">
        <f>'[1]100_50ft spacing'!G338</f>
        <v>165</v>
      </c>
      <c r="AX338">
        <f>'[1]100_50ft spacing'!H338</f>
        <v>2.1368900000000001E-292</v>
      </c>
      <c r="AZ338">
        <f>'[1]100_50ft spacing'!M338</f>
        <v>0.66</v>
      </c>
      <c r="BA338">
        <f>'[1]100_50ft spacing'!N338</f>
        <v>2.3689899999999999E-298</v>
      </c>
      <c r="BC338">
        <v>165</v>
      </c>
      <c r="BD338" s="2">
        <v>2.1368900000000001E-292</v>
      </c>
      <c r="BF338">
        <v>0.66</v>
      </c>
      <c r="BG338" s="2">
        <v>2.3689899999999999E-298</v>
      </c>
      <c r="BI338">
        <v>0.66</v>
      </c>
      <c r="BJ338" s="2">
        <v>2.3689899999999999E-298</v>
      </c>
      <c r="BL338">
        <v>0.66</v>
      </c>
      <c r="BM338" s="2">
        <v>2.3689899999999999E-298</v>
      </c>
      <c r="BO338">
        <v>0.66</v>
      </c>
      <c r="BP338" s="2">
        <v>2.3689899999999999E-298</v>
      </c>
      <c r="BR338">
        <v>0.66</v>
      </c>
      <c r="BS338" s="2">
        <v>2.3689899999999999E-298</v>
      </c>
    </row>
    <row r="339" spans="1:71" x14ac:dyDescent="0.3">
      <c r="A339">
        <f>'[1]100_150ft spacing'!A339</f>
        <v>165.5</v>
      </c>
      <c r="B339">
        <f>'[1]100_150ft spacing'!B339</f>
        <v>1.03408E-292</v>
      </c>
      <c r="D339">
        <f>'[1]100_150ft spacing'!D339</f>
        <v>0.66200000000000003</v>
      </c>
      <c r="E339">
        <f>'[1]100_150ft spacing'!E339</f>
        <v>3.13484E-298</v>
      </c>
      <c r="G339">
        <v>165.5</v>
      </c>
      <c r="H339" s="2">
        <v>1.03408E-292</v>
      </c>
      <c r="J339">
        <v>0.66200000000000003</v>
      </c>
      <c r="K339" s="2">
        <v>3.1347799999999998E-298</v>
      </c>
      <c r="L339" s="2"/>
      <c r="M339">
        <v>165.5</v>
      </c>
      <c r="N339" s="2">
        <v>1.03408E-292</v>
      </c>
      <c r="P339">
        <v>0.66200000000000003</v>
      </c>
      <c r="Q339" s="2">
        <v>3.1348499999999999E-298</v>
      </c>
      <c r="R339" s="2"/>
      <c r="S339" s="2">
        <v>165.5</v>
      </c>
      <c r="T339" s="2">
        <v>1.03408E-292</v>
      </c>
      <c r="V339">
        <v>0.66200000000000003</v>
      </c>
      <c r="W339" s="2">
        <v>3.1349199999999999E-298</v>
      </c>
      <c r="X339" s="2"/>
      <c r="Y339" s="2">
        <v>165.5</v>
      </c>
      <c r="Z339" s="2">
        <v>1.03408E-292</v>
      </c>
      <c r="AB339">
        <v>0.66200000000000003</v>
      </c>
      <c r="AC339" s="2">
        <v>3.1348499999999999E-298</v>
      </c>
      <c r="AE339">
        <v>165.5</v>
      </c>
      <c r="AF339" s="2">
        <v>1.03408E-292</v>
      </c>
      <c r="AH339">
        <v>0.66200000000000003</v>
      </c>
      <c r="AI339" s="2">
        <v>3.1348499999999999E-298</v>
      </c>
      <c r="AK339">
        <v>165.5</v>
      </c>
      <c r="AL339" s="2">
        <v>1.03408E-292</v>
      </c>
      <c r="AN339">
        <v>0.66200000000000003</v>
      </c>
      <c r="AO339" s="2">
        <v>3.13484E-298</v>
      </c>
      <c r="AQ339">
        <v>165.5</v>
      </c>
      <c r="AR339" s="2">
        <v>1.03408E-292</v>
      </c>
      <c r="AT339">
        <v>0.66200000000000003</v>
      </c>
      <c r="AU339" s="2">
        <v>3.1349199999999999E-298</v>
      </c>
      <c r="AW339">
        <f>'[1]100_50ft spacing'!G339</f>
        <v>165.5</v>
      </c>
      <c r="AX339">
        <f>'[1]100_50ft spacing'!H339</f>
        <v>1.03408E-292</v>
      </c>
      <c r="AZ339">
        <f>'[1]100_50ft spacing'!M339</f>
        <v>0.66200000000000003</v>
      </c>
      <c r="BA339">
        <f>'[1]100_50ft spacing'!N339</f>
        <v>3.13484E-298</v>
      </c>
      <c r="BC339">
        <v>165.5</v>
      </c>
      <c r="BD339" s="2">
        <v>1.03408E-292</v>
      </c>
      <c r="BF339">
        <v>0.66200000000000003</v>
      </c>
      <c r="BG339" s="2">
        <v>3.13484E-298</v>
      </c>
      <c r="BI339">
        <v>0.66200000000000003</v>
      </c>
      <c r="BJ339" s="2">
        <v>3.13484E-298</v>
      </c>
      <c r="BL339">
        <v>0.66200000000000003</v>
      </c>
      <c r="BM339" s="2">
        <v>3.13484E-298</v>
      </c>
      <c r="BO339">
        <v>0.66200000000000003</v>
      </c>
      <c r="BP339" s="2">
        <v>3.13484E-298</v>
      </c>
      <c r="BR339">
        <v>0.66200000000000003</v>
      </c>
      <c r="BS339" s="2">
        <v>3.13484E-298</v>
      </c>
    </row>
    <row r="340" spans="1:71" x14ac:dyDescent="0.3">
      <c r="A340">
        <f>'[1]100_150ft spacing'!A340</f>
        <v>166</v>
      </c>
      <c r="B340">
        <f>'[1]100_150ft spacing'!B340</f>
        <v>-5.6689799999999998E-292</v>
      </c>
      <c r="D340">
        <f>'[1]100_150ft spacing'!D340</f>
        <v>0.66400000000000003</v>
      </c>
      <c r="E340">
        <f>'[1]100_150ft spacing'!E340</f>
        <v>-4.2420499999999996E-298</v>
      </c>
      <c r="G340">
        <v>166</v>
      </c>
      <c r="H340" s="2">
        <v>-5.6689799999999998E-292</v>
      </c>
      <c r="J340">
        <v>0.66400000000000003</v>
      </c>
      <c r="K340" s="2">
        <v>-4.2421300000000004E-298</v>
      </c>
      <c r="L340" s="2"/>
      <c r="M340">
        <v>166</v>
      </c>
      <c r="N340" s="2">
        <v>-5.6689799999999998E-292</v>
      </c>
      <c r="P340">
        <v>0.66400000000000003</v>
      </c>
      <c r="Q340" s="2">
        <v>-4.2420599999999999E-298</v>
      </c>
      <c r="R340" s="2"/>
      <c r="S340" s="2">
        <v>166</v>
      </c>
      <c r="T340" s="2">
        <v>-5.6689799999999998E-292</v>
      </c>
      <c r="V340">
        <v>0.66400000000000003</v>
      </c>
      <c r="W340" s="2">
        <v>-4.2419499999999999E-298</v>
      </c>
      <c r="X340" s="2"/>
      <c r="Y340" s="2">
        <v>166</v>
      </c>
      <c r="Z340" s="2">
        <v>-5.6689799999999998E-292</v>
      </c>
      <c r="AB340">
        <v>0.66400000000000003</v>
      </c>
      <c r="AC340" s="2">
        <v>-4.2420400000000001E-298</v>
      </c>
      <c r="AE340">
        <v>166</v>
      </c>
      <c r="AF340" s="2">
        <v>-5.6689799999999998E-292</v>
      </c>
      <c r="AH340">
        <v>0.66400000000000003</v>
      </c>
      <c r="AI340" s="2">
        <v>-4.2420400000000001E-298</v>
      </c>
      <c r="AK340">
        <v>166</v>
      </c>
      <c r="AL340" s="2">
        <v>-5.6689799999999998E-292</v>
      </c>
      <c r="AN340">
        <v>0.66400000000000003</v>
      </c>
      <c r="AO340" s="2">
        <v>-4.2420499999999996E-298</v>
      </c>
      <c r="AQ340">
        <v>166</v>
      </c>
      <c r="AR340" s="2">
        <v>-5.6689799999999998E-292</v>
      </c>
      <c r="AT340">
        <v>0.66400000000000003</v>
      </c>
      <c r="AU340" s="2">
        <v>-4.2419499999999999E-298</v>
      </c>
      <c r="AW340">
        <f>'[1]100_50ft spacing'!G340</f>
        <v>166</v>
      </c>
      <c r="AX340">
        <f>'[1]100_50ft spacing'!H340</f>
        <v>-5.6689799999999998E-292</v>
      </c>
      <c r="AZ340">
        <f>'[1]100_50ft spacing'!M340</f>
        <v>0.66400000000000003</v>
      </c>
      <c r="BA340">
        <f>'[1]100_50ft spacing'!N340</f>
        <v>-4.2420499999999996E-298</v>
      </c>
      <c r="BC340">
        <v>166</v>
      </c>
      <c r="BD340" s="2">
        <v>-5.6689799999999998E-292</v>
      </c>
      <c r="BF340">
        <v>0.66400000000000003</v>
      </c>
      <c r="BG340" s="2">
        <v>-4.2420499999999996E-298</v>
      </c>
      <c r="BI340">
        <v>0.66400000000000003</v>
      </c>
      <c r="BJ340" s="2">
        <v>-4.2420499999999996E-298</v>
      </c>
      <c r="BL340">
        <v>0.66400000000000003</v>
      </c>
      <c r="BM340" s="2">
        <v>-4.2420499999999996E-298</v>
      </c>
      <c r="BO340">
        <v>0.66400000000000003</v>
      </c>
      <c r="BP340" s="2">
        <v>-4.2420499999999996E-298</v>
      </c>
      <c r="BR340">
        <v>0.66400000000000003</v>
      </c>
      <c r="BS340" s="2">
        <v>-4.2420499999999996E-298</v>
      </c>
    </row>
    <row r="341" spans="1:71" x14ac:dyDescent="0.3">
      <c r="A341">
        <f>'[1]100_150ft spacing'!A341</f>
        <v>166.5</v>
      </c>
      <c r="B341">
        <f>'[1]100_150ft spacing'!B341</f>
        <v>-7.8826799999999998E-292</v>
      </c>
      <c r="D341">
        <f>'[1]100_150ft spacing'!D341</f>
        <v>0.66600000000000004</v>
      </c>
      <c r="E341">
        <f>'[1]100_150ft spacing'!E341</f>
        <v>-1.44251E-297</v>
      </c>
      <c r="G341">
        <v>166.5</v>
      </c>
      <c r="H341" s="2">
        <v>-7.8826799999999998E-292</v>
      </c>
      <c r="J341">
        <v>0.66600000000000004</v>
      </c>
      <c r="K341" s="2">
        <v>-1.4425199999999999E-297</v>
      </c>
      <c r="L341" s="2"/>
      <c r="M341">
        <v>166.5</v>
      </c>
      <c r="N341" s="2">
        <v>-7.8826799999999998E-292</v>
      </c>
      <c r="P341">
        <v>0.66600000000000004</v>
      </c>
      <c r="Q341" s="2">
        <v>-1.44251E-297</v>
      </c>
      <c r="R341" s="2"/>
      <c r="S341" s="2">
        <v>166.5</v>
      </c>
      <c r="T341" s="2">
        <v>-7.8826799999999998E-292</v>
      </c>
      <c r="V341">
        <v>0.66600000000000004</v>
      </c>
      <c r="W341" s="2">
        <v>-1.44249E-297</v>
      </c>
      <c r="X341" s="2"/>
      <c r="Y341" s="2">
        <v>166.5</v>
      </c>
      <c r="Z341" s="2">
        <v>-7.8826799999999998E-292</v>
      </c>
      <c r="AB341">
        <v>0.66600000000000004</v>
      </c>
      <c r="AC341" s="2">
        <v>-1.44251E-297</v>
      </c>
      <c r="AE341">
        <v>166.5</v>
      </c>
      <c r="AF341" s="2">
        <v>-7.8826799999999998E-292</v>
      </c>
      <c r="AH341">
        <v>0.66600000000000004</v>
      </c>
      <c r="AI341" s="2">
        <v>-1.44251E-297</v>
      </c>
      <c r="AK341">
        <v>166.5</v>
      </c>
      <c r="AL341" s="2">
        <v>-7.8826799999999998E-292</v>
      </c>
      <c r="AN341">
        <v>0.66600000000000004</v>
      </c>
      <c r="AO341" s="2">
        <v>-1.44251E-297</v>
      </c>
      <c r="AQ341">
        <v>166.5</v>
      </c>
      <c r="AR341" s="2">
        <v>-7.8826799999999998E-292</v>
      </c>
      <c r="AT341">
        <v>0.66600000000000004</v>
      </c>
      <c r="AU341" s="2">
        <v>-1.4425E-297</v>
      </c>
      <c r="AW341">
        <f>'[1]100_50ft spacing'!G341</f>
        <v>166.5</v>
      </c>
      <c r="AX341">
        <f>'[1]100_50ft spacing'!H341</f>
        <v>-7.8826799999999998E-292</v>
      </c>
      <c r="AZ341">
        <f>'[1]100_50ft spacing'!M341</f>
        <v>0.66600000000000004</v>
      </c>
      <c r="BA341">
        <f>'[1]100_50ft spacing'!N341</f>
        <v>-1.44251E-297</v>
      </c>
      <c r="BC341">
        <v>166.5</v>
      </c>
      <c r="BD341" s="2">
        <v>-7.8826799999999998E-292</v>
      </c>
      <c r="BF341">
        <v>0.66600000000000004</v>
      </c>
      <c r="BG341" s="2">
        <v>-1.44251E-297</v>
      </c>
      <c r="BI341">
        <v>0.66600000000000004</v>
      </c>
      <c r="BJ341" s="2">
        <v>-1.44251E-297</v>
      </c>
      <c r="BL341">
        <v>0.66600000000000004</v>
      </c>
      <c r="BM341" s="2">
        <v>-1.44251E-297</v>
      </c>
      <c r="BO341">
        <v>0.66600000000000004</v>
      </c>
      <c r="BP341" s="2">
        <v>-1.44251E-297</v>
      </c>
      <c r="BR341">
        <v>0.66600000000000004</v>
      </c>
      <c r="BS341" s="2">
        <v>-1.44251E-297</v>
      </c>
    </row>
    <row r="342" spans="1:71" x14ac:dyDescent="0.3">
      <c r="A342">
        <f>'[1]100_150ft spacing'!A342</f>
        <v>167</v>
      </c>
      <c r="B342">
        <f>'[1]100_150ft spacing'!B342</f>
        <v>9.9189300000000005E-292</v>
      </c>
      <c r="D342">
        <f>'[1]100_150ft spacing'!D342</f>
        <v>0.66800000000000004</v>
      </c>
      <c r="E342">
        <f>'[1]100_150ft spacing'!E342</f>
        <v>-4.2583700000000003E-298</v>
      </c>
      <c r="G342">
        <v>167</v>
      </c>
      <c r="H342" s="2">
        <v>9.9189300000000005E-292</v>
      </c>
      <c r="J342">
        <v>0.66800000000000004</v>
      </c>
      <c r="K342" s="2">
        <v>-4.25847E-298</v>
      </c>
      <c r="L342" s="2"/>
      <c r="M342">
        <v>167</v>
      </c>
      <c r="N342" s="2">
        <v>9.9189300000000005E-292</v>
      </c>
      <c r="P342">
        <v>0.66800000000000004</v>
      </c>
      <c r="Q342" s="2">
        <v>-4.2582399999999997E-298</v>
      </c>
      <c r="R342" s="2"/>
      <c r="S342" s="2">
        <v>167</v>
      </c>
      <c r="T342" s="2">
        <v>9.9189300000000005E-292</v>
      </c>
      <c r="V342">
        <v>0.66800000000000004</v>
      </c>
      <c r="W342" s="2">
        <v>-4.2580199999999996E-298</v>
      </c>
      <c r="X342" s="2"/>
      <c r="Y342" s="2">
        <v>167</v>
      </c>
      <c r="Z342" s="2">
        <v>9.9189300000000005E-292</v>
      </c>
      <c r="AB342">
        <v>0.66800000000000004</v>
      </c>
      <c r="AC342" s="2">
        <v>-4.2583400000000002E-298</v>
      </c>
      <c r="AE342">
        <v>167</v>
      </c>
      <c r="AF342" s="2">
        <v>9.9189300000000005E-292</v>
      </c>
      <c r="AH342">
        <v>0.66800000000000004</v>
      </c>
      <c r="AI342" s="2">
        <v>-4.2583700000000003E-298</v>
      </c>
      <c r="AK342">
        <v>167</v>
      </c>
      <c r="AL342" s="2">
        <v>9.9189300000000005E-292</v>
      </c>
      <c r="AN342">
        <v>0.66800000000000004</v>
      </c>
      <c r="AO342" s="2">
        <v>-4.2581500000000003E-298</v>
      </c>
      <c r="AQ342">
        <v>167</v>
      </c>
      <c r="AR342" s="2">
        <v>9.9189300000000005E-292</v>
      </c>
      <c r="AT342">
        <v>0.66800000000000004</v>
      </c>
      <c r="AU342" s="2">
        <v>-4.2582399999999997E-298</v>
      </c>
      <c r="AW342">
        <f>'[1]100_50ft spacing'!G342</f>
        <v>167</v>
      </c>
      <c r="AX342">
        <f>'[1]100_50ft spacing'!H342</f>
        <v>9.9189300000000005E-292</v>
      </c>
      <c r="AZ342">
        <f>'[1]100_50ft spacing'!M342</f>
        <v>0.66800000000000004</v>
      </c>
      <c r="BA342">
        <f>'[1]100_50ft spacing'!N342</f>
        <v>-4.2583700000000003E-298</v>
      </c>
      <c r="BC342">
        <v>167</v>
      </c>
      <c r="BD342" s="2">
        <v>9.9189300000000005E-292</v>
      </c>
      <c r="BF342">
        <v>0.66800000000000004</v>
      </c>
      <c r="BG342" s="2">
        <v>-4.2583700000000003E-298</v>
      </c>
      <c r="BI342">
        <v>0.66800000000000004</v>
      </c>
      <c r="BJ342" s="2">
        <v>-4.2583700000000003E-298</v>
      </c>
      <c r="BL342">
        <v>0.66800000000000004</v>
      </c>
      <c r="BM342" s="2">
        <v>-4.2583700000000003E-298</v>
      </c>
      <c r="BO342">
        <v>0.66800000000000004</v>
      </c>
      <c r="BP342" s="2">
        <v>-4.2583700000000003E-298</v>
      </c>
      <c r="BR342">
        <v>0.66800000000000004</v>
      </c>
      <c r="BS342" s="2">
        <v>-4.2583700000000003E-298</v>
      </c>
    </row>
    <row r="343" spans="1:71" x14ac:dyDescent="0.3">
      <c r="A343">
        <f>'[1]100_150ft spacing'!A343</f>
        <v>167.5</v>
      </c>
      <c r="B343">
        <f>'[1]100_150ft spacing'!B343</f>
        <v>3.19117E-291</v>
      </c>
      <c r="D343">
        <f>'[1]100_150ft spacing'!D343</f>
        <v>0.67</v>
      </c>
      <c r="E343">
        <f>'[1]100_150ft spacing'!E343</f>
        <v>3.5476000000000003E-297</v>
      </c>
      <c r="G343">
        <v>167.5</v>
      </c>
      <c r="H343" s="2">
        <v>3.19117E-291</v>
      </c>
      <c r="J343">
        <v>0.67</v>
      </c>
      <c r="K343" s="2">
        <v>3.5475900000000002E-297</v>
      </c>
      <c r="L343" s="2"/>
      <c r="M343">
        <v>167.5</v>
      </c>
      <c r="N343" s="2">
        <v>3.19117E-291</v>
      </c>
      <c r="P343">
        <v>0.67</v>
      </c>
      <c r="Q343" s="2">
        <v>3.5476300000000001E-297</v>
      </c>
      <c r="R343" s="2"/>
      <c r="S343" s="2">
        <v>167.5</v>
      </c>
      <c r="T343" s="2">
        <v>3.19117E-291</v>
      </c>
      <c r="V343">
        <v>0.67</v>
      </c>
      <c r="W343" s="2">
        <v>3.5476599999999998E-297</v>
      </c>
      <c r="X343" s="2"/>
      <c r="Y343" s="2">
        <v>167.5</v>
      </c>
      <c r="Z343" s="2">
        <v>3.19117E-291</v>
      </c>
      <c r="AB343">
        <v>0.67</v>
      </c>
      <c r="AC343" s="2">
        <v>3.5476000000000003E-297</v>
      </c>
      <c r="AE343">
        <v>167.5</v>
      </c>
      <c r="AF343" s="2">
        <v>3.19117E-291</v>
      </c>
      <c r="AH343">
        <v>0.67</v>
      </c>
      <c r="AI343" s="2">
        <v>3.5476000000000003E-297</v>
      </c>
      <c r="AK343">
        <v>167.5</v>
      </c>
      <c r="AL343" s="2">
        <v>3.19117E-291</v>
      </c>
      <c r="AN343">
        <v>0.67</v>
      </c>
      <c r="AO343" s="2">
        <v>3.5476400000000002E-297</v>
      </c>
      <c r="AQ343">
        <v>167.5</v>
      </c>
      <c r="AR343" s="2">
        <v>3.19117E-291</v>
      </c>
      <c r="AT343">
        <v>0.67</v>
      </c>
      <c r="AU343" s="2">
        <v>3.5476099999999998E-297</v>
      </c>
      <c r="AW343">
        <f>'[1]100_50ft spacing'!G343</f>
        <v>167.5</v>
      </c>
      <c r="AX343">
        <f>'[1]100_50ft spacing'!H343</f>
        <v>3.19117E-291</v>
      </c>
      <c r="AZ343">
        <f>'[1]100_50ft spacing'!M343</f>
        <v>0.67</v>
      </c>
      <c r="BA343">
        <f>'[1]100_50ft spacing'!N343</f>
        <v>3.5476000000000003E-297</v>
      </c>
      <c r="BC343">
        <v>167.5</v>
      </c>
      <c r="BD343" s="2">
        <v>3.19117E-291</v>
      </c>
      <c r="BF343">
        <v>0.67</v>
      </c>
      <c r="BG343" s="2">
        <v>3.5476000000000003E-297</v>
      </c>
      <c r="BI343">
        <v>0.67</v>
      </c>
      <c r="BJ343" s="2">
        <v>3.5476000000000003E-297</v>
      </c>
      <c r="BL343">
        <v>0.67</v>
      </c>
      <c r="BM343" s="2">
        <v>3.5476000000000003E-297</v>
      </c>
      <c r="BO343">
        <v>0.67</v>
      </c>
      <c r="BP343" s="2">
        <v>3.5476000000000003E-297</v>
      </c>
      <c r="BR343">
        <v>0.67</v>
      </c>
      <c r="BS343" s="2">
        <v>3.5476000000000003E-297</v>
      </c>
    </row>
    <row r="344" spans="1:71" x14ac:dyDescent="0.3">
      <c r="A344">
        <f>'[1]100_150ft spacing'!A344</f>
        <v>168</v>
      </c>
      <c r="B344">
        <f>'[1]100_150ft spacing'!B344</f>
        <v>9.6612699999999995E-293</v>
      </c>
      <c r="D344">
        <f>'[1]100_150ft spacing'!D344</f>
        <v>0.67200000000000004</v>
      </c>
      <c r="E344">
        <f>'[1]100_150ft spacing'!E344</f>
        <v>4.6920499999999997E-297</v>
      </c>
      <c r="G344">
        <v>168</v>
      </c>
      <c r="H344" s="2">
        <v>9.6612699999999995E-293</v>
      </c>
      <c r="J344">
        <v>0.67200000000000004</v>
      </c>
      <c r="K344" s="2">
        <v>4.6920400000000002E-297</v>
      </c>
      <c r="L344" s="2"/>
      <c r="M344">
        <v>168</v>
      </c>
      <c r="N344" s="2">
        <v>9.6612699999999995E-293</v>
      </c>
      <c r="P344">
        <v>0.67200000000000004</v>
      </c>
      <c r="Q344" s="2">
        <v>4.6920999999999997E-297</v>
      </c>
      <c r="R344" s="2"/>
      <c r="S344" s="2">
        <v>168</v>
      </c>
      <c r="T344" s="2">
        <v>9.6612699999999995E-293</v>
      </c>
      <c r="V344">
        <v>0.67200000000000004</v>
      </c>
      <c r="W344" s="2">
        <v>4.6921300000000001E-297</v>
      </c>
      <c r="X344" s="2"/>
      <c r="Y344" s="2">
        <v>168</v>
      </c>
      <c r="Z344" s="2">
        <v>9.6612699999999995E-293</v>
      </c>
      <c r="AB344">
        <v>0.67200000000000004</v>
      </c>
      <c r="AC344" s="2">
        <v>4.6920599999999998E-297</v>
      </c>
      <c r="AE344">
        <v>168</v>
      </c>
      <c r="AF344" s="2">
        <v>9.6612699999999995E-293</v>
      </c>
      <c r="AH344">
        <v>0.67200000000000004</v>
      </c>
      <c r="AI344" s="2">
        <v>4.6920499999999997E-297</v>
      </c>
      <c r="AK344">
        <v>168</v>
      </c>
      <c r="AL344" s="2">
        <v>9.6612699999999995E-293</v>
      </c>
      <c r="AN344">
        <v>0.67200000000000004</v>
      </c>
      <c r="AO344" s="2">
        <v>4.6921099999999998E-297</v>
      </c>
      <c r="AQ344">
        <v>168</v>
      </c>
      <c r="AR344" s="2">
        <v>9.6612699999999995E-293</v>
      </c>
      <c r="AT344">
        <v>0.67200000000000004</v>
      </c>
      <c r="AU344" s="2">
        <v>4.69207E-297</v>
      </c>
      <c r="AW344">
        <f>'[1]100_50ft spacing'!G344</f>
        <v>168</v>
      </c>
      <c r="AX344">
        <f>'[1]100_50ft spacing'!H344</f>
        <v>9.6612699999999995E-293</v>
      </c>
      <c r="AZ344">
        <f>'[1]100_50ft spacing'!M344</f>
        <v>0.67200000000000004</v>
      </c>
      <c r="BA344">
        <f>'[1]100_50ft spacing'!N344</f>
        <v>4.6920499999999997E-297</v>
      </c>
      <c r="BC344">
        <v>168</v>
      </c>
      <c r="BD344" s="2">
        <v>9.6612699999999995E-293</v>
      </c>
      <c r="BF344">
        <v>0.67200000000000004</v>
      </c>
      <c r="BG344" s="2">
        <v>4.6920499999999997E-297</v>
      </c>
      <c r="BI344">
        <v>0.67200000000000004</v>
      </c>
      <c r="BJ344" s="2">
        <v>4.6920499999999997E-297</v>
      </c>
      <c r="BL344">
        <v>0.67200000000000004</v>
      </c>
      <c r="BM344" s="2">
        <v>4.6920499999999997E-297</v>
      </c>
      <c r="BO344">
        <v>0.67200000000000004</v>
      </c>
      <c r="BP344" s="2">
        <v>4.6920499999999997E-297</v>
      </c>
      <c r="BR344">
        <v>0.67200000000000004</v>
      </c>
      <c r="BS344" s="2">
        <v>4.6920499999999997E-297</v>
      </c>
    </row>
    <row r="345" spans="1:71" x14ac:dyDescent="0.3">
      <c r="A345">
        <f>'[1]100_150ft spacing'!A345</f>
        <v>168.5</v>
      </c>
      <c r="B345">
        <f>'[1]100_150ft spacing'!B345</f>
        <v>-9.70843E-291</v>
      </c>
      <c r="D345">
        <f>'[1]100_150ft spacing'!D345</f>
        <v>0.67400000000000004</v>
      </c>
      <c r="E345">
        <f>'[1]100_150ft spacing'!E345</f>
        <v>-5.7049499999999997E-297</v>
      </c>
      <c r="G345">
        <v>168.5</v>
      </c>
      <c r="H345" s="2">
        <v>-9.70843E-291</v>
      </c>
      <c r="J345">
        <v>0.67400000000000004</v>
      </c>
      <c r="K345" s="2">
        <v>-5.7049599999999998E-297</v>
      </c>
      <c r="L345" s="2"/>
      <c r="M345">
        <v>168.5</v>
      </c>
      <c r="N345" s="2">
        <v>-9.70843E-291</v>
      </c>
      <c r="P345">
        <v>0.67400000000000004</v>
      </c>
      <c r="Q345" s="2">
        <v>-5.7049000000000003E-297</v>
      </c>
      <c r="R345" s="2"/>
      <c r="S345" s="2">
        <v>168.5</v>
      </c>
      <c r="T345" s="2">
        <v>-9.70843E-291</v>
      </c>
      <c r="V345">
        <v>0.67400000000000004</v>
      </c>
      <c r="W345" s="2">
        <v>-5.7048699999999999E-297</v>
      </c>
      <c r="X345" s="2"/>
      <c r="Y345" s="2">
        <v>168.5</v>
      </c>
      <c r="Z345" s="2">
        <v>-9.70843E-291</v>
      </c>
      <c r="AB345">
        <v>0.67400000000000004</v>
      </c>
      <c r="AC345" s="2">
        <v>-5.7049499999999997E-297</v>
      </c>
      <c r="AE345">
        <v>168.5</v>
      </c>
      <c r="AF345" s="2">
        <v>-9.70843E-291</v>
      </c>
      <c r="AH345">
        <v>0.67400000000000004</v>
      </c>
      <c r="AI345" s="2">
        <v>-5.7049599999999998E-297</v>
      </c>
      <c r="AK345">
        <v>168.5</v>
      </c>
      <c r="AL345" s="2">
        <v>-9.70843E-291</v>
      </c>
      <c r="AN345">
        <v>0.67400000000000004</v>
      </c>
      <c r="AO345" s="2">
        <v>-5.70488E-297</v>
      </c>
      <c r="AQ345">
        <v>168.5</v>
      </c>
      <c r="AR345" s="2">
        <v>-9.70843E-291</v>
      </c>
      <c r="AT345">
        <v>0.67400000000000004</v>
      </c>
      <c r="AU345" s="2">
        <v>-5.7049400000000002E-297</v>
      </c>
      <c r="AW345">
        <f>'[1]100_50ft spacing'!G345</f>
        <v>168.5</v>
      </c>
      <c r="AX345">
        <f>'[1]100_50ft spacing'!H345</f>
        <v>-9.70843E-291</v>
      </c>
      <c r="AZ345">
        <f>'[1]100_50ft spacing'!M345</f>
        <v>0.67400000000000004</v>
      </c>
      <c r="BA345">
        <f>'[1]100_50ft spacing'!N345</f>
        <v>-5.7049499999999997E-297</v>
      </c>
      <c r="BC345">
        <v>168.5</v>
      </c>
      <c r="BD345" s="2">
        <v>-9.70843E-291</v>
      </c>
      <c r="BF345">
        <v>0.67400000000000004</v>
      </c>
      <c r="BG345" s="2">
        <v>-5.7049499999999997E-297</v>
      </c>
      <c r="BI345">
        <v>0.67400000000000004</v>
      </c>
      <c r="BJ345" s="2">
        <v>-5.7049499999999997E-297</v>
      </c>
      <c r="BL345">
        <v>0.67400000000000004</v>
      </c>
      <c r="BM345" s="2">
        <v>-5.7049499999999997E-297</v>
      </c>
      <c r="BO345">
        <v>0.67400000000000004</v>
      </c>
      <c r="BP345" s="2">
        <v>-5.7049499999999997E-297</v>
      </c>
      <c r="BR345">
        <v>0.67400000000000004</v>
      </c>
      <c r="BS345" s="2">
        <v>-5.7049499999999997E-297</v>
      </c>
    </row>
    <row r="346" spans="1:71" x14ac:dyDescent="0.3">
      <c r="A346">
        <f>'[1]100_150ft spacing'!A346</f>
        <v>169</v>
      </c>
      <c r="B346">
        <f>'[1]100_150ft spacing'!B346</f>
        <v>-8.8596199999999995E-291</v>
      </c>
      <c r="D346">
        <f>'[1]100_150ft spacing'!D346</f>
        <v>0.67600000000000005</v>
      </c>
      <c r="E346">
        <f>'[1]100_150ft spacing'!E346</f>
        <v>-2.0145299999999999E-296</v>
      </c>
      <c r="G346">
        <v>169</v>
      </c>
      <c r="H346" s="2">
        <v>-8.8596199999999995E-291</v>
      </c>
      <c r="J346">
        <v>0.67600000000000005</v>
      </c>
      <c r="K346" s="2">
        <v>-2.0145399999999999E-296</v>
      </c>
      <c r="L346" s="2"/>
      <c r="M346">
        <v>169</v>
      </c>
      <c r="N346" s="2">
        <v>-8.8596199999999995E-291</v>
      </c>
      <c r="P346">
        <v>0.67600000000000005</v>
      </c>
      <c r="Q346" s="2">
        <v>-2.0145299999999999E-296</v>
      </c>
      <c r="R346" s="2"/>
      <c r="S346" s="2">
        <v>169</v>
      </c>
      <c r="T346" s="2">
        <v>-8.8596199999999995E-291</v>
      </c>
      <c r="V346">
        <v>0.67600000000000005</v>
      </c>
      <c r="W346" s="2">
        <v>-2.0145199999999999E-296</v>
      </c>
      <c r="X346" s="2"/>
      <c r="Y346" s="2">
        <v>169</v>
      </c>
      <c r="Z346" s="2">
        <v>-8.8596199999999995E-291</v>
      </c>
      <c r="AB346">
        <v>0.67600000000000005</v>
      </c>
      <c r="AC346" s="2">
        <v>-2.0145399999999999E-296</v>
      </c>
      <c r="AE346">
        <v>169</v>
      </c>
      <c r="AF346" s="2">
        <v>-8.8596199999999995E-291</v>
      </c>
      <c r="AH346">
        <v>0.67600000000000005</v>
      </c>
      <c r="AI346" s="2">
        <v>-2.0145399999999999E-296</v>
      </c>
      <c r="AK346">
        <v>169</v>
      </c>
      <c r="AL346" s="2">
        <v>-8.8596199999999995E-291</v>
      </c>
      <c r="AN346">
        <v>0.67600000000000005</v>
      </c>
      <c r="AO346" s="2">
        <v>-2.0145299999999999E-296</v>
      </c>
      <c r="AQ346">
        <v>169</v>
      </c>
      <c r="AR346" s="2">
        <v>-8.8596199999999995E-291</v>
      </c>
      <c r="AT346">
        <v>0.67600000000000005</v>
      </c>
      <c r="AU346" s="2">
        <v>-2.0145299999999999E-296</v>
      </c>
      <c r="AW346">
        <f>'[1]100_50ft spacing'!G346</f>
        <v>169</v>
      </c>
      <c r="AX346">
        <f>'[1]100_50ft spacing'!H346</f>
        <v>-8.8596199999999995E-291</v>
      </c>
      <c r="AZ346">
        <f>'[1]100_50ft spacing'!M346</f>
        <v>0.67600000000000005</v>
      </c>
      <c r="BA346">
        <f>'[1]100_50ft spacing'!N346</f>
        <v>-2.0145299999999999E-296</v>
      </c>
      <c r="BC346">
        <v>169</v>
      </c>
      <c r="BD346" s="2">
        <v>-8.8596199999999995E-291</v>
      </c>
      <c r="BF346">
        <v>0.67600000000000005</v>
      </c>
      <c r="BG346" s="2">
        <v>-2.0145299999999999E-296</v>
      </c>
      <c r="BI346">
        <v>0.67600000000000005</v>
      </c>
      <c r="BJ346" s="2">
        <v>-2.0145299999999999E-296</v>
      </c>
      <c r="BL346">
        <v>0.67600000000000005</v>
      </c>
      <c r="BM346" s="2">
        <v>-2.0145299999999999E-296</v>
      </c>
      <c r="BO346">
        <v>0.67600000000000005</v>
      </c>
      <c r="BP346" s="2">
        <v>-2.0145299999999999E-296</v>
      </c>
      <c r="BR346">
        <v>0.67600000000000005</v>
      </c>
      <c r="BS346" s="2">
        <v>-2.0145299999999999E-296</v>
      </c>
    </row>
    <row r="347" spans="1:71" x14ac:dyDescent="0.3">
      <c r="A347">
        <f>'[1]100_150ft spacing'!A347</f>
        <v>169.5</v>
      </c>
      <c r="B347">
        <f>'[1]100_150ft spacing'!B347</f>
        <v>2.1788499999999999E-290</v>
      </c>
      <c r="D347">
        <f>'[1]100_150ft spacing'!D347</f>
        <v>0.67800000000000005</v>
      </c>
      <c r="E347">
        <f>'[1]100_150ft spacing'!E347</f>
        <v>-7.0281900000000005E-297</v>
      </c>
      <c r="G347">
        <v>169.5</v>
      </c>
      <c r="H347" s="2">
        <v>2.1788499999999999E-290</v>
      </c>
      <c r="J347">
        <v>0.67800000000000005</v>
      </c>
      <c r="K347" s="2">
        <v>-7.0282E-297</v>
      </c>
      <c r="L347" s="2"/>
      <c r="M347">
        <v>169.5</v>
      </c>
      <c r="N347" s="2">
        <v>2.1788499999999999E-290</v>
      </c>
      <c r="P347">
        <v>0.67800000000000005</v>
      </c>
      <c r="Q347" s="2">
        <v>-7.0281299999999997E-297</v>
      </c>
      <c r="R347" s="2"/>
      <c r="S347" s="2">
        <v>169.5</v>
      </c>
      <c r="T347" s="2">
        <v>2.1788499999999999E-290</v>
      </c>
      <c r="V347">
        <v>0.67800000000000005</v>
      </c>
      <c r="W347" s="2">
        <v>-7.0277400000000003E-297</v>
      </c>
      <c r="X347" s="2"/>
      <c r="Y347" s="2">
        <v>169.5</v>
      </c>
      <c r="Z347" s="2">
        <v>2.1788499999999999E-290</v>
      </c>
      <c r="AB347">
        <v>0.67800000000000005</v>
      </c>
      <c r="AC347" s="2">
        <v>-7.0281900000000005E-297</v>
      </c>
      <c r="AE347">
        <v>169.5</v>
      </c>
      <c r="AF347" s="2">
        <v>2.1788499999999999E-290</v>
      </c>
      <c r="AH347">
        <v>0.67800000000000005</v>
      </c>
      <c r="AI347" s="2">
        <v>-7.0281900000000005E-297</v>
      </c>
      <c r="AK347">
        <v>169.5</v>
      </c>
      <c r="AL347" s="2">
        <v>2.1788499999999999E-290</v>
      </c>
      <c r="AN347">
        <v>0.67800000000000005</v>
      </c>
      <c r="AO347" s="2">
        <v>-7.0281099999999994E-297</v>
      </c>
      <c r="AQ347">
        <v>169.5</v>
      </c>
      <c r="AR347" s="2">
        <v>2.1788499999999999E-290</v>
      </c>
      <c r="AT347">
        <v>0.67800000000000005</v>
      </c>
      <c r="AU347" s="2">
        <v>-7.0281700000000002E-297</v>
      </c>
      <c r="AW347">
        <f>'[1]100_50ft spacing'!G347</f>
        <v>169.5</v>
      </c>
      <c r="AX347">
        <f>'[1]100_50ft spacing'!H347</f>
        <v>2.1788499999999999E-290</v>
      </c>
      <c r="AZ347">
        <f>'[1]100_50ft spacing'!M347</f>
        <v>0.67800000000000005</v>
      </c>
      <c r="BA347">
        <f>'[1]100_50ft spacing'!N347</f>
        <v>-7.0281900000000005E-297</v>
      </c>
      <c r="BC347">
        <v>169.5</v>
      </c>
      <c r="BD347" s="2">
        <v>2.1788499999999999E-290</v>
      </c>
      <c r="BF347">
        <v>0.67800000000000005</v>
      </c>
      <c r="BG347" s="2">
        <v>-7.0281900000000005E-297</v>
      </c>
      <c r="BI347">
        <v>0.67800000000000005</v>
      </c>
      <c r="BJ347" s="2">
        <v>-7.0281900000000005E-297</v>
      </c>
      <c r="BL347">
        <v>0.67800000000000005</v>
      </c>
      <c r="BM347" s="2">
        <v>-7.0281900000000005E-297</v>
      </c>
      <c r="BO347">
        <v>0.67800000000000005</v>
      </c>
      <c r="BP347" s="2">
        <v>-7.0281900000000005E-297</v>
      </c>
      <c r="BR347">
        <v>0.67800000000000005</v>
      </c>
      <c r="BS347" s="2">
        <v>-7.0281900000000005E-297</v>
      </c>
    </row>
    <row r="348" spans="1:71" x14ac:dyDescent="0.3">
      <c r="A348">
        <f>'[1]100_150ft spacing'!A348</f>
        <v>170</v>
      </c>
      <c r="B348">
        <f>'[1]100_150ft spacing'!B348</f>
        <v>4.45202E-290</v>
      </c>
      <c r="D348">
        <f>'[1]100_150ft spacing'!D348</f>
        <v>0.68</v>
      </c>
      <c r="E348">
        <f>'[1]100_150ft spacing'!E348</f>
        <v>4.60082E-296</v>
      </c>
      <c r="G348">
        <v>170</v>
      </c>
      <c r="H348" s="2">
        <v>4.45202E-290</v>
      </c>
      <c r="J348">
        <v>0.68</v>
      </c>
      <c r="K348" s="2">
        <v>4.60082E-296</v>
      </c>
      <c r="L348" s="2"/>
      <c r="M348">
        <v>170</v>
      </c>
      <c r="N348" s="2">
        <v>4.45202E-290</v>
      </c>
      <c r="P348">
        <v>0.68</v>
      </c>
      <c r="Q348" s="2">
        <v>4.60083E-296</v>
      </c>
      <c r="R348" s="2"/>
      <c r="S348" s="2">
        <v>170</v>
      </c>
      <c r="T348" s="2">
        <v>4.45202E-290</v>
      </c>
      <c r="V348">
        <v>0.68</v>
      </c>
      <c r="W348" s="2">
        <v>4.60091E-296</v>
      </c>
      <c r="X348" s="2"/>
      <c r="Y348" s="2">
        <v>170</v>
      </c>
      <c r="Z348" s="2">
        <v>4.45202E-290</v>
      </c>
      <c r="AB348">
        <v>0.68</v>
      </c>
      <c r="AC348" s="2">
        <v>4.60083E-296</v>
      </c>
      <c r="AE348">
        <v>170</v>
      </c>
      <c r="AF348" s="2">
        <v>4.45202E-290</v>
      </c>
      <c r="AH348">
        <v>0.68</v>
      </c>
      <c r="AI348" s="2">
        <v>4.60082E-296</v>
      </c>
      <c r="AK348">
        <v>170</v>
      </c>
      <c r="AL348" s="2">
        <v>4.45202E-290</v>
      </c>
      <c r="AN348">
        <v>0.68</v>
      </c>
      <c r="AO348" s="2">
        <v>4.60083E-296</v>
      </c>
      <c r="AQ348">
        <v>170</v>
      </c>
      <c r="AR348" s="2">
        <v>4.45202E-290</v>
      </c>
      <c r="AT348">
        <v>0.68</v>
      </c>
      <c r="AU348" s="2">
        <v>4.60082E-296</v>
      </c>
      <c r="AW348">
        <f>'[1]100_50ft spacing'!G348</f>
        <v>170</v>
      </c>
      <c r="AX348">
        <f>'[1]100_50ft spacing'!H348</f>
        <v>4.45202E-290</v>
      </c>
      <c r="AZ348">
        <f>'[1]100_50ft spacing'!M348</f>
        <v>0.68</v>
      </c>
      <c r="BA348">
        <f>'[1]100_50ft spacing'!N348</f>
        <v>4.60082E-296</v>
      </c>
      <c r="BC348">
        <v>170</v>
      </c>
      <c r="BD348" s="2">
        <v>4.45202E-290</v>
      </c>
      <c r="BF348">
        <v>0.68</v>
      </c>
      <c r="BG348" s="2">
        <v>4.60082E-296</v>
      </c>
      <c r="BI348">
        <v>0.68</v>
      </c>
      <c r="BJ348" s="2">
        <v>4.60082E-296</v>
      </c>
      <c r="BL348">
        <v>0.68</v>
      </c>
      <c r="BM348" s="2">
        <v>4.60082E-296</v>
      </c>
      <c r="BO348">
        <v>0.68</v>
      </c>
      <c r="BP348" s="2">
        <v>4.60082E-296</v>
      </c>
      <c r="BR348">
        <v>0.68</v>
      </c>
      <c r="BS348" s="2">
        <v>4.60082E-296</v>
      </c>
    </row>
    <row r="349" spans="1:71" x14ac:dyDescent="0.3">
      <c r="A349">
        <f>'[1]100_150ft spacing'!A349</f>
        <v>170.5</v>
      </c>
      <c r="B349">
        <f>'[1]100_150ft spacing'!B349</f>
        <v>-2.31739E-290</v>
      </c>
      <c r="D349">
        <f>'[1]100_150ft spacing'!D349</f>
        <v>0.68200000000000005</v>
      </c>
      <c r="E349">
        <f>'[1]100_150ft spacing'!E349</f>
        <v>6.1421399999999998E-296</v>
      </c>
      <c r="G349">
        <v>170.5</v>
      </c>
      <c r="H349" s="2">
        <v>-2.31739E-290</v>
      </c>
      <c r="J349">
        <v>0.68200000000000005</v>
      </c>
      <c r="K349" s="2">
        <v>6.1421399999999998E-296</v>
      </c>
      <c r="L349" s="2"/>
      <c r="M349">
        <v>170.5</v>
      </c>
      <c r="N349" s="2">
        <v>-2.31739E-290</v>
      </c>
      <c r="P349">
        <v>0.68200000000000005</v>
      </c>
      <c r="Q349" s="2">
        <v>6.1421399999999998E-296</v>
      </c>
      <c r="R349" s="2"/>
      <c r="S349" s="2">
        <v>170.5</v>
      </c>
      <c r="T349" s="2">
        <v>-2.31739E-290</v>
      </c>
      <c r="V349">
        <v>0.68200000000000005</v>
      </c>
      <c r="W349" s="2">
        <v>6.1422500000000004E-296</v>
      </c>
      <c r="X349" s="2"/>
      <c r="Y349" s="2">
        <v>170.5</v>
      </c>
      <c r="Z349" s="2">
        <v>-2.31739E-290</v>
      </c>
      <c r="AB349">
        <v>0.68200000000000005</v>
      </c>
      <c r="AC349" s="2">
        <v>6.1421399999999998E-296</v>
      </c>
      <c r="AE349">
        <v>170.5</v>
      </c>
      <c r="AF349" s="2">
        <v>-2.31739E-290</v>
      </c>
      <c r="AH349">
        <v>0.68200000000000005</v>
      </c>
      <c r="AI349" s="2">
        <v>6.1421399999999998E-296</v>
      </c>
      <c r="AK349">
        <v>170.5</v>
      </c>
      <c r="AL349" s="2">
        <v>-2.31739E-290</v>
      </c>
      <c r="AN349">
        <v>0.68200000000000005</v>
      </c>
      <c r="AO349" s="2">
        <v>6.1421399999999998E-296</v>
      </c>
      <c r="AQ349">
        <v>170.5</v>
      </c>
      <c r="AR349" s="2">
        <v>-2.31739E-290</v>
      </c>
      <c r="AT349">
        <v>0.68200000000000005</v>
      </c>
      <c r="AU349" s="2">
        <v>6.1421399999999998E-296</v>
      </c>
      <c r="AW349">
        <f>'[1]100_50ft spacing'!G349</f>
        <v>170.5</v>
      </c>
      <c r="AX349">
        <f>'[1]100_50ft spacing'!H349</f>
        <v>-2.31739E-290</v>
      </c>
      <c r="AZ349">
        <f>'[1]100_50ft spacing'!M349</f>
        <v>0.68200000000000005</v>
      </c>
      <c r="BA349">
        <f>'[1]100_50ft spacing'!N349</f>
        <v>6.1421399999999998E-296</v>
      </c>
      <c r="BC349">
        <v>170.5</v>
      </c>
      <c r="BD349" s="2">
        <v>-2.31739E-290</v>
      </c>
      <c r="BF349">
        <v>0.68200000000000005</v>
      </c>
      <c r="BG349" s="2">
        <v>6.1421399999999998E-296</v>
      </c>
      <c r="BI349">
        <v>0.68200000000000005</v>
      </c>
      <c r="BJ349" s="2">
        <v>6.1421399999999998E-296</v>
      </c>
      <c r="BL349">
        <v>0.68200000000000005</v>
      </c>
      <c r="BM349" s="2">
        <v>6.1421399999999998E-296</v>
      </c>
      <c r="BO349">
        <v>0.68200000000000005</v>
      </c>
      <c r="BP349" s="2">
        <v>6.1421399999999998E-296</v>
      </c>
      <c r="BR349">
        <v>0.68200000000000005</v>
      </c>
      <c r="BS349" s="2">
        <v>6.1421399999999998E-296</v>
      </c>
    </row>
    <row r="350" spans="1:71" x14ac:dyDescent="0.3">
      <c r="A350">
        <f>'[1]100_150ft spacing'!A350</f>
        <v>171</v>
      </c>
      <c r="B350">
        <f>'[1]100_150ft spacing'!B350</f>
        <v>-1.54711E-289</v>
      </c>
      <c r="D350">
        <f>'[1]100_150ft spacing'!D350</f>
        <v>0.68400000000000005</v>
      </c>
      <c r="E350">
        <f>'[1]100_150ft spacing'!E350</f>
        <v>-7.7780600000000004E-296</v>
      </c>
      <c r="G350">
        <v>171</v>
      </c>
      <c r="H350" s="2">
        <v>-1.54711E-289</v>
      </c>
      <c r="J350">
        <v>0.68400000000000005</v>
      </c>
      <c r="K350" s="2">
        <v>-7.7780000000000003E-296</v>
      </c>
      <c r="L350" s="2"/>
      <c r="M350">
        <v>171</v>
      </c>
      <c r="N350" s="2">
        <v>-1.54711E-289</v>
      </c>
      <c r="P350">
        <v>0.68400000000000005</v>
      </c>
      <c r="Q350" s="2">
        <v>-7.7780499999999998E-296</v>
      </c>
      <c r="R350" s="2"/>
      <c r="S350" s="2">
        <v>171</v>
      </c>
      <c r="T350" s="2">
        <v>-1.54711E-289</v>
      </c>
      <c r="V350">
        <v>0.68400000000000005</v>
      </c>
      <c r="W350" s="2">
        <v>-7.7779400000000003E-296</v>
      </c>
      <c r="X350" s="2"/>
      <c r="Y350" s="2">
        <v>171</v>
      </c>
      <c r="Z350" s="2">
        <v>-1.54711E-289</v>
      </c>
      <c r="AB350">
        <v>0.68400000000000005</v>
      </c>
      <c r="AC350" s="2">
        <v>-7.7780600000000004E-296</v>
      </c>
      <c r="AE350">
        <v>171</v>
      </c>
      <c r="AF350" s="2">
        <v>-1.54711E-289</v>
      </c>
      <c r="AH350">
        <v>0.68400000000000005</v>
      </c>
      <c r="AI350" s="2">
        <v>-7.7780600000000004E-296</v>
      </c>
      <c r="AK350">
        <v>171</v>
      </c>
      <c r="AL350" s="2">
        <v>-1.54711E-289</v>
      </c>
      <c r="AN350">
        <v>0.68400000000000005</v>
      </c>
      <c r="AO350" s="2">
        <v>-7.7780499999999998E-296</v>
      </c>
      <c r="AQ350">
        <v>171</v>
      </c>
      <c r="AR350" s="2">
        <v>-1.54711E-289</v>
      </c>
      <c r="AT350">
        <v>0.68400000000000005</v>
      </c>
      <c r="AU350" s="2">
        <v>-7.7779899999999998E-296</v>
      </c>
      <c r="AW350">
        <f>'[1]100_50ft spacing'!G350</f>
        <v>171</v>
      </c>
      <c r="AX350">
        <f>'[1]100_50ft spacing'!H350</f>
        <v>-1.54711E-289</v>
      </c>
      <c r="AZ350">
        <f>'[1]100_50ft spacing'!M350</f>
        <v>0.68400000000000005</v>
      </c>
      <c r="BA350">
        <f>'[1]100_50ft spacing'!N350</f>
        <v>-7.7780600000000004E-296</v>
      </c>
      <c r="BC350">
        <v>171</v>
      </c>
      <c r="BD350" s="2">
        <v>-1.54711E-289</v>
      </c>
      <c r="BF350">
        <v>0.68400000000000005</v>
      </c>
      <c r="BG350" s="2">
        <v>-7.7780600000000004E-296</v>
      </c>
      <c r="BI350">
        <v>0.68400000000000005</v>
      </c>
      <c r="BJ350" s="2">
        <v>-7.7780600000000004E-296</v>
      </c>
      <c r="BL350">
        <v>0.68400000000000005</v>
      </c>
      <c r="BM350" s="2">
        <v>-7.7780600000000004E-296</v>
      </c>
      <c r="BO350">
        <v>0.68400000000000005</v>
      </c>
      <c r="BP350" s="2">
        <v>-7.7780600000000004E-296</v>
      </c>
      <c r="BR350">
        <v>0.68400000000000005</v>
      </c>
      <c r="BS350" s="2">
        <v>-7.7780600000000004E-296</v>
      </c>
    </row>
    <row r="351" spans="1:71" x14ac:dyDescent="0.3">
      <c r="A351">
        <f>'[1]100_150ft spacing'!A351</f>
        <v>171.5</v>
      </c>
      <c r="B351">
        <f>'[1]100_150ft spacing'!B351</f>
        <v>-7.4867200000000005E-290</v>
      </c>
      <c r="D351">
        <f>'[1]100_150ft spacing'!D351</f>
        <v>0.68600000000000005</v>
      </c>
      <c r="E351">
        <f>'[1]100_150ft spacing'!E351</f>
        <v>-2.6807899999999999E-295</v>
      </c>
      <c r="G351">
        <v>171.5</v>
      </c>
      <c r="H351" s="2">
        <v>-7.4867200000000005E-290</v>
      </c>
      <c r="J351">
        <v>0.68600000000000005</v>
      </c>
      <c r="K351" s="2">
        <v>-2.6807700000000001E-295</v>
      </c>
      <c r="L351" s="2"/>
      <c r="M351">
        <v>171.5</v>
      </c>
      <c r="N351" s="2">
        <v>-7.4867200000000005E-290</v>
      </c>
      <c r="P351">
        <v>0.68600000000000005</v>
      </c>
      <c r="Q351" s="2">
        <v>-2.6807899999999999E-295</v>
      </c>
      <c r="R351" s="2"/>
      <c r="S351" s="2">
        <v>171.5</v>
      </c>
      <c r="T351" s="2">
        <v>-7.4867200000000005E-290</v>
      </c>
      <c r="V351">
        <v>0.68600000000000005</v>
      </c>
      <c r="W351" s="2">
        <v>-2.68078E-295</v>
      </c>
      <c r="X351" s="2"/>
      <c r="Y351" s="2">
        <v>171.5</v>
      </c>
      <c r="Z351" s="2">
        <v>-7.4867200000000005E-290</v>
      </c>
      <c r="AB351">
        <v>0.68600000000000005</v>
      </c>
      <c r="AC351" s="2">
        <v>-2.6807899999999999E-295</v>
      </c>
      <c r="AE351">
        <v>171.5</v>
      </c>
      <c r="AF351" s="2">
        <v>-7.4867200000000005E-290</v>
      </c>
      <c r="AH351">
        <v>0.68600000000000005</v>
      </c>
      <c r="AI351" s="2">
        <v>-2.6807899999999999E-295</v>
      </c>
      <c r="AK351">
        <v>171.5</v>
      </c>
      <c r="AL351" s="2">
        <v>-7.4867200000000005E-290</v>
      </c>
      <c r="AN351">
        <v>0.68600000000000005</v>
      </c>
      <c r="AO351" s="2">
        <v>-2.6807899999999999E-295</v>
      </c>
      <c r="AQ351">
        <v>171.5</v>
      </c>
      <c r="AR351" s="2">
        <v>-7.4867200000000005E-290</v>
      </c>
      <c r="AT351">
        <v>0.68600000000000005</v>
      </c>
      <c r="AU351" s="2">
        <v>-2.6807700000000001E-295</v>
      </c>
      <c r="AW351">
        <f>'[1]100_50ft spacing'!G351</f>
        <v>171.5</v>
      </c>
      <c r="AX351">
        <f>'[1]100_50ft spacing'!H351</f>
        <v>-7.4867200000000005E-290</v>
      </c>
      <c r="AZ351">
        <f>'[1]100_50ft spacing'!M351</f>
        <v>0.68600000000000005</v>
      </c>
      <c r="BA351">
        <f>'[1]100_50ft spacing'!N351</f>
        <v>-2.6807899999999999E-295</v>
      </c>
      <c r="BC351">
        <v>171.5</v>
      </c>
      <c r="BD351" s="2">
        <v>-7.4867200000000005E-290</v>
      </c>
      <c r="BF351">
        <v>0.68600000000000005</v>
      </c>
      <c r="BG351" s="2">
        <v>-2.6807899999999999E-295</v>
      </c>
      <c r="BI351">
        <v>0.68600000000000005</v>
      </c>
      <c r="BJ351" s="2">
        <v>-2.6807899999999999E-295</v>
      </c>
      <c r="BL351">
        <v>0.68600000000000005</v>
      </c>
      <c r="BM351" s="2">
        <v>-2.6807899999999999E-295</v>
      </c>
      <c r="BO351">
        <v>0.68600000000000005</v>
      </c>
      <c r="BP351" s="2">
        <v>-2.6807899999999999E-295</v>
      </c>
      <c r="BR351">
        <v>0.68600000000000005</v>
      </c>
      <c r="BS351" s="2">
        <v>-2.6807899999999999E-295</v>
      </c>
    </row>
    <row r="352" spans="1:71" x14ac:dyDescent="0.3">
      <c r="A352">
        <f>'[1]100_150ft spacing'!A352</f>
        <v>172</v>
      </c>
      <c r="B352">
        <f>'[1]100_150ft spacing'!B352</f>
        <v>4.10433E-289</v>
      </c>
      <c r="D352">
        <f>'[1]100_150ft spacing'!D352</f>
        <v>0.68799999999999994</v>
      </c>
      <c r="E352">
        <f>'[1]100_150ft spacing'!E352</f>
        <v>-6.1836000000000003E-296</v>
      </c>
      <c r="G352">
        <v>172</v>
      </c>
      <c r="H352" s="2">
        <v>4.10433E-289</v>
      </c>
      <c r="J352">
        <v>0.68799999999999994</v>
      </c>
      <c r="K352" s="2">
        <v>-6.1831400000000001E-296</v>
      </c>
      <c r="L352" s="2"/>
      <c r="M352">
        <v>172</v>
      </c>
      <c r="N352" s="2">
        <v>4.10433E-289</v>
      </c>
      <c r="P352">
        <v>0.68799999999999994</v>
      </c>
      <c r="Q352" s="2">
        <v>-6.1840000000000005E-296</v>
      </c>
      <c r="R352" s="2"/>
      <c r="S352" s="2">
        <v>172</v>
      </c>
      <c r="T352" s="2">
        <v>4.10433E-289</v>
      </c>
      <c r="V352">
        <v>0.68799999999999994</v>
      </c>
      <c r="W352" s="2">
        <v>-6.1838800000000005E-296</v>
      </c>
      <c r="X352" s="2"/>
      <c r="Y352" s="2">
        <v>172</v>
      </c>
      <c r="Z352" s="2">
        <v>4.10433E-289</v>
      </c>
      <c r="AB352">
        <v>0.68799999999999994</v>
      </c>
      <c r="AC352" s="2">
        <v>-6.18401E-296</v>
      </c>
      <c r="AE352">
        <v>172</v>
      </c>
      <c r="AF352" s="2">
        <v>4.10433E-289</v>
      </c>
      <c r="AH352">
        <v>0.68799999999999994</v>
      </c>
      <c r="AI352" s="2">
        <v>-6.1836000000000003E-296</v>
      </c>
      <c r="AK352">
        <v>172</v>
      </c>
      <c r="AL352" s="2">
        <v>4.10433E-289</v>
      </c>
      <c r="AN352">
        <v>0.68799999999999994</v>
      </c>
      <c r="AO352" s="2">
        <v>-6.1840000000000005E-296</v>
      </c>
      <c r="AQ352">
        <v>172</v>
      </c>
      <c r="AR352" s="2">
        <v>4.10433E-289</v>
      </c>
      <c r="AT352">
        <v>0.68799999999999994</v>
      </c>
      <c r="AU352" s="2">
        <v>-6.1831299999999995E-296</v>
      </c>
      <c r="AW352">
        <f>'[1]100_50ft spacing'!G352</f>
        <v>172</v>
      </c>
      <c r="AX352">
        <f>'[1]100_50ft spacing'!H352</f>
        <v>4.10433E-289</v>
      </c>
      <c r="AZ352">
        <f>'[1]100_50ft spacing'!M352</f>
        <v>0.68799999999999994</v>
      </c>
      <c r="BA352">
        <f>'[1]100_50ft spacing'!N352</f>
        <v>-6.1836000000000003E-296</v>
      </c>
      <c r="BC352">
        <v>172</v>
      </c>
      <c r="BD352" s="2">
        <v>4.10433E-289</v>
      </c>
      <c r="BF352">
        <v>0.68799999999999994</v>
      </c>
      <c r="BG352" s="2">
        <v>-6.1836000000000003E-296</v>
      </c>
      <c r="BI352">
        <v>0.68799999999999994</v>
      </c>
      <c r="BJ352" s="2">
        <v>-6.1836000000000003E-296</v>
      </c>
      <c r="BL352">
        <v>0.68799999999999994</v>
      </c>
      <c r="BM352" s="2">
        <v>-6.1836000000000003E-296</v>
      </c>
      <c r="BO352">
        <v>0.68799999999999994</v>
      </c>
      <c r="BP352" s="2">
        <v>-6.1836000000000003E-296</v>
      </c>
      <c r="BR352">
        <v>0.68799999999999994</v>
      </c>
      <c r="BS352" s="2">
        <v>-6.1836000000000003E-296</v>
      </c>
    </row>
    <row r="353" spans="1:71" x14ac:dyDescent="0.3">
      <c r="A353">
        <f>'[1]100_150ft spacing'!A353</f>
        <v>172.5</v>
      </c>
      <c r="B353">
        <f>'[1]100_150ft spacing'!B353</f>
        <v>5.7070499999999998E-289</v>
      </c>
      <c r="D353">
        <f>'[1]100_150ft spacing'!D353</f>
        <v>0.69</v>
      </c>
      <c r="E353">
        <f>'[1]100_150ft spacing'!E353</f>
        <v>7.2144100000000001E-295</v>
      </c>
      <c r="G353">
        <v>172.5</v>
      </c>
      <c r="H353" s="2">
        <v>5.7070499999999998E-289</v>
      </c>
      <c r="J353">
        <v>0.69</v>
      </c>
      <c r="K353" s="2">
        <v>7.2144700000000003E-295</v>
      </c>
      <c r="L353" s="2"/>
      <c r="M353">
        <v>172.5</v>
      </c>
      <c r="N353" s="2">
        <v>5.7070499999999998E-289</v>
      </c>
      <c r="P353">
        <v>0.69</v>
      </c>
      <c r="Q353" s="2">
        <v>7.21425E-295</v>
      </c>
      <c r="R353" s="2"/>
      <c r="S353" s="2">
        <v>172.5</v>
      </c>
      <c r="T353" s="2">
        <v>5.7070499999999998E-289</v>
      </c>
      <c r="V353">
        <v>0.69</v>
      </c>
      <c r="W353" s="2">
        <v>7.2142699999999998E-295</v>
      </c>
      <c r="X353" s="2"/>
      <c r="Y353" s="2">
        <v>172.5</v>
      </c>
      <c r="Z353" s="2">
        <v>5.7070499999999998E-289</v>
      </c>
      <c r="AB353">
        <v>0.69</v>
      </c>
      <c r="AC353" s="2">
        <v>7.21425E-295</v>
      </c>
      <c r="AE353">
        <v>172.5</v>
      </c>
      <c r="AF353" s="2">
        <v>5.7070499999999998E-289</v>
      </c>
      <c r="AH353">
        <v>0.69</v>
      </c>
      <c r="AI353" s="2">
        <v>7.2144100000000001E-295</v>
      </c>
      <c r="AK353">
        <v>172.5</v>
      </c>
      <c r="AL353" s="2">
        <v>5.7070499999999998E-289</v>
      </c>
      <c r="AN353">
        <v>0.69</v>
      </c>
      <c r="AO353" s="2">
        <v>7.21425E-295</v>
      </c>
      <c r="AQ353">
        <v>172.5</v>
      </c>
      <c r="AR353" s="2">
        <v>5.7070499999999998E-289</v>
      </c>
      <c r="AT353">
        <v>0.69</v>
      </c>
      <c r="AU353" s="2">
        <v>7.2144700000000003E-295</v>
      </c>
      <c r="AW353">
        <f>'[1]100_50ft spacing'!G353</f>
        <v>172.5</v>
      </c>
      <c r="AX353">
        <f>'[1]100_50ft spacing'!H353</f>
        <v>5.7070499999999998E-289</v>
      </c>
      <c r="AZ353">
        <f>'[1]100_50ft spacing'!M353</f>
        <v>0.69</v>
      </c>
      <c r="BA353">
        <f>'[1]100_50ft spacing'!N353</f>
        <v>7.2144100000000001E-295</v>
      </c>
      <c r="BC353">
        <v>172.5</v>
      </c>
      <c r="BD353" s="2">
        <v>5.7070499999999998E-289</v>
      </c>
      <c r="BF353">
        <v>0.69</v>
      </c>
      <c r="BG353" s="2">
        <v>7.2144100000000001E-295</v>
      </c>
      <c r="BI353">
        <v>0.69</v>
      </c>
      <c r="BJ353" s="2">
        <v>7.2144100000000001E-295</v>
      </c>
      <c r="BL353">
        <v>0.69</v>
      </c>
      <c r="BM353" s="2">
        <v>7.2144100000000001E-295</v>
      </c>
      <c r="BO353">
        <v>0.69</v>
      </c>
      <c r="BP353" s="2">
        <v>7.2144100000000001E-295</v>
      </c>
      <c r="BR353">
        <v>0.69</v>
      </c>
      <c r="BS353" s="2">
        <v>7.2144100000000001E-295</v>
      </c>
    </row>
    <row r="354" spans="1:71" x14ac:dyDescent="0.3">
      <c r="A354">
        <f>'[1]100_150ft spacing'!A354</f>
        <v>173</v>
      </c>
      <c r="B354">
        <f>'[1]100_150ft spacing'!B354</f>
        <v>-7.1812900000000003E-289</v>
      </c>
      <c r="D354">
        <f>'[1]100_150ft spacing'!D354</f>
        <v>0.69199999999999995</v>
      </c>
      <c r="E354">
        <f>'[1]100_150ft spacing'!E354</f>
        <v>9.2667699999999996E-295</v>
      </c>
      <c r="G354">
        <v>173</v>
      </c>
      <c r="H354" s="2">
        <v>-7.1812900000000003E-289</v>
      </c>
      <c r="J354">
        <v>0.69199999999999995</v>
      </c>
      <c r="K354" s="2">
        <v>9.2668500000000005E-295</v>
      </c>
      <c r="L354" s="2"/>
      <c r="M354">
        <v>173</v>
      </c>
      <c r="N354" s="2">
        <v>-7.1812900000000003E-289</v>
      </c>
      <c r="P354">
        <v>0.69199999999999995</v>
      </c>
      <c r="Q354" s="2">
        <v>9.2664600000000002E-295</v>
      </c>
      <c r="R354" s="2"/>
      <c r="S354" s="2">
        <v>173</v>
      </c>
      <c r="T354" s="2">
        <v>-7.1812900000000003E-289</v>
      </c>
      <c r="V354">
        <v>0.69199999999999995</v>
      </c>
      <c r="W354" s="2">
        <v>9.26648E-295</v>
      </c>
      <c r="X354" s="2"/>
      <c r="Y354" s="2">
        <v>173</v>
      </c>
      <c r="Z354" s="2">
        <v>-7.1812900000000003E-289</v>
      </c>
      <c r="AB354">
        <v>0.69199999999999995</v>
      </c>
      <c r="AC354" s="2">
        <v>9.2664699999999992E-295</v>
      </c>
      <c r="AE354">
        <v>173</v>
      </c>
      <c r="AF354" s="2">
        <v>-7.1812900000000003E-289</v>
      </c>
      <c r="AH354">
        <v>0.69199999999999995</v>
      </c>
      <c r="AI354" s="2">
        <v>9.2667699999999996E-295</v>
      </c>
      <c r="AK354">
        <v>173</v>
      </c>
      <c r="AL354" s="2">
        <v>-7.1812900000000003E-289</v>
      </c>
      <c r="AN354">
        <v>0.69199999999999995</v>
      </c>
      <c r="AO354" s="2">
        <v>9.2664600000000002E-295</v>
      </c>
      <c r="AQ354">
        <v>173</v>
      </c>
      <c r="AR354" s="2">
        <v>-7.1812900000000003E-289</v>
      </c>
      <c r="AT354">
        <v>0.69199999999999995</v>
      </c>
      <c r="AU354" s="2">
        <v>9.2668399999999998E-295</v>
      </c>
      <c r="AW354">
        <f>'[1]100_50ft spacing'!G354</f>
        <v>173</v>
      </c>
      <c r="AX354">
        <f>'[1]100_50ft spacing'!H354</f>
        <v>-7.1812900000000003E-289</v>
      </c>
      <c r="AZ354">
        <f>'[1]100_50ft spacing'!M354</f>
        <v>0.69199999999999995</v>
      </c>
      <c r="BA354">
        <f>'[1]100_50ft spacing'!N354</f>
        <v>9.2667699999999996E-295</v>
      </c>
      <c r="BC354">
        <v>173</v>
      </c>
      <c r="BD354" s="2">
        <v>-7.1812900000000003E-289</v>
      </c>
      <c r="BF354">
        <v>0.69199999999999995</v>
      </c>
      <c r="BG354" s="2">
        <v>9.2667699999999996E-295</v>
      </c>
      <c r="BI354">
        <v>0.69199999999999995</v>
      </c>
      <c r="BJ354" s="2">
        <v>9.2667699999999996E-295</v>
      </c>
      <c r="BL354">
        <v>0.69199999999999995</v>
      </c>
      <c r="BM354" s="2">
        <v>9.2667699999999996E-295</v>
      </c>
      <c r="BO354">
        <v>0.69199999999999995</v>
      </c>
      <c r="BP354" s="2">
        <v>9.2667699999999996E-295</v>
      </c>
      <c r="BR354">
        <v>0.69199999999999995</v>
      </c>
      <c r="BS354" s="2">
        <v>9.2667699999999996E-295</v>
      </c>
    </row>
    <row r="355" spans="1:71" x14ac:dyDescent="0.3">
      <c r="A355">
        <f>'[1]100_150ft spacing'!A355</f>
        <v>173.5</v>
      </c>
      <c r="B355">
        <f>'[1]100_150ft spacing'!B355</f>
        <v>-2.3103999999999999E-288</v>
      </c>
      <c r="D355">
        <f>'[1]100_150ft spacing'!D355</f>
        <v>0.69399999999999995</v>
      </c>
      <c r="E355">
        <f>'[1]100_150ft spacing'!E355</f>
        <v>-1.2210099999999999E-294</v>
      </c>
      <c r="G355">
        <v>173.5</v>
      </c>
      <c r="H355" s="2">
        <v>-2.3103999999999999E-288</v>
      </c>
      <c r="J355">
        <v>0.69399999999999995</v>
      </c>
      <c r="K355" s="2">
        <v>-1.221E-294</v>
      </c>
      <c r="L355" s="2"/>
      <c r="M355">
        <v>173.5</v>
      </c>
      <c r="N355" s="2">
        <v>-2.3103999999999999E-288</v>
      </c>
      <c r="P355">
        <v>0.69399999999999995</v>
      </c>
      <c r="Q355" s="2">
        <v>-1.22106E-294</v>
      </c>
      <c r="R355" s="2"/>
      <c r="S355" s="2">
        <v>173.5</v>
      </c>
      <c r="T355" s="2">
        <v>-2.3103999999999999E-288</v>
      </c>
      <c r="V355">
        <v>0.69399999999999995</v>
      </c>
      <c r="W355" s="2">
        <v>-1.2210500000000001E-294</v>
      </c>
      <c r="X355" s="2"/>
      <c r="Y355" s="2">
        <v>173.5</v>
      </c>
      <c r="Z355" s="2">
        <v>-2.3103999999999999E-288</v>
      </c>
      <c r="AB355">
        <v>0.69399999999999995</v>
      </c>
      <c r="AC355" s="2">
        <v>-1.22106E-294</v>
      </c>
      <c r="AE355">
        <v>173.5</v>
      </c>
      <c r="AF355" s="2">
        <v>-2.3103999999999999E-288</v>
      </c>
      <c r="AH355">
        <v>0.69399999999999995</v>
      </c>
      <c r="AI355" s="2">
        <v>-1.2210099999999999E-294</v>
      </c>
      <c r="AK355">
        <v>173.5</v>
      </c>
      <c r="AL355" s="2">
        <v>-2.3103999999999999E-288</v>
      </c>
      <c r="AN355">
        <v>0.69399999999999995</v>
      </c>
      <c r="AO355" s="2">
        <v>-1.2210500000000001E-294</v>
      </c>
      <c r="AQ355">
        <v>173.5</v>
      </c>
      <c r="AR355" s="2">
        <v>-2.3103999999999999E-288</v>
      </c>
      <c r="AT355">
        <v>0.69399999999999995</v>
      </c>
      <c r="AU355" s="2">
        <v>-1.221E-294</v>
      </c>
      <c r="AW355">
        <f>'[1]100_50ft spacing'!G355</f>
        <v>173.5</v>
      </c>
      <c r="AX355">
        <f>'[1]100_50ft spacing'!H355</f>
        <v>-2.3103999999999999E-288</v>
      </c>
      <c r="AZ355">
        <f>'[1]100_50ft spacing'!M355</f>
        <v>0.69399999999999995</v>
      </c>
      <c r="BA355">
        <f>'[1]100_50ft spacing'!N355</f>
        <v>-1.2210099999999999E-294</v>
      </c>
      <c r="BC355">
        <v>173.5</v>
      </c>
      <c r="BD355" s="2">
        <v>-2.3103999999999999E-288</v>
      </c>
      <c r="BF355">
        <v>0.69399999999999995</v>
      </c>
      <c r="BG355" s="2">
        <v>-1.2210099999999999E-294</v>
      </c>
      <c r="BI355">
        <v>0.69399999999999995</v>
      </c>
      <c r="BJ355" s="2">
        <v>-1.2210099999999999E-294</v>
      </c>
      <c r="BL355">
        <v>0.69399999999999995</v>
      </c>
      <c r="BM355" s="2">
        <v>-1.2210099999999999E-294</v>
      </c>
      <c r="BO355">
        <v>0.69399999999999995</v>
      </c>
      <c r="BP355" s="2">
        <v>-1.2210099999999999E-294</v>
      </c>
      <c r="BR355">
        <v>0.69399999999999995</v>
      </c>
      <c r="BS355" s="2">
        <v>-1.2210099999999999E-294</v>
      </c>
    </row>
    <row r="356" spans="1:71" x14ac:dyDescent="0.3">
      <c r="A356">
        <f>'[1]100_150ft spacing'!A356</f>
        <v>174</v>
      </c>
      <c r="B356">
        <f>'[1]100_150ft spacing'!B356</f>
        <v>-6.9947500000000004E-290</v>
      </c>
      <c r="D356">
        <f>'[1]100_150ft spacing'!D356</f>
        <v>0.69599999999999995</v>
      </c>
      <c r="E356">
        <f>'[1]100_150ft spacing'!E356</f>
        <v>-4.1798199999999998E-294</v>
      </c>
      <c r="G356">
        <v>174</v>
      </c>
      <c r="H356" s="2">
        <v>-6.9947500000000004E-290</v>
      </c>
      <c r="J356">
        <v>0.69599999999999995</v>
      </c>
      <c r="K356" s="2">
        <v>-4.1798199999999998E-294</v>
      </c>
      <c r="L356" s="2"/>
      <c r="M356">
        <v>174</v>
      </c>
      <c r="N356" s="2">
        <v>-6.9947500000000004E-290</v>
      </c>
      <c r="P356">
        <v>0.69599999999999995</v>
      </c>
      <c r="Q356" s="2">
        <v>-4.1798800000000003E-294</v>
      </c>
      <c r="R356" s="2"/>
      <c r="S356" s="2">
        <v>174</v>
      </c>
      <c r="T356" s="2">
        <v>-6.9947500000000004E-290</v>
      </c>
      <c r="V356">
        <v>0.69599999999999995</v>
      </c>
      <c r="W356" s="2">
        <v>-4.1798800000000003E-294</v>
      </c>
      <c r="X356" s="2"/>
      <c r="Y356" s="2">
        <v>174</v>
      </c>
      <c r="Z356" s="2">
        <v>-6.9947500000000004E-290</v>
      </c>
      <c r="AB356">
        <v>0.69599999999999995</v>
      </c>
      <c r="AC356" s="2">
        <v>-4.1798800000000003E-294</v>
      </c>
      <c r="AE356">
        <v>174</v>
      </c>
      <c r="AF356" s="2">
        <v>-6.9947500000000004E-290</v>
      </c>
      <c r="AH356">
        <v>0.69599999999999995</v>
      </c>
      <c r="AI356" s="2">
        <v>-4.17984E-294</v>
      </c>
      <c r="AK356">
        <v>174</v>
      </c>
      <c r="AL356" s="2">
        <v>-6.9947500000000004E-290</v>
      </c>
      <c r="AN356">
        <v>0.69599999999999995</v>
      </c>
      <c r="AO356" s="2">
        <v>-4.1798700000000002E-294</v>
      </c>
      <c r="AQ356">
        <v>174</v>
      </c>
      <c r="AR356" s="2">
        <v>-6.9947500000000004E-290</v>
      </c>
      <c r="AT356">
        <v>0.69599999999999995</v>
      </c>
      <c r="AU356" s="2">
        <v>-4.1798099999999998E-294</v>
      </c>
      <c r="AW356">
        <f>'[1]100_50ft spacing'!G356</f>
        <v>174</v>
      </c>
      <c r="AX356">
        <f>'[1]100_50ft spacing'!H356</f>
        <v>-6.9947500000000004E-290</v>
      </c>
      <c r="AZ356">
        <f>'[1]100_50ft spacing'!M356</f>
        <v>0.69599999999999995</v>
      </c>
      <c r="BA356">
        <f>'[1]100_50ft spacing'!N356</f>
        <v>-4.1798199999999998E-294</v>
      </c>
      <c r="BC356">
        <v>174</v>
      </c>
      <c r="BD356" s="2">
        <v>-6.9947500000000004E-290</v>
      </c>
      <c r="BF356">
        <v>0.69599999999999995</v>
      </c>
      <c r="BG356" s="2">
        <v>-4.1798199999999998E-294</v>
      </c>
      <c r="BI356">
        <v>0.69599999999999995</v>
      </c>
      <c r="BJ356" s="2">
        <v>-4.1798199999999998E-294</v>
      </c>
      <c r="BL356">
        <v>0.69599999999999995</v>
      </c>
      <c r="BM356" s="2">
        <v>-4.1798199999999998E-294</v>
      </c>
      <c r="BO356">
        <v>0.69599999999999995</v>
      </c>
      <c r="BP356" s="2">
        <v>-4.1798199999999998E-294</v>
      </c>
      <c r="BR356">
        <v>0.69599999999999995</v>
      </c>
      <c r="BS356" s="2">
        <v>-4.1798199999999998E-294</v>
      </c>
    </row>
    <row r="357" spans="1:71" x14ac:dyDescent="0.3">
      <c r="A357">
        <f>'[1]100_150ft spacing'!A357</f>
        <v>174.5</v>
      </c>
      <c r="B357">
        <f>'[1]100_150ft spacing'!B357</f>
        <v>7.0288900000000003E-288</v>
      </c>
      <c r="D357">
        <f>'[1]100_150ft spacing'!D357</f>
        <v>0.69799999999999995</v>
      </c>
      <c r="E357">
        <f>'[1]100_150ft spacing'!E357</f>
        <v>-1.2123099999999999E-294</v>
      </c>
      <c r="G357">
        <v>174.5</v>
      </c>
      <c r="H357" s="2">
        <v>7.0288900000000003E-288</v>
      </c>
      <c r="J357">
        <v>0.69799999999999995</v>
      </c>
      <c r="K357" s="2">
        <v>-1.2123099999999999E-294</v>
      </c>
      <c r="L357" s="2"/>
      <c r="M357">
        <v>174.5</v>
      </c>
      <c r="N357" s="2">
        <v>7.0288900000000003E-288</v>
      </c>
      <c r="P357">
        <v>0.69799999999999995</v>
      </c>
      <c r="Q357" s="2">
        <v>-1.21232E-294</v>
      </c>
      <c r="R357" s="2"/>
      <c r="S357" s="2">
        <v>174.5</v>
      </c>
      <c r="T357" s="2">
        <v>7.0288900000000003E-288</v>
      </c>
      <c r="V357">
        <v>0.69799999999999995</v>
      </c>
      <c r="W357" s="2">
        <v>-1.2123099999999999E-294</v>
      </c>
      <c r="X357" s="2"/>
      <c r="Y357" s="2">
        <v>174.5</v>
      </c>
      <c r="Z357" s="2">
        <v>7.0288900000000003E-288</v>
      </c>
      <c r="AB357">
        <v>0.69799999999999995</v>
      </c>
      <c r="AC357" s="2">
        <v>-1.21237E-294</v>
      </c>
      <c r="AE357">
        <v>174.5</v>
      </c>
      <c r="AF357" s="2">
        <v>7.0288900000000003E-288</v>
      </c>
      <c r="AH357">
        <v>0.69799999999999995</v>
      </c>
      <c r="AI357" s="2">
        <v>-1.2123800000000001E-294</v>
      </c>
      <c r="AK357">
        <v>174.5</v>
      </c>
      <c r="AL357" s="2">
        <v>7.0288900000000003E-288</v>
      </c>
      <c r="AN357">
        <v>0.69799999999999995</v>
      </c>
      <c r="AO357" s="2">
        <v>-1.2123099999999999E-294</v>
      </c>
      <c r="AQ357">
        <v>174.5</v>
      </c>
      <c r="AR357" s="2">
        <v>7.0288900000000003E-288</v>
      </c>
      <c r="AT357">
        <v>0.69799999999999995</v>
      </c>
      <c r="AU357" s="2">
        <v>-1.2123E-294</v>
      </c>
      <c r="AW357">
        <f>'[1]100_50ft spacing'!G357</f>
        <v>174.5</v>
      </c>
      <c r="AX357">
        <f>'[1]100_50ft spacing'!H357</f>
        <v>7.0288900000000003E-288</v>
      </c>
      <c r="AZ357">
        <f>'[1]100_50ft spacing'!M357</f>
        <v>0.69799999999999995</v>
      </c>
      <c r="BA357">
        <f>'[1]100_50ft spacing'!N357</f>
        <v>-1.2123099999999999E-294</v>
      </c>
      <c r="BC357">
        <v>174.5</v>
      </c>
      <c r="BD357" s="2">
        <v>7.0288900000000003E-288</v>
      </c>
      <c r="BF357">
        <v>0.69799999999999995</v>
      </c>
      <c r="BG357" s="2">
        <v>-1.2123099999999999E-294</v>
      </c>
      <c r="BI357">
        <v>0.69799999999999995</v>
      </c>
      <c r="BJ357" s="2">
        <v>-1.2123099999999999E-294</v>
      </c>
      <c r="BL357">
        <v>0.69799999999999995</v>
      </c>
      <c r="BM357" s="2">
        <v>-1.2123099999999999E-294</v>
      </c>
      <c r="BO357">
        <v>0.69799999999999995</v>
      </c>
      <c r="BP357" s="2">
        <v>-1.2123099999999999E-294</v>
      </c>
      <c r="BR357">
        <v>0.69799999999999995</v>
      </c>
      <c r="BS357" s="2">
        <v>-1.2123099999999999E-294</v>
      </c>
    </row>
    <row r="358" spans="1:71" x14ac:dyDescent="0.3">
      <c r="A358">
        <f>'[1]100_150ft spacing'!A358</f>
        <v>175</v>
      </c>
      <c r="B358">
        <f>'[1]100_150ft spacing'!B358</f>
        <v>6.4143499999999998E-288</v>
      </c>
      <c r="D358">
        <f>'[1]100_150ft spacing'!D358</f>
        <v>0.7</v>
      </c>
      <c r="E358">
        <f>'[1]100_150ft spacing'!E358</f>
        <v>1.04067E-293</v>
      </c>
      <c r="G358">
        <v>175</v>
      </c>
      <c r="H358" s="2">
        <v>6.4143499999999998E-288</v>
      </c>
      <c r="J358">
        <v>0.7</v>
      </c>
      <c r="K358" s="2">
        <v>1.04067E-293</v>
      </c>
      <c r="L358" s="2"/>
      <c r="M358">
        <v>175</v>
      </c>
      <c r="N358" s="2">
        <v>6.4143499999999998E-288</v>
      </c>
      <c r="P358">
        <v>0.7</v>
      </c>
      <c r="Q358" s="2">
        <v>1.04068E-293</v>
      </c>
      <c r="R358" s="2"/>
      <c r="S358" s="2">
        <v>175</v>
      </c>
      <c r="T358" s="2">
        <v>6.4143499999999998E-288</v>
      </c>
      <c r="V358">
        <v>0.7</v>
      </c>
      <c r="W358" s="2">
        <v>1.04068E-293</v>
      </c>
      <c r="X358" s="2"/>
      <c r="Y358" s="2">
        <v>175</v>
      </c>
      <c r="Z358" s="2">
        <v>6.4143499999999998E-288</v>
      </c>
      <c r="AB358">
        <v>0.7</v>
      </c>
      <c r="AC358" s="2">
        <v>1.04066E-293</v>
      </c>
      <c r="AE358">
        <v>175</v>
      </c>
      <c r="AF358" s="2">
        <v>6.4143499999999998E-288</v>
      </c>
      <c r="AH358">
        <v>0.7</v>
      </c>
      <c r="AI358" s="2">
        <v>1.04065E-293</v>
      </c>
      <c r="AK358">
        <v>175</v>
      </c>
      <c r="AL358" s="2">
        <v>6.4143499999999998E-288</v>
      </c>
      <c r="AN358">
        <v>0.7</v>
      </c>
      <c r="AO358" s="2">
        <v>1.04068E-293</v>
      </c>
      <c r="AQ358">
        <v>175</v>
      </c>
      <c r="AR358" s="2">
        <v>6.4143499999999998E-288</v>
      </c>
      <c r="AT358">
        <v>0.7</v>
      </c>
      <c r="AU358" s="2">
        <v>1.04067E-293</v>
      </c>
      <c r="AW358">
        <f>'[1]100_50ft spacing'!G358</f>
        <v>175</v>
      </c>
      <c r="AX358">
        <f>'[1]100_50ft spacing'!H358</f>
        <v>6.4143499999999998E-288</v>
      </c>
      <c r="AZ358">
        <f>'[1]100_50ft spacing'!M358</f>
        <v>0.7</v>
      </c>
      <c r="BA358">
        <f>'[1]100_50ft spacing'!N358</f>
        <v>1.04067E-293</v>
      </c>
      <c r="BC358">
        <v>175</v>
      </c>
      <c r="BD358" s="2">
        <v>6.4143499999999998E-288</v>
      </c>
      <c r="BF358">
        <v>0.7</v>
      </c>
      <c r="BG358" s="2">
        <v>1.04067E-293</v>
      </c>
      <c r="BI358">
        <v>0.7</v>
      </c>
      <c r="BJ358" s="2">
        <v>1.04067E-293</v>
      </c>
      <c r="BL358">
        <v>0.7</v>
      </c>
      <c r="BM358" s="2">
        <v>1.04067E-293</v>
      </c>
      <c r="BO358">
        <v>0.7</v>
      </c>
      <c r="BP358" s="2">
        <v>1.04067E-293</v>
      </c>
      <c r="BR358">
        <v>0.7</v>
      </c>
      <c r="BS358" s="2">
        <v>1.04067E-293</v>
      </c>
    </row>
    <row r="359" spans="1:71" x14ac:dyDescent="0.3">
      <c r="A359">
        <f>'[1]100_150ft spacing'!A359</f>
        <v>175.5</v>
      </c>
      <c r="B359">
        <f>'[1]100_150ft spacing'!B359</f>
        <v>-1.5774899999999999E-287</v>
      </c>
      <c r="D359">
        <f>'[1]100_150ft spacing'!D359</f>
        <v>0.70199999999999996</v>
      </c>
      <c r="E359">
        <f>'[1]100_150ft spacing'!E359</f>
        <v>1.4801299999999999E-293</v>
      </c>
      <c r="G359">
        <v>175.5</v>
      </c>
      <c r="H359" s="2">
        <v>-1.5774899999999999E-287</v>
      </c>
      <c r="J359">
        <v>0.70199999999999996</v>
      </c>
      <c r="K359" s="2">
        <v>1.4800899999999999E-293</v>
      </c>
      <c r="L359" s="2"/>
      <c r="M359">
        <v>175.5</v>
      </c>
      <c r="N359" s="2">
        <v>-1.5774899999999999E-287</v>
      </c>
      <c r="P359">
        <v>0.70199999999999996</v>
      </c>
      <c r="Q359" s="2">
        <v>1.48016E-293</v>
      </c>
      <c r="R359" s="2"/>
      <c r="S359" s="2">
        <v>175.5</v>
      </c>
      <c r="T359" s="2">
        <v>-1.5774899999999999E-287</v>
      </c>
      <c r="V359">
        <v>0.70199999999999996</v>
      </c>
      <c r="W359" s="2">
        <v>1.48016E-293</v>
      </c>
      <c r="X359" s="2"/>
      <c r="Y359" s="2">
        <v>175.5</v>
      </c>
      <c r="Z359" s="2">
        <v>-1.5774899999999999E-287</v>
      </c>
      <c r="AB359">
        <v>0.70199999999999996</v>
      </c>
      <c r="AC359" s="2">
        <v>1.48012E-293</v>
      </c>
      <c r="AE359">
        <v>175.5</v>
      </c>
      <c r="AF359" s="2">
        <v>-1.5774899999999999E-287</v>
      </c>
      <c r="AH359">
        <v>0.70199999999999996</v>
      </c>
      <c r="AI359" s="2">
        <v>1.4801100000000001E-293</v>
      </c>
      <c r="AK359">
        <v>175.5</v>
      </c>
      <c r="AL359" s="2">
        <v>-1.5774899999999999E-287</v>
      </c>
      <c r="AN359">
        <v>0.70199999999999996</v>
      </c>
      <c r="AO359" s="2">
        <v>1.48016E-293</v>
      </c>
      <c r="AQ359">
        <v>175.5</v>
      </c>
      <c r="AR359" s="2">
        <v>-1.5774899999999999E-287</v>
      </c>
      <c r="AT359">
        <v>0.70199999999999996</v>
      </c>
      <c r="AU359" s="2">
        <v>1.4801299999999999E-293</v>
      </c>
      <c r="AW359">
        <f>'[1]100_50ft spacing'!G359</f>
        <v>175.5</v>
      </c>
      <c r="AX359">
        <f>'[1]100_50ft spacing'!H359</f>
        <v>-1.5774899999999999E-287</v>
      </c>
      <c r="AZ359">
        <f>'[1]100_50ft spacing'!M359</f>
        <v>0.70199999999999996</v>
      </c>
      <c r="BA359">
        <f>'[1]100_50ft spacing'!N359</f>
        <v>1.4801299999999999E-293</v>
      </c>
      <c r="BC359">
        <v>175.5</v>
      </c>
      <c r="BD359" s="2">
        <v>-1.5774899999999999E-287</v>
      </c>
      <c r="BF359">
        <v>0.70199999999999996</v>
      </c>
      <c r="BG359" s="2">
        <v>1.4801299999999999E-293</v>
      </c>
      <c r="BI359">
        <v>0.70199999999999996</v>
      </c>
      <c r="BJ359" s="2">
        <v>1.4801299999999999E-293</v>
      </c>
      <c r="BL359">
        <v>0.70199999999999996</v>
      </c>
      <c r="BM359" s="2">
        <v>1.4801299999999999E-293</v>
      </c>
      <c r="BO359">
        <v>0.70199999999999996</v>
      </c>
      <c r="BP359" s="2">
        <v>1.4801299999999999E-293</v>
      </c>
      <c r="BR359">
        <v>0.70199999999999996</v>
      </c>
      <c r="BS359" s="2">
        <v>1.4801299999999999E-293</v>
      </c>
    </row>
    <row r="360" spans="1:71" x14ac:dyDescent="0.3">
      <c r="A360">
        <f>'[1]100_150ft spacing'!A360</f>
        <v>176</v>
      </c>
      <c r="B360">
        <f>'[1]100_150ft spacing'!B360</f>
        <v>-3.2232500000000001E-287</v>
      </c>
      <c r="D360">
        <f>'[1]100_150ft spacing'!D360</f>
        <v>0.70399999999999996</v>
      </c>
      <c r="E360">
        <f>'[1]100_150ft spacing'!E360</f>
        <v>-1.13986E-293</v>
      </c>
      <c r="G360">
        <v>176</v>
      </c>
      <c r="H360" s="2">
        <v>-3.2232500000000001E-287</v>
      </c>
      <c r="J360">
        <v>0.70399999999999996</v>
      </c>
      <c r="K360" s="2">
        <v>-1.14001E-293</v>
      </c>
      <c r="L360" s="2"/>
      <c r="M360">
        <v>176</v>
      </c>
      <c r="N360" s="2">
        <v>-3.2232500000000001E-287</v>
      </c>
      <c r="P360">
        <v>0.70399999999999996</v>
      </c>
      <c r="Q360" s="2">
        <v>-1.13981E-293</v>
      </c>
      <c r="R360" s="2"/>
      <c r="S360" s="2">
        <v>176</v>
      </c>
      <c r="T360" s="2">
        <v>-3.2232500000000001E-287</v>
      </c>
      <c r="V360">
        <v>0.70399999999999996</v>
      </c>
      <c r="W360" s="2">
        <v>-1.13983E-293</v>
      </c>
      <c r="X360" s="2"/>
      <c r="Y360" s="2">
        <v>176</v>
      </c>
      <c r="Z360" s="2">
        <v>-3.2232500000000001E-287</v>
      </c>
      <c r="AB360">
        <v>0.70399999999999996</v>
      </c>
      <c r="AC360" s="2">
        <v>-1.13989E-293</v>
      </c>
      <c r="AE360">
        <v>176</v>
      </c>
      <c r="AF360" s="2">
        <v>-3.2232500000000001E-287</v>
      </c>
      <c r="AH360">
        <v>0.70399999999999996</v>
      </c>
      <c r="AI360" s="2">
        <v>-1.1398800000000001E-293</v>
      </c>
      <c r="AK360">
        <v>176</v>
      </c>
      <c r="AL360" s="2">
        <v>-3.2232500000000001E-287</v>
      </c>
      <c r="AN360">
        <v>0.70399999999999996</v>
      </c>
      <c r="AO360" s="2">
        <v>-1.13983E-293</v>
      </c>
      <c r="AQ360">
        <v>176</v>
      </c>
      <c r="AR360" s="2">
        <v>-3.2232500000000001E-287</v>
      </c>
      <c r="AT360">
        <v>0.70399999999999996</v>
      </c>
      <c r="AU360" s="2">
        <v>-1.13986E-293</v>
      </c>
      <c r="AW360">
        <f>'[1]100_50ft spacing'!G360</f>
        <v>176</v>
      </c>
      <c r="AX360">
        <f>'[1]100_50ft spacing'!H360</f>
        <v>-3.2232500000000001E-287</v>
      </c>
      <c r="AZ360">
        <f>'[1]100_50ft spacing'!M360</f>
        <v>0.70399999999999996</v>
      </c>
      <c r="BA360">
        <f>'[1]100_50ft spacing'!N360</f>
        <v>-1.13989E-293</v>
      </c>
      <c r="BC360">
        <v>176</v>
      </c>
      <c r="BD360" s="2">
        <v>-3.2232500000000001E-287</v>
      </c>
      <c r="BF360">
        <v>0.70399999999999996</v>
      </c>
      <c r="BG360" s="2">
        <v>-1.13986E-293</v>
      </c>
      <c r="BI360">
        <v>0.70399999999999996</v>
      </c>
      <c r="BJ360" s="2">
        <v>-1.13986E-293</v>
      </c>
      <c r="BL360">
        <v>0.70399999999999996</v>
      </c>
      <c r="BM360" s="2">
        <v>-1.13986E-293</v>
      </c>
      <c r="BO360">
        <v>0.70399999999999996</v>
      </c>
      <c r="BP360" s="2">
        <v>-1.13986E-293</v>
      </c>
      <c r="BR360">
        <v>0.70399999999999996</v>
      </c>
      <c r="BS360" s="2">
        <v>-1.13986E-293</v>
      </c>
    </row>
    <row r="361" spans="1:71" x14ac:dyDescent="0.3">
      <c r="A361">
        <f>'[1]100_150ft spacing'!A361</f>
        <v>176.5</v>
      </c>
      <c r="B361">
        <f>'[1]100_150ft spacing'!B361</f>
        <v>1.67779E-287</v>
      </c>
      <c r="D361">
        <f>'[1]100_150ft spacing'!D361</f>
        <v>0.70599999999999996</v>
      </c>
      <c r="E361">
        <f>'[1]100_150ft spacing'!E361</f>
        <v>-4.8387699999999998E-293</v>
      </c>
      <c r="G361">
        <v>176.5</v>
      </c>
      <c r="H361" s="2">
        <v>1.67779E-287</v>
      </c>
      <c r="J361">
        <v>0.70599999999999996</v>
      </c>
      <c r="K361" s="2">
        <v>-4.83907E-293</v>
      </c>
      <c r="L361" s="2"/>
      <c r="M361">
        <v>176.5</v>
      </c>
      <c r="N361" s="2">
        <v>1.67779E-287</v>
      </c>
      <c r="P361">
        <v>0.70599999999999996</v>
      </c>
      <c r="Q361" s="2">
        <v>-4.8387199999999999E-293</v>
      </c>
      <c r="R361" s="2"/>
      <c r="S361" s="2">
        <v>176.5</v>
      </c>
      <c r="T361" s="2">
        <v>1.67779E-287</v>
      </c>
      <c r="V361">
        <v>0.70599999999999996</v>
      </c>
      <c r="W361" s="2">
        <v>-4.8388100000000001E-293</v>
      </c>
      <c r="X361" s="2"/>
      <c r="Y361" s="2">
        <v>176.5</v>
      </c>
      <c r="Z361" s="2">
        <v>1.67779E-287</v>
      </c>
      <c r="AB361">
        <v>0.70599999999999996</v>
      </c>
      <c r="AC361" s="2">
        <v>-4.8388799999999999E-293</v>
      </c>
      <c r="AE361">
        <v>176.5</v>
      </c>
      <c r="AF361" s="2">
        <v>1.67779E-287</v>
      </c>
      <c r="AH361">
        <v>0.70599999999999996</v>
      </c>
      <c r="AI361" s="2">
        <v>-4.8388100000000001E-293</v>
      </c>
      <c r="AK361">
        <v>176.5</v>
      </c>
      <c r="AL361" s="2">
        <v>1.67779E-287</v>
      </c>
      <c r="AN361">
        <v>0.70599999999999996</v>
      </c>
      <c r="AO361" s="2">
        <v>-4.8387999999999999E-293</v>
      </c>
      <c r="AQ361">
        <v>176.5</v>
      </c>
      <c r="AR361" s="2">
        <v>1.67779E-287</v>
      </c>
      <c r="AT361">
        <v>0.70599999999999996</v>
      </c>
      <c r="AU361" s="2">
        <v>-4.8387699999999998E-293</v>
      </c>
      <c r="AW361">
        <f>'[1]100_50ft spacing'!G361</f>
        <v>176.5</v>
      </c>
      <c r="AX361">
        <f>'[1]100_50ft spacing'!H361</f>
        <v>1.67779E-287</v>
      </c>
      <c r="AZ361">
        <f>'[1]100_50ft spacing'!M361</f>
        <v>0.70599999999999996</v>
      </c>
      <c r="BA361">
        <f>'[1]100_50ft spacing'!N361</f>
        <v>-4.8388900000000001E-293</v>
      </c>
      <c r="BC361">
        <v>176.5</v>
      </c>
      <c r="BD361" s="2">
        <v>1.67779E-287</v>
      </c>
      <c r="BF361">
        <v>0.70599999999999996</v>
      </c>
      <c r="BG361" s="2">
        <v>-4.8387699999999998E-293</v>
      </c>
      <c r="BI361">
        <v>0.70599999999999996</v>
      </c>
      <c r="BJ361" s="2">
        <v>-4.8387699999999998E-293</v>
      </c>
      <c r="BL361">
        <v>0.70599999999999996</v>
      </c>
      <c r="BM361" s="2">
        <v>-4.8387699999999998E-293</v>
      </c>
      <c r="BO361">
        <v>0.70599999999999996</v>
      </c>
      <c r="BP361" s="2">
        <v>-4.8387699999999998E-293</v>
      </c>
      <c r="BR361">
        <v>0.70599999999999996</v>
      </c>
      <c r="BS361" s="2">
        <v>-4.8387699999999998E-293</v>
      </c>
    </row>
    <row r="362" spans="1:71" x14ac:dyDescent="0.3">
      <c r="A362">
        <f>'[1]100_150ft spacing'!A362</f>
        <v>177</v>
      </c>
      <c r="B362">
        <f>'[1]100_150ft spacing'!B362</f>
        <v>1.1201E-286</v>
      </c>
      <c r="D362">
        <f>'[1]100_150ft spacing'!D362</f>
        <v>0.70799999999999996</v>
      </c>
      <c r="E362">
        <f>'[1]100_150ft spacing'!E362</f>
        <v>-1.3532999999999999E-293</v>
      </c>
      <c r="G362">
        <v>177</v>
      </c>
      <c r="H362" s="2">
        <v>1.1201E-286</v>
      </c>
      <c r="J362">
        <v>0.70799999999999996</v>
      </c>
      <c r="K362" s="2">
        <v>-1.3537499999999999E-293</v>
      </c>
      <c r="L362" s="2"/>
      <c r="M362">
        <v>177</v>
      </c>
      <c r="N362" s="2">
        <v>1.1201E-286</v>
      </c>
      <c r="P362">
        <v>0.70799999999999996</v>
      </c>
      <c r="Q362" s="2">
        <v>-1.3533399999999999E-293</v>
      </c>
      <c r="R362" s="2"/>
      <c r="S362" s="2">
        <v>177</v>
      </c>
      <c r="T362" s="2">
        <v>1.1201E-286</v>
      </c>
      <c r="V362">
        <v>0.70799999999999996</v>
      </c>
      <c r="W362" s="2">
        <v>-1.3534699999999999E-293</v>
      </c>
      <c r="X362" s="2"/>
      <c r="Y362" s="2">
        <v>177</v>
      </c>
      <c r="Z362" s="2">
        <v>1.1201E-286</v>
      </c>
      <c r="AB362">
        <v>0.70799999999999996</v>
      </c>
      <c r="AC362" s="2">
        <v>-1.35349E-293</v>
      </c>
      <c r="AE362">
        <v>177</v>
      </c>
      <c r="AF362" s="2">
        <v>1.1201E-286</v>
      </c>
      <c r="AH362">
        <v>0.70799999999999996</v>
      </c>
      <c r="AI362" s="2">
        <v>-1.3533799999999999E-293</v>
      </c>
      <c r="AK362">
        <v>177</v>
      </c>
      <c r="AL362" s="2">
        <v>1.1201E-286</v>
      </c>
      <c r="AN362">
        <v>0.70799999999999996</v>
      </c>
      <c r="AO362" s="2">
        <v>-1.3534699999999999E-293</v>
      </c>
      <c r="AQ362">
        <v>177</v>
      </c>
      <c r="AR362" s="2">
        <v>1.1201E-286</v>
      </c>
      <c r="AT362">
        <v>0.70799999999999996</v>
      </c>
      <c r="AU362" s="2">
        <v>-1.3533499999999999E-293</v>
      </c>
      <c r="AW362">
        <f>'[1]100_50ft spacing'!G362</f>
        <v>177</v>
      </c>
      <c r="AX362">
        <f>'[1]100_50ft spacing'!H362</f>
        <v>1.1201E-286</v>
      </c>
      <c r="AZ362">
        <f>'[1]100_50ft spacing'!M362</f>
        <v>0.70799999999999996</v>
      </c>
      <c r="BA362">
        <f>'[1]100_50ft spacing'!N362</f>
        <v>-1.3535499999999999E-293</v>
      </c>
      <c r="BC362">
        <v>177</v>
      </c>
      <c r="BD362" s="2">
        <v>1.1201E-286</v>
      </c>
      <c r="BF362">
        <v>0.70799999999999996</v>
      </c>
      <c r="BG362" s="2">
        <v>-1.3532999999999999E-293</v>
      </c>
      <c r="BI362">
        <v>0.70799999999999996</v>
      </c>
      <c r="BJ362" s="2">
        <v>-1.3532999999999999E-293</v>
      </c>
      <c r="BL362">
        <v>0.70799999999999996</v>
      </c>
      <c r="BM362" s="2">
        <v>-1.3532999999999999E-293</v>
      </c>
      <c r="BO362">
        <v>0.70799999999999996</v>
      </c>
      <c r="BP362" s="2">
        <v>-1.3532999999999999E-293</v>
      </c>
      <c r="BR362">
        <v>0.70799999999999996</v>
      </c>
      <c r="BS362" s="2">
        <v>-1.3532999999999999E-293</v>
      </c>
    </row>
    <row r="363" spans="1:71" x14ac:dyDescent="0.3">
      <c r="A363">
        <f>'[1]100_150ft spacing'!A363</f>
        <v>177.5</v>
      </c>
      <c r="B363">
        <f>'[1]100_150ft spacing'!B363</f>
        <v>5.4203699999999997E-287</v>
      </c>
      <c r="D363">
        <f>'[1]100_150ft spacing'!D363</f>
        <v>0.71</v>
      </c>
      <c r="E363">
        <f>'[1]100_150ft spacing'!E363</f>
        <v>1.25195E-292</v>
      </c>
      <c r="G363">
        <v>177.5</v>
      </c>
      <c r="H363" s="2">
        <v>5.4203699999999997E-287</v>
      </c>
      <c r="J363">
        <v>0.71</v>
      </c>
      <c r="K363" s="2">
        <v>1.2518900000000001E-292</v>
      </c>
      <c r="L363" s="2"/>
      <c r="M363">
        <v>177.5</v>
      </c>
      <c r="N363" s="2">
        <v>5.4203699999999997E-287</v>
      </c>
      <c r="P363">
        <v>0.71</v>
      </c>
      <c r="Q363" s="2">
        <v>1.25193E-292</v>
      </c>
      <c r="R363" s="2"/>
      <c r="S363" s="2">
        <v>177.5</v>
      </c>
      <c r="T363" s="2">
        <v>5.4203699999999997E-287</v>
      </c>
      <c r="V363">
        <v>0.71</v>
      </c>
      <c r="W363" s="2">
        <v>1.2519100000000001E-292</v>
      </c>
      <c r="X363" s="2"/>
      <c r="Y363" s="2">
        <v>177.5</v>
      </c>
      <c r="Z363" s="2">
        <v>5.4203699999999997E-287</v>
      </c>
      <c r="AB363">
        <v>0.71</v>
      </c>
      <c r="AC363" s="2">
        <v>1.2519199999999999E-292</v>
      </c>
      <c r="AE363">
        <v>177.5</v>
      </c>
      <c r="AF363" s="2">
        <v>5.4203699999999997E-287</v>
      </c>
      <c r="AH363">
        <v>0.71</v>
      </c>
      <c r="AI363" s="2">
        <v>1.2519399999999999E-292</v>
      </c>
      <c r="AK363">
        <v>177.5</v>
      </c>
      <c r="AL363" s="2">
        <v>5.4203699999999997E-287</v>
      </c>
      <c r="AN363">
        <v>0.71</v>
      </c>
      <c r="AO363" s="2">
        <v>1.2519100000000001E-292</v>
      </c>
      <c r="AQ363">
        <v>177.5</v>
      </c>
      <c r="AR363" s="2">
        <v>5.4203699999999997E-287</v>
      </c>
      <c r="AT363">
        <v>0.71</v>
      </c>
      <c r="AU363" s="2">
        <v>1.25193E-292</v>
      </c>
      <c r="AW363">
        <f>'[1]100_50ft spacing'!G363</f>
        <v>177.5</v>
      </c>
      <c r="AX363">
        <f>'[1]100_50ft spacing'!H363</f>
        <v>5.4203699999999997E-287</v>
      </c>
      <c r="AZ363">
        <f>'[1]100_50ft spacing'!M363</f>
        <v>0.71</v>
      </c>
      <c r="BA363">
        <f>'[1]100_50ft spacing'!N363</f>
        <v>1.2519100000000001E-292</v>
      </c>
      <c r="BC363">
        <v>177.5</v>
      </c>
      <c r="BD363" s="2">
        <v>5.4203699999999997E-287</v>
      </c>
      <c r="BF363">
        <v>0.71</v>
      </c>
      <c r="BG363" s="2">
        <v>1.25195E-292</v>
      </c>
      <c r="BI363">
        <v>0.71</v>
      </c>
      <c r="BJ363" s="2">
        <v>1.25195E-292</v>
      </c>
      <c r="BL363">
        <v>0.71</v>
      </c>
      <c r="BM363" s="2">
        <v>1.25195E-292</v>
      </c>
      <c r="BO363">
        <v>0.71</v>
      </c>
      <c r="BP363" s="2">
        <v>1.25195E-292</v>
      </c>
      <c r="BR363">
        <v>0.71</v>
      </c>
      <c r="BS363" s="2">
        <v>1.25195E-292</v>
      </c>
    </row>
    <row r="364" spans="1:71" x14ac:dyDescent="0.3">
      <c r="A364">
        <f>'[1]100_150ft spacing'!A364</f>
        <v>178</v>
      </c>
      <c r="B364">
        <f>'[1]100_150ft spacing'!B364</f>
        <v>-2.9715300000000001E-286</v>
      </c>
      <c r="D364">
        <f>'[1]100_150ft spacing'!D364</f>
        <v>0.71199999999999997</v>
      </c>
      <c r="E364">
        <f>'[1]100_150ft spacing'!E364</f>
        <v>1.6924299999999999E-292</v>
      </c>
      <c r="G364">
        <v>178</v>
      </c>
      <c r="H364" s="2">
        <v>-2.9715300000000001E-286</v>
      </c>
      <c r="J364">
        <v>0.71199999999999997</v>
      </c>
      <c r="K364" s="2">
        <v>1.6923599999999999E-292</v>
      </c>
      <c r="L364" s="2"/>
      <c r="M364">
        <v>178</v>
      </c>
      <c r="N364" s="2">
        <v>-2.9715300000000001E-286</v>
      </c>
      <c r="P364">
        <v>0.71199999999999997</v>
      </c>
      <c r="Q364" s="2">
        <v>1.6923799999999999E-292</v>
      </c>
      <c r="R364" s="2"/>
      <c r="S364" s="2">
        <v>178</v>
      </c>
      <c r="T364" s="2">
        <v>-2.9715300000000001E-286</v>
      </c>
      <c r="V364">
        <v>0.71199999999999997</v>
      </c>
      <c r="W364" s="2">
        <v>1.69237E-292</v>
      </c>
      <c r="X364" s="2"/>
      <c r="Y364" s="2">
        <v>178</v>
      </c>
      <c r="Z364" s="2">
        <v>-2.9715300000000001E-286</v>
      </c>
      <c r="AB364">
        <v>0.71199999999999997</v>
      </c>
      <c r="AC364" s="2">
        <v>1.6924000000000001E-292</v>
      </c>
      <c r="AE364">
        <v>178</v>
      </c>
      <c r="AF364" s="2">
        <v>-2.9715300000000001E-286</v>
      </c>
      <c r="AH364">
        <v>0.71199999999999997</v>
      </c>
      <c r="AI364" s="2">
        <v>1.69241E-292</v>
      </c>
      <c r="AK364">
        <v>178</v>
      </c>
      <c r="AL364" s="2">
        <v>-2.9715300000000001E-286</v>
      </c>
      <c r="AN364">
        <v>0.71199999999999997</v>
      </c>
      <c r="AO364" s="2">
        <v>1.69237E-292</v>
      </c>
      <c r="AQ364">
        <v>178</v>
      </c>
      <c r="AR364" s="2">
        <v>-2.9715300000000001E-286</v>
      </c>
      <c r="AT364">
        <v>0.71199999999999997</v>
      </c>
      <c r="AU364" s="2">
        <v>1.69239E-292</v>
      </c>
      <c r="AW364">
        <f>'[1]100_50ft spacing'!G364</f>
        <v>178</v>
      </c>
      <c r="AX364">
        <f>'[1]100_50ft spacing'!H364</f>
        <v>-2.9715300000000001E-286</v>
      </c>
      <c r="AZ364">
        <f>'[1]100_50ft spacing'!M364</f>
        <v>0.71199999999999997</v>
      </c>
      <c r="BA364">
        <f>'[1]100_50ft spacing'!N364</f>
        <v>1.6923799999999999E-292</v>
      </c>
      <c r="BC364">
        <v>178</v>
      </c>
      <c r="BD364" s="2">
        <v>-2.9715300000000001E-286</v>
      </c>
      <c r="BF364">
        <v>0.71199999999999997</v>
      </c>
      <c r="BG364" s="2">
        <v>1.6924299999999999E-292</v>
      </c>
      <c r="BI364">
        <v>0.71199999999999997</v>
      </c>
      <c r="BJ364" s="2">
        <v>1.6924299999999999E-292</v>
      </c>
      <c r="BL364">
        <v>0.71199999999999997</v>
      </c>
      <c r="BM364" s="2">
        <v>1.6924299999999999E-292</v>
      </c>
      <c r="BO364">
        <v>0.71199999999999997</v>
      </c>
      <c r="BP364" s="2">
        <v>1.6924299999999999E-292</v>
      </c>
      <c r="BR364">
        <v>0.71199999999999997</v>
      </c>
      <c r="BS364" s="2">
        <v>1.6924299999999999E-292</v>
      </c>
    </row>
    <row r="365" spans="1:71" x14ac:dyDescent="0.3">
      <c r="A365">
        <f>'[1]100_150ft spacing'!A365</f>
        <v>178.5</v>
      </c>
      <c r="B365">
        <f>'[1]100_150ft spacing'!B365</f>
        <v>-4.1318899999999999E-286</v>
      </c>
      <c r="D365">
        <f>'[1]100_150ft spacing'!D365</f>
        <v>0.71399999999999997</v>
      </c>
      <c r="E365">
        <f>'[1]100_150ft spacing'!E365</f>
        <v>-1.84156E-292</v>
      </c>
      <c r="G365">
        <v>178.5</v>
      </c>
      <c r="H365" s="2">
        <v>-4.1318899999999999E-286</v>
      </c>
      <c r="J365">
        <v>0.71399999999999997</v>
      </c>
      <c r="K365" s="2">
        <v>-1.8416499999999999E-292</v>
      </c>
      <c r="L365" s="2"/>
      <c r="M365">
        <v>178.5</v>
      </c>
      <c r="N365" s="2">
        <v>-4.1318899999999999E-286</v>
      </c>
      <c r="P365">
        <v>0.71399999999999997</v>
      </c>
      <c r="Q365" s="2">
        <v>-1.8416400000000001E-292</v>
      </c>
      <c r="R365" s="2"/>
      <c r="S365" s="2">
        <v>178.5</v>
      </c>
      <c r="T365" s="2">
        <v>-4.1318899999999999E-286</v>
      </c>
      <c r="V365">
        <v>0.71399999999999997</v>
      </c>
      <c r="W365" s="2">
        <v>-1.8416499999999999E-292</v>
      </c>
      <c r="X365" s="2"/>
      <c r="Y365" s="2">
        <v>178.5</v>
      </c>
      <c r="Z365" s="2">
        <v>-4.1318899999999999E-286</v>
      </c>
      <c r="AB365">
        <v>0.71399999999999997</v>
      </c>
      <c r="AC365" s="2">
        <v>-1.84161E-292</v>
      </c>
      <c r="AE365">
        <v>178.5</v>
      </c>
      <c r="AF365" s="2">
        <v>-4.1318899999999999E-286</v>
      </c>
      <c r="AH365">
        <v>0.71399999999999997</v>
      </c>
      <c r="AI365" s="2">
        <v>-1.8415999999999999E-292</v>
      </c>
      <c r="AK365">
        <v>178.5</v>
      </c>
      <c r="AL365" s="2">
        <v>-4.1318899999999999E-286</v>
      </c>
      <c r="AN365">
        <v>0.71399999999999997</v>
      </c>
      <c r="AO365" s="2">
        <v>-1.8416400000000001E-292</v>
      </c>
      <c r="AQ365">
        <v>178.5</v>
      </c>
      <c r="AR365" s="2">
        <v>-4.1318899999999999E-286</v>
      </c>
      <c r="AT365">
        <v>0.71399999999999997</v>
      </c>
      <c r="AU365" s="2">
        <v>-1.84161E-292</v>
      </c>
      <c r="AW365">
        <f>'[1]100_50ft spacing'!G365</f>
        <v>178.5</v>
      </c>
      <c r="AX365">
        <f>'[1]100_50ft spacing'!H365</f>
        <v>-4.1318899999999999E-286</v>
      </c>
      <c r="AZ365">
        <f>'[1]100_50ft spacing'!M365</f>
        <v>0.71399999999999997</v>
      </c>
      <c r="BA365">
        <f>'[1]100_50ft spacing'!N365</f>
        <v>-1.84163E-292</v>
      </c>
      <c r="BC365">
        <v>178.5</v>
      </c>
      <c r="BD365" s="2">
        <v>-4.1318899999999999E-286</v>
      </c>
      <c r="BF365">
        <v>0.71399999999999997</v>
      </c>
      <c r="BG365" s="2">
        <v>-1.84156E-292</v>
      </c>
      <c r="BI365">
        <v>0.71399999999999997</v>
      </c>
      <c r="BJ365" s="2">
        <v>-1.84156E-292</v>
      </c>
      <c r="BL365">
        <v>0.71399999999999997</v>
      </c>
      <c r="BM365" s="2">
        <v>-1.84156E-292</v>
      </c>
      <c r="BO365">
        <v>0.71399999999999997</v>
      </c>
      <c r="BP365" s="2">
        <v>-1.84156E-292</v>
      </c>
      <c r="BR365">
        <v>0.71399999999999997</v>
      </c>
      <c r="BS365" s="2">
        <v>-1.84156E-292</v>
      </c>
    </row>
    <row r="366" spans="1:71" x14ac:dyDescent="0.3">
      <c r="A366">
        <f>'[1]100_150ft spacing'!A366</f>
        <v>179</v>
      </c>
      <c r="B366">
        <f>'[1]100_150ft spacing'!B366</f>
        <v>5.1992400000000005E-286</v>
      </c>
      <c r="D366">
        <f>'[1]100_150ft spacing'!D366</f>
        <v>0.71599999999999997</v>
      </c>
      <c r="E366">
        <f>'[1]100_150ft spacing'!E366</f>
        <v>-6.6035600000000002E-292</v>
      </c>
      <c r="G366">
        <v>179</v>
      </c>
      <c r="H366" s="2">
        <v>5.1992400000000005E-286</v>
      </c>
      <c r="J366">
        <v>0.71599999999999997</v>
      </c>
      <c r="K366" s="2">
        <v>-6.6036700000000004E-292</v>
      </c>
      <c r="L366" s="2"/>
      <c r="M366">
        <v>179</v>
      </c>
      <c r="N366" s="2">
        <v>5.1992400000000005E-286</v>
      </c>
      <c r="P366">
        <v>0.71599999999999997</v>
      </c>
      <c r="Q366" s="2">
        <v>-6.6036799999999996E-292</v>
      </c>
      <c r="R366" s="2"/>
      <c r="S366" s="2">
        <v>179</v>
      </c>
      <c r="T366" s="2">
        <v>5.1992400000000005E-286</v>
      </c>
      <c r="V366">
        <v>0.71599999999999997</v>
      </c>
      <c r="W366" s="2">
        <v>-6.6036899999999997E-292</v>
      </c>
      <c r="X366" s="2"/>
      <c r="Y366" s="2">
        <v>179</v>
      </c>
      <c r="Z366" s="2">
        <v>5.1992400000000005E-286</v>
      </c>
      <c r="AB366">
        <v>0.71599999999999997</v>
      </c>
      <c r="AC366" s="2">
        <v>-6.6036400000000001E-292</v>
      </c>
      <c r="AE366">
        <v>179</v>
      </c>
      <c r="AF366" s="2">
        <v>5.1992400000000005E-286</v>
      </c>
      <c r="AH366">
        <v>0.71599999999999997</v>
      </c>
      <c r="AI366" s="2">
        <v>-6.6036199999999999E-292</v>
      </c>
      <c r="AK366">
        <v>179</v>
      </c>
      <c r="AL366" s="2">
        <v>5.1992400000000005E-286</v>
      </c>
      <c r="AN366">
        <v>0.71599999999999997</v>
      </c>
      <c r="AO366" s="2">
        <v>-6.6036500000000002E-292</v>
      </c>
      <c r="AQ366">
        <v>179</v>
      </c>
      <c r="AR366" s="2">
        <v>5.1992400000000005E-286</v>
      </c>
      <c r="AT366">
        <v>0.71599999999999997</v>
      </c>
      <c r="AU366" s="2">
        <v>-6.60363E-292</v>
      </c>
      <c r="AW366">
        <f>'[1]100_50ft spacing'!G366</f>
        <v>179</v>
      </c>
      <c r="AX366">
        <f>'[1]100_50ft spacing'!H366</f>
        <v>5.1992400000000005E-286</v>
      </c>
      <c r="AZ366">
        <f>'[1]100_50ft spacing'!M366</f>
        <v>0.71599999999999997</v>
      </c>
      <c r="BA366">
        <f>'[1]100_50ft spacing'!N366</f>
        <v>-6.6035999999999997E-292</v>
      </c>
      <c r="BC366">
        <v>179</v>
      </c>
      <c r="BD366" s="2">
        <v>5.1992400000000005E-286</v>
      </c>
      <c r="BF366">
        <v>0.71599999999999997</v>
      </c>
      <c r="BG366" s="2">
        <v>-6.6035600000000002E-292</v>
      </c>
      <c r="BI366">
        <v>0.71599999999999997</v>
      </c>
      <c r="BJ366" s="2">
        <v>-6.6035600000000002E-292</v>
      </c>
      <c r="BL366">
        <v>0.71599999999999997</v>
      </c>
      <c r="BM366" s="2">
        <v>-6.6035600000000002E-292</v>
      </c>
      <c r="BO366">
        <v>0.71599999999999997</v>
      </c>
      <c r="BP366" s="2">
        <v>-6.6035600000000002E-292</v>
      </c>
      <c r="BR366">
        <v>0.71599999999999997</v>
      </c>
      <c r="BS366" s="2">
        <v>-6.6035600000000002E-292</v>
      </c>
    </row>
    <row r="367" spans="1:71" x14ac:dyDescent="0.3">
      <c r="A367">
        <f>'[1]100_150ft spacing'!A367</f>
        <v>179.5</v>
      </c>
      <c r="B367">
        <f>'[1]100_150ft spacing'!B367</f>
        <v>1.6727300000000001E-285</v>
      </c>
      <c r="D367">
        <f>'[1]100_150ft spacing'!D367</f>
        <v>0.71799999999999997</v>
      </c>
      <c r="E367">
        <f>'[1]100_150ft spacing'!E367</f>
        <v>-7.2072100000000001E-293</v>
      </c>
      <c r="G367">
        <v>179.5</v>
      </c>
      <c r="H367" s="2">
        <v>1.6727300000000001E-285</v>
      </c>
      <c r="J367">
        <v>0.71799999999999997</v>
      </c>
      <c r="K367" s="2">
        <v>-7.2083600000000003E-293</v>
      </c>
      <c r="L367" s="2"/>
      <c r="M367">
        <v>179.5</v>
      </c>
      <c r="N367" s="2">
        <v>1.6727300000000001E-285</v>
      </c>
      <c r="P367">
        <v>0.71799999999999997</v>
      </c>
      <c r="Q367" s="2">
        <v>-7.20856E-293</v>
      </c>
      <c r="R367" s="2"/>
      <c r="S367" s="2">
        <v>179.5</v>
      </c>
      <c r="T367" s="2">
        <v>1.6727300000000001E-285</v>
      </c>
      <c r="V367">
        <v>0.71799999999999997</v>
      </c>
      <c r="W367" s="2">
        <v>-7.2088199999999999E-293</v>
      </c>
      <c r="X367" s="2"/>
      <c r="Y367" s="2">
        <v>179.5</v>
      </c>
      <c r="Z367" s="2">
        <v>1.6727300000000001E-285</v>
      </c>
      <c r="AB367">
        <v>0.71799999999999997</v>
      </c>
      <c r="AC367" s="2">
        <v>-7.2080400000000002E-293</v>
      </c>
      <c r="AE367">
        <v>179.5</v>
      </c>
      <c r="AF367" s="2">
        <v>1.6727300000000001E-285</v>
      </c>
      <c r="AH367">
        <v>0.71799999999999997</v>
      </c>
      <c r="AI367" s="2">
        <v>-7.20792E-293</v>
      </c>
      <c r="AK367">
        <v>179.5</v>
      </c>
      <c r="AL367" s="2">
        <v>1.6727300000000001E-285</v>
      </c>
      <c r="AN367">
        <v>0.71799999999999997</v>
      </c>
      <c r="AO367" s="2">
        <v>-7.2082000000000003E-293</v>
      </c>
      <c r="AQ367">
        <v>179.5</v>
      </c>
      <c r="AR367" s="2">
        <v>1.6727300000000001E-285</v>
      </c>
      <c r="AT367">
        <v>0.71799999999999997</v>
      </c>
      <c r="AU367" s="2">
        <v>-7.2079100000000003E-293</v>
      </c>
      <c r="AW367">
        <f>'[1]100_50ft spacing'!G367</f>
        <v>179.5</v>
      </c>
      <c r="AX367">
        <f>'[1]100_50ft spacing'!H367</f>
        <v>1.6727300000000001E-285</v>
      </c>
      <c r="AZ367">
        <f>'[1]100_50ft spacing'!M367</f>
        <v>0.71799999999999997</v>
      </c>
      <c r="BA367">
        <f>'[1]100_50ft spacing'!N367</f>
        <v>-7.2065000000000002E-293</v>
      </c>
      <c r="BC367">
        <v>179.5</v>
      </c>
      <c r="BD367" s="2">
        <v>1.6727300000000001E-285</v>
      </c>
      <c r="BF367">
        <v>0.71799999999999997</v>
      </c>
      <c r="BG367" s="2">
        <v>-7.2072100000000001E-293</v>
      </c>
      <c r="BI367">
        <v>0.71799999999999997</v>
      </c>
      <c r="BJ367" s="2">
        <v>-7.2072100000000001E-293</v>
      </c>
      <c r="BL367">
        <v>0.71799999999999997</v>
      </c>
      <c r="BM367" s="2">
        <v>-7.2072100000000001E-293</v>
      </c>
      <c r="BO367">
        <v>0.71799999999999997</v>
      </c>
      <c r="BP367" s="2">
        <v>-7.2072100000000001E-293</v>
      </c>
      <c r="BR367">
        <v>0.71799999999999997</v>
      </c>
      <c r="BS367" s="2">
        <v>-7.2072100000000001E-293</v>
      </c>
    </row>
    <row r="368" spans="1:71" x14ac:dyDescent="0.3">
      <c r="A368">
        <f>'[1]100_150ft spacing'!A368</f>
        <v>180</v>
      </c>
      <c r="B368">
        <f>'[1]100_150ft spacing'!B368</f>
        <v>5.06419E-287</v>
      </c>
      <c r="D368">
        <f>'[1]100_150ft spacing'!D368</f>
        <v>0.72</v>
      </c>
      <c r="E368">
        <f>'[1]100_150ft spacing'!E368</f>
        <v>2.0517000000000001E-291</v>
      </c>
      <c r="G368">
        <v>180</v>
      </c>
      <c r="H368" s="2">
        <v>5.06419E-287</v>
      </c>
      <c r="J368">
        <v>0.72</v>
      </c>
      <c r="K368" s="2">
        <v>2.0516899999999998E-291</v>
      </c>
      <c r="L368" s="2"/>
      <c r="M368">
        <v>180</v>
      </c>
      <c r="N368" s="2">
        <v>5.06419E-287</v>
      </c>
      <c r="P368">
        <v>0.72</v>
      </c>
      <c r="Q368" s="2">
        <v>2.0516799999999999E-291</v>
      </c>
      <c r="R368" s="2"/>
      <c r="S368" s="2">
        <v>180</v>
      </c>
      <c r="T368" s="2">
        <v>5.06419E-287</v>
      </c>
      <c r="V368">
        <v>0.72</v>
      </c>
      <c r="W368" s="2">
        <v>2.0516799999999999E-291</v>
      </c>
      <c r="X368" s="2"/>
      <c r="Y368" s="2">
        <v>180</v>
      </c>
      <c r="Z368" s="2">
        <v>5.06419E-287</v>
      </c>
      <c r="AB368">
        <v>0.72</v>
      </c>
      <c r="AC368" s="2">
        <v>2.0516899999999998E-291</v>
      </c>
      <c r="AE368">
        <v>180</v>
      </c>
      <c r="AF368" s="2">
        <v>5.06419E-287</v>
      </c>
      <c r="AH368">
        <v>0.72</v>
      </c>
      <c r="AI368" s="2">
        <v>2.0516899999999998E-291</v>
      </c>
      <c r="AK368">
        <v>180</v>
      </c>
      <c r="AL368" s="2">
        <v>5.06419E-287</v>
      </c>
      <c r="AN368">
        <v>0.72</v>
      </c>
      <c r="AO368" s="2">
        <v>2.0516899999999998E-291</v>
      </c>
      <c r="AQ368">
        <v>180</v>
      </c>
      <c r="AR368" s="2">
        <v>5.06419E-287</v>
      </c>
      <c r="AT368">
        <v>0.72</v>
      </c>
      <c r="AU368" s="2">
        <v>2.0516899999999998E-291</v>
      </c>
      <c r="AW368">
        <f>'[1]100_50ft spacing'!G368</f>
        <v>180</v>
      </c>
      <c r="AX368">
        <f>'[1]100_50ft spacing'!H368</f>
        <v>5.06419E-287</v>
      </c>
      <c r="AZ368">
        <f>'[1]100_50ft spacing'!M368</f>
        <v>0.72</v>
      </c>
      <c r="BA368">
        <f>'[1]100_50ft spacing'!N368</f>
        <v>2.05172E-291</v>
      </c>
      <c r="BC368">
        <v>180</v>
      </c>
      <c r="BD368" s="2">
        <v>5.06419E-287</v>
      </c>
      <c r="BF368">
        <v>0.72</v>
      </c>
      <c r="BG368" s="2">
        <v>2.0517000000000001E-291</v>
      </c>
      <c r="BI368">
        <v>0.72</v>
      </c>
      <c r="BJ368" s="2">
        <v>2.0517000000000001E-291</v>
      </c>
      <c r="BL368">
        <v>0.72</v>
      </c>
      <c r="BM368" s="2">
        <v>2.0517000000000001E-291</v>
      </c>
      <c r="BO368">
        <v>0.72</v>
      </c>
      <c r="BP368" s="2">
        <v>2.0517000000000001E-291</v>
      </c>
      <c r="BR368">
        <v>0.72</v>
      </c>
      <c r="BS368" s="2">
        <v>2.0517000000000001E-291</v>
      </c>
    </row>
    <row r="369" spans="1:71" x14ac:dyDescent="0.3">
      <c r="A369">
        <f>'[1]100_150ft spacing'!A369</f>
        <v>180.5</v>
      </c>
      <c r="B369">
        <f>'[1]100_150ft spacing'!B369</f>
        <v>-5.0889100000000003E-285</v>
      </c>
      <c r="D369">
        <f>'[1]100_150ft spacing'!D369</f>
        <v>0.72199999999999998</v>
      </c>
      <c r="E369">
        <f>'[1]100_150ft spacing'!E369</f>
        <v>2.69485E-291</v>
      </c>
      <c r="G369">
        <v>180.5</v>
      </c>
      <c r="H369" s="2">
        <v>-5.0889100000000003E-285</v>
      </c>
      <c r="J369">
        <v>0.72199999999999998</v>
      </c>
      <c r="K369" s="2">
        <v>2.6948300000000001E-291</v>
      </c>
      <c r="L369" s="2"/>
      <c r="M369">
        <v>180.5</v>
      </c>
      <c r="N369" s="2">
        <v>-5.0889100000000003E-285</v>
      </c>
      <c r="P369">
        <v>0.72199999999999998</v>
      </c>
      <c r="Q369" s="2">
        <v>2.6948400000000001E-291</v>
      </c>
      <c r="R369" s="2"/>
      <c r="S369" s="2">
        <v>180.5</v>
      </c>
      <c r="T369" s="2">
        <v>-5.0889100000000003E-285</v>
      </c>
      <c r="V369">
        <v>0.72199999999999998</v>
      </c>
      <c r="W369" s="2">
        <v>2.6948300000000001E-291</v>
      </c>
      <c r="X369" s="2"/>
      <c r="Y369" s="2">
        <v>180.5</v>
      </c>
      <c r="Z369" s="2">
        <v>-5.0889100000000003E-285</v>
      </c>
      <c r="AB369">
        <v>0.72199999999999998</v>
      </c>
      <c r="AC369" s="2">
        <v>2.6948300000000001E-291</v>
      </c>
      <c r="AE369">
        <v>180.5</v>
      </c>
      <c r="AF369" s="2">
        <v>-5.0889100000000003E-285</v>
      </c>
      <c r="AH369">
        <v>0.72199999999999998</v>
      </c>
      <c r="AI369" s="2">
        <v>2.6948400000000001E-291</v>
      </c>
      <c r="AK369">
        <v>180.5</v>
      </c>
      <c r="AL369" s="2">
        <v>-5.0889100000000003E-285</v>
      </c>
      <c r="AN369">
        <v>0.72199999999999998</v>
      </c>
      <c r="AO369" s="2">
        <v>2.6948400000000001E-291</v>
      </c>
      <c r="AQ369">
        <v>180.5</v>
      </c>
      <c r="AR369" s="2">
        <v>-5.0889100000000003E-285</v>
      </c>
      <c r="AT369">
        <v>0.72199999999999998</v>
      </c>
      <c r="AU369" s="2">
        <v>2.69485E-291</v>
      </c>
      <c r="AW369">
        <f>'[1]100_50ft spacing'!G369</f>
        <v>180.5</v>
      </c>
      <c r="AX369">
        <f>'[1]100_50ft spacing'!H369</f>
        <v>-5.0889100000000003E-285</v>
      </c>
      <c r="AZ369">
        <f>'[1]100_50ft spacing'!M369</f>
        <v>0.72199999999999998</v>
      </c>
      <c r="BA369">
        <f>'[1]100_50ft spacing'!N369</f>
        <v>2.6948800000000001E-291</v>
      </c>
      <c r="BC369">
        <v>180.5</v>
      </c>
      <c r="BD369" s="2">
        <v>-5.0889100000000003E-285</v>
      </c>
      <c r="BF369">
        <v>0.72199999999999998</v>
      </c>
      <c r="BG369" s="2">
        <v>2.69485E-291</v>
      </c>
      <c r="BI369">
        <v>0.72199999999999998</v>
      </c>
      <c r="BJ369" s="2">
        <v>2.69485E-291</v>
      </c>
      <c r="BL369">
        <v>0.72199999999999998</v>
      </c>
      <c r="BM369" s="2">
        <v>2.69485E-291</v>
      </c>
      <c r="BO369">
        <v>0.72199999999999998</v>
      </c>
      <c r="BP369" s="2">
        <v>2.69485E-291</v>
      </c>
      <c r="BR369">
        <v>0.72199999999999998</v>
      </c>
      <c r="BS369" s="2">
        <v>2.69485E-291</v>
      </c>
    </row>
    <row r="370" spans="1:71" x14ac:dyDescent="0.3">
      <c r="A370">
        <f>'[1]100_150ft spacing'!A370</f>
        <v>181</v>
      </c>
      <c r="B370">
        <f>'[1]100_150ft spacing'!B370</f>
        <v>-4.6439799999999999E-285</v>
      </c>
      <c r="D370">
        <f>'[1]100_150ft spacing'!D370</f>
        <v>0.72399999999999998</v>
      </c>
      <c r="E370">
        <f>'[1]100_150ft spacing'!E370</f>
        <v>-2.76048E-291</v>
      </c>
      <c r="G370">
        <v>181</v>
      </c>
      <c r="H370" s="2">
        <v>-4.6439799999999999E-285</v>
      </c>
      <c r="J370">
        <v>0.72399999999999998</v>
      </c>
      <c r="K370" s="2">
        <v>-2.7605399999999998E-291</v>
      </c>
      <c r="L370" s="2"/>
      <c r="M370">
        <v>181</v>
      </c>
      <c r="N370" s="2">
        <v>-4.6439799999999999E-285</v>
      </c>
      <c r="P370">
        <v>0.72399999999999998</v>
      </c>
      <c r="Q370" s="2">
        <v>-2.7605000000000002E-291</v>
      </c>
      <c r="R370" s="2"/>
      <c r="S370" s="2">
        <v>181</v>
      </c>
      <c r="T370" s="2">
        <v>-4.6439799999999999E-285</v>
      </c>
      <c r="V370">
        <v>0.72399999999999998</v>
      </c>
      <c r="W370" s="2">
        <v>-2.7605000000000002E-291</v>
      </c>
      <c r="X370" s="2"/>
      <c r="Y370" s="2">
        <v>181</v>
      </c>
      <c r="Z370" s="2">
        <v>-4.6439799999999999E-285</v>
      </c>
      <c r="AB370">
        <v>0.72399999999999998</v>
      </c>
      <c r="AC370" s="2">
        <v>-2.7605399999999998E-291</v>
      </c>
      <c r="AE370">
        <v>181</v>
      </c>
      <c r="AF370" s="2">
        <v>-4.6439799999999999E-285</v>
      </c>
      <c r="AH370">
        <v>0.72399999999999998</v>
      </c>
      <c r="AI370" s="2">
        <v>-2.7604899999999999E-291</v>
      </c>
      <c r="AK370">
        <v>181</v>
      </c>
      <c r="AL370" s="2">
        <v>-4.6439799999999999E-285</v>
      </c>
      <c r="AN370">
        <v>0.72399999999999998</v>
      </c>
      <c r="AO370" s="2">
        <v>-2.7604899999999999E-291</v>
      </c>
      <c r="AQ370">
        <v>181</v>
      </c>
      <c r="AR370" s="2">
        <v>-4.6439799999999999E-285</v>
      </c>
      <c r="AT370">
        <v>0.72399999999999998</v>
      </c>
      <c r="AU370" s="2">
        <v>-2.7604899999999999E-291</v>
      </c>
      <c r="AW370">
        <f>'[1]100_50ft spacing'!G370</f>
        <v>181</v>
      </c>
      <c r="AX370">
        <f>'[1]100_50ft spacing'!H370</f>
        <v>-4.6439799999999999E-285</v>
      </c>
      <c r="AZ370">
        <f>'[1]100_50ft spacing'!M370</f>
        <v>0.72399999999999998</v>
      </c>
      <c r="BA370">
        <f>'[1]100_50ft spacing'!N370</f>
        <v>-2.76048E-291</v>
      </c>
      <c r="BC370">
        <v>181</v>
      </c>
      <c r="BD370" s="2">
        <v>-4.6439799999999999E-285</v>
      </c>
      <c r="BF370">
        <v>0.72399999999999998</v>
      </c>
      <c r="BG370" s="2">
        <v>-2.76048E-291</v>
      </c>
      <c r="BI370">
        <v>0.72399999999999998</v>
      </c>
      <c r="BJ370" s="2">
        <v>-2.76048E-291</v>
      </c>
      <c r="BL370">
        <v>0.72399999999999998</v>
      </c>
      <c r="BM370" s="2">
        <v>-2.76048E-291</v>
      </c>
      <c r="BO370">
        <v>0.72399999999999998</v>
      </c>
      <c r="BP370" s="2">
        <v>-2.76048E-291</v>
      </c>
      <c r="BR370">
        <v>0.72399999999999998</v>
      </c>
      <c r="BS370" s="2">
        <v>-2.76048E-291</v>
      </c>
    </row>
    <row r="371" spans="1:71" x14ac:dyDescent="0.3">
      <c r="A371">
        <f>'[1]100_150ft spacing'!A371</f>
        <v>181.5</v>
      </c>
      <c r="B371">
        <f>'[1]100_150ft spacing'!B371</f>
        <v>1.1420999999999999E-284</v>
      </c>
      <c r="D371">
        <f>'[1]100_150ft spacing'!D371</f>
        <v>0.72599999999999998</v>
      </c>
      <c r="E371">
        <f>'[1]100_150ft spacing'!E371</f>
        <v>-1.0360299999999999E-290</v>
      </c>
      <c r="G371">
        <v>181.5</v>
      </c>
      <c r="H371" s="2">
        <v>1.1420999999999999E-284</v>
      </c>
      <c r="J371">
        <v>0.72599999999999998</v>
      </c>
      <c r="K371" s="2">
        <v>-1.03604E-290</v>
      </c>
      <c r="L371" s="2"/>
      <c r="M371">
        <v>181.5</v>
      </c>
      <c r="N371" s="2">
        <v>1.1420999999999999E-284</v>
      </c>
      <c r="P371">
        <v>0.72599999999999998</v>
      </c>
      <c r="Q371" s="2">
        <v>-1.0360299999999999E-290</v>
      </c>
      <c r="R371" s="2"/>
      <c r="S371" s="2">
        <v>181.5</v>
      </c>
      <c r="T371" s="2">
        <v>1.1420999999999999E-284</v>
      </c>
      <c r="V371">
        <v>0.72599999999999998</v>
      </c>
      <c r="W371" s="2">
        <v>-1.0360299999999999E-290</v>
      </c>
      <c r="X371" s="2"/>
      <c r="Y371" s="2">
        <v>181.5</v>
      </c>
      <c r="Z371" s="2">
        <v>1.1420999999999999E-284</v>
      </c>
      <c r="AB371">
        <v>0.72599999999999998</v>
      </c>
      <c r="AC371" s="2">
        <v>-1.03604E-290</v>
      </c>
      <c r="AE371">
        <v>181.5</v>
      </c>
      <c r="AF371" s="2">
        <v>1.1420999999999999E-284</v>
      </c>
      <c r="AH371">
        <v>0.72599999999999998</v>
      </c>
      <c r="AI371" s="2">
        <v>-1.0360299999999999E-290</v>
      </c>
      <c r="AK371">
        <v>181.5</v>
      </c>
      <c r="AL371" s="2">
        <v>1.1420999999999999E-284</v>
      </c>
      <c r="AN371">
        <v>0.72599999999999998</v>
      </c>
      <c r="AO371" s="2">
        <v>-1.0360299999999999E-290</v>
      </c>
      <c r="AQ371">
        <v>181.5</v>
      </c>
      <c r="AR371" s="2">
        <v>1.1420999999999999E-284</v>
      </c>
      <c r="AT371">
        <v>0.72599999999999998</v>
      </c>
      <c r="AU371" s="2">
        <v>-1.0360299999999999E-290</v>
      </c>
      <c r="AW371">
        <f>'[1]100_50ft spacing'!G371</f>
        <v>181.5</v>
      </c>
      <c r="AX371">
        <f>'[1]100_50ft spacing'!H371</f>
        <v>1.1420999999999999E-284</v>
      </c>
      <c r="AZ371">
        <f>'[1]100_50ft spacing'!M371</f>
        <v>0.72599999999999998</v>
      </c>
      <c r="BA371">
        <f>'[1]100_50ft spacing'!N371</f>
        <v>-1.03604E-290</v>
      </c>
      <c r="BC371">
        <v>181.5</v>
      </c>
      <c r="BD371" s="2">
        <v>1.1420999999999999E-284</v>
      </c>
      <c r="BF371">
        <v>0.72599999999999998</v>
      </c>
      <c r="BG371" s="2">
        <v>-1.0360299999999999E-290</v>
      </c>
      <c r="BI371">
        <v>0.72599999999999998</v>
      </c>
      <c r="BJ371" s="2">
        <v>-1.0360299999999999E-290</v>
      </c>
      <c r="BL371">
        <v>0.72599999999999998</v>
      </c>
      <c r="BM371" s="2">
        <v>-1.0360299999999999E-290</v>
      </c>
      <c r="BO371">
        <v>0.72599999999999998</v>
      </c>
      <c r="BP371" s="2">
        <v>-1.0360299999999999E-290</v>
      </c>
      <c r="BR371">
        <v>0.72599999999999998</v>
      </c>
      <c r="BS371" s="2">
        <v>-1.0360299999999999E-290</v>
      </c>
    </row>
    <row r="372" spans="1:71" x14ac:dyDescent="0.3">
      <c r="A372">
        <f>'[1]100_150ft spacing'!A372</f>
        <v>182</v>
      </c>
      <c r="B372">
        <f>'[1]100_150ft spacing'!B372</f>
        <v>2.33363E-284</v>
      </c>
      <c r="D372">
        <f>'[1]100_150ft spacing'!D372</f>
        <v>0.72799999999999998</v>
      </c>
      <c r="E372">
        <f>'[1]100_150ft spacing'!E372</f>
        <v>-3.2543899999999999E-291</v>
      </c>
      <c r="G372">
        <v>182</v>
      </c>
      <c r="H372" s="2">
        <v>2.33363E-284</v>
      </c>
      <c r="J372">
        <v>0.72799999999999998</v>
      </c>
      <c r="K372" s="2">
        <v>-3.2544199999999997E-291</v>
      </c>
      <c r="L372" s="2"/>
      <c r="M372">
        <v>182</v>
      </c>
      <c r="N372" s="2">
        <v>2.33363E-284</v>
      </c>
      <c r="P372">
        <v>0.72799999999999998</v>
      </c>
      <c r="Q372" s="2">
        <v>-3.2542999999999999E-291</v>
      </c>
      <c r="R372" s="2"/>
      <c r="S372" s="2">
        <v>182</v>
      </c>
      <c r="T372" s="2">
        <v>2.33363E-284</v>
      </c>
      <c r="V372">
        <v>0.72799999999999998</v>
      </c>
      <c r="W372" s="2">
        <v>-3.2543099999999999E-291</v>
      </c>
      <c r="X372" s="2"/>
      <c r="Y372" s="2">
        <v>182</v>
      </c>
      <c r="Z372" s="2">
        <v>2.33363E-284</v>
      </c>
      <c r="AB372">
        <v>0.72799999999999998</v>
      </c>
      <c r="AC372" s="2">
        <v>-3.2542099999999999E-291</v>
      </c>
      <c r="AE372">
        <v>182</v>
      </c>
      <c r="AF372" s="2">
        <v>2.33363E-284</v>
      </c>
      <c r="AH372">
        <v>0.72799999999999998</v>
      </c>
      <c r="AI372" s="2">
        <v>-3.2541700000000003E-291</v>
      </c>
      <c r="AK372">
        <v>182</v>
      </c>
      <c r="AL372" s="2">
        <v>2.33363E-284</v>
      </c>
      <c r="AN372">
        <v>0.72799999999999998</v>
      </c>
      <c r="AO372" s="2">
        <v>-3.2543600000000002E-291</v>
      </c>
      <c r="AQ372">
        <v>182</v>
      </c>
      <c r="AR372" s="2">
        <v>2.33363E-284</v>
      </c>
      <c r="AT372">
        <v>0.72799999999999998</v>
      </c>
      <c r="AU372" s="2">
        <v>-3.2542999999999999E-291</v>
      </c>
      <c r="AW372">
        <f>'[1]100_50ft spacing'!G372</f>
        <v>182</v>
      </c>
      <c r="AX372">
        <f>'[1]100_50ft spacing'!H372</f>
        <v>2.33363E-284</v>
      </c>
      <c r="AZ372">
        <f>'[1]100_50ft spacing'!M372</f>
        <v>0.72799999999999998</v>
      </c>
      <c r="BA372">
        <f>'[1]100_50ft spacing'!N372</f>
        <v>-3.2542299999999998E-291</v>
      </c>
      <c r="BC372">
        <v>182</v>
      </c>
      <c r="BD372" s="2">
        <v>2.33363E-284</v>
      </c>
      <c r="BF372">
        <v>0.72799999999999998</v>
      </c>
      <c r="BG372" s="2">
        <v>-3.2543899999999999E-291</v>
      </c>
      <c r="BI372">
        <v>0.72799999999999998</v>
      </c>
      <c r="BJ372" s="2">
        <v>-3.2543899999999999E-291</v>
      </c>
      <c r="BL372">
        <v>0.72799999999999998</v>
      </c>
      <c r="BM372" s="2">
        <v>-3.2543899999999999E-291</v>
      </c>
      <c r="BO372">
        <v>0.72799999999999998</v>
      </c>
      <c r="BP372" s="2">
        <v>-3.2543899999999999E-291</v>
      </c>
      <c r="BR372">
        <v>0.72799999999999998</v>
      </c>
      <c r="BS372" s="2">
        <v>-3.2543899999999999E-291</v>
      </c>
    </row>
    <row r="373" spans="1:71" x14ac:dyDescent="0.3">
      <c r="A373">
        <f>'[1]100_150ft spacing'!A373</f>
        <v>182.5</v>
      </c>
      <c r="B373">
        <f>'[1]100_150ft spacing'!B373</f>
        <v>-1.2147200000000001E-284</v>
      </c>
      <c r="D373">
        <f>'[1]100_150ft spacing'!D373</f>
        <v>0.73</v>
      </c>
      <c r="E373">
        <f>'[1]100_150ft spacing'!E373</f>
        <v>2.5108300000000001E-290</v>
      </c>
      <c r="G373">
        <v>182.5</v>
      </c>
      <c r="H373" s="2">
        <v>-1.2147200000000001E-284</v>
      </c>
      <c r="J373">
        <v>0.73</v>
      </c>
      <c r="K373" s="2">
        <v>2.5108600000000001E-290</v>
      </c>
      <c r="L373" s="2"/>
      <c r="M373">
        <v>182.5</v>
      </c>
      <c r="N373" s="2">
        <v>-1.2147200000000001E-284</v>
      </c>
      <c r="P373">
        <v>0.73</v>
      </c>
      <c r="Q373" s="2">
        <v>2.51087E-290</v>
      </c>
      <c r="R373" s="2"/>
      <c r="S373" s="2">
        <v>182.5</v>
      </c>
      <c r="T373" s="2">
        <v>-1.2147200000000001E-284</v>
      </c>
      <c r="V373">
        <v>0.73</v>
      </c>
      <c r="W373" s="2">
        <v>2.51087E-290</v>
      </c>
      <c r="X373" s="2"/>
      <c r="Y373" s="2">
        <v>182.5</v>
      </c>
      <c r="Z373" s="2">
        <v>-1.2147200000000001E-284</v>
      </c>
      <c r="AB373">
        <v>0.73</v>
      </c>
      <c r="AC373" s="2">
        <v>2.5109000000000001E-290</v>
      </c>
      <c r="AE373">
        <v>182.5</v>
      </c>
      <c r="AF373" s="2">
        <v>-1.2147200000000001E-284</v>
      </c>
      <c r="AH373">
        <v>0.73</v>
      </c>
      <c r="AI373" s="2">
        <v>2.5109199999999999E-290</v>
      </c>
      <c r="AK373">
        <v>182.5</v>
      </c>
      <c r="AL373" s="2">
        <v>-1.2147200000000001E-284</v>
      </c>
      <c r="AN373">
        <v>0.73</v>
      </c>
      <c r="AO373" s="2">
        <v>2.5108499999999999E-290</v>
      </c>
      <c r="AQ373">
        <v>182.5</v>
      </c>
      <c r="AR373" s="2">
        <v>-1.2147200000000001E-284</v>
      </c>
      <c r="AT373">
        <v>0.73</v>
      </c>
      <c r="AU373" s="2">
        <v>2.51087E-290</v>
      </c>
      <c r="AW373">
        <f>'[1]100_50ft spacing'!G373</f>
        <v>182.5</v>
      </c>
      <c r="AX373">
        <f>'[1]100_50ft spacing'!H373</f>
        <v>-1.2147200000000001E-284</v>
      </c>
      <c r="AZ373">
        <f>'[1]100_50ft spacing'!M373</f>
        <v>0.73</v>
      </c>
      <c r="BA373">
        <f>'[1]100_50ft spacing'!N373</f>
        <v>2.51091E-290</v>
      </c>
      <c r="BC373">
        <v>182.5</v>
      </c>
      <c r="BD373" s="2">
        <v>-1.2147200000000001E-284</v>
      </c>
      <c r="BF373">
        <v>0.73</v>
      </c>
      <c r="BG373" s="2">
        <v>2.5108300000000001E-290</v>
      </c>
      <c r="BI373">
        <v>0.73</v>
      </c>
      <c r="BJ373" s="2">
        <v>2.5108300000000001E-290</v>
      </c>
      <c r="BL373">
        <v>0.73</v>
      </c>
      <c r="BM373" s="2">
        <v>2.5108300000000001E-290</v>
      </c>
      <c r="BO373">
        <v>0.73</v>
      </c>
      <c r="BP373" s="2">
        <v>2.5108300000000001E-290</v>
      </c>
      <c r="BR373">
        <v>0.73</v>
      </c>
      <c r="BS373" s="2">
        <v>2.5108300000000001E-290</v>
      </c>
    </row>
    <row r="374" spans="1:71" x14ac:dyDescent="0.3">
      <c r="A374">
        <f>'[1]100_150ft spacing'!A374</f>
        <v>183</v>
      </c>
      <c r="B374">
        <f>'[1]100_150ft spacing'!B374</f>
        <v>-8.10954E-284</v>
      </c>
      <c r="D374">
        <f>'[1]100_150ft spacing'!D374</f>
        <v>0.73199999999999998</v>
      </c>
      <c r="E374">
        <f>'[1]100_150ft spacing'!E374</f>
        <v>3.3446499999999997E-290</v>
      </c>
      <c r="G374">
        <v>183</v>
      </c>
      <c r="H374" s="2">
        <v>-8.10954E-284</v>
      </c>
      <c r="J374">
        <v>0.73199999999999998</v>
      </c>
      <c r="K374" s="2">
        <v>3.3447099999999998E-290</v>
      </c>
      <c r="L374" s="2"/>
      <c r="M374">
        <v>183</v>
      </c>
      <c r="N374" s="2">
        <v>-8.10954E-284</v>
      </c>
      <c r="P374">
        <v>0.73199999999999998</v>
      </c>
      <c r="Q374" s="2">
        <v>3.3447300000000002E-290</v>
      </c>
      <c r="R374" s="2"/>
      <c r="S374" s="2">
        <v>183</v>
      </c>
      <c r="T374" s="2">
        <v>-8.10954E-284</v>
      </c>
      <c r="V374">
        <v>0.73199999999999998</v>
      </c>
      <c r="W374" s="2">
        <v>3.3447300000000002E-290</v>
      </c>
      <c r="X374" s="2"/>
      <c r="Y374" s="2">
        <v>183</v>
      </c>
      <c r="Z374" s="2">
        <v>-8.10954E-284</v>
      </c>
      <c r="AB374">
        <v>0.73199999999999998</v>
      </c>
      <c r="AC374" s="2">
        <v>3.3447699999999999E-290</v>
      </c>
      <c r="AE374">
        <v>183</v>
      </c>
      <c r="AF374" s="2">
        <v>-8.10954E-284</v>
      </c>
      <c r="AH374">
        <v>0.73199999999999998</v>
      </c>
      <c r="AI374" s="2">
        <v>3.3448000000000002E-290</v>
      </c>
      <c r="AK374">
        <v>183</v>
      </c>
      <c r="AL374" s="2">
        <v>-8.10954E-284</v>
      </c>
      <c r="AN374">
        <v>0.73199999999999998</v>
      </c>
      <c r="AO374" s="2">
        <v>3.3446800000000001E-290</v>
      </c>
      <c r="AQ374">
        <v>183</v>
      </c>
      <c r="AR374" s="2">
        <v>-8.10954E-284</v>
      </c>
      <c r="AT374">
        <v>0.73199999999999998</v>
      </c>
      <c r="AU374" s="2">
        <v>3.3447300000000002E-290</v>
      </c>
      <c r="AW374">
        <f>'[1]100_50ft spacing'!G374</f>
        <v>183</v>
      </c>
      <c r="AX374">
        <f>'[1]100_50ft spacing'!H374</f>
        <v>-8.10954E-284</v>
      </c>
      <c r="AZ374">
        <f>'[1]100_50ft spacing'!M374</f>
        <v>0.73199999999999998</v>
      </c>
      <c r="BA374">
        <f>'[1]100_50ft spacing'!N374</f>
        <v>3.3448100000000002E-290</v>
      </c>
      <c r="BC374">
        <v>183</v>
      </c>
      <c r="BD374" s="2">
        <v>-8.10954E-284</v>
      </c>
      <c r="BF374">
        <v>0.73199999999999998</v>
      </c>
      <c r="BG374" s="2">
        <v>3.3446499999999997E-290</v>
      </c>
      <c r="BI374">
        <v>0.73199999999999998</v>
      </c>
      <c r="BJ374" s="2">
        <v>3.3446499999999997E-290</v>
      </c>
      <c r="BL374">
        <v>0.73199999999999998</v>
      </c>
      <c r="BM374" s="2">
        <v>3.3446499999999997E-290</v>
      </c>
      <c r="BO374">
        <v>0.73199999999999998</v>
      </c>
      <c r="BP374" s="2">
        <v>3.3446499999999997E-290</v>
      </c>
      <c r="BR374">
        <v>0.73199999999999998</v>
      </c>
      <c r="BS374" s="2">
        <v>3.3446499999999997E-290</v>
      </c>
    </row>
    <row r="375" spans="1:71" x14ac:dyDescent="0.3">
      <c r="A375">
        <f>'[1]100_150ft spacing'!A375</f>
        <v>183.5</v>
      </c>
      <c r="B375">
        <f>'[1]100_150ft spacing'!B375</f>
        <v>-3.9243399999999999E-284</v>
      </c>
      <c r="D375">
        <f>'[1]100_150ft spacing'!D375</f>
        <v>0.73399999999999999</v>
      </c>
      <c r="E375">
        <f>'[1]100_150ft spacing'!E375</f>
        <v>-4.0328600000000001E-290</v>
      </c>
      <c r="G375">
        <v>183.5</v>
      </c>
      <c r="H375" s="2">
        <v>-3.9243399999999999E-284</v>
      </c>
      <c r="J375">
        <v>0.73399999999999999</v>
      </c>
      <c r="K375" s="2">
        <v>-4.0327800000000001E-290</v>
      </c>
      <c r="L375" s="2"/>
      <c r="M375">
        <v>183.5</v>
      </c>
      <c r="N375" s="2">
        <v>-3.9243399999999999E-284</v>
      </c>
      <c r="P375">
        <v>0.73399999999999999</v>
      </c>
      <c r="Q375" s="2">
        <v>-4.0327600000000003E-290</v>
      </c>
      <c r="R375" s="2"/>
      <c r="S375" s="2">
        <v>183.5</v>
      </c>
      <c r="T375" s="2">
        <v>-3.9243399999999999E-284</v>
      </c>
      <c r="V375">
        <v>0.73399999999999999</v>
      </c>
      <c r="W375" s="2">
        <v>-4.0327600000000003E-290</v>
      </c>
      <c r="X375" s="2"/>
      <c r="Y375" s="2">
        <v>183.5</v>
      </c>
      <c r="Z375" s="2">
        <v>-3.9243399999999999E-284</v>
      </c>
      <c r="AB375">
        <v>0.73399999999999999</v>
      </c>
      <c r="AC375" s="2">
        <v>-4.0327100000000001E-290</v>
      </c>
      <c r="AE375">
        <v>183.5</v>
      </c>
      <c r="AF375" s="2">
        <v>-3.9243399999999999E-284</v>
      </c>
      <c r="AH375">
        <v>0.73399999999999999</v>
      </c>
      <c r="AI375" s="2">
        <v>-4.0327100000000001E-290</v>
      </c>
      <c r="AK375">
        <v>183.5</v>
      </c>
      <c r="AL375" s="2">
        <v>-3.9243399999999999E-284</v>
      </c>
      <c r="AN375">
        <v>0.73399999999999999</v>
      </c>
      <c r="AO375" s="2">
        <v>-4.0328299999999997E-290</v>
      </c>
      <c r="AQ375">
        <v>183.5</v>
      </c>
      <c r="AR375" s="2">
        <v>-3.9243399999999999E-284</v>
      </c>
      <c r="AT375">
        <v>0.73399999999999999</v>
      </c>
      <c r="AU375" s="2">
        <v>-4.0327600000000003E-290</v>
      </c>
      <c r="AW375">
        <f>'[1]100_50ft spacing'!G375</f>
        <v>183.5</v>
      </c>
      <c r="AX375">
        <f>'[1]100_50ft spacing'!H375</f>
        <v>-3.9243399999999999E-284</v>
      </c>
      <c r="AZ375">
        <f>'[1]100_50ft spacing'!M375</f>
        <v>0.73399999999999999</v>
      </c>
      <c r="BA375">
        <f>'[1]100_50ft spacing'!N375</f>
        <v>-4.0326300000000002E-290</v>
      </c>
      <c r="BC375">
        <v>183.5</v>
      </c>
      <c r="BD375" s="2">
        <v>-3.9243399999999999E-284</v>
      </c>
      <c r="BF375">
        <v>0.73399999999999999</v>
      </c>
      <c r="BG375" s="2">
        <v>-4.0328600000000001E-290</v>
      </c>
      <c r="BI375">
        <v>0.73399999999999999</v>
      </c>
      <c r="BJ375" s="2">
        <v>-4.0328600000000001E-290</v>
      </c>
      <c r="BL375">
        <v>0.73399999999999999</v>
      </c>
      <c r="BM375" s="2">
        <v>-4.0328600000000001E-290</v>
      </c>
      <c r="BO375">
        <v>0.73399999999999999</v>
      </c>
      <c r="BP375" s="2">
        <v>-4.0328600000000001E-290</v>
      </c>
      <c r="BR375">
        <v>0.73399999999999999</v>
      </c>
      <c r="BS375" s="2">
        <v>-4.0328600000000001E-290</v>
      </c>
    </row>
    <row r="376" spans="1:71" x14ac:dyDescent="0.3">
      <c r="A376">
        <f>'[1]100_150ft spacing'!A376</f>
        <v>184</v>
      </c>
      <c r="B376">
        <f>'[1]100_150ft spacing'!B376</f>
        <v>2.1513799999999999E-283</v>
      </c>
      <c r="D376">
        <f>'[1]100_150ft spacing'!D376</f>
        <v>0.73599999999999999</v>
      </c>
      <c r="E376">
        <f>'[1]100_150ft spacing'!E376</f>
        <v>-1.42943E-289</v>
      </c>
      <c r="G376">
        <v>184</v>
      </c>
      <c r="H376" s="2">
        <v>2.1513799999999999E-283</v>
      </c>
      <c r="J376">
        <v>0.73599999999999999</v>
      </c>
      <c r="K376" s="2">
        <v>-1.4294200000000001E-289</v>
      </c>
      <c r="L376" s="2"/>
      <c r="M376">
        <v>184</v>
      </c>
      <c r="N376" s="2">
        <v>2.1513799999999999E-283</v>
      </c>
      <c r="P376">
        <v>0.73599999999999999</v>
      </c>
      <c r="Q376" s="2">
        <v>-1.4294200000000001E-289</v>
      </c>
      <c r="R376" s="2"/>
      <c r="S376" s="2">
        <v>184</v>
      </c>
      <c r="T376" s="2">
        <v>2.1513799999999999E-283</v>
      </c>
      <c r="V376">
        <v>0.73599999999999999</v>
      </c>
      <c r="W376" s="2">
        <v>-1.4294200000000001E-289</v>
      </c>
      <c r="X376" s="2"/>
      <c r="Y376" s="2">
        <v>184</v>
      </c>
      <c r="Z376" s="2">
        <v>2.1513799999999999E-283</v>
      </c>
      <c r="AB376">
        <v>0.73599999999999999</v>
      </c>
      <c r="AC376" s="2">
        <v>-1.4294099999999999E-289</v>
      </c>
      <c r="AE376">
        <v>184</v>
      </c>
      <c r="AF376" s="2">
        <v>2.1513799999999999E-283</v>
      </c>
      <c r="AH376">
        <v>0.73599999999999999</v>
      </c>
      <c r="AI376" s="2">
        <v>-1.4294200000000001E-289</v>
      </c>
      <c r="AK376">
        <v>184</v>
      </c>
      <c r="AL376" s="2">
        <v>2.1513799999999999E-283</v>
      </c>
      <c r="AN376">
        <v>0.73599999999999999</v>
      </c>
      <c r="AO376" s="2">
        <v>-1.4294200000000001E-289</v>
      </c>
      <c r="AQ376">
        <v>184</v>
      </c>
      <c r="AR376" s="2">
        <v>2.1513799999999999E-283</v>
      </c>
      <c r="AT376">
        <v>0.73599999999999999</v>
      </c>
      <c r="AU376" s="2">
        <v>-1.4294200000000001E-289</v>
      </c>
      <c r="AW376">
        <f>'[1]100_50ft spacing'!G376</f>
        <v>184</v>
      </c>
      <c r="AX376">
        <f>'[1]100_50ft spacing'!H376</f>
        <v>2.1513799999999999E-283</v>
      </c>
      <c r="AZ376">
        <f>'[1]100_50ft spacing'!M376</f>
        <v>0.73599999999999999</v>
      </c>
      <c r="BA376">
        <f>'[1]100_50ft spacing'!N376</f>
        <v>-1.4294E-289</v>
      </c>
      <c r="BC376">
        <v>184</v>
      </c>
      <c r="BD376" s="2">
        <v>2.1513799999999999E-283</v>
      </c>
      <c r="BF376">
        <v>0.73599999999999999</v>
      </c>
      <c r="BG376" s="2">
        <v>-1.42943E-289</v>
      </c>
      <c r="BI376">
        <v>0.73599999999999999</v>
      </c>
      <c r="BJ376" s="2">
        <v>-1.42943E-289</v>
      </c>
      <c r="BL376">
        <v>0.73599999999999999</v>
      </c>
      <c r="BM376" s="2">
        <v>-1.42943E-289</v>
      </c>
      <c r="BO376">
        <v>0.73599999999999999</v>
      </c>
      <c r="BP376" s="2">
        <v>-1.42943E-289</v>
      </c>
      <c r="BR376">
        <v>0.73599999999999999</v>
      </c>
      <c r="BS376" s="2">
        <v>-1.42943E-289</v>
      </c>
    </row>
    <row r="377" spans="1:71" x14ac:dyDescent="0.3">
      <c r="A377">
        <f>'[1]100_150ft spacing'!A377</f>
        <v>184.5</v>
      </c>
      <c r="B377">
        <f>'[1]100_150ft spacing'!B377</f>
        <v>2.9914899999999999E-283</v>
      </c>
      <c r="D377">
        <f>'[1]100_150ft spacing'!D377</f>
        <v>0.73799999999999999</v>
      </c>
      <c r="E377">
        <f>'[1]100_150ft spacing'!E377</f>
        <v>-4.22084E-290</v>
      </c>
      <c r="G377">
        <v>184.5</v>
      </c>
      <c r="H377" s="2">
        <v>2.9914899999999999E-283</v>
      </c>
      <c r="J377">
        <v>0.73799999999999999</v>
      </c>
      <c r="K377" s="2">
        <v>-4.2207199999999998E-290</v>
      </c>
      <c r="L377" s="2"/>
      <c r="M377">
        <v>184.5</v>
      </c>
      <c r="N377" s="2">
        <v>2.9914899999999999E-283</v>
      </c>
      <c r="P377">
        <v>0.73799999999999999</v>
      </c>
      <c r="Q377" s="2">
        <v>-4.2207099999999999E-290</v>
      </c>
      <c r="R377" s="2"/>
      <c r="S377" s="2">
        <v>184.5</v>
      </c>
      <c r="T377" s="2">
        <v>2.9914899999999999E-283</v>
      </c>
      <c r="V377">
        <v>0.73799999999999999</v>
      </c>
      <c r="W377" s="2">
        <v>-4.2207099999999999E-290</v>
      </c>
      <c r="X377" s="2"/>
      <c r="Y377" s="2">
        <v>184.5</v>
      </c>
      <c r="Z377" s="2">
        <v>2.9914899999999999E-283</v>
      </c>
      <c r="AB377">
        <v>0.73799999999999999</v>
      </c>
      <c r="AC377" s="2">
        <v>-4.2206499999999998E-290</v>
      </c>
      <c r="AE377">
        <v>184.5</v>
      </c>
      <c r="AF377" s="2">
        <v>2.9914899999999999E-283</v>
      </c>
      <c r="AH377">
        <v>0.73799999999999999</v>
      </c>
      <c r="AI377" s="2">
        <v>-4.22077E-290</v>
      </c>
      <c r="AK377">
        <v>184.5</v>
      </c>
      <c r="AL377" s="2">
        <v>2.9914899999999999E-283</v>
      </c>
      <c r="AN377">
        <v>0.73799999999999999</v>
      </c>
      <c r="AO377" s="2">
        <v>-4.2207899999999999E-290</v>
      </c>
      <c r="AQ377">
        <v>184.5</v>
      </c>
      <c r="AR377" s="2">
        <v>2.9914899999999999E-283</v>
      </c>
      <c r="AT377">
        <v>0.73799999999999999</v>
      </c>
      <c r="AU377" s="2">
        <v>-4.2207099999999999E-290</v>
      </c>
      <c r="AW377">
        <f>'[1]100_50ft spacing'!G377</f>
        <v>184.5</v>
      </c>
      <c r="AX377">
        <f>'[1]100_50ft spacing'!H377</f>
        <v>2.9914899999999999E-283</v>
      </c>
      <c r="AZ377">
        <f>'[1]100_50ft spacing'!M377</f>
        <v>0.73799999999999999</v>
      </c>
      <c r="BA377">
        <f>'[1]100_50ft spacing'!N377</f>
        <v>-4.2205400000000001E-290</v>
      </c>
      <c r="BC377">
        <v>184.5</v>
      </c>
      <c r="BD377" s="2">
        <v>2.9914899999999999E-283</v>
      </c>
      <c r="BF377">
        <v>0.73799999999999999</v>
      </c>
      <c r="BG377" s="2">
        <v>-4.22084E-290</v>
      </c>
      <c r="BI377">
        <v>0.73799999999999999</v>
      </c>
      <c r="BJ377" s="2">
        <v>-4.22084E-290</v>
      </c>
      <c r="BL377">
        <v>0.73799999999999999</v>
      </c>
      <c r="BM377" s="2">
        <v>-4.22084E-290</v>
      </c>
      <c r="BO377">
        <v>0.73799999999999999</v>
      </c>
      <c r="BP377" s="2">
        <v>-4.22084E-290</v>
      </c>
      <c r="BR377">
        <v>0.73799999999999999</v>
      </c>
      <c r="BS377" s="2">
        <v>-4.22084E-290</v>
      </c>
    </row>
    <row r="378" spans="1:71" x14ac:dyDescent="0.3">
      <c r="A378">
        <f>'[1]100_150ft spacing'!A378</f>
        <v>185</v>
      </c>
      <c r="B378">
        <f>'[1]100_150ft spacing'!B378</f>
        <v>-3.76425E-283</v>
      </c>
      <c r="D378">
        <f>'[1]100_150ft spacing'!D378</f>
        <v>0.74</v>
      </c>
      <c r="E378">
        <f>'[1]100_150ft spacing'!E378</f>
        <v>3.5637499999999999E-289</v>
      </c>
      <c r="G378">
        <v>185</v>
      </c>
      <c r="H378" s="2">
        <v>-3.76425E-283</v>
      </c>
      <c r="J378">
        <v>0.74</v>
      </c>
      <c r="K378" s="2">
        <v>3.5637700000000002E-289</v>
      </c>
      <c r="L378" s="2"/>
      <c r="M378">
        <v>185</v>
      </c>
      <c r="N378" s="2">
        <v>-3.76425E-283</v>
      </c>
      <c r="P378">
        <v>0.74</v>
      </c>
      <c r="Q378" s="2">
        <v>3.5637700000000002E-289</v>
      </c>
      <c r="R378" s="2"/>
      <c r="S378" s="2">
        <v>185</v>
      </c>
      <c r="T378" s="2">
        <v>-3.76425E-283</v>
      </c>
      <c r="V378">
        <v>0.74</v>
      </c>
      <c r="W378" s="2">
        <v>3.5637700000000002E-289</v>
      </c>
      <c r="X378" s="2"/>
      <c r="Y378" s="2">
        <v>185</v>
      </c>
      <c r="Z378" s="2">
        <v>-3.76425E-283</v>
      </c>
      <c r="AB378">
        <v>0.74</v>
      </c>
      <c r="AC378" s="2">
        <v>3.5637700000000002E-289</v>
      </c>
      <c r="AE378">
        <v>185</v>
      </c>
      <c r="AF378" s="2">
        <v>-3.76425E-283</v>
      </c>
      <c r="AH378">
        <v>0.74</v>
      </c>
      <c r="AI378" s="2">
        <v>3.5637599999999998E-289</v>
      </c>
      <c r="AK378">
        <v>185</v>
      </c>
      <c r="AL378" s="2">
        <v>-3.76425E-283</v>
      </c>
      <c r="AN378">
        <v>0.74</v>
      </c>
      <c r="AO378" s="2">
        <v>3.5637599999999998E-289</v>
      </c>
      <c r="AQ378">
        <v>185</v>
      </c>
      <c r="AR378" s="2">
        <v>-3.76425E-283</v>
      </c>
      <c r="AT378">
        <v>0.74</v>
      </c>
      <c r="AU378" s="2">
        <v>3.5637700000000002E-289</v>
      </c>
      <c r="AW378">
        <f>'[1]100_50ft spacing'!G378</f>
        <v>185</v>
      </c>
      <c r="AX378">
        <f>'[1]100_50ft spacing'!H378</f>
        <v>-3.76425E-283</v>
      </c>
      <c r="AZ378">
        <f>'[1]100_50ft spacing'!M378</f>
        <v>0.74</v>
      </c>
      <c r="BA378">
        <f>'[1]100_50ft spacing'!N378</f>
        <v>3.5637800000000001E-289</v>
      </c>
      <c r="BC378">
        <v>185</v>
      </c>
      <c r="BD378" s="2">
        <v>-3.76425E-283</v>
      </c>
      <c r="BF378">
        <v>0.74</v>
      </c>
      <c r="BG378" s="2">
        <v>3.5637499999999999E-289</v>
      </c>
      <c r="BI378">
        <v>0.74</v>
      </c>
      <c r="BJ378" s="2">
        <v>3.5637499999999999E-289</v>
      </c>
      <c r="BL378">
        <v>0.74</v>
      </c>
      <c r="BM378" s="2">
        <v>3.5637499999999999E-289</v>
      </c>
      <c r="BO378">
        <v>0.74</v>
      </c>
      <c r="BP378" s="2">
        <v>3.5637499999999999E-289</v>
      </c>
      <c r="BR378">
        <v>0.74</v>
      </c>
      <c r="BS378" s="2">
        <v>3.5637499999999999E-289</v>
      </c>
    </row>
    <row r="379" spans="1:71" x14ac:dyDescent="0.3">
      <c r="A379">
        <f>'[1]100_150ft spacing'!A379</f>
        <v>185.5</v>
      </c>
      <c r="B379">
        <f>'[1]100_150ft spacing'!B379</f>
        <v>-1.21105E-282</v>
      </c>
      <c r="D379">
        <f>'[1]100_150ft spacing'!D379</f>
        <v>0.74199999999999999</v>
      </c>
      <c r="E379">
        <f>'[1]100_150ft spacing'!E379</f>
        <v>4.44755E-289</v>
      </c>
      <c r="G379">
        <v>185.5</v>
      </c>
      <c r="H379" s="2">
        <v>-1.21105E-282</v>
      </c>
      <c r="J379">
        <v>0.74199999999999999</v>
      </c>
      <c r="K379" s="2">
        <v>4.4475600000000004E-289</v>
      </c>
      <c r="L379" s="2"/>
      <c r="M379">
        <v>185.5</v>
      </c>
      <c r="N379" s="2">
        <v>-1.21105E-282</v>
      </c>
      <c r="P379">
        <v>0.74199999999999999</v>
      </c>
      <c r="Q379" s="2">
        <v>4.4475600000000004E-289</v>
      </c>
      <c r="R379" s="2"/>
      <c r="S379" s="2">
        <v>185.5</v>
      </c>
      <c r="T379" s="2">
        <v>-1.21105E-282</v>
      </c>
      <c r="V379">
        <v>0.74199999999999999</v>
      </c>
      <c r="W379" s="2">
        <v>4.4475600000000004E-289</v>
      </c>
      <c r="X379" s="2"/>
      <c r="Y379" s="2">
        <v>185.5</v>
      </c>
      <c r="Z379" s="2">
        <v>-1.21105E-282</v>
      </c>
      <c r="AB379">
        <v>0.74199999999999999</v>
      </c>
      <c r="AC379" s="2">
        <v>4.4475699999999998E-289</v>
      </c>
      <c r="AE379">
        <v>185.5</v>
      </c>
      <c r="AF379" s="2">
        <v>-1.21105E-282</v>
      </c>
      <c r="AH379">
        <v>0.74199999999999999</v>
      </c>
      <c r="AI379" s="2">
        <v>4.44755E-289</v>
      </c>
      <c r="AK379">
        <v>185.5</v>
      </c>
      <c r="AL379" s="2">
        <v>-1.21105E-282</v>
      </c>
      <c r="AN379">
        <v>0.74199999999999999</v>
      </c>
      <c r="AO379" s="2">
        <v>4.44755E-289</v>
      </c>
      <c r="AQ379">
        <v>185.5</v>
      </c>
      <c r="AR379" s="2">
        <v>-1.21105E-282</v>
      </c>
      <c r="AT379">
        <v>0.74199999999999999</v>
      </c>
      <c r="AU379" s="2">
        <v>4.4475600000000004E-289</v>
      </c>
      <c r="AW379">
        <f>'[1]100_50ft spacing'!G379</f>
        <v>185.5</v>
      </c>
      <c r="AX379">
        <f>'[1]100_50ft spacing'!H379</f>
        <v>-1.21105E-282</v>
      </c>
      <c r="AZ379">
        <f>'[1]100_50ft spacing'!M379</f>
        <v>0.74199999999999999</v>
      </c>
      <c r="BA379">
        <f>'[1]100_50ft spacing'!N379</f>
        <v>4.4475800000000002E-289</v>
      </c>
      <c r="BC379">
        <v>185.5</v>
      </c>
      <c r="BD379" s="2">
        <v>-1.21105E-282</v>
      </c>
      <c r="BF379">
        <v>0.74199999999999999</v>
      </c>
      <c r="BG379" s="2">
        <v>4.44755E-289</v>
      </c>
      <c r="BI379">
        <v>0.74199999999999999</v>
      </c>
      <c r="BJ379" s="2">
        <v>4.44755E-289</v>
      </c>
      <c r="BL379">
        <v>0.74199999999999999</v>
      </c>
      <c r="BM379" s="2">
        <v>4.44755E-289</v>
      </c>
      <c r="BO379">
        <v>0.74199999999999999</v>
      </c>
      <c r="BP379" s="2">
        <v>4.44755E-289</v>
      </c>
      <c r="BR379">
        <v>0.74199999999999999</v>
      </c>
      <c r="BS379" s="2">
        <v>4.44755E-289</v>
      </c>
    </row>
    <row r="380" spans="1:71" x14ac:dyDescent="0.3">
      <c r="A380">
        <f>'[1]100_150ft spacing'!A380</f>
        <v>186</v>
      </c>
      <c r="B380">
        <f>'[1]100_150ft spacing'!B380</f>
        <v>-3.6664600000000002E-284</v>
      </c>
      <c r="D380">
        <f>'[1]100_150ft spacing'!D380</f>
        <v>0.74399999999999999</v>
      </c>
      <c r="E380">
        <f>'[1]100_150ft spacing'!E380</f>
        <v>-7.1677900000000002E-289</v>
      </c>
      <c r="G380">
        <v>186</v>
      </c>
      <c r="H380" s="2">
        <v>-3.6664600000000002E-284</v>
      </c>
      <c r="J380">
        <v>0.74399999999999999</v>
      </c>
      <c r="K380" s="2">
        <v>-7.1677799999999998E-289</v>
      </c>
      <c r="L380" s="2"/>
      <c r="M380">
        <v>186</v>
      </c>
      <c r="N380" s="2">
        <v>-3.6664600000000002E-284</v>
      </c>
      <c r="P380">
        <v>0.74399999999999999</v>
      </c>
      <c r="Q380" s="2">
        <v>-7.1677700000000004E-289</v>
      </c>
      <c r="R380" s="2"/>
      <c r="S380" s="2">
        <v>186</v>
      </c>
      <c r="T380" s="2">
        <v>-3.6664600000000002E-284</v>
      </c>
      <c r="V380">
        <v>0.74399999999999999</v>
      </c>
      <c r="W380" s="2">
        <v>-7.1677700000000004E-289</v>
      </c>
      <c r="X380" s="2"/>
      <c r="Y380" s="2">
        <v>186</v>
      </c>
      <c r="Z380" s="2">
        <v>-3.6664600000000002E-284</v>
      </c>
      <c r="AB380">
        <v>0.74399999999999999</v>
      </c>
      <c r="AC380" s="2">
        <v>-7.1677700000000004E-289</v>
      </c>
      <c r="AE380">
        <v>186</v>
      </c>
      <c r="AF380" s="2">
        <v>-3.6664600000000002E-284</v>
      </c>
      <c r="AH380">
        <v>0.74399999999999999</v>
      </c>
      <c r="AI380" s="2">
        <v>-7.1677900000000002E-289</v>
      </c>
      <c r="AK380">
        <v>186</v>
      </c>
      <c r="AL380" s="2">
        <v>-3.6664600000000002E-284</v>
      </c>
      <c r="AN380">
        <v>0.74399999999999999</v>
      </c>
      <c r="AO380" s="2">
        <v>-7.1677799999999998E-289</v>
      </c>
      <c r="AQ380">
        <v>186</v>
      </c>
      <c r="AR380" s="2">
        <v>-3.6664600000000002E-284</v>
      </c>
      <c r="AT380">
        <v>0.74399999999999999</v>
      </c>
      <c r="AU380" s="2">
        <v>-7.1677700000000004E-289</v>
      </c>
      <c r="AW380">
        <f>'[1]100_50ft spacing'!G380</f>
        <v>186</v>
      </c>
      <c r="AX380">
        <f>'[1]100_50ft spacing'!H380</f>
        <v>-3.6664600000000002E-284</v>
      </c>
      <c r="AZ380">
        <f>'[1]100_50ft spacing'!M380</f>
        <v>0.74399999999999999</v>
      </c>
      <c r="BA380">
        <f>'[1]100_50ft spacing'!N380</f>
        <v>-7.16776E-289</v>
      </c>
      <c r="BC380">
        <v>186</v>
      </c>
      <c r="BD380" s="2">
        <v>-3.6664600000000002E-284</v>
      </c>
      <c r="BF380">
        <v>0.74399999999999999</v>
      </c>
      <c r="BG380" s="2">
        <v>-7.1677900000000002E-289</v>
      </c>
      <c r="BI380">
        <v>0.74399999999999999</v>
      </c>
      <c r="BJ380" s="2">
        <v>-7.1677900000000002E-289</v>
      </c>
      <c r="BL380">
        <v>0.74399999999999999</v>
      </c>
      <c r="BM380" s="2">
        <v>-7.1677900000000002E-289</v>
      </c>
      <c r="BO380">
        <v>0.74399999999999999</v>
      </c>
      <c r="BP380" s="2">
        <v>-7.1677900000000002E-289</v>
      </c>
      <c r="BR380">
        <v>0.74399999999999999</v>
      </c>
      <c r="BS380" s="2">
        <v>-7.1677900000000002E-289</v>
      </c>
    </row>
    <row r="381" spans="1:71" x14ac:dyDescent="0.3">
      <c r="A381">
        <f>'[1]100_150ft spacing'!A381</f>
        <v>186.5</v>
      </c>
      <c r="B381">
        <f>'[1]100_150ft spacing'!B381</f>
        <v>3.6843599999999997E-282</v>
      </c>
      <c r="D381">
        <f>'[1]100_150ft spacing'!D381</f>
        <v>0.746</v>
      </c>
      <c r="E381">
        <f>'[1]100_150ft spacing'!E381</f>
        <v>-2.3024399999999999E-288</v>
      </c>
      <c r="G381">
        <v>186.5</v>
      </c>
      <c r="H381" s="2">
        <v>3.6843599999999997E-282</v>
      </c>
      <c r="J381">
        <v>0.746</v>
      </c>
      <c r="K381" s="2">
        <v>-2.3024399999999999E-288</v>
      </c>
      <c r="L381" s="2"/>
      <c r="M381">
        <v>186.5</v>
      </c>
      <c r="N381" s="2">
        <v>3.6843599999999997E-282</v>
      </c>
      <c r="P381">
        <v>0.746</v>
      </c>
      <c r="Q381" s="2">
        <v>-2.3024399999999999E-288</v>
      </c>
      <c r="R381" s="2"/>
      <c r="S381" s="2">
        <v>186.5</v>
      </c>
      <c r="T381" s="2">
        <v>3.6843599999999997E-282</v>
      </c>
      <c r="V381">
        <v>0.746</v>
      </c>
      <c r="W381" s="2">
        <v>-2.3024399999999999E-288</v>
      </c>
      <c r="X381" s="2"/>
      <c r="Y381" s="2">
        <v>186.5</v>
      </c>
      <c r="Z381" s="2">
        <v>3.6843599999999997E-282</v>
      </c>
      <c r="AB381">
        <v>0.746</v>
      </c>
      <c r="AC381" s="2">
        <v>-2.3024299999999999E-288</v>
      </c>
      <c r="AE381">
        <v>186.5</v>
      </c>
      <c r="AF381" s="2">
        <v>3.6843599999999997E-282</v>
      </c>
      <c r="AH381">
        <v>0.746</v>
      </c>
      <c r="AI381" s="2">
        <v>-2.3024399999999999E-288</v>
      </c>
      <c r="AK381">
        <v>186.5</v>
      </c>
      <c r="AL381" s="2">
        <v>3.6843599999999997E-282</v>
      </c>
      <c r="AN381">
        <v>0.746</v>
      </c>
      <c r="AO381" s="2">
        <v>-2.3024399999999999E-288</v>
      </c>
      <c r="AQ381">
        <v>186.5</v>
      </c>
      <c r="AR381" s="2">
        <v>3.6843599999999997E-282</v>
      </c>
      <c r="AT381">
        <v>0.746</v>
      </c>
      <c r="AU381" s="2">
        <v>-2.3024299999999999E-288</v>
      </c>
      <c r="AW381">
        <f>'[1]100_50ft spacing'!G381</f>
        <v>186.5</v>
      </c>
      <c r="AX381">
        <f>'[1]100_50ft spacing'!H381</f>
        <v>3.6843599999999997E-282</v>
      </c>
      <c r="AZ381">
        <f>'[1]100_50ft spacing'!M381</f>
        <v>0.746</v>
      </c>
      <c r="BA381">
        <f>'[1]100_50ft spacing'!N381</f>
        <v>-2.3024399999999999E-288</v>
      </c>
      <c r="BC381">
        <v>186.5</v>
      </c>
      <c r="BD381" s="2">
        <v>3.6843599999999997E-282</v>
      </c>
      <c r="BF381">
        <v>0.746</v>
      </c>
      <c r="BG381" s="2">
        <v>-2.3024399999999999E-288</v>
      </c>
      <c r="BI381">
        <v>0.746</v>
      </c>
      <c r="BJ381" s="2">
        <v>-2.3024399999999999E-288</v>
      </c>
      <c r="BL381">
        <v>0.746</v>
      </c>
      <c r="BM381" s="2">
        <v>-2.3024399999999999E-288</v>
      </c>
      <c r="BO381">
        <v>0.746</v>
      </c>
      <c r="BP381" s="2">
        <v>-2.3024399999999999E-288</v>
      </c>
      <c r="BR381">
        <v>0.746</v>
      </c>
      <c r="BS381" s="2">
        <v>-2.3024399999999999E-288</v>
      </c>
    </row>
    <row r="382" spans="1:71" x14ac:dyDescent="0.3">
      <c r="A382">
        <f>'[1]100_150ft spacing'!A382</f>
        <v>187</v>
      </c>
      <c r="B382">
        <f>'[1]100_150ft spacing'!B382</f>
        <v>3.36224E-282</v>
      </c>
      <c r="D382">
        <f>'[1]100_150ft spacing'!D382</f>
        <v>0.748</v>
      </c>
      <c r="E382">
        <f>'[1]100_150ft spacing'!E382</f>
        <v>-7.6963400000000004E-289</v>
      </c>
      <c r="G382">
        <v>187</v>
      </c>
      <c r="H382" s="2">
        <v>3.36224E-282</v>
      </c>
      <c r="J382">
        <v>0.748</v>
      </c>
      <c r="K382" s="2">
        <v>-7.6961400000000001E-289</v>
      </c>
      <c r="L382" s="2"/>
      <c r="M382">
        <v>187</v>
      </c>
      <c r="N382" s="2">
        <v>3.36224E-282</v>
      </c>
      <c r="P382">
        <v>0.748</v>
      </c>
      <c r="Q382" s="2">
        <v>-7.6961400000000001E-289</v>
      </c>
      <c r="R382" s="2"/>
      <c r="S382" s="2">
        <v>187</v>
      </c>
      <c r="T382" s="2">
        <v>3.36224E-282</v>
      </c>
      <c r="V382">
        <v>0.748</v>
      </c>
      <c r="W382" s="2">
        <v>-7.6961099999999999E-289</v>
      </c>
      <c r="X382" s="2"/>
      <c r="Y382" s="2">
        <v>187</v>
      </c>
      <c r="Z382" s="2">
        <v>3.36224E-282</v>
      </c>
      <c r="AB382">
        <v>0.748</v>
      </c>
      <c r="AC382" s="2">
        <v>-7.6958399999999998E-289</v>
      </c>
      <c r="AE382">
        <v>187</v>
      </c>
      <c r="AF382" s="2">
        <v>3.36224E-282</v>
      </c>
      <c r="AH382">
        <v>0.748</v>
      </c>
      <c r="AI382" s="2">
        <v>-7.6963499999999998E-289</v>
      </c>
      <c r="AK382">
        <v>187</v>
      </c>
      <c r="AL382" s="2">
        <v>3.36224E-282</v>
      </c>
      <c r="AN382">
        <v>0.748</v>
      </c>
      <c r="AO382" s="2">
        <v>-7.6961400000000001E-289</v>
      </c>
      <c r="AQ382">
        <v>187</v>
      </c>
      <c r="AR382" s="2">
        <v>3.36224E-282</v>
      </c>
      <c r="AT382">
        <v>0.748</v>
      </c>
      <c r="AU382" s="2">
        <v>-7.6958399999999998E-289</v>
      </c>
      <c r="AW382">
        <f>'[1]100_50ft spacing'!G382</f>
        <v>187</v>
      </c>
      <c r="AX382">
        <f>'[1]100_50ft spacing'!H382</f>
        <v>3.36224E-282</v>
      </c>
      <c r="AZ382">
        <f>'[1]100_50ft spacing'!M382</f>
        <v>0.748</v>
      </c>
      <c r="BA382">
        <f>'[1]100_50ft spacing'!N382</f>
        <v>-7.6963100000000002E-289</v>
      </c>
      <c r="BC382">
        <v>187</v>
      </c>
      <c r="BD382" s="2">
        <v>3.36224E-282</v>
      </c>
      <c r="BF382">
        <v>0.748</v>
      </c>
      <c r="BG382" s="2">
        <v>-7.6963400000000004E-289</v>
      </c>
      <c r="BI382">
        <v>0.748</v>
      </c>
      <c r="BJ382" s="2">
        <v>-7.6963400000000004E-289</v>
      </c>
      <c r="BL382">
        <v>0.748</v>
      </c>
      <c r="BM382" s="2">
        <v>-7.6963400000000004E-289</v>
      </c>
      <c r="BO382">
        <v>0.748</v>
      </c>
      <c r="BP382" s="2">
        <v>-7.6963400000000004E-289</v>
      </c>
      <c r="BR382">
        <v>0.748</v>
      </c>
      <c r="BS382" s="2">
        <v>-7.6963400000000004E-289</v>
      </c>
    </row>
    <row r="383" spans="1:71" x14ac:dyDescent="0.3">
      <c r="A383">
        <f>'[1]100_150ft spacing'!A383</f>
        <v>187.5</v>
      </c>
      <c r="B383">
        <f>'[1]100_150ft spacing'!B383</f>
        <v>-8.2687799999999995E-282</v>
      </c>
      <c r="D383">
        <f>'[1]100_150ft spacing'!D383</f>
        <v>0.75</v>
      </c>
      <c r="E383">
        <f>'[1]100_150ft spacing'!E383</f>
        <v>5.2848899999999997E-288</v>
      </c>
      <c r="G383">
        <v>187.5</v>
      </c>
      <c r="H383" s="2">
        <v>-8.2687799999999995E-282</v>
      </c>
      <c r="J383">
        <v>0.75</v>
      </c>
      <c r="K383" s="2">
        <v>5.2849299999999998E-288</v>
      </c>
      <c r="L383" s="2"/>
      <c r="M383">
        <v>187.5</v>
      </c>
      <c r="N383" s="2">
        <v>-8.2687799999999995E-282</v>
      </c>
      <c r="P383">
        <v>0.75</v>
      </c>
      <c r="Q383" s="2">
        <v>5.2849299999999998E-288</v>
      </c>
      <c r="R383" s="2"/>
      <c r="S383" s="2">
        <v>187.5</v>
      </c>
      <c r="T383" s="2">
        <v>-8.2687799999999995E-282</v>
      </c>
      <c r="V383">
        <v>0.75</v>
      </c>
      <c r="W383" s="2">
        <v>5.2849399999999998E-288</v>
      </c>
      <c r="X383" s="2"/>
      <c r="Y383" s="2">
        <v>187.5</v>
      </c>
      <c r="Z383" s="2">
        <v>-8.2687799999999995E-282</v>
      </c>
      <c r="AB383">
        <v>0.75</v>
      </c>
      <c r="AC383" s="2">
        <v>5.2849999999999999E-288</v>
      </c>
      <c r="AE383">
        <v>187.5</v>
      </c>
      <c r="AF383" s="2">
        <v>-8.2687799999999995E-282</v>
      </c>
      <c r="AH383">
        <v>0.75</v>
      </c>
      <c r="AI383" s="2">
        <v>5.2848899999999997E-288</v>
      </c>
      <c r="AK383">
        <v>187.5</v>
      </c>
      <c r="AL383" s="2">
        <v>-8.2687799999999995E-282</v>
      </c>
      <c r="AN383">
        <v>0.75</v>
      </c>
      <c r="AO383" s="2">
        <v>5.2849299999999998E-288</v>
      </c>
      <c r="AQ383">
        <v>187.5</v>
      </c>
      <c r="AR383" s="2">
        <v>-8.2687799999999995E-282</v>
      </c>
      <c r="AT383">
        <v>0.75</v>
      </c>
      <c r="AU383" s="2">
        <v>5.2849999999999999E-288</v>
      </c>
      <c r="AW383">
        <f>'[1]100_50ft spacing'!G383</f>
        <v>187.5</v>
      </c>
      <c r="AX383">
        <f>'[1]100_50ft spacing'!H383</f>
        <v>-8.2687799999999995E-282</v>
      </c>
      <c r="AZ383">
        <f>'[1]100_50ft spacing'!M383</f>
        <v>0.75</v>
      </c>
      <c r="BA383">
        <f>'[1]100_50ft spacing'!N383</f>
        <v>5.2848799999999997E-288</v>
      </c>
      <c r="BC383">
        <v>187.5</v>
      </c>
      <c r="BD383" s="2">
        <v>-8.2687799999999995E-282</v>
      </c>
      <c r="BF383">
        <v>0.75</v>
      </c>
      <c r="BG383" s="2">
        <v>5.2848899999999997E-288</v>
      </c>
      <c r="BI383">
        <v>0.75</v>
      </c>
      <c r="BJ383" s="2">
        <v>5.2848899999999997E-288</v>
      </c>
      <c r="BL383">
        <v>0.75</v>
      </c>
      <c r="BM383" s="2">
        <v>5.2848899999999997E-288</v>
      </c>
      <c r="BO383">
        <v>0.75</v>
      </c>
      <c r="BP383" s="2">
        <v>5.2848899999999997E-288</v>
      </c>
      <c r="BR383">
        <v>0.75</v>
      </c>
      <c r="BS383" s="2">
        <v>5.2848899999999997E-288</v>
      </c>
    </row>
    <row r="384" spans="1:71" x14ac:dyDescent="0.3">
      <c r="A384">
        <f>'[1]100_150ft spacing'!A384</f>
        <v>188</v>
      </c>
      <c r="B384">
        <f>'[1]100_150ft spacing'!B384</f>
        <v>-1.6895500000000001E-281</v>
      </c>
      <c r="D384">
        <f>'[1]100_150ft spacing'!D384</f>
        <v>0.752</v>
      </c>
      <c r="E384">
        <f>'[1]100_150ft spacing'!E384</f>
        <v>7.2575499999999994E-288</v>
      </c>
      <c r="G384">
        <v>188</v>
      </c>
      <c r="H384" s="2">
        <v>-1.6895500000000001E-281</v>
      </c>
      <c r="J384">
        <v>0.752</v>
      </c>
      <c r="K384" s="2">
        <v>7.2576199999999995E-288</v>
      </c>
      <c r="L384" s="2"/>
      <c r="M384">
        <v>188</v>
      </c>
      <c r="N384" s="2">
        <v>-1.6895500000000001E-281</v>
      </c>
      <c r="P384">
        <v>0.752</v>
      </c>
      <c r="Q384" s="2">
        <v>7.2576199999999995E-288</v>
      </c>
      <c r="R384" s="2"/>
      <c r="S384" s="2">
        <v>188</v>
      </c>
      <c r="T384" s="2">
        <v>-1.6895500000000001E-281</v>
      </c>
      <c r="V384">
        <v>0.752</v>
      </c>
      <c r="W384" s="2">
        <v>7.2576399999999995E-288</v>
      </c>
      <c r="X384" s="2"/>
      <c r="Y384" s="2">
        <v>188</v>
      </c>
      <c r="Z384" s="2">
        <v>-1.6895500000000001E-281</v>
      </c>
      <c r="AB384">
        <v>0.752</v>
      </c>
      <c r="AC384" s="2">
        <v>7.2577199999999996E-288</v>
      </c>
      <c r="AE384">
        <v>188</v>
      </c>
      <c r="AF384" s="2">
        <v>-1.6895500000000001E-281</v>
      </c>
      <c r="AH384">
        <v>0.752</v>
      </c>
      <c r="AI384" s="2">
        <v>7.2575499999999994E-288</v>
      </c>
      <c r="AK384">
        <v>188</v>
      </c>
      <c r="AL384" s="2">
        <v>-1.6895500000000001E-281</v>
      </c>
      <c r="AN384">
        <v>0.752</v>
      </c>
      <c r="AO384" s="2">
        <v>7.2576199999999995E-288</v>
      </c>
      <c r="AQ384">
        <v>188</v>
      </c>
      <c r="AR384" s="2">
        <v>-1.6895500000000001E-281</v>
      </c>
      <c r="AT384">
        <v>0.752</v>
      </c>
      <c r="AU384" s="2">
        <v>7.2577199999999996E-288</v>
      </c>
      <c r="AW384">
        <f>'[1]100_50ft spacing'!G384</f>
        <v>188</v>
      </c>
      <c r="AX384">
        <f>'[1]100_50ft spacing'!H384</f>
        <v>-1.6895500000000001E-281</v>
      </c>
      <c r="AZ384">
        <f>'[1]100_50ft spacing'!M384</f>
        <v>0.752</v>
      </c>
      <c r="BA384">
        <f>'[1]100_50ft spacing'!N384</f>
        <v>7.2575399999999994E-288</v>
      </c>
      <c r="BC384">
        <v>188</v>
      </c>
      <c r="BD384" s="2">
        <v>-1.6895500000000001E-281</v>
      </c>
      <c r="BF384">
        <v>0.752</v>
      </c>
      <c r="BG384" s="2">
        <v>7.2575499999999994E-288</v>
      </c>
      <c r="BI384">
        <v>0.752</v>
      </c>
      <c r="BJ384" s="2">
        <v>7.2575499999999994E-288</v>
      </c>
      <c r="BL384">
        <v>0.752</v>
      </c>
      <c r="BM384" s="2">
        <v>7.2575499999999994E-288</v>
      </c>
      <c r="BO384">
        <v>0.752</v>
      </c>
      <c r="BP384" s="2">
        <v>7.2575499999999994E-288</v>
      </c>
      <c r="BR384">
        <v>0.752</v>
      </c>
      <c r="BS384" s="2">
        <v>7.2575499999999994E-288</v>
      </c>
    </row>
    <row r="385" spans="1:71" x14ac:dyDescent="0.3">
      <c r="A385">
        <f>'[1]100_150ft spacing'!A385</f>
        <v>188.5</v>
      </c>
      <c r="B385">
        <f>'[1]100_150ft spacing'!B385</f>
        <v>8.7945400000000003E-282</v>
      </c>
      <c r="D385">
        <f>'[1]100_150ft spacing'!D385</f>
        <v>0.754</v>
      </c>
      <c r="E385">
        <f>'[1]100_150ft spacing'!E385</f>
        <v>-7.5742100000000006E-288</v>
      </c>
      <c r="G385">
        <v>188.5</v>
      </c>
      <c r="H385" s="2">
        <v>8.7945400000000003E-282</v>
      </c>
      <c r="J385">
        <v>0.754</v>
      </c>
      <c r="K385" s="2">
        <v>-7.5741100000000005E-288</v>
      </c>
      <c r="L385" s="2"/>
      <c r="M385">
        <v>188.5</v>
      </c>
      <c r="N385" s="2">
        <v>8.7945400000000003E-282</v>
      </c>
      <c r="P385">
        <v>0.754</v>
      </c>
      <c r="Q385" s="2">
        <v>-7.5741000000000005E-288</v>
      </c>
      <c r="R385" s="2"/>
      <c r="S385" s="2">
        <v>188.5</v>
      </c>
      <c r="T385" s="2">
        <v>8.7945400000000003E-282</v>
      </c>
      <c r="V385">
        <v>0.754</v>
      </c>
      <c r="W385" s="2">
        <v>-7.5740700000000004E-288</v>
      </c>
      <c r="X385" s="2"/>
      <c r="Y385" s="2">
        <v>188.5</v>
      </c>
      <c r="Z385" s="2">
        <v>8.7945400000000003E-282</v>
      </c>
      <c r="AB385">
        <v>0.754</v>
      </c>
      <c r="AC385" s="2">
        <v>-7.5739900000000003E-288</v>
      </c>
      <c r="AE385">
        <v>188.5</v>
      </c>
      <c r="AF385" s="2">
        <v>8.7945400000000003E-282</v>
      </c>
      <c r="AH385">
        <v>0.754</v>
      </c>
      <c r="AI385" s="2">
        <v>-7.5743699999999993E-288</v>
      </c>
      <c r="AK385">
        <v>188.5</v>
      </c>
      <c r="AL385" s="2">
        <v>8.7945400000000003E-282</v>
      </c>
      <c r="AN385">
        <v>0.754</v>
      </c>
      <c r="AO385" s="2">
        <v>-7.5741000000000005E-288</v>
      </c>
      <c r="AQ385">
        <v>188.5</v>
      </c>
      <c r="AR385" s="2">
        <v>8.7945400000000003E-282</v>
      </c>
      <c r="AT385">
        <v>0.754</v>
      </c>
      <c r="AU385" s="2">
        <v>-7.5739900000000003E-288</v>
      </c>
      <c r="AW385">
        <f>'[1]100_50ft spacing'!G385</f>
        <v>188.5</v>
      </c>
      <c r="AX385">
        <f>'[1]100_50ft spacing'!H385</f>
        <v>8.7945400000000003E-282</v>
      </c>
      <c r="AZ385">
        <f>'[1]100_50ft spacing'!M385</f>
        <v>0.754</v>
      </c>
      <c r="BA385">
        <f>'[1]100_50ft spacing'!N385</f>
        <v>-7.5742000000000006E-288</v>
      </c>
      <c r="BC385">
        <v>188.5</v>
      </c>
      <c r="BD385" s="2">
        <v>8.7945400000000003E-282</v>
      </c>
      <c r="BF385">
        <v>0.754</v>
      </c>
      <c r="BG385" s="2">
        <v>-7.5742100000000006E-288</v>
      </c>
      <c r="BI385">
        <v>0.754</v>
      </c>
      <c r="BJ385" s="2">
        <v>-7.5742100000000006E-288</v>
      </c>
      <c r="BL385">
        <v>0.754</v>
      </c>
      <c r="BM385" s="2">
        <v>-7.5742100000000006E-288</v>
      </c>
      <c r="BO385">
        <v>0.754</v>
      </c>
      <c r="BP385" s="2">
        <v>-7.5742100000000006E-288</v>
      </c>
      <c r="BR385">
        <v>0.754</v>
      </c>
      <c r="BS385" s="2">
        <v>-7.5742100000000006E-288</v>
      </c>
    </row>
    <row r="386" spans="1:71" x14ac:dyDescent="0.3">
      <c r="A386">
        <f>'[1]100_150ft spacing'!A386</f>
        <v>189</v>
      </c>
      <c r="B386">
        <f>'[1]100_150ft spacing'!B386</f>
        <v>5.8712900000000002E-281</v>
      </c>
      <c r="D386">
        <f>'[1]100_150ft spacing'!D386</f>
        <v>0.75600000000000001</v>
      </c>
      <c r="E386">
        <f>'[1]100_150ft spacing'!E386</f>
        <v>-2.8406699999999998E-287</v>
      </c>
      <c r="G386">
        <v>189</v>
      </c>
      <c r="H386" s="2">
        <v>5.8712900000000002E-281</v>
      </c>
      <c r="J386">
        <v>0.75600000000000001</v>
      </c>
      <c r="K386" s="2">
        <v>-2.8406599999999998E-287</v>
      </c>
      <c r="L386" s="2"/>
      <c r="M386">
        <v>189</v>
      </c>
      <c r="N386" s="2">
        <v>5.8712900000000002E-281</v>
      </c>
      <c r="P386">
        <v>0.75600000000000001</v>
      </c>
      <c r="Q386" s="2">
        <v>-2.8406599999999998E-287</v>
      </c>
      <c r="R386" s="2"/>
      <c r="S386" s="2">
        <v>189</v>
      </c>
      <c r="T386" s="2">
        <v>5.8712900000000002E-281</v>
      </c>
      <c r="V386">
        <v>0.75600000000000001</v>
      </c>
      <c r="W386" s="2">
        <v>-2.8406699999999998E-287</v>
      </c>
      <c r="X386" s="2"/>
      <c r="Y386" s="2">
        <v>189</v>
      </c>
      <c r="Z386" s="2">
        <v>5.8712900000000002E-281</v>
      </c>
      <c r="AB386">
        <v>0.75600000000000001</v>
      </c>
      <c r="AC386" s="2">
        <v>-2.8406499999999998E-287</v>
      </c>
      <c r="AE386">
        <v>189</v>
      </c>
      <c r="AF386" s="2">
        <v>5.8712900000000002E-281</v>
      </c>
      <c r="AH386">
        <v>0.75600000000000001</v>
      </c>
      <c r="AI386" s="2">
        <v>-2.8407399999999999E-287</v>
      </c>
      <c r="AK386">
        <v>189</v>
      </c>
      <c r="AL386" s="2">
        <v>5.8712900000000002E-281</v>
      </c>
      <c r="AN386">
        <v>0.75600000000000001</v>
      </c>
      <c r="AO386" s="2">
        <v>-2.8406799999999998E-287</v>
      </c>
      <c r="AQ386">
        <v>189</v>
      </c>
      <c r="AR386" s="2">
        <v>5.8712900000000002E-281</v>
      </c>
      <c r="AT386">
        <v>0.75600000000000001</v>
      </c>
      <c r="AU386" s="2">
        <v>-2.8406499999999998E-287</v>
      </c>
      <c r="AW386">
        <f>'[1]100_50ft spacing'!G386</f>
        <v>189</v>
      </c>
      <c r="AX386">
        <f>'[1]100_50ft spacing'!H386</f>
        <v>5.8712900000000002E-281</v>
      </c>
      <c r="AZ386">
        <f>'[1]100_50ft spacing'!M386</f>
        <v>0.75600000000000001</v>
      </c>
      <c r="BA386">
        <f>'[1]100_50ft spacing'!N386</f>
        <v>-2.8406699999999998E-287</v>
      </c>
      <c r="BC386">
        <v>189</v>
      </c>
      <c r="BD386" s="2">
        <v>5.8712900000000002E-281</v>
      </c>
      <c r="BF386">
        <v>0.75600000000000001</v>
      </c>
      <c r="BG386" s="2">
        <v>-2.8406699999999998E-287</v>
      </c>
      <c r="BI386">
        <v>0.75600000000000001</v>
      </c>
      <c r="BJ386" s="2">
        <v>-2.8406699999999998E-287</v>
      </c>
      <c r="BL386">
        <v>0.75600000000000001</v>
      </c>
      <c r="BM386" s="2">
        <v>-2.8406699999999998E-287</v>
      </c>
      <c r="BO386">
        <v>0.75600000000000001</v>
      </c>
      <c r="BP386" s="2">
        <v>-2.8406699999999998E-287</v>
      </c>
      <c r="BR386">
        <v>0.75600000000000001</v>
      </c>
      <c r="BS386" s="2">
        <v>-2.8406699999999998E-287</v>
      </c>
    </row>
    <row r="387" spans="1:71" x14ac:dyDescent="0.3">
      <c r="A387">
        <f>'[1]100_150ft spacing'!A387</f>
        <v>189.5</v>
      </c>
      <c r="B387">
        <f>'[1]100_150ft spacing'!B387</f>
        <v>2.84122E-281</v>
      </c>
      <c r="D387">
        <f>'[1]100_150ft spacing'!D387</f>
        <v>0.75800000000000001</v>
      </c>
      <c r="E387">
        <f>'[1]100_150ft spacing'!E387</f>
        <v>-1.02645E-287</v>
      </c>
      <c r="G387">
        <v>189.5</v>
      </c>
      <c r="H387" s="2">
        <v>2.84122E-281</v>
      </c>
      <c r="J387">
        <v>0.75800000000000001</v>
      </c>
      <c r="K387" s="2">
        <v>-1.02644E-287</v>
      </c>
      <c r="L387" s="2"/>
      <c r="M387">
        <v>189.5</v>
      </c>
      <c r="N387" s="2">
        <v>2.84122E-281</v>
      </c>
      <c r="P387">
        <v>0.75800000000000001</v>
      </c>
      <c r="Q387" s="2">
        <v>-1.02644E-287</v>
      </c>
      <c r="R387" s="2"/>
      <c r="S387" s="2">
        <v>189.5</v>
      </c>
      <c r="T387" s="2">
        <v>2.84122E-281</v>
      </c>
      <c r="V387">
        <v>0.75800000000000001</v>
      </c>
      <c r="W387" s="2">
        <v>-1.0265E-287</v>
      </c>
      <c r="X387" s="2"/>
      <c r="Y387" s="2">
        <v>189.5</v>
      </c>
      <c r="Z387" s="2">
        <v>2.84122E-281</v>
      </c>
      <c r="AB387">
        <v>0.75800000000000001</v>
      </c>
      <c r="AC387" s="2">
        <v>-1.02645E-287</v>
      </c>
      <c r="AE387">
        <v>189.5</v>
      </c>
      <c r="AF387" s="2">
        <v>2.84122E-281</v>
      </c>
      <c r="AH387">
        <v>0.75800000000000001</v>
      </c>
      <c r="AI387" s="2">
        <v>-1.02657E-287</v>
      </c>
      <c r="AK387">
        <v>189.5</v>
      </c>
      <c r="AL387" s="2">
        <v>2.84122E-281</v>
      </c>
      <c r="AN387">
        <v>0.75800000000000001</v>
      </c>
      <c r="AO387" s="2">
        <v>-1.02645E-287</v>
      </c>
      <c r="AQ387">
        <v>189.5</v>
      </c>
      <c r="AR387" s="2">
        <v>2.84122E-281</v>
      </c>
      <c r="AT387">
        <v>0.75800000000000001</v>
      </c>
      <c r="AU387" s="2">
        <v>-1.02645E-287</v>
      </c>
      <c r="AW387">
        <f>'[1]100_50ft spacing'!G387</f>
        <v>189.5</v>
      </c>
      <c r="AX387">
        <f>'[1]100_50ft spacing'!H387</f>
        <v>2.84122E-281</v>
      </c>
      <c r="AZ387">
        <f>'[1]100_50ft spacing'!M387</f>
        <v>0.75800000000000001</v>
      </c>
      <c r="BA387">
        <f>'[1]100_50ft spacing'!N387</f>
        <v>-1.02648E-287</v>
      </c>
      <c r="BC387">
        <v>189.5</v>
      </c>
      <c r="BD387" s="2">
        <v>2.84122E-281</v>
      </c>
      <c r="BF387">
        <v>0.75800000000000001</v>
      </c>
      <c r="BG387" s="2">
        <v>-1.02645E-287</v>
      </c>
      <c r="BI387">
        <v>0.75800000000000001</v>
      </c>
      <c r="BJ387" s="2">
        <v>-1.02645E-287</v>
      </c>
      <c r="BL387">
        <v>0.75800000000000001</v>
      </c>
      <c r="BM387" s="2">
        <v>-1.02645E-287</v>
      </c>
      <c r="BO387">
        <v>0.75800000000000001</v>
      </c>
      <c r="BP387" s="2">
        <v>-1.02645E-287</v>
      </c>
      <c r="BR387">
        <v>0.75800000000000001</v>
      </c>
      <c r="BS387" s="2">
        <v>-1.02645E-287</v>
      </c>
    </row>
    <row r="388" spans="1:71" x14ac:dyDescent="0.3">
      <c r="A388">
        <f>'[1]100_150ft spacing'!A388</f>
        <v>190</v>
      </c>
      <c r="B388">
        <f>'[1]100_150ft spacing'!B388</f>
        <v>-1.5576000000000001E-280</v>
      </c>
      <c r="D388">
        <f>'[1]100_150ft spacing'!D388</f>
        <v>0.76</v>
      </c>
      <c r="E388">
        <f>'[1]100_150ft spacing'!E388</f>
        <v>6.43465E-287</v>
      </c>
      <c r="G388">
        <v>190</v>
      </c>
      <c r="H388" s="2">
        <v>-1.5576000000000001E-280</v>
      </c>
      <c r="J388">
        <v>0.76</v>
      </c>
      <c r="K388" s="2">
        <v>6.4346600000000006E-287</v>
      </c>
      <c r="L388" s="2"/>
      <c r="M388">
        <v>190</v>
      </c>
      <c r="N388" s="2">
        <v>-1.5576000000000001E-280</v>
      </c>
      <c r="P388">
        <v>0.76</v>
      </c>
      <c r="Q388" s="2">
        <v>6.4346600000000006E-287</v>
      </c>
      <c r="R388" s="2"/>
      <c r="S388" s="2">
        <v>190</v>
      </c>
      <c r="T388" s="2">
        <v>-1.5576000000000001E-280</v>
      </c>
      <c r="V388">
        <v>0.76</v>
      </c>
      <c r="W388" s="2">
        <v>6.4345499999999999E-287</v>
      </c>
      <c r="X388" s="2"/>
      <c r="Y388" s="2">
        <v>190</v>
      </c>
      <c r="Z388" s="2">
        <v>-1.5576000000000001E-280</v>
      </c>
      <c r="AB388">
        <v>0.76</v>
      </c>
      <c r="AC388" s="2">
        <v>6.4345800000000005E-287</v>
      </c>
      <c r="AE388">
        <v>190</v>
      </c>
      <c r="AF388" s="2">
        <v>-1.5576000000000001E-280</v>
      </c>
      <c r="AH388">
        <v>0.76</v>
      </c>
      <c r="AI388" s="2">
        <v>6.4344800000000004E-287</v>
      </c>
      <c r="AK388">
        <v>190</v>
      </c>
      <c r="AL388" s="2">
        <v>-1.5576000000000001E-280</v>
      </c>
      <c r="AN388">
        <v>0.76</v>
      </c>
      <c r="AO388" s="2">
        <v>6.4347300000000001E-287</v>
      </c>
      <c r="AQ388">
        <v>190</v>
      </c>
      <c r="AR388" s="2">
        <v>-1.5576000000000001E-280</v>
      </c>
      <c r="AT388">
        <v>0.76</v>
      </c>
      <c r="AU388" s="2">
        <v>6.4345800000000005E-287</v>
      </c>
      <c r="AW388">
        <f>'[1]100_50ft spacing'!G388</f>
        <v>190</v>
      </c>
      <c r="AX388">
        <f>'[1]100_50ft spacing'!H388</f>
        <v>-1.5576000000000001E-280</v>
      </c>
      <c r="AZ388">
        <f>'[1]100_50ft spacing'!M388</f>
        <v>0.76</v>
      </c>
      <c r="BA388">
        <f>'[1]100_50ft spacing'!N388</f>
        <v>6.4345499999999999E-287</v>
      </c>
      <c r="BC388">
        <v>190</v>
      </c>
      <c r="BD388" s="2">
        <v>-1.5576000000000001E-280</v>
      </c>
      <c r="BF388">
        <v>0.76</v>
      </c>
      <c r="BG388" s="2">
        <v>6.43465E-287</v>
      </c>
      <c r="BI388">
        <v>0.76</v>
      </c>
      <c r="BJ388" s="2">
        <v>6.43465E-287</v>
      </c>
      <c r="BL388">
        <v>0.76</v>
      </c>
      <c r="BM388" s="2">
        <v>6.43465E-287</v>
      </c>
      <c r="BO388">
        <v>0.76</v>
      </c>
      <c r="BP388" s="2">
        <v>6.43465E-287</v>
      </c>
      <c r="BR388">
        <v>0.76</v>
      </c>
      <c r="BS388" s="2">
        <v>6.43465E-287</v>
      </c>
    </row>
    <row r="389" spans="1:71" x14ac:dyDescent="0.3">
      <c r="A389">
        <f>'[1]100_150ft spacing'!A389</f>
        <v>190.5</v>
      </c>
      <c r="B389">
        <f>'[1]100_150ft spacing'!B389</f>
        <v>-2.1658299999999999E-280</v>
      </c>
      <c r="D389">
        <f>'[1]100_150ft spacing'!D389</f>
        <v>0.76200000000000001</v>
      </c>
      <c r="E389">
        <f>'[1]100_150ft spacing'!E389</f>
        <v>8.2997700000000003E-287</v>
      </c>
      <c r="G389">
        <v>190.5</v>
      </c>
      <c r="H389" s="2">
        <v>-2.1658299999999999E-280</v>
      </c>
      <c r="J389">
        <v>0.76200000000000001</v>
      </c>
      <c r="K389" s="2">
        <v>8.2998500000000004E-287</v>
      </c>
      <c r="L389" s="2"/>
      <c r="M389">
        <v>190.5</v>
      </c>
      <c r="N389" s="2">
        <v>-2.1658299999999999E-280</v>
      </c>
      <c r="P389">
        <v>0.76200000000000001</v>
      </c>
      <c r="Q389" s="2">
        <v>8.2997799999999997E-287</v>
      </c>
      <c r="R389" s="2"/>
      <c r="S389" s="2">
        <v>190.5</v>
      </c>
      <c r="T389" s="2">
        <v>-2.1658299999999999E-280</v>
      </c>
      <c r="V389">
        <v>0.76200000000000001</v>
      </c>
      <c r="W389" s="2">
        <v>8.2996300000000001E-287</v>
      </c>
      <c r="X389" s="2"/>
      <c r="Y389" s="2">
        <v>190.5</v>
      </c>
      <c r="Z389" s="2">
        <v>-2.1658299999999999E-280</v>
      </c>
      <c r="AB389">
        <v>0.76200000000000001</v>
      </c>
      <c r="AC389" s="2">
        <v>8.2996799999999996E-287</v>
      </c>
      <c r="AE389">
        <v>190.5</v>
      </c>
      <c r="AF389" s="2">
        <v>-2.1658299999999999E-280</v>
      </c>
      <c r="AH389">
        <v>0.76200000000000001</v>
      </c>
      <c r="AI389" s="2">
        <v>8.2995700000000001E-287</v>
      </c>
      <c r="AK389">
        <v>190.5</v>
      </c>
      <c r="AL389" s="2">
        <v>-2.1658299999999999E-280</v>
      </c>
      <c r="AN389">
        <v>0.76200000000000001</v>
      </c>
      <c r="AO389" s="2">
        <v>8.29998E-287</v>
      </c>
      <c r="AQ389">
        <v>190.5</v>
      </c>
      <c r="AR389" s="2">
        <v>-2.1658299999999999E-280</v>
      </c>
      <c r="AT389">
        <v>0.76200000000000001</v>
      </c>
      <c r="AU389" s="2">
        <v>8.2996799999999996E-287</v>
      </c>
      <c r="AW389">
        <f>'[1]100_50ft spacing'!G389</f>
        <v>190.5</v>
      </c>
      <c r="AX389">
        <f>'[1]100_50ft spacing'!H389</f>
        <v>-2.1658299999999999E-280</v>
      </c>
      <c r="AZ389">
        <f>'[1]100_50ft spacing'!M389</f>
        <v>0.76200000000000001</v>
      </c>
      <c r="BA389">
        <f>'[1]100_50ft spacing'!N389</f>
        <v>8.2995900000000001E-287</v>
      </c>
      <c r="BC389">
        <v>190.5</v>
      </c>
      <c r="BD389" s="2">
        <v>-2.1658299999999999E-280</v>
      </c>
      <c r="BF389">
        <v>0.76200000000000001</v>
      </c>
      <c r="BG389" s="2">
        <v>8.2997700000000003E-287</v>
      </c>
      <c r="BI389">
        <v>0.76200000000000001</v>
      </c>
      <c r="BJ389" s="2">
        <v>8.2997700000000003E-287</v>
      </c>
      <c r="BL389">
        <v>0.76200000000000001</v>
      </c>
      <c r="BM389" s="2">
        <v>8.2997700000000003E-287</v>
      </c>
      <c r="BO389">
        <v>0.76200000000000001</v>
      </c>
      <c r="BP389" s="2">
        <v>8.2997700000000003E-287</v>
      </c>
      <c r="BR389">
        <v>0.76200000000000001</v>
      </c>
      <c r="BS389" s="2">
        <v>8.2997700000000003E-287</v>
      </c>
    </row>
    <row r="390" spans="1:71" x14ac:dyDescent="0.3">
      <c r="A390">
        <f>'[1]100_150ft spacing'!A390</f>
        <v>191</v>
      </c>
      <c r="B390">
        <f>'[1]100_150ft spacing'!B390</f>
        <v>2.7253100000000001E-280</v>
      </c>
      <c r="D390">
        <f>'[1]100_150ft spacing'!D390</f>
        <v>0.76400000000000001</v>
      </c>
      <c r="E390">
        <f>'[1]100_150ft spacing'!E390</f>
        <v>-1.2544600000000001E-286</v>
      </c>
      <c r="G390">
        <v>191</v>
      </c>
      <c r="H390" s="2">
        <v>2.7253100000000001E-280</v>
      </c>
      <c r="J390">
        <v>0.76400000000000001</v>
      </c>
      <c r="K390" s="2">
        <v>-1.2544299999999999E-286</v>
      </c>
      <c r="L390" s="2"/>
      <c r="M390">
        <v>191</v>
      </c>
      <c r="N390" s="2">
        <v>2.7253100000000001E-280</v>
      </c>
      <c r="P390">
        <v>0.76400000000000001</v>
      </c>
      <c r="Q390" s="2">
        <v>-1.2544600000000001E-286</v>
      </c>
      <c r="R390" s="2"/>
      <c r="S390" s="2">
        <v>191</v>
      </c>
      <c r="T390" s="2">
        <v>2.7253100000000001E-280</v>
      </c>
      <c r="V390">
        <v>0.76400000000000001</v>
      </c>
      <c r="W390" s="2">
        <v>-1.2544800000000001E-286</v>
      </c>
      <c r="X390" s="2"/>
      <c r="Y390" s="2">
        <v>191</v>
      </c>
      <c r="Z390" s="2">
        <v>2.7253100000000001E-280</v>
      </c>
      <c r="AB390">
        <v>0.76400000000000001</v>
      </c>
      <c r="AC390" s="2">
        <v>-1.25445E-286</v>
      </c>
      <c r="AE390">
        <v>191</v>
      </c>
      <c r="AF390" s="2">
        <v>2.7253100000000001E-280</v>
      </c>
      <c r="AH390">
        <v>0.76400000000000001</v>
      </c>
      <c r="AI390" s="2">
        <v>-1.2544800000000001E-286</v>
      </c>
      <c r="AK390">
        <v>191</v>
      </c>
      <c r="AL390" s="2">
        <v>2.7253100000000001E-280</v>
      </c>
      <c r="AN390">
        <v>0.76400000000000001</v>
      </c>
      <c r="AO390" s="2">
        <v>-1.2544299999999999E-286</v>
      </c>
      <c r="AQ390">
        <v>191</v>
      </c>
      <c r="AR390" s="2">
        <v>2.7253100000000001E-280</v>
      </c>
      <c r="AT390">
        <v>0.76400000000000001</v>
      </c>
      <c r="AU390" s="2">
        <v>-1.2544600000000001E-286</v>
      </c>
      <c r="AW390">
        <f>'[1]100_50ft spacing'!G390</f>
        <v>191</v>
      </c>
      <c r="AX390">
        <f>'[1]100_50ft spacing'!H390</f>
        <v>2.7253100000000001E-280</v>
      </c>
      <c r="AZ390">
        <f>'[1]100_50ft spacing'!M390</f>
        <v>0.76400000000000001</v>
      </c>
      <c r="BA390">
        <f>'[1]100_50ft spacing'!N390</f>
        <v>-1.25449E-286</v>
      </c>
      <c r="BC390">
        <v>191</v>
      </c>
      <c r="BD390" s="2">
        <v>2.7253100000000001E-280</v>
      </c>
      <c r="BF390">
        <v>0.76400000000000001</v>
      </c>
      <c r="BG390" s="2">
        <v>-1.2544600000000001E-286</v>
      </c>
      <c r="BI390">
        <v>0.76400000000000001</v>
      </c>
      <c r="BJ390" s="2">
        <v>-1.2544600000000001E-286</v>
      </c>
      <c r="BL390">
        <v>0.76400000000000001</v>
      </c>
      <c r="BM390" s="2">
        <v>-1.2544600000000001E-286</v>
      </c>
      <c r="BO390">
        <v>0.76400000000000001</v>
      </c>
      <c r="BP390" s="2">
        <v>-1.2544600000000001E-286</v>
      </c>
      <c r="BR390">
        <v>0.76400000000000001</v>
      </c>
      <c r="BS390" s="2">
        <v>-1.2544600000000001E-286</v>
      </c>
    </row>
    <row r="391" spans="1:71" x14ac:dyDescent="0.3">
      <c r="A391">
        <f>'[1]100_150ft spacing'!A391</f>
        <v>191.5</v>
      </c>
      <c r="B391">
        <f>'[1]100_150ft spacing'!B391</f>
        <v>8.7680100000000004E-280</v>
      </c>
      <c r="D391">
        <f>'[1]100_150ft spacing'!D391</f>
        <v>0.76600000000000001</v>
      </c>
      <c r="E391">
        <f>'[1]100_150ft spacing'!E391</f>
        <v>-4.0819600000000002E-286</v>
      </c>
      <c r="G391">
        <v>191.5</v>
      </c>
      <c r="H391" s="2">
        <v>8.7680100000000004E-280</v>
      </c>
      <c r="J391">
        <v>0.76600000000000001</v>
      </c>
      <c r="K391" s="2">
        <v>-4.0818899999999998E-286</v>
      </c>
      <c r="L391" s="2"/>
      <c r="M391">
        <v>191.5</v>
      </c>
      <c r="N391" s="2">
        <v>8.7680100000000004E-280</v>
      </c>
      <c r="P391">
        <v>0.76600000000000001</v>
      </c>
      <c r="Q391" s="2">
        <v>-4.0819600000000002E-286</v>
      </c>
      <c r="R391" s="2"/>
      <c r="S391" s="2">
        <v>191.5</v>
      </c>
      <c r="T391" s="2">
        <v>8.7680100000000004E-280</v>
      </c>
      <c r="V391">
        <v>0.76600000000000001</v>
      </c>
      <c r="W391" s="2">
        <v>-4.08198E-286</v>
      </c>
      <c r="X391" s="2"/>
      <c r="Y391" s="2">
        <v>191.5</v>
      </c>
      <c r="Z391" s="2">
        <v>8.7680100000000004E-280</v>
      </c>
      <c r="AB391">
        <v>0.76600000000000001</v>
      </c>
      <c r="AC391" s="2">
        <v>-4.0819200000000002E-286</v>
      </c>
      <c r="AE391">
        <v>191.5</v>
      </c>
      <c r="AF391" s="2">
        <v>8.7680100000000004E-280</v>
      </c>
      <c r="AH391">
        <v>0.76600000000000001</v>
      </c>
      <c r="AI391" s="2">
        <v>-4.08198E-286</v>
      </c>
      <c r="AK391">
        <v>191.5</v>
      </c>
      <c r="AL391" s="2">
        <v>8.7680100000000004E-280</v>
      </c>
      <c r="AN391">
        <v>0.76600000000000001</v>
      </c>
      <c r="AO391" s="2">
        <v>-4.0819200000000002E-286</v>
      </c>
      <c r="AQ391">
        <v>191.5</v>
      </c>
      <c r="AR391" s="2">
        <v>8.7680100000000004E-280</v>
      </c>
      <c r="AT391">
        <v>0.76600000000000001</v>
      </c>
      <c r="AU391" s="2">
        <v>-4.08194E-286</v>
      </c>
      <c r="AW391">
        <f>'[1]100_50ft spacing'!G391</f>
        <v>191.5</v>
      </c>
      <c r="AX391">
        <f>'[1]100_50ft spacing'!H391</f>
        <v>8.7680100000000004E-280</v>
      </c>
      <c r="AZ391">
        <f>'[1]100_50ft spacing'!M391</f>
        <v>0.76600000000000001</v>
      </c>
      <c r="BA391">
        <f>'[1]100_50ft spacing'!N391</f>
        <v>-4.0819900000000001E-286</v>
      </c>
      <c r="BC391">
        <v>191.5</v>
      </c>
      <c r="BD391" s="2">
        <v>8.7680100000000004E-280</v>
      </c>
      <c r="BF391">
        <v>0.76600000000000001</v>
      </c>
      <c r="BG391" s="2">
        <v>-4.0819600000000002E-286</v>
      </c>
      <c r="BI391">
        <v>0.76600000000000001</v>
      </c>
      <c r="BJ391" s="2">
        <v>-4.0819600000000002E-286</v>
      </c>
      <c r="BL391">
        <v>0.76600000000000001</v>
      </c>
      <c r="BM391" s="2">
        <v>-4.0819600000000002E-286</v>
      </c>
      <c r="BO391">
        <v>0.76600000000000001</v>
      </c>
      <c r="BP391" s="2">
        <v>-4.0819600000000002E-286</v>
      </c>
      <c r="BR391">
        <v>0.76600000000000001</v>
      </c>
      <c r="BS391" s="2">
        <v>-4.0819600000000002E-286</v>
      </c>
    </row>
    <row r="392" spans="1:71" x14ac:dyDescent="0.3">
      <c r="A392">
        <f>'[1]100_150ft spacing'!A392</f>
        <v>192</v>
      </c>
      <c r="B392">
        <f>'[1]100_150ft spacing'!B392</f>
        <v>2.6545200000000002E-281</v>
      </c>
      <c r="D392">
        <f>'[1]100_150ft spacing'!D392</f>
        <v>0.76800000000000002</v>
      </c>
      <c r="E392">
        <f>'[1]100_150ft spacing'!E392</f>
        <v>-1.1605800000000001E-286</v>
      </c>
      <c r="G392">
        <v>192</v>
      </c>
      <c r="H392" s="2">
        <v>2.6545200000000002E-281</v>
      </c>
      <c r="J392">
        <v>0.76800000000000002</v>
      </c>
      <c r="K392" s="2">
        <v>-1.16048E-286</v>
      </c>
      <c r="L392" s="2"/>
      <c r="M392">
        <v>192</v>
      </c>
      <c r="N392" s="2">
        <v>2.6545200000000002E-281</v>
      </c>
      <c r="P392">
        <v>0.76800000000000002</v>
      </c>
      <c r="Q392" s="2">
        <v>-1.16059E-286</v>
      </c>
      <c r="R392" s="2"/>
      <c r="S392" s="2">
        <v>192</v>
      </c>
      <c r="T392" s="2">
        <v>2.6545200000000002E-281</v>
      </c>
      <c r="V392">
        <v>0.76800000000000002</v>
      </c>
      <c r="W392" s="2">
        <v>-1.16061E-286</v>
      </c>
      <c r="X392" s="2"/>
      <c r="Y392" s="2">
        <v>192</v>
      </c>
      <c r="Z392" s="2">
        <v>2.6545200000000002E-281</v>
      </c>
      <c r="AB392">
        <v>0.76800000000000002</v>
      </c>
      <c r="AC392" s="2">
        <v>-1.1605099999999999E-286</v>
      </c>
      <c r="AE392">
        <v>192</v>
      </c>
      <c r="AF392" s="2">
        <v>2.6545200000000002E-281</v>
      </c>
      <c r="AH392">
        <v>0.76800000000000002</v>
      </c>
      <c r="AI392" s="2">
        <v>-1.16061E-286</v>
      </c>
      <c r="AK392">
        <v>192</v>
      </c>
      <c r="AL392" s="2">
        <v>2.6545200000000002E-281</v>
      </c>
      <c r="AN392">
        <v>0.76800000000000002</v>
      </c>
      <c r="AO392" s="2">
        <v>-1.1605400000000001E-286</v>
      </c>
      <c r="AQ392">
        <v>192</v>
      </c>
      <c r="AR392" s="2">
        <v>2.6545200000000002E-281</v>
      </c>
      <c r="AT392">
        <v>0.76800000000000002</v>
      </c>
      <c r="AU392" s="2">
        <v>-1.16055E-286</v>
      </c>
      <c r="AW392">
        <f>'[1]100_50ft spacing'!G392</f>
        <v>192</v>
      </c>
      <c r="AX392">
        <f>'[1]100_50ft spacing'!H392</f>
        <v>2.6545200000000002E-281</v>
      </c>
      <c r="AZ392">
        <f>'[1]100_50ft spacing'!M392</f>
        <v>0.76800000000000002</v>
      </c>
      <c r="BA392">
        <f>'[1]100_50ft spacing'!N392</f>
        <v>-1.1606199999999999E-286</v>
      </c>
      <c r="BC392">
        <v>192</v>
      </c>
      <c r="BD392" s="2">
        <v>2.6545200000000002E-281</v>
      </c>
      <c r="BF392">
        <v>0.76800000000000002</v>
      </c>
      <c r="BG392" s="2">
        <v>-1.1605800000000001E-286</v>
      </c>
      <c r="BI392">
        <v>0.76800000000000002</v>
      </c>
      <c r="BJ392" s="2">
        <v>-1.1605800000000001E-286</v>
      </c>
      <c r="BL392">
        <v>0.76800000000000002</v>
      </c>
      <c r="BM392" s="2">
        <v>-1.1605800000000001E-286</v>
      </c>
      <c r="BO392">
        <v>0.76800000000000002</v>
      </c>
      <c r="BP392" s="2">
        <v>-1.1605800000000001E-286</v>
      </c>
      <c r="BR392">
        <v>0.76800000000000002</v>
      </c>
      <c r="BS392" s="2">
        <v>-1.1605800000000001E-286</v>
      </c>
    </row>
    <row r="393" spans="1:71" x14ac:dyDescent="0.3">
      <c r="A393">
        <f>'[1]100_150ft spacing'!A393</f>
        <v>192.5</v>
      </c>
      <c r="B393">
        <f>'[1]100_150ft spacing'!B393</f>
        <v>-2.6674699999999999E-279</v>
      </c>
      <c r="D393">
        <f>'[1]100_150ft spacing'!D393</f>
        <v>0.77</v>
      </c>
      <c r="E393">
        <f>'[1]100_150ft spacing'!E393</f>
        <v>1.0066299999999999E-285</v>
      </c>
      <c r="G393">
        <v>192.5</v>
      </c>
      <c r="H393" s="2">
        <v>-2.6674699999999999E-279</v>
      </c>
      <c r="J393">
        <v>0.77</v>
      </c>
      <c r="K393" s="2">
        <v>1.0066400000000001E-285</v>
      </c>
      <c r="L393" s="2"/>
      <c r="M393">
        <v>192.5</v>
      </c>
      <c r="N393" s="2">
        <v>-2.6674699999999999E-279</v>
      </c>
      <c r="P393">
        <v>0.77</v>
      </c>
      <c r="Q393" s="2">
        <v>1.00662E-285</v>
      </c>
      <c r="R393" s="2"/>
      <c r="S393" s="2">
        <v>192.5</v>
      </c>
      <c r="T393" s="2">
        <v>-2.6674699999999999E-279</v>
      </c>
      <c r="V393">
        <v>0.77</v>
      </c>
      <c r="W393" s="2">
        <v>1.00662E-285</v>
      </c>
      <c r="X393" s="2"/>
      <c r="Y393" s="2">
        <v>192.5</v>
      </c>
      <c r="Z393" s="2">
        <v>-2.6674699999999999E-279</v>
      </c>
      <c r="AB393">
        <v>0.77</v>
      </c>
      <c r="AC393" s="2">
        <v>1.0066299999999999E-285</v>
      </c>
      <c r="AE393">
        <v>192.5</v>
      </c>
      <c r="AF393" s="2">
        <v>-2.6674699999999999E-279</v>
      </c>
      <c r="AH393">
        <v>0.77</v>
      </c>
      <c r="AI393" s="2">
        <v>1.00662E-285</v>
      </c>
      <c r="AK393">
        <v>192.5</v>
      </c>
      <c r="AL393" s="2">
        <v>-2.6674699999999999E-279</v>
      </c>
      <c r="AN393">
        <v>0.77</v>
      </c>
      <c r="AO393" s="2">
        <v>1.0066299999999999E-285</v>
      </c>
      <c r="AQ393">
        <v>192.5</v>
      </c>
      <c r="AR393" s="2">
        <v>-2.6674699999999999E-279</v>
      </c>
      <c r="AT393">
        <v>0.77</v>
      </c>
      <c r="AU393" s="2">
        <v>1.0066299999999999E-285</v>
      </c>
      <c r="AW393">
        <f>'[1]100_50ft spacing'!G393</f>
        <v>192.5</v>
      </c>
      <c r="AX393">
        <f>'[1]100_50ft spacing'!H393</f>
        <v>-2.6674699999999999E-279</v>
      </c>
      <c r="AZ393">
        <f>'[1]100_50ft spacing'!M393</f>
        <v>0.77</v>
      </c>
      <c r="BA393">
        <f>'[1]100_50ft spacing'!N393</f>
        <v>1.00662E-285</v>
      </c>
      <c r="BC393">
        <v>192.5</v>
      </c>
      <c r="BD393" s="2">
        <v>-2.6674699999999999E-279</v>
      </c>
      <c r="BF393">
        <v>0.77</v>
      </c>
      <c r="BG393" s="2">
        <v>1.0066299999999999E-285</v>
      </c>
      <c r="BI393">
        <v>0.77</v>
      </c>
      <c r="BJ393" s="2">
        <v>1.0066299999999999E-285</v>
      </c>
      <c r="BL393">
        <v>0.77</v>
      </c>
      <c r="BM393" s="2">
        <v>1.0066299999999999E-285</v>
      </c>
      <c r="BO393">
        <v>0.77</v>
      </c>
      <c r="BP393" s="2">
        <v>1.0066299999999999E-285</v>
      </c>
      <c r="BR393">
        <v>0.77</v>
      </c>
      <c r="BS393" s="2">
        <v>1.0066299999999999E-285</v>
      </c>
    </row>
    <row r="394" spans="1:71" x14ac:dyDescent="0.3">
      <c r="A394">
        <f>'[1]100_150ft spacing'!A394</f>
        <v>193</v>
      </c>
      <c r="B394">
        <f>'[1]100_150ft spacing'!B394</f>
        <v>-2.4342499999999999E-279</v>
      </c>
      <c r="D394">
        <f>'[1]100_150ft spacing'!D394</f>
        <v>0.77200000000000002</v>
      </c>
      <c r="E394">
        <f>'[1]100_150ft spacing'!E394</f>
        <v>1.31558E-285</v>
      </c>
      <c r="G394">
        <v>193</v>
      </c>
      <c r="H394" s="2">
        <v>-2.4342499999999999E-279</v>
      </c>
      <c r="J394">
        <v>0.77200000000000002</v>
      </c>
      <c r="K394" s="2">
        <v>1.31559E-285</v>
      </c>
      <c r="L394" s="2"/>
      <c r="M394">
        <v>193</v>
      </c>
      <c r="N394" s="2">
        <v>-2.4342499999999999E-279</v>
      </c>
      <c r="P394">
        <v>0.77200000000000002</v>
      </c>
      <c r="Q394" s="2">
        <v>1.3155699999999999E-285</v>
      </c>
      <c r="R394" s="2"/>
      <c r="S394" s="2">
        <v>193</v>
      </c>
      <c r="T394" s="2">
        <v>-2.4342499999999999E-279</v>
      </c>
      <c r="V394">
        <v>0.77200000000000002</v>
      </c>
      <c r="W394" s="2">
        <v>1.3155699999999999E-285</v>
      </c>
      <c r="X394" s="2"/>
      <c r="Y394" s="2">
        <v>193</v>
      </c>
      <c r="Z394" s="2">
        <v>-2.4342499999999999E-279</v>
      </c>
      <c r="AB394">
        <v>0.77200000000000002</v>
      </c>
      <c r="AC394" s="2">
        <v>1.31559E-285</v>
      </c>
      <c r="AE394">
        <v>193</v>
      </c>
      <c r="AF394" s="2">
        <v>-2.4342499999999999E-279</v>
      </c>
      <c r="AH394">
        <v>0.77200000000000002</v>
      </c>
      <c r="AI394" s="2">
        <v>1.3155699999999999E-285</v>
      </c>
      <c r="AK394">
        <v>193</v>
      </c>
      <c r="AL394" s="2">
        <v>-2.4342499999999999E-279</v>
      </c>
      <c r="AN394">
        <v>0.77200000000000002</v>
      </c>
      <c r="AO394" s="2">
        <v>1.31558E-285</v>
      </c>
      <c r="AQ394">
        <v>193</v>
      </c>
      <c r="AR394" s="2">
        <v>-2.4342499999999999E-279</v>
      </c>
      <c r="AT394">
        <v>0.77200000000000002</v>
      </c>
      <c r="AU394" s="2">
        <v>1.31558E-285</v>
      </c>
      <c r="AW394">
        <f>'[1]100_50ft spacing'!G394</f>
        <v>193</v>
      </c>
      <c r="AX394">
        <f>'[1]100_50ft spacing'!H394</f>
        <v>-2.4342499999999999E-279</v>
      </c>
      <c r="AZ394">
        <f>'[1]100_50ft spacing'!M394</f>
        <v>0.77200000000000002</v>
      </c>
      <c r="BA394">
        <f>'[1]100_50ft spacing'!N394</f>
        <v>1.3155699999999999E-285</v>
      </c>
      <c r="BC394">
        <v>193</v>
      </c>
      <c r="BD394" s="2">
        <v>-2.4342499999999999E-279</v>
      </c>
      <c r="BF394">
        <v>0.77200000000000002</v>
      </c>
      <c r="BG394" s="2">
        <v>1.31558E-285</v>
      </c>
      <c r="BI394">
        <v>0.77200000000000002</v>
      </c>
      <c r="BJ394" s="2">
        <v>1.31558E-285</v>
      </c>
      <c r="BL394">
        <v>0.77200000000000002</v>
      </c>
      <c r="BM394" s="2">
        <v>1.31558E-285</v>
      </c>
      <c r="BO394">
        <v>0.77200000000000002</v>
      </c>
      <c r="BP394" s="2">
        <v>1.31558E-285</v>
      </c>
      <c r="BR394">
        <v>0.77200000000000002</v>
      </c>
      <c r="BS394" s="2">
        <v>1.31558E-285</v>
      </c>
    </row>
    <row r="395" spans="1:71" x14ac:dyDescent="0.3">
      <c r="A395">
        <f>'[1]100_150ft spacing'!A395</f>
        <v>193.5</v>
      </c>
      <c r="B395">
        <f>'[1]100_150ft spacing'!B395</f>
        <v>5.9865899999999998E-279</v>
      </c>
      <c r="D395">
        <f>'[1]100_150ft spacing'!D395</f>
        <v>0.77400000000000002</v>
      </c>
      <c r="E395">
        <f>'[1]100_150ft spacing'!E395</f>
        <v>-1.6751799999999999E-285</v>
      </c>
      <c r="G395">
        <v>193.5</v>
      </c>
      <c r="H395" s="2">
        <v>5.9865899999999998E-279</v>
      </c>
      <c r="J395">
        <v>0.77400000000000002</v>
      </c>
      <c r="K395" s="2">
        <v>-1.6752E-285</v>
      </c>
      <c r="L395" s="2"/>
      <c r="M395">
        <v>193.5</v>
      </c>
      <c r="N395" s="2">
        <v>5.9865899999999998E-279</v>
      </c>
      <c r="P395">
        <v>0.77400000000000002</v>
      </c>
      <c r="Q395" s="2">
        <v>-1.6752E-285</v>
      </c>
      <c r="R395" s="2"/>
      <c r="S395" s="2">
        <v>193.5</v>
      </c>
      <c r="T395" s="2">
        <v>5.9865899999999998E-279</v>
      </c>
      <c r="V395">
        <v>0.77400000000000002</v>
      </c>
      <c r="W395" s="2">
        <v>-1.6752E-285</v>
      </c>
      <c r="X395" s="2"/>
      <c r="Y395" s="2">
        <v>193.5</v>
      </c>
      <c r="Z395" s="2">
        <v>5.9865899999999998E-279</v>
      </c>
      <c r="AB395">
        <v>0.77400000000000002</v>
      </c>
      <c r="AC395" s="2">
        <v>-1.67519E-285</v>
      </c>
      <c r="AE395">
        <v>193.5</v>
      </c>
      <c r="AF395" s="2">
        <v>5.9865899999999998E-279</v>
      </c>
      <c r="AH395">
        <v>0.77400000000000002</v>
      </c>
      <c r="AI395" s="2">
        <v>-1.6752E-285</v>
      </c>
      <c r="AK395">
        <v>193.5</v>
      </c>
      <c r="AL395" s="2">
        <v>5.9865899999999998E-279</v>
      </c>
      <c r="AN395">
        <v>0.77400000000000002</v>
      </c>
      <c r="AO395" s="2">
        <v>-1.67519E-285</v>
      </c>
      <c r="AQ395">
        <v>193.5</v>
      </c>
      <c r="AR395" s="2">
        <v>5.9865899999999998E-279</v>
      </c>
      <c r="AT395">
        <v>0.77400000000000002</v>
      </c>
      <c r="AU395" s="2">
        <v>-1.67519E-285</v>
      </c>
      <c r="AW395">
        <f>'[1]100_50ft spacing'!G395</f>
        <v>193.5</v>
      </c>
      <c r="AX395">
        <f>'[1]100_50ft spacing'!H395</f>
        <v>5.9865899999999998E-279</v>
      </c>
      <c r="AZ395">
        <f>'[1]100_50ft spacing'!M395</f>
        <v>0.77400000000000002</v>
      </c>
      <c r="BA395">
        <f>'[1]100_50ft spacing'!N395</f>
        <v>-1.67519E-285</v>
      </c>
      <c r="BC395">
        <v>193.5</v>
      </c>
      <c r="BD395" s="2">
        <v>5.9865899999999998E-279</v>
      </c>
      <c r="BF395">
        <v>0.77400000000000002</v>
      </c>
      <c r="BG395" s="2">
        <v>-1.6751799999999999E-285</v>
      </c>
      <c r="BI395">
        <v>0.77400000000000002</v>
      </c>
      <c r="BJ395" s="2">
        <v>-1.6751799999999999E-285</v>
      </c>
      <c r="BL395">
        <v>0.77400000000000002</v>
      </c>
      <c r="BM395" s="2">
        <v>-1.6751799999999999E-285</v>
      </c>
      <c r="BO395">
        <v>0.77400000000000002</v>
      </c>
      <c r="BP395" s="2">
        <v>-1.6751799999999999E-285</v>
      </c>
      <c r="BR395">
        <v>0.77400000000000002</v>
      </c>
      <c r="BS395" s="2">
        <v>-1.6751799999999999E-285</v>
      </c>
    </row>
    <row r="396" spans="1:71" x14ac:dyDescent="0.3">
      <c r="A396">
        <f>'[1]100_150ft spacing'!A396</f>
        <v>194</v>
      </c>
      <c r="B396">
        <f>'[1]100_150ft spacing'!B396</f>
        <v>1.22323E-278</v>
      </c>
      <c r="D396">
        <f>'[1]100_150ft spacing'!D396</f>
        <v>0.77600000000000002</v>
      </c>
      <c r="E396">
        <f>'[1]100_150ft spacing'!E396</f>
        <v>-5.81206E-285</v>
      </c>
      <c r="G396">
        <v>194</v>
      </c>
      <c r="H396" s="2">
        <v>1.22323E-278</v>
      </c>
      <c r="J396">
        <v>0.77600000000000002</v>
      </c>
      <c r="K396" s="2">
        <v>-5.81212E-285</v>
      </c>
      <c r="L396" s="2"/>
      <c r="M396">
        <v>194</v>
      </c>
      <c r="N396" s="2">
        <v>1.22323E-278</v>
      </c>
      <c r="P396">
        <v>0.77600000000000002</v>
      </c>
      <c r="Q396" s="2">
        <v>-5.8120999999999997E-285</v>
      </c>
      <c r="R396" s="2"/>
      <c r="S396" s="2">
        <v>194</v>
      </c>
      <c r="T396" s="2">
        <v>1.22323E-278</v>
      </c>
      <c r="V396">
        <v>0.77600000000000002</v>
      </c>
      <c r="W396" s="2">
        <v>-5.8120999999999997E-285</v>
      </c>
      <c r="X396" s="2"/>
      <c r="Y396" s="2">
        <v>194</v>
      </c>
      <c r="Z396" s="2">
        <v>1.22323E-278</v>
      </c>
      <c r="AB396">
        <v>0.77600000000000002</v>
      </c>
      <c r="AC396" s="2">
        <v>-5.8120900000000003E-285</v>
      </c>
      <c r="AE396">
        <v>194</v>
      </c>
      <c r="AF396" s="2">
        <v>1.22323E-278</v>
      </c>
      <c r="AH396">
        <v>0.77600000000000002</v>
      </c>
      <c r="AI396" s="2">
        <v>-5.8120999999999997E-285</v>
      </c>
      <c r="AK396">
        <v>194</v>
      </c>
      <c r="AL396" s="2">
        <v>1.22323E-278</v>
      </c>
      <c r="AN396">
        <v>0.77600000000000002</v>
      </c>
      <c r="AO396" s="2">
        <v>-5.8121099999999999E-285</v>
      </c>
      <c r="AQ396">
        <v>194</v>
      </c>
      <c r="AR396" s="2">
        <v>1.22323E-278</v>
      </c>
      <c r="AT396">
        <v>0.77600000000000002</v>
      </c>
      <c r="AU396" s="2">
        <v>-5.8121099999999999E-285</v>
      </c>
      <c r="AW396">
        <f>'[1]100_50ft spacing'!G396</f>
        <v>194</v>
      </c>
      <c r="AX396">
        <f>'[1]100_50ft spacing'!H396</f>
        <v>1.22323E-278</v>
      </c>
      <c r="AZ396">
        <f>'[1]100_50ft spacing'!M396</f>
        <v>0.77600000000000002</v>
      </c>
      <c r="BA396">
        <f>'[1]100_50ft spacing'!N396</f>
        <v>-5.8120399999999997E-285</v>
      </c>
      <c r="BC396">
        <v>194</v>
      </c>
      <c r="BD396" s="2">
        <v>1.22323E-278</v>
      </c>
      <c r="BF396">
        <v>0.77600000000000002</v>
      </c>
      <c r="BG396" s="2">
        <v>-5.81206E-285</v>
      </c>
      <c r="BI396">
        <v>0.77600000000000002</v>
      </c>
      <c r="BJ396" s="2">
        <v>-5.81206E-285</v>
      </c>
      <c r="BL396">
        <v>0.77600000000000002</v>
      </c>
      <c r="BM396" s="2">
        <v>-5.81206E-285</v>
      </c>
      <c r="BO396">
        <v>0.77600000000000002</v>
      </c>
      <c r="BP396" s="2">
        <v>-5.81206E-285</v>
      </c>
      <c r="BR396">
        <v>0.77600000000000002</v>
      </c>
      <c r="BS396" s="2">
        <v>-5.81206E-285</v>
      </c>
    </row>
    <row r="397" spans="1:71" x14ac:dyDescent="0.3">
      <c r="A397">
        <f>'[1]100_150ft spacing'!A397</f>
        <v>194.5</v>
      </c>
      <c r="B397">
        <f>'[1]100_150ft spacing'!B397</f>
        <v>-6.3672400000000003E-279</v>
      </c>
      <c r="D397">
        <f>'[1]100_150ft spacing'!D397</f>
        <v>0.77800000000000002</v>
      </c>
      <c r="E397">
        <f>'[1]100_150ft spacing'!E397</f>
        <v>-1.9910300000000002E-285</v>
      </c>
      <c r="G397">
        <v>194.5</v>
      </c>
      <c r="H397" s="2">
        <v>-6.3672400000000003E-279</v>
      </c>
      <c r="J397">
        <v>0.77800000000000002</v>
      </c>
      <c r="K397" s="2">
        <v>-1.9910899999999998E-285</v>
      </c>
      <c r="L397" s="2"/>
      <c r="M397">
        <v>194.5</v>
      </c>
      <c r="N397" s="2">
        <v>-6.3672400000000003E-279</v>
      </c>
      <c r="P397">
        <v>0.77800000000000002</v>
      </c>
      <c r="Q397" s="2">
        <v>-1.9910600000000002E-285</v>
      </c>
      <c r="R397" s="2"/>
      <c r="S397" s="2">
        <v>194.5</v>
      </c>
      <c r="T397" s="2">
        <v>-6.3672400000000003E-279</v>
      </c>
      <c r="V397">
        <v>0.77800000000000002</v>
      </c>
      <c r="W397" s="2">
        <v>-1.9910600000000002E-285</v>
      </c>
      <c r="X397" s="2"/>
      <c r="Y397" s="2">
        <v>194.5</v>
      </c>
      <c r="Z397" s="2">
        <v>-6.3672400000000003E-279</v>
      </c>
      <c r="AB397">
        <v>0.77800000000000002</v>
      </c>
      <c r="AC397" s="2">
        <v>-1.99105E-285</v>
      </c>
      <c r="AE397">
        <v>194.5</v>
      </c>
      <c r="AF397" s="2">
        <v>-6.3672400000000003E-279</v>
      </c>
      <c r="AH397">
        <v>0.77800000000000002</v>
      </c>
      <c r="AI397" s="2">
        <v>-1.9910600000000002E-285</v>
      </c>
      <c r="AK397">
        <v>194.5</v>
      </c>
      <c r="AL397" s="2">
        <v>-6.3672400000000003E-279</v>
      </c>
      <c r="AN397">
        <v>0.77800000000000002</v>
      </c>
      <c r="AO397" s="2">
        <v>-1.9911400000000001E-285</v>
      </c>
      <c r="AQ397">
        <v>194.5</v>
      </c>
      <c r="AR397" s="2">
        <v>-6.3672400000000003E-279</v>
      </c>
      <c r="AT397">
        <v>0.77800000000000002</v>
      </c>
      <c r="AU397" s="2">
        <v>-1.9911400000000001E-285</v>
      </c>
      <c r="AW397">
        <f>'[1]100_50ft spacing'!G397</f>
        <v>194.5</v>
      </c>
      <c r="AX397">
        <f>'[1]100_50ft spacing'!H397</f>
        <v>-6.3672400000000003E-279</v>
      </c>
      <c r="AZ397">
        <f>'[1]100_50ft spacing'!M397</f>
        <v>0.77800000000000002</v>
      </c>
      <c r="BA397">
        <f>'[1]100_50ft spacing'!N397</f>
        <v>-1.9909499999999999E-285</v>
      </c>
      <c r="BC397">
        <v>194.5</v>
      </c>
      <c r="BD397" s="2">
        <v>-6.3672400000000003E-279</v>
      </c>
      <c r="BF397">
        <v>0.77800000000000002</v>
      </c>
      <c r="BG397" s="2">
        <v>-1.9910300000000002E-285</v>
      </c>
      <c r="BI397">
        <v>0.77800000000000002</v>
      </c>
      <c r="BJ397" s="2">
        <v>-1.9910300000000002E-285</v>
      </c>
      <c r="BL397">
        <v>0.77800000000000002</v>
      </c>
      <c r="BM397" s="2">
        <v>-1.9910300000000002E-285</v>
      </c>
      <c r="BO397">
        <v>0.77800000000000002</v>
      </c>
      <c r="BP397" s="2">
        <v>-1.9910300000000002E-285</v>
      </c>
      <c r="BR397">
        <v>0.77800000000000002</v>
      </c>
      <c r="BS397" s="2">
        <v>-1.9910300000000002E-285</v>
      </c>
    </row>
    <row r="398" spans="1:71" x14ac:dyDescent="0.3">
      <c r="A398">
        <f>'[1]100_150ft spacing'!A398</f>
        <v>195</v>
      </c>
      <c r="B398">
        <f>'[1]100_150ft spacing'!B398</f>
        <v>-4.2508100000000001E-278</v>
      </c>
      <c r="D398">
        <f>'[1]100_150ft spacing'!D398</f>
        <v>0.78</v>
      </c>
      <c r="E398">
        <f>'[1]100_150ft spacing'!E398</f>
        <v>1.3359499999999999E-284</v>
      </c>
      <c r="G398">
        <v>195</v>
      </c>
      <c r="H398" s="2">
        <v>-4.2508100000000001E-278</v>
      </c>
      <c r="J398">
        <v>0.78</v>
      </c>
      <c r="K398" s="2">
        <v>1.33594E-284</v>
      </c>
      <c r="L398" s="2"/>
      <c r="M398">
        <v>195</v>
      </c>
      <c r="N398" s="2">
        <v>-4.2508100000000001E-278</v>
      </c>
      <c r="P398">
        <v>0.78</v>
      </c>
      <c r="Q398" s="2">
        <v>1.3359499999999999E-284</v>
      </c>
      <c r="R398" s="2"/>
      <c r="S398" s="2">
        <v>195</v>
      </c>
      <c r="T398" s="2">
        <v>-4.2508100000000001E-278</v>
      </c>
      <c r="V398">
        <v>0.78</v>
      </c>
      <c r="W398" s="2">
        <v>1.3359499999999999E-284</v>
      </c>
      <c r="X398" s="2"/>
      <c r="Y398" s="2">
        <v>195</v>
      </c>
      <c r="Z398" s="2">
        <v>-4.2508100000000001E-278</v>
      </c>
      <c r="AB398">
        <v>0.78</v>
      </c>
      <c r="AC398" s="2">
        <v>1.3359499999999999E-284</v>
      </c>
      <c r="AE398">
        <v>195</v>
      </c>
      <c r="AF398" s="2">
        <v>-4.2508100000000001E-278</v>
      </c>
      <c r="AH398">
        <v>0.78</v>
      </c>
      <c r="AI398" s="2">
        <v>1.3359499999999999E-284</v>
      </c>
      <c r="AK398">
        <v>195</v>
      </c>
      <c r="AL398" s="2">
        <v>-4.2508100000000001E-278</v>
      </c>
      <c r="AN398">
        <v>0.78</v>
      </c>
      <c r="AO398" s="2">
        <v>1.33593E-284</v>
      </c>
      <c r="AQ398">
        <v>195</v>
      </c>
      <c r="AR398" s="2">
        <v>-4.2508100000000001E-278</v>
      </c>
      <c r="AT398">
        <v>0.78</v>
      </c>
      <c r="AU398" s="2">
        <v>1.33593E-284</v>
      </c>
      <c r="AW398">
        <f>'[1]100_50ft spacing'!G398</f>
        <v>195</v>
      </c>
      <c r="AX398">
        <f>'[1]100_50ft spacing'!H398</f>
        <v>-4.2508100000000001E-278</v>
      </c>
      <c r="AZ398">
        <f>'[1]100_50ft spacing'!M398</f>
        <v>0.78</v>
      </c>
      <c r="BA398">
        <f>'[1]100_50ft spacing'!N398</f>
        <v>1.3359600000000001E-284</v>
      </c>
      <c r="BC398">
        <v>195</v>
      </c>
      <c r="BD398" s="2">
        <v>-4.2508100000000001E-278</v>
      </c>
      <c r="BF398">
        <v>0.78</v>
      </c>
      <c r="BG398" s="2">
        <v>1.3359499999999999E-284</v>
      </c>
      <c r="BI398">
        <v>0.78</v>
      </c>
      <c r="BJ398" s="2">
        <v>1.3359499999999999E-284</v>
      </c>
      <c r="BL398">
        <v>0.78</v>
      </c>
      <c r="BM398" s="2">
        <v>1.3359499999999999E-284</v>
      </c>
      <c r="BO398">
        <v>0.78</v>
      </c>
      <c r="BP398" s="2">
        <v>1.3359499999999999E-284</v>
      </c>
      <c r="BR398">
        <v>0.78</v>
      </c>
      <c r="BS398" s="2">
        <v>1.3359499999999999E-284</v>
      </c>
    </row>
    <row r="399" spans="1:71" x14ac:dyDescent="0.3">
      <c r="A399">
        <f>'[1]100_150ft spacing'!A399</f>
        <v>195.5</v>
      </c>
      <c r="B399">
        <f>'[1]100_150ft spacing'!B399</f>
        <v>-2.05704E-278</v>
      </c>
      <c r="D399">
        <f>'[1]100_150ft spacing'!D399</f>
        <v>0.78200000000000003</v>
      </c>
      <c r="E399">
        <f>'[1]100_150ft spacing'!E399</f>
        <v>1.7361399999999999E-284</v>
      </c>
      <c r="G399">
        <v>195.5</v>
      </c>
      <c r="H399" s="2">
        <v>-2.05704E-278</v>
      </c>
      <c r="J399">
        <v>0.78200000000000003</v>
      </c>
      <c r="K399" s="2">
        <v>1.7361399999999999E-284</v>
      </c>
      <c r="L399" s="2"/>
      <c r="M399">
        <v>195.5</v>
      </c>
      <c r="N399" s="2">
        <v>-2.05704E-278</v>
      </c>
      <c r="P399">
        <v>0.78200000000000003</v>
      </c>
      <c r="Q399" s="2">
        <v>1.7361399999999999E-284</v>
      </c>
      <c r="R399" s="2"/>
      <c r="S399" s="2">
        <v>195.5</v>
      </c>
      <c r="T399" s="2">
        <v>-2.05704E-278</v>
      </c>
      <c r="V399">
        <v>0.78200000000000003</v>
      </c>
      <c r="W399" s="2">
        <v>1.7361500000000001E-284</v>
      </c>
      <c r="X399" s="2"/>
      <c r="Y399" s="2">
        <v>195.5</v>
      </c>
      <c r="Z399" s="2">
        <v>-2.05704E-278</v>
      </c>
      <c r="AB399">
        <v>0.78200000000000003</v>
      </c>
      <c r="AC399" s="2">
        <v>1.7361500000000001E-284</v>
      </c>
      <c r="AE399">
        <v>195.5</v>
      </c>
      <c r="AF399" s="2">
        <v>-2.05704E-278</v>
      </c>
      <c r="AH399">
        <v>0.78200000000000003</v>
      </c>
      <c r="AI399" s="2">
        <v>1.7361399999999999E-284</v>
      </c>
      <c r="AK399">
        <v>195.5</v>
      </c>
      <c r="AL399" s="2">
        <v>-2.05704E-278</v>
      </c>
      <c r="AN399">
        <v>0.78200000000000003</v>
      </c>
      <c r="AO399" s="2">
        <v>1.73612E-284</v>
      </c>
      <c r="AQ399">
        <v>195.5</v>
      </c>
      <c r="AR399" s="2">
        <v>-2.05704E-278</v>
      </c>
      <c r="AT399">
        <v>0.78200000000000003</v>
      </c>
      <c r="AU399" s="2">
        <v>1.73612E-284</v>
      </c>
      <c r="AW399">
        <f>'[1]100_50ft spacing'!G399</f>
        <v>195.5</v>
      </c>
      <c r="AX399">
        <f>'[1]100_50ft spacing'!H399</f>
        <v>-2.05704E-278</v>
      </c>
      <c r="AZ399">
        <f>'[1]100_50ft spacing'!M399</f>
        <v>0.78200000000000003</v>
      </c>
      <c r="BA399">
        <f>'[1]100_50ft spacing'!N399</f>
        <v>1.7361599999999999E-284</v>
      </c>
      <c r="BC399">
        <v>195.5</v>
      </c>
      <c r="BD399" s="2">
        <v>-2.05704E-278</v>
      </c>
      <c r="BF399">
        <v>0.78200000000000003</v>
      </c>
      <c r="BG399" s="2">
        <v>1.7361399999999999E-284</v>
      </c>
      <c r="BI399">
        <v>0.78200000000000003</v>
      </c>
      <c r="BJ399" s="2">
        <v>1.7361399999999999E-284</v>
      </c>
      <c r="BL399">
        <v>0.78200000000000003</v>
      </c>
      <c r="BM399" s="2">
        <v>1.7361399999999999E-284</v>
      </c>
      <c r="BO399">
        <v>0.78200000000000003</v>
      </c>
      <c r="BP399" s="2">
        <v>1.7361399999999999E-284</v>
      </c>
      <c r="BR399">
        <v>0.78200000000000003</v>
      </c>
      <c r="BS399" s="2">
        <v>1.7361399999999999E-284</v>
      </c>
    </row>
    <row r="400" spans="1:71" x14ac:dyDescent="0.3">
      <c r="A400">
        <f>'[1]100_150ft spacing'!A400</f>
        <v>196</v>
      </c>
      <c r="B400">
        <f>'[1]100_150ft spacing'!B400</f>
        <v>1.1277E-277</v>
      </c>
      <c r="D400">
        <f>'[1]100_150ft spacing'!D400</f>
        <v>0.78400000000000003</v>
      </c>
      <c r="E400">
        <f>'[1]100_150ft spacing'!E400</f>
        <v>-2.3998499999999999E-284</v>
      </c>
      <c r="G400">
        <v>196</v>
      </c>
      <c r="H400" s="2">
        <v>1.1277E-277</v>
      </c>
      <c r="J400">
        <v>0.78400000000000003</v>
      </c>
      <c r="K400" s="2">
        <v>-2.3998499999999999E-284</v>
      </c>
      <c r="L400" s="2"/>
      <c r="M400">
        <v>196</v>
      </c>
      <c r="N400" s="2">
        <v>1.1277E-277</v>
      </c>
      <c r="P400">
        <v>0.78400000000000003</v>
      </c>
      <c r="Q400" s="2">
        <v>-2.3998499999999999E-284</v>
      </c>
      <c r="R400" s="2"/>
      <c r="S400" s="2">
        <v>196</v>
      </c>
      <c r="T400" s="2">
        <v>1.1277E-277</v>
      </c>
      <c r="V400">
        <v>0.78400000000000003</v>
      </c>
      <c r="W400" s="2">
        <v>-2.3998400000000001E-284</v>
      </c>
      <c r="X400" s="2"/>
      <c r="Y400" s="2">
        <v>196</v>
      </c>
      <c r="Z400" s="2">
        <v>1.1277E-277</v>
      </c>
      <c r="AB400">
        <v>0.78400000000000003</v>
      </c>
      <c r="AC400" s="2">
        <v>-2.3998400000000001E-284</v>
      </c>
      <c r="AE400">
        <v>196</v>
      </c>
      <c r="AF400" s="2">
        <v>1.1277E-277</v>
      </c>
      <c r="AH400">
        <v>0.78400000000000003</v>
      </c>
      <c r="AI400" s="2">
        <v>-2.3998499999999999E-284</v>
      </c>
      <c r="AK400">
        <v>196</v>
      </c>
      <c r="AL400" s="2">
        <v>1.1277E-277</v>
      </c>
      <c r="AN400">
        <v>0.78400000000000003</v>
      </c>
      <c r="AO400" s="2">
        <v>-2.39988E-284</v>
      </c>
      <c r="AQ400">
        <v>196</v>
      </c>
      <c r="AR400" s="2">
        <v>1.1277E-277</v>
      </c>
      <c r="AT400">
        <v>0.78400000000000003</v>
      </c>
      <c r="AU400" s="2">
        <v>-2.3998699999999999E-284</v>
      </c>
      <c r="AW400">
        <f>'[1]100_50ft spacing'!G400</f>
        <v>196</v>
      </c>
      <c r="AX400">
        <f>'[1]100_50ft spacing'!H400</f>
        <v>1.1277E-277</v>
      </c>
      <c r="AZ400">
        <f>'[1]100_50ft spacing'!M400</f>
        <v>0.78400000000000003</v>
      </c>
      <c r="BA400">
        <f>'[1]100_50ft spacing'!N400</f>
        <v>-2.3998200000000001E-284</v>
      </c>
      <c r="BC400">
        <v>196</v>
      </c>
      <c r="BD400" s="2">
        <v>1.1277E-277</v>
      </c>
      <c r="BF400">
        <v>0.78400000000000003</v>
      </c>
      <c r="BG400" s="2">
        <v>-2.39986E-284</v>
      </c>
      <c r="BI400">
        <v>0.78400000000000003</v>
      </c>
      <c r="BJ400" s="2">
        <v>-2.3998499999999999E-284</v>
      </c>
      <c r="BL400">
        <v>0.78400000000000003</v>
      </c>
      <c r="BM400" s="2">
        <v>-2.3998499999999999E-284</v>
      </c>
      <c r="BO400">
        <v>0.78400000000000003</v>
      </c>
      <c r="BP400" s="2">
        <v>-2.3998499999999999E-284</v>
      </c>
      <c r="BR400">
        <v>0.78400000000000003</v>
      </c>
      <c r="BS400" s="2">
        <v>-2.3998499999999999E-284</v>
      </c>
    </row>
    <row r="401" spans="1:71" x14ac:dyDescent="0.3">
      <c r="A401">
        <f>'[1]100_150ft spacing'!A401</f>
        <v>196.5</v>
      </c>
      <c r="B401">
        <f>'[1]100_150ft spacing'!B401</f>
        <v>1.5680599999999999E-277</v>
      </c>
      <c r="D401">
        <f>'[1]100_150ft spacing'!D401</f>
        <v>0.78600000000000003</v>
      </c>
      <c r="E401">
        <f>'[1]100_150ft spacing'!E401</f>
        <v>-8.1246499999999998E-284</v>
      </c>
      <c r="G401">
        <v>196.5</v>
      </c>
      <c r="H401" s="2">
        <v>1.5680599999999999E-277</v>
      </c>
      <c r="J401">
        <v>0.78600000000000003</v>
      </c>
      <c r="K401" s="2">
        <v>-8.1246400000000006E-284</v>
      </c>
      <c r="L401" s="2"/>
      <c r="M401">
        <v>196.5</v>
      </c>
      <c r="N401" s="2">
        <v>1.5680599999999999E-277</v>
      </c>
      <c r="P401">
        <v>0.78600000000000003</v>
      </c>
      <c r="Q401" s="2">
        <v>-8.1246499999999998E-284</v>
      </c>
      <c r="R401" s="2"/>
      <c r="S401" s="2">
        <v>196.5</v>
      </c>
      <c r="T401" s="2">
        <v>1.5680599999999999E-277</v>
      </c>
      <c r="V401">
        <v>0.78600000000000003</v>
      </c>
      <c r="W401" s="2">
        <v>-8.1246300000000001E-284</v>
      </c>
      <c r="X401" s="2"/>
      <c r="Y401" s="2">
        <v>196.5</v>
      </c>
      <c r="Z401" s="2">
        <v>1.5680599999999999E-277</v>
      </c>
      <c r="AB401">
        <v>0.78600000000000003</v>
      </c>
      <c r="AC401" s="2">
        <v>-8.1246400000000006E-284</v>
      </c>
      <c r="AE401">
        <v>196.5</v>
      </c>
      <c r="AF401" s="2">
        <v>1.5680599999999999E-277</v>
      </c>
      <c r="AH401">
        <v>0.78600000000000003</v>
      </c>
      <c r="AI401" s="2">
        <v>-8.1246499999999998E-284</v>
      </c>
      <c r="AK401">
        <v>196.5</v>
      </c>
      <c r="AL401" s="2">
        <v>1.5680599999999999E-277</v>
      </c>
      <c r="AN401">
        <v>0.78600000000000003</v>
      </c>
      <c r="AO401" s="2">
        <v>-8.1246799999999999E-284</v>
      </c>
      <c r="AQ401">
        <v>196.5</v>
      </c>
      <c r="AR401" s="2">
        <v>1.5680599999999999E-277</v>
      </c>
      <c r="AT401">
        <v>0.78600000000000003</v>
      </c>
      <c r="AU401" s="2">
        <v>-8.1246699999999994E-284</v>
      </c>
      <c r="AW401">
        <f>'[1]100_50ft spacing'!G401</f>
        <v>196.5</v>
      </c>
      <c r="AX401">
        <f>'[1]100_50ft spacing'!H401</f>
        <v>1.5680599999999999E-277</v>
      </c>
      <c r="AZ401">
        <f>'[1]100_50ft spacing'!M401</f>
        <v>0.78600000000000003</v>
      </c>
      <c r="BA401">
        <f>'[1]100_50ft spacing'!N401</f>
        <v>-8.1246100000000005E-284</v>
      </c>
      <c r="BC401">
        <v>196.5</v>
      </c>
      <c r="BD401" s="2">
        <v>1.5680599999999999E-277</v>
      </c>
      <c r="BF401">
        <v>0.78600000000000003</v>
      </c>
      <c r="BG401" s="2">
        <v>-8.1246600000000002E-284</v>
      </c>
      <c r="BI401">
        <v>0.78600000000000003</v>
      </c>
      <c r="BJ401" s="2">
        <v>-8.1246499999999998E-284</v>
      </c>
      <c r="BL401">
        <v>0.78600000000000003</v>
      </c>
      <c r="BM401" s="2">
        <v>-8.1246499999999998E-284</v>
      </c>
      <c r="BO401">
        <v>0.78600000000000003</v>
      </c>
      <c r="BP401" s="2">
        <v>-8.1246499999999998E-284</v>
      </c>
      <c r="BR401">
        <v>0.78600000000000003</v>
      </c>
      <c r="BS401" s="2">
        <v>-8.1246499999999998E-284</v>
      </c>
    </row>
    <row r="402" spans="1:71" x14ac:dyDescent="0.3">
      <c r="A402">
        <f>'[1]100_150ft spacing'!A402</f>
        <v>197</v>
      </c>
      <c r="B402">
        <f>'[1]100_150ft spacing'!B402</f>
        <v>-1.9731200000000001E-277</v>
      </c>
      <c r="D402">
        <f>'[1]100_150ft spacing'!D402</f>
        <v>0.78800000000000003</v>
      </c>
      <c r="E402">
        <f>'[1]100_150ft spacing'!E402</f>
        <v>-3.0315600000000001E-284</v>
      </c>
      <c r="G402">
        <v>197</v>
      </c>
      <c r="H402" s="2">
        <v>-1.9731200000000001E-277</v>
      </c>
      <c r="J402">
        <v>0.78800000000000003</v>
      </c>
      <c r="K402" s="2">
        <v>-3.0315600000000001E-284</v>
      </c>
      <c r="L402" s="2"/>
      <c r="M402">
        <v>197</v>
      </c>
      <c r="N402" s="2">
        <v>-1.9731200000000001E-277</v>
      </c>
      <c r="P402">
        <v>0.78800000000000003</v>
      </c>
      <c r="Q402" s="2">
        <v>-3.0315699999999999E-284</v>
      </c>
      <c r="R402" s="2"/>
      <c r="S402" s="2">
        <v>197</v>
      </c>
      <c r="T402" s="2">
        <v>-1.9731200000000001E-277</v>
      </c>
      <c r="V402">
        <v>0.78800000000000003</v>
      </c>
      <c r="W402" s="2">
        <v>-3.0315500000000002E-284</v>
      </c>
      <c r="X402" s="2"/>
      <c r="Y402" s="2">
        <v>197</v>
      </c>
      <c r="Z402" s="2">
        <v>-1.9731200000000001E-277</v>
      </c>
      <c r="AB402">
        <v>0.78800000000000003</v>
      </c>
      <c r="AC402" s="2">
        <v>-3.0315500000000002E-284</v>
      </c>
      <c r="AE402">
        <v>197</v>
      </c>
      <c r="AF402" s="2">
        <v>-1.9731200000000001E-277</v>
      </c>
      <c r="AH402">
        <v>0.78800000000000003</v>
      </c>
      <c r="AI402" s="2">
        <v>-3.0315699999999999E-284</v>
      </c>
      <c r="AK402">
        <v>197</v>
      </c>
      <c r="AL402" s="2">
        <v>-1.9731200000000001E-277</v>
      </c>
      <c r="AN402">
        <v>0.78800000000000003</v>
      </c>
      <c r="AO402" s="2">
        <v>-3.0316E-284</v>
      </c>
      <c r="AQ402">
        <v>197</v>
      </c>
      <c r="AR402" s="2">
        <v>-1.9731200000000001E-277</v>
      </c>
      <c r="AT402">
        <v>0.78800000000000003</v>
      </c>
      <c r="AU402" s="2">
        <v>-3.0315799999999997E-284</v>
      </c>
      <c r="AW402">
        <f>'[1]100_50ft spacing'!G402</f>
        <v>197</v>
      </c>
      <c r="AX402">
        <f>'[1]100_50ft spacing'!H402</f>
        <v>-1.9731200000000001E-277</v>
      </c>
      <c r="AZ402">
        <f>'[1]100_50ft spacing'!M402</f>
        <v>0.78800000000000003</v>
      </c>
      <c r="BA402">
        <f>'[1]100_50ft spacing'!N402</f>
        <v>-3.03153E-284</v>
      </c>
      <c r="BC402">
        <v>197</v>
      </c>
      <c r="BD402" s="2">
        <v>-1.9731200000000001E-277</v>
      </c>
      <c r="BF402">
        <v>0.78800000000000003</v>
      </c>
      <c r="BG402" s="2">
        <v>-3.0315799999999997E-284</v>
      </c>
      <c r="BI402">
        <v>0.78800000000000003</v>
      </c>
      <c r="BJ402" s="2">
        <v>-3.0315600000000001E-284</v>
      </c>
      <c r="BL402">
        <v>0.78800000000000003</v>
      </c>
      <c r="BM402" s="2">
        <v>-3.0315600000000001E-284</v>
      </c>
      <c r="BO402">
        <v>0.78800000000000003</v>
      </c>
      <c r="BP402" s="2">
        <v>-3.0315600000000001E-284</v>
      </c>
      <c r="BR402">
        <v>0.78800000000000003</v>
      </c>
      <c r="BS402" s="2">
        <v>-3.0315600000000001E-284</v>
      </c>
    </row>
    <row r="403" spans="1:71" x14ac:dyDescent="0.3">
      <c r="A403">
        <f>'[1]100_150ft spacing'!A403</f>
        <v>197.5</v>
      </c>
      <c r="B403">
        <f>'[1]100_150ft spacing'!B403</f>
        <v>-6.34802E-277</v>
      </c>
      <c r="D403">
        <f>'[1]100_150ft spacing'!D403</f>
        <v>0.79</v>
      </c>
      <c r="E403">
        <f>'[1]100_150ft spacing'!E403</f>
        <v>1.7821800000000001E-283</v>
      </c>
      <c r="G403">
        <v>197.5</v>
      </c>
      <c r="H403" s="2">
        <v>-6.34802E-277</v>
      </c>
      <c r="J403">
        <v>0.79</v>
      </c>
      <c r="K403" s="2">
        <v>1.7821800000000001E-283</v>
      </c>
      <c r="L403" s="2"/>
      <c r="M403">
        <v>197.5</v>
      </c>
      <c r="N403" s="2">
        <v>-6.34802E-277</v>
      </c>
      <c r="P403">
        <v>0.79</v>
      </c>
      <c r="Q403" s="2">
        <v>1.7821800000000001E-283</v>
      </c>
      <c r="R403" s="2"/>
      <c r="S403" s="2">
        <v>197.5</v>
      </c>
      <c r="T403" s="2">
        <v>-6.34802E-277</v>
      </c>
      <c r="V403">
        <v>0.79</v>
      </c>
      <c r="W403" s="2">
        <v>1.7821800000000001E-283</v>
      </c>
      <c r="X403" s="2"/>
      <c r="Y403" s="2">
        <v>197.5</v>
      </c>
      <c r="Z403" s="2">
        <v>-6.34802E-277</v>
      </c>
      <c r="AB403">
        <v>0.79</v>
      </c>
      <c r="AC403" s="2">
        <v>1.7821800000000001E-283</v>
      </c>
      <c r="AE403">
        <v>197.5</v>
      </c>
      <c r="AF403" s="2">
        <v>-6.34802E-277</v>
      </c>
      <c r="AH403">
        <v>0.79</v>
      </c>
      <c r="AI403" s="2">
        <v>1.7821800000000001E-283</v>
      </c>
      <c r="AK403">
        <v>197.5</v>
      </c>
      <c r="AL403" s="2">
        <v>-6.34802E-277</v>
      </c>
      <c r="AN403">
        <v>0.79</v>
      </c>
      <c r="AO403" s="2">
        <v>1.7821800000000001E-283</v>
      </c>
      <c r="AQ403">
        <v>197.5</v>
      </c>
      <c r="AR403" s="2">
        <v>-6.34802E-277</v>
      </c>
      <c r="AT403">
        <v>0.79</v>
      </c>
      <c r="AU403" s="2">
        <v>1.7821800000000001E-283</v>
      </c>
      <c r="AW403">
        <f>'[1]100_50ft spacing'!G403</f>
        <v>197.5</v>
      </c>
      <c r="AX403">
        <f>'[1]100_50ft spacing'!H403</f>
        <v>-6.34802E-277</v>
      </c>
      <c r="AZ403">
        <f>'[1]100_50ft spacing'!M403</f>
        <v>0.79</v>
      </c>
      <c r="BA403">
        <f>'[1]100_50ft spacing'!N403</f>
        <v>1.7821900000000001E-283</v>
      </c>
      <c r="BC403">
        <v>197.5</v>
      </c>
      <c r="BD403" s="2">
        <v>-6.34802E-277</v>
      </c>
      <c r="BF403">
        <v>0.79</v>
      </c>
      <c r="BG403" s="2">
        <v>1.7821800000000001E-283</v>
      </c>
      <c r="BI403">
        <v>0.79</v>
      </c>
      <c r="BJ403" s="2">
        <v>1.7821800000000001E-283</v>
      </c>
      <c r="BL403">
        <v>0.79</v>
      </c>
      <c r="BM403" s="2">
        <v>1.7821800000000001E-283</v>
      </c>
      <c r="BO403">
        <v>0.79</v>
      </c>
      <c r="BP403" s="2">
        <v>1.7821800000000001E-283</v>
      </c>
      <c r="BR403">
        <v>0.79</v>
      </c>
      <c r="BS403" s="2">
        <v>1.7821800000000001E-283</v>
      </c>
    </row>
    <row r="404" spans="1:71" x14ac:dyDescent="0.3">
      <c r="A404">
        <f>'[1]100_150ft spacing'!A404</f>
        <v>198</v>
      </c>
      <c r="B404">
        <f>'[1]100_150ft spacing'!B404</f>
        <v>-1.92187E-278</v>
      </c>
      <c r="D404">
        <f>'[1]100_150ft spacing'!D404</f>
        <v>0.79200000000000004</v>
      </c>
      <c r="E404">
        <f>'[1]100_150ft spacing'!E404</f>
        <v>2.3157900000000001E-283</v>
      </c>
      <c r="G404">
        <v>198</v>
      </c>
      <c r="H404" s="2">
        <v>-1.92187E-278</v>
      </c>
      <c r="J404">
        <v>0.79200000000000004</v>
      </c>
      <c r="K404" s="2">
        <v>2.3157900000000001E-283</v>
      </c>
      <c r="L404" s="2"/>
      <c r="M404">
        <v>198</v>
      </c>
      <c r="N404" s="2">
        <v>-1.92187E-278</v>
      </c>
      <c r="P404">
        <v>0.79200000000000004</v>
      </c>
      <c r="Q404" s="2">
        <v>2.3157900000000001E-283</v>
      </c>
      <c r="R404" s="2"/>
      <c r="S404" s="2">
        <v>198</v>
      </c>
      <c r="T404" s="2">
        <v>-1.92187E-278</v>
      </c>
      <c r="V404">
        <v>0.79200000000000004</v>
      </c>
      <c r="W404" s="2">
        <v>2.3157900000000001E-283</v>
      </c>
      <c r="X404" s="2"/>
      <c r="Y404" s="2">
        <v>198</v>
      </c>
      <c r="Z404" s="2">
        <v>-1.92187E-278</v>
      </c>
      <c r="AB404">
        <v>0.79200000000000004</v>
      </c>
      <c r="AC404" s="2">
        <v>2.3157900000000001E-283</v>
      </c>
      <c r="AE404">
        <v>198</v>
      </c>
      <c r="AF404" s="2">
        <v>-1.92187E-278</v>
      </c>
      <c r="AH404">
        <v>0.79200000000000004</v>
      </c>
      <c r="AI404" s="2">
        <v>2.3157900000000001E-283</v>
      </c>
      <c r="AK404">
        <v>198</v>
      </c>
      <c r="AL404" s="2">
        <v>-1.92187E-278</v>
      </c>
      <c r="AN404">
        <v>0.79200000000000004</v>
      </c>
      <c r="AO404" s="2">
        <v>2.3157800000000001E-283</v>
      </c>
      <c r="AQ404">
        <v>198</v>
      </c>
      <c r="AR404" s="2">
        <v>-1.92187E-278</v>
      </c>
      <c r="AT404">
        <v>0.79200000000000004</v>
      </c>
      <c r="AU404" s="2">
        <v>2.3157900000000001E-283</v>
      </c>
      <c r="AW404">
        <f>'[1]100_50ft spacing'!G404</f>
        <v>198</v>
      </c>
      <c r="AX404">
        <f>'[1]100_50ft spacing'!H404</f>
        <v>-1.92187E-278</v>
      </c>
      <c r="AZ404">
        <f>'[1]100_50ft spacing'!M404</f>
        <v>0.79200000000000004</v>
      </c>
      <c r="BA404">
        <f>'[1]100_50ft spacing'!N404</f>
        <v>2.3157900000000001E-283</v>
      </c>
      <c r="BC404">
        <v>198</v>
      </c>
      <c r="BD404" s="2">
        <v>-1.92187E-278</v>
      </c>
      <c r="BF404">
        <v>0.79200000000000004</v>
      </c>
      <c r="BG404" s="2">
        <v>2.3157900000000001E-283</v>
      </c>
      <c r="BI404">
        <v>0.79200000000000004</v>
      </c>
      <c r="BJ404" s="2">
        <v>2.3157900000000001E-283</v>
      </c>
      <c r="BL404">
        <v>0.79200000000000004</v>
      </c>
      <c r="BM404" s="2">
        <v>2.3157900000000001E-283</v>
      </c>
      <c r="BO404">
        <v>0.79200000000000004</v>
      </c>
      <c r="BP404" s="2">
        <v>2.3157900000000001E-283</v>
      </c>
      <c r="BR404">
        <v>0.79200000000000004</v>
      </c>
      <c r="BS404" s="2">
        <v>2.3157900000000001E-283</v>
      </c>
    </row>
    <row r="405" spans="1:71" x14ac:dyDescent="0.3">
      <c r="A405">
        <f>'[1]100_150ft spacing'!A405</f>
        <v>198.5</v>
      </c>
      <c r="B405">
        <f>'[1]100_150ft spacing'!B405</f>
        <v>1.9312500000000002E-276</v>
      </c>
      <c r="D405">
        <f>'[1]100_150ft spacing'!D405</f>
        <v>0.79400000000000004</v>
      </c>
      <c r="E405">
        <f>'[1]100_150ft spacing'!E405</f>
        <v>-3.4418800000000002E-283</v>
      </c>
      <c r="G405">
        <v>198.5</v>
      </c>
      <c r="H405" s="2">
        <v>1.9312500000000002E-276</v>
      </c>
      <c r="J405">
        <v>0.79400000000000004</v>
      </c>
      <c r="K405" s="2">
        <v>-3.4418599999999998E-283</v>
      </c>
      <c r="L405" s="2"/>
      <c r="M405">
        <v>198.5</v>
      </c>
      <c r="N405" s="2">
        <v>1.9312500000000002E-276</v>
      </c>
      <c r="P405">
        <v>0.79400000000000004</v>
      </c>
      <c r="Q405" s="2">
        <v>-3.44183E-283</v>
      </c>
      <c r="R405" s="2"/>
      <c r="S405" s="2">
        <v>198.5</v>
      </c>
      <c r="T405" s="2">
        <v>1.9312500000000002E-276</v>
      </c>
      <c r="V405">
        <v>0.79400000000000004</v>
      </c>
      <c r="W405" s="2">
        <v>-3.4418800000000002E-283</v>
      </c>
      <c r="X405" s="2"/>
      <c r="Y405" s="2">
        <v>198.5</v>
      </c>
      <c r="Z405" s="2">
        <v>1.9312500000000002E-276</v>
      </c>
      <c r="AB405">
        <v>0.79400000000000004</v>
      </c>
      <c r="AC405" s="2">
        <v>-3.4418800000000002E-283</v>
      </c>
      <c r="AE405">
        <v>198.5</v>
      </c>
      <c r="AF405" s="2">
        <v>1.9312500000000002E-276</v>
      </c>
      <c r="AH405">
        <v>0.79400000000000004</v>
      </c>
      <c r="AI405" s="2">
        <v>-3.4418599999999998E-283</v>
      </c>
      <c r="AK405">
        <v>198.5</v>
      </c>
      <c r="AL405" s="2">
        <v>1.9312500000000002E-276</v>
      </c>
      <c r="AN405">
        <v>0.79400000000000004</v>
      </c>
      <c r="AO405" s="2">
        <v>-3.4418800000000002E-283</v>
      </c>
      <c r="AQ405">
        <v>198.5</v>
      </c>
      <c r="AR405" s="2">
        <v>1.9312500000000002E-276</v>
      </c>
      <c r="AT405">
        <v>0.79400000000000004</v>
      </c>
      <c r="AU405" s="2">
        <v>-3.4418800000000002E-283</v>
      </c>
      <c r="AW405">
        <f>'[1]100_50ft spacing'!G405</f>
        <v>198.5</v>
      </c>
      <c r="AX405">
        <f>'[1]100_50ft spacing'!H405</f>
        <v>1.9312500000000002E-276</v>
      </c>
      <c r="AZ405">
        <f>'[1]100_50ft spacing'!M405</f>
        <v>0.79400000000000004</v>
      </c>
      <c r="BA405">
        <f>'[1]100_50ft spacing'!N405</f>
        <v>-3.4418800000000002E-283</v>
      </c>
      <c r="BC405">
        <v>198.5</v>
      </c>
      <c r="BD405" s="2">
        <v>1.9312500000000002E-276</v>
      </c>
      <c r="BF405">
        <v>0.79400000000000004</v>
      </c>
      <c r="BG405" s="2">
        <v>-3.4418800000000002E-283</v>
      </c>
      <c r="BI405">
        <v>0.79400000000000004</v>
      </c>
      <c r="BJ405" s="2">
        <v>-3.4418800000000002E-283</v>
      </c>
      <c r="BL405">
        <v>0.79400000000000004</v>
      </c>
      <c r="BM405" s="2">
        <v>-3.4418800000000002E-283</v>
      </c>
      <c r="BO405">
        <v>0.79400000000000004</v>
      </c>
      <c r="BP405" s="2">
        <v>-3.4418800000000002E-283</v>
      </c>
      <c r="BR405">
        <v>0.79400000000000004</v>
      </c>
      <c r="BS405" s="2">
        <v>-3.4418800000000002E-283</v>
      </c>
    </row>
    <row r="406" spans="1:71" x14ac:dyDescent="0.3">
      <c r="A406">
        <f>'[1]100_150ft spacing'!A406</f>
        <v>199</v>
      </c>
      <c r="B406">
        <f>'[1]100_150ft spacing'!B406</f>
        <v>1.7623999999999999E-276</v>
      </c>
      <c r="D406">
        <f>'[1]100_150ft spacing'!D406</f>
        <v>0.79600000000000004</v>
      </c>
      <c r="E406">
        <f>'[1]100_150ft spacing'!E406</f>
        <v>-1.11796E-282</v>
      </c>
      <c r="G406">
        <v>199</v>
      </c>
      <c r="H406" s="2">
        <v>1.7623999999999999E-276</v>
      </c>
      <c r="J406">
        <v>0.79600000000000004</v>
      </c>
      <c r="K406" s="2">
        <v>-1.11796E-282</v>
      </c>
      <c r="L406" s="2"/>
      <c r="M406">
        <v>199</v>
      </c>
      <c r="N406" s="2">
        <v>1.7623999999999999E-276</v>
      </c>
      <c r="P406">
        <v>0.79600000000000004</v>
      </c>
      <c r="Q406" s="2">
        <v>-1.1179500000000001E-282</v>
      </c>
      <c r="R406" s="2"/>
      <c r="S406" s="2">
        <v>199</v>
      </c>
      <c r="T406" s="2">
        <v>1.7623999999999999E-276</v>
      </c>
      <c r="V406">
        <v>0.79600000000000004</v>
      </c>
      <c r="W406" s="2">
        <v>-1.11796E-282</v>
      </c>
      <c r="X406" s="2"/>
      <c r="Y406" s="2">
        <v>199</v>
      </c>
      <c r="Z406" s="2">
        <v>1.7623999999999999E-276</v>
      </c>
      <c r="AB406">
        <v>0.79600000000000004</v>
      </c>
      <c r="AC406" s="2">
        <v>-1.11796E-282</v>
      </c>
      <c r="AE406">
        <v>199</v>
      </c>
      <c r="AF406" s="2">
        <v>1.7623999999999999E-276</v>
      </c>
      <c r="AH406">
        <v>0.79600000000000004</v>
      </c>
      <c r="AI406" s="2">
        <v>-1.11796E-282</v>
      </c>
      <c r="AK406">
        <v>199</v>
      </c>
      <c r="AL406" s="2">
        <v>1.7623999999999999E-276</v>
      </c>
      <c r="AN406">
        <v>0.79600000000000004</v>
      </c>
      <c r="AO406" s="2">
        <v>-1.11796E-282</v>
      </c>
      <c r="AQ406">
        <v>199</v>
      </c>
      <c r="AR406" s="2">
        <v>1.7623999999999999E-276</v>
      </c>
      <c r="AT406">
        <v>0.79600000000000004</v>
      </c>
      <c r="AU406" s="2">
        <v>-1.11796E-282</v>
      </c>
      <c r="AW406">
        <f>'[1]100_50ft spacing'!G406</f>
        <v>199</v>
      </c>
      <c r="AX406">
        <f>'[1]100_50ft spacing'!H406</f>
        <v>1.7623999999999999E-276</v>
      </c>
      <c r="AZ406">
        <f>'[1]100_50ft spacing'!M406</f>
        <v>0.79600000000000004</v>
      </c>
      <c r="BA406">
        <f>'[1]100_50ft spacing'!N406</f>
        <v>-1.11796E-282</v>
      </c>
      <c r="BC406">
        <v>199</v>
      </c>
      <c r="BD406" s="2">
        <v>1.7623999999999999E-276</v>
      </c>
      <c r="BF406">
        <v>0.79600000000000004</v>
      </c>
      <c r="BG406" s="2">
        <v>-1.11796E-282</v>
      </c>
      <c r="BI406">
        <v>0.79600000000000004</v>
      </c>
      <c r="BJ406" s="2">
        <v>-1.11796E-282</v>
      </c>
      <c r="BL406">
        <v>0.79600000000000004</v>
      </c>
      <c r="BM406" s="2">
        <v>-1.11796E-282</v>
      </c>
      <c r="BO406">
        <v>0.79600000000000004</v>
      </c>
      <c r="BP406" s="2">
        <v>-1.11796E-282</v>
      </c>
      <c r="BR406">
        <v>0.79600000000000004</v>
      </c>
      <c r="BS406" s="2">
        <v>-1.11796E-282</v>
      </c>
    </row>
    <row r="407" spans="1:71" x14ac:dyDescent="0.3">
      <c r="A407">
        <f>'[1]100_150ft spacing'!A407</f>
        <v>199.5</v>
      </c>
      <c r="B407">
        <f>'[1]100_150ft spacing'!B407</f>
        <v>-4.3342800000000001E-276</v>
      </c>
      <c r="D407">
        <f>'[1]100_150ft spacing'!D407</f>
        <v>0.79800000000000004</v>
      </c>
      <c r="E407">
        <f>'[1]100_150ft spacing'!E407</f>
        <v>-2.6853900000000002E-283</v>
      </c>
      <c r="G407">
        <v>199.5</v>
      </c>
      <c r="H407" s="2">
        <v>-4.3342800000000001E-276</v>
      </c>
      <c r="J407">
        <v>0.79800000000000004</v>
      </c>
      <c r="K407" s="2">
        <v>-2.68534E-283</v>
      </c>
      <c r="L407" s="2"/>
      <c r="M407">
        <v>199.5</v>
      </c>
      <c r="N407" s="2">
        <v>-4.3342800000000001E-276</v>
      </c>
      <c r="P407">
        <v>0.79800000000000004</v>
      </c>
      <c r="Q407" s="2">
        <v>-2.6850899999999998E-283</v>
      </c>
      <c r="R407" s="2"/>
      <c r="S407" s="2">
        <v>199.5</v>
      </c>
      <c r="T407" s="2">
        <v>-4.3342800000000001E-276</v>
      </c>
      <c r="V407">
        <v>0.79800000000000004</v>
      </c>
      <c r="W407" s="2">
        <v>-2.6851799999999998E-283</v>
      </c>
      <c r="X407" s="2"/>
      <c r="Y407" s="2">
        <v>199.5</v>
      </c>
      <c r="Z407" s="2">
        <v>-4.3342800000000001E-276</v>
      </c>
      <c r="AB407">
        <v>0.79800000000000004</v>
      </c>
      <c r="AC407" s="2">
        <v>-2.6853799999999998E-283</v>
      </c>
      <c r="AE407">
        <v>199.5</v>
      </c>
      <c r="AF407" s="2">
        <v>-4.3342800000000001E-276</v>
      </c>
      <c r="AH407">
        <v>0.79800000000000004</v>
      </c>
      <c r="AI407" s="2">
        <v>-2.68534E-283</v>
      </c>
      <c r="AK407">
        <v>199.5</v>
      </c>
      <c r="AL407" s="2">
        <v>-4.3342800000000001E-276</v>
      </c>
      <c r="AN407">
        <v>0.79800000000000004</v>
      </c>
      <c r="AO407" s="2">
        <v>-2.6853900000000002E-283</v>
      </c>
      <c r="AQ407">
        <v>199.5</v>
      </c>
      <c r="AR407" s="2">
        <v>-4.3342800000000001E-276</v>
      </c>
      <c r="AT407">
        <v>0.79800000000000004</v>
      </c>
      <c r="AU407" s="2">
        <v>-2.6851799999999998E-283</v>
      </c>
      <c r="AW407">
        <f>'[1]100_50ft spacing'!G407</f>
        <v>199.5</v>
      </c>
      <c r="AX407">
        <f>'[1]100_50ft spacing'!H407</f>
        <v>-4.3342800000000001E-276</v>
      </c>
      <c r="AZ407">
        <f>'[1]100_50ft spacing'!M407</f>
        <v>0.79800000000000004</v>
      </c>
      <c r="BA407">
        <f>'[1]100_50ft spacing'!N407</f>
        <v>-2.6853799999999998E-283</v>
      </c>
      <c r="BC407">
        <v>199.5</v>
      </c>
      <c r="BD407" s="2">
        <v>-4.3342800000000001E-276</v>
      </c>
      <c r="BF407">
        <v>0.79800000000000004</v>
      </c>
      <c r="BG407" s="2">
        <v>-2.6853900000000002E-283</v>
      </c>
      <c r="BI407">
        <v>0.79800000000000004</v>
      </c>
      <c r="BJ407" s="2">
        <v>-2.6853900000000002E-283</v>
      </c>
      <c r="BL407">
        <v>0.79800000000000004</v>
      </c>
      <c r="BM407" s="2">
        <v>-2.6853900000000002E-283</v>
      </c>
      <c r="BO407">
        <v>0.79800000000000004</v>
      </c>
      <c r="BP407" s="2">
        <v>-2.6853900000000002E-283</v>
      </c>
      <c r="BR407">
        <v>0.79800000000000004</v>
      </c>
      <c r="BS407" s="2">
        <v>-2.6853900000000002E-283</v>
      </c>
    </row>
    <row r="408" spans="1:71" x14ac:dyDescent="0.3">
      <c r="A408">
        <f>'[1]100_150ft spacing'!A408</f>
        <v>200</v>
      </c>
      <c r="B408">
        <f>'[1]100_150ft spacing'!B408</f>
        <v>-8.8561600000000003E-276</v>
      </c>
      <c r="D408">
        <f>'[1]100_150ft spacing'!D408</f>
        <v>0.8</v>
      </c>
      <c r="E408">
        <f>'[1]100_150ft spacing'!E408</f>
        <v>2.9215099999999999E-282</v>
      </c>
      <c r="G408">
        <v>200</v>
      </c>
      <c r="H408" s="2">
        <v>-8.8561600000000003E-276</v>
      </c>
      <c r="J408">
        <v>0.8</v>
      </c>
      <c r="K408" s="2">
        <v>2.9215099999999999E-282</v>
      </c>
      <c r="L408" s="2"/>
      <c r="M408">
        <v>200</v>
      </c>
      <c r="N408" s="2">
        <v>-8.8561600000000003E-276</v>
      </c>
      <c r="P408">
        <v>0.8</v>
      </c>
      <c r="Q408" s="2">
        <v>2.9215400000000002E-282</v>
      </c>
      <c r="R408" s="2"/>
      <c r="S408" s="2">
        <v>200</v>
      </c>
      <c r="T408" s="2">
        <v>-8.8561600000000003E-276</v>
      </c>
      <c r="V408">
        <v>0.8</v>
      </c>
      <c r="W408" s="2">
        <v>2.9215400000000002E-282</v>
      </c>
      <c r="X408" s="2"/>
      <c r="Y408" s="2">
        <v>200</v>
      </c>
      <c r="Z408" s="2">
        <v>-8.8561600000000003E-276</v>
      </c>
      <c r="AB408">
        <v>0.8</v>
      </c>
      <c r="AC408" s="2">
        <v>2.9215099999999999E-282</v>
      </c>
      <c r="AE408">
        <v>200</v>
      </c>
      <c r="AF408" s="2">
        <v>-8.8561600000000003E-276</v>
      </c>
      <c r="AH408">
        <v>0.8</v>
      </c>
      <c r="AI408" s="2">
        <v>2.9215099999999999E-282</v>
      </c>
      <c r="AK408">
        <v>200</v>
      </c>
      <c r="AL408" s="2">
        <v>-8.8561600000000003E-276</v>
      </c>
      <c r="AN408">
        <v>0.8</v>
      </c>
      <c r="AO408" s="2">
        <v>2.9215E-282</v>
      </c>
      <c r="AQ408">
        <v>200</v>
      </c>
      <c r="AR408" s="2">
        <v>-8.8561600000000003E-276</v>
      </c>
      <c r="AT408">
        <v>0.8</v>
      </c>
      <c r="AU408" s="2">
        <v>2.9215400000000002E-282</v>
      </c>
      <c r="AW408">
        <f>'[1]100_50ft spacing'!G408</f>
        <v>200</v>
      </c>
      <c r="AX408">
        <f>'[1]100_50ft spacing'!H408</f>
        <v>-8.8561600000000003E-276</v>
      </c>
      <c r="AZ408">
        <f>'[1]100_50ft spacing'!M408</f>
        <v>0.8</v>
      </c>
      <c r="BA408">
        <f>'[1]100_50ft spacing'!N408</f>
        <v>2.9215E-282</v>
      </c>
      <c r="BC408">
        <v>200</v>
      </c>
      <c r="BD408" s="2">
        <v>-8.8561600000000003E-276</v>
      </c>
      <c r="BF408">
        <v>0.8</v>
      </c>
      <c r="BG408" s="2">
        <v>2.9215099999999999E-282</v>
      </c>
      <c r="BI408">
        <v>0.8</v>
      </c>
      <c r="BJ408" s="2">
        <v>2.9215099999999999E-282</v>
      </c>
      <c r="BL408">
        <v>0.8</v>
      </c>
      <c r="BM408" s="2">
        <v>2.9215099999999999E-282</v>
      </c>
      <c r="BO408">
        <v>0.8</v>
      </c>
      <c r="BP408" s="2">
        <v>2.9215099999999999E-282</v>
      </c>
      <c r="BR408">
        <v>0.8</v>
      </c>
      <c r="BS408" s="2">
        <v>2.9215099999999999E-282</v>
      </c>
    </row>
    <row r="409" spans="1:71" x14ac:dyDescent="0.3">
      <c r="A409">
        <f>'[1]100_150ft spacing'!A409</f>
        <v>200.5</v>
      </c>
      <c r="B409">
        <f>'[1]100_150ft spacing'!B409</f>
        <v>4.6098700000000002E-276</v>
      </c>
      <c r="D409">
        <f>'[1]100_150ft spacing'!D409</f>
        <v>0.80200000000000005</v>
      </c>
      <c r="E409">
        <f>'[1]100_150ft spacing'!E409</f>
        <v>3.9250199999999996E-282</v>
      </c>
      <c r="G409">
        <v>200.5</v>
      </c>
      <c r="H409" s="2">
        <v>4.6098700000000002E-276</v>
      </c>
      <c r="J409">
        <v>0.80200000000000005</v>
      </c>
      <c r="K409" s="2">
        <v>3.92503E-282</v>
      </c>
      <c r="L409" s="2"/>
      <c r="M409">
        <v>200.5</v>
      </c>
      <c r="N409" s="2">
        <v>4.6098700000000002E-276</v>
      </c>
      <c r="P409">
        <v>0.80200000000000005</v>
      </c>
      <c r="Q409" s="2">
        <v>3.9250699999999998E-282</v>
      </c>
      <c r="R409" s="2"/>
      <c r="S409" s="2">
        <v>200.5</v>
      </c>
      <c r="T409" s="2">
        <v>4.6098700000000002E-276</v>
      </c>
      <c r="V409">
        <v>0.80200000000000005</v>
      </c>
      <c r="W409" s="2">
        <v>3.9250699999999998E-282</v>
      </c>
      <c r="X409" s="2"/>
      <c r="Y409" s="2">
        <v>200.5</v>
      </c>
      <c r="Z409" s="2">
        <v>4.6098700000000002E-276</v>
      </c>
      <c r="AB409">
        <v>0.80200000000000005</v>
      </c>
      <c r="AC409" s="2">
        <v>3.9250199999999996E-282</v>
      </c>
      <c r="AE409">
        <v>200.5</v>
      </c>
      <c r="AF409" s="2">
        <v>4.6098700000000002E-276</v>
      </c>
      <c r="AH409">
        <v>0.80200000000000005</v>
      </c>
      <c r="AI409" s="2">
        <v>3.9250199999999996E-282</v>
      </c>
      <c r="AK409">
        <v>200.5</v>
      </c>
      <c r="AL409" s="2">
        <v>4.6098700000000002E-276</v>
      </c>
      <c r="AN409">
        <v>0.80200000000000005</v>
      </c>
      <c r="AO409" s="2">
        <v>3.9250199999999996E-282</v>
      </c>
      <c r="AQ409">
        <v>200.5</v>
      </c>
      <c r="AR409" s="2">
        <v>4.6098700000000002E-276</v>
      </c>
      <c r="AT409">
        <v>0.80200000000000005</v>
      </c>
      <c r="AU409" s="2">
        <v>3.9250699999999998E-282</v>
      </c>
      <c r="AW409">
        <f>'[1]100_50ft spacing'!G409</f>
        <v>200.5</v>
      </c>
      <c r="AX409">
        <f>'[1]100_50ft spacing'!H409</f>
        <v>4.6098700000000002E-276</v>
      </c>
      <c r="AZ409">
        <f>'[1]100_50ft spacing'!M409</f>
        <v>0.80200000000000005</v>
      </c>
      <c r="BA409">
        <f>'[1]100_50ft spacing'!N409</f>
        <v>3.9250199999999996E-282</v>
      </c>
      <c r="BC409">
        <v>200.5</v>
      </c>
      <c r="BD409" s="2">
        <v>4.6098700000000002E-276</v>
      </c>
      <c r="BF409">
        <v>0.80200000000000005</v>
      </c>
      <c r="BG409" s="2">
        <v>3.9250199999999996E-282</v>
      </c>
      <c r="BI409">
        <v>0.80200000000000005</v>
      </c>
      <c r="BJ409" s="2">
        <v>3.9250199999999996E-282</v>
      </c>
      <c r="BL409">
        <v>0.80200000000000005</v>
      </c>
      <c r="BM409" s="2">
        <v>3.9250199999999996E-282</v>
      </c>
      <c r="BO409">
        <v>0.80200000000000005</v>
      </c>
      <c r="BP409" s="2">
        <v>3.9250199999999996E-282</v>
      </c>
      <c r="BR409">
        <v>0.80200000000000005</v>
      </c>
      <c r="BS409" s="2">
        <v>3.9250199999999996E-282</v>
      </c>
    </row>
    <row r="410" spans="1:71" x14ac:dyDescent="0.3">
      <c r="A410">
        <f>'[1]100_150ft spacing'!A410</f>
        <v>201</v>
      </c>
      <c r="B410">
        <f>'[1]100_150ft spacing'!B410</f>
        <v>3.0775799999999997E-275</v>
      </c>
      <c r="D410">
        <f>'[1]100_150ft spacing'!D410</f>
        <v>0.80400000000000005</v>
      </c>
      <c r="E410">
        <f>'[1]100_150ft spacing'!E410</f>
        <v>-4.1068500000000004E-282</v>
      </c>
      <c r="G410">
        <v>201</v>
      </c>
      <c r="H410" s="2">
        <v>3.0775799999999997E-275</v>
      </c>
      <c r="J410">
        <v>0.80400000000000005</v>
      </c>
      <c r="K410" s="2">
        <v>-4.10684E-282</v>
      </c>
      <c r="L410" s="2"/>
      <c r="M410">
        <v>201</v>
      </c>
      <c r="N410" s="2">
        <v>3.0775799999999997E-275</v>
      </c>
      <c r="P410">
        <v>0.80400000000000005</v>
      </c>
      <c r="Q410" s="2">
        <v>-4.1067899999999999E-282</v>
      </c>
      <c r="R410" s="2"/>
      <c r="S410" s="2">
        <v>201</v>
      </c>
      <c r="T410" s="2">
        <v>3.0775799999999997E-275</v>
      </c>
      <c r="V410">
        <v>0.80400000000000005</v>
      </c>
      <c r="W410" s="2">
        <v>-4.1067800000000003E-282</v>
      </c>
      <c r="X410" s="2"/>
      <c r="Y410" s="2">
        <v>201</v>
      </c>
      <c r="Z410" s="2">
        <v>3.0775799999999997E-275</v>
      </c>
      <c r="AB410">
        <v>0.80400000000000005</v>
      </c>
      <c r="AC410" s="2">
        <v>-4.10684E-282</v>
      </c>
      <c r="AE410">
        <v>201</v>
      </c>
      <c r="AF410" s="2">
        <v>3.0775799999999997E-275</v>
      </c>
      <c r="AH410">
        <v>0.80400000000000005</v>
      </c>
      <c r="AI410" s="2">
        <v>-4.10684E-282</v>
      </c>
      <c r="AK410">
        <v>201</v>
      </c>
      <c r="AL410" s="2">
        <v>3.0775799999999997E-275</v>
      </c>
      <c r="AN410">
        <v>0.80400000000000005</v>
      </c>
      <c r="AO410" s="2">
        <v>-4.10684E-282</v>
      </c>
      <c r="AQ410">
        <v>201</v>
      </c>
      <c r="AR410" s="2">
        <v>3.0775799999999997E-275</v>
      </c>
      <c r="AT410">
        <v>0.80400000000000005</v>
      </c>
      <c r="AU410" s="2">
        <v>-4.1067800000000003E-282</v>
      </c>
      <c r="AW410">
        <f>'[1]100_50ft spacing'!G410</f>
        <v>201</v>
      </c>
      <c r="AX410">
        <f>'[1]100_50ft spacing'!H410</f>
        <v>3.0775799999999997E-275</v>
      </c>
      <c r="AZ410">
        <f>'[1]100_50ft spacing'!M410</f>
        <v>0.80400000000000005</v>
      </c>
      <c r="BA410">
        <f>'[1]100_50ft spacing'!N410</f>
        <v>-4.10684E-282</v>
      </c>
      <c r="BC410">
        <v>201</v>
      </c>
      <c r="BD410" s="2">
        <v>3.0775799999999997E-275</v>
      </c>
      <c r="BF410">
        <v>0.80400000000000005</v>
      </c>
      <c r="BG410" s="2">
        <v>-4.1068500000000004E-282</v>
      </c>
      <c r="BI410">
        <v>0.80400000000000005</v>
      </c>
      <c r="BJ410" s="2">
        <v>-4.1068500000000004E-282</v>
      </c>
      <c r="BL410">
        <v>0.80400000000000005</v>
      </c>
      <c r="BM410" s="2">
        <v>-4.1068500000000004E-282</v>
      </c>
      <c r="BO410">
        <v>0.80400000000000005</v>
      </c>
      <c r="BP410" s="2">
        <v>-4.1068500000000004E-282</v>
      </c>
      <c r="BR410">
        <v>0.80400000000000005</v>
      </c>
      <c r="BS410" s="2">
        <v>-4.1068500000000004E-282</v>
      </c>
    </row>
    <row r="411" spans="1:71" x14ac:dyDescent="0.3">
      <c r="A411">
        <f>'[1]100_150ft spacing'!A411</f>
        <v>201.5</v>
      </c>
      <c r="B411">
        <f>'[1]100_150ft spacing'!B411</f>
        <v>1.4892899999999998E-275</v>
      </c>
      <c r="D411">
        <f>'[1]100_150ft spacing'!D411</f>
        <v>0.80600000000000005</v>
      </c>
      <c r="E411">
        <f>'[1]100_150ft spacing'!E411</f>
        <v>-1.5397999999999999E-281</v>
      </c>
      <c r="G411">
        <v>201.5</v>
      </c>
      <c r="H411" s="2">
        <v>1.4892899999999998E-275</v>
      </c>
      <c r="J411">
        <v>0.80600000000000005</v>
      </c>
      <c r="K411" s="2">
        <v>-1.53981E-281</v>
      </c>
      <c r="L411" s="2"/>
      <c r="M411">
        <v>201.5</v>
      </c>
      <c r="N411" s="2">
        <v>1.4892899999999998E-275</v>
      </c>
      <c r="P411">
        <v>0.80600000000000005</v>
      </c>
      <c r="Q411" s="2">
        <v>-1.53981E-281</v>
      </c>
      <c r="R411" s="2"/>
      <c r="S411" s="2">
        <v>201.5</v>
      </c>
      <c r="T411" s="2">
        <v>1.4892899999999998E-275</v>
      </c>
      <c r="V411">
        <v>0.80600000000000005</v>
      </c>
      <c r="W411" s="2">
        <v>-1.53981E-281</v>
      </c>
      <c r="X411" s="2"/>
      <c r="Y411" s="2">
        <v>201.5</v>
      </c>
      <c r="Z411" s="2">
        <v>1.4892899999999998E-275</v>
      </c>
      <c r="AB411">
        <v>0.80600000000000005</v>
      </c>
      <c r="AC411" s="2">
        <v>-1.53981E-281</v>
      </c>
      <c r="AE411">
        <v>201.5</v>
      </c>
      <c r="AF411" s="2">
        <v>1.4892899999999998E-275</v>
      </c>
      <c r="AH411">
        <v>0.80600000000000005</v>
      </c>
      <c r="AI411" s="2">
        <v>-1.5397999999999999E-281</v>
      </c>
      <c r="AK411">
        <v>201.5</v>
      </c>
      <c r="AL411" s="2">
        <v>1.4892899999999998E-275</v>
      </c>
      <c r="AN411">
        <v>0.80600000000000005</v>
      </c>
      <c r="AO411" s="2">
        <v>-1.5397999999999999E-281</v>
      </c>
      <c r="AQ411">
        <v>201.5</v>
      </c>
      <c r="AR411" s="2">
        <v>1.4892899999999998E-275</v>
      </c>
      <c r="AT411">
        <v>0.80600000000000005</v>
      </c>
      <c r="AU411" s="2">
        <v>-1.53981E-281</v>
      </c>
      <c r="AW411">
        <f>'[1]100_50ft spacing'!G411</f>
        <v>201.5</v>
      </c>
      <c r="AX411">
        <f>'[1]100_50ft spacing'!H411</f>
        <v>1.4892899999999998E-275</v>
      </c>
      <c r="AZ411">
        <f>'[1]100_50ft spacing'!M411</f>
        <v>0.80600000000000005</v>
      </c>
      <c r="BA411">
        <f>'[1]100_50ft spacing'!N411</f>
        <v>-1.53981E-281</v>
      </c>
      <c r="BC411">
        <v>201.5</v>
      </c>
      <c r="BD411" s="2">
        <v>1.4892899999999998E-275</v>
      </c>
      <c r="BF411">
        <v>0.80600000000000005</v>
      </c>
      <c r="BG411" s="2">
        <v>-1.5397999999999999E-281</v>
      </c>
      <c r="BI411">
        <v>0.80600000000000005</v>
      </c>
      <c r="BJ411" s="2">
        <v>-1.5398199999999999E-281</v>
      </c>
      <c r="BL411">
        <v>0.80600000000000005</v>
      </c>
      <c r="BM411" s="2">
        <v>-1.5397999999999999E-281</v>
      </c>
      <c r="BO411">
        <v>0.80600000000000005</v>
      </c>
      <c r="BP411" s="2">
        <v>-1.5397999999999999E-281</v>
      </c>
      <c r="BR411">
        <v>0.80600000000000005</v>
      </c>
      <c r="BS411" s="2">
        <v>-1.5397999999999999E-281</v>
      </c>
    </row>
    <row r="412" spans="1:71" x14ac:dyDescent="0.3">
      <c r="A412">
        <f>'[1]100_150ft spacing'!A412</f>
        <v>202</v>
      </c>
      <c r="B412">
        <f>'[1]100_150ft spacing'!B412</f>
        <v>-8.1645300000000003E-275</v>
      </c>
      <c r="D412">
        <f>'[1]100_150ft spacing'!D412</f>
        <v>0.80800000000000005</v>
      </c>
      <c r="E412">
        <f>'[1]100_150ft spacing'!E412</f>
        <v>-4.8917300000000002E-282</v>
      </c>
      <c r="G412">
        <v>202</v>
      </c>
      <c r="H412" s="2">
        <v>-8.1645300000000003E-275</v>
      </c>
      <c r="J412">
        <v>0.80800000000000005</v>
      </c>
      <c r="K412" s="2">
        <v>-4.8921500000000003E-282</v>
      </c>
      <c r="L412" s="2"/>
      <c r="M412">
        <v>202</v>
      </c>
      <c r="N412" s="2">
        <v>-8.1645300000000003E-275</v>
      </c>
      <c r="P412">
        <v>0.80800000000000005</v>
      </c>
      <c r="Q412" s="2">
        <v>-4.8921000000000002E-282</v>
      </c>
      <c r="R412" s="2"/>
      <c r="S412" s="2">
        <v>202</v>
      </c>
      <c r="T412" s="2">
        <v>-8.1645300000000003E-275</v>
      </c>
      <c r="V412">
        <v>0.80800000000000005</v>
      </c>
      <c r="W412" s="2">
        <v>-4.8920800000000003E-282</v>
      </c>
      <c r="X412" s="2"/>
      <c r="Y412" s="2">
        <v>202</v>
      </c>
      <c r="Z412" s="2">
        <v>-8.1645300000000003E-275</v>
      </c>
      <c r="AB412">
        <v>0.80800000000000005</v>
      </c>
      <c r="AC412" s="2">
        <v>-4.8921500000000003E-282</v>
      </c>
      <c r="AE412">
        <v>202</v>
      </c>
      <c r="AF412" s="2">
        <v>-8.1645300000000003E-275</v>
      </c>
      <c r="AH412">
        <v>0.80800000000000005</v>
      </c>
      <c r="AI412" s="2">
        <v>-4.89161E-282</v>
      </c>
      <c r="AK412">
        <v>202</v>
      </c>
      <c r="AL412" s="2">
        <v>-8.1645300000000003E-275</v>
      </c>
      <c r="AN412">
        <v>0.80800000000000005</v>
      </c>
      <c r="AO412" s="2">
        <v>-4.8917199999999998E-282</v>
      </c>
      <c r="AQ412">
        <v>202</v>
      </c>
      <c r="AR412" s="2">
        <v>-8.1645300000000003E-275</v>
      </c>
      <c r="AT412">
        <v>0.80800000000000005</v>
      </c>
      <c r="AU412" s="2">
        <v>-4.8920800000000003E-282</v>
      </c>
      <c r="AW412">
        <f>'[1]100_50ft spacing'!G412</f>
        <v>202</v>
      </c>
      <c r="AX412">
        <f>'[1]100_50ft spacing'!H412</f>
        <v>-8.1645300000000003E-275</v>
      </c>
      <c r="AZ412">
        <f>'[1]100_50ft spacing'!M412</f>
        <v>0.80800000000000005</v>
      </c>
      <c r="BA412">
        <f>'[1]100_50ft spacing'!N412</f>
        <v>-4.8920399999999997E-282</v>
      </c>
      <c r="BC412">
        <v>202</v>
      </c>
      <c r="BD412" s="2">
        <v>-8.1645300000000003E-275</v>
      </c>
      <c r="BF412">
        <v>0.80800000000000005</v>
      </c>
      <c r="BG412" s="2">
        <v>-4.8917300000000002E-282</v>
      </c>
      <c r="BI412">
        <v>0.80800000000000005</v>
      </c>
      <c r="BJ412" s="2">
        <v>-4.8921599999999999E-282</v>
      </c>
      <c r="BL412">
        <v>0.80800000000000005</v>
      </c>
      <c r="BM412" s="2">
        <v>-4.8917300000000002E-282</v>
      </c>
      <c r="BO412">
        <v>0.80800000000000005</v>
      </c>
      <c r="BP412" s="2">
        <v>-4.8917300000000002E-282</v>
      </c>
      <c r="BR412">
        <v>0.80800000000000005</v>
      </c>
      <c r="BS412" s="2">
        <v>-4.8917300000000002E-282</v>
      </c>
    </row>
    <row r="413" spans="1:71" x14ac:dyDescent="0.3">
      <c r="A413">
        <f>'[1]100_150ft spacing'!A413</f>
        <v>202.5</v>
      </c>
      <c r="B413">
        <f>'[1]100_150ft spacing'!B413</f>
        <v>-1.1352700000000001E-274</v>
      </c>
      <c r="D413">
        <f>'[1]100_150ft spacing'!D413</f>
        <v>0.81</v>
      </c>
      <c r="E413">
        <f>'[1]100_150ft spacing'!E413</f>
        <v>3.7466399999999999E-281</v>
      </c>
      <c r="G413">
        <v>202.5</v>
      </c>
      <c r="H413" s="2">
        <v>-1.1352700000000001E-274</v>
      </c>
      <c r="J413">
        <v>0.81</v>
      </c>
      <c r="K413" s="2">
        <v>3.7465600000000003E-281</v>
      </c>
      <c r="L413" s="2"/>
      <c r="M413">
        <v>202.5</v>
      </c>
      <c r="N413" s="2">
        <v>-1.1352700000000001E-274</v>
      </c>
      <c r="P413">
        <v>0.81</v>
      </c>
      <c r="Q413" s="2">
        <v>3.7465600000000003E-281</v>
      </c>
      <c r="R413" s="2"/>
      <c r="S413" s="2">
        <v>202.5</v>
      </c>
      <c r="T413" s="2">
        <v>-1.1352700000000001E-274</v>
      </c>
      <c r="V413">
        <v>0.81</v>
      </c>
      <c r="W413" s="2">
        <v>3.7465600000000003E-281</v>
      </c>
      <c r="X413" s="2"/>
      <c r="Y413" s="2">
        <v>202.5</v>
      </c>
      <c r="Z413" s="2">
        <v>-1.1352700000000001E-274</v>
      </c>
      <c r="AB413">
        <v>0.81</v>
      </c>
      <c r="AC413" s="2">
        <v>3.7465600000000003E-281</v>
      </c>
      <c r="AE413">
        <v>202.5</v>
      </c>
      <c r="AF413" s="2">
        <v>-1.1352700000000001E-274</v>
      </c>
      <c r="AH413">
        <v>0.81</v>
      </c>
      <c r="AI413" s="2">
        <v>3.74668E-281</v>
      </c>
      <c r="AK413">
        <v>202.5</v>
      </c>
      <c r="AL413" s="2">
        <v>-1.1352700000000001E-274</v>
      </c>
      <c r="AN413">
        <v>0.81</v>
      </c>
      <c r="AO413" s="2">
        <v>3.7466399999999999E-281</v>
      </c>
      <c r="AQ413">
        <v>202.5</v>
      </c>
      <c r="AR413" s="2">
        <v>-1.1352700000000001E-274</v>
      </c>
      <c r="AT413">
        <v>0.81</v>
      </c>
      <c r="AU413" s="2">
        <v>3.7465600000000003E-281</v>
      </c>
      <c r="AW413">
        <f>'[1]100_50ft spacing'!G413</f>
        <v>202.5</v>
      </c>
      <c r="AX413">
        <f>'[1]100_50ft spacing'!H413</f>
        <v>-1.1352700000000001E-274</v>
      </c>
      <c r="AZ413">
        <f>'[1]100_50ft spacing'!M413</f>
        <v>0.81</v>
      </c>
      <c r="BA413">
        <f>'[1]100_50ft spacing'!N413</f>
        <v>3.7465999999999998E-281</v>
      </c>
      <c r="BC413">
        <v>202.5</v>
      </c>
      <c r="BD413" s="2">
        <v>-1.1352700000000001E-274</v>
      </c>
      <c r="BF413">
        <v>0.81</v>
      </c>
      <c r="BG413" s="2">
        <v>3.7466399999999999E-281</v>
      </c>
      <c r="BI413">
        <v>0.81</v>
      </c>
      <c r="BJ413" s="2">
        <v>3.7465600000000003E-281</v>
      </c>
      <c r="BL413">
        <v>0.81</v>
      </c>
      <c r="BM413" s="2">
        <v>3.7466399999999999E-281</v>
      </c>
      <c r="BO413">
        <v>0.81</v>
      </c>
      <c r="BP413" s="2">
        <v>3.7466399999999999E-281</v>
      </c>
      <c r="BR413">
        <v>0.81</v>
      </c>
      <c r="BS413" s="2">
        <v>3.7466399999999999E-281</v>
      </c>
    </row>
    <row r="414" spans="1:71" x14ac:dyDescent="0.3">
      <c r="A414">
        <f>'[1]100_150ft spacing'!A414</f>
        <v>203</v>
      </c>
      <c r="B414">
        <f>'[1]100_150ft spacing'!B414</f>
        <v>1.42854E-274</v>
      </c>
      <c r="D414">
        <f>'[1]100_150ft spacing'!D414</f>
        <v>0.81200000000000006</v>
      </c>
      <c r="E414">
        <f>'[1]100_150ft spacing'!E414</f>
        <v>5.0879999999999997E-281</v>
      </c>
      <c r="G414">
        <v>203</v>
      </c>
      <c r="H414" s="2">
        <v>1.42854E-274</v>
      </c>
      <c r="J414">
        <v>0.81200000000000006</v>
      </c>
      <c r="K414" s="2">
        <v>5.08788E-281</v>
      </c>
      <c r="L414" s="2"/>
      <c r="M414">
        <v>203</v>
      </c>
      <c r="N414" s="2">
        <v>1.42854E-274</v>
      </c>
      <c r="P414">
        <v>0.81200000000000006</v>
      </c>
      <c r="Q414" s="2">
        <v>5.08788E-281</v>
      </c>
      <c r="R414" s="2"/>
      <c r="S414" s="2">
        <v>203</v>
      </c>
      <c r="T414" s="2">
        <v>1.42854E-274</v>
      </c>
      <c r="V414">
        <v>0.81200000000000006</v>
      </c>
      <c r="W414" s="2">
        <v>5.08788E-281</v>
      </c>
      <c r="X414" s="2"/>
      <c r="Y414" s="2">
        <v>203</v>
      </c>
      <c r="Z414" s="2">
        <v>1.42854E-274</v>
      </c>
      <c r="AB414">
        <v>0.81200000000000006</v>
      </c>
      <c r="AC414" s="2">
        <v>5.08788E-281</v>
      </c>
      <c r="AE414">
        <v>203</v>
      </c>
      <c r="AF414" s="2">
        <v>1.42854E-274</v>
      </c>
      <c r="AH414">
        <v>0.81200000000000006</v>
      </c>
      <c r="AI414" s="2">
        <v>5.0880699999999997E-281</v>
      </c>
      <c r="AK414">
        <v>203</v>
      </c>
      <c r="AL414" s="2">
        <v>1.42854E-274</v>
      </c>
      <c r="AN414">
        <v>0.81200000000000006</v>
      </c>
      <c r="AO414" s="2">
        <v>5.0879900000000001E-281</v>
      </c>
      <c r="AQ414">
        <v>203</v>
      </c>
      <c r="AR414" s="2">
        <v>1.42854E-274</v>
      </c>
      <c r="AT414">
        <v>0.81200000000000006</v>
      </c>
      <c r="AU414" s="2">
        <v>5.0878900000000002E-281</v>
      </c>
      <c r="AW414">
        <f>'[1]100_50ft spacing'!G414</f>
        <v>203</v>
      </c>
      <c r="AX414">
        <f>'[1]100_50ft spacing'!H414</f>
        <v>1.42854E-274</v>
      </c>
      <c r="AZ414">
        <f>'[1]100_50ft spacing'!M414</f>
        <v>0.81200000000000006</v>
      </c>
      <c r="BA414">
        <f>'[1]100_50ft spacing'!N414</f>
        <v>5.0879600000000002E-281</v>
      </c>
      <c r="BC414">
        <v>203</v>
      </c>
      <c r="BD414" s="2">
        <v>1.42854E-274</v>
      </c>
      <c r="BF414">
        <v>0.81200000000000006</v>
      </c>
      <c r="BG414" s="2">
        <v>5.0879900000000001E-281</v>
      </c>
      <c r="BI414">
        <v>0.81200000000000006</v>
      </c>
      <c r="BJ414" s="2">
        <v>5.08788E-281</v>
      </c>
      <c r="BL414">
        <v>0.81200000000000006</v>
      </c>
      <c r="BM414" s="2">
        <v>5.0879999999999997E-281</v>
      </c>
      <c r="BO414">
        <v>0.81200000000000006</v>
      </c>
      <c r="BP414" s="2">
        <v>5.0879999999999997E-281</v>
      </c>
      <c r="BR414">
        <v>0.81200000000000006</v>
      </c>
      <c r="BS414" s="2">
        <v>5.0879999999999997E-281</v>
      </c>
    </row>
    <row r="415" spans="1:71" x14ac:dyDescent="0.3">
      <c r="A415">
        <f>'[1]100_150ft spacing'!A415</f>
        <v>203.5</v>
      </c>
      <c r="B415">
        <f>'[1]100_150ft spacing'!B415</f>
        <v>4.59596E-274</v>
      </c>
      <c r="D415">
        <f>'[1]100_150ft spacing'!D415</f>
        <v>0.81399999999999995</v>
      </c>
      <c r="E415">
        <f>'[1]100_150ft spacing'!E415</f>
        <v>-5.8150299999999999E-281</v>
      </c>
      <c r="G415">
        <v>203.5</v>
      </c>
      <c r="H415" s="2">
        <v>4.59596E-274</v>
      </c>
      <c r="J415">
        <v>0.81399999999999995</v>
      </c>
      <c r="K415" s="2">
        <v>-5.8151599999999998E-281</v>
      </c>
      <c r="L415" s="2"/>
      <c r="M415">
        <v>203.5</v>
      </c>
      <c r="N415" s="2">
        <v>4.59596E-274</v>
      </c>
      <c r="P415">
        <v>0.81399999999999995</v>
      </c>
      <c r="Q415" s="2">
        <v>-5.8151599999999998E-281</v>
      </c>
      <c r="R415" s="2"/>
      <c r="S415" s="2">
        <v>203.5</v>
      </c>
      <c r="T415" s="2">
        <v>4.59596E-274</v>
      </c>
      <c r="V415">
        <v>0.81399999999999995</v>
      </c>
      <c r="W415" s="2">
        <v>-5.8151599999999998E-281</v>
      </c>
      <c r="X415" s="2"/>
      <c r="Y415" s="2">
        <v>203.5</v>
      </c>
      <c r="Z415" s="2">
        <v>4.59596E-274</v>
      </c>
      <c r="AB415">
        <v>0.81399999999999995</v>
      </c>
      <c r="AC415" s="2">
        <v>-5.81517E-281</v>
      </c>
      <c r="AE415">
        <v>203.5</v>
      </c>
      <c r="AF415" s="2">
        <v>4.59596E-274</v>
      </c>
      <c r="AH415">
        <v>0.81399999999999995</v>
      </c>
      <c r="AI415" s="2">
        <v>-5.8149100000000003E-281</v>
      </c>
      <c r="AK415">
        <v>203.5</v>
      </c>
      <c r="AL415" s="2">
        <v>4.59596E-274</v>
      </c>
      <c r="AN415">
        <v>0.81399999999999995</v>
      </c>
      <c r="AO415" s="2">
        <v>-5.8150299999999999E-281</v>
      </c>
      <c r="AQ415">
        <v>203.5</v>
      </c>
      <c r="AR415" s="2">
        <v>4.59596E-274</v>
      </c>
      <c r="AT415">
        <v>0.81399999999999995</v>
      </c>
      <c r="AU415" s="2">
        <v>-5.8151599999999998E-281</v>
      </c>
      <c r="AW415">
        <f>'[1]100_50ft spacing'!G415</f>
        <v>203.5</v>
      </c>
      <c r="AX415">
        <f>'[1]100_50ft spacing'!H415</f>
        <v>4.59596E-274</v>
      </c>
      <c r="AZ415">
        <f>'[1]100_50ft spacing'!M415</f>
        <v>0.81399999999999995</v>
      </c>
      <c r="BA415">
        <f>'[1]100_50ft spacing'!N415</f>
        <v>-5.8150500000000003E-281</v>
      </c>
      <c r="BC415">
        <v>203.5</v>
      </c>
      <c r="BD415" s="2">
        <v>4.59596E-274</v>
      </c>
      <c r="BF415">
        <v>0.81399999999999995</v>
      </c>
      <c r="BG415" s="2">
        <v>-5.8150299999999999E-281</v>
      </c>
      <c r="BI415">
        <v>0.81399999999999995</v>
      </c>
      <c r="BJ415" s="2">
        <v>-5.81517E-281</v>
      </c>
      <c r="BL415">
        <v>0.81399999999999995</v>
      </c>
      <c r="BM415" s="2">
        <v>-5.8150299999999999E-281</v>
      </c>
      <c r="BO415">
        <v>0.81399999999999995</v>
      </c>
      <c r="BP415" s="2">
        <v>-5.8150299999999999E-281</v>
      </c>
      <c r="BR415">
        <v>0.81399999999999995</v>
      </c>
      <c r="BS415" s="2">
        <v>-5.8150299999999999E-281</v>
      </c>
    </row>
    <row r="416" spans="1:71" x14ac:dyDescent="0.3">
      <c r="A416">
        <f>'[1]100_150ft spacing'!A416</f>
        <v>204</v>
      </c>
      <c r="B416">
        <f>'[1]100_150ft spacing'!B416</f>
        <v>1.3914299999999999E-275</v>
      </c>
      <c r="D416">
        <f>'[1]100_150ft spacing'!D416</f>
        <v>0.81599999999999995</v>
      </c>
      <c r="E416">
        <f>'[1]100_150ft spacing'!E416</f>
        <v>-2.0638599999999999E-280</v>
      </c>
      <c r="G416">
        <v>204</v>
      </c>
      <c r="H416" s="2">
        <v>1.3914299999999999E-275</v>
      </c>
      <c r="J416">
        <v>0.81599999999999995</v>
      </c>
      <c r="K416" s="2">
        <v>-2.0638700000000001E-280</v>
      </c>
      <c r="L416" s="2"/>
      <c r="M416">
        <v>204</v>
      </c>
      <c r="N416" s="2">
        <v>1.3914299999999999E-275</v>
      </c>
      <c r="P416">
        <v>0.81599999999999995</v>
      </c>
      <c r="Q416" s="2">
        <v>-2.0638700000000001E-280</v>
      </c>
      <c r="R416" s="2"/>
      <c r="S416" s="2">
        <v>204</v>
      </c>
      <c r="T416" s="2">
        <v>1.3914299999999999E-275</v>
      </c>
      <c r="V416">
        <v>0.81599999999999995</v>
      </c>
      <c r="W416" s="2">
        <v>-2.0638700000000001E-280</v>
      </c>
      <c r="X416" s="2"/>
      <c r="Y416" s="2">
        <v>204</v>
      </c>
      <c r="Z416" s="2">
        <v>1.3914299999999999E-275</v>
      </c>
      <c r="AB416">
        <v>0.81599999999999995</v>
      </c>
      <c r="AC416" s="2">
        <v>-2.0638700000000001E-280</v>
      </c>
      <c r="AE416">
        <v>204</v>
      </c>
      <c r="AF416" s="2">
        <v>1.3914299999999999E-275</v>
      </c>
      <c r="AH416">
        <v>0.81599999999999995</v>
      </c>
      <c r="AI416" s="2">
        <v>-2.06384E-280</v>
      </c>
      <c r="AK416">
        <v>204</v>
      </c>
      <c r="AL416" s="2">
        <v>1.3914299999999999E-275</v>
      </c>
      <c r="AN416">
        <v>0.81599999999999995</v>
      </c>
      <c r="AO416" s="2">
        <v>-2.0638599999999999E-280</v>
      </c>
      <c r="AQ416">
        <v>204</v>
      </c>
      <c r="AR416" s="2">
        <v>1.3914299999999999E-275</v>
      </c>
      <c r="AT416">
        <v>0.81599999999999995</v>
      </c>
      <c r="AU416" s="2">
        <v>-2.0638700000000001E-280</v>
      </c>
      <c r="AW416">
        <f>'[1]100_50ft spacing'!G416</f>
        <v>204</v>
      </c>
      <c r="AX416">
        <f>'[1]100_50ft spacing'!H416</f>
        <v>1.3914299999999999E-275</v>
      </c>
      <c r="AZ416">
        <f>'[1]100_50ft spacing'!M416</f>
        <v>0.81599999999999995</v>
      </c>
      <c r="BA416">
        <f>'[1]100_50ft spacing'!N416</f>
        <v>-2.0638599999999999E-280</v>
      </c>
      <c r="BC416">
        <v>204</v>
      </c>
      <c r="BD416" s="2">
        <v>1.3914299999999999E-275</v>
      </c>
      <c r="BF416">
        <v>0.81599999999999995</v>
      </c>
      <c r="BG416" s="2">
        <v>-2.0638599999999999E-280</v>
      </c>
      <c r="BI416">
        <v>0.81599999999999995</v>
      </c>
      <c r="BJ416" s="2">
        <v>-2.0638700000000001E-280</v>
      </c>
      <c r="BL416">
        <v>0.81599999999999995</v>
      </c>
      <c r="BM416" s="2">
        <v>-2.0638599999999999E-280</v>
      </c>
      <c r="BO416">
        <v>0.81599999999999995</v>
      </c>
      <c r="BP416" s="2">
        <v>-2.0638599999999999E-280</v>
      </c>
      <c r="BR416">
        <v>0.81599999999999995</v>
      </c>
      <c r="BS416" s="2">
        <v>-2.0638599999999999E-280</v>
      </c>
    </row>
    <row r="417" spans="1:71" x14ac:dyDescent="0.3">
      <c r="A417">
        <f>'[1]100_150ft spacing'!A417</f>
        <v>204.5</v>
      </c>
      <c r="B417">
        <f>'[1]100_150ft spacing'!B417</f>
        <v>-1.3982199999999999E-273</v>
      </c>
      <c r="D417">
        <f>'[1]100_150ft spacing'!D417</f>
        <v>0.81799999999999995</v>
      </c>
      <c r="E417">
        <f>'[1]100_150ft spacing'!E417</f>
        <v>-3.8393799999999999E-281</v>
      </c>
      <c r="G417">
        <v>204.5</v>
      </c>
      <c r="H417" s="2">
        <v>-1.3982199999999999E-273</v>
      </c>
      <c r="J417">
        <v>0.81799999999999995</v>
      </c>
      <c r="K417" s="2">
        <v>-3.8401100000000001E-281</v>
      </c>
      <c r="L417" s="2"/>
      <c r="M417">
        <v>204.5</v>
      </c>
      <c r="N417" s="2">
        <v>-1.3982199999999999E-273</v>
      </c>
      <c r="P417">
        <v>0.81799999999999995</v>
      </c>
      <c r="Q417" s="2">
        <v>-3.8401100000000001E-281</v>
      </c>
      <c r="R417" s="2"/>
      <c r="S417" s="2">
        <v>204.5</v>
      </c>
      <c r="T417" s="2">
        <v>-1.3982199999999999E-273</v>
      </c>
      <c r="V417">
        <v>0.81799999999999995</v>
      </c>
      <c r="W417" s="2">
        <v>-3.8403200000000002E-281</v>
      </c>
      <c r="X417" s="2"/>
      <c r="Y417" s="2">
        <v>204.5</v>
      </c>
      <c r="Z417" s="2">
        <v>-1.3982199999999999E-273</v>
      </c>
      <c r="AB417">
        <v>0.81799999999999995</v>
      </c>
      <c r="AC417" s="2">
        <v>-3.8403299999999997E-281</v>
      </c>
      <c r="AE417">
        <v>204.5</v>
      </c>
      <c r="AF417" s="2">
        <v>-1.3982199999999999E-273</v>
      </c>
      <c r="AH417">
        <v>0.81799999999999995</v>
      </c>
      <c r="AI417" s="2">
        <v>-3.8398000000000001E-281</v>
      </c>
      <c r="AK417">
        <v>204.5</v>
      </c>
      <c r="AL417" s="2">
        <v>-1.3982199999999999E-273</v>
      </c>
      <c r="AN417">
        <v>0.81799999999999995</v>
      </c>
      <c r="AO417" s="2">
        <v>-3.8399599999999998E-281</v>
      </c>
      <c r="AQ417">
        <v>204.5</v>
      </c>
      <c r="AR417" s="2">
        <v>-1.3982199999999999E-273</v>
      </c>
      <c r="AT417">
        <v>0.81799999999999995</v>
      </c>
      <c r="AU417" s="2">
        <v>-3.8395300000000001E-281</v>
      </c>
      <c r="AW417">
        <f>'[1]100_50ft spacing'!G417</f>
        <v>204.5</v>
      </c>
      <c r="AX417">
        <f>'[1]100_50ft spacing'!H417</f>
        <v>-1.3982199999999999E-273</v>
      </c>
      <c r="AZ417">
        <f>'[1]100_50ft spacing'!M417</f>
        <v>0.81799999999999995</v>
      </c>
      <c r="BA417">
        <f>'[1]100_50ft spacing'!N417</f>
        <v>-3.8398199999999998E-281</v>
      </c>
      <c r="BC417">
        <v>204.5</v>
      </c>
      <c r="BD417" s="2">
        <v>-1.3982199999999999E-273</v>
      </c>
      <c r="BF417">
        <v>0.81799999999999995</v>
      </c>
      <c r="BG417" s="2">
        <v>-3.8399599999999998E-281</v>
      </c>
      <c r="BI417">
        <v>0.81799999999999995</v>
      </c>
      <c r="BJ417" s="2">
        <v>-3.8395300000000001E-281</v>
      </c>
      <c r="BL417">
        <v>0.81799999999999995</v>
      </c>
      <c r="BM417" s="2">
        <v>-3.8393799999999999E-281</v>
      </c>
      <c r="BO417">
        <v>0.81799999999999995</v>
      </c>
      <c r="BP417" s="2">
        <v>-3.8393799999999999E-281</v>
      </c>
      <c r="BR417">
        <v>0.81799999999999995</v>
      </c>
      <c r="BS417" s="2">
        <v>-3.8393799999999999E-281</v>
      </c>
    </row>
    <row r="418" spans="1:71" x14ac:dyDescent="0.3">
      <c r="A418">
        <f>'[1]100_150ft spacing'!A418</f>
        <v>205</v>
      </c>
      <c r="B418">
        <f>'[1]100_150ft spacing'!B418</f>
        <v>-1.2759699999999999E-273</v>
      </c>
      <c r="D418">
        <f>'[1]100_150ft spacing'!D418</f>
        <v>0.82</v>
      </c>
      <c r="E418">
        <f>'[1]100_150ft spacing'!E418</f>
        <v>5.8347500000000003E-280</v>
      </c>
      <c r="G418">
        <v>205</v>
      </c>
      <c r="H418" s="2">
        <v>-1.2759699999999999E-273</v>
      </c>
      <c r="J418">
        <v>0.82</v>
      </c>
      <c r="K418" s="2">
        <v>5.8345400000000005E-280</v>
      </c>
      <c r="L418" s="2"/>
      <c r="M418">
        <v>205</v>
      </c>
      <c r="N418" s="2">
        <v>-1.2759699999999999E-273</v>
      </c>
      <c r="P418">
        <v>0.82</v>
      </c>
      <c r="Q418" s="2">
        <v>5.8345400000000005E-280</v>
      </c>
      <c r="R418" s="2"/>
      <c r="S418" s="2">
        <v>205</v>
      </c>
      <c r="T418" s="2">
        <v>-1.2759699999999999E-273</v>
      </c>
      <c r="V418">
        <v>0.82</v>
      </c>
      <c r="W418" s="2">
        <v>5.8344499999999998E-280</v>
      </c>
      <c r="X418" s="2"/>
      <c r="Y418" s="2">
        <v>205</v>
      </c>
      <c r="Z418" s="2">
        <v>-1.2759699999999999E-273</v>
      </c>
      <c r="AB418">
        <v>0.82</v>
      </c>
      <c r="AC418" s="2">
        <v>5.8344499999999998E-280</v>
      </c>
      <c r="AE418">
        <v>205</v>
      </c>
      <c r="AF418" s="2">
        <v>-1.2759699999999999E-273</v>
      </c>
      <c r="AH418">
        <v>0.82</v>
      </c>
      <c r="AI418" s="2">
        <v>5.8345599999999999E-280</v>
      </c>
      <c r="AK418">
        <v>205</v>
      </c>
      <c r="AL418" s="2">
        <v>-1.2759699999999999E-273</v>
      </c>
      <c r="AN418">
        <v>0.82</v>
      </c>
      <c r="AO418" s="2">
        <v>5.8345499999999997E-280</v>
      </c>
      <c r="AQ418">
        <v>205</v>
      </c>
      <c r="AR418" s="2">
        <v>-1.2759699999999999E-273</v>
      </c>
      <c r="AT418">
        <v>0.82</v>
      </c>
      <c r="AU418" s="2">
        <v>5.8347400000000001E-280</v>
      </c>
      <c r="AW418">
        <f>'[1]100_50ft spacing'!G418</f>
        <v>205</v>
      </c>
      <c r="AX418">
        <f>'[1]100_50ft spacing'!H418</f>
        <v>-1.2759699999999999E-273</v>
      </c>
      <c r="AZ418">
        <f>'[1]100_50ft spacing'!M418</f>
        <v>0.82</v>
      </c>
      <c r="BA418">
        <f>'[1]100_50ft spacing'!N418</f>
        <v>5.8345800000000002E-280</v>
      </c>
      <c r="BC418">
        <v>205</v>
      </c>
      <c r="BD418" s="2">
        <v>-1.2759699999999999E-273</v>
      </c>
      <c r="BF418">
        <v>0.82</v>
      </c>
      <c r="BG418" s="2">
        <v>5.8345499999999997E-280</v>
      </c>
      <c r="BI418">
        <v>0.82</v>
      </c>
      <c r="BJ418" s="2">
        <v>5.8347400000000001E-280</v>
      </c>
      <c r="BL418">
        <v>0.82</v>
      </c>
      <c r="BM418" s="2">
        <v>5.8347500000000003E-280</v>
      </c>
      <c r="BO418">
        <v>0.82</v>
      </c>
      <c r="BP418" s="2">
        <v>5.8347500000000003E-280</v>
      </c>
      <c r="BR418">
        <v>0.82</v>
      </c>
      <c r="BS418" s="2">
        <v>5.8347500000000003E-280</v>
      </c>
    </row>
    <row r="419" spans="1:71" x14ac:dyDescent="0.3">
      <c r="A419">
        <f>'[1]100_150ft spacing'!A419</f>
        <v>205.5</v>
      </c>
      <c r="B419">
        <f>'[1]100_150ft spacing'!B419</f>
        <v>3.1380100000000001E-273</v>
      </c>
      <c r="D419">
        <f>'[1]100_150ft spacing'!D419</f>
        <v>0.82199999999999995</v>
      </c>
      <c r="E419">
        <f>'[1]100_150ft spacing'!E419</f>
        <v>7.8596000000000001E-280</v>
      </c>
      <c r="G419">
        <v>205.5</v>
      </c>
      <c r="H419" s="2">
        <v>3.1380100000000001E-273</v>
      </c>
      <c r="J419">
        <v>0.82199999999999995</v>
      </c>
      <c r="K419" s="2">
        <v>7.8592200000000001E-280</v>
      </c>
      <c r="L419" s="2"/>
      <c r="M419">
        <v>205.5</v>
      </c>
      <c r="N419" s="2">
        <v>3.1380100000000001E-273</v>
      </c>
      <c r="P419">
        <v>0.82199999999999995</v>
      </c>
      <c r="Q419" s="2">
        <v>7.8592300000000003E-280</v>
      </c>
      <c r="R419" s="2"/>
      <c r="S419" s="2">
        <v>205.5</v>
      </c>
      <c r="T419" s="2">
        <v>3.1380100000000001E-273</v>
      </c>
      <c r="V419">
        <v>0.82199999999999995</v>
      </c>
      <c r="W419" s="2">
        <v>7.8590500000000001E-280</v>
      </c>
      <c r="X419" s="2"/>
      <c r="Y419" s="2">
        <v>205.5</v>
      </c>
      <c r="Z419" s="2">
        <v>3.1380100000000001E-273</v>
      </c>
      <c r="AB419">
        <v>0.82199999999999995</v>
      </c>
      <c r="AC419" s="2">
        <v>7.8590500000000001E-280</v>
      </c>
      <c r="AE419">
        <v>205.5</v>
      </c>
      <c r="AF419" s="2">
        <v>3.1380100000000001E-273</v>
      </c>
      <c r="AH419">
        <v>0.82199999999999995</v>
      </c>
      <c r="AI419" s="2">
        <v>7.8592399999999995E-280</v>
      </c>
      <c r="AK419">
        <v>205.5</v>
      </c>
      <c r="AL419" s="2">
        <v>3.1380100000000001E-273</v>
      </c>
      <c r="AN419">
        <v>0.82199999999999995</v>
      </c>
      <c r="AO419" s="2">
        <v>7.8592300000000003E-280</v>
      </c>
      <c r="AQ419">
        <v>205.5</v>
      </c>
      <c r="AR419" s="2">
        <v>3.1380100000000001E-273</v>
      </c>
      <c r="AT419">
        <v>0.82199999999999995</v>
      </c>
      <c r="AU419" s="2">
        <v>7.8595899999999999E-280</v>
      </c>
      <c r="AW419">
        <f>'[1]100_50ft spacing'!G419</f>
        <v>205.5</v>
      </c>
      <c r="AX419">
        <f>'[1]100_50ft spacing'!H419</f>
        <v>3.1380100000000001E-273</v>
      </c>
      <c r="AZ419">
        <f>'[1]100_50ft spacing'!M419</f>
        <v>0.82199999999999995</v>
      </c>
      <c r="BA419">
        <f>'[1]100_50ft spacing'!N419</f>
        <v>7.8592700000000001E-280</v>
      </c>
      <c r="BC419">
        <v>205.5</v>
      </c>
      <c r="BD419" s="2">
        <v>3.1380100000000001E-273</v>
      </c>
      <c r="BF419">
        <v>0.82199999999999995</v>
      </c>
      <c r="BG419" s="2">
        <v>7.8592300000000003E-280</v>
      </c>
      <c r="BI419">
        <v>0.82199999999999995</v>
      </c>
      <c r="BJ419" s="2">
        <v>7.8595899999999999E-280</v>
      </c>
      <c r="BL419">
        <v>0.82199999999999995</v>
      </c>
      <c r="BM419" s="2">
        <v>7.8596000000000001E-280</v>
      </c>
      <c r="BO419">
        <v>0.82199999999999995</v>
      </c>
      <c r="BP419" s="2">
        <v>7.8596000000000001E-280</v>
      </c>
      <c r="BR419">
        <v>0.82199999999999995</v>
      </c>
      <c r="BS419" s="2">
        <v>7.8596000000000001E-280</v>
      </c>
    </row>
    <row r="420" spans="1:71" x14ac:dyDescent="0.3">
      <c r="A420">
        <f>'[1]100_150ft spacing'!A420</f>
        <v>206</v>
      </c>
      <c r="B420">
        <f>'[1]100_150ft spacing'!B420</f>
        <v>6.4118500000000004E-273</v>
      </c>
      <c r="D420">
        <f>'[1]100_150ft spacing'!D420</f>
        <v>0.82399999999999995</v>
      </c>
      <c r="E420">
        <f>'[1]100_150ft spacing'!E420</f>
        <v>-7.3925499999999998E-280</v>
      </c>
      <c r="G420">
        <v>206</v>
      </c>
      <c r="H420" s="2">
        <v>6.4118500000000004E-273</v>
      </c>
      <c r="J420">
        <v>0.82399999999999995</v>
      </c>
      <c r="K420" s="2">
        <v>-7.3930700000000003E-280</v>
      </c>
      <c r="L420" s="2"/>
      <c r="M420">
        <v>206</v>
      </c>
      <c r="N420" s="2">
        <v>6.4118500000000004E-273</v>
      </c>
      <c r="P420">
        <v>0.82399999999999995</v>
      </c>
      <c r="Q420" s="2">
        <v>-7.3930399999999997E-280</v>
      </c>
      <c r="R420" s="2"/>
      <c r="S420" s="2">
        <v>206</v>
      </c>
      <c r="T420" s="2">
        <v>6.4118500000000004E-273</v>
      </c>
      <c r="V420">
        <v>0.82399999999999995</v>
      </c>
      <c r="W420" s="2">
        <v>-7.3933000000000005E-280</v>
      </c>
      <c r="X420" s="2"/>
      <c r="Y420" s="2">
        <v>206</v>
      </c>
      <c r="Z420" s="2">
        <v>6.4118500000000004E-273</v>
      </c>
      <c r="AB420">
        <v>0.82399999999999995</v>
      </c>
      <c r="AC420" s="2">
        <v>-7.3933000000000005E-280</v>
      </c>
      <c r="AE420">
        <v>206</v>
      </c>
      <c r="AF420" s="2">
        <v>6.4118500000000004E-273</v>
      </c>
      <c r="AH420">
        <v>0.82399999999999995</v>
      </c>
      <c r="AI420" s="2">
        <v>-7.3930399999999997E-280</v>
      </c>
      <c r="AK420">
        <v>206</v>
      </c>
      <c r="AL420" s="2">
        <v>6.4118500000000004E-273</v>
      </c>
      <c r="AN420">
        <v>0.82399999999999995</v>
      </c>
      <c r="AO420" s="2">
        <v>-7.3930499999999999E-280</v>
      </c>
      <c r="AQ420">
        <v>206</v>
      </c>
      <c r="AR420" s="2">
        <v>6.4118500000000004E-273</v>
      </c>
      <c r="AT420">
        <v>0.82399999999999995</v>
      </c>
      <c r="AU420" s="2">
        <v>-7.39256E-280</v>
      </c>
      <c r="AW420">
        <f>'[1]100_50ft spacing'!G420</f>
        <v>206</v>
      </c>
      <c r="AX420">
        <f>'[1]100_50ft spacing'!H420</f>
        <v>6.4118500000000004E-273</v>
      </c>
      <c r="AZ420">
        <f>'[1]100_50ft spacing'!M420</f>
        <v>0.82399999999999995</v>
      </c>
      <c r="BA420">
        <f>'[1]100_50ft spacing'!N420</f>
        <v>-7.3930100000000002E-280</v>
      </c>
      <c r="BC420">
        <v>206</v>
      </c>
      <c r="BD420" s="2">
        <v>6.4118500000000004E-273</v>
      </c>
      <c r="BF420">
        <v>0.82399999999999995</v>
      </c>
      <c r="BG420" s="2">
        <v>-7.3930600000000001E-280</v>
      </c>
      <c r="BI420">
        <v>0.82399999999999995</v>
      </c>
      <c r="BJ420" s="2">
        <v>-7.3925700000000002E-280</v>
      </c>
      <c r="BL420">
        <v>0.82399999999999995</v>
      </c>
      <c r="BM420" s="2">
        <v>-7.3925499999999998E-280</v>
      </c>
      <c r="BO420">
        <v>0.82399999999999995</v>
      </c>
      <c r="BP420" s="2">
        <v>-7.3925499999999998E-280</v>
      </c>
      <c r="BR420">
        <v>0.82399999999999995</v>
      </c>
      <c r="BS420" s="2">
        <v>-7.3925499999999998E-280</v>
      </c>
    </row>
    <row r="421" spans="1:71" x14ac:dyDescent="0.3">
      <c r="A421">
        <f>'[1]100_150ft spacing'!A421</f>
        <v>206.5</v>
      </c>
      <c r="B421">
        <f>'[1]100_150ft spacing'!B421</f>
        <v>-3.3375399999999999E-273</v>
      </c>
      <c r="D421">
        <f>'[1]100_150ft spacing'!D421</f>
        <v>0.82599999999999996</v>
      </c>
      <c r="E421">
        <f>'[1]100_150ft spacing'!E421</f>
        <v>-2.8282899999999998E-279</v>
      </c>
      <c r="G421">
        <v>206.5</v>
      </c>
      <c r="H421" s="2">
        <v>-3.3375399999999999E-273</v>
      </c>
      <c r="J421">
        <v>0.82599999999999996</v>
      </c>
      <c r="K421" s="2">
        <v>-2.8283500000000001E-279</v>
      </c>
      <c r="L421" s="2"/>
      <c r="M421">
        <v>206.5</v>
      </c>
      <c r="N421" s="2">
        <v>-3.3375399999999999E-273</v>
      </c>
      <c r="P421">
        <v>0.82599999999999996</v>
      </c>
      <c r="Q421" s="2">
        <v>-2.8283500000000001E-279</v>
      </c>
      <c r="R421" s="2"/>
      <c r="S421" s="2">
        <v>206.5</v>
      </c>
      <c r="T421" s="2">
        <v>-3.3375399999999999E-273</v>
      </c>
      <c r="V421">
        <v>0.82599999999999996</v>
      </c>
      <c r="W421" s="2">
        <v>-2.8283800000000001E-279</v>
      </c>
      <c r="X421" s="2"/>
      <c r="Y421" s="2">
        <v>206.5</v>
      </c>
      <c r="Z421" s="2">
        <v>-3.3375399999999999E-273</v>
      </c>
      <c r="AB421">
        <v>0.82599999999999996</v>
      </c>
      <c r="AC421" s="2">
        <v>-2.8283800000000001E-279</v>
      </c>
      <c r="AE421">
        <v>206.5</v>
      </c>
      <c r="AF421" s="2">
        <v>-3.3375399999999999E-273</v>
      </c>
      <c r="AH421">
        <v>0.82599999999999996</v>
      </c>
      <c r="AI421" s="2">
        <v>-2.8283500000000001E-279</v>
      </c>
      <c r="AK421">
        <v>206.5</v>
      </c>
      <c r="AL421" s="2">
        <v>-3.3375399999999999E-273</v>
      </c>
      <c r="AN421">
        <v>0.82599999999999996</v>
      </c>
      <c r="AO421" s="2">
        <v>-2.8283500000000001E-279</v>
      </c>
      <c r="AQ421">
        <v>206.5</v>
      </c>
      <c r="AR421" s="2">
        <v>-3.3375399999999999E-273</v>
      </c>
      <c r="AT421">
        <v>0.82599999999999996</v>
      </c>
      <c r="AU421" s="2">
        <v>-2.8282899999999998E-279</v>
      </c>
      <c r="AW421">
        <f>'[1]100_50ft spacing'!G421</f>
        <v>206.5</v>
      </c>
      <c r="AX421">
        <f>'[1]100_50ft spacing'!H421</f>
        <v>-3.3375399999999999E-273</v>
      </c>
      <c r="AZ421">
        <f>'[1]100_50ft spacing'!M421</f>
        <v>0.82599999999999996</v>
      </c>
      <c r="BA421">
        <f>'[1]100_50ft spacing'!N421</f>
        <v>-2.8283400000000001E-279</v>
      </c>
      <c r="BC421">
        <v>206.5</v>
      </c>
      <c r="BD421" s="2">
        <v>-3.3375399999999999E-273</v>
      </c>
      <c r="BF421">
        <v>0.82599999999999996</v>
      </c>
      <c r="BG421" s="2">
        <v>-2.8283500000000001E-279</v>
      </c>
      <c r="BI421">
        <v>0.82599999999999996</v>
      </c>
      <c r="BJ421" s="2">
        <v>-2.8282899999999998E-279</v>
      </c>
      <c r="BL421">
        <v>0.82599999999999996</v>
      </c>
      <c r="BM421" s="2">
        <v>-2.8282899999999998E-279</v>
      </c>
      <c r="BO421">
        <v>0.82599999999999996</v>
      </c>
      <c r="BP421" s="2">
        <v>-2.8282899999999998E-279</v>
      </c>
      <c r="BR421">
        <v>0.82599999999999996</v>
      </c>
      <c r="BS421" s="2">
        <v>-2.8282899999999998E-279</v>
      </c>
    </row>
    <row r="422" spans="1:71" x14ac:dyDescent="0.3">
      <c r="A422">
        <f>'[1]100_150ft spacing'!A422</f>
        <v>207</v>
      </c>
      <c r="B422">
        <f>'[1]100_150ft spacing'!B422</f>
        <v>-2.2281599999999999E-272</v>
      </c>
      <c r="D422">
        <f>'[1]100_150ft spacing'!D422</f>
        <v>0.82799999999999996</v>
      </c>
      <c r="E422">
        <f>'[1]100_150ft spacing'!E422</f>
        <v>-4.3365400000000002E-280</v>
      </c>
      <c r="G422">
        <v>207</v>
      </c>
      <c r="H422" s="2">
        <v>-2.2281599999999999E-272</v>
      </c>
      <c r="J422">
        <v>0.82799999999999996</v>
      </c>
      <c r="K422" s="2">
        <v>-4.33721E-280</v>
      </c>
      <c r="L422" s="2"/>
      <c r="M422">
        <v>207</v>
      </c>
      <c r="N422" s="2">
        <v>-2.2281599999999999E-272</v>
      </c>
      <c r="P422">
        <v>0.82799999999999996</v>
      </c>
      <c r="Q422" s="2">
        <v>-4.33713E-280</v>
      </c>
      <c r="R422" s="2"/>
      <c r="S422" s="2">
        <v>207</v>
      </c>
      <c r="T422" s="2">
        <v>-2.2281599999999999E-272</v>
      </c>
      <c r="V422">
        <v>0.82799999999999996</v>
      </c>
      <c r="W422" s="2">
        <v>-4.3375099999999999E-280</v>
      </c>
      <c r="X422" s="2"/>
      <c r="Y422" s="2">
        <v>207</v>
      </c>
      <c r="Z422" s="2">
        <v>-2.2281599999999999E-272</v>
      </c>
      <c r="AB422">
        <v>0.82799999999999996</v>
      </c>
      <c r="AC422" s="2">
        <v>-4.3375099999999999E-280</v>
      </c>
      <c r="AE422">
        <v>207</v>
      </c>
      <c r="AF422" s="2">
        <v>-2.2281599999999999E-272</v>
      </c>
      <c r="AH422">
        <v>0.82799999999999996</v>
      </c>
      <c r="AI422" s="2">
        <v>-4.3371900000000001E-280</v>
      </c>
      <c r="AK422">
        <v>207</v>
      </c>
      <c r="AL422" s="2">
        <v>-2.2281599999999999E-272</v>
      </c>
      <c r="AN422">
        <v>0.82799999999999996</v>
      </c>
      <c r="AO422" s="2">
        <v>-4.3371999999999998E-280</v>
      </c>
      <c r="AQ422">
        <v>207</v>
      </c>
      <c r="AR422" s="2">
        <v>-2.2281599999999999E-272</v>
      </c>
      <c r="AT422">
        <v>0.82799999999999996</v>
      </c>
      <c r="AU422" s="2">
        <v>-4.3365499999999999E-280</v>
      </c>
      <c r="AW422">
        <f>'[1]100_50ft spacing'!G422</f>
        <v>207</v>
      </c>
      <c r="AX422">
        <f>'[1]100_50ft spacing'!H422</f>
        <v>-2.2281599999999999E-272</v>
      </c>
      <c r="AZ422">
        <f>'[1]100_50ft spacing'!M422</f>
        <v>0.82799999999999996</v>
      </c>
      <c r="BA422">
        <f>'[1]100_50ft spacing'!N422</f>
        <v>-4.3371499999999999E-280</v>
      </c>
      <c r="BC422">
        <v>207</v>
      </c>
      <c r="BD422" s="2">
        <v>-2.2281599999999999E-272</v>
      </c>
      <c r="BF422">
        <v>0.82799999999999996</v>
      </c>
      <c r="BG422" s="2">
        <v>-4.3371999999999998E-280</v>
      </c>
      <c r="BI422">
        <v>0.82799999999999996</v>
      </c>
      <c r="BJ422" s="2">
        <v>-4.3365499999999999E-280</v>
      </c>
      <c r="BL422">
        <v>0.82799999999999996</v>
      </c>
      <c r="BM422" s="2">
        <v>-4.3365400000000002E-280</v>
      </c>
      <c r="BO422">
        <v>0.82799999999999996</v>
      </c>
      <c r="BP422" s="2">
        <v>-4.3365400000000002E-280</v>
      </c>
      <c r="BR422">
        <v>0.82799999999999996</v>
      </c>
      <c r="BS422" s="2">
        <v>-4.3365400000000002E-280</v>
      </c>
    </row>
    <row r="423" spans="1:71" x14ac:dyDescent="0.3">
      <c r="A423">
        <f>'[1]100_150ft spacing'!A423</f>
        <v>207.5</v>
      </c>
      <c r="B423">
        <f>'[1]100_150ft spacing'!B423</f>
        <v>-1.0782500000000001E-272</v>
      </c>
      <c r="D423">
        <f>'[1]100_150ft spacing'!D423</f>
        <v>0.83</v>
      </c>
      <c r="E423">
        <f>'[1]100_150ft spacing'!E423</f>
        <v>8.4883499999999993E-279</v>
      </c>
      <c r="G423">
        <v>207.5</v>
      </c>
      <c r="H423" s="2">
        <v>-1.0782500000000001E-272</v>
      </c>
      <c r="J423">
        <v>0.83</v>
      </c>
      <c r="K423" s="2">
        <v>8.4882800000000002E-279</v>
      </c>
      <c r="L423" s="2"/>
      <c r="M423">
        <v>207.5</v>
      </c>
      <c r="N423" s="2">
        <v>-1.0782500000000001E-272</v>
      </c>
      <c r="P423">
        <v>0.83</v>
      </c>
      <c r="Q423" s="2">
        <v>8.4882899999999994E-279</v>
      </c>
      <c r="R423" s="2"/>
      <c r="S423" s="2">
        <v>207.5</v>
      </c>
      <c r="T423" s="2">
        <v>-1.0782500000000001E-272</v>
      </c>
      <c r="V423">
        <v>0.83</v>
      </c>
      <c r="W423" s="2">
        <v>8.4882499999999995E-279</v>
      </c>
      <c r="X423" s="2"/>
      <c r="Y423" s="2">
        <v>207.5</v>
      </c>
      <c r="Z423" s="2">
        <v>-1.0782500000000001E-272</v>
      </c>
      <c r="AB423">
        <v>0.83</v>
      </c>
      <c r="AC423" s="2">
        <v>8.4882499999999995E-279</v>
      </c>
      <c r="AE423">
        <v>207.5</v>
      </c>
      <c r="AF423" s="2">
        <v>-1.0782500000000001E-272</v>
      </c>
      <c r="AH423">
        <v>0.83</v>
      </c>
      <c r="AI423" s="2">
        <v>8.4882800000000002E-279</v>
      </c>
      <c r="AK423">
        <v>207.5</v>
      </c>
      <c r="AL423" s="2">
        <v>-1.0782500000000001E-272</v>
      </c>
      <c r="AN423">
        <v>0.83</v>
      </c>
      <c r="AO423" s="2">
        <v>8.4882800000000002E-279</v>
      </c>
      <c r="AQ423">
        <v>207.5</v>
      </c>
      <c r="AR423" s="2">
        <v>-1.0782500000000001E-272</v>
      </c>
      <c r="AT423">
        <v>0.83</v>
      </c>
      <c r="AU423" s="2">
        <v>8.4883499999999993E-279</v>
      </c>
      <c r="AW423">
        <f>'[1]100_50ft spacing'!G423</f>
        <v>207.5</v>
      </c>
      <c r="AX423">
        <f>'[1]100_50ft spacing'!H423</f>
        <v>-1.0782500000000001E-272</v>
      </c>
      <c r="AZ423">
        <f>'[1]100_50ft spacing'!M423</f>
        <v>0.83</v>
      </c>
      <c r="BA423">
        <f>'[1]100_50ft spacing'!N423</f>
        <v>8.4882800000000002E-279</v>
      </c>
      <c r="BC423">
        <v>207.5</v>
      </c>
      <c r="BD423" s="2">
        <v>-1.0782500000000001E-272</v>
      </c>
      <c r="BF423">
        <v>0.83</v>
      </c>
      <c r="BG423" s="2">
        <v>8.4882800000000002E-279</v>
      </c>
      <c r="BI423">
        <v>0.83</v>
      </c>
      <c r="BJ423" s="2">
        <v>8.4883499999999993E-279</v>
      </c>
      <c r="BL423">
        <v>0.83</v>
      </c>
      <c r="BM423" s="2">
        <v>8.4883499999999993E-279</v>
      </c>
      <c r="BO423">
        <v>0.83</v>
      </c>
      <c r="BP423" s="2">
        <v>8.4883499999999993E-279</v>
      </c>
      <c r="BR423">
        <v>0.83</v>
      </c>
      <c r="BS423" s="2">
        <v>8.4883499999999993E-279</v>
      </c>
    </row>
    <row r="424" spans="1:71" x14ac:dyDescent="0.3">
      <c r="A424">
        <f>'[1]100_150ft spacing'!A424</f>
        <v>208</v>
      </c>
      <c r="B424">
        <f>'[1]100_150ft spacing'!B424</f>
        <v>5.9111100000000001E-272</v>
      </c>
      <c r="D424">
        <f>'[1]100_150ft spacing'!D424</f>
        <v>0.83199999999999996</v>
      </c>
      <c r="E424">
        <f>'[1]100_150ft spacing'!E424</f>
        <v>1.14324E-278</v>
      </c>
      <c r="G424">
        <v>208</v>
      </c>
      <c r="H424" s="2">
        <v>5.9111100000000001E-272</v>
      </c>
      <c r="J424">
        <v>0.83199999999999996</v>
      </c>
      <c r="K424" s="2">
        <v>1.14324E-278</v>
      </c>
      <c r="L424" s="2"/>
      <c r="M424">
        <v>208</v>
      </c>
      <c r="N424" s="2">
        <v>5.9111100000000001E-272</v>
      </c>
      <c r="P424">
        <v>0.83199999999999996</v>
      </c>
      <c r="Q424" s="2">
        <v>1.14324E-278</v>
      </c>
      <c r="R424" s="2"/>
      <c r="S424" s="2">
        <v>208</v>
      </c>
      <c r="T424" s="2">
        <v>5.9111100000000001E-272</v>
      </c>
      <c r="V424">
        <v>0.83199999999999996</v>
      </c>
      <c r="W424" s="2">
        <v>1.14324E-278</v>
      </c>
      <c r="X424" s="2"/>
      <c r="Y424" s="2">
        <v>208</v>
      </c>
      <c r="Z424" s="2">
        <v>5.9111100000000001E-272</v>
      </c>
      <c r="AB424">
        <v>0.83199999999999996</v>
      </c>
      <c r="AC424" s="2">
        <v>1.14323E-278</v>
      </c>
      <c r="AE424">
        <v>208</v>
      </c>
      <c r="AF424" s="2">
        <v>5.9111100000000001E-272</v>
      </c>
      <c r="AH424">
        <v>0.83199999999999996</v>
      </c>
      <c r="AI424" s="2">
        <v>1.14323E-278</v>
      </c>
      <c r="AK424">
        <v>208</v>
      </c>
      <c r="AL424" s="2">
        <v>5.9111100000000001E-272</v>
      </c>
      <c r="AN424">
        <v>0.83199999999999996</v>
      </c>
      <c r="AO424" s="2">
        <v>1.14324E-278</v>
      </c>
      <c r="AQ424">
        <v>208</v>
      </c>
      <c r="AR424" s="2">
        <v>5.9111100000000001E-272</v>
      </c>
      <c r="AT424">
        <v>0.83199999999999996</v>
      </c>
      <c r="AU424" s="2">
        <v>1.14325E-278</v>
      </c>
      <c r="AW424">
        <f>'[1]100_50ft spacing'!G424</f>
        <v>208</v>
      </c>
      <c r="AX424">
        <f>'[1]100_50ft spacing'!H424</f>
        <v>5.9111100000000001E-272</v>
      </c>
      <c r="AZ424">
        <f>'[1]100_50ft spacing'!M424</f>
        <v>0.83199999999999996</v>
      </c>
      <c r="BA424">
        <f>'[1]100_50ft spacing'!N424</f>
        <v>1.14324E-278</v>
      </c>
      <c r="BC424">
        <v>208</v>
      </c>
      <c r="BD424" s="2">
        <v>5.9111100000000001E-272</v>
      </c>
      <c r="BF424">
        <v>0.83199999999999996</v>
      </c>
      <c r="BG424" s="2">
        <v>1.14324E-278</v>
      </c>
      <c r="BI424">
        <v>0.83199999999999996</v>
      </c>
      <c r="BJ424" s="2">
        <v>1.14325E-278</v>
      </c>
      <c r="BL424">
        <v>0.83199999999999996</v>
      </c>
      <c r="BM424" s="2">
        <v>1.14324E-278</v>
      </c>
      <c r="BO424">
        <v>0.83199999999999996</v>
      </c>
      <c r="BP424" s="2">
        <v>1.14324E-278</v>
      </c>
      <c r="BR424">
        <v>0.83199999999999996</v>
      </c>
      <c r="BS424" s="2">
        <v>1.14324E-278</v>
      </c>
    </row>
    <row r="425" spans="1:71" x14ac:dyDescent="0.3">
      <c r="A425">
        <f>'[1]100_150ft spacing'!A425</f>
        <v>208.5</v>
      </c>
      <c r="B425">
        <f>'[1]100_150ft spacing'!B425</f>
        <v>8.2193600000000001E-272</v>
      </c>
      <c r="D425">
        <f>'[1]100_150ft spacing'!D425</f>
        <v>0.83399999999999996</v>
      </c>
      <c r="E425">
        <f>'[1]100_150ft spacing'!E425</f>
        <v>-1.05839E-278</v>
      </c>
      <c r="G425">
        <v>208.5</v>
      </c>
      <c r="H425" s="2">
        <v>8.2193600000000001E-272</v>
      </c>
      <c r="J425">
        <v>0.83399999999999996</v>
      </c>
      <c r="K425" s="2">
        <v>-1.0583700000000001E-278</v>
      </c>
      <c r="L425" s="2"/>
      <c r="M425">
        <v>208.5</v>
      </c>
      <c r="N425" s="2">
        <v>8.2193600000000001E-272</v>
      </c>
      <c r="P425">
        <v>0.83399999999999996</v>
      </c>
      <c r="Q425" s="2">
        <v>-1.0583700000000001E-278</v>
      </c>
      <c r="R425" s="2"/>
      <c r="S425" s="2">
        <v>208.5</v>
      </c>
      <c r="T425" s="2">
        <v>8.2193600000000001E-272</v>
      </c>
      <c r="V425">
        <v>0.83399999999999996</v>
      </c>
      <c r="W425" s="2">
        <v>-1.0583700000000001E-278</v>
      </c>
      <c r="X425" s="2"/>
      <c r="Y425" s="2">
        <v>208.5</v>
      </c>
      <c r="Z425" s="2">
        <v>8.2193600000000001E-272</v>
      </c>
      <c r="AB425">
        <v>0.83399999999999996</v>
      </c>
      <c r="AC425" s="2">
        <v>-1.05839E-278</v>
      </c>
      <c r="AE425">
        <v>208.5</v>
      </c>
      <c r="AF425" s="2">
        <v>8.2193600000000001E-272</v>
      </c>
      <c r="AH425">
        <v>0.83399999999999996</v>
      </c>
      <c r="AI425" s="2">
        <v>-1.05839E-278</v>
      </c>
      <c r="AK425">
        <v>208.5</v>
      </c>
      <c r="AL425" s="2">
        <v>8.2193600000000001E-272</v>
      </c>
      <c r="AN425">
        <v>0.83399999999999996</v>
      </c>
      <c r="AO425" s="2">
        <v>-1.0583700000000001E-278</v>
      </c>
      <c r="AQ425">
        <v>208.5</v>
      </c>
      <c r="AR425" s="2">
        <v>8.2193600000000001E-272</v>
      </c>
      <c r="AT425">
        <v>0.83399999999999996</v>
      </c>
      <c r="AU425" s="2">
        <v>-1.0583700000000001E-278</v>
      </c>
      <c r="AW425">
        <f>'[1]100_50ft spacing'!G425</f>
        <v>208.5</v>
      </c>
      <c r="AX425">
        <f>'[1]100_50ft spacing'!H425</f>
        <v>8.2193600000000001E-272</v>
      </c>
      <c r="AZ425">
        <f>'[1]100_50ft spacing'!M425</f>
        <v>0.83399999999999996</v>
      </c>
      <c r="BA425">
        <f>'[1]100_50ft spacing'!N425</f>
        <v>-1.05839E-278</v>
      </c>
      <c r="BC425">
        <v>208.5</v>
      </c>
      <c r="BD425" s="2">
        <v>8.2193600000000001E-272</v>
      </c>
      <c r="BF425">
        <v>0.83399999999999996</v>
      </c>
      <c r="BG425" s="2">
        <v>-1.05839E-278</v>
      </c>
      <c r="BI425">
        <v>0.83399999999999996</v>
      </c>
      <c r="BJ425" s="2">
        <v>-1.0583700000000001E-278</v>
      </c>
      <c r="BL425">
        <v>0.83399999999999996</v>
      </c>
      <c r="BM425" s="2">
        <v>-1.05839E-278</v>
      </c>
      <c r="BO425">
        <v>0.83399999999999996</v>
      </c>
      <c r="BP425" s="2">
        <v>-1.05839E-278</v>
      </c>
      <c r="BR425">
        <v>0.83399999999999996</v>
      </c>
      <c r="BS425" s="2">
        <v>-1.05839E-278</v>
      </c>
    </row>
    <row r="426" spans="1:71" x14ac:dyDescent="0.3">
      <c r="A426">
        <f>'[1]100_150ft spacing'!A426</f>
        <v>209</v>
      </c>
      <c r="B426">
        <f>'[1]100_150ft spacing'!B426</f>
        <v>-1.0342599999999999E-271</v>
      </c>
      <c r="D426">
        <f>'[1]100_150ft spacing'!D426</f>
        <v>0.83599999999999997</v>
      </c>
      <c r="E426">
        <f>'[1]100_150ft spacing'!E426</f>
        <v>-4.0735600000000003E-278</v>
      </c>
      <c r="G426">
        <v>209</v>
      </c>
      <c r="H426" s="2">
        <v>-1.0342599999999999E-271</v>
      </c>
      <c r="J426">
        <v>0.83599999999999997</v>
      </c>
      <c r="K426" s="2">
        <v>-4.0735300000000002E-278</v>
      </c>
      <c r="L426" s="2"/>
      <c r="M426">
        <v>209</v>
      </c>
      <c r="N426" s="2">
        <v>-1.0342599999999999E-271</v>
      </c>
      <c r="P426">
        <v>0.83599999999999997</v>
      </c>
      <c r="Q426" s="2">
        <v>-4.0735300000000002E-278</v>
      </c>
      <c r="R426" s="2"/>
      <c r="S426" s="2">
        <v>209</v>
      </c>
      <c r="T426" s="2">
        <v>-1.0342599999999999E-271</v>
      </c>
      <c r="V426">
        <v>0.83599999999999997</v>
      </c>
      <c r="W426" s="2">
        <v>-4.0735300000000002E-278</v>
      </c>
      <c r="X426" s="2"/>
      <c r="Y426" s="2">
        <v>209</v>
      </c>
      <c r="Z426" s="2">
        <v>-1.0342599999999999E-271</v>
      </c>
      <c r="AB426">
        <v>0.83599999999999997</v>
      </c>
      <c r="AC426" s="2">
        <v>-4.0735700000000001E-278</v>
      </c>
      <c r="AE426">
        <v>209</v>
      </c>
      <c r="AF426" s="2">
        <v>-1.0342599999999999E-271</v>
      </c>
      <c r="AH426">
        <v>0.83599999999999997</v>
      </c>
      <c r="AI426" s="2">
        <v>-4.0735700000000001E-278</v>
      </c>
      <c r="AK426">
        <v>209</v>
      </c>
      <c r="AL426" s="2">
        <v>-1.0342599999999999E-271</v>
      </c>
      <c r="AN426">
        <v>0.83599999999999997</v>
      </c>
      <c r="AO426" s="2">
        <v>-4.0735300000000002E-278</v>
      </c>
      <c r="AQ426">
        <v>209</v>
      </c>
      <c r="AR426" s="2">
        <v>-1.0342599999999999E-271</v>
      </c>
      <c r="AT426">
        <v>0.83599999999999997</v>
      </c>
      <c r="AU426" s="2">
        <v>-4.0735300000000002E-278</v>
      </c>
      <c r="AW426">
        <f>'[1]100_50ft spacing'!G426</f>
        <v>209</v>
      </c>
      <c r="AX426">
        <f>'[1]100_50ft spacing'!H426</f>
        <v>-1.0342599999999999E-271</v>
      </c>
      <c r="AZ426">
        <f>'[1]100_50ft spacing'!M426</f>
        <v>0.83599999999999997</v>
      </c>
      <c r="BA426">
        <f>'[1]100_50ft spacing'!N426</f>
        <v>-4.0735700000000001E-278</v>
      </c>
      <c r="BC426">
        <v>209</v>
      </c>
      <c r="BD426" s="2">
        <v>-1.0342599999999999E-271</v>
      </c>
      <c r="BF426">
        <v>0.83599999999999997</v>
      </c>
      <c r="BG426" s="2">
        <v>-4.0735700000000001E-278</v>
      </c>
      <c r="BI426">
        <v>0.83599999999999997</v>
      </c>
      <c r="BJ426" s="2">
        <v>-4.0735300000000002E-278</v>
      </c>
      <c r="BL426">
        <v>0.83599999999999997</v>
      </c>
      <c r="BM426" s="2">
        <v>-4.0735600000000003E-278</v>
      </c>
      <c r="BO426">
        <v>0.83599999999999997</v>
      </c>
      <c r="BP426" s="2">
        <v>-4.0735600000000003E-278</v>
      </c>
      <c r="BR426">
        <v>0.83599999999999997</v>
      </c>
      <c r="BS426" s="2">
        <v>-4.0735600000000003E-278</v>
      </c>
    </row>
    <row r="427" spans="1:71" x14ac:dyDescent="0.3">
      <c r="A427">
        <f>'[1]100_150ft spacing'!A427</f>
        <v>209.5</v>
      </c>
      <c r="B427">
        <f>'[1]100_150ft spacing'!B427</f>
        <v>-3.32747E-271</v>
      </c>
      <c r="D427">
        <f>'[1]100_150ft spacing'!D427</f>
        <v>0.83799999999999997</v>
      </c>
      <c r="E427">
        <f>'[1]100_150ft spacing'!E427</f>
        <v>-7.2083899999999996E-279</v>
      </c>
      <c r="G427">
        <v>209.5</v>
      </c>
      <c r="H427" s="2">
        <v>-3.32747E-271</v>
      </c>
      <c r="J427">
        <v>0.83799999999999997</v>
      </c>
      <c r="K427" s="2">
        <v>-7.2079300000000004E-279</v>
      </c>
      <c r="L427" s="2"/>
      <c r="M427">
        <v>209.5</v>
      </c>
      <c r="N427" s="2">
        <v>-3.32747E-271</v>
      </c>
      <c r="P427">
        <v>0.83799999999999997</v>
      </c>
      <c r="Q427" s="2">
        <v>-7.2079100000000004E-279</v>
      </c>
      <c r="R427" s="2"/>
      <c r="S427" s="2">
        <v>209.5</v>
      </c>
      <c r="T427" s="2">
        <v>-3.32747E-271</v>
      </c>
      <c r="V427">
        <v>0.83799999999999997</v>
      </c>
      <c r="W427" s="2">
        <v>-7.2079300000000004E-279</v>
      </c>
      <c r="X427" s="2"/>
      <c r="Y427" s="2">
        <v>209.5</v>
      </c>
      <c r="Z427" s="2">
        <v>-3.32747E-271</v>
      </c>
      <c r="AB427">
        <v>0.83799999999999997</v>
      </c>
      <c r="AC427" s="2">
        <v>-7.2084499999999995E-279</v>
      </c>
      <c r="AE427">
        <v>209.5</v>
      </c>
      <c r="AF427" s="2">
        <v>-3.32747E-271</v>
      </c>
      <c r="AH427">
        <v>0.83799999999999997</v>
      </c>
      <c r="AI427" s="2">
        <v>-7.2084499999999995E-279</v>
      </c>
      <c r="AK427">
        <v>209.5</v>
      </c>
      <c r="AL427" s="2">
        <v>-3.32747E-271</v>
      </c>
      <c r="AN427">
        <v>0.83799999999999997</v>
      </c>
      <c r="AO427" s="2">
        <v>-7.2079199999999996E-279</v>
      </c>
      <c r="AQ427">
        <v>209.5</v>
      </c>
      <c r="AR427" s="2">
        <v>-3.32747E-271</v>
      </c>
      <c r="AT427">
        <v>0.83799999999999997</v>
      </c>
      <c r="AU427" s="2">
        <v>-7.2078599999999997E-279</v>
      </c>
      <c r="AW427">
        <f>'[1]100_50ft spacing'!G427</f>
        <v>209.5</v>
      </c>
      <c r="AX427">
        <f>'[1]100_50ft spacing'!H427</f>
        <v>-3.32747E-271</v>
      </c>
      <c r="AZ427">
        <f>'[1]100_50ft spacing'!M427</f>
        <v>0.83799999999999997</v>
      </c>
      <c r="BA427">
        <f>'[1]100_50ft spacing'!N427</f>
        <v>-7.2084200000000003E-279</v>
      </c>
      <c r="BC427">
        <v>209.5</v>
      </c>
      <c r="BD427" s="2">
        <v>-3.32747E-271</v>
      </c>
      <c r="BF427">
        <v>0.83799999999999997</v>
      </c>
      <c r="BG427" s="2">
        <v>-7.2084299999999995E-279</v>
      </c>
      <c r="BI427">
        <v>0.83799999999999997</v>
      </c>
      <c r="BJ427" s="2">
        <v>-7.2078599999999997E-279</v>
      </c>
      <c r="BL427">
        <v>0.83799999999999997</v>
      </c>
      <c r="BM427" s="2">
        <v>-7.2083899999999996E-279</v>
      </c>
      <c r="BO427">
        <v>0.83799999999999997</v>
      </c>
      <c r="BP427" s="2">
        <v>-7.2083899999999996E-279</v>
      </c>
      <c r="BR427">
        <v>0.83799999999999997</v>
      </c>
      <c r="BS427" s="2">
        <v>-7.2083899999999996E-279</v>
      </c>
    </row>
    <row r="428" spans="1:71" x14ac:dyDescent="0.3">
      <c r="A428">
        <f>'[1]100_150ft spacing'!A428</f>
        <v>210</v>
      </c>
      <c r="B428">
        <f>'[1]100_150ft spacing'!B428</f>
        <v>-1.00739E-272</v>
      </c>
      <c r="D428">
        <f>'[1]100_150ft spacing'!D428</f>
        <v>0.84</v>
      </c>
      <c r="E428">
        <f>'[1]100_150ft spacing'!E428</f>
        <v>1.1819099999999999E-277</v>
      </c>
      <c r="G428">
        <v>210</v>
      </c>
      <c r="H428" s="2">
        <v>-1.00739E-272</v>
      </c>
      <c r="J428">
        <v>0.84</v>
      </c>
      <c r="K428" s="2">
        <v>1.18192E-277</v>
      </c>
      <c r="L428" s="2"/>
      <c r="M428">
        <v>210</v>
      </c>
      <c r="N428" s="2">
        <v>-1.00739E-272</v>
      </c>
      <c r="P428">
        <v>0.84</v>
      </c>
      <c r="Q428" s="2">
        <v>1.18192E-277</v>
      </c>
      <c r="R428" s="2"/>
      <c r="S428" s="2">
        <v>210</v>
      </c>
      <c r="T428" s="2">
        <v>-1.00739E-272</v>
      </c>
      <c r="V428">
        <v>0.84</v>
      </c>
      <c r="W428" s="2">
        <v>1.18192E-277</v>
      </c>
      <c r="X428" s="2"/>
      <c r="Y428" s="2">
        <v>210</v>
      </c>
      <c r="Z428" s="2">
        <v>-1.00739E-272</v>
      </c>
      <c r="AB428">
        <v>0.84</v>
      </c>
      <c r="AC428" s="2">
        <v>1.1819099999999999E-277</v>
      </c>
      <c r="AE428">
        <v>210</v>
      </c>
      <c r="AF428" s="2">
        <v>-1.00739E-272</v>
      </c>
      <c r="AH428">
        <v>0.84</v>
      </c>
      <c r="AI428" s="2">
        <v>1.1819099999999999E-277</v>
      </c>
      <c r="AK428">
        <v>210</v>
      </c>
      <c r="AL428" s="2">
        <v>-1.00739E-272</v>
      </c>
      <c r="AN428">
        <v>0.84</v>
      </c>
      <c r="AO428" s="2">
        <v>1.18192E-277</v>
      </c>
      <c r="AQ428">
        <v>210</v>
      </c>
      <c r="AR428" s="2">
        <v>-1.00739E-272</v>
      </c>
      <c r="AT428">
        <v>0.84</v>
      </c>
      <c r="AU428" s="2">
        <v>1.18192E-277</v>
      </c>
      <c r="AW428">
        <f>'[1]100_50ft spacing'!G428</f>
        <v>210</v>
      </c>
      <c r="AX428">
        <f>'[1]100_50ft spacing'!H428</f>
        <v>-1.00739E-272</v>
      </c>
      <c r="AZ428">
        <f>'[1]100_50ft spacing'!M428</f>
        <v>0.84</v>
      </c>
      <c r="BA428">
        <f>'[1]100_50ft spacing'!N428</f>
        <v>1.1819099999999999E-277</v>
      </c>
      <c r="BC428">
        <v>210</v>
      </c>
      <c r="BD428" s="2">
        <v>-1.00739E-272</v>
      </c>
      <c r="BF428">
        <v>0.84</v>
      </c>
      <c r="BG428" s="2">
        <v>1.1819099999999999E-277</v>
      </c>
      <c r="BI428">
        <v>0.84</v>
      </c>
      <c r="BJ428" s="2">
        <v>1.18192E-277</v>
      </c>
      <c r="BL428">
        <v>0.84</v>
      </c>
      <c r="BM428" s="2">
        <v>1.1819099999999999E-277</v>
      </c>
      <c r="BO428">
        <v>0.84</v>
      </c>
      <c r="BP428" s="2">
        <v>1.1819099999999999E-277</v>
      </c>
      <c r="BR428">
        <v>0.84</v>
      </c>
      <c r="BS428" s="2">
        <v>1.1819099999999999E-277</v>
      </c>
    </row>
    <row r="429" spans="1:71" x14ac:dyDescent="0.3">
      <c r="A429">
        <f>'[1]100_150ft spacing'!A429</f>
        <v>210.5</v>
      </c>
      <c r="B429">
        <f>'[1]100_150ft spacing'!B429</f>
        <v>1.0123100000000001E-270</v>
      </c>
      <c r="D429">
        <f>'[1]100_150ft spacing'!D429</f>
        <v>0.84199999999999997</v>
      </c>
      <c r="E429">
        <f>'[1]100_150ft spacing'!E429</f>
        <v>1.56229E-277</v>
      </c>
      <c r="G429">
        <v>210.5</v>
      </c>
      <c r="H429" s="2">
        <v>1.0123100000000001E-270</v>
      </c>
      <c r="J429">
        <v>0.84199999999999997</v>
      </c>
      <c r="K429" s="2">
        <v>1.56229E-277</v>
      </c>
      <c r="L429" s="2"/>
      <c r="M429">
        <v>210.5</v>
      </c>
      <c r="N429" s="2">
        <v>1.0123100000000001E-270</v>
      </c>
      <c r="P429">
        <v>0.84199999999999997</v>
      </c>
      <c r="Q429" s="2">
        <v>1.5623000000000001E-277</v>
      </c>
      <c r="R429" s="2"/>
      <c r="S429" s="2">
        <v>210.5</v>
      </c>
      <c r="T429" s="2">
        <v>1.0123100000000001E-270</v>
      </c>
      <c r="V429">
        <v>0.84199999999999997</v>
      </c>
      <c r="W429" s="2">
        <v>1.56229E-277</v>
      </c>
      <c r="X429" s="2"/>
      <c r="Y429" s="2">
        <v>210.5</v>
      </c>
      <c r="Z429" s="2">
        <v>1.0123100000000001E-270</v>
      </c>
      <c r="AB429">
        <v>0.84199999999999997</v>
      </c>
      <c r="AC429" s="2">
        <v>1.56229E-277</v>
      </c>
      <c r="AE429">
        <v>210.5</v>
      </c>
      <c r="AF429" s="2">
        <v>1.0123100000000001E-270</v>
      </c>
      <c r="AH429">
        <v>0.84199999999999997</v>
      </c>
      <c r="AI429" s="2">
        <v>1.56229E-277</v>
      </c>
      <c r="AK429">
        <v>210.5</v>
      </c>
      <c r="AL429" s="2">
        <v>1.0123100000000001E-270</v>
      </c>
      <c r="AN429">
        <v>0.84199999999999997</v>
      </c>
      <c r="AO429" s="2">
        <v>1.56229E-277</v>
      </c>
      <c r="AQ429">
        <v>210.5</v>
      </c>
      <c r="AR429" s="2">
        <v>1.0123100000000001E-270</v>
      </c>
      <c r="AT429">
        <v>0.84199999999999997</v>
      </c>
      <c r="AU429" s="2">
        <v>1.5623000000000001E-277</v>
      </c>
      <c r="AW429">
        <f>'[1]100_50ft spacing'!G429</f>
        <v>210.5</v>
      </c>
      <c r="AX429">
        <f>'[1]100_50ft spacing'!H429</f>
        <v>1.0123100000000001E-270</v>
      </c>
      <c r="AZ429">
        <f>'[1]100_50ft spacing'!M429</f>
        <v>0.84199999999999997</v>
      </c>
      <c r="BA429">
        <f>'[1]100_50ft spacing'!N429</f>
        <v>1.56229E-277</v>
      </c>
      <c r="BC429">
        <v>210.5</v>
      </c>
      <c r="BD429" s="2">
        <v>1.0123100000000001E-270</v>
      </c>
      <c r="BF429">
        <v>0.84199999999999997</v>
      </c>
      <c r="BG429" s="2">
        <v>1.56229E-277</v>
      </c>
      <c r="BI429">
        <v>0.84199999999999997</v>
      </c>
      <c r="BJ429" s="2">
        <v>1.5623000000000001E-277</v>
      </c>
      <c r="BL429">
        <v>0.84199999999999997</v>
      </c>
      <c r="BM429" s="2">
        <v>1.56229E-277</v>
      </c>
      <c r="BO429">
        <v>0.84199999999999997</v>
      </c>
      <c r="BP429" s="2">
        <v>1.56229E-277</v>
      </c>
      <c r="BR429">
        <v>0.84199999999999997</v>
      </c>
      <c r="BS429" s="2">
        <v>1.56229E-277</v>
      </c>
    </row>
    <row r="430" spans="1:71" x14ac:dyDescent="0.3">
      <c r="A430">
        <f>'[1]100_150ft spacing'!A430</f>
        <v>211</v>
      </c>
      <c r="B430">
        <f>'[1]100_150ft spacing'!B430</f>
        <v>9.2380299999999999E-271</v>
      </c>
      <c r="D430">
        <f>'[1]100_150ft spacing'!D430</f>
        <v>0.84399999999999997</v>
      </c>
      <c r="E430">
        <f>'[1]100_150ft spacing'!E430</f>
        <v>-1.62962E-277</v>
      </c>
      <c r="G430">
        <v>211</v>
      </c>
      <c r="H430" s="2">
        <v>9.2380299999999999E-271</v>
      </c>
      <c r="J430">
        <v>0.84399999999999997</v>
      </c>
      <c r="K430" s="2">
        <v>-1.6296100000000001E-277</v>
      </c>
      <c r="L430" s="2"/>
      <c r="M430">
        <v>211</v>
      </c>
      <c r="N430" s="2">
        <v>9.2380299999999999E-271</v>
      </c>
      <c r="P430">
        <v>0.84399999999999997</v>
      </c>
      <c r="Q430" s="2">
        <v>-1.6296E-277</v>
      </c>
      <c r="R430" s="2"/>
      <c r="S430" s="2">
        <v>211</v>
      </c>
      <c r="T430" s="2">
        <v>9.2380299999999999E-271</v>
      </c>
      <c r="V430">
        <v>0.84399999999999997</v>
      </c>
      <c r="W430" s="2">
        <v>-1.6296E-277</v>
      </c>
      <c r="X430" s="2"/>
      <c r="Y430" s="2">
        <v>211</v>
      </c>
      <c r="Z430" s="2">
        <v>9.2380299999999999E-271</v>
      </c>
      <c r="AB430">
        <v>0.84399999999999997</v>
      </c>
      <c r="AC430" s="2">
        <v>-1.62962E-277</v>
      </c>
      <c r="AE430">
        <v>211</v>
      </c>
      <c r="AF430" s="2">
        <v>9.2380299999999999E-271</v>
      </c>
      <c r="AH430">
        <v>0.84399999999999997</v>
      </c>
      <c r="AI430" s="2">
        <v>-1.62962E-277</v>
      </c>
      <c r="AK430">
        <v>211</v>
      </c>
      <c r="AL430" s="2">
        <v>9.2380299999999999E-271</v>
      </c>
      <c r="AN430">
        <v>0.84399999999999997</v>
      </c>
      <c r="AO430" s="2">
        <v>-1.6296100000000001E-277</v>
      </c>
      <c r="AQ430">
        <v>211</v>
      </c>
      <c r="AR430" s="2">
        <v>9.2380299999999999E-271</v>
      </c>
      <c r="AT430">
        <v>0.84399999999999997</v>
      </c>
      <c r="AU430" s="2">
        <v>-1.6296E-277</v>
      </c>
      <c r="AW430">
        <f>'[1]100_50ft spacing'!G430</f>
        <v>211</v>
      </c>
      <c r="AX430">
        <f>'[1]100_50ft spacing'!H430</f>
        <v>9.2380299999999999E-271</v>
      </c>
      <c r="AZ430">
        <f>'[1]100_50ft spacing'!M430</f>
        <v>0.84399999999999997</v>
      </c>
      <c r="BA430">
        <f>'[1]100_50ft spacing'!N430</f>
        <v>-1.62962E-277</v>
      </c>
      <c r="BC430">
        <v>211</v>
      </c>
      <c r="BD430" s="2">
        <v>9.2380299999999999E-271</v>
      </c>
      <c r="BF430">
        <v>0.84399999999999997</v>
      </c>
      <c r="BG430" s="2">
        <v>-1.62962E-277</v>
      </c>
      <c r="BI430">
        <v>0.84399999999999997</v>
      </c>
      <c r="BJ430" s="2">
        <v>-1.6296100000000001E-277</v>
      </c>
      <c r="BL430">
        <v>0.84399999999999997</v>
      </c>
      <c r="BM430" s="2">
        <v>-1.62962E-277</v>
      </c>
      <c r="BO430">
        <v>0.84399999999999997</v>
      </c>
      <c r="BP430" s="2">
        <v>-1.62962E-277</v>
      </c>
      <c r="BR430">
        <v>0.84399999999999997</v>
      </c>
      <c r="BS430" s="2">
        <v>-1.62962E-277</v>
      </c>
    </row>
    <row r="431" spans="1:71" x14ac:dyDescent="0.3">
      <c r="A431">
        <f>'[1]100_150ft spacing'!A431</f>
        <v>211.5</v>
      </c>
      <c r="B431">
        <f>'[1]100_150ft spacing'!B431</f>
        <v>-2.2719200000000001E-270</v>
      </c>
      <c r="D431">
        <f>'[1]100_150ft spacing'!D431</f>
        <v>0.84599999999999997</v>
      </c>
      <c r="E431">
        <f>'[1]100_150ft spacing'!E431</f>
        <v>-6.0424099999999998E-277</v>
      </c>
      <c r="G431">
        <v>211.5</v>
      </c>
      <c r="H431" s="2">
        <v>-2.2719200000000001E-270</v>
      </c>
      <c r="J431">
        <v>0.84599999999999997</v>
      </c>
      <c r="K431" s="2">
        <v>-6.0423999999999995E-277</v>
      </c>
      <c r="L431" s="2"/>
      <c r="M431">
        <v>211.5</v>
      </c>
      <c r="N431" s="2">
        <v>-2.2719200000000001E-270</v>
      </c>
      <c r="P431">
        <v>0.84599999999999997</v>
      </c>
      <c r="Q431" s="2">
        <v>-6.0423399999999995E-277</v>
      </c>
      <c r="R431" s="2"/>
      <c r="S431" s="2">
        <v>211.5</v>
      </c>
      <c r="T431" s="2">
        <v>-2.2719200000000001E-270</v>
      </c>
      <c r="V431">
        <v>0.84599999999999997</v>
      </c>
      <c r="W431" s="2">
        <v>-6.0423499999999999E-277</v>
      </c>
      <c r="X431" s="2"/>
      <c r="Y431" s="2">
        <v>211.5</v>
      </c>
      <c r="Z431" s="2">
        <v>-2.2719200000000001E-270</v>
      </c>
      <c r="AB431">
        <v>0.84599999999999997</v>
      </c>
      <c r="AC431" s="2">
        <v>-6.0424099999999998E-277</v>
      </c>
      <c r="AE431">
        <v>211.5</v>
      </c>
      <c r="AF431" s="2">
        <v>-2.2719200000000001E-270</v>
      </c>
      <c r="AH431">
        <v>0.84599999999999997</v>
      </c>
      <c r="AI431" s="2">
        <v>-6.0423999999999995E-277</v>
      </c>
      <c r="AK431">
        <v>211.5</v>
      </c>
      <c r="AL431" s="2">
        <v>-2.2719200000000001E-270</v>
      </c>
      <c r="AN431">
        <v>0.84599999999999997</v>
      </c>
      <c r="AO431" s="2">
        <v>-6.0423900000000002E-277</v>
      </c>
      <c r="AQ431">
        <v>211.5</v>
      </c>
      <c r="AR431" s="2">
        <v>-2.2719200000000001E-270</v>
      </c>
      <c r="AT431">
        <v>0.84599999999999997</v>
      </c>
      <c r="AU431" s="2">
        <v>-6.0423399999999995E-277</v>
      </c>
      <c r="AW431">
        <f>'[1]100_50ft spacing'!G431</f>
        <v>211.5</v>
      </c>
      <c r="AX431">
        <f>'[1]100_50ft spacing'!H431</f>
        <v>-2.2719200000000001E-270</v>
      </c>
      <c r="AZ431">
        <f>'[1]100_50ft spacing'!M431</f>
        <v>0.84599999999999997</v>
      </c>
      <c r="BA431">
        <f>'[1]100_50ft spacing'!N431</f>
        <v>-6.0424099999999998E-277</v>
      </c>
      <c r="BC431">
        <v>211.5</v>
      </c>
      <c r="BD431" s="2">
        <v>-2.2719200000000001E-270</v>
      </c>
      <c r="BF431">
        <v>0.84599999999999997</v>
      </c>
      <c r="BG431" s="2">
        <v>-6.0423999999999995E-277</v>
      </c>
      <c r="BI431">
        <v>0.84599999999999997</v>
      </c>
      <c r="BJ431" s="2">
        <v>-6.0423999999999995E-277</v>
      </c>
      <c r="BL431">
        <v>0.84599999999999997</v>
      </c>
      <c r="BM431" s="2">
        <v>-6.0424099999999998E-277</v>
      </c>
      <c r="BO431">
        <v>0.84599999999999997</v>
      </c>
      <c r="BP431" s="2">
        <v>-6.0424099999999998E-277</v>
      </c>
      <c r="BR431">
        <v>0.84599999999999997</v>
      </c>
      <c r="BS431" s="2">
        <v>-6.0424099999999998E-277</v>
      </c>
    </row>
    <row r="432" spans="1:71" x14ac:dyDescent="0.3">
      <c r="A432">
        <f>'[1]100_150ft spacing'!A432</f>
        <v>212</v>
      </c>
      <c r="B432">
        <f>'[1]100_150ft spacing'!B432</f>
        <v>-4.6421699999999999E-270</v>
      </c>
      <c r="D432">
        <f>'[1]100_150ft spacing'!D432</f>
        <v>0.84799999999999998</v>
      </c>
      <c r="E432">
        <f>'[1]100_150ft spacing'!E432</f>
        <v>-1.61699E-277</v>
      </c>
      <c r="G432">
        <v>212</v>
      </c>
      <c r="H432" s="2">
        <v>-4.6421699999999999E-270</v>
      </c>
      <c r="J432">
        <v>0.84799999999999998</v>
      </c>
      <c r="K432" s="2">
        <v>-1.61696E-277</v>
      </c>
      <c r="L432" s="2"/>
      <c r="M432">
        <v>212</v>
      </c>
      <c r="N432" s="2">
        <v>-4.6421699999999999E-270</v>
      </c>
      <c r="P432">
        <v>0.84799999999999998</v>
      </c>
      <c r="Q432" s="2">
        <v>-1.61686E-277</v>
      </c>
      <c r="R432" s="2"/>
      <c r="S432" s="2">
        <v>212</v>
      </c>
      <c r="T432" s="2">
        <v>-4.6421699999999999E-270</v>
      </c>
      <c r="V432">
        <v>0.84799999999999998</v>
      </c>
      <c r="W432" s="2">
        <v>-1.6168899999999999E-277</v>
      </c>
      <c r="X432" s="2"/>
      <c r="Y432" s="2">
        <v>212</v>
      </c>
      <c r="Z432" s="2">
        <v>-4.6421699999999999E-270</v>
      </c>
      <c r="AB432">
        <v>0.84799999999999998</v>
      </c>
      <c r="AC432" s="2">
        <v>-1.61699E-277</v>
      </c>
      <c r="AE432">
        <v>212</v>
      </c>
      <c r="AF432" s="2">
        <v>-4.6421699999999999E-270</v>
      </c>
      <c r="AH432">
        <v>0.84799999999999998</v>
      </c>
      <c r="AI432" s="2">
        <v>-1.6169199999999999E-277</v>
      </c>
      <c r="AK432">
        <v>212</v>
      </c>
      <c r="AL432" s="2">
        <v>-4.6421699999999999E-270</v>
      </c>
      <c r="AN432">
        <v>0.84799999999999998</v>
      </c>
      <c r="AO432" s="2">
        <v>-1.6169199999999999E-277</v>
      </c>
      <c r="AQ432">
        <v>212</v>
      </c>
      <c r="AR432" s="2">
        <v>-4.6421699999999999E-270</v>
      </c>
      <c r="AT432">
        <v>0.84799999999999998</v>
      </c>
      <c r="AU432" s="2">
        <v>-1.61686E-277</v>
      </c>
      <c r="AW432">
        <f>'[1]100_50ft spacing'!G432</f>
        <v>212</v>
      </c>
      <c r="AX432">
        <f>'[1]100_50ft spacing'!H432</f>
        <v>-4.6421699999999999E-270</v>
      </c>
      <c r="AZ432">
        <f>'[1]100_50ft spacing'!M432</f>
        <v>0.84799999999999998</v>
      </c>
      <c r="BA432">
        <f>'[1]100_50ft spacing'!N432</f>
        <v>-1.61699E-277</v>
      </c>
      <c r="BC432">
        <v>212</v>
      </c>
      <c r="BD432" s="2">
        <v>-4.6421699999999999E-270</v>
      </c>
      <c r="BF432">
        <v>0.84799999999999998</v>
      </c>
      <c r="BG432" s="2">
        <v>-1.6169199999999999E-277</v>
      </c>
      <c r="BI432">
        <v>0.84799999999999998</v>
      </c>
      <c r="BJ432" s="2">
        <v>-1.61696E-277</v>
      </c>
      <c r="BL432">
        <v>0.84799999999999998</v>
      </c>
      <c r="BM432" s="2">
        <v>-1.61699E-277</v>
      </c>
      <c r="BO432">
        <v>0.84799999999999998</v>
      </c>
      <c r="BP432" s="2">
        <v>-1.61699E-277</v>
      </c>
      <c r="BR432">
        <v>0.84799999999999998</v>
      </c>
      <c r="BS432" s="2">
        <v>-1.61699E-277</v>
      </c>
    </row>
    <row r="433" spans="1:71" x14ac:dyDescent="0.3">
      <c r="A433">
        <f>'[1]100_150ft spacing'!A433</f>
        <v>212.5</v>
      </c>
      <c r="B433">
        <f>'[1]100_150ft spacing'!B433</f>
        <v>2.41637E-270</v>
      </c>
      <c r="D433">
        <f>'[1]100_150ft spacing'!D433</f>
        <v>0.85</v>
      </c>
      <c r="E433">
        <f>'[1]100_150ft spacing'!E433</f>
        <v>1.56486E-276</v>
      </c>
      <c r="G433">
        <v>212.5</v>
      </c>
      <c r="H433" s="2">
        <v>2.41637E-270</v>
      </c>
      <c r="J433">
        <v>0.85</v>
      </c>
      <c r="K433" s="2">
        <v>1.5648699999999999E-276</v>
      </c>
      <c r="L433" s="2"/>
      <c r="M433">
        <v>212.5</v>
      </c>
      <c r="N433" s="2">
        <v>2.41637E-270</v>
      </c>
      <c r="P433">
        <v>0.85</v>
      </c>
      <c r="Q433" s="2">
        <v>1.56488E-276</v>
      </c>
      <c r="R433" s="2"/>
      <c r="S433" s="2">
        <v>212.5</v>
      </c>
      <c r="T433" s="2">
        <v>2.41637E-270</v>
      </c>
      <c r="V433">
        <v>0.85</v>
      </c>
      <c r="W433" s="2">
        <v>1.56488E-276</v>
      </c>
      <c r="X433" s="2"/>
      <c r="Y433" s="2">
        <v>212.5</v>
      </c>
      <c r="Z433" s="2">
        <v>2.41637E-270</v>
      </c>
      <c r="AB433">
        <v>0.85</v>
      </c>
      <c r="AC433" s="2">
        <v>1.56486E-276</v>
      </c>
      <c r="AE433">
        <v>212.5</v>
      </c>
      <c r="AF433" s="2">
        <v>2.41637E-270</v>
      </c>
      <c r="AH433">
        <v>0.85</v>
      </c>
      <c r="AI433" s="2">
        <v>1.56488E-276</v>
      </c>
      <c r="AK433">
        <v>212.5</v>
      </c>
      <c r="AL433" s="2">
        <v>2.41637E-270</v>
      </c>
      <c r="AN433">
        <v>0.85</v>
      </c>
      <c r="AO433" s="2">
        <v>1.56488E-276</v>
      </c>
      <c r="AQ433">
        <v>212.5</v>
      </c>
      <c r="AR433" s="2">
        <v>2.41637E-270</v>
      </c>
      <c r="AT433">
        <v>0.85</v>
      </c>
      <c r="AU433" s="2">
        <v>1.56488E-276</v>
      </c>
      <c r="AW433">
        <f>'[1]100_50ft spacing'!G433</f>
        <v>212.5</v>
      </c>
      <c r="AX433">
        <f>'[1]100_50ft spacing'!H433</f>
        <v>2.41637E-270</v>
      </c>
      <c r="AZ433">
        <f>'[1]100_50ft spacing'!M433</f>
        <v>0.85</v>
      </c>
      <c r="BA433">
        <f>'[1]100_50ft spacing'!N433</f>
        <v>1.56486E-276</v>
      </c>
      <c r="BC433">
        <v>212.5</v>
      </c>
      <c r="BD433" s="2">
        <v>2.41637E-270</v>
      </c>
      <c r="BF433">
        <v>0.85</v>
      </c>
      <c r="BG433" s="2">
        <v>1.56488E-276</v>
      </c>
      <c r="BI433">
        <v>0.85</v>
      </c>
      <c r="BJ433" s="2">
        <v>1.5648699999999999E-276</v>
      </c>
      <c r="BL433">
        <v>0.85</v>
      </c>
      <c r="BM433" s="2">
        <v>1.56486E-276</v>
      </c>
      <c r="BO433">
        <v>0.85</v>
      </c>
      <c r="BP433" s="2">
        <v>1.56486E-276</v>
      </c>
      <c r="BR433">
        <v>0.85</v>
      </c>
      <c r="BS433" s="2">
        <v>1.56486E-276</v>
      </c>
    </row>
    <row r="434" spans="1:71" x14ac:dyDescent="0.3">
      <c r="A434">
        <f>'[1]100_150ft spacing'!A434</f>
        <v>213</v>
      </c>
      <c r="B434">
        <f>'[1]100_150ft spacing'!B434</f>
        <v>1.6131900000000001E-269</v>
      </c>
      <c r="D434">
        <f>'[1]100_150ft spacing'!D434</f>
        <v>0.85199999999999998</v>
      </c>
      <c r="E434">
        <f>'[1]100_150ft spacing'!E434</f>
        <v>2.2043500000000002E-276</v>
      </c>
      <c r="G434">
        <v>213</v>
      </c>
      <c r="H434" s="2">
        <v>1.6131900000000001E-269</v>
      </c>
      <c r="J434">
        <v>0.85199999999999998</v>
      </c>
      <c r="K434" s="2">
        <v>2.2043600000000001E-276</v>
      </c>
      <c r="L434" s="2"/>
      <c r="M434">
        <v>213</v>
      </c>
      <c r="N434" s="2">
        <v>1.6131900000000001E-269</v>
      </c>
      <c r="P434">
        <v>0.85199999999999998</v>
      </c>
      <c r="Q434" s="2">
        <v>2.20438E-276</v>
      </c>
      <c r="R434" s="2"/>
      <c r="S434" s="2">
        <v>213</v>
      </c>
      <c r="T434" s="2">
        <v>1.6131900000000001E-269</v>
      </c>
      <c r="V434">
        <v>0.85199999999999998</v>
      </c>
      <c r="W434" s="2">
        <v>2.20437E-276</v>
      </c>
      <c r="X434" s="2"/>
      <c r="Y434" s="2">
        <v>213</v>
      </c>
      <c r="Z434" s="2">
        <v>1.6131900000000001E-269</v>
      </c>
      <c r="AB434">
        <v>0.85199999999999998</v>
      </c>
      <c r="AC434" s="2">
        <v>2.2043299999999999E-276</v>
      </c>
      <c r="AE434">
        <v>213</v>
      </c>
      <c r="AF434" s="2">
        <v>1.6131900000000001E-269</v>
      </c>
      <c r="AH434">
        <v>0.85199999999999998</v>
      </c>
      <c r="AI434" s="2">
        <v>2.2043899999999999E-276</v>
      </c>
      <c r="AK434">
        <v>213</v>
      </c>
      <c r="AL434" s="2">
        <v>1.6131900000000001E-269</v>
      </c>
      <c r="AN434">
        <v>0.85199999999999998</v>
      </c>
      <c r="AO434" s="2">
        <v>2.2043899999999999E-276</v>
      </c>
      <c r="AQ434">
        <v>213</v>
      </c>
      <c r="AR434" s="2">
        <v>1.6131900000000001E-269</v>
      </c>
      <c r="AT434">
        <v>0.85199999999999998</v>
      </c>
      <c r="AU434" s="2">
        <v>2.20438E-276</v>
      </c>
      <c r="AW434">
        <f>'[1]100_50ft spacing'!G434</f>
        <v>213</v>
      </c>
      <c r="AX434">
        <f>'[1]100_50ft spacing'!H434</f>
        <v>1.6131900000000001E-269</v>
      </c>
      <c r="AZ434">
        <f>'[1]100_50ft spacing'!M434</f>
        <v>0.85199999999999998</v>
      </c>
      <c r="BA434">
        <f>'[1]100_50ft spacing'!N434</f>
        <v>2.2043500000000002E-276</v>
      </c>
      <c r="BC434">
        <v>213</v>
      </c>
      <c r="BD434" s="2">
        <v>1.6131900000000001E-269</v>
      </c>
      <c r="BF434">
        <v>0.85199999999999998</v>
      </c>
      <c r="BG434" s="2">
        <v>2.2043899999999999E-276</v>
      </c>
      <c r="BI434">
        <v>0.85199999999999998</v>
      </c>
      <c r="BJ434" s="2">
        <v>2.2043600000000001E-276</v>
      </c>
      <c r="BL434">
        <v>0.85199999999999998</v>
      </c>
      <c r="BM434" s="2">
        <v>2.2043500000000002E-276</v>
      </c>
      <c r="BO434">
        <v>0.85199999999999998</v>
      </c>
      <c r="BP434" s="2">
        <v>2.2043500000000002E-276</v>
      </c>
      <c r="BR434">
        <v>0.85199999999999998</v>
      </c>
      <c r="BS434" s="2">
        <v>2.2043500000000002E-276</v>
      </c>
    </row>
    <row r="435" spans="1:71" x14ac:dyDescent="0.3">
      <c r="A435">
        <f>'[1]100_150ft spacing'!A435</f>
        <v>213.5</v>
      </c>
      <c r="B435">
        <f>'[1]100_150ft spacing'!B435</f>
        <v>7.8064899999999992E-270</v>
      </c>
      <c r="D435">
        <f>'[1]100_150ft spacing'!D435</f>
        <v>0.85399999999999998</v>
      </c>
      <c r="E435">
        <f>'[1]100_150ft spacing'!E435</f>
        <v>-1.8430899999999998E-276</v>
      </c>
      <c r="G435">
        <v>213.5</v>
      </c>
      <c r="H435" s="2">
        <v>7.8064899999999992E-270</v>
      </c>
      <c r="J435">
        <v>0.85399999999999998</v>
      </c>
      <c r="K435" s="2">
        <v>-1.8430799999999999E-276</v>
      </c>
      <c r="L435" s="2"/>
      <c r="M435">
        <v>213.5</v>
      </c>
      <c r="N435" s="2">
        <v>7.8064899999999992E-270</v>
      </c>
      <c r="P435">
        <v>0.85399999999999998</v>
      </c>
      <c r="Q435" s="2">
        <v>-1.8430600000000001E-276</v>
      </c>
      <c r="R435" s="2"/>
      <c r="S435" s="2">
        <v>213.5</v>
      </c>
      <c r="T435" s="2">
        <v>7.8064899999999992E-270</v>
      </c>
      <c r="V435">
        <v>0.85399999999999998</v>
      </c>
      <c r="W435" s="2">
        <v>-1.84307E-276</v>
      </c>
      <c r="X435" s="2"/>
      <c r="Y435" s="2">
        <v>213.5</v>
      </c>
      <c r="Z435" s="2">
        <v>7.8064899999999992E-270</v>
      </c>
      <c r="AB435">
        <v>0.85399999999999998</v>
      </c>
      <c r="AC435" s="2">
        <v>-1.84317E-276</v>
      </c>
      <c r="AE435">
        <v>213.5</v>
      </c>
      <c r="AF435" s="2">
        <v>7.8064899999999992E-270</v>
      </c>
      <c r="AH435">
        <v>0.85399999999999998</v>
      </c>
      <c r="AI435" s="2">
        <v>-1.8430299999999999E-276</v>
      </c>
      <c r="AK435">
        <v>213.5</v>
      </c>
      <c r="AL435" s="2">
        <v>7.8064899999999992E-270</v>
      </c>
      <c r="AN435">
        <v>0.85399999999999998</v>
      </c>
      <c r="AO435" s="2">
        <v>-1.8430299999999999E-276</v>
      </c>
      <c r="AQ435">
        <v>213.5</v>
      </c>
      <c r="AR435" s="2">
        <v>7.8064899999999992E-270</v>
      </c>
      <c r="AT435">
        <v>0.85399999999999998</v>
      </c>
      <c r="AU435" s="2">
        <v>-1.8430600000000001E-276</v>
      </c>
      <c r="AW435">
        <f>'[1]100_50ft spacing'!G435</f>
        <v>213.5</v>
      </c>
      <c r="AX435">
        <f>'[1]100_50ft spacing'!H435</f>
        <v>7.8064899999999992E-270</v>
      </c>
      <c r="AZ435">
        <f>'[1]100_50ft spacing'!M435</f>
        <v>0.85399999999999998</v>
      </c>
      <c r="BA435">
        <f>'[1]100_50ft spacing'!N435</f>
        <v>-1.8430899999999998E-276</v>
      </c>
      <c r="BC435">
        <v>213.5</v>
      </c>
      <c r="BD435" s="2">
        <v>7.8064899999999992E-270</v>
      </c>
      <c r="BF435">
        <v>0.85399999999999998</v>
      </c>
      <c r="BG435" s="2">
        <v>-1.8430299999999999E-276</v>
      </c>
      <c r="BI435">
        <v>0.85399999999999998</v>
      </c>
      <c r="BJ435" s="2">
        <v>-1.8430799999999999E-276</v>
      </c>
      <c r="BL435">
        <v>0.85399999999999998</v>
      </c>
      <c r="BM435" s="2">
        <v>-1.8430899999999998E-276</v>
      </c>
      <c r="BO435">
        <v>0.85399999999999998</v>
      </c>
      <c r="BP435" s="2">
        <v>-1.8430899999999998E-276</v>
      </c>
      <c r="BR435">
        <v>0.85399999999999998</v>
      </c>
      <c r="BS435" s="2">
        <v>-1.8430899999999998E-276</v>
      </c>
    </row>
    <row r="436" spans="1:71" x14ac:dyDescent="0.3">
      <c r="A436">
        <f>'[1]100_150ft spacing'!A436</f>
        <v>214</v>
      </c>
      <c r="B436">
        <f>'[1]100_150ft spacing'!B436</f>
        <v>-4.2796300000000002E-269</v>
      </c>
      <c r="D436">
        <f>'[1]100_150ft spacing'!D436</f>
        <v>0.85599999999999998</v>
      </c>
      <c r="E436">
        <f>'[1]100_150ft spacing'!E436</f>
        <v>-7.3234900000000002E-276</v>
      </c>
      <c r="G436">
        <v>214</v>
      </c>
      <c r="H436" s="2">
        <v>-4.2796300000000002E-269</v>
      </c>
      <c r="J436">
        <v>0.85599999999999998</v>
      </c>
      <c r="K436" s="2">
        <v>-7.3234800000000007E-276</v>
      </c>
      <c r="L436" s="2"/>
      <c r="M436">
        <v>214</v>
      </c>
      <c r="N436" s="2">
        <v>-4.2796300000000002E-269</v>
      </c>
      <c r="P436">
        <v>0.85599999999999998</v>
      </c>
      <c r="Q436" s="2">
        <v>-7.32346E-276</v>
      </c>
      <c r="R436" s="2"/>
      <c r="S436" s="2">
        <v>214</v>
      </c>
      <c r="T436" s="2">
        <v>-4.2796300000000002E-269</v>
      </c>
      <c r="V436">
        <v>0.85599999999999998</v>
      </c>
      <c r="W436" s="2">
        <v>-7.3234699999999995E-276</v>
      </c>
      <c r="X436" s="2"/>
      <c r="Y436" s="2">
        <v>214</v>
      </c>
      <c r="Z436" s="2">
        <v>-4.2796300000000002E-269</v>
      </c>
      <c r="AB436">
        <v>0.85599999999999998</v>
      </c>
      <c r="AC436" s="2">
        <v>-7.3236600000000002E-276</v>
      </c>
      <c r="AE436">
        <v>214</v>
      </c>
      <c r="AF436" s="2">
        <v>-4.2796300000000002E-269</v>
      </c>
      <c r="AH436">
        <v>0.85599999999999998</v>
      </c>
      <c r="AI436" s="2">
        <v>-7.3234200000000003E-276</v>
      </c>
      <c r="AK436">
        <v>214</v>
      </c>
      <c r="AL436" s="2">
        <v>-4.2796300000000002E-269</v>
      </c>
      <c r="AN436">
        <v>0.85599999999999998</v>
      </c>
      <c r="AO436" s="2">
        <v>-7.3234299999999998E-276</v>
      </c>
      <c r="AQ436">
        <v>214</v>
      </c>
      <c r="AR436" s="2">
        <v>-4.2796300000000002E-269</v>
      </c>
      <c r="AT436">
        <v>0.85599999999999998</v>
      </c>
      <c r="AU436" s="2">
        <v>-7.32346E-276</v>
      </c>
      <c r="AW436">
        <f>'[1]100_50ft spacing'!G436</f>
        <v>214</v>
      </c>
      <c r="AX436">
        <f>'[1]100_50ft spacing'!H436</f>
        <v>-4.2796300000000002E-269</v>
      </c>
      <c r="AZ436">
        <f>'[1]100_50ft spacing'!M436</f>
        <v>0.85599999999999998</v>
      </c>
      <c r="BA436">
        <f>'[1]100_50ft spacing'!N436</f>
        <v>-7.3234900000000002E-276</v>
      </c>
      <c r="BC436">
        <v>214</v>
      </c>
      <c r="BD436" s="2">
        <v>-4.2796300000000002E-269</v>
      </c>
      <c r="BF436">
        <v>0.85599999999999998</v>
      </c>
      <c r="BG436" s="2">
        <v>-7.3234299999999998E-276</v>
      </c>
      <c r="BI436">
        <v>0.85599999999999998</v>
      </c>
      <c r="BJ436" s="2">
        <v>-7.3234800000000007E-276</v>
      </c>
      <c r="BL436">
        <v>0.85599999999999998</v>
      </c>
      <c r="BM436" s="2">
        <v>-7.3234900000000002E-276</v>
      </c>
      <c r="BO436">
        <v>0.85599999999999998</v>
      </c>
      <c r="BP436" s="2">
        <v>-7.3234900000000002E-276</v>
      </c>
      <c r="BR436">
        <v>0.85599999999999998</v>
      </c>
      <c r="BS436" s="2">
        <v>-7.3234900000000002E-276</v>
      </c>
    </row>
    <row r="437" spans="1:71" x14ac:dyDescent="0.3">
      <c r="A437">
        <f>'[1]100_150ft spacing'!A437</f>
        <v>214.5</v>
      </c>
      <c r="B437">
        <f>'[1]100_150ft spacing'!B437</f>
        <v>-5.9507999999999997E-269</v>
      </c>
      <c r="D437">
        <f>'[1]100_150ft spacing'!D437</f>
        <v>0.85799999999999998</v>
      </c>
      <c r="E437">
        <f>'[1]100_150ft spacing'!E437</f>
        <v>-1.6855899999999999E-278</v>
      </c>
      <c r="G437">
        <v>214.5</v>
      </c>
      <c r="H437" s="2">
        <v>-5.9507999999999997E-269</v>
      </c>
      <c r="J437">
        <v>0.85799999999999998</v>
      </c>
      <c r="K437" s="2">
        <v>-1.6843700000000001E-278</v>
      </c>
      <c r="L437" s="2"/>
      <c r="M437">
        <v>214.5</v>
      </c>
      <c r="N437" s="2">
        <v>-5.9507999999999997E-269</v>
      </c>
      <c r="P437">
        <v>0.85799999999999998</v>
      </c>
      <c r="Q437" s="2">
        <v>-1.68263E-278</v>
      </c>
      <c r="R437" s="2"/>
      <c r="S437" s="2">
        <v>214.5</v>
      </c>
      <c r="T437" s="2">
        <v>-5.9507999999999997E-269</v>
      </c>
      <c r="V437">
        <v>0.85799999999999998</v>
      </c>
      <c r="W437" s="2">
        <v>-1.6955300000000001E-278</v>
      </c>
      <c r="X437" s="2"/>
      <c r="Y437" s="2">
        <v>214.5</v>
      </c>
      <c r="Z437" s="2">
        <v>-5.9507999999999997E-269</v>
      </c>
      <c r="AB437">
        <v>0.85799999999999998</v>
      </c>
      <c r="AC437" s="2">
        <v>-1.72058E-278</v>
      </c>
      <c r="AE437">
        <v>214.5</v>
      </c>
      <c r="AF437" s="2">
        <v>-5.9507999999999997E-269</v>
      </c>
      <c r="AH437">
        <v>0.85799999999999998</v>
      </c>
      <c r="AI437" s="2">
        <v>-1.67865E-278</v>
      </c>
      <c r="AK437">
        <v>214.5</v>
      </c>
      <c r="AL437" s="2">
        <v>-5.9507999999999997E-269</v>
      </c>
      <c r="AN437">
        <v>0.85799999999999998</v>
      </c>
      <c r="AO437" s="2">
        <v>-1.67876E-278</v>
      </c>
      <c r="AQ437">
        <v>214.5</v>
      </c>
      <c r="AR437" s="2">
        <v>-5.9507999999999997E-269</v>
      </c>
      <c r="AT437">
        <v>0.85799999999999998</v>
      </c>
      <c r="AU437" s="2">
        <v>-1.69453E-278</v>
      </c>
      <c r="AW437">
        <f>'[1]100_50ft spacing'!G437</f>
        <v>214.5</v>
      </c>
      <c r="AX437">
        <f>'[1]100_50ft spacing'!H437</f>
        <v>-5.9507999999999997E-269</v>
      </c>
      <c r="AZ437">
        <f>'[1]100_50ft spacing'!M437</f>
        <v>0.85799999999999998</v>
      </c>
      <c r="BA437">
        <f>'[1]100_50ft spacing'!N437</f>
        <v>-1.6973700000000001E-278</v>
      </c>
      <c r="BC437">
        <v>214.5</v>
      </c>
      <c r="BD437" s="2">
        <v>-5.9507999999999997E-269</v>
      </c>
      <c r="BF437">
        <v>0.85799999999999998</v>
      </c>
      <c r="BG437" s="2">
        <v>-1.6788899999999999E-278</v>
      </c>
      <c r="BI437">
        <v>0.85799999999999998</v>
      </c>
      <c r="BJ437" s="2">
        <v>-1.6845099999999999E-278</v>
      </c>
      <c r="BL437">
        <v>0.85799999999999998</v>
      </c>
      <c r="BM437" s="2">
        <v>-1.6855899999999999E-278</v>
      </c>
      <c r="BO437">
        <v>0.85799999999999998</v>
      </c>
      <c r="BP437" s="2">
        <v>-1.6855899999999999E-278</v>
      </c>
      <c r="BR437">
        <v>0.85799999999999998</v>
      </c>
      <c r="BS437" s="2">
        <v>-1.6855899999999999E-278</v>
      </c>
    </row>
    <row r="438" spans="1:71" x14ac:dyDescent="0.3">
      <c r="A438">
        <f>'[1]100_150ft spacing'!A438</f>
        <v>215</v>
      </c>
      <c r="B438">
        <f>'[1]100_150ft spacing'!B438</f>
        <v>7.4880099999999998E-269</v>
      </c>
      <c r="D438">
        <f>'[1]100_150ft spacing'!D438</f>
        <v>0.86</v>
      </c>
      <c r="E438">
        <f>'[1]100_150ft spacing'!E438</f>
        <v>2.5768999999999999E-275</v>
      </c>
      <c r="G438">
        <v>215</v>
      </c>
      <c r="H438" s="2">
        <v>7.4880099999999998E-269</v>
      </c>
      <c r="J438">
        <v>0.86</v>
      </c>
      <c r="K438" s="2">
        <v>2.5768999999999999E-275</v>
      </c>
      <c r="L438" s="2"/>
      <c r="M438">
        <v>215</v>
      </c>
      <c r="N438" s="2">
        <v>7.4880099999999998E-269</v>
      </c>
      <c r="P438">
        <v>0.86</v>
      </c>
      <c r="Q438" s="2">
        <v>2.5768999999999999E-275</v>
      </c>
      <c r="R438" s="2"/>
      <c r="S438" s="2">
        <v>215</v>
      </c>
      <c r="T438" s="2">
        <v>7.4880099999999998E-269</v>
      </c>
      <c r="V438">
        <v>0.86</v>
      </c>
      <c r="W438" s="2">
        <v>2.57685E-275</v>
      </c>
      <c r="X438" s="2"/>
      <c r="Y438" s="2">
        <v>215</v>
      </c>
      <c r="Z438" s="2">
        <v>7.4880099999999998E-269</v>
      </c>
      <c r="AB438">
        <v>0.86</v>
      </c>
      <c r="AC438" s="2">
        <v>2.5768200000000001E-275</v>
      </c>
      <c r="AE438">
        <v>215</v>
      </c>
      <c r="AF438" s="2">
        <v>7.4880099999999998E-269</v>
      </c>
      <c r="AH438">
        <v>0.86</v>
      </c>
      <c r="AI438" s="2">
        <v>2.5768999999999999E-275</v>
      </c>
      <c r="AK438">
        <v>215</v>
      </c>
      <c r="AL438" s="2">
        <v>7.4880099999999998E-269</v>
      </c>
      <c r="AN438">
        <v>0.86</v>
      </c>
      <c r="AO438" s="2">
        <v>2.5768999999999999E-275</v>
      </c>
      <c r="AQ438">
        <v>215</v>
      </c>
      <c r="AR438" s="2">
        <v>7.4880099999999998E-269</v>
      </c>
      <c r="AT438">
        <v>0.86</v>
      </c>
      <c r="AU438" s="2">
        <v>2.57685E-275</v>
      </c>
      <c r="AW438">
        <f>'[1]100_50ft spacing'!G438</f>
        <v>215</v>
      </c>
      <c r="AX438">
        <f>'[1]100_50ft spacing'!H438</f>
        <v>7.4880099999999998E-269</v>
      </c>
      <c r="AZ438">
        <f>'[1]100_50ft spacing'!M438</f>
        <v>0.86</v>
      </c>
      <c r="BA438">
        <f>'[1]100_50ft spacing'!N438</f>
        <v>2.57685E-275</v>
      </c>
      <c r="BC438">
        <v>215</v>
      </c>
      <c r="BD438" s="2">
        <v>7.4880099999999998E-269</v>
      </c>
      <c r="BF438">
        <v>0.86</v>
      </c>
      <c r="BG438" s="2">
        <v>2.5768999999999999E-275</v>
      </c>
      <c r="BI438">
        <v>0.86</v>
      </c>
      <c r="BJ438" s="2">
        <v>2.5768999999999999E-275</v>
      </c>
      <c r="BL438">
        <v>0.86</v>
      </c>
      <c r="BM438" s="2">
        <v>2.5768999999999999E-275</v>
      </c>
      <c r="BO438">
        <v>0.86</v>
      </c>
      <c r="BP438" s="2">
        <v>2.5768999999999999E-275</v>
      </c>
      <c r="BR438">
        <v>0.86</v>
      </c>
      <c r="BS438" s="2">
        <v>2.5768999999999999E-275</v>
      </c>
    </row>
    <row r="439" spans="1:71" x14ac:dyDescent="0.3">
      <c r="A439">
        <f>'[1]100_150ft spacing'!A439</f>
        <v>215.5</v>
      </c>
      <c r="B439">
        <f>'[1]100_150ft spacing'!B439</f>
        <v>2.40908E-268</v>
      </c>
      <c r="D439">
        <f>'[1]100_150ft spacing'!D439</f>
        <v>0.86199999999999999</v>
      </c>
      <c r="E439">
        <f>'[1]100_150ft spacing'!E439</f>
        <v>3.5267899999999997E-275</v>
      </c>
      <c r="G439">
        <v>215.5</v>
      </c>
      <c r="H439" s="2">
        <v>2.40908E-268</v>
      </c>
      <c r="J439">
        <v>0.86199999999999999</v>
      </c>
      <c r="K439" s="2">
        <v>3.5267899999999997E-275</v>
      </c>
      <c r="L439" s="2"/>
      <c r="M439">
        <v>215.5</v>
      </c>
      <c r="N439" s="2">
        <v>2.40908E-268</v>
      </c>
      <c r="P439">
        <v>0.86199999999999999</v>
      </c>
      <c r="Q439" s="2">
        <v>3.5267899999999997E-275</v>
      </c>
      <c r="R439" s="2"/>
      <c r="S439" s="2">
        <v>215.5</v>
      </c>
      <c r="T439" s="2">
        <v>2.40908E-268</v>
      </c>
      <c r="V439">
        <v>0.86199999999999999</v>
      </c>
      <c r="W439" s="2">
        <v>3.5266999999999998E-275</v>
      </c>
      <c r="X439" s="2"/>
      <c r="Y439" s="2">
        <v>215.5</v>
      </c>
      <c r="Z439" s="2">
        <v>2.40908E-268</v>
      </c>
      <c r="AB439">
        <v>0.86199999999999999</v>
      </c>
      <c r="AC439" s="2">
        <v>3.5266700000000003E-275</v>
      </c>
      <c r="AE439">
        <v>215.5</v>
      </c>
      <c r="AF439" s="2">
        <v>2.40908E-268</v>
      </c>
      <c r="AH439">
        <v>0.86199999999999999</v>
      </c>
      <c r="AI439" s="2">
        <v>3.5267899999999997E-275</v>
      </c>
      <c r="AK439">
        <v>215.5</v>
      </c>
      <c r="AL439" s="2">
        <v>2.40908E-268</v>
      </c>
      <c r="AN439">
        <v>0.86199999999999999</v>
      </c>
      <c r="AO439" s="2">
        <v>3.5267899999999997E-275</v>
      </c>
      <c r="AQ439">
        <v>215.5</v>
      </c>
      <c r="AR439" s="2">
        <v>2.40908E-268</v>
      </c>
      <c r="AT439">
        <v>0.86199999999999999</v>
      </c>
      <c r="AU439" s="2">
        <v>3.5266999999999998E-275</v>
      </c>
      <c r="AW439">
        <f>'[1]100_50ft spacing'!G439</f>
        <v>215.5</v>
      </c>
      <c r="AX439">
        <f>'[1]100_50ft spacing'!H439</f>
        <v>2.40908E-268</v>
      </c>
      <c r="AZ439">
        <f>'[1]100_50ft spacing'!M439</f>
        <v>0.86199999999999999</v>
      </c>
      <c r="BA439">
        <f>'[1]100_50ft spacing'!N439</f>
        <v>3.5266999999999998E-275</v>
      </c>
      <c r="BC439">
        <v>215.5</v>
      </c>
      <c r="BD439" s="2">
        <v>2.40908E-268</v>
      </c>
      <c r="BF439">
        <v>0.86199999999999999</v>
      </c>
      <c r="BG439" s="2">
        <v>3.5267899999999997E-275</v>
      </c>
      <c r="BI439">
        <v>0.86199999999999999</v>
      </c>
      <c r="BJ439" s="2">
        <v>3.5267899999999997E-275</v>
      </c>
      <c r="BL439">
        <v>0.86199999999999999</v>
      </c>
      <c r="BM439" s="2">
        <v>3.5267899999999997E-275</v>
      </c>
      <c r="BO439">
        <v>0.86199999999999999</v>
      </c>
      <c r="BP439" s="2">
        <v>3.5267899999999997E-275</v>
      </c>
      <c r="BR439">
        <v>0.86199999999999999</v>
      </c>
      <c r="BS439" s="2">
        <v>3.5267899999999997E-275</v>
      </c>
    </row>
    <row r="440" spans="1:71" x14ac:dyDescent="0.3">
      <c r="A440">
        <f>'[1]100_150ft spacing'!A440</f>
        <v>216</v>
      </c>
      <c r="B440">
        <f>'[1]100_150ft spacing'!B440</f>
        <v>7.2935000000000003E-270</v>
      </c>
      <c r="D440">
        <f>'[1]100_150ft spacing'!D440</f>
        <v>0.86399999999999999</v>
      </c>
      <c r="E440">
        <f>'[1]100_150ft spacing'!E440</f>
        <v>-2.4224999999999999E-275</v>
      </c>
      <c r="G440">
        <v>216</v>
      </c>
      <c r="H440" s="2">
        <v>7.2935000000000003E-270</v>
      </c>
      <c r="J440">
        <v>0.86399999999999999</v>
      </c>
      <c r="K440" s="2">
        <v>-2.4224999999999999E-275</v>
      </c>
      <c r="L440" s="2"/>
      <c r="M440">
        <v>216</v>
      </c>
      <c r="N440" s="2">
        <v>7.2935000000000003E-270</v>
      </c>
      <c r="P440">
        <v>0.86399999999999999</v>
      </c>
      <c r="Q440" s="2">
        <v>-2.4224999999999999E-275</v>
      </c>
      <c r="R440" s="2"/>
      <c r="S440" s="2">
        <v>216</v>
      </c>
      <c r="T440" s="2">
        <v>7.2935000000000003E-270</v>
      </c>
      <c r="V440">
        <v>0.86399999999999999</v>
      </c>
      <c r="W440" s="2">
        <v>-2.4226499999999998E-275</v>
      </c>
      <c r="X440" s="2"/>
      <c r="Y440" s="2">
        <v>216</v>
      </c>
      <c r="Z440" s="2">
        <v>7.2935000000000003E-270</v>
      </c>
      <c r="AB440">
        <v>0.86399999999999999</v>
      </c>
      <c r="AC440" s="2">
        <v>-2.42266E-275</v>
      </c>
      <c r="AE440">
        <v>216</v>
      </c>
      <c r="AF440" s="2">
        <v>7.2935000000000003E-270</v>
      </c>
      <c r="AH440">
        <v>0.86399999999999999</v>
      </c>
      <c r="AI440" s="2">
        <v>-2.4224900000000001E-275</v>
      </c>
      <c r="AK440">
        <v>216</v>
      </c>
      <c r="AL440" s="2">
        <v>7.2935000000000003E-270</v>
      </c>
      <c r="AN440">
        <v>0.86399999999999999</v>
      </c>
      <c r="AO440" s="2">
        <v>-2.4225100000000001E-275</v>
      </c>
      <c r="AQ440">
        <v>216</v>
      </c>
      <c r="AR440" s="2">
        <v>7.2935000000000003E-270</v>
      </c>
      <c r="AT440">
        <v>0.86399999999999999</v>
      </c>
      <c r="AU440" s="2">
        <v>-2.4226300000000002E-275</v>
      </c>
      <c r="AW440">
        <f>'[1]100_50ft spacing'!G440</f>
        <v>216</v>
      </c>
      <c r="AX440">
        <f>'[1]100_50ft spacing'!H440</f>
        <v>7.2935000000000003E-270</v>
      </c>
      <c r="AZ440">
        <f>'[1]100_50ft spacing'!M440</f>
        <v>0.86399999999999999</v>
      </c>
      <c r="BA440">
        <f>'[1]100_50ft spacing'!N440</f>
        <v>-2.4226300000000002E-275</v>
      </c>
      <c r="BC440">
        <v>216</v>
      </c>
      <c r="BD440" s="2">
        <v>7.2935000000000003E-270</v>
      </c>
      <c r="BF440">
        <v>0.86399999999999999</v>
      </c>
      <c r="BG440" s="2">
        <v>-2.4224999999999999E-275</v>
      </c>
      <c r="BI440">
        <v>0.86399999999999999</v>
      </c>
      <c r="BJ440" s="2">
        <v>-2.4224999999999999E-275</v>
      </c>
      <c r="BL440">
        <v>0.86399999999999999</v>
      </c>
      <c r="BM440" s="2">
        <v>-2.4224999999999999E-275</v>
      </c>
      <c r="BO440">
        <v>0.86399999999999999</v>
      </c>
      <c r="BP440" s="2">
        <v>-2.4224999999999999E-275</v>
      </c>
      <c r="BR440">
        <v>0.86399999999999999</v>
      </c>
      <c r="BS440" s="2">
        <v>-2.4224999999999999E-275</v>
      </c>
    </row>
    <row r="441" spans="1:71" x14ac:dyDescent="0.3">
      <c r="A441">
        <f>'[1]100_150ft spacing'!A441</f>
        <v>216.5</v>
      </c>
      <c r="B441">
        <f>'[1]100_150ft spacing'!B441</f>
        <v>-7.3291100000000001E-268</v>
      </c>
      <c r="D441">
        <f>'[1]100_150ft spacing'!D441</f>
        <v>0.86599999999999999</v>
      </c>
      <c r="E441">
        <f>'[1]100_150ft spacing'!E441</f>
        <v>-1.08564E-274</v>
      </c>
      <c r="G441">
        <v>216.5</v>
      </c>
      <c r="H441" s="2">
        <v>-7.3291100000000001E-268</v>
      </c>
      <c r="J441">
        <v>0.86599999999999999</v>
      </c>
      <c r="K441" s="2">
        <v>-1.08564E-274</v>
      </c>
      <c r="L441" s="2"/>
      <c r="M441">
        <v>216.5</v>
      </c>
      <c r="N441" s="2">
        <v>-7.3291100000000001E-268</v>
      </c>
      <c r="P441">
        <v>0.86599999999999999</v>
      </c>
      <c r="Q441" s="2">
        <v>-1.08564E-274</v>
      </c>
      <c r="R441" s="2"/>
      <c r="S441" s="2">
        <v>216.5</v>
      </c>
      <c r="T441" s="2">
        <v>-7.3291100000000001E-268</v>
      </c>
      <c r="V441">
        <v>0.86599999999999999</v>
      </c>
      <c r="W441" s="2">
        <v>-1.0856599999999999E-274</v>
      </c>
      <c r="X441" s="2"/>
      <c r="Y441" s="2">
        <v>216.5</v>
      </c>
      <c r="Z441" s="2">
        <v>-7.3291100000000001E-268</v>
      </c>
      <c r="AB441">
        <v>0.86599999999999999</v>
      </c>
      <c r="AC441" s="2">
        <v>-1.08565E-274</v>
      </c>
      <c r="AE441">
        <v>216.5</v>
      </c>
      <c r="AF441" s="2">
        <v>-7.3291100000000001E-268</v>
      </c>
      <c r="AH441">
        <v>0.86599999999999999</v>
      </c>
      <c r="AI441" s="2">
        <v>-1.08563E-274</v>
      </c>
      <c r="AK441">
        <v>216.5</v>
      </c>
      <c r="AL441" s="2">
        <v>-7.3291100000000001E-268</v>
      </c>
      <c r="AN441">
        <v>0.86599999999999999</v>
      </c>
      <c r="AO441" s="2">
        <v>-1.08564E-274</v>
      </c>
      <c r="AQ441">
        <v>216.5</v>
      </c>
      <c r="AR441" s="2">
        <v>-7.3291100000000001E-268</v>
      </c>
      <c r="AT441">
        <v>0.86599999999999999</v>
      </c>
      <c r="AU441" s="2">
        <v>-1.08565E-274</v>
      </c>
      <c r="AW441">
        <f>'[1]100_50ft spacing'!G441</f>
        <v>216.5</v>
      </c>
      <c r="AX441">
        <f>'[1]100_50ft spacing'!H441</f>
        <v>-7.3291100000000001E-268</v>
      </c>
      <c r="AZ441">
        <f>'[1]100_50ft spacing'!M441</f>
        <v>0.86599999999999999</v>
      </c>
      <c r="BA441">
        <f>'[1]100_50ft spacing'!N441</f>
        <v>-1.08565E-274</v>
      </c>
      <c r="BC441">
        <v>216.5</v>
      </c>
      <c r="BD441" s="2">
        <v>-7.3291100000000001E-268</v>
      </c>
      <c r="BF441">
        <v>0.86599999999999999</v>
      </c>
      <c r="BG441" s="2">
        <v>-1.08564E-274</v>
      </c>
      <c r="BI441">
        <v>0.86599999999999999</v>
      </c>
      <c r="BJ441" s="2">
        <v>-1.08564E-274</v>
      </c>
      <c r="BL441">
        <v>0.86599999999999999</v>
      </c>
      <c r="BM441" s="2">
        <v>-1.08564E-274</v>
      </c>
      <c r="BO441">
        <v>0.86599999999999999</v>
      </c>
      <c r="BP441" s="2">
        <v>-1.08564E-274</v>
      </c>
      <c r="BR441">
        <v>0.86599999999999999</v>
      </c>
      <c r="BS441" s="2">
        <v>-1.08564E-274</v>
      </c>
    </row>
    <row r="442" spans="1:71" x14ac:dyDescent="0.3">
      <c r="A442">
        <f>'[1]100_150ft spacing'!A442</f>
        <v>217</v>
      </c>
      <c r="B442">
        <f>'[1]100_150ft spacing'!B442</f>
        <v>-6.6883200000000003E-268</v>
      </c>
      <c r="D442">
        <f>'[1]100_150ft spacing'!D442</f>
        <v>0.86799999999999999</v>
      </c>
      <c r="E442">
        <f>'[1]100_150ft spacing'!E442</f>
        <v>-3.1700100000000001E-275</v>
      </c>
      <c r="G442">
        <v>217</v>
      </c>
      <c r="H442" s="2">
        <v>-6.6883200000000003E-268</v>
      </c>
      <c r="J442">
        <v>0.86799999999999999</v>
      </c>
      <c r="K442" s="2">
        <v>-3.1698699999999997E-275</v>
      </c>
      <c r="L442" s="2"/>
      <c r="M442">
        <v>217</v>
      </c>
      <c r="N442" s="2">
        <v>-6.6883200000000003E-268</v>
      </c>
      <c r="P442">
        <v>0.86799999999999999</v>
      </c>
      <c r="Q442" s="2">
        <v>-3.1698699999999997E-275</v>
      </c>
      <c r="R442" s="2"/>
      <c r="S442" s="2">
        <v>217</v>
      </c>
      <c r="T442" s="2">
        <v>-6.6883200000000003E-268</v>
      </c>
      <c r="V442">
        <v>0.86799999999999999</v>
      </c>
      <c r="W442" s="2">
        <v>-3.1701700000000002E-275</v>
      </c>
      <c r="X442" s="2"/>
      <c r="Y442" s="2">
        <v>217</v>
      </c>
      <c r="Z442" s="2">
        <v>-6.6883200000000003E-268</v>
      </c>
      <c r="AB442">
        <v>0.86799999999999999</v>
      </c>
      <c r="AC442" s="2">
        <v>-3.17006E-275</v>
      </c>
      <c r="AE442">
        <v>217</v>
      </c>
      <c r="AF442" s="2">
        <v>-6.6883200000000003E-268</v>
      </c>
      <c r="AH442">
        <v>0.86799999999999999</v>
      </c>
      <c r="AI442" s="2">
        <v>-3.1700000000000003E-275</v>
      </c>
      <c r="AK442">
        <v>217</v>
      </c>
      <c r="AL442" s="2">
        <v>-6.6883200000000003E-268</v>
      </c>
      <c r="AN442">
        <v>0.86799999999999999</v>
      </c>
      <c r="AO442" s="2">
        <v>-3.1700100000000001E-275</v>
      </c>
      <c r="AQ442">
        <v>217</v>
      </c>
      <c r="AR442" s="2">
        <v>-6.6883200000000003E-268</v>
      </c>
      <c r="AT442">
        <v>0.86799999999999999</v>
      </c>
      <c r="AU442" s="2">
        <v>-3.1700299999999998E-275</v>
      </c>
      <c r="AW442">
        <f>'[1]100_50ft spacing'!G442</f>
        <v>217</v>
      </c>
      <c r="AX442">
        <f>'[1]100_50ft spacing'!H442</f>
        <v>-6.6883200000000003E-268</v>
      </c>
      <c r="AZ442">
        <f>'[1]100_50ft spacing'!M442</f>
        <v>0.86799999999999999</v>
      </c>
      <c r="BA442">
        <f>'[1]100_50ft spacing'!N442</f>
        <v>-3.1700299999999998E-275</v>
      </c>
      <c r="BC442">
        <v>217</v>
      </c>
      <c r="BD442" s="2">
        <v>-6.6883200000000003E-268</v>
      </c>
      <c r="BF442">
        <v>0.86799999999999999</v>
      </c>
      <c r="BG442" s="2">
        <v>-3.1700100000000001E-275</v>
      </c>
      <c r="BI442">
        <v>0.86799999999999999</v>
      </c>
      <c r="BJ442" s="2">
        <v>-3.1698699999999997E-275</v>
      </c>
      <c r="BL442">
        <v>0.86799999999999999</v>
      </c>
      <c r="BM442" s="2">
        <v>-3.1698699999999997E-275</v>
      </c>
      <c r="BO442">
        <v>0.86799999999999999</v>
      </c>
      <c r="BP442" s="2">
        <v>-3.1700100000000001E-275</v>
      </c>
      <c r="BR442">
        <v>0.86799999999999999</v>
      </c>
      <c r="BS442" s="2">
        <v>-3.1700100000000001E-275</v>
      </c>
    </row>
    <row r="443" spans="1:71" x14ac:dyDescent="0.3">
      <c r="A443">
        <f>'[1]100_150ft spacing'!A443</f>
        <v>217.5</v>
      </c>
      <c r="B443">
        <f>'[1]100_150ft spacing'!B443</f>
        <v>1.6448600000000001E-267</v>
      </c>
      <c r="D443">
        <f>'[1]100_150ft spacing'!D443</f>
        <v>0.87</v>
      </c>
      <c r="E443">
        <f>'[1]100_150ft spacing'!E443</f>
        <v>2.7716099999999999E-274</v>
      </c>
      <c r="G443">
        <v>217.5</v>
      </c>
      <c r="H443" s="2">
        <v>1.6448600000000001E-267</v>
      </c>
      <c r="J443">
        <v>0.87</v>
      </c>
      <c r="K443" s="2">
        <v>2.7716599999999999E-274</v>
      </c>
      <c r="L443" s="2"/>
      <c r="M443">
        <v>217.5</v>
      </c>
      <c r="N443" s="2">
        <v>1.6448600000000001E-267</v>
      </c>
      <c r="P443">
        <v>0.87</v>
      </c>
      <c r="Q443" s="2">
        <v>2.7716599999999999E-274</v>
      </c>
      <c r="R443" s="2"/>
      <c r="S443" s="2">
        <v>217.5</v>
      </c>
      <c r="T443" s="2">
        <v>1.6448600000000001E-267</v>
      </c>
      <c r="V443">
        <v>0.87</v>
      </c>
      <c r="W443" s="2">
        <v>2.77162E-274</v>
      </c>
      <c r="X443" s="2"/>
      <c r="Y443" s="2">
        <v>217.5</v>
      </c>
      <c r="Z443" s="2">
        <v>1.6448600000000001E-267</v>
      </c>
      <c r="AB443">
        <v>0.87</v>
      </c>
      <c r="AC443" s="2">
        <v>2.7716400000000002E-274</v>
      </c>
      <c r="AE443">
        <v>217.5</v>
      </c>
      <c r="AF443" s="2">
        <v>1.6448600000000001E-267</v>
      </c>
      <c r="AH443">
        <v>0.87</v>
      </c>
      <c r="AI443" s="2">
        <v>2.7715999999999997E-274</v>
      </c>
      <c r="AK443">
        <v>217.5</v>
      </c>
      <c r="AL443" s="2">
        <v>1.6448600000000001E-267</v>
      </c>
      <c r="AN443">
        <v>0.87</v>
      </c>
      <c r="AO443" s="2">
        <v>2.7716400000000002E-274</v>
      </c>
      <c r="AQ443">
        <v>217.5</v>
      </c>
      <c r="AR443" s="2">
        <v>1.6448600000000001E-267</v>
      </c>
      <c r="AT443">
        <v>0.87</v>
      </c>
      <c r="AU443" s="2">
        <v>2.7716400000000002E-274</v>
      </c>
      <c r="AW443">
        <f>'[1]100_50ft spacing'!G443</f>
        <v>217.5</v>
      </c>
      <c r="AX443">
        <f>'[1]100_50ft spacing'!H443</f>
        <v>1.6448600000000001E-267</v>
      </c>
      <c r="AZ443">
        <f>'[1]100_50ft spacing'!M443</f>
        <v>0.87</v>
      </c>
      <c r="BA443">
        <f>'[1]100_50ft spacing'!N443</f>
        <v>2.7716400000000002E-274</v>
      </c>
      <c r="BC443">
        <v>217.5</v>
      </c>
      <c r="BD443" s="2">
        <v>1.6448600000000001E-267</v>
      </c>
      <c r="BF443">
        <v>0.87</v>
      </c>
      <c r="BG443" s="2">
        <v>2.7716099999999999E-274</v>
      </c>
      <c r="BI443">
        <v>0.87</v>
      </c>
      <c r="BJ443" s="2">
        <v>2.7716599999999999E-274</v>
      </c>
      <c r="BL443">
        <v>0.87</v>
      </c>
      <c r="BM443" s="2">
        <v>2.7716599999999999E-274</v>
      </c>
      <c r="BO443">
        <v>0.87</v>
      </c>
      <c r="BP443" s="2">
        <v>2.7716099999999999E-274</v>
      </c>
      <c r="BR443">
        <v>0.87</v>
      </c>
      <c r="BS443" s="2">
        <v>2.7716099999999999E-274</v>
      </c>
    </row>
    <row r="444" spans="1:71" x14ac:dyDescent="0.3">
      <c r="A444">
        <f>'[1]100_150ft spacing'!A444</f>
        <v>218</v>
      </c>
      <c r="B444">
        <f>'[1]100_150ft spacing'!B444</f>
        <v>3.36092E-267</v>
      </c>
      <c r="D444">
        <f>'[1]100_150ft spacing'!D444</f>
        <v>0.872</v>
      </c>
      <c r="E444">
        <f>'[1]100_150ft spacing'!E444</f>
        <v>3.5134900000000002E-274</v>
      </c>
      <c r="G444">
        <v>218</v>
      </c>
      <c r="H444" s="2">
        <v>3.36092E-267</v>
      </c>
      <c r="J444">
        <v>0.872</v>
      </c>
      <c r="K444" s="2">
        <v>3.5135900000000002E-274</v>
      </c>
      <c r="L444" s="2"/>
      <c r="M444">
        <v>218</v>
      </c>
      <c r="N444" s="2">
        <v>3.36092E-267</v>
      </c>
      <c r="P444">
        <v>0.872</v>
      </c>
      <c r="Q444" s="2">
        <v>3.5135900000000002E-274</v>
      </c>
      <c r="R444" s="2"/>
      <c r="S444" s="2">
        <v>218</v>
      </c>
      <c r="T444" s="2">
        <v>3.36092E-267</v>
      </c>
      <c r="V444">
        <v>0.872</v>
      </c>
      <c r="W444" s="2">
        <v>3.5135499999999998E-274</v>
      </c>
      <c r="X444" s="2"/>
      <c r="Y444" s="2">
        <v>218</v>
      </c>
      <c r="Z444" s="2">
        <v>3.36092E-267</v>
      </c>
      <c r="AB444">
        <v>0.872</v>
      </c>
      <c r="AC444" s="2">
        <v>3.51357E-274</v>
      </c>
      <c r="AE444">
        <v>218</v>
      </c>
      <c r="AF444" s="2">
        <v>3.36092E-267</v>
      </c>
      <c r="AH444">
        <v>0.872</v>
      </c>
      <c r="AI444" s="2">
        <v>3.5134800000000001E-274</v>
      </c>
      <c r="AK444">
        <v>218</v>
      </c>
      <c r="AL444" s="2">
        <v>3.36092E-267</v>
      </c>
      <c r="AN444">
        <v>0.872</v>
      </c>
      <c r="AO444" s="2">
        <v>3.51357E-274</v>
      </c>
      <c r="AQ444">
        <v>218</v>
      </c>
      <c r="AR444" s="2">
        <v>3.36092E-267</v>
      </c>
      <c r="AT444">
        <v>0.872</v>
      </c>
      <c r="AU444" s="2">
        <v>3.5135800000000001E-274</v>
      </c>
      <c r="AW444">
        <f>'[1]100_50ft spacing'!G444</f>
        <v>218</v>
      </c>
      <c r="AX444">
        <f>'[1]100_50ft spacing'!H444</f>
        <v>3.36092E-267</v>
      </c>
      <c r="AZ444">
        <f>'[1]100_50ft spacing'!M444</f>
        <v>0.872</v>
      </c>
      <c r="BA444">
        <f>'[1]100_50ft spacing'!N444</f>
        <v>3.51357E-274</v>
      </c>
      <c r="BC444">
        <v>218</v>
      </c>
      <c r="BD444" s="2">
        <v>3.36092E-267</v>
      </c>
      <c r="BF444">
        <v>0.872</v>
      </c>
      <c r="BG444" s="2">
        <v>3.5134900000000002E-274</v>
      </c>
      <c r="BI444">
        <v>0.872</v>
      </c>
      <c r="BJ444" s="2">
        <v>3.5135900000000002E-274</v>
      </c>
      <c r="BL444">
        <v>0.872</v>
      </c>
      <c r="BM444" s="2">
        <v>3.5135900000000002E-274</v>
      </c>
      <c r="BO444">
        <v>0.872</v>
      </c>
      <c r="BP444" s="2">
        <v>3.5134900000000002E-274</v>
      </c>
      <c r="BR444">
        <v>0.872</v>
      </c>
      <c r="BS444" s="2">
        <v>3.5134900000000002E-274</v>
      </c>
    </row>
    <row r="445" spans="1:71" x14ac:dyDescent="0.3">
      <c r="A445">
        <f>'[1]100_150ft spacing'!A445</f>
        <v>218.5</v>
      </c>
      <c r="B445">
        <f>'[1]100_150ft spacing'!B445</f>
        <v>-1.74945E-267</v>
      </c>
      <c r="D445">
        <f>'[1]100_150ft spacing'!D445</f>
        <v>0.874</v>
      </c>
      <c r="E445">
        <f>'[1]100_150ft spacing'!E445</f>
        <v>-5.2170000000000005E-274</v>
      </c>
      <c r="G445">
        <v>218.5</v>
      </c>
      <c r="H445" s="2">
        <v>-1.74945E-267</v>
      </c>
      <c r="J445">
        <v>0.874</v>
      </c>
      <c r="K445" s="2">
        <v>-5.2168600000000001E-274</v>
      </c>
      <c r="L445" s="2"/>
      <c r="M445">
        <v>218.5</v>
      </c>
      <c r="N445" s="2">
        <v>-1.74945E-267</v>
      </c>
      <c r="P445">
        <v>0.874</v>
      </c>
      <c r="Q445" s="2">
        <v>-5.2168500000000005E-274</v>
      </c>
      <c r="R445" s="2"/>
      <c r="S445" s="2">
        <v>218.5</v>
      </c>
      <c r="T445" s="2">
        <v>-1.74945E-267</v>
      </c>
      <c r="V445">
        <v>0.874</v>
      </c>
      <c r="W445" s="2">
        <v>-5.2169000000000005E-274</v>
      </c>
      <c r="X445" s="2"/>
      <c r="Y445" s="2">
        <v>218.5</v>
      </c>
      <c r="Z445" s="2">
        <v>-1.74945E-267</v>
      </c>
      <c r="AB445">
        <v>0.874</v>
      </c>
      <c r="AC445" s="2">
        <v>-5.2168699999999997E-274</v>
      </c>
      <c r="AE445">
        <v>218.5</v>
      </c>
      <c r="AF445" s="2">
        <v>-1.74945E-267</v>
      </c>
      <c r="AH445">
        <v>0.874</v>
      </c>
      <c r="AI445" s="2">
        <v>-5.2170000000000005E-274</v>
      </c>
      <c r="AK445">
        <v>218.5</v>
      </c>
      <c r="AL445" s="2">
        <v>-1.74945E-267</v>
      </c>
      <c r="AN445">
        <v>0.874</v>
      </c>
      <c r="AO445" s="2">
        <v>-5.2168800000000003E-274</v>
      </c>
      <c r="AQ445">
        <v>218.5</v>
      </c>
      <c r="AR445" s="2">
        <v>-1.74945E-267</v>
      </c>
      <c r="AT445">
        <v>0.874</v>
      </c>
      <c r="AU445" s="2">
        <v>-5.2168699999999997E-274</v>
      </c>
      <c r="AW445">
        <f>'[1]100_50ft spacing'!G445</f>
        <v>218.5</v>
      </c>
      <c r="AX445">
        <f>'[1]100_50ft spacing'!H445</f>
        <v>-1.74945E-267</v>
      </c>
      <c r="AZ445">
        <f>'[1]100_50ft spacing'!M445</f>
        <v>0.874</v>
      </c>
      <c r="BA445">
        <f>'[1]100_50ft spacing'!N445</f>
        <v>-5.2168699999999997E-274</v>
      </c>
      <c r="BC445">
        <v>218.5</v>
      </c>
      <c r="BD445" s="2">
        <v>-1.74945E-267</v>
      </c>
      <c r="BF445">
        <v>0.874</v>
      </c>
      <c r="BG445" s="2">
        <v>-5.2170100000000001E-274</v>
      </c>
      <c r="BI445">
        <v>0.874</v>
      </c>
      <c r="BJ445" s="2">
        <v>-5.2168500000000005E-274</v>
      </c>
      <c r="BL445">
        <v>0.874</v>
      </c>
      <c r="BM445" s="2">
        <v>-5.2168600000000001E-274</v>
      </c>
      <c r="BO445">
        <v>0.874</v>
      </c>
      <c r="BP445" s="2">
        <v>-5.2170000000000005E-274</v>
      </c>
      <c r="BR445">
        <v>0.874</v>
      </c>
      <c r="BS445" s="2">
        <v>-5.2170000000000005E-274</v>
      </c>
    </row>
    <row r="446" spans="1:71" x14ac:dyDescent="0.3">
      <c r="A446">
        <f>'[1]100_150ft spacing'!A446</f>
        <v>219</v>
      </c>
      <c r="B446">
        <f>'[1]100_150ft spacing'!B446</f>
        <v>-1.16794E-266</v>
      </c>
      <c r="D446">
        <f>'[1]100_150ft spacing'!D446</f>
        <v>0.876</v>
      </c>
      <c r="E446">
        <f>'[1]100_150ft spacing'!E446</f>
        <v>-1.70383E-273</v>
      </c>
      <c r="G446">
        <v>219</v>
      </c>
      <c r="H446" s="2">
        <v>-1.16794E-266</v>
      </c>
      <c r="J446">
        <v>0.876</v>
      </c>
      <c r="K446" s="2">
        <v>-1.70382E-273</v>
      </c>
      <c r="L446" s="2"/>
      <c r="M446">
        <v>219</v>
      </c>
      <c r="N446" s="2">
        <v>-1.16794E-266</v>
      </c>
      <c r="P446">
        <v>0.876</v>
      </c>
      <c r="Q446" s="2">
        <v>-1.70382E-273</v>
      </c>
      <c r="R446" s="2"/>
      <c r="S446" s="2">
        <v>219</v>
      </c>
      <c r="T446" s="2">
        <v>-1.16794E-266</v>
      </c>
      <c r="V446">
        <v>0.876</v>
      </c>
      <c r="W446" s="2">
        <v>-1.70382E-273</v>
      </c>
      <c r="X446" s="2"/>
      <c r="Y446" s="2">
        <v>219</v>
      </c>
      <c r="Z446" s="2">
        <v>-1.16794E-266</v>
      </c>
      <c r="AB446">
        <v>0.876</v>
      </c>
      <c r="AC446" s="2">
        <v>-1.70382E-273</v>
      </c>
      <c r="AE446">
        <v>219</v>
      </c>
      <c r="AF446" s="2">
        <v>-1.16794E-266</v>
      </c>
      <c r="AH446">
        <v>0.876</v>
      </c>
      <c r="AI446" s="2">
        <v>-1.70383E-273</v>
      </c>
      <c r="AK446">
        <v>219</v>
      </c>
      <c r="AL446" s="2">
        <v>-1.16794E-266</v>
      </c>
      <c r="AN446">
        <v>0.876</v>
      </c>
      <c r="AO446" s="2">
        <v>-1.70382E-273</v>
      </c>
      <c r="AQ446">
        <v>219</v>
      </c>
      <c r="AR446" s="2">
        <v>-1.16794E-266</v>
      </c>
      <c r="AT446">
        <v>0.876</v>
      </c>
      <c r="AU446" s="2">
        <v>-1.70382E-273</v>
      </c>
      <c r="AW446">
        <f>'[1]100_50ft spacing'!G446</f>
        <v>219</v>
      </c>
      <c r="AX446">
        <f>'[1]100_50ft spacing'!H446</f>
        <v>-1.16794E-266</v>
      </c>
      <c r="AZ446">
        <f>'[1]100_50ft spacing'!M446</f>
        <v>0.876</v>
      </c>
      <c r="BA446">
        <f>'[1]100_50ft spacing'!N446</f>
        <v>-1.70382E-273</v>
      </c>
      <c r="BC446">
        <v>219</v>
      </c>
      <c r="BD446" s="2">
        <v>-1.16794E-266</v>
      </c>
      <c r="BF446">
        <v>0.876</v>
      </c>
      <c r="BG446" s="2">
        <v>-1.70384E-273</v>
      </c>
      <c r="BI446">
        <v>0.876</v>
      </c>
      <c r="BJ446" s="2">
        <v>-1.70382E-273</v>
      </c>
      <c r="BL446">
        <v>0.876</v>
      </c>
      <c r="BM446" s="2">
        <v>-1.70382E-273</v>
      </c>
      <c r="BO446">
        <v>0.876</v>
      </c>
      <c r="BP446" s="2">
        <v>-1.70383E-273</v>
      </c>
      <c r="BR446">
        <v>0.876</v>
      </c>
      <c r="BS446" s="2">
        <v>-1.70383E-273</v>
      </c>
    </row>
    <row r="447" spans="1:71" x14ac:dyDescent="0.3">
      <c r="A447">
        <f>'[1]100_150ft spacing'!A447</f>
        <v>219.5</v>
      </c>
      <c r="B447">
        <f>'[1]100_150ft spacing'!B447</f>
        <v>-5.65188E-267</v>
      </c>
      <c r="D447">
        <f>'[1]100_150ft spacing'!D447</f>
        <v>0.878</v>
      </c>
      <c r="E447">
        <f>'[1]100_150ft spacing'!E447</f>
        <v>-5.0428500000000005E-274</v>
      </c>
      <c r="G447">
        <v>219.5</v>
      </c>
      <c r="H447" s="2">
        <v>-5.65188E-267</v>
      </c>
      <c r="J447">
        <v>0.878</v>
      </c>
      <c r="K447" s="2">
        <v>-5.0427100000000001E-274</v>
      </c>
      <c r="L447" s="2"/>
      <c r="M447">
        <v>219.5</v>
      </c>
      <c r="N447" s="2">
        <v>-5.65188E-267</v>
      </c>
      <c r="P447">
        <v>0.878</v>
      </c>
      <c r="Q447" s="2">
        <v>-5.0425399999999999E-274</v>
      </c>
      <c r="R447" s="2"/>
      <c r="S447" s="2">
        <v>219.5</v>
      </c>
      <c r="T447" s="2">
        <v>-5.65188E-267</v>
      </c>
      <c r="V447">
        <v>0.878</v>
      </c>
      <c r="W447" s="2">
        <v>-5.0426300000000003E-274</v>
      </c>
      <c r="X447" s="2"/>
      <c r="Y447" s="2">
        <v>219.5</v>
      </c>
      <c r="Z447" s="2">
        <v>-5.65188E-267</v>
      </c>
      <c r="AB447">
        <v>0.878</v>
      </c>
      <c r="AC447" s="2">
        <v>-5.0427199999999997E-274</v>
      </c>
      <c r="AE447">
        <v>219.5</v>
      </c>
      <c r="AF447" s="2">
        <v>-5.65188E-267</v>
      </c>
      <c r="AH447">
        <v>0.878</v>
      </c>
      <c r="AI447" s="2">
        <v>-5.0429000000000005E-274</v>
      </c>
      <c r="AK447">
        <v>219.5</v>
      </c>
      <c r="AL447" s="2">
        <v>-5.65188E-267</v>
      </c>
      <c r="AN447">
        <v>0.878</v>
      </c>
      <c r="AO447" s="2">
        <v>-5.0426199999999997E-274</v>
      </c>
      <c r="AQ447">
        <v>219.5</v>
      </c>
      <c r="AR447" s="2">
        <v>-5.65188E-267</v>
      </c>
      <c r="AT447">
        <v>0.878</v>
      </c>
      <c r="AU447" s="2">
        <v>-5.0426100000000001E-274</v>
      </c>
      <c r="AW447">
        <f>'[1]100_50ft spacing'!G447</f>
        <v>219.5</v>
      </c>
      <c r="AX447">
        <f>'[1]100_50ft spacing'!H447</f>
        <v>-5.65188E-267</v>
      </c>
      <c r="AZ447">
        <f>'[1]100_50ft spacing'!M447</f>
        <v>0.878</v>
      </c>
      <c r="BA447">
        <f>'[1]100_50ft spacing'!N447</f>
        <v>-5.0426000000000005E-274</v>
      </c>
      <c r="BC447">
        <v>219.5</v>
      </c>
      <c r="BD447" s="2">
        <v>-5.65188E-267</v>
      </c>
      <c r="BF447">
        <v>0.878</v>
      </c>
      <c r="BG447" s="2">
        <v>-5.0429000000000005E-274</v>
      </c>
      <c r="BI447">
        <v>0.878</v>
      </c>
      <c r="BJ447" s="2">
        <v>-5.0425399999999999E-274</v>
      </c>
      <c r="BL447">
        <v>0.878</v>
      </c>
      <c r="BM447" s="2">
        <v>-5.0426000000000005E-274</v>
      </c>
      <c r="BO447">
        <v>0.878</v>
      </c>
      <c r="BP447" s="2">
        <v>-5.0428500000000005E-274</v>
      </c>
      <c r="BR447">
        <v>0.878</v>
      </c>
      <c r="BS447" s="2">
        <v>-5.0428500000000005E-274</v>
      </c>
    </row>
    <row r="448" spans="1:71" x14ac:dyDescent="0.3">
      <c r="A448">
        <f>'[1]100_150ft spacing'!A448</f>
        <v>220</v>
      </c>
      <c r="B448">
        <f>'[1]100_150ft spacing'!B448</f>
        <v>3.0984500000000001E-266</v>
      </c>
      <c r="D448">
        <f>'[1]100_150ft spacing'!D448</f>
        <v>0.88</v>
      </c>
      <c r="E448">
        <f>'[1]100_150ft spacing'!E448</f>
        <v>4.1216699999999998E-273</v>
      </c>
      <c r="G448">
        <v>220</v>
      </c>
      <c r="H448" s="2">
        <v>3.0984500000000001E-266</v>
      </c>
      <c r="J448">
        <v>0.88</v>
      </c>
      <c r="K448" s="2">
        <v>4.1216800000000004E-273</v>
      </c>
      <c r="L448" s="2"/>
      <c r="M448">
        <v>220</v>
      </c>
      <c r="N448" s="2">
        <v>3.0984500000000001E-266</v>
      </c>
      <c r="P448">
        <v>0.88</v>
      </c>
      <c r="Q448" s="2">
        <v>4.1217300000000002E-273</v>
      </c>
      <c r="R448" s="2"/>
      <c r="S448" s="2">
        <v>220</v>
      </c>
      <c r="T448" s="2">
        <v>3.0984500000000001E-266</v>
      </c>
      <c r="V448">
        <v>0.88</v>
      </c>
      <c r="W448" s="2">
        <v>4.1217200000000004E-273</v>
      </c>
      <c r="X448" s="2"/>
      <c r="Y448" s="2">
        <v>220</v>
      </c>
      <c r="Z448" s="2">
        <v>3.0984500000000001E-266</v>
      </c>
      <c r="AB448">
        <v>0.88</v>
      </c>
      <c r="AC448" s="2">
        <v>4.1216800000000004E-273</v>
      </c>
      <c r="AE448">
        <v>220</v>
      </c>
      <c r="AF448" s="2">
        <v>3.0984500000000001E-266</v>
      </c>
      <c r="AH448">
        <v>0.88</v>
      </c>
      <c r="AI448" s="2">
        <v>4.12166E-273</v>
      </c>
      <c r="AK448">
        <v>220</v>
      </c>
      <c r="AL448" s="2">
        <v>3.0984500000000001E-266</v>
      </c>
      <c r="AN448">
        <v>0.88</v>
      </c>
      <c r="AO448" s="2">
        <v>4.1217200000000004E-273</v>
      </c>
      <c r="AQ448">
        <v>220</v>
      </c>
      <c r="AR448" s="2">
        <v>3.0984500000000001E-266</v>
      </c>
      <c r="AT448">
        <v>0.88</v>
      </c>
      <c r="AU448" s="2">
        <v>4.1217300000000002E-273</v>
      </c>
      <c r="AW448">
        <f>'[1]100_50ft spacing'!G448</f>
        <v>220</v>
      </c>
      <c r="AX448">
        <f>'[1]100_50ft spacing'!H448</f>
        <v>3.0984500000000001E-266</v>
      </c>
      <c r="AZ448">
        <f>'[1]100_50ft spacing'!M448</f>
        <v>0.88</v>
      </c>
      <c r="BA448">
        <f>'[1]100_50ft spacing'!N448</f>
        <v>4.1217200000000004E-273</v>
      </c>
      <c r="BC448">
        <v>220</v>
      </c>
      <c r="BD448" s="2">
        <v>3.0984500000000001E-266</v>
      </c>
      <c r="BF448">
        <v>0.88</v>
      </c>
      <c r="BG448" s="2">
        <v>4.12166E-273</v>
      </c>
      <c r="BI448">
        <v>0.88</v>
      </c>
      <c r="BJ448" s="2">
        <v>4.1217300000000002E-273</v>
      </c>
      <c r="BL448">
        <v>0.88</v>
      </c>
      <c r="BM448" s="2">
        <v>4.1217300000000002E-273</v>
      </c>
      <c r="BO448">
        <v>0.88</v>
      </c>
      <c r="BP448" s="2">
        <v>4.1216699999999998E-273</v>
      </c>
      <c r="BR448">
        <v>0.88</v>
      </c>
      <c r="BS448" s="2">
        <v>4.1216699999999998E-273</v>
      </c>
    </row>
    <row r="449" spans="1:71" x14ac:dyDescent="0.3">
      <c r="A449">
        <f>'[1]100_150ft spacing'!A449</f>
        <v>220.5</v>
      </c>
      <c r="B449">
        <f>'[1]100_150ft spacing'!B449</f>
        <v>4.3083700000000001E-266</v>
      </c>
      <c r="D449">
        <f>'[1]100_150ft spacing'!D449</f>
        <v>0.88200000000000001</v>
      </c>
      <c r="E449">
        <f>'[1]100_150ft spacing'!E449</f>
        <v>5.8264100000000003E-273</v>
      </c>
      <c r="G449">
        <v>220.5</v>
      </c>
      <c r="H449" s="2">
        <v>4.3083700000000001E-266</v>
      </c>
      <c r="J449">
        <v>0.88200000000000001</v>
      </c>
      <c r="K449" s="2">
        <v>5.8264100000000003E-273</v>
      </c>
      <c r="L449" s="2"/>
      <c r="M449">
        <v>220.5</v>
      </c>
      <c r="N449" s="2">
        <v>4.3083700000000001E-266</v>
      </c>
      <c r="P449">
        <v>0.88200000000000001</v>
      </c>
      <c r="Q449" s="2">
        <v>5.8265700000000003E-273</v>
      </c>
      <c r="R449" s="2"/>
      <c r="S449" s="2">
        <v>220.5</v>
      </c>
      <c r="T449" s="2">
        <v>4.3083700000000001E-266</v>
      </c>
      <c r="V449">
        <v>0.88200000000000001</v>
      </c>
      <c r="W449" s="2">
        <v>5.8265000000000001E-273</v>
      </c>
      <c r="X449" s="2"/>
      <c r="Y449" s="2">
        <v>220.5</v>
      </c>
      <c r="Z449" s="2">
        <v>4.3083700000000001E-266</v>
      </c>
      <c r="AB449">
        <v>0.88200000000000001</v>
      </c>
      <c r="AC449" s="2">
        <v>5.8264200000000001E-273</v>
      </c>
      <c r="AE449">
        <v>220.5</v>
      </c>
      <c r="AF449" s="2">
        <v>4.3083700000000001E-266</v>
      </c>
      <c r="AH449">
        <v>0.88200000000000001</v>
      </c>
      <c r="AI449" s="2">
        <v>5.8263899999999999E-273</v>
      </c>
      <c r="AK449">
        <v>220.5</v>
      </c>
      <c r="AL449" s="2">
        <v>4.3083700000000001E-266</v>
      </c>
      <c r="AN449">
        <v>0.88200000000000001</v>
      </c>
      <c r="AO449" s="2">
        <v>5.8265000000000001E-273</v>
      </c>
      <c r="AQ449">
        <v>220.5</v>
      </c>
      <c r="AR449" s="2">
        <v>4.3083700000000001E-266</v>
      </c>
      <c r="AT449">
        <v>0.88200000000000001</v>
      </c>
      <c r="AU449" s="2">
        <v>5.8265000000000001E-273</v>
      </c>
      <c r="AW449">
        <f>'[1]100_50ft spacing'!G449</f>
        <v>220.5</v>
      </c>
      <c r="AX449">
        <f>'[1]100_50ft spacing'!H449</f>
        <v>4.3083700000000001E-266</v>
      </c>
      <c r="AZ449">
        <f>'[1]100_50ft spacing'!M449</f>
        <v>0.88200000000000001</v>
      </c>
      <c r="BA449">
        <f>'[1]100_50ft spacing'!N449</f>
        <v>5.8265599999999997E-273</v>
      </c>
      <c r="BC449">
        <v>220.5</v>
      </c>
      <c r="BD449" s="2">
        <v>4.3083700000000001E-266</v>
      </c>
      <c r="BF449">
        <v>0.88200000000000001</v>
      </c>
      <c r="BG449" s="2">
        <v>5.8263999999999997E-273</v>
      </c>
      <c r="BI449">
        <v>0.88200000000000001</v>
      </c>
      <c r="BJ449" s="2">
        <v>5.8265099999999999E-273</v>
      </c>
      <c r="BL449">
        <v>0.88200000000000001</v>
      </c>
      <c r="BM449" s="2">
        <v>5.8265599999999997E-273</v>
      </c>
      <c r="BO449">
        <v>0.88200000000000001</v>
      </c>
      <c r="BP449" s="2">
        <v>5.8264100000000003E-273</v>
      </c>
      <c r="BR449">
        <v>0.88200000000000001</v>
      </c>
      <c r="BS449" s="2">
        <v>5.8264100000000003E-273</v>
      </c>
    </row>
    <row r="450" spans="1:71" x14ac:dyDescent="0.3">
      <c r="A450">
        <f>'[1]100_150ft spacing'!A450</f>
        <v>221</v>
      </c>
      <c r="B450">
        <f>'[1]100_150ft spacing'!B450</f>
        <v>-5.4213100000000003E-266</v>
      </c>
      <c r="D450">
        <f>'[1]100_150ft spacing'!D450</f>
        <v>0.88400000000000001</v>
      </c>
      <c r="E450">
        <f>'[1]100_150ft spacing'!E450</f>
        <v>-5.0956799999999997E-273</v>
      </c>
      <c r="G450">
        <v>221</v>
      </c>
      <c r="H450" s="2">
        <v>-5.4213100000000003E-266</v>
      </c>
      <c r="J450">
        <v>0.88400000000000001</v>
      </c>
      <c r="K450" s="2">
        <v>-5.0956799999999997E-273</v>
      </c>
      <c r="L450" s="2"/>
      <c r="M450">
        <v>221</v>
      </c>
      <c r="N450" s="2">
        <v>-5.4213100000000003E-266</v>
      </c>
      <c r="P450">
        <v>0.88400000000000001</v>
      </c>
      <c r="Q450" s="2">
        <v>-5.0953199999999997E-273</v>
      </c>
      <c r="R450" s="2"/>
      <c r="S450" s="2">
        <v>221</v>
      </c>
      <c r="T450" s="2">
        <v>-5.4213100000000003E-266</v>
      </c>
      <c r="V450">
        <v>0.88400000000000001</v>
      </c>
      <c r="W450" s="2">
        <v>-5.0955599999999997E-273</v>
      </c>
      <c r="X450" s="2"/>
      <c r="Y450" s="2">
        <v>221</v>
      </c>
      <c r="Z450" s="2">
        <v>-5.4213100000000003E-266</v>
      </c>
      <c r="AB450">
        <v>0.88400000000000001</v>
      </c>
      <c r="AC450" s="2">
        <v>-5.0956799999999997E-273</v>
      </c>
      <c r="AE450">
        <v>221</v>
      </c>
      <c r="AF450" s="2">
        <v>-5.4213100000000003E-266</v>
      </c>
      <c r="AH450">
        <v>0.88400000000000001</v>
      </c>
      <c r="AI450" s="2">
        <v>-5.0956900000000003E-273</v>
      </c>
      <c r="AK450">
        <v>221</v>
      </c>
      <c r="AL450" s="2">
        <v>-5.4213100000000003E-266</v>
      </c>
      <c r="AN450">
        <v>0.88400000000000001</v>
      </c>
      <c r="AO450" s="2">
        <v>-5.0955599999999997E-273</v>
      </c>
      <c r="AQ450">
        <v>221</v>
      </c>
      <c r="AR450" s="2">
        <v>-5.4213100000000003E-266</v>
      </c>
      <c r="AT450">
        <v>0.88400000000000001</v>
      </c>
      <c r="AU450" s="2">
        <v>-5.0955599999999997E-273</v>
      </c>
      <c r="AW450">
        <f>'[1]100_50ft spacing'!G450</f>
        <v>221</v>
      </c>
      <c r="AX450">
        <f>'[1]100_50ft spacing'!H450</f>
        <v>-5.4213100000000003E-266</v>
      </c>
      <c r="AZ450">
        <f>'[1]100_50ft spacing'!M450</f>
        <v>0.88400000000000001</v>
      </c>
      <c r="BA450">
        <f>'[1]100_50ft spacing'!N450</f>
        <v>-5.0953300000000003E-273</v>
      </c>
      <c r="BC450">
        <v>221</v>
      </c>
      <c r="BD450" s="2">
        <v>-5.4213100000000003E-266</v>
      </c>
      <c r="BF450">
        <v>0.88400000000000001</v>
      </c>
      <c r="BG450" s="2">
        <v>-5.0956900000000003E-273</v>
      </c>
      <c r="BI450">
        <v>0.88400000000000001</v>
      </c>
      <c r="BJ450" s="2">
        <v>-5.0955499999999999E-273</v>
      </c>
      <c r="BL450">
        <v>0.88400000000000001</v>
      </c>
      <c r="BM450" s="2">
        <v>-5.0953300000000003E-273</v>
      </c>
      <c r="BO450">
        <v>0.88400000000000001</v>
      </c>
      <c r="BP450" s="2">
        <v>-5.0956799999999997E-273</v>
      </c>
      <c r="BR450">
        <v>0.88400000000000001</v>
      </c>
      <c r="BS450" s="2">
        <v>-5.0956799999999997E-273</v>
      </c>
    </row>
    <row r="451" spans="1:71" x14ac:dyDescent="0.3">
      <c r="A451">
        <f>'[1]100_150ft spacing'!A451</f>
        <v>221.5</v>
      </c>
      <c r="B451">
        <f>'[1]100_150ft spacing'!B451</f>
        <v>-1.74417E-265</v>
      </c>
      <c r="D451">
        <f>'[1]100_150ft spacing'!D451</f>
        <v>0.88600000000000001</v>
      </c>
      <c r="E451">
        <f>'[1]100_150ft spacing'!E451</f>
        <v>-1.9998399999999999E-272</v>
      </c>
      <c r="G451">
        <v>221.5</v>
      </c>
      <c r="H451" s="2">
        <v>-1.74417E-265</v>
      </c>
      <c r="J451">
        <v>0.88600000000000001</v>
      </c>
      <c r="K451" s="2">
        <v>-1.9998399999999999E-272</v>
      </c>
      <c r="L451" s="2"/>
      <c r="M451">
        <v>221.5</v>
      </c>
      <c r="N451" s="2">
        <v>-1.74417E-265</v>
      </c>
      <c r="P451">
        <v>0.88600000000000001</v>
      </c>
      <c r="Q451" s="2">
        <v>-1.9997800000000001E-272</v>
      </c>
      <c r="R451" s="2"/>
      <c r="S451" s="2">
        <v>221.5</v>
      </c>
      <c r="T451" s="2">
        <v>-1.74417E-265</v>
      </c>
      <c r="V451">
        <v>0.88600000000000001</v>
      </c>
      <c r="W451" s="2">
        <v>-1.9998199999999999E-272</v>
      </c>
      <c r="X451" s="2"/>
      <c r="Y451" s="2">
        <v>221.5</v>
      </c>
      <c r="Z451" s="2">
        <v>-1.74417E-265</v>
      </c>
      <c r="AB451">
        <v>0.88600000000000001</v>
      </c>
      <c r="AC451" s="2">
        <v>-1.9998399999999999E-272</v>
      </c>
      <c r="AE451">
        <v>221.5</v>
      </c>
      <c r="AF451" s="2">
        <v>-1.74417E-265</v>
      </c>
      <c r="AH451">
        <v>0.88600000000000001</v>
      </c>
      <c r="AI451" s="2">
        <v>-1.9998399999999999E-272</v>
      </c>
      <c r="AK451">
        <v>221.5</v>
      </c>
      <c r="AL451" s="2">
        <v>-1.74417E-265</v>
      </c>
      <c r="AN451">
        <v>0.88600000000000001</v>
      </c>
      <c r="AO451" s="2">
        <v>-1.9998199999999999E-272</v>
      </c>
      <c r="AQ451">
        <v>221.5</v>
      </c>
      <c r="AR451" s="2">
        <v>-1.74417E-265</v>
      </c>
      <c r="AT451">
        <v>0.88600000000000001</v>
      </c>
      <c r="AU451" s="2">
        <v>-1.9998199999999999E-272</v>
      </c>
      <c r="AW451">
        <f>'[1]100_50ft spacing'!G451</f>
        <v>221.5</v>
      </c>
      <c r="AX451">
        <f>'[1]100_50ft spacing'!H451</f>
        <v>-1.74417E-265</v>
      </c>
      <c r="AZ451">
        <f>'[1]100_50ft spacing'!M451</f>
        <v>0.88600000000000001</v>
      </c>
      <c r="BA451">
        <f>'[1]100_50ft spacing'!N451</f>
        <v>-1.9997800000000001E-272</v>
      </c>
      <c r="BC451">
        <v>221.5</v>
      </c>
      <c r="BD451" s="2">
        <v>-1.74417E-265</v>
      </c>
      <c r="BF451">
        <v>0.88600000000000001</v>
      </c>
      <c r="BG451" s="2">
        <v>-1.9998399999999999E-272</v>
      </c>
      <c r="BI451">
        <v>0.88600000000000001</v>
      </c>
      <c r="BJ451" s="2">
        <v>-1.9998199999999999E-272</v>
      </c>
      <c r="BL451">
        <v>0.88600000000000001</v>
      </c>
      <c r="BM451" s="2">
        <v>-1.9997800000000001E-272</v>
      </c>
      <c r="BO451">
        <v>0.88600000000000001</v>
      </c>
      <c r="BP451" s="2">
        <v>-1.9998399999999999E-272</v>
      </c>
      <c r="BR451">
        <v>0.88600000000000001</v>
      </c>
      <c r="BS451" s="2">
        <v>-1.9998399999999999E-272</v>
      </c>
    </row>
    <row r="452" spans="1:71" x14ac:dyDescent="0.3">
      <c r="A452">
        <f>'[1]100_150ft spacing'!A452</f>
        <v>222</v>
      </c>
      <c r="B452">
        <f>'[1]100_150ft spacing'!B452</f>
        <v>-5.2804900000000002E-267</v>
      </c>
      <c r="D452">
        <f>'[1]100_150ft spacing'!D452</f>
        <v>0.88800000000000001</v>
      </c>
      <c r="E452">
        <f>'[1]100_150ft spacing'!E452</f>
        <v>-1.79031E-273</v>
      </c>
      <c r="G452">
        <v>222</v>
      </c>
      <c r="H452" s="2">
        <v>-5.2804900000000002E-267</v>
      </c>
      <c r="J452">
        <v>0.88800000000000001</v>
      </c>
      <c r="K452" s="2">
        <v>-1.79031E-273</v>
      </c>
      <c r="L452" s="2"/>
      <c r="M452">
        <v>222</v>
      </c>
      <c r="N452" s="2">
        <v>-5.2804900000000002E-267</v>
      </c>
      <c r="P452">
        <v>0.88800000000000001</v>
      </c>
      <c r="Q452" s="2">
        <v>-1.78952E-273</v>
      </c>
      <c r="R452" s="2"/>
      <c r="S452" s="2">
        <v>222</v>
      </c>
      <c r="T452" s="2">
        <v>-5.2804900000000002E-267</v>
      </c>
      <c r="V452">
        <v>0.88800000000000001</v>
      </c>
      <c r="W452" s="2">
        <v>-1.79015E-273</v>
      </c>
      <c r="X452" s="2"/>
      <c r="Y452" s="2">
        <v>222</v>
      </c>
      <c r="Z452" s="2">
        <v>-5.2804900000000002E-267</v>
      </c>
      <c r="AB452">
        <v>0.88800000000000001</v>
      </c>
      <c r="AC452" s="2">
        <v>-1.79031E-273</v>
      </c>
      <c r="AE452">
        <v>222</v>
      </c>
      <c r="AF452" s="2">
        <v>-5.2804900000000002E-267</v>
      </c>
      <c r="AH452">
        <v>0.88800000000000001</v>
      </c>
      <c r="AI452" s="2">
        <v>-1.79031E-273</v>
      </c>
      <c r="AK452">
        <v>222</v>
      </c>
      <c r="AL452" s="2">
        <v>-5.2804900000000002E-267</v>
      </c>
      <c r="AN452">
        <v>0.88800000000000001</v>
      </c>
      <c r="AO452" s="2">
        <v>-1.79015E-273</v>
      </c>
      <c r="AQ452">
        <v>222</v>
      </c>
      <c r="AR452" s="2">
        <v>-5.2804900000000002E-267</v>
      </c>
      <c r="AT452">
        <v>0.88800000000000001</v>
      </c>
      <c r="AU452" s="2">
        <v>-1.79015E-273</v>
      </c>
      <c r="AW452">
        <f>'[1]100_50ft spacing'!G452</f>
        <v>222</v>
      </c>
      <c r="AX452">
        <f>'[1]100_50ft spacing'!H452</f>
        <v>-5.2804900000000002E-267</v>
      </c>
      <c r="AZ452">
        <f>'[1]100_50ft spacing'!M452</f>
        <v>0.88800000000000001</v>
      </c>
      <c r="BA452">
        <f>'[1]100_50ft spacing'!N452</f>
        <v>-1.78953E-273</v>
      </c>
      <c r="BC452">
        <v>222</v>
      </c>
      <c r="BD452" s="2">
        <v>-5.2804900000000002E-267</v>
      </c>
      <c r="BF452">
        <v>0.88800000000000001</v>
      </c>
      <c r="BG452" s="2">
        <v>-1.79032E-273</v>
      </c>
      <c r="BI452">
        <v>0.88800000000000001</v>
      </c>
      <c r="BJ452" s="2">
        <v>-1.79014E-273</v>
      </c>
      <c r="BL452">
        <v>0.88800000000000001</v>
      </c>
      <c r="BM452" s="2">
        <v>-1.78953E-273</v>
      </c>
      <c r="BO452">
        <v>0.88800000000000001</v>
      </c>
      <c r="BP452" s="2">
        <v>-1.79031E-273</v>
      </c>
      <c r="BR452">
        <v>0.88800000000000001</v>
      </c>
      <c r="BS452" s="2">
        <v>-1.79031E-273</v>
      </c>
    </row>
    <row r="453" spans="1:71" x14ac:dyDescent="0.3">
      <c r="A453">
        <f>'[1]100_150ft spacing'!A453</f>
        <v>222.5</v>
      </c>
      <c r="B453">
        <f>'[1]100_150ft spacing'!B453</f>
        <v>5.3062599999999999E-265</v>
      </c>
      <c r="D453">
        <f>'[1]100_150ft spacing'!D453</f>
        <v>0.89</v>
      </c>
      <c r="E453">
        <f>'[1]100_150ft spacing'!E453</f>
        <v>6.3865999999999998E-272</v>
      </c>
      <c r="G453">
        <v>222.5</v>
      </c>
      <c r="H453" s="2">
        <v>5.3062599999999999E-265</v>
      </c>
      <c r="J453">
        <v>0.89</v>
      </c>
      <c r="K453" s="2">
        <v>6.3865999999999998E-272</v>
      </c>
      <c r="L453" s="2"/>
      <c r="M453">
        <v>222.5</v>
      </c>
      <c r="N453" s="2">
        <v>5.3062599999999999E-265</v>
      </c>
      <c r="P453">
        <v>0.89</v>
      </c>
      <c r="Q453" s="2">
        <v>6.3866900000000002E-272</v>
      </c>
      <c r="R453" s="2"/>
      <c r="S453" s="2">
        <v>222.5</v>
      </c>
      <c r="T453" s="2">
        <v>5.3062599999999999E-265</v>
      </c>
      <c r="V453">
        <v>0.89</v>
      </c>
      <c r="W453" s="2">
        <v>6.38662E-272</v>
      </c>
      <c r="X453" s="2"/>
      <c r="Y453" s="2">
        <v>222.5</v>
      </c>
      <c r="Z453" s="2">
        <v>5.3062599999999999E-265</v>
      </c>
      <c r="AB453">
        <v>0.89</v>
      </c>
      <c r="AC453" s="2">
        <v>6.3865999999999998E-272</v>
      </c>
      <c r="AE453">
        <v>222.5</v>
      </c>
      <c r="AF453" s="2">
        <v>5.3062599999999999E-265</v>
      </c>
      <c r="AH453">
        <v>0.89</v>
      </c>
      <c r="AI453" s="2">
        <v>6.3865999999999998E-272</v>
      </c>
      <c r="AK453">
        <v>222.5</v>
      </c>
      <c r="AL453" s="2">
        <v>5.3062599999999999E-265</v>
      </c>
      <c r="AN453">
        <v>0.89</v>
      </c>
      <c r="AO453" s="2">
        <v>6.38662E-272</v>
      </c>
      <c r="AQ453">
        <v>222.5</v>
      </c>
      <c r="AR453" s="2">
        <v>5.3062599999999999E-265</v>
      </c>
      <c r="AT453">
        <v>0.89</v>
      </c>
      <c r="AU453" s="2">
        <v>6.38662E-272</v>
      </c>
      <c r="AW453">
        <f>'[1]100_50ft spacing'!G453</f>
        <v>222.5</v>
      </c>
      <c r="AX453">
        <f>'[1]100_50ft spacing'!H453</f>
        <v>5.3062599999999999E-265</v>
      </c>
      <c r="AZ453">
        <f>'[1]100_50ft spacing'!M453</f>
        <v>0.89</v>
      </c>
      <c r="BA453">
        <f>'[1]100_50ft spacing'!N453</f>
        <v>6.3866900000000002E-272</v>
      </c>
      <c r="BC453">
        <v>222.5</v>
      </c>
      <c r="BD453" s="2">
        <v>5.3062599999999999E-265</v>
      </c>
      <c r="BF453">
        <v>0.89</v>
      </c>
      <c r="BG453" s="2">
        <v>6.3865999999999998E-272</v>
      </c>
      <c r="BI453">
        <v>0.89</v>
      </c>
      <c r="BJ453" s="2">
        <v>6.38662E-272</v>
      </c>
      <c r="BL453">
        <v>0.89</v>
      </c>
      <c r="BM453" s="2">
        <v>6.3866900000000002E-272</v>
      </c>
      <c r="BO453">
        <v>0.89</v>
      </c>
      <c r="BP453" s="2">
        <v>6.3865999999999998E-272</v>
      </c>
      <c r="BR453">
        <v>0.89</v>
      </c>
      <c r="BS453" s="2">
        <v>6.3865999999999998E-272</v>
      </c>
    </row>
    <row r="454" spans="1:71" x14ac:dyDescent="0.3">
      <c r="A454">
        <f>'[1]100_150ft spacing'!A454</f>
        <v>223</v>
      </c>
      <c r="B454">
        <f>'[1]100_150ft spacing'!B454</f>
        <v>4.8423299999999998E-265</v>
      </c>
      <c r="D454">
        <f>'[1]100_150ft spacing'!D454</f>
        <v>0.89200000000000002</v>
      </c>
      <c r="E454">
        <f>'[1]100_150ft spacing'!E454</f>
        <v>8.8035399999999998E-272</v>
      </c>
      <c r="G454">
        <v>223</v>
      </c>
      <c r="H454" s="2">
        <v>4.8423299999999998E-265</v>
      </c>
      <c r="J454">
        <v>0.89200000000000002</v>
      </c>
      <c r="K454" s="2">
        <v>8.8035300000000003E-272</v>
      </c>
      <c r="L454" s="2"/>
      <c r="M454">
        <v>223</v>
      </c>
      <c r="N454" s="2">
        <v>4.8423299999999998E-265</v>
      </c>
      <c r="P454">
        <v>0.89200000000000002</v>
      </c>
      <c r="Q454" s="2">
        <v>8.8036399999999997E-272</v>
      </c>
      <c r="R454" s="2"/>
      <c r="S454" s="2">
        <v>223</v>
      </c>
      <c r="T454" s="2">
        <v>4.8423299999999998E-265</v>
      </c>
      <c r="V454">
        <v>0.89200000000000002</v>
      </c>
      <c r="W454" s="2">
        <v>8.8035500000000005E-272</v>
      </c>
      <c r="X454" s="2"/>
      <c r="Y454" s="2">
        <v>223</v>
      </c>
      <c r="Z454" s="2">
        <v>4.8423299999999998E-265</v>
      </c>
      <c r="AB454">
        <v>0.89200000000000002</v>
      </c>
      <c r="AC454" s="2">
        <v>8.8035399999999998E-272</v>
      </c>
      <c r="AE454">
        <v>223</v>
      </c>
      <c r="AF454" s="2">
        <v>4.8423299999999998E-265</v>
      </c>
      <c r="AH454">
        <v>0.89200000000000002</v>
      </c>
      <c r="AI454" s="2">
        <v>8.8035300000000003E-272</v>
      </c>
      <c r="AK454">
        <v>223</v>
      </c>
      <c r="AL454" s="2">
        <v>4.8423299999999998E-265</v>
      </c>
      <c r="AN454">
        <v>0.89200000000000002</v>
      </c>
      <c r="AO454" s="2">
        <v>8.8035500000000005E-272</v>
      </c>
      <c r="AQ454">
        <v>223</v>
      </c>
      <c r="AR454" s="2">
        <v>4.8423299999999998E-265</v>
      </c>
      <c r="AT454">
        <v>0.89200000000000002</v>
      </c>
      <c r="AU454" s="2">
        <v>8.8035500000000005E-272</v>
      </c>
      <c r="AW454">
        <f>'[1]100_50ft spacing'!G454</f>
        <v>223</v>
      </c>
      <c r="AX454">
        <f>'[1]100_50ft spacing'!H454</f>
        <v>4.8423299999999998E-265</v>
      </c>
      <c r="AZ454">
        <f>'[1]100_50ft spacing'!M454</f>
        <v>0.89200000000000002</v>
      </c>
      <c r="BA454">
        <f>'[1]100_50ft spacing'!N454</f>
        <v>8.8036300000000002E-272</v>
      </c>
      <c r="BC454">
        <v>223</v>
      </c>
      <c r="BD454" s="2">
        <v>4.8423299999999998E-265</v>
      </c>
      <c r="BF454">
        <v>0.89200000000000002</v>
      </c>
      <c r="BG454" s="2">
        <v>8.8035399999999998E-272</v>
      </c>
      <c r="BI454">
        <v>0.89200000000000002</v>
      </c>
      <c r="BJ454" s="2">
        <v>8.8035500000000005E-272</v>
      </c>
      <c r="BL454">
        <v>0.89200000000000002</v>
      </c>
      <c r="BM454" s="2">
        <v>8.8036300000000002E-272</v>
      </c>
      <c r="BO454">
        <v>0.89200000000000002</v>
      </c>
      <c r="BP454" s="2">
        <v>8.8035399999999998E-272</v>
      </c>
      <c r="BR454">
        <v>0.89200000000000002</v>
      </c>
      <c r="BS454" s="2">
        <v>8.8035399999999998E-272</v>
      </c>
    </row>
    <row r="455" spans="1:71" x14ac:dyDescent="0.3">
      <c r="A455">
        <f>'[1]100_150ft spacing'!A455</f>
        <v>223.5</v>
      </c>
      <c r="B455">
        <f>'[1]100_150ft spacing'!B455</f>
        <v>-1.1908799999999999E-264</v>
      </c>
      <c r="D455">
        <f>'[1]100_150ft spacing'!D455</f>
        <v>0.89400000000000002</v>
      </c>
      <c r="E455">
        <f>'[1]100_150ft spacing'!E455</f>
        <v>-6.0691200000000006E-272</v>
      </c>
      <c r="G455">
        <v>223.5</v>
      </c>
      <c r="H455" s="2">
        <v>-1.1908799999999999E-264</v>
      </c>
      <c r="J455">
        <v>0.89400000000000002</v>
      </c>
      <c r="K455" s="2">
        <v>-6.0691200000000006E-272</v>
      </c>
      <c r="L455" s="2"/>
      <c r="M455">
        <v>223.5</v>
      </c>
      <c r="N455" s="2">
        <v>-1.1908799999999999E-264</v>
      </c>
      <c r="P455">
        <v>0.89400000000000002</v>
      </c>
      <c r="Q455" s="2">
        <v>-6.0690300000000001E-272</v>
      </c>
      <c r="R455" s="2"/>
      <c r="S455" s="2">
        <v>223.5</v>
      </c>
      <c r="T455" s="2">
        <v>-1.1908799999999999E-264</v>
      </c>
      <c r="V455">
        <v>0.89400000000000002</v>
      </c>
      <c r="W455" s="2">
        <v>-6.0691099999999998E-272</v>
      </c>
      <c r="X455" s="2"/>
      <c r="Y455" s="2">
        <v>223.5</v>
      </c>
      <c r="Z455" s="2">
        <v>-1.1908799999999999E-264</v>
      </c>
      <c r="AB455">
        <v>0.89400000000000002</v>
      </c>
      <c r="AC455" s="2">
        <v>-6.06913E-272</v>
      </c>
      <c r="AE455">
        <v>223.5</v>
      </c>
      <c r="AF455" s="2">
        <v>-1.1908799999999999E-264</v>
      </c>
      <c r="AH455">
        <v>0.89400000000000002</v>
      </c>
      <c r="AI455" s="2">
        <v>-6.0691200000000006E-272</v>
      </c>
      <c r="AK455">
        <v>223.5</v>
      </c>
      <c r="AL455" s="2">
        <v>-1.1908799999999999E-264</v>
      </c>
      <c r="AN455">
        <v>0.89400000000000002</v>
      </c>
      <c r="AO455" s="2">
        <v>-6.0692000000000002E-272</v>
      </c>
      <c r="AQ455">
        <v>223.5</v>
      </c>
      <c r="AR455" s="2">
        <v>-1.1908799999999999E-264</v>
      </c>
      <c r="AT455">
        <v>0.89400000000000002</v>
      </c>
      <c r="AU455" s="2">
        <v>-6.0691099999999998E-272</v>
      </c>
      <c r="AW455">
        <f>'[1]100_50ft spacing'!G455</f>
        <v>223.5</v>
      </c>
      <c r="AX455">
        <f>'[1]100_50ft spacing'!H455</f>
        <v>-1.1908799999999999E-264</v>
      </c>
      <c r="AZ455">
        <f>'[1]100_50ft spacing'!M455</f>
        <v>0.89400000000000002</v>
      </c>
      <c r="BA455">
        <f>'[1]100_50ft spacing'!N455</f>
        <v>-6.0690300000000001E-272</v>
      </c>
      <c r="BC455">
        <v>223.5</v>
      </c>
      <c r="BD455" s="2">
        <v>-1.1908799999999999E-264</v>
      </c>
      <c r="BF455">
        <v>0.89400000000000002</v>
      </c>
      <c r="BG455" s="2">
        <v>-6.06913E-272</v>
      </c>
      <c r="BI455">
        <v>0.89400000000000002</v>
      </c>
      <c r="BJ455" s="2">
        <v>-6.0691099999999998E-272</v>
      </c>
      <c r="BL455">
        <v>0.89400000000000002</v>
      </c>
      <c r="BM455" s="2">
        <v>-6.0690300000000001E-272</v>
      </c>
      <c r="BO455">
        <v>0.89400000000000002</v>
      </c>
      <c r="BP455" s="2">
        <v>-6.0691200000000006E-272</v>
      </c>
      <c r="BR455">
        <v>0.89400000000000002</v>
      </c>
      <c r="BS455" s="2">
        <v>-6.0691200000000006E-272</v>
      </c>
    </row>
    <row r="456" spans="1:71" x14ac:dyDescent="0.3">
      <c r="A456">
        <f>'[1]100_150ft spacing'!A456</f>
        <v>224</v>
      </c>
      <c r="B456">
        <f>'[1]100_150ft spacing'!B456</f>
        <v>-2.4332999999999998E-264</v>
      </c>
      <c r="D456">
        <f>'[1]100_150ft spacing'!D456</f>
        <v>0.89600000000000002</v>
      </c>
      <c r="E456">
        <f>'[1]100_150ft spacing'!E456</f>
        <v>-2.6634700000000002E-271</v>
      </c>
      <c r="G456">
        <v>224</v>
      </c>
      <c r="H456" s="2">
        <v>-2.4332999999999998E-264</v>
      </c>
      <c r="J456">
        <v>0.89600000000000002</v>
      </c>
      <c r="K456" s="2">
        <v>-2.6634700000000002E-271</v>
      </c>
      <c r="L456" s="2"/>
      <c r="M456">
        <v>224</v>
      </c>
      <c r="N456" s="2">
        <v>-2.4332999999999998E-264</v>
      </c>
      <c r="P456">
        <v>0.89600000000000002</v>
      </c>
      <c r="Q456" s="2">
        <v>-2.6634599999999999E-271</v>
      </c>
      <c r="R456" s="2"/>
      <c r="S456" s="2">
        <v>224</v>
      </c>
      <c r="T456" s="2">
        <v>-2.4332999999999998E-264</v>
      </c>
      <c r="V456">
        <v>0.89600000000000002</v>
      </c>
      <c r="W456" s="2">
        <v>-2.6634700000000002E-271</v>
      </c>
      <c r="X456" s="2"/>
      <c r="Y456" s="2">
        <v>224</v>
      </c>
      <c r="Z456" s="2">
        <v>-2.4332999999999998E-264</v>
      </c>
      <c r="AB456">
        <v>0.89600000000000002</v>
      </c>
      <c r="AC456" s="2">
        <v>-2.6634700000000002E-271</v>
      </c>
      <c r="AE456">
        <v>224</v>
      </c>
      <c r="AF456" s="2">
        <v>-2.4332999999999998E-264</v>
      </c>
      <c r="AH456">
        <v>0.89600000000000002</v>
      </c>
      <c r="AI456" s="2">
        <v>-2.6634599999999999E-271</v>
      </c>
      <c r="AK456">
        <v>224</v>
      </c>
      <c r="AL456" s="2">
        <v>-2.4332999999999998E-264</v>
      </c>
      <c r="AN456">
        <v>0.89600000000000002</v>
      </c>
      <c r="AO456" s="2">
        <v>-2.6635100000000001E-271</v>
      </c>
      <c r="AQ456">
        <v>224</v>
      </c>
      <c r="AR456" s="2">
        <v>-2.4332999999999998E-264</v>
      </c>
      <c r="AT456">
        <v>0.89600000000000002</v>
      </c>
      <c r="AU456" s="2">
        <v>-2.6634700000000002E-271</v>
      </c>
      <c r="AW456">
        <f>'[1]100_50ft spacing'!G456</f>
        <v>224</v>
      </c>
      <c r="AX456">
        <f>'[1]100_50ft spacing'!H456</f>
        <v>-2.4332999999999998E-264</v>
      </c>
      <c r="AZ456">
        <f>'[1]100_50ft spacing'!M456</f>
        <v>0.89600000000000002</v>
      </c>
      <c r="BA456">
        <f>'[1]100_50ft spacing'!N456</f>
        <v>-2.6634599999999999E-271</v>
      </c>
      <c r="BC456">
        <v>224</v>
      </c>
      <c r="BD456" s="2">
        <v>-2.4332999999999998E-264</v>
      </c>
      <c r="BF456">
        <v>0.89600000000000002</v>
      </c>
      <c r="BG456" s="2">
        <v>-2.6634599999999999E-271</v>
      </c>
      <c r="BI456">
        <v>0.89600000000000002</v>
      </c>
      <c r="BJ456" s="2">
        <v>-2.6634700000000002E-271</v>
      </c>
      <c r="BL456">
        <v>0.89600000000000002</v>
      </c>
      <c r="BM456" s="2">
        <v>-2.6634599999999999E-271</v>
      </c>
      <c r="BO456">
        <v>0.89600000000000002</v>
      </c>
      <c r="BP456" s="2">
        <v>-2.6634700000000002E-271</v>
      </c>
      <c r="BR456">
        <v>0.89600000000000002</v>
      </c>
      <c r="BS456" s="2">
        <v>-2.6634700000000002E-271</v>
      </c>
    </row>
    <row r="457" spans="1:71" x14ac:dyDescent="0.3">
      <c r="A457">
        <f>'[1]100_150ft spacing'!A457</f>
        <v>224.5</v>
      </c>
      <c r="B457">
        <f>'[1]100_150ft spacing'!B457</f>
        <v>1.2666000000000001E-264</v>
      </c>
      <c r="D457">
        <f>'[1]100_150ft spacing'!D457</f>
        <v>0.89800000000000002</v>
      </c>
      <c r="E457">
        <f>'[1]100_150ft spacing'!E457</f>
        <v>-3.5182399999999997E-272</v>
      </c>
      <c r="G457">
        <v>224.5</v>
      </c>
      <c r="H457" s="2">
        <v>1.2666000000000001E-264</v>
      </c>
      <c r="J457">
        <v>0.89800000000000002</v>
      </c>
      <c r="K457" s="2">
        <v>-3.5182300000000002E-272</v>
      </c>
      <c r="L457" s="2"/>
      <c r="M457">
        <v>224.5</v>
      </c>
      <c r="N457" s="2">
        <v>1.2666000000000001E-264</v>
      </c>
      <c r="P457">
        <v>0.89800000000000002</v>
      </c>
      <c r="Q457" s="2">
        <v>-3.5178799999999998E-272</v>
      </c>
      <c r="R457" s="2"/>
      <c r="S457" s="2">
        <v>224.5</v>
      </c>
      <c r="T457" s="2">
        <v>1.2666000000000001E-264</v>
      </c>
      <c r="V457">
        <v>0.89800000000000002</v>
      </c>
      <c r="W457" s="2">
        <v>-3.5182300000000002E-272</v>
      </c>
      <c r="X457" s="2"/>
      <c r="Y457" s="2">
        <v>224.5</v>
      </c>
      <c r="Z457" s="2">
        <v>1.2666000000000001E-264</v>
      </c>
      <c r="AB457">
        <v>0.89800000000000002</v>
      </c>
      <c r="AC457" s="2">
        <v>-3.5182399999999997E-272</v>
      </c>
      <c r="AE457">
        <v>224.5</v>
      </c>
      <c r="AF457" s="2">
        <v>1.2666000000000001E-264</v>
      </c>
      <c r="AH457">
        <v>0.89800000000000002</v>
      </c>
      <c r="AI457" s="2">
        <v>-3.5174599999999999E-272</v>
      </c>
      <c r="AK457">
        <v>224.5</v>
      </c>
      <c r="AL457" s="2">
        <v>1.2666000000000001E-264</v>
      </c>
      <c r="AN457">
        <v>0.89800000000000002</v>
      </c>
      <c r="AO457" s="2">
        <v>-3.5186500000000001E-272</v>
      </c>
      <c r="AQ457">
        <v>224.5</v>
      </c>
      <c r="AR457" s="2">
        <v>1.2666000000000001E-264</v>
      </c>
      <c r="AT457">
        <v>0.89800000000000002</v>
      </c>
      <c r="AU457" s="2">
        <v>-3.5179600000000002E-272</v>
      </c>
      <c r="AW457">
        <f>'[1]100_50ft spacing'!G457</f>
        <v>224.5</v>
      </c>
      <c r="AX457">
        <f>'[1]100_50ft spacing'!H457</f>
        <v>1.2666000000000001E-264</v>
      </c>
      <c r="AZ457">
        <f>'[1]100_50ft spacing'!M457</f>
        <v>0.89800000000000002</v>
      </c>
      <c r="BA457">
        <f>'[1]100_50ft spacing'!N457</f>
        <v>-3.51816E-272</v>
      </c>
      <c r="BC457">
        <v>224.5</v>
      </c>
      <c r="BD457" s="2">
        <v>1.2666000000000001E-264</v>
      </c>
      <c r="BF457">
        <v>0.89800000000000002</v>
      </c>
      <c r="BG457" s="2">
        <v>-3.5177400000000001E-272</v>
      </c>
      <c r="BI457">
        <v>0.89800000000000002</v>
      </c>
      <c r="BJ457" s="2">
        <v>-3.5179600000000002E-272</v>
      </c>
      <c r="BL457">
        <v>0.89800000000000002</v>
      </c>
      <c r="BM457" s="2">
        <v>-3.51816E-272</v>
      </c>
      <c r="BO457">
        <v>0.89800000000000002</v>
      </c>
      <c r="BP457" s="2">
        <v>-3.5182399999999997E-272</v>
      </c>
      <c r="BR457">
        <v>0.89800000000000002</v>
      </c>
      <c r="BS457" s="2">
        <v>-3.5182399999999997E-272</v>
      </c>
    </row>
    <row r="458" spans="1:71" x14ac:dyDescent="0.3">
      <c r="A458">
        <f>'[1]100_150ft spacing'!A458</f>
        <v>225</v>
      </c>
      <c r="B458">
        <f>'[1]100_150ft spacing'!B458</f>
        <v>8.4559100000000002E-264</v>
      </c>
      <c r="D458">
        <f>'[1]100_150ft spacing'!D458</f>
        <v>0.9</v>
      </c>
      <c r="E458">
        <f>'[1]100_150ft spacing'!E458</f>
        <v>8.2888099999999999E-271</v>
      </c>
      <c r="G458">
        <v>225</v>
      </c>
      <c r="H458" s="2">
        <v>8.4559100000000002E-264</v>
      </c>
      <c r="J458">
        <v>0.9</v>
      </c>
      <c r="K458" s="2">
        <v>8.2888099999999999E-271</v>
      </c>
      <c r="L458" s="2"/>
      <c r="M458">
        <v>225</v>
      </c>
      <c r="N458" s="2">
        <v>8.4559100000000002E-264</v>
      </c>
      <c r="P458">
        <v>0.9</v>
      </c>
      <c r="Q458" s="2">
        <v>8.2889299999999998E-271</v>
      </c>
      <c r="R458" s="2"/>
      <c r="S458" s="2">
        <v>225</v>
      </c>
      <c r="T458" s="2">
        <v>8.4559100000000002E-264</v>
      </c>
      <c r="V458">
        <v>0.9</v>
      </c>
      <c r="W458" s="2">
        <v>8.2888199999999996E-271</v>
      </c>
      <c r="X458" s="2"/>
      <c r="Y458" s="2">
        <v>225</v>
      </c>
      <c r="Z458" s="2">
        <v>8.4559100000000002E-264</v>
      </c>
      <c r="AB458">
        <v>0.9</v>
      </c>
      <c r="AC458" s="2">
        <v>8.2888099999999999E-271</v>
      </c>
      <c r="AE458">
        <v>225</v>
      </c>
      <c r="AF458" s="2">
        <v>8.4559100000000002E-264</v>
      </c>
      <c r="AH458">
        <v>0.9</v>
      </c>
      <c r="AI458" s="2">
        <v>8.2890099999999997E-271</v>
      </c>
      <c r="AK458">
        <v>225</v>
      </c>
      <c r="AL458" s="2">
        <v>8.4559100000000002E-264</v>
      </c>
      <c r="AN458">
        <v>0.9</v>
      </c>
      <c r="AO458" s="2">
        <v>8.2888199999999996E-271</v>
      </c>
      <c r="AQ458">
        <v>225</v>
      </c>
      <c r="AR458" s="2">
        <v>8.4559100000000002E-264</v>
      </c>
      <c r="AT458">
        <v>0.9</v>
      </c>
      <c r="AU458" s="2">
        <v>8.28892E-271</v>
      </c>
      <c r="AW458">
        <f>'[1]100_50ft spacing'!G458</f>
        <v>225</v>
      </c>
      <c r="AX458">
        <f>'[1]100_50ft spacing'!H458</f>
        <v>8.4559100000000002E-264</v>
      </c>
      <c r="AZ458">
        <f>'[1]100_50ft spacing'!M458</f>
        <v>0.9</v>
      </c>
      <c r="BA458">
        <f>'[1]100_50ft spacing'!N458</f>
        <v>8.2888199999999996E-271</v>
      </c>
      <c r="BC458">
        <v>225</v>
      </c>
      <c r="BD458" s="2">
        <v>8.4559100000000002E-264</v>
      </c>
      <c r="BF458">
        <v>0.9</v>
      </c>
      <c r="BG458" s="2">
        <v>8.2889100000000003E-271</v>
      </c>
      <c r="BI458">
        <v>0.9</v>
      </c>
      <c r="BJ458" s="2">
        <v>8.2889299999999998E-271</v>
      </c>
      <c r="BL458">
        <v>0.9</v>
      </c>
      <c r="BM458" s="2">
        <v>8.2888199999999996E-271</v>
      </c>
      <c r="BO458">
        <v>0.9</v>
      </c>
      <c r="BP458" s="2">
        <v>8.2888099999999999E-271</v>
      </c>
      <c r="BR458">
        <v>0.9</v>
      </c>
      <c r="BS458" s="2">
        <v>8.2888099999999999E-271</v>
      </c>
    </row>
    <row r="459" spans="1:71" x14ac:dyDescent="0.3">
      <c r="A459">
        <f>'[1]100_150ft spacing'!A459</f>
        <v>225.5</v>
      </c>
      <c r="B459">
        <f>'[1]100_150ft spacing'!B459</f>
        <v>4.0919600000000002E-264</v>
      </c>
      <c r="D459">
        <f>'[1]100_150ft spacing'!D459</f>
        <v>0.90200000000000002</v>
      </c>
      <c r="E459">
        <f>'[1]100_150ft spacing'!E459</f>
        <v>1.1215300000000001E-270</v>
      </c>
      <c r="G459">
        <v>225.5</v>
      </c>
      <c r="H459" s="2">
        <v>4.0919600000000002E-264</v>
      </c>
      <c r="J459">
        <v>0.90200000000000002</v>
      </c>
      <c r="K459" s="2">
        <v>1.1215300000000001E-270</v>
      </c>
      <c r="L459" s="2"/>
      <c r="M459">
        <v>225.5</v>
      </c>
      <c r="N459" s="2">
        <v>4.0919600000000002E-264</v>
      </c>
      <c r="P459">
        <v>0.90200000000000002</v>
      </c>
      <c r="Q459" s="2">
        <v>1.1215499999999999E-270</v>
      </c>
      <c r="R459" s="2"/>
      <c r="S459" s="2">
        <v>225.5</v>
      </c>
      <c r="T459" s="2">
        <v>4.0919600000000002E-264</v>
      </c>
      <c r="V459">
        <v>0.90200000000000002</v>
      </c>
      <c r="W459" s="2">
        <v>1.1215300000000001E-270</v>
      </c>
      <c r="X459" s="2"/>
      <c r="Y459" s="2">
        <v>225.5</v>
      </c>
      <c r="Z459" s="2">
        <v>4.0919600000000002E-264</v>
      </c>
      <c r="AB459">
        <v>0.90200000000000002</v>
      </c>
      <c r="AC459" s="2">
        <v>1.1215300000000001E-270</v>
      </c>
      <c r="AE459">
        <v>225.5</v>
      </c>
      <c r="AF459" s="2">
        <v>4.0919600000000002E-264</v>
      </c>
      <c r="AH459">
        <v>0.90200000000000002</v>
      </c>
      <c r="AI459" s="2">
        <v>1.1215600000000001E-270</v>
      </c>
      <c r="AK459">
        <v>225.5</v>
      </c>
      <c r="AL459" s="2">
        <v>4.0919600000000002E-264</v>
      </c>
      <c r="AN459">
        <v>0.90200000000000002</v>
      </c>
      <c r="AO459" s="2">
        <v>1.12154E-270</v>
      </c>
      <c r="AQ459">
        <v>225.5</v>
      </c>
      <c r="AR459" s="2">
        <v>4.0919600000000002E-264</v>
      </c>
      <c r="AT459">
        <v>0.90200000000000002</v>
      </c>
      <c r="AU459" s="2">
        <v>1.1215499999999999E-270</v>
      </c>
      <c r="AW459">
        <f>'[1]100_50ft spacing'!G459</f>
        <v>225.5</v>
      </c>
      <c r="AX459">
        <f>'[1]100_50ft spacing'!H459</f>
        <v>4.0919600000000002E-264</v>
      </c>
      <c r="AZ459">
        <f>'[1]100_50ft spacing'!M459</f>
        <v>0.90200000000000002</v>
      </c>
      <c r="BA459">
        <f>'[1]100_50ft spacing'!N459</f>
        <v>1.1215300000000001E-270</v>
      </c>
      <c r="BC459">
        <v>225.5</v>
      </c>
      <c r="BD459" s="2">
        <v>4.0919600000000002E-264</v>
      </c>
      <c r="BF459">
        <v>0.90200000000000002</v>
      </c>
      <c r="BG459" s="2">
        <v>1.12154E-270</v>
      </c>
      <c r="BI459">
        <v>0.90200000000000002</v>
      </c>
      <c r="BJ459" s="2">
        <v>1.1215499999999999E-270</v>
      </c>
      <c r="BL459">
        <v>0.90200000000000002</v>
      </c>
      <c r="BM459" s="2">
        <v>1.1215300000000001E-270</v>
      </c>
      <c r="BO459">
        <v>0.90200000000000002</v>
      </c>
      <c r="BP459" s="2">
        <v>1.1215300000000001E-270</v>
      </c>
      <c r="BR459">
        <v>0.90200000000000002</v>
      </c>
      <c r="BS459" s="2">
        <v>1.1215300000000001E-270</v>
      </c>
    </row>
    <row r="460" spans="1:71" x14ac:dyDescent="0.3">
      <c r="A460">
        <f>'[1]100_150ft spacing'!A460</f>
        <v>226</v>
      </c>
      <c r="B460">
        <f>'[1]100_150ft spacing'!B460</f>
        <v>-2.24327E-263</v>
      </c>
      <c r="D460">
        <f>'[1]100_150ft spacing'!D460</f>
        <v>0.90400000000000003</v>
      </c>
      <c r="E460">
        <f>'[1]100_150ft spacing'!E460</f>
        <v>-9.8236800000000001E-271</v>
      </c>
      <c r="G460">
        <v>226</v>
      </c>
      <c r="H460" s="2">
        <v>-2.24327E-263</v>
      </c>
      <c r="J460">
        <v>0.90400000000000003</v>
      </c>
      <c r="K460" s="2">
        <v>-9.8236299999999994E-271</v>
      </c>
      <c r="L460" s="2"/>
      <c r="M460">
        <v>226</v>
      </c>
      <c r="N460" s="2">
        <v>-2.24327E-263</v>
      </c>
      <c r="P460">
        <v>0.90400000000000003</v>
      </c>
      <c r="Q460" s="2">
        <v>-9.8233299999999991E-271</v>
      </c>
      <c r="R460" s="2"/>
      <c r="S460" s="2">
        <v>226</v>
      </c>
      <c r="T460" s="2">
        <v>-2.24327E-263</v>
      </c>
      <c r="V460">
        <v>0.90400000000000003</v>
      </c>
      <c r="W460" s="2">
        <v>-9.8236199999999997E-271</v>
      </c>
      <c r="X460" s="2"/>
      <c r="Y460" s="2">
        <v>226</v>
      </c>
      <c r="Z460" s="2">
        <v>-2.24327E-263</v>
      </c>
      <c r="AB460">
        <v>0.90400000000000003</v>
      </c>
      <c r="AC460" s="2">
        <v>-9.8236399999999991E-271</v>
      </c>
      <c r="AE460">
        <v>226</v>
      </c>
      <c r="AF460" s="2">
        <v>-2.24327E-263</v>
      </c>
      <c r="AH460">
        <v>0.90400000000000003</v>
      </c>
      <c r="AI460" s="2">
        <v>-9.823179999999999E-271</v>
      </c>
      <c r="AK460">
        <v>226</v>
      </c>
      <c r="AL460" s="2">
        <v>-2.24327E-263</v>
      </c>
      <c r="AN460">
        <v>0.90400000000000003</v>
      </c>
      <c r="AO460" s="2">
        <v>-9.8234699999999995E-271</v>
      </c>
      <c r="AQ460">
        <v>226</v>
      </c>
      <c r="AR460" s="2">
        <v>-2.24327E-263</v>
      </c>
      <c r="AT460">
        <v>0.90400000000000003</v>
      </c>
      <c r="AU460" s="2">
        <v>-9.8233299999999991E-271</v>
      </c>
      <c r="AW460">
        <f>'[1]100_50ft spacing'!G460</f>
        <v>226</v>
      </c>
      <c r="AX460">
        <f>'[1]100_50ft spacing'!H460</f>
        <v>-2.24327E-263</v>
      </c>
      <c r="AZ460">
        <f>'[1]100_50ft spacing'!M460</f>
        <v>0.90400000000000003</v>
      </c>
      <c r="BA460">
        <f>'[1]100_50ft spacing'!N460</f>
        <v>-9.8236199999999997E-271</v>
      </c>
      <c r="BC460">
        <v>226</v>
      </c>
      <c r="BD460" s="2">
        <v>-2.24327E-263</v>
      </c>
      <c r="BF460">
        <v>0.90400000000000003</v>
      </c>
      <c r="BG460" s="2">
        <v>-9.8235200000000003E-271</v>
      </c>
      <c r="BI460">
        <v>0.90400000000000003</v>
      </c>
      <c r="BJ460" s="2">
        <v>-9.8233299999999991E-271</v>
      </c>
      <c r="BL460">
        <v>0.90400000000000003</v>
      </c>
      <c r="BM460" s="2">
        <v>-9.8236800000000001E-271</v>
      </c>
      <c r="BO460">
        <v>0.90400000000000003</v>
      </c>
      <c r="BP460" s="2">
        <v>-9.8236600000000007E-271</v>
      </c>
      <c r="BR460">
        <v>0.90400000000000003</v>
      </c>
      <c r="BS460" s="2">
        <v>-9.8236800000000001E-271</v>
      </c>
    </row>
    <row r="461" spans="1:71" x14ac:dyDescent="0.3">
      <c r="A461">
        <f>'[1]100_150ft spacing'!A461</f>
        <v>226.5</v>
      </c>
      <c r="B461">
        <f>'[1]100_150ft spacing'!B461</f>
        <v>-3.1192599999999999E-263</v>
      </c>
      <c r="D461">
        <f>'[1]100_150ft spacing'!D461</f>
        <v>0.90600000000000003</v>
      </c>
      <c r="E461">
        <f>'[1]100_150ft spacing'!E461</f>
        <v>-3.9122400000000003E-270</v>
      </c>
      <c r="G461">
        <v>226.5</v>
      </c>
      <c r="H461" s="2">
        <v>-3.1192599999999999E-263</v>
      </c>
      <c r="J461">
        <v>0.90600000000000003</v>
      </c>
      <c r="K461" s="2">
        <v>-3.91222E-270</v>
      </c>
      <c r="L461" s="2"/>
      <c r="M461">
        <v>226.5</v>
      </c>
      <c r="N461" s="2">
        <v>-3.1192599999999999E-263</v>
      </c>
      <c r="P461">
        <v>0.90600000000000003</v>
      </c>
      <c r="Q461" s="2">
        <v>-3.9121800000000003E-270</v>
      </c>
      <c r="R461" s="2"/>
      <c r="S461" s="2">
        <v>226.5</v>
      </c>
      <c r="T461" s="2">
        <v>-3.1192599999999999E-263</v>
      </c>
      <c r="V461">
        <v>0.90600000000000003</v>
      </c>
      <c r="W461" s="2">
        <v>-3.91222E-270</v>
      </c>
      <c r="X461" s="2"/>
      <c r="Y461" s="2">
        <v>226.5</v>
      </c>
      <c r="Z461" s="2">
        <v>-3.1192599999999999E-263</v>
      </c>
      <c r="AB461">
        <v>0.90600000000000003</v>
      </c>
      <c r="AC461" s="2">
        <v>-3.9122300000000002E-270</v>
      </c>
      <c r="AE461">
        <v>226.5</v>
      </c>
      <c r="AF461" s="2">
        <v>-3.1192599999999999E-263</v>
      </c>
      <c r="AH461">
        <v>0.90600000000000003</v>
      </c>
      <c r="AI461" s="2">
        <v>-3.9121700000000001E-270</v>
      </c>
      <c r="AK461">
        <v>226.5</v>
      </c>
      <c r="AL461" s="2">
        <v>-3.1192599999999999E-263</v>
      </c>
      <c r="AN461">
        <v>0.90600000000000003</v>
      </c>
      <c r="AO461" s="2">
        <v>-3.9121999999999997E-270</v>
      </c>
      <c r="AQ461">
        <v>226.5</v>
      </c>
      <c r="AR461" s="2">
        <v>-3.1192599999999999E-263</v>
      </c>
      <c r="AT461">
        <v>0.90600000000000003</v>
      </c>
      <c r="AU461" s="2">
        <v>-3.9121800000000003E-270</v>
      </c>
      <c r="AW461">
        <f>'[1]100_50ft spacing'!G461</f>
        <v>226.5</v>
      </c>
      <c r="AX461">
        <f>'[1]100_50ft spacing'!H461</f>
        <v>-3.1192599999999999E-263</v>
      </c>
      <c r="AZ461">
        <f>'[1]100_50ft spacing'!M461</f>
        <v>0.90600000000000003</v>
      </c>
      <c r="BA461">
        <f>'[1]100_50ft spacing'!N461</f>
        <v>-3.91222E-270</v>
      </c>
      <c r="BC461">
        <v>226.5</v>
      </c>
      <c r="BD461" s="2">
        <v>-3.1192599999999999E-263</v>
      </c>
      <c r="BF461">
        <v>0.90600000000000003</v>
      </c>
      <c r="BG461" s="2">
        <v>-3.91222E-270</v>
      </c>
      <c r="BI461">
        <v>0.90600000000000003</v>
      </c>
      <c r="BJ461" s="2">
        <v>-3.9121899999999996E-270</v>
      </c>
      <c r="BL461">
        <v>0.90600000000000003</v>
      </c>
      <c r="BM461" s="2">
        <v>-3.9122300000000002E-270</v>
      </c>
      <c r="BO461">
        <v>0.90600000000000003</v>
      </c>
      <c r="BP461" s="2">
        <v>-3.9122300000000002E-270</v>
      </c>
      <c r="BR461">
        <v>0.90600000000000003</v>
      </c>
      <c r="BS461" s="2">
        <v>-3.9122400000000003E-270</v>
      </c>
    </row>
    <row r="462" spans="1:71" x14ac:dyDescent="0.3">
      <c r="A462">
        <f>'[1]100_150ft spacing'!A462</f>
        <v>227</v>
      </c>
      <c r="B462">
        <f>'[1]100_150ft spacing'!B462</f>
        <v>3.9250199999999999E-263</v>
      </c>
      <c r="D462">
        <f>'[1]100_150ft spacing'!D462</f>
        <v>0.90800000000000003</v>
      </c>
      <c r="E462">
        <f>'[1]100_150ft spacing'!E462</f>
        <v>-8.2722300000000003E-271</v>
      </c>
      <c r="G462">
        <v>227</v>
      </c>
      <c r="H462" s="2">
        <v>3.9250199999999999E-263</v>
      </c>
      <c r="J462">
        <v>0.90800000000000003</v>
      </c>
      <c r="K462" s="2">
        <v>-8.2718299999999996E-271</v>
      </c>
      <c r="L462" s="2"/>
      <c r="M462">
        <v>227</v>
      </c>
      <c r="N462" s="2">
        <v>3.9250199999999999E-263</v>
      </c>
      <c r="P462">
        <v>0.90800000000000003</v>
      </c>
      <c r="Q462" s="2">
        <v>-8.2708700000000004E-271</v>
      </c>
      <c r="R462" s="2"/>
      <c r="S462" s="2">
        <v>227</v>
      </c>
      <c r="T462" s="2">
        <v>3.9250199999999999E-263</v>
      </c>
      <c r="V462">
        <v>0.90800000000000003</v>
      </c>
      <c r="W462" s="2">
        <v>-8.2719600000000003E-271</v>
      </c>
      <c r="X462" s="2"/>
      <c r="Y462" s="2">
        <v>227</v>
      </c>
      <c r="Z462" s="2">
        <v>3.9250199999999999E-263</v>
      </c>
      <c r="AB462">
        <v>0.90800000000000003</v>
      </c>
      <c r="AC462" s="2">
        <v>-8.2721200000000002E-271</v>
      </c>
      <c r="AE462">
        <v>227</v>
      </c>
      <c r="AF462" s="2">
        <v>3.9250199999999999E-263</v>
      </c>
      <c r="AH462">
        <v>0.90800000000000003</v>
      </c>
      <c r="AI462" s="2">
        <v>-8.2715499999999998E-271</v>
      </c>
      <c r="AK462">
        <v>227</v>
      </c>
      <c r="AL462" s="2">
        <v>3.9250199999999999E-263</v>
      </c>
      <c r="AN462">
        <v>0.90800000000000003</v>
      </c>
      <c r="AO462" s="2">
        <v>-8.2718599999999998E-271</v>
      </c>
      <c r="AQ462">
        <v>227</v>
      </c>
      <c r="AR462" s="2">
        <v>3.9250199999999999E-263</v>
      </c>
      <c r="AT462">
        <v>0.90800000000000003</v>
      </c>
      <c r="AU462" s="2">
        <v>-8.2708700000000004E-271</v>
      </c>
      <c r="AW462">
        <f>'[1]100_50ft spacing'!G462</f>
        <v>227</v>
      </c>
      <c r="AX462">
        <f>'[1]100_50ft spacing'!H462</f>
        <v>3.9250199999999999E-263</v>
      </c>
      <c r="AZ462">
        <f>'[1]100_50ft spacing'!M462</f>
        <v>0.90800000000000003</v>
      </c>
      <c r="BA462">
        <f>'[1]100_50ft spacing'!N462</f>
        <v>-8.2719600000000003E-271</v>
      </c>
      <c r="BC462">
        <v>227</v>
      </c>
      <c r="BD462" s="2">
        <v>3.9250199999999999E-263</v>
      </c>
      <c r="BF462">
        <v>0.90800000000000003</v>
      </c>
      <c r="BG462" s="2">
        <v>-8.27205E-271</v>
      </c>
      <c r="BI462">
        <v>0.90800000000000003</v>
      </c>
      <c r="BJ462" s="2">
        <v>-8.2711599999999999E-271</v>
      </c>
      <c r="BL462">
        <v>0.90800000000000003</v>
      </c>
      <c r="BM462" s="2">
        <v>-8.2719499999999995E-271</v>
      </c>
      <c r="BO462">
        <v>0.90800000000000003</v>
      </c>
      <c r="BP462" s="2">
        <v>-8.2720700000000005E-271</v>
      </c>
      <c r="BR462">
        <v>0.90800000000000003</v>
      </c>
      <c r="BS462" s="2">
        <v>-8.2722300000000003E-271</v>
      </c>
    </row>
    <row r="463" spans="1:71" x14ac:dyDescent="0.3">
      <c r="A463">
        <f>'[1]100_150ft spacing'!A463</f>
        <v>227.5</v>
      </c>
      <c r="B463">
        <f>'[1]100_150ft spacing'!B463</f>
        <v>1.26278E-262</v>
      </c>
      <c r="D463">
        <f>'[1]100_150ft spacing'!D463</f>
        <v>0.91</v>
      </c>
      <c r="E463">
        <f>'[1]100_150ft spacing'!E463</f>
        <v>1.10164E-269</v>
      </c>
      <c r="G463">
        <v>227.5</v>
      </c>
      <c r="H463" s="2">
        <v>1.26278E-262</v>
      </c>
      <c r="J463">
        <v>0.91</v>
      </c>
      <c r="K463" s="2">
        <v>1.10165E-269</v>
      </c>
      <c r="L463" s="2"/>
      <c r="M463">
        <v>227.5</v>
      </c>
      <c r="N463" s="2">
        <v>1.26278E-262</v>
      </c>
      <c r="P463">
        <v>0.91</v>
      </c>
      <c r="Q463" s="2">
        <v>1.10167E-269</v>
      </c>
      <c r="R463" s="2"/>
      <c r="S463" s="2">
        <v>227.5</v>
      </c>
      <c r="T463" s="2">
        <v>1.26278E-262</v>
      </c>
      <c r="V463">
        <v>0.91</v>
      </c>
      <c r="W463" s="2">
        <v>1.10164E-269</v>
      </c>
      <c r="X463" s="2"/>
      <c r="Y463" s="2">
        <v>227.5</v>
      </c>
      <c r="Z463" s="2">
        <v>1.26278E-262</v>
      </c>
      <c r="AB463">
        <v>0.91</v>
      </c>
      <c r="AC463" s="2">
        <v>1.10164E-269</v>
      </c>
      <c r="AE463">
        <v>227.5</v>
      </c>
      <c r="AF463" s="2">
        <v>1.26278E-262</v>
      </c>
      <c r="AH463">
        <v>0.91</v>
      </c>
      <c r="AI463" s="2">
        <v>1.10165E-269</v>
      </c>
      <c r="AK463">
        <v>227.5</v>
      </c>
      <c r="AL463" s="2">
        <v>1.26278E-262</v>
      </c>
      <c r="AN463">
        <v>0.91</v>
      </c>
      <c r="AO463" s="2">
        <v>1.10164E-269</v>
      </c>
      <c r="AQ463">
        <v>227.5</v>
      </c>
      <c r="AR463" s="2">
        <v>1.26278E-262</v>
      </c>
      <c r="AT463">
        <v>0.91</v>
      </c>
      <c r="AU463" s="2">
        <v>1.10167E-269</v>
      </c>
      <c r="AW463">
        <f>'[1]100_50ft spacing'!G463</f>
        <v>227.5</v>
      </c>
      <c r="AX463">
        <f>'[1]100_50ft spacing'!H463</f>
        <v>1.26278E-262</v>
      </c>
      <c r="AZ463">
        <f>'[1]100_50ft spacing'!M463</f>
        <v>0.91</v>
      </c>
      <c r="BA463">
        <f>'[1]100_50ft spacing'!N463</f>
        <v>1.10164E-269</v>
      </c>
      <c r="BC463">
        <v>227.5</v>
      </c>
      <c r="BD463" s="2">
        <v>1.26278E-262</v>
      </c>
      <c r="BF463">
        <v>0.91</v>
      </c>
      <c r="BG463" s="2">
        <v>1.10164E-269</v>
      </c>
      <c r="BI463">
        <v>0.91</v>
      </c>
      <c r="BJ463" s="2">
        <v>1.10166E-269</v>
      </c>
      <c r="BL463">
        <v>0.91</v>
      </c>
      <c r="BM463" s="2">
        <v>1.10164E-269</v>
      </c>
      <c r="BO463">
        <v>0.91</v>
      </c>
      <c r="BP463" s="2">
        <v>1.10164E-269</v>
      </c>
      <c r="BR463">
        <v>0.91</v>
      </c>
      <c r="BS463" s="2">
        <v>1.10164E-269</v>
      </c>
    </row>
    <row r="464" spans="1:71" x14ac:dyDescent="0.3">
      <c r="A464">
        <f>'[1]100_150ft spacing'!A464</f>
        <v>228</v>
      </c>
      <c r="B464">
        <f>'[1]100_150ft spacing'!B464</f>
        <v>3.8230599999999998E-264</v>
      </c>
      <c r="D464">
        <f>'[1]100_150ft spacing'!D464</f>
        <v>0.91200000000000003</v>
      </c>
      <c r="E464">
        <f>'[1]100_150ft spacing'!E464</f>
        <v>1.5504200000000001E-269</v>
      </c>
      <c r="G464">
        <v>228</v>
      </c>
      <c r="H464" s="2">
        <v>3.8230599999999998E-264</v>
      </c>
      <c r="J464">
        <v>0.91200000000000003</v>
      </c>
      <c r="K464" s="2">
        <v>1.5504299999999999E-269</v>
      </c>
      <c r="L464" s="2"/>
      <c r="M464">
        <v>228</v>
      </c>
      <c r="N464" s="2">
        <v>3.8230599999999998E-264</v>
      </c>
      <c r="P464">
        <v>0.91200000000000003</v>
      </c>
      <c r="Q464" s="2">
        <v>1.5504700000000001E-269</v>
      </c>
      <c r="R464" s="2"/>
      <c r="S464" s="2">
        <v>228</v>
      </c>
      <c r="T464" s="2">
        <v>3.8230599999999998E-264</v>
      </c>
      <c r="V464">
        <v>0.91200000000000003</v>
      </c>
      <c r="W464" s="2">
        <v>1.5504299999999999E-269</v>
      </c>
      <c r="X464" s="2"/>
      <c r="Y464" s="2">
        <v>228</v>
      </c>
      <c r="Z464" s="2">
        <v>3.8230599999999998E-264</v>
      </c>
      <c r="AB464">
        <v>0.91200000000000003</v>
      </c>
      <c r="AC464" s="2">
        <v>1.5504299999999999E-269</v>
      </c>
      <c r="AE464">
        <v>228</v>
      </c>
      <c r="AF464" s="2">
        <v>3.8230599999999998E-264</v>
      </c>
      <c r="AH464">
        <v>0.91200000000000003</v>
      </c>
      <c r="AI464" s="2">
        <v>1.5504299999999999E-269</v>
      </c>
      <c r="AK464">
        <v>228</v>
      </c>
      <c r="AL464" s="2">
        <v>3.8230599999999998E-264</v>
      </c>
      <c r="AN464">
        <v>0.91200000000000003</v>
      </c>
      <c r="AO464" s="2">
        <v>1.5504299999999999E-269</v>
      </c>
      <c r="AQ464">
        <v>228</v>
      </c>
      <c r="AR464" s="2">
        <v>3.8230599999999998E-264</v>
      </c>
      <c r="AT464">
        <v>0.91200000000000003</v>
      </c>
      <c r="AU464" s="2">
        <v>1.5504700000000001E-269</v>
      </c>
      <c r="AW464">
        <f>'[1]100_50ft spacing'!G464</f>
        <v>228</v>
      </c>
      <c r="AX464">
        <f>'[1]100_50ft spacing'!H464</f>
        <v>3.8230599999999998E-264</v>
      </c>
      <c r="AZ464">
        <f>'[1]100_50ft spacing'!M464</f>
        <v>0.91200000000000003</v>
      </c>
      <c r="BA464">
        <f>'[1]100_50ft spacing'!N464</f>
        <v>1.5504299999999999E-269</v>
      </c>
      <c r="BC464">
        <v>228</v>
      </c>
      <c r="BD464" s="2">
        <v>3.8230599999999998E-264</v>
      </c>
      <c r="BF464">
        <v>0.91200000000000003</v>
      </c>
      <c r="BG464" s="2">
        <v>1.5504299999999999E-269</v>
      </c>
      <c r="BI464">
        <v>0.91200000000000003</v>
      </c>
      <c r="BJ464" s="2">
        <v>1.55046E-269</v>
      </c>
      <c r="BL464">
        <v>0.91200000000000003</v>
      </c>
      <c r="BM464" s="2">
        <v>1.5504299999999999E-269</v>
      </c>
      <c r="BO464">
        <v>0.91200000000000003</v>
      </c>
      <c r="BP464" s="2">
        <v>1.5504299999999999E-269</v>
      </c>
      <c r="BR464">
        <v>0.91200000000000003</v>
      </c>
      <c r="BS464" s="2">
        <v>1.5504200000000001E-269</v>
      </c>
    </row>
    <row r="465" spans="1:71" x14ac:dyDescent="0.3">
      <c r="A465">
        <f>'[1]100_150ft spacing'!A465</f>
        <v>228.5</v>
      </c>
      <c r="B465">
        <f>'[1]100_150ft spacing'!B465</f>
        <v>-3.8417300000000002E-262</v>
      </c>
      <c r="D465">
        <f>'[1]100_150ft spacing'!D465</f>
        <v>0.91400000000000003</v>
      </c>
      <c r="E465">
        <f>'[1]100_150ft spacing'!E465</f>
        <v>-1.12835E-269</v>
      </c>
      <c r="G465">
        <v>228.5</v>
      </c>
      <c r="H465" s="2">
        <v>-3.8417300000000002E-262</v>
      </c>
      <c r="J465">
        <v>0.91400000000000003</v>
      </c>
      <c r="K465" s="2">
        <v>-1.12834E-269</v>
      </c>
      <c r="L465" s="2"/>
      <c r="M465">
        <v>228.5</v>
      </c>
      <c r="N465" s="2">
        <v>-3.8417300000000002E-262</v>
      </c>
      <c r="P465">
        <v>0.91400000000000003</v>
      </c>
      <c r="Q465" s="2">
        <v>-1.1282899999999999E-269</v>
      </c>
      <c r="R465" s="2"/>
      <c r="S465" s="2">
        <v>228.5</v>
      </c>
      <c r="T465" s="2">
        <v>-3.8417300000000002E-262</v>
      </c>
      <c r="V465">
        <v>0.91400000000000003</v>
      </c>
      <c r="W465" s="2">
        <v>-1.12835E-269</v>
      </c>
      <c r="X465" s="2"/>
      <c r="Y465" s="2">
        <v>228.5</v>
      </c>
      <c r="Z465" s="2">
        <v>-3.8417300000000002E-262</v>
      </c>
      <c r="AB465">
        <v>0.91400000000000003</v>
      </c>
      <c r="AC465" s="2">
        <v>-1.12834E-269</v>
      </c>
      <c r="AE465">
        <v>228.5</v>
      </c>
      <c r="AF465" s="2">
        <v>-3.8417300000000002E-262</v>
      </c>
      <c r="AH465">
        <v>0.91400000000000003</v>
      </c>
      <c r="AI465" s="2">
        <v>-1.12835E-269</v>
      </c>
      <c r="AK465">
        <v>228.5</v>
      </c>
      <c r="AL465" s="2">
        <v>-3.8417300000000002E-262</v>
      </c>
      <c r="AN465">
        <v>0.91400000000000003</v>
      </c>
      <c r="AO465" s="2">
        <v>-1.12834E-269</v>
      </c>
      <c r="AQ465">
        <v>228.5</v>
      </c>
      <c r="AR465" s="2">
        <v>-3.8417300000000002E-262</v>
      </c>
      <c r="AT465">
        <v>0.91400000000000003</v>
      </c>
      <c r="AU465" s="2">
        <v>-1.12828E-269</v>
      </c>
      <c r="AW465">
        <f>'[1]100_50ft spacing'!G465</f>
        <v>228.5</v>
      </c>
      <c r="AX465">
        <f>'[1]100_50ft spacing'!H465</f>
        <v>-3.8417300000000002E-262</v>
      </c>
      <c r="AZ465">
        <f>'[1]100_50ft spacing'!M465</f>
        <v>0.91400000000000003</v>
      </c>
      <c r="BA465">
        <f>'[1]100_50ft spacing'!N465</f>
        <v>-1.12835E-269</v>
      </c>
      <c r="BC465">
        <v>228.5</v>
      </c>
      <c r="BD465" s="2">
        <v>-3.8417300000000002E-262</v>
      </c>
      <c r="BF465">
        <v>0.91400000000000003</v>
      </c>
      <c r="BG465" s="2">
        <v>-1.12835E-269</v>
      </c>
      <c r="BI465">
        <v>0.91400000000000003</v>
      </c>
      <c r="BJ465" s="2">
        <v>-1.1282899999999999E-269</v>
      </c>
      <c r="BL465">
        <v>0.91400000000000003</v>
      </c>
      <c r="BM465" s="2">
        <v>-1.12834E-269</v>
      </c>
      <c r="BO465">
        <v>0.91400000000000003</v>
      </c>
      <c r="BP465" s="2">
        <v>-1.12835E-269</v>
      </c>
      <c r="BR465">
        <v>0.91400000000000003</v>
      </c>
      <c r="BS465" s="2">
        <v>-1.12835E-269</v>
      </c>
    </row>
    <row r="466" spans="1:71" x14ac:dyDescent="0.3">
      <c r="A466">
        <f>'[1]100_150ft spacing'!A466</f>
        <v>229</v>
      </c>
      <c r="B466">
        <f>'[1]100_150ft spacing'!B466</f>
        <v>-3.5058400000000003E-262</v>
      </c>
      <c r="D466">
        <f>'[1]100_150ft spacing'!D466</f>
        <v>0.91600000000000004</v>
      </c>
      <c r="E466">
        <f>'[1]100_150ft spacing'!E466</f>
        <v>-4.8422100000000001E-269</v>
      </c>
      <c r="G466">
        <v>229</v>
      </c>
      <c r="H466" s="2">
        <v>-3.5058400000000003E-262</v>
      </c>
      <c r="J466">
        <v>0.91600000000000004</v>
      </c>
      <c r="K466" s="2">
        <v>-4.8421899999999998E-269</v>
      </c>
      <c r="L466" s="2"/>
      <c r="M466">
        <v>229</v>
      </c>
      <c r="N466" s="2">
        <v>-3.5058400000000003E-262</v>
      </c>
      <c r="P466">
        <v>0.91600000000000004</v>
      </c>
      <c r="Q466" s="2">
        <v>-4.8421399999999997E-269</v>
      </c>
      <c r="R466" s="2"/>
      <c r="S466" s="2">
        <v>229</v>
      </c>
      <c r="T466" s="2">
        <v>-3.5058400000000003E-262</v>
      </c>
      <c r="V466">
        <v>0.91600000000000004</v>
      </c>
      <c r="W466" s="2">
        <v>-4.8421999999999999E-269</v>
      </c>
      <c r="X466" s="2"/>
      <c r="Y466" s="2">
        <v>229</v>
      </c>
      <c r="Z466" s="2">
        <v>-3.5058400000000003E-262</v>
      </c>
      <c r="AB466">
        <v>0.91600000000000004</v>
      </c>
      <c r="AC466" s="2">
        <v>-4.84216E-269</v>
      </c>
      <c r="AE466">
        <v>229</v>
      </c>
      <c r="AF466" s="2">
        <v>-3.5058400000000003E-262</v>
      </c>
      <c r="AH466">
        <v>0.91600000000000004</v>
      </c>
      <c r="AI466" s="2">
        <v>-4.8421999999999999E-269</v>
      </c>
      <c r="AK466">
        <v>229</v>
      </c>
      <c r="AL466" s="2">
        <v>-3.5058400000000003E-262</v>
      </c>
      <c r="AN466">
        <v>0.91600000000000004</v>
      </c>
      <c r="AO466" s="2">
        <v>-4.8421499999999998E-269</v>
      </c>
      <c r="AQ466">
        <v>229</v>
      </c>
      <c r="AR466" s="2">
        <v>-3.5058400000000003E-262</v>
      </c>
      <c r="AT466">
        <v>0.91600000000000004</v>
      </c>
      <c r="AU466" s="2">
        <v>-4.8420900000000003E-269</v>
      </c>
      <c r="AW466">
        <f>'[1]100_50ft spacing'!G466</f>
        <v>229</v>
      </c>
      <c r="AX466">
        <f>'[1]100_50ft spacing'!H466</f>
        <v>-3.5058400000000003E-262</v>
      </c>
      <c r="AZ466">
        <f>'[1]100_50ft spacing'!M466</f>
        <v>0.91600000000000004</v>
      </c>
      <c r="BA466">
        <f>'[1]100_50ft spacing'!N466</f>
        <v>-4.8422100000000001E-269</v>
      </c>
      <c r="BC466">
        <v>229</v>
      </c>
      <c r="BD466" s="2">
        <v>-3.5058400000000003E-262</v>
      </c>
      <c r="BF466">
        <v>0.91600000000000004</v>
      </c>
      <c r="BG466" s="2">
        <v>-4.8422100000000001E-269</v>
      </c>
      <c r="BI466">
        <v>0.91600000000000004</v>
      </c>
      <c r="BJ466" s="2">
        <v>-4.8420999999999998E-269</v>
      </c>
      <c r="BL466">
        <v>0.91600000000000004</v>
      </c>
      <c r="BM466" s="2">
        <v>-4.8421999999999999E-269</v>
      </c>
      <c r="BO466">
        <v>0.91600000000000004</v>
      </c>
      <c r="BP466" s="2">
        <v>-4.8421999999999999E-269</v>
      </c>
      <c r="BR466">
        <v>0.91600000000000004</v>
      </c>
      <c r="BS466" s="2">
        <v>-4.8422100000000001E-269</v>
      </c>
    </row>
    <row r="467" spans="1:71" x14ac:dyDescent="0.3">
      <c r="A467">
        <f>'[1]100_150ft spacing'!A467</f>
        <v>229.5</v>
      </c>
      <c r="B467">
        <f>'[1]100_150ft spacing'!B467</f>
        <v>8.6219499999999997E-262</v>
      </c>
      <c r="D467">
        <f>'[1]100_150ft spacing'!D467</f>
        <v>0.91800000000000004</v>
      </c>
      <c r="E467">
        <f>'[1]100_150ft spacing'!E467</f>
        <v>-4.9150499999999999E-270</v>
      </c>
      <c r="G467">
        <v>229.5</v>
      </c>
      <c r="H467" s="2">
        <v>8.6219499999999997E-262</v>
      </c>
      <c r="J467">
        <v>0.91800000000000004</v>
      </c>
      <c r="K467" s="2">
        <v>-4.9149299999999998E-270</v>
      </c>
      <c r="L467" s="2"/>
      <c r="M467">
        <v>229.5</v>
      </c>
      <c r="N467" s="2">
        <v>8.6219499999999997E-262</v>
      </c>
      <c r="P467">
        <v>0.91800000000000004</v>
      </c>
      <c r="Q467" s="2">
        <v>-4.9131199999999996E-270</v>
      </c>
      <c r="R467" s="2"/>
      <c r="S467" s="2">
        <v>229.5</v>
      </c>
      <c r="T467" s="2">
        <v>8.6219499999999997E-262</v>
      </c>
      <c r="V467">
        <v>0.91800000000000004</v>
      </c>
      <c r="W467" s="2">
        <v>-4.9150100000000001E-270</v>
      </c>
      <c r="X467" s="2"/>
      <c r="Y467" s="2">
        <v>229.5</v>
      </c>
      <c r="Z467" s="2">
        <v>8.6219499999999997E-262</v>
      </c>
      <c r="AB467">
        <v>0.91800000000000004</v>
      </c>
      <c r="AC467" s="2">
        <v>-4.9141E-270</v>
      </c>
      <c r="AE467">
        <v>229.5</v>
      </c>
      <c r="AF467" s="2">
        <v>8.6219499999999997E-262</v>
      </c>
      <c r="AH467">
        <v>0.91800000000000004</v>
      </c>
      <c r="AI467" s="2">
        <v>-4.9138099999999999E-270</v>
      </c>
      <c r="AK467">
        <v>229.5</v>
      </c>
      <c r="AL467" s="2">
        <v>8.6219499999999997E-262</v>
      </c>
      <c r="AN467">
        <v>0.91800000000000004</v>
      </c>
      <c r="AO467" s="2">
        <v>-4.9128999999999997E-270</v>
      </c>
      <c r="AQ467">
        <v>229.5</v>
      </c>
      <c r="AR467" s="2">
        <v>8.6219499999999997E-262</v>
      </c>
      <c r="AT467">
        <v>0.91800000000000004</v>
      </c>
      <c r="AU467" s="2">
        <v>-4.91337E-270</v>
      </c>
      <c r="AW467">
        <f>'[1]100_50ft spacing'!G467</f>
        <v>229.5</v>
      </c>
      <c r="AX467">
        <f>'[1]100_50ft spacing'!H467</f>
        <v>8.6219499999999997E-262</v>
      </c>
      <c r="AZ467">
        <f>'[1]100_50ft spacing'!M467</f>
        <v>0.91800000000000004</v>
      </c>
      <c r="BA467">
        <f>'[1]100_50ft spacing'!N467</f>
        <v>-4.9150100000000001E-270</v>
      </c>
      <c r="BC467">
        <v>229.5</v>
      </c>
      <c r="BD467" s="2">
        <v>8.6219499999999997E-262</v>
      </c>
      <c r="BF467">
        <v>0.91800000000000004</v>
      </c>
      <c r="BG467" s="2">
        <v>-4.9150399999999998E-270</v>
      </c>
      <c r="BI467">
        <v>0.91800000000000004</v>
      </c>
      <c r="BJ467" s="2">
        <v>-4.9134699999999998E-270</v>
      </c>
      <c r="BL467">
        <v>0.91800000000000004</v>
      </c>
      <c r="BM467" s="2">
        <v>-4.9149500000000001E-270</v>
      </c>
      <c r="BO467">
        <v>0.91800000000000004</v>
      </c>
      <c r="BP467" s="2">
        <v>-4.9150200000000003E-270</v>
      </c>
      <c r="BR467">
        <v>0.91800000000000004</v>
      </c>
      <c r="BS467" s="2">
        <v>-4.9150499999999999E-270</v>
      </c>
    </row>
    <row r="468" spans="1:71" x14ac:dyDescent="0.3">
      <c r="A468">
        <f>'[1]100_150ft spacing'!A468</f>
        <v>230</v>
      </c>
      <c r="B468">
        <f>'[1]100_150ft spacing'!B468</f>
        <v>1.7617099999999999E-261</v>
      </c>
      <c r="D468">
        <f>'[1]100_150ft spacing'!D468</f>
        <v>0.92</v>
      </c>
      <c r="E468">
        <f>'[1]100_150ft spacing'!E468</f>
        <v>1.5615100000000001E-268</v>
      </c>
      <c r="G468">
        <v>230</v>
      </c>
      <c r="H468" s="2">
        <v>1.7617099999999999E-261</v>
      </c>
      <c r="J468">
        <v>0.92</v>
      </c>
      <c r="K468" s="2">
        <v>1.5615100000000001E-268</v>
      </c>
      <c r="L468" s="2"/>
      <c r="M468">
        <v>230</v>
      </c>
      <c r="N468" s="2">
        <v>1.7617099999999999E-261</v>
      </c>
      <c r="P468">
        <v>0.92</v>
      </c>
      <c r="Q468" s="2">
        <v>1.5615599999999999E-268</v>
      </c>
      <c r="R468" s="2"/>
      <c r="S468" s="2">
        <v>230</v>
      </c>
      <c r="T468" s="2">
        <v>1.7617099999999999E-261</v>
      </c>
      <c r="V468">
        <v>0.92</v>
      </c>
      <c r="W468" s="2">
        <v>1.5615100000000001E-268</v>
      </c>
      <c r="X468" s="2"/>
      <c r="Y468" s="2">
        <v>230</v>
      </c>
      <c r="Z468" s="2">
        <v>1.7617099999999999E-261</v>
      </c>
      <c r="AB468">
        <v>0.92</v>
      </c>
      <c r="AC468" s="2">
        <v>1.5615200000000001E-268</v>
      </c>
      <c r="AE468">
        <v>230</v>
      </c>
      <c r="AF468" s="2">
        <v>1.7617099999999999E-261</v>
      </c>
      <c r="AH468">
        <v>0.92</v>
      </c>
      <c r="AI468" s="2">
        <v>1.5615499999999999E-268</v>
      </c>
      <c r="AK468">
        <v>230</v>
      </c>
      <c r="AL468" s="2">
        <v>1.7617099999999999E-261</v>
      </c>
      <c r="AN468">
        <v>0.92</v>
      </c>
      <c r="AO468" s="2">
        <v>1.5615599999999999E-268</v>
      </c>
      <c r="AQ468">
        <v>230</v>
      </c>
      <c r="AR468" s="2">
        <v>1.7617099999999999E-261</v>
      </c>
      <c r="AT468">
        <v>0.92</v>
      </c>
      <c r="AU468" s="2">
        <v>1.5615299999999999E-268</v>
      </c>
      <c r="AW468">
        <f>'[1]100_50ft spacing'!G468</f>
        <v>230</v>
      </c>
      <c r="AX468">
        <f>'[1]100_50ft spacing'!H468</f>
        <v>1.7617099999999999E-261</v>
      </c>
      <c r="AZ468">
        <f>'[1]100_50ft spacing'!M468</f>
        <v>0.92</v>
      </c>
      <c r="BA468">
        <f>'[1]100_50ft spacing'!N468</f>
        <v>1.5615100000000001E-268</v>
      </c>
      <c r="BC468">
        <v>230</v>
      </c>
      <c r="BD468" s="2">
        <v>1.7617099999999999E-261</v>
      </c>
      <c r="BF468">
        <v>0.92</v>
      </c>
      <c r="BG468" s="2">
        <v>1.5615100000000001E-268</v>
      </c>
      <c r="BI468">
        <v>0.92</v>
      </c>
      <c r="BJ468" s="2">
        <v>1.5615299999999999E-268</v>
      </c>
      <c r="BL468">
        <v>0.92</v>
      </c>
      <c r="BM468" s="2">
        <v>1.5615100000000001E-268</v>
      </c>
      <c r="BO468">
        <v>0.92</v>
      </c>
      <c r="BP468" s="2">
        <v>1.5615100000000001E-268</v>
      </c>
      <c r="BR468">
        <v>0.92</v>
      </c>
      <c r="BS468" s="2">
        <v>1.5615100000000001E-268</v>
      </c>
    </row>
    <row r="469" spans="1:71" x14ac:dyDescent="0.3">
      <c r="A469">
        <f>'[1]100_150ft spacing'!A469</f>
        <v>230.5</v>
      </c>
      <c r="B469">
        <f>'[1]100_150ft spacing'!B469</f>
        <v>-9.1701699999999994E-262</v>
      </c>
      <c r="D469">
        <f>'[1]100_150ft spacing'!D469</f>
        <v>0.92200000000000004</v>
      </c>
      <c r="E469">
        <f>'[1]100_150ft spacing'!E469</f>
        <v>2.11067E-268</v>
      </c>
      <c r="G469">
        <v>230.5</v>
      </c>
      <c r="H469" s="2">
        <v>-9.1701699999999994E-262</v>
      </c>
      <c r="J469">
        <v>0.92200000000000004</v>
      </c>
      <c r="K469" s="2">
        <v>2.11067E-268</v>
      </c>
      <c r="L469" s="2"/>
      <c r="M469">
        <v>230.5</v>
      </c>
      <c r="N469" s="2">
        <v>-9.1701699999999994E-262</v>
      </c>
      <c r="P469">
        <v>0.92200000000000004</v>
      </c>
      <c r="Q469" s="2">
        <v>2.1107599999999999E-268</v>
      </c>
      <c r="R469" s="2"/>
      <c r="S469" s="2">
        <v>230.5</v>
      </c>
      <c r="T469" s="2">
        <v>-9.1701699999999994E-262</v>
      </c>
      <c r="V469">
        <v>0.92200000000000004</v>
      </c>
      <c r="W469" s="2">
        <v>2.11067E-268</v>
      </c>
      <c r="X469" s="2"/>
      <c r="Y469" s="2">
        <v>230.5</v>
      </c>
      <c r="Z469" s="2">
        <v>-9.1701699999999994E-262</v>
      </c>
      <c r="AB469">
        <v>0.92200000000000004</v>
      </c>
      <c r="AC469" s="2">
        <v>2.11068E-268</v>
      </c>
      <c r="AE469">
        <v>230.5</v>
      </c>
      <c r="AF469" s="2">
        <v>-9.1701699999999994E-262</v>
      </c>
      <c r="AH469">
        <v>0.92200000000000004</v>
      </c>
      <c r="AI469" s="2">
        <v>2.1107499999999999E-268</v>
      </c>
      <c r="AK469">
        <v>230.5</v>
      </c>
      <c r="AL469" s="2">
        <v>-9.1701699999999994E-262</v>
      </c>
      <c r="AN469">
        <v>0.92200000000000004</v>
      </c>
      <c r="AO469" s="2">
        <v>2.1107699999999999E-268</v>
      </c>
      <c r="AQ469">
        <v>230.5</v>
      </c>
      <c r="AR469" s="2">
        <v>-9.1701699999999994E-262</v>
      </c>
      <c r="AT469">
        <v>0.92200000000000004</v>
      </c>
      <c r="AU469" s="2">
        <v>2.11069E-268</v>
      </c>
      <c r="AW469">
        <f>'[1]100_50ft spacing'!G469</f>
        <v>230.5</v>
      </c>
      <c r="AX469">
        <f>'[1]100_50ft spacing'!H469</f>
        <v>-9.1701699999999994E-262</v>
      </c>
      <c r="AZ469">
        <f>'[1]100_50ft spacing'!M469</f>
        <v>0.92200000000000004</v>
      </c>
      <c r="BA469">
        <f>'[1]100_50ft spacing'!N469</f>
        <v>2.11067E-268</v>
      </c>
      <c r="BC469">
        <v>230.5</v>
      </c>
      <c r="BD469" s="2">
        <v>-9.1701699999999994E-262</v>
      </c>
      <c r="BF469">
        <v>0.92200000000000004</v>
      </c>
      <c r="BG469" s="2">
        <v>2.11067E-268</v>
      </c>
      <c r="BI469">
        <v>0.92200000000000004</v>
      </c>
      <c r="BJ469" s="2">
        <v>2.11069E-268</v>
      </c>
      <c r="BL469">
        <v>0.92200000000000004</v>
      </c>
      <c r="BM469" s="2">
        <v>2.11067E-268</v>
      </c>
      <c r="BO469">
        <v>0.92200000000000004</v>
      </c>
      <c r="BP469" s="2">
        <v>2.11067E-268</v>
      </c>
      <c r="BR469">
        <v>0.92200000000000004</v>
      </c>
      <c r="BS469" s="2">
        <v>2.11067E-268</v>
      </c>
    </row>
    <row r="470" spans="1:71" x14ac:dyDescent="0.3">
      <c r="A470">
        <f>'[1]100_150ft spacing'!A470</f>
        <v>231</v>
      </c>
      <c r="B470">
        <f>'[1]100_150ft spacing'!B470</f>
        <v>-6.1220600000000003E-261</v>
      </c>
      <c r="D470">
        <f>'[1]100_150ft spacing'!D470</f>
        <v>0.92400000000000004</v>
      </c>
      <c r="E470">
        <f>'[1]100_150ft spacing'!E470</f>
        <v>-1.7769599999999999E-268</v>
      </c>
      <c r="G470">
        <v>231</v>
      </c>
      <c r="H470" s="2">
        <v>-6.1220600000000003E-261</v>
      </c>
      <c r="J470">
        <v>0.92400000000000004</v>
      </c>
      <c r="K470" s="2">
        <v>-1.7769599999999999E-268</v>
      </c>
      <c r="L470" s="2"/>
      <c r="M470">
        <v>231</v>
      </c>
      <c r="N470" s="2">
        <v>-6.1220600000000003E-261</v>
      </c>
      <c r="P470">
        <v>0.92400000000000004</v>
      </c>
      <c r="Q470" s="2">
        <v>-1.7768299999999999E-268</v>
      </c>
      <c r="R470" s="2"/>
      <c r="S470" s="2">
        <v>231</v>
      </c>
      <c r="T470" s="2">
        <v>-6.1220600000000003E-261</v>
      </c>
      <c r="V470">
        <v>0.92400000000000004</v>
      </c>
      <c r="W470" s="2">
        <v>-1.7769599999999999E-268</v>
      </c>
      <c r="X470" s="2"/>
      <c r="Y470" s="2">
        <v>231</v>
      </c>
      <c r="Z470" s="2">
        <v>-6.1220600000000003E-261</v>
      </c>
      <c r="AB470">
        <v>0.92400000000000004</v>
      </c>
      <c r="AC470" s="2">
        <v>-1.7769500000000001E-268</v>
      </c>
      <c r="AE470">
        <v>231</v>
      </c>
      <c r="AF470" s="2">
        <v>-6.1220600000000003E-261</v>
      </c>
      <c r="AH470">
        <v>0.92400000000000004</v>
      </c>
      <c r="AI470" s="2">
        <v>-1.77684E-268</v>
      </c>
      <c r="AK470">
        <v>231</v>
      </c>
      <c r="AL470" s="2">
        <v>-6.1220600000000003E-261</v>
      </c>
      <c r="AN470">
        <v>0.92400000000000004</v>
      </c>
      <c r="AO470" s="2">
        <v>-1.7768199999999999E-268</v>
      </c>
      <c r="AQ470">
        <v>231</v>
      </c>
      <c r="AR470" s="2">
        <v>-6.1220600000000003E-261</v>
      </c>
      <c r="AT470">
        <v>0.92400000000000004</v>
      </c>
      <c r="AU470" s="2">
        <v>-1.7769400000000001E-268</v>
      </c>
      <c r="AW470">
        <f>'[1]100_50ft spacing'!G470</f>
        <v>231</v>
      </c>
      <c r="AX470">
        <f>'[1]100_50ft spacing'!H470</f>
        <v>-6.1220600000000003E-261</v>
      </c>
      <c r="AZ470">
        <f>'[1]100_50ft spacing'!M470</f>
        <v>0.92400000000000004</v>
      </c>
      <c r="BA470">
        <f>'[1]100_50ft spacing'!N470</f>
        <v>-1.7769599999999999E-268</v>
      </c>
      <c r="BC470">
        <v>231</v>
      </c>
      <c r="BD470" s="2">
        <v>-6.1220600000000003E-261</v>
      </c>
      <c r="BF470">
        <v>0.92400000000000004</v>
      </c>
      <c r="BG470" s="2">
        <v>-1.7769599999999999E-268</v>
      </c>
      <c r="BI470">
        <v>0.92400000000000004</v>
      </c>
      <c r="BJ470" s="2">
        <v>-1.7769400000000001E-268</v>
      </c>
      <c r="BL470">
        <v>0.92400000000000004</v>
      </c>
      <c r="BM470" s="2">
        <v>-1.7769599999999999E-268</v>
      </c>
      <c r="BO470">
        <v>0.92400000000000004</v>
      </c>
      <c r="BP470" s="2">
        <v>-1.7769599999999999E-268</v>
      </c>
      <c r="BR470">
        <v>0.92400000000000004</v>
      </c>
      <c r="BS470" s="2">
        <v>-1.7769599999999999E-268</v>
      </c>
    </row>
    <row r="471" spans="1:71" x14ac:dyDescent="0.3">
      <c r="A471">
        <f>'[1]100_150ft spacing'!A471</f>
        <v>231.5</v>
      </c>
      <c r="B471">
        <f>'[1]100_150ft spacing'!B471</f>
        <v>-2.9625700000000002E-261</v>
      </c>
      <c r="D471">
        <f>'[1]100_150ft spacing'!D471</f>
        <v>0.92600000000000005</v>
      </c>
      <c r="E471">
        <f>'[1]100_150ft spacing'!E471</f>
        <v>-7.1213000000000002E-268</v>
      </c>
      <c r="G471">
        <v>231.5</v>
      </c>
      <c r="H471" s="2">
        <v>-2.9625700000000002E-261</v>
      </c>
      <c r="J471">
        <v>0.92600000000000005</v>
      </c>
      <c r="K471" s="2">
        <v>-7.1213200000000002E-268</v>
      </c>
      <c r="L471" s="2"/>
      <c r="M471">
        <v>231.5</v>
      </c>
      <c r="N471" s="2">
        <v>-2.9625700000000002E-261</v>
      </c>
      <c r="P471">
        <v>0.92600000000000005</v>
      </c>
      <c r="Q471" s="2">
        <v>-7.12115E-268</v>
      </c>
      <c r="R471" s="2"/>
      <c r="S471" s="2">
        <v>231.5</v>
      </c>
      <c r="T471" s="2">
        <v>-2.9625700000000002E-261</v>
      </c>
      <c r="V471">
        <v>0.92600000000000005</v>
      </c>
      <c r="W471" s="2">
        <v>-7.1213000000000002E-268</v>
      </c>
      <c r="X471" s="2"/>
      <c r="Y471" s="2">
        <v>231.5</v>
      </c>
      <c r="Z471" s="2">
        <v>-2.9625700000000002E-261</v>
      </c>
      <c r="AB471">
        <v>0.92600000000000005</v>
      </c>
      <c r="AC471" s="2">
        <v>-7.1213100000000002E-268</v>
      </c>
      <c r="AE471">
        <v>231.5</v>
      </c>
      <c r="AF471" s="2">
        <v>-2.9625700000000002E-261</v>
      </c>
      <c r="AH471">
        <v>0.92600000000000005</v>
      </c>
      <c r="AI471" s="2">
        <v>-7.12117E-268</v>
      </c>
      <c r="AK471">
        <v>231.5</v>
      </c>
      <c r="AL471" s="2">
        <v>-2.9625700000000002E-261</v>
      </c>
      <c r="AN471">
        <v>0.92600000000000005</v>
      </c>
      <c r="AO471" s="2">
        <v>-7.12116E-268</v>
      </c>
      <c r="AQ471">
        <v>231.5</v>
      </c>
      <c r="AR471" s="2">
        <v>-2.9625700000000002E-261</v>
      </c>
      <c r="AT471">
        <v>0.92600000000000005</v>
      </c>
      <c r="AU471" s="2">
        <v>-7.1213100000000002E-268</v>
      </c>
      <c r="AW471">
        <f>'[1]100_50ft spacing'!G471</f>
        <v>231.5</v>
      </c>
      <c r="AX471">
        <f>'[1]100_50ft spacing'!H471</f>
        <v>-2.9625700000000002E-261</v>
      </c>
      <c r="AZ471">
        <f>'[1]100_50ft spacing'!M471</f>
        <v>0.92600000000000005</v>
      </c>
      <c r="BA471">
        <f>'[1]100_50ft spacing'!N471</f>
        <v>-7.1213100000000002E-268</v>
      </c>
      <c r="BC471">
        <v>231.5</v>
      </c>
      <c r="BD471" s="2">
        <v>-2.9625700000000002E-261</v>
      </c>
      <c r="BF471">
        <v>0.92600000000000005</v>
      </c>
      <c r="BG471" s="2">
        <v>-7.1213000000000002E-268</v>
      </c>
      <c r="BI471">
        <v>0.92600000000000005</v>
      </c>
      <c r="BJ471" s="2">
        <v>-7.1212800000000002E-268</v>
      </c>
      <c r="BL471">
        <v>0.92600000000000005</v>
      </c>
      <c r="BM471" s="2">
        <v>-7.1213000000000002E-268</v>
      </c>
      <c r="BO471">
        <v>0.92600000000000005</v>
      </c>
      <c r="BP471" s="2">
        <v>-7.1213000000000002E-268</v>
      </c>
      <c r="BR471">
        <v>0.92600000000000005</v>
      </c>
      <c r="BS471" s="2">
        <v>-7.1213000000000002E-268</v>
      </c>
    </row>
    <row r="472" spans="1:71" x14ac:dyDescent="0.3">
      <c r="A472">
        <f>'[1]100_150ft spacing'!A472</f>
        <v>232</v>
      </c>
      <c r="B472">
        <f>'[1]100_150ft spacing'!B472</f>
        <v>1.62413E-260</v>
      </c>
      <c r="D472">
        <f>'[1]100_150ft spacing'!D472</f>
        <v>0.92800000000000005</v>
      </c>
      <c r="E472">
        <f>'[1]100_150ft spacing'!E472</f>
        <v>-1.2370800000000001E-268</v>
      </c>
      <c r="G472">
        <v>232</v>
      </c>
      <c r="H472" s="2">
        <v>1.62413E-260</v>
      </c>
      <c r="J472">
        <v>0.92800000000000005</v>
      </c>
      <c r="K472" s="2">
        <v>-1.2371299999999999E-268</v>
      </c>
      <c r="L472" s="2"/>
      <c r="M472">
        <v>232</v>
      </c>
      <c r="N472" s="2">
        <v>1.62413E-260</v>
      </c>
      <c r="P472">
        <v>0.92800000000000005</v>
      </c>
      <c r="Q472" s="2">
        <v>-1.23687E-268</v>
      </c>
      <c r="R472" s="2"/>
      <c r="S472" s="2">
        <v>232</v>
      </c>
      <c r="T472" s="2">
        <v>1.62413E-260</v>
      </c>
      <c r="V472">
        <v>0.92800000000000005</v>
      </c>
      <c r="W472" s="2">
        <v>-1.2370900000000001E-268</v>
      </c>
      <c r="X472" s="2"/>
      <c r="Y472" s="2">
        <v>232</v>
      </c>
      <c r="Z472" s="2">
        <v>1.62413E-260</v>
      </c>
      <c r="AB472">
        <v>0.92800000000000005</v>
      </c>
      <c r="AC472" s="2">
        <v>-1.2371199999999999E-268</v>
      </c>
      <c r="AE472">
        <v>232</v>
      </c>
      <c r="AF472" s="2">
        <v>1.62413E-260</v>
      </c>
      <c r="AH472">
        <v>0.92800000000000005</v>
      </c>
      <c r="AI472" s="2">
        <v>-1.2369699999999999E-268</v>
      </c>
      <c r="AK472">
        <v>232</v>
      </c>
      <c r="AL472" s="2">
        <v>1.62413E-260</v>
      </c>
      <c r="AN472">
        <v>0.92800000000000005</v>
      </c>
      <c r="AO472" s="2">
        <v>-1.2369499999999999E-268</v>
      </c>
      <c r="AQ472">
        <v>232</v>
      </c>
      <c r="AR472" s="2">
        <v>1.62413E-260</v>
      </c>
      <c r="AT472">
        <v>0.92800000000000005</v>
      </c>
      <c r="AU472" s="2">
        <v>-1.2371100000000001E-268</v>
      </c>
      <c r="AW472">
        <f>'[1]100_50ft spacing'!G472</f>
        <v>232</v>
      </c>
      <c r="AX472">
        <f>'[1]100_50ft spacing'!H472</f>
        <v>1.62413E-260</v>
      </c>
      <c r="AZ472">
        <f>'[1]100_50ft spacing'!M472</f>
        <v>0.92800000000000005</v>
      </c>
      <c r="BA472">
        <f>'[1]100_50ft spacing'!N472</f>
        <v>-1.2370900000000001E-268</v>
      </c>
      <c r="BC472">
        <v>232</v>
      </c>
      <c r="BD472" s="2">
        <v>1.62413E-260</v>
      </c>
      <c r="BF472">
        <v>0.92800000000000005</v>
      </c>
      <c r="BG472" s="2">
        <v>-1.2370900000000001E-268</v>
      </c>
      <c r="BI472">
        <v>0.92800000000000005</v>
      </c>
      <c r="BJ472" s="2">
        <v>-1.23702E-268</v>
      </c>
      <c r="BL472">
        <v>0.92800000000000005</v>
      </c>
      <c r="BM472" s="2">
        <v>-1.2370800000000001E-268</v>
      </c>
      <c r="BO472">
        <v>0.92800000000000005</v>
      </c>
      <c r="BP472" s="2">
        <v>-1.2370800000000001E-268</v>
      </c>
      <c r="BR472">
        <v>0.92800000000000005</v>
      </c>
      <c r="BS472" s="2">
        <v>-1.2370800000000001E-268</v>
      </c>
    </row>
    <row r="473" spans="1:71" x14ac:dyDescent="0.3">
      <c r="A473">
        <f>'[1]100_150ft spacing'!A473</f>
        <v>232.5</v>
      </c>
      <c r="B473">
        <f>'[1]100_150ft spacing'!B473</f>
        <v>2.25834E-260</v>
      </c>
      <c r="D473">
        <f>'[1]100_150ft spacing'!D473</f>
        <v>0.93</v>
      </c>
      <c r="E473">
        <f>'[1]100_150ft spacing'!E473</f>
        <v>2.0857199999999999E-267</v>
      </c>
      <c r="G473">
        <v>232.5</v>
      </c>
      <c r="H473" s="2">
        <v>2.25834E-260</v>
      </c>
      <c r="J473">
        <v>0.93</v>
      </c>
      <c r="K473" s="2">
        <v>2.0857199999999999E-267</v>
      </c>
      <c r="L473" s="2"/>
      <c r="M473">
        <v>232.5</v>
      </c>
      <c r="N473" s="2">
        <v>2.25834E-260</v>
      </c>
      <c r="P473">
        <v>0.93</v>
      </c>
      <c r="Q473" s="2">
        <v>2.08575E-267</v>
      </c>
      <c r="R473" s="2"/>
      <c r="S473" s="2">
        <v>232.5</v>
      </c>
      <c r="T473" s="2">
        <v>2.25834E-260</v>
      </c>
      <c r="V473">
        <v>0.93</v>
      </c>
      <c r="W473" s="2">
        <v>2.0857199999999999E-267</v>
      </c>
      <c r="X473" s="2"/>
      <c r="Y473" s="2">
        <v>232.5</v>
      </c>
      <c r="Z473" s="2">
        <v>2.25834E-260</v>
      </c>
      <c r="AB473">
        <v>0.93</v>
      </c>
      <c r="AC473" s="2">
        <v>2.0857199999999999E-267</v>
      </c>
      <c r="AE473">
        <v>232.5</v>
      </c>
      <c r="AF473" s="2">
        <v>2.25834E-260</v>
      </c>
      <c r="AH473">
        <v>0.93</v>
      </c>
      <c r="AI473" s="2">
        <v>2.08573E-267</v>
      </c>
      <c r="AK473">
        <v>232.5</v>
      </c>
      <c r="AL473" s="2">
        <v>2.25834E-260</v>
      </c>
      <c r="AN473">
        <v>0.93</v>
      </c>
      <c r="AO473" s="2">
        <v>2.08573E-267</v>
      </c>
      <c r="AQ473">
        <v>232.5</v>
      </c>
      <c r="AR473" s="2">
        <v>2.25834E-260</v>
      </c>
      <c r="AT473">
        <v>0.93</v>
      </c>
      <c r="AU473" s="2">
        <v>2.0857199999999999E-267</v>
      </c>
      <c r="AW473">
        <f>'[1]100_50ft spacing'!G473</f>
        <v>232.5</v>
      </c>
      <c r="AX473">
        <f>'[1]100_50ft spacing'!H473</f>
        <v>2.25834E-260</v>
      </c>
      <c r="AZ473">
        <f>'[1]100_50ft spacing'!M473</f>
        <v>0.93</v>
      </c>
      <c r="BA473">
        <f>'[1]100_50ft spacing'!N473</f>
        <v>2.0857199999999999E-267</v>
      </c>
      <c r="BC473">
        <v>232.5</v>
      </c>
      <c r="BD473" s="2">
        <v>2.25834E-260</v>
      </c>
      <c r="BF473">
        <v>0.93</v>
      </c>
      <c r="BG473" s="2">
        <v>2.0857199999999999E-267</v>
      </c>
      <c r="BI473">
        <v>0.93</v>
      </c>
      <c r="BJ473" s="2">
        <v>2.08574E-267</v>
      </c>
      <c r="BL473">
        <v>0.93</v>
      </c>
      <c r="BM473" s="2">
        <v>2.0857199999999999E-267</v>
      </c>
      <c r="BO473">
        <v>0.93</v>
      </c>
      <c r="BP473" s="2">
        <v>2.0857199999999999E-267</v>
      </c>
      <c r="BR473">
        <v>0.93</v>
      </c>
      <c r="BS473" s="2">
        <v>2.0857199999999999E-267</v>
      </c>
    </row>
    <row r="474" spans="1:71" x14ac:dyDescent="0.3">
      <c r="A474">
        <f>'[1]100_150ft spacing'!A474</f>
        <v>233</v>
      </c>
      <c r="B474">
        <f>'[1]100_150ft spacing'!B474</f>
        <v>-2.8417100000000001E-260</v>
      </c>
      <c r="D474">
        <f>'[1]100_150ft spacing'!D474</f>
        <v>0.93200000000000005</v>
      </c>
      <c r="E474">
        <f>'[1]100_150ft spacing'!E474</f>
        <v>2.8454200000000002E-267</v>
      </c>
      <c r="G474">
        <v>233</v>
      </c>
      <c r="H474" s="2">
        <v>-2.8417100000000001E-260</v>
      </c>
      <c r="J474">
        <v>0.93200000000000005</v>
      </c>
      <c r="K474" s="2">
        <v>2.8454100000000002E-267</v>
      </c>
      <c r="L474" s="2"/>
      <c r="M474">
        <v>233</v>
      </c>
      <c r="N474" s="2">
        <v>-2.8417100000000001E-260</v>
      </c>
      <c r="P474">
        <v>0.93200000000000005</v>
      </c>
      <c r="Q474" s="2">
        <v>2.8454599999999998E-267</v>
      </c>
      <c r="R474" s="2"/>
      <c r="S474" s="2">
        <v>233</v>
      </c>
      <c r="T474" s="2">
        <v>-2.8417100000000001E-260</v>
      </c>
      <c r="V474">
        <v>0.93200000000000005</v>
      </c>
      <c r="W474" s="2">
        <v>2.8454100000000002E-267</v>
      </c>
      <c r="X474" s="2"/>
      <c r="Y474" s="2">
        <v>233</v>
      </c>
      <c r="Z474" s="2">
        <v>-2.8417100000000001E-260</v>
      </c>
      <c r="AB474">
        <v>0.93200000000000005</v>
      </c>
      <c r="AC474" s="2">
        <v>2.8454200000000002E-267</v>
      </c>
      <c r="AE474">
        <v>233</v>
      </c>
      <c r="AF474" s="2">
        <v>-2.8417100000000001E-260</v>
      </c>
      <c r="AH474">
        <v>0.93200000000000005</v>
      </c>
      <c r="AI474" s="2">
        <v>2.8454300000000002E-267</v>
      </c>
      <c r="AK474">
        <v>233</v>
      </c>
      <c r="AL474" s="2">
        <v>-2.8417100000000001E-260</v>
      </c>
      <c r="AN474">
        <v>0.93200000000000005</v>
      </c>
      <c r="AO474" s="2">
        <v>2.8454300000000002E-267</v>
      </c>
      <c r="AQ474">
        <v>233</v>
      </c>
      <c r="AR474" s="2">
        <v>-2.8417100000000001E-260</v>
      </c>
      <c r="AT474">
        <v>0.93200000000000005</v>
      </c>
      <c r="AU474" s="2">
        <v>2.8454200000000002E-267</v>
      </c>
      <c r="AW474">
        <f>'[1]100_50ft spacing'!G474</f>
        <v>233</v>
      </c>
      <c r="AX474">
        <f>'[1]100_50ft spacing'!H474</f>
        <v>-2.8417100000000001E-260</v>
      </c>
      <c r="AZ474">
        <f>'[1]100_50ft spacing'!M474</f>
        <v>0.93200000000000005</v>
      </c>
      <c r="BA474">
        <f>'[1]100_50ft spacing'!N474</f>
        <v>2.8454200000000002E-267</v>
      </c>
      <c r="BC474">
        <v>233</v>
      </c>
      <c r="BD474" s="2">
        <v>-2.8417100000000001E-260</v>
      </c>
      <c r="BF474">
        <v>0.93200000000000005</v>
      </c>
      <c r="BG474" s="2">
        <v>2.8454100000000002E-267</v>
      </c>
      <c r="BI474">
        <v>0.93200000000000005</v>
      </c>
      <c r="BJ474" s="2">
        <v>2.8454399999999998E-267</v>
      </c>
      <c r="BL474">
        <v>0.93200000000000005</v>
      </c>
      <c r="BM474" s="2">
        <v>2.8454200000000002E-267</v>
      </c>
      <c r="BO474">
        <v>0.93200000000000005</v>
      </c>
      <c r="BP474" s="2">
        <v>2.8454100000000002E-267</v>
      </c>
      <c r="BR474">
        <v>0.93200000000000005</v>
      </c>
      <c r="BS474" s="2">
        <v>2.8454200000000002E-267</v>
      </c>
    </row>
    <row r="475" spans="1:71" x14ac:dyDescent="0.3">
      <c r="A475">
        <f>'[1]100_150ft spacing'!A475</f>
        <v>233.5</v>
      </c>
      <c r="B475">
        <f>'[1]100_150ft spacing'!B475</f>
        <v>-9.1424999999999997E-260</v>
      </c>
      <c r="D475">
        <f>'[1]100_150ft spacing'!D475</f>
        <v>0.93400000000000005</v>
      </c>
      <c r="E475">
        <f>'[1]100_150ft spacing'!E475</f>
        <v>-2.5882000000000002E-267</v>
      </c>
      <c r="G475">
        <v>233.5</v>
      </c>
      <c r="H475" s="2">
        <v>-9.1424999999999997E-260</v>
      </c>
      <c r="J475">
        <v>0.93400000000000005</v>
      </c>
      <c r="K475" s="2">
        <v>-2.5882100000000002E-267</v>
      </c>
      <c r="L475" s="2"/>
      <c r="M475">
        <v>233.5</v>
      </c>
      <c r="N475" s="2">
        <v>-9.1424999999999997E-260</v>
      </c>
      <c r="P475">
        <v>0.93400000000000005</v>
      </c>
      <c r="Q475" s="2">
        <v>-2.5881600000000001E-267</v>
      </c>
      <c r="R475" s="2"/>
      <c r="S475" s="2">
        <v>233.5</v>
      </c>
      <c r="T475" s="2">
        <v>-9.1424999999999997E-260</v>
      </c>
      <c r="V475">
        <v>0.93400000000000005</v>
      </c>
      <c r="W475" s="2">
        <v>-2.5882399999999998E-267</v>
      </c>
      <c r="X475" s="2"/>
      <c r="Y475" s="2">
        <v>233.5</v>
      </c>
      <c r="Z475" s="2">
        <v>-9.1424999999999997E-260</v>
      </c>
      <c r="AB475">
        <v>0.93400000000000005</v>
      </c>
      <c r="AC475" s="2">
        <v>-2.5882100000000002E-267</v>
      </c>
      <c r="AE475">
        <v>233.5</v>
      </c>
      <c r="AF475" s="2">
        <v>-9.1424999999999997E-260</v>
      </c>
      <c r="AH475">
        <v>0.93400000000000005</v>
      </c>
      <c r="AI475" s="2">
        <v>-2.5881900000000002E-267</v>
      </c>
      <c r="AK475">
        <v>233.5</v>
      </c>
      <c r="AL475" s="2">
        <v>-9.1424999999999997E-260</v>
      </c>
      <c r="AN475">
        <v>0.93400000000000005</v>
      </c>
      <c r="AO475" s="2">
        <v>-2.5881900000000002E-267</v>
      </c>
      <c r="AQ475">
        <v>233.5</v>
      </c>
      <c r="AR475" s="2">
        <v>-9.1424999999999997E-260</v>
      </c>
      <c r="AT475">
        <v>0.93400000000000005</v>
      </c>
      <c r="AU475" s="2">
        <v>-2.5882100000000002E-267</v>
      </c>
      <c r="AW475">
        <f>'[1]100_50ft spacing'!G475</f>
        <v>233.5</v>
      </c>
      <c r="AX475">
        <f>'[1]100_50ft spacing'!H475</f>
        <v>-9.1424999999999997E-260</v>
      </c>
      <c r="AZ475">
        <f>'[1]100_50ft spacing'!M475</f>
        <v>0.93400000000000005</v>
      </c>
      <c r="BA475">
        <f>'[1]100_50ft spacing'!N475</f>
        <v>-2.5882100000000002E-267</v>
      </c>
      <c r="BC475">
        <v>233.5</v>
      </c>
      <c r="BD475" s="2">
        <v>-9.1424999999999997E-260</v>
      </c>
      <c r="BF475">
        <v>0.93400000000000005</v>
      </c>
      <c r="BG475" s="2">
        <v>-2.5882399999999998E-267</v>
      </c>
      <c r="BI475">
        <v>0.93400000000000005</v>
      </c>
      <c r="BJ475" s="2">
        <v>-2.5882299999999998E-267</v>
      </c>
      <c r="BL475">
        <v>0.93400000000000005</v>
      </c>
      <c r="BM475" s="2">
        <v>-2.5882000000000002E-267</v>
      </c>
      <c r="BO475">
        <v>0.93400000000000005</v>
      </c>
      <c r="BP475" s="2">
        <v>-2.5882299999999998E-267</v>
      </c>
      <c r="BR475">
        <v>0.93400000000000005</v>
      </c>
      <c r="BS475" s="2">
        <v>-2.5882000000000002E-267</v>
      </c>
    </row>
    <row r="476" spans="1:71" x14ac:dyDescent="0.3">
      <c r="A476">
        <f>'[1]100_150ft spacing'!A476</f>
        <v>234</v>
      </c>
      <c r="B476">
        <f>'[1]100_150ft spacing'!B476</f>
        <v>-2.7678899999999999E-261</v>
      </c>
      <c r="D476">
        <f>'[1]100_150ft spacing'!D476</f>
        <v>0.93600000000000005</v>
      </c>
      <c r="E476">
        <f>'[1]100_150ft spacing'!E476</f>
        <v>-1.00827E-266</v>
      </c>
      <c r="G476">
        <v>234</v>
      </c>
      <c r="H476" s="2">
        <v>-2.7678899999999999E-261</v>
      </c>
      <c r="J476">
        <v>0.93600000000000005</v>
      </c>
      <c r="K476" s="2">
        <v>-1.00827E-266</v>
      </c>
      <c r="L476" s="2"/>
      <c r="M476">
        <v>234</v>
      </c>
      <c r="N476" s="2">
        <v>-2.7678899999999999E-261</v>
      </c>
      <c r="P476">
        <v>0.93600000000000005</v>
      </c>
      <c r="Q476" s="2">
        <v>-1.00827E-266</v>
      </c>
      <c r="R476" s="2"/>
      <c r="S476" s="2">
        <v>234</v>
      </c>
      <c r="T476" s="2">
        <v>-2.7678899999999999E-261</v>
      </c>
      <c r="V476">
        <v>0.93600000000000005</v>
      </c>
      <c r="W476" s="2">
        <v>-1.0082799999999999E-266</v>
      </c>
      <c r="X476" s="2"/>
      <c r="Y476" s="2">
        <v>234</v>
      </c>
      <c r="Z476" s="2">
        <v>-2.7678899999999999E-261</v>
      </c>
      <c r="AB476">
        <v>0.93600000000000005</v>
      </c>
      <c r="AC476" s="2">
        <v>-1.00827E-266</v>
      </c>
      <c r="AE476">
        <v>234</v>
      </c>
      <c r="AF476" s="2">
        <v>-2.7678899999999999E-261</v>
      </c>
      <c r="AH476">
        <v>0.93600000000000005</v>
      </c>
      <c r="AI476" s="2">
        <v>-1.00827E-266</v>
      </c>
      <c r="AK476">
        <v>234</v>
      </c>
      <c r="AL476" s="2">
        <v>-2.7678899999999999E-261</v>
      </c>
      <c r="AN476">
        <v>0.93600000000000005</v>
      </c>
      <c r="AO476" s="2">
        <v>-1.00827E-266</v>
      </c>
      <c r="AQ476">
        <v>234</v>
      </c>
      <c r="AR476" s="2">
        <v>-2.7678899999999999E-261</v>
      </c>
      <c r="AT476">
        <v>0.93600000000000005</v>
      </c>
      <c r="AU476" s="2">
        <v>-1.00827E-266</v>
      </c>
      <c r="AW476">
        <f>'[1]100_50ft spacing'!G476</f>
        <v>234</v>
      </c>
      <c r="AX476">
        <f>'[1]100_50ft spacing'!H476</f>
        <v>-2.7678899999999999E-261</v>
      </c>
      <c r="AZ476">
        <f>'[1]100_50ft spacing'!M476</f>
        <v>0.93600000000000005</v>
      </c>
      <c r="BA476">
        <f>'[1]100_50ft spacing'!N476</f>
        <v>-1.00827E-266</v>
      </c>
      <c r="BC476">
        <v>234</v>
      </c>
      <c r="BD476" s="2">
        <v>-2.7678899999999999E-261</v>
      </c>
      <c r="BF476">
        <v>0.93600000000000005</v>
      </c>
      <c r="BG476" s="2">
        <v>-1.0082799999999999E-266</v>
      </c>
      <c r="BI476">
        <v>0.93600000000000005</v>
      </c>
      <c r="BJ476" s="2">
        <v>-1.00829E-266</v>
      </c>
      <c r="BL476">
        <v>0.93600000000000005</v>
      </c>
      <c r="BM476" s="2">
        <v>-1.00827E-266</v>
      </c>
      <c r="BO476">
        <v>0.93600000000000005</v>
      </c>
      <c r="BP476" s="2">
        <v>-1.0082799999999999E-266</v>
      </c>
      <c r="BR476">
        <v>0.93600000000000005</v>
      </c>
      <c r="BS476" s="2">
        <v>-1.00827E-266</v>
      </c>
    </row>
    <row r="477" spans="1:71" x14ac:dyDescent="0.3">
      <c r="A477">
        <f>'[1]100_150ft spacing'!A477</f>
        <v>234.5</v>
      </c>
      <c r="B477">
        <f>'[1]100_150ft spacing'!B477</f>
        <v>2.7814100000000001E-259</v>
      </c>
      <c r="D477">
        <f>'[1]100_150ft spacing'!D477</f>
        <v>0.93799999999999994</v>
      </c>
      <c r="E477">
        <f>'[1]100_150ft spacing'!E477</f>
        <v>-1.8636700000000001E-267</v>
      </c>
      <c r="G477">
        <v>234.5</v>
      </c>
      <c r="H477" s="2">
        <v>2.7814100000000001E-259</v>
      </c>
      <c r="J477">
        <v>0.93799999999999994</v>
      </c>
      <c r="K477" s="2">
        <v>-1.8635200000000001E-267</v>
      </c>
      <c r="L477" s="2"/>
      <c r="M477">
        <v>234.5</v>
      </c>
      <c r="N477" s="2">
        <v>2.7814100000000001E-259</v>
      </c>
      <c r="P477">
        <v>0.93799999999999994</v>
      </c>
      <c r="Q477" s="2">
        <v>-1.86364E-267</v>
      </c>
      <c r="R477" s="2"/>
      <c r="S477" s="2">
        <v>234.5</v>
      </c>
      <c r="T477" s="2">
        <v>2.7814100000000001E-259</v>
      </c>
      <c r="V477">
        <v>0.93799999999999994</v>
      </c>
      <c r="W477" s="2">
        <v>-1.86377E-267</v>
      </c>
      <c r="X477" s="2"/>
      <c r="Y477" s="2">
        <v>234.5</v>
      </c>
      <c r="Z477" s="2">
        <v>2.7814100000000001E-259</v>
      </c>
      <c r="AB477">
        <v>0.93799999999999994</v>
      </c>
      <c r="AC477" s="2">
        <v>-1.8636800000000001E-267</v>
      </c>
      <c r="AE477">
        <v>234.5</v>
      </c>
      <c r="AF477" s="2">
        <v>2.7814100000000001E-259</v>
      </c>
      <c r="AH477">
        <v>0.93799999999999994</v>
      </c>
      <c r="AI477" s="2">
        <v>-1.8636700000000001E-267</v>
      </c>
      <c r="AK477">
        <v>234.5</v>
      </c>
      <c r="AL477" s="2">
        <v>2.7814100000000001E-259</v>
      </c>
      <c r="AN477">
        <v>0.93799999999999994</v>
      </c>
      <c r="AO477" s="2">
        <v>-1.8636700000000001E-267</v>
      </c>
      <c r="AQ477">
        <v>234.5</v>
      </c>
      <c r="AR477" s="2">
        <v>2.7814100000000001E-259</v>
      </c>
      <c r="AT477">
        <v>0.93799999999999994</v>
      </c>
      <c r="AU477" s="2">
        <v>-1.8635200000000001E-267</v>
      </c>
      <c r="AW477">
        <f>'[1]100_50ft spacing'!G477</f>
        <v>234.5</v>
      </c>
      <c r="AX477">
        <f>'[1]100_50ft spacing'!H477</f>
        <v>2.7814100000000001E-259</v>
      </c>
      <c r="AZ477">
        <f>'[1]100_50ft spacing'!M477</f>
        <v>0.93799999999999994</v>
      </c>
      <c r="BA477">
        <f>'[1]100_50ft spacing'!N477</f>
        <v>-1.8636800000000001E-267</v>
      </c>
      <c r="BC477">
        <v>234.5</v>
      </c>
      <c r="BD477" s="2">
        <v>2.7814100000000001E-259</v>
      </c>
      <c r="BF477">
        <v>0.93799999999999994</v>
      </c>
      <c r="BG477" s="2">
        <v>-1.86377E-267</v>
      </c>
      <c r="BI477">
        <v>0.93799999999999994</v>
      </c>
      <c r="BJ477" s="2">
        <v>-1.86405E-267</v>
      </c>
      <c r="BL477">
        <v>0.93799999999999994</v>
      </c>
      <c r="BM477" s="2">
        <v>-1.8635100000000001E-267</v>
      </c>
      <c r="BO477">
        <v>0.93799999999999994</v>
      </c>
      <c r="BP477" s="2">
        <v>-1.86377E-267</v>
      </c>
      <c r="BR477">
        <v>0.93799999999999994</v>
      </c>
      <c r="BS477" s="2">
        <v>-1.8636700000000001E-267</v>
      </c>
    </row>
    <row r="478" spans="1:71" x14ac:dyDescent="0.3">
      <c r="A478">
        <f>'[1]100_150ft spacing'!A478</f>
        <v>235</v>
      </c>
      <c r="B478">
        <f>'[1]100_150ft spacing'!B478</f>
        <v>2.5382299999999999E-259</v>
      </c>
      <c r="D478">
        <f>'[1]100_150ft spacing'!D478</f>
        <v>0.94</v>
      </c>
      <c r="E478">
        <f>'[1]100_150ft spacing'!E478</f>
        <v>2.89247E-266</v>
      </c>
      <c r="G478">
        <v>235</v>
      </c>
      <c r="H478" s="2">
        <v>2.5382299999999999E-259</v>
      </c>
      <c r="J478">
        <v>0.94</v>
      </c>
      <c r="K478" s="2">
        <v>2.8925299999999999E-266</v>
      </c>
      <c r="L478" s="2"/>
      <c r="M478">
        <v>235</v>
      </c>
      <c r="N478" s="2">
        <v>2.5382299999999999E-259</v>
      </c>
      <c r="P478">
        <v>0.94</v>
      </c>
      <c r="Q478" s="2">
        <v>2.89247E-266</v>
      </c>
      <c r="R478" s="2"/>
      <c r="S478" s="2">
        <v>235</v>
      </c>
      <c r="T478" s="2">
        <v>2.5382299999999999E-259</v>
      </c>
      <c r="V478">
        <v>0.94</v>
      </c>
      <c r="W478" s="2">
        <v>2.8924599999999999E-266</v>
      </c>
      <c r="X478" s="2"/>
      <c r="Y478" s="2">
        <v>235</v>
      </c>
      <c r="Z478" s="2">
        <v>2.5382299999999999E-259</v>
      </c>
      <c r="AB478">
        <v>0.94</v>
      </c>
      <c r="AC478" s="2">
        <v>2.89247E-266</v>
      </c>
      <c r="AE478">
        <v>235</v>
      </c>
      <c r="AF478" s="2">
        <v>2.5382299999999999E-259</v>
      </c>
      <c r="AH478">
        <v>0.94</v>
      </c>
      <c r="AI478" s="2">
        <v>2.89247E-266</v>
      </c>
      <c r="AK478">
        <v>235</v>
      </c>
      <c r="AL478" s="2">
        <v>2.5382299999999999E-259</v>
      </c>
      <c r="AN478">
        <v>0.94</v>
      </c>
      <c r="AO478" s="2">
        <v>2.89247E-266</v>
      </c>
      <c r="AQ478">
        <v>235</v>
      </c>
      <c r="AR478" s="2">
        <v>2.5382299999999999E-259</v>
      </c>
      <c r="AT478">
        <v>0.94</v>
      </c>
      <c r="AU478" s="2">
        <v>2.8925299999999999E-266</v>
      </c>
      <c r="AW478">
        <f>'[1]100_50ft spacing'!G478</f>
        <v>235</v>
      </c>
      <c r="AX478">
        <f>'[1]100_50ft spacing'!H478</f>
        <v>2.5382299999999999E-259</v>
      </c>
      <c r="AZ478">
        <f>'[1]100_50ft spacing'!M478</f>
        <v>0.94</v>
      </c>
      <c r="BA478">
        <f>'[1]100_50ft spacing'!N478</f>
        <v>2.89247E-266</v>
      </c>
      <c r="BC478">
        <v>235</v>
      </c>
      <c r="BD478" s="2">
        <v>2.5382299999999999E-259</v>
      </c>
      <c r="BF478">
        <v>0.94</v>
      </c>
      <c r="BG478" s="2">
        <v>2.8924599999999999E-266</v>
      </c>
      <c r="BI478">
        <v>0.94</v>
      </c>
      <c r="BJ478" s="2">
        <v>2.8924199999999998E-266</v>
      </c>
      <c r="BL478">
        <v>0.94</v>
      </c>
      <c r="BM478" s="2">
        <v>2.89254E-266</v>
      </c>
      <c r="BO478">
        <v>0.94</v>
      </c>
      <c r="BP478" s="2">
        <v>2.8924599999999999E-266</v>
      </c>
      <c r="BR478">
        <v>0.94</v>
      </c>
      <c r="BS478" s="2">
        <v>2.89247E-266</v>
      </c>
    </row>
    <row r="479" spans="1:71" x14ac:dyDescent="0.3">
      <c r="A479">
        <f>'[1]100_150ft spacing'!A479</f>
        <v>235.5</v>
      </c>
      <c r="B479">
        <f>'[1]100_150ft spacing'!B479</f>
        <v>-6.2422799999999997E-259</v>
      </c>
      <c r="D479">
        <f>'[1]100_150ft spacing'!D479</f>
        <v>0.94199999999999995</v>
      </c>
      <c r="E479">
        <f>'[1]100_150ft spacing'!E479</f>
        <v>3.8305899999999997E-266</v>
      </c>
      <c r="G479">
        <v>235.5</v>
      </c>
      <c r="H479" s="2">
        <v>-6.2422799999999997E-259</v>
      </c>
      <c r="J479">
        <v>0.94199999999999995</v>
      </c>
      <c r="K479" s="2">
        <v>3.8307100000000002E-266</v>
      </c>
      <c r="L479" s="2"/>
      <c r="M479">
        <v>235.5</v>
      </c>
      <c r="N479" s="2">
        <v>-6.2422799999999997E-259</v>
      </c>
      <c r="P479">
        <v>0.94199999999999995</v>
      </c>
      <c r="Q479" s="2">
        <v>3.8305899999999997E-266</v>
      </c>
      <c r="R479" s="2"/>
      <c r="S479" s="2">
        <v>235.5</v>
      </c>
      <c r="T479" s="2">
        <v>-6.2422799999999997E-259</v>
      </c>
      <c r="V479">
        <v>0.94199999999999995</v>
      </c>
      <c r="W479" s="2">
        <v>3.8305800000000003E-266</v>
      </c>
      <c r="X479" s="2"/>
      <c r="Y479" s="2">
        <v>235.5</v>
      </c>
      <c r="Z479" s="2">
        <v>-6.2422799999999997E-259</v>
      </c>
      <c r="AB479">
        <v>0.94199999999999995</v>
      </c>
      <c r="AC479" s="2">
        <v>3.8305999999999998E-266</v>
      </c>
      <c r="AE479">
        <v>235.5</v>
      </c>
      <c r="AF479" s="2">
        <v>-6.2422799999999997E-259</v>
      </c>
      <c r="AH479">
        <v>0.94199999999999995</v>
      </c>
      <c r="AI479" s="2">
        <v>3.8305999999999998E-266</v>
      </c>
      <c r="AK479">
        <v>235.5</v>
      </c>
      <c r="AL479" s="2">
        <v>-6.2422799999999997E-259</v>
      </c>
      <c r="AN479">
        <v>0.94199999999999995</v>
      </c>
      <c r="AO479" s="2">
        <v>3.8305899999999997E-266</v>
      </c>
      <c r="AQ479">
        <v>235.5</v>
      </c>
      <c r="AR479" s="2">
        <v>-6.2422799999999997E-259</v>
      </c>
      <c r="AT479">
        <v>0.94199999999999995</v>
      </c>
      <c r="AU479" s="2">
        <v>3.8307100000000002E-266</v>
      </c>
      <c r="AW479">
        <f>'[1]100_50ft spacing'!G479</f>
        <v>235.5</v>
      </c>
      <c r="AX479">
        <f>'[1]100_50ft spacing'!H479</f>
        <v>-6.2422799999999997E-259</v>
      </c>
      <c r="AZ479">
        <f>'[1]100_50ft spacing'!M479</f>
        <v>0.94199999999999995</v>
      </c>
      <c r="BA479">
        <f>'[1]100_50ft spacing'!N479</f>
        <v>3.8305899999999997E-266</v>
      </c>
      <c r="BC479">
        <v>235.5</v>
      </c>
      <c r="BD479" s="2">
        <v>-6.2422799999999997E-259</v>
      </c>
      <c r="BF479">
        <v>0.94199999999999995</v>
      </c>
      <c r="BG479" s="2">
        <v>3.8305700000000002E-266</v>
      </c>
      <c r="BI479">
        <v>0.94199999999999995</v>
      </c>
      <c r="BJ479" s="2">
        <v>3.8305200000000003E-266</v>
      </c>
      <c r="BL479">
        <v>0.94199999999999995</v>
      </c>
      <c r="BM479" s="2">
        <v>3.8307100000000002E-266</v>
      </c>
      <c r="BO479">
        <v>0.94199999999999995</v>
      </c>
      <c r="BP479" s="2">
        <v>3.8305700000000002E-266</v>
      </c>
      <c r="BR479">
        <v>0.94199999999999995</v>
      </c>
      <c r="BS479" s="2">
        <v>3.8305899999999997E-266</v>
      </c>
    </row>
    <row r="480" spans="1:71" x14ac:dyDescent="0.3">
      <c r="A480">
        <f>'[1]100_150ft spacing'!A480</f>
        <v>236</v>
      </c>
      <c r="B480">
        <f>'[1]100_150ft spacing'!B480</f>
        <v>-1.2754800000000001E-258</v>
      </c>
      <c r="D480">
        <f>'[1]100_150ft spacing'!D480</f>
        <v>0.94399999999999995</v>
      </c>
      <c r="E480">
        <f>'[1]100_150ft spacing'!E480</f>
        <v>-4.0159999999999997E-266</v>
      </c>
      <c r="G480">
        <v>236</v>
      </c>
      <c r="H480" s="2">
        <v>-1.2754800000000001E-258</v>
      </c>
      <c r="J480">
        <v>0.94399999999999995</v>
      </c>
      <c r="K480" s="2">
        <v>-4.01583E-266</v>
      </c>
      <c r="L480" s="2"/>
      <c r="M480">
        <v>236</v>
      </c>
      <c r="N480" s="2">
        <v>-1.2754800000000001E-258</v>
      </c>
      <c r="P480">
        <v>0.94399999999999995</v>
      </c>
      <c r="Q480" s="2">
        <v>-4.0159999999999997E-266</v>
      </c>
      <c r="R480" s="2"/>
      <c r="S480" s="2">
        <v>236</v>
      </c>
      <c r="T480" s="2">
        <v>-1.2754800000000001E-258</v>
      </c>
      <c r="V480">
        <v>0.94399999999999995</v>
      </c>
      <c r="W480" s="2">
        <v>-4.0160099999999998E-266</v>
      </c>
      <c r="X480" s="2"/>
      <c r="Y480" s="2">
        <v>236</v>
      </c>
      <c r="Z480" s="2">
        <v>-1.2754800000000001E-258</v>
      </c>
      <c r="AB480">
        <v>0.94399999999999995</v>
      </c>
      <c r="AC480" s="2">
        <v>-4.0159499999999999E-266</v>
      </c>
      <c r="AE480">
        <v>236</v>
      </c>
      <c r="AF480" s="2">
        <v>-1.2754800000000001E-258</v>
      </c>
      <c r="AH480">
        <v>0.94399999999999995</v>
      </c>
      <c r="AI480" s="2">
        <v>-4.0159499999999999E-266</v>
      </c>
      <c r="AK480">
        <v>236</v>
      </c>
      <c r="AL480" s="2">
        <v>-1.2754800000000001E-258</v>
      </c>
      <c r="AN480">
        <v>0.94399999999999995</v>
      </c>
      <c r="AO480" s="2">
        <v>-4.0159999999999997E-266</v>
      </c>
      <c r="AQ480">
        <v>236</v>
      </c>
      <c r="AR480" s="2">
        <v>-1.2754800000000001E-258</v>
      </c>
      <c r="AT480">
        <v>0.94399999999999995</v>
      </c>
      <c r="AU480" s="2">
        <v>-4.0158400000000001E-266</v>
      </c>
      <c r="AW480">
        <f>'[1]100_50ft spacing'!G480</f>
        <v>236</v>
      </c>
      <c r="AX480">
        <f>'[1]100_50ft spacing'!H480</f>
        <v>-1.2754800000000001E-258</v>
      </c>
      <c r="AZ480">
        <f>'[1]100_50ft spacing'!M480</f>
        <v>0.94399999999999995</v>
      </c>
      <c r="BA480">
        <f>'[1]100_50ft spacing'!N480</f>
        <v>-4.0159999999999997E-266</v>
      </c>
      <c r="BC480">
        <v>236</v>
      </c>
      <c r="BD480" s="2">
        <v>-1.2754800000000001E-258</v>
      </c>
      <c r="BF480">
        <v>0.94399999999999995</v>
      </c>
      <c r="BG480" s="2">
        <v>-4.0160099999999998E-266</v>
      </c>
      <c r="BI480">
        <v>0.94399999999999995</v>
      </c>
      <c r="BJ480" s="2">
        <v>-4.0160699999999997E-266</v>
      </c>
      <c r="BL480">
        <v>0.94399999999999995</v>
      </c>
      <c r="BM480" s="2">
        <v>-4.01583E-266</v>
      </c>
      <c r="BO480">
        <v>0.94399999999999995</v>
      </c>
      <c r="BP480" s="2">
        <v>-4.0160099999999998E-266</v>
      </c>
      <c r="BR480">
        <v>0.94399999999999995</v>
      </c>
      <c r="BS480" s="2">
        <v>-4.0159999999999997E-266</v>
      </c>
    </row>
    <row r="481" spans="1:71" x14ac:dyDescent="0.3">
      <c r="A481">
        <f>'[1]100_150ft spacing'!A481</f>
        <v>236.5</v>
      </c>
      <c r="B481">
        <f>'[1]100_150ft spacing'!B481</f>
        <v>6.6391900000000004E-259</v>
      </c>
      <c r="D481">
        <f>'[1]100_150ft spacing'!D481</f>
        <v>0.94599999999999995</v>
      </c>
      <c r="E481">
        <f>'[1]100_150ft spacing'!E481</f>
        <v>-1.48205E-265</v>
      </c>
      <c r="G481">
        <v>236.5</v>
      </c>
      <c r="H481" s="2">
        <v>6.6391900000000004E-259</v>
      </c>
      <c r="J481">
        <v>0.94599999999999995</v>
      </c>
      <c r="K481" s="2">
        <v>-1.4820300000000001E-265</v>
      </c>
      <c r="L481" s="2"/>
      <c r="M481">
        <v>236.5</v>
      </c>
      <c r="N481" s="2">
        <v>6.6391900000000004E-259</v>
      </c>
      <c r="P481">
        <v>0.94599999999999995</v>
      </c>
      <c r="Q481" s="2">
        <v>-1.48205E-265</v>
      </c>
      <c r="R481" s="2"/>
      <c r="S481" s="2">
        <v>236.5</v>
      </c>
      <c r="T481" s="2">
        <v>6.6391900000000004E-259</v>
      </c>
      <c r="V481">
        <v>0.94599999999999995</v>
      </c>
      <c r="W481" s="2">
        <v>-1.48205E-265</v>
      </c>
      <c r="X481" s="2"/>
      <c r="Y481" s="2">
        <v>236.5</v>
      </c>
      <c r="Z481" s="2">
        <v>6.6391900000000004E-259</v>
      </c>
      <c r="AB481">
        <v>0.94599999999999995</v>
      </c>
      <c r="AC481" s="2">
        <v>-1.4820400000000001E-265</v>
      </c>
      <c r="AE481">
        <v>236.5</v>
      </c>
      <c r="AF481" s="2">
        <v>6.6391900000000004E-259</v>
      </c>
      <c r="AH481">
        <v>0.94599999999999995</v>
      </c>
      <c r="AI481" s="2">
        <v>-1.4820400000000001E-265</v>
      </c>
      <c r="AK481">
        <v>236.5</v>
      </c>
      <c r="AL481" s="2">
        <v>6.6391900000000004E-259</v>
      </c>
      <c r="AN481">
        <v>0.94599999999999995</v>
      </c>
      <c r="AO481" s="2">
        <v>-1.48205E-265</v>
      </c>
      <c r="AQ481">
        <v>236.5</v>
      </c>
      <c r="AR481" s="2">
        <v>6.6391900000000004E-259</v>
      </c>
      <c r="AT481">
        <v>0.94599999999999995</v>
      </c>
      <c r="AU481" s="2">
        <v>-1.4820400000000001E-265</v>
      </c>
      <c r="AW481">
        <f>'[1]100_50ft spacing'!G481</f>
        <v>236.5</v>
      </c>
      <c r="AX481">
        <f>'[1]100_50ft spacing'!H481</f>
        <v>6.6391900000000004E-259</v>
      </c>
      <c r="AZ481">
        <f>'[1]100_50ft spacing'!M481</f>
        <v>0.94599999999999995</v>
      </c>
      <c r="BA481">
        <f>'[1]100_50ft spacing'!N481</f>
        <v>-1.48205E-265</v>
      </c>
      <c r="BC481">
        <v>236.5</v>
      </c>
      <c r="BD481" s="2">
        <v>6.6391900000000004E-259</v>
      </c>
      <c r="BF481">
        <v>0.94599999999999995</v>
      </c>
      <c r="BG481" s="2">
        <v>-1.48205E-265</v>
      </c>
      <c r="BI481">
        <v>0.94599999999999995</v>
      </c>
      <c r="BJ481" s="2">
        <v>-1.48206E-265</v>
      </c>
      <c r="BL481">
        <v>0.94599999999999995</v>
      </c>
      <c r="BM481" s="2">
        <v>-1.4820300000000001E-265</v>
      </c>
      <c r="BO481">
        <v>0.94599999999999995</v>
      </c>
      <c r="BP481" s="2">
        <v>-1.48205E-265</v>
      </c>
      <c r="BR481">
        <v>0.94599999999999995</v>
      </c>
      <c r="BS481" s="2">
        <v>-1.48205E-265</v>
      </c>
    </row>
    <row r="482" spans="1:71" x14ac:dyDescent="0.3">
      <c r="A482">
        <f>'[1]100_150ft spacing'!A482</f>
        <v>237</v>
      </c>
      <c r="B482">
        <f>'[1]100_150ft spacing'!B482</f>
        <v>4.43237E-258</v>
      </c>
      <c r="D482">
        <f>'[1]100_150ft spacing'!D482</f>
        <v>0.94799999999999995</v>
      </c>
      <c r="E482">
        <f>'[1]100_150ft spacing'!E482</f>
        <v>-3.4806200000000001E-266</v>
      </c>
      <c r="G482">
        <v>237</v>
      </c>
      <c r="H482" s="2">
        <v>4.43237E-258</v>
      </c>
      <c r="J482">
        <v>0.94799999999999995</v>
      </c>
      <c r="K482" s="2">
        <v>-3.4804E-266</v>
      </c>
      <c r="L482" s="2"/>
      <c r="M482">
        <v>237</v>
      </c>
      <c r="N482" s="2">
        <v>4.43237E-258</v>
      </c>
      <c r="P482">
        <v>0.94799999999999995</v>
      </c>
      <c r="Q482" s="2">
        <v>-3.4806200000000001E-266</v>
      </c>
      <c r="R482" s="2"/>
      <c r="S482" s="2">
        <v>237</v>
      </c>
      <c r="T482" s="2">
        <v>4.43237E-258</v>
      </c>
      <c r="V482">
        <v>0.94799999999999995</v>
      </c>
      <c r="W482" s="2">
        <v>-3.4806300000000002E-266</v>
      </c>
      <c r="X482" s="2"/>
      <c r="Y482" s="2">
        <v>237</v>
      </c>
      <c r="Z482" s="2">
        <v>4.43237E-258</v>
      </c>
      <c r="AB482">
        <v>0.94799999999999995</v>
      </c>
      <c r="AC482" s="2">
        <v>-3.4804900000000002E-266</v>
      </c>
      <c r="AE482">
        <v>237</v>
      </c>
      <c r="AF482" s="2">
        <v>4.43237E-258</v>
      </c>
      <c r="AH482">
        <v>0.94799999999999995</v>
      </c>
      <c r="AI482" s="2">
        <v>-3.4804800000000001E-266</v>
      </c>
      <c r="AK482">
        <v>237</v>
      </c>
      <c r="AL482" s="2">
        <v>4.43237E-258</v>
      </c>
      <c r="AN482">
        <v>0.94799999999999995</v>
      </c>
      <c r="AO482" s="2">
        <v>-3.4806200000000001E-266</v>
      </c>
      <c r="AQ482">
        <v>237</v>
      </c>
      <c r="AR482" s="2">
        <v>4.43237E-258</v>
      </c>
      <c r="AT482">
        <v>0.94799999999999995</v>
      </c>
      <c r="AU482" s="2">
        <v>-3.4804900000000002E-266</v>
      </c>
      <c r="AW482">
        <f>'[1]100_50ft spacing'!G482</f>
        <v>237</v>
      </c>
      <c r="AX482">
        <f>'[1]100_50ft spacing'!H482</f>
        <v>4.43237E-258</v>
      </c>
      <c r="AZ482">
        <f>'[1]100_50ft spacing'!M482</f>
        <v>0.94799999999999995</v>
      </c>
      <c r="BA482">
        <f>'[1]100_50ft spacing'!N482</f>
        <v>-3.4806200000000001E-266</v>
      </c>
      <c r="BC482">
        <v>237</v>
      </c>
      <c r="BD482" s="2">
        <v>4.43237E-258</v>
      </c>
      <c r="BF482">
        <v>0.94799999999999995</v>
      </c>
      <c r="BG482" s="2">
        <v>-3.4806300000000002E-266</v>
      </c>
      <c r="BI482">
        <v>0.94799999999999995</v>
      </c>
      <c r="BJ482" s="2">
        <v>-3.4807000000000003E-266</v>
      </c>
      <c r="BL482">
        <v>0.94799999999999995</v>
      </c>
      <c r="BM482" s="2">
        <v>-3.4804E-266</v>
      </c>
      <c r="BO482">
        <v>0.94799999999999995</v>
      </c>
      <c r="BP482" s="2">
        <v>-3.4806399999999997E-266</v>
      </c>
      <c r="BR482">
        <v>0.94799999999999995</v>
      </c>
      <c r="BS482" s="2">
        <v>-3.4806200000000001E-266</v>
      </c>
    </row>
    <row r="483" spans="1:71" x14ac:dyDescent="0.3">
      <c r="A483">
        <f>'[1]100_150ft spacing'!A483</f>
        <v>237.5</v>
      </c>
      <c r="B483">
        <f>'[1]100_150ft spacing'!B483</f>
        <v>2.1449000000000001E-258</v>
      </c>
      <c r="D483">
        <f>'[1]100_150ft spacing'!D483</f>
        <v>0.95</v>
      </c>
      <c r="E483">
        <f>'[1]100_150ft spacing'!E483</f>
        <v>4.0018099999999999E-265</v>
      </c>
      <c r="G483">
        <v>237.5</v>
      </c>
      <c r="H483" s="2">
        <v>2.1449000000000001E-258</v>
      </c>
      <c r="J483">
        <v>0.95</v>
      </c>
      <c r="K483" s="2">
        <v>4.0018399999999998E-265</v>
      </c>
      <c r="L483" s="2"/>
      <c r="M483">
        <v>237.5</v>
      </c>
      <c r="N483" s="2">
        <v>2.1449000000000001E-258</v>
      </c>
      <c r="P483">
        <v>0.95</v>
      </c>
      <c r="Q483" s="2">
        <v>4.0018199999999999E-265</v>
      </c>
      <c r="R483" s="2"/>
      <c r="S483" s="2">
        <v>237.5</v>
      </c>
      <c r="T483" s="2">
        <v>2.1449000000000001E-258</v>
      </c>
      <c r="V483">
        <v>0.95</v>
      </c>
      <c r="W483" s="2">
        <v>4.0018199999999999E-265</v>
      </c>
      <c r="X483" s="2"/>
      <c r="Y483" s="2">
        <v>237.5</v>
      </c>
      <c r="Z483" s="2">
        <v>2.1449000000000001E-258</v>
      </c>
      <c r="AB483">
        <v>0.95</v>
      </c>
      <c r="AC483" s="2">
        <v>4.0018299999999998E-265</v>
      </c>
      <c r="AE483">
        <v>237.5</v>
      </c>
      <c r="AF483" s="2">
        <v>2.1449000000000001E-258</v>
      </c>
      <c r="AH483">
        <v>0.95</v>
      </c>
      <c r="AI483" s="2">
        <v>4.0018299999999998E-265</v>
      </c>
      <c r="AK483">
        <v>237.5</v>
      </c>
      <c r="AL483" s="2">
        <v>2.1449000000000001E-258</v>
      </c>
      <c r="AN483">
        <v>0.95</v>
      </c>
      <c r="AO483" s="2">
        <v>4.0018099999999999E-265</v>
      </c>
      <c r="AQ483">
        <v>237.5</v>
      </c>
      <c r="AR483" s="2">
        <v>2.1449000000000001E-258</v>
      </c>
      <c r="AT483">
        <v>0.95</v>
      </c>
      <c r="AU483" s="2">
        <v>4.0018299999999998E-265</v>
      </c>
      <c r="AW483">
        <f>'[1]100_50ft spacing'!G483</f>
        <v>237.5</v>
      </c>
      <c r="AX483">
        <f>'[1]100_50ft spacing'!H483</f>
        <v>2.1449000000000001E-258</v>
      </c>
      <c r="AZ483">
        <f>'[1]100_50ft spacing'!M483</f>
        <v>0.95</v>
      </c>
      <c r="BA483">
        <f>'[1]100_50ft spacing'!N483</f>
        <v>4.0018199999999999E-265</v>
      </c>
      <c r="BC483">
        <v>237.5</v>
      </c>
      <c r="BD483" s="2">
        <v>2.1449000000000001E-258</v>
      </c>
      <c r="BF483">
        <v>0.95</v>
      </c>
      <c r="BG483" s="2">
        <v>4.0018099999999999E-265</v>
      </c>
      <c r="BI483">
        <v>0.95</v>
      </c>
      <c r="BJ483" s="2">
        <v>4.0018099999999999E-265</v>
      </c>
      <c r="BL483">
        <v>0.95</v>
      </c>
      <c r="BM483" s="2">
        <v>4.0018399999999998E-265</v>
      </c>
      <c r="BO483">
        <v>0.95</v>
      </c>
      <c r="BP483" s="2">
        <v>4.0018099999999999E-265</v>
      </c>
      <c r="BR483">
        <v>0.95</v>
      </c>
      <c r="BS483" s="2">
        <v>4.0018099999999999E-265</v>
      </c>
    </row>
    <row r="484" spans="1:71" x14ac:dyDescent="0.3">
      <c r="A484">
        <f>'[1]100_150ft spacing'!A484</f>
        <v>238</v>
      </c>
      <c r="B484">
        <f>'[1]100_150ft spacing'!B484</f>
        <v>-1.1758599999999999E-257</v>
      </c>
      <c r="D484">
        <f>'[1]100_150ft spacing'!D484</f>
        <v>0.95199999999999996</v>
      </c>
      <c r="E484">
        <f>'[1]100_150ft spacing'!E484</f>
        <v>5.2934899999999999E-265</v>
      </c>
      <c r="G484">
        <v>238</v>
      </c>
      <c r="H484" s="2">
        <v>-1.1758599999999999E-257</v>
      </c>
      <c r="J484">
        <v>0.95199999999999996</v>
      </c>
      <c r="K484" s="2">
        <v>5.2935099999999999E-265</v>
      </c>
      <c r="L484" s="2"/>
      <c r="M484">
        <v>238</v>
      </c>
      <c r="N484" s="2">
        <v>-1.1758599999999999E-257</v>
      </c>
      <c r="P484">
        <v>0.95199999999999996</v>
      </c>
      <c r="Q484" s="2">
        <v>5.2934899999999999E-265</v>
      </c>
      <c r="R484" s="2"/>
      <c r="S484" s="2">
        <v>238</v>
      </c>
      <c r="T484" s="2">
        <v>-1.1758599999999999E-257</v>
      </c>
      <c r="V484">
        <v>0.95199999999999996</v>
      </c>
      <c r="W484" s="2">
        <v>5.2935000000000005E-265</v>
      </c>
      <c r="X484" s="2"/>
      <c r="Y484" s="2">
        <v>238</v>
      </c>
      <c r="Z484" s="2">
        <v>-1.1758599999999999E-257</v>
      </c>
      <c r="AB484">
        <v>0.95199999999999996</v>
      </c>
      <c r="AC484" s="2">
        <v>5.2935099999999999E-265</v>
      </c>
      <c r="AE484">
        <v>238</v>
      </c>
      <c r="AF484" s="2">
        <v>-1.1758599999999999E-257</v>
      </c>
      <c r="AH484">
        <v>0.95199999999999996</v>
      </c>
      <c r="AI484" s="2">
        <v>5.2935099999999999E-265</v>
      </c>
      <c r="AK484">
        <v>238</v>
      </c>
      <c r="AL484" s="2">
        <v>-1.1758599999999999E-257</v>
      </c>
      <c r="AN484">
        <v>0.95199999999999996</v>
      </c>
      <c r="AO484" s="2">
        <v>5.2934800000000005E-265</v>
      </c>
      <c r="AQ484">
        <v>238</v>
      </c>
      <c r="AR484" s="2">
        <v>-1.1758599999999999E-257</v>
      </c>
      <c r="AT484">
        <v>0.95199999999999996</v>
      </c>
      <c r="AU484" s="2">
        <v>5.2935000000000005E-265</v>
      </c>
      <c r="AW484">
        <f>'[1]100_50ft spacing'!G484</f>
        <v>238</v>
      </c>
      <c r="AX484">
        <f>'[1]100_50ft spacing'!H484</f>
        <v>-1.1758599999999999E-257</v>
      </c>
      <c r="AZ484">
        <f>'[1]100_50ft spacing'!M484</f>
        <v>0.95199999999999996</v>
      </c>
      <c r="BA484">
        <f>'[1]100_50ft spacing'!N484</f>
        <v>5.2934899999999999E-265</v>
      </c>
      <c r="BC484">
        <v>238</v>
      </c>
      <c r="BD484" s="2">
        <v>-1.1758599999999999E-257</v>
      </c>
      <c r="BF484">
        <v>0.95199999999999996</v>
      </c>
      <c r="BG484" s="2">
        <v>5.2934899999999999E-265</v>
      </c>
      <c r="BI484">
        <v>0.95199999999999996</v>
      </c>
      <c r="BJ484" s="2">
        <v>5.29347E-265</v>
      </c>
      <c r="BL484">
        <v>0.95199999999999996</v>
      </c>
      <c r="BM484" s="2">
        <v>5.2935200000000004E-265</v>
      </c>
      <c r="BO484">
        <v>0.95199999999999996</v>
      </c>
      <c r="BP484" s="2">
        <v>5.2934899999999999E-265</v>
      </c>
      <c r="BR484">
        <v>0.95199999999999996</v>
      </c>
      <c r="BS484" s="2">
        <v>5.2934899999999999E-265</v>
      </c>
    </row>
    <row r="485" spans="1:71" x14ac:dyDescent="0.3">
      <c r="A485">
        <f>'[1]100_150ft spacing'!A485</f>
        <v>238.5</v>
      </c>
      <c r="B485">
        <f>'[1]100_150ft spacing'!B485</f>
        <v>-1.6350300000000001E-257</v>
      </c>
      <c r="D485">
        <f>'[1]100_150ft spacing'!D485</f>
        <v>0.95399999999999996</v>
      </c>
      <c r="E485">
        <f>'[1]100_150ft spacing'!E485</f>
        <v>-5.9219700000000004E-265</v>
      </c>
      <c r="G485">
        <v>238.5</v>
      </c>
      <c r="H485" s="2">
        <v>-1.6350300000000001E-257</v>
      </c>
      <c r="J485">
        <v>0.95399999999999996</v>
      </c>
      <c r="K485" s="2">
        <v>-5.9219999999999997E-265</v>
      </c>
      <c r="L485" s="2"/>
      <c r="M485">
        <v>238.5</v>
      </c>
      <c r="N485" s="2">
        <v>-1.6350300000000001E-257</v>
      </c>
      <c r="P485">
        <v>0.95399999999999996</v>
      </c>
      <c r="Q485" s="2">
        <v>-5.9219700000000004E-265</v>
      </c>
      <c r="R485" s="2"/>
      <c r="S485" s="2">
        <v>238.5</v>
      </c>
      <c r="T485" s="2">
        <v>-1.6350300000000001E-257</v>
      </c>
      <c r="V485">
        <v>0.95399999999999996</v>
      </c>
      <c r="W485" s="2">
        <v>-5.9220300000000002E-265</v>
      </c>
      <c r="X485" s="2"/>
      <c r="Y485" s="2">
        <v>238.5</v>
      </c>
      <c r="Z485" s="2">
        <v>-1.6350300000000001E-257</v>
      </c>
      <c r="AB485">
        <v>0.95399999999999996</v>
      </c>
      <c r="AC485" s="2">
        <v>-5.9220100000000002E-265</v>
      </c>
      <c r="AE485">
        <v>238.5</v>
      </c>
      <c r="AF485" s="2">
        <v>-1.6350300000000001E-257</v>
      </c>
      <c r="AH485">
        <v>0.95399999999999996</v>
      </c>
      <c r="AI485" s="2">
        <v>-5.9219500000000005E-265</v>
      </c>
      <c r="AK485">
        <v>238.5</v>
      </c>
      <c r="AL485" s="2">
        <v>-1.6350300000000001E-257</v>
      </c>
      <c r="AN485">
        <v>0.95399999999999996</v>
      </c>
      <c r="AO485" s="2">
        <v>-5.9220199999999996E-265</v>
      </c>
      <c r="AQ485">
        <v>238.5</v>
      </c>
      <c r="AR485" s="2">
        <v>-1.6350300000000001E-257</v>
      </c>
      <c r="AT485">
        <v>0.95399999999999996</v>
      </c>
      <c r="AU485" s="2">
        <v>-5.9219700000000004E-265</v>
      </c>
      <c r="AW485">
        <f>'[1]100_50ft spacing'!G485</f>
        <v>238.5</v>
      </c>
      <c r="AX485">
        <f>'[1]100_50ft spacing'!H485</f>
        <v>-1.6350300000000001E-257</v>
      </c>
      <c r="AZ485">
        <f>'[1]100_50ft spacing'!M485</f>
        <v>0.95399999999999996</v>
      </c>
      <c r="BA485">
        <f>'[1]100_50ft spacing'!N485</f>
        <v>-5.9220300000000002E-265</v>
      </c>
      <c r="BC485">
        <v>238.5</v>
      </c>
      <c r="BD485" s="2">
        <v>-1.6350300000000001E-257</v>
      </c>
      <c r="BF485">
        <v>0.95399999999999996</v>
      </c>
      <c r="BG485" s="2">
        <v>-5.9220199999999996E-265</v>
      </c>
      <c r="BI485">
        <v>0.95399999999999996</v>
      </c>
      <c r="BJ485" s="2">
        <v>-5.9220300000000002E-265</v>
      </c>
      <c r="BL485">
        <v>0.95399999999999996</v>
      </c>
      <c r="BM485" s="2">
        <v>-5.9219500000000005E-265</v>
      </c>
      <c r="BO485">
        <v>0.95399999999999996</v>
      </c>
      <c r="BP485" s="2">
        <v>-5.9219700000000004E-265</v>
      </c>
      <c r="BR485">
        <v>0.95399999999999996</v>
      </c>
      <c r="BS485" s="2">
        <v>-5.9219700000000004E-265</v>
      </c>
    </row>
    <row r="486" spans="1:71" x14ac:dyDescent="0.3">
      <c r="A486">
        <f>'[1]100_150ft spacing'!A486</f>
        <v>239</v>
      </c>
      <c r="B486">
        <f>'[1]100_150ft spacing'!B486</f>
        <v>2.0573899999999999E-257</v>
      </c>
      <c r="D486">
        <f>'[1]100_150ft spacing'!D486</f>
        <v>0.95599999999999996</v>
      </c>
      <c r="E486">
        <f>'[1]100_150ft spacing'!E486</f>
        <v>-2.11419E-264</v>
      </c>
      <c r="G486">
        <v>239</v>
      </c>
      <c r="H486" s="2">
        <v>2.0573899999999999E-257</v>
      </c>
      <c r="J486">
        <v>0.95599999999999996</v>
      </c>
      <c r="K486" s="2">
        <v>-2.1142100000000001E-264</v>
      </c>
      <c r="L486" s="2"/>
      <c r="M486">
        <v>239</v>
      </c>
      <c r="N486" s="2">
        <v>2.0573899999999999E-257</v>
      </c>
      <c r="P486">
        <v>0.95599999999999996</v>
      </c>
      <c r="Q486" s="2">
        <v>-2.1141799999999999E-264</v>
      </c>
      <c r="R486" s="2"/>
      <c r="S486" s="2">
        <v>239</v>
      </c>
      <c r="T486" s="2">
        <v>2.0573899999999999E-257</v>
      </c>
      <c r="V486">
        <v>0.95599999999999996</v>
      </c>
      <c r="W486" s="2">
        <v>-2.1142200000000002E-264</v>
      </c>
      <c r="X486" s="2"/>
      <c r="Y486" s="2">
        <v>239</v>
      </c>
      <c r="Z486" s="2">
        <v>2.0573899999999999E-257</v>
      </c>
      <c r="AB486">
        <v>0.95599999999999996</v>
      </c>
      <c r="AC486" s="2">
        <v>-2.1142200000000002E-264</v>
      </c>
      <c r="AE486">
        <v>239</v>
      </c>
      <c r="AF486" s="2">
        <v>2.0573899999999999E-257</v>
      </c>
      <c r="AH486">
        <v>0.95599999999999996</v>
      </c>
      <c r="AI486" s="2">
        <v>-2.11419E-264</v>
      </c>
      <c r="AK486">
        <v>239</v>
      </c>
      <c r="AL486" s="2">
        <v>2.0573899999999999E-257</v>
      </c>
      <c r="AN486">
        <v>0.95599999999999996</v>
      </c>
      <c r="AO486" s="2">
        <v>-2.1142100000000001E-264</v>
      </c>
      <c r="AQ486">
        <v>239</v>
      </c>
      <c r="AR486" s="2">
        <v>2.0573899999999999E-257</v>
      </c>
      <c r="AT486">
        <v>0.95599999999999996</v>
      </c>
      <c r="AU486" s="2">
        <v>-2.11419E-264</v>
      </c>
      <c r="AW486">
        <f>'[1]100_50ft spacing'!G486</f>
        <v>239</v>
      </c>
      <c r="AX486">
        <f>'[1]100_50ft spacing'!H486</f>
        <v>2.0573899999999999E-257</v>
      </c>
      <c r="AZ486">
        <f>'[1]100_50ft spacing'!M486</f>
        <v>0.95599999999999996</v>
      </c>
      <c r="BA486">
        <f>'[1]100_50ft spacing'!N486</f>
        <v>-2.1142E-264</v>
      </c>
      <c r="BC486">
        <v>239</v>
      </c>
      <c r="BD486" s="2">
        <v>2.0573899999999999E-257</v>
      </c>
      <c r="BF486">
        <v>0.95599999999999996</v>
      </c>
      <c r="BG486" s="2">
        <v>-2.1142200000000002E-264</v>
      </c>
      <c r="BI486">
        <v>0.95599999999999996</v>
      </c>
      <c r="BJ486" s="2">
        <v>-2.1142E-264</v>
      </c>
      <c r="BL486">
        <v>0.95599999999999996</v>
      </c>
      <c r="BM486" s="2">
        <v>-2.1141799999999999E-264</v>
      </c>
      <c r="BO486">
        <v>0.95599999999999996</v>
      </c>
      <c r="BP486" s="2">
        <v>-2.11419E-264</v>
      </c>
      <c r="BR486">
        <v>0.95599999999999996</v>
      </c>
      <c r="BS486" s="2">
        <v>-2.11419E-264</v>
      </c>
    </row>
    <row r="487" spans="1:71" x14ac:dyDescent="0.3">
      <c r="A487">
        <f>'[1]100_150ft spacing'!A487</f>
        <v>239.5</v>
      </c>
      <c r="B487">
        <f>'[1]100_150ft spacing'!B487</f>
        <v>6.6191600000000001E-257</v>
      </c>
      <c r="D487">
        <f>'[1]100_150ft spacing'!D487</f>
        <v>0.95799999999999996</v>
      </c>
      <c r="E487">
        <f>'[1]100_150ft spacing'!E487</f>
        <v>-4.46544E-265</v>
      </c>
      <c r="G487">
        <v>239.5</v>
      </c>
      <c r="H487" s="2">
        <v>6.6191600000000001E-257</v>
      </c>
      <c r="J487">
        <v>0.95799999999999996</v>
      </c>
      <c r="K487" s="2">
        <v>-4.4662399999999998E-265</v>
      </c>
      <c r="L487" s="2"/>
      <c r="M487">
        <v>239.5</v>
      </c>
      <c r="N487" s="2">
        <v>6.6191600000000001E-257</v>
      </c>
      <c r="P487">
        <v>0.95799999999999996</v>
      </c>
      <c r="Q487" s="2">
        <v>-4.4654999999999998E-265</v>
      </c>
      <c r="R487" s="2"/>
      <c r="S487" s="2">
        <v>239.5</v>
      </c>
      <c r="T487" s="2">
        <v>6.6191600000000001E-257</v>
      </c>
      <c r="V487">
        <v>0.95799999999999996</v>
      </c>
      <c r="W487" s="2">
        <v>-4.4662599999999997E-265</v>
      </c>
      <c r="X487" s="2"/>
      <c r="Y487" s="2">
        <v>239.5</v>
      </c>
      <c r="Z487" s="2">
        <v>6.6191600000000001E-257</v>
      </c>
      <c r="AB487">
        <v>0.95799999999999996</v>
      </c>
      <c r="AC487" s="2">
        <v>-4.4663100000000001E-265</v>
      </c>
      <c r="AE487">
        <v>239.5</v>
      </c>
      <c r="AF487" s="2">
        <v>6.6191600000000001E-257</v>
      </c>
      <c r="AH487">
        <v>0.95799999999999996</v>
      </c>
      <c r="AI487" s="2">
        <v>-4.46589E-265</v>
      </c>
      <c r="AK487">
        <v>239.5</v>
      </c>
      <c r="AL487" s="2">
        <v>6.6191600000000001E-257</v>
      </c>
      <c r="AN487">
        <v>0.95799999999999996</v>
      </c>
      <c r="AO487" s="2">
        <v>-4.4660499999999999E-265</v>
      </c>
      <c r="AQ487">
        <v>239.5</v>
      </c>
      <c r="AR487" s="2">
        <v>6.6191600000000001E-257</v>
      </c>
      <c r="AT487">
        <v>0.95799999999999996</v>
      </c>
      <c r="AU487" s="2">
        <v>-4.46544E-265</v>
      </c>
      <c r="AW487">
        <f>'[1]100_50ft spacing'!G487</f>
        <v>239.5</v>
      </c>
      <c r="AX487">
        <f>'[1]100_50ft spacing'!H487</f>
        <v>6.6191600000000001E-257</v>
      </c>
      <c r="AZ487">
        <f>'[1]100_50ft spacing'!M487</f>
        <v>0.95799999999999996</v>
      </c>
      <c r="BA487">
        <f>'[1]100_50ft spacing'!N487</f>
        <v>-4.46559E-265</v>
      </c>
      <c r="BC487">
        <v>239.5</v>
      </c>
      <c r="BD487" s="2">
        <v>6.6191600000000001E-257</v>
      </c>
      <c r="BF487">
        <v>0.95799999999999996</v>
      </c>
      <c r="BG487" s="2">
        <v>-4.4662599999999997E-265</v>
      </c>
      <c r="BI487">
        <v>0.95799999999999996</v>
      </c>
      <c r="BJ487" s="2">
        <v>-4.4656499999999998E-265</v>
      </c>
      <c r="BL487">
        <v>0.95799999999999996</v>
      </c>
      <c r="BM487" s="2">
        <v>-4.46543E-265</v>
      </c>
      <c r="BO487">
        <v>0.95799999999999996</v>
      </c>
      <c r="BP487" s="2">
        <v>-4.46544E-265</v>
      </c>
      <c r="BR487">
        <v>0.95799999999999996</v>
      </c>
      <c r="BS487" s="2">
        <v>-4.46544E-265</v>
      </c>
    </row>
    <row r="488" spans="1:71" x14ac:dyDescent="0.3">
      <c r="A488">
        <f>'[1]100_150ft spacing'!A488</f>
        <v>240</v>
      </c>
      <c r="B488">
        <f>'[1]100_150ft spacing'!B488</f>
        <v>2.0039500000000001E-258</v>
      </c>
      <c r="D488">
        <f>'[1]100_150ft spacing'!D488</f>
        <v>0.96</v>
      </c>
      <c r="E488">
        <f>'[1]100_150ft spacing'!E488</f>
        <v>5.8211100000000001E-264</v>
      </c>
      <c r="G488">
        <v>240</v>
      </c>
      <c r="H488" s="2">
        <v>2.0039500000000001E-258</v>
      </c>
      <c r="J488">
        <v>0.96</v>
      </c>
      <c r="K488" s="2">
        <v>5.8209699999999999E-264</v>
      </c>
      <c r="L488" s="2"/>
      <c r="M488">
        <v>240</v>
      </c>
      <c r="N488" s="2">
        <v>2.0039500000000001E-258</v>
      </c>
      <c r="P488">
        <v>0.96</v>
      </c>
      <c r="Q488" s="2">
        <v>5.8210899999999999E-264</v>
      </c>
      <c r="R488" s="2"/>
      <c r="S488" s="2">
        <v>240</v>
      </c>
      <c r="T488" s="2">
        <v>2.0039500000000001E-258</v>
      </c>
      <c r="V488">
        <v>0.96</v>
      </c>
      <c r="W488" s="2">
        <v>5.8209800000000004E-264</v>
      </c>
      <c r="X488" s="2"/>
      <c r="Y488" s="2">
        <v>240</v>
      </c>
      <c r="Z488" s="2">
        <v>2.0039500000000001E-258</v>
      </c>
      <c r="AB488">
        <v>0.96</v>
      </c>
      <c r="AC488" s="2">
        <v>5.8209499999999998E-264</v>
      </c>
      <c r="AE488">
        <v>240</v>
      </c>
      <c r="AF488" s="2">
        <v>2.0039500000000001E-258</v>
      </c>
      <c r="AH488">
        <v>0.96</v>
      </c>
      <c r="AI488" s="2">
        <v>5.8210100000000002E-264</v>
      </c>
      <c r="AK488">
        <v>240</v>
      </c>
      <c r="AL488" s="2">
        <v>2.0039500000000001E-258</v>
      </c>
      <c r="AN488">
        <v>0.96</v>
      </c>
      <c r="AO488" s="2">
        <v>5.8209900000000001E-264</v>
      </c>
      <c r="AQ488">
        <v>240</v>
      </c>
      <c r="AR488" s="2">
        <v>2.0039500000000001E-258</v>
      </c>
      <c r="AT488">
        <v>0.96</v>
      </c>
      <c r="AU488" s="2">
        <v>5.8211100000000001E-264</v>
      </c>
      <c r="AW488">
        <f>'[1]100_50ft spacing'!G488</f>
        <v>240</v>
      </c>
      <c r="AX488">
        <f>'[1]100_50ft spacing'!H488</f>
        <v>2.0039500000000001E-258</v>
      </c>
      <c r="AZ488">
        <f>'[1]100_50ft spacing'!M488</f>
        <v>0.96</v>
      </c>
      <c r="BA488">
        <f>'[1]100_50ft spacing'!N488</f>
        <v>5.8211000000000004E-264</v>
      </c>
      <c r="BC488">
        <v>240</v>
      </c>
      <c r="BD488" s="2">
        <v>2.0039500000000001E-258</v>
      </c>
      <c r="BF488">
        <v>0.96</v>
      </c>
      <c r="BG488" s="2">
        <v>5.8209699999999999E-264</v>
      </c>
      <c r="BI488">
        <v>0.96</v>
      </c>
      <c r="BJ488" s="2">
        <v>5.8210699999999998E-264</v>
      </c>
      <c r="BL488">
        <v>0.96</v>
      </c>
      <c r="BM488" s="2">
        <v>5.8211100000000001E-264</v>
      </c>
      <c r="BO488">
        <v>0.96</v>
      </c>
      <c r="BP488" s="2">
        <v>5.8211100000000001E-264</v>
      </c>
      <c r="BR488">
        <v>0.96</v>
      </c>
      <c r="BS488" s="2">
        <v>5.8211100000000001E-264</v>
      </c>
    </row>
    <row r="489" spans="1:71" x14ac:dyDescent="0.3">
      <c r="A489">
        <f>'[1]100_150ft spacing'!A489</f>
        <v>240.5</v>
      </c>
      <c r="B489">
        <f>'[1]100_150ft spacing'!B489</f>
        <v>-2.0137299999999999E-256</v>
      </c>
      <c r="D489">
        <f>'[1]100_150ft spacing'!D489</f>
        <v>0.96199999999999997</v>
      </c>
      <c r="E489">
        <f>'[1]100_150ft spacing'!E489</f>
        <v>7.8338500000000002E-264</v>
      </c>
      <c r="G489">
        <v>240.5</v>
      </c>
      <c r="H489" s="2">
        <v>-2.0137299999999999E-256</v>
      </c>
      <c r="J489">
        <v>0.96199999999999997</v>
      </c>
      <c r="K489" s="2">
        <v>7.83376E-264</v>
      </c>
      <c r="L489" s="2"/>
      <c r="M489">
        <v>240.5</v>
      </c>
      <c r="N489" s="2">
        <v>-2.0137299999999999E-256</v>
      </c>
      <c r="P489">
        <v>0.96199999999999997</v>
      </c>
      <c r="Q489" s="2">
        <v>7.8338000000000003E-264</v>
      </c>
      <c r="R489" s="2"/>
      <c r="S489" s="2">
        <v>240.5</v>
      </c>
      <c r="T489" s="2">
        <v>-2.0137299999999999E-256</v>
      </c>
      <c r="V489">
        <v>0.96199999999999997</v>
      </c>
      <c r="W489" s="2">
        <v>7.8336800000000003E-264</v>
      </c>
      <c r="X489" s="2"/>
      <c r="Y489" s="2">
        <v>240.5</v>
      </c>
      <c r="Z489" s="2">
        <v>-2.0137299999999999E-256</v>
      </c>
      <c r="AB489">
        <v>0.96199999999999997</v>
      </c>
      <c r="AC489" s="2">
        <v>7.8336300000000004E-264</v>
      </c>
      <c r="AE489">
        <v>240.5</v>
      </c>
      <c r="AF489" s="2">
        <v>-2.0137299999999999E-256</v>
      </c>
      <c r="AH489">
        <v>0.96199999999999997</v>
      </c>
      <c r="AI489" s="2">
        <v>7.8337800000000001E-264</v>
      </c>
      <c r="AK489">
        <v>240.5</v>
      </c>
      <c r="AL489" s="2">
        <v>-2.0137299999999999E-256</v>
      </c>
      <c r="AN489">
        <v>0.96199999999999997</v>
      </c>
      <c r="AO489" s="2">
        <v>7.8336699999999998E-264</v>
      </c>
      <c r="AQ489">
        <v>240.5</v>
      </c>
      <c r="AR489" s="2">
        <v>-2.0137299999999999E-256</v>
      </c>
      <c r="AT489">
        <v>0.96199999999999997</v>
      </c>
      <c r="AU489" s="2">
        <v>7.8338500000000002E-264</v>
      </c>
      <c r="AW489">
        <f>'[1]100_50ft spacing'!G489</f>
        <v>240.5</v>
      </c>
      <c r="AX489">
        <f>'[1]100_50ft spacing'!H489</f>
        <v>-2.0137299999999999E-256</v>
      </c>
      <c r="AZ489">
        <f>'[1]100_50ft spacing'!M489</f>
        <v>0.96199999999999997</v>
      </c>
      <c r="BA489">
        <f>'[1]100_50ft spacing'!N489</f>
        <v>7.8338399999999997E-264</v>
      </c>
      <c r="BC489">
        <v>240.5</v>
      </c>
      <c r="BD489" s="2">
        <v>-2.0137299999999999E-256</v>
      </c>
      <c r="BF489">
        <v>0.96199999999999997</v>
      </c>
      <c r="BG489" s="2">
        <v>7.8336699999999998E-264</v>
      </c>
      <c r="BI489">
        <v>0.96199999999999997</v>
      </c>
      <c r="BJ489" s="2">
        <v>7.8337800000000001E-264</v>
      </c>
      <c r="BL489">
        <v>0.96199999999999997</v>
      </c>
      <c r="BM489" s="2">
        <v>7.8338500000000002E-264</v>
      </c>
      <c r="BO489">
        <v>0.96199999999999997</v>
      </c>
      <c r="BP489" s="2">
        <v>7.8338500000000002E-264</v>
      </c>
      <c r="BR489">
        <v>0.96199999999999997</v>
      </c>
      <c r="BS489" s="2">
        <v>7.8338500000000002E-264</v>
      </c>
    </row>
    <row r="490" spans="1:71" x14ac:dyDescent="0.3">
      <c r="A490">
        <f>'[1]100_150ft spacing'!A490</f>
        <v>241</v>
      </c>
      <c r="B490">
        <f>'[1]100_150ft spacing'!B490</f>
        <v>-1.83767E-256</v>
      </c>
      <c r="D490">
        <f>'[1]100_150ft spacing'!D490</f>
        <v>0.96399999999999997</v>
      </c>
      <c r="E490">
        <f>'[1]100_150ft spacing'!E490</f>
        <v>-7.9214500000000001E-264</v>
      </c>
      <c r="G490">
        <v>241</v>
      </c>
      <c r="H490" s="2">
        <v>-1.83767E-256</v>
      </c>
      <c r="J490">
        <v>0.96399999999999997</v>
      </c>
      <c r="K490" s="2">
        <v>-7.92131E-264</v>
      </c>
      <c r="L490" s="2"/>
      <c r="M490">
        <v>241</v>
      </c>
      <c r="N490" s="2">
        <v>-1.83767E-256</v>
      </c>
      <c r="P490">
        <v>0.96399999999999997</v>
      </c>
      <c r="Q490" s="2">
        <v>-7.9215099999999997E-264</v>
      </c>
      <c r="R490" s="2"/>
      <c r="S490" s="2">
        <v>241</v>
      </c>
      <c r="T490" s="2">
        <v>-1.83767E-256</v>
      </c>
      <c r="V490">
        <v>0.96399999999999997</v>
      </c>
      <c r="W490" s="2">
        <v>-7.9216600000000003E-264</v>
      </c>
      <c r="X490" s="2"/>
      <c r="Y490" s="2">
        <v>241</v>
      </c>
      <c r="Z490" s="2">
        <v>-1.83767E-256</v>
      </c>
      <c r="AB490">
        <v>0.96399999999999997</v>
      </c>
      <c r="AC490" s="2">
        <v>-7.9217199999999999E-264</v>
      </c>
      <c r="AE490">
        <v>241</v>
      </c>
      <c r="AF490" s="2">
        <v>-1.83767E-256</v>
      </c>
      <c r="AH490">
        <v>0.96399999999999997</v>
      </c>
      <c r="AI490" s="2">
        <v>-7.9213500000000003E-264</v>
      </c>
      <c r="AK490">
        <v>241</v>
      </c>
      <c r="AL490" s="2">
        <v>-1.83767E-256</v>
      </c>
      <c r="AN490">
        <v>0.96399999999999997</v>
      </c>
      <c r="AO490" s="2">
        <v>-7.9216600000000003E-264</v>
      </c>
      <c r="AQ490">
        <v>241</v>
      </c>
      <c r="AR490" s="2">
        <v>-1.83767E-256</v>
      </c>
      <c r="AT490">
        <v>0.96399999999999997</v>
      </c>
      <c r="AU490" s="2">
        <v>-7.9214500000000001E-264</v>
      </c>
      <c r="AW490">
        <f>'[1]100_50ft spacing'!G490</f>
        <v>241</v>
      </c>
      <c r="AX490">
        <f>'[1]100_50ft spacing'!H490</f>
        <v>-1.83767E-256</v>
      </c>
      <c r="AZ490">
        <f>'[1]100_50ft spacing'!M490</f>
        <v>0.96399999999999997</v>
      </c>
      <c r="BA490">
        <f>'[1]100_50ft spacing'!N490</f>
        <v>-7.9215200000000002E-264</v>
      </c>
      <c r="BC490">
        <v>241</v>
      </c>
      <c r="BD490" s="2">
        <v>-1.83767E-256</v>
      </c>
      <c r="BF490">
        <v>0.96399999999999997</v>
      </c>
      <c r="BG490" s="2">
        <v>-7.9216499999999998E-264</v>
      </c>
      <c r="BI490">
        <v>0.96399999999999997</v>
      </c>
      <c r="BJ490" s="2">
        <v>-7.9215299999999998E-264</v>
      </c>
      <c r="BL490">
        <v>0.96399999999999997</v>
      </c>
      <c r="BM490" s="2">
        <v>-7.9214900000000004E-264</v>
      </c>
      <c r="BO490">
        <v>0.96399999999999997</v>
      </c>
      <c r="BP490" s="2">
        <v>-7.9214500000000001E-264</v>
      </c>
      <c r="BR490">
        <v>0.96399999999999997</v>
      </c>
      <c r="BS490" s="2">
        <v>-7.9214500000000001E-264</v>
      </c>
    </row>
    <row r="491" spans="1:71" x14ac:dyDescent="0.3">
      <c r="A491">
        <f>'[1]100_150ft spacing'!A491</f>
        <v>241.5</v>
      </c>
      <c r="B491">
        <f>'[1]100_150ft spacing'!B491</f>
        <v>4.5194000000000002E-256</v>
      </c>
      <c r="D491">
        <f>'[1]100_150ft spacing'!D491</f>
        <v>0.96599999999999997</v>
      </c>
      <c r="E491">
        <f>'[1]100_150ft spacing'!E491</f>
        <v>-2.9743900000000001E-263</v>
      </c>
      <c r="G491">
        <v>241.5</v>
      </c>
      <c r="H491" s="2">
        <v>4.5194000000000002E-256</v>
      </c>
      <c r="J491">
        <v>0.96599999999999997</v>
      </c>
      <c r="K491" s="2">
        <v>-2.9743499999999998E-263</v>
      </c>
      <c r="L491" s="2"/>
      <c r="M491">
        <v>241.5</v>
      </c>
      <c r="N491" s="2">
        <v>4.5194000000000002E-256</v>
      </c>
      <c r="P491">
        <v>0.96599999999999997</v>
      </c>
      <c r="Q491" s="2">
        <v>-2.9743999999999999E-263</v>
      </c>
      <c r="R491" s="2"/>
      <c r="S491" s="2">
        <v>241.5</v>
      </c>
      <c r="T491" s="2">
        <v>4.5194000000000002E-256</v>
      </c>
      <c r="V491">
        <v>0.96599999999999997</v>
      </c>
      <c r="W491" s="2">
        <v>-2.9744100000000001E-263</v>
      </c>
      <c r="X491" s="2"/>
      <c r="Y491" s="2">
        <v>241.5</v>
      </c>
      <c r="Z491" s="2">
        <v>4.5194000000000002E-256</v>
      </c>
      <c r="AB491">
        <v>0.96599999999999997</v>
      </c>
      <c r="AC491" s="2">
        <v>-2.9744199999999999E-263</v>
      </c>
      <c r="AE491">
        <v>241.5</v>
      </c>
      <c r="AF491" s="2">
        <v>4.5194000000000002E-256</v>
      </c>
      <c r="AH491">
        <v>0.96599999999999997</v>
      </c>
      <c r="AI491" s="2">
        <v>-2.97436E-263</v>
      </c>
      <c r="AK491">
        <v>241.5</v>
      </c>
      <c r="AL491" s="2">
        <v>4.5194000000000002E-256</v>
      </c>
      <c r="AN491">
        <v>0.96599999999999997</v>
      </c>
      <c r="AO491" s="2">
        <v>-2.9744100000000001E-263</v>
      </c>
      <c r="AQ491">
        <v>241.5</v>
      </c>
      <c r="AR491" s="2">
        <v>4.5194000000000002E-256</v>
      </c>
      <c r="AT491">
        <v>0.96599999999999997</v>
      </c>
      <c r="AU491" s="2">
        <v>-2.9743900000000001E-263</v>
      </c>
      <c r="AW491">
        <f>'[1]100_50ft spacing'!G491</f>
        <v>241.5</v>
      </c>
      <c r="AX491">
        <f>'[1]100_50ft spacing'!H491</f>
        <v>4.5194000000000002E-256</v>
      </c>
      <c r="AZ491">
        <f>'[1]100_50ft spacing'!M491</f>
        <v>0.96599999999999997</v>
      </c>
      <c r="BA491">
        <f>'[1]100_50ft spacing'!N491</f>
        <v>-2.9744100000000001E-263</v>
      </c>
      <c r="BC491">
        <v>241.5</v>
      </c>
      <c r="BD491" s="2">
        <v>4.5194000000000002E-256</v>
      </c>
      <c r="BF491">
        <v>0.96599999999999997</v>
      </c>
      <c r="BG491" s="2">
        <v>-2.9744100000000001E-263</v>
      </c>
      <c r="BI491">
        <v>0.96599999999999997</v>
      </c>
      <c r="BJ491" s="2">
        <v>-2.9743999999999999E-263</v>
      </c>
      <c r="BL491">
        <v>0.96599999999999997</v>
      </c>
      <c r="BM491" s="2">
        <v>-2.9744100000000001E-263</v>
      </c>
      <c r="BO491">
        <v>0.96599999999999997</v>
      </c>
      <c r="BP491" s="2">
        <v>-2.9743900000000001E-263</v>
      </c>
      <c r="BR491">
        <v>0.96599999999999997</v>
      </c>
      <c r="BS491" s="2">
        <v>-2.9743900000000001E-263</v>
      </c>
    </row>
    <row r="492" spans="1:71" x14ac:dyDescent="0.3">
      <c r="A492">
        <f>'[1]100_150ft spacing'!A492</f>
        <v>242</v>
      </c>
      <c r="B492">
        <f>'[1]100_150ft spacing'!B492</f>
        <v>9.2344200000000003E-256</v>
      </c>
      <c r="D492">
        <f>'[1]100_150ft spacing'!D492</f>
        <v>0.96799999999999997</v>
      </c>
      <c r="E492">
        <f>'[1]100_150ft spacing'!E492</f>
        <v>-8.0592399999999997E-264</v>
      </c>
      <c r="G492">
        <v>242</v>
      </c>
      <c r="H492" s="2">
        <v>9.2344200000000003E-256</v>
      </c>
      <c r="J492">
        <v>0.96799999999999997</v>
      </c>
      <c r="K492" s="2">
        <v>-8.0585499999999995E-264</v>
      </c>
      <c r="L492" s="2"/>
      <c r="M492">
        <v>242</v>
      </c>
      <c r="N492" s="2">
        <v>9.2344200000000003E-256</v>
      </c>
      <c r="P492">
        <v>0.96799999999999997</v>
      </c>
      <c r="Q492" s="2">
        <v>-8.0591500000000004E-264</v>
      </c>
      <c r="R492" s="2"/>
      <c r="S492" s="2">
        <v>242</v>
      </c>
      <c r="T492" s="2">
        <v>9.2344200000000003E-256</v>
      </c>
      <c r="V492">
        <v>0.96799999999999997</v>
      </c>
      <c r="W492" s="2">
        <v>-8.0597300000000002E-264</v>
      </c>
      <c r="X492" s="2"/>
      <c r="Y492" s="2">
        <v>242</v>
      </c>
      <c r="Z492" s="2">
        <v>9.2344200000000003E-256</v>
      </c>
      <c r="AB492">
        <v>0.96799999999999997</v>
      </c>
      <c r="AC492" s="2">
        <v>-8.0593699999999994E-264</v>
      </c>
      <c r="AE492">
        <v>242</v>
      </c>
      <c r="AF492" s="2">
        <v>9.2344200000000003E-256</v>
      </c>
      <c r="AH492">
        <v>0.96799999999999997</v>
      </c>
      <c r="AI492" s="2">
        <v>-8.0587199999999994E-264</v>
      </c>
      <c r="AK492">
        <v>242</v>
      </c>
      <c r="AL492" s="2">
        <v>9.2344200000000003E-256</v>
      </c>
      <c r="AN492">
        <v>0.96799999999999997</v>
      </c>
      <c r="AO492" s="2">
        <v>-8.0597499999999995E-264</v>
      </c>
      <c r="AQ492">
        <v>242</v>
      </c>
      <c r="AR492" s="2">
        <v>9.2344200000000003E-256</v>
      </c>
      <c r="AT492">
        <v>0.96799999999999997</v>
      </c>
      <c r="AU492" s="2">
        <v>-8.0590699999999998E-264</v>
      </c>
      <c r="AW492">
        <f>'[1]100_50ft spacing'!G492</f>
        <v>242</v>
      </c>
      <c r="AX492">
        <f>'[1]100_50ft spacing'!H492</f>
        <v>9.2344200000000003E-256</v>
      </c>
      <c r="AZ492">
        <f>'[1]100_50ft spacing'!M492</f>
        <v>0.96799999999999997</v>
      </c>
      <c r="BA492">
        <f>'[1]100_50ft spacing'!N492</f>
        <v>-8.0594200000000002E-264</v>
      </c>
      <c r="BC492">
        <v>242</v>
      </c>
      <c r="BD492" s="2">
        <v>9.2344200000000003E-256</v>
      </c>
      <c r="BF492">
        <v>0.96799999999999997</v>
      </c>
      <c r="BG492" s="2">
        <v>-8.05928E-264</v>
      </c>
      <c r="BI492">
        <v>0.96799999999999997</v>
      </c>
      <c r="BJ492" s="2">
        <v>-8.0593500000000001E-264</v>
      </c>
      <c r="BL492">
        <v>0.96799999999999997</v>
      </c>
      <c r="BM492" s="2">
        <v>-8.0595700000000008E-264</v>
      </c>
      <c r="BO492">
        <v>0.96799999999999997</v>
      </c>
      <c r="BP492" s="2">
        <v>-8.0592399999999997E-264</v>
      </c>
      <c r="BR492">
        <v>0.96799999999999997</v>
      </c>
      <c r="BS492" s="2">
        <v>-8.0592399999999997E-264</v>
      </c>
    </row>
    <row r="493" spans="1:71" x14ac:dyDescent="0.3">
      <c r="A493">
        <f>'[1]100_150ft spacing'!A493</f>
        <v>242.5</v>
      </c>
      <c r="B493">
        <f>'[1]100_150ft spacing'!B493</f>
        <v>-4.8067699999999999E-256</v>
      </c>
      <c r="D493">
        <f>'[1]100_150ft spacing'!D493</f>
        <v>0.97</v>
      </c>
      <c r="E493">
        <f>'[1]100_150ft spacing'!E493</f>
        <v>7.6228399999999997E-263</v>
      </c>
      <c r="G493">
        <v>242.5</v>
      </c>
      <c r="H493" s="2">
        <v>-4.8067699999999999E-256</v>
      </c>
      <c r="J493">
        <v>0.97</v>
      </c>
      <c r="K493" s="2">
        <v>7.6229300000000004E-263</v>
      </c>
      <c r="L493" s="2"/>
      <c r="M493">
        <v>242.5</v>
      </c>
      <c r="N493" s="2">
        <v>-4.8067699999999999E-256</v>
      </c>
      <c r="P493">
        <v>0.97</v>
      </c>
      <c r="Q493" s="2">
        <v>7.62286E-263</v>
      </c>
      <c r="R493" s="2"/>
      <c r="S493" s="2">
        <v>242.5</v>
      </c>
      <c r="T493" s="2">
        <v>-4.8067699999999999E-256</v>
      </c>
      <c r="V493">
        <v>0.97</v>
      </c>
      <c r="W493" s="2">
        <v>7.6226799999999999E-263</v>
      </c>
      <c r="X493" s="2"/>
      <c r="Y493" s="2">
        <v>242.5</v>
      </c>
      <c r="Z493" s="2">
        <v>-4.8067699999999999E-256</v>
      </c>
      <c r="AB493">
        <v>0.97</v>
      </c>
      <c r="AC493" s="2">
        <v>7.6228500000000005E-263</v>
      </c>
      <c r="AE493">
        <v>242.5</v>
      </c>
      <c r="AF493" s="2">
        <v>-4.8067699999999999E-256</v>
      </c>
      <c r="AH493">
        <v>0.97</v>
      </c>
      <c r="AI493" s="2">
        <v>7.6229100000000001E-263</v>
      </c>
      <c r="AK493">
        <v>242.5</v>
      </c>
      <c r="AL493" s="2">
        <v>-4.8067699999999999E-256</v>
      </c>
      <c r="AN493">
        <v>0.97</v>
      </c>
      <c r="AO493" s="2">
        <v>7.6226799999999999E-263</v>
      </c>
      <c r="AQ493">
        <v>242.5</v>
      </c>
      <c r="AR493" s="2">
        <v>-4.8067699999999999E-256</v>
      </c>
      <c r="AT493">
        <v>0.97</v>
      </c>
      <c r="AU493" s="2">
        <v>7.6228699999999994E-263</v>
      </c>
      <c r="AW493">
        <f>'[1]100_50ft spacing'!G493</f>
        <v>242.5</v>
      </c>
      <c r="AX493">
        <f>'[1]100_50ft spacing'!H493</f>
        <v>-4.8067699999999999E-256</v>
      </c>
      <c r="AZ493">
        <f>'[1]100_50ft spacing'!M493</f>
        <v>0.97</v>
      </c>
      <c r="BA493">
        <f>'[1]100_50ft spacing'!N493</f>
        <v>7.6228399999999997E-263</v>
      </c>
      <c r="BC493">
        <v>242.5</v>
      </c>
      <c r="BD493" s="2">
        <v>-4.8067699999999999E-256</v>
      </c>
      <c r="BF493">
        <v>0.97</v>
      </c>
      <c r="BG493" s="2">
        <v>7.6228500000000005E-263</v>
      </c>
      <c r="BI493">
        <v>0.97</v>
      </c>
      <c r="BJ493" s="2">
        <v>7.6228300000000002E-263</v>
      </c>
      <c r="BL493">
        <v>0.97</v>
      </c>
      <c r="BM493" s="2">
        <v>7.6228000000000004E-263</v>
      </c>
      <c r="BO493">
        <v>0.97</v>
      </c>
      <c r="BP493" s="2">
        <v>7.6228399999999997E-263</v>
      </c>
      <c r="BR493">
        <v>0.97</v>
      </c>
      <c r="BS493" s="2">
        <v>7.6228399999999997E-263</v>
      </c>
    </row>
    <row r="494" spans="1:71" x14ac:dyDescent="0.3">
      <c r="A494">
        <f>'[1]100_150ft spacing'!A494</f>
        <v>243</v>
      </c>
      <c r="B494">
        <f>'[1]100_150ft spacing'!B494</f>
        <v>-3.2090299999999998E-255</v>
      </c>
      <c r="D494">
        <f>'[1]100_150ft spacing'!D494</f>
        <v>0.97199999999999998</v>
      </c>
      <c r="E494">
        <f>'[1]100_150ft spacing'!E494</f>
        <v>1.01496E-262</v>
      </c>
      <c r="G494">
        <v>243</v>
      </c>
      <c r="H494" s="2">
        <v>-3.2090299999999998E-255</v>
      </c>
      <c r="J494">
        <v>0.97199999999999998</v>
      </c>
      <c r="K494" s="2">
        <v>1.01497E-262</v>
      </c>
      <c r="L494" s="2"/>
      <c r="M494">
        <v>243</v>
      </c>
      <c r="N494" s="2">
        <v>-3.2090299999999998E-255</v>
      </c>
      <c r="P494">
        <v>0.97199999999999998</v>
      </c>
      <c r="Q494" s="2">
        <v>1.01497E-262</v>
      </c>
      <c r="R494" s="2"/>
      <c r="S494" s="2">
        <v>243</v>
      </c>
      <c r="T494" s="2">
        <v>-3.2090299999999998E-255</v>
      </c>
      <c r="V494">
        <v>0.97199999999999998</v>
      </c>
      <c r="W494" s="2">
        <v>1.01493E-262</v>
      </c>
      <c r="X494" s="2"/>
      <c r="Y494" s="2">
        <v>243</v>
      </c>
      <c r="Z494" s="2">
        <v>-3.2090299999999998E-255</v>
      </c>
      <c r="AB494">
        <v>0.97199999999999998</v>
      </c>
      <c r="AC494" s="2">
        <v>1.01496E-262</v>
      </c>
      <c r="AE494">
        <v>243</v>
      </c>
      <c r="AF494" s="2">
        <v>-3.2090299999999998E-255</v>
      </c>
      <c r="AH494">
        <v>0.97199999999999998</v>
      </c>
      <c r="AI494" s="2">
        <v>1.01497E-262</v>
      </c>
      <c r="AK494">
        <v>243</v>
      </c>
      <c r="AL494" s="2">
        <v>-3.2090299999999998E-255</v>
      </c>
      <c r="AN494">
        <v>0.97199999999999998</v>
      </c>
      <c r="AO494" s="2">
        <v>1.01493E-262</v>
      </c>
      <c r="AQ494">
        <v>243</v>
      </c>
      <c r="AR494" s="2">
        <v>-3.2090299999999998E-255</v>
      </c>
      <c r="AT494">
        <v>0.97199999999999998</v>
      </c>
      <c r="AU494" s="2">
        <v>1.01497E-262</v>
      </c>
      <c r="AW494">
        <f>'[1]100_50ft spacing'!G494</f>
        <v>243</v>
      </c>
      <c r="AX494">
        <f>'[1]100_50ft spacing'!H494</f>
        <v>-3.2090299999999998E-255</v>
      </c>
      <c r="AZ494">
        <f>'[1]100_50ft spacing'!M494</f>
        <v>0.97199999999999998</v>
      </c>
      <c r="BA494">
        <f>'[1]100_50ft spacing'!N494</f>
        <v>1.01496E-262</v>
      </c>
      <c r="BC494">
        <v>243</v>
      </c>
      <c r="BD494" s="2">
        <v>-3.2090299999999998E-255</v>
      </c>
      <c r="BF494">
        <v>0.97199999999999998</v>
      </c>
      <c r="BG494" s="2">
        <v>1.01496E-262</v>
      </c>
      <c r="BI494">
        <v>0.97199999999999998</v>
      </c>
      <c r="BJ494" s="2">
        <v>1.01496E-262</v>
      </c>
      <c r="BL494">
        <v>0.97199999999999998</v>
      </c>
      <c r="BM494" s="2">
        <v>1.01496E-262</v>
      </c>
      <c r="BO494">
        <v>0.97199999999999998</v>
      </c>
      <c r="BP494" s="2">
        <v>1.01496E-262</v>
      </c>
      <c r="BR494">
        <v>0.97199999999999998</v>
      </c>
      <c r="BS494" s="2">
        <v>1.01496E-262</v>
      </c>
    </row>
    <row r="495" spans="1:71" x14ac:dyDescent="0.3">
      <c r="A495">
        <f>'[1]100_150ft spacing'!A495</f>
        <v>243.5</v>
      </c>
      <c r="B495">
        <f>'[1]100_150ft spacing'!B495</f>
        <v>-1.5528999999999999E-255</v>
      </c>
      <c r="D495">
        <f>'[1]100_150ft spacing'!D495</f>
        <v>0.97399999999999998</v>
      </c>
      <c r="E495">
        <f>'[1]100_150ft spacing'!E495</f>
        <v>-1.13295E-262</v>
      </c>
      <c r="G495">
        <v>243.5</v>
      </c>
      <c r="H495" s="2">
        <v>-1.5528999999999999E-255</v>
      </c>
      <c r="J495">
        <v>0.97399999999999998</v>
      </c>
      <c r="K495" s="2">
        <v>-1.13294E-262</v>
      </c>
      <c r="L495" s="2"/>
      <c r="M495">
        <v>243.5</v>
      </c>
      <c r="N495" s="2">
        <v>-1.5528999999999999E-255</v>
      </c>
      <c r="P495">
        <v>0.97399999999999998</v>
      </c>
      <c r="Q495" s="2">
        <v>-1.13296E-262</v>
      </c>
      <c r="R495" s="2"/>
      <c r="S495" s="2">
        <v>243.5</v>
      </c>
      <c r="T495" s="2">
        <v>-1.5528999999999999E-255</v>
      </c>
      <c r="V495">
        <v>0.97399999999999998</v>
      </c>
      <c r="W495" s="2">
        <v>-1.13301E-262</v>
      </c>
      <c r="X495" s="2"/>
      <c r="Y495" s="2">
        <v>243.5</v>
      </c>
      <c r="Z495" s="2">
        <v>-1.5528999999999999E-255</v>
      </c>
      <c r="AB495">
        <v>0.97399999999999998</v>
      </c>
      <c r="AC495" s="2">
        <v>-1.13295E-262</v>
      </c>
      <c r="AE495">
        <v>243.5</v>
      </c>
      <c r="AF495" s="2">
        <v>-1.5528999999999999E-255</v>
      </c>
      <c r="AH495">
        <v>0.97399999999999998</v>
      </c>
      <c r="AI495" s="2">
        <v>-1.13294E-262</v>
      </c>
      <c r="AK495">
        <v>243.5</v>
      </c>
      <c r="AL495" s="2">
        <v>-1.5528999999999999E-255</v>
      </c>
      <c r="AN495">
        <v>0.97399999999999998</v>
      </c>
      <c r="AO495" s="2">
        <v>-1.1329900000000001E-262</v>
      </c>
      <c r="AQ495">
        <v>243.5</v>
      </c>
      <c r="AR495" s="2">
        <v>-1.5528999999999999E-255</v>
      </c>
      <c r="AT495">
        <v>0.97399999999999998</v>
      </c>
      <c r="AU495" s="2">
        <v>-1.13294E-262</v>
      </c>
      <c r="AW495">
        <f>'[1]100_50ft spacing'!G495</f>
        <v>243.5</v>
      </c>
      <c r="AX495">
        <f>'[1]100_50ft spacing'!H495</f>
        <v>-1.5528999999999999E-255</v>
      </c>
      <c r="AZ495">
        <f>'[1]100_50ft spacing'!M495</f>
        <v>0.97399999999999998</v>
      </c>
      <c r="BA495">
        <f>'[1]100_50ft spacing'!N495</f>
        <v>-1.13295E-262</v>
      </c>
      <c r="BC495">
        <v>243.5</v>
      </c>
      <c r="BD495" s="2">
        <v>-1.5528999999999999E-255</v>
      </c>
      <c r="BF495">
        <v>0.97399999999999998</v>
      </c>
      <c r="BG495" s="2">
        <v>-1.13294E-262</v>
      </c>
      <c r="BI495">
        <v>0.97399999999999998</v>
      </c>
      <c r="BJ495" s="2">
        <v>-1.13295E-262</v>
      </c>
      <c r="BL495">
        <v>0.97399999999999998</v>
      </c>
      <c r="BM495" s="2">
        <v>-1.13295E-262</v>
      </c>
      <c r="BO495">
        <v>0.97399999999999998</v>
      </c>
      <c r="BP495" s="2">
        <v>-1.13295E-262</v>
      </c>
      <c r="BR495">
        <v>0.97399999999999998</v>
      </c>
      <c r="BS495" s="2">
        <v>-1.13295E-262</v>
      </c>
    </row>
    <row r="496" spans="1:71" x14ac:dyDescent="0.3">
      <c r="A496">
        <f>'[1]100_150ft spacing'!A496</f>
        <v>244</v>
      </c>
      <c r="B496">
        <f>'[1]100_150ft spacing'!B496</f>
        <v>8.5132499999999997E-255</v>
      </c>
      <c r="D496">
        <f>'[1]100_150ft spacing'!D496</f>
        <v>0.97599999999999998</v>
      </c>
      <c r="E496">
        <f>'[1]100_150ft spacing'!E496</f>
        <v>-4.0743800000000001E-262</v>
      </c>
      <c r="G496">
        <v>244</v>
      </c>
      <c r="H496" s="2">
        <v>8.5132499999999997E-255</v>
      </c>
      <c r="J496">
        <v>0.97599999999999998</v>
      </c>
      <c r="K496" s="2">
        <v>-4.07437E-262</v>
      </c>
      <c r="L496" s="2"/>
      <c r="M496">
        <v>244</v>
      </c>
      <c r="N496" s="2">
        <v>8.5132499999999997E-255</v>
      </c>
      <c r="P496">
        <v>0.97599999999999998</v>
      </c>
      <c r="Q496" s="2">
        <v>-4.0744400000000002E-262</v>
      </c>
      <c r="R496" s="2"/>
      <c r="S496" s="2">
        <v>244</v>
      </c>
      <c r="T496" s="2">
        <v>8.5132499999999997E-255</v>
      </c>
      <c r="V496">
        <v>0.97599999999999998</v>
      </c>
      <c r="W496" s="2">
        <v>-4.0744999999999997E-262</v>
      </c>
      <c r="X496" s="2"/>
      <c r="Y496" s="2">
        <v>244</v>
      </c>
      <c r="Z496" s="2">
        <v>8.5132499999999997E-255</v>
      </c>
      <c r="AB496">
        <v>0.97599999999999998</v>
      </c>
      <c r="AC496" s="2">
        <v>-4.07437E-262</v>
      </c>
      <c r="AE496">
        <v>244</v>
      </c>
      <c r="AF496" s="2">
        <v>8.5132499999999997E-255</v>
      </c>
      <c r="AH496">
        <v>0.97599999999999998</v>
      </c>
      <c r="AI496" s="2">
        <v>-4.07437E-262</v>
      </c>
      <c r="AK496">
        <v>244</v>
      </c>
      <c r="AL496" s="2">
        <v>8.5132499999999997E-255</v>
      </c>
      <c r="AN496">
        <v>0.97599999999999998</v>
      </c>
      <c r="AO496" s="2">
        <v>-4.0744300000000002E-262</v>
      </c>
      <c r="AQ496">
        <v>244</v>
      </c>
      <c r="AR496" s="2">
        <v>8.5132499999999997E-255</v>
      </c>
      <c r="AT496">
        <v>0.97599999999999998</v>
      </c>
      <c r="AU496" s="2">
        <v>-4.07437E-262</v>
      </c>
      <c r="AW496">
        <f>'[1]100_50ft spacing'!G496</f>
        <v>244</v>
      </c>
      <c r="AX496">
        <f>'[1]100_50ft spacing'!H496</f>
        <v>8.5132499999999997E-255</v>
      </c>
      <c r="AZ496">
        <f>'[1]100_50ft spacing'!M496</f>
        <v>0.97599999999999998</v>
      </c>
      <c r="BA496">
        <f>'[1]100_50ft spacing'!N496</f>
        <v>-4.0743800000000001E-262</v>
      </c>
      <c r="BC496">
        <v>244</v>
      </c>
      <c r="BD496" s="2">
        <v>8.5132499999999997E-255</v>
      </c>
      <c r="BF496">
        <v>0.97599999999999998</v>
      </c>
      <c r="BG496" s="2">
        <v>-4.07437E-262</v>
      </c>
      <c r="BI496">
        <v>0.97599999999999998</v>
      </c>
      <c r="BJ496" s="2">
        <v>-4.0743800000000001E-262</v>
      </c>
      <c r="BL496">
        <v>0.97599999999999998</v>
      </c>
      <c r="BM496" s="2">
        <v>-4.07437E-262</v>
      </c>
      <c r="BO496">
        <v>0.97599999999999998</v>
      </c>
      <c r="BP496" s="2">
        <v>-4.0743800000000001E-262</v>
      </c>
      <c r="BR496">
        <v>0.97599999999999998</v>
      </c>
      <c r="BS496" s="2">
        <v>-4.0743800000000001E-262</v>
      </c>
    </row>
    <row r="497" spans="1:71" x14ac:dyDescent="0.3">
      <c r="A497">
        <f>'[1]100_150ft spacing'!A497</f>
        <v>244.5</v>
      </c>
      <c r="B497">
        <f>'[1]100_150ft spacing'!B497</f>
        <v>1.18376E-254</v>
      </c>
      <c r="D497">
        <f>'[1]100_150ft spacing'!D497</f>
        <v>0.97799999999999998</v>
      </c>
      <c r="E497">
        <f>'[1]100_150ft spacing'!E497</f>
        <v>-9.8961600000000005E-263</v>
      </c>
      <c r="G497">
        <v>244.5</v>
      </c>
      <c r="H497" s="2">
        <v>1.18376E-254</v>
      </c>
      <c r="J497">
        <v>0.97799999999999998</v>
      </c>
      <c r="K497" s="2">
        <v>-9.8965000000000003E-263</v>
      </c>
      <c r="L497" s="2"/>
      <c r="M497">
        <v>244.5</v>
      </c>
      <c r="N497" s="2">
        <v>1.18376E-254</v>
      </c>
      <c r="P497">
        <v>0.97799999999999998</v>
      </c>
      <c r="Q497" s="2">
        <v>-9.89783E-263</v>
      </c>
      <c r="R497" s="2"/>
      <c r="S497" s="2">
        <v>244.5</v>
      </c>
      <c r="T497" s="2">
        <v>1.18376E-254</v>
      </c>
      <c r="V497">
        <v>0.97799999999999998</v>
      </c>
      <c r="W497" s="2">
        <v>-9.89801E-263</v>
      </c>
      <c r="X497" s="2"/>
      <c r="Y497" s="2">
        <v>244.5</v>
      </c>
      <c r="Z497" s="2">
        <v>1.18376E-254</v>
      </c>
      <c r="AB497">
        <v>0.97799999999999998</v>
      </c>
      <c r="AC497" s="2">
        <v>-9.8965599999999999E-263</v>
      </c>
      <c r="AE497">
        <v>244.5</v>
      </c>
      <c r="AF497" s="2">
        <v>1.18376E-254</v>
      </c>
      <c r="AH497">
        <v>0.97799999999999998</v>
      </c>
      <c r="AI497" s="2">
        <v>-9.8960600000000003E-263</v>
      </c>
      <c r="AK497">
        <v>244.5</v>
      </c>
      <c r="AL497" s="2">
        <v>1.18376E-254</v>
      </c>
      <c r="AN497">
        <v>0.97799999999999998</v>
      </c>
      <c r="AO497" s="2">
        <v>-9.8967199999999997E-263</v>
      </c>
      <c r="AQ497">
        <v>244.5</v>
      </c>
      <c r="AR497" s="2">
        <v>1.18376E-254</v>
      </c>
      <c r="AT497">
        <v>0.97799999999999998</v>
      </c>
      <c r="AU497" s="2">
        <v>-9.8960999999999995E-263</v>
      </c>
      <c r="AW497">
        <f>'[1]100_50ft spacing'!G497</f>
        <v>244.5</v>
      </c>
      <c r="AX497">
        <f>'[1]100_50ft spacing'!H497</f>
        <v>1.18376E-254</v>
      </c>
      <c r="AZ497">
        <f>'[1]100_50ft spacing'!M497</f>
        <v>0.97799999999999998</v>
      </c>
      <c r="BA497">
        <f>'[1]100_50ft spacing'!N497</f>
        <v>-9.8961699999999999E-263</v>
      </c>
      <c r="BC497">
        <v>244.5</v>
      </c>
      <c r="BD497" s="2">
        <v>1.18376E-254</v>
      </c>
      <c r="BF497">
        <v>0.97799999999999998</v>
      </c>
      <c r="BG497" s="2">
        <v>-9.8961100000000004E-263</v>
      </c>
      <c r="BI497">
        <v>0.97799999999999998</v>
      </c>
      <c r="BJ497" s="2">
        <v>-9.89661E-263</v>
      </c>
      <c r="BL497">
        <v>0.97799999999999998</v>
      </c>
      <c r="BM497" s="2">
        <v>-9.8958599999999999E-263</v>
      </c>
      <c r="BO497">
        <v>0.97799999999999998</v>
      </c>
      <c r="BP497" s="2">
        <v>-9.8961600000000005E-263</v>
      </c>
      <c r="BR497">
        <v>0.97799999999999998</v>
      </c>
      <c r="BS497" s="2">
        <v>-9.8966000000000005E-263</v>
      </c>
    </row>
    <row r="498" spans="1:71" x14ac:dyDescent="0.3">
      <c r="A498">
        <f>'[1]100_150ft spacing'!A498</f>
        <v>245</v>
      </c>
      <c r="B498">
        <f>'[1]100_150ft spacing'!B498</f>
        <v>-1.4895500000000001E-254</v>
      </c>
      <c r="D498">
        <f>'[1]100_150ft spacing'!D498</f>
        <v>0.98</v>
      </c>
      <c r="E498">
        <f>'[1]100_150ft spacing'!E498</f>
        <v>1.0837E-261</v>
      </c>
      <c r="G498">
        <v>245</v>
      </c>
      <c r="H498" s="2">
        <v>-1.4895500000000001E-254</v>
      </c>
      <c r="J498">
        <v>0.98</v>
      </c>
      <c r="K498" s="2">
        <v>1.0836900000000001E-261</v>
      </c>
      <c r="L498" s="2"/>
      <c r="M498">
        <v>245</v>
      </c>
      <c r="N498" s="2">
        <v>-1.4895500000000001E-254</v>
      </c>
      <c r="P498">
        <v>0.98</v>
      </c>
      <c r="Q498" s="2">
        <v>1.08367E-261</v>
      </c>
      <c r="R498" s="2"/>
      <c r="S498" s="2">
        <v>245</v>
      </c>
      <c r="T498" s="2">
        <v>-1.4895500000000001E-254</v>
      </c>
      <c r="V498">
        <v>0.98</v>
      </c>
      <c r="W498" s="2">
        <v>1.0836799999999999E-261</v>
      </c>
      <c r="X498" s="2"/>
      <c r="Y498" s="2">
        <v>245</v>
      </c>
      <c r="Z498" s="2">
        <v>-1.4895500000000001E-254</v>
      </c>
      <c r="AB498">
        <v>0.98</v>
      </c>
      <c r="AC498" s="2">
        <v>1.0836900000000001E-261</v>
      </c>
      <c r="AE498">
        <v>245</v>
      </c>
      <c r="AF498" s="2">
        <v>-1.4895500000000001E-254</v>
      </c>
      <c r="AH498">
        <v>0.98</v>
      </c>
      <c r="AI498" s="2">
        <v>1.0837E-261</v>
      </c>
      <c r="AK498">
        <v>245</v>
      </c>
      <c r="AL498" s="2">
        <v>-1.4895500000000001E-254</v>
      </c>
      <c r="AN498">
        <v>0.98</v>
      </c>
      <c r="AO498" s="2">
        <v>1.0837E-261</v>
      </c>
      <c r="AQ498">
        <v>245</v>
      </c>
      <c r="AR498" s="2">
        <v>-1.4895500000000001E-254</v>
      </c>
      <c r="AT498">
        <v>0.98</v>
      </c>
      <c r="AU498" s="2">
        <v>1.0837E-261</v>
      </c>
      <c r="AW498">
        <f>'[1]100_50ft spacing'!G498</f>
        <v>245</v>
      </c>
      <c r="AX498">
        <f>'[1]100_50ft spacing'!H498</f>
        <v>-1.4895500000000001E-254</v>
      </c>
      <c r="AZ498">
        <f>'[1]100_50ft spacing'!M498</f>
        <v>0.98</v>
      </c>
      <c r="BA498">
        <f>'[1]100_50ft spacing'!N498</f>
        <v>1.0837E-261</v>
      </c>
      <c r="BC498">
        <v>245</v>
      </c>
      <c r="BD498" s="2">
        <v>-1.4895500000000001E-254</v>
      </c>
      <c r="BF498">
        <v>0.98</v>
      </c>
      <c r="BG498" s="2">
        <v>1.0837E-261</v>
      </c>
      <c r="BI498">
        <v>0.98</v>
      </c>
      <c r="BJ498" s="2">
        <v>1.0836799999999999E-261</v>
      </c>
      <c r="BL498">
        <v>0.98</v>
      </c>
      <c r="BM498" s="2">
        <v>1.0837100000000001E-261</v>
      </c>
      <c r="BO498">
        <v>0.98</v>
      </c>
      <c r="BP498" s="2">
        <v>1.0837E-261</v>
      </c>
      <c r="BR498">
        <v>0.98</v>
      </c>
      <c r="BS498" s="2">
        <v>1.0836799999999999E-261</v>
      </c>
    </row>
    <row r="499" spans="1:71" x14ac:dyDescent="0.3">
      <c r="A499">
        <f>'[1]100_150ft spacing'!A499</f>
        <v>245.5</v>
      </c>
      <c r="B499">
        <f>'[1]100_150ft spacing'!B499</f>
        <v>-4.7922600000000001E-254</v>
      </c>
      <c r="D499">
        <f>'[1]100_150ft spacing'!D499</f>
        <v>0.98199999999999998</v>
      </c>
      <c r="E499">
        <f>'[1]100_150ft spacing'!E499</f>
        <v>1.4459000000000001E-261</v>
      </c>
      <c r="G499">
        <v>245.5</v>
      </c>
      <c r="H499" s="2">
        <v>-4.7922600000000001E-254</v>
      </c>
      <c r="J499">
        <v>0.98199999999999998</v>
      </c>
      <c r="K499" s="2">
        <v>1.44586E-261</v>
      </c>
      <c r="L499" s="2"/>
      <c r="M499">
        <v>245.5</v>
      </c>
      <c r="N499" s="2">
        <v>-4.7922600000000001E-254</v>
      </c>
      <c r="P499">
        <v>0.98199999999999998</v>
      </c>
      <c r="Q499" s="2">
        <v>1.4458399999999999E-261</v>
      </c>
      <c r="R499" s="2"/>
      <c r="S499" s="2">
        <v>245.5</v>
      </c>
      <c r="T499" s="2">
        <v>-4.7922600000000001E-254</v>
      </c>
      <c r="V499">
        <v>0.98199999999999998</v>
      </c>
      <c r="W499" s="2">
        <v>1.44588E-261</v>
      </c>
      <c r="X499" s="2"/>
      <c r="Y499" s="2">
        <v>245.5</v>
      </c>
      <c r="Z499" s="2">
        <v>-4.7922600000000001E-254</v>
      </c>
      <c r="AB499">
        <v>0.98199999999999998</v>
      </c>
      <c r="AC499" s="2">
        <v>1.44586E-261</v>
      </c>
      <c r="AE499">
        <v>245.5</v>
      </c>
      <c r="AF499" s="2">
        <v>-4.7922600000000001E-254</v>
      </c>
      <c r="AH499">
        <v>0.98199999999999998</v>
      </c>
      <c r="AI499" s="2">
        <v>1.4459000000000001E-261</v>
      </c>
      <c r="AK499">
        <v>245.5</v>
      </c>
      <c r="AL499" s="2">
        <v>-4.7922600000000001E-254</v>
      </c>
      <c r="AN499">
        <v>0.98199999999999998</v>
      </c>
      <c r="AO499" s="2">
        <v>1.4458899999999999E-261</v>
      </c>
      <c r="AQ499">
        <v>245.5</v>
      </c>
      <c r="AR499" s="2">
        <v>-4.7922600000000001E-254</v>
      </c>
      <c r="AT499">
        <v>0.98199999999999998</v>
      </c>
      <c r="AU499" s="2">
        <v>1.4459000000000001E-261</v>
      </c>
      <c r="AW499">
        <f>'[1]100_50ft spacing'!G499</f>
        <v>245.5</v>
      </c>
      <c r="AX499">
        <f>'[1]100_50ft spacing'!H499</f>
        <v>-4.7922600000000001E-254</v>
      </c>
      <c r="AZ499">
        <f>'[1]100_50ft spacing'!M499</f>
        <v>0.98199999999999998</v>
      </c>
      <c r="BA499">
        <f>'[1]100_50ft spacing'!N499</f>
        <v>1.44591E-261</v>
      </c>
      <c r="BC499">
        <v>245.5</v>
      </c>
      <c r="BD499" s="2">
        <v>-4.7922600000000001E-254</v>
      </c>
      <c r="BF499">
        <v>0.98199999999999998</v>
      </c>
      <c r="BG499" s="2">
        <v>1.4459000000000001E-261</v>
      </c>
      <c r="BI499">
        <v>0.98199999999999998</v>
      </c>
      <c r="BJ499" s="2">
        <v>1.44586E-261</v>
      </c>
      <c r="BL499">
        <v>0.98199999999999998</v>
      </c>
      <c r="BM499" s="2">
        <v>1.44591E-261</v>
      </c>
      <c r="BO499">
        <v>0.98199999999999998</v>
      </c>
      <c r="BP499" s="2">
        <v>1.4459000000000001E-261</v>
      </c>
      <c r="BR499">
        <v>0.98199999999999998</v>
      </c>
      <c r="BS499" s="2">
        <v>1.44586E-261</v>
      </c>
    </row>
    <row r="500" spans="1:71" x14ac:dyDescent="0.3">
      <c r="A500">
        <f>'[1]100_150ft spacing'!A500</f>
        <v>246</v>
      </c>
      <c r="B500">
        <f>'[1]100_150ft spacing'!B500</f>
        <v>-1.4508599999999999E-255</v>
      </c>
      <c r="D500">
        <f>'[1]100_150ft spacing'!D500</f>
        <v>0.98399999999999999</v>
      </c>
      <c r="E500">
        <f>'[1]100_150ft spacing'!E500</f>
        <v>-1.6130199999999999E-261</v>
      </c>
      <c r="G500">
        <v>246</v>
      </c>
      <c r="H500" s="2">
        <v>-1.4508599999999999E-255</v>
      </c>
      <c r="J500">
        <v>0.98399999999999999</v>
      </c>
      <c r="K500" s="2">
        <v>-1.61306E-261</v>
      </c>
      <c r="L500" s="2"/>
      <c r="M500">
        <v>246</v>
      </c>
      <c r="N500" s="2">
        <v>-1.4508599999999999E-255</v>
      </c>
      <c r="P500">
        <v>0.98399999999999999</v>
      </c>
      <c r="Q500" s="2">
        <v>-1.6130800000000001E-261</v>
      </c>
      <c r="R500" s="2"/>
      <c r="S500" s="2">
        <v>246</v>
      </c>
      <c r="T500" s="2">
        <v>-1.4508599999999999E-255</v>
      </c>
      <c r="V500">
        <v>0.98399999999999999</v>
      </c>
      <c r="W500" s="2">
        <v>-1.6129999999999999E-261</v>
      </c>
      <c r="X500" s="2"/>
      <c r="Y500" s="2">
        <v>246</v>
      </c>
      <c r="Z500" s="2">
        <v>-1.4508599999999999E-255</v>
      </c>
      <c r="AB500">
        <v>0.98399999999999999</v>
      </c>
      <c r="AC500" s="2">
        <v>-1.61306E-261</v>
      </c>
      <c r="AE500">
        <v>246</v>
      </c>
      <c r="AF500" s="2">
        <v>-1.4508599999999999E-255</v>
      </c>
      <c r="AH500">
        <v>0.98399999999999999</v>
      </c>
      <c r="AI500" s="2">
        <v>-1.61301E-261</v>
      </c>
      <c r="AK500">
        <v>246</v>
      </c>
      <c r="AL500" s="2">
        <v>-1.4508599999999999E-255</v>
      </c>
      <c r="AN500">
        <v>0.98399999999999999</v>
      </c>
      <c r="AO500" s="2">
        <v>-1.6130199999999999E-261</v>
      </c>
      <c r="AQ500">
        <v>246</v>
      </c>
      <c r="AR500" s="2">
        <v>-1.4508599999999999E-255</v>
      </c>
      <c r="AT500">
        <v>0.98399999999999999</v>
      </c>
      <c r="AU500" s="2">
        <v>-1.6130199999999999E-261</v>
      </c>
      <c r="AW500">
        <f>'[1]100_50ft spacing'!G500</f>
        <v>246</v>
      </c>
      <c r="AX500">
        <f>'[1]100_50ft spacing'!H500</f>
        <v>-1.4508599999999999E-255</v>
      </c>
      <c r="AZ500">
        <f>'[1]100_50ft spacing'!M500</f>
        <v>0.98399999999999999</v>
      </c>
      <c r="BA500">
        <f>'[1]100_50ft spacing'!N500</f>
        <v>-1.6129800000000001E-261</v>
      </c>
      <c r="BC500">
        <v>246</v>
      </c>
      <c r="BD500" s="2">
        <v>-1.4508599999999999E-255</v>
      </c>
      <c r="BF500">
        <v>0.98399999999999999</v>
      </c>
      <c r="BG500" s="2">
        <v>-1.61301E-261</v>
      </c>
      <c r="BI500">
        <v>0.98399999999999999</v>
      </c>
      <c r="BJ500" s="2">
        <v>-1.6130699999999999E-261</v>
      </c>
      <c r="BL500">
        <v>0.98399999999999999</v>
      </c>
      <c r="BM500" s="2">
        <v>-1.61301E-261</v>
      </c>
      <c r="BO500">
        <v>0.98399999999999999</v>
      </c>
      <c r="BP500" s="2">
        <v>-1.61301E-261</v>
      </c>
      <c r="BR500">
        <v>0.98399999999999999</v>
      </c>
      <c r="BS500" s="2">
        <v>-1.6130699999999999E-261</v>
      </c>
    </row>
    <row r="501" spans="1:71" x14ac:dyDescent="0.3">
      <c r="A501">
        <f>'[1]100_150ft spacing'!A501</f>
        <v>246.5</v>
      </c>
      <c r="B501">
        <f>'[1]100_150ft spacing'!B501</f>
        <v>1.4579400000000001E-253</v>
      </c>
      <c r="D501">
        <f>'[1]100_150ft spacing'!D501</f>
        <v>0.98599999999999999</v>
      </c>
      <c r="E501">
        <f>'[1]100_150ft spacing'!E501</f>
        <v>-5.9277800000000004E-261</v>
      </c>
      <c r="G501">
        <v>246.5</v>
      </c>
      <c r="H501" s="2">
        <v>1.4579400000000001E-253</v>
      </c>
      <c r="J501">
        <v>0.98599999999999999</v>
      </c>
      <c r="K501" s="2">
        <v>-5.9278000000000002E-261</v>
      </c>
      <c r="L501" s="2"/>
      <c r="M501">
        <v>246.5</v>
      </c>
      <c r="N501" s="2">
        <v>1.4579400000000001E-253</v>
      </c>
      <c r="P501">
        <v>0.98599999999999999</v>
      </c>
      <c r="Q501" s="2">
        <v>-5.92782E-261</v>
      </c>
      <c r="R501" s="2"/>
      <c r="S501" s="2">
        <v>246.5</v>
      </c>
      <c r="T501" s="2">
        <v>1.4579400000000001E-253</v>
      </c>
      <c r="V501">
        <v>0.98599999999999999</v>
      </c>
      <c r="W501" s="2">
        <v>-5.9276899999999999E-261</v>
      </c>
      <c r="X501" s="2"/>
      <c r="Y501" s="2">
        <v>246.5</v>
      </c>
      <c r="Z501" s="2">
        <v>1.4579400000000001E-253</v>
      </c>
      <c r="AB501">
        <v>0.98599999999999999</v>
      </c>
      <c r="AC501" s="2">
        <v>-5.9278000000000002E-261</v>
      </c>
      <c r="AE501">
        <v>246.5</v>
      </c>
      <c r="AF501" s="2">
        <v>1.4579400000000001E-253</v>
      </c>
      <c r="AH501">
        <v>0.98599999999999999</v>
      </c>
      <c r="AI501" s="2">
        <v>-5.9277399999999998E-261</v>
      </c>
      <c r="AK501">
        <v>246.5</v>
      </c>
      <c r="AL501" s="2">
        <v>1.4579400000000001E-253</v>
      </c>
      <c r="AN501">
        <v>0.98599999999999999</v>
      </c>
      <c r="AO501" s="2">
        <v>-5.9278000000000002E-261</v>
      </c>
      <c r="AQ501">
        <v>246.5</v>
      </c>
      <c r="AR501" s="2">
        <v>1.4579400000000001E-253</v>
      </c>
      <c r="AT501">
        <v>0.98599999999999999</v>
      </c>
      <c r="AU501" s="2">
        <v>-5.9277800000000004E-261</v>
      </c>
      <c r="AW501">
        <f>'[1]100_50ft spacing'!G501</f>
        <v>246.5</v>
      </c>
      <c r="AX501">
        <f>'[1]100_50ft spacing'!H501</f>
        <v>1.4579400000000001E-253</v>
      </c>
      <c r="AZ501">
        <f>'[1]100_50ft spacing'!M501</f>
        <v>0.98599999999999999</v>
      </c>
      <c r="BA501">
        <f>'[1]100_50ft spacing'!N501</f>
        <v>-5.9277099999999997E-261</v>
      </c>
      <c r="BC501">
        <v>246.5</v>
      </c>
      <c r="BD501" s="2">
        <v>1.4579400000000001E-253</v>
      </c>
      <c r="BF501">
        <v>0.98599999999999999</v>
      </c>
      <c r="BG501" s="2">
        <v>-5.9277399999999998E-261</v>
      </c>
      <c r="BI501">
        <v>0.98599999999999999</v>
      </c>
      <c r="BJ501" s="2">
        <v>-5.9278399999999998E-261</v>
      </c>
      <c r="BL501">
        <v>0.98599999999999999</v>
      </c>
      <c r="BM501" s="2">
        <v>-5.92777E-261</v>
      </c>
      <c r="BO501">
        <v>0.98599999999999999</v>
      </c>
      <c r="BP501" s="2">
        <v>-5.9277399999999998E-261</v>
      </c>
      <c r="BR501">
        <v>0.98599999999999999</v>
      </c>
      <c r="BS501" s="2">
        <v>-5.9278399999999998E-261</v>
      </c>
    </row>
    <row r="502" spans="1:71" x14ac:dyDescent="0.3">
      <c r="A502">
        <f>'[1]100_150ft spacing'!A502</f>
        <v>247</v>
      </c>
      <c r="B502">
        <f>'[1]100_150ft spacing'!B502</f>
        <v>1.33047E-253</v>
      </c>
      <c r="D502">
        <f>'[1]100_150ft spacing'!D502</f>
        <v>0.98799999999999999</v>
      </c>
      <c r="E502">
        <f>'[1]100_150ft spacing'!E502</f>
        <v>-2.1347000000000002E-261</v>
      </c>
      <c r="G502">
        <v>247</v>
      </c>
      <c r="H502" s="2">
        <v>1.33047E-253</v>
      </c>
      <c r="J502">
        <v>0.98799999999999999</v>
      </c>
      <c r="K502" s="2">
        <v>-2.1346799999999999E-261</v>
      </c>
      <c r="L502" s="2"/>
      <c r="M502">
        <v>247</v>
      </c>
      <c r="N502" s="2">
        <v>1.33047E-253</v>
      </c>
      <c r="P502">
        <v>0.98799999999999999</v>
      </c>
      <c r="Q502" s="2">
        <v>-2.13467E-261</v>
      </c>
      <c r="R502" s="2"/>
      <c r="S502" s="2">
        <v>247</v>
      </c>
      <c r="T502" s="2">
        <v>1.33047E-253</v>
      </c>
      <c r="V502">
        <v>0.98799999999999999</v>
      </c>
      <c r="W502" s="2">
        <v>-2.1344999999999998E-261</v>
      </c>
      <c r="X502" s="2"/>
      <c r="Y502" s="2">
        <v>247</v>
      </c>
      <c r="Z502" s="2">
        <v>1.33047E-253</v>
      </c>
      <c r="AB502">
        <v>0.98799999999999999</v>
      </c>
      <c r="AC502" s="2">
        <v>-2.1346799999999999E-261</v>
      </c>
      <c r="AE502">
        <v>247</v>
      </c>
      <c r="AF502" s="2">
        <v>1.33047E-253</v>
      </c>
      <c r="AH502">
        <v>0.98799999999999999</v>
      </c>
      <c r="AI502" s="2">
        <v>-2.13458E-261</v>
      </c>
      <c r="AK502">
        <v>247</v>
      </c>
      <c r="AL502" s="2">
        <v>1.33047E-253</v>
      </c>
      <c r="AN502">
        <v>0.98799999999999999</v>
      </c>
      <c r="AO502" s="2">
        <v>-2.1348000000000002E-261</v>
      </c>
      <c r="AQ502">
        <v>247</v>
      </c>
      <c r="AR502" s="2">
        <v>1.33047E-253</v>
      </c>
      <c r="AT502">
        <v>0.98799999999999999</v>
      </c>
      <c r="AU502" s="2">
        <v>-2.1347000000000002E-261</v>
      </c>
      <c r="AW502">
        <f>'[1]100_50ft spacing'!G502</f>
        <v>247</v>
      </c>
      <c r="AX502">
        <f>'[1]100_50ft spacing'!H502</f>
        <v>1.33047E-253</v>
      </c>
      <c r="AZ502">
        <f>'[1]100_50ft spacing'!M502</f>
        <v>0.98799999999999999</v>
      </c>
      <c r="BA502">
        <f>'[1]100_50ft spacing'!N502</f>
        <v>-2.1345600000000001E-261</v>
      </c>
      <c r="BC502">
        <v>247</v>
      </c>
      <c r="BD502" s="2">
        <v>1.33047E-253</v>
      </c>
      <c r="BF502">
        <v>0.98799999999999999</v>
      </c>
      <c r="BG502" s="2">
        <v>-2.13458E-261</v>
      </c>
      <c r="BI502">
        <v>0.98799999999999999</v>
      </c>
      <c r="BJ502" s="2">
        <v>-2.13472E-261</v>
      </c>
      <c r="BL502">
        <v>0.98799999999999999</v>
      </c>
      <c r="BM502" s="2">
        <v>-2.1346899999999998E-261</v>
      </c>
      <c r="BO502">
        <v>0.98799999999999999</v>
      </c>
      <c r="BP502" s="2">
        <v>-2.13458E-261</v>
      </c>
      <c r="BR502">
        <v>0.98799999999999999</v>
      </c>
      <c r="BS502" s="2">
        <v>-2.1347600000000001E-261</v>
      </c>
    </row>
    <row r="503" spans="1:71" x14ac:dyDescent="0.3">
      <c r="A503">
        <f>'[1]100_150ft spacing'!A503</f>
        <v>247.5</v>
      </c>
      <c r="B503">
        <f>'[1]100_150ft spacing'!B503</f>
        <v>-3.2720399999999999E-253</v>
      </c>
      <c r="D503">
        <f>'[1]100_150ft spacing'!D503</f>
        <v>0.99</v>
      </c>
      <c r="E503">
        <f>'[1]100_150ft spacing'!E503</f>
        <v>1.3453800000000001E-260</v>
      </c>
      <c r="G503">
        <v>247.5</v>
      </c>
      <c r="H503" s="2">
        <v>-3.2720399999999999E-253</v>
      </c>
      <c r="J503">
        <v>0.99</v>
      </c>
      <c r="K503" s="2">
        <v>1.3453800000000001E-260</v>
      </c>
      <c r="L503" s="2"/>
      <c r="M503">
        <v>247.5</v>
      </c>
      <c r="N503" s="2">
        <v>-3.2720399999999999E-253</v>
      </c>
      <c r="P503">
        <v>0.99</v>
      </c>
      <c r="Q503" s="2">
        <v>1.3453900000000001E-260</v>
      </c>
      <c r="R503" s="2"/>
      <c r="S503" s="2">
        <v>247.5</v>
      </c>
      <c r="T503" s="2">
        <v>-3.2720399999999999E-253</v>
      </c>
      <c r="V503">
        <v>0.99</v>
      </c>
      <c r="W503" s="2">
        <v>1.34541E-260</v>
      </c>
      <c r="X503" s="2"/>
      <c r="Y503" s="2">
        <v>247.5</v>
      </c>
      <c r="Z503" s="2">
        <v>-3.2720399999999999E-253</v>
      </c>
      <c r="AB503">
        <v>0.99</v>
      </c>
      <c r="AC503" s="2">
        <v>1.3453800000000001E-260</v>
      </c>
      <c r="AE503">
        <v>247.5</v>
      </c>
      <c r="AF503" s="2">
        <v>-3.2720399999999999E-253</v>
      </c>
      <c r="AH503">
        <v>0.99</v>
      </c>
      <c r="AI503" s="2">
        <v>1.3454000000000001E-260</v>
      </c>
      <c r="AK503">
        <v>247.5</v>
      </c>
      <c r="AL503" s="2">
        <v>-3.2720399999999999E-253</v>
      </c>
      <c r="AN503">
        <v>0.99</v>
      </c>
      <c r="AO503" s="2">
        <v>1.3453600000000001E-260</v>
      </c>
      <c r="AQ503">
        <v>247.5</v>
      </c>
      <c r="AR503" s="2">
        <v>-3.2720399999999999E-253</v>
      </c>
      <c r="AT503">
        <v>0.99</v>
      </c>
      <c r="AU503" s="2">
        <v>1.3453800000000001E-260</v>
      </c>
      <c r="AW503">
        <f>'[1]100_50ft spacing'!G503</f>
        <v>247.5</v>
      </c>
      <c r="AX503">
        <f>'[1]100_50ft spacing'!H503</f>
        <v>-3.2720399999999999E-253</v>
      </c>
      <c r="AZ503">
        <f>'[1]100_50ft spacing'!M503</f>
        <v>0.99</v>
      </c>
      <c r="BA503">
        <f>'[1]100_50ft spacing'!N503</f>
        <v>1.3454000000000001E-260</v>
      </c>
      <c r="BC503">
        <v>247.5</v>
      </c>
      <c r="BD503" s="2">
        <v>-3.2720399999999999E-253</v>
      </c>
      <c r="BF503">
        <v>0.99</v>
      </c>
      <c r="BG503" s="2">
        <v>1.3454000000000001E-260</v>
      </c>
      <c r="BI503">
        <v>0.99</v>
      </c>
      <c r="BJ503" s="2">
        <v>1.3453800000000001E-260</v>
      </c>
      <c r="BL503">
        <v>0.99</v>
      </c>
      <c r="BM503" s="2">
        <v>1.3453800000000001E-260</v>
      </c>
      <c r="BO503">
        <v>0.99</v>
      </c>
      <c r="BP503" s="2">
        <v>1.3454000000000001E-260</v>
      </c>
      <c r="BR503">
        <v>0.99</v>
      </c>
      <c r="BS503" s="2">
        <v>1.3453700000000001E-260</v>
      </c>
    </row>
    <row r="504" spans="1:71" x14ac:dyDescent="0.3">
      <c r="A504">
        <f>'[1]100_150ft spacing'!A504</f>
        <v>248</v>
      </c>
      <c r="B504">
        <f>'[1]100_150ft spacing'!B504</f>
        <v>-6.68571E-253</v>
      </c>
      <c r="D504">
        <f>'[1]100_150ft spacing'!D504</f>
        <v>0.99199999999999999</v>
      </c>
      <c r="E504">
        <f>'[1]100_150ft spacing'!E504</f>
        <v>1.8406600000000002E-260</v>
      </c>
      <c r="G504">
        <v>248</v>
      </c>
      <c r="H504" s="2">
        <v>-6.68571E-253</v>
      </c>
      <c r="J504">
        <v>0.99199999999999999</v>
      </c>
      <c r="K504" s="2">
        <v>1.8406500000000002E-260</v>
      </c>
      <c r="L504" s="2"/>
      <c r="M504">
        <v>248</v>
      </c>
      <c r="N504" s="2">
        <v>-6.68571E-253</v>
      </c>
      <c r="P504">
        <v>0.99199999999999999</v>
      </c>
      <c r="Q504" s="2">
        <v>1.8406900000000002E-260</v>
      </c>
      <c r="R504" s="2"/>
      <c r="S504" s="2">
        <v>248</v>
      </c>
      <c r="T504" s="2">
        <v>-6.68571E-253</v>
      </c>
      <c r="V504">
        <v>0.99199999999999999</v>
      </c>
      <c r="W504" s="2">
        <v>1.8407100000000002E-260</v>
      </c>
      <c r="X504" s="2"/>
      <c r="Y504" s="2">
        <v>248</v>
      </c>
      <c r="Z504" s="2">
        <v>-6.68571E-253</v>
      </c>
      <c r="AB504">
        <v>0.99199999999999999</v>
      </c>
      <c r="AC504" s="2">
        <v>1.8406700000000002E-260</v>
      </c>
      <c r="AE504">
        <v>248</v>
      </c>
      <c r="AF504" s="2">
        <v>-6.68571E-253</v>
      </c>
      <c r="AH504">
        <v>0.99199999999999999</v>
      </c>
      <c r="AI504" s="2">
        <v>1.8407000000000002E-260</v>
      </c>
      <c r="AK504">
        <v>248</v>
      </c>
      <c r="AL504" s="2">
        <v>-6.68571E-253</v>
      </c>
      <c r="AN504">
        <v>0.99199999999999999</v>
      </c>
      <c r="AO504" s="2">
        <v>1.8406300000000002E-260</v>
      </c>
      <c r="AQ504">
        <v>248</v>
      </c>
      <c r="AR504" s="2">
        <v>-6.68571E-253</v>
      </c>
      <c r="AT504">
        <v>0.99199999999999999</v>
      </c>
      <c r="AU504" s="2">
        <v>1.8406600000000002E-260</v>
      </c>
      <c r="AW504">
        <f>'[1]100_50ft spacing'!G504</f>
        <v>248</v>
      </c>
      <c r="AX504">
        <f>'[1]100_50ft spacing'!H504</f>
        <v>-6.68571E-253</v>
      </c>
      <c r="AZ504">
        <f>'[1]100_50ft spacing'!M504</f>
        <v>0.99199999999999999</v>
      </c>
      <c r="BA504">
        <f>'[1]100_50ft spacing'!N504</f>
        <v>1.8407000000000002E-260</v>
      </c>
      <c r="BC504">
        <v>248</v>
      </c>
      <c r="BD504" s="2">
        <v>-6.68571E-253</v>
      </c>
      <c r="BF504">
        <v>0.99199999999999999</v>
      </c>
      <c r="BG504" s="2">
        <v>1.8407000000000002E-260</v>
      </c>
      <c r="BI504">
        <v>0.99199999999999999</v>
      </c>
      <c r="BJ504" s="2">
        <v>1.8406800000000002E-260</v>
      </c>
      <c r="BL504">
        <v>0.99199999999999999</v>
      </c>
      <c r="BM504" s="2">
        <v>1.8406600000000002E-260</v>
      </c>
      <c r="BO504">
        <v>0.99199999999999999</v>
      </c>
      <c r="BP504" s="2">
        <v>1.8407000000000002E-260</v>
      </c>
      <c r="BR504">
        <v>0.99199999999999999</v>
      </c>
      <c r="BS504" s="2">
        <v>1.8406500000000002E-260</v>
      </c>
    </row>
    <row r="505" spans="1:71" x14ac:dyDescent="0.3">
      <c r="A505">
        <f>'[1]100_150ft spacing'!A505</f>
        <v>248.5</v>
      </c>
      <c r="B505">
        <f>'[1]100_150ft spacing'!B505</f>
        <v>3.4800899999999997E-253</v>
      </c>
      <c r="D505">
        <f>'[1]100_150ft spacing'!D505</f>
        <v>0.99399999999999999</v>
      </c>
      <c r="E505">
        <f>'[1]100_150ft spacing'!E505</f>
        <v>-2.1012700000000002E-260</v>
      </c>
      <c r="G505">
        <v>248.5</v>
      </c>
      <c r="H505" s="2">
        <v>3.4800899999999997E-253</v>
      </c>
      <c r="J505">
        <v>0.99399999999999999</v>
      </c>
      <c r="K505" s="2">
        <v>-2.1013200000000001E-260</v>
      </c>
      <c r="L505" s="2"/>
      <c r="M505">
        <v>248.5</v>
      </c>
      <c r="N505" s="2">
        <v>3.4800899999999997E-253</v>
      </c>
      <c r="P505">
        <v>0.99399999999999999</v>
      </c>
      <c r="Q505" s="2">
        <v>-2.1012200000000002E-260</v>
      </c>
      <c r="R505" s="2"/>
      <c r="S505" s="2">
        <v>248.5</v>
      </c>
      <c r="T505" s="2">
        <v>3.4800899999999997E-253</v>
      </c>
      <c r="V505">
        <v>0.99399999999999999</v>
      </c>
      <c r="W505" s="2">
        <v>-2.1012100000000002E-260</v>
      </c>
      <c r="X505" s="2"/>
      <c r="Y505" s="2">
        <v>248.5</v>
      </c>
      <c r="Z505" s="2">
        <v>3.4800899999999997E-253</v>
      </c>
      <c r="AB505">
        <v>0.99399999999999999</v>
      </c>
      <c r="AC505" s="2">
        <v>-2.1012600000000002E-260</v>
      </c>
      <c r="AE505">
        <v>248.5</v>
      </c>
      <c r="AF505" s="2">
        <v>3.4800899999999997E-253</v>
      </c>
      <c r="AH505">
        <v>0.99399999999999999</v>
      </c>
      <c r="AI505" s="2">
        <v>-2.1012200000000002E-260</v>
      </c>
      <c r="AK505">
        <v>248.5</v>
      </c>
      <c r="AL505" s="2">
        <v>3.4800899999999997E-253</v>
      </c>
      <c r="AN505">
        <v>0.99399999999999999</v>
      </c>
      <c r="AO505" s="2">
        <v>-2.1013500000000001E-260</v>
      </c>
      <c r="AQ505">
        <v>248.5</v>
      </c>
      <c r="AR505" s="2">
        <v>3.4800899999999997E-253</v>
      </c>
      <c r="AT505">
        <v>0.99399999999999999</v>
      </c>
      <c r="AU505" s="2">
        <v>-2.1012800000000001E-260</v>
      </c>
      <c r="AW505">
        <f>'[1]100_50ft spacing'!G505</f>
        <v>248.5</v>
      </c>
      <c r="AX505">
        <f>'[1]100_50ft spacing'!H505</f>
        <v>3.4800899999999997E-253</v>
      </c>
      <c r="AZ505">
        <f>'[1]100_50ft spacing'!M505</f>
        <v>0.99399999999999999</v>
      </c>
      <c r="BA505">
        <f>'[1]100_50ft spacing'!N505</f>
        <v>-2.1012300000000002E-260</v>
      </c>
      <c r="BC505">
        <v>248.5</v>
      </c>
      <c r="BD505" s="2">
        <v>3.4800899999999997E-253</v>
      </c>
      <c r="BF505">
        <v>0.99399999999999999</v>
      </c>
      <c r="BG505" s="2">
        <v>-2.1012200000000002E-260</v>
      </c>
      <c r="BI505">
        <v>0.99399999999999999</v>
      </c>
      <c r="BJ505" s="2">
        <v>-2.1012400000000002E-260</v>
      </c>
      <c r="BL505">
        <v>0.99399999999999999</v>
      </c>
      <c r="BM505" s="2">
        <v>-2.1012800000000001E-260</v>
      </c>
      <c r="BO505">
        <v>0.99399999999999999</v>
      </c>
      <c r="BP505" s="2">
        <v>-2.1012300000000002E-260</v>
      </c>
      <c r="BR505">
        <v>0.99399999999999999</v>
      </c>
      <c r="BS505" s="2">
        <v>-2.1012900000000001E-260</v>
      </c>
    </row>
    <row r="506" spans="1:71" x14ac:dyDescent="0.3">
      <c r="A506">
        <f>'[1]100_150ft spacing'!A506</f>
        <v>249</v>
      </c>
      <c r="B506">
        <f>'[1]100_150ft spacing'!B506</f>
        <v>2.3233299999999998E-252</v>
      </c>
      <c r="D506">
        <f>'[1]100_150ft spacing'!D506</f>
        <v>0.996</v>
      </c>
      <c r="E506">
        <f>'[1]100_150ft spacing'!E506</f>
        <v>-7.4902399999999996E-260</v>
      </c>
      <c r="G506">
        <v>249</v>
      </c>
      <c r="H506" s="2">
        <v>2.3233299999999998E-252</v>
      </c>
      <c r="J506">
        <v>0.996</v>
      </c>
      <c r="K506" s="2">
        <v>-7.4903500000000003E-260</v>
      </c>
      <c r="L506" s="2"/>
      <c r="M506">
        <v>249</v>
      </c>
      <c r="N506" s="2">
        <v>2.3233299999999998E-252</v>
      </c>
      <c r="P506">
        <v>0.996</v>
      </c>
      <c r="Q506" s="2">
        <v>-7.4901599999999996E-260</v>
      </c>
      <c r="R506" s="2"/>
      <c r="S506" s="2">
        <v>249</v>
      </c>
      <c r="T506" s="2">
        <v>2.3233299999999998E-252</v>
      </c>
      <c r="V506">
        <v>0.996</v>
      </c>
      <c r="W506" s="2">
        <v>-7.4901700000000003E-260</v>
      </c>
      <c r="X506" s="2"/>
      <c r="Y506" s="2">
        <v>249</v>
      </c>
      <c r="Z506" s="2">
        <v>2.3233299999999998E-252</v>
      </c>
      <c r="AB506">
        <v>0.996</v>
      </c>
      <c r="AC506" s="2">
        <v>-7.4902300000000003E-260</v>
      </c>
      <c r="AE506">
        <v>249</v>
      </c>
      <c r="AF506" s="2">
        <v>2.3233299999999998E-252</v>
      </c>
      <c r="AH506">
        <v>0.996</v>
      </c>
      <c r="AI506" s="2">
        <v>-7.4901799999999996E-260</v>
      </c>
      <c r="AK506">
        <v>249</v>
      </c>
      <c r="AL506" s="2">
        <v>2.3233299999999998E-252</v>
      </c>
      <c r="AN506">
        <v>0.996</v>
      </c>
      <c r="AO506" s="2">
        <v>-7.4903799999999996E-260</v>
      </c>
      <c r="AQ506">
        <v>249</v>
      </c>
      <c r="AR506" s="2">
        <v>2.3233299999999998E-252</v>
      </c>
      <c r="AT506">
        <v>0.996</v>
      </c>
      <c r="AU506" s="2">
        <v>-7.4902799999999996E-260</v>
      </c>
      <c r="AW506">
        <f>'[1]100_50ft spacing'!G506</f>
        <v>249</v>
      </c>
      <c r="AX506">
        <f>'[1]100_50ft spacing'!H506</f>
        <v>2.3233299999999998E-252</v>
      </c>
      <c r="AZ506">
        <f>'[1]100_50ft spacing'!M506</f>
        <v>0.996</v>
      </c>
      <c r="BA506">
        <f>'[1]100_50ft spacing'!N506</f>
        <v>-7.4902300000000003E-260</v>
      </c>
      <c r="BC506">
        <v>249</v>
      </c>
      <c r="BD506" s="2">
        <v>2.3233299999999998E-252</v>
      </c>
      <c r="BF506">
        <v>0.996</v>
      </c>
      <c r="BG506" s="2">
        <v>-7.4901799999999996E-260</v>
      </c>
      <c r="BI506">
        <v>0.996</v>
      </c>
      <c r="BJ506" s="2">
        <v>-7.4901999999999996E-260</v>
      </c>
      <c r="BL506">
        <v>0.996</v>
      </c>
      <c r="BM506" s="2">
        <v>-7.4902599999999996E-260</v>
      </c>
      <c r="BO506">
        <v>0.996</v>
      </c>
      <c r="BP506" s="2">
        <v>-7.4902199999999996E-260</v>
      </c>
      <c r="BR506">
        <v>0.996</v>
      </c>
      <c r="BS506" s="2">
        <v>-7.4902900000000003E-260</v>
      </c>
    </row>
    <row r="507" spans="1:71" x14ac:dyDescent="0.3">
      <c r="A507">
        <f>'[1]100_150ft spacing'!A507</f>
        <v>249.5</v>
      </c>
      <c r="B507">
        <f>'[1]100_150ft spacing'!B507</f>
        <v>1.1243000000000001E-252</v>
      </c>
      <c r="D507">
        <f>'[1]100_150ft spacing'!D507</f>
        <v>0.998</v>
      </c>
      <c r="E507">
        <f>'[1]100_150ft spacing'!E507</f>
        <v>-1.7311200000000002E-260</v>
      </c>
      <c r="G507">
        <v>249.5</v>
      </c>
      <c r="H507" s="2">
        <v>1.1243000000000001E-252</v>
      </c>
      <c r="J507">
        <v>0.998</v>
      </c>
      <c r="K507" s="2">
        <v>-1.7313200000000001E-260</v>
      </c>
      <c r="L507" s="2"/>
      <c r="M507">
        <v>249.5</v>
      </c>
      <c r="N507" s="2">
        <v>1.1243000000000001E-252</v>
      </c>
      <c r="P507">
        <v>0.998</v>
      </c>
      <c r="Q507" s="2">
        <v>-1.7309799999999998E-260</v>
      </c>
      <c r="R507" s="2"/>
      <c r="S507" s="2">
        <v>249.5</v>
      </c>
      <c r="T507" s="2">
        <v>1.1243000000000001E-252</v>
      </c>
      <c r="V507">
        <v>0.998</v>
      </c>
      <c r="W507" s="2">
        <v>-1.7310900000000002E-260</v>
      </c>
      <c r="X507" s="2"/>
      <c r="Y507" s="2">
        <v>249.5</v>
      </c>
      <c r="Z507" s="2">
        <v>1.1243000000000001E-252</v>
      </c>
      <c r="AB507">
        <v>0.998</v>
      </c>
      <c r="AC507" s="2">
        <v>-1.7311600000000002E-260</v>
      </c>
      <c r="AE507">
        <v>249.5</v>
      </c>
      <c r="AF507" s="2">
        <v>1.1243000000000001E-252</v>
      </c>
      <c r="AH507">
        <v>0.998</v>
      </c>
      <c r="AI507" s="2">
        <v>-1.7310600000000002E-260</v>
      </c>
      <c r="AK507">
        <v>249.5</v>
      </c>
      <c r="AL507" s="2">
        <v>1.1243000000000001E-252</v>
      </c>
      <c r="AN507">
        <v>0.998</v>
      </c>
      <c r="AO507" s="2">
        <v>-1.7313000000000001E-260</v>
      </c>
      <c r="AQ507">
        <v>249.5</v>
      </c>
      <c r="AR507" s="2">
        <v>1.1243000000000001E-252</v>
      </c>
      <c r="AT507">
        <v>0.998</v>
      </c>
      <c r="AU507" s="2">
        <v>-1.7312000000000001E-260</v>
      </c>
      <c r="AW507">
        <f>'[1]100_50ft spacing'!G507</f>
        <v>249.5</v>
      </c>
      <c r="AX507">
        <f>'[1]100_50ft spacing'!H507</f>
        <v>1.1243000000000001E-252</v>
      </c>
      <c r="AZ507">
        <f>'[1]100_50ft spacing'!M507</f>
        <v>0.998</v>
      </c>
      <c r="BA507">
        <f>'[1]100_50ft spacing'!N507</f>
        <v>-1.7311900000000001E-260</v>
      </c>
      <c r="BC507">
        <v>249.5</v>
      </c>
      <c r="BD507" s="2">
        <v>1.1243000000000001E-252</v>
      </c>
      <c r="BF507">
        <v>0.998</v>
      </c>
      <c r="BG507" s="2">
        <v>-1.7311000000000002E-260</v>
      </c>
      <c r="BI507">
        <v>0.998</v>
      </c>
      <c r="BJ507" s="2">
        <v>-1.7310800000000002E-260</v>
      </c>
      <c r="BL507">
        <v>0.998</v>
      </c>
      <c r="BM507" s="2">
        <v>-1.7311100000000002E-260</v>
      </c>
      <c r="BO507">
        <v>0.998</v>
      </c>
      <c r="BP507" s="2">
        <v>-1.7311900000000001E-260</v>
      </c>
      <c r="BR507">
        <v>0.998</v>
      </c>
      <c r="BS507" s="2">
        <v>-1.7312100000000001E-260</v>
      </c>
    </row>
    <row r="508" spans="1:71" x14ac:dyDescent="0.3">
      <c r="A508">
        <f>'[1]100_150ft spacing'!A508</f>
        <v>250</v>
      </c>
      <c r="B508">
        <f>'[1]100_150ft spacing'!B508</f>
        <v>-6.1635800000000003E-252</v>
      </c>
      <c r="D508">
        <f>'[1]100_150ft spacing'!D508</f>
        <v>1</v>
      </c>
      <c r="E508">
        <f>'[1]100_150ft spacing'!E508</f>
        <v>2.0067100000000001E-259</v>
      </c>
      <c r="G508">
        <v>250</v>
      </c>
      <c r="H508" s="2">
        <v>-6.1635800000000003E-252</v>
      </c>
      <c r="J508">
        <v>1</v>
      </c>
      <c r="K508" s="2">
        <v>2.00668E-259</v>
      </c>
      <c r="L508" s="2"/>
      <c r="M508">
        <v>250</v>
      </c>
      <c r="N508" s="2">
        <v>-6.1635800000000003E-252</v>
      </c>
      <c r="P508">
        <v>1</v>
      </c>
      <c r="Q508" s="2">
        <v>2.0067399999999999E-259</v>
      </c>
      <c r="R508" s="2"/>
      <c r="S508" s="2">
        <v>250</v>
      </c>
      <c r="T508" s="2">
        <v>-6.1635800000000003E-252</v>
      </c>
      <c r="V508">
        <v>1</v>
      </c>
      <c r="W508" s="2">
        <v>2.0066999999999999E-259</v>
      </c>
      <c r="X508" s="2"/>
      <c r="Y508" s="2">
        <v>250</v>
      </c>
      <c r="Z508" s="2">
        <v>-6.1635800000000003E-252</v>
      </c>
      <c r="AB508">
        <v>1</v>
      </c>
      <c r="AC508" s="2">
        <v>2.0066999999999999E-259</v>
      </c>
      <c r="AE508">
        <v>250</v>
      </c>
      <c r="AF508" s="2">
        <v>-6.1635800000000003E-252</v>
      </c>
      <c r="AH508">
        <v>1</v>
      </c>
      <c r="AI508" s="2">
        <v>2.0067199999999999E-259</v>
      </c>
      <c r="AK508">
        <v>250</v>
      </c>
      <c r="AL508" s="2">
        <v>-6.1635800000000003E-252</v>
      </c>
      <c r="AN508">
        <v>1</v>
      </c>
      <c r="AO508" s="2">
        <v>2.0066900000000001E-259</v>
      </c>
      <c r="AQ508">
        <v>250</v>
      </c>
      <c r="AR508" s="2">
        <v>-6.1635800000000003E-252</v>
      </c>
      <c r="AT508">
        <v>1</v>
      </c>
      <c r="AU508" s="2">
        <v>2.0066999999999999E-259</v>
      </c>
      <c r="AW508">
        <f>'[1]100_50ft spacing'!G508</f>
        <v>250</v>
      </c>
      <c r="AX508">
        <f>'[1]100_50ft spacing'!H508</f>
        <v>-6.1635800000000003E-252</v>
      </c>
      <c r="AZ508">
        <f>'[1]100_50ft spacing'!M508</f>
        <v>1</v>
      </c>
      <c r="BA508">
        <f>'[1]100_50ft spacing'!N508</f>
        <v>2.0066900000000001E-259</v>
      </c>
      <c r="BC508">
        <v>250</v>
      </c>
      <c r="BD508" s="2">
        <v>-6.1635800000000003E-252</v>
      </c>
      <c r="BF508">
        <v>1</v>
      </c>
      <c r="BG508" s="2">
        <v>2.0066999999999999E-259</v>
      </c>
      <c r="BI508">
        <v>1</v>
      </c>
      <c r="BJ508" s="2">
        <v>2.0067199999999999E-259</v>
      </c>
      <c r="BL508">
        <v>1</v>
      </c>
      <c r="BM508" s="2">
        <v>2.0067199999999999E-259</v>
      </c>
      <c r="BO508">
        <v>1</v>
      </c>
      <c r="BP508" s="2">
        <v>2.0066900000000001E-259</v>
      </c>
      <c r="BR508">
        <v>1</v>
      </c>
      <c r="BS508" s="2">
        <v>2.0066999999999999E-259</v>
      </c>
    </row>
    <row r="509" spans="1:71" x14ac:dyDescent="0.3">
      <c r="A509">
        <f>'[1]100_150ft spacing'!A509</f>
        <v>250.5</v>
      </c>
      <c r="B509">
        <f>'[1]100_150ft spacing'!B509</f>
        <v>-8.57042E-252</v>
      </c>
      <c r="D509">
        <f>'[1]100_150ft spacing'!D509</f>
        <v>1.002</v>
      </c>
      <c r="E509">
        <f>'[1]100_150ft spacing'!E509</f>
        <v>2.7240299999999998E-259</v>
      </c>
      <c r="G509">
        <v>250.5</v>
      </c>
      <c r="H509" s="2">
        <v>-8.57042E-252</v>
      </c>
      <c r="J509">
        <v>1.002</v>
      </c>
      <c r="K509" s="2">
        <v>2.7240000000000002E-259</v>
      </c>
      <c r="L509" s="2"/>
      <c r="M509">
        <v>250.5</v>
      </c>
      <c r="N509" s="2">
        <v>-8.57042E-252</v>
      </c>
      <c r="P509">
        <v>1.002</v>
      </c>
      <c r="Q509" s="2">
        <v>2.7240800000000002E-259</v>
      </c>
      <c r="R509" s="2"/>
      <c r="S509" s="2">
        <v>250.5</v>
      </c>
      <c r="T509" s="2">
        <v>-8.57042E-252</v>
      </c>
      <c r="V509">
        <v>1.002</v>
      </c>
      <c r="W509" s="2">
        <v>2.7240299999999998E-259</v>
      </c>
      <c r="X509" s="2"/>
      <c r="Y509" s="2">
        <v>250.5</v>
      </c>
      <c r="Z509" s="2">
        <v>-8.57042E-252</v>
      </c>
      <c r="AB509">
        <v>1.002</v>
      </c>
      <c r="AC509" s="2">
        <v>2.7240000000000002E-259</v>
      </c>
      <c r="AE509">
        <v>250.5</v>
      </c>
      <c r="AF509" s="2">
        <v>-8.57042E-252</v>
      </c>
      <c r="AH509">
        <v>1.002</v>
      </c>
      <c r="AI509" s="2">
        <v>2.7240400000000002E-259</v>
      </c>
      <c r="AK509">
        <v>250.5</v>
      </c>
      <c r="AL509" s="2">
        <v>-8.57042E-252</v>
      </c>
      <c r="AN509">
        <v>1.002</v>
      </c>
      <c r="AO509" s="2">
        <v>2.7240299999999998E-259</v>
      </c>
      <c r="AQ509">
        <v>250.5</v>
      </c>
      <c r="AR509" s="2">
        <v>-8.57042E-252</v>
      </c>
      <c r="AT509">
        <v>1.002</v>
      </c>
      <c r="AU509" s="2">
        <v>2.7240400000000002E-259</v>
      </c>
      <c r="AW509">
        <f>'[1]100_50ft spacing'!G509</f>
        <v>250.5</v>
      </c>
      <c r="AX509">
        <f>'[1]100_50ft spacing'!H509</f>
        <v>-8.57042E-252</v>
      </c>
      <c r="AZ509">
        <f>'[1]100_50ft spacing'!M509</f>
        <v>1.002</v>
      </c>
      <c r="BA509">
        <f>'[1]100_50ft spacing'!N509</f>
        <v>2.7239899999999998E-259</v>
      </c>
      <c r="BC509">
        <v>250.5</v>
      </c>
      <c r="BD509" s="2">
        <v>-8.57042E-252</v>
      </c>
      <c r="BF509">
        <v>1.002</v>
      </c>
      <c r="BG509" s="2">
        <v>2.7240100000000001E-259</v>
      </c>
      <c r="BI509">
        <v>1.002</v>
      </c>
      <c r="BJ509" s="2">
        <v>2.7240400000000002E-259</v>
      </c>
      <c r="BL509">
        <v>1.002</v>
      </c>
      <c r="BM509" s="2">
        <v>2.7240699999999998E-259</v>
      </c>
      <c r="BO509">
        <v>1.002</v>
      </c>
      <c r="BP509" s="2">
        <v>2.7239899999999998E-259</v>
      </c>
      <c r="BR509">
        <v>1.002</v>
      </c>
      <c r="BS509" s="2">
        <v>2.7240199999999999E-259</v>
      </c>
    </row>
    <row r="510" spans="1:71" x14ac:dyDescent="0.3">
      <c r="A510">
        <f>'[1]100_150ft spacing'!A510</f>
        <v>251</v>
      </c>
      <c r="B510">
        <f>'[1]100_150ft spacing'!B510</f>
        <v>1.0784299999999999E-251</v>
      </c>
      <c r="D510">
        <f>'[1]100_150ft spacing'!D510</f>
        <v>1.004</v>
      </c>
      <c r="E510">
        <f>'[1]100_150ft spacing'!E510</f>
        <v>-2.6528099999999999E-259</v>
      </c>
      <c r="G510">
        <v>251</v>
      </c>
      <c r="H510" s="2">
        <v>1.0784299999999999E-251</v>
      </c>
      <c r="J510">
        <v>1.004</v>
      </c>
      <c r="K510" s="2">
        <v>-2.6527900000000002E-259</v>
      </c>
      <c r="L510" s="2"/>
      <c r="M510">
        <v>251</v>
      </c>
      <c r="N510" s="2">
        <v>1.0784299999999999E-251</v>
      </c>
      <c r="P510">
        <v>1.004</v>
      </c>
      <c r="Q510" s="2">
        <v>-2.65269E-259</v>
      </c>
      <c r="R510" s="2"/>
      <c r="S510" s="2">
        <v>251</v>
      </c>
      <c r="T510" s="2">
        <v>1.0784299999999999E-251</v>
      </c>
      <c r="V510">
        <v>1.004</v>
      </c>
      <c r="W510" s="2">
        <v>-2.6527600000000001E-259</v>
      </c>
      <c r="X510" s="2"/>
      <c r="Y510" s="2">
        <v>251</v>
      </c>
      <c r="Z510" s="2">
        <v>1.0784299999999999E-251</v>
      </c>
      <c r="AB510">
        <v>1.004</v>
      </c>
      <c r="AC510" s="2">
        <v>-2.6528599999999998E-259</v>
      </c>
      <c r="AE510">
        <v>251</v>
      </c>
      <c r="AF510" s="2">
        <v>1.0784299999999999E-251</v>
      </c>
      <c r="AH510">
        <v>1.004</v>
      </c>
      <c r="AI510" s="2">
        <v>-2.6528099999999999E-259</v>
      </c>
      <c r="AK510">
        <v>251</v>
      </c>
      <c r="AL510" s="2">
        <v>1.0784299999999999E-251</v>
      </c>
      <c r="AN510">
        <v>1.004</v>
      </c>
      <c r="AO510" s="2">
        <v>-2.6527500000000002E-259</v>
      </c>
      <c r="AQ510">
        <v>251</v>
      </c>
      <c r="AR510" s="2">
        <v>1.0784299999999999E-251</v>
      </c>
      <c r="AT510">
        <v>1.004</v>
      </c>
      <c r="AU510" s="2">
        <v>-2.6527399999999998E-259</v>
      </c>
      <c r="AW510">
        <f>'[1]100_50ft spacing'!G510</f>
        <v>251</v>
      </c>
      <c r="AX510">
        <f>'[1]100_50ft spacing'!H510</f>
        <v>1.0784299999999999E-251</v>
      </c>
      <c r="AZ510">
        <f>'[1]100_50ft spacing'!M510</f>
        <v>1.004</v>
      </c>
      <c r="BA510">
        <f>'[1]100_50ft spacing'!N510</f>
        <v>-2.6528700000000002E-259</v>
      </c>
      <c r="BC510">
        <v>251</v>
      </c>
      <c r="BD510" s="2">
        <v>1.0784299999999999E-251</v>
      </c>
      <c r="BF510">
        <v>1.004</v>
      </c>
      <c r="BG510" s="2">
        <v>-2.6528499999999999E-259</v>
      </c>
      <c r="BI510">
        <v>1.004</v>
      </c>
      <c r="BJ510" s="2">
        <v>-2.6528000000000001E-259</v>
      </c>
      <c r="BL510">
        <v>1.004</v>
      </c>
      <c r="BM510" s="2">
        <v>-2.6527100000000002E-259</v>
      </c>
      <c r="BO510">
        <v>1.004</v>
      </c>
      <c r="BP510" s="2">
        <v>-2.6528700000000002E-259</v>
      </c>
      <c r="BR510">
        <v>1.004</v>
      </c>
      <c r="BS510" s="2">
        <v>-2.6528199999999998E-259</v>
      </c>
    </row>
    <row r="511" spans="1:71" x14ac:dyDescent="0.3">
      <c r="A511">
        <f>'[1]100_150ft spacing'!A511</f>
        <v>251.5</v>
      </c>
      <c r="B511">
        <f>'[1]100_150ft spacing'!B511</f>
        <v>3.4695900000000001E-251</v>
      </c>
      <c r="D511">
        <f>'[1]100_150ft spacing'!D511</f>
        <v>1.006</v>
      </c>
      <c r="E511">
        <f>'[1]100_150ft spacing'!E511</f>
        <v>-1.0155E-258</v>
      </c>
      <c r="G511">
        <v>251.5</v>
      </c>
      <c r="H511" s="2">
        <v>3.4695900000000001E-251</v>
      </c>
      <c r="J511">
        <v>1.006</v>
      </c>
      <c r="K511" s="2">
        <v>-1.01549E-258</v>
      </c>
      <c r="L511" s="2"/>
      <c r="M511">
        <v>251.5</v>
      </c>
      <c r="N511" s="2">
        <v>3.4695900000000001E-251</v>
      </c>
      <c r="P511">
        <v>1.006</v>
      </c>
      <c r="Q511" s="2">
        <v>-1.01548E-258</v>
      </c>
      <c r="R511" s="2"/>
      <c r="S511" s="2">
        <v>251.5</v>
      </c>
      <c r="T511" s="2">
        <v>3.4695900000000001E-251</v>
      </c>
      <c r="V511">
        <v>1.006</v>
      </c>
      <c r="W511" s="2">
        <v>-1.01548E-258</v>
      </c>
      <c r="X511" s="2"/>
      <c r="Y511" s="2">
        <v>251.5</v>
      </c>
      <c r="Z511" s="2">
        <v>3.4695900000000001E-251</v>
      </c>
      <c r="AB511">
        <v>1.006</v>
      </c>
      <c r="AC511" s="2">
        <v>-1.0155E-258</v>
      </c>
      <c r="AE511">
        <v>251.5</v>
      </c>
      <c r="AF511" s="2">
        <v>3.4695900000000001E-251</v>
      </c>
      <c r="AH511">
        <v>1.006</v>
      </c>
      <c r="AI511" s="2">
        <v>-1.0155E-258</v>
      </c>
      <c r="AK511">
        <v>251.5</v>
      </c>
      <c r="AL511" s="2">
        <v>3.4695900000000001E-251</v>
      </c>
      <c r="AN511">
        <v>1.006</v>
      </c>
      <c r="AO511" s="2">
        <v>-1.01548E-258</v>
      </c>
      <c r="AQ511">
        <v>251.5</v>
      </c>
      <c r="AR511" s="2">
        <v>3.4695900000000001E-251</v>
      </c>
      <c r="AT511">
        <v>1.006</v>
      </c>
      <c r="AU511" s="2">
        <v>-1.01548E-258</v>
      </c>
      <c r="AW511">
        <f>'[1]100_50ft spacing'!G511</f>
        <v>251.5</v>
      </c>
      <c r="AX511">
        <f>'[1]100_50ft spacing'!H511</f>
        <v>3.4695900000000001E-251</v>
      </c>
      <c r="AZ511">
        <f>'[1]100_50ft spacing'!M511</f>
        <v>1.006</v>
      </c>
      <c r="BA511">
        <f>'[1]100_50ft spacing'!N511</f>
        <v>-1.0155E-258</v>
      </c>
      <c r="BC511">
        <v>251.5</v>
      </c>
      <c r="BD511" s="2">
        <v>3.4695900000000001E-251</v>
      </c>
      <c r="BF511">
        <v>1.006</v>
      </c>
      <c r="BG511" s="2">
        <v>-1.0155E-258</v>
      </c>
      <c r="BI511">
        <v>1.006</v>
      </c>
      <c r="BJ511" s="2">
        <v>-1.0155E-258</v>
      </c>
      <c r="BL511">
        <v>1.006</v>
      </c>
      <c r="BM511" s="2">
        <v>-1.01548E-258</v>
      </c>
      <c r="BO511">
        <v>1.006</v>
      </c>
      <c r="BP511" s="2">
        <v>-1.0155E-258</v>
      </c>
      <c r="BR511">
        <v>1.006</v>
      </c>
      <c r="BS511" s="2">
        <v>-1.0155E-258</v>
      </c>
    </row>
    <row r="512" spans="1:71" x14ac:dyDescent="0.3">
      <c r="A512">
        <f>'[1]100_150ft spacing'!A512</f>
        <v>252</v>
      </c>
      <c r="B512">
        <f>'[1]100_150ft spacing'!B512</f>
        <v>1.05042E-252</v>
      </c>
      <c r="D512">
        <f>'[1]100_150ft spacing'!D512</f>
        <v>1.008</v>
      </c>
      <c r="E512">
        <f>'[1]100_150ft spacing'!E512</f>
        <v>-2.6314299999999999E-259</v>
      </c>
      <c r="G512">
        <v>252</v>
      </c>
      <c r="H512" s="2">
        <v>1.05042E-252</v>
      </c>
      <c r="J512">
        <v>1.008</v>
      </c>
      <c r="K512" s="2">
        <v>-2.6312900000000002E-259</v>
      </c>
      <c r="L512" s="2"/>
      <c r="M512">
        <v>252</v>
      </c>
      <c r="N512" s="2">
        <v>1.05042E-252</v>
      </c>
      <c r="P512">
        <v>1.008</v>
      </c>
      <c r="Q512" s="2">
        <v>-2.6312200000000001E-259</v>
      </c>
      <c r="R512" s="2"/>
      <c r="S512" s="2">
        <v>252</v>
      </c>
      <c r="T512" s="2">
        <v>1.05042E-252</v>
      </c>
      <c r="V512">
        <v>1.008</v>
      </c>
      <c r="W512" s="2">
        <v>-2.6312500000000002E-259</v>
      </c>
      <c r="X512" s="2"/>
      <c r="Y512" s="2">
        <v>252</v>
      </c>
      <c r="Z512" s="2">
        <v>1.05042E-252</v>
      </c>
      <c r="AB512">
        <v>1.008</v>
      </c>
      <c r="AC512" s="2">
        <v>-2.6315E-259</v>
      </c>
      <c r="AE512">
        <v>252</v>
      </c>
      <c r="AF512" s="2">
        <v>1.05042E-252</v>
      </c>
      <c r="AH512">
        <v>1.008</v>
      </c>
      <c r="AI512" s="2">
        <v>-2.6314299999999999E-259</v>
      </c>
      <c r="AK512">
        <v>252</v>
      </c>
      <c r="AL512" s="2">
        <v>1.05042E-252</v>
      </c>
      <c r="AN512">
        <v>1.008</v>
      </c>
      <c r="AO512" s="2">
        <v>-2.6312600000000001E-259</v>
      </c>
      <c r="AQ512">
        <v>252</v>
      </c>
      <c r="AR512" s="2">
        <v>1.05042E-252</v>
      </c>
      <c r="AT512">
        <v>1.008</v>
      </c>
      <c r="AU512" s="2">
        <v>-2.6312699999999999E-259</v>
      </c>
      <c r="AW512">
        <f>'[1]100_50ft spacing'!G512</f>
        <v>252</v>
      </c>
      <c r="AX512">
        <f>'[1]100_50ft spacing'!H512</f>
        <v>1.05042E-252</v>
      </c>
      <c r="AZ512">
        <f>'[1]100_50ft spacing'!M512</f>
        <v>1.008</v>
      </c>
      <c r="BA512">
        <f>'[1]100_50ft spacing'!N512</f>
        <v>-2.6315099999999999E-259</v>
      </c>
      <c r="BC512">
        <v>252</v>
      </c>
      <c r="BD512" s="2">
        <v>1.05042E-252</v>
      </c>
      <c r="BF512">
        <v>1.008</v>
      </c>
      <c r="BG512" s="2">
        <v>-2.6314900000000002E-259</v>
      </c>
      <c r="BI512">
        <v>1.008</v>
      </c>
      <c r="BJ512" s="2">
        <v>-2.6314799999999997E-259</v>
      </c>
      <c r="BL512">
        <v>1.008</v>
      </c>
      <c r="BM512" s="2">
        <v>-2.6312399999999998E-259</v>
      </c>
      <c r="BO512">
        <v>1.008</v>
      </c>
      <c r="BP512" s="2">
        <v>-2.6315099999999999E-259</v>
      </c>
      <c r="BR512">
        <v>1.008</v>
      </c>
      <c r="BS512" s="2">
        <v>-2.6314500000000002E-259</v>
      </c>
    </row>
    <row r="513" spans="1:71" x14ac:dyDescent="0.3">
      <c r="A513">
        <f>'[1]100_150ft spacing'!A513</f>
        <v>252.5</v>
      </c>
      <c r="B513">
        <f>'[1]100_150ft spacing'!B513</f>
        <v>-1.05555E-250</v>
      </c>
      <c r="D513">
        <f>'[1]100_150ft spacing'!D513</f>
        <v>1.01</v>
      </c>
      <c r="E513">
        <f>'[1]100_150ft spacing'!E513</f>
        <v>2.6747400000000001E-258</v>
      </c>
      <c r="G513">
        <v>252.5</v>
      </c>
      <c r="H513" s="2">
        <v>-1.05555E-250</v>
      </c>
      <c r="J513">
        <v>1.01</v>
      </c>
      <c r="K513" s="2">
        <v>2.6747599999999998E-258</v>
      </c>
      <c r="L513" s="2"/>
      <c r="M513">
        <v>252.5</v>
      </c>
      <c r="N513" s="2">
        <v>-1.05555E-250</v>
      </c>
      <c r="P513">
        <v>1.01</v>
      </c>
      <c r="Q513" s="2">
        <v>2.67475E-258</v>
      </c>
      <c r="R513" s="2"/>
      <c r="S513" s="2">
        <v>252.5</v>
      </c>
      <c r="T513" s="2">
        <v>-1.05555E-250</v>
      </c>
      <c r="V513">
        <v>1.01</v>
      </c>
      <c r="W513" s="2">
        <v>2.6747700000000001E-258</v>
      </c>
      <c r="X513" s="2"/>
      <c r="Y513" s="2">
        <v>252.5</v>
      </c>
      <c r="Z513" s="2">
        <v>-1.05555E-250</v>
      </c>
      <c r="AB513">
        <v>1.01</v>
      </c>
      <c r="AC513" s="2">
        <v>2.6747400000000001E-258</v>
      </c>
      <c r="AE513">
        <v>252.5</v>
      </c>
      <c r="AF513" s="2">
        <v>-1.05555E-250</v>
      </c>
      <c r="AH513">
        <v>1.01</v>
      </c>
      <c r="AI513" s="2">
        <v>2.67475E-258</v>
      </c>
      <c r="AK513">
        <v>252.5</v>
      </c>
      <c r="AL513" s="2">
        <v>-1.05555E-250</v>
      </c>
      <c r="AN513">
        <v>1.01</v>
      </c>
      <c r="AO513" s="2">
        <v>2.67475E-258</v>
      </c>
      <c r="AQ513">
        <v>252.5</v>
      </c>
      <c r="AR513" s="2">
        <v>-1.05555E-250</v>
      </c>
      <c r="AT513">
        <v>1.01</v>
      </c>
      <c r="AU513" s="2">
        <v>2.67475E-258</v>
      </c>
      <c r="AW513">
        <f>'[1]100_50ft spacing'!G513</f>
        <v>252.5</v>
      </c>
      <c r="AX513">
        <f>'[1]100_50ft spacing'!H513</f>
        <v>-1.05555E-250</v>
      </c>
      <c r="AZ513">
        <f>'[1]100_50ft spacing'!M513</f>
        <v>1.01</v>
      </c>
      <c r="BA513">
        <f>'[1]100_50ft spacing'!N513</f>
        <v>2.6747400000000001E-258</v>
      </c>
      <c r="BC513">
        <v>252.5</v>
      </c>
      <c r="BD513" s="2">
        <v>-1.05555E-250</v>
      </c>
      <c r="BF513">
        <v>1.01</v>
      </c>
      <c r="BG513" s="2">
        <v>2.6747400000000001E-258</v>
      </c>
      <c r="BI513">
        <v>1.01</v>
      </c>
      <c r="BJ513" s="2">
        <v>2.67472E-258</v>
      </c>
      <c r="BL513">
        <v>1.01</v>
      </c>
      <c r="BM513" s="2">
        <v>2.67475E-258</v>
      </c>
      <c r="BO513">
        <v>1.01</v>
      </c>
      <c r="BP513" s="2">
        <v>2.6747400000000001E-258</v>
      </c>
      <c r="BR513">
        <v>1.01</v>
      </c>
      <c r="BS513" s="2">
        <v>2.6747400000000001E-258</v>
      </c>
    </row>
    <row r="514" spans="1:71" x14ac:dyDescent="0.3">
      <c r="A514">
        <f>'[1]100_150ft spacing'!A514</f>
        <v>253</v>
      </c>
      <c r="B514">
        <f>'[1]100_150ft spacing'!B514</f>
        <v>-9.6326000000000005E-251</v>
      </c>
      <c r="D514">
        <f>'[1]100_150ft spacing'!D514</f>
        <v>1.012</v>
      </c>
      <c r="E514">
        <f>'[1]100_150ft spacing'!E514</f>
        <v>3.6595199999999998E-258</v>
      </c>
      <c r="G514">
        <v>253</v>
      </c>
      <c r="H514" s="2">
        <v>-9.6326000000000005E-251</v>
      </c>
      <c r="J514">
        <v>1.012</v>
      </c>
      <c r="K514" s="2">
        <v>3.6595199999999998E-258</v>
      </c>
      <c r="L514" s="2"/>
      <c r="M514">
        <v>253</v>
      </c>
      <c r="N514" s="2">
        <v>-9.6326000000000005E-251</v>
      </c>
      <c r="P514">
        <v>1.012</v>
      </c>
      <c r="Q514" s="2">
        <v>3.6594899999999998E-258</v>
      </c>
      <c r="R514" s="2"/>
      <c r="S514" s="2">
        <v>253</v>
      </c>
      <c r="T514" s="2">
        <v>-9.6326000000000005E-251</v>
      </c>
      <c r="V514">
        <v>1.012</v>
      </c>
      <c r="W514" s="2">
        <v>3.6595300000000002E-258</v>
      </c>
      <c r="X514" s="2"/>
      <c r="Y514" s="2">
        <v>253</v>
      </c>
      <c r="Z514" s="2">
        <v>-9.6326000000000005E-251</v>
      </c>
      <c r="AB514">
        <v>1.012</v>
      </c>
      <c r="AC514" s="2">
        <v>3.6595199999999998E-258</v>
      </c>
      <c r="AE514">
        <v>253</v>
      </c>
      <c r="AF514" s="2">
        <v>-9.6326000000000005E-251</v>
      </c>
      <c r="AH514">
        <v>1.012</v>
      </c>
      <c r="AI514" s="2">
        <v>3.6595000000000001E-258</v>
      </c>
      <c r="AK514">
        <v>253</v>
      </c>
      <c r="AL514" s="2">
        <v>-9.6326000000000005E-251</v>
      </c>
      <c r="AN514">
        <v>1.012</v>
      </c>
      <c r="AO514" s="2">
        <v>3.6595000000000001E-258</v>
      </c>
      <c r="AQ514">
        <v>253</v>
      </c>
      <c r="AR514" s="2">
        <v>-9.6326000000000005E-251</v>
      </c>
      <c r="AT514">
        <v>1.012</v>
      </c>
      <c r="AU514" s="2">
        <v>3.65951E-258</v>
      </c>
      <c r="AW514">
        <f>'[1]100_50ft spacing'!G514</f>
        <v>253</v>
      </c>
      <c r="AX514">
        <f>'[1]100_50ft spacing'!H514</f>
        <v>-9.6326000000000005E-251</v>
      </c>
      <c r="AZ514">
        <f>'[1]100_50ft spacing'!M514</f>
        <v>1.012</v>
      </c>
      <c r="BA514">
        <f>'[1]100_50ft spacing'!N514</f>
        <v>3.6595199999999998E-258</v>
      </c>
      <c r="BC514">
        <v>253</v>
      </c>
      <c r="BD514" s="2">
        <v>-9.6326000000000005E-251</v>
      </c>
      <c r="BF514">
        <v>1.012</v>
      </c>
      <c r="BG514" s="2">
        <v>3.6594899999999998E-258</v>
      </c>
      <c r="BI514">
        <v>1.012</v>
      </c>
      <c r="BJ514" s="2">
        <v>3.6594599999999998E-258</v>
      </c>
      <c r="BL514">
        <v>1.012</v>
      </c>
      <c r="BM514" s="2">
        <v>3.6595199999999998E-258</v>
      </c>
      <c r="BO514">
        <v>1.012</v>
      </c>
      <c r="BP514" s="2">
        <v>3.6594899999999998E-258</v>
      </c>
      <c r="BR514">
        <v>1.012</v>
      </c>
      <c r="BS514" s="2">
        <v>3.6595199999999998E-258</v>
      </c>
    </row>
    <row r="515" spans="1:71" x14ac:dyDescent="0.3">
      <c r="A515">
        <f>'[1]100_150ft spacing'!A515</f>
        <v>253.5</v>
      </c>
      <c r="B515">
        <f>'[1]100_150ft spacing'!B515</f>
        <v>2.36895E-250</v>
      </c>
      <c r="D515">
        <f>'[1]100_150ft spacing'!D515</f>
        <v>1.014</v>
      </c>
      <c r="E515">
        <f>'[1]100_150ft spacing'!E515</f>
        <v>-3.6230999999999998E-258</v>
      </c>
      <c r="G515">
        <v>253.5</v>
      </c>
      <c r="H515" s="2">
        <v>2.36895E-250</v>
      </c>
      <c r="J515">
        <v>1.014</v>
      </c>
      <c r="K515" s="2">
        <v>-3.6231700000000002E-258</v>
      </c>
      <c r="L515" s="2"/>
      <c r="M515">
        <v>253.5</v>
      </c>
      <c r="N515" s="2">
        <v>2.36895E-250</v>
      </c>
      <c r="P515">
        <v>1.014</v>
      </c>
      <c r="Q515" s="2">
        <v>-3.6232100000000001E-258</v>
      </c>
      <c r="R515" s="2"/>
      <c r="S515" s="2">
        <v>253.5</v>
      </c>
      <c r="T515" s="2">
        <v>2.36895E-250</v>
      </c>
      <c r="V515">
        <v>1.014</v>
      </c>
      <c r="W515" s="2">
        <v>-3.6231599999999999E-258</v>
      </c>
      <c r="X515" s="2"/>
      <c r="Y515" s="2">
        <v>253.5</v>
      </c>
      <c r="Z515" s="2">
        <v>2.36895E-250</v>
      </c>
      <c r="AB515">
        <v>1.014</v>
      </c>
      <c r="AC515" s="2">
        <v>-3.6231100000000001E-258</v>
      </c>
      <c r="AE515">
        <v>253.5</v>
      </c>
      <c r="AF515" s="2">
        <v>2.36895E-250</v>
      </c>
      <c r="AH515">
        <v>1.014</v>
      </c>
      <c r="AI515" s="2">
        <v>-3.6231899999999999E-258</v>
      </c>
      <c r="AK515">
        <v>253.5</v>
      </c>
      <c r="AL515" s="2">
        <v>2.36895E-250</v>
      </c>
      <c r="AN515">
        <v>1.014</v>
      </c>
      <c r="AO515" s="2">
        <v>-3.6232100000000001E-258</v>
      </c>
      <c r="AQ515">
        <v>253.5</v>
      </c>
      <c r="AR515" s="2">
        <v>2.36895E-250</v>
      </c>
      <c r="AT515">
        <v>1.014</v>
      </c>
      <c r="AU515" s="2">
        <v>-3.6231299999999998E-258</v>
      </c>
      <c r="AW515">
        <f>'[1]100_50ft spacing'!G515</f>
        <v>253.5</v>
      </c>
      <c r="AX515">
        <f>'[1]100_50ft spacing'!H515</f>
        <v>2.36895E-250</v>
      </c>
      <c r="AZ515">
        <f>'[1]100_50ft spacing'!M515</f>
        <v>1.014</v>
      </c>
      <c r="BA515">
        <f>'[1]100_50ft spacing'!N515</f>
        <v>-3.6231100000000001E-258</v>
      </c>
      <c r="BC515">
        <v>253.5</v>
      </c>
      <c r="BD515" s="2">
        <v>2.36895E-250</v>
      </c>
      <c r="BF515">
        <v>1.014</v>
      </c>
      <c r="BG515" s="2">
        <v>-3.6231899999999999E-258</v>
      </c>
      <c r="BI515">
        <v>1.014</v>
      </c>
      <c r="BJ515" s="2">
        <v>-3.6232400000000001E-258</v>
      </c>
      <c r="BL515">
        <v>1.014</v>
      </c>
      <c r="BM515" s="2">
        <v>-3.62312E-258</v>
      </c>
      <c r="BO515">
        <v>1.014</v>
      </c>
      <c r="BP515" s="2">
        <v>-3.6231899999999999E-258</v>
      </c>
      <c r="BR515">
        <v>1.014</v>
      </c>
      <c r="BS515" s="2">
        <v>-3.6230999999999998E-258</v>
      </c>
    </row>
    <row r="516" spans="1:71" x14ac:dyDescent="0.3">
      <c r="A516">
        <f>'[1]100_150ft spacing'!A516</f>
        <v>254</v>
      </c>
      <c r="B516">
        <f>'[1]100_150ft spacing'!B516</f>
        <v>4.8404400000000003E-250</v>
      </c>
      <c r="D516">
        <f>'[1]100_150ft spacing'!D516</f>
        <v>1.016</v>
      </c>
      <c r="E516">
        <f>'[1]100_150ft spacing'!E516</f>
        <v>-1.3774E-257</v>
      </c>
      <c r="G516">
        <v>254</v>
      </c>
      <c r="H516" s="2">
        <v>4.8404400000000003E-250</v>
      </c>
      <c r="J516">
        <v>1.016</v>
      </c>
      <c r="K516" s="2">
        <v>-1.3774199999999999E-257</v>
      </c>
      <c r="L516" s="2"/>
      <c r="M516">
        <v>254</v>
      </c>
      <c r="N516" s="2">
        <v>4.8404400000000003E-250</v>
      </c>
      <c r="P516">
        <v>1.016</v>
      </c>
      <c r="Q516" s="2">
        <v>-1.3774199999999999E-257</v>
      </c>
      <c r="R516" s="2"/>
      <c r="S516" s="2">
        <v>254</v>
      </c>
      <c r="T516" s="2">
        <v>4.8404400000000003E-250</v>
      </c>
      <c r="V516">
        <v>1.016</v>
      </c>
      <c r="W516" s="2">
        <v>-1.3774199999999999E-257</v>
      </c>
      <c r="X516" s="2"/>
      <c r="Y516" s="2">
        <v>254</v>
      </c>
      <c r="Z516" s="2">
        <v>4.8404400000000003E-250</v>
      </c>
      <c r="AB516">
        <v>1.016</v>
      </c>
      <c r="AC516" s="2">
        <v>-1.3774E-257</v>
      </c>
      <c r="AE516">
        <v>254</v>
      </c>
      <c r="AF516" s="2">
        <v>4.8404400000000003E-250</v>
      </c>
      <c r="AH516">
        <v>1.016</v>
      </c>
      <c r="AI516" s="2">
        <v>-1.3774199999999999E-257</v>
      </c>
      <c r="AK516">
        <v>254</v>
      </c>
      <c r="AL516" s="2">
        <v>4.8404400000000003E-250</v>
      </c>
      <c r="AN516">
        <v>1.016</v>
      </c>
      <c r="AO516" s="2">
        <v>-1.3774199999999999E-257</v>
      </c>
      <c r="AQ516">
        <v>254</v>
      </c>
      <c r="AR516" s="2">
        <v>4.8404400000000003E-250</v>
      </c>
      <c r="AT516">
        <v>1.016</v>
      </c>
      <c r="AU516" s="2">
        <v>-1.37741E-257</v>
      </c>
      <c r="AW516">
        <f>'[1]100_50ft spacing'!G516</f>
        <v>254</v>
      </c>
      <c r="AX516">
        <f>'[1]100_50ft spacing'!H516</f>
        <v>4.8404400000000003E-250</v>
      </c>
      <c r="AZ516">
        <f>'[1]100_50ft spacing'!M516</f>
        <v>1.016</v>
      </c>
      <c r="BA516">
        <f>'[1]100_50ft spacing'!N516</f>
        <v>-1.3774E-257</v>
      </c>
      <c r="BC516">
        <v>254</v>
      </c>
      <c r="BD516" s="2">
        <v>4.8404400000000003E-250</v>
      </c>
      <c r="BF516">
        <v>1.016</v>
      </c>
      <c r="BG516" s="2">
        <v>-1.3774199999999999E-257</v>
      </c>
      <c r="BI516">
        <v>1.016</v>
      </c>
      <c r="BJ516" s="2">
        <v>-1.3774199999999999E-257</v>
      </c>
      <c r="BL516">
        <v>1.016</v>
      </c>
      <c r="BM516" s="2">
        <v>-1.37741E-257</v>
      </c>
      <c r="BO516">
        <v>1.016</v>
      </c>
      <c r="BP516" s="2">
        <v>-1.3774199999999999E-257</v>
      </c>
      <c r="BR516">
        <v>1.016</v>
      </c>
      <c r="BS516" s="2">
        <v>-1.3774E-257</v>
      </c>
    </row>
    <row r="517" spans="1:71" x14ac:dyDescent="0.3">
      <c r="A517">
        <f>'[1]100_150ft spacing'!A517</f>
        <v>254.5</v>
      </c>
      <c r="B517">
        <f>'[1]100_150ft spacing'!B517</f>
        <v>-2.51958E-250</v>
      </c>
      <c r="D517">
        <f>'[1]100_150ft spacing'!D517</f>
        <v>1.018</v>
      </c>
      <c r="E517">
        <f>'[1]100_150ft spacing'!E517</f>
        <v>-3.83704E-258</v>
      </c>
      <c r="G517">
        <v>254.5</v>
      </c>
      <c r="H517" s="2">
        <v>-2.51958E-250</v>
      </c>
      <c r="J517">
        <v>1.018</v>
      </c>
      <c r="K517" s="2">
        <v>-3.8371300000000001E-258</v>
      </c>
      <c r="L517" s="2"/>
      <c r="M517">
        <v>254.5</v>
      </c>
      <c r="N517" s="2">
        <v>-2.51958E-250</v>
      </c>
      <c r="P517">
        <v>1.018</v>
      </c>
      <c r="Q517" s="2">
        <v>-3.8371900000000001E-258</v>
      </c>
      <c r="R517" s="2"/>
      <c r="S517" s="2">
        <v>254.5</v>
      </c>
      <c r="T517" s="2">
        <v>-2.51958E-250</v>
      </c>
      <c r="V517">
        <v>1.018</v>
      </c>
      <c r="W517" s="2">
        <v>-3.8371300000000001E-258</v>
      </c>
      <c r="X517" s="2"/>
      <c r="Y517" s="2">
        <v>254.5</v>
      </c>
      <c r="Z517" s="2">
        <v>-2.51958E-250</v>
      </c>
      <c r="AB517">
        <v>1.018</v>
      </c>
      <c r="AC517" s="2">
        <v>-3.8369300000000002E-258</v>
      </c>
      <c r="AE517">
        <v>254.5</v>
      </c>
      <c r="AF517" s="2">
        <v>-2.51958E-250</v>
      </c>
      <c r="AH517">
        <v>1.018</v>
      </c>
      <c r="AI517" s="2">
        <v>-3.8371500000000002E-258</v>
      </c>
      <c r="AK517">
        <v>254.5</v>
      </c>
      <c r="AL517" s="2">
        <v>-2.51958E-250</v>
      </c>
      <c r="AN517">
        <v>1.018</v>
      </c>
      <c r="AO517" s="2">
        <v>-3.8371900000000001E-258</v>
      </c>
      <c r="AQ517">
        <v>254.5</v>
      </c>
      <c r="AR517" s="2">
        <v>-2.51958E-250</v>
      </c>
      <c r="AT517">
        <v>1.018</v>
      </c>
      <c r="AU517" s="2">
        <v>-3.8369700000000001E-258</v>
      </c>
      <c r="AW517">
        <f>'[1]100_50ft spacing'!G517</f>
        <v>254.5</v>
      </c>
      <c r="AX517">
        <f>'[1]100_50ft spacing'!H517</f>
        <v>-2.51958E-250</v>
      </c>
      <c r="AZ517">
        <f>'[1]100_50ft spacing'!M517</f>
        <v>1.018</v>
      </c>
      <c r="BA517">
        <f>'[1]100_50ft spacing'!N517</f>
        <v>-3.8370499999999998E-258</v>
      </c>
      <c r="BC517">
        <v>254.5</v>
      </c>
      <c r="BD517" s="2">
        <v>-2.51958E-250</v>
      </c>
      <c r="BF517">
        <v>1.018</v>
      </c>
      <c r="BG517" s="2">
        <v>-3.8371500000000002E-258</v>
      </c>
      <c r="BI517">
        <v>1.018</v>
      </c>
      <c r="BJ517" s="2">
        <v>-3.8372200000000001E-258</v>
      </c>
      <c r="BL517">
        <v>1.018</v>
      </c>
      <c r="BM517" s="2">
        <v>-3.8369700000000001E-258</v>
      </c>
      <c r="BO517">
        <v>1.018</v>
      </c>
      <c r="BP517" s="2">
        <v>-3.8372699999999999E-258</v>
      </c>
      <c r="BR517">
        <v>1.018</v>
      </c>
      <c r="BS517" s="2">
        <v>-3.8369199999999999E-258</v>
      </c>
    </row>
    <row r="518" spans="1:71" x14ac:dyDescent="0.3">
      <c r="A518">
        <f>'[1]100_150ft spacing'!A518</f>
        <v>255</v>
      </c>
      <c r="B518">
        <f>'[1]100_150ft spacing'!B518</f>
        <v>-1.6820900000000001E-249</v>
      </c>
      <c r="D518">
        <f>'[1]100_150ft spacing'!D518</f>
        <v>1.02</v>
      </c>
      <c r="E518">
        <f>'[1]100_150ft spacing'!E518</f>
        <v>3.5030799999999999E-257</v>
      </c>
      <c r="G518">
        <v>255</v>
      </c>
      <c r="H518" s="2">
        <v>-1.6820900000000001E-249</v>
      </c>
      <c r="J518">
        <v>1.02</v>
      </c>
      <c r="K518" s="2">
        <v>3.5030999999999998E-257</v>
      </c>
      <c r="L518" s="2"/>
      <c r="M518">
        <v>255</v>
      </c>
      <c r="N518" s="2">
        <v>-1.6820900000000001E-249</v>
      </c>
      <c r="P518">
        <v>1.02</v>
      </c>
      <c r="Q518" s="2">
        <v>3.5030899999999999E-257</v>
      </c>
      <c r="R518" s="2"/>
      <c r="S518" s="2">
        <v>255</v>
      </c>
      <c r="T518" s="2">
        <v>-1.6820900000000001E-249</v>
      </c>
      <c r="V518">
        <v>1.02</v>
      </c>
      <c r="W518" s="2">
        <v>3.5030999999999998E-257</v>
      </c>
      <c r="X518" s="2"/>
      <c r="Y518" s="2">
        <v>255</v>
      </c>
      <c r="Z518" s="2">
        <v>-1.6820900000000001E-249</v>
      </c>
      <c r="AB518">
        <v>1.02</v>
      </c>
      <c r="AC518" s="2">
        <v>3.5031299999999997E-257</v>
      </c>
      <c r="AE518">
        <v>255</v>
      </c>
      <c r="AF518" s="2">
        <v>-1.6820900000000001E-249</v>
      </c>
      <c r="AH518">
        <v>1.02</v>
      </c>
      <c r="AI518" s="2">
        <v>3.5030999999999998E-257</v>
      </c>
      <c r="AK518">
        <v>255</v>
      </c>
      <c r="AL518" s="2">
        <v>-1.6820900000000001E-249</v>
      </c>
      <c r="AN518">
        <v>1.02</v>
      </c>
      <c r="AO518" s="2">
        <v>3.5030899999999999E-257</v>
      </c>
      <c r="AQ518">
        <v>255</v>
      </c>
      <c r="AR518" s="2">
        <v>-1.6820900000000001E-249</v>
      </c>
      <c r="AT518">
        <v>1.02</v>
      </c>
      <c r="AU518" s="2">
        <v>3.5031199999999997E-257</v>
      </c>
      <c r="AW518">
        <f>'[1]100_50ft spacing'!G518</f>
        <v>255</v>
      </c>
      <c r="AX518">
        <f>'[1]100_50ft spacing'!H518</f>
        <v>-1.6820900000000001E-249</v>
      </c>
      <c r="AZ518">
        <f>'[1]100_50ft spacing'!M518</f>
        <v>1.02</v>
      </c>
      <c r="BA518">
        <f>'[1]100_50ft spacing'!N518</f>
        <v>3.5030799999999999E-257</v>
      </c>
      <c r="BC518">
        <v>255</v>
      </c>
      <c r="BD518" s="2">
        <v>-1.6820900000000001E-249</v>
      </c>
      <c r="BF518">
        <v>1.02</v>
      </c>
      <c r="BG518" s="2">
        <v>3.5030899999999999E-257</v>
      </c>
      <c r="BI518">
        <v>1.02</v>
      </c>
      <c r="BJ518" s="2">
        <v>3.5030899999999999E-257</v>
      </c>
      <c r="BL518">
        <v>1.02</v>
      </c>
      <c r="BM518" s="2">
        <v>3.5031199999999997E-257</v>
      </c>
      <c r="BO518">
        <v>1.02</v>
      </c>
      <c r="BP518" s="2">
        <v>3.5030500000000001E-257</v>
      </c>
      <c r="BR518">
        <v>1.02</v>
      </c>
      <c r="BS518" s="2">
        <v>3.5031199999999997E-257</v>
      </c>
    </row>
    <row r="519" spans="1:71" x14ac:dyDescent="0.3">
      <c r="A519">
        <f>'[1]100_150ft spacing'!A519</f>
        <v>255.5</v>
      </c>
      <c r="B519">
        <f>'[1]100_150ft spacing'!B519</f>
        <v>-8.1399100000000003E-250</v>
      </c>
      <c r="D519">
        <f>'[1]100_150ft spacing'!D519</f>
        <v>1.022</v>
      </c>
      <c r="E519">
        <f>'[1]100_150ft spacing'!E519</f>
        <v>4.67724E-257</v>
      </c>
      <c r="G519">
        <v>255.5</v>
      </c>
      <c r="H519" s="2">
        <v>-8.1399100000000003E-250</v>
      </c>
      <c r="J519">
        <v>1.022</v>
      </c>
      <c r="K519" s="2">
        <v>4.6773200000000003E-257</v>
      </c>
      <c r="L519" s="2"/>
      <c r="M519">
        <v>255.5</v>
      </c>
      <c r="N519" s="2">
        <v>-8.1399100000000003E-250</v>
      </c>
      <c r="P519">
        <v>1.022</v>
      </c>
      <c r="Q519" s="2">
        <v>4.6772899999999997E-257</v>
      </c>
      <c r="R519" s="2"/>
      <c r="S519" s="2">
        <v>255.5</v>
      </c>
      <c r="T519" s="2">
        <v>-8.1399100000000003E-250</v>
      </c>
      <c r="V519">
        <v>1.022</v>
      </c>
      <c r="W519" s="2">
        <v>4.6772999999999997E-257</v>
      </c>
      <c r="X519" s="2"/>
      <c r="Y519" s="2">
        <v>255.5</v>
      </c>
      <c r="Z519" s="2">
        <v>-8.1399100000000003E-250</v>
      </c>
      <c r="AB519">
        <v>1.022</v>
      </c>
      <c r="AC519" s="2">
        <v>4.6773300000000002E-257</v>
      </c>
      <c r="AE519">
        <v>255.5</v>
      </c>
      <c r="AF519" s="2">
        <v>-8.1399100000000003E-250</v>
      </c>
      <c r="AH519">
        <v>1.022</v>
      </c>
      <c r="AI519" s="2">
        <v>4.6772999999999997E-257</v>
      </c>
      <c r="AK519">
        <v>255.5</v>
      </c>
      <c r="AL519" s="2">
        <v>-8.1399100000000003E-250</v>
      </c>
      <c r="AN519">
        <v>1.022</v>
      </c>
      <c r="AO519" s="2">
        <v>4.6772999999999997E-257</v>
      </c>
      <c r="AQ519">
        <v>255.5</v>
      </c>
      <c r="AR519" s="2">
        <v>-8.1399100000000003E-250</v>
      </c>
      <c r="AT519">
        <v>1.022</v>
      </c>
      <c r="AU519" s="2">
        <v>4.6773200000000003E-257</v>
      </c>
      <c r="AW519">
        <f>'[1]100_50ft spacing'!G519</f>
        <v>255.5</v>
      </c>
      <c r="AX519">
        <f>'[1]100_50ft spacing'!H519</f>
        <v>-8.1399100000000003E-250</v>
      </c>
      <c r="AZ519">
        <f>'[1]100_50ft spacing'!M519</f>
        <v>1.022</v>
      </c>
      <c r="BA519">
        <f>'[1]100_50ft spacing'!N519</f>
        <v>4.67724E-257</v>
      </c>
      <c r="BC519">
        <v>255.5</v>
      </c>
      <c r="BD519" s="2">
        <v>-8.1399100000000003E-250</v>
      </c>
      <c r="BF519">
        <v>1.022</v>
      </c>
      <c r="BG519" s="2">
        <v>4.6772999999999997E-257</v>
      </c>
      <c r="BI519">
        <v>1.022</v>
      </c>
      <c r="BJ519" s="2">
        <v>4.6772899999999997E-257</v>
      </c>
      <c r="BL519">
        <v>1.022</v>
      </c>
      <c r="BM519" s="2">
        <v>4.6773200000000003E-257</v>
      </c>
      <c r="BO519">
        <v>1.022</v>
      </c>
      <c r="BP519" s="2">
        <v>4.6772100000000001E-257</v>
      </c>
      <c r="BR519">
        <v>1.022</v>
      </c>
      <c r="BS519" s="2">
        <v>4.6773300000000002E-257</v>
      </c>
    </row>
    <row r="520" spans="1:71" x14ac:dyDescent="0.3">
      <c r="A520">
        <f>'[1]100_150ft spacing'!A520</f>
        <v>256</v>
      </c>
      <c r="B520">
        <f>'[1]100_150ft spacing'!B520</f>
        <v>4.46242E-249</v>
      </c>
      <c r="D520">
        <f>'[1]100_150ft spacing'!D520</f>
        <v>1.024</v>
      </c>
      <c r="E520">
        <f>'[1]100_150ft spacing'!E520</f>
        <v>-5.4665299999999998E-257</v>
      </c>
      <c r="G520">
        <v>256</v>
      </c>
      <c r="H520" s="2">
        <v>4.46242E-249</v>
      </c>
      <c r="J520">
        <v>1.024</v>
      </c>
      <c r="K520" s="2">
        <v>-5.4663699999999999E-257</v>
      </c>
      <c r="L520" s="2"/>
      <c r="M520">
        <v>256</v>
      </c>
      <c r="N520" s="2">
        <v>4.46242E-249</v>
      </c>
      <c r="P520">
        <v>1.024</v>
      </c>
      <c r="Q520" s="2">
        <v>-5.4664400000000003E-257</v>
      </c>
      <c r="R520" s="2"/>
      <c r="S520" s="2">
        <v>256</v>
      </c>
      <c r="T520" s="2">
        <v>4.46242E-249</v>
      </c>
      <c r="V520">
        <v>1.024</v>
      </c>
      <c r="W520" s="2">
        <v>-5.4664400000000003E-257</v>
      </c>
      <c r="X520" s="2"/>
      <c r="Y520" s="2">
        <v>256</v>
      </c>
      <c r="Z520" s="2">
        <v>4.46242E-249</v>
      </c>
      <c r="AB520">
        <v>1.024</v>
      </c>
      <c r="AC520" s="2">
        <v>-5.4664199999999997E-257</v>
      </c>
      <c r="AE520">
        <v>256</v>
      </c>
      <c r="AF520" s="2">
        <v>4.46242E-249</v>
      </c>
      <c r="AH520">
        <v>1.024</v>
      </c>
      <c r="AI520" s="2">
        <v>-5.4664500000000003E-257</v>
      </c>
      <c r="AK520">
        <v>256</v>
      </c>
      <c r="AL520" s="2">
        <v>4.46242E-249</v>
      </c>
      <c r="AN520">
        <v>1.024</v>
      </c>
      <c r="AO520" s="2">
        <v>-5.4664500000000003E-257</v>
      </c>
      <c r="AQ520">
        <v>256</v>
      </c>
      <c r="AR520" s="2">
        <v>4.46242E-249</v>
      </c>
      <c r="AT520">
        <v>1.024</v>
      </c>
      <c r="AU520" s="2">
        <v>-5.4664199999999997E-257</v>
      </c>
      <c r="AW520">
        <f>'[1]100_50ft spacing'!G520</f>
        <v>256</v>
      </c>
      <c r="AX520">
        <f>'[1]100_50ft spacing'!H520</f>
        <v>4.46242E-249</v>
      </c>
      <c r="AZ520">
        <f>'[1]100_50ft spacing'!M520</f>
        <v>1.024</v>
      </c>
      <c r="BA520">
        <f>'[1]100_50ft spacing'!N520</f>
        <v>-5.4665399999999998E-257</v>
      </c>
      <c r="BC520">
        <v>256</v>
      </c>
      <c r="BD520" s="2">
        <v>4.46242E-249</v>
      </c>
      <c r="BF520">
        <v>1.024</v>
      </c>
      <c r="BG520" s="2">
        <v>-5.4664400000000003E-257</v>
      </c>
      <c r="BI520">
        <v>1.024</v>
      </c>
      <c r="BJ520" s="2">
        <v>-5.4664500000000003E-257</v>
      </c>
      <c r="BL520">
        <v>1.024</v>
      </c>
      <c r="BM520" s="2">
        <v>-5.4664199999999997E-257</v>
      </c>
      <c r="BO520">
        <v>1.024</v>
      </c>
      <c r="BP520" s="2">
        <v>-5.4665599999999997E-257</v>
      </c>
      <c r="BR520">
        <v>1.024</v>
      </c>
      <c r="BS520" s="2">
        <v>-5.4664099999999997E-257</v>
      </c>
    </row>
    <row r="521" spans="1:71" x14ac:dyDescent="0.3">
      <c r="A521">
        <f>'[1]100_150ft spacing'!A521</f>
        <v>256.5</v>
      </c>
      <c r="B521">
        <f>'[1]100_150ft spacing'!B521</f>
        <v>6.2049699999999996E-249</v>
      </c>
      <c r="D521">
        <f>'[1]100_150ft spacing'!D521</f>
        <v>1.026</v>
      </c>
      <c r="E521">
        <f>'[1]100_150ft spacing'!E521</f>
        <v>-1.93221E-256</v>
      </c>
      <c r="G521">
        <v>256.5</v>
      </c>
      <c r="H521" s="2">
        <v>6.2049699999999996E-249</v>
      </c>
      <c r="J521">
        <v>1.026</v>
      </c>
      <c r="K521" s="2">
        <v>-1.9321900000000001E-256</v>
      </c>
      <c r="L521" s="2"/>
      <c r="M521">
        <v>256.5</v>
      </c>
      <c r="N521" s="2">
        <v>6.2049699999999996E-249</v>
      </c>
      <c r="P521">
        <v>1.026</v>
      </c>
      <c r="Q521" s="2">
        <v>-1.9321999999999999E-256</v>
      </c>
      <c r="R521" s="2"/>
      <c r="S521" s="2">
        <v>256.5</v>
      </c>
      <c r="T521" s="2">
        <v>6.2049699999999996E-249</v>
      </c>
      <c r="V521">
        <v>1.026</v>
      </c>
      <c r="W521" s="2">
        <v>-1.9321999999999999E-256</v>
      </c>
      <c r="X521" s="2"/>
      <c r="Y521" s="2">
        <v>256.5</v>
      </c>
      <c r="Z521" s="2">
        <v>6.2049699999999996E-249</v>
      </c>
      <c r="AB521">
        <v>1.026</v>
      </c>
      <c r="AC521" s="2">
        <v>-1.9321999999999999E-256</v>
      </c>
      <c r="AE521">
        <v>256.5</v>
      </c>
      <c r="AF521" s="2">
        <v>6.2049699999999996E-249</v>
      </c>
      <c r="AH521">
        <v>1.026</v>
      </c>
      <c r="AI521" s="2">
        <v>-1.9321999999999999E-256</v>
      </c>
      <c r="AK521">
        <v>256.5</v>
      </c>
      <c r="AL521" s="2">
        <v>6.2049699999999996E-249</v>
      </c>
      <c r="AN521">
        <v>1.026</v>
      </c>
      <c r="AO521" s="2">
        <v>-1.9321999999999999E-256</v>
      </c>
      <c r="AQ521">
        <v>256.5</v>
      </c>
      <c r="AR521" s="2">
        <v>6.2049699999999996E-249</v>
      </c>
      <c r="AT521">
        <v>1.026</v>
      </c>
      <c r="AU521" s="2">
        <v>-1.9321999999999999E-256</v>
      </c>
      <c r="AW521">
        <f>'[1]100_50ft spacing'!G521</f>
        <v>256.5</v>
      </c>
      <c r="AX521">
        <f>'[1]100_50ft spacing'!H521</f>
        <v>6.2049699999999996E-249</v>
      </c>
      <c r="AZ521">
        <f>'[1]100_50ft spacing'!M521</f>
        <v>1.026</v>
      </c>
      <c r="BA521">
        <f>'[1]100_50ft spacing'!N521</f>
        <v>-1.9322200000000001E-256</v>
      </c>
      <c r="BC521">
        <v>256.5</v>
      </c>
      <c r="BD521" s="2">
        <v>6.2049699999999996E-249</v>
      </c>
      <c r="BF521">
        <v>1.026</v>
      </c>
      <c r="BG521" s="2">
        <v>-1.9321999999999999E-256</v>
      </c>
      <c r="BI521">
        <v>1.026</v>
      </c>
      <c r="BJ521" s="2">
        <v>-1.9321999999999999E-256</v>
      </c>
      <c r="BL521">
        <v>1.026</v>
      </c>
      <c r="BM521" s="2">
        <v>-1.9321999999999999E-256</v>
      </c>
      <c r="BO521">
        <v>1.026</v>
      </c>
      <c r="BP521" s="2">
        <v>-1.9322200000000001E-256</v>
      </c>
      <c r="BR521">
        <v>1.026</v>
      </c>
      <c r="BS521" s="2">
        <v>-1.9321999999999999E-256</v>
      </c>
    </row>
    <row r="522" spans="1:71" x14ac:dyDescent="0.3">
      <c r="A522">
        <f>'[1]100_150ft spacing'!A522</f>
        <v>257</v>
      </c>
      <c r="B522">
        <f>'[1]100_150ft spacing'!B522</f>
        <v>-7.8078399999999998E-249</v>
      </c>
      <c r="D522">
        <f>'[1]100_150ft spacing'!D522</f>
        <v>1.028</v>
      </c>
      <c r="E522">
        <f>'[1]100_150ft spacing'!E522</f>
        <v>-4.3676599999999999E-257</v>
      </c>
      <c r="G522">
        <v>257</v>
      </c>
      <c r="H522" s="2">
        <v>-7.8078399999999998E-249</v>
      </c>
      <c r="J522">
        <v>1.028</v>
      </c>
      <c r="K522" s="2">
        <v>-4.3673200000000002E-257</v>
      </c>
      <c r="L522" s="2"/>
      <c r="M522">
        <v>257</v>
      </c>
      <c r="N522" s="2">
        <v>-7.8078399999999998E-249</v>
      </c>
      <c r="P522">
        <v>1.028</v>
      </c>
      <c r="Q522" s="2">
        <v>-4.3675199999999999E-257</v>
      </c>
      <c r="R522" s="2"/>
      <c r="S522" s="2">
        <v>257</v>
      </c>
      <c r="T522" s="2">
        <v>-7.8078399999999998E-249</v>
      </c>
      <c r="V522">
        <v>1.028</v>
      </c>
      <c r="W522" s="2">
        <v>-4.3677200000000003E-257</v>
      </c>
      <c r="X522" s="2"/>
      <c r="Y522" s="2">
        <v>257</v>
      </c>
      <c r="Z522" s="2">
        <v>-7.8078399999999998E-249</v>
      </c>
      <c r="AB522">
        <v>1.028</v>
      </c>
      <c r="AC522" s="2">
        <v>-4.3676899999999997E-257</v>
      </c>
      <c r="AE522">
        <v>257</v>
      </c>
      <c r="AF522" s="2">
        <v>-7.8078399999999998E-249</v>
      </c>
      <c r="AH522">
        <v>1.028</v>
      </c>
      <c r="AI522" s="2">
        <v>-4.3675199999999999E-257</v>
      </c>
      <c r="AK522">
        <v>257</v>
      </c>
      <c r="AL522" s="2">
        <v>-7.8078399999999998E-249</v>
      </c>
      <c r="AN522">
        <v>1.028</v>
      </c>
      <c r="AO522" s="2">
        <v>-4.3675299999999998E-257</v>
      </c>
      <c r="AQ522">
        <v>257</v>
      </c>
      <c r="AR522" s="2">
        <v>-7.8078399999999998E-249</v>
      </c>
      <c r="AT522">
        <v>1.028</v>
      </c>
      <c r="AU522" s="2">
        <v>-4.3676899999999997E-257</v>
      </c>
      <c r="AW522">
        <f>'[1]100_50ft spacing'!G522</f>
        <v>257</v>
      </c>
      <c r="AX522">
        <f>'[1]100_50ft spacing'!H522</f>
        <v>-7.8078399999999998E-249</v>
      </c>
      <c r="AZ522">
        <f>'[1]100_50ft spacing'!M522</f>
        <v>1.028</v>
      </c>
      <c r="BA522">
        <f>'[1]100_50ft spacing'!N522</f>
        <v>-4.3678500000000003E-257</v>
      </c>
      <c r="BC522">
        <v>257</v>
      </c>
      <c r="BD522" s="2">
        <v>-7.8078399999999998E-249</v>
      </c>
      <c r="BF522">
        <v>1.028</v>
      </c>
      <c r="BG522" s="2">
        <v>-4.3675199999999999E-257</v>
      </c>
      <c r="BI522">
        <v>1.028</v>
      </c>
      <c r="BJ522" s="2">
        <v>-4.3675199999999999E-257</v>
      </c>
      <c r="BL522">
        <v>1.028</v>
      </c>
      <c r="BM522" s="2">
        <v>-4.3675E-257</v>
      </c>
      <c r="BO522">
        <v>1.028</v>
      </c>
      <c r="BP522" s="2">
        <v>-4.3678800000000002E-257</v>
      </c>
      <c r="BR522">
        <v>1.028</v>
      </c>
      <c r="BS522" s="2">
        <v>-4.3674900000000001E-257</v>
      </c>
    </row>
    <row r="523" spans="1:71" x14ac:dyDescent="0.3">
      <c r="A523">
        <f>'[1]100_150ft spacing'!A523</f>
        <v>257.5</v>
      </c>
      <c r="B523">
        <f>'[1]100_150ft spacing'!B523</f>
        <v>-2.5119800000000001E-248</v>
      </c>
      <c r="D523">
        <f>'[1]100_150ft spacing'!D523</f>
        <v>1.03</v>
      </c>
      <c r="E523">
        <f>'[1]100_150ft spacing'!E523</f>
        <v>5.20253E-256</v>
      </c>
      <c r="G523">
        <v>257.5</v>
      </c>
      <c r="H523" s="2">
        <v>-2.5119800000000001E-248</v>
      </c>
      <c r="J523">
        <v>1.03</v>
      </c>
      <c r="K523" s="2">
        <v>5.2025699999999998E-256</v>
      </c>
      <c r="L523" s="2"/>
      <c r="M523">
        <v>257.5</v>
      </c>
      <c r="N523" s="2">
        <v>-2.5119800000000001E-248</v>
      </c>
      <c r="P523">
        <v>1.03</v>
      </c>
      <c r="Q523" s="2">
        <v>5.2025399999999998E-256</v>
      </c>
      <c r="R523" s="2"/>
      <c r="S523" s="2">
        <v>257.5</v>
      </c>
      <c r="T523" s="2">
        <v>-2.5119800000000001E-248</v>
      </c>
      <c r="V523">
        <v>1.03</v>
      </c>
      <c r="W523" s="2">
        <v>5.20247E-256</v>
      </c>
      <c r="X523" s="2"/>
      <c r="Y523" s="2">
        <v>257.5</v>
      </c>
      <c r="Z523" s="2">
        <v>-2.5119800000000001E-248</v>
      </c>
      <c r="AB523">
        <v>1.03</v>
      </c>
      <c r="AC523" s="2">
        <v>5.20247E-256</v>
      </c>
      <c r="AE523">
        <v>257.5</v>
      </c>
      <c r="AF523" s="2">
        <v>-2.5119800000000001E-248</v>
      </c>
      <c r="AH523">
        <v>1.03</v>
      </c>
      <c r="AI523" s="2">
        <v>5.2025500000000002E-256</v>
      </c>
      <c r="AK523">
        <v>257.5</v>
      </c>
      <c r="AL523" s="2">
        <v>-2.5119800000000001E-248</v>
      </c>
      <c r="AN523">
        <v>1.03</v>
      </c>
      <c r="AO523" s="2">
        <v>5.2025500000000002E-256</v>
      </c>
      <c r="AQ523">
        <v>257.5</v>
      </c>
      <c r="AR523" s="2">
        <v>-2.5119800000000001E-248</v>
      </c>
      <c r="AT523">
        <v>1.03</v>
      </c>
      <c r="AU523" s="2">
        <v>5.20247E-256</v>
      </c>
      <c r="AW523">
        <f>'[1]100_50ft spacing'!G523</f>
        <v>257.5</v>
      </c>
      <c r="AX523">
        <f>'[1]100_50ft spacing'!H523</f>
        <v>-2.5119800000000001E-248</v>
      </c>
      <c r="AZ523">
        <f>'[1]100_50ft spacing'!M523</f>
        <v>1.03</v>
      </c>
      <c r="BA523">
        <f>'[1]100_50ft spacing'!N523</f>
        <v>5.2024600000000002E-256</v>
      </c>
      <c r="BC523">
        <v>257.5</v>
      </c>
      <c r="BD523" s="2">
        <v>-2.5119800000000001E-248</v>
      </c>
      <c r="BF523">
        <v>1.03</v>
      </c>
      <c r="BG523" s="2">
        <v>5.2025399999999998E-256</v>
      </c>
      <c r="BI523">
        <v>1.03</v>
      </c>
      <c r="BJ523" s="2">
        <v>5.2025399999999998E-256</v>
      </c>
      <c r="BL523">
        <v>1.03</v>
      </c>
      <c r="BM523" s="2">
        <v>5.2025399999999998E-256</v>
      </c>
      <c r="BO523">
        <v>1.03</v>
      </c>
      <c r="BP523" s="2">
        <v>5.2024499999999998E-256</v>
      </c>
      <c r="BR523">
        <v>1.03</v>
      </c>
      <c r="BS523" s="2">
        <v>5.2025500000000002E-256</v>
      </c>
    </row>
    <row r="524" spans="1:71" x14ac:dyDescent="0.3">
      <c r="A524">
        <f>'[1]100_150ft spacing'!A524</f>
        <v>258</v>
      </c>
      <c r="B524">
        <f>'[1]100_150ft spacing'!B524</f>
        <v>-7.6050199999999998E-250</v>
      </c>
      <c r="D524">
        <f>'[1]100_150ft spacing'!D524</f>
        <v>1.032</v>
      </c>
      <c r="E524">
        <f>'[1]100_150ft spacing'!E524</f>
        <v>7.1297199999999996E-256</v>
      </c>
      <c r="G524">
        <v>258</v>
      </c>
      <c r="H524" s="2">
        <v>-7.6050199999999998E-250</v>
      </c>
      <c r="J524">
        <v>1.032</v>
      </c>
      <c r="K524" s="2">
        <v>7.1297699999999998E-256</v>
      </c>
      <c r="L524" s="2"/>
      <c r="M524">
        <v>258</v>
      </c>
      <c r="N524" s="2">
        <v>-7.6050199999999998E-250</v>
      </c>
      <c r="P524">
        <v>1.032</v>
      </c>
      <c r="Q524" s="2">
        <v>7.1297300000000006E-256</v>
      </c>
      <c r="R524" s="2"/>
      <c r="S524" s="2">
        <v>258</v>
      </c>
      <c r="T524" s="2">
        <v>-7.6050199999999998E-250</v>
      </c>
      <c r="V524">
        <v>1.032</v>
      </c>
      <c r="W524" s="2">
        <v>7.1295899999999998E-256</v>
      </c>
      <c r="X524" s="2"/>
      <c r="Y524" s="2">
        <v>258</v>
      </c>
      <c r="Z524" s="2">
        <v>-7.6050199999999998E-250</v>
      </c>
      <c r="AB524">
        <v>1.032</v>
      </c>
      <c r="AC524" s="2">
        <v>7.1295999999999996E-256</v>
      </c>
      <c r="AE524">
        <v>258</v>
      </c>
      <c r="AF524" s="2">
        <v>-7.6050199999999998E-250</v>
      </c>
      <c r="AH524">
        <v>1.032</v>
      </c>
      <c r="AI524" s="2">
        <v>7.1298500000000005E-256</v>
      </c>
      <c r="AK524">
        <v>258</v>
      </c>
      <c r="AL524" s="2">
        <v>-7.6050199999999998E-250</v>
      </c>
      <c r="AN524">
        <v>1.032</v>
      </c>
      <c r="AO524" s="2">
        <v>7.1297400000000004E-256</v>
      </c>
      <c r="AQ524">
        <v>258</v>
      </c>
      <c r="AR524" s="2">
        <v>-7.6050199999999998E-250</v>
      </c>
      <c r="AT524">
        <v>1.032</v>
      </c>
      <c r="AU524" s="2">
        <v>7.1295899999999998E-256</v>
      </c>
      <c r="AW524">
        <f>'[1]100_50ft spacing'!G524</f>
        <v>258</v>
      </c>
      <c r="AX524">
        <f>'[1]100_50ft spacing'!H524</f>
        <v>-7.6050199999999998E-250</v>
      </c>
      <c r="AZ524">
        <f>'[1]100_50ft spacing'!M524</f>
        <v>1.032</v>
      </c>
      <c r="BA524">
        <f>'[1]100_50ft spacing'!N524</f>
        <v>7.12958E-256</v>
      </c>
      <c r="BC524">
        <v>258</v>
      </c>
      <c r="BD524" s="2">
        <v>-7.6050199999999998E-250</v>
      </c>
      <c r="BF524">
        <v>1.032</v>
      </c>
      <c r="BG524" s="2">
        <v>7.1297400000000004E-256</v>
      </c>
      <c r="BI524">
        <v>1.032</v>
      </c>
      <c r="BJ524" s="2">
        <v>7.1297300000000006E-256</v>
      </c>
      <c r="BL524">
        <v>1.032</v>
      </c>
      <c r="BM524" s="2">
        <v>7.1297400000000004E-256</v>
      </c>
      <c r="BO524">
        <v>1.032</v>
      </c>
      <c r="BP524" s="2">
        <v>7.12958E-256</v>
      </c>
      <c r="BR524">
        <v>1.032</v>
      </c>
      <c r="BS524" s="2">
        <v>7.1297400000000004E-256</v>
      </c>
    </row>
    <row r="525" spans="1:71" x14ac:dyDescent="0.3">
      <c r="A525">
        <f>'[1]100_150ft spacing'!A525</f>
        <v>258.5</v>
      </c>
      <c r="B525">
        <f>'[1]100_150ft spacing'!B525</f>
        <v>7.6421500000000004E-248</v>
      </c>
      <c r="D525">
        <f>'[1]100_150ft spacing'!D525</f>
        <v>1.034</v>
      </c>
      <c r="E525">
        <f>'[1]100_150ft spacing'!E525</f>
        <v>-6.3963500000000002E-256</v>
      </c>
      <c r="G525">
        <v>258.5</v>
      </c>
      <c r="H525" s="2">
        <v>7.6421500000000004E-248</v>
      </c>
      <c r="J525">
        <v>1.034</v>
      </c>
      <c r="K525" s="2">
        <v>-6.3963199999999996E-256</v>
      </c>
      <c r="L525" s="2"/>
      <c r="M525">
        <v>258.5</v>
      </c>
      <c r="N525" s="2">
        <v>7.6421500000000004E-248</v>
      </c>
      <c r="P525">
        <v>1.034</v>
      </c>
      <c r="Q525" s="2">
        <v>-6.3963400000000004E-256</v>
      </c>
      <c r="R525" s="2"/>
      <c r="S525" s="2">
        <v>258.5</v>
      </c>
      <c r="T525" s="2">
        <v>7.6421500000000004E-248</v>
      </c>
      <c r="V525">
        <v>1.034</v>
      </c>
      <c r="W525" s="2">
        <v>-6.3965499999999997E-256</v>
      </c>
      <c r="X525" s="2"/>
      <c r="Y525" s="2">
        <v>258.5</v>
      </c>
      <c r="Z525" s="2">
        <v>7.6421500000000004E-248</v>
      </c>
      <c r="AB525">
        <v>1.034</v>
      </c>
      <c r="AC525" s="2">
        <v>-6.3965499999999997E-256</v>
      </c>
      <c r="AE525">
        <v>258.5</v>
      </c>
      <c r="AF525" s="2">
        <v>7.6421500000000004E-248</v>
      </c>
      <c r="AH525">
        <v>1.034</v>
      </c>
      <c r="AI525" s="2">
        <v>-6.3959400000000002E-256</v>
      </c>
      <c r="AK525">
        <v>258.5</v>
      </c>
      <c r="AL525" s="2">
        <v>7.6421500000000004E-248</v>
      </c>
      <c r="AN525">
        <v>1.034</v>
      </c>
      <c r="AO525" s="2">
        <v>-6.3963500000000002E-256</v>
      </c>
      <c r="AQ525">
        <v>258.5</v>
      </c>
      <c r="AR525" s="2">
        <v>7.6421500000000004E-248</v>
      </c>
      <c r="AT525">
        <v>1.034</v>
      </c>
      <c r="AU525" s="2">
        <v>-6.3965399999999999E-256</v>
      </c>
      <c r="AW525">
        <f>'[1]100_50ft spacing'!G525</f>
        <v>258.5</v>
      </c>
      <c r="AX525">
        <f>'[1]100_50ft spacing'!H525</f>
        <v>7.6421500000000004E-248</v>
      </c>
      <c r="AZ525">
        <f>'[1]100_50ft spacing'!M525</f>
        <v>1.034</v>
      </c>
      <c r="BA525">
        <f>'[1]100_50ft spacing'!N525</f>
        <v>-6.3965599999999995E-256</v>
      </c>
      <c r="BC525">
        <v>258.5</v>
      </c>
      <c r="BD525" s="2">
        <v>7.6421500000000004E-248</v>
      </c>
      <c r="BF525">
        <v>1.034</v>
      </c>
      <c r="BG525" s="2">
        <v>-6.3963400000000004E-256</v>
      </c>
      <c r="BI525">
        <v>1.034</v>
      </c>
      <c r="BJ525" s="2">
        <v>-6.3963400000000004E-256</v>
      </c>
      <c r="BL525">
        <v>1.034</v>
      </c>
      <c r="BM525" s="2">
        <v>-6.3963400000000004E-256</v>
      </c>
      <c r="BO525">
        <v>1.034</v>
      </c>
      <c r="BP525" s="2">
        <v>-6.3965599999999995E-256</v>
      </c>
      <c r="BR525">
        <v>1.034</v>
      </c>
      <c r="BS525" s="2">
        <v>-6.3963400000000004E-256</v>
      </c>
    </row>
    <row r="526" spans="1:71" x14ac:dyDescent="0.3">
      <c r="A526">
        <f>'[1]100_150ft spacing'!A526</f>
        <v>259</v>
      </c>
      <c r="B526">
        <f>'[1]100_150ft spacing'!B526</f>
        <v>6.9739900000000003E-248</v>
      </c>
      <c r="D526">
        <f>'[1]100_150ft spacing'!D526</f>
        <v>1.036</v>
      </c>
      <c r="E526">
        <f>'[1]100_150ft spacing'!E526</f>
        <v>-2.4677500000000002E-255</v>
      </c>
      <c r="G526">
        <v>259</v>
      </c>
      <c r="H526" s="2">
        <v>6.9739900000000003E-248</v>
      </c>
      <c r="J526">
        <v>1.036</v>
      </c>
      <c r="K526" s="2">
        <v>-2.4677500000000002E-255</v>
      </c>
      <c r="L526" s="2"/>
      <c r="M526">
        <v>259</v>
      </c>
      <c r="N526" s="2">
        <v>6.9739900000000003E-248</v>
      </c>
      <c r="P526">
        <v>1.036</v>
      </c>
      <c r="Q526" s="2">
        <v>-2.4677500000000002E-255</v>
      </c>
      <c r="R526" s="2"/>
      <c r="S526" s="2">
        <v>259</v>
      </c>
      <c r="T526" s="2">
        <v>6.9739900000000003E-248</v>
      </c>
      <c r="V526">
        <v>1.036</v>
      </c>
      <c r="W526" s="2">
        <v>-2.46778E-255</v>
      </c>
      <c r="X526" s="2"/>
      <c r="Y526" s="2">
        <v>259</v>
      </c>
      <c r="Z526" s="2">
        <v>6.9739900000000003E-248</v>
      </c>
      <c r="AB526">
        <v>1.036</v>
      </c>
      <c r="AC526" s="2">
        <v>-2.46778E-255</v>
      </c>
      <c r="AE526">
        <v>259</v>
      </c>
      <c r="AF526" s="2">
        <v>6.9739900000000003E-248</v>
      </c>
      <c r="AH526">
        <v>1.036</v>
      </c>
      <c r="AI526" s="2">
        <v>-2.4676699999999999E-255</v>
      </c>
      <c r="AK526">
        <v>259</v>
      </c>
      <c r="AL526" s="2">
        <v>6.9739900000000003E-248</v>
      </c>
      <c r="AN526">
        <v>1.036</v>
      </c>
      <c r="AO526" s="2">
        <v>-2.4677500000000002E-255</v>
      </c>
      <c r="AQ526">
        <v>259</v>
      </c>
      <c r="AR526" s="2">
        <v>6.9739900000000003E-248</v>
      </c>
      <c r="AT526">
        <v>1.036</v>
      </c>
      <c r="AU526" s="2">
        <v>-2.4677699999999998E-255</v>
      </c>
      <c r="AW526">
        <f>'[1]100_50ft spacing'!G526</f>
        <v>259</v>
      </c>
      <c r="AX526">
        <f>'[1]100_50ft spacing'!H526</f>
        <v>6.9739900000000003E-248</v>
      </c>
      <c r="AZ526">
        <f>'[1]100_50ft spacing'!M526</f>
        <v>1.036</v>
      </c>
      <c r="BA526">
        <f>'[1]100_50ft spacing'!N526</f>
        <v>-2.46778E-255</v>
      </c>
      <c r="BC526">
        <v>259</v>
      </c>
      <c r="BD526" s="2">
        <v>6.9739900000000003E-248</v>
      </c>
      <c r="BF526">
        <v>1.036</v>
      </c>
      <c r="BG526" s="2">
        <v>-2.4677500000000002E-255</v>
      </c>
      <c r="BI526">
        <v>1.036</v>
      </c>
      <c r="BJ526" s="2">
        <v>-2.4677500000000002E-255</v>
      </c>
      <c r="BL526">
        <v>1.036</v>
      </c>
      <c r="BM526" s="2">
        <v>-2.4677500000000002E-255</v>
      </c>
      <c r="BO526">
        <v>1.036</v>
      </c>
      <c r="BP526" s="2">
        <v>-2.46778E-255</v>
      </c>
      <c r="BR526">
        <v>1.036</v>
      </c>
      <c r="BS526" s="2">
        <v>-2.4677500000000002E-255</v>
      </c>
    </row>
    <row r="527" spans="1:71" x14ac:dyDescent="0.3">
      <c r="A527">
        <f>'[1]100_150ft spacing'!A527</f>
        <v>259.5</v>
      </c>
      <c r="B527">
        <f>'[1]100_150ft spacing'!B527</f>
        <v>-1.7151200000000001E-247</v>
      </c>
      <c r="D527">
        <f>'[1]100_150ft spacing'!D527</f>
        <v>1.038</v>
      </c>
      <c r="E527">
        <f>'[1]100_150ft spacing'!E527</f>
        <v>-2.8712000000000003E-256</v>
      </c>
      <c r="G527">
        <v>259.5</v>
      </c>
      <c r="H527" s="2">
        <v>-1.7151200000000001E-247</v>
      </c>
      <c r="J527">
        <v>1.038</v>
      </c>
      <c r="K527" s="2">
        <v>-2.8711700000000003E-256</v>
      </c>
      <c r="L527" s="2"/>
      <c r="M527">
        <v>259.5</v>
      </c>
      <c r="N527" s="2">
        <v>-1.7151200000000001E-247</v>
      </c>
      <c r="P527">
        <v>1.038</v>
      </c>
      <c r="Q527" s="2">
        <v>-2.8711800000000001E-256</v>
      </c>
      <c r="R527" s="2"/>
      <c r="S527" s="2">
        <v>259.5</v>
      </c>
      <c r="T527" s="2">
        <v>-1.7151200000000001E-247</v>
      </c>
      <c r="V527">
        <v>1.038</v>
      </c>
      <c r="W527" s="2">
        <v>-2.8713200000000002E-256</v>
      </c>
      <c r="X527" s="2"/>
      <c r="Y527" s="2">
        <v>259.5</v>
      </c>
      <c r="Z527" s="2">
        <v>-1.7151200000000001E-247</v>
      </c>
      <c r="AB527">
        <v>1.038</v>
      </c>
      <c r="AC527" s="2">
        <v>-2.8714599999999997E-256</v>
      </c>
      <c r="AE527">
        <v>259.5</v>
      </c>
      <c r="AF527" s="2">
        <v>-1.7151200000000001E-247</v>
      </c>
      <c r="AH527">
        <v>1.038</v>
      </c>
      <c r="AI527" s="2">
        <v>-2.8701E-256</v>
      </c>
      <c r="AK527">
        <v>259.5</v>
      </c>
      <c r="AL527" s="2">
        <v>-1.7151200000000001E-247</v>
      </c>
      <c r="AN527">
        <v>1.038</v>
      </c>
      <c r="AO527" s="2">
        <v>-2.8710499999999997E-256</v>
      </c>
      <c r="AQ527">
        <v>259.5</v>
      </c>
      <c r="AR527" s="2">
        <v>-1.7151200000000001E-247</v>
      </c>
      <c r="AT527">
        <v>1.038</v>
      </c>
      <c r="AU527" s="2">
        <v>-2.8714499999999999E-256</v>
      </c>
      <c r="AW527">
        <f>'[1]100_50ft spacing'!G527</f>
        <v>259.5</v>
      </c>
      <c r="AX527">
        <f>'[1]100_50ft spacing'!H527</f>
        <v>-1.7151200000000001E-247</v>
      </c>
      <c r="AZ527">
        <f>'[1]100_50ft spacing'!M527</f>
        <v>1.038</v>
      </c>
      <c r="BA527">
        <f>'[1]100_50ft spacing'!N527</f>
        <v>-2.8714700000000001E-256</v>
      </c>
      <c r="BC527">
        <v>259.5</v>
      </c>
      <c r="BD527" s="2">
        <v>-1.7151200000000001E-247</v>
      </c>
      <c r="BF527">
        <v>1.038</v>
      </c>
      <c r="BG527" s="2">
        <v>-2.8710499999999997E-256</v>
      </c>
      <c r="BI527">
        <v>1.038</v>
      </c>
      <c r="BJ527" s="2">
        <v>-2.8710499999999997E-256</v>
      </c>
      <c r="BL527">
        <v>1.038</v>
      </c>
      <c r="BM527" s="2">
        <v>-2.8710499999999997E-256</v>
      </c>
      <c r="BO527">
        <v>1.038</v>
      </c>
      <c r="BP527" s="2">
        <v>-2.8714700000000001E-256</v>
      </c>
      <c r="BR527">
        <v>1.038</v>
      </c>
      <c r="BS527" s="2">
        <v>-2.8710499999999997E-256</v>
      </c>
    </row>
    <row r="528" spans="1:71" x14ac:dyDescent="0.3">
      <c r="A528">
        <f>'[1]100_150ft spacing'!A528</f>
        <v>260</v>
      </c>
      <c r="B528">
        <f>'[1]100_150ft spacing'!B528</f>
        <v>-3.5044800000000002E-247</v>
      </c>
      <c r="D528">
        <f>'[1]100_150ft spacing'!D528</f>
        <v>1.04</v>
      </c>
      <c r="E528">
        <f>'[1]100_150ft spacing'!E528</f>
        <v>7.6394299999999997E-255</v>
      </c>
      <c r="G528">
        <v>260</v>
      </c>
      <c r="H528" s="2">
        <v>-3.5044800000000002E-247</v>
      </c>
      <c r="J528">
        <v>1.04</v>
      </c>
      <c r="K528" s="2">
        <v>7.6394299999999997E-255</v>
      </c>
      <c r="L528" s="2"/>
      <c r="M528">
        <v>260</v>
      </c>
      <c r="N528" s="2">
        <v>-3.5044800000000002E-247</v>
      </c>
      <c r="P528">
        <v>1.04</v>
      </c>
      <c r="Q528" s="2">
        <v>7.6394200000000004E-255</v>
      </c>
      <c r="R528" s="2"/>
      <c r="S528" s="2">
        <v>260</v>
      </c>
      <c r="T528" s="2">
        <v>-3.5044800000000002E-247</v>
      </c>
      <c r="V528">
        <v>1.04</v>
      </c>
      <c r="W528" s="2">
        <v>7.6394599999999996E-255</v>
      </c>
      <c r="X528" s="2"/>
      <c r="Y528" s="2">
        <v>260</v>
      </c>
      <c r="Z528" s="2">
        <v>-3.5044800000000002E-247</v>
      </c>
      <c r="AB528">
        <v>1.04</v>
      </c>
      <c r="AC528" s="2">
        <v>7.6394100000000001E-255</v>
      </c>
      <c r="AE528">
        <v>260</v>
      </c>
      <c r="AF528" s="2">
        <v>-3.5044800000000002E-247</v>
      </c>
      <c r="AH528">
        <v>1.04</v>
      </c>
      <c r="AI528" s="2">
        <v>7.6395600000000004E-255</v>
      </c>
      <c r="AK528">
        <v>260</v>
      </c>
      <c r="AL528" s="2">
        <v>-3.5044800000000002E-247</v>
      </c>
      <c r="AN528">
        <v>1.04</v>
      </c>
      <c r="AO528" s="2">
        <v>7.6394900000000004E-255</v>
      </c>
      <c r="AQ528">
        <v>260</v>
      </c>
      <c r="AR528" s="2">
        <v>-3.5044800000000002E-247</v>
      </c>
      <c r="AT528">
        <v>1.04</v>
      </c>
      <c r="AU528" s="2">
        <v>7.6393999999999998E-255</v>
      </c>
      <c r="AW528">
        <f>'[1]100_50ft spacing'!G528</f>
        <v>260</v>
      </c>
      <c r="AX528">
        <f>'[1]100_50ft spacing'!H528</f>
        <v>-3.5044800000000002E-247</v>
      </c>
      <c r="AZ528">
        <f>'[1]100_50ft spacing'!M528</f>
        <v>1.04</v>
      </c>
      <c r="BA528">
        <f>'[1]100_50ft spacing'!N528</f>
        <v>7.6393999999999998E-255</v>
      </c>
      <c r="BC528">
        <v>260</v>
      </c>
      <c r="BD528" s="2">
        <v>-3.5044800000000002E-247</v>
      </c>
      <c r="BF528">
        <v>1.04</v>
      </c>
      <c r="BG528" s="2">
        <v>7.6394800000000001E-255</v>
      </c>
      <c r="BI528">
        <v>1.04</v>
      </c>
      <c r="BJ528" s="2">
        <v>7.6394800000000001E-255</v>
      </c>
      <c r="BL528">
        <v>1.04</v>
      </c>
      <c r="BM528" s="2">
        <v>7.6394800000000001E-255</v>
      </c>
      <c r="BO528">
        <v>1.04</v>
      </c>
      <c r="BP528" s="2">
        <v>7.6393999999999998E-255</v>
      </c>
      <c r="BR528">
        <v>1.04</v>
      </c>
      <c r="BS528" s="2">
        <v>7.6394800000000001E-255</v>
      </c>
    </row>
    <row r="529" spans="1:71" x14ac:dyDescent="0.3">
      <c r="A529">
        <f>'[1]100_150ft spacing'!A529</f>
        <v>260.5</v>
      </c>
      <c r="B529">
        <f>'[1]100_150ft spacing'!B529</f>
        <v>1.8241699999999999E-247</v>
      </c>
      <c r="D529">
        <f>'[1]100_150ft spacing'!D529</f>
        <v>1.042</v>
      </c>
      <c r="E529">
        <f>'[1]100_150ft spacing'!E529</f>
        <v>1.02973E-254</v>
      </c>
      <c r="G529">
        <v>260.5</v>
      </c>
      <c r="H529" s="2">
        <v>1.8241699999999999E-247</v>
      </c>
      <c r="J529">
        <v>1.042</v>
      </c>
      <c r="K529" s="2">
        <v>1.02973E-254</v>
      </c>
      <c r="L529" s="2"/>
      <c r="M529">
        <v>260.5</v>
      </c>
      <c r="N529" s="2">
        <v>1.8241699999999999E-247</v>
      </c>
      <c r="P529">
        <v>1.042</v>
      </c>
      <c r="Q529" s="2">
        <v>1.02973E-254</v>
      </c>
      <c r="R529" s="2"/>
      <c r="S529" s="2">
        <v>260.5</v>
      </c>
      <c r="T529" s="2">
        <v>1.8241699999999999E-247</v>
      </c>
      <c r="V529">
        <v>1.042</v>
      </c>
      <c r="W529" s="2">
        <v>1.0297399999999999E-254</v>
      </c>
      <c r="X529" s="2"/>
      <c r="Y529" s="2">
        <v>260.5</v>
      </c>
      <c r="Z529" s="2">
        <v>1.8241699999999999E-247</v>
      </c>
      <c r="AB529">
        <v>1.042</v>
      </c>
      <c r="AC529" s="2">
        <v>1.02973E-254</v>
      </c>
      <c r="AE529">
        <v>260.5</v>
      </c>
      <c r="AF529" s="2">
        <v>1.8241699999999999E-247</v>
      </c>
      <c r="AH529">
        <v>1.042</v>
      </c>
      <c r="AI529" s="2">
        <v>1.0297399999999999E-254</v>
      </c>
      <c r="AK529">
        <v>260.5</v>
      </c>
      <c r="AL529" s="2">
        <v>1.8241699999999999E-247</v>
      </c>
      <c r="AN529">
        <v>1.042</v>
      </c>
      <c r="AO529" s="2">
        <v>1.0297399999999999E-254</v>
      </c>
      <c r="AQ529">
        <v>260.5</v>
      </c>
      <c r="AR529" s="2">
        <v>1.8241699999999999E-247</v>
      </c>
      <c r="AT529">
        <v>1.042</v>
      </c>
      <c r="AU529" s="2">
        <v>1.02972E-254</v>
      </c>
      <c r="AW529">
        <f>'[1]100_50ft spacing'!G529</f>
        <v>260.5</v>
      </c>
      <c r="AX529">
        <f>'[1]100_50ft spacing'!H529</f>
        <v>1.8241699999999999E-247</v>
      </c>
      <c r="AZ529">
        <f>'[1]100_50ft spacing'!M529</f>
        <v>1.042</v>
      </c>
      <c r="BA529">
        <f>'[1]100_50ft spacing'!N529</f>
        <v>1.02973E-254</v>
      </c>
      <c r="BC529">
        <v>260.5</v>
      </c>
      <c r="BD529" s="2">
        <v>1.8241699999999999E-247</v>
      </c>
      <c r="BF529">
        <v>1.042</v>
      </c>
      <c r="BG529" s="2">
        <v>1.0297399999999999E-254</v>
      </c>
      <c r="BI529">
        <v>1.042</v>
      </c>
      <c r="BJ529" s="2">
        <v>1.0297399999999999E-254</v>
      </c>
      <c r="BL529">
        <v>1.042</v>
      </c>
      <c r="BM529" s="2">
        <v>1.0297399999999999E-254</v>
      </c>
      <c r="BO529">
        <v>1.042</v>
      </c>
      <c r="BP529" s="2">
        <v>1.02972E-254</v>
      </c>
      <c r="BR529">
        <v>1.042</v>
      </c>
      <c r="BS529" s="2">
        <v>1.0297399999999999E-254</v>
      </c>
    </row>
    <row r="530" spans="1:71" x14ac:dyDescent="0.3">
      <c r="A530">
        <f>'[1]100_150ft spacing'!A530</f>
        <v>261</v>
      </c>
      <c r="B530">
        <f>'[1]100_150ft spacing'!B530</f>
        <v>1.21783E-246</v>
      </c>
      <c r="D530">
        <f>'[1]100_150ft spacing'!D530</f>
        <v>1.044</v>
      </c>
      <c r="E530">
        <f>'[1]100_150ft spacing'!E530</f>
        <v>-9.17874E-255</v>
      </c>
      <c r="G530">
        <v>261</v>
      </c>
      <c r="H530" s="2">
        <v>1.21783E-246</v>
      </c>
      <c r="J530">
        <v>1.044</v>
      </c>
      <c r="K530" s="2">
        <v>-9.17874E-255</v>
      </c>
      <c r="L530" s="2"/>
      <c r="M530">
        <v>261</v>
      </c>
      <c r="N530" s="2">
        <v>1.21783E-246</v>
      </c>
      <c r="P530">
        <v>1.044</v>
      </c>
      <c r="Q530" s="2">
        <v>-9.1788299999999996E-255</v>
      </c>
      <c r="R530" s="2"/>
      <c r="S530" s="2">
        <v>261</v>
      </c>
      <c r="T530" s="2">
        <v>1.21783E-246</v>
      </c>
      <c r="V530">
        <v>1.044</v>
      </c>
      <c r="W530" s="2">
        <v>-9.1786200000000005E-255</v>
      </c>
      <c r="X530" s="2"/>
      <c r="Y530" s="2">
        <v>261</v>
      </c>
      <c r="Z530" s="2">
        <v>1.21783E-246</v>
      </c>
      <c r="AB530">
        <v>1.044</v>
      </c>
      <c r="AC530" s="2">
        <v>-9.1787699999999998E-255</v>
      </c>
      <c r="AE530">
        <v>261</v>
      </c>
      <c r="AF530" s="2">
        <v>1.21783E-246</v>
      </c>
      <c r="AH530">
        <v>1.044</v>
      </c>
      <c r="AI530" s="2">
        <v>-9.1785999999999999E-255</v>
      </c>
      <c r="AK530">
        <v>261</v>
      </c>
      <c r="AL530" s="2">
        <v>1.21783E-246</v>
      </c>
      <c r="AN530">
        <v>1.044</v>
      </c>
      <c r="AO530" s="2">
        <v>-9.1785999999999999E-255</v>
      </c>
      <c r="AQ530">
        <v>261</v>
      </c>
      <c r="AR530" s="2">
        <v>1.21783E-246</v>
      </c>
      <c r="AT530">
        <v>1.044</v>
      </c>
      <c r="AU530" s="2">
        <v>-9.1788599999999994E-255</v>
      </c>
      <c r="AW530">
        <f>'[1]100_50ft spacing'!G530</f>
        <v>261</v>
      </c>
      <c r="AX530">
        <f>'[1]100_50ft spacing'!H530</f>
        <v>1.21783E-246</v>
      </c>
      <c r="AZ530">
        <f>'[1]100_50ft spacing'!M530</f>
        <v>1.044</v>
      </c>
      <c r="BA530">
        <f>'[1]100_50ft spacing'!N530</f>
        <v>-9.1787699999999998E-255</v>
      </c>
      <c r="BC530">
        <v>261</v>
      </c>
      <c r="BD530" s="2">
        <v>1.21783E-246</v>
      </c>
      <c r="BF530">
        <v>1.044</v>
      </c>
      <c r="BG530" s="2">
        <v>-9.1785900000000006E-255</v>
      </c>
      <c r="BI530">
        <v>1.044</v>
      </c>
      <c r="BJ530" s="2">
        <v>-9.1785900000000006E-255</v>
      </c>
      <c r="BL530">
        <v>1.044</v>
      </c>
      <c r="BM530" s="2">
        <v>-9.1785900000000006E-255</v>
      </c>
      <c r="BO530">
        <v>1.044</v>
      </c>
      <c r="BP530" s="2">
        <v>-9.1787699999999998E-255</v>
      </c>
      <c r="BR530">
        <v>1.044</v>
      </c>
      <c r="BS530" s="2">
        <v>-9.1785999999999999E-255</v>
      </c>
    </row>
    <row r="531" spans="1:71" x14ac:dyDescent="0.3">
      <c r="A531">
        <f>'[1]100_150ft spacing'!A531</f>
        <v>261.5</v>
      </c>
      <c r="B531">
        <f>'[1]100_150ft spacing'!B531</f>
        <v>5.8932900000000002E-247</v>
      </c>
      <c r="D531">
        <f>'[1]100_150ft spacing'!D531</f>
        <v>1.046</v>
      </c>
      <c r="E531">
        <f>'[1]100_150ft spacing'!E531</f>
        <v>-3.5961499999999997E-254</v>
      </c>
      <c r="G531">
        <v>261.5</v>
      </c>
      <c r="H531" s="2">
        <v>5.8932900000000002E-247</v>
      </c>
      <c r="J531">
        <v>1.046</v>
      </c>
      <c r="K531" s="2">
        <v>-3.5961499999999997E-254</v>
      </c>
      <c r="L531" s="2"/>
      <c r="M531">
        <v>261.5</v>
      </c>
      <c r="N531" s="2">
        <v>5.8932900000000002E-247</v>
      </c>
      <c r="P531">
        <v>1.046</v>
      </c>
      <c r="Q531" s="2">
        <v>-3.59619E-254</v>
      </c>
      <c r="R531" s="2"/>
      <c r="S531" s="2">
        <v>261.5</v>
      </c>
      <c r="T531" s="2">
        <v>5.8932900000000002E-247</v>
      </c>
      <c r="V531">
        <v>1.046</v>
      </c>
      <c r="W531" s="2">
        <v>-3.5961300000000003E-254</v>
      </c>
      <c r="X531" s="2"/>
      <c r="Y531" s="2">
        <v>261.5</v>
      </c>
      <c r="Z531" s="2">
        <v>5.8932900000000002E-247</v>
      </c>
      <c r="AB531">
        <v>1.046</v>
      </c>
      <c r="AC531" s="2">
        <v>-3.5961499999999997E-254</v>
      </c>
      <c r="AE531">
        <v>261.5</v>
      </c>
      <c r="AF531" s="2">
        <v>5.8932900000000002E-247</v>
      </c>
      <c r="AH531">
        <v>1.046</v>
      </c>
      <c r="AI531" s="2">
        <v>-3.59614E-254</v>
      </c>
      <c r="AK531">
        <v>261.5</v>
      </c>
      <c r="AL531" s="2">
        <v>5.8932900000000002E-247</v>
      </c>
      <c r="AN531">
        <v>1.046</v>
      </c>
      <c r="AO531" s="2">
        <v>-3.59614E-254</v>
      </c>
      <c r="AQ531">
        <v>261.5</v>
      </c>
      <c r="AR531" s="2">
        <v>5.8932900000000002E-247</v>
      </c>
      <c r="AT531">
        <v>1.046</v>
      </c>
      <c r="AU531" s="2">
        <v>-3.59619E-254</v>
      </c>
      <c r="AW531">
        <f>'[1]100_50ft spacing'!G531</f>
        <v>261.5</v>
      </c>
      <c r="AX531">
        <f>'[1]100_50ft spacing'!H531</f>
        <v>5.8932900000000002E-247</v>
      </c>
      <c r="AZ531">
        <f>'[1]100_50ft spacing'!M531</f>
        <v>1.046</v>
      </c>
      <c r="BA531">
        <f>'[1]100_50ft spacing'!N531</f>
        <v>-3.5961499999999997E-254</v>
      </c>
      <c r="BC531">
        <v>261.5</v>
      </c>
      <c r="BD531" s="2">
        <v>5.8932900000000002E-247</v>
      </c>
      <c r="BF531">
        <v>1.046</v>
      </c>
      <c r="BG531" s="2">
        <v>-3.5961300000000003E-254</v>
      </c>
      <c r="BI531">
        <v>1.046</v>
      </c>
      <c r="BJ531" s="2">
        <v>-3.5961300000000003E-254</v>
      </c>
      <c r="BL531">
        <v>1.046</v>
      </c>
      <c r="BM531" s="2">
        <v>-3.5961300000000003E-254</v>
      </c>
      <c r="BO531">
        <v>1.046</v>
      </c>
      <c r="BP531" s="2">
        <v>-3.5961499999999997E-254</v>
      </c>
      <c r="BR531">
        <v>1.046</v>
      </c>
      <c r="BS531" s="2">
        <v>-3.5961300000000003E-254</v>
      </c>
    </row>
    <row r="532" spans="1:71" x14ac:dyDescent="0.3">
      <c r="A532">
        <f>'[1]100_150ft spacing'!A532</f>
        <v>262</v>
      </c>
      <c r="B532">
        <f>'[1]100_150ft spacing'!B532</f>
        <v>-3.2307900000000002E-246</v>
      </c>
      <c r="D532">
        <f>'[1]100_150ft spacing'!D532</f>
        <v>1.048</v>
      </c>
      <c r="E532">
        <f>'[1]100_150ft spacing'!E532</f>
        <v>-7.5091499999999997E-255</v>
      </c>
      <c r="G532">
        <v>262</v>
      </c>
      <c r="H532" s="2">
        <v>-3.2307900000000002E-246</v>
      </c>
      <c r="J532">
        <v>1.048</v>
      </c>
      <c r="K532" s="2">
        <v>-7.5091499999999997E-255</v>
      </c>
      <c r="L532" s="2"/>
      <c r="M532">
        <v>262</v>
      </c>
      <c r="N532" s="2">
        <v>-3.2307900000000002E-246</v>
      </c>
      <c r="P532">
        <v>1.048</v>
      </c>
      <c r="Q532" s="2">
        <v>-7.5107599999999998E-255</v>
      </c>
      <c r="R532" s="2"/>
      <c r="S532" s="2">
        <v>262</v>
      </c>
      <c r="T532" s="2">
        <v>-3.2307900000000002E-246</v>
      </c>
      <c r="V532">
        <v>1.048</v>
      </c>
      <c r="W532" s="2">
        <v>-7.50965E-255</v>
      </c>
      <c r="X532" s="2"/>
      <c r="Y532" s="2">
        <v>262</v>
      </c>
      <c r="Z532" s="2">
        <v>-3.2307900000000002E-246</v>
      </c>
      <c r="AB532">
        <v>1.048</v>
      </c>
      <c r="AC532" s="2">
        <v>-7.5091700000000002E-255</v>
      </c>
      <c r="AE532">
        <v>262</v>
      </c>
      <c r="AF532" s="2">
        <v>-3.2307900000000002E-246</v>
      </c>
      <c r="AH532">
        <v>1.048</v>
      </c>
      <c r="AI532" s="2">
        <v>-7.5099000000000001E-255</v>
      </c>
      <c r="AK532">
        <v>262</v>
      </c>
      <c r="AL532" s="2">
        <v>-3.2307900000000002E-246</v>
      </c>
      <c r="AN532">
        <v>1.048</v>
      </c>
      <c r="AO532" s="2">
        <v>-7.5089600000000002E-255</v>
      </c>
      <c r="AQ532">
        <v>262</v>
      </c>
      <c r="AR532" s="2">
        <v>-3.2307900000000002E-246</v>
      </c>
      <c r="AT532">
        <v>1.048</v>
      </c>
      <c r="AU532" s="2">
        <v>-7.5099100000000004E-255</v>
      </c>
      <c r="AW532">
        <f>'[1]100_50ft spacing'!G532</f>
        <v>262</v>
      </c>
      <c r="AX532">
        <f>'[1]100_50ft spacing'!H532</f>
        <v>-3.2307900000000002E-246</v>
      </c>
      <c r="AZ532">
        <f>'[1]100_50ft spacing'!M532</f>
        <v>1.048</v>
      </c>
      <c r="BA532">
        <f>'[1]100_50ft spacing'!N532</f>
        <v>-7.5100400000000001E-255</v>
      </c>
      <c r="BC532">
        <v>262</v>
      </c>
      <c r="BD532" s="2">
        <v>-3.2307900000000002E-246</v>
      </c>
      <c r="BF532">
        <v>1.048</v>
      </c>
      <c r="BG532" s="2">
        <v>-7.5098199999999998E-255</v>
      </c>
      <c r="BI532">
        <v>1.048</v>
      </c>
      <c r="BJ532" s="2">
        <v>-7.5098199999999998E-255</v>
      </c>
      <c r="BL532">
        <v>1.048</v>
      </c>
      <c r="BM532" s="2">
        <v>-7.5089600000000002E-255</v>
      </c>
      <c r="BO532">
        <v>1.048</v>
      </c>
      <c r="BP532" s="2">
        <v>-7.5098400000000004E-255</v>
      </c>
      <c r="BR532">
        <v>1.048</v>
      </c>
      <c r="BS532" s="2">
        <v>-7.5098199999999998E-255</v>
      </c>
    </row>
    <row r="533" spans="1:71" x14ac:dyDescent="0.3">
      <c r="A533">
        <f>'[1]100_150ft spacing'!A533</f>
        <v>262.5</v>
      </c>
      <c r="B533">
        <f>'[1]100_150ft spacing'!B533</f>
        <v>-4.49239E-246</v>
      </c>
      <c r="D533">
        <f>'[1]100_150ft spacing'!D533</f>
        <v>1.05</v>
      </c>
      <c r="E533">
        <f>'[1]100_150ft spacing'!E533</f>
        <v>9.9963800000000005E-254</v>
      </c>
      <c r="G533">
        <v>262.5</v>
      </c>
      <c r="H533" s="2">
        <v>-4.49239E-246</v>
      </c>
      <c r="J533">
        <v>1.05</v>
      </c>
      <c r="K533" s="2">
        <v>9.9963800000000005E-254</v>
      </c>
      <c r="L533" s="2"/>
      <c r="M533">
        <v>262.5</v>
      </c>
      <c r="N533" s="2">
        <v>-4.49239E-246</v>
      </c>
      <c r="P533">
        <v>1.05</v>
      </c>
      <c r="Q533" s="2">
        <v>9.9959300000000002E-254</v>
      </c>
      <c r="R533" s="2"/>
      <c r="S533" s="2">
        <v>262.5</v>
      </c>
      <c r="T533" s="2">
        <v>-4.49239E-246</v>
      </c>
      <c r="V533">
        <v>1.05</v>
      </c>
      <c r="W533" s="2">
        <v>9.99609E-254</v>
      </c>
      <c r="X533" s="2"/>
      <c r="Y533" s="2">
        <v>262.5</v>
      </c>
      <c r="Z533" s="2">
        <v>-4.49239E-246</v>
      </c>
      <c r="AB533">
        <v>1.05</v>
      </c>
      <c r="AC533" s="2">
        <v>9.9963800000000005E-254</v>
      </c>
      <c r="AE533">
        <v>262.5</v>
      </c>
      <c r="AF533" s="2">
        <v>-4.49239E-246</v>
      </c>
      <c r="AH533">
        <v>1.05</v>
      </c>
      <c r="AI533" s="2">
        <v>9.9960599999999994E-254</v>
      </c>
      <c r="AK533">
        <v>262.5</v>
      </c>
      <c r="AL533" s="2">
        <v>-4.49239E-246</v>
      </c>
      <c r="AN533">
        <v>1.05</v>
      </c>
      <c r="AO533" s="2">
        <v>9.9963999999999999E-254</v>
      </c>
      <c r="AQ533">
        <v>262.5</v>
      </c>
      <c r="AR533" s="2">
        <v>-4.49239E-246</v>
      </c>
      <c r="AT533">
        <v>1.05</v>
      </c>
      <c r="AU533" s="2">
        <v>9.9962700000000007E-254</v>
      </c>
      <c r="AW533">
        <f>'[1]100_50ft spacing'!G533</f>
        <v>262.5</v>
      </c>
      <c r="AX533">
        <f>'[1]100_50ft spacing'!H533</f>
        <v>-4.49239E-246</v>
      </c>
      <c r="AZ533">
        <f>'[1]100_50ft spacing'!M533</f>
        <v>1.05</v>
      </c>
      <c r="BA533">
        <f>'[1]100_50ft spacing'!N533</f>
        <v>9.9960399999999999E-254</v>
      </c>
      <c r="BC533">
        <v>262.5</v>
      </c>
      <c r="BD533" s="2">
        <v>-4.49239E-246</v>
      </c>
      <c r="BF533">
        <v>1.05</v>
      </c>
      <c r="BG533" s="2">
        <v>9.9960499999999996E-254</v>
      </c>
      <c r="BI533">
        <v>1.05</v>
      </c>
      <c r="BJ533" s="2">
        <v>9.9960499999999996E-254</v>
      </c>
      <c r="BL533">
        <v>1.05</v>
      </c>
      <c r="BM533" s="2">
        <v>9.9963900000000002E-254</v>
      </c>
      <c r="BO533">
        <v>1.05</v>
      </c>
      <c r="BP533" s="2">
        <v>9.9960700000000006E-254</v>
      </c>
      <c r="BR533">
        <v>1.05</v>
      </c>
      <c r="BS533" s="2">
        <v>9.9960599999999994E-254</v>
      </c>
    </row>
    <row r="534" spans="1:71" x14ac:dyDescent="0.3">
      <c r="A534">
        <f>'[1]100_150ft spacing'!A534</f>
        <v>263</v>
      </c>
      <c r="B534">
        <f>'[1]100_150ft spacing'!B534</f>
        <v>5.65286E-246</v>
      </c>
      <c r="D534">
        <f>'[1]100_150ft spacing'!D534</f>
        <v>1.052</v>
      </c>
      <c r="E534">
        <f>'[1]100_150ft spacing'!E534</f>
        <v>1.3258E-253</v>
      </c>
      <c r="G534">
        <v>263</v>
      </c>
      <c r="H534" s="2">
        <v>5.65286E-246</v>
      </c>
      <c r="J534">
        <v>1.052</v>
      </c>
      <c r="K534" s="2">
        <v>1.3258E-253</v>
      </c>
      <c r="L534" s="2"/>
      <c r="M534">
        <v>263</v>
      </c>
      <c r="N534" s="2">
        <v>5.65286E-246</v>
      </c>
      <c r="P534">
        <v>1.052</v>
      </c>
      <c r="Q534" s="2">
        <v>1.3257200000000001E-253</v>
      </c>
      <c r="R534" s="2"/>
      <c r="S534" s="2">
        <v>263</v>
      </c>
      <c r="T534" s="2">
        <v>5.65286E-246</v>
      </c>
      <c r="V534">
        <v>1.052</v>
      </c>
      <c r="W534" s="2">
        <v>1.3257500000000001E-253</v>
      </c>
      <c r="X534" s="2"/>
      <c r="Y534" s="2">
        <v>263</v>
      </c>
      <c r="Z534" s="2">
        <v>5.65286E-246</v>
      </c>
      <c r="AB534">
        <v>1.052</v>
      </c>
      <c r="AC534" s="2">
        <v>1.3258E-253</v>
      </c>
      <c r="AE534">
        <v>263</v>
      </c>
      <c r="AF534" s="2">
        <v>5.65286E-246</v>
      </c>
      <c r="AH534">
        <v>1.052</v>
      </c>
      <c r="AI534" s="2">
        <v>1.3257400000000001E-253</v>
      </c>
      <c r="AK534">
        <v>263</v>
      </c>
      <c r="AL534" s="2">
        <v>5.65286E-246</v>
      </c>
      <c r="AN534">
        <v>1.052</v>
      </c>
      <c r="AO534" s="2">
        <v>1.3258E-253</v>
      </c>
      <c r="AQ534">
        <v>263</v>
      </c>
      <c r="AR534" s="2">
        <v>5.65286E-246</v>
      </c>
      <c r="AT534">
        <v>1.052</v>
      </c>
      <c r="AU534" s="2">
        <v>1.3257899999999999E-253</v>
      </c>
      <c r="AW534">
        <f>'[1]100_50ft spacing'!G534</f>
        <v>263</v>
      </c>
      <c r="AX534">
        <f>'[1]100_50ft spacing'!H534</f>
        <v>5.65286E-246</v>
      </c>
      <c r="AZ534">
        <f>'[1]100_50ft spacing'!M534</f>
        <v>1.052</v>
      </c>
      <c r="BA534">
        <f>'[1]100_50ft spacing'!N534</f>
        <v>1.3257400000000001E-253</v>
      </c>
      <c r="BC534">
        <v>263</v>
      </c>
      <c r="BD534" s="2">
        <v>5.65286E-246</v>
      </c>
      <c r="BF534">
        <v>1.052</v>
      </c>
      <c r="BG534" s="2">
        <v>1.3257400000000001E-253</v>
      </c>
      <c r="BI534">
        <v>1.052</v>
      </c>
      <c r="BJ534" s="2">
        <v>1.3257400000000001E-253</v>
      </c>
      <c r="BL534">
        <v>1.052</v>
      </c>
      <c r="BM534" s="2">
        <v>1.3258E-253</v>
      </c>
      <c r="BO534">
        <v>1.052</v>
      </c>
      <c r="BP534" s="2">
        <v>1.3257400000000001E-253</v>
      </c>
      <c r="BR534">
        <v>1.052</v>
      </c>
      <c r="BS534" s="2">
        <v>1.3257400000000001E-253</v>
      </c>
    </row>
    <row r="535" spans="1:71" x14ac:dyDescent="0.3">
      <c r="A535">
        <f>'[1]100_150ft spacing'!A535</f>
        <v>263.5</v>
      </c>
      <c r="B535">
        <f>'[1]100_150ft spacing'!B535</f>
        <v>1.81867E-245</v>
      </c>
      <c r="D535">
        <f>'[1]100_150ft spacing'!D535</f>
        <v>1.054</v>
      </c>
      <c r="E535">
        <f>'[1]100_150ft spacing'!E535</f>
        <v>-1.4303599999999999E-253</v>
      </c>
      <c r="G535">
        <v>263.5</v>
      </c>
      <c r="H535" s="2">
        <v>1.81867E-245</v>
      </c>
      <c r="J535">
        <v>1.054</v>
      </c>
      <c r="K535" s="2">
        <v>-1.4303699999999999E-253</v>
      </c>
      <c r="L535" s="2"/>
      <c r="M535">
        <v>263.5</v>
      </c>
      <c r="N535" s="2">
        <v>1.81867E-245</v>
      </c>
      <c r="P535">
        <v>1.054</v>
      </c>
      <c r="Q535" s="2">
        <v>-1.43047E-253</v>
      </c>
      <c r="R535" s="2"/>
      <c r="S535" s="2">
        <v>263.5</v>
      </c>
      <c r="T535" s="2">
        <v>1.81867E-245</v>
      </c>
      <c r="V535">
        <v>1.054</v>
      </c>
      <c r="W535" s="2">
        <v>-1.4304199999999999E-253</v>
      </c>
      <c r="X535" s="2"/>
      <c r="Y535" s="2">
        <v>263.5</v>
      </c>
      <c r="Z535" s="2">
        <v>1.81867E-245</v>
      </c>
      <c r="AB535">
        <v>1.054</v>
      </c>
      <c r="AC535" s="2">
        <v>-1.4303699999999999E-253</v>
      </c>
      <c r="AE535">
        <v>263.5</v>
      </c>
      <c r="AF535" s="2">
        <v>1.81867E-245</v>
      </c>
      <c r="AH535">
        <v>1.054</v>
      </c>
      <c r="AI535" s="2">
        <v>-1.4304599999999999E-253</v>
      </c>
      <c r="AK535">
        <v>263.5</v>
      </c>
      <c r="AL535" s="2">
        <v>1.81867E-245</v>
      </c>
      <c r="AN535">
        <v>1.054</v>
      </c>
      <c r="AO535" s="2">
        <v>-1.4303599999999999E-253</v>
      </c>
      <c r="AQ535">
        <v>263.5</v>
      </c>
      <c r="AR535" s="2">
        <v>1.81867E-245</v>
      </c>
      <c r="AT535">
        <v>1.054</v>
      </c>
      <c r="AU535" s="2">
        <v>-1.4303799999999999E-253</v>
      </c>
      <c r="AW535">
        <f>'[1]100_50ft spacing'!G535</f>
        <v>263.5</v>
      </c>
      <c r="AX535">
        <f>'[1]100_50ft spacing'!H535</f>
        <v>1.81867E-245</v>
      </c>
      <c r="AZ535">
        <f>'[1]100_50ft spacing'!M535</f>
        <v>1.054</v>
      </c>
      <c r="BA535">
        <f>'[1]100_50ft spacing'!N535</f>
        <v>-1.4304299999999999E-253</v>
      </c>
      <c r="BC535">
        <v>263.5</v>
      </c>
      <c r="BD535" s="2">
        <v>1.81867E-245</v>
      </c>
      <c r="BF535">
        <v>1.054</v>
      </c>
      <c r="BG535" s="2">
        <v>-1.4304499999999999E-253</v>
      </c>
      <c r="BI535">
        <v>1.054</v>
      </c>
      <c r="BJ535" s="2">
        <v>-1.4304499999999999E-253</v>
      </c>
      <c r="BL535">
        <v>1.054</v>
      </c>
      <c r="BM535" s="2">
        <v>-1.4303599999999999E-253</v>
      </c>
      <c r="BO535">
        <v>1.054</v>
      </c>
      <c r="BP535" s="2">
        <v>-1.4304499999999999E-253</v>
      </c>
      <c r="BR535">
        <v>1.054</v>
      </c>
      <c r="BS535" s="2">
        <v>-1.4304499999999999E-253</v>
      </c>
    </row>
    <row r="536" spans="1:71" x14ac:dyDescent="0.3">
      <c r="A536">
        <f>'[1]100_150ft spacing'!A536</f>
        <v>264</v>
      </c>
      <c r="B536">
        <f>'[1]100_150ft spacing'!B536</f>
        <v>5.50602E-247</v>
      </c>
      <c r="D536">
        <f>'[1]100_150ft spacing'!D536</f>
        <v>1.056</v>
      </c>
      <c r="E536">
        <f>'[1]100_150ft spacing'!E536</f>
        <v>-5.2475899999999997E-253</v>
      </c>
      <c r="G536">
        <v>264</v>
      </c>
      <c r="H536" s="2">
        <v>5.50602E-247</v>
      </c>
      <c r="J536">
        <v>1.056</v>
      </c>
      <c r="K536" s="2">
        <v>-5.2475899999999997E-253</v>
      </c>
      <c r="L536" s="2"/>
      <c r="M536">
        <v>264</v>
      </c>
      <c r="N536" s="2">
        <v>5.50602E-247</v>
      </c>
      <c r="P536">
        <v>1.056</v>
      </c>
      <c r="Q536" s="2">
        <v>-5.2477099999999998E-253</v>
      </c>
      <c r="R536" s="2"/>
      <c r="S536" s="2">
        <v>264</v>
      </c>
      <c r="T536" s="2">
        <v>5.50602E-247</v>
      </c>
      <c r="V536">
        <v>1.056</v>
      </c>
      <c r="W536" s="2">
        <v>-5.2476399999999997E-253</v>
      </c>
      <c r="X536" s="2"/>
      <c r="Y536" s="2">
        <v>264</v>
      </c>
      <c r="Z536" s="2">
        <v>5.50602E-247</v>
      </c>
      <c r="AB536">
        <v>1.056</v>
      </c>
      <c r="AC536" s="2">
        <v>-5.2475899999999997E-253</v>
      </c>
      <c r="AE536">
        <v>264</v>
      </c>
      <c r="AF536" s="2">
        <v>5.50602E-247</v>
      </c>
      <c r="AH536">
        <v>1.056</v>
      </c>
      <c r="AI536" s="2">
        <v>-5.2477099999999998E-253</v>
      </c>
      <c r="AK536">
        <v>264</v>
      </c>
      <c r="AL536" s="2">
        <v>5.50602E-247</v>
      </c>
      <c r="AN536">
        <v>1.056</v>
      </c>
      <c r="AO536" s="2">
        <v>-5.2475899999999997E-253</v>
      </c>
      <c r="AQ536">
        <v>264</v>
      </c>
      <c r="AR536" s="2">
        <v>5.50602E-247</v>
      </c>
      <c r="AT536">
        <v>1.056</v>
      </c>
      <c r="AU536" s="2">
        <v>-5.2475999999999997E-253</v>
      </c>
      <c r="AW536">
        <f>'[1]100_50ft spacing'!G536</f>
        <v>264</v>
      </c>
      <c r="AX536">
        <f>'[1]100_50ft spacing'!H536</f>
        <v>5.50602E-247</v>
      </c>
      <c r="AZ536">
        <f>'[1]100_50ft spacing'!M536</f>
        <v>1.056</v>
      </c>
      <c r="BA536">
        <f>'[1]100_50ft spacing'!N536</f>
        <v>-5.2476399999999997E-253</v>
      </c>
      <c r="BC536">
        <v>264</v>
      </c>
      <c r="BD536" s="2">
        <v>5.50602E-247</v>
      </c>
      <c r="BF536">
        <v>1.056</v>
      </c>
      <c r="BG536" s="2">
        <v>-5.2476999999999998E-253</v>
      </c>
      <c r="BI536">
        <v>1.056</v>
      </c>
      <c r="BJ536" s="2">
        <v>-5.2476999999999998E-253</v>
      </c>
      <c r="BL536">
        <v>1.056</v>
      </c>
      <c r="BM536" s="2">
        <v>-5.2475899999999997E-253</v>
      </c>
      <c r="BO536">
        <v>1.056</v>
      </c>
      <c r="BP536" s="2">
        <v>-5.2476999999999998E-253</v>
      </c>
      <c r="BR536">
        <v>1.056</v>
      </c>
      <c r="BS536" s="2">
        <v>-5.2476999999999998E-253</v>
      </c>
    </row>
    <row r="537" spans="1:71" x14ac:dyDescent="0.3">
      <c r="A537">
        <f>'[1]100_150ft spacing'!A537</f>
        <v>264.5</v>
      </c>
      <c r="B537">
        <f>'[1]100_150ft spacing'!B537</f>
        <v>-5.5328999999999998E-245</v>
      </c>
      <c r="D537">
        <f>'[1]100_150ft spacing'!D537</f>
        <v>1.0580000000000001</v>
      </c>
      <c r="E537">
        <f>'[1]100_150ft spacing'!E537</f>
        <v>-1.4327999999999999E-253</v>
      </c>
      <c r="G537">
        <v>264.5</v>
      </c>
      <c r="H537" s="2">
        <v>-5.5328999999999998E-245</v>
      </c>
      <c r="J537">
        <v>1.0580000000000001</v>
      </c>
      <c r="K537" s="2">
        <v>-1.4327999999999999E-253</v>
      </c>
      <c r="L537" s="2"/>
      <c r="M537">
        <v>264.5</v>
      </c>
      <c r="N537" s="2">
        <v>-5.5328999999999998E-245</v>
      </c>
      <c r="P537">
        <v>1.0580000000000001</v>
      </c>
      <c r="Q537" s="2">
        <v>-1.43293E-253</v>
      </c>
      <c r="R537" s="2"/>
      <c r="S537" s="2">
        <v>264.5</v>
      </c>
      <c r="T537" s="2">
        <v>-5.5328999999999998E-245</v>
      </c>
      <c r="V537">
        <v>1.0580000000000001</v>
      </c>
      <c r="W537" s="2">
        <v>-1.4328299999999999E-253</v>
      </c>
      <c r="X537" s="2"/>
      <c r="Y537" s="2">
        <v>264.5</v>
      </c>
      <c r="Z537" s="2">
        <v>-5.5328999999999998E-245</v>
      </c>
      <c r="AB537">
        <v>1.0580000000000001</v>
      </c>
      <c r="AC537" s="2">
        <v>-1.4327999999999999E-253</v>
      </c>
      <c r="AE537">
        <v>264.5</v>
      </c>
      <c r="AF537" s="2">
        <v>-5.5328999999999998E-245</v>
      </c>
      <c r="AH537">
        <v>1.0580000000000001</v>
      </c>
      <c r="AI537" s="2">
        <v>-1.43292E-253</v>
      </c>
      <c r="AK537">
        <v>264.5</v>
      </c>
      <c r="AL537" s="2">
        <v>-5.5328999999999998E-245</v>
      </c>
      <c r="AN537">
        <v>1.0580000000000001</v>
      </c>
      <c r="AO537" s="2">
        <v>-1.4327999999999999E-253</v>
      </c>
      <c r="AQ537">
        <v>264.5</v>
      </c>
      <c r="AR537" s="2">
        <v>-5.5328999999999998E-245</v>
      </c>
      <c r="AT537">
        <v>1.0580000000000001</v>
      </c>
      <c r="AU537" s="2">
        <v>-1.4328099999999999E-253</v>
      </c>
      <c r="AW537">
        <f>'[1]100_50ft spacing'!G537</f>
        <v>264.5</v>
      </c>
      <c r="AX537">
        <f>'[1]100_50ft spacing'!H537</f>
        <v>-5.5328999999999998E-245</v>
      </c>
      <c r="AZ537">
        <f>'[1]100_50ft spacing'!M537</f>
        <v>1.0580000000000001</v>
      </c>
      <c r="BA537">
        <f>'[1]100_50ft spacing'!N537</f>
        <v>-1.4328399999999999E-253</v>
      </c>
      <c r="BC537">
        <v>264.5</v>
      </c>
      <c r="BD537" s="2">
        <v>-5.5328999999999998E-245</v>
      </c>
      <c r="BF537">
        <v>1.0580000000000001</v>
      </c>
      <c r="BG537" s="2">
        <v>-1.43292E-253</v>
      </c>
      <c r="BI537">
        <v>1.0580000000000001</v>
      </c>
      <c r="BJ537" s="2">
        <v>-1.43292E-253</v>
      </c>
      <c r="BL537">
        <v>1.0580000000000001</v>
      </c>
      <c r="BM537" s="2">
        <v>-1.4327999999999999E-253</v>
      </c>
      <c r="BO537">
        <v>1.0580000000000001</v>
      </c>
      <c r="BP537" s="2">
        <v>-1.43291E-253</v>
      </c>
      <c r="BR537">
        <v>1.0580000000000001</v>
      </c>
      <c r="BS537" s="2">
        <v>-1.43292E-253</v>
      </c>
    </row>
    <row r="538" spans="1:71" x14ac:dyDescent="0.3">
      <c r="A538">
        <f>'[1]100_150ft spacing'!A538</f>
        <v>265</v>
      </c>
      <c r="B538">
        <f>'[1]100_150ft spacing'!B538</f>
        <v>-5.0491599999999998E-245</v>
      </c>
      <c r="D538">
        <f>'[1]100_150ft spacing'!D538</f>
        <v>1.06</v>
      </c>
      <c r="E538">
        <f>'[1]100_150ft spacing'!E538</f>
        <v>1.3452900000000001E-252</v>
      </c>
      <c r="G538">
        <v>265</v>
      </c>
      <c r="H538" s="2">
        <v>-5.0491599999999998E-245</v>
      </c>
      <c r="J538">
        <v>1.06</v>
      </c>
      <c r="K538" s="2">
        <v>1.3452900000000001E-252</v>
      </c>
      <c r="L538" s="2"/>
      <c r="M538">
        <v>265</v>
      </c>
      <c r="N538" s="2">
        <v>-5.0491599999999998E-245</v>
      </c>
      <c r="P538">
        <v>1.06</v>
      </c>
      <c r="Q538" s="2">
        <v>1.3452800000000001E-252</v>
      </c>
      <c r="R538" s="2"/>
      <c r="S538" s="2">
        <v>265</v>
      </c>
      <c r="T538" s="2">
        <v>-5.0491599999999998E-245</v>
      </c>
      <c r="V538">
        <v>1.06</v>
      </c>
      <c r="W538" s="2">
        <v>1.3452900000000001E-252</v>
      </c>
      <c r="X538" s="2"/>
      <c r="Y538" s="2">
        <v>265</v>
      </c>
      <c r="Z538" s="2">
        <v>-5.0491599999999998E-245</v>
      </c>
      <c r="AB538">
        <v>1.06</v>
      </c>
      <c r="AC538" s="2">
        <v>1.3452900000000001E-252</v>
      </c>
      <c r="AE538">
        <v>265</v>
      </c>
      <c r="AF538" s="2">
        <v>-5.0491599999999998E-245</v>
      </c>
      <c r="AH538">
        <v>1.06</v>
      </c>
      <c r="AI538" s="2">
        <v>1.3452800000000001E-252</v>
      </c>
      <c r="AK538">
        <v>265</v>
      </c>
      <c r="AL538" s="2">
        <v>-5.0491599999999998E-245</v>
      </c>
      <c r="AN538">
        <v>1.06</v>
      </c>
      <c r="AO538" s="2">
        <v>1.3452900000000001E-252</v>
      </c>
      <c r="AQ538">
        <v>265</v>
      </c>
      <c r="AR538" s="2">
        <v>-5.0491599999999998E-245</v>
      </c>
      <c r="AT538">
        <v>1.06</v>
      </c>
      <c r="AU538" s="2">
        <v>1.3452900000000001E-252</v>
      </c>
      <c r="AW538">
        <f>'[1]100_50ft spacing'!G538</f>
        <v>265</v>
      </c>
      <c r="AX538">
        <f>'[1]100_50ft spacing'!H538</f>
        <v>-5.0491599999999998E-245</v>
      </c>
      <c r="AZ538">
        <f>'[1]100_50ft spacing'!M538</f>
        <v>1.06</v>
      </c>
      <c r="BA538">
        <f>'[1]100_50ft spacing'!N538</f>
        <v>1.3452900000000001E-252</v>
      </c>
      <c r="BC538">
        <v>265</v>
      </c>
      <c r="BD538" s="2">
        <v>-5.0491599999999998E-245</v>
      </c>
      <c r="BF538">
        <v>1.06</v>
      </c>
      <c r="BG538" s="2">
        <v>1.3452800000000001E-252</v>
      </c>
      <c r="BI538">
        <v>1.06</v>
      </c>
      <c r="BJ538" s="2">
        <v>1.3452800000000001E-252</v>
      </c>
      <c r="BL538">
        <v>1.06</v>
      </c>
      <c r="BM538" s="2">
        <v>1.3452900000000001E-252</v>
      </c>
      <c r="BO538">
        <v>1.06</v>
      </c>
      <c r="BP538" s="2">
        <v>1.3452800000000001E-252</v>
      </c>
      <c r="BR538">
        <v>1.06</v>
      </c>
      <c r="BS538" s="2">
        <v>1.3452800000000001E-252</v>
      </c>
    </row>
    <row r="539" spans="1:71" x14ac:dyDescent="0.3">
      <c r="A539">
        <f>'[1]100_150ft spacing'!A539</f>
        <v>265.5</v>
      </c>
      <c r="B539">
        <f>'[1]100_150ft spacing'!B539</f>
        <v>1.24174E-244</v>
      </c>
      <c r="D539">
        <f>'[1]100_150ft spacing'!D539</f>
        <v>1.0620000000000001</v>
      </c>
      <c r="E539">
        <f>'[1]100_150ft spacing'!E539</f>
        <v>1.82051E-252</v>
      </c>
      <c r="G539">
        <v>265.5</v>
      </c>
      <c r="H539" s="2">
        <v>1.24174E-244</v>
      </c>
      <c r="J539">
        <v>1.0620000000000001</v>
      </c>
      <c r="K539" s="2">
        <v>1.82053E-252</v>
      </c>
      <c r="L539" s="2"/>
      <c r="M539">
        <v>265.5</v>
      </c>
      <c r="N539" s="2">
        <v>1.24174E-244</v>
      </c>
      <c r="P539">
        <v>1.0620000000000001</v>
      </c>
      <c r="Q539" s="2">
        <v>1.8205E-252</v>
      </c>
      <c r="R539" s="2"/>
      <c r="S539" s="2">
        <v>265.5</v>
      </c>
      <c r="T539" s="2">
        <v>1.24174E-244</v>
      </c>
      <c r="V539">
        <v>1.0620000000000001</v>
      </c>
      <c r="W539" s="2">
        <v>1.82051E-252</v>
      </c>
      <c r="X539" s="2"/>
      <c r="Y539" s="2">
        <v>265.5</v>
      </c>
      <c r="Z539" s="2">
        <v>1.24174E-244</v>
      </c>
      <c r="AB539">
        <v>1.0620000000000001</v>
      </c>
      <c r="AC539" s="2">
        <v>1.82051E-252</v>
      </c>
      <c r="AE539">
        <v>265.5</v>
      </c>
      <c r="AF539" s="2">
        <v>1.24174E-244</v>
      </c>
      <c r="AH539">
        <v>1.0620000000000001</v>
      </c>
      <c r="AI539" s="2">
        <v>1.82052E-252</v>
      </c>
      <c r="AK539">
        <v>265.5</v>
      </c>
      <c r="AL539" s="2">
        <v>1.24174E-244</v>
      </c>
      <c r="AN539">
        <v>1.0620000000000001</v>
      </c>
      <c r="AO539" s="2">
        <v>1.82051E-252</v>
      </c>
      <c r="AQ539">
        <v>265.5</v>
      </c>
      <c r="AR539" s="2">
        <v>1.24174E-244</v>
      </c>
      <c r="AT539">
        <v>1.0620000000000001</v>
      </c>
      <c r="AU539" s="2">
        <v>1.82051E-252</v>
      </c>
      <c r="AW539">
        <f>'[1]100_50ft spacing'!G539</f>
        <v>265.5</v>
      </c>
      <c r="AX539">
        <f>'[1]100_50ft spacing'!H539</f>
        <v>1.24174E-244</v>
      </c>
      <c r="AZ539">
        <f>'[1]100_50ft spacing'!M539</f>
        <v>1.0620000000000001</v>
      </c>
      <c r="BA539">
        <f>'[1]100_50ft spacing'!N539</f>
        <v>1.82051E-252</v>
      </c>
      <c r="BC539">
        <v>265.5</v>
      </c>
      <c r="BD539" s="2">
        <v>1.24174E-244</v>
      </c>
      <c r="BF539">
        <v>1.0620000000000001</v>
      </c>
      <c r="BG539" s="2">
        <v>1.8205E-252</v>
      </c>
      <c r="BI539">
        <v>1.0620000000000001</v>
      </c>
      <c r="BJ539" s="2">
        <v>1.8205E-252</v>
      </c>
      <c r="BL539">
        <v>1.0620000000000001</v>
      </c>
      <c r="BM539" s="2">
        <v>1.82051E-252</v>
      </c>
      <c r="BO539">
        <v>1.0620000000000001</v>
      </c>
      <c r="BP539" s="2">
        <v>1.8205E-252</v>
      </c>
      <c r="BR539">
        <v>1.0620000000000001</v>
      </c>
      <c r="BS539" s="2">
        <v>1.8205E-252</v>
      </c>
    </row>
    <row r="540" spans="1:71" x14ac:dyDescent="0.3">
      <c r="A540">
        <f>'[1]100_150ft spacing'!A540</f>
        <v>266</v>
      </c>
      <c r="B540">
        <f>'[1]100_150ft spacing'!B540</f>
        <v>2.5372400000000001E-244</v>
      </c>
      <c r="D540">
        <f>'[1]100_150ft spacing'!D540</f>
        <v>1.0640000000000001</v>
      </c>
      <c r="E540">
        <f>'[1]100_150ft spacing'!E540</f>
        <v>-1.9448300000000001E-252</v>
      </c>
      <c r="G540">
        <v>266</v>
      </c>
      <c r="H540" s="2">
        <v>2.5372400000000001E-244</v>
      </c>
      <c r="J540">
        <v>1.0640000000000001</v>
      </c>
      <c r="K540" s="2">
        <v>-1.94475E-252</v>
      </c>
      <c r="L540" s="2"/>
      <c r="M540">
        <v>266</v>
      </c>
      <c r="N540" s="2">
        <v>2.5372400000000001E-244</v>
      </c>
      <c r="P540">
        <v>1.0640000000000001</v>
      </c>
      <c r="Q540" s="2">
        <v>-1.9448400000000001E-252</v>
      </c>
      <c r="R540" s="2"/>
      <c r="S540" s="2">
        <v>266</v>
      </c>
      <c r="T540" s="2">
        <v>2.5372400000000001E-244</v>
      </c>
      <c r="V540">
        <v>1.0640000000000001</v>
      </c>
      <c r="W540" s="2">
        <v>-1.9448300000000001E-252</v>
      </c>
      <c r="X540" s="2"/>
      <c r="Y540" s="2">
        <v>266</v>
      </c>
      <c r="Z540" s="2">
        <v>2.5372400000000001E-244</v>
      </c>
      <c r="AB540">
        <v>1.0640000000000001</v>
      </c>
      <c r="AC540" s="2">
        <v>-1.9448300000000001E-252</v>
      </c>
      <c r="AE540">
        <v>266</v>
      </c>
      <c r="AF540" s="2">
        <v>2.5372400000000001E-244</v>
      </c>
      <c r="AH540">
        <v>1.0640000000000001</v>
      </c>
      <c r="AI540" s="2">
        <v>-1.94476E-252</v>
      </c>
      <c r="AK540">
        <v>266</v>
      </c>
      <c r="AL540" s="2">
        <v>2.5372400000000001E-244</v>
      </c>
      <c r="AN540">
        <v>1.0640000000000001</v>
      </c>
      <c r="AO540" s="2">
        <v>-1.9448300000000001E-252</v>
      </c>
      <c r="AQ540">
        <v>266</v>
      </c>
      <c r="AR540" s="2">
        <v>2.5372400000000001E-244</v>
      </c>
      <c r="AT540">
        <v>1.0640000000000001</v>
      </c>
      <c r="AU540" s="2">
        <v>-1.9448300000000001E-252</v>
      </c>
      <c r="AW540">
        <f>'[1]100_50ft spacing'!G540</f>
        <v>266</v>
      </c>
      <c r="AX540">
        <f>'[1]100_50ft spacing'!H540</f>
        <v>2.5372400000000001E-244</v>
      </c>
      <c r="AZ540">
        <f>'[1]100_50ft spacing'!M540</f>
        <v>1.0640000000000001</v>
      </c>
      <c r="BA540">
        <f>'[1]100_50ft spacing'!N540</f>
        <v>-1.9448300000000001E-252</v>
      </c>
      <c r="BC540">
        <v>266</v>
      </c>
      <c r="BD540" s="2">
        <v>2.5372400000000001E-244</v>
      </c>
      <c r="BF540">
        <v>1.0640000000000001</v>
      </c>
      <c r="BG540" s="2">
        <v>-1.9448400000000001E-252</v>
      </c>
      <c r="BI540">
        <v>1.0640000000000001</v>
      </c>
      <c r="BJ540" s="2">
        <v>-1.9448400000000001E-252</v>
      </c>
      <c r="BL540">
        <v>1.0640000000000001</v>
      </c>
      <c r="BM540" s="2">
        <v>-1.9448300000000001E-252</v>
      </c>
      <c r="BO540">
        <v>1.0640000000000001</v>
      </c>
      <c r="BP540" s="2">
        <v>-1.9448400000000001E-252</v>
      </c>
      <c r="BR540">
        <v>1.0640000000000001</v>
      </c>
      <c r="BS540" s="2">
        <v>-1.9448400000000001E-252</v>
      </c>
    </row>
    <row r="541" spans="1:71" x14ac:dyDescent="0.3">
      <c r="A541">
        <f>'[1]100_150ft spacing'!A541</f>
        <v>266.5</v>
      </c>
      <c r="B541">
        <f>'[1]100_150ft spacing'!B541</f>
        <v>-1.3207000000000001E-244</v>
      </c>
      <c r="D541">
        <f>'[1]100_150ft spacing'!D541</f>
        <v>1.0660000000000001</v>
      </c>
      <c r="E541">
        <f>'[1]100_150ft spacing'!E541</f>
        <v>-7.1679700000000003E-252</v>
      </c>
      <c r="G541">
        <v>266.5</v>
      </c>
      <c r="H541" s="2">
        <v>-1.3207000000000001E-244</v>
      </c>
      <c r="J541">
        <v>1.0660000000000001</v>
      </c>
      <c r="K541" s="2">
        <v>-7.1678100000000002E-252</v>
      </c>
      <c r="L541" s="2"/>
      <c r="M541">
        <v>266.5</v>
      </c>
      <c r="N541" s="2">
        <v>-1.3207000000000001E-244</v>
      </c>
      <c r="P541">
        <v>1.0660000000000001</v>
      </c>
      <c r="Q541" s="2">
        <v>-7.1679700000000003E-252</v>
      </c>
      <c r="R541" s="2"/>
      <c r="S541" s="2">
        <v>266.5</v>
      </c>
      <c r="T541" s="2">
        <v>-1.3207000000000001E-244</v>
      </c>
      <c r="V541">
        <v>1.0660000000000001</v>
      </c>
      <c r="W541" s="2">
        <v>-7.1679700000000003E-252</v>
      </c>
      <c r="X541" s="2"/>
      <c r="Y541" s="2">
        <v>266.5</v>
      </c>
      <c r="Z541" s="2">
        <v>-1.3207000000000001E-244</v>
      </c>
      <c r="AB541">
        <v>1.0660000000000001</v>
      </c>
      <c r="AC541" s="2">
        <v>-7.1679700000000003E-252</v>
      </c>
      <c r="AE541">
        <v>266.5</v>
      </c>
      <c r="AF541" s="2">
        <v>-1.3207000000000001E-244</v>
      </c>
      <c r="AH541">
        <v>1.0660000000000001</v>
      </c>
      <c r="AI541" s="2">
        <v>-7.1678299999999997E-252</v>
      </c>
      <c r="AK541">
        <v>266.5</v>
      </c>
      <c r="AL541" s="2">
        <v>-1.3207000000000001E-244</v>
      </c>
      <c r="AN541">
        <v>1.0660000000000001</v>
      </c>
      <c r="AO541" s="2">
        <v>-7.1679700000000003E-252</v>
      </c>
      <c r="AQ541">
        <v>266.5</v>
      </c>
      <c r="AR541" s="2">
        <v>-1.3207000000000001E-244</v>
      </c>
      <c r="AT541">
        <v>1.0660000000000001</v>
      </c>
      <c r="AU541" s="2">
        <v>-7.16798E-252</v>
      </c>
      <c r="AW541">
        <f>'[1]100_50ft spacing'!G541</f>
        <v>266.5</v>
      </c>
      <c r="AX541">
        <f>'[1]100_50ft spacing'!H541</f>
        <v>-1.3207000000000001E-244</v>
      </c>
      <c r="AZ541">
        <f>'[1]100_50ft spacing'!M541</f>
        <v>1.0660000000000001</v>
      </c>
      <c r="BA541">
        <f>'[1]100_50ft spacing'!N541</f>
        <v>-7.1679700000000003E-252</v>
      </c>
      <c r="BC541">
        <v>266.5</v>
      </c>
      <c r="BD541" s="2">
        <v>-1.3207000000000001E-244</v>
      </c>
      <c r="BF541">
        <v>1.0660000000000001</v>
      </c>
      <c r="BG541" s="2">
        <v>-7.16798E-252</v>
      </c>
      <c r="BI541">
        <v>1.0660000000000001</v>
      </c>
      <c r="BJ541" s="2">
        <v>-7.1679899999999998E-252</v>
      </c>
      <c r="BL541">
        <v>1.0660000000000001</v>
      </c>
      <c r="BM541" s="2">
        <v>-7.1679700000000003E-252</v>
      </c>
      <c r="BO541">
        <v>1.0660000000000001</v>
      </c>
      <c r="BP541" s="2">
        <v>-7.16798E-252</v>
      </c>
      <c r="BR541">
        <v>1.0660000000000001</v>
      </c>
      <c r="BS541" s="2">
        <v>-7.16798E-252</v>
      </c>
    </row>
    <row r="542" spans="1:71" x14ac:dyDescent="0.3">
      <c r="A542">
        <f>'[1]100_150ft spacing'!A542</f>
        <v>267</v>
      </c>
      <c r="B542">
        <f>'[1]100_150ft spacing'!B542</f>
        <v>-8.8170700000000006E-244</v>
      </c>
      <c r="D542">
        <f>'[1]100_150ft spacing'!D542</f>
        <v>1.0680000000000001</v>
      </c>
      <c r="E542">
        <f>'[1]100_150ft spacing'!E542</f>
        <v>-2.1926099999999998E-252</v>
      </c>
      <c r="G542">
        <v>267</v>
      </c>
      <c r="H542" s="2">
        <v>-8.8170700000000006E-244</v>
      </c>
      <c r="J542">
        <v>1.0680000000000001</v>
      </c>
      <c r="K542" s="2">
        <v>-2.1923900000000002E-252</v>
      </c>
      <c r="L542" s="2"/>
      <c r="M542">
        <v>267</v>
      </c>
      <c r="N542" s="2">
        <v>-8.8170700000000006E-244</v>
      </c>
      <c r="P542">
        <v>1.0680000000000001</v>
      </c>
      <c r="Q542" s="2">
        <v>-2.1926200000000001E-252</v>
      </c>
      <c r="R542" s="2"/>
      <c r="S542" s="2">
        <v>267</v>
      </c>
      <c r="T542" s="2">
        <v>-8.8170700000000006E-244</v>
      </c>
      <c r="V542">
        <v>1.0680000000000001</v>
      </c>
      <c r="W542" s="2">
        <v>-2.1926099999999998E-252</v>
      </c>
      <c r="X542" s="2"/>
      <c r="Y542" s="2">
        <v>267</v>
      </c>
      <c r="Z542" s="2">
        <v>-8.8170700000000006E-244</v>
      </c>
      <c r="AB542">
        <v>1.0680000000000001</v>
      </c>
      <c r="AC542" s="2">
        <v>-2.1926099999999998E-252</v>
      </c>
      <c r="AE542">
        <v>267</v>
      </c>
      <c r="AF542" s="2">
        <v>-8.8170700000000006E-244</v>
      </c>
      <c r="AH542">
        <v>1.0680000000000001</v>
      </c>
      <c r="AI542" s="2">
        <v>-2.1923999999999999E-252</v>
      </c>
      <c r="AK542">
        <v>267</v>
      </c>
      <c r="AL542" s="2">
        <v>-8.8170700000000006E-244</v>
      </c>
      <c r="AN542">
        <v>1.0680000000000001</v>
      </c>
      <c r="AO542" s="2">
        <v>-2.1926099999999998E-252</v>
      </c>
      <c r="AQ542">
        <v>267</v>
      </c>
      <c r="AR542" s="2">
        <v>-8.8170700000000006E-244</v>
      </c>
      <c r="AT542">
        <v>1.0680000000000001</v>
      </c>
      <c r="AU542" s="2">
        <v>-2.1926400000000001E-252</v>
      </c>
      <c r="AW542">
        <f>'[1]100_50ft spacing'!G542</f>
        <v>267</v>
      </c>
      <c r="AX542">
        <f>'[1]100_50ft spacing'!H542</f>
        <v>-8.8170700000000006E-244</v>
      </c>
      <c r="AZ542">
        <f>'[1]100_50ft spacing'!M542</f>
        <v>1.0680000000000001</v>
      </c>
      <c r="BA542">
        <f>'[1]100_50ft spacing'!N542</f>
        <v>-2.1926099999999998E-252</v>
      </c>
      <c r="BC542">
        <v>267</v>
      </c>
      <c r="BD542" s="2">
        <v>-8.8170700000000006E-244</v>
      </c>
      <c r="BF542">
        <v>1.0680000000000001</v>
      </c>
      <c r="BG542" s="2">
        <v>-2.1926200000000001E-252</v>
      </c>
      <c r="BI542">
        <v>1.0680000000000001</v>
      </c>
      <c r="BJ542" s="2">
        <v>-2.1926400000000001E-252</v>
      </c>
      <c r="BL542">
        <v>1.0680000000000001</v>
      </c>
      <c r="BM542" s="2">
        <v>-2.1926099999999998E-252</v>
      </c>
      <c r="BO542">
        <v>1.0680000000000001</v>
      </c>
      <c r="BP542" s="2">
        <v>-2.1926200000000001E-252</v>
      </c>
      <c r="BR542">
        <v>1.0680000000000001</v>
      </c>
      <c r="BS542" s="2">
        <v>-2.1926200000000001E-252</v>
      </c>
    </row>
    <row r="543" spans="1:71" x14ac:dyDescent="0.3">
      <c r="A543">
        <f>'[1]100_150ft spacing'!A543</f>
        <v>267.5</v>
      </c>
      <c r="B543">
        <f>'[1]100_150ft spacing'!B543</f>
        <v>-4.26673E-244</v>
      </c>
      <c r="D543">
        <f>'[1]100_150ft spacing'!D543</f>
        <v>1.07</v>
      </c>
      <c r="E543">
        <f>'[1]100_150ft spacing'!E543</f>
        <v>1.7410799999999999E-251</v>
      </c>
      <c r="G543">
        <v>267.5</v>
      </c>
      <c r="H543" s="2">
        <v>-4.26673E-244</v>
      </c>
      <c r="J543">
        <v>1.07</v>
      </c>
      <c r="K543" s="2">
        <v>1.7411000000000001E-251</v>
      </c>
      <c r="L543" s="2"/>
      <c r="M543">
        <v>267.5</v>
      </c>
      <c r="N543" s="2">
        <v>-4.26673E-244</v>
      </c>
      <c r="P543">
        <v>1.07</v>
      </c>
      <c r="Q543" s="2">
        <v>1.74107E-251</v>
      </c>
      <c r="R543" s="2"/>
      <c r="S543" s="2">
        <v>267.5</v>
      </c>
      <c r="T543" s="2">
        <v>-4.26673E-244</v>
      </c>
      <c r="V543">
        <v>1.07</v>
      </c>
      <c r="W543" s="2">
        <v>1.7410799999999999E-251</v>
      </c>
      <c r="X543" s="2"/>
      <c r="Y543" s="2">
        <v>267.5</v>
      </c>
      <c r="Z543" s="2">
        <v>-4.26673E-244</v>
      </c>
      <c r="AB543">
        <v>1.07</v>
      </c>
      <c r="AC543" s="2">
        <v>1.7410799999999999E-251</v>
      </c>
      <c r="AE543">
        <v>267.5</v>
      </c>
      <c r="AF543" s="2">
        <v>-4.26673E-244</v>
      </c>
      <c r="AH543">
        <v>1.07</v>
      </c>
      <c r="AI543" s="2">
        <v>1.7411000000000001E-251</v>
      </c>
      <c r="AK543">
        <v>267.5</v>
      </c>
      <c r="AL543" s="2">
        <v>-4.26673E-244</v>
      </c>
      <c r="AN543">
        <v>1.07</v>
      </c>
      <c r="AO543" s="2">
        <v>1.7410799999999999E-251</v>
      </c>
      <c r="AQ543">
        <v>267.5</v>
      </c>
      <c r="AR543" s="2">
        <v>-4.26673E-244</v>
      </c>
      <c r="AT543">
        <v>1.07</v>
      </c>
      <c r="AU543" s="2">
        <v>1.74107E-251</v>
      </c>
      <c r="AW543">
        <f>'[1]100_50ft spacing'!G543</f>
        <v>267.5</v>
      </c>
      <c r="AX543">
        <f>'[1]100_50ft spacing'!H543</f>
        <v>-4.26673E-244</v>
      </c>
      <c r="AZ543">
        <f>'[1]100_50ft spacing'!M543</f>
        <v>1.07</v>
      </c>
      <c r="BA543">
        <f>'[1]100_50ft spacing'!N543</f>
        <v>1.7410799999999999E-251</v>
      </c>
      <c r="BC543">
        <v>267.5</v>
      </c>
      <c r="BD543" s="2">
        <v>-4.26673E-244</v>
      </c>
      <c r="BF543">
        <v>1.07</v>
      </c>
      <c r="BG543" s="2">
        <v>1.7410799999999999E-251</v>
      </c>
      <c r="BI543">
        <v>1.07</v>
      </c>
      <c r="BJ543" s="2">
        <v>1.74107E-251</v>
      </c>
      <c r="BL543">
        <v>1.07</v>
      </c>
      <c r="BM543" s="2">
        <v>1.7410799999999999E-251</v>
      </c>
      <c r="BO543">
        <v>1.07</v>
      </c>
      <c r="BP543" s="2">
        <v>1.7410799999999999E-251</v>
      </c>
      <c r="BR543">
        <v>1.07</v>
      </c>
      <c r="BS543" s="2">
        <v>1.7410799999999999E-251</v>
      </c>
    </row>
    <row r="544" spans="1:71" x14ac:dyDescent="0.3">
      <c r="A544">
        <f>'[1]100_150ft spacing'!A544</f>
        <v>268</v>
      </c>
      <c r="B544">
        <f>'[1]100_150ft spacing'!B544</f>
        <v>2.3390900000000001E-243</v>
      </c>
      <c r="D544">
        <f>'[1]100_150ft spacing'!D544</f>
        <v>1.0720000000000001</v>
      </c>
      <c r="E544">
        <f>'[1]100_150ft spacing'!E544</f>
        <v>2.2329899999999998E-251</v>
      </c>
      <c r="G544">
        <v>268</v>
      </c>
      <c r="H544" s="2">
        <v>2.3390900000000001E-243</v>
      </c>
      <c r="J544">
        <v>1.0720000000000001</v>
      </c>
      <c r="K544" s="2">
        <v>2.23303E-251</v>
      </c>
      <c r="L544" s="2"/>
      <c r="M544">
        <v>268</v>
      </c>
      <c r="N544" s="2">
        <v>2.3390900000000001E-243</v>
      </c>
      <c r="P544">
        <v>1.0720000000000001</v>
      </c>
      <c r="Q544" s="2">
        <v>2.2330000000000002E-251</v>
      </c>
      <c r="R544" s="2"/>
      <c r="S544" s="2">
        <v>268</v>
      </c>
      <c r="T544" s="2">
        <v>2.3390900000000001E-243</v>
      </c>
      <c r="V544">
        <v>1.0720000000000001</v>
      </c>
      <c r="W544" s="2">
        <v>2.2330100000000001E-251</v>
      </c>
      <c r="X544" s="2"/>
      <c r="Y544" s="2">
        <v>268</v>
      </c>
      <c r="Z544" s="2">
        <v>2.3390900000000001E-243</v>
      </c>
      <c r="AB544">
        <v>1.0720000000000001</v>
      </c>
      <c r="AC544" s="2">
        <v>2.2330100000000001E-251</v>
      </c>
      <c r="AE544">
        <v>268</v>
      </c>
      <c r="AF544" s="2">
        <v>2.3390900000000001E-243</v>
      </c>
      <c r="AH544">
        <v>1.0720000000000001</v>
      </c>
      <c r="AI544" s="2">
        <v>2.23304E-251</v>
      </c>
      <c r="AK544">
        <v>268</v>
      </c>
      <c r="AL544" s="2">
        <v>2.3390900000000001E-243</v>
      </c>
      <c r="AN544">
        <v>1.0720000000000001</v>
      </c>
      <c r="AO544" s="2">
        <v>2.2330100000000001E-251</v>
      </c>
      <c r="AQ544">
        <v>268</v>
      </c>
      <c r="AR544" s="2">
        <v>2.3390900000000001E-243</v>
      </c>
      <c r="AT544">
        <v>1.0720000000000001</v>
      </c>
      <c r="AU544" s="2">
        <v>2.2330000000000002E-251</v>
      </c>
      <c r="AW544">
        <f>'[1]100_50ft spacing'!G544</f>
        <v>268</v>
      </c>
      <c r="AX544">
        <f>'[1]100_50ft spacing'!H544</f>
        <v>2.3390900000000001E-243</v>
      </c>
      <c r="AZ544">
        <f>'[1]100_50ft spacing'!M544</f>
        <v>1.0720000000000001</v>
      </c>
      <c r="BA544">
        <f>'[1]100_50ft spacing'!N544</f>
        <v>2.2330100000000001E-251</v>
      </c>
      <c r="BC544">
        <v>268</v>
      </c>
      <c r="BD544" s="2">
        <v>2.3390900000000001E-243</v>
      </c>
      <c r="BF544">
        <v>1.0720000000000001</v>
      </c>
      <c r="BG544" s="2">
        <v>2.2330000000000002E-251</v>
      </c>
      <c r="BI544">
        <v>1.0720000000000001</v>
      </c>
      <c r="BJ544" s="2">
        <v>2.2330000000000002E-251</v>
      </c>
      <c r="BL544">
        <v>1.0720000000000001</v>
      </c>
      <c r="BM544" s="2">
        <v>2.2329899999999998E-251</v>
      </c>
      <c r="BO544">
        <v>1.0720000000000001</v>
      </c>
      <c r="BP544" s="2">
        <v>2.2329899999999998E-251</v>
      </c>
      <c r="BR544">
        <v>1.0720000000000001</v>
      </c>
      <c r="BS544" s="2">
        <v>2.2330000000000002E-251</v>
      </c>
    </row>
    <row r="545" spans="1:71" x14ac:dyDescent="0.3">
      <c r="A545">
        <f>'[1]100_150ft spacing'!A545</f>
        <v>268.5</v>
      </c>
      <c r="B545">
        <f>'[1]100_150ft spacing'!B545</f>
        <v>3.2524799999999999E-243</v>
      </c>
      <c r="D545">
        <f>'[1]100_150ft spacing'!D545</f>
        <v>1.0740000000000001</v>
      </c>
      <c r="E545">
        <f>'[1]100_150ft spacing'!E545</f>
        <v>-3.2155299999999999E-251</v>
      </c>
      <c r="G545">
        <v>268.5</v>
      </c>
      <c r="H545" s="2">
        <v>3.2524799999999999E-243</v>
      </c>
      <c r="J545">
        <v>1.0740000000000001</v>
      </c>
      <c r="K545" s="2">
        <v>-3.2154499999999999E-251</v>
      </c>
      <c r="L545" s="2"/>
      <c r="M545">
        <v>268.5</v>
      </c>
      <c r="N545" s="2">
        <v>3.2524799999999999E-243</v>
      </c>
      <c r="P545">
        <v>1.0740000000000001</v>
      </c>
      <c r="Q545" s="2">
        <v>-3.2154800000000001E-251</v>
      </c>
      <c r="R545" s="2"/>
      <c r="S545" s="2">
        <v>268.5</v>
      </c>
      <c r="T545" s="2">
        <v>3.2524799999999999E-243</v>
      </c>
      <c r="V545">
        <v>1.0740000000000001</v>
      </c>
      <c r="W545" s="2">
        <v>-3.2154800000000001E-251</v>
      </c>
      <c r="X545" s="2"/>
      <c r="Y545" s="2">
        <v>268.5</v>
      </c>
      <c r="Z545" s="2">
        <v>3.2524799999999999E-243</v>
      </c>
      <c r="AB545">
        <v>1.0740000000000001</v>
      </c>
      <c r="AC545" s="2">
        <v>-3.2154800000000001E-251</v>
      </c>
      <c r="AE545">
        <v>268.5</v>
      </c>
      <c r="AF545" s="2">
        <v>3.2524799999999999E-243</v>
      </c>
      <c r="AH545">
        <v>1.0740000000000001</v>
      </c>
      <c r="AI545" s="2">
        <v>-3.2154499999999999E-251</v>
      </c>
      <c r="AK545">
        <v>268.5</v>
      </c>
      <c r="AL545" s="2">
        <v>3.2524799999999999E-243</v>
      </c>
      <c r="AN545">
        <v>1.0740000000000001</v>
      </c>
      <c r="AO545" s="2">
        <v>-3.2154700000000002E-251</v>
      </c>
      <c r="AQ545">
        <v>268.5</v>
      </c>
      <c r="AR545" s="2">
        <v>3.2524799999999999E-243</v>
      </c>
      <c r="AT545">
        <v>1.0740000000000001</v>
      </c>
      <c r="AU545" s="2">
        <v>-3.2154800000000001E-251</v>
      </c>
      <c r="AW545">
        <f>'[1]100_50ft spacing'!G545</f>
        <v>268.5</v>
      </c>
      <c r="AX545">
        <f>'[1]100_50ft spacing'!H545</f>
        <v>3.2524799999999999E-243</v>
      </c>
      <c r="AZ545">
        <f>'[1]100_50ft spacing'!M545</f>
        <v>1.0740000000000001</v>
      </c>
      <c r="BA545">
        <f>'[1]100_50ft spacing'!N545</f>
        <v>-3.2154800000000001E-251</v>
      </c>
      <c r="BC545">
        <v>268.5</v>
      </c>
      <c r="BD545" s="2">
        <v>3.2524799999999999E-243</v>
      </c>
      <c r="BF545">
        <v>1.0740000000000001</v>
      </c>
      <c r="BG545" s="2">
        <v>-3.2154800000000001E-251</v>
      </c>
      <c r="BI545">
        <v>1.0740000000000001</v>
      </c>
      <c r="BJ545" s="2">
        <v>-3.2154800000000001E-251</v>
      </c>
      <c r="BL545">
        <v>1.0740000000000001</v>
      </c>
      <c r="BM545" s="2">
        <v>-3.2155399999999999E-251</v>
      </c>
      <c r="BO545">
        <v>1.0740000000000001</v>
      </c>
      <c r="BP545" s="2">
        <v>-3.2155399999999999E-251</v>
      </c>
      <c r="BR545">
        <v>1.0740000000000001</v>
      </c>
      <c r="BS545" s="2">
        <v>-3.2154800000000001E-251</v>
      </c>
    </row>
    <row r="546" spans="1:71" x14ac:dyDescent="0.3">
      <c r="A546">
        <f>'[1]100_150ft spacing'!A546</f>
        <v>269</v>
      </c>
      <c r="B546">
        <f>'[1]100_150ft spacing'!B546</f>
        <v>-4.09267E-243</v>
      </c>
      <c r="D546">
        <f>'[1]100_150ft spacing'!D546</f>
        <v>1.0760000000000001</v>
      </c>
      <c r="E546">
        <f>'[1]100_150ft spacing'!E546</f>
        <v>-1.0586899999999999E-250</v>
      </c>
      <c r="G546">
        <v>269</v>
      </c>
      <c r="H546" s="2">
        <v>-4.09267E-243</v>
      </c>
      <c r="J546">
        <v>1.0760000000000001</v>
      </c>
      <c r="K546" s="2">
        <v>-1.0586800000000001E-250</v>
      </c>
      <c r="L546" s="2"/>
      <c r="M546">
        <v>269</v>
      </c>
      <c r="N546" s="2">
        <v>-4.09267E-243</v>
      </c>
      <c r="P546">
        <v>1.0760000000000001</v>
      </c>
      <c r="Q546" s="2">
        <v>-1.0586800000000001E-250</v>
      </c>
      <c r="R546" s="2"/>
      <c r="S546" s="2">
        <v>269</v>
      </c>
      <c r="T546" s="2">
        <v>-4.09267E-243</v>
      </c>
      <c r="V546">
        <v>1.0760000000000001</v>
      </c>
      <c r="W546" s="2">
        <v>-1.0586800000000001E-250</v>
      </c>
      <c r="X546" s="2"/>
      <c r="Y546" s="2">
        <v>269</v>
      </c>
      <c r="Z546" s="2">
        <v>-4.09267E-243</v>
      </c>
      <c r="AB546">
        <v>1.0760000000000001</v>
      </c>
      <c r="AC546" s="2">
        <v>-1.0586800000000001E-250</v>
      </c>
      <c r="AE546">
        <v>269</v>
      </c>
      <c r="AF546" s="2">
        <v>-4.09267E-243</v>
      </c>
      <c r="AH546">
        <v>1.0760000000000001</v>
      </c>
      <c r="AI546" s="2">
        <v>-1.0586800000000001E-250</v>
      </c>
      <c r="AK546">
        <v>269</v>
      </c>
      <c r="AL546" s="2">
        <v>-4.09267E-243</v>
      </c>
      <c r="AN546">
        <v>1.0760000000000001</v>
      </c>
      <c r="AO546" s="2">
        <v>-1.0586800000000001E-250</v>
      </c>
      <c r="AQ546">
        <v>269</v>
      </c>
      <c r="AR546" s="2">
        <v>-4.09267E-243</v>
      </c>
      <c r="AT546">
        <v>1.0760000000000001</v>
      </c>
      <c r="AU546" s="2">
        <v>-1.0586800000000001E-250</v>
      </c>
      <c r="AW546">
        <f>'[1]100_50ft spacing'!G546</f>
        <v>269</v>
      </c>
      <c r="AX546">
        <f>'[1]100_50ft spacing'!H546</f>
        <v>-4.09267E-243</v>
      </c>
      <c r="AZ546">
        <f>'[1]100_50ft spacing'!M546</f>
        <v>1.0760000000000001</v>
      </c>
      <c r="BA546">
        <f>'[1]100_50ft spacing'!N546</f>
        <v>-1.0586800000000001E-250</v>
      </c>
      <c r="BC546">
        <v>269</v>
      </c>
      <c r="BD546" s="2">
        <v>-4.09267E-243</v>
      </c>
      <c r="BF546">
        <v>1.0760000000000001</v>
      </c>
      <c r="BG546" s="2">
        <v>-1.0586800000000001E-250</v>
      </c>
      <c r="BI546">
        <v>1.0760000000000001</v>
      </c>
      <c r="BJ546" s="2">
        <v>-1.0586800000000001E-250</v>
      </c>
      <c r="BL546">
        <v>1.0760000000000001</v>
      </c>
      <c r="BM546" s="2">
        <v>-1.0586899999999999E-250</v>
      </c>
      <c r="BO546">
        <v>1.0760000000000001</v>
      </c>
      <c r="BP546" s="2">
        <v>-1.0587E-250</v>
      </c>
      <c r="BR546">
        <v>1.0760000000000001</v>
      </c>
      <c r="BS546" s="2">
        <v>-1.0586800000000001E-250</v>
      </c>
    </row>
    <row r="547" spans="1:71" x14ac:dyDescent="0.3">
      <c r="A547">
        <f>'[1]100_150ft spacing'!A547</f>
        <v>269.5</v>
      </c>
      <c r="B547">
        <f>'[1]100_150ft spacing'!B547</f>
        <v>-1.3167100000000001E-242</v>
      </c>
      <c r="D547">
        <f>'[1]100_150ft spacing'!D547</f>
        <v>1.0780000000000001</v>
      </c>
      <c r="E547">
        <f>'[1]100_150ft spacing'!E547</f>
        <v>-2.9073899999999999E-251</v>
      </c>
      <c r="G547">
        <v>269.5</v>
      </c>
      <c r="H547" s="2">
        <v>-1.3167100000000001E-242</v>
      </c>
      <c r="J547">
        <v>1.0780000000000001</v>
      </c>
      <c r="K547" s="2">
        <v>-2.9072600000000001E-251</v>
      </c>
      <c r="L547" s="2"/>
      <c r="M547">
        <v>269.5</v>
      </c>
      <c r="N547" s="2">
        <v>-1.3167100000000001E-242</v>
      </c>
      <c r="P547">
        <v>1.0780000000000001</v>
      </c>
      <c r="Q547" s="2">
        <v>-2.90728E-251</v>
      </c>
      <c r="R547" s="2"/>
      <c r="S547" s="2">
        <v>269.5</v>
      </c>
      <c r="T547" s="2">
        <v>-1.3167100000000001E-242</v>
      </c>
      <c r="V547">
        <v>1.0780000000000001</v>
      </c>
      <c r="W547" s="2">
        <v>-2.90728E-251</v>
      </c>
      <c r="X547" s="2"/>
      <c r="Y547" s="2">
        <v>269.5</v>
      </c>
      <c r="Z547" s="2">
        <v>-1.3167100000000001E-242</v>
      </c>
      <c r="AB547">
        <v>1.0780000000000001</v>
      </c>
      <c r="AC547" s="2">
        <v>-2.90728E-251</v>
      </c>
      <c r="AE547">
        <v>269.5</v>
      </c>
      <c r="AF547" s="2">
        <v>-1.3167100000000001E-242</v>
      </c>
      <c r="AH547">
        <v>1.0780000000000001</v>
      </c>
      <c r="AI547" s="2">
        <v>-2.9073299999999998E-251</v>
      </c>
      <c r="AK547">
        <v>269.5</v>
      </c>
      <c r="AL547" s="2">
        <v>-1.3167100000000001E-242</v>
      </c>
      <c r="AN547">
        <v>1.0780000000000001</v>
      </c>
      <c r="AO547" s="2">
        <v>-2.9072199999999999E-251</v>
      </c>
      <c r="AQ547">
        <v>269.5</v>
      </c>
      <c r="AR547" s="2">
        <v>-1.3167100000000001E-242</v>
      </c>
      <c r="AT547">
        <v>1.0780000000000001</v>
      </c>
      <c r="AU547" s="2">
        <v>-2.90729E-251</v>
      </c>
      <c r="AW547">
        <f>'[1]100_50ft spacing'!G547</f>
        <v>269.5</v>
      </c>
      <c r="AX547">
        <f>'[1]100_50ft spacing'!H547</f>
        <v>-1.3167100000000001E-242</v>
      </c>
      <c r="AZ547">
        <f>'[1]100_50ft spacing'!M547</f>
        <v>1.0780000000000001</v>
      </c>
      <c r="BA547">
        <f>'[1]100_50ft spacing'!N547</f>
        <v>-2.90728E-251</v>
      </c>
      <c r="BC547">
        <v>269.5</v>
      </c>
      <c r="BD547" s="2">
        <v>-1.3167100000000001E-242</v>
      </c>
      <c r="BF547">
        <v>1.0780000000000001</v>
      </c>
      <c r="BG547" s="2">
        <v>-2.90728E-251</v>
      </c>
      <c r="BI547">
        <v>1.0780000000000001</v>
      </c>
      <c r="BJ547" s="2">
        <v>-2.90729E-251</v>
      </c>
      <c r="BL547">
        <v>1.0780000000000001</v>
      </c>
      <c r="BM547" s="2">
        <v>-2.9074500000000001E-251</v>
      </c>
      <c r="BO547">
        <v>1.0780000000000001</v>
      </c>
      <c r="BP547" s="2">
        <v>-2.9074500000000001E-251</v>
      </c>
      <c r="BR547">
        <v>1.0780000000000001</v>
      </c>
      <c r="BS547" s="2">
        <v>-2.90728E-251</v>
      </c>
    </row>
    <row r="548" spans="1:71" x14ac:dyDescent="0.3">
      <c r="A548">
        <f>'[1]100_150ft spacing'!A548</f>
        <v>270</v>
      </c>
      <c r="B548">
        <f>'[1]100_150ft spacing'!B548</f>
        <v>-3.9863499999999998E-244</v>
      </c>
      <c r="D548">
        <f>'[1]100_150ft spacing'!D548</f>
        <v>1.08</v>
      </c>
      <c r="E548">
        <f>'[1]100_150ft spacing'!E548</f>
        <v>2.6429399999999999E-250</v>
      </c>
      <c r="G548">
        <v>270</v>
      </c>
      <c r="H548" s="2">
        <v>-3.9863499999999998E-244</v>
      </c>
      <c r="J548">
        <v>1.08</v>
      </c>
      <c r="K548" s="2">
        <v>2.6429499999999999E-250</v>
      </c>
      <c r="L548" s="2"/>
      <c r="M548">
        <v>270</v>
      </c>
      <c r="N548" s="2">
        <v>-3.9863499999999998E-244</v>
      </c>
      <c r="P548">
        <v>1.08</v>
      </c>
      <c r="Q548" s="2">
        <v>2.6429499999999999E-250</v>
      </c>
      <c r="R548" s="2"/>
      <c r="S548" s="2">
        <v>270</v>
      </c>
      <c r="T548" s="2">
        <v>-3.9863499999999998E-244</v>
      </c>
      <c r="V548">
        <v>1.08</v>
      </c>
      <c r="W548" s="2">
        <v>2.6429499999999999E-250</v>
      </c>
      <c r="X548" s="2"/>
      <c r="Y548" s="2">
        <v>270</v>
      </c>
      <c r="Z548" s="2">
        <v>-3.9863499999999998E-244</v>
      </c>
      <c r="AB548">
        <v>1.08</v>
      </c>
      <c r="AC548" s="2">
        <v>2.6429499999999999E-250</v>
      </c>
      <c r="AE548">
        <v>270</v>
      </c>
      <c r="AF548" s="2">
        <v>-3.9863499999999998E-244</v>
      </c>
      <c r="AH548">
        <v>1.08</v>
      </c>
      <c r="AI548" s="2">
        <v>2.6429200000000001E-250</v>
      </c>
      <c r="AK548">
        <v>270</v>
      </c>
      <c r="AL548" s="2">
        <v>-3.9863499999999998E-244</v>
      </c>
      <c r="AN548">
        <v>1.08</v>
      </c>
      <c r="AO548" s="2">
        <v>2.6429599999999999E-250</v>
      </c>
      <c r="AQ548">
        <v>270</v>
      </c>
      <c r="AR548" s="2">
        <v>-3.9863499999999998E-244</v>
      </c>
      <c r="AT548">
        <v>1.08</v>
      </c>
      <c r="AU548" s="2">
        <v>2.6429499999999999E-250</v>
      </c>
      <c r="AW548">
        <f>'[1]100_50ft spacing'!G548</f>
        <v>270</v>
      </c>
      <c r="AX548">
        <f>'[1]100_50ft spacing'!H548</f>
        <v>-3.9863499999999998E-244</v>
      </c>
      <c r="AZ548">
        <f>'[1]100_50ft spacing'!M548</f>
        <v>1.08</v>
      </c>
      <c r="BA548">
        <f>'[1]100_50ft spacing'!N548</f>
        <v>2.6429499999999999E-250</v>
      </c>
      <c r="BC548">
        <v>270</v>
      </c>
      <c r="BD548" s="2">
        <v>-3.9863499999999998E-244</v>
      </c>
      <c r="BF548">
        <v>1.08</v>
      </c>
      <c r="BG548" s="2">
        <v>2.6429499999999999E-250</v>
      </c>
      <c r="BI548">
        <v>1.08</v>
      </c>
      <c r="BJ548" s="2">
        <v>2.6429499999999999E-250</v>
      </c>
      <c r="BL548">
        <v>1.08</v>
      </c>
      <c r="BM548" s="2">
        <v>2.6429300000000001E-250</v>
      </c>
      <c r="BO548">
        <v>1.08</v>
      </c>
      <c r="BP548" s="2">
        <v>2.6429300000000001E-250</v>
      </c>
      <c r="BR548">
        <v>1.08</v>
      </c>
      <c r="BS548" s="2">
        <v>2.6429499999999999E-250</v>
      </c>
    </row>
    <row r="549" spans="1:71" x14ac:dyDescent="0.3">
      <c r="A549">
        <f>'[1]100_150ft spacing'!A549</f>
        <v>270.5</v>
      </c>
      <c r="B549">
        <f>'[1]100_150ft spacing'!B549</f>
        <v>4.00581E-242</v>
      </c>
      <c r="D549">
        <f>'[1]100_150ft spacing'!D549</f>
        <v>1.0820000000000001</v>
      </c>
      <c r="E549">
        <f>'[1]100_150ft spacing'!E549</f>
        <v>3.5808899999999998E-250</v>
      </c>
      <c r="G549">
        <v>270.5</v>
      </c>
      <c r="H549" s="2">
        <v>4.00581E-242</v>
      </c>
      <c r="J549">
        <v>1.0820000000000001</v>
      </c>
      <c r="K549" s="2">
        <v>3.5809099999999998E-250</v>
      </c>
      <c r="L549" s="2"/>
      <c r="M549">
        <v>270.5</v>
      </c>
      <c r="N549" s="2">
        <v>4.00581E-242</v>
      </c>
      <c r="P549">
        <v>1.0820000000000001</v>
      </c>
      <c r="Q549" s="2">
        <v>3.5808999999999998E-250</v>
      </c>
      <c r="R549" s="2"/>
      <c r="S549" s="2">
        <v>270.5</v>
      </c>
      <c r="T549" s="2">
        <v>4.00581E-242</v>
      </c>
      <c r="V549">
        <v>1.0820000000000001</v>
      </c>
      <c r="W549" s="2">
        <v>3.5808799999999997E-250</v>
      </c>
      <c r="X549" s="2"/>
      <c r="Y549" s="2">
        <v>270.5</v>
      </c>
      <c r="Z549" s="2">
        <v>4.00581E-242</v>
      </c>
      <c r="AB549">
        <v>1.0820000000000001</v>
      </c>
      <c r="AC549" s="2">
        <v>3.5808999999999998E-250</v>
      </c>
      <c r="AE549">
        <v>270.5</v>
      </c>
      <c r="AF549" s="2">
        <v>4.00581E-242</v>
      </c>
      <c r="AH549">
        <v>1.0820000000000001</v>
      </c>
      <c r="AI549" s="2">
        <v>3.5808500000000002E-250</v>
      </c>
      <c r="AK549">
        <v>270.5</v>
      </c>
      <c r="AL549" s="2">
        <v>4.00581E-242</v>
      </c>
      <c r="AN549">
        <v>1.0820000000000001</v>
      </c>
      <c r="AO549" s="2">
        <v>3.5808899999999998E-250</v>
      </c>
      <c r="AQ549">
        <v>270.5</v>
      </c>
      <c r="AR549" s="2">
        <v>4.00581E-242</v>
      </c>
      <c r="AT549">
        <v>1.0820000000000001</v>
      </c>
      <c r="AU549" s="2">
        <v>3.5808999999999998E-250</v>
      </c>
      <c r="AW549">
        <f>'[1]100_50ft spacing'!G549</f>
        <v>270.5</v>
      </c>
      <c r="AX549">
        <f>'[1]100_50ft spacing'!H549</f>
        <v>4.00581E-242</v>
      </c>
      <c r="AZ549">
        <f>'[1]100_50ft spacing'!M549</f>
        <v>1.0820000000000001</v>
      </c>
      <c r="BA549">
        <f>'[1]100_50ft spacing'!N549</f>
        <v>3.5808999999999998E-250</v>
      </c>
      <c r="BC549">
        <v>270.5</v>
      </c>
      <c r="BD549" s="2">
        <v>4.00581E-242</v>
      </c>
      <c r="BF549">
        <v>1.0820000000000001</v>
      </c>
      <c r="BG549" s="2">
        <v>3.5808999999999998E-250</v>
      </c>
      <c r="BI549">
        <v>1.0820000000000001</v>
      </c>
      <c r="BJ549" s="2">
        <v>3.5808999999999998E-250</v>
      </c>
      <c r="BL549">
        <v>1.0820000000000001</v>
      </c>
      <c r="BM549" s="2">
        <v>3.5808799999999997E-250</v>
      </c>
      <c r="BO549">
        <v>1.0820000000000001</v>
      </c>
      <c r="BP549" s="2">
        <v>3.5808799999999997E-250</v>
      </c>
      <c r="BR549">
        <v>1.0820000000000001</v>
      </c>
      <c r="BS549" s="2">
        <v>3.5808999999999998E-250</v>
      </c>
    </row>
    <row r="550" spans="1:71" x14ac:dyDescent="0.3">
      <c r="A550">
        <f>'[1]100_150ft spacing'!A550</f>
        <v>271</v>
      </c>
      <c r="B550">
        <f>'[1]100_150ft spacing'!B550</f>
        <v>3.6555800000000002E-242</v>
      </c>
      <c r="D550">
        <f>'[1]100_150ft spacing'!D550</f>
        <v>1.0840000000000001</v>
      </c>
      <c r="E550">
        <f>'[1]100_150ft spacing'!E550</f>
        <v>-3.7935499999999998E-250</v>
      </c>
      <c r="G550">
        <v>271</v>
      </c>
      <c r="H550" s="2">
        <v>3.6555800000000002E-242</v>
      </c>
      <c r="J550">
        <v>1.0840000000000001</v>
      </c>
      <c r="K550" s="2">
        <v>-3.7935399999999998E-250</v>
      </c>
      <c r="L550" s="2"/>
      <c r="M550">
        <v>271</v>
      </c>
      <c r="N550" s="2">
        <v>3.6555800000000002E-242</v>
      </c>
      <c r="P550">
        <v>1.0840000000000001</v>
      </c>
      <c r="Q550" s="2">
        <v>-3.7935399999999998E-250</v>
      </c>
      <c r="R550" s="2"/>
      <c r="S550" s="2">
        <v>271</v>
      </c>
      <c r="T550" s="2">
        <v>3.6555800000000002E-242</v>
      </c>
      <c r="V550">
        <v>1.0840000000000001</v>
      </c>
      <c r="W550" s="2">
        <v>-3.7936300000000001E-250</v>
      </c>
      <c r="X550" s="2"/>
      <c r="Y550" s="2">
        <v>271</v>
      </c>
      <c r="Z550" s="2">
        <v>3.6555800000000002E-242</v>
      </c>
      <c r="AB550">
        <v>1.0840000000000001</v>
      </c>
      <c r="AC550" s="2">
        <v>-3.7935399999999998E-250</v>
      </c>
      <c r="AE550">
        <v>271</v>
      </c>
      <c r="AF550" s="2">
        <v>3.6555800000000002E-242</v>
      </c>
      <c r="AH550">
        <v>1.0840000000000001</v>
      </c>
      <c r="AI550" s="2">
        <v>-3.7936200000000001E-250</v>
      </c>
      <c r="AK550">
        <v>271</v>
      </c>
      <c r="AL550" s="2">
        <v>3.6555800000000002E-242</v>
      </c>
      <c r="AN550">
        <v>1.0840000000000001</v>
      </c>
      <c r="AO550" s="2">
        <v>-3.7936200000000001E-250</v>
      </c>
      <c r="AQ550">
        <v>271</v>
      </c>
      <c r="AR550" s="2">
        <v>3.6555800000000002E-242</v>
      </c>
      <c r="AT550">
        <v>1.0840000000000001</v>
      </c>
      <c r="AU550" s="2">
        <v>-3.7935399999999998E-250</v>
      </c>
      <c r="AW550">
        <f>'[1]100_50ft spacing'!G550</f>
        <v>271</v>
      </c>
      <c r="AX550">
        <f>'[1]100_50ft spacing'!H550</f>
        <v>3.6555800000000002E-242</v>
      </c>
      <c r="AZ550">
        <f>'[1]100_50ft spacing'!M550</f>
        <v>1.0840000000000001</v>
      </c>
      <c r="BA550">
        <f>'[1]100_50ft spacing'!N550</f>
        <v>-3.7935399999999998E-250</v>
      </c>
      <c r="BC550">
        <v>271</v>
      </c>
      <c r="BD550" s="2">
        <v>3.6555800000000002E-242</v>
      </c>
      <c r="BF550">
        <v>1.0840000000000001</v>
      </c>
      <c r="BG550" s="2">
        <v>-3.7935399999999998E-250</v>
      </c>
      <c r="BI550">
        <v>1.0840000000000001</v>
      </c>
      <c r="BJ550" s="2">
        <v>-3.7935399999999998E-250</v>
      </c>
      <c r="BL550">
        <v>1.0840000000000001</v>
      </c>
      <c r="BM550" s="2">
        <v>-3.7935599999999999E-250</v>
      </c>
      <c r="BO550">
        <v>1.0840000000000001</v>
      </c>
      <c r="BP550" s="2">
        <v>-3.7935599999999999E-250</v>
      </c>
      <c r="BR550">
        <v>1.0840000000000001</v>
      </c>
      <c r="BS550" s="2">
        <v>-3.7935399999999998E-250</v>
      </c>
    </row>
    <row r="551" spans="1:71" x14ac:dyDescent="0.3">
      <c r="A551">
        <f>'[1]100_150ft spacing'!A551</f>
        <v>271.5</v>
      </c>
      <c r="B551">
        <f>'[1]100_150ft spacing'!B551</f>
        <v>-8.9902099999999995E-242</v>
      </c>
      <c r="D551">
        <f>'[1]100_150ft spacing'!D551</f>
        <v>1.0860000000000001</v>
      </c>
      <c r="E551">
        <f>'[1]100_150ft spacing'!E551</f>
        <v>-1.4081799999999999E-249</v>
      </c>
      <c r="G551">
        <v>271.5</v>
      </c>
      <c r="H551" s="2">
        <v>-8.9902099999999995E-242</v>
      </c>
      <c r="J551">
        <v>1.0860000000000001</v>
      </c>
      <c r="K551" s="2">
        <v>-1.4081799999999999E-249</v>
      </c>
      <c r="L551" s="2"/>
      <c r="M551">
        <v>271.5</v>
      </c>
      <c r="N551" s="2">
        <v>-8.9902099999999995E-242</v>
      </c>
      <c r="P551">
        <v>1.0860000000000001</v>
      </c>
      <c r="Q551" s="2">
        <v>-1.4081799999999999E-249</v>
      </c>
      <c r="R551" s="2"/>
      <c r="S551" s="2">
        <v>271.5</v>
      </c>
      <c r="T551" s="2">
        <v>-8.9902099999999995E-242</v>
      </c>
      <c r="V551">
        <v>1.0860000000000001</v>
      </c>
      <c r="W551" s="2">
        <v>-1.40819E-249</v>
      </c>
      <c r="X551" s="2"/>
      <c r="Y551" s="2">
        <v>271.5</v>
      </c>
      <c r="Z551" s="2">
        <v>-8.9902099999999995E-242</v>
      </c>
      <c r="AB551">
        <v>1.0860000000000001</v>
      </c>
      <c r="AC551" s="2">
        <v>-1.4081799999999999E-249</v>
      </c>
      <c r="AE551">
        <v>271.5</v>
      </c>
      <c r="AF551" s="2">
        <v>-8.9902099999999995E-242</v>
      </c>
      <c r="AH551">
        <v>1.0860000000000001</v>
      </c>
      <c r="AI551" s="2">
        <v>-1.40819E-249</v>
      </c>
      <c r="AK551">
        <v>271.5</v>
      </c>
      <c r="AL551" s="2">
        <v>-8.9902099999999995E-242</v>
      </c>
      <c r="AN551">
        <v>1.0860000000000001</v>
      </c>
      <c r="AO551" s="2">
        <v>-1.4082E-249</v>
      </c>
      <c r="AQ551">
        <v>271.5</v>
      </c>
      <c r="AR551" s="2">
        <v>-8.9902099999999995E-242</v>
      </c>
      <c r="AT551">
        <v>1.0860000000000001</v>
      </c>
      <c r="AU551" s="2">
        <v>-1.4081799999999999E-249</v>
      </c>
      <c r="AW551">
        <f>'[1]100_50ft spacing'!G551</f>
        <v>271.5</v>
      </c>
      <c r="AX551">
        <f>'[1]100_50ft spacing'!H551</f>
        <v>-8.9902099999999995E-242</v>
      </c>
      <c r="AZ551">
        <f>'[1]100_50ft spacing'!M551</f>
        <v>1.0860000000000001</v>
      </c>
      <c r="BA551">
        <f>'[1]100_50ft spacing'!N551</f>
        <v>-1.4081799999999999E-249</v>
      </c>
      <c r="BC551">
        <v>271.5</v>
      </c>
      <c r="BD551" s="2">
        <v>-8.9902099999999995E-242</v>
      </c>
      <c r="BF551">
        <v>1.0860000000000001</v>
      </c>
      <c r="BG551" s="2">
        <v>-1.4081799999999999E-249</v>
      </c>
      <c r="BI551">
        <v>1.0860000000000001</v>
      </c>
      <c r="BJ551" s="2">
        <v>-1.4081799999999999E-249</v>
      </c>
      <c r="BL551">
        <v>1.0860000000000001</v>
      </c>
      <c r="BM551" s="2">
        <v>-1.4081799999999999E-249</v>
      </c>
      <c r="BO551">
        <v>1.0860000000000001</v>
      </c>
      <c r="BP551" s="2">
        <v>-1.4081799999999999E-249</v>
      </c>
      <c r="BR551">
        <v>1.0860000000000001</v>
      </c>
      <c r="BS551" s="2">
        <v>-1.4081799999999999E-249</v>
      </c>
    </row>
    <row r="552" spans="1:71" x14ac:dyDescent="0.3">
      <c r="A552">
        <f>'[1]100_150ft spacing'!A552</f>
        <v>272</v>
      </c>
      <c r="B552">
        <f>'[1]100_150ft spacing'!B552</f>
        <v>-1.8369500000000001E-241</v>
      </c>
      <c r="D552">
        <f>'[1]100_150ft spacing'!D552</f>
        <v>1.0880000000000001</v>
      </c>
      <c r="E552">
        <f>'[1]100_150ft spacing'!E552</f>
        <v>-3.85298E-250</v>
      </c>
      <c r="G552">
        <v>272</v>
      </c>
      <c r="H552" s="2">
        <v>-1.8369500000000001E-241</v>
      </c>
      <c r="J552">
        <v>1.0880000000000001</v>
      </c>
      <c r="K552" s="2">
        <v>-3.8530200000000001E-250</v>
      </c>
      <c r="L552" s="2"/>
      <c r="M552">
        <v>272</v>
      </c>
      <c r="N552" s="2">
        <v>-1.8369500000000001E-241</v>
      </c>
      <c r="P552">
        <v>1.0880000000000001</v>
      </c>
      <c r="Q552" s="2">
        <v>-3.85297E-250</v>
      </c>
      <c r="R552" s="2"/>
      <c r="S552" s="2">
        <v>272</v>
      </c>
      <c r="T552" s="2">
        <v>-1.8369500000000001E-241</v>
      </c>
      <c r="V552">
        <v>1.0880000000000001</v>
      </c>
      <c r="W552" s="2">
        <v>-3.8529399999999999E-250</v>
      </c>
      <c r="X552" s="2"/>
      <c r="Y552" s="2">
        <v>272</v>
      </c>
      <c r="Z552" s="2">
        <v>-1.8369500000000001E-241</v>
      </c>
      <c r="AB552">
        <v>1.0880000000000001</v>
      </c>
      <c r="AC552" s="2">
        <v>-3.8530200000000001E-250</v>
      </c>
      <c r="AE552">
        <v>272</v>
      </c>
      <c r="AF552" s="2">
        <v>-1.8369500000000001E-241</v>
      </c>
      <c r="AH552">
        <v>1.0880000000000001</v>
      </c>
      <c r="AI552" s="2">
        <v>-3.8530699999999997E-250</v>
      </c>
      <c r="AK552">
        <v>272</v>
      </c>
      <c r="AL552" s="2">
        <v>-1.8369500000000001E-241</v>
      </c>
      <c r="AN552">
        <v>1.0880000000000001</v>
      </c>
      <c r="AO552" s="2">
        <v>-3.8532000000000002E-250</v>
      </c>
      <c r="AQ552">
        <v>272</v>
      </c>
      <c r="AR552" s="2">
        <v>-1.8369500000000001E-241</v>
      </c>
      <c r="AT552">
        <v>1.0880000000000001</v>
      </c>
      <c r="AU552" s="2">
        <v>-3.85297E-250</v>
      </c>
      <c r="AW552">
        <f>'[1]100_50ft spacing'!G552</f>
        <v>272</v>
      </c>
      <c r="AX552">
        <f>'[1]100_50ft spacing'!H552</f>
        <v>-1.8369500000000001E-241</v>
      </c>
      <c r="AZ552">
        <f>'[1]100_50ft spacing'!M552</f>
        <v>1.0880000000000001</v>
      </c>
      <c r="BA552">
        <f>'[1]100_50ft spacing'!N552</f>
        <v>-3.85297E-250</v>
      </c>
      <c r="BC552">
        <v>272</v>
      </c>
      <c r="BD552" s="2">
        <v>-1.8369500000000001E-241</v>
      </c>
      <c r="BF552">
        <v>1.0880000000000001</v>
      </c>
      <c r="BG552" s="2">
        <v>-3.85297E-250</v>
      </c>
      <c r="BI552">
        <v>1.0880000000000001</v>
      </c>
      <c r="BJ552" s="2">
        <v>-3.85297E-250</v>
      </c>
      <c r="BL552">
        <v>1.0880000000000001</v>
      </c>
      <c r="BM552" s="2">
        <v>-3.85299E-250</v>
      </c>
      <c r="BO552">
        <v>1.0880000000000001</v>
      </c>
      <c r="BP552" s="2">
        <v>-3.85299E-250</v>
      </c>
      <c r="BR552">
        <v>1.0880000000000001</v>
      </c>
      <c r="BS552" s="2">
        <v>-3.85297E-250</v>
      </c>
    </row>
    <row r="553" spans="1:71" x14ac:dyDescent="0.3">
      <c r="A553">
        <f>'[1]100_150ft spacing'!A553</f>
        <v>272.5</v>
      </c>
      <c r="B553">
        <f>'[1]100_150ft spacing'!B553</f>
        <v>9.5618400000000004E-242</v>
      </c>
      <c r="D553">
        <f>'[1]100_150ft spacing'!D553</f>
        <v>1.0900000000000001</v>
      </c>
      <c r="E553">
        <f>'[1]100_150ft spacing'!E553</f>
        <v>3.6244499999999998E-249</v>
      </c>
      <c r="G553">
        <v>272.5</v>
      </c>
      <c r="H553" s="2">
        <v>9.5618400000000004E-242</v>
      </c>
      <c r="J553">
        <v>1.0900000000000001</v>
      </c>
      <c r="K553" s="2">
        <v>3.62443E-249</v>
      </c>
      <c r="L553" s="2"/>
      <c r="M553">
        <v>272.5</v>
      </c>
      <c r="N553" s="2">
        <v>9.5618400000000004E-242</v>
      </c>
      <c r="P553">
        <v>1.0900000000000001</v>
      </c>
      <c r="Q553" s="2">
        <v>3.6244400000000002E-249</v>
      </c>
      <c r="R553" s="2"/>
      <c r="S553" s="2">
        <v>272.5</v>
      </c>
      <c r="T553" s="2">
        <v>9.5618400000000004E-242</v>
      </c>
      <c r="V553">
        <v>1.0900000000000001</v>
      </c>
      <c r="W553" s="2">
        <v>3.6244700000000001E-249</v>
      </c>
      <c r="X553" s="2"/>
      <c r="Y553" s="2">
        <v>272.5</v>
      </c>
      <c r="Z553" s="2">
        <v>9.5618400000000004E-242</v>
      </c>
      <c r="AB553">
        <v>1.0900000000000001</v>
      </c>
      <c r="AC553" s="2">
        <v>3.62443E-249</v>
      </c>
      <c r="AE553">
        <v>272.5</v>
      </c>
      <c r="AF553" s="2">
        <v>9.5618400000000004E-242</v>
      </c>
      <c r="AH553">
        <v>1.0900000000000001</v>
      </c>
      <c r="AI553" s="2">
        <v>3.6244400000000002E-249</v>
      </c>
      <c r="AK553">
        <v>272.5</v>
      </c>
      <c r="AL553" s="2">
        <v>9.5618400000000004E-242</v>
      </c>
      <c r="AN553">
        <v>1.0900000000000001</v>
      </c>
      <c r="AO553" s="2">
        <v>3.6244199999999998E-249</v>
      </c>
      <c r="AQ553">
        <v>272.5</v>
      </c>
      <c r="AR553" s="2">
        <v>9.5618400000000004E-242</v>
      </c>
      <c r="AT553">
        <v>1.0900000000000001</v>
      </c>
      <c r="AU553" s="2">
        <v>3.6244499999999998E-249</v>
      </c>
      <c r="AW553">
        <f>'[1]100_50ft spacing'!G553</f>
        <v>272.5</v>
      </c>
      <c r="AX553">
        <f>'[1]100_50ft spacing'!H553</f>
        <v>9.5618400000000004E-242</v>
      </c>
      <c r="AZ553">
        <f>'[1]100_50ft spacing'!M553</f>
        <v>1.0900000000000001</v>
      </c>
      <c r="BA553">
        <f>'[1]100_50ft spacing'!N553</f>
        <v>3.6244499999999998E-249</v>
      </c>
      <c r="BC553">
        <v>272.5</v>
      </c>
      <c r="BD553" s="2">
        <v>9.5618400000000004E-242</v>
      </c>
      <c r="BF553">
        <v>1.0900000000000001</v>
      </c>
      <c r="BG553" s="2">
        <v>3.6244499999999998E-249</v>
      </c>
      <c r="BI553">
        <v>1.0900000000000001</v>
      </c>
      <c r="BJ553" s="2">
        <v>3.6244499999999998E-249</v>
      </c>
      <c r="BL553">
        <v>1.0900000000000001</v>
      </c>
      <c r="BM553" s="2">
        <v>3.6244400000000002E-249</v>
      </c>
      <c r="BO553">
        <v>1.0900000000000001</v>
      </c>
      <c r="BP553" s="2">
        <v>3.6244499999999998E-249</v>
      </c>
      <c r="BR553">
        <v>1.0900000000000001</v>
      </c>
      <c r="BS553" s="2">
        <v>3.6244499999999998E-249</v>
      </c>
    </row>
    <row r="554" spans="1:71" x14ac:dyDescent="0.3">
      <c r="A554">
        <f>'[1]100_150ft spacing'!A554</f>
        <v>273</v>
      </c>
      <c r="B554">
        <f>'[1]100_150ft spacing'!B554</f>
        <v>6.3835499999999994E-241</v>
      </c>
      <c r="D554">
        <f>'[1]100_150ft spacing'!D554</f>
        <v>1.0920000000000001</v>
      </c>
      <c r="E554">
        <f>'[1]100_150ft spacing'!E554</f>
        <v>4.9989399999999999E-249</v>
      </c>
      <c r="G554">
        <v>273</v>
      </c>
      <c r="H554" s="2">
        <v>6.3835499999999994E-241</v>
      </c>
      <c r="J554">
        <v>1.0920000000000001</v>
      </c>
      <c r="K554" s="2">
        <v>4.9989000000000002E-249</v>
      </c>
      <c r="L554" s="2"/>
      <c r="M554">
        <v>273</v>
      </c>
      <c r="N554" s="2">
        <v>6.3835499999999994E-241</v>
      </c>
      <c r="P554">
        <v>1.0920000000000001</v>
      </c>
      <c r="Q554" s="2">
        <v>4.9989399999999999E-249</v>
      </c>
      <c r="R554" s="2"/>
      <c r="S554" s="2">
        <v>273</v>
      </c>
      <c r="T554" s="2">
        <v>6.3835499999999994E-241</v>
      </c>
      <c r="V554">
        <v>1.0920000000000001</v>
      </c>
      <c r="W554" s="2">
        <v>4.9989799999999995E-249</v>
      </c>
      <c r="X554" s="2"/>
      <c r="Y554" s="2">
        <v>273</v>
      </c>
      <c r="Z554" s="2">
        <v>6.3835499999999994E-241</v>
      </c>
      <c r="AB554">
        <v>1.0920000000000001</v>
      </c>
      <c r="AC554" s="2">
        <v>4.9989000000000002E-249</v>
      </c>
      <c r="AE554">
        <v>273</v>
      </c>
      <c r="AF554" s="2">
        <v>6.3835499999999994E-241</v>
      </c>
      <c r="AH554">
        <v>1.0920000000000001</v>
      </c>
      <c r="AI554" s="2">
        <v>4.9989399999999999E-249</v>
      </c>
      <c r="AK554">
        <v>273</v>
      </c>
      <c r="AL554" s="2">
        <v>6.3835499999999994E-241</v>
      </c>
      <c r="AN554">
        <v>1.0920000000000001</v>
      </c>
      <c r="AO554" s="2">
        <v>4.9989100000000004E-249</v>
      </c>
      <c r="AQ554">
        <v>273</v>
      </c>
      <c r="AR554" s="2">
        <v>6.3835499999999994E-241</v>
      </c>
      <c r="AT554">
        <v>1.0920000000000001</v>
      </c>
      <c r="AU554" s="2">
        <v>4.9989399999999999E-249</v>
      </c>
      <c r="AW554">
        <f>'[1]100_50ft spacing'!G554</f>
        <v>273</v>
      </c>
      <c r="AX554">
        <f>'[1]100_50ft spacing'!H554</f>
        <v>6.3835499999999994E-241</v>
      </c>
      <c r="AZ554">
        <f>'[1]100_50ft spacing'!M554</f>
        <v>1.0920000000000001</v>
      </c>
      <c r="BA554">
        <f>'[1]100_50ft spacing'!N554</f>
        <v>4.9989399999999999E-249</v>
      </c>
      <c r="BC554">
        <v>273</v>
      </c>
      <c r="BD554" s="2">
        <v>6.3835499999999994E-241</v>
      </c>
      <c r="BF554">
        <v>1.0920000000000001</v>
      </c>
      <c r="BG554" s="2">
        <v>4.9989399999999999E-249</v>
      </c>
      <c r="BI554">
        <v>1.0920000000000001</v>
      </c>
      <c r="BJ554" s="2">
        <v>4.9989399999999999E-249</v>
      </c>
      <c r="BL554">
        <v>1.0920000000000001</v>
      </c>
      <c r="BM554" s="2">
        <v>4.9989399999999999E-249</v>
      </c>
      <c r="BO554">
        <v>1.0920000000000001</v>
      </c>
      <c r="BP554" s="2">
        <v>4.9989399999999999E-249</v>
      </c>
      <c r="BR554">
        <v>1.0920000000000001</v>
      </c>
      <c r="BS554" s="2">
        <v>4.9989399999999999E-249</v>
      </c>
    </row>
    <row r="555" spans="1:71" x14ac:dyDescent="0.3">
      <c r="A555">
        <f>'[1]100_150ft spacing'!A555</f>
        <v>273.5</v>
      </c>
      <c r="B555">
        <f>'[1]100_150ft spacing'!B555</f>
        <v>3.0891100000000003E-241</v>
      </c>
      <c r="D555">
        <f>'[1]100_150ft spacing'!D555</f>
        <v>1.0940000000000001</v>
      </c>
      <c r="E555">
        <f>'[1]100_150ft spacing'!E555</f>
        <v>-4.9023700000000002E-249</v>
      </c>
      <c r="G555">
        <v>273.5</v>
      </c>
      <c r="H555" s="2">
        <v>3.0891100000000003E-241</v>
      </c>
      <c r="J555">
        <v>1.0940000000000001</v>
      </c>
      <c r="K555" s="2">
        <v>-4.90242E-249</v>
      </c>
      <c r="L555" s="2"/>
      <c r="M555">
        <v>273.5</v>
      </c>
      <c r="N555" s="2">
        <v>3.0891100000000003E-241</v>
      </c>
      <c r="P555">
        <v>1.0940000000000001</v>
      </c>
      <c r="Q555" s="2">
        <v>-4.9023700000000002E-249</v>
      </c>
      <c r="R555" s="2"/>
      <c r="S555" s="2">
        <v>273.5</v>
      </c>
      <c r="T555" s="2">
        <v>3.0891100000000003E-241</v>
      </c>
      <c r="V555">
        <v>1.0940000000000001</v>
      </c>
      <c r="W555" s="2">
        <v>-4.9023700000000002E-249</v>
      </c>
      <c r="X555" s="2"/>
      <c r="Y555" s="2">
        <v>273.5</v>
      </c>
      <c r="Z555" s="2">
        <v>3.0891100000000003E-241</v>
      </c>
      <c r="AB555">
        <v>1.0940000000000001</v>
      </c>
      <c r="AC555" s="2">
        <v>-4.90242E-249</v>
      </c>
      <c r="AE555">
        <v>273.5</v>
      </c>
      <c r="AF555" s="2">
        <v>3.0891100000000003E-241</v>
      </c>
      <c r="AH555">
        <v>1.0940000000000001</v>
      </c>
      <c r="AI555" s="2">
        <v>-4.9024500000000004E-249</v>
      </c>
      <c r="AK555">
        <v>273.5</v>
      </c>
      <c r="AL555" s="2">
        <v>3.0891100000000003E-241</v>
      </c>
      <c r="AN555">
        <v>1.0940000000000001</v>
      </c>
      <c r="AO555" s="2">
        <v>-4.9023999999999996E-249</v>
      </c>
      <c r="AQ555">
        <v>273.5</v>
      </c>
      <c r="AR555" s="2">
        <v>3.0891100000000003E-241</v>
      </c>
      <c r="AT555">
        <v>1.0940000000000001</v>
      </c>
      <c r="AU555" s="2">
        <v>-4.9024300000000001E-249</v>
      </c>
      <c r="AW555">
        <f>'[1]100_50ft spacing'!G555</f>
        <v>273.5</v>
      </c>
      <c r="AX555">
        <f>'[1]100_50ft spacing'!H555</f>
        <v>3.0891100000000003E-241</v>
      </c>
      <c r="AZ555">
        <f>'[1]100_50ft spacing'!M555</f>
        <v>1.0940000000000001</v>
      </c>
      <c r="BA555">
        <f>'[1]100_50ft spacing'!N555</f>
        <v>-4.9024300000000001E-249</v>
      </c>
      <c r="BC555">
        <v>273.5</v>
      </c>
      <c r="BD555" s="2">
        <v>3.0891100000000003E-241</v>
      </c>
      <c r="BF555">
        <v>1.0940000000000001</v>
      </c>
      <c r="BG555" s="2">
        <v>-4.9023700000000002E-249</v>
      </c>
      <c r="BI555">
        <v>1.0940000000000001</v>
      </c>
      <c r="BJ555" s="2">
        <v>-4.9023700000000002E-249</v>
      </c>
      <c r="BL555">
        <v>1.0940000000000001</v>
      </c>
      <c r="BM555" s="2">
        <v>-4.9023700000000002E-249</v>
      </c>
      <c r="BO555">
        <v>1.0940000000000001</v>
      </c>
      <c r="BP555" s="2">
        <v>-4.9023700000000002E-249</v>
      </c>
      <c r="BR555">
        <v>1.0940000000000001</v>
      </c>
      <c r="BS555" s="2">
        <v>-4.9023700000000002E-249</v>
      </c>
    </row>
    <row r="556" spans="1:71" x14ac:dyDescent="0.3">
      <c r="A556">
        <f>'[1]100_150ft spacing'!A556</f>
        <v>274</v>
      </c>
      <c r="B556">
        <f>'[1]100_150ft spacing'!B556</f>
        <v>-1.69349E-240</v>
      </c>
      <c r="D556">
        <f>'[1]100_150ft spacing'!D556</f>
        <v>1.0960000000000001</v>
      </c>
      <c r="E556">
        <f>'[1]100_150ft spacing'!E556</f>
        <v>-1.8548000000000001E-248</v>
      </c>
      <c r="G556">
        <v>274</v>
      </c>
      <c r="H556" s="2">
        <v>-1.69349E-240</v>
      </c>
      <c r="J556">
        <v>1.0960000000000001</v>
      </c>
      <c r="K556" s="2">
        <v>-1.85481E-248</v>
      </c>
      <c r="L556" s="2"/>
      <c r="M556">
        <v>274</v>
      </c>
      <c r="N556" s="2">
        <v>-1.69349E-240</v>
      </c>
      <c r="P556">
        <v>1.0960000000000001</v>
      </c>
      <c r="Q556" s="2">
        <v>-1.8548000000000001E-248</v>
      </c>
      <c r="R556" s="2"/>
      <c r="S556" s="2">
        <v>274</v>
      </c>
      <c r="T556" s="2">
        <v>-1.69349E-240</v>
      </c>
      <c r="V556">
        <v>1.0960000000000001</v>
      </c>
      <c r="W556" s="2">
        <v>-1.85482E-248</v>
      </c>
      <c r="X556" s="2"/>
      <c r="Y556" s="2">
        <v>274</v>
      </c>
      <c r="Z556" s="2">
        <v>-1.69349E-240</v>
      </c>
      <c r="AB556">
        <v>1.0960000000000001</v>
      </c>
      <c r="AC556" s="2">
        <v>-1.85481E-248</v>
      </c>
      <c r="AE556">
        <v>274</v>
      </c>
      <c r="AF556" s="2">
        <v>-1.69349E-240</v>
      </c>
      <c r="AH556">
        <v>1.0960000000000001</v>
      </c>
      <c r="AI556" s="2">
        <v>-1.8548299999999999E-248</v>
      </c>
      <c r="AK556">
        <v>274</v>
      </c>
      <c r="AL556" s="2">
        <v>-1.69349E-240</v>
      </c>
      <c r="AN556">
        <v>1.0960000000000001</v>
      </c>
      <c r="AO556" s="2">
        <v>-1.85481E-248</v>
      </c>
      <c r="AQ556">
        <v>274</v>
      </c>
      <c r="AR556" s="2">
        <v>-1.69349E-240</v>
      </c>
      <c r="AT556">
        <v>1.0960000000000001</v>
      </c>
      <c r="AU556" s="2">
        <v>-1.8548299999999999E-248</v>
      </c>
      <c r="AW556">
        <f>'[1]100_50ft spacing'!G556</f>
        <v>274</v>
      </c>
      <c r="AX556">
        <f>'[1]100_50ft spacing'!H556</f>
        <v>-1.69349E-240</v>
      </c>
      <c r="AZ556">
        <f>'[1]100_50ft spacing'!M556</f>
        <v>1.0960000000000001</v>
      </c>
      <c r="BA556">
        <f>'[1]100_50ft spacing'!N556</f>
        <v>-1.8548299999999999E-248</v>
      </c>
      <c r="BC556">
        <v>274</v>
      </c>
      <c r="BD556" s="2">
        <v>-1.69349E-240</v>
      </c>
      <c r="BF556">
        <v>1.0960000000000001</v>
      </c>
      <c r="BG556" s="2">
        <v>-1.8548000000000001E-248</v>
      </c>
      <c r="BI556">
        <v>1.0960000000000001</v>
      </c>
      <c r="BJ556" s="2">
        <v>-1.8548000000000001E-248</v>
      </c>
      <c r="BL556">
        <v>1.0960000000000001</v>
      </c>
      <c r="BM556" s="2">
        <v>-1.8548000000000001E-248</v>
      </c>
      <c r="BO556">
        <v>1.0960000000000001</v>
      </c>
      <c r="BP556" s="2">
        <v>-1.8548000000000001E-248</v>
      </c>
      <c r="BR556">
        <v>1.0960000000000001</v>
      </c>
      <c r="BS556" s="2">
        <v>-1.8548000000000001E-248</v>
      </c>
    </row>
    <row r="557" spans="1:71" x14ac:dyDescent="0.3">
      <c r="A557">
        <f>'[1]100_150ft spacing'!A557</f>
        <v>274.5</v>
      </c>
      <c r="B557">
        <f>'[1]100_150ft spacing'!B557</f>
        <v>-2.35479E-240</v>
      </c>
      <c r="D557">
        <f>'[1]100_150ft spacing'!D557</f>
        <v>1.0980000000000001</v>
      </c>
      <c r="E557">
        <f>'[1]100_150ft spacing'!E557</f>
        <v>-3.5351900000000001E-249</v>
      </c>
      <c r="G557">
        <v>274.5</v>
      </c>
      <c r="H557" s="2">
        <v>-2.35479E-240</v>
      </c>
      <c r="J557">
        <v>1.0980000000000001</v>
      </c>
      <c r="K557" s="2">
        <v>-3.5351399999999998E-249</v>
      </c>
      <c r="L557" s="2"/>
      <c r="M557">
        <v>274.5</v>
      </c>
      <c r="N557" s="2">
        <v>-2.35479E-240</v>
      </c>
      <c r="P557">
        <v>1.0980000000000001</v>
      </c>
      <c r="Q557" s="2">
        <v>-3.5350700000000001E-249</v>
      </c>
      <c r="R557" s="2"/>
      <c r="S557" s="2">
        <v>274.5</v>
      </c>
      <c r="T557" s="2">
        <v>-2.35479E-240</v>
      </c>
      <c r="V557">
        <v>1.0980000000000001</v>
      </c>
      <c r="W557" s="2">
        <v>-3.5354800000000002E-249</v>
      </c>
      <c r="X557" s="2"/>
      <c r="Y557" s="2">
        <v>274.5</v>
      </c>
      <c r="Z557" s="2">
        <v>-2.35479E-240</v>
      </c>
      <c r="AB557">
        <v>1.0980000000000001</v>
      </c>
      <c r="AC557" s="2">
        <v>-3.5351399999999998E-249</v>
      </c>
      <c r="AE557">
        <v>274.5</v>
      </c>
      <c r="AF557" s="2">
        <v>-2.35479E-240</v>
      </c>
      <c r="AH557">
        <v>1.0980000000000001</v>
      </c>
      <c r="AI557" s="2">
        <v>-3.53556E-249</v>
      </c>
      <c r="AK557">
        <v>274.5</v>
      </c>
      <c r="AL557" s="2">
        <v>-2.35479E-240</v>
      </c>
      <c r="AN557">
        <v>1.0980000000000001</v>
      </c>
      <c r="AO557" s="2">
        <v>-3.5351000000000001E-249</v>
      </c>
      <c r="AQ557">
        <v>274.5</v>
      </c>
      <c r="AR557" s="2">
        <v>-2.35479E-240</v>
      </c>
      <c r="AT557">
        <v>1.0980000000000001</v>
      </c>
      <c r="AU557" s="2">
        <v>-3.5355499999999999E-249</v>
      </c>
      <c r="AW557">
        <f>'[1]100_50ft spacing'!G557</f>
        <v>274.5</v>
      </c>
      <c r="AX557">
        <f>'[1]100_50ft spacing'!H557</f>
        <v>-2.35479E-240</v>
      </c>
      <c r="AZ557">
        <f>'[1]100_50ft spacing'!M557</f>
        <v>1.0980000000000001</v>
      </c>
      <c r="BA557">
        <f>'[1]100_50ft spacing'!N557</f>
        <v>-3.5355499999999999E-249</v>
      </c>
      <c r="BC557">
        <v>274.5</v>
      </c>
      <c r="BD557" s="2">
        <v>-2.35479E-240</v>
      </c>
      <c r="BF557">
        <v>1.0980000000000001</v>
      </c>
      <c r="BG557" s="2">
        <v>-3.5350700000000001E-249</v>
      </c>
      <c r="BI557">
        <v>1.0980000000000001</v>
      </c>
      <c r="BJ557" s="2">
        <v>-3.5350700000000001E-249</v>
      </c>
      <c r="BL557">
        <v>1.0980000000000001</v>
      </c>
      <c r="BM557" s="2">
        <v>-3.5350700000000001E-249</v>
      </c>
      <c r="BO557">
        <v>1.0980000000000001</v>
      </c>
      <c r="BP557" s="2">
        <v>-3.5350700000000001E-249</v>
      </c>
      <c r="BR557">
        <v>1.0980000000000001</v>
      </c>
      <c r="BS557" s="2">
        <v>-3.5350799999999998E-249</v>
      </c>
    </row>
    <row r="558" spans="1:71" x14ac:dyDescent="0.3">
      <c r="A558">
        <f>'[1]100_150ft spacing'!A558</f>
        <v>275</v>
      </c>
      <c r="B558">
        <f>'[1]100_150ft spacing'!B558</f>
        <v>2.9630800000000001E-240</v>
      </c>
      <c r="D558">
        <f>'[1]100_150ft spacing'!D558</f>
        <v>1.1000000000000001</v>
      </c>
      <c r="E558">
        <f>'[1]100_150ft spacing'!E558</f>
        <v>5.2717199999999997E-248</v>
      </c>
      <c r="G558">
        <v>275</v>
      </c>
      <c r="H558" s="2">
        <v>2.9630800000000001E-240</v>
      </c>
      <c r="J558">
        <v>1.1000000000000001</v>
      </c>
      <c r="K558" s="2">
        <v>5.2717600000000004E-248</v>
      </c>
      <c r="L558" s="2"/>
      <c r="M558">
        <v>275</v>
      </c>
      <c r="N558" s="2">
        <v>2.9630800000000001E-240</v>
      </c>
      <c r="P558">
        <v>1.1000000000000001</v>
      </c>
      <c r="Q558" s="2">
        <v>5.2717600000000004E-248</v>
      </c>
      <c r="R558" s="2"/>
      <c r="S558" s="2">
        <v>275</v>
      </c>
      <c r="T558" s="2">
        <v>2.9630800000000001E-240</v>
      </c>
      <c r="V558">
        <v>1.1000000000000001</v>
      </c>
      <c r="W558" s="2">
        <v>5.2716999999999998E-248</v>
      </c>
      <c r="X558" s="2"/>
      <c r="Y558" s="2">
        <v>275</v>
      </c>
      <c r="Z558" s="2">
        <v>2.9630800000000001E-240</v>
      </c>
      <c r="AB558">
        <v>1.1000000000000001</v>
      </c>
      <c r="AC558" s="2">
        <v>5.2717600000000004E-248</v>
      </c>
      <c r="AE558">
        <v>275</v>
      </c>
      <c r="AF558" s="2">
        <v>2.9630800000000001E-240</v>
      </c>
      <c r="AH558">
        <v>1.1000000000000001</v>
      </c>
      <c r="AI558" s="2">
        <v>5.2716999999999998E-248</v>
      </c>
      <c r="AK558">
        <v>275</v>
      </c>
      <c r="AL558" s="2">
        <v>2.9630800000000001E-240</v>
      </c>
      <c r="AN558">
        <v>1.1000000000000001</v>
      </c>
      <c r="AO558" s="2">
        <v>5.2717600000000004E-248</v>
      </c>
      <c r="AQ558">
        <v>275</v>
      </c>
      <c r="AR558" s="2">
        <v>2.9630800000000001E-240</v>
      </c>
      <c r="AT558">
        <v>1.1000000000000001</v>
      </c>
      <c r="AU558" s="2">
        <v>5.2716999999999998E-248</v>
      </c>
      <c r="AW558">
        <f>'[1]100_50ft spacing'!G558</f>
        <v>275</v>
      </c>
      <c r="AX558">
        <f>'[1]100_50ft spacing'!H558</f>
        <v>2.9630800000000001E-240</v>
      </c>
      <c r="AZ558">
        <f>'[1]100_50ft spacing'!M558</f>
        <v>1.1000000000000001</v>
      </c>
      <c r="BA558">
        <f>'[1]100_50ft spacing'!N558</f>
        <v>5.2716999999999998E-248</v>
      </c>
      <c r="BC558">
        <v>275</v>
      </c>
      <c r="BD558" s="2">
        <v>2.9630800000000001E-240</v>
      </c>
      <c r="BF558">
        <v>1.1000000000000001</v>
      </c>
      <c r="BG558" s="2">
        <v>5.2717600000000004E-248</v>
      </c>
      <c r="BI558">
        <v>1.1000000000000001</v>
      </c>
      <c r="BJ558" s="2">
        <v>5.2717600000000004E-248</v>
      </c>
      <c r="BL558">
        <v>1.1000000000000001</v>
      </c>
      <c r="BM558" s="2">
        <v>5.2717600000000004E-248</v>
      </c>
      <c r="BO558">
        <v>1.1000000000000001</v>
      </c>
      <c r="BP558" s="2">
        <v>5.2717700000000003E-248</v>
      </c>
      <c r="BR558">
        <v>1.1000000000000001</v>
      </c>
      <c r="BS558" s="2">
        <v>5.2717600000000004E-248</v>
      </c>
    </row>
    <row r="559" spans="1:71" x14ac:dyDescent="0.3">
      <c r="A559">
        <f>'[1]100_150ft spacing'!A559</f>
        <v>275.5</v>
      </c>
      <c r="B559">
        <f>'[1]100_150ft spacing'!B559</f>
        <v>9.5329900000000001E-240</v>
      </c>
      <c r="D559">
        <f>'[1]100_150ft spacing'!D559</f>
        <v>1.1020000000000001</v>
      </c>
      <c r="E559">
        <f>'[1]100_150ft spacing'!E559</f>
        <v>6.7386899999999999E-248</v>
      </c>
      <c r="G559">
        <v>275.5</v>
      </c>
      <c r="H559" s="2">
        <v>9.5329900000000001E-240</v>
      </c>
      <c r="J559">
        <v>1.1020000000000001</v>
      </c>
      <c r="K559" s="2">
        <v>6.7388300000000001E-248</v>
      </c>
      <c r="L559" s="2"/>
      <c r="M559">
        <v>275.5</v>
      </c>
      <c r="N559" s="2">
        <v>9.5329900000000001E-240</v>
      </c>
      <c r="P559">
        <v>1.1020000000000001</v>
      </c>
      <c r="Q559" s="2">
        <v>6.7387800000000003E-248</v>
      </c>
      <c r="R559" s="2"/>
      <c r="S559" s="2">
        <v>275.5</v>
      </c>
      <c r="T559" s="2">
        <v>9.5329900000000001E-240</v>
      </c>
      <c r="V559">
        <v>1.1020000000000001</v>
      </c>
      <c r="W559" s="2">
        <v>6.7387099999999998E-248</v>
      </c>
      <c r="X559" s="2"/>
      <c r="Y559" s="2">
        <v>275.5</v>
      </c>
      <c r="Z559" s="2">
        <v>9.5329900000000001E-240</v>
      </c>
      <c r="AB559">
        <v>1.1020000000000001</v>
      </c>
      <c r="AC559" s="2">
        <v>6.7388200000000002E-248</v>
      </c>
      <c r="AE559">
        <v>275.5</v>
      </c>
      <c r="AF559" s="2">
        <v>9.5329900000000001E-240</v>
      </c>
      <c r="AH559">
        <v>1.1020000000000001</v>
      </c>
      <c r="AI559" s="2">
        <v>6.7387599999999996E-248</v>
      </c>
      <c r="AK559">
        <v>275.5</v>
      </c>
      <c r="AL559" s="2">
        <v>9.5329900000000001E-240</v>
      </c>
      <c r="AN559">
        <v>1.1020000000000001</v>
      </c>
      <c r="AO559" s="2">
        <v>6.7387900000000003E-248</v>
      </c>
      <c r="AQ559">
        <v>275.5</v>
      </c>
      <c r="AR559" s="2">
        <v>9.5329900000000001E-240</v>
      </c>
      <c r="AT559">
        <v>1.1020000000000001</v>
      </c>
      <c r="AU559" s="2">
        <v>6.7386999999999998E-248</v>
      </c>
      <c r="AW559">
        <f>'[1]100_50ft spacing'!G559</f>
        <v>275.5</v>
      </c>
      <c r="AX559">
        <f>'[1]100_50ft spacing'!H559</f>
        <v>9.5329900000000001E-240</v>
      </c>
      <c r="AZ559">
        <f>'[1]100_50ft spacing'!M559</f>
        <v>1.1020000000000001</v>
      </c>
      <c r="BA559">
        <f>'[1]100_50ft spacing'!N559</f>
        <v>6.7387499999999996E-248</v>
      </c>
      <c r="BC559">
        <v>275.5</v>
      </c>
      <c r="BD559" s="2">
        <v>9.5329900000000001E-240</v>
      </c>
      <c r="BF559">
        <v>1.1020000000000001</v>
      </c>
      <c r="BG559" s="2">
        <v>6.7388300000000001E-248</v>
      </c>
      <c r="BI559">
        <v>1.1020000000000001</v>
      </c>
      <c r="BJ559" s="2">
        <v>6.7387800000000003E-248</v>
      </c>
      <c r="BL559">
        <v>1.1020000000000001</v>
      </c>
      <c r="BM559" s="2">
        <v>6.7387800000000003E-248</v>
      </c>
      <c r="BO559">
        <v>1.1020000000000001</v>
      </c>
      <c r="BP559" s="2">
        <v>6.7387900000000003E-248</v>
      </c>
      <c r="BR559">
        <v>1.1020000000000001</v>
      </c>
      <c r="BS559" s="2">
        <v>6.7388300000000001E-248</v>
      </c>
    </row>
    <row r="560" spans="1:71" x14ac:dyDescent="0.3">
      <c r="A560">
        <f>'[1]100_150ft spacing'!A560</f>
        <v>276</v>
      </c>
      <c r="B560">
        <f>'[1]100_150ft spacing'!B560</f>
        <v>2.8861099999999999E-241</v>
      </c>
      <c r="D560">
        <f>'[1]100_150ft spacing'!D560</f>
        <v>1.1040000000000001</v>
      </c>
      <c r="E560">
        <f>'[1]100_150ft spacing'!E560</f>
        <v>-8.3823100000000007E-248</v>
      </c>
      <c r="G560">
        <v>276</v>
      </c>
      <c r="H560" s="2">
        <v>2.8861099999999999E-241</v>
      </c>
      <c r="J560">
        <v>1.1040000000000001</v>
      </c>
      <c r="K560" s="2">
        <v>-8.3818900000000007E-248</v>
      </c>
      <c r="L560" s="2"/>
      <c r="M560">
        <v>276</v>
      </c>
      <c r="N560" s="2">
        <v>2.8861099999999999E-241</v>
      </c>
      <c r="P560">
        <v>1.1040000000000001</v>
      </c>
      <c r="Q560" s="2">
        <v>-8.3821799999999996E-248</v>
      </c>
      <c r="R560" s="2"/>
      <c r="S560" s="2">
        <v>276</v>
      </c>
      <c r="T560" s="2">
        <v>2.8861099999999999E-241</v>
      </c>
      <c r="V560">
        <v>1.1040000000000001</v>
      </c>
      <c r="W560" s="2">
        <v>-8.3822599999999993E-248</v>
      </c>
      <c r="X560" s="2"/>
      <c r="Y560" s="2">
        <v>276</v>
      </c>
      <c r="Z560" s="2">
        <v>2.8861099999999999E-241</v>
      </c>
      <c r="AB560">
        <v>1.1040000000000001</v>
      </c>
      <c r="AC560" s="2">
        <v>-8.3820200000000002E-248</v>
      </c>
      <c r="AE560">
        <v>276</v>
      </c>
      <c r="AF560" s="2">
        <v>2.8861099999999999E-241</v>
      </c>
      <c r="AH560">
        <v>1.1040000000000001</v>
      </c>
      <c r="AI560" s="2">
        <v>-8.3821099999999998E-248</v>
      </c>
      <c r="AK560">
        <v>276</v>
      </c>
      <c r="AL560" s="2">
        <v>2.8861099999999999E-241</v>
      </c>
      <c r="AN560">
        <v>1.1040000000000001</v>
      </c>
      <c r="AO560" s="2">
        <v>-8.3821899999999995E-248</v>
      </c>
      <c r="AQ560">
        <v>276</v>
      </c>
      <c r="AR560" s="2">
        <v>2.8861099999999999E-241</v>
      </c>
      <c r="AT560">
        <v>1.1040000000000001</v>
      </c>
      <c r="AU560" s="2">
        <v>-8.3822699999999992E-248</v>
      </c>
      <c r="AW560">
        <f>'[1]100_50ft spacing'!G560</f>
        <v>276</v>
      </c>
      <c r="AX560">
        <f>'[1]100_50ft spacing'!H560</f>
        <v>2.8861099999999999E-241</v>
      </c>
      <c r="AZ560">
        <f>'[1]100_50ft spacing'!M560</f>
        <v>1.1040000000000001</v>
      </c>
      <c r="BA560">
        <f>'[1]100_50ft spacing'!N560</f>
        <v>-8.3820999999999999E-248</v>
      </c>
      <c r="BC560">
        <v>276</v>
      </c>
      <c r="BD560" s="2">
        <v>2.8861099999999999E-241</v>
      </c>
      <c r="BF560">
        <v>1.1040000000000001</v>
      </c>
      <c r="BG560" s="2">
        <v>-8.3820100000000002E-248</v>
      </c>
      <c r="BI560">
        <v>1.1040000000000001</v>
      </c>
      <c r="BJ560" s="2">
        <v>-8.3821799999999996E-248</v>
      </c>
      <c r="BL560">
        <v>1.1040000000000001</v>
      </c>
      <c r="BM560" s="2">
        <v>-8.3821799999999996E-248</v>
      </c>
      <c r="BO560">
        <v>1.1040000000000001</v>
      </c>
      <c r="BP560" s="2">
        <v>-8.3821799999999996E-248</v>
      </c>
      <c r="BR560">
        <v>1.1040000000000001</v>
      </c>
      <c r="BS560" s="2">
        <v>-8.3820100000000002E-248</v>
      </c>
    </row>
    <row r="561" spans="1:71" x14ac:dyDescent="0.3">
      <c r="A561">
        <f>'[1]100_150ft spacing'!A561</f>
        <v>276.5</v>
      </c>
      <c r="B561">
        <f>'[1]100_150ft spacing'!B561</f>
        <v>-2.9002000000000001E-239</v>
      </c>
      <c r="D561">
        <f>'[1]100_150ft spacing'!D561</f>
        <v>1.1060000000000001</v>
      </c>
      <c r="E561">
        <f>'[1]100_150ft spacing'!E561</f>
        <v>-2.8986499999999998E-247</v>
      </c>
      <c r="G561">
        <v>276.5</v>
      </c>
      <c r="H561" s="2">
        <v>-2.9002000000000001E-239</v>
      </c>
      <c r="J561">
        <v>1.1060000000000001</v>
      </c>
      <c r="K561" s="2">
        <v>-2.8985599999999999E-247</v>
      </c>
      <c r="L561" s="2"/>
      <c r="M561">
        <v>276.5</v>
      </c>
      <c r="N561" s="2">
        <v>-2.9002000000000001E-239</v>
      </c>
      <c r="P561">
        <v>1.1060000000000001</v>
      </c>
      <c r="Q561" s="2">
        <v>-2.8986400000000002E-247</v>
      </c>
      <c r="R561" s="2"/>
      <c r="S561" s="2">
        <v>276.5</v>
      </c>
      <c r="T561" s="2">
        <v>-2.9002000000000001E-239</v>
      </c>
      <c r="V561">
        <v>1.1060000000000001</v>
      </c>
      <c r="W561" s="2">
        <v>-2.8986499999999998E-247</v>
      </c>
      <c r="X561" s="2"/>
      <c r="Y561" s="2">
        <v>276.5</v>
      </c>
      <c r="Z561" s="2">
        <v>-2.9002000000000001E-239</v>
      </c>
      <c r="AB561">
        <v>1.1060000000000001</v>
      </c>
      <c r="AC561" s="2">
        <v>-2.89861E-247</v>
      </c>
      <c r="AE561">
        <v>276.5</v>
      </c>
      <c r="AF561" s="2">
        <v>-2.9002000000000001E-239</v>
      </c>
      <c r="AH561">
        <v>1.1060000000000001</v>
      </c>
      <c r="AI561" s="2">
        <v>-2.8986200000000003E-247</v>
      </c>
      <c r="AK561">
        <v>276.5</v>
      </c>
      <c r="AL561" s="2">
        <v>-2.9002000000000001E-239</v>
      </c>
      <c r="AN561">
        <v>1.1060000000000001</v>
      </c>
      <c r="AO561" s="2">
        <v>-2.8986400000000002E-247</v>
      </c>
      <c r="AQ561">
        <v>276.5</v>
      </c>
      <c r="AR561" s="2">
        <v>-2.9002000000000001E-239</v>
      </c>
      <c r="AT561">
        <v>1.1060000000000001</v>
      </c>
      <c r="AU561" s="2">
        <v>-2.8986499999999998E-247</v>
      </c>
      <c r="AW561">
        <f>'[1]100_50ft spacing'!G561</f>
        <v>276.5</v>
      </c>
      <c r="AX561">
        <f>'[1]100_50ft spacing'!H561</f>
        <v>-2.9002000000000001E-239</v>
      </c>
      <c r="AZ561">
        <f>'[1]100_50ft spacing'!M561</f>
        <v>1.1060000000000001</v>
      </c>
      <c r="BA561">
        <f>'[1]100_50ft spacing'!N561</f>
        <v>-2.89861E-247</v>
      </c>
      <c r="BC561">
        <v>276.5</v>
      </c>
      <c r="BD561" s="2">
        <v>-2.9002000000000001E-239</v>
      </c>
      <c r="BF561">
        <v>1.1060000000000001</v>
      </c>
      <c r="BG561" s="2">
        <v>-2.89861E-247</v>
      </c>
      <c r="BI561">
        <v>1.1060000000000001</v>
      </c>
      <c r="BJ561" s="2">
        <v>-2.8986400000000002E-247</v>
      </c>
      <c r="BL561">
        <v>1.1060000000000001</v>
      </c>
      <c r="BM561" s="2">
        <v>-2.8986400000000002E-247</v>
      </c>
      <c r="BO561">
        <v>1.1060000000000001</v>
      </c>
      <c r="BP561" s="2">
        <v>-2.8986400000000002E-247</v>
      </c>
      <c r="BR561">
        <v>1.1060000000000001</v>
      </c>
      <c r="BS561" s="2">
        <v>-2.89861E-247</v>
      </c>
    </row>
    <row r="562" spans="1:71" x14ac:dyDescent="0.3">
      <c r="A562">
        <f>'[1]100_150ft spacing'!A562</f>
        <v>277</v>
      </c>
      <c r="B562">
        <f>'[1]100_150ft spacing'!B562</f>
        <v>-2.6466399999999998E-239</v>
      </c>
      <c r="D562">
        <f>'[1]100_150ft spacing'!D562</f>
        <v>1.1080000000000001</v>
      </c>
      <c r="E562">
        <f>'[1]100_150ft spacing'!E562</f>
        <v>-8.1060700000000004E-248</v>
      </c>
      <c r="G562">
        <v>277</v>
      </c>
      <c r="H562" s="2">
        <v>-2.6466399999999998E-239</v>
      </c>
      <c r="J562">
        <v>1.1080000000000001</v>
      </c>
      <c r="K562" s="2">
        <v>-8.1046299999999997E-248</v>
      </c>
      <c r="L562" s="2"/>
      <c r="M562">
        <v>277</v>
      </c>
      <c r="N562" s="2">
        <v>-2.6466399999999998E-239</v>
      </c>
      <c r="P562">
        <v>1.1080000000000001</v>
      </c>
      <c r="Q562" s="2">
        <v>-8.1058999999999995E-248</v>
      </c>
      <c r="R562" s="2"/>
      <c r="S562" s="2">
        <v>277</v>
      </c>
      <c r="T562" s="2">
        <v>-2.6466399999999998E-239</v>
      </c>
      <c r="V562">
        <v>1.1080000000000001</v>
      </c>
      <c r="W562" s="2">
        <v>-8.10616E-248</v>
      </c>
      <c r="X562" s="2"/>
      <c r="Y562" s="2">
        <v>277</v>
      </c>
      <c r="Z562" s="2">
        <v>-2.6466399999999998E-239</v>
      </c>
      <c r="AB562">
        <v>1.1080000000000001</v>
      </c>
      <c r="AC562" s="2">
        <v>-8.1054499999999996E-248</v>
      </c>
      <c r="AE562">
        <v>277</v>
      </c>
      <c r="AF562" s="2">
        <v>-2.6466399999999998E-239</v>
      </c>
      <c r="AH562">
        <v>1.1080000000000001</v>
      </c>
      <c r="AI562" s="2">
        <v>-8.1055399999999993E-248</v>
      </c>
      <c r="AK562">
        <v>277</v>
      </c>
      <c r="AL562" s="2">
        <v>-2.6466399999999998E-239</v>
      </c>
      <c r="AN562">
        <v>1.1080000000000001</v>
      </c>
      <c r="AO562" s="2">
        <v>-8.1059099999999994E-248</v>
      </c>
      <c r="AQ562">
        <v>277</v>
      </c>
      <c r="AR562" s="2">
        <v>-2.6466399999999998E-239</v>
      </c>
      <c r="AT562">
        <v>1.1080000000000001</v>
      </c>
      <c r="AU562" s="2">
        <v>-8.1059800000000007E-248</v>
      </c>
      <c r="AW562">
        <f>'[1]100_50ft spacing'!G562</f>
        <v>277</v>
      </c>
      <c r="AX562">
        <f>'[1]100_50ft spacing'!H562</f>
        <v>-2.6466399999999998E-239</v>
      </c>
      <c r="AZ562">
        <f>'[1]100_50ft spacing'!M562</f>
        <v>1.1080000000000001</v>
      </c>
      <c r="BA562">
        <f>'[1]100_50ft spacing'!N562</f>
        <v>-8.1057000000000002E-248</v>
      </c>
      <c r="BC562">
        <v>277</v>
      </c>
      <c r="BD562" s="2">
        <v>-2.6466399999999998E-239</v>
      </c>
      <c r="BF562">
        <v>1.1080000000000001</v>
      </c>
      <c r="BG562" s="2">
        <v>-8.1056200000000006E-248</v>
      </c>
      <c r="BI562">
        <v>1.1080000000000001</v>
      </c>
      <c r="BJ562" s="2">
        <v>-8.1058999999999995E-248</v>
      </c>
      <c r="BL562">
        <v>1.1080000000000001</v>
      </c>
      <c r="BM562" s="2">
        <v>-8.1058999999999995E-248</v>
      </c>
      <c r="BO562">
        <v>1.1080000000000001</v>
      </c>
      <c r="BP562" s="2">
        <v>-8.1060800000000003E-248</v>
      </c>
      <c r="BR562">
        <v>1.1080000000000001</v>
      </c>
      <c r="BS562" s="2">
        <v>-8.1056200000000006E-248</v>
      </c>
    </row>
    <row r="563" spans="1:71" x14ac:dyDescent="0.3">
      <c r="A563">
        <f>'[1]100_150ft spacing'!A563</f>
        <v>277.5</v>
      </c>
      <c r="B563">
        <f>'[1]100_150ft spacing'!B563</f>
        <v>6.5088999999999998E-239</v>
      </c>
      <c r="D563">
        <f>'[1]100_150ft spacing'!D563</f>
        <v>1.1100000000000001</v>
      </c>
      <c r="E563">
        <f>'[1]100_150ft spacing'!E563</f>
        <v>7.2914399999999995E-247</v>
      </c>
      <c r="G563">
        <v>277.5</v>
      </c>
      <c r="H563" s="2">
        <v>6.5088999999999998E-239</v>
      </c>
      <c r="J563">
        <v>1.1100000000000001</v>
      </c>
      <c r="K563" s="2">
        <v>7.2915900000000005E-247</v>
      </c>
      <c r="L563" s="2"/>
      <c r="M563">
        <v>277.5</v>
      </c>
      <c r="N563" s="2">
        <v>6.5088999999999998E-239</v>
      </c>
      <c r="P563">
        <v>1.1100000000000001</v>
      </c>
      <c r="Q563" s="2">
        <v>7.2914600000000001E-247</v>
      </c>
      <c r="R563" s="2"/>
      <c r="S563" s="2">
        <v>277.5</v>
      </c>
      <c r="T563" s="2">
        <v>6.5088999999999998E-239</v>
      </c>
      <c r="V563">
        <v>1.1100000000000001</v>
      </c>
      <c r="W563" s="2">
        <v>7.2913800000000004E-247</v>
      </c>
      <c r="X563" s="2"/>
      <c r="Y563" s="2">
        <v>277.5</v>
      </c>
      <c r="Z563" s="2">
        <v>6.5088999999999998E-239</v>
      </c>
      <c r="AB563">
        <v>1.1100000000000001</v>
      </c>
      <c r="AC563" s="2">
        <v>7.2915200000000005E-247</v>
      </c>
      <c r="AE563">
        <v>277.5</v>
      </c>
      <c r="AF563" s="2">
        <v>6.5088999999999998E-239</v>
      </c>
      <c r="AH563">
        <v>1.1100000000000001</v>
      </c>
      <c r="AI563" s="2">
        <v>7.2915200000000005E-247</v>
      </c>
      <c r="AK563">
        <v>277.5</v>
      </c>
      <c r="AL563" s="2">
        <v>6.5088999999999998E-239</v>
      </c>
      <c r="AN563">
        <v>1.1100000000000001</v>
      </c>
      <c r="AO563" s="2">
        <v>7.2914600000000001E-247</v>
      </c>
      <c r="AQ563">
        <v>277.5</v>
      </c>
      <c r="AR563" s="2">
        <v>6.5088999999999998E-239</v>
      </c>
      <c r="AT563">
        <v>1.1100000000000001</v>
      </c>
      <c r="AU563" s="2">
        <v>7.2914500000000004E-247</v>
      </c>
      <c r="AW563">
        <f>'[1]100_50ft spacing'!G563</f>
        <v>277.5</v>
      </c>
      <c r="AX563">
        <f>'[1]100_50ft spacing'!H563</f>
        <v>6.5088999999999998E-239</v>
      </c>
      <c r="AZ563">
        <f>'[1]100_50ft spacing'!M563</f>
        <v>1.1100000000000001</v>
      </c>
      <c r="BA563">
        <f>'[1]100_50ft spacing'!N563</f>
        <v>7.2914399999999995E-247</v>
      </c>
      <c r="BC563">
        <v>277.5</v>
      </c>
      <c r="BD563" s="2">
        <v>6.5088999999999998E-239</v>
      </c>
      <c r="BF563">
        <v>1.1100000000000001</v>
      </c>
      <c r="BG563" s="2">
        <v>7.2914500000000004E-247</v>
      </c>
      <c r="BI563">
        <v>1.1100000000000001</v>
      </c>
      <c r="BJ563" s="2">
        <v>7.2914600000000001E-247</v>
      </c>
      <c r="BL563">
        <v>1.1100000000000001</v>
      </c>
      <c r="BM563" s="2">
        <v>7.2914600000000001E-247</v>
      </c>
      <c r="BO563">
        <v>1.1100000000000001</v>
      </c>
      <c r="BP563" s="2">
        <v>7.29139E-247</v>
      </c>
      <c r="BR563">
        <v>1.1100000000000001</v>
      </c>
      <c r="BS563" s="2">
        <v>7.2914500000000004E-247</v>
      </c>
    </row>
    <row r="564" spans="1:71" x14ac:dyDescent="0.3">
      <c r="A564">
        <f>'[1]100_150ft spacing'!A564</f>
        <v>278</v>
      </c>
      <c r="B564">
        <f>'[1]100_150ft spacing'!B564</f>
        <v>1.3299500000000001E-238</v>
      </c>
      <c r="D564">
        <f>'[1]100_150ft spacing'!D564</f>
        <v>1.1120000000000001</v>
      </c>
      <c r="E564">
        <f>'[1]100_150ft spacing'!E564</f>
        <v>9.6682799999999995E-247</v>
      </c>
      <c r="G564">
        <v>278</v>
      </c>
      <c r="H564" s="2">
        <v>1.3299500000000001E-238</v>
      </c>
      <c r="J564">
        <v>1.1120000000000001</v>
      </c>
      <c r="K564" s="2">
        <v>9.6684000000000003E-247</v>
      </c>
      <c r="L564" s="2"/>
      <c r="M564">
        <v>278</v>
      </c>
      <c r="N564" s="2">
        <v>1.3299500000000001E-238</v>
      </c>
      <c r="P564">
        <v>1.1120000000000001</v>
      </c>
      <c r="Q564" s="2">
        <v>9.6682900000000004E-247</v>
      </c>
      <c r="R564" s="2"/>
      <c r="S564" s="2">
        <v>278</v>
      </c>
      <c r="T564" s="2">
        <v>1.3299500000000001E-238</v>
      </c>
      <c r="V564">
        <v>1.1120000000000001</v>
      </c>
      <c r="W564" s="2">
        <v>9.6681500000000003E-247</v>
      </c>
      <c r="X564" s="2"/>
      <c r="Y564" s="2">
        <v>278</v>
      </c>
      <c r="Z564" s="2">
        <v>1.3299500000000001E-238</v>
      </c>
      <c r="AB564">
        <v>1.1120000000000001</v>
      </c>
      <c r="AC564" s="2">
        <v>9.6683600000000005E-247</v>
      </c>
      <c r="AE564">
        <v>278</v>
      </c>
      <c r="AF564" s="2">
        <v>1.3299500000000001E-238</v>
      </c>
      <c r="AH564">
        <v>1.1120000000000001</v>
      </c>
      <c r="AI564" s="2">
        <v>9.6683600000000005E-247</v>
      </c>
      <c r="AK564">
        <v>278</v>
      </c>
      <c r="AL564" s="2">
        <v>1.3299500000000001E-238</v>
      </c>
      <c r="AN564">
        <v>1.1120000000000001</v>
      </c>
      <c r="AO564" s="2">
        <v>9.6683000000000001E-247</v>
      </c>
      <c r="AQ564">
        <v>278</v>
      </c>
      <c r="AR564" s="2">
        <v>1.3299500000000001E-238</v>
      </c>
      <c r="AT564">
        <v>1.1120000000000001</v>
      </c>
      <c r="AU564" s="2">
        <v>9.6682799999999995E-247</v>
      </c>
      <c r="AW564">
        <f>'[1]100_50ft spacing'!G564</f>
        <v>278</v>
      </c>
      <c r="AX564">
        <f>'[1]100_50ft spacing'!H564</f>
        <v>1.3299500000000001E-238</v>
      </c>
      <c r="AZ564">
        <f>'[1]100_50ft spacing'!M564</f>
        <v>1.1120000000000001</v>
      </c>
      <c r="BA564">
        <f>'[1]100_50ft spacing'!N564</f>
        <v>9.6682200000000004E-247</v>
      </c>
      <c r="BC564">
        <v>278</v>
      </c>
      <c r="BD564" s="2">
        <v>1.3299500000000001E-238</v>
      </c>
      <c r="BF564">
        <v>1.1120000000000001</v>
      </c>
      <c r="BG564" s="2">
        <v>9.6682200000000004E-247</v>
      </c>
      <c r="BI564">
        <v>1.1120000000000001</v>
      </c>
      <c r="BJ564" s="2">
        <v>9.6682900000000004E-247</v>
      </c>
      <c r="BL564">
        <v>1.1120000000000001</v>
      </c>
      <c r="BM564" s="2">
        <v>9.6682900000000004E-247</v>
      </c>
      <c r="BO564">
        <v>1.1120000000000001</v>
      </c>
      <c r="BP564" s="2">
        <v>9.66816E-247</v>
      </c>
      <c r="BR564">
        <v>1.1120000000000001</v>
      </c>
      <c r="BS564" s="2">
        <v>9.6682200000000004E-247</v>
      </c>
    </row>
    <row r="565" spans="1:71" x14ac:dyDescent="0.3">
      <c r="A565">
        <f>'[1]100_150ft spacing'!A565</f>
        <v>278.5</v>
      </c>
      <c r="B565">
        <f>'[1]100_150ft spacing'!B565</f>
        <v>-6.9227599999999999E-239</v>
      </c>
      <c r="D565">
        <f>'[1]100_150ft spacing'!D565</f>
        <v>1.1140000000000001</v>
      </c>
      <c r="E565">
        <f>'[1]100_150ft spacing'!E565</f>
        <v>-1.1739E-246</v>
      </c>
      <c r="G565">
        <v>278.5</v>
      </c>
      <c r="H565" s="2">
        <v>-6.9227599999999999E-239</v>
      </c>
      <c r="J565">
        <v>1.1140000000000001</v>
      </c>
      <c r="K565" s="2">
        <v>-1.1738900000000001E-246</v>
      </c>
      <c r="L565" s="2"/>
      <c r="M565">
        <v>278.5</v>
      </c>
      <c r="N565" s="2">
        <v>-6.9227599999999999E-239</v>
      </c>
      <c r="P565">
        <v>1.1140000000000001</v>
      </c>
      <c r="Q565" s="2">
        <v>-1.1738900000000001E-246</v>
      </c>
      <c r="R565" s="2"/>
      <c r="S565" s="2">
        <v>278.5</v>
      </c>
      <c r="T565" s="2">
        <v>-6.9227599999999999E-239</v>
      </c>
      <c r="V565">
        <v>1.1140000000000001</v>
      </c>
      <c r="W565" s="2">
        <v>-1.1739099999999999E-246</v>
      </c>
      <c r="X565" s="2"/>
      <c r="Y565" s="2">
        <v>278.5</v>
      </c>
      <c r="Z565" s="2">
        <v>-6.9227599999999999E-239</v>
      </c>
      <c r="AB565">
        <v>1.1140000000000001</v>
      </c>
      <c r="AC565" s="2">
        <v>-1.1738799999999999E-246</v>
      </c>
      <c r="AE565">
        <v>278.5</v>
      </c>
      <c r="AF565" s="2">
        <v>-6.9227599999999999E-239</v>
      </c>
      <c r="AH565">
        <v>1.1140000000000001</v>
      </c>
      <c r="AI565" s="2">
        <v>-1.1738900000000001E-246</v>
      </c>
      <c r="AK565">
        <v>278.5</v>
      </c>
      <c r="AL565" s="2">
        <v>-6.9227599999999999E-239</v>
      </c>
      <c r="AN565">
        <v>1.1140000000000001</v>
      </c>
      <c r="AO565" s="2">
        <v>-1.1738900000000001E-246</v>
      </c>
      <c r="AQ565">
        <v>278.5</v>
      </c>
      <c r="AR565" s="2">
        <v>-6.9227599999999999E-239</v>
      </c>
      <c r="AT565">
        <v>1.1140000000000001</v>
      </c>
      <c r="AU565" s="2">
        <v>-1.1738900000000001E-246</v>
      </c>
      <c r="AW565">
        <f>'[1]100_50ft spacing'!G565</f>
        <v>278.5</v>
      </c>
      <c r="AX565">
        <f>'[1]100_50ft spacing'!H565</f>
        <v>-6.9227599999999999E-239</v>
      </c>
      <c r="AZ565">
        <f>'[1]100_50ft spacing'!M565</f>
        <v>1.1140000000000001</v>
      </c>
      <c r="BA565">
        <f>'[1]100_50ft spacing'!N565</f>
        <v>-1.1739099999999999E-246</v>
      </c>
      <c r="BC565">
        <v>278.5</v>
      </c>
      <c r="BD565" s="2">
        <v>-6.9227599999999999E-239</v>
      </c>
      <c r="BF565">
        <v>1.1140000000000001</v>
      </c>
      <c r="BG565" s="2">
        <v>-1.1739099999999999E-246</v>
      </c>
      <c r="BI565">
        <v>1.1140000000000001</v>
      </c>
      <c r="BJ565" s="2">
        <v>-1.1738900000000001E-246</v>
      </c>
      <c r="BL565">
        <v>1.1140000000000001</v>
      </c>
      <c r="BM565" s="2">
        <v>-1.1738900000000001E-246</v>
      </c>
      <c r="BO565">
        <v>1.1140000000000001</v>
      </c>
      <c r="BP565" s="2">
        <v>-1.1739099999999999E-246</v>
      </c>
      <c r="BR565">
        <v>1.1140000000000001</v>
      </c>
      <c r="BS565" s="2">
        <v>-1.1739099999999999E-246</v>
      </c>
    </row>
    <row r="566" spans="1:71" x14ac:dyDescent="0.3">
      <c r="A566">
        <f>'[1]100_150ft spacing'!A566</f>
        <v>279</v>
      </c>
      <c r="B566">
        <f>'[1]100_150ft spacing'!B566</f>
        <v>-4.6216800000000002E-238</v>
      </c>
      <c r="D566">
        <f>'[1]100_150ft spacing'!D566</f>
        <v>1.1160000000000001</v>
      </c>
      <c r="E566">
        <f>'[1]100_150ft spacing'!E566</f>
        <v>-4.1735600000000002E-246</v>
      </c>
      <c r="G566">
        <v>279</v>
      </c>
      <c r="H566" s="2">
        <v>-4.6216800000000002E-238</v>
      </c>
      <c r="J566">
        <v>1.1160000000000001</v>
      </c>
      <c r="K566" s="2">
        <v>-4.1735600000000002E-246</v>
      </c>
      <c r="L566" s="2"/>
      <c r="M566">
        <v>279</v>
      </c>
      <c r="N566" s="2">
        <v>-4.6216800000000002E-238</v>
      </c>
      <c r="P566">
        <v>1.1160000000000001</v>
      </c>
      <c r="Q566" s="2">
        <v>-4.1735600000000002E-246</v>
      </c>
      <c r="R566" s="2"/>
      <c r="S566" s="2">
        <v>279</v>
      </c>
      <c r="T566" s="2">
        <v>-4.6216800000000002E-238</v>
      </c>
      <c r="V566">
        <v>1.1160000000000001</v>
      </c>
      <c r="W566" s="2">
        <v>-4.1735600000000002E-246</v>
      </c>
      <c r="X566" s="2"/>
      <c r="Y566" s="2">
        <v>279</v>
      </c>
      <c r="Z566" s="2">
        <v>-4.6216800000000002E-238</v>
      </c>
      <c r="AB566">
        <v>1.1160000000000001</v>
      </c>
      <c r="AC566" s="2">
        <v>-4.1735699999999998E-246</v>
      </c>
      <c r="AE566">
        <v>279</v>
      </c>
      <c r="AF566" s="2">
        <v>-4.6216800000000002E-238</v>
      </c>
      <c r="AH566">
        <v>1.1160000000000001</v>
      </c>
      <c r="AI566" s="2">
        <v>-4.1735600000000002E-246</v>
      </c>
      <c r="AK566">
        <v>279</v>
      </c>
      <c r="AL566" s="2">
        <v>-4.6216800000000002E-238</v>
      </c>
      <c r="AN566">
        <v>1.1160000000000001</v>
      </c>
      <c r="AO566" s="2">
        <v>-4.1735399999999999E-246</v>
      </c>
      <c r="AQ566">
        <v>279</v>
      </c>
      <c r="AR566" s="2">
        <v>-4.6216800000000002E-238</v>
      </c>
      <c r="AT566">
        <v>1.1160000000000001</v>
      </c>
      <c r="AU566" s="2">
        <v>-4.1735600000000002E-246</v>
      </c>
      <c r="AW566">
        <f>'[1]100_50ft spacing'!G566</f>
        <v>279</v>
      </c>
      <c r="AX566">
        <f>'[1]100_50ft spacing'!H566</f>
        <v>-4.6216800000000002E-238</v>
      </c>
      <c r="AZ566">
        <f>'[1]100_50ft spacing'!M566</f>
        <v>1.1160000000000001</v>
      </c>
      <c r="BA566">
        <f>'[1]100_50ft spacing'!N566</f>
        <v>-4.17358E-246</v>
      </c>
      <c r="BC566">
        <v>279</v>
      </c>
      <c r="BD566" s="2">
        <v>-4.6216800000000002E-238</v>
      </c>
      <c r="BF566">
        <v>1.1160000000000001</v>
      </c>
      <c r="BG566" s="2">
        <v>-4.17358E-246</v>
      </c>
      <c r="BI566">
        <v>1.1160000000000001</v>
      </c>
      <c r="BJ566" s="2">
        <v>-4.1735600000000002E-246</v>
      </c>
      <c r="BL566">
        <v>1.1160000000000001</v>
      </c>
      <c r="BM566" s="2">
        <v>-4.1735600000000002E-246</v>
      </c>
      <c r="BO566">
        <v>1.1160000000000001</v>
      </c>
      <c r="BP566" s="2">
        <v>-4.17358E-246</v>
      </c>
      <c r="BR566">
        <v>1.1160000000000001</v>
      </c>
      <c r="BS566" s="2">
        <v>-4.17358E-246</v>
      </c>
    </row>
    <row r="567" spans="1:71" x14ac:dyDescent="0.3">
      <c r="A567">
        <f>'[1]100_150ft spacing'!A567</f>
        <v>279.5</v>
      </c>
      <c r="B567">
        <f>'[1]100_150ft spacing'!B567</f>
        <v>-2.2365100000000001E-238</v>
      </c>
      <c r="D567">
        <f>'[1]100_150ft spacing'!D567</f>
        <v>1.1180000000000001</v>
      </c>
      <c r="E567">
        <f>'[1]100_150ft spacing'!E567</f>
        <v>-1.3126599999999999E-246</v>
      </c>
      <c r="G567">
        <v>279.5</v>
      </c>
      <c r="H567" s="2">
        <v>-2.2365100000000001E-238</v>
      </c>
      <c r="J567">
        <v>1.1180000000000001</v>
      </c>
      <c r="K567" s="2">
        <v>-1.3126599999999999E-246</v>
      </c>
      <c r="L567" s="2"/>
      <c r="M567">
        <v>279.5</v>
      </c>
      <c r="N567" s="2">
        <v>-2.2365100000000001E-238</v>
      </c>
      <c r="P567">
        <v>1.1180000000000001</v>
      </c>
      <c r="Q567" s="2">
        <v>-1.3126099999999999E-246</v>
      </c>
      <c r="R567" s="2"/>
      <c r="S567" s="2">
        <v>279.5</v>
      </c>
      <c r="T567" s="2">
        <v>-2.2365100000000001E-238</v>
      </c>
      <c r="V567">
        <v>1.1180000000000001</v>
      </c>
      <c r="W567" s="2">
        <v>-1.3126399999999999E-246</v>
      </c>
      <c r="X567" s="2"/>
      <c r="Y567" s="2">
        <v>279.5</v>
      </c>
      <c r="Z567" s="2">
        <v>-2.2365100000000001E-238</v>
      </c>
      <c r="AB567">
        <v>1.1180000000000001</v>
      </c>
      <c r="AC567" s="2">
        <v>-1.31275E-246</v>
      </c>
      <c r="AE567">
        <v>279.5</v>
      </c>
      <c r="AF567" s="2">
        <v>-2.2365100000000001E-238</v>
      </c>
      <c r="AH567">
        <v>1.1180000000000001</v>
      </c>
      <c r="AI567" s="2">
        <v>-1.3126099999999999E-246</v>
      </c>
      <c r="AK567">
        <v>279.5</v>
      </c>
      <c r="AL567" s="2">
        <v>-2.2365100000000001E-238</v>
      </c>
      <c r="AN567">
        <v>1.1180000000000001</v>
      </c>
      <c r="AO567" s="2">
        <v>-1.3125700000000001E-246</v>
      </c>
      <c r="AQ567">
        <v>279.5</v>
      </c>
      <c r="AR567" s="2">
        <v>-2.2365100000000001E-238</v>
      </c>
      <c r="AT567">
        <v>1.1180000000000001</v>
      </c>
      <c r="AU567" s="2">
        <v>-1.3126599999999999E-246</v>
      </c>
      <c r="AW567">
        <f>'[1]100_50ft spacing'!G567</f>
        <v>279.5</v>
      </c>
      <c r="AX567">
        <f>'[1]100_50ft spacing'!H567</f>
        <v>-2.2365100000000001E-238</v>
      </c>
      <c r="AZ567">
        <f>'[1]100_50ft spacing'!M567</f>
        <v>1.1180000000000001</v>
      </c>
      <c r="BA567">
        <f>'[1]100_50ft spacing'!N567</f>
        <v>-1.31263E-246</v>
      </c>
      <c r="BC567">
        <v>279.5</v>
      </c>
      <c r="BD567" s="2">
        <v>-2.2365100000000001E-238</v>
      </c>
      <c r="BF567">
        <v>1.1180000000000001</v>
      </c>
      <c r="BG567" s="2">
        <v>-1.31268E-246</v>
      </c>
      <c r="BI567">
        <v>1.1180000000000001</v>
      </c>
      <c r="BJ567" s="2">
        <v>-1.3126599999999999E-246</v>
      </c>
      <c r="BL567">
        <v>1.1180000000000001</v>
      </c>
      <c r="BM567" s="2">
        <v>-1.3126599999999999E-246</v>
      </c>
      <c r="BO567">
        <v>1.1180000000000001</v>
      </c>
      <c r="BP567" s="2">
        <v>-1.31268E-246</v>
      </c>
      <c r="BR567">
        <v>1.1180000000000001</v>
      </c>
      <c r="BS567" s="2">
        <v>-1.31268E-246</v>
      </c>
    </row>
    <row r="568" spans="1:71" x14ac:dyDescent="0.3">
      <c r="A568">
        <f>'[1]100_150ft spacing'!A568</f>
        <v>280</v>
      </c>
      <c r="B568">
        <f>'[1]100_150ft spacing'!B568</f>
        <v>1.22609E-237</v>
      </c>
      <c r="D568">
        <f>'[1]100_150ft spacing'!D568</f>
        <v>1.1200000000000001</v>
      </c>
      <c r="E568">
        <f>'[1]100_150ft spacing'!E568</f>
        <v>1.0134100000000001E-245</v>
      </c>
      <c r="G568">
        <v>280</v>
      </c>
      <c r="H568" s="2">
        <v>1.22609E-237</v>
      </c>
      <c r="J568">
        <v>1.1200000000000001</v>
      </c>
      <c r="K568" s="2">
        <v>1.0134100000000001E-245</v>
      </c>
      <c r="L568" s="2"/>
      <c r="M568">
        <v>280</v>
      </c>
      <c r="N568" s="2">
        <v>1.22609E-237</v>
      </c>
      <c r="P568">
        <v>1.1200000000000001</v>
      </c>
      <c r="Q568" s="2">
        <v>1.01343E-245</v>
      </c>
      <c r="R568" s="2"/>
      <c r="S568" s="2">
        <v>280</v>
      </c>
      <c r="T568" s="2">
        <v>1.22609E-237</v>
      </c>
      <c r="V568">
        <v>1.1200000000000001</v>
      </c>
      <c r="W568" s="2">
        <v>1.0134100000000001E-245</v>
      </c>
      <c r="X568" s="2"/>
      <c r="Y568" s="2">
        <v>280</v>
      </c>
      <c r="Z568" s="2">
        <v>1.22609E-237</v>
      </c>
      <c r="AB568">
        <v>1.1200000000000001</v>
      </c>
      <c r="AC568" s="2">
        <v>1.01339E-245</v>
      </c>
      <c r="AE568">
        <v>280</v>
      </c>
      <c r="AF568" s="2">
        <v>1.22609E-237</v>
      </c>
      <c r="AH568">
        <v>1.1200000000000001</v>
      </c>
      <c r="AI568" s="2">
        <v>1.01343E-245</v>
      </c>
      <c r="AK568">
        <v>280</v>
      </c>
      <c r="AL568" s="2">
        <v>1.22609E-237</v>
      </c>
      <c r="AN568">
        <v>1.1200000000000001</v>
      </c>
      <c r="AO568" s="2">
        <v>1.01343E-245</v>
      </c>
      <c r="AQ568">
        <v>280</v>
      </c>
      <c r="AR568" s="2">
        <v>1.22609E-237</v>
      </c>
      <c r="AT568">
        <v>1.1200000000000001</v>
      </c>
      <c r="AU568" s="2">
        <v>1.0134100000000001E-245</v>
      </c>
      <c r="AW568">
        <f>'[1]100_50ft spacing'!G568</f>
        <v>280</v>
      </c>
      <c r="AX568">
        <f>'[1]100_50ft spacing'!H568</f>
        <v>1.22609E-237</v>
      </c>
      <c r="AZ568">
        <f>'[1]100_50ft spacing'!M568</f>
        <v>1.1200000000000001</v>
      </c>
      <c r="BA568">
        <f>'[1]100_50ft spacing'!N568</f>
        <v>1.01342E-245</v>
      </c>
      <c r="BC568">
        <v>280</v>
      </c>
      <c r="BD568" s="2">
        <v>1.22609E-237</v>
      </c>
      <c r="BF568">
        <v>1.1200000000000001</v>
      </c>
      <c r="BG568" s="2">
        <v>1.0134100000000001E-245</v>
      </c>
      <c r="BI568">
        <v>1.1200000000000001</v>
      </c>
      <c r="BJ568" s="2">
        <v>1.0134100000000001E-245</v>
      </c>
      <c r="BL568">
        <v>1.1200000000000001</v>
      </c>
      <c r="BM568" s="2">
        <v>1.0134100000000001E-245</v>
      </c>
      <c r="BO568">
        <v>1.1200000000000001</v>
      </c>
      <c r="BP568" s="2">
        <v>1.0134100000000001E-245</v>
      </c>
      <c r="BR568">
        <v>1.1200000000000001</v>
      </c>
      <c r="BS568" s="2">
        <v>1.0134100000000001E-245</v>
      </c>
    </row>
    <row r="569" spans="1:71" x14ac:dyDescent="0.3">
      <c r="A569">
        <f>'[1]100_150ft spacing'!A569</f>
        <v>280.5</v>
      </c>
      <c r="B569">
        <f>'[1]100_150ft spacing'!B569</f>
        <v>1.70487E-237</v>
      </c>
      <c r="D569">
        <f>'[1]100_150ft spacing'!D569</f>
        <v>1.1220000000000001</v>
      </c>
      <c r="E569">
        <f>'[1]100_150ft spacing'!E569</f>
        <v>1.3787299999999999E-245</v>
      </c>
      <c r="G569">
        <v>280.5</v>
      </c>
      <c r="H569" s="2">
        <v>1.70487E-237</v>
      </c>
      <c r="J569">
        <v>1.1220000000000001</v>
      </c>
      <c r="K569" s="2">
        <v>1.3787299999999999E-245</v>
      </c>
      <c r="L569" s="2"/>
      <c r="M569">
        <v>280.5</v>
      </c>
      <c r="N569" s="2">
        <v>1.70487E-237</v>
      </c>
      <c r="P569">
        <v>1.1220000000000001</v>
      </c>
      <c r="Q569" s="2">
        <v>1.37876E-245</v>
      </c>
      <c r="R569" s="2"/>
      <c r="S569" s="2">
        <v>280.5</v>
      </c>
      <c r="T569" s="2">
        <v>1.70487E-237</v>
      </c>
      <c r="V569">
        <v>1.1220000000000001</v>
      </c>
      <c r="W569" s="2">
        <v>1.3787299999999999E-245</v>
      </c>
      <c r="X569" s="2"/>
      <c r="Y569" s="2">
        <v>280.5</v>
      </c>
      <c r="Z569" s="2">
        <v>1.70487E-237</v>
      </c>
      <c r="AB569">
        <v>1.1220000000000001</v>
      </c>
      <c r="AC569" s="2">
        <v>1.3787000000000001E-245</v>
      </c>
      <c r="AE569">
        <v>280.5</v>
      </c>
      <c r="AF569" s="2">
        <v>1.70487E-237</v>
      </c>
      <c r="AH569">
        <v>1.1220000000000001</v>
      </c>
      <c r="AI569" s="2">
        <v>1.37876E-245</v>
      </c>
      <c r="AK569">
        <v>280.5</v>
      </c>
      <c r="AL569" s="2">
        <v>1.70487E-237</v>
      </c>
      <c r="AN569">
        <v>1.1220000000000001</v>
      </c>
      <c r="AO569" s="2">
        <v>1.3787699999999999E-245</v>
      </c>
      <c r="AQ569">
        <v>280.5</v>
      </c>
      <c r="AR569" s="2">
        <v>1.70487E-237</v>
      </c>
      <c r="AT569">
        <v>1.1220000000000001</v>
      </c>
      <c r="AU569" s="2">
        <v>1.3787299999999999E-245</v>
      </c>
      <c r="AW569">
        <f>'[1]100_50ft spacing'!G569</f>
        <v>280.5</v>
      </c>
      <c r="AX569">
        <f>'[1]100_50ft spacing'!H569</f>
        <v>1.70487E-237</v>
      </c>
      <c r="AZ569">
        <f>'[1]100_50ft spacing'!M569</f>
        <v>1.1220000000000001</v>
      </c>
      <c r="BA569">
        <f>'[1]100_50ft spacing'!N569</f>
        <v>1.37876E-245</v>
      </c>
      <c r="BC569">
        <v>280.5</v>
      </c>
      <c r="BD569" s="2">
        <v>1.70487E-237</v>
      </c>
      <c r="BF569">
        <v>1.1220000000000001</v>
      </c>
      <c r="BG569" s="2">
        <v>1.3787299999999999E-245</v>
      </c>
      <c r="BI569">
        <v>1.1220000000000001</v>
      </c>
      <c r="BJ569" s="2">
        <v>1.3787299999999999E-245</v>
      </c>
      <c r="BL569">
        <v>1.1220000000000001</v>
      </c>
      <c r="BM569" s="2">
        <v>1.3787299999999999E-245</v>
      </c>
      <c r="BO569">
        <v>1.1220000000000001</v>
      </c>
      <c r="BP569" s="2">
        <v>1.3787299999999999E-245</v>
      </c>
      <c r="BR569">
        <v>1.1220000000000001</v>
      </c>
      <c r="BS569" s="2">
        <v>1.3787299999999999E-245</v>
      </c>
    </row>
    <row r="570" spans="1:71" x14ac:dyDescent="0.3">
      <c r="A570">
        <f>'[1]100_150ft spacing'!A570</f>
        <v>281</v>
      </c>
      <c r="B570">
        <f>'[1]100_150ft spacing'!B570</f>
        <v>-2.14527E-237</v>
      </c>
      <c r="D570">
        <f>'[1]100_150ft spacing'!D570</f>
        <v>1.1240000000000001</v>
      </c>
      <c r="E570">
        <f>'[1]100_150ft spacing'!E570</f>
        <v>-1.5624400000000001E-245</v>
      </c>
      <c r="G570">
        <v>281</v>
      </c>
      <c r="H570" s="2">
        <v>-2.14527E-237</v>
      </c>
      <c r="J570">
        <v>1.1240000000000001</v>
      </c>
      <c r="K570" s="2">
        <v>-1.5624400000000001E-245</v>
      </c>
      <c r="L570" s="2"/>
      <c r="M570">
        <v>281</v>
      </c>
      <c r="N570" s="2">
        <v>-2.14527E-237</v>
      </c>
      <c r="P570">
        <v>1.1240000000000001</v>
      </c>
      <c r="Q570" s="2">
        <v>-1.56239E-245</v>
      </c>
      <c r="R570" s="2"/>
      <c r="S570" s="2">
        <v>281</v>
      </c>
      <c r="T570" s="2">
        <v>-2.14527E-237</v>
      </c>
      <c r="V570">
        <v>1.1240000000000001</v>
      </c>
      <c r="W570" s="2">
        <v>-1.5624299999999999E-245</v>
      </c>
      <c r="X570" s="2"/>
      <c r="Y570" s="2">
        <v>281</v>
      </c>
      <c r="Z570" s="2">
        <v>-2.14527E-237</v>
      </c>
      <c r="AB570">
        <v>1.1240000000000001</v>
      </c>
      <c r="AC570" s="2">
        <v>-1.5624699999999999E-245</v>
      </c>
      <c r="AE570">
        <v>281</v>
      </c>
      <c r="AF570" s="2">
        <v>-2.14527E-237</v>
      </c>
      <c r="AH570">
        <v>1.1240000000000001</v>
      </c>
      <c r="AI570" s="2">
        <v>-1.56239E-245</v>
      </c>
      <c r="AK570">
        <v>281</v>
      </c>
      <c r="AL570" s="2">
        <v>-2.14527E-237</v>
      </c>
      <c r="AN570">
        <v>1.1240000000000001</v>
      </c>
      <c r="AO570" s="2">
        <v>-1.56238E-245</v>
      </c>
      <c r="AQ570">
        <v>281</v>
      </c>
      <c r="AR570" s="2">
        <v>-2.14527E-237</v>
      </c>
      <c r="AT570">
        <v>1.1240000000000001</v>
      </c>
      <c r="AU570" s="2">
        <v>-1.5624299999999999E-245</v>
      </c>
      <c r="AW570">
        <f>'[1]100_50ft spacing'!G570</f>
        <v>281</v>
      </c>
      <c r="AX570">
        <f>'[1]100_50ft spacing'!H570</f>
        <v>-2.14527E-237</v>
      </c>
      <c r="AZ570">
        <f>'[1]100_50ft spacing'!M570</f>
        <v>1.1240000000000001</v>
      </c>
      <c r="BA570">
        <f>'[1]100_50ft spacing'!N570</f>
        <v>-1.56239E-245</v>
      </c>
      <c r="BC570">
        <v>281</v>
      </c>
      <c r="BD570" s="2">
        <v>-2.14527E-237</v>
      </c>
      <c r="BF570">
        <v>1.1240000000000001</v>
      </c>
      <c r="BG570" s="2">
        <v>-1.5624400000000001E-245</v>
      </c>
      <c r="BI570">
        <v>1.1240000000000001</v>
      </c>
      <c r="BJ570" s="2">
        <v>-1.5624400000000001E-245</v>
      </c>
      <c r="BL570">
        <v>1.1240000000000001</v>
      </c>
      <c r="BM570" s="2">
        <v>-1.5624299999999999E-245</v>
      </c>
      <c r="BO570">
        <v>1.1240000000000001</v>
      </c>
      <c r="BP570" s="2">
        <v>-1.5624400000000001E-245</v>
      </c>
      <c r="BR570">
        <v>1.1240000000000001</v>
      </c>
      <c r="BS570" s="2">
        <v>-1.5624400000000001E-245</v>
      </c>
    </row>
    <row r="571" spans="1:71" x14ac:dyDescent="0.3">
      <c r="A571">
        <f>'[1]100_150ft spacing'!A571</f>
        <v>281.5</v>
      </c>
      <c r="B571">
        <f>'[1]100_150ft spacing'!B571</f>
        <v>-6.90187E-237</v>
      </c>
      <c r="D571">
        <f>'[1]100_150ft spacing'!D571</f>
        <v>1.1259999999999999</v>
      </c>
      <c r="E571">
        <f>'[1]100_150ft spacing'!E571</f>
        <v>-5.5802900000000004E-245</v>
      </c>
      <c r="G571">
        <v>281.5</v>
      </c>
      <c r="H571" s="2">
        <v>-6.90187E-237</v>
      </c>
      <c r="J571">
        <v>1.1259999999999999</v>
      </c>
      <c r="K571" s="2">
        <v>-5.5802900000000004E-245</v>
      </c>
      <c r="L571" s="2"/>
      <c r="M571">
        <v>281.5</v>
      </c>
      <c r="N571" s="2">
        <v>-6.90187E-237</v>
      </c>
      <c r="P571">
        <v>1.1259999999999999</v>
      </c>
      <c r="Q571" s="2">
        <v>-5.5802199999999997E-245</v>
      </c>
      <c r="R571" s="2"/>
      <c r="S571" s="2">
        <v>281.5</v>
      </c>
      <c r="T571" s="2">
        <v>-6.90187E-237</v>
      </c>
      <c r="V571">
        <v>1.1259999999999999</v>
      </c>
      <c r="W571" s="2">
        <v>-5.5802799999999998E-245</v>
      </c>
      <c r="X571" s="2"/>
      <c r="Y571" s="2">
        <v>281.5</v>
      </c>
      <c r="Z571" s="2">
        <v>-6.90187E-237</v>
      </c>
      <c r="AB571">
        <v>1.1259999999999999</v>
      </c>
      <c r="AC571" s="2">
        <v>-5.5803300000000002E-245</v>
      </c>
      <c r="AE571">
        <v>281.5</v>
      </c>
      <c r="AF571" s="2">
        <v>-6.90187E-237</v>
      </c>
      <c r="AH571">
        <v>1.1259999999999999</v>
      </c>
      <c r="AI571" s="2">
        <v>-5.5802300000000003E-245</v>
      </c>
      <c r="AK571">
        <v>281.5</v>
      </c>
      <c r="AL571" s="2">
        <v>-6.90187E-237</v>
      </c>
      <c r="AN571">
        <v>1.1259999999999999</v>
      </c>
      <c r="AO571" s="2">
        <v>-5.5802199999999997E-245</v>
      </c>
      <c r="AQ571">
        <v>281.5</v>
      </c>
      <c r="AR571" s="2">
        <v>-6.90187E-237</v>
      </c>
      <c r="AT571">
        <v>1.1259999999999999</v>
      </c>
      <c r="AU571" s="2">
        <v>-5.5802799999999998E-245</v>
      </c>
      <c r="AW571">
        <f>'[1]100_50ft spacing'!G571</f>
        <v>281.5</v>
      </c>
      <c r="AX571">
        <f>'[1]100_50ft spacing'!H571</f>
        <v>-6.90187E-237</v>
      </c>
      <c r="AZ571">
        <f>'[1]100_50ft spacing'!M571</f>
        <v>1.1259999999999999</v>
      </c>
      <c r="BA571">
        <f>'[1]100_50ft spacing'!N571</f>
        <v>-5.5802300000000003E-245</v>
      </c>
      <c r="BC571">
        <v>281.5</v>
      </c>
      <c r="BD571" s="2">
        <v>-6.90187E-237</v>
      </c>
      <c r="BF571">
        <v>1.1259999999999999</v>
      </c>
      <c r="BG571" s="2">
        <v>-5.5802900000000004E-245</v>
      </c>
      <c r="BI571">
        <v>1.1259999999999999</v>
      </c>
      <c r="BJ571" s="2">
        <v>-5.5802900000000004E-245</v>
      </c>
      <c r="BL571">
        <v>1.1259999999999999</v>
      </c>
      <c r="BM571" s="2">
        <v>-5.5802799999999998E-245</v>
      </c>
      <c r="BO571">
        <v>1.1259999999999999</v>
      </c>
      <c r="BP571" s="2">
        <v>-5.5802900000000004E-245</v>
      </c>
      <c r="BR571">
        <v>1.1259999999999999</v>
      </c>
      <c r="BS571" s="2">
        <v>-5.5802900000000004E-245</v>
      </c>
    </row>
    <row r="572" spans="1:71" x14ac:dyDescent="0.3">
      <c r="A572">
        <f>'[1]100_150ft spacing'!A572</f>
        <v>282</v>
      </c>
      <c r="B572">
        <f>'[1]100_150ft spacing'!B572</f>
        <v>-2.0895399999999998E-238</v>
      </c>
      <c r="D572">
        <f>'[1]100_150ft spacing'!D572</f>
        <v>1.1279999999999999</v>
      </c>
      <c r="E572">
        <f>'[1]100_150ft spacing'!E572</f>
        <v>-1.10498E-245</v>
      </c>
      <c r="G572">
        <v>282</v>
      </c>
      <c r="H572" s="2">
        <v>-2.0895399999999998E-238</v>
      </c>
      <c r="J572">
        <v>1.1279999999999999</v>
      </c>
      <c r="K572" s="2">
        <v>-1.1049199999999999E-245</v>
      </c>
      <c r="L572" s="2"/>
      <c r="M572">
        <v>282</v>
      </c>
      <c r="N572" s="2">
        <v>-2.0895399999999998E-238</v>
      </c>
      <c r="P572">
        <v>1.1279999999999999</v>
      </c>
      <c r="Q572" s="2">
        <v>-1.1048900000000001E-245</v>
      </c>
      <c r="R572" s="2"/>
      <c r="S572" s="2">
        <v>282</v>
      </c>
      <c r="T572" s="2">
        <v>-2.0895399999999998E-238</v>
      </c>
      <c r="V572">
        <v>1.1279999999999999</v>
      </c>
      <c r="W572" s="2">
        <v>-1.10491E-245</v>
      </c>
      <c r="X572" s="2"/>
      <c r="Y572" s="2">
        <v>282</v>
      </c>
      <c r="Z572" s="2">
        <v>-2.0895399999999998E-238</v>
      </c>
      <c r="AB572">
        <v>1.1279999999999999</v>
      </c>
      <c r="AC572" s="2">
        <v>-1.1049599999999999E-245</v>
      </c>
      <c r="AE572">
        <v>282</v>
      </c>
      <c r="AF572" s="2">
        <v>-2.0895399999999998E-238</v>
      </c>
      <c r="AH572">
        <v>1.1279999999999999</v>
      </c>
      <c r="AI572" s="2">
        <v>-1.10486E-245</v>
      </c>
      <c r="AK572">
        <v>282</v>
      </c>
      <c r="AL572" s="2">
        <v>-2.0895399999999998E-238</v>
      </c>
      <c r="AN572">
        <v>1.1279999999999999</v>
      </c>
      <c r="AO572" s="2">
        <v>-1.10491E-245</v>
      </c>
      <c r="AQ572">
        <v>282</v>
      </c>
      <c r="AR572" s="2">
        <v>-2.0895399999999998E-238</v>
      </c>
      <c r="AT572">
        <v>1.1279999999999999</v>
      </c>
      <c r="AU572" s="2">
        <v>-1.1049199999999999E-245</v>
      </c>
      <c r="AW572">
        <f>'[1]100_50ft spacing'!G572</f>
        <v>282</v>
      </c>
      <c r="AX572">
        <f>'[1]100_50ft spacing'!H572</f>
        <v>-2.0895399999999998E-238</v>
      </c>
      <c r="AZ572">
        <f>'[1]100_50ft spacing'!M572</f>
        <v>1.1279999999999999</v>
      </c>
      <c r="BA572">
        <f>'[1]100_50ft spacing'!N572</f>
        <v>-1.1049199999999999E-245</v>
      </c>
      <c r="BC572">
        <v>282</v>
      </c>
      <c r="BD572" s="2">
        <v>-2.0895399999999998E-238</v>
      </c>
      <c r="BF572">
        <v>1.1279999999999999</v>
      </c>
      <c r="BG572" s="2">
        <v>-1.10498E-245</v>
      </c>
      <c r="BI572">
        <v>1.1279999999999999</v>
      </c>
      <c r="BJ572" s="2">
        <v>-1.10498E-245</v>
      </c>
      <c r="BL572">
        <v>1.1279999999999999</v>
      </c>
      <c r="BM572" s="2">
        <v>-1.10498E-245</v>
      </c>
      <c r="BO572">
        <v>1.1279999999999999</v>
      </c>
      <c r="BP572" s="2">
        <v>-1.10498E-245</v>
      </c>
      <c r="BR572">
        <v>1.1279999999999999</v>
      </c>
      <c r="BS572" s="2">
        <v>-1.1049199999999999E-245</v>
      </c>
    </row>
    <row r="573" spans="1:71" x14ac:dyDescent="0.3">
      <c r="A573">
        <f>'[1]100_150ft spacing'!A573</f>
        <v>282.5</v>
      </c>
      <c r="B573">
        <f>'[1]100_150ft spacing'!B573</f>
        <v>2.0997399999999999E-236</v>
      </c>
      <c r="D573">
        <f>'[1]100_150ft spacing'!D573</f>
        <v>1.1299999999999999</v>
      </c>
      <c r="E573">
        <f>'[1]100_150ft spacing'!E573</f>
        <v>1.5580399999999999E-244</v>
      </c>
      <c r="G573">
        <v>282.5</v>
      </c>
      <c r="H573" s="2">
        <v>2.0997399999999999E-236</v>
      </c>
      <c r="J573">
        <v>1.1299999999999999</v>
      </c>
      <c r="K573" s="2">
        <v>1.5580700000000001E-244</v>
      </c>
      <c r="L573" s="2"/>
      <c r="M573">
        <v>282.5</v>
      </c>
      <c r="N573" s="2">
        <v>2.0997399999999999E-236</v>
      </c>
      <c r="P573">
        <v>1.1299999999999999</v>
      </c>
      <c r="Q573" s="2">
        <v>1.5580499999999999E-244</v>
      </c>
      <c r="R573" s="2"/>
      <c r="S573" s="2">
        <v>282.5</v>
      </c>
      <c r="T573" s="2">
        <v>2.0997399999999999E-236</v>
      </c>
      <c r="V573">
        <v>1.1299999999999999</v>
      </c>
      <c r="W573" s="2">
        <v>1.5580700000000001E-244</v>
      </c>
      <c r="X573" s="2"/>
      <c r="Y573" s="2">
        <v>282.5</v>
      </c>
      <c r="Z573" s="2">
        <v>2.0997399999999999E-236</v>
      </c>
      <c r="AB573">
        <v>1.1299999999999999</v>
      </c>
      <c r="AC573" s="2">
        <v>1.55806E-244</v>
      </c>
      <c r="AE573">
        <v>282.5</v>
      </c>
      <c r="AF573" s="2">
        <v>2.0997399999999999E-236</v>
      </c>
      <c r="AH573">
        <v>1.1299999999999999</v>
      </c>
      <c r="AI573" s="2">
        <v>1.5580700000000001E-244</v>
      </c>
      <c r="AK573">
        <v>282.5</v>
      </c>
      <c r="AL573" s="2">
        <v>2.0997399999999999E-236</v>
      </c>
      <c r="AN573">
        <v>1.1299999999999999</v>
      </c>
      <c r="AO573" s="2">
        <v>1.5580499999999999E-244</v>
      </c>
      <c r="AQ573">
        <v>282.5</v>
      </c>
      <c r="AR573" s="2">
        <v>2.0997399999999999E-236</v>
      </c>
      <c r="AT573">
        <v>1.1299999999999999</v>
      </c>
      <c r="AU573" s="2">
        <v>1.5580700000000001E-244</v>
      </c>
      <c r="AW573">
        <f>'[1]100_50ft spacing'!G573</f>
        <v>282.5</v>
      </c>
      <c r="AX573">
        <f>'[1]100_50ft spacing'!H573</f>
        <v>2.0997399999999999E-236</v>
      </c>
      <c r="AZ573">
        <f>'[1]100_50ft spacing'!M573</f>
        <v>1.1299999999999999</v>
      </c>
      <c r="BA573">
        <f>'[1]100_50ft spacing'!N573</f>
        <v>1.5580499999999999E-244</v>
      </c>
      <c r="BC573">
        <v>282.5</v>
      </c>
      <c r="BD573" s="2">
        <v>2.0997399999999999E-236</v>
      </c>
      <c r="BF573">
        <v>1.1299999999999999</v>
      </c>
      <c r="BG573" s="2">
        <v>1.5580399999999999E-244</v>
      </c>
      <c r="BI573">
        <v>1.1299999999999999</v>
      </c>
      <c r="BJ573" s="2">
        <v>1.5580399999999999E-244</v>
      </c>
      <c r="BL573">
        <v>1.1299999999999999</v>
      </c>
      <c r="BM573" s="2">
        <v>1.5580399999999999E-244</v>
      </c>
      <c r="BO573">
        <v>1.1299999999999999</v>
      </c>
      <c r="BP573" s="2">
        <v>1.5580399999999999E-244</v>
      </c>
      <c r="BR573">
        <v>1.1299999999999999</v>
      </c>
      <c r="BS573" s="2">
        <v>1.5580700000000001E-244</v>
      </c>
    </row>
    <row r="574" spans="1:71" x14ac:dyDescent="0.3">
      <c r="A574">
        <f>'[1]100_150ft spacing'!A574</f>
        <v>283</v>
      </c>
      <c r="B574">
        <f>'[1]100_150ft spacing'!B574</f>
        <v>1.91616E-236</v>
      </c>
      <c r="D574">
        <f>'[1]100_150ft spacing'!D574</f>
        <v>1.1319999999999999</v>
      </c>
      <c r="E574">
        <f>'[1]100_150ft spacing'!E574</f>
        <v>2.0925100000000001E-244</v>
      </c>
      <c r="G574">
        <v>283</v>
      </c>
      <c r="H574" s="2">
        <v>1.91616E-236</v>
      </c>
      <c r="J574">
        <v>1.1319999999999999</v>
      </c>
      <c r="K574" s="2">
        <v>2.0925600000000001E-244</v>
      </c>
      <c r="L574" s="2"/>
      <c r="M574">
        <v>283</v>
      </c>
      <c r="N574" s="2">
        <v>1.91616E-236</v>
      </c>
      <c r="P574">
        <v>1.1319999999999999</v>
      </c>
      <c r="Q574" s="2">
        <v>2.0925199999999998E-244</v>
      </c>
      <c r="R574" s="2"/>
      <c r="S574" s="2">
        <v>283</v>
      </c>
      <c r="T574" s="2">
        <v>1.91616E-236</v>
      </c>
      <c r="V574">
        <v>1.1319999999999999</v>
      </c>
      <c r="W574" s="2">
        <v>2.0925600000000001E-244</v>
      </c>
      <c r="X574" s="2"/>
      <c r="Y574" s="2">
        <v>283</v>
      </c>
      <c r="Z574" s="2">
        <v>1.91616E-236</v>
      </c>
      <c r="AB574">
        <v>1.1319999999999999</v>
      </c>
      <c r="AC574" s="2">
        <v>2.0925500000000001E-244</v>
      </c>
      <c r="AE574">
        <v>283</v>
      </c>
      <c r="AF574" s="2">
        <v>1.91616E-236</v>
      </c>
      <c r="AH574">
        <v>1.1319999999999999</v>
      </c>
      <c r="AI574" s="2">
        <v>2.0925600000000001E-244</v>
      </c>
      <c r="AK574">
        <v>283</v>
      </c>
      <c r="AL574" s="2">
        <v>1.91616E-236</v>
      </c>
      <c r="AN574">
        <v>1.1319999999999999</v>
      </c>
      <c r="AO574" s="2">
        <v>2.0925100000000001E-244</v>
      </c>
      <c r="AQ574">
        <v>283</v>
      </c>
      <c r="AR574" s="2">
        <v>1.91616E-236</v>
      </c>
      <c r="AT574">
        <v>1.1319999999999999</v>
      </c>
      <c r="AU574" s="2">
        <v>2.0925600000000001E-244</v>
      </c>
      <c r="AW574">
        <f>'[1]100_50ft spacing'!G574</f>
        <v>283</v>
      </c>
      <c r="AX574">
        <f>'[1]100_50ft spacing'!H574</f>
        <v>1.91616E-236</v>
      </c>
      <c r="AZ574">
        <f>'[1]100_50ft spacing'!M574</f>
        <v>1.1319999999999999</v>
      </c>
      <c r="BA574">
        <f>'[1]100_50ft spacing'!N574</f>
        <v>2.0925100000000001E-244</v>
      </c>
      <c r="BC574">
        <v>283</v>
      </c>
      <c r="BD574" s="2">
        <v>1.91616E-236</v>
      </c>
      <c r="BF574">
        <v>1.1319999999999999</v>
      </c>
      <c r="BG574" s="2">
        <v>2.0925100000000001E-244</v>
      </c>
      <c r="BI574">
        <v>1.1319999999999999</v>
      </c>
      <c r="BJ574" s="2">
        <v>2.0925100000000001E-244</v>
      </c>
      <c r="BL574">
        <v>1.1319999999999999</v>
      </c>
      <c r="BM574" s="2">
        <v>2.0925100000000001E-244</v>
      </c>
      <c r="BO574">
        <v>1.1319999999999999</v>
      </c>
      <c r="BP574" s="2">
        <v>2.0925100000000001E-244</v>
      </c>
      <c r="BR574">
        <v>1.1319999999999999</v>
      </c>
      <c r="BS574" s="2">
        <v>2.0925600000000001E-244</v>
      </c>
    </row>
    <row r="575" spans="1:71" x14ac:dyDescent="0.3">
      <c r="A575">
        <f>'[1]100_150ft spacing'!A575</f>
        <v>283.5</v>
      </c>
      <c r="B575">
        <f>'[1]100_150ft spacing'!B575</f>
        <v>-4.7124299999999996E-236</v>
      </c>
      <c r="D575">
        <f>'[1]100_150ft spacing'!D575</f>
        <v>1.1339999999999999</v>
      </c>
      <c r="E575">
        <f>'[1]100_150ft spacing'!E575</f>
        <v>-2.0678399999999999E-244</v>
      </c>
      <c r="G575">
        <v>283.5</v>
      </c>
      <c r="H575" s="2">
        <v>-4.7124299999999996E-236</v>
      </c>
      <c r="J575">
        <v>1.1339999999999999</v>
      </c>
      <c r="K575" s="2">
        <v>-2.0677800000000001E-244</v>
      </c>
      <c r="L575" s="2"/>
      <c r="M575">
        <v>283.5</v>
      </c>
      <c r="N575" s="2">
        <v>-4.7124299999999996E-236</v>
      </c>
      <c r="P575">
        <v>1.1339999999999999</v>
      </c>
      <c r="Q575" s="2">
        <v>-2.0678300000000001E-244</v>
      </c>
      <c r="R575" s="2"/>
      <c r="S575" s="2">
        <v>283.5</v>
      </c>
      <c r="T575" s="2">
        <v>-4.7124299999999996E-236</v>
      </c>
      <c r="V575">
        <v>1.1339999999999999</v>
      </c>
      <c r="W575" s="2">
        <v>-2.0677800000000001E-244</v>
      </c>
      <c r="X575" s="2"/>
      <c r="Y575" s="2">
        <v>283.5</v>
      </c>
      <c r="Z575" s="2">
        <v>-4.7124299999999996E-236</v>
      </c>
      <c r="AB575">
        <v>1.1339999999999999</v>
      </c>
      <c r="AC575" s="2">
        <v>-2.0677800000000001E-244</v>
      </c>
      <c r="AE575">
        <v>283.5</v>
      </c>
      <c r="AF575" s="2">
        <v>-4.7124299999999996E-236</v>
      </c>
      <c r="AH575">
        <v>1.1339999999999999</v>
      </c>
      <c r="AI575" s="2">
        <v>-2.06777E-244</v>
      </c>
      <c r="AK575">
        <v>283.5</v>
      </c>
      <c r="AL575" s="2">
        <v>-4.7124299999999996E-236</v>
      </c>
      <c r="AN575">
        <v>1.1339999999999999</v>
      </c>
      <c r="AO575" s="2">
        <v>-2.0678399999999999E-244</v>
      </c>
      <c r="AQ575">
        <v>283.5</v>
      </c>
      <c r="AR575" s="2">
        <v>-4.7124299999999996E-236</v>
      </c>
      <c r="AT575">
        <v>1.1339999999999999</v>
      </c>
      <c r="AU575" s="2">
        <v>-2.0677400000000001E-244</v>
      </c>
      <c r="AW575">
        <f>'[1]100_50ft spacing'!G575</f>
        <v>283.5</v>
      </c>
      <c r="AX575">
        <f>'[1]100_50ft spacing'!H575</f>
        <v>-4.7124299999999996E-236</v>
      </c>
      <c r="AZ575">
        <f>'[1]100_50ft spacing'!M575</f>
        <v>1.1339999999999999</v>
      </c>
      <c r="BA575">
        <f>'[1]100_50ft spacing'!N575</f>
        <v>-2.0678399999999999E-244</v>
      </c>
      <c r="BC575">
        <v>283.5</v>
      </c>
      <c r="BD575" s="2">
        <v>-4.7124299999999996E-236</v>
      </c>
      <c r="BF575">
        <v>1.1339999999999999</v>
      </c>
      <c r="BG575" s="2">
        <v>-2.0678399999999999E-244</v>
      </c>
      <c r="BI575">
        <v>1.1339999999999999</v>
      </c>
      <c r="BJ575" s="2">
        <v>-2.0678399999999999E-244</v>
      </c>
      <c r="BL575">
        <v>1.1339999999999999</v>
      </c>
      <c r="BM575" s="2">
        <v>-2.0678399999999999E-244</v>
      </c>
      <c r="BO575">
        <v>1.1339999999999999</v>
      </c>
      <c r="BP575" s="2">
        <v>-2.0678399999999999E-244</v>
      </c>
      <c r="BR575">
        <v>1.1339999999999999</v>
      </c>
      <c r="BS575" s="2">
        <v>-2.0677800000000001E-244</v>
      </c>
    </row>
    <row r="576" spans="1:71" x14ac:dyDescent="0.3">
      <c r="A576">
        <f>'[1]100_150ft spacing'!A576</f>
        <v>284</v>
      </c>
      <c r="B576">
        <f>'[1]100_150ft spacing'!B576</f>
        <v>-9.6288400000000002E-236</v>
      </c>
      <c r="D576">
        <f>'[1]100_150ft spacing'!D576</f>
        <v>1.1359999999999999</v>
      </c>
      <c r="E576">
        <f>'[1]100_150ft spacing'!E576</f>
        <v>-7.7593399999999998E-244</v>
      </c>
      <c r="G576">
        <v>284</v>
      </c>
      <c r="H576" s="2">
        <v>-9.6288400000000002E-236</v>
      </c>
      <c r="J576">
        <v>1.1359999999999999</v>
      </c>
      <c r="K576" s="2">
        <v>-7.7592699999999996E-244</v>
      </c>
      <c r="L576" s="2"/>
      <c r="M576">
        <v>284</v>
      </c>
      <c r="N576" s="2">
        <v>-9.6288400000000002E-236</v>
      </c>
      <c r="P576">
        <v>1.1359999999999999</v>
      </c>
      <c r="Q576" s="2">
        <v>-7.7593099999999999E-244</v>
      </c>
      <c r="R576" s="2"/>
      <c r="S576" s="2">
        <v>284</v>
      </c>
      <c r="T576" s="2">
        <v>-9.6288400000000002E-236</v>
      </c>
      <c r="V576">
        <v>1.1359999999999999</v>
      </c>
      <c r="W576" s="2">
        <v>-7.7592600000000005E-244</v>
      </c>
      <c r="X576" s="2"/>
      <c r="Y576" s="2">
        <v>284</v>
      </c>
      <c r="Z576" s="2">
        <v>-9.6288400000000002E-236</v>
      </c>
      <c r="AB576">
        <v>1.1359999999999999</v>
      </c>
      <c r="AC576" s="2">
        <v>-7.7592699999999996E-244</v>
      </c>
      <c r="AE576">
        <v>284</v>
      </c>
      <c r="AF576" s="2">
        <v>-9.6288400000000002E-236</v>
      </c>
      <c r="AH576">
        <v>1.1359999999999999</v>
      </c>
      <c r="AI576" s="2">
        <v>-7.7592600000000005E-244</v>
      </c>
      <c r="AK576">
        <v>284</v>
      </c>
      <c r="AL576" s="2">
        <v>-9.6288400000000002E-236</v>
      </c>
      <c r="AN576">
        <v>1.1359999999999999</v>
      </c>
      <c r="AO576" s="2">
        <v>-7.7593399999999998E-244</v>
      </c>
      <c r="AQ576">
        <v>284</v>
      </c>
      <c r="AR576" s="2">
        <v>-9.6288400000000002E-236</v>
      </c>
      <c r="AT576">
        <v>1.1359999999999999</v>
      </c>
      <c r="AU576" s="2">
        <v>-7.7591900000000003E-244</v>
      </c>
      <c r="AW576">
        <f>'[1]100_50ft spacing'!G576</f>
        <v>284</v>
      </c>
      <c r="AX576">
        <f>'[1]100_50ft spacing'!H576</f>
        <v>-9.6288400000000002E-236</v>
      </c>
      <c r="AZ576">
        <f>'[1]100_50ft spacing'!M576</f>
        <v>1.1359999999999999</v>
      </c>
      <c r="BA576">
        <f>'[1]100_50ft spacing'!N576</f>
        <v>-7.7593399999999998E-244</v>
      </c>
      <c r="BC576">
        <v>284</v>
      </c>
      <c r="BD576" s="2">
        <v>-9.6288400000000002E-236</v>
      </c>
      <c r="BF576">
        <v>1.1359999999999999</v>
      </c>
      <c r="BG576" s="2">
        <v>-7.7593299999999994E-244</v>
      </c>
      <c r="BI576">
        <v>1.1359999999999999</v>
      </c>
      <c r="BJ576" s="2">
        <v>-7.7593399999999998E-244</v>
      </c>
      <c r="BL576">
        <v>1.1359999999999999</v>
      </c>
      <c r="BM576" s="2">
        <v>-7.7593399999999998E-244</v>
      </c>
      <c r="BO576">
        <v>1.1359999999999999</v>
      </c>
      <c r="BP576" s="2">
        <v>-7.7593399999999998E-244</v>
      </c>
      <c r="BR576">
        <v>1.1359999999999999</v>
      </c>
      <c r="BS576" s="2">
        <v>-7.7592600000000005E-244</v>
      </c>
    </row>
    <row r="577" spans="1:71" x14ac:dyDescent="0.3">
      <c r="A577">
        <f>'[1]100_150ft spacing'!A577</f>
        <v>284.5</v>
      </c>
      <c r="B577">
        <f>'[1]100_150ft spacing'!B577</f>
        <v>5.01207E-236</v>
      </c>
      <c r="D577">
        <f>'[1]100_150ft spacing'!D577</f>
        <v>1.1379999999999999</v>
      </c>
      <c r="E577">
        <f>'[1]100_150ft spacing'!E577</f>
        <v>-1.5067399999999999E-244</v>
      </c>
      <c r="G577">
        <v>284.5</v>
      </c>
      <c r="H577" s="2">
        <v>5.01207E-236</v>
      </c>
      <c r="J577">
        <v>1.1379999999999999</v>
      </c>
      <c r="K577" s="2">
        <v>-1.5066399999999999E-244</v>
      </c>
      <c r="L577" s="2"/>
      <c r="M577">
        <v>284.5</v>
      </c>
      <c r="N577" s="2">
        <v>5.01207E-236</v>
      </c>
      <c r="P577">
        <v>1.1379999999999999</v>
      </c>
      <c r="Q577" s="2">
        <v>-1.5066300000000001E-244</v>
      </c>
      <c r="R577" s="2"/>
      <c r="S577" s="2">
        <v>284.5</v>
      </c>
      <c r="T577" s="2">
        <v>5.01207E-236</v>
      </c>
      <c r="V577">
        <v>1.1379999999999999</v>
      </c>
      <c r="W577" s="2">
        <v>-1.50666E-244</v>
      </c>
      <c r="X577" s="2"/>
      <c r="Y577" s="2">
        <v>284.5</v>
      </c>
      <c r="Z577" s="2">
        <v>5.01207E-236</v>
      </c>
      <c r="AB577">
        <v>1.1379999999999999</v>
      </c>
      <c r="AC577" s="2">
        <v>-1.50666E-244</v>
      </c>
      <c r="AE577">
        <v>284.5</v>
      </c>
      <c r="AF577" s="2">
        <v>5.01207E-236</v>
      </c>
      <c r="AH577">
        <v>1.1379999999999999</v>
      </c>
      <c r="AI577" s="2">
        <v>-1.5066300000000001E-244</v>
      </c>
      <c r="AK577">
        <v>284.5</v>
      </c>
      <c r="AL577" s="2">
        <v>5.01207E-236</v>
      </c>
      <c r="AN577">
        <v>1.1379999999999999</v>
      </c>
      <c r="AO577" s="2">
        <v>-1.5067399999999999E-244</v>
      </c>
      <c r="AQ577">
        <v>284.5</v>
      </c>
      <c r="AR577" s="2">
        <v>5.01207E-236</v>
      </c>
      <c r="AT577">
        <v>1.1379999999999999</v>
      </c>
      <c r="AU577" s="2">
        <v>-1.5065599999999999E-244</v>
      </c>
      <c r="AW577">
        <f>'[1]100_50ft spacing'!G577</f>
        <v>284.5</v>
      </c>
      <c r="AX577">
        <f>'[1]100_50ft spacing'!H577</f>
        <v>5.01207E-236</v>
      </c>
      <c r="AZ577">
        <f>'[1]100_50ft spacing'!M577</f>
        <v>1.1379999999999999</v>
      </c>
      <c r="BA577">
        <f>'[1]100_50ft spacing'!N577</f>
        <v>-1.5067399999999999E-244</v>
      </c>
      <c r="BC577">
        <v>284.5</v>
      </c>
      <c r="BD577" s="2">
        <v>5.01207E-236</v>
      </c>
      <c r="BF577">
        <v>1.1379999999999999</v>
      </c>
      <c r="BG577" s="2">
        <v>-1.5066700000000001E-244</v>
      </c>
      <c r="BI577">
        <v>1.1379999999999999</v>
      </c>
      <c r="BJ577" s="2">
        <v>-1.5067399999999999E-244</v>
      </c>
      <c r="BL577">
        <v>1.1379999999999999</v>
      </c>
      <c r="BM577" s="2">
        <v>-1.5067399999999999E-244</v>
      </c>
      <c r="BO577">
        <v>1.1379999999999999</v>
      </c>
      <c r="BP577" s="2">
        <v>-1.50675E-244</v>
      </c>
      <c r="BR577">
        <v>1.1379999999999999</v>
      </c>
      <c r="BS577" s="2">
        <v>-1.50666E-244</v>
      </c>
    </row>
    <row r="578" spans="1:71" x14ac:dyDescent="0.3">
      <c r="A578">
        <f>'[1]100_150ft spacing'!A578</f>
        <v>285</v>
      </c>
      <c r="B578">
        <f>'[1]100_150ft spacing'!B578</f>
        <v>3.3460899999999999E-235</v>
      </c>
      <c r="D578">
        <f>'[1]100_150ft spacing'!D578</f>
        <v>1.1399999999999999</v>
      </c>
      <c r="E578">
        <f>'[1]100_150ft spacing'!E578</f>
        <v>2.1974599999999999E-243</v>
      </c>
      <c r="G578">
        <v>285</v>
      </c>
      <c r="H578" s="2">
        <v>3.3460899999999999E-235</v>
      </c>
      <c r="J578">
        <v>1.1399999999999999</v>
      </c>
      <c r="K578" s="2">
        <v>2.1974799999999999E-243</v>
      </c>
      <c r="L578" s="2"/>
      <c r="M578">
        <v>285</v>
      </c>
      <c r="N578" s="2">
        <v>3.3460899999999999E-235</v>
      </c>
      <c r="P578">
        <v>1.1399999999999999</v>
      </c>
      <c r="Q578" s="2">
        <v>2.19749E-243</v>
      </c>
      <c r="R578" s="2"/>
      <c r="S578" s="2">
        <v>285</v>
      </c>
      <c r="T578" s="2">
        <v>3.3460899999999999E-235</v>
      </c>
      <c r="V578">
        <v>1.1399999999999999</v>
      </c>
      <c r="W578" s="2">
        <v>2.19747E-243</v>
      </c>
      <c r="X578" s="2"/>
      <c r="Y578" s="2">
        <v>285</v>
      </c>
      <c r="Z578" s="2">
        <v>3.3460899999999999E-235</v>
      </c>
      <c r="AB578">
        <v>1.1399999999999999</v>
      </c>
      <c r="AC578" s="2">
        <v>2.19747E-243</v>
      </c>
      <c r="AE578">
        <v>285</v>
      </c>
      <c r="AF578" s="2">
        <v>3.3460899999999999E-235</v>
      </c>
      <c r="AH578">
        <v>1.1399999999999999</v>
      </c>
      <c r="AI578" s="2">
        <v>2.1974799999999999E-243</v>
      </c>
      <c r="AK578">
        <v>285</v>
      </c>
      <c r="AL578" s="2">
        <v>3.3460899999999999E-235</v>
      </c>
      <c r="AN578">
        <v>1.1399999999999999</v>
      </c>
      <c r="AO578" s="2">
        <v>2.1974599999999999E-243</v>
      </c>
      <c r="AQ578">
        <v>285</v>
      </c>
      <c r="AR578" s="2">
        <v>3.3460899999999999E-235</v>
      </c>
      <c r="AT578">
        <v>1.1399999999999999</v>
      </c>
      <c r="AU578" s="2">
        <v>2.1974799999999999E-243</v>
      </c>
      <c r="AW578">
        <f>'[1]100_50ft spacing'!G578</f>
        <v>285</v>
      </c>
      <c r="AX578">
        <f>'[1]100_50ft spacing'!H578</f>
        <v>3.3460899999999999E-235</v>
      </c>
      <c r="AZ578">
        <f>'[1]100_50ft spacing'!M578</f>
        <v>1.1399999999999999</v>
      </c>
      <c r="BA578">
        <f>'[1]100_50ft spacing'!N578</f>
        <v>2.1974599999999999E-243</v>
      </c>
      <c r="BC578">
        <v>285</v>
      </c>
      <c r="BD578" s="2">
        <v>3.3460899999999999E-235</v>
      </c>
      <c r="BF578">
        <v>1.1399999999999999</v>
      </c>
      <c r="BG578" s="2">
        <v>2.1974799999999999E-243</v>
      </c>
      <c r="BI578">
        <v>1.1399999999999999</v>
      </c>
      <c r="BJ578" s="2">
        <v>2.1974599999999999E-243</v>
      </c>
      <c r="BL578">
        <v>1.1399999999999999</v>
      </c>
      <c r="BM578" s="2">
        <v>2.1974599999999999E-243</v>
      </c>
      <c r="BO578">
        <v>1.1399999999999999</v>
      </c>
      <c r="BP578" s="2">
        <v>2.1974599999999999E-243</v>
      </c>
      <c r="BR578">
        <v>1.1399999999999999</v>
      </c>
      <c r="BS578" s="2">
        <v>2.19747E-243</v>
      </c>
    </row>
    <row r="579" spans="1:71" x14ac:dyDescent="0.3">
      <c r="A579">
        <f>'[1]100_150ft spacing'!A579</f>
        <v>285.5</v>
      </c>
      <c r="B579">
        <f>'[1]100_150ft spacing'!B579</f>
        <v>1.61923E-235</v>
      </c>
      <c r="D579">
        <f>'[1]100_150ft spacing'!D579</f>
        <v>1.1419999999999999</v>
      </c>
      <c r="E579">
        <f>'[1]100_150ft spacing'!E579</f>
        <v>2.82539E-243</v>
      </c>
      <c r="G579">
        <v>285.5</v>
      </c>
      <c r="H579" s="2">
        <v>1.61923E-235</v>
      </c>
      <c r="J579">
        <v>1.1419999999999999</v>
      </c>
      <c r="K579" s="2">
        <v>2.8254199999999999E-243</v>
      </c>
      <c r="L579" s="2"/>
      <c r="M579">
        <v>285.5</v>
      </c>
      <c r="N579" s="2">
        <v>1.61923E-235</v>
      </c>
      <c r="P579">
        <v>1.1419999999999999</v>
      </c>
      <c r="Q579" s="2">
        <v>2.82543E-243</v>
      </c>
      <c r="R579" s="2"/>
      <c r="S579" s="2">
        <v>285.5</v>
      </c>
      <c r="T579" s="2">
        <v>1.61923E-235</v>
      </c>
      <c r="V579">
        <v>1.1419999999999999</v>
      </c>
      <c r="W579" s="2">
        <v>2.8254000000000001E-243</v>
      </c>
      <c r="X579" s="2"/>
      <c r="Y579" s="2">
        <v>285.5</v>
      </c>
      <c r="Z579" s="2">
        <v>1.61923E-235</v>
      </c>
      <c r="AB579">
        <v>1.1419999999999999</v>
      </c>
      <c r="AC579" s="2">
        <v>2.8254000000000001E-243</v>
      </c>
      <c r="AE579">
        <v>285.5</v>
      </c>
      <c r="AF579" s="2">
        <v>1.61923E-235</v>
      </c>
      <c r="AH579">
        <v>1.1419999999999999</v>
      </c>
      <c r="AI579" s="2">
        <v>2.8254199999999999E-243</v>
      </c>
      <c r="AK579">
        <v>285.5</v>
      </c>
      <c r="AL579" s="2">
        <v>1.61923E-235</v>
      </c>
      <c r="AN579">
        <v>1.1419999999999999</v>
      </c>
      <c r="AO579" s="2">
        <v>2.82539E-243</v>
      </c>
      <c r="AQ579">
        <v>285.5</v>
      </c>
      <c r="AR579" s="2">
        <v>1.61923E-235</v>
      </c>
      <c r="AT579">
        <v>1.1419999999999999</v>
      </c>
      <c r="AU579" s="2">
        <v>2.8254100000000002E-243</v>
      </c>
      <c r="AW579">
        <f>'[1]100_50ft spacing'!G579</f>
        <v>285.5</v>
      </c>
      <c r="AX579">
        <f>'[1]100_50ft spacing'!H579</f>
        <v>1.61923E-235</v>
      </c>
      <c r="AZ579">
        <f>'[1]100_50ft spacing'!M579</f>
        <v>1.1419999999999999</v>
      </c>
      <c r="BA579">
        <f>'[1]100_50ft spacing'!N579</f>
        <v>2.82539E-243</v>
      </c>
      <c r="BC579">
        <v>285.5</v>
      </c>
      <c r="BD579" s="2">
        <v>1.61923E-235</v>
      </c>
      <c r="BF579">
        <v>1.1419999999999999</v>
      </c>
      <c r="BG579" s="2">
        <v>2.8254100000000002E-243</v>
      </c>
      <c r="BI579">
        <v>1.1419999999999999</v>
      </c>
      <c r="BJ579" s="2">
        <v>2.82539E-243</v>
      </c>
      <c r="BL579">
        <v>1.1419999999999999</v>
      </c>
      <c r="BM579" s="2">
        <v>2.82539E-243</v>
      </c>
      <c r="BO579">
        <v>1.1419999999999999</v>
      </c>
      <c r="BP579" s="2">
        <v>2.82539E-243</v>
      </c>
      <c r="BR579">
        <v>1.1419999999999999</v>
      </c>
      <c r="BS579" s="2">
        <v>2.8254000000000001E-243</v>
      </c>
    </row>
    <row r="580" spans="1:71" x14ac:dyDescent="0.3">
      <c r="A580">
        <f>'[1]100_150ft spacing'!A580</f>
        <v>286</v>
      </c>
      <c r="B580">
        <f>'[1]100_150ft spacing'!B580</f>
        <v>-8.8768599999999999E-235</v>
      </c>
      <c r="D580">
        <f>'[1]100_150ft spacing'!D580</f>
        <v>1.1439999999999999</v>
      </c>
      <c r="E580">
        <f>'[1]100_150ft spacing'!E580</f>
        <v>-3.4466000000000002E-243</v>
      </c>
      <c r="G580">
        <v>286</v>
      </c>
      <c r="H580" s="2">
        <v>-8.8768599999999999E-235</v>
      </c>
      <c r="J580">
        <v>1.1439999999999999</v>
      </c>
      <c r="K580" s="2">
        <v>-3.4465900000000001E-243</v>
      </c>
      <c r="L580" s="2"/>
      <c r="M580">
        <v>286</v>
      </c>
      <c r="N580" s="2">
        <v>-8.8768599999999999E-235</v>
      </c>
      <c r="P580">
        <v>1.1439999999999999</v>
      </c>
      <c r="Q580" s="2">
        <v>-3.4466199999999999E-243</v>
      </c>
      <c r="R580" s="2"/>
      <c r="S580" s="2">
        <v>286</v>
      </c>
      <c r="T580" s="2">
        <v>-8.8768599999999999E-235</v>
      </c>
      <c r="V580">
        <v>1.1439999999999999</v>
      </c>
      <c r="W580" s="2">
        <v>-3.4465900000000001E-243</v>
      </c>
      <c r="X580" s="2"/>
      <c r="Y580" s="2">
        <v>286</v>
      </c>
      <c r="Z580" s="2">
        <v>-8.8768599999999999E-235</v>
      </c>
      <c r="AB580">
        <v>1.1439999999999999</v>
      </c>
      <c r="AC580" s="2">
        <v>-3.4466000000000002E-243</v>
      </c>
      <c r="AE580">
        <v>286</v>
      </c>
      <c r="AF580" s="2">
        <v>-8.8768599999999999E-235</v>
      </c>
      <c r="AH580">
        <v>1.1439999999999999</v>
      </c>
      <c r="AI580" s="2">
        <v>-3.4465900000000001E-243</v>
      </c>
      <c r="AK580">
        <v>286</v>
      </c>
      <c r="AL580" s="2">
        <v>-8.8768599999999999E-235</v>
      </c>
      <c r="AN580">
        <v>1.1439999999999999</v>
      </c>
      <c r="AO580" s="2">
        <v>-3.4466199999999999E-243</v>
      </c>
      <c r="AQ580">
        <v>286</v>
      </c>
      <c r="AR580" s="2">
        <v>-8.8768599999999999E-235</v>
      </c>
      <c r="AT580">
        <v>1.1439999999999999</v>
      </c>
      <c r="AU580" s="2">
        <v>-3.4466000000000002E-243</v>
      </c>
      <c r="AW580">
        <f>'[1]100_50ft spacing'!G580</f>
        <v>286</v>
      </c>
      <c r="AX580">
        <f>'[1]100_50ft spacing'!H580</f>
        <v>-8.8768599999999999E-235</v>
      </c>
      <c r="AZ580">
        <f>'[1]100_50ft spacing'!M580</f>
        <v>1.1439999999999999</v>
      </c>
      <c r="BA580">
        <f>'[1]100_50ft spacing'!N580</f>
        <v>-3.4466000000000002E-243</v>
      </c>
      <c r="BC580">
        <v>286</v>
      </c>
      <c r="BD580" s="2">
        <v>-8.8768599999999999E-235</v>
      </c>
      <c r="BF580">
        <v>1.1439999999999999</v>
      </c>
      <c r="BG580" s="2">
        <v>-3.4465600000000002E-243</v>
      </c>
      <c r="BI580">
        <v>1.1439999999999999</v>
      </c>
      <c r="BJ580" s="2">
        <v>-3.4466199999999999E-243</v>
      </c>
      <c r="BL580">
        <v>1.1439999999999999</v>
      </c>
      <c r="BM580" s="2">
        <v>-3.4466000000000002E-243</v>
      </c>
      <c r="BO580">
        <v>1.1439999999999999</v>
      </c>
      <c r="BP580" s="2">
        <v>-3.4466000000000002E-243</v>
      </c>
      <c r="BR580">
        <v>1.1439999999999999</v>
      </c>
      <c r="BS580" s="2">
        <v>-3.4466000000000002E-243</v>
      </c>
    </row>
    <row r="581" spans="1:71" x14ac:dyDescent="0.3">
      <c r="A581">
        <f>'[1]100_150ft spacing'!A581</f>
        <v>286.5</v>
      </c>
      <c r="B581">
        <f>'[1]100_150ft spacing'!B581</f>
        <v>-1.2343200000000001E-234</v>
      </c>
      <c r="D581">
        <f>'[1]100_150ft spacing'!D581</f>
        <v>1.1459999999999999</v>
      </c>
      <c r="E581">
        <f>'[1]100_150ft spacing'!E581</f>
        <v>-1.1907599999999999E-242</v>
      </c>
      <c r="G581">
        <v>286.5</v>
      </c>
      <c r="H581" s="2">
        <v>-1.2343200000000001E-234</v>
      </c>
      <c r="J581">
        <v>1.1459999999999999</v>
      </c>
      <c r="K581" s="2">
        <v>-1.1907599999999999E-242</v>
      </c>
      <c r="L581" s="2"/>
      <c r="M581">
        <v>286.5</v>
      </c>
      <c r="N581" s="2">
        <v>-1.2343200000000001E-234</v>
      </c>
      <c r="P581">
        <v>1.1459999999999999</v>
      </c>
      <c r="Q581" s="2">
        <v>-1.1907700000000001E-242</v>
      </c>
      <c r="R581" s="2"/>
      <c r="S581" s="2">
        <v>286.5</v>
      </c>
      <c r="T581" s="2">
        <v>-1.2343200000000001E-234</v>
      </c>
      <c r="V581">
        <v>1.1459999999999999</v>
      </c>
      <c r="W581" s="2">
        <v>-1.1907599999999999E-242</v>
      </c>
      <c r="X581" s="2"/>
      <c r="Y581" s="2">
        <v>286.5</v>
      </c>
      <c r="Z581" s="2">
        <v>-1.2343200000000001E-234</v>
      </c>
      <c r="AB581">
        <v>1.1459999999999999</v>
      </c>
      <c r="AC581" s="2">
        <v>-1.1907599999999999E-242</v>
      </c>
      <c r="AE581">
        <v>286.5</v>
      </c>
      <c r="AF581" s="2">
        <v>-1.2343200000000001E-234</v>
      </c>
      <c r="AH581">
        <v>1.1459999999999999</v>
      </c>
      <c r="AI581" s="2">
        <v>-1.19075E-242</v>
      </c>
      <c r="AK581">
        <v>286.5</v>
      </c>
      <c r="AL581" s="2">
        <v>-1.2343200000000001E-234</v>
      </c>
      <c r="AN581">
        <v>1.1459999999999999</v>
      </c>
      <c r="AO581" s="2">
        <v>-1.1907599999999999E-242</v>
      </c>
      <c r="AQ581">
        <v>286.5</v>
      </c>
      <c r="AR581" s="2">
        <v>-1.2343200000000001E-234</v>
      </c>
      <c r="AT581">
        <v>1.1459999999999999</v>
      </c>
      <c r="AU581" s="2">
        <v>-1.1907599999999999E-242</v>
      </c>
      <c r="AW581">
        <f>'[1]100_50ft spacing'!G581</f>
        <v>286.5</v>
      </c>
      <c r="AX581">
        <f>'[1]100_50ft spacing'!H581</f>
        <v>-1.2343200000000001E-234</v>
      </c>
      <c r="AZ581">
        <f>'[1]100_50ft spacing'!M581</f>
        <v>1.1459999999999999</v>
      </c>
      <c r="BA581">
        <f>'[1]100_50ft spacing'!N581</f>
        <v>-1.1907599999999999E-242</v>
      </c>
      <c r="BC581">
        <v>286.5</v>
      </c>
      <c r="BD581" s="2">
        <v>-1.2343200000000001E-234</v>
      </c>
      <c r="BF581">
        <v>1.1459999999999999</v>
      </c>
      <c r="BG581" s="2">
        <v>-1.19075E-242</v>
      </c>
      <c r="BI581">
        <v>1.1459999999999999</v>
      </c>
      <c r="BJ581" s="2">
        <v>-1.19075E-242</v>
      </c>
      <c r="BL581">
        <v>1.1459999999999999</v>
      </c>
      <c r="BM581" s="2">
        <v>-1.1907599999999999E-242</v>
      </c>
      <c r="BO581">
        <v>1.1459999999999999</v>
      </c>
      <c r="BP581" s="2">
        <v>-1.1907599999999999E-242</v>
      </c>
      <c r="BR581">
        <v>1.1459999999999999</v>
      </c>
      <c r="BS581" s="2">
        <v>-1.1907599999999999E-242</v>
      </c>
    </row>
    <row r="582" spans="1:71" x14ac:dyDescent="0.3">
      <c r="A582">
        <f>'[1]100_150ft spacing'!A582</f>
        <v>287</v>
      </c>
      <c r="B582">
        <f>'[1]100_150ft spacing'!B582</f>
        <v>1.5531699999999999E-234</v>
      </c>
      <c r="D582">
        <f>'[1]100_150ft spacing'!D582</f>
        <v>1.1479999999999999</v>
      </c>
      <c r="E582">
        <f>'[1]100_150ft spacing'!E582</f>
        <v>-2.5658000000000002E-243</v>
      </c>
      <c r="G582">
        <v>287</v>
      </c>
      <c r="H582" s="2">
        <v>1.5531699999999999E-234</v>
      </c>
      <c r="J582">
        <v>1.1479999999999999</v>
      </c>
      <c r="K582" s="2">
        <v>-2.5658000000000002E-243</v>
      </c>
      <c r="L582" s="2"/>
      <c r="M582">
        <v>287</v>
      </c>
      <c r="N582" s="2">
        <v>1.5531699999999999E-234</v>
      </c>
      <c r="P582">
        <v>1.1479999999999999</v>
      </c>
      <c r="Q582" s="2">
        <v>-2.5659199999999998E-243</v>
      </c>
      <c r="R582" s="2"/>
      <c r="S582" s="2">
        <v>287</v>
      </c>
      <c r="T582" s="2">
        <v>1.5531699999999999E-234</v>
      </c>
      <c r="V582">
        <v>1.1479999999999999</v>
      </c>
      <c r="W582" s="2">
        <v>-2.5657900000000001E-243</v>
      </c>
      <c r="X582" s="2"/>
      <c r="Y582" s="2">
        <v>287</v>
      </c>
      <c r="Z582" s="2">
        <v>1.5531699999999999E-234</v>
      </c>
      <c r="AB582">
        <v>1.1479999999999999</v>
      </c>
      <c r="AC582" s="2">
        <v>-2.5657900000000001E-243</v>
      </c>
      <c r="AE582">
        <v>287</v>
      </c>
      <c r="AF582" s="2">
        <v>1.5531699999999999E-234</v>
      </c>
      <c r="AH582">
        <v>1.1479999999999999</v>
      </c>
      <c r="AI582" s="2">
        <v>-2.5655799999999999E-243</v>
      </c>
      <c r="AK582">
        <v>287</v>
      </c>
      <c r="AL582" s="2">
        <v>1.5531699999999999E-234</v>
      </c>
      <c r="AN582">
        <v>1.1479999999999999</v>
      </c>
      <c r="AO582" s="2">
        <v>-2.5658300000000001E-243</v>
      </c>
      <c r="AQ582">
        <v>287</v>
      </c>
      <c r="AR582" s="2">
        <v>1.5531699999999999E-234</v>
      </c>
      <c r="AT582">
        <v>1.1479999999999999</v>
      </c>
      <c r="AU582" s="2">
        <v>-2.5658099999999998E-243</v>
      </c>
      <c r="AW582">
        <f>'[1]100_50ft spacing'!G582</f>
        <v>287</v>
      </c>
      <c r="AX582">
        <f>'[1]100_50ft spacing'!H582</f>
        <v>1.5531699999999999E-234</v>
      </c>
      <c r="AZ582">
        <f>'[1]100_50ft spacing'!M582</f>
        <v>1.1479999999999999</v>
      </c>
      <c r="BA582">
        <f>'[1]100_50ft spacing'!N582</f>
        <v>-2.5657900000000001E-243</v>
      </c>
      <c r="BC582">
        <v>287</v>
      </c>
      <c r="BD582" s="2">
        <v>1.5531699999999999E-234</v>
      </c>
      <c r="BF582">
        <v>1.1479999999999999</v>
      </c>
      <c r="BG582" s="2">
        <v>-2.5657100000000001E-243</v>
      </c>
      <c r="BI582">
        <v>1.1479999999999999</v>
      </c>
      <c r="BJ582" s="2">
        <v>-2.5656199999999999E-243</v>
      </c>
      <c r="BL582">
        <v>1.1479999999999999</v>
      </c>
      <c r="BM582" s="2">
        <v>-2.5657900000000001E-243</v>
      </c>
      <c r="BO582">
        <v>1.1479999999999999</v>
      </c>
      <c r="BP582" s="2">
        <v>-2.5657900000000001E-243</v>
      </c>
      <c r="BR582">
        <v>1.1479999999999999</v>
      </c>
      <c r="BS582" s="2">
        <v>-2.5657900000000001E-243</v>
      </c>
    </row>
    <row r="583" spans="1:71" x14ac:dyDescent="0.3">
      <c r="A583">
        <f>'[1]100_150ft spacing'!A583</f>
        <v>287.5</v>
      </c>
      <c r="B583">
        <f>'[1]100_150ft spacing'!B583</f>
        <v>4.99695E-234</v>
      </c>
      <c r="D583">
        <f>'[1]100_150ft spacing'!D583</f>
        <v>1.1499999999999999</v>
      </c>
      <c r="E583">
        <f>'[1]100_150ft spacing'!E583</f>
        <v>3.25422E-242</v>
      </c>
      <c r="G583">
        <v>287.5</v>
      </c>
      <c r="H583" s="2">
        <v>4.99695E-234</v>
      </c>
      <c r="J583">
        <v>1.1499999999999999</v>
      </c>
      <c r="K583" s="2">
        <v>3.25422E-242</v>
      </c>
      <c r="L583" s="2"/>
      <c r="M583">
        <v>287.5</v>
      </c>
      <c r="N583" s="2">
        <v>4.99695E-234</v>
      </c>
      <c r="P583">
        <v>1.1499999999999999</v>
      </c>
      <c r="Q583" s="2">
        <v>3.25421E-242</v>
      </c>
      <c r="R583" s="2"/>
      <c r="S583" s="2">
        <v>287.5</v>
      </c>
      <c r="T583" s="2">
        <v>4.99695E-234</v>
      </c>
      <c r="V583">
        <v>1.1499999999999999</v>
      </c>
      <c r="W583" s="2">
        <v>3.25422E-242</v>
      </c>
      <c r="X583" s="2"/>
      <c r="Y583" s="2">
        <v>287.5</v>
      </c>
      <c r="Z583" s="2">
        <v>4.99695E-234</v>
      </c>
      <c r="AB583">
        <v>1.1499999999999999</v>
      </c>
      <c r="AC583" s="2">
        <v>3.25422E-242</v>
      </c>
      <c r="AE583">
        <v>287.5</v>
      </c>
      <c r="AF583" s="2">
        <v>4.99695E-234</v>
      </c>
      <c r="AH583">
        <v>1.1499999999999999</v>
      </c>
      <c r="AI583" s="2">
        <v>3.2542600000000001E-242</v>
      </c>
      <c r="AK583">
        <v>287.5</v>
      </c>
      <c r="AL583" s="2">
        <v>4.99695E-234</v>
      </c>
      <c r="AN583">
        <v>1.1499999999999999</v>
      </c>
      <c r="AO583" s="2">
        <v>3.25421E-242</v>
      </c>
      <c r="AQ583">
        <v>287.5</v>
      </c>
      <c r="AR583" s="2">
        <v>4.99695E-234</v>
      </c>
      <c r="AT583">
        <v>1.1499999999999999</v>
      </c>
      <c r="AU583" s="2">
        <v>3.25422E-242</v>
      </c>
      <c r="AW583">
        <f>'[1]100_50ft spacing'!G583</f>
        <v>287.5</v>
      </c>
      <c r="AX583">
        <f>'[1]100_50ft spacing'!H583</f>
        <v>4.99695E-234</v>
      </c>
      <c r="AZ583">
        <f>'[1]100_50ft spacing'!M583</f>
        <v>1.1499999999999999</v>
      </c>
      <c r="BA583">
        <f>'[1]100_50ft spacing'!N583</f>
        <v>3.25422E-242</v>
      </c>
      <c r="BC583">
        <v>287.5</v>
      </c>
      <c r="BD583" s="2">
        <v>4.99695E-234</v>
      </c>
      <c r="BF583">
        <v>1.1499999999999999</v>
      </c>
      <c r="BG583" s="2">
        <v>3.2542000000000001E-242</v>
      </c>
      <c r="BI583">
        <v>1.1499999999999999</v>
      </c>
      <c r="BJ583" s="2">
        <v>3.2542600000000001E-242</v>
      </c>
      <c r="BL583">
        <v>1.1499999999999999</v>
      </c>
      <c r="BM583" s="2">
        <v>3.25422E-242</v>
      </c>
      <c r="BO583">
        <v>1.1499999999999999</v>
      </c>
      <c r="BP583" s="2">
        <v>3.25422E-242</v>
      </c>
      <c r="BR583">
        <v>1.1499999999999999</v>
      </c>
      <c r="BS583" s="2">
        <v>3.25422E-242</v>
      </c>
    </row>
    <row r="584" spans="1:71" x14ac:dyDescent="0.3">
      <c r="A584">
        <f>'[1]100_150ft spacing'!A584</f>
        <v>288</v>
      </c>
      <c r="B584">
        <f>'[1]100_150ft spacing'!B584</f>
        <v>1.51283E-235</v>
      </c>
      <c r="D584">
        <f>'[1]100_150ft spacing'!D584</f>
        <v>1.1519999999999999</v>
      </c>
      <c r="E584">
        <f>'[1]100_150ft spacing'!E584</f>
        <v>4.3762699999999998E-242</v>
      </c>
      <c r="G584">
        <v>288</v>
      </c>
      <c r="H584" s="2">
        <v>1.51283E-235</v>
      </c>
      <c r="J584">
        <v>1.1519999999999999</v>
      </c>
      <c r="K584" s="2">
        <v>4.3762699999999998E-242</v>
      </c>
      <c r="L584" s="2"/>
      <c r="M584">
        <v>288</v>
      </c>
      <c r="N584" s="2">
        <v>1.51283E-235</v>
      </c>
      <c r="P584">
        <v>1.1519999999999999</v>
      </c>
      <c r="Q584" s="2">
        <v>4.3762699999999998E-242</v>
      </c>
      <c r="R584" s="2"/>
      <c r="S584" s="2">
        <v>288</v>
      </c>
      <c r="T584" s="2">
        <v>1.51283E-235</v>
      </c>
      <c r="V584">
        <v>1.1519999999999999</v>
      </c>
      <c r="W584" s="2">
        <v>4.3762699999999998E-242</v>
      </c>
      <c r="X584" s="2"/>
      <c r="Y584" s="2">
        <v>288</v>
      </c>
      <c r="Z584" s="2">
        <v>1.51283E-235</v>
      </c>
      <c r="AB584">
        <v>1.1519999999999999</v>
      </c>
      <c r="AC584" s="2">
        <v>4.3762699999999998E-242</v>
      </c>
      <c r="AE584">
        <v>288</v>
      </c>
      <c r="AF584" s="2">
        <v>1.51283E-235</v>
      </c>
      <c r="AH584">
        <v>1.1519999999999999</v>
      </c>
      <c r="AI584" s="2">
        <v>4.3763300000000002E-242</v>
      </c>
      <c r="AK584">
        <v>288</v>
      </c>
      <c r="AL584" s="2">
        <v>1.51283E-235</v>
      </c>
      <c r="AN584">
        <v>1.1519999999999999</v>
      </c>
      <c r="AO584" s="2">
        <v>4.3762699999999998E-242</v>
      </c>
      <c r="AQ584">
        <v>288</v>
      </c>
      <c r="AR584" s="2">
        <v>1.51283E-235</v>
      </c>
      <c r="AT584">
        <v>1.1519999999999999</v>
      </c>
      <c r="AU584" s="2">
        <v>4.3762699999999998E-242</v>
      </c>
      <c r="AW584">
        <f>'[1]100_50ft spacing'!G584</f>
        <v>288</v>
      </c>
      <c r="AX584">
        <f>'[1]100_50ft spacing'!H584</f>
        <v>1.51283E-235</v>
      </c>
      <c r="AZ584">
        <f>'[1]100_50ft spacing'!M584</f>
        <v>1.1519999999999999</v>
      </c>
      <c r="BA584">
        <f>'[1]100_50ft spacing'!N584</f>
        <v>4.3762699999999998E-242</v>
      </c>
      <c r="BC584">
        <v>288</v>
      </c>
      <c r="BD584" s="2">
        <v>1.51283E-235</v>
      </c>
      <c r="BF584">
        <v>1.1519999999999999</v>
      </c>
      <c r="BG584" s="2">
        <v>4.3762100000000002E-242</v>
      </c>
      <c r="BI584">
        <v>1.1519999999999999</v>
      </c>
      <c r="BJ584" s="2">
        <v>4.3763200000000002E-242</v>
      </c>
      <c r="BL584">
        <v>1.1519999999999999</v>
      </c>
      <c r="BM584" s="2">
        <v>4.3762699999999998E-242</v>
      </c>
      <c r="BO584">
        <v>1.1519999999999999</v>
      </c>
      <c r="BP584" s="2">
        <v>4.3762699999999998E-242</v>
      </c>
      <c r="BR584">
        <v>1.1519999999999999</v>
      </c>
      <c r="BS584" s="2">
        <v>4.3762699999999998E-242</v>
      </c>
    </row>
    <row r="585" spans="1:71" x14ac:dyDescent="0.3">
      <c r="A585">
        <f>'[1]100_150ft spacing'!A585</f>
        <v>288.5</v>
      </c>
      <c r="B585">
        <f>'[1]100_150ft spacing'!B585</f>
        <v>-1.5202099999999999E-233</v>
      </c>
      <c r="D585">
        <f>'[1]100_150ft spacing'!D585</f>
        <v>1.1539999999999999</v>
      </c>
      <c r="E585">
        <f>'[1]100_150ft spacing'!E585</f>
        <v>-4.3774199999999997E-242</v>
      </c>
      <c r="G585">
        <v>288.5</v>
      </c>
      <c r="H585" s="2">
        <v>-1.5202099999999999E-233</v>
      </c>
      <c r="J585">
        <v>1.1539999999999999</v>
      </c>
      <c r="K585" s="2">
        <v>-4.3774199999999997E-242</v>
      </c>
      <c r="L585" s="2"/>
      <c r="M585">
        <v>288.5</v>
      </c>
      <c r="N585" s="2">
        <v>-1.5202099999999999E-233</v>
      </c>
      <c r="P585">
        <v>1.1539999999999999</v>
      </c>
      <c r="Q585" s="2">
        <v>-4.37738E-242</v>
      </c>
      <c r="R585" s="2"/>
      <c r="S585" s="2">
        <v>288.5</v>
      </c>
      <c r="T585" s="2">
        <v>-1.5202099999999999E-233</v>
      </c>
      <c r="V585">
        <v>1.1539999999999999</v>
      </c>
      <c r="W585" s="2">
        <v>-4.3774099999999998E-242</v>
      </c>
      <c r="X585" s="2"/>
      <c r="Y585" s="2">
        <v>288.5</v>
      </c>
      <c r="Z585" s="2">
        <v>-1.5202099999999999E-233</v>
      </c>
      <c r="AB585">
        <v>1.1539999999999999</v>
      </c>
      <c r="AC585" s="2">
        <v>-4.3774199999999997E-242</v>
      </c>
      <c r="AE585">
        <v>288.5</v>
      </c>
      <c r="AF585" s="2">
        <v>-1.5202099999999999E-233</v>
      </c>
      <c r="AH585">
        <v>1.1539999999999999</v>
      </c>
      <c r="AI585" s="2">
        <v>-4.3773500000000002E-242</v>
      </c>
      <c r="AK585">
        <v>288.5</v>
      </c>
      <c r="AL585" s="2">
        <v>-1.5202099999999999E-233</v>
      </c>
      <c r="AN585">
        <v>1.1539999999999999</v>
      </c>
      <c r="AO585" s="2">
        <v>-4.3774199999999997E-242</v>
      </c>
      <c r="AQ585">
        <v>288.5</v>
      </c>
      <c r="AR585" s="2">
        <v>-1.5202099999999999E-233</v>
      </c>
      <c r="AT585">
        <v>1.1539999999999999</v>
      </c>
      <c r="AU585" s="2">
        <v>-4.3774199999999997E-242</v>
      </c>
      <c r="AW585">
        <f>'[1]100_50ft spacing'!G585</f>
        <v>288.5</v>
      </c>
      <c r="AX585">
        <f>'[1]100_50ft spacing'!H585</f>
        <v>-1.5202099999999999E-233</v>
      </c>
      <c r="AZ585">
        <f>'[1]100_50ft spacing'!M585</f>
        <v>1.1539999999999999</v>
      </c>
      <c r="BA585">
        <f>'[1]100_50ft spacing'!N585</f>
        <v>-4.3774099999999998E-242</v>
      </c>
      <c r="BC585">
        <v>288.5</v>
      </c>
      <c r="BD585" s="2">
        <v>-1.5202099999999999E-233</v>
      </c>
      <c r="BF585">
        <v>1.1539999999999999</v>
      </c>
      <c r="BG585" s="2">
        <v>-4.3775199999999998E-242</v>
      </c>
      <c r="BI585">
        <v>1.1539999999999999</v>
      </c>
      <c r="BJ585" s="2">
        <v>-4.3773500000000002E-242</v>
      </c>
      <c r="BL585">
        <v>1.1539999999999999</v>
      </c>
      <c r="BM585" s="2">
        <v>-4.3774199999999997E-242</v>
      </c>
      <c r="BO585">
        <v>1.1539999999999999</v>
      </c>
      <c r="BP585" s="2">
        <v>-4.3774199999999997E-242</v>
      </c>
      <c r="BR585">
        <v>1.1539999999999999</v>
      </c>
      <c r="BS585" s="2">
        <v>-4.3774199999999997E-242</v>
      </c>
    </row>
    <row r="586" spans="1:71" x14ac:dyDescent="0.3">
      <c r="A586">
        <f>'[1]100_150ft spacing'!A586</f>
        <v>289</v>
      </c>
      <c r="B586">
        <f>'[1]100_150ft spacing'!B586</f>
        <v>-1.3873E-233</v>
      </c>
      <c r="D586">
        <f>'[1]100_150ft spacing'!D586</f>
        <v>1.1559999999999999</v>
      </c>
      <c r="E586">
        <f>'[1]100_150ft spacing'!E586</f>
        <v>-1.6472E-241</v>
      </c>
      <c r="G586">
        <v>289</v>
      </c>
      <c r="H586" s="2">
        <v>-1.3873E-233</v>
      </c>
      <c r="J586">
        <v>1.1559999999999999</v>
      </c>
      <c r="K586" s="2">
        <v>-1.64721E-241</v>
      </c>
      <c r="L586" s="2"/>
      <c r="M586">
        <v>289</v>
      </c>
      <c r="N586" s="2">
        <v>-1.3873E-233</v>
      </c>
      <c r="P586">
        <v>1.1559999999999999</v>
      </c>
      <c r="Q586" s="2">
        <v>-1.6471900000000001E-241</v>
      </c>
      <c r="R586" s="2"/>
      <c r="S586" s="2">
        <v>289</v>
      </c>
      <c r="T586" s="2">
        <v>-1.3873E-233</v>
      </c>
      <c r="V586">
        <v>1.1559999999999999</v>
      </c>
      <c r="W586" s="2">
        <v>-1.6472E-241</v>
      </c>
      <c r="X586" s="2"/>
      <c r="Y586" s="2">
        <v>289</v>
      </c>
      <c r="Z586" s="2">
        <v>-1.3873E-233</v>
      </c>
      <c r="AB586">
        <v>1.1559999999999999</v>
      </c>
      <c r="AC586" s="2">
        <v>-1.6472E-241</v>
      </c>
      <c r="AE586">
        <v>289</v>
      </c>
      <c r="AF586" s="2">
        <v>-1.3873E-233</v>
      </c>
      <c r="AH586">
        <v>1.1559999999999999</v>
      </c>
      <c r="AI586" s="2">
        <v>-1.6472E-241</v>
      </c>
      <c r="AK586">
        <v>289</v>
      </c>
      <c r="AL586" s="2">
        <v>-1.3873E-233</v>
      </c>
      <c r="AN586">
        <v>1.1559999999999999</v>
      </c>
      <c r="AO586" s="2">
        <v>-1.6472E-241</v>
      </c>
      <c r="AQ586">
        <v>289</v>
      </c>
      <c r="AR586" s="2">
        <v>-1.3873E-233</v>
      </c>
      <c r="AT586">
        <v>1.1559999999999999</v>
      </c>
      <c r="AU586" s="2">
        <v>-1.6472E-241</v>
      </c>
      <c r="AW586">
        <f>'[1]100_50ft spacing'!G586</f>
        <v>289</v>
      </c>
      <c r="AX586">
        <f>'[1]100_50ft spacing'!H586</f>
        <v>-1.3873E-233</v>
      </c>
      <c r="AZ586">
        <f>'[1]100_50ft spacing'!M586</f>
        <v>1.1559999999999999</v>
      </c>
      <c r="BA586">
        <f>'[1]100_50ft spacing'!N586</f>
        <v>-1.6472E-241</v>
      </c>
      <c r="BC586">
        <v>289</v>
      </c>
      <c r="BD586" s="2">
        <v>-1.3873E-233</v>
      </c>
      <c r="BF586">
        <v>1.1559999999999999</v>
      </c>
      <c r="BG586" s="2">
        <v>-1.6472199999999999E-241</v>
      </c>
      <c r="BI586">
        <v>1.1559999999999999</v>
      </c>
      <c r="BJ586" s="2">
        <v>-1.6472E-241</v>
      </c>
      <c r="BL586">
        <v>1.1559999999999999</v>
      </c>
      <c r="BM586" s="2">
        <v>-1.6472E-241</v>
      </c>
      <c r="BO586">
        <v>1.1559999999999999</v>
      </c>
      <c r="BP586" s="2">
        <v>-1.6472E-241</v>
      </c>
      <c r="BR586">
        <v>1.1559999999999999</v>
      </c>
      <c r="BS586" s="2">
        <v>-1.6472E-241</v>
      </c>
    </row>
    <row r="587" spans="1:71" x14ac:dyDescent="0.3">
      <c r="A587">
        <f>'[1]100_150ft spacing'!A587</f>
        <v>289.5</v>
      </c>
      <c r="B587">
        <f>'[1]100_150ft spacing'!B587</f>
        <v>3.4118000000000001E-233</v>
      </c>
      <c r="D587">
        <f>'[1]100_150ft spacing'!D587</f>
        <v>1.1579999999999999</v>
      </c>
      <c r="E587">
        <f>'[1]100_150ft spacing'!E587</f>
        <v>-3.5973700000000002E-242</v>
      </c>
      <c r="G587">
        <v>289.5</v>
      </c>
      <c r="H587" s="2">
        <v>3.4118000000000001E-233</v>
      </c>
      <c r="J587">
        <v>1.1579999999999999</v>
      </c>
      <c r="K587" s="2">
        <v>-3.5973800000000001E-242</v>
      </c>
      <c r="L587" s="2"/>
      <c r="M587">
        <v>289.5</v>
      </c>
      <c r="N587" s="2">
        <v>3.4118000000000001E-233</v>
      </c>
      <c r="P587">
        <v>1.1579999999999999</v>
      </c>
      <c r="Q587" s="2">
        <v>-3.5973499999999999E-242</v>
      </c>
      <c r="R587" s="2"/>
      <c r="S587" s="2">
        <v>289.5</v>
      </c>
      <c r="T587" s="2">
        <v>3.4118000000000001E-233</v>
      </c>
      <c r="V587">
        <v>1.1579999999999999</v>
      </c>
      <c r="W587" s="2">
        <v>-3.5973700000000002E-242</v>
      </c>
      <c r="X587" s="2"/>
      <c r="Y587" s="2">
        <v>289.5</v>
      </c>
      <c r="Z587" s="2">
        <v>3.4118000000000001E-233</v>
      </c>
      <c r="AB587">
        <v>1.1579999999999999</v>
      </c>
      <c r="AC587" s="2">
        <v>-3.5976100000000001E-242</v>
      </c>
      <c r="AE587">
        <v>289.5</v>
      </c>
      <c r="AF587" s="2">
        <v>3.4118000000000001E-233</v>
      </c>
      <c r="AH587">
        <v>1.1579999999999999</v>
      </c>
      <c r="AI587" s="2">
        <v>-3.5972999999999998E-242</v>
      </c>
      <c r="AK587">
        <v>289.5</v>
      </c>
      <c r="AL587" s="2">
        <v>3.4118000000000001E-233</v>
      </c>
      <c r="AN587">
        <v>1.1579999999999999</v>
      </c>
      <c r="AO587" s="2">
        <v>-3.5973700000000002E-242</v>
      </c>
      <c r="AQ587">
        <v>289.5</v>
      </c>
      <c r="AR587" s="2">
        <v>3.4118000000000001E-233</v>
      </c>
      <c r="AT587">
        <v>1.1579999999999999</v>
      </c>
      <c r="AU587" s="2">
        <v>-3.5973700000000002E-242</v>
      </c>
      <c r="AW587">
        <f>'[1]100_50ft spacing'!G587</f>
        <v>289.5</v>
      </c>
      <c r="AX587">
        <f>'[1]100_50ft spacing'!H587</f>
        <v>3.4118000000000001E-233</v>
      </c>
      <c r="AZ587">
        <f>'[1]100_50ft spacing'!M587</f>
        <v>1.1579999999999999</v>
      </c>
      <c r="BA587">
        <f>'[1]100_50ft spacing'!N587</f>
        <v>-3.5973700000000002E-242</v>
      </c>
      <c r="BC587">
        <v>289.5</v>
      </c>
      <c r="BD587" s="2">
        <v>3.4118000000000001E-233</v>
      </c>
      <c r="BF587">
        <v>1.1579999999999999</v>
      </c>
      <c r="BG587" s="2">
        <v>-3.5977499999999999E-242</v>
      </c>
      <c r="BI587">
        <v>1.1579999999999999</v>
      </c>
      <c r="BJ587" s="2">
        <v>-3.5975400000000002E-242</v>
      </c>
      <c r="BL587">
        <v>1.1579999999999999</v>
      </c>
      <c r="BM587" s="2">
        <v>-3.5974099999999999E-242</v>
      </c>
      <c r="BO587">
        <v>1.1579999999999999</v>
      </c>
      <c r="BP587" s="2">
        <v>-3.5973700000000002E-242</v>
      </c>
      <c r="BR587">
        <v>1.1579999999999999</v>
      </c>
      <c r="BS587" s="2">
        <v>-3.5973700000000002E-242</v>
      </c>
    </row>
    <row r="588" spans="1:71" x14ac:dyDescent="0.3">
      <c r="A588">
        <f>'[1]100_150ft spacing'!A588</f>
        <v>290</v>
      </c>
      <c r="B588">
        <f>'[1]100_150ft spacing'!B588</f>
        <v>6.97127E-233</v>
      </c>
      <c r="D588">
        <f>'[1]100_150ft spacing'!D588</f>
        <v>1.1599999999999999</v>
      </c>
      <c r="E588">
        <f>'[1]100_150ft spacing'!E588</f>
        <v>4.5657199999999999E-241</v>
      </c>
      <c r="G588">
        <v>290</v>
      </c>
      <c r="H588" s="2">
        <v>6.97127E-233</v>
      </c>
      <c r="J588">
        <v>1.1599999999999999</v>
      </c>
      <c r="K588" s="2">
        <v>4.5657300000000001E-241</v>
      </c>
      <c r="L588" s="2"/>
      <c r="M588">
        <v>290</v>
      </c>
      <c r="N588" s="2">
        <v>6.97127E-233</v>
      </c>
      <c r="P588">
        <v>1.1599999999999999</v>
      </c>
      <c r="Q588" s="2">
        <v>4.5656600000000003E-241</v>
      </c>
      <c r="R588" s="2"/>
      <c r="S588" s="2">
        <v>290</v>
      </c>
      <c r="T588" s="2">
        <v>6.97127E-233</v>
      </c>
      <c r="V588">
        <v>1.1599999999999999</v>
      </c>
      <c r="W588" s="2">
        <v>4.5657199999999999E-241</v>
      </c>
      <c r="X588" s="2"/>
      <c r="Y588" s="2">
        <v>290</v>
      </c>
      <c r="Z588" s="2">
        <v>6.97127E-233</v>
      </c>
      <c r="AB588">
        <v>1.1599999999999999</v>
      </c>
      <c r="AC588" s="2">
        <v>4.5656300000000002E-241</v>
      </c>
      <c r="AE588">
        <v>290</v>
      </c>
      <c r="AF588" s="2">
        <v>6.97127E-233</v>
      </c>
      <c r="AH588">
        <v>1.1599999999999999</v>
      </c>
      <c r="AI588" s="2">
        <v>4.5657300000000001E-241</v>
      </c>
      <c r="AK588">
        <v>290</v>
      </c>
      <c r="AL588" s="2">
        <v>6.97127E-233</v>
      </c>
      <c r="AN588">
        <v>1.1599999999999999</v>
      </c>
      <c r="AO588" s="2">
        <v>4.5657199999999999E-241</v>
      </c>
      <c r="AQ588">
        <v>290</v>
      </c>
      <c r="AR588" s="2">
        <v>6.97127E-233</v>
      </c>
      <c r="AT588">
        <v>1.1599999999999999</v>
      </c>
      <c r="AU588" s="2">
        <v>4.5657199999999999E-241</v>
      </c>
      <c r="AW588">
        <f>'[1]100_50ft spacing'!G588</f>
        <v>290</v>
      </c>
      <c r="AX588">
        <f>'[1]100_50ft spacing'!H588</f>
        <v>6.97127E-233</v>
      </c>
      <c r="AZ588">
        <f>'[1]100_50ft spacing'!M588</f>
        <v>1.1599999999999999</v>
      </c>
      <c r="BA588">
        <f>'[1]100_50ft spacing'!N588</f>
        <v>4.5657199999999999E-241</v>
      </c>
      <c r="BC588">
        <v>290</v>
      </c>
      <c r="BD588" s="2">
        <v>6.97127E-233</v>
      </c>
      <c r="BF588">
        <v>1.1599999999999999</v>
      </c>
      <c r="BG588" s="2">
        <v>4.5656199999999999E-241</v>
      </c>
      <c r="BI588">
        <v>1.1599999999999999</v>
      </c>
      <c r="BJ588" s="2">
        <v>4.5656399999999998E-241</v>
      </c>
      <c r="BL588">
        <v>1.1599999999999999</v>
      </c>
      <c r="BM588" s="2">
        <v>4.5657100000000003E-241</v>
      </c>
      <c r="BO588">
        <v>1.1599999999999999</v>
      </c>
      <c r="BP588" s="2">
        <v>4.5657199999999999E-241</v>
      </c>
      <c r="BR588">
        <v>1.1599999999999999</v>
      </c>
      <c r="BS588" s="2">
        <v>4.5657199999999999E-241</v>
      </c>
    </row>
    <row r="589" spans="1:71" x14ac:dyDescent="0.3">
      <c r="A589">
        <f>'[1]100_150ft spacing'!A589</f>
        <v>290.5</v>
      </c>
      <c r="B589">
        <f>'[1]100_150ft spacing'!B589</f>
        <v>-3.6287299999999998E-233</v>
      </c>
      <c r="D589">
        <f>'[1]100_150ft spacing'!D589</f>
        <v>1.1619999999999999</v>
      </c>
      <c r="E589">
        <f>'[1]100_150ft spacing'!E589</f>
        <v>5.8283899999999998E-241</v>
      </c>
      <c r="G589">
        <v>290.5</v>
      </c>
      <c r="H589" s="2">
        <v>-3.6287299999999998E-233</v>
      </c>
      <c r="J589">
        <v>1.1619999999999999</v>
      </c>
      <c r="K589" s="2">
        <v>5.8283899999999998E-241</v>
      </c>
      <c r="L589" s="2"/>
      <c r="M589">
        <v>290.5</v>
      </c>
      <c r="N589" s="2">
        <v>-3.6287299999999998E-233</v>
      </c>
      <c r="P589">
        <v>1.1619999999999999</v>
      </c>
      <c r="Q589" s="2">
        <v>5.8282500000000001E-241</v>
      </c>
      <c r="R589" s="2"/>
      <c r="S589" s="2">
        <v>290.5</v>
      </c>
      <c r="T589" s="2">
        <v>-3.6287299999999998E-233</v>
      </c>
      <c r="V589">
        <v>1.1619999999999999</v>
      </c>
      <c r="W589" s="2">
        <v>5.8283800000000002E-241</v>
      </c>
      <c r="X589" s="2"/>
      <c r="Y589" s="2">
        <v>290.5</v>
      </c>
      <c r="Z589" s="2">
        <v>-3.6287299999999998E-233</v>
      </c>
      <c r="AB589">
        <v>1.1619999999999999</v>
      </c>
      <c r="AC589" s="2">
        <v>5.8282099999999997E-241</v>
      </c>
      <c r="AE589">
        <v>290.5</v>
      </c>
      <c r="AF589" s="2">
        <v>-3.6287299999999998E-233</v>
      </c>
      <c r="AH589">
        <v>1.1619999999999999</v>
      </c>
      <c r="AI589" s="2">
        <v>5.8283899999999998E-241</v>
      </c>
      <c r="AK589">
        <v>290.5</v>
      </c>
      <c r="AL589" s="2">
        <v>-3.6287299999999998E-233</v>
      </c>
      <c r="AN589">
        <v>1.1619999999999999</v>
      </c>
      <c r="AO589" s="2">
        <v>5.8283899999999998E-241</v>
      </c>
      <c r="AQ589">
        <v>290.5</v>
      </c>
      <c r="AR589" s="2">
        <v>-3.6287299999999998E-233</v>
      </c>
      <c r="AT589">
        <v>1.1619999999999999</v>
      </c>
      <c r="AU589" s="2">
        <v>5.8283800000000002E-241</v>
      </c>
      <c r="AW589">
        <f>'[1]100_50ft spacing'!G589</f>
        <v>290.5</v>
      </c>
      <c r="AX589">
        <f>'[1]100_50ft spacing'!H589</f>
        <v>-3.6287299999999998E-233</v>
      </c>
      <c r="AZ589">
        <f>'[1]100_50ft spacing'!M589</f>
        <v>1.1619999999999999</v>
      </c>
      <c r="BA589">
        <f>'[1]100_50ft spacing'!N589</f>
        <v>5.8283800000000002E-241</v>
      </c>
      <c r="BC589">
        <v>290.5</v>
      </c>
      <c r="BD589" s="2">
        <v>-3.6287299999999998E-233</v>
      </c>
      <c r="BF589">
        <v>1.1619999999999999</v>
      </c>
      <c r="BG589" s="2">
        <v>5.8282000000000001E-241</v>
      </c>
      <c r="BI589">
        <v>1.1619999999999999</v>
      </c>
      <c r="BJ589" s="2">
        <v>5.8282099999999997E-241</v>
      </c>
      <c r="BL589">
        <v>1.1619999999999999</v>
      </c>
      <c r="BM589" s="2">
        <v>5.8283699999999999E-241</v>
      </c>
      <c r="BO589">
        <v>1.1619999999999999</v>
      </c>
      <c r="BP589" s="2">
        <v>5.8283899999999998E-241</v>
      </c>
      <c r="BR589">
        <v>1.1619999999999999</v>
      </c>
      <c r="BS589" s="2">
        <v>5.8283899999999998E-241</v>
      </c>
    </row>
    <row r="590" spans="1:71" x14ac:dyDescent="0.3">
      <c r="A590">
        <f>'[1]100_150ft spacing'!A590</f>
        <v>291</v>
      </c>
      <c r="B590">
        <f>'[1]100_150ft spacing'!B590</f>
        <v>-2.4225599999999999E-232</v>
      </c>
      <c r="D590">
        <f>'[1]100_150ft spacing'!D590</f>
        <v>1.1639999999999999</v>
      </c>
      <c r="E590">
        <f>'[1]100_150ft spacing'!E590</f>
        <v>-7.7710900000000003E-241</v>
      </c>
      <c r="G590">
        <v>291</v>
      </c>
      <c r="H590" s="2">
        <v>-2.4225599999999999E-232</v>
      </c>
      <c r="J590">
        <v>1.1639999999999999</v>
      </c>
      <c r="K590" s="2">
        <v>-7.7710900000000003E-241</v>
      </c>
      <c r="L590" s="2"/>
      <c r="M590">
        <v>291</v>
      </c>
      <c r="N590" s="2">
        <v>-2.4225599999999999E-232</v>
      </c>
      <c r="P590">
        <v>1.1639999999999999</v>
      </c>
      <c r="Q590" s="2">
        <v>-7.7712900000000002E-241</v>
      </c>
      <c r="R590" s="2"/>
      <c r="S590" s="2">
        <v>291</v>
      </c>
      <c r="T590" s="2">
        <v>-2.4225599999999999E-232</v>
      </c>
      <c r="V590">
        <v>1.1639999999999999</v>
      </c>
      <c r="W590" s="2">
        <v>-7.77108E-241</v>
      </c>
      <c r="X590" s="2"/>
      <c r="Y590" s="2">
        <v>291</v>
      </c>
      <c r="Z590" s="2">
        <v>-2.4225599999999999E-232</v>
      </c>
      <c r="AB590">
        <v>1.1639999999999999</v>
      </c>
      <c r="AC590" s="2">
        <v>-7.7713400000000001E-241</v>
      </c>
      <c r="AE590">
        <v>291</v>
      </c>
      <c r="AF590" s="2">
        <v>-2.4225599999999999E-232</v>
      </c>
      <c r="AH590">
        <v>1.1639999999999999</v>
      </c>
      <c r="AI590" s="2">
        <v>-7.77108E-241</v>
      </c>
      <c r="AK590">
        <v>291</v>
      </c>
      <c r="AL590" s="2">
        <v>-2.4225599999999999E-232</v>
      </c>
      <c r="AN590">
        <v>1.1639999999999999</v>
      </c>
      <c r="AO590" s="2">
        <v>-7.7710900000000003E-241</v>
      </c>
      <c r="AQ590">
        <v>291</v>
      </c>
      <c r="AR590" s="2">
        <v>-2.4225599999999999E-232</v>
      </c>
      <c r="AT590">
        <v>1.1639999999999999</v>
      </c>
      <c r="AU590" s="2">
        <v>-7.7710900000000003E-241</v>
      </c>
      <c r="AW590">
        <f>'[1]100_50ft spacing'!G590</f>
        <v>291</v>
      </c>
      <c r="AX590">
        <f>'[1]100_50ft spacing'!H590</f>
        <v>-2.4225599999999999E-232</v>
      </c>
      <c r="AZ590">
        <f>'[1]100_50ft spacing'!M590</f>
        <v>1.1639999999999999</v>
      </c>
      <c r="BA590">
        <f>'[1]100_50ft spacing'!N590</f>
        <v>-7.77108E-241</v>
      </c>
      <c r="BC590">
        <v>291</v>
      </c>
      <c r="BD590" s="2">
        <v>-2.4225599999999999E-232</v>
      </c>
      <c r="BF590">
        <v>1.1639999999999999</v>
      </c>
      <c r="BG590" s="2">
        <v>-7.7713400000000001E-241</v>
      </c>
      <c r="BI590">
        <v>1.1639999999999999</v>
      </c>
      <c r="BJ590" s="2">
        <v>-7.7713299999999999E-241</v>
      </c>
      <c r="BL590">
        <v>1.1639999999999999</v>
      </c>
      <c r="BM590" s="2">
        <v>-7.7711000000000005E-241</v>
      </c>
      <c r="BO590">
        <v>1.1639999999999999</v>
      </c>
      <c r="BP590" s="2">
        <v>-7.7710699999999998E-241</v>
      </c>
      <c r="BR590">
        <v>1.1639999999999999</v>
      </c>
      <c r="BS590" s="2">
        <v>-7.7710900000000003E-241</v>
      </c>
    </row>
    <row r="591" spans="1:71" x14ac:dyDescent="0.3">
      <c r="A591">
        <f>'[1]100_150ft spacing'!A591</f>
        <v>291.5</v>
      </c>
      <c r="B591">
        <f>'[1]100_150ft spacing'!B591</f>
        <v>-1.17232E-232</v>
      </c>
      <c r="D591">
        <f>'[1]100_150ft spacing'!D591</f>
        <v>1.1659999999999999</v>
      </c>
      <c r="E591">
        <f>'[1]100_150ft spacing'!E591</f>
        <v>-2.68066E-240</v>
      </c>
      <c r="G591">
        <v>291.5</v>
      </c>
      <c r="H591" s="2">
        <v>-1.17232E-232</v>
      </c>
      <c r="J591">
        <v>1.1659999999999999</v>
      </c>
      <c r="K591" s="2">
        <v>-2.68066E-240</v>
      </c>
      <c r="L591" s="2"/>
      <c r="M591">
        <v>291.5</v>
      </c>
      <c r="N591" s="2">
        <v>-1.17232E-232</v>
      </c>
      <c r="P591">
        <v>1.1659999999999999</v>
      </c>
      <c r="Q591" s="2">
        <v>-2.68069E-240</v>
      </c>
      <c r="R591" s="2"/>
      <c r="S591" s="2">
        <v>291.5</v>
      </c>
      <c r="T591" s="2">
        <v>-1.17232E-232</v>
      </c>
      <c r="V591">
        <v>1.1659999999999999</v>
      </c>
      <c r="W591" s="2">
        <v>-2.68066E-240</v>
      </c>
      <c r="X591" s="2"/>
      <c r="Y591" s="2">
        <v>291.5</v>
      </c>
      <c r="Z591" s="2">
        <v>-1.17232E-232</v>
      </c>
      <c r="AB591">
        <v>1.1659999999999999</v>
      </c>
      <c r="AC591" s="2">
        <v>-2.68069E-240</v>
      </c>
      <c r="AE591">
        <v>291.5</v>
      </c>
      <c r="AF591" s="2">
        <v>-1.17232E-232</v>
      </c>
      <c r="AH591">
        <v>1.1659999999999999</v>
      </c>
      <c r="AI591" s="2">
        <v>-2.68066E-240</v>
      </c>
      <c r="AK591">
        <v>291.5</v>
      </c>
      <c r="AL591" s="2">
        <v>-1.17232E-232</v>
      </c>
      <c r="AN591">
        <v>1.1659999999999999</v>
      </c>
      <c r="AO591" s="2">
        <v>-2.68066E-240</v>
      </c>
      <c r="AQ591">
        <v>291.5</v>
      </c>
      <c r="AR591" s="2">
        <v>-1.17232E-232</v>
      </c>
      <c r="AT591">
        <v>1.1659999999999999</v>
      </c>
      <c r="AU591" s="2">
        <v>-2.68066E-240</v>
      </c>
      <c r="AW591">
        <f>'[1]100_50ft spacing'!G591</f>
        <v>291.5</v>
      </c>
      <c r="AX591">
        <f>'[1]100_50ft spacing'!H591</f>
        <v>-1.17232E-232</v>
      </c>
      <c r="AZ591">
        <f>'[1]100_50ft spacing'!M591</f>
        <v>1.1659999999999999</v>
      </c>
      <c r="BA591">
        <f>'[1]100_50ft spacing'!N591</f>
        <v>-2.68066E-240</v>
      </c>
      <c r="BC591">
        <v>291.5</v>
      </c>
      <c r="BD591" s="2">
        <v>-1.17232E-232</v>
      </c>
      <c r="BF591">
        <v>1.1659999999999999</v>
      </c>
      <c r="BG591" s="2">
        <v>-2.68069E-240</v>
      </c>
      <c r="BI591">
        <v>1.1659999999999999</v>
      </c>
      <c r="BJ591" s="2">
        <v>-2.68069E-240</v>
      </c>
      <c r="BL591">
        <v>1.1659999999999999</v>
      </c>
      <c r="BM591" s="2">
        <v>-2.68066E-240</v>
      </c>
      <c r="BO591">
        <v>1.1659999999999999</v>
      </c>
      <c r="BP591" s="2">
        <v>-2.68066E-240</v>
      </c>
      <c r="BR591">
        <v>1.1659999999999999</v>
      </c>
      <c r="BS591" s="2">
        <v>-2.68066E-240</v>
      </c>
    </row>
    <row r="592" spans="1:71" x14ac:dyDescent="0.3">
      <c r="A592">
        <f>'[1]100_150ft spacing'!A592</f>
        <v>292</v>
      </c>
      <c r="B592">
        <f>'[1]100_150ft spacing'!B592</f>
        <v>6.42683E-232</v>
      </c>
      <c r="D592">
        <f>'[1]100_150ft spacing'!D592</f>
        <v>1.1679999999999999</v>
      </c>
      <c r="E592">
        <f>'[1]100_150ft spacing'!E592</f>
        <v>-9.9216400000000005E-241</v>
      </c>
      <c r="G592">
        <v>292</v>
      </c>
      <c r="H592" s="2">
        <v>6.42683E-232</v>
      </c>
      <c r="J592">
        <v>1.1679999999999999</v>
      </c>
      <c r="K592" s="2">
        <v>-9.9216499999999995E-241</v>
      </c>
      <c r="L592" s="2"/>
      <c r="M592">
        <v>292</v>
      </c>
      <c r="N592" s="2">
        <v>6.42683E-232</v>
      </c>
      <c r="P592">
        <v>1.1679999999999999</v>
      </c>
      <c r="Q592" s="2">
        <v>-9.9219300000000001E-241</v>
      </c>
      <c r="R592" s="2"/>
      <c r="S592" s="2">
        <v>292</v>
      </c>
      <c r="T592" s="2">
        <v>6.42683E-232</v>
      </c>
      <c r="V592">
        <v>1.1679999999999999</v>
      </c>
      <c r="W592" s="2">
        <v>-9.9212899999999994E-241</v>
      </c>
      <c r="X592" s="2"/>
      <c r="Y592" s="2">
        <v>292</v>
      </c>
      <c r="Z592" s="2">
        <v>6.42683E-232</v>
      </c>
      <c r="AB592">
        <v>1.1679999999999999</v>
      </c>
      <c r="AC592" s="2">
        <v>-9.9219800000000001E-241</v>
      </c>
      <c r="AE592">
        <v>292</v>
      </c>
      <c r="AF592" s="2">
        <v>6.42683E-232</v>
      </c>
      <c r="AH592">
        <v>1.1679999999999999</v>
      </c>
      <c r="AI592" s="2">
        <v>-9.9216400000000005E-241</v>
      </c>
      <c r="AK592">
        <v>292</v>
      </c>
      <c r="AL592" s="2">
        <v>6.42683E-232</v>
      </c>
      <c r="AN592">
        <v>1.1679999999999999</v>
      </c>
      <c r="AO592" s="2">
        <v>-9.9216400000000005E-241</v>
      </c>
      <c r="AQ592">
        <v>292</v>
      </c>
      <c r="AR592" s="2">
        <v>6.42683E-232</v>
      </c>
      <c r="AT592">
        <v>1.1679999999999999</v>
      </c>
      <c r="AU592" s="2">
        <v>-9.9212899999999994E-241</v>
      </c>
      <c r="AW592">
        <f>'[1]100_50ft spacing'!G592</f>
        <v>292</v>
      </c>
      <c r="AX592">
        <f>'[1]100_50ft spacing'!H592</f>
        <v>6.42683E-232</v>
      </c>
      <c r="AZ592">
        <f>'[1]100_50ft spacing'!M592</f>
        <v>1.1679999999999999</v>
      </c>
      <c r="BA592">
        <f>'[1]100_50ft spacing'!N592</f>
        <v>-9.9216400000000005E-241</v>
      </c>
      <c r="BC592">
        <v>292</v>
      </c>
      <c r="BD592" s="2">
        <v>6.42683E-232</v>
      </c>
      <c r="BF592">
        <v>1.1679999999999999</v>
      </c>
      <c r="BG592" s="2">
        <v>-9.9218800000000001E-241</v>
      </c>
      <c r="BI592">
        <v>1.1679999999999999</v>
      </c>
      <c r="BJ592" s="2">
        <v>-9.9219699999999998E-241</v>
      </c>
      <c r="BL592">
        <v>1.1679999999999999</v>
      </c>
      <c r="BM592" s="2">
        <v>-9.9216599999999997E-241</v>
      </c>
      <c r="BO592">
        <v>1.1679999999999999</v>
      </c>
      <c r="BP592" s="2">
        <v>-9.9215400000000006E-241</v>
      </c>
      <c r="BR592">
        <v>1.1679999999999999</v>
      </c>
      <c r="BS592" s="2">
        <v>-9.9216499999999995E-241</v>
      </c>
    </row>
    <row r="593" spans="1:71" x14ac:dyDescent="0.3">
      <c r="A593">
        <f>'[1]100_150ft spacing'!A593</f>
        <v>292.5</v>
      </c>
      <c r="B593">
        <f>'[1]100_150ft spacing'!B593</f>
        <v>8.93647E-232</v>
      </c>
      <c r="D593">
        <f>'[1]100_150ft spacing'!D593</f>
        <v>1.17</v>
      </c>
      <c r="E593">
        <f>'[1]100_150ft spacing'!E593</f>
        <v>5.9698399999999995E-240</v>
      </c>
      <c r="G593">
        <v>292.5</v>
      </c>
      <c r="H593" s="2">
        <v>8.93647E-232</v>
      </c>
      <c r="J593">
        <v>1.17</v>
      </c>
      <c r="K593" s="2">
        <v>5.9698499999999995E-240</v>
      </c>
      <c r="L593" s="2"/>
      <c r="M593">
        <v>292.5</v>
      </c>
      <c r="N593" s="2">
        <v>8.93647E-232</v>
      </c>
      <c r="P593">
        <v>1.17</v>
      </c>
      <c r="Q593" s="2">
        <v>5.9698099999999995E-240</v>
      </c>
      <c r="R593" s="2"/>
      <c r="S593" s="2">
        <v>292.5</v>
      </c>
      <c r="T593" s="2">
        <v>8.93647E-232</v>
      </c>
      <c r="V593">
        <v>1.17</v>
      </c>
      <c r="W593" s="2">
        <v>5.9699800000000005E-240</v>
      </c>
      <c r="X593" s="2"/>
      <c r="Y593" s="2">
        <v>292.5</v>
      </c>
      <c r="Z593" s="2">
        <v>8.93647E-232</v>
      </c>
      <c r="AB593">
        <v>1.17</v>
      </c>
      <c r="AC593" s="2">
        <v>5.9698099999999995E-240</v>
      </c>
      <c r="AE593">
        <v>292.5</v>
      </c>
      <c r="AF593" s="2">
        <v>8.93647E-232</v>
      </c>
      <c r="AH593">
        <v>1.17</v>
      </c>
      <c r="AI593" s="2">
        <v>5.9698399999999995E-240</v>
      </c>
      <c r="AK593">
        <v>292.5</v>
      </c>
      <c r="AL593" s="2">
        <v>8.93647E-232</v>
      </c>
      <c r="AN593">
        <v>1.17</v>
      </c>
      <c r="AO593" s="2">
        <v>5.9698399999999995E-240</v>
      </c>
      <c r="AQ593">
        <v>292.5</v>
      </c>
      <c r="AR593" s="2">
        <v>8.93647E-232</v>
      </c>
      <c r="AT593">
        <v>1.17</v>
      </c>
      <c r="AU593" s="2">
        <v>5.9699800000000005E-240</v>
      </c>
      <c r="AW593">
        <f>'[1]100_50ft spacing'!G593</f>
        <v>292.5</v>
      </c>
      <c r="AX593">
        <f>'[1]100_50ft spacing'!H593</f>
        <v>8.93647E-232</v>
      </c>
      <c r="AZ593">
        <f>'[1]100_50ft spacing'!M593</f>
        <v>1.17</v>
      </c>
      <c r="BA593">
        <f>'[1]100_50ft spacing'!N593</f>
        <v>5.9698399999999995E-240</v>
      </c>
      <c r="BC593">
        <v>292.5</v>
      </c>
      <c r="BD593" s="2">
        <v>8.93647E-232</v>
      </c>
      <c r="BF593">
        <v>1.17</v>
      </c>
      <c r="BG593" s="2">
        <v>5.9698299999999995E-240</v>
      </c>
      <c r="BI593">
        <v>1.17</v>
      </c>
      <c r="BJ593" s="2">
        <v>5.9698099999999995E-240</v>
      </c>
      <c r="BL593">
        <v>1.17</v>
      </c>
      <c r="BM593" s="2">
        <v>5.9698399999999995E-240</v>
      </c>
      <c r="BO593">
        <v>1.17</v>
      </c>
      <c r="BP593" s="2">
        <v>5.9698599999999995E-240</v>
      </c>
      <c r="BR593">
        <v>1.17</v>
      </c>
      <c r="BS593" s="2">
        <v>5.9698399999999995E-240</v>
      </c>
    </row>
    <row r="594" spans="1:71" x14ac:dyDescent="0.3">
      <c r="A594">
        <f>'[1]100_150ft spacing'!A594</f>
        <v>293</v>
      </c>
      <c r="B594">
        <f>'[1]100_150ft spacing'!B594</f>
        <v>-1.12449E-231</v>
      </c>
      <c r="D594">
        <f>'[1]100_150ft spacing'!D594</f>
        <v>1.1719999999999999</v>
      </c>
      <c r="E594">
        <f>'[1]100_150ft spacing'!E594</f>
        <v>8.28562E-240</v>
      </c>
      <c r="G594">
        <v>293</v>
      </c>
      <c r="H594" s="2">
        <v>-1.12449E-231</v>
      </c>
      <c r="J594">
        <v>1.1719999999999999</v>
      </c>
      <c r="K594" s="2">
        <v>8.28562E-240</v>
      </c>
      <c r="L594" s="2"/>
      <c r="M594">
        <v>293</v>
      </c>
      <c r="N594" s="2">
        <v>-1.12449E-231</v>
      </c>
      <c r="P594">
        <v>1.1719999999999999</v>
      </c>
      <c r="Q594" s="2">
        <v>8.28559E-240</v>
      </c>
      <c r="R594" s="2"/>
      <c r="S594" s="2">
        <v>293</v>
      </c>
      <c r="T594" s="2">
        <v>-1.12449E-231</v>
      </c>
      <c r="V594">
        <v>1.1719999999999999</v>
      </c>
      <c r="W594" s="2">
        <v>8.2858799999999998E-240</v>
      </c>
      <c r="X594" s="2"/>
      <c r="Y594" s="2">
        <v>293</v>
      </c>
      <c r="Z594" s="2">
        <v>-1.12449E-231</v>
      </c>
      <c r="AB594">
        <v>1.1719999999999999</v>
      </c>
      <c r="AC594" s="2">
        <v>8.28559E-240</v>
      </c>
      <c r="AE594">
        <v>293</v>
      </c>
      <c r="AF594" s="2">
        <v>-1.12449E-231</v>
      </c>
      <c r="AH594">
        <v>1.1719999999999999</v>
      </c>
      <c r="AI594" s="2">
        <v>8.28562E-240</v>
      </c>
      <c r="AK594">
        <v>293</v>
      </c>
      <c r="AL594" s="2">
        <v>-1.12449E-231</v>
      </c>
      <c r="AN594">
        <v>1.1719999999999999</v>
      </c>
      <c r="AO594" s="2">
        <v>8.28562E-240</v>
      </c>
      <c r="AQ594">
        <v>293</v>
      </c>
      <c r="AR594" s="2">
        <v>-1.12449E-231</v>
      </c>
      <c r="AT594">
        <v>1.1719999999999999</v>
      </c>
      <c r="AU594" s="2">
        <v>8.2858799999999998E-240</v>
      </c>
      <c r="AW594">
        <f>'[1]100_50ft spacing'!G594</f>
        <v>293</v>
      </c>
      <c r="AX594">
        <f>'[1]100_50ft spacing'!H594</f>
        <v>-1.12449E-231</v>
      </c>
      <c r="AZ594">
        <f>'[1]100_50ft spacing'!M594</f>
        <v>1.1719999999999999</v>
      </c>
      <c r="BA594">
        <f>'[1]100_50ft spacing'!N594</f>
        <v>8.28562E-240</v>
      </c>
      <c r="BC594">
        <v>293</v>
      </c>
      <c r="BD594" s="2">
        <v>-1.12449E-231</v>
      </c>
      <c r="BF594">
        <v>1.1719999999999999</v>
      </c>
      <c r="BG594" s="2">
        <v>8.28561E-240</v>
      </c>
      <c r="BI594">
        <v>1.1719999999999999</v>
      </c>
      <c r="BJ594" s="2">
        <v>8.28559E-240</v>
      </c>
      <c r="BL594">
        <v>1.1719999999999999</v>
      </c>
      <c r="BM594" s="2">
        <v>8.28562E-240</v>
      </c>
      <c r="BO594">
        <v>1.1719999999999999</v>
      </c>
      <c r="BP594" s="2">
        <v>8.2856399999999999E-240</v>
      </c>
      <c r="BR594">
        <v>1.1719999999999999</v>
      </c>
      <c r="BS594" s="2">
        <v>8.28562E-240</v>
      </c>
    </row>
    <row r="595" spans="1:71" x14ac:dyDescent="0.3">
      <c r="A595">
        <f>'[1]100_150ft spacing'!A595</f>
        <v>293.5</v>
      </c>
      <c r="B595">
        <f>'[1]100_150ft spacing'!B595</f>
        <v>-3.6177799999999997E-231</v>
      </c>
      <c r="D595">
        <f>'[1]100_150ft spacing'!D595</f>
        <v>1.1739999999999999</v>
      </c>
      <c r="E595">
        <f>'[1]100_150ft spacing'!E595</f>
        <v>-9.1769700000000003E-240</v>
      </c>
      <c r="G595">
        <v>293.5</v>
      </c>
      <c r="H595" s="2">
        <v>-3.6177799999999997E-231</v>
      </c>
      <c r="J595">
        <v>1.1739999999999999</v>
      </c>
      <c r="K595" s="2">
        <v>-9.1769300000000003E-240</v>
      </c>
      <c r="L595" s="2"/>
      <c r="M595">
        <v>293.5</v>
      </c>
      <c r="N595" s="2">
        <v>-3.6177799999999997E-231</v>
      </c>
      <c r="P595">
        <v>1.1739999999999999</v>
      </c>
      <c r="Q595" s="2">
        <v>-9.1770000000000003E-240</v>
      </c>
      <c r="R595" s="2"/>
      <c r="S595" s="2">
        <v>293.5</v>
      </c>
      <c r="T595" s="2">
        <v>-3.6177799999999997E-231</v>
      </c>
      <c r="V595">
        <v>1.1739999999999999</v>
      </c>
      <c r="W595" s="2">
        <v>-9.1765499999999995E-240</v>
      </c>
      <c r="X595" s="2"/>
      <c r="Y595" s="2">
        <v>293.5</v>
      </c>
      <c r="Z595" s="2">
        <v>-3.6177799999999997E-231</v>
      </c>
      <c r="AB595">
        <v>1.1739999999999999</v>
      </c>
      <c r="AC595" s="2">
        <v>-9.1769600000000003E-240</v>
      </c>
      <c r="AE595">
        <v>293.5</v>
      </c>
      <c r="AF595" s="2">
        <v>-3.6177799999999997E-231</v>
      </c>
      <c r="AH595">
        <v>1.1739999999999999</v>
      </c>
      <c r="AI595" s="2">
        <v>-9.1769700000000003E-240</v>
      </c>
      <c r="AK595">
        <v>293.5</v>
      </c>
      <c r="AL595" s="2">
        <v>-3.6177799999999997E-231</v>
      </c>
      <c r="AN595">
        <v>1.1739999999999999</v>
      </c>
      <c r="AO595" s="2">
        <v>-9.1769300000000003E-240</v>
      </c>
      <c r="AQ595">
        <v>293.5</v>
      </c>
      <c r="AR595" s="2">
        <v>-3.6177799999999997E-231</v>
      </c>
      <c r="AT595">
        <v>1.1739999999999999</v>
      </c>
      <c r="AU595" s="2">
        <v>-9.1765599999999995E-240</v>
      </c>
      <c r="AW595">
        <f>'[1]100_50ft spacing'!G595</f>
        <v>293.5</v>
      </c>
      <c r="AX595">
        <f>'[1]100_50ft spacing'!H595</f>
        <v>-3.6177799999999997E-231</v>
      </c>
      <c r="AZ595">
        <f>'[1]100_50ft spacing'!M595</f>
        <v>1.1739999999999999</v>
      </c>
      <c r="BA595">
        <f>'[1]100_50ft spacing'!N595</f>
        <v>-9.1769700000000003E-240</v>
      </c>
      <c r="BC595">
        <v>293.5</v>
      </c>
      <c r="BD595" s="2">
        <v>-3.6177799999999997E-231</v>
      </c>
      <c r="BF595">
        <v>1.1739999999999999</v>
      </c>
      <c r="BG595" s="2">
        <v>-9.1769900000000003E-240</v>
      </c>
      <c r="BI595">
        <v>1.1739999999999999</v>
      </c>
      <c r="BJ595" s="2">
        <v>-9.1770000000000003E-240</v>
      </c>
      <c r="BL595">
        <v>1.1739999999999999</v>
      </c>
      <c r="BM595" s="2">
        <v>-9.1769700000000003E-240</v>
      </c>
      <c r="BO595">
        <v>1.1739999999999999</v>
      </c>
      <c r="BP595" s="2">
        <v>-9.1769100000000003E-240</v>
      </c>
      <c r="BR595">
        <v>1.1739999999999999</v>
      </c>
      <c r="BS595" s="2">
        <v>-9.1769800000000003E-240</v>
      </c>
    </row>
    <row r="596" spans="1:71" x14ac:dyDescent="0.3">
      <c r="A596">
        <f>'[1]100_150ft spacing'!A596</f>
        <v>294</v>
      </c>
      <c r="B596">
        <f>'[1]100_150ft spacing'!B596</f>
        <v>-1.09528E-232</v>
      </c>
      <c r="D596">
        <f>'[1]100_150ft spacing'!D596</f>
        <v>1.1759999999999999</v>
      </c>
      <c r="E596">
        <f>'[1]100_150ft spacing'!E596</f>
        <v>-3.3465399999999998E-239</v>
      </c>
      <c r="G596">
        <v>294</v>
      </c>
      <c r="H596" s="2">
        <v>-1.09528E-232</v>
      </c>
      <c r="J596">
        <v>1.1759999999999999</v>
      </c>
      <c r="K596" s="2">
        <v>-3.3465299999999998E-239</v>
      </c>
      <c r="L596" s="2"/>
      <c r="M596">
        <v>294</v>
      </c>
      <c r="N596" s="2">
        <v>-1.09528E-232</v>
      </c>
      <c r="P596">
        <v>1.1759999999999999</v>
      </c>
      <c r="Q596" s="2">
        <v>-3.3465399999999998E-239</v>
      </c>
      <c r="R596" s="2"/>
      <c r="S596" s="2">
        <v>294</v>
      </c>
      <c r="T596" s="2">
        <v>-1.09528E-232</v>
      </c>
      <c r="V596">
        <v>1.1759999999999999</v>
      </c>
      <c r="W596" s="2">
        <v>-3.3464899999999998E-239</v>
      </c>
      <c r="X596" s="2"/>
      <c r="Y596" s="2">
        <v>294</v>
      </c>
      <c r="Z596" s="2">
        <v>-1.09528E-232</v>
      </c>
      <c r="AB596">
        <v>1.1759999999999999</v>
      </c>
      <c r="AC596" s="2">
        <v>-3.3465399999999998E-239</v>
      </c>
      <c r="AE596">
        <v>294</v>
      </c>
      <c r="AF596" s="2">
        <v>-1.09528E-232</v>
      </c>
      <c r="AH596">
        <v>1.1759999999999999</v>
      </c>
      <c r="AI596" s="2">
        <v>-3.3465399999999998E-239</v>
      </c>
      <c r="AK596">
        <v>294</v>
      </c>
      <c r="AL596" s="2">
        <v>-1.09528E-232</v>
      </c>
      <c r="AN596">
        <v>1.1759999999999999</v>
      </c>
      <c r="AO596" s="2">
        <v>-3.3465199999999998E-239</v>
      </c>
      <c r="AQ596">
        <v>294</v>
      </c>
      <c r="AR596" s="2">
        <v>-1.09528E-232</v>
      </c>
      <c r="AT596">
        <v>1.1759999999999999</v>
      </c>
      <c r="AU596" s="2">
        <v>-3.3464799999999998E-239</v>
      </c>
      <c r="AW596">
        <f>'[1]100_50ft spacing'!G596</f>
        <v>294</v>
      </c>
      <c r="AX596">
        <f>'[1]100_50ft spacing'!H596</f>
        <v>-1.09528E-232</v>
      </c>
      <c r="AZ596">
        <f>'[1]100_50ft spacing'!M596</f>
        <v>1.1759999999999999</v>
      </c>
      <c r="BA596">
        <f>'[1]100_50ft spacing'!N596</f>
        <v>-3.3465399999999998E-239</v>
      </c>
      <c r="BC596">
        <v>294</v>
      </c>
      <c r="BD596" s="2">
        <v>-1.09528E-232</v>
      </c>
      <c r="BF596">
        <v>1.1759999999999999</v>
      </c>
      <c r="BG596" s="2">
        <v>-3.3465499999999998E-239</v>
      </c>
      <c r="BI596">
        <v>1.1759999999999999</v>
      </c>
      <c r="BJ596" s="2">
        <v>-3.3465499999999998E-239</v>
      </c>
      <c r="BL596">
        <v>1.1759999999999999</v>
      </c>
      <c r="BM596" s="2">
        <v>-3.3465399999999998E-239</v>
      </c>
      <c r="BO596">
        <v>1.1759999999999999</v>
      </c>
      <c r="BP596" s="2">
        <v>-3.3465199999999998E-239</v>
      </c>
      <c r="BR596">
        <v>1.1759999999999999</v>
      </c>
      <c r="BS596" s="2">
        <v>-3.3465399999999998E-239</v>
      </c>
    </row>
    <row r="597" spans="1:71" x14ac:dyDescent="0.3">
      <c r="A597">
        <f>'[1]100_150ft spacing'!A597</f>
        <v>294.5</v>
      </c>
      <c r="B597">
        <f>'[1]100_150ft spacing'!B597</f>
        <v>1.1006300000000001E-230</v>
      </c>
      <c r="D597">
        <f>'[1]100_150ft spacing'!D597</f>
        <v>1.1779999999999999</v>
      </c>
      <c r="E597">
        <f>'[1]100_150ft spacing'!E597</f>
        <v>-7.6175700000000005E-240</v>
      </c>
      <c r="G597">
        <v>294.5</v>
      </c>
      <c r="H597" s="2">
        <v>1.1006300000000001E-230</v>
      </c>
      <c r="J597">
        <v>1.1779999999999999</v>
      </c>
      <c r="K597" s="2">
        <v>-7.6172299999999996E-240</v>
      </c>
      <c r="L597" s="2"/>
      <c r="M597">
        <v>294.5</v>
      </c>
      <c r="N597" s="2">
        <v>1.1006300000000001E-230</v>
      </c>
      <c r="P597">
        <v>1.1779999999999999</v>
      </c>
      <c r="Q597" s="2">
        <v>-7.6175900000000005E-240</v>
      </c>
      <c r="R597" s="2"/>
      <c r="S597" s="2">
        <v>294.5</v>
      </c>
      <c r="T597" s="2">
        <v>1.1006300000000001E-230</v>
      </c>
      <c r="V597">
        <v>1.1779999999999999</v>
      </c>
      <c r="W597" s="2">
        <v>-7.6171399999999997E-240</v>
      </c>
      <c r="X597" s="2"/>
      <c r="Y597" s="2">
        <v>294.5</v>
      </c>
      <c r="Z597" s="2">
        <v>1.1006300000000001E-230</v>
      </c>
      <c r="AB597">
        <v>1.1779999999999999</v>
      </c>
      <c r="AC597" s="2">
        <v>-7.6176600000000004E-240</v>
      </c>
      <c r="AE597">
        <v>294.5</v>
      </c>
      <c r="AF597" s="2">
        <v>1.1006300000000001E-230</v>
      </c>
      <c r="AH597">
        <v>1.1779999999999999</v>
      </c>
      <c r="AI597" s="2">
        <v>-7.6175700000000005E-240</v>
      </c>
      <c r="AK597">
        <v>294.5</v>
      </c>
      <c r="AL597" s="2">
        <v>1.1006300000000001E-230</v>
      </c>
      <c r="AN597">
        <v>1.1779999999999999</v>
      </c>
      <c r="AO597" s="2">
        <v>-7.6172299999999996E-240</v>
      </c>
      <c r="AQ597">
        <v>294.5</v>
      </c>
      <c r="AR597" s="2">
        <v>1.1006300000000001E-230</v>
      </c>
      <c r="AT597">
        <v>1.1779999999999999</v>
      </c>
      <c r="AU597" s="2">
        <v>-7.6163200000000002E-240</v>
      </c>
      <c r="AW597">
        <f>'[1]100_50ft spacing'!G597</f>
        <v>294.5</v>
      </c>
      <c r="AX597">
        <f>'[1]100_50ft spacing'!H597</f>
        <v>1.1006300000000001E-230</v>
      </c>
      <c r="AZ597">
        <f>'[1]100_50ft spacing'!M597</f>
        <v>1.1779999999999999</v>
      </c>
      <c r="BA597">
        <f>'[1]100_50ft spacing'!N597</f>
        <v>-7.6175700000000005E-240</v>
      </c>
      <c r="BC597">
        <v>294.5</v>
      </c>
      <c r="BD597" s="2">
        <v>1.1006300000000001E-230</v>
      </c>
      <c r="BF597">
        <v>1.1779999999999999</v>
      </c>
      <c r="BG597" s="2">
        <v>-7.6175800000000005E-240</v>
      </c>
      <c r="BI597">
        <v>1.1779999999999999</v>
      </c>
      <c r="BJ597" s="2">
        <v>-7.6175900000000005E-240</v>
      </c>
      <c r="BL597">
        <v>1.1779999999999999</v>
      </c>
      <c r="BM597" s="2">
        <v>-7.6175700000000005E-240</v>
      </c>
      <c r="BO597">
        <v>1.1779999999999999</v>
      </c>
      <c r="BP597" s="2">
        <v>-7.6172099999999996E-240</v>
      </c>
      <c r="BR597">
        <v>1.1779999999999999</v>
      </c>
      <c r="BS597" s="2">
        <v>-7.6175700000000005E-240</v>
      </c>
    </row>
    <row r="598" spans="1:71" x14ac:dyDescent="0.3">
      <c r="A598">
        <f>'[1]100_150ft spacing'!A598</f>
        <v>295</v>
      </c>
      <c r="B598">
        <f>'[1]100_150ft spacing'!B598</f>
        <v>1.0043999999999999E-230</v>
      </c>
      <c r="D598">
        <f>'[1]100_150ft spacing'!D598</f>
        <v>1.18</v>
      </c>
      <c r="E598">
        <f>'[1]100_150ft spacing'!E598</f>
        <v>9.1347500000000003E-239</v>
      </c>
      <c r="G598">
        <v>295</v>
      </c>
      <c r="H598" s="2">
        <v>1.0043999999999999E-230</v>
      </c>
      <c r="J598">
        <v>1.18</v>
      </c>
      <c r="K598" s="2">
        <v>9.1347999999999994E-239</v>
      </c>
      <c r="L598" s="2"/>
      <c r="M598">
        <v>295</v>
      </c>
      <c r="N598" s="2">
        <v>1.0043999999999999E-230</v>
      </c>
      <c r="P598">
        <v>1.18</v>
      </c>
      <c r="Q598" s="2">
        <v>9.1347399999999994E-239</v>
      </c>
      <c r="R598" s="2"/>
      <c r="S598" s="2">
        <v>295</v>
      </c>
      <c r="T598" s="2">
        <v>1.0043999999999999E-230</v>
      </c>
      <c r="V598">
        <v>1.18</v>
      </c>
      <c r="W598" s="2">
        <v>9.1347599999999994E-239</v>
      </c>
      <c r="X598" s="2"/>
      <c r="Y598" s="2">
        <v>295</v>
      </c>
      <c r="Z598" s="2">
        <v>1.0043999999999999E-230</v>
      </c>
      <c r="AB598">
        <v>1.18</v>
      </c>
      <c r="AC598" s="2">
        <v>9.1347199999999995E-239</v>
      </c>
      <c r="AE598">
        <v>295</v>
      </c>
      <c r="AF598" s="2">
        <v>1.0043999999999999E-230</v>
      </c>
      <c r="AH598">
        <v>1.18</v>
      </c>
      <c r="AI598" s="2">
        <v>9.1347399999999994E-239</v>
      </c>
      <c r="AK598">
        <v>295</v>
      </c>
      <c r="AL598" s="2">
        <v>1.0043999999999999E-230</v>
      </c>
      <c r="AN598">
        <v>1.18</v>
      </c>
      <c r="AO598" s="2">
        <v>9.1347900000000003E-239</v>
      </c>
      <c r="AQ598">
        <v>295</v>
      </c>
      <c r="AR598" s="2">
        <v>1.0043999999999999E-230</v>
      </c>
      <c r="AT598">
        <v>1.18</v>
      </c>
      <c r="AU598" s="2">
        <v>9.1349999999999993E-239</v>
      </c>
      <c r="AW598">
        <f>'[1]100_50ft spacing'!G598</f>
        <v>295</v>
      </c>
      <c r="AX598">
        <f>'[1]100_50ft spacing'!H598</f>
        <v>1.0043999999999999E-230</v>
      </c>
      <c r="AZ598">
        <f>'[1]100_50ft spacing'!M598</f>
        <v>1.18</v>
      </c>
      <c r="BA598">
        <f>'[1]100_50ft spacing'!N598</f>
        <v>9.1347399999999994E-239</v>
      </c>
      <c r="BC598">
        <v>295</v>
      </c>
      <c r="BD598" s="2">
        <v>1.0043999999999999E-230</v>
      </c>
      <c r="BF598">
        <v>1.18</v>
      </c>
      <c r="BG598" s="2">
        <v>9.1347500000000003E-239</v>
      </c>
      <c r="BI598">
        <v>1.18</v>
      </c>
      <c r="BJ598" s="2">
        <v>9.1347500000000003E-239</v>
      </c>
      <c r="BL598">
        <v>1.18</v>
      </c>
      <c r="BM598" s="2">
        <v>9.1347399999999994E-239</v>
      </c>
      <c r="BO598">
        <v>1.18</v>
      </c>
      <c r="BP598" s="2">
        <v>9.1347900000000003E-239</v>
      </c>
      <c r="BR598">
        <v>1.18</v>
      </c>
      <c r="BS598" s="2">
        <v>9.1347500000000003E-239</v>
      </c>
    </row>
    <row r="599" spans="1:71" x14ac:dyDescent="0.3">
      <c r="A599">
        <f>'[1]100_150ft spacing'!A599</f>
        <v>295.5</v>
      </c>
      <c r="B599">
        <f>'[1]100_150ft spacing'!B599</f>
        <v>-2.4701400000000001E-230</v>
      </c>
      <c r="D599">
        <f>'[1]100_150ft spacing'!D599</f>
        <v>1.1819999999999999</v>
      </c>
      <c r="E599">
        <f>'[1]100_150ft spacing'!E599</f>
        <v>1.21588E-238</v>
      </c>
      <c r="G599">
        <v>295.5</v>
      </c>
      <c r="H599" s="2">
        <v>-2.4701400000000001E-230</v>
      </c>
      <c r="J599">
        <v>1.1819999999999999</v>
      </c>
      <c r="K599" s="2">
        <v>1.21589E-238</v>
      </c>
      <c r="L599" s="2"/>
      <c r="M599">
        <v>295.5</v>
      </c>
      <c r="N599" s="2">
        <v>-2.4701400000000001E-230</v>
      </c>
      <c r="P599">
        <v>1.1819999999999999</v>
      </c>
      <c r="Q599" s="2">
        <v>1.21588E-238</v>
      </c>
      <c r="R599" s="2"/>
      <c r="S599" s="2">
        <v>295.5</v>
      </c>
      <c r="T599" s="2">
        <v>-2.4701400000000001E-230</v>
      </c>
      <c r="V599">
        <v>1.1819999999999999</v>
      </c>
      <c r="W599" s="2">
        <v>1.21588E-238</v>
      </c>
      <c r="X599" s="2"/>
      <c r="Y599" s="2">
        <v>295.5</v>
      </c>
      <c r="Z599" s="2">
        <v>-2.4701400000000001E-230</v>
      </c>
      <c r="AB599">
        <v>1.1819999999999999</v>
      </c>
      <c r="AC599" s="2">
        <v>1.21588E-238</v>
      </c>
      <c r="AE599">
        <v>295.5</v>
      </c>
      <c r="AF599" s="2">
        <v>-2.4701400000000001E-230</v>
      </c>
      <c r="AH599">
        <v>1.1819999999999999</v>
      </c>
      <c r="AI599" s="2">
        <v>1.21588E-238</v>
      </c>
      <c r="AK599">
        <v>295.5</v>
      </c>
      <c r="AL599" s="2">
        <v>-2.4701400000000001E-230</v>
      </c>
      <c r="AN599">
        <v>1.1819999999999999</v>
      </c>
      <c r="AO599" s="2">
        <v>1.21589E-238</v>
      </c>
      <c r="AQ599">
        <v>295.5</v>
      </c>
      <c r="AR599" s="2">
        <v>-2.4701400000000001E-230</v>
      </c>
      <c r="AT599">
        <v>1.1819999999999999</v>
      </c>
      <c r="AU599" s="2">
        <v>1.21593E-238</v>
      </c>
      <c r="AW599">
        <f>'[1]100_50ft spacing'!G599</f>
        <v>295.5</v>
      </c>
      <c r="AX599">
        <f>'[1]100_50ft spacing'!H599</f>
        <v>-2.4701400000000001E-230</v>
      </c>
      <c r="AZ599">
        <f>'[1]100_50ft spacing'!M599</f>
        <v>1.1819999999999999</v>
      </c>
      <c r="BA599">
        <f>'[1]100_50ft spacing'!N599</f>
        <v>1.21588E-238</v>
      </c>
      <c r="BC599">
        <v>295.5</v>
      </c>
      <c r="BD599" s="2">
        <v>-2.4701400000000001E-230</v>
      </c>
      <c r="BF599">
        <v>1.1819999999999999</v>
      </c>
      <c r="BG599" s="2">
        <v>1.21588E-238</v>
      </c>
      <c r="BI599">
        <v>1.1819999999999999</v>
      </c>
      <c r="BJ599" s="2">
        <v>1.21588E-238</v>
      </c>
      <c r="BL599">
        <v>1.1819999999999999</v>
      </c>
      <c r="BM599" s="2">
        <v>1.21588E-238</v>
      </c>
      <c r="BO599">
        <v>1.1819999999999999</v>
      </c>
      <c r="BP599" s="2">
        <v>1.21589E-238</v>
      </c>
      <c r="BR599">
        <v>1.1819999999999999</v>
      </c>
      <c r="BS599" s="2">
        <v>1.21588E-238</v>
      </c>
    </row>
    <row r="600" spans="1:71" x14ac:dyDescent="0.3">
      <c r="A600">
        <f>'[1]100_150ft spacing'!A600</f>
        <v>296</v>
      </c>
      <c r="B600">
        <f>'[1]100_150ft spacing'!B600</f>
        <v>-5.0471899999999999E-230</v>
      </c>
      <c r="D600">
        <f>'[1]100_150ft spacing'!D600</f>
        <v>1.1839999999999999</v>
      </c>
      <c r="E600">
        <f>'[1]100_150ft spacing'!E600</f>
        <v>-1.3372299999999999E-238</v>
      </c>
      <c r="G600">
        <v>296</v>
      </c>
      <c r="H600" s="2">
        <v>-5.0471899999999999E-230</v>
      </c>
      <c r="J600">
        <v>1.1839999999999999</v>
      </c>
      <c r="K600" s="2">
        <v>-1.3372199999999999E-238</v>
      </c>
      <c r="L600" s="2"/>
      <c r="M600">
        <v>296</v>
      </c>
      <c r="N600" s="2">
        <v>-5.0471899999999999E-230</v>
      </c>
      <c r="P600">
        <v>1.1839999999999999</v>
      </c>
      <c r="Q600" s="2">
        <v>-1.3372299999999999E-238</v>
      </c>
      <c r="R600" s="2"/>
      <c r="S600" s="2">
        <v>296</v>
      </c>
      <c r="T600" s="2">
        <v>-5.0471899999999999E-230</v>
      </c>
      <c r="V600">
        <v>1.1839999999999999</v>
      </c>
      <c r="W600" s="2">
        <v>-1.3372299999999999E-238</v>
      </c>
      <c r="X600" s="2"/>
      <c r="Y600" s="2">
        <v>296</v>
      </c>
      <c r="Z600" s="2">
        <v>-5.0471899999999999E-230</v>
      </c>
      <c r="AB600">
        <v>1.1839999999999999</v>
      </c>
      <c r="AC600" s="2">
        <v>-1.3372299999999999E-238</v>
      </c>
      <c r="AE600">
        <v>296</v>
      </c>
      <c r="AF600" s="2">
        <v>-5.0471899999999999E-230</v>
      </c>
      <c r="AH600">
        <v>1.1839999999999999</v>
      </c>
      <c r="AI600" s="2">
        <v>-1.3372199999999999E-238</v>
      </c>
      <c r="AK600">
        <v>296</v>
      </c>
      <c r="AL600" s="2">
        <v>-5.0471899999999999E-230</v>
      </c>
      <c r="AN600">
        <v>1.1839999999999999</v>
      </c>
      <c r="AO600" s="2">
        <v>-1.3372199999999999E-238</v>
      </c>
      <c r="AQ600">
        <v>296</v>
      </c>
      <c r="AR600" s="2">
        <v>-5.0471899999999999E-230</v>
      </c>
      <c r="AT600">
        <v>1.1839999999999999</v>
      </c>
      <c r="AU600" s="2">
        <v>-1.33717E-238</v>
      </c>
      <c r="AW600">
        <f>'[1]100_50ft spacing'!G600</f>
        <v>296</v>
      </c>
      <c r="AX600">
        <f>'[1]100_50ft spacing'!H600</f>
        <v>-5.0471899999999999E-230</v>
      </c>
      <c r="AZ600">
        <f>'[1]100_50ft spacing'!M600</f>
        <v>1.1839999999999999</v>
      </c>
      <c r="BA600">
        <f>'[1]100_50ft spacing'!N600</f>
        <v>-1.3372199999999999E-238</v>
      </c>
      <c r="BC600">
        <v>296</v>
      </c>
      <c r="BD600" s="2">
        <v>-5.0471899999999999E-230</v>
      </c>
      <c r="BF600">
        <v>1.1839999999999999</v>
      </c>
      <c r="BG600" s="2">
        <v>-1.3372299999999999E-238</v>
      </c>
      <c r="BI600">
        <v>1.1839999999999999</v>
      </c>
      <c r="BJ600" s="2">
        <v>-1.3372299999999999E-238</v>
      </c>
      <c r="BL600">
        <v>1.1839999999999999</v>
      </c>
      <c r="BM600" s="2">
        <v>-1.3372199999999999E-238</v>
      </c>
      <c r="BO600">
        <v>1.1839999999999999</v>
      </c>
      <c r="BP600" s="2">
        <v>-1.3372199999999999E-238</v>
      </c>
      <c r="BR600">
        <v>1.1839999999999999</v>
      </c>
      <c r="BS600" s="2">
        <v>-1.3372299999999999E-238</v>
      </c>
    </row>
    <row r="601" spans="1:71" x14ac:dyDescent="0.3">
      <c r="A601">
        <f>'[1]100_150ft spacing'!A601</f>
        <v>296.5</v>
      </c>
      <c r="B601">
        <f>'[1]100_150ft spacing'!B601</f>
        <v>2.6272000000000001E-230</v>
      </c>
      <c r="D601">
        <f>'[1]100_150ft spacing'!D601</f>
        <v>1.1859999999999999</v>
      </c>
      <c r="E601">
        <f>'[1]100_150ft spacing'!E601</f>
        <v>-4.8508399999999999E-238</v>
      </c>
      <c r="G601">
        <v>296.5</v>
      </c>
      <c r="H601" s="2">
        <v>2.6272000000000001E-230</v>
      </c>
      <c r="J601">
        <v>1.1859999999999999</v>
      </c>
      <c r="K601" s="2">
        <v>-4.8508300000000001E-238</v>
      </c>
      <c r="L601" s="2"/>
      <c r="M601">
        <v>296.5</v>
      </c>
      <c r="N601" s="2">
        <v>2.6272000000000001E-230</v>
      </c>
      <c r="P601">
        <v>1.1859999999999999</v>
      </c>
      <c r="Q601" s="2">
        <v>-4.8508399999999999E-238</v>
      </c>
      <c r="R601" s="2"/>
      <c r="S601" s="2">
        <v>296.5</v>
      </c>
      <c r="T601" s="2">
        <v>2.6272000000000001E-230</v>
      </c>
      <c r="V601">
        <v>1.1859999999999999</v>
      </c>
      <c r="W601" s="2">
        <v>-4.8508399999999999E-238</v>
      </c>
      <c r="X601" s="2"/>
      <c r="Y601" s="2">
        <v>296.5</v>
      </c>
      <c r="Z601" s="2">
        <v>2.6272000000000001E-230</v>
      </c>
      <c r="AB601">
        <v>1.1859999999999999</v>
      </c>
      <c r="AC601" s="2">
        <v>-4.8508499999999997E-238</v>
      </c>
      <c r="AE601">
        <v>296.5</v>
      </c>
      <c r="AF601" s="2">
        <v>2.6272000000000001E-230</v>
      </c>
      <c r="AH601">
        <v>1.1859999999999999</v>
      </c>
      <c r="AI601" s="2">
        <v>-4.8508300000000001E-238</v>
      </c>
      <c r="AK601">
        <v>296.5</v>
      </c>
      <c r="AL601" s="2">
        <v>2.6272000000000001E-230</v>
      </c>
      <c r="AN601">
        <v>1.1859999999999999</v>
      </c>
      <c r="AO601" s="2">
        <v>-4.8508300000000001E-238</v>
      </c>
      <c r="AQ601">
        <v>296.5</v>
      </c>
      <c r="AR601" s="2">
        <v>2.6272000000000001E-230</v>
      </c>
      <c r="AT601">
        <v>1.1859999999999999</v>
      </c>
      <c r="AU601" s="2">
        <v>-4.8507699999999998E-238</v>
      </c>
      <c r="AW601">
        <f>'[1]100_50ft spacing'!G601</f>
        <v>296.5</v>
      </c>
      <c r="AX601">
        <f>'[1]100_50ft spacing'!H601</f>
        <v>2.6272000000000001E-230</v>
      </c>
      <c r="AZ601">
        <f>'[1]100_50ft spacing'!M601</f>
        <v>1.1859999999999999</v>
      </c>
      <c r="BA601">
        <f>'[1]100_50ft spacing'!N601</f>
        <v>-4.8508300000000001E-238</v>
      </c>
      <c r="BC601">
        <v>296.5</v>
      </c>
      <c r="BD601" s="2">
        <v>2.6272000000000001E-230</v>
      </c>
      <c r="BF601">
        <v>1.1859999999999999</v>
      </c>
      <c r="BG601" s="2">
        <v>-4.8508399999999999E-238</v>
      </c>
      <c r="BI601">
        <v>1.1859999999999999</v>
      </c>
      <c r="BJ601" s="2">
        <v>-4.8508399999999999E-238</v>
      </c>
      <c r="BL601">
        <v>1.1859999999999999</v>
      </c>
      <c r="BM601" s="2">
        <v>-4.8508399999999999E-238</v>
      </c>
      <c r="BO601">
        <v>1.1859999999999999</v>
      </c>
      <c r="BP601" s="2">
        <v>-4.8508300000000001E-238</v>
      </c>
      <c r="BR601">
        <v>1.1859999999999999</v>
      </c>
      <c r="BS601" s="2">
        <v>-4.8508399999999999E-238</v>
      </c>
    </row>
    <row r="602" spans="1:71" x14ac:dyDescent="0.3">
      <c r="A602">
        <f>'[1]100_150ft spacing'!A602</f>
        <v>297</v>
      </c>
      <c r="B602">
        <f>'[1]100_150ft spacing'!B602</f>
        <v>1.7539299999999999E-229</v>
      </c>
      <c r="D602">
        <f>'[1]100_150ft spacing'!D602</f>
        <v>1.1879999999999999</v>
      </c>
      <c r="E602">
        <f>'[1]100_150ft spacing'!E602</f>
        <v>-1.27421E-238</v>
      </c>
      <c r="G602">
        <v>297</v>
      </c>
      <c r="H602" s="2">
        <v>1.7539299999999999E-229</v>
      </c>
      <c r="J602">
        <v>1.1879999999999999</v>
      </c>
      <c r="K602" s="2">
        <v>-1.27421E-238</v>
      </c>
      <c r="L602" s="2"/>
      <c r="M602">
        <v>297</v>
      </c>
      <c r="N602" s="2">
        <v>1.7539299999999999E-229</v>
      </c>
      <c r="P602">
        <v>1.1879999999999999</v>
      </c>
      <c r="Q602" s="2">
        <v>-1.27416E-238</v>
      </c>
      <c r="R602" s="2"/>
      <c r="S602" s="2">
        <v>297</v>
      </c>
      <c r="T602" s="2">
        <v>1.7539299999999999E-229</v>
      </c>
      <c r="V602">
        <v>1.1879999999999999</v>
      </c>
      <c r="W602" s="2">
        <v>-1.27418E-238</v>
      </c>
      <c r="X602" s="2"/>
      <c r="Y602" s="2">
        <v>297</v>
      </c>
      <c r="Z602" s="2">
        <v>1.7539299999999999E-229</v>
      </c>
      <c r="AB602">
        <v>1.1879999999999999</v>
      </c>
      <c r="AC602" s="2">
        <v>-1.27422E-238</v>
      </c>
      <c r="AE602">
        <v>297</v>
      </c>
      <c r="AF602" s="2">
        <v>1.7539299999999999E-229</v>
      </c>
      <c r="AH602">
        <v>1.1879999999999999</v>
      </c>
      <c r="AI602" s="2">
        <v>-1.27421E-238</v>
      </c>
      <c r="AK602">
        <v>297</v>
      </c>
      <c r="AL602" s="2">
        <v>1.7539299999999999E-229</v>
      </c>
      <c r="AN602">
        <v>1.1879999999999999</v>
      </c>
      <c r="AO602" s="2">
        <v>-1.27416E-238</v>
      </c>
      <c r="AQ602">
        <v>297</v>
      </c>
      <c r="AR602" s="2">
        <v>1.7539299999999999E-229</v>
      </c>
      <c r="AT602">
        <v>1.1879999999999999</v>
      </c>
      <c r="AU602" s="2">
        <v>-1.27414E-238</v>
      </c>
      <c r="AW602">
        <f>'[1]100_50ft spacing'!G602</f>
        <v>297</v>
      </c>
      <c r="AX602">
        <f>'[1]100_50ft spacing'!H602</f>
        <v>1.7539299999999999E-229</v>
      </c>
      <c r="AZ602">
        <f>'[1]100_50ft spacing'!M602</f>
        <v>1.1879999999999999</v>
      </c>
      <c r="BA602">
        <f>'[1]100_50ft spacing'!N602</f>
        <v>-1.27421E-238</v>
      </c>
      <c r="BC602">
        <v>297</v>
      </c>
      <c r="BD602" s="2">
        <v>1.7539299999999999E-229</v>
      </c>
      <c r="BF602">
        <v>1.1879999999999999</v>
      </c>
      <c r="BG602" s="2">
        <v>-1.27421E-238</v>
      </c>
      <c r="BI602">
        <v>1.1879999999999999</v>
      </c>
      <c r="BJ602" s="2">
        <v>-1.27422E-238</v>
      </c>
      <c r="BL602">
        <v>1.1879999999999999</v>
      </c>
      <c r="BM602" s="2">
        <v>-1.27421E-238</v>
      </c>
      <c r="BO602">
        <v>1.1879999999999999</v>
      </c>
      <c r="BP602" s="2">
        <v>-1.2742E-238</v>
      </c>
      <c r="BR602">
        <v>1.1879999999999999</v>
      </c>
      <c r="BS602" s="2">
        <v>-1.27421E-238</v>
      </c>
    </row>
    <row r="603" spans="1:71" x14ac:dyDescent="0.3">
      <c r="A603">
        <f>'[1]100_150ft spacing'!A603</f>
        <v>297.5</v>
      </c>
      <c r="B603">
        <f>'[1]100_150ft spacing'!B603</f>
        <v>8.4875799999999991E-230</v>
      </c>
      <c r="D603">
        <f>'[1]100_150ft spacing'!D603</f>
        <v>1.19</v>
      </c>
      <c r="E603">
        <f>'[1]100_150ft spacing'!E603</f>
        <v>1.2517999999999999E-237</v>
      </c>
      <c r="G603">
        <v>297.5</v>
      </c>
      <c r="H603" s="2">
        <v>8.4875799999999991E-230</v>
      </c>
      <c r="J603">
        <v>1.19</v>
      </c>
      <c r="K603" s="2">
        <v>1.2517999999999999E-237</v>
      </c>
      <c r="L603" s="2"/>
      <c r="M603">
        <v>297.5</v>
      </c>
      <c r="N603" s="2">
        <v>8.4875799999999991E-230</v>
      </c>
      <c r="P603">
        <v>1.19</v>
      </c>
      <c r="Q603" s="2">
        <v>1.25181E-237</v>
      </c>
      <c r="R603" s="2"/>
      <c r="S603" s="2">
        <v>297.5</v>
      </c>
      <c r="T603" s="2">
        <v>8.4875799999999991E-230</v>
      </c>
      <c r="V603">
        <v>1.19</v>
      </c>
      <c r="W603" s="2">
        <v>1.25181E-237</v>
      </c>
      <c r="X603" s="2"/>
      <c r="Y603" s="2">
        <v>297.5</v>
      </c>
      <c r="Z603" s="2">
        <v>8.4875799999999991E-230</v>
      </c>
      <c r="AB603">
        <v>1.19</v>
      </c>
      <c r="AC603" s="2">
        <v>1.2517999999999999E-237</v>
      </c>
      <c r="AE603">
        <v>297.5</v>
      </c>
      <c r="AF603" s="2">
        <v>8.4875799999999991E-230</v>
      </c>
      <c r="AH603">
        <v>1.19</v>
      </c>
      <c r="AI603" s="2">
        <v>1.2517999999999999E-237</v>
      </c>
      <c r="AK603">
        <v>297.5</v>
      </c>
      <c r="AL603" s="2">
        <v>8.4875799999999991E-230</v>
      </c>
      <c r="AN603">
        <v>1.19</v>
      </c>
      <c r="AO603" s="2">
        <v>1.2518200000000001E-237</v>
      </c>
      <c r="AQ603">
        <v>297.5</v>
      </c>
      <c r="AR603" s="2">
        <v>8.4875799999999991E-230</v>
      </c>
      <c r="AT603">
        <v>1.19</v>
      </c>
      <c r="AU603" s="2">
        <v>1.2517999999999999E-237</v>
      </c>
      <c r="AW603">
        <f>'[1]100_50ft spacing'!G603</f>
        <v>297.5</v>
      </c>
      <c r="AX603">
        <f>'[1]100_50ft spacing'!H603</f>
        <v>8.4875799999999991E-230</v>
      </c>
      <c r="AZ603">
        <f>'[1]100_50ft spacing'!M603</f>
        <v>1.19</v>
      </c>
      <c r="BA603">
        <f>'[1]100_50ft spacing'!N603</f>
        <v>1.2517999999999999E-237</v>
      </c>
      <c r="BC603">
        <v>297.5</v>
      </c>
      <c r="BD603" s="2">
        <v>8.4875799999999991E-230</v>
      </c>
      <c r="BF603">
        <v>1.19</v>
      </c>
      <c r="BG603" s="2">
        <v>1.2517999999999999E-237</v>
      </c>
      <c r="BI603">
        <v>1.19</v>
      </c>
      <c r="BJ603" s="2">
        <v>1.2517900000000001E-237</v>
      </c>
      <c r="BL603">
        <v>1.19</v>
      </c>
      <c r="BM603" s="2">
        <v>1.2517999999999999E-237</v>
      </c>
      <c r="BO603">
        <v>1.19</v>
      </c>
      <c r="BP603" s="2">
        <v>1.2517999999999999E-237</v>
      </c>
      <c r="BR603">
        <v>1.19</v>
      </c>
      <c r="BS603" s="2">
        <v>1.2517999999999999E-237</v>
      </c>
    </row>
    <row r="604" spans="1:71" x14ac:dyDescent="0.3">
      <c r="A604">
        <f>'[1]100_150ft spacing'!A604</f>
        <v>298</v>
      </c>
      <c r="B604">
        <f>'[1]100_150ft spacing'!B604</f>
        <v>-4.6530199999999998E-229</v>
      </c>
      <c r="D604">
        <f>'[1]100_150ft spacing'!D604</f>
        <v>1.1919999999999999</v>
      </c>
      <c r="E604">
        <f>'[1]100_150ft spacing'!E604</f>
        <v>1.64551E-237</v>
      </c>
      <c r="G604">
        <v>298</v>
      </c>
      <c r="H604" s="2">
        <v>-4.6530199999999998E-229</v>
      </c>
      <c r="J604">
        <v>1.1919999999999999</v>
      </c>
      <c r="K604" s="2">
        <v>1.64551E-237</v>
      </c>
      <c r="L604" s="2"/>
      <c r="M604">
        <v>298</v>
      </c>
      <c r="N604" s="2">
        <v>-4.6530199999999998E-229</v>
      </c>
      <c r="P604">
        <v>1.1919999999999999</v>
      </c>
      <c r="Q604" s="2">
        <v>1.6455499999999999E-237</v>
      </c>
      <c r="R604" s="2"/>
      <c r="S604" s="2">
        <v>298</v>
      </c>
      <c r="T604" s="2">
        <v>-4.6530199999999998E-229</v>
      </c>
      <c r="V604">
        <v>1.1919999999999999</v>
      </c>
      <c r="W604" s="2">
        <v>1.64554E-237</v>
      </c>
      <c r="X604" s="2"/>
      <c r="Y604" s="2">
        <v>298</v>
      </c>
      <c r="Z604" s="2">
        <v>-4.6530199999999998E-229</v>
      </c>
      <c r="AB604">
        <v>1.1919999999999999</v>
      </c>
      <c r="AC604" s="2">
        <v>1.64551E-237</v>
      </c>
      <c r="AE604">
        <v>298</v>
      </c>
      <c r="AF604" s="2">
        <v>-4.6530199999999998E-229</v>
      </c>
      <c r="AH604">
        <v>1.1919999999999999</v>
      </c>
      <c r="AI604" s="2">
        <v>1.64551E-237</v>
      </c>
      <c r="AK604">
        <v>298</v>
      </c>
      <c r="AL604" s="2">
        <v>-4.6530199999999998E-229</v>
      </c>
      <c r="AN604">
        <v>1.1919999999999999</v>
      </c>
      <c r="AO604" s="2">
        <v>1.6455499999999999E-237</v>
      </c>
      <c r="AQ604">
        <v>298</v>
      </c>
      <c r="AR604" s="2">
        <v>-4.6530199999999998E-229</v>
      </c>
      <c r="AT604">
        <v>1.1919999999999999</v>
      </c>
      <c r="AU604" s="2">
        <v>1.6455200000000001E-237</v>
      </c>
      <c r="AW604">
        <f>'[1]100_50ft spacing'!G604</f>
        <v>298</v>
      </c>
      <c r="AX604">
        <f>'[1]100_50ft spacing'!H604</f>
        <v>-4.6530199999999998E-229</v>
      </c>
      <c r="AZ604">
        <f>'[1]100_50ft spacing'!M604</f>
        <v>1.1919999999999999</v>
      </c>
      <c r="BA604">
        <f>'[1]100_50ft spacing'!N604</f>
        <v>1.64551E-237</v>
      </c>
      <c r="BC604">
        <v>298</v>
      </c>
      <c r="BD604" s="2">
        <v>-4.6530199999999998E-229</v>
      </c>
      <c r="BF604">
        <v>1.1919999999999999</v>
      </c>
      <c r="BG604" s="2">
        <v>1.64551E-237</v>
      </c>
      <c r="BI604">
        <v>1.1919999999999999</v>
      </c>
      <c r="BJ604" s="2">
        <v>1.64551E-237</v>
      </c>
      <c r="BL604">
        <v>1.1919999999999999</v>
      </c>
      <c r="BM604" s="2">
        <v>1.64551E-237</v>
      </c>
      <c r="BO604">
        <v>1.1919999999999999</v>
      </c>
      <c r="BP604" s="2">
        <v>1.64551E-237</v>
      </c>
      <c r="BR604">
        <v>1.1919999999999999</v>
      </c>
      <c r="BS604" s="2">
        <v>1.64551E-237</v>
      </c>
    </row>
    <row r="605" spans="1:71" x14ac:dyDescent="0.3">
      <c r="A605">
        <f>'[1]100_150ft spacing'!A605</f>
        <v>298.5</v>
      </c>
      <c r="B605">
        <f>'[1]100_150ft spacing'!B605</f>
        <v>-6.4699900000000003E-229</v>
      </c>
      <c r="D605">
        <f>'[1]100_150ft spacing'!D605</f>
        <v>1.194</v>
      </c>
      <c r="E605">
        <f>'[1]100_150ft spacing'!E605</f>
        <v>-2.0147500000000001E-237</v>
      </c>
      <c r="G605">
        <v>298.5</v>
      </c>
      <c r="H605" s="2">
        <v>-6.4699900000000003E-229</v>
      </c>
      <c r="J605">
        <v>1.194</v>
      </c>
      <c r="K605" s="2">
        <v>-2.0147500000000001E-237</v>
      </c>
      <c r="L605" s="2"/>
      <c r="M605">
        <v>298.5</v>
      </c>
      <c r="N605" s="2">
        <v>-6.4699900000000003E-229</v>
      </c>
      <c r="P605">
        <v>1.194</v>
      </c>
      <c r="Q605" s="2">
        <v>-2.0147099999999999E-237</v>
      </c>
      <c r="R605" s="2"/>
      <c r="S605" s="2">
        <v>298.5</v>
      </c>
      <c r="T605" s="2">
        <v>-6.4699900000000003E-229</v>
      </c>
      <c r="V605">
        <v>1.194</v>
      </c>
      <c r="W605" s="2">
        <v>-2.0147000000000001E-237</v>
      </c>
      <c r="X605" s="2"/>
      <c r="Y605" s="2">
        <v>298.5</v>
      </c>
      <c r="Z605" s="2">
        <v>-6.4699900000000003E-229</v>
      </c>
      <c r="AB605">
        <v>1.194</v>
      </c>
      <c r="AC605" s="2">
        <v>-2.0147599999999999E-237</v>
      </c>
      <c r="AE605">
        <v>298.5</v>
      </c>
      <c r="AF605" s="2">
        <v>-6.4699900000000003E-229</v>
      </c>
      <c r="AH605">
        <v>1.194</v>
      </c>
      <c r="AI605" s="2">
        <v>-2.0147500000000001E-237</v>
      </c>
      <c r="AK605">
        <v>298.5</v>
      </c>
      <c r="AL605" s="2">
        <v>-6.4699900000000003E-229</v>
      </c>
      <c r="AN605">
        <v>1.194</v>
      </c>
      <c r="AO605" s="2">
        <v>-2.0147000000000001E-237</v>
      </c>
      <c r="AQ605">
        <v>298.5</v>
      </c>
      <c r="AR605" s="2">
        <v>-6.4699900000000003E-229</v>
      </c>
      <c r="AT605">
        <v>1.194</v>
      </c>
      <c r="AU605" s="2">
        <v>-2.0147500000000001E-237</v>
      </c>
      <c r="AW605">
        <f>'[1]100_50ft spacing'!G605</f>
        <v>298.5</v>
      </c>
      <c r="AX605">
        <f>'[1]100_50ft spacing'!H605</f>
        <v>-6.4699900000000003E-229</v>
      </c>
      <c r="AZ605">
        <f>'[1]100_50ft spacing'!M605</f>
        <v>1.194</v>
      </c>
      <c r="BA605">
        <f>'[1]100_50ft spacing'!N605</f>
        <v>-2.0147500000000001E-237</v>
      </c>
      <c r="BC605">
        <v>298.5</v>
      </c>
      <c r="BD605" s="2">
        <v>-6.4699900000000003E-229</v>
      </c>
      <c r="BF605">
        <v>1.194</v>
      </c>
      <c r="BG605" s="2">
        <v>-2.0147599999999999E-237</v>
      </c>
      <c r="BI605">
        <v>1.194</v>
      </c>
      <c r="BJ605" s="2">
        <v>-2.0147599999999999E-237</v>
      </c>
      <c r="BL605">
        <v>1.194</v>
      </c>
      <c r="BM605" s="2">
        <v>-2.0147500000000001E-237</v>
      </c>
      <c r="BO605">
        <v>1.194</v>
      </c>
      <c r="BP605" s="2">
        <v>-2.0147500000000001E-237</v>
      </c>
      <c r="BR605">
        <v>1.194</v>
      </c>
      <c r="BS605" s="2">
        <v>-2.0147500000000001E-237</v>
      </c>
    </row>
    <row r="606" spans="1:71" x14ac:dyDescent="0.3">
      <c r="A606">
        <f>'[1]100_150ft spacing'!A606</f>
        <v>299</v>
      </c>
      <c r="B606">
        <f>'[1]100_150ft spacing'!B606</f>
        <v>8.1413200000000004E-229</v>
      </c>
      <c r="D606">
        <f>'[1]100_150ft spacing'!D606</f>
        <v>1.196</v>
      </c>
      <c r="E606">
        <f>'[1]100_150ft spacing'!E606</f>
        <v>-7.16762E-237</v>
      </c>
      <c r="G606">
        <v>299</v>
      </c>
      <c r="H606" s="2">
        <v>8.1413200000000004E-229</v>
      </c>
      <c r="J606">
        <v>1.196</v>
      </c>
      <c r="K606" s="2">
        <v>-7.1675500000000004E-237</v>
      </c>
      <c r="L606" s="2"/>
      <c r="M606">
        <v>299</v>
      </c>
      <c r="N606" s="2">
        <v>8.1413200000000004E-229</v>
      </c>
      <c r="P606">
        <v>1.196</v>
      </c>
      <c r="Q606" s="2">
        <v>-7.16751E-237</v>
      </c>
      <c r="R606" s="2"/>
      <c r="S606" s="2">
        <v>299</v>
      </c>
      <c r="T606" s="2">
        <v>8.1413200000000004E-229</v>
      </c>
      <c r="V606">
        <v>1.196</v>
      </c>
      <c r="W606" s="2">
        <v>-7.1675600000000005E-237</v>
      </c>
      <c r="X606" s="2"/>
      <c r="Y606" s="2">
        <v>299</v>
      </c>
      <c r="Z606" s="2">
        <v>8.1413200000000004E-229</v>
      </c>
      <c r="AB606">
        <v>1.196</v>
      </c>
      <c r="AC606" s="2">
        <v>-7.1675799999999996E-237</v>
      </c>
      <c r="AE606">
        <v>299</v>
      </c>
      <c r="AF606" s="2">
        <v>8.1413200000000004E-229</v>
      </c>
      <c r="AH606">
        <v>1.196</v>
      </c>
      <c r="AI606" s="2">
        <v>-7.1675699999999995E-237</v>
      </c>
      <c r="AK606">
        <v>299</v>
      </c>
      <c r="AL606" s="2">
        <v>8.1413200000000004E-229</v>
      </c>
      <c r="AN606">
        <v>1.196</v>
      </c>
      <c r="AO606" s="2">
        <v>-7.1675600000000005E-237</v>
      </c>
      <c r="AQ606">
        <v>299</v>
      </c>
      <c r="AR606" s="2">
        <v>8.1413200000000004E-229</v>
      </c>
      <c r="AT606">
        <v>1.196</v>
      </c>
      <c r="AU606" s="2">
        <v>-7.1675600000000005E-237</v>
      </c>
      <c r="AW606">
        <f>'[1]100_50ft spacing'!G606</f>
        <v>299</v>
      </c>
      <c r="AX606">
        <f>'[1]100_50ft spacing'!H606</f>
        <v>8.1413200000000004E-229</v>
      </c>
      <c r="AZ606">
        <f>'[1]100_50ft spacing'!M606</f>
        <v>1.196</v>
      </c>
      <c r="BA606">
        <f>'[1]100_50ft spacing'!N606</f>
        <v>-7.1675500000000004E-237</v>
      </c>
      <c r="BC606">
        <v>299</v>
      </c>
      <c r="BD606" s="2">
        <v>8.1413200000000004E-229</v>
      </c>
      <c r="BF606">
        <v>1.196</v>
      </c>
      <c r="BG606" s="2">
        <v>-7.1676500000000002E-237</v>
      </c>
      <c r="BI606">
        <v>1.196</v>
      </c>
      <c r="BJ606" s="2">
        <v>-7.1675799999999996E-237</v>
      </c>
      <c r="BL606">
        <v>1.196</v>
      </c>
      <c r="BM606" s="2">
        <v>-7.16762E-237</v>
      </c>
      <c r="BO606">
        <v>1.196</v>
      </c>
      <c r="BP606" s="2">
        <v>-7.16762E-237</v>
      </c>
      <c r="BR606">
        <v>1.196</v>
      </c>
      <c r="BS606" s="2">
        <v>-7.1675500000000004E-237</v>
      </c>
    </row>
    <row r="607" spans="1:71" x14ac:dyDescent="0.3">
      <c r="A607">
        <f>'[1]100_150ft spacing'!A607</f>
        <v>299.5</v>
      </c>
      <c r="B607">
        <f>'[1]100_150ft spacing'!B607</f>
        <v>2.6192700000000001E-228</v>
      </c>
      <c r="D607">
        <f>'[1]100_150ft spacing'!D607</f>
        <v>1.198</v>
      </c>
      <c r="E607">
        <f>'[1]100_150ft spacing'!E607</f>
        <v>-2.6705000000000002E-237</v>
      </c>
      <c r="G607">
        <v>299.5</v>
      </c>
      <c r="H607" s="2">
        <v>2.6192700000000001E-228</v>
      </c>
      <c r="J607">
        <v>1.198</v>
      </c>
      <c r="K607" s="2">
        <v>-2.6702399999999999E-237</v>
      </c>
      <c r="L607" s="2"/>
      <c r="M607">
        <v>299.5</v>
      </c>
      <c r="N607" s="2">
        <v>2.6192700000000001E-228</v>
      </c>
      <c r="P607">
        <v>1.198</v>
      </c>
      <c r="Q607" s="2">
        <v>-2.6702100000000002E-237</v>
      </c>
      <c r="R607" s="2"/>
      <c r="S607" s="2">
        <v>299.5</v>
      </c>
      <c r="T607" s="2">
        <v>2.6192700000000001E-228</v>
      </c>
      <c r="V607">
        <v>1.198</v>
      </c>
      <c r="W607" s="2">
        <v>-2.6704400000000002E-237</v>
      </c>
      <c r="X607" s="2"/>
      <c r="Y607" s="2">
        <v>299.5</v>
      </c>
      <c r="Z607" s="2">
        <v>2.6192700000000001E-228</v>
      </c>
      <c r="AB607">
        <v>1.198</v>
      </c>
      <c r="AC607" s="2">
        <v>-2.6702799999999998E-237</v>
      </c>
      <c r="AE607">
        <v>299.5</v>
      </c>
      <c r="AF607" s="2">
        <v>2.6192700000000001E-228</v>
      </c>
      <c r="AH607">
        <v>1.198</v>
      </c>
      <c r="AI607" s="2">
        <v>-2.6702600000000001E-237</v>
      </c>
      <c r="AK607">
        <v>299.5</v>
      </c>
      <c r="AL607" s="2">
        <v>2.6192700000000001E-228</v>
      </c>
      <c r="AN607">
        <v>1.198</v>
      </c>
      <c r="AO607" s="2">
        <v>-2.6704400000000002E-237</v>
      </c>
      <c r="AQ607">
        <v>299.5</v>
      </c>
      <c r="AR607" s="2">
        <v>2.6192700000000001E-228</v>
      </c>
      <c r="AT607">
        <v>1.198</v>
      </c>
      <c r="AU607" s="2">
        <v>-2.6702700000000002E-237</v>
      </c>
      <c r="AW607">
        <f>'[1]100_50ft spacing'!G607</f>
        <v>299.5</v>
      </c>
      <c r="AX607">
        <f>'[1]100_50ft spacing'!H607</f>
        <v>2.6192700000000001E-228</v>
      </c>
      <c r="AZ607">
        <f>'[1]100_50ft spacing'!M607</f>
        <v>1.198</v>
      </c>
      <c r="BA607">
        <f>'[1]100_50ft spacing'!N607</f>
        <v>-2.6702299999999998E-237</v>
      </c>
      <c r="BC607">
        <v>299.5</v>
      </c>
      <c r="BD607" s="2">
        <v>2.6192700000000001E-228</v>
      </c>
      <c r="BF607">
        <v>1.198</v>
      </c>
      <c r="BG607" s="2">
        <v>-2.6705500000000002E-237</v>
      </c>
      <c r="BI607">
        <v>1.198</v>
      </c>
      <c r="BJ607" s="2">
        <v>-2.6702799999999998E-237</v>
      </c>
      <c r="BL607">
        <v>1.198</v>
      </c>
      <c r="BM607" s="2">
        <v>-2.6705000000000002E-237</v>
      </c>
      <c r="BO607">
        <v>1.198</v>
      </c>
      <c r="BP607" s="2">
        <v>-2.6704900000000001E-237</v>
      </c>
      <c r="BR607">
        <v>1.198</v>
      </c>
      <c r="BS607" s="2">
        <v>-2.6702199999999997E-237</v>
      </c>
    </row>
    <row r="608" spans="1:71" x14ac:dyDescent="0.3">
      <c r="A608">
        <f>'[1]100_150ft spacing'!A608</f>
        <v>300</v>
      </c>
      <c r="B608">
        <f>'[1]100_150ft spacing'!B608</f>
        <v>7.9298400000000002E-230</v>
      </c>
      <c r="D608">
        <f>'[1]100_150ft spacing'!D608</f>
        <v>1.2</v>
      </c>
      <c r="E608">
        <f>'[1]100_150ft spacing'!E608</f>
        <v>1.59239E-236</v>
      </c>
      <c r="G608">
        <v>300</v>
      </c>
      <c r="H608" s="2">
        <v>7.9298400000000002E-230</v>
      </c>
      <c r="J608">
        <v>1.2</v>
      </c>
      <c r="K608" s="2">
        <v>1.5924499999999999E-236</v>
      </c>
      <c r="L608" s="2"/>
      <c r="M608">
        <v>300</v>
      </c>
      <c r="N608" s="2">
        <v>7.9298400000000002E-230</v>
      </c>
      <c r="P608">
        <v>1.2</v>
      </c>
      <c r="Q608" s="2">
        <v>1.5924499999999999E-236</v>
      </c>
      <c r="R608" s="2"/>
      <c r="S608" s="2">
        <v>300</v>
      </c>
      <c r="T608" s="2">
        <v>7.9298400000000002E-230</v>
      </c>
      <c r="V608">
        <v>1.2</v>
      </c>
      <c r="W608" s="2">
        <v>1.5924000000000001E-236</v>
      </c>
      <c r="X608" s="2"/>
      <c r="Y608" s="2">
        <v>300</v>
      </c>
      <c r="Z608" s="2">
        <v>7.9298400000000002E-230</v>
      </c>
      <c r="AB608">
        <v>1.2</v>
      </c>
      <c r="AC608" s="2">
        <v>1.5924400000000001E-236</v>
      </c>
      <c r="AE608">
        <v>300</v>
      </c>
      <c r="AF608" s="2">
        <v>7.9298400000000002E-230</v>
      </c>
      <c r="AH608">
        <v>1.2</v>
      </c>
      <c r="AI608" s="2">
        <v>1.5924400000000001E-236</v>
      </c>
      <c r="AK608">
        <v>300</v>
      </c>
      <c r="AL608" s="2">
        <v>7.9298400000000002E-230</v>
      </c>
      <c r="AN608">
        <v>1.2</v>
      </c>
      <c r="AO608" s="2">
        <v>1.5924000000000001E-236</v>
      </c>
      <c r="AQ608">
        <v>300</v>
      </c>
      <c r="AR608" s="2">
        <v>7.9298400000000002E-230</v>
      </c>
      <c r="AT608">
        <v>1.2</v>
      </c>
      <c r="AU608" s="2">
        <v>1.5924400000000001E-236</v>
      </c>
      <c r="AW608">
        <f>'[1]100_50ft spacing'!G608</f>
        <v>300</v>
      </c>
      <c r="AX608">
        <f>'[1]100_50ft spacing'!H608</f>
        <v>7.9298400000000002E-230</v>
      </c>
      <c r="AZ608">
        <f>'[1]100_50ft spacing'!M608</f>
        <v>1.2</v>
      </c>
      <c r="BA608">
        <f>'[1]100_50ft spacing'!N608</f>
        <v>1.5924400000000001E-236</v>
      </c>
      <c r="BC608">
        <v>300</v>
      </c>
      <c r="BD608" s="2">
        <v>7.9298400000000002E-230</v>
      </c>
      <c r="BF608">
        <v>1.2</v>
      </c>
      <c r="BG608" s="2">
        <v>1.59239E-236</v>
      </c>
      <c r="BI608">
        <v>1.2</v>
      </c>
      <c r="BJ608" s="2">
        <v>1.5924400000000001E-236</v>
      </c>
      <c r="BL608">
        <v>1.2</v>
      </c>
      <c r="BM608" s="2">
        <v>1.59239E-236</v>
      </c>
      <c r="BO608">
        <v>1.2</v>
      </c>
      <c r="BP608" s="2">
        <v>1.5924000000000001E-236</v>
      </c>
      <c r="BR608">
        <v>1.2</v>
      </c>
      <c r="BS608" s="2">
        <v>1.5924499999999999E-236</v>
      </c>
    </row>
    <row r="609" spans="1:71" x14ac:dyDescent="0.3">
      <c r="A609">
        <f>'[1]100_150ft spacing'!A609</f>
        <v>300.5</v>
      </c>
      <c r="B609">
        <f>'[1]100_150ft spacing'!B609</f>
        <v>-7.9685500000000004E-228</v>
      </c>
      <c r="D609">
        <f>'[1]100_150ft spacing'!D609</f>
        <v>1.202</v>
      </c>
      <c r="E609">
        <f>'[1]100_150ft spacing'!E609</f>
        <v>2.1776E-236</v>
      </c>
      <c r="G609">
        <v>300.5</v>
      </c>
      <c r="H609" s="2">
        <v>-7.9685500000000004E-228</v>
      </c>
      <c r="J609">
        <v>1.202</v>
      </c>
      <c r="K609" s="2">
        <v>2.1776700000000002E-236</v>
      </c>
      <c r="L609" s="2"/>
      <c r="M609">
        <v>300.5</v>
      </c>
      <c r="N609" s="2">
        <v>-7.9685500000000004E-228</v>
      </c>
      <c r="P609">
        <v>1.202</v>
      </c>
      <c r="Q609" s="2">
        <v>2.1776600000000001E-236</v>
      </c>
      <c r="R609" s="2"/>
      <c r="S609" s="2">
        <v>300.5</v>
      </c>
      <c r="T609" s="2">
        <v>-7.9685500000000004E-228</v>
      </c>
      <c r="V609">
        <v>1.202</v>
      </c>
      <c r="W609" s="2">
        <v>2.1775899999999999E-236</v>
      </c>
      <c r="X609" s="2"/>
      <c r="Y609" s="2">
        <v>300.5</v>
      </c>
      <c r="Z609" s="2">
        <v>-7.9685500000000004E-228</v>
      </c>
      <c r="AB609">
        <v>1.202</v>
      </c>
      <c r="AC609" s="2">
        <v>2.1776700000000002E-236</v>
      </c>
      <c r="AE609">
        <v>300.5</v>
      </c>
      <c r="AF609" s="2">
        <v>-7.9685500000000004E-228</v>
      </c>
      <c r="AH609">
        <v>1.202</v>
      </c>
      <c r="AI609" s="2">
        <v>2.1776600000000001E-236</v>
      </c>
      <c r="AK609">
        <v>300.5</v>
      </c>
      <c r="AL609" s="2">
        <v>-7.9685500000000004E-228</v>
      </c>
      <c r="AN609">
        <v>1.202</v>
      </c>
      <c r="AO609" s="2">
        <v>2.1775899999999999E-236</v>
      </c>
      <c r="AQ609">
        <v>300.5</v>
      </c>
      <c r="AR609" s="2">
        <v>-7.9685500000000004E-228</v>
      </c>
      <c r="AT609">
        <v>1.202</v>
      </c>
      <c r="AU609" s="2">
        <v>2.17765E-236</v>
      </c>
      <c r="AW609">
        <f>'[1]100_50ft spacing'!G609</f>
        <v>300.5</v>
      </c>
      <c r="AX609">
        <f>'[1]100_50ft spacing'!H609</f>
        <v>-7.9685500000000004E-228</v>
      </c>
      <c r="AZ609">
        <f>'[1]100_50ft spacing'!M609</f>
        <v>1.202</v>
      </c>
      <c r="BA609">
        <f>'[1]100_50ft spacing'!N609</f>
        <v>2.1776700000000002E-236</v>
      </c>
      <c r="BC609">
        <v>300.5</v>
      </c>
      <c r="BD609" s="2">
        <v>-7.9685500000000004E-228</v>
      </c>
      <c r="BF609">
        <v>1.202</v>
      </c>
      <c r="BG609" s="2">
        <v>2.1776E-236</v>
      </c>
      <c r="BI609">
        <v>1.202</v>
      </c>
      <c r="BJ609" s="2">
        <v>2.17765E-236</v>
      </c>
      <c r="BL609">
        <v>1.202</v>
      </c>
      <c r="BM609" s="2">
        <v>2.1775899999999999E-236</v>
      </c>
      <c r="BO609">
        <v>1.202</v>
      </c>
      <c r="BP609" s="2">
        <v>2.1776E-236</v>
      </c>
      <c r="BR609">
        <v>1.202</v>
      </c>
      <c r="BS609" s="2">
        <v>2.1776799999999999E-236</v>
      </c>
    </row>
    <row r="610" spans="1:71" x14ac:dyDescent="0.3">
      <c r="A610">
        <f>'[1]100_150ft spacing'!A610</f>
        <v>301</v>
      </c>
      <c r="B610">
        <f>'[1]100_150ft spacing'!B610</f>
        <v>-7.2718599999999997E-228</v>
      </c>
      <c r="D610">
        <f>'[1]100_150ft spacing'!D610</f>
        <v>1.204</v>
      </c>
      <c r="E610">
        <f>'[1]100_150ft spacing'!E610</f>
        <v>-2.59322E-236</v>
      </c>
      <c r="G610">
        <v>301</v>
      </c>
      <c r="H610" s="2">
        <v>-7.2718599999999997E-228</v>
      </c>
      <c r="J610">
        <v>1.204</v>
      </c>
      <c r="K610" s="2">
        <v>-2.59313E-236</v>
      </c>
      <c r="L610" s="2"/>
      <c r="M610">
        <v>301</v>
      </c>
      <c r="N610" s="2">
        <v>-7.2718599999999997E-228</v>
      </c>
      <c r="P610">
        <v>1.204</v>
      </c>
      <c r="Q610" s="2">
        <v>-2.5931900000000001E-236</v>
      </c>
      <c r="R610" s="2"/>
      <c r="S610" s="2">
        <v>301</v>
      </c>
      <c r="T610" s="2">
        <v>-7.2718599999999997E-228</v>
      </c>
      <c r="V610">
        <v>1.204</v>
      </c>
      <c r="W610" s="2">
        <v>-2.59327E-236</v>
      </c>
      <c r="X610" s="2"/>
      <c r="Y610" s="2">
        <v>301</v>
      </c>
      <c r="Z610" s="2">
        <v>-7.2718599999999997E-228</v>
      </c>
      <c r="AB610">
        <v>1.204</v>
      </c>
      <c r="AC610" s="2">
        <v>-2.5931400000000001E-236</v>
      </c>
      <c r="AE610">
        <v>301</v>
      </c>
      <c r="AF610" s="2">
        <v>-7.2718599999999997E-228</v>
      </c>
      <c r="AH610">
        <v>1.204</v>
      </c>
      <c r="AI610" s="2">
        <v>-2.5931699999999999E-236</v>
      </c>
      <c r="AK610">
        <v>301</v>
      </c>
      <c r="AL610" s="2">
        <v>-7.2718599999999997E-228</v>
      </c>
      <c r="AN610">
        <v>1.204</v>
      </c>
      <c r="AO610" s="2">
        <v>-2.59327E-236</v>
      </c>
      <c r="AQ610">
        <v>301</v>
      </c>
      <c r="AR610" s="2">
        <v>-7.2718599999999997E-228</v>
      </c>
      <c r="AT610">
        <v>1.204</v>
      </c>
      <c r="AU610" s="2">
        <v>-2.5932000000000002E-236</v>
      </c>
      <c r="AW610">
        <f>'[1]100_50ft spacing'!G610</f>
        <v>301</v>
      </c>
      <c r="AX610">
        <f>'[1]100_50ft spacing'!H610</f>
        <v>-7.2718599999999997E-228</v>
      </c>
      <c r="AZ610">
        <f>'[1]100_50ft spacing'!M610</f>
        <v>1.204</v>
      </c>
      <c r="BA610">
        <f>'[1]100_50ft spacing'!N610</f>
        <v>-2.59313E-236</v>
      </c>
      <c r="BC610">
        <v>301</v>
      </c>
      <c r="BD610" s="2">
        <v>-7.2718599999999997E-228</v>
      </c>
      <c r="BF610">
        <v>1.204</v>
      </c>
      <c r="BG610" s="2">
        <v>-2.59323E-236</v>
      </c>
      <c r="BI610">
        <v>1.204</v>
      </c>
      <c r="BJ610" s="2">
        <v>-2.5932000000000002E-236</v>
      </c>
      <c r="BL610">
        <v>1.204</v>
      </c>
      <c r="BM610" s="2">
        <v>-2.59327E-236</v>
      </c>
      <c r="BO610">
        <v>1.204</v>
      </c>
      <c r="BP610" s="2">
        <v>-2.5932599999999999E-236</v>
      </c>
      <c r="BR610">
        <v>1.204</v>
      </c>
      <c r="BS610" s="2">
        <v>-2.5931199999999999E-236</v>
      </c>
    </row>
    <row r="611" spans="1:71" x14ac:dyDescent="0.3">
      <c r="A611">
        <f>'[1]100_150ft spacing'!A611</f>
        <v>301.5</v>
      </c>
      <c r="B611">
        <f>'[1]100_150ft spacing'!B611</f>
        <v>1.78837E-227</v>
      </c>
      <c r="D611">
        <f>'[1]100_150ft spacing'!D611</f>
        <v>1.206</v>
      </c>
      <c r="E611">
        <f>'[1]100_150ft spacing'!E611</f>
        <v>-9.1197599999999996E-236</v>
      </c>
      <c r="G611">
        <v>301.5</v>
      </c>
      <c r="H611" s="2">
        <v>1.78837E-227</v>
      </c>
      <c r="J611">
        <v>1.206</v>
      </c>
      <c r="K611" s="2">
        <v>-9.11967E-236</v>
      </c>
      <c r="L611" s="2"/>
      <c r="M611">
        <v>301.5</v>
      </c>
      <c r="N611" s="2">
        <v>1.78837E-227</v>
      </c>
      <c r="P611">
        <v>1.206</v>
      </c>
      <c r="Q611" s="2">
        <v>-9.1197599999999996E-236</v>
      </c>
      <c r="R611" s="2"/>
      <c r="S611" s="2">
        <v>301.5</v>
      </c>
      <c r="T611" s="2">
        <v>1.78837E-227</v>
      </c>
      <c r="V611">
        <v>1.206</v>
      </c>
      <c r="W611" s="2">
        <v>-9.1198499999999991E-236</v>
      </c>
      <c r="X611" s="2"/>
      <c r="Y611" s="2">
        <v>301.5</v>
      </c>
      <c r="Z611" s="2">
        <v>1.78837E-227</v>
      </c>
      <c r="AB611">
        <v>1.206</v>
      </c>
      <c r="AC611" s="2">
        <v>-9.1196800000000006E-236</v>
      </c>
      <c r="AE611">
        <v>301.5</v>
      </c>
      <c r="AF611" s="2">
        <v>1.78837E-227</v>
      </c>
      <c r="AH611">
        <v>1.206</v>
      </c>
      <c r="AI611" s="2">
        <v>-9.1197400000000003E-236</v>
      </c>
      <c r="AK611">
        <v>301.5</v>
      </c>
      <c r="AL611" s="2">
        <v>1.78837E-227</v>
      </c>
      <c r="AN611">
        <v>1.206</v>
      </c>
      <c r="AO611" s="2">
        <v>-9.1198499999999991E-236</v>
      </c>
      <c r="AQ611">
        <v>301.5</v>
      </c>
      <c r="AR611" s="2">
        <v>1.78837E-227</v>
      </c>
      <c r="AT611">
        <v>1.206</v>
      </c>
      <c r="AU611" s="2">
        <v>-9.1197899999999994E-236</v>
      </c>
      <c r="AW611">
        <f>'[1]100_50ft spacing'!G611</f>
        <v>301.5</v>
      </c>
      <c r="AX611">
        <f>'[1]100_50ft spacing'!H611</f>
        <v>1.78837E-227</v>
      </c>
      <c r="AZ611">
        <f>'[1]100_50ft spacing'!M611</f>
        <v>1.206</v>
      </c>
      <c r="BA611">
        <f>'[1]100_50ft spacing'!N611</f>
        <v>-9.1196599999999995E-236</v>
      </c>
      <c r="BC611">
        <v>301.5</v>
      </c>
      <c r="BD611" s="2">
        <v>1.78837E-227</v>
      </c>
      <c r="BF611">
        <v>1.206</v>
      </c>
      <c r="BG611" s="2">
        <v>-9.1197800000000006E-236</v>
      </c>
      <c r="BI611">
        <v>1.206</v>
      </c>
      <c r="BJ611" s="2">
        <v>-9.1197899999999994E-236</v>
      </c>
      <c r="BL611">
        <v>1.206</v>
      </c>
      <c r="BM611" s="2">
        <v>-9.1198599999999997E-236</v>
      </c>
      <c r="BO611">
        <v>1.206</v>
      </c>
      <c r="BP611" s="2">
        <v>-9.1198199999999993E-236</v>
      </c>
      <c r="BR611">
        <v>1.206</v>
      </c>
      <c r="BS611" s="2">
        <v>-9.1196500000000007E-236</v>
      </c>
    </row>
    <row r="612" spans="1:71" x14ac:dyDescent="0.3">
      <c r="A612">
        <f>'[1]100_150ft spacing'!A612</f>
        <v>302</v>
      </c>
      <c r="B612">
        <f>'[1]100_150ft spacing'!B612</f>
        <v>3.6541599999999998E-227</v>
      </c>
      <c r="D612">
        <f>'[1]100_150ft spacing'!D612</f>
        <v>1.208</v>
      </c>
      <c r="E612">
        <f>'[1]100_150ft spacing'!E612</f>
        <v>-1.9462599999999999E-236</v>
      </c>
      <c r="G612">
        <v>302</v>
      </c>
      <c r="H612" s="2">
        <v>3.6541599999999998E-227</v>
      </c>
      <c r="J612">
        <v>1.208</v>
      </c>
      <c r="K612" s="2">
        <v>-1.9461699999999999E-236</v>
      </c>
      <c r="L612" s="2"/>
      <c r="M612">
        <v>302</v>
      </c>
      <c r="N612" s="2">
        <v>3.6541599999999998E-227</v>
      </c>
      <c r="P612">
        <v>1.208</v>
      </c>
      <c r="Q612" s="2">
        <v>-1.9463000000000001E-236</v>
      </c>
      <c r="R612" s="2"/>
      <c r="S612" s="2">
        <v>302</v>
      </c>
      <c r="T612" s="2">
        <v>3.6541599999999998E-227</v>
      </c>
      <c r="V612">
        <v>1.208</v>
      </c>
      <c r="W612" s="2">
        <v>-1.94636E-236</v>
      </c>
      <c r="X612" s="2"/>
      <c r="Y612" s="2">
        <v>302</v>
      </c>
      <c r="Z612" s="2">
        <v>3.6541599999999998E-227</v>
      </c>
      <c r="AB612">
        <v>1.208</v>
      </c>
      <c r="AC612" s="2">
        <v>-1.9461699999999999E-236</v>
      </c>
      <c r="AE612">
        <v>302</v>
      </c>
      <c r="AF612" s="2">
        <v>3.6541599999999998E-227</v>
      </c>
      <c r="AH612">
        <v>1.208</v>
      </c>
      <c r="AI612" s="2">
        <v>-1.94627E-236</v>
      </c>
      <c r="AK612">
        <v>302</v>
      </c>
      <c r="AL612" s="2">
        <v>3.6541599999999998E-227</v>
      </c>
      <c r="AN612">
        <v>1.208</v>
      </c>
      <c r="AO612" s="2">
        <v>-1.9463900000000001E-236</v>
      </c>
      <c r="AQ612">
        <v>302</v>
      </c>
      <c r="AR612" s="2">
        <v>3.6541599999999998E-227</v>
      </c>
      <c r="AT612">
        <v>1.208</v>
      </c>
      <c r="AU612" s="2">
        <v>-1.9463500000000001E-236</v>
      </c>
      <c r="AW612">
        <f>'[1]100_50ft spacing'!G612</f>
        <v>302</v>
      </c>
      <c r="AX612">
        <f>'[1]100_50ft spacing'!H612</f>
        <v>3.6541599999999998E-227</v>
      </c>
      <c r="AZ612">
        <f>'[1]100_50ft spacing'!M612</f>
        <v>1.208</v>
      </c>
      <c r="BA612">
        <f>'[1]100_50ft spacing'!N612</f>
        <v>-1.9461499999999999E-236</v>
      </c>
      <c r="BC612">
        <v>302</v>
      </c>
      <c r="BD612" s="2">
        <v>3.6541599999999998E-227</v>
      </c>
      <c r="BF612">
        <v>1.208</v>
      </c>
      <c r="BG612" s="2">
        <v>-1.94627E-236</v>
      </c>
      <c r="BI612">
        <v>1.208</v>
      </c>
      <c r="BJ612" s="2">
        <v>-1.9463500000000001E-236</v>
      </c>
      <c r="BL612">
        <v>1.208</v>
      </c>
      <c r="BM612" s="2">
        <v>-1.9463999999999999E-236</v>
      </c>
      <c r="BO612">
        <v>1.208</v>
      </c>
      <c r="BP612" s="2">
        <v>-1.9463099999999999E-236</v>
      </c>
      <c r="BR612">
        <v>1.208</v>
      </c>
      <c r="BS612" s="2">
        <v>-1.94613E-236</v>
      </c>
    </row>
    <row r="613" spans="1:71" x14ac:dyDescent="0.3">
      <c r="A613">
        <f>'[1]100_150ft spacing'!A613</f>
        <v>302.5</v>
      </c>
      <c r="B613">
        <f>'[1]100_150ft spacing'!B613</f>
        <v>-1.90209E-227</v>
      </c>
      <c r="D613">
        <f>'[1]100_150ft spacing'!D613</f>
        <v>1.21</v>
      </c>
      <c r="E613">
        <f>'[1]100_150ft spacing'!E613</f>
        <v>2.50187E-235</v>
      </c>
      <c r="G613">
        <v>302.5</v>
      </c>
      <c r="H613" s="2">
        <v>-1.90209E-227</v>
      </c>
      <c r="J613">
        <v>1.21</v>
      </c>
      <c r="K613" s="2">
        <v>2.5018800000000001E-235</v>
      </c>
      <c r="L613" s="2"/>
      <c r="M613">
        <v>302.5</v>
      </c>
      <c r="N613" s="2">
        <v>-1.90209E-227</v>
      </c>
      <c r="P613">
        <v>1.21</v>
      </c>
      <c r="Q613" s="2">
        <v>2.5018600000000001E-235</v>
      </c>
      <c r="R613" s="2"/>
      <c r="S613" s="2">
        <v>302.5</v>
      </c>
      <c r="T613" s="2">
        <v>-1.90209E-227</v>
      </c>
      <c r="V613">
        <v>1.21</v>
      </c>
      <c r="W613" s="2">
        <v>2.5018600000000001E-235</v>
      </c>
      <c r="X613" s="2"/>
      <c r="Y613" s="2">
        <v>302.5</v>
      </c>
      <c r="Z613" s="2">
        <v>-1.90209E-227</v>
      </c>
      <c r="AB613">
        <v>1.21</v>
      </c>
      <c r="AC613" s="2">
        <v>2.5018800000000001E-235</v>
      </c>
      <c r="AE613">
        <v>302.5</v>
      </c>
      <c r="AF613" s="2">
        <v>-1.90209E-227</v>
      </c>
      <c r="AH613">
        <v>1.21</v>
      </c>
      <c r="AI613" s="2">
        <v>2.50187E-235</v>
      </c>
      <c r="AK613">
        <v>302.5</v>
      </c>
      <c r="AL613" s="2">
        <v>-1.90209E-227</v>
      </c>
      <c r="AN613">
        <v>1.21</v>
      </c>
      <c r="AO613" s="2">
        <v>2.5018499999999999E-235</v>
      </c>
      <c r="AQ613">
        <v>302.5</v>
      </c>
      <c r="AR613" s="2">
        <v>-1.90209E-227</v>
      </c>
      <c r="AT613">
        <v>1.21</v>
      </c>
      <c r="AU613" s="2">
        <v>2.5018600000000001E-235</v>
      </c>
      <c r="AW613">
        <f>'[1]100_50ft spacing'!G613</f>
        <v>302.5</v>
      </c>
      <c r="AX613">
        <f>'[1]100_50ft spacing'!H613</f>
        <v>-1.90209E-227</v>
      </c>
      <c r="AZ613">
        <f>'[1]100_50ft spacing'!M613</f>
        <v>1.21</v>
      </c>
      <c r="BA613">
        <f>'[1]100_50ft spacing'!N613</f>
        <v>2.5018800000000001E-235</v>
      </c>
      <c r="BC613">
        <v>302.5</v>
      </c>
      <c r="BD613" s="2">
        <v>-1.90209E-227</v>
      </c>
      <c r="BF613">
        <v>1.21</v>
      </c>
      <c r="BG613" s="2">
        <v>2.50187E-235</v>
      </c>
      <c r="BI613">
        <v>1.21</v>
      </c>
      <c r="BJ613" s="2">
        <v>2.5018600000000001E-235</v>
      </c>
      <c r="BL613">
        <v>1.21</v>
      </c>
      <c r="BM613" s="2">
        <v>2.5018499999999999E-235</v>
      </c>
      <c r="BO613">
        <v>1.21</v>
      </c>
      <c r="BP613" s="2">
        <v>2.50187E-235</v>
      </c>
      <c r="BR613">
        <v>1.21</v>
      </c>
      <c r="BS613" s="2">
        <v>2.50189E-235</v>
      </c>
    </row>
    <row r="614" spans="1:71" x14ac:dyDescent="0.3">
      <c r="A614">
        <f>'[1]100_150ft spacing'!A614</f>
        <v>303</v>
      </c>
      <c r="B614">
        <f>'[1]100_150ft spacing'!B614</f>
        <v>-1.2698399999999999E-226</v>
      </c>
      <c r="D614">
        <f>'[1]100_150ft spacing'!D614</f>
        <v>1.212</v>
      </c>
      <c r="E614">
        <f>'[1]100_150ft spacing'!E614</f>
        <v>3.3694299999999997E-235</v>
      </c>
      <c r="G614">
        <v>303</v>
      </c>
      <c r="H614" s="2">
        <v>-1.2698399999999999E-226</v>
      </c>
      <c r="J614">
        <v>1.212</v>
      </c>
      <c r="K614" s="2">
        <v>3.3694400000000002E-235</v>
      </c>
      <c r="L614" s="2"/>
      <c r="M614">
        <v>303</v>
      </c>
      <c r="N614" s="2">
        <v>-1.2698399999999999E-226</v>
      </c>
      <c r="P614">
        <v>1.212</v>
      </c>
      <c r="Q614" s="2">
        <v>3.3694199999999999E-235</v>
      </c>
      <c r="R614" s="2"/>
      <c r="S614" s="2">
        <v>303</v>
      </c>
      <c r="T614" s="2">
        <v>-1.2698399999999999E-226</v>
      </c>
      <c r="V614">
        <v>1.212</v>
      </c>
      <c r="W614" s="2">
        <v>3.3694000000000002E-235</v>
      </c>
      <c r="X614" s="2"/>
      <c r="Y614" s="2">
        <v>303</v>
      </c>
      <c r="Z614" s="2">
        <v>-1.2698399999999999E-226</v>
      </c>
      <c r="AB614">
        <v>1.212</v>
      </c>
      <c r="AC614" s="2">
        <v>3.3694400000000002E-235</v>
      </c>
      <c r="AE614">
        <v>303</v>
      </c>
      <c r="AF614" s="2">
        <v>-1.2698399999999999E-226</v>
      </c>
      <c r="AH614">
        <v>1.212</v>
      </c>
      <c r="AI614" s="2">
        <v>3.3694299999999997E-235</v>
      </c>
      <c r="AK614">
        <v>303</v>
      </c>
      <c r="AL614" s="2">
        <v>-1.2698399999999999E-226</v>
      </c>
      <c r="AN614">
        <v>1.212</v>
      </c>
      <c r="AO614" s="2">
        <v>3.36941E-235</v>
      </c>
      <c r="AQ614">
        <v>303</v>
      </c>
      <c r="AR614" s="2">
        <v>-1.2698399999999999E-226</v>
      </c>
      <c r="AT614">
        <v>1.212</v>
      </c>
      <c r="AU614" s="2">
        <v>3.36941E-235</v>
      </c>
      <c r="AW614">
        <f>'[1]100_50ft spacing'!G614</f>
        <v>303</v>
      </c>
      <c r="AX614">
        <f>'[1]100_50ft spacing'!H614</f>
        <v>-1.2698399999999999E-226</v>
      </c>
      <c r="AZ614">
        <f>'[1]100_50ft spacing'!M614</f>
        <v>1.212</v>
      </c>
      <c r="BA614">
        <f>'[1]100_50ft spacing'!N614</f>
        <v>3.3694299999999997E-235</v>
      </c>
      <c r="BC614">
        <v>303</v>
      </c>
      <c r="BD614" s="2">
        <v>-1.2698399999999999E-226</v>
      </c>
      <c r="BF614">
        <v>1.212</v>
      </c>
      <c r="BG614" s="2">
        <v>3.3694299999999997E-235</v>
      </c>
      <c r="BI614">
        <v>1.212</v>
      </c>
      <c r="BJ614" s="2">
        <v>3.36941E-235</v>
      </c>
      <c r="BL614">
        <v>1.212</v>
      </c>
      <c r="BM614" s="2">
        <v>3.36941E-235</v>
      </c>
      <c r="BO614">
        <v>1.212</v>
      </c>
      <c r="BP614" s="2">
        <v>3.3694299999999997E-235</v>
      </c>
      <c r="BR614">
        <v>1.212</v>
      </c>
      <c r="BS614" s="2">
        <v>3.3694500000000001E-235</v>
      </c>
    </row>
    <row r="615" spans="1:71" x14ac:dyDescent="0.3">
      <c r="A615">
        <f>'[1]100_150ft spacing'!A615</f>
        <v>303.5</v>
      </c>
      <c r="B615">
        <f>'[1]100_150ft spacing'!B615</f>
        <v>-6.1450000000000003E-227</v>
      </c>
      <c r="D615">
        <f>'[1]100_150ft spacing'!D615</f>
        <v>1.214</v>
      </c>
      <c r="E615">
        <f>'[1]100_150ft spacing'!E615</f>
        <v>-3.4116400000000001E-235</v>
      </c>
      <c r="G615">
        <v>303.5</v>
      </c>
      <c r="H615" s="2">
        <v>-6.1450000000000003E-227</v>
      </c>
      <c r="J615">
        <v>1.214</v>
      </c>
      <c r="K615" s="2">
        <v>-3.4116300000000003E-235</v>
      </c>
      <c r="L615" s="2"/>
      <c r="M615">
        <v>303.5</v>
      </c>
      <c r="N615" s="2">
        <v>-6.1450000000000003E-227</v>
      </c>
      <c r="P615">
        <v>1.214</v>
      </c>
      <c r="Q615" s="2">
        <v>-3.41165E-235</v>
      </c>
      <c r="R615" s="2"/>
      <c r="S615" s="2">
        <v>303.5</v>
      </c>
      <c r="T615" s="2">
        <v>-6.1450000000000003E-227</v>
      </c>
      <c r="V615">
        <v>1.214</v>
      </c>
      <c r="W615" s="2">
        <v>-3.4116999999999998E-235</v>
      </c>
      <c r="X615" s="2"/>
      <c r="Y615" s="2">
        <v>303.5</v>
      </c>
      <c r="Z615" s="2">
        <v>-6.1450000000000003E-227</v>
      </c>
      <c r="AB615">
        <v>1.214</v>
      </c>
      <c r="AC615" s="2">
        <v>-3.4116300000000003E-235</v>
      </c>
      <c r="AE615">
        <v>303.5</v>
      </c>
      <c r="AF615" s="2">
        <v>-6.1450000000000003E-227</v>
      </c>
      <c r="AH615">
        <v>1.214</v>
      </c>
      <c r="AI615" s="2">
        <v>-3.4116300000000003E-235</v>
      </c>
      <c r="AK615">
        <v>303.5</v>
      </c>
      <c r="AL615" s="2">
        <v>-6.1450000000000003E-227</v>
      </c>
      <c r="AN615">
        <v>1.214</v>
      </c>
      <c r="AO615" s="2">
        <v>-3.41165E-235</v>
      </c>
      <c r="AQ615">
        <v>303.5</v>
      </c>
      <c r="AR615" s="2">
        <v>-6.1450000000000003E-227</v>
      </c>
      <c r="AT615">
        <v>1.214</v>
      </c>
      <c r="AU615" s="2">
        <v>-3.4116800000000002E-235</v>
      </c>
      <c r="AW615">
        <f>'[1]100_50ft spacing'!G615</f>
        <v>303.5</v>
      </c>
      <c r="AX615">
        <f>'[1]100_50ft spacing'!H615</f>
        <v>-6.1450000000000003E-227</v>
      </c>
      <c r="AZ615">
        <f>'[1]100_50ft spacing'!M615</f>
        <v>1.214</v>
      </c>
      <c r="BA615">
        <f>'[1]100_50ft spacing'!N615</f>
        <v>-3.4116700000000003E-235</v>
      </c>
      <c r="BC615">
        <v>303.5</v>
      </c>
      <c r="BD615" s="2">
        <v>-6.1450000000000003E-227</v>
      </c>
      <c r="BF615">
        <v>1.214</v>
      </c>
      <c r="BG615" s="2">
        <v>-3.4116400000000001E-235</v>
      </c>
      <c r="BI615">
        <v>1.214</v>
      </c>
      <c r="BJ615" s="2">
        <v>-3.4116800000000002E-235</v>
      </c>
      <c r="BL615">
        <v>1.214</v>
      </c>
      <c r="BM615" s="2">
        <v>-3.4116599999999998E-235</v>
      </c>
      <c r="BO615">
        <v>1.214</v>
      </c>
      <c r="BP615" s="2">
        <v>-3.41165E-235</v>
      </c>
      <c r="BR615">
        <v>1.214</v>
      </c>
      <c r="BS615" s="2">
        <v>-3.4116300000000003E-235</v>
      </c>
    </row>
    <row r="616" spans="1:71" x14ac:dyDescent="0.3">
      <c r="A616">
        <f>'[1]100_150ft spacing'!A616</f>
        <v>304</v>
      </c>
      <c r="B616">
        <f>'[1]100_150ft spacing'!B616</f>
        <v>3.3687799999999999E-226</v>
      </c>
      <c r="D616">
        <f>'[1]100_150ft spacing'!D616</f>
        <v>1.216</v>
      </c>
      <c r="E616">
        <f>'[1]100_150ft spacing'!E616</f>
        <v>-1.2834899999999999E-234</v>
      </c>
      <c r="G616">
        <v>304</v>
      </c>
      <c r="H616" s="2">
        <v>3.3687799999999999E-226</v>
      </c>
      <c r="J616">
        <v>1.216</v>
      </c>
      <c r="K616" s="2">
        <v>-1.2834899999999999E-234</v>
      </c>
      <c r="L616" s="2"/>
      <c r="M616">
        <v>304</v>
      </c>
      <c r="N616" s="2">
        <v>3.3687799999999999E-226</v>
      </c>
      <c r="P616">
        <v>1.216</v>
      </c>
      <c r="Q616" s="2">
        <v>-1.2834899999999999E-234</v>
      </c>
      <c r="R616" s="2"/>
      <c r="S616" s="2">
        <v>304</v>
      </c>
      <c r="T616" s="2">
        <v>3.3687799999999999E-226</v>
      </c>
      <c r="V616">
        <v>1.216</v>
      </c>
      <c r="W616" s="2">
        <v>-1.2835000000000001E-234</v>
      </c>
      <c r="X616" s="2"/>
      <c r="Y616" s="2">
        <v>304</v>
      </c>
      <c r="Z616" s="2">
        <v>3.3687799999999999E-226</v>
      </c>
      <c r="AB616">
        <v>1.216</v>
      </c>
      <c r="AC616" s="2">
        <v>-1.2834899999999999E-234</v>
      </c>
      <c r="AE616">
        <v>304</v>
      </c>
      <c r="AF616" s="2">
        <v>3.3687799999999999E-226</v>
      </c>
      <c r="AH616">
        <v>1.216</v>
      </c>
      <c r="AI616" s="2">
        <v>-1.2834899999999999E-234</v>
      </c>
      <c r="AK616">
        <v>304</v>
      </c>
      <c r="AL616" s="2">
        <v>3.3687799999999999E-226</v>
      </c>
      <c r="AN616">
        <v>1.216</v>
      </c>
      <c r="AO616" s="2">
        <v>-1.2834899999999999E-234</v>
      </c>
      <c r="AQ616">
        <v>304</v>
      </c>
      <c r="AR616" s="2">
        <v>3.3687799999999999E-226</v>
      </c>
      <c r="AT616">
        <v>1.216</v>
      </c>
      <c r="AU616" s="2">
        <v>-1.2835000000000001E-234</v>
      </c>
      <c r="AW616">
        <f>'[1]100_50ft spacing'!G616</f>
        <v>304</v>
      </c>
      <c r="AX616">
        <f>'[1]100_50ft spacing'!H616</f>
        <v>3.3687799999999999E-226</v>
      </c>
      <c r="AZ616">
        <f>'[1]100_50ft spacing'!M616</f>
        <v>1.216</v>
      </c>
      <c r="BA616">
        <f>'[1]100_50ft spacing'!N616</f>
        <v>-1.2835000000000001E-234</v>
      </c>
      <c r="BC616">
        <v>304</v>
      </c>
      <c r="BD616" s="2">
        <v>3.3687799999999999E-226</v>
      </c>
      <c r="BF616">
        <v>1.216</v>
      </c>
      <c r="BG616" s="2">
        <v>-1.2834899999999999E-234</v>
      </c>
      <c r="BI616">
        <v>1.216</v>
      </c>
      <c r="BJ616" s="2">
        <v>-1.2835000000000001E-234</v>
      </c>
      <c r="BL616">
        <v>1.216</v>
      </c>
      <c r="BM616" s="2">
        <v>-1.2834899999999999E-234</v>
      </c>
      <c r="BO616">
        <v>1.216</v>
      </c>
      <c r="BP616" s="2">
        <v>-1.2835000000000001E-234</v>
      </c>
      <c r="BR616">
        <v>1.216</v>
      </c>
      <c r="BS616" s="2">
        <v>-1.2835000000000001E-234</v>
      </c>
    </row>
    <row r="617" spans="1:71" x14ac:dyDescent="0.3">
      <c r="A617">
        <f>'[1]100_150ft spacing'!A617</f>
        <v>304.5</v>
      </c>
      <c r="B617">
        <f>'[1]100_150ft spacing'!B617</f>
        <v>4.68427E-226</v>
      </c>
      <c r="D617">
        <f>'[1]100_150ft spacing'!D617</f>
        <v>1.218</v>
      </c>
      <c r="E617">
        <f>'[1]100_150ft spacing'!E617</f>
        <v>-3.4726900000000002E-235</v>
      </c>
      <c r="G617">
        <v>304.5</v>
      </c>
      <c r="H617" s="2">
        <v>4.68427E-226</v>
      </c>
      <c r="J617">
        <v>1.218</v>
      </c>
      <c r="K617" s="2">
        <v>-3.4726900000000002E-235</v>
      </c>
      <c r="L617" s="2"/>
      <c r="M617">
        <v>304.5</v>
      </c>
      <c r="N617" s="2">
        <v>4.68427E-226</v>
      </c>
      <c r="P617">
        <v>1.218</v>
      </c>
      <c r="Q617" s="2">
        <v>-3.4727199999999997E-235</v>
      </c>
      <c r="R617" s="2"/>
      <c r="S617" s="2">
        <v>304.5</v>
      </c>
      <c r="T617" s="2">
        <v>4.68427E-226</v>
      </c>
      <c r="V617">
        <v>1.218</v>
      </c>
      <c r="W617" s="2">
        <v>-3.4728499999999997E-235</v>
      </c>
      <c r="X617" s="2"/>
      <c r="Y617" s="2">
        <v>304.5</v>
      </c>
      <c r="Z617" s="2">
        <v>4.68427E-226</v>
      </c>
      <c r="AB617">
        <v>1.218</v>
      </c>
      <c r="AC617" s="2">
        <v>-3.4726900000000002E-235</v>
      </c>
      <c r="AE617">
        <v>304.5</v>
      </c>
      <c r="AF617" s="2">
        <v>4.68427E-226</v>
      </c>
      <c r="AH617">
        <v>1.218</v>
      </c>
      <c r="AI617" s="2">
        <v>-3.4726799999999997E-235</v>
      </c>
      <c r="AK617">
        <v>304.5</v>
      </c>
      <c r="AL617" s="2">
        <v>4.68427E-226</v>
      </c>
      <c r="AN617">
        <v>1.218</v>
      </c>
      <c r="AO617" s="2">
        <v>-3.4727300000000003E-235</v>
      </c>
      <c r="AQ617">
        <v>304.5</v>
      </c>
      <c r="AR617" s="2">
        <v>4.68427E-226</v>
      </c>
      <c r="AT617">
        <v>1.218</v>
      </c>
      <c r="AU617" s="2">
        <v>-3.4727700000000003E-235</v>
      </c>
      <c r="AW617">
        <f>'[1]100_50ft spacing'!G617</f>
        <v>304.5</v>
      </c>
      <c r="AX617">
        <f>'[1]100_50ft spacing'!H617</f>
        <v>4.68427E-226</v>
      </c>
      <c r="AZ617">
        <f>'[1]100_50ft spacing'!M617</f>
        <v>1.218</v>
      </c>
      <c r="BA617">
        <f>'[1]100_50ft spacing'!N617</f>
        <v>-3.47283E-235</v>
      </c>
      <c r="BC617">
        <v>304.5</v>
      </c>
      <c r="BD617" s="2">
        <v>4.68427E-226</v>
      </c>
      <c r="BF617">
        <v>1.218</v>
      </c>
      <c r="BG617" s="2">
        <v>-3.4726900000000002E-235</v>
      </c>
      <c r="BI617">
        <v>1.218</v>
      </c>
      <c r="BJ617" s="2">
        <v>-3.4727700000000003E-235</v>
      </c>
      <c r="BL617">
        <v>1.218</v>
      </c>
      <c r="BM617" s="2">
        <v>-3.4727099999999999E-235</v>
      </c>
      <c r="BO617">
        <v>1.218</v>
      </c>
      <c r="BP617" s="2">
        <v>-3.4728600000000002E-235</v>
      </c>
      <c r="BR617">
        <v>1.218</v>
      </c>
      <c r="BS617" s="2">
        <v>-3.4727300000000003E-235</v>
      </c>
    </row>
    <row r="618" spans="1:71" x14ac:dyDescent="0.3">
      <c r="A618">
        <f>'[1]100_150ft spacing'!A618</f>
        <v>305</v>
      </c>
      <c r="B618">
        <f>'[1]100_150ft spacing'!B618</f>
        <v>-5.8943100000000002E-226</v>
      </c>
      <c r="D618">
        <f>'[1]100_150ft spacing'!D618</f>
        <v>1.22</v>
      </c>
      <c r="E618">
        <f>'[1]100_150ft spacing'!E618</f>
        <v>3.3020900000000003E-234</v>
      </c>
      <c r="G618">
        <v>305</v>
      </c>
      <c r="H618" s="2">
        <v>-5.8943100000000002E-226</v>
      </c>
      <c r="J618">
        <v>1.22</v>
      </c>
      <c r="K618" s="2">
        <v>3.3020900000000003E-234</v>
      </c>
      <c r="L618" s="2"/>
      <c r="M618">
        <v>305</v>
      </c>
      <c r="N618" s="2">
        <v>-5.8943100000000002E-226</v>
      </c>
      <c r="P618">
        <v>1.22</v>
      </c>
      <c r="Q618" s="2">
        <v>3.3021100000000002E-234</v>
      </c>
      <c r="R618" s="2"/>
      <c r="S618" s="2">
        <v>305</v>
      </c>
      <c r="T618" s="2">
        <v>-5.8943100000000002E-226</v>
      </c>
      <c r="V618">
        <v>1.22</v>
      </c>
      <c r="W618" s="2">
        <v>3.3020699999999998E-234</v>
      </c>
      <c r="X618" s="2"/>
      <c r="Y618" s="2">
        <v>305</v>
      </c>
      <c r="Z618" s="2">
        <v>-5.8943100000000002E-226</v>
      </c>
      <c r="AB618">
        <v>1.22</v>
      </c>
      <c r="AC618" s="2">
        <v>3.3020900000000003E-234</v>
      </c>
      <c r="AE618">
        <v>305</v>
      </c>
      <c r="AF618" s="2">
        <v>-5.8943100000000002E-226</v>
      </c>
      <c r="AH618">
        <v>1.22</v>
      </c>
      <c r="AI618" s="2">
        <v>3.3020900000000003E-234</v>
      </c>
      <c r="AK618">
        <v>305</v>
      </c>
      <c r="AL618" s="2">
        <v>-5.8943100000000002E-226</v>
      </c>
      <c r="AN618">
        <v>1.22</v>
      </c>
      <c r="AO618" s="2">
        <v>3.3021100000000002E-234</v>
      </c>
      <c r="AQ618">
        <v>305</v>
      </c>
      <c r="AR618" s="2">
        <v>-5.8943100000000002E-226</v>
      </c>
      <c r="AT618">
        <v>1.22</v>
      </c>
      <c r="AU618" s="2">
        <v>3.3021100000000002E-234</v>
      </c>
      <c r="AW618">
        <f>'[1]100_50ft spacing'!G618</f>
        <v>305</v>
      </c>
      <c r="AX618">
        <f>'[1]100_50ft spacing'!H618</f>
        <v>-5.8943100000000002E-226</v>
      </c>
      <c r="AZ618">
        <f>'[1]100_50ft spacing'!M618</f>
        <v>1.22</v>
      </c>
      <c r="BA618">
        <f>'[1]100_50ft spacing'!N618</f>
        <v>3.3020699999999998E-234</v>
      </c>
      <c r="BC618">
        <v>305</v>
      </c>
      <c r="BD618" s="2">
        <v>-5.8943100000000002E-226</v>
      </c>
      <c r="BF618">
        <v>1.22</v>
      </c>
      <c r="BG618" s="2">
        <v>3.3020900000000003E-234</v>
      </c>
      <c r="BI618">
        <v>1.22</v>
      </c>
      <c r="BJ618" s="2">
        <v>3.3021100000000002E-234</v>
      </c>
      <c r="BL618">
        <v>1.22</v>
      </c>
      <c r="BM618" s="2">
        <v>3.3020900000000003E-234</v>
      </c>
      <c r="BO618">
        <v>1.22</v>
      </c>
      <c r="BP618" s="2">
        <v>3.3020599999999998E-234</v>
      </c>
      <c r="BR618">
        <v>1.22</v>
      </c>
      <c r="BS618" s="2">
        <v>3.3021100000000002E-234</v>
      </c>
    </row>
    <row r="619" spans="1:71" x14ac:dyDescent="0.3">
      <c r="A619">
        <f>'[1]100_150ft spacing'!A619</f>
        <v>305.5</v>
      </c>
      <c r="B619">
        <f>'[1]100_150ft spacing'!B619</f>
        <v>-1.8963500000000001E-225</v>
      </c>
      <c r="D619">
        <f>'[1]100_150ft spacing'!D619</f>
        <v>1.222</v>
      </c>
      <c r="E619">
        <f>'[1]100_150ft spacing'!E619</f>
        <v>4.4363199999999997E-234</v>
      </c>
      <c r="G619">
        <v>305.5</v>
      </c>
      <c r="H619" s="2">
        <v>-1.8963500000000001E-225</v>
      </c>
      <c r="J619">
        <v>1.222</v>
      </c>
      <c r="K619" s="2">
        <v>4.4362799999999998E-234</v>
      </c>
      <c r="L619" s="2"/>
      <c r="M619">
        <v>305.5</v>
      </c>
      <c r="N619" s="2">
        <v>-1.8963500000000001E-225</v>
      </c>
      <c r="P619">
        <v>1.222</v>
      </c>
      <c r="Q619" s="2">
        <v>4.4363700000000002E-234</v>
      </c>
      <c r="R619" s="2"/>
      <c r="S619" s="2">
        <v>305.5</v>
      </c>
      <c r="T619" s="2">
        <v>-1.8963500000000001E-225</v>
      </c>
      <c r="V619">
        <v>1.222</v>
      </c>
      <c r="W619" s="2">
        <v>4.4362999999999998E-234</v>
      </c>
      <c r="X619" s="2"/>
      <c r="Y619" s="2">
        <v>305.5</v>
      </c>
      <c r="Z619" s="2">
        <v>-1.8963500000000001E-225</v>
      </c>
      <c r="AB619">
        <v>1.222</v>
      </c>
      <c r="AC619" s="2">
        <v>4.4363199999999997E-234</v>
      </c>
      <c r="AE619">
        <v>305.5</v>
      </c>
      <c r="AF619" s="2">
        <v>-1.8963500000000001E-225</v>
      </c>
      <c r="AH619">
        <v>1.222</v>
      </c>
      <c r="AI619" s="2">
        <v>4.4363199999999997E-234</v>
      </c>
      <c r="AK619">
        <v>305.5</v>
      </c>
      <c r="AL619" s="2">
        <v>-1.8963500000000001E-225</v>
      </c>
      <c r="AN619">
        <v>1.222</v>
      </c>
      <c r="AO619" s="2">
        <v>4.4363700000000002E-234</v>
      </c>
      <c r="AQ619">
        <v>305.5</v>
      </c>
      <c r="AR619" s="2">
        <v>-1.8963500000000001E-225</v>
      </c>
      <c r="AT619">
        <v>1.222</v>
      </c>
      <c r="AU619" s="2">
        <v>4.4363700000000002E-234</v>
      </c>
      <c r="AW619">
        <f>'[1]100_50ft spacing'!G619</f>
        <v>305.5</v>
      </c>
      <c r="AX619">
        <f>'[1]100_50ft spacing'!H619</f>
        <v>-1.8963500000000001E-225</v>
      </c>
      <c r="AZ619">
        <f>'[1]100_50ft spacing'!M619</f>
        <v>1.222</v>
      </c>
      <c r="BA619">
        <f>'[1]100_50ft spacing'!N619</f>
        <v>4.4362999999999998E-234</v>
      </c>
      <c r="BC619">
        <v>305.5</v>
      </c>
      <c r="BD619" s="2">
        <v>-1.8963500000000001E-225</v>
      </c>
      <c r="BF619">
        <v>1.222</v>
      </c>
      <c r="BG619" s="2">
        <v>4.4363300000000003E-234</v>
      </c>
      <c r="BI619">
        <v>1.222</v>
      </c>
      <c r="BJ619" s="2">
        <v>4.4363300000000003E-234</v>
      </c>
      <c r="BL619">
        <v>1.222</v>
      </c>
      <c r="BM619" s="2">
        <v>4.4363199999999997E-234</v>
      </c>
      <c r="BO619">
        <v>1.222</v>
      </c>
      <c r="BP619" s="2">
        <v>4.4362899999999998E-234</v>
      </c>
      <c r="BR619">
        <v>1.222</v>
      </c>
      <c r="BS619" s="2">
        <v>4.4363800000000001E-234</v>
      </c>
    </row>
    <row r="620" spans="1:71" x14ac:dyDescent="0.3">
      <c r="A620">
        <f>'[1]100_150ft spacing'!A620</f>
        <v>306</v>
      </c>
      <c r="B620">
        <f>'[1]100_150ft spacing'!B620</f>
        <v>-5.7411899999999995E-227</v>
      </c>
      <c r="D620">
        <f>'[1]100_150ft spacing'!D620</f>
        <v>1.224</v>
      </c>
      <c r="E620">
        <f>'[1]100_150ft spacing'!E620</f>
        <v>-4.93333E-234</v>
      </c>
      <c r="G620">
        <v>306</v>
      </c>
      <c r="H620" s="2">
        <v>-5.7411899999999995E-227</v>
      </c>
      <c r="J620">
        <v>1.224</v>
      </c>
      <c r="K620" s="2">
        <v>-4.9334700000000002E-234</v>
      </c>
      <c r="L620" s="2"/>
      <c r="M620">
        <v>306</v>
      </c>
      <c r="N620" s="2">
        <v>-5.7411899999999995E-227</v>
      </c>
      <c r="P620">
        <v>1.224</v>
      </c>
      <c r="Q620" s="2">
        <v>-4.9332500000000002E-234</v>
      </c>
      <c r="R620" s="2"/>
      <c r="S620" s="2">
        <v>306</v>
      </c>
      <c r="T620" s="2">
        <v>-5.7411899999999995E-227</v>
      </c>
      <c r="V620">
        <v>1.224</v>
      </c>
      <c r="W620" s="2">
        <v>-4.9333499999999999E-234</v>
      </c>
      <c r="X620" s="2"/>
      <c r="Y620" s="2">
        <v>306</v>
      </c>
      <c r="Z620" s="2">
        <v>-5.7411899999999995E-227</v>
      </c>
      <c r="AB620">
        <v>1.224</v>
      </c>
      <c r="AC620" s="2">
        <v>-4.9333000000000001E-234</v>
      </c>
      <c r="AE620">
        <v>306</v>
      </c>
      <c r="AF620" s="2">
        <v>-5.7411899999999995E-227</v>
      </c>
      <c r="AH620">
        <v>1.224</v>
      </c>
      <c r="AI620" s="2">
        <v>-4.9332900000000001E-234</v>
      </c>
      <c r="AK620">
        <v>306</v>
      </c>
      <c r="AL620" s="2">
        <v>-5.7411899999999995E-227</v>
      </c>
      <c r="AN620">
        <v>1.224</v>
      </c>
      <c r="AO620" s="2">
        <v>-4.9332500000000002E-234</v>
      </c>
      <c r="AQ620">
        <v>306</v>
      </c>
      <c r="AR620" s="2">
        <v>-5.7411899999999995E-227</v>
      </c>
      <c r="AT620">
        <v>1.224</v>
      </c>
      <c r="AU620" s="2">
        <v>-4.9331999999999998E-234</v>
      </c>
      <c r="AW620">
        <f>'[1]100_50ft spacing'!G620</f>
        <v>306</v>
      </c>
      <c r="AX620">
        <f>'[1]100_50ft spacing'!H620</f>
        <v>-5.7411899999999995E-227</v>
      </c>
      <c r="AZ620">
        <f>'[1]100_50ft spacing'!M620</f>
        <v>1.224</v>
      </c>
      <c r="BA620">
        <f>'[1]100_50ft spacing'!N620</f>
        <v>-4.93331E-234</v>
      </c>
      <c r="BC620">
        <v>306</v>
      </c>
      <c r="BD620" s="2">
        <v>-5.7411899999999995E-227</v>
      </c>
      <c r="BF620">
        <v>1.224</v>
      </c>
      <c r="BG620" s="2">
        <v>-4.93333E-234</v>
      </c>
      <c r="BI620">
        <v>1.224</v>
      </c>
      <c r="BJ620" s="2">
        <v>-4.9334199999999998E-234</v>
      </c>
      <c r="BL620">
        <v>1.224</v>
      </c>
      <c r="BM620" s="2">
        <v>-4.93333E-234</v>
      </c>
      <c r="BO620">
        <v>1.224</v>
      </c>
      <c r="BP620" s="2">
        <v>-4.9333599999999999E-234</v>
      </c>
      <c r="BR620">
        <v>1.224</v>
      </c>
      <c r="BS620" s="2">
        <v>-4.9331999999999998E-234</v>
      </c>
    </row>
    <row r="621" spans="1:71" x14ac:dyDescent="0.3">
      <c r="A621">
        <f>'[1]100_150ft spacing'!A621</f>
        <v>306.5</v>
      </c>
      <c r="B621">
        <f>'[1]100_150ft spacing'!B621</f>
        <v>5.7692199999999999E-225</v>
      </c>
      <c r="D621">
        <f>'[1]100_150ft spacing'!D621</f>
        <v>1.226</v>
      </c>
      <c r="E621">
        <f>'[1]100_150ft spacing'!E621</f>
        <v>-1.8022500000000001E-233</v>
      </c>
      <c r="G621">
        <v>306.5</v>
      </c>
      <c r="H621" s="2">
        <v>5.7692199999999999E-225</v>
      </c>
      <c r="J621">
        <v>1.226</v>
      </c>
      <c r="K621" s="2">
        <v>-1.8022599999999999E-233</v>
      </c>
      <c r="L621" s="2"/>
      <c r="M621">
        <v>306.5</v>
      </c>
      <c r="N621" s="2">
        <v>5.7692199999999999E-225</v>
      </c>
      <c r="P621">
        <v>1.226</v>
      </c>
      <c r="Q621" s="2">
        <v>-1.8022299999999999E-233</v>
      </c>
      <c r="R621" s="2"/>
      <c r="S621" s="2">
        <v>306.5</v>
      </c>
      <c r="T621" s="2">
        <v>5.7692199999999999E-225</v>
      </c>
      <c r="V621">
        <v>1.226</v>
      </c>
      <c r="W621" s="2">
        <v>-1.80224E-233</v>
      </c>
      <c r="X621" s="2"/>
      <c r="Y621" s="2">
        <v>306.5</v>
      </c>
      <c r="Z621" s="2">
        <v>5.7692199999999999E-225</v>
      </c>
      <c r="AB621">
        <v>1.226</v>
      </c>
      <c r="AC621" s="2">
        <v>-1.80224E-233</v>
      </c>
      <c r="AE621">
        <v>306.5</v>
      </c>
      <c r="AF621" s="2">
        <v>5.7692199999999999E-225</v>
      </c>
      <c r="AH621">
        <v>1.226</v>
      </c>
      <c r="AI621" s="2">
        <v>-1.8022299999999999E-233</v>
      </c>
      <c r="AK621">
        <v>306.5</v>
      </c>
      <c r="AL621" s="2">
        <v>5.7692199999999999E-225</v>
      </c>
      <c r="AN621">
        <v>1.226</v>
      </c>
      <c r="AO621" s="2">
        <v>-1.80224E-233</v>
      </c>
      <c r="AQ621">
        <v>306.5</v>
      </c>
      <c r="AR621" s="2">
        <v>5.7692199999999999E-225</v>
      </c>
      <c r="AT621">
        <v>1.226</v>
      </c>
      <c r="AU621" s="2">
        <v>-1.80222E-233</v>
      </c>
      <c r="AW621">
        <f>'[1]100_50ft spacing'!G621</f>
        <v>306.5</v>
      </c>
      <c r="AX621">
        <f>'[1]100_50ft spacing'!H621</f>
        <v>5.7692199999999999E-225</v>
      </c>
      <c r="AZ621">
        <f>'[1]100_50ft spacing'!M621</f>
        <v>1.226</v>
      </c>
      <c r="BA621">
        <f>'[1]100_50ft spacing'!N621</f>
        <v>-1.8022299999999999E-233</v>
      </c>
      <c r="BC621">
        <v>306.5</v>
      </c>
      <c r="BD621" s="2">
        <v>5.7692199999999999E-225</v>
      </c>
      <c r="BF621">
        <v>1.226</v>
      </c>
      <c r="BG621" s="2">
        <v>-1.80224E-233</v>
      </c>
      <c r="BI621">
        <v>1.226</v>
      </c>
      <c r="BJ621" s="2">
        <v>-1.8022599999999999E-233</v>
      </c>
      <c r="BL621">
        <v>1.226</v>
      </c>
      <c r="BM621" s="2">
        <v>-1.80224E-233</v>
      </c>
      <c r="BO621">
        <v>1.226</v>
      </c>
      <c r="BP621" s="2">
        <v>-1.80224E-233</v>
      </c>
      <c r="BR621">
        <v>1.226</v>
      </c>
      <c r="BS621" s="2">
        <v>-1.8022099999999999E-233</v>
      </c>
    </row>
    <row r="622" spans="1:71" x14ac:dyDescent="0.3">
      <c r="A622">
        <f>'[1]100_150ft spacing'!A622</f>
        <v>307</v>
      </c>
      <c r="B622">
        <f>'[1]100_150ft spacing'!B622</f>
        <v>5.2648099999999998E-225</v>
      </c>
      <c r="D622">
        <f>'[1]100_150ft spacing'!D622</f>
        <v>1.228</v>
      </c>
      <c r="E622">
        <f>'[1]100_150ft spacing'!E622</f>
        <v>-5.4366400000000005E-234</v>
      </c>
      <c r="G622">
        <v>307</v>
      </c>
      <c r="H622" s="2">
        <v>5.2648099999999998E-225</v>
      </c>
      <c r="J622">
        <v>1.228</v>
      </c>
      <c r="K622" s="2">
        <v>-5.4364900000000004E-234</v>
      </c>
      <c r="L622" s="2"/>
      <c r="M622">
        <v>307</v>
      </c>
      <c r="N622" s="2">
        <v>5.2648099999999998E-225</v>
      </c>
      <c r="P622">
        <v>1.228</v>
      </c>
      <c r="Q622" s="2">
        <v>-5.4361500000000001E-234</v>
      </c>
      <c r="R622" s="2"/>
      <c r="S622" s="2">
        <v>307</v>
      </c>
      <c r="T622" s="2">
        <v>5.2648099999999998E-225</v>
      </c>
      <c r="V622">
        <v>1.228</v>
      </c>
      <c r="W622" s="2">
        <v>-5.4362699999999998E-234</v>
      </c>
      <c r="X622" s="2"/>
      <c r="Y622" s="2">
        <v>307</v>
      </c>
      <c r="Z622" s="2">
        <v>5.2648099999999998E-225</v>
      </c>
      <c r="AB622">
        <v>1.228</v>
      </c>
      <c r="AC622" s="2">
        <v>-5.4363899999999995E-234</v>
      </c>
      <c r="AE622">
        <v>307</v>
      </c>
      <c r="AF622" s="2">
        <v>5.2648099999999998E-225</v>
      </c>
      <c r="AH622">
        <v>1.228</v>
      </c>
      <c r="AI622" s="2">
        <v>-5.4363899999999995E-234</v>
      </c>
      <c r="AK622">
        <v>307</v>
      </c>
      <c r="AL622" s="2">
        <v>5.2648099999999998E-225</v>
      </c>
      <c r="AN622">
        <v>1.228</v>
      </c>
      <c r="AO622" s="2">
        <v>-5.4365300000000003E-234</v>
      </c>
      <c r="AQ622">
        <v>307</v>
      </c>
      <c r="AR622" s="2">
        <v>5.2648099999999998E-225</v>
      </c>
      <c r="AT622">
        <v>1.228</v>
      </c>
      <c r="AU622" s="2">
        <v>-5.4362600000000004E-234</v>
      </c>
      <c r="AW622">
        <f>'[1]100_50ft spacing'!G622</f>
        <v>307</v>
      </c>
      <c r="AX622">
        <f>'[1]100_50ft spacing'!H622</f>
        <v>5.2648099999999998E-225</v>
      </c>
      <c r="AZ622">
        <f>'[1]100_50ft spacing'!M622</f>
        <v>1.228</v>
      </c>
      <c r="BA622">
        <f>'[1]100_50ft spacing'!N622</f>
        <v>-5.4360399999999999E-234</v>
      </c>
      <c r="BC622">
        <v>307</v>
      </c>
      <c r="BD622" s="2">
        <v>5.2648099999999998E-225</v>
      </c>
      <c r="BF622">
        <v>1.228</v>
      </c>
      <c r="BG622" s="2">
        <v>-5.4362600000000004E-234</v>
      </c>
      <c r="BI622">
        <v>1.228</v>
      </c>
      <c r="BJ622" s="2">
        <v>-5.43661E-234</v>
      </c>
      <c r="BL622">
        <v>1.228</v>
      </c>
      <c r="BM622" s="2">
        <v>-5.4362600000000004E-234</v>
      </c>
      <c r="BO622">
        <v>1.228</v>
      </c>
      <c r="BP622" s="2">
        <v>-5.4362899999999998E-234</v>
      </c>
      <c r="BR622">
        <v>1.228</v>
      </c>
      <c r="BS622" s="2">
        <v>-5.4358800000000003E-234</v>
      </c>
    </row>
    <row r="623" spans="1:71" x14ac:dyDescent="0.3">
      <c r="A623">
        <f>'[1]100_150ft spacing'!A623</f>
        <v>307.5</v>
      </c>
      <c r="B623">
        <f>'[1]100_150ft spacing'!B623</f>
        <v>-1.29478E-224</v>
      </c>
      <c r="D623">
        <f>'[1]100_150ft spacing'!D623</f>
        <v>1.23</v>
      </c>
      <c r="E623">
        <f>'[1]100_150ft spacing'!E623</f>
        <v>4.44479E-233</v>
      </c>
      <c r="G623">
        <v>307.5</v>
      </c>
      <c r="H623" s="2">
        <v>-1.29478E-224</v>
      </c>
      <c r="J623">
        <v>1.23</v>
      </c>
      <c r="K623" s="2">
        <v>4.4448400000000002E-233</v>
      </c>
      <c r="L623" s="2"/>
      <c r="M623">
        <v>307.5</v>
      </c>
      <c r="N623" s="2">
        <v>-1.29478E-224</v>
      </c>
      <c r="P623">
        <v>1.23</v>
      </c>
      <c r="Q623" s="2">
        <v>4.4448699999999998E-233</v>
      </c>
      <c r="R623" s="2"/>
      <c r="S623" s="2">
        <v>307.5</v>
      </c>
      <c r="T623" s="2">
        <v>-1.29478E-224</v>
      </c>
      <c r="V623">
        <v>1.23</v>
      </c>
      <c r="W623" s="2">
        <v>4.4448599999999999E-233</v>
      </c>
      <c r="X623" s="2"/>
      <c r="Y623" s="2">
        <v>307.5</v>
      </c>
      <c r="Z623" s="2">
        <v>-1.29478E-224</v>
      </c>
      <c r="AB623">
        <v>1.23</v>
      </c>
      <c r="AC623" s="2">
        <v>4.4448300000000004E-233</v>
      </c>
      <c r="AE623">
        <v>307.5</v>
      </c>
      <c r="AF623" s="2">
        <v>-1.29478E-224</v>
      </c>
      <c r="AH623">
        <v>1.23</v>
      </c>
      <c r="AI623" s="2">
        <v>4.4448199999999996E-233</v>
      </c>
      <c r="AK623">
        <v>307.5</v>
      </c>
      <c r="AL623" s="2">
        <v>-1.29478E-224</v>
      </c>
      <c r="AN623">
        <v>1.23</v>
      </c>
      <c r="AO623" s="2">
        <v>4.4447999999999999E-233</v>
      </c>
      <c r="AQ623">
        <v>307.5</v>
      </c>
      <c r="AR623" s="2">
        <v>-1.29478E-224</v>
      </c>
      <c r="AT623">
        <v>1.23</v>
      </c>
      <c r="AU623" s="2">
        <v>4.4448300000000004E-233</v>
      </c>
      <c r="AW623">
        <f>'[1]100_50ft spacing'!G623</f>
        <v>307.5</v>
      </c>
      <c r="AX623">
        <f>'[1]100_50ft spacing'!H623</f>
        <v>-1.29478E-224</v>
      </c>
      <c r="AZ623">
        <f>'[1]100_50ft spacing'!M623</f>
        <v>1.23</v>
      </c>
      <c r="BA623">
        <f>'[1]100_50ft spacing'!N623</f>
        <v>4.4448900000000004E-233</v>
      </c>
      <c r="BC623">
        <v>307.5</v>
      </c>
      <c r="BD623" s="2">
        <v>-1.29478E-224</v>
      </c>
      <c r="BF623">
        <v>1.23</v>
      </c>
      <c r="BG623" s="2">
        <v>4.4448699999999998E-233</v>
      </c>
      <c r="BI623">
        <v>1.23</v>
      </c>
      <c r="BJ623" s="2">
        <v>4.4448199999999996E-233</v>
      </c>
      <c r="BL623">
        <v>1.23</v>
      </c>
      <c r="BM623" s="2">
        <v>4.4448599999999999E-233</v>
      </c>
      <c r="BO623">
        <v>1.23</v>
      </c>
      <c r="BP623" s="2">
        <v>4.4448599999999999E-233</v>
      </c>
      <c r="BR623">
        <v>1.23</v>
      </c>
      <c r="BS623" s="2">
        <v>4.4449100000000001E-233</v>
      </c>
    </row>
    <row r="624" spans="1:71" x14ac:dyDescent="0.3">
      <c r="A624">
        <f>'[1]100_150ft spacing'!A624</f>
        <v>308</v>
      </c>
      <c r="B624">
        <f>'[1]100_150ft spacing'!B624</f>
        <v>-2.6456000000000002E-224</v>
      </c>
      <c r="D624">
        <f>'[1]100_150ft spacing'!D624</f>
        <v>1.232</v>
      </c>
      <c r="E624">
        <f>'[1]100_150ft spacing'!E624</f>
        <v>5.9724900000000004E-233</v>
      </c>
      <c r="G624">
        <v>308</v>
      </c>
      <c r="H624" s="2">
        <v>-2.6456000000000002E-224</v>
      </c>
      <c r="J624">
        <v>1.232</v>
      </c>
      <c r="K624" s="2">
        <v>5.9725700000000001E-233</v>
      </c>
      <c r="L624" s="2"/>
      <c r="M624">
        <v>308</v>
      </c>
      <c r="N624" s="2">
        <v>-2.6456000000000002E-224</v>
      </c>
      <c r="P624">
        <v>1.232</v>
      </c>
      <c r="Q624" s="2">
        <v>5.9725999999999997E-233</v>
      </c>
      <c r="R624" s="2"/>
      <c r="S624" s="2">
        <v>308</v>
      </c>
      <c r="T624" s="2">
        <v>-2.6456000000000002E-224</v>
      </c>
      <c r="V624">
        <v>1.232</v>
      </c>
      <c r="W624" s="2">
        <v>5.9725899999999999E-233</v>
      </c>
      <c r="X624" s="2"/>
      <c r="Y624" s="2">
        <v>308</v>
      </c>
      <c r="Z624" s="2">
        <v>-2.6456000000000002E-224</v>
      </c>
      <c r="AB624">
        <v>1.232</v>
      </c>
      <c r="AC624" s="2">
        <v>5.9725399999999997E-233</v>
      </c>
      <c r="AE624">
        <v>308</v>
      </c>
      <c r="AF624" s="2">
        <v>-2.6456000000000002E-224</v>
      </c>
      <c r="AH624">
        <v>1.232</v>
      </c>
      <c r="AI624" s="2">
        <v>5.9725299999999998E-233</v>
      </c>
      <c r="AK624">
        <v>308</v>
      </c>
      <c r="AL624" s="2">
        <v>-2.6456000000000002E-224</v>
      </c>
      <c r="AN624">
        <v>1.232</v>
      </c>
      <c r="AO624" s="2">
        <v>5.9725000000000002E-233</v>
      </c>
      <c r="AQ624">
        <v>308</v>
      </c>
      <c r="AR624" s="2">
        <v>-2.6456000000000002E-224</v>
      </c>
      <c r="AT624">
        <v>1.232</v>
      </c>
      <c r="AU624" s="2">
        <v>5.9725399999999997E-233</v>
      </c>
      <c r="AW624">
        <f>'[1]100_50ft spacing'!G624</f>
        <v>308</v>
      </c>
      <c r="AX624">
        <f>'[1]100_50ft spacing'!H624</f>
        <v>-2.6456000000000002E-224</v>
      </c>
      <c r="AZ624">
        <f>'[1]100_50ft spacing'!M624</f>
        <v>1.232</v>
      </c>
      <c r="BA624">
        <f>'[1]100_50ft spacing'!N624</f>
        <v>5.9726200000000003E-233</v>
      </c>
      <c r="BC624">
        <v>308</v>
      </c>
      <c r="BD624" s="2">
        <v>-2.6456000000000002E-224</v>
      </c>
      <c r="BF624">
        <v>1.232</v>
      </c>
      <c r="BG624" s="2">
        <v>5.9725999999999997E-233</v>
      </c>
      <c r="BI624">
        <v>1.232</v>
      </c>
      <c r="BJ624" s="2">
        <v>5.9725399999999997E-233</v>
      </c>
      <c r="BL624">
        <v>1.232</v>
      </c>
      <c r="BM624" s="2">
        <v>5.9725899999999999E-233</v>
      </c>
      <c r="BO624">
        <v>1.232</v>
      </c>
      <c r="BP624" s="2">
        <v>5.9725899999999999E-233</v>
      </c>
      <c r="BR624">
        <v>1.232</v>
      </c>
      <c r="BS624" s="2">
        <v>5.9726499999999999E-233</v>
      </c>
    </row>
    <row r="625" spans="1:71" x14ac:dyDescent="0.3">
      <c r="A625">
        <f>'[1]100_150ft spacing'!A625</f>
        <v>308.5</v>
      </c>
      <c r="B625">
        <f>'[1]100_150ft spacing'!B625</f>
        <v>1.37711E-224</v>
      </c>
      <c r="D625">
        <f>'[1]100_150ft spacing'!D625</f>
        <v>1.234</v>
      </c>
      <c r="E625">
        <f>'[1]100_150ft spacing'!E625</f>
        <v>-6.8350200000000001E-233</v>
      </c>
      <c r="G625">
        <v>308.5</v>
      </c>
      <c r="H625" s="2">
        <v>1.37711E-224</v>
      </c>
      <c r="J625">
        <v>1.234</v>
      </c>
      <c r="K625" s="2">
        <v>-6.8349299999999996E-233</v>
      </c>
      <c r="L625" s="2"/>
      <c r="M625">
        <v>308.5</v>
      </c>
      <c r="N625" s="2">
        <v>1.37711E-224</v>
      </c>
      <c r="P625">
        <v>1.234</v>
      </c>
      <c r="Q625" s="2">
        <v>-6.8348800000000003E-233</v>
      </c>
      <c r="R625" s="2"/>
      <c r="S625" s="2">
        <v>308.5</v>
      </c>
      <c r="T625" s="2">
        <v>1.37711E-224</v>
      </c>
      <c r="V625">
        <v>1.234</v>
      </c>
      <c r="W625" s="2">
        <v>-6.8348900000000001E-233</v>
      </c>
      <c r="X625" s="2"/>
      <c r="Y625" s="2">
        <v>308.5</v>
      </c>
      <c r="Z625" s="2">
        <v>1.37711E-224</v>
      </c>
      <c r="AB625">
        <v>1.234</v>
      </c>
      <c r="AC625" s="2">
        <v>-6.8349899999999996E-233</v>
      </c>
      <c r="AE625">
        <v>308.5</v>
      </c>
      <c r="AF625" s="2">
        <v>1.37711E-224</v>
      </c>
      <c r="AH625">
        <v>1.234</v>
      </c>
      <c r="AI625" s="2">
        <v>-6.8349600000000001E-233</v>
      </c>
      <c r="AK625">
        <v>308.5</v>
      </c>
      <c r="AL625" s="2">
        <v>1.37711E-224</v>
      </c>
      <c r="AN625">
        <v>1.234</v>
      </c>
      <c r="AO625" s="2">
        <v>-6.8350000000000004E-233</v>
      </c>
      <c r="AQ625">
        <v>308.5</v>
      </c>
      <c r="AR625" s="2">
        <v>1.37711E-224</v>
      </c>
      <c r="AT625">
        <v>1.234</v>
      </c>
      <c r="AU625" s="2">
        <v>-6.8349699999999999E-233</v>
      </c>
      <c r="AW625">
        <f>'[1]100_50ft spacing'!G625</f>
        <v>308.5</v>
      </c>
      <c r="AX625">
        <f>'[1]100_50ft spacing'!H625</f>
        <v>1.37711E-224</v>
      </c>
      <c r="AZ625">
        <f>'[1]100_50ft spacing'!M625</f>
        <v>1.234</v>
      </c>
      <c r="BA625">
        <f>'[1]100_50ft spacing'!N625</f>
        <v>-6.8348599999999996E-233</v>
      </c>
      <c r="BC625">
        <v>308.5</v>
      </c>
      <c r="BD625" s="2">
        <v>1.37711E-224</v>
      </c>
      <c r="BF625">
        <v>1.234</v>
      </c>
      <c r="BG625" s="2">
        <v>-6.8349E-233</v>
      </c>
      <c r="BI625">
        <v>1.234</v>
      </c>
      <c r="BJ625" s="2">
        <v>-6.8349400000000003E-233</v>
      </c>
      <c r="BL625">
        <v>1.234</v>
      </c>
      <c r="BM625" s="2">
        <v>-6.8349099999999999E-233</v>
      </c>
      <c r="BO625">
        <v>1.234</v>
      </c>
      <c r="BP625" s="2">
        <v>-6.8348900000000001E-233</v>
      </c>
      <c r="BR625">
        <v>1.234</v>
      </c>
      <c r="BS625" s="2">
        <v>-6.8348300000000001E-233</v>
      </c>
    </row>
    <row r="626" spans="1:71" x14ac:dyDescent="0.3">
      <c r="A626">
        <f>'[1]100_150ft spacing'!A626</f>
        <v>309</v>
      </c>
      <c r="B626">
        <f>'[1]100_150ft spacing'!B626</f>
        <v>9.1936599999999991E-224</v>
      </c>
      <c r="D626">
        <f>'[1]100_150ft spacing'!D626</f>
        <v>1.236</v>
      </c>
      <c r="E626">
        <f>'[1]100_150ft spacing'!E626</f>
        <v>-2.4712600000000002E-232</v>
      </c>
      <c r="G626">
        <v>309</v>
      </c>
      <c r="H626" s="2">
        <v>9.1936599999999991E-224</v>
      </c>
      <c r="J626">
        <v>1.236</v>
      </c>
      <c r="K626" s="2">
        <v>-2.4712500000000001E-232</v>
      </c>
      <c r="L626" s="2"/>
      <c r="M626">
        <v>309</v>
      </c>
      <c r="N626" s="2">
        <v>9.1936599999999991E-224</v>
      </c>
      <c r="P626">
        <v>1.236</v>
      </c>
      <c r="Q626" s="2">
        <v>-2.47123E-232</v>
      </c>
      <c r="R626" s="2"/>
      <c r="S626" s="2">
        <v>309</v>
      </c>
      <c r="T626" s="2">
        <v>9.1936599999999991E-224</v>
      </c>
      <c r="V626">
        <v>1.236</v>
      </c>
      <c r="W626" s="2">
        <v>-2.47123E-232</v>
      </c>
      <c r="X626" s="2"/>
      <c r="Y626" s="2">
        <v>309</v>
      </c>
      <c r="Z626" s="2">
        <v>9.1936599999999991E-224</v>
      </c>
      <c r="AB626">
        <v>1.236</v>
      </c>
      <c r="AC626" s="2">
        <v>-2.4712600000000002E-232</v>
      </c>
      <c r="AE626">
        <v>309</v>
      </c>
      <c r="AF626" s="2">
        <v>9.1936599999999991E-224</v>
      </c>
      <c r="AH626">
        <v>1.236</v>
      </c>
      <c r="AI626" s="2">
        <v>-2.4712400000000001E-232</v>
      </c>
      <c r="AK626">
        <v>309</v>
      </c>
      <c r="AL626" s="2">
        <v>9.1936599999999991E-224</v>
      </c>
      <c r="AN626">
        <v>1.236</v>
      </c>
      <c r="AO626" s="2">
        <v>-2.4712400000000001E-232</v>
      </c>
      <c r="AQ626">
        <v>309</v>
      </c>
      <c r="AR626" s="2">
        <v>9.1936599999999991E-224</v>
      </c>
      <c r="AT626">
        <v>1.236</v>
      </c>
      <c r="AU626" s="2">
        <v>-2.4712600000000002E-232</v>
      </c>
      <c r="AW626">
        <f>'[1]100_50ft spacing'!G626</f>
        <v>309</v>
      </c>
      <c r="AX626">
        <f>'[1]100_50ft spacing'!H626</f>
        <v>9.1936599999999991E-224</v>
      </c>
      <c r="AZ626">
        <f>'[1]100_50ft spacing'!M626</f>
        <v>1.236</v>
      </c>
      <c r="BA626">
        <f>'[1]100_50ft spacing'!N626</f>
        <v>-2.4712400000000001E-232</v>
      </c>
      <c r="BC626">
        <v>309</v>
      </c>
      <c r="BD626" s="2">
        <v>9.1936599999999991E-224</v>
      </c>
      <c r="BF626">
        <v>1.236</v>
      </c>
      <c r="BG626" s="2">
        <v>-2.47123E-232</v>
      </c>
      <c r="BI626">
        <v>1.236</v>
      </c>
      <c r="BJ626" s="2">
        <v>-2.4712500000000001E-232</v>
      </c>
      <c r="BL626">
        <v>1.236</v>
      </c>
      <c r="BM626" s="2">
        <v>-2.4712500000000001E-232</v>
      </c>
      <c r="BO626">
        <v>1.236</v>
      </c>
      <c r="BP626" s="2">
        <v>-2.4712400000000001E-232</v>
      </c>
      <c r="BR626">
        <v>1.236</v>
      </c>
      <c r="BS626" s="2">
        <v>-2.4712400000000001E-232</v>
      </c>
    </row>
    <row r="627" spans="1:71" x14ac:dyDescent="0.3">
      <c r="A627">
        <f>'[1]100_150ft spacing'!A627</f>
        <v>309.5</v>
      </c>
      <c r="B627">
        <f>'[1]100_150ft spacing'!B627</f>
        <v>4.4489699999999999E-224</v>
      </c>
      <c r="D627">
        <f>'[1]100_150ft spacing'!D627</f>
        <v>1.238</v>
      </c>
      <c r="E627">
        <f>'[1]100_150ft spacing'!E627</f>
        <v>-7.9535500000000002E-233</v>
      </c>
      <c r="G627">
        <v>309.5</v>
      </c>
      <c r="H627" s="2">
        <v>4.4489699999999999E-224</v>
      </c>
      <c r="J627">
        <v>1.238</v>
      </c>
      <c r="K627" s="2">
        <v>-7.9533399999999996E-233</v>
      </c>
      <c r="L627" s="2"/>
      <c r="M627">
        <v>309.5</v>
      </c>
      <c r="N627" s="2">
        <v>4.4489699999999999E-224</v>
      </c>
      <c r="P627">
        <v>1.238</v>
      </c>
      <c r="Q627" s="2">
        <v>-7.9527000000000003E-233</v>
      </c>
      <c r="R627" s="2"/>
      <c r="S627" s="2">
        <v>309.5</v>
      </c>
      <c r="T627" s="2">
        <v>4.4489699999999999E-224</v>
      </c>
      <c r="V627">
        <v>1.238</v>
      </c>
      <c r="W627" s="2">
        <v>-7.9527100000000002E-233</v>
      </c>
      <c r="X627" s="2"/>
      <c r="Y627" s="2">
        <v>309.5</v>
      </c>
      <c r="Z627" s="2">
        <v>4.4489699999999999E-224</v>
      </c>
      <c r="AB627">
        <v>1.238</v>
      </c>
      <c r="AC627" s="2">
        <v>-7.9534300000000001E-233</v>
      </c>
      <c r="AE627">
        <v>309.5</v>
      </c>
      <c r="AF627" s="2">
        <v>4.4489699999999999E-224</v>
      </c>
      <c r="AH627">
        <v>1.238</v>
      </c>
      <c r="AI627" s="2">
        <v>-7.9527999999999999E-233</v>
      </c>
      <c r="AK627">
        <v>309.5</v>
      </c>
      <c r="AL627" s="2">
        <v>4.4489699999999999E-224</v>
      </c>
      <c r="AN627">
        <v>1.238</v>
      </c>
      <c r="AO627" s="2">
        <v>-7.9528199999999996E-233</v>
      </c>
      <c r="AQ627">
        <v>309.5</v>
      </c>
      <c r="AR627" s="2">
        <v>4.4489699999999999E-224</v>
      </c>
      <c r="AT627">
        <v>1.238</v>
      </c>
      <c r="AU627" s="2">
        <v>-7.9534100000000004E-233</v>
      </c>
      <c r="AW627">
        <f>'[1]100_50ft spacing'!G627</f>
        <v>309.5</v>
      </c>
      <c r="AX627">
        <f>'[1]100_50ft spacing'!H627</f>
        <v>4.4489699999999999E-224</v>
      </c>
      <c r="AZ627">
        <f>'[1]100_50ft spacing'!M627</f>
        <v>1.238</v>
      </c>
      <c r="BA627">
        <f>'[1]100_50ft spacing'!N627</f>
        <v>-7.9531600000000002E-233</v>
      </c>
      <c r="BC627">
        <v>309.5</v>
      </c>
      <c r="BD627" s="2">
        <v>4.4489699999999999E-224</v>
      </c>
      <c r="BF627">
        <v>1.238</v>
      </c>
      <c r="BG627" s="2">
        <v>-7.9527000000000003E-233</v>
      </c>
      <c r="BI627">
        <v>1.238</v>
      </c>
      <c r="BJ627" s="2">
        <v>-7.9532200000000003E-233</v>
      </c>
      <c r="BL627">
        <v>1.238</v>
      </c>
      <c r="BM627" s="2">
        <v>-7.9533299999999997E-233</v>
      </c>
      <c r="BO627">
        <v>1.238</v>
      </c>
      <c r="BP627" s="2">
        <v>-7.95318E-233</v>
      </c>
      <c r="BR627">
        <v>1.238</v>
      </c>
      <c r="BS627" s="2">
        <v>-7.9531199999999999E-233</v>
      </c>
    </row>
    <row r="628" spans="1:71" x14ac:dyDescent="0.3">
      <c r="A628">
        <f>'[1]100_150ft spacing'!A628</f>
        <v>310</v>
      </c>
      <c r="B628">
        <f>'[1]100_150ft spacing'!B628</f>
        <v>-2.43899E-223</v>
      </c>
      <c r="D628">
        <f>'[1]100_150ft spacing'!D628</f>
        <v>1.24</v>
      </c>
      <c r="E628">
        <f>'[1]100_150ft spacing'!E628</f>
        <v>5.9140899999999998E-232</v>
      </c>
      <c r="G628">
        <v>310</v>
      </c>
      <c r="H628" s="2">
        <v>-2.43899E-223</v>
      </c>
      <c r="J628">
        <v>1.24</v>
      </c>
      <c r="K628" s="2">
        <v>5.9141199999999999E-232</v>
      </c>
      <c r="L628" s="2"/>
      <c r="M628">
        <v>310</v>
      </c>
      <c r="N628" s="2">
        <v>-2.43899E-223</v>
      </c>
      <c r="P628">
        <v>1.24</v>
      </c>
      <c r="Q628" s="2">
        <v>5.9142299999999997E-232</v>
      </c>
      <c r="R628" s="2"/>
      <c r="S628" s="2">
        <v>310</v>
      </c>
      <c r="T628" s="2">
        <v>-2.43899E-223</v>
      </c>
      <c r="V628">
        <v>1.24</v>
      </c>
      <c r="W628" s="2">
        <v>5.9142299999999997E-232</v>
      </c>
      <c r="X628" s="2"/>
      <c r="Y628" s="2">
        <v>310</v>
      </c>
      <c r="Z628" s="2">
        <v>-2.43899E-223</v>
      </c>
      <c r="AB628">
        <v>1.24</v>
      </c>
      <c r="AC628" s="2">
        <v>5.9141199999999999E-232</v>
      </c>
      <c r="AE628">
        <v>310</v>
      </c>
      <c r="AF628" s="2">
        <v>-2.43899E-223</v>
      </c>
      <c r="AH628">
        <v>1.24</v>
      </c>
      <c r="AI628" s="2">
        <v>5.9142200000000004E-232</v>
      </c>
      <c r="AK628">
        <v>310</v>
      </c>
      <c r="AL628" s="2">
        <v>-2.43899E-223</v>
      </c>
      <c r="AN628">
        <v>1.24</v>
      </c>
      <c r="AO628" s="2">
        <v>5.9142299999999997E-232</v>
      </c>
      <c r="AQ628">
        <v>310</v>
      </c>
      <c r="AR628" s="2">
        <v>-2.43899E-223</v>
      </c>
      <c r="AT628">
        <v>1.24</v>
      </c>
      <c r="AU628" s="2">
        <v>5.9141099999999999E-232</v>
      </c>
      <c r="AW628">
        <f>'[1]100_50ft spacing'!G628</f>
        <v>310</v>
      </c>
      <c r="AX628">
        <f>'[1]100_50ft spacing'!H628</f>
        <v>-2.43899E-223</v>
      </c>
      <c r="AZ628">
        <f>'[1]100_50ft spacing'!M628</f>
        <v>1.24</v>
      </c>
      <c r="BA628">
        <f>'[1]100_50ft spacing'!N628</f>
        <v>5.91414E-232</v>
      </c>
      <c r="BC628">
        <v>310</v>
      </c>
      <c r="BD628" s="2">
        <v>-2.43899E-223</v>
      </c>
      <c r="BF628">
        <v>1.24</v>
      </c>
      <c r="BG628" s="2">
        <v>5.9142399999999997E-232</v>
      </c>
      <c r="BI628">
        <v>1.24</v>
      </c>
      <c r="BJ628" s="2">
        <v>5.91414E-232</v>
      </c>
      <c r="BL628">
        <v>1.24</v>
      </c>
      <c r="BM628" s="2">
        <v>5.9141199999999999E-232</v>
      </c>
      <c r="BO628">
        <v>1.24</v>
      </c>
      <c r="BP628" s="2">
        <v>5.91414E-232</v>
      </c>
      <c r="BR628">
        <v>1.24</v>
      </c>
      <c r="BS628" s="2">
        <v>5.9141500000000001E-232</v>
      </c>
    </row>
    <row r="629" spans="1:71" x14ac:dyDescent="0.3">
      <c r="A629">
        <f>'[1]100_150ft spacing'!A629</f>
        <v>310.5</v>
      </c>
      <c r="B629">
        <f>'[1]100_150ft spacing'!B629</f>
        <v>-3.3914000000000001E-223</v>
      </c>
      <c r="D629">
        <f>'[1]100_150ft spacing'!D629</f>
        <v>1.242</v>
      </c>
      <c r="E629">
        <f>'[1]100_150ft spacing'!E629</f>
        <v>7.8604600000000006E-232</v>
      </c>
      <c r="G629">
        <v>310.5</v>
      </c>
      <c r="H629" s="2">
        <v>-3.3914000000000001E-223</v>
      </c>
      <c r="J629">
        <v>1.242</v>
      </c>
      <c r="K629" s="2">
        <v>7.8605299999999995E-232</v>
      </c>
      <c r="L629" s="2"/>
      <c r="M629">
        <v>310.5</v>
      </c>
      <c r="N629" s="2">
        <v>-3.3914000000000001E-223</v>
      </c>
      <c r="P629">
        <v>1.242</v>
      </c>
      <c r="Q629" s="2">
        <v>7.8606800000000001E-232</v>
      </c>
      <c r="R629" s="2"/>
      <c r="S629" s="2">
        <v>310.5</v>
      </c>
      <c r="T629" s="2">
        <v>-3.3914000000000001E-223</v>
      </c>
      <c r="V629">
        <v>1.242</v>
      </c>
      <c r="W629" s="2">
        <v>7.8606499999999999E-232</v>
      </c>
      <c r="X629" s="2"/>
      <c r="Y629" s="2">
        <v>310.5</v>
      </c>
      <c r="Z629" s="2">
        <v>-3.3914000000000001E-223</v>
      </c>
      <c r="AB629">
        <v>1.242</v>
      </c>
      <c r="AC629" s="2">
        <v>7.8604999999999993E-232</v>
      </c>
      <c r="AE629">
        <v>310.5</v>
      </c>
      <c r="AF629" s="2">
        <v>-3.3914000000000001E-223</v>
      </c>
      <c r="AH629">
        <v>1.242</v>
      </c>
      <c r="AI629" s="2">
        <v>7.86067E-232</v>
      </c>
      <c r="AK629">
        <v>310.5</v>
      </c>
      <c r="AL629" s="2">
        <v>-3.3914000000000001E-223</v>
      </c>
      <c r="AN629">
        <v>1.242</v>
      </c>
      <c r="AO629" s="2">
        <v>7.8606800000000001E-232</v>
      </c>
      <c r="AQ629">
        <v>310.5</v>
      </c>
      <c r="AR629" s="2">
        <v>-3.3914000000000001E-223</v>
      </c>
      <c r="AT629">
        <v>1.242</v>
      </c>
      <c r="AU629" s="2">
        <v>7.8604899999999993E-232</v>
      </c>
      <c r="AW629">
        <f>'[1]100_50ft spacing'!G629</f>
        <v>310.5</v>
      </c>
      <c r="AX629">
        <f>'[1]100_50ft spacing'!H629</f>
        <v>-3.3914000000000001E-223</v>
      </c>
      <c r="AZ629">
        <f>'[1]100_50ft spacing'!M629</f>
        <v>1.242</v>
      </c>
      <c r="BA629">
        <f>'[1]100_50ft spacing'!N629</f>
        <v>7.8605299999999995E-232</v>
      </c>
      <c r="BC629">
        <v>310.5</v>
      </c>
      <c r="BD629" s="2">
        <v>-3.3914000000000001E-223</v>
      </c>
      <c r="BF629">
        <v>1.242</v>
      </c>
      <c r="BG629" s="2">
        <v>7.8606800000000001E-232</v>
      </c>
      <c r="BI629">
        <v>1.242</v>
      </c>
      <c r="BJ629" s="2">
        <v>7.8605499999999995E-232</v>
      </c>
      <c r="BL629">
        <v>1.242</v>
      </c>
      <c r="BM629" s="2">
        <v>7.8605299999999995E-232</v>
      </c>
      <c r="BO629">
        <v>1.242</v>
      </c>
      <c r="BP629" s="2">
        <v>7.8605299999999995E-232</v>
      </c>
      <c r="BR629">
        <v>1.242</v>
      </c>
      <c r="BS629" s="2">
        <v>7.8605599999999996E-232</v>
      </c>
    </row>
    <row r="630" spans="1:71" x14ac:dyDescent="0.3">
      <c r="A630">
        <f>'[1]100_150ft spacing'!A630</f>
        <v>311</v>
      </c>
      <c r="B630">
        <f>'[1]100_150ft spacing'!B630</f>
        <v>4.2674699999999997E-223</v>
      </c>
      <c r="D630">
        <f>'[1]100_150ft spacing'!D630</f>
        <v>1.244</v>
      </c>
      <c r="E630">
        <f>'[1]100_150ft spacing'!E630</f>
        <v>-9.7786400000000006E-232</v>
      </c>
      <c r="G630">
        <v>311</v>
      </c>
      <c r="H630" s="2">
        <v>4.2674699999999997E-223</v>
      </c>
      <c r="J630">
        <v>1.244</v>
      </c>
      <c r="K630" s="2">
        <v>-9.7784799999999999E-232</v>
      </c>
      <c r="L630" s="2"/>
      <c r="M630">
        <v>311</v>
      </c>
      <c r="N630" s="2">
        <v>4.2674699999999997E-223</v>
      </c>
      <c r="P630">
        <v>1.244</v>
      </c>
      <c r="Q630" s="2">
        <v>-9.7783000000000006E-232</v>
      </c>
      <c r="R630" s="2"/>
      <c r="S630" s="2">
        <v>311</v>
      </c>
      <c r="T630" s="2">
        <v>4.2674699999999997E-223</v>
      </c>
      <c r="V630">
        <v>1.244</v>
      </c>
      <c r="W630" s="2">
        <v>-9.7783999999999996E-232</v>
      </c>
      <c r="X630" s="2"/>
      <c r="Y630" s="2">
        <v>311</v>
      </c>
      <c r="Z630" s="2">
        <v>4.2674699999999997E-223</v>
      </c>
      <c r="AB630">
        <v>1.244</v>
      </c>
      <c r="AC630" s="2">
        <v>-9.7785900000000004E-232</v>
      </c>
      <c r="AE630">
        <v>311</v>
      </c>
      <c r="AF630" s="2">
        <v>4.2674699999999997E-223</v>
      </c>
      <c r="AH630">
        <v>1.244</v>
      </c>
      <c r="AI630" s="2">
        <v>-9.7783000000000006E-232</v>
      </c>
      <c r="AK630">
        <v>311</v>
      </c>
      <c r="AL630" s="2">
        <v>4.2674699999999997E-223</v>
      </c>
      <c r="AN630">
        <v>1.244</v>
      </c>
      <c r="AO630" s="2">
        <v>-9.7782900000000006E-232</v>
      </c>
      <c r="AQ630">
        <v>311</v>
      </c>
      <c r="AR630" s="2">
        <v>4.2674699999999997E-223</v>
      </c>
      <c r="AT630">
        <v>1.244</v>
      </c>
      <c r="AU630" s="2">
        <v>-9.7785800000000003E-232</v>
      </c>
      <c r="AW630">
        <f>'[1]100_50ft spacing'!G630</f>
        <v>311</v>
      </c>
      <c r="AX630">
        <f>'[1]100_50ft spacing'!H630</f>
        <v>4.2674699999999997E-223</v>
      </c>
      <c r="AZ630">
        <f>'[1]100_50ft spacing'!M630</f>
        <v>1.244</v>
      </c>
      <c r="BA630">
        <f>'[1]100_50ft spacing'!N630</f>
        <v>-9.7785500000000002E-232</v>
      </c>
      <c r="BC630">
        <v>311</v>
      </c>
      <c r="BD630" s="2">
        <v>4.2674699999999997E-223</v>
      </c>
      <c r="BF630">
        <v>1.244</v>
      </c>
      <c r="BG630" s="2">
        <v>-9.7783899999999996E-232</v>
      </c>
      <c r="BI630">
        <v>1.244</v>
      </c>
      <c r="BJ630" s="2">
        <v>-9.7784499999999998E-232</v>
      </c>
      <c r="BL630">
        <v>1.244</v>
      </c>
      <c r="BM630" s="2">
        <v>-9.7784799999999999E-232</v>
      </c>
      <c r="BO630">
        <v>1.244</v>
      </c>
      <c r="BP630" s="2">
        <v>-9.7785500000000002E-232</v>
      </c>
      <c r="BR630">
        <v>1.244</v>
      </c>
      <c r="BS630" s="2">
        <v>-9.7784399999999998E-232</v>
      </c>
    </row>
    <row r="631" spans="1:71" x14ac:dyDescent="0.3">
      <c r="A631">
        <f>'[1]100_150ft spacing'!A631</f>
        <v>311.5</v>
      </c>
      <c r="B631">
        <f>'[1]100_150ft spacing'!B631</f>
        <v>1.37295E-222</v>
      </c>
      <c r="D631">
        <f>'[1]100_150ft spacing'!D631</f>
        <v>1.246</v>
      </c>
      <c r="E631">
        <f>'[1]100_150ft spacing'!E631</f>
        <v>-3.4259500000000001E-231</v>
      </c>
      <c r="G631">
        <v>311.5</v>
      </c>
      <c r="H631" s="2">
        <v>1.37295E-222</v>
      </c>
      <c r="J631">
        <v>1.246</v>
      </c>
      <c r="K631" s="2">
        <v>-3.42591E-231</v>
      </c>
      <c r="L631" s="2"/>
      <c r="M631">
        <v>311.5</v>
      </c>
      <c r="N631" s="2">
        <v>1.37295E-222</v>
      </c>
      <c r="P631">
        <v>1.246</v>
      </c>
      <c r="Q631" s="2">
        <v>-3.4258999999999999E-231</v>
      </c>
      <c r="R631" s="2"/>
      <c r="S631" s="2">
        <v>311.5</v>
      </c>
      <c r="T631" s="2">
        <v>1.37295E-222</v>
      </c>
      <c r="V631">
        <v>1.246</v>
      </c>
      <c r="W631" s="2">
        <v>-3.42592E-231</v>
      </c>
      <c r="X631" s="2"/>
      <c r="Y631" s="2">
        <v>311.5</v>
      </c>
      <c r="Z631" s="2">
        <v>1.37295E-222</v>
      </c>
      <c r="AB631">
        <v>1.246</v>
      </c>
      <c r="AC631" s="2">
        <v>-3.42593E-231</v>
      </c>
      <c r="AE631">
        <v>311.5</v>
      </c>
      <c r="AF631" s="2">
        <v>1.37295E-222</v>
      </c>
      <c r="AH631">
        <v>1.246</v>
      </c>
      <c r="AI631" s="2">
        <v>-3.4258999999999999E-231</v>
      </c>
      <c r="AK631">
        <v>311.5</v>
      </c>
      <c r="AL631" s="2">
        <v>1.37295E-222</v>
      </c>
      <c r="AN631">
        <v>1.246</v>
      </c>
      <c r="AO631" s="2">
        <v>-3.4258999999999999E-231</v>
      </c>
      <c r="AQ631">
        <v>311.5</v>
      </c>
      <c r="AR631" s="2">
        <v>1.37295E-222</v>
      </c>
      <c r="AT631">
        <v>1.246</v>
      </c>
      <c r="AU631" s="2">
        <v>-3.4259400000000001E-231</v>
      </c>
      <c r="AW631">
        <f>'[1]100_50ft spacing'!G631</f>
        <v>311.5</v>
      </c>
      <c r="AX631">
        <f>'[1]100_50ft spacing'!H631</f>
        <v>1.37295E-222</v>
      </c>
      <c r="AZ631">
        <f>'[1]100_50ft spacing'!M631</f>
        <v>1.246</v>
      </c>
      <c r="BA631">
        <f>'[1]100_50ft spacing'!N631</f>
        <v>-3.42593E-231</v>
      </c>
      <c r="BC631">
        <v>311.5</v>
      </c>
      <c r="BD631" s="2">
        <v>1.37295E-222</v>
      </c>
      <c r="BF631">
        <v>1.246</v>
      </c>
      <c r="BG631" s="2">
        <v>-3.42591E-231</v>
      </c>
      <c r="BI631">
        <v>1.246</v>
      </c>
      <c r="BJ631" s="2">
        <v>-3.42592E-231</v>
      </c>
      <c r="BL631">
        <v>1.246</v>
      </c>
      <c r="BM631" s="2">
        <v>-3.42593E-231</v>
      </c>
      <c r="BO631">
        <v>1.246</v>
      </c>
      <c r="BP631" s="2">
        <v>-3.4259400000000001E-231</v>
      </c>
      <c r="BR631">
        <v>1.246</v>
      </c>
      <c r="BS631" s="2">
        <v>-3.42592E-231</v>
      </c>
    </row>
    <row r="632" spans="1:71" x14ac:dyDescent="0.3">
      <c r="A632">
        <f>'[1]100_150ft spacing'!A632</f>
        <v>312</v>
      </c>
      <c r="B632">
        <f>'[1]100_150ft spacing'!B632</f>
        <v>4.1566199999999999E-224</v>
      </c>
      <c r="D632">
        <f>'[1]100_150ft spacing'!D632</f>
        <v>1.248</v>
      </c>
      <c r="E632">
        <f>'[1]100_150ft spacing'!E632</f>
        <v>-1.1057800000000001E-231</v>
      </c>
      <c r="G632">
        <v>312</v>
      </c>
      <c r="H632" s="2">
        <v>4.1566199999999999E-224</v>
      </c>
      <c r="J632">
        <v>1.248</v>
      </c>
      <c r="K632" s="2">
        <v>-1.1057E-231</v>
      </c>
      <c r="L632" s="2"/>
      <c r="M632">
        <v>312</v>
      </c>
      <c r="N632" s="2">
        <v>4.1566199999999999E-224</v>
      </c>
      <c r="P632">
        <v>1.248</v>
      </c>
      <c r="Q632" s="2">
        <v>-1.10573E-231</v>
      </c>
      <c r="R632" s="2"/>
      <c r="S632" s="2">
        <v>312</v>
      </c>
      <c r="T632" s="2">
        <v>4.1566199999999999E-224</v>
      </c>
      <c r="V632">
        <v>1.248</v>
      </c>
      <c r="W632" s="2">
        <v>-1.1057499999999999E-231</v>
      </c>
      <c r="X632" s="2"/>
      <c r="Y632" s="2">
        <v>312</v>
      </c>
      <c r="Z632" s="2">
        <v>4.1566199999999999E-224</v>
      </c>
      <c r="AB632">
        <v>1.248</v>
      </c>
      <c r="AC632" s="2">
        <v>-1.10572E-231</v>
      </c>
      <c r="AE632">
        <v>312</v>
      </c>
      <c r="AF632" s="2">
        <v>4.1566199999999999E-224</v>
      </c>
      <c r="AH632">
        <v>1.248</v>
      </c>
      <c r="AI632" s="2">
        <v>-1.10573E-231</v>
      </c>
      <c r="AK632">
        <v>312</v>
      </c>
      <c r="AL632" s="2">
        <v>4.1566199999999999E-224</v>
      </c>
      <c r="AN632">
        <v>1.248</v>
      </c>
      <c r="AO632" s="2">
        <v>-1.10572E-231</v>
      </c>
      <c r="AQ632">
        <v>312</v>
      </c>
      <c r="AR632" s="2">
        <v>4.1566199999999999E-224</v>
      </c>
      <c r="AT632">
        <v>1.248</v>
      </c>
      <c r="AU632" s="2">
        <v>-1.1057800000000001E-231</v>
      </c>
      <c r="AW632">
        <f>'[1]100_50ft spacing'!G632</f>
        <v>312</v>
      </c>
      <c r="AX632">
        <f>'[1]100_50ft spacing'!H632</f>
        <v>4.1566199999999999E-224</v>
      </c>
      <c r="AZ632">
        <f>'[1]100_50ft spacing'!M632</f>
        <v>1.248</v>
      </c>
      <c r="BA632">
        <f>'[1]100_50ft spacing'!N632</f>
        <v>-1.10572E-231</v>
      </c>
      <c r="BC632">
        <v>312</v>
      </c>
      <c r="BD632" s="2">
        <v>4.1566199999999999E-224</v>
      </c>
      <c r="BF632">
        <v>1.248</v>
      </c>
      <c r="BG632" s="2">
        <v>-1.1057100000000001E-231</v>
      </c>
      <c r="BI632">
        <v>1.248</v>
      </c>
      <c r="BJ632" s="2">
        <v>-1.1057499999999999E-231</v>
      </c>
      <c r="BL632">
        <v>1.248</v>
      </c>
      <c r="BM632" s="2">
        <v>-1.1057499999999999E-231</v>
      </c>
      <c r="BO632">
        <v>1.248</v>
      </c>
      <c r="BP632" s="2">
        <v>-1.10577E-231</v>
      </c>
      <c r="BR632">
        <v>1.248</v>
      </c>
      <c r="BS632" s="2">
        <v>-1.10574E-231</v>
      </c>
    </row>
    <row r="633" spans="1:71" x14ac:dyDescent="0.3">
      <c r="A633">
        <f>'[1]100_150ft spacing'!A633</f>
        <v>312.5</v>
      </c>
      <c r="B633">
        <f>'[1]100_150ft spacing'!B633</f>
        <v>-4.1769100000000003E-222</v>
      </c>
      <c r="D633">
        <f>'[1]100_150ft spacing'!D633</f>
        <v>1.25</v>
      </c>
      <c r="E633">
        <f>'[1]100_150ft spacing'!E633</f>
        <v>8.1426099999999998E-231</v>
      </c>
      <c r="G633">
        <v>312.5</v>
      </c>
      <c r="H633" s="2">
        <v>-4.1769100000000003E-222</v>
      </c>
      <c r="J633">
        <v>1.25</v>
      </c>
      <c r="K633" s="2">
        <v>8.1427399999999997E-231</v>
      </c>
      <c r="L633" s="2"/>
      <c r="M633">
        <v>312.5</v>
      </c>
      <c r="N633" s="2">
        <v>-4.1769100000000003E-222</v>
      </c>
      <c r="P633">
        <v>1.25</v>
      </c>
      <c r="Q633" s="2">
        <v>8.1426600000000005E-231</v>
      </c>
      <c r="R633" s="2"/>
      <c r="S633" s="2">
        <v>312.5</v>
      </c>
      <c r="T633" s="2">
        <v>-4.1769100000000003E-222</v>
      </c>
      <c r="V633">
        <v>1.25</v>
      </c>
      <c r="W633" s="2">
        <v>8.1426600000000005E-231</v>
      </c>
      <c r="X633" s="2"/>
      <c r="Y633" s="2">
        <v>312.5</v>
      </c>
      <c r="Z633" s="2">
        <v>-4.1769100000000003E-222</v>
      </c>
      <c r="AB633">
        <v>1.25</v>
      </c>
      <c r="AC633" s="2">
        <v>8.1427500000000003E-231</v>
      </c>
      <c r="AE633">
        <v>312.5</v>
      </c>
      <c r="AF633" s="2">
        <v>-4.1769100000000003E-222</v>
      </c>
      <c r="AH633">
        <v>1.25</v>
      </c>
      <c r="AI633" s="2">
        <v>8.1426600000000005E-231</v>
      </c>
      <c r="AK633">
        <v>312.5</v>
      </c>
      <c r="AL633" s="2">
        <v>-4.1769100000000003E-222</v>
      </c>
      <c r="AN633">
        <v>1.25</v>
      </c>
      <c r="AO633" s="2">
        <v>8.1426999999999996E-231</v>
      </c>
      <c r="AQ633">
        <v>312.5</v>
      </c>
      <c r="AR633" s="2">
        <v>-4.1769100000000003E-222</v>
      </c>
      <c r="AT633">
        <v>1.25</v>
      </c>
      <c r="AU633" s="2">
        <v>8.1426099999999998E-231</v>
      </c>
      <c r="AW633">
        <f>'[1]100_50ft spacing'!G633</f>
        <v>312.5</v>
      </c>
      <c r="AX633">
        <f>'[1]100_50ft spacing'!H633</f>
        <v>-4.1769100000000003E-222</v>
      </c>
      <c r="AZ633">
        <f>'[1]100_50ft spacing'!M633</f>
        <v>1.25</v>
      </c>
      <c r="BA633">
        <f>'[1]100_50ft spacing'!N633</f>
        <v>8.1427100000000002E-231</v>
      </c>
      <c r="BC633">
        <v>312.5</v>
      </c>
      <c r="BD633" s="2">
        <v>-4.1769100000000003E-222</v>
      </c>
      <c r="BF633">
        <v>1.25</v>
      </c>
      <c r="BG633" s="2">
        <v>8.1427399999999997E-231</v>
      </c>
      <c r="BI633">
        <v>1.25</v>
      </c>
      <c r="BJ633" s="2">
        <v>8.1426499999999999E-231</v>
      </c>
      <c r="BL633">
        <v>1.25</v>
      </c>
      <c r="BM633" s="2">
        <v>8.1426499999999999E-231</v>
      </c>
      <c r="BO633">
        <v>1.25</v>
      </c>
      <c r="BP633" s="2">
        <v>8.1426200000000004E-231</v>
      </c>
      <c r="BR633">
        <v>1.25</v>
      </c>
      <c r="BS633" s="2">
        <v>8.1426799999999995E-231</v>
      </c>
    </row>
    <row r="634" spans="1:71" x14ac:dyDescent="0.3">
      <c r="A634">
        <f>'[1]100_150ft spacing'!A634</f>
        <v>313</v>
      </c>
      <c r="B634">
        <f>'[1]100_150ft spacing'!B634</f>
        <v>-3.8117199999999999E-222</v>
      </c>
      <c r="D634">
        <f>'[1]100_150ft spacing'!D634</f>
        <v>1.252</v>
      </c>
      <c r="E634">
        <f>'[1]100_150ft spacing'!E634</f>
        <v>1.1046999999999999E-230</v>
      </c>
      <c r="G634">
        <v>313</v>
      </c>
      <c r="H634" s="2">
        <v>-3.8117199999999999E-222</v>
      </c>
      <c r="J634">
        <v>1.252</v>
      </c>
      <c r="K634" s="2">
        <v>1.10472E-230</v>
      </c>
      <c r="L634" s="2"/>
      <c r="M634">
        <v>313</v>
      </c>
      <c r="N634" s="2">
        <v>-3.8117199999999999E-222</v>
      </c>
      <c r="P634">
        <v>1.252</v>
      </c>
      <c r="Q634" s="2">
        <v>1.10471E-230</v>
      </c>
      <c r="R634" s="2"/>
      <c r="S634" s="2">
        <v>313</v>
      </c>
      <c r="T634" s="2">
        <v>-3.8117199999999999E-222</v>
      </c>
      <c r="V634">
        <v>1.252</v>
      </c>
      <c r="W634" s="2">
        <v>1.10471E-230</v>
      </c>
      <c r="X634" s="2"/>
      <c r="Y634" s="2">
        <v>313</v>
      </c>
      <c r="Z634" s="2">
        <v>-3.8117199999999999E-222</v>
      </c>
      <c r="AB634">
        <v>1.252</v>
      </c>
      <c r="AC634" s="2">
        <v>1.10472E-230</v>
      </c>
      <c r="AE634">
        <v>313</v>
      </c>
      <c r="AF634" s="2">
        <v>-3.8117199999999999E-222</v>
      </c>
      <c r="AH634">
        <v>1.252</v>
      </c>
      <c r="AI634" s="2">
        <v>1.10471E-230</v>
      </c>
      <c r="AK634">
        <v>313</v>
      </c>
      <c r="AL634" s="2">
        <v>-3.8117199999999999E-222</v>
      </c>
      <c r="AN634">
        <v>1.252</v>
      </c>
      <c r="AO634" s="2">
        <v>1.10472E-230</v>
      </c>
      <c r="AQ634">
        <v>313</v>
      </c>
      <c r="AR634" s="2">
        <v>-3.8117199999999999E-222</v>
      </c>
      <c r="AT634">
        <v>1.252</v>
      </c>
      <c r="AU634" s="2">
        <v>1.1046999999999999E-230</v>
      </c>
      <c r="AW634">
        <f>'[1]100_50ft spacing'!G634</f>
        <v>313</v>
      </c>
      <c r="AX634">
        <f>'[1]100_50ft spacing'!H634</f>
        <v>-3.8117199999999999E-222</v>
      </c>
      <c r="AZ634">
        <f>'[1]100_50ft spacing'!M634</f>
        <v>1.252</v>
      </c>
      <c r="BA634">
        <f>'[1]100_50ft spacing'!N634</f>
        <v>1.10472E-230</v>
      </c>
      <c r="BC634">
        <v>313</v>
      </c>
      <c r="BD634" s="2">
        <v>-3.8117199999999999E-222</v>
      </c>
      <c r="BF634">
        <v>1.252</v>
      </c>
      <c r="BG634" s="2">
        <v>1.10472E-230</v>
      </c>
      <c r="BI634">
        <v>1.252</v>
      </c>
      <c r="BJ634" s="2">
        <v>1.10471E-230</v>
      </c>
      <c r="BL634">
        <v>1.252</v>
      </c>
      <c r="BM634" s="2">
        <v>1.10471E-230</v>
      </c>
      <c r="BO634">
        <v>1.252</v>
      </c>
      <c r="BP634" s="2">
        <v>1.1046999999999999E-230</v>
      </c>
      <c r="BR634">
        <v>1.252</v>
      </c>
      <c r="BS634" s="2">
        <v>1.10471E-230</v>
      </c>
    </row>
    <row r="635" spans="1:71" x14ac:dyDescent="0.3">
      <c r="A635">
        <f>'[1]100_150ft spacing'!A635</f>
        <v>313.5</v>
      </c>
      <c r="B635">
        <f>'[1]100_150ft spacing'!B635</f>
        <v>9.3742000000000004E-222</v>
      </c>
      <c r="D635">
        <f>'[1]100_150ft spacing'!D635</f>
        <v>1.254</v>
      </c>
      <c r="E635">
        <f>'[1]100_150ft spacing'!E635</f>
        <v>-1.23894E-230</v>
      </c>
      <c r="G635">
        <v>313.5</v>
      </c>
      <c r="H635" s="2">
        <v>9.3742000000000004E-222</v>
      </c>
      <c r="J635">
        <v>1.254</v>
      </c>
      <c r="K635" s="2">
        <v>-1.2389199999999999E-230</v>
      </c>
      <c r="L635" s="2"/>
      <c r="M635">
        <v>313.5</v>
      </c>
      <c r="N635" s="2">
        <v>9.3742000000000004E-222</v>
      </c>
      <c r="P635">
        <v>1.254</v>
      </c>
      <c r="Q635" s="2">
        <v>-1.23893E-230</v>
      </c>
      <c r="R635" s="2"/>
      <c r="S635" s="2">
        <v>313.5</v>
      </c>
      <c r="T635" s="2">
        <v>9.3742000000000004E-222</v>
      </c>
      <c r="V635">
        <v>1.254</v>
      </c>
      <c r="W635" s="2">
        <v>-1.23893E-230</v>
      </c>
      <c r="X635" s="2"/>
      <c r="Y635" s="2">
        <v>313.5</v>
      </c>
      <c r="Z635" s="2">
        <v>9.3742000000000004E-222</v>
      </c>
      <c r="AB635">
        <v>1.254</v>
      </c>
      <c r="AC635" s="2">
        <v>-1.23891E-230</v>
      </c>
      <c r="AE635">
        <v>313.5</v>
      </c>
      <c r="AF635" s="2">
        <v>9.3742000000000004E-222</v>
      </c>
      <c r="AH635">
        <v>1.254</v>
      </c>
      <c r="AI635" s="2">
        <v>-1.23893E-230</v>
      </c>
      <c r="AK635">
        <v>313.5</v>
      </c>
      <c r="AL635" s="2">
        <v>9.3742000000000004E-222</v>
      </c>
      <c r="AN635">
        <v>1.254</v>
      </c>
      <c r="AO635" s="2">
        <v>-1.2389199999999999E-230</v>
      </c>
      <c r="AQ635">
        <v>313.5</v>
      </c>
      <c r="AR635" s="2">
        <v>9.3742000000000004E-222</v>
      </c>
      <c r="AT635">
        <v>1.254</v>
      </c>
      <c r="AU635" s="2">
        <v>-1.23894E-230</v>
      </c>
      <c r="AW635">
        <f>'[1]100_50ft spacing'!G635</f>
        <v>313.5</v>
      </c>
      <c r="AX635">
        <f>'[1]100_50ft spacing'!H635</f>
        <v>9.3742000000000004E-222</v>
      </c>
      <c r="AZ635">
        <f>'[1]100_50ft spacing'!M635</f>
        <v>1.254</v>
      </c>
      <c r="BA635">
        <f>'[1]100_50ft spacing'!N635</f>
        <v>-1.2389199999999999E-230</v>
      </c>
      <c r="BC635">
        <v>313.5</v>
      </c>
      <c r="BD635" s="2">
        <v>9.3742000000000004E-222</v>
      </c>
      <c r="BF635">
        <v>1.254</v>
      </c>
      <c r="BG635" s="2">
        <v>-1.2389199999999999E-230</v>
      </c>
      <c r="BI635">
        <v>1.254</v>
      </c>
      <c r="BJ635" s="2">
        <v>-1.23893E-230</v>
      </c>
      <c r="BL635">
        <v>1.254</v>
      </c>
      <c r="BM635" s="2">
        <v>-1.23893E-230</v>
      </c>
      <c r="BO635">
        <v>1.254</v>
      </c>
      <c r="BP635" s="2">
        <v>-1.23894E-230</v>
      </c>
      <c r="BR635">
        <v>1.254</v>
      </c>
      <c r="BS635" s="2">
        <v>-1.2389199999999999E-230</v>
      </c>
    </row>
    <row r="636" spans="1:71" x14ac:dyDescent="0.3">
      <c r="A636">
        <f>'[1]100_150ft spacing'!A636</f>
        <v>314</v>
      </c>
      <c r="B636">
        <f>'[1]100_150ft spacing'!B636</f>
        <v>1.9154099999999999E-221</v>
      </c>
      <c r="D636">
        <f>'[1]100_150ft spacing'!D636</f>
        <v>1.256</v>
      </c>
      <c r="E636">
        <f>'[1]100_150ft spacing'!E636</f>
        <v>-4.5180400000000001E-230</v>
      </c>
      <c r="G636">
        <v>314</v>
      </c>
      <c r="H636" s="2">
        <v>1.9154099999999999E-221</v>
      </c>
      <c r="J636">
        <v>1.256</v>
      </c>
      <c r="K636" s="2">
        <v>-4.5180099999999996E-230</v>
      </c>
      <c r="L636" s="2"/>
      <c r="M636">
        <v>314</v>
      </c>
      <c r="N636" s="2">
        <v>1.9154099999999999E-221</v>
      </c>
      <c r="P636">
        <v>1.256</v>
      </c>
      <c r="Q636" s="2">
        <v>-4.5180299999999999E-230</v>
      </c>
      <c r="R636" s="2"/>
      <c r="S636" s="2">
        <v>314</v>
      </c>
      <c r="T636" s="2">
        <v>1.9154099999999999E-221</v>
      </c>
      <c r="V636">
        <v>1.256</v>
      </c>
      <c r="W636" s="2">
        <v>-4.5180199999999998E-230</v>
      </c>
      <c r="X636" s="2"/>
      <c r="Y636" s="2">
        <v>314</v>
      </c>
      <c r="Z636" s="2">
        <v>1.9154099999999999E-221</v>
      </c>
      <c r="AB636">
        <v>1.256</v>
      </c>
      <c r="AC636" s="2">
        <v>-4.5180099999999996E-230</v>
      </c>
      <c r="AE636">
        <v>314</v>
      </c>
      <c r="AF636" s="2">
        <v>1.9154099999999999E-221</v>
      </c>
      <c r="AH636">
        <v>1.256</v>
      </c>
      <c r="AI636" s="2">
        <v>-4.5180500000000002E-230</v>
      </c>
      <c r="AK636">
        <v>314</v>
      </c>
      <c r="AL636" s="2">
        <v>1.9154099999999999E-221</v>
      </c>
      <c r="AN636">
        <v>1.256</v>
      </c>
      <c r="AO636" s="2">
        <v>-4.5180199999999998E-230</v>
      </c>
      <c r="AQ636">
        <v>314</v>
      </c>
      <c r="AR636" s="2">
        <v>1.9154099999999999E-221</v>
      </c>
      <c r="AT636">
        <v>1.256</v>
      </c>
      <c r="AU636" s="2">
        <v>-4.5180299999999999E-230</v>
      </c>
      <c r="AW636">
        <f>'[1]100_50ft spacing'!G636</f>
        <v>314</v>
      </c>
      <c r="AX636">
        <f>'[1]100_50ft spacing'!H636</f>
        <v>1.9154099999999999E-221</v>
      </c>
      <c r="AZ636">
        <f>'[1]100_50ft spacing'!M636</f>
        <v>1.256</v>
      </c>
      <c r="BA636">
        <f>'[1]100_50ft spacing'!N636</f>
        <v>-4.5180199999999998E-230</v>
      </c>
      <c r="BC636">
        <v>314</v>
      </c>
      <c r="BD636" s="2">
        <v>1.9154099999999999E-221</v>
      </c>
      <c r="BF636">
        <v>1.256</v>
      </c>
      <c r="BG636" s="2">
        <v>-4.5180199999999998E-230</v>
      </c>
      <c r="BI636">
        <v>1.256</v>
      </c>
      <c r="BJ636" s="2">
        <v>-4.5180299999999999E-230</v>
      </c>
      <c r="BL636">
        <v>1.256</v>
      </c>
      <c r="BM636" s="2">
        <v>-4.5180299999999999E-230</v>
      </c>
      <c r="BO636">
        <v>1.256</v>
      </c>
      <c r="BP636" s="2">
        <v>-4.5180400000000001E-230</v>
      </c>
      <c r="BR636">
        <v>1.256</v>
      </c>
      <c r="BS636" s="2">
        <v>-4.5180400000000001E-230</v>
      </c>
    </row>
    <row r="637" spans="1:71" x14ac:dyDescent="0.3">
      <c r="A637">
        <f>'[1]100_150ft spacing'!A637</f>
        <v>314.5</v>
      </c>
      <c r="B637">
        <f>'[1]100_150ft spacing'!B637</f>
        <v>-9.9702400000000006E-222</v>
      </c>
      <c r="D637">
        <f>'[1]100_150ft spacing'!D637</f>
        <v>1.258</v>
      </c>
      <c r="E637">
        <f>'[1]100_150ft spacing'!E637</f>
        <v>-1.49303E-230</v>
      </c>
      <c r="G637">
        <v>314.5</v>
      </c>
      <c r="H637" s="2">
        <v>-9.9702400000000006E-222</v>
      </c>
      <c r="J637">
        <v>1.258</v>
      </c>
      <c r="K637" s="2">
        <v>-1.493E-230</v>
      </c>
      <c r="L637" s="2"/>
      <c r="M637">
        <v>314.5</v>
      </c>
      <c r="N637" s="2">
        <v>-9.9702400000000006E-222</v>
      </c>
      <c r="P637">
        <v>1.258</v>
      </c>
      <c r="Q637" s="2">
        <v>-1.49303E-230</v>
      </c>
      <c r="R637" s="2"/>
      <c r="S637" s="2">
        <v>314.5</v>
      </c>
      <c r="T637" s="2">
        <v>-9.9702400000000006E-222</v>
      </c>
      <c r="V637">
        <v>1.258</v>
      </c>
      <c r="W637" s="2">
        <v>-1.4930099999999999E-230</v>
      </c>
      <c r="X637" s="2"/>
      <c r="Y637" s="2">
        <v>314.5</v>
      </c>
      <c r="Z637" s="2">
        <v>-9.9702400000000006E-222</v>
      </c>
      <c r="AB637">
        <v>1.258</v>
      </c>
      <c r="AC637" s="2">
        <v>-1.493E-230</v>
      </c>
      <c r="AE637">
        <v>314.5</v>
      </c>
      <c r="AF637" s="2">
        <v>-9.9702400000000006E-222</v>
      </c>
      <c r="AH637">
        <v>1.258</v>
      </c>
      <c r="AI637" s="2">
        <v>-1.4931099999999999E-230</v>
      </c>
      <c r="AK637">
        <v>314.5</v>
      </c>
      <c r="AL637" s="2">
        <v>-9.9702400000000006E-222</v>
      </c>
      <c r="AN637">
        <v>1.258</v>
      </c>
      <c r="AO637" s="2">
        <v>-1.4930099999999999E-230</v>
      </c>
      <c r="AQ637">
        <v>314.5</v>
      </c>
      <c r="AR637" s="2">
        <v>-9.9702400000000006E-222</v>
      </c>
      <c r="AT637">
        <v>1.258</v>
      </c>
      <c r="AU637" s="2">
        <v>-1.4930200000000001E-230</v>
      </c>
      <c r="AW637">
        <f>'[1]100_50ft spacing'!G637</f>
        <v>314.5</v>
      </c>
      <c r="AX637">
        <f>'[1]100_50ft spacing'!H637</f>
        <v>-9.9702400000000006E-222</v>
      </c>
      <c r="AZ637">
        <f>'[1]100_50ft spacing'!M637</f>
        <v>1.258</v>
      </c>
      <c r="BA637">
        <f>'[1]100_50ft spacing'!N637</f>
        <v>-1.4930099999999999E-230</v>
      </c>
      <c r="BC637">
        <v>314.5</v>
      </c>
      <c r="BD637" s="2">
        <v>-9.9702400000000006E-222</v>
      </c>
      <c r="BF637">
        <v>1.258</v>
      </c>
      <c r="BG637" s="2">
        <v>-1.4930099999999999E-230</v>
      </c>
      <c r="BI637">
        <v>1.258</v>
      </c>
      <c r="BJ637" s="2">
        <v>-1.4930200000000001E-230</v>
      </c>
      <c r="BL637">
        <v>1.258</v>
      </c>
      <c r="BM637" s="2">
        <v>-1.4930200000000001E-230</v>
      </c>
      <c r="BO637">
        <v>1.258</v>
      </c>
      <c r="BP637" s="2">
        <v>-1.4930200000000001E-230</v>
      </c>
      <c r="BR637">
        <v>1.258</v>
      </c>
      <c r="BS637" s="2">
        <v>-1.4931E-230</v>
      </c>
    </row>
    <row r="638" spans="1:71" x14ac:dyDescent="0.3">
      <c r="A638">
        <f>'[1]100_150ft spacing'!A638</f>
        <v>315</v>
      </c>
      <c r="B638">
        <f>'[1]100_150ft spacing'!B638</f>
        <v>-6.6562E-221</v>
      </c>
      <c r="D638">
        <f>'[1]100_150ft spacing'!D638</f>
        <v>1.26</v>
      </c>
      <c r="E638">
        <f>'[1]100_150ft spacing'!E638</f>
        <v>1.0685699999999999E-229</v>
      </c>
      <c r="G638">
        <v>315</v>
      </c>
      <c r="H638" s="2">
        <v>-6.6562E-221</v>
      </c>
      <c r="J638">
        <v>1.26</v>
      </c>
      <c r="K638" s="2">
        <v>1.0685799999999999E-229</v>
      </c>
      <c r="L638" s="2"/>
      <c r="M638">
        <v>315</v>
      </c>
      <c r="N638" s="2">
        <v>-6.6562E-221</v>
      </c>
      <c r="P638">
        <v>1.26</v>
      </c>
      <c r="Q638" s="2">
        <v>1.0685699999999999E-229</v>
      </c>
      <c r="R638" s="2"/>
      <c r="S638" s="2">
        <v>315</v>
      </c>
      <c r="T638" s="2">
        <v>-6.6562E-221</v>
      </c>
      <c r="V638">
        <v>1.26</v>
      </c>
      <c r="W638" s="2">
        <v>1.0685799999999999E-229</v>
      </c>
      <c r="X638" s="2"/>
      <c r="Y638" s="2">
        <v>315</v>
      </c>
      <c r="Z638" s="2">
        <v>-6.6562E-221</v>
      </c>
      <c r="AB638">
        <v>1.26</v>
      </c>
      <c r="AC638" s="2">
        <v>1.0685799999999999E-229</v>
      </c>
      <c r="AE638">
        <v>315</v>
      </c>
      <c r="AF638" s="2">
        <v>-6.6562E-221</v>
      </c>
      <c r="AH638">
        <v>1.26</v>
      </c>
      <c r="AI638" s="2">
        <v>1.06856E-229</v>
      </c>
      <c r="AK638">
        <v>315</v>
      </c>
      <c r="AL638" s="2">
        <v>-6.6562E-221</v>
      </c>
      <c r="AN638">
        <v>1.26</v>
      </c>
      <c r="AO638" s="2">
        <v>1.0685799999999999E-229</v>
      </c>
      <c r="AQ638">
        <v>315</v>
      </c>
      <c r="AR638" s="2">
        <v>-6.6562E-221</v>
      </c>
      <c r="AT638">
        <v>1.26</v>
      </c>
      <c r="AU638" s="2">
        <v>1.0685799999999999E-229</v>
      </c>
      <c r="AW638">
        <f>'[1]100_50ft spacing'!G638</f>
        <v>315</v>
      </c>
      <c r="AX638">
        <f>'[1]100_50ft spacing'!H638</f>
        <v>-6.6562E-221</v>
      </c>
      <c r="AZ638">
        <f>'[1]100_50ft spacing'!M638</f>
        <v>1.26</v>
      </c>
      <c r="BA638">
        <f>'[1]100_50ft spacing'!N638</f>
        <v>1.0685799999999999E-229</v>
      </c>
      <c r="BC638">
        <v>315</v>
      </c>
      <c r="BD638" s="2">
        <v>-6.6562E-221</v>
      </c>
      <c r="BF638">
        <v>1.26</v>
      </c>
      <c r="BG638" s="2">
        <v>1.0685799999999999E-229</v>
      </c>
      <c r="BI638">
        <v>1.26</v>
      </c>
      <c r="BJ638" s="2">
        <v>1.0685799999999999E-229</v>
      </c>
      <c r="BL638">
        <v>1.26</v>
      </c>
      <c r="BM638" s="2">
        <v>1.0685799999999999E-229</v>
      </c>
      <c r="BO638">
        <v>1.26</v>
      </c>
      <c r="BP638" s="2">
        <v>1.0685799999999999E-229</v>
      </c>
      <c r="BR638">
        <v>1.26</v>
      </c>
      <c r="BS638" s="2">
        <v>1.06856E-229</v>
      </c>
    </row>
    <row r="639" spans="1:71" x14ac:dyDescent="0.3">
      <c r="A639">
        <f>'[1]100_150ft spacing'!A639</f>
        <v>315.5</v>
      </c>
      <c r="B639">
        <f>'[1]100_150ft spacing'!B639</f>
        <v>-3.2210500000000001E-221</v>
      </c>
      <c r="D639">
        <f>'[1]100_150ft spacing'!D639</f>
        <v>1.262</v>
      </c>
      <c r="E639">
        <f>'[1]100_150ft spacing'!E639</f>
        <v>1.44737E-229</v>
      </c>
      <c r="G639">
        <v>315.5</v>
      </c>
      <c r="H639" s="2">
        <v>-3.2210500000000001E-221</v>
      </c>
      <c r="J639">
        <v>1.262</v>
      </c>
      <c r="K639" s="2">
        <v>1.44737E-229</v>
      </c>
      <c r="L639" s="2"/>
      <c r="M639">
        <v>315.5</v>
      </c>
      <c r="N639" s="2">
        <v>-3.2210500000000001E-221</v>
      </c>
      <c r="P639">
        <v>1.262</v>
      </c>
      <c r="Q639" s="2">
        <v>1.44737E-229</v>
      </c>
      <c r="R639" s="2"/>
      <c r="S639" s="2">
        <v>315.5</v>
      </c>
      <c r="T639" s="2">
        <v>-3.2210500000000001E-221</v>
      </c>
      <c r="V639">
        <v>1.262</v>
      </c>
      <c r="W639" s="2">
        <v>1.44737E-229</v>
      </c>
      <c r="X639" s="2"/>
      <c r="Y639" s="2">
        <v>315.5</v>
      </c>
      <c r="Z639" s="2">
        <v>-3.2210500000000001E-221</v>
      </c>
      <c r="AB639">
        <v>1.262</v>
      </c>
      <c r="AC639" s="2">
        <v>1.44737E-229</v>
      </c>
      <c r="AE639">
        <v>315.5</v>
      </c>
      <c r="AF639" s="2">
        <v>-3.2210500000000001E-221</v>
      </c>
      <c r="AH639">
        <v>1.262</v>
      </c>
      <c r="AI639" s="2">
        <v>1.44735E-229</v>
      </c>
      <c r="AK639">
        <v>315.5</v>
      </c>
      <c r="AL639" s="2">
        <v>-3.2210500000000001E-221</v>
      </c>
      <c r="AN639">
        <v>1.262</v>
      </c>
      <c r="AO639" s="2">
        <v>1.44737E-229</v>
      </c>
      <c r="AQ639">
        <v>315.5</v>
      </c>
      <c r="AR639" s="2">
        <v>-3.2210500000000001E-221</v>
      </c>
      <c r="AT639">
        <v>1.262</v>
      </c>
      <c r="AU639" s="2">
        <v>1.44737E-229</v>
      </c>
      <c r="AW639">
        <f>'[1]100_50ft spacing'!G639</f>
        <v>315.5</v>
      </c>
      <c r="AX639">
        <f>'[1]100_50ft spacing'!H639</f>
        <v>-3.2210500000000001E-221</v>
      </c>
      <c r="AZ639">
        <f>'[1]100_50ft spacing'!M639</f>
        <v>1.262</v>
      </c>
      <c r="BA639">
        <f>'[1]100_50ft spacing'!N639</f>
        <v>1.44737E-229</v>
      </c>
      <c r="BC639">
        <v>315.5</v>
      </c>
      <c r="BD639" s="2">
        <v>-3.2210500000000001E-221</v>
      </c>
      <c r="BF639">
        <v>1.262</v>
      </c>
      <c r="BG639" s="2">
        <v>1.44737E-229</v>
      </c>
      <c r="BI639">
        <v>1.262</v>
      </c>
      <c r="BJ639" s="2">
        <v>1.44737E-229</v>
      </c>
      <c r="BL639">
        <v>1.262</v>
      </c>
      <c r="BM639" s="2">
        <v>1.44737E-229</v>
      </c>
      <c r="BO639">
        <v>1.262</v>
      </c>
      <c r="BP639" s="2">
        <v>1.44737E-229</v>
      </c>
      <c r="BR639">
        <v>1.262</v>
      </c>
      <c r="BS639" s="2">
        <v>1.44734E-229</v>
      </c>
    </row>
    <row r="640" spans="1:71" x14ac:dyDescent="0.3">
      <c r="A640">
        <f>'[1]100_150ft spacing'!A640</f>
        <v>316</v>
      </c>
      <c r="B640">
        <f>'[1]100_150ft spacing'!B640</f>
        <v>1.76583E-220</v>
      </c>
      <c r="D640">
        <f>'[1]100_150ft spacing'!D640</f>
        <v>1.264</v>
      </c>
      <c r="E640">
        <f>'[1]100_150ft spacing'!E640</f>
        <v>-1.61915E-229</v>
      </c>
      <c r="G640">
        <v>316</v>
      </c>
      <c r="H640" s="2">
        <v>1.76583E-220</v>
      </c>
      <c r="J640">
        <v>1.264</v>
      </c>
      <c r="K640" s="2">
        <v>-1.61913E-229</v>
      </c>
      <c r="L640" s="2"/>
      <c r="M640">
        <v>316</v>
      </c>
      <c r="N640" s="2">
        <v>1.76583E-220</v>
      </c>
      <c r="P640">
        <v>1.264</v>
      </c>
      <c r="Q640" s="2">
        <v>-1.61914E-229</v>
      </c>
      <c r="R640" s="2"/>
      <c r="S640" s="2">
        <v>316</v>
      </c>
      <c r="T640" s="2">
        <v>1.76583E-220</v>
      </c>
      <c r="V640">
        <v>1.264</v>
      </c>
      <c r="W640" s="2">
        <v>-1.6191599999999999E-229</v>
      </c>
      <c r="X640" s="2"/>
      <c r="Y640" s="2">
        <v>316</v>
      </c>
      <c r="Z640" s="2">
        <v>1.76583E-220</v>
      </c>
      <c r="AB640">
        <v>1.264</v>
      </c>
      <c r="AC640" s="2">
        <v>-1.61914E-229</v>
      </c>
      <c r="AE640">
        <v>316</v>
      </c>
      <c r="AF640" s="2">
        <v>1.76583E-220</v>
      </c>
      <c r="AH640">
        <v>1.264</v>
      </c>
      <c r="AI640" s="2">
        <v>-1.6191599999999999E-229</v>
      </c>
      <c r="AK640">
        <v>316</v>
      </c>
      <c r="AL640" s="2">
        <v>1.76583E-220</v>
      </c>
      <c r="AN640">
        <v>1.264</v>
      </c>
      <c r="AO640" s="2">
        <v>-1.61914E-229</v>
      </c>
      <c r="AQ640">
        <v>316</v>
      </c>
      <c r="AR640" s="2">
        <v>1.76583E-220</v>
      </c>
      <c r="AT640">
        <v>1.264</v>
      </c>
      <c r="AU640" s="2">
        <v>-1.6191599999999999E-229</v>
      </c>
      <c r="AW640">
        <f>'[1]100_50ft spacing'!G640</f>
        <v>316</v>
      </c>
      <c r="AX640">
        <f>'[1]100_50ft spacing'!H640</f>
        <v>1.76583E-220</v>
      </c>
      <c r="AZ640">
        <f>'[1]100_50ft spacing'!M640</f>
        <v>1.264</v>
      </c>
      <c r="BA640">
        <f>'[1]100_50ft spacing'!N640</f>
        <v>-1.61914E-229</v>
      </c>
      <c r="BC640">
        <v>316</v>
      </c>
      <c r="BD640" s="2">
        <v>1.76583E-220</v>
      </c>
      <c r="BF640">
        <v>1.264</v>
      </c>
      <c r="BG640" s="2">
        <v>-1.61914E-229</v>
      </c>
      <c r="BI640">
        <v>1.264</v>
      </c>
      <c r="BJ640" s="2">
        <v>-1.61914E-229</v>
      </c>
      <c r="BL640">
        <v>1.264</v>
      </c>
      <c r="BM640" s="2">
        <v>-1.61914E-229</v>
      </c>
      <c r="BO640">
        <v>1.264</v>
      </c>
      <c r="BP640" s="2">
        <v>-1.61914E-229</v>
      </c>
      <c r="BR640">
        <v>1.264</v>
      </c>
      <c r="BS640" s="2">
        <v>-1.6191700000000001E-229</v>
      </c>
    </row>
    <row r="641" spans="1:71" x14ac:dyDescent="0.3">
      <c r="A641">
        <f>'[1]100_150ft spacing'!A641</f>
        <v>316.5</v>
      </c>
      <c r="B641">
        <f>'[1]100_150ft spacing'!B641</f>
        <v>2.4553700000000002E-220</v>
      </c>
      <c r="D641">
        <f>'[1]100_150ft spacing'!D641</f>
        <v>1.266</v>
      </c>
      <c r="E641">
        <f>'[1]100_150ft spacing'!E641</f>
        <v>-5.8602800000000001E-229</v>
      </c>
      <c r="G641">
        <v>316.5</v>
      </c>
      <c r="H641" s="2">
        <v>2.4553700000000002E-220</v>
      </c>
      <c r="J641">
        <v>1.266</v>
      </c>
      <c r="K641" s="2">
        <v>-5.8602600000000002E-229</v>
      </c>
      <c r="L641" s="2"/>
      <c r="M641">
        <v>316.5</v>
      </c>
      <c r="N641" s="2">
        <v>2.4553700000000002E-220</v>
      </c>
      <c r="P641">
        <v>1.266</v>
      </c>
      <c r="Q641" s="2">
        <v>-5.8602699999999998E-229</v>
      </c>
      <c r="R641" s="2"/>
      <c r="S641" s="2">
        <v>316.5</v>
      </c>
      <c r="T641" s="2">
        <v>2.4553700000000002E-220</v>
      </c>
      <c r="V641">
        <v>1.266</v>
      </c>
      <c r="W641" s="2">
        <v>-5.8603599999999999E-229</v>
      </c>
      <c r="X641" s="2"/>
      <c r="Y641" s="2">
        <v>316.5</v>
      </c>
      <c r="Z641" s="2">
        <v>2.4553700000000002E-220</v>
      </c>
      <c r="AB641">
        <v>1.266</v>
      </c>
      <c r="AC641" s="2">
        <v>-5.8602699999999998E-229</v>
      </c>
      <c r="AE641">
        <v>316.5</v>
      </c>
      <c r="AF641" s="2">
        <v>2.4553700000000002E-220</v>
      </c>
      <c r="AH641">
        <v>1.266</v>
      </c>
      <c r="AI641" s="2">
        <v>-5.8602899999999997E-229</v>
      </c>
      <c r="AK641">
        <v>316.5</v>
      </c>
      <c r="AL641" s="2">
        <v>2.4553700000000002E-220</v>
      </c>
      <c r="AN641">
        <v>1.266</v>
      </c>
      <c r="AO641" s="2">
        <v>-5.8602699999999998E-229</v>
      </c>
      <c r="AQ641">
        <v>316.5</v>
      </c>
      <c r="AR641" s="2">
        <v>2.4553700000000002E-220</v>
      </c>
      <c r="AT641">
        <v>1.266</v>
      </c>
      <c r="AU641" s="2">
        <v>-5.8603700000000003E-229</v>
      </c>
      <c r="AW641">
        <f>'[1]100_50ft spacing'!G641</f>
        <v>316.5</v>
      </c>
      <c r="AX641">
        <f>'[1]100_50ft spacing'!H641</f>
        <v>2.4553700000000002E-220</v>
      </c>
      <c r="AZ641">
        <f>'[1]100_50ft spacing'!M641</f>
        <v>1.266</v>
      </c>
      <c r="BA641">
        <f>'[1]100_50ft spacing'!N641</f>
        <v>-5.8602699999999998E-229</v>
      </c>
      <c r="BC641">
        <v>316.5</v>
      </c>
      <c r="BD641" s="2">
        <v>2.4553700000000002E-220</v>
      </c>
      <c r="BF641">
        <v>1.266</v>
      </c>
      <c r="BG641" s="2">
        <v>-5.8602699999999998E-229</v>
      </c>
      <c r="BI641">
        <v>1.266</v>
      </c>
      <c r="BJ641" s="2">
        <v>-5.8602600000000002E-229</v>
      </c>
      <c r="BL641">
        <v>1.266</v>
      </c>
      <c r="BM641" s="2">
        <v>-5.8602600000000002E-229</v>
      </c>
      <c r="BO641">
        <v>1.266</v>
      </c>
      <c r="BP641" s="2">
        <v>-5.8602600000000002E-229</v>
      </c>
      <c r="BR641">
        <v>1.266</v>
      </c>
      <c r="BS641" s="2">
        <v>-5.8603000000000001E-229</v>
      </c>
    </row>
    <row r="642" spans="1:71" x14ac:dyDescent="0.3">
      <c r="A642">
        <f>'[1]100_150ft spacing'!A642</f>
        <v>317</v>
      </c>
      <c r="B642">
        <f>'[1]100_150ft spacing'!B642</f>
        <v>-3.0896400000000001E-220</v>
      </c>
      <c r="D642">
        <f>'[1]100_150ft spacing'!D642</f>
        <v>1.268</v>
      </c>
      <c r="E642">
        <f>'[1]100_150ft spacing'!E642</f>
        <v>-1.6960499999999999E-229</v>
      </c>
      <c r="G642">
        <v>317</v>
      </c>
      <c r="H642" s="2">
        <v>-3.0896400000000001E-220</v>
      </c>
      <c r="J642">
        <v>1.268</v>
      </c>
      <c r="K642" s="2">
        <v>-1.69603E-229</v>
      </c>
      <c r="L642" s="2"/>
      <c r="M642">
        <v>317</v>
      </c>
      <c r="N642" s="2">
        <v>-3.0896400000000001E-220</v>
      </c>
      <c r="P642">
        <v>1.268</v>
      </c>
      <c r="Q642" s="2">
        <v>-1.69602E-229</v>
      </c>
      <c r="R642" s="2"/>
      <c r="S642" s="2">
        <v>317</v>
      </c>
      <c r="T642" s="2">
        <v>-3.0896400000000001E-220</v>
      </c>
      <c r="V642">
        <v>1.268</v>
      </c>
      <c r="W642" s="2">
        <v>-1.6962500000000001E-229</v>
      </c>
      <c r="X642" s="2"/>
      <c r="Y642" s="2">
        <v>317</v>
      </c>
      <c r="Z642" s="2">
        <v>-3.0896400000000001E-220</v>
      </c>
      <c r="AB642">
        <v>1.268</v>
      </c>
      <c r="AC642" s="2">
        <v>-1.6960499999999999E-229</v>
      </c>
      <c r="AE642">
        <v>317</v>
      </c>
      <c r="AF642" s="2">
        <v>-3.0896400000000001E-220</v>
      </c>
      <c r="AH642">
        <v>1.268</v>
      </c>
      <c r="AI642" s="2">
        <v>-1.69604E-229</v>
      </c>
      <c r="AK642">
        <v>317</v>
      </c>
      <c r="AL642" s="2">
        <v>-3.0896400000000001E-220</v>
      </c>
      <c r="AN642">
        <v>1.268</v>
      </c>
      <c r="AO642" s="2">
        <v>-1.6960499999999999E-229</v>
      </c>
      <c r="AQ642">
        <v>317</v>
      </c>
      <c r="AR642" s="2">
        <v>-3.0896400000000001E-220</v>
      </c>
      <c r="AT642">
        <v>1.268</v>
      </c>
      <c r="AU642" s="2">
        <v>-1.6962500000000001E-229</v>
      </c>
      <c r="AW642">
        <f>'[1]100_50ft spacing'!G642</f>
        <v>317</v>
      </c>
      <c r="AX642">
        <f>'[1]100_50ft spacing'!H642</f>
        <v>-3.0896400000000001E-220</v>
      </c>
      <c r="AZ642">
        <f>'[1]100_50ft spacing'!M642</f>
        <v>1.268</v>
      </c>
      <c r="BA642">
        <f>'[1]100_50ft spacing'!N642</f>
        <v>-1.6960499999999999E-229</v>
      </c>
      <c r="BC642">
        <v>317</v>
      </c>
      <c r="BD642" s="2">
        <v>-3.0896400000000001E-220</v>
      </c>
      <c r="BF642">
        <v>1.268</v>
      </c>
      <c r="BG642" s="2">
        <v>-1.69602E-229</v>
      </c>
      <c r="BI642">
        <v>1.268</v>
      </c>
      <c r="BJ642" s="2">
        <v>-1.69604E-229</v>
      </c>
      <c r="BL642">
        <v>1.268</v>
      </c>
      <c r="BM642" s="2">
        <v>-1.69604E-229</v>
      </c>
      <c r="BO642">
        <v>1.268</v>
      </c>
      <c r="BP642" s="2">
        <v>-1.69604E-229</v>
      </c>
      <c r="BR642">
        <v>1.268</v>
      </c>
      <c r="BS642" s="2">
        <v>-1.6960799999999999E-229</v>
      </c>
    </row>
    <row r="643" spans="1:71" x14ac:dyDescent="0.3">
      <c r="A643">
        <f>'[1]100_150ft spacing'!A643</f>
        <v>317.5</v>
      </c>
      <c r="B643">
        <f>'[1]100_150ft spacing'!B643</f>
        <v>-9.9401600000000006E-220</v>
      </c>
      <c r="D643">
        <f>'[1]100_150ft spacing'!D643</f>
        <v>1.27</v>
      </c>
      <c r="E643">
        <f>'[1]100_150ft spacing'!E643</f>
        <v>1.46607E-228</v>
      </c>
      <c r="G643">
        <v>317.5</v>
      </c>
      <c r="H643" s="2">
        <v>-9.9401600000000006E-220</v>
      </c>
      <c r="J643">
        <v>1.27</v>
      </c>
      <c r="K643" s="2">
        <v>1.46607E-228</v>
      </c>
      <c r="L643" s="2"/>
      <c r="M643">
        <v>317.5</v>
      </c>
      <c r="N643" s="2">
        <v>-9.9401600000000006E-220</v>
      </c>
      <c r="P643">
        <v>1.27</v>
      </c>
      <c r="Q643" s="2">
        <v>1.4660799999999999E-228</v>
      </c>
      <c r="R643" s="2"/>
      <c r="S643" s="2">
        <v>317.5</v>
      </c>
      <c r="T643" s="2">
        <v>-9.9401600000000006E-220</v>
      </c>
      <c r="V643">
        <v>1.27</v>
      </c>
      <c r="W643" s="2">
        <v>1.46604E-228</v>
      </c>
      <c r="X643" s="2"/>
      <c r="Y643" s="2">
        <v>317.5</v>
      </c>
      <c r="Z643" s="2">
        <v>-9.9401600000000006E-220</v>
      </c>
      <c r="AB643">
        <v>1.27</v>
      </c>
      <c r="AC643" s="2">
        <v>1.46607E-228</v>
      </c>
      <c r="AE643">
        <v>317.5</v>
      </c>
      <c r="AF643" s="2">
        <v>-9.9401600000000006E-220</v>
      </c>
      <c r="AH643">
        <v>1.27</v>
      </c>
      <c r="AI643" s="2">
        <v>1.46607E-228</v>
      </c>
      <c r="AK643">
        <v>317.5</v>
      </c>
      <c r="AL643" s="2">
        <v>-9.9401600000000006E-220</v>
      </c>
      <c r="AN643">
        <v>1.27</v>
      </c>
      <c r="AO643" s="2">
        <v>1.46607E-228</v>
      </c>
      <c r="AQ643">
        <v>317.5</v>
      </c>
      <c r="AR643" s="2">
        <v>-9.9401600000000006E-220</v>
      </c>
      <c r="AT643">
        <v>1.27</v>
      </c>
      <c r="AU643" s="2">
        <v>1.46604E-228</v>
      </c>
      <c r="AW643">
        <f>'[1]100_50ft spacing'!G643</f>
        <v>317.5</v>
      </c>
      <c r="AX643">
        <f>'[1]100_50ft spacing'!H643</f>
        <v>-9.9401600000000006E-220</v>
      </c>
      <c r="AZ643">
        <f>'[1]100_50ft spacing'!M643</f>
        <v>1.27</v>
      </c>
      <c r="BA643">
        <f>'[1]100_50ft spacing'!N643</f>
        <v>1.46607E-228</v>
      </c>
      <c r="BC643">
        <v>317.5</v>
      </c>
      <c r="BD643" s="2">
        <v>-9.9401600000000006E-220</v>
      </c>
      <c r="BF643">
        <v>1.27</v>
      </c>
      <c r="BG643" s="2">
        <v>1.4660799999999999E-228</v>
      </c>
      <c r="BI643">
        <v>1.27</v>
      </c>
      <c r="BJ643" s="2">
        <v>1.46607E-228</v>
      </c>
      <c r="BL643">
        <v>1.27</v>
      </c>
      <c r="BM643" s="2">
        <v>1.46607E-228</v>
      </c>
      <c r="BO643">
        <v>1.27</v>
      </c>
      <c r="BP643" s="2">
        <v>1.46607E-228</v>
      </c>
      <c r="BR643">
        <v>1.27</v>
      </c>
      <c r="BS643" s="2">
        <v>1.4660600000000001E-228</v>
      </c>
    </row>
    <row r="644" spans="1:71" x14ac:dyDescent="0.3">
      <c r="A644">
        <f>'[1]100_150ft spacing'!A644</f>
        <v>318</v>
      </c>
      <c r="B644">
        <f>'[1]100_150ft spacing'!B644</f>
        <v>-3.0093799999999998E-221</v>
      </c>
      <c r="D644">
        <f>'[1]100_150ft spacing'!D644</f>
        <v>1.272</v>
      </c>
      <c r="E644">
        <f>'[1]100_150ft spacing'!E644</f>
        <v>1.9842099999999999E-228</v>
      </c>
      <c r="G644">
        <v>318</v>
      </c>
      <c r="H644" s="2">
        <v>-3.0093799999999998E-221</v>
      </c>
      <c r="J644">
        <v>1.272</v>
      </c>
      <c r="K644" s="2">
        <v>1.9842099999999999E-228</v>
      </c>
      <c r="L644" s="2"/>
      <c r="M644">
        <v>318</v>
      </c>
      <c r="N644" s="2">
        <v>-3.0093799999999998E-221</v>
      </c>
      <c r="P644">
        <v>1.272</v>
      </c>
      <c r="Q644" s="2">
        <v>1.98423E-228</v>
      </c>
      <c r="R644" s="2"/>
      <c r="S644" s="2">
        <v>318</v>
      </c>
      <c r="T644" s="2">
        <v>-3.0093799999999998E-221</v>
      </c>
      <c r="V644">
        <v>1.272</v>
      </c>
      <c r="W644" s="2">
        <v>1.98417E-228</v>
      </c>
      <c r="X644" s="2"/>
      <c r="Y644" s="2">
        <v>318</v>
      </c>
      <c r="Z644" s="2">
        <v>-3.0093799999999998E-221</v>
      </c>
      <c r="AB644">
        <v>1.272</v>
      </c>
      <c r="AC644" s="2">
        <v>1.9842099999999999E-228</v>
      </c>
      <c r="AE644">
        <v>318</v>
      </c>
      <c r="AF644" s="2">
        <v>-3.0093799999999998E-221</v>
      </c>
      <c r="AH644">
        <v>1.272</v>
      </c>
      <c r="AI644" s="2">
        <v>1.9842200000000001E-228</v>
      </c>
      <c r="AK644">
        <v>318</v>
      </c>
      <c r="AL644" s="2">
        <v>-3.0093799999999998E-221</v>
      </c>
      <c r="AN644">
        <v>1.272</v>
      </c>
      <c r="AO644" s="2">
        <v>1.9842099999999999E-228</v>
      </c>
      <c r="AQ644">
        <v>318</v>
      </c>
      <c r="AR644" s="2">
        <v>-3.0093799999999998E-221</v>
      </c>
      <c r="AT644">
        <v>1.272</v>
      </c>
      <c r="AU644" s="2">
        <v>1.98417E-228</v>
      </c>
      <c r="AW644">
        <f>'[1]100_50ft spacing'!G644</f>
        <v>318</v>
      </c>
      <c r="AX644">
        <f>'[1]100_50ft spacing'!H644</f>
        <v>-3.0093799999999998E-221</v>
      </c>
      <c r="AZ644">
        <f>'[1]100_50ft spacing'!M644</f>
        <v>1.272</v>
      </c>
      <c r="BA644">
        <f>'[1]100_50ft spacing'!N644</f>
        <v>1.9842E-228</v>
      </c>
      <c r="BC644">
        <v>318</v>
      </c>
      <c r="BD644" s="2">
        <v>-3.0093799999999998E-221</v>
      </c>
      <c r="BF644">
        <v>1.272</v>
      </c>
      <c r="BG644" s="2">
        <v>1.98423E-228</v>
      </c>
      <c r="BI644">
        <v>1.272</v>
      </c>
      <c r="BJ644" s="2">
        <v>1.9842099999999999E-228</v>
      </c>
      <c r="BL644">
        <v>1.272</v>
      </c>
      <c r="BM644" s="2">
        <v>1.9842099999999999E-228</v>
      </c>
      <c r="BO644">
        <v>1.272</v>
      </c>
      <c r="BP644" s="2">
        <v>1.9842099999999999E-228</v>
      </c>
      <c r="BR644">
        <v>1.272</v>
      </c>
      <c r="BS644" s="2">
        <v>1.9842E-228</v>
      </c>
    </row>
    <row r="645" spans="1:71" x14ac:dyDescent="0.3">
      <c r="A645">
        <f>'[1]100_150ft spacing'!A645</f>
        <v>318.5</v>
      </c>
      <c r="B645">
        <f>'[1]100_150ft spacing'!B645</f>
        <v>3.0240799999999998E-219</v>
      </c>
      <c r="D645">
        <f>'[1]100_150ft spacing'!D645</f>
        <v>1.274</v>
      </c>
      <c r="E645">
        <f>'[1]100_150ft spacing'!E645</f>
        <v>-2.14824E-228</v>
      </c>
      <c r="G645">
        <v>318.5</v>
      </c>
      <c r="H645" s="2">
        <v>3.0240799999999998E-219</v>
      </c>
      <c r="J645">
        <v>1.274</v>
      </c>
      <c r="K645" s="2">
        <v>-2.1482600000000001E-228</v>
      </c>
      <c r="L645" s="2"/>
      <c r="M645">
        <v>318.5</v>
      </c>
      <c r="N645" s="2">
        <v>3.0240799999999998E-219</v>
      </c>
      <c r="P645">
        <v>1.274</v>
      </c>
      <c r="Q645" s="2">
        <v>-2.14824E-228</v>
      </c>
      <c r="R645" s="2"/>
      <c r="S645" s="2">
        <v>318.5</v>
      </c>
      <c r="T645" s="2">
        <v>3.0240799999999998E-219</v>
      </c>
      <c r="V645">
        <v>1.274</v>
      </c>
      <c r="W645" s="2">
        <v>-2.1483E-228</v>
      </c>
      <c r="X645" s="2"/>
      <c r="Y645" s="2">
        <v>318.5</v>
      </c>
      <c r="Z645" s="2">
        <v>3.0240799999999998E-219</v>
      </c>
      <c r="AB645">
        <v>1.274</v>
      </c>
      <c r="AC645" s="2">
        <v>-2.14827E-228</v>
      </c>
      <c r="AE645">
        <v>318.5</v>
      </c>
      <c r="AF645" s="2">
        <v>3.0240799999999998E-219</v>
      </c>
      <c r="AH645">
        <v>1.274</v>
      </c>
      <c r="AI645" s="2">
        <v>-2.14824E-228</v>
      </c>
      <c r="AK645">
        <v>318.5</v>
      </c>
      <c r="AL645" s="2">
        <v>3.0240799999999998E-219</v>
      </c>
      <c r="AN645">
        <v>1.274</v>
      </c>
      <c r="AO645" s="2">
        <v>-2.14827E-228</v>
      </c>
      <c r="AQ645">
        <v>318.5</v>
      </c>
      <c r="AR645" s="2">
        <v>3.0240799999999998E-219</v>
      </c>
      <c r="AT645">
        <v>1.274</v>
      </c>
      <c r="AU645" s="2">
        <v>-2.1483E-228</v>
      </c>
      <c r="AW645">
        <f>'[1]100_50ft spacing'!G645</f>
        <v>318.5</v>
      </c>
      <c r="AX645">
        <f>'[1]100_50ft spacing'!H645</f>
        <v>3.0240799999999998E-219</v>
      </c>
      <c r="AZ645">
        <f>'[1]100_50ft spacing'!M645</f>
        <v>1.274</v>
      </c>
      <c r="BA645">
        <f>'[1]100_50ft spacing'!N645</f>
        <v>-2.1482600000000001E-228</v>
      </c>
      <c r="BC645">
        <v>318.5</v>
      </c>
      <c r="BD645" s="2">
        <v>3.0240799999999998E-219</v>
      </c>
      <c r="BF645">
        <v>1.274</v>
      </c>
      <c r="BG645" s="2">
        <v>-2.14824E-228</v>
      </c>
      <c r="BI645">
        <v>1.274</v>
      </c>
      <c r="BJ645" s="2">
        <v>-2.1482600000000001E-228</v>
      </c>
      <c r="BL645">
        <v>1.274</v>
      </c>
      <c r="BM645" s="2">
        <v>-2.14827E-228</v>
      </c>
      <c r="BO645">
        <v>1.274</v>
      </c>
      <c r="BP645" s="2">
        <v>-2.1482600000000001E-228</v>
      </c>
      <c r="BR645">
        <v>1.274</v>
      </c>
      <c r="BS645" s="2">
        <v>-2.14827E-228</v>
      </c>
    </row>
    <row r="646" spans="1:71" x14ac:dyDescent="0.3">
      <c r="A646">
        <f>'[1]100_150ft spacing'!A646</f>
        <v>319</v>
      </c>
      <c r="B646">
        <f>'[1]100_150ft spacing'!B646</f>
        <v>2.75968E-219</v>
      </c>
      <c r="D646">
        <f>'[1]100_150ft spacing'!D646</f>
        <v>1.276</v>
      </c>
      <c r="E646">
        <f>'[1]100_150ft spacing'!E646</f>
        <v>-7.80249E-228</v>
      </c>
      <c r="G646">
        <v>319</v>
      </c>
      <c r="H646" s="2">
        <v>2.75968E-219</v>
      </c>
      <c r="J646">
        <v>1.276</v>
      </c>
      <c r="K646" s="2">
        <v>-7.8025199999999997E-228</v>
      </c>
      <c r="L646" s="2"/>
      <c r="M646">
        <v>319</v>
      </c>
      <c r="N646" s="2">
        <v>2.75968E-219</v>
      </c>
      <c r="P646">
        <v>1.276</v>
      </c>
      <c r="Q646" s="2">
        <v>-7.80249E-228</v>
      </c>
      <c r="R646" s="2"/>
      <c r="S646" s="2">
        <v>319</v>
      </c>
      <c r="T646" s="2">
        <v>2.75968E-219</v>
      </c>
      <c r="V646">
        <v>1.276</v>
      </c>
      <c r="W646" s="2">
        <v>-7.8025600000000005E-228</v>
      </c>
      <c r="X646" s="2"/>
      <c r="Y646" s="2">
        <v>319</v>
      </c>
      <c r="Z646" s="2">
        <v>2.75968E-219</v>
      </c>
      <c r="AB646">
        <v>1.276</v>
      </c>
      <c r="AC646" s="2">
        <v>-7.8025299999999996E-228</v>
      </c>
      <c r="AE646">
        <v>319</v>
      </c>
      <c r="AF646" s="2">
        <v>2.75968E-219</v>
      </c>
      <c r="AH646">
        <v>1.276</v>
      </c>
      <c r="AI646" s="2">
        <v>-7.8024700000000002E-228</v>
      </c>
      <c r="AK646">
        <v>319</v>
      </c>
      <c r="AL646" s="2">
        <v>2.75968E-219</v>
      </c>
      <c r="AN646">
        <v>1.276</v>
      </c>
      <c r="AO646" s="2">
        <v>-7.8025099999999998E-228</v>
      </c>
      <c r="AQ646">
        <v>319</v>
      </c>
      <c r="AR646" s="2">
        <v>2.75968E-219</v>
      </c>
      <c r="AT646">
        <v>1.276</v>
      </c>
      <c r="AU646" s="2">
        <v>-7.8025399999999995E-228</v>
      </c>
      <c r="AW646">
        <f>'[1]100_50ft spacing'!G646</f>
        <v>319</v>
      </c>
      <c r="AX646">
        <f>'[1]100_50ft spacing'!H646</f>
        <v>2.75968E-219</v>
      </c>
      <c r="AZ646">
        <f>'[1]100_50ft spacing'!M646</f>
        <v>1.276</v>
      </c>
      <c r="BA646">
        <f>'[1]100_50ft spacing'!N646</f>
        <v>-7.8025199999999997E-228</v>
      </c>
      <c r="BC646">
        <v>319</v>
      </c>
      <c r="BD646" s="2">
        <v>2.75968E-219</v>
      </c>
      <c r="BF646">
        <v>1.276</v>
      </c>
      <c r="BG646" s="2">
        <v>-7.8024999999999999E-228</v>
      </c>
      <c r="BI646">
        <v>1.276</v>
      </c>
      <c r="BJ646" s="2">
        <v>-7.8025199999999997E-228</v>
      </c>
      <c r="BL646">
        <v>1.276</v>
      </c>
      <c r="BM646" s="2">
        <v>-7.8025299999999996E-228</v>
      </c>
      <c r="BO646">
        <v>1.276</v>
      </c>
      <c r="BP646" s="2">
        <v>-7.8025299999999996E-228</v>
      </c>
      <c r="BR646">
        <v>1.276</v>
      </c>
      <c r="BS646" s="2">
        <v>-7.8025299999999996E-228</v>
      </c>
    </row>
    <row r="647" spans="1:71" x14ac:dyDescent="0.3">
      <c r="A647">
        <f>'[1]100_150ft spacing'!A647</f>
        <v>319.5</v>
      </c>
      <c r="B647">
        <f>'[1]100_150ft spacing'!B647</f>
        <v>-6.7869000000000001E-219</v>
      </c>
      <c r="D647">
        <f>'[1]100_150ft spacing'!D647</f>
        <v>1.278</v>
      </c>
      <c r="E647">
        <f>'[1]100_150ft spacing'!E647</f>
        <v>-1.6652800000000001E-228</v>
      </c>
      <c r="G647">
        <v>319.5</v>
      </c>
      <c r="H647" s="2">
        <v>-6.7869000000000001E-219</v>
      </c>
      <c r="J647">
        <v>1.278</v>
      </c>
      <c r="K647" s="2">
        <v>-1.6653499999999999E-228</v>
      </c>
      <c r="L647" s="2"/>
      <c r="M647">
        <v>319.5</v>
      </c>
      <c r="N647" s="2">
        <v>-6.7869000000000001E-219</v>
      </c>
      <c r="P647">
        <v>1.278</v>
      </c>
      <c r="Q647" s="2">
        <v>-1.66531E-228</v>
      </c>
      <c r="R647" s="2"/>
      <c r="S647" s="2">
        <v>319.5</v>
      </c>
      <c r="T647" s="2">
        <v>-6.7869000000000001E-219</v>
      </c>
      <c r="V647">
        <v>1.278</v>
      </c>
      <c r="W647" s="2">
        <v>-1.6653900000000001E-228</v>
      </c>
      <c r="X647" s="2"/>
      <c r="Y647" s="2">
        <v>319.5</v>
      </c>
      <c r="Z647" s="2">
        <v>-6.7869000000000001E-219</v>
      </c>
      <c r="AB647">
        <v>1.278</v>
      </c>
      <c r="AC647" s="2">
        <v>-1.6653499999999999E-228</v>
      </c>
      <c r="AE647">
        <v>319.5</v>
      </c>
      <c r="AF647" s="2">
        <v>-6.7869000000000001E-219</v>
      </c>
      <c r="AH647">
        <v>1.278</v>
      </c>
      <c r="AI647" s="2">
        <v>-1.66523E-228</v>
      </c>
      <c r="AK647">
        <v>319.5</v>
      </c>
      <c r="AL647" s="2">
        <v>-6.7869000000000001E-219</v>
      </c>
      <c r="AN647">
        <v>1.278</v>
      </c>
      <c r="AO647" s="2">
        <v>-1.6652699999999999E-228</v>
      </c>
      <c r="AQ647">
        <v>319.5</v>
      </c>
      <c r="AR647" s="2">
        <v>-6.7869000000000001E-219</v>
      </c>
      <c r="AT647">
        <v>1.278</v>
      </c>
      <c r="AU647" s="2">
        <v>-1.66531E-228</v>
      </c>
      <c r="AW647">
        <f>'[1]100_50ft spacing'!G647</f>
        <v>319.5</v>
      </c>
      <c r="AX647">
        <f>'[1]100_50ft spacing'!H647</f>
        <v>-6.7869000000000001E-219</v>
      </c>
      <c r="AZ647">
        <f>'[1]100_50ft spacing'!M647</f>
        <v>1.278</v>
      </c>
      <c r="BA647">
        <f>'[1]100_50ft spacing'!N647</f>
        <v>-1.6653499999999999E-228</v>
      </c>
      <c r="BC647">
        <v>319.5</v>
      </c>
      <c r="BD647" s="2">
        <v>-6.7869000000000001E-219</v>
      </c>
      <c r="BF647">
        <v>1.278</v>
      </c>
      <c r="BG647" s="2">
        <v>-1.66531E-228</v>
      </c>
      <c r="BI647">
        <v>1.278</v>
      </c>
      <c r="BJ647" s="2">
        <v>-1.6653499999999999E-228</v>
      </c>
      <c r="BL647">
        <v>1.278</v>
      </c>
      <c r="BM647" s="2">
        <v>-1.6653499999999999E-228</v>
      </c>
      <c r="BO647">
        <v>1.278</v>
      </c>
      <c r="BP647" s="2">
        <v>-1.6653499999999999E-228</v>
      </c>
      <c r="BR647">
        <v>1.278</v>
      </c>
      <c r="BS647" s="2">
        <v>-1.6653499999999999E-228</v>
      </c>
    </row>
    <row r="648" spans="1:71" x14ac:dyDescent="0.3">
      <c r="A648">
        <f>'[1]100_150ft spacing'!A648</f>
        <v>320</v>
      </c>
      <c r="B648">
        <f>'[1]100_150ft spacing'!B648</f>
        <v>-1.3867600000000001E-218</v>
      </c>
      <c r="D648">
        <f>'[1]100_150ft spacing'!D648</f>
        <v>1.28</v>
      </c>
      <c r="E648">
        <f>'[1]100_150ft spacing'!E648</f>
        <v>2.1488699999999998E-227</v>
      </c>
      <c r="G648">
        <v>320</v>
      </c>
      <c r="H648" s="2">
        <v>-1.3867600000000001E-218</v>
      </c>
      <c r="J648">
        <v>1.28</v>
      </c>
      <c r="K648" s="2">
        <v>2.1488599999999999E-227</v>
      </c>
      <c r="L648" s="2"/>
      <c r="M648">
        <v>320</v>
      </c>
      <c r="N648" s="2">
        <v>-1.3867600000000001E-218</v>
      </c>
      <c r="P648">
        <v>1.28</v>
      </c>
      <c r="Q648" s="2">
        <v>2.1488599999999999E-227</v>
      </c>
      <c r="R648" s="2"/>
      <c r="S648" s="2">
        <v>320</v>
      </c>
      <c r="T648" s="2">
        <v>-1.3867600000000001E-218</v>
      </c>
      <c r="V648">
        <v>1.28</v>
      </c>
      <c r="W648" s="2">
        <v>2.14885E-227</v>
      </c>
      <c r="X648" s="2"/>
      <c r="Y648" s="2">
        <v>320</v>
      </c>
      <c r="Z648" s="2">
        <v>-1.3867600000000001E-218</v>
      </c>
      <c r="AB648">
        <v>1.28</v>
      </c>
      <c r="AC648" s="2">
        <v>2.1488599999999999E-227</v>
      </c>
      <c r="AE648">
        <v>320</v>
      </c>
      <c r="AF648" s="2">
        <v>-1.3867600000000001E-218</v>
      </c>
      <c r="AH648">
        <v>1.28</v>
      </c>
      <c r="AI648" s="2">
        <v>2.1488699999999998E-227</v>
      </c>
      <c r="AK648">
        <v>320</v>
      </c>
      <c r="AL648" s="2">
        <v>-1.3867600000000001E-218</v>
      </c>
      <c r="AN648">
        <v>1.28</v>
      </c>
      <c r="AO648" s="2">
        <v>2.1488699999999998E-227</v>
      </c>
      <c r="AQ648">
        <v>320</v>
      </c>
      <c r="AR648" s="2">
        <v>-1.3867600000000001E-218</v>
      </c>
      <c r="AT648">
        <v>1.28</v>
      </c>
      <c r="AU648" s="2">
        <v>2.1488699999999998E-227</v>
      </c>
      <c r="AW648">
        <f>'[1]100_50ft spacing'!G648</f>
        <v>320</v>
      </c>
      <c r="AX648">
        <f>'[1]100_50ft spacing'!H648</f>
        <v>-1.3867600000000001E-218</v>
      </c>
      <c r="AZ648">
        <f>'[1]100_50ft spacing'!M648</f>
        <v>1.28</v>
      </c>
      <c r="BA648">
        <f>'[1]100_50ft spacing'!N648</f>
        <v>2.1488599999999999E-227</v>
      </c>
      <c r="BC648">
        <v>320</v>
      </c>
      <c r="BD648" s="2">
        <v>-1.3867600000000001E-218</v>
      </c>
      <c r="BF648">
        <v>1.28</v>
      </c>
      <c r="BG648" s="2">
        <v>2.1488599999999999E-227</v>
      </c>
      <c r="BI648">
        <v>1.28</v>
      </c>
      <c r="BJ648" s="2">
        <v>2.1488599999999999E-227</v>
      </c>
      <c r="BL648">
        <v>1.28</v>
      </c>
      <c r="BM648" s="2">
        <v>2.1488599999999999E-227</v>
      </c>
      <c r="BO648">
        <v>1.28</v>
      </c>
      <c r="BP648" s="2">
        <v>2.1488599999999999E-227</v>
      </c>
      <c r="BR648">
        <v>1.28</v>
      </c>
      <c r="BS648" s="2">
        <v>2.1488599999999999E-227</v>
      </c>
    </row>
    <row r="649" spans="1:71" x14ac:dyDescent="0.3">
      <c r="A649">
        <f>'[1]100_150ft spacing'!A649</f>
        <v>320.5</v>
      </c>
      <c r="B649">
        <f>'[1]100_150ft spacing'!B649</f>
        <v>7.2184399999999997E-219</v>
      </c>
      <c r="D649">
        <f>'[1]100_150ft spacing'!D649</f>
        <v>1.282</v>
      </c>
      <c r="E649">
        <f>'[1]100_150ft spacing'!E649</f>
        <v>3.0193099999999999E-227</v>
      </c>
      <c r="G649">
        <v>320.5</v>
      </c>
      <c r="H649" s="2">
        <v>7.2184399999999997E-219</v>
      </c>
      <c r="J649">
        <v>1.282</v>
      </c>
      <c r="K649" s="2">
        <v>3.0193E-227</v>
      </c>
      <c r="L649" s="2"/>
      <c r="M649">
        <v>320.5</v>
      </c>
      <c r="N649" s="2">
        <v>7.2184399999999997E-219</v>
      </c>
      <c r="P649">
        <v>1.282</v>
      </c>
      <c r="Q649" s="2">
        <v>3.0193300000000001E-227</v>
      </c>
      <c r="R649" s="2"/>
      <c r="S649" s="2">
        <v>320.5</v>
      </c>
      <c r="T649" s="2">
        <v>7.2184399999999997E-219</v>
      </c>
      <c r="V649">
        <v>1.282</v>
      </c>
      <c r="W649" s="2">
        <v>3.0192900000000001E-227</v>
      </c>
      <c r="X649" s="2"/>
      <c r="Y649" s="2">
        <v>320.5</v>
      </c>
      <c r="Z649" s="2">
        <v>7.2184399999999997E-219</v>
      </c>
      <c r="AB649">
        <v>1.282</v>
      </c>
      <c r="AC649" s="2">
        <v>3.0193E-227</v>
      </c>
      <c r="AE649">
        <v>320.5</v>
      </c>
      <c r="AF649" s="2">
        <v>7.2184399999999997E-219</v>
      </c>
      <c r="AH649">
        <v>1.282</v>
      </c>
      <c r="AI649" s="2">
        <v>3.0193200000000002E-227</v>
      </c>
      <c r="AK649">
        <v>320.5</v>
      </c>
      <c r="AL649" s="2">
        <v>7.2184399999999997E-219</v>
      </c>
      <c r="AN649">
        <v>1.282</v>
      </c>
      <c r="AO649" s="2">
        <v>3.0193200000000002E-227</v>
      </c>
      <c r="AQ649">
        <v>320.5</v>
      </c>
      <c r="AR649" s="2">
        <v>7.2184399999999997E-219</v>
      </c>
      <c r="AT649">
        <v>1.282</v>
      </c>
      <c r="AU649" s="2">
        <v>3.0193499999999999E-227</v>
      </c>
      <c r="AW649">
        <f>'[1]100_50ft spacing'!G649</f>
        <v>320.5</v>
      </c>
      <c r="AX649">
        <f>'[1]100_50ft spacing'!H649</f>
        <v>7.2184399999999997E-219</v>
      </c>
      <c r="AZ649">
        <f>'[1]100_50ft spacing'!M649</f>
        <v>1.282</v>
      </c>
      <c r="BA649">
        <f>'[1]100_50ft spacing'!N649</f>
        <v>3.0193E-227</v>
      </c>
      <c r="BC649">
        <v>320.5</v>
      </c>
      <c r="BD649" s="2">
        <v>7.2184399999999997E-219</v>
      </c>
      <c r="BF649">
        <v>1.282</v>
      </c>
      <c r="BG649" s="2">
        <v>3.0193E-227</v>
      </c>
      <c r="BI649">
        <v>1.282</v>
      </c>
      <c r="BJ649" s="2">
        <v>3.0193300000000001E-227</v>
      </c>
      <c r="BL649">
        <v>1.282</v>
      </c>
      <c r="BM649" s="2">
        <v>3.0193E-227</v>
      </c>
      <c r="BO649">
        <v>1.282</v>
      </c>
      <c r="BP649" s="2">
        <v>3.0193E-227</v>
      </c>
      <c r="BR649">
        <v>1.282</v>
      </c>
      <c r="BS649" s="2">
        <v>3.0193E-227</v>
      </c>
    </row>
    <row r="650" spans="1:71" x14ac:dyDescent="0.3">
      <c r="A650">
        <f>'[1]100_150ft spacing'!A650</f>
        <v>321</v>
      </c>
      <c r="B650">
        <f>'[1]100_150ft spacing'!B650</f>
        <v>4.8190799999999997E-218</v>
      </c>
      <c r="D650">
        <f>'[1]100_150ft spacing'!D650</f>
        <v>1.284</v>
      </c>
      <c r="E650">
        <f>'[1]100_150ft spacing'!E650</f>
        <v>-2.2985799999999999E-227</v>
      </c>
      <c r="G650">
        <v>321</v>
      </c>
      <c r="H650" s="2">
        <v>4.8190799999999997E-218</v>
      </c>
      <c r="J650">
        <v>1.284</v>
      </c>
      <c r="K650" s="2">
        <v>-2.2985799999999999E-227</v>
      </c>
      <c r="L650" s="2"/>
      <c r="M650">
        <v>321</v>
      </c>
      <c r="N650" s="2">
        <v>4.8190799999999997E-218</v>
      </c>
      <c r="P650">
        <v>1.284</v>
      </c>
      <c r="Q650" s="2">
        <v>-2.2984600000000002E-227</v>
      </c>
      <c r="R650" s="2"/>
      <c r="S650" s="2">
        <v>321</v>
      </c>
      <c r="T650" s="2">
        <v>4.8190799999999997E-218</v>
      </c>
      <c r="V650">
        <v>1.284</v>
      </c>
      <c r="W650" s="2">
        <v>-2.2985799999999999E-227</v>
      </c>
      <c r="X650" s="2"/>
      <c r="Y650" s="2">
        <v>321</v>
      </c>
      <c r="Z650" s="2">
        <v>4.8190799999999997E-218</v>
      </c>
      <c r="AB650">
        <v>1.284</v>
      </c>
      <c r="AC650" s="2">
        <v>-2.2985799999999999E-227</v>
      </c>
      <c r="AE650">
        <v>321</v>
      </c>
      <c r="AF650" s="2">
        <v>4.8190799999999997E-218</v>
      </c>
      <c r="AH650">
        <v>1.284</v>
      </c>
      <c r="AI650" s="2">
        <v>-2.2985499999999998E-227</v>
      </c>
      <c r="AK650">
        <v>321</v>
      </c>
      <c r="AL650" s="2">
        <v>4.8190799999999997E-218</v>
      </c>
      <c r="AN650">
        <v>1.284</v>
      </c>
      <c r="AO650" s="2">
        <v>-2.2985600000000001E-227</v>
      </c>
      <c r="AQ650">
        <v>321</v>
      </c>
      <c r="AR650" s="2">
        <v>4.8190799999999997E-218</v>
      </c>
      <c r="AT650">
        <v>1.284</v>
      </c>
      <c r="AU650" s="2">
        <v>-2.2984399999999999E-227</v>
      </c>
      <c r="AW650">
        <f>'[1]100_50ft spacing'!G650</f>
        <v>321</v>
      </c>
      <c r="AX650">
        <f>'[1]100_50ft spacing'!H650</f>
        <v>4.8190799999999997E-218</v>
      </c>
      <c r="AZ650">
        <f>'[1]100_50ft spacing'!M650</f>
        <v>1.284</v>
      </c>
      <c r="BA650">
        <f>'[1]100_50ft spacing'!N650</f>
        <v>-2.2985799999999999E-227</v>
      </c>
      <c r="BC650">
        <v>321</v>
      </c>
      <c r="BD650" s="2">
        <v>4.8190799999999997E-218</v>
      </c>
      <c r="BF650">
        <v>1.284</v>
      </c>
      <c r="BG650" s="2">
        <v>-2.2985799999999999E-227</v>
      </c>
      <c r="BI650">
        <v>1.284</v>
      </c>
      <c r="BJ650" s="2">
        <v>-2.2984700000000001E-227</v>
      </c>
      <c r="BL650">
        <v>1.284</v>
      </c>
      <c r="BM650" s="2">
        <v>-2.2985799999999999E-227</v>
      </c>
      <c r="BO650">
        <v>1.284</v>
      </c>
      <c r="BP650" s="2">
        <v>-2.2985799999999999E-227</v>
      </c>
      <c r="BR650">
        <v>1.284</v>
      </c>
      <c r="BS650" s="2">
        <v>-2.2985799999999999E-227</v>
      </c>
    </row>
    <row r="651" spans="1:71" x14ac:dyDescent="0.3">
      <c r="A651">
        <f>'[1]100_150ft spacing'!A651</f>
        <v>321.5</v>
      </c>
      <c r="B651">
        <f>'[1]100_150ft spacing'!B651</f>
        <v>2.3320299999999998E-218</v>
      </c>
      <c r="D651">
        <f>'[1]100_150ft spacing'!D651</f>
        <v>1.286</v>
      </c>
      <c r="E651">
        <f>'[1]100_150ft spacing'!E651</f>
        <v>-9.4909300000000007E-227</v>
      </c>
      <c r="G651">
        <v>321.5</v>
      </c>
      <c r="H651" s="2">
        <v>2.3320299999999998E-218</v>
      </c>
      <c r="J651">
        <v>1.286</v>
      </c>
      <c r="K651" s="2">
        <v>-9.4909300000000007E-227</v>
      </c>
      <c r="L651" s="2"/>
      <c r="M651">
        <v>321.5</v>
      </c>
      <c r="N651" s="2">
        <v>2.3320299999999998E-218</v>
      </c>
      <c r="P651">
        <v>1.286</v>
      </c>
      <c r="Q651" s="2">
        <v>-9.4905899999999994E-227</v>
      </c>
      <c r="R651" s="2"/>
      <c r="S651" s="2">
        <v>321.5</v>
      </c>
      <c r="T651" s="2">
        <v>2.3320299999999998E-218</v>
      </c>
      <c r="V651">
        <v>1.286</v>
      </c>
      <c r="W651" s="2">
        <v>-9.4909199999999994E-227</v>
      </c>
      <c r="X651" s="2"/>
      <c r="Y651" s="2">
        <v>321.5</v>
      </c>
      <c r="Z651" s="2">
        <v>2.3320299999999998E-218</v>
      </c>
      <c r="AB651">
        <v>1.286</v>
      </c>
      <c r="AC651" s="2">
        <v>-9.4909300000000007E-227</v>
      </c>
      <c r="AE651">
        <v>321.5</v>
      </c>
      <c r="AF651" s="2">
        <v>2.3320299999999998E-218</v>
      </c>
      <c r="AH651">
        <v>1.286</v>
      </c>
      <c r="AI651" s="2">
        <v>-9.4908899999999992E-227</v>
      </c>
      <c r="AK651">
        <v>321.5</v>
      </c>
      <c r="AL651" s="2">
        <v>2.3320299999999998E-218</v>
      </c>
      <c r="AN651">
        <v>1.286</v>
      </c>
      <c r="AO651" s="2">
        <v>-9.4909000000000005E-227</v>
      </c>
      <c r="AQ651">
        <v>321.5</v>
      </c>
      <c r="AR651" s="2">
        <v>2.3320299999999998E-218</v>
      </c>
      <c r="AT651">
        <v>1.286</v>
      </c>
      <c r="AU651" s="2">
        <v>-9.4906700000000005E-227</v>
      </c>
      <c r="AW651">
        <f>'[1]100_50ft spacing'!G651</f>
        <v>321.5</v>
      </c>
      <c r="AX651">
        <f>'[1]100_50ft spacing'!H651</f>
        <v>2.3320299999999998E-218</v>
      </c>
      <c r="AZ651">
        <f>'[1]100_50ft spacing'!M651</f>
        <v>1.286</v>
      </c>
      <c r="BA651">
        <f>'[1]100_50ft spacing'!N651</f>
        <v>-9.4909300000000007E-227</v>
      </c>
      <c r="BC651">
        <v>321.5</v>
      </c>
      <c r="BD651" s="2">
        <v>2.3320299999999998E-218</v>
      </c>
      <c r="BF651">
        <v>1.286</v>
      </c>
      <c r="BG651" s="2">
        <v>-9.4909300000000007E-227</v>
      </c>
      <c r="BI651">
        <v>1.286</v>
      </c>
      <c r="BJ651" s="2">
        <v>-9.4907000000000007E-227</v>
      </c>
      <c r="BL651">
        <v>1.286</v>
      </c>
      <c r="BM651" s="2">
        <v>-9.4909300000000007E-227</v>
      </c>
      <c r="BO651">
        <v>1.286</v>
      </c>
      <c r="BP651" s="2">
        <v>-9.4909300000000007E-227</v>
      </c>
      <c r="BR651">
        <v>1.286</v>
      </c>
      <c r="BS651" s="2">
        <v>-9.4909300000000007E-227</v>
      </c>
    </row>
    <row r="652" spans="1:71" x14ac:dyDescent="0.3">
      <c r="A652">
        <f>'[1]100_150ft spacing'!A652</f>
        <v>322</v>
      </c>
      <c r="B652">
        <f>'[1]100_150ft spacing'!B652</f>
        <v>-1.27846E-217</v>
      </c>
      <c r="D652">
        <f>'[1]100_150ft spacing'!D652</f>
        <v>1.288</v>
      </c>
      <c r="E652">
        <f>'[1]100_150ft spacing'!E652</f>
        <v>-6.7255500000000005E-229</v>
      </c>
      <c r="G652">
        <v>322</v>
      </c>
      <c r="H652" s="2">
        <v>-1.27846E-217</v>
      </c>
      <c r="J652">
        <v>1.288</v>
      </c>
      <c r="K652" s="2">
        <v>-6.7290599999999999E-229</v>
      </c>
      <c r="L652" s="2"/>
      <c r="M652">
        <v>322</v>
      </c>
      <c r="N652" s="2">
        <v>-1.27846E-217</v>
      </c>
      <c r="P652">
        <v>1.288</v>
      </c>
      <c r="Q652" s="2">
        <v>-6.6546299999999999E-229</v>
      </c>
      <c r="R652" s="2"/>
      <c r="S652" s="2">
        <v>322</v>
      </c>
      <c r="T652" s="2">
        <v>-1.27846E-217</v>
      </c>
      <c r="V652">
        <v>1.288</v>
      </c>
      <c r="W652" s="2">
        <v>-6.7290100000000004E-229</v>
      </c>
      <c r="X652" s="2"/>
      <c r="Y652" s="2">
        <v>322</v>
      </c>
      <c r="Z652" s="2">
        <v>-1.27846E-217</v>
      </c>
      <c r="AB652">
        <v>1.288</v>
      </c>
      <c r="AC652" s="2">
        <v>-6.7292499999999998E-229</v>
      </c>
      <c r="AE652">
        <v>322</v>
      </c>
      <c r="AF652" s="2">
        <v>-1.27846E-217</v>
      </c>
      <c r="AH652">
        <v>1.288</v>
      </c>
      <c r="AI652" s="2">
        <v>-6.7257400000000004E-229</v>
      </c>
      <c r="AK652">
        <v>322</v>
      </c>
      <c r="AL652" s="2">
        <v>-1.27846E-217</v>
      </c>
      <c r="AN652">
        <v>1.288</v>
      </c>
      <c r="AO652" s="2">
        <v>-6.7262600000000004E-229</v>
      </c>
      <c r="AQ652">
        <v>322</v>
      </c>
      <c r="AR652" s="2">
        <v>-1.27846E-217</v>
      </c>
      <c r="AT652">
        <v>1.288</v>
      </c>
      <c r="AU652" s="2">
        <v>-6.6921899999999995E-229</v>
      </c>
      <c r="AW652">
        <f>'[1]100_50ft spacing'!G652</f>
        <v>322</v>
      </c>
      <c r="AX652">
        <f>'[1]100_50ft spacing'!H652</f>
        <v>-1.27846E-217</v>
      </c>
      <c r="AZ652">
        <f>'[1]100_50ft spacing'!M652</f>
        <v>1.288</v>
      </c>
      <c r="BA652">
        <f>'[1]100_50ft spacing'!N652</f>
        <v>-6.7290100000000004E-229</v>
      </c>
      <c r="BC652">
        <v>322</v>
      </c>
      <c r="BD652" s="2">
        <v>-1.27846E-217</v>
      </c>
      <c r="BF652">
        <v>1.288</v>
      </c>
      <c r="BG652" s="2">
        <v>-6.7262300000000001E-229</v>
      </c>
      <c r="BI652">
        <v>1.288</v>
      </c>
      <c r="BJ652" s="2">
        <v>-6.6950300000000004E-229</v>
      </c>
      <c r="BL652">
        <v>1.288</v>
      </c>
      <c r="BM652" s="2">
        <v>-6.7292300000000006E-229</v>
      </c>
      <c r="BO652">
        <v>1.288</v>
      </c>
      <c r="BP652" s="2">
        <v>-6.7290699999999995E-229</v>
      </c>
      <c r="BR652">
        <v>1.288</v>
      </c>
      <c r="BS652" s="2">
        <v>-6.7260300000000007E-229</v>
      </c>
    </row>
    <row r="653" spans="1:71" x14ac:dyDescent="0.3">
      <c r="A653">
        <f>'[1]100_150ft spacing'!A653</f>
        <v>322.5</v>
      </c>
      <c r="B653">
        <f>'[1]100_150ft spacing'!B653</f>
        <v>-1.7776899999999999E-217</v>
      </c>
      <c r="D653">
        <f>'[1]100_150ft spacing'!D653</f>
        <v>1.29</v>
      </c>
      <c r="E653">
        <f>'[1]100_150ft spacing'!E653</f>
        <v>3.3232400000000001E-226</v>
      </c>
      <c r="G653">
        <v>322.5</v>
      </c>
      <c r="H653" s="2">
        <v>-1.7776899999999999E-217</v>
      </c>
      <c r="J653">
        <v>1.29</v>
      </c>
      <c r="K653" s="2">
        <v>3.3232299999999999E-226</v>
      </c>
      <c r="L653" s="2"/>
      <c r="M653">
        <v>322.5</v>
      </c>
      <c r="N653" s="2">
        <v>-1.7776899999999999E-217</v>
      </c>
      <c r="P653">
        <v>1.29</v>
      </c>
      <c r="Q653" s="2">
        <v>3.3233499999999998E-226</v>
      </c>
      <c r="R653" s="2"/>
      <c r="S653" s="2">
        <v>322.5</v>
      </c>
      <c r="T653" s="2">
        <v>-1.7776899999999999E-217</v>
      </c>
      <c r="V653">
        <v>1.29</v>
      </c>
      <c r="W653" s="2">
        <v>3.3232299999999999E-226</v>
      </c>
      <c r="X653" s="2"/>
      <c r="Y653" s="2">
        <v>322.5</v>
      </c>
      <c r="Z653" s="2">
        <v>-1.7776899999999999E-217</v>
      </c>
      <c r="AB653">
        <v>1.29</v>
      </c>
      <c r="AC653" s="2">
        <v>3.3232299999999999E-226</v>
      </c>
      <c r="AE653">
        <v>322.5</v>
      </c>
      <c r="AF653" s="2">
        <v>-1.7776899999999999E-217</v>
      </c>
      <c r="AH653">
        <v>1.29</v>
      </c>
      <c r="AI653" s="2">
        <v>3.3232299999999999E-226</v>
      </c>
      <c r="AK653">
        <v>322.5</v>
      </c>
      <c r="AL653" s="2">
        <v>-1.7776899999999999E-217</v>
      </c>
      <c r="AN653">
        <v>1.29</v>
      </c>
      <c r="AO653" s="2">
        <v>3.3232299999999999E-226</v>
      </c>
      <c r="AQ653">
        <v>322.5</v>
      </c>
      <c r="AR653" s="2">
        <v>-1.7776899999999999E-217</v>
      </c>
      <c r="AT653">
        <v>1.29</v>
      </c>
      <c r="AU653" s="2">
        <v>3.3232800000000001E-226</v>
      </c>
      <c r="AW653">
        <f>'[1]100_50ft spacing'!G653</f>
        <v>322.5</v>
      </c>
      <c r="AX653">
        <f>'[1]100_50ft spacing'!H653</f>
        <v>-1.7776899999999999E-217</v>
      </c>
      <c r="AZ653">
        <f>'[1]100_50ft spacing'!M653</f>
        <v>1.29</v>
      </c>
      <c r="BA653">
        <f>'[1]100_50ft spacing'!N653</f>
        <v>3.3232299999999999E-226</v>
      </c>
      <c r="BC653">
        <v>322.5</v>
      </c>
      <c r="BD653" s="2">
        <v>-1.7776899999999999E-217</v>
      </c>
      <c r="BF653">
        <v>1.29</v>
      </c>
      <c r="BG653" s="2">
        <v>3.3232400000000001E-226</v>
      </c>
      <c r="BI653">
        <v>1.29</v>
      </c>
      <c r="BJ653" s="2">
        <v>3.3232800000000001E-226</v>
      </c>
      <c r="BL653">
        <v>1.29</v>
      </c>
      <c r="BM653" s="2">
        <v>3.3232299999999999E-226</v>
      </c>
      <c r="BO653">
        <v>1.29</v>
      </c>
      <c r="BP653" s="2">
        <v>3.3232299999999999E-226</v>
      </c>
      <c r="BR653">
        <v>1.29</v>
      </c>
      <c r="BS653" s="2">
        <v>3.3232400000000001E-226</v>
      </c>
    </row>
    <row r="654" spans="1:71" x14ac:dyDescent="0.3">
      <c r="A654">
        <f>'[1]100_150ft spacing'!A654</f>
        <v>323</v>
      </c>
      <c r="B654">
        <f>'[1]100_150ft spacing'!B654</f>
        <v>2.2368999999999999E-217</v>
      </c>
      <c r="D654">
        <f>'[1]100_150ft spacing'!D654</f>
        <v>1.292</v>
      </c>
      <c r="E654">
        <f>'[1]100_150ft spacing'!E654</f>
        <v>4.5861299999999998E-226</v>
      </c>
      <c r="G654">
        <v>323</v>
      </c>
      <c r="H654" s="2">
        <v>2.2368999999999999E-217</v>
      </c>
      <c r="J654">
        <v>1.292</v>
      </c>
      <c r="K654" s="2">
        <v>4.5861E-226</v>
      </c>
      <c r="L654" s="2"/>
      <c r="M654">
        <v>323</v>
      </c>
      <c r="N654" s="2">
        <v>2.2368999999999999E-217</v>
      </c>
      <c r="P654">
        <v>1.292</v>
      </c>
      <c r="Q654" s="2">
        <v>4.5862400000000003E-226</v>
      </c>
      <c r="R654" s="2"/>
      <c r="S654" s="2">
        <v>323</v>
      </c>
      <c r="T654" s="2">
        <v>2.2368999999999999E-217</v>
      </c>
      <c r="V654">
        <v>1.292</v>
      </c>
      <c r="W654" s="2">
        <v>4.5860799999999997E-226</v>
      </c>
      <c r="X654" s="2"/>
      <c r="Y654" s="2">
        <v>323</v>
      </c>
      <c r="Z654" s="2">
        <v>2.2368999999999999E-217</v>
      </c>
      <c r="AB654">
        <v>1.292</v>
      </c>
      <c r="AC654" s="2">
        <v>4.5861E-226</v>
      </c>
      <c r="AE654">
        <v>323</v>
      </c>
      <c r="AF654" s="2">
        <v>2.2368999999999999E-217</v>
      </c>
      <c r="AH654">
        <v>1.292</v>
      </c>
      <c r="AI654" s="2">
        <v>4.5861E-226</v>
      </c>
      <c r="AK654">
        <v>323</v>
      </c>
      <c r="AL654" s="2">
        <v>2.2368999999999999E-217</v>
      </c>
      <c r="AN654">
        <v>1.292</v>
      </c>
      <c r="AO654" s="2">
        <v>4.5860899999999999E-226</v>
      </c>
      <c r="AQ654">
        <v>323</v>
      </c>
      <c r="AR654" s="2">
        <v>2.2368999999999999E-217</v>
      </c>
      <c r="AT654">
        <v>1.292</v>
      </c>
      <c r="AU654" s="2">
        <v>4.5861500000000002E-226</v>
      </c>
      <c r="AW654">
        <f>'[1]100_50ft spacing'!G654</f>
        <v>323</v>
      </c>
      <c r="AX654">
        <f>'[1]100_50ft spacing'!H654</f>
        <v>2.2368999999999999E-217</v>
      </c>
      <c r="AZ654">
        <f>'[1]100_50ft spacing'!M654</f>
        <v>1.292</v>
      </c>
      <c r="BA654">
        <f>'[1]100_50ft spacing'!N654</f>
        <v>4.5861E-226</v>
      </c>
      <c r="BC654">
        <v>323</v>
      </c>
      <c r="BD654" s="2">
        <v>2.2368999999999999E-217</v>
      </c>
      <c r="BF654">
        <v>1.292</v>
      </c>
      <c r="BG654" s="2">
        <v>4.5861299999999998E-226</v>
      </c>
      <c r="BI654">
        <v>1.292</v>
      </c>
      <c r="BJ654" s="2">
        <v>4.5861599999999996E-226</v>
      </c>
      <c r="BL654">
        <v>1.292</v>
      </c>
      <c r="BM654" s="2">
        <v>4.5860899999999999E-226</v>
      </c>
      <c r="BO654">
        <v>1.292</v>
      </c>
      <c r="BP654" s="2">
        <v>4.5860799999999997E-226</v>
      </c>
      <c r="BR654">
        <v>1.292</v>
      </c>
      <c r="BS654" s="2">
        <v>4.5861199999999997E-226</v>
      </c>
    </row>
    <row r="655" spans="1:71" x14ac:dyDescent="0.3">
      <c r="A655">
        <f>'[1]100_150ft spacing'!A655</f>
        <v>323.5</v>
      </c>
      <c r="B655">
        <f>'[1]100_150ft spacing'!B655</f>
        <v>7.19666E-217</v>
      </c>
      <c r="D655">
        <f>'[1]100_150ft spacing'!D655</f>
        <v>1.294</v>
      </c>
      <c r="E655">
        <f>'[1]100_150ft spacing'!E655</f>
        <v>-2.96461E-226</v>
      </c>
      <c r="G655">
        <v>323.5</v>
      </c>
      <c r="H655" s="2">
        <v>7.19666E-217</v>
      </c>
      <c r="J655">
        <v>1.294</v>
      </c>
      <c r="K655" s="2">
        <v>-2.96463E-226</v>
      </c>
      <c r="L655" s="2"/>
      <c r="M655">
        <v>323.5</v>
      </c>
      <c r="N655" s="2">
        <v>7.19666E-217</v>
      </c>
      <c r="P655">
        <v>1.294</v>
      </c>
      <c r="Q655" s="2">
        <v>-2.9645199999999999E-226</v>
      </c>
      <c r="R655" s="2"/>
      <c r="S655" s="2">
        <v>323.5</v>
      </c>
      <c r="T655" s="2">
        <v>7.19666E-217</v>
      </c>
      <c r="V655">
        <v>1.294</v>
      </c>
      <c r="W655" s="2">
        <v>-2.9647299999999999E-226</v>
      </c>
      <c r="X655" s="2"/>
      <c r="Y655" s="2">
        <v>323.5</v>
      </c>
      <c r="Z655" s="2">
        <v>7.19666E-217</v>
      </c>
      <c r="AB655">
        <v>1.294</v>
      </c>
      <c r="AC655" s="2">
        <v>-2.9646399999999998E-226</v>
      </c>
      <c r="AE655">
        <v>323.5</v>
      </c>
      <c r="AF655" s="2">
        <v>7.19666E-217</v>
      </c>
      <c r="AH655">
        <v>1.294</v>
      </c>
      <c r="AI655" s="2">
        <v>-2.96463E-226</v>
      </c>
      <c r="AK655">
        <v>323.5</v>
      </c>
      <c r="AL655" s="2">
        <v>7.19666E-217</v>
      </c>
      <c r="AN655">
        <v>1.294</v>
      </c>
      <c r="AO655" s="2">
        <v>-2.9647000000000002E-226</v>
      </c>
      <c r="AQ655">
        <v>323.5</v>
      </c>
      <c r="AR655" s="2">
        <v>7.19666E-217</v>
      </c>
      <c r="AT655">
        <v>1.294</v>
      </c>
      <c r="AU655" s="2">
        <v>-2.9646600000000002E-226</v>
      </c>
      <c r="AW655">
        <f>'[1]100_50ft spacing'!G655</f>
        <v>323.5</v>
      </c>
      <c r="AX655">
        <f>'[1]100_50ft spacing'!H655</f>
        <v>7.19666E-217</v>
      </c>
      <c r="AZ655">
        <f>'[1]100_50ft spacing'!M655</f>
        <v>1.294</v>
      </c>
      <c r="BA655">
        <f>'[1]100_50ft spacing'!N655</f>
        <v>-2.96463E-226</v>
      </c>
      <c r="BC655">
        <v>323.5</v>
      </c>
      <c r="BD655" s="2">
        <v>7.19666E-217</v>
      </c>
      <c r="BF655">
        <v>1.294</v>
      </c>
      <c r="BG655" s="2">
        <v>-2.96463E-226</v>
      </c>
      <c r="BI655">
        <v>1.294</v>
      </c>
      <c r="BJ655" s="2">
        <v>-2.9645599999999999E-226</v>
      </c>
      <c r="BL655">
        <v>1.294</v>
      </c>
      <c r="BM655" s="2">
        <v>-2.9647299999999999E-226</v>
      </c>
      <c r="BO655">
        <v>1.294</v>
      </c>
      <c r="BP655" s="2">
        <v>-2.9647299999999999E-226</v>
      </c>
      <c r="BR655">
        <v>1.294</v>
      </c>
      <c r="BS655" s="2">
        <v>-2.9645999999999999E-226</v>
      </c>
    </row>
    <row r="656" spans="1:71" x14ac:dyDescent="0.3">
      <c r="A656">
        <f>'[1]100_150ft spacing'!A656</f>
        <v>324</v>
      </c>
      <c r="B656">
        <f>'[1]100_150ft spacing'!B656</f>
        <v>2.1787900000000001E-218</v>
      </c>
      <c r="D656">
        <f>'[1]100_150ft spacing'!D656</f>
        <v>1.296</v>
      </c>
      <c r="E656">
        <f>'[1]100_150ft spacing'!E656</f>
        <v>-1.34976E-225</v>
      </c>
      <c r="G656">
        <v>324</v>
      </c>
      <c r="H656" s="2">
        <v>2.1787900000000001E-218</v>
      </c>
      <c r="J656">
        <v>1.296</v>
      </c>
      <c r="K656" s="2">
        <v>-1.34976E-225</v>
      </c>
      <c r="L656" s="2"/>
      <c r="M656">
        <v>324</v>
      </c>
      <c r="N656" s="2">
        <v>2.1787900000000001E-218</v>
      </c>
      <c r="P656">
        <v>1.296</v>
      </c>
      <c r="Q656" s="2">
        <v>-1.34975E-225</v>
      </c>
      <c r="R656" s="2"/>
      <c r="S656" s="2">
        <v>324</v>
      </c>
      <c r="T656" s="2">
        <v>2.1787900000000001E-218</v>
      </c>
      <c r="V656">
        <v>1.296</v>
      </c>
      <c r="W656" s="2">
        <v>-1.34978E-225</v>
      </c>
      <c r="X656" s="2"/>
      <c r="Y656" s="2">
        <v>324</v>
      </c>
      <c r="Z656" s="2">
        <v>2.1787900000000001E-218</v>
      </c>
      <c r="AB656">
        <v>1.296</v>
      </c>
      <c r="AC656" s="2">
        <v>-1.34976E-225</v>
      </c>
      <c r="AE656">
        <v>324</v>
      </c>
      <c r="AF656" s="2">
        <v>2.1787900000000001E-218</v>
      </c>
      <c r="AH656">
        <v>1.296</v>
      </c>
      <c r="AI656" s="2">
        <v>-1.34976E-225</v>
      </c>
      <c r="AK656">
        <v>324</v>
      </c>
      <c r="AL656" s="2">
        <v>2.1787900000000001E-218</v>
      </c>
      <c r="AN656">
        <v>1.296</v>
      </c>
      <c r="AO656" s="2">
        <v>-1.34977E-225</v>
      </c>
      <c r="AQ656">
        <v>324</v>
      </c>
      <c r="AR656" s="2">
        <v>2.1787900000000001E-218</v>
      </c>
      <c r="AT656">
        <v>1.296</v>
      </c>
      <c r="AU656" s="2">
        <v>-1.34977E-225</v>
      </c>
      <c r="AW656">
        <f>'[1]100_50ft spacing'!G656</f>
        <v>324</v>
      </c>
      <c r="AX656">
        <f>'[1]100_50ft spacing'!H656</f>
        <v>2.1787900000000001E-218</v>
      </c>
      <c r="AZ656">
        <f>'[1]100_50ft spacing'!M656</f>
        <v>1.296</v>
      </c>
      <c r="BA656">
        <f>'[1]100_50ft spacing'!N656</f>
        <v>-1.34976E-225</v>
      </c>
      <c r="BC656">
        <v>324</v>
      </c>
      <c r="BD656" s="2">
        <v>2.1787900000000001E-218</v>
      </c>
      <c r="BF656">
        <v>1.296</v>
      </c>
      <c r="BG656" s="2">
        <v>-1.34977E-225</v>
      </c>
      <c r="BI656">
        <v>1.296</v>
      </c>
      <c r="BJ656" s="2">
        <v>-1.34975E-225</v>
      </c>
      <c r="BL656">
        <v>1.296</v>
      </c>
      <c r="BM656" s="2">
        <v>-1.34978E-225</v>
      </c>
      <c r="BO656">
        <v>1.296</v>
      </c>
      <c r="BP656" s="2">
        <v>-1.34978E-225</v>
      </c>
      <c r="BR656">
        <v>1.296</v>
      </c>
      <c r="BS656" s="2">
        <v>-1.34975E-225</v>
      </c>
    </row>
    <row r="657" spans="1:71" x14ac:dyDescent="0.3">
      <c r="A657">
        <f>'[1]100_150ft spacing'!A657</f>
        <v>324.5</v>
      </c>
      <c r="B657">
        <f>'[1]100_150ft spacing'!B657</f>
        <v>-2.1894299999999999E-216</v>
      </c>
      <c r="D657">
        <f>'[1]100_150ft spacing'!D657</f>
        <v>1.298</v>
      </c>
      <c r="E657">
        <f>'[1]100_150ft spacing'!E657</f>
        <v>-2.1718500000000001E-226</v>
      </c>
      <c r="G657">
        <v>324.5</v>
      </c>
      <c r="H657" s="2">
        <v>-2.1894299999999999E-216</v>
      </c>
      <c r="J657">
        <v>1.298</v>
      </c>
      <c r="K657" s="2">
        <v>-2.17178E-226</v>
      </c>
      <c r="L657" s="2"/>
      <c r="M657">
        <v>324.5</v>
      </c>
      <c r="N657" s="2">
        <v>-2.1894299999999999E-216</v>
      </c>
      <c r="P657">
        <v>1.298</v>
      </c>
      <c r="Q657" s="2">
        <v>-2.1717699999999998E-226</v>
      </c>
      <c r="R657" s="2"/>
      <c r="S657" s="2">
        <v>324.5</v>
      </c>
      <c r="T657" s="2">
        <v>-2.1894299999999999E-216</v>
      </c>
      <c r="V657">
        <v>1.298</v>
      </c>
      <c r="W657" s="2">
        <v>-2.1719799999999999E-226</v>
      </c>
      <c r="X657" s="2"/>
      <c r="Y657" s="2">
        <v>324.5</v>
      </c>
      <c r="Z657" s="2">
        <v>-2.1894299999999999E-216</v>
      </c>
      <c r="AB657">
        <v>1.298</v>
      </c>
      <c r="AC657" s="2">
        <v>-2.17178E-226</v>
      </c>
      <c r="AE657">
        <v>324.5</v>
      </c>
      <c r="AF657" s="2">
        <v>-2.1894299999999999E-216</v>
      </c>
      <c r="AH657">
        <v>1.298</v>
      </c>
      <c r="AI657" s="2">
        <v>-2.1717499999999998E-226</v>
      </c>
      <c r="AK657">
        <v>324.5</v>
      </c>
      <c r="AL657" s="2">
        <v>-2.1894299999999999E-216</v>
      </c>
      <c r="AN657">
        <v>1.298</v>
      </c>
      <c r="AO657" s="2">
        <v>-2.1719599999999999E-226</v>
      </c>
      <c r="AQ657">
        <v>324.5</v>
      </c>
      <c r="AR657" s="2">
        <v>-2.1894299999999999E-216</v>
      </c>
      <c r="AT657">
        <v>1.298</v>
      </c>
      <c r="AU657" s="2">
        <v>-2.1721200000000001E-226</v>
      </c>
      <c r="AW657">
        <f>'[1]100_50ft spacing'!G657</f>
        <v>324.5</v>
      </c>
      <c r="AX657">
        <f>'[1]100_50ft spacing'!H657</f>
        <v>-2.1894299999999999E-216</v>
      </c>
      <c r="AZ657">
        <f>'[1]100_50ft spacing'!M657</f>
        <v>1.298</v>
      </c>
      <c r="BA657">
        <f>'[1]100_50ft spacing'!N657</f>
        <v>-2.1717499999999998E-226</v>
      </c>
      <c r="BC657">
        <v>324.5</v>
      </c>
      <c r="BD657" s="2">
        <v>-2.1894299999999999E-216</v>
      </c>
      <c r="BF657">
        <v>1.298</v>
      </c>
      <c r="BG657" s="2">
        <v>-2.1719799999999999E-226</v>
      </c>
      <c r="BI657">
        <v>1.298</v>
      </c>
      <c r="BJ657" s="2">
        <v>-2.1717000000000001E-226</v>
      </c>
      <c r="BL657">
        <v>1.298</v>
      </c>
      <c r="BM657" s="2">
        <v>-2.1722000000000001E-226</v>
      </c>
      <c r="BO657">
        <v>1.298</v>
      </c>
      <c r="BP657" s="2">
        <v>-2.1722000000000001E-226</v>
      </c>
      <c r="BR657">
        <v>1.298</v>
      </c>
      <c r="BS657" s="2">
        <v>-2.17174E-226</v>
      </c>
    </row>
    <row r="658" spans="1:71" x14ac:dyDescent="0.3">
      <c r="A658">
        <f>'[1]100_150ft spacing'!A658</f>
        <v>325</v>
      </c>
      <c r="B658">
        <f>'[1]100_150ft spacing'!B658</f>
        <v>-1.998E-216</v>
      </c>
      <c r="D658">
        <f>'[1]100_150ft spacing'!D658</f>
        <v>1.3</v>
      </c>
      <c r="E658">
        <f>'[1]100_150ft spacing'!E658</f>
        <v>4.0597499999999999E-225</v>
      </c>
      <c r="G658">
        <v>325</v>
      </c>
      <c r="H658" s="2">
        <v>-1.998E-216</v>
      </c>
      <c r="J658">
        <v>1.3</v>
      </c>
      <c r="K658" s="2">
        <v>4.0597900000000001E-225</v>
      </c>
      <c r="L658" s="2"/>
      <c r="M658">
        <v>325</v>
      </c>
      <c r="N658" s="2">
        <v>-1.998E-216</v>
      </c>
      <c r="P658">
        <v>1.3</v>
      </c>
      <c r="Q658" s="2">
        <v>4.0597800000000002E-225</v>
      </c>
      <c r="R658" s="2"/>
      <c r="S658" s="2">
        <v>325</v>
      </c>
      <c r="T658" s="2">
        <v>-1.998E-216</v>
      </c>
      <c r="V658">
        <v>1.3</v>
      </c>
      <c r="W658" s="2">
        <v>4.0598099999999998E-225</v>
      </c>
      <c r="X658" s="2"/>
      <c r="Y658" s="2">
        <v>325</v>
      </c>
      <c r="Z658" s="2">
        <v>-1.998E-216</v>
      </c>
      <c r="AB658">
        <v>1.3</v>
      </c>
      <c r="AC658" s="2">
        <v>4.0597900000000001E-225</v>
      </c>
      <c r="AE658">
        <v>325</v>
      </c>
      <c r="AF658" s="2">
        <v>-1.998E-216</v>
      </c>
      <c r="AH658">
        <v>1.3</v>
      </c>
      <c r="AI658" s="2">
        <v>4.0597900000000001E-225</v>
      </c>
      <c r="AK658">
        <v>325</v>
      </c>
      <c r="AL658" s="2">
        <v>-1.998E-216</v>
      </c>
      <c r="AN658">
        <v>1.3</v>
      </c>
      <c r="AO658" s="2">
        <v>4.0597699999999997E-225</v>
      </c>
      <c r="AQ658">
        <v>325</v>
      </c>
      <c r="AR658" s="2">
        <v>-1.998E-216</v>
      </c>
      <c r="AT658">
        <v>1.3</v>
      </c>
      <c r="AU658" s="2">
        <v>4.0597400000000001E-225</v>
      </c>
      <c r="AW658">
        <f>'[1]100_50ft spacing'!G658</f>
        <v>325</v>
      </c>
      <c r="AX658">
        <f>'[1]100_50ft spacing'!H658</f>
        <v>-1.998E-216</v>
      </c>
      <c r="AZ658">
        <f>'[1]100_50ft spacing'!M658</f>
        <v>1.3</v>
      </c>
      <c r="BA658">
        <f>'[1]100_50ft spacing'!N658</f>
        <v>4.0597900000000001E-225</v>
      </c>
      <c r="BC658">
        <v>325</v>
      </c>
      <c r="BD658" s="2">
        <v>-1.998E-216</v>
      </c>
      <c r="BF658">
        <v>1.3</v>
      </c>
      <c r="BG658" s="2">
        <v>4.0597599999999998E-225</v>
      </c>
      <c r="BI658">
        <v>1.3</v>
      </c>
      <c r="BJ658" s="2">
        <v>4.0597900000000001E-225</v>
      </c>
      <c r="BL658">
        <v>1.3</v>
      </c>
      <c r="BM658" s="2">
        <v>4.0597300000000002E-225</v>
      </c>
      <c r="BO658">
        <v>1.3</v>
      </c>
      <c r="BP658" s="2">
        <v>4.0597300000000002E-225</v>
      </c>
      <c r="BR658">
        <v>1.3</v>
      </c>
      <c r="BS658" s="2">
        <v>4.0597900000000001E-225</v>
      </c>
    </row>
    <row r="659" spans="1:71" x14ac:dyDescent="0.3">
      <c r="A659">
        <f>'[1]100_150ft spacing'!A659</f>
        <v>325.5</v>
      </c>
      <c r="B659">
        <f>'[1]100_150ft spacing'!B659</f>
        <v>4.9137100000000003E-216</v>
      </c>
      <c r="D659">
        <f>'[1]100_150ft spacing'!D659</f>
        <v>1.302</v>
      </c>
      <c r="E659">
        <f>'[1]100_150ft spacing'!E659</f>
        <v>5.3920600000000001E-225</v>
      </c>
      <c r="G659">
        <v>325.5</v>
      </c>
      <c r="H659" s="2">
        <v>4.9137100000000003E-216</v>
      </c>
      <c r="J659">
        <v>1.302</v>
      </c>
      <c r="K659" s="2">
        <v>5.3921600000000001E-225</v>
      </c>
      <c r="L659" s="2"/>
      <c r="M659">
        <v>325.5</v>
      </c>
      <c r="N659" s="2">
        <v>4.9137100000000003E-216</v>
      </c>
      <c r="P659">
        <v>1.302</v>
      </c>
      <c r="Q659" s="2">
        <v>5.3921500000000003E-225</v>
      </c>
      <c r="R659" s="2"/>
      <c r="S659" s="2">
        <v>325.5</v>
      </c>
      <c r="T659" s="2">
        <v>4.9137100000000003E-216</v>
      </c>
      <c r="V659">
        <v>1.302</v>
      </c>
      <c r="W659" s="2">
        <v>5.39222E-225</v>
      </c>
      <c r="X659" s="2"/>
      <c r="Y659" s="2">
        <v>325.5</v>
      </c>
      <c r="Z659" s="2">
        <v>4.9137100000000003E-216</v>
      </c>
      <c r="AB659">
        <v>1.302</v>
      </c>
      <c r="AC659" s="2">
        <v>5.3921600000000001E-225</v>
      </c>
      <c r="AE659">
        <v>325.5</v>
      </c>
      <c r="AF659" s="2">
        <v>4.9137100000000003E-216</v>
      </c>
      <c r="AH659">
        <v>1.302</v>
      </c>
      <c r="AI659" s="2">
        <v>5.39217E-225</v>
      </c>
      <c r="AK659">
        <v>325.5</v>
      </c>
      <c r="AL659" s="2">
        <v>4.9137100000000003E-216</v>
      </c>
      <c r="AN659">
        <v>1.302</v>
      </c>
      <c r="AO659" s="2">
        <v>5.3921100000000001E-225</v>
      </c>
      <c r="AQ659">
        <v>325.5</v>
      </c>
      <c r="AR659" s="2">
        <v>4.9137100000000003E-216</v>
      </c>
      <c r="AT659">
        <v>1.302</v>
      </c>
      <c r="AU659" s="2">
        <v>5.3921000000000003E-225</v>
      </c>
      <c r="AW659">
        <f>'[1]100_50ft spacing'!G659</f>
        <v>325.5</v>
      </c>
      <c r="AX659">
        <f>'[1]100_50ft spacing'!H659</f>
        <v>4.9137100000000003E-216</v>
      </c>
      <c r="AZ659">
        <f>'[1]100_50ft spacing'!M659</f>
        <v>1.302</v>
      </c>
      <c r="BA659">
        <f>'[1]100_50ft spacing'!N659</f>
        <v>5.39217E-225</v>
      </c>
      <c r="BC659">
        <v>325.5</v>
      </c>
      <c r="BD659" s="2">
        <v>4.9137100000000003E-216</v>
      </c>
      <c r="BF659">
        <v>1.302</v>
      </c>
      <c r="BG659" s="2">
        <v>5.3921299999999999E-225</v>
      </c>
      <c r="BI659">
        <v>1.302</v>
      </c>
      <c r="BJ659" s="2">
        <v>5.3921399999999998E-225</v>
      </c>
      <c r="BL659">
        <v>1.302</v>
      </c>
      <c r="BM659" s="2">
        <v>5.39207E-225</v>
      </c>
      <c r="BO659">
        <v>1.302</v>
      </c>
      <c r="BP659" s="2">
        <v>5.3921000000000003E-225</v>
      </c>
      <c r="BR659">
        <v>1.302</v>
      </c>
      <c r="BS659" s="2">
        <v>5.39217E-225</v>
      </c>
    </row>
    <row r="660" spans="1:71" x14ac:dyDescent="0.3">
      <c r="A660">
        <f>'[1]100_150ft spacing'!A660</f>
        <v>326</v>
      </c>
      <c r="B660">
        <f>'[1]100_150ft spacing'!B660</f>
        <v>1.00401E-215</v>
      </c>
      <c r="D660">
        <f>'[1]100_150ft spacing'!D660</f>
        <v>1.304</v>
      </c>
      <c r="E660">
        <f>'[1]100_150ft spacing'!E660</f>
        <v>-5.6166100000000003E-225</v>
      </c>
      <c r="G660">
        <v>326</v>
      </c>
      <c r="H660" s="2">
        <v>1.00401E-215</v>
      </c>
      <c r="J660">
        <v>1.304</v>
      </c>
      <c r="K660" s="2">
        <v>-5.6163900000000005E-225</v>
      </c>
      <c r="L660" s="2"/>
      <c r="M660">
        <v>326</v>
      </c>
      <c r="N660" s="2">
        <v>1.00401E-215</v>
      </c>
      <c r="P660">
        <v>1.304</v>
      </c>
      <c r="Q660" s="2">
        <v>-5.6164000000000004E-225</v>
      </c>
      <c r="R660" s="2"/>
      <c r="S660" s="2">
        <v>326</v>
      </c>
      <c r="T660" s="2">
        <v>1.00401E-215</v>
      </c>
      <c r="V660">
        <v>1.304</v>
      </c>
      <c r="W660" s="2">
        <v>-5.6163399999999999E-225</v>
      </c>
      <c r="X660" s="2"/>
      <c r="Y660" s="2">
        <v>326</v>
      </c>
      <c r="Z660" s="2">
        <v>1.00401E-215</v>
      </c>
      <c r="AB660">
        <v>1.304</v>
      </c>
      <c r="AC660" s="2">
        <v>-5.6163900000000005E-225</v>
      </c>
      <c r="AE660">
        <v>326</v>
      </c>
      <c r="AF660" s="2">
        <v>1.00401E-215</v>
      </c>
      <c r="AH660">
        <v>1.304</v>
      </c>
      <c r="AI660" s="2">
        <v>-5.6163699999999995E-225</v>
      </c>
      <c r="AK660">
        <v>326</v>
      </c>
      <c r="AL660" s="2">
        <v>1.00401E-215</v>
      </c>
      <c r="AN660">
        <v>1.304</v>
      </c>
      <c r="AO660" s="2">
        <v>-5.6165200000000001E-225</v>
      </c>
      <c r="AQ660">
        <v>326</v>
      </c>
      <c r="AR660" s="2">
        <v>1.00401E-215</v>
      </c>
      <c r="AT660">
        <v>1.304</v>
      </c>
      <c r="AU660" s="2">
        <v>-5.6164499999999998E-225</v>
      </c>
      <c r="AW660">
        <f>'[1]100_50ft spacing'!G660</f>
        <v>326</v>
      </c>
      <c r="AX660">
        <f>'[1]100_50ft spacing'!H660</f>
        <v>1.00401E-215</v>
      </c>
      <c r="AZ660">
        <f>'[1]100_50ft spacing'!M660</f>
        <v>1.304</v>
      </c>
      <c r="BA660">
        <f>'[1]100_50ft spacing'!N660</f>
        <v>-5.6163799999999994E-225</v>
      </c>
      <c r="BC660">
        <v>326</v>
      </c>
      <c r="BD660" s="2">
        <v>1.00401E-215</v>
      </c>
      <c r="BF660">
        <v>1.304</v>
      </c>
      <c r="BG660" s="2">
        <v>-5.61643E-225</v>
      </c>
      <c r="BI660">
        <v>1.304</v>
      </c>
      <c r="BJ660" s="2">
        <v>-5.6164900000000005E-225</v>
      </c>
      <c r="BL660">
        <v>1.304</v>
      </c>
      <c r="BM660" s="2">
        <v>-5.6165699999999995E-225</v>
      </c>
      <c r="BO660">
        <v>1.304</v>
      </c>
      <c r="BP660" s="2">
        <v>-5.6164499999999998E-225</v>
      </c>
      <c r="BR660">
        <v>1.304</v>
      </c>
      <c r="BS660" s="2">
        <v>-5.6163799999999994E-225</v>
      </c>
    </row>
    <row r="661" spans="1:71" x14ac:dyDescent="0.3">
      <c r="A661">
        <f>'[1]100_150ft spacing'!A661</f>
        <v>326.5</v>
      </c>
      <c r="B661">
        <f>'[1]100_150ft spacing'!B661</f>
        <v>-5.22614E-216</v>
      </c>
      <c r="D661">
        <f>'[1]100_150ft spacing'!D661</f>
        <v>1.306</v>
      </c>
      <c r="E661">
        <f>'[1]100_150ft spacing'!E661</f>
        <v>-2.08095E-224</v>
      </c>
      <c r="G661">
        <v>326.5</v>
      </c>
      <c r="H661" s="2">
        <v>-5.22614E-216</v>
      </c>
      <c r="J661">
        <v>1.306</v>
      </c>
      <c r="K661" s="2">
        <v>-2.08091E-224</v>
      </c>
      <c r="L661" s="2"/>
      <c r="M661">
        <v>326.5</v>
      </c>
      <c r="N661" s="2">
        <v>-5.22614E-216</v>
      </c>
      <c r="P661">
        <v>1.306</v>
      </c>
      <c r="Q661" s="2">
        <v>-2.08091E-224</v>
      </c>
      <c r="R661" s="2"/>
      <c r="S661" s="2">
        <v>326.5</v>
      </c>
      <c r="T661" s="2">
        <v>-5.22614E-216</v>
      </c>
      <c r="V661">
        <v>1.306</v>
      </c>
      <c r="W661" s="2">
        <v>-2.08091E-224</v>
      </c>
      <c r="X661" s="2"/>
      <c r="Y661" s="2">
        <v>326.5</v>
      </c>
      <c r="Z661" s="2">
        <v>-5.22614E-216</v>
      </c>
      <c r="AB661">
        <v>1.306</v>
      </c>
      <c r="AC661" s="2">
        <v>-2.0809199999999999E-224</v>
      </c>
      <c r="AE661">
        <v>326.5</v>
      </c>
      <c r="AF661" s="2">
        <v>-5.22614E-216</v>
      </c>
      <c r="AH661">
        <v>1.306</v>
      </c>
      <c r="AI661" s="2">
        <v>-2.08091E-224</v>
      </c>
      <c r="AK661">
        <v>326.5</v>
      </c>
      <c r="AL661" s="2">
        <v>-5.22614E-216</v>
      </c>
      <c r="AN661">
        <v>1.306</v>
      </c>
      <c r="AO661" s="2">
        <v>-2.0809399999999999E-224</v>
      </c>
      <c r="AQ661">
        <v>326.5</v>
      </c>
      <c r="AR661" s="2">
        <v>-5.22614E-216</v>
      </c>
      <c r="AT661">
        <v>1.306</v>
      </c>
      <c r="AU661" s="2">
        <v>-2.0809199999999999E-224</v>
      </c>
      <c r="AW661">
        <f>'[1]100_50ft spacing'!G661</f>
        <v>326.5</v>
      </c>
      <c r="AX661">
        <f>'[1]100_50ft spacing'!H661</f>
        <v>-5.22614E-216</v>
      </c>
      <c r="AZ661">
        <f>'[1]100_50ft spacing'!M661</f>
        <v>1.306</v>
      </c>
      <c r="BA661">
        <f>'[1]100_50ft spacing'!N661</f>
        <v>-2.08091E-224</v>
      </c>
      <c r="BC661">
        <v>326.5</v>
      </c>
      <c r="BD661" s="2">
        <v>-5.22614E-216</v>
      </c>
      <c r="BF661">
        <v>1.306</v>
      </c>
      <c r="BG661" s="2">
        <v>-2.0809199999999999E-224</v>
      </c>
      <c r="BI661">
        <v>1.306</v>
      </c>
      <c r="BJ661" s="2">
        <v>-2.08093E-224</v>
      </c>
      <c r="BL661">
        <v>1.306</v>
      </c>
      <c r="BM661" s="2">
        <v>-2.0809399999999999E-224</v>
      </c>
      <c r="BO661">
        <v>1.306</v>
      </c>
      <c r="BP661" s="2">
        <v>-2.0809199999999999E-224</v>
      </c>
      <c r="BR661">
        <v>1.306</v>
      </c>
      <c r="BS661" s="2">
        <v>-2.08091E-224</v>
      </c>
    </row>
    <row r="662" spans="1:71" x14ac:dyDescent="0.3">
      <c r="A662">
        <f>'[1]100_150ft spacing'!A662</f>
        <v>327</v>
      </c>
      <c r="B662">
        <f>'[1]100_150ft spacing'!B662</f>
        <v>-3.4890100000000002E-215</v>
      </c>
      <c r="D662">
        <f>'[1]100_150ft spacing'!D662</f>
        <v>1.3080000000000001</v>
      </c>
      <c r="E662">
        <f>'[1]100_150ft spacing'!E662</f>
        <v>-5.1800499999999998E-225</v>
      </c>
      <c r="G662">
        <v>327</v>
      </c>
      <c r="H662" s="2">
        <v>-3.4890100000000002E-215</v>
      </c>
      <c r="J662">
        <v>1.3080000000000001</v>
      </c>
      <c r="K662" s="2">
        <v>-5.1795999999999998E-225</v>
      </c>
      <c r="L662" s="2"/>
      <c r="M662">
        <v>327</v>
      </c>
      <c r="N662" s="2">
        <v>-3.4890100000000002E-215</v>
      </c>
      <c r="P662">
        <v>1.3080000000000001</v>
      </c>
      <c r="Q662" s="2">
        <v>-5.1796200000000002E-225</v>
      </c>
      <c r="R662" s="2"/>
      <c r="S662" s="2">
        <v>327</v>
      </c>
      <c r="T662" s="2">
        <v>-3.4890100000000002E-215</v>
      </c>
      <c r="V662">
        <v>1.3080000000000001</v>
      </c>
      <c r="W662" s="2">
        <v>-5.1796700000000002E-225</v>
      </c>
      <c r="X662" s="2"/>
      <c r="Y662" s="2">
        <v>327</v>
      </c>
      <c r="Z662" s="2">
        <v>-3.4890100000000002E-215</v>
      </c>
      <c r="AB662">
        <v>1.3080000000000001</v>
      </c>
      <c r="AC662" s="2">
        <v>-5.1797700000000002E-225</v>
      </c>
      <c r="AE662">
        <v>327</v>
      </c>
      <c r="AF662" s="2">
        <v>-3.4890100000000002E-215</v>
      </c>
      <c r="AH662">
        <v>1.3080000000000001</v>
      </c>
      <c r="AI662" s="2">
        <v>-5.1792800000000001E-225</v>
      </c>
      <c r="AK662">
        <v>327</v>
      </c>
      <c r="AL662" s="2">
        <v>-3.4890100000000002E-215</v>
      </c>
      <c r="AN662">
        <v>1.3080000000000001</v>
      </c>
      <c r="AO662" s="2">
        <v>-5.1799200000000002E-225</v>
      </c>
      <c r="AQ662">
        <v>327</v>
      </c>
      <c r="AR662" s="2">
        <v>-3.4890100000000002E-215</v>
      </c>
      <c r="AT662">
        <v>1.3080000000000001</v>
      </c>
      <c r="AU662" s="2">
        <v>-5.1796599999999997E-225</v>
      </c>
      <c r="AW662">
        <f>'[1]100_50ft spacing'!G662</f>
        <v>327</v>
      </c>
      <c r="AX662">
        <f>'[1]100_50ft spacing'!H662</f>
        <v>-3.4890100000000002E-215</v>
      </c>
      <c r="AZ662">
        <f>'[1]100_50ft spacing'!M662</f>
        <v>1.3080000000000001</v>
      </c>
      <c r="BA662">
        <f>'[1]100_50ft spacing'!N662</f>
        <v>-5.1795899999999999E-225</v>
      </c>
      <c r="BC662">
        <v>327</v>
      </c>
      <c r="BD662" s="2">
        <v>-3.4890100000000002E-215</v>
      </c>
      <c r="BF662">
        <v>1.3080000000000001</v>
      </c>
      <c r="BG662" s="2">
        <v>-5.1796499999999998E-225</v>
      </c>
      <c r="BI662">
        <v>1.3080000000000001</v>
      </c>
      <c r="BJ662" s="2">
        <v>-5.1798999999999998E-225</v>
      </c>
      <c r="BL662">
        <v>1.3080000000000001</v>
      </c>
      <c r="BM662" s="2">
        <v>-5.1799700000000002E-225</v>
      </c>
      <c r="BO662">
        <v>1.3080000000000001</v>
      </c>
      <c r="BP662" s="2">
        <v>-5.1793499999999998E-225</v>
      </c>
      <c r="BR662">
        <v>1.3080000000000001</v>
      </c>
      <c r="BS662" s="2">
        <v>-5.1792899999999999E-225</v>
      </c>
    </row>
    <row r="663" spans="1:71" x14ac:dyDescent="0.3">
      <c r="A663">
        <f>'[1]100_150ft spacing'!A663</f>
        <v>327.5</v>
      </c>
      <c r="B663">
        <f>'[1]100_150ft spacing'!B663</f>
        <v>-1.68839E-215</v>
      </c>
      <c r="D663">
        <f>'[1]100_150ft spacing'!D663</f>
        <v>1.31</v>
      </c>
      <c r="E663">
        <f>'[1]100_150ft spacing'!E663</f>
        <v>5.4813700000000004E-224</v>
      </c>
      <c r="G663">
        <v>327.5</v>
      </c>
      <c r="H663" s="2">
        <v>-1.68839E-215</v>
      </c>
      <c r="J663">
        <v>1.31</v>
      </c>
      <c r="K663" s="2">
        <v>5.4814199999999996E-224</v>
      </c>
      <c r="L663" s="2"/>
      <c r="M663">
        <v>327.5</v>
      </c>
      <c r="N663" s="2">
        <v>-1.68839E-215</v>
      </c>
      <c r="P663">
        <v>1.31</v>
      </c>
      <c r="Q663" s="2">
        <v>5.4814199999999996E-224</v>
      </c>
      <c r="R663" s="2"/>
      <c r="S663" s="2">
        <v>327.5</v>
      </c>
      <c r="T663" s="2">
        <v>-1.68839E-215</v>
      </c>
      <c r="V663">
        <v>1.31</v>
      </c>
      <c r="W663" s="2">
        <v>5.4814000000000003E-224</v>
      </c>
      <c r="X663" s="2"/>
      <c r="Y663" s="2">
        <v>327.5</v>
      </c>
      <c r="Z663" s="2">
        <v>-1.68839E-215</v>
      </c>
      <c r="AB663">
        <v>1.31</v>
      </c>
      <c r="AC663" s="2">
        <v>5.4813899999999997E-224</v>
      </c>
      <c r="AE663">
        <v>327.5</v>
      </c>
      <c r="AF663" s="2">
        <v>-1.68839E-215</v>
      </c>
      <c r="AH663">
        <v>1.31</v>
      </c>
      <c r="AI663" s="2">
        <v>5.4815400000000001E-224</v>
      </c>
      <c r="AK663">
        <v>327.5</v>
      </c>
      <c r="AL663" s="2">
        <v>-1.68839E-215</v>
      </c>
      <c r="AN663">
        <v>1.31</v>
      </c>
      <c r="AO663" s="2">
        <v>5.4813899999999997E-224</v>
      </c>
      <c r="AQ663">
        <v>327.5</v>
      </c>
      <c r="AR663" s="2">
        <v>-1.68839E-215</v>
      </c>
      <c r="AT663">
        <v>1.31</v>
      </c>
      <c r="AU663" s="2">
        <v>5.4814099999999999E-224</v>
      </c>
      <c r="AW663">
        <f>'[1]100_50ft spacing'!G663</f>
        <v>327.5</v>
      </c>
      <c r="AX663">
        <f>'[1]100_50ft spacing'!H663</f>
        <v>-1.68839E-215</v>
      </c>
      <c r="AZ663">
        <f>'[1]100_50ft spacing'!M663</f>
        <v>1.31</v>
      </c>
      <c r="BA663">
        <f>'[1]100_50ft spacing'!N663</f>
        <v>5.4814199999999996E-224</v>
      </c>
      <c r="BC663">
        <v>327.5</v>
      </c>
      <c r="BD663" s="2">
        <v>-1.68839E-215</v>
      </c>
      <c r="BF663">
        <v>1.31</v>
      </c>
      <c r="BG663" s="2">
        <v>5.4814199999999996E-224</v>
      </c>
      <c r="BI663">
        <v>1.31</v>
      </c>
      <c r="BJ663" s="2">
        <v>5.4813800000000001E-224</v>
      </c>
      <c r="BL663">
        <v>1.31</v>
      </c>
      <c r="BM663" s="2">
        <v>5.4813800000000001E-224</v>
      </c>
      <c r="BO663">
        <v>1.31</v>
      </c>
      <c r="BP663" s="2">
        <v>5.4815400000000001E-224</v>
      </c>
      <c r="BR663">
        <v>1.31</v>
      </c>
      <c r="BS663" s="2">
        <v>5.4815400000000001E-224</v>
      </c>
    </row>
    <row r="664" spans="1:71" x14ac:dyDescent="0.3">
      <c r="A664">
        <f>'[1]100_150ft spacing'!A664</f>
        <v>328</v>
      </c>
      <c r="B664">
        <f>'[1]100_150ft spacing'!B664</f>
        <v>9.2559999999999998E-215</v>
      </c>
      <c r="D664">
        <f>'[1]100_150ft spacing'!D664</f>
        <v>1.3120000000000001</v>
      </c>
      <c r="E664">
        <f>'[1]100_150ft spacing'!E664</f>
        <v>7.1015800000000004E-224</v>
      </c>
      <c r="G664">
        <v>328</v>
      </c>
      <c r="H664" s="2">
        <v>9.2559999999999998E-215</v>
      </c>
      <c r="J664">
        <v>1.3120000000000001</v>
      </c>
      <c r="K664" s="2">
        <v>7.1016299999999996E-224</v>
      </c>
      <c r="L664" s="2"/>
      <c r="M664">
        <v>328</v>
      </c>
      <c r="N664" s="2">
        <v>9.2559999999999998E-215</v>
      </c>
      <c r="P664">
        <v>1.3120000000000001</v>
      </c>
      <c r="Q664" s="2">
        <v>7.1016299999999996E-224</v>
      </c>
      <c r="R664" s="2"/>
      <c r="S664" s="2">
        <v>328</v>
      </c>
      <c r="T664" s="2">
        <v>9.2559999999999998E-215</v>
      </c>
      <c r="V664">
        <v>1.3120000000000001</v>
      </c>
      <c r="W664" s="2">
        <v>7.1016100000000003E-224</v>
      </c>
      <c r="X664" s="2"/>
      <c r="Y664" s="2">
        <v>328</v>
      </c>
      <c r="Z664" s="2">
        <v>9.2559999999999998E-215</v>
      </c>
      <c r="AB664">
        <v>1.3120000000000001</v>
      </c>
      <c r="AC664" s="2">
        <v>7.1015900000000001E-224</v>
      </c>
      <c r="AE664">
        <v>328</v>
      </c>
      <c r="AF664" s="2">
        <v>9.2559999999999998E-215</v>
      </c>
      <c r="AH664">
        <v>1.3120000000000001</v>
      </c>
      <c r="AI664" s="2">
        <v>7.10186E-224</v>
      </c>
      <c r="AK664">
        <v>328</v>
      </c>
      <c r="AL664" s="2">
        <v>9.2559999999999998E-215</v>
      </c>
      <c r="AN664">
        <v>1.3120000000000001</v>
      </c>
      <c r="AO664" s="2">
        <v>7.1015900000000001E-224</v>
      </c>
      <c r="AQ664">
        <v>328</v>
      </c>
      <c r="AR664" s="2">
        <v>9.2559999999999998E-215</v>
      </c>
      <c r="AT664">
        <v>1.3120000000000001</v>
      </c>
      <c r="AU664" s="2">
        <v>7.10162E-224</v>
      </c>
      <c r="AW664">
        <f>'[1]100_50ft spacing'!G664</f>
        <v>328</v>
      </c>
      <c r="AX664">
        <f>'[1]100_50ft spacing'!H664</f>
        <v>9.2559999999999998E-215</v>
      </c>
      <c r="AZ664">
        <f>'[1]100_50ft spacing'!M664</f>
        <v>1.3120000000000001</v>
      </c>
      <c r="BA664">
        <f>'[1]100_50ft spacing'!N664</f>
        <v>7.1016299999999996E-224</v>
      </c>
      <c r="BC664">
        <v>328</v>
      </c>
      <c r="BD664" s="2">
        <v>9.2559999999999998E-215</v>
      </c>
      <c r="BF664">
        <v>1.3120000000000001</v>
      </c>
      <c r="BG664" s="2">
        <v>7.1016299999999996E-224</v>
      </c>
      <c r="BI664">
        <v>1.3120000000000001</v>
      </c>
      <c r="BJ664" s="2">
        <v>7.1015900000000001E-224</v>
      </c>
      <c r="BL664">
        <v>1.3120000000000001</v>
      </c>
      <c r="BM664" s="2">
        <v>7.1015900000000001E-224</v>
      </c>
      <c r="BO664">
        <v>1.3120000000000001</v>
      </c>
      <c r="BP664" s="2">
        <v>7.10186E-224</v>
      </c>
      <c r="BR664">
        <v>1.3120000000000001</v>
      </c>
      <c r="BS664" s="2">
        <v>7.10186E-224</v>
      </c>
    </row>
    <row r="665" spans="1:71" x14ac:dyDescent="0.3">
      <c r="A665">
        <f>'[1]100_150ft spacing'!A665</f>
        <v>328.5</v>
      </c>
      <c r="B665">
        <f>'[1]100_150ft spacing'!B665</f>
        <v>1.2870399999999999E-214</v>
      </c>
      <c r="D665">
        <f>'[1]100_150ft spacing'!D665</f>
        <v>1.3140000000000001</v>
      </c>
      <c r="E665">
        <f>'[1]100_150ft spacing'!E665</f>
        <v>-8.9805700000000001E-224</v>
      </c>
      <c r="G665">
        <v>328.5</v>
      </c>
      <c r="H665" s="2">
        <v>1.2870399999999999E-214</v>
      </c>
      <c r="J665">
        <v>1.3140000000000001</v>
      </c>
      <c r="K665" s="2">
        <v>-8.9805100000000003E-224</v>
      </c>
      <c r="L665" s="2"/>
      <c r="M665">
        <v>328.5</v>
      </c>
      <c r="N665" s="2">
        <v>1.2870399999999999E-214</v>
      </c>
      <c r="P665">
        <v>1.3140000000000001</v>
      </c>
      <c r="Q665" s="2">
        <v>-8.9805100000000003E-224</v>
      </c>
      <c r="R665" s="2"/>
      <c r="S665" s="2">
        <v>328.5</v>
      </c>
      <c r="T665" s="2">
        <v>1.2870399999999999E-214</v>
      </c>
      <c r="V665">
        <v>1.3140000000000001</v>
      </c>
      <c r="W665" s="2">
        <v>-8.9804500000000006E-224</v>
      </c>
      <c r="X665" s="2"/>
      <c r="Y665" s="2">
        <v>328.5</v>
      </c>
      <c r="Z665" s="2">
        <v>1.2870399999999999E-214</v>
      </c>
      <c r="AB665">
        <v>1.3140000000000001</v>
      </c>
      <c r="AC665" s="2">
        <v>-8.9805599999999995E-224</v>
      </c>
      <c r="AE665">
        <v>328.5</v>
      </c>
      <c r="AF665" s="2">
        <v>1.2870399999999999E-214</v>
      </c>
      <c r="AH665">
        <v>1.3140000000000001</v>
      </c>
      <c r="AI665" s="2">
        <v>-8.9801799999999997E-224</v>
      </c>
      <c r="AK665">
        <v>328.5</v>
      </c>
      <c r="AL665" s="2">
        <v>1.2870399999999999E-214</v>
      </c>
      <c r="AN665">
        <v>1.3140000000000001</v>
      </c>
      <c r="AO665" s="2">
        <v>-8.9805500000000008E-224</v>
      </c>
      <c r="AQ665">
        <v>328.5</v>
      </c>
      <c r="AR665" s="2">
        <v>1.2870399999999999E-214</v>
      </c>
      <c r="AT665">
        <v>1.3140000000000001</v>
      </c>
      <c r="AU665" s="2">
        <v>-8.9805100000000003E-224</v>
      </c>
      <c r="AW665">
        <f>'[1]100_50ft spacing'!G665</f>
        <v>328.5</v>
      </c>
      <c r="AX665">
        <f>'[1]100_50ft spacing'!H665</f>
        <v>1.2870399999999999E-214</v>
      </c>
      <c r="AZ665">
        <f>'[1]100_50ft spacing'!M665</f>
        <v>1.3140000000000001</v>
      </c>
      <c r="BA665">
        <f>'[1]100_50ft spacing'!N665</f>
        <v>-8.9805100000000003E-224</v>
      </c>
      <c r="BC665">
        <v>328.5</v>
      </c>
      <c r="BD665" s="2">
        <v>1.2870399999999999E-214</v>
      </c>
      <c r="BF665">
        <v>1.3140000000000001</v>
      </c>
      <c r="BG665" s="2">
        <v>-8.9805100000000003E-224</v>
      </c>
      <c r="BI665">
        <v>1.3140000000000001</v>
      </c>
      <c r="BJ665" s="2">
        <v>-8.9805500000000008E-224</v>
      </c>
      <c r="BL665">
        <v>1.3140000000000001</v>
      </c>
      <c r="BM665" s="2">
        <v>-8.9805599999999995E-224</v>
      </c>
      <c r="BO665">
        <v>1.3140000000000001</v>
      </c>
      <c r="BP665" s="2">
        <v>-8.9801099999999994E-224</v>
      </c>
      <c r="BR665">
        <v>1.3140000000000001</v>
      </c>
      <c r="BS665" s="2">
        <v>-8.9801799999999997E-224</v>
      </c>
    </row>
    <row r="666" spans="1:71" x14ac:dyDescent="0.3">
      <c r="A666">
        <f>'[1]100_150ft spacing'!A666</f>
        <v>329</v>
      </c>
      <c r="B666">
        <f>'[1]100_150ft spacing'!B666</f>
        <v>-1.6195100000000001E-214</v>
      </c>
      <c r="D666">
        <f>'[1]100_150ft spacing'!D666</f>
        <v>1.3160000000000001</v>
      </c>
      <c r="E666">
        <f>'[1]100_150ft spacing'!E666</f>
        <v>-3.15107E-223</v>
      </c>
      <c r="G666">
        <v>329</v>
      </c>
      <c r="H666" s="2">
        <v>-1.6195100000000001E-214</v>
      </c>
      <c r="J666">
        <v>1.3160000000000001</v>
      </c>
      <c r="K666" s="2">
        <v>-3.15105E-223</v>
      </c>
      <c r="L666" s="2"/>
      <c r="M666">
        <v>329</v>
      </c>
      <c r="N666" s="2">
        <v>-1.6195100000000001E-214</v>
      </c>
      <c r="P666">
        <v>1.3160000000000001</v>
      </c>
      <c r="Q666" s="2">
        <v>-3.1510200000000001E-223</v>
      </c>
      <c r="R666" s="2"/>
      <c r="S666" s="2">
        <v>329</v>
      </c>
      <c r="T666" s="2">
        <v>-1.6195100000000001E-214</v>
      </c>
      <c r="V666">
        <v>1.3160000000000001</v>
      </c>
      <c r="W666" s="2">
        <v>-3.1509899999999998E-223</v>
      </c>
      <c r="X666" s="2"/>
      <c r="Y666" s="2">
        <v>329</v>
      </c>
      <c r="Z666" s="2">
        <v>-1.6195100000000001E-214</v>
      </c>
      <c r="AB666">
        <v>1.3160000000000001</v>
      </c>
      <c r="AC666" s="2">
        <v>-3.15105E-223</v>
      </c>
      <c r="AE666">
        <v>329</v>
      </c>
      <c r="AF666" s="2">
        <v>-1.6195100000000001E-214</v>
      </c>
      <c r="AH666">
        <v>1.3160000000000001</v>
      </c>
      <c r="AI666" s="2">
        <v>-3.1510099999999999E-223</v>
      </c>
      <c r="AK666">
        <v>329</v>
      </c>
      <c r="AL666" s="2">
        <v>-1.6195100000000001E-214</v>
      </c>
      <c r="AN666">
        <v>1.3160000000000001</v>
      </c>
      <c r="AO666" s="2">
        <v>-3.15105E-223</v>
      </c>
      <c r="AQ666">
        <v>329</v>
      </c>
      <c r="AR666" s="2">
        <v>-1.6195100000000001E-214</v>
      </c>
      <c r="AT666">
        <v>1.3160000000000001</v>
      </c>
      <c r="AU666" s="2">
        <v>-3.15105E-223</v>
      </c>
      <c r="AW666">
        <f>'[1]100_50ft spacing'!G666</f>
        <v>329</v>
      </c>
      <c r="AX666">
        <f>'[1]100_50ft spacing'!H666</f>
        <v>-1.6195100000000001E-214</v>
      </c>
      <c r="AZ666">
        <f>'[1]100_50ft spacing'!M666</f>
        <v>1.3160000000000001</v>
      </c>
      <c r="BA666">
        <f>'[1]100_50ft spacing'!N666</f>
        <v>-3.1510600000000002E-223</v>
      </c>
      <c r="BC666">
        <v>329</v>
      </c>
      <c r="BD666" s="2">
        <v>-1.6195100000000001E-214</v>
      </c>
      <c r="BF666">
        <v>1.3160000000000001</v>
      </c>
      <c r="BG666" s="2">
        <v>-3.15105E-223</v>
      </c>
      <c r="BI666">
        <v>1.3160000000000001</v>
      </c>
      <c r="BJ666" s="2">
        <v>-3.15105E-223</v>
      </c>
      <c r="BL666">
        <v>1.3160000000000001</v>
      </c>
      <c r="BM666" s="2">
        <v>-3.15105E-223</v>
      </c>
      <c r="BO666">
        <v>1.3160000000000001</v>
      </c>
      <c r="BP666" s="2">
        <v>-3.15098E-223</v>
      </c>
      <c r="BR666">
        <v>1.3160000000000001</v>
      </c>
      <c r="BS666" s="2">
        <v>-3.1510099999999999E-223</v>
      </c>
    </row>
    <row r="667" spans="1:71" x14ac:dyDescent="0.3">
      <c r="A667">
        <f>'[1]100_150ft spacing'!A667</f>
        <v>329.5</v>
      </c>
      <c r="B667">
        <f>'[1]100_150ft spacing'!B667</f>
        <v>-5.21037E-214</v>
      </c>
      <c r="D667">
        <f>'[1]100_150ft spacing'!D667</f>
        <v>1.3180000000000001</v>
      </c>
      <c r="E667">
        <f>'[1]100_150ft spacing'!E667</f>
        <v>-1.23015E-223</v>
      </c>
      <c r="G667">
        <v>329.5</v>
      </c>
      <c r="H667" s="2">
        <v>-5.21037E-214</v>
      </c>
      <c r="J667">
        <v>1.3180000000000001</v>
      </c>
      <c r="K667" s="2">
        <v>-1.23009E-223</v>
      </c>
      <c r="L667" s="2"/>
      <c r="M667">
        <v>329.5</v>
      </c>
      <c r="N667" s="2">
        <v>-5.21037E-214</v>
      </c>
      <c r="P667">
        <v>1.3180000000000001</v>
      </c>
      <c r="Q667" s="2">
        <v>-1.22998E-223</v>
      </c>
      <c r="R667" s="2"/>
      <c r="S667" s="2">
        <v>329.5</v>
      </c>
      <c r="T667" s="2">
        <v>-5.21037E-214</v>
      </c>
      <c r="V667">
        <v>1.3180000000000001</v>
      </c>
      <c r="W667" s="2">
        <v>-1.2299400000000001E-223</v>
      </c>
      <c r="X667" s="2"/>
      <c r="Y667" s="2">
        <v>329.5</v>
      </c>
      <c r="Z667" s="2">
        <v>-5.21037E-214</v>
      </c>
      <c r="AB667">
        <v>1.3180000000000001</v>
      </c>
      <c r="AC667" s="2">
        <v>-1.2301000000000001E-223</v>
      </c>
      <c r="AE667">
        <v>329.5</v>
      </c>
      <c r="AF667" s="2">
        <v>-5.21037E-214</v>
      </c>
      <c r="AH667">
        <v>1.3180000000000001</v>
      </c>
      <c r="AI667" s="2">
        <v>-1.2300499999999999E-223</v>
      </c>
      <c r="AK667">
        <v>329.5</v>
      </c>
      <c r="AL667" s="2">
        <v>-5.21037E-214</v>
      </c>
      <c r="AN667">
        <v>1.3180000000000001</v>
      </c>
      <c r="AO667" s="2">
        <v>-1.23009E-223</v>
      </c>
      <c r="AQ667">
        <v>329.5</v>
      </c>
      <c r="AR667" s="2">
        <v>-5.21037E-214</v>
      </c>
      <c r="AT667">
        <v>1.3180000000000001</v>
      </c>
      <c r="AU667" s="2">
        <v>-1.23009E-223</v>
      </c>
      <c r="AW667">
        <f>'[1]100_50ft spacing'!G667</f>
        <v>329.5</v>
      </c>
      <c r="AX667">
        <f>'[1]100_50ft spacing'!H667</f>
        <v>-5.21037E-214</v>
      </c>
      <c r="AZ667">
        <f>'[1]100_50ft spacing'!M667</f>
        <v>1.3180000000000001</v>
      </c>
      <c r="BA667">
        <f>'[1]100_50ft spacing'!N667</f>
        <v>-1.23014E-223</v>
      </c>
      <c r="BC667">
        <v>329.5</v>
      </c>
      <c r="BD667" s="2">
        <v>-5.21037E-214</v>
      </c>
      <c r="BF667">
        <v>1.3180000000000001</v>
      </c>
      <c r="BG667" s="2">
        <v>-1.23009E-223</v>
      </c>
      <c r="BI667">
        <v>1.3180000000000001</v>
      </c>
      <c r="BJ667" s="2">
        <v>-1.23009E-223</v>
      </c>
      <c r="BL667">
        <v>1.3180000000000001</v>
      </c>
      <c r="BM667" s="2">
        <v>-1.23009E-223</v>
      </c>
      <c r="BO667">
        <v>1.3180000000000001</v>
      </c>
      <c r="BP667" s="2">
        <v>-1.22999E-223</v>
      </c>
      <c r="BR667">
        <v>1.3180000000000001</v>
      </c>
      <c r="BS667" s="2">
        <v>-1.2300499999999999E-223</v>
      </c>
    </row>
    <row r="668" spans="1:71" x14ac:dyDescent="0.3">
      <c r="A668">
        <f>'[1]100_150ft spacing'!A668</f>
        <v>330</v>
      </c>
      <c r="B668">
        <f>'[1]100_150ft spacing'!B668</f>
        <v>-1.5774400000000001E-215</v>
      </c>
      <c r="D668">
        <f>'[1]100_150ft spacing'!D668</f>
        <v>1.32</v>
      </c>
      <c r="E668">
        <f>'[1]100_150ft spacing'!E668</f>
        <v>6.7809200000000003E-223</v>
      </c>
      <c r="G668">
        <v>330</v>
      </c>
      <c r="H668" s="2">
        <v>-1.5774400000000001E-215</v>
      </c>
      <c r="J668">
        <v>1.32</v>
      </c>
      <c r="K668" s="2">
        <v>6.7810200000000001E-223</v>
      </c>
      <c r="L668" s="2"/>
      <c r="M668">
        <v>330</v>
      </c>
      <c r="N668" s="2">
        <v>-1.5774400000000001E-215</v>
      </c>
      <c r="P668">
        <v>1.32</v>
      </c>
      <c r="Q668" s="2">
        <v>6.7812299999999997E-223</v>
      </c>
      <c r="R668" s="2"/>
      <c r="S668" s="2">
        <v>330</v>
      </c>
      <c r="T668" s="2">
        <v>-1.5774400000000001E-215</v>
      </c>
      <c r="V668">
        <v>1.32</v>
      </c>
      <c r="W668" s="2">
        <v>6.7812799999999996E-223</v>
      </c>
      <c r="X668" s="2"/>
      <c r="Y668" s="2">
        <v>330</v>
      </c>
      <c r="Z668" s="2">
        <v>-1.5774400000000001E-215</v>
      </c>
      <c r="AB668">
        <v>1.32</v>
      </c>
      <c r="AC668" s="2">
        <v>6.7810100000000003E-223</v>
      </c>
      <c r="AE668">
        <v>330</v>
      </c>
      <c r="AF668" s="2">
        <v>-1.5774400000000001E-215</v>
      </c>
      <c r="AH668">
        <v>1.32</v>
      </c>
      <c r="AI668" s="2">
        <v>6.7810600000000002E-223</v>
      </c>
      <c r="AK668">
        <v>330</v>
      </c>
      <c r="AL668" s="2">
        <v>-1.5774400000000001E-215</v>
      </c>
      <c r="AN668">
        <v>1.32</v>
      </c>
      <c r="AO668" s="2">
        <v>6.7810200000000001E-223</v>
      </c>
      <c r="AQ668">
        <v>330</v>
      </c>
      <c r="AR668" s="2">
        <v>-1.5774400000000001E-215</v>
      </c>
      <c r="AT668">
        <v>1.32</v>
      </c>
      <c r="AU668" s="2">
        <v>6.7810100000000003E-223</v>
      </c>
      <c r="AW668">
        <f>'[1]100_50ft spacing'!G668</f>
        <v>330</v>
      </c>
      <c r="AX668">
        <f>'[1]100_50ft spacing'!H668</f>
        <v>-1.5774400000000001E-215</v>
      </c>
      <c r="AZ668">
        <f>'[1]100_50ft spacing'!M668</f>
        <v>1.32</v>
      </c>
      <c r="BA668">
        <f>'[1]100_50ft spacing'!N668</f>
        <v>6.7809200000000003E-223</v>
      </c>
      <c r="BC668">
        <v>330</v>
      </c>
      <c r="BD668" s="2">
        <v>-1.5774400000000001E-215</v>
      </c>
      <c r="BF668">
        <v>1.32</v>
      </c>
      <c r="BG668" s="2">
        <v>6.7810200000000001E-223</v>
      </c>
      <c r="BI668">
        <v>1.32</v>
      </c>
      <c r="BJ668" s="2">
        <v>6.7810100000000003E-223</v>
      </c>
      <c r="BL668">
        <v>1.32</v>
      </c>
      <c r="BM668" s="2">
        <v>6.7810200000000001E-223</v>
      </c>
      <c r="BO668">
        <v>1.32</v>
      </c>
      <c r="BP668" s="2">
        <v>6.7811299999999998E-223</v>
      </c>
      <c r="BR668">
        <v>1.32</v>
      </c>
      <c r="BS668" s="2">
        <v>6.7810600000000002E-223</v>
      </c>
    </row>
    <row r="669" spans="1:71" x14ac:dyDescent="0.3">
      <c r="A669">
        <f>'[1]100_150ft spacing'!A669</f>
        <v>330.5</v>
      </c>
      <c r="B669">
        <f>'[1]100_150ft spacing'!B669</f>
        <v>1.5851400000000001E-213</v>
      </c>
      <c r="D669">
        <f>'[1]100_150ft spacing'!D669</f>
        <v>1.3220000000000001</v>
      </c>
      <c r="E669">
        <f>'[1]100_150ft spacing'!E669</f>
        <v>8.9505899999999997E-223</v>
      </c>
      <c r="G669">
        <v>330.5</v>
      </c>
      <c r="H669" s="2">
        <v>1.5851400000000001E-213</v>
      </c>
      <c r="J669">
        <v>1.3220000000000001</v>
      </c>
      <c r="K669" s="2">
        <v>8.9507199999999998E-223</v>
      </c>
      <c r="L669" s="2"/>
      <c r="M669">
        <v>330.5</v>
      </c>
      <c r="N669" s="2">
        <v>1.5851400000000001E-213</v>
      </c>
      <c r="P669">
        <v>1.3220000000000001</v>
      </c>
      <c r="Q669" s="2">
        <v>8.95103E-223</v>
      </c>
      <c r="R669" s="2"/>
      <c r="S669" s="2">
        <v>330.5</v>
      </c>
      <c r="T669" s="2">
        <v>1.5851400000000001E-213</v>
      </c>
      <c r="V669">
        <v>1.3220000000000001</v>
      </c>
      <c r="W669" s="2">
        <v>8.9510799999999999E-223</v>
      </c>
      <c r="X669" s="2"/>
      <c r="Y669" s="2">
        <v>330.5</v>
      </c>
      <c r="Z669" s="2">
        <v>1.5851400000000001E-213</v>
      </c>
      <c r="AB669">
        <v>1.3220000000000001</v>
      </c>
      <c r="AC669" s="2">
        <v>8.9507199999999998E-223</v>
      </c>
      <c r="AE669">
        <v>330.5</v>
      </c>
      <c r="AF669" s="2">
        <v>1.5851400000000001E-213</v>
      </c>
      <c r="AH669">
        <v>1.3220000000000001</v>
      </c>
      <c r="AI669" s="2">
        <v>8.9507600000000007E-223</v>
      </c>
      <c r="AK669">
        <v>330.5</v>
      </c>
      <c r="AL669" s="2">
        <v>1.5851400000000001E-213</v>
      </c>
      <c r="AN669">
        <v>1.3220000000000001</v>
      </c>
      <c r="AO669" s="2">
        <v>8.9507300000000004E-223</v>
      </c>
      <c r="AQ669">
        <v>330.5</v>
      </c>
      <c r="AR669" s="2">
        <v>1.5851400000000001E-213</v>
      </c>
      <c r="AT669">
        <v>1.3220000000000001</v>
      </c>
      <c r="AU669" s="2">
        <v>8.9507199999999998E-223</v>
      </c>
      <c r="AW669">
        <f>'[1]100_50ft spacing'!G669</f>
        <v>330.5</v>
      </c>
      <c r="AX669">
        <f>'[1]100_50ft spacing'!H669</f>
        <v>1.5851400000000001E-213</v>
      </c>
      <c r="AZ669">
        <f>'[1]100_50ft spacing'!M669</f>
        <v>1.3220000000000001</v>
      </c>
      <c r="BA669">
        <f>'[1]100_50ft spacing'!N669</f>
        <v>8.9505899999999997E-223</v>
      </c>
      <c r="BC669">
        <v>330.5</v>
      </c>
      <c r="BD669" s="2">
        <v>1.5851400000000001E-213</v>
      </c>
      <c r="BF669">
        <v>1.3220000000000001</v>
      </c>
      <c r="BG669" s="2">
        <v>8.9507199999999998E-223</v>
      </c>
      <c r="BI669">
        <v>1.3220000000000001</v>
      </c>
      <c r="BJ669" s="2">
        <v>8.9507199999999998E-223</v>
      </c>
      <c r="BL669">
        <v>1.3220000000000001</v>
      </c>
      <c r="BM669" s="2">
        <v>8.9507300000000004E-223</v>
      </c>
      <c r="BO669">
        <v>1.3220000000000001</v>
      </c>
      <c r="BP669" s="2">
        <v>8.9508499999999999E-223</v>
      </c>
      <c r="BR669">
        <v>1.3220000000000001</v>
      </c>
      <c r="BS669" s="2">
        <v>8.9507600000000007E-223</v>
      </c>
    </row>
    <row r="670" spans="1:71" x14ac:dyDescent="0.3">
      <c r="A670">
        <f>'[1]100_150ft spacing'!A670</f>
        <v>331</v>
      </c>
      <c r="B670">
        <f>'[1]100_150ft spacing'!B670</f>
        <v>1.44655E-213</v>
      </c>
      <c r="D670">
        <f>'[1]100_150ft spacing'!D670</f>
        <v>1.3240000000000001</v>
      </c>
      <c r="E670">
        <f>'[1]100_150ft spacing'!E670</f>
        <v>-1.2775799999999999E-222</v>
      </c>
      <c r="G670">
        <v>331</v>
      </c>
      <c r="H670" s="2">
        <v>1.44655E-213</v>
      </c>
      <c r="J670">
        <v>1.3240000000000001</v>
      </c>
      <c r="K670" s="2">
        <v>-1.27756E-222</v>
      </c>
      <c r="L670" s="2"/>
      <c r="M670">
        <v>331</v>
      </c>
      <c r="N670" s="2">
        <v>1.44655E-213</v>
      </c>
      <c r="P670">
        <v>1.3240000000000001</v>
      </c>
      <c r="Q670" s="2">
        <v>-1.27753E-222</v>
      </c>
      <c r="R670" s="2"/>
      <c r="S670" s="2">
        <v>331</v>
      </c>
      <c r="T670" s="2">
        <v>1.44655E-213</v>
      </c>
      <c r="V670">
        <v>1.3240000000000001</v>
      </c>
      <c r="W670" s="2">
        <v>-1.27752E-222</v>
      </c>
      <c r="X670" s="2"/>
      <c r="Y670" s="2">
        <v>331</v>
      </c>
      <c r="Z670" s="2">
        <v>1.44655E-213</v>
      </c>
      <c r="AB670">
        <v>1.3240000000000001</v>
      </c>
      <c r="AC670" s="2">
        <v>-1.2775699999999999E-222</v>
      </c>
      <c r="AE670">
        <v>331</v>
      </c>
      <c r="AF670" s="2">
        <v>1.44655E-213</v>
      </c>
      <c r="AH670">
        <v>1.3240000000000001</v>
      </c>
      <c r="AI670" s="2">
        <v>-1.27756E-222</v>
      </c>
      <c r="AK670">
        <v>331</v>
      </c>
      <c r="AL670" s="2">
        <v>1.44655E-213</v>
      </c>
      <c r="AN670">
        <v>1.3240000000000001</v>
      </c>
      <c r="AO670" s="2">
        <v>-1.2775699999999999E-222</v>
      </c>
      <c r="AQ670">
        <v>331</v>
      </c>
      <c r="AR670" s="2">
        <v>1.44655E-213</v>
      </c>
      <c r="AT670">
        <v>1.3240000000000001</v>
      </c>
      <c r="AU670" s="2">
        <v>-1.27756E-222</v>
      </c>
      <c r="AW670">
        <f>'[1]100_50ft spacing'!G670</f>
        <v>331</v>
      </c>
      <c r="AX670">
        <f>'[1]100_50ft spacing'!H670</f>
        <v>1.44655E-213</v>
      </c>
      <c r="AZ670">
        <f>'[1]100_50ft spacing'!M670</f>
        <v>1.3240000000000001</v>
      </c>
      <c r="BA670">
        <f>'[1]100_50ft spacing'!N670</f>
        <v>-1.2775799999999999E-222</v>
      </c>
      <c r="BC670">
        <v>331</v>
      </c>
      <c r="BD670" s="2">
        <v>1.44655E-213</v>
      </c>
      <c r="BF670">
        <v>1.3240000000000001</v>
      </c>
      <c r="BG670" s="2">
        <v>-1.27756E-222</v>
      </c>
      <c r="BI670">
        <v>1.3240000000000001</v>
      </c>
      <c r="BJ670" s="2">
        <v>-1.27756E-222</v>
      </c>
      <c r="BL670">
        <v>1.3240000000000001</v>
      </c>
      <c r="BM670" s="2">
        <v>-1.2775699999999999E-222</v>
      </c>
      <c r="BO670">
        <v>1.3240000000000001</v>
      </c>
      <c r="BP670" s="2">
        <v>-1.27755E-222</v>
      </c>
      <c r="BR670">
        <v>1.3240000000000001</v>
      </c>
      <c r="BS670" s="2">
        <v>-1.27756E-222</v>
      </c>
    </row>
    <row r="671" spans="1:71" x14ac:dyDescent="0.3">
      <c r="A671">
        <f>'[1]100_150ft spacing'!A671</f>
        <v>331.5</v>
      </c>
      <c r="B671">
        <f>'[1]100_150ft spacing'!B671</f>
        <v>-3.5575200000000002E-213</v>
      </c>
      <c r="D671">
        <f>'[1]100_150ft spacing'!D671</f>
        <v>1.3260000000000001</v>
      </c>
      <c r="E671">
        <f>'[1]100_150ft spacing'!E671</f>
        <v>-4.2987500000000001E-222</v>
      </c>
      <c r="G671">
        <v>331.5</v>
      </c>
      <c r="H671" s="2">
        <v>-3.5575200000000002E-213</v>
      </c>
      <c r="J671">
        <v>1.3260000000000001</v>
      </c>
      <c r="K671" s="2">
        <v>-4.2986999999999999E-222</v>
      </c>
      <c r="L671" s="2"/>
      <c r="M671">
        <v>331.5</v>
      </c>
      <c r="N671" s="2">
        <v>-3.5575200000000002E-213</v>
      </c>
      <c r="P671">
        <v>1.3260000000000001</v>
      </c>
      <c r="Q671" s="2">
        <v>-4.2986500000000003E-222</v>
      </c>
      <c r="R671" s="2"/>
      <c r="S671" s="2">
        <v>331.5</v>
      </c>
      <c r="T671" s="2">
        <v>-3.5575200000000002E-213</v>
      </c>
      <c r="V671">
        <v>1.3260000000000001</v>
      </c>
      <c r="W671" s="2">
        <v>-4.2986500000000003E-222</v>
      </c>
      <c r="X671" s="2"/>
      <c r="Y671" s="2">
        <v>331.5</v>
      </c>
      <c r="Z671" s="2">
        <v>-3.5575200000000002E-213</v>
      </c>
      <c r="AB671">
        <v>1.3260000000000001</v>
      </c>
      <c r="AC671" s="2">
        <v>-4.2986999999999999E-222</v>
      </c>
      <c r="AE671">
        <v>331.5</v>
      </c>
      <c r="AF671" s="2">
        <v>-3.5575200000000002E-213</v>
      </c>
      <c r="AH671">
        <v>1.3260000000000001</v>
      </c>
      <c r="AI671" s="2">
        <v>-4.2986900000000002E-222</v>
      </c>
      <c r="AK671">
        <v>331.5</v>
      </c>
      <c r="AL671" s="2">
        <v>-3.5575200000000002E-213</v>
      </c>
      <c r="AN671">
        <v>1.3260000000000001</v>
      </c>
      <c r="AO671" s="2">
        <v>-4.2987300000000002E-222</v>
      </c>
      <c r="AQ671">
        <v>331.5</v>
      </c>
      <c r="AR671" s="2">
        <v>-3.5575200000000002E-213</v>
      </c>
      <c r="AT671">
        <v>1.3260000000000001</v>
      </c>
      <c r="AU671" s="2">
        <v>-4.2987199999999999E-222</v>
      </c>
      <c r="AW671">
        <f>'[1]100_50ft spacing'!G671</f>
        <v>331.5</v>
      </c>
      <c r="AX671">
        <f>'[1]100_50ft spacing'!H671</f>
        <v>-3.5575200000000002E-213</v>
      </c>
      <c r="AZ671">
        <f>'[1]100_50ft spacing'!M671</f>
        <v>1.3260000000000001</v>
      </c>
      <c r="BA671">
        <f>'[1]100_50ft spacing'!N671</f>
        <v>-4.2987399999999999E-222</v>
      </c>
      <c r="BC671">
        <v>331.5</v>
      </c>
      <c r="BD671" s="2">
        <v>-3.5575200000000002E-213</v>
      </c>
      <c r="BF671">
        <v>1.3260000000000001</v>
      </c>
      <c r="BG671" s="2">
        <v>-4.2987199999999999E-222</v>
      </c>
      <c r="BI671">
        <v>1.3260000000000001</v>
      </c>
      <c r="BJ671" s="2">
        <v>-4.2987199999999999E-222</v>
      </c>
      <c r="BL671">
        <v>1.3260000000000001</v>
      </c>
      <c r="BM671" s="2">
        <v>-4.2986999999999999E-222</v>
      </c>
      <c r="BO671">
        <v>1.3260000000000001</v>
      </c>
      <c r="BP671" s="2">
        <v>-4.2986799999999999E-222</v>
      </c>
      <c r="BR671">
        <v>1.3260000000000001</v>
      </c>
      <c r="BS671" s="2">
        <v>-4.2986900000000002E-222</v>
      </c>
    </row>
    <row r="672" spans="1:71" x14ac:dyDescent="0.3">
      <c r="A672">
        <f>'[1]100_150ft spacing'!A672</f>
        <v>332</v>
      </c>
      <c r="B672">
        <f>'[1]100_150ft spacing'!B672</f>
        <v>-7.2690199999999998E-213</v>
      </c>
      <c r="D672">
        <f>'[1]100_150ft spacing'!D672</f>
        <v>1.3280000000000001</v>
      </c>
      <c r="E672">
        <f>'[1]100_150ft spacing'!E672</f>
        <v>-1.5653499999999999E-222</v>
      </c>
      <c r="G672">
        <v>332</v>
      </c>
      <c r="H672" s="2">
        <v>-7.2690199999999998E-213</v>
      </c>
      <c r="J672">
        <v>1.3280000000000001</v>
      </c>
      <c r="K672" s="2">
        <v>-1.5652300000000001E-222</v>
      </c>
      <c r="L672" s="2"/>
      <c r="M672">
        <v>332</v>
      </c>
      <c r="N672" s="2">
        <v>-7.2690199999999998E-213</v>
      </c>
      <c r="P672">
        <v>1.3280000000000001</v>
      </c>
      <c r="Q672" s="2">
        <v>-1.5651699999999999E-222</v>
      </c>
      <c r="R672" s="2"/>
      <c r="S672" s="2">
        <v>332</v>
      </c>
      <c r="T672" s="2">
        <v>-7.2690199999999998E-213</v>
      </c>
      <c r="V672">
        <v>1.3280000000000001</v>
      </c>
      <c r="W672" s="2">
        <v>-1.5651799999999999E-222</v>
      </c>
      <c r="X672" s="2"/>
      <c r="Y672" s="2">
        <v>332</v>
      </c>
      <c r="Z672" s="2">
        <v>-7.2690199999999998E-213</v>
      </c>
      <c r="AB672">
        <v>1.3280000000000001</v>
      </c>
      <c r="AC672" s="2">
        <v>-1.5652300000000001E-222</v>
      </c>
      <c r="AE672">
        <v>332</v>
      </c>
      <c r="AF672" s="2">
        <v>-7.2690199999999998E-213</v>
      </c>
      <c r="AH672">
        <v>1.3280000000000001</v>
      </c>
      <c r="AI672" s="2">
        <v>-1.5652200000000001E-222</v>
      </c>
      <c r="AK672">
        <v>332</v>
      </c>
      <c r="AL672" s="2">
        <v>-7.2690199999999998E-213</v>
      </c>
      <c r="AN672">
        <v>1.3280000000000001</v>
      </c>
      <c r="AO672" s="2">
        <v>-1.56533E-222</v>
      </c>
      <c r="AQ672">
        <v>332</v>
      </c>
      <c r="AR672" s="2">
        <v>-7.2690199999999998E-213</v>
      </c>
      <c r="AT672">
        <v>1.3280000000000001</v>
      </c>
      <c r="AU672" s="2">
        <v>-1.56533E-222</v>
      </c>
      <c r="AW672">
        <f>'[1]100_50ft spacing'!G672</f>
        <v>332</v>
      </c>
      <c r="AX672">
        <f>'[1]100_50ft spacing'!H672</f>
        <v>-7.2690199999999998E-213</v>
      </c>
      <c r="AZ672">
        <f>'[1]100_50ft spacing'!M672</f>
        <v>1.3280000000000001</v>
      </c>
      <c r="BA672">
        <f>'[1]100_50ft spacing'!N672</f>
        <v>-1.5653499999999999E-222</v>
      </c>
      <c r="BC672">
        <v>332</v>
      </c>
      <c r="BD672" s="2">
        <v>-7.2690199999999998E-213</v>
      </c>
      <c r="BF672">
        <v>1.3280000000000001</v>
      </c>
      <c r="BG672" s="2">
        <v>-1.56533E-222</v>
      </c>
      <c r="BI672">
        <v>1.3280000000000001</v>
      </c>
      <c r="BJ672" s="2">
        <v>-1.56532E-222</v>
      </c>
      <c r="BL672">
        <v>1.3280000000000001</v>
      </c>
      <c r="BM672" s="2">
        <v>-1.5652300000000001E-222</v>
      </c>
      <c r="BO672">
        <v>1.3280000000000001</v>
      </c>
      <c r="BP672" s="2">
        <v>-1.5652100000000001E-222</v>
      </c>
      <c r="BR672">
        <v>1.3280000000000001</v>
      </c>
      <c r="BS672" s="2">
        <v>-1.5652200000000001E-222</v>
      </c>
    </row>
    <row r="673" spans="1:71" x14ac:dyDescent="0.3">
      <c r="A673">
        <f>'[1]100_150ft spacing'!A673</f>
        <v>332.5</v>
      </c>
      <c r="B673">
        <f>'[1]100_150ft spacing'!B673</f>
        <v>3.78372E-213</v>
      </c>
      <c r="D673">
        <f>'[1]100_150ft spacing'!D673</f>
        <v>1.33</v>
      </c>
      <c r="E673">
        <f>'[1]100_150ft spacing'!E673</f>
        <v>9.5525000000000001E-222</v>
      </c>
      <c r="G673">
        <v>332.5</v>
      </c>
      <c r="H673" s="2">
        <v>3.78372E-213</v>
      </c>
      <c r="J673">
        <v>1.33</v>
      </c>
      <c r="K673" s="2">
        <v>9.5527100000000001E-222</v>
      </c>
      <c r="L673" s="2"/>
      <c r="M673">
        <v>332.5</v>
      </c>
      <c r="N673" s="2">
        <v>3.78372E-213</v>
      </c>
      <c r="P673">
        <v>1.33</v>
      </c>
      <c r="Q673" s="2">
        <v>9.5528100000000006E-222</v>
      </c>
      <c r="R673" s="2"/>
      <c r="S673" s="2">
        <v>332.5</v>
      </c>
      <c r="T673" s="2">
        <v>3.78372E-213</v>
      </c>
      <c r="V673">
        <v>1.33</v>
      </c>
      <c r="W673" s="2">
        <v>9.5527399999999998E-222</v>
      </c>
      <c r="X673" s="2"/>
      <c r="Y673" s="2">
        <v>332.5</v>
      </c>
      <c r="Z673" s="2">
        <v>3.78372E-213</v>
      </c>
      <c r="AB673">
        <v>1.33</v>
      </c>
      <c r="AC673" s="2">
        <v>9.5527100000000001E-222</v>
      </c>
      <c r="AE673">
        <v>332.5</v>
      </c>
      <c r="AF673" s="2">
        <v>3.78372E-213</v>
      </c>
      <c r="AH673">
        <v>1.33</v>
      </c>
      <c r="AI673" s="2">
        <v>9.5527100000000001E-222</v>
      </c>
      <c r="AK673">
        <v>332.5</v>
      </c>
      <c r="AL673" s="2">
        <v>3.78372E-213</v>
      </c>
      <c r="AN673">
        <v>1.33</v>
      </c>
      <c r="AO673" s="2">
        <v>9.5525199999999995E-222</v>
      </c>
      <c r="AQ673">
        <v>332.5</v>
      </c>
      <c r="AR673" s="2">
        <v>3.78372E-213</v>
      </c>
      <c r="AT673">
        <v>1.33</v>
      </c>
      <c r="AU673" s="2">
        <v>9.5525100000000004E-222</v>
      </c>
      <c r="AW673">
        <f>'[1]100_50ft spacing'!G673</f>
        <v>332.5</v>
      </c>
      <c r="AX673">
        <f>'[1]100_50ft spacing'!H673</f>
        <v>3.78372E-213</v>
      </c>
      <c r="AZ673">
        <f>'[1]100_50ft spacing'!M673</f>
        <v>1.33</v>
      </c>
      <c r="BA673">
        <f>'[1]100_50ft spacing'!N673</f>
        <v>9.5525000000000001E-222</v>
      </c>
      <c r="BC673">
        <v>332.5</v>
      </c>
      <c r="BD673" s="2">
        <v>3.78372E-213</v>
      </c>
      <c r="BF673">
        <v>1.33</v>
      </c>
      <c r="BG673" s="2">
        <v>9.5525100000000004E-222</v>
      </c>
      <c r="BI673">
        <v>1.33</v>
      </c>
      <c r="BJ673" s="2">
        <v>9.5525699999999997E-222</v>
      </c>
      <c r="BL673">
        <v>1.33</v>
      </c>
      <c r="BM673" s="2">
        <v>9.5527200000000004E-222</v>
      </c>
      <c r="BO673">
        <v>1.33</v>
      </c>
      <c r="BP673" s="2">
        <v>9.5527200000000004E-222</v>
      </c>
      <c r="BR673">
        <v>1.33</v>
      </c>
      <c r="BS673" s="2">
        <v>9.5527100000000001E-222</v>
      </c>
    </row>
    <row r="674" spans="1:71" x14ac:dyDescent="0.3">
      <c r="A674">
        <f>'[1]100_150ft spacing'!A674</f>
        <v>333</v>
      </c>
      <c r="B674">
        <f>'[1]100_150ft spacing'!B674</f>
        <v>2.5260400000000002E-212</v>
      </c>
      <c r="D674">
        <f>'[1]100_150ft spacing'!D674</f>
        <v>1.3320000000000001</v>
      </c>
      <c r="E674">
        <f>'[1]100_150ft spacing'!E674</f>
        <v>1.26821E-221</v>
      </c>
      <c r="G674">
        <v>333</v>
      </c>
      <c r="H674" s="2">
        <v>2.5260400000000002E-212</v>
      </c>
      <c r="J674">
        <v>1.3320000000000001</v>
      </c>
      <c r="K674" s="2">
        <v>1.2682399999999999E-221</v>
      </c>
      <c r="L674" s="2"/>
      <c r="M674">
        <v>333</v>
      </c>
      <c r="N674" s="2">
        <v>2.5260400000000002E-212</v>
      </c>
      <c r="P674">
        <v>1.3320000000000001</v>
      </c>
      <c r="Q674" s="2">
        <v>1.26826E-221</v>
      </c>
      <c r="R674" s="2"/>
      <c r="S674" s="2">
        <v>333</v>
      </c>
      <c r="T674" s="2">
        <v>2.5260400000000002E-212</v>
      </c>
      <c r="V674">
        <v>1.3320000000000001</v>
      </c>
      <c r="W674" s="2">
        <v>1.26825E-221</v>
      </c>
      <c r="X674" s="2"/>
      <c r="Y674" s="2">
        <v>333</v>
      </c>
      <c r="Z674" s="2">
        <v>2.5260400000000002E-212</v>
      </c>
      <c r="AB674">
        <v>1.3320000000000001</v>
      </c>
      <c r="AC674" s="2">
        <v>1.2682399999999999E-221</v>
      </c>
      <c r="AE674">
        <v>333</v>
      </c>
      <c r="AF674" s="2">
        <v>2.5260400000000002E-212</v>
      </c>
      <c r="AH674">
        <v>1.3320000000000001</v>
      </c>
      <c r="AI674" s="2">
        <v>1.2682399999999999E-221</v>
      </c>
      <c r="AK674">
        <v>333</v>
      </c>
      <c r="AL674" s="2">
        <v>2.5260400000000002E-212</v>
      </c>
      <c r="AN674">
        <v>1.3320000000000001</v>
      </c>
      <c r="AO674" s="2">
        <v>1.2682200000000001E-221</v>
      </c>
      <c r="AQ674">
        <v>333</v>
      </c>
      <c r="AR674" s="2">
        <v>2.5260400000000002E-212</v>
      </c>
      <c r="AT674">
        <v>1.3320000000000001</v>
      </c>
      <c r="AU674" s="2">
        <v>1.2682200000000001E-221</v>
      </c>
      <c r="AW674">
        <f>'[1]100_50ft spacing'!G674</f>
        <v>333</v>
      </c>
      <c r="AX674">
        <f>'[1]100_50ft spacing'!H674</f>
        <v>2.5260400000000002E-212</v>
      </c>
      <c r="AZ674">
        <f>'[1]100_50ft spacing'!M674</f>
        <v>1.3320000000000001</v>
      </c>
      <c r="BA674">
        <f>'[1]100_50ft spacing'!N674</f>
        <v>1.26821E-221</v>
      </c>
      <c r="BC674">
        <v>333</v>
      </c>
      <c r="BD674" s="2">
        <v>2.5260400000000002E-212</v>
      </c>
      <c r="BF674">
        <v>1.3320000000000001</v>
      </c>
      <c r="BG674" s="2">
        <v>1.26821E-221</v>
      </c>
      <c r="BI674">
        <v>1.3320000000000001</v>
      </c>
      <c r="BJ674" s="2">
        <v>1.2682299999999999E-221</v>
      </c>
      <c r="BL674">
        <v>1.3320000000000001</v>
      </c>
      <c r="BM674" s="2">
        <v>1.26825E-221</v>
      </c>
      <c r="BO674">
        <v>1.3320000000000001</v>
      </c>
      <c r="BP674" s="2">
        <v>1.2682399999999999E-221</v>
      </c>
      <c r="BR674">
        <v>1.3320000000000001</v>
      </c>
      <c r="BS674" s="2">
        <v>1.2682399999999999E-221</v>
      </c>
    </row>
    <row r="675" spans="1:71" x14ac:dyDescent="0.3">
      <c r="A675">
        <f>'[1]100_150ft spacing'!A675</f>
        <v>333.5</v>
      </c>
      <c r="B675">
        <f>'[1]100_150ft spacing'!B675</f>
        <v>1.2223899999999999E-212</v>
      </c>
      <c r="D675">
        <f>'[1]100_150ft spacing'!D675</f>
        <v>1.3340000000000001</v>
      </c>
      <c r="E675">
        <f>'[1]100_150ft spacing'!E675</f>
        <v>-1.68105E-221</v>
      </c>
      <c r="G675">
        <v>333.5</v>
      </c>
      <c r="H675" s="2">
        <v>1.2223899999999999E-212</v>
      </c>
      <c r="J675">
        <v>1.3340000000000001</v>
      </c>
      <c r="K675" s="2">
        <v>-1.6810300000000001E-221</v>
      </c>
      <c r="L675" s="2"/>
      <c r="M675">
        <v>333.5</v>
      </c>
      <c r="N675" s="2">
        <v>1.2223899999999999E-212</v>
      </c>
      <c r="P675">
        <v>1.3340000000000001</v>
      </c>
      <c r="Q675" s="2">
        <v>-1.68101E-221</v>
      </c>
      <c r="R675" s="2"/>
      <c r="S675" s="2">
        <v>333.5</v>
      </c>
      <c r="T675" s="2">
        <v>1.2223899999999999E-212</v>
      </c>
      <c r="V675">
        <v>1.3340000000000001</v>
      </c>
      <c r="W675" s="2">
        <v>-1.6810300000000001E-221</v>
      </c>
      <c r="X675" s="2"/>
      <c r="Y675" s="2">
        <v>333.5</v>
      </c>
      <c r="Z675" s="2">
        <v>1.2223899999999999E-212</v>
      </c>
      <c r="AB675">
        <v>1.3340000000000001</v>
      </c>
      <c r="AC675" s="2">
        <v>-1.68101E-221</v>
      </c>
      <c r="AE675">
        <v>333.5</v>
      </c>
      <c r="AF675" s="2">
        <v>1.2223899999999999E-212</v>
      </c>
      <c r="AH675">
        <v>1.3340000000000001</v>
      </c>
      <c r="AI675" s="2">
        <v>-1.6810300000000001E-221</v>
      </c>
      <c r="AK675">
        <v>333.5</v>
      </c>
      <c r="AL675" s="2">
        <v>1.2223899999999999E-212</v>
      </c>
      <c r="AN675">
        <v>1.3340000000000001</v>
      </c>
      <c r="AO675" s="2">
        <v>-1.6810700000000001E-221</v>
      </c>
      <c r="AQ675">
        <v>333.5</v>
      </c>
      <c r="AR675" s="2">
        <v>1.2223899999999999E-212</v>
      </c>
      <c r="AT675">
        <v>1.3340000000000001</v>
      </c>
      <c r="AU675" s="2">
        <v>-1.6810300000000001E-221</v>
      </c>
      <c r="AW675">
        <f>'[1]100_50ft spacing'!G675</f>
        <v>333.5</v>
      </c>
      <c r="AX675">
        <f>'[1]100_50ft spacing'!H675</f>
        <v>1.2223899999999999E-212</v>
      </c>
      <c r="AZ675">
        <f>'[1]100_50ft spacing'!M675</f>
        <v>1.3340000000000001</v>
      </c>
      <c r="BA675">
        <f>'[1]100_50ft spacing'!N675</f>
        <v>-1.6810700000000001E-221</v>
      </c>
      <c r="BC675">
        <v>333.5</v>
      </c>
      <c r="BD675" s="2">
        <v>1.2223899999999999E-212</v>
      </c>
      <c r="BF675">
        <v>1.3340000000000001</v>
      </c>
      <c r="BG675" s="2">
        <v>-1.6810700000000001E-221</v>
      </c>
      <c r="BI675">
        <v>1.3340000000000001</v>
      </c>
      <c r="BJ675" s="2">
        <v>-1.68105E-221</v>
      </c>
      <c r="BL675">
        <v>1.3340000000000001</v>
      </c>
      <c r="BM675" s="2">
        <v>-1.68101E-221</v>
      </c>
      <c r="BO675">
        <v>1.3340000000000001</v>
      </c>
      <c r="BP675" s="2">
        <v>-1.6810300000000001E-221</v>
      </c>
      <c r="BR675">
        <v>1.3340000000000001</v>
      </c>
      <c r="BS675" s="2">
        <v>-1.6810300000000001E-221</v>
      </c>
    </row>
    <row r="676" spans="1:71" x14ac:dyDescent="0.3">
      <c r="A676">
        <f>'[1]100_150ft spacing'!A676</f>
        <v>334</v>
      </c>
      <c r="B676">
        <f>'[1]100_150ft spacing'!B676</f>
        <v>-6.7013300000000005E-212</v>
      </c>
      <c r="D676">
        <f>'[1]100_150ft spacing'!D676</f>
        <v>1.3360000000000001</v>
      </c>
      <c r="E676">
        <f>'[1]100_150ft spacing'!E676</f>
        <v>-5.7409099999999996E-221</v>
      </c>
      <c r="G676">
        <v>334</v>
      </c>
      <c r="H676" s="2">
        <v>-6.7013300000000005E-212</v>
      </c>
      <c r="J676">
        <v>1.3360000000000001</v>
      </c>
      <c r="K676" s="2">
        <v>-5.7409400000000004E-221</v>
      </c>
      <c r="L676" s="2"/>
      <c r="M676">
        <v>334</v>
      </c>
      <c r="N676" s="2">
        <v>-6.7013300000000005E-212</v>
      </c>
      <c r="P676">
        <v>1.3360000000000001</v>
      </c>
      <c r="Q676" s="2">
        <v>-5.7409300000000001E-221</v>
      </c>
      <c r="R676" s="2"/>
      <c r="S676" s="2">
        <v>334</v>
      </c>
      <c r="T676" s="2">
        <v>-6.7013300000000005E-212</v>
      </c>
      <c r="V676">
        <v>1.3360000000000001</v>
      </c>
      <c r="W676" s="2">
        <v>-5.7409499999999998E-221</v>
      </c>
      <c r="X676" s="2"/>
      <c r="Y676" s="2">
        <v>334</v>
      </c>
      <c r="Z676" s="2">
        <v>-6.7013300000000005E-212</v>
      </c>
      <c r="AB676">
        <v>1.3360000000000001</v>
      </c>
      <c r="AC676" s="2">
        <v>-5.7408700000000004E-221</v>
      </c>
      <c r="AE676">
        <v>334</v>
      </c>
      <c r="AF676" s="2">
        <v>-6.7013300000000005E-212</v>
      </c>
      <c r="AH676">
        <v>1.3360000000000001</v>
      </c>
      <c r="AI676" s="2">
        <v>-5.7409400000000004E-221</v>
      </c>
      <c r="AK676">
        <v>334</v>
      </c>
      <c r="AL676" s="2">
        <v>-6.7013300000000005E-212</v>
      </c>
      <c r="AN676">
        <v>1.3360000000000001</v>
      </c>
      <c r="AO676" s="2">
        <v>-5.7409899999999999E-221</v>
      </c>
      <c r="AQ676">
        <v>334</v>
      </c>
      <c r="AR676" s="2">
        <v>-6.7013300000000005E-212</v>
      </c>
      <c r="AT676">
        <v>1.3360000000000001</v>
      </c>
      <c r="AU676" s="2">
        <v>-5.7408600000000001E-221</v>
      </c>
      <c r="AW676">
        <f>'[1]100_50ft spacing'!G676</f>
        <v>334</v>
      </c>
      <c r="AX676">
        <f>'[1]100_50ft spacing'!H676</f>
        <v>-6.7013300000000005E-212</v>
      </c>
      <c r="AZ676">
        <f>'[1]100_50ft spacing'!M676</f>
        <v>1.3360000000000001</v>
      </c>
      <c r="BA676">
        <f>'[1]100_50ft spacing'!N676</f>
        <v>-5.7409799999999996E-221</v>
      </c>
      <c r="BC676">
        <v>334</v>
      </c>
      <c r="BD676" s="2">
        <v>-6.7013300000000005E-212</v>
      </c>
      <c r="BF676">
        <v>1.3360000000000001</v>
      </c>
      <c r="BG676" s="2">
        <v>-5.7409799999999996E-221</v>
      </c>
      <c r="BI676">
        <v>1.3360000000000001</v>
      </c>
      <c r="BJ676" s="2">
        <v>-5.7409700000000003E-221</v>
      </c>
      <c r="BL676">
        <v>1.3360000000000001</v>
      </c>
      <c r="BM676" s="2">
        <v>-5.7409000000000003E-221</v>
      </c>
      <c r="BO676">
        <v>1.3360000000000001</v>
      </c>
      <c r="BP676" s="2">
        <v>-5.7409499999999998E-221</v>
      </c>
      <c r="BR676">
        <v>1.3360000000000001</v>
      </c>
      <c r="BS676" s="2">
        <v>-5.7409499999999998E-221</v>
      </c>
    </row>
    <row r="677" spans="1:71" x14ac:dyDescent="0.3">
      <c r="A677">
        <f>'[1]100_150ft spacing'!A677</f>
        <v>334.5</v>
      </c>
      <c r="B677">
        <f>'[1]100_150ft spacing'!B677</f>
        <v>-9.3181599999999998E-212</v>
      </c>
      <c r="D677">
        <f>'[1]100_150ft spacing'!D677</f>
        <v>1.3380000000000001</v>
      </c>
      <c r="E677">
        <f>'[1]100_150ft spacing'!E677</f>
        <v>-1.80811E-221</v>
      </c>
      <c r="G677">
        <v>334.5</v>
      </c>
      <c r="H677" s="2">
        <v>-9.3181599999999998E-212</v>
      </c>
      <c r="J677">
        <v>1.3380000000000001</v>
      </c>
      <c r="K677" s="2">
        <v>-1.8082200000000001E-221</v>
      </c>
      <c r="L677" s="2"/>
      <c r="M677">
        <v>334.5</v>
      </c>
      <c r="N677" s="2">
        <v>-9.3181599999999998E-212</v>
      </c>
      <c r="P677">
        <v>1.3380000000000001</v>
      </c>
      <c r="Q677" s="2">
        <v>-1.8082399999999999E-221</v>
      </c>
      <c r="R677" s="2"/>
      <c r="S677" s="2">
        <v>334.5</v>
      </c>
      <c r="T677" s="2">
        <v>-9.3181599999999998E-212</v>
      </c>
      <c r="V677">
        <v>1.3380000000000001</v>
      </c>
      <c r="W677" s="2">
        <v>-1.80826E-221</v>
      </c>
      <c r="X677" s="2"/>
      <c r="Y677" s="2">
        <v>334.5</v>
      </c>
      <c r="Z677" s="2">
        <v>-9.3181599999999998E-212</v>
      </c>
      <c r="AB677">
        <v>1.3380000000000001</v>
      </c>
      <c r="AC677" s="2">
        <v>-1.8080700000000001E-221</v>
      </c>
      <c r="AE677">
        <v>334.5</v>
      </c>
      <c r="AF677" s="2">
        <v>-9.3181599999999998E-212</v>
      </c>
      <c r="AH677">
        <v>1.3380000000000001</v>
      </c>
      <c r="AI677" s="2">
        <v>-1.8082200000000001E-221</v>
      </c>
      <c r="AK677">
        <v>334.5</v>
      </c>
      <c r="AL677" s="2">
        <v>-9.3181599999999998E-212</v>
      </c>
      <c r="AN677">
        <v>1.3380000000000001</v>
      </c>
      <c r="AO677" s="2">
        <v>-1.80831E-221</v>
      </c>
      <c r="AQ677">
        <v>334.5</v>
      </c>
      <c r="AR677" s="2">
        <v>-9.3181599999999998E-212</v>
      </c>
      <c r="AT677">
        <v>1.3380000000000001</v>
      </c>
      <c r="AU677" s="2">
        <v>-1.80805E-221</v>
      </c>
      <c r="AW677">
        <f>'[1]100_50ft spacing'!G677</f>
        <v>334.5</v>
      </c>
      <c r="AX677">
        <f>'[1]100_50ft spacing'!H677</f>
        <v>-9.3181599999999998E-212</v>
      </c>
      <c r="AZ677">
        <f>'[1]100_50ft spacing'!M677</f>
        <v>1.3380000000000001</v>
      </c>
      <c r="BA677">
        <f>'[1]100_50ft spacing'!N677</f>
        <v>-1.80826E-221</v>
      </c>
      <c r="BC677">
        <v>334.5</v>
      </c>
      <c r="BD677" s="2">
        <v>-9.3181599999999998E-212</v>
      </c>
      <c r="BF677">
        <v>1.3380000000000001</v>
      </c>
      <c r="BG677" s="2">
        <v>-1.80826E-221</v>
      </c>
      <c r="BI677">
        <v>1.3380000000000001</v>
      </c>
      <c r="BJ677" s="2">
        <v>-1.8082800000000001E-221</v>
      </c>
      <c r="BL677">
        <v>1.3380000000000001</v>
      </c>
      <c r="BM677" s="2">
        <v>-1.80816E-221</v>
      </c>
      <c r="BO677">
        <v>1.3380000000000001</v>
      </c>
      <c r="BP677" s="2">
        <v>-1.80826E-221</v>
      </c>
      <c r="BR677">
        <v>1.3380000000000001</v>
      </c>
      <c r="BS677" s="2">
        <v>-1.80826E-221</v>
      </c>
    </row>
    <row r="678" spans="1:71" x14ac:dyDescent="0.3">
      <c r="A678">
        <f>'[1]100_150ft spacing'!A678</f>
        <v>335</v>
      </c>
      <c r="B678">
        <f>'[1]100_150ft spacing'!B678</f>
        <v>1.17252E-211</v>
      </c>
      <c r="D678">
        <f>'[1]100_150ft spacing'!D678</f>
        <v>1.34</v>
      </c>
      <c r="E678">
        <f>'[1]100_150ft spacing'!E678</f>
        <v>1.37072E-220</v>
      </c>
      <c r="G678">
        <v>335</v>
      </c>
      <c r="H678" s="2">
        <v>1.17252E-211</v>
      </c>
      <c r="J678">
        <v>1.34</v>
      </c>
      <c r="K678" s="2">
        <v>1.3707E-220</v>
      </c>
      <c r="L678" s="2"/>
      <c r="M678">
        <v>335</v>
      </c>
      <c r="N678" s="2">
        <v>1.17252E-211</v>
      </c>
      <c r="P678">
        <v>1.34</v>
      </c>
      <c r="Q678" s="2">
        <v>1.3707E-220</v>
      </c>
      <c r="R678" s="2"/>
      <c r="S678" s="2">
        <v>335</v>
      </c>
      <c r="T678" s="2">
        <v>1.17252E-211</v>
      </c>
      <c r="V678">
        <v>1.34</v>
      </c>
      <c r="W678" s="2">
        <v>1.3706900000000001E-220</v>
      </c>
      <c r="X678" s="2"/>
      <c r="Y678" s="2">
        <v>335</v>
      </c>
      <c r="Z678" s="2">
        <v>1.17252E-211</v>
      </c>
      <c r="AB678">
        <v>1.34</v>
      </c>
      <c r="AC678" s="2">
        <v>1.37072E-220</v>
      </c>
      <c r="AE678">
        <v>335</v>
      </c>
      <c r="AF678" s="2">
        <v>1.17252E-211</v>
      </c>
      <c r="AH678">
        <v>1.34</v>
      </c>
      <c r="AI678" s="2">
        <v>1.3707E-220</v>
      </c>
      <c r="AK678">
        <v>335</v>
      </c>
      <c r="AL678" s="2">
        <v>1.17252E-211</v>
      </c>
      <c r="AN678">
        <v>1.34</v>
      </c>
      <c r="AO678" s="2">
        <v>1.3706900000000001E-220</v>
      </c>
      <c r="AQ678">
        <v>335</v>
      </c>
      <c r="AR678" s="2">
        <v>1.17252E-211</v>
      </c>
      <c r="AT678">
        <v>1.34</v>
      </c>
      <c r="AU678" s="2">
        <v>1.3707300000000001E-220</v>
      </c>
      <c r="AW678">
        <f>'[1]100_50ft spacing'!G678</f>
        <v>335</v>
      </c>
      <c r="AX678">
        <f>'[1]100_50ft spacing'!H678</f>
        <v>1.17252E-211</v>
      </c>
      <c r="AZ678">
        <f>'[1]100_50ft spacing'!M678</f>
        <v>1.34</v>
      </c>
      <c r="BA678">
        <f>'[1]100_50ft spacing'!N678</f>
        <v>1.3707E-220</v>
      </c>
      <c r="BC678">
        <v>335</v>
      </c>
      <c r="BD678" s="2">
        <v>1.17252E-211</v>
      </c>
      <c r="BF678">
        <v>1.34</v>
      </c>
      <c r="BG678" s="2">
        <v>1.3707E-220</v>
      </c>
      <c r="BI678">
        <v>1.34</v>
      </c>
      <c r="BJ678" s="2">
        <v>1.3706900000000001E-220</v>
      </c>
      <c r="BL678">
        <v>1.34</v>
      </c>
      <c r="BM678" s="2">
        <v>1.3707100000000001E-220</v>
      </c>
      <c r="BO678">
        <v>1.34</v>
      </c>
      <c r="BP678" s="2">
        <v>1.3706900000000001E-220</v>
      </c>
      <c r="BR678">
        <v>1.34</v>
      </c>
      <c r="BS678" s="2">
        <v>1.3706900000000001E-220</v>
      </c>
    </row>
    <row r="679" spans="1:71" x14ac:dyDescent="0.3">
      <c r="A679">
        <f>'[1]100_150ft spacing'!A679</f>
        <v>335.5</v>
      </c>
      <c r="B679">
        <f>'[1]100_150ft spacing'!B679</f>
        <v>3.7723000000000001E-211</v>
      </c>
      <c r="D679">
        <f>'[1]100_150ft spacing'!D679</f>
        <v>1.3420000000000001</v>
      </c>
      <c r="E679">
        <f>'[1]100_150ft spacing'!E679</f>
        <v>1.8603799999999999E-220</v>
      </c>
      <c r="G679">
        <v>335.5</v>
      </c>
      <c r="H679" s="2">
        <v>3.7723000000000001E-211</v>
      </c>
      <c r="J679">
        <v>1.3420000000000001</v>
      </c>
      <c r="K679" s="2">
        <v>1.8603600000000001E-220</v>
      </c>
      <c r="L679" s="2"/>
      <c r="M679">
        <v>335.5</v>
      </c>
      <c r="N679" s="2">
        <v>3.7723000000000001E-211</v>
      </c>
      <c r="P679">
        <v>1.3420000000000001</v>
      </c>
      <c r="Q679" s="2">
        <v>1.8603500000000002E-220</v>
      </c>
      <c r="R679" s="2"/>
      <c r="S679" s="2">
        <v>335.5</v>
      </c>
      <c r="T679" s="2">
        <v>3.7723000000000001E-211</v>
      </c>
      <c r="V679">
        <v>1.3420000000000001</v>
      </c>
      <c r="W679" s="2">
        <v>1.8603500000000002E-220</v>
      </c>
      <c r="X679" s="2"/>
      <c r="Y679" s="2">
        <v>335.5</v>
      </c>
      <c r="Z679" s="2">
        <v>3.7723000000000001E-211</v>
      </c>
      <c r="AB679">
        <v>1.3420000000000001</v>
      </c>
      <c r="AC679" s="2">
        <v>1.8603900000000002E-220</v>
      </c>
      <c r="AE679">
        <v>335.5</v>
      </c>
      <c r="AF679" s="2">
        <v>3.7723000000000001E-211</v>
      </c>
      <c r="AH679">
        <v>1.3420000000000001</v>
      </c>
      <c r="AI679" s="2">
        <v>1.8603600000000001E-220</v>
      </c>
      <c r="AK679">
        <v>335.5</v>
      </c>
      <c r="AL679" s="2">
        <v>3.7723000000000001E-211</v>
      </c>
      <c r="AN679">
        <v>1.3420000000000001</v>
      </c>
      <c r="AO679" s="2">
        <v>1.8603500000000002E-220</v>
      </c>
      <c r="AQ679">
        <v>335.5</v>
      </c>
      <c r="AR679" s="2">
        <v>3.7723000000000001E-211</v>
      </c>
      <c r="AT679">
        <v>1.3420000000000001</v>
      </c>
      <c r="AU679" s="2">
        <v>1.8603900000000002E-220</v>
      </c>
      <c r="AW679">
        <f>'[1]100_50ft spacing'!G679</f>
        <v>335.5</v>
      </c>
      <c r="AX679">
        <f>'[1]100_50ft spacing'!H679</f>
        <v>3.7723000000000001E-211</v>
      </c>
      <c r="AZ679">
        <f>'[1]100_50ft spacing'!M679</f>
        <v>1.3420000000000001</v>
      </c>
      <c r="BA679">
        <f>'[1]100_50ft spacing'!N679</f>
        <v>1.8603600000000001E-220</v>
      </c>
      <c r="BC679">
        <v>335.5</v>
      </c>
      <c r="BD679" s="2">
        <v>3.7723000000000001E-211</v>
      </c>
      <c r="BF679">
        <v>1.3420000000000001</v>
      </c>
      <c r="BG679" s="2">
        <v>1.8603600000000001E-220</v>
      </c>
      <c r="BI679">
        <v>1.3420000000000001</v>
      </c>
      <c r="BJ679" s="2">
        <v>1.8603500000000002E-220</v>
      </c>
      <c r="BL679">
        <v>1.3420000000000001</v>
      </c>
      <c r="BM679" s="2">
        <v>1.86037E-220</v>
      </c>
      <c r="BO679">
        <v>1.3420000000000001</v>
      </c>
      <c r="BP679" s="2">
        <v>1.8603500000000002E-220</v>
      </c>
      <c r="BR679">
        <v>1.3420000000000001</v>
      </c>
      <c r="BS679" s="2">
        <v>1.8603500000000002E-220</v>
      </c>
    </row>
    <row r="680" spans="1:71" x14ac:dyDescent="0.3">
      <c r="A680">
        <f>'[1]100_150ft spacing'!A680</f>
        <v>336</v>
      </c>
      <c r="B680">
        <f>'[1]100_150ft spacing'!B680</f>
        <v>1.1420700000000001E-212</v>
      </c>
      <c r="D680">
        <f>'[1]100_150ft spacing'!D680</f>
        <v>1.3440000000000001</v>
      </c>
      <c r="E680">
        <f>'[1]100_150ft spacing'!E680</f>
        <v>-2.1042200000000001E-220</v>
      </c>
      <c r="G680">
        <v>336</v>
      </c>
      <c r="H680" s="2">
        <v>1.1420700000000001E-212</v>
      </c>
      <c r="J680">
        <v>1.3440000000000001</v>
      </c>
      <c r="K680" s="2">
        <v>-2.1042399999999999E-220</v>
      </c>
      <c r="L680" s="2"/>
      <c r="M680">
        <v>336</v>
      </c>
      <c r="N680" s="2">
        <v>1.1420700000000001E-212</v>
      </c>
      <c r="P680">
        <v>1.3440000000000001</v>
      </c>
      <c r="Q680" s="2">
        <v>-2.1042499999999998E-220</v>
      </c>
      <c r="R680" s="2"/>
      <c r="S680" s="2">
        <v>336</v>
      </c>
      <c r="T680" s="2">
        <v>1.1420700000000001E-212</v>
      </c>
      <c r="V680">
        <v>1.3440000000000001</v>
      </c>
      <c r="W680" s="2">
        <v>-2.1042499999999998E-220</v>
      </c>
      <c r="X680" s="2"/>
      <c r="Y680" s="2">
        <v>336</v>
      </c>
      <c r="Z680" s="2">
        <v>1.1420700000000001E-212</v>
      </c>
      <c r="AB680">
        <v>1.3440000000000001</v>
      </c>
      <c r="AC680" s="2">
        <v>-2.1042099999999998E-220</v>
      </c>
      <c r="AE680">
        <v>336</v>
      </c>
      <c r="AF680" s="2">
        <v>1.1420700000000001E-212</v>
      </c>
      <c r="AH680">
        <v>1.3440000000000001</v>
      </c>
      <c r="AI680" s="2">
        <v>-2.1042399999999999E-220</v>
      </c>
      <c r="AK680">
        <v>336</v>
      </c>
      <c r="AL680" s="2">
        <v>1.1420700000000001E-212</v>
      </c>
      <c r="AN680">
        <v>1.3440000000000001</v>
      </c>
      <c r="AO680" s="2">
        <v>-2.1042499999999998E-220</v>
      </c>
      <c r="AQ680">
        <v>336</v>
      </c>
      <c r="AR680" s="2">
        <v>1.1420700000000001E-212</v>
      </c>
      <c r="AT680">
        <v>1.3440000000000001</v>
      </c>
      <c r="AU680" s="2">
        <v>-2.1042099999999998E-220</v>
      </c>
      <c r="AW680">
        <f>'[1]100_50ft spacing'!G680</f>
        <v>336</v>
      </c>
      <c r="AX680">
        <f>'[1]100_50ft spacing'!H680</f>
        <v>1.1420700000000001E-212</v>
      </c>
      <c r="AZ680">
        <f>'[1]100_50ft spacing'!M680</f>
        <v>1.3440000000000001</v>
      </c>
      <c r="BA680">
        <f>'[1]100_50ft spacing'!N680</f>
        <v>-2.1042399999999999E-220</v>
      </c>
      <c r="BC680">
        <v>336</v>
      </c>
      <c r="BD680" s="2">
        <v>1.1420700000000001E-212</v>
      </c>
      <c r="BF680">
        <v>1.3440000000000001</v>
      </c>
      <c r="BG680" s="2">
        <v>-2.1042399999999999E-220</v>
      </c>
      <c r="BI680">
        <v>1.3440000000000001</v>
      </c>
      <c r="BJ680" s="2">
        <v>-2.1042499999999998E-220</v>
      </c>
      <c r="BL680">
        <v>1.3440000000000001</v>
      </c>
      <c r="BM680" s="2">
        <v>-2.10423E-220</v>
      </c>
      <c r="BO680">
        <v>1.3440000000000001</v>
      </c>
      <c r="BP680" s="2">
        <v>-2.1042499999999998E-220</v>
      </c>
      <c r="BR680">
        <v>1.3440000000000001</v>
      </c>
      <c r="BS680" s="2">
        <v>-2.1042499999999998E-220</v>
      </c>
    </row>
    <row r="681" spans="1:71" x14ac:dyDescent="0.3">
      <c r="A681">
        <f>'[1]100_150ft spacing'!A681</f>
        <v>336.5</v>
      </c>
      <c r="B681">
        <f>'[1]100_150ft spacing'!B681</f>
        <v>-1.1476400000000001E-210</v>
      </c>
      <c r="D681">
        <f>'[1]100_150ft spacing'!D681</f>
        <v>1.3460000000000001</v>
      </c>
      <c r="E681">
        <f>'[1]100_150ft spacing'!E681</f>
        <v>-7.4894099999999994E-220</v>
      </c>
      <c r="G681">
        <v>336.5</v>
      </c>
      <c r="H681" s="2">
        <v>-1.1476400000000001E-210</v>
      </c>
      <c r="J681">
        <v>1.3460000000000001</v>
      </c>
      <c r="K681" s="2">
        <v>-7.4894600000000005E-220</v>
      </c>
      <c r="L681" s="2"/>
      <c r="M681">
        <v>336.5</v>
      </c>
      <c r="N681" s="2">
        <v>-1.1476400000000001E-210</v>
      </c>
      <c r="P681">
        <v>1.3460000000000001</v>
      </c>
      <c r="Q681" s="2">
        <v>-7.4894400000000007E-220</v>
      </c>
      <c r="R681" s="2"/>
      <c r="S681" s="2">
        <v>336.5</v>
      </c>
      <c r="T681" s="2">
        <v>-1.1476400000000001E-210</v>
      </c>
      <c r="V681">
        <v>1.3460000000000001</v>
      </c>
      <c r="W681" s="2">
        <v>-7.4894400000000007E-220</v>
      </c>
      <c r="X681" s="2"/>
      <c r="Y681" s="2">
        <v>336.5</v>
      </c>
      <c r="Z681" s="2">
        <v>-1.1476400000000001E-210</v>
      </c>
      <c r="AB681">
        <v>1.3460000000000001</v>
      </c>
      <c r="AC681" s="2">
        <v>-7.4894099999999994E-220</v>
      </c>
      <c r="AE681">
        <v>336.5</v>
      </c>
      <c r="AF681" s="2">
        <v>-1.1476400000000001E-210</v>
      </c>
      <c r="AH681">
        <v>1.3460000000000001</v>
      </c>
      <c r="AI681" s="2">
        <v>-7.4894600000000005E-220</v>
      </c>
      <c r="AK681">
        <v>336.5</v>
      </c>
      <c r="AL681" s="2">
        <v>-1.1476400000000001E-210</v>
      </c>
      <c r="AN681">
        <v>1.3460000000000001</v>
      </c>
      <c r="AO681" s="2">
        <v>-7.4894300000000008E-220</v>
      </c>
      <c r="AQ681">
        <v>336.5</v>
      </c>
      <c r="AR681" s="2">
        <v>-1.1476400000000001E-210</v>
      </c>
      <c r="AT681">
        <v>1.3460000000000001</v>
      </c>
      <c r="AU681" s="2">
        <v>-7.4894300000000008E-220</v>
      </c>
      <c r="AW681">
        <f>'[1]100_50ft spacing'!G681</f>
        <v>336.5</v>
      </c>
      <c r="AX681">
        <f>'[1]100_50ft spacing'!H681</f>
        <v>-1.1476400000000001E-210</v>
      </c>
      <c r="AZ681">
        <f>'[1]100_50ft spacing'!M681</f>
        <v>1.3460000000000001</v>
      </c>
      <c r="BA681">
        <f>'[1]100_50ft spacing'!N681</f>
        <v>-7.4894700000000004E-220</v>
      </c>
      <c r="BC681">
        <v>336.5</v>
      </c>
      <c r="BD681" s="2">
        <v>-1.1476400000000001E-210</v>
      </c>
      <c r="BF681">
        <v>1.3460000000000001</v>
      </c>
      <c r="BG681" s="2">
        <v>-7.4894400000000007E-220</v>
      </c>
      <c r="BI681">
        <v>1.3460000000000001</v>
      </c>
      <c r="BJ681" s="2">
        <v>-7.4894800000000003E-220</v>
      </c>
      <c r="BL681">
        <v>1.3460000000000001</v>
      </c>
      <c r="BM681" s="2">
        <v>-7.4894600000000005E-220</v>
      </c>
      <c r="BO681">
        <v>1.3460000000000001</v>
      </c>
      <c r="BP681" s="2">
        <v>-7.4894400000000007E-220</v>
      </c>
      <c r="BR681">
        <v>1.3460000000000001</v>
      </c>
      <c r="BS681" s="2">
        <v>-7.4894700000000004E-220</v>
      </c>
    </row>
    <row r="682" spans="1:71" x14ac:dyDescent="0.3">
      <c r="A682">
        <f>'[1]100_150ft spacing'!A682</f>
        <v>337</v>
      </c>
      <c r="B682">
        <f>'[1]100_150ft spacing'!B682</f>
        <v>-1.0473E-210</v>
      </c>
      <c r="D682">
        <f>'[1]100_150ft spacing'!D682</f>
        <v>1.3480000000000001</v>
      </c>
      <c r="E682">
        <f>'[1]100_150ft spacing'!E682</f>
        <v>-1.29869E-220</v>
      </c>
      <c r="G682">
        <v>337</v>
      </c>
      <c r="H682" s="2">
        <v>-1.0473E-210</v>
      </c>
      <c r="J682">
        <v>1.3480000000000001</v>
      </c>
      <c r="K682" s="2">
        <v>-1.29882E-220</v>
      </c>
      <c r="L682" s="2"/>
      <c r="M682">
        <v>337</v>
      </c>
      <c r="N682" s="2">
        <v>-1.0473E-210</v>
      </c>
      <c r="P682">
        <v>1.3480000000000001</v>
      </c>
      <c r="Q682" s="2">
        <v>-1.2987200000000001E-220</v>
      </c>
      <c r="R682" s="2"/>
      <c r="S682" s="2">
        <v>337</v>
      </c>
      <c r="T682" s="2">
        <v>-1.0473E-210</v>
      </c>
      <c r="V682">
        <v>1.3480000000000001</v>
      </c>
      <c r="W682" s="2">
        <v>-1.2987000000000001E-220</v>
      </c>
      <c r="X682" s="2"/>
      <c r="Y682" s="2">
        <v>337</v>
      </c>
      <c r="Z682" s="2">
        <v>-1.0473E-210</v>
      </c>
      <c r="AB682">
        <v>1.3480000000000001</v>
      </c>
      <c r="AC682" s="2">
        <v>-1.2986600000000001E-220</v>
      </c>
      <c r="AE682">
        <v>337</v>
      </c>
      <c r="AF682" s="2">
        <v>-1.0473E-210</v>
      </c>
      <c r="AH682">
        <v>1.3480000000000001</v>
      </c>
      <c r="AI682" s="2">
        <v>-1.29882E-220</v>
      </c>
      <c r="AK682">
        <v>337</v>
      </c>
      <c r="AL682" s="2">
        <v>-1.0473E-210</v>
      </c>
      <c r="AN682">
        <v>1.3480000000000001</v>
      </c>
      <c r="AO682" s="2">
        <v>-1.29867E-220</v>
      </c>
      <c r="AQ682">
        <v>337</v>
      </c>
      <c r="AR682" s="2">
        <v>-1.0473E-210</v>
      </c>
      <c r="AT682">
        <v>1.3480000000000001</v>
      </c>
      <c r="AU682" s="2">
        <v>-1.29876E-220</v>
      </c>
      <c r="AW682">
        <f>'[1]100_50ft spacing'!G682</f>
        <v>337</v>
      </c>
      <c r="AX682">
        <f>'[1]100_50ft spacing'!H682</f>
        <v>-1.0473E-210</v>
      </c>
      <c r="AZ682">
        <f>'[1]100_50ft spacing'!M682</f>
        <v>1.3480000000000001</v>
      </c>
      <c r="BA682">
        <f>'[1]100_50ft spacing'!N682</f>
        <v>-1.29882E-220</v>
      </c>
      <c r="BC682">
        <v>337</v>
      </c>
      <c r="BD682" s="2">
        <v>-1.0473E-210</v>
      </c>
      <c r="BF682">
        <v>1.3480000000000001</v>
      </c>
      <c r="BG682" s="2">
        <v>-1.29871E-220</v>
      </c>
      <c r="BI682">
        <v>1.3480000000000001</v>
      </c>
      <c r="BJ682" s="2">
        <v>-1.29884E-220</v>
      </c>
      <c r="BL682">
        <v>1.3480000000000001</v>
      </c>
      <c r="BM682" s="2">
        <v>-1.2988099999999999E-220</v>
      </c>
      <c r="BO682">
        <v>1.3480000000000001</v>
      </c>
      <c r="BP682" s="2">
        <v>-1.2987000000000001E-220</v>
      </c>
      <c r="BR682">
        <v>1.3480000000000001</v>
      </c>
      <c r="BS682" s="2">
        <v>-1.2988099999999999E-220</v>
      </c>
    </row>
    <row r="683" spans="1:71" x14ac:dyDescent="0.3">
      <c r="A683">
        <f>'[1]100_150ft spacing'!A683</f>
        <v>337.5</v>
      </c>
      <c r="B683">
        <f>'[1]100_150ft spacing'!B683</f>
        <v>2.5756399999999999E-210</v>
      </c>
      <c r="D683">
        <f>'[1]100_150ft spacing'!D683</f>
        <v>1.35</v>
      </c>
      <c r="E683">
        <f>'[1]100_150ft spacing'!E683</f>
        <v>2.15592E-219</v>
      </c>
      <c r="G683">
        <v>337.5</v>
      </c>
      <c r="H683" s="2">
        <v>2.5756399999999999E-210</v>
      </c>
      <c r="J683">
        <v>1.35</v>
      </c>
      <c r="K683" s="2">
        <v>2.1558899999999999E-219</v>
      </c>
      <c r="L683" s="2"/>
      <c r="M683">
        <v>337.5</v>
      </c>
      <c r="N683" s="2">
        <v>2.5756399999999999E-210</v>
      </c>
      <c r="P683">
        <v>1.35</v>
      </c>
      <c r="Q683" s="2">
        <v>2.1559100000000001E-219</v>
      </c>
      <c r="R683" s="2"/>
      <c r="S683" s="2">
        <v>337.5</v>
      </c>
      <c r="T683" s="2">
        <v>2.5756399999999999E-210</v>
      </c>
      <c r="V683">
        <v>1.35</v>
      </c>
      <c r="W683" s="2">
        <v>2.15592E-219</v>
      </c>
      <c r="X683" s="2"/>
      <c r="Y683" s="2">
        <v>337.5</v>
      </c>
      <c r="Z683" s="2">
        <v>2.5756399999999999E-210</v>
      </c>
      <c r="AB683">
        <v>1.35</v>
      </c>
      <c r="AC683" s="2">
        <v>2.1559299999999999E-219</v>
      </c>
      <c r="AE683">
        <v>337.5</v>
      </c>
      <c r="AF683" s="2">
        <v>2.5756399999999999E-210</v>
      </c>
      <c r="AH683">
        <v>1.35</v>
      </c>
      <c r="AI683" s="2">
        <v>2.1558899999999999E-219</v>
      </c>
      <c r="AK683">
        <v>337.5</v>
      </c>
      <c r="AL683" s="2">
        <v>2.5756399999999999E-210</v>
      </c>
      <c r="AN683">
        <v>1.35</v>
      </c>
      <c r="AO683" s="2">
        <v>2.15592E-219</v>
      </c>
      <c r="AQ683">
        <v>337.5</v>
      </c>
      <c r="AR683" s="2">
        <v>2.5756399999999999E-210</v>
      </c>
      <c r="AT683">
        <v>1.35</v>
      </c>
      <c r="AU683" s="2">
        <v>2.1559100000000001E-219</v>
      </c>
      <c r="AW683">
        <f>'[1]100_50ft spacing'!G683</f>
        <v>337.5</v>
      </c>
      <c r="AX683">
        <f>'[1]100_50ft spacing'!H683</f>
        <v>2.5756399999999999E-210</v>
      </c>
      <c r="AZ683">
        <f>'[1]100_50ft spacing'!M683</f>
        <v>1.35</v>
      </c>
      <c r="BA683">
        <f>'[1]100_50ft spacing'!N683</f>
        <v>2.1558899999999999E-219</v>
      </c>
      <c r="BC683">
        <v>337.5</v>
      </c>
      <c r="BD683" s="2">
        <v>2.5756399999999999E-210</v>
      </c>
      <c r="BF683">
        <v>1.35</v>
      </c>
      <c r="BG683" s="2">
        <v>2.1559100000000001E-219</v>
      </c>
      <c r="BI683">
        <v>1.35</v>
      </c>
      <c r="BJ683" s="2">
        <v>2.1558899999999999E-219</v>
      </c>
      <c r="BL683">
        <v>1.35</v>
      </c>
      <c r="BM683" s="2">
        <v>2.1558899999999999E-219</v>
      </c>
      <c r="BO683">
        <v>1.35</v>
      </c>
      <c r="BP683" s="2">
        <v>2.15592E-219</v>
      </c>
      <c r="BR683">
        <v>1.35</v>
      </c>
      <c r="BS683" s="2">
        <v>2.1559000000000002E-219</v>
      </c>
    </row>
    <row r="684" spans="1:71" x14ac:dyDescent="0.3">
      <c r="A684">
        <f>'[1]100_150ft spacing'!A684</f>
        <v>338</v>
      </c>
      <c r="B684">
        <f>'[1]100_150ft spacing'!B684</f>
        <v>5.26276E-210</v>
      </c>
      <c r="D684">
        <f>'[1]100_150ft spacing'!D684</f>
        <v>1.3520000000000001</v>
      </c>
      <c r="E684">
        <f>'[1]100_150ft spacing'!E684</f>
        <v>2.8996899999999998E-219</v>
      </c>
      <c r="G684">
        <v>338</v>
      </c>
      <c r="H684" s="2">
        <v>5.26276E-210</v>
      </c>
      <c r="J684">
        <v>1.3520000000000001</v>
      </c>
      <c r="K684" s="2">
        <v>2.8996500000000002E-219</v>
      </c>
      <c r="L684" s="2"/>
      <c r="M684">
        <v>338</v>
      </c>
      <c r="N684" s="2">
        <v>5.26276E-210</v>
      </c>
      <c r="P684">
        <v>1.3520000000000001</v>
      </c>
      <c r="Q684" s="2">
        <v>2.89967E-219</v>
      </c>
      <c r="R684" s="2"/>
      <c r="S684" s="2">
        <v>338</v>
      </c>
      <c r="T684" s="2">
        <v>5.26276E-210</v>
      </c>
      <c r="V684">
        <v>1.3520000000000001</v>
      </c>
      <c r="W684" s="2">
        <v>2.8996799999999999E-219</v>
      </c>
      <c r="X684" s="2"/>
      <c r="Y684" s="2">
        <v>338</v>
      </c>
      <c r="Z684" s="2">
        <v>5.26276E-210</v>
      </c>
      <c r="AB684">
        <v>1.3520000000000001</v>
      </c>
      <c r="AC684" s="2">
        <v>2.8996999999999997E-219</v>
      </c>
      <c r="AE684">
        <v>338</v>
      </c>
      <c r="AF684" s="2">
        <v>5.26276E-210</v>
      </c>
      <c r="AH684">
        <v>1.3520000000000001</v>
      </c>
      <c r="AI684" s="2">
        <v>2.8996400000000003E-219</v>
      </c>
      <c r="AK684">
        <v>338</v>
      </c>
      <c r="AL684" s="2">
        <v>5.26276E-210</v>
      </c>
      <c r="AN684">
        <v>1.3520000000000001</v>
      </c>
      <c r="AO684" s="2">
        <v>2.8996799999999999E-219</v>
      </c>
      <c r="AQ684">
        <v>338</v>
      </c>
      <c r="AR684" s="2">
        <v>5.26276E-210</v>
      </c>
      <c r="AT684">
        <v>1.3520000000000001</v>
      </c>
      <c r="AU684" s="2">
        <v>2.89967E-219</v>
      </c>
      <c r="AW684">
        <f>'[1]100_50ft spacing'!G684</f>
        <v>338</v>
      </c>
      <c r="AX684">
        <f>'[1]100_50ft spacing'!H684</f>
        <v>5.26276E-210</v>
      </c>
      <c r="AZ684">
        <f>'[1]100_50ft spacing'!M684</f>
        <v>1.3520000000000001</v>
      </c>
      <c r="BA684">
        <f>'[1]100_50ft spacing'!N684</f>
        <v>2.8996400000000003E-219</v>
      </c>
      <c r="BC684">
        <v>338</v>
      </c>
      <c r="BD684" s="2">
        <v>5.26276E-210</v>
      </c>
      <c r="BF684">
        <v>1.3520000000000001</v>
      </c>
      <c r="BG684" s="2">
        <v>2.89967E-219</v>
      </c>
      <c r="BI684">
        <v>1.3520000000000001</v>
      </c>
      <c r="BJ684" s="2">
        <v>2.8996400000000003E-219</v>
      </c>
      <c r="BL684">
        <v>1.3520000000000001</v>
      </c>
      <c r="BM684" s="2">
        <v>2.8996500000000002E-219</v>
      </c>
      <c r="BO684">
        <v>1.3520000000000001</v>
      </c>
      <c r="BP684" s="2">
        <v>2.8996999999999997E-219</v>
      </c>
      <c r="BR684">
        <v>1.3520000000000001</v>
      </c>
      <c r="BS684" s="2">
        <v>2.8996600000000001E-219</v>
      </c>
    </row>
    <row r="685" spans="1:71" x14ac:dyDescent="0.3">
      <c r="A685">
        <f>'[1]100_150ft spacing'!A685</f>
        <v>338.5</v>
      </c>
      <c r="B685">
        <f>'[1]100_150ft spacing'!B685</f>
        <v>-2.7394099999999999E-210</v>
      </c>
      <c r="D685">
        <f>'[1]100_150ft spacing'!D685</f>
        <v>1.3540000000000001</v>
      </c>
      <c r="E685">
        <f>'[1]100_150ft spacing'!E685</f>
        <v>-2.6966000000000001E-219</v>
      </c>
      <c r="G685">
        <v>338.5</v>
      </c>
      <c r="H685" s="2">
        <v>-2.7394099999999999E-210</v>
      </c>
      <c r="J685">
        <v>1.3540000000000001</v>
      </c>
      <c r="K685" s="2">
        <v>-2.69664E-219</v>
      </c>
      <c r="L685" s="2"/>
      <c r="M685">
        <v>338.5</v>
      </c>
      <c r="N685" s="2">
        <v>-2.7394099999999999E-210</v>
      </c>
      <c r="P685">
        <v>1.3540000000000001</v>
      </c>
      <c r="Q685" s="2">
        <v>-2.6966499999999999E-219</v>
      </c>
      <c r="R685" s="2"/>
      <c r="S685" s="2">
        <v>338.5</v>
      </c>
      <c r="T685" s="2">
        <v>-2.7394099999999999E-210</v>
      </c>
      <c r="V685">
        <v>1.3540000000000001</v>
      </c>
      <c r="W685" s="2">
        <v>-2.6966300000000001E-219</v>
      </c>
      <c r="X685" s="2"/>
      <c r="Y685" s="2">
        <v>338.5</v>
      </c>
      <c r="Z685" s="2">
        <v>-2.7394099999999999E-210</v>
      </c>
      <c r="AB685">
        <v>1.3540000000000001</v>
      </c>
      <c r="AC685" s="2">
        <v>-2.6965799999999999E-219</v>
      </c>
      <c r="AE685">
        <v>338.5</v>
      </c>
      <c r="AF685" s="2">
        <v>-2.7394099999999999E-210</v>
      </c>
      <c r="AH685">
        <v>1.3540000000000001</v>
      </c>
      <c r="AI685" s="2">
        <v>-2.6966900000000001E-219</v>
      </c>
      <c r="AK685">
        <v>338.5</v>
      </c>
      <c r="AL685" s="2">
        <v>-2.7394099999999999E-210</v>
      </c>
      <c r="AN685">
        <v>1.3540000000000001</v>
      </c>
      <c r="AO685" s="2">
        <v>-2.69664E-219</v>
      </c>
      <c r="AQ685">
        <v>338.5</v>
      </c>
      <c r="AR685" s="2">
        <v>-2.7394099999999999E-210</v>
      </c>
      <c r="AT685">
        <v>1.3540000000000001</v>
      </c>
      <c r="AU685" s="2">
        <v>-2.69661E-219</v>
      </c>
      <c r="AW685">
        <f>'[1]100_50ft spacing'!G685</f>
        <v>338.5</v>
      </c>
      <c r="AX685">
        <f>'[1]100_50ft spacing'!H685</f>
        <v>-2.7394099999999999E-210</v>
      </c>
      <c r="AZ685">
        <f>'[1]100_50ft spacing'!M685</f>
        <v>1.3540000000000001</v>
      </c>
      <c r="BA685">
        <f>'[1]100_50ft spacing'!N685</f>
        <v>-2.6966900000000001E-219</v>
      </c>
      <c r="BC685">
        <v>338.5</v>
      </c>
      <c r="BD685" s="2">
        <v>-2.7394099999999999E-210</v>
      </c>
      <c r="BF685">
        <v>1.3540000000000001</v>
      </c>
      <c r="BG685" s="2">
        <v>-2.6966499999999999E-219</v>
      </c>
      <c r="BI685">
        <v>1.3540000000000001</v>
      </c>
      <c r="BJ685" s="2">
        <v>-2.6966900000000001E-219</v>
      </c>
      <c r="BL685">
        <v>1.3540000000000001</v>
      </c>
      <c r="BM685" s="2">
        <v>-2.69664E-219</v>
      </c>
      <c r="BO685">
        <v>1.3540000000000001</v>
      </c>
      <c r="BP685" s="2">
        <v>-2.6965799999999999E-219</v>
      </c>
      <c r="BR685">
        <v>1.3540000000000001</v>
      </c>
      <c r="BS685" s="2">
        <v>-2.6966600000000001E-219</v>
      </c>
    </row>
    <row r="686" spans="1:71" x14ac:dyDescent="0.3">
      <c r="A686">
        <f>'[1]100_150ft spacing'!A686</f>
        <v>339</v>
      </c>
      <c r="B686">
        <f>'[1]100_150ft spacing'!B686</f>
        <v>-1.82885E-209</v>
      </c>
      <c r="D686">
        <f>'[1]100_150ft spacing'!D686</f>
        <v>1.3560000000000001</v>
      </c>
      <c r="E686">
        <f>'[1]100_150ft spacing'!E686</f>
        <v>-1.04507E-218</v>
      </c>
      <c r="G686">
        <v>339</v>
      </c>
      <c r="H686" s="2">
        <v>-1.82885E-209</v>
      </c>
      <c r="J686">
        <v>1.3560000000000001</v>
      </c>
      <c r="K686" s="2">
        <v>-1.04507E-218</v>
      </c>
      <c r="L686" s="2"/>
      <c r="M686">
        <v>339</v>
      </c>
      <c r="N686" s="2">
        <v>-1.82885E-209</v>
      </c>
      <c r="P686">
        <v>1.3560000000000001</v>
      </c>
      <c r="Q686" s="2">
        <v>-1.0450799999999999E-218</v>
      </c>
      <c r="R686" s="2"/>
      <c r="S686" s="2">
        <v>339</v>
      </c>
      <c r="T686" s="2">
        <v>-1.82885E-209</v>
      </c>
      <c r="V686">
        <v>1.3560000000000001</v>
      </c>
      <c r="W686" s="2">
        <v>-1.0450799999999999E-218</v>
      </c>
      <c r="X686" s="2"/>
      <c r="Y686" s="2">
        <v>339</v>
      </c>
      <c r="Z686" s="2">
        <v>-1.82885E-209</v>
      </c>
      <c r="AB686">
        <v>1.3560000000000001</v>
      </c>
      <c r="AC686" s="2">
        <v>-1.04507E-218</v>
      </c>
      <c r="AE686">
        <v>339</v>
      </c>
      <c r="AF686" s="2">
        <v>-1.82885E-209</v>
      </c>
      <c r="AH686">
        <v>1.3560000000000001</v>
      </c>
      <c r="AI686" s="2">
        <v>-1.0450799999999999E-218</v>
      </c>
      <c r="AK686">
        <v>339</v>
      </c>
      <c r="AL686" s="2">
        <v>-1.82885E-209</v>
      </c>
      <c r="AN686">
        <v>1.3560000000000001</v>
      </c>
      <c r="AO686" s="2">
        <v>-1.0450799999999999E-218</v>
      </c>
      <c r="AQ686">
        <v>339</v>
      </c>
      <c r="AR686" s="2">
        <v>-1.82885E-209</v>
      </c>
      <c r="AT686">
        <v>1.3560000000000001</v>
      </c>
      <c r="AU686" s="2">
        <v>-1.04507E-218</v>
      </c>
      <c r="AW686">
        <f>'[1]100_50ft spacing'!G686</f>
        <v>339</v>
      </c>
      <c r="AX686">
        <f>'[1]100_50ft spacing'!H686</f>
        <v>-1.82885E-209</v>
      </c>
      <c r="AZ686">
        <f>'[1]100_50ft spacing'!M686</f>
        <v>1.3560000000000001</v>
      </c>
      <c r="BA686">
        <f>'[1]100_50ft spacing'!N686</f>
        <v>-1.0450799999999999E-218</v>
      </c>
      <c r="BC686">
        <v>339</v>
      </c>
      <c r="BD686" s="2">
        <v>-1.82885E-209</v>
      </c>
      <c r="BF686">
        <v>1.3560000000000001</v>
      </c>
      <c r="BG686" s="2">
        <v>-1.0450799999999999E-218</v>
      </c>
      <c r="BI686">
        <v>1.3560000000000001</v>
      </c>
      <c r="BJ686" s="2">
        <v>-1.0450799999999999E-218</v>
      </c>
      <c r="BL686">
        <v>1.3560000000000001</v>
      </c>
      <c r="BM686" s="2">
        <v>-1.04507E-218</v>
      </c>
      <c r="BO686">
        <v>1.3560000000000001</v>
      </c>
      <c r="BP686" s="2">
        <v>-1.04507E-218</v>
      </c>
      <c r="BR686">
        <v>1.3560000000000001</v>
      </c>
      <c r="BS686" s="2">
        <v>-1.0450799999999999E-218</v>
      </c>
    </row>
    <row r="687" spans="1:71" x14ac:dyDescent="0.3">
      <c r="A687">
        <f>'[1]100_150ft spacing'!A687</f>
        <v>339.5</v>
      </c>
      <c r="B687">
        <f>'[1]100_150ft spacing'!B687</f>
        <v>-8.8501000000000002E-210</v>
      </c>
      <c r="D687">
        <f>'[1]100_150ft spacing'!D687</f>
        <v>1.3580000000000001</v>
      </c>
      <c r="E687">
        <f>'[1]100_150ft spacing'!E687</f>
        <v>-2.25406E-219</v>
      </c>
      <c r="G687">
        <v>339.5</v>
      </c>
      <c r="H687" s="2">
        <v>-8.8501000000000002E-210</v>
      </c>
      <c r="J687">
        <v>1.3580000000000001</v>
      </c>
      <c r="K687" s="2">
        <v>-2.2541899999999999E-219</v>
      </c>
      <c r="L687" s="2"/>
      <c r="M687">
        <v>339.5</v>
      </c>
      <c r="N687" s="2">
        <v>-8.8501000000000002E-210</v>
      </c>
      <c r="P687">
        <v>1.3580000000000001</v>
      </c>
      <c r="Q687" s="2">
        <v>-2.2543300000000001E-219</v>
      </c>
      <c r="R687" s="2"/>
      <c r="S687" s="2">
        <v>339.5</v>
      </c>
      <c r="T687" s="2">
        <v>-8.8501000000000002E-210</v>
      </c>
      <c r="V687">
        <v>1.3580000000000001</v>
      </c>
      <c r="W687" s="2">
        <v>-2.2542899999999999E-219</v>
      </c>
      <c r="X687" s="2"/>
      <c r="Y687" s="2">
        <v>339.5</v>
      </c>
      <c r="Z687" s="2">
        <v>-8.8501000000000002E-210</v>
      </c>
      <c r="AB687">
        <v>1.3580000000000001</v>
      </c>
      <c r="AC687" s="2">
        <v>-2.25412E-219</v>
      </c>
      <c r="AE687">
        <v>339.5</v>
      </c>
      <c r="AF687" s="2">
        <v>-8.8501000000000002E-210</v>
      </c>
      <c r="AH687">
        <v>1.3580000000000001</v>
      </c>
      <c r="AI687" s="2">
        <v>-2.25437E-219</v>
      </c>
      <c r="AK687">
        <v>339.5</v>
      </c>
      <c r="AL687" s="2">
        <v>-8.8501000000000002E-210</v>
      </c>
      <c r="AN687">
        <v>1.3580000000000001</v>
      </c>
      <c r="AO687" s="2">
        <v>-2.2543199999999999E-219</v>
      </c>
      <c r="AQ687">
        <v>339.5</v>
      </c>
      <c r="AR687" s="2">
        <v>-8.8501000000000002E-210</v>
      </c>
      <c r="AT687">
        <v>1.3580000000000001</v>
      </c>
      <c r="AU687" s="2">
        <v>-2.2541599999999999E-219</v>
      </c>
      <c r="AW687">
        <f>'[1]100_50ft spacing'!G687</f>
        <v>339.5</v>
      </c>
      <c r="AX687">
        <f>'[1]100_50ft spacing'!H687</f>
        <v>-8.8501000000000002E-210</v>
      </c>
      <c r="AZ687">
        <f>'[1]100_50ft spacing'!M687</f>
        <v>1.3580000000000001</v>
      </c>
      <c r="BA687">
        <f>'[1]100_50ft spacing'!N687</f>
        <v>-2.2543300000000001E-219</v>
      </c>
      <c r="BC687">
        <v>339.5</v>
      </c>
      <c r="BD687" s="2">
        <v>-8.8501000000000002E-210</v>
      </c>
      <c r="BF687">
        <v>1.3580000000000001</v>
      </c>
      <c r="BG687" s="2">
        <v>-2.2543300000000001E-219</v>
      </c>
      <c r="BI687">
        <v>1.3580000000000001</v>
      </c>
      <c r="BJ687" s="2">
        <v>-2.2543300000000001E-219</v>
      </c>
      <c r="BL687">
        <v>1.3580000000000001</v>
      </c>
      <c r="BM687" s="2">
        <v>-2.2541899999999999E-219</v>
      </c>
      <c r="BO687">
        <v>1.3580000000000001</v>
      </c>
      <c r="BP687" s="2">
        <v>-2.25412E-219</v>
      </c>
      <c r="BR687">
        <v>1.3580000000000001</v>
      </c>
      <c r="BS687" s="2">
        <v>-2.2542899999999999E-219</v>
      </c>
    </row>
    <row r="688" spans="1:71" x14ac:dyDescent="0.3">
      <c r="A688">
        <f>'[1]100_150ft spacing'!A688</f>
        <v>340</v>
      </c>
      <c r="B688">
        <f>'[1]100_150ft spacing'!B688</f>
        <v>4.8517600000000002E-209</v>
      </c>
      <c r="D688">
        <f>'[1]100_150ft spacing'!D688</f>
        <v>1.36</v>
      </c>
      <c r="E688">
        <f>'[1]100_150ft spacing'!E688</f>
        <v>2.92268E-218</v>
      </c>
      <c r="G688">
        <v>340</v>
      </c>
      <c r="H688" s="2">
        <v>4.8517600000000002E-209</v>
      </c>
      <c r="J688">
        <v>1.36</v>
      </c>
      <c r="K688" s="2">
        <v>2.9226300000000001E-218</v>
      </c>
      <c r="L688" s="2"/>
      <c r="M688">
        <v>340</v>
      </c>
      <c r="N688" s="2">
        <v>4.8517600000000002E-209</v>
      </c>
      <c r="P688">
        <v>1.36</v>
      </c>
      <c r="Q688" s="2">
        <v>2.92261E-218</v>
      </c>
      <c r="R688" s="2"/>
      <c r="S688" s="2">
        <v>340</v>
      </c>
      <c r="T688" s="2">
        <v>4.8517600000000002E-209</v>
      </c>
      <c r="V688">
        <v>1.36</v>
      </c>
      <c r="W688" s="2">
        <v>2.9226199999999998E-218</v>
      </c>
      <c r="X688" s="2"/>
      <c r="Y688" s="2">
        <v>340</v>
      </c>
      <c r="Z688" s="2">
        <v>4.8517600000000002E-209</v>
      </c>
      <c r="AB688">
        <v>1.36</v>
      </c>
      <c r="AC688" s="2">
        <v>2.9226399999999999E-218</v>
      </c>
      <c r="AE688">
        <v>340</v>
      </c>
      <c r="AF688" s="2">
        <v>4.8517600000000002E-209</v>
      </c>
      <c r="AH688">
        <v>1.36</v>
      </c>
      <c r="AI688" s="2">
        <v>2.92261E-218</v>
      </c>
      <c r="AK688">
        <v>340</v>
      </c>
      <c r="AL688" s="2">
        <v>4.8517600000000002E-209</v>
      </c>
      <c r="AN688">
        <v>1.36</v>
      </c>
      <c r="AO688" s="2">
        <v>2.9226199999999998E-218</v>
      </c>
      <c r="AQ688">
        <v>340</v>
      </c>
      <c r="AR688" s="2">
        <v>4.8517600000000002E-209</v>
      </c>
      <c r="AT688">
        <v>1.36</v>
      </c>
      <c r="AU688" s="2">
        <v>2.9226399999999999E-218</v>
      </c>
      <c r="AW688">
        <f>'[1]100_50ft spacing'!G688</f>
        <v>340</v>
      </c>
      <c r="AX688">
        <f>'[1]100_50ft spacing'!H688</f>
        <v>4.8517600000000002E-209</v>
      </c>
      <c r="AZ688">
        <f>'[1]100_50ft spacing'!M688</f>
        <v>1.36</v>
      </c>
      <c r="BA688">
        <f>'[1]100_50ft spacing'!N688</f>
        <v>2.9226199999999998E-218</v>
      </c>
      <c r="BC688">
        <v>340</v>
      </c>
      <c r="BD688" s="2">
        <v>4.8517600000000002E-209</v>
      </c>
      <c r="BF688">
        <v>1.36</v>
      </c>
      <c r="BG688" s="2">
        <v>2.92261E-218</v>
      </c>
      <c r="BI688">
        <v>1.36</v>
      </c>
      <c r="BJ688" s="2">
        <v>2.9226199999999998E-218</v>
      </c>
      <c r="BL688">
        <v>1.36</v>
      </c>
      <c r="BM688" s="2">
        <v>2.9226300000000001E-218</v>
      </c>
      <c r="BO688">
        <v>1.36</v>
      </c>
      <c r="BP688" s="2">
        <v>2.9226399999999999E-218</v>
      </c>
      <c r="BR688">
        <v>1.36</v>
      </c>
      <c r="BS688" s="2">
        <v>2.9226199999999998E-218</v>
      </c>
    </row>
    <row r="689" spans="1:71" x14ac:dyDescent="0.3">
      <c r="A689">
        <f>'[1]100_150ft spacing'!A689</f>
        <v>340.5</v>
      </c>
      <c r="B689">
        <f>'[1]100_150ft spacing'!B689</f>
        <v>6.7463399999999998E-209</v>
      </c>
      <c r="D689">
        <f>'[1]100_150ft spacing'!D689</f>
        <v>1.3620000000000001</v>
      </c>
      <c r="E689">
        <f>'[1]100_150ft spacing'!E689</f>
        <v>3.7843699999999998E-218</v>
      </c>
      <c r="G689">
        <v>340.5</v>
      </c>
      <c r="H689" s="2">
        <v>6.7463399999999998E-209</v>
      </c>
      <c r="J689">
        <v>1.3620000000000001</v>
      </c>
      <c r="K689" s="2">
        <v>3.7842999999999999E-218</v>
      </c>
      <c r="L689" s="2"/>
      <c r="M689">
        <v>340.5</v>
      </c>
      <c r="N689" s="2">
        <v>6.7463399999999998E-209</v>
      </c>
      <c r="P689">
        <v>1.3620000000000001</v>
      </c>
      <c r="Q689" s="2">
        <v>3.7842700000000001E-218</v>
      </c>
      <c r="R689" s="2"/>
      <c r="S689" s="2">
        <v>340.5</v>
      </c>
      <c r="T689" s="2">
        <v>6.7463399999999998E-209</v>
      </c>
      <c r="V689">
        <v>1.3620000000000001</v>
      </c>
      <c r="W689" s="2">
        <v>3.78425E-218</v>
      </c>
      <c r="X689" s="2"/>
      <c r="Y689" s="2">
        <v>340.5</v>
      </c>
      <c r="Z689" s="2">
        <v>6.7463399999999998E-209</v>
      </c>
      <c r="AB689">
        <v>1.3620000000000001</v>
      </c>
      <c r="AC689" s="2">
        <v>3.7842999999999999E-218</v>
      </c>
      <c r="AE689">
        <v>340.5</v>
      </c>
      <c r="AF689" s="2">
        <v>6.7463399999999998E-209</v>
      </c>
      <c r="AH689">
        <v>1.3620000000000001</v>
      </c>
      <c r="AI689" s="2">
        <v>3.7842700000000001E-218</v>
      </c>
      <c r="AK689">
        <v>340.5</v>
      </c>
      <c r="AL689" s="2">
        <v>6.7463399999999998E-209</v>
      </c>
      <c r="AN689">
        <v>1.3620000000000001</v>
      </c>
      <c r="AO689" s="2">
        <v>3.7842799999999998E-218</v>
      </c>
      <c r="AQ689">
        <v>340.5</v>
      </c>
      <c r="AR689" s="2">
        <v>6.7463399999999998E-209</v>
      </c>
      <c r="AT689">
        <v>1.3620000000000001</v>
      </c>
      <c r="AU689" s="2">
        <v>3.7842999999999999E-218</v>
      </c>
      <c r="AW689">
        <f>'[1]100_50ft spacing'!G689</f>
        <v>340.5</v>
      </c>
      <c r="AX689">
        <f>'[1]100_50ft spacing'!H689</f>
        <v>6.7463399999999998E-209</v>
      </c>
      <c r="AZ689">
        <f>'[1]100_50ft spacing'!M689</f>
        <v>1.3620000000000001</v>
      </c>
      <c r="BA689">
        <f>'[1]100_50ft spacing'!N689</f>
        <v>3.7842799999999998E-218</v>
      </c>
      <c r="BC689">
        <v>340.5</v>
      </c>
      <c r="BD689" s="2">
        <v>6.7463399999999998E-209</v>
      </c>
      <c r="BF689">
        <v>1.3620000000000001</v>
      </c>
      <c r="BG689" s="2">
        <v>3.7842700000000001E-218</v>
      </c>
      <c r="BI689">
        <v>1.3620000000000001</v>
      </c>
      <c r="BJ689" s="2">
        <v>3.7842799999999998E-218</v>
      </c>
      <c r="BL689">
        <v>1.3620000000000001</v>
      </c>
      <c r="BM689" s="2">
        <v>3.7842999999999999E-218</v>
      </c>
      <c r="BO689">
        <v>1.3620000000000001</v>
      </c>
      <c r="BP689" s="2">
        <v>3.7842999999999999E-218</v>
      </c>
      <c r="BR689">
        <v>1.3620000000000001</v>
      </c>
      <c r="BS689" s="2">
        <v>3.7842799999999998E-218</v>
      </c>
    </row>
    <row r="690" spans="1:71" x14ac:dyDescent="0.3">
      <c r="A690">
        <f>'[1]100_150ft spacing'!A690</f>
        <v>341</v>
      </c>
      <c r="B690">
        <f>'[1]100_150ft spacing'!B690</f>
        <v>-8.4890500000000001E-209</v>
      </c>
      <c r="D690">
        <f>'[1]100_150ft spacing'!D690</f>
        <v>1.3640000000000001</v>
      </c>
      <c r="E690">
        <f>'[1]100_150ft spacing'!E690</f>
        <v>-4.6719000000000005E-218</v>
      </c>
      <c r="G690">
        <v>341</v>
      </c>
      <c r="H690" s="2">
        <v>-8.4890500000000001E-209</v>
      </c>
      <c r="J690">
        <v>1.3640000000000001</v>
      </c>
      <c r="K690" s="2">
        <v>-4.6720300000000001E-218</v>
      </c>
      <c r="L690" s="2"/>
      <c r="M690">
        <v>341</v>
      </c>
      <c r="N690" s="2">
        <v>-8.4890500000000001E-209</v>
      </c>
      <c r="P690">
        <v>1.3640000000000001</v>
      </c>
      <c r="Q690" s="2">
        <v>-4.6720499999999996E-218</v>
      </c>
      <c r="R690" s="2"/>
      <c r="S690" s="2">
        <v>341</v>
      </c>
      <c r="T690" s="2">
        <v>-8.4890500000000001E-209</v>
      </c>
      <c r="V690">
        <v>1.3640000000000001</v>
      </c>
      <c r="W690" s="2">
        <v>-4.6721199999999995E-218</v>
      </c>
      <c r="X690" s="2"/>
      <c r="Y690" s="2">
        <v>341</v>
      </c>
      <c r="Z690" s="2">
        <v>-8.4890500000000001E-209</v>
      </c>
      <c r="AB690">
        <v>1.3640000000000001</v>
      </c>
      <c r="AC690" s="2">
        <v>-4.6720199999999998E-218</v>
      </c>
      <c r="AE690">
        <v>341</v>
      </c>
      <c r="AF690" s="2">
        <v>-8.4890500000000001E-209</v>
      </c>
      <c r="AH690">
        <v>1.3640000000000001</v>
      </c>
      <c r="AI690" s="2">
        <v>-4.6720599999999999E-218</v>
      </c>
      <c r="AK690">
        <v>341</v>
      </c>
      <c r="AL690" s="2">
        <v>-8.4890500000000001E-209</v>
      </c>
      <c r="AN690">
        <v>1.3640000000000001</v>
      </c>
      <c r="AO690" s="2">
        <v>-4.6720599999999999E-218</v>
      </c>
      <c r="AQ690">
        <v>341</v>
      </c>
      <c r="AR690" s="2">
        <v>-8.4890500000000001E-209</v>
      </c>
      <c r="AT690">
        <v>1.3640000000000001</v>
      </c>
      <c r="AU690" s="2">
        <v>-4.6720300000000001E-218</v>
      </c>
      <c r="AW690">
        <f>'[1]100_50ft spacing'!G690</f>
        <v>341</v>
      </c>
      <c r="AX690">
        <f>'[1]100_50ft spacing'!H690</f>
        <v>-8.4890500000000001E-209</v>
      </c>
      <c r="AZ690">
        <f>'[1]100_50ft spacing'!M690</f>
        <v>1.3640000000000001</v>
      </c>
      <c r="BA690">
        <f>'[1]100_50ft spacing'!N690</f>
        <v>-4.6720499999999996E-218</v>
      </c>
      <c r="BC690">
        <v>341</v>
      </c>
      <c r="BD690" s="2">
        <v>-8.4890500000000001E-209</v>
      </c>
      <c r="BF690">
        <v>1.3640000000000001</v>
      </c>
      <c r="BG690" s="2">
        <v>-4.6720499999999996E-218</v>
      </c>
      <c r="BI690">
        <v>1.3640000000000001</v>
      </c>
      <c r="BJ690" s="2">
        <v>-4.6720199999999998E-218</v>
      </c>
      <c r="BL690">
        <v>1.3640000000000001</v>
      </c>
      <c r="BM690" s="2">
        <v>-4.6720300000000001E-218</v>
      </c>
      <c r="BO690">
        <v>1.3640000000000001</v>
      </c>
      <c r="BP690" s="2">
        <v>-4.67199E-218</v>
      </c>
      <c r="BR690">
        <v>1.3640000000000001</v>
      </c>
      <c r="BS690" s="2">
        <v>-4.6720199999999998E-218</v>
      </c>
    </row>
    <row r="691" spans="1:71" x14ac:dyDescent="0.3">
      <c r="A691">
        <f>'[1]100_150ft spacing'!A691</f>
        <v>341.5</v>
      </c>
      <c r="B691">
        <f>'[1]100_150ft spacing'!B691</f>
        <v>-2.73114E-208</v>
      </c>
      <c r="D691">
        <f>'[1]100_150ft spacing'!D691</f>
        <v>1.3660000000000001</v>
      </c>
      <c r="E691">
        <f>'[1]100_150ft spacing'!E691</f>
        <v>-1.6227499999999999E-217</v>
      </c>
      <c r="G691">
        <v>341.5</v>
      </c>
      <c r="H691" s="2">
        <v>-2.73114E-208</v>
      </c>
      <c r="J691">
        <v>1.3660000000000001</v>
      </c>
      <c r="K691" s="2">
        <v>-1.6227700000000001E-217</v>
      </c>
      <c r="L691" s="2"/>
      <c r="M691">
        <v>341.5</v>
      </c>
      <c r="N691" s="2">
        <v>-2.73114E-208</v>
      </c>
      <c r="P691">
        <v>1.3660000000000001</v>
      </c>
      <c r="Q691" s="2">
        <v>-1.62278E-217</v>
      </c>
      <c r="R691" s="2"/>
      <c r="S691" s="2">
        <v>341.5</v>
      </c>
      <c r="T691" s="2">
        <v>-2.73114E-208</v>
      </c>
      <c r="V691">
        <v>1.3660000000000001</v>
      </c>
      <c r="W691" s="2">
        <v>-1.62279E-217</v>
      </c>
      <c r="X691" s="2"/>
      <c r="Y691" s="2">
        <v>341.5</v>
      </c>
      <c r="Z691" s="2">
        <v>-2.73114E-208</v>
      </c>
      <c r="AB691">
        <v>1.3660000000000001</v>
      </c>
      <c r="AC691" s="2">
        <v>-1.6227700000000001E-217</v>
      </c>
      <c r="AE691">
        <v>341.5</v>
      </c>
      <c r="AF691" s="2">
        <v>-2.73114E-208</v>
      </c>
      <c r="AH691">
        <v>1.3660000000000001</v>
      </c>
      <c r="AI691" s="2">
        <v>-1.62278E-217</v>
      </c>
      <c r="AK691">
        <v>341.5</v>
      </c>
      <c r="AL691" s="2">
        <v>-2.73114E-208</v>
      </c>
      <c r="AN691">
        <v>1.3660000000000001</v>
      </c>
      <c r="AO691" s="2">
        <v>-1.62278E-217</v>
      </c>
      <c r="AQ691">
        <v>341.5</v>
      </c>
      <c r="AR691" s="2">
        <v>-2.73114E-208</v>
      </c>
      <c r="AT691">
        <v>1.3660000000000001</v>
      </c>
      <c r="AU691" s="2">
        <v>-1.6227700000000001E-217</v>
      </c>
      <c r="AW691">
        <f>'[1]100_50ft spacing'!G691</f>
        <v>341.5</v>
      </c>
      <c r="AX691">
        <f>'[1]100_50ft spacing'!H691</f>
        <v>-2.73114E-208</v>
      </c>
      <c r="AZ691">
        <f>'[1]100_50ft spacing'!M691</f>
        <v>1.3660000000000001</v>
      </c>
      <c r="BA691">
        <f>'[1]100_50ft spacing'!N691</f>
        <v>-1.62278E-217</v>
      </c>
      <c r="BC691">
        <v>341.5</v>
      </c>
      <c r="BD691" s="2">
        <v>-2.73114E-208</v>
      </c>
      <c r="BF691">
        <v>1.3660000000000001</v>
      </c>
      <c r="BG691" s="2">
        <v>-1.62278E-217</v>
      </c>
      <c r="BI691">
        <v>1.3660000000000001</v>
      </c>
      <c r="BJ691" s="2">
        <v>-1.6227700000000001E-217</v>
      </c>
      <c r="BL691">
        <v>1.3660000000000001</v>
      </c>
      <c r="BM691" s="2">
        <v>-1.6227700000000001E-217</v>
      </c>
      <c r="BO691">
        <v>1.3660000000000001</v>
      </c>
      <c r="BP691" s="2">
        <v>-1.62276E-217</v>
      </c>
      <c r="BR691">
        <v>1.3660000000000001</v>
      </c>
      <c r="BS691" s="2">
        <v>-1.6227700000000001E-217</v>
      </c>
    </row>
    <row r="692" spans="1:71" x14ac:dyDescent="0.3">
      <c r="A692">
        <f>'[1]100_150ft spacing'!A692</f>
        <v>342</v>
      </c>
      <c r="B692">
        <f>'[1]100_150ft spacing'!B692</f>
        <v>-8.2685400000000002E-210</v>
      </c>
      <c r="D692">
        <f>'[1]100_150ft spacing'!D692</f>
        <v>1.3680000000000001</v>
      </c>
      <c r="E692">
        <f>'[1]100_150ft spacing'!E692</f>
        <v>-4.0876399999999998E-218</v>
      </c>
      <c r="G692">
        <v>342</v>
      </c>
      <c r="H692" s="2">
        <v>-8.2685400000000002E-210</v>
      </c>
      <c r="J692">
        <v>1.3680000000000001</v>
      </c>
      <c r="K692" s="2">
        <v>-4.0877800000000001E-218</v>
      </c>
      <c r="L692" s="2"/>
      <c r="M692">
        <v>342</v>
      </c>
      <c r="N692" s="2">
        <v>-8.2685400000000002E-210</v>
      </c>
      <c r="P692">
        <v>1.3680000000000001</v>
      </c>
      <c r="Q692" s="2">
        <v>-4.0879800000000001E-218</v>
      </c>
      <c r="R692" s="2"/>
      <c r="S692" s="2">
        <v>342</v>
      </c>
      <c r="T692" s="2">
        <v>-8.2685400000000002E-210</v>
      </c>
      <c r="V692">
        <v>1.3680000000000001</v>
      </c>
      <c r="W692" s="2">
        <v>-4.0881699999999999E-218</v>
      </c>
      <c r="X692" s="2"/>
      <c r="Y692" s="2">
        <v>342</v>
      </c>
      <c r="Z692" s="2">
        <v>-8.2685400000000002E-210</v>
      </c>
      <c r="AB692">
        <v>1.3680000000000001</v>
      </c>
      <c r="AC692" s="2">
        <v>-4.0877800000000001E-218</v>
      </c>
      <c r="AE692">
        <v>342</v>
      </c>
      <c r="AF692" s="2">
        <v>-8.2685400000000002E-210</v>
      </c>
      <c r="AH692">
        <v>1.3680000000000001</v>
      </c>
      <c r="AI692" s="2">
        <v>-4.0879899999999999E-218</v>
      </c>
      <c r="AK692">
        <v>342</v>
      </c>
      <c r="AL692" s="2">
        <v>-8.2685400000000002E-210</v>
      </c>
      <c r="AN692">
        <v>1.3680000000000001</v>
      </c>
      <c r="AO692" s="2">
        <v>-4.0879899999999999E-218</v>
      </c>
      <c r="AQ692">
        <v>342</v>
      </c>
      <c r="AR692" s="2">
        <v>-8.2685400000000002E-210</v>
      </c>
      <c r="AT692">
        <v>1.3680000000000001</v>
      </c>
      <c r="AU692" s="2">
        <v>-4.0877800000000001E-218</v>
      </c>
      <c r="AW692">
        <f>'[1]100_50ft spacing'!G692</f>
        <v>342</v>
      </c>
      <c r="AX692">
        <f>'[1]100_50ft spacing'!H692</f>
        <v>-8.2685400000000002E-210</v>
      </c>
      <c r="AZ692">
        <f>'[1]100_50ft spacing'!M692</f>
        <v>1.3680000000000001</v>
      </c>
      <c r="BA692">
        <f>'[1]100_50ft spacing'!N692</f>
        <v>-4.0879699999999999E-218</v>
      </c>
      <c r="BC692">
        <v>342</v>
      </c>
      <c r="BD692" s="2">
        <v>-8.2685400000000002E-210</v>
      </c>
      <c r="BF692">
        <v>1.3680000000000001</v>
      </c>
      <c r="BG692" s="2">
        <v>-4.0879899999999999E-218</v>
      </c>
      <c r="BI692">
        <v>1.3680000000000001</v>
      </c>
      <c r="BJ692" s="2">
        <v>-4.0877800000000001E-218</v>
      </c>
      <c r="BL692">
        <v>1.3680000000000001</v>
      </c>
      <c r="BM692" s="2">
        <v>-4.0877899999999999E-218</v>
      </c>
      <c r="BO692">
        <v>1.3680000000000001</v>
      </c>
      <c r="BP692" s="2">
        <v>-4.0877600000000001E-218</v>
      </c>
      <c r="BR692">
        <v>1.3680000000000001</v>
      </c>
      <c r="BS692" s="2">
        <v>-4.0877699999999999E-218</v>
      </c>
    </row>
    <row r="693" spans="1:71" x14ac:dyDescent="0.3">
      <c r="A693">
        <f>'[1]100_150ft spacing'!A693</f>
        <v>342.5</v>
      </c>
      <c r="B693">
        <f>'[1]100_150ft spacing'!B693</f>
        <v>8.3088999999999999E-208</v>
      </c>
      <c r="D693">
        <f>'[1]100_150ft spacing'!D693</f>
        <v>1.37</v>
      </c>
      <c r="E693">
        <f>'[1]100_150ft spacing'!E693</f>
        <v>4.2478999999999998E-217</v>
      </c>
      <c r="G693">
        <v>342.5</v>
      </c>
      <c r="H693" s="2">
        <v>8.3088999999999999E-208</v>
      </c>
      <c r="J693">
        <v>1.37</v>
      </c>
      <c r="K693" s="2">
        <v>4.24792E-217</v>
      </c>
      <c r="L693" s="2"/>
      <c r="M693">
        <v>342.5</v>
      </c>
      <c r="N693" s="2">
        <v>8.3088999999999999E-208</v>
      </c>
      <c r="P693">
        <v>1.37</v>
      </c>
      <c r="Q693" s="2">
        <v>4.2478499999999999E-217</v>
      </c>
      <c r="R693" s="2"/>
      <c r="S693" s="2">
        <v>342.5</v>
      </c>
      <c r="T693" s="2">
        <v>8.3088999999999999E-208</v>
      </c>
      <c r="V693">
        <v>1.37</v>
      </c>
      <c r="W693" s="2">
        <v>4.2478299999999997E-217</v>
      </c>
      <c r="X693" s="2"/>
      <c r="Y693" s="2">
        <v>342.5</v>
      </c>
      <c r="Z693" s="2">
        <v>8.3088999999999999E-208</v>
      </c>
      <c r="AB693">
        <v>1.37</v>
      </c>
      <c r="AC693" s="2">
        <v>4.24792E-217</v>
      </c>
      <c r="AE693">
        <v>342.5</v>
      </c>
      <c r="AF693" s="2">
        <v>8.3088999999999999E-208</v>
      </c>
      <c r="AH693">
        <v>1.37</v>
      </c>
      <c r="AI693" s="2">
        <v>4.2478499999999999E-217</v>
      </c>
      <c r="AK693">
        <v>342.5</v>
      </c>
      <c r="AL693" s="2">
        <v>8.3088999999999999E-208</v>
      </c>
      <c r="AN693">
        <v>1.37</v>
      </c>
      <c r="AO693" s="2">
        <v>4.2478600000000003E-217</v>
      </c>
      <c r="AQ693">
        <v>342.5</v>
      </c>
      <c r="AR693" s="2">
        <v>8.3088999999999999E-208</v>
      </c>
      <c r="AT693">
        <v>1.37</v>
      </c>
      <c r="AU693" s="2">
        <v>4.24792E-217</v>
      </c>
      <c r="AW693">
        <f>'[1]100_50ft spacing'!G693</f>
        <v>342.5</v>
      </c>
      <c r="AX693">
        <f>'[1]100_50ft spacing'!H693</f>
        <v>8.3088999999999999E-208</v>
      </c>
      <c r="AZ693">
        <f>'[1]100_50ft spacing'!M693</f>
        <v>1.37</v>
      </c>
      <c r="BA693">
        <f>'[1]100_50ft spacing'!N693</f>
        <v>4.2478600000000003E-217</v>
      </c>
      <c r="BC693">
        <v>342.5</v>
      </c>
      <c r="BD693" s="2">
        <v>8.3088999999999999E-208</v>
      </c>
      <c r="BF693">
        <v>1.37</v>
      </c>
      <c r="BG693" s="2">
        <v>4.2478499999999999E-217</v>
      </c>
      <c r="BI693">
        <v>1.37</v>
      </c>
      <c r="BJ693" s="2">
        <v>4.2478799999999997E-217</v>
      </c>
      <c r="BL693">
        <v>1.37</v>
      </c>
      <c r="BM693" s="2">
        <v>4.24792E-217</v>
      </c>
      <c r="BO693">
        <v>1.37</v>
      </c>
      <c r="BP693" s="2">
        <v>4.2478799999999997E-217</v>
      </c>
      <c r="BR693">
        <v>1.37</v>
      </c>
      <c r="BS693" s="2">
        <v>4.2478799999999997E-217</v>
      </c>
    </row>
    <row r="694" spans="1:71" x14ac:dyDescent="0.3">
      <c r="A694">
        <f>'[1]100_150ft spacing'!A694</f>
        <v>343</v>
      </c>
      <c r="B694">
        <f>'[1]100_150ft spacing'!B694</f>
        <v>7.5824500000000001E-208</v>
      </c>
      <c r="D694">
        <f>'[1]100_150ft spacing'!D694</f>
        <v>1.3720000000000001</v>
      </c>
      <c r="E694">
        <f>'[1]100_150ft spacing'!E694</f>
        <v>5.6773099999999998E-217</v>
      </c>
      <c r="G694">
        <v>343</v>
      </c>
      <c r="H694" s="2">
        <v>7.5824500000000001E-208</v>
      </c>
      <c r="J694">
        <v>1.3720000000000001</v>
      </c>
      <c r="K694" s="2">
        <v>5.6773900000000004E-217</v>
      </c>
      <c r="L694" s="2"/>
      <c r="M694">
        <v>343</v>
      </c>
      <c r="N694" s="2">
        <v>7.5824500000000001E-208</v>
      </c>
      <c r="P694">
        <v>1.3720000000000001</v>
      </c>
      <c r="Q694" s="2">
        <v>5.6772599999999998E-217</v>
      </c>
      <c r="R694" s="2"/>
      <c r="S694" s="2">
        <v>343</v>
      </c>
      <c r="T694" s="2">
        <v>7.5824500000000001E-208</v>
      </c>
      <c r="V694">
        <v>1.3720000000000001</v>
      </c>
      <c r="W694" s="2">
        <v>5.67723E-217</v>
      </c>
      <c r="X694" s="2"/>
      <c r="Y694" s="2">
        <v>343</v>
      </c>
      <c r="Z694" s="2">
        <v>7.5824500000000001E-208</v>
      </c>
      <c r="AB694">
        <v>1.3720000000000001</v>
      </c>
      <c r="AC694" s="2">
        <v>5.6773900000000004E-217</v>
      </c>
      <c r="AE694">
        <v>343</v>
      </c>
      <c r="AF694" s="2">
        <v>7.5824500000000001E-208</v>
      </c>
      <c r="AH694">
        <v>1.3720000000000001</v>
      </c>
      <c r="AI694" s="2">
        <v>5.6772399999999996E-217</v>
      </c>
      <c r="AK694">
        <v>343</v>
      </c>
      <c r="AL694" s="2">
        <v>7.5824500000000001E-208</v>
      </c>
      <c r="AN694">
        <v>1.3720000000000001</v>
      </c>
      <c r="AO694" s="2">
        <v>5.6772599999999998E-217</v>
      </c>
      <c r="AQ694">
        <v>343</v>
      </c>
      <c r="AR694" s="2">
        <v>7.5824500000000001E-208</v>
      </c>
      <c r="AT694">
        <v>1.3720000000000001</v>
      </c>
      <c r="AU694" s="2">
        <v>5.6773900000000004E-217</v>
      </c>
      <c r="AW694">
        <f>'[1]100_50ft spacing'!G694</f>
        <v>343</v>
      </c>
      <c r="AX694">
        <f>'[1]100_50ft spacing'!H694</f>
        <v>7.5824500000000001E-208</v>
      </c>
      <c r="AZ694">
        <f>'[1]100_50ft spacing'!M694</f>
        <v>1.3720000000000001</v>
      </c>
      <c r="BA694">
        <f>'[1]100_50ft spacing'!N694</f>
        <v>5.6772700000000003E-217</v>
      </c>
      <c r="BC694">
        <v>343</v>
      </c>
      <c r="BD694" s="2">
        <v>7.5824500000000001E-208</v>
      </c>
      <c r="BF694">
        <v>1.3720000000000001</v>
      </c>
      <c r="BG694" s="2">
        <v>5.6772599999999998E-217</v>
      </c>
      <c r="BI694">
        <v>1.3720000000000001</v>
      </c>
      <c r="BJ694" s="2">
        <v>5.6773000000000001E-217</v>
      </c>
      <c r="BL694">
        <v>1.3720000000000001</v>
      </c>
      <c r="BM694" s="2">
        <v>5.6773900000000004E-217</v>
      </c>
      <c r="BO694">
        <v>1.3720000000000001</v>
      </c>
      <c r="BP694" s="2">
        <v>5.6772899999999996E-217</v>
      </c>
      <c r="BR694">
        <v>1.3720000000000001</v>
      </c>
      <c r="BS694" s="2">
        <v>5.6772899999999996E-217</v>
      </c>
    </row>
    <row r="695" spans="1:71" x14ac:dyDescent="0.3">
      <c r="A695">
        <f>'[1]100_150ft spacing'!A695</f>
        <v>343.5</v>
      </c>
      <c r="B695">
        <f>'[1]100_150ft spacing'!B695</f>
        <v>-1.8647599999999999E-207</v>
      </c>
      <c r="D695">
        <f>'[1]100_150ft spacing'!D695</f>
        <v>1.3740000000000001</v>
      </c>
      <c r="E695">
        <f>'[1]100_150ft spacing'!E695</f>
        <v>-6.3702099999999998E-217</v>
      </c>
      <c r="G695">
        <v>343.5</v>
      </c>
      <c r="H695" s="2">
        <v>-1.8647599999999999E-207</v>
      </c>
      <c r="J695">
        <v>1.3740000000000001</v>
      </c>
      <c r="K695" s="2">
        <v>-6.3700399999999997E-217</v>
      </c>
      <c r="L695" s="2"/>
      <c r="M695">
        <v>343.5</v>
      </c>
      <c r="N695" s="2">
        <v>-1.8647599999999999E-207</v>
      </c>
      <c r="P695">
        <v>1.3740000000000001</v>
      </c>
      <c r="Q695" s="2">
        <v>-6.3702500000000001E-217</v>
      </c>
      <c r="R695" s="2"/>
      <c r="S695" s="2">
        <v>343.5</v>
      </c>
      <c r="T695" s="2">
        <v>-1.8647599999999999E-207</v>
      </c>
      <c r="V695">
        <v>1.3740000000000001</v>
      </c>
      <c r="W695" s="2">
        <v>-6.3702700000000003E-217</v>
      </c>
      <c r="X695" s="2"/>
      <c r="Y695" s="2">
        <v>343.5</v>
      </c>
      <c r="Z695" s="2">
        <v>-1.8647599999999999E-207</v>
      </c>
      <c r="AB695">
        <v>1.3740000000000001</v>
      </c>
      <c r="AC695" s="2">
        <v>-6.37008E-217</v>
      </c>
      <c r="AE695">
        <v>343.5</v>
      </c>
      <c r="AF695" s="2">
        <v>-1.8647599999999999E-207</v>
      </c>
      <c r="AH695">
        <v>1.3740000000000001</v>
      </c>
      <c r="AI695" s="2">
        <v>-6.3703400000000004E-217</v>
      </c>
      <c r="AK695">
        <v>343.5</v>
      </c>
      <c r="AL695" s="2">
        <v>-1.8647599999999999E-207</v>
      </c>
      <c r="AN695">
        <v>1.3740000000000001</v>
      </c>
      <c r="AO695" s="2">
        <v>-6.3702599999999998E-217</v>
      </c>
      <c r="AQ695">
        <v>343.5</v>
      </c>
      <c r="AR695" s="2">
        <v>-1.8647599999999999E-207</v>
      </c>
      <c r="AT695">
        <v>1.3740000000000001</v>
      </c>
      <c r="AU695" s="2">
        <v>-6.3700500000000002E-217</v>
      </c>
      <c r="AW695">
        <f>'[1]100_50ft spacing'!G695</f>
        <v>343.5</v>
      </c>
      <c r="AX695">
        <f>'[1]100_50ft spacing'!H695</f>
        <v>-1.8647599999999999E-207</v>
      </c>
      <c r="AZ695">
        <f>'[1]100_50ft spacing'!M695</f>
        <v>1.3740000000000001</v>
      </c>
      <c r="BA695">
        <f>'[1]100_50ft spacing'!N695</f>
        <v>-6.3702200000000003E-217</v>
      </c>
      <c r="BC695">
        <v>343.5</v>
      </c>
      <c r="BD695" s="2">
        <v>-1.8647599999999999E-207</v>
      </c>
      <c r="BF695">
        <v>1.3740000000000001</v>
      </c>
      <c r="BG695" s="2">
        <v>-6.3702500000000001E-217</v>
      </c>
      <c r="BI695">
        <v>1.3740000000000001</v>
      </c>
      <c r="BJ695" s="2">
        <v>-6.3702200000000003E-217</v>
      </c>
      <c r="BL695">
        <v>1.3740000000000001</v>
      </c>
      <c r="BM695" s="2">
        <v>-6.37008E-217</v>
      </c>
      <c r="BO695">
        <v>1.3740000000000001</v>
      </c>
      <c r="BP695" s="2">
        <v>-6.3702200000000003E-217</v>
      </c>
      <c r="BR695">
        <v>1.3740000000000001</v>
      </c>
      <c r="BS695" s="2">
        <v>-6.3702200000000003E-217</v>
      </c>
    </row>
    <row r="696" spans="1:71" x14ac:dyDescent="0.3">
      <c r="A696">
        <f>'[1]100_150ft spacing'!A696</f>
        <v>344</v>
      </c>
      <c r="B696">
        <f>'[1]100_150ft spacing'!B696</f>
        <v>-3.8102300000000003E-207</v>
      </c>
      <c r="D696">
        <f>'[1]100_150ft spacing'!D696</f>
        <v>1.3759999999999999</v>
      </c>
      <c r="E696">
        <f>'[1]100_150ft spacing'!E696</f>
        <v>-2.3070999999999999E-216</v>
      </c>
      <c r="G696">
        <v>344</v>
      </c>
      <c r="H696" s="2">
        <v>-3.8102300000000003E-207</v>
      </c>
      <c r="J696">
        <v>1.3759999999999999</v>
      </c>
      <c r="K696" s="2">
        <v>-2.30707E-216</v>
      </c>
      <c r="L696" s="2"/>
      <c r="M696">
        <v>344</v>
      </c>
      <c r="N696" s="2">
        <v>-3.8102300000000003E-207</v>
      </c>
      <c r="P696">
        <v>1.3759999999999999</v>
      </c>
      <c r="Q696" s="2">
        <v>-2.3071099999999999E-216</v>
      </c>
      <c r="R696" s="2"/>
      <c r="S696" s="2">
        <v>344</v>
      </c>
      <c r="T696" s="2">
        <v>-3.8102300000000003E-207</v>
      </c>
      <c r="V696">
        <v>1.3759999999999999</v>
      </c>
      <c r="W696" s="2">
        <v>-2.3071099999999999E-216</v>
      </c>
      <c r="X696" s="2"/>
      <c r="Y696" s="2">
        <v>344</v>
      </c>
      <c r="Z696" s="2">
        <v>-3.8102300000000003E-207</v>
      </c>
      <c r="AB696">
        <v>1.3759999999999999</v>
      </c>
      <c r="AC696" s="2">
        <v>-2.30709E-216</v>
      </c>
      <c r="AE696">
        <v>344</v>
      </c>
      <c r="AF696" s="2">
        <v>-3.8102300000000003E-207</v>
      </c>
      <c r="AH696">
        <v>1.3759999999999999</v>
      </c>
      <c r="AI696" s="2">
        <v>-2.3071199999999999E-216</v>
      </c>
      <c r="AK696">
        <v>344</v>
      </c>
      <c r="AL696" s="2">
        <v>-3.8102300000000003E-207</v>
      </c>
      <c r="AN696">
        <v>1.3759999999999999</v>
      </c>
      <c r="AO696" s="2">
        <v>-2.3071099999999999E-216</v>
      </c>
      <c r="AQ696">
        <v>344</v>
      </c>
      <c r="AR696" s="2">
        <v>-3.8102300000000003E-207</v>
      </c>
      <c r="AT696">
        <v>1.3759999999999999</v>
      </c>
      <c r="AU696" s="2">
        <v>-2.30708E-216</v>
      </c>
      <c r="AW696">
        <f>'[1]100_50ft spacing'!G696</f>
        <v>344</v>
      </c>
      <c r="AX696">
        <f>'[1]100_50ft spacing'!H696</f>
        <v>-3.8102300000000003E-207</v>
      </c>
      <c r="AZ696">
        <f>'[1]100_50ft spacing'!M696</f>
        <v>1.3759999999999999</v>
      </c>
      <c r="BA696">
        <f>'[1]100_50ft spacing'!N696</f>
        <v>-2.3070999999999999E-216</v>
      </c>
      <c r="BC696">
        <v>344</v>
      </c>
      <c r="BD696" s="2">
        <v>-3.8102300000000003E-207</v>
      </c>
      <c r="BF696">
        <v>1.3759999999999999</v>
      </c>
      <c r="BG696" s="2">
        <v>-2.3071199999999999E-216</v>
      </c>
      <c r="BI696">
        <v>1.3759999999999999</v>
      </c>
      <c r="BJ696" s="2">
        <v>-2.3070999999999999E-216</v>
      </c>
      <c r="BL696">
        <v>1.3759999999999999</v>
      </c>
      <c r="BM696" s="2">
        <v>-2.3070999999999999E-216</v>
      </c>
      <c r="BO696">
        <v>1.3759999999999999</v>
      </c>
      <c r="BP696" s="2">
        <v>-2.3070999999999999E-216</v>
      </c>
      <c r="BR696">
        <v>1.3759999999999999</v>
      </c>
      <c r="BS696" s="2">
        <v>-2.3070999999999999E-216</v>
      </c>
    </row>
    <row r="697" spans="1:71" x14ac:dyDescent="0.3">
      <c r="A697">
        <f>'[1]100_150ft spacing'!A697</f>
        <v>344.5</v>
      </c>
      <c r="B697">
        <f>'[1]100_150ft spacing'!B697</f>
        <v>1.9833299999999998E-207</v>
      </c>
      <c r="D697">
        <f>'[1]100_150ft spacing'!D697</f>
        <v>1.3779999999999999</v>
      </c>
      <c r="E697">
        <f>'[1]100_150ft spacing'!E697</f>
        <v>-6.2273500000000001E-217</v>
      </c>
      <c r="G697">
        <v>344.5</v>
      </c>
      <c r="H697" s="2">
        <v>1.9833299999999998E-207</v>
      </c>
      <c r="J697">
        <v>1.3779999999999999</v>
      </c>
      <c r="K697" s="2">
        <v>-6.2268699999999997E-217</v>
      </c>
      <c r="L697" s="2"/>
      <c r="M697">
        <v>344.5</v>
      </c>
      <c r="N697" s="2">
        <v>1.9833299999999998E-207</v>
      </c>
      <c r="P697">
        <v>1.3779999999999999</v>
      </c>
      <c r="Q697" s="2">
        <v>-6.2273899999999996E-217</v>
      </c>
      <c r="R697" s="2"/>
      <c r="S697" s="2">
        <v>344.5</v>
      </c>
      <c r="T697" s="2">
        <v>1.9833299999999998E-207</v>
      </c>
      <c r="V697">
        <v>1.3779999999999999</v>
      </c>
      <c r="W697" s="2">
        <v>-6.2274099999999998E-217</v>
      </c>
      <c r="X697" s="2"/>
      <c r="Y697" s="2">
        <v>344.5</v>
      </c>
      <c r="Z697" s="2">
        <v>1.9833299999999998E-207</v>
      </c>
      <c r="AB697">
        <v>1.3779999999999999</v>
      </c>
      <c r="AC697" s="2">
        <v>-6.2271700000000004E-217</v>
      </c>
      <c r="AE697">
        <v>344.5</v>
      </c>
      <c r="AF697" s="2">
        <v>1.9833299999999998E-207</v>
      </c>
      <c r="AH697">
        <v>1.3779999999999999</v>
      </c>
      <c r="AI697" s="2">
        <v>-6.2276200000000002E-217</v>
      </c>
      <c r="AK697">
        <v>344.5</v>
      </c>
      <c r="AL697" s="2">
        <v>1.9833299999999998E-207</v>
      </c>
      <c r="AN697">
        <v>1.3779999999999999</v>
      </c>
      <c r="AO697" s="2">
        <v>-6.2274000000000001E-217</v>
      </c>
      <c r="AQ697">
        <v>344.5</v>
      </c>
      <c r="AR697" s="2">
        <v>1.9833299999999998E-207</v>
      </c>
      <c r="AT697">
        <v>1.3779999999999999</v>
      </c>
      <c r="AU697" s="2">
        <v>-6.2272099999999999E-217</v>
      </c>
      <c r="AW697">
        <f>'[1]100_50ft spacing'!G697</f>
        <v>344.5</v>
      </c>
      <c r="AX697">
        <f>'[1]100_50ft spacing'!H697</f>
        <v>1.9833299999999998E-207</v>
      </c>
      <c r="AZ697">
        <f>'[1]100_50ft spacing'!M697</f>
        <v>1.3779999999999999</v>
      </c>
      <c r="BA697">
        <f>'[1]100_50ft spacing'!N697</f>
        <v>-6.2274299999999999E-217</v>
      </c>
      <c r="BC697">
        <v>344.5</v>
      </c>
      <c r="BD697" s="2">
        <v>1.9833299999999998E-207</v>
      </c>
      <c r="BF697">
        <v>1.3779999999999999</v>
      </c>
      <c r="BG697" s="2">
        <v>-6.2277299999999998E-217</v>
      </c>
      <c r="BI697">
        <v>1.3779999999999999</v>
      </c>
      <c r="BJ697" s="2">
        <v>-6.2273599999999998E-217</v>
      </c>
      <c r="BL697">
        <v>1.3779999999999999</v>
      </c>
      <c r="BM697" s="2">
        <v>-6.2275599999999997E-217</v>
      </c>
      <c r="BO697">
        <v>1.3779999999999999</v>
      </c>
      <c r="BP697" s="2">
        <v>-6.2273500000000001E-217</v>
      </c>
      <c r="BR697">
        <v>1.3779999999999999</v>
      </c>
      <c r="BS697" s="2">
        <v>-6.2273500000000001E-217</v>
      </c>
    </row>
    <row r="698" spans="1:71" x14ac:dyDescent="0.3">
      <c r="A698">
        <f>'[1]100_150ft spacing'!A698</f>
        <v>345</v>
      </c>
      <c r="B698">
        <f>'[1]100_150ft spacing'!B698</f>
        <v>1.32408E-206</v>
      </c>
      <c r="D698">
        <f>'[1]100_150ft spacing'!D698</f>
        <v>1.38</v>
      </c>
      <c r="E698">
        <f>'[1]100_150ft spacing'!E698</f>
        <v>5.9248900000000004E-216</v>
      </c>
      <c r="G698">
        <v>345</v>
      </c>
      <c r="H698" s="2">
        <v>1.32408E-206</v>
      </c>
      <c r="J698">
        <v>1.38</v>
      </c>
      <c r="K698" s="2">
        <v>5.9249500000000004E-216</v>
      </c>
      <c r="L698" s="2"/>
      <c r="M698">
        <v>345</v>
      </c>
      <c r="N698" s="2">
        <v>1.32408E-206</v>
      </c>
      <c r="P698">
        <v>1.38</v>
      </c>
      <c r="Q698" s="2">
        <v>5.9248799999999998E-216</v>
      </c>
      <c r="R698" s="2"/>
      <c r="S698" s="2">
        <v>345</v>
      </c>
      <c r="T698" s="2">
        <v>1.32408E-206</v>
      </c>
      <c r="V698">
        <v>1.38</v>
      </c>
      <c r="W698" s="2">
        <v>5.9248799999999998E-216</v>
      </c>
      <c r="X698" s="2"/>
      <c r="Y698" s="2">
        <v>345</v>
      </c>
      <c r="Z698" s="2">
        <v>1.32408E-206</v>
      </c>
      <c r="AB698">
        <v>1.38</v>
      </c>
      <c r="AC698" s="2">
        <v>5.9248999999999998E-216</v>
      </c>
      <c r="AE698">
        <v>345</v>
      </c>
      <c r="AF698" s="2">
        <v>1.32408E-206</v>
      </c>
      <c r="AH698">
        <v>1.38</v>
      </c>
      <c r="AI698" s="2">
        <v>5.9248500000000004E-216</v>
      </c>
      <c r="AK698">
        <v>345</v>
      </c>
      <c r="AL698" s="2">
        <v>1.32408E-206</v>
      </c>
      <c r="AN698">
        <v>1.38</v>
      </c>
      <c r="AO698" s="2">
        <v>5.9248900000000004E-216</v>
      </c>
      <c r="AQ698">
        <v>345</v>
      </c>
      <c r="AR698" s="2">
        <v>1.32408E-206</v>
      </c>
      <c r="AT698">
        <v>1.38</v>
      </c>
      <c r="AU698" s="2">
        <v>5.9248900000000004E-216</v>
      </c>
      <c r="AW698">
        <f>'[1]100_50ft spacing'!G698</f>
        <v>345</v>
      </c>
      <c r="AX698">
        <f>'[1]100_50ft spacing'!H698</f>
        <v>1.32408E-206</v>
      </c>
      <c r="AZ698">
        <f>'[1]100_50ft spacing'!M698</f>
        <v>1.38</v>
      </c>
      <c r="BA698">
        <f>'[1]100_50ft spacing'!N698</f>
        <v>5.9248599999999998E-216</v>
      </c>
      <c r="BC698">
        <v>345</v>
      </c>
      <c r="BD698" s="2">
        <v>1.32408E-206</v>
      </c>
      <c r="BF698">
        <v>1.38</v>
      </c>
      <c r="BG698" s="2">
        <v>5.9248199999999998E-216</v>
      </c>
      <c r="BI698">
        <v>1.38</v>
      </c>
      <c r="BJ698" s="2">
        <v>5.9248900000000004E-216</v>
      </c>
      <c r="BL698">
        <v>1.38</v>
      </c>
      <c r="BM698" s="2">
        <v>5.9248199999999998E-216</v>
      </c>
      <c r="BO698">
        <v>1.38</v>
      </c>
      <c r="BP698" s="2">
        <v>5.9248799999999998E-216</v>
      </c>
      <c r="BR698">
        <v>1.38</v>
      </c>
      <c r="BS698" s="2">
        <v>5.9248799999999998E-216</v>
      </c>
    </row>
    <row r="699" spans="1:71" x14ac:dyDescent="0.3">
      <c r="A699">
        <f>'[1]100_150ft spacing'!A699</f>
        <v>345.5</v>
      </c>
      <c r="B699">
        <f>'[1]100_150ft spacing'!B699</f>
        <v>6.4074599999999998E-207</v>
      </c>
      <c r="D699">
        <f>'[1]100_150ft spacing'!D699</f>
        <v>1.3819999999999999</v>
      </c>
      <c r="E699">
        <f>'[1]100_150ft spacing'!E699</f>
        <v>7.7993699999999998E-216</v>
      </c>
      <c r="G699">
        <v>345.5</v>
      </c>
      <c r="H699" s="2">
        <v>6.4074599999999998E-207</v>
      </c>
      <c r="J699">
        <v>1.3819999999999999</v>
      </c>
      <c r="K699" s="2">
        <v>7.7994299999999998E-216</v>
      </c>
      <c r="L699" s="2"/>
      <c r="M699">
        <v>345.5</v>
      </c>
      <c r="N699" s="2">
        <v>6.4074599999999998E-207</v>
      </c>
      <c r="P699">
        <v>1.3819999999999999</v>
      </c>
      <c r="Q699" s="2">
        <v>7.7993600000000005E-216</v>
      </c>
      <c r="R699" s="2"/>
      <c r="S699" s="2">
        <v>345.5</v>
      </c>
      <c r="T699" s="2">
        <v>6.4074599999999998E-207</v>
      </c>
      <c r="V699">
        <v>1.3819999999999999</v>
      </c>
      <c r="W699" s="2">
        <v>7.7993000000000005E-216</v>
      </c>
      <c r="X699" s="2"/>
      <c r="Y699" s="2">
        <v>345.5</v>
      </c>
      <c r="Z699" s="2">
        <v>6.4074599999999998E-207</v>
      </c>
      <c r="AB699">
        <v>1.3819999999999999</v>
      </c>
      <c r="AC699" s="2">
        <v>7.7993800000000005E-216</v>
      </c>
      <c r="AE699">
        <v>345.5</v>
      </c>
      <c r="AF699" s="2">
        <v>6.4074599999999998E-207</v>
      </c>
      <c r="AH699">
        <v>1.3819999999999999</v>
      </c>
      <c r="AI699" s="2">
        <v>7.7993299999999999E-216</v>
      </c>
      <c r="AK699">
        <v>345.5</v>
      </c>
      <c r="AL699" s="2">
        <v>6.4074599999999998E-207</v>
      </c>
      <c r="AN699">
        <v>1.3819999999999999</v>
      </c>
      <c r="AO699" s="2">
        <v>7.7993699999999998E-216</v>
      </c>
      <c r="AQ699">
        <v>345.5</v>
      </c>
      <c r="AR699" s="2">
        <v>6.4074599999999998E-207</v>
      </c>
      <c r="AT699">
        <v>1.3819999999999999</v>
      </c>
      <c r="AU699" s="2">
        <v>7.7993499999999998E-216</v>
      </c>
      <c r="AW699">
        <f>'[1]100_50ft spacing'!G699</f>
        <v>345.5</v>
      </c>
      <c r="AX699">
        <f>'[1]100_50ft spacing'!H699</f>
        <v>6.4074599999999998E-207</v>
      </c>
      <c r="AZ699">
        <f>'[1]100_50ft spacing'!M699</f>
        <v>1.3819999999999999</v>
      </c>
      <c r="BA699">
        <f>'[1]100_50ft spacing'!N699</f>
        <v>7.7993299999999999E-216</v>
      </c>
      <c r="BC699">
        <v>345.5</v>
      </c>
      <c r="BD699" s="2">
        <v>6.4074599999999998E-207</v>
      </c>
      <c r="BF699">
        <v>1.3819999999999999</v>
      </c>
      <c r="BG699" s="2">
        <v>7.7992699999999999E-216</v>
      </c>
      <c r="BI699">
        <v>1.3819999999999999</v>
      </c>
      <c r="BJ699" s="2">
        <v>7.7993699999999998E-216</v>
      </c>
      <c r="BL699">
        <v>1.3819999999999999</v>
      </c>
      <c r="BM699" s="2">
        <v>7.7992499999999999E-216</v>
      </c>
      <c r="BO699">
        <v>1.3819999999999999</v>
      </c>
      <c r="BP699" s="2">
        <v>7.7993099999999999E-216</v>
      </c>
      <c r="BR699">
        <v>1.3819999999999999</v>
      </c>
      <c r="BS699" s="2">
        <v>7.7993699999999998E-216</v>
      </c>
    </row>
    <row r="700" spans="1:71" x14ac:dyDescent="0.3">
      <c r="A700">
        <f>'[1]100_150ft spacing'!A700</f>
        <v>346</v>
      </c>
      <c r="B700">
        <f>'[1]100_150ft spacing'!B700</f>
        <v>-3.5126600000000002E-206</v>
      </c>
      <c r="D700">
        <f>'[1]100_150ft spacing'!D700</f>
        <v>1.3839999999999999</v>
      </c>
      <c r="E700">
        <f>'[1]100_150ft spacing'!E700</f>
        <v>-9.8158500000000001E-216</v>
      </c>
      <c r="G700">
        <v>346</v>
      </c>
      <c r="H700" s="2">
        <v>-3.5126600000000002E-206</v>
      </c>
      <c r="J700">
        <v>1.3839999999999999</v>
      </c>
      <c r="K700" s="2">
        <v>-9.8156500000000002E-216</v>
      </c>
      <c r="L700" s="2"/>
      <c r="M700">
        <v>346</v>
      </c>
      <c r="N700" s="2">
        <v>-3.5126600000000002E-206</v>
      </c>
      <c r="P700">
        <v>1.3839999999999999</v>
      </c>
      <c r="Q700" s="2">
        <v>-9.8157199999999995E-216</v>
      </c>
      <c r="R700" s="2"/>
      <c r="S700" s="2">
        <v>346</v>
      </c>
      <c r="T700" s="2">
        <v>-3.5126600000000002E-206</v>
      </c>
      <c r="V700">
        <v>1.3839999999999999</v>
      </c>
      <c r="W700" s="2">
        <v>-9.8159399999999994E-216</v>
      </c>
      <c r="X700" s="2"/>
      <c r="Y700" s="2">
        <v>346</v>
      </c>
      <c r="Z700" s="2">
        <v>-3.5126600000000002E-206</v>
      </c>
      <c r="AB700">
        <v>1.3839999999999999</v>
      </c>
      <c r="AC700" s="2">
        <v>-9.8156999999999996E-216</v>
      </c>
      <c r="AE700">
        <v>346</v>
      </c>
      <c r="AF700" s="2">
        <v>-3.5126600000000002E-206</v>
      </c>
      <c r="AH700">
        <v>1.3839999999999999</v>
      </c>
      <c r="AI700" s="2">
        <v>-9.8158799999999995E-216</v>
      </c>
      <c r="AK700">
        <v>346</v>
      </c>
      <c r="AL700" s="2">
        <v>-3.5126600000000002E-206</v>
      </c>
      <c r="AN700">
        <v>1.3839999999999999</v>
      </c>
      <c r="AO700" s="2">
        <v>-9.8157300000000002E-216</v>
      </c>
      <c r="AQ700">
        <v>346</v>
      </c>
      <c r="AR700" s="2">
        <v>-3.5126600000000002E-206</v>
      </c>
      <c r="AT700">
        <v>1.3839999999999999</v>
      </c>
      <c r="AU700" s="2">
        <v>-9.8157700000000002E-216</v>
      </c>
      <c r="AW700">
        <f>'[1]100_50ft spacing'!G700</f>
        <v>346</v>
      </c>
      <c r="AX700">
        <f>'[1]100_50ft spacing'!H700</f>
        <v>-3.5126600000000002E-206</v>
      </c>
      <c r="AZ700">
        <f>'[1]100_50ft spacing'!M700</f>
        <v>1.3839999999999999</v>
      </c>
      <c r="BA700">
        <f>'[1]100_50ft spacing'!N700</f>
        <v>-9.8159100000000001E-216</v>
      </c>
      <c r="BC700">
        <v>346</v>
      </c>
      <c r="BD700" s="2">
        <v>-3.5126600000000002E-206</v>
      </c>
      <c r="BF700">
        <v>1.3839999999999999</v>
      </c>
      <c r="BG700" s="2">
        <v>-9.8158300000000001E-216</v>
      </c>
      <c r="BI700">
        <v>1.3839999999999999</v>
      </c>
      <c r="BJ700" s="2">
        <v>-9.8157300000000002E-216</v>
      </c>
      <c r="BL700">
        <v>1.3839999999999999</v>
      </c>
      <c r="BM700" s="2">
        <v>-9.8158700000000001E-216</v>
      </c>
      <c r="BO700">
        <v>1.3839999999999999</v>
      </c>
      <c r="BP700" s="2">
        <v>-9.8159399999999994E-216</v>
      </c>
      <c r="BR700">
        <v>1.3839999999999999</v>
      </c>
      <c r="BS700" s="2">
        <v>-9.8157199999999995E-216</v>
      </c>
    </row>
    <row r="701" spans="1:71" x14ac:dyDescent="0.3">
      <c r="A701">
        <f>'[1]100_150ft spacing'!A701</f>
        <v>346.5</v>
      </c>
      <c r="B701">
        <f>'[1]100_150ft spacing'!B701</f>
        <v>-4.8843400000000001E-206</v>
      </c>
      <c r="D701">
        <f>'[1]100_150ft spacing'!D701</f>
        <v>1.3859999999999999</v>
      </c>
      <c r="E701">
        <f>'[1]100_150ft spacing'!E701</f>
        <v>-3.3632499999999999E-215</v>
      </c>
      <c r="G701">
        <v>346.5</v>
      </c>
      <c r="H701" s="2">
        <v>-4.8843400000000001E-206</v>
      </c>
      <c r="J701">
        <v>1.3859999999999999</v>
      </c>
      <c r="K701" s="2">
        <v>-3.3631900000000002E-215</v>
      </c>
      <c r="L701" s="2"/>
      <c r="M701">
        <v>346.5</v>
      </c>
      <c r="N701" s="2">
        <v>-4.8843400000000001E-206</v>
      </c>
      <c r="P701">
        <v>1.3859999999999999</v>
      </c>
      <c r="Q701" s="2">
        <v>-3.3631999999999998E-215</v>
      </c>
      <c r="R701" s="2"/>
      <c r="S701" s="2">
        <v>346.5</v>
      </c>
      <c r="T701" s="2">
        <v>-4.8843400000000001E-206</v>
      </c>
      <c r="V701">
        <v>1.3859999999999999</v>
      </c>
      <c r="W701" s="2">
        <v>-3.3632300000000002E-215</v>
      </c>
      <c r="X701" s="2"/>
      <c r="Y701" s="2">
        <v>346.5</v>
      </c>
      <c r="Z701" s="2">
        <v>-4.8843400000000001E-206</v>
      </c>
      <c r="AB701">
        <v>1.3859999999999999</v>
      </c>
      <c r="AC701" s="2">
        <v>-3.3631900000000002E-215</v>
      </c>
      <c r="AE701">
        <v>346.5</v>
      </c>
      <c r="AF701" s="2">
        <v>-4.8843400000000001E-206</v>
      </c>
      <c r="AH701">
        <v>1.3859999999999999</v>
      </c>
      <c r="AI701" s="2">
        <v>-3.36326E-215</v>
      </c>
      <c r="AK701">
        <v>346.5</v>
      </c>
      <c r="AL701" s="2">
        <v>-4.8843400000000001E-206</v>
      </c>
      <c r="AN701">
        <v>1.3859999999999999</v>
      </c>
      <c r="AO701" s="2">
        <v>-3.3632099999999999E-215</v>
      </c>
      <c r="AQ701">
        <v>346.5</v>
      </c>
      <c r="AR701" s="2">
        <v>-4.8843400000000001E-206</v>
      </c>
      <c r="AT701">
        <v>1.3859999999999999</v>
      </c>
      <c r="AU701" s="2">
        <v>-3.3631999999999998E-215</v>
      </c>
      <c r="AW701">
        <f>'[1]100_50ft spacing'!G701</f>
        <v>346.5</v>
      </c>
      <c r="AX701">
        <f>'[1]100_50ft spacing'!H701</f>
        <v>-4.8843400000000001E-206</v>
      </c>
      <c r="AZ701">
        <f>'[1]100_50ft spacing'!M701</f>
        <v>1.3859999999999999</v>
      </c>
      <c r="BA701">
        <f>'[1]100_50ft spacing'!N701</f>
        <v>-3.36326E-215</v>
      </c>
      <c r="BC701">
        <v>346.5</v>
      </c>
      <c r="BD701" s="2">
        <v>-4.8843400000000001E-206</v>
      </c>
      <c r="BF701">
        <v>1.3859999999999999</v>
      </c>
      <c r="BG701" s="2">
        <v>-3.3632099999999999E-215</v>
      </c>
      <c r="BI701">
        <v>1.3859999999999999</v>
      </c>
      <c r="BJ701" s="2">
        <v>-3.3631999999999998E-215</v>
      </c>
      <c r="BL701">
        <v>1.3859999999999999</v>
      </c>
      <c r="BM701" s="2">
        <v>-3.3632200000000001E-215</v>
      </c>
      <c r="BO701">
        <v>1.3859999999999999</v>
      </c>
      <c r="BP701" s="2">
        <v>-3.3632399999999998E-215</v>
      </c>
      <c r="BR701">
        <v>1.3859999999999999</v>
      </c>
      <c r="BS701" s="2">
        <v>-3.3631900000000002E-215</v>
      </c>
    </row>
    <row r="702" spans="1:71" x14ac:dyDescent="0.3">
      <c r="A702">
        <f>'[1]100_150ft spacing'!A702</f>
        <v>347</v>
      </c>
      <c r="B702">
        <f>'[1]100_150ft spacing'!B702</f>
        <v>6.1460600000000003E-206</v>
      </c>
      <c r="D702">
        <f>'[1]100_150ft spacing'!D702</f>
        <v>1.3879999999999999</v>
      </c>
      <c r="E702">
        <f>'[1]100_150ft spacing'!E702</f>
        <v>-6.3184299999999998E-216</v>
      </c>
      <c r="G702">
        <v>347</v>
      </c>
      <c r="H702" s="2">
        <v>6.1460600000000003E-206</v>
      </c>
      <c r="J702">
        <v>1.3879999999999999</v>
      </c>
      <c r="K702" s="2">
        <v>-6.3171799999999997E-216</v>
      </c>
      <c r="L702" s="2"/>
      <c r="M702">
        <v>347</v>
      </c>
      <c r="N702" s="2">
        <v>6.1460600000000003E-206</v>
      </c>
      <c r="P702">
        <v>1.3879999999999999</v>
      </c>
      <c r="Q702" s="2">
        <v>-6.3174700000000002E-216</v>
      </c>
      <c r="R702" s="2"/>
      <c r="S702" s="2">
        <v>347</v>
      </c>
      <c r="T702" s="2">
        <v>6.1460600000000003E-206</v>
      </c>
      <c r="V702">
        <v>1.3879999999999999</v>
      </c>
      <c r="W702" s="2">
        <v>-6.31783E-216</v>
      </c>
      <c r="X702" s="2"/>
      <c r="Y702" s="2">
        <v>347</v>
      </c>
      <c r="Z702" s="2">
        <v>6.1460600000000003E-206</v>
      </c>
      <c r="AB702">
        <v>1.3879999999999999</v>
      </c>
      <c r="AC702" s="2">
        <v>-6.3170500000000004E-216</v>
      </c>
      <c r="AE702">
        <v>347</v>
      </c>
      <c r="AF702" s="2">
        <v>6.1460600000000003E-206</v>
      </c>
      <c r="AH702">
        <v>1.3879999999999999</v>
      </c>
      <c r="AI702" s="2">
        <v>-6.3184499999999998E-216</v>
      </c>
      <c r="AK702">
        <v>347</v>
      </c>
      <c r="AL702" s="2">
        <v>6.1460600000000003E-206</v>
      </c>
      <c r="AN702">
        <v>1.3879999999999999</v>
      </c>
      <c r="AO702" s="2">
        <v>-6.3174799999999996E-216</v>
      </c>
      <c r="AQ702">
        <v>347</v>
      </c>
      <c r="AR702" s="2">
        <v>6.1460600000000003E-206</v>
      </c>
      <c r="AT702">
        <v>1.3879999999999999</v>
      </c>
      <c r="AU702" s="2">
        <v>-6.3171199999999997E-216</v>
      </c>
      <c r="AW702">
        <f>'[1]100_50ft spacing'!G702</f>
        <v>347</v>
      </c>
      <c r="AX702">
        <f>'[1]100_50ft spacing'!H702</f>
        <v>6.1460600000000003E-206</v>
      </c>
      <c r="AZ702">
        <f>'[1]100_50ft spacing'!M702</f>
        <v>1.3879999999999999</v>
      </c>
      <c r="BA702">
        <f>'[1]100_50ft spacing'!N702</f>
        <v>-6.3186800000000003E-216</v>
      </c>
      <c r="BC702">
        <v>347</v>
      </c>
      <c r="BD702" s="2">
        <v>6.1460600000000003E-206</v>
      </c>
      <c r="BF702">
        <v>1.3879999999999999</v>
      </c>
      <c r="BG702" s="2">
        <v>-6.3177799999999994E-216</v>
      </c>
      <c r="BI702">
        <v>1.3879999999999999</v>
      </c>
      <c r="BJ702" s="2">
        <v>-6.3174700000000002E-216</v>
      </c>
      <c r="BL702">
        <v>1.3879999999999999</v>
      </c>
      <c r="BM702" s="2">
        <v>-6.3176599999999995E-216</v>
      </c>
      <c r="BO702">
        <v>1.3879999999999999</v>
      </c>
      <c r="BP702" s="2">
        <v>-6.3182400000000005E-216</v>
      </c>
      <c r="BR702">
        <v>1.3879999999999999</v>
      </c>
      <c r="BS702" s="2">
        <v>-6.3170599999999998E-216</v>
      </c>
    </row>
    <row r="703" spans="1:71" x14ac:dyDescent="0.3">
      <c r="A703">
        <f>'[1]100_150ft spacing'!A703</f>
        <v>347.5</v>
      </c>
      <c r="B703">
        <f>'[1]100_150ft spacing'!B703</f>
        <v>1.97734E-205</v>
      </c>
      <c r="D703">
        <f>'[1]100_150ft spacing'!D703</f>
        <v>1.39</v>
      </c>
      <c r="E703">
        <f>'[1]100_150ft spacing'!E703</f>
        <v>9.454329999999999E-215</v>
      </c>
      <c r="G703">
        <v>347.5</v>
      </c>
      <c r="H703" s="2">
        <v>1.97734E-205</v>
      </c>
      <c r="J703">
        <v>1.39</v>
      </c>
      <c r="K703" s="2">
        <v>9.4544799999999999E-215</v>
      </c>
      <c r="L703" s="2"/>
      <c r="M703">
        <v>347.5</v>
      </c>
      <c r="N703" s="2">
        <v>1.97734E-205</v>
      </c>
      <c r="P703">
        <v>1.39</v>
      </c>
      <c r="Q703" s="2">
        <v>9.4544599999999996E-215</v>
      </c>
      <c r="R703" s="2"/>
      <c r="S703" s="2">
        <v>347.5</v>
      </c>
      <c r="T703" s="2">
        <v>1.97734E-205</v>
      </c>
      <c r="V703">
        <v>1.39</v>
      </c>
      <c r="W703" s="2">
        <v>9.4544000000000009E-215</v>
      </c>
      <c r="X703" s="2"/>
      <c r="Y703" s="2">
        <v>347.5</v>
      </c>
      <c r="Z703" s="2">
        <v>1.97734E-205</v>
      </c>
      <c r="AB703">
        <v>1.39</v>
      </c>
      <c r="AC703" s="2">
        <v>9.4545400000000006E-215</v>
      </c>
      <c r="AE703">
        <v>347.5</v>
      </c>
      <c r="AF703" s="2">
        <v>1.97734E-205</v>
      </c>
      <c r="AH703">
        <v>1.39</v>
      </c>
      <c r="AI703" s="2">
        <v>9.454329999999999E-215</v>
      </c>
      <c r="AK703">
        <v>347.5</v>
      </c>
      <c r="AL703" s="2">
        <v>1.97734E-205</v>
      </c>
      <c r="AN703">
        <v>1.39</v>
      </c>
      <c r="AO703" s="2">
        <v>9.4544700000000008E-215</v>
      </c>
      <c r="AQ703">
        <v>347.5</v>
      </c>
      <c r="AR703" s="2">
        <v>1.97734E-205</v>
      </c>
      <c r="AT703">
        <v>1.39</v>
      </c>
      <c r="AU703" s="2">
        <v>9.4545400000000006E-215</v>
      </c>
      <c r="AW703">
        <f>'[1]100_50ft spacing'!G703</f>
        <v>347.5</v>
      </c>
      <c r="AX703">
        <f>'[1]100_50ft spacing'!H703</f>
        <v>1.97734E-205</v>
      </c>
      <c r="AZ703">
        <f>'[1]100_50ft spacing'!M703</f>
        <v>1.39</v>
      </c>
      <c r="BA703">
        <f>'[1]100_50ft spacing'!N703</f>
        <v>9.4542599999999992E-215</v>
      </c>
      <c r="BC703">
        <v>347.5</v>
      </c>
      <c r="BD703" s="2">
        <v>1.97734E-205</v>
      </c>
      <c r="BF703">
        <v>1.39</v>
      </c>
      <c r="BG703" s="2">
        <v>9.4543800000000007E-215</v>
      </c>
      <c r="BI703">
        <v>1.39</v>
      </c>
      <c r="BJ703" s="2">
        <v>9.4544700000000008E-215</v>
      </c>
      <c r="BL703">
        <v>1.39</v>
      </c>
      <c r="BM703" s="2">
        <v>9.4544500000000005E-215</v>
      </c>
      <c r="BO703">
        <v>1.39</v>
      </c>
      <c r="BP703" s="2">
        <v>9.4543199999999999E-215</v>
      </c>
      <c r="BR703">
        <v>1.39</v>
      </c>
      <c r="BS703" s="2">
        <v>9.4545400000000006E-215</v>
      </c>
    </row>
    <row r="704" spans="1:71" x14ac:dyDescent="0.3">
      <c r="A704">
        <f>'[1]100_150ft spacing'!A704</f>
        <v>348</v>
      </c>
      <c r="B704">
        <f>'[1]100_150ft spacing'!B704</f>
        <v>5.9864100000000002E-207</v>
      </c>
      <c r="D704">
        <f>'[1]100_150ft spacing'!D704</f>
        <v>1.3919999999999999</v>
      </c>
      <c r="E704">
        <f>'[1]100_150ft spacing'!E704</f>
        <v>1.2843000000000001E-214</v>
      </c>
      <c r="G704">
        <v>348</v>
      </c>
      <c r="H704" s="2">
        <v>5.9864100000000002E-207</v>
      </c>
      <c r="J704">
        <v>1.3919999999999999</v>
      </c>
      <c r="K704" s="2">
        <v>1.28431E-214</v>
      </c>
      <c r="L704" s="2"/>
      <c r="M704">
        <v>348</v>
      </c>
      <c r="N704" s="2">
        <v>5.9864100000000002E-207</v>
      </c>
      <c r="P704">
        <v>1.3919999999999999</v>
      </c>
      <c r="Q704" s="2">
        <v>1.28431E-214</v>
      </c>
      <c r="R704" s="2"/>
      <c r="S704" s="2">
        <v>348</v>
      </c>
      <c r="T704" s="2">
        <v>5.9864100000000002E-207</v>
      </c>
      <c r="V704">
        <v>1.3919999999999999</v>
      </c>
      <c r="W704" s="2">
        <v>1.2843000000000001E-214</v>
      </c>
      <c r="X704" s="2"/>
      <c r="Y704" s="2">
        <v>348</v>
      </c>
      <c r="Z704" s="2">
        <v>5.9864100000000002E-207</v>
      </c>
      <c r="AB704">
        <v>1.3919999999999999</v>
      </c>
      <c r="AC704" s="2">
        <v>1.2843199999999999E-214</v>
      </c>
      <c r="AE704">
        <v>348</v>
      </c>
      <c r="AF704" s="2">
        <v>5.9864100000000002E-207</v>
      </c>
      <c r="AH704">
        <v>1.3919999999999999</v>
      </c>
      <c r="AI704" s="2">
        <v>1.2843000000000001E-214</v>
      </c>
      <c r="AK704">
        <v>348</v>
      </c>
      <c r="AL704" s="2">
        <v>5.9864100000000002E-207</v>
      </c>
      <c r="AN704">
        <v>1.3919999999999999</v>
      </c>
      <c r="AO704" s="2">
        <v>1.28431E-214</v>
      </c>
      <c r="AQ704">
        <v>348</v>
      </c>
      <c r="AR704" s="2">
        <v>5.9864100000000002E-207</v>
      </c>
      <c r="AT704">
        <v>1.3919999999999999</v>
      </c>
      <c r="AU704" s="2">
        <v>1.2843199999999999E-214</v>
      </c>
      <c r="AW704">
        <f>'[1]100_50ft spacing'!G704</f>
        <v>348</v>
      </c>
      <c r="AX704">
        <f>'[1]100_50ft spacing'!H704</f>
        <v>5.9864100000000002E-207</v>
      </c>
      <c r="AZ704">
        <f>'[1]100_50ft spacing'!M704</f>
        <v>1.3919999999999999</v>
      </c>
      <c r="BA704">
        <f>'[1]100_50ft spacing'!N704</f>
        <v>1.2842800000000001E-214</v>
      </c>
      <c r="BC704">
        <v>348</v>
      </c>
      <c r="BD704" s="2">
        <v>5.9864100000000002E-207</v>
      </c>
      <c r="BF704">
        <v>1.3919999999999999</v>
      </c>
      <c r="BG704" s="2">
        <v>1.2843000000000001E-214</v>
      </c>
      <c r="BI704">
        <v>1.3919999999999999</v>
      </c>
      <c r="BJ704" s="2">
        <v>1.28431E-214</v>
      </c>
      <c r="BL704">
        <v>1.3919999999999999</v>
      </c>
      <c r="BM704" s="2">
        <v>1.28431E-214</v>
      </c>
      <c r="BO704">
        <v>1.3919999999999999</v>
      </c>
      <c r="BP704" s="2">
        <v>1.28429E-214</v>
      </c>
      <c r="BR704">
        <v>1.3919999999999999</v>
      </c>
      <c r="BS704" s="2">
        <v>1.2843199999999999E-214</v>
      </c>
    </row>
    <row r="705" spans="1:71" x14ac:dyDescent="0.3">
      <c r="A705">
        <f>'[1]100_150ft spacing'!A705</f>
        <v>348.5</v>
      </c>
      <c r="B705">
        <f>'[1]100_150ft spacing'!B705</f>
        <v>-6.0156300000000002E-205</v>
      </c>
      <c r="D705">
        <f>'[1]100_150ft spacing'!D705</f>
        <v>1.3939999999999999</v>
      </c>
      <c r="E705">
        <f>'[1]100_150ft spacing'!E705</f>
        <v>-1.1908400000000001E-214</v>
      </c>
      <c r="G705">
        <v>348.5</v>
      </c>
      <c r="H705" s="2">
        <v>-6.0156300000000002E-205</v>
      </c>
      <c r="J705">
        <v>1.3939999999999999</v>
      </c>
      <c r="K705" s="2">
        <v>-1.19082E-214</v>
      </c>
      <c r="L705" s="2"/>
      <c r="M705">
        <v>348.5</v>
      </c>
      <c r="N705" s="2">
        <v>-6.0156300000000002E-205</v>
      </c>
      <c r="P705">
        <v>1.3939999999999999</v>
      </c>
      <c r="Q705" s="2">
        <v>-1.1908299999999999E-214</v>
      </c>
      <c r="R705" s="2"/>
      <c r="S705" s="2">
        <v>348.5</v>
      </c>
      <c r="T705" s="2">
        <v>-6.0156300000000002E-205</v>
      </c>
      <c r="V705">
        <v>1.3939999999999999</v>
      </c>
      <c r="W705" s="2">
        <v>-1.1908400000000001E-214</v>
      </c>
      <c r="X705" s="2"/>
      <c r="Y705" s="2">
        <v>348.5</v>
      </c>
      <c r="Z705" s="2">
        <v>-6.0156300000000002E-205</v>
      </c>
      <c r="AB705">
        <v>1.3939999999999999</v>
      </c>
      <c r="AC705" s="2">
        <v>-1.1908100000000001E-214</v>
      </c>
      <c r="AE705">
        <v>348.5</v>
      </c>
      <c r="AF705" s="2">
        <v>-6.0156300000000002E-205</v>
      </c>
      <c r="AH705">
        <v>1.3939999999999999</v>
      </c>
      <c r="AI705" s="2">
        <v>-1.1908299999999999E-214</v>
      </c>
      <c r="AK705">
        <v>348.5</v>
      </c>
      <c r="AL705" s="2">
        <v>-6.0156300000000002E-205</v>
      </c>
      <c r="AN705">
        <v>1.3939999999999999</v>
      </c>
      <c r="AO705" s="2">
        <v>-1.1908299999999999E-214</v>
      </c>
      <c r="AQ705">
        <v>348.5</v>
      </c>
      <c r="AR705" s="2">
        <v>-6.0156300000000002E-205</v>
      </c>
      <c r="AT705">
        <v>1.3939999999999999</v>
      </c>
      <c r="AU705" s="2">
        <v>-1.1908E-214</v>
      </c>
      <c r="AW705">
        <f>'[1]100_50ft spacing'!G705</f>
        <v>348.5</v>
      </c>
      <c r="AX705">
        <f>'[1]100_50ft spacing'!H705</f>
        <v>-6.0156300000000002E-205</v>
      </c>
      <c r="AZ705">
        <f>'[1]100_50ft spacing'!M705</f>
        <v>1.3939999999999999</v>
      </c>
      <c r="BA705">
        <f>'[1]100_50ft spacing'!N705</f>
        <v>-1.1908600000000001E-214</v>
      </c>
      <c r="BC705">
        <v>348.5</v>
      </c>
      <c r="BD705" s="2">
        <v>-6.0156300000000002E-205</v>
      </c>
      <c r="BF705">
        <v>1.3939999999999999</v>
      </c>
      <c r="BG705" s="2">
        <v>-1.19085E-214</v>
      </c>
      <c r="BI705">
        <v>1.3939999999999999</v>
      </c>
      <c r="BJ705" s="2">
        <v>-1.1908299999999999E-214</v>
      </c>
      <c r="BL705">
        <v>1.3939999999999999</v>
      </c>
      <c r="BM705" s="2">
        <v>-1.1908299999999999E-214</v>
      </c>
      <c r="BO705">
        <v>1.3939999999999999</v>
      </c>
      <c r="BP705" s="2">
        <v>-1.19085E-214</v>
      </c>
      <c r="BR705">
        <v>1.3939999999999999</v>
      </c>
      <c r="BS705" s="2">
        <v>-1.1908100000000001E-214</v>
      </c>
    </row>
    <row r="706" spans="1:71" x14ac:dyDescent="0.3">
      <c r="A706">
        <f>'[1]100_150ft spacing'!A706</f>
        <v>349</v>
      </c>
      <c r="B706">
        <f>'[1]100_150ft spacing'!B706</f>
        <v>-5.48968E-205</v>
      </c>
      <c r="D706">
        <f>'[1]100_150ft spacing'!D706</f>
        <v>1.3959999999999999</v>
      </c>
      <c r="E706">
        <f>'[1]100_150ft spacing'!E706</f>
        <v>-4.5938600000000002E-214</v>
      </c>
      <c r="G706">
        <v>349</v>
      </c>
      <c r="H706" s="2">
        <v>-5.48968E-205</v>
      </c>
      <c r="J706">
        <v>1.3959999999999999</v>
      </c>
      <c r="K706" s="2">
        <v>-4.5938199999999997E-214</v>
      </c>
      <c r="L706" s="2"/>
      <c r="M706">
        <v>349</v>
      </c>
      <c r="N706" s="2">
        <v>-5.48968E-205</v>
      </c>
      <c r="P706">
        <v>1.3959999999999999</v>
      </c>
      <c r="Q706" s="2">
        <v>-4.5938400000000004E-214</v>
      </c>
      <c r="R706" s="2"/>
      <c r="S706" s="2">
        <v>349</v>
      </c>
      <c r="T706" s="2">
        <v>-5.48968E-205</v>
      </c>
      <c r="V706">
        <v>1.3959999999999999</v>
      </c>
      <c r="W706" s="2">
        <v>-4.5938600000000002E-214</v>
      </c>
      <c r="X706" s="2"/>
      <c r="Y706" s="2">
        <v>349</v>
      </c>
      <c r="Z706" s="2">
        <v>-5.48968E-205</v>
      </c>
      <c r="AB706">
        <v>1.3959999999999999</v>
      </c>
      <c r="AC706" s="2">
        <v>-4.5938299999999996E-214</v>
      </c>
      <c r="AE706">
        <v>349</v>
      </c>
      <c r="AF706" s="2">
        <v>-5.48968E-205</v>
      </c>
      <c r="AH706">
        <v>1.3959999999999999</v>
      </c>
      <c r="AI706" s="2">
        <v>-4.5938299999999996E-214</v>
      </c>
      <c r="AK706">
        <v>349</v>
      </c>
      <c r="AL706" s="2">
        <v>-5.48968E-205</v>
      </c>
      <c r="AN706">
        <v>1.3959999999999999</v>
      </c>
      <c r="AO706" s="2">
        <v>-4.5938500000000003E-214</v>
      </c>
      <c r="AQ706">
        <v>349</v>
      </c>
      <c r="AR706" s="2">
        <v>-5.48968E-205</v>
      </c>
      <c r="AT706">
        <v>1.3959999999999999</v>
      </c>
      <c r="AU706" s="2">
        <v>-4.5937999999999999E-214</v>
      </c>
      <c r="AW706">
        <f>'[1]100_50ft spacing'!G706</f>
        <v>349</v>
      </c>
      <c r="AX706">
        <f>'[1]100_50ft spacing'!H706</f>
        <v>-5.48968E-205</v>
      </c>
      <c r="AZ706">
        <f>'[1]100_50ft spacing'!M706</f>
        <v>1.3959999999999999</v>
      </c>
      <c r="BA706">
        <f>'[1]100_50ft spacing'!N706</f>
        <v>-4.5938899999999999E-214</v>
      </c>
      <c r="BC706">
        <v>349</v>
      </c>
      <c r="BD706" s="2">
        <v>-5.48968E-205</v>
      </c>
      <c r="BF706">
        <v>1.3959999999999999</v>
      </c>
      <c r="BG706" s="2">
        <v>-4.5938700000000001E-214</v>
      </c>
      <c r="BI706">
        <v>1.3959999999999999</v>
      </c>
      <c r="BJ706" s="2">
        <v>-4.5938400000000004E-214</v>
      </c>
      <c r="BL706">
        <v>1.3959999999999999</v>
      </c>
      <c r="BM706" s="2">
        <v>-4.5938500000000003E-214</v>
      </c>
      <c r="BO706">
        <v>1.3959999999999999</v>
      </c>
      <c r="BP706" s="2">
        <v>-4.59388E-214</v>
      </c>
      <c r="BR706">
        <v>1.3959999999999999</v>
      </c>
      <c r="BS706" s="2">
        <v>-4.5938299999999996E-214</v>
      </c>
    </row>
    <row r="707" spans="1:71" x14ac:dyDescent="0.3">
      <c r="A707">
        <f>'[1]100_150ft spacing'!A707</f>
        <v>349.5</v>
      </c>
      <c r="B707">
        <f>'[1]100_150ft spacing'!B707</f>
        <v>1.3500800000000001E-204</v>
      </c>
      <c r="D707">
        <f>'[1]100_150ft spacing'!D707</f>
        <v>1.3979999999999999</v>
      </c>
      <c r="E707">
        <f>'[1]100_150ft spacing'!E707</f>
        <v>-8.2711200000000002E-215</v>
      </c>
      <c r="G707">
        <v>349.5</v>
      </c>
      <c r="H707" s="2">
        <v>1.3500800000000001E-204</v>
      </c>
      <c r="J707">
        <v>1.3979999999999999</v>
      </c>
      <c r="K707" s="2">
        <v>-8.2706400000000004E-215</v>
      </c>
      <c r="L707" s="2"/>
      <c r="M707">
        <v>349.5</v>
      </c>
      <c r="N707" s="2">
        <v>1.3500800000000001E-204</v>
      </c>
      <c r="P707">
        <v>1.3979999999999999</v>
      </c>
      <c r="Q707" s="2">
        <v>-8.27094E-215</v>
      </c>
      <c r="R707" s="2"/>
      <c r="S707" s="2">
        <v>349.5</v>
      </c>
      <c r="T707" s="2">
        <v>1.3500800000000001E-204</v>
      </c>
      <c r="V707">
        <v>1.3979999999999999</v>
      </c>
      <c r="W707" s="2">
        <v>-8.2716799999999999E-215</v>
      </c>
      <c r="X707" s="2"/>
      <c r="Y707" s="2">
        <v>349.5</v>
      </c>
      <c r="Z707" s="2">
        <v>1.3500800000000001E-204</v>
      </c>
      <c r="AB707">
        <v>1.3979999999999999</v>
      </c>
      <c r="AC707" s="2">
        <v>-8.2711100000000001E-215</v>
      </c>
      <c r="AE707">
        <v>349.5</v>
      </c>
      <c r="AF707" s="2">
        <v>1.3500800000000001E-204</v>
      </c>
      <c r="AH707">
        <v>1.3979999999999999</v>
      </c>
      <c r="AI707" s="2">
        <v>-8.2707100000000003E-215</v>
      </c>
      <c r="AK707">
        <v>349.5</v>
      </c>
      <c r="AL707" s="2">
        <v>1.3500800000000001E-204</v>
      </c>
      <c r="AN707">
        <v>1.3979999999999999</v>
      </c>
      <c r="AO707" s="2">
        <v>-8.2712599999999999E-215</v>
      </c>
      <c r="AQ707">
        <v>349.5</v>
      </c>
      <c r="AR707" s="2">
        <v>1.3500800000000001E-204</v>
      </c>
      <c r="AT707">
        <v>1.3979999999999999</v>
      </c>
      <c r="AU707" s="2">
        <v>-8.2706599999999996E-215</v>
      </c>
      <c r="AW707">
        <f>'[1]100_50ft spacing'!G707</f>
        <v>349.5</v>
      </c>
      <c r="AX707">
        <f>'[1]100_50ft spacing'!H707</f>
        <v>1.3500800000000001E-204</v>
      </c>
      <c r="AZ707">
        <f>'[1]100_50ft spacing'!M707</f>
        <v>1.3979999999999999</v>
      </c>
      <c r="BA707">
        <f>'[1]100_50ft spacing'!N707</f>
        <v>-8.2716900000000001E-215</v>
      </c>
      <c r="BC707">
        <v>349.5</v>
      </c>
      <c r="BD707" s="2">
        <v>1.3500800000000001E-204</v>
      </c>
      <c r="BF707">
        <v>1.3979999999999999</v>
      </c>
      <c r="BG707" s="2">
        <v>-8.27177E-215</v>
      </c>
      <c r="BI707">
        <v>1.3979999999999999</v>
      </c>
      <c r="BJ707" s="2">
        <v>-8.27094E-215</v>
      </c>
      <c r="BL707">
        <v>1.3979999999999999</v>
      </c>
      <c r="BM707" s="2">
        <v>-8.27127E-215</v>
      </c>
      <c r="BO707">
        <v>1.3979999999999999</v>
      </c>
      <c r="BP707" s="2">
        <v>-8.2715699999999996E-215</v>
      </c>
      <c r="BR707">
        <v>1.3979999999999999</v>
      </c>
      <c r="BS707" s="2">
        <v>-8.2708000000000003E-215</v>
      </c>
    </row>
    <row r="708" spans="1:71" x14ac:dyDescent="0.3">
      <c r="A708">
        <f>'[1]100_150ft spacing'!A708</f>
        <v>350</v>
      </c>
      <c r="B708">
        <f>'[1]100_150ft spacing'!B708</f>
        <v>2.7586000000000001E-204</v>
      </c>
      <c r="D708">
        <f>'[1]100_150ft spacing'!D708</f>
        <v>1.4</v>
      </c>
      <c r="E708">
        <f>'[1]100_150ft spacing'!E708</f>
        <v>1.32751E-213</v>
      </c>
      <c r="G708">
        <v>350</v>
      </c>
      <c r="H708" s="2">
        <v>2.7586000000000001E-204</v>
      </c>
      <c r="J708">
        <v>1.4</v>
      </c>
      <c r="K708" s="2">
        <v>1.32751E-213</v>
      </c>
      <c r="L708" s="2"/>
      <c r="M708">
        <v>350</v>
      </c>
      <c r="N708" s="2">
        <v>2.7586000000000001E-204</v>
      </c>
      <c r="P708">
        <v>1.4</v>
      </c>
      <c r="Q708" s="2">
        <v>1.32751E-213</v>
      </c>
      <c r="R708" s="2"/>
      <c r="S708" s="2">
        <v>350</v>
      </c>
      <c r="T708" s="2">
        <v>2.7586000000000001E-204</v>
      </c>
      <c r="V708">
        <v>1.4</v>
      </c>
      <c r="W708" s="2">
        <v>1.32749E-213</v>
      </c>
      <c r="X708" s="2"/>
      <c r="Y708" s="2">
        <v>350</v>
      </c>
      <c r="Z708" s="2">
        <v>2.7586000000000001E-204</v>
      </c>
      <c r="AB708">
        <v>1.4</v>
      </c>
      <c r="AC708" s="2">
        <v>1.3275E-213</v>
      </c>
      <c r="AE708">
        <v>350</v>
      </c>
      <c r="AF708" s="2">
        <v>2.7586000000000001E-204</v>
      </c>
      <c r="AH708">
        <v>1.4</v>
      </c>
      <c r="AI708" s="2">
        <v>1.32751E-213</v>
      </c>
      <c r="AK708">
        <v>350</v>
      </c>
      <c r="AL708" s="2">
        <v>2.7586000000000001E-204</v>
      </c>
      <c r="AN708">
        <v>1.4</v>
      </c>
      <c r="AO708" s="2">
        <v>1.3275E-213</v>
      </c>
      <c r="AQ708">
        <v>350</v>
      </c>
      <c r="AR708" s="2">
        <v>2.7586000000000001E-204</v>
      </c>
      <c r="AT708">
        <v>1.4</v>
      </c>
      <c r="AU708" s="2">
        <v>1.32751E-213</v>
      </c>
      <c r="AW708">
        <f>'[1]100_50ft spacing'!G708</f>
        <v>350</v>
      </c>
      <c r="AX708">
        <f>'[1]100_50ft spacing'!H708</f>
        <v>2.7586000000000001E-204</v>
      </c>
      <c r="AZ708">
        <f>'[1]100_50ft spacing'!M708</f>
        <v>1.4</v>
      </c>
      <c r="BA708">
        <f>'[1]100_50ft spacing'!N708</f>
        <v>1.3275E-213</v>
      </c>
      <c r="BC708">
        <v>350</v>
      </c>
      <c r="BD708" s="2">
        <v>2.7586000000000001E-204</v>
      </c>
      <c r="BF708">
        <v>1.4</v>
      </c>
      <c r="BG708" s="2">
        <v>1.32749E-213</v>
      </c>
      <c r="BI708">
        <v>1.4</v>
      </c>
      <c r="BJ708" s="2">
        <v>1.32751E-213</v>
      </c>
      <c r="BL708">
        <v>1.4</v>
      </c>
      <c r="BM708" s="2">
        <v>1.3275E-213</v>
      </c>
      <c r="BO708">
        <v>1.4</v>
      </c>
      <c r="BP708" s="2">
        <v>1.3275E-213</v>
      </c>
      <c r="BR708">
        <v>1.4</v>
      </c>
      <c r="BS708" s="2">
        <v>1.32751E-213</v>
      </c>
    </row>
    <row r="709" spans="1:71" x14ac:dyDescent="0.3">
      <c r="A709">
        <f>'[1]100_150ft spacing'!A709</f>
        <v>350.5</v>
      </c>
      <c r="B709">
        <f>'[1]100_150ft spacing'!B709</f>
        <v>-1.4359300000000001E-204</v>
      </c>
      <c r="D709">
        <f>'[1]100_150ft spacing'!D709</f>
        <v>1.4019999999999999</v>
      </c>
      <c r="E709">
        <f>'[1]100_150ft spacing'!E709</f>
        <v>1.71282E-213</v>
      </c>
      <c r="G709">
        <v>350.5</v>
      </c>
      <c r="H709" s="2">
        <v>-1.4359300000000001E-204</v>
      </c>
      <c r="J709">
        <v>1.4019999999999999</v>
      </c>
      <c r="K709" s="2">
        <v>1.71283E-213</v>
      </c>
      <c r="L709" s="2"/>
      <c r="M709">
        <v>350.5</v>
      </c>
      <c r="N709" s="2">
        <v>-1.4359300000000001E-204</v>
      </c>
      <c r="P709">
        <v>1.4019999999999999</v>
      </c>
      <c r="Q709" s="2">
        <v>1.71282E-213</v>
      </c>
      <c r="R709" s="2"/>
      <c r="S709" s="2">
        <v>350.5</v>
      </c>
      <c r="T709" s="2">
        <v>-1.4359300000000001E-204</v>
      </c>
      <c r="V709">
        <v>1.4019999999999999</v>
      </c>
      <c r="W709" s="2">
        <v>1.71282E-213</v>
      </c>
      <c r="X709" s="2"/>
      <c r="Y709" s="2">
        <v>350.5</v>
      </c>
      <c r="Z709" s="2">
        <v>-1.4359300000000001E-204</v>
      </c>
      <c r="AB709">
        <v>1.4019999999999999</v>
      </c>
      <c r="AC709" s="2">
        <v>1.7128399999999999E-213</v>
      </c>
      <c r="AE709">
        <v>350.5</v>
      </c>
      <c r="AF709" s="2">
        <v>-1.4359300000000001E-204</v>
      </c>
      <c r="AH709">
        <v>1.4019999999999999</v>
      </c>
      <c r="AI709" s="2">
        <v>1.71283E-213</v>
      </c>
      <c r="AK709">
        <v>350.5</v>
      </c>
      <c r="AL709" s="2">
        <v>-1.4359300000000001E-204</v>
      </c>
      <c r="AN709">
        <v>1.4019999999999999</v>
      </c>
      <c r="AO709" s="2">
        <v>1.7128399999999999E-213</v>
      </c>
      <c r="AQ709">
        <v>350.5</v>
      </c>
      <c r="AR709" s="2">
        <v>-1.4359300000000001E-204</v>
      </c>
      <c r="AT709">
        <v>1.4019999999999999</v>
      </c>
      <c r="AU709" s="2">
        <v>1.71283E-213</v>
      </c>
      <c r="AW709">
        <f>'[1]100_50ft spacing'!G709</f>
        <v>350.5</v>
      </c>
      <c r="AX709">
        <f>'[1]100_50ft spacing'!H709</f>
        <v>-1.4359300000000001E-204</v>
      </c>
      <c r="AZ709">
        <f>'[1]100_50ft spacing'!M709</f>
        <v>1.4019999999999999</v>
      </c>
      <c r="BA709">
        <f>'[1]100_50ft spacing'!N709</f>
        <v>1.7128100000000001E-213</v>
      </c>
      <c r="BC709">
        <v>350.5</v>
      </c>
      <c r="BD709" s="2">
        <v>-1.4359300000000001E-204</v>
      </c>
      <c r="BF709">
        <v>1.4019999999999999</v>
      </c>
      <c r="BG709" s="2">
        <v>1.71279E-213</v>
      </c>
      <c r="BI709">
        <v>1.4019999999999999</v>
      </c>
      <c r="BJ709" s="2">
        <v>1.7128500000000001E-213</v>
      </c>
      <c r="BL709">
        <v>1.4019999999999999</v>
      </c>
      <c r="BM709" s="2">
        <v>1.7128399999999999E-213</v>
      </c>
      <c r="BO709">
        <v>1.4019999999999999</v>
      </c>
      <c r="BP709" s="2">
        <v>1.7128100000000001E-213</v>
      </c>
      <c r="BR709">
        <v>1.4019999999999999</v>
      </c>
      <c r="BS709" s="2">
        <v>1.71283E-213</v>
      </c>
    </row>
    <row r="710" spans="1:71" x14ac:dyDescent="0.3">
      <c r="A710">
        <f>'[1]100_150ft spacing'!A710</f>
        <v>351</v>
      </c>
      <c r="B710">
        <f>'[1]100_150ft spacing'!B710</f>
        <v>-9.5863399999999994E-204</v>
      </c>
      <c r="D710">
        <f>'[1]100_150ft spacing'!D710</f>
        <v>1.4039999999999999</v>
      </c>
      <c r="E710">
        <f>'[1]100_150ft spacing'!E710</f>
        <v>-2.10973E-213</v>
      </c>
      <c r="G710">
        <v>351</v>
      </c>
      <c r="H710" s="2">
        <v>-9.5863399999999994E-204</v>
      </c>
      <c r="J710">
        <v>1.4039999999999999</v>
      </c>
      <c r="K710" s="2">
        <v>-2.10973E-213</v>
      </c>
      <c r="L710" s="2"/>
      <c r="M710">
        <v>351</v>
      </c>
      <c r="N710" s="2">
        <v>-9.5863399999999994E-204</v>
      </c>
      <c r="P710">
        <v>1.4039999999999999</v>
      </c>
      <c r="Q710" s="2">
        <v>-2.10973E-213</v>
      </c>
      <c r="R710" s="2"/>
      <c r="S710" s="2">
        <v>351</v>
      </c>
      <c r="T710" s="2">
        <v>-9.5863399999999994E-204</v>
      </c>
      <c r="V710">
        <v>1.4039999999999999</v>
      </c>
      <c r="W710" s="2">
        <v>-2.1096800000000001E-213</v>
      </c>
      <c r="X710" s="2"/>
      <c r="Y710" s="2">
        <v>351</v>
      </c>
      <c r="Z710" s="2">
        <v>-9.5863399999999994E-204</v>
      </c>
      <c r="AB710">
        <v>1.4039999999999999</v>
      </c>
      <c r="AC710" s="2">
        <v>-2.10965E-213</v>
      </c>
      <c r="AE710">
        <v>351</v>
      </c>
      <c r="AF710" s="2">
        <v>-9.5863399999999994E-204</v>
      </c>
      <c r="AH710">
        <v>1.4039999999999999</v>
      </c>
      <c r="AI710" s="2">
        <v>-2.10973E-213</v>
      </c>
      <c r="AK710">
        <v>351</v>
      </c>
      <c r="AL710" s="2">
        <v>-9.5863399999999994E-204</v>
      </c>
      <c r="AN710">
        <v>1.4039999999999999</v>
      </c>
      <c r="AO710" s="2">
        <v>-2.1096599999999999E-213</v>
      </c>
      <c r="AQ710">
        <v>351</v>
      </c>
      <c r="AR710" s="2">
        <v>-9.5863399999999994E-204</v>
      </c>
      <c r="AT710">
        <v>1.4039999999999999</v>
      </c>
      <c r="AU710" s="2">
        <v>-2.1096700000000002E-213</v>
      </c>
      <c r="AW710">
        <f>'[1]100_50ft spacing'!G710</f>
        <v>351</v>
      </c>
      <c r="AX710">
        <f>'[1]100_50ft spacing'!H710</f>
        <v>-9.5863399999999994E-204</v>
      </c>
      <c r="AZ710">
        <f>'[1]100_50ft spacing'!M710</f>
        <v>1.4039999999999999</v>
      </c>
      <c r="BA710">
        <f>'[1]100_50ft spacing'!N710</f>
        <v>-2.1097500000000002E-213</v>
      </c>
      <c r="BC710">
        <v>351</v>
      </c>
      <c r="BD710" s="2">
        <v>-9.5863399999999994E-204</v>
      </c>
      <c r="BF710">
        <v>1.4039999999999999</v>
      </c>
      <c r="BG710" s="2">
        <v>-2.10977E-213</v>
      </c>
      <c r="BI710">
        <v>1.4039999999999999</v>
      </c>
      <c r="BJ710" s="2">
        <v>-2.1096400000000001E-213</v>
      </c>
      <c r="BL710">
        <v>1.4039999999999999</v>
      </c>
      <c r="BM710" s="2">
        <v>-2.1096700000000002E-213</v>
      </c>
      <c r="BO710">
        <v>1.4039999999999999</v>
      </c>
      <c r="BP710" s="2">
        <v>-2.1097500000000002E-213</v>
      </c>
      <c r="BR710">
        <v>1.4039999999999999</v>
      </c>
      <c r="BS710" s="2">
        <v>-2.10973E-213</v>
      </c>
    </row>
    <row r="711" spans="1:71" x14ac:dyDescent="0.3">
      <c r="A711">
        <f>'[1]100_150ft spacing'!A711</f>
        <v>351.5</v>
      </c>
      <c r="B711">
        <f>'[1]100_150ft spacing'!B711</f>
        <v>-4.63899E-204</v>
      </c>
      <c r="D711">
        <f>'[1]100_150ft spacing'!D711</f>
        <v>1.4059999999999999</v>
      </c>
      <c r="E711">
        <f>'[1]100_150ft spacing'!E711</f>
        <v>-7.2852299999999997E-213</v>
      </c>
      <c r="G711">
        <v>351.5</v>
      </c>
      <c r="H711" s="2">
        <v>-4.63899E-204</v>
      </c>
      <c r="J711">
        <v>1.4059999999999999</v>
      </c>
      <c r="K711" s="2">
        <v>-7.2852499999999995E-213</v>
      </c>
      <c r="L711" s="2"/>
      <c r="M711">
        <v>351.5</v>
      </c>
      <c r="N711" s="2">
        <v>-4.63899E-204</v>
      </c>
      <c r="P711">
        <v>1.4059999999999999</v>
      </c>
      <c r="Q711" s="2">
        <v>-7.2852499999999995E-213</v>
      </c>
      <c r="R711" s="2"/>
      <c r="S711" s="2">
        <v>351.5</v>
      </c>
      <c r="T711" s="2">
        <v>-4.63899E-204</v>
      </c>
      <c r="V711">
        <v>1.4059999999999999</v>
      </c>
      <c r="W711" s="2">
        <v>-7.2851199999999999E-213</v>
      </c>
      <c r="X711" s="2"/>
      <c r="Y711" s="2">
        <v>351.5</v>
      </c>
      <c r="Z711" s="2">
        <v>-4.63899E-204</v>
      </c>
      <c r="AB711">
        <v>1.4059999999999999</v>
      </c>
      <c r="AC711" s="2">
        <v>-7.2850699999999997E-213</v>
      </c>
      <c r="AE711">
        <v>351.5</v>
      </c>
      <c r="AF711" s="2">
        <v>-4.63899E-204</v>
      </c>
      <c r="AH711">
        <v>1.4059999999999999</v>
      </c>
      <c r="AI711" s="2">
        <v>-7.2852499999999995E-213</v>
      </c>
      <c r="AK711">
        <v>351.5</v>
      </c>
      <c r="AL711" s="2">
        <v>-4.63899E-204</v>
      </c>
      <c r="AN711">
        <v>1.4059999999999999</v>
      </c>
      <c r="AO711" s="2">
        <v>-7.2850699999999997E-213</v>
      </c>
      <c r="AQ711">
        <v>351.5</v>
      </c>
      <c r="AR711" s="2">
        <v>-4.63899E-204</v>
      </c>
      <c r="AT711">
        <v>1.4059999999999999</v>
      </c>
      <c r="AU711" s="2">
        <v>-7.2851100000000007E-213</v>
      </c>
      <c r="AW711">
        <f>'[1]100_50ft spacing'!G711</f>
        <v>351.5</v>
      </c>
      <c r="AX711">
        <f>'[1]100_50ft spacing'!H711</f>
        <v>-4.63899E-204</v>
      </c>
      <c r="AZ711">
        <f>'[1]100_50ft spacing'!M711</f>
        <v>1.4059999999999999</v>
      </c>
      <c r="BA711">
        <f>'[1]100_50ft spacing'!N711</f>
        <v>-7.2852499999999995E-213</v>
      </c>
      <c r="BC711">
        <v>351.5</v>
      </c>
      <c r="BD711" s="2">
        <v>-4.63899E-204</v>
      </c>
      <c r="BF711">
        <v>1.4059999999999999</v>
      </c>
      <c r="BG711" s="2">
        <v>-7.2852900000000005E-213</v>
      </c>
      <c r="BI711">
        <v>1.4059999999999999</v>
      </c>
      <c r="BJ711" s="2">
        <v>-7.2850600000000004E-213</v>
      </c>
      <c r="BL711">
        <v>1.4059999999999999</v>
      </c>
      <c r="BM711" s="2">
        <v>-7.2851599999999996E-213</v>
      </c>
      <c r="BO711">
        <v>1.4059999999999999</v>
      </c>
      <c r="BP711" s="2">
        <v>-7.2852600000000001E-213</v>
      </c>
      <c r="BR711">
        <v>1.4059999999999999</v>
      </c>
      <c r="BS711" s="2">
        <v>-7.2852299999999997E-213</v>
      </c>
    </row>
    <row r="712" spans="1:71" x14ac:dyDescent="0.3">
      <c r="A712">
        <f>'[1]100_150ft spacing'!A712</f>
        <v>352</v>
      </c>
      <c r="B712">
        <f>'[1]100_150ft spacing'!B712</f>
        <v>2.54316E-203</v>
      </c>
      <c r="D712">
        <f>'[1]100_150ft spacing'!D712</f>
        <v>1.4079999999999999</v>
      </c>
      <c r="E712">
        <f>'[1]100_150ft spacing'!E712</f>
        <v>-1.48406E-213</v>
      </c>
      <c r="G712">
        <v>352</v>
      </c>
      <c r="H712" s="2">
        <v>2.54316E-203</v>
      </c>
      <c r="J712">
        <v>1.4079999999999999</v>
      </c>
      <c r="K712" s="2">
        <v>-1.4841500000000001E-213</v>
      </c>
      <c r="L712" s="2"/>
      <c r="M712">
        <v>352</v>
      </c>
      <c r="N712" s="2">
        <v>2.54316E-203</v>
      </c>
      <c r="P712">
        <v>1.4079999999999999</v>
      </c>
      <c r="Q712" s="2">
        <v>-1.4841500000000001E-213</v>
      </c>
      <c r="R712" s="2"/>
      <c r="S712" s="2">
        <v>352</v>
      </c>
      <c r="T712" s="2">
        <v>2.54316E-203</v>
      </c>
      <c r="V712">
        <v>1.4079999999999999</v>
      </c>
      <c r="W712" s="2">
        <v>-1.48394E-213</v>
      </c>
      <c r="X712" s="2"/>
      <c r="Y712" s="2">
        <v>352</v>
      </c>
      <c r="Z712" s="2">
        <v>2.54316E-203</v>
      </c>
      <c r="AB712">
        <v>1.4079999999999999</v>
      </c>
      <c r="AC712" s="2">
        <v>-1.48384E-213</v>
      </c>
      <c r="AE712">
        <v>352</v>
      </c>
      <c r="AF712" s="2">
        <v>2.54316E-203</v>
      </c>
      <c r="AH712">
        <v>1.4079999999999999</v>
      </c>
      <c r="AI712" s="2">
        <v>-1.48414E-213</v>
      </c>
      <c r="AK712">
        <v>352</v>
      </c>
      <c r="AL712" s="2">
        <v>2.54316E-203</v>
      </c>
      <c r="AN712">
        <v>1.4079999999999999</v>
      </c>
      <c r="AO712" s="2">
        <v>-1.48384E-213</v>
      </c>
      <c r="AQ712">
        <v>352</v>
      </c>
      <c r="AR712" s="2">
        <v>2.54316E-203</v>
      </c>
      <c r="AT712">
        <v>1.4079999999999999</v>
      </c>
      <c r="AU712" s="2">
        <v>-1.4839300000000001E-213</v>
      </c>
      <c r="AW712">
        <f>'[1]100_50ft spacing'!G712</f>
        <v>352</v>
      </c>
      <c r="AX712">
        <f>'[1]100_50ft spacing'!H712</f>
        <v>2.54316E-203</v>
      </c>
      <c r="AZ712">
        <f>'[1]100_50ft spacing'!M712</f>
        <v>1.4079999999999999</v>
      </c>
      <c r="BA712">
        <f>'[1]100_50ft spacing'!N712</f>
        <v>-1.48408E-213</v>
      </c>
      <c r="BC712">
        <v>352</v>
      </c>
      <c r="BD712" s="2">
        <v>2.54316E-203</v>
      </c>
      <c r="BF712">
        <v>1.4079999999999999</v>
      </c>
      <c r="BG712" s="2">
        <v>-1.48418E-213</v>
      </c>
      <c r="BI712">
        <v>1.4079999999999999</v>
      </c>
      <c r="BJ712" s="2">
        <v>-1.4838300000000001E-213</v>
      </c>
      <c r="BL712">
        <v>1.4079999999999999</v>
      </c>
      <c r="BM712" s="2">
        <v>-1.48406E-213</v>
      </c>
      <c r="BO712">
        <v>1.4079999999999999</v>
      </c>
      <c r="BP712" s="2">
        <v>-1.4841500000000001E-213</v>
      </c>
      <c r="BR712">
        <v>1.4079999999999999</v>
      </c>
      <c r="BS712" s="2">
        <v>-1.4840700000000001E-213</v>
      </c>
    </row>
    <row r="713" spans="1:71" x14ac:dyDescent="0.3">
      <c r="A713">
        <f>'[1]100_150ft spacing'!A713</f>
        <v>352.5</v>
      </c>
      <c r="B713">
        <f>'[1]100_150ft spacing'!B713</f>
        <v>3.5362500000000001E-203</v>
      </c>
      <c r="D713">
        <f>'[1]100_150ft spacing'!D713</f>
        <v>1.41</v>
      </c>
      <c r="E713">
        <f>'[1]100_150ft spacing'!E713</f>
        <v>2.0159000000000001E-212</v>
      </c>
      <c r="G713">
        <v>352.5</v>
      </c>
      <c r="H713" s="2">
        <v>3.5362500000000001E-203</v>
      </c>
      <c r="J713">
        <v>1.41</v>
      </c>
      <c r="K713" s="2">
        <v>2.01588E-212</v>
      </c>
      <c r="L713" s="2"/>
      <c r="M713">
        <v>352.5</v>
      </c>
      <c r="N713" s="2">
        <v>3.5362500000000001E-203</v>
      </c>
      <c r="P713">
        <v>1.41</v>
      </c>
      <c r="Q713" s="2">
        <v>2.01588E-212</v>
      </c>
      <c r="R713" s="2"/>
      <c r="S713" s="2">
        <v>352.5</v>
      </c>
      <c r="T713" s="2">
        <v>3.5362500000000001E-203</v>
      </c>
      <c r="V713">
        <v>1.41</v>
      </c>
      <c r="W713" s="2">
        <v>2.0159099999999999E-212</v>
      </c>
      <c r="X713" s="2"/>
      <c r="Y713" s="2">
        <v>352.5</v>
      </c>
      <c r="Z713" s="2">
        <v>3.5362500000000001E-203</v>
      </c>
      <c r="AB713">
        <v>1.41</v>
      </c>
      <c r="AC713" s="2">
        <v>2.0159199999999999E-212</v>
      </c>
      <c r="AE713">
        <v>352.5</v>
      </c>
      <c r="AF713" s="2">
        <v>3.5362500000000001E-203</v>
      </c>
      <c r="AH713">
        <v>1.41</v>
      </c>
      <c r="AI713" s="2">
        <v>2.01588E-212</v>
      </c>
      <c r="AK713">
        <v>352.5</v>
      </c>
      <c r="AL713" s="2">
        <v>3.5362500000000001E-203</v>
      </c>
      <c r="AN713">
        <v>1.41</v>
      </c>
      <c r="AO713" s="2">
        <v>2.0159199999999999E-212</v>
      </c>
      <c r="AQ713">
        <v>352.5</v>
      </c>
      <c r="AR713" s="2">
        <v>3.5362500000000001E-203</v>
      </c>
      <c r="AT713">
        <v>1.41</v>
      </c>
      <c r="AU713" s="2">
        <v>2.0159099999999999E-212</v>
      </c>
      <c r="AW713">
        <f>'[1]100_50ft spacing'!G713</f>
        <v>352.5</v>
      </c>
      <c r="AX713">
        <f>'[1]100_50ft spacing'!H713</f>
        <v>3.5362500000000001E-203</v>
      </c>
      <c r="AZ713">
        <f>'[1]100_50ft spacing'!M713</f>
        <v>1.41</v>
      </c>
      <c r="BA713">
        <f>'[1]100_50ft spacing'!N713</f>
        <v>2.01589E-212</v>
      </c>
      <c r="BC713">
        <v>352.5</v>
      </c>
      <c r="BD713" s="2">
        <v>3.5362500000000001E-203</v>
      </c>
      <c r="BF713">
        <v>1.41</v>
      </c>
      <c r="BG713" s="2">
        <v>2.01588E-212</v>
      </c>
      <c r="BI713">
        <v>1.41</v>
      </c>
      <c r="BJ713" s="2">
        <v>2.0159199999999999E-212</v>
      </c>
      <c r="BL713">
        <v>1.41</v>
      </c>
      <c r="BM713" s="2">
        <v>2.01589E-212</v>
      </c>
      <c r="BO713">
        <v>1.41</v>
      </c>
      <c r="BP713" s="2">
        <v>2.01588E-212</v>
      </c>
      <c r="BR713">
        <v>1.41</v>
      </c>
      <c r="BS713" s="2">
        <v>2.01589E-212</v>
      </c>
    </row>
    <row r="714" spans="1:71" x14ac:dyDescent="0.3">
      <c r="A714">
        <f>'[1]100_150ft spacing'!A714</f>
        <v>353</v>
      </c>
      <c r="B714">
        <f>'[1]100_150ft spacing'!B714</f>
        <v>-4.4497400000000001E-203</v>
      </c>
      <c r="D714">
        <f>'[1]100_150ft spacing'!D714</f>
        <v>1.4119999999999999</v>
      </c>
      <c r="E714">
        <f>'[1]100_150ft spacing'!E714</f>
        <v>2.70562E-212</v>
      </c>
      <c r="G714">
        <v>353</v>
      </c>
      <c r="H714" s="2">
        <v>-4.4497400000000001E-203</v>
      </c>
      <c r="J714">
        <v>1.4119999999999999</v>
      </c>
      <c r="K714" s="2">
        <v>2.7055899999999998E-212</v>
      </c>
      <c r="L714" s="2"/>
      <c r="M714">
        <v>353</v>
      </c>
      <c r="N714" s="2">
        <v>-4.4497400000000001E-203</v>
      </c>
      <c r="P714">
        <v>1.4119999999999999</v>
      </c>
      <c r="Q714" s="2">
        <v>2.7055899999999998E-212</v>
      </c>
      <c r="R714" s="2"/>
      <c r="S714" s="2">
        <v>353</v>
      </c>
      <c r="T714" s="2">
        <v>-4.4497400000000001E-203</v>
      </c>
      <c r="V714">
        <v>1.4119999999999999</v>
      </c>
      <c r="W714" s="2">
        <v>2.70563E-212</v>
      </c>
      <c r="X714" s="2"/>
      <c r="Y714" s="2">
        <v>353</v>
      </c>
      <c r="Z714" s="2">
        <v>-4.4497400000000001E-203</v>
      </c>
      <c r="AB714">
        <v>1.4119999999999999</v>
      </c>
      <c r="AC714" s="2">
        <v>2.7056400000000001E-212</v>
      </c>
      <c r="AE714">
        <v>353</v>
      </c>
      <c r="AF714" s="2">
        <v>-4.4497400000000001E-203</v>
      </c>
      <c r="AH714">
        <v>1.4119999999999999</v>
      </c>
      <c r="AI714" s="2">
        <v>2.7055999999999999E-212</v>
      </c>
      <c r="AK714">
        <v>353</v>
      </c>
      <c r="AL714" s="2">
        <v>-4.4497400000000001E-203</v>
      </c>
      <c r="AN714">
        <v>1.4119999999999999</v>
      </c>
      <c r="AO714" s="2">
        <v>2.7056500000000001E-212</v>
      </c>
      <c r="AQ714">
        <v>353</v>
      </c>
      <c r="AR714" s="2">
        <v>-4.4497400000000001E-203</v>
      </c>
      <c r="AT714">
        <v>1.4119999999999999</v>
      </c>
      <c r="AU714" s="2">
        <v>2.70563E-212</v>
      </c>
      <c r="AW714">
        <f>'[1]100_50ft spacing'!G714</f>
        <v>353</v>
      </c>
      <c r="AX714">
        <f>'[1]100_50ft spacing'!H714</f>
        <v>-4.4497400000000001E-203</v>
      </c>
      <c r="AZ714">
        <f>'[1]100_50ft spacing'!M714</f>
        <v>1.4119999999999999</v>
      </c>
      <c r="BA714">
        <f>'[1]100_50ft spacing'!N714</f>
        <v>2.7056099999999999E-212</v>
      </c>
      <c r="BC714">
        <v>353</v>
      </c>
      <c r="BD714" s="2">
        <v>-4.4497400000000001E-203</v>
      </c>
      <c r="BF714">
        <v>1.4119999999999999</v>
      </c>
      <c r="BG714" s="2">
        <v>2.7055999999999999E-212</v>
      </c>
      <c r="BI714">
        <v>1.4119999999999999</v>
      </c>
      <c r="BJ714" s="2">
        <v>2.7056500000000001E-212</v>
      </c>
      <c r="BL714">
        <v>1.4119999999999999</v>
      </c>
      <c r="BM714" s="2">
        <v>2.7055999999999999E-212</v>
      </c>
      <c r="BO714">
        <v>1.4119999999999999</v>
      </c>
      <c r="BP714" s="2">
        <v>2.7055999999999999E-212</v>
      </c>
      <c r="BR714">
        <v>1.4119999999999999</v>
      </c>
      <c r="BS714" s="2">
        <v>2.7056099999999999E-212</v>
      </c>
    </row>
    <row r="715" spans="1:71" x14ac:dyDescent="0.3">
      <c r="A715">
        <f>'[1]100_150ft spacing'!A715</f>
        <v>353.5</v>
      </c>
      <c r="B715">
        <f>'[1]100_150ft spacing'!B715</f>
        <v>-1.43159E-202</v>
      </c>
      <c r="D715">
        <f>'[1]100_150ft spacing'!D715</f>
        <v>1.4139999999999999</v>
      </c>
      <c r="E715">
        <f>'[1]100_150ft spacing'!E715</f>
        <v>-2.6956500000000002E-212</v>
      </c>
      <c r="G715">
        <v>353.5</v>
      </c>
      <c r="H715" s="2">
        <v>-1.43159E-202</v>
      </c>
      <c r="J715">
        <v>1.4139999999999999</v>
      </c>
      <c r="K715" s="2">
        <v>-2.6956999999999999E-212</v>
      </c>
      <c r="L715" s="2"/>
      <c r="M715">
        <v>353.5</v>
      </c>
      <c r="N715" s="2">
        <v>-1.43159E-202</v>
      </c>
      <c r="P715">
        <v>1.4139999999999999</v>
      </c>
      <c r="Q715" s="2">
        <v>-2.6956999999999999E-212</v>
      </c>
      <c r="R715" s="2"/>
      <c r="S715" s="2">
        <v>353.5</v>
      </c>
      <c r="T715" s="2">
        <v>-1.43159E-202</v>
      </c>
      <c r="V715">
        <v>1.4139999999999999</v>
      </c>
      <c r="W715" s="2">
        <v>-2.6956600000000002E-212</v>
      </c>
      <c r="X715" s="2"/>
      <c r="Y715" s="2">
        <v>353.5</v>
      </c>
      <c r="Z715" s="2">
        <v>-1.43159E-202</v>
      </c>
      <c r="AB715">
        <v>1.4139999999999999</v>
      </c>
      <c r="AC715" s="2">
        <v>-2.6956300000000001E-212</v>
      </c>
      <c r="AE715">
        <v>353.5</v>
      </c>
      <c r="AF715" s="2">
        <v>-1.43159E-202</v>
      </c>
      <c r="AH715">
        <v>1.4139999999999999</v>
      </c>
      <c r="AI715" s="2">
        <v>-2.6956799999999998E-212</v>
      </c>
      <c r="AK715">
        <v>353.5</v>
      </c>
      <c r="AL715" s="2">
        <v>-1.43159E-202</v>
      </c>
      <c r="AN715">
        <v>1.4139999999999999</v>
      </c>
      <c r="AO715" s="2">
        <v>-2.6956400000000001E-212</v>
      </c>
      <c r="AQ715">
        <v>353.5</v>
      </c>
      <c r="AR715" s="2">
        <v>-1.43159E-202</v>
      </c>
      <c r="AT715">
        <v>1.4139999999999999</v>
      </c>
      <c r="AU715" s="2">
        <v>-2.6956500000000002E-212</v>
      </c>
      <c r="AW715">
        <f>'[1]100_50ft spacing'!G715</f>
        <v>353.5</v>
      </c>
      <c r="AX715">
        <f>'[1]100_50ft spacing'!H715</f>
        <v>-1.43159E-202</v>
      </c>
      <c r="AZ715">
        <f>'[1]100_50ft spacing'!M715</f>
        <v>1.4139999999999999</v>
      </c>
      <c r="BA715">
        <f>'[1]100_50ft spacing'!N715</f>
        <v>-2.6956799999999998E-212</v>
      </c>
      <c r="BC715">
        <v>353.5</v>
      </c>
      <c r="BD715" s="2">
        <v>-1.43159E-202</v>
      </c>
      <c r="BF715">
        <v>1.4139999999999999</v>
      </c>
      <c r="BG715" s="2">
        <v>-2.6956899999999999E-212</v>
      </c>
      <c r="BI715">
        <v>1.4139999999999999</v>
      </c>
      <c r="BJ715" s="2">
        <v>-2.6956400000000001E-212</v>
      </c>
      <c r="BL715">
        <v>1.4139999999999999</v>
      </c>
      <c r="BM715" s="2">
        <v>-2.6956799999999998E-212</v>
      </c>
      <c r="BO715">
        <v>1.4139999999999999</v>
      </c>
      <c r="BP715" s="2">
        <v>-2.6956899999999999E-212</v>
      </c>
      <c r="BR715">
        <v>1.4139999999999999</v>
      </c>
      <c r="BS715" s="2">
        <v>-2.6956600000000002E-212</v>
      </c>
    </row>
    <row r="716" spans="1:71" x14ac:dyDescent="0.3">
      <c r="A716">
        <f>'[1]100_150ft spacing'!A716</f>
        <v>354</v>
      </c>
      <c r="B716">
        <f>'[1]100_150ft spacing'!B716</f>
        <v>-4.3341499999999997E-204</v>
      </c>
      <c r="D716">
        <f>'[1]100_150ft spacing'!D716</f>
        <v>1.4159999999999999</v>
      </c>
      <c r="E716">
        <f>'[1]100_150ft spacing'!E716</f>
        <v>-1.02688E-211</v>
      </c>
      <c r="G716">
        <v>354</v>
      </c>
      <c r="H716" s="2">
        <v>-4.3341499999999997E-204</v>
      </c>
      <c r="J716">
        <v>1.4159999999999999</v>
      </c>
      <c r="K716" s="2">
        <v>-1.0268899999999999E-211</v>
      </c>
      <c r="L716" s="2"/>
      <c r="M716">
        <v>354</v>
      </c>
      <c r="N716" s="2">
        <v>-4.3341499999999997E-204</v>
      </c>
      <c r="P716">
        <v>1.4159999999999999</v>
      </c>
      <c r="Q716" s="2">
        <v>-1.0268899999999999E-211</v>
      </c>
      <c r="R716" s="2"/>
      <c r="S716" s="2">
        <v>354</v>
      </c>
      <c r="T716" s="2">
        <v>-4.3341499999999997E-204</v>
      </c>
      <c r="V716">
        <v>1.4159999999999999</v>
      </c>
      <c r="W716" s="2">
        <v>-1.0268899999999999E-211</v>
      </c>
      <c r="X716" s="2"/>
      <c r="Y716" s="2">
        <v>354</v>
      </c>
      <c r="Z716" s="2">
        <v>-4.3341499999999997E-204</v>
      </c>
      <c r="AB716">
        <v>1.4159999999999999</v>
      </c>
      <c r="AC716" s="2">
        <v>-1.02688E-211</v>
      </c>
      <c r="AE716">
        <v>354</v>
      </c>
      <c r="AF716" s="2">
        <v>-4.3341499999999997E-204</v>
      </c>
      <c r="AH716">
        <v>1.4159999999999999</v>
      </c>
      <c r="AI716" s="2">
        <v>-1.02688E-211</v>
      </c>
      <c r="AK716">
        <v>354</v>
      </c>
      <c r="AL716" s="2">
        <v>-4.3341499999999997E-204</v>
      </c>
      <c r="AN716">
        <v>1.4159999999999999</v>
      </c>
      <c r="AO716" s="2">
        <v>-1.02688E-211</v>
      </c>
      <c r="AQ716">
        <v>354</v>
      </c>
      <c r="AR716" s="2">
        <v>-4.3341499999999997E-204</v>
      </c>
      <c r="AT716">
        <v>1.4159999999999999</v>
      </c>
      <c r="AU716" s="2">
        <v>-1.02688E-211</v>
      </c>
      <c r="AW716">
        <f>'[1]100_50ft spacing'!G716</f>
        <v>354</v>
      </c>
      <c r="AX716">
        <f>'[1]100_50ft spacing'!H716</f>
        <v>-4.3341499999999997E-204</v>
      </c>
      <c r="AZ716">
        <f>'[1]100_50ft spacing'!M716</f>
        <v>1.4159999999999999</v>
      </c>
      <c r="BA716">
        <f>'[1]100_50ft spacing'!N716</f>
        <v>-1.0268899999999999E-211</v>
      </c>
      <c r="BC716">
        <v>354</v>
      </c>
      <c r="BD716" s="2">
        <v>-4.3341499999999997E-204</v>
      </c>
      <c r="BF716">
        <v>1.4159999999999999</v>
      </c>
      <c r="BG716" s="2">
        <v>-1.0268899999999999E-211</v>
      </c>
      <c r="BI716">
        <v>1.4159999999999999</v>
      </c>
      <c r="BJ716" s="2">
        <v>-1.02688E-211</v>
      </c>
      <c r="BL716">
        <v>1.4159999999999999</v>
      </c>
      <c r="BM716" s="2">
        <v>-1.0268899999999999E-211</v>
      </c>
      <c r="BO716">
        <v>1.4159999999999999</v>
      </c>
      <c r="BP716" s="2">
        <v>-1.0268899999999999E-211</v>
      </c>
      <c r="BR716">
        <v>1.4159999999999999</v>
      </c>
      <c r="BS716" s="2">
        <v>-1.02688E-211</v>
      </c>
    </row>
    <row r="717" spans="1:71" x14ac:dyDescent="0.3">
      <c r="A717">
        <f>'[1]100_150ft spacing'!A717</f>
        <v>354.5</v>
      </c>
      <c r="B717">
        <f>'[1]100_150ft spacing'!B717</f>
        <v>4.3553099999999998E-202</v>
      </c>
      <c r="D717">
        <f>'[1]100_150ft spacing'!D717</f>
        <v>1.4179999999999999</v>
      </c>
      <c r="E717">
        <f>'[1]100_150ft spacing'!E717</f>
        <v>-3.5342200000000001E-212</v>
      </c>
      <c r="G717">
        <v>354.5</v>
      </c>
      <c r="H717" s="2">
        <v>4.3553099999999998E-202</v>
      </c>
      <c r="J717">
        <v>1.4179999999999999</v>
      </c>
      <c r="K717" s="2">
        <v>-3.5343799999999998E-212</v>
      </c>
      <c r="L717" s="2"/>
      <c r="M717">
        <v>354.5</v>
      </c>
      <c r="N717" s="2">
        <v>4.3553099999999998E-202</v>
      </c>
      <c r="P717">
        <v>1.4179999999999999</v>
      </c>
      <c r="Q717" s="2">
        <v>-3.5343799999999998E-212</v>
      </c>
      <c r="R717" s="2"/>
      <c r="S717" s="2">
        <v>354.5</v>
      </c>
      <c r="T717" s="2">
        <v>4.3553099999999998E-202</v>
      </c>
      <c r="V717">
        <v>1.4179999999999999</v>
      </c>
      <c r="W717" s="2">
        <v>-3.5343400000000002E-212</v>
      </c>
      <c r="X717" s="2"/>
      <c r="Y717" s="2">
        <v>354.5</v>
      </c>
      <c r="Z717" s="2">
        <v>4.3553099999999998E-202</v>
      </c>
      <c r="AB717">
        <v>1.4179999999999999</v>
      </c>
      <c r="AC717" s="2">
        <v>-3.5341E-212</v>
      </c>
      <c r="AE717">
        <v>354.5</v>
      </c>
      <c r="AF717" s="2">
        <v>4.3553099999999998E-202</v>
      </c>
      <c r="AH717">
        <v>1.4179999999999999</v>
      </c>
      <c r="AI717" s="2">
        <v>-3.5343599999999997E-212</v>
      </c>
      <c r="AK717">
        <v>354.5</v>
      </c>
      <c r="AL717" s="2">
        <v>4.3553099999999998E-202</v>
      </c>
      <c r="AN717">
        <v>1.4179999999999999</v>
      </c>
      <c r="AO717" s="2">
        <v>-3.5341799999999999E-212</v>
      </c>
      <c r="AQ717">
        <v>354.5</v>
      </c>
      <c r="AR717" s="2">
        <v>4.3553099999999998E-202</v>
      </c>
      <c r="AT717">
        <v>1.4179999999999999</v>
      </c>
      <c r="AU717" s="2">
        <v>-3.5342599999999998E-212</v>
      </c>
      <c r="AW717">
        <f>'[1]100_50ft spacing'!G717</f>
        <v>354.5</v>
      </c>
      <c r="AX717">
        <f>'[1]100_50ft spacing'!H717</f>
        <v>4.3553099999999998E-202</v>
      </c>
      <c r="AZ717">
        <f>'[1]100_50ft spacing'!M717</f>
        <v>1.4179999999999999</v>
      </c>
      <c r="BA717">
        <f>'[1]100_50ft spacing'!N717</f>
        <v>-3.5343599999999997E-212</v>
      </c>
      <c r="BC717">
        <v>354.5</v>
      </c>
      <c r="BD717" s="2">
        <v>4.3553099999999998E-202</v>
      </c>
      <c r="BF717">
        <v>1.4179999999999999</v>
      </c>
      <c r="BG717" s="2">
        <v>-3.5343699999999998E-212</v>
      </c>
      <c r="BI717">
        <v>1.4179999999999999</v>
      </c>
      <c r="BJ717" s="2">
        <v>-3.5341799999999999E-212</v>
      </c>
      <c r="BL717">
        <v>1.4179999999999999</v>
      </c>
      <c r="BM717" s="2">
        <v>-3.5341499999999997E-212</v>
      </c>
      <c r="BO717">
        <v>1.4179999999999999</v>
      </c>
      <c r="BP717" s="2">
        <v>-3.5343699999999998E-212</v>
      </c>
      <c r="BR717">
        <v>1.4179999999999999</v>
      </c>
      <c r="BS717" s="2">
        <v>-3.5342699999999998E-212</v>
      </c>
    </row>
    <row r="718" spans="1:71" x14ac:dyDescent="0.3">
      <c r="A718">
        <f>'[1]100_150ft spacing'!A718</f>
        <v>355</v>
      </c>
      <c r="B718">
        <f>'[1]100_150ft spacing'!B718</f>
        <v>3.9745199999999999E-202</v>
      </c>
      <c r="D718">
        <f>'[1]100_150ft spacing'!D718</f>
        <v>1.42</v>
      </c>
      <c r="E718">
        <f>'[1]100_150ft spacing'!E718</f>
        <v>2.3865199999999999E-211</v>
      </c>
      <c r="G718">
        <v>355</v>
      </c>
      <c r="H718" s="2">
        <v>3.9745199999999999E-202</v>
      </c>
      <c r="J718">
        <v>1.42</v>
      </c>
      <c r="K718" s="2">
        <v>2.3865E-211</v>
      </c>
      <c r="L718" s="2"/>
      <c r="M718">
        <v>355</v>
      </c>
      <c r="N718" s="2">
        <v>3.9745199999999999E-202</v>
      </c>
      <c r="P718">
        <v>1.42</v>
      </c>
      <c r="Q718" s="2">
        <v>2.3865E-211</v>
      </c>
      <c r="R718" s="2"/>
      <c r="S718" s="2">
        <v>355</v>
      </c>
      <c r="T718" s="2">
        <v>3.9745199999999999E-202</v>
      </c>
      <c r="V718">
        <v>1.42</v>
      </c>
      <c r="W718" s="2">
        <v>2.3865099999999999E-211</v>
      </c>
      <c r="X718" s="2"/>
      <c r="Y718" s="2">
        <v>355</v>
      </c>
      <c r="Z718" s="2">
        <v>3.9745199999999999E-202</v>
      </c>
      <c r="AB718">
        <v>1.42</v>
      </c>
      <c r="AC718" s="2">
        <v>2.3865799999999999E-211</v>
      </c>
      <c r="AE718">
        <v>355</v>
      </c>
      <c r="AF718" s="2">
        <v>3.9745199999999999E-202</v>
      </c>
      <c r="AH718">
        <v>1.42</v>
      </c>
      <c r="AI718" s="2">
        <v>2.38649E-211</v>
      </c>
      <c r="AK718">
        <v>355</v>
      </c>
      <c r="AL718" s="2">
        <v>3.9745199999999999E-202</v>
      </c>
      <c r="AN718">
        <v>1.42</v>
      </c>
      <c r="AO718" s="2">
        <v>2.38657E-211</v>
      </c>
      <c r="AQ718">
        <v>355</v>
      </c>
      <c r="AR718" s="2">
        <v>3.9745199999999999E-202</v>
      </c>
      <c r="AT718">
        <v>1.42</v>
      </c>
      <c r="AU718" s="2">
        <v>2.3865199999999999E-211</v>
      </c>
      <c r="AW718">
        <f>'[1]100_50ft spacing'!G718</f>
        <v>355</v>
      </c>
      <c r="AX718">
        <f>'[1]100_50ft spacing'!H718</f>
        <v>3.9745199999999999E-202</v>
      </c>
      <c r="AZ718">
        <f>'[1]100_50ft spacing'!M718</f>
        <v>1.42</v>
      </c>
      <c r="BA718">
        <f>'[1]100_50ft spacing'!N718</f>
        <v>2.3865099999999999E-211</v>
      </c>
      <c r="BC718">
        <v>355</v>
      </c>
      <c r="BD718" s="2">
        <v>3.9745199999999999E-202</v>
      </c>
      <c r="BF718">
        <v>1.42</v>
      </c>
      <c r="BG718" s="2">
        <v>2.3865E-211</v>
      </c>
      <c r="BI718">
        <v>1.42</v>
      </c>
      <c r="BJ718" s="2">
        <v>2.38657E-211</v>
      </c>
      <c r="BL718">
        <v>1.42</v>
      </c>
      <c r="BM718" s="2">
        <v>2.38657E-211</v>
      </c>
      <c r="BO718">
        <v>1.42</v>
      </c>
      <c r="BP718" s="2">
        <v>2.3865E-211</v>
      </c>
      <c r="BR718">
        <v>1.42</v>
      </c>
      <c r="BS718" s="2">
        <v>2.3865199999999999E-211</v>
      </c>
    </row>
    <row r="719" spans="1:71" x14ac:dyDescent="0.3">
      <c r="A719">
        <f>'[1]100_150ft spacing'!A719</f>
        <v>355.5</v>
      </c>
      <c r="B719">
        <f>'[1]100_150ft spacing'!B719</f>
        <v>-9.7745799999999995E-202</v>
      </c>
      <c r="D719">
        <f>'[1]100_150ft spacing'!D719</f>
        <v>1.4219999999999999</v>
      </c>
      <c r="E719">
        <f>'[1]100_150ft spacing'!E719</f>
        <v>3.2006799999999999E-211</v>
      </c>
      <c r="G719">
        <v>355.5</v>
      </c>
      <c r="H719" s="2">
        <v>-9.7745799999999995E-202</v>
      </c>
      <c r="J719">
        <v>1.4219999999999999</v>
      </c>
      <c r="K719" s="2">
        <v>3.20066E-211</v>
      </c>
      <c r="L719" s="2"/>
      <c r="M719">
        <v>355.5</v>
      </c>
      <c r="N719" s="2">
        <v>-9.7745799999999995E-202</v>
      </c>
      <c r="P719">
        <v>1.4219999999999999</v>
      </c>
      <c r="Q719" s="2">
        <v>3.20065E-211</v>
      </c>
      <c r="R719" s="2"/>
      <c r="S719" s="2">
        <v>355.5</v>
      </c>
      <c r="T719" s="2">
        <v>-9.7745799999999995E-202</v>
      </c>
      <c r="V719">
        <v>1.4219999999999999</v>
      </c>
      <c r="W719" s="2">
        <v>3.20066E-211</v>
      </c>
      <c r="X719" s="2"/>
      <c r="Y719" s="2">
        <v>355.5</v>
      </c>
      <c r="Z719" s="2">
        <v>-9.7745799999999995E-202</v>
      </c>
      <c r="AB719">
        <v>1.4219999999999999</v>
      </c>
      <c r="AC719" s="2">
        <v>3.2007800000000002E-211</v>
      </c>
      <c r="AE719">
        <v>355.5</v>
      </c>
      <c r="AF719" s="2">
        <v>-9.7745799999999995E-202</v>
      </c>
      <c r="AH719">
        <v>1.4219999999999999</v>
      </c>
      <c r="AI719" s="2">
        <v>3.2006199999999998E-211</v>
      </c>
      <c r="AK719">
        <v>355.5</v>
      </c>
      <c r="AL719" s="2">
        <v>-9.7745799999999995E-202</v>
      </c>
      <c r="AN719">
        <v>1.4219999999999999</v>
      </c>
      <c r="AO719" s="2">
        <v>3.2007699999999998E-211</v>
      </c>
      <c r="AQ719">
        <v>355.5</v>
      </c>
      <c r="AR719" s="2">
        <v>-9.7745799999999995E-202</v>
      </c>
      <c r="AT719">
        <v>1.4219999999999999</v>
      </c>
      <c r="AU719" s="2">
        <v>3.2006799999999999E-211</v>
      </c>
      <c r="AW719">
        <f>'[1]100_50ft spacing'!G719</f>
        <v>355.5</v>
      </c>
      <c r="AX719">
        <f>'[1]100_50ft spacing'!H719</f>
        <v>-9.7745799999999995E-202</v>
      </c>
      <c r="AZ719">
        <f>'[1]100_50ft spacing'!M719</f>
        <v>1.4219999999999999</v>
      </c>
      <c r="BA719">
        <f>'[1]100_50ft spacing'!N719</f>
        <v>3.20066E-211</v>
      </c>
      <c r="BC719">
        <v>355.5</v>
      </c>
      <c r="BD719" s="2">
        <v>-9.7745799999999995E-202</v>
      </c>
      <c r="BF719">
        <v>1.4219999999999999</v>
      </c>
      <c r="BG719" s="2">
        <v>3.20066E-211</v>
      </c>
      <c r="BI719">
        <v>1.4219999999999999</v>
      </c>
      <c r="BJ719" s="2">
        <v>3.2007699999999998E-211</v>
      </c>
      <c r="BL719">
        <v>1.4219999999999999</v>
      </c>
      <c r="BM719" s="2">
        <v>3.2007800000000002E-211</v>
      </c>
      <c r="BO719">
        <v>1.4219999999999999</v>
      </c>
      <c r="BP719" s="2">
        <v>3.20066E-211</v>
      </c>
      <c r="BR719">
        <v>1.4219999999999999</v>
      </c>
      <c r="BS719" s="2">
        <v>3.2006699999999999E-211</v>
      </c>
    </row>
    <row r="720" spans="1:71" x14ac:dyDescent="0.3">
      <c r="A720">
        <f>'[1]100_150ft spacing'!A720</f>
        <v>356</v>
      </c>
      <c r="B720">
        <f>'[1]100_150ft spacing'!B720</f>
        <v>-1.9972200000000002E-201</v>
      </c>
      <c r="D720">
        <f>'[1]100_150ft spacing'!D720</f>
        <v>1.4239999999999999</v>
      </c>
      <c r="E720">
        <f>'[1]100_150ft spacing'!E720</f>
        <v>-3.8984799999999996E-211</v>
      </c>
      <c r="G720">
        <v>356</v>
      </c>
      <c r="H720" s="2">
        <v>-1.9972200000000002E-201</v>
      </c>
      <c r="J720">
        <v>1.4239999999999999</v>
      </c>
      <c r="K720" s="2">
        <v>-3.8985300000000002E-211</v>
      </c>
      <c r="L720" s="2"/>
      <c r="M720">
        <v>356</v>
      </c>
      <c r="N720" s="2">
        <v>-1.9972200000000002E-201</v>
      </c>
      <c r="P720">
        <v>1.4239999999999999</v>
      </c>
      <c r="Q720" s="2">
        <v>-3.8985000000000003E-211</v>
      </c>
      <c r="R720" s="2"/>
      <c r="S720" s="2">
        <v>356</v>
      </c>
      <c r="T720" s="2">
        <v>-1.9972200000000002E-201</v>
      </c>
      <c r="V720">
        <v>1.4239999999999999</v>
      </c>
      <c r="W720" s="2">
        <v>-3.8985000000000003E-211</v>
      </c>
      <c r="X720" s="2"/>
      <c r="Y720" s="2">
        <v>356</v>
      </c>
      <c r="Z720" s="2">
        <v>-1.9972200000000002E-201</v>
      </c>
      <c r="AB720">
        <v>1.4239999999999999</v>
      </c>
      <c r="AC720" s="2">
        <v>-3.8983300000000004E-211</v>
      </c>
      <c r="AE720">
        <v>356</v>
      </c>
      <c r="AF720" s="2">
        <v>-1.9972200000000002E-201</v>
      </c>
      <c r="AH720">
        <v>1.4239999999999999</v>
      </c>
      <c r="AI720" s="2">
        <v>-3.89856E-211</v>
      </c>
      <c r="AK720">
        <v>356</v>
      </c>
      <c r="AL720" s="2">
        <v>-1.9972200000000002E-201</v>
      </c>
      <c r="AN720">
        <v>1.4239999999999999</v>
      </c>
      <c r="AO720" s="2">
        <v>-3.8983500000000003E-211</v>
      </c>
      <c r="AQ720">
        <v>356</v>
      </c>
      <c r="AR720" s="2">
        <v>-1.9972200000000002E-201</v>
      </c>
      <c r="AT720">
        <v>1.4239999999999999</v>
      </c>
      <c r="AU720" s="2">
        <v>-3.8984900000000004E-211</v>
      </c>
      <c r="AW720">
        <f>'[1]100_50ft spacing'!G720</f>
        <v>356</v>
      </c>
      <c r="AX720">
        <f>'[1]100_50ft spacing'!H720</f>
        <v>-1.9972200000000002E-201</v>
      </c>
      <c r="AZ720">
        <f>'[1]100_50ft spacing'!M720</f>
        <v>1.4239999999999999</v>
      </c>
      <c r="BA720">
        <f>'[1]100_50ft spacing'!N720</f>
        <v>-3.8985400000000001E-211</v>
      </c>
      <c r="BC720">
        <v>356</v>
      </c>
      <c r="BD720" s="2">
        <v>-1.9972200000000002E-201</v>
      </c>
      <c r="BF720">
        <v>1.4239999999999999</v>
      </c>
      <c r="BG720" s="2">
        <v>-3.8985400000000001E-211</v>
      </c>
      <c r="BI720">
        <v>1.4239999999999999</v>
      </c>
      <c r="BJ720" s="2">
        <v>-3.8983500000000003E-211</v>
      </c>
      <c r="BL720">
        <v>1.4239999999999999</v>
      </c>
      <c r="BM720" s="2">
        <v>-3.8983300000000004E-211</v>
      </c>
      <c r="BO720">
        <v>1.4239999999999999</v>
      </c>
      <c r="BP720" s="2">
        <v>-3.8985400000000001E-211</v>
      </c>
      <c r="BR720">
        <v>1.4239999999999999</v>
      </c>
      <c r="BS720" s="2">
        <v>-3.8984900000000004E-211</v>
      </c>
    </row>
    <row r="721" spans="1:71" x14ac:dyDescent="0.3">
      <c r="A721">
        <f>'[1]100_150ft spacing'!A721</f>
        <v>356.5</v>
      </c>
      <c r="B721">
        <f>'[1]100_150ft spacing'!B721</f>
        <v>1.03961E-201</v>
      </c>
      <c r="D721">
        <f>'[1]100_150ft spacing'!D721</f>
        <v>1.4259999999999999</v>
      </c>
      <c r="E721">
        <f>'[1]100_150ft spacing'!E721</f>
        <v>-1.3672700000000001E-210</v>
      </c>
      <c r="G721">
        <v>356.5</v>
      </c>
      <c r="H721" s="2">
        <v>1.03961E-201</v>
      </c>
      <c r="J721">
        <v>1.4259999999999999</v>
      </c>
      <c r="K721" s="2">
        <v>-1.3672899999999999E-210</v>
      </c>
      <c r="L721" s="2"/>
      <c r="M721">
        <v>356.5</v>
      </c>
      <c r="N721" s="2">
        <v>1.03961E-201</v>
      </c>
      <c r="P721">
        <v>1.4259999999999999</v>
      </c>
      <c r="Q721" s="2">
        <v>-1.36728E-210</v>
      </c>
      <c r="R721" s="2"/>
      <c r="S721" s="2">
        <v>356.5</v>
      </c>
      <c r="T721" s="2">
        <v>1.03961E-201</v>
      </c>
      <c r="V721">
        <v>1.4259999999999999</v>
      </c>
      <c r="W721" s="2">
        <v>-1.36728E-210</v>
      </c>
      <c r="X721" s="2"/>
      <c r="Y721" s="2">
        <v>356.5</v>
      </c>
      <c r="Z721" s="2">
        <v>1.03961E-201</v>
      </c>
      <c r="AB721">
        <v>1.4259999999999999</v>
      </c>
      <c r="AC721" s="2">
        <v>-1.3672599999999999E-210</v>
      </c>
      <c r="AE721">
        <v>356.5</v>
      </c>
      <c r="AF721" s="2">
        <v>1.03961E-201</v>
      </c>
      <c r="AH721">
        <v>1.4259999999999999</v>
      </c>
      <c r="AI721" s="2">
        <v>-1.36728E-210</v>
      </c>
      <c r="AK721">
        <v>356.5</v>
      </c>
      <c r="AL721" s="2">
        <v>1.03961E-201</v>
      </c>
      <c r="AN721">
        <v>1.4259999999999999</v>
      </c>
      <c r="AO721" s="2">
        <v>-1.3672599999999999E-210</v>
      </c>
      <c r="AQ721">
        <v>356.5</v>
      </c>
      <c r="AR721" s="2">
        <v>1.03961E-201</v>
      </c>
      <c r="AT721">
        <v>1.4259999999999999</v>
      </c>
      <c r="AU721" s="2">
        <v>-1.36728E-210</v>
      </c>
      <c r="AW721">
        <f>'[1]100_50ft spacing'!G721</f>
        <v>356.5</v>
      </c>
      <c r="AX721">
        <f>'[1]100_50ft spacing'!H721</f>
        <v>1.03961E-201</v>
      </c>
      <c r="AZ721">
        <f>'[1]100_50ft spacing'!M721</f>
        <v>1.4259999999999999</v>
      </c>
      <c r="BA721">
        <f>'[1]100_50ft spacing'!N721</f>
        <v>-1.3672899999999999E-210</v>
      </c>
      <c r="BC721">
        <v>356.5</v>
      </c>
      <c r="BD721" s="2">
        <v>1.03961E-201</v>
      </c>
      <c r="BF721">
        <v>1.4259999999999999</v>
      </c>
      <c r="BG721" s="2">
        <v>-1.3672899999999999E-210</v>
      </c>
      <c r="BI721">
        <v>1.4259999999999999</v>
      </c>
      <c r="BJ721" s="2">
        <v>-1.3672599999999999E-210</v>
      </c>
      <c r="BL721">
        <v>1.4259999999999999</v>
      </c>
      <c r="BM721" s="2">
        <v>-1.3672599999999999E-210</v>
      </c>
      <c r="BO721">
        <v>1.4259999999999999</v>
      </c>
      <c r="BP721" s="2">
        <v>-1.3672899999999999E-210</v>
      </c>
      <c r="BR721">
        <v>1.4259999999999999</v>
      </c>
      <c r="BS721" s="2">
        <v>-1.3672700000000001E-210</v>
      </c>
    </row>
    <row r="722" spans="1:71" x14ac:dyDescent="0.3">
      <c r="A722">
        <f>'[1]100_150ft spacing'!A722</f>
        <v>357</v>
      </c>
      <c r="B722">
        <f>'[1]100_150ft spacing'!B722</f>
        <v>6.94049E-201</v>
      </c>
      <c r="D722">
        <f>'[1]100_150ft spacing'!D722</f>
        <v>1.4279999999999999</v>
      </c>
      <c r="E722">
        <f>'[1]100_150ft spacing'!E722</f>
        <v>-3.6188799999999998E-211</v>
      </c>
      <c r="G722">
        <v>357</v>
      </c>
      <c r="H722" s="2">
        <v>6.94049E-201</v>
      </c>
      <c r="J722">
        <v>1.4279999999999999</v>
      </c>
      <c r="K722" s="2">
        <v>-3.6191300000000001E-211</v>
      </c>
      <c r="L722" s="2"/>
      <c r="M722">
        <v>357</v>
      </c>
      <c r="N722" s="2">
        <v>6.94049E-201</v>
      </c>
      <c r="P722">
        <v>1.4279999999999999</v>
      </c>
      <c r="Q722" s="2">
        <v>-3.6189000000000001E-211</v>
      </c>
      <c r="R722" s="2"/>
      <c r="S722" s="2">
        <v>357</v>
      </c>
      <c r="T722" s="2">
        <v>6.94049E-201</v>
      </c>
      <c r="V722">
        <v>1.4279999999999999</v>
      </c>
      <c r="W722" s="2">
        <v>-3.6187299999999998E-211</v>
      </c>
      <c r="X722" s="2"/>
      <c r="Y722" s="2">
        <v>357</v>
      </c>
      <c r="Z722" s="2">
        <v>6.94049E-201</v>
      </c>
      <c r="AB722">
        <v>1.4279999999999999</v>
      </c>
      <c r="AC722" s="2">
        <v>-3.6186800000000001E-211</v>
      </c>
      <c r="AE722">
        <v>357</v>
      </c>
      <c r="AF722" s="2">
        <v>6.94049E-201</v>
      </c>
      <c r="AH722">
        <v>1.4279999999999999</v>
      </c>
      <c r="AI722" s="2">
        <v>-3.6189900000000001E-211</v>
      </c>
      <c r="AK722">
        <v>357</v>
      </c>
      <c r="AL722" s="2">
        <v>6.94049E-201</v>
      </c>
      <c r="AN722">
        <v>1.4279999999999999</v>
      </c>
      <c r="AO722" s="2">
        <v>-3.6187E-211</v>
      </c>
      <c r="AQ722">
        <v>357</v>
      </c>
      <c r="AR722" s="2">
        <v>6.94049E-201</v>
      </c>
      <c r="AT722">
        <v>1.4279999999999999</v>
      </c>
      <c r="AU722" s="2">
        <v>-3.6189100000000001E-211</v>
      </c>
      <c r="AW722">
        <f>'[1]100_50ft spacing'!G722</f>
        <v>357</v>
      </c>
      <c r="AX722">
        <f>'[1]100_50ft spacing'!H722</f>
        <v>6.94049E-201</v>
      </c>
      <c r="AZ722">
        <f>'[1]100_50ft spacing'!M722</f>
        <v>1.4279999999999999</v>
      </c>
      <c r="BA722">
        <f>'[1]100_50ft spacing'!N722</f>
        <v>-3.6191799999999999E-211</v>
      </c>
      <c r="BC722">
        <v>357</v>
      </c>
      <c r="BD722" s="2">
        <v>6.94049E-201</v>
      </c>
      <c r="BF722">
        <v>1.4279999999999999</v>
      </c>
      <c r="BG722" s="2">
        <v>-3.6191799999999999E-211</v>
      </c>
      <c r="BI722">
        <v>1.4279999999999999</v>
      </c>
      <c r="BJ722" s="2">
        <v>-3.6187199999999999E-211</v>
      </c>
      <c r="BL722">
        <v>1.4279999999999999</v>
      </c>
      <c r="BM722" s="2">
        <v>-3.6186800000000001E-211</v>
      </c>
      <c r="BO722">
        <v>1.4279999999999999</v>
      </c>
      <c r="BP722" s="2">
        <v>-3.6189900000000001E-211</v>
      </c>
      <c r="BR722">
        <v>1.4279999999999999</v>
      </c>
      <c r="BS722" s="2">
        <v>-3.6188799999999998E-211</v>
      </c>
    </row>
    <row r="723" spans="1:71" x14ac:dyDescent="0.3">
      <c r="A723">
        <f>'[1]100_150ft spacing'!A723</f>
        <v>357.5</v>
      </c>
      <c r="B723">
        <f>'[1]100_150ft spacing'!B723</f>
        <v>3.3586199999999999E-201</v>
      </c>
      <c r="D723">
        <f>'[1]100_150ft spacing'!D723</f>
        <v>1.43</v>
      </c>
      <c r="E723">
        <f>'[1]100_150ft spacing'!E723</f>
        <v>3.5280999999999999E-210</v>
      </c>
      <c r="G723">
        <v>357.5</v>
      </c>
      <c r="H723" s="2">
        <v>3.3586199999999999E-201</v>
      </c>
      <c r="J723">
        <v>1.43</v>
      </c>
      <c r="K723" s="2">
        <v>3.5280600000000002E-210</v>
      </c>
      <c r="L723" s="2"/>
      <c r="M723">
        <v>357.5</v>
      </c>
      <c r="N723" s="2">
        <v>3.3586199999999999E-201</v>
      </c>
      <c r="P723">
        <v>1.43</v>
      </c>
      <c r="Q723" s="2">
        <v>3.5280999999999999E-210</v>
      </c>
      <c r="R723" s="2"/>
      <c r="S723" s="2">
        <v>357.5</v>
      </c>
      <c r="T723" s="2">
        <v>3.3586199999999999E-201</v>
      </c>
      <c r="V723">
        <v>1.43</v>
      </c>
      <c r="W723" s="2">
        <v>3.5281599999999999E-210</v>
      </c>
      <c r="X723" s="2"/>
      <c r="Y723" s="2">
        <v>357.5</v>
      </c>
      <c r="Z723" s="2">
        <v>3.3586199999999999E-201</v>
      </c>
      <c r="AB723">
        <v>1.43</v>
      </c>
      <c r="AC723" s="2">
        <v>3.5281200000000002E-210</v>
      </c>
      <c r="AE723">
        <v>357.5</v>
      </c>
      <c r="AF723" s="2">
        <v>3.3586199999999999E-201</v>
      </c>
      <c r="AH723">
        <v>1.43</v>
      </c>
      <c r="AI723" s="2">
        <v>3.5280899999999998E-210</v>
      </c>
      <c r="AK723">
        <v>357.5</v>
      </c>
      <c r="AL723" s="2">
        <v>3.3586199999999999E-201</v>
      </c>
      <c r="AN723">
        <v>1.43</v>
      </c>
      <c r="AO723" s="2">
        <v>3.5281200000000002E-210</v>
      </c>
      <c r="AQ723">
        <v>357.5</v>
      </c>
      <c r="AR723" s="2">
        <v>3.3586199999999999E-201</v>
      </c>
      <c r="AT723">
        <v>1.43</v>
      </c>
      <c r="AU723" s="2">
        <v>3.5280999999999999E-210</v>
      </c>
      <c r="AW723">
        <f>'[1]100_50ft spacing'!G723</f>
        <v>357.5</v>
      </c>
      <c r="AX723">
        <f>'[1]100_50ft spacing'!H723</f>
        <v>3.3586199999999999E-201</v>
      </c>
      <c r="AZ723">
        <f>'[1]100_50ft spacing'!M723</f>
        <v>1.43</v>
      </c>
      <c r="BA723">
        <f>'[1]100_50ft spacing'!N723</f>
        <v>3.5280600000000002E-210</v>
      </c>
      <c r="BC723">
        <v>357.5</v>
      </c>
      <c r="BD723" s="2">
        <v>3.3586199999999999E-201</v>
      </c>
      <c r="BF723">
        <v>1.43</v>
      </c>
      <c r="BG723" s="2">
        <v>3.5280600000000002E-210</v>
      </c>
      <c r="BI723">
        <v>1.43</v>
      </c>
      <c r="BJ723" s="2">
        <v>3.5281100000000001E-210</v>
      </c>
      <c r="BL723">
        <v>1.43</v>
      </c>
      <c r="BM723" s="2">
        <v>3.5281200000000002E-210</v>
      </c>
      <c r="BO723">
        <v>1.43</v>
      </c>
      <c r="BP723" s="2">
        <v>3.5281300000000003E-210</v>
      </c>
      <c r="BR723">
        <v>1.43</v>
      </c>
      <c r="BS723" s="2">
        <v>3.5280999999999999E-210</v>
      </c>
    </row>
    <row r="724" spans="1:71" x14ac:dyDescent="0.3">
      <c r="A724">
        <f>'[1]100_150ft spacing'!A724</f>
        <v>358</v>
      </c>
      <c r="B724">
        <f>'[1]100_150ft spacing'!B724</f>
        <v>-1.8412500000000001E-200</v>
      </c>
      <c r="D724">
        <f>'[1]100_150ft spacing'!D724</f>
        <v>1.4319999999999999</v>
      </c>
      <c r="E724">
        <f>'[1]100_150ft spacing'!E724</f>
        <v>4.90508E-210</v>
      </c>
      <c r="G724">
        <v>358</v>
      </c>
      <c r="H724" s="2">
        <v>-1.8412500000000001E-200</v>
      </c>
      <c r="J724">
        <v>1.4319999999999999</v>
      </c>
      <c r="K724" s="2">
        <v>4.9050400000000002E-210</v>
      </c>
      <c r="L724" s="2"/>
      <c r="M724">
        <v>358</v>
      </c>
      <c r="N724" s="2">
        <v>-1.8412500000000001E-200</v>
      </c>
      <c r="P724">
        <v>1.4319999999999999</v>
      </c>
      <c r="Q724" s="2">
        <v>4.90508E-210</v>
      </c>
      <c r="R724" s="2"/>
      <c r="S724" s="2">
        <v>358</v>
      </c>
      <c r="T724" s="2">
        <v>-1.8412500000000001E-200</v>
      </c>
      <c r="V724">
        <v>1.4319999999999999</v>
      </c>
      <c r="W724" s="2">
        <v>4.9052E-210</v>
      </c>
      <c r="X724" s="2"/>
      <c r="Y724" s="2">
        <v>358</v>
      </c>
      <c r="Z724" s="2">
        <v>-1.8412500000000001E-200</v>
      </c>
      <c r="AB724">
        <v>1.4319999999999999</v>
      </c>
      <c r="AC724" s="2">
        <v>4.9051000000000002E-210</v>
      </c>
      <c r="AE724">
        <v>358</v>
      </c>
      <c r="AF724" s="2">
        <v>-1.8412500000000001E-200</v>
      </c>
      <c r="AH724">
        <v>1.4319999999999999</v>
      </c>
      <c r="AI724" s="2">
        <v>4.9050699999999999E-210</v>
      </c>
      <c r="AK724">
        <v>358</v>
      </c>
      <c r="AL724" s="2">
        <v>-1.8412500000000001E-200</v>
      </c>
      <c r="AN724">
        <v>1.4319999999999999</v>
      </c>
      <c r="AO724" s="2">
        <v>4.9051000000000002E-210</v>
      </c>
      <c r="AQ724">
        <v>358</v>
      </c>
      <c r="AR724" s="2">
        <v>-1.8412500000000001E-200</v>
      </c>
      <c r="AT724">
        <v>1.4319999999999999</v>
      </c>
      <c r="AU724" s="2">
        <v>4.90508E-210</v>
      </c>
      <c r="AW724">
        <f>'[1]100_50ft spacing'!G724</f>
        <v>358</v>
      </c>
      <c r="AX724">
        <f>'[1]100_50ft spacing'!H724</f>
        <v>-1.8412500000000001E-200</v>
      </c>
      <c r="AZ724">
        <f>'[1]100_50ft spacing'!M724</f>
        <v>1.4319999999999999</v>
      </c>
      <c r="BA724">
        <f>'[1]100_50ft spacing'!N724</f>
        <v>4.9050300000000001E-210</v>
      </c>
      <c r="BC724">
        <v>358</v>
      </c>
      <c r="BD724" s="2">
        <v>-1.8412500000000001E-200</v>
      </c>
      <c r="BF724">
        <v>1.4319999999999999</v>
      </c>
      <c r="BG724" s="2">
        <v>4.9050300000000001E-210</v>
      </c>
      <c r="BI724">
        <v>1.4319999999999999</v>
      </c>
      <c r="BJ724" s="2">
        <v>4.9050900000000001E-210</v>
      </c>
      <c r="BL724">
        <v>1.4319999999999999</v>
      </c>
      <c r="BM724" s="2">
        <v>4.9051000000000002E-210</v>
      </c>
      <c r="BO724">
        <v>1.4319999999999999</v>
      </c>
      <c r="BP724" s="2">
        <v>4.9051600000000002E-210</v>
      </c>
      <c r="BR724">
        <v>1.4319999999999999</v>
      </c>
      <c r="BS724" s="2">
        <v>4.90508E-210</v>
      </c>
    </row>
    <row r="725" spans="1:71" x14ac:dyDescent="0.3">
      <c r="A725">
        <f>'[1]100_150ft spacing'!A725</f>
        <v>358.5</v>
      </c>
      <c r="B725">
        <f>'[1]100_150ft spacing'!B725</f>
        <v>-2.56024E-200</v>
      </c>
      <c r="D725">
        <f>'[1]100_150ft spacing'!D725</f>
        <v>1.4339999999999999</v>
      </c>
      <c r="E725">
        <f>'[1]100_150ft spacing'!E725</f>
        <v>-4.54234E-210</v>
      </c>
      <c r="G725">
        <v>358.5</v>
      </c>
      <c r="H725" s="2">
        <v>-2.56024E-200</v>
      </c>
      <c r="J725">
        <v>1.4339999999999999</v>
      </c>
      <c r="K725" s="2">
        <v>-4.5423899999999999E-210</v>
      </c>
      <c r="L725" s="2"/>
      <c r="M725">
        <v>358.5</v>
      </c>
      <c r="N725" s="2">
        <v>-2.56024E-200</v>
      </c>
      <c r="P725">
        <v>1.4339999999999999</v>
      </c>
      <c r="Q725" s="2">
        <v>-4.54234E-210</v>
      </c>
      <c r="R725" s="2"/>
      <c r="S725" s="2">
        <v>358.5</v>
      </c>
      <c r="T725" s="2">
        <v>-2.56024E-200</v>
      </c>
      <c r="V725">
        <v>1.4339999999999999</v>
      </c>
      <c r="W725" s="2">
        <v>-4.5421700000000001E-210</v>
      </c>
      <c r="X725" s="2"/>
      <c r="Y725" s="2">
        <v>358.5</v>
      </c>
      <c r="Z725" s="2">
        <v>-2.56024E-200</v>
      </c>
      <c r="AB725">
        <v>1.4339999999999999</v>
      </c>
      <c r="AC725" s="2">
        <v>-4.5423199999999998E-210</v>
      </c>
      <c r="AE725">
        <v>358.5</v>
      </c>
      <c r="AF725" s="2">
        <v>-2.56024E-200</v>
      </c>
      <c r="AH725">
        <v>1.4339999999999999</v>
      </c>
      <c r="AI725" s="2">
        <v>-4.5423600000000002E-210</v>
      </c>
      <c r="AK725">
        <v>358.5</v>
      </c>
      <c r="AL725" s="2">
        <v>-2.56024E-200</v>
      </c>
      <c r="AN725">
        <v>1.4339999999999999</v>
      </c>
      <c r="AO725" s="2">
        <v>-4.5423299999999999E-210</v>
      </c>
      <c r="AQ725">
        <v>358.5</v>
      </c>
      <c r="AR725" s="2">
        <v>-2.56024E-200</v>
      </c>
      <c r="AT725">
        <v>1.4339999999999999</v>
      </c>
      <c r="AU725" s="2">
        <v>-4.5423600000000002E-210</v>
      </c>
      <c r="AW725">
        <f>'[1]100_50ft spacing'!G725</f>
        <v>358.5</v>
      </c>
      <c r="AX725">
        <f>'[1]100_50ft spacing'!H725</f>
        <v>-2.56024E-200</v>
      </c>
      <c r="AZ725">
        <f>'[1]100_50ft spacing'!M725</f>
        <v>1.4339999999999999</v>
      </c>
      <c r="BA725">
        <f>'[1]100_50ft spacing'!N725</f>
        <v>-4.5424E-210</v>
      </c>
      <c r="BC725">
        <v>358.5</v>
      </c>
      <c r="BD725" s="2">
        <v>-2.56024E-200</v>
      </c>
      <c r="BF725">
        <v>1.4339999999999999</v>
      </c>
      <c r="BG725" s="2">
        <v>-4.5424E-210</v>
      </c>
      <c r="BI725">
        <v>1.4339999999999999</v>
      </c>
      <c r="BJ725" s="2">
        <v>-4.5423299999999999E-210</v>
      </c>
      <c r="BL725">
        <v>1.4339999999999999</v>
      </c>
      <c r="BM725" s="2">
        <v>-4.5423299999999999E-210</v>
      </c>
      <c r="BO725">
        <v>1.4339999999999999</v>
      </c>
      <c r="BP725" s="2">
        <v>-4.5422099999999999E-210</v>
      </c>
      <c r="BR725">
        <v>1.4339999999999999</v>
      </c>
      <c r="BS725" s="2">
        <v>-4.54234E-210</v>
      </c>
    </row>
    <row r="726" spans="1:71" x14ac:dyDescent="0.3">
      <c r="A726">
        <f>'[1]100_150ft spacing'!A726</f>
        <v>359</v>
      </c>
      <c r="B726">
        <f>'[1]100_150ft spacing'!B726</f>
        <v>3.2216100000000001E-200</v>
      </c>
      <c r="D726">
        <f>'[1]100_150ft spacing'!D726</f>
        <v>1.4359999999999999</v>
      </c>
      <c r="E726">
        <f>'[1]100_150ft spacing'!E726</f>
        <v>-1.74528E-209</v>
      </c>
      <c r="G726">
        <v>359</v>
      </c>
      <c r="H726" s="2">
        <v>3.2216100000000001E-200</v>
      </c>
      <c r="J726">
        <v>1.4359999999999999</v>
      </c>
      <c r="K726" s="2">
        <v>-1.74528E-209</v>
      </c>
      <c r="L726" s="2"/>
      <c r="M726">
        <v>359</v>
      </c>
      <c r="N726" s="2">
        <v>3.2216100000000001E-200</v>
      </c>
      <c r="P726">
        <v>1.4359999999999999</v>
      </c>
      <c r="Q726" s="2">
        <v>-1.74528E-209</v>
      </c>
      <c r="R726" s="2"/>
      <c r="S726" s="2">
        <v>359</v>
      </c>
      <c r="T726" s="2">
        <v>3.2216100000000001E-200</v>
      </c>
      <c r="V726">
        <v>1.4359999999999999</v>
      </c>
      <c r="W726" s="2">
        <v>-1.74526E-209</v>
      </c>
      <c r="X726" s="2"/>
      <c r="Y726" s="2">
        <v>359</v>
      </c>
      <c r="Z726" s="2">
        <v>3.2216100000000001E-200</v>
      </c>
      <c r="AB726">
        <v>1.4359999999999999</v>
      </c>
      <c r="AC726" s="2">
        <v>-1.7452699999999999E-209</v>
      </c>
      <c r="AE726">
        <v>359</v>
      </c>
      <c r="AF726" s="2">
        <v>3.2216100000000001E-200</v>
      </c>
      <c r="AH726">
        <v>1.4359999999999999</v>
      </c>
      <c r="AI726" s="2">
        <v>-1.7452699999999999E-209</v>
      </c>
      <c r="AK726">
        <v>359</v>
      </c>
      <c r="AL726" s="2">
        <v>3.2216100000000001E-200</v>
      </c>
      <c r="AN726">
        <v>1.4359999999999999</v>
      </c>
      <c r="AO726" s="2">
        <v>-1.74528E-209</v>
      </c>
      <c r="AQ726">
        <v>359</v>
      </c>
      <c r="AR726" s="2">
        <v>3.2216100000000001E-200</v>
      </c>
      <c r="AT726">
        <v>1.4359999999999999</v>
      </c>
      <c r="AU726" s="2">
        <v>-1.74528E-209</v>
      </c>
      <c r="AW726">
        <f>'[1]100_50ft spacing'!G726</f>
        <v>359</v>
      </c>
      <c r="AX726">
        <f>'[1]100_50ft spacing'!H726</f>
        <v>3.2216100000000001E-200</v>
      </c>
      <c r="AZ726">
        <f>'[1]100_50ft spacing'!M726</f>
        <v>1.4359999999999999</v>
      </c>
      <c r="BA726">
        <f>'[1]100_50ft spacing'!N726</f>
        <v>-1.7452900000000001E-209</v>
      </c>
      <c r="BC726">
        <v>359</v>
      </c>
      <c r="BD726" s="2">
        <v>3.2216100000000001E-200</v>
      </c>
      <c r="BF726">
        <v>1.4359999999999999</v>
      </c>
      <c r="BG726" s="2">
        <v>-1.7452900000000001E-209</v>
      </c>
      <c r="BI726">
        <v>1.4359999999999999</v>
      </c>
      <c r="BJ726" s="2">
        <v>-1.74528E-209</v>
      </c>
      <c r="BL726">
        <v>1.4359999999999999</v>
      </c>
      <c r="BM726" s="2">
        <v>-1.74528E-209</v>
      </c>
      <c r="BO726">
        <v>1.4359999999999999</v>
      </c>
      <c r="BP726" s="2">
        <v>-1.74526E-209</v>
      </c>
      <c r="BR726">
        <v>1.4359999999999999</v>
      </c>
      <c r="BS726" s="2">
        <v>-1.74528E-209</v>
      </c>
    </row>
    <row r="727" spans="1:71" x14ac:dyDescent="0.3">
      <c r="A727">
        <f>'[1]100_150ft spacing'!A727</f>
        <v>359.5</v>
      </c>
      <c r="B727">
        <f>'[1]100_150ft spacing'!B727</f>
        <v>1.0364699999999999E-199</v>
      </c>
      <c r="D727">
        <f>'[1]100_150ft spacing'!D727</f>
        <v>1.4379999999999999</v>
      </c>
      <c r="E727">
        <f>'[1]100_150ft spacing'!E727</f>
        <v>-2.0996799999999999E-210</v>
      </c>
      <c r="G727">
        <v>359.5</v>
      </c>
      <c r="H727" s="2">
        <v>1.0364699999999999E-199</v>
      </c>
      <c r="J727">
        <v>1.4379999999999999</v>
      </c>
      <c r="K727" s="2">
        <v>-2.09924E-210</v>
      </c>
      <c r="L727" s="2"/>
      <c r="M727">
        <v>359.5</v>
      </c>
      <c r="N727" s="2">
        <v>1.0364699999999999E-199</v>
      </c>
      <c r="P727">
        <v>1.4379999999999999</v>
      </c>
      <c r="Q727" s="2">
        <v>-2.0996799999999999E-210</v>
      </c>
      <c r="R727" s="2"/>
      <c r="S727" s="2">
        <v>359.5</v>
      </c>
      <c r="T727" s="2">
        <v>1.0364699999999999E-199</v>
      </c>
      <c r="V727">
        <v>1.4379999999999999</v>
      </c>
      <c r="W727" s="2">
        <v>-2.0993E-210</v>
      </c>
      <c r="X727" s="2"/>
      <c r="Y727" s="2">
        <v>359.5</v>
      </c>
      <c r="Z727" s="2">
        <v>1.0364699999999999E-199</v>
      </c>
      <c r="AB727">
        <v>1.4379999999999999</v>
      </c>
      <c r="AC727" s="2">
        <v>-2.09933E-210</v>
      </c>
      <c r="AE727">
        <v>359.5</v>
      </c>
      <c r="AF727" s="2">
        <v>1.0364699999999999E-199</v>
      </c>
      <c r="AH727">
        <v>1.4379999999999999</v>
      </c>
      <c r="AI727" s="2">
        <v>-2.09921E-210</v>
      </c>
      <c r="AK727">
        <v>359.5</v>
      </c>
      <c r="AL727" s="2">
        <v>1.0364699999999999E-199</v>
      </c>
      <c r="AN727">
        <v>1.4379999999999999</v>
      </c>
      <c r="AO727" s="2">
        <v>-2.0995200000000001E-210</v>
      </c>
      <c r="AQ727">
        <v>359.5</v>
      </c>
      <c r="AR727" s="2">
        <v>1.0364699999999999E-199</v>
      </c>
      <c r="AT727">
        <v>1.4379999999999999</v>
      </c>
      <c r="AU727" s="2">
        <v>-2.0995500000000001E-210</v>
      </c>
      <c r="AW727">
        <f>'[1]100_50ft spacing'!G727</f>
        <v>359.5</v>
      </c>
      <c r="AX727">
        <f>'[1]100_50ft spacing'!H727</f>
        <v>1.0364699999999999E-199</v>
      </c>
      <c r="AZ727">
        <f>'[1]100_50ft spacing'!M727</f>
        <v>1.4379999999999999</v>
      </c>
      <c r="BA727">
        <f>'[1]100_50ft spacing'!N727</f>
        <v>-2.0995899999999999E-210</v>
      </c>
      <c r="BC727">
        <v>359.5</v>
      </c>
      <c r="BD727" s="2">
        <v>1.0364699999999999E-199</v>
      </c>
      <c r="BF727">
        <v>1.4379999999999999</v>
      </c>
      <c r="BG727" s="2">
        <v>-2.0997300000000001E-210</v>
      </c>
      <c r="BI727">
        <v>1.4379999999999999</v>
      </c>
      <c r="BJ727" s="2">
        <v>-2.0996799999999999E-210</v>
      </c>
      <c r="BL727">
        <v>1.4379999999999999</v>
      </c>
      <c r="BM727" s="2">
        <v>-2.0995200000000001E-210</v>
      </c>
      <c r="BO727">
        <v>1.4379999999999999</v>
      </c>
      <c r="BP727" s="2">
        <v>-2.0994900000000001E-210</v>
      </c>
      <c r="BR727">
        <v>1.4379999999999999</v>
      </c>
      <c r="BS727" s="2">
        <v>-2.0996799999999999E-210</v>
      </c>
    </row>
    <row r="728" spans="1:71" x14ac:dyDescent="0.3">
      <c r="A728">
        <f>'[1]100_150ft spacing'!A728</f>
        <v>360</v>
      </c>
      <c r="B728">
        <f>'[1]100_150ft spacing'!B728</f>
        <v>3.13792E-201</v>
      </c>
      <c r="D728">
        <f>'[1]100_150ft spacing'!D728</f>
        <v>1.44</v>
      </c>
      <c r="E728">
        <f>'[1]100_150ft spacing'!E728</f>
        <v>5.3843299999999995E-209</v>
      </c>
      <c r="G728">
        <v>360</v>
      </c>
      <c r="H728" s="2">
        <v>3.13792E-201</v>
      </c>
      <c r="J728">
        <v>1.44</v>
      </c>
      <c r="K728" s="2">
        <v>5.3844499999999998E-209</v>
      </c>
      <c r="L728" s="2"/>
      <c r="M728">
        <v>360</v>
      </c>
      <c r="N728" s="2">
        <v>3.13792E-201</v>
      </c>
      <c r="P728">
        <v>1.44</v>
      </c>
      <c r="Q728" s="2">
        <v>5.3843299999999995E-209</v>
      </c>
      <c r="R728" s="2"/>
      <c r="S728" s="2">
        <v>360</v>
      </c>
      <c r="T728" s="2">
        <v>3.13792E-201</v>
      </c>
      <c r="V728">
        <v>1.44</v>
      </c>
      <c r="W728" s="2">
        <v>5.3844199999999995E-209</v>
      </c>
      <c r="X728" s="2"/>
      <c r="Y728" s="2">
        <v>360</v>
      </c>
      <c r="Z728" s="2">
        <v>3.13792E-201</v>
      </c>
      <c r="AB728">
        <v>1.44</v>
      </c>
      <c r="AC728" s="2">
        <v>5.3844000000000003E-209</v>
      </c>
      <c r="AE728">
        <v>360</v>
      </c>
      <c r="AF728" s="2">
        <v>3.13792E-201</v>
      </c>
      <c r="AH728">
        <v>1.44</v>
      </c>
      <c r="AI728" s="2">
        <v>5.3844599999999999E-209</v>
      </c>
      <c r="AK728">
        <v>360</v>
      </c>
      <c r="AL728" s="2">
        <v>3.13792E-201</v>
      </c>
      <c r="AN728">
        <v>1.44</v>
      </c>
      <c r="AO728" s="2">
        <v>5.3843900000000002E-209</v>
      </c>
      <c r="AQ728">
        <v>360</v>
      </c>
      <c r="AR728" s="2">
        <v>3.13792E-201</v>
      </c>
      <c r="AT728">
        <v>1.44</v>
      </c>
      <c r="AU728" s="2">
        <v>5.3844000000000003E-209</v>
      </c>
      <c r="AW728">
        <f>'[1]100_50ft spacing'!G728</f>
        <v>360</v>
      </c>
      <c r="AX728">
        <f>'[1]100_50ft spacing'!H728</f>
        <v>3.13792E-201</v>
      </c>
      <c r="AZ728">
        <f>'[1]100_50ft spacing'!M728</f>
        <v>1.44</v>
      </c>
      <c r="BA728">
        <f>'[1]100_50ft spacing'!N728</f>
        <v>5.3843900000000002E-209</v>
      </c>
      <c r="BC728">
        <v>360</v>
      </c>
      <c r="BD728" s="2">
        <v>3.13792E-201</v>
      </c>
      <c r="BF728">
        <v>1.44</v>
      </c>
      <c r="BG728" s="2">
        <v>5.3843299999999995E-209</v>
      </c>
      <c r="BI728">
        <v>1.44</v>
      </c>
      <c r="BJ728" s="2">
        <v>5.3843299999999995E-209</v>
      </c>
      <c r="BL728">
        <v>1.44</v>
      </c>
      <c r="BM728" s="2">
        <v>5.3843900000000002E-209</v>
      </c>
      <c r="BO728">
        <v>1.44</v>
      </c>
      <c r="BP728" s="2">
        <v>5.3843499999999998E-209</v>
      </c>
      <c r="BR728">
        <v>1.44</v>
      </c>
      <c r="BS728" s="2">
        <v>5.3843299999999995E-209</v>
      </c>
    </row>
    <row r="729" spans="1:71" x14ac:dyDescent="0.3">
      <c r="A729">
        <f>'[1]100_150ft spacing'!A729</f>
        <v>360.5</v>
      </c>
      <c r="B729">
        <f>'[1]100_150ft spacing'!B729</f>
        <v>-3.1532400000000001E-199</v>
      </c>
      <c r="D729">
        <f>'[1]100_150ft spacing'!D729</f>
        <v>1.4419999999999999</v>
      </c>
      <c r="E729">
        <f>'[1]100_150ft spacing'!E729</f>
        <v>7.25831E-209</v>
      </c>
      <c r="G729">
        <v>360.5</v>
      </c>
      <c r="H729" s="2">
        <v>-3.1532400000000001E-199</v>
      </c>
      <c r="J729">
        <v>1.4419999999999999</v>
      </c>
      <c r="K729" s="2">
        <v>7.2585100000000001E-209</v>
      </c>
      <c r="L729" s="2"/>
      <c r="M729">
        <v>360.5</v>
      </c>
      <c r="N729" s="2">
        <v>-3.1532400000000001E-199</v>
      </c>
      <c r="P729">
        <v>1.4419999999999999</v>
      </c>
      <c r="Q729" s="2">
        <v>7.25831E-209</v>
      </c>
      <c r="R729" s="2"/>
      <c r="S729" s="2">
        <v>360.5</v>
      </c>
      <c r="T729" s="2">
        <v>-3.1532400000000001E-199</v>
      </c>
      <c r="V729">
        <v>1.4419999999999999</v>
      </c>
      <c r="W729" s="2">
        <v>7.2584100000000001E-209</v>
      </c>
      <c r="X729" s="2"/>
      <c r="Y729" s="2">
        <v>360.5</v>
      </c>
      <c r="Z729" s="2">
        <v>-3.1532400000000001E-199</v>
      </c>
      <c r="AB729">
        <v>1.4419999999999999</v>
      </c>
      <c r="AC729" s="2">
        <v>7.2584E-209</v>
      </c>
      <c r="AE729">
        <v>360.5</v>
      </c>
      <c r="AF729" s="2">
        <v>-3.1532400000000001E-199</v>
      </c>
      <c r="AH729">
        <v>1.4419999999999999</v>
      </c>
      <c r="AI729" s="2">
        <v>7.2585100000000001E-209</v>
      </c>
      <c r="AK729">
        <v>360.5</v>
      </c>
      <c r="AL729" s="2">
        <v>-3.1532400000000001E-199</v>
      </c>
      <c r="AN729">
        <v>1.4419999999999999</v>
      </c>
      <c r="AO729" s="2">
        <v>7.2584200000000002E-209</v>
      </c>
      <c r="AQ729">
        <v>360.5</v>
      </c>
      <c r="AR729" s="2">
        <v>-3.1532400000000001E-199</v>
      </c>
      <c r="AT729">
        <v>1.4419999999999999</v>
      </c>
      <c r="AU729" s="2">
        <v>7.2584300000000003E-209</v>
      </c>
      <c r="AW729">
        <f>'[1]100_50ft spacing'!G729</f>
        <v>360.5</v>
      </c>
      <c r="AX729">
        <f>'[1]100_50ft spacing'!H729</f>
        <v>-3.1532400000000001E-199</v>
      </c>
      <c r="AZ729">
        <f>'[1]100_50ft spacing'!M729</f>
        <v>1.4419999999999999</v>
      </c>
      <c r="BA729">
        <f>'[1]100_50ft spacing'!N729</f>
        <v>7.2583899999999999E-209</v>
      </c>
      <c r="BC729">
        <v>360.5</v>
      </c>
      <c r="BD729" s="2">
        <v>-3.1532400000000001E-199</v>
      </c>
      <c r="BF729">
        <v>1.4419999999999999</v>
      </c>
      <c r="BG729" s="2">
        <v>7.25831E-209</v>
      </c>
      <c r="BI729">
        <v>1.4419999999999999</v>
      </c>
      <c r="BJ729" s="2">
        <v>7.25831E-209</v>
      </c>
      <c r="BL729">
        <v>1.4419999999999999</v>
      </c>
      <c r="BM729" s="2">
        <v>7.2583899999999999E-209</v>
      </c>
      <c r="BO729">
        <v>1.4419999999999999</v>
      </c>
      <c r="BP729" s="2">
        <v>7.2583300000000003E-209</v>
      </c>
      <c r="BR729">
        <v>1.4419999999999999</v>
      </c>
      <c r="BS729" s="2">
        <v>7.25831E-209</v>
      </c>
    </row>
    <row r="730" spans="1:71" x14ac:dyDescent="0.3">
      <c r="A730">
        <f>'[1]100_150ft spacing'!A730</f>
        <v>361</v>
      </c>
      <c r="B730">
        <f>'[1]100_150ft spacing'!B730</f>
        <v>-2.8775500000000001E-199</v>
      </c>
      <c r="D730">
        <f>'[1]100_150ft spacing'!D730</f>
        <v>1.444</v>
      </c>
      <c r="E730">
        <f>'[1]100_150ft spacing'!E730</f>
        <v>-6.4241399999999995E-209</v>
      </c>
      <c r="G730">
        <v>361</v>
      </c>
      <c r="H730" s="2">
        <v>-2.8775500000000001E-199</v>
      </c>
      <c r="J730">
        <v>1.444</v>
      </c>
      <c r="K730" s="2">
        <v>-6.4238799999999998E-209</v>
      </c>
      <c r="L730" s="2"/>
      <c r="M730">
        <v>361</v>
      </c>
      <c r="N730" s="2">
        <v>-2.8775500000000001E-199</v>
      </c>
      <c r="P730">
        <v>1.444</v>
      </c>
      <c r="Q730" s="2">
        <v>-6.4241399999999995E-209</v>
      </c>
      <c r="R730" s="2"/>
      <c r="S730" s="2">
        <v>361</v>
      </c>
      <c r="T730" s="2">
        <v>-2.8775500000000001E-199</v>
      </c>
      <c r="V730">
        <v>1.444</v>
      </c>
      <c r="W730" s="2">
        <v>-6.4241300000000004E-209</v>
      </c>
      <c r="X730" s="2"/>
      <c r="Y730" s="2">
        <v>361</v>
      </c>
      <c r="Z730" s="2">
        <v>-2.8775500000000001E-199</v>
      </c>
      <c r="AB730">
        <v>1.444</v>
      </c>
      <c r="AC730" s="2">
        <v>-6.4240699999999998E-209</v>
      </c>
      <c r="AE730">
        <v>361</v>
      </c>
      <c r="AF730" s="2">
        <v>-2.8775500000000001E-199</v>
      </c>
      <c r="AH730">
        <v>1.444</v>
      </c>
      <c r="AI730" s="2">
        <v>-6.4238799999999998E-209</v>
      </c>
      <c r="AK730">
        <v>361</v>
      </c>
      <c r="AL730" s="2">
        <v>-2.8775500000000001E-199</v>
      </c>
      <c r="AN730">
        <v>1.444</v>
      </c>
      <c r="AO730" s="2">
        <v>-6.4239899999999999E-209</v>
      </c>
      <c r="AQ730">
        <v>361</v>
      </c>
      <c r="AR730" s="2">
        <v>-2.8775500000000001E-199</v>
      </c>
      <c r="AT730">
        <v>1.444</v>
      </c>
      <c r="AU730" s="2">
        <v>-6.4239899999999999E-209</v>
      </c>
      <c r="AW730">
        <f>'[1]100_50ft spacing'!G730</f>
        <v>361</v>
      </c>
      <c r="AX730">
        <f>'[1]100_50ft spacing'!H730</f>
        <v>-2.8775500000000001E-199</v>
      </c>
      <c r="AZ730">
        <f>'[1]100_50ft spacing'!M730</f>
        <v>1.444</v>
      </c>
      <c r="BA730">
        <f>'[1]100_50ft spacing'!N730</f>
        <v>-6.4241100000000002E-209</v>
      </c>
      <c r="BC730">
        <v>361</v>
      </c>
      <c r="BD730" s="2">
        <v>-2.8775500000000001E-199</v>
      </c>
      <c r="BF730">
        <v>1.444</v>
      </c>
      <c r="BG730" s="2">
        <v>-6.4241399999999995E-209</v>
      </c>
      <c r="BI730">
        <v>1.444</v>
      </c>
      <c r="BJ730" s="2">
        <v>-6.42419E-209</v>
      </c>
      <c r="BL730">
        <v>1.444</v>
      </c>
      <c r="BM730" s="2">
        <v>-6.4241000000000001E-209</v>
      </c>
      <c r="BO730">
        <v>1.444</v>
      </c>
      <c r="BP730" s="2">
        <v>-6.4241699999999998E-209</v>
      </c>
      <c r="BR730">
        <v>1.444</v>
      </c>
      <c r="BS730" s="2">
        <v>-6.4241399999999995E-209</v>
      </c>
    </row>
    <row r="731" spans="1:71" x14ac:dyDescent="0.3">
      <c r="A731">
        <f>'[1]100_150ft spacing'!A731</f>
        <v>361.5</v>
      </c>
      <c r="B731">
        <f>'[1]100_150ft spacing'!B731</f>
        <v>7.0767799999999997E-199</v>
      </c>
      <c r="D731">
        <f>'[1]100_150ft spacing'!D731</f>
        <v>1.446</v>
      </c>
      <c r="E731">
        <f>'[1]100_150ft spacing'!E731</f>
        <v>-2.5454400000000002E-208</v>
      </c>
      <c r="G731">
        <v>361.5</v>
      </c>
      <c r="H731" s="2">
        <v>7.0767799999999997E-199</v>
      </c>
      <c r="J731">
        <v>1.446</v>
      </c>
      <c r="K731" s="2">
        <v>-2.5454099999999998E-208</v>
      </c>
      <c r="L731" s="2"/>
      <c r="M731">
        <v>361.5</v>
      </c>
      <c r="N731" s="2">
        <v>7.0767799999999997E-199</v>
      </c>
      <c r="P731">
        <v>1.446</v>
      </c>
      <c r="Q731" s="2">
        <v>-2.5454400000000002E-208</v>
      </c>
      <c r="R731" s="2"/>
      <c r="S731" s="2">
        <v>361.5</v>
      </c>
      <c r="T731" s="2">
        <v>7.0767799999999997E-199</v>
      </c>
      <c r="V731">
        <v>1.446</v>
      </c>
      <c r="W731" s="2">
        <v>-2.54546E-208</v>
      </c>
      <c r="X731" s="2"/>
      <c r="Y731" s="2">
        <v>361.5</v>
      </c>
      <c r="Z731" s="2">
        <v>7.0767799999999997E-199</v>
      </c>
      <c r="AB731">
        <v>1.446</v>
      </c>
      <c r="AC731" s="2">
        <v>-2.5454499999999998E-208</v>
      </c>
      <c r="AE731">
        <v>361.5</v>
      </c>
      <c r="AF731" s="2">
        <v>7.0767799999999997E-199</v>
      </c>
      <c r="AH731">
        <v>1.446</v>
      </c>
      <c r="AI731" s="2">
        <v>-2.5454099999999998E-208</v>
      </c>
      <c r="AK731">
        <v>361.5</v>
      </c>
      <c r="AL731" s="2">
        <v>7.0767799999999997E-199</v>
      </c>
      <c r="AN731">
        <v>1.446</v>
      </c>
      <c r="AO731" s="2">
        <v>-2.5454199999999999E-208</v>
      </c>
      <c r="AQ731">
        <v>361.5</v>
      </c>
      <c r="AR731" s="2">
        <v>7.0767799999999997E-199</v>
      </c>
      <c r="AT731">
        <v>1.446</v>
      </c>
      <c r="AU731" s="2">
        <v>-2.54543E-208</v>
      </c>
      <c r="AW731">
        <f>'[1]100_50ft spacing'!G731</f>
        <v>361.5</v>
      </c>
      <c r="AX731">
        <f>'[1]100_50ft spacing'!H731</f>
        <v>7.0767799999999997E-199</v>
      </c>
      <c r="AZ731">
        <f>'[1]100_50ft spacing'!M731</f>
        <v>1.446</v>
      </c>
      <c r="BA731">
        <f>'[1]100_50ft spacing'!N731</f>
        <v>-2.5454499999999998E-208</v>
      </c>
      <c r="BC731">
        <v>361.5</v>
      </c>
      <c r="BD731" s="2">
        <v>7.0767799999999997E-199</v>
      </c>
      <c r="BF731">
        <v>1.446</v>
      </c>
      <c r="BG731" s="2">
        <v>-2.5454400000000002E-208</v>
      </c>
      <c r="BI731">
        <v>1.446</v>
      </c>
      <c r="BJ731" s="2">
        <v>-2.54546E-208</v>
      </c>
      <c r="BL731">
        <v>1.446</v>
      </c>
      <c r="BM731" s="2">
        <v>-2.5454499999999998E-208</v>
      </c>
      <c r="BO731">
        <v>1.446</v>
      </c>
      <c r="BP731" s="2">
        <v>-2.5454499999999998E-208</v>
      </c>
      <c r="BR731">
        <v>1.446</v>
      </c>
      <c r="BS731" s="2">
        <v>-2.5454400000000002E-208</v>
      </c>
    </row>
    <row r="732" spans="1:71" x14ac:dyDescent="0.3">
      <c r="A732">
        <f>'[1]100_150ft spacing'!A732</f>
        <v>362</v>
      </c>
      <c r="B732">
        <f>'[1]100_150ft spacing'!B732</f>
        <v>1.44599E-198</v>
      </c>
      <c r="D732">
        <f>'[1]100_150ft spacing'!D732</f>
        <v>1.448</v>
      </c>
      <c r="E732">
        <f>'[1]100_150ft spacing'!E732</f>
        <v>-5.42574E-209</v>
      </c>
      <c r="G732">
        <v>362</v>
      </c>
      <c r="H732" s="2">
        <v>1.44599E-198</v>
      </c>
      <c r="J732">
        <v>1.448</v>
      </c>
      <c r="K732" s="2">
        <v>-5.4251100000000004E-209</v>
      </c>
      <c r="L732" s="2"/>
      <c r="M732">
        <v>362</v>
      </c>
      <c r="N732" s="2">
        <v>1.44599E-198</v>
      </c>
      <c r="P732">
        <v>1.448</v>
      </c>
      <c r="Q732" s="2">
        <v>-5.4254299999999997E-209</v>
      </c>
      <c r="R732" s="2"/>
      <c r="S732" s="2">
        <v>362</v>
      </c>
      <c r="T732" s="2">
        <v>1.44599E-198</v>
      </c>
      <c r="V732">
        <v>1.448</v>
      </c>
      <c r="W732" s="2">
        <v>-5.4258899999999996E-209</v>
      </c>
      <c r="X732" s="2"/>
      <c r="Y732" s="2">
        <v>362</v>
      </c>
      <c r="Z732" s="2">
        <v>1.44599E-198</v>
      </c>
      <c r="AB732">
        <v>1.448</v>
      </c>
      <c r="AC732" s="2">
        <v>-5.42583E-209</v>
      </c>
      <c r="AE732">
        <v>362</v>
      </c>
      <c r="AF732" s="2">
        <v>1.44599E-198</v>
      </c>
      <c r="AH732">
        <v>1.448</v>
      </c>
      <c r="AI732" s="2">
        <v>-5.4254199999999996E-209</v>
      </c>
      <c r="AK732">
        <v>362</v>
      </c>
      <c r="AL732" s="2">
        <v>1.44599E-198</v>
      </c>
      <c r="AN732">
        <v>1.448</v>
      </c>
      <c r="AO732" s="2">
        <v>-5.4252299999999996E-209</v>
      </c>
      <c r="AQ732">
        <v>362</v>
      </c>
      <c r="AR732" s="2">
        <v>1.44599E-198</v>
      </c>
      <c r="AT732">
        <v>1.448</v>
      </c>
      <c r="AU732" s="2">
        <v>-5.4254000000000005E-209</v>
      </c>
      <c r="AW732">
        <f>'[1]100_50ft spacing'!G732</f>
        <v>362</v>
      </c>
      <c r="AX732">
        <f>'[1]100_50ft spacing'!H732</f>
        <v>1.44599E-198</v>
      </c>
      <c r="AZ732">
        <f>'[1]100_50ft spacing'!M732</f>
        <v>1.448</v>
      </c>
      <c r="BA732">
        <f>'[1]100_50ft spacing'!N732</f>
        <v>-5.4258700000000004E-209</v>
      </c>
      <c r="BC732">
        <v>362</v>
      </c>
      <c r="BD732" s="2">
        <v>1.44599E-198</v>
      </c>
      <c r="BF732">
        <v>1.448</v>
      </c>
      <c r="BG732" s="2">
        <v>-5.4255800000000004E-209</v>
      </c>
      <c r="BI732">
        <v>1.448</v>
      </c>
      <c r="BJ732" s="2">
        <v>-5.4257899999999995E-209</v>
      </c>
      <c r="BL732">
        <v>1.448</v>
      </c>
      <c r="BM732" s="2">
        <v>-5.4258600000000003E-209</v>
      </c>
      <c r="BO732">
        <v>1.448</v>
      </c>
      <c r="BP732" s="2">
        <v>-5.4259199999999999E-209</v>
      </c>
      <c r="BR732">
        <v>1.448</v>
      </c>
      <c r="BS732" s="2">
        <v>-5.4254299999999997E-209</v>
      </c>
    </row>
    <row r="733" spans="1:71" x14ac:dyDescent="0.3">
      <c r="A733">
        <f>'[1]100_150ft spacing'!A733</f>
        <v>362.5</v>
      </c>
      <c r="B733">
        <f>'[1]100_150ft spacing'!B733</f>
        <v>-7.5267499999999997E-199</v>
      </c>
      <c r="D733">
        <f>'[1]100_150ft spacing'!D733</f>
        <v>1.45</v>
      </c>
      <c r="E733">
        <f>'[1]100_150ft spacing'!E733</f>
        <v>7.1341600000000002E-208</v>
      </c>
      <c r="G733">
        <v>362.5</v>
      </c>
      <c r="H733" s="2">
        <v>-7.5267499999999997E-199</v>
      </c>
      <c r="J733">
        <v>1.45</v>
      </c>
      <c r="K733" s="2">
        <v>7.1342799999999998E-208</v>
      </c>
      <c r="L733" s="2"/>
      <c r="M733">
        <v>362.5</v>
      </c>
      <c r="N733" s="2">
        <v>-7.5267499999999997E-199</v>
      </c>
      <c r="P733">
        <v>1.45</v>
      </c>
      <c r="Q733" s="2">
        <v>7.1342500000000003E-208</v>
      </c>
      <c r="R733" s="2"/>
      <c r="S733" s="2">
        <v>362.5</v>
      </c>
      <c r="T733" s="2">
        <v>-7.5267499999999997E-199</v>
      </c>
      <c r="V733">
        <v>1.45</v>
      </c>
      <c r="W733" s="2">
        <v>7.1341899999999996E-208</v>
      </c>
      <c r="X733" s="2"/>
      <c r="Y733" s="2">
        <v>362.5</v>
      </c>
      <c r="Z733" s="2">
        <v>-7.5267499999999997E-199</v>
      </c>
      <c r="AB733">
        <v>1.45</v>
      </c>
      <c r="AC733" s="2">
        <v>7.1341800000000004E-208</v>
      </c>
      <c r="AE733">
        <v>362.5</v>
      </c>
      <c r="AF733" s="2">
        <v>-7.5267499999999997E-199</v>
      </c>
      <c r="AH733">
        <v>1.45</v>
      </c>
      <c r="AI733" s="2">
        <v>7.1341999999999997E-208</v>
      </c>
      <c r="AK733">
        <v>362.5</v>
      </c>
      <c r="AL733" s="2">
        <v>-7.5267499999999997E-199</v>
      </c>
      <c r="AN733">
        <v>1.45</v>
      </c>
      <c r="AO733" s="2">
        <v>7.1342699999999997E-208</v>
      </c>
      <c r="AQ733">
        <v>362.5</v>
      </c>
      <c r="AR733" s="2">
        <v>-7.5267499999999997E-199</v>
      </c>
      <c r="AT733">
        <v>1.45</v>
      </c>
      <c r="AU733" s="2">
        <v>7.1342500000000003E-208</v>
      </c>
      <c r="AW733">
        <f>'[1]100_50ft spacing'!G733</f>
        <v>362.5</v>
      </c>
      <c r="AX733">
        <f>'[1]100_50ft spacing'!H733</f>
        <v>-7.5267499999999997E-199</v>
      </c>
      <c r="AZ733">
        <f>'[1]100_50ft spacing'!M733</f>
        <v>1.45</v>
      </c>
      <c r="BA733">
        <f>'[1]100_50ft spacing'!N733</f>
        <v>7.13415E-208</v>
      </c>
      <c r="BC733">
        <v>362.5</v>
      </c>
      <c r="BD733" s="2">
        <v>-7.5267499999999997E-199</v>
      </c>
      <c r="BF733">
        <v>1.45</v>
      </c>
      <c r="BG733" s="2">
        <v>7.1341999999999997E-208</v>
      </c>
      <c r="BI733">
        <v>1.45</v>
      </c>
      <c r="BJ733" s="2">
        <v>7.1341999999999997E-208</v>
      </c>
      <c r="BL733">
        <v>1.45</v>
      </c>
      <c r="BM733" s="2">
        <v>7.1341399999999999E-208</v>
      </c>
      <c r="BO733">
        <v>1.45</v>
      </c>
      <c r="BP733" s="2">
        <v>7.1341399999999999E-208</v>
      </c>
      <c r="BR733">
        <v>1.45</v>
      </c>
      <c r="BS733" s="2">
        <v>7.1342500000000003E-208</v>
      </c>
    </row>
    <row r="734" spans="1:71" x14ac:dyDescent="0.3">
      <c r="A734">
        <f>'[1]100_150ft spacing'!A734</f>
        <v>363</v>
      </c>
      <c r="B734">
        <f>'[1]100_150ft spacing'!B734</f>
        <v>-5.02491E-198</v>
      </c>
      <c r="D734">
        <f>'[1]100_150ft spacing'!D734</f>
        <v>1.452</v>
      </c>
      <c r="E734">
        <f>'[1]100_150ft spacing'!E734</f>
        <v>9.7794099999999994E-208</v>
      </c>
      <c r="G734">
        <v>363</v>
      </c>
      <c r="H734" s="2">
        <v>-5.02491E-198</v>
      </c>
      <c r="J734">
        <v>1.452</v>
      </c>
      <c r="K734" s="2">
        <v>9.7796000000000007E-208</v>
      </c>
      <c r="L734" s="2"/>
      <c r="M734">
        <v>363</v>
      </c>
      <c r="N734" s="2">
        <v>-5.02491E-198</v>
      </c>
      <c r="P734">
        <v>1.452</v>
      </c>
      <c r="Q734" s="2">
        <v>9.7796500000000004E-208</v>
      </c>
      <c r="R734" s="2"/>
      <c r="S734" s="2">
        <v>363</v>
      </c>
      <c r="T734" s="2">
        <v>-5.02491E-198</v>
      </c>
      <c r="V734">
        <v>1.452</v>
      </c>
      <c r="W734" s="2">
        <v>9.7794900000000003E-208</v>
      </c>
      <c r="X734" s="2"/>
      <c r="Y734" s="2">
        <v>363</v>
      </c>
      <c r="Z734" s="2">
        <v>-5.02491E-198</v>
      </c>
      <c r="AB734">
        <v>1.452</v>
      </c>
      <c r="AC734" s="2">
        <v>9.7794700000000001E-208</v>
      </c>
      <c r="AE734">
        <v>363</v>
      </c>
      <c r="AF734" s="2">
        <v>-5.02491E-198</v>
      </c>
      <c r="AH734">
        <v>1.452</v>
      </c>
      <c r="AI734" s="2">
        <v>9.7794499999999998E-208</v>
      </c>
      <c r="AK734">
        <v>363</v>
      </c>
      <c r="AL734" s="2">
        <v>-5.02491E-198</v>
      </c>
      <c r="AN734">
        <v>1.452</v>
      </c>
      <c r="AO734" s="2">
        <v>9.7796700000000006E-208</v>
      </c>
      <c r="AQ734">
        <v>363</v>
      </c>
      <c r="AR734" s="2">
        <v>-5.02491E-198</v>
      </c>
      <c r="AT734">
        <v>1.452</v>
      </c>
      <c r="AU734" s="2">
        <v>9.7795600000000002E-208</v>
      </c>
      <c r="AW734">
        <f>'[1]100_50ft spacing'!G734</f>
        <v>363</v>
      </c>
      <c r="AX734">
        <f>'[1]100_50ft spacing'!H734</f>
        <v>-5.02491E-198</v>
      </c>
      <c r="AZ734">
        <f>'[1]100_50ft spacing'!M734</f>
        <v>1.452</v>
      </c>
      <c r="BA734">
        <f>'[1]100_50ft spacing'!N734</f>
        <v>9.7794000000000001E-208</v>
      </c>
      <c r="BC734">
        <v>363</v>
      </c>
      <c r="BD734" s="2">
        <v>-5.02491E-198</v>
      </c>
      <c r="BF734">
        <v>1.452</v>
      </c>
      <c r="BG734" s="2">
        <v>9.7794600000000008E-208</v>
      </c>
      <c r="BI734">
        <v>1.452</v>
      </c>
      <c r="BJ734" s="2">
        <v>9.7795100000000005E-208</v>
      </c>
      <c r="BL734">
        <v>1.452</v>
      </c>
      <c r="BM734" s="2">
        <v>9.7793899999999992E-208</v>
      </c>
      <c r="BO734">
        <v>1.452</v>
      </c>
      <c r="BP734" s="2">
        <v>9.7794000000000001E-208</v>
      </c>
      <c r="BR734">
        <v>1.452</v>
      </c>
      <c r="BS734" s="2">
        <v>9.7795699999999995E-208</v>
      </c>
    </row>
    <row r="735" spans="1:71" x14ac:dyDescent="0.3">
      <c r="A735">
        <f>'[1]100_150ft spacing'!A735</f>
        <v>363.5</v>
      </c>
      <c r="B735">
        <f>'[1]100_150ft spacing'!B735</f>
        <v>-2.4316400000000002E-198</v>
      </c>
      <c r="D735">
        <f>'[1]100_150ft spacing'!D735</f>
        <v>1.454</v>
      </c>
      <c r="E735">
        <f>'[1]100_150ft spacing'!E735</f>
        <v>-8.6810699999999996E-208</v>
      </c>
      <c r="G735">
        <v>363.5</v>
      </c>
      <c r="H735" s="2">
        <v>-2.4316400000000002E-198</v>
      </c>
      <c r="J735">
        <v>1.454</v>
      </c>
      <c r="K735" s="2">
        <v>-8.6808300000000003E-208</v>
      </c>
      <c r="L735" s="2"/>
      <c r="M735">
        <v>363.5</v>
      </c>
      <c r="N735" s="2">
        <v>-2.4316400000000002E-198</v>
      </c>
      <c r="P735">
        <v>1.454</v>
      </c>
      <c r="Q735" s="2">
        <v>-8.6805300000000004E-208</v>
      </c>
      <c r="R735" s="2"/>
      <c r="S735" s="2">
        <v>363.5</v>
      </c>
      <c r="T735" s="2">
        <v>-2.4316400000000002E-198</v>
      </c>
      <c r="V735">
        <v>1.454</v>
      </c>
      <c r="W735" s="2">
        <v>-8.68095E-208</v>
      </c>
      <c r="X735" s="2"/>
      <c r="Y735" s="2">
        <v>363.5</v>
      </c>
      <c r="Z735" s="2">
        <v>-2.4316400000000002E-198</v>
      </c>
      <c r="AB735">
        <v>1.454</v>
      </c>
      <c r="AC735" s="2">
        <v>-8.6809599999999992E-208</v>
      </c>
      <c r="AE735">
        <v>363.5</v>
      </c>
      <c r="AF735" s="2">
        <v>-2.4316400000000002E-198</v>
      </c>
      <c r="AH735">
        <v>1.454</v>
      </c>
      <c r="AI735" s="2">
        <v>-8.6810400000000001E-208</v>
      </c>
      <c r="AK735">
        <v>363.5</v>
      </c>
      <c r="AL735" s="2">
        <v>-2.4316400000000002E-198</v>
      </c>
      <c r="AN735">
        <v>1.454</v>
      </c>
      <c r="AO735" s="2">
        <v>-8.6805100000000002E-208</v>
      </c>
      <c r="AQ735">
        <v>363.5</v>
      </c>
      <c r="AR735" s="2">
        <v>-2.4316400000000002E-198</v>
      </c>
      <c r="AT735">
        <v>1.454</v>
      </c>
      <c r="AU735" s="2">
        <v>-8.6809099999999995E-208</v>
      </c>
      <c r="AW735">
        <f>'[1]100_50ft spacing'!G735</f>
        <v>363.5</v>
      </c>
      <c r="AX735">
        <f>'[1]100_50ft spacing'!H735</f>
        <v>-2.4316400000000002E-198</v>
      </c>
      <c r="AZ735">
        <f>'[1]100_50ft spacing'!M735</f>
        <v>1.454</v>
      </c>
      <c r="BA735">
        <f>'[1]100_50ft spacing'!N735</f>
        <v>-8.6810600000000003E-208</v>
      </c>
      <c r="BC735">
        <v>363.5</v>
      </c>
      <c r="BD735" s="2">
        <v>-2.4316400000000002E-198</v>
      </c>
      <c r="BF735">
        <v>1.454</v>
      </c>
      <c r="BG735" s="2">
        <v>-8.6810199999999999E-208</v>
      </c>
      <c r="BI735">
        <v>1.454</v>
      </c>
      <c r="BJ735" s="2">
        <v>-8.6809299999999997E-208</v>
      </c>
      <c r="BL735">
        <v>1.454</v>
      </c>
      <c r="BM735" s="2">
        <v>-8.6810899999999998E-208</v>
      </c>
      <c r="BO735">
        <v>1.454</v>
      </c>
      <c r="BP735" s="2">
        <v>-8.6810400000000001E-208</v>
      </c>
      <c r="BR735">
        <v>1.454</v>
      </c>
      <c r="BS735" s="2">
        <v>-8.6808599999999998E-208</v>
      </c>
    </row>
    <row r="736" spans="1:71" x14ac:dyDescent="0.3">
      <c r="A736">
        <f>'[1]100_150ft spacing'!A736</f>
        <v>364</v>
      </c>
      <c r="B736">
        <f>'[1]100_150ft spacing'!B736</f>
        <v>1.33306E-197</v>
      </c>
      <c r="D736">
        <f>'[1]100_150ft spacing'!D736</f>
        <v>1.456</v>
      </c>
      <c r="E736">
        <f>'[1]100_150ft spacing'!E736</f>
        <v>-3.4086E-207</v>
      </c>
      <c r="G736">
        <v>364</v>
      </c>
      <c r="H736" s="2">
        <v>1.33306E-197</v>
      </c>
      <c r="J736">
        <v>1.456</v>
      </c>
      <c r="K736" s="2">
        <v>-3.4085699999999998E-207</v>
      </c>
      <c r="L736" s="2"/>
      <c r="M736">
        <v>364</v>
      </c>
      <c r="N736" s="2">
        <v>1.33306E-197</v>
      </c>
      <c r="P736">
        <v>1.456</v>
      </c>
      <c r="Q736" s="2">
        <v>-3.4085100000000002E-207</v>
      </c>
      <c r="R736" s="2"/>
      <c r="S736" s="2">
        <v>364</v>
      </c>
      <c r="T736" s="2">
        <v>1.33306E-197</v>
      </c>
      <c r="V736">
        <v>1.456</v>
      </c>
      <c r="W736" s="2">
        <v>-3.4085800000000001E-207</v>
      </c>
      <c r="X736" s="2"/>
      <c r="Y736" s="2">
        <v>364</v>
      </c>
      <c r="Z736" s="2">
        <v>1.33306E-197</v>
      </c>
      <c r="AB736">
        <v>1.456</v>
      </c>
      <c r="AC736" s="2">
        <v>-3.4085899999999997E-207</v>
      </c>
      <c r="AE736">
        <v>364</v>
      </c>
      <c r="AF736" s="2">
        <v>1.33306E-197</v>
      </c>
      <c r="AH736">
        <v>1.456</v>
      </c>
      <c r="AI736" s="2">
        <v>-3.4086E-207</v>
      </c>
      <c r="AK736">
        <v>364</v>
      </c>
      <c r="AL736" s="2">
        <v>1.33306E-197</v>
      </c>
      <c r="AN736">
        <v>1.456</v>
      </c>
      <c r="AO736" s="2">
        <v>-3.4085100000000002E-207</v>
      </c>
      <c r="AQ736">
        <v>364</v>
      </c>
      <c r="AR736" s="2">
        <v>1.33306E-197</v>
      </c>
      <c r="AT736">
        <v>1.456</v>
      </c>
      <c r="AU736" s="2">
        <v>-3.4085699999999998E-207</v>
      </c>
      <c r="AW736">
        <f>'[1]100_50ft spacing'!G736</f>
        <v>364</v>
      </c>
      <c r="AX736">
        <f>'[1]100_50ft spacing'!H736</f>
        <v>1.33306E-197</v>
      </c>
      <c r="AZ736">
        <f>'[1]100_50ft spacing'!M736</f>
        <v>1.456</v>
      </c>
      <c r="BA736">
        <f>'[1]100_50ft spacing'!N736</f>
        <v>-3.4085899999999997E-207</v>
      </c>
      <c r="BC736">
        <v>364</v>
      </c>
      <c r="BD736" s="2">
        <v>1.33306E-197</v>
      </c>
      <c r="BF736">
        <v>1.456</v>
      </c>
      <c r="BG736" s="2">
        <v>-3.4085899999999997E-207</v>
      </c>
      <c r="BI736">
        <v>1.456</v>
      </c>
      <c r="BJ736" s="2">
        <v>-3.4085800000000001E-207</v>
      </c>
      <c r="BL736">
        <v>1.456</v>
      </c>
      <c r="BM736" s="2">
        <v>-3.4086E-207</v>
      </c>
      <c r="BO736">
        <v>1.456</v>
      </c>
      <c r="BP736" s="2">
        <v>-3.4085899999999997E-207</v>
      </c>
      <c r="BR736">
        <v>1.456</v>
      </c>
      <c r="BS736" s="2">
        <v>-3.4085800000000001E-207</v>
      </c>
    </row>
    <row r="737" spans="1:71" x14ac:dyDescent="0.3">
      <c r="A737">
        <f>'[1]100_150ft spacing'!A737</f>
        <v>364.5</v>
      </c>
      <c r="B737">
        <f>'[1]100_150ft spacing'!B737</f>
        <v>1.8536100000000001E-197</v>
      </c>
      <c r="D737">
        <f>'[1]100_150ft spacing'!D737</f>
        <v>1.458</v>
      </c>
      <c r="E737">
        <f>'[1]100_150ft spacing'!E737</f>
        <v>-5.8404500000000003E-208</v>
      </c>
      <c r="G737">
        <v>364.5</v>
      </c>
      <c r="H737" s="2">
        <v>1.8536100000000001E-197</v>
      </c>
      <c r="J737">
        <v>1.458</v>
      </c>
      <c r="K737" s="2">
        <v>-5.8403899999999996E-208</v>
      </c>
      <c r="L737" s="2"/>
      <c r="M737">
        <v>364.5</v>
      </c>
      <c r="N737" s="2">
        <v>1.8536100000000001E-197</v>
      </c>
      <c r="P737">
        <v>1.458</v>
      </c>
      <c r="Q737" s="2">
        <v>-5.8393000000000002E-208</v>
      </c>
      <c r="R737" s="2"/>
      <c r="S737" s="2">
        <v>364.5</v>
      </c>
      <c r="T737" s="2">
        <v>1.8536100000000001E-197</v>
      </c>
      <c r="V737">
        <v>1.458</v>
      </c>
      <c r="W737" s="2">
        <v>-5.84027E-208</v>
      </c>
      <c r="X737" s="2"/>
      <c r="Y737" s="2">
        <v>364.5</v>
      </c>
      <c r="Z737" s="2">
        <v>1.8536100000000001E-197</v>
      </c>
      <c r="AB737">
        <v>1.458</v>
      </c>
      <c r="AC737" s="2">
        <v>-5.8403000000000003E-208</v>
      </c>
      <c r="AE737">
        <v>364.5</v>
      </c>
      <c r="AF737" s="2">
        <v>1.8536100000000001E-197</v>
      </c>
      <c r="AH737">
        <v>1.458</v>
      </c>
      <c r="AI737" s="2">
        <v>-5.84065E-208</v>
      </c>
      <c r="AK737">
        <v>364.5</v>
      </c>
      <c r="AL737" s="2">
        <v>1.8536100000000001E-197</v>
      </c>
      <c r="AN737">
        <v>1.458</v>
      </c>
      <c r="AO737" s="2">
        <v>-5.8392900000000001E-208</v>
      </c>
      <c r="AQ737">
        <v>364.5</v>
      </c>
      <c r="AR737" s="2">
        <v>1.8536100000000001E-197</v>
      </c>
      <c r="AT737">
        <v>1.458</v>
      </c>
      <c r="AU737" s="2">
        <v>-5.8400000000000004E-208</v>
      </c>
      <c r="AW737">
        <f>'[1]100_50ft spacing'!G737</f>
        <v>364.5</v>
      </c>
      <c r="AX737">
        <f>'[1]100_50ft spacing'!H737</f>
        <v>1.8536100000000001E-197</v>
      </c>
      <c r="AZ737">
        <f>'[1]100_50ft spacing'!M737</f>
        <v>1.458</v>
      </c>
      <c r="BA737">
        <f>'[1]100_50ft spacing'!N737</f>
        <v>-5.8402100000000002E-208</v>
      </c>
      <c r="BC737">
        <v>364.5</v>
      </c>
      <c r="BD737" s="2">
        <v>1.8536100000000001E-197</v>
      </c>
      <c r="BF737">
        <v>1.458</v>
      </c>
      <c r="BG737" s="2">
        <v>-5.8403899999999996E-208</v>
      </c>
      <c r="BI737">
        <v>1.458</v>
      </c>
      <c r="BJ737" s="2">
        <v>-5.8402499999999997E-208</v>
      </c>
      <c r="BL737">
        <v>1.458</v>
      </c>
      <c r="BM737" s="2">
        <v>-5.8406900000000004E-208</v>
      </c>
      <c r="BO737">
        <v>1.458</v>
      </c>
      <c r="BP737" s="2">
        <v>-5.8401799999999998E-208</v>
      </c>
      <c r="BR737">
        <v>1.458</v>
      </c>
      <c r="BS737" s="2">
        <v>-5.8401799999999998E-208</v>
      </c>
    </row>
    <row r="738" spans="1:71" x14ac:dyDescent="0.3">
      <c r="A738">
        <f>'[1]100_150ft spacing'!A738</f>
        <v>365</v>
      </c>
      <c r="B738">
        <f>'[1]100_150ft spacing'!B738</f>
        <v>-2.3324400000000001E-197</v>
      </c>
      <c r="D738">
        <f>'[1]100_150ft spacing'!D738</f>
        <v>1.46</v>
      </c>
      <c r="E738">
        <f>'[1]100_150ft spacing'!E738</f>
        <v>1.0003200000000001E-206</v>
      </c>
      <c r="G738">
        <v>365</v>
      </c>
      <c r="H738" s="2">
        <v>-2.3324400000000001E-197</v>
      </c>
      <c r="J738">
        <v>1.46</v>
      </c>
      <c r="K738" s="2">
        <v>1.0003200000000001E-206</v>
      </c>
      <c r="L738" s="2"/>
      <c r="M738">
        <v>365</v>
      </c>
      <c r="N738" s="2">
        <v>-2.3324400000000001E-197</v>
      </c>
      <c r="P738">
        <v>1.46</v>
      </c>
      <c r="Q738" s="2">
        <v>1.0003399999999999E-206</v>
      </c>
      <c r="R738" s="2"/>
      <c r="S738" s="2">
        <v>365</v>
      </c>
      <c r="T738" s="2">
        <v>-2.3324400000000001E-197</v>
      </c>
      <c r="V738">
        <v>1.46</v>
      </c>
      <c r="W738" s="2">
        <v>1.0003200000000001E-206</v>
      </c>
      <c r="X738" s="2"/>
      <c r="Y738" s="2">
        <v>365</v>
      </c>
      <c r="Z738" s="2">
        <v>-2.3324400000000001E-197</v>
      </c>
      <c r="AB738">
        <v>1.46</v>
      </c>
      <c r="AC738" s="2">
        <v>1.0003200000000001E-206</v>
      </c>
      <c r="AE738">
        <v>365</v>
      </c>
      <c r="AF738" s="2">
        <v>-2.3324400000000001E-197</v>
      </c>
      <c r="AH738">
        <v>1.46</v>
      </c>
      <c r="AI738" s="2">
        <v>1.0003100000000001E-206</v>
      </c>
      <c r="AK738">
        <v>365</v>
      </c>
      <c r="AL738" s="2">
        <v>-2.3324400000000001E-197</v>
      </c>
      <c r="AN738">
        <v>1.46</v>
      </c>
      <c r="AO738" s="2">
        <v>1.0003399999999999E-206</v>
      </c>
      <c r="AQ738">
        <v>365</v>
      </c>
      <c r="AR738" s="2">
        <v>-2.3324400000000001E-197</v>
      </c>
      <c r="AT738">
        <v>1.46</v>
      </c>
      <c r="AU738" s="2">
        <v>1.0003299999999999E-206</v>
      </c>
      <c r="AW738">
        <f>'[1]100_50ft spacing'!G738</f>
        <v>365</v>
      </c>
      <c r="AX738">
        <f>'[1]100_50ft spacing'!H738</f>
        <v>-2.3324400000000001E-197</v>
      </c>
      <c r="AZ738">
        <f>'[1]100_50ft spacing'!M738</f>
        <v>1.46</v>
      </c>
      <c r="BA738">
        <f>'[1]100_50ft spacing'!N738</f>
        <v>1.0003299999999999E-206</v>
      </c>
      <c r="BC738">
        <v>365</v>
      </c>
      <c r="BD738" s="2">
        <v>-2.3324400000000001E-197</v>
      </c>
      <c r="BF738">
        <v>1.46</v>
      </c>
      <c r="BG738" s="2">
        <v>1.0003200000000001E-206</v>
      </c>
      <c r="BI738">
        <v>1.46</v>
      </c>
      <c r="BJ738" s="2">
        <v>1.0003200000000001E-206</v>
      </c>
      <c r="BL738">
        <v>1.46</v>
      </c>
      <c r="BM738" s="2">
        <v>1.0003100000000001E-206</v>
      </c>
      <c r="BO738">
        <v>1.46</v>
      </c>
      <c r="BP738" s="2">
        <v>1.0003299999999999E-206</v>
      </c>
      <c r="BR738">
        <v>1.46</v>
      </c>
      <c r="BS738" s="2">
        <v>1.0003299999999999E-206</v>
      </c>
    </row>
    <row r="739" spans="1:71" x14ac:dyDescent="0.3">
      <c r="A739">
        <f>'[1]100_150ft spacing'!A739</f>
        <v>365.5</v>
      </c>
      <c r="B739">
        <f>'[1]100_150ft spacing'!B739</f>
        <v>-7.5040399999999999E-197</v>
      </c>
      <c r="D739">
        <f>'[1]100_150ft spacing'!D739</f>
        <v>1.462</v>
      </c>
      <c r="E739">
        <f>'[1]100_150ft spacing'!E739</f>
        <v>1.3859999999999999E-206</v>
      </c>
      <c r="G739">
        <v>365.5</v>
      </c>
      <c r="H739" s="2">
        <v>-7.5040399999999999E-197</v>
      </c>
      <c r="J739">
        <v>1.462</v>
      </c>
      <c r="K739" s="2">
        <v>1.3859800000000001E-206</v>
      </c>
      <c r="L739" s="2"/>
      <c r="M739">
        <v>365.5</v>
      </c>
      <c r="N739" s="2">
        <v>-7.5040399999999999E-197</v>
      </c>
      <c r="P739">
        <v>1.462</v>
      </c>
      <c r="Q739" s="2">
        <v>1.38601E-206</v>
      </c>
      <c r="R739" s="2"/>
      <c r="S739" s="2">
        <v>365.5</v>
      </c>
      <c r="T739" s="2">
        <v>-7.5040399999999999E-197</v>
      </c>
      <c r="V739">
        <v>1.462</v>
      </c>
      <c r="W739" s="2">
        <v>1.3859999999999999E-206</v>
      </c>
      <c r="X739" s="2"/>
      <c r="Y739" s="2">
        <v>365.5</v>
      </c>
      <c r="Z739" s="2">
        <v>-7.5040399999999999E-197</v>
      </c>
      <c r="AB739">
        <v>1.462</v>
      </c>
      <c r="AC739" s="2">
        <v>1.3859999999999999E-206</v>
      </c>
      <c r="AE739">
        <v>365.5</v>
      </c>
      <c r="AF739" s="2">
        <v>-7.5040399999999999E-197</v>
      </c>
      <c r="AH739">
        <v>1.462</v>
      </c>
      <c r="AI739" s="2">
        <v>1.38599E-206</v>
      </c>
      <c r="AK739">
        <v>365.5</v>
      </c>
      <c r="AL739" s="2">
        <v>-7.5040399999999999E-197</v>
      </c>
      <c r="AN739">
        <v>1.462</v>
      </c>
      <c r="AO739" s="2">
        <v>1.38601E-206</v>
      </c>
      <c r="AQ739">
        <v>365.5</v>
      </c>
      <c r="AR739" s="2">
        <v>-7.5040399999999999E-197</v>
      </c>
      <c r="AT739">
        <v>1.462</v>
      </c>
      <c r="AU739" s="2">
        <v>1.3859999999999999E-206</v>
      </c>
      <c r="AW739">
        <f>'[1]100_50ft spacing'!G739</f>
        <v>365.5</v>
      </c>
      <c r="AX739">
        <f>'[1]100_50ft spacing'!H739</f>
        <v>-7.5040399999999999E-197</v>
      </c>
      <c r="AZ739">
        <f>'[1]100_50ft spacing'!M739</f>
        <v>1.462</v>
      </c>
      <c r="BA739">
        <f>'[1]100_50ft spacing'!N739</f>
        <v>1.3859999999999999E-206</v>
      </c>
      <c r="BC739">
        <v>365.5</v>
      </c>
      <c r="BD739" s="2">
        <v>-7.5040399999999999E-197</v>
      </c>
      <c r="BF739">
        <v>1.462</v>
      </c>
      <c r="BG739" s="2">
        <v>1.3859999999999999E-206</v>
      </c>
      <c r="BI739">
        <v>1.462</v>
      </c>
      <c r="BJ739" s="2">
        <v>1.3859999999999999E-206</v>
      </c>
      <c r="BL739">
        <v>1.462</v>
      </c>
      <c r="BM739" s="2">
        <v>1.3859800000000001E-206</v>
      </c>
      <c r="BO739">
        <v>1.462</v>
      </c>
      <c r="BP739" s="2">
        <v>1.3859999999999999E-206</v>
      </c>
      <c r="BR739">
        <v>1.462</v>
      </c>
      <c r="BS739" s="2">
        <v>1.38601E-206</v>
      </c>
    </row>
    <row r="740" spans="1:71" x14ac:dyDescent="0.3">
      <c r="A740">
        <f>'[1]100_150ft spacing'!A740</f>
        <v>366</v>
      </c>
      <c r="B740">
        <f>'[1]100_150ft spacing'!B740</f>
        <v>-2.2718499999999999E-198</v>
      </c>
      <c r="D740">
        <f>'[1]100_150ft spacing'!D740</f>
        <v>1.464</v>
      </c>
      <c r="E740">
        <f>'[1]100_150ft spacing'!E740</f>
        <v>-1.12518E-206</v>
      </c>
      <c r="G740">
        <v>366</v>
      </c>
      <c r="H740" s="2">
        <v>-2.2718499999999999E-198</v>
      </c>
      <c r="J740">
        <v>1.464</v>
      </c>
      <c r="K740" s="2">
        <v>-1.1252E-206</v>
      </c>
      <c r="L740" s="2"/>
      <c r="M740">
        <v>366</v>
      </c>
      <c r="N740" s="2">
        <v>-2.2718499999999999E-198</v>
      </c>
      <c r="P740">
        <v>1.464</v>
      </c>
      <c r="Q740" s="2">
        <v>-1.12517E-206</v>
      </c>
      <c r="R740" s="2"/>
      <c r="S740" s="2">
        <v>366</v>
      </c>
      <c r="T740" s="2">
        <v>-2.2718499999999999E-198</v>
      </c>
      <c r="V740">
        <v>1.464</v>
      </c>
      <c r="W740" s="2">
        <v>-1.12518E-206</v>
      </c>
      <c r="X740" s="2"/>
      <c r="Y740" s="2">
        <v>366</v>
      </c>
      <c r="Z740" s="2">
        <v>-2.2718499999999999E-198</v>
      </c>
      <c r="AB740">
        <v>1.464</v>
      </c>
      <c r="AC740" s="2">
        <v>-1.12515E-206</v>
      </c>
      <c r="AE740">
        <v>366</v>
      </c>
      <c r="AF740" s="2">
        <v>-2.2718499999999999E-198</v>
      </c>
      <c r="AH740">
        <v>1.464</v>
      </c>
      <c r="AI740" s="2">
        <v>-1.12517E-206</v>
      </c>
      <c r="AK740">
        <v>366</v>
      </c>
      <c r="AL740" s="2">
        <v>-2.2718499999999999E-198</v>
      </c>
      <c r="AN740">
        <v>1.464</v>
      </c>
      <c r="AO740" s="2">
        <v>-1.12517E-206</v>
      </c>
      <c r="AQ740">
        <v>366</v>
      </c>
      <c r="AR740" s="2">
        <v>-2.2718499999999999E-198</v>
      </c>
      <c r="AT740">
        <v>1.464</v>
      </c>
      <c r="AU740" s="2">
        <v>-1.12519E-206</v>
      </c>
      <c r="AW740">
        <f>'[1]100_50ft spacing'!G740</f>
        <v>366</v>
      </c>
      <c r="AX740">
        <f>'[1]100_50ft spacing'!H740</f>
        <v>-2.2718499999999999E-198</v>
      </c>
      <c r="AZ740">
        <f>'[1]100_50ft spacing'!M740</f>
        <v>1.464</v>
      </c>
      <c r="BA740">
        <f>'[1]100_50ft spacing'!N740</f>
        <v>-1.12518E-206</v>
      </c>
      <c r="BC740">
        <v>366</v>
      </c>
      <c r="BD740" s="2">
        <v>-2.2718499999999999E-198</v>
      </c>
      <c r="BF740">
        <v>1.464</v>
      </c>
      <c r="BG740" s="2">
        <v>-1.12518E-206</v>
      </c>
      <c r="BI740">
        <v>1.464</v>
      </c>
      <c r="BJ740" s="2">
        <v>-1.12518E-206</v>
      </c>
      <c r="BL740">
        <v>1.464</v>
      </c>
      <c r="BM740" s="2">
        <v>-1.12521E-206</v>
      </c>
      <c r="BO740">
        <v>1.464</v>
      </c>
      <c r="BP740" s="2">
        <v>-1.12518E-206</v>
      </c>
      <c r="BR740">
        <v>1.464</v>
      </c>
      <c r="BS740" s="2">
        <v>-1.12515E-206</v>
      </c>
    </row>
    <row r="741" spans="1:71" x14ac:dyDescent="0.3">
      <c r="A741">
        <f>'[1]100_150ft spacing'!A741</f>
        <v>366.5</v>
      </c>
      <c r="B741">
        <f>'[1]100_150ft spacing'!B741</f>
        <v>2.2829400000000002E-196</v>
      </c>
      <c r="D741">
        <f>'[1]100_150ft spacing'!D741</f>
        <v>1.466</v>
      </c>
      <c r="E741">
        <f>'[1]100_150ft spacing'!E741</f>
        <v>-4.5766699999999999E-206</v>
      </c>
      <c r="G741">
        <v>366.5</v>
      </c>
      <c r="H741" s="2">
        <v>2.2829400000000002E-196</v>
      </c>
      <c r="J741">
        <v>1.466</v>
      </c>
      <c r="K741" s="2">
        <v>-4.5766900000000002E-206</v>
      </c>
      <c r="L741" s="2"/>
      <c r="M741">
        <v>366.5</v>
      </c>
      <c r="N741" s="2">
        <v>2.2829400000000002E-196</v>
      </c>
      <c r="P741">
        <v>1.466</v>
      </c>
      <c r="Q741" s="2">
        <v>-4.5766699999999999E-206</v>
      </c>
      <c r="R741" s="2"/>
      <c r="S741" s="2">
        <v>366.5</v>
      </c>
      <c r="T741" s="2">
        <v>2.2829400000000002E-196</v>
      </c>
      <c r="V741">
        <v>1.466</v>
      </c>
      <c r="W741" s="2">
        <v>-4.5766800000000001E-206</v>
      </c>
      <c r="X741" s="2"/>
      <c r="Y741" s="2">
        <v>366.5</v>
      </c>
      <c r="Z741" s="2">
        <v>2.2829400000000002E-196</v>
      </c>
      <c r="AB741">
        <v>1.466</v>
      </c>
      <c r="AC741" s="2">
        <v>-4.5766E-206</v>
      </c>
      <c r="AE741">
        <v>366.5</v>
      </c>
      <c r="AF741" s="2">
        <v>2.2829400000000002E-196</v>
      </c>
      <c r="AH741">
        <v>1.466</v>
      </c>
      <c r="AI741" s="2">
        <v>-4.57664E-206</v>
      </c>
      <c r="AK741">
        <v>366.5</v>
      </c>
      <c r="AL741" s="2">
        <v>2.2829400000000002E-196</v>
      </c>
      <c r="AN741">
        <v>1.466</v>
      </c>
      <c r="AO741" s="2">
        <v>-4.5766699999999999E-206</v>
      </c>
      <c r="AQ741">
        <v>366.5</v>
      </c>
      <c r="AR741" s="2">
        <v>2.2829400000000002E-196</v>
      </c>
      <c r="AT741">
        <v>1.466</v>
      </c>
      <c r="AU741" s="2">
        <v>-4.5766800000000001E-206</v>
      </c>
      <c r="AW741">
        <f>'[1]100_50ft spacing'!G741</f>
        <v>366.5</v>
      </c>
      <c r="AX741">
        <f>'[1]100_50ft spacing'!H741</f>
        <v>2.2829400000000002E-196</v>
      </c>
      <c r="AZ741">
        <f>'[1]100_50ft spacing'!M741</f>
        <v>1.466</v>
      </c>
      <c r="BA741">
        <f>'[1]100_50ft spacing'!N741</f>
        <v>-4.5766599999999998E-206</v>
      </c>
      <c r="BC741">
        <v>366.5</v>
      </c>
      <c r="BD741" s="2">
        <v>2.2829400000000002E-196</v>
      </c>
      <c r="BF741">
        <v>1.466</v>
      </c>
      <c r="BG741" s="2">
        <v>-4.5766699999999999E-206</v>
      </c>
      <c r="BI741">
        <v>1.466</v>
      </c>
      <c r="BJ741" s="2">
        <v>-4.5766599999999998E-206</v>
      </c>
      <c r="BL741">
        <v>1.466</v>
      </c>
      <c r="BM741" s="2">
        <v>-4.5766900000000002E-206</v>
      </c>
      <c r="BO741">
        <v>1.466</v>
      </c>
      <c r="BP741" s="2">
        <v>-4.5766599999999998E-206</v>
      </c>
      <c r="BR741">
        <v>1.466</v>
      </c>
      <c r="BS741" s="2">
        <v>-4.5766E-206</v>
      </c>
    </row>
    <row r="742" spans="1:71" x14ac:dyDescent="0.3">
      <c r="A742">
        <f>'[1]100_150ft spacing'!A742</f>
        <v>367</v>
      </c>
      <c r="B742">
        <f>'[1]100_150ft spacing'!B742</f>
        <v>2.0833400000000001E-196</v>
      </c>
      <c r="D742">
        <f>'[1]100_150ft spacing'!D742</f>
        <v>1.468</v>
      </c>
      <c r="E742">
        <f>'[1]100_150ft spacing'!E742</f>
        <v>-5.5031800000000001E-207</v>
      </c>
      <c r="G742">
        <v>367</v>
      </c>
      <c r="H742" s="2">
        <v>2.0833400000000001E-196</v>
      </c>
      <c r="J742">
        <v>1.468</v>
      </c>
      <c r="K742" s="2">
        <v>-5.5030100000000001E-207</v>
      </c>
      <c r="L742" s="2"/>
      <c r="M742">
        <v>367</v>
      </c>
      <c r="N742" s="2">
        <v>2.0833400000000001E-196</v>
      </c>
      <c r="P742">
        <v>1.468</v>
      </c>
      <c r="Q742" s="2">
        <v>-5.50383E-207</v>
      </c>
      <c r="R742" s="2"/>
      <c r="S742" s="2">
        <v>367</v>
      </c>
      <c r="T742" s="2">
        <v>2.0833400000000001E-196</v>
      </c>
      <c r="V742">
        <v>1.468</v>
      </c>
      <c r="W742" s="2">
        <v>-5.5039300000000001E-207</v>
      </c>
      <c r="X742" s="2"/>
      <c r="Y742" s="2">
        <v>367</v>
      </c>
      <c r="Z742" s="2">
        <v>2.0833400000000001E-196</v>
      </c>
      <c r="AB742">
        <v>1.468</v>
      </c>
      <c r="AC742" s="2">
        <v>-5.5018599999999997E-207</v>
      </c>
      <c r="AE742">
        <v>367</v>
      </c>
      <c r="AF742" s="2">
        <v>2.0833400000000001E-196</v>
      </c>
      <c r="AH742">
        <v>1.468</v>
      </c>
      <c r="AI742" s="2">
        <v>-5.5026500000000002E-207</v>
      </c>
      <c r="AK742">
        <v>367</v>
      </c>
      <c r="AL742" s="2">
        <v>2.0833400000000001E-196</v>
      </c>
      <c r="AN742">
        <v>1.468</v>
      </c>
      <c r="AO742" s="2">
        <v>-5.50383E-207</v>
      </c>
      <c r="AQ742">
        <v>367</v>
      </c>
      <c r="AR742" s="2">
        <v>2.0833400000000001E-196</v>
      </c>
      <c r="AT742">
        <v>1.468</v>
      </c>
      <c r="AU742" s="2">
        <v>-5.5028599999999999E-207</v>
      </c>
      <c r="AW742">
        <f>'[1]100_50ft spacing'!G742</f>
        <v>367</v>
      </c>
      <c r="AX742">
        <f>'[1]100_50ft spacing'!H742</f>
        <v>2.0833400000000001E-196</v>
      </c>
      <c r="AZ742">
        <f>'[1]100_50ft spacing'!M742</f>
        <v>1.468</v>
      </c>
      <c r="BA742">
        <f>'[1]100_50ft spacing'!N742</f>
        <v>-5.5031499999999999E-207</v>
      </c>
      <c r="BC742">
        <v>367</v>
      </c>
      <c r="BD742" s="2">
        <v>2.0833400000000001E-196</v>
      </c>
      <c r="BF742">
        <v>1.468</v>
      </c>
      <c r="BG742" s="2">
        <v>-5.5031800000000001E-207</v>
      </c>
      <c r="BI742">
        <v>1.468</v>
      </c>
      <c r="BJ742" s="2">
        <v>-5.5031699999999998E-207</v>
      </c>
      <c r="BL742">
        <v>1.468</v>
      </c>
      <c r="BM742" s="2">
        <v>-5.5030199999999997E-207</v>
      </c>
      <c r="BO742">
        <v>1.468</v>
      </c>
      <c r="BP742" s="2">
        <v>-5.5026599999999997E-207</v>
      </c>
      <c r="BR742">
        <v>1.468</v>
      </c>
      <c r="BS742" s="2">
        <v>-5.50233E-207</v>
      </c>
    </row>
    <row r="743" spans="1:71" x14ac:dyDescent="0.3">
      <c r="A743">
        <f>'[1]100_150ft spacing'!A743</f>
        <v>367.5</v>
      </c>
      <c r="B743">
        <f>'[1]100_150ft spacing'!B743</f>
        <v>-5.1235799999999999E-196</v>
      </c>
      <c r="D743">
        <f>'[1]100_150ft spacing'!D743</f>
        <v>1.47</v>
      </c>
      <c r="E743">
        <f>'[1]100_150ft spacing'!E743</f>
        <v>1.42159E-205</v>
      </c>
      <c r="G743">
        <v>367.5</v>
      </c>
      <c r="H743" s="2">
        <v>-5.1235799999999999E-196</v>
      </c>
      <c r="J743">
        <v>1.47</v>
      </c>
      <c r="K743" s="2">
        <v>1.4216100000000001E-205</v>
      </c>
      <c r="L743" s="2"/>
      <c r="M743">
        <v>367.5</v>
      </c>
      <c r="N743" s="2">
        <v>-5.1235799999999999E-196</v>
      </c>
      <c r="P743">
        <v>1.47</v>
      </c>
      <c r="Q743" s="2">
        <v>1.4215800000000001E-205</v>
      </c>
      <c r="R743" s="2"/>
      <c r="S743" s="2">
        <v>367.5</v>
      </c>
      <c r="T743" s="2">
        <v>-5.1235799999999999E-196</v>
      </c>
      <c r="V743">
        <v>1.47</v>
      </c>
      <c r="W743" s="2">
        <v>1.4215800000000001E-205</v>
      </c>
      <c r="X743" s="2"/>
      <c r="Y743" s="2">
        <v>367.5</v>
      </c>
      <c r="Z743" s="2">
        <v>-5.1235799999999999E-196</v>
      </c>
      <c r="AB743">
        <v>1.47</v>
      </c>
      <c r="AC743" s="2">
        <v>1.42162E-205</v>
      </c>
      <c r="AE743">
        <v>367.5</v>
      </c>
      <c r="AF743" s="2">
        <v>-5.1235799999999999E-196</v>
      </c>
      <c r="AH743">
        <v>1.47</v>
      </c>
      <c r="AI743" s="2">
        <v>1.4216E-205</v>
      </c>
      <c r="AK743">
        <v>367.5</v>
      </c>
      <c r="AL743" s="2">
        <v>-5.1235799999999999E-196</v>
      </c>
      <c r="AN743">
        <v>1.47</v>
      </c>
      <c r="AO743" s="2">
        <v>1.4215800000000001E-205</v>
      </c>
      <c r="AQ743">
        <v>367.5</v>
      </c>
      <c r="AR743" s="2">
        <v>-5.1235799999999999E-196</v>
      </c>
      <c r="AT743">
        <v>1.47</v>
      </c>
      <c r="AU743" s="2">
        <v>1.4216100000000001E-205</v>
      </c>
      <c r="AW743">
        <f>'[1]100_50ft spacing'!G743</f>
        <v>367.5</v>
      </c>
      <c r="AX743">
        <f>'[1]100_50ft spacing'!H743</f>
        <v>-5.1235799999999999E-196</v>
      </c>
      <c r="AZ743">
        <f>'[1]100_50ft spacing'!M743</f>
        <v>1.47</v>
      </c>
      <c r="BA743">
        <f>'[1]100_50ft spacing'!N743</f>
        <v>1.42159E-205</v>
      </c>
      <c r="BC743">
        <v>367.5</v>
      </c>
      <c r="BD743" s="2">
        <v>-5.1235799999999999E-196</v>
      </c>
      <c r="BF743">
        <v>1.47</v>
      </c>
      <c r="BG743" s="2">
        <v>1.42159E-205</v>
      </c>
      <c r="BI743">
        <v>1.47</v>
      </c>
      <c r="BJ743" s="2">
        <v>1.42159E-205</v>
      </c>
      <c r="BL743">
        <v>1.47</v>
      </c>
      <c r="BM743" s="2">
        <v>1.4216100000000001E-205</v>
      </c>
      <c r="BO743">
        <v>1.47</v>
      </c>
      <c r="BP743" s="2">
        <v>1.4216100000000001E-205</v>
      </c>
      <c r="BR743">
        <v>1.47</v>
      </c>
      <c r="BS743" s="2">
        <v>1.4216E-205</v>
      </c>
    </row>
    <row r="744" spans="1:71" x14ac:dyDescent="0.3">
      <c r="A744">
        <f>'[1]100_150ft spacing'!A744</f>
        <v>368</v>
      </c>
      <c r="B744">
        <f>'[1]100_150ft spacing'!B744</f>
        <v>-1.04689E-195</v>
      </c>
      <c r="D744">
        <f>'[1]100_150ft spacing'!D744</f>
        <v>1.472</v>
      </c>
      <c r="E744">
        <f>'[1]100_150ft spacing'!E744</f>
        <v>1.8423600000000001E-205</v>
      </c>
      <c r="G744">
        <v>368</v>
      </c>
      <c r="H744" s="2">
        <v>-1.04689E-195</v>
      </c>
      <c r="J744">
        <v>1.472</v>
      </c>
      <c r="K744" s="2">
        <v>1.8423900000000001E-205</v>
      </c>
      <c r="L744" s="2"/>
      <c r="M744">
        <v>368</v>
      </c>
      <c r="N744" s="2">
        <v>-1.04689E-195</v>
      </c>
      <c r="P744">
        <v>1.472</v>
      </c>
      <c r="Q744" s="2">
        <v>1.84234E-205</v>
      </c>
      <c r="R744" s="2"/>
      <c r="S744" s="2">
        <v>368</v>
      </c>
      <c r="T744" s="2">
        <v>-1.04689E-195</v>
      </c>
      <c r="V744">
        <v>1.472</v>
      </c>
      <c r="W744" s="2">
        <v>1.84234E-205</v>
      </c>
      <c r="X744" s="2"/>
      <c r="Y744" s="2">
        <v>368</v>
      </c>
      <c r="Z744" s="2">
        <v>-1.04689E-195</v>
      </c>
      <c r="AB744">
        <v>1.472</v>
      </c>
      <c r="AC744" s="2">
        <v>1.84241E-205</v>
      </c>
      <c r="AE744">
        <v>368</v>
      </c>
      <c r="AF744" s="2">
        <v>-1.04689E-195</v>
      </c>
      <c r="AH744">
        <v>1.472</v>
      </c>
      <c r="AI744" s="2">
        <v>1.84237E-205</v>
      </c>
      <c r="AK744">
        <v>368</v>
      </c>
      <c r="AL744" s="2">
        <v>-1.04689E-195</v>
      </c>
      <c r="AN744">
        <v>1.472</v>
      </c>
      <c r="AO744" s="2">
        <v>1.84234E-205</v>
      </c>
      <c r="AQ744">
        <v>368</v>
      </c>
      <c r="AR744" s="2">
        <v>-1.04689E-195</v>
      </c>
      <c r="AT744">
        <v>1.472</v>
      </c>
      <c r="AU744" s="2">
        <v>1.8424E-205</v>
      </c>
      <c r="AW744">
        <f>'[1]100_50ft spacing'!G744</f>
        <v>368</v>
      </c>
      <c r="AX744">
        <f>'[1]100_50ft spacing'!H744</f>
        <v>-1.04689E-195</v>
      </c>
      <c r="AZ744">
        <f>'[1]100_50ft spacing'!M744</f>
        <v>1.472</v>
      </c>
      <c r="BA744">
        <f>'[1]100_50ft spacing'!N744</f>
        <v>1.8423600000000001E-205</v>
      </c>
      <c r="BC744">
        <v>368</v>
      </c>
      <c r="BD744" s="2">
        <v>-1.04689E-195</v>
      </c>
      <c r="BF744">
        <v>1.472</v>
      </c>
      <c r="BG744" s="2">
        <v>1.8423600000000001E-205</v>
      </c>
      <c r="BI744">
        <v>1.472</v>
      </c>
      <c r="BJ744" s="2">
        <v>1.8423600000000001E-205</v>
      </c>
      <c r="BL744">
        <v>1.472</v>
      </c>
      <c r="BM744" s="2">
        <v>1.8424E-205</v>
      </c>
      <c r="BO744">
        <v>1.472</v>
      </c>
      <c r="BP744" s="2">
        <v>1.8424E-205</v>
      </c>
      <c r="BR744">
        <v>1.472</v>
      </c>
      <c r="BS744" s="2">
        <v>1.84238E-205</v>
      </c>
    </row>
    <row r="745" spans="1:71" x14ac:dyDescent="0.3">
      <c r="A745">
        <f>'[1]100_150ft spacing'!A745</f>
        <v>368.5</v>
      </c>
      <c r="B745">
        <f>'[1]100_150ft spacing'!B745</f>
        <v>5.4493600000000001E-196</v>
      </c>
      <c r="D745">
        <f>'[1]100_150ft spacing'!D745</f>
        <v>1.474</v>
      </c>
      <c r="E745">
        <f>'[1]100_150ft spacing'!E745</f>
        <v>-1.97194E-205</v>
      </c>
      <c r="G745">
        <v>368.5</v>
      </c>
      <c r="H745" s="2">
        <v>5.4493600000000001E-196</v>
      </c>
      <c r="J745">
        <v>1.474</v>
      </c>
      <c r="K745" s="2">
        <v>-1.9719000000000001E-205</v>
      </c>
      <c r="L745" s="2"/>
      <c r="M745">
        <v>368.5</v>
      </c>
      <c r="N745" s="2">
        <v>5.4493600000000001E-196</v>
      </c>
      <c r="P745">
        <v>1.474</v>
      </c>
      <c r="Q745" s="2">
        <v>-1.972E-205</v>
      </c>
      <c r="R745" s="2"/>
      <c r="S745" s="2">
        <v>368.5</v>
      </c>
      <c r="T745" s="2">
        <v>5.4493600000000001E-196</v>
      </c>
      <c r="V745">
        <v>1.474</v>
      </c>
      <c r="W745" s="2">
        <v>-1.972E-205</v>
      </c>
      <c r="X745" s="2"/>
      <c r="Y745" s="2">
        <v>368.5</v>
      </c>
      <c r="Z745" s="2">
        <v>5.4493600000000001E-196</v>
      </c>
      <c r="AB745">
        <v>1.474</v>
      </c>
      <c r="AC745" s="2">
        <v>-1.97188E-205</v>
      </c>
      <c r="AE745">
        <v>368.5</v>
      </c>
      <c r="AF745" s="2">
        <v>5.4493600000000001E-196</v>
      </c>
      <c r="AH745">
        <v>1.474</v>
      </c>
      <c r="AI745" s="2">
        <v>-1.97194E-205</v>
      </c>
      <c r="AK745">
        <v>368.5</v>
      </c>
      <c r="AL745" s="2">
        <v>5.4493600000000001E-196</v>
      </c>
      <c r="AN745">
        <v>1.474</v>
      </c>
      <c r="AO745" s="2">
        <v>-1.972E-205</v>
      </c>
      <c r="AQ745">
        <v>368.5</v>
      </c>
      <c r="AR745" s="2">
        <v>5.4493600000000001E-196</v>
      </c>
      <c r="AT745">
        <v>1.474</v>
      </c>
      <c r="AU745" s="2">
        <v>-1.97189E-205</v>
      </c>
      <c r="AW745">
        <f>'[1]100_50ft spacing'!G745</f>
        <v>368.5</v>
      </c>
      <c r="AX745">
        <f>'[1]100_50ft spacing'!H745</f>
        <v>5.4493600000000001E-196</v>
      </c>
      <c r="AZ745">
        <f>'[1]100_50ft spacing'!M745</f>
        <v>1.474</v>
      </c>
      <c r="BA745">
        <f>'[1]100_50ft spacing'!N745</f>
        <v>-1.97194E-205</v>
      </c>
      <c r="BC745">
        <v>368.5</v>
      </c>
      <c r="BD745" s="2">
        <v>5.4493600000000001E-196</v>
      </c>
      <c r="BF745">
        <v>1.474</v>
      </c>
      <c r="BG745" s="2">
        <v>-1.97197E-205</v>
      </c>
      <c r="BI745">
        <v>1.474</v>
      </c>
      <c r="BJ745" s="2">
        <v>-1.97197E-205</v>
      </c>
      <c r="BL745">
        <v>1.474</v>
      </c>
      <c r="BM745" s="2">
        <v>-1.97189E-205</v>
      </c>
      <c r="BO745">
        <v>1.474</v>
      </c>
      <c r="BP745" s="2">
        <v>-1.97191E-205</v>
      </c>
      <c r="BR745">
        <v>1.474</v>
      </c>
      <c r="BS745" s="2">
        <v>-1.97195E-205</v>
      </c>
    </row>
    <row r="746" spans="1:71" x14ac:dyDescent="0.3">
      <c r="A746">
        <f>'[1]100_150ft spacing'!A746</f>
        <v>369</v>
      </c>
      <c r="B746">
        <f>'[1]100_150ft spacing'!B746</f>
        <v>3.6380299999999998E-195</v>
      </c>
      <c r="D746">
        <f>'[1]100_150ft spacing'!D746</f>
        <v>1.476</v>
      </c>
      <c r="E746">
        <f>'[1]100_150ft spacing'!E746</f>
        <v>-7.3017199999999997E-205</v>
      </c>
      <c r="G746">
        <v>369</v>
      </c>
      <c r="H746" s="2">
        <v>3.6380299999999998E-195</v>
      </c>
      <c r="J746">
        <v>1.476</v>
      </c>
      <c r="K746" s="2">
        <v>-7.30168E-205</v>
      </c>
      <c r="L746" s="2"/>
      <c r="M746">
        <v>369</v>
      </c>
      <c r="N746" s="2">
        <v>3.6380299999999998E-195</v>
      </c>
      <c r="P746">
        <v>1.476</v>
      </c>
      <c r="Q746" s="2">
        <v>-7.3018800000000003E-205</v>
      </c>
      <c r="R746" s="2"/>
      <c r="S746" s="2">
        <v>369</v>
      </c>
      <c r="T746" s="2">
        <v>3.6380299999999998E-195</v>
      </c>
      <c r="V746">
        <v>1.476</v>
      </c>
      <c r="W746" s="2">
        <v>-7.3018800000000003E-205</v>
      </c>
      <c r="X746" s="2"/>
      <c r="Y746" s="2">
        <v>369</v>
      </c>
      <c r="Z746" s="2">
        <v>3.6380299999999998E-195</v>
      </c>
      <c r="AB746">
        <v>1.476</v>
      </c>
      <c r="AC746" s="2">
        <v>-7.3016599999999997E-205</v>
      </c>
      <c r="AE746">
        <v>369</v>
      </c>
      <c r="AF746" s="2">
        <v>3.6380299999999998E-195</v>
      </c>
      <c r="AH746">
        <v>1.476</v>
      </c>
      <c r="AI746" s="2">
        <v>-7.3017299999999998E-205</v>
      </c>
      <c r="AK746">
        <v>369</v>
      </c>
      <c r="AL746" s="2">
        <v>3.6380299999999998E-195</v>
      </c>
      <c r="AN746">
        <v>1.476</v>
      </c>
      <c r="AO746" s="2">
        <v>-7.3018800000000003E-205</v>
      </c>
      <c r="AQ746">
        <v>369</v>
      </c>
      <c r="AR746" s="2">
        <v>3.6380299999999998E-195</v>
      </c>
      <c r="AT746">
        <v>1.476</v>
      </c>
      <c r="AU746" s="2">
        <v>-7.3016699999999998E-205</v>
      </c>
      <c r="AW746">
        <f>'[1]100_50ft spacing'!G746</f>
        <v>369</v>
      </c>
      <c r="AX746">
        <f>'[1]100_50ft spacing'!H746</f>
        <v>3.6380299999999998E-195</v>
      </c>
      <c r="AZ746">
        <f>'[1]100_50ft spacing'!M746</f>
        <v>1.476</v>
      </c>
      <c r="BA746">
        <f>'[1]100_50ft spacing'!N746</f>
        <v>-7.3017199999999997E-205</v>
      </c>
      <c r="BC746">
        <v>369</v>
      </c>
      <c r="BD746" s="2">
        <v>3.6380299999999998E-195</v>
      </c>
      <c r="BF746">
        <v>1.476</v>
      </c>
      <c r="BG746" s="2">
        <v>-7.3018800000000003E-205</v>
      </c>
      <c r="BI746">
        <v>1.476</v>
      </c>
      <c r="BJ746" s="2">
        <v>-7.3018800000000003E-205</v>
      </c>
      <c r="BL746">
        <v>1.476</v>
      </c>
      <c r="BM746" s="2">
        <v>-7.3016599999999997E-205</v>
      </c>
      <c r="BO746">
        <v>1.476</v>
      </c>
      <c r="BP746" s="2">
        <v>-7.3017799999999997E-205</v>
      </c>
      <c r="BR746">
        <v>1.476</v>
      </c>
      <c r="BS746" s="2">
        <v>-7.3018700000000001E-205</v>
      </c>
    </row>
    <row r="747" spans="1:71" x14ac:dyDescent="0.3">
      <c r="A747">
        <f>'[1]100_150ft spacing'!A747</f>
        <v>369.5</v>
      </c>
      <c r="B747">
        <f>'[1]100_150ft spacing'!B747</f>
        <v>1.7605000000000001E-195</v>
      </c>
      <c r="D747">
        <f>'[1]100_150ft spacing'!D747</f>
        <v>1.478</v>
      </c>
      <c r="E747">
        <f>'[1]100_150ft spacing'!E747</f>
        <v>-2.8055200000000001E-205</v>
      </c>
      <c r="G747">
        <v>369.5</v>
      </c>
      <c r="H747" s="2">
        <v>1.7605000000000001E-195</v>
      </c>
      <c r="J747">
        <v>1.478</v>
      </c>
      <c r="K747" s="2">
        <v>-2.8054300000000001E-205</v>
      </c>
      <c r="L747" s="2"/>
      <c r="M747">
        <v>369.5</v>
      </c>
      <c r="N747" s="2">
        <v>1.7605000000000001E-195</v>
      </c>
      <c r="P747">
        <v>1.478</v>
      </c>
      <c r="Q747" s="2">
        <v>-2.80575E-205</v>
      </c>
      <c r="R747" s="2"/>
      <c r="S747" s="2">
        <v>369.5</v>
      </c>
      <c r="T747" s="2">
        <v>1.7605000000000001E-195</v>
      </c>
      <c r="V747">
        <v>1.478</v>
      </c>
      <c r="W747" s="2">
        <v>-2.8057999999999999E-205</v>
      </c>
      <c r="X747" s="2"/>
      <c r="Y747" s="2">
        <v>369.5</v>
      </c>
      <c r="Z747" s="2">
        <v>1.7605000000000001E-195</v>
      </c>
      <c r="AB747">
        <v>1.478</v>
      </c>
      <c r="AC747" s="2">
        <v>-2.80542E-205</v>
      </c>
      <c r="AE747">
        <v>369.5</v>
      </c>
      <c r="AF747" s="2">
        <v>1.7605000000000001E-195</v>
      </c>
      <c r="AH747">
        <v>1.478</v>
      </c>
      <c r="AI747" s="2">
        <v>-2.80554E-205</v>
      </c>
      <c r="AK747">
        <v>369.5</v>
      </c>
      <c r="AL747" s="2">
        <v>1.7605000000000001E-195</v>
      </c>
      <c r="AN747">
        <v>1.478</v>
      </c>
      <c r="AO747" s="2">
        <v>-2.80575E-205</v>
      </c>
      <c r="AQ747">
        <v>369.5</v>
      </c>
      <c r="AR747" s="2">
        <v>1.7605000000000001E-195</v>
      </c>
      <c r="AT747">
        <v>1.478</v>
      </c>
      <c r="AU747" s="2">
        <v>-2.8054099999999998E-205</v>
      </c>
      <c r="AW747">
        <f>'[1]100_50ft spacing'!G747</f>
        <v>369.5</v>
      </c>
      <c r="AX747">
        <f>'[1]100_50ft spacing'!H747</f>
        <v>1.7605000000000001E-195</v>
      </c>
      <c r="AZ747">
        <f>'[1]100_50ft spacing'!M747</f>
        <v>1.478</v>
      </c>
      <c r="BA747">
        <f>'[1]100_50ft spacing'!N747</f>
        <v>-2.8054699999999998E-205</v>
      </c>
      <c r="BC747">
        <v>369.5</v>
      </c>
      <c r="BD747" s="2">
        <v>1.7605000000000001E-195</v>
      </c>
      <c r="BF747">
        <v>1.478</v>
      </c>
      <c r="BG747" s="2">
        <v>-2.8058899999999999E-205</v>
      </c>
      <c r="BI747">
        <v>1.478</v>
      </c>
      <c r="BJ747" s="2">
        <v>-2.8058500000000002E-205</v>
      </c>
      <c r="BL747">
        <v>1.478</v>
      </c>
      <c r="BM747" s="2">
        <v>-2.8054099999999998E-205</v>
      </c>
      <c r="BO747">
        <v>1.478</v>
      </c>
      <c r="BP747" s="2">
        <v>-2.8056799999999999E-205</v>
      </c>
      <c r="BR747">
        <v>1.478</v>
      </c>
      <c r="BS747" s="2">
        <v>-2.8058800000000002E-205</v>
      </c>
    </row>
    <row r="748" spans="1:71" x14ac:dyDescent="0.3">
      <c r="A748">
        <f>'[1]100_150ft spacing'!A748</f>
        <v>370</v>
      </c>
      <c r="B748">
        <f>'[1]100_150ft spacing'!B748</f>
        <v>-9.6513400000000002E-195</v>
      </c>
      <c r="D748">
        <f>'[1]100_150ft spacing'!D748</f>
        <v>1.48</v>
      </c>
      <c r="E748">
        <f>'[1]100_150ft spacing'!E748</f>
        <v>1.59311E-204</v>
      </c>
      <c r="G748">
        <v>370</v>
      </c>
      <c r="H748" s="2">
        <v>-9.6513400000000002E-195</v>
      </c>
      <c r="J748">
        <v>1.48</v>
      </c>
      <c r="K748" s="2">
        <v>1.59313E-204</v>
      </c>
      <c r="L748" s="2"/>
      <c r="M748">
        <v>370</v>
      </c>
      <c r="N748" s="2">
        <v>-9.6513400000000002E-195</v>
      </c>
      <c r="P748">
        <v>1.48</v>
      </c>
      <c r="Q748" s="2">
        <v>1.5930899999999999E-204</v>
      </c>
      <c r="R748" s="2"/>
      <c r="S748" s="2">
        <v>370</v>
      </c>
      <c r="T748" s="2">
        <v>-9.6513400000000002E-195</v>
      </c>
      <c r="V748">
        <v>1.48</v>
      </c>
      <c r="W748" s="2">
        <v>1.59307E-204</v>
      </c>
      <c r="X748" s="2"/>
      <c r="Y748" s="2">
        <v>370</v>
      </c>
      <c r="Z748" s="2">
        <v>-9.6513400000000002E-195</v>
      </c>
      <c r="AB748">
        <v>1.48</v>
      </c>
      <c r="AC748" s="2">
        <v>1.59313E-204</v>
      </c>
      <c r="AE748">
        <v>370</v>
      </c>
      <c r="AF748" s="2">
        <v>-9.6513400000000002E-195</v>
      </c>
      <c r="AH748">
        <v>1.48</v>
      </c>
      <c r="AI748" s="2">
        <v>1.59311E-204</v>
      </c>
      <c r="AK748">
        <v>370</v>
      </c>
      <c r="AL748" s="2">
        <v>-9.6513400000000002E-195</v>
      </c>
      <c r="AN748">
        <v>1.48</v>
      </c>
      <c r="AO748" s="2">
        <v>1.5930899999999999E-204</v>
      </c>
      <c r="AQ748">
        <v>370</v>
      </c>
      <c r="AR748" s="2">
        <v>-9.6513400000000002E-195</v>
      </c>
      <c r="AT748">
        <v>1.48</v>
      </c>
      <c r="AU748" s="2">
        <v>1.59314E-204</v>
      </c>
      <c r="AW748">
        <f>'[1]100_50ft spacing'!G748</f>
        <v>370</v>
      </c>
      <c r="AX748">
        <f>'[1]100_50ft spacing'!H748</f>
        <v>-9.6513400000000002E-195</v>
      </c>
      <c r="AZ748">
        <f>'[1]100_50ft spacing'!M748</f>
        <v>1.48</v>
      </c>
      <c r="BA748">
        <f>'[1]100_50ft spacing'!N748</f>
        <v>1.59313E-204</v>
      </c>
      <c r="BC748">
        <v>370</v>
      </c>
      <c r="BD748" s="2">
        <v>-9.6513400000000002E-195</v>
      </c>
      <c r="BF748">
        <v>1.48</v>
      </c>
      <c r="BG748" s="2">
        <v>1.59305E-204</v>
      </c>
      <c r="BI748">
        <v>1.48</v>
      </c>
      <c r="BJ748" s="2">
        <v>1.59307E-204</v>
      </c>
      <c r="BL748">
        <v>1.48</v>
      </c>
      <c r="BM748" s="2">
        <v>1.59313E-204</v>
      </c>
      <c r="BO748">
        <v>1.48</v>
      </c>
      <c r="BP748" s="2">
        <v>1.59308E-204</v>
      </c>
      <c r="BR748">
        <v>1.48</v>
      </c>
      <c r="BS748" s="2">
        <v>1.59305E-204</v>
      </c>
    </row>
    <row r="749" spans="1:71" x14ac:dyDescent="0.3">
      <c r="A749">
        <f>'[1]100_150ft spacing'!A749</f>
        <v>370.5</v>
      </c>
      <c r="B749">
        <f>'[1]100_150ft spacing'!B749</f>
        <v>-1.34201E-194</v>
      </c>
      <c r="D749">
        <f>'[1]100_150ft spacing'!D749</f>
        <v>1.482</v>
      </c>
      <c r="E749">
        <f>'[1]100_150ft spacing'!E749</f>
        <v>2.1467300000000001E-204</v>
      </c>
      <c r="G749">
        <v>370.5</v>
      </c>
      <c r="H749" s="2">
        <v>-1.34201E-194</v>
      </c>
      <c r="J749">
        <v>1.482</v>
      </c>
      <c r="K749" s="2">
        <v>2.14676E-204</v>
      </c>
      <c r="L749" s="2"/>
      <c r="M749">
        <v>370.5</v>
      </c>
      <c r="N749" s="2">
        <v>-1.34201E-194</v>
      </c>
      <c r="P749">
        <v>1.482</v>
      </c>
      <c r="Q749" s="2">
        <v>2.1467200000000001E-204</v>
      </c>
      <c r="R749" s="2"/>
      <c r="S749" s="2">
        <v>370.5</v>
      </c>
      <c r="T749" s="2">
        <v>-1.34201E-194</v>
      </c>
      <c r="V749">
        <v>1.482</v>
      </c>
      <c r="W749" s="2">
        <v>2.1466799999999999E-204</v>
      </c>
      <c r="X749" s="2"/>
      <c r="Y749" s="2">
        <v>370.5</v>
      </c>
      <c r="Z749" s="2">
        <v>-1.34201E-194</v>
      </c>
      <c r="AB749">
        <v>1.482</v>
      </c>
      <c r="AC749" s="2">
        <v>2.14677E-204</v>
      </c>
      <c r="AE749">
        <v>370.5</v>
      </c>
      <c r="AF749" s="2">
        <v>-1.34201E-194</v>
      </c>
      <c r="AH749">
        <v>1.482</v>
      </c>
      <c r="AI749" s="2">
        <v>2.1467300000000001E-204</v>
      </c>
      <c r="AK749">
        <v>370.5</v>
      </c>
      <c r="AL749" s="2">
        <v>-1.34201E-194</v>
      </c>
      <c r="AN749">
        <v>1.482</v>
      </c>
      <c r="AO749" s="2">
        <v>2.1467200000000001E-204</v>
      </c>
      <c r="AQ749">
        <v>370.5</v>
      </c>
      <c r="AR749" s="2">
        <v>-1.34201E-194</v>
      </c>
      <c r="AT749">
        <v>1.482</v>
      </c>
      <c r="AU749" s="2">
        <v>2.14677E-204</v>
      </c>
      <c r="AW749">
        <f>'[1]100_50ft spacing'!G749</f>
        <v>370.5</v>
      </c>
      <c r="AX749">
        <f>'[1]100_50ft spacing'!H749</f>
        <v>-1.34201E-194</v>
      </c>
      <c r="AZ749">
        <f>'[1]100_50ft spacing'!M749</f>
        <v>1.482</v>
      </c>
      <c r="BA749">
        <f>'[1]100_50ft spacing'!N749</f>
        <v>2.14676E-204</v>
      </c>
      <c r="BC749">
        <v>370.5</v>
      </c>
      <c r="BD749" s="2">
        <v>-1.34201E-194</v>
      </c>
      <c r="BF749">
        <v>1.482</v>
      </c>
      <c r="BG749" s="2">
        <v>2.14665E-204</v>
      </c>
      <c r="BI749">
        <v>1.482</v>
      </c>
      <c r="BJ749" s="2">
        <v>2.1466899999999999E-204</v>
      </c>
      <c r="BL749">
        <v>1.482</v>
      </c>
      <c r="BM749" s="2">
        <v>2.14677E-204</v>
      </c>
      <c r="BO749">
        <v>1.482</v>
      </c>
      <c r="BP749" s="2">
        <v>2.1466899999999999E-204</v>
      </c>
      <c r="BR749">
        <v>1.482</v>
      </c>
      <c r="BS749" s="2">
        <v>2.14665E-204</v>
      </c>
    </row>
    <row r="750" spans="1:71" x14ac:dyDescent="0.3">
      <c r="A750">
        <f>'[1]100_150ft spacing'!A750</f>
        <v>371</v>
      </c>
      <c r="B750">
        <f>'[1]100_150ft spacing'!B750</f>
        <v>1.68868E-194</v>
      </c>
      <c r="D750">
        <f>'[1]100_150ft spacing'!D750</f>
        <v>1.484</v>
      </c>
      <c r="E750">
        <f>'[1]100_150ft spacing'!E750</f>
        <v>-2.7239100000000001E-204</v>
      </c>
      <c r="G750">
        <v>371</v>
      </c>
      <c r="H750" s="2">
        <v>1.68868E-194</v>
      </c>
      <c r="J750">
        <v>1.484</v>
      </c>
      <c r="K750" s="2">
        <v>-2.7239000000000001E-204</v>
      </c>
      <c r="L750" s="2"/>
      <c r="M750">
        <v>371</v>
      </c>
      <c r="N750" s="2">
        <v>1.68868E-194</v>
      </c>
      <c r="P750">
        <v>1.484</v>
      </c>
      <c r="Q750" s="2">
        <v>-2.72395E-204</v>
      </c>
      <c r="R750" s="2"/>
      <c r="S750" s="2">
        <v>371</v>
      </c>
      <c r="T750" s="2">
        <v>1.68868E-194</v>
      </c>
      <c r="V750">
        <v>1.484</v>
      </c>
      <c r="W750" s="2">
        <v>-2.7239899999999999E-204</v>
      </c>
      <c r="X750" s="2"/>
      <c r="Y750" s="2">
        <v>371</v>
      </c>
      <c r="Z750" s="2">
        <v>1.68868E-194</v>
      </c>
      <c r="AB750">
        <v>1.484</v>
      </c>
      <c r="AC750" s="2">
        <v>-2.7238900000000002E-204</v>
      </c>
      <c r="AE750">
        <v>371</v>
      </c>
      <c r="AF750" s="2">
        <v>1.68868E-194</v>
      </c>
      <c r="AH750">
        <v>1.484</v>
      </c>
      <c r="AI750" s="2">
        <v>-2.72395E-204</v>
      </c>
      <c r="AK750">
        <v>371</v>
      </c>
      <c r="AL750" s="2">
        <v>1.68868E-194</v>
      </c>
      <c r="AN750">
        <v>1.484</v>
      </c>
      <c r="AO750" s="2">
        <v>-2.72395E-204</v>
      </c>
      <c r="AQ750">
        <v>371</v>
      </c>
      <c r="AR750" s="2">
        <v>1.68868E-194</v>
      </c>
      <c r="AT750">
        <v>1.484</v>
      </c>
      <c r="AU750" s="2">
        <v>-2.7238900000000002E-204</v>
      </c>
      <c r="AW750">
        <f>'[1]100_50ft spacing'!G750</f>
        <v>371</v>
      </c>
      <c r="AX750">
        <f>'[1]100_50ft spacing'!H750</f>
        <v>1.68868E-194</v>
      </c>
      <c r="AZ750">
        <f>'[1]100_50ft spacing'!M750</f>
        <v>1.484</v>
      </c>
      <c r="BA750">
        <f>'[1]100_50ft spacing'!N750</f>
        <v>-2.7239000000000001E-204</v>
      </c>
      <c r="BC750">
        <v>371</v>
      </c>
      <c r="BD750" s="2">
        <v>1.68868E-194</v>
      </c>
      <c r="BF750">
        <v>1.484</v>
      </c>
      <c r="BG750" s="2">
        <v>-2.7240400000000001E-204</v>
      </c>
      <c r="BI750">
        <v>1.484</v>
      </c>
      <c r="BJ750" s="2">
        <v>-2.7239799999999999E-204</v>
      </c>
      <c r="BL750">
        <v>1.484</v>
      </c>
      <c r="BM750" s="2">
        <v>-2.7238799999999998E-204</v>
      </c>
      <c r="BO750">
        <v>1.484</v>
      </c>
      <c r="BP750" s="2">
        <v>-2.7239799999999999E-204</v>
      </c>
      <c r="BR750">
        <v>1.484</v>
      </c>
      <c r="BS750" s="2">
        <v>-2.7240400000000001E-204</v>
      </c>
    </row>
    <row r="751" spans="1:71" x14ac:dyDescent="0.3">
      <c r="A751">
        <f>'[1]100_150ft spacing'!A751</f>
        <v>371.5</v>
      </c>
      <c r="B751">
        <f>'[1]100_150ft spacing'!B751</f>
        <v>5.4329199999999999E-194</v>
      </c>
      <c r="D751">
        <f>'[1]100_150ft spacing'!D751</f>
        <v>1.486</v>
      </c>
      <c r="E751">
        <f>'[1]100_150ft spacing'!E751</f>
        <v>-9.4839500000000002E-204</v>
      </c>
      <c r="G751">
        <v>371.5</v>
      </c>
      <c r="H751" s="2">
        <v>5.4329199999999999E-194</v>
      </c>
      <c r="J751">
        <v>1.486</v>
      </c>
      <c r="K751" s="2">
        <v>-9.4840199999999997E-204</v>
      </c>
      <c r="L751" s="2"/>
      <c r="M751">
        <v>371.5</v>
      </c>
      <c r="N751" s="2">
        <v>5.4329199999999999E-194</v>
      </c>
      <c r="P751">
        <v>1.486</v>
      </c>
      <c r="Q751" s="2">
        <v>-9.4840699999999999E-204</v>
      </c>
      <c r="R751" s="2"/>
      <c r="S751" s="2">
        <v>371.5</v>
      </c>
      <c r="T751" s="2">
        <v>5.4329199999999999E-194</v>
      </c>
      <c r="V751">
        <v>1.486</v>
      </c>
      <c r="W751" s="2">
        <v>-9.4841499999999997E-204</v>
      </c>
      <c r="X751" s="2"/>
      <c r="Y751" s="2">
        <v>371.5</v>
      </c>
      <c r="Z751" s="2">
        <v>5.4329199999999999E-194</v>
      </c>
      <c r="AB751">
        <v>1.486</v>
      </c>
      <c r="AC751" s="2">
        <v>-9.4840000000000004E-204</v>
      </c>
      <c r="AE751">
        <v>371.5</v>
      </c>
      <c r="AF751" s="2">
        <v>5.4329199999999999E-194</v>
      </c>
      <c r="AH751">
        <v>1.486</v>
      </c>
      <c r="AI751" s="2">
        <v>-9.4841200000000001E-204</v>
      </c>
      <c r="AK751">
        <v>371.5</v>
      </c>
      <c r="AL751" s="2">
        <v>5.4329199999999999E-194</v>
      </c>
      <c r="AN751">
        <v>1.486</v>
      </c>
      <c r="AO751" s="2">
        <v>-9.4840900000000005E-204</v>
      </c>
      <c r="AQ751">
        <v>371.5</v>
      </c>
      <c r="AR751" s="2">
        <v>5.4329199999999999E-194</v>
      </c>
      <c r="AT751">
        <v>1.486</v>
      </c>
      <c r="AU751" s="2">
        <v>-9.4840099999999994E-204</v>
      </c>
      <c r="AW751">
        <f>'[1]100_50ft spacing'!G751</f>
        <v>371.5</v>
      </c>
      <c r="AX751">
        <f>'[1]100_50ft spacing'!H751</f>
        <v>5.4329199999999999E-194</v>
      </c>
      <c r="AZ751">
        <f>'[1]100_50ft spacing'!M751</f>
        <v>1.486</v>
      </c>
      <c r="BA751">
        <f>'[1]100_50ft spacing'!N751</f>
        <v>-9.4840199999999997E-204</v>
      </c>
      <c r="BC751">
        <v>371.5</v>
      </c>
      <c r="BD751" s="2">
        <v>5.4329199999999999E-194</v>
      </c>
      <c r="BF751">
        <v>1.486</v>
      </c>
      <c r="BG751" s="2">
        <v>-9.4841800000000006E-204</v>
      </c>
      <c r="BI751">
        <v>1.486</v>
      </c>
      <c r="BJ751" s="2">
        <v>-9.4840999999999994E-204</v>
      </c>
      <c r="BL751">
        <v>1.486</v>
      </c>
      <c r="BM751" s="2">
        <v>-9.4840000000000004E-204</v>
      </c>
      <c r="BO751">
        <v>1.486</v>
      </c>
      <c r="BP751" s="2">
        <v>-9.4841099999999998E-204</v>
      </c>
      <c r="BR751">
        <v>1.486</v>
      </c>
      <c r="BS751" s="2">
        <v>-9.4841700000000003E-204</v>
      </c>
    </row>
    <row r="752" spans="1:71" x14ac:dyDescent="0.3">
      <c r="A752">
        <f>'[1]100_150ft spacing'!A752</f>
        <v>372</v>
      </c>
      <c r="B752">
        <f>'[1]100_150ft spacing'!B752</f>
        <v>1.6448200000000001E-195</v>
      </c>
      <c r="D752">
        <f>'[1]100_150ft spacing'!D752</f>
        <v>1.488</v>
      </c>
      <c r="E752">
        <f>'[1]100_150ft spacing'!E752</f>
        <v>-2.9459800000000001E-204</v>
      </c>
      <c r="G752">
        <v>372</v>
      </c>
      <c r="H752" s="2">
        <v>1.6448200000000001E-195</v>
      </c>
      <c r="J752">
        <v>1.488</v>
      </c>
      <c r="K752" s="2">
        <v>-2.9461699999999999E-204</v>
      </c>
      <c r="L752" s="2"/>
      <c r="M752">
        <v>372</v>
      </c>
      <c r="N752" s="2">
        <v>1.6448200000000001E-195</v>
      </c>
      <c r="P752">
        <v>1.488</v>
      </c>
      <c r="Q752" s="2">
        <v>-2.9462099999999998E-204</v>
      </c>
      <c r="R752" s="2"/>
      <c r="S752" s="2">
        <v>372</v>
      </c>
      <c r="T752" s="2">
        <v>1.6448200000000001E-195</v>
      </c>
      <c r="V752">
        <v>1.488</v>
      </c>
      <c r="W752" s="2">
        <v>-2.94651E-204</v>
      </c>
      <c r="X752" s="2"/>
      <c r="Y752" s="2">
        <v>372</v>
      </c>
      <c r="Z752" s="2">
        <v>1.6448200000000001E-195</v>
      </c>
      <c r="AB752">
        <v>1.488</v>
      </c>
      <c r="AC752" s="2">
        <v>-2.94614E-204</v>
      </c>
      <c r="AE752">
        <v>372</v>
      </c>
      <c r="AF752" s="2">
        <v>1.6448200000000001E-195</v>
      </c>
      <c r="AH752">
        <v>1.488</v>
      </c>
      <c r="AI752" s="2">
        <v>-2.9463400000000002E-204</v>
      </c>
      <c r="AK752">
        <v>372</v>
      </c>
      <c r="AL752" s="2">
        <v>1.6448200000000001E-195</v>
      </c>
      <c r="AN752">
        <v>1.488</v>
      </c>
      <c r="AO752" s="2">
        <v>-2.9464499999999998E-204</v>
      </c>
      <c r="AQ752">
        <v>372</v>
      </c>
      <c r="AR752" s="2">
        <v>1.6448200000000001E-195</v>
      </c>
      <c r="AT752">
        <v>1.488</v>
      </c>
      <c r="AU752" s="2">
        <v>-2.94627E-204</v>
      </c>
      <c r="AW752">
        <f>'[1]100_50ft spacing'!G752</f>
        <v>372</v>
      </c>
      <c r="AX752">
        <f>'[1]100_50ft spacing'!H752</f>
        <v>1.6448200000000001E-195</v>
      </c>
      <c r="AZ752">
        <f>'[1]100_50ft spacing'!M752</f>
        <v>1.488</v>
      </c>
      <c r="BA752">
        <f>'[1]100_50ft spacing'!N752</f>
        <v>-2.9462999999999999E-204</v>
      </c>
      <c r="BC752">
        <v>372</v>
      </c>
      <c r="BD752" s="2">
        <v>1.6448200000000001E-195</v>
      </c>
      <c r="BF752">
        <v>1.488</v>
      </c>
      <c r="BG752" s="2">
        <v>-2.9464600000000002E-204</v>
      </c>
      <c r="BI752">
        <v>1.488</v>
      </c>
      <c r="BJ752" s="2">
        <v>-2.9462300000000001E-204</v>
      </c>
      <c r="BL752">
        <v>1.488</v>
      </c>
      <c r="BM752" s="2">
        <v>-2.94614E-204</v>
      </c>
      <c r="BO752">
        <v>1.488</v>
      </c>
      <c r="BP752" s="2">
        <v>-2.9464E-204</v>
      </c>
      <c r="BR752">
        <v>1.488</v>
      </c>
      <c r="BS752" s="2">
        <v>-2.9463199999999999E-204</v>
      </c>
    </row>
    <row r="753" spans="1:71" x14ac:dyDescent="0.3">
      <c r="A753">
        <f>'[1]100_150ft spacing'!A753</f>
        <v>372.5</v>
      </c>
      <c r="B753">
        <f>'[1]100_150ft spacing'!B753</f>
        <v>-1.6528500000000001E-193</v>
      </c>
      <c r="D753">
        <f>'[1]100_150ft spacing'!D753</f>
        <v>1.49</v>
      </c>
      <c r="E753">
        <f>'[1]100_150ft spacing'!E753</f>
        <v>2.29976E-203</v>
      </c>
      <c r="G753">
        <v>372.5</v>
      </c>
      <c r="H753" s="2">
        <v>-1.6528500000000001E-193</v>
      </c>
      <c r="J753">
        <v>1.49</v>
      </c>
      <c r="K753" s="2">
        <v>2.29974E-203</v>
      </c>
      <c r="L753" s="2"/>
      <c r="M753">
        <v>372.5</v>
      </c>
      <c r="N753" s="2">
        <v>-1.6528500000000001E-193</v>
      </c>
      <c r="P753">
        <v>1.49</v>
      </c>
      <c r="Q753" s="2">
        <v>2.2997299999999999E-203</v>
      </c>
      <c r="R753" s="2"/>
      <c r="S753" s="2">
        <v>372.5</v>
      </c>
      <c r="T753" s="2">
        <v>-1.6528500000000001E-193</v>
      </c>
      <c r="V753">
        <v>1.49</v>
      </c>
      <c r="W753" s="2">
        <v>2.2996499999999999E-203</v>
      </c>
      <c r="X753" s="2"/>
      <c r="Y753" s="2">
        <v>372.5</v>
      </c>
      <c r="Z753" s="2">
        <v>-1.6528500000000001E-193</v>
      </c>
      <c r="AB753">
        <v>1.49</v>
      </c>
      <c r="AC753" s="2">
        <v>2.29974E-203</v>
      </c>
      <c r="AE753">
        <v>372.5</v>
      </c>
      <c r="AF753" s="2">
        <v>-1.6528500000000001E-193</v>
      </c>
      <c r="AH753">
        <v>1.49</v>
      </c>
      <c r="AI753" s="2">
        <v>2.2997100000000001E-203</v>
      </c>
      <c r="AK753">
        <v>372.5</v>
      </c>
      <c r="AL753" s="2">
        <v>-1.6528500000000001E-193</v>
      </c>
      <c r="AN753">
        <v>1.49</v>
      </c>
      <c r="AO753" s="2">
        <v>2.2996599999999999E-203</v>
      </c>
      <c r="AQ753">
        <v>372.5</v>
      </c>
      <c r="AR753" s="2">
        <v>-1.6528500000000001E-193</v>
      </c>
      <c r="AT753">
        <v>1.49</v>
      </c>
      <c r="AU753" s="2">
        <v>2.29969E-203</v>
      </c>
      <c r="AW753">
        <f>'[1]100_50ft spacing'!G753</f>
        <v>372.5</v>
      </c>
      <c r="AX753">
        <f>'[1]100_50ft spacing'!H753</f>
        <v>-1.6528500000000001E-193</v>
      </c>
      <c r="AZ753">
        <f>'[1]100_50ft spacing'!M753</f>
        <v>1.49</v>
      </c>
      <c r="BA753">
        <f>'[1]100_50ft spacing'!N753</f>
        <v>2.29969E-203</v>
      </c>
      <c r="BC753">
        <v>372.5</v>
      </c>
      <c r="BD753" s="2">
        <v>-1.6528500000000001E-193</v>
      </c>
      <c r="BF753">
        <v>1.49</v>
      </c>
      <c r="BG753" s="2">
        <v>2.29967E-203</v>
      </c>
      <c r="BI753">
        <v>1.49</v>
      </c>
      <c r="BJ753" s="2">
        <v>2.2997299999999999E-203</v>
      </c>
      <c r="BL753">
        <v>1.49</v>
      </c>
      <c r="BM753" s="2">
        <v>2.29974E-203</v>
      </c>
      <c r="BO753">
        <v>1.49</v>
      </c>
      <c r="BP753" s="2">
        <v>2.29967E-203</v>
      </c>
      <c r="BR753">
        <v>1.49</v>
      </c>
      <c r="BS753" s="2">
        <v>2.2997199999999999E-203</v>
      </c>
    </row>
    <row r="754" spans="1:71" x14ac:dyDescent="0.3">
      <c r="A754">
        <f>'[1]100_150ft spacing'!A754</f>
        <v>373</v>
      </c>
      <c r="B754">
        <f>'[1]100_150ft spacing'!B754</f>
        <v>-1.5083399999999999E-193</v>
      </c>
      <c r="D754">
        <f>'[1]100_150ft spacing'!D754</f>
        <v>1.492</v>
      </c>
      <c r="E754">
        <f>'[1]100_150ft spacing'!E754</f>
        <v>3.2008899999999998E-203</v>
      </c>
      <c r="G754">
        <v>373</v>
      </c>
      <c r="H754" s="2">
        <v>-1.5083399999999999E-193</v>
      </c>
      <c r="J754">
        <v>1.492</v>
      </c>
      <c r="K754" s="2">
        <v>3.2008600000000002E-203</v>
      </c>
      <c r="L754" s="2"/>
      <c r="M754">
        <v>373</v>
      </c>
      <c r="N754" s="2">
        <v>-1.5083399999999999E-193</v>
      </c>
      <c r="P754">
        <v>1.492</v>
      </c>
      <c r="Q754" s="2">
        <v>3.20081E-203</v>
      </c>
      <c r="R754" s="2"/>
      <c r="S754" s="2">
        <v>373</v>
      </c>
      <c r="T754" s="2">
        <v>-1.5083399999999999E-193</v>
      </c>
      <c r="V754">
        <v>1.492</v>
      </c>
      <c r="W754" s="2">
        <v>3.20067E-203</v>
      </c>
      <c r="X754" s="2"/>
      <c r="Y754" s="2">
        <v>373</v>
      </c>
      <c r="Z754" s="2">
        <v>-1.5083399999999999E-193</v>
      </c>
      <c r="AB754">
        <v>1.492</v>
      </c>
      <c r="AC754" s="2">
        <v>3.2008600000000002E-203</v>
      </c>
      <c r="AE754">
        <v>373</v>
      </c>
      <c r="AF754" s="2">
        <v>-1.5083399999999999E-193</v>
      </c>
      <c r="AH754">
        <v>1.492</v>
      </c>
      <c r="AI754" s="2">
        <v>3.2008300000000001E-203</v>
      </c>
      <c r="AK754">
        <v>373</v>
      </c>
      <c r="AL754" s="2">
        <v>-1.5083399999999999E-193</v>
      </c>
      <c r="AN754">
        <v>1.492</v>
      </c>
      <c r="AO754" s="2">
        <v>3.20068E-203</v>
      </c>
      <c r="AQ754">
        <v>373</v>
      </c>
      <c r="AR754" s="2">
        <v>-1.5083399999999999E-193</v>
      </c>
      <c r="AT754">
        <v>1.492</v>
      </c>
      <c r="AU754" s="2">
        <v>3.2007200000000002E-203</v>
      </c>
      <c r="AW754">
        <f>'[1]100_50ft spacing'!G754</f>
        <v>373</v>
      </c>
      <c r="AX754">
        <f>'[1]100_50ft spacing'!H754</f>
        <v>-1.5083399999999999E-193</v>
      </c>
      <c r="AZ754">
        <f>'[1]100_50ft spacing'!M754</f>
        <v>1.492</v>
      </c>
      <c r="BA754">
        <f>'[1]100_50ft spacing'!N754</f>
        <v>3.2007599999999998E-203</v>
      </c>
      <c r="BC754">
        <v>373</v>
      </c>
      <c r="BD754" s="2">
        <v>-1.5083399999999999E-193</v>
      </c>
      <c r="BF754">
        <v>1.492</v>
      </c>
      <c r="BG754" s="2">
        <v>3.2007499999999997E-203</v>
      </c>
      <c r="BI754">
        <v>1.492</v>
      </c>
      <c r="BJ754" s="2">
        <v>3.20081E-203</v>
      </c>
      <c r="BL754">
        <v>1.492</v>
      </c>
      <c r="BM754" s="2">
        <v>3.20081E-203</v>
      </c>
      <c r="BO754">
        <v>1.492</v>
      </c>
      <c r="BP754" s="2">
        <v>3.2007499999999997E-203</v>
      </c>
      <c r="BR754">
        <v>1.492</v>
      </c>
      <c r="BS754" s="2">
        <v>3.2008400000000001E-203</v>
      </c>
    </row>
    <row r="755" spans="1:71" x14ac:dyDescent="0.3">
      <c r="A755">
        <f>'[1]100_150ft spacing'!A755</f>
        <v>373.5</v>
      </c>
      <c r="B755">
        <f>'[1]100_150ft spacing'!B755</f>
        <v>3.7094699999999998E-193</v>
      </c>
      <c r="D755">
        <f>'[1]100_150ft spacing'!D755</f>
        <v>1.494</v>
      </c>
      <c r="E755">
        <f>'[1]100_150ft spacing'!E755</f>
        <v>-3.0111700000000003E-203</v>
      </c>
      <c r="G755">
        <v>373.5</v>
      </c>
      <c r="H755" s="2">
        <v>3.7094699999999998E-193</v>
      </c>
      <c r="J755">
        <v>1.494</v>
      </c>
      <c r="K755" s="2">
        <v>-3.0111999999999998E-203</v>
      </c>
      <c r="L755" s="2"/>
      <c r="M755">
        <v>373.5</v>
      </c>
      <c r="N755" s="2">
        <v>3.7094699999999998E-193</v>
      </c>
      <c r="P755">
        <v>1.494</v>
      </c>
      <c r="Q755" s="2">
        <v>-3.0114200000000002E-203</v>
      </c>
      <c r="R755" s="2"/>
      <c r="S755" s="2">
        <v>373.5</v>
      </c>
      <c r="T755" s="2">
        <v>3.7094699999999998E-193</v>
      </c>
      <c r="V755">
        <v>1.494</v>
      </c>
      <c r="W755" s="2">
        <v>-3.0115999999999998E-203</v>
      </c>
      <c r="X755" s="2"/>
      <c r="Y755" s="2">
        <v>373.5</v>
      </c>
      <c r="Z755" s="2">
        <v>3.7094699999999998E-193</v>
      </c>
      <c r="AB755">
        <v>1.494</v>
      </c>
      <c r="AC755" s="2">
        <v>-3.0112299999999999E-203</v>
      </c>
      <c r="AE755">
        <v>373.5</v>
      </c>
      <c r="AF755" s="2">
        <v>3.7094699999999998E-193</v>
      </c>
      <c r="AH755">
        <v>1.494</v>
      </c>
      <c r="AI755" s="2">
        <v>-3.01125E-203</v>
      </c>
      <c r="AK755">
        <v>373.5</v>
      </c>
      <c r="AL755" s="2">
        <v>3.7094699999999998E-193</v>
      </c>
      <c r="AN755">
        <v>1.494</v>
      </c>
      <c r="AO755" s="2">
        <v>-3.0115899999999997E-203</v>
      </c>
      <c r="AQ755">
        <v>373.5</v>
      </c>
      <c r="AR755" s="2">
        <v>3.7094699999999998E-193</v>
      </c>
      <c r="AT755">
        <v>1.494</v>
      </c>
      <c r="AU755" s="2">
        <v>-3.0115600000000002E-203</v>
      </c>
      <c r="AW755">
        <f>'[1]100_50ft spacing'!G755</f>
        <v>373.5</v>
      </c>
      <c r="AX755">
        <f>'[1]100_50ft spacing'!H755</f>
        <v>3.7094699999999998E-193</v>
      </c>
      <c r="AZ755">
        <f>'[1]100_50ft spacing'!M755</f>
        <v>1.494</v>
      </c>
      <c r="BA755">
        <f>'[1]100_50ft spacing'!N755</f>
        <v>-3.01138E-203</v>
      </c>
      <c r="BC755">
        <v>373.5</v>
      </c>
      <c r="BD755" s="2">
        <v>3.7094699999999998E-193</v>
      </c>
      <c r="BF755">
        <v>1.494</v>
      </c>
      <c r="BG755" s="2">
        <v>-3.01139E-203</v>
      </c>
      <c r="BI755">
        <v>1.494</v>
      </c>
      <c r="BJ755" s="2">
        <v>-3.0114200000000002E-203</v>
      </c>
      <c r="BL755">
        <v>1.494</v>
      </c>
      <c r="BM755" s="2">
        <v>-3.01138E-203</v>
      </c>
      <c r="BO755">
        <v>1.494</v>
      </c>
      <c r="BP755" s="2">
        <v>-3.01138E-203</v>
      </c>
      <c r="BR755">
        <v>1.494</v>
      </c>
      <c r="BS755" s="2">
        <v>-3.01125E-203</v>
      </c>
    </row>
    <row r="756" spans="1:71" x14ac:dyDescent="0.3">
      <c r="A756">
        <f>'[1]100_150ft spacing'!A756</f>
        <v>374</v>
      </c>
      <c r="B756">
        <f>'[1]100_150ft spacing'!B756</f>
        <v>7.5794899999999997E-193</v>
      </c>
      <c r="D756">
        <f>'[1]100_150ft spacing'!D756</f>
        <v>1.496</v>
      </c>
      <c r="E756">
        <f>'[1]100_150ft spacing'!E756</f>
        <v>-1.1647600000000001E-202</v>
      </c>
      <c r="G756">
        <v>374</v>
      </c>
      <c r="H756" s="2">
        <v>7.5794899999999997E-193</v>
      </c>
      <c r="J756">
        <v>1.496</v>
      </c>
      <c r="K756" s="2">
        <v>-1.1647600000000001E-202</v>
      </c>
      <c r="L756" s="2"/>
      <c r="M756">
        <v>374</v>
      </c>
      <c r="N756" s="2">
        <v>7.5794899999999997E-193</v>
      </c>
      <c r="P756">
        <v>1.496</v>
      </c>
      <c r="Q756" s="2">
        <v>-1.1648100000000001E-202</v>
      </c>
      <c r="R756" s="2"/>
      <c r="S756" s="2">
        <v>374</v>
      </c>
      <c r="T756" s="2">
        <v>7.5794899999999997E-193</v>
      </c>
      <c r="V756">
        <v>1.496</v>
      </c>
      <c r="W756" s="2">
        <v>-1.1648299999999999E-202</v>
      </c>
      <c r="X756" s="2"/>
      <c r="Y756" s="2">
        <v>374</v>
      </c>
      <c r="Z756" s="2">
        <v>7.5794899999999997E-193</v>
      </c>
      <c r="AB756">
        <v>1.496</v>
      </c>
      <c r="AC756" s="2">
        <v>-1.16478E-202</v>
      </c>
      <c r="AE756">
        <v>374</v>
      </c>
      <c r="AF756" s="2">
        <v>7.5794899999999997E-193</v>
      </c>
      <c r="AH756">
        <v>1.496</v>
      </c>
      <c r="AI756" s="2">
        <v>-1.1647699999999999E-202</v>
      </c>
      <c r="AK756">
        <v>374</v>
      </c>
      <c r="AL756" s="2">
        <v>7.5794899999999997E-193</v>
      </c>
      <c r="AN756">
        <v>1.496</v>
      </c>
      <c r="AO756" s="2">
        <v>-1.1648299999999999E-202</v>
      </c>
      <c r="AQ756">
        <v>374</v>
      </c>
      <c r="AR756" s="2">
        <v>7.5794899999999997E-193</v>
      </c>
      <c r="AT756">
        <v>1.496</v>
      </c>
      <c r="AU756" s="2">
        <v>-1.1648299999999999E-202</v>
      </c>
      <c r="AW756">
        <f>'[1]100_50ft spacing'!G756</f>
        <v>374</v>
      </c>
      <c r="AX756">
        <f>'[1]100_50ft spacing'!H756</f>
        <v>7.5794899999999997E-193</v>
      </c>
      <c r="AZ756">
        <f>'[1]100_50ft spacing'!M756</f>
        <v>1.496</v>
      </c>
      <c r="BA756">
        <f>'[1]100_50ft spacing'!N756</f>
        <v>-1.16479E-202</v>
      </c>
      <c r="BC756">
        <v>374</v>
      </c>
      <c r="BD756" s="2">
        <v>7.5794899999999997E-193</v>
      </c>
      <c r="BF756">
        <v>1.496</v>
      </c>
      <c r="BG756" s="2">
        <v>-1.16479E-202</v>
      </c>
      <c r="BI756">
        <v>1.496</v>
      </c>
      <c r="BJ756" s="2">
        <v>-1.1648100000000001E-202</v>
      </c>
      <c r="BL756">
        <v>1.496</v>
      </c>
      <c r="BM756" s="2">
        <v>-1.1648E-202</v>
      </c>
      <c r="BO756">
        <v>1.496</v>
      </c>
      <c r="BP756" s="2">
        <v>-1.16479E-202</v>
      </c>
      <c r="BR756">
        <v>1.496</v>
      </c>
      <c r="BS756" s="2">
        <v>-1.16478E-202</v>
      </c>
    </row>
    <row r="757" spans="1:71" x14ac:dyDescent="0.3">
      <c r="A757">
        <f>'[1]100_150ft spacing'!A757</f>
        <v>374.5</v>
      </c>
      <c r="B757">
        <f>'[1]100_150ft spacing'!B757</f>
        <v>-3.9453299999999999E-193</v>
      </c>
      <c r="D757">
        <f>'[1]100_150ft spacing'!D757</f>
        <v>1.498</v>
      </c>
      <c r="E757">
        <f>'[1]100_150ft spacing'!E757</f>
        <v>-2.4214400000000001E-203</v>
      </c>
      <c r="G757">
        <v>374.5</v>
      </c>
      <c r="H757" s="2">
        <v>-3.9453299999999999E-193</v>
      </c>
      <c r="J757">
        <v>1.498</v>
      </c>
      <c r="K757" s="2">
        <v>-2.4215900000000001E-203</v>
      </c>
      <c r="L757" s="2"/>
      <c r="M757">
        <v>374.5</v>
      </c>
      <c r="N757" s="2">
        <v>-3.9453299999999999E-193</v>
      </c>
      <c r="P757">
        <v>1.498</v>
      </c>
      <c r="Q757" s="2">
        <v>-2.4223300000000001E-203</v>
      </c>
      <c r="R757" s="2"/>
      <c r="S757" s="2">
        <v>374.5</v>
      </c>
      <c r="T757" s="2">
        <v>-3.9453299999999999E-193</v>
      </c>
      <c r="V757">
        <v>1.498</v>
      </c>
      <c r="W757" s="2">
        <v>-2.4225400000000001E-203</v>
      </c>
      <c r="X757" s="2"/>
      <c r="Y757" s="2">
        <v>374.5</v>
      </c>
      <c r="Z757" s="2">
        <v>-3.9453299999999999E-193</v>
      </c>
      <c r="AB757">
        <v>1.498</v>
      </c>
      <c r="AC757" s="2">
        <v>-2.42183E-203</v>
      </c>
      <c r="AE757">
        <v>374.5</v>
      </c>
      <c r="AF757" s="2">
        <v>-3.9453299999999999E-193</v>
      </c>
      <c r="AH757">
        <v>1.498</v>
      </c>
      <c r="AI757" s="2">
        <v>-2.42163E-203</v>
      </c>
      <c r="AK757">
        <v>374.5</v>
      </c>
      <c r="AL757" s="2">
        <v>-3.9453299999999999E-193</v>
      </c>
      <c r="AN757">
        <v>1.498</v>
      </c>
      <c r="AO757" s="2">
        <v>-2.4225400000000001E-203</v>
      </c>
      <c r="AQ757">
        <v>374.5</v>
      </c>
      <c r="AR757" s="2">
        <v>-3.9453299999999999E-193</v>
      </c>
      <c r="AT757">
        <v>1.498</v>
      </c>
      <c r="AU757" s="2">
        <v>-2.42272E-203</v>
      </c>
      <c r="AW757">
        <f>'[1]100_50ft spacing'!G757</f>
        <v>374.5</v>
      </c>
      <c r="AX757">
        <f>'[1]100_50ft spacing'!H757</f>
        <v>-3.9453299999999999E-193</v>
      </c>
      <c r="AZ757">
        <f>'[1]100_50ft spacing'!M757</f>
        <v>1.498</v>
      </c>
      <c r="BA757">
        <f>'[1]100_50ft spacing'!N757</f>
        <v>-2.4220199999999999E-203</v>
      </c>
      <c r="BC757">
        <v>374.5</v>
      </c>
      <c r="BD757" s="2">
        <v>-3.9453299999999999E-193</v>
      </c>
      <c r="BF757">
        <v>1.498</v>
      </c>
      <c r="BG757" s="2">
        <v>-2.42224E-203</v>
      </c>
      <c r="BI757">
        <v>1.498</v>
      </c>
      <c r="BJ757" s="2">
        <v>-2.42231E-203</v>
      </c>
      <c r="BL757">
        <v>1.498</v>
      </c>
      <c r="BM757" s="2">
        <v>-2.4220699999999999E-203</v>
      </c>
      <c r="BO757">
        <v>1.498</v>
      </c>
      <c r="BP757" s="2">
        <v>-2.42224E-203</v>
      </c>
      <c r="BR757">
        <v>1.498</v>
      </c>
      <c r="BS757" s="2">
        <v>-2.42184E-203</v>
      </c>
    </row>
    <row r="758" spans="1:71" x14ac:dyDescent="0.3">
      <c r="A758">
        <f>'[1]100_150ft spacing'!A758</f>
        <v>375</v>
      </c>
      <c r="B758">
        <f>'[1]100_150ft spacing'!B758</f>
        <v>-2.6339299999999999E-192</v>
      </c>
      <c r="D758">
        <f>'[1]100_150ft spacing'!D758</f>
        <v>1.5</v>
      </c>
      <c r="E758">
        <f>'[1]100_150ft spacing'!E758</f>
        <v>3.28624E-202</v>
      </c>
      <c r="G758">
        <v>375</v>
      </c>
      <c r="H758" s="2">
        <v>-2.6339299999999999E-192</v>
      </c>
      <c r="J758">
        <v>1.5</v>
      </c>
      <c r="K758" s="2">
        <v>3.2861900000000001E-202</v>
      </c>
      <c r="L758" s="2"/>
      <c r="M758">
        <v>375</v>
      </c>
      <c r="N758" s="2">
        <v>-2.6339299999999999E-192</v>
      </c>
      <c r="P758">
        <v>1.5</v>
      </c>
      <c r="Q758" s="2">
        <v>3.2860999999999999E-202</v>
      </c>
      <c r="R758" s="2"/>
      <c r="S758" s="2">
        <v>375</v>
      </c>
      <c r="T758" s="2">
        <v>-2.6339299999999999E-192</v>
      </c>
      <c r="V758">
        <v>1.5</v>
      </c>
      <c r="W758" s="2">
        <v>3.28607E-202</v>
      </c>
      <c r="X758" s="2"/>
      <c r="Y758" s="2">
        <v>375</v>
      </c>
      <c r="Z758" s="2">
        <v>-2.6339299999999999E-192</v>
      </c>
      <c r="AB758">
        <v>1.5</v>
      </c>
      <c r="AC758" s="2">
        <v>3.2861499999999999E-202</v>
      </c>
      <c r="AE758">
        <v>375</v>
      </c>
      <c r="AF758" s="2">
        <v>-2.6339299999999999E-192</v>
      </c>
      <c r="AH758">
        <v>1.5</v>
      </c>
      <c r="AI758" s="2">
        <v>3.2861900000000001E-202</v>
      </c>
      <c r="AK758">
        <v>375</v>
      </c>
      <c r="AL758" s="2">
        <v>-2.6339299999999999E-192</v>
      </c>
      <c r="AN758">
        <v>1.5</v>
      </c>
      <c r="AO758" s="2">
        <v>3.28607E-202</v>
      </c>
      <c r="AQ758">
        <v>375</v>
      </c>
      <c r="AR758" s="2">
        <v>-2.6339299999999999E-192</v>
      </c>
      <c r="AT758">
        <v>1.5</v>
      </c>
      <c r="AU758" s="2">
        <v>3.2859900000000001E-202</v>
      </c>
      <c r="AW758">
        <f>'[1]100_50ft spacing'!G758</f>
        <v>375</v>
      </c>
      <c r="AX758">
        <f>'[1]100_50ft spacing'!H758</f>
        <v>-2.6339299999999999E-192</v>
      </c>
      <c r="AZ758">
        <f>'[1]100_50ft spacing'!M758</f>
        <v>1.5</v>
      </c>
      <c r="BA758">
        <f>'[1]100_50ft spacing'!N758</f>
        <v>3.2861400000000001E-202</v>
      </c>
      <c r="BC758">
        <v>375</v>
      </c>
      <c r="BD758" s="2">
        <v>-2.6339299999999999E-192</v>
      </c>
      <c r="BF758">
        <v>1.5</v>
      </c>
      <c r="BG758" s="2">
        <v>3.2860499999999999E-202</v>
      </c>
      <c r="BI758">
        <v>1.5</v>
      </c>
      <c r="BJ758" s="2">
        <v>3.2860999999999999E-202</v>
      </c>
      <c r="BL758">
        <v>1.5</v>
      </c>
      <c r="BM758" s="2">
        <v>3.2861299999999998E-202</v>
      </c>
      <c r="BO758">
        <v>1.5</v>
      </c>
      <c r="BP758" s="2">
        <v>3.2860499999999999E-202</v>
      </c>
      <c r="BR758">
        <v>1.5</v>
      </c>
      <c r="BS758" s="2">
        <v>3.2861600000000002E-202</v>
      </c>
    </row>
    <row r="759" spans="1:71" x14ac:dyDescent="0.3">
      <c r="A759">
        <f>'[1]100_150ft spacing'!A759</f>
        <v>375.5</v>
      </c>
      <c r="B759">
        <f>'[1]100_150ft spacing'!B759</f>
        <v>-1.2745999999999999E-192</v>
      </c>
      <c r="D759">
        <f>'[1]100_150ft spacing'!D759</f>
        <v>1.502</v>
      </c>
      <c r="E759">
        <f>'[1]100_150ft spacing'!E759</f>
        <v>4.5197200000000002E-202</v>
      </c>
      <c r="G759">
        <v>375.5</v>
      </c>
      <c r="H759" s="2">
        <v>-1.2745999999999999E-192</v>
      </c>
      <c r="J759">
        <v>1.502</v>
      </c>
      <c r="K759" s="2">
        <v>4.5195999999999997E-202</v>
      </c>
      <c r="L759" s="2"/>
      <c r="M759">
        <v>375.5</v>
      </c>
      <c r="N759" s="2">
        <v>-1.2745999999999999E-192</v>
      </c>
      <c r="P759">
        <v>1.502</v>
      </c>
      <c r="Q759" s="2">
        <v>4.5195300000000001E-202</v>
      </c>
      <c r="R759" s="2"/>
      <c r="S759" s="2">
        <v>375.5</v>
      </c>
      <c r="T759" s="2">
        <v>-1.2745999999999999E-192</v>
      </c>
      <c r="V759">
        <v>1.502</v>
      </c>
      <c r="W759" s="2">
        <v>4.5195100000000004E-202</v>
      </c>
      <c r="X759" s="2"/>
      <c r="Y759" s="2">
        <v>375.5</v>
      </c>
      <c r="Z759" s="2">
        <v>-1.2745999999999999E-192</v>
      </c>
      <c r="AB759">
        <v>1.502</v>
      </c>
      <c r="AC759" s="2">
        <v>4.5195899999999999E-202</v>
      </c>
      <c r="AE759">
        <v>375.5</v>
      </c>
      <c r="AF759" s="2">
        <v>-1.2745999999999999E-192</v>
      </c>
      <c r="AH759">
        <v>1.502</v>
      </c>
      <c r="AI759" s="2">
        <v>4.5195999999999997E-202</v>
      </c>
      <c r="AK759">
        <v>375.5</v>
      </c>
      <c r="AL759" s="2">
        <v>-1.2745999999999999E-192</v>
      </c>
      <c r="AN759">
        <v>1.502</v>
      </c>
      <c r="AO759" s="2">
        <v>4.5195100000000004E-202</v>
      </c>
      <c r="AQ759">
        <v>375.5</v>
      </c>
      <c r="AR759" s="2">
        <v>-1.2745999999999999E-192</v>
      </c>
      <c r="AT759">
        <v>1.502</v>
      </c>
      <c r="AU759" s="2">
        <v>4.5193499999999998E-202</v>
      </c>
      <c r="AW759">
        <f>'[1]100_50ft spacing'!G759</f>
        <v>375.5</v>
      </c>
      <c r="AX759">
        <f>'[1]100_50ft spacing'!H759</f>
        <v>-1.2745999999999999E-192</v>
      </c>
      <c r="AZ759">
        <f>'[1]100_50ft spacing'!M759</f>
        <v>1.502</v>
      </c>
      <c r="BA759">
        <f>'[1]100_50ft spacing'!N759</f>
        <v>4.5195499999999997E-202</v>
      </c>
      <c r="BC759">
        <v>375.5</v>
      </c>
      <c r="BD759" s="2">
        <v>-1.2745999999999999E-192</v>
      </c>
      <c r="BF759">
        <v>1.502</v>
      </c>
      <c r="BG759" s="2">
        <v>4.5193800000000001E-202</v>
      </c>
      <c r="BI759">
        <v>1.502</v>
      </c>
      <c r="BJ759" s="2">
        <v>4.5195300000000001E-202</v>
      </c>
      <c r="BL759">
        <v>1.502</v>
      </c>
      <c r="BM759" s="2">
        <v>4.5195700000000002E-202</v>
      </c>
      <c r="BO759">
        <v>1.502</v>
      </c>
      <c r="BP759" s="2">
        <v>4.5194099999999996E-202</v>
      </c>
      <c r="BR759">
        <v>1.502</v>
      </c>
      <c r="BS759" s="2">
        <v>4.5195700000000002E-202</v>
      </c>
    </row>
    <row r="760" spans="1:71" x14ac:dyDescent="0.3">
      <c r="A760">
        <f>'[1]100_150ft spacing'!A760</f>
        <v>376</v>
      </c>
      <c r="B760">
        <f>'[1]100_150ft spacing'!B760</f>
        <v>6.98756E-192</v>
      </c>
      <c r="D760">
        <f>'[1]100_150ft spacing'!D760</f>
        <v>1.504</v>
      </c>
      <c r="E760">
        <f>'[1]100_150ft spacing'!E760</f>
        <v>-4.0043100000000002E-202</v>
      </c>
      <c r="G760">
        <v>376</v>
      </c>
      <c r="H760" s="2">
        <v>6.98756E-192</v>
      </c>
      <c r="J760">
        <v>1.504</v>
      </c>
      <c r="K760" s="2">
        <v>-4.00452E-202</v>
      </c>
      <c r="L760" s="2"/>
      <c r="M760">
        <v>376</v>
      </c>
      <c r="N760" s="2">
        <v>6.98756E-192</v>
      </c>
      <c r="P760">
        <v>1.504</v>
      </c>
      <c r="Q760" s="2">
        <v>-4.0045100000000002E-202</v>
      </c>
      <c r="R760" s="2"/>
      <c r="S760" s="2">
        <v>376</v>
      </c>
      <c r="T760" s="2">
        <v>6.98756E-192</v>
      </c>
      <c r="V760">
        <v>1.504</v>
      </c>
      <c r="W760" s="2">
        <v>-4.0045299999999998E-202</v>
      </c>
      <c r="X760" s="2"/>
      <c r="Y760" s="2">
        <v>376</v>
      </c>
      <c r="Z760" s="2">
        <v>6.98756E-192</v>
      </c>
      <c r="AB760">
        <v>1.504</v>
      </c>
      <c r="AC760" s="2">
        <v>-4.0044400000000001E-202</v>
      </c>
      <c r="AE760">
        <v>376</v>
      </c>
      <c r="AF760" s="2">
        <v>6.98756E-192</v>
      </c>
      <c r="AH760">
        <v>1.504</v>
      </c>
      <c r="AI760" s="2">
        <v>-4.0045600000000001E-202</v>
      </c>
      <c r="AK760">
        <v>376</v>
      </c>
      <c r="AL760" s="2">
        <v>6.98756E-192</v>
      </c>
      <c r="AN760">
        <v>1.504</v>
      </c>
      <c r="AO760" s="2">
        <v>-4.0045600000000001E-202</v>
      </c>
      <c r="AQ760">
        <v>376</v>
      </c>
      <c r="AR760" s="2">
        <v>6.98756E-192</v>
      </c>
      <c r="AT760">
        <v>1.504</v>
      </c>
      <c r="AU760" s="2">
        <v>-4.0047600000000001E-202</v>
      </c>
      <c r="AW760">
        <f>'[1]100_50ft spacing'!G760</f>
        <v>376</v>
      </c>
      <c r="AX760">
        <f>'[1]100_50ft spacing'!H760</f>
        <v>6.98756E-192</v>
      </c>
      <c r="AZ760">
        <f>'[1]100_50ft spacing'!M760</f>
        <v>1.504</v>
      </c>
      <c r="BA760">
        <f>'[1]100_50ft spacing'!N760</f>
        <v>-4.00459E-202</v>
      </c>
      <c r="BC760">
        <v>376</v>
      </c>
      <c r="BD760" s="2">
        <v>6.98756E-192</v>
      </c>
      <c r="BF760">
        <v>1.504</v>
      </c>
      <c r="BG760" s="2">
        <v>-4.0048500000000002E-202</v>
      </c>
      <c r="BI760">
        <v>1.504</v>
      </c>
      <c r="BJ760" s="2">
        <v>-4.0045400000000001E-202</v>
      </c>
      <c r="BL760">
        <v>1.504</v>
      </c>
      <c r="BM760" s="2">
        <v>-4.0044600000000002E-202</v>
      </c>
      <c r="BO760">
        <v>1.504</v>
      </c>
      <c r="BP760" s="2">
        <v>-4.00469E-202</v>
      </c>
      <c r="BR760">
        <v>1.504</v>
      </c>
      <c r="BS760" s="2">
        <v>-4.0045699999999999E-202</v>
      </c>
    </row>
    <row r="761" spans="1:71" x14ac:dyDescent="0.3">
      <c r="A761">
        <f>'[1]100_150ft spacing'!A761</f>
        <v>376.5</v>
      </c>
      <c r="B761">
        <f>'[1]100_150ft spacing'!B761</f>
        <v>9.7161600000000001E-192</v>
      </c>
      <c r="D761">
        <f>'[1]100_150ft spacing'!D761</f>
        <v>1.506</v>
      </c>
      <c r="E761">
        <f>'[1]100_150ft spacing'!E761</f>
        <v>-1.5746899999999999E-201</v>
      </c>
      <c r="G761">
        <v>376.5</v>
      </c>
      <c r="H761" s="2">
        <v>9.7161600000000001E-192</v>
      </c>
      <c r="J761">
        <v>1.506</v>
      </c>
      <c r="K761" s="2">
        <v>-1.5747199999999999E-201</v>
      </c>
      <c r="L761" s="2"/>
      <c r="M761">
        <v>376.5</v>
      </c>
      <c r="N761" s="2">
        <v>9.7161600000000001E-192</v>
      </c>
      <c r="P761">
        <v>1.506</v>
      </c>
      <c r="Q761" s="2">
        <v>-1.5747099999999999E-201</v>
      </c>
      <c r="R761" s="2"/>
      <c r="S761" s="2">
        <v>376.5</v>
      </c>
      <c r="T761" s="2">
        <v>9.7161600000000001E-192</v>
      </c>
      <c r="V761">
        <v>1.506</v>
      </c>
      <c r="W761" s="2">
        <v>-1.5747099999999999E-201</v>
      </c>
      <c r="X761" s="2"/>
      <c r="Y761" s="2">
        <v>376.5</v>
      </c>
      <c r="Z761" s="2">
        <v>9.7161600000000001E-192</v>
      </c>
      <c r="AB761">
        <v>1.506</v>
      </c>
      <c r="AC761" s="2">
        <v>-1.5746999999999999E-201</v>
      </c>
      <c r="AE761">
        <v>376.5</v>
      </c>
      <c r="AF761" s="2">
        <v>9.7161600000000001E-192</v>
      </c>
      <c r="AH761">
        <v>1.506</v>
      </c>
      <c r="AI761" s="2">
        <v>-1.5747399999999999E-201</v>
      </c>
      <c r="AK761">
        <v>376.5</v>
      </c>
      <c r="AL761" s="2">
        <v>9.7161600000000001E-192</v>
      </c>
      <c r="AN761">
        <v>1.506</v>
      </c>
      <c r="AO761" s="2">
        <v>-1.5747199999999999E-201</v>
      </c>
      <c r="AQ761">
        <v>376.5</v>
      </c>
      <c r="AR761" s="2">
        <v>9.7161600000000001E-192</v>
      </c>
      <c r="AT761">
        <v>1.506</v>
      </c>
      <c r="AU761" s="2">
        <v>-1.5747399999999999E-201</v>
      </c>
      <c r="AW761">
        <f>'[1]100_50ft spacing'!G761</f>
        <v>376.5</v>
      </c>
      <c r="AX761">
        <f>'[1]100_50ft spacing'!H761</f>
        <v>9.7161600000000001E-192</v>
      </c>
      <c r="AZ761">
        <f>'[1]100_50ft spacing'!M761</f>
        <v>1.506</v>
      </c>
      <c r="BA761">
        <f>'[1]100_50ft spacing'!N761</f>
        <v>-1.5747299999999999E-201</v>
      </c>
      <c r="BC761">
        <v>376.5</v>
      </c>
      <c r="BD761" s="2">
        <v>9.7161600000000001E-192</v>
      </c>
      <c r="BF761">
        <v>1.506</v>
      </c>
      <c r="BG761" s="2">
        <v>-1.5747700000000001E-201</v>
      </c>
      <c r="BI761">
        <v>1.506</v>
      </c>
      <c r="BJ761" s="2">
        <v>-1.5747199999999999E-201</v>
      </c>
      <c r="BL761">
        <v>1.506</v>
      </c>
      <c r="BM761" s="2">
        <v>-1.5747099999999999E-201</v>
      </c>
      <c r="BO761">
        <v>1.506</v>
      </c>
      <c r="BP761" s="2">
        <v>-1.5747299999999999E-201</v>
      </c>
      <c r="BR761">
        <v>1.506</v>
      </c>
      <c r="BS761" s="2">
        <v>-1.5747299999999999E-201</v>
      </c>
    </row>
    <row r="762" spans="1:71" x14ac:dyDescent="0.3">
      <c r="A762">
        <f>'[1]100_150ft spacing'!A762</f>
        <v>377</v>
      </c>
      <c r="B762">
        <f>'[1]100_150ft spacing'!B762</f>
        <v>-1.2226000000000001E-191</v>
      </c>
      <c r="D762">
        <f>'[1]100_150ft spacing'!D762</f>
        <v>1.508</v>
      </c>
      <c r="E762">
        <f>'[1]100_150ft spacing'!E762</f>
        <v>-2.6074399999999999E-202</v>
      </c>
      <c r="G762">
        <v>377</v>
      </c>
      <c r="H762" s="2">
        <v>-1.2226000000000001E-191</v>
      </c>
      <c r="J762">
        <v>1.508</v>
      </c>
      <c r="K762" s="2">
        <v>-2.6078599999999998E-202</v>
      </c>
      <c r="L762" s="2"/>
      <c r="M762">
        <v>377</v>
      </c>
      <c r="N762" s="2">
        <v>-1.2226000000000001E-191</v>
      </c>
      <c r="P762">
        <v>1.508</v>
      </c>
      <c r="Q762" s="2">
        <v>-2.60763E-202</v>
      </c>
      <c r="R762" s="2"/>
      <c r="S762" s="2">
        <v>377</v>
      </c>
      <c r="T762" s="2">
        <v>-1.2226000000000001E-191</v>
      </c>
      <c r="V762">
        <v>1.508</v>
      </c>
      <c r="W762" s="2">
        <v>-2.6076399999999998E-202</v>
      </c>
      <c r="X762" s="2"/>
      <c r="Y762" s="2">
        <v>377</v>
      </c>
      <c r="Z762" s="2">
        <v>-1.2226000000000001E-191</v>
      </c>
      <c r="AB762">
        <v>1.508</v>
      </c>
      <c r="AC762" s="2">
        <v>-2.6075700000000002E-202</v>
      </c>
      <c r="AE762">
        <v>377</v>
      </c>
      <c r="AF762" s="2">
        <v>-1.2226000000000001E-191</v>
      </c>
      <c r="AH762">
        <v>1.508</v>
      </c>
      <c r="AI762" s="2">
        <v>-2.6080999999999999E-202</v>
      </c>
      <c r="AK762">
        <v>377</v>
      </c>
      <c r="AL762" s="2">
        <v>-1.2226000000000001E-191</v>
      </c>
      <c r="AN762">
        <v>1.508</v>
      </c>
      <c r="AO762" s="2">
        <v>-2.6077099999999999E-202</v>
      </c>
      <c r="AQ762">
        <v>377</v>
      </c>
      <c r="AR762" s="2">
        <v>-1.2226000000000001E-191</v>
      </c>
      <c r="AT762">
        <v>1.508</v>
      </c>
      <c r="AU762" s="2">
        <v>-2.60795E-202</v>
      </c>
      <c r="AW762">
        <f>'[1]100_50ft spacing'!G762</f>
        <v>377</v>
      </c>
      <c r="AX762">
        <f>'[1]100_50ft spacing'!H762</f>
        <v>-1.2226000000000001E-191</v>
      </c>
      <c r="AZ762">
        <f>'[1]100_50ft spacing'!M762</f>
        <v>1.508</v>
      </c>
      <c r="BA762">
        <f>'[1]100_50ft spacing'!N762</f>
        <v>-2.60775E-202</v>
      </c>
      <c r="BC762">
        <v>377</v>
      </c>
      <c r="BD762" s="2">
        <v>-1.2226000000000001E-191</v>
      </c>
      <c r="BF762">
        <v>1.508</v>
      </c>
      <c r="BG762" s="2">
        <v>-2.60829E-202</v>
      </c>
      <c r="BI762">
        <v>1.508</v>
      </c>
      <c r="BJ762" s="2">
        <v>-2.6078599999999998E-202</v>
      </c>
      <c r="BL762">
        <v>1.508</v>
      </c>
      <c r="BM762" s="2">
        <v>-2.60758E-202</v>
      </c>
      <c r="BO762">
        <v>1.508</v>
      </c>
      <c r="BP762" s="2">
        <v>-2.6077200000000001E-202</v>
      </c>
      <c r="BR762">
        <v>1.508</v>
      </c>
      <c r="BS762" s="2">
        <v>-2.6079E-202</v>
      </c>
    </row>
    <row r="763" spans="1:71" x14ac:dyDescent="0.3">
      <c r="A763">
        <f>'[1]100_150ft spacing'!A763</f>
        <v>377.5</v>
      </c>
      <c r="B763">
        <f>'[1]100_150ft spacing'!B763</f>
        <v>-3.9334200000000001E-191</v>
      </c>
      <c r="D763">
        <f>'[1]100_150ft spacing'!D763</f>
        <v>1.51</v>
      </c>
      <c r="E763">
        <f>'[1]100_150ft spacing'!E763</f>
        <v>4.6432800000000001E-201</v>
      </c>
      <c r="G763">
        <v>377.5</v>
      </c>
      <c r="H763" s="2">
        <v>-3.9334200000000001E-191</v>
      </c>
      <c r="J763">
        <v>1.51</v>
      </c>
      <c r="K763" s="2">
        <v>4.6432199999999997E-201</v>
      </c>
      <c r="L763" s="2"/>
      <c r="M763">
        <v>377.5</v>
      </c>
      <c r="N763" s="2">
        <v>-3.9334200000000001E-191</v>
      </c>
      <c r="P763">
        <v>1.51</v>
      </c>
      <c r="Q763" s="2">
        <v>4.6432500000000003E-201</v>
      </c>
      <c r="R763" s="2"/>
      <c r="S763" s="2">
        <v>377.5</v>
      </c>
      <c r="T763" s="2">
        <v>-3.9334200000000001E-191</v>
      </c>
      <c r="V763">
        <v>1.51</v>
      </c>
      <c r="W763" s="2">
        <v>4.6432500000000003E-201</v>
      </c>
      <c r="X763" s="2"/>
      <c r="Y763" s="2">
        <v>377.5</v>
      </c>
      <c r="Z763" s="2">
        <v>-3.9334200000000001E-191</v>
      </c>
      <c r="AB763">
        <v>1.51</v>
      </c>
      <c r="AC763" s="2">
        <v>4.6432599999999997E-201</v>
      </c>
      <c r="AE763">
        <v>377.5</v>
      </c>
      <c r="AF763" s="2">
        <v>-3.9334200000000001E-191</v>
      </c>
      <c r="AH763">
        <v>1.51</v>
      </c>
      <c r="AI763" s="2">
        <v>4.6431899999999999E-201</v>
      </c>
      <c r="AK763">
        <v>377.5</v>
      </c>
      <c r="AL763" s="2">
        <v>-3.9334200000000001E-191</v>
      </c>
      <c r="AN763">
        <v>1.51</v>
      </c>
      <c r="AO763" s="2">
        <v>4.6432500000000003E-201</v>
      </c>
      <c r="AQ763">
        <v>377.5</v>
      </c>
      <c r="AR763" s="2">
        <v>-3.9334200000000001E-191</v>
      </c>
      <c r="AT763">
        <v>1.51</v>
      </c>
      <c r="AU763" s="2">
        <v>4.6432299999999999E-201</v>
      </c>
      <c r="AW763">
        <f>'[1]100_50ft spacing'!G763</f>
        <v>377.5</v>
      </c>
      <c r="AX763">
        <f>'[1]100_50ft spacing'!H763</f>
        <v>-3.9334200000000001E-191</v>
      </c>
      <c r="AZ763">
        <f>'[1]100_50ft spacing'!M763</f>
        <v>1.51</v>
      </c>
      <c r="BA763">
        <f>'[1]100_50ft spacing'!N763</f>
        <v>4.6432500000000003E-201</v>
      </c>
      <c r="BC763">
        <v>377.5</v>
      </c>
      <c r="BD763" s="2">
        <v>-3.9334200000000001E-191</v>
      </c>
      <c r="BF763">
        <v>1.51</v>
      </c>
      <c r="BG763" s="2">
        <v>4.6431899999999999E-201</v>
      </c>
      <c r="BI763">
        <v>1.51</v>
      </c>
      <c r="BJ763" s="2">
        <v>4.6432199999999997E-201</v>
      </c>
      <c r="BL763">
        <v>1.51</v>
      </c>
      <c r="BM763" s="2">
        <v>4.6432599999999997E-201</v>
      </c>
      <c r="BO763">
        <v>1.51</v>
      </c>
      <c r="BP763" s="2">
        <v>4.6432500000000003E-201</v>
      </c>
      <c r="BR763">
        <v>1.51</v>
      </c>
      <c r="BS763" s="2">
        <v>4.6432199999999997E-201</v>
      </c>
    </row>
    <row r="764" spans="1:71" x14ac:dyDescent="0.3">
      <c r="A764">
        <f>'[1]100_150ft spacing'!A764</f>
        <v>378</v>
      </c>
      <c r="B764">
        <f>'[1]100_150ft spacing'!B764</f>
        <v>-1.19084E-192</v>
      </c>
      <c r="D764">
        <f>'[1]100_150ft spacing'!D764</f>
        <v>1.512</v>
      </c>
      <c r="E764">
        <f>'[1]100_150ft spacing'!E764</f>
        <v>6.3482900000000002E-201</v>
      </c>
      <c r="G764">
        <v>378</v>
      </c>
      <c r="H764" s="2">
        <v>-1.19084E-192</v>
      </c>
      <c r="J764">
        <v>1.512</v>
      </c>
      <c r="K764" s="2">
        <v>6.3482199999999997E-201</v>
      </c>
      <c r="L764" s="2"/>
      <c r="M764">
        <v>378</v>
      </c>
      <c r="N764" s="2">
        <v>-1.19084E-192</v>
      </c>
      <c r="P764">
        <v>1.512</v>
      </c>
      <c r="Q764" s="2">
        <v>6.3482599999999997E-201</v>
      </c>
      <c r="R764" s="2"/>
      <c r="S764" s="2">
        <v>378</v>
      </c>
      <c r="T764" s="2">
        <v>-1.19084E-192</v>
      </c>
      <c r="V764">
        <v>1.512</v>
      </c>
      <c r="W764" s="2">
        <v>6.3482599999999997E-201</v>
      </c>
      <c r="X764" s="2"/>
      <c r="Y764" s="2">
        <v>378</v>
      </c>
      <c r="Z764" s="2">
        <v>-1.19084E-192</v>
      </c>
      <c r="AB764">
        <v>1.512</v>
      </c>
      <c r="AC764" s="2">
        <v>6.3482599999999997E-201</v>
      </c>
      <c r="AE764">
        <v>378</v>
      </c>
      <c r="AF764" s="2">
        <v>-1.19084E-192</v>
      </c>
      <c r="AH764">
        <v>1.512</v>
      </c>
      <c r="AI764" s="2">
        <v>6.3481899999999999E-201</v>
      </c>
      <c r="AK764">
        <v>378</v>
      </c>
      <c r="AL764" s="2">
        <v>-1.19084E-192</v>
      </c>
      <c r="AN764">
        <v>1.512</v>
      </c>
      <c r="AO764" s="2">
        <v>6.3482599999999997E-201</v>
      </c>
      <c r="AQ764">
        <v>378</v>
      </c>
      <c r="AR764" s="2">
        <v>-1.19084E-192</v>
      </c>
      <c r="AT764">
        <v>1.512</v>
      </c>
      <c r="AU764" s="2">
        <v>6.3482299999999998E-201</v>
      </c>
      <c r="AW764">
        <f>'[1]100_50ft spacing'!G764</f>
        <v>378</v>
      </c>
      <c r="AX764">
        <f>'[1]100_50ft spacing'!H764</f>
        <v>-1.19084E-192</v>
      </c>
      <c r="AZ764">
        <f>'[1]100_50ft spacing'!M764</f>
        <v>1.512</v>
      </c>
      <c r="BA764">
        <f>'[1]100_50ft spacing'!N764</f>
        <v>6.3482599999999997E-201</v>
      </c>
      <c r="BC764">
        <v>378</v>
      </c>
      <c r="BD764" s="2">
        <v>-1.19084E-192</v>
      </c>
      <c r="BF764">
        <v>1.512</v>
      </c>
      <c r="BG764" s="2">
        <v>6.3482E-201</v>
      </c>
      <c r="BI764">
        <v>1.512</v>
      </c>
      <c r="BJ764" s="2">
        <v>6.3482199999999997E-201</v>
      </c>
      <c r="BL764">
        <v>1.512</v>
      </c>
      <c r="BM764" s="2">
        <v>6.3482599999999997E-201</v>
      </c>
      <c r="BO764">
        <v>1.512</v>
      </c>
      <c r="BP764" s="2">
        <v>6.3482699999999998E-201</v>
      </c>
      <c r="BR764">
        <v>1.512</v>
      </c>
      <c r="BS764" s="2">
        <v>6.3482199999999997E-201</v>
      </c>
    </row>
    <row r="765" spans="1:71" x14ac:dyDescent="0.3">
      <c r="A765">
        <f>'[1]100_150ft spacing'!A765</f>
        <v>378.5</v>
      </c>
      <c r="B765">
        <f>'[1]100_150ft spacing'!B765</f>
        <v>1.1966600000000001E-190</v>
      </c>
      <c r="D765">
        <f>'[1]100_150ft spacing'!D765</f>
        <v>1.514</v>
      </c>
      <c r="E765">
        <f>'[1]100_150ft spacing'!E765</f>
        <v>-5.4199200000000002E-201</v>
      </c>
      <c r="G765">
        <v>378.5</v>
      </c>
      <c r="H765" s="2">
        <v>1.1966600000000001E-190</v>
      </c>
      <c r="J765">
        <v>1.514</v>
      </c>
      <c r="K765" s="2">
        <v>-5.4200000000000002E-201</v>
      </c>
      <c r="L765" s="2"/>
      <c r="M765">
        <v>378.5</v>
      </c>
      <c r="N765" s="2">
        <v>1.1966600000000001E-190</v>
      </c>
      <c r="P765">
        <v>1.514</v>
      </c>
      <c r="Q765" s="2">
        <v>-5.4199600000000002E-201</v>
      </c>
      <c r="R765" s="2"/>
      <c r="S765" s="2">
        <v>378.5</v>
      </c>
      <c r="T765" s="2">
        <v>1.1966600000000001E-190</v>
      </c>
      <c r="V765">
        <v>1.514</v>
      </c>
      <c r="W765" s="2">
        <v>-5.4199600000000002E-201</v>
      </c>
      <c r="X765" s="2"/>
      <c r="Y765" s="2">
        <v>378.5</v>
      </c>
      <c r="Z765" s="2">
        <v>1.1966600000000001E-190</v>
      </c>
      <c r="AB765">
        <v>1.514</v>
      </c>
      <c r="AC765" s="2">
        <v>-5.4199399999999998E-201</v>
      </c>
      <c r="AE765">
        <v>378.5</v>
      </c>
      <c r="AF765" s="2">
        <v>1.1966600000000001E-190</v>
      </c>
      <c r="AH765">
        <v>1.514</v>
      </c>
      <c r="AI765" s="2">
        <v>-5.4200500000000003E-201</v>
      </c>
      <c r="AK765">
        <v>378.5</v>
      </c>
      <c r="AL765" s="2">
        <v>1.1966600000000001E-190</v>
      </c>
      <c r="AN765">
        <v>1.514</v>
      </c>
      <c r="AO765" s="2">
        <v>-5.4199300000000004E-201</v>
      </c>
      <c r="AQ765">
        <v>378.5</v>
      </c>
      <c r="AR765" s="2">
        <v>1.1966600000000001E-190</v>
      </c>
      <c r="AT765">
        <v>1.514</v>
      </c>
      <c r="AU765" s="2">
        <v>-5.41999E-201</v>
      </c>
      <c r="AW765">
        <f>'[1]100_50ft spacing'!G765</f>
        <v>378.5</v>
      </c>
      <c r="AX765">
        <f>'[1]100_50ft spacing'!H765</f>
        <v>1.1966600000000001E-190</v>
      </c>
      <c r="AZ765">
        <f>'[1]100_50ft spacing'!M765</f>
        <v>1.514</v>
      </c>
      <c r="BA765">
        <f>'[1]100_50ft spacing'!N765</f>
        <v>-5.41995E-201</v>
      </c>
      <c r="BC765">
        <v>378.5</v>
      </c>
      <c r="BD765" s="2">
        <v>1.1966600000000001E-190</v>
      </c>
      <c r="BF765">
        <v>1.514</v>
      </c>
      <c r="BG765" s="2">
        <v>-5.4200100000000003E-201</v>
      </c>
      <c r="BI765">
        <v>1.514</v>
      </c>
      <c r="BJ765" s="2">
        <v>-5.4199799999999998E-201</v>
      </c>
      <c r="BL765">
        <v>1.514</v>
      </c>
      <c r="BM765" s="2">
        <v>-5.41995E-201</v>
      </c>
      <c r="BO765">
        <v>1.514</v>
      </c>
      <c r="BP765" s="2">
        <v>-5.4199300000000004E-201</v>
      </c>
      <c r="BR765">
        <v>1.514</v>
      </c>
      <c r="BS765" s="2">
        <v>-5.4200000000000002E-201</v>
      </c>
    </row>
    <row r="766" spans="1:71" x14ac:dyDescent="0.3">
      <c r="A766">
        <f>'[1]100_150ft spacing'!A766</f>
        <v>379</v>
      </c>
      <c r="B766">
        <f>'[1]100_150ft spacing'!B766</f>
        <v>1.09203E-190</v>
      </c>
      <c r="D766">
        <f>'[1]100_150ft spacing'!D766</f>
        <v>1.516</v>
      </c>
      <c r="E766">
        <f>'[1]100_150ft spacing'!E766</f>
        <v>-2.1682999999999999E-200</v>
      </c>
      <c r="G766">
        <v>379</v>
      </c>
      <c r="H766" s="2">
        <v>1.09203E-190</v>
      </c>
      <c r="J766">
        <v>1.516</v>
      </c>
      <c r="K766" s="2">
        <v>-2.1683199999999999E-200</v>
      </c>
      <c r="L766" s="2"/>
      <c r="M766">
        <v>379</v>
      </c>
      <c r="N766" s="2">
        <v>1.09203E-190</v>
      </c>
      <c r="P766">
        <v>1.516</v>
      </c>
      <c r="Q766" s="2">
        <v>-2.1683199999999999E-200</v>
      </c>
      <c r="R766" s="2"/>
      <c r="S766" s="2">
        <v>379</v>
      </c>
      <c r="T766" s="2">
        <v>1.09203E-190</v>
      </c>
      <c r="V766">
        <v>1.516</v>
      </c>
      <c r="W766" s="2">
        <v>-2.1683199999999999E-200</v>
      </c>
      <c r="X766" s="2"/>
      <c r="Y766" s="2">
        <v>379</v>
      </c>
      <c r="Z766" s="2">
        <v>1.09203E-190</v>
      </c>
      <c r="AB766">
        <v>1.516</v>
      </c>
      <c r="AC766" s="2">
        <v>-2.1683100000000001E-200</v>
      </c>
      <c r="AE766">
        <v>379</v>
      </c>
      <c r="AF766" s="2">
        <v>1.09203E-190</v>
      </c>
      <c r="AH766">
        <v>1.516</v>
      </c>
      <c r="AI766" s="2">
        <v>-2.1683300000000001E-200</v>
      </c>
      <c r="AK766">
        <v>379</v>
      </c>
      <c r="AL766" s="2">
        <v>1.09203E-190</v>
      </c>
      <c r="AN766">
        <v>1.516</v>
      </c>
      <c r="AO766" s="2">
        <v>-2.1683100000000001E-200</v>
      </c>
      <c r="AQ766">
        <v>379</v>
      </c>
      <c r="AR766" s="2">
        <v>1.09203E-190</v>
      </c>
      <c r="AT766">
        <v>1.516</v>
      </c>
      <c r="AU766" s="2">
        <v>-2.1683199999999999E-200</v>
      </c>
      <c r="AW766">
        <f>'[1]100_50ft spacing'!G766</f>
        <v>379</v>
      </c>
      <c r="AX766">
        <f>'[1]100_50ft spacing'!H766</f>
        <v>1.09203E-190</v>
      </c>
      <c r="AZ766">
        <f>'[1]100_50ft spacing'!M766</f>
        <v>1.516</v>
      </c>
      <c r="BA766">
        <f>'[1]100_50ft spacing'!N766</f>
        <v>-2.1683100000000001E-200</v>
      </c>
      <c r="BC766">
        <v>379</v>
      </c>
      <c r="BD766" s="2">
        <v>1.09203E-190</v>
      </c>
      <c r="BF766">
        <v>1.516</v>
      </c>
      <c r="BG766" s="2">
        <v>-2.1683100000000001E-200</v>
      </c>
      <c r="BI766">
        <v>1.516</v>
      </c>
      <c r="BJ766" s="2">
        <v>-2.1683100000000001E-200</v>
      </c>
      <c r="BL766">
        <v>1.516</v>
      </c>
      <c r="BM766" s="2">
        <v>-2.1683100000000001E-200</v>
      </c>
      <c r="BO766">
        <v>1.516</v>
      </c>
      <c r="BP766" s="2">
        <v>-2.1682999999999999E-200</v>
      </c>
      <c r="BR766">
        <v>1.516</v>
      </c>
      <c r="BS766" s="2">
        <v>-2.1683199999999999E-200</v>
      </c>
    </row>
    <row r="767" spans="1:71" x14ac:dyDescent="0.3">
      <c r="A767">
        <f>'[1]100_150ft spacing'!A767</f>
        <v>379.5</v>
      </c>
      <c r="B767">
        <f>'[1]100_150ft spacing'!B767</f>
        <v>-2.6856500000000001E-190</v>
      </c>
      <c r="D767">
        <f>'[1]100_150ft spacing'!D767</f>
        <v>1.518</v>
      </c>
      <c r="E767">
        <f>'[1]100_150ft spacing'!E767</f>
        <v>-4.35809E-201</v>
      </c>
      <c r="G767">
        <v>379.5</v>
      </c>
      <c r="H767" s="2">
        <v>-2.6856500000000001E-190</v>
      </c>
      <c r="J767">
        <v>1.518</v>
      </c>
      <c r="K767" s="2">
        <v>-4.3582799999999998E-201</v>
      </c>
      <c r="L767" s="2"/>
      <c r="M767">
        <v>379.5</v>
      </c>
      <c r="N767" s="2">
        <v>-2.6856500000000001E-190</v>
      </c>
      <c r="P767">
        <v>1.518</v>
      </c>
      <c r="Q767" s="2">
        <v>-4.35862E-201</v>
      </c>
      <c r="R767" s="2"/>
      <c r="S767" s="2">
        <v>379.5</v>
      </c>
      <c r="T767" s="2">
        <v>-2.6856500000000001E-190</v>
      </c>
      <c r="V767">
        <v>1.518</v>
      </c>
      <c r="W767" s="2">
        <v>-4.3583900000000003E-201</v>
      </c>
      <c r="X767" s="2"/>
      <c r="Y767" s="2">
        <v>379.5</v>
      </c>
      <c r="Z767" s="2">
        <v>-2.6856500000000001E-190</v>
      </c>
      <c r="AB767">
        <v>1.518</v>
      </c>
      <c r="AC767" s="2">
        <v>-4.3585699999999999E-201</v>
      </c>
      <c r="AE767">
        <v>379.5</v>
      </c>
      <c r="AF767" s="2">
        <v>-2.6856500000000001E-190</v>
      </c>
      <c r="AH767">
        <v>1.518</v>
      </c>
      <c r="AI767" s="2">
        <v>-4.3584600000000001E-201</v>
      </c>
      <c r="AK767">
        <v>379.5</v>
      </c>
      <c r="AL767" s="2">
        <v>-2.6856500000000001E-190</v>
      </c>
      <c r="AN767">
        <v>1.518</v>
      </c>
      <c r="AO767" s="2">
        <v>-4.3583299999999999E-201</v>
      </c>
      <c r="AQ767">
        <v>379.5</v>
      </c>
      <c r="AR767" s="2">
        <v>-2.6856500000000001E-190</v>
      </c>
      <c r="AT767">
        <v>1.518</v>
      </c>
      <c r="AU767" s="2">
        <v>-4.3586499999999998E-201</v>
      </c>
      <c r="AW767">
        <f>'[1]100_50ft spacing'!G767</f>
        <v>379.5</v>
      </c>
      <c r="AX767">
        <f>'[1]100_50ft spacing'!H767</f>
        <v>-2.6856500000000001E-190</v>
      </c>
      <c r="AZ767">
        <f>'[1]100_50ft spacing'!M767</f>
        <v>1.518</v>
      </c>
      <c r="BA767">
        <f>'[1]100_50ft spacing'!N767</f>
        <v>-4.3581499999999996E-201</v>
      </c>
      <c r="BC767">
        <v>379.5</v>
      </c>
      <c r="BD767" s="2">
        <v>-2.6856500000000001E-190</v>
      </c>
      <c r="BF767">
        <v>1.518</v>
      </c>
      <c r="BG767" s="2">
        <v>-4.3582399999999998E-201</v>
      </c>
      <c r="BI767">
        <v>1.518</v>
      </c>
      <c r="BJ767" s="2">
        <v>-4.3584700000000003E-201</v>
      </c>
      <c r="BL767">
        <v>1.518</v>
      </c>
      <c r="BM767" s="2">
        <v>-4.3584700000000003E-201</v>
      </c>
      <c r="BO767">
        <v>1.518</v>
      </c>
      <c r="BP767" s="2">
        <v>-4.3581199999999998E-201</v>
      </c>
      <c r="BR767">
        <v>1.518</v>
      </c>
      <c r="BS767" s="2">
        <v>-4.3582799999999998E-201</v>
      </c>
    </row>
    <row r="768" spans="1:71" x14ac:dyDescent="0.3">
      <c r="A768">
        <f>'[1]100_150ft spacing'!A768</f>
        <v>380</v>
      </c>
      <c r="B768">
        <f>'[1]100_150ft spacing'!B768</f>
        <v>-5.4875400000000004E-190</v>
      </c>
      <c r="D768">
        <f>'[1]100_150ft spacing'!D768</f>
        <v>1.52</v>
      </c>
      <c r="E768">
        <f>'[1]100_150ft spacing'!E768</f>
        <v>6.1286200000000002E-200</v>
      </c>
      <c r="G768">
        <v>380</v>
      </c>
      <c r="H768" s="2">
        <v>-5.4875400000000004E-190</v>
      </c>
      <c r="J768">
        <v>1.52</v>
      </c>
      <c r="K768" s="2">
        <v>6.1286000000000004E-200</v>
      </c>
      <c r="L768" s="2"/>
      <c r="M768">
        <v>380</v>
      </c>
      <c r="N768" s="2">
        <v>-5.4875400000000004E-190</v>
      </c>
      <c r="P768">
        <v>1.52</v>
      </c>
      <c r="Q768" s="2">
        <v>6.1284799999999994E-200</v>
      </c>
      <c r="R768" s="2"/>
      <c r="S768" s="2">
        <v>380</v>
      </c>
      <c r="T768" s="2">
        <v>-5.4875400000000004E-190</v>
      </c>
      <c r="V768">
        <v>1.52</v>
      </c>
      <c r="W768" s="2">
        <v>6.1285699999999996E-200</v>
      </c>
      <c r="X768" s="2"/>
      <c r="Y768" s="2">
        <v>380</v>
      </c>
      <c r="Z768" s="2">
        <v>-5.4875400000000004E-190</v>
      </c>
      <c r="AB768">
        <v>1.52</v>
      </c>
      <c r="AC768" s="2">
        <v>6.1284799999999994E-200</v>
      </c>
      <c r="AE768">
        <v>380</v>
      </c>
      <c r="AF768" s="2">
        <v>-5.4875400000000004E-190</v>
      </c>
      <c r="AH768">
        <v>1.52</v>
      </c>
      <c r="AI768" s="2">
        <v>6.1285799999999995E-200</v>
      </c>
      <c r="AK768">
        <v>380</v>
      </c>
      <c r="AL768" s="2">
        <v>-5.4875400000000004E-190</v>
      </c>
      <c r="AN768">
        <v>1.52</v>
      </c>
      <c r="AO768" s="2">
        <v>6.1285799999999995E-200</v>
      </c>
      <c r="AQ768">
        <v>380</v>
      </c>
      <c r="AR768" s="2">
        <v>-5.4875400000000004E-190</v>
      </c>
      <c r="AT768">
        <v>1.52</v>
      </c>
      <c r="AU768" s="2">
        <v>6.1284900000000005E-200</v>
      </c>
      <c r="AW768">
        <f>'[1]100_50ft spacing'!G768</f>
        <v>380</v>
      </c>
      <c r="AX768">
        <f>'[1]100_50ft spacing'!H768</f>
        <v>-5.4875400000000004E-190</v>
      </c>
      <c r="AZ768">
        <f>'[1]100_50ft spacing'!M768</f>
        <v>1.52</v>
      </c>
      <c r="BA768">
        <f>'[1]100_50ft spacing'!N768</f>
        <v>6.1286200000000002E-200</v>
      </c>
      <c r="BC768">
        <v>380</v>
      </c>
      <c r="BD768" s="2">
        <v>-5.4875400000000004E-190</v>
      </c>
      <c r="BF768">
        <v>1.52</v>
      </c>
      <c r="BG768" s="2">
        <v>6.1286100000000003E-200</v>
      </c>
      <c r="BI768">
        <v>1.52</v>
      </c>
      <c r="BJ768" s="2">
        <v>6.1285100000000003E-200</v>
      </c>
      <c r="BL768">
        <v>1.52</v>
      </c>
      <c r="BM768" s="2">
        <v>6.1285100000000003E-200</v>
      </c>
      <c r="BO768">
        <v>1.52</v>
      </c>
      <c r="BP768" s="2">
        <v>6.1286100000000003E-200</v>
      </c>
      <c r="BR768">
        <v>1.52</v>
      </c>
      <c r="BS768" s="2">
        <v>6.1286000000000004E-200</v>
      </c>
    </row>
    <row r="769" spans="1:71" x14ac:dyDescent="0.3">
      <c r="A769">
        <f>'[1]100_150ft spacing'!A769</f>
        <v>380.5</v>
      </c>
      <c r="B769">
        <f>'[1]100_150ft spacing'!B769</f>
        <v>2.8564099999999998E-190</v>
      </c>
      <c r="D769">
        <f>'[1]100_150ft spacing'!D769</f>
        <v>1.522</v>
      </c>
      <c r="E769">
        <f>'[1]100_150ft spacing'!E769</f>
        <v>8.0371899999999996E-200</v>
      </c>
      <c r="G769">
        <v>380.5</v>
      </c>
      <c r="H769" s="2">
        <v>2.8564099999999998E-190</v>
      </c>
      <c r="J769">
        <v>1.522</v>
      </c>
      <c r="K769" s="2">
        <v>8.03716E-200</v>
      </c>
      <c r="L769" s="2"/>
      <c r="M769">
        <v>380.5</v>
      </c>
      <c r="N769" s="2">
        <v>2.8564099999999998E-190</v>
      </c>
      <c r="P769">
        <v>1.522</v>
      </c>
      <c r="Q769" s="2">
        <v>8.03695E-200</v>
      </c>
      <c r="R769" s="2"/>
      <c r="S769" s="2">
        <v>380.5</v>
      </c>
      <c r="T769" s="2">
        <v>2.8564099999999998E-190</v>
      </c>
      <c r="V769">
        <v>1.522</v>
      </c>
      <c r="W769" s="2">
        <v>8.0371200000000004E-200</v>
      </c>
      <c r="X769" s="2"/>
      <c r="Y769" s="2">
        <v>380.5</v>
      </c>
      <c r="Z769" s="2">
        <v>2.8564099999999998E-190</v>
      </c>
      <c r="AB769">
        <v>1.522</v>
      </c>
      <c r="AC769" s="2">
        <v>8.03695E-200</v>
      </c>
      <c r="AE769">
        <v>380.5</v>
      </c>
      <c r="AF769" s="2">
        <v>2.8564099999999998E-190</v>
      </c>
      <c r="AH769">
        <v>1.522</v>
      </c>
      <c r="AI769" s="2">
        <v>8.0371400000000002E-200</v>
      </c>
      <c r="AK769">
        <v>380.5</v>
      </c>
      <c r="AL769" s="2">
        <v>2.8564099999999998E-190</v>
      </c>
      <c r="AN769">
        <v>1.522</v>
      </c>
      <c r="AO769" s="2">
        <v>8.0371300000000003E-200</v>
      </c>
      <c r="AQ769">
        <v>380.5</v>
      </c>
      <c r="AR769" s="2">
        <v>2.8564099999999998E-190</v>
      </c>
      <c r="AT769">
        <v>1.522</v>
      </c>
      <c r="AU769" s="2">
        <v>8.0369599999999999E-200</v>
      </c>
      <c r="AW769">
        <f>'[1]100_50ft spacing'!G769</f>
        <v>380.5</v>
      </c>
      <c r="AX769">
        <f>'[1]100_50ft spacing'!H769</f>
        <v>2.8564099999999998E-190</v>
      </c>
      <c r="AZ769">
        <f>'[1]100_50ft spacing'!M769</f>
        <v>1.522</v>
      </c>
      <c r="BA769">
        <f>'[1]100_50ft spacing'!N769</f>
        <v>8.0372899999999997E-200</v>
      </c>
      <c r="BC769">
        <v>380.5</v>
      </c>
      <c r="BD769" s="2">
        <v>2.8564099999999998E-190</v>
      </c>
      <c r="BF769">
        <v>1.522</v>
      </c>
      <c r="BG769" s="2">
        <v>8.0372699999999999E-200</v>
      </c>
      <c r="BI769">
        <v>1.522</v>
      </c>
      <c r="BJ769" s="2">
        <v>8.0370899999999996E-200</v>
      </c>
      <c r="BL769">
        <v>1.522</v>
      </c>
      <c r="BM769" s="2">
        <v>8.0370899999999996E-200</v>
      </c>
      <c r="BO769">
        <v>1.522</v>
      </c>
      <c r="BP769" s="2">
        <v>8.0372799999999998E-200</v>
      </c>
      <c r="BR769">
        <v>1.522</v>
      </c>
      <c r="BS769" s="2">
        <v>8.03716E-200</v>
      </c>
    </row>
    <row r="770" spans="1:71" x14ac:dyDescent="0.3">
      <c r="A770">
        <f>'[1]100_150ft spacing'!A770</f>
        <v>381</v>
      </c>
      <c r="B770">
        <f>'[1]100_150ft spacing'!B770</f>
        <v>1.9069599999999999E-189</v>
      </c>
      <c r="D770">
        <f>'[1]100_150ft spacing'!D770</f>
        <v>1.524</v>
      </c>
      <c r="E770">
        <f>'[1]100_150ft spacing'!E770</f>
        <v>-9.1185899999999997E-200</v>
      </c>
      <c r="G770">
        <v>381</v>
      </c>
      <c r="H770" s="2">
        <v>1.9069599999999999E-189</v>
      </c>
      <c r="J770">
        <v>1.524</v>
      </c>
      <c r="K770" s="2">
        <v>-9.1186200000000005E-200</v>
      </c>
      <c r="L770" s="2"/>
      <c r="M770">
        <v>381</v>
      </c>
      <c r="N770" s="2">
        <v>1.9069599999999999E-189</v>
      </c>
      <c r="P770">
        <v>1.524</v>
      </c>
      <c r="Q770" s="2">
        <v>-9.1189199999999995E-200</v>
      </c>
      <c r="R770" s="2"/>
      <c r="S770" s="2">
        <v>381</v>
      </c>
      <c r="T770" s="2">
        <v>1.9069599999999999E-189</v>
      </c>
      <c r="V770">
        <v>1.524</v>
      </c>
      <c r="W770" s="2">
        <v>-9.1186799999999999E-200</v>
      </c>
      <c r="X770" s="2"/>
      <c r="Y770" s="2">
        <v>381</v>
      </c>
      <c r="Z770" s="2">
        <v>1.9069599999999999E-189</v>
      </c>
      <c r="AB770">
        <v>1.524</v>
      </c>
      <c r="AC770" s="2">
        <v>-9.1189099999999996E-200</v>
      </c>
      <c r="AE770">
        <v>381</v>
      </c>
      <c r="AF770" s="2">
        <v>1.9069599999999999E-189</v>
      </c>
      <c r="AH770">
        <v>1.524</v>
      </c>
      <c r="AI770" s="2">
        <v>-9.1186600000000001E-200</v>
      </c>
      <c r="AK770">
        <v>381</v>
      </c>
      <c r="AL770" s="2">
        <v>1.9069599999999999E-189</v>
      </c>
      <c r="AN770">
        <v>1.524</v>
      </c>
      <c r="AO770" s="2">
        <v>-9.11867E-200</v>
      </c>
      <c r="AQ770">
        <v>381</v>
      </c>
      <c r="AR770" s="2">
        <v>1.9069599999999999E-189</v>
      </c>
      <c r="AT770">
        <v>1.524</v>
      </c>
      <c r="AU770" s="2">
        <v>-9.1189300000000005E-200</v>
      </c>
      <c r="AW770">
        <f>'[1]100_50ft spacing'!G770</f>
        <v>381</v>
      </c>
      <c r="AX770">
        <f>'[1]100_50ft spacing'!H770</f>
        <v>1.9069599999999999E-189</v>
      </c>
      <c r="AZ770">
        <f>'[1]100_50ft spacing'!M770</f>
        <v>1.524</v>
      </c>
      <c r="BA770">
        <f>'[1]100_50ft spacing'!N770</f>
        <v>-9.1182100000000005E-200</v>
      </c>
      <c r="BC770">
        <v>381</v>
      </c>
      <c r="BD770" s="2">
        <v>1.9069599999999999E-189</v>
      </c>
      <c r="BF770">
        <v>1.524</v>
      </c>
      <c r="BG770" s="2">
        <v>-9.1182300000000003E-200</v>
      </c>
      <c r="BI770">
        <v>1.524</v>
      </c>
      <c r="BJ770" s="2">
        <v>-9.1184699999999999E-200</v>
      </c>
      <c r="BL770">
        <v>1.524</v>
      </c>
      <c r="BM770" s="2">
        <v>-9.1184699999999999E-200</v>
      </c>
      <c r="BO770">
        <v>1.524</v>
      </c>
      <c r="BP770" s="2">
        <v>-9.1181999999999995E-200</v>
      </c>
      <c r="BR770">
        <v>1.524</v>
      </c>
      <c r="BS770" s="2">
        <v>-9.1186300000000004E-200</v>
      </c>
    </row>
    <row r="771" spans="1:71" x14ac:dyDescent="0.3">
      <c r="A771">
        <f>'[1]100_150ft spacing'!A771</f>
        <v>381.5</v>
      </c>
      <c r="B771">
        <f>'[1]100_150ft spacing'!B771</f>
        <v>9.2280999999999999E-190</v>
      </c>
      <c r="D771">
        <f>'[1]100_150ft spacing'!D771</f>
        <v>1.526</v>
      </c>
      <c r="E771">
        <f>'[1]100_150ft spacing'!E771</f>
        <v>-3.3285000000000002E-199</v>
      </c>
      <c r="G771">
        <v>381.5</v>
      </c>
      <c r="H771" s="2">
        <v>9.2280999999999999E-190</v>
      </c>
      <c r="J771">
        <v>1.526</v>
      </c>
      <c r="K771" s="2">
        <v>-3.3285000000000002E-199</v>
      </c>
      <c r="L771" s="2"/>
      <c r="M771">
        <v>381.5</v>
      </c>
      <c r="N771" s="2">
        <v>9.2280999999999999E-190</v>
      </c>
      <c r="P771">
        <v>1.526</v>
      </c>
      <c r="Q771" s="2">
        <v>-3.3285700000000001E-199</v>
      </c>
      <c r="R771" s="2"/>
      <c r="S771" s="2">
        <v>381.5</v>
      </c>
      <c r="T771" s="2">
        <v>9.2280999999999999E-190</v>
      </c>
      <c r="V771">
        <v>1.526</v>
      </c>
      <c r="W771" s="2">
        <v>-3.3285099999999998E-199</v>
      </c>
      <c r="X771" s="2"/>
      <c r="Y771" s="2">
        <v>381.5</v>
      </c>
      <c r="Z771" s="2">
        <v>9.2280999999999999E-190</v>
      </c>
      <c r="AB771">
        <v>1.526</v>
      </c>
      <c r="AC771" s="2">
        <v>-3.3285300000000001E-199</v>
      </c>
      <c r="AE771">
        <v>381.5</v>
      </c>
      <c r="AF771" s="2">
        <v>9.2280999999999999E-190</v>
      </c>
      <c r="AH771">
        <v>1.526</v>
      </c>
      <c r="AI771" s="2">
        <v>-3.3285000000000002E-199</v>
      </c>
      <c r="AK771">
        <v>381.5</v>
      </c>
      <c r="AL771" s="2">
        <v>9.2280999999999999E-190</v>
      </c>
      <c r="AN771">
        <v>1.526</v>
      </c>
      <c r="AO771" s="2">
        <v>-3.3285099999999998E-199</v>
      </c>
      <c r="AQ771">
        <v>381.5</v>
      </c>
      <c r="AR771" s="2">
        <v>9.2280999999999999E-190</v>
      </c>
      <c r="AT771">
        <v>1.526</v>
      </c>
      <c r="AU771" s="2">
        <v>-3.3285400000000002E-199</v>
      </c>
      <c r="AW771">
        <f>'[1]100_50ft spacing'!G771</f>
        <v>381.5</v>
      </c>
      <c r="AX771">
        <f>'[1]100_50ft spacing'!H771</f>
        <v>9.2280999999999999E-190</v>
      </c>
      <c r="AZ771">
        <f>'[1]100_50ft spacing'!M771</f>
        <v>1.526</v>
      </c>
      <c r="BA771">
        <f>'[1]100_50ft spacing'!N771</f>
        <v>-3.3284200000000002E-199</v>
      </c>
      <c r="BC771">
        <v>381.5</v>
      </c>
      <c r="BD771" s="2">
        <v>9.2280999999999999E-190</v>
      </c>
      <c r="BF771">
        <v>1.526</v>
      </c>
      <c r="BG771" s="2">
        <v>-3.3284299999999998E-199</v>
      </c>
      <c r="BI771">
        <v>1.526</v>
      </c>
      <c r="BJ771" s="2">
        <v>-3.3284799999999999E-199</v>
      </c>
      <c r="BL771">
        <v>1.526</v>
      </c>
      <c r="BM771" s="2">
        <v>-3.3284799999999999E-199</v>
      </c>
      <c r="BO771">
        <v>1.526</v>
      </c>
      <c r="BP771" s="2">
        <v>-3.3284200000000002E-199</v>
      </c>
      <c r="BR771">
        <v>1.526</v>
      </c>
      <c r="BS771" s="2">
        <v>-3.3285000000000002E-199</v>
      </c>
    </row>
    <row r="772" spans="1:71" x14ac:dyDescent="0.3">
      <c r="A772">
        <f>'[1]100_150ft spacing'!A772</f>
        <v>382</v>
      </c>
      <c r="B772">
        <f>'[1]100_150ft spacing'!B772</f>
        <v>-5.0589799999999998E-189</v>
      </c>
      <c r="D772">
        <f>'[1]100_150ft spacing'!D772</f>
        <v>1.528</v>
      </c>
      <c r="E772">
        <f>'[1]100_150ft spacing'!E772</f>
        <v>-1.29125E-199</v>
      </c>
      <c r="G772">
        <v>382</v>
      </c>
      <c r="H772" s="2">
        <v>-5.0589799999999998E-189</v>
      </c>
      <c r="J772">
        <v>1.528</v>
      </c>
      <c r="K772" s="2">
        <v>-1.2912400000000001E-199</v>
      </c>
      <c r="L772" s="2"/>
      <c r="M772">
        <v>382</v>
      </c>
      <c r="N772" s="2">
        <v>-5.0589799999999998E-189</v>
      </c>
      <c r="P772">
        <v>1.528</v>
      </c>
      <c r="Q772" s="2">
        <v>-1.2914199999999999E-199</v>
      </c>
      <c r="R772" s="2"/>
      <c r="S772" s="2">
        <v>382</v>
      </c>
      <c r="T772" s="2">
        <v>-5.0589799999999998E-189</v>
      </c>
      <c r="V772">
        <v>1.528</v>
      </c>
      <c r="W772" s="2">
        <v>-1.29125E-199</v>
      </c>
      <c r="X772" s="2"/>
      <c r="Y772" s="2">
        <v>382</v>
      </c>
      <c r="Z772" s="2">
        <v>-5.0589799999999998E-189</v>
      </c>
      <c r="AB772">
        <v>1.528</v>
      </c>
      <c r="AC772" s="2">
        <v>-1.2913000000000001E-199</v>
      </c>
      <c r="AE772">
        <v>382</v>
      </c>
      <c r="AF772" s="2">
        <v>-5.0589799999999998E-189</v>
      </c>
      <c r="AH772">
        <v>1.528</v>
      </c>
      <c r="AI772" s="2">
        <v>-1.2912600000000001E-199</v>
      </c>
      <c r="AK772">
        <v>382</v>
      </c>
      <c r="AL772" s="2">
        <v>-5.0589799999999998E-189</v>
      </c>
      <c r="AN772">
        <v>1.528</v>
      </c>
      <c r="AO772" s="2">
        <v>-1.29127E-199</v>
      </c>
      <c r="AQ772">
        <v>382</v>
      </c>
      <c r="AR772" s="2">
        <v>-5.0589799999999998E-189</v>
      </c>
      <c r="AT772">
        <v>1.528</v>
      </c>
      <c r="AU772" s="2">
        <v>-1.2912800000000001E-199</v>
      </c>
      <c r="AW772">
        <f>'[1]100_50ft spacing'!G772</f>
        <v>382</v>
      </c>
      <c r="AX772">
        <f>'[1]100_50ft spacing'!H772</f>
        <v>-5.0589799999999998E-189</v>
      </c>
      <c r="AZ772">
        <f>'[1]100_50ft spacing'!M772</f>
        <v>1.528</v>
      </c>
      <c r="BA772">
        <f>'[1]100_50ft spacing'!N772</f>
        <v>-1.2911299999999999E-199</v>
      </c>
      <c r="BC772">
        <v>382</v>
      </c>
      <c r="BD772" s="2">
        <v>-5.0589799999999998E-189</v>
      </c>
      <c r="BF772">
        <v>1.528</v>
      </c>
      <c r="BG772" s="2">
        <v>-1.2911400000000001E-199</v>
      </c>
      <c r="BI772">
        <v>1.528</v>
      </c>
      <c r="BJ772" s="2">
        <v>-1.2913000000000001E-199</v>
      </c>
      <c r="BL772">
        <v>1.528</v>
      </c>
      <c r="BM772" s="2">
        <v>-1.2912800000000001E-199</v>
      </c>
      <c r="BO772">
        <v>1.528</v>
      </c>
      <c r="BP772" s="2">
        <v>-1.2911299999999999E-199</v>
      </c>
      <c r="BR772">
        <v>1.528</v>
      </c>
      <c r="BS772" s="2">
        <v>-1.2912600000000001E-199</v>
      </c>
    </row>
    <row r="773" spans="1:71" x14ac:dyDescent="0.3">
      <c r="A773">
        <f>'[1]100_150ft spacing'!A773</f>
        <v>382.5</v>
      </c>
      <c r="B773">
        <f>'[1]100_150ft spacing'!B773</f>
        <v>-7.0344800000000002E-189</v>
      </c>
      <c r="D773">
        <f>'[1]100_150ft spacing'!D773</f>
        <v>1.53</v>
      </c>
      <c r="E773">
        <f>'[1]100_150ft spacing'!E773</f>
        <v>7.2253900000000002E-199</v>
      </c>
      <c r="G773">
        <v>382.5</v>
      </c>
      <c r="H773" s="2">
        <v>-7.0344800000000002E-189</v>
      </c>
      <c r="J773">
        <v>1.53</v>
      </c>
      <c r="K773" s="2">
        <v>7.2254599999999996E-199</v>
      </c>
      <c r="L773" s="2"/>
      <c r="M773">
        <v>382.5</v>
      </c>
      <c r="N773" s="2">
        <v>-7.0344800000000002E-189</v>
      </c>
      <c r="P773">
        <v>1.53</v>
      </c>
      <c r="Q773" s="2">
        <v>7.2251200000000002E-199</v>
      </c>
      <c r="R773" s="2"/>
      <c r="S773" s="2">
        <v>382.5</v>
      </c>
      <c r="T773" s="2">
        <v>-7.0344800000000002E-189</v>
      </c>
      <c r="V773">
        <v>1.53</v>
      </c>
      <c r="W773" s="2">
        <v>7.2254400000000003E-199</v>
      </c>
      <c r="X773" s="2"/>
      <c r="Y773" s="2">
        <v>382.5</v>
      </c>
      <c r="Z773" s="2">
        <v>-7.0344800000000002E-189</v>
      </c>
      <c r="AB773">
        <v>1.53</v>
      </c>
      <c r="AC773" s="2">
        <v>7.2253300000000004E-199</v>
      </c>
      <c r="AE773">
        <v>382.5</v>
      </c>
      <c r="AF773" s="2">
        <v>-7.0344800000000002E-189</v>
      </c>
      <c r="AH773">
        <v>1.53</v>
      </c>
      <c r="AI773" s="2">
        <v>7.2253900000000002E-199</v>
      </c>
      <c r="AK773">
        <v>382.5</v>
      </c>
      <c r="AL773" s="2">
        <v>-7.0344800000000002E-189</v>
      </c>
      <c r="AN773">
        <v>1.53</v>
      </c>
      <c r="AO773" s="2">
        <v>7.22537E-199</v>
      </c>
      <c r="AQ773">
        <v>382.5</v>
      </c>
      <c r="AR773" s="2">
        <v>-7.0344800000000002E-189</v>
      </c>
      <c r="AT773">
        <v>1.53</v>
      </c>
      <c r="AU773" s="2">
        <v>7.2254200000000001E-199</v>
      </c>
      <c r="AW773">
        <f>'[1]100_50ft spacing'!G773</f>
        <v>382.5</v>
      </c>
      <c r="AX773">
        <f>'[1]100_50ft spacing'!H773</f>
        <v>-7.0344800000000002E-189</v>
      </c>
      <c r="AZ773">
        <f>'[1]100_50ft spacing'!M773</f>
        <v>1.53</v>
      </c>
      <c r="BA773">
        <f>'[1]100_50ft spacing'!N773</f>
        <v>7.2255800000000002E-199</v>
      </c>
      <c r="BC773">
        <v>382.5</v>
      </c>
      <c r="BD773" s="2">
        <v>-7.0344800000000002E-189</v>
      </c>
      <c r="BF773">
        <v>1.53</v>
      </c>
      <c r="BG773" s="2">
        <v>7.2255800000000002E-199</v>
      </c>
      <c r="BI773">
        <v>1.53</v>
      </c>
      <c r="BJ773" s="2">
        <v>7.2252500000000004E-199</v>
      </c>
      <c r="BL773">
        <v>1.53</v>
      </c>
      <c r="BM773" s="2">
        <v>7.2253199999999998E-199</v>
      </c>
      <c r="BO773">
        <v>1.53</v>
      </c>
      <c r="BP773" s="2">
        <v>7.2255699999999996E-199</v>
      </c>
      <c r="BR773">
        <v>1.53</v>
      </c>
      <c r="BS773" s="2">
        <v>7.22537E-199</v>
      </c>
    </row>
    <row r="774" spans="1:71" x14ac:dyDescent="0.3">
      <c r="A774">
        <f>'[1]100_150ft spacing'!A774</f>
        <v>383</v>
      </c>
      <c r="B774">
        <f>'[1]100_150ft spacing'!B774</f>
        <v>8.8516299999999999E-189</v>
      </c>
      <c r="D774">
        <f>'[1]100_150ft spacing'!D774</f>
        <v>1.532</v>
      </c>
      <c r="E774">
        <f>'[1]100_150ft spacing'!E774</f>
        <v>9.5979300000000006E-199</v>
      </c>
      <c r="G774">
        <v>383</v>
      </c>
      <c r="H774" s="2">
        <v>8.8516299999999999E-189</v>
      </c>
      <c r="J774">
        <v>1.532</v>
      </c>
      <c r="K774" s="2">
        <v>9.5980699999999995E-199</v>
      </c>
      <c r="L774" s="2"/>
      <c r="M774">
        <v>383</v>
      </c>
      <c r="N774" s="2">
        <v>8.8516299999999999E-189</v>
      </c>
      <c r="P774">
        <v>1.532</v>
      </c>
      <c r="Q774" s="2">
        <v>9.59757E-199</v>
      </c>
      <c r="R774" s="2"/>
      <c r="S774" s="2">
        <v>383</v>
      </c>
      <c r="T774" s="2">
        <v>8.8516299999999999E-189</v>
      </c>
      <c r="V774">
        <v>1.532</v>
      </c>
      <c r="W774" s="2">
        <v>9.5980500000000002E-199</v>
      </c>
      <c r="X774" s="2"/>
      <c r="Y774" s="2">
        <v>383</v>
      </c>
      <c r="Z774" s="2">
        <v>8.8516299999999999E-189</v>
      </c>
      <c r="AB774">
        <v>1.532</v>
      </c>
      <c r="AC774" s="2">
        <v>9.5978700000000008E-199</v>
      </c>
      <c r="AE774">
        <v>383</v>
      </c>
      <c r="AF774" s="2">
        <v>8.8516299999999999E-189</v>
      </c>
      <c r="AH774">
        <v>1.532</v>
      </c>
      <c r="AI774" s="2">
        <v>9.5979300000000006E-199</v>
      </c>
      <c r="AK774">
        <v>383</v>
      </c>
      <c r="AL774" s="2">
        <v>8.8516299999999999E-189</v>
      </c>
      <c r="AN774">
        <v>1.532</v>
      </c>
      <c r="AO774" s="2">
        <v>9.5978999999999998E-199</v>
      </c>
      <c r="AQ774">
        <v>383</v>
      </c>
      <c r="AR774" s="2">
        <v>8.8516299999999999E-189</v>
      </c>
      <c r="AT774">
        <v>1.532</v>
      </c>
      <c r="AU774" s="2">
        <v>9.5980300000000008E-199</v>
      </c>
      <c r="AW774">
        <f>'[1]100_50ft spacing'!G774</f>
        <v>383</v>
      </c>
      <c r="AX774">
        <f>'[1]100_50ft spacing'!H774</f>
        <v>8.8516299999999999E-189</v>
      </c>
      <c r="AZ774">
        <f>'[1]100_50ft spacing'!M774</f>
        <v>1.532</v>
      </c>
      <c r="BA774">
        <f>'[1]100_50ft spacing'!N774</f>
        <v>9.5982000000000006E-199</v>
      </c>
      <c r="BC774">
        <v>383</v>
      </c>
      <c r="BD774" s="2">
        <v>8.8516299999999999E-189</v>
      </c>
      <c r="BF774">
        <v>1.532</v>
      </c>
      <c r="BG774" s="2">
        <v>9.5982100000000002E-199</v>
      </c>
      <c r="BI774">
        <v>1.532</v>
      </c>
      <c r="BJ774" s="2">
        <v>9.5977100000000007E-199</v>
      </c>
      <c r="BL774">
        <v>1.532</v>
      </c>
      <c r="BM774" s="2">
        <v>9.5978499999999996E-199</v>
      </c>
      <c r="BO774">
        <v>1.532</v>
      </c>
      <c r="BP774" s="2">
        <v>9.5981900000000009E-199</v>
      </c>
      <c r="BR774">
        <v>1.532</v>
      </c>
      <c r="BS774" s="2">
        <v>9.5979200000000009E-199</v>
      </c>
    </row>
    <row r="775" spans="1:71" x14ac:dyDescent="0.3">
      <c r="A775">
        <f>'[1]100_150ft spacing'!A775</f>
        <v>383.5</v>
      </c>
      <c r="B775">
        <f>'[1]100_150ft spacing'!B775</f>
        <v>2.84779E-188</v>
      </c>
      <c r="D775">
        <f>'[1]100_150ft spacing'!D775</f>
        <v>1.534</v>
      </c>
      <c r="E775">
        <f>'[1]100_150ft spacing'!E775</f>
        <v>-1.33532E-198</v>
      </c>
      <c r="G775">
        <v>383.5</v>
      </c>
      <c r="H775" s="2">
        <v>2.84779E-188</v>
      </c>
      <c r="J775">
        <v>1.534</v>
      </c>
      <c r="K775" s="2">
        <v>-1.3353E-198</v>
      </c>
      <c r="L775" s="2"/>
      <c r="M775">
        <v>383.5</v>
      </c>
      <c r="N775" s="2">
        <v>2.84779E-188</v>
      </c>
      <c r="P775">
        <v>1.534</v>
      </c>
      <c r="Q775" s="2">
        <v>-1.33537E-198</v>
      </c>
      <c r="R775" s="2"/>
      <c r="S775" s="2">
        <v>383.5</v>
      </c>
      <c r="T775" s="2">
        <v>2.84779E-188</v>
      </c>
      <c r="V775">
        <v>1.534</v>
      </c>
      <c r="W775" s="2">
        <v>-1.33531E-198</v>
      </c>
      <c r="X775" s="2"/>
      <c r="Y775" s="2">
        <v>383.5</v>
      </c>
      <c r="Z775" s="2">
        <v>2.84779E-188</v>
      </c>
      <c r="AB775">
        <v>1.534</v>
      </c>
      <c r="AC775" s="2">
        <v>-1.33533E-198</v>
      </c>
      <c r="AE775">
        <v>383.5</v>
      </c>
      <c r="AF775" s="2">
        <v>2.84779E-188</v>
      </c>
      <c r="AH775">
        <v>1.534</v>
      </c>
      <c r="AI775" s="2">
        <v>-1.33533E-198</v>
      </c>
      <c r="AK775">
        <v>383.5</v>
      </c>
      <c r="AL775" s="2">
        <v>2.84779E-188</v>
      </c>
      <c r="AN775">
        <v>1.534</v>
      </c>
      <c r="AO775" s="2">
        <v>-1.33533E-198</v>
      </c>
      <c r="AQ775">
        <v>383.5</v>
      </c>
      <c r="AR775" s="2">
        <v>2.84779E-188</v>
      </c>
      <c r="AT775">
        <v>1.534</v>
      </c>
      <c r="AU775" s="2">
        <v>-1.33531E-198</v>
      </c>
      <c r="AW775">
        <f>'[1]100_50ft spacing'!G775</f>
        <v>383.5</v>
      </c>
      <c r="AX775">
        <f>'[1]100_50ft spacing'!H775</f>
        <v>2.84779E-188</v>
      </c>
      <c r="AZ775">
        <f>'[1]100_50ft spacing'!M775</f>
        <v>1.534</v>
      </c>
      <c r="BA775">
        <f>'[1]100_50ft spacing'!N775</f>
        <v>-1.3352899999999999E-198</v>
      </c>
      <c r="BC775">
        <v>383.5</v>
      </c>
      <c r="BD775" s="2">
        <v>2.84779E-188</v>
      </c>
      <c r="BF775">
        <v>1.534</v>
      </c>
      <c r="BG775" s="2">
        <v>-1.3352899999999999E-198</v>
      </c>
      <c r="BI775">
        <v>1.534</v>
      </c>
      <c r="BJ775" s="2">
        <v>-1.3353499999999999E-198</v>
      </c>
      <c r="BL775">
        <v>1.534</v>
      </c>
      <c r="BM775" s="2">
        <v>-1.33533E-198</v>
      </c>
      <c r="BO775">
        <v>1.534</v>
      </c>
      <c r="BP775" s="2">
        <v>-1.3352899999999999E-198</v>
      </c>
      <c r="BR775">
        <v>1.534</v>
      </c>
      <c r="BS775" s="2">
        <v>-1.33533E-198</v>
      </c>
    </row>
    <row r="776" spans="1:71" x14ac:dyDescent="0.3">
      <c r="A776">
        <f>'[1]100_150ft spacing'!A776</f>
        <v>384</v>
      </c>
      <c r="B776">
        <f>'[1]100_150ft spacing'!B776</f>
        <v>8.6217E-190</v>
      </c>
      <c r="D776">
        <f>'[1]100_150ft spacing'!D776</f>
        <v>1.536</v>
      </c>
      <c r="E776">
        <f>'[1]100_150ft spacing'!E776</f>
        <v>-4.5078900000000002E-198</v>
      </c>
      <c r="G776">
        <v>384</v>
      </c>
      <c r="H776" s="2">
        <v>8.6217E-190</v>
      </c>
      <c r="J776">
        <v>1.536</v>
      </c>
      <c r="K776" s="2">
        <v>-4.5078500000000001E-198</v>
      </c>
      <c r="L776" s="2"/>
      <c r="M776">
        <v>384</v>
      </c>
      <c r="N776" s="2">
        <v>8.6217E-190</v>
      </c>
      <c r="P776">
        <v>1.536</v>
      </c>
      <c r="Q776" s="2">
        <v>-4.5079500000000003E-198</v>
      </c>
      <c r="R776" s="2"/>
      <c r="S776" s="2">
        <v>384</v>
      </c>
      <c r="T776" s="2">
        <v>8.6217E-190</v>
      </c>
      <c r="V776">
        <v>1.536</v>
      </c>
      <c r="W776" s="2">
        <v>-4.5078800000000002E-198</v>
      </c>
      <c r="X776" s="2"/>
      <c r="Y776" s="2">
        <v>384</v>
      </c>
      <c r="Z776" s="2">
        <v>8.6217E-190</v>
      </c>
      <c r="AB776">
        <v>1.536</v>
      </c>
      <c r="AC776" s="2">
        <v>-4.5079100000000002E-198</v>
      </c>
      <c r="AE776">
        <v>384</v>
      </c>
      <c r="AF776" s="2">
        <v>8.6217E-190</v>
      </c>
      <c r="AH776">
        <v>1.536</v>
      </c>
      <c r="AI776" s="2">
        <v>-4.5078900000000002E-198</v>
      </c>
      <c r="AK776">
        <v>384</v>
      </c>
      <c r="AL776" s="2">
        <v>8.6217E-190</v>
      </c>
      <c r="AN776">
        <v>1.536</v>
      </c>
      <c r="AO776" s="2">
        <v>-4.5079000000000002E-198</v>
      </c>
      <c r="AQ776">
        <v>384</v>
      </c>
      <c r="AR776" s="2">
        <v>8.6217E-190</v>
      </c>
      <c r="AT776">
        <v>1.536</v>
      </c>
      <c r="AU776" s="2">
        <v>-4.5078900000000002E-198</v>
      </c>
      <c r="AW776">
        <f>'[1]100_50ft spacing'!G776</f>
        <v>384</v>
      </c>
      <c r="AX776">
        <f>'[1]100_50ft spacing'!H776</f>
        <v>8.6217E-190</v>
      </c>
      <c r="AZ776">
        <f>'[1]100_50ft spacing'!M776</f>
        <v>1.536</v>
      </c>
      <c r="BA776">
        <f>'[1]100_50ft spacing'!N776</f>
        <v>-4.5078400000000001E-198</v>
      </c>
      <c r="BC776">
        <v>384</v>
      </c>
      <c r="BD776" s="2">
        <v>8.6217E-190</v>
      </c>
      <c r="BF776">
        <v>1.536</v>
      </c>
      <c r="BG776" s="2">
        <v>-4.5078400000000001E-198</v>
      </c>
      <c r="BI776">
        <v>1.536</v>
      </c>
      <c r="BJ776" s="2">
        <v>-4.5079300000000003E-198</v>
      </c>
      <c r="BL776">
        <v>1.536</v>
      </c>
      <c r="BM776" s="2">
        <v>-4.5078800000000002E-198</v>
      </c>
      <c r="BO776">
        <v>1.536</v>
      </c>
      <c r="BP776" s="2">
        <v>-4.5078500000000001E-198</v>
      </c>
      <c r="BR776">
        <v>1.536</v>
      </c>
      <c r="BS776" s="2">
        <v>-4.5079100000000002E-198</v>
      </c>
    </row>
    <row r="777" spans="1:71" x14ac:dyDescent="0.3">
      <c r="A777">
        <f>'[1]100_150ft spacing'!A777</f>
        <v>384.5</v>
      </c>
      <c r="B777">
        <f>'[1]100_150ft spacing'!B777</f>
        <v>-8.6637899999999996E-188</v>
      </c>
      <c r="D777">
        <f>'[1]100_150ft spacing'!D777</f>
        <v>1.538</v>
      </c>
      <c r="E777">
        <f>'[1]100_150ft spacing'!E777</f>
        <v>-1.5470100000000001E-198</v>
      </c>
      <c r="G777">
        <v>384.5</v>
      </c>
      <c r="H777" s="2">
        <v>-8.6637899999999996E-188</v>
      </c>
      <c r="J777">
        <v>1.538</v>
      </c>
      <c r="K777" s="2">
        <v>-1.5469599999999999E-198</v>
      </c>
      <c r="L777" s="2"/>
      <c r="M777">
        <v>384.5</v>
      </c>
      <c r="N777" s="2">
        <v>-8.6637899999999996E-188</v>
      </c>
      <c r="P777">
        <v>1.538</v>
      </c>
      <c r="Q777" s="2">
        <v>-1.5470800000000001E-198</v>
      </c>
      <c r="R777" s="2"/>
      <c r="S777" s="2">
        <v>384.5</v>
      </c>
      <c r="T777" s="2">
        <v>-8.6637899999999996E-188</v>
      </c>
      <c r="V777">
        <v>1.538</v>
      </c>
      <c r="W777" s="2">
        <v>-1.54704E-198</v>
      </c>
      <c r="X777" s="2"/>
      <c r="Y777" s="2">
        <v>384.5</v>
      </c>
      <c r="Z777" s="2">
        <v>-8.6637899999999996E-188</v>
      </c>
      <c r="AB777">
        <v>1.538</v>
      </c>
      <c r="AC777" s="2">
        <v>-1.54704E-198</v>
      </c>
      <c r="AE777">
        <v>384.5</v>
      </c>
      <c r="AF777" s="2">
        <v>-8.6637899999999996E-188</v>
      </c>
      <c r="AH777">
        <v>1.538</v>
      </c>
      <c r="AI777" s="2">
        <v>-1.54697E-198</v>
      </c>
      <c r="AK777">
        <v>384.5</v>
      </c>
      <c r="AL777" s="2">
        <v>-8.6637899999999996E-188</v>
      </c>
      <c r="AN777">
        <v>1.538</v>
      </c>
      <c r="AO777" s="2">
        <v>-1.54704E-198</v>
      </c>
      <c r="AQ777">
        <v>384.5</v>
      </c>
      <c r="AR777" s="2">
        <v>-8.6637899999999996E-188</v>
      </c>
      <c r="AT777">
        <v>1.538</v>
      </c>
      <c r="AU777" s="2">
        <v>-1.5470100000000001E-198</v>
      </c>
      <c r="AW777">
        <f>'[1]100_50ft spacing'!G777</f>
        <v>384.5</v>
      </c>
      <c r="AX777">
        <f>'[1]100_50ft spacing'!H777</f>
        <v>-8.6637899999999996E-188</v>
      </c>
      <c r="AZ777">
        <f>'[1]100_50ft spacing'!M777</f>
        <v>1.538</v>
      </c>
      <c r="BA777">
        <f>'[1]100_50ft spacing'!N777</f>
        <v>-1.54691E-198</v>
      </c>
      <c r="BC777">
        <v>384.5</v>
      </c>
      <c r="BD777" s="2">
        <v>-8.6637899999999996E-188</v>
      </c>
      <c r="BF777">
        <v>1.538</v>
      </c>
      <c r="BG777" s="2">
        <v>-1.54691E-198</v>
      </c>
      <c r="BI777">
        <v>1.538</v>
      </c>
      <c r="BJ777" s="2">
        <v>-1.54707E-198</v>
      </c>
      <c r="BL777">
        <v>1.538</v>
      </c>
      <c r="BM777" s="2">
        <v>-1.5469599999999999E-198</v>
      </c>
      <c r="BO777">
        <v>1.538</v>
      </c>
      <c r="BP777" s="2">
        <v>-1.54697E-198</v>
      </c>
      <c r="BR777">
        <v>1.538</v>
      </c>
      <c r="BS777" s="2">
        <v>-1.54704E-198</v>
      </c>
    </row>
    <row r="778" spans="1:71" x14ac:dyDescent="0.3">
      <c r="A778">
        <f>'[1]100_150ft spacing'!A778</f>
        <v>385</v>
      </c>
      <c r="B778">
        <f>'[1]100_150ft spacing'!B778</f>
        <v>-7.9062999999999994E-188</v>
      </c>
      <c r="D778">
        <f>'[1]100_150ft spacing'!D778</f>
        <v>1.54</v>
      </c>
      <c r="E778">
        <f>'[1]100_150ft spacing'!E778</f>
        <v>1.02782E-197</v>
      </c>
      <c r="G778">
        <v>385</v>
      </c>
      <c r="H778" s="2">
        <v>-7.9062999999999994E-188</v>
      </c>
      <c r="J778">
        <v>1.54</v>
      </c>
      <c r="K778" s="2">
        <v>1.02782E-197</v>
      </c>
      <c r="L778" s="2"/>
      <c r="M778">
        <v>385</v>
      </c>
      <c r="N778" s="2">
        <v>-7.9062999999999994E-188</v>
      </c>
      <c r="P778">
        <v>1.54</v>
      </c>
      <c r="Q778" s="2">
        <v>1.02782E-197</v>
      </c>
      <c r="R778" s="2"/>
      <c r="S778" s="2">
        <v>385</v>
      </c>
      <c r="T778" s="2">
        <v>-7.9062999999999994E-188</v>
      </c>
      <c r="V778">
        <v>1.54</v>
      </c>
      <c r="W778" s="2">
        <v>1.02781E-197</v>
      </c>
      <c r="X778" s="2"/>
      <c r="Y778" s="2">
        <v>385</v>
      </c>
      <c r="Z778" s="2">
        <v>-7.9062999999999994E-188</v>
      </c>
      <c r="AB778">
        <v>1.54</v>
      </c>
      <c r="AC778" s="2">
        <v>1.02782E-197</v>
      </c>
      <c r="AE778">
        <v>385</v>
      </c>
      <c r="AF778" s="2">
        <v>-7.9062999999999994E-188</v>
      </c>
      <c r="AH778">
        <v>1.54</v>
      </c>
      <c r="AI778" s="2">
        <v>1.02783E-197</v>
      </c>
      <c r="AK778">
        <v>385</v>
      </c>
      <c r="AL778" s="2">
        <v>-7.9062999999999994E-188</v>
      </c>
      <c r="AN778">
        <v>1.54</v>
      </c>
      <c r="AO778" s="2">
        <v>1.02782E-197</v>
      </c>
      <c r="AQ778">
        <v>385</v>
      </c>
      <c r="AR778" s="2">
        <v>-7.9062999999999994E-188</v>
      </c>
      <c r="AT778">
        <v>1.54</v>
      </c>
      <c r="AU778" s="2">
        <v>1.02782E-197</v>
      </c>
      <c r="AW778">
        <f>'[1]100_50ft spacing'!G778</f>
        <v>385</v>
      </c>
      <c r="AX778">
        <f>'[1]100_50ft spacing'!H778</f>
        <v>-7.9062999999999994E-188</v>
      </c>
      <c r="AZ778">
        <f>'[1]100_50ft spacing'!M778</f>
        <v>1.54</v>
      </c>
      <c r="BA778">
        <f>'[1]100_50ft spacing'!N778</f>
        <v>1.02784E-197</v>
      </c>
      <c r="BC778">
        <v>385</v>
      </c>
      <c r="BD778" s="2">
        <v>-7.9062999999999994E-188</v>
      </c>
      <c r="BF778">
        <v>1.54</v>
      </c>
      <c r="BG778" s="2">
        <v>1.02784E-197</v>
      </c>
      <c r="BI778">
        <v>1.54</v>
      </c>
      <c r="BJ778" s="2">
        <v>1.02782E-197</v>
      </c>
      <c r="BL778">
        <v>1.54</v>
      </c>
      <c r="BM778" s="2">
        <v>1.02784E-197</v>
      </c>
      <c r="BO778">
        <v>1.54</v>
      </c>
      <c r="BP778" s="2">
        <v>1.02782E-197</v>
      </c>
      <c r="BR778">
        <v>1.54</v>
      </c>
      <c r="BS778" s="2">
        <v>1.02782E-197</v>
      </c>
    </row>
    <row r="779" spans="1:71" x14ac:dyDescent="0.3">
      <c r="A779">
        <f>'[1]100_150ft spacing'!A779</f>
        <v>385.5</v>
      </c>
      <c r="B779">
        <f>'[1]100_150ft spacing'!B779</f>
        <v>1.9444100000000001E-187</v>
      </c>
      <c r="D779">
        <f>'[1]100_150ft spacing'!D779</f>
        <v>1.542</v>
      </c>
      <c r="E779">
        <f>'[1]100_150ft spacing'!E779</f>
        <v>1.3593399999999999E-197</v>
      </c>
      <c r="G779">
        <v>385.5</v>
      </c>
      <c r="H779" s="2">
        <v>1.9444100000000001E-187</v>
      </c>
      <c r="J779">
        <v>1.542</v>
      </c>
      <c r="K779" s="2">
        <v>1.3593399999999999E-197</v>
      </c>
      <c r="L779" s="2"/>
      <c r="M779">
        <v>385.5</v>
      </c>
      <c r="N779" s="2">
        <v>1.9444100000000001E-187</v>
      </c>
      <c r="P779">
        <v>1.542</v>
      </c>
      <c r="Q779" s="2">
        <v>1.3593299999999999E-197</v>
      </c>
      <c r="R779" s="2"/>
      <c r="S779" s="2">
        <v>385.5</v>
      </c>
      <c r="T779" s="2">
        <v>1.9444100000000001E-187</v>
      </c>
      <c r="V779">
        <v>1.542</v>
      </c>
      <c r="W779" s="2">
        <v>1.3593199999999999E-197</v>
      </c>
      <c r="X779" s="2"/>
      <c r="Y779" s="2">
        <v>385.5</v>
      </c>
      <c r="Z779" s="2">
        <v>1.9444100000000001E-187</v>
      </c>
      <c r="AB779">
        <v>1.542</v>
      </c>
      <c r="AC779" s="2">
        <v>1.3593399999999999E-197</v>
      </c>
      <c r="AE779">
        <v>385.5</v>
      </c>
      <c r="AF779" s="2">
        <v>1.9444100000000001E-187</v>
      </c>
      <c r="AH779">
        <v>1.542</v>
      </c>
      <c r="AI779" s="2">
        <v>1.3593499999999999E-197</v>
      </c>
      <c r="AK779">
        <v>385.5</v>
      </c>
      <c r="AL779" s="2">
        <v>1.9444100000000001E-187</v>
      </c>
      <c r="AN779">
        <v>1.542</v>
      </c>
      <c r="AO779" s="2">
        <v>1.3593299999999999E-197</v>
      </c>
      <c r="AQ779">
        <v>385.5</v>
      </c>
      <c r="AR779" s="2">
        <v>1.9444100000000001E-187</v>
      </c>
      <c r="AT779">
        <v>1.542</v>
      </c>
      <c r="AU779" s="2">
        <v>1.3593399999999999E-197</v>
      </c>
      <c r="AW779">
        <f>'[1]100_50ft spacing'!G779</f>
        <v>385.5</v>
      </c>
      <c r="AX779">
        <f>'[1]100_50ft spacing'!H779</f>
        <v>1.9444100000000001E-187</v>
      </c>
      <c r="AZ779">
        <f>'[1]100_50ft spacing'!M779</f>
        <v>1.542</v>
      </c>
      <c r="BA779">
        <f>'[1]100_50ft spacing'!N779</f>
        <v>1.35936E-197</v>
      </c>
      <c r="BC779">
        <v>385.5</v>
      </c>
      <c r="BD779" s="2">
        <v>1.9444100000000001E-187</v>
      </c>
      <c r="BF779">
        <v>1.542</v>
      </c>
      <c r="BG779" s="2">
        <v>1.35936E-197</v>
      </c>
      <c r="BI779">
        <v>1.542</v>
      </c>
      <c r="BJ779" s="2">
        <v>1.3593299999999999E-197</v>
      </c>
      <c r="BL779">
        <v>1.542</v>
      </c>
      <c r="BM779" s="2">
        <v>1.35936E-197</v>
      </c>
      <c r="BO779">
        <v>1.542</v>
      </c>
      <c r="BP779" s="2">
        <v>1.3593299999999999E-197</v>
      </c>
      <c r="BR779">
        <v>1.542</v>
      </c>
      <c r="BS779" s="2">
        <v>1.3593299999999999E-197</v>
      </c>
    </row>
    <row r="780" spans="1:71" x14ac:dyDescent="0.3">
      <c r="A780">
        <f>'[1]100_150ft spacing'!A780</f>
        <v>386</v>
      </c>
      <c r="B780">
        <f>'[1]100_150ft spacing'!B780</f>
        <v>3.9729700000000001E-187</v>
      </c>
      <c r="D780">
        <f>'[1]100_150ft spacing'!D780</f>
        <v>1.544</v>
      </c>
      <c r="E780">
        <f>'[1]100_150ft spacing'!E780</f>
        <v>-1.72823E-197</v>
      </c>
      <c r="G780">
        <v>386</v>
      </c>
      <c r="H780" s="2">
        <v>3.9729700000000001E-187</v>
      </c>
      <c r="J780">
        <v>1.544</v>
      </c>
      <c r="K780" s="2">
        <v>-1.7282199999999999E-197</v>
      </c>
      <c r="L780" s="2"/>
      <c r="M780">
        <v>386</v>
      </c>
      <c r="N780" s="2">
        <v>3.9729700000000001E-187</v>
      </c>
      <c r="P780">
        <v>1.544</v>
      </c>
      <c r="Q780" s="2">
        <v>-1.72824E-197</v>
      </c>
      <c r="R780" s="2"/>
      <c r="S780" s="2">
        <v>386</v>
      </c>
      <c r="T780" s="2">
        <v>3.9729700000000001E-187</v>
      </c>
      <c r="V780">
        <v>1.544</v>
      </c>
      <c r="W780" s="2">
        <v>-1.7282099999999999E-197</v>
      </c>
      <c r="X780" s="2"/>
      <c r="Y780" s="2">
        <v>386</v>
      </c>
      <c r="Z780" s="2">
        <v>3.9729700000000001E-187</v>
      </c>
      <c r="AB780">
        <v>1.544</v>
      </c>
      <c r="AC780" s="2">
        <v>-1.7282099999999999E-197</v>
      </c>
      <c r="AE780">
        <v>386</v>
      </c>
      <c r="AF780" s="2">
        <v>3.9729700000000001E-187</v>
      </c>
      <c r="AH780">
        <v>1.544</v>
      </c>
      <c r="AI780" s="2">
        <v>-1.7281800000000001E-197</v>
      </c>
      <c r="AK780">
        <v>386</v>
      </c>
      <c r="AL780" s="2">
        <v>3.9729700000000001E-187</v>
      </c>
      <c r="AN780">
        <v>1.544</v>
      </c>
      <c r="AO780" s="2">
        <v>-1.7281999999999999E-197</v>
      </c>
      <c r="AQ780">
        <v>386</v>
      </c>
      <c r="AR780" s="2">
        <v>3.9729700000000001E-187</v>
      </c>
      <c r="AT780">
        <v>1.544</v>
      </c>
      <c r="AU780" s="2">
        <v>-1.7281700000000001E-197</v>
      </c>
      <c r="AW780">
        <f>'[1]100_50ft spacing'!G780</f>
        <v>386</v>
      </c>
      <c r="AX780">
        <f>'[1]100_50ft spacing'!H780</f>
        <v>3.9729700000000001E-187</v>
      </c>
      <c r="AZ780">
        <f>'[1]100_50ft spacing'!M780</f>
        <v>1.544</v>
      </c>
      <c r="BA780">
        <f>'[1]100_50ft spacing'!N780</f>
        <v>-1.7281800000000001E-197</v>
      </c>
      <c r="BC780">
        <v>386</v>
      </c>
      <c r="BD780" s="2">
        <v>3.9729700000000001E-187</v>
      </c>
      <c r="BF780">
        <v>1.544</v>
      </c>
      <c r="BG780" s="2">
        <v>-1.7282099999999999E-197</v>
      </c>
      <c r="BI780">
        <v>1.544</v>
      </c>
      <c r="BJ780" s="2">
        <v>-1.72824E-197</v>
      </c>
      <c r="BL780">
        <v>1.544</v>
      </c>
      <c r="BM780" s="2">
        <v>-1.72815E-197</v>
      </c>
      <c r="BO780">
        <v>1.544</v>
      </c>
      <c r="BP780" s="2">
        <v>-1.7281800000000001E-197</v>
      </c>
      <c r="BR780">
        <v>1.544</v>
      </c>
      <c r="BS780" s="2">
        <v>-1.7281999999999999E-197</v>
      </c>
    </row>
    <row r="781" spans="1:71" x14ac:dyDescent="0.3">
      <c r="A781">
        <f>'[1]100_150ft spacing'!A781</f>
        <v>386.5</v>
      </c>
      <c r="B781">
        <f>'[1]100_150ft spacing'!B781</f>
        <v>-2.0680399999999999E-187</v>
      </c>
      <c r="D781">
        <f>'[1]100_150ft spacing'!D781</f>
        <v>1.546</v>
      </c>
      <c r="E781">
        <f>'[1]100_150ft spacing'!E781</f>
        <v>-5.9961799999999998E-197</v>
      </c>
      <c r="G781">
        <v>386.5</v>
      </c>
      <c r="H781" s="2">
        <v>-2.0680399999999999E-187</v>
      </c>
      <c r="J781">
        <v>1.546</v>
      </c>
      <c r="K781" s="2">
        <v>-5.9961300000000002E-197</v>
      </c>
      <c r="L781" s="2"/>
      <c r="M781">
        <v>386.5</v>
      </c>
      <c r="N781" s="2">
        <v>-2.0680399999999999E-187</v>
      </c>
      <c r="P781">
        <v>1.546</v>
      </c>
      <c r="Q781" s="2">
        <v>-5.9961900000000004E-197</v>
      </c>
      <c r="R781" s="2"/>
      <c r="S781" s="2">
        <v>386.5</v>
      </c>
      <c r="T781" s="2">
        <v>-2.0680399999999999E-187</v>
      </c>
      <c r="V781">
        <v>1.546</v>
      </c>
      <c r="W781" s="2">
        <v>-5.9960099999999999E-197</v>
      </c>
      <c r="X781" s="2"/>
      <c r="Y781" s="2">
        <v>386.5</v>
      </c>
      <c r="Z781" s="2">
        <v>-2.0680399999999999E-187</v>
      </c>
      <c r="AB781">
        <v>1.546</v>
      </c>
      <c r="AC781" s="2">
        <v>-5.9961199999999996E-197</v>
      </c>
      <c r="AE781">
        <v>386.5</v>
      </c>
      <c r="AF781" s="2">
        <v>-2.0680399999999999E-187</v>
      </c>
      <c r="AH781">
        <v>1.546</v>
      </c>
      <c r="AI781" s="2">
        <v>-5.9960099999999999E-197</v>
      </c>
      <c r="AK781">
        <v>386.5</v>
      </c>
      <c r="AL781" s="2">
        <v>-2.0680399999999999E-187</v>
      </c>
      <c r="AN781">
        <v>1.546</v>
      </c>
      <c r="AO781" s="2">
        <v>-5.9960200000000005E-197</v>
      </c>
      <c r="AQ781">
        <v>386.5</v>
      </c>
      <c r="AR781" s="2">
        <v>-2.0680399999999999E-187</v>
      </c>
      <c r="AT781">
        <v>1.546</v>
      </c>
      <c r="AU781" s="2">
        <v>-5.9959699999999998E-197</v>
      </c>
      <c r="AW781">
        <f>'[1]100_50ft spacing'!G781</f>
        <v>386.5</v>
      </c>
      <c r="AX781">
        <f>'[1]100_50ft spacing'!H781</f>
        <v>-2.0680399999999999E-187</v>
      </c>
      <c r="AZ781">
        <f>'[1]100_50ft spacing'!M781</f>
        <v>1.546</v>
      </c>
      <c r="BA781">
        <f>'[1]100_50ft spacing'!N781</f>
        <v>-5.9960999999999995E-197</v>
      </c>
      <c r="BC781">
        <v>386.5</v>
      </c>
      <c r="BD781" s="2">
        <v>-2.0680399999999999E-187</v>
      </c>
      <c r="BF781">
        <v>1.546</v>
      </c>
      <c r="BG781" s="2">
        <v>-5.9961599999999997E-197</v>
      </c>
      <c r="BI781">
        <v>1.546</v>
      </c>
      <c r="BJ781" s="2">
        <v>-5.9961799999999998E-197</v>
      </c>
      <c r="BL781">
        <v>1.546</v>
      </c>
      <c r="BM781" s="2">
        <v>-5.9959400000000003E-197</v>
      </c>
      <c r="BO781">
        <v>1.546</v>
      </c>
      <c r="BP781" s="2">
        <v>-5.9959899999999998E-197</v>
      </c>
      <c r="BR781">
        <v>1.546</v>
      </c>
      <c r="BS781" s="2">
        <v>-5.99603E-197</v>
      </c>
    </row>
    <row r="782" spans="1:71" x14ac:dyDescent="0.3">
      <c r="A782">
        <f>'[1]100_150ft spacing'!A782</f>
        <v>387</v>
      </c>
      <c r="B782">
        <f>'[1]100_150ft spacing'!B782</f>
        <v>-1.3806399999999999E-186</v>
      </c>
      <c r="D782">
        <f>'[1]100_150ft spacing'!D782</f>
        <v>1.548</v>
      </c>
      <c r="E782">
        <f>'[1]100_150ft spacing'!E782</f>
        <v>-1.85026E-197</v>
      </c>
      <c r="G782">
        <v>387</v>
      </c>
      <c r="H782" s="2">
        <v>-1.3806399999999999E-186</v>
      </c>
      <c r="J782">
        <v>1.548</v>
      </c>
      <c r="K782" s="2">
        <v>-1.8501700000000001E-197</v>
      </c>
      <c r="L782" s="2"/>
      <c r="M782">
        <v>387</v>
      </c>
      <c r="N782" s="2">
        <v>-1.3806399999999999E-186</v>
      </c>
      <c r="P782">
        <v>1.548</v>
      </c>
      <c r="Q782" s="2">
        <v>-1.8502700000000001E-197</v>
      </c>
      <c r="R782" s="2"/>
      <c r="S782" s="2">
        <v>387</v>
      </c>
      <c r="T782" s="2">
        <v>-1.3806399999999999E-186</v>
      </c>
      <c r="V782">
        <v>1.548</v>
      </c>
      <c r="W782" s="2">
        <v>-1.8498899999999999E-197</v>
      </c>
      <c r="X782" s="2"/>
      <c r="Y782" s="2">
        <v>387</v>
      </c>
      <c r="Z782" s="2">
        <v>-1.3806399999999999E-186</v>
      </c>
      <c r="AB782">
        <v>1.548</v>
      </c>
      <c r="AC782" s="2">
        <v>-1.85015E-197</v>
      </c>
      <c r="AE782">
        <v>387</v>
      </c>
      <c r="AF782" s="2">
        <v>-1.3806399999999999E-186</v>
      </c>
      <c r="AH782">
        <v>1.548</v>
      </c>
      <c r="AI782" s="2">
        <v>-1.8499400000000001E-197</v>
      </c>
      <c r="AK782">
        <v>387</v>
      </c>
      <c r="AL782" s="2">
        <v>-1.3806399999999999E-186</v>
      </c>
      <c r="AN782">
        <v>1.548</v>
      </c>
      <c r="AO782" s="2">
        <v>-1.84982E-197</v>
      </c>
      <c r="AQ782">
        <v>387</v>
      </c>
      <c r="AR782" s="2">
        <v>-1.3806399999999999E-186</v>
      </c>
      <c r="AT782">
        <v>1.548</v>
      </c>
      <c r="AU782" s="2">
        <v>-1.8497E-197</v>
      </c>
      <c r="AW782">
        <f>'[1]100_50ft spacing'!G782</f>
        <v>387</v>
      </c>
      <c r="AX782">
        <f>'[1]100_50ft spacing'!H782</f>
        <v>-1.3806399999999999E-186</v>
      </c>
      <c r="AZ782">
        <f>'[1]100_50ft spacing'!M782</f>
        <v>1.548</v>
      </c>
      <c r="BA782">
        <f>'[1]100_50ft spacing'!N782</f>
        <v>-1.8501700000000001E-197</v>
      </c>
      <c r="BC782">
        <v>387</v>
      </c>
      <c r="BD782" s="2">
        <v>-1.3806399999999999E-186</v>
      </c>
      <c r="BF782">
        <v>1.548</v>
      </c>
      <c r="BG782" s="2">
        <v>-1.85024E-197</v>
      </c>
      <c r="BI782">
        <v>1.548</v>
      </c>
      <c r="BJ782" s="2">
        <v>-1.85026E-197</v>
      </c>
      <c r="BL782">
        <v>1.548</v>
      </c>
      <c r="BM782" s="2">
        <v>-1.84982E-197</v>
      </c>
      <c r="BO782">
        <v>1.548</v>
      </c>
      <c r="BP782" s="2">
        <v>-1.84992E-197</v>
      </c>
      <c r="BR782">
        <v>1.548</v>
      </c>
      <c r="BS782" s="2">
        <v>-1.8499600000000001E-197</v>
      </c>
    </row>
    <row r="783" spans="1:71" x14ac:dyDescent="0.3">
      <c r="A783">
        <f>'[1]100_150ft spacing'!A783</f>
        <v>387.5</v>
      </c>
      <c r="B783">
        <f>'[1]100_150ft spacing'!B783</f>
        <v>-6.6811299999999999E-187</v>
      </c>
      <c r="D783">
        <f>'[1]100_150ft spacing'!D783</f>
        <v>1.55</v>
      </c>
      <c r="E783">
        <f>'[1]100_150ft spacing'!E783</f>
        <v>1.46253E-196</v>
      </c>
      <c r="G783">
        <v>387.5</v>
      </c>
      <c r="H783" s="2">
        <v>-6.6811299999999999E-187</v>
      </c>
      <c r="J783">
        <v>1.55</v>
      </c>
      <c r="K783" s="2">
        <v>1.4625400000000001E-196</v>
      </c>
      <c r="L783" s="2"/>
      <c r="M783">
        <v>387.5</v>
      </c>
      <c r="N783" s="2">
        <v>-6.6811299999999999E-187</v>
      </c>
      <c r="P783">
        <v>1.55</v>
      </c>
      <c r="Q783" s="2">
        <v>1.46253E-196</v>
      </c>
      <c r="R783" s="2"/>
      <c r="S783" s="2">
        <v>387.5</v>
      </c>
      <c r="T783" s="2">
        <v>-6.6811299999999999E-187</v>
      </c>
      <c r="V783">
        <v>1.55</v>
      </c>
      <c r="W783" s="2">
        <v>1.46258E-196</v>
      </c>
      <c r="X783" s="2"/>
      <c r="Y783" s="2">
        <v>387.5</v>
      </c>
      <c r="Z783" s="2">
        <v>-6.6811299999999999E-187</v>
      </c>
      <c r="AB783">
        <v>1.55</v>
      </c>
      <c r="AC783" s="2">
        <v>1.46255E-196</v>
      </c>
      <c r="AE783">
        <v>387.5</v>
      </c>
      <c r="AF783" s="2">
        <v>-6.6811299999999999E-187</v>
      </c>
      <c r="AH783">
        <v>1.55</v>
      </c>
      <c r="AI783" s="2">
        <v>1.4625700000000001E-196</v>
      </c>
      <c r="AK783">
        <v>387.5</v>
      </c>
      <c r="AL783" s="2">
        <v>-6.6811299999999999E-187</v>
      </c>
      <c r="AN783">
        <v>1.55</v>
      </c>
      <c r="AO783" s="2">
        <v>1.46263E-196</v>
      </c>
      <c r="AQ783">
        <v>387.5</v>
      </c>
      <c r="AR783" s="2">
        <v>-6.6811299999999999E-187</v>
      </c>
      <c r="AT783">
        <v>1.55</v>
      </c>
      <c r="AU783" s="2">
        <v>1.46265E-196</v>
      </c>
      <c r="AW783">
        <f>'[1]100_50ft spacing'!G783</f>
        <v>387.5</v>
      </c>
      <c r="AX783">
        <f>'[1]100_50ft spacing'!H783</f>
        <v>-6.6811299999999999E-187</v>
      </c>
      <c r="AZ783">
        <f>'[1]100_50ft spacing'!M783</f>
        <v>1.55</v>
      </c>
      <c r="BA783">
        <f>'[1]100_50ft spacing'!N783</f>
        <v>1.4625400000000001E-196</v>
      </c>
      <c r="BC783">
        <v>387.5</v>
      </c>
      <c r="BD783" s="2">
        <v>-6.6811299999999999E-187</v>
      </c>
      <c r="BF783">
        <v>1.55</v>
      </c>
      <c r="BG783" s="2">
        <v>1.46253E-196</v>
      </c>
      <c r="BI783">
        <v>1.55</v>
      </c>
      <c r="BJ783" s="2">
        <v>1.46253E-196</v>
      </c>
      <c r="BL783">
        <v>1.55</v>
      </c>
      <c r="BM783" s="2">
        <v>1.4625899999999999E-196</v>
      </c>
      <c r="BO783">
        <v>1.55</v>
      </c>
      <c r="BP783" s="2">
        <v>1.46258E-196</v>
      </c>
      <c r="BR783">
        <v>1.55</v>
      </c>
      <c r="BS783" s="2">
        <v>1.4625700000000001E-196</v>
      </c>
    </row>
    <row r="784" spans="1:71" x14ac:dyDescent="0.3">
      <c r="A784">
        <f>'[1]100_150ft spacing'!A784</f>
        <v>388</v>
      </c>
      <c r="B784">
        <f>'[1]100_150ft spacing'!B784</f>
        <v>3.6627E-186</v>
      </c>
      <c r="D784">
        <f>'[1]100_150ft spacing'!D784</f>
        <v>1.552</v>
      </c>
      <c r="E784">
        <f>'[1]100_150ft spacing'!E784</f>
        <v>1.9373900000000001E-196</v>
      </c>
      <c r="G784">
        <v>388</v>
      </c>
      <c r="H784" s="2">
        <v>3.6627E-186</v>
      </c>
      <c r="J784">
        <v>1.552</v>
      </c>
      <c r="K784" s="2">
        <v>1.9374099999999999E-196</v>
      </c>
      <c r="L784" s="2"/>
      <c r="M784">
        <v>388</v>
      </c>
      <c r="N784" s="2">
        <v>3.6627E-186</v>
      </c>
      <c r="P784">
        <v>1.552</v>
      </c>
      <c r="Q784" s="2">
        <v>1.9373799999999999E-196</v>
      </c>
      <c r="R784" s="2"/>
      <c r="S784" s="2">
        <v>388</v>
      </c>
      <c r="T784" s="2">
        <v>3.6627E-186</v>
      </c>
      <c r="V784">
        <v>1.552</v>
      </c>
      <c r="W784" s="2">
        <v>1.9374599999999999E-196</v>
      </c>
      <c r="X784" s="2"/>
      <c r="Y784" s="2">
        <v>388</v>
      </c>
      <c r="Z784" s="2">
        <v>3.6627E-186</v>
      </c>
      <c r="AB784">
        <v>1.552</v>
      </c>
      <c r="AC784" s="2">
        <v>1.9374099999999999E-196</v>
      </c>
      <c r="AE784">
        <v>388</v>
      </c>
      <c r="AF784" s="2">
        <v>3.6627E-186</v>
      </c>
      <c r="AH784">
        <v>1.552</v>
      </c>
      <c r="AI784" s="2">
        <v>1.9374400000000001E-196</v>
      </c>
      <c r="AK784">
        <v>388</v>
      </c>
      <c r="AL784" s="2">
        <v>3.6627E-186</v>
      </c>
      <c r="AN784">
        <v>1.552</v>
      </c>
      <c r="AO784" s="2">
        <v>1.9375399999999999E-196</v>
      </c>
      <c r="AQ784">
        <v>388</v>
      </c>
      <c r="AR784" s="2">
        <v>3.6627E-186</v>
      </c>
      <c r="AT784">
        <v>1.552</v>
      </c>
      <c r="AU784" s="2">
        <v>1.9375599999999999E-196</v>
      </c>
      <c r="AW784">
        <f>'[1]100_50ft spacing'!G784</f>
        <v>388</v>
      </c>
      <c r="AX784">
        <f>'[1]100_50ft spacing'!H784</f>
        <v>3.6627E-186</v>
      </c>
      <c r="AZ784">
        <f>'[1]100_50ft spacing'!M784</f>
        <v>1.552</v>
      </c>
      <c r="BA784">
        <f>'[1]100_50ft spacing'!N784</f>
        <v>1.9374E-196</v>
      </c>
      <c r="BC784">
        <v>388</v>
      </c>
      <c r="BD784" s="2">
        <v>3.6627E-186</v>
      </c>
      <c r="BF784">
        <v>1.552</v>
      </c>
      <c r="BG784" s="2">
        <v>1.9373799999999999E-196</v>
      </c>
      <c r="BI784">
        <v>1.552</v>
      </c>
      <c r="BJ784" s="2">
        <v>1.9373799999999999E-196</v>
      </c>
      <c r="BL784">
        <v>1.552</v>
      </c>
      <c r="BM784" s="2">
        <v>1.9374700000000001E-196</v>
      </c>
      <c r="BO784">
        <v>1.552</v>
      </c>
      <c r="BP784" s="2">
        <v>1.93745E-196</v>
      </c>
      <c r="BR784">
        <v>1.552</v>
      </c>
      <c r="BS784" s="2">
        <v>1.9374400000000001E-196</v>
      </c>
    </row>
    <row r="785" spans="1:71" x14ac:dyDescent="0.3">
      <c r="A785">
        <f>'[1]100_150ft spacing'!A785</f>
        <v>388.5</v>
      </c>
      <c r="B785">
        <f>'[1]100_150ft spacing'!B785</f>
        <v>5.0929600000000003E-186</v>
      </c>
      <c r="D785">
        <f>'[1]100_150ft spacing'!D785</f>
        <v>1.554</v>
      </c>
      <c r="E785">
        <f>'[1]100_150ft spacing'!E785</f>
        <v>-2.4029100000000001E-196</v>
      </c>
      <c r="G785">
        <v>388.5</v>
      </c>
      <c r="H785" s="2">
        <v>5.0929600000000003E-186</v>
      </c>
      <c r="J785">
        <v>1.554</v>
      </c>
      <c r="K785" s="2">
        <v>-2.4028899999999998E-196</v>
      </c>
      <c r="L785" s="2"/>
      <c r="M785">
        <v>388.5</v>
      </c>
      <c r="N785" s="2">
        <v>5.0929600000000003E-186</v>
      </c>
      <c r="P785">
        <v>1.554</v>
      </c>
      <c r="Q785" s="2">
        <v>-2.4029600000000001E-196</v>
      </c>
      <c r="R785" s="2"/>
      <c r="S785" s="2">
        <v>388.5</v>
      </c>
      <c r="T785" s="2">
        <v>5.0929600000000003E-186</v>
      </c>
      <c r="V785">
        <v>1.554</v>
      </c>
      <c r="W785" s="2">
        <v>-2.4028400000000002E-196</v>
      </c>
      <c r="X785" s="2"/>
      <c r="Y785" s="2">
        <v>388.5</v>
      </c>
      <c r="Z785" s="2">
        <v>5.0929600000000003E-186</v>
      </c>
      <c r="AB785">
        <v>1.554</v>
      </c>
      <c r="AC785" s="2">
        <v>-2.4028799999999999E-196</v>
      </c>
      <c r="AE785">
        <v>388.5</v>
      </c>
      <c r="AF785" s="2">
        <v>5.0929600000000003E-186</v>
      </c>
      <c r="AH785">
        <v>1.554</v>
      </c>
      <c r="AI785" s="2">
        <v>-2.4028500000000001E-196</v>
      </c>
      <c r="AK785">
        <v>388.5</v>
      </c>
      <c r="AL785" s="2">
        <v>5.0929600000000003E-186</v>
      </c>
      <c r="AN785">
        <v>1.554</v>
      </c>
      <c r="AO785" s="2">
        <v>-2.4027500000000001E-196</v>
      </c>
      <c r="AQ785">
        <v>388.5</v>
      </c>
      <c r="AR785" s="2">
        <v>5.0929600000000003E-186</v>
      </c>
      <c r="AT785">
        <v>1.554</v>
      </c>
      <c r="AU785" s="2">
        <v>-2.4027199999999999E-196</v>
      </c>
      <c r="AW785">
        <f>'[1]100_50ft spacing'!G785</f>
        <v>388.5</v>
      </c>
      <c r="AX785">
        <f>'[1]100_50ft spacing'!H785</f>
        <v>5.0929600000000003E-186</v>
      </c>
      <c r="AZ785">
        <f>'[1]100_50ft spacing'!M785</f>
        <v>1.554</v>
      </c>
      <c r="BA785">
        <f>'[1]100_50ft spacing'!N785</f>
        <v>-2.4029000000000002E-196</v>
      </c>
      <c r="BC785">
        <v>388.5</v>
      </c>
      <c r="BD785" s="2">
        <v>5.0929600000000003E-186</v>
      </c>
      <c r="BF785">
        <v>1.554</v>
      </c>
      <c r="BG785" s="2">
        <v>-2.4029500000000002E-196</v>
      </c>
      <c r="BI785">
        <v>1.554</v>
      </c>
      <c r="BJ785" s="2">
        <v>-2.4029500000000002E-196</v>
      </c>
      <c r="BL785">
        <v>1.554</v>
      </c>
      <c r="BM785" s="2">
        <v>-2.4028299999999998E-196</v>
      </c>
      <c r="BO785">
        <v>1.554</v>
      </c>
      <c r="BP785" s="2">
        <v>-2.4028500000000001E-196</v>
      </c>
      <c r="BR785">
        <v>1.554</v>
      </c>
      <c r="BS785" s="2">
        <v>-2.4028500000000001E-196</v>
      </c>
    </row>
    <row r="786" spans="1:71" x14ac:dyDescent="0.3">
      <c r="A786">
        <f>'[1]100_150ft spacing'!A786</f>
        <v>389</v>
      </c>
      <c r="B786">
        <f>'[1]100_150ft spacing'!B786</f>
        <v>-6.4085699999999998E-186</v>
      </c>
      <c r="D786">
        <f>'[1]100_150ft spacing'!D786</f>
        <v>1.556</v>
      </c>
      <c r="E786">
        <f>'[1]100_150ft spacing'!E786</f>
        <v>-8.4264700000000004E-196</v>
      </c>
      <c r="G786">
        <v>389</v>
      </c>
      <c r="H786" s="2">
        <v>-6.4085699999999998E-186</v>
      </c>
      <c r="J786">
        <v>1.556</v>
      </c>
      <c r="K786" s="2">
        <v>-8.4264000000000001E-196</v>
      </c>
      <c r="L786" s="2"/>
      <c r="M786">
        <v>389</v>
      </c>
      <c r="N786" s="2">
        <v>-6.4085699999999998E-186</v>
      </c>
      <c r="P786">
        <v>1.556</v>
      </c>
      <c r="Q786" s="2">
        <v>-8.4265199999999999E-196</v>
      </c>
      <c r="R786" s="2"/>
      <c r="S786" s="2">
        <v>389</v>
      </c>
      <c r="T786" s="2">
        <v>-6.4085699999999998E-186</v>
      </c>
      <c r="V786">
        <v>1.556</v>
      </c>
      <c r="W786" s="2">
        <v>-8.4263600000000005E-196</v>
      </c>
      <c r="X786" s="2"/>
      <c r="Y786" s="2">
        <v>389</v>
      </c>
      <c r="Z786" s="2">
        <v>-6.4085699999999998E-186</v>
      </c>
      <c r="AB786">
        <v>1.556</v>
      </c>
      <c r="AC786" s="2">
        <v>-8.4264000000000001E-196</v>
      </c>
      <c r="AE786">
        <v>389</v>
      </c>
      <c r="AF786" s="2">
        <v>-6.4085699999999998E-186</v>
      </c>
      <c r="AH786">
        <v>1.556</v>
      </c>
      <c r="AI786" s="2">
        <v>-8.4263800000000003E-196</v>
      </c>
      <c r="AK786">
        <v>389</v>
      </c>
      <c r="AL786" s="2">
        <v>-6.4085699999999998E-186</v>
      </c>
      <c r="AN786">
        <v>1.556</v>
      </c>
      <c r="AO786" s="2">
        <v>-8.42631E-196</v>
      </c>
      <c r="AQ786">
        <v>389</v>
      </c>
      <c r="AR786" s="2">
        <v>-6.4085699999999998E-186</v>
      </c>
      <c r="AT786">
        <v>1.556</v>
      </c>
      <c r="AU786" s="2">
        <v>-8.4262900000000002E-196</v>
      </c>
      <c r="AW786">
        <f>'[1]100_50ft spacing'!G786</f>
        <v>389</v>
      </c>
      <c r="AX786">
        <f>'[1]100_50ft spacing'!H786</f>
        <v>-6.4085699999999998E-186</v>
      </c>
      <c r="AZ786">
        <f>'[1]100_50ft spacing'!M786</f>
        <v>1.556</v>
      </c>
      <c r="BA786">
        <f>'[1]100_50ft spacing'!N786</f>
        <v>-8.4264199999999999E-196</v>
      </c>
      <c r="BC786">
        <v>389</v>
      </c>
      <c r="BD786" s="2">
        <v>-6.4085699999999998E-186</v>
      </c>
      <c r="BF786">
        <v>1.556</v>
      </c>
      <c r="BG786" s="2">
        <v>-8.4265499999999997E-196</v>
      </c>
      <c r="BI786">
        <v>1.556</v>
      </c>
      <c r="BJ786" s="2">
        <v>-8.4265499999999997E-196</v>
      </c>
      <c r="BL786">
        <v>1.556</v>
      </c>
      <c r="BM786" s="2">
        <v>-8.4263800000000003E-196</v>
      </c>
      <c r="BO786">
        <v>1.556</v>
      </c>
      <c r="BP786" s="2">
        <v>-8.4263600000000005E-196</v>
      </c>
      <c r="BR786">
        <v>1.556</v>
      </c>
      <c r="BS786" s="2">
        <v>-8.42641E-196</v>
      </c>
    </row>
    <row r="787" spans="1:71" x14ac:dyDescent="0.3">
      <c r="A787">
        <f>'[1]100_150ft spacing'!A787</f>
        <v>389.5</v>
      </c>
      <c r="B787">
        <f>'[1]100_150ft spacing'!B787</f>
        <v>-2.0618E-185</v>
      </c>
      <c r="D787">
        <f>'[1]100_150ft spacing'!D787</f>
        <v>1.5580000000000001</v>
      </c>
      <c r="E787">
        <f>'[1]100_150ft spacing'!E787</f>
        <v>-2.8640600000000001E-196</v>
      </c>
      <c r="G787">
        <v>389.5</v>
      </c>
      <c r="H787" s="2">
        <v>-2.0618E-185</v>
      </c>
      <c r="J787">
        <v>1.5580000000000001</v>
      </c>
      <c r="K787" s="2">
        <v>-2.8639000000000001E-196</v>
      </c>
      <c r="L787" s="2"/>
      <c r="M787">
        <v>389.5</v>
      </c>
      <c r="N787" s="2">
        <v>-2.0618E-185</v>
      </c>
      <c r="P787">
        <v>1.5580000000000001</v>
      </c>
      <c r="Q787" s="2">
        <v>-2.8640500000000002E-196</v>
      </c>
      <c r="R787" s="2"/>
      <c r="S787" s="2">
        <v>389.5</v>
      </c>
      <c r="T787" s="2">
        <v>-2.0618E-185</v>
      </c>
      <c r="V787">
        <v>1.5580000000000001</v>
      </c>
      <c r="W787" s="2">
        <v>-2.8638500000000001E-196</v>
      </c>
      <c r="X787" s="2"/>
      <c r="Y787" s="2">
        <v>389.5</v>
      </c>
      <c r="Z787" s="2">
        <v>-2.0618E-185</v>
      </c>
      <c r="AB787">
        <v>1.5580000000000001</v>
      </c>
      <c r="AC787" s="2">
        <v>-2.8639000000000001E-196</v>
      </c>
      <c r="AE787">
        <v>389.5</v>
      </c>
      <c r="AF787" s="2">
        <v>-2.0618E-185</v>
      </c>
      <c r="AH787">
        <v>1.5580000000000001</v>
      </c>
      <c r="AI787" s="2">
        <v>-2.8638699999999999E-196</v>
      </c>
      <c r="AK787">
        <v>389.5</v>
      </c>
      <c r="AL787" s="2">
        <v>-2.0618E-185</v>
      </c>
      <c r="AN787">
        <v>1.5580000000000001</v>
      </c>
      <c r="AO787" s="2">
        <v>-2.8639299999999998E-196</v>
      </c>
      <c r="AQ787">
        <v>389.5</v>
      </c>
      <c r="AR787" s="2">
        <v>-2.0618E-185</v>
      </c>
      <c r="AT787">
        <v>1.5580000000000001</v>
      </c>
      <c r="AU787" s="2">
        <v>-2.86391E-196</v>
      </c>
      <c r="AW787">
        <f>'[1]100_50ft spacing'!G787</f>
        <v>389.5</v>
      </c>
      <c r="AX787">
        <f>'[1]100_50ft spacing'!H787</f>
        <v>-2.0618E-185</v>
      </c>
      <c r="AZ787">
        <f>'[1]100_50ft spacing'!M787</f>
        <v>1.5580000000000001</v>
      </c>
      <c r="BA787">
        <f>'[1]100_50ft spacing'!N787</f>
        <v>-2.8639199999999999E-196</v>
      </c>
      <c r="BC787">
        <v>389.5</v>
      </c>
      <c r="BD787" s="2">
        <v>-2.0618E-185</v>
      </c>
      <c r="BF787">
        <v>1.5580000000000001</v>
      </c>
      <c r="BG787" s="2">
        <v>-2.8641799999999999E-196</v>
      </c>
      <c r="BI787">
        <v>1.5580000000000001</v>
      </c>
      <c r="BJ787" s="2">
        <v>-2.8641799999999999E-196</v>
      </c>
      <c r="BL787">
        <v>1.5580000000000001</v>
      </c>
      <c r="BM787" s="2">
        <v>-2.8639799999999999E-196</v>
      </c>
      <c r="BO787">
        <v>1.5580000000000001</v>
      </c>
      <c r="BP787" s="2">
        <v>-2.8638699999999999E-196</v>
      </c>
      <c r="BR787">
        <v>1.5580000000000001</v>
      </c>
      <c r="BS787" s="2">
        <v>-2.8640100000000001E-196</v>
      </c>
    </row>
    <row r="788" spans="1:71" x14ac:dyDescent="0.3">
      <c r="A788">
        <f>'[1]100_150ft spacing'!A788</f>
        <v>390</v>
      </c>
      <c r="B788">
        <f>'[1]100_150ft spacing'!B788</f>
        <v>-6.2420999999999995E-187</v>
      </c>
      <c r="D788">
        <f>'[1]100_150ft spacing'!D788</f>
        <v>1.56</v>
      </c>
      <c r="E788">
        <f>'[1]100_150ft spacing'!E788</f>
        <v>1.9495999999999998E-195</v>
      </c>
      <c r="G788">
        <v>390</v>
      </c>
      <c r="H788" s="2">
        <v>-6.2420999999999995E-187</v>
      </c>
      <c r="J788">
        <v>1.56</v>
      </c>
      <c r="K788" s="2">
        <v>1.9496300000000001E-195</v>
      </c>
      <c r="L788" s="2"/>
      <c r="M788">
        <v>390</v>
      </c>
      <c r="N788" s="2">
        <v>-6.2420999999999995E-187</v>
      </c>
      <c r="P788">
        <v>1.56</v>
      </c>
      <c r="Q788" s="2">
        <v>1.9496099999999999E-195</v>
      </c>
      <c r="R788" s="2"/>
      <c r="S788" s="2">
        <v>390</v>
      </c>
      <c r="T788" s="2">
        <v>-6.2420999999999995E-187</v>
      </c>
      <c r="V788">
        <v>1.56</v>
      </c>
      <c r="W788" s="2">
        <v>1.9496399999999998E-195</v>
      </c>
      <c r="X788" s="2"/>
      <c r="Y788" s="2">
        <v>390</v>
      </c>
      <c r="Z788" s="2">
        <v>-6.2420999999999995E-187</v>
      </c>
      <c r="AB788">
        <v>1.56</v>
      </c>
      <c r="AC788" s="2">
        <v>1.9496300000000001E-195</v>
      </c>
      <c r="AE788">
        <v>390</v>
      </c>
      <c r="AF788" s="2">
        <v>-6.2420999999999995E-187</v>
      </c>
      <c r="AH788">
        <v>1.56</v>
      </c>
      <c r="AI788" s="2">
        <v>1.9496300000000001E-195</v>
      </c>
      <c r="AK788">
        <v>390</v>
      </c>
      <c r="AL788" s="2">
        <v>-6.2420999999999995E-187</v>
      </c>
      <c r="AN788">
        <v>1.56</v>
      </c>
      <c r="AO788" s="2">
        <v>1.9496099999999999E-195</v>
      </c>
      <c r="AQ788">
        <v>390</v>
      </c>
      <c r="AR788" s="2">
        <v>-6.2420999999999995E-187</v>
      </c>
      <c r="AT788">
        <v>1.56</v>
      </c>
      <c r="AU788" s="2">
        <v>1.94962E-195</v>
      </c>
      <c r="AW788">
        <f>'[1]100_50ft spacing'!G788</f>
        <v>390</v>
      </c>
      <c r="AX788">
        <f>'[1]100_50ft spacing'!H788</f>
        <v>-6.2420999999999995E-187</v>
      </c>
      <c r="AZ788">
        <f>'[1]100_50ft spacing'!M788</f>
        <v>1.56</v>
      </c>
      <c r="BA788">
        <f>'[1]100_50ft spacing'!N788</f>
        <v>1.9496300000000001E-195</v>
      </c>
      <c r="BC788">
        <v>390</v>
      </c>
      <c r="BD788" s="2">
        <v>-6.2420999999999995E-187</v>
      </c>
      <c r="BF788">
        <v>1.56</v>
      </c>
      <c r="BG788" s="2">
        <v>1.9495900000000001E-195</v>
      </c>
      <c r="BI788">
        <v>1.56</v>
      </c>
      <c r="BJ788" s="2">
        <v>1.9495900000000001E-195</v>
      </c>
      <c r="BL788">
        <v>1.56</v>
      </c>
      <c r="BM788" s="2">
        <v>1.9496099999999999E-195</v>
      </c>
      <c r="BO788">
        <v>1.56</v>
      </c>
      <c r="BP788" s="2">
        <v>1.9496300000000001E-195</v>
      </c>
      <c r="BR788">
        <v>1.56</v>
      </c>
      <c r="BS788" s="2">
        <v>1.9496099999999999E-195</v>
      </c>
    </row>
    <row r="789" spans="1:71" x14ac:dyDescent="0.3">
      <c r="A789">
        <f>'[1]100_150ft spacing'!A789</f>
        <v>390.5</v>
      </c>
      <c r="B789">
        <f>'[1]100_150ft spacing'!B789</f>
        <v>6.27257E-185</v>
      </c>
      <c r="D789">
        <f>'[1]100_150ft spacing'!D789</f>
        <v>1.5620000000000001</v>
      </c>
      <c r="E789">
        <f>'[1]100_150ft spacing'!E789</f>
        <v>2.7005799999999999E-195</v>
      </c>
      <c r="G789">
        <v>390.5</v>
      </c>
      <c r="H789" s="2">
        <v>6.27257E-185</v>
      </c>
      <c r="J789">
        <v>1.5620000000000001</v>
      </c>
      <c r="K789" s="2">
        <v>2.7006000000000001E-195</v>
      </c>
      <c r="L789" s="2"/>
      <c r="M789">
        <v>390.5</v>
      </c>
      <c r="N789" s="2">
        <v>6.27257E-185</v>
      </c>
      <c r="P789">
        <v>1.5620000000000001</v>
      </c>
      <c r="Q789" s="2">
        <v>2.7005799999999999E-195</v>
      </c>
      <c r="R789" s="2"/>
      <c r="S789" s="2">
        <v>390.5</v>
      </c>
      <c r="T789" s="2">
        <v>6.27257E-185</v>
      </c>
      <c r="V789">
        <v>1.5620000000000001</v>
      </c>
      <c r="W789" s="2">
        <v>2.7006000000000001E-195</v>
      </c>
      <c r="X789" s="2"/>
      <c r="Y789" s="2">
        <v>390.5</v>
      </c>
      <c r="Z789" s="2">
        <v>6.27257E-185</v>
      </c>
      <c r="AB789">
        <v>1.5620000000000001</v>
      </c>
      <c r="AC789" s="2">
        <v>2.7006000000000001E-195</v>
      </c>
      <c r="AE789">
        <v>390.5</v>
      </c>
      <c r="AF789" s="2">
        <v>6.27257E-185</v>
      </c>
      <c r="AH789">
        <v>1.5620000000000001</v>
      </c>
      <c r="AI789" s="2">
        <v>2.7006199999999999E-195</v>
      </c>
      <c r="AK789">
        <v>390.5</v>
      </c>
      <c r="AL789" s="2">
        <v>6.27257E-185</v>
      </c>
      <c r="AN789">
        <v>1.5620000000000001</v>
      </c>
      <c r="AO789" s="2">
        <v>2.7005799999999999E-195</v>
      </c>
      <c r="AQ789">
        <v>390.5</v>
      </c>
      <c r="AR789" s="2">
        <v>6.27257E-185</v>
      </c>
      <c r="AT789">
        <v>1.5620000000000001</v>
      </c>
      <c r="AU789" s="2">
        <v>2.7005799999999999E-195</v>
      </c>
      <c r="AW789">
        <f>'[1]100_50ft spacing'!G789</f>
        <v>390.5</v>
      </c>
      <c r="AX789">
        <f>'[1]100_50ft spacing'!H789</f>
        <v>6.27257E-185</v>
      </c>
      <c r="AZ789">
        <f>'[1]100_50ft spacing'!M789</f>
        <v>1.5620000000000001</v>
      </c>
      <c r="BA789">
        <f>'[1]100_50ft spacing'!N789</f>
        <v>2.7006000000000001E-195</v>
      </c>
      <c r="BC789">
        <v>390.5</v>
      </c>
      <c r="BD789" s="2">
        <v>6.27257E-185</v>
      </c>
      <c r="BF789">
        <v>1.5620000000000001</v>
      </c>
      <c r="BG789" s="2">
        <v>2.70055E-195</v>
      </c>
      <c r="BI789">
        <v>1.5620000000000001</v>
      </c>
      <c r="BJ789" s="2">
        <v>2.7005600000000001E-195</v>
      </c>
      <c r="BL789">
        <v>1.5620000000000001</v>
      </c>
      <c r="BM789" s="2">
        <v>2.7005799999999999E-195</v>
      </c>
      <c r="BO789">
        <v>1.5620000000000001</v>
      </c>
      <c r="BP789" s="2">
        <v>2.7006000000000001E-195</v>
      </c>
      <c r="BR789">
        <v>1.5620000000000001</v>
      </c>
      <c r="BS789" s="2">
        <v>2.7005600000000001E-195</v>
      </c>
    </row>
    <row r="790" spans="1:71" x14ac:dyDescent="0.3">
      <c r="A790">
        <f>'[1]100_150ft spacing'!A790</f>
        <v>391</v>
      </c>
      <c r="B790">
        <f>'[1]100_150ft spacing'!B790</f>
        <v>5.7241499999999998E-185</v>
      </c>
      <c r="D790">
        <f>'[1]100_150ft spacing'!D790</f>
        <v>1.5640000000000001</v>
      </c>
      <c r="E790">
        <f>'[1]100_150ft spacing'!E790</f>
        <v>-2.86031E-195</v>
      </c>
      <c r="G790">
        <v>391</v>
      </c>
      <c r="H790" s="2">
        <v>5.7241499999999998E-185</v>
      </c>
      <c r="J790">
        <v>1.5640000000000001</v>
      </c>
      <c r="K790" s="2">
        <v>-2.8603200000000001E-195</v>
      </c>
      <c r="L790" s="2"/>
      <c r="M790">
        <v>391</v>
      </c>
      <c r="N790" s="2">
        <v>5.7241499999999998E-185</v>
      </c>
      <c r="P790">
        <v>1.5640000000000001</v>
      </c>
      <c r="Q790" s="2">
        <v>-2.8603399999999999E-195</v>
      </c>
      <c r="R790" s="2"/>
      <c r="S790" s="2">
        <v>391</v>
      </c>
      <c r="T790" s="2">
        <v>5.7241499999999998E-185</v>
      </c>
      <c r="V790">
        <v>1.5640000000000001</v>
      </c>
      <c r="W790" s="2">
        <v>-2.8603200000000001E-195</v>
      </c>
      <c r="X790" s="2"/>
      <c r="Y790" s="2">
        <v>391</v>
      </c>
      <c r="Z790" s="2">
        <v>5.7241499999999998E-185</v>
      </c>
      <c r="AB790">
        <v>1.5640000000000001</v>
      </c>
      <c r="AC790" s="2">
        <v>-2.8603300000000002E-195</v>
      </c>
      <c r="AE790">
        <v>391</v>
      </c>
      <c r="AF790" s="2">
        <v>5.7241499999999998E-185</v>
      </c>
      <c r="AH790">
        <v>1.5640000000000001</v>
      </c>
      <c r="AI790" s="2">
        <v>-2.8602699999999999E-195</v>
      </c>
      <c r="AK790">
        <v>391</v>
      </c>
      <c r="AL790" s="2">
        <v>5.7241499999999998E-185</v>
      </c>
      <c r="AN790">
        <v>1.5640000000000001</v>
      </c>
      <c r="AO790" s="2">
        <v>-2.8602999999999999E-195</v>
      </c>
      <c r="AQ790">
        <v>391</v>
      </c>
      <c r="AR790" s="2">
        <v>5.7241499999999998E-185</v>
      </c>
      <c r="AT790">
        <v>1.5640000000000001</v>
      </c>
      <c r="AU790" s="2">
        <v>-2.8603300000000002E-195</v>
      </c>
      <c r="AW790">
        <f>'[1]100_50ft spacing'!G790</f>
        <v>391</v>
      </c>
      <c r="AX790">
        <f>'[1]100_50ft spacing'!H790</f>
        <v>5.7241499999999998E-185</v>
      </c>
      <c r="AZ790">
        <f>'[1]100_50ft spacing'!M790</f>
        <v>1.5640000000000001</v>
      </c>
      <c r="BA790">
        <f>'[1]100_50ft spacing'!N790</f>
        <v>-2.8603300000000002E-195</v>
      </c>
      <c r="BC790">
        <v>391</v>
      </c>
      <c r="BD790" s="2">
        <v>5.7241499999999998E-185</v>
      </c>
      <c r="BF790">
        <v>1.5640000000000001</v>
      </c>
      <c r="BG790" s="2">
        <v>-2.86039E-195</v>
      </c>
      <c r="BI790">
        <v>1.5640000000000001</v>
      </c>
      <c r="BJ790" s="2">
        <v>-2.8603300000000002E-195</v>
      </c>
      <c r="BL790">
        <v>1.5640000000000001</v>
      </c>
      <c r="BM790" s="2">
        <v>-2.86031E-195</v>
      </c>
      <c r="BO790">
        <v>1.5640000000000001</v>
      </c>
      <c r="BP790" s="2">
        <v>-2.8603200000000001E-195</v>
      </c>
      <c r="BR790">
        <v>1.5640000000000001</v>
      </c>
      <c r="BS790" s="2">
        <v>-2.8603700000000002E-195</v>
      </c>
    </row>
    <row r="791" spans="1:71" x14ac:dyDescent="0.3">
      <c r="A791">
        <f>'[1]100_150ft spacing'!A791</f>
        <v>391.5</v>
      </c>
      <c r="B791">
        <f>'[1]100_150ft spacing'!B791</f>
        <v>-1.40775E-184</v>
      </c>
      <c r="D791">
        <f>'[1]100_150ft spacing'!D791</f>
        <v>1.5660000000000001</v>
      </c>
      <c r="E791">
        <f>'[1]100_150ft spacing'!E791</f>
        <v>-1.0574E-194</v>
      </c>
      <c r="G791">
        <v>391.5</v>
      </c>
      <c r="H791" s="2">
        <v>-1.40775E-184</v>
      </c>
      <c r="J791">
        <v>1.5660000000000001</v>
      </c>
      <c r="K791" s="2">
        <v>-1.05741E-194</v>
      </c>
      <c r="L791" s="2"/>
      <c r="M791">
        <v>391.5</v>
      </c>
      <c r="N791" s="2">
        <v>-1.40775E-184</v>
      </c>
      <c r="P791">
        <v>1.5660000000000001</v>
      </c>
      <c r="Q791" s="2">
        <v>-1.05741E-194</v>
      </c>
      <c r="R791" s="2"/>
      <c r="S791" s="2">
        <v>391.5</v>
      </c>
      <c r="T791" s="2">
        <v>-1.40775E-184</v>
      </c>
      <c r="V791">
        <v>1.5660000000000001</v>
      </c>
      <c r="W791" s="2">
        <v>-1.05741E-194</v>
      </c>
      <c r="X791" s="2"/>
      <c r="Y791" s="2">
        <v>391.5</v>
      </c>
      <c r="Z791" s="2">
        <v>-1.40775E-184</v>
      </c>
      <c r="AB791">
        <v>1.5660000000000001</v>
      </c>
      <c r="AC791" s="2">
        <v>-1.05741E-194</v>
      </c>
      <c r="AE791">
        <v>391.5</v>
      </c>
      <c r="AF791" s="2">
        <v>-1.40775E-184</v>
      </c>
      <c r="AH791">
        <v>1.5660000000000001</v>
      </c>
      <c r="AI791" s="2">
        <v>-1.0574E-194</v>
      </c>
      <c r="AK791">
        <v>391.5</v>
      </c>
      <c r="AL791" s="2">
        <v>-1.40775E-184</v>
      </c>
      <c r="AN791">
        <v>1.5660000000000001</v>
      </c>
      <c r="AO791" s="2">
        <v>-1.0574E-194</v>
      </c>
      <c r="AQ791">
        <v>391.5</v>
      </c>
      <c r="AR791" s="2">
        <v>-1.40775E-184</v>
      </c>
      <c r="AT791">
        <v>1.5660000000000001</v>
      </c>
      <c r="AU791" s="2">
        <v>-1.05741E-194</v>
      </c>
      <c r="AW791">
        <f>'[1]100_50ft spacing'!G791</f>
        <v>391.5</v>
      </c>
      <c r="AX791">
        <f>'[1]100_50ft spacing'!H791</f>
        <v>-1.40775E-184</v>
      </c>
      <c r="AZ791">
        <f>'[1]100_50ft spacing'!M791</f>
        <v>1.5660000000000001</v>
      </c>
      <c r="BA791">
        <f>'[1]100_50ft spacing'!N791</f>
        <v>-1.05741E-194</v>
      </c>
      <c r="BC791">
        <v>391.5</v>
      </c>
      <c r="BD791" s="2">
        <v>-1.40775E-184</v>
      </c>
      <c r="BF791">
        <v>1.5660000000000001</v>
      </c>
      <c r="BG791" s="2">
        <v>-1.0574199999999999E-194</v>
      </c>
      <c r="BI791">
        <v>1.5660000000000001</v>
      </c>
      <c r="BJ791" s="2">
        <v>-1.0574E-194</v>
      </c>
      <c r="BL791">
        <v>1.5660000000000001</v>
      </c>
      <c r="BM791" s="2">
        <v>-1.0574E-194</v>
      </c>
      <c r="BO791">
        <v>1.5660000000000001</v>
      </c>
      <c r="BP791" s="2">
        <v>-1.05741E-194</v>
      </c>
      <c r="BR791">
        <v>1.5660000000000001</v>
      </c>
      <c r="BS791" s="2">
        <v>-1.05741E-194</v>
      </c>
    </row>
    <row r="792" spans="1:71" x14ac:dyDescent="0.3">
      <c r="A792">
        <f>'[1]100_150ft spacing'!A792</f>
        <v>392</v>
      </c>
      <c r="B792">
        <f>'[1]100_150ft spacing'!B792</f>
        <v>-2.8764299999999999E-184</v>
      </c>
      <c r="D792">
        <f>'[1]100_150ft spacing'!D792</f>
        <v>1.5680000000000001</v>
      </c>
      <c r="E792">
        <f>'[1]100_150ft spacing'!E792</f>
        <v>-2.8880799999999999E-195</v>
      </c>
      <c r="G792">
        <v>392</v>
      </c>
      <c r="H792" s="2">
        <v>-2.8764299999999999E-184</v>
      </c>
      <c r="J792">
        <v>1.5680000000000001</v>
      </c>
      <c r="K792" s="2">
        <v>-2.8881800000000001E-195</v>
      </c>
      <c r="L792" s="2"/>
      <c r="M792">
        <v>392</v>
      </c>
      <c r="N792" s="2">
        <v>-2.8764299999999999E-184</v>
      </c>
      <c r="P792">
        <v>1.5680000000000001</v>
      </c>
      <c r="Q792" s="2">
        <v>-2.8879599999999999E-195</v>
      </c>
      <c r="R792" s="2"/>
      <c r="S792" s="2">
        <v>392</v>
      </c>
      <c r="T792" s="2">
        <v>-2.8764299999999999E-184</v>
      </c>
      <c r="V792">
        <v>1.5680000000000001</v>
      </c>
      <c r="W792" s="2">
        <v>-2.88794E-195</v>
      </c>
      <c r="X792" s="2"/>
      <c r="Y792" s="2">
        <v>392</v>
      </c>
      <c r="Z792" s="2">
        <v>-2.8764299999999999E-184</v>
      </c>
      <c r="AB792">
        <v>1.5680000000000001</v>
      </c>
      <c r="AC792" s="2">
        <v>-2.8881800000000001E-195</v>
      </c>
      <c r="AE792">
        <v>392</v>
      </c>
      <c r="AF792" s="2">
        <v>-2.8764299999999999E-184</v>
      </c>
      <c r="AH792">
        <v>1.5680000000000001</v>
      </c>
      <c r="AI792" s="2">
        <v>-2.8880300000000002E-195</v>
      </c>
      <c r="AK792">
        <v>392</v>
      </c>
      <c r="AL792" s="2">
        <v>-2.8764299999999999E-184</v>
      </c>
      <c r="AN792">
        <v>1.5680000000000001</v>
      </c>
      <c r="AO792" s="2">
        <v>-2.8880700000000002E-195</v>
      </c>
      <c r="AQ792">
        <v>392</v>
      </c>
      <c r="AR792" s="2">
        <v>-2.8764299999999999E-184</v>
      </c>
      <c r="AT792">
        <v>1.5680000000000001</v>
      </c>
      <c r="AU792" s="2">
        <v>-2.8879900000000002E-195</v>
      </c>
      <c r="AW792">
        <f>'[1]100_50ft spacing'!G792</f>
        <v>392</v>
      </c>
      <c r="AX792">
        <f>'[1]100_50ft spacing'!H792</f>
        <v>-2.8764299999999999E-184</v>
      </c>
      <c r="AZ792">
        <f>'[1]100_50ft spacing'!M792</f>
        <v>1.5680000000000001</v>
      </c>
      <c r="BA792">
        <f>'[1]100_50ft spacing'!N792</f>
        <v>-2.8881899999999998E-195</v>
      </c>
      <c r="BC792">
        <v>392</v>
      </c>
      <c r="BD792" s="2">
        <v>-2.8764299999999999E-184</v>
      </c>
      <c r="BF792">
        <v>1.5680000000000001</v>
      </c>
      <c r="BG792" s="2">
        <v>-2.88801E-195</v>
      </c>
      <c r="BI792">
        <v>1.5680000000000001</v>
      </c>
      <c r="BJ792" s="2">
        <v>-2.88809E-195</v>
      </c>
      <c r="BL792">
        <v>1.5680000000000001</v>
      </c>
      <c r="BM792" s="2">
        <v>-2.8880700000000002E-195</v>
      </c>
      <c r="BO792">
        <v>1.5680000000000001</v>
      </c>
      <c r="BP792" s="2">
        <v>-2.8881800000000001E-195</v>
      </c>
      <c r="BR792">
        <v>1.5680000000000001</v>
      </c>
      <c r="BS792" s="2">
        <v>-2.8879900000000002E-195</v>
      </c>
    </row>
    <row r="793" spans="1:71" x14ac:dyDescent="0.3">
      <c r="A793">
        <f>'[1]100_150ft spacing'!A793</f>
        <v>392.5</v>
      </c>
      <c r="B793">
        <f>'[1]100_150ft spacing'!B793</f>
        <v>1.4972599999999999E-184</v>
      </c>
      <c r="D793">
        <f>'[1]100_150ft spacing'!D793</f>
        <v>1.57</v>
      </c>
      <c r="E793">
        <f>'[1]100_150ft spacing'!E793</f>
        <v>2.6884300000000001E-194</v>
      </c>
      <c r="G793">
        <v>392.5</v>
      </c>
      <c r="H793" s="2">
        <v>1.4972599999999999E-184</v>
      </c>
      <c r="J793">
        <v>1.57</v>
      </c>
      <c r="K793" s="2">
        <v>2.6884099999999999E-194</v>
      </c>
      <c r="L793" s="2"/>
      <c r="M793">
        <v>392.5</v>
      </c>
      <c r="N793" s="2">
        <v>1.4972599999999999E-184</v>
      </c>
      <c r="P793">
        <v>1.57</v>
      </c>
      <c r="Q793" s="2">
        <v>2.68851E-194</v>
      </c>
      <c r="R793" s="2"/>
      <c r="S793" s="2">
        <v>392.5</v>
      </c>
      <c r="T793" s="2">
        <v>1.4972599999999999E-184</v>
      </c>
      <c r="V793">
        <v>1.57</v>
      </c>
      <c r="W793" s="2">
        <v>2.68851E-194</v>
      </c>
      <c r="X793" s="2"/>
      <c r="Y793" s="2">
        <v>392.5</v>
      </c>
      <c r="Z793" s="2">
        <v>1.4972599999999999E-184</v>
      </c>
      <c r="AB793">
        <v>1.57</v>
      </c>
      <c r="AC793" s="2">
        <v>2.6884099999999999E-194</v>
      </c>
      <c r="AE793">
        <v>392.5</v>
      </c>
      <c r="AF793" s="2">
        <v>1.4972599999999999E-184</v>
      </c>
      <c r="AH793">
        <v>1.57</v>
      </c>
      <c r="AI793" s="2">
        <v>2.6884300000000001E-194</v>
      </c>
      <c r="AK793">
        <v>392.5</v>
      </c>
      <c r="AL793" s="2">
        <v>1.4972599999999999E-184</v>
      </c>
      <c r="AN793">
        <v>1.57</v>
      </c>
      <c r="AO793" s="2">
        <v>2.6884300000000001E-194</v>
      </c>
      <c r="AQ793">
        <v>392.5</v>
      </c>
      <c r="AR793" s="2">
        <v>1.4972599999999999E-184</v>
      </c>
      <c r="AT793">
        <v>1.57</v>
      </c>
      <c r="AU793" s="2">
        <v>2.6884999999999999E-194</v>
      </c>
      <c r="AW793">
        <f>'[1]100_50ft spacing'!G793</f>
        <v>392.5</v>
      </c>
      <c r="AX793">
        <f>'[1]100_50ft spacing'!H793</f>
        <v>1.4972599999999999E-184</v>
      </c>
      <c r="AZ793">
        <f>'[1]100_50ft spacing'!M793</f>
        <v>1.57</v>
      </c>
      <c r="BA793">
        <f>'[1]100_50ft spacing'!N793</f>
        <v>2.6884099999999999E-194</v>
      </c>
      <c r="BC793">
        <v>392.5</v>
      </c>
      <c r="BD793" s="2">
        <v>1.4972599999999999E-184</v>
      </c>
      <c r="BF793">
        <v>1.57</v>
      </c>
      <c r="BG793" s="2">
        <v>2.6884999999999999E-194</v>
      </c>
      <c r="BI793">
        <v>1.57</v>
      </c>
      <c r="BJ793" s="2">
        <v>2.6884300000000001E-194</v>
      </c>
      <c r="BL793">
        <v>1.57</v>
      </c>
      <c r="BM793" s="2">
        <v>2.6884300000000001E-194</v>
      </c>
      <c r="BO793">
        <v>1.57</v>
      </c>
      <c r="BP793" s="2">
        <v>2.6884099999999999E-194</v>
      </c>
      <c r="BR793">
        <v>1.57</v>
      </c>
      <c r="BS793" s="2">
        <v>2.6884999999999999E-194</v>
      </c>
    </row>
    <row r="794" spans="1:71" x14ac:dyDescent="0.3">
      <c r="A794">
        <f>'[1]100_150ft spacing'!A794</f>
        <v>393</v>
      </c>
      <c r="B794">
        <f>'[1]100_150ft spacing'!B794</f>
        <v>9.9957799999999999E-184</v>
      </c>
      <c r="D794">
        <f>'[1]100_150ft spacing'!D794</f>
        <v>1.5720000000000001</v>
      </c>
      <c r="E794">
        <f>'[1]100_150ft spacing'!E794</f>
        <v>3.60835E-194</v>
      </c>
      <c r="G794">
        <v>393</v>
      </c>
      <c r="H794" s="2">
        <v>9.9957799999999999E-184</v>
      </c>
      <c r="J794">
        <v>1.5720000000000001</v>
      </c>
      <c r="K794" s="2">
        <v>3.6083299999999998E-194</v>
      </c>
      <c r="L794" s="2"/>
      <c r="M794">
        <v>393</v>
      </c>
      <c r="N794" s="2">
        <v>9.9957799999999999E-184</v>
      </c>
      <c r="P794">
        <v>1.5720000000000001</v>
      </c>
      <c r="Q794" s="2">
        <v>3.6084799999999998E-194</v>
      </c>
      <c r="R794" s="2"/>
      <c r="S794" s="2">
        <v>393</v>
      </c>
      <c r="T794" s="2">
        <v>9.9957799999999999E-184</v>
      </c>
      <c r="V794">
        <v>1.5720000000000001</v>
      </c>
      <c r="W794" s="2">
        <v>3.6084799999999998E-194</v>
      </c>
      <c r="X794" s="2"/>
      <c r="Y794" s="2">
        <v>393</v>
      </c>
      <c r="Z794" s="2">
        <v>9.9957799999999999E-184</v>
      </c>
      <c r="AB794">
        <v>1.5720000000000001</v>
      </c>
      <c r="AC794" s="2">
        <v>3.6082999999999998E-194</v>
      </c>
      <c r="AE794">
        <v>393</v>
      </c>
      <c r="AF794" s="2">
        <v>9.9957799999999999E-184</v>
      </c>
      <c r="AH794">
        <v>1.5720000000000001</v>
      </c>
      <c r="AI794" s="2">
        <v>3.60835E-194</v>
      </c>
      <c r="AK794">
        <v>393</v>
      </c>
      <c r="AL794" s="2">
        <v>9.9957799999999999E-184</v>
      </c>
      <c r="AN794">
        <v>1.5720000000000001</v>
      </c>
      <c r="AO794" s="2">
        <v>3.6083400000000002E-194</v>
      </c>
      <c r="AQ794">
        <v>393</v>
      </c>
      <c r="AR794" s="2">
        <v>9.9957799999999999E-184</v>
      </c>
      <c r="AT794">
        <v>1.5720000000000001</v>
      </c>
      <c r="AU794" s="2">
        <v>3.6085E-194</v>
      </c>
      <c r="AW794">
        <f>'[1]100_50ft spacing'!G794</f>
        <v>393</v>
      </c>
      <c r="AX794">
        <f>'[1]100_50ft spacing'!H794</f>
        <v>9.9957799999999999E-184</v>
      </c>
      <c r="AZ794">
        <f>'[1]100_50ft spacing'!M794</f>
        <v>1.5720000000000001</v>
      </c>
      <c r="BA794">
        <f>'[1]100_50ft spacing'!N794</f>
        <v>3.6082999999999998E-194</v>
      </c>
      <c r="BC794">
        <v>393</v>
      </c>
      <c r="BD794" s="2">
        <v>9.9957799999999999E-184</v>
      </c>
      <c r="BF794">
        <v>1.5720000000000001</v>
      </c>
      <c r="BG794" s="2">
        <v>3.6085099999999998E-194</v>
      </c>
      <c r="BI794">
        <v>1.5720000000000001</v>
      </c>
      <c r="BJ794" s="2">
        <v>3.6083400000000002E-194</v>
      </c>
      <c r="BL794">
        <v>1.5720000000000001</v>
      </c>
      <c r="BM794" s="2">
        <v>3.60835E-194</v>
      </c>
      <c r="BO794">
        <v>1.5720000000000001</v>
      </c>
      <c r="BP794" s="2">
        <v>3.6083299999999998E-194</v>
      </c>
      <c r="BR794">
        <v>1.5720000000000001</v>
      </c>
      <c r="BS794" s="2">
        <v>3.6085099999999998E-194</v>
      </c>
    </row>
    <row r="795" spans="1:71" x14ac:dyDescent="0.3">
      <c r="A795">
        <f>'[1]100_150ft spacing'!A795</f>
        <v>393.5</v>
      </c>
      <c r="B795">
        <f>'[1]100_150ft spacing'!B795</f>
        <v>4.8371299999999996E-184</v>
      </c>
      <c r="D795">
        <f>'[1]100_150ft spacing'!D795</f>
        <v>1.5740000000000001</v>
      </c>
      <c r="E795">
        <f>'[1]100_150ft spacing'!E795</f>
        <v>-4.0936099999999999E-194</v>
      </c>
      <c r="G795">
        <v>393.5</v>
      </c>
      <c r="H795" s="2">
        <v>4.8371299999999996E-184</v>
      </c>
      <c r="J795">
        <v>1.5740000000000001</v>
      </c>
      <c r="K795" s="2">
        <v>-4.0935400000000001E-194</v>
      </c>
      <c r="L795" s="2"/>
      <c r="M795">
        <v>393.5</v>
      </c>
      <c r="N795" s="2">
        <v>4.8371299999999996E-184</v>
      </c>
      <c r="P795">
        <v>1.5740000000000001</v>
      </c>
      <c r="Q795" s="2">
        <v>-4.0934500000000002E-194</v>
      </c>
      <c r="R795" s="2"/>
      <c r="S795" s="2">
        <v>393.5</v>
      </c>
      <c r="T795" s="2">
        <v>4.8371299999999996E-184</v>
      </c>
      <c r="V795">
        <v>1.5740000000000001</v>
      </c>
      <c r="W795" s="2">
        <v>-4.0934E-194</v>
      </c>
      <c r="X795" s="2"/>
      <c r="Y795" s="2">
        <v>393.5</v>
      </c>
      <c r="Z795" s="2">
        <v>4.8371299999999996E-184</v>
      </c>
      <c r="AB795">
        <v>1.5740000000000001</v>
      </c>
      <c r="AC795" s="2">
        <v>-4.0936999999999999E-194</v>
      </c>
      <c r="AE795">
        <v>393.5</v>
      </c>
      <c r="AF795" s="2">
        <v>4.8371299999999996E-184</v>
      </c>
      <c r="AH795">
        <v>1.5740000000000001</v>
      </c>
      <c r="AI795" s="2">
        <v>-4.0935700000000001E-194</v>
      </c>
      <c r="AK795">
        <v>393.5</v>
      </c>
      <c r="AL795" s="2">
        <v>4.8371299999999996E-184</v>
      </c>
      <c r="AN795">
        <v>1.5740000000000001</v>
      </c>
      <c r="AO795" s="2">
        <v>-4.0935700000000001E-194</v>
      </c>
      <c r="AQ795">
        <v>393.5</v>
      </c>
      <c r="AR795" s="2">
        <v>4.8371299999999996E-184</v>
      </c>
      <c r="AT795">
        <v>1.5740000000000001</v>
      </c>
      <c r="AU795" s="2">
        <v>-4.09334E-194</v>
      </c>
      <c r="AW795">
        <f>'[1]100_50ft spacing'!G795</f>
        <v>393.5</v>
      </c>
      <c r="AX795">
        <f>'[1]100_50ft spacing'!H795</f>
        <v>4.8371299999999996E-184</v>
      </c>
      <c r="AZ795">
        <f>'[1]100_50ft spacing'!M795</f>
        <v>1.5740000000000001</v>
      </c>
      <c r="BA795">
        <f>'[1]100_50ft spacing'!N795</f>
        <v>-4.0936999999999999E-194</v>
      </c>
      <c r="BC795">
        <v>393.5</v>
      </c>
      <c r="BD795" s="2">
        <v>4.8371299999999996E-184</v>
      </c>
      <c r="BF795">
        <v>1.5740000000000001</v>
      </c>
      <c r="BG795" s="2">
        <v>-4.09334E-194</v>
      </c>
      <c r="BI795">
        <v>1.5740000000000001</v>
      </c>
      <c r="BJ795" s="2">
        <v>-4.0935700000000001E-194</v>
      </c>
      <c r="BL795">
        <v>1.5740000000000001</v>
      </c>
      <c r="BM795" s="2">
        <v>-4.0935299999999997E-194</v>
      </c>
      <c r="BO795">
        <v>1.5740000000000001</v>
      </c>
      <c r="BP795" s="2">
        <v>-4.0935400000000001E-194</v>
      </c>
      <c r="BR795">
        <v>1.5740000000000001</v>
      </c>
      <c r="BS795" s="2">
        <v>-4.09334E-194</v>
      </c>
    </row>
    <row r="796" spans="1:71" x14ac:dyDescent="0.3">
      <c r="A796">
        <f>'[1]100_150ft spacing'!A796</f>
        <v>394</v>
      </c>
      <c r="B796">
        <f>'[1]100_150ft spacing'!B796</f>
        <v>-2.6517900000000001E-183</v>
      </c>
      <c r="D796">
        <f>'[1]100_150ft spacing'!D796</f>
        <v>1.5760000000000001</v>
      </c>
      <c r="E796">
        <f>'[1]100_150ft spacing'!E796</f>
        <v>-1.4624299999999999E-193</v>
      </c>
      <c r="G796">
        <v>394</v>
      </c>
      <c r="H796" s="2">
        <v>-2.6517900000000001E-183</v>
      </c>
      <c r="J796">
        <v>1.5760000000000001</v>
      </c>
      <c r="K796" s="2">
        <v>-1.46239E-193</v>
      </c>
      <c r="L796" s="2"/>
      <c r="M796">
        <v>394</v>
      </c>
      <c r="N796" s="2">
        <v>-2.6517900000000001E-183</v>
      </c>
      <c r="P796">
        <v>1.5760000000000001</v>
      </c>
      <c r="Q796" s="2">
        <v>-1.4624000000000001E-193</v>
      </c>
      <c r="R796" s="2"/>
      <c r="S796" s="2">
        <v>394</v>
      </c>
      <c r="T796" s="2">
        <v>-2.6517900000000001E-183</v>
      </c>
      <c r="V796">
        <v>1.5760000000000001</v>
      </c>
      <c r="W796" s="2">
        <v>-1.46239E-193</v>
      </c>
      <c r="X796" s="2"/>
      <c r="Y796" s="2">
        <v>394</v>
      </c>
      <c r="Z796" s="2">
        <v>-2.6517900000000001E-183</v>
      </c>
      <c r="AB796">
        <v>1.5760000000000001</v>
      </c>
      <c r="AC796" s="2">
        <v>-1.4624299999999999E-193</v>
      </c>
      <c r="AE796">
        <v>394</v>
      </c>
      <c r="AF796" s="2">
        <v>-2.6517900000000001E-183</v>
      </c>
      <c r="AH796">
        <v>1.5760000000000001</v>
      </c>
      <c r="AI796" s="2">
        <v>-1.4624100000000001E-193</v>
      </c>
      <c r="AK796">
        <v>394</v>
      </c>
      <c r="AL796" s="2">
        <v>-2.6517900000000001E-183</v>
      </c>
      <c r="AN796">
        <v>1.5760000000000001</v>
      </c>
      <c r="AO796" s="2">
        <v>-1.4624100000000001E-193</v>
      </c>
      <c r="AQ796">
        <v>394</v>
      </c>
      <c r="AR796" s="2">
        <v>-2.6517900000000001E-183</v>
      </c>
      <c r="AT796">
        <v>1.5760000000000001</v>
      </c>
      <c r="AU796" s="2">
        <v>-1.46238E-193</v>
      </c>
      <c r="AW796">
        <f>'[1]100_50ft spacing'!G796</f>
        <v>394</v>
      </c>
      <c r="AX796">
        <f>'[1]100_50ft spacing'!H796</f>
        <v>-2.6517900000000001E-183</v>
      </c>
      <c r="AZ796">
        <f>'[1]100_50ft spacing'!M796</f>
        <v>1.5760000000000001</v>
      </c>
      <c r="BA796">
        <f>'[1]100_50ft spacing'!N796</f>
        <v>-1.4624299999999999E-193</v>
      </c>
      <c r="BC796">
        <v>394</v>
      </c>
      <c r="BD796" s="2">
        <v>-2.6517900000000001E-183</v>
      </c>
      <c r="BF796">
        <v>1.5760000000000001</v>
      </c>
      <c r="BG796" s="2">
        <v>-1.46238E-193</v>
      </c>
      <c r="BI796">
        <v>1.5760000000000001</v>
      </c>
      <c r="BJ796" s="2">
        <v>-1.4624100000000001E-193</v>
      </c>
      <c r="BL796">
        <v>1.5760000000000001</v>
      </c>
      <c r="BM796" s="2">
        <v>-1.46239E-193</v>
      </c>
      <c r="BO796">
        <v>1.5760000000000001</v>
      </c>
      <c r="BP796" s="2">
        <v>-1.46239E-193</v>
      </c>
      <c r="BR796">
        <v>1.5760000000000001</v>
      </c>
      <c r="BS796" s="2">
        <v>-1.46238E-193</v>
      </c>
    </row>
    <row r="797" spans="1:71" x14ac:dyDescent="0.3">
      <c r="A797">
        <f>'[1]100_150ft spacing'!A797</f>
        <v>394.5</v>
      </c>
      <c r="B797">
        <f>'[1]100_150ft spacing'!B797</f>
        <v>-3.6872900000000001E-183</v>
      </c>
      <c r="D797">
        <f>'[1]100_150ft spacing'!D797</f>
        <v>1.5780000000000001</v>
      </c>
      <c r="E797">
        <f>'[1]100_150ft spacing'!E797</f>
        <v>-2.4481800000000001E-194</v>
      </c>
      <c r="G797">
        <v>394.5</v>
      </c>
      <c r="H797" s="2">
        <v>-3.6872900000000001E-183</v>
      </c>
      <c r="J797">
        <v>1.5780000000000001</v>
      </c>
      <c r="K797" s="2">
        <v>-2.4476299999999999E-194</v>
      </c>
      <c r="L797" s="2"/>
      <c r="M797">
        <v>394.5</v>
      </c>
      <c r="N797" s="2">
        <v>-3.6872900000000001E-183</v>
      </c>
      <c r="P797">
        <v>1.5780000000000001</v>
      </c>
      <c r="Q797" s="2">
        <v>-2.4479600000000001E-194</v>
      </c>
      <c r="R797" s="2"/>
      <c r="S797" s="2">
        <v>394.5</v>
      </c>
      <c r="T797" s="2">
        <v>-3.6872900000000001E-183</v>
      </c>
      <c r="V797">
        <v>1.5780000000000001</v>
      </c>
      <c r="W797" s="2">
        <v>-2.4475900000000001E-194</v>
      </c>
      <c r="X797" s="2"/>
      <c r="Y797" s="2">
        <v>394.5</v>
      </c>
      <c r="Z797" s="2">
        <v>-3.6872900000000001E-183</v>
      </c>
      <c r="AB797">
        <v>1.5780000000000001</v>
      </c>
      <c r="AC797" s="2">
        <v>-2.44829E-194</v>
      </c>
      <c r="AE797">
        <v>394.5</v>
      </c>
      <c r="AF797" s="2">
        <v>-3.6872900000000001E-183</v>
      </c>
      <c r="AH797">
        <v>1.5780000000000001</v>
      </c>
      <c r="AI797" s="2">
        <v>-2.44798E-194</v>
      </c>
      <c r="AK797">
        <v>394.5</v>
      </c>
      <c r="AL797" s="2">
        <v>-3.6872900000000001E-183</v>
      </c>
      <c r="AN797">
        <v>1.5780000000000001</v>
      </c>
      <c r="AO797" s="2">
        <v>-2.44798E-194</v>
      </c>
      <c r="AQ797">
        <v>394.5</v>
      </c>
      <c r="AR797" s="2">
        <v>-3.6872900000000001E-183</v>
      </c>
      <c r="AT797">
        <v>1.5780000000000001</v>
      </c>
      <c r="AU797" s="2">
        <v>-2.44767E-194</v>
      </c>
      <c r="AW797">
        <f>'[1]100_50ft spacing'!G797</f>
        <v>394.5</v>
      </c>
      <c r="AX797">
        <f>'[1]100_50ft spacing'!H797</f>
        <v>-3.6872900000000001E-183</v>
      </c>
      <c r="AZ797">
        <f>'[1]100_50ft spacing'!M797</f>
        <v>1.5780000000000001</v>
      </c>
      <c r="BA797">
        <f>'[1]100_50ft spacing'!N797</f>
        <v>-2.44829E-194</v>
      </c>
      <c r="BC797">
        <v>394.5</v>
      </c>
      <c r="BD797" s="2">
        <v>-3.6872900000000001E-183</v>
      </c>
      <c r="BF797">
        <v>1.5780000000000001</v>
      </c>
      <c r="BG797" s="2">
        <v>-2.4476599999999999E-194</v>
      </c>
      <c r="BI797">
        <v>1.5780000000000001</v>
      </c>
      <c r="BJ797" s="2">
        <v>-2.44798E-194</v>
      </c>
      <c r="BL797">
        <v>1.5780000000000001</v>
      </c>
      <c r="BM797" s="2">
        <v>-2.4475699999999999E-194</v>
      </c>
      <c r="BO797">
        <v>1.5780000000000001</v>
      </c>
      <c r="BP797" s="2">
        <v>-2.44758E-194</v>
      </c>
      <c r="BR797">
        <v>1.5780000000000001</v>
      </c>
      <c r="BS797" s="2">
        <v>-2.4476599999999999E-194</v>
      </c>
    </row>
    <row r="798" spans="1:71" x14ac:dyDescent="0.3">
      <c r="A798">
        <f>'[1]100_150ft spacing'!A798</f>
        <v>395</v>
      </c>
      <c r="B798">
        <f>'[1]100_150ft spacing'!B798</f>
        <v>4.6397900000000001E-183</v>
      </c>
      <c r="D798">
        <f>'[1]100_150ft spacing'!D798</f>
        <v>1.58</v>
      </c>
      <c r="E798">
        <f>'[1]100_150ft spacing'!E798</f>
        <v>4.2700199999999998E-193</v>
      </c>
      <c r="G798">
        <v>395</v>
      </c>
      <c r="H798" s="2">
        <v>4.6397900000000001E-183</v>
      </c>
      <c r="J798">
        <v>1.58</v>
      </c>
      <c r="K798" s="2">
        <v>4.2700599999999999E-193</v>
      </c>
      <c r="L798" s="2"/>
      <c r="M798">
        <v>395</v>
      </c>
      <c r="N798" s="2">
        <v>4.6397900000000001E-183</v>
      </c>
      <c r="P798">
        <v>1.58</v>
      </c>
      <c r="Q798" s="2">
        <v>4.2700000000000002E-193</v>
      </c>
      <c r="R798" s="2"/>
      <c r="S798" s="2">
        <v>395</v>
      </c>
      <c r="T798" s="2">
        <v>4.6397900000000001E-183</v>
      </c>
      <c r="V798">
        <v>1.58</v>
      </c>
      <c r="W798" s="2">
        <v>4.2700599999999999E-193</v>
      </c>
      <c r="X798" s="2"/>
      <c r="Y798" s="2">
        <v>395</v>
      </c>
      <c r="Z798" s="2">
        <v>4.6397900000000001E-183</v>
      </c>
      <c r="AB798">
        <v>1.58</v>
      </c>
      <c r="AC798" s="2">
        <v>4.2699699999999998E-193</v>
      </c>
      <c r="AE798">
        <v>395</v>
      </c>
      <c r="AF798" s="2">
        <v>4.6397900000000001E-183</v>
      </c>
      <c r="AH798">
        <v>1.58</v>
      </c>
      <c r="AI798" s="2">
        <v>4.27001E-193</v>
      </c>
      <c r="AK798">
        <v>395</v>
      </c>
      <c r="AL798" s="2">
        <v>4.6397900000000001E-183</v>
      </c>
      <c r="AN798">
        <v>1.58</v>
      </c>
      <c r="AO798" s="2">
        <v>4.27001E-193</v>
      </c>
      <c r="AQ798">
        <v>395</v>
      </c>
      <c r="AR798" s="2">
        <v>4.6397900000000001E-183</v>
      </c>
      <c r="AT798">
        <v>1.58</v>
      </c>
      <c r="AU798" s="2">
        <v>4.2700399999999998E-193</v>
      </c>
      <c r="AW798">
        <f>'[1]100_50ft spacing'!G798</f>
        <v>395</v>
      </c>
      <c r="AX798">
        <f>'[1]100_50ft spacing'!H798</f>
        <v>4.6397900000000001E-183</v>
      </c>
      <c r="AZ798">
        <f>'[1]100_50ft spacing'!M798</f>
        <v>1.58</v>
      </c>
      <c r="BA798">
        <f>'[1]100_50ft spacing'!N798</f>
        <v>4.2699699999999998E-193</v>
      </c>
      <c r="BC798">
        <v>395</v>
      </c>
      <c r="BD798" s="2">
        <v>4.6397900000000001E-183</v>
      </c>
      <c r="BF798">
        <v>1.58</v>
      </c>
      <c r="BG798" s="2">
        <v>4.2700399999999998E-193</v>
      </c>
      <c r="BI798">
        <v>1.58</v>
      </c>
      <c r="BJ798" s="2">
        <v>4.27001E-193</v>
      </c>
      <c r="BL798">
        <v>1.58</v>
      </c>
      <c r="BM798" s="2">
        <v>4.2700700000000002E-193</v>
      </c>
      <c r="BO798">
        <v>1.58</v>
      </c>
      <c r="BP798" s="2">
        <v>4.2700700000000002E-193</v>
      </c>
      <c r="BR798">
        <v>1.58</v>
      </c>
      <c r="BS798" s="2">
        <v>4.2700399999999998E-193</v>
      </c>
    </row>
    <row r="799" spans="1:71" x14ac:dyDescent="0.3">
      <c r="A799">
        <f>'[1]100_150ft spacing'!A799</f>
        <v>395.5</v>
      </c>
      <c r="B799">
        <f>'[1]100_150ft spacing'!B799</f>
        <v>1.4927399999999999E-182</v>
      </c>
      <c r="D799">
        <f>'[1]100_150ft spacing'!D799</f>
        <v>1.5820000000000001</v>
      </c>
      <c r="E799">
        <f>'[1]100_150ft spacing'!E799</f>
        <v>5.5629500000000002E-193</v>
      </c>
      <c r="G799">
        <v>395.5</v>
      </c>
      <c r="H799" s="2">
        <v>1.4927399999999999E-182</v>
      </c>
      <c r="J799">
        <v>1.5820000000000001</v>
      </c>
      <c r="K799" s="2">
        <v>5.5629500000000002E-193</v>
      </c>
      <c r="L799" s="2"/>
      <c r="M799">
        <v>395.5</v>
      </c>
      <c r="N799" s="2">
        <v>1.4927399999999999E-182</v>
      </c>
      <c r="P799">
        <v>1.5820000000000001</v>
      </c>
      <c r="Q799" s="2">
        <v>5.5628900000000005E-193</v>
      </c>
      <c r="R799" s="2"/>
      <c r="S799" s="2">
        <v>395.5</v>
      </c>
      <c r="T799" s="2">
        <v>1.4927399999999999E-182</v>
      </c>
      <c r="V799">
        <v>1.5820000000000001</v>
      </c>
      <c r="W799" s="2">
        <v>5.5629500000000002E-193</v>
      </c>
      <c r="X799" s="2"/>
      <c r="Y799" s="2">
        <v>395.5</v>
      </c>
      <c r="Z799" s="2">
        <v>1.4927399999999999E-182</v>
      </c>
      <c r="AB799">
        <v>1.5820000000000001</v>
      </c>
      <c r="AC799" s="2">
        <v>5.5628500000000003E-193</v>
      </c>
      <c r="AE799">
        <v>395.5</v>
      </c>
      <c r="AF799" s="2">
        <v>1.4927399999999999E-182</v>
      </c>
      <c r="AH799">
        <v>1.5820000000000001</v>
      </c>
      <c r="AI799" s="2">
        <v>5.5628999999999998E-193</v>
      </c>
      <c r="AK799">
        <v>395.5</v>
      </c>
      <c r="AL799" s="2">
        <v>1.4927399999999999E-182</v>
      </c>
      <c r="AN799">
        <v>1.5820000000000001</v>
      </c>
      <c r="AO799" s="2">
        <v>5.5628900000000005E-193</v>
      </c>
      <c r="AQ799">
        <v>395.5</v>
      </c>
      <c r="AR799" s="2">
        <v>1.4927399999999999E-182</v>
      </c>
      <c r="AT799">
        <v>1.5820000000000001</v>
      </c>
      <c r="AU799" s="2">
        <v>5.5629200000000003E-193</v>
      </c>
      <c r="AW799">
        <f>'[1]100_50ft spacing'!G799</f>
        <v>395.5</v>
      </c>
      <c r="AX799">
        <f>'[1]100_50ft spacing'!H799</f>
        <v>1.4927399999999999E-182</v>
      </c>
      <c r="AZ799">
        <f>'[1]100_50ft spacing'!M799</f>
        <v>1.5820000000000001</v>
      </c>
      <c r="BA799">
        <f>'[1]100_50ft spacing'!N799</f>
        <v>5.5628500000000003E-193</v>
      </c>
      <c r="BC799">
        <v>395.5</v>
      </c>
      <c r="BD799" s="2">
        <v>1.4927399999999999E-182</v>
      </c>
      <c r="BF799">
        <v>1.5820000000000001</v>
      </c>
      <c r="BG799" s="2">
        <v>5.5629299999999996E-193</v>
      </c>
      <c r="BI799">
        <v>1.5820000000000001</v>
      </c>
      <c r="BJ799" s="2">
        <v>5.5628999999999998E-193</v>
      </c>
      <c r="BL799">
        <v>1.5820000000000001</v>
      </c>
      <c r="BM799" s="2">
        <v>5.5629699999999998E-193</v>
      </c>
      <c r="BO799">
        <v>1.5820000000000001</v>
      </c>
      <c r="BP799" s="2">
        <v>5.5629699999999998E-193</v>
      </c>
      <c r="BR799">
        <v>1.5820000000000001</v>
      </c>
      <c r="BS799" s="2">
        <v>5.5629299999999996E-193</v>
      </c>
    </row>
    <row r="800" spans="1:71" x14ac:dyDescent="0.3">
      <c r="A800">
        <f>'[1]100_150ft spacing'!A800</f>
        <v>396</v>
      </c>
      <c r="B800">
        <f>'[1]100_150ft spacing'!B800</f>
        <v>4.5192700000000002E-184</v>
      </c>
      <c r="D800">
        <f>'[1]100_150ft spacing'!D800</f>
        <v>1.5840000000000001</v>
      </c>
      <c r="E800">
        <f>'[1]100_150ft spacing'!E800</f>
        <v>-6.1232400000000002E-193</v>
      </c>
      <c r="G800">
        <v>396</v>
      </c>
      <c r="H800" s="2">
        <v>4.5192700000000002E-184</v>
      </c>
      <c r="J800">
        <v>1.5840000000000001</v>
      </c>
      <c r="K800" s="2">
        <v>-6.1232700000000001E-193</v>
      </c>
      <c r="L800" s="2"/>
      <c r="M800">
        <v>396</v>
      </c>
      <c r="N800" s="2">
        <v>4.5192700000000002E-184</v>
      </c>
      <c r="P800">
        <v>1.5840000000000001</v>
      </c>
      <c r="Q800" s="2">
        <v>-6.1233500000000004E-193</v>
      </c>
      <c r="R800" s="2"/>
      <c r="S800" s="2">
        <v>396</v>
      </c>
      <c r="T800" s="2">
        <v>4.5192700000000002E-184</v>
      </c>
      <c r="V800">
        <v>1.5840000000000001</v>
      </c>
      <c r="W800" s="2">
        <v>-6.1232700000000001E-193</v>
      </c>
      <c r="X800" s="2"/>
      <c r="Y800" s="2">
        <v>396</v>
      </c>
      <c r="Z800" s="2">
        <v>4.5192700000000002E-184</v>
      </c>
      <c r="AB800">
        <v>1.5840000000000001</v>
      </c>
      <c r="AC800" s="2">
        <v>-6.1233800000000002E-193</v>
      </c>
      <c r="AE800">
        <v>396</v>
      </c>
      <c r="AF800" s="2">
        <v>4.5192700000000002E-184</v>
      </c>
      <c r="AH800">
        <v>1.5840000000000001</v>
      </c>
      <c r="AI800" s="2">
        <v>-6.1233299999999998E-193</v>
      </c>
      <c r="AK800">
        <v>396</v>
      </c>
      <c r="AL800" s="2">
        <v>4.5192700000000002E-184</v>
      </c>
      <c r="AN800">
        <v>1.5840000000000001</v>
      </c>
      <c r="AO800" s="2">
        <v>-6.1233199999999995E-193</v>
      </c>
      <c r="AQ800">
        <v>396</v>
      </c>
      <c r="AR800" s="2">
        <v>4.5192700000000002E-184</v>
      </c>
      <c r="AT800">
        <v>1.5840000000000001</v>
      </c>
      <c r="AU800" s="2">
        <v>-6.1232999999999999E-193</v>
      </c>
      <c r="AW800">
        <f>'[1]100_50ft spacing'!G800</f>
        <v>396</v>
      </c>
      <c r="AX800">
        <f>'[1]100_50ft spacing'!H800</f>
        <v>4.5192700000000002E-184</v>
      </c>
      <c r="AZ800">
        <f>'[1]100_50ft spacing'!M800</f>
        <v>1.5840000000000001</v>
      </c>
      <c r="BA800">
        <f>'[1]100_50ft spacing'!N800</f>
        <v>-6.12337E-193</v>
      </c>
      <c r="BC800">
        <v>396</v>
      </c>
      <c r="BD800" s="2">
        <v>4.5192700000000002E-184</v>
      </c>
      <c r="BF800">
        <v>1.5840000000000001</v>
      </c>
      <c r="BG800" s="2">
        <v>-6.1232999999999999E-193</v>
      </c>
      <c r="BI800">
        <v>1.5840000000000001</v>
      </c>
      <c r="BJ800" s="2">
        <v>-6.1233299999999998E-193</v>
      </c>
      <c r="BL800">
        <v>1.5840000000000001</v>
      </c>
      <c r="BM800" s="2">
        <v>-6.1232500000000005E-193</v>
      </c>
      <c r="BO800">
        <v>1.5840000000000001</v>
      </c>
      <c r="BP800" s="2">
        <v>-6.1232500000000005E-193</v>
      </c>
      <c r="BR800">
        <v>1.5840000000000001</v>
      </c>
      <c r="BS800" s="2">
        <v>-6.1232999999999999E-193</v>
      </c>
    </row>
    <row r="801" spans="1:71" x14ac:dyDescent="0.3">
      <c r="A801">
        <f>'[1]100_150ft spacing'!A801</f>
        <v>396.5</v>
      </c>
      <c r="B801">
        <f>'[1]100_150ft spacing'!B801</f>
        <v>-4.5413299999999997E-182</v>
      </c>
      <c r="D801">
        <f>'[1]100_150ft spacing'!D801</f>
        <v>1.5860000000000001</v>
      </c>
      <c r="E801">
        <f>'[1]100_150ft spacing'!E801</f>
        <v>-2.2322100000000002E-192</v>
      </c>
      <c r="G801">
        <v>396.5</v>
      </c>
      <c r="H801" s="2">
        <v>-4.5413299999999997E-182</v>
      </c>
      <c r="J801">
        <v>1.5860000000000001</v>
      </c>
      <c r="K801" s="2">
        <v>-2.2322199999999999E-192</v>
      </c>
      <c r="L801" s="2"/>
      <c r="M801">
        <v>396.5</v>
      </c>
      <c r="N801" s="2">
        <v>-4.5413299999999997E-182</v>
      </c>
      <c r="P801">
        <v>1.5860000000000001</v>
      </c>
      <c r="Q801" s="2">
        <v>-2.23223E-192</v>
      </c>
      <c r="R801" s="2"/>
      <c r="S801" s="2">
        <v>396.5</v>
      </c>
      <c r="T801" s="2">
        <v>-4.5413299999999997E-182</v>
      </c>
      <c r="V801">
        <v>1.5860000000000001</v>
      </c>
      <c r="W801" s="2">
        <v>-2.2322100000000002E-192</v>
      </c>
      <c r="X801" s="2"/>
      <c r="Y801" s="2">
        <v>396.5</v>
      </c>
      <c r="Z801" s="2">
        <v>-4.5413299999999997E-182</v>
      </c>
      <c r="AB801">
        <v>1.5860000000000001</v>
      </c>
      <c r="AC801" s="2">
        <v>-2.23223E-192</v>
      </c>
      <c r="AE801">
        <v>396.5</v>
      </c>
      <c r="AF801" s="2">
        <v>-4.5413299999999997E-182</v>
      </c>
      <c r="AH801">
        <v>1.5860000000000001</v>
      </c>
      <c r="AI801" s="2">
        <v>-2.2322199999999999E-192</v>
      </c>
      <c r="AK801">
        <v>396.5</v>
      </c>
      <c r="AL801" s="2">
        <v>-4.5413299999999997E-182</v>
      </c>
      <c r="AN801">
        <v>1.5860000000000001</v>
      </c>
      <c r="AO801" s="2">
        <v>-2.2322199999999999E-192</v>
      </c>
      <c r="AQ801">
        <v>396.5</v>
      </c>
      <c r="AR801" s="2">
        <v>-4.5413299999999997E-182</v>
      </c>
      <c r="AT801">
        <v>1.5860000000000001</v>
      </c>
      <c r="AU801" s="2">
        <v>-2.2322199999999999E-192</v>
      </c>
      <c r="AW801">
        <f>'[1]100_50ft spacing'!G801</f>
        <v>396.5</v>
      </c>
      <c r="AX801">
        <f>'[1]100_50ft spacing'!H801</f>
        <v>-4.5413299999999997E-182</v>
      </c>
      <c r="AZ801">
        <f>'[1]100_50ft spacing'!M801</f>
        <v>1.5860000000000001</v>
      </c>
      <c r="BA801">
        <f>'[1]100_50ft spacing'!N801</f>
        <v>-2.23223E-192</v>
      </c>
      <c r="BC801">
        <v>396.5</v>
      </c>
      <c r="BD801" s="2">
        <v>-4.5413299999999997E-182</v>
      </c>
      <c r="BF801">
        <v>1.5860000000000001</v>
      </c>
      <c r="BG801" s="2">
        <v>-2.2322100000000002E-192</v>
      </c>
      <c r="BI801">
        <v>1.5860000000000001</v>
      </c>
      <c r="BJ801" s="2">
        <v>-2.2322199999999999E-192</v>
      </c>
      <c r="BL801">
        <v>1.5860000000000001</v>
      </c>
      <c r="BM801" s="2">
        <v>-2.2322199999999999E-192</v>
      </c>
      <c r="BO801">
        <v>1.5860000000000001</v>
      </c>
      <c r="BP801" s="2">
        <v>-2.2322100000000002E-192</v>
      </c>
      <c r="BR801">
        <v>1.5860000000000001</v>
      </c>
      <c r="BS801" s="2">
        <v>-2.2322100000000002E-192</v>
      </c>
    </row>
    <row r="802" spans="1:71" x14ac:dyDescent="0.3">
      <c r="A802">
        <f>'[1]100_150ft spacing'!A802</f>
        <v>397</v>
      </c>
      <c r="B802">
        <f>'[1]100_150ft spacing'!B802</f>
        <v>-4.1442799999999998E-182</v>
      </c>
      <c r="D802">
        <f>'[1]100_150ft spacing'!D802</f>
        <v>1.5880000000000001</v>
      </c>
      <c r="E802">
        <f>'[1]100_150ft spacing'!E802</f>
        <v>-6.5489700000000004E-193</v>
      </c>
      <c r="G802">
        <v>397</v>
      </c>
      <c r="H802" s="2">
        <v>-4.1442799999999998E-182</v>
      </c>
      <c r="J802">
        <v>1.5880000000000001</v>
      </c>
      <c r="K802" s="2">
        <v>-6.5490700000000003E-193</v>
      </c>
      <c r="L802" s="2"/>
      <c r="M802">
        <v>397</v>
      </c>
      <c r="N802" s="2">
        <v>-4.1442799999999998E-182</v>
      </c>
      <c r="P802">
        <v>1.5880000000000001</v>
      </c>
      <c r="Q802" s="2">
        <v>-6.5491599999999999E-193</v>
      </c>
      <c r="R802" s="2"/>
      <c r="S802" s="2">
        <v>397</v>
      </c>
      <c r="T802" s="2">
        <v>-4.1442799999999998E-182</v>
      </c>
      <c r="V802">
        <v>1.5880000000000001</v>
      </c>
      <c r="W802" s="2">
        <v>-6.5487799999999999E-193</v>
      </c>
      <c r="X802" s="2"/>
      <c r="Y802" s="2">
        <v>397</v>
      </c>
      <c r="Z802" s="2">
        <v>-4.1442799999999998E-182</v>
      </c>
      <c r="AB802">
        <v>1.5880000000000001</v>
      </c>
      <c r="AC802" s="2">
        <v>-6.5491700000000002E-193</v>
      </c>
      <c r="AE802">
        <v>397</v>
      </c>
      <c r="AF802" s="2">
        <v>-4.1442799999999998E-182</v>
      </c>
      <c r="AH802">
        <v>1.5880000000000001</v>
      </c>
      <c r="AI802" s="2">
        <v>-6.5486900000000003E-193</v>
      </c>
      <c r="AK802">
        <v>397</v>
      </c>
      <c r="AL802" s="2">
        <v>-4.1442799999999998E-182</v>
      </c>
      <c r="AN802">
        <v>1.5880000000000001</v>
      </c>
      <c r="AO802" s="2">
        <v>-6.5491100000000004E-193</v>
      </c>
      <c r="AQ802">
        <v>397</v>
      </c>
      <c r="AR802" s="2">
        <v>-4.1442799999999998E-182</v>
      </c>
      <c r="AT802">
        <v>1.5880000000000001</v>
      </c>
      <c r="AU802" s="2">
        <v>-6.5490899999999999E-193</v>
      </c>
      <c r="AW802">
        <f>'[1]100_50ft spacing'!G802</f>
        <v>397</v>
      </c>
      <c r="AX802">
        <f>'[1]100_50ft spacing'!H802</f>
        <v>-4.1442799999999998E-182</v>
      </c>
      <c r="AZ802">
        <f>'[1]100_50ft spacing'!M802</f>
        <v>1.5880000000000001</v>
      </c>
      <c r="BA802">
        <f>'[1]100_50ft spacing'!N802</f>
        <v>-6.5491499999999996E-193</v>
      </c>
      <c r="BC802">
        <v>397</v>
      </c>
      <c r="BD802" s="2">
        <v>-4.1442799999999998E-182</v>
      </c>
      <c r="BF802">
        <v>1.5880000000000001</v>
      </c>
      <c r="BG802" s="2">
        <v>-6.5488099999999998E-193</v>
      </c>
      <c r="BI802">
        <v>1.5880000000000001</v>
      </c>
      <c r="BJ802" s="2">
        <v>-6.5488300000000004E-193</v>
      </c>
      <c r="BL802">
        <v>1.5880000000000001</v>
      </c>
      <c r="BM802" s="2">
        <v>-6.5490300000000001E-193</v>
      </c>
      <c r="BO802">
        <v>1.5880000000000001</v>
      </c>
      <c r="BP802" s="2">
        <v>-6.5487500000000001E-193</v>
      </c>
      <c r="BR802">
        <v>1.5880000000000001</v>
      </c>
      <c r="BS802" s="2">
        <v>-6.5483800000000004E-193</v>
      </c>
    </row>
    <row r="803" spans="1:71" x14ac:dyDescent="0.3">
      <c r="A803">
        <f>'[1]100_150ft spacing'!A803</f>
        <v>397.5</v>
      </c>
      <c r="B803">
        <f>'[1]100_150ft spacing'!B803</f>
        <v>1.01921E-181</v>
      </c>
      <c r="D803">
        <f>'[1]100_150ft spacing'!D803</f>
        <v>1.59</v>
      </c>
      <c r="E803">
        <f>'[1]100_150ft spacing'!E803</f>
        <v>5.60298E-192</v>
      </c>
      <c r="G803">
        <v>397.5</v>
      </c>
      <c r="H803" s="2">
        <v>1.01921E-181</v>
      </c>
      <c r="J803">
        <v>1.59</v>
      </c>
      <c r="K803" s="2">
        <v>5.6029699999999999E-192</v>
      </c>
      <c r="L803" s="2"/>
      <c r="M803">
        <v>397.5</v>
      </c>
      <c r="N803" s="2">
        <v>1.01921E-181</v>
      </c>
      <c r="P803">
        <v>1.59</v>
      </c>
      <c r="Q803" s="2">
        <v>5.6029599999999998E-192</v>
      </c>
      <c r="R803" s="2"/>
      <c r="S803" s="2">
        <v>397.5</v>
      </c>
      <c r="T803" s="2">
        <v>1.01921E-181</v>
      </c>
      <c r="V803">
        <v>1.59</v>
      </c>
      <c r="W803" s="2">
        <v>5.6030299999999997E-192</v>
      </c>
      <c r="X803" s="2"/>
      <c r="Y803" s="2">
        <v>397.5</v>
      </c>
      <c r="Z803" s="2">
        <v>1.01921E-181</v>
      </c>
      <c r="AB803">
        <v>1.59</v>
      </c>
      <c r="AC803" s="2">
        <v>5.6029599999999998E-192</v>
      </c>
      <c r="AE803">
        <v>397.5</v>
      </c>
      <c r="AF803" s="2">
        <v>1.01921E-181</v>
      </c>
      <c r="AH803">
        <v>1.59</v>
      </c>
      <c r="AI803" s="2">
        <v>5.6031399999999998E-192</v>
      </c>
      <c r="AK803">
        <v>397.5</v>
      </c>
      <c r="AL803" s="2">
        <v>1.01921E-181</v>
      </c>
      <c r="AN803">
        <v>1.59</v>
      </c>
      <c r="AO803" s="2">
        <v>5.6029699999999999E-192</v>
      </c>
      <c r="AQ803">
        <v>397.5</v>
      </c>
      <c r="AR803" s="2">
        <v>1.01921E-181</v>
      </c>
      <c r="AT803">
        <v>1.59</v>
      </c>
      <c r="AU803" s="2">
        <v>5.6029699999999999E-192</v>
      </c>
      <c r="AW803">
        <f>'[1]100_50ft spacing'!G803</f>
        <v>397.5</v>
      </c>
      <c r="AX803">
        <f>'[1]100_50ft spacing'!H803</f>
        <v>1.01921E-181</v>
      </c>
      <c r="AZ803">
        <f>'[1]100_50ft spacing'!M803</f>
        <v>1.59</v>
      </c>
      <c r="BA803">
        <f>'[1]100_50ft spacing'!N803</f>
        <v>5.6029599999999998E-192</v>
      </c>
      <c r="BC803">
        <v>397.5</v>
      </c>
      <c r="BD803" s="2">
        <v>1.01921E-181</v>
      </c>
      <c r="BF803">
        <v>1.59</v>
      </c>
      <c r="BG803" s="2">
        <v>5.6030200000000003E-192</v>
      </c>
      <c r="BI803">
        <v>1.59</v>
      </c>
      <c r="BJ803" s="2">
        <v>5.6030200000000003E-192</v>
      </c>
      <c r="BL803">
        <v>1.59</v>
      </c>
      <c r="BM803" s="2">
        <v>5.60298E-192</v>
      </c>
      <c r="BO803">
        <v>1.59</v>
      </c>
      <c r="BP803" s="2">
        <v>5.6030299999999997E-192</v>
      </c>
      <c r="BR803">
        <v>1.59</v>
      </c>
      <c r="BS803" s="2">
        <v>5.6031900000000002E-192</v>
      </c>
    </row>
    <row r="804" spans="1:71" x14ac:dyDescent="0.3">
      <c r="A804">
        <f>'[1]100_150ft spacing'!A804</f>
        <v>398</v>
      </c>
      <c r="B804">
        <f>'[1]100_150ft spacing'!B804</f>
        <v>2.0825300000000001E-181</v>
      </c>
      <c r="D804">
        <f>'[1]100_150ft spacing'!D804</f>
        <v>1.5920000000000001</v>
      </c>
      <c r="E804">
        <f>'[1]100_150ft spacing'!E804</f>
        <v>6.9418099999999999E-192</v>
      </c>
      <c r="G804">
        <v>398</v>
      </c>
      <c r="H804" s="2">
        <v>2.0825300000000001E-181</v>
      </c>
      <c r="J804">
        <v>1.5920000000000001</v>
      </c>
      <c r="K804" s="2">
        <v>6.9417899999999997E-192</v>
      </c>
      <c r="L804" s="2"/>
      <c r="M804">
        <v>398</v>
      </c>
      <c r="N804" s="2">
        <v>2.0825300000000001E-181</v>
      </c>
      <c r="P804">
        <v>1.5920000000000001</v>
      </c>
      <c r="Q804" s="2">
        <v>6.9417899999999997E-192</v>
      </c>
      <c r="R804" s="2"/>
      <c r="S804" s="2">
        <v>398</v>
      </c>
      <c r="T804" s="2">
        <v>2.0825300000000001E-181</v>
      </c>
      <c r="V804">
        <v>1.5920000000000001</v>
      </c>
      <c r="W804" s="2">
        <v>6.9418699999999996E-192</v>
      </c>
      <c r="X804" s="2"/>
      <c r="Y804" s="2">
        <v>398</v>
      </c>
      <c r="Z804" s="2">
        <v>2.0825300000000001E-181</v>
      </c>
      <c r="AB804">
        <v>1.5920000000000001</v>
      </c>
      <c r="AC804" s="2">
        <v>6.9417899999999997E-192</v>
      </c>
      <c r="AE804">
        <v>398</v>
      </c>
      <c r="AF804" s="2">
        <v>2.0825300000000001E-181</v>
      </c>
      <c r="AH804">
        <v>1.5920000000000001</v>
      </c>
      <c r="AI804" s="2">
        <v>6.9421200000000002E-192</v>
      </c>
      <c r="AK804">
        <v>398</v>
      </c>
      <c r="AL804" s="2">
        <v>2.0825300000000001E-181</v>
      </c>
      <c r="AN804">
        <v>1.5920000000000001</v>
      </c>
      <c r="AO804" s="2">
        <v>6.9417899999999997E-192</v>
      </c>
      <c r="AQ804">
        <v>398</v>
      </c>
      <c r="AR804" s="2">
        <v>2.0825300000000001E-181</v>
      </c>
      <c r="AT804">
        <v>1.5920000000000001</v>
      </c>
      <c r="AU804" s="2">
        <v>6.9417899999999997E-192</v>
      </c>
      <c r="AW804">
        <f>'[1]100_50ft spacing'!G804</f>
        <v>398</v>
      </c>
      <c r="AX804">
        <f>'[1]100_50ft spacing'!H804</f>
        <v>2.0825300000000001E-181</v>
      </c>
      <c r="AZ804">
        <f>'[1]100_50ft spacing'!M804</f>
        <v>1.5920000000000001</v>
      </c>
      <c r="BA804">
        <f>'[1]100_50ft spacing'!N804</f>
        <v>6.9417899999999997E-192</v>
      </c>
      <c r="BC804">
        <v>398</v>
      </c>
      <c r="BD804" s="2">
        <v>2.0825300000000001E-181</v>
      </c>
      <c r="BF804">
        <v>1.5920000000000001</v>
      </c>
      <c r="BG804" s="2">
        <v>6.9418699999999996E-192</v>
      </c>
      <c r="BI804">
        <v>1.5920000000000001</v>
      </c>
      <c r="BJ804" s="2">
        <v>6.9417600000000002E-192</v>
      </c>
      <c r="BL804">
        <v>1.5920000000000001</v>
      </c>
      <c r="BM804" s="2">
        <v>6.9416999999999997E-192</v>
      </c>
      <c r="BO804">
        <v>1.5920000000000001</v>
      </c>
      <c r="BP804" s="2">
        <v>6.9418799999999997E-192</v>
      </c>
      <c r="BR804">
        <v>1.5920000000000001</v>
      </c>
      <c r="BS804" s="2">
        <v>6.94219E-192</v>
      </c>
    </row>
    <row r="805" spans="1:71" x14ac:dyDescent="0.3">
      <c r="A805">
        <f>'[1]100_150ft spacing'!A805</f>
        <v>398.5</v>
      </c>
      <c r="B805">
        <f>'[1]100_150ft spacing'!B805</f>
        <v>-1.08401E-181</v>
      </c>
      <c r="D805">
        <f>'[1]100_150ft spacing'!D805</f>
        <v>1.5940000000000001</v>
      </c>
      <c r="E805">
        <f>'[1]100_150ft spacing'!E805</f>
        <v>-1.15381E-191</v>
      </c>
      <c r="G805">
        <v>398.5</v>
      </c>
      <c r="H805" s="2">
        <v>-1.08401E-181</v>
      </c>
      <c r="J805">
        <v>1.5940000000000001</v>
      </c>
      <c r="K805" s="2">
        <v>-1.15381E-191</v>
      </c>
      <c r="L805" s="2"/>
      <c r="M805">
        <v>398.5</v>
      </c>
      <c r="N805" s="2">
        <v>-1.08401E-181</v>
      </c>
      <c r="P805">
        <v>1.5940000000000001</v>
      </c>
      <c r="Q805" s="2">
        <v>-1.15381E-191</v>
      </c>
      <c r="R805" s="2"/>
      <c r="S805" s="2">
        <v>398.5</v>
      </c>
      <c r="T805" s="2">
        <v>-1.08401E-181</v>
      </c>
      <c r="V805">
        <v>1.5940000000000001</v>
      </c>
      <c r="W805" s="2">
        <v>-1.1538E-191</v>
      </c>
      <c r="X805" s="2"/>
      <c r="Y805" s="2">
        <v>398.5</v>
      </c>
      <c r="Z805" s="2">
        <v>-1.08401E-181</v>
      </c>
      <c r="AB805">
        <v>1.5940000000000001</v>
      </c>
      <c r="AC805" s="2">
        <v>-1.15381E-191</v>
      </c>
      <c r="AE805">
        <v>398.5</v>
      </c>
      <c r="AF805" s="2">
        <v>-1.08401E-181</v>
      </c>
      <c r="AH805">
        <v>1.5940000000000001</v>
      </c>
      <c r="AI805" s="2">
        <v>-1.15376E-191</v>
      </c>
      <c r="AK805">
        <v>398.5</v>
      </c>
      <c r="AL805" s="2">
        <v>-1.08401E-181</v>
      </c>
      <c r="AN805">
        <v>1.5940000000000001</v>
      </c>
      <c r="AO805" s="2">
        <v>-1.15381E-191</v>
      </c>
      <c r="AQ805">
        <v>398.5</v>
      </c>
      <c r="AR805" s="2">
        <v>-1.08401E-181</v>
      </c>
      <c r="AT805">
        <v>1.5940000000000001</v>
      </c>
      <c r="AU805" s="2">
        <v>-1.15381E-191</v>
      </c>
      <c r="AW805">
        <f>'[1]100_50ft spacing'!G805</f>
        <v>398.5</v>
      </c>
      <c r="AX805">
        <f>'[1]100_50ft spacing'!H805</f>
        <v>-1.08401E-181</v>
      </c>
      <c r="AZ805">
        <f>'[1]100_50ft spacing'!M805</f>
        <v>1.5940000000000001</v>
      </c>
      <c r="BA805">
        <f>'[1]100_50ft spacing'!N805</f>
        <v>-1.15381E-191</v>
      </c>
      <c r="BC805">
        <v>398.5</v>
      </c>
      <c r="BD805" s="2">
        <v>-1.08401E-181</v>
      </c>
      <c r="BF805">
        <v>1.5940000000000001</v>
      </c>
      <c r="BG805" s="2">
        <v>-1.1538E-191</v>
      </c>
      <c r="BI805">
        <v>1.5940000000000001</v>
      </c>
      <c r="BJ805" s="2">
        <v>-1.1538400000000001E-191</v>
      </c>
      <c r="BL805">
        <v>1.5940000000000001</v>
      </c>
      <c r="BM805" s="2">
        <v>-1.15385E-191</v>
      </c>
      <c r="BO805">
        <v>1.5940000000000001</v>
      </c>
      <c r="BP805" s="2">
        <v>-1.1538E-191</v>
      </c>
      <c r="BR805">
        <v>1.5940000000000001</v>
      </c>
      <c r="BS805" s="2">
        <v>-1.15376E-191</v>
      </c>
    </row>
    <row r="806" spans="1:71" x14ac:dyDescent="0.3">
      <c r="A806">
        <f>'[1]100_150ft spacing'!A806</f>
        <v>399</v>
      </c>
      <c r="B806">
        <f>'[1]100_150ft spacing'!B806</f>
        <v>-7.2369300000000001E-181</v>
      </c>
      <c r="D806">
        <f>'[1]100_150ft spacing'!D806</f>
        <v>1.5960000000000001</v>
      </c>
      <c r="E806">
        <f>'[1]100_150ft spacing'!E806</f>
        <v>-3.6687999999999999E-191</v>
      </c>
      <c r="G806">
        <v>399</v>
      </c>
      <c r="H806" s="2">
        <v>-7.2369300000000001E-181</v>
      </c>
      <c r="J806">
        <v>1.5960000000000001</v>
      </c>
      <c r="K806" s="2">
        <v>-3.6687999999999999E-191</v>
      </c>
      <c r="L806" s="2"/>
      <c r="M806">
        <v>399</v>
      </c>
      <c r="N806" s="2">
        <v>-7.2369300000000001E-181</v>
      </c>
      <c r="P806">
        <v>1.5960000000000001</v>
      </c>
      <c r="Q806" s="2">
        <v>-3.6687999999999999E-191</v>
      </c>
      <c r="R806" s="2"/>
      <c r="S806" s="2">
        <v>399</v>
      </c>
      <c r="T806" s="2">
        <v>-7.2369300000000001E-181</v>
      </c>
      <c r="V806">
        <v>1.5960000000000001</v>
      </c>
      <c r="W806" s="2">
        <v>-3.6687900000000002E-191</v>
      </c>
      <c r="X806" s="2"/>
      <c r="Y806" s="2">
        <v>399</v>
      </c>
      <c r="Z806" s="2">
        <v>-7.2369300000000001E-181</v>
      </c>
      <c r="AB806">
        <v>1.5960000000000001</v>
      </c>
      <c r="AC806" s="2">
        <v>-3.6687999999999999E-191</v>
      </c>
      <c r="AE806">
        <v>399</v>
      </c>
      <c r="AF806" s="2">
        <v>-7.2369300000000001E-181</v>
      </c>
      <c r="AH806">
        <v>1.5960000000000001</v>
      </c>
      <c r="AI806" s="2">
        <v>-3.6687499999999998E-191</v>
      </c>
      <c r="AK806">
        <v>399</v>
      </c>
      <c r="AL806" s="2">
        <v>-7.2369300000000001E-181</v>
      </c>
      <c r="AN806">
        <v>1.5960000000000001</v>
      </c>
      <c r="AO806" s="2">
        <v>-3.6687999999999999E-191</v>
      </c>
      <c r="AQ806">
        <v>399</v>
      </c>
      <c r="AR806" s="2">
        <v>-7.2369300000000001E-181</v>
      </c>
      <c r="AT806">
        <v>1.5960000000000001</v>
      </c>
      <c r="AU806" s="2">
        <v>-3.6687999999999999E-191</v>
      </c>
      <c r="AW806">
        <f>'[1]100_50ft spacing'!G806</f>
        <v>399</v>
      </c>
      <c r="AX806">
        <f>'[1]100_50ft spacing'!H806</f>
        <v>-7.2369300000000001E-181</v>
      </c>
      <c r="AZ806">
        <f>'[1]100_50ft spacing'!M806</f>
        <v>1.5960000000000001</v>
      </c>
      <c r="BA806">
        <f>'[1]100_50ft spacing'!N806</f>
        <v>-3.6687999999999999E-191</v>
      </c>
      <c r="BC806">
        <v>399</v>
      </c>
      <c r="BD806" s="2">
        <v>-7.2369300000000001E-181</v>
      </c>
      <c r="BF806">
        <v>1.5960000000000001</v>
      </c>
      <c r="BG806" s="2">
        <v>-3.6687900000000002E-191</v>
      </c>
      <c r="BI806">
        <v>1.5960000000000001</v>
      </c>
      <c r="BJ806" s="2">
        <v>-3.6688700000000002E-191</v>
      </c>
      <c r="BL806">
        <v>1.5960000000000001</v>
      </c>
      <c r="BM806" s="2">
        <v>-3.6688899999999998E-191</v>
      </c>
      <c r="BO806">
        <v>1.5960000000000001</v>
      </c>
      <c r="BP806" s="2">
        <v>-3.6687900000000002E-191</v>
      </c>
      <c r="BR806">
        <v>1.5960000000000001</v>
      </c>
      <c r="BS806" s="2">
        <v>-3.66874E-191</v>
      </c>
    </row>
    <row r="807" spans="1:71" x14ac:dyDescent="0.3">
      <c r="A807">
        <f>'[1]100_150ft spacing'!A807</f>
        <v>399.5</v>
      </c>
      <c r="B807">
        <f>'[1]100_150ft spacing'!B807</f>
        <v>-3.5020700000000002E-181</v>
      </c>
      <c r="D807">
        <f>'[1]100_150ft spacing'!D807</f>
        <v>1.5980000000000001</v>
      </c>
      <c r="E807">
        <f>'[1]100_150ft spacing'!E807</f>
        <v>-1.21875E-191</v>
      </c>
      <c r="G807">
        <v>399.5</v>
      </c>
      <c r="H807" s="2">
        <v>-3.5020700000000002E-181</v>
      </c>
      <c r="J807">
        <v>1.5980000000000001</v>
      </c>
      <c r="K807" s="2">
        <v>-1.2187400000000001E-191</v>
      </c>
      <c r="L807" s="2"/>
      <c r="M807">
        <v>399.5</v>
      </c>
      <c r="N807" s="2">
        <v>-3.5020700000000002E-181</v>
      </c>
      <c r="P807">
        <v>1.5980000000000001</v>
      </c>
      <c r="Q807" s="2">
        <v>-1.21875E-191</v>
      </c>
      <c r="R807" s="2"/>
      <c r="S807" s="2">
        <v>399.5</v>
      </c>
      <c r="T807" s="2">
        <v>-3.5020700000000002E-181</v>
      </c>
      <c r="V807">
        <v>1.5980000000000001</v>
      </c>
      <c r="W807" s="2">
        <v>-1.2187400000000001E-191</v>
      </c>
      <c r="X807" s="2"/>
      <c r="Y807" s="2">
        <v>399.5</v>
      </c>
      <c r="Z807" s="2">
        <v>-3.5020700000000002E-181</v>
      </c>
      <c r="AB807">
        <v>1.5980000000000001</v>
      </c>
      <c r="AC807" s="2">
        <v>-1.2187400000000001E-191</v>
      </c>
      <c r="AE807">
        <v>399.5</v>
      </c>
      <c r="AF807" s="2">
        <v>-3.5020700000000002E-181</v>
      </c>
      <c r="AH807">
        <v>1.5980000000000001</v>
      </c>
      <c r="AI807" s="2">
        <v>-1.21868E-191</v>
      </c>
      <c r="AK807">
        <v>399.5</v>
      </c>
      <c r="AL807" s="2">
        <v>-3.5020700000000002E-181</v>
      </c>
      <c r="AN807">
        <v>1.5980000000000001</v>
      </c>
      <c r="AO807" s="2">
        <v>-1.21875E-191</v>
      </c>
      <c r="AQ807">
        <v>399.5</v>
      </c>
      <c r="AR807" s="2">
        <v>-3.5020700000000002E-181</v>
      </c>
      <c r="AT807">
        <v>1.5980000000000001</v>
      </c>
      <c r="AU807" s="2">
        <v>-1.2187400000000001E-191</v>
      </c>
      <c r="AW807">
        <f>'[1]100_50ft spacing'!G807</f>
        <v>399.5</v>
      </c>
      <c r="AX807">
        <f>'[1]100_50ft spacing'!H807</f>
        <v>-3.5020700000000002E-181</v>
      </c>
      <c r="AZ807">
        <f>'[1]100_50ft spacing'!M807</f>
        <v>1.5980000000000001</v>
      </c>
      <c r="BA807">
        <f>'[1]100_50ft spacing'!N807</f>
        <v>-1.21875E-191</v>
      </c>
      <c r="BC807">
        <v>399.5</v>
      </c>
      <c r="BD807" s="2">
        <v>-3.5020700000000002E-181</v>
      </c>
      <c r="BF807">
        <v>1.5980000000000001</v>
      </c>
      <c r="BG807" s="2">
        <v>-1.2187400000000001E-191</v>
      </c>
      <c r="BI807">
        <v>1.5980000000000001</v>
      </c>
      <c r="BJ807" s="2">
        <v>-1.2188500000000001E-191</v>
      </c>
      <c r="BL807">
        <v>1.5980000000000001</v>
      </c>
      <c r="BM807" s="2">
        <v>-1.2188899999999999E-191</v>
      </c>
      <c r="BO807">
        <v>1.5980000000000001</v>
      </c>
      <c r="BP807" s="2">
        <v>-1.2187400000000001E-191</v>
      </c>
      <c r="BR807">
        <v>1.5980000000000001</v>
      </c>
      <c r="BS807" s="2">
        <v>-1.21868E-191</v>
      </c>
    </row>
    <row r="808" spans="1:71" x14ac:dyDescent="0.3">
      <c r="A808">
        <f>'[1]100_150ft spacing'!A808</f>
        <v>400</v>
      </c>
      <c r="B808">
        <f>'[1]100_150ft spacing'!B808</f>
        <v>1.9198900000000001E-180</v>
      </c>
      <c r="D808">
        <f>'[1]100_150ft spacing'!D808</f>
        <v>1.6</v>
      </c>
      <c r="E808">
        <f>'[1]100_150ft spacing'!E808</f>
        <v>8.4168600000000005E-191</v>
      </c>
      <c r="G808">
        <v>400</v>
      </c>
      <c r="H808" s="2">
        <v>1.9198900000000001E-180</v>
      </c>
      <c r="J808">
        <v>1.6</v>
      </c>
      <c r="K808" s="2">
        <v>8.4168700000000002E-191</v>
      </c>
      <c r="L808" s="2"/>
      <c r="M808">
        <v>400</v>
      </c>
      <c r="N808" s="2">
        <v>1.9198900000000001E-180</v>
      </c>
      <c r="P808">
        <v>1.6</v>
      </c>
      <c r="Q808" s="2">
        <v>8.4168600000000005E-191</v>
      </c>
      <c r="R808" s="2"/>
      <c r="S808" s="2">
        <v>400</v>
      </c>
      <c r="T808" s="2">
        <v>1.9198900000000001E-180</v>
      </c>
      <c r="V808">
        <v>1.6</v>
      </c>
      <c r="W808" s="2">
        <v>8.4168499999999995E-191</v>
      </c>
      <c r="X808" s="2"/>
      <c r="Y808" s="2">
        <v>400</v>
      </c>
      <c r="Z808" s="2">
        <v>1.9198900000000001E-180</v>
      </c>
      <c r="AB808">
        <v>1.6</v>
      </c>
      <c r="AC808" s="2">
        <v>8.4168499999999995E-191</v>
      </c>
      <c r="AE808">
        <v>400</v>
      </c>
      <c r="AF808" s="2">
        <v>1.9198900000000001E-180</v>
      </c>
      <c r="AH808">
        <v>1.6</v>
      </c>
      <c r="AI808" s="2">
        <v>8.4169200000000004E-191</v>
      </c>
      <c r="AK808">
        <v>400</v>
      </c>
      <c r="AL808" s="2">
        <v>1.9198900000000001E-180</v>
      </c>
      <c r="AN808">
        <v>1.6</v>
      </c>
      <c r="AO808" s="2">
        <v>8.4168600000000005E-191</v>
      </c>
      <c r="AQ808">
        <v>400</v>
      </c>
      <c r="AR808" s="2">
        <v>1.9198900000000001E-180</v>
      </c>
      <c r="AT808">
        <v>1.6</v>
      </c>
      <c r="AU808" s="2">
        <v>8.4168499999999995E-191</v>
      </c>
      <c r="AW808">
        <f>'[1]100_50ft spacing'!G808</f>
        <v>400</v>
      </c>
      <c r="AX808">
        <f>'[1]100_50ft spacing'!H808</f>
        <v>1.9198900000000001E-180</v>
      </c>
      <c r="AZ808">
        <f>'[1]100_50ft spacing'!M808</f>
        <v>1.6</v>
      </c>
      <c r="BA808">
        <f>'[1]100_50ft spacing'!N808</f>
        <v>8.4168600000000005E-191</v>
      </c>
      <c r="BC808">
        <v>400</v>
      </c>
      <c r="BD808" s="2">
        <v>1.9198900000000001E-180</v>
      </c>
      <c r="BF808">
        <v>1.6</v>
      </c>
      <c r="BG808" s="2">
        <v>8.4168700000000002E-191</v>
      </c>
      <c r="BI808">
        <v>1.6</v>
      </c>
      <c r="BJ808" s="2">
        <v>8.4167299999999997E-191</v>
      </c>
      <c r="BL808">
        <v>1.6</v>
      </c>
      <c r="BM808" s="2">
        <v>8.4166799999999995E-191</v>
      </c>
      <c r="BO808">
        <v>1.6</v>
      </c>
      <c r="BP808" s="2">
        <v>8.4168700000000002E-191</v>
      </c>
      <c r="BR808">
        <v>1.6</v>
      </c>
      <c r="BS808" s="2">
        <v>8.4169100000000006E-191</v>
      </c>
    </row>
    <row r="809" spans="1:71" x14ac:dyDescent="0.3">
      <c r="A809">
        <f>'[1]100_150ft spacing'!A809</f>
        <v>400.5</v>
      </c>
      <c r="B809">
        <f>'[1]100_150ft spacing'!B809</f>
        <v>2.6696000000000001E-180</v>
      </c>
      <c r="D809">
        <f>'[1]100_150ft spacing'!D809</f>
        <v>1.6020000000000001</v>
      </c>
      <c r="E809">
        <f>'[1]100_150ft spacing'!E809</f>
        <v>1.18611E-190</v>
      </c>
      <c r="G809">
        <v>400.5</v>
      </c>
      <c r="H809" s="2">
        <v>2.6696000000000001E-180</v>
      </c>
      <c r="J809">
        <v>1.6020000000000001</v>
      </c>
      <c r="K809" s="2">
        <v>1.1861E-190</v>
      </c>
      <c r="L809" s="2"/>
      <c r="M809">
        <v>400.5</v>
      </c>
      <c r="N809" s="2">
        <v>2.6696000000000001E-180</v>
      </c>
      <c r="P809">
        <v>1.6020000000000001</v>
      </c>
      <c r="Q809" s="2">
        <v>1.1861E-190</v>
      </c>
      <c r="R809" s="2"/>
      <c r="S809" s="2">
        <v>400.5</v>
      </c>
      <c r="T809" s="2">
        <v>2.6696000000000001E-180</v>
      </c>
      <c r="V809">
        <v>1.6020000000000001</v>
      </c>
      <c r="W809" s="2">
        <v>1.18611E-190</v>
      </c>
      <c r="X809" s="2"/>
      <c r="Y809" s="2">
        <v>400.5</v>
      </c>
      <c r="Z809" s="2">
        <v>2.6696000000000001E-180</v>
      </c>
      <c r="AB809">
        <v>1.6020000000000001</v>
      </c>
      <c r="AC809" s="2">
        <v>1.18611E-190</v>
      </c>
      <c r="AE809">
        <v>400.5</v>
      </c>
      <c r="AF809" s="2">
        <v>2.6696000000000001E-180</v>
      </c>
      <c r="AH809">
        <v>1.6020000000000001</v>
      </c>
      <c r="AI809" s="2">
        <v>1.18612E-190</v>
      </c>
      <c r="AK809">
        <v>400.5</v>
      </c>
      <c r="AL809" s="2">
        <v>2.6696000000000001E-180</v>
      </c>
      <c r="AN809">
        <v>1.6020000000000001</v>
      </c>
      <c r="AO809" s="2">
        <v>1.18611E-190</v>
      </c>
      <c r="AQ809">
        <v>400.5</v>
      </c>
      <c r="AR809" s="2">
        <v>2.6696000000000001E-180</v>
      </c>
      <c r="AT809">
        <v>1.6020000000000001</v>
      </c>
      <c r="AU809" s="2">
        <v>1.1861E-190</v>
      </c>
      <c r="AW809">
        <f>'[1]100_50ft spacing'!G809</f>
        <v>400.5</v>
      </c>
      <c r="AX809">
        <f>'[1]100_50ft spacing'!H809</f>
        <v>2.6696000000000001E-180</v>
      </c>
      <c r="AZ809">
        <f>'[1]100_50ft spacing'!M809</f>
        <v>1.6020000000000001</v>
      </c>
      <c r="BA809">
        <f>'[1]100_50ft spacing'!N809</f>
        <v>1.18611E-190</v>
      </c>
      <c r="BC809">
        <v>400.5</v>
      </c>
      <c r="BD809" s="2">
        <v>2.6696000000000001E-180</v>
      </c>
      <c r="BF809">
        <v>1.6020000000000001</v>
      </c>
      <c r="BG809" s="2">
        <v>1.18611E-190</v>
      </c>
      <c r="BI809">
        <v>1.6020000000000001</v>
      </c>
      <c r="BJ809" s="2">
        <v>1.18609E-190</v>
      </c>
      <c r="BL809">
        <v>1.6020000000000001</v>
      </c>
      <c r="BM809" s="2">
        <v>1.1860799999999999E-190</v>
      </c>
      <c r="BO809">
        <v>1.6020000000000001</v>
      </c>
      <c r="BP809" s="2">
        <v>1.18611E-190</v>
      </c>
      <c r="BR809">
        <v>1.6020000000000001</v>
      </c>
      <c r="BS809" s="2">
        <v>1.18611E-190</v>
      </c>
    </row>
    <row r="810" spans="1:71" x14ac:dyDescent="0.3">
      <c r="A810">
        <f>'[1]100_150ft spacing'!A810</f>
        <v>401</v>
      </c>
      <c r="B810">
        <f>'[1]100_150ft spacing'!B810</f>
        <v>-3.3592000000000001E-180</v>
      </c>
      <c r="D810">
        <f>'[1]100_150ft spacing'!D810</f>
        <v>1.6040000000000001</v>
      </c>
      <c r="E810">
        <f>'[1]100_150ft spacing'!E810</f>
        <v>-1.1195899999999999E-190</v>
      </c>
      <c r="G810">
        <v>401</v>
      </c>
      <c r="H810" s="2">
        <v>-3.3592000000000001E-180</v>
      </c>
      <c r="J810">
        <v>1.6040000000000001</v>
      </c>
      <c r="K810" s="2">
        <v>-1.11962E-190</v>
      </c>
      <c r="L810" s="2"/>
      <c r="M810">
        <v>401</v>
      </c>
      <c r="N810" s="2">
        <v>-3.3592000000000001E-180</v>
      </c>
      <c r="P810">
        <v>1.6040000000000001</v>
      </c>
      <c r="Q810" s="2">
        <v>-1.11963E-190</v>
      </c>
      <c r="R810" s="2"/>
      <c r="S810" s="2">
        <v>401</v>
      </c>
      <c r="T810" s="2">
        <v>-3.3592000000000001E-180</v>
      </c>
      <c r="V810">
        <v>1.6040000000000001</v>
      </c>
      <c r="W810" s="2">
        <v>-1.1195899999999999E-190</v>
      </c>
      <c r="X810" s="2"/>
      <c r="Y810" s="2">
        <v>401</v>
      </c>
      <c r="Z810" s="2">
        <v>-3.3592000000000001E-180</v>
      </c>
      <c r="AB810">
        <v>1.6040000000000001</v>
      </c>
      <c r="AC810" s="2">
        <v>-1.1195899999999999E-190</v>
      </c>
      <c r="AE810">
        <v>401</v>
      </c>
      <c r="AF810" s="2">
        <v>-3.3592000000000001E-180</v>
      </c>
      <c r="AH810">
        <v>1.6040000000000001</v>
      </c>
      <c r="AI810" s="2">
        <v>-1.11958E-190</v>
      </c>
      <c r="AK810">
        <v>401</v>
      </c>
      <c r="AL810" s="2">
        <v>-3.3592000000000001E-180</v>
      </c>
      <c r="AN810">
        <v>1.6040000000000001</v>
      </c>
      <c r="AO810" s="2">
        <v>-1.1195899999999999E-190</v>
      </c>
      <c r="AQ810">
        <v>401</v>
      </c>
      <c r="AR810" s="2">
        <v>-3.3592000000000001E-180</v>
      </c>
      <c r="AT810">
        <v>1.6040000000000001</v>
      </c>
      <c r="AU810" s="2">
        <v>-1.11963E-190</v>
      </c>
      <c r="AW810">
        <f>'[1]100_50ft spacing'!G810</f>
        <v>401</v>
      </c>
      <c r="AX810">
        <f>'[1]100_50ft spacing'!H810</f>
        <v>-3.3592000000000001E-180</v>
      </c>
      <c r="AZ810">
        <f>'[1]100_50ft spacing'!M810</f>
        <v>1.6040000000000001</v>
      </c>
      <c r="BA810">
        <f>'[1]100_50ft spacing'!N810</f>
        <v>-1.1195899999999999E-190</v>
      </c>
      <c r="BC810">
        <v>401</v>
      </c>
      <c r="BD810" s="2">
        <v>-3.3592000000000001E-180</v>
      </c>
      <c r="BF810">
        <v>1.6040000000000001</v>
      </c>
      <c r="BG810" s="2">
        <v>-1.1195899999999999E-190</v>
      </c>
      <c r="BI810">
        <v>1.6040000000000001</v>
      </c>
      <c r="BJ810" s="2">
        <v>-1.1196E-190</v>
      </c>
      <c r="BL810">
        <v>1.6040000000000001</v>
      </c>
      <c r="BM810" s="2">
        <v>-1.11966E-190</v>
      </c>
      <c r="BO810">
        <v>1.6040000000000001</v>
      </c>
      <c r="BP810" s="2">
        <v>-1.1195899999999999E-190</v>
      </c>
      <c r="BR810">
        <v>1.6040000000000001</v>
      </c>
      <c r="BS810" s="2">
        <v>-1.1195899999999999E-190</v>
      </c>
    </row>
    <row r="811" spans="1:71" x14ac:dyDescent="0.3">
      <c r="A811">
        <f>'[1]100_150ft spacing'!A811</f>
        <v>401.5</v>
      </c>
      <c r="B811">
        <f>'[1]100_150ft spacing'!B811</f>
        <v>-1.0807399999999999E-179</v>
      </c>
      <c r="D811">
        <f>'[1]100_150ft spacing'!D811</f>
        <v>1.6060000000000001</v>
      </c>
      <c r="E811">
        <f>'[1]100_150ft spacing'!E811</f>
        <v>-4.2618900000000001E-190</v>
      </c>
      <c r="G811">
        <v>401.5</v>
      </c>
      <c r="H811" s="2">
        <v>-1.0807399999999999E-179</v>
      </c>
      <c r="J811">
        <v>1.6060000000000001</v>
      </c>
      <c r="K811" s="2">
        <v>-4.2619600000000001E-190</v>
      </c>
      <c r="L811" s="2"/>
      <c r="M811">
        <v>401.5</v>
      </c>
      <c r="N811" s="2">
        <v>-1.0807399999999999E-179</v>
      </c>
      <c r="P811">
        <v>1.6060000000000001</v>
      </c>
      <c r="Q811" s="2">
        <v>-4.2619600000000001E-190</v>
      </c>
      <c r="R811" s="2"/>
      <c r="S811" s="2">
        <v>401.5</v>
      </c>
      <c r="T811" s="2">
        <v>-1.0807399999999999E-179</v>
      </c>
      <c r="V811">
        <v>1.6060000000000001</v>
      </c>
      <c r="W811" s="2">
        <v>-4.2618900000000001E-190</v>
      </c>
      <c r="X811" s="2"/>
      <c r="Y811" s="2">
        <v>401.5</v>
      </c>
      <c r="Z811" s="2">
        <v>-1.0807399999999999E-179</v>
      </c>
      <c r="AB811">
        <v>1.6060000000000001</v>
      </c>
      <c r="AC811" s="2">
        <v>-4.2618900000000001E-190</v>
      </c>
      <c r="AE811">
        <v>401.5</v>
      </c>
      <c r="AF811" s="2">
        <v>-1.0807399999999999E-179</v>
      </c>
      <c r="AH811">
        <v>1.6060000000000001</v>
      </c>
      <c r="AI811" s="2">
        <v>-4.2618900000000001E-190</v>
      </c>
      <c r="AK811">
        <v>401.5</v>
      </c>
      <c r="AL811" s="2">
        <v>-1.0807399999999999E-179</v>
      </c>
      <c r="AN811">
        <v>1.6060000000000001</v>
      </c>
      <c r="AO811" s="2">
        <v>-4.2618900000000001E-190</v>
      </c>
      <c r="AQ811">
        <v>401.5</v>
      </c>
      <c r="AR811" s="2">
        <v>-1.0807399999999999E-179</v>
      </c>
      <c r="AT811">
        <v>1.6060000000000001</v>
      </c>
      <c r="AU811" s="2">
        <v>-4.2619600000000001E-190</v>
      </c>
      <c r="AW811">
        <f>'[1]100_50ft spacing'!G811</f>
        <v>401.5</v>
      </c>
      <c r="AX811">
        <f>'[1]100_50ft spacing'!H811</f>
        <v>-1.0807399999999999E-179</v>
      </c>
      <c r="AZ811">
        <f>'[1]100_50ft spacing'!M811</f>
        <v>1.6060000000000001</v>
      </c>
      <c r="BA811">
        <f>'[1]100_50ft spacing'!N811</f>
        <v>-4.2618900000000001E-190</v>
      </c>
      <c r="BC811">
        <v>401.5</v>
      </c>
      <c r="BD811" s="2">
        <v>-1.0807399999999999E-179</v>
      </c>
      <c r="BF811">
        <v>1.6060000000000001</v>
      </c>
      <c r="BG811" s="2">
        <v>-4.2618900000000001E-190</v>
      </c>
      <c r="BI811">
        <v>1.6060000000000001</v>
      </c>
      <c r="BJ811" s="2">
        <v>-4.2619100000000002E-190</v>
      </c>
      <c r="BL811">
        <v>1.6060000000000001</v>
      </c>
      <c r="BM811" s="2">
        <v>-4.2620200000000002E-190</v>
      </c>
      <c r="BO811">
        <v>1.6060000000000001</v>
      </c>
      <c r="BP811" s="2">
        <v>-4.2618900000000001E-190</v>
      </c>
      <c r="BR811">
        <v>1.6060000000000001</v>
      </c>
      <c r="BS811" s="2">
        <v>-4.26192E-190</v>
      </c>
    </row>
    <row r="812" spans="1:71" x14ac:dyDescent="0.3">
      <c r="A812">
        <f>'[1]100_150ft spacing'!A812</f>
        <v>402</v>
      </c>
      <c r="B812">
        <f>'[1]100_150ft spacing'!B812</f>
        <v>-3.2719499999999997E-181</v>
      </c>
      <c r="D812">
        <f>'[1]100_150ft spacing'!D812</f>
        <v>1.6080000000000001</v>
      </c>
      <c r="E812">
        <f>'[1]100_150ft spacing'!E812</f>
        <v>-3.7409200000000002E-191</v>
      </c>
      <c r="G812">
        <v>402</v>
      </c>
      <c r="H812" s="2">
        <v>-3.2719499999999997E-181</v>
      </c>
      <c r="J812">
        <v>1.6080000000000001</v>
      </c>
      <c r="K812" s="2">
        <v>-3.7419400000000002E-191</v>
      </c>
      <c r="L812" s="2"/>
      <c r="M812">
        <v>402</v>
      </c>
      <c r="N812" s="2">
        <v>-3.2719499999999997E-181</v>
      </c>
      <c r="P812">
        <v>1.6080000000000001</v>
      </c>
      <c r="Q812" s="2">
        <v>-3.7422599999999999E-191</v>
      </c>
      <c r="R812" s="2"/>
      <c r="S812" s="2">
        <v>402</v>
      </c>
      <c r="T812" s="2">
        <v>-3.2719499999999997E-181</v>
      </c>
      <c r="V812">
        <v>1.6080000000000001</v>
      </c>
      <c r="W812" s="2">
        <v>-3.7409700000000003E-191</v>
      </c>
      <c r="X812" s="2"/>
      <c r="Y812" s="2">
        <v>402</v>
      </c>
      <c r="Z812" s="2">
        <v>-3.2719499999999997E-181</v>
      </c>
      <c r="AB812">
        <v>1.6080000000000001</v>
      </c>
      <c r="AC812" s="2">
        <v>-3.7409599999999999E-191</v>
      </c>
      <c r="AE812">
        <v>402</v>
      </c>
      <c r="AF812" s="2">
        <v>-3.2719499999999997E-181</v>
      </c>
      <c r="AH812">
        <v>1.6080000000000001</v>
      </c>
      <c r="AI812" s="2">
        <v>-3.74093E-191</v>
      </c>
      <c r="AK812">
        <v>402</v>
      </c>
      <c r="AL812" s="2">
        <v>-3.2719499999999997E-181</v>
      </c>
      <c r="AN812">
        <v>1.6080000000000001</v>
      </c>
      <c r="AO812" s="2">
        <v>-3.7412099999999999E-191</v>
      </c>
      <c r="AQ812">
        <v>402</v>
      </c>
      <c r="AR812" s="2">
        <v>-3.2719499999999997E-181</v>
      </c>
      <c r="AT812">
        <v>1.6080000000000001</v>
      </c>
      <c r="AU812" s="2">
        <v>-3.7420000000000001E-191</v>
      </c>
      <c r="AW812">
        <f>'[1]100_50ft spacing'!G812</f>
        <v>402</v>
      </c>
      <c r="AX812">
        <f>'[1]100_50ft spacing'!H812</f>
        <v>-3.2719499999999997E-181</v>
      </c>
      <c r="AZ812">
        <f>'[1]100_50ft spacing'!M812</f>
        <v>1.6080000000000001</v>
      </c>
      <c r="BA812">
        <f>'[1]100_50ft spacing'!N812</f>
        <v>-3.7412099999999999E-191</v>
      </c>
      <c r="BC812">
        <v>402</v>
      </c>
      <c r="BD812" s="2">
        <v>-3.2719499999999997E-181</v>
      </c>
      <c r="BF812">
        <v>1.6080000000000001</v>
      </c>
      <c r="BG812" s="2">
        <v>-3.7409099999999998E-191</v>
      </c>
      <c r="BI812">
        <v>1.6080000000000001</v>
      </c>
      <c r="BJ812" s="2">
        <v>-3.7413799999999998E-191</v>
      </c>
      <c r="BL812">
        <v>1.6080000000000001</v>
      </c>
      <c r="BM812" s="2">
        <v>-3.7428000000000001E-191</v>
      </c>
      <c r="BO812">
        <v>1.6080000000000001</v>
      </c>
      <c r="BP812" s="2">
        <v>-3.7409099999999998E-191</v>
      </c>
      <c r="BR812">
        <v>1.6080000000000001</v>
      </c>
      <c r="BS812" s="2">
        <v>-3.7415199999999997E-191</v>
      </c>
    </row>
    <row r="813" spans="1:71" x14ac:dyDescent="0.3">
      <c r="A813">
        <f>'[1]100_150ft spacing'!A813</f>
        <v>402.5</v>
      </c>
      <c r="B813">
        <f>'[1]100_150ft spacing'!B813</f>
        <v>3.2879200000000001E-179</v>
      </c>
      <c r="D813">
        <f>'[1]100_150ft spacing'!D813</f>
        <v>1.61</v>
      </c>
      <c r="E813">
        <f>'[1]100_150ft spacing'!E813</f>
        <v>1.36653E-189</v>
      </c>
      <c r="G813">
        <v>402.5</v>
      </c>
      <c r="H813" s="2">
        <v>3.2879200000000001E-179</v>
      </c>
      <c r="J813">
        <v>1.61</v>
      </c>
      <c r="K813" s="2">
        <v>1.36652E-189</v>
      </c>
      <c r="L813" s="2"/>
      <c r="M813">
        <v>402.5</v>
      </c>
      <c r="N813" s="2">
        <v>3.2879200000000001E-179</v>
      </c>
      <c r="P813">
        <v>1.61</v>
      </c>
      <c r="Q813" s="2">
        <v>1.36651E-189</v>
      </c>
      <c r="R813" s="2"/>
      <c r="S813" s="2">
        <v>402.5</v>
      </c>
      <c r="T813" s="2">
        <v>3.2879200000000001E-179</v>
      </c>
      <c r="V813">
        <v>1.61</v>
      </c>
      <c r="W813" s="2">
        <v>1.36653E-189</v>
      </c>
      <c r="X813" s="2"/>
      <c r="Y813" s="2">
        <v>402.5</v>
      </c>
      <c r="Z813" s="2">
        <v>3.2879200000000001E-179</v>
      </c>
      <c r="AB813">
        <v>1.61</v>
      </c>
      <c r="AC813" s="2">
        <v>1.36653E-189</v>
      </c>
      <c r="AE813">
        <v>402.5</v>
      </c>
      <c r="AF813" s="2">
        <v>3.2879200000000001E-179</v>
      </c>
      <c r="AH813">
        <v>1.61</v>
      </c>
      <c r="AI813" s="2">
        <v>1.36653E-189</v>
      </c>
      <c r="AK813">
        <v>402.5</v>
      </c>
      <c r="AL813" s="2">
        <v>3.2879200000000001E-179</v>
      </c>
      <c r="AN813">
        <v>1.61</v>
      </c>
      <c r="AO813" s="2">
        <v>1.36652E-189</v>
      </c>
      <c r="AQ813">
        <v>402.5</v>
      </c>
      <c r="AR813" s="2">
        <v>3.2879200000000001E-179</v>
      </c>
      <c r="AT813">
        <v>1.61</v>
      </c>
      <c r="AU813" s="2">
        <v>1.36652E-189</v>
      </c>
      <c r="AW813">
        <f>'[1]100_50ft spacing'!G813</f>
        <v>402.5</v>
      </c>
      <c r="AX813">
        <f>'[1]100_50ft spacing'!H813</f>
        <v>3.2879200000000001E-179</v>
      </c>
      <c r="AZ813">
        <f>'[1]100_50ft spacing'!M813</f>
        <v>1.61</v>
      </c>
      <c r="BA813">
        <f>'[1]100_50ft spacing'!N813</f>
        <v>1.36652E-189</v>
      </c>
      <c r="BC813">
        <v>402.5</v>
      </c>
      <c r="BD813" s="2">
        <v>3.2879200000000001E-179</v>
      </c>
      <c r="BF813">
        <v>1.61</v>
      </c>
      <c r="BG813" s="2">
        <v>1.36653E-189</v>
      </c>
      <c r="BI813">
        <v>1.61</v>
      </c>
      <c r="BJ813" s="2">
        <v>1.36652E-189</v>
      </c>
      <c r="BL813">
        <v>1.61</v>
      </c>
      <c r="BM813" s="2">
        <v>1.36651E-189</v>
      </c>
      <c r="BO813">
        <v>1.61</v>
      </c>
      <c r="BP813" s="2">
        <v>1.36653E-189</v>
      </c>
      <c r="BR813">
        <v>1.61</v>
      </c>
      <c r="BS813" s="2">
        <v>1.36652E-189</v>
      </c>
    </row>
    <row r="814" spans="1:71" x14ac:dyDescent="0.3">
      <c r="A814">
        <f>'[1]100_150ft spacing'!A814</f>
        <v>403</v>
      </c>
      <c r="B814">
        <f>'[1]100_150ft spacing'!B814</f>
        <v>3.00045E-179</v>
      </c>
      <c r="D814">
        <f>'[1]100_150ft spacing'!D814</f>
        <v>1.6120000000000001</v>
      </c>
      <c r="E814">
        <f>'[1]100_150ft spacing'!E814</f>
        <v>1.8378299999999998E-189</v>
      </c>
      <c r="G814">
        <v>403</v>
      </c>
      <c r="H814" s="2">
        <v>3.00045E-179</v>
      </c>
      <c r="J814">
        <v>1.6120000000000001</v>
      </c>
      <c r="K814" s="2">
        <v>1.8378200000000001E-189</v>
      </c>
      <c r="L814" s="2"/>
      <c r="M814">
        <v>403</v>
      </c>
      <c r="N814" s="2">
        <v>3.00045E-179</v>
      </c>
      <c r="P814">
        <v>1.6120000000000001</v>
      </c>
      <c r="Q814" s="2">
        <v>1.8377899999999999E-189</v>
      </c>
      <c r="R814" s="2"/>
      <c r="S814" s="2">
        <v>403</v>
      </c>
      <c r="T814" s="2">
        <v>3.00045E-179</v>
      </c>
      <c r="V814">
        <v>1.6120000000000001</v>
      </c>
      <c r="W814" s="2">
        <v>1.8378299999999998E-189</v>
      </c>
      <c r="X814" s="2"/>
      <c r="Y814" s="2">
        <v>403</v>
      </c>
      <c r="Z814" s="2">
        <v>3.00045E-179</v>
      </c>
      <c r="AB814">
        <v>1.6120000000000001</v>
      </c>
      <c r="AC814" s="2">
        <v>1.8378299999999998E-189</v>
      </c>
      <c r="AE814">
        <v>403</v>
      </c>
      <c r="AF814" s="2">
        <v>3.00045E-179</v>
      </c>
      <c r="AH814">
        <v>1.6120000000000001</v>
      </c>
      <c r="AI814" s="2">
        <v>1.8378299999999998E-189</v>
      </c>
      <c r="AK814">
        <v>403</v>
      </c>
      <c r="AL814" s="2">
        <v>3.00045E-179</v>
      </c>
      <c r="AN814">
        <v>1.6120000000000001</v>
      </c>
      <c r="AO814" s="2">
        <v>1.8378099999999999E-189</v>
      </c>
      <c r="AQ814">
        <v>403</v>
      </c>
      <c r="AR814" s="2">
        <v>3.00045E-179</v>
      </c>
      <c r="AT814">
        <v>1.6120000000000001</v>
      </c>
      <c r="AU814" s="2">
        <v>1.8378099999999999E-189</v>
      </c>
      <c r="AW814">
        <f>'[1]100_50ft spacing'!G814</f>
        <v>403</v>
      </c>
      <c r="AX814">
        <f>'[1]100_50ft spacing'!H814</f>
        <v>3.00045E-179</v>
      </c>
      <c r="AZ814">
        <f>'[1]100_50ft spacing'!M814</f>
        <v>1.6120000000000001</v>
      </c>
      <c r="BA814">
        <f>'[1]100_50ft spacing'!N814</f>
        <v>1.8378099999999999E-189</v>
      </c>
      <c r="BC814">
        <v>403</v>
      </c>
      <c r="BD814" s="2">
        <v>3.00045E-179</v>
      </c>
      <c r="BF814">
        <v>1.6120000000000001</v>
      </c>
      <c r="BG814" s="2">
        <v>1.8378299999999998E-189</v>
      </c>
      <c r="BI814">
        <v>1.6120000000000001</v>
      </c>
      <c r="BJ814" s="2">
        <v>1.8378099999999999E-189</v>
      </c>
      <c r="BL814">
        <v>1.6120000000000001</v>
      </c>
      <c r="BM814" s="2">
        <v>1.8378099999999999E-189</v>
      </c>
      <c r="BO814">
        <v>1.6120000000000001</v>
      </c>
      <c r="BP814" s="2">
        <v>1.8378299999999998E-189</v>
      </c>
      <c r="BR814">
        <v>1.6120000000000001</v>
      </c>
      <c r="BS814" s="2">
        <v>1.8378200000000001E-189</v>
      </c>
    </row>
    <row r="815" spans="1:71" x14ac:dyDescent="0.3">
      <c r="A815">
        <f>'[1]100_150ft spacing'!A815</f>
        <v>403.5</v>
      </c>
      <c r="B815">
        <f>'[1]100_150ft spacing'!B815</f>
        <v>-7.3790399999999995E-179</v>
      </c>
      <c r="D815">
        <f>'[1]100_150ft spacing'!D815</f>
        <v>1.6140000000000001</v>
      </c>
      <c r="E815">
        <f>'[1]100_150ft spacing'!E815</f>
        <v>-1.59255E-189</v>
      </c>
      <c r="G815">
        <v>403.5</v>
      </c>
      <c r="H815" s="2">
        <v>-7.3790399999999995E-179</v>
      </c>
      <c r="J815">
        <v>1.6140000000000001</v>
      </c>
      <c r="K815" s="2">
        <v>-1.59256E-189</v>
      </c>
      <c r="L815" s="2"/>
      <c r="M815">
        <v>403.5</v>
      </c>
      <c r="N815" s="2">
        <v>-7.3790399999999995E-179</v>
      </c>
      <c r="P815">
        <v>1.6140000000000001</v>
      </c>
      <c r="Q815" s="2">
        <v>-1.5925900000000001E-189</v>
      </c>
      <c r="R815" s="2"/>
      <c r="S815" s="2">
        <v>403.5</v>
      </c>
      <c r="T815" s="2">
        <v>-7.3790399999999995E-179</v>
      </c>
      <c r="V815">
        <v>1.6140000000000001</v>
      </c>
      <c r="W815" s="2">
        <v>-1.59255E-189</v>
      </c>
      <c r="X815" s="2"/>
      <c r="Y815" s="2">
        <v>403.5</v>
      </c>
      <c r="Z815" s="2">
        <v>-7.3790399999999995E-179</v>
      </c>
      <c r="AB815">
        <v>1.6140000000000001</v>
      </c>
      <c r="AC815" s="2">
        <v>-1.59255E-189</v>
      </c>
      <c r="AE815">
        <v>403.5</v>
      </c>
      <c r="AF815" s="2">
        <v>-7.3790399999999995E-179</v>
      </c>
      <c r="AH815">
        <v>1.6140000000000001</v>
      </c>
      <c r="AI815" s="2">
        <v>-1.59255E-189</v>
      </c>
      <c r="AK815">
        <v>403.5</v>
      </c>
      <c r="AL815" s="2">
        <v>-7.3790399999999995E-179</v>
      </c>
      <c r="AN815">
        <v>1.6140000000000001</v>
      </c>
      <c r="AO815" s="2">
        <v>-1.5925800000000001E-189</v>
      </c>
      <c r="AQ815">
        <v>403.5</v>
      </c>
      <c r="AR815" s="2">
        <v>-7.3790399999999995E-179</v>
      </c>
      <c r="AT815">
        <v>1.6140000000000001</v>
      </c>
      <c r="AU815" s="2">
        <v>-1.5925699999999999E-189</v>
      </c>
      <c r="AW815">
        <f>'[1]100_50ft spacing'!G815</f>
        <v>403.5</v>
      </c>
      <c r="AX815">
        <f>'[1]100_50ft spacing'!H815</f>
        <v>-7.3790399999999995E-179</v>
      </c>
      <c r="AZ815">
        <f>'[1]100_50ft spacing'!M815</f>
        <v>1.6140000000000001</v>
      </c>
      <c r="BA815">
        <f>'[1]100_50ft spacing'!N815</f>
        <v>-1.5925800000000001E-189</v>
      </c>
      <c r="BC815">
        <v>403.5</v>
      </c>
      <c r="BD815" s="2">
        <v>-7.3790399999999995E-179</v>
      </c>
      <c r="BF815">
        <v>1.6140000000000001</v>
      </c>
      <c r="BG815" s="2">
        <v>-1.59255E-189</v>
      </c>
      <c r="BI815">
        <v>1.6140000000000001</v>
      </c>
      <c r="BJ815" s="2">
        <v>-1.5925800000000001E-189</v>
      </c>
      <c r="BL815">
        <v>1.6140000000000001</v>
      </c>
      <c r="BM815" s="2">
        <v>-1.5925800000000001E-189</v>
      </c>
      <c r="BO815">
        <v>1.6140000000000001</v>
      </c>
      <c r="BP815" s="2">
        <v>-1.59255E-189</v>
      </c>
      <c r="BR815">
        <v>1.6140000000000001</v>
      </c>
      <c r="BS815" s="2">
        <v>-1.59256E-189</v>
      </c>
    </row>
    <row r="816" spans="1:71" x14ac:dyDescent="0.3">
      <c r="A816">
        <f>'[1]100_150ft spacing'!A816</f>
        <v>404</v>
      </c>
      <c r="B816">
        <f>'[1]100_150ft spacing'!B816</f>
        <v>-1.50775E-178</v>
      </c>
      <c r="D816">
        <f>'[1]100_150ft spacing'!D816</f>
        <v>1.6160000000000001</v>
      </c>
      <c r="E816">
        <f>'[1]100_150ft spacing'!E816</f>
        <v>-6.3770500000000001E-189</v>
      </c>
      <c r="G816">
        <v>404</v>
      </c>
      <c r="H816" s="2">
        <v>-1.50775E-178</v>
      </c>
      <c r="J816">
        <v>1.6160000000000001</v>
      </c>
      <c r="K816" s="2">
        <v>-6.3770599999999999E-189</v>
      </c>
      <c r="L816" s="2"/>
      <c r="M816">
        <v>404</v>
      </c>
      <c r="N816" s="2">
        <v>-1.50775E-178</v>
      </c>
      <c r="P816">
        <v>1.6160000000000001</v>
      </c>
      <c r="Q816" s="2">
        <v>-6.3770999999999998E-189</v>
      </c>
      <c r="R816" s="2"/>
      <c r="S816" s="2">
        <v>404</v>
      </c>
      <c r="T816" s="2">
        <v>-1.50775E-178</v>
      </c>
      <c r="V816">
        <v>1.6160000000000001</v>
      </c>
      <c r="W816" s="2">
        <v>-6.3770599999999999E-189</v>
      </c>
      <c r="X816" s="2"/>
      <c r="Y816" s="2">
        <v>404</v>
      </c>
      <c r="Z816" s="2">
        <v>-1.50775E-178</v>
      </c>
      <c r="AB816">
        <v>1.6160000000000001</v>
      </c>
      <c r="AC816" s="2">
        <v>-6.3770699999999997E-189</v>
      </c>
      <c r="AE816">
        <v>404</v>
      </c>
      <c r="AF816" s="2">
        <v>-1.50775E-178</v>
      </c>
      <c r="AH816">
        <v>1.6160000000000001</v>
      </c>
      <c r="AI816" s="2">
        <v>-6.3770599999999999E-189</v>
      </c>
      <c r="AK816">
        <v>404</v>
      </c>
      <c r="AL816" s="2">
        <v>-1.50775E-178</v>
      </c>
      <c r="AN816">
        <v>1.6160000000000001</v>
      </c>
      <c r="AO816" s="2">
        <v>-6.37709E-189</v>
      </c>
      <c r="AQ816">
        <v>404</v>
      </c>
      <c r="AR816" s="2">
        <v>-1.50775E-178</v>
      </c>
      <c r="AT816">
        <v>1.6160000000000001</v>
      </c>
      <c r="AU816" s="2">
        <v>-6.3770699999999997E-189</v>
      </c>
      <c r="AW816">
        <f>'[1]100_50ft spacing'!G816</f>
        <v>404</v>
      </c>
      <c r="AX816">
        <f>'[1]100_50ft spacing'!H816</f>
        <v>-1.50775E-178</v>
      </c>
      <c r="AZ816">
        <f>'[1]100_50ft spacing'!M816</f>
        <v>1.6160000000000001</v>
      </c>
      <c r="BA816">
        <f>'[1]100_50ft spacing'!N816</f>
        <v>-6.3770999999999998E-189</v>
      </c>
      <c r="BC816">
        <v>404</v>
      </c>
      <c r="BD816" s="2">
        <v>-1.50775E-178</v>
      </c>
      <c r="BF816">
        <v>1.6160000000000001</v>
      </c>
      <c r="BG816" s="2">
        <v>-6.3770500000000001E-189</v>
      </c>
      <c r="BI816">
        <v>1.6160000000000001</v>
      </c>
      <c r="BJ816" s="2">
        <v>-6.3771100000000004E-189</v>
      </c>
      <c r="BL816">
        <v>1.6160000000000001</v>
      </c>
      <c r="BM816" s="2">
        <v>-6.37709E-189</v>
      </c>
      <c r="BO816">
        <v>1.6160000000000001</v>
      </c>
      <c r="BP816" s="2">
        <v>-6.3770599999999999E-189</v>
      </c>
      <c r="BR816">
        <v>1.6160000000000001</v>
      </c>
      <c r="BS816" s="2">
        <v>-6.3770599999999999E-189</v>
      </c>
    </row>
    <row r="817" spans="1:71" x14ac:dyDescent="0.3">
      <c r="A817">
        <f>'[1]100_150ft spacing'!A817</f>
        <v>404.5</v>
      </c>
      <c r="B817">
        <f>'[1]100_150ft spacing'!B817</f>
        <v>7.8482300000000006E-179</v>
      </c>
      <c r="D817">
        <f>'[1]100_150ft spacing'!D817</f>
        <v>1.6180000000000001</v>
      </c>
      <c r="E817">
        <f>'[1]100_150ft spacing'!E817</f>
        <v>-1.6647800000000001E-189</v>
      </c>
      <c r="G817">
        <v>404.5</v>
      </c>
      <c r="H817" s="2">
        <v>7.8482300000000006E-179</v>
      </c>
      <c r="J817">
        <v>1.6180000000000001</v>
      </c>
      <c r="K817" s="2">
        <v>-1.6647499999999999E-189</v>
      </c>
      <c r="L817" s="2"/>
      <c r="M817">
        <v>404.5</v>
      </c>
      <c r="N817" s="2">
        <v>7.8482300000000006E-179</v>
      </c>
      <c r="P817">
        <v>1.6180000000000001</v>
      </c>
      <c r="Q817" s="2">
        <v>-1.66479E-189</v>
      </c>
      <c r="R817" s="2"/>
      <c r="S817" s="2">
        <v>404.5</v>
      </c>
      <c r="T817" s="2">
        <v>7.8482300000000006E-179</v>
      </c>
      <c r="V817">
        <v>1.6180000000000001</v>
      </c>
      <c r="W817" s="2">
        <v>-1.66474E-189</v>
      </c>
      <c r="X817" s="2"/>
      <c r="Y817" s="2">
        <v>404.5</v>
      </c>
      <c r="Z817" s="2">
        <v>7.8482300000000006E-179</v>
      </c>
      <c r="AB817">
        <v>1.6180000000000001</v>
      </c>
      <c r="AC817" s="2">
        <v>-1.66473E-189</v>
      </c>
      <c r="AE817">
        <v>404.5</v>
      </c>
      <c r="AF817" s="2">
        <v>7.8482300000000006E-179</v>
      </c>
      <c r="AH817">
        <v>1.6180000000000001</v>
      </c>
      <c r="AI817" s="2">
        <v>-1.6647499999999999E-189</v>
      </c>
      <c r="AK817">
        <v>404.5</v>
      </c>
      <c r="AL817" s="2">
        <v>7.8482300000000006E-179</v>
      </c>
      <c r="AN817">
        <v>1.6180000000000001</v>
      </c>
      <c r="AO817" s="2">
        <v>-1.6647800000000001E-189</v>
      </c>
      <c r="AQ817">
        <v>404.5</v>
      </c>
      <c r="AR817" s="2">
        <v>7.8482300000000006E-179</v>
      </c>
      <c r="AT817">
        <v>1.6180000000000001</v>
      </c>
      <c r="AU817" s="2">
        <v>-1.6647599999999999E-189</v>
      </c>
      <c r="AW817">
        <f>'[1]100_50ft spacing'!G817</f>
        <v>404.5</v>
      </c>
      <c r="AX817">
        <f>'[1]100_50ft spacing'!H817</f>
        <v>7.8482300000000006E-179</v>
      </c>
      <c r="AZ817">
        <f>'[1]100_50ft spacing'!M817</f>
        <v>1.6180000000000001</v>
      </c>
      <c r="BA817">
        <f>'[1]100_50ft spacing'!N817</f>
        <v>-1.66479E-189</v>
      </c>
      <c r="BC817">
        <v>404.5</v>
      </c>
      <c r="BD817" s="2">
        <v>7.8482300000000006E-179</v>
      </c>
      <c r="BF817">
        <v>1.6180000000000001</v>
      </c>
      <c r="BG817" s="2">
        <v>-1.6647800000000001E-189</v>
      </c>
      <c r="BI817">
        <v>1.6180000000000001</v>
      </c>
      <c r="BJ817" s="2">
        <v>-1.6648600000000001E-189</v>
      </c>
      <c r="BL817">
        <v>1.6180000000000001</v>
      </c>
      <c r="BM817" s="2">
        <v>-1.6647800000000001E-189</v>
      </c>
      <c r="BO817">
        <v>1.6180000000000001</v>
      </c>
      <c r="BP817" s="2">
        <v>-1.66474E-189</v>
      </c>
      <c r="BR817">
        <v>1.6180000000000001</v>
      </c>
      <c r="BS817" s="2">
        <v>-1.6647499999999999E-189</v>
      </c>
    </row>
    <row r="818" spans="1:71" x14ac:dyDescent="0.3">
      <c r="A818">
        <f>'[1]100_150ft spacing'!A818</f>
        <v>405</v>
      </c>
      <c r="B818">
        <f>'[1]100_150ft spacing'!B818</f>
        <v>5.2395299999999999E-178</v>
      </c>
      <c r="D818">
        <f>'[1]100_150ft spacing'!D818</f>
        <v>1.62</v>
      </c>
      <c r="E818">
        <f>'[1]100_150ft spacing'!E818</f>
        <v>1.67466E-188</v>
      </c>
      <c r="G818">
        <v>405</v>
      </c>
      <c r="H818" s="2">
        <v>5.2395299999999999E-178</v>
      </c>
      <c r="J818">
        <v>1.62</v>
      </c>
      <c r="K818" s="2">
        <v>1.6746799999999999E-188</v>
      </c>
      <c r="L818" s="2"/>
      <c r="M818">
        <v>405</v>
      </c>
      <c r="N818" s="2">
        <v>5.2395299999999999E-178</v>
      </c>
      <c r="P818">
        <v>1.62</v>
      </c>
      <c r="Q818" s="2">
        <v>1.6746699999999999E-188</v>
      </c>
      <c r="R818" s="2"/>
      <c r="S818" s="2">
        <v>405</v>
      </c>
      <c r="T818" s="2">
        <v>5.2395299999999999E-178</v>
      </c>
      <c r="V818">
        <v>1.62</v>
      </c>
      <c r="W818" s="2">
        <v>1.6746799999999999E-188</v>
      </c>
      <c r="X818" s="2"/>
      <c r="Y818" s="2">
        <v>405</v>
      </c>
      <c r="Z818" s="2">
        <v>5.2395299999999999E-178</v>
      </c>
      <c r="AB818">
        <v>1.62</v>
      </c>
      <c r="AC818" s="2">
        <v>1.6747E-188</v>
      </c>
      <c r="AE818">
        <v>405</v>
      </c>
      <c r="AF818" s="2">
        <v>5.2395299999999999E-178</v>
      </c>
      <c r="AH818">
        <v>1.62</v>
      </c>
      <c r="AI818" s="2">
        <v>1.6746799999999999E-188</v>
      </c>
      <c r="AK818">
        <v>405</v>
      </c>
      <c r="AL818" s="2">
        <v>5.2395299999999999E-178</v>
      </c>
      <c r="AN818">
        <v>1.62</v>
      </c>
      <c r="AO818" s="2">
        <v>1.6746699999999999E-188</v>
      </c>
      <c r="AQ818">
        <v>405</v>
      </c>
      <c r="AR818" s="2">
        <v>5.2395299999999999E-178</v>
      </c>
      <c r="AT818">
        <v>1.62</v>
      </c>
      <c r="AU818" s="2">
        <v>1.6746699999999999E-188</v>
      </c>
      <c r="AW818">
        <f>'[1]100_50ft spacing'!G818</f>
        <v>405</v>
      </c>
      <c r="AX818">
        <f>'[1]100_50ft spacing'!H818</f>
        <v>5.2395299999999999E-178</v>
      </c>
      <c r="AZ818">
        <f>'[1]100_50ft spacing'!M818</f>
        <v>1.62</v>
      </c>
      <c r="BA818">
        <f>'[1]100_50ft spacing'!N818</f>
        <v>1.6746699999999999E-188</v>
      </c>
      <c r="BC818">
        <v>405</v>
      </c>
      <c r="BD818" s="2">
        <v>5.2395299999999999E-178</v>
      </c>
      <c r="BF818">
        <v>1.62</v>
      </c>
      <c r="BG818" s="2">
        <v>1.67466E-188</v>
      </c>
      <c r="BI818">
        <v>1.62</v>
      </c>
      <c r="BJ818" s="2">
        <v>1.67466E-188</v>
      </c>
      <c r="BL818">
        <v>1.62</v>
      </c>
      <c r="BM818" s="2">
        <v>1.6746799999999999E-188</v>
      </c>
      <c r="BO818">
        <v>1.62</v>
      </c>
      <c r="BP818" s="2">
        <v>1.6746799999999999E-188</v>
      </c>
      <c r="BR818">
        <v>1.62</v>
      </c>
      <c r="BS818" s="2">
        <v>1.6746799999999999E-188</v>
      </c>
    </row>
    <row r="819" spans="1:71" x14ac:dyDescent="0.3">
      <c r="A819">
        <f>'[1]100_150ft spacing'!A819</f>
        <v>405.5</v>
      </c>
      <c r="B819">
        <f>'[1]100_150ft spacing'!B819</f>
        <v>2.5354999999999998E-178</v>
      </c>
      <c r="D819">
        <f>'[1]100_150ft spacing'!D819</f>
        <v>1.6220000000000001</v>
      </c>
      <c r="E819">
        <f>'[1]100_150ft spacing'!E819</f>
        <v>2.1733500000000002E-188</v>
      </c>
      <c r="G819">
        <v>405.5</v>
      </c>
      <c r="H819" s="2">
        <v>2.5354999999999998E-178</v>
      </c>
      <c r="J819">
        <v>1.6220000000000001</v>
      </c>
      <c r="K819" s="2">
        <v>2.17337E-188</v>
      </c>
      <c r="L819" s="2"/>
      <c r="M819">
        <v>405.5</v>
      </c>
      <c r="N819" s="2">
        <v>2.5354999999999998E-178</v>
      </c>
      <c r="P819">
        <v>1.6220000000000001</v>
      </c>
      <c r="Q819" s="2">
        <v>2.17338E-188</v>
      </c>
      <c r="R819" s="2"/>
      <c r="S819" s="2">
        <v>405.5</v>
      </c>
      <c r="T819" s="2">
        <v>2.5354999999999998E-178</v>
      </c>
      <c r="V819">
        <v>1.6220000000000001</v>
      </c>
      <c r="W819" s="2">
        <v>2.17337E-188</v>
      </c>
      <c r="X819" s="2"/>
      <c r="Y819" s="2">
        <v>405.5</v>
      </c>
      <c r="Z819" s="2">
        <v>2.5354999999999998E-178</v>
      </c>
      <c r="AB819">
        <v>1.6220000000000001</v>
      </c>
      <c r="AC819" s="2">
        <v>2.1734100000000001E-188</v>
      </c>
      <c r="AE819">
        <v>405.5</v>
      </c>
      <c r="AF819" s="2">
        <v>2.5354999999999998E-178</v>
      </c>
      <c r="AH819">
        <v>1.6220000000000001</v>
      </c>
      <c r="AI819" s="2">
        <v>2.17337E-188</v>
      </c>
      <c r="AK819">
        <v>405.5</v>
      </c>
      <c r="AL819" s="2">
        <v>2.5354999999999998E-178</v>
      </c>
      <c r="AN819">
        <v>1.6220000000000001</v>
      </c>
      <c r="AO819" s="2">
        <v>2.1733600000000001E-188</v>
      </c>
      <c r="AQ819">
        <v>405.5</v>
      </c>
      <c r="AR819" s="2">
        <v>2.5354999999999998E-178</v>
      </c>
      <c r="AT819">
        <v>1.6220000000000001</v>
      </c>
      <c r="AU819" s="2">
        <v>2.17338E-188</v>
      </c>
      <c r="AW819">
        <f>'[1]100_50ft spacing'!G819</f>
        <v>405.5</v>
      </c>
      <c r="AX819">
        <f>'[1]100_50ft spacing'!H819</f>
        <v>2.5354999999999998E-178</v>
      </c>
      <c r="AZ819">
        <f>'[1]100_50ft spacing'!M819</f>
        <v>1.6220000000000001</v>
      </c>
      <c r="BA819">
        <f>'[1]100_50ft spacing'!N819</f>
        <v>2.1733600000000001E-188</v>
      </c>
      <c r="BC819">
        <v>405.5</v>
      </c>
      <c r="BD819" s="2">
        <v>2.5354999999999998E-178</v>
      </c>
      <c r="BF819">
        <v>1.6220000000000001</v>
      </c>
      <c r="BG819" s="2">
        <v>2.17333E-188</v>
      </c>
      <c r="BI819">
        <v>1.6220000000000001</v>
      </c>
      <c r="BJ819" s="2">
        <v>2.1733600000000001E-188</v>
      </c>
      <c r="BL819">
        <v>1.6220000000000001</v>
      </c>
      <c r="BM819" s="2">
        <v>2.17338E-188</v>
      </c>
      <c r="BO819">
        <v>1.6220000000000001</v>
      </c>
      <c r="BP819" s="2">
        <v>2.1733899999999999E-188</v>
      </c>
      <c r="BR819">
        <v>1.6220000000000001</v>
      </c>
      <c r="BS819" s="2">
        <v>2.1733899999999999E-188</v>
      </c>
    </row>
    <row r="820" spans="1:71" x14ac:dyDescent="0.3">
      <c r="A820">
        <f>'[1]100_150ft spacing'!A820</f>
        <v>406</v>
      </c>
      <c r="B820">
        <f>'[1]100_150ft spacing'!B820</f>
        <v>-1.3899999999999999E-177</v>
      </c>
      <c r="D820">
        <f>'[1]100_150ft spacing'!D820</f>
        <v>1.6240000000000001</v>
      </c>
      <c r="E820">
        <f>'[1]100_150ft spacing'!E820</f>
        <v>-2.8143900000000002E-188</v>
      </c>
      <c r="G820">
        <v>406</v>
      </c>
      <c r="H820" s="2">
        <v>-1.3899999999999999E-177</v>
      </c>
      <c r="J820">
        <v>1.6240000000000001</v>
      </c>
      <c r="K820" s="2">
        <v>-2.81441E-188</v>
      </c>
      <c r="L820" s="2"/>
      <c r="M820">
        <v>406</v>
      </c>
      <c r="N820" s="2">
        <v>-1.3899999999999999E-177</v>
      </c>
      <c r="P820">
        <v>1.6240000000000001</v>
      </c>
      <c r="Q820" s="2">
        <v>-2.8143399999999998E-188</v>
      </c>
      <c r="R820" s="2"/>
      <c r="S820" s="2">
        <v>406</v>
      </c>
      <c r="T820" s="2">
        <v>-1.3899999999999999E-177</v>
      </c>
      <c r="V820">
        <v>1.6240000000000001</v>
      </c>
      <c r="W820" s="2">
        <v>-2.81441E-188</v>
      </c>
      <c r="X820" s="2"/>
      <c r="Y820" s="2">
        <v>406</v>
      </c>
      <c r="Z820" s="2">
        <v>-1.3899999999999999E-177</v>
      </c>
      <c r="AB820">
        <v>1.6240000000000001</v>
      </c>
      <c r="AC820" s="2">
        <v>-2.8143399999999998E-188</v>
      </c>
      <c r="AE820">
        <v>406</v>
      </c>
      <c r="AF820" s="2">
        <v>-1.3899999999999999E-177</v>
      </c>
      <c r="AH820">
        <v>1.6240000000000001</v>
      </c>
      <c r="AI820" s="2">
        <v>-2.81441E-188</v>
      </c>
      <c r="AK820">
        <v>406</v>
      </c>
      <c r="AL820" s="2">
        <v>-1.3899999999999999E-177</v>
      </c>
      <c r="AN820">
        <v>1.6240000000000001</v>
      </c>
      <c r="AO820" s="2">
        <v>-2.81442E-188</v>
      </c>
      <c r="AQ820">
        <v>406</v>
      </c>
      <c r="AR820" s="2">
        <v>-1.3899999999999999E-177</v>
      </c>
      <c r="AT820">
        <v>1.6240000000000001</v>
      </c>
      <c r="AU820" s="2">
        <v>-2.8143399999999998E-188</v>
      </c>
      <c r="AW820">
        <f>'[1]100_50ft spacing'!G820</f>
        <v>406</v>
      </c>
      <c r="AX820">
        <f>'[1]100_50ft spacing'!H820</f>
        <v>-1.3899999999999999E-177</v>
      </c>
      <c r="AZ820">
        <f>'[1]100_50ft spacing'!M820</f>
        <v>1.6240000000000001</v>
      </c>
      <c r="BA820">
        <f>'[1]100_50ft spacing'!N820</f>
        <v>-2.81442E-188</v>
      </c>
      <c r="BC820">
        <v>406</v>
      </c>
      <c r="BD820" s="2">
        <v>-1.3899999999999999E-177</v>
      </c>
      <c r="BF820">
        <v>1.6240000000000001</v>
      </c>
      <c r="BG820" s="2">
        <v>-2.81446E-188</v>
      </c>
      <c r="BI820">
        <v>1.6240000000000001</v>
      </c>
      <c r="BJ820" s="2">
        <v>-2.81437E-188</v>
      </c>
      <c r="BL820">
        <v>1.6240000000000001</v>
      </c>
      <c r="BM820" s="2">
        <v>-2.8143500000000001E-188</v>
      </c>
      <c r="BO820">
        <v>1.6240000000000001</v>
      </c>
      <c r="BP820" s="2">
        <v>-2.8143399999999998E-188</v>
      </c>
      <c r="BR820">
        <v>1.6240000000000001</v>
      </c>
      <c r="BS820" s="2">
        <v>-2.8143399999999998E-188</v>
      </c>
    </row>
    <row r="821" spans="1:71" x14ac:dyDescent="0.3">
      <c r="A821">
        <f>'[1]100_150ft spacing'!A821</f>
        <v>406.5</v>
      </c>
      <c r="B821">
        <f>'[1]100_150ft spacing'!B821</f>
        <v>-1.9327799999999999E-177</v>
      </c>
      <c r="D821">
        <f>'[1]100_150ft spacing'!D821</f>
        <v>1.6259999999999999</v>
      </c>
      <c r="E821">
        <f>'[1]100_150ft spacing'!E821</f>
        <v>-9.6975700000000001E-188</v>
      </c>
      <c r="G821">
        <v>406.5</v>
      </c>
      <c r="H821" s="2">
        <v>-1.9327799999999999E-177</v>
      </c>
      <c r="J821">
        <v>1.6259999999999999</v>
      </c>
      <c r="K821" s="2">
        <v>-9.6976399999999997E-188</v>
      </c>
      <c r="L821" s="2"/>
      <c r="M821">
        <v>406.5</v>
      </c>
      <c r="N821" s="2">
        <v>-1.9327799999999999E-177</v>
      </c>
      <c r="P821">
        <v>1.6259999999999999</v>
      </c>
      <c r="Q821" s="2">
        <v>-9.6975200000000005E-188</v>
      </c>
      <c r="R821" s="2"/>
      <c r="S821" s="2">
        <v>406.5</v>
      </c>
      <c r="T821" s="2">
        <v>-1.9327799999999999E-177</v>
      </c>
      <c r="V821">
        <v>1.6259999999999999</v>
      </c>
      <c r="W821" s="2">
        <v>-9.6976499999999996E-188</v>
      </c>
      <c r="X821" s="2"/>
      <c r="Y821" s="2">
        <v>406.5</v>
      </c>
      <c r="Z821" s="2">
        <v>-1.9327799999999999E-177</v>
      </c>
      <c r="AB821">
        <v>1.6259999999999999</v>
      </c>
      <c r="AC821" s="2">
        <v>-9.6975700000000001E-188</v>
      </c>
      <c r="AE821">
        <v>406.5</v>
      </c>
      <c r="AF821" s="2">
        <v>-1.9327799999999999E-177</v>
      </c>
      <c r="AH821">
        <v>1.6259999999999999</v>
      </c>
      <c r="AI821" s="2">
        <v>-9.6976499999999996E-188</v>
      </c>
      <c r="AK821">
        <v>406.5</v>
      </c>
      <c r="AL821" s="2">
        <v>-1.9327799999999999E-177</v>
      </c>
      <c r="AN821">
        <v>1.6259999999999999</v>
      </c>
      <c r="AO821" s="2">
        <v>-9.6976499999999996E-188</v>
      </c>
      <c r="AQ821">
        <v>406.5</v>
      </c>
      <c r="AR821" s="2">
        <v>-1.9327799999999999E-177</v>
      </c>
      <c r="AT821">
        <v>1.6259999999999999</v>
      </c>
      <c r="AU821" s="2">
        <v>-9.6975100000000005E-188</v>
      </c>
      <c r="AW821">
        <f>'[1]100_50ft spacing'!G821</f>
        <v>406.5</v>
      </c>
      <c r="AX821">
        <f>'[1]100_50ft spacing'!H821</f>
        <v>-1.9327799999999999E-177</v>
      </c>
      <c r="AZ821">
        <f>'[1]100_50ft spacing'!M821</f>
        <v>1.6259999999999999</v>
      </c>
      <c r="BA821">
        <f>'[1]100_50ft spacing'!N821</f>
        <v>-9.6976499999999996E-188</v>
      </c>
      <c r="BC821">
        <v>406.5</v>
      </c>
      <c r="BD821" s="2">
        <v>-1.9327799999999999E-177</v>
      </c>
      <c r="BF821">
        <v>1.6259999999999999</v>
      </c>
      <c r="BG821" s="2">
        <v>-9.6977000000000006E-188</v>
      </c>
      <c r="BI821">
        <v>1.6259999999999999</v>
      </c>
      <c r="BJ821" s="2">
        <v>-9.6975500000000003E-188</v>
      </c>
      <c r="BL821">
        <v>1.6259999999999999</v>
      </c>
      <c r="BM821" s="2">
        <v>-9.6975300000000004E-188</v>
      </c>
      <c r="BO821">
        <v>1.6259999999999999</v>
      </c>
      <c r="BP821" s="2">
        <v>-9.6975500000000003E-188</v>
      </c>
      <c r="BR821">
        <v>1.6259999999999999</v>
      </c>
      <c r="BS821" s="2">
        <v>-9.6975500000000003E-188</v>
      </c>
    </row>
    <row r="822" spans="1:71" x14ac:dyDescent="0.3">
      <c r="A822">
        <f>'[1]100_150ft spacing'!A822</f>
        <v>407</v>
      </c>
      <c r="B822">
        <f>'[1]100_150ft spacing'!B822</f>
        <v>2.43206E-177</v>
      </c>
      <c r="D822">
        <f>'[1]100_150ft spacing'!D822</f>
        <v>1.6279999999999999</v>
      </c>
      <c r="E822">
        <f>'[1]100_150ft spacing'!E822</f>
        <v>-3.0531999999999998E-188</v>
      </c>
      <c r="G822">
        <v>407</v>
      </c>
      <c r="H822" s="2">
        <v>2.43206E-177</v>
      </c>
      <c r="J822">
        <v>1.6279999999999999</v>
      </c>
      <c r="K822" s="2">
        <v>-3.0533200000000003E-188</v>
      </c>
      <c r="L822" s="2"/>
      <c r="M822">
        <v>407</v>
      </c>
      <c r="N822" s="2">
        <v>2.43206E-177</v>
      </c>
      <c r="P822">
        <v>1.6279999999999999</v>
      </c>
      <c r="Q822" s="2">
        <v>-3.0531400000000002E-188</v>
      </c>
      <c r="R822" s="2"/>
      <c r="S822" s="2">
        <v>407</v>
      </c>
      <c r="T822" s="2">
        <v>2.43206E-177</v>
      </c>
      <c r="V822">
        <v>1.6279999999999999</v>
      </c>
      <c r="W822" s="2">
        <v>-3.0533200000000003E-188</v>
      </c>
      <c r="X822" s="2"/>
      <c r="Y822" s="2">
        <v>407</v>
      </c>
      <c r="Z822" s="2">
        <v>2.43206E-177</v>
      </c>
      <c r="AB822">
        <v>1.6279999999999999</v>
      </c>
      <c r="AC822" s="2">
        <v>-3.0532400000000002E-188</v>
      </c>
      <c r="AE822">
        <v>407</v>
      </c>
      <c r="AF822" s="2">
        <v>2.43206E-177</v>
      </c>
      <c r="AH822">
        <v>1.6279999999999999</v>
      </c>
      <c r="AI822" s="2">
        <v>-3.0533300000000002E-188</v>
      </c>
      <c r="AK822">
        <v>407</v>
      </c>
      <c r="AL822" s="2">
        <v>2.43206E-177</v>
      </c>
      <c r="AN822">
        <v>1.6279999999999999</v>
      </c>
      <c r="AO822" s="2">
        <v>-3.0533300000000002E-188</v>
      </c>
      <c r="AQ822">
        <v>407</v>
      </c>
      <c r="AR822" s="2">
        <v>2.43206E-177</v>
      </c>
      <c r="AT822">
        <v>1.6279999999999999</v>
      </c>
      <c r="AU822" s="2">
        <v>-3.0531400000000002E-188</v>
      </c>
      <c r="AW822">
        <f>'[1]100_50ft spacing'!G822</f>
        <v>407</v>
      </c>
      <c r="AX822">
        <f>'[1]100_50ft spacing'!H822</f>
        <v>2.43206E-177</v>
      </c>
      <c r="AZ822">
        <f>'[1]100_50ft spacing'!M822</f>
        <v>1.6279999999999999</v>
      </c>
      <c r="BA822">
        <f>'[1]100_50ft spacing'!N822</f>
        <v>-3.0533300000000002E-188</v>
      </c>
      <c r="BC822">
        <v>407</v>
      </c>
      <c r="BD822" s="2">
        <v>2.43206E-177</v>
      </c>
      <c r="BF822">
        <v>1.6279999999999999</v>
      </c>
      <c r="BG822" s="2">
        <v>-3.0533899999999998E-188</v>
      </c>
      <c r="BI822">
        <v>1.6279999999999999</v>
      </c>
      <c r="BJ822" s="2">
        <v>-3.05317E-188</v>
      </c>
      <c r="BL822">
        <v>1.6279999999999999</v>
      </c>
      <c r="BM822" s="2">
        <v>-3.0531400000000002E-188</v>
      </c>
      <c r="BO822">
        <v>1.6279999999999999</v>
      </c>
      <c r="BP822" s="2">
        <v>-3.05327E-188</v>
      </c>
      <c r="BR822">
        <v>1.6279999999999999</v>
      </c>
      <c r="BS822" s="2">
        <v>-3.05327E-188</v>
      </c>
    </row>
    <row r="823" spans="1:71" x14ac:dyDescent="0.3">
      <c r="A823">
        <f>'[1]100_150ft spacing'!A823</f>
        <v>407.5</v>
      </c>
      <c r="B823">
        <f>'[1]100_150ft spacing'!B823</f>
        <v>7.8245500000000001E-177</v>
      </c>
      <c r="D823">
        <f>'[1]100_150ft spacing'!D823</f>
        <v>1.63</v>
      </c>
      <c r="E823">
        <f>'[1]100_150ft spacing'!E823</f>
        <v>2.3211300000000001E-187</v>
      </c>
      <c r="G823">
        <v>407.5</v>
      </c>
      <c r="H823" s="2">
        <v>7.8245500000000001E-177</v>
      </c>
      <c r="J823">
        <v>1.63</v>
      </c>
      <c r="K823" s="2">
        <v>2.3211100000000002E-187</v>
      </c>
      <c r="L823" s="2"/>
      <c r="M823">
        <v>407.5</v>
      </c>
      <c r="N823" s="2">
        <v>7.8245500000000001E-177</v>
      </c>
      <c r="P823">
        <v>1.63</v>
      </c>
      <c r="Q823" s="2">
        <v>2.3211300000000001E-187</v>
      </c>
      <c r="R823" s="2"/>
      <c r="S823" s="2">
        <v>407.5</v>
      </c>
      <c r="T823" s="2">
        <v>7.8245500000000001E-177</v>
      </c>
      <c r="V823">
        <v>1.63</v>
      </c>
      <c r="W823" s="2">
        <v>2.3211100000000002E-187</v>
      </c>
      <c r="X823" s="2"/>
      <c r="Y823" s="2">
        <v>407.5</v>
      </c>
      <c r="Z823" s="2">
        <v>7.8245500000000001E-177</v>
      </c>
      <c r="AB823">
        <v>1.63</v>
      </c>
      <c r="AC823" s="2">
        <v>2.3211199999999999E-187</v>
      </c>
      <c r="AE823">
        <v>407.5</v>
      </c>
      <c r="AF823" s="2">
        <v>7.8245500000000001E-177</v>
      </c>
      <c r="AH823">
        <v>1.63</v>
      </c>
      <c r="AI823" s="2">
        <v>2.3211100000000002E-187</v>
      </c>
      <c r="AK823">
        <v>407.5</v>
      </c>
      <c r="AL823" s="2">
        <v>7.8245500000000001E-177</v>
      </c>
      <c r="AN823">
        <v>1.63</v>
      </c>
      <c r="AO823" s="2">
        <v>2.3211100000000002E-187</v>
      </c>
      <c r="AQ823">
        <v>407.5</v>
      </c>
      <c r="AR823" s="2">
        <v>7.8245500000000001E-177</v>
      </c>
      <c r="AT823">
        <v>1.63</v>
      </c>
      <c r="AU823" s="2">
        <v>2.3211300000000001E-187</v>
      </c>
      <c r="AW823">
        <f>'[1]100_50ft spacing'!G823</f>
        <v>407.5</v>
      </c>
      <c r="AX823">
        <f>'[1]100_50ft spacing'!H823</f>
        <v>7.8245500000000001E-177</v>
      </c>
      <c r="AZ823">
        <f>'[1]100_50ft spacing'!M823</f>
        <v>1.63</v>
      </c>
      <c r="BA823">
        <f>'[1]100_50ft spacing'!N823</f>
        <v>2.3211100000000002E-187</v>
      </c>
      <c r="BC823">
        <v>407.5</v>
      </c>
      <c r="BD823" s="2">
        <v>7.8245500000000001E-177</v>
      </c>
      <c r="BF823">
        <v>1.63</v>
      </c>
      <c r="BG823" s="2">
        <v>2.3211E-187</v>
      </c>
      <c r="BI823">
        <v>1.63</v>
      </c>
      <c r="BJ823" s="2">
        <v>2.3211300000000001E-187</v>
      </c>
      <c r="BL823">
        <v>1.63</v>
      </c>
      <c r="BM823" s="2">
        <v>2.3211300000000001E-187</v>
      </c>
      <c r="BO823">
        <v>1.63</v>
      </c>
      <c r="BP823" s="2">
        <v>2.3211100000000002E-187</v>
      </c>
      <c r="BR823">
        <v>1.63</v>
      </c>
      <c r="BS823" s="2">
        <v>2.3211100000000002E-187</v>
      </c>
    </row>
    <row r="824" spans="1:71" x14ac:dyDescent="0.3">
      <c r="A824">
        <f>'[1]100_150ft spacing'!A824</f>
        <v>408</v>
      </c>
      <c r="B824">
        <f>'[1]100_150ft spacing'!B824</f>
        <v>2.3688800000000001E-178</v>
      </c>
      <c r="D824">
        <f>'[1]100_150ft spacing'!D824</f>
        <v>1.6319999999999999</v>
      </c>
      <c r="E824">
        <f>'[1]100_150ft spacing'!E824</f>
        <v>2.98543E-187</v>
      </c>
      <c r="G824">
        <v>408</v>
      </c>
      <c r="H824" s="2">
        <v>2.3688800000000001E-178</v>
      </c>
      <c r="J824">
        <v>1.6319999999999999</v>
      </c>
      <c r="K824" s="2">
        <v>2.9854100000000002E-187</v>
      </c>
      <c r="L824" s="2"/>
      <c r="M824">
        <v>408</v>
      </c>
      <c r="N824" s="2">
        <v>2.3688800000000001E-178</v>
      </c>
      <c r="P824">
        <v>1.6319999999999999</v>
      </c>
      <c r="Q824" s="2">
        <v>2.9854400000000002E-187</v>
      </c>
      <c r="R824" s="2"/>
      <c r="S824" s="2">
        <v>408</v>
      </c>
      <c r="T824" s="2">
        <v>2.3688800000000001E-178</v>
      </c>
      <c r="V824">
        <v>1.6319999999999999</v>
      </c>
      <c r="W824" s="2">
        <v>2.9854199999999998E-187</v>
      </c>
      <c r="X824" s="2"/>
      <c r="Y824" s="2">
        <v>408</v>
      </c>
      <c r="Z824" s="2">
        <v>2.3688800000000001E-178</v>
      </c>
      <c r="AB824">
        <v>1.6319999999999999</v>
      </c>
      <c r="AC824" s="2">
        <v>2.9854199999999998E-187</v>
      </c>
      <c r="AE824">
        <v>408</v>
      </c>
      <c r="AF824" s="2">
        <v>2.3688800000000001E-178</v>
      </c>
      <c r="AH824">
        <v>1.6319999999999999</v>
      </c>
      <c r="AI824" s="2">
        <v>2.9854E-187</v>
      </c>
      <c r="AK824">
        <v>408</v>
      </c>
      <c r="AL824" s="2">
        <v>2.3688800000000001E-178</v>
      </c>
      <c r="AN824">
        <v>1.6319999999999999</v>
      </c>
      <c r="AO824" s="2">
        <v>2.9854100000000002E-187</v>
      </c>
      <c r="AQ824">
        <v>408</v>
      </c>
      <c r="AR824" s="2">
        <v>2.3688800000000001E-178</v>
      </c>
      <c r="AT824">
        <v>1.6319999999999999</v>
      </c>
      <c r="AU824" s="2">
        <v>2.98543E-187</v>
      </c>
      <c r="AW824">
        <f>'[1]100_50ft spacing'!G824</f>
        <v>408</v>
      </c>
      <c r="AX824">
        <f>'[1]100_50ft spacing'!H824</f>
        <v>2.3688800000000001E-178</v>
      </c>
      <c r="AZ824">
        <f>'[1]100_50ft spacing'!M824</f>
        <v>1.6319999999999999</v>
      </c>
      <c r="BA824">
        <f>'[1]100_50ft spacing'!N824</f>
        <v>2.9854100000000002E-187</v>
      </c>
      <c r="BC824">
        <v>408</v>
      </c>
      <c r="BD824" s="2">
        <v>2.3688800000000001E-178</v>
      </c>
      <c r="BF824">
        <v>1.6319999999999999</v>
      </c>
      <c r="BG824" s="2">
        <v>2.9854E-187</v>
      </c>
      <c r="BI824">
        <v>1.6319999999999999</v>
      </c>
      <c r="BJ824" s="2">
        <v>2.98543E-187</v>
      </c>
      <c r="BL824">
        <v>1.6319999999999999</v>
      </c>
      <c r="BM824" s="2">
        <v>2.98543E-187</v>
      </c>
      <c r="BO824">
        <v>1.6319999999999999</v>
      </c>
      <c r="BP824" s="2">
        <v>2.9854E-187</v>
      </c>
      <c r="BR824">
        <v>1.6319999999999999</v>
      </c>
      <c r="BS824" s="2">
        <v>2.9853899999999998E-187</v>
      </c>
    </row>
    <row r="825" spans="1:71" x14ac:dyDescent="0.3">
      <c r="A825">
        <f>'[1]100_150ft spacing'!A825</f>
        <v>408.5</v>
      </c>
      <c r="B825">
        <f>'[1]100_150ft spacing'!B825</f>
        <v>-2.3804500000000001E-176</v>
      </c>
      <c r="D825">
        <f>'[1]100_150ft spacing'!D825</f>
        <v>1.6339999999999999</v>
      </c>
      <c r="E825">
        <f>'[1]100_150ft spacing'!E825</f>
        <v>-4.2431199999999999E-187</v>
      </c>
      <c r="G825">
        <v>408.5</v>
      </c>
      <c r="H825" s="2">
        <v>-2.3804500000000001E-176</v>
      </c>
      <c r="J825">
        <v>1.6339999999999999</v>
      </c>
      <c r="K825" s="2">
        <v>-4.2431399999999998E-187</v>
      </c>
      <c r="L825" s="2"/>
      <c r="M825">
        <v>408.5</v>
      </c>
      <c r="N825" s="2">
        <v>-2.3804500000000001E-176</v>
      </c>
      <c r="P825">
        <v>1.6339999999999999</v>
      </c>
      <c r="Q825" s="2">
        <v>-4.24307E-187</v>
      </c>
      <c r="R825" s="2"/>
      <c r="S825" s="2">
        <v>408.5</v>
      </c>
      <c r="T825" s="2">
        <v>-2.3804500000000001E-176</v>
      </c>
      <c r="V825">
        <v>1.6339999999999999</v>
      </c>
      <c r="W825" s="2">
        <v>-4.2430500000000001E-187</v>
      </c>
      <c r="X825" s="2"/>
      <c r="Y825" s="2">
        <v>408.5</v>
      </c>
      <c r="Z825" s="2">
        <v>-2.3804500000000001E-176</v>
      </c>
      <c r="AB825">
        <v>1.6339999999999999</v>
      </c>
      <c r="AC825" s="2">
        <v>-4.2431399999999998E-187</v>
      </c>
      <c r="AE825">
        <v>408.5</v>
      </c>
      <c r="AF825" s="2">
        <v>-2.3804500000000001E-176</v>
      </c>
      <c r="AH825">
        <v>1.6339999999999999</v>
      </c>
      <c r="AI825" s="2">
        <v>-4.24315E-187</v>
      </c>
      <c r="AK825">
        <v>408.5</v>
      </c>
      <c r="AL825" s="2">
        <v>-2.3804500000000001E-176</v>
      </c>
      <c r="AN825">
        <v>1.6339999999999999</v>
      </c>
      <c r="AO825" s="2">
        <v>-4.2431399999999998E-187</v>
      </c>
      <c r="AQ825">
        <v>408.5</v>
      </c>
      <c r="AR825" s="2">
        <v>-2.3804500000000001E-176</v>
      </c>
      <c r="AT825">
        <v>1.6339999999999999</v>
      </c>
      <c r="AU825" s="2">
        <v>-4.2431199999999999E-187</v>
      </c>
      <c r="AW825">
        <f>'[1]100_50ft spacing'!G825</f>
        <v>408.5</v>
      </c>
      <c r="AX825">
        <f>'[1]100_50ft spacing'!H825</f>
        <v>-2.3804500000000001E-176</v>
      </c>
      <c r="AZ825">
        <f>'[1]100_50ft spacing'!M825</f>
        <v>1.6339999999999999</v>
      </c>
      <c r="BA825">
        <f>'[1]100_50ft spacing'!N825</f>
        <v>-4.2431399999999998E-187</v>
      </c>
      <c r="BC825">
        <v>408.5</v>
      </c>
      <c r="BD825" s="2">
        <v>-2.3804500000000001E-176</v>
      </c>
      <c r="BF825">
        <v>1.6339999999999999</v>
      </c>
      <c r="BG825" s="2">
        <v>-4.24315E-187</v>
      </c>
      <c r="BI825">
        <v>1.6339999999999999</v>
      </c>
      <c r="BJ825" s="2">
        <v>-4.2431199999999999E-187</v>
      </c>
      <c r="BL825">
        <v>1.6339999999999999</v>
      </c>
      <c r="BM825" s="2">
        <v>-4.2431199999999999E-187</v>
      </c>
      <c r="BO825">
        <v>1.6339999999999999</v>
      </c>
      <c r="BP825" s="2">
        <v>-4.2431600000000002E-187</v>
      </c>
      <c r="BR825">
        <v>1.6339999999999999</v>
      </c>
      <c r="BS825" s="2">
        <v>-4.2431600000000002E-187</v>
      </c>
    </row>
    <row r="826" spans="1:71" x14ac:dyDescent="0.3">
      <c r="A826">
        <f>'[1]100_150ft spacing'!A826</f>
        <v>409</v>
      </c>
      <c r="B826">
        <f>'[1]100_150ft spacing'!B826</f>
        <v>-2.1723199999999998E-176</v>
      </c>
      <c r="D826">
        <f>'[1]100_150ft spacing'!D826</f>
        <v>1.6359999999999999</v>
      </c>
      <c r="E826">
        <f>'[1]100_150ft spacing'!E826</f>
        <v>-1.41853E-186</v>
      </c>
      <c r="G826">
        <v>409</v>
      </c>
      <c r="H826" s="2">
        <v>-2.1723199999999998E-176</v>
      </c>
      <c r="J826">
        <v>1.6359999999999999</v>
      </c>
      <c r="K826" s="2">
        <v>-1.41853E-186</v>
      </c>
      <c r="L826" s="2"/>
      <c r="M826">
        <v>409</v>
      </c>
      <c r="N826" s="2">
        <v>-2.1723199999999998E-176</v>
      </c>
      <c r="P826">
        <v>1.6359999999999999</v>
      </c>
      <c r="Q826" s="2">
        <v>-1.41851E-186</v>
      </c>
      <c r="R826" s="2"/>
      <c r="S826" s="2">
        <v>409</v>
      </c>
      <c r="T826" s="2">
        <v>-2.1723199999999998E-176</v>
      </c>
      <c r="V826">
        <v>1.6359999999999999</v>
      </c>
      <c r="W826" s="2">
        <v>-1.4184999999999999E-186</v>
      </c>
      <c r="X826" s="2"/>
      <c r="Y826" s="2">
        <v>409</v>
      </c>
      <c r="Z826" s="2">
        <v>-2.1723199999999998E-176</v>
      </c>
      <c r="AB826">
        <v>1.6359999999999999</v>
      </c>
      <c r="AC826" s="2">
        <v>-1.41853E-186</v>
      </c>
      <c r="AE826">
        <v>409</v>
      </c>
      <c r="AF826" s="2">
        <v>-2.1723199999999998E-176</v>
      </c>
      <c r="AH826">
        <v>1.6359999999999999</v>
      </c>
      <c r="AI826" s="2">
        <v>-1.41853E-186</v>
      </c>
      <c r="AK826">
        <v>409</v>
      </c>
      <c r="AL826" s="2">
        <v>-2.1723199999999998E-176</v>
      </c>
      <c r="AN826">
        <v>1.6359999999999999</v>
      </c>
      <c r="AO826" s="2">
        <v>-1.41853E-186</v>
      </c>
      <c r="AQ826">
        <v>409</v>
      </c>
      <c r="AR826" s="2">
        <v>-2.1723199999999998E-176</v>
      </c>
      <c r="AT826">
        <v>1.6359999999999999</v>
      </c>
      <c r="AU826" s="2">
        <v>-1.4185199999999999E-186</v>
      </c>
      <c r="AW826">
        <f>'[1]100_50ft spacing'!G826</f>
        <v>409</v>
      </c>
      <c r="AX826">
        <f>'[1]100_50ft spacing'!H826</f>
        <v>-2.1723199999999998E-176</v>
      </c>
      <c r="AZ826">
        <f>'[1]100_50ft spacing'!M826</f>
        <v>1.6359999999999999</v>
      </c>
      <c r="BA826">
        <f>'[1]100_50ft spacing'!N826</f>
        <v>-1.41853E-186</v>
      </c>
      <c r="BC826">
        <v>409</v>
      </c>
      <c r="BD826" s="2">
        <v>-2.1723199999999998E-176</v>
      </c>
      <c r="BF826">
        <v>1.6359999999999999</v>
      </c>
      <c r="BG826" s="2">
        <v>-1.41853E-186</v>
      </c>
      <c r="BI826">
        <v>1.6359999999999999</v>
      </c>
      <c r="BJ826" s="2">
        <v>-1.4185199999999999E-186</v>
      </c>
      <c r="BL826">
        <v>1.6359999999999999</v>
      </c>
      <c r="BM826" s="2">
        <v>-1.4185199999999999E-186</v>
      </c>
      <c r="BO826">
        <v>1.6359999999999999</v>
      </c>
      <c r="BP826" s="2">
        <v>-1.41853E-186</v>
      </c>
      <c r="BR826">
        <v>1.6359999999999999</v>
      </c>
      <c r="BS826" s="2">
        <v>-1.41853E-186</v>
      </c>
    </row>
    <row r="827" spans="1:71" x14ac:dyDescent="0.3">
      <c r="A827">
        <f>'[1]100_150ft spacing'!A827</f>
        <v>409.5</v>
      </c>
      <c r="B827">
        <f>'[1]100_150ft spacing'!B827</f>
        <v>5.34242E-176</v>
      </c>
      <c r="D827">
        <f>'[1]100_150ft spacing'!D827</f>
        <v>1.6379999999999999</v>
      </c>
      <c r="E827">
        <f>'[1]100_150ft spacing'!E827</f>
        <v>-4.9880300000000002E-187</v>
      </c>
      <c r="G827">
        <v>409.5</v>
      </c>
      <c r="H827" s="2">
        <v>5.34242E-176</v>
      </c>
      <c r="J827">
        <v>1.6379999999999999</v>
      </c>
      <c r="K827" s="2">
        <v>-4.9880399999999999E-187</v>
      </c>
      <c r="L827" s="2"/>
      <c r="M827">
        <v>409.5</v>
      </c>
      <c r="N827" s="2">
        <v>5.34242E-176</v>
      </c>
      <c r="P827">
        <v>1.6379999999999999</v>
      </c>
      <c r="Q827" s="2">
        <v>-4.9877299999999997E-187</v>
      </c>
      <c r="R827" s="2"/>
      <c r="S827" s="2">
        <v>409.5</v>
      </c>
      <c r="T827" s="2">
        <v>5.34242E-176</v>
      </c>
      <c r="V827">
        <v>1.6379999999999999</v>
      </c>
      <c r="W827" s="2">
        <v>-4.9875699999999997E-187</v>
      </c>
      <c r="X827" s="2"/>
      <c r="Y827" s="2">
        <v>409.5</v>
      </c>
      <c r="Z827" s="2">
        <v>5.34242E-176</v>
      </c>
      <c r="AB827">
        <v>1.6379999999999999</v>
      </c>
      <c r="AC827" s="2">
        <v>-4.9878899999999996E-187</v>
      </c>
      <c r="AE827">
        <v>409.5</v>
      </c>
      <c r="AF827" s="2">
        <v>5.34242E-176</v>
      </c>
      <c r="AH827">
        <v>1.6379999999999999</v>
      </c>
      <c r="AI827" s="2">
        <v>-4.9880499999999996E-187</v>
      </c>
      <c r="AK827">
        <v>409.5</v>
      </c>
      <c r="AL827" s="2">
        <v>5.34242E-176</v>
      </c>
      <c r="AN827">
        <v>1.6379999999999999</v>
      </c>
      <c r="AO827" s="2">
        <v>-4.9880399999999999E-187</v>
      </c>
      <c r="AQ827">
        <v>409.5</v>
      </c>
      <c r="AR827" s="2">
        <v>5.34242E-176</v>
      </c>
      <c r="AT827">
        <v>1.6379999999999999</v>
      </c>
      <c r="AU827" s="2">
        <v>-4.9878599999999996E-187</v>
      </c>
      <c r="AW827">
        <f>'[1]100_50ft spacing'!G827</f>
        <v>409.5</v>
      </c>
      <c r="AX827">
        <f>'[1]100_50ft spacing'!H827</f>
        <v>5.34242E-176</v>
      </c>
      <c r="AZ827">
        <f>'[1]100_50ft spacing'!M827</f>
        <v>1.6379999999999999</v>
      </c>
      <c r="BA827">
        <f>'[1]100_50ft spacing'!N827</f>
        <v>-4.9880399999999999E-187</v>
      </c>
      <c r="BC827">
        <v>409.5</v>
      </c>
      <c r="BD827" s="2">
        <v>5.34242E-176</v>
      </c>
      <c r="BF827">
        <v>1.6379999999999999</v>
      </c>
      <c r="BG827" s="2">
        <v>-4.9880499999999996E-187</v>
      </c>
      <c r="BI827">
        <v>1.6379999999999999</v>
      </c>
      <c r="BJ827" s="2">
        <v>-4.9878700000000003E-187</v>
      </c>
      <c r="BL827">
        <v>1.6379999999999999</v>
      </c>
      <c r="BM827" s="2">
        <v>-4.9878700000000003E-187</v>
      </c>
      <c r="BO827">
        <v>1.6379999999999999</v>
      </c>
      <c r="BP827" s="2">
        <v>-4.98807E-187</v>
      </c>
      <c r="BR827">
        <v>1.6379999999999999</v>
      </c>
      <c r="BS827" s="2">
        <v>-4.98791E-187</v>
      </c>
    </row>
    <row r="828" spans="1:71" x14ac:dyDescent="0.3">
      <c r="A828">
        <f>'[1]100_150ft spacing'!A828</f>
        <v>410</v>
      </c>
      <c r="B828">
        <f>'[1]100_150ft spacing'!B828</f>
        <v>1.09161E-175</v>
      </c>
      <c r="D828">
        <f>'[1]100_150ft spacing'!D828</f>
        <v>1.64</v>
      </c>
      <c r="E828">
        <f>'[1]100_150ft spacing'!E828</f>
        <v>3.1943599999999999E-186</v>
      </c>
      <c r="G828">
        <v>410</v>
      </c>
      <c r="H828" s="2">
        <v>1.09161E-175</v>
      </c>
      <c r="J828">
        <v>1.64</v>
      </c>
      <c r="K828" s="2">
        <v>3.1943599999999999E-186</v>
      </c>
      <c r="L828" s="2"/>
      <c r="M828">
        <v>410</v>
      </c>
      <c r="N828" s="2">
        <v>1.09161E-175</v>
      </c>
      <c r="P828">
        <v>1.64</v>
      </c>
      <c r="Q828" s="2">
        <v>3.1944100000000002E-186</v>
      </c>
      <c r="R828" s="2"/>
      <c r="S828" s="2">
        <v>410</v>
      </c>
      <c r="T828" s="2">
        <v>1.09161E-175</v>
      </c>
      <c r="V828">
        <v>1.64</v>
      </c>
      <c r="W828" s="2">
        <v>3.1944299999999999E-186</v>
      </c>
      <c r="X828" s="2"/>
      <c r="Y828" s="2">
        <v>410</v>
      </c>
      <c r="Z828" s="2">
        <v>1.09161E-175</v>
      </c>
      <c r="AB828">
        <v>1.64</v>
      </c>
      <c r="AC828" s="2">
        <v>3.19439E-186</v>
      </c>
      <c r="AE828">
        <v>410</v>
      </c>
      <c r="AF828" s="2">
        <v>1.09161E-175</v>
      </c>
      <c r="AH828">
        <v>1.64</v>
      </c>
      <c r="AI828" s="2">
        <v>3.1943599999999999E-186</v>
      </c>
      <c r="AK828">
        <v>410</v>
      </c>
      <c r="AL828" s="2">
        <v>1.09161E-175</v>
      </c>
      <c r="AN828">
        <v>1.64</v>
      </c>
      <c r="AO828" s="2">
        <v>3.1943599999999999E-186</v>
      </c>
      <c r="AQ828">
        <v>410</v>
      </c>
      <c r="AR828" s="2">
        <v>1.09161E-175</v>
      </c>
      <c r="AT828">
        <v>1.64</v>
      </c>
      <c r="AU828" s="2">
        <v>3.19439E-186</v>
      </c>
      <c r="AW828">
        <f>'[1]100_50ft spacing'!G828</f>
        <v>410</v>
      </c>
      <c r="AX828">
        <f>'[1]100_50ft spacing'!H828</f>
        <v>1.09161E-175</v>
      </c>
      <c r="AZ828">
        <f>'[1]100_50ft spacing'!M828</f>
        <v>1.64</v>
      </c>
      <c r="BA828">
        <f>'[1]100_50ft spacing'!N828</f>
        <v>3.1943599999999999E-186</v>
      </c>
      <c r="BC828">
        <v>410</v>
      </c>
      <c r="BD828" s="2">
        <v>1.09161E-175</v>
      </c>
      <c r="BF828">
        <v>1.64</v>
      </c>
      <c r="BG828" s="2">
        <v>3.1943599999999999E-186</v>
      </c>
      <c r="BI828">
        <v>1.64</v>
      </c>
      <c r="BJ828" s="2">
        <v>3.19439E-186</v>
      </c>
      <c r="BL828">
        <v>1.64</v>
      </c>
      <c r="BM828" s="2">
        <v>3.1943999999999999E-186</v>
      </c>
      <c r="BO828">
        <v>1.64</v>
      </c>
      <c r="BP828" s="2">
        <v>3.1943599999999999E-186</v>
      </c>
      <c r="BR828">
        <v>1.64</v>
      </c>
      <c r="BS828" s="2">
        <v>3.19439E-186</v>
      </c>
    </row>
    <row r="829" spans="1:71" x14ac:dyDescent="0.3">
      <c r="A829">
        <f>'[1]100_150ft spacing'!A829</f>
        <v>410.5</v>
      </c>
      <c r="B829">
        <f>'[1]100_150ft spacing'!B829</f>
        <v>-5.6821099999999999E-176</v>
      </c>
      <c r="D829">
        <f>'[1]100_150ft spacing'!D829</f>
        <v>1.6419999999999999</v>
      </c>
      <c r="E829">
        <f>'[1]100_150ft spacing'!E829</f>
        <v>4.3403099999999996E-186</v>
      </c>
      <c r="G829">
        <v>410.5</v>
      </c>
      <c r="H829" s="2">
        <v>-5.6821099999999999E-176</v>
      </c>
      <c r="J829">
        <v>1.6419999999999999</v>
      </c>
      <c r="K829" s="2">
        <v>4.3403300000000002E-186</v>
      </c>
      <c r="L829" s="2"/>
      <c r="M829">
        <v>410.5</v>
      </c>
      <c r="N829" s="2">
        <v>-5.6821099999999999E-176</v>
      </c>
      <c r="P829">
        <v>1.6419999999999999</v>
      </c>
      <c r="Q829" s="2">
        <v>4.3403699999999997E-186</v>
      </c>
      <c r="R829" s="2"/>
      <c r="S829" s="2">
        <v>410.5</v>
      </c>
      <c r="T829" s="2">
        <v>-5.6821099999999999E-176</v>
      </c>
      <c r="V829">
        <v>1.6419999999999999</v>
      </c>
      <c r="W829" s="2">
        <v>4.34038E-186</v>
      </c>
      <c r="X829" s="2"/>
      <c r="Y829" s="2">
        <v>410.5</v>
      </c>
      <c r="Z829" s="2">
        <v>-5.6821099999999999E-176</v>
      </c>
      <c r="AB829">
        <v>1.6419999999999999</v>
      </c>
      <c r="AC829" s="2">
        <v>4.3403399999999997E-186</v>
      </c>
      <c r="AE829">
        <v>410.5</v>
      </c>
      <c r="AF829" s="2">
        <v>-5.6821099999999999E-176</v>
      </c>
      <c r="AH829">
        <v>1.6419999999999999</v>
      </c>
      <c r="AI829" s="2">
        <v>4.3403000000000001E-186</v>
      </c>
      <c r="AK829">
        <v>410.5</v>
      </c>
      <c r="AL829" s="2">
        <v>-5.6821099999999999E-176</v>
      </c>
      <c r="AN829">
        <v>1.6419999999999999</v>
      </c>
      <c r="AO829" s="2">
        <v>4.3403000000000001E-186</v>
      </c>
      <c r="AQ829">
        <v>410.5</v>
      </c>
      <c r="AR829" s="2">
        <v>-5.6821099999999999E-176</v>
      </c>
      <c r="AT829">
        <v>1.6419999999999999</v>
      </c>
      <c r="AU829" s="2">
        <v>4.3403699999999997E-186</v>
      </c>
      <c r="AW829">
        <f>'[1]100_50ft spacing'!G829</f>
        <v>410.5</v>
      </c>
      <c r="AX829">
        <f>'[1]100_50ft spacing'!H829</f>
        <v>-5.6821099999999999E-176</v>
      </c>
      <c r="AZ829">
        <f>'[1]100_50ft spacing'!M829</f>
        <v>1.6419999999999999</v>
      </c>
      <c r="BA829">
        <f>'[1]100_50ft spacing'!N829</f>
        <v>4.3403000000000001E-186</v>
      </c>
      <c r="BC829">
        <v>410.5</v>
      </c>
      <c r="BD829" s="2">
        <v>-5.6821099999999999E-176</v>
      </c>
      <c r="BF829">
        <v>1.6419999999999999</v>
      </c>
      <c r="BG829" s="2">
        <v>4.3403000000000001E-186</v>
      </c>
      <c r="BI829">
        <v>1.6419999999999999</v>
      </c>
      <c r="BJ829" s="2">
        <v>4.3403499999999999E-186</v>
      </c>
      <c r="BL829">
        <v>1.6419999999999999</v>
      </c>
      <c r="BM829" s="2">
        <v>4.34038E-186</v>
      </c>
      <c r="BO829">
        <v>1.6419999999999999</v>
      </c>
      <c r="BP829" s="2">
        <v>4.3403300000000002E-186</v>
      </c>
      <c r="BR829">
        <v>1.6419999999999999</v>
      </c>
      <c r="BS829" s="2">
        <v>4.3403399999999997E-186</v>
      </c>
    </row>
    <row r="830" spans="1:71" x14ac:dyDescent="0.3">
      <c r="A830">
        <f>'[1]100_150ft spacing'!A830</f>
        <v>411</v>
      </c>
      <c r="B830">
        <f>'[1]100_150ft spacing'!B830</f>
        <v>-3.7934099999999998E-175</v>
      </c>
      <c r="D830">
        <f>'[1]100_150ft spacing'!D830</f>
        <v>1.6439999999999999</v>
      </c>
      <c r="E830">
        <f>'[1]100_150ft spacing'!E830</f>
        <v>-5.1008400000000003E-186</v>
      </c>
      <c r="G830">
        <v>411</v>
      </c>
      <c r="H830" s="2">
        <v>-3.7934099999999998E-175</v>
      </c>
      <c r="J830">
        <v>1.6439999999999999</v>
      </c>
      <c r="K830" s="2">
        <v>-5.1007500000000001E-186</v>
      </c>
      <c r="L830" s="2"/>
      <c r="M830">
        <v>411</v>
      </c>
      <c r="N830" s="2">
        <v>-3.7934099999999998E-175</v>
      </c>
      <c r="P830">
        <v>1.6439999999999999</v>
      </c>
      <c r="Q830" s="2">
        <v>-5.1007899999999996E-186</v>
      </c>
      <c r="R830" s="2"/>
      <c r="S830" s="2">
        <v>411</v>
      </c>
      <c r="T830" s="2">
        <v>-3.7934099999999998E-175</v>
      </c>
      <c r="V830">
        <v>1.6439999999999999</v>
      </c>
      <c r="W830" s="2">
        <v>-5.1007800000000002E-186</v>
      </c>
      <c r="X830" s="2"/>
      <c r="Y830" s="2">
        <v>411</v>
      </c>
      <c r="Z830" s="2">
        <v>-3.7934099999999998E-175</v>
      </c>
      <c r="AB830">
        <v>1.6439999999999999</v>
      </c>
      <c r="AC830" s="2">
        <v>-5.1007999999999999E-186</v>
      </c>
      <c r="AE830">
        <v>411</v>
      </c>
      <c r="AF830" s="2">
        <v>-3.7934099999999998E-175</v>
      </c>
      <c r="AH830">
        <v>1.6439999999999999</v>
      </c>
      <c r="AI830" s="2">
        <v>-5.1008400000000003E-186</v>
      </c>
      <c r="AK830">
        <v>411</v>
      </c>
      <c r="AL830" s="2">
        <v>-3.7934099999999998E-175</v>
      </c>
      <c r="AN830">
        <v>1.6439999999999999</v>
      </c>
      <c r="AO830" s="2">
        <v>-5.1008400000000003E-186</v>
      </c>
      <c r="AQ830">
        <v>411</v>
      </c>
      <c r="AR830" s="2">
        <v>-3.7934099999999998E-175</v>
      </c>
      <c r="AT830">
        <v>1.6439999999999999</v>
      </c>
      <c r="AU830" s="2">
        <v>-5.1007000000000003E-186</v>
      </c>
      <c r="AW830">
        <f>'[1]100_50ft spacing'!G830</f>
        <v>411</v>
      </c>
      <c r="AX830">
        <f>'[1]100_50ft spacing'!H830</f>
        <v>-3.7934099999999998E-175</v>
      </c>
      <c r="AZ830">
        <f>'[1]100_50ft spacing'!M830</f>
        <v>1.6439999999999999</v>
      </c>
      <c r="BA830">
        <f>'[1]100_50ft spacing'!N830</f>
        <v>-5.1008400000000003E-186</v>
      </c>
      <c r="BC830">
        <v>411</v>
      </c>
      <c r="BD830" s="2">
        <v>-3.7934099999999998E-175</v>
      </c>
      <c r="BF830">
        <v>1.6439999999999999</v>
      </c>
      <c r="BG830" s="2">
        <v>-5.1008400000000003E-186</v>
      </c>
      <c r="BI830">
        <v>1.6439999999999999</v>
      </c>
      <c r="BJ830" s="2">
        <v>-5.1008100000000002E-186</v>
      </c>
      <c r="BL830">
        <v>1.6439999999999999</v>
      </c>
      <c r="BM830" s="2">
        <v>-5.1007000000000003E-186</v>
      </c>
      <c r="BO830">
        <v>1.6439999999999999</v>
      </c>
      <c r="BP830" s="2">
        <v>-5.1007600000000004E-186</v>
      </c>
      <c r="BR830">
        <v>1.6439999999999999</v>
      </c>
      <c r="BS830" s="2">
        <v>-5.1007899999999996E-186</v>
      </c>
    </row>
    <row r="831" spans="1:71" x14ac:dyDescent="0.3">
      <c r="A831">
        <f>'[1]100_150ft spacing'!A831</f>
        <v>411.5</v>
      </c>
      <c r="B831">
        <f>'[1]100_150ft spacing'!B831</f>
        <v>-1.8357E-175</v>
      </c>
      <c r="D831">
        <f>'[1]100_150ft spacing'!D831</f>
        <v>1.6459999999999999</v>
      </c>
      <c r="E831">
        <f>'[1]100_150ft spacing'!E831</f>
        <v>-1.7928699999999998E-185</v>
      </c>
      <c r="G831">
        <v>411.5</v>
      </c>
      <c r="H831" s="2">
        <v>-1.8357E-175</v>
      </c>
      <c r="J831">
        <v>1.6459999999999999</v>
      </c>
      <c r="K831" s="2">
        <v>-1.7928499999999999E-185</v>
      </c>
      <c r="L831" s="2"/>
      <c r="M831">
        <v>411.5</v>
      </c>
      <c r="N831" s="2">
        <v>-1.8357E-175</v>
      </c>
      <c r="P831">
        <v>1.6459999999999999</v>
      </c>
      <c r="Q831" s="2">
        <v>-1.7928699999999998E-185</v>
      </c>
      <c r="R831" s="2"/>
      <c r="S831" s="2">
        <v>411.5</v>
      </c>
      <c r="T831" s="2">
        <v>-1.8357E-175</v>
      </c>
      <c r="V831">
        <v>1.6459999999999999</v>
      </c>
      <c r="W831" s="2">
        <v>-1.79286E-185</v>
      </c>
      <c r="X831" s="2"/>
      <c r="Y831" s="2">
        <v>411.5</v>
      </c>
      <c r="Z831" s="2">
        <v>-1.8357E-175</v>
      </c>
      <c r="AB831">
        <v>1.6459999999999999</v>
      </c>
      <c r="AC831" s="2">
        <v>-1.79286E-185</v>
      </c>
      <c r="AE831">
        <v>411.5</v>
      </c>
      <c r="AF831" s="2">
        <v>-1.8357E-175</v>
      </c>
      <c r="AH831">
        <v>1.6459999999999999</v>
      </c>
      <c r="AI831" s="2">
        <v>-1.7928699999999998E-185</v>
      </c>
      <c r="AK831">
        <v>411.5</v>
      </c>
      <c r="AL831" s="2">
        <v>-1.8357E-175</v>
      </c>
      <c r="AN831">
        <v>1.6459999999999999</v>
      </c>
      <c r="AO831" s="2">
        <v>-1.7928699999999998E-185</v>
      </c>
      <c r="AQ831">
        <v>411.5</v>
      </c>
      <c r="AR831" s="2">
        <v>-1.8357E-175</v>
      </c>
      <c r="AT831">
        <v>1.6459999999999999</v>
      </c>
      <c r="AU831" s="2">
        <v>-1.7928499999999999E-185</v>
      </c>
      <c r="AW831">
        <f>'[1]100_50ft spacing'!G831</f>
        <v>411.5</v>
      </c>
      <c r="AX831">
        <f>'[1]100_50ft spacing'!H831</f>
        <v>-1.8357E-175</v>
      </c>
      <c r="AZ831">
        <f>'[1]100_50ft spacing'!M831</f>
        <v>1.6459999999999999</v>
      </c>
      <c r="BA831">
        <f>'[1]100_50ft spacing'!N831</f>
        <v>-1.7928699999999998E-185</v>
      </c>
      <c r="BC831">
        <v>411.5</v>
      </c>
      <c r="BD831" s="2">
        <v>-1.8357E-175</v>
      </c>
      <c r="BF831">
        <v>1.6459999999999999</v>
      </c>
      <c r="BG831" s="2">
        <v>-1.79286E-185</v>
      </c>
      <c r="BI831">
        <v>1.6459999999999999</v>
      </c>
      <c r="BJ831" s="2">
        <v>-1.7928699999999998E-185</v>
      </c>
      <c r="BL831">
        <v>1.6459999999999999</v>
      </c>
      <c r="BM831" s="2">
        <v>-1.7928499999999999E-185</v>
      </c>
      <c r="BO831">
        <v>1.6459999999999999</v>
      </c>
      <c r="BP831" s="2">
        <v>-1.7928499999999999E-185</v>
      </c>
      <c r="BR831">
        <v>1.6459999999999999</v>
      </c>
      <c r="BS831" s="2">
        <v>-1.79286E-185</v>
      </c>
    </row>
    <row r="832" spans="1:71" x14ac:dyDescent="0.3">
      <c r="A832">
        <f>'[1]100_150ft spacing'!A832</f>
        <v>412</v>
      </c>
      <c r="B832">
        <f>'[1]100_150ft spacing'!B832</f>
        <v>1.00636E-174</v>
      </c>
      <c r="D832">
        <f>'[1]100_150ft spacing'!D832</f>
        <v>1.6479999999999999</v>
      </c>
      <c r="E832">
        <f>'[1]100_150ft spacing'!E832</f>
        <v>-3.3688700000000002E-186</v>
      </c>
      <c r="G832">
        <v>412</v>
      </c>
      <c r="H832" s="2">
        <v>1.00636E-174</v>
      </c>
      <c r="J832">
        <v>1.6479999999999999</v>
      </c>
      <c r="K832" s="2">
        <v>-3.3686300000000001E-186</v>
      </c>
      <c r="L832" s="2"/>
      <c r="M832">
        <v>412</v>
      </c>
      <c r="N832" s="2">
        <v>1.00636E-174</v>
      </c>
      <c r="P832">
        <v>1.6479999999999999</v>
      </c>
      <c r="Q832" s="2">
        <v>-3.36895E-186</v>
      </c>
      <c r="R832" s="2"/>
      <c r="S832" s="2">
        <v>412</v>
      </c>
      <c r="T832" s="2">
        <v>1.00636E-174</v>
      </c>
      <c r="V832">
        <v>1.6479999999999999</v>
      </c>
      <c r="W832" s="2">
        <v>-3.36864E-186</v>
      </c>
      <c r="X832" s="2"/>
      <c r="Y832" s="2">
        <v>412</v>
      </c>
      <c r="Z832" s="2">
        <v>1.00636E-174</v>
      </c>
      <c r="AB832">
        <v>1.6479999999999999</v>
      </c>
      <c r="AC832" s="2">
        <v>-3.3687199999999999E-186</v>
      </c>
      <c r="AE832">
        <v>412</v>
      </c>
      <c r="AF832" s="2">
        <v>1.00636E-174</v>
      </c>
      <c r="AH832">
        <v>1.6479999999999999</v>
      </c>
      <c r="AI832" s="2">
        <v>-3.3687700000000001E-186</v>
      </c>
      <c r="AK832">
        <v>412</v>
      </c>
      <c r="AL832" s="2">
        <v>1.00636E-174</v>
      </c>
      <c r="AN832">
        <v>1.6479999999999999</v>
      </c>
      <c r="AO832" s="2">
        <v>-3.3688700000000002E-186</v>
      </c>
      <c r="AQ832">
        <v>412</v>
      </c>
      <c r="AR832" s="2">
        <v>1.00636E-174</v>
      </c>
      <c r="AT832">
        <v>1.6479999999999999</v>
      </c>
      <c r="AU832" s="2">
        <v>-3.3686700000000001E-186</v>
      </c>
      <c r="AW832">
        <f>'[1]100_50ft spacing'!G832</f>
        <v>412</v>
      </c>
      <c r="AX832">
        <f>'[1]100_50ft spacing'!H832</f>
        <v>1.00636E-174</v>
      </c>
      <c r="AZ832">
        <f>'[1]100_50ft spacing'!M832</f>
        <v>1.6479999999999999</v>
      </c>
      <c r="BA832">
        <f>'[1]100_50ft spacing'!N832</f>
        <v>-3.3687599999999998E-186</v>
      </c>
      <c r="BC832">
        <v>412</v>
      </c>
      <c r="BD832" s="2">
        <v>1.00636E-174</v>
      </c>
      <c r="BF832">
        <v>1.6479999999999999</v>
      </c>
      <c r="BG832" s="2">
        <v>-3.3685499999999998E-186</v>
      </c>
      <c r="BI832">
        <v>1.6479999999999999</v>
      </c>
      <c r="BJ832" s="2">
        <v>-3.3689599999999999E-186</v>
      </c>
      <c r="BL832">
        <v>1.6479999999999999</v>
      </c>
      <c r="BM832" s="2">
        <v>-3.36857E-186</v>
      </c>
      <c r="BO832">
        <v>1.6479999999999999</v>
      </c>
      <c r="BP832" s="2">
        <v>-3.3687300000000002E-186</v>
      </c>
      <c r="BR832">
        <v>1.6479999999999999</v>
      </c>
      <c r="BS832" s="2">
        <v>-3.36881E-186</v>
      </c>
    </row>
    <row r="833" spans="1:71" x14ac:dyDescent="0.3">
      <c r="A833">
        <f>'[1]100_150ft spacing'!A833</f>
        <v>412.5</v>
      </c>
      <c r="B833">
        <f>'[1]100_150ft spacing'!B833</f>
        <v>1.3993300000000001E-174</v>
      </c>
      <c r="D833">
        <f>'[1]100_150ft spacing'!D833</f>
        <v>1.65</v>
      </c>
      <c r="E833">
        <f>'[1]100_150ft spacing'!E833</f>
        <v>5.0750200000000002E-185</v>
      </c>
      <c r="G833">
        <v>412.5</v>
      </c>
      <c r="H833" s="2">
        <v>1.3993300000000001E-174</v>
      </c>
      <c r="J833">
        <v>1.65</v>
      </c>
      <c r="K833" s="2">
        <v>5.0750700000000002E-185</v>
      </c>
      <c r="L833" s="2"/>
      <c r="M833">
        <v>412.5</v>
      </c>
      <c r="N833" s="2">
        <v>1.3993300000000001E-174</v>
      </c>
      <c r="P833">
        <v>1.65</v>
      </c>
      <c r="Q833" s="2">
        <v>5.0750100000000001E-185</v>
      </c>
      <c r="R833" s="2"/>
      <c r="S833" s="2">
        <v>412.5</v>
      </c>
      <c r="T833" s="2">
        <v>1.3993300000000001E-174</v>
      </c>
      <c r="V833">
        <v>1.65</v>
      </c>
      <c r="W833" s="2">
        <v>5.0750700000000002E-185</v>
      </c>
      <c r="X833" s="2"/>
      <c r="Y833" s="2">
        <v>412.5</v>
      </c>
      <c r="Z833" s="2">
        <v>1.3993300000000001E-174</v>
      </c>
      <c r="AB833">
        <v>1.65</v>
      </c>
      <c r="AC833" s="2">
        <v>5.0750700000000002E-185</v>
      </c>
      <c r="AE833">
        <v>412.5</v>
      </c>
      <c r="AF833" s="2">
        <v>1.3993300000000001E-174</v>
      </c>
      <c r="AH833">
        <v>1.65</v>
      </c>
      <c r="AI833" s="2">
        <v>5.0750600000000001E-185</v>
      </c>
      <c r="AK833">
        <v>412.5</v>
      </c>
      <c r="AL833" s="2">
        <v>1.3993300000000001E-174</v>
      </c>
      <c r="AN833">
        <v>1.65</v>
      </c>
      <c r="AO833" s="2">
        <v>5.0750200000000002E-185</v>
      </c>
      <c r="AQ833">
        <v>412.5</v>
      </c>
      <c r="AR833" s="2">
        <v>1.3993300000000001E-174</v>
      </c>
      <c r="AT833">
        <v>1.65</v>
      </c>
      <c r="AU833" s="2">
        <v>5.0750399999999998E-185</v>
      </c>
      <c r="AW833">
        <f>'[1]100_50ft spacing'!G833</f>
        <v>412.5</v>
      </c>
      <c r="AX833">
        <f>'[1]100_50ft spacing'!H833</f>
        <v>1.3993300000000001E-174</v>
      </c>
      <c r="AZ833">
        <f>'[1]100_50ft spacing'!M833</f>
        <v>1.65</v>
      </c>
      <c r="BA833">
        <f>'[1]100_50ft spacing'!N833</f>
        <v>5.0750600000000001E-185</v>
      </c>
      <c r="BC833">
        <v>412.5</v>
      </c>
      <c r="BD833" s="2">
        <v>1.3993300000000001E-174</v>
      </c>
      <c r="BF833">
        <v>1.65</v>
      </c>
      <c r="BG833" s="2">
        <v>5.0750799999999997E-185</v>
      </c>
      <c r="BI833">
        <v>1.65</v>
      </c>
      <c r="BJ833" s="2">
        <v>5.0750100000000001E-185</v>
      </c>
      <c r="BL833">
        <v>1.65</v>
      </c>
      <c r="BM833" s="2">
        <v>5.0750799999999997E-185</v>
      </c>
      <c r="BO833">
        <v>1.65</v>
      </c>
      <c r="BP833" s="2">
        <v>5.0750399999999998E-185</v>
      </c>
      <c r="BR833">
        <v>1.65</v>
      </c>
      <c r="BS833" s="2">
        <v>5.0750299999999997E-185</v>
      </c>
    </row>
    <row r="834" spans="1:71" x14ac:dyDescent="0.3">
      <c r="A834">
        <f>'[1]100_150ft spacing'!A834</f>
        <v>413</v>
      </c>
      <c r="B834">
        <f>'[1]100_150ft spacing'!B834</f>
        <v>-1.76081E-174</v>
      </c>
      <c r="D834">
        <f>'[1]100_150ft spacing'!D834</f>
        <v>1.6519999999999999</v>
      </c>
      <c r="E834">
        <f>'[1]100_150ft spacing'!E834</f>
        <v>6.7984899999999998E-185</v>
      </c>
      <c r="G834">
        <v>413</v>
      </c>
      <c r="H834" s="2">
        <v>-1.76081E-174</v>
      </c>
      <c r="J834">
        <v>1.6519999999999999</v>
      </c>
      <c r="K834" s="2">
        <v>6.7985799999999997E-185</v>
      </c>
      <c r="L834" s="2"/>
      <c r="M834">
        <v>413</v>
      </c>
      <c r="N834" s="2">
        <v>-1.76081E-174</v>
      </c>
      <c r="P834">
        <v>1.6519999999999999</v>
      </c>
      <c r="Q834" s="2">
        <v>6.7984699999999996E-185</v>
      </c>
      <c r="R834" s="2"/>
      <c r="S834" s="2">
        <v>413</v>
      </c>
      <c r="T834" s="2">
        <v>-1.76081E-174</v>
      </c>
      <c r="V834">
        <v>1.6519999999999999</v>
      </c>
      <c r="W834" s="2">
        <v>6.7985599999999994E-185</v>
      </c>
      <c r="X834" s="2"/>
      <c r="Y834" s="2">
        <v>413</v>
      </c>
      <c r="Z834" s="2">
        <v>-1.76081E-174</v>
      </c>
      <c r="AB834">
        <v>1.6519999999999999</v>
      </c>
      <c r="AC834" s="2">
        <v>6.7985699999999996E-185</v>
      </c>
      <c r="AE834">
        <v>413</v>
      </c>
      <c r="AF834" s="2">
        <v>-1.76081E-174</v>
      </c>
      <c r="AH834">
        <v>1.6519999999999999</v>
      </c>
      <c r="AI834" s="2">
        <v>6.7985699999999996E-185</v>
      </c>
      <c r="AK834">
        <v>413</v>
      </c>
      <c r="AL834" s="2">
        <v>-1.76081E-174</v>
      </c>
      <c r="AN834">
        <v>1.6519999999999999</v>
      </c>
      <c r="AO834" s="2">
        <v>6.7984899999999998E-185</v>
      </c>
      <c r="AQ834">
        <v>413</v>
      </c>
      <c r="AR834" s="2">
        <v>-1.76081E-174</v>
      </c>
      <c r="AT834">
        <v>1.6519999999999999</v>
      </c>
      <c r="AU834" s="2">
        <v>6.7985E-185</v>
      </c>
      <c r="AW834">
        <f>'[1]100_50ft spacing'!G834</f>
        <v>413</v>
      </c>
      <c r="AX834">
        <f>'[1]100_50ft spacing'!H834</f>
        <v>-1.76081E-174</v>
      </c>
      <c r="AZ834">
        <f>'[1]100_50ft spacing'!M834</f>
        <v>1.6519999999999999</v>
      </c>
      <c r="BA834">
        <f>'[1]100_50ft spacing'!N834</f>
        <v>6.7985699999999996E-185</v>
      </c>
      <c r="BC834">
        <v>413</v>
      </c>
      <c r="BD834" s="2">
        <v>-1.76081E-174</v>
      </c>
      <c r="BF834">
        <v>1.6519999999999999</v>
      </c>
      <c r="BG834" s="2">
        <v>6.7985699999999996E-185</v>
      </c>
      <c r="BI834">
        <v>1.6519999999999999</v>
      </c>
      <c r="BJ834" s="2">
        <v>6.7984699999999996E-185</v>
      </c>
      <c r="BL834">
        <v>1.6519999999999999</v>
      </c>
      <c r="BM834" s="2">
        <v>6.7985899999999998E-185</v>
      </c>
      <c r="BO834">
        <v>1.6519999999999999</v>
      </c>
      <c r="BP834" s="2">
        <v>6.7985100000000001E-185</v>
      </c>
      <c r="BR834">
        <v>1.6519999999999999</v>
      </c>
      <c r="BS834" s="2">
        <v>6.7984899999999998E-185</v>
      </c>
    </row>
    <row r="835" spans="1:71" x14ac:dyDescent="0.3">
      <c r="A835">
        <f>'[1]100_150ft spacing'!A835</f>
        <v>413.5</v>
      </c>
      <c r="B835">
        <f>'[1]100_150ft spacing'!B835</f>
        <v>-5.66496E-174</v>
      </c>
      <c r="D835">
        <f>'[1]100_150ft spacing'!D835</f>
        <v>1.6539999999999999</v>
      </c>
      <c r="E835">
        <f>'[1]100_150ft spacing'!E835</f>
        <v>-6.8443800000000002E-185</v>
      </c>
      <c r="G835">
        <v>413.5</v>
      </c>
      <c r="H835" s="2">
        <v>-5.66496E-174</v>
      </c>
      <c r="J835">
        <v>1.6539999999999999</v>
      </c>
      <c r="K835" s="2">
        <v>-6.8442499999999998E-185</v>
      </c>
      <c r="L835" s="2"/>
      <c r="M835">
        <v>413.5</v>
      </c>
      <c r="N835" s="2">
        <v>-5.66496E-174</v>
      </c>
      <c r="P835">
        <v>1.6539999999999999</v>
      </c>
      <c r="Q835" s="2">
        <v>-6.8444000000000005E-185</v>
      </c>
      <c r="R835" s="2"/>
      <c r="S835" s="2">
        <v>413.5</v>
      </c>
      <c r="T835" s="2">
        <v>-5.66496E-174</v>
      </c>
      <c r="V835">
        <v>1.6539999999999999</v>
      </c>
      <c r="W835" s="2">
        <v>-6.8443299999999996E-185</v>
      </c>
      <c r="X835" s="2"/>
      <c r="Y835" s="2">
        <v>413.5</v>
      </c>
      <c r="Z835" s="2">
        <v>-5.66496E-174</v>
      </c>
      <c r="AB835">
        <v>1.6539999999999999</v>
      </c>
      <c r="AC835" s="2">
        <v>-6.84426E-185</v>
      </c>
      <c r="AE835">
        <v>413.5</v>
      </c>
      <c r="AF835" s="2">
        <v>-5.66496E-174</v>
      </c>
      <c r="AH835">
        <v>1.6539999999999999</v>
      </c>
      <c r="AI835" s="2">
        <v>-6.84426E-185</v>
      </c>
      <c r="AK835">
        <v>413.5</v>
      </c>
      <c r="AL835" s="2">
        <v>-5.66496E-174</v>
      </c>
      <c r="AN835">
        <v>1.6539999999999999</v>
      </c>
      <c r="AO835" s="2">
        <v>-6.8443800000000002E-185</v>
      </c>
      <c r="AQ835">
        <v>413.5</v>
      </c>
      <c r="AR835" s="2">
        <v>-5.66496E-174</v>
      </c>
      <c r="AT835">
        <v>1.6539999999999999</v>
      </c>
      <c r="AU835" s="2">
        <v>-6.8443499999999998E-185</v>
      </c>
      <c r="AW835">
        <f>'[1]100_50ft spacing'!G835</f>
        <v>413.5</v>
      </c>
      <c r="AX835">
        <f>'[1]100_50ft spacing'!H835</f>
        <v>-5.66496E-174</v>
      </c>
      <c r="AZ835">
        <f>'[1]100_50ft spacing'!M835</f>
        <v>1.6539999999999999</v>
      </c>
      <c r="BA835">
        <f>'[1]100_50ft spacing'!N835</f>
        <v>-6.84426E-185</v>
      </c>
      <c r="BC835">
        <v>413.5</v>
      </c>
      <c r="BD835" s="2">
        <v>-5.66496E-174</v>
      </c>
      <c r="BF835">
        <v>1.6539999999999999</v>
      </c>
      <c r="BG835" s="2">
        <v>-6.8442700000000001E-185</v>
      </c>
      <c r="BI835">
        <v>1.6539999999999999</v>
      </c>
      <c r="BJ835" s="2">
        <v>-6.8444000000000005E-185</v>
      </c>
      <c r="BL835">
        <v>1.6539999999999999</v>
      </c>
      <c r="BM835" s="2">
        <v>-6.8442499999999998E-185</v>
      </c>
      <c r="BO835">
        <v>1.6539999999999999</v>
      </c>
      <c r="BP835" s="2">
        <v>-6.8444000000000005E-185</v>
      </c>
      <c r="BR835">
        <v>1.6539999999999999</v>
      </c>
      <c r="BS835" s="2">
        <v>-6.8444100000000006E-185</v>
      </c>
    </row>
    <row r="836" spans="1:71" x14ac:dyDescent="0.3">
      <c r="A836">
        <f>'[1]100_150ft spacing'!A836</f>
        <v>414</v>
      </c>
      <c r="B836">
        <f>'[1]100_150ft spacing'!B836</f>
        <v>-1.7150699999999999E-175</v>
      </c>
      <c r="D836">
        <f>'[1]100_150ft spacing'!D836</f>
        <v>1.6559999999999999</v>
      </c>
      <c r="E836">
        <f>'[1]100_150ft spacing'!E836</f>
        <v>-2.5657700000000002E-184</v>
      </c>
      <c r="G836">
        <v>414</v>
      </c>
      <c r="H836" s="2">
        <v>-1.7150699999999999E-175</v>
      </c>
      <c r="J836">
        <v>1.6559999999999999</v>
      </c>
      <c r="K836" s="2">
        <v>-2.5657599999999998E-184</v>
      </c>
      <c r="L836" s="2"/>
      <c r="M836">
        <v>414</v>
      </c>
      <c r="N836" s="2">
        <v>-1.7150699999999999E-175</v>
      </c>
      <c r="P836">
        <v>1.6559999999999999</v>
      </c>
      <c r="Q836" s="2">
        <v>-2.5657700000000002E-184</v>
      </c>
      <c r="R836" s="2"/>
      <c r="S836" s="2">
        <v>414</v>
      </c>
      <c r="T836" s="2">
        <v>-1.7150699999999999E-175</v>
      </c>
      <c r="V836">
        <v>1.6559999999999999</v>
      </c>
      <c r="W836" s="2">
        <v>-2.56578E-184</v>
      </c>
      <c r="X836" s="2"/>
      <c r="Y836" s="2">
        <v>414</v>
      </c>
      <c r="Z836" s="2">
        <v>-1.7150699999999999E-175</v>
      </c>
      <c r="AB836">
        <v>1.6559999999999999</v>
      </c>
      <c r="AC836" s="2">
        <v>-2.5657599999999998E-184</v>
      </c>
      <c r="AE836">
        <v>414</v>
      </c>
      <c r="AF836" s="2">
        <v>-1.7150699999999999E-175</v>
      </c>
      <c r="AH836">
        <v>1.6559999999999999</v>
      </c>
      <c r="AI836" s="2">
        <v>-2.5657599999999998E-184</v>
      </c>
      <c r="AK836">
        <v>414</v>
      </c>
      <c r="AL836" s="2">
        <v>-1.7150699999999999E-175</v>
      </c>
      <c r="AN836">
        <v>1.6559999999999999</v>
      </c>
      <c r="AO836" s="2">
        <v>-2.5657700000000002E-184</v>
      </c>
      <c r="AQ836">
        <v>414</v>
      </c>
      <c r="AR836" s="2">
        <v>-1.7150699999999999E-175</v>
      </c>
      <c r="AT836">
        <v>1.6559999999999999</v>
      </c>
      <c r="AU836" s="2">
        <v>-2.5657700000000002E-184</v>
      </c>
      <c r="AW836">
        <f>'[1]100_50ft spacing'!G836</f>
        <v>414</v>
      </c>
      <c r="AX836">
        <f>'[1]100_50ft spacing'!H836</f>
        <v>-1.7150699999999999E-175</v>
      </c>
      <c r="AZ836">
        <f>'[1]100_50ft spacing'!M836</f>
        <v>1.6559999999999999</v>
      </c>
      <c r="BA836">
        <f>'[1]100_50ft spacing'!N836</f>
        <v>-2.5657599999999998E-184</v>
      </c>
      <c r="BC836">
        <v>414</v>
      </c>
      <c r="BD836" s="2">
        <v>-1.7150699999999999E-175</v>
      </c>
      <c r="BF836">
        <v>1.6559999999999999</v>
      </c>
      <c r="BG836" s="2">
        <v>-2.5657599999999998E-184</v>
      </c>
      <c r="BI836">
        <v>1.6559999999999999</v>
      </c>
      <c r="BJ836" s="2">
        <v>-2.56578E-184</v>
      </c>
      <c r="BL836">
        <v>1.6559999999999999</v>
      </c>
      <c r="BM836" s="2">
        <v>-2.5657599999999998E-184</v>
      </c>
      <c r="BO836">
        <v>1.6559999999999999</v>
      </c>
      <c r="BP836" s="2">
        <v>-2.5657899999999999E-184</v>
      </c>
      <c r="BR836">
        <v>1.6559999999999999</v>
      </c>
      <c r="BS836" s="2">
        <v>-2.5657899999999999E-184</v>
      </c>
    </row>
    <row r="837" spans="1:71" x14ac:dyDescent="0.3">
      <c r="A837">
        <f>'[1]100_150ft spacing'!A837</f>
        <v>414.5</v>
      </c>
      <c r="B837">
        <f>'[1]100_150ft spacing'!B837</f>
        <v>1.72344E-173</v>
      </c>
      <c r="D837">
        <f>'[1]100_150ft spacing'!D837</f>
        <v>1.6579999999999999</v>
      </c>
      <c r="E837">
        <f>'[1]100_150ft spacing'!E837</f>
        <v>-6.7386999999999994E-185</v>
      </c>
      <c r="G837">
        <v>414.5</v>
      </c>
      <c r="H837" s="2">
        <v>1.72344E-173</v>
      </c>
      <c r="J837">
        <v>1.6579999999999999</v>
      </c>
      <c r="K837" s="2">
        <v>-6.7385299999999998E-185</v>
      </c>
      <c r="L837" s="2"/>
      <c r="M837">
        <v>414.5</v>
      </c>
      <c r="N837" s="2">
        <v>1.72344E-173</v>
      </c>
      <c r="P837">
        <v>1.6579999999999999</v>
      </c>
      <c r="Q837" s="2">
        <v>-6.7387199999999996E-185</v>
      </c>
      <c r="R837" s="2"/>
      <c r="S837" s="2">
        <v>414.5</v>
      </c>
      <c r="T837" s="2">
        <v>1.72344E-173</v>
      </c>
      <c r="V837">
        <v>1.6579999999999999</v>
      </c>
      <c r="W837" s="2">
        <v>-6.7388600000000001E-185</v>
      </c>
      <c r="X837" s="2"/>
      <c r="Y837" s="2">
        <v>414.5</v>
      </c>
      <c r="Z837" s="2">
        <v>1.72344E-173</v>
      </c>
      <c r="AB837">
        <v>1.6579999999999999</v>
      </c>
      <c r="AC837" s="2">
        <v>-6.7385399999999999E-185</v>
      </c>
      <c r="AE837">
        <v>414.5</v>
      </c>
      <c r="AF837" s="2">
        <v>1.72344E-173</v>
      </c>
      <c r="AH837">
        <v>1.6579999999999999</v>
      </c>
      <c r="AI837" s="2">
        <v>-6.7385399999999999E-185</v>
      </c>
      <c r="AK837">
        <v>414.5</v>
      </c>
      <c r="AL837" s="2">
        <v>1.72344E-173</v>
      </c>
      <c r="AN837">
        <v>1.6579999999999999</v>
      </c>
      <c r="AO837" s="2">
        <v>-6.7386999999999994E-185</v>
      </c>
      <c r="AQ837">
        <v>414.5</v>
      </c>
      <c r="AR837" s="2">
        <v>1.72344E-173</v>
      </c>
      <c r="AT837">
        <v>1.6579999999999999</v>
      </c>
      <c r="AU837" s="2">
        <v>-6.7386700000000003E-185</v>
      </c>
      <c r="AW837">
        <f>'[1]100_50ft spacing'!G837</f>
        <v>414.5</v>
      </c>
      <c r="AX837">
        <f>'[1]100_50ft spacing'!H837</f>
        <v>1.72344E-173</v>
      </c>
      <c r="AZ837">
        <f>'[1]100_50ft spacing'!M837</f>
        <v>1.6579999999999999</v>
      </c>
      <c r="BA837">
        <f>'[1]100_50ft spacing'!N837</f>
        <v>-6.7385399999999999E-185</v>
      </c>
      <c r="BC837">
        <v>414.5</v>
      </c>
      <c r="BD837" s="2">
        <v>1.72344E-173</v>
      </c>
      <c r="BF837">
        <v>1.6579999999999999</v>
      </c>
      <c r="BG837" s="2">
        <v>-6.7385900000000006E-185</v>
      </c>
      <c r="BI837">
        <v>1.6579999999999999</v>
      </c>
      <c r="BJ837" s="2">
        <v>-6.7387199999999996E-185</v>
      </c>
      <c r="BL837">
        <v>1.6579999999999999</v>
      </c>
      <c r="BM837" s="2">
        <v>-6.7385399999999999E-185</v>
      </c>
      <c r="BO837">
        <v>1.6579999999999999</v>
      </c>
      <c r="BP837" s="2">
        <v>-6.7389399999999998E-185</v>
      </c>
      <c r="BR837">
        <v>1.6579999999999999</v>
      </c>
      <c r="BS837" s="2">
        <v>-6.7389600000000001E-185</v>
      </c>
    </row>
    <row r="838" spans="1:71" x14ac:dyDescent="0.3">
      <c r="A838">
        <f>'[1]100_150ft spacing'!A838</f>
        <v>415</v>
      </c>
      <c r="B838">
        <f>'[1]100_150ft spacing'!B838</f>
        <v>1.57276E-173</v>
      </c>
      <c r="D838">
        <f>'[1]100_150ft spacing'!D838</f>
        <v>1.66</v>
      </c>
      <c r="E838">
        <f>'[1]100_150ft spacing'!E838</f>
        <v>6.6299899999999998E-184</v>
      </c>
      <c r="G838">
        <v>415</v>
      </c>
      <c r="H838" s="2">
        <v>1.57276E-173</v>
      </c>
      <c r="J838">
        <v>1.66</v>
      </c>
      <c r="K838" s="2">
        <v>6.6300099999999995E-184</v>
      </c>
      <c r="L838" s="2"/>
      <c r="M838">
        <v>415</v>
      </c>
      <c r="N838" s="2">
        <v>1.57276E-173</v>
      </c>
      <c r="P838">
        <v>1.66</v>
      </c>
      <c r="Q838" s="2">
        <v>6.6299899999999998E-184</v>
      </c>
      <c r="R838" s="2"/>
      <c r="S838" s="2">
        <v>415</v>
      </c>
      <c r="T838" s="2">
        <v>1.57276E-173</v>
      </c>
      <c r="V838">
        <v>1.66</v>
      </c>
      <c r="W838" s="2">
        <v>6.62997E-184</v>
      </c>
      <c r="X838" s="2"/>
      <c r="Y838" s="2">
        <v>415</v>
      </c>
      <c r="Z838" s="2">
        <v>1.57276E-173</v>
      </c>
      <c r="AB838">
        <v>1.66</v>
      </c>
      <c r="AC838" s="2">
        <v>6.6300099999999995E-184</v>
      </c>
      <c r="AE838">
        <v>415</v>
      </c>
      <c r="AF838" s="2">
        <v>1.57276E-173</v>
      </c>
      <c r="AH838">
        <v>1.66</v>
      </c>
      <c r="AI838" s="2">
        <v>6.6300099999999995E-184</v>
      </c>
      <c r="AK838">
        <v>415</v>
      </c>
      <c r="AL838" s="2">
        <v>1.57276E-173</v>
      </c>
      <c r="AN838">
        <v>1.66</v>
      </c>
      <c r="AO838" s="2">
        <v>6.6299899999999998E-184</v>
      </c>
      <c r="AQ838">
        <v>415</v>
      </c>
      <c r="AR838" s="2">
        <v>1.57276E-173</v>
      </c>
      <c r="AT838">
        <v>1.66</v>
      </c>
      <c r="AU838" s="2">
        <v>6.6299899999999998E-184</v>
      </c>
      <c r="AW838">
        <f>'[1]100_50ft spacing'!G838</f>
        <v>415</v>
      </c>
      <c r="AX838">
        <f>'[1]100_50ft spacing'!H838</f>
        <v>1.57276E-173</v>
      </c>
      <c r="AZ838">
        <f>'[1]100_50ft spacing'!M838</f>
        <v>1.66</v>
      </c>
      <c r="BA838">
        <f>'[1]100_50ft spacing'!N838</f>
        <v>6.6300099999999995E-184</v>
      </c>
      <c r="BC838">
        <v>415</v>
      </c>
      <c r="BD838" s="2">
        <v>1.57276E-173</v>
      </c>
      <c r="BF838">
        <v>1.66</v>
      </c>
      <c r="BG838" s="2">
        <v>6.6299899999999998E-184</v>
      </c>
      <c r="BI838">
        <v>1.66</v>
      </c>
      <c r="BJ838" s="2">
        <v>6.6299899999999998E-184</v>
      </c>
      <c r="BL838">
        <v>1.66</v>
      </c>
      <c r="BM838" s="2">
        <v>6.6300099999999995E-184</v>
      </c>
      <c r="BO838">
        <v>1.66</v>
      </c>
      <c r="BP838" s="2">
        <v>6.6299600000000002E-184</v>
      </c>
      <c r="BR838">
        <v>1.66</v>
      </c>
      <c r="BS838" s="2">
        <v>6.6299500000000003E-184</v>
      </c>
    </row>
    <row r="839" spans="1:71" x14ac:dyDescent="0.3">
      <c r="A839">
        <f>'[1]100_150ft spacing'!A839</f>
        <v>415.5</v>
      </c>
      <c r="B839">
        <f>'[1]100_150ft spacing'!B839</f>
        <v>-3.8678999999999997E-173</v>
      </c>
      <c r="D839">
        <f>'[1]100_150ft spacing'!D839</f>
        <v>1.6619999999999999</v>
      </c>
      <c r="E839">
        <f>'[1]100_150ft spacing'!E839</f>
        <v>8.8592700000000003E-184</v>
      </c>
      <c r="G839">
        <v>415.5</v>
      </c>
      <c r="H839" s="2">
        <v>-3.8678999999999997E-173</v>
      </c>
      <c r="J839">
        <v>1.6619999999999999</v>
      </c>
      <c r="K839" s="2">
        <v>8.8592999999999999E-184</v>
      </c>
      <c r="L839" s="2"/>
      <c r="M839">
        <v>415.5</v>
      </c>
      <c r="N839" s="2">
        <v>-3.8678999999999997E-173</v>
      </c>
      <c r="P839">
        <v>1.6619999999999999</v>
      </c>
      <c r="Q839" s="2">
        <v>8.85929E-184</v>
      </c>
      <c r="R839" s="2"/>
      <c r="S839" s="2">
        <v>415.5</v>
      </c>
      <c r="T839" s="2">
        <v>-3.8678999999999997E-173</v>
      </c>
      <c r="V839">
        <v>1.6619999999999999</v>
      </c>
      <c r="W839" s="2">
        <v>8.8592399999999996E-184</v>
      </c>
      <c r="X839" s="2"/>
      <c r="Y839" s="2">
        <v>415.5</v>
      </c>
      <c r="Z839" s="2">
        <v>-3.8678999999999997E-173</v>
      </c>
      <c r="AB839">
        <v>1.6619999999999999</v>
      </c>
      <c r="AC839" s="2">
        <v>8.8593099999999997E-184</v>
      </c>
      <c r="AE839">
        <v>415.5</v>
      </c>
      <c r="AF839" s="2">
        <v>-3.8678999999999997E-173</v>
      </c>
      <c r="AH839">
        <v>1.6619999999999999</v>
      </c>
      <c r="AI839" s="2">
        <v>8.8592999999999999E-184</v>
      </c>
      <c r="AK839">
        <v>415.5</v>
      </c>
      <c r="AL839" s="2">
        <v>-3.8678999999999997E-173</v>
      </c>
      <c r="AN839">
        <v>1.6619999999999999</v>
      </c>
      <c r="AO839" s="2">
        <v>8.85929E-184</v>
      </c>
      <c r="AQ839">
        <v>415.5</v>
      </c>
      <c r="AR839" s="2">
        <v>-3.8678999999999997E-173</v>
      </c>
      <c r="AT839">
        <v>1.6619999999999999</v>
      </c>
      <c r="AU839" s="2">
        <v>8.8592700000000003E-184</v>
      </c>
      <c r="AW839">
        <f>'[1]100_50ft spacing'!G839</f>
        <v>415.5</v>
      </c>
      <c r="AX839">
        <f>'[1]100_50ft spacing'!H839</f>
        <v>-3.8678999999999997E-173</v>
      </c>
      <c r="AZ839">
        <f>'[1]100_50ft spacing'!M839</f>
        <v>1.6619999999999999</v>
      </c>
      <c r="BA839">
        <f>'[1]100_50ft spacing'!N839</f>
        <v>8.85929E-184</v>
      </c>
      <c r="BC839">
        <v>415.5</v>
      </c>
      <c r="BD839" s="2">
        <v>-3.8678999999999997E-173</v>
      </c>
      <c r="BF839">
        <v>1.6619999999999999</v>
      </c>
      <c r="BG839" s="2">
        <v>8.8592700000000003E-184</v>
      </c>
      <c r="BI839">
        <v>1.6619999999999999</v>
      </c>
      <c r="BJ839" s="2">
        <v>8.85929E-184</v>
      </c>
      <c r="BL839">
        <v>1.6619999999999999</v>
      </c>
      <c r="BM839" s="2">
        <v>8.8593099999999997E-184</v>
      </c>
      <c r="BO839">
        <v>1.6619999999999999</v>
      </c>
      <c r="BP839" s="2">
        <v>8.8592399999999996E-184</v>
      </c>
      <c r="BR839">
        <v>1.6619999999999999</v>
      </c>
      <c r="BS839" s="2">
        <v>8.8592299999999998E-184</v>
      </c>
    </row>
    <row r="840" spans="1:71" x14ac:dyDescent="0.3">
      <c r="A840">
        <f>'[1]100_150ft spacing'!A840</f>
        <v>416</v>
      </c>
      <c r="B840">
        <f>'[1]100_150ft spacing'!B840</f>
        <v>-7.9032200000000004E-173</v>
      </c>
      <c r="D840">
        <f>'[1]100_150ft spacing'!D840</f>
        <v>1.6639999999999999</v>
      </c>
      <c r="E840">
        <f>'[1]100_150ft spacing'!E840</f>
        <v>-1.0185500000000001E-183</v>
      </c>
      <c r="G840">
        <v>416</v>
      </c>
      <c r="H840" s="2">
        <v>-7.9032200000000004E-173</v>
      </c>
      <c r="J840">
        <v>1.6639999999999999</v>
      </c>
      <c r="K840" s="2">
        <v>-1.01854E-183</v>
      </c>
      <c r="L840" s="2"/>
      <c r="M840">
        <v>416</v>
      </c>
      <c r="N840" s="2">
        <v>-7.9032200000000004E-173</v>
      </c>
      <c r="P840">
        <v>1.6639999999999999</v>
      </c>
      <c r="Q840" s="2">
        <v>-1.01854E-183</v>
      </c>
      <c r="R840" s="2"/>
      <c r="S840" s="2">
        <v>416</v>
      </c>
      <c r="T840" s="2">
        <v>-7.9032200000000004E-173</v>
      </c>
      <c r="V840">
        <v>1.6639999999999999</v>
      </c>
      <c r="W840" s="2">
        <v>-1.0185500000000001E-183</v>
      </c>
      <c r="X840" s="2"/>
      <c r="Y840" s="2">
        <v>416</v>
      </c>
      <c r="Z840" s="2">
        <v>-7.9032200000000004E-173</v>
      </c>
      <c r="AB840">
        <v>1.6639999999999999</v>
      </c>
      <c r="AC840" s="2">
        <v>-1.01854E-183</v>
      </c>
      <c r="AE840">
        <v>416</v>
      </c>
      <c r="AF840" s="2">
        <v>-7.9032200000000004E-173</v>
      </c>
      <c r="AH840">
        <v>1.6639999999999999</v>
      </c>
      <c r="AI840" s="2">
        <v>-1.01854E-183</v>
      </c>
      <c r="AK840">
        <v>416</v>
      </c>
      <c r="AL840" s="2">
        <v>-7.9032200000000004E-173</v>
      </c>
      <c r="AN840">
        <v>1.6639999999999999</v>
      </c>
      <c r="AO840" s="2">
        <v>-1.01854E-183</v>
      </c>
      <c r="AQ840">
        <v>416</v>
      </c>
      <c r="AR840" s="2">
        <v>-7.9032200000000004E-173</v>
      </c>
      <c r="AT840">
        <v>1.6639999999999999</v>
      </c>
      <c r="AU840" s="2">
        <v>-1.0185500000000001E-183</v>
      </c>
      <c r="AW840">
        <f>'[1]100_50ft spacing'!G840</f>
        <v>416</v>
      </c>
      <c r="AX840">
        <f>'[1]100_50ft spacing'!H840</f>
        <v>-7.9032200000000004E-173</v>
      </c>
      <c r="AZ840">
        <f>'[1]100_50ft spacing'!M840</f>
        <v>1.6639999999999999</v>
      </c>
      <c r="BA840">
        <f>'[1]100_50ft spacing'!N840</f>
        <v>-1.0185500000000001E-183</v>
      </c>
      <c r="BC840">
        <v>416</v>
      </c>
      <c r="BD840" s="2">
        <v>-7.9032200000000004E-173</v>
      </c>
      <c r="BF840">
        <v>1.6639999999999999</v>
      </c>
      <c r="BG840" s="2">
        <v>-1.0185500000000001E-183</v>
      </c>
      <c r="BI840">
        <v>1.6639999999999999</v>
      </c>
      <c r="BJ840" s="2">
        <v>-1.01854E-183</v>
      </c>
      <c r="BL840">
        <v>1.6639999999999999</v>
      </c>
      <c r="BM840" s="2">
        <v>-1.01854E-183</v>
      </c>
      <c r="BO840">
        <v>1.6639999999999999</v>
      </c>
      <c r="BP840" s="2">
        <v>-1.0185500000000001E-183</v>
      </c>
      <c r="BR840">
        <v>1.6639999999999999</v>
      </c>
      <c r="BS840" s="2">
        <v>-1.0185500000000001E-183</v>
      </c>
    </row>
    <row r="841" spans="1:71" x14ac:dyDescent="0.3">
      <c r="A841">
        <f>'[1]100_150ft spacing'!A841</f>
        <v>416.5</v>
      </c>
      <c r="B841">
        <f>'[1]100_150ft spacing'!B841</f>
        <v>4.1138399999999998E-173</v>
      </c>
      <c r="D841">
        <f>'[1]100_150ft spacing'!D841</f>
        <v>1.6659999999999999</v>
      </c>
      <c r="E841">
        <f>'[1]100_150ft spacing'!E841</f>
        <v>-3.6468799999999998E-183</v>
      </c>
      <c r="G841">
        <v>416.5</v>
      </c>
      <c r="H841" s="2">
        <v>4.1138399999999998E-173</v>
      </c>
      <c r="J841">
        <v>1.6659999999999999</v>
      </c>
      <c r="K841" s="2">
        <v>-3.6468600000000001E-183</v>
      </c>
      <c r="L841" s="2"/>
      <c r="M841">
        <v>416.5</v>
      </c>
      <c r="N841" s="2">
        <v>4.1138399999999998E-173</v>
      </c>
      <c r="P841">
        <v>1.6659999999999999</v>
      </c>
      <c r="Q841" s="2">
        <v>-3.6468500000000002E-183</v>
      </c>
      <c r="R841" s="2"/>
      <c r="S841" s="2">
        <v>416.5</v>
      </c>
      <c r="T841" s="2">
        <v>4.1138399999999998E-173</v>
      </c>
      <c r="V841">
        <v>1.6659999999999999</v>
      </c>
      <c r="W841" s="2">
        <v>-3.6468699999999999E-183</v>
      </c>
      <c r="X841" s="2"/>
      <c r="Y841" s="2">
        <v>416.5</v>
      </c>
      <c r="Z841" s="2">
        <v>4.1138399999999998E-173</v>
      </c>
      <c r="AB841">
        <v>1.6659999999999999</v>
      </c>
      <c r="AC841" s="2">
        <v>-3.6468600000000001E-183</v>
      </c>
      <c r="AE841">
        <v>416.5</v>
      </c>
      <c r="AF841" s="2">
        <v>4.1138399999999998E-173</v>
      </c>
      <c r="AH841">
        <v>1.6659999999999999</v>
      </c>
      <c r="AI841" s="2">
        <v>-3.6468500000000002E-183</v>
      </c>
      <c r="AK841">
        <v>416.5</v>
      </c>
      <c r="AL841" s="2">
        <v>4.1138399999999998E-173</v>
      </c>
      <c r="AN841">
        <v>1.6659999999999999</v>
      </c>
      <c r="AO841" s="2">
        <v>-3.6468500000000002E-183</v>
      </c>
      <c r="AQ841">
        <v>416.5</v>
      </c>
      <c r="AR841" s="2">
        <v>4.1138399999999998E-173</v>
      </c>
      <c r="AT841">
        <v>1.6659999999999999</v>
      </c>
      <c r="AU841" s="2">
        <v>-3.6468600000000001E-183</v>
      </c>
      <c r="AW841">
        <f>'[1]100_50ft spacing'!G841</f>
        <v>416.5</v>
      </c>
      <c r="AX841">
        <f>'[1]100_50ft spacing'!H841</f>
        <v>4.1138399999999998E-173</v>
      </c>
      <c r="AZ841">
        <f>'[1]100_50ft spacing'!M841</f>
        <v>1.6659999999999999</v>
      </c>
      <c r="BA841">
        <f>'[1]100_50ft spacing'!N841</f>
        <v>-3.6468699999999999E-183</v>
      </c>
      <c r="BC841">
        <v>416.5</v>
      </c>
      <c r="BD841" s="2">
        <v>4.1138399999999998E-173</v>
      </c>
      <c r="BF841">
        <v>1.6659999999999999</v>
      </c>
      <c r="BG841" s="2">
        <v>-3.6468600000000001E-183</v>
      </c>
      <c r="BI841">
        <v>1.6659999999999999</v>
      </c>
      <c r="BJ841" s="2">
        <v>-3.6468500000000002E-183</v>
      </c>
      <c r="BL841">
        <v>1.6659999999999999</v>
      </c>
      <c r="BM841" s="2">
        <v>-3.6468600000000001E-183</v>
      </c>
      <c r="BO841">
        <v>1.6659999999999999</v>
      </c>
      <c r="BP841" s="2">
        <v>-3.6468799999999998E-183</v>
      </c>
      <c r="BR841">
        <v>1.6659999999999999</v>
      </c>
      <c r="BS841" s="2">
        <v>-3.6468699999999999E-183</v>
      </c>
    </row>
    <row r="842" spans="1:71" x14ac:dyDescent="0.3">
      <c r="A842">
        <f>'[1]100_150ft spacing'!A842</f>
        <v>417</v>
      </c>
      <c r="B842">
        <f>'[1]100_150ft spacing'!B842</f>
        <v>2.7464200000000001E-172</v>
      </c>
      <c r="D842">
        <f>'[1]100_150ft spacing'!D842</f>
        <v>1.6679999999999999</v>
      </c>
      <c r="E842">
        <f>'[1]100_150ft spacing'!E842</f>
        <v>-9.2645599999999999E-184</v>
      </c>
      <c r="G842">
        <v>417</v>
      </c>
      <c r="H842" s="2">
        <v>2.7464200000000001E-172</v>
      </c>
      <c r="J842">
        <v>1.6679999999999999</v>
      </c>
      <c r="K842" s="2">
        <v>-9.2640399999999995E-184</v>
      </c>
      <c r="L842" s="2"/>
      <c r="M842">
        <v>417</v>
      </c>
      <c r="N842" s="2">
        <v>2.7464200000000001E-172</v>
      </c>
      <c r="P842">
        <v>1.6679999999999999</v>
      </c>
      <c r="Q842" s="2">
        <v>-9.2640299999999996E-184</v>
      </c>
      <c r="R842" s="2"/>
      <c r="S842" s="2">
        <v>417</v>
      </c>
      <c r="T842" s="2">
        <v>2.7464200000000001E-172</v>
      </c>
      <c r="V842">
        <v>1.6679999999999999</v>
      </c>
      <c r="W842" s="2">
        <v>-9.2642599999999997E-184</v>
      </c>
      <c r="X842" s="2"/>
      <c r="Y842" s="2">
        <v>417</v>
      </c>
      <c r="Z842" s="2">
        <v>2.7464200000000001E-172</v>
      </c>
      <c r="AB842">
        <v>1.6679999999999999</v>
      </c>
      <c r="AC842" s="2">
        <v>-9.2643499999999995E-184</v>
      </c>
      <c r="AE842">
        <v>417</v>
      </c>
      <c r="AF842" s="2">
        <v>2.7464200000000001E-172</v>
      </c>
      <c r="AH842">
        <v>1.6679999999999999</v>
      </c>
      <c r="AI842" s="2">
        <v>-9.2637099999999997E-184</v>
      </c>
      <c r="AK842">
        <v>417</v>
      </c>
      <c r="AL842" s="2">
        <v>2.7464200000000001E-172</v>
      </c>
      <c r="AN842">
        <v>1.6679999999999999</v>
      </c>
      <c r="AO842" s="2">
        <v>-9.2640299999999996E-184</v>
      </c>
      <c r="AQ842">
        <v>417</v>
      </c>
      <c r="AR842" s="2">
        <v>2.7464200000000001E-172</v>
      </c>
      <c r="AT842">
        <v>1.6679999999999999</v>
      </c>
      <c r="AU842" s="2">
        <v>-9.2642100000000004E-184</v>
      </c>
      <c r="AW842">
        <f>'[1]100_50ft spacing'!G842</f>
        <v>417</v>
      </c>
      <c r="AX842">
        <f>'[1]100_50ft spacing'!H842</f>
        <v>2.7464200000000001E-172</v>
      </c>
      <c r="AZ842">
        <f>'[1]100_50ft spacing'!M842</f>
        <v>1.6679999999999999</v>
      </c>
      <c r="BA842">
        <f>'[1]100_50ft spacing'!N842</f>
        <v>-9.2645400000000001E-184</v>
      </c>
      <c r="BC842">
        <v>417</v>
      </c>
      <c r="BD842" s="2">
        <v>2.7464200000000001E-172</v>
      </c>
      <c r="BF842">
        <v>1.6679999999999999</v>
      </c>
      <c r="BG842" s="2">
        <v>-9.2642200000000002E-184</v>
      </c>
      <c r="BI842">
        <v>1.6679999999999999</v>
      </c>
      <c r="BJ842" s="2">
        <v>-9.2640299999999996E-184</v>
      </c>
      <c r="BL842">
        <v>1.6679999999999999</v>
      </c>
      <c r="BM842" s="2">
        <v>-9.2643600000000005E-184</v>
      </c>
      <c r="BO842">
        <v>1.6679999999999999</v>
      </c>
      <c r="BP842" s="2">
        <v>-9.2646100000000003E-184</v>
      </c>
      <c r="BR842">
        <v>1.6679999999999999</v>
      </c>
      <c r="BS842" s="2">
        <v>-9.2642699999999996E-184</v>
      </c>
    </row>
    <row r="843" spans="1:71" x14ac:dyDescent="0.3">
      <c r="A843">
        <f>'[1]100_150ft spacing'!A843</f>
        <v>417.5</v>
      </c>
      <c r="B843">
        <f>'[1]100_150ft spacing'!B843</f>
        <v>1.3290399999999999E-172</v>
      </c>
      <c r="D843">
        <f>'[1]100_150ft spacing'!D843</f>
        <v>1.67</v>
      </c>
      <c r="E843">
        <f>'[1]100_150ft spacing'!E843</f>
        <v>9.5148799999999996E-183</v>
      </c>
      <c r="G843">
        <v>417.5</v>
      </c>
      <c r="H843" s="2">
        <v>1.3290399999999999E-172</v>
      </c>
      <c r="J843">
        <v>1.67</v>
      </c>
      <c r="K843" s="2">
        <v>9.5150200000000003E-183</v>
      </c>
      <c r="L843" s="2"/>
      <c r="M843">
        <v>417.5</v>
      </c>
      <c r="N843" s="2">
        <v>1.3290399999999999E-172</v>
      </c>
      <c r="P843">
        <v>1.67</v>
      </c>
      <c r="Q843" s="2">
        <v>9.5149600000000002E-183</v>
      </c>
      <c r="R843" s="2"/>
      <c r="S843" s="2">
        <v>417.5</v>
      </c>
      <c r="T843" s="2">
        <v>1.3290399999999999E-172</v>
      </c>
      <c r="V843">
        <v>1.67</v>
      </c>
      <c r="W843" s="2">
        <v>9.5149399999999997E-183</v>
      </c>
      <c r="X843" s="2"/>
      <c r="Y843" s="2">
        <v>417.5</v>
      </c>
      <c r="Z843" s="2">
        <v>1.3290399999999999E-172</v>
      </c>
      <c r="AB843">
        <v>1.67</v>
      </c>
      <c r="AC843" s="2">
        <v>9.5149000000000002E-183</v>
      </c>
      <c r="AE843">
        <v>417.5</v>
      </c>
      <c r="AF843" s="2">
        <v>1.3290399999999999E-172</v>
      </c>
      <c r="AH843">
        <v>1.67</v>
      </c>
      <c r="AI843" s="2">
        <v>9.5150800000000003E-183</v>
      </c>
      <c r="AK843">
        <v>417.5</v>
      </c>
      <c r="AL843" s="2">
        <v>1.3290399999999999E-172</v>
      </c>
      <c r="AN843">
        <v>1.67</v>
      </c>
      <c r="AO843" s="2">
        <v>9.5149699999999997E-183</v>
      </c>
      <c r="AQ843">
        <v>417.5</v>
      </c>
      <c r="AR843" s="2">
        <v>1.3290399999999999E-172</v>
      </c>
      <c r="AT843">
        <v>1.67</v>
      </c>
      <c r="AU843" s="2">
        <v>9.5149399999999997E-183</v>
      </c>
      <c r="AW843">
        <f>'[1]100_50ft spacing'!G843</f>
        <v>417.5</v>
      </c>
      <c r="AX843">
        <f>'[1]100_50ft spacing'!H843</f>
        <v>1.3290399999999999E-172</v>
      </c>
      <c r="AZ843">
        <f>'[1]100_50ft spacing'!M843</f>
        <v>1.67</v>
      </c>
      <c r="BA843">
        <f>'[1]100_50ft spacing'!N843</f>
        <v>9.5148799999999996E-183</v>
      </c>
      <c r="BC843">
        <v>417.5</v>
      </c>
      <c r="BD843" s="2">
        <v>1.3290399999999999E-172</v>
      </c>
      <c r="BF843">
        <v>1.67</v>
      </c>
      <c r="BG843" s="2">
        <v>9.5149300000000002E-183</v>
      </c>
      <c r="BI843">
        <v>1.67</v>
      </c>
      <c r="BJ843" s="2">
        <v>9.5149699999999997E-183</v>
      </c>
      <c r="BL843">
        <v>1.67</v>
      </c>
      <c r="BM843" s="2">
        <v>9.5149099999999997E-183</v>
      </c>
      <c r="BO843">
        <v>1.67</v>
      </c>
      <c r="BP843" s="2">
        <v>9.5148799999999996E-183</v>
      </c>
      <c r="BR843">
        <v>1.67</v>
      </c>
      <c r="BS843" s="2">
        <v>9.5149399999999997E-183</v>
      </c>
    </row>
    <row r="844" spans="1:71" x14ac:dyDescent="0.3">
      <c r="A844">
        <f>'[1]100_150ft spacing'!A844</f>
        <v>418</v>
      </c>
      <c r="B844">
        <f>'[1]100_150ft spacing'!B844</f>
        <v>-7.2860099999999997E-172</v>
      </c>
      <c r="D844">
        <f>'[1]100_150ft spacing'!D844</f>
        <v>1.6719999999999999</v>
      </c>
      <c r="E844">
        <f>'[1]100_150ft spacing'!E844</f>
        <v>1.30361E-182</v>
      </c>
      <c r="G844">
        <v>418</v>
      </c>
      <c r="H844" s="2">
        <v>-7.2860099999999997E-172</v>
      </c>
      <c r="J844">
        <v>1.6719999999999999</v>
      </c>
      <c r="K844" s="2">
        <v>1.30363E-182</v>
      </c>
      <c r="L844" s="2"/>
      <c r="M844">
        <v>418</v>
      </c>
      <c r="N844" s="2">
        <v>-7.2860099999999997E-172</v>
      </c>
      <c r="P844">
        <v>1.6719999999999999</v>
      </c>
      <c r="Q844" s="2">
        <v>1.3036200000000001E-182</v>
      </c>
      <c r="R844" s="2"/>
      <c r="S844" s="2">
        <v>418</v>
      </c>
      <c r="T844" s="2">
        <v>-7.2860099999999997E-172</v>
      </c>
      <c r="V844">
        <v>1.6719999999999999</v>
      </c>
      <c r="W844" s="2">
        <v>1.3036E-182</v>
      </c>
      <c r="X844" s="2"/>
      <c r="Y844" s="2">
        <v>418</v>
      </c>
      <c r="Z844" s="2">
        <v>-7.2860099999999997E-172</v>
      </c>
      <c r="AB844">
        <v>1.6719999999999999</v>
      </c>
      <c r="AC844" s="2">
        <v>1.30361E-182</v>
      </c>
      <c r="AE844">
        <v>418</v>
      </c>
      <c r="AF844" s="2">
        <v>-7.2860099999999997E-172</v>
      </c>
      <c r="AH844">
        <v>1.6719999999999999</v>
      </c>
      <c r="AI844" s="2">
        <v>1.30364E-182</v>
      </c>
      <c r="AK844">
        <v>418</v>
      </c>
      <c r="AL844" s="2">
        <v>-7.2860099999999997E-172</v>
      </c>
      <c r="AN844">
        <v>1.6719999999999999</v>
      </c>
      <c r="AO844" s="2">
        <v>1.3036200000000001E-182</v>
      </c>
      <c r="AQ844">
        <v>418</v>
      </c>
      <c r="AR844" s="2">
        <v>-7.2860099999999997E-172</v>
      </c>
      <c r="AT844">
        <v>1.6719999999999999</v>
      </c>
      <c r="AU844" s="2">
        <v>1.3036200000000001E-182</v>
      </c>
      <c r="AW844">
        <f>'[1]100_50ft spacing'!G844</f>
        <v>418</v>
      </c>
      <c r="AX844">
        <f>'[1]100_50ft spacing'!H844</f>
        <v>-7.2860099999999997E-172</v>
      </c>
      <c r="AZ844">
        <f>'[1]100_50ft spacing'!M844</f>
        <v>1.6719999999999999</v>
      </c>
      <c r="BA844">
        <f>'[1]100_50ft spacing'!N844</f>
        <v>1.30361E-182</v>
      </c>
      <c r="BC844">
        <v>418</v>
      </c>
      <c r="BD844" s="2">
        <v>-7.2860099999999997E-172</v>
      </c>
      <c r="BF844">
        <v>1.6719999999999999</v>
      </c>
      <c r="BG844" s="2">
        <v>1.3036200000000001E-182</v>
      </c>
      <c r="BI844">
        <v>1.6719999999999999</v>
      </c>
      <c r="BJ844" s="2">
        <v>1.3036200000000001E-182</v>
      </c>
      <c r="BL844">
        <v>1.6719999999999999</v>
      </c>
      <c r="BM844" s="2">
        <v>1.3035900000000001E-182</v>
      </c>
      <c r="BO844">
        <v>1.6719999999999999</v>
      </c>
      <c r="BP844" s="2">
        <v>1.3035900000000001E-182</v>
      </c>
      <c r="BR844">
        <v>1.6719999999999999</v>
      </c>
      <c r="BS844" s="2">
        <v>1.3036200000000001E-182</v>
      </c>
    </row>
    <row r="845" spans="1:71" x14ac:dyDescent="0.3">
      <c r="A845">
        <f>'[1]100_150ft spacing'!A845</f>
        <v>418.5</v>
      </c>
      <c r="B845">
        <f>'[1]100_150ft spacing'!B845</f>
        <v>-1.01311E-171</v>
      </c>
      <c r="D845">
        <f>'[1]100_150ft spacing'!D845</f>
        <v>1.6739999999999999</v>
      </c>
      <c r="E845">
        <f>'[1]100_150ft spacing'!E845</f>
        <v>-1.27293E-182</v>
      </c>
      <c r="G845">
        <v>418.5</v>
      </c>
      <c r="H845" s="2">
        <v>-1.01311E-171</v>
      </c>
      <c r="J845">
        <v>1.6739999999999999</v>
      </c>
      <c r="K845" s="2">
        <v>-1.2728800000000001E-182</v>
      </c>
      <c r="L845" s="2"/>
      <c r="M845">
        <v>418.5</v>
      </c>
      <c r="N845" s="2">
        <v>-1.01311E-171</v>
      </c>
      <c r="P845">
        <v>1.6739999999999999</v>
      </c>
      <c r="Q845" s="2">
        <v>-1.2729E-182</v>
      </c>
      <c r="R845" s="2"/>
      <c r="S845" s="2">
        <v>418.5</v>
      </c>
      <c r="T845" s="2">
        <v>-1.01311E-171</v>
      </c>
      <c r="V845">
        <v>1.6739999999999999</v>
      </c>
      <c r="W845" s="2">
        <v>-1.2729800000000001E-182</v>
      </c>
      <c r="X845" s="2"/>
      <c r="Y845" s="2">
        <v>418.5</v>
      </c>
      <c r="Z845" s="2">
        <v>-1.01311E-171</v>
      </c>
      <c r="AB845">
        <v>1.6739999999999999</v>
      </c>
      <c r="AC845" s="2">
        <v>-1.2729100000000001E-182</v>
      </c>
      <c r="AE845">
        <v>418.5</v>
      </c>
      <c r="AF845" s="2">
        <v>-1.01311E-171</v>
      </c>
      <c r="AH845">
        <v>1.6739999999999999</v>
      </c>
      <c r="AI845" s="2">
        <v>-1.2728699999999999E-182</v>
      </c>
      <c r="AK845">
        <v>418.5</v>
      </c>
      <c r="AL845" s="2">
        <v>-1.01311E-171</v>
      </c>
      <c r="AN845">
        <v>1.6739999999999999</v>
      </c>
      <c r="AO845" s="2">
        <v>-1.2729E-182</v>
      </c>
      <c r="AQ845">
        <v>418.5</v>
      </c>
      <c r="AR845" s="2">
        <v>-1.01311E-171</v>
      </c>
      <c r="AT845">
        <v>1.6739999999999999</v>
      </c>
      <c r="AU845" s="2">
        <v>-1.2729E-182</v>
      </c>
      <c r="AW845">
        <f>'[1]100_50ft spacing'!G845</f>
        <v>418.5</v>
      </c>
      <c r="AX845">
        <f>'[1]100_50ft spacing'!H845</f>
        <v>-1.01311E-171</v>
      </c>
      <c r="AZ845">
        <f>'[1]100_50ft spacing'!M845</f>
        <v>1.6739999999999999</v>
      </c>
      <c r="BA845">
        <f>'[1]100_50ft spacing'!N845</f>
        <v>-1.27293E-182</v>
      </c>
      <c r="BC845">
        <v>418.5</v>
      </c>
      <c r="BD845" s="2">
        <v>-1.01311E-171</v>
      </c>
      <c r="BF845">
        <v>1.6739999999999999</v>
      </c>
      <c r="BG845" s="2">
        <v>-1.2729E-182</v>
      </c>
      <c r="BI845">
        <v>1.6739999999999999</v>
      </c>
      <c r="BJ845" s="2">
        <v>-1.2729E-182</v>
      </c>
      <c r="BL845">
        <v>1.6739999999999999</v>
      </c>
      <c r="BM845" s="2">
        <v>-1.2729800000000001E-182</v>
      </c>
      <c r="BO845">
        <v>1.6739999999999999</v>
      </c>
      <c r="BP845" s="2">
        <v>-1.273E-182</v>
      </c>
      <c r="BR845">
        <v>1.6739999999999999</v>
      </c>
      <c r="BS845" s="2">
        <v>-1.27292E-182</v>
      </c>
    </row>
    <row r="846" spans="1:71" x14ac:dyDescent="0.3">
      <c r="A846">
        <f>'[1]100_150ft spacing'!A846</f>
        <v>419</v>
      </c>
      <c r="B846">
        <f>'[1]100_150ft spacing'!B846</f>
        <v>1.27482E-171</v>
      </c>
      <c r="D846">
        <f>'[1]100_150ft spacing'!D846</f>
        <v>1.6759999999999999</v>
      </c>
      <c r="E846">
        <f>'[1]100_150ft spacing'!E846</f>
        <v>-4.8515399999999997E-182</v>
      </c>
      <c r="G846">
        <v>419</v>
      </c>
      <c r="H846" s="2">
        <v>1.27482E-171</v>
      </c>
      <c r="J846">
        <v>1.6759999999999999</v>
      </c>
      <c r="K846" s="2">
        <v>-4.8514200000000003E-182</v>
      </c>
      <c r="L846" s="2"/>
      <c r="M846">
        <v>419</v>
      </c>
      <c r="N846" s="2">
        <v>1.27482E-171</v>
      </c>
      <c r="P846">
        <v>1.6759999999999999</v>
      </c>
      <c r="Q846" s="2">
        <v>-4.8514399999999999E-182</v>
      </c>
      <c r="R846" s="2"/>
      <c r="S846" s="2">
        <v>419</v>
      </c>
      <c r="T846" s="2">
        <v>1.27482E-171</v>
      </c>
      <c r="V846">
        <v>1.6759999999999999</v>
      </c>
      <c r="W846" s="2">
        <v>-4.8516300000000001E-182</v>
      </c>
      <c r="X846" s="2"/>
      <c r="Y846" s="2">
        <v>419</v>
      </c>
      <c r="Z846" s="2">
        <v>1.27482E-171</v>
      </c>
      <c r="AB846">
        <v>1.6759999999999999</v>
      </c>
      <c r="AC846" s="2">
        <v>-4.8514600000000001E-182</v>
      </c>
      <c r="AE846">
        <v>419</v>
      </c>
      <c r="AF846" s="2">
        <v>1.27482E-171</v>
      </c>
      <c r="AH846">
        <v>1.6759999999999999</v>
      </c>
      <c r="AI846" s="2">
        <v>-4.8514000000000001E-182</v>
      </c>
      <c r="AK846">
        <v>419</v>
      </c>
      <c r="AL846" s="2">
        <v>1.27482E-171</v>
      </c>
      <c r="AN846">
        <v>1.6759999999999999</v>
      </c>
      <c r="AO846" s="2">
        <v>-4.85145E-182</v>
      </c>
      <c r="AQ846">
        <v>419</v>
      </c>
      <c r="AR846" s="2">
        <v>1.27482E-171</v>
      </c>
      <c r="AT846">
        <v>1.6759999999999999</v>
      </c>
      <c r="AU846" s="2">
        <v>-4.8514399999999999E-182</v>
      </c>
      <c r="AW846">
        <f>'[1]100_50ft spacing'!G846</f>
        <v>419</v>
      </c>
      <c r="AX846">
        <f>'[1]100_50ft spacing'!H846</f>
        <v>1.27482E-171</v>
      </c>
      <c r="AZ846">
        <f>'[1]100_50ft spacing'!M846</f>
        <v>1.6759999999999999</v>
      </c>
      <c r="BA846">
        <f>'[1]100_50ft spacing'!N846</f>
        <v>-4.85151E-182</v>
      </c>
      <c r="BC846">
        <v>419</v>
      </c>
      <c r="BD846" s="2">
        <v>1.27482E-171</v>
      </c>
      <c r="BF846">
        <v>1.6759999999999999</v>
      </c>
      <c r="BG846" s="2">
        <v>-4.8514399999999999E-182</v>
      </c>
      <c r="BI846">
        <v>1.6759999999999999</v>
      </c>
      <c r="BJ846" s="2">
        <v>-4.85145E-182</v>
      </c>
      <c r="BL846">
        <v>1.6759999999999999</v>
      </c>
      <c r="BM846" s="2">
        <v>-4.8515900000000003E-182</v>
      </c>
      <c r="BO846">
        <v>1.6759999999999999</v>
      </c>
      <c r="BP846" s="2">
        <v>-4.8516500000000003E-182</v>
      </c>
      <c r="BR846">
        <v>1.6759999999999999</v>
      </c>
      <c r="BS846" s="2">
        <v>-4.8514999999999999E-182</v>
      </c>
    </row>
    <row r="847" spans="1:71" x14ac:dyDescent="0.3">
      <c r="A847">
        <f>'[1]100_150ft spacing'!A847</f>
        <v>419.5</v>
      </c>
      <c r="B847">
        <f>'[1]100_150ft spacing'!B847</f>
        <v>4.1014300000000001E-171</v>
      </c>
      <c r="D847">
        <f>'[1]100_150ft spacing'!D847</f>
        <v>1.6779999999999999</v>
      </c>
      <c r="E847">
        <f>'[1]100_150ft spacing'!E847</f>
        <v>-1.1871400000000001E-182</v>
      </c>
      <c r="G847">
        <v>419.5</v>
      </c>
      <c r="H847" s="2">
        <v>4.1014300000000001E-171</v>
      </c>
      <c r="J847">
        <v>1.6779999999999999</v>
      </c>
      <c r="K847" s="2">
        <v>-1.18688E-182</v>
      </c>
      <c r="L847" s="2"/>
      <c r="M847">
        <v>419.5</v>
      </c>
      <c r="N847" s="2">
        <v>4.1014300000000001E-171</v>
      </c>
      <c r="P847">
        <v>1.6779999999999999</v>
      </c>
      <c r="Q847" s="2">
        <v>-1.18692E-182</v>
      </c>
      <c r="R847" s="2"/>
      <c r="S847" s="2">
        <v>419.5</v>
      </c>
      <c r="T847" s="2">
        <v>4.1014300000000001E-171</v>
      </c>
      <c r="V847">
        <v>1.6779999999999999</v>
      </c>
      <c r="W847" s="2">
        <v>-1.18726E-182</v>
      </c>
      <c r="X847" s="2"/>
      <c r="Y847" s="2">
        <v>419.5</v>
      </c>
      <c r="Z847" s="2">
        <v>4.1014300000000001E-171</v>
      </c>
      <c r="AB847">
        <v>1.6779999999999999</v>
      </c>
      <c r="AC847" s="2">
        <v>-1.1869299999999999E-182</v>
      </c>
      <c r="AE847">
        <v>419.5</v>
      </c>
      <c r="AF847" s="2">
        <v>4.1014300000000001E-171</v>
      </c>
      <c r="AH847">
        <v>1.6779999999999999</v>
      </c>
      <c r="AI847" s="2">
        <v>-1.18694E-182</v>
      </c>
      <c r="AK847">
        <v>419.5</v>
      </c>
      <c r="AL847" s="2">
        <v>4.1014300000000001E-171</v>
      </c>
      <c r="AN847">
        <v>1.6779999999999999</v>
      </c>
      <c r="AO847" s="2">
        <v>-1.18692E-182</v>
      </c>
      <c r="AQ847">
        <v>419.5</v>
      </c>
      <c r="AR847" s="2">
        <v>4.1014300000000001E-171</v>
      </c>
      <c r="AT847">
        <v>1.6779999999999999</v>
      </c>
      <c r="AU847" s="2">
        <v>-1.18698E-182</v>
      </c>
      <c r="AW847">
        <f>'[1]100_50ft spacing'!G847</f>
        <v>419.5</v>
      </c>
      <c r="AX847">
        <f>'[1]100_50ft spacing'!H847</f>
        <v>4.1014300000000001E-171</v>
      </c>
      <c r="AZ847">
        <f>'[1]100_50ft spacing'!M847</f>
        <v>1.6779999999999999</v>
      </c>
      <c r="BA847">
        <f>'[1]100_50ft spacing'!N847</f>
        <v>-1.18709E-182</v>
      </c>
      <c r="BC847">
        <v>419.5</v>
      </c>
      <c r="BD847" s="2">
        <v>4.1014300000000001E-171</v>
      </c>
      <c r="BF847">
        <v>1.6779999999999999</v>
      </c>
      <c r="BG847" s="2">
        <v>-1.18698E-182</v>
      </c>
      <c r="BI847">
        <v>1.6779999999999999</v>
      </c>
      <c r="BJ847" s="2">
        <v>-1.18698E-182</v>
      </c>
      <c r="BL847">
        <v>1.6779999999999999</v>
      </c>
      <c r="BM847" s="2">
        <v>-1.1871700000000001E-182</v>
      </c>
      <c r="BO847">
        <v>1.6779999999999999</v>
      </c>
      <c r="BP847" s="2">
        <v>-1.18728E-182</v>
      </c>
      <c r="BR847">
        <v>1.6779999999999999</v>
      </c>
      <c r="BS847" s="2">
        <v>-1.18708E-182</v>
      </c>
    </row>
    <row r="848" spans="1:71" x14ac:dyDescent="0.3">
      <c r="A848">
        <f>'[1]100_150ft spacing'!A848</f>
        <v>420</v>
      </c>
      <c r="B848">
        <f>'[1]100_150ft spacing'!B848</f>
        <v>1.24171E-172</v>
      </c>
      <c r="D848">
        <f>'[1]100_150ft spacing'!D848</f>
        <v>1.68</v>
      </c>
      <c r="E848">
        <f>'[1]100_150ft spacing'!E848</f>
        <v>1.2913500000000001E-181</v>
      </c>
      <c r="G848">
        <v>420</v>
      </c>
      <c r="H848" s="2">
        <v>1.24171E-172</v>
      </c>
      <c r="J848">
        <v>1.68</v>
      </c>
      <c r="K848" s="2">
        <v>1.2914000000000001E-181</v>
      </c>
      <c r="L848" s="2"/>
      <c r="M848">
        <v>420</v>
      </c>
      <c r="N848" s="2">
        <v>1.24171E-172</v>
      </c>
      <c r="P848">
        <v>1.68</v>
      </c>
      <c r="Q848" s="2">
        <v>1.2914000000000001E-181</v>
      </c>
      <c r="R848" s="2"/>
      <c r="S848" s="2">
        <v>420</v>
      </c>
      <c r="T848" s="2">
        <v>1.24171E-172</v>
      </c>
      <c r="V848">
        <v>1.68</v>
      </c>
      <c r="W848" s="2">
        <v>1.29134E-181</v>
      </c>
      <c r="X848" s="2"/>
      <c r="Y848" s="2">
        <v>420</v>
      </c>
      <c r="Z848" s="2">
        <v>1.24171E-172</v>
      </c>
      <c r="AB848">
        <v>1.68</v>
      </c>
      <c r="AC848" s="2">
        <v>1.2914000000000001E-181</v>
      </c>
      <c r="AE848">
        <v>420</v>
      </c>
      <c r="AF848" s="2">
        <v>1.24171E-172</v>
      </c>
      <c r="AH848">
        <v>1.68</v>
      </c>
      <c r="AI848" s="2">
        <v>1.2913799999999999E-181</v>
      </c>
      <c r="AK848">
        <v>420</v>
      </c>
      <c r="AL848" s="2">
        <v>1.24171E-172</v>
      </c>
      <c r="AN848">
        <v>1.68</v>
      </c>
      <c r="AO848" s="2">
        <v>1.2914000000000001E-181</v>
      </c>
      <c r="AQ848">
        <v>420</v>
      </c>
      <c r="AR848" s="2">
        <v>1.24171E-172</v>
      </c>
      <c r="AT848">
        <v>1.68</v>
      </c>
      <c r="AU848" s="2">
        <v>1.2913799999999999E-181</v>
      </c>
      <c r="AW848">
        <f>'[1]100_50ft spacing'!G848</f>
        <v>420</v>
      </c>
      <c r="AX848">
        <f>'[1]100_50ft spacing'!H848</f>
        <v>1.24171E-172</v>
      </c>
      <c r="AZ848">
        <f>'[1]100_50ft spacing'!M848</f>
        <v>1.68</v>
      </c>
      <c r="BA848">
        <f>'[1]100_50ft spacing'!N848</f>
        <v>1.2913599999999999E-181</v>
      </c>
      <c r="BC848">
        <v>420</v>
      </c>
      <c r="BD848" s="2">
        <v>1.24171E-172</v>
      </c>
      <c r="BF848">
        <v>1.68</v>
      </c>
      <c r="BG848" s="2">
        <v>1.2913799999999999E-181</v>
      </c>
      <c r="BI848">
        <v>1.68</v>
      </c>
      <c r="BJ848" s="2">
        <v>1.2913799999999999E-181</v>
      </c>
      <c r="BL848">
        <v>1.68</v>
      </c>
      <c r="BM848" s="2">
        <v>1.2913500000000001E-181</v>
      </c>
      <c r="BO848">
        <v>1.68</v>
      </c>
      <c r="BP848" s="2">
        <v>1.29134E-181</v>
      </c>
      <c r="BR848">
        <v>1.68</v>
      </c>
      <c r="BS848" s="2">
        <v>1.2913599999999999E-181</v>
      </c>
    </row>
    <row r="849" spans="1:71" x14ac:dyDescent="0.3">
      <c r="A849">
        <f>'[1]100_150ft spacing'!A849</f>
        <v>420.5</v>
      </c>
      <c r="B849">
        <f>'[1]100_150ft spacing'!B849</f>
        <v>-1.2477699999999999E-170</v>
      </c>
      <c r="D849">
        <f>'[1]100_150ft spacing'!D849</f>
        <v>1.6819999999999999</v>
      </c>
      <c r="E849">
        <f>'[1]100_150ft spacing'!E849</f>
        <v>1.7497199999999999E-181</v>
      </c>
      <c r="G849">
        <v>420.5</v>
      </c>
      <c r="H849" s="2">
        <v>-1.2477699999999999E-170</v>
      </c>
      <c r="J849">
        <v>1.6819999999999999</v>
      </c>
      <c r="K849" s="2">
        <v>1.7498E-181</v>
      </c>
      <c r="L849" s="2"/>
      <c r="M849">
        <v>420.5</v>
      </c>
      <c r="N849" s="2">
        <v>-1.2477699999999999E-170</v>
      </c>
      <c r="P849">
        <v>1.6819999999999999</v>
      </c>
      <c r="Q849" s="2">
        <v>1.7498E-181</v>
      </c>
      <c r="R849" s="2"/>
      <c r="S849" s="2">
        <v>420.5</v>
      </c>
      <c r="T849" s="2">
        <v>-1.2477699999999999E-170</v>
      </c>
      <c r="V849">
        <v>1.6819999999999999</v>
      </c>
      <c r="W849" s="2">
        <v>1.7497100000000001E-181</v>
      </c>
      <c r="X849" s="2"/>
      <c r="Y849" s="2">
        <v>420.5</v>
      </c>
      <c r="Z849" s="2">
        <v>-1.2477699999999999E-170</v>
      </c>
      <c r="AB849">
        <v>1.6819999999999999</v>
      </c>
      <c r="AC849" s="2">
        <v>1.7498E-181</v>
      </c>
      <c r="AE849">
        <v>420.5</v>
      </c>
      <c r="AF849" s="2">
        <v>-1.2477699999999999E-170</v>
      </c>
      <c r="AH849">
        <v>1.6819999999999999</v>
      </c>
      <c r="AI849" s="2">
        <v>1.74975E-181</v>
      </c>
      <c r="AK849">
        <v>420.5</v>
      </c>
      <c r="AL849" s="2">
        <v>-1.2477699999999999E-170</v>
      </c>
      <c r="AN849">
        <v>1.6819999999999999</v>
      </c>
      <c r="AO849" s="2">
        <v>1.7498E-181</v>
      </c>
      <c r="AQ849">
        <v>420.5</v>
      </c>
      <c r="AR849" s="2">
        <v>-1.2477699999999999E-170</v>
      </c>
      <c r="AT849">
        <v>1.6819999999999999</v>
      </c>
      <c r="AU849" s="2">
        <v>1.74975E-181</v>
      </c>
      <c r="AW849">
        <f>'[1]100_50ft spacing'!G849</f>
        <v>420.5</v>
      </c>
      <c r="AX849">
        <f>'[1]100_50ft spacing'!H849</f>
        <v>-1.2477699999999999E-170</v>
      </c>
      <c r="AZ849">
        <f>'[1]100_50ft spacing'!M849</f>
        <v>1.6819999999999999</v>
      </c>
      <c r="BA849">
        <f>'[1]100_50ft spacing'!N849</f>
        <v>1.74973E-181</v>
      </c>
      <c r="BC849">
        <v>420.5</v>
      </c>
      <c r="BD849" s="2">
        <v>-1.2477699999999999E-170</v>
      </c>
      <c r="BF849">
        <v>1.6819999999999999</v>
      </c>
      <c r="BG849" s="2">
        <v>1.7497600000000001E-181</v>
      </c>
      <c r="BI849">
        <v>1.6819999999999999</v>
      </c>
      <c r="BJ849" s="2">
        <v>1.74975E-181</v>
      </c>
      <c r="BL849">
        <v>1.6819999999999999</v>
      </c>
      <c r="BM849" s="2">
        <v>1.74973E-181</v>
      </c>
      <c r="BO849">
        <v>1.6819999999999999</v>
      </c>
      <c r="BP849" s="2">
        <v>1.7497100000000001E-181</v>
      </c>
      <c r="BR849">
        <v>1.6819999999999999</v>
      </c>
      <c r="BS849" s="2">
        <v>1.74973E-181</v>
      </c>
    </row>
    <row r="850" spans="1:71" x14ac:dyDescent="0.3">
      <c r="A850">
        <f>'[1]100_150ft spacing'!A850</f>
        <v>421</v>
      </c>
      <c r="B850">
        <f>'[1]100_150ft spacing'!B850</f>
        <v>-1.1386800000000001E-170</v>
      </c>
      <c r="D850">
        <f>'[1]100_150ft spacing'!D850</f>
        <v>1.6839999999999999</v>
      </c>
      <c r="E850">
        <f>'[1]100_150ft spacing'!E850</f>
        <v>-1.7931599999999999E-181</v>
      </c>
      <c r="G850">
        <v>421</v>
      </c>
      <c r="H850" s="2">
        <v>-1.1386800000000001E-170</v>
      </c>
      <c r="J850">
        <v>1.6839999999999999</v>
      </c>
      <c r="K850" s="2">
        <v>-1.79306E-181</v>
      </c>
      <c r="L850" s="2"/>
      <c r="M850">
        <v>421</v>
      </c>
      <c r="N850" s="2">
        <v>-1.1386800000000001E-170</v>
      </c>
      <c r="P850">
        <v>1.6839999999999999</v>
      </c>
      <c r="Q850" s="2">
        <v>-1.7930699999999999E-181</v>
      </c>
      <c r="R850" s="2"/>
      <c r="S850" s="2">
        <v>421</v>
      </c>
      <c r="T850" s="2">
        <v>-1.1386800000000001E-170</v>
      </c>
      <c r="V850">
        <v>1.6839999999999999</v>
      </c>
      <c r="W850" s="2">
        <v>-1.79317E-181</v>
      </c>
      <c r="X850" s="2"/>
      <c r="Y850" s="2">
        <v>421</v>
      </c>
      <c r="Z850" s="2">
        <v>-1.1386800000000001E-170</v>
      </c>
      <c r="AB850">
        <v>1.6839999999999999</v>
      </c>
      <c r="AC850" s="2">
        <v>-1.7930699999999999E-181</v>
      </c>
      <c r="AE850">
        <v>421</v>
      </c>
      <c r="AF850" s="2">
        <v>-1.1386800000000001E-170</v>
      </c>
      <c r="AH850">
        <v>1.6839999999999999</v>
      </c>
      <c r="AI850" s="2">
        <v>-1.7931300000000001E-181</v>
      </c>
      <c r="AK850">
        <v>421</v>
      </c>
      <c r="AL850" s="2">
        <v>-1.1386800000000001E-170</v>
      </c>
      <c r="AN850">
        <v>1.6839999999999999</v>
      </c>
      <c r="AO850" s="2">
        <v>-1.7930699999999999E-181</v>
      </c>
      <c r="AQ850">
        <v>421</v>
      </c>
      <c r="AR850" s="2">
        <v>-1.1386800000000001E-170</v>
      </c>
      <c r="AT850">
        <v>1.6839999999999999</v>
      </c>
      <c r="AU850" s="2">
        <v>-1.7931300000000001E-181</v>
      </c>
      <c r="AW850">
        <f>'[1]100_50ft spacing'!G850</f>
        <v>421</v>
      </c>
      <c r="AX850">
        <f>'[1]100_50ft spacing'!H850</f>
        <v>-1.1386800000000001E-170</v>
      </c>
      <c r="AZ850">
        <f>'[1]100_50ft spacing'!M850</f>
        <v>1.6839999999999999</v>
      </c>
      <c r="BA850">
        <f>'[1]100_50ft spacing'!N850</f>
        <v>-1.79315E-181</v>
      </c>
      <c r="BC850">
        <v>421</v>
      </c>
      <c r="BD850" s="2">
        <v>-1.1386800000000001E-170</v>
      </c>
      <c r="BF850">
        <v>1.6839999999999999</v>
      </c>
      <c r="BG850" s="2">
        <v>-1.79308E-181</v>
      </c>
      <c r="BI850">
        <v>1.6839999999999999</v>
      </c>
      <c r="BJ850" s="2">
        <v>-1.7931300000000001E-181</v>
      </c>
      <c r="BL850">
        <v>1.6839999999999999</v>
      </c>
      <c r="BM850" s="2">
        <v>-1.7931599999999999E-181</v>
      </c>
      <c r="BO850">
        <v>1.6839999999999999</v>
      </c>
      <c r="BP850" s="2">
        <v>-1.7931800000000001E-181</v>
      </c>
      <c r="BR850">
        <v>1.6839999999999999</v>
      </c>
      <c r="BS850" s="2">
        <v>-1.79315E-181</v>
      </c>
    </row>
    <row r="851" spans="1:71" x14ac:dyDescent="0.3">
      <c r="A851">
        <f>'[1]100_150ft spacing'!A851</f>
        <v>421.5</v>
      </c>
      <c r="B851">
        <f>'[1]100_150ft spacing'!B851</f>
        <v>2.80036E-170</v>
      </c>
      <c r="D851">
        <f>'[1]100_150ft spacing'!D851</f>
        <v>1.6859999999999999</v>
      </c>
      <c r="E851">
        <f>'[1]100_150ft spacing'!E851</f>
        <v>-6.6678499999999998E-181</v>
      </c>
      <c r="G851">
        <v>421.5</v>
      </c>
      <c r="H851" s="2">
        <v>2.80036E-170</v>
      </c>
      <c r="J851">
        <v>1.6859999999999999</v>
      </c>
      <c r="K851" s="2">
        <v>-6.6677399999999995E-181</v>
      </c>
      <c r="L851" s="2"/>
      <c r="M851">
        <v>421.5</v>
      </c>
      <c r="N851" s="2">
        <v>2.80036E-170</v>
      </c>
      <c r="P851">
        <v>1.6859999999999999</v>
      </c>
      <c r="Q851" s="2">
        <v>-6.6677399999999995E-181</v>
      </c>
      <c r="R851" s="2"/>
      <c r="S851" s="2">
        <v>421.5</v>
      </c>
      <c r="T851" s="2">
        <v>2.80036E-170</v>
      </c>
      <c r="V851">
        <v>1.6859999999999999</v>
      </c>
      <c r="W851" s="2">
        <v>-6.6678599999999999E-181</v>
      </c>
      <c r="X851" s="2"/>
      <c r="Y851" s="2">
        <v>421.5</v>
      </c>
      <c r="Z851" s="2">
        <v>2.80036E-170</v>
      </c>
      <c r="AB851">
        <v>1.6859999999999999</v>
      </c>
      <c r="AC851" s="2">
        <v>-6.6677399999999995E-181</v>
      </c>
      <c r="AE851">
        <v>421.5</v>
      </c>
      <c r="AF851" s="2">
        <v>2.80036E-170</v>
      </c>
      <c r="AH851">
        <v>1.6859999999999999</v>
      </c>
      <c r="AI851" s="2">
        <v>-6.6678200000000005E-181</v>
      </c>
      <c r="AK851">
        <v>421.5</v>
      </c>
      <c r="AL851" s="2">
        <v>2.80036E-170</v>
      </c>
      <c r="AN851">
        <v>1.6859999999999999</v>
      </c>
      <c r="AO851" s="2">
        <v>-6.6677399999999995E-181</v>
      </c>
      <c r="AQ851">
        <v>421.5</v>
      </c>
      <c r="AR851" s="2">
        <v>2.80036E-170</v>
      </c>
      <c r="AT851">
        <v>1.6859999999999999</v>
      </c>
      <c r="AU851" s="2">
        <v>-6.6678100000000004E-181</v>
      </c>
      <c r="AW851">
        <f>'[1]100_50ft spacing'!G851</f>
        <v>421.5</v>
      </c>
      <c r="AX851">
        <f>'[1]100_50ft spacing'!H851</f>
        <v>2.80036E-170</v>
      </c>
      <c r="AZ851">
        <f>'[1]100_50ft spacing'!M851</f>
        <v>1.6859999999999999</v>
      </c>
      <c r="BA851">
        <f>'[1]100_50ft spacing'!N851</f>
        <v>-6.6678399999999996E-181</v>
      </c>
      <c r="BC851">
        <v>421.5</v>
      </c>
      <c r="BD851" s="2">
        <v>2.80036E-170</v>
      </c>
      <c r="BF851">
        <v>1.6859999999999999</v>
      </c>
      <c r="BG851" s="2">
        <v>-6.6677100000000003E-181</v>
      </c>
      <c r="BI851">
        <v>1.6859999999999999</v>
      </c>
      <c r="BJ851" s="2">
        <v>-6.6678200000000005E-181</v>
      </c>
      <c r="BL851">
        <v>1.6859999999999999</v>
      </c>
      <c r="BM851" s="2">
        <v>-6.6678499999999998E-181</v>
      </c>
      <c r="BO851">
        <v>1.6859999999999999</v>
      </c>
      <c r="BP851" s="2">
        <v>-6.6678599999999999E-181</v>
      </c>
      <c r="BR851">
        <v>1.6859999999999999</v>
      </c>
      <c r="BS851" s="2">
        <v>-6.6678299999999995E-181</v>
      </c>
    </row>
    <row r="852" spans="1:71" x14ac:dyDescent="0.3">
      <c r="A852">
        <f>'[1]100_150ft spacing'!A852</f>
        <v>422</v>
      </c>
      <c r="B852">
        <f>'[1]100_150ft spacing'!B852</f>
        <v>5.72192E-170</v>
      </c>
      <c r="D852">
        <f>'[1]100_150ft spacing'!D852</f>
        <v>1.6879999999999999</v>
      </c>
      <c r="E852">
        <f>'[1]100_150ft spacing'!E852</f>
        <v>-1.5995700000000001E-181</v>
      </c>
      <c r="G852">
        <v>422</v>
      </c>
      <c r="H852" s="2">
        <v>5.72192E-170</v>
      </c>
      <c r="J852">
        <v>1.6879999999999999</v>
      </c>
      <c r="K852" s="2">
        <v>-1.59947E-181</v>
      </c>
      <c r="L852" s="2"/>
      <c r="M852">
        <v>422</v>
      </c>
      <c r="N852" s="2">
        <v>5.72192E-170</v>
      </c>
      <c r="P852">
        <v>1.6879999999999999</v>
      </c>
      <c r="Q852" s="2">
        <v>-1.59945E-181</v>
      </c>
      <c r="R852" s="2"/>
      <c r="S852" s="2">
        <v>422</v>
      </c>
      <c r="T852" s="2">
        <v>5.72192E-170</v>
      </c>
      <c r="V852">
        <v>1.6879999999999999</v>
      </c>
      <c r="W852" s="2">
        <v>-1.5994399999999999E-181</v>
      </c>
      <c r="X852" s="2"/>
      <c r="Y852" s="2">
        <v>422</v>
      </c>
      <c r="Z852" s="2">
        <v>5.72192E-170</v>
      </c>
      <c r="AB852">
        <v>1.6879999999999999</v>
      </c>
      <c r="AC852" s="2">
        <v>-1.59947E-181</v>
      </c>
      <c r="AE852">
        <v>422</v>
      </c>
      <c r="AF852" s="2">
        <v>5.72192E-170</v>
      </c>
      <c r="AH852">
        <v>1.6879999999999999</v>
      </c>
      <c r="AI852" s="2">
        <v>-1.5994100000000001E-181</v>
      </c>
      <c r="AK852">
        <v>422</v>
      </c>
      <c r="AL852" s="2">
        <v>5.72192E-170</v>
      </c>
      <c r="AN852">
        <v>1.6879999999999999</v>
      </c>
      <c r="AO852" s="2">
        <v>-1.59945E-181</v>
      </c>
      <c r="AQ852">
        <v>422</v>
      </c>
      <c r="AR852" s="2">
        <v>5.72192E-170</v>
      </c>
      <c r="AT852">
        <v>1.6879999999999999</v>
      </c>
      <c r="AU852" s="2">
        <v>-1.59954E-181</v>
      </c>
      <c r="AW852">
        <f>'[1]100_50ft spacing'!G852</f>
        <v>422</v>
      </c>
      <c r="AX852">
        <f>'[1]100_50ft spacing'!H852</f>
        <v>5.72192E-170</v>
      </c>
      <c r="AZ852">
        <f>'[1]100_50ft spacing'!M852</f>
        <v>1.6879999999999999</v>
      </c>
      <c r="BA852">
        <f>'[1]100_50ft spacing'!N852</f>
        <v>-1.59956E-181</v>
      </c>
      <c r="BC852">
        <v>422</v>
      </c>
      <c r="BD852" s="2">
        <v>5.72192E-170</v>
      </c>
      <c r="BF852">
        <v>1.6879999999999999</v>
      </c>
      <c r="BG852" s="2">
        <v>-1.5994E-181</v>
      </c>
      <c r="BI852">
        <v>1.6879999999999999</v>
      </c>
      <c r="BJ852" s="2">
        <v>-1.5994E-181</v>
      </c>
      <c r="BL852">
        <v>1.6879999999999999</v>
      </c>
      <c r="BM852" s="2">
        <v>-1.59958E-181</v>
      </c>
      <c r="BO852">
        <v>1.6879999999999999</v>
      </c>
      <c r="BP852" s="2">
        <v>-1.5994399999999999E-181</v>
      </c>
      <c r="BR852">
        <v>1.6879999999999999</v>
      </c>
      <c r="BS852" s="2">
        <v>-1.59942E-181</v>
      </c>
    </row>
    <row r="853" spans="1:71" x14ac:dyDescent="0.3">
      <c r="A853">
        <f>'[1]100_150ft spacing'!A853</f>
        <v>422.5</v>
      </c>
      <c r="B853">
        <f>'[1]100_150ft spacing'!B853</f>
        <v>-2.97841E-170</v>
      </c>
      <c r="D853">
        <f>'[1]100_150ft spacing'!D853</f>
        <v>1.69</v>
      </c>
      <c r="E853">
        <f>'[1]100_150ft spacing'!E853</f>
        <v>1.77141E-180</v>
      </c>
      <c r="G853">
        <v>422.5</v>
      </c>
      <c r="H853" s="2">
        <v>-2.97841E-170</v>
      </c>
      <c r="J853">
        <v>1.69</v>
      </c>
      <c r="K853" s="2">
        <v>1.7714199999999999E-180</v>
      </c>
      <c r="L853" s="2"/>
      <c r="M853">
        <v>422.5</v>
      </c>
      <c r="N853" s="2">
        <v>-2.97841E-170</v>
      </c>
      <c r="P853">
        <v>1.69</v>
      </c>
      <c r="Q853" s="2">
        <v>1.7714199999999999E-180</v>
      </c>
      <c r="R853" s="2"/>
      <c r="S853" s="2">
        <v>422.5</v>
      </c>
      <c r="T853" s="2">
        <v>-2.97841E-170</v>
      </c>
      <c r="V853">
        <v>1.69</v>
      </c>
      <c r="W853" s="2">
        <v>1.7714599999999999E-180</v>
      </c>
      <c r="X853" s="2"/>
      <c r="Y853" s="2">
        <v>422.5</v>
      </c>
      <c r="Z853" s="2">
        <v>-2.97841E-170</v>
      </c>
      <c r="AB853">
        <v>1.69</v>
      </c>
      <c r="AC853" s="2">
        <v>1.7714199999999999E-180</v>
      </c>
      <c r="AE853">
        <v>422.5</v>
      </c>
      <c r="AF853" s="2">
        <v>-2.97841E-170</v>
      </c>
      <c r="AH853">
        <v>1.69</v>
      </c>
      <c r="AI853" s="2">
        <v>1.7714599999999999E-180</v>
      </c>
      <c r="AK853">
        <v>422.5</v>
      </c>
      <c r="AL853" s="2">
        <v>-2.97841E-170</v>
      </c>
      <c r="AN853">
        <v>1.69</v>
      </c>
      <c r="AO853" s="2">
        <v>1.7714199999999999E-180</v>
      </c>
      <c r="AQ853">
        <v>422.5</v>
      </c>
      <c r="AR853" s="2">
        <v>-2.97841E-170</v>
      </c>
      <c r="AT853">
        <v>1.69</v>
      </c>
      <c r="AU853" s="2">
        <v>1.77141E-180</v>
      </c>
      <c r="AW853">
        <f>'[1]100_50ft spacing'!G853</f>
        <v>422.5</v>
      </c>
      <c r="AX853">
        <f>'[1]100_50ft spacing'!H853</f>
        <v>-2.97841E-170</v>
      </c>
      <c r="AZ853">
        <f>'[1]100_50ft spacing'!M853</f>
        <v>1.69</v>
      </c>
      <c r="BA853">
        <f>'[1]100_50ft spacing'!N853</f>
        <v>1.77141E-180</v>
      </c>
      <c r="BC853">
        <v>422.5</v>
      </c>
      <c r="BD853" s="2">
        <v>-2.97841E-170</v>
      </c>
      <c r="BF853">
        <v>1.69</v>
      </c>
      <c r="BG853" s="2">
        <v>1.77143E-180</v>
      </c>
      <c r="BI853">
        <v>1.69</v>
      </c>
      <c r="BJ853" s="2">
        <v>1.7714599999999999E-180</v>
      </c>
      <c r="BL853">
        <v>1.69</v>
      </c>
      <c r="BM853" s="2">
        <v>1.77141E-180</v>
      </c>
      <c r="BO853">
        <v>1.69</v>
      </c>
      <c r="BP853" s="2">
        <v>1.7714599999999999E-180</v>
      </c>
      <c r="BR853">
        <v>1.69</v>
      </c>
      <c r="BS853" s="2">
        <v>1.7714599999999999E-180</v>
      </c>
    </row>
    <row r="854" spans="1:71" x14ac:dyDescent="0.3">
      <c r="A854">
        <f>'[1]100_150ft spacing'!A854</f>
        <v>423</v>
      </c>
      <c r="B854">
        <f>'[1]100_150ft spacing'!B854</f>
        <v>-1.9884099999999999E-169</v>
      </c>
      <c r="D854">
        <f>'[1]100_150ft spacing'!D854</f>
        <v>1.6919999999999999</v>
      </c>
      <c r="E854">
        <f>'[1]100_150ft spacing'!E854</f>
        <v>2.3933100000000002E-180</v>
      </c>
      <c r="G854">
        <v>423</v>
      </c>
      <c r="H854" s="2">
        <v>-1.9884099999999999E-169</v>
      </c>
      <c r="J854">
        <v>1.6919999999999999</v>
      </c>
      <c r="K854" s="2">
        <v>2.3933100000000002E-180</v>
      </c>
      <c r="L854" s="2"/>
      <c r="M854">
        <v>423</v>
      </c>
      <c r="N854" s="2">
        <v>-1.9884099999999999E-169</v>
      </c>
      <c r="P854">
        <v>1.6919999999999999</v>
      </c>
      <c r="Q854" s="2">
        <v>2.3933200000000001E-180</v>
      </c>
      <c r="R854" s="2"/>
      <c r="S854" s="2">
        <v>423</v>
      </c>
      <c r="T854" s="2">
        <v>-1.9884099999999999E-169</v>
      </c>
      <c r="V854">
        <v>1.6919999999999999</v>
      </c>
      <c r="W854" s="2">
        <v>2.3934100000000001E-180</v>
      </c>
      <c r="X854" s="2"/>
      <c r="Y854" s="2">
        <v>423</v>
      </c>
      <c r="Z854" s="2">
        <v>-1.9884099999999999E-169</v>
      </c>
      <c r="AB854">
        <v>1.6919999999999999</v>
      </c>
      <c r="AC854" s="2">
        <v>2.3933100000000002E-180</v>
      </c>
      <c r="AE854">
        <v>423</v>
      </c>
      <c r="AF854" s="2">
        <v>-1.9884099999999999E-169</v>
      </c>
      <c r="AH854">
        <v>1.6919999999999999</v>
      </c>
      <c r="AI854" s="2">
        <v>2.3934100000000001E-180</v>
      </c>
      <c r="AK854">
        <v>423</v>
      </c>
      <c r="AL854" s="2">
        <v>-1.9884099999999999E-169</v>
      </c>
      <c r="AN854">
        <v>1.6919999999999999</v>
      </c>
      <c r="AO854" s="2">
        <v>2.3933200000000001E-180</v>
      </c>
      <c r="AQ854">
        <v>423</v>
      </c>
      <c r="AR854" s="2">
        <v>-1.9884099999999999E-169</v>
      </c>
      <c r="AT854">
        <v>1.6919999999999999</v>
      </c>
      <c r="AU854" s="2">
        <v>2.3933100000000002E-180</v>
      </c>
      <c r="AW854">
        <f>'[1]100_50ft spacing'!G854</f>
        <v>423</v>
      </c>
      <c r="AX854">
        <f>'[1]100_50ft spacing'!H854</f>
        <v>-1.9884099999999999E-169</v>
      </c>
      <c r="AZ854">
        <f>'[1]100_50ft spacing'!M854</f>
        <v>1.6919999999999999</v>
      </c>
      <c r="BA854">
        <f>'[1]100_50ft spacing'!N854</f>
        <v>2.3933100000000002E-180</v>
      </c>
      <c r="BC854">
        <v>423</v>
      </c>
      <c r="BD854" s="2">
        <v>-1.9884099999999999E-169</v>
      </c>
      <c r="BF854">
        <v>1.6919999999999999</v>
      </c>
      <c r="BG854" s="2">
        <v>2.39333E-180</v>
      </c>
      <c r="BI854">
        <v>1.6919999999999999</v>
      </c>
      <c r="BJ854" s="2">
        <v>2.3934100000000001E-180</v>
      </c>
      <c r="BL854">
        <v>1.6919999999999999</v>
      </c>
      <c r="BM854" s="2">
        <v>2.3933100000000002E-180</v>
      </c>
      <c r="BO854">
        <v>1.6919999999999999</v>
      </c>
      <c r="BP854" s="2">
        <v>2.3934100000000001E-180</v>
      </c>
      <c r="BR854">
        <v>1.6919999999999999</v>
      </c>
      <c r="BS854" s="2">
        <v>2.3934100000000001E-180</v>
      </c>
    </row>
    <row r="855" spans="1:71" x14ac:dyDescent="0.3">
      <c r="A855">
        <f>'[1]100_150ft spacing'!A855</f>
        <v>423.5</v>
      </c>
      <c r="B855">
        <f>'[1]100_150ft spacing'!B855</f>
        <v>-9.6222400000000006E-170</v>
      </c>
      <c r="D855">
        <f>'[1]100_150ft spacing'!D855</f>
        <v>1.694</v>
      </c>
      <c r="E855">
        <f>'[1]100_150ft spacing'!E855</f>
        <v>-2.4798499999999999E-180</v>
      </c>
      <c r="G855">
        <v>423.5</v>
      </c>
      <c r="H855" s="2">
        <v>-9.6222400000000006E-170</v>
      </c>
      <c r="J855">
        <v>1.694</v>
      </c>
      <c r="K855" s="2">
        <v>-2.47988E-180</v>
      </c>
      <c r="L855" s="2"/>
      <c r="M855">
        <v>423.5</v>
      </c>
      <c r="N855" s="2">
        <v>-9.6222400000000006E-170</v>
      </c>
      <c r="P855">
        <v>1.694</v>
      </c>
      <c r="Q855" s="2">
        <v>-2.47984E-180</v>
      </c>
      <c r="R855" s="2"/>
      <c r="S855" s="2">
        <v>423.5</v>
      </c>
      <c r="T855" s="2">
        <v>-9.6222400000000006E-170</v>
      </c>
      <c r="V855">
        <v>1.694</v>
      </c>
      <c r="W855" s="2">
        <v>-2.47971E-180</v>
      </c>
      <c r="X855" s="2"/>
      <c r="Y855" s="2">
        <v>423.5</v>
      </c>
      <c r="Z855" s="2">
        <v>-9.6222400000000006E-170</v>
      </c>
      <c r="AB855">
        <v>1.694</v>
      </c>
      <c r="AC855" s="2">
        <v>-2.4798599999999998E-180</v>
      </c>
      <c r="AE855">
        <v>423.5</v>
      </c>
      <c r="AF855" s="2">
        <v>-9.6222400000000006E-170</v>
      </c>
      <c r="AH855">
        <v>1.694</v>
      </c>
      <c r="AI855" s="2">
        <v>-2.4797300000000002E-180</v>
      </c>
      <c r="AK855">
        <v>423.5</v>
      </c>
      <c r="AL855" s="2">
        <v>-9.6222400000000006E-170</v>
      </c>
      <c r="AN855">
        <v>1.694</v>
      </c>
      <c r="AO855" s="2">
        <v>-2.47984E-180</v>
      </c>
      <c r="AQ855">
        <v>423.5</v>
      </c>
      <c r="AR855" s="2">
        <v>-9.6222400000000006E-170</v>
      </c>
      <c r="AT855">
        <v>1.694</v>
      </c>
      <c r="AU855" s="2">
        <v>-2.4798599999999998E-180</v>
      </c>
      <c r="AW855">
        <f>'[1]100_50ft spacing'!G855</f>
        <v>423.5</v>
      </c>
      <c r="AX855">
        <f>'[1]100_50ft spacing'!H855</f>
        <v>-9.6222400000000006E-170</v>
      </c>
      <c r="AZ855">
        <f>'[1]100_50ft spacing'!M855</f>
        <v>1.694</v>
      </c>
      <c r="BA855">
        <f>'[1]100_50ft spacing'!N855</f>
        <v>-2.4798499999999999E-180</v>
      </c>
      <c r="BC855">
        <v>423.5</v>
      </c>
      <c r="BD855" s="2">
        <v>-9.6222400000000006E-170</v>
      </c>
      <c r="BF855">
        <v>1.694</v>
      </c>
      <c r="BG855" s="2">
        <v>-2.4798300000000001E-180</v>
      </c>
      <c r="BI855">
        <v>1.694</v>
      </c>
      <c r="BJ855" s="2">
        <v>-2.4797000000000001E-180</v>
      </c>
      <c r="BL855">
        <v>1.694</v>
      </c>
      <c r="BM855" s="2">
        <v>-2.4798499999999999E-180</v>
      </c>
      <c r="BO855">
        <v>1.694</v>
      </c>
      <c r="BP855" s="2">
        <v>-2.47971E-180</v>
      </c>
      <c r="BR855">
        <v>1.694</v>
      </c>
      <c r="BS855" s="2">
        <v>-2.4797000000000001E-180</v>
      </c>
    </row>
    <row r="856" spans="1:71" x14ac:dyDescent="0.3">
      <c r="A856">
        <f>'[1]100_150ft spacing'!A856</f>
        <v>424</v>
      </c>
      <c r="B856">
        <f>'[1]100_150ft spacing'!B856</f>
        <v>5.2750599999999997E-169</v>
      </c>
      <c r="D856">
        <f>'[1]100_150ft spacing'!D856</f>
        <v>1.696</v>
      </c>
      <c r="E856">
        <f>'[1]100_150ft spacing'!E856</f>
        <v>-9.1293699999999997E-180</v>
      </c>
      <c r="G856">
        <v>424</v>
      </c>
      <c r="H856" s="2">
        <v>5.2750599999999997E-169</v>
      </c>
      <c r="J856">
        <v>1.696</v>
      </c>
      <c r="K856" s="2">
        <v>-9.1295299999999999E-180</v>
      </c>
      <c r="L856" s="2"/>
      <c r="M856">
        <v>424</v>
      </c>
      <c r="N856" s="2">
        <v>5.2750599999999997E-169</v>
      </c>
      <c r="P856">
        <v>1.696</v>
      </c>
      <c r="Q856" s="2">
        <v>-9.1293899999999995E-180</v>
      </c>
      <c r="R856" s="2"/>
      <c r="S856" s="2">
        <v>424</v>
      </c>
      <c r="T856" s="2">
        <v>5.2750599999999997E-169</v>
      </c>
      <c r="V856">
        <v>1.696</v>
      </c>
      <c r="W856" s="2">
        <v>-9.1292000000000005E-180</v>
      </c>
      <c r="X856" s="2"/>
      <c r="Y856" s="2">
        <v>424</v>
      </c>
      <c r="Z856" s="2">
        <v>5.2750599999999997E-169</v>
      </c>
      <c r="AB856">
        <v>1.696</v>
      </c>
      <c r="AC856" s="2">
        <v>-9.1293899999999995E-180</v>
      </c>
      <c r="AE856">
        <v>424</v>
      </c>
      <c r="AF856" s="2">
        <v>5.2750599999999997E-169</v>
      </c>
      <c r="AH856">
        <v>1.696</v>
      </c>
      <c r="AI856" s="2">
        <v>-9.1292999999999995E-180</v>
      </c>
      <c r="AK856">
        <v>424</v>
      </c>
      <c r="AL856" s="2">
        <v>5.2750599999999997E-169</v>
      </c>
      <c r="AN856">
        <v>1.696</v>
      </c>
      <c r="AO856" s="2">
        <v>-9.1293899999999995E-180</v>
      </c>
      <c r="AQ856">
        <v>424</v>
      </c>
      <c r="AR856" s="2">
        <v>5.2750599999999997E-169</v>
      </c>
      <c r="AT856">
        <v>1.696</v>
      </c>
      <c r="AU856" s="2">
        <v>-9.1294200000000001E-180</v>
      </c>
      <c r="AW856">
        <f>'[1]100_50ft spacing'!G856</f>
        <v>424</v>
      </c>
      <c r="AX856">
        <f>'[1]100_50ft spacing'!H856</f>
        <v>5.2750599999999997E-169</v>
      </c>
      <c r="AZ856">
        <f>'[1]100_50ft spacing'!M856</f>
        <v>1.696</v>
      </c>
      <c r="BA856">
        <f>'[1]100_50ft spacing'!N856</f>
        <v>-9.1294000000000003E-180</v>
      </c>
      <c r="BC856">
        <v>424</v>
      </c>
      <c r="BD856" s="2">
        <v>5.2750599999999997E-169</v>
      </c>
      <c r="BF856">
        <v>1.696</v>
      </c>
      <c r="BG856" s="2">
        <v>-9.1293499999999999E-180</v>
      </c>
      <c r="BI856">
        <v>1.696</v>
      </c>
      <c r="BJ856" s="2">
        <v>-9.1292299999999994E-180</v>
      </c>
      <c r="BL856">
        <v>1.696</v>
      </c>
      <c r="BM856" s="2">
        <v>-9.1293800000000005E-180</v>
      </c>
      <c r="BO856">
        <v>1.696</v>
      </c>
      <c r="BP856" s="2">
        <v>-9.1292000000000005E-180</v>
      </c>
      <c r="BR856">
        <v>1.696</v>
      </c>
      <c r="BS856" s="2">
        <v>-9.1291899999999997E-180</v>
      </c>
    </row>
    <row r="857" spans="1:71" x14ac:dyDescent="0.3">
      <c r="A857">
        <f>'[1]100_150ft spacing'!A857</f>
        <v>424.5</v>
      </c>
      <c r="B857">
        <f>'[1]100_150ft spacing'!B857</f>
        <v>7.3349399999999997E-169</v>
      </c>
      <c r="D857">
        <f>'[1]100_150ft spacing'!D857</f>
        <v>1.698</v>
      </c>
      <c r="E857">
        <f>'[1]100_150ft spacing'!E857</f>
        <v>-1.7673700000000001E-180</v>
      </c>
      <c r="G857">
        <v>424.5</v>
      </c>
      <c r="H857" s="2">
        <v>7.3349399999999997E-169</v>
      </c>
      <c r="J857">
        <v>1.698</v>
      </c>
      <c r="K857" s="2">
        <v>-1.7677199999999999E-180</v>
      </c>
      <c r="L857" s="2"/>
      <c r="M857">
        <v>424.5</v>
      </c>
      <c r="N857" s="2">
        <v>7.3349399999999997E-169</v>
      </c>
      <c r="P857">
        <v>1.698</v>
      </c>
      <c r="Q857" s="2">
        <v>-1.7674800000000001E-180</v>
      </c>
      <c r="R857" s="2"/>
      <c r="S857" s="2">
        <v>424.5</v>
      </c>
      <c r="T857" s="2">
        <v>7.3349399999999997E-169</v>
      </c>
      <c r="V857">
        <v>1.698</v>
      </c>
      <c r="W857" s="2">
        <v>-1.76718E-180</v>
      </c>
      <c r="X857" s="2"/>
      <c r="Y857" s="2">
        <v>424.5</v>
      </c>
      <c r="Z857" s="2">
        <v>7.3349399999999997E-169</v>
      </c>
      <c r="AB857">
        <v>1.698</v>
      </c>
      <c r="AC857" s="2">
        <v>-1.7674E-180</v>
      </c>
      <c r="AE857">
        <v>424.5</v>
      </c>
      <c r="AF857" s="2">
        <v>7.3349399999999997E-169</v>
      </c>
      <c r="AH857">
        <v>1.698</v>
      </c>
      <c r="AI857" s="2">
        <v>-1.7673900000000001E-180</v>
      </c>
      <c r="AK857">
        <v>424.5</v>
      </c>
      <c r="AL857" s="2">
        <v>7.3349399999999997E-169</v>
      </c>
      <c r="AN857">
        <v>1.698</v>
      </c>
      <c r="AO857" s="2">
        <v>-1.7674800000000001E-180</v>
      </c>
      <c r="AQ857">
        <v>424.5</v>
      </c>
      <c r="AR857" s="2">
        <v>7.3349399999999997E-169</v>
      </c>
      <c r="AT857">
        <v>1.698</v>
      </c>
      <c r="AU857" s="2">
        <v>-1.7675199999999999E-180</v>
      </c>
      <c r="AW857">
        <f>'[1]100_50ft spacing'!G857</f>
        <v>424.5</v>
      </c>
      <c r="AX857">
        <f>'[1]100_50ft spacing'!H857</f>
        <v>7.3349399999999997E-169</v>
      </c>
      <c r="AZ857">
        <f>'[1]100_50ft spacing'!M857</f>
        <v>1.698</v>
      </c>
      <c r="BA857">
        <f>'[1]100_50ft spacing'!N857</f>
        <v>-1.7674800000000001E-180</v>
      </c>
      <c r="BC857">
        <v>424.5</v>
      </c>
      <c r="BD857" s="2">
        <v>7.3349399999999997E-169</v>
      </c>
      <c r="BF857">
        <v>1.698</v>
      </c>
      <c r="BG857" s="2">
        <v>-1.76735E-180</v>
      </c>
      <c r="BI857">
        <v>1.698</v>
      </c>
      <c r="BJ857" s="2">
        <v>-1.7673000000000001E-180</v>
      </c>
      <c r="BL857">
        <v>1.698</v>
      </c>
      <c r="BM857" s="2">
        <v>-1.76738E-180</v>
      </c>
      <c r="BO857">
        <v>1.698</v>
      </c>
      <c r="BP857" s="2">
        <v>-1.76718E-180</v>
      </c>
      <c r="BR857">
        <v>1.698</v>
      </c>
      <c r="BS857" s="2">
        <v>-1.76718E-180</v>
      </c>
    </row>
    <row r="858" spans="1:71" x14ac:dyDescent="0.3">
      <c r="A858">
        <f>'[1]100_150ft spacing'!A858</f>
        <v>425</v>
      </c>
      <c r="B858">
        <f>'[1]100_150ft spacing'!B858</f>
        <v>-9.2296999999999995E-169</v>
      </c>
      <c r="D858">
        <f>'[1]100_150ft spacing'!D858</f>
        <v>1.7</v>
      </c>
      <c r="E858">
        <f>'[1]100_150ft spacing'!E858</f>
        <v>2.5668999999999999E-179</v>
      </c>
      <c r="G858">
        <v>425</v>
      </c>
      <c r="H858" s="2">
        <v>-9.2296999999999995E-169</v>
      </c>
      <c r="J858">
        <v>1.7</v>
      </c>
      <c r="K858" s="2">
        <v>2.5668499999999999E-179</v>
      </c>
      <c r="L858" s="2"/>
      <c r="M858">
        <v>425</v>
      </c>
      <c r="N858" s="2">
        <v>-9.2296999999999995E-169</v>
      </c>
      <c r="P858">
        <v>1.7</v>
      </c>
      <c r="Q858" s="2">
        <v>2.5668800000000001E-179</v>
      </c>
      <c r="R858" s="2"/>
      <c r="S858" s="2">
        <v>425</v>
      </c>
      <c r="T858" s="2">
        <v>-9.2296999999999995E-169</v>
      </c>
      <c r="V858">
        <v>1.7</v>
      </c>
      <c r="W858" s="2">
        <v>2.5669200000000001E-179</v>
      </c>
      <c r="X858" s="2"/>
      <c r="Y858" s="2">
        <v>425</v>
      </c>
      <c r="Z858" s="2">
        <v>-9.2296999999999995E-169</v>
      </c>
      <c r="AB858">
        <v>1.7</v>
      </c>
      <c r="AC858" s="2">
        <v>2.5668999999999999E-179</v>
      </c>
      <c r="AE858">
        <v>425</v>
      </c>
      <c r="AF858" s="2">
        <v>-9.2296999999999995E-169</v>
      </c>
      <c r="AH858">
        <v>1.7</v>
      </c>
      <c r="AI858" s="2">
        <v>2.5668899999999998E-179</v>
      </c>
      <c r="AK858">
        <v>425</v>
      </c>
      <c r="AL858" s="2">
        <v>-9.2296999999999995E-169</v>
      </c>
      <c r="AN858">
        <v>1.7</v>
      </c>
      <c r="AO858" s="2">
        <v>2.5668800000000001E-179</v>
      </c>
      <c r="AQ858">
        <v>425</v>
      </c>
      <c r="AR858" s="2">
        <v>-9.2296999999999995E-169</v>
      </c>
      <c r="AT858">
        <v>1.7</v>
      </c>
      <c r="AU858" s="2">
        <v>2.56687E-179</v>
      </c>
      <c r="AW858">
        <f>'[1]100_50ft spacing'!G858</f>
        <v>425</v>
      </c>
      <c r="AX858">
        <f>'[1]100_50ft spacing'!H858</f>
        <v>-9.2296999999999995E-169</v>
      </c>
      <c r="AZ858">
        <f>'[1]100_50ft spacing'!M858</f>
        <v>1.7</v>
      </c>
      <c r="BA858">
        <f>'[1]100_50ft spacing'!N858</f>
        <v>2.5668800000000001E-179</v>
      </c>
      <c r="BC858">
        <v>425</v>
      </c>
      <c r="BD858" s="2">
        <v>-9.2296999999999995E-169</v>
      </c>
      <c r="BF858">
        <v>1.7</v>
      </c>
      <c r="BG858" s="2">
        <v>2.5668999999999999E-179</v>
      </c>
      <c r="BI858">
        <v>1.7</v>
      </c>
      <c r="BJ858" s="2">
        <v>2.5668999999999999E-179</v>
      </c>
      <c r="BL858">
        <v>1.7</v>
      </c>
      <c r="BM858" s="2">
        <v>2.5668999999999999E-179</v>
      </c>
      <c r="BO858">
        <v>1.7</v>
      </c>
      <c r="BP858" s="2">
        <v>2.5669200000000001E-179</v>
      </c>
      <c r="BR858">
        <v>1.7</v>
      </c>
      <c r="BS858" s="2">
        <v>2.5669200000000001E-179</v>
      </c>
    </row>
    <row r="859" spans="1:71" x14ac:dyDescent="0.3">
      <c r="A859">
        <f>'[1]100_150ft spacing'!A859</f>
        <v>425.5</v>
      </c>
      <c r="B859">
        <f>'[1]100_150ft spacing'!B859</f>
        <v>-2.96943E-168</v>
      </c>
      <c r="D859">
        <f>'[1]100_150ft spacing'!D859</f>
        <v>1.702</v>
      </c>
      <c r="E859">
        <f>'[1]100_150ft spacing'!E859</f>
        <v>3.58655E-179</v>
      </c>
      <c r="G859">
        <v>425.5</v>
      </c>
      <c r="H859" s="2">
        <v>-2.96943E-168</v>
      </c>
      <c r="J859">
        <v>1.702</v>
      </c>
      <c r="K859" s="2">
        <v>3.5864799999999998E-179</v>
      </c>
      <c r="L859" s="2"/>
      <c r="M859">
        <v>425.5</v>
      </c>
      <c r="N859" s="2">
        <v>-2.96943E-168</v>
      </c>
      <c r="P859">
        <v>1.702</v>
      </c>
      <c r="Q859" s="2">
        <v>3.5865200000000001E-179</v>
      </c>
      <c r="R859" s="2"/>
      <c r="S859" s="2">
        <v>425.5</v>
      </c>
      <c r="T859" s="2">
        <v>-2.96943E-168</v>
      </c>
      <c r="V859">
        <v>1.702</v>
      </c>
      <c r="W859" s="2">
        <v>3.5865400000000003E-179</v>
      </c>
      <c r="X859" s="2"/>
      <c r="Y859" s="2">
        <v>425.5</v>
      </c>
      <c r="Z859" s="2">
        <v>-2.96943E-168</v>
      </c>
      <c r="AB859">
        <v>1.702</v>
      </c>
      <c r="AC859" s="2">
        <v>3.5865400000000003E-179</v>
      </c>
      <c r="AE859">
        <v>425.5</v>
      </c>
      <c r="AF859" s="2">
        <v>-2.96943E-168</v>
      </c>
      <c r="AH859">
        <v>1.702</v>
      </c>
      <c r="AI859" s="2">
        <v>3.5865299999999999E-179</v>
      </c>
      <c r="AK859">
        <v>425.5</v>
      </c>
      <c r="AL859" s="2">
        <v>-2.96943E-168</v>
      </c>
      <c r="AN859">
        <v>1.702</v>
      </c>
      <c r="AO859" s="2">
        <v>3.5865200000000001E-179</v>
      </c>
      <c r="AQ859">
        <v>425.5</v>
      </c>
      <c r="AR859" s="2">
        <v>-2.96943E-168</v>
      </c>
      <c r="AT859">
        <v>1.702</v>
      </c>
      <c r="AU859" s="2">
        <v>3.5865099999999997E-179</v>
      </c>
      <c r="AW859">
        <f>'[1]100_50ft spacing'!G859</f>
        <v>425.5</v>
      </c>
      <c r="AX859">
        <f>'[1]100_50ft spacing'!H859</f>
        <v>-2.96943E-168</v>
      </c>
      <c r="AZ859">
        <f>'[1]100_50ft spacing'!M859</f>
        <v>1.702</v>
      </c>
      <c r="BA859">
        <f>'[1]100_50ft spacing'!N859</f>
        <v>3.5865200000000001E-179</v>
      </c>
      <c r="BC859">
        <v>425.5</v>
      </c>
      <c r="BD859" s="2">
        <v>-2.96943E-168</v>
      </c>
      <c r="BF859">
        <v>1.702</v>
      </c>
      <c r="BG859" s="2">
        <v>3.5865200000000001E-179</v>
      </c>
      <c r="BI859">
        <v>1.702</v>
      </c>
      <c r="BJ859" s="2">
        <v>3.5865400000000003E-179</v>
      </c>
      <c r="BL859">
        <v>1.702</v>
      </c>
      <c r="BM859" s="2">
        <v>3.58655E-179</v>
      </c>
      <c r="BO859">
        <v>1.702</v>
      </c>
      <c r="BP859" s="2">
        <v>3.5865400000000003E-179</v>
      </c>
      <c r="BR859">
        <v>1.702</v>
      </c>
      <c r="BS859" s="2">
        <v>3.5865400000000003E-179</v>
      </c>
    </row>
    <row r="860" spans="1:71" x14ac:dyDescent="0.3">
      <c r="A860">
        <f>'[1]100_150ft spacing'!A860</f>
        <v>426</v>
      </c>
      <c r="B860">
        <f>'[1]100_150ft spacing'!B860</f>
        <v>-8.98994E-170</v>
      </c>
      <c r="D860">
        <f>'[1]100_150ft spacing'!D860</f>
        <v>1.704</v>
      </c>
      <c r="E860">
        <f>'[1]100_150ft spacing'!E860</f>
        <v>-2.8867700000000001E-179</v>
      </c>
      <c r="G860">
        <v>426</v>
      </c>
      <c r="H860" s="2">
        <v>-8.98994E-170</v>
      </c>
      <c r="J860">
        <v>1.704</v>
      </c>
      <c r="K860" s="2">
        <v>-2.8868399999999999E-179</v>
      </c>
      <c r="L860" s="2"/>
      <c r="M860">
        <v>426</v>
      </c>
      <c r="N860" s="2">
        <v>-8.98994E-170</v>
      </c>
      <c r="P860">
        <v>1.704</v>
      </c>
      <c r="Q860" s="2">
        <v>-2.8868E-179</v>
      </c>
      <c r="R860" s="2"/>
      <c r="S860" s="2">
        <v>426</v>
      </c>
      <c r="T860" s="2">
        <v>-8.98994E-170</v>
      </c>
      <c r="V860">
        <v>1.704</v>
      </c>
      <c r="W860" s="2">
        <v>-2.8868399999999999E-179</v>
      </c>
      <c r="X860" s="2"/>
      <c r="Y860" s="2">
        <v>426</v>
      </c>
      <c r="Z860" s="2">
        <v>-8.98994E-170</v>
      </c>
      <c r="AB860">
        <v>1.704</v>
      </c>
      <c r="AC860" s="2">
        <v>-2.8867700000000001E-179</v>
      </c>
      <c r="AE860">
        <v>426</v>
      </c>
      <c r="AF860" s="2">
        <v>-8.98994E-170</v>
      </c>
      <c r="AH860">
        <v>1.704</v>
      </c>
      <c r="AI860" s="2">
        <v>-2.8867799999999998E-179</v>
      </c>
      <c r="AK860">
        <v>426</v>
      </c>
      <c r="AL860" s="2">
        <v>-8.98994E-170</v>
      </c>
      <c r="AN860">
        <v>1.704</v>
      </c>
      <c r="AO860" s="2">
        <v>-2.8868E-179</v>
      </c>
      <c r="AQ860">
        <v>426</v>
      </c>
      <c r="AR860" s="2">
        <v>-8.98994E-170</v>
      </c>
      <c r="AT860">
        <v>1.704</v>
      </c>
      <c r="AU860" s="2">
        <v>-2.8868100000000001E-179</v>
      </c>
      <c r="AW860">
        <f>'[1]100_50ft spacing'!G860</f>
        <v>426</v>
      </c>
      <c r="AX860">
        <f>'[1]100_50ft spacing'!H860</f>
        <v>-8.98994E-170</v>
      </c>
      <c r="AZ860">
        <f>'[1]100_50ft spacing'!M860</f>
        <v>1.704</v>
      </c>
      <c r="BA860">
        <f>'[1]100_50ft spacing'!N860</f>
        <v>-2.8868E-179</v>
      </c>
      <c r="BC860">
        <v>426</v>
      </c>
      <c r="BD860" s="2">
        <v>-8.98994E-170</v>
      </c>
      <c r="BF860">
        <v>1.704</v>
      </c>
      <c r="BG860" s="2">
        <v>-2.88685E-179</v>
      </c>
      <c r="BI860">
        <v>1.704</v>
      </c>
      <c r="BJ860" s="2">
        <v>-2.8867899999999999E-179</v>
      </c>
      <c r="BL860">
        <v>1.704</v>
      </c>
      <c r="BM860" s="2">
        <v>-2.8867700000000001E-179</v>
      </c>
      <c r="BO860">
        <v>1.704</v>
      </c>
      <c r="BP860" s="2">
        <v>-2.8868399999999999E-179</v>
      </c>
      <c r="BR860">
        <v>1.704</v>
      </c>
      <c r="BS860" s="2">
        <v>-2.8868399999999999E-179</v>
      </c>
    </row>
    <row r="861" spans="1:71" x14ac:dyDescent="0.3">
      <c r="A861">
        <f>'[1]100_150ft spacing'!A861</f>
        <v>426.5</v>
      </c>
      <c r="B861">
        <f>'[1]100_150ft spacing'!B861</f>
        <v>9.0338299999999998E-168</v>
      </c>
      <c r="D861">
        <f>'[1]100_150ft spacing'!D861</f>
        <v>1.706</v>
      </c>
      <c r="E861">
        <f>'[1]100_150ft spacing'!E861</f>
        <v>-1.1746699999999999E-178</v>
      </c>
      <c r="G861">
        <v>426.5</v>
      </c>
      <c r="H861" s="2">
        <v>9.0338299999999998E-168</v>
      </c>
      <c r="J861">
        <v>1.706</v>
      </c>
      <c r="K861" s="2">
        <v>-1.1746799999999999E-178</v>
      </c>
      <c r="L861" s="2"/>
      <c r="M861">
        <v>426.5</v>
      </c>
      <c r="N861" s="2">
        <v>9.0338299999999998E-168</v>
      </c>
      <c r="P861">
        <v>1.706</v>
      </c>
      <c r="Q861" s="2">
        <v>-1.1746699999999999E-178</v>
      </c>
      <c r="R861" s="2"/>
      <c r="S861" s="2">
        <v>426.5</v>
      </c>
      <c r="T861" s="2">
        <v>9.0338299999999998E-168</v>
      </c>
      <c r="V861">
        <v>1.706</v>
      </c>
      <c r="W861" s="2">
        <v>-1.1746899999999999E-178</v>
      </c>
      <c r="X861" s="2"/>
      <c r="Y861" s="2">
        <v>426.5</v>
      </c>
      <c r="Z861" s="2">
        <v>9.0338299999999998E-168</v>
      </c>
      <c r="AB861">
        <v>1.706</v>
      </c>
      <c r="AC861" s="2">
        <v>-1.1746699999999999E-178</v>
      </c>
      <c r="AE861">
        <v>426.5</v>
      </c>
      <c r="AF861" s="2">
        <v>9.0338299999999998E-168</v>
      </c>
      <c r="AH861">
        <v>1.706</v>
      </c>
      <c r="AI861" s="2">
        <v>-1.1746699999999999E-178</v>
      </c>
      <c r="AK861">
        <v>426.5</v>
      </c>
      <c r="AL861" s="2">
        <v>9.0338299999999998E-168</v>
      </c>
      <c r="AN861">
        <v>1.706</v>
      </c>
      <c r="AO861" s="2">
        <v>-1.1746799999999999E-178</v>
      </c>
      <c r="AQ861">
        <v>426.5</v>
      </c>
      <c r="AR861" s="2">
        <v>9.0338299999999998E-168</v>
      </c>
      <c r="AT861">
        <v>1.706</v>
      </c>
      <c r="AU861" s="2">
        <v>-1.1746799999999999E-178</v>
      </c>
      <c r="AW861">
        <f>'[1]100_50ft spacing'!G861</f>
        <v>426.5</v>
      </c>
      <c r="AX861">
        <f>'[1]100_50ft spacing'!H861</f>
        <v>9.0338299999999998E-168</v>
      </c>
      <c r="AZ861">
        <f>'[1]100_50ft spacing'!M861</f>
        <v>1.706</v>
      </c>
      <c r="BA861">
        <f>'[1]100_50ft spacing'!N861</f>
        <v>-1.1746699999999999E-178</v>
      </c>
      <c r="BC861">
        <v>426.5</v>
      </c>
      <c r="BD861" s="2">
        <v>9.0338299999999998E-168</v>
      </c>
      <c r="BF861">
        <v>1.706</v>
      </c>
      <c r="BG861" s="2">
        <v>-1.1746899999999999E-178</v>
      </c>
      <c r="BI861">
        <v>1.706</v>
      </c>
      <c r="BJ861" s="2">
        <v>-1.1746699999999999E-178</v>
      </c>
      <c r="BL861">
        <v>1.706</v>
      </c>
      <c r="BM861" s="2">
        <v>-1.1746699999999999E-178</v>
      </c>
      <c r="BO861">
        <v>1.706</v>
      </c>
      <c r="BP861" s="2">
        <v>-1.1746899999999999E-178</v>
      </c>
      <c r="BR861">
        <v>1.706</v>
      </c>
      <c r="BS861" s="2">
        <v>-1.1746899999999999E-178</v>
      </c>
    </row>
    <row r="862" spans="1:71" x14ac:dyDescent="0.3">
      <c r="A862">
        <f>'[1]100_150ft spacing'!A862</f>
        <v>427</v>
      </c>
      <c r="B862">
        <f>'[1]100_150ft spacing'!B862</f>
        <v>8.2440000000000001E-168</v>
      </c>
      <c r="D862">
        <f>'[1]100_150ft spacing'!D862</f>
        <v>1.708</v>
      </c>
      <c r="E862">
        <f>'[1]100_150ft spacing'!E862</f>
        <v>-1.08378E-179</v>
      </c>
      <c r="G862">
        <v>427</v>
      </c>
      <c r="H862" s="2">
        <v>8.2440000000000001E-168</v>
      </c>
      <c r="J862">
        <v>1.708</v>
      </c>
      <c r="K862" s="2">
        <v>-1.0841E-179</v>
      </c>
      <c r="L862" s="2"/>
      <c r="M862">
        <v>427</v>
      </c>
      <c r="N862" s="2">
        <v>8.2440000000000001E-168</v>
      </c>
      <c r="P862">
        <v>1.708</v>
      </c>
      <c r="Q862" s="2">
        <v>-1.08382E-179</v>
      </c>
      <c r="R862" s="2"/>
      <c r="S862" s="2">
        <v>427</v>
      </c>
      <c r="T862" s="2">
        <v>8.2440000000000001E-168</v>
      </c>
      <c r="V862">
        <v>1.708</v>
      </c>
      <c r="W862" s="2">
        <v>-1.08373E-179</v>
      </c>
      <c r="X862" s="2"/>
      <c r="Y862" s="2">
        <v>427</v>
      </c>
      <c r="Z862" s="2">
        <v>8.2440000000000001E-168</v>
      </c>
      <c r="AB862">
        <v>1.708</v>
      </c>
      <c r="AC862" s="2">
        <v>-1.0835100000000001E-179</v>
      </c>
      <c r="AE862">
        <v>427</v>
      </c>
      <c r="AF862" s="2">
        <v>8.2440000000000001E-168</v>
      </c>
      <c r="AH862">
        <v>1.708</v>
      </c>
      <c r="AI862" s="2">
        <v>-1.0838E-179</v>
      </c>
      <c r="AK862">
        <v>427</v>
      </c>
      <c r="AL862" s="2">
        <v>8.2440000000000001E-168</v>
      </c>
      <c r="AN862">
        <v>1.708</v>
      </c>
      <c r="AO862" s="2">
        <v>-1.0840600000000001E-179</v>
      </c>
      <c r="AQ862">
        <v>427</v>
      </c>
      <c r="AR862" s="2">
        <v>8.2440000000000001E-168</v>
      </c>
      <c r="AT862">
        <v>1.708</v>
      </c>
      <c r="AU862" s="2">
        <v>-1.0840600000000001E-179</v>
      </c>
      <c r="AW862">
        <f>'[1]100_50ft spacing'!G862</f>
        <v>427</v>
      </c>
      <c r="AX862">
        <f>'[1]100_50ft spacing'!H862</f>
        <v>8.2440000000000001E-168</v>
      </c>
      <c r="AZ862">
        <f>'[1]100_50ft spacing'!M862</f>
        <v>1.708</v>
      </c>
      <c r="BA862">
        <f>'[1]100_50ft spacing'!N862</f>
        <v>-1.08382E-179</v>
      </c>
      <c r="BC862">
        <v>427</v>
      </c>
      <c r="BD862" s="2">
        <v>8.2440000000000001E-168</v>
      </c>
      <c r="BF862">
        <v>1.708</v>
      </c>
      <c r="BG862" s="2">
        <v>-1.0840199999999999E-179</v>
      </c>
      <c r="BI862">
        <v>1.708</v>
      </c>
      <c r="BJ862" s="2">
        <v>-1.0838100000000001E-179</v>
      </c>
      <c r="BL862">
        <v>1.708</v>
      </c>
      <c r="BM862" s="2">
        <v>-1.08378E-179</v>
      </c>
      <c r="BO862">
        <v>1.708</v>
      </c>
      <c r="BP862" s="2">
        <v>-1.0840199999999999E-179</v>
      </c>
      <c r="BR862">
        <v>1.708</v>
      </c>
      <c r="BS862" s="2">
        <v>-1.08401E-179</v>
      </c>
    </row>
    <row r="863" spans="1:71" x14ac:dyDescent="0.3">
      <c r="A863">
        <f>'[1]100_150ft spacing'!A863</f>
        <v>427.5</v>
      </c>
      <c r="B863">
        <f>'[1]100_150ft spacing'!B863</f>
        <v>-2.0274499999999999E-167</v>
      </c>
      <c r="D863">
        <f>'[1]100_150ft spacing'!D863</f>
        <v>1.71</v>
      </c>
      <c r="E863">
        <f>'[1]100_150ft spacing'!E863</f>
        <v>3.7450300000000001E-178</v>
      </c>
      <c r="G863">
        <v>427.5</v>
      </c>
      <c r="H863" s="2">
        <v>-2.0274499999999999E-167</v>
      </c>
      <c r="J863">
        <v>1.71</v>
      </c>
      <c r="K863" s="2">
        <v>3.7449799999999997E-178</v>
      </c>
      <c r="L863" s="2"/>
      <c r="M863">
        <v>427.5</v>
      </c>
      <c r="N863" s="2">
        <v>-2.0274499999999999E-167</v>
      </c>
      <c r="P863">
        <v>1.71</v>
      </c>
      <c r="Q863" s="2">
        <v>3.7450300000000001E-178</v>
      </c>
      <c r="R863" s="2"/>
      <c r="S863" s="2">
        <v>427.5</v>
      </c>
      <c r="T863" s="2">
        <v>-2.0274499999999999E-167</v>
      </c>
      <c r="V863">
        <v>1.71</v>
      </c>
      <c r="W863" s="2">
        <v>3.7451100000000001E-178</v>
      </c>
      <c r="X863" s="2"/>
      <c r="Y863" s="2">
        <v>427.5</v>
      </c>
      <c r="Z863" s="2">
        <v>-2.0274499999999999E-167</v>
      </c>
      <c r="AB863">
        <v>1.71</v>
      </c>
      <c r="AC863" s="2">
        <v>3.7451399999999998E-178</v>
      </c>
      <c r="AE863">
        <v>427.5</v>
      </c>
      <c r="AF863" s="2">
        <v>-2.0274499999999999E-167</v>
      </c>
      <c r="AH863">
        <v>1.71</v>
      </c>
      <c r="AI863" s="2">
        <v>3.7450300000000001E-178</v>
      </c>
      <c r="AK863">
        <v>427.5</v>
      </c>
      <c r="AL863" s="2">
        <v>-2.0274499999999999E-167</v>
      </c>
      <c r="AN863">
        <v>1.71</v>
      </c>
      <c r="AO863" s="2">
        <v>3.7449799999999997E-178</v>
      </c>
      <c r="AQ863">
        <v>427.5</v>
      </c>
      <c r="AR863" s="2">
        <v>-2.0274499999999999E-167</v>
      </c>
      <c r="AT863">
        <v>1.71</v>
      </c>
      <c r="AU863" s="2">
        <v>3.7449799999999997E-178</v>
      </c>
      <c r="AW863">
        <f>'[1]100_50ft spacing'!G863</f>
        <v>427.5</v>
      </c>
      <c r="AX863">
        <f>'[1]100_50ft spacing'!H863</f>
        <v>-2.0274499999999999E-167</v>
      </c>
      <c r="AZ863">
        <f>'[1]100_50ft spacing'!M863</f>
        <v>1.71</v>
      </c>
      <c r="BA863">
        <f>'[1]100_50ft spacing'!N863</f>
        <v>3.7450300000000001E-178</v>
      </c>
      <c r="BC863">
        <v>427.5</v>
      </c>
      <c r="BD863" s="2">
        <v>-2.0274499999999999E-167</v>
      </c>
      <c r="BF863">
        <v>1.71</v>
      </c>
      <c r="BG863" s="2">
        <v>3.7449999999999998E-178</v>
      </c>
      <c r="BI863">
        <v>1.71</v>
      </c>
      <c r="BJ863" s="2">
        <v>3.7450300000000001E-178</v>
      </c>
      <c r="BL863">
        <v>1.71</v>
      </c>
      <c r="BM863" s="2">
        <v>3.7450300000000001E-178</v>
      </c>
      <c r="BO863">
        <v>1.71</v>
      </c>
      <c r="BP863" s="2">
        <v>3.7449999999999998E-178</v>
      </c>
      <c r="BR863">
        <v>1.71</v>
      </c>
      <c r="BS863" s="2">
        <v>3.7449999999999998E-178</v>
      </c>
    </row>
    <row r="864" spans="1:71" x14ac:dyDescent="0.3">
      <c r="A864">
        <f>'[1]100_150ft spacing'!A864</f>
        <v>428</v>
      </c>
      <c r="B864">
        <f>'[1]100_150ft spacing'!B864</f>
        <v>-4.14266E-167</v>
      </c>
      <c r="D864">
        <f>'[1]100_150ft spacing'!D864</f>
        <v>1.712</v>
      </c>
      <c r="E864">
        <f>'[1]100_150ft spacing'!E864</f>
        <v>5.0457700000000002E-178</v>
      </c>
      <c r="G864">
        <v>428</v>
      </c>
      <c r="H864" s="2">
        <v>-4.14266E-167</v>
      </c>
      <c r="J864">
        <v>1.712</v>
      </c>
      <c r="K864" s="2">
        <v>5.0456999999999999E-178</v>
      </c>
      <c r="L864" s="2"/>
      <c r="M864">
        <v>428</v>
      </c>
      <c r="N864" s="2">
        <v>-4.14266E-167</v>
      </c>
      <c r="P864">
        <v>1.712</v>
      </c>
      <c r="Q864" s="2">
        <v>5.0457600000000005E-178</v>
      </c>
      <c r="R864" s="2"/>
      <c r="S864" s="2">
        <v>428</v>
      </c>
      <c r="T864" s="2">
        <v>-4.14266E-167</v>
      </c>
      <c r="V864">
        <v>1.712</v>
      </c>
      <c r="W864" s="2">
        <v>5.0459400000000001E-178</v>
      </c>
      <c r="X864" s="2"/>
      <c r="Y864" s="2">
        <v>428</v>
      </c>
      <c r="Z864" s="2">
        <v>-4.14266E-167</v>
      </c>
      <c r="AB864">
        <v>1.712</v>
      </c>
      <c r="AC864" s="2">
        <v>5.0459800000000001E-178</v>
      </c>
      <c r="AE864">
        <v>428</v>
      </c>
      <c r="AF864" s="2">
        <v>-4.14266E-167</v>
      </c>
      <c r="AH864">
        <v>1.712</v>
      </c>
      <c r="AI864" s="2">
        <v>5.0457600000000005E-178</v>
      </c>
      <c r="AK864">
        <v>428</v>
      </c>
      <c r="AL864" s="2">
        <v>-4.14266E-167</v>
      </c>
      <c r="AN864">
        <v>1.712</v>
      </c>
      <c r="AO864" s="2">
        <v>5.0456999999999999E-178</v>
      </c>
      <c r="AQ864">
        <v>428</v>
      </c>
      <c r="AR864" s="2">
        <v>-4.14266E-167</v>
      </c>
      <c r="AT864">
        <v>1.712</v>
      </c>
      <c r="AU864" s="2">
        <v>5.0456999999999999E-178</v>
      </c>
      <c r="AW864">
        <f>'[1]100_50ft spacing'!G864</f>
        <v>428</v>
      </c>
      <c r="AX864">
        <f>'[1]100_50ft spacing'!H864</f>
        <v>-4.14266E-167</v>
      </c>
      <c r="AZ864">
        <f>'[1]100_50ft spacing'!M864</f>
        <v>1.712</v>
      </c>
      <c r="BA864">
        <f>'[1]100_50ft spacing'!N864</f>
        <v>5.0457700000000002E-178</v>
      </c>
      <c r="BC864">
        <v>428</v>
      </c>
      <c r="BD864" s="2">
        <v>-4.14266E-167</v>
      </c>
      <c r="BF864">
        <v>1.712</v>
      </c>
      <c r="BG864" s="2">
        <v>5.0457300000000002E-178</v>
      </c>
      <c r="BI864">
        <v>1.712</v>
      </c>
      <c r="BJ864" s="2">
        <v>5.0457700000000002E-178</v>
      </c>
      <c r="BL864">
        <v>1.712</v>
      </c>
      <c r="BM864" s="2">
        <v>5.0457700000000002E-178</v>
      </c>
      <c r="BO864">
        <v>1.712</v>
      </c>
      <c r="BP864" s="2">
        <v>5.0457399999999999E-178</v>
      </c>
      <c r="BR864">
        <v>1.712</v>
      </c>
      <c r="BS864" s="2">
        <v>5.0457300000000002E-178</v>
      </c>
    </row>
    <row r="865" spans="1:71" x14ac:dyDescent="0.3">
      <c r="A865">
        <f>'[1]100_150ft spacing'!A865</f>
        <v>428.5</v>
      </c>
      <c r="B865">
        <f>'[1]100_150ft spacing'!B865</f>
        <v>2.1563699999999999E-167</v>
      </c>
      <c r="D865">
        <f>'[1]100_150ft spacing'!D865</f>
        <v>1.714</v>
      </c>
      <c r="E865">
        <f>'[1]100_150ft spacing'!E865</f>
        <v>-4.2665599999999998E-178</v>
      </c>
      <c r="G865">
        <v>428.5</v>
      </c>
      <c r="H865" s="2">
        <v>2.1563699999999999E-167</v>
      </c>
      <c r="J865">
        <v>1.714</v>
      </c>
      <c r="K865" s="2">
        <v>-4.2666399999999999E-178</v>
      </c>
      <c r="L865" s="2"/>
      <c r="M865">
        <v>428.5</v>
      </c>
      <c r="N865" s="2">
        <v>2.1563699999999999E-167</v>
      </c>
      <c r="P865">
        <v>1.714</v>
      </c>
      <c r="Q865" s="2">
        <v>-4.2665599999999998E-178</v>
      </c>
      <c r="R865" s="2"/>
      <c r="S865" s="2">
        <v>428.5</v>
      </c>
      <c r="T865" s="2">
        <v>2.1563699999999999E-167</v>
      </c>
      <c r="V865">
        <v>1.714</v>
      </c>
      <c r="W865" s="2">
        <v>-4.2663000000000002E-178</v>
      </c>
      <c r="X865" s="2"/>
      <c r="Y865" s="2">
        <v>428.5</v>
      </c>
      <c r="Z865" s="2">
        <v>2.1563699999999999E-167</v>
      </c>
      <c r="AB865">
        <v>1.714</v>
      </c>
      <c r="AC865" s="2">
        <v>-4.2662699999999999E-178</v>
      </c>
      <c r="AE865">
        <v>428.5</v>
      </c>
      <c r="AF865" s="2">
        <v>2.1563699999999999E-167</v>
      </c>
      <c r="AH865">
        <v>1.714</v>
      </c>
      <c r="AI865" s="2">
        <v>-4.2665599999999998E-178</v>
      </c>
      <c r="AK865">
        <v>428.5</v>
      </c>
      <c r="AL865" s="2">
        <v>2.1563699999999999E-167</v>
      </c>
      <c r="AN865">
        <v>1.714</v>
      </c>
      <c r="AO865" s="2">
        <v>-4.2666399999999999E-178</v>
      </c>
      <c r="AQ865">
        <v>428.5</v>
      </c>
      <c r="AR865" s="2">
        <v>2.1563699999999999E-167</v>
      </c>
      <c r="AT865">
        <v>1.714</v>
      </c>
      <c r="AU865" s="2">
        <v>-4.2666399999999999E-178</v>
      </c>
      <c r="AW865">
        <f>'[1]100_50ft spacing'!G865</f>
        <v>428.5</v>
      </c>
      <c r="AX865">
        <f>'[1]100_50ft spacing'!H865</f>
        <v>2.1563699999999999E-167</v>
      </c>
      <c r="AZ865">
        <f>'[1]100_50ft spacing'!M865</f>
        <v>1.714</v>
      </c>
      <c r="BA865">
        <f>'[1]100_50ft spacing'!N865</f>
        <v>-4.2665599999999998E-178</v>
      </c>
      <c r="BC865">
        <v>428.5</v>
      </c>
      <c r="BD865" s="2">
        <v>2.1563699999999999E-167</v>
      </c>
      <c r="BF865">
        <v>1.714</v>
      </c>
      <c r="BG865" s="2">
        <v>-4.2665900000000001E-178</v>
      </c>
      <c r="BI865">
        <v>1.714</v>
      </c>
      <c r="BJ865" s="2">
        <v>-4.2665599999999998E-178</v>
      </c>
      <c r="BL865">
        <v>1.714</v>
      </c>
      <c r="BM865" s="2">
        <v>-4.2665599999999998E-178</v>
      </c>
      <c r="BO865">
        <v>1.714</v>
      </c>
      <c r="BP865" s="2">
        <v>-4.2665900000000001E-178</v>
      </c>
      <c r="BR865">
        <v>1.714</v>
      </c>
      <c r="BS865" s="2">
        <v>-4.2665900000000001E-178</v>
      </c>
    </row>
    <row r="866" spans="1:71" x14ac:dyDescent="0.3">
      <c r="A866">
        <f>'[1]100_150ft spacing'!A866</f>
        <v>429</v>
      </c>
      <c r="B866">
        <f>'[1]100_150ft spacing'!B866</f>
        <v>1.4396E-166</v>
      </c>
      <c r="D866">
        <f>'[1]100_150ft spacing'!D866</f>
        <v>1.716</v>
      </c>
      <c r="E866">
        <f>'[1]100_150ft spacing'!E866</f>
        <v>-1.7081799999999999E-177</v>
      </c>
      <c r="G866">
        <v>429</v>
      </c>
      <c r="H866" s="2">
        <v>1.4396E-166</v>
      </c>
      <c r="J866">
        <v>1.716</v>
      </c>
      <c r="K866" s="2">
        <v>-1.7081900000000001E-177</v>
      </c>
      <c r="L866" s="2"/>
      <c r="M866">
        <v>429</v>
      </c>
      <c r="N866" s="2">
        <v>1.4396E-166</v>
      </c>
      <c r="P866">
        <v>1.716</v>
      </c>
      <c r="Q866" s="2">
        <v>-1.7081799999999999E-177</v>
      </c>
      <c r="R866" s="2"/>
      <c r="S866" s="2">
        <v>429</v>
      </c>
      <c r="T866" s="2">
        <v>1.4396E-166</v>
      </c>
      <c r="V866">
        <v>1.716</v>
      </c>
      <c r="W866" s="2">
        <v>-1.7081500000000001E-177</v>
      </c>
      <c r="X866" s="2"/>
      <c r="Y866" s="2">
        <v>429</v>
      </c>
      <c r="Z866" s="2">
        <v>1.4396E-166</v>
      </c>
      <c r="AB866">
        <v>1.716</v>
      </c>
      <c r="AC866" s="2">
        <v>-1.7081500000000001E-177</v>
      </c>
      <c r="AE866">
        <v>429</v>
      </c>
      <c r="AF866" s="2">
        <v>1.4396E-166</v>
      </c>
      <c r="AH866">
        <v>1.716</v>
      </c>
      <c r="AI866" s="2">
        <v>-1.7081799999999999E-177</v>
      </c>
      <c r="AK866">
        <v>429</v>
      </c>
      <c r="AL866" s="2">
        <v>1.4396E-166</v>
      </c>
      <c r="AN866">
        <v>1.716</v>
      </c>
      <c r="AO866" s="2">
        <v>-1.7081900000000001E-177</v>
      </c>
      <c r="AQ866">
        <v>429</v>
      </c>
      <c r="AR866" s="2">
        <v>1.4396E-166</v>
      </c>
      <c r="AT866">
        <v>1.716</v>
      </c>
      <c r="AU866" s="2">
        <v>-1.7081900000000001E-177</v>
      </c>
      <c r="AW866">
        <f>'[1]100_50ft spacing'!G866</f>
        <v>429</v>
      </c>
      <c r="AX866">
        <f>'[1]100_50ft spacing'!H866</f>
        <v>1.4396E-166</v>
      </c>
      <c r="AZ866">
        <f>'[1]100_50ft spacing'!M866</f>
        <v>1.716</v>
      </c>
      <c r="BA866">
        <f>'[1]100_50ft spacing'!N866</f>
        <v>-1.7081799999999999E-177</v>
      </c>
      <c r="BC866">
        <v>429</v>
      </c>
      <c r="BD866" s="2">
        <v>1.4396E-166</v>
      </c>
      <c r="BF866">
        <v>1.716</v>
      </c>
      <c r="BG866" s="2">
        <v>-1.7081900000000001E-177</v>
      </c>
      <c r="BI866">
        <v>1.716</v>
      </c>
      <c r="BJ866" s="2">
        <v>-1.7081799999999999E-177</v>
      </c>
      <c r="BL866">
        <v>1.716</v>
      </c>
      <c r="BM866" s="2">
        <v>-1.7081799999999999E-177</v>
      </c>
      <c r="BO866">
        <v>1.716</v>
      </c>
      <c r="BP866" s="2">
        <v>-1.7081799999999999E-177</v>
      </c>
      <c r="BR866">
        <v>1.716</v>
      </c>
      <c r="BS866" s="2">
        <v>-1.7081900000000001E-177</v>
      </c>
    </row>
    <row r="867" spans="1:71" x14ac:dyDescent="0.3">
      <c r="A867">
        <f>'[1]100_150ft spacing'!A867</f>
        <v>429.5</v>
      </c>
      <c r="B867">
        <f>'[1]100_150ft spacing'!B867</f>
        <v>6.9664900000000003E-167</v>
      </c>
      <c r="D867">
        <f>'[1]100_150ft spacing'!D867</f>
        <v>1.718</v>
      </c>
      <c r="E867">
        <f>'[1]100_150ft spacing'!E867</f>
        <v>-2.8018600000000002E-178</v>
      </c>
      <c r="G867">
        <v>429.5</v>
      </c>
      <c r="H867" s="2">
        <v>6.9664900000000003E-167</v>
      </c>
      <c r="J867">
        <v>1.718</v>
      </c>
      <c r="K867" s="2">
        <v>-2.80195E-178</v>
      </c>
      <c r="L867" s="2"/>
      <c r="M867">
        <v>429.5</v>
      </c>
      <c r="N867" s="2">
        <v>6.9664900000000003E-167</v>
      </c>
      <c r="P867">
        <v>1.718</v>
      </c>
      <c r="Q867" s="2">
        <v>-2.8018600000000002E-178</v>
      </c>
      <c r="R867" s="2"/>
      <c r="S867" s="2">
        <v>429.5</v>
      </c>
      <c r="T867" s="2">
        <v>6.9664900000000003E-167</v>
      </c>
      <c r="V867">
        <v>1.718</v>
      </c>
      <c r="W867" s="2">
        <v>-2.8014E-178</v>
      </c>
      <c r="X867" s="2"/>
      <c r="Y867" s="2">
        <v>429.5</v>
      </c>
      <c r="Z867" s="2">
        <v>6.9664900000000003E-167</v>
      </c>
      <c r="AB867">
        <v>1.718</v>
      </c>
      <c r="AC867" s="2">
        <v>-2.80148E-178</v>
      </c>
      <c r="AE867">
        <v>429.5</v>
      </c>
      <c r="AF867" s="2">
        <v>6.9664900000000003E-167</v>
      </c>
      <c r="AH867">
        <v>1.718</v>
      </c>
      <c r="AI867" s="2">
        <v>-2.8017600000000002E-178</v>
      </c>
      <c r="AK867">
        <v>429.5</v>
      </c>
      <c r="AL867" s="2">
        <v>6.9664900000000003E-167</v>
      </c>
      <c r="AN867">
        <v>1.718</v>
      </c>
      <c r="AO867" s="2">
        <v>-2.80195E-178</v>
      </c>
      <c r="AQ867">
        <v>429.5</v>
      </c>
      <c r="AR867" s="2">
        <v>6.9664900000000003E-167</v>
      </c>
      <c r="AT867">
        <v>1.718</v>
      </c>
      <c r="AU867" s="2">
        <v>-2.80195E-178</v>
      </c>
      <c r="AW867">
        <f>'[1]100_50ft spacing'!G867</f>
        <v>429.5</v>
      </c>
      <c r="AX867">
        <f>'[1]100_50ft spacing'!H867</f>
        <v>6.9664900000000003E-167</v>
      </c>
      <c r="AZ867">
        <f>'[1]100_50ft spacing'!M867</f>
        <v>1.718</v>
      </c>
      <c r="BA867">
        <f>'[1]100_50ft spacing'!N867</f>
        <v>-2.8018600000000002E-178</v>
      </c>
      <c r="BC867">
        <v>429.5</v>
      </c>
      <c r="BD867" s="2">
        <v>6.9664900000000003E-167</v>
      </c>
      <c r="BF867">
        <v>1.718</v>
      </c>
      <c r="BG867" s="2">
        <v>-2.80195E-178</v>
      </c>
      <c r="BI867">
        <v>1.718</v>
      </c>
      <c r="BJ867" s="2">
        <v>-2.8018600000000002E-178</v>
      </c>
      <c r="BL867">
        <v>1.718</v>
      </c>
      <c r="BM867" s="2">
        <v>-2.8018600000000002E-178</v>
      </c>
      <c r="BO867">
        <v>1.718</v>
      </c>
      <c r="BP867" s="2">
        <v>-2.8017299999999999E-178</v>
      </c>
      <c r="BR867">
        <v>1.718</v>
      </c>
      <c r="BS867" s="2">
        <v>-2.80189E-178</v>
      </c>
    </row>
    <row r="868" spans="1:71" x14ac:dyDescent="0.3">
      <c r="A868">
        <f>'[1]100_150ft spacing'!A868</f>
        <v>430</v>
      </c>
      <c r="B868">
        <f>'[1]100_150ft spacing'!B868</f>
        <v>-3.8191399999999999E-166</v>
      </c>
      <c r="D868">
        <f>'[1]100_150ft spacing'!D868</f>
        <v>1.72</v>
      </c>
      <c r="E868">
        <f>'[1]100_150ft spacing'!E868</f>
        <v>5.06793E-177</v>
      </c>
      <c r="G868">
        <v>430</v>
      </c>
      <c r="H868" s="2">
        <v>-3.8191399999999999E-166</v>
      </c>
      <c r="J868">
        <v>1.72</v>
      </c>
      <c r="K868" s="2">
        <v>5.0679200000000001E-177</v>
      </c>
      <c r="L868" s="2"/>
      <c r="M868">
        <v>430</v>
      </c>
      <c r="N868" s="2">
        <v>-3.8191399999999999E-166</v>
      </c>
      <c r="P868">
        <v>1.72</v>
      </c>
      <c r="Q868" s="2">
        <v>5.0679200000000001E-177</v>
      </c>
      <c r="R868" s="2"/>
      <c r="S868" s="2">
        <v>430</v>
      </c>
      <c r="T868" s="2">
        <v>-3.8191399999999999E-166</v>
      </c>
      <c r="V868">
        <v>1.72</v>
      </c>
      <c r="W868" s="2">
        <v>5.0679599999999999E-177</v>
      </c>
      <c r="X868" s="2"/>
      <c r="Y868" s="2">
        <v>430</v>
      </c>
      <c r="Z868" s="2">
        <v>-3.8191399999999999E-166</v>
      </c>
      <c r="AB868">
        <v>1.72</v>
      </c>
      <c r="AC868" s="2">
        <v>5.0679599999999999E-177</v>
      </c>
      <c r="AE868">
        <v>430</v>
      </c>
      <c r="AF868" s="2">
        <v>-3.8191399999999999E-166</v>
      </c>
      <c r="AH868">
        <v>1.72</v>
      </c>
      <c r="AI868" s="2">
        <v>5.06793E-177</v>
      </c>
      <c r="AK868">
        <v>430</v>
      </c>
      <c r="AL868" s="2">
        <v>-3.8191399999999999E-166</v>
      </c>
      <c r="AN868">
        <v>1.72</v>
      </c>
      <c r="AO868" s="2">
        <v>5.0679200000000001E-177</v>
      </c>
      <c r="AQ868">
        <v>430</v>
      </c>
      <c r="AR868" s="2">
        <v>-3.8191399999999999E-166</v>
      </c>
      <c r="AT868">
        <v>1.72</v>
      </c>
      <c r="AU868" s="2">
        <v>5.0679200000000001E-177</v>
      </c>
      <c r="AW868">
        <f>'[1]100_50ft spacing'!G868</f>
        <v>430</v>
      </c>
      <c r="AX868">
        <f>'[1]100_50ft spacing'!H868</f>
        <v>-3.8191399999999999E-166</v>
      </c>
      <c r="AZ868">
        <f>'[1]100_50ft spacing'!M868</f>
        <v>1.72</v>
      </c>
      <c r="BA868">
        <f>'[1]100_50ft spacing'!N868</f>
        <v>5.06793E-177</v>
      </c>
      <c r="BC868">
        <v>430</v>
      </c>
      <c r="BD868" s="2">
        <v>-3.8191399999999999E-166</v>
      </c>
      <c r="BF868">
        <v>1.72</v>
      </c>
      <c r="BG868" s="2">
        <v>5.0678900000000002E-177</v>
      </c>
      <c r="BI868">
        <v>1.72</v>
      </c>
      <c r="BJ868" s="2">
        <v>5.06793E-177</v>
      </c>
      <c r="BL868">
        <v>1.72</v>
      </c>
      <c r="BM868" s="2">
        <v>5.0679200000000001E-177</v>
      </c>
      <c r="BO868">
        <v>1.72</v>
      </c>
      <c r="BP868" s="2">
        <v>5.0679599999999999E-177</v>
      </c>
      <c r="BR868">
        <v>1.72</v>
      </c>
      <c r="BS868" s="2">
        <v>5.0679200000000001E-177</v>
      </c>
    </row>
    <row r="869" spans="1:71" x14ac:dyDescent="0.3">
      <c r="A869">
        <f>'[1]100_150ft spacing'!A869</f>
        <v>430.5</v>
      </c>
      <c r="B869">
        <f>'[1]100_150ft spacing'!B869</f>
        <v>-5.3104799999999999E-166</v>
      </c>
      <c r="D869">
        <f>'[1]100_150ft spacing'!D869</f>
        <v>1.722</v>
      </c>
      <c r="E869">
        <f>'[1]100_150ft spacing'!E869</f>
        <v>6.8411399999999999E-177</v>
      </c>
      <c r="G869">
        <v>430.5</v>
      </c>
      <c r="H869" s="2">
        <v>-5.3104799999999999E-166</v>
      </c>
      <c r="J869">
        <v>1.722</v>
      </c>
      <c r="K869" s="2">
        <v>6.8411299999999999E-177</v>
      </c>
      <c r="L869" s="2"/>
      <c r="M869">
        <v>430.5</v>
      </c>
      <c r="N869" s="2">
        <v>-5.3104799999999999E-166</v>
      </c>
      <c r="P869">
        <v>1.722</v>
      </c>
      <c r="Q869" s="2">
        <v>6.8411399999999999E-177</v>
      </c>
      <c r="R869" s="2"/>
      <c r="S869" s="2">
        <v>430.5</v>
      </c>
      <c r="T869" s="2">
        <v>-5.3104799999999999E-166</v>
      </c>
      <c r="V869">
        <v>1.722</v>
      </c>
      <c r="W869" s="2">
        <v>6.8411599999999998E-177</v>
      </c>
      <c r="X869" s="2"/>
      <c r="Y869" s="2">
        <v>430.5</v>
      </c>
      <c r="Z869" s="2">
        <v>-5.3104799999999999E-166</v>
      </c>
      <c r="AB869">
        <v>1.722</v>
      </c>
      <c r="AC869" s="2">
        <v>6.8411799999999997E-177</v>
      </c>
      <c r="AE869">
        <v>430.5</v>
      </c>
      <c r="AF869" s="2">
        <v>-5.3104799999999999E-166</v>
      </c>
      <c r="AH869">
        <v>1.722</v>
      </c>
      <c r="AI869" s="2">
        <v>6.8411299999999999E-177</v>
      </c>
      <c r="AK869">
        <v>430.5</v>
      </c>
      <c r="AL869" s="2">
        <v>-5.3104799999999999E-166</v>
      </c>
      <c r="AN869">
        <v>1.722</v>
      </c>
      <c r="AO869" s="2">
        <v>6.8411299999999999E-177</v>
      </c>
      <c r="AQ869">
        <v>430.5</v>
      </c>
      <c r="AR869" s="2">
        <v>-5.3104799999999999E-166</v>
      </c>
      <c r="AT869">
        <v>1.722</v>
      </c>
      <c r="AU869" s="2">
        <v>6.8411299999999999E-177</v>
      </c>
      <c r="AW869">
        <f>'[1]100_50ft spacing'!G869</f>
        <v>430.5</v>
      </c>
      <c r="AX869">
        <f>'[1]100_50ft spacing'!H869</f>
        <v>-5.3104799999999999E-166</v>
      </c>
      <c r="AZ869">
        <f>'[1]100_50ft spacing'!M869</f>
        <v>1.722</v>
      </c>
      <c r="BA869">
        <f>'[1]100_50ft spacing'!N869</f>
        <v>6.8411399999999999E-177</v>
      </c>
      <c r="BC869">
        <v>430.5</v>
      </c>
      <c r="BD869" s="2">
        <v>-5.3104799999999999E-166</v>
      </c>
      <c r="BF869">
        <v>1.722</v>
      </c>
      <c r="BG869" s="2">
        <v>6.8410800000000002E-177</v>
      </c>
      <c r="BI869">
        <v>1.722</v>
      </c>
      <c r="BJ869" s="2">
        <v>6.8411399999999999E-177</v>
      </c>
      <c r="BL869">
        <v>1.722</v>
      </c>
      <c r="BM869" s="2">
        <v>6.8411399999999999E-177</v>
      </c>
      <c r="BO869">
        <v>1.722</v>
      </c>
      <c r="BP869" s="2">
        <v>6.8411799999999997E-177</v>
      </c>
      <c r="BR869">
        <v>1.722</v>
      </c>
      <c r="BS869" s="2">
        <v>6.8411299999999999E-177</v>
      </c>
    </row>
    <row r="870" spans="1:71" x14ac:dyDescent="0.3">
      <c r="A870">
        <f>'[1]100_150ft spacing'!A870</f>
        <v>431</v>
      </c>
      <c r="B870">
        <f>'[1]100_150ft spacing'!B870</f>
        <v>6.6822899999999999E-166</v>
      </c>
      <c r="D870">
        <f>'[1]100_150ft spacing'!D870</f>
        <v>1.724</v>
      </c>
      <c r="E870">
        <f>'[1]100_150ft spacing'!E870</f>
        <v>-6.3013200000000002E-177</v>
      </c>
      <c r="G870">
        <v>431</v>
      </c>
      <c r="H870" s="2">
        <v>6.6822899999999999E-166</v>
      </c>
      <c r="J870">
        <v>1.724</v>
      </c>
      <c r="K870" s="2">
        <v>-6.3013200000000002E-177</v>
      </c>
      <c r="L870" s="2"/>
      <c r="M870">
        <v>431</v>
      </c>
      <c r="N870" s="2">
        <v>6.6822899999999999E-166</v>
      </c>
      <c r="P870">
        <v>1.724</v>
      </c>
      <c r="Q870" s="2">
        <v>-6.3013200000000002E-177</v>
      </c>
      <c r="R870" s="2"/>
      <c r="S870" s="2">
        <v>431</v>
      </c>
      <c r="T870" s="2">
        <v>6.6822899999999999E-166</v>
      </c>
      <c r="V870">
        <v>1.724</v>
      </c>
      <c r="W870" s="2">
        <v>-6.3013000000000003E-177</v>
      </c>
      <c r="X870" s="2"/>
      <c r="Y870" s="2">
        <v>431</v>
      </c>
      <c r="Z870" s="2">
        <v>6.6822899999999999E-166</v>
      </c>
      <c r="AB870">
        <v>1.724</v>
      </c>
      <c r="AC870" s="2">
        <v>-6.3012800000000004E-177</v>
      </c>
      <c r="AE870">
        <v>431</v>
      </c>
      <c r="AF870" s="2">
        <v>6.6822899999999999E-166</v>
      </c>
      <c r="AH870">
        <v>1.724</v>
      </c>
      <c r="AI870" s="2">
        <v>-6.3013300000000001E-177</v>
      </c>
      <c r="AK870">
        <v>431</v>
      </c>
      <c r="AL870" s="2">
        <v>6.6822899999999999E-166</v>
      </c>
      <c r="AN870">
        <v>1.724</v>
      </c>
      <c r="AO870" s="2">
        <v>-6.3013300000000001E-177</v>
      </c>
      <c r="AQ870">
        <v>431</v>
      </c>
      <c r="AR870" s="2">
        <v>6.6822899999999999E-166</v>
      </c>
      <c r="AT870">
        <v>1.724</v>
      </c>
      <c r="AU870" s="2">
        <v>-6.3013300000000001E-177</v>
      </c>
      <c r="AW870">
        <f>'[1]100_50ft spacing'!G870</f>
        <v>431</v>
      </c>
      <c r="AX870">
        <f>'[1]100_50ft spacing'!H870</f>
        <v>6.6822899999999999E-166</v>
      </c>
      <c r="AZ870">
        <f>'[1]100_50ft spacing'!M870</f>
        <v>1.724</v>
      </c>
      <c r="BA870">
        <f>'[1]100_50ft spacing'!N870</f>
        <v>-6.3013200000000002E-177</v>
      </c>
      <c r="BC870">
        <v>431</v>
      </c>
      <c r="BD870" s="2">
        <v>6.6822899999999999E-166</v>
      </c>
      <c r="BF870">
        <v>1.724</v>
      </c>
      <c r="BG870" s="2">
        <v>-6.3013899999999998E-177</v>
      </c>
      <c r="BI870">
        <v>1.724</v>
      </c>
      <c r="BJ870" s="2">
        <v>-6.3013200000000002E-177</v>
      </c>
      <c r="BL870">
        <v>1.724</v>
      </c>
      <c r="BM870" s="2">
        <v>-6.3013200000000002E-177</v>
      </c>
      <c r="BO870">
        <v>1.724</v>
      </c>
      <c r="BP870" s="2">
        <v>-6.3012599999999996E-177</v>
      </c>
      <c r="BR870">
        <v>1.724</v>
      </c>
      <c r="BS870" s="2">
        <v>-6.3013100000000002E-177</v>
      </c>
    </row>
    <row r="871" spans="1:71" x14ac:dyDescent="0.3">
      <c r="A871">
        <f>'[1]100_150ft spacing'!A871</f>
        <v>431.5</v>
      </c>
      <c r="B871">
        <f>'[1]100_150ft spacing'!B871</f>
        <v>2.1498600000000001E-165</v>
      </c>
      <c r="D871">
        <f>'[1]100_150ft spacing'!D871</f>
        <v>1.726</v>
      </c>
      <c r="E871">
        <f>'[1]100_150ft spacing'!E871</f>
        <v>-2.4440400000000001E-176</v>
      </c>
      <c r="G871">
        <v>431.5</v>
      </c>
      <c r="H871" s="2">
        <v>2.1498600000000001E-165</v>
      </c>
      <c r="J871">
        <v>1.726</v>
      </c>
      <c r="K871" s="2">
        <v>-2.4440400000000001E-176</v>
      </c>
      <c r="L871" s="2"/>
      <c r="M871">
        <v>431.5</v>
      </c>
      <c r="N871" s="2">
        <v>2.1498600000000001E-165</v>
      </c>
      <c r="P871">
        <v>1.726</v>
      </c>
      <c r="Q871" s="2">
        <v>-2.4440400000000001E-176</v>
      </c>
      <c r="R871" s="2"/>
      <c r="S871" s="2">
        <v>431.5</v>
      </c>
      <c r="T871" s="2">
        <v>2.1498600000000001E-165</v>
      </c>
      <c r="V871">
        <v>1.726</v>
      </c>
      <c r="W871" s="2">
        <v>-2.4440400000000001E-176</v>
      </c>
      <c r="X871" s="2"/>
      <c r="Y871" s="2">
        <v>431.5</v>
      </c>
      <c r="Z871" s="2">
        <v>2.1498600000000001E-165</v>
      </c>
      <c r="AB871">
        <v>1.726</v>
      </c>
      <c r="AC871" s="2">
        <v>-2.4440400000000001E-176</v>
      </c>
      <c r="AE871">
        <v>431.5</v>
      </c>
      <c r="AF871" s="2">
        <v>2.1498600000000001E-165</v>
      </c>
      <c r="AH871">
        <v>1.726</v>
      </c>
      <c r="AI871" s="2">
        <v>-2.4440400000000001E-176</v>
      </c>
      <c r="AK871">
        <v>431.5</v>
      </c>
      <c r="AL871" s="2">
        <v>2.1498600000000001E-165</v>
      </c>
      <c r="AN871">
        <v>1.726</v>
      </c>
      <c r="AO871" s="2">
        <v>-2.4440400000000001E-176</v>
      </c>
      <c r="AQ871">
        <v>431.5</v>
      </c>
      <c r="AR871" s="2">
        <v>2.1498600000000001E-165</v>
      </c>
      <c r="AT871">
        <v>1.726</v>
      </c>
      <c r="AU871" s="2">
        <v>-2.4440400000000001E-176</v>
      </c>
      <c r="AW871">
        <f>'[1]100_50ft spacing'!G871</f>
        <v>431.5</v>
      </c>
      <c r="AX871">
        <f>'[1]100_50ft spacing'!H871</f>
        <v>2.1498600000000001E-165</v>
      </c>
      <c r="AZ871">
        <f>'[1]100_50ft spacing'!M871</f>
        <v>1.726</v>
      </c>
      <c r="BA871">
        <f>'[1]100_50ft spacing'!N871</f>
        <v>-2.4440400000000001E-176</v>
      </c>
      <c r="BC871">
        <v>431.5</v>
      </c>
      <c r="BD871" s="2">
        <v>2.1498600000000001E-165</v>
      </c>
      <c r="BF871">
        <v>1.726</v>
      </c>
      <c r="BG871" s="2">
        <v>-2.44405E-176</v>
      </c>
      <c r="BI871">
        <v>1.726</v>
      </c>
      <c r="BJ871" s="2">
        <v>-2.4440400000000001E-176</v>
      </c>
      <c r="BL871">
        <v>1.726</v>
      </c>
      <c r="BM871" s="2">
        <v>-2.4440400000000001E-176</v>
      </c>
      <c r="BO871">
        <v>1.726</v>
      </c>
      <c r="BP871" s="2">
        <v>-2.4440300000000001E-176</v>
      </c>
      <c r="BR871">
        <v>1.726</v>
      </c>
      <c r="BS871" s="2">
        <v>-2.4440400000000001E-176</v>
      </c>
    </row>
    <row r="872" spans="1:71" x14ac:dyDescent="0.3">
      <c r="A872">
        <f>'[1]100_150ft spacing'!A872</f>
        <v>432</v>
      </c>
      <c r="B872">
        <f>'[1]100_150ft spacing'!B872</f>
        <v>6.5087099999999997E-167</v>
      </c>
      <c r="D872">
        <f>'[1]100_150ft spacing'!D872</f>
        <v>1.728</v>
      </c>
      <c r="E872">
        <f>'[1]100_150ft spacing'!E872</f>
        <v>-4.6654800000000001E-177</v>
      </c>
      <c r="G872">
        <v>432</v>
      </c>
      <c r="H872" s="2">
        <v>6.5087099999999997E-167</v>
      </c>
      <c r="J872">
        <v>1.728</v>
      </c>
      <c r="K872" s="2">
        <v>-4.66533E-177</v>
      </c>
      <c r="L872" s="2"/>
      <c r="M872">
        <v>432</v>
      </c>
      <c r="N872" s="2">
        <v>6.5087099999999997E-167</v>
      </c>
      <c r="P872">
        <v>1.728</v>
      </c>
      <c r="Q872" s="2">
        <v>-4.6651200000000001E-177</v>
      </c>
      <c r="R872" s="2"/>
      <c r="S872" s="2">
        <v>432</v>
      </c>
      <c r="T872" s="2">
        <v>6.5087099999999997E-167</v>
      </c>
      <c r="V872">
        <v>1.728</v>
      </c>
      <c r="W872" s="2">
        <v>-4.6653399999999999E-177</v>
      </c>
      <c r="X872" s="2"/>
      <c r="Y872" s="2">
        <v>432</v>
      </c>
      <c r="Z872" s="2">
        <v>6.5087099999999997E-167</v>
      </c>
      <c r="AB872">
        <v>1.728</v>
      </c>
      <c r="AC872" s="2">
        <v>-4.6653100000000001E-177</v>
      </c>
      <c r="AE872">
        <v>432</v>
      </c>
      <c r="AF872" s="2">
        <v>6.5087099999999997E-167</v>
      </c>
      <c r="AH872">
        <v>1.728</v>
      </c>
      <c r="AI872" s="2">
        <v>-4.6653699999999998E-177</v>
      </c>
      <c r="AK872">
        <v>432</v>
      </c>
      <c r="AL872" s="2">
        <v>6.5087099999999997E-167</v>
      </c>
      <c r="AN872">
        <v>1.728</v>
      </c>
      <c r="AO872" s="2">
        <v>-4.6651100000000002E-177</v>
      </c>
      <c r="AQ872">
        <v>432</v>
      </c>
      <c r="AR872" s="2">
        <v>6.5087099999999997E-167</v>
      </c>
      <c r="AT872">
        <v>1.728</v>
      </c>
      <c r="AU872" s="2">
        <v>-4.6653399999999999E-177</v>
      </c>
      <c r="AW872">
        <f>'[1]100_50ft spacing'!G872</f>
        <v>432</v>
      </c>
      <c r="AX872">
        <f>'[1]100_50ft spacing'!H872</f>
        <v>6.5087099999999997E-167</v>
      </c>
      <c r="AZ872">
        <f>'[1]100_50ft spacing'!M872</f>
        <v>1.728</v>
      </c>
      <c r="BA872">
        <f>'[1]100_50ft spacing'!N872</f>
        <v>-4.66533E-177</v>
      </c>
      <c r="BC872">
        <v>432</v>
      </c>
      <c r="BD872" s="2">
        <v>6.5087099999999997E-167</v>
      </c>
      <c r="BF872">
        <v>1.728</v>
      </c>
      <c r="BG872" s="2">
        <v>-4.6654099999999996E-177</v>
      </c>
      <c r="BI872">
        <v>1.728</v>
      </c>
      <c r="BJ872" s="2">
        <v>-4.6651000000000002E-177</v>
      </c>
      <c r="BL872">
        <v>1.728</v>
      </c>
      <c r="BM872" s="2">
        <v>-4.6654800000000001E-177</v>
      </c>
      <c r="BO872">
        <v>1.728</v>
      </c>
      <c r="BP872" s="2">
        <v>-4.6652600000000003E-177</v>
      </c>
      <c r="BR872">
        <v>1.728</v>
      </c>
      <c r="BS872" s="2">
        <v>-4.66532E-177</v>
      </c>
    </row>
    <row r="873" spans="1:71" x14ac:dyDescent="0.3">
      <c r="A873">
        <f>'[1]100_150ft spacing'!A873</f>
        <v>432.5</v>
      </c>
      <c r="B873">
        <f>'[1]100_150ft spacing'!B873</f>
        <v>-6.5404799999999998E-165</v>
      </c>
      <c r="D873">
        <f>'[1]100_150ft spacing'!D873</f>
        <v>1.73</v>
      </c>
      <c r="E873">
        <f>'[1]100_150ft spacing'!E873</f>
        <v>7.0150699999999996E-176</v>
      </c>
      <c r="G873">
        <v>432.5</v>
      </c>
      <c r="H873" s="2">
        <v>-6.5404799999999998E-165</v>
      </c>
      <c r="J873">
        <v>1.73</v>
      </c>
      <c r="K873" s="2">
        <v>7.0150899999999995E-176</v>
      </c>
      <c r="L873" s="2"/>
      <c r="M873">
        <v>432.5</v>
      </c>
      <c r="N873" s="2">
        <v>-6.5404799999999998E-165</v>
      </c>
      <c r="P873">
        <v>1.73</v>
      </c>
      <c r="Q873" s="2">
        <v>7.0151800000000005E-176</v>
      </c>
      <c r="R873" s="2"/>
      <c r="S873" s="2">
        <v>432.5</v>
      </c>
      <c r="T873" s="2">
        <v>-6.5404799999999998E-165</v>
      </c>
      <c r="V873">
        <v>1.73</v>
      </c>
      <c r="W873" s="2">
        <v>7.0150899999999995E-176</v>
      </c>
      <c r="X873" s="2"/>
      <c r="Y873" s="2">
        <v>432.5</v>
      </c>
      <c r="Z873" s="2">
        <v>-6.5404799999999998E-165</v>
      </c>
      <c r="AB873">
        <v>1.73</v>
      </c>
      <c r="AC873" s="2">
        <v>7.0150999999999995E-176</v>
      </c>
      <c r="AE873">
        <v>432.5</v>
      </c>
      <c r="AF873" s="2">
        <v>-6.5404799999999998E-165</v>
      </c>
      <c r="AH873">
        <v>1.73</v>
      </c>
      <c r="AI873" s="2">
        <v>7.0150799999999996E-176</v>
      </c>
      <c r="AK873">
        <v>432.5</v>
      </c>
      <c r="AL873" s="2">
        <v>-6.5404799999999998E-165</v>
      </c>
      <c r="AN873">
        <v>1.73</v>
      </c>
      <c r="AO873" s="2">
        <v>7.0151900000000004E-176</v>
      </c>
      <c r="AQ873">
        <v>432.5</v>
      </c>
      <c r="AR873" s="2">
        <v>-6.5404799999999998E-165</v>
      </c>
      <c r="AT873">
        <v>1.73</v>
      </c>
      <c r="AU873" s="2">
        <v>7.0150899999999995E-176</v>
      </c>
      <c r="AW873">
        <f>'[1]100_50ft spacing'!G873</f>
        <v>432.5</v>
      </c>
      <c r="AX873">
        <f>'[1]100_50ft spacing'!H873</f>
        <v>-6.5404799999999998E-165</v>
      </c>
      <c r="AZ873">
        <f>'[1]100_50ft spacing'!M873</f>
        <v>1.73</v>
      </c>
      <c r="BA873">
        <f>'[1]100_50ft spacing'!N873</f>
        <v>7.0150999999999995E-176</v>
      </c>
      <c r="BC873">
        <v>432.5</v>
      </c>
      <c r="BD873" s="2">
        <v>-6.5404799999999998E-165</v>
      </c>
      <c r="BF873">
        <v>1.73</v>
      </c>
      <c r="BG873" s="2">
        <v>7.0150799999999996E-176</v>
      </c>
      <c r="BI873">
        <v>1.73</v>
      </c>
      <c r="BJ873" s="2">
        <v>7.0151800000000005E-176</v>
      </c>
      <c r="BL873">
        <v>1.73</v>
      </c>
      <c r="BM873" s="2">
        <v>7.0150699999999996E-176</v>
      </c>
      <c r="BO873">
        <v>1.73</v>
      </c>
      <c r="BP873" s="2">
        <v>7.0150999999999995E-176</v>
      </c>
      <c r="BR873">
        <v>1.73</v>
      </c>
      <c r="BS873" s="2">
        <v>7.0150899999999995E-176</v>
      </c>
    </row>
    <row r="874" spans="1:71" x14ac:dyDescent="0.3">
      <c r="A874">
        <f>'[1]100_150ft spacing'!A874</f>
        <v>433</v>
      </c>
      <c r="B874">
        <f>'[1]100_150ft spacing'!B874</f>
        <v>-5.9686399999999996E-165</v>
      </c>
      <c r="D874">
        <f>'[1]100_150ft spacing'!D874</f>
        <v>1.732</v>
      </c>
      <c r="E874">
        <f>'[1]100_150ft spacing'!E874</f>
        <v>9.6594699999999999E-176</v>
      </c>
      <c r="G874">
        <v>433</v>
      </c>
      <c r="H874" s="2">
        <v>-5.9686399999999996E-165</v>
      </c>
      <c r="J874">
        <v>1.732</v>
      </c>
      <c r="K874" s="2">
        <v>9.6595099999999997E-176</v>
      </c>
      <c r="L874" s="2"/>
      <c r="M874">
        <v>433</v>
      </c>
      <c r="N874" s="2">
        <v>-5.9686399999999996E-165</v>
      </c>
      <c r="P874">
        <v>1.732</v>
      </c>
      <c r="Q874" s="2">
        <v>9.6596800000000003E-176</v>
      </c>
      <c r="R874" s="2"/>
      <c r="S874" s="2">
        <v>433</v>
      </c>
      <c r="T874" s="2">
        <v>-5.9686399999999996E-165</v>
      </c>
      <c r="V874">
        <v>1.732</v>
      </c>
      <c r="W874" s="2">
        <v>9.6594999999999998E-176</v>
      </c>
      <c r="X874" s="2"/>
      <c r="Y874" s="2">
        <v>433</v>
      </c>
      <c r="Z874" s="2">
        <v>-5.9686399999999996E-165</v>
      </c>
      <c r="AB874">
        <v>1.732</v>
      </c>
      <c r="AC874" s="2">
        <v>9.6595199999999997E-176</v>
      </c>
      <c r="AE874">
        <v>433</v>
      </c>
      <c r="AF874" s="2">
        <v>-5.9686399999999996E-165</v>
      </c>
      <c r="AH874">
        <v>1.732</v>
      </c>
      <c r="AI874" s="2">
        <v>9.6594999999999998E-176</v>
      </c>
      <c r="AK874">
        <v>433</v>
      </c>
      <c r="AL874" s="2">
        <v>-5.9686399999999996E-165</v>
      </c>
      <c r="AN874">
        <v>1.732</v>
      </c>
      <c r="AO874" s="2">
        <v>9.6596900000000002E-176</v>
      </c>
      <c r="AQ874">
        <v>433</v>
      </c>
      <c r="AR874" s="2">
        <v>-5.9686399999999996E-165</v>
      </c>
      <c r="AT874">
        <v>1.732</v>
      </c>
      <c r="AU874" s="2">
        <v>9.6595099999999997E-176</v>
      </c>
      <c r="AW874">
        <f>'[1]100_50ft spacing'!G874</f>
        <v>433</v>
      </c>
      <c r="AX874">
        <f>'[1]100_50ft spacing'!H874</f>
        <v>-5.9686399999999996E-165</v>
      </c>
      <c r="AZ874">
        <f>'[1]100_50ft spacing'!M874</f>
        <v>1.732</v>
      </c>
      <c r="BA874">
        <f>'[1]100_50ft spacing'!N874</f>
        <v>9.6595099999999997E-176</v>
      </c>
      <c r="BC874">
        <v>433</v>
      </c>
      <c r="BD874" s="2">
        <v>-5.9686399999999996E-165</v>
      </c>
      <c r="BF874">
        <v>1.732</v>
      </c>
      <c r="BG874" s="2">
        <v>9.6596200000000006E-176</v>
      </c>
      <c r="BI874">
        <v>1.732</v>
      </c>
      <c r="BJ874" s="2">
        <v>9.6596800000000003E-176</v>
      </c>
      <c r="BL874">
        <v>1.732</v>
      </c>
      <c r="BM874" s="2">
        <v>9.6594699999999999E-176</v>
      </c>
      <c r="BO874">
        <v>1.732</v>
      </c>
      <c r="BP874" s="2">
        <v>9.6595199999999997E-176</v>
      </c>
      <c r="BR874">
        <v>1.732</v>
      </c>
      <c r="BS874" s="2">
        <v>9.6595099999999997E-176</v>
      </c>
    </row>
    <row r="875" spans="1:71" x14ac:dyDescent="0.3">
      <c r="A875">
        <f>'[1]100_150ft spacing'!A875</f>
        <v>433.5</v>
      </c>
      <c r="B875">
        <f>'[1]100_150ft spacing'!B875</f>
        <v>1.46787E-164</v>
      </c>
      <c r="D875">
        <f>'[1]100_150ft spacing'!D875</f>
        <v>1.734</v>
      </c>
      <c r="E875">
        <f>'[1]100_150ft spacing'!E875</f>
        <v>-8.0628899999999998E-176</v>
      </c>
      <c r="G875">
        <v>433.5</v>
      </c>
      <c r="H875" s="2">
        <v>1.46787E-164</v>
      </c>
      <c r="J875">
        <v>1.734</v>
      </c>
      <c r="K875" s="2">
        <v>-8.0628400000000001E-176</v>
      </c>
      <c r="L875" s="2"/>
      <c r="M875">
        <v>433.5</v>
      </c>
      <c r="N875" s="2">
        <v>1.46787E-164</v>
      </c>
      <c r="P875">
        <v>1.734</v>
      </c>
      <c r="Q875" s="2">
        <v>-8.0626099999999998E-176</v>
      </c>
      <c r="R875" s="2"/>
      <c r="S875" s="2">
        <v>433.5</v>
      </c>
      <c r="T875" s="2">
        <v>1.46787E-164</v>
      </c>
      <c r="V875">
        <v>1.734</v>
      </c>
      <c r="W875" s="2">
        <v>-8.0628300000000001E-176</v>
      </c>
      <c r="X875" s="2"/>
      <c r="Y875" s="2">
        <v>433.5</v>
      </c>
      <c r="Z875" s="2">
        <v>1.46787E-164</v>
      </c>
      <c r="AB875">
        <v>1.734</v>
      </c>
      <c r="AC875" s="2">
        <v>-8.0628400000000001E-176</v>
      </c>
      <c r="AE875">
        <v>433.5</v>
      </c>
      <c r="AF875" s="2">
        <v>1.46787E-164</v>
      </c>
      <c r="AH875">
        <v>1.734</v>
      </c>
      <c r="AI875" s="2">
        <v>-8.0628400000000001E-176</v>
      </c>
      <c r="AK875">
        <v>433.5</v>
      </c>
      <c r="AL875" s="2">
        <v>1.46787E-164</v>
      </c>
      <c r="AN875">
        <v>1.734</v>
      </c>
      <c r="AO875" s="2">
        <v>-8.0626099999999998E-176</v>
      </c>
      <c r="AQ875">
        <v>433.5</v>
      </c>
      <c r="AR875" s="2">
        <v>1.46787E-164</v>
      </c>
      <c r="AT875">
        <v>1.734</v>
      </c>
      <c r="AU875" s="2">
        <v>-8.0628400000000001E-176</v>
      </c>
      <c r="AW875">
        <f>'[1]100_50ft spacing'!G875</f>
        <v>433.5</v>
      </c>
      <c r="AX875">
        <f>'[1]100_50ft spacing'!H875</f>
        <v>1.46787E-164</v>
      </c>
      <c r="AZ875">
        <f>'[1]100_50ft spacing'!M875</f>
        <v>1.734</v>
      </c>
      <c r="BA875">
        <f>'[1]100_50ft spacing'!N875</f>
        <v>-8.0628400000000001E-176</v>
      </c>
      <c r="BC875">
        <v>433.5</v>
      </c>
      <c r="BD875" s="2">
        <v>1.46787E-164</v>
      </c>
      <c r="BF875">
        <v>1.734</v>
      </c>
      <c r="BG875" s="2">
        <v>-8.0623999999999994E-176</v>
      </c>
      <c r="BI875">
        <v>1.734</v>
      </c>
      <c r="BJ875" s="2">
        <v>-8.0626099999999998E-176</v>
      </c>
      <c r="BL875">
        <v>1.734</v>
      </c>
      <c r="BM875" s="2">
        <v>-8.0628899999999998E-176</v>
      </c>
      <c r="BO875">
        <v>1.734</v>
      </c>
      <c r="BP875" s="2">
        <v>-8.0628400000000001E-176</v>
      </c>
      <c r="BR875">
        <v>1.734</v>
      </c>
      <c r="BS875" s="2">
        <v>-8.0628300000000001E-176</v>
      </c>
    </row>
    <row r="876" spans="1:71" x14ac:dyDescent="0.3">
      <c r="A876">
        <f>'[1]100_150ft spacing'!A876</f>
        <v>434</v>
      </c>
      <c r="B876">
        <f>'[1]100_150ft spacing'!B876</f>
        <v>2.9992799999999999E-164</v>
      </c>
      <c r="D876">
        <f>'[1]100_150ft spacing'!D876</f>
        <v>1.736</v>
      </c>
      <c r="E876">
        <f>'[1]100_150ft spacing'!E876</f>
        <v>-3.2378399999999999E-175</v>
      </c>
      <c r="G876">
        <v>434</v>
      </c>
      <c r="H876" s="2">
        <v>2.9992799999999999E-164</v>
      </c>
      <c r="J876">
        <v>1.736</v>
      </c>
      <c r="K876" s="2">
        <v>-3.2378300000000003E-175</v>
      </c>
      <c r="L876" s="2"/>
      <c r="M876">
        <v>434</v>
      </c>
      <c r="N876" s="2">
        <v>2.9992799999999999E-164</v>
      </c>
      <c r="P876">
        <v>1.736</v>
      </c>
      <c r="Q876" s="2">
        <v>-3.2378000000000001E-175</v>
      </c>
      <c r="R876" s="2"/>
      <c r="S876" s="2">
        <v>434</v>
      </c>
      <c r="T876" s="2">
        <v>2.9992799999999999E-164</v>
      </c>
      <c r="V876">
        <v>1.736</v>
      </c>
      <c r="W876" s="2">
        <v>-3.2378500000000002E-175</v>
      </c>
      <c r="X876" s="2"/>
      <c r="Y876" s="2">
        <v>434</v>
      </c>
      <c r="Z876" s="2">
        <v>2.9992799999999999E-164</v>
      </c>
      <c r="AB876">
        <v>1.736</v>
      </c>
      <c r="AC876" s="2">
        <v>-3.2378300000000003E-175</v>
      </c>
      <c r="AE876">
        <v>434</v>
      </c>
      <c r="AF876" s="2">
        <v>2.9992799999999999E-164</v>
      </c>
      <c r="AH876">
        <v>1.736</v>
      </c>
      <c r="AI876" s="2">
        <v>-3.2378500000000002E-175</v>
      </c>
      <c r="AK876">
        <v>434</v>
      </c>
      <c r="AL876" s="2">
        <v>2.9992799999999999E-164</v>
      </c>
      <c r="AN876">
        <v>1.736</v>
      </c>
      <c r="AO876" s="2">
        <v>-3.23782E-175</v>
      </c>
      <c r="AQ876">
        <v>434</v>
      </c>
      <c r="AR876" s="2">
        <v>2.9992799999999999E-164</v>
      </c>
      <c r="AT876">
        <v>1.736</v>
      </c>
      <c r="AU876" s="2">
        <v>-3.2378300000000003E-175</v>
      </c>
      <c r="AW876">
        <f>'[1]100_50ft spacing'!G876</f>
        <v>434</v>
      </c>
      <c r="AX876">
        <f>'[1]100_50ft spacing'!H876</f>
        <v>2.9992799999999999E-164</v>
      </c>
      <c r="AZ876">
        <f>'[1]100_50ft spacing'!M876</f>
        <v>1.736</v>
      </c>
      <c r="BA876">
        <f>'[1]100_50ft spacing'!N876</f>
        <v>-3.2378300000000003E-175</v>
      </c>
      <c r="BC876">
        <v>434</v>
      </c>
      <c r="BD876" s="2">
        <v>2.9992799999999999E-164</v>
      </c>
      <c r="BF876">
        <v>1.736</v>
      </c>
      <c r="BG876" s="2">
        <v>-3.2377599999999998E-175</v>
      </c>
      <c r="BI876">
        <v>1.736</v>
      </c>
      <c r="BJ876" s="2">
        <v>-3.2378000000000001E-175</v>
      </c>
      <c r="BL876">
        <v>1.736</v>
      </c>
      <c r="BM876" s="2">
        <v>-3.2378399999999999E-175</v>
      </c>
      <c r="BO876">
        <v>1.736</v>
      </c>
      <c r="BP876" s="2">
        <v>-3.2378500000000002E-175</v>
      </c>
      <c r="BR876">
        <v>1.736</v>
      </c>
      <c r="BS876" s="2">
        <v>-3.2378500000000002E-175</v>
      </c>
    </row>
    <row r="877" spans="1:71" x14ac:dyDescent="0.3">
      <c r="A877">
        <f>'[1]100_150ft spacing'!A877</f>
        <v>434.5</v>
      </c>
      <c r="B877">
        <f>'[1]100_150ft spacing'!B877</f>
        <v>-1.56121E-164</v>
      </c>
      <c r="D877">
        <f>'[1]100_150ft spacing'!D877</f>
        <v>1.738</v>
      </c>
      <c r="E877">
        <f>'[1]100_150ft spacing'!E877</f>
        <v>-3.4652899999999998E-176</v>
      </c>
      <c r="G877">
        <v>434.5</v>
      </c>
      <c r="H877" s="2">
        <v>-1.56121E-164</v>
      </c>
      <c r="J877">
        <v>1.738</v>
      </c>
      <c r="K877" s="2">
        <v>-3.4652300000000001E-176</v>
      </c>
      <c r="L877" s="2"/>
      <c r="M877">
        <v>434.5</v>
      </c>
      <c r="N877" s="2">
        <v>-1.56121E-164</v>
      </c>
      <c r="P877">
        <v>1.738</v>
      </c>
      <c r="Q877" s="2">
        <v>-3.4642999999999997E-176</v>
      </c>
      <c r="R877" s="2"/>
      <c r="S877" s="2">
        <v>434.5</v>
      </c>
      <c r="T877" s="2">
        <v>-1.56121E-164</v>
      </c>
      <c r="V877">
        <v>1.738</v>
      </c>
      <c r="W877" s="2">
        <v>-3.4658499999999999E-176</v>
      </c>
      <c r="X877" s="2"/>
      <c r="Y877" s="2">
        <v>434.5</v>
      </c>
      <c r="Z877" s="2">
        <v>-1.56121E-164</v>
      </c>
      <c r="AB877">
        <v>1.738</v>
      </c>
      <c r="AC877" s="2">
        <v>-3.4652300000000001E-176</v>
      </c>
      <c r="AE877">
        <v>434.5</v>
      </c>
      <c r="AF877" s="2">
        <v>-1.56121E-164</v>
      </c>
      <c r="AH877">
        <v>1.738</v>
      </c>
      <c r="AI877" s="2">
        <v>-3.4652300000000001E-176</v>
      </c>
      <c r="AK877">
        <v>434.5</v>
      </c>
      <c r="AL877" s="2">
        <v>-1.56121E-164</v>
      </c>
      <c r="AN877">
        <v>1.738</v>
      </c>
      <c r="AO877" s="2">
        <v>-3.4649300000000002E-176</v>
      </c>
      <c r="AQ877">
        <v>434.5</v>
      </c>
      <c r="AR877" s="2">
        <v>-1.56121E-164</v>
      </c>
      <c r="AT877">
        <v>1.738</v>
      </c>
      <c r="AU877" s="2">
        <v>-3.4646100000000003E-176</v>
      </c>
      <c r="AW877">
        <f>'[1]100_50ft spacing'!G877</f>
        <v>434.5</v>
      </c>
      <c r="AX877">
        <f>'[1]100_50ft spacing'!H877</f>
        <v>-1.56121E-164</v>
      </c>
      <c r="AZ877">
        <f>'[1]100_50ft spacing'!M877</f>
        <v>1.738</v>
      </c>
      <c r="BA877">
        <f>'[1]100_50ft spacing'!N877</f>
        <v>-3.4646100000000003E-176</v>
      </c>
      <c r="BC877">
        <v>434.5</v>
      </c>
      <c r="BD877" s="2">
        <v>-1.56121E-164</v>
      </c>
      <c r="BF877">
        <v>1.738</v>
      </c>
      <c r="BG877" s="2">
        <v>-3.4646500000000001E-176</v>
      </c>
      <c r="BI877">
        <v>1.738</v>
      </c>
      <c r="BJ877" s="2">
        <v>-3.4649200000000002E-176</v>
      </c>
      <c r="BL877">
        <v>1.738</v>
      </c>
      <c r="BM877" s="2">
        <v>-3.4652899999999998E-176</v>
      </c>
      <c r="BO877">
        <v>1.738</v>
      </c>
      <c r="BP877" s="2">
        <v>-3.4658599999999998E-176</v>
      </c>
      <c r="BR877">
        <v>1.738</v>
      </c>
      <c r="BS877" s="2">
        <v>-3.4658499999999999E-176</v>
      </c>
    </row>
    <row r="878" spans="1:71" x14ac:dyDescent="0.3">
      <c r="A878">
        <f>'[1]100_150ft spacing'!A878</f>
        <v>435</v>
      </c>
      <c r="B878">
        <f>'[1]100_150ft spacing'!B878</f>
        <v>-1.0422699999999999E-163</v>
      </c>
      <c r="D878">
        <f>'[1]100_150ft spacing'!D878</f>
        <v>1.74</v>
      </c>
      <c r="E878">
        <f>'[1]100_150ft spacing'!E878</f>
        <v>1.0278399999999999E-174</v>
      </c>
      <c r="G878">
        <v>435</v>
      </c>
      <c r="H878" s="2">
        <v>-1.0422699999999999E-163</v>
      </c>
      <c r="J878">
        <v>1.74</v>
      </c>
      <c r="K878" s="2">
        <v>1.0278399999999999E-174</v>
      </c>
      <c r="L878" s="2"/>
      <c r="M878">
        <v>435</v>
      </c>
      <c r="N878" s="2">
        <v>-1.0422699999999999E-163</v>
      </c>
      <c r="P878">
        <v>1.74</v>
      </c>
      <c r="Q878" s="2">
        <v>1.02787E-174</v>
      </c>
      <c r="R878" s="2"/>
      <c r="S878" s="2">
        <v>435</v>
      </c>
      <c r="T878" s="2">
        <v>-1.0422699999999999E-163</v>
      </c>
      <c r="V878">
        <v>1.74</v>
      </c>
      <c r="W878" s="2">
        <v>1.02783E-174</v>
      </c>
      <c r="X878" s="2"/>
      <c r="Y878" s="2">
        <v>435</v>
      </c>
      <c r="Z878" s="2">
        <v>-1.0422699999999999E-163</v>
      </c>
      <c r="AB878">
        <v>1.74</v>
      </c>
      <c r="AC878" s="2">
        <v>1.0278399999999999E-174</v>
      </c>
      <c r="AE878">
        <v>435</v>
      </c>
      <c r="AF878" s="2">
        <v>-1.0422699999999999E-163</v>
      </c>
      <c r="AH878">
        <v>1.74</v>
      </c>
      <c r="AI878" s="2">
        <v>1.0278599999999999E-174</v>
      </c>
      <c r="AK878">
        <v>435</v>
      </c>
      <c r="AL878" s="2">
        <v>-1.0422699999999999E-163</v>
      </c>
      <c r="AN878">
        <v>1.74</v>
      </c>
      <c r="AO878" s="2">
        <v>1.0278599999999999E-174</v>
      </c>
      <c r="AQ878">
        <v>435</v>
      </c>
      <c r="AR878" s="2">
        <v>-1.0422699999999999E-163</v>
      </c>
      <c r="AT878">
        <v>1.74</v>
      </c>
      <c r="AU878" s="2">
        <v>1.02787E-174</v>
      </c>
      <c r="AW878">
        <f>'[1]100_50ft spacing'!G878</f>
        <v>435</v>
      </c>
      <c r="AX878">
        <f>'[1]100_50ft spacing'!H878</f>
        <v>-1.0422699999999999E-163</v>
      </c>
      <c r="AZ878">
        <f>'[1]100_50ft spacing'!M878</f>
        <v>1.74</v>
      </c>
      <c r="BA878">
        <f>'[1]100_50ft spacing'!N878</f>
        <v>1.02787E-174</v>
      </c>
      <c r="BC878">
        <v>435</v>
      </c>
      <c r="BD878" s="2">
        <v>-1.0422699999999999E-163</v>
      </c>
      <c r="BF878">
        <v>1.74</v>
      </c>
      <c r="BG878" s="2">
        <v>1.02785E-174</v>
      </c>
      <c r="BI878">
        <v>1.74</v>
      </c>
      <c r="BJ878" s="2">
        <v>1.02785E-174</v>
      </c>
      <c r="BL878">
        <v>1.74</v>
      </c>
      <c r="BM878" s="2">
        <v>1.0278399999999999E-174</v>
      </c>
      <c r="BO878">
        <v>1.74</v>
      </c>
      <c r="BP878" s="2">
        <v>1.02783E-174</v>
      </c>
      <c r="BR878">
        <v>1.74</v>
      </c>
      <c r="BS878" s="2">
        <v>1.02783E-174</v>
      </c>
    </row>
    <row r="879" spans="1:71" x14ac:dyDescent="0.3">
      <c r="A879">
        <f>'[1]100_150ft spacing'!A879</f>
        <v>435.5</v>
      </c>
      <c r="B879">
        <f>'[1]100_150ft spacing'!B879</f>
        <v>-5.0437300000000001E-164</v>
      </c>
      <c r="D879">
        <f>'[1]100_150ft spacing'!D879</f>
        <v>1.742</v>
      </c>
      <c r="E879">
        <f>'[1]100_150ft spacing'!E879</f>
        <v>1.4020300000000001E-174</v>
      </c>
      <c r="G879">
        <v>435.5</v>
      </c>
      <c r="H879" s="2">
        <v>-5.0437300000000001E-164</v>
      </c>
      <c r="J879">
        <v>1.742</v>
      </c>
      <c r="K879" s="2">
        <v>1.4020199999999999E-174</v>
      </c>
      <c r="L879" s="2"/>
      <c r="M879">
        <v>435.5</v>
      </c>
      <c r="N879" s="2">
        <v>-5.0437300000000001E-164</v>
      </c>
      <c r="P879">
        <v>1.742</v>
      </c>
      <c r="Q879" s="2">
        <v>1.40208E-174</v>
      </c>
      <c r="R879" s="2"/>
      <c r="S879" s="2">
        <v>435.5</v>
      </c>
      <c r="T879" s="2">
        <v>-5.0437300000000001E-164</v>
      </c>
      <c r="V879">
        <v>1.742</v>
      </c>
      <c r="W879" s="2">
        <v>1.4020199999999999E-174</v>
      </c>
      <c r="X879" s="2"/>
      <c r="Y879" s="2">
        <v>435.5</v>
      </c>
      <c r="Z879" s="2">
        <v>-5.0437300000000001E-164</v>
      </c>
      <c r="AB879">
        <v>1.742</v>
      </c>
      <c r="AC879" s="2">
        <v>1.4020300000000001E-174</v>
      </c>
      <c r="AE879">
        <v>435.5</v>
      </c>
      <c r="AF879" s="2">
        <v>-5.0437300000000001E-164</v>
      </c>
      <c r="AH879">
        <v>1.742</v>
      </c>
      <c r="AI879" s="2">
        <v>1.4020500000000001E-174</v>
      </c>
      <c r="AK879">
        <v>435.5</v>
      </c>
      <c r="AL879" s="2">
        <v>-5.0437300000000001E-164</v>
      </c>
      <c r="AN879">
        <v>1.742</v>
      </c>
      <c r="AO879" s="2">
        <v>1.4020700000000001E-174</v>
      </c>
      <c r="AQ879">
        <v>435.5</v>
      </c>
      <c r="AR879" s="2">
        <v>-5.0437300000000001E-164</v>
      </c>
      <c r="AT879">
        <v>1.742</v>
      </c>
      <c r="AU879" s="2">
        <v>1.40208E-174</v>
      </c>
      <c r="AW879">
        <f>'[1]100_50ft spacing'!G879</f>
        <v>435.5</v>
      </c>
      <c r="AX879">
        <f>'[1]100_50ft spacing'!H879</f>
        <v>-5.0437300000000001E-164</v>
      </c>
      <c r="AZ879">
        <f>'[1]100_50ft spacing'!M879</f>
        <v>1.742</v>
      </c>
      <c r="BA879">
        <f>'[1]100_50ft spacing'!N879</f>
        <v>1.40208E-174</v>
      </c>
      <c r="BC879">
        <v>435.5</v>
      </c>
      <c r="BD879" s="2">
        <v>-5.0437300000000001E-164</v>
      </c>
      <c r="BF879">
        <v>1.742</v>
      </c>
      <c r="BG879" s="2">
        <v>1.4020300000000001E-174</v>
      </c>
      <c r="BI879">
        <v>1.742</v>
      </c>
      <c r="BJ879" s="2">
        <v>1.4020399999999999E-174</v>
      </c>
      <c r="BL879">
        <v>1.742</v>
      </c>
      <c r="BM879" s="2">
        <v>1.4020300000000001E-174</v>
      </c>
      <c r="BO879">
        <v>1.742</v>
      </c>
      <c r="BP879" s="2">
        <v>1.4020199999999999E-174</v>
      </c>
      <c r="BR879">
        <v>1.742</v>
      </c>
      <c r="BS879" s="2">
        <v>1.4020199999999999E-174</v>
      </c>
    </row>
    <row r="880" spans="1:71" x14ac:dyDescent="0.3">
      <c r="A880">
        <f>'[1]100_150ft spacing'!A880</f>
        <v>436</v>
      </c>
      <c r="B880">
        <f>'[1]100_150ft spacing'!B880</f>
        <v>2.76505E-163</v>
      </c>
      <c r="D880">
        <f>'[1]100_150ft spacing'!D880</f>
        <v>1.744</v>
      </c>
      <c r="E880">
        <f>'[1]100_150ft spacing'!E880</f>
        <v>-1.1237000000000001E-174</v>
      </c>
      <c r="G880">
        <v>436</v>
      </c>
      <c r="H880" s="2">
        <v>2.76505E-163</v>
      </c>
      <c r="J880">
        <v>1.744</v>
      </c>
      <c r="K880" s="2">
        <v>-1.1237400000000001E-174</v>
      </c>
      <c r="L880" s="2"/>
      <c r="M880">
        <v>436</v>
      </c>
      <c r="N880" s="2">
        <v>2.76505E-163</v>
      </c>
      <c r="P880">
        <v>1.744</v>
      </c>
      <c r="Q880" s="2">
        <v>-1.1236299999999999E-174</v>
      </c>
      <c r="R880" s="2"/>
      <c r="S880" s="2">
        <v>436</v>
      </c>
      <c r="T880" s="2">
        <v>2.76505E-163</v>
      </c>
      <c r="V880">
        <v>1.744</v>
      </c>
      <c r="W880" s="2">
        <v>-1.1237200000000001E-174</v>
      </c>
      <c r="X880" s="2"/>
      <c r="Y880" s="2">
        <v>436</v>
      </c>
      <c r="Z880" s="2">
        <v>2.76505E-163</v>
      </c>
      <c r="AB880">
        <v>1.744</v>
      </c>
      <c r="AC880" s="2">
        <v>-1.1237000000000001E-174</v>
      </c>
      <c r="AE880">
        <v>436</v>
      </c>
      <c r="AF880" s="2">
        <v>2.76505E-163</v>
      </c>
      <c r="AH880">
        <v>1.744</v>
      </c>
      <c r="AI880" s="2">
        <v>-1.1237000000000001E-174</v>
      </c>
      <c r="AK880">
        <v>436</v>
      </c>
      <c r="AL880" s="2">
        <v>2.76505E-163</v>
      </c>
      <c r="AN880">
        <v>1.744</v>
      </c>
      <c r="AO880" s="2">
        <v>-1.12366E-174</v>
      </c>
      <c r="AQ880">
        <v>436</v>
      </c>
      <c r="AR880" s="2">
        <v>2.76505E-163</v>
      </c>
      <c r="AT880">
        <v>1.744</v>
      </c>
      <c r="AU880" s="2">
        <v>-1.12364E-174</v>
      </c>
      <c r="AW880">
        <f>'[1]100_50ft spacing'!G880</f>
        <v>436</v>
      </c>
      <c r="AX880">
        <f>'[1]100_50ft spacing'!H880</f>
        <v>2.76505E-163</v>
      </c>
      <c r="AZ880">
        <f>'[1]100_50ft spacing'!M880</f>
        <v>1.744</v>
      </c>
      <c r="BA880">
        <f>'[1]100_50ft spacing'!N880</f>
        <v>-1.12364E-174</v>
      </c>
      <c r="BC880">
        <v>436</v>
      </c>
      <c r="BD880" s="2">
        <v>2.76505E-163</v>
      </c>
      <c r="BF880">
        <v>1.744</v>
      </c>
      <c r="BG880" s="2">
        <v>-1.12371E-174</v>
      </c>
      <c r="BI880">
        <v>1.744</v>
      </c>
      <c r="BJ880" s="2">
        <v>-1.1237000000000001E-174</v>
      </c>
      <c r="BL880">
        <v>1.744</v>
      </c>
      <c r="BM880" s="2">
        <v>-1.1237000000000001E-174</v>
      </c>
      <c r="BO880">
        <v>1.744</v>
      </c>
      <c r="BP880" s="2">
        <v>-1.1237200000000001E-174</v>
      </c>
      <c r="BR880">
        <v>1.744</v>
      </c>
      <c r="BS880" s="2">
        <v>-1.1237200000000001E-174</v>
      </c>
    </row>
    <row r="881" spans="1:71" x14ac:dyDescent="0.3">
      <c r="A881">
        <f>'[1]100_150ft spacing'!A881</f>
        <v>436.5</v>
      </c>
      <c r="B881">
        <f>'[1]100_150ft spacing'!B881</f>
        <v>3.8447799999999997E-163</v>
      </c>
      <c r="D881">
        <f>'[1]100_150ft spacing'!D881</f>
        <v>1.746</v>
      </c>
      <c r="E881">
        <f>'[1]100_150ft spacing'!E881</f>
        <v>-4.6509500000000002E-174</v>
      </c>
      <c r="G881">
        <v>436.5</v>
      </c>
      <c r="H881" s="2">
        <v>3.8447799999999997E-163</v>
      </c>
      <c r="J881">
        <v>1.746</v>
      </c>
      <c r="K881" s="2">
        <v>-4.6510300000000002E-174</v>
      </c>
      <c r="L881" s="2"/>
      <c r="M881">
        <v>436.5</v>
      </c>
      <c r="N881" s="2">
        <v>3.8447799999999997E-163</v>
      </c>
      <c r="P881">
        <v>1.746</v>
      </c>
      <c r="Q881" s="2">
        <v>-4.6508700000000001E-174</v>
      </c>
      <c r="R881" s="2"/>
      <c r="S881" s="2">
        <v>436.5</v>
      </c>
      <c r="T881" s="2">
        <v>3.8447799999999997E-163</v>
      </c>
      <c r="V881">
        <v>1.746</v>
      </c>
      <c r="W881" s="2">
        <v>-4.65097E-174</v>
      </c>
      <c r="X881" s="2"/>
      <c r="Y881" s="2">
        <v>436.5</v>
      </c>
      <c r="Z881" s="2">
        <v>3.8447799999999997E-163</v>
      </c>
      <c r="AB881">
        <v>1.746</v>
      </c>
      <c r="AC881" s="2">
        <v>-4.6509500000000002E-174</v>
      </c>
      <c r="AE881">
        <v>436.5</v>
      </c>
      <c r="AF881" s="2">
        <v>3.8447799999999997E-163</v>
      </c>
      <c r="AH881">
        <v>1.746</v>
      </c>
      <c r="AI881" s="2">
        <v>-4.6509799999999999E-174</v>
      </c>
      <c r="AK881">
        <v>436.5</v>
      </c>
      <c r="AL881" s="2">
        <v>3.8447799999999997E-163</v>
      </c>
      <c r="AN881">
        <v>1.746</v>
      </c>
      <c r="AO881" s="2">
        <v>-4.6508999999999998E-174</v>
      </c>
      <c r="AQ881">
        <v>436.5</v>
      </c>
      <c r="AR881" s="2">
        <v>3.8447799999999997E-163</v>
      </c>
      <c r="AT881">
        <v>1.746</v>
      </c>
      <c r="AU881" s="2">
        <v>-4.65088E-174</v>
      </c>
      <c r="AW881">
        <f>'[1]100_50ft spacing'!G881</f>
        <v>436.5</v>
      </c>
      <c r="AX881">
        <f>'[1]100_50ft spacing'!H881</f>
        <v>3.8447799999999997E-163</v>
      </c>
      <c r="AZ881">
        <f>'[1]100_50ft spacing'!M881</f>
        <v>1.746</v>
      </c>
      <c r="BA881">
        <f>'[1]100_50ft spacing'!N881</f>
        <v>-4.6508700000000001E-174</v>
      </c>
      <c r="BC881">
        <v>436.5</v>
      </c>
      <c r="BD881" s="2">
        <v>3.8447799999999997E-163</v>
      </c>
      <c r="BF881">
        <v>1.746</v>
      </c>
      <c r="BG881" s="2">
        <v>-4.6509600000000001E-174</v>
      </c>
      <c r="BI881">
        <v>1.746</v>
      </c>
      <c r="BJ881" s="2">
        <v>-4.6509600000000001E-174</v>
      </c>
      <c r="BL881">
        <v>1.746</v>
      </c>
      <c r="BM881" s="2">
        <v>-4.6509600000000001E-174</v>
      </c>
      <c r="BO881">
        <v>1.746</v>
      </c>
      <c r="BP881" s="2">
        <v>-4.65097E-174</v>
      </c>
      <c r="BR881">
        <v>1.746</v>
      </c>
      <c r="BS881" s="2">
        <v>-4.65097E-174</v>
      </c>
    </row>
    <row r="882" spans="1:71" x14ac:dyDescent="0.3">
      <c r="A882">
        <f>'[1]100_150ft spacing'!A882</f>
        <v>437</v>
      </c>
      <c r="B882">
        <f>'[1]100_150ft spacing'!B882</f>
        <v>-4.8379699999999999E-163</v>
      </c>
      <c r="D882">
        <f>'[1]100_150ft spacing'!D882</f>
        <v>1.748</v>
      </c>
      <c r="E882">
        <f>'[1]100_150ft spacing'!E882</f>
        <v>-1.1623399999999999E-174</v>
      </c>
      <c r="G882">
        <v>437</v>
      </c>
      <c r="H882" s="2">
        <v>-4.8379699999999999E-163</v>
      </c>
      <c r="J882">
        <v>1.748</v>
      </c>
      <c r="K882" s="2">
        <v>-1.16246E-174</v>
      </c>
      <c r="L882" s="2"/>
      <c r="M882">
        <v>437</v>
      </c>
      <c r="N882" s="2">
        <v>-4.8379699999999999E-163</v>
      </c>
      <c r="P882">
        <v>1.748</v>
      </c>
      <c r="Q882" s="2">
        <v>-1.16227E-174</v>
      </c>
      <c r="R882" s="2"/>
      <c r="S882" s="2">
        <v>437</v>
      </c>
      <c r="T882" s="2">
        <v>-4.8379699999999999E-163</v>
      </c>
      <c r="V882">
        <v>1.748</v>
      </c>
      <c r="W882" s="2">
        <v>-1.16238E-174</v>
      </c>
      <c r="X882" s="2"/>
      <c r="Y882" s="2">
        <v>437</v>
      </c>
      <c r="Z882" s="2">
        <v>-4.8379699999999999E-163</v>
      </c>
      <c r="AB882">
        <v>1.748</v>
      </c>
      <c r="AC882" s="2">
        <v>-1.1623399999999999E-174</v>
      </c>
      <c r="AE882">
        <v>437</v>
      </c>
      <c r="AF882" s="2">
        <v>-4.8379699999999999E-163</v>
      </c>
      <c r="AH882">
        <v>1.748</v>
      </c>
      <c r="AI882" s="2">
        <v>-1.1624100000000001E-174</v>
      </c>
      <c r="AK882">
        <v>437</v>
      </c>
      <c r="AL882" s="2">
        <v>-4.8379699999999999E-163</v>
      </c>
      <c r="AN882">
        <v>1.748</v>
      </c>
      <c r="AO882" s="2">
        <v>-1.16229E-174</v>
      </c>
      <c r="AQ882">
        <v>437</v>
      </c>
      <c r="AR882" s="2">
        <v>-4.8379699999999999E-163</v>
      </c>
      <c r="AT882">
        <v>1.748</v>
      </c>
      <c r="AU882" s="2">
        <v>-1.16227E-174</v>
      </c>
      <c r="AW882">
        <f>'[1]100_50ft spacing'!G882</f>
        <v>437</v>
      </c>
      <c r="AX882">
        <f>'[1]100_50ft spacing'!H882</f>
        <v>-4.8379699999999999E-163</v>
      </c>
      <c r="AZ882">
        <f>'[1]100_50ft spacing'!M882</f>
        <v>1.748</v>
      </c>
      <c r="BA882">
        <f>'[1]100_50ft spacing'!N882</f>
        <v>-1.1622600000000001E-174</v>
      </c>
      <c r="BC882">
        <v>437</v>
      </c>
      <c r="BD882" s="2">
        <v>-4.8379699999999999E-163</v>
      </c>
      <c r="BF882">
        <v>1.748</v>
      </c>
      <c r="BG882" s="2">
        <v>-1.1623500000000001E-174</v>
      </c>
      <c r="BI882">
        <v>1.748</v>
      </c>
      <c r="BJ882" s="2">
        <v>-1.1623700000000001E-174</v>
      </c>
      <c r="BL882">
        <v>1.748</v>
      </c>
      <c r="BM882" s="2">
        <v>-1.16236E-174</v>
      </c>
      <c r="BO882">
        <v>1.748</v>
      </c>
      <c r="BP882" s="2">
        <v>-1.1623700000000001E-174</v>
      </c>
      <c r="BR882">
        <v>1.748</v>
      </c>
      <c r="BS882" s="2">
        <v>-1.1623700000000001E-174</v>
      </c>
    </row>
    <row r="883" spans="1:71" x14ac:dyDescent="0.3">
      <c r="A883">
        <f>'[1]100_150ft spacing'!A883</f>
        <v>437.5</v>
      </c>
      <c r="B883">
        <f>'[1]100_150ft spacing'!B883</f>
        <v>-1.5565E-162</v>
      </c>
      <c r="D883">
        <f>'[1]100_150ft spacing'!D883</f>
        <v>1.75</v>
      </c>
      <c r="E883">
        <f>'[1]100_150ft spacing'!E883</f>
        <v>1.24293E-173</v>
      </c>
      <c r="G883">
        <v>437.5</v>
      </c>
      <c r="H883" s="2">
        <v>-1.5565E-162</v>
      </c>
      <c r="J883">
        <v>1.75</v>
      </c>
      <c r="K883" s="2">
        <v>1.2429200000000001E-173</v>
      </c>
      <c r="L883" s="2"/>
      <c r="M883">
        <v>437.5</v>
      </c>
      <c r="N883" s="2">
        <v>-1.5565E-162</v>
      </c>
      <c r="P883">
        <v>1.75</v>
      </c>
      <c r="Q883" s="2">
        <v>1.24294E-173</v>
      </c>
      <c r="R883" s="2"/>
      <c r="S883" s="2">
        <v>437.5</v>
      </c>
      <c r="T883" s="2">
        <v>-1.5565E-162</v>
      </c>
      <c r="V883">
        <v>1.75</v>
      </c>
      <c r="W883" s="2">
        <v>1.24293E-173</v>
      </c>
      <c r="X883" s="2"/>
      <c r="Y883" s="2">
        <v>437.5</v>
      </c>
      <c r="Z883" s="2">
        <v>-1.5565E-162</v>
      </c>
      <c r="AB883">
        <v>1.75</v>
      </c>
      <c r="AC883" s="2">
        <v>1.24293E-173</v>
      </c>
      <c r="AE883">
        <v>437.5</v>
      </c>
      <c r="AF883" s="2">
        <v>-1.5565E-162</v>
      </c>
      <c r="AH883">
        <v>1.75</v>
      </c>
      <c r="AI883" s="2">
        <v>1.2429200000000001E-173</v>
      </c>
      <c r="AK883">
        <v>437.5</v>
      </c>
      <c r="AL883" s="2">
        <v>-1.5565E-162</v>
      </c>
      <c r="AN883">
        <v>1.75</v>
      </c>
      <c r="AO883" s="2">
        <v>1.24294E-173</v>
      </c>
      <c r="AQ883">
        <v>437.5</v>
      </c>
      <c r="AR883" s="2">
        <v>-1.5565E-162</v>
      </c>
      <c r="AT883">
        <v>1.75</v>
      </c>
      <c r="AU883" s="2">
        <v>1.24294E-173</v>
      </c>
      <c r="AW883">
        <f>'[1]100_50ft spacing'!G883</f>
        <v>437.5</v>
      </c>
      <c r="AX883">
        <f>'[1]100_50ft spacing'!H883</f>
        <v>-1.5565E-162</v>
      </c>
      <c r="AZ883">
        <f>'[1]100_50ft spacing'!M883</f>
        <v>1.75</v>
      </c>
      <c r="BA883">
        <f>'[1]100_50ft spacing'!N883</f>
        <v>1.24294E-173</v>
      </c>
      <c r="BC883">
        <v>437.5</v>
      </c>
      <c r="BD883" s="2">
        <v>-1.5565E-162</v>
      </c>
      <c r="BF883">
        <v>1.75</v>
      </c>
      <c r="BG883" s="2">
        <v>1.24293E-173</v>
      </c>
      <c r="BI883">
        <v>1.75</v>
      </c>
      <c r="BJ883" s="2">
        <v>1.2429200000000001E-173</v>
      </c>
      <c r="BL883">
        <v>1.75</v>
      </c>
      <c r="BM883" s="2">
        <v>1.24293E-173</v>
      </c>
      <c r="BO883">
        <v>1.75</v>
      </c>
      <c r="BP883" s="2">
        <v>1.24293E-173</v>
      </c>
      <c r="BR883">
        <v>1.75</v>
      </c>
      <c r="BS883" s="2">
        <v>1.24293E-173</v>
      </c>
    </row>
    <row r="884" spans="1:71" x14ac:dyDescent="0.3">
      <c r="A884">
        <f>'[1]100_150ft spacing'!A884</f>
        <v>438</v>
      </c>
      <c r="B884">
        <f>'[1]100_150ft spacing'!B884</f>
        <v>-4.71229E-164</v>
      </c>
      <c r="D884">
        <f>'[1]100_150ft spacing'!D884</f>
        <v>1.752</v>
      </c>
      <c r="E884">
        <f>'[1]100_150ft spacing'!E884</f>
        <v>1.6393599999999999E-173</v>
      </c>
      <c r="G884">
        <v>438</v>
      </c>
      <c r="H884" s="2">
        <v>-4.71229E-164</v>
      </c>
      <c r="J884">
        <v>1.752</v>
      </c>
      <c r="K884" s="2">
        <v>1.6393400000000001E-173</v>
      </c>
      <c r="L884" s="2"/>
      <c r="M884">
        <v>438</v>
      </c>
      <c r="N884" s="2">
        <v>-4.71229E-164</v>
      </c>
      <c r="P884">
        <v>1.752</v>
      </c>
      <c r="Q884" s="2">
        <v>1.6393800000000001E-173</v>
      </c>
      <c r="R884" s="2"/>
      <c r="S884" s="2">
        <v>438</v>
      </c>
      <c r="T884" s="2">
        <v>-4.71229E-164</v>
      </c>
      <c r="V884">
        <v>1.752</v>
      </c>
      <c r="W884" s="2">
        <v>1.6393499999999998E-173</v>
      </c>
      <c r="X884" s="2"/>
      <c r="Y884" s="2">
        <v>438</v>
      </c>
      <c r="Z884" s="2">
        <v>-4.71229E-164</v>
      </c>
      <c r="AB884">
        <v>1.752</v>
      </c>
      <c r="AC884" s="2">
        <v>1.6393599999999999E-173</v>
      </c>
      <c r="AE884">
        <v>438</v>
      </c>
      <c r="AF884" s="2">
        <v>-4.71229E-164</v>
      </c>
      <c r="AH884">
        <v>1.752</v>
      </c>
      <c r="AI884" s="2">
        <v>1.6393400000000001E-173</v>
      </c>
      <c r="AK884">
        <v>438</v>
      </c>
      <c r="AL884" s="2">
        <v>-4.71229E-164</v>
      </c>
      <c r="AN884">
        <v>1.752</v>
      </c>
      <c r="AO884" s="2">
        <v>1.6393800000000001E-173</v>
      </c>
      <c r="AQ884">
        <v>438</v>
      </c>
      <c r="AR884" s="2">
        <v>-4.71229E-164</v>
      </c>
      <c r="AT884">
        <v>1.752</v>
      </c>
      <c r="AU884" s="2">
        <v>1.6393599999999999E-173</v>
      </c>
      <c r="AW884">
        <f>'[1]100_50ft spacing'!G884</f>
        <v>438</v>
      </c>
      <c r="AX884">
        <f>'[1]100_50ft spacing'!H884</f>
        <v>-4.71229E-164</v>
      </c>
      <c r="AZ884">
        <f>'[1]100_50ft spacing'!M884</f>
        <v>1.752</v>
      </c>
      <c r="BA884">
        <f>'[1]100_50ft spacing'!N884</f>
        <v>1.6393599999999999E-173</v>
      </c>
      <c r="BC884">
        <v>438</v>
      </c>
      <c r="BD884" s="2">
        <v>-4.71229E-164</v>
      </c>
      <c r="BF884">
        <v>1.752</v>
      </c>
      <c r="BG884" s="2">
        <v>1.6393599999999999E-173</v>
      </c>
      <c r="BI884">
        <v>1.752</v>
      </c>
      <c r="BJ884" s="2">
        <v>1.63937E-173</v>
      </c>
      <c r="BL884">
        <v>1.752</v>
      </c>
      <c r="BM884" s="2">
        <v>1.6393499999999998E-173</v>
      </c>
      <c r="BO884">
        <v>1.752</v>
      </c>
      <c r="BP884" s="2">
        <v>1.6393499999999998E-173</v>
      </c>
      <c r="BR884">
        <v>1.752</v>
      </c>
      <c r="BS884" s="2">
        <v>1.6393499999999998E-173</v>
      </c>
    </row>
    <row r="885" spans="1:71" x14ac:dyDescent="0.3">
      <c r="A885">
        <f>'[1]100_150ft spacing'!A885</f>
        <v>438.5</v>
      </c>
      <c r="B885">
        <f>'[1]100_150ft spacing'!B885</f>
        <v>4.7352999999999996E-162</v>
      </c>
      <c r="D885">
        <f>'[1]100_150ft spacing'!D885</f>
        <v>1.754</v>
      </c>
      <c r="E885">
        <f>'[1]100_150ft spacing'!E885</f>
        <v>-1.97569E-173</v>
      </c>
      <c r="G885">
        <v>438.5</v>
      </c>
      <c r="H885" s="2">
        <v>4.7352999999999996E-162</v>
      </c>
      <c r="J885">
        <v>1.754</v>
      </c>
      <c r="K885" s="2">
        <v>-1.9757E-173</v>
      </c>
      <c r="L885" s="2"/>
      <c r="M885">
        <v>438.5</v>
      </c>
      <c r="N885" s="2">
        <v>4.7352999999999996E-162</v>
      </c>
      <c r="P885">
        <v>1.754</v>
      </c>
      <c r="Q885" s="2">
        <v>-1.9756100000000001E-173</v>
      </c>
      <c r="R885" s="2"/>
      <c r="S885" s="2">
        <v>438.5</v>
      </c>
      <c r="T885" s="2">
        <v>4.7352999999999996E-162</v>
      </c>
      <c r="V885">
        <v>1.754</v>
      </c>
      <c r="W885" s="2">
        <v>-1.97569E-173</v>
      </c>
      <c r="X885" s="2"/>
      <c r="Y885" s="2">
        <v>438.5</v>
      </c>
      <c r="Z885" s="2">
        <v>4.7352999999999996E-162</v>
      </c>
      <c r="AB885">
        <v>1.754</v>
      </c>
      <c r="AC885" s="2">
        <v>-1.97569E-173</v>
      </c>
      <c r="AE885">
        <v>438.5</v>
      </c>
      <c r="AF885" s="2">
        <v>4.7352999999999996E-162</v>
      </c>
      <c r="AH885">
        <v>1.754</v>
      </c>
      <c r="AI885" s="2">
        <v>-1.9757E-173</v>
      </c>
      <c r="AK885">
        <v>438.5</v>
      </c>
      <c r="AL885" s="2">
        <v>4.7352999999999996E-162</v>
      </c>
      <c r="AN885">
        <v>1.754</v>
      </c>
      <c r="AO885" s="2">
        <v>-1.9756100000000001E-173</v>
      </c>
      <c r="AQ885">
        <v>438.5</v>
      </c>
      <c r="AR885" s="2">
        <v>4.7352999999999996E-162</v>
      </c>
      <c r="AT885">
        <v>1.754</v>
      </c>
      <c r="AU885" s="2">
        <v>-1.9756799999999999E-173</v>
      </c>
      <c r="AW885">
        <f>'[1]100_50ft spacing'!G885</f>
        <v>438.5</v>
      </c>
      <c r="AX885">
        <f>'[1]100_50ft spacing'!H885</f>
        <v>4.7352999999999996E-162</v>
      </c>
      <c r="AZ885">
        <f>'[1]100_50ft spacing'!M885</f>
        <v>1.754</v>
      </c>
      <c r="BA885">
        <f>'[1]100_50ft spacing'!N885</f>
        <v>-1.9756799999999999E-173</v>
      </c>
      <c r="BC885">
        <v>438.5</v>
      </c>
      <c r="BD885" s="2">
        <v>4.7352999999999996E-162</v>
      </c>
      <c r="BF885">
        <v>1.754</v>
      </c>
      <c r="BG885" s="2">
        <v>-1.97569E-173</v>
      </c>
      <c r="BI885">
        <v>1.754</v>
      </c>
      <c r="BJ885" s="2">
        <v>-1.9756200000000002E-173</v>
      </c>
      <c r="BL885">
        <v>1.754</v>
      </c>
      <c r="BM885" s="2">
        <v>-1.97569E-173</v>
      </c>
      <c r="BO885">
        <v>1.754</v>
      </c>
      <c r="BP885" s="2">
        <v>-1.97569E-173</v>
      </c>
      <c r="BR885">
        <v>1.754</v>
      </c>
      <c r="BS885" s="2">
        <v>-1.97569E-173</v>
      </c>
    </row>
    <row r="886" spans="1:71" x14ac:dyDescent="0.3">
      <c r="A886">
        <f>'[1]100_150ft spacing'!A886</f>
        <v>439</v>
      </c>
      <c r="B886">
        <f>'[1]100_150ft spacing'!B886</f>
        <v>4.3212900000000001E-162</v>
      </c>
      <c r="D886">
        <f>'[1]100_150ft spacing'!D886</f>
        <v>1.756</v>
      </c>
      <c r="E886">
        <f>'[1]100_150ft spacing'!E886</f>
        <v>-6.9931200000000005E-173</v>
      </c>
      <c r="G886">
        <v>439</v>
      </c>
      <c r="H886" s="2">
        <v>4.3212900000000001E-162</v>
      </c>
      <c r="J886">
        <v>1.756</v>
      </c>
      <c r="K886" s="2">
        <v>-6.9931299999999999E-173</v>
      </c>
      <c r="L886" s="2"/>
      <c r="M886">
        <v>439</v>
      </c>
      <c r="N886" s="2">
        <v>4.3212900000000001E-162</v>
      </c>
      <c r="P886">
        <v>1.756</v>
      </c>
      <c r="Q886" s="2">
        <v>-6.9929700000000001E-173</v>
      </c>
      <c r="R886" s="2"/>
      <c r="S886" s="2">
        <v>439</v>
      </c>
      <c r="T886" s="2">
        <v>4.3212900000000001E-162</v>
      </c>
      <c r="V886">
        <v>1.756</v>
      </c>
      <c r="W886" s="2">
        <v>-6.9931099999999997E-173</v>
      </c>
      <c r="X886" s="2"/>
      <c r="Y886" s="2">
        <v>439</v>
      </c>
      <c r="Z886" s="2">
        <v>4.3212900000000001E-162</v>
      </c>
      <c r="AB886">
        <v>1.756</v>
      </c>
      <c r="AC886" s="2">
        <v>-6.9931200000000005E-173</v>
      </c>
      <c r="AE886">
        <v>439</v>
      </c>
      <c r="AF886" s="2">
        <v>4.3212900000000001E-162</v>
      </c>
      <c r="AH886">
        <v>1.756</v>
      </c>
      <c r="AI886" s="2">
        <v>-6.9931200000000005E-173</v>
      </c>
      <c r="AK886">
        <v>439</v>
      </c>
      <c r="AL886" s="2">
        <v>4.3212900000000001E-162</v>
      </c>
      <c r="AN886">
        <v>1.756</v>
      </c>
      <c r="AO886" s="2">
        <v>-6.9929799999999995E-173</v>
      </c>
      <c r="AQ886">
        <v>439</v>
      </c>
      <c r="AR886" s="2">
        <v>4.3212900000000001E-162</v>
      </c>
      <c r="AT886">
        <v>1.756</v>
      </c>
      <c r="AU886" s="2">
        <v>-6.9931099999999997E-173</v>
      </c>
      <c r="AW886">
        <f>'[1]100_50ft spacing'!G886</f>
        <v>439</v>
      </c>
      <c r="AX886">
        <f>'[1]100_50ft spacing'!H886</f>
        <v>4.3212900000000001E-162</v>
      </c>
      <c r="AZ886">
        <f>'[1]100_50ft spacing'!M886</f>
        <v>1.756</v>
      </c>
      <c r="BA886">
        <f>'[1]100_50ft spacing'!N886</f>
        <v>-6.9931099999999997E-173</v>
      </c>
      <c r="BC886">
        <v>439</v>
      </c>
      <c r="BD886" s="2">
        <v>4.3212900000000001E-162</v>
      </c>
      <c r="BF886">
        <v>1.756</v>
      </c>
      <c r="BG886" s="2">
        <v>-6.9931200000000005E-173</v>
      </c>
      <c r="BI886">
        <v>1.756</v>
      </c>
      <c r="BJ886" s="2">
        <v>-6.9929900000000003E-173</v>
      </c>
      <c r="BL886">
        <v>1.756</v>
      </c>
      <c r="BM886" s="2">
        <v>-6.9931200000000005E-173</v>
      </c>
      <c r="BO886">
        <v>1.756</v>
      </c>
      <c r="BP886" s="2">
        <v>-6.9931200000000005E-173</v>
      </c>
      <c r="BR886">
        <v>1.756</v>
      </c>
      <c r="BS886" s="2">
        <v>-6.9931099999999997E-173</v>
      </c>
    </row>
    <row r="887" spans="1:71" x14ac:dyDescent="0.3">
      <c r="A887">
        <f>'[1]100_150ft spacing'!A887</f>
        <v>439.5</v>
      </c>
      <c r="B887">
        <f>'[1]100_150ft spacing'!B887</f>
        <v>-1.0627399999999999E-161</v>
      </c>
      <c r="D887">
        <f>'[1]100_150ft spacing'!D887</f>
        <v>1.758</v>
      </c>
      <c r="E887">
        <f>'[1]100_150ft spacing'!E887</f>
        <v>-2.39283E-173</v>
      </c>
      <c r="G887">
        <v>439.5</v>
      </c>
      <c r="H887" s="2">
        <v>-1.0627399999999999E-161</v>
      </c>
      <c r="J887">
        <v>1.758</v>
      </c>
      <c r="K887" s="2">
        <v>-2.3928400000000001E-173</v>
      </c>
      <c r="L887" s="2"/>
      <c r="M887">
        <v>439.5</v>
      </c>
      <c r="N887" s="2">
        <v>-1.0627399999999999E-161</v>
      </c>
      <c r="P887">
        <v>1.758</v>
      </c>
      <c r="Q887" s="2">
        <v>-2.39263E-173</v>
      </c>
      <c r="R887" s="2"/>
      <c r="S887" s="2">
        <v>439.5</v>
      </c>
      <c r="T887" s="2">
        <v>-1.0627399999999999E-161</v>
      </c>
      <c r="V887">
        <v>1.758</v>
      </c>
      <c r="W887" s="2">
        <v>-2.39283E-173</v>
      </c>
      <c r="X887" s="2"/>
      <c r="Y887" s="2">
        <v>439.5</v>
      </c>
      <c r="Z887" s="2">
        <v>-1.0627399999999999E-161</v>
      </c>
      <c r="AB887">
        <v>1.758</v>
      </c>
      <c r="AC887" s="2">
        <v>-2.39283E-173</v>
      </c>
      <c r="AE887">
        <v>439.5</v>
      </c>
      <c r="AF887" s="2">
        <v>-1.0627399999999999E-161</v>
      </c>
      <c r="AH887">
        <v>1.758</v>
      </c>
      <c r="AI887" s="2">
        <v>-2.3928400000000001E-173</v>
      </c>
      <c r="AK887">
        <v>439.5</v>
      </c>
      <c r="AL887" s="2">
        <v>-1.0627399999999999E-161</v>
      </c>
      <c r="AN887">
        <v>1.758</v>
      </c>
      <c r="AO887" s="2">
        <v>-2.3926400000000001E-173</v>
      </c>
      <c r="AQ887">
        <v>439.5</v>
      </c>
      <c r="AR887" s="2">
        <v>-1.0627399999999999E-161</v>
      </c>
      <c r="AT887">
        <v>1.758</v>
      </c>
      <c r="AU887" s="2">
        <v>-2.39283E-173</v>
      </c>
      <c r="AW887">
        <f>'[1]100_50ft spacing'!G887</f>
        <v>439.5</v>
      </c>
      <c r="AX887">
        <f>'[1]100_50ft spacing'!H887</f>
        <v>-1.0627399999999999E-161</v>
      </c>
      <c r="AZ887">
        <f>'[1]100_50ft spacing'!M887</f>
        <v>1.758</v>
      </c>
      <c r="BA887">
        <f>'[1]100_50ft spacing'!N887</f>
        <v>-2.39283E-173</v>
      </c>
      <c r="BC887">
        <v>439.5</v>
      </c>
      <c r="BD887" s="2">
        <v>-1.0627399999999999E-161</v>
      </c>
      <c r="BF887">
        <v>1.758</v>
      </c>
      <c r="BG887" s="2">
        <v>-2.39283E-173</v>
      </c>
      <c r="BI887">
        <v>1.758</v>
      </c>
      <c r="BJ887" s="2">
        <v>-2.3926500000000001E-173</v>
      </c>
      <c r="BL887">
        <v>1.758</v>
      </c>
      <c r="BM887" s="2">
        <v>-2.39283E-173</v>
      </c>
      <c r="BO887">
        <v>1.758</v>
      </c>
      <c r="BP887" s="2">
        <v>-2.39283E-173</v>
      </c>
      <c r="BR887">
        <v>1.758</v>
      </c>
      <c r="BS887" s="2">
        <v>-2.39283E-173</v>
      </c>
    </row>
    <row r="888" spans="1:71" x14ac:dyDescent="0.3">
      <c r="A888">
        <f>'[1]100_150ft spacing'!A888</f>
        <v>440</v>
      </c>
      <c r="B888">
        <f>'[1]100_150ft spacing'!B888</f>
        <v>-2.1714799999999998E-161</v>
      </c>
      <c r="D888">
        <f>'[1]100_150ft spacing'!D888</f>
        <v>1.76</v>
      </c>
      <c r="E888">
        <f>'[1]100_150ft spacing'!E888</f>
        <v>1.5999600000000001E-172</v>
      </c>
      <c r="G888">
        <v>440</v>
      </c>
      <c r="H888" s="2">
        <v>-2.1714799999999998E-161</v>
      </c>
      <c r="J888">
        <v>1.76</v>
      </c>
      <c r="K888" s="2">
        <v>1.5999500000000001E-172</v>
      </c>
      <c r="L888" s="2"/>
      <c r="M888">
        <v>440</v>
      </c>
      <c r="N888" s="2">
        <v>-2.1714799999999998E-161</v>
      </c>
      <c r="P888">
        <v>1.76</v>
      </c>
      <c r="Q888" s="2">
        <v>1.5999799999999999E-172</v>
      </c>
      <c r="R888" s="2"/>
      <c r="S888" s="2">
        <v>440</v>
      </c>
      <c r="T888" s="2">
        <v>-2.1714799999999998E-161</v>
      </c>
      <c r="V888">
        <v>1.76</v>
      </c>
      <c r="W888" s="2">
        <v>1.5999500000000001E-172</v>
      </c>
      <c r="X888" s="2"/>
      <c r="Y888" s="2">
        <v>440</v>
      </c>
      <c r="Z888" s="2">
        <v>-2.1714799999999998E-161</v>
      </c>
      <c r="AB888">
        <v>1.76</v>
      </c>
      <c r="AC888" s="2">
        <v>1.5999600000000001E-172</v>
      </c>
      <c r="AE888">
        <v>440</v>
      </c>
      <c r="AF888" s="2">
        <v>-2.1714799999999998E-161</v>
      </c>
      <c r="AH888">
        <v>1.76</v>
      </c>
      <c r="AI888" s="2">
        <v>1.5999500000000001E-172</v>
      </c>
      <c r="AK888">
        <v>440</v>
      </c>
      <c r="AL888" s="2">
        <v>-2.1714799999999998E-161</v>
      </c>
      <c r="AN888">
        <v>1.76</v>
      </c>
      <c r="AO888" s="2">
        <v>1.5999799999999999E-172</v>
      </c>
      <c r="AQ888">
        <v>440</v>
      </c>
      <c r="AR888" s="2">
        <v>-2.1714799999999998E-161</v>
      </c>
      <c r="AT888">
        <v>1.76</v>
      </c>
      <c r="AU888" s="2">
        <v>1.5999600000000001E-172</v>
      </c>
      <c r="AW888">
        <f>'[1]100_50ft spacing'!G888</f>
        <v>440</v>
      </c>
      <c r="AX888">
        <f>'[1]100_50ft spacing'!H888</f>
        <v>-2.1714799999999998E-161</v>
      </c>
      <c r="AZ888">
        <f>'[1]100_50ft spacing'!M888</f>
        <v>1.76</v>
      </c>
      <c r="BA888">
        <f>'[1]100_50ft spacing'!N888</f>
        <v>1.5999600000000001E-172</v>
      </c>
      <c r="BC888">
        <v>440</v>
      </c>
      <c r="BD888" s="2">
        <v>-2.1714799999999998E-161</v>
      </c>
      <c r="BF888">
        <v>1.76</v>
      </c>
      <c r="BG888" s="2">
        <v>1.5999600000000001E-172</v>
      </c>
      <c r="BI888">
        <v>1.76</v>
      </c>
      <c r="BJ888" s="2">
        <v>1.5999799999999999E-172</v>
      </c>
      <c r="BL888">
        <v>1.76</v>
      </c>
      <c r="BM888" s="2">
        <v>1.5999500000000001E-172</v>
      </c>
      <c r="BO888">
        <v>1.76</v>
      </c>
      <c r="BP888" s="2">
        <v>1.5999600000000001E-172</v>
      </c>
      <c r="BR888">
        <v>1.76</v>
      </c>
      <c r="BS888" s="2">
        <v>1.5999500000000001E-172</v>
      </c>
    </row>
    <row r="889" spans="1:71" x14ac:dyDescent="0.3">
      <c r="A889">
        <f>'[1]100_150ft spacing'!A889</f>
        <v>440.5</v>
      </c>
      <c r="B889">
        <f>'[1]100_150ft spacing'!B889</f>
        <v>1.13031E-161</v>
      </c>
      <c r="D889">
        <f>'[1]100_150ft spacing'!D889</f>
        <v>1.762</v>
      </c>
      <c r="E889">
        <f>'[1]100_150ft spacing'!E889</f>
        <v>2.1787600000000001E-172</v>
      </c>
      <c r="G889">
        <v>440.5</v>
      </c>
      <c r="H889" s="2">
        <v>1.13031E-161</v>
      </c>
      <c r="J889">
        <v>1.762</v>
      </c>
      <c r="K889" s="2">
        <v>2.1787600000000001E-172</v>
      </c>
      <c r="L889" s="2"/>
      <c r="M889">
        <v>440.5</v>
      </c>
      <c r="N889" s="2">
        <v>1.13031E-161</v>
      </c>
      <c r="P889">
        <v>1.762</v>
      </c>
      <c r="Q889" s="2">
        <v>2.17878E-172</v>
      </c>
      <c r="R889" s="2"/>
      <c r="S889" s="2">
        <v>440.5</v>
      </c>
      <c r="T889" s="2">
        <v>1.13031E-161</v>
      </c>
      <c r="V889">
        <v>1.762</v>
      </c>
      <c r="W889" s="2">
        <v>2.1787499999999999E-172</v>
      </c>
      <c r="X889" s="2"/>
      <c r="Y889" s="2">
        <v>440.5</v>
      </c>
      <c r="Z889" s="2">
        <v>1.13031E-161</v>
      </c>
      <c r="AB889">
        <v>1.762</v>
      </c>
      <c r="AC889" s="2">
        <v>2.1787600000000001E-172</v>
      </c>
      <c r="AE889">
        <v>440.5</v>
      </c>
      <c r="AF889" s="2">
        <v>1.13031E-161</v>
      </c>
      <c r="AH889">
        <v>1.762</v>
      </c>
      <c r="AI889" s="2">
        <v>2.1787499999999999E-172</v>
      </c>
      <c r="AK889">
        <v>440.5</v>
      </c>
      <c r="AL889" s="2">
        <v>1.13031E-161</v>
      </c>
      <c r="AN889">
        <v>1.762</v>
      </c>
      <c r="AO889" s="2">
        <v>2.17878E-172</v>
      </c>
      <c r="AQ889">
        <v>440.5</v>
      </c>
      <c r="AR889" s="2">
        <v>1.13031E-161</v>
      </c>
      <c r="AT889">
        <v>1.762</v>
      </c>
      <c r="AU889" s="2">
        <v>2.1787600000000001E-172</v>
      </c>
      <c r="AW889">
        <f>'[1]100_50ft spacing'!G889</f>
        <v>440.5</v>
      </c>
      <c r="AX889">
        <f>'[1]100_50ft spacing'!H889</f>
        <v>1.13031E-161</v>
      </c>
      <c r="AZ889">
        <f>'[1]100_50ft spacing'!M889</f>
        <v>1.762</v>
      </c>
      <c r="BA889">
        <f>'[1]100_50ft spacing'!N889</f>
        <v>2.1787600000000001E-172</v>
      </c>
      <c r="BC889">
        <v>440.5</v>
      </c>
      <c r="BD889" s="2">
        <v>1.13031E-161</v>
      </c>
      <c r="BF889">
        <v>1.762</v>
      </c>
      <c r="BG889" s="2">
        <v>2.1787600000000001E-172</v>
      </c>
      <c r="BI889">
        <v>1.762</v>
      </c>
      <c r="BJ889" s="2">
        <v>2.17877E-172</v>
      </c>
      <c r="BL889">
        <v>1.762</v>
      </c>
      <c r="BM889" s="2">
        <v>2.1787399999999999E-172</v>
      </c>
      <c r="BO889">
        <v>1.762</v>
      </c>
      <c r="BP889" s="2">
        <v>2.1787600000000001E-172</v>
      </c>
      <c r="BR889">
        <v>1.762</v>
      </c>
      <c r="BS889" s="2">
        <v>2.1787600000000001E-172</v>
      </c>
    </row>
    <row r="890" spans="1:71" x14ac:dyDescent="0.3">
      <c r="A890">
        <f>'[1]100_150ft spacing'!A890</f>
        <v>441</v>
      </c>
      <c r="B890">
        <f>'[1]100_150ft spacing'!B890</f>
        <v>7.54603E-161</v>
      </c>
      <c r="D890">
        <f>'[1]100_150ft spacing'!D890</f>
        <v>1.764</v>
      </c>
      <c r="E890">
        <f>'[1]100_150ft spacing'!E890</f>
        <v>-2.5530200000000001E-172</v>
      </c>
      <c r="G890">
        <v>441</v>
      </c>
      <c r="H890" s="2">
        <v>7.54603E-161</v>
      </c>
      <c r="J890">
        <v>1.764</v>
      </c>
      <c r="K890" s="2">
        <v>-2.5530200000000001E-172</v>
      </c>
      <c r="L890" s="2"/>
      <c r="M890">
        <v>441</v>
      </c>
      <c r="N890" s="2">
        <v>7.54603E-161</v>
      </c>
      <c r="P890">
        <v>1.764</v>
      </c>
      <c r="Q890" s="2">
        <v>-2.55299E-172</v>
      </c>
      <c r="R890" s="2"/>
      <c r="S890" s="2">
        <v>441</v>
      </c>
      <c r="T890" s="2">
        <v>7.54603E-161</v>
      </c>
      <c r="V890">
        <v>1.764</v>
      </c>
      <c r="W890" s="2">
        <v>-2.5530499999999999E-172</v>
      </c>
      <c r="X890" s="2"/>
      <c r="Y890" s="2">
        <v>441</v>
      </c>
      <c r="Z890" s="2">
        <v>7.54603E-161</v>
      </c>
      <c r="AB890">
        <v>1.764</v>
      </c>
      <c r="AC890" s="2">
        <v>-2.5530499999999999E-172</v>
      </c>
      <c r="AE890">
        <v>441</v>
      </c>
      <c r="AF890" s="2">
        <v>7.54603E-161</v>
      </c>
      <c r="AH890">
        <v>1.764</v>
      </c>
      <c r="AI890" s="2">
        <v>-2.5530200000000001E-172</v>
      </c>
      <c r="AK890">
        <v>441</v>
      </c>
      <c r="AL890" s="2">
        <v>7.54603E-161</v>
      </c>
      <c r="AN890">
        <v>1.764</v>
      </c>
      <c r="AO890" s="2">
        <v>-2.55299E-172</v>
      </c>
      <c r="AQ890">
        <v>441</v>
      </c>
      <c r="AR890" s="2">
        <v>7.54603E-161</v>
      </c>
      <c r="AT890">
        <v>1.764</v>
      </c>
      <c r="AU890" s="2">
        <v>-2.5530499999999999E-172</v>
      </c>
      <c r="AW890">
        <f>'[1]100_50ft spacing'!G890</f>
        <v>441</v>
      </c>
      <c r="AX890">
        <f>'[1]100_50ft spacing'!H890</f>
        <v>7.54603E-161</v>
      </c>
      <c r="AZ890">
        <f>'[1]100_50ft spacing'!M890</f>
        <v>1.764</v>
      </c>
      <c r="BA890">
        <f>'[1]100_50ft spacing'!N890</f>
        <v>-2.5530200000000001E-172</v>
      </c>
      <c r="BC890">
        <v>441</v>
      </c>
      <c r="BD890" s="2">
        <v>7.54603E-161</v>
      </c>
      <c r="BF890">
        <v>1.764</v>
      </c>
      <c r="BG890" s="2">
        <v>-2.5530200000000001E-172</v>
      </c>
      <c r="BI890">
        <v>1.764</v>
      </c>
      <c r="BJ890" s="2">
        <v>-2.5530499999999999E-172</v>
      </c>
      <c r="BL890">
        <v>1.764</v>
      </c>
      <c r="BM890" s="2">
        <v>-2.55307E-172</v>
      </c>
      <c r="BO890">
        <v>1.764</v>
      </c>
      <c r="BP890" s="2">
        <v>-2.5530200000000001E-172</v>
      </c>
      <c r="BR890">
        <v>1.764</v>
      </c>
      <c r="BS890" s="2">
        <v>-2.5530200000000001E-172</v>
      </c>
    </row>
    <row r="891" spans="1:71" x14ac:dyDescent="0.3">
      <c r="A891">
        <f>'[1]100_150ft spacing'!A891</f>
        <v>441.5</v>
      </c>
      <c r="B891">
        <f>'[1]100_150ft spacing'!B891</f>
        <v>3.6516499999999997E-161</v>
      </c>
      <c r="D891">
        <f>'[1]100_150ft spacing'!D891</f>
        <v>1.766</v>
      </c>
      <c r="E891">
        <f>'[1]100_150ft spacing'!E891</f>
        <v>-9.05847E-172</v>
      </c>
      <c r="G891">
        <v>441.5</v>
      </c>
      <c r="H891" s="2">
        <v>3.6516499999999997E-161</v>
      </c>
      <c r="J891">
        <v>1.766</v>
      </c>
      <c r="K891" s="2">
        <v>-9.0584600000000004E-172</v>
      </c>
      <c r="L891" s="2"/>
      <c r="M891">
        <v>441.5</v>
      </c>
      <c r="N891" s="2">
        <v>3.6516499999999997E-161</v>
      </c>
      <c r="P891">
        <v>1.766</v>
      </c>
      <c r="Q891" s="2">
        <v>-9.0584300000000003E-172</v>
      </c>
      <c r="R891" s="2"/>
      <c r="S891" s="2">
        <v>441.5</v>
      </c>
      <c r="T891" s="2">
        <v>3.6516499999999997E-161</v>
      </c>
      <c r="V891">
        <v>1.766</v>
      </c>
      <c r="W891" s="2">
        <v>-9.0585699999999999E-172</v>
      </c>
      <c r="X891" s="2"/>
      <c r="Y891" s="2">
        <v>441.5</v>
      </c>
      <c r="Z891" s="2">
        <v>3.6516499999999997E-161</v>
      </c>
      <c r="AB891">
        <v>1.766</v>
      </c>
      <c r="AC891" s="2">
        <v>-9.0585799999999995E-172</v>
      </c>
      <c r="AE891">
        <v>441.5</v>
      </c>
      <c r="AF891" s="2">
        <v>3.6516499999999997E-161</v>
      </c>
      <c r="AH891">
        <v>1.766</v>
      </c>
      <c r="AI891" s="2">
        <v>-9.0584499999999996E-172</v>
      </c>
      <c r="AK891">
        <v>441.5</v>
      </c>
      <c r="AL891" s="2">
        <v>3.6516499999999997E-161</v>
      </c>
      <c r="AN891">
        <v>1.766</v>
      </c>
      <c r="AO891" s="2">
        <v>-9.0584399999999999E-172</v>
      </c>
      <c r="AQ891">
        <v>441.5</v>
      </c>
      <c r="AR891" s="2">
        <v>3.6516499999999997E-161</v>
      </c>
      <c r="AT891">
        <v>1.766</v>
      </c>
      <c r="AU891" s="2">
        <v>-9.0585799999999995E-172</v>
      </c>
      <c r="AW891">
        <f>'[1]100_50ft spacing'!G891</f>
        <v>441.5</v>
      </c>
      <c r="AX891">
        <f>'[1]100_50ft spacing'!H891</f>
        <v>3.6516499999999997E-161</v>
      </c>
      <c r="AZ891">
        <f>'[1]100_50ft spacing'!M891</f>
        <v>1.766</v>
      </c>
      <c r="BA891">
        <f>'[1]100_50ft spacing'!N891</f>
        <v>-9.0584600000000004E-172</v>
      </c>
      <c r="BC891">
        <v>441.5</v>
      </c>
      <c r="BD891" s="2">
        <v>3.6516499999999997E-161</v>
      </c>
      <c r="BF891">
        <v>1.766</v>
      </c>
      <c r="BG891" s="2">
        <v>-9.05847E-172</v>
      </c>
      <c r="BI891">
        <v>1.766</v>
      </c>
      <c r="BJ891" s="2">
        <v>-9.0585399999999998E-172</v>
      </c>
      <c r="BL891">
        <v>1.766</v>
      </c>
      <c r="BM891" s="2">
        <v>-9.0585600000000003E-172</v>
      </c>
      <c r="BO891">
        <v>1.766</v>
      </c>
      <c r="BP891" s="2">
        <v>-9.0584600000000004E-172</v>
      </c>
      <c r="BR891">
        <v>1.766</v>
      </c>
      <c r="BS891" s="2">
        <v>-9.0584600000000004E-172</v>
      </c>
    </row>
    <row r="892" spans="1:71" x14ac:dyDescent="0.3">
      <c r="A892">
        <f>'[1]100_150ft spacing'!A892</f>
        <v>442</v>
      </c>
      <c r="B892">
        <f>'[1]100_150ft spacing'!B892</f>
        <v>-2.0018899999999999E-160</v>
      </c>
      <c r="D892">
        <f>'[1]100_150ft spacing'!D892</f>
        <v>1.768</v>
      </c>
      <c r="E892">
        <f>'[1]100_150ft spacing'!E892</f>
        <v>-1.6951999999999999E-172</v>
      </c>
      <c r="G892">
        <v>442</v>
      </c>
      <c r="H892" s="2">
        <v>-2.0018899999999999E-160</v>
      </c>
      <c r="J892">
        <v>1.768</v>
      </c>
      <c r="K892" s="2">
        <v>-1.6951999999999999E-172</v>
      </c>
      <c r="L892" s="2"/>
      <c r="M892">
        <v>442</v>
      </c>
      <c r="N892" s="2">
        <v>-2.0018899999999999E-160</v>
      </c>
      <c r="P892">
        <v>1.768</v>
      </c>
      <c r="Q892" s="2">
        <v>-1.6953000000000001E-172</v>
      </c>
      <c r="R892" s="2"/>
      <c r="S892" s="2">
        <v>442</v>
      </c>
      <c r="T892" s="2">
        <v>-2.0018899999999999E-160</v>
      </c>
      <c r="V892">
        <v>1.768</v>
      </c>
      <c r="W892" s="2">
        <v>-1.6954300000000001E-172</v>
      </c>
      <c r="X892" s="2"/>
      <c r="Y892" s="2">
        <v>442</v>
      </c>
      <c r="Z892" s="2">
        <v>-2.0018899999999999E-160</v>
      </c>
      <c r="AB892">
        <v>1.768</v>
      </c>
      <c r="AC892" s="2">
        <v>-1.6955500000000001E-172</v>
      </c>
      <c r="AE892">
        <v>442</v>
      </c>
      <c r="AF892" s="2">
        <v>-2.0018899999999999E-160</v>
      </c>
      <c r="AH892">
        <v>1.768</v>
      </c>
      <c r="AI892" s="2">
        <v>-1.6951999999999999E-172</v>
      </c>
      <c r="AK892">
        <v>442</v>
      </c>
      <c r="AL892" s="2">
        <v>-2.0018899999999999E-160</v>
      </c>
      <c r="AN892">
        <v>1.768</v>
      </c>
      <c r="AO892" s="2">
        <v>-1.6953000000000001E-172</v>
      </c>
      <c r="AQ892">
        <v>442</v>
      </c>
      <c r="AR892" s="2">
        <v>-2.0018899999999999E-160</v>
      </c>
      <c r="AT892">
        <v>1.768</v>
      </c>
      <c r="AU892" s="2">
        <v>-1.6955500000000001E-172</v>
      </c>
      <c r="AW892">
        <f>'[1]100_50ft spacing'!G892</f>
        <v>442</v>
      </c>
      <c r="AX892">
        <f>'[1]100_50ft spacing'!H892</f>
        <v>-2.0018899999999999E-160</v>
      </c>
      <c r="AZ892">
        <f>'[1]100_50ft spacing'!M892</f>
        <v>1.768</v>
      </c>
      <c r="BA892">
        <f>'[1]100_50ft spacing'!N892</f>
        <v>-1.6951999999999999E-172</v>
      </c>
      <c r="BC892">
        <v>442</v>
      </c>
      <c r="BD892" s="2">
        <v>-2.0018899999999999E-160</v>
      </c>
      <c r="BF892">
        <v>1.768</v>
      </c>
      <c r="BG892" s="2">
        <v>-1.6951999999999999E-172</v>
      </c>
      <c r="BI892">
        <v>1.768</v>
      </c>
      <c r="BJ892" s="2">
        <v>-1.69544E-172</v>
      </c>
      <c r="BL892">
        <v>1.768</v>
      </c>
      <c r="BM892" s="2">
        <v>-1.6953400000000001E-172</v>
      </c>
      <c r="BO892">
        <v>1.768</v>
      </c>
      <c r="BP892" s="2">
        <v>-1.6951999999999999E-172</v>
      </c>
      <c r="BR892">
        <v>1.768</v>
      </c>
      <c r="BS892" s="2">
        <v>-1.6952200000000001E-172</v>
      </c>
    </row>
    <row r="893" spans="1:71" x14ac:dyDescent="0.3">
      <c r="A893">
        <f>'[1]100_150ft spacing'!A893</f>
        <v>442.5</v>
      </c>
      <c r="B893">
        <f>'[1]100_150ft spacing'!B893</f>
        <v>-2.7836200000000002E-160</v>
      </c>
      <c r="D893">
        <f>'[1]100_150ft spacing'!D893</f>
        <v>1.77</v>
      </c>
      <c r="E893">
        <f>'[1]100_150ft spacing'!E893</f>
        <v>2.5846599999999998E-171</v>
      </c>
      <c r="G893">
        <v>442.5</v>
      </c>
      <c r="H893" s="2">
        <v>-2.7836200000000002E-160</v>
      </c>
      <c r="J893">
        <v>1.77</v>
      </c>
      <c r="K893" s="2">
        <v>2.5846599999999998E-171</v>
      </c>
      <c r="L893" s="2"/>
      <c r="M893">
        <v>442.5</v>
      </c>
      <c r="N893" s="2">
        <v>-2.7836200000000002E-160</v>
      </c>
      <c r="P893">
        <v>1.77</v>
      </c>
      <c r="Q893" s="2">
        <v>2.5846199999999999E-171</v>
      </c>
      <c r="R893" s="2"/>
      <c r="S893" s="2">
        <v>442.5</v>
      </c>
      <c r="T893" s="2">
        <v>-2.7836200000000002E-160</v>
      </c>
      <c r="V893">
        <v>1.77</v>
      </c>
      <c r="W893" s="2">
        <v>2.58463E-171</v>
      </c>
      <c r="X893" s="2"/>
      <c r="Y893" s="2">
        <v>442.5</v>
      </c>
      <c r="Z893" s="2">
        <v>-2.7836200000000002E-160</v>
      </c>
      <c r="AB893">
        <v>1.77</v>
      </c>
      <c r="AC893" s="2">
        <v>2.5845799999999999E-171</v>
      </c>
      <c r="AE893">
        <v>442.5</v>
      </c>
      <c r="AF893" s="2">
        <v>-2.7836200000000002E-160</v>
      </c>
      <c r="AH893">
        <v>1.77</v>
      </c>
      <c r="AI893" s="2">
        <v>2.5846599999999998E-171</v>
      </c>
      <c r="AK893">
        <v>442.5</v>
      </c>
      <c r="AL893" s="2">
        <v>-2.7836200000000002E-160</v>
      </c>
      <c r="AN893">
        <v>1.77</v>
      </c>
      <c r="AO893" s="2">
        <v>2.5846199999999999E-171</v>
      </c>
      <c r="AQ893">
        <v>442.5</v>
      </c>
      <c r="AR893" s="2">
        <v>-2.7836200000000002E-160</v>
      </c>
      <c r="AT893">
        <v>1.77</v>
      </c>
      <c r="AU893" s="2">
        <v>2.5845799999999999E-171</v>
      </c>
      <c r="AW893">
        <f>'[1]100_50ft spacing'!G893</f>
        <v>442.5</v>
      </c>
      <c r="AX893">
        <f>'[1]100_50ft spacing'!H893</f>
        <v>-2.7836200000000002E-160</v>
      </c>
      <c r="AZ893">
        <f>'[1]100_50ft spacing'!M893</f>
        <v>1.77</v>
      </c>
      <c r="BA893">
        <f>'[1]100_50ft spacing'!N893</f>
        <v>2.5846599999999998E-171</v>
      </c>
      <c r="BC893">
        <v>442.5</v>
      </c>
      <c r="BD893" s="2">
        <v>-2.7836200000000002E-160</v>
      </c>
      <c r="BF893">
        <v>1.77</v>
      </c>
      <c r="BG893" s="2">
        <v>2.5846599999999998E-171</v>
      </c>
      <c r="BI893">
        <v>1.77</v>
      </c>
      <c r="BJ893" s="2">
        <v>2.5846000000000001E-171</v>
      </c>
      <c r="BL893">
        <v>1.77</v>
      </c>
      <c r="BM893" s="2">
        <v>2.5846400000000001E-171</v>
      </c>
      <c r="BO893">
        <v>1.77</v>
      </c>
      <c r="BP893" s="2">
        <v>2.5846599999999998E-171</v>
      </c>
      <c r="BR893">
        <v>1.77</v>
      </c>
      <c r="BS893" s="2">
        <v>2.5846599999999998E-171</v>
      </c>
    </row>
    <row r="894" spans="1:71" x14ac:dyDescent="0.3">
      <c r="A894">
        <f>'[1]100_150ft spacing'!A894</f>
        <v>443</v>
      </c>
      <c r="B894">
        <f>'[1]100_150ft spacing'!B894</f>
        <v>3.5026799999999998E-160</v>
      </c>
      <c r="D894">
        <f>'[1]100_150ft spacing'!D894</f>
        <v>1.772</v>
      </c>
      <c r="E894">
        <f>'[1]100_150ft spacing'!E894</f>
        <v>3.1327300000000001E-171</v>
      </c>
      <c r="G894">
        <v>443</v>
      </c>
      <c r="H894" s="2">
        <v>3.5026799999999998E-160</v>
      </c>
      <c r="J894">
        <v>1.772</v>
      </c>
      <c r="K894" s="2">
        <v>3.1327300000000001E-171</v>
      </c>
      <c r="L894" s="2"/>
      <c r="M894">
        <v>443</v>
      </c>
      <c r="N894" s="2">
        <v>3.5026799999999998E-160</v>
      </c>
      <c r="P894">
        <v>1.772</v>
      </c>
      <c r="Q894" s="2">
        <v>3.1326400000000001E-171</v>
      </c>
      <c r="R894" s="2"/>
      <c r="S894" s="2">
        <v>443</v>
      </c>
      <c r="T894" s="2">
        <v>3.5026799999999998E-160</v>
      </c>
      <c r="V894">
        <v>1.772</v>
      </c>
      <c r="W894" s="2">
        <v>3.1326900000000002E-171</v>
      </c>
      <c r="X894" s="2"/>
      <c r="Y894" s="2">
        <v>443</v>
      </c>
      <c r="Z894" s="2">
        <v>3.5026799999999998E-160</v>
      </c>
      <c r="AB894">
        <v>1.772</v>
      </c>
      <c r="AC894" s="2">
        <v>3.1326000000000001E-171</v>
      </c>
      <c r="AE894">
        <v>443</v>
      </c>
      <c r="AF894" s="2">
        <v>3.5026799999999998E-160</v>
      </c>
      <c r="AH894">
        <v>1.772</v>
      </c>
      <c r="AI894" s="2">
        <v>3.1327899999999998E-171</v>
      </c>
      <c r="AK894">
        <v>443</v>
      </c>
      <c r="AL894" s="2">
        <v>3.5026799999999998E-160</v>
      </c>
      <c r="AN894">
        <v>1.772</v>
      </c>
      <c r="AO894" s="2">
        <v>3.1326400000000001E-171</v>
      </c>
      <c r="AQ894">
        <v>443</v>
      </c>
      <c r="AR894" s="2">
        <v>3.5026799999999998E-160</v>
      </c>
      <c r="AT894">
        <v>1.772</v>
      </c>
      <c r="AU894" s="2">
        <v>3.1326000000000001E-171</v>
      </c>
      <c r="AW894">
        <f>'[1]100_50ft spacing'!G894</f>
        <v>443</v>
      </c>
      <c r="AX894">
        <f>'[1]100_50ft spacing'!H894</f>
        <v>3.5026799999999998E-160</v>
      </c>
      <c r="AZ894">
        <f>'[1]100_50ft spacing'!M894</f>
        <v>1.772</v>
      </c>
      <c r="BA894">
        <f>'[1]100_50ft spacing'!N894</f>
        <v>3.1327300000000001E-171</v>
      </c>
      <c r="BC894">
        <v>443</v>
      </c>
      <c r="BD894" s="2">
        <v>3.5026799999999998E-160</v>
      </c>
      <c r="BF894">
        <v>1.772</v>
      </c>
      <c r="BG894" s="2">
        <v>3.1327300000000001E-171</v>
      </c>
      <c r="BI894">
        <v>1.772</v>
      </c>
      <c r="BJ894" s="2">
        <v>3.1326199999999999E-171</v>
      </c>
      <c r="BL894">
        <v>1.772</v>
      </c>
      <c r="BM894" s="2">
        <v>3.1327099999999999E-171</v>
      </c>
      <c r="BO894">
        <v>1.772</v>
      </c>
      <c r="BP894" s="2">
        <v>3.1327300000000001E-171</v>
      </c>
      <c r="BR894">
        <v>1.772</v>
      </c>
      <c r="BS894" s="2">
        <v>3.1327800000000002E-171</v>
      </c>
    </row>
    <row r="895" spans="1:71" x14ac:dyDescent="0.3">
      <c r="A895">
        <f>'[1]100_150ft spacing'!A895</f>
        <v>443.5</v>
      </c>
      <c r="B895">
        <f>'[1]100_150ft spacing'!B895</f>
        <v>1.1269E-159</v>
      </c>
      <c r="D895">
        <f>'[1]100_150ft spacing'!D895</f>
        <v>1.774</v>
      </c>
      <c r="E895">
        <f>'[1]100_150ft spacing'!E895</f>
        <v>-4.9900100000000004E-171</v>
      </c>
      <c r="G895">
        <v>443.5</v>
      </c>
      <c r="H895" s="2">
        <v>1.1269E-159</v>
      </c>
      <c r="J895">
        <v>1.774</v>
      </c>
      <c r="K895" s="2">
        <v>-4.9900100000000004E-171</v>
      </c>
      <c r="L895" s="2"/>
      <c r="M895">
        <v>443.5</v>
      </c>
      <c r="N895" s="2">
        <v>1.1269E-159</v>
      </c>
      <c r="P895">
        <v>1.774</v>
      </c>
      <c r="Q895" s="2">
        <v>-4.9900900000000003E-171</v>
      </c>
      <c r="R895" s="2"/>
      <c r="S895" s="2">
        <v>443.5</v>
      </c>
      <c r="T895" s="2">
        <v>1.1269E-159</v>
      </c>
      <c r="V895">
        <v>1.774</v>
      </c>
      <c r="W895" s="2">
        <v>-4.9900499999999999E-171</v>
      </c>
      <c r="X895" s="2"/>
      <c r="Y895" s="2">
        <v>443.5</v>
      </c>
      <c r="Z895" s="2">
        <v>1.1269E-159</v>
      </c>
      <c r="AB895">
        <v>1.774</v>
      </c>
      <c r="AC895" s="2">
        <v>-4.9901800000000003E-171</v>
      </c>
      <c r="AE895">
        <v>443.5</v>
      </c>
      <c r="AF895" s="2">
        <v>1.1269E-159</v>
      </c>
      <c r="AH895">
        <v>1.774</v>
      </c>
      <c r="AI895" s="2">
        <v>-4.9897699999999997E-171</v>
      </c>
      <c r="AK895">
        <v>443.5</v>
      </c>
      <c r="AL895" s="2">
        <v>1.1269E-159</v>
      </c>
      <c r="AN895">
        <v>1.774</v>
      </c>
      <c r="AO895" s="2">
        <v>-4.9901399999999999E-171</v>
      </c>
      <c r="AQ895">
        <v>443.5</v>
      </c>
      <c r="AR895" s="2">
        <v>1.1269E-159</v>
      </c>
      <c r="AT895">
        <v>1.774</v>
      </c>
      <c r="AU895" s="2">
        <v>-4.9901800000000003E-171</v>
      </c>
      <c r="AW895">
        <f>'[1]100_50ft spacing'!G895</f>
        <v>443.5</v>
      </c>
      <c r="AX895">
        <f>'[1]100_50ft spacing'!H895</f>
        <v>1.1269E-159</v>
      </c>
      <c r="AZ895">
        <f>'[1]100_50ft spacing'!M895</f>
        <v>1.774</v>
      </c>
      <c r="BA895">
        <f>'[1]100_50ft spacing'!N895</f>
        <v>-4.9900100000000004E-171</v>
      </c>
      <c r="BC895">
        <v>443.5</v>
      </c>
      <c r="BD895" s="2">
        <v>1.1269E-159</v>
      </c>
      <c r="BF895">
        <v>1.774</v>
      </c>
      <c r="BG895" s="2">
        <v>-4.9900100000000004E-171</v>
      </c>
      <c r="BI895">
        <v>1.774</v>
      </c>
      <c r="BJ895" s="2">
        <v>-4.99015E-171</v>
      </c>
      <c r="BL895">
        <v>1.774</v>
      </c>
      <c r="BM895" s="2">
        <v>-4.9900199999999996E-171</v>
      </c>
      <c r="BO895">
        <v>1.774</v>
      </c>
      <c r="BP895" s="2">
        <v>-4.9900100000000004E-171</v>
      </c>
      <c r="BR895">
        <v>1.774</v>
      </c>
      <c r="BS895" s="2">
        <v>-4.9897699999999997E-171</v>
      </c>
    </row>
    <row r="896" spans="1:71" x14ac:dyDescent="0.3">
      <c r="A896">
        <f>'[1]100_150ft spacing'!A896</f>
        <v>444</v>
      </c>
      <c r="B896">
        <f>'[1]100_150ft spacing'!B896</f>
        <v>3.4116999999999999E-161</v>
      </c>
      <c r="D896">
        <f>'[1]100_150ft spacing'!D896</f>
        <v>1.776</v>
      </c>
      <c r="E896">
        <f>'[1]100_150ft spacing'!E896</f>
        <v>-1.6164599999999999E-170</v>
      </c>
      <c r="G896">
        <v>444</v>
      </c>
      <c r="H896" s="2">
        <v>3.4116999999999999E-161</v>
      </c>
      <c r="J896">
        <v>1.776</v>
      </c>
      <c r="K896" s="2">
        <v>-1.6164599999999999E-170</v>
      </c>
      <c r="L896" s="2"/>
      <c r="M896">
        <v>444</v>
      </c>
      <c r="N896" s="2">
        <v>3.4116999999999999E-161</v>
      </c>
      <c r="P896">
        <v>1.776</v>
      </c>
      <c r="Q896" s="2">
        <v>-1.61645E-170</v>
      </c>
      <c r="R896" s="2"/>
      <c r="S896" s="2">
        <v>444</v>
      </c>
      <c r="T896" s="2">
        <v>3.4116999999999999E-161</v>
      </c>
      <c r="V896">
        <v>1.776</v>
      </c>
      <c r="W896" s="2">
        <v>-1.61645E-170</v>
      </c>
      <c r="X896" s="2"/>
      <c r="Y896" s="2">
        <v>444</v>
      </c>
      <c r="Z896" s="2">
        <v>3.4116999999999999E-161</v>
      </c>
      <c r="AB896">
        <v>1.776</v>
      </c>
      <c r="AC896" s="2">
        <v>-1.61647E-170</v>
      </c>
      <c r="AE896">
        <v>444</v>
      </c>
      <c r="AF896" s="2">
        <v>3.4116999999999999E-161</v>
      </c>
      <c r="AH896">
        <v>1.776</v>
      </c>
      <c r="AI896" s="2">
        <v>-1.61641E-170</v>
      </c>
      <c r="AK896">
        <v>444</v>
      </c>
      <c r="AL896" s="2">
        <v>3.4116999999999999E-161</v>
      </c>
      <c r="AN896">
        <v>1.776</v>
      </c>
      <c r="AO896" s="2">
        <v>-1.61648E-170</v>
      </c>
      <c r="AQ896">
        <v>444</v>
      </c>
      <c r="AR896" s="2">
        <v>3.4116999999999999E-161</v>
      </c>
      <c r="AT896">
        <v>1.776</v>
      </c>
      <c r="AU896" s="2">
        <v>-1.61647E-170</v>
      </c>
      <c r="AW896">
        <f>'[1]100_50ft spacing'!G896</f>
        <v>444</v>
      </c>
      <c r="AX896">
        <f>'[1]100_50ft spacing'!H896</f>
        <v>3.4116999999999999E-161</v>
      </c>
      <c r="AZ896">
        <f>'[1]100_50ft spacing'!M896</f>
        <v>1.776</v>
      </c>
      <c r="BA896">
        <f>'[1]100_50ft spacing'!N896</f>
        <v>-1.61645E-170</v>
      </c>
      <c r="BC896">
        <v>444</v>
      </c>
      <c r="BD896" s="2">
        <v>3.4116999999999999E-161</v>
      </c>
      <c r="BF896">
        <v>1.776</v>
      </c>
      <c r="BG896" s="2">
        <v>-1.61645E-170</v>
      </c>
      <c r="BI896">
        <v>1.776</v>
      </c>
      <c r="BJ896" s="2">
        <v>-1.61647E-170</v>
      </c>
      <c r="BL896">
        <v>1.776</v>
      </c>
      <c r="BM896" s="2">
        <v>-1.61645E-170</v>
      </c>
      <c r="BO896">
        <v>1.776</v>
      </c>
      <c r="BP896" s="2">
        <v>-1.61645E-170</v>
      </c>
      <c r="BR896">
        <v>1.776</v>
      </c>
      <c r="BS896" s="2">
        <v>-1.6164E-170</v>
      </c>
    </row>
    <row r="897" spans="1:71" x14ac:dyDescent="0.3">
      <c r="A897">
        <f>'[1]100_150ft spacing'!A897</f>
        <v>444.5</v>
      </c>
      <c r="B897">
        <f>'[1]100_150ft spacing'!B897</f>
        <v>-3.4283499999999998E-159</v>
      </c>
      <c r="D897">
        <f>'[1]100_150ft spacing'!D897</f>
        <v>1.778</v>
      </c>
      <c r="E897">
        <f>'[1]100_150ft spacing'!E897</f>
        <v>-6.3386799999999998E-171</v>
      </c>
      <c r="G897">
        <v>444.5</v>
      </c>
      <c r="H897" s="2">
        <v>-3.4283499999999998E-159</v>
      </c>
      <c r="J897">
        <v>1.778</v>
      </c>
      <c r="K897" s="2">
        <v>-6.3386699999999997E-171</v>
      </c>
      <c r="L897" s="2"/>
      <c r="M897">
        <v>444.5</v>
      </c>
      <c r="N897" s="2">
        <v>-3.4283499999999998E-159</v>
      </c>
      <c r="P897">
        <v>1.778</v>
      </c>
      <c r="Q897" s="2">
        <v>-6.3381900000000002E-171</v>
      </c>
      <c r="R897" s="2"/>
      <c r="S897" s="2">
        <v>444.5</v>
      </c>
      <c r="T897" s="2">
        <v>-3.4283499999999998E-159</v>
      </c>
      <c r="V897">
        <v>1.778</v>
      </c>
      <c r="W897" s="2">
        <v>-6.3383700000000002E-171</v>
      </c>
      <c r="X897" s="2"/>
      <c r="Y897" s="2">
        <v>444.5</v>
      </c>
      <c r="Z897" s="2">
        <v>-3.4283499999999998E-159</v>
      </c>
      <c r="AB897">
        <v>1.778</v>
      </c>
      <c r="AC897" s="2">
        <v>-6.3385400000000002E-171</v>
      </c>
      <c r="AE897">
        <v>444.5</v>
      </c>
      <c r="AF897" s="2">
        <v>-3.4283499999999998E-159</v>
      </c>
      <c r="AH897">
        <v>1.778</v>
      </c>
      <c r="AI897" s="2">
        <v>-6.3380300000000004E-171</v>
      </c>
      <c r="AK897">
        <v>444.5</v>
      </c>
      <c r="AL897" s="2">
        <v>-3.4283499999999998E-159</v>
      </c>
      <c r="AN897">
        <v>1.778</v>
      </c>
      <c r="AO897" s="2">
        <v>-6.3388399999999996E-171</v>
      </c>
      <c r="AQ897">
        <v>444.5</v>
      </c>
      <c r="AR897" s="2">
        <v>-3.4283499999999998E-159</v>
      </c>
      <c r="AT897">
        <v>1.778</v>
      </c>
      <c r="AU897" s="2">
        <v>-6.3385400000000002E-171</v>
      </c>
      <c r="AW897">
        <f>'[1]100_50ft spacing'!G897</f>
        <v>444.5</v>
      </c>
      <c r="AX897">
        <f>'[1]100_50ft spacing'!H897</f>
        <v>-3.4283499999999998E-159</v>
      </c>
      <c r="AZ897">
        <f>'[1]100_50ft spacing'!M897</f>
        <v>1.778</v>
      </c>
      <c r="BA897">
        <f>'[1]100_50ft spacing'!N897</f>
        <v>-6.3383299999999998E-171</v>
      </c>
      <c r="BC897">
        <v>444.5</v>
      </c>
      <c r="BD897" s="2">
        <v>-3.4283499999999998E-159</v>
      </c>
      <c r="BF897">
        <v>1.778</v>
      </c>
      <c r="BG897" s="2">
        <v>-6.3383399999999999E-171</v>
      </c>
      <c r="BI897">
        <v>1.778</v>
      </c>
      <c r="BJ897" s="2">
        <v>-6.33852E-171</v>
      </c>
      <c r="BL897">
        <v>1.778</v>
      </c>
      <c r="BM897" s="2">
        <v>-6.33835E-171</v>
      </c>
      <c r="BO897">
        <v>1.778</v>
      </c>
      <c r="BP897" s="2">
        <v>-6.3383299999999998E-171</v>
      </c>
      <c r="BR897">
        <v>1.778</v>
      </c>
      <c r="BS897" s="2">
        <v>-6.3376999999999997E-171</v>
      </c>
    </row>
    <row r="898" spans="1:71" x14ac:dyDescent="0.3">
      <c r="A898">
        <f>'[1]100_150ft spacing'!A898</f>
        <v>445</v>
      </c>
      <c r="B898">
        <f>'[1]100_150ft spacing'!B898</f>
        <v>-3.1286100000000002E-159</v>
      </c>
      <c r="D898">
        <f>'[1]100_150ft spacing'!D898</f>
        <v>1.78</v>
      </c>
      <c r="E898">
        <f>'[1]100_150ft spacing'!E898</f>
        <v>3.4126699999999998E-170</v>
      </c>
      <c r="G898">
        <v>445</v>
      </c>
      <c r="H898" s="2">
        <v>-3.1286100000000002E-159</v>
      </c>
      <c r="J898">
        <v>1.78</v>
      </c>
      <c r="K898" s="2">
        <v>3.4126699999999998E-170</v>
      </c>
      <c r="L898" s="2"/>
      <c r="M898">
        <v>445</v>
      </c>
      <c r="N898" s="2">
        <v>-3.1286100000000002E-159</v>
      </c>
      <c r="P898">
        <v>1.78</v>
      </c>
      <c r="Q898" s="2">
        <v>3.4127599999999998E-170</v>
      </c>
      <c r="R898" s="2"/>
      <c r="S898" s="2">
        <v>445</v>
      </c>
      <c r="T898" s="2">
        <v>-3.1286100000000002E-159</v>
      </c>
      <c r="V898">
        <v>1.78</v>
      </c>
      <c r="W898" s="2">
        <v>3.4127200000000002E-170</v>
      </c>
      <c r="X898" s="2"/>
      <c r="Y898" s="2">
        <v>445</v>
      </c>
      <c r="Z898" s="2">
        <v>-3.1286100000000002E-159</v>
      </c>
      <c r="AB898">
        <v>1.78</v>
      </c>
      <c r="AC898" s="2">
        <v>3.4127100000000002E-170</v>
      </c>
      <c r="AE898">
        <v>445</v>
      </c>
      <c r="AF898" s="2">
        <v>-3.1286100000000002E-159</v>
      </c>
      <c r="AH898">
        <v>1.78</v>
      </c>
      <c r="AI898" s="2">
        <v>3.41274E-170</v>
      </c>
      <c r="AK898">
        <v>445</v>
      </c>
      <c r="AL898" s="2">
        <v>-3.1286100000000002E-159</v>
      </c>
      <c r="AN898">
        <v>1.78</v>
      </c>
      <c r="AO898" s="2">
        <v>3.41265E-170</v>
      </c>
      <c r="AQ898">
        <v>445</v>
      </c>
      <c r="AR898" s="2">
        <v>-3.1286100000000002E-159</v>
      </c>
      <c r="AT898">
        <v>1.78</v>
      </c>
      <c r="AU898" s="2">
        <v>3.4127100000000002E-170</v>
      </c>
      <c r="AW898">
        <f>'[1]100_50ft spacing'!G898</f>
        <v>445</v>
      </c>
      <c r="AX898">
        <f>'[1]100_50ft spacing'!H898</f>
        <v>-3.1286100000000002E-159</v>
      </c>
      <c r="AZ898">
        <f>'[1]100_50ft spacing'!M898</f>
        <v>1.78</v>
      </c>
      <c r="BA898">
        <f>'[1]100_50ft spacing'!N898</f>
        <v>3.4127300000000001E-170</v>
      </c>
      <c r="BC898">
        <v>445</v>
      </c>
      <c r="BD898" s="2">
        <v>-3.1286100000000002E-159</v>
      </c>
      <c r="BF898">
        <v>1.78</v>
      </c>
      <c r="BG898" s="2">
        <v>3.4127300000000001E-170</v>
      </c>
      <c r="BI898">
        <v>1.78</v>
      </c>
      <c r="BJ898" s="2">
        <v>3.4127100000000002E-170</v>
      </c>
      <c r="BL898">
        <v>1.78</v>
      </c>
      <c r="BM898" s="2">
        <v>3.4127300000000001E-170</v>
      </c>
      <c r="BO898">
        <v>1.78</v>
      </c>
      <c r="BP898" s="2">
        <v>3.4127300000000001E-170</v>
      </c>
      <c r="BR898">
        <v>1.78</v>
      </c>
      <c r="BS898" s="2">
        <v>3.4128100000000002E-170</v>
      </c>
    </row>
    <row r="899" spans="1:71" x14ac:dyDescent="0.3">
      <c r="A899">
        <f>'[1]100_150ft spacing'!A899</f>
        <v>445.5</v>
      </c>
      <c r="B899">
        <f>'[1]100_150ft spacing'!B899</f>
        <v>7.6942100000000005E-159</v>
      </c>
      <c r="D899">
        <f>'[1]100_150ft spacing'!D899</f>
        <v>1.782</v>
      </c>
      <c r="E899">
        <f>'[1]100_150ft spacing'!E899</f>
        <v>4.80356E-170</v>
      </c>
      <c r="G899">
        <v>445.5</v>
      </c>
      <c r="H899" s="2">
        <v>7.6942100000000005E-159</v>
      </c>
      <c r="J899">
        <v>1.782</v>
      </c>
      <c r="K899" s="2">
        <v>4.80356E-170</v>
      </c>
      <c r="L899" s="2"/>
      <c r="M899">
        <v>445.5</v>
      </c>
      <c r="N899" s="2">
        <v>7.6942100000000005E-159</v>
      </c>
      <c r="P899">
        <v>1.782</v>
      </c>
      <c r="Q899" s="2">
        <v>4.8036200000000003E-170</v>
      </c>
      <c r="R899" s="2"/>
      <c r="S899" s="2">
        <v>445.5</v>
      </c>
      <c r="T899" s="2">
        <v>7.6942100000000005E-159</v>
      </c>
      <c r="V899">
        <v>1.782</v>
      </c>
      <c r="W899" s="2">
        <v>4.8035699999999999E-170</v>
      </c>
      <c r="X899" s="2"/>
      <c r="Y899" s="2">
        <v>445.5</v>
      </c>
      <c r="Z899" s="2">
        <v>7.6942100000000005E-159</v>
      </c>
      <c r="AB899">
        <v>1.782</v>
      </c>
      <c r="AC899" s="2">
        <v>4.8036300000000002E-170</v>
      </c>
      <c r="AE899">
        <v>445.5</v>
      </c>
      <c r="AF899" s="2">
        <v>7.6942100000000005E-159</v>
      </c>
      <c r="AH899">
        <v>1.782</v>
      </c>
      <c r="AI899" s="2">
        <v>4.8035699999999999E-170</v>
      </c>
      <c r="AK899">
        <v>445.5</v>
      </c>
      <c r="AL899" s="2">
        <v>7.6942100000000005E-159</v>
      </c>
      <c r="AN899">
        <v>1.782</v>
      </c>
      <c r="AO899" s="2">
        <v>4.8034799999999999E-170</v>
      </c>
      <c r="AQ899">
        <v>445.5</v>
      </c>
      <c r="AR899" s="2">
        <v>7.6942100000000005E-159</v>
      </c>
      <c r="AT899">
        <v>1.782</v>
      </c>
      <c r="AU899" s="2">
        <v>4.8036300000000002E-170</v>
      </c>
      <c r="AW899">
        <f>'[1]100_50ft spacing'!G899</f>
        <v>445.5</v>
      </c>
      <c r="AX899">
        <f>'[1]100_50ft spacing'!H899</f>
        <v>7.6942100000000005E-159</v>
      </c>
      <c r="AZ899">
        <f>'[1]100_50ft spacing'!M899</f>
        <v>1.782</v>
      </c>
      <c r="BA899">
        <f>'[1]100_50ft spacing'!N899</f>
        <v>4.80365E-170</v>
      </c>
      <c r="BC899">
        <v>445.5</v>
      </c>
      <c r="BD899" s="2">
        <v>7.6942100000000005E-159</v>
      </c>
      <c r="BF899">
        <v>1.782</v>
      </c>
      <c r="BG899" s="2">
        <v>4.8035899999999998E-170</v>
      </c>
      <c r="BI899">
        <v>1.782</v>
      </c>
      <c r="BJ899" s="2">
        <v>4.8036300000000002E-170</v>
      </c>
      <c r="BL899">
        <v>1.782</v>
      </c>
      <c r="BM899" s="2">
        <v>4.80365E-170</v>
      </c>
      <c r="BO899">
        <v>1.782</v>
      </c>
      <c r="BP899" s="2">
        <v>4.80365E-170</v>
      </c>
      <c r="BR899">
        <v>1.782</v>
      </c>
      <c r="BS899" s="2">
        <v>4.8037300000000001E-170</v>
      </c>
    </row>
    <row r="900" spans="1:71" x14ac:dyDescent="0.3">
      <c r="A900">
        <f>'[1]100_150ft spacing'!A900</f>
        <v>446</v>
      </c>
      <c r="B900">
        <f>'[1]100_150ft spacing'!B900</f>
        <v>1.57215E-158</v>
      </c>
      <c r="D900">
        <f>'[1]100_150ft spacing'!D900</f>
        <v>1.784</v>
      </c>
      <c r="E900">
        <f>'[1]100_150ft spacing'!E900</f>
        <v>-5.0694700000000002E-170</v>
      </c>
      <c r="G900">
        <v>446</v>
      </c>
      <c r="H900" s="2">
        <v>1.57215E-158</v>
      </c>
      <c r="J900">
        <v>1.784</v>
      </c>
      <c r="K900" s="2">
        <v>-5.0694700000000002E-170</v>
      </c>
      <c r="L900" s="2"/>
      <c r="M900">
        <v>446</v>
      </c>
      <c r="N900" s="2">
        <v>1.57215E-158</v>
      </c>
      <c r="P900">
        <v>1.784</v>
      </c>
      <c r="Q900" s="2">
        <v>-5.06958E-170</v>
      </c>
      <c r="R900" s="2"/>
      <c r="S900" s="2">
        <v>446</v>
      </c>
      <c r="T900" s="2">
        <v>1.57215E-158</v>
      </c>
      <c r="V900">
        <v>1.784</v>
      </c>
      <c r="W900" s="2">
        <v>-5.0696199999999997E-170</v>
      </c>
      <c r="X900" s="2"/>
      <c r="Y900" s="2">
        <v>446</v>
      </c>
      <c r="Z900" s="2">
        <v>1.57215E-158</v>
      </c>
      <c r="AB900">
        <v>1.784</v>
      </c>
      <c r="AC900" s="2">
        <v>-5.0693800000000002E-170</v>
      </c>
      <c r="AE900">
        <v>446</v>
      </c>
      <c r="AF900" s="2">
        <v>1.57215E-158</v>
      </c>
      <c r="AH900">
        <v>1.784</v>
      </c>
      <c r="AI900" s="2">
        <v>-5.0696299999999996E-170</v>
      </c>
      <c r="AK900">
        <v>446</v>
      </c>
      <c r="AL900" s="2">
        <v>1.57215E-158</v>
      </c>
      <c r="AN900">
        <v>1.784</v>
      </c>
      <c r="AO900" s="2">
        <v>-5.0697500000000001E-170</v>
      </c>
      <c r="AQ900">
        <v>446</v>
      </c>
      <c r="AR900" s="2">
        <v>1.57215E-158</v>
      </c>
      <c r="AT900">
        <v>1.784</v>
      </c>
      <c r="AU900" s="2">
        <v>-5.0693800000000002E-170</v>
      </c>
      <c r="AW900">
        <f>'[1]100_50ft spacing'!G900</f>
        <v>446</v>
      </c>
      <c r="AX900">
        <f>'[1]100_50ft spacing'!H900</f>
        <v>1.57215E-158</v>
      </c>
      <c r="AZ900">
        <f>'[1]100_50ft spacing'!M900</f>
        <v>1.784</v>
      </c>
      <c r="BA900">
        <f>'[1]100_50ft spacing'!N900</f>
        <v>-5.0693600000000003E-170</v>
      </c>
      <c r="BC900">
        <v>446</v>
      </c>
      <c r="BD900" s="2">
        <v>1.57215E-158</v>
      </c>
      <c r="BF900">
        <v>1.784</v>
      </c>
      <c r="BG900" s="2">
        <v>-5.0696299999999996E-170</v>
      </c>
      <c r="BI900">
        <v>1.784</v>
      </c>
      <c r="BJ900" s="2">
        <v>-5.0693800000000002E-170</v>
      </c>
      <c r="BL900">
        <v>1.784</v>
      </c>
      <c r="BM900" s="2">
        <v>-5.0693600000000003E-170</v>
      </c>
      <c r="BO900">
        <v>1.784</v>
      </c>
      <c r="BP900" s="2">
        <v>-5.0693600000000003E-170</v>
      </c>
      <c r="BR900">
        <v>1.784</v>
      </c>
      <c r="BS900" s="2">
        <v>-5.0692700000000003E-170</v>
      </c>
    </row>
    <row r="901" spans="1:71" x14ac:dyDescent="0.3">
      <c r="A901">
        <f>'[1]100_150ft spacing'!A901</f>
        <v>446.5</v>
      </c>
      <c r="B901">
        <f>'[1]100_150ft spacing'!B901</f>
        <v>-8.1834399999999997E-159</v>
      </c>
      <c r="D901">
        <f>'[1]100_150ft spacing'!D901</f>
        <v>1.786</v>
      </c>
      <c r="E901">
        <f>'[1]100_150ft spacing'!E901</f>
        <v>-1.88257E-169</v>
      </c>
      <c r="G901">
        <v>446.5</v>
      </c>
      <c r="H901" s="2">
        <v>-8.1834399999999997E-159</v>
      </c>
      <c r="J901">
        <v>1.786</v>
      </c>
      <c r="K901" s="2">
        <v>-1.88257E-169</v>
      </c>
      <c r="L901" s="2"/>
      <c r="M901">
        <v>446.5</v>
      </c>
      <c r="N901" s="2">
        <v>-8.1834399999999997E-159</v>
      </c>
      <c r="P901">
        <v>1.786</v>
      </c>
      <c r="Q901" s="2">
        <v>-1.8826000000000001E-169</v>
      </c>
      <c r="R901" s="2"/>
      <c r="S901" s="2">
        <v>446.5</v>
      </c>
      <c r="T901" s="2">
        <v>-8.1834399999999997E-159</v>
      </c>
      <c r="V901">
        <v>1.786</v>
      </c>
      <c r="W901" s="2">
        <v>-1.88261E-169</v>
      </c>
      <c r="X901" s="2"/>
      <c r="Y901" s="2">
        <v>446.5</v>
      </c>
      <c r="Z901" s="2">
        <v>-8.1834399999999997E-159</v>
      </c>
      <c r="AB901">
        <v>1.786</v>
      </c>
      <c r="AC901" s="2">
        <v>-1.8825600000000001E-169</v>
      </c>
      <c r="AE901">
        <v>446.5</v>
      </c>
      <c r="AF901" s="2">
        <v>-8.1834399999999997E-159</v>
      </c>
      <c r="AH901">
        <v>1.786</v>
      </c>
      <c r="AI901" s="2">
        <v>-1.8826000000000001E-169</v>
      </c>
      <c r="AK901">
        <v>446.5</v>
      </c>
      <c r="AL901" s="2">
        <v>-8.1834399999999997E-159</v>
      </c>
      <c r="AN901">
        <v>1.786</v>
      </c>
      <c r="AO901" s="2">
        <v>-1.8826199999999999E-169</v>
      </c>
      <c r="AQ901">
        <v>446.5</v>
      </c>
      <c r="AR901" s="2">
        <v>-8.1834399999999997E-159</v>
      </c>
      <c r="AT901">
        <v>1.786</v>
      </c>
      <c r="AU901" s="2">
        <v>-1.8825600000000001E-169</v>
      </c>
      <c r="AW901">
        <f>'[1]100_50ft spacing'!G901</f>
        <v>446.5</v>
      </c>
      <c r="AX901">
        <f>'[1]100_50ft spacing'!H901</f>
        <v>-8.1834399999999997E-159</v>
      </c>
      <c r="AZ901">
        <f>'[1]100_50ft spacing'!M901</f>
        <v>1.786</v>
      </c>
      <c r="BA901">
        <f>'[1]100_50ft spacing'!N901</f>
        <v>-1.8825600000000001E-169</v>
      </c>
      <c r="BC901">
        <v>446.5</v>
      </c>
      <c r="BD901" s="2">
        <v>-8.1834399999999997E-159</v>
      </c>
      <c r="BF901">
        <v>1.786</v>
      </c>
      <c r="BG901" s="2">
        <v>-1.88261E-169</v>
      </c>
      <c r="BI901">
        <v>1.786</v>
      </c>
      <c r="BJ901" s="2">
        <v>-1.8825600000000001E-169</v>
      </c>
      <c r="BL901">
        <v>1.786</v>
      </c>
      <c r="BM901" s="2">
        <v>-1.8825600000000001E-169</v>
      </c>
      <c r="BO901">
        <v>1.786</v>
      </c>
      <c r="BP901" s="2">
        <v>-1.8825600000000001E-169</v>
      </c>
      <c r="BR901">
        <v>1.786</v>
      </c>
      <c r="BS901" s="2">
        <v>-1.8825499999999999E-169</v>
      </c>
    </row>
    <row r="902" spans="1:71" x14ac:dyDescent="0.3">
      <c r="A902">
        <f>'[1]100_150ft spacing'!A902</f>
        <v>447</v>
      </c>
      <c r="B902">
        <f>'[1]100_150ft spacing'!B902</f>
        <v>-5.4633199999999997E-158</v>
      </c>
      <c r="D902">
        <f>'[1]100_150ft spacing'!D902</f>
        <v>1.788</v>
      </c>
      <c r="E902">
        <f>'[1]100_150ft spacing'!E902</f>
        <v>-4.6179199999999999E-170</v>
      </c>
      <c r="G902">
        <v>447</v>
      </c>
      <c r="H902" s="2">
        <v>-5.4633199999999997E-158</v>
      </c>
      <c r="J902">
        <v>1.788</v>
      </c>
      <c r="K902" s="2">
        <v>-4.61818E-170</v>
      </c>
      <c r="L902" s="2"/>
      <c r="M902">
        <v>447</v>
      </c>
      <c r="N902" s="2">
        <v>-5.4633199999999997E-158</v>
      </c>
      <c r="P902">
        <v>1.788</v>
      </c>
      <c r="Q902" s="2">
        <v>-4.6186000000000003E-170</v>
      </c>
      <c r="R902" s="2"/>
      <c r="S902" s="2">
        <v>447</v>
      </c>
      <c r="T902" s="2">
        <v>-5.4633199999999997E-158</v>
      </c>
      <c r="V902">
        <v>1.788</v>
      </c>
      <c r="W902" s="2">
        <v>-4.6187699999999997E-170</v>
      </c>
      <c r="X902" s="2"/>
      <c r="Y902" s="2">
        <v>447</v>
      </c>
      <c r="Z902" s="2">
        <v>-5.4633199999999997E-158</v>
      </c>
      <c r="AB902">
        <v>1.788</v>
      </c>
      <c r="AC902" s="2">
        <v>-4.6179399999999998E-170</v>
      </c>
      <c r="AE902">
        <v>447</v>
      </c>
      <c r="AF902" s="2">
        <v>-5.4633199999999997E-158</v>
      </c>
      <c r="AH902">
        <v>1.788</v>
      </c>
      <c r="AI902" s="2">
        <v>-4.6185799999999998E-170</v>
      </c>
      <c r="AK902">
        <v>447</v>
      </c>
      <c r="AL902" s="2">
        <v>-5.4633199999999997E-158</v>
      </c>
      <c r="AN902">
        <v>1.788</v>
      </c>
      <c r="AO902" s="2">
        <v>-4.6187800000000004E-170</v>
      </c>
      <c r="AQ902">
        <v>447</v>
      </c>
      <c r="AR902" s="2">
        <v>-5.4633199999999997E-158</v>
      </c>
      <c r="AT902">
        <v>1.788</v>
      </c>
      <c r="AU902" s="2">
        <v>-4.6178100000000001E-170</v>
      </c>
      <c r="AW902">
        <f>'[1]100_50ft spacing'!G902</f>
        <v>447</v>
      </c>
      <c r="AX902">
        <f>'[1]100_50ft spacing'!H902</f>
        <v>-5.4633199999999997E-158</v>
      </c>
      <c r="AZ902">
        <f>'[1]100_50ft spacing'!M902</f>
        <v>1.788</v>
      </c>
      <c r="BA902">
        <f>'[1]100_50ft spacing'!N902</f>
        <v>-4.6179299999999998E-170</v>
      </c>
      <c r="BC902">
        <v>447</v>
      </c>
      <c r="BD902" s="2">
        <v>-5.4633199999999997E-158</v>
      </c>
      <c r="BF902">
        <v>1.788</v>
      </c>
      <c r="BG902" s="2">
        <v>-4.6187800000000004E-170</v>
      </c>
      <c r="BI902">
        <v>1.788</v>
      </c>
      <c r="BJ902" s="2">
        <v>-4.6179399999999998E-170</v>
      </c>
      <c r="BL902">
        <v>1.788</v>
      </c>
      <c r="BM902" s="2">
        <v>-4.6180600000000003E-170</v>
      </c>
      <c r="BO902">
        <v>1.788</v>
      </c>
      <c r="BP902" s="2">
        <v>-4.6180600000000003E-170</v>
      </c>
      <c r="BR902">
        <v>1.788</v>
      </c>
      <c r="BS902" s="2">
        <v>-4.6178499999999997E-170</v>
      </c>
    </row>
    <row r="903" spans="1:71" x14ac:dyDescent="0.3">
      <c r="A903">
        <f>'[1]100_150ft spacing'!A903</f>
        <v>447.5</v>
      </c>
      <c r="B903">
        <f>'[1]100_150ft spacing'!B903</f>
        <v>-2.6437899999999999E-158</v>
      </c>
      <c r="D903">
        <f>'[1]100_150ft spacing'!D903</f>
        <v>1.79</v>
      </c>
      <c r="E903">
        <f>'[1]100_150ft spacing'!E903</f>
        <v>5.0236199999999999E-169</v>
      </c>
      <c r="G903">
        <v>447.5</v>
      </c>
      <c r="H903" s="2">
        <v>-2.6437899999999999E-158</v>
      </c>
      <c r="J903">
        <v>1.79</v>
      </c>
      <c r="K903" s="2">
        <v>5.02354E-169</v>
      </c>
      <c r="L903" s="2"/>
      <c r="M903">
        <v>447.5</v>
      </c>
      <c r="N903" s="2">
        <v>-2.6437899999999999E-158</v>
      </c>
      <c r="P903">
        <v>1.79</v>
      </c>
      <c r="Q903" s="2">
        <v>5.0234899999999998E-169</v>
      </c>
      <c r="R903" s="2"/>
      <c r="S903" s="2">
        <v>447.5</v>
      </c>
      <c r="T903" s="2">
        <v>-2.6437899999999999E-158</v>
      </c>
      <c r="V903">
        <v>1.79</v>
      </c>
      <c r="W903" s="2">
        <v>5.0234500000000001E-169</v>
      </c>
      <c r="X903" s="2"/>
      <c r="Y903" s="2">
        <v>447.5</v>
      </c>
      <c r="Z903" s="2">
        <v>-2.6437899999999999E-158</v>
      </c>
      <c r="AB903">
        <v>1.79</v>
      </c>
      <c r="AC903" s="2">
        <v>5.0235699999999998E-169</v>
      </c>
      <c r="AE903">
        <v>447.5</v>
      </c>
      <c r="AF903" s="2">
        <v>-2.6437899999999999E-158</v>
      </c>
      <c r="AH903">
        <v>1.79</v>
      </c>
      <c r="AI903" s="2">
        <v>5.0234899999999998E-169</v>
      </c>
      <c r="AK903">
        <v>447.5</v>
      </c>
      <c r="AL903" s="2">
        <v>-2.6437899999999999E-158</v>
      </c>
      <c r="AN903">
        <v>1.79</v>
      </c>
      <c r="AO903" s="2">
        <v>5.0234799999999999E-169</v>
      </c>
      <c r="AQ903">
        <v>447.5</v>
      </c>
      <c r="AR903" s="2">
        <v>-2.6437899999999999E-158</v>
      </c>
      <c r="AT903">
        <v>1.79</v>
      </c>
      <c r="AU903" s="2">
        <v>5.0236199999999999E-169</v>
      </c>
      <c r="AW903">
        <f>'[1]100_50ft spacing'!G903</f>
        <v>447.5</v>
      </c>
      <c r="AX903">
        <f>'[1]100_50ft spacing'!H903</f>
        <v>-2.6437899999999999E-158</v>
      </c>
      <c r="AZ903">
        <f>'[1]100_50ft spacing'!M903</f>
        <v>1.79</v>
      </c>
      <c r="BA903">
        <f>'[1]100_50ft spacing'!N903</f>
        <v>5.0236000000000001E-169</v>
      </c>
      <c r="BC903">
        <v>447.5</v>
      </c>
      <c r="BD903" s="2">
        <v>-2.6437899999999999E-158</v>
      </c>
      <c r="BF903">
        <v>1.79</v>
      </c>
      <c r="BG903" s="2">
        <v>5.02346E-169</v>
      </c>
      <c r="BI903">
        <v>1.79</v>
      </c>
      <c r="BJ903" s="2">
        <v>5.0235699999999998E-169</v>
      </c>
      <c r="BL903">
        <v>1.79</v>
      </c>
      <c r="BM903" s="2">
        <v>5.02354E-169</v>
      </c>
      <c r="BO903">
        <v>1.79</v>
      </c>
      <c r="BP903" s="2">
        <v>5.0235499999999999E-169</v>
      </c>
      <c r="BR903">
        <v>1.79</v>
      </c>
      <c r="BS903" s="2">
        <v>5.0235800000000003E-169</v>
      </c>
    </row>
    <row r="904" spans="1:71" x14ac:dyDescent="0.3">
      <c r="A904">
        <f>'[1]100_150ft spacing'!A904</f>
        <v>448</v>
      </c>
      <c r="B904">
        <f>'[1]100_150ft spacing'!B904</f>
        <v>1.44937E-157</v>
      </c>
      <c r="D904">
        <f>'[1]100_150ft spacing'!D904</f>
        <v>1.792</v>
      </c>
      <c r="E904">
        <f>'[1]100_150ft spacing'!E904</f>
        <v>6.9075399999999997E-169</v>
      </c>
      <c r="G904">
        <v>448</v>
      </c>
      <c r="H904" s="2">
        <v>1.44937E-157</v>
      </c>
      <c r="J904">
        <v>1.792</v>
      </c>
      <c r="K904" s="2">
        <v>6.9073500000000001E-169</v>
      </c>
      <c r="L904" s="2"/>
      <c r="M904">
        <v>448</v>
      </c>
      <c r="N904" s="2">
        <v>1.44937E-157</v>
      </c>
      <c r="P904">
        <v>1.792</v>
      </c>
      <c r="Q904" s="2">
        <v>6.9073000000000005E-169</v>
      </c>
      <c r="R904" s="2"/>
      <c r="S904" s="2">
        <v>448</v>
      </c>
      <c r="T904" s="2">
        <v>1.44937E-157</v>
      </c>
      <c r="V904">
        <v>1.792</v>
      </c>
      <c r="W904" s="2">
        <v>6.9071700000000003E-169</v>
      </c>
      <c r="X904" s="2"/>
      <c r="Y904" s="2">
        <v>448</v>
      </c>
      <c r="Z904" s="2">
        <v>1.44937E-157</v>
      </c>
      <c r="AB904">
        <v>1.792</v>
      </c>
      <c r="AC904" s="2">
        <v>6.9073999999999997E-169</v>
      </c>
      <c r="AE904">
        <v>448</v>
      </c>
      <c r="AF904" s="2">
        <v>1.44937E-157</v>
      </c>
      <c r="AH904">
        <v>1.792</v>
      </c>
      <c r="AI904" s="2">
        <v>6.9073100000000004E-169</v>
      </c>
      <c r="AK904">
        <v>448</v>
      </c>
      <c r="AL904" s="2">
        <v>1.44937E-157</v>
      </c>
      <c r="AN904">
        <v>1.792</v>
      </c>
      <c r="AO904" s="2">
        <v>6.90721E-169</v>
      </c>
      <c r="AQ904">
        <v>448</v>
      </c>
      <c r="AR904" s="2">
        <v>1.44937E-157</v>
      </c>
      <c r="AT904">
        <v>1.792</v>
      </c>
      <c r="AU904" s="2">
        <v>6.9075E-169</v>
      </c>
      <c r="AW904">
        <f>'[1]100_50ft spacing'!G904</f>
        <v>448</v>
      </c>
      <c r="AX904">
        <f>'[1]100_50ft spacing'!H904</f>
        <v>1.44937E-157</v>
      </c>
      <c r="AZ904">
        <f>'[1]100_50ft spacing'!M904</f>
        <v>1.792</v>
      </c>
      <c r="BA904">
        <f>'[1]100_50ft spacing'!N904</f>
        <v>6.9073699999999999E-169</v>
      </c>
      <c r="BC904">
        <v>448</v>
      </c>
      <c r="BD904" s="2">
        <v>1.44937E-157</v>
      </c>
      <c r="BF904">
        <v>1.792</v>
      </c>
      <c r="BG904" s="2">
        <v>6.9071800000000002E-169</v>
      </c>
      <c r="BI904">
        <v>1.792</v>
      </c>
      <c r="BJ904" s="2">
        <v>6.9073999999999997E-169</v>
      </c>
      <c r="BL904">
        <v>1.792</v>
      </c>
      <c r="BM904" s="2">
        <v>6.90736E-169</v>
      </c>
      <c r="BO904">
        <v>1.792</v>
      </c>
      <c r="BP904" s="2">
        <v>6.9072699999999995E-169</v>
      </c>
      <c r="BR904">
        <v>1.792</v>
      </c>
      <c r="BS904" s="2">
        <v>6.9073999999999997E-169</v>
      </c>
    </row>
    <row r="905" spans="1:71" x14ac:dyDescent="0.3">
      <c r="A905">
        <f>'[1]100_150ft spacing'!A905</f>
        <v>448.5</v>
      </c>
      <c r="B905">
        <f>'[1]100_150ft spacing'!B905</f>
        <v>2.01534E-157</v>
      </c>
      <c r="D905">
        <f>'[1]100_150ft spacing'!D905</f>
        <v>1.794</v>
      </c>
      <c r="E905">
        <f>'[1]100_150ft spacing'!E905</f>
        <v>-6.6181499999999994E-169</v>
      </c>
      <c r="G905">
        <v>448.5</v>
      </c>
      <c r="H905" s="2">
        <v>2.01534E-157</v>
      </c>
      <c r="J905">
        <v>1.794</v>
      </c>
      <c r="K905" s="2">
        <v>-6.6185000000000002E-169</v>
      </c>
      <c r="L905" s="2"/>
      <c r="M905">
        <v>448.5</v>
      </c>
      <c r="N905" s="2">
        <v>2.01534E-157</v>
      </c>
      <c r="P905">
        <v>1.794</v>
      </c>
      <c r="Q905" s="2">
        <v>-6.6185399999999998E-169</v>
      </c>
      <c r="R905" s="2"/>
      <c r="S905" s="2">
        <v>448.5</v>
      </c>
      <c r="T905" s="2">
        <v>2.01534E-157</v>
      </c>
      <c r="V905">
        <v>1.794</v>
      </c>
      <c r="W905" s="2">
        <v>-6.6190299999999994E-169</v>
      </c>
      <c r="X905" s="2"/>
      <c r="Y905" s="2">
        <v>448.5</v>
      </c>
      <c r="Z905" s="2">
        <v>2.01534E-157</v>
      </c>
      <c r="AB905">
        <v>1.794</v>
      </c>
      <c r="AC905" s="2">
        <v>-6.6184399999999995E-169</v>
      </c>
      <c r="AE905">
        <v>448.5</v>
      </c>
      <c r="AF905" s="2">
        <v>2.01534E-157</v>
      </c>
      <c r="AH905">
        <v>1.794</v>
      </c>
      <c r="AI905" s="2">
        <v>-6.61852E-169</v>
      </c>
      <c r="AK905">
        <v>448.5</v>
      </c>
      <c r="AL905" s="2">
        <v>2.01534E-157</v>
      </c>
      <c r="AN905">
        <v>1.794</v>
      </c>
      <c r="AO905" s="2">
        <v>-6.6188900000000006E-169</v>
      </c>
      <c r="AQ905">
        <v>448.5</v>
      </c>
      <c r="AR905" s="2">
        <v>2.01534E-157</v>
      </c>
      <c r="AT905">
        <v>1.794</v>
      </c>
      <c r="AU905" s="2">
        <v>-6.6183100000000005E-169</v>
      </c>
      <c r="AW905">
        <f>'[1]100_50ft spacing'!G905</f>
        <v>448.5</v>
      </c>
      <c r="AX905">
        <f>'[1]100_50ft spacing'!H905</f>
        <v>2.01534E-157</v>
      </c>
      <c r="AZ905">
        <f>'[1]100_50ft spacing'!M905</f>
        <v>1.794</v>
      </c>
      <c r="BA905">
        <f>'[1]100_50ft spacing'!N905</f>
        <v>-6.6186899999999998E-169</v>
      </c>
      <c r="BC905">
        <v>448.5</v>
      </c>
      <c r="BD905" s="2">
        <v>2.01534E-157</v>
      </c>
      <c r="BF905">
        <v>1.794</v>
      </c>
      <c r="BG905" s="2">
        <v>-6.6189300000000002E-169</v>
      </c>
      <c r="BI905">
        <v>1.794</v>
      </c>
      <c r="BJ905" s="2">
        <v>-6.6184500000000006E-169</v>
      </c>
      <c r="BL905">
        <v>1.794</v>
      </c>
      <c r="BM905" s="2">
        <v>-6.6184800000000003E-169</v>
      </c>
      <c r="BO905">
        <v>1.794</v>
      </c>
      <c r="BP905" s="2">
        <v>-6.6188299999999999E-169</v>
      </c>
      <c r="BR905">
        <v>1.794</v>
      </c>
      <c r="BS905" s="2">
        <v>-6.6184399999999995E-169</v>
      </c>
    </row>
    <row r="906" spans="1:71" x14ac:dyDescent="0.3">
      <c r="A906">
        <f>'[1]100_150ft spacing'!A906</f>
        <v>449</v>
      </c>
      <c r="B906">
        <f>'[1]100_150ft spacing'!B906</f>
        <v>-2.53594E-157</v>
      </c>
      <c r="D906">
        <f>'[1]100_150ft spacing'!D906</f>
        <v>1.796</v>
      </c>
      <c r="E906">
        <f>'[1]100_150ft spacing'!E906</f>
        <v>-2.5211299999999999E-168</v>
      </c>
      <c r="G906">
        <v>449</v>
      </c>
      <c r="H906" s="2">
        <v>-2.53594E-157</v>
      </c>
      <c r="J906">
        <v>1.796</v>
      </c>
      <c r="K906" s="2">
        <v>-2.5211899999999999E-168</v>
      </c>
      <c r="L906" s="2"/>
      <c r="M906">
        <v>449</v>
      </c>
      <c r="N906" s="2">
        <v>-2.53594E-157</v>
      </c>
      <c r="P906">
        <v>1.796</v>
      </c>
      <c r="Q906" s="2">
        <v>-2.5211799999999998E-168</v>
      </c>
      <c r="R906" s="2"/>
      <c r="S906" s="2">
        <v>449</v>
      </c>
      <c r="T906" s="2">
        <v>-2.53594E-157</v>
      </c>
      <c r="V906">
        <v>1.796</v>
      </c>
      <c r="W906" s="2">
        <v>-2.5213000000000002E-168</v>
      </c>
      <c r="X906" s="2"/>
      <c r="Y906" s="2">
        <v>449</v>
      </c>
      <c r="Z906" s="2">
        <v>-2.53594E-157</v>
      </c>
      <c r="AB906">
        <v>1.796</v>
      </c>
      <c r="AC906" s="2">
        <v>-2.5211799999999998E-168</v>
      </c>
      <c r="AE906">
        <v>449</v>
      </c>
      <c r="AF906" s="2">
        <v>-2.53594E-157</v>
      </c>
      <c r="AH906">
        <v>1.796</v>
      </c>
      <c r="AI906" s="2">
        <v>-2.5211799999999998E-168</v>
      </c>
      <c r="AK906">
        <v>449</v>
      </c>
      <c r="AL906" s="2">
        <v>-2.53594E-157</v>
      </c>
      <c r="AN906">
        <v>1.796</v>
      </c>
      <c r="AO906" s="2">
        <v>-2.5212499999999999E-168</v>
      </c>
      <c r="AQ906">
        <v>449</v>
      </c>
      <c r="AR906" s="2">
        <v>-2.53594E-157</v>
      </c>
      <c r="AT906">
        <v>1.796</v>
      </c>
      <c r="AU906" s="2">
        <v>-2.5211599999999999E-168</v>
      </c>
      <c r="AW906">
        <f>'[1]100_50ft spacing'!G906</f>
        <v>449</v>
      </c>
      <c r="AX906">
        <f>'[1]100_50ft spacing'!H906</f>
        <v>-2.53594E-157</v>
      </c>
      <c r="AZ906">
        <f>'[1]100_50ft spacing'!M906</f>
        <v>1.796</v>
      </c>
      <c r="BA906">
        <f>'[1]100_50ft spacing'!N906</f>
        <v>-2.5212300000000001E-168</v>
      </c>
      <c r="BC906">
        <v>449</v>
      </c>
      <c r="BD906" s="2">
        <v>-2.53594E-157</v>
      </c>
      <c r="BF906">
        <v>1.796</v>
      </c>
      <c r="BG906" s="2">
        <v>-2.5212600000000001E-168</v>
      </c>
      <c r="BI906">
        <v>1.796</v>
      </c>
      <c r="BJ906" s="2">
        <v>-2.5211799999999998E-168</v>
      </c>
      <c r="BL906">
        <v>1.796</v>
      </c>
      <c r="BM906" s="2">
        <v>-2.5211799999999998E-168</v>
      </c>
      <c r="BO906">
        <v>1.796</v>
      </c>
      <c r="BP906" s="2">
        <v>-2.5212499999999999E-168</v>
      </c>
      <c r="BR906">
        <v>1.796</v>
      </c>
      <c r="BS906" s="2">
        <v>-2.5211799999999998E-168</v>
      </c>
    </row>
    <row r="907" spans="1:71" x14ac:dyDescent="0.3">
      <c r="A907">
        <f>'[1]100_150ft spacing'!A907</f>
        <v>449.5</v>
      </c>
      <c r="B907">
        <f>'[1]100_150ft spacing'!B907</f>
        <v>-8.1587499999999996E-157</v>
      </c>
      <c r="D907">
        <f>'[1]100_150ft spacing'!D907</f>
        <v>1.798</v>
      </c>
      <c r="E907">
        <f>'[1]100_150ft spacing'!E907</f>
        <v>-4.9956699999999997E-169</v>
      </c>
      <c r="G907">
        <v>449.5</v>
      </c>
      <c r="H907" s="2">
        <v>-8.1587499999999996E-157</v>
      </c>
      <c r="J907">
        <v>1.798</v>
      </c>
      <c r="K907" s="2">
        <v>-4.9963500000000002E-169</v>
      </c>
      <c r="L907" s="2"/>
      <c r="M907">
        <v>449.5</v>
      </c>
      <c r="N907" s="2">
        <v>-8.1587499999999996E-157</v>
      </c>
      <c r="P907">
        <v>1.798</v>
      </c>
      <c r="Q907" s="2">
        <v>-4.9961799999999998E-169</v>
      </c>
      <c r="R907" s="2"/>
      <c r="S907" s="2">
        <v>449.5</v>
      </c>
      <c r="T907" s="2">
        <v>-8.1587499999999996E-157</v>
      </c>
      <c r="V907">
        <v>1.798</v>
      </c>
      <c r="W907" s="2">
        <v>-4.9979999999999998E-169</v>
      </c>
      <c r="X907" s="2"/>
      <c r="Y907" s="2">
        <v>449.5</v>
      </c>
      <c r="Z907" s="2">
        <v>-8.1587499999999996E-157</v>
      </c>
      <c r="AB907">
        <v>1.798</v>
      </c>
      <c r="AC907" s="2">
        <v>-4.9963E-169</v>
      </c>
      <c r="AE907">
        <v>449.5</v>
      </c>
      <c r="AF907" s="2">
        <v>-8.1587499999999996E-157</v>
      </c>
      <c r="AH907">
        <v>1.798</v>
      </c>
      <c r="AI907" s="2">
        <v>-4.9961599999999999E-169</v>
      </c>
      <c r="AK907">
        <v>449.5</v>
      </c>
      <c r="AL907" s="2">
        <v>-8.1587499999999996E-157</v>
      </c>
      <c r="AN907">
        <v>1.798</v>
      </c>
      <c r="AO907" s="2">
        <v>-4.9971E-169</v>
      </c>
      <c r="AQ907">
        <v>449.5</v>
      </c>
      <c r="AR907" s="2">
        <v>-8.1587499999999996E-157</v>
      </c>
      <c r="AT907">
        <v>1.798</v>
      </c>
      <c r="AU907" s="2">
        <v>-4.9961099999999997E-169</v>
      </c>
      <c r="AW907">
        <f>'[1]100_50ft spacing'!G907</f>
        <v>449.5</v>
      </c>
      <c r="AX907">
        <f>'[1]100_50ft spacing'!H907</f>
        <v>-8.1587499999999996E-157</v>
      </c>
      <c r="AZ907">
        <f>'[1]100_50ft spacing'!M907</f>
        <v>1.798</v>
      </c>
      <c r="BA907">
        <f>'[1]100_50ft spacing'!N907</f>
        <v>-4.9970700000000003E-169</v>
      </c>
      <c r="BC907">
        <v>449.5</v>
      </c>
      <c r="BD907" s="2">
        <v>-8.1587499999999996E-157</v>
      </c>
      <c r="BF907">
        <v>1.798</v>
      </c>
      <c r="BG907" s="2">
        <v>-4.9973399999999998E-169</v>
      </c>
      <c r="BI907">
        <v>1.798</v>
      </c>
      <c r="BJ907" s="2">
        <v>-4.9963E-169</v>
      </c>
      <c r="BL907">
        <v>1.798</v>
      </c>
      <c r="BM907" s="2">
        <v>-4.9963400000000002E-169</v>
      </c>
      <c r="BO907">
        <v>1.798</v>
      </c>
      <c r="BP907" s="2">
        <v>-4.99725E-169</v>
      </c>
      <c r="BR907">
        <v>1.798</v>
      </c>
      <c r="BS907" s="2">
        <v>-4.99629E-169</v>
      </c>
    </row>
    <row r="908" spans="1:71" x14ac:dyDescent="0.3">
      <c r="A908">
        <f>'[1]100_150ft spacing'!A908</f>
        <v>450</v>
      </c>
      <c r="B908">
        <f>'[1]100_150ft spacing'!B908</f>
        <v>-2.4700600000000001E-158</v>
      </c>
      <c r="D908">
        <f>'[1]100_150ft spacing'!D908</f>
        <v>1.8</v>
      </c>
      <c r="E908">
        <f>'[1]100_150ft spacing'!E908</f>
        <v>7.0710400000000003E-168</v>
      </c>
      <c r="G908">
        <v>450</v>
      </c>
      <c r="H908" s="2">
        <v>-2.4700600000000001E-158</v>
      </c>
      <c r="J908">
        <v>1.8</v>
      </c>
      <c r="K908" s="2">
        <v>7.0709500000000003E-168</v>
      </c>
      <c r="L908" s="2"/>
      <c r="M908">
        <v>450</v>
      </c>
      <c r="N908" s="2">
        <v>-2.4700600000000001E-158</v>
      </c>
      <c r="P908">
        <v>1.8</v>
      </c>
      <c r="Q908" s="2">
        <v>7.0709800000000003E-168</v>
      </c>
      <c r="R908" s="2"/>
      <c r="S908" s="2">
        <v>450</v>
      </c>
      <c r="T908" s="2">
        <v>-2.4700600000000001E-158</v>
      </c>
      <c r="V908">
        <v>1.8</v>
      </c>
      <c r="W908" s="2">
        <v>7.0707400000000004E-168</v>
      </c>
      <c r="X908" s="2"/>
      <c r="Y908" s="2">
        <v>450</v>
      </c>
      <c r="Z908" s="2">
        <v>-2.4700600000000001E-158</v>
      </c>
      <c r="AB908">
        <v>1.8</v>
      </c>
      <c r="AC908" s="2">
        <v>7.0709500000000003E-168</v>
      </c>
      <c r="AE908">
        <v>450</v>
      </c>
      <c r="AF908" s="2">
        <v>-2.4700600000000001E-158</v>
      </c>
      <c r="AH908">
        <v>1.8</v>
      </c>
      <c r="AI908" s="2">
        <v>7.0709800000000003E-168</v>
      </c>
      <c r="AK908">
        <v>450</v>
      </c>
      <c r="AL908" s="2">
        <v>-2.4700600000000001E-158</v>
      </c>
      <c r="AN908">
        <v>1.8</v>
      </c>
      <c r="AO908" s="2">
        <v>7.0708799999999997E-168</v>
      </c>
      <c r="AQ908">
        <v>450</v>
      </c>
      <c r="AR908" s="2">
        <v>-2.4700600000000001E-158</v>
      </c>
      <c r="AT908">
        <v>1.8</v>
      </c>
      <c r="AU908" s="2">
        <v>7.0709699999999997E-168</v>
      </c>
      <c r="AW908">
        <f>'[1]100_50ft spacing'!G908</f>
        <v>450</v>
      </c>
      <c r="AX908">
        <f>'[1]100_50ft spacing'!H908</f>
        <v>-2.4700600000000001E-158</v>
      </c>
      <c r="AZ908">
        <f>'[1]100_50ft spacing'!M908</f>
        <v>1.8</v>
      </c>
      <c r="BA908">
        <f>'[1]100_50ft spacing'!N908</f>
        <v>7.0708600000000004E-168</v>
      </c>
      <c r="BC908">
        <v>450</v>
      </c>
      <c r="BD908" s="2">
        <v>-2.4700600000000001E-158</v>
      </c>
      <c r="BF908">
        <v>1.8</v>
      </c>
      <c r="BG908" s="2">
        <v>7.0708400000000001E-168</v>
      </c>
      <c r="BI908">
        <v>1.8</v>
      </c>
      <c r="BJ908" s="2">
        <v>7.07096E-168</v>
      </c>
      <c r="BL908">
        <v>1.8</v>
      </c>
      <c r="BM908" s="2">
        <v>7.0709500000000003E-168</v>
      </c>
      <c r="BO908">
        <v>1.8</v>
      </c>
      <c r="BP908" s="2">
        <v>7.0708400000000001E-168</v>
      </c>
      <c r="BR908">
        <v>1.8</v>
      </c>
      <c r="BS908" s="2">
        <v>7.0709500000000003E-168</v>
      </c>
    </row>
    <row r="909" spans="1:71" x14ac:dyDescent="0.3">
      <c r="A909">
        <f>'[1]100_150ft spacing'!A909</f>
        <v>450.5</v>
      </c>
      <c r="B909">
        <f>'[1]100_150ft spacing'!B909</f>
        <v>2.4821200000000002E-156</v>
      </c>
      <c r="D909">
        <f>'[1]100_150ft spacing'!D909</f>
        <v>1.802</v>
      </c>
      <c r="E909">
        <f>'[1]100_150ft spacing'!E909</f>
        <v>9.1711600000000005E-168</v>
      </c>
      <c r="G909">
        <v>450.5</v>
      </c>
      <c r="H909" s="2">
        <v>2.4821200000000002E-156</v>
      </c>
      <c r="J909">
        <v>1.802</v>
      </c>
      <c r="K909" s="2">
        <v>9.1710699999999996E-168</v>
      </c>
      <c r="L909" s="2"/>
      <c r="M909">
        <v>450.5</v>
      </c>
      <c r="N909" s="2">
        <v>2.4821200000000002E-156</v>
      </c>
      <c r="P909">
        <v>1.802</v>
      </c>
      <c r="Q909" s="2">
        <v>9.1711199999999999E-168</v>
      </c>
      <c r="R909" s="2"/>
      <c r="S909" s="2">
        <v>450.5</v>
      </c>
      <c r="T909" s="2">
        <v>2.4821200000000002E-156</v>
      </c>
      <c r="V909">
        <v>1.802</v>
      </c>
      <c r="W909" s="2">
        <v>9.1708399999999993E-168</v>
      </c>
      <c r="X909" s="2"/>
      <c r="Y909" s="2">
        <v>450.5</v>
      </c>
      <c r="Z909" s="2">
        <v>2.4821200000000002E-156</v>
      </c>
      <c r="AB909">
        <v>1.802</v>
      </c>
      <c r="AC909" s="2">
        <v>9.1710699999999996E-168</v>
      </c>
      <c r="AE909">
        <v>450.5</v>
      </c>
      <c r="AF909" s="2">
        <v>2.4821200000000002E-156</v>
      </c>
      <c r="AH909">
        <v>1.802</v>
      </c>
      <c r="AI909" s="2">
        <v>9.1711199999999999E-168</v>
      </c>
      <c r="AK909">
        <v>450.5</v>
      </c>
      <c r="AL909" s="2">
        <v>2.4821200000000002E-156</v>
      </c>
      <c r="AN909">
        <v>1.802</v>
      </c>
      <c r="AO909" s="2">
        <v>9.1709999999999999E-168</v>
      </c>
      <c r="AQ909">
        <v>450.5</v>
      </c>
      <c r="AR909" s="2">
        <v>2.4821200000000002E-156</v>
      </c>
      <c r="AT909">
        <v>1.802</v>
      </c>
      <c r="AU909" s="2">
        <v>9.1710900000000008E-168</v>
      </c>
      <c r="AW909">
        <f>'[1]100_50ft spacing'!G909</f>
        <v>450.5</v>
      </c>
      <c r="AX909">
        <f>'[1]100_50ft spacing'!H909</f>
        <v>2.4821200000000002E-156</v>
      </c>
      <c r="AZ909">
        <f>'[1]100_50ft spacing'!M909</f>
        <v>1.802</v>
      </c>
      <c r="BA909">
        <f>'[1]100_50ft spacing'!N909</f>
        <v>9.1709700000000008E-168</v>
      </c>
      <c r="BC909">
        <v>450.5</v>
      </c>
      <c r="BD909" s="2">
        <v>2.4821200000000002E-156</v>
      </c>
      <c r="BF909">
        <v>1.802</v>
      </c>
      <c r="BG909" s="2">
        <v>9.1709499999999996E-168</v>
      </c>
      <c r="BI909">
        <v>1.802</v>
      </c>
      <c r="BJ909" s="2">
        <v>9.1710799999999992E-168</v>
      </c>
      <c r="BL909">
        <v>1.802</v>
      </c>
      <c r="BM909" s="2">
        <v>9.1711100000000002E-168</v>
      </c>
      <c r="BO909">
        <v>1.802</v>
      </c>
      <c r="BP909" s="2">
        <v>9.1709499999999996E-168</v>
      </c>
      <c r="BR909">
        <v>1.802</v>
      </c>
      <c r="BS909" s="2">
        <v>9.1710699999999996E-168</v>
      </c>
    </row>
    <row r="910" spans="1:71" x14ac:dyDescent="0.3">
      <c r="A910">
        <f>'[1]100_150ft spacing'!A910</f>
        <v>451</v>
      </c>
      <c r="B910">
        <f>'[1]100_150ft spacing'!B910</f>
        <v>2.26511E-156</v>
      </c>
      <c r="D910">
        <f>'[1]100_150ft spacing'!D910</f>
        <v>1.804</v>
      </c>
      <c r="E910">
        <f>'[1]100_150ft spacing'!E910</f>
        <v>-1.0767299999999999E-167</v>
      </c>
      <c r="G910">
        <v>451</v>
      </c>
      <c r="H910" s="2">
        <v>2.26511E-156</v>
      </c>
      <c r="J910">
        <v>1.804</v>
      </c>
      <c r="K910" s="2">
        <v>-1.07674E-167</v>
      </c>
      <c r="L910" s="2"/>
      <c r="M910">
        <v>451</v>
      </c>
      <c r="N910" s="2">
        <v>2.26511E-156</v>
      </c>
      <c r="P910">
        <v>1.804</v>
      </c>
      <c r="Q910" s="2">
        <v>-1.07674E-167</v>
      </c>
      <c r="R910" s="2"/>
      <c r="S910" s="2">
        <v>451</v>
      </c>
      <c r="T910" s="2">
        <v>2.26511E-156</v>
      </c>
      <c r="V910">
        <v>1.804</v>
      </c>
      <c r="W910" s="2">
        <v>-1.07677E-167</v>
      </c>
      <c r="X910" s="2"/>
      <c r="Y910" s="2">
        <v>451</v>
      </c>
      <c r="Z910" s="2">
        <v>2.26511E-156</v>
      </c>
      <c r="AB910">
        <v>1.804</v>
      </c>
      <c r="AC910" s="2">
        <v>-1.07675E-167</v>
      </c>
      <c r="AE910">
        <v>451</v>
      </c>
      <c r="AF910" s="2">
        <v>2.26511E-156</v>
      </c>
      <c r="AH910">
        <v>1.804</v>
      </c>
      <c r="AI910" s="2">
        <v>-1.07674E-167</v>
      </c>
      <c r="AK910">
        <v>451</v>
      </c>
      <c r="AL910" s="2">
        <v>2.26511E-156</v>
      </c>
      <c r="AN910">
        <v>1.804</v>
      </c>
      <c r="AO910" s="2">
        <v>-1.0767599999999999E-167</v>
      </c>
      <c r="AQ910">
        <v>451</v>
      </c>
      <c r="AR910" s="2">
        <v>2.26511E-156</v>
      </c>
      <c r="AT910">
        <v>1.804</v>
      </c>
      <c r="AU910" s="2">
        <v>-1.07675E-167</v>
      </c>
      <c r="AW910">
        <f>'[1]100_50ft spacing'!G910</f>
        <v>451</v>
      </c>
      <c r="AX910">
        <f>'[1]100_50ft spacing'!H910</f>
        <v>2.26511E-156</v>
      </c>
      <c r="AZ910">
        <f>'[1]100_50ft spacing'!M910</f>
        <v>1.804</v>
      </c>
      <c r="BA910">
        <f>'[1]100_50ft spacing'!N910</f>
        <v>-1.07675E-167</v>
      </c>
      <c r="BC910">
        <v>451</v>
      </c>
      <c r="BD910" s="2">
        <v>2.26511E-156</v>
      </c>
      <c r="BF910">
        <v>1.804</v>
      </c>
      <c r="BG910" s="2">
        <v>-1.0767599999999999E-167</v>
      </c>
      <c r="BI910">
        <v>1.804</v>
      </c>
      <c r="BJ910" s="2">
        <v>-1.07675E-167</v>
      </c>
      <c r="BL910">
        <v>1.804</v>
      </c>
      <c r="BM910" s="2">
        <v>-1.0767200000000001E-167</v>
      </c>
      <c r="BO910">
        <v>1.804</v>
      </c>
      <c r="BP910" s="2">
        <v>-1.07675E-167</v>
      </c>
      <c r="BR910">
        <v>1.804</v>
      </c>
      <c r="BS910" s="2">
        <v>-1.07674E-167</v>
      </c>
    </row>
    <row r="911" spans="1:71" x14ac:dyDescent="0.3">
      <c r="A911">
        <f>'[1]100_150ft spacing'!A911</f>
        <v>451.5</v>
      </c>
      <c r="B911">
        <f>'[1]100_150ft spacing'!B911</f>
        <v>-5.5706000000000002E-156</v>
      </c>
      <c r="D911">
        <f>'[1]100_150ft spacing'!D911</f>
        <v>1.806</v>
      </c>
      <c r="E911">
        <f>'[1]100_150ft spacing'!E911</f>
        <v>-3.77723E-167</v>
      </c>
      <c r="G911">
        <v>451.5</v>
      </c>
      <c r="H911" s="2">
        <v>-5.5706000000000002E-156</v>
      </c>
      <c r="J911">
        <v>1.806</v>
      </c>
      <c r="K911" s="2">
        <v>-3.77723E-167</v>
      </c>
      <c r="L911" s="2"/>
      <c r="M911">
        <v>451.5</v>
      </c>
      <c r="N911" s="2">
        <v>-5.5706000000000002E-156</v>
      </c>
      <c r="P911">
        <v>1.806</v>
      </c>
      <c r="Q911" s="2">
        <v>-3.7772599999999998E-167</v>
      </c>
      <c r="R911" s="2"/>
      <c r="S911" s="2">
        <v>451.5</v>
      </c>
      <c r="T911" s="2">
        <v>-5.5706000000000002E-156</v>
      </c>
      <c r="V911">
        <v>1.806</v>
      </c>
      <c r="W911" s="2">
        <v>-3.7772899999999996E-167</v>
      </c>
      <c r="X911" s="2"/>
      <c r="Y911" s="2">
        <v>451.5</v>
      </c>
      <c r="Z911" s="2">
        <v>-5.5706000000000002E-156</v>
      </c>
      <c r="AB911">
        <v>1.806</v>
      </c>
      <c r="AC911" s="2">
        <v>-3.7772700000000003E-167</v>
      </c>
      <c r="AE911">
        <v>451.5</v>
      </c>
      <c r="AF911" s="2">
        <v>-5.5706000000000002E-156</v>
      </c>
      <c r="AH911">
        <v>1.806</v>
      </c>
      <c r="AI911" s="2">
        <v>-3.7772599999999998E-167</v>
      </c>
      <c r="AK911">
        <v>451.5</v>
      </c>
      <c r="AL911" s="2">
        <v>-5.5706000000000002E-156</v>
      </c>
      <c r="AN911">
        <v>1.806</v>
      </c>
      <c r="AO911" s="2">
        <v>-3.77728E-167</v>
      </c>
      <c r="AQ911">
        <v>451.5</v>
      </c>
      <c r="AR911" s="2">
        <v>-5.5706000000000002E-156</v>
      </c>
      <c r="AT911">
        <v>1.806</v>
      </c>
      <c r="AU911" s="2">
        <v>-3.7772700000000003E-167</v>
      </c>
      <c r="AW911">
        <f>'[1]100_50ft spacing'!G911</f>
        <v>451.5</v>
      </c>
      <c r="AX911">
        <f>'[1]100_50ft spacing'!H911</f>
        <v>-5.5706000000000002E-156</v>
      </c>
      <c r="AZ911">
        <f>'[1]100_50ft spacing'!M911</f>
        <v>1.806</v>
      </c>
      <c r="BA911">
        <f>'[1]100_50ft spacing'!N911</f>
        <v>-3.7772399999999997E-167</v>
      </c>
      <c r="BC911">
        <v>451.5</v>
      </c>
      <c r="BD911" s="2">
        <v>-5.5706000000000002E-156</v>
      </c>
      <c r="BF911">
        <v>1.806</v>
      </c>
      <c r="BG911" s="2">
        <v>-3.7772899999999996E-167</v>
      </c>
      <c r="BI911">
        <v>1.806</v>
      </c>
      <c r="BJ911" s="2">
        <v>-3.7772700000000003E-167</v>
      </c>
      <c r="BL911">
        <v>1.806</v>
      </c>
      <c r="BM911" s="2">
        <v>-3.7772000000000002E-167</v>
      </c>
      <c r="BO911">
        <v>1.806</v>
      </c>
      <c r="BP911" s="2">
        <v>-3.7772399999999997E-167</v>
      </c>
      <c r="BR911">
        <v>1.806</v>
      </c>
      <c r="BS911" s="2">
        <v>-3.77723E-167</v>
      </c>
    </row>
    <row r="912" spans="1:71" x14ac:dyDescent="0.3">
      <c r="A912">
        <f>'[1]100_150ft spacing'!A912</f>
        <v>452</v>
      </c>
      <c r="B912">
        <f>'[1]100_150ft spacing'!B912</f>
        <v>-1.1382299999999999E-155</v>
      </c>
      <c r="D912">
        <f>'[1]100_150ft spacing'!D912</f>
        <v>1.8080000000000001</v>
      </c>
      <c r="E912">
        <f>'[1]100_150ft spacing'!E912</f>
        <v>-8.6946099999999993E-168</v>
      </c>
      <c r="G912">
        <v>452</v>
      </c>
      <c r="H912" s="2">
        <v>-1.1382299999999999E-155</v>
      </c>
      <c r="J912">
        <v>1.8080000000000001</v>
      </c>
      <c r="K912" s="2">
        <v>-8.6946699999999993E-168</v>
      </c>
      <c r="L912" s="2"/>
      <c r="M912">
        <v>452</v>
      </c>
      <c r="N912" s="2">
        <v>-1.1382299999999999E-155</v>
      </c>
      <c r="P912">
        <v>1.8080000000000001</v>
      </c>
      <c r="Q912" s="2">
        <v>-8.6953400000000007E-168</v>
      </c>
      <c r="R912" s="2"/>
      <c r="S912" s="2">
        <v>452</v>
      </c>
      <c r="T912" s="2">
        <v>-1.1382299999999999E-155</v>
      </c>
      <c r="V912">
        <v>1.8080000000000001</v>
      </c>
      <c r="W912" s="2">
        <v>-8.6955900000000003E-168</v>
      </c>
      <c r="X912" s="2"/>
      <c r="Y912" s="2">
        <v>452</v>
      </c>
      <c r="Z912" s="2">
        <v>-1.1382299999999999E-155</v>
      </c>
      <c r="AB912">
        <v>1.8080000000000001</v>
      </c>
      <c r="AC912" s="2">
        <v>-8.6954100000000004E-168</v>
      </c>
      <c r="AE912">
        <v>452</v>
      </c>
      <c r="AF912" s="2">
        <v>-1.1382299999999999E-155</v>
      </c>
      <c r="AH912">
        <v>1.8080000000000001</v>
      </c>
      <c r="AI912" s="2">
        <v>-8.6953400000000007E-168</v>
      </c>
      <c r="AK912">
        <v>452</v>
      </c>
      <c r="AL912" s="2">
        <v>-1.1382299999999999E-155</v>
      </c>
      <c r="AN912">
        <v>1.8080000000000001</v>
      </c>
      <c r="AO912" s="2">
        <v>-8.6954600000000007E-168</v>
      </c>
      <c r="AQ912">
        <v>452</v>
      </c>
      <c r="AR912" s="2">
        <v>-1.1382299999999999E-155</v>
      </c>
      <c r="AT912">
        <v>1.8080000000000001</v>
      </c>
      <c r="AU912" s="2">
        <v>-8.6954000000000007E-168</v>
      </c>
      <c r="AW912">
        <f>'[1]100_50ft spacing'!G912</f>
        <v>452</v>
      </c>
      <c r="AX912">
        <f>'[1]100_50ft spacing'!H912</f>
        <v>-1.1382299999999999E-155</v>
      </c>
      <c r="AZ912">
        <f>'[1]100_50ft spacing'!M912</f>
        <v>1.8080000000000001</v>
      </c>
      <c r="BA912">
        <f>'[1]100_50ft spacing'!N912</f>
        <v>-8.6947600000000002E-168</v>
      </c>
      <c r="BC912">
        <v>452</v>
      </c>
      <c r="BD912" s="2">
        <v>-1.1382299999999999E-155</v>
      </c>
      <c r="BF912">
        <v>1.8080000000000001</v>
      </c>
      <c r="BG912" s="2">
        <v>-8.6955300000000004E-168</v>
      </c>
      <c r="BI912">
        <v>1.8080000000000001</v>
      </c>
      <c r="BJ912" s="2">
        <v>-8.6954100000000004E-168</v>
      </c>
      <c r="BL912">
        <v>1.8080000000000001</v>
      </c>
      <c r="BM912" s="2">
        <v>-8.6942200000000003E-168</v>
      </c>
      <c r="BO912">
        <v>1.8080000000000001</v>
      </c>
      <c r="BP912" s="2">
        <v>-8.6947699999999999E-168</v>
      </c>
      <c r="BR912">
        <v>1.8080000000000001</v>
      </c>
      <c r="BS912" s="2">
        <v>-8.6946599999999996E-168</v>
      </c>
    </row>
    <row r="913" spans="1:71" x14ac:dyDescent="0.3">
      <c r="A913">
        <f>'[1]100_150ft spacing'!A913</f>
        <v>452.5</v>
      </c>
      <c r="B913">
        <f>'[1]100_150ft spacing'!B913</f>
        <v>5.9247999999999999E-156</v>
      </c>
      <c r="D913">
        <f>'[1]100_150ft spacing'!D913</f>
        <v>1.81</v>
      </c>
      <c r="E913">
        <f>'[1]100_150ft spacing'!E913</f>
        <v>1.01278E-166</v>
      </c>
      <c r="G913">
        <v>452.5</v>
      </c>
      <c r="H913" s="2">
        <v>5.9247999999999999E-156</v>
      </c>
      <c r="J913">
        <v>1.81</v>
      </c>
      <c r="K913" s="2">
        <v>1.01278E-166</v>
      </c>
      <c r="L913" s="2"/>
      <c r="M913">
        <v>452.5</v>
      </c>
      <c r="N913" s="2">
        <v>5.9247999999999999E-156</v>
      </c>
      <c r="P913">
        <v>1.81</v>
      </c>
      <c r="Q913" s="2">
        <v>1.01277E-166</v>
      </c>
      <c r="R913" s="2"/>
      <c r="S913" s="2">
        <v>452.5</v>
      </c>
      <c r="T913" s="2">
        <v>5.9247999999999999E-156</v>
      </c>
      <c r="V913">
        <v>1.81</v>
      </c>
      <c r="W913" s="2">
        <v>1.01276E-166</v>
      </c>
      <c r="X913" s="2"/>
      <c r="Y913" s="2">
        <v>452.5</v>
      </c>
      <c r="Z913" s="2">
        <v>5.9247999999999999E-156</v>
      </c>
      <c r="AB913">
        <v>1.81</v>
      </c>
      <c r="AC913" s="2">
        <v>1.01276E-166</v>
      </c>
      <c r="AE913">
        <v>452.5</v>
      </c>
      <c r="AF913" s="2">
        <v>5.9247999999999999E-156</v>
      </c>
      <c r="AH913">
        <v>1.81</v>
      </c>
      <c r="AI913" s="2">
        <v>1.01277E-166</v>
      </c>
      <c r="AK913">
        <v>452.5</v>
      </c>
      <c r="AL913" s="2">
        <v>5.9247999999999999E-156</v>
      </c>
      <c r="AN913">
        <v>1.81</v>
      </c>
      <c r="AO913" s="2">
        <v>1.01277E-166</v>
      </c>
      <c r="AQ913">
        <v>452.5</v>
      </c>
      <c r="AR913" s="2">
        <v>5.9247999999999999E-156</v>
      </c>
      <c r="AT913">
        <v>1.81</v>
      </c>
      <c r="AU913" s="2">
        <v>1.01277E-166</v>
      </c>
      <c r="AW913">
        <f>'[1]100_50ft spacing'!G913</f>
        <v>452.5</v>
      </c>
      <c r="AX913">
        <f>'[1]100_50ft spacing'!H913</f>
        <v>5.9247999999999999E-156</v>
      </c>
      <c r="AZ913">
        <f>'[1]100_50ft spacing'!M913</f>
        <v>1.81</v>
      </c>
      <c r="BA913">
        <f>'[1]100_50ft spacing'!N913</f>
        <v>1.01277E-166</v>
      </c>
      <c r="BC913">
        <v>452.5</v>
      </c>
      <c r="BD913" s="2">
        <v>5.9247999999999999E-156</v>
      </c>
      <c r="BF913">
        <v>1.81</v>
      </c>
      <c r="BG913" s="2">
        <v>1.01276E-166</v>
      </c>
      <c r="BI913">
        <v>1.81</v>
      </c>
      <c r="BJ913" s="2">
        <v>1.01277E-166</v>
      </c>
      <c r="BL913">
        <v>1.81</v>
      </c>
      <c r="BM913" s="2">
        <v>1.01278E-166</v>
      </c>
      <c r="BO913">
        <v>1.81</v>
      </c>
      <c r="BP913" s="2">
        <v>1.01277E-166</v>
      </c>
      <c r="BR913">
        <v>1.81</v>
      </c>
      <c r="BS913" s="2">
        <v>1.01278E-166</v>
      </c>
    </row>
    <row r="914" spans="1:71" x14ac:dyDescent="0.3">
      <c r="A914">
        <f>'[1]100_150ft spacing'!A914</f>
        <v>453</v>
      </c>
      <c r="B914">
        <f>'[1]100_150ft spacing'!B914</f>
        <v>3.9554299999999999E-155</v>
      </c>
      <c r="D914">
        <f>'[1]100_150ft spacing'!D914</f>
        <v>1.8120000000000001</v>
      </c>
      <c r="E914">
        <f>'[1]100_150ft spacing'!E914</f>
        <v>1.3675900000000001E-166</v>
      </c>
      <c r="G914">
        <v>453</v>
      </c>
      <c r="H914" s="2">
        <v>3.9554299999999999E-155</v>
      </c>
      <c r="J914">
        <v>1.8120000000000001</v>
      </c>
      <c r="K914" s="2">
        <v>1.3675900000000001E-166</v>
      </c>
      <c r="L914" s="2"/>
      <c r="M914">
        <v>453</v>
      </c>
      <c r="N914" s="2">
        <v>3.9554299999999999E-155</v>
      </c>
      <c r="P914">
        <v>1.8120000000000001</v>
      </c>
      <c r="Q914" s="2">
        <v>1.3675700000000001E-166</v>
      </c>
      <c r="R914" s="2"/>
      <c r="S914" s="2">
        <v>453</v>
      </c>
      <c r="T914" s="2">
        <v>3.9554299999999999E-155</v>
      </c>
      <c r="V914">
        <v>1.8120000000000001</v>
      </c>
      <c r="W914" s="2">
        <v>1.3675700000000001E-166</v>
      </c>
      <c r="X914" s="2"/>
      <c r="Y914" s="2">
        <v>453</v>
      </c>
      <c r="Z914" s="2">
        <v>3.9554299999999999E-155</v>
      </c>
      <c r="AB914">
        <v>1.8120000000000001</v>
      </c>
      <c r="AC914" s="2">
        <v>1.3675700000000001E-166</v>
      </c>
      <c r="AE914">
        <v>453</v>
      </c>
      <c r="AF914" s="2">
        <v>3.9554299999999999E-155</v>
      </c>
      <c r="AH914">
        <v>1.8120000000000001</v>
      </c>
      <c r="AI914" s="2">
        <v>1.3675700000000001E-166</v>
      </c>
      <c r="AK914">
        <v>453</v>
      </c>
      <c r="AL914" s="2">
        <v>3.9554299999999999E-155</v>
      </c>
      <c r="AN914">
        <v>1.8120000000000001</v>
      </c>
      <c r="AO914" s="2">
        <v>1.3675700000000001E-166</v>
      </c>
      <c r="AQ914">
        <v>453</v>
      </c>
      <c r="AR914" s="2">
        <v>3.9554299999999999E-155</v>
      </c>
      <c r="AT914">
        <v>1.8120000000000001</v>
      </c>
      <c r="AU914" s="2">
        <v>1.3675700000000001E-166</v>
      </c>
      <c r="AW914">
        <f>'[1]100_50ft spacing'!G914</f>
        <v>453</v>
      </c>
      <c r="AX914">
        <f>'[1]100_50ft spacing'!H914</f>
        <v>3.9554299999999999E-155</v>
      </c>
      <c r="AZ914">
        <f>'[1]100_50ft spacing'!M914</f>
        <v>1.8120000000000001</v>
      </c>
      <c r="BA914">
        <f>'[1]100_50ft spacing'!N914</f>
        <v>1.3675900000000001E-166</v>
      </c>
      <c r="BC914">
        <v>453</v>
      </c>
      <c r="BD914" s="2">
        <v>3.9554299999999999E-155</v>
      </c>
      <c r="BF914">
        <v>1.8120000000000001</v>
      </c>
      <c r="BG914" s="2">
        <v>1.3675700000000001E-166</v>
      </c>
      <c r="BI914">
        <v>1.8120000000000001</v>
      </c>
      <c r="BJ914" s="2">
        <v>1.3675700000000001E-166</v>
      </c>
      <c r="BL914">
        <v>1.8120000000000001</v>
      </c>
      <c r="BM914" s="2">
        <v>1.3675900000000001E-166</v>
      </c>
      <c r="BO914">
        <v>1.8120000000000001</v>
      </c>
      <c r="BP914" s="2">
        <v>1.3675700000000001E-166</v>
      </c>
      <c r="BR914">
        <v>1.8120000000000001</v>
      </c>
      <c r="BS914" s="2">
        <v>1.3675900000000001E-166</v>
      </c>
    </row>
    <row r="915" spans="1:71" x14ac:dyDescent="0.3">
      <c r="A915">
        <f>'[1]100_150ft spacing'!A915</f>
        <v>453.5</v>
      </c>
      <c r="B915">
        <f>'[1]100_150ft spacing'!B915</f>
        <v>1.9141000000000001E-155</v>
      </c>
      <c r="D915">
        <f>'[1]100_150ft spacing'!D915</f>
        <v>1.8140000000000001</v>
      </c>
      <c r="E915">
        <f>'[1]100_150ft spacing'!E915</f>
        <v>-1.3955500000000001E-166</v>
      </c>
      <c r="G915">
        <v>453.5</v>
      </c>
      <c r="H915" s="2">
        <v>1.9141000000000001E-155</v>
      </c>
      <c r="J915">
        <v>1.8140000000000001</v>
      </c>
      <c r="K915" s="2">
        <v>-1.3955500000000001E-166</v>
      </c>
      <c r="L915" s="2"/>
      <c r="M915">
        <v>453.5</v>
      </c>
      <c r="N915" s="2">
        <v>1.9141000000000001E-155</v>
      </c>
      <c r="P915">
        <v>1.8140000000000001</v>
      </c>
      <c r="Q915" s="2">
        <v>-1.3955600000000001E-166</v>
      </c>
      <c r="R915" s="2"/>
      <c r="S915" s="2">
        <v>453.5</v>
      </c>
      <c r="T915" s="2">
        <v>1.9141000000000001E-155</v>
      </c>
      <c r="V915">
        <v>1.8140000000000001</v>
      </c>
      <c r="W915" s="2">
        <v>-1.3955600000000001E-166</v>
      </c>
      <c r="X915" s="2"/>
      <c r="Y915" s="2">
        <v>453.5</v>
      </c>
      <c r="Z915" s="2">
        <v>1.9141000000000001E-155</v>
      </c>
      <c r="AB915">
        <v>1.8140000000000001</v>
      </c>
      <c r="AC915" s="2">
        <v>-1.3955600000000001E-166</v>
      </c>
      <c r="AE915">
        <v>453.5</v>
      </c>
      <c r="AF915" s="2">
        <v>1.9141000000000001E-155</v>
      </c>
      <c r="AH915">
        <v>1.8140000000000001</v>
      </c>
      <c r="AI915" s="2">
        <v>-1.3955600000000001E-166</v>
      </c>
      <c r="AK915">
        <v>453.5</v>
      </c>
      <c r="AL915" s="2">
        <v>1.9141000000000001E-155</v>
      </c>
      <c r="AN915">
        <v>1.8140000000000001</v>
      </c>
      <c r="AO915" s="2">
        <v>-1.3955600000000001E-166</v>
      </c>
      <c r="AQ915">
        <v>453.5</v>
      </c>
      <c r="AR915" s="2">
        <v>1.9141000000000001E-155</v>
      </c>
      <c r="AT915">
        <v>1.8140000000000001</v>
      </c>
      <c r="AU915" s="2">
        <v>-1.3955600000000001E-166</v>
      </c>
      <c r="AW915">
        <f>'[1]100_50ft spacing'!G915</f>
        <v>453.5</v>
      </c>
      <c r="AX915">
        <f>'[1]100_50ft spacing'!H915</f>
        <v>1.9141000000000001E-155</v>
      </c>
      <c r="AZ915">
        <f>'[1]100_50ft spacing'!M915</f>
        <v>1.8140000000000001</v>
      </c>
      <c r="BA915">
        <f>'[1]100_50ft spacing'!N915</f>
        <v>-1.3955600000000001E-166</v>
      </c>
      <c r="BC915">
        <v>453.5</v>
      </c>
      <c r="BD915" s="2">
        <v>1.9141000000000001E-155</v>
      </c>
      <c r="BF915">
        <v>1.8140000000000001</v>
      </c>
      <c r="BG915" s="2">
        <v>-1.3955600000000001E-166</v>
      </c>
      <c r="BI915">
        <v>1.8140000000000001</v>
      </c>
      <c r="BJ915" s="2">
        <v>-1.3955600000000001E-166</v>
      </c>
      <c r="BL915">
        <v>1.8140000000000001</v>
      </c>
      <c r="BM915" s="2">
        <v>-1.3955400000000001E-166</v>
      </c>
      <c r="BO915">
        <v>1.8140000000000001</v>
      </c>
      <c r="BP915" s="2">
        <v>-1.39561E-166</v>
      </c>
      <c r="BR915">
        <v>1.8140000000000001</v>
      </c>
      <c r="BS915" s="2">
        <v>-1.3955500000000001E-166</v>
      </c>
    </row>
    <row r="916" spans="1:71" x14ac:dyDescent="0.3">
      <c r="A916">
        <f>'[1]100_150ft spacing'!A916</f>
        <v>454</v>
      </c>
      <c r="B916">
        <f>'[1]100_150ft spacing'!B916</f>
        <v>-1.04934E-154</v>
      </c>
      <c r="D916">
        <f>'[1]100_150ft spacing'!D916</f>
        <v>1.8160000000000001</v>
      </c>
      <c r="E916">
        <f>'[1]100_150ft spacing'!E916</f>
        <v>-5.2935800000000002E-166</v>
      </c>
      <c r="G916">
        <v>454</v>
      </c>
      <c r="H916" s="2">
        <v>-1.04934E-154</v>
      </c>
      <c r="J916">
        <v>1.8160000000000001</v>
      </c>
      <c r="K916" s="2">
        <v>-5.2935699999999999E-166</v>
      </c>
      <c r="L916" s="2"/>
      <c r="M916">
        <v>454</v>
      </c>
      <c r="N916" s="2">
        <v>-1.04934E-154</v>
      </c>
      <c r="P916">
        <v>1.8160000000000001</v>
      </c>
      <c r="Q916" s="2">
        <v>-5.2935400000000002E-166</v>
      </c>
      <c r="R916" s="2"/>
      <c r="S916" s="2">
        <v>454</v>
      </c>
      <c r="T916" s="2">
        <v>-1.04934E-154</v>
      </c>
      <c r="V916">
        <v>1.8160000000000001</v>
      </c>
      <c r="W916" s="2">
        <v>-5.2935400000000002E-166</v>
      </c>
      <c r="X916" s="2"/>
      <c r="Y916" s="2">
        <v>454</v>
      </c>
      <c r="Z916" s="2">
        <v>-1.04934E-154</v>
      </c>
      <c r="AB916">
        <v>1.8160000000000001</v>
      </c>
      <c r="AC916" s="2">
        <v>-5.2935800000000002E-166</v>
      </c>
      <c r="AE916">
        <v>454</v>
      </c>
      <c r="AF916" s="2">
        <v>-1.04934E-154</v>
      </c>
      <c r="AH916">
        <v>1.8160000000000001</v>
      </c>
      <c r="AI916" s="2">
        <v>-5.2935400000000002E-166</v>
      </c>
      <c r="AK916">
        <v>454</v>
      </c>
      <c r="AL916" s="2">
        <v>-1.04934E-154</v>
      </c>
      <c r="AN916">
        <v>1.8160000000000001</v>
      </c>
      <c r="AO916" s="2">
        <v>-5.2935499999999999E-166</v>
      </c>
      <c r="AQ916">
        <v>454</v>
      </c>
      <c r="AR916" s="2">
        <v>-1.04934E-154</v>
      </c>
      <c r="AT916">
        <v>1.8160000000000001</v>
      </c>
      <c r="AU916" s="2">
        <v>-5.2935899999999999E-166</v>
      </c>
      <c r="AW916">
        <f>'[1]100_50ft spacing'!G916</f>
        <v>454</v>
      </c>
      <c r="AX916">
        <f>'[1]100_50ft spacing'!H916</f>
        <v>-1.04934E-154</v>
      </c>
      <c r="AZ916">
        <f>'[1]100_50ft spacing'!M916</f>
        <v>1.8160000000000001</v>
      </c>
      <c r="BA916">
        <f>'[1]100_50ft spacing'!N916</f>
        <v>-5.2935699999999999E-166</v>
      </c>
      <c r="BC916">
        <v>454</v>
      </c>
      <c r="BD916" s="2">
        <v>-1.04934E-154</v>
      </c>
      <c r="BF916">
        <v>1.8160000000000001</v>
      </c>
      <c r="BG916" s="2">
        <v>-5.2935499999999999E-166</v>
      </c>
      <c r="BI916">
        <v>1.8160000000000001</v>
      </c>
      <c r="BJ916" s="2">
        <v>-5.2935400000000002E-166</v>
      </c>
      <c r="BL916">
        <v>1.8160000000000001</v>
      </c>
      <c r="BM916" s="2">
        <v>-5.2935600000000002E-166</v>
      </c>
      <c r="BO916">
        <v>1.8160000000000001</v>
      </c>
      <c r="BP916" s="2">
        <v>-5.29368E-166</v>
      </c>
      <c r="BR916">
        <v>1.8160000000000001</v>
      </c>
      <c r="BS916" s="2">
        <v>-5.29353E-166</v>
      </c>
    </row>
    <row r="917" spans="1:71" x14ac:dyDescent="0.3">
      <c r="A917">
        <f>'[1]100_150ft spacing'!A917</f>
        <v>454.5</v>
      </c>
      <c r="B917">
        <f>'[1]100_150ft spacing'!B917</f>
        <v>-1.4591000000000001E-154</v>
      </c>
      <c r="D917">
        <f>'[1]100_150ft spacing'!D917</f>
        <v>1.8180000000000001</v>
      </c>
      <c r="E917">
        <f>'[1]100_150ft spacing'!E917</f>
        <v>-1.7565800000000001E-166</v>
      </c>
      <c r="G917">
        <v>454.5</v>
      </c>
      <c r="H917" s="2">
        <v>-1.4591000000000001E-154</v>
      </c>
      <c r="J917">
        <v>1.8180000000000001</v>
      </c>
      <c r="K917" s="2">
        <v>-1.7565800000000001E-166</v>
      </c>
      <c r="L917" s="2"/>
      <c r="M917">
        <v>454.5</v>
      </c>
      <c r="N917" s="2">
        <v>-1.4591000000000001E-154</v>
      </c>
      <c r="P917">
        <v>1.8180000000000001</v>
      </c>
      <c r="Q917" s="2">
        <v>-1.75643E-166</v>
      </c>
      <c r="R917" s="2"/>
      <c r="S917" s="2">
        <v>454.5</v>
      </c>
      <c r="T917" s="2">
        <v>-1.4591000000000001E-154</v>
      </c>
      <c r="V917">
        <v>1.8180000000000001</v>
      </c>
      <c r="W917" s="2">
        <v>-1.75643E-166</v>
      </c>
      <c r="X917" s="2"/>
      <c r="Y917" s="2">
        <v>454.5</v>
      </c>
      <c r="Z917" s="2">
        <v>-1.4591000000000001E-154</v>
      </c>
      <c r="AB917">
        <v>1.8180000000000001</v>
      </c>
      <c r="AC917" s="2">
        <v>-1.7566000000000001E-166</v>
      </c>
      <c r="AE917">
        <v>454.5</v>
      </c>
      <c r="AF917" s="2">
        <v>-1.4591000000000001E-154</v>
      </c>
      <c r="AH917">
        <v>1.8180000000000001</v>
      </c>
      <c r="AI917" s="2">
        <v>-1.75643E-166</v>
      </c>
      <c r="AK917">
        <v>454.5</v>
      </c>
      <c r="AL917" s="2">
        <v>-1.4591000000000001E-154</v>
      </c>
      <c r="AN917">
        <v>1.8180000000000001</v>
      </c>
      <c r="AO917" s="2">
        <v>-1.75643E-166</v>
      </c>
      <c r="AQ917">
        <v>454.5</v>
      </c>
      <c r="AR917" s="2">
        <v>-1.4591000000000001E-154</v>
      </c>
      <c r="AT917">
        <v>1.8180000000000001</v>
      </c>
      <c r="AU917" s="2">
        <v>-1.7566000000000001E-166</v>
      </c>
      <c r="AW917">
        <f>'[1]100_50ft spacing'!G917</f>
        <v>454.5</v>
      </c>
      <c r="AX917">
        <f>'[1]100_50ft spacing'!H917</f>
        <v>-1.4591000000000001E-154</v>
      </c>
      <c r="AZ917">
        <f>'[1]100_50ft spacing'!M917</f>
        <v>1.8180000000000001</v>
      </c>
      <c r="BA917">
        <f>'[1]100_50ft spacing'!N917</f>
        <v>-1.7564899999999999E-166</v>
      </c>
      <c r="BC917">
        <v>454.5</v>
      </c>
      <c r="BD917" s="2">
        <v>-1.4591000000000001E-154</v>
      </c>
      <c r="BF917">
        <v>1.8180000000000001</v>
      </c>
      <c r="BG917" s="2">
        <v>-1.75643E-166</v>
      </c>
      <c r="BI917">
        <v>1.8180000000000001</v>
      </c>
      <c r="BJ917" s="2">
        <v>-1.75643E-166</v>
      </c>
      <c r="BL917">
        <v>1.8180000000000001</v>
      </c>
      <c r="BM917" s="2">
        <v>-1.7565800000000001E-166</v>
      </c>
      <c r="BO917">
        <v>1.8180000000000001</v>
      </c>
      <c r="BP917" s="2">
        <v>-1.7567399999999999E-166</v>
      </c>
      <c r="BR917">
        <v>1.8180000000000001</v>
      </c>
      <c r="BS917" s="2">
        <v>-1.75642E-166</v>
      </c>
    </row>
    <row r="918" spans="1:71" x14ac:dyDescent="0.3">
      <c r="A918">
        <f>'[1]100_150ft spacing'!A918</f>
        <v>455</v>
      </c>
      <c r="B918">
        <f>'[1]100_150ft spacing'!B918</f>
        <v>1.8360100000000002E-154</v>
      </c>
      <c r="D918">
        <f>'[1]100_150ft spacing'!D918</f>
        <v>1.82</v>
      </c>
      <c r="E918">
        <f>'[1]100_150ft spacing'!E918</f>
        <v>1.2589800000000001E-165</v>
      </c>
      <c r="G918">
        <v>455</v>
      </c>
      <c r="H918" s="2">
        <v>1.8360100000000002E-154</v>
      </c>
      <c r="J918">
        <v>1.82</v>
      </c>
      <c r="K918" s="2">
        <v>1.2589800000000001E-165</v>
      </c>
      <c r="L918" s="2"/>
      <c r="M918">
        <v>455</v>
      </c>
      <c r="N918" s="2">
        <v>1.8360100000000002E-154</v>
      </c>
      <c r="P918">
        <v>1.82</v>
      </c>
      <c r="Q918" s="2">
        <v>1.259E-165</v>
      </c>
      <c r="R918" s="2"/>
      <c r="S918" s="2">
        <v>455</v>
      </c>
      <c r="T918" s="2">
        <v>1.8360100000000002E-154</v>
      </c>
      <c r="V918">
        <v>1.82</v>
      </c>
      <c r="W918" s="2">
        <v>1.259E-165</v>
      </c>
      <c r="X918" s="2"/>
      <c r="Y918" s="2">
        <v>455</v>
      </c>
      <c r="Z918" s="2">
        <v>1.8360100000000002E-154</v>
      </c>
      <c r="AB918">
        <v>1.82</v>
      </c>
      <c r="AC918" s="2">
        <v>1.2589700000000001E-165</v>
      </c>
      <c r="AE918">
        <v>455</v>
      </c>
      <c r="AF918" s="2">
        <v>1.8360100000000002E-154</v>
      </c>
      <c r="AH918">
        <v>1.82</v>
      </c>
      <c r="AI918" s="2">
        <v>1.259E-165</v>
      </c>
      <c r="AK918">
        <v>455</v>
      </c>
      <c r="AL918" s="2">
        <v>1.8360100000000002E-154</v>
      </c>
      <c r="AN918">
        <v>1.82</v>
      </c>
      <c r="AO918" s="2">
        <v>1.25901E-165</v>
      </c>
      <c r="AQ918">
        <v>455</v>
      </c>
      <c r="AR918" s="2">
        <v>1.8360100000000002E-154</v>
      </c>
      <c r="AT918">
        <v>1.82</v>
      </c>
      <c r="AU918" s="2">
        <v>1.2589700000000001E-165</v>
      </c>
      <c r="AW918">
        <f>'[1]100_50ft spacing'!G918</f>
        <v>455</v>
      </c>
      <c r="AX918">
        <f>'[1]100_50ft spacing'!H918</f>
        <v>1.8360100000000002E-154</v>
      </c>
      <c r="AZ918">
        <f>'[1]100_50ft spacing'!M918</f>
        <v>1.82</v>
      </c>
      <c r="BA918">
        <f>'[1]100_50ft spacing'!N918</f>
        <v>1.259E-165</v>
      </c>
      <c r="BC918">
        <v>455</v>
      </c>
      <c r="BD918" s="2">
        <v>1.8360100000000002E-154</v>
      </c>
      <c r="BF918">
        <v>1.82</v>
      </c>
      <c r="BG918" s="2">
        <v>1.25901E-165</v>
      </c>
      <c r="BI918">
        <v>1.82</v>
      </c>
      <c r="BJ918" s="2">
        <v>1.25901E-165</v>
      </c>
      <c r="BL918">
        <v>1.82</v>
      </c>
      <c r="BM918" s="2">
        <v>1.2589800000000001E-165</v>
      </c>
      <c r="BO918">
        <v>1.82</v>
      </c>
      <c r="BP918" s="2">
        <v>1.25896E-165</v>
      </c>
      <c r="BR918">
        <v>1.82</v>
      </c>
      <c r="BS918" s="2">
        <v>1.25901E-165</v>
      </c>
    </row>
    <row r="919" spans="1:71" x14ac:dyDescent="0.3">
      <c r="A919">
        <f>'[1]100_150ft spacing'!A919</f>
        <v>455.5</v>
      </c>
      <c r="B919">
        <f>'[1]100_150ft spacing'!B919</f>
        <v>5.9069200000000003E-154</v>
      </c>
      <c r="D919">
        <f>'[1]100_150ft spacing'!D919</f>
        <v>1.8220000000000001</v>
      </c>
      <c r="E919">
        <f>'[1]100_150ft spacing'!E919</f>
        <v>1.6285299999999999E-165</v>
      </c>
      <c r="G919">
        <v>455.5</v>
      </c>
      <c r="H919" s="2">
        <v>5.9069200000000003E-154</v>
      </c>
      <c r="J919">
        <v>1.8220000000000001</v>
      </c>
      <c r="K919" s="2">
        <v>1.6285299999999999E-165</v>
      </c>
      <c r="L919" s="2"/>
      <c r="M919">
        <v>455.5</v>
      </c>
      <c r="N919" s="2">
        <v>5.9069200000000003E-154</v>
      </c>
      <c r="P919">
        <v>1.8220000000000001</v>
      </c>
      <c r="Q919" s="2">
        <v>1.6285899999999999E-165</v>
      </c>
      <c r="R919" s="2"/>
      <c r="S919" s="2">
        <v>455.5</v>
      </c>
      <c r="T919" s="2">
        <v>5.9069200000000003E-154</v>
      </c>
      <c r="V919">
        <v>1.8220000000000001</v>
      </c>
      <c r="W919" s="2">
        <v>1.6285700000000001E-165</v>
      </c>
      <c r="X919" s="2"/>
      <c r="Y919" s="2">
        <v>455.5</v>
      </c>
      <c r="Z919" s="2">
        <v>5.9069200000000003E-154</v>
      </c>
      <c r="AB919">
        <v>1.8220000000000001</v>
      </c>
      <c r="AC919" s="2">
        <v>1.6285299999999999E-165</v>
      </c>
      <c r="AE919">
        <v>455.5</v>
      </c>
      <c r="AF919" s="2">
        <v>5.9069200000000003E-154</v>
      </c>
      <c r="AH919">
        <v>1.8220000000000001</v>
      </c>
      <c r="AI919" s="2">
        <v>1.6285700000000001E-165</v>
      </c>
      <c r="AK919">
        <v>455.5</v>
      </c>
      <c r="AL919" s="2">
        <v>5.9069200000000003E-154</v>
      </c>
      <c r="AN919">
        <v>1.8220000000000001</v>
      </c>
      <c r="AO919" s="2">
        <v>1.6285700000000001E-165</v>
      </c>
      <c r="AQ919">
        <v>455.5</v>
      </c>
      <c r="AR919" s="2">
        <v>5.9069200000000003E-154</v>
      </c>
      <c r="AT919">
        <v>1.8220000000000001</v>
      </c>
      <c r="AU919" s="2">
        <v>1.6285299999999999E-165</v>
      </c>
      <c r="AW919">
        <f>'[1]100_50ft spacing'!G919</f>
        <v>455.5</v>
      </c>
      <c r="AX919">
        <f>'[1]100_50ft spacing'!H919</f>
        <v>5.9069200000000003E-154</v>
      </c>
      <c r="AZ919">
        <f>'[1]100_50ft spacing'!M919</f>
        <v>1.8220000000000001</v>
      </c>
      <c r="BA919">
        <f>'[1]100_50ft spacing'!N919</f>
        <v>1.62856E-165</v>
      </c>
      <c r="BC919">
        <v>455.5</v>
      </c>
      <c r="BD919" s="2">
        <v>5.9069200000000003E-154</v>
      </c>
      <c r="BF919">
        <v>1.8220000000000001</v>
      </c>
      <c r="BG919" s="2">
        <v>1.6285700000000001E-165</v>
      </c>
      <c r="BI919">
        <v>1.8220000000000001</v>
      </c>
      <c r="BJ919" s="2">
        <v>1.6285700000000001E-165</v>
      </c>
      <c r="BL919">
        <v>1.8220000000000001</v>
      </c>
      <c r="BM919" s="2">
        <v>1.6285299999999999E-165</v>
      </c>
      <c r="BO919">
        <v>1.8220000000000001</v>
      </c>
      <c r="BP919" s="2">
        <v>1.62851E-165</v>
      </c>
      <c r="BR919">
        <v>1.8220000000000001</v>
      </c>
      <c r="BS919" s="2">
        <v>1.6285800000000001E-165</v>
      </c>
    </row>
    <row r="920" spans="1:71" x14ac:dyDescent="0.3">
      <c r="A920">
        <f>'[1]100_150ft spacing'!A920</f>
        <v>456</v>
      </c>
      <c r="B920">
        <f>'[1]100_150ft spacing'!B920</f>
        <v>1.7883199999999999E-155</v>
      </c>
      <c r="D920">
        <f>'[1]100_150ft spacing'!D920</f>
        <v>1.8240000000000001</v>
      </c>
      <c r="E920">
        <f>'[1]100_150ft spacing'!E920</f>
        <v>-2.3422200000000002E-165</v>
      </c>
      <c r="G920">
        <v>456</v>
      </c>
      <c r="H920" s="2">
        <v>1.7883199999999999E-155</v>
      </c>
      <c r="J920">
        <v>1.8240000000000001</v>
      </c>
      <c r="K920" s="2">
        <v>-2.3422200000000002E-165</v>
      </c>
      <c r="L920" s="2"/>
      <c r="M920">
        <v>456</v>
      </c>
      <c r="N920" s="2">
        <v>1.7883199999999999E-155</v>
      </c>
      <c r="P920">
        <v>1.8240000000000001</v>
      </c>
      <c r="Q920" s="2">
        <v>-2.3421000000000001E-165</v>
      </c>
      <c r="R920" s="2"/>
      <c r="S920" s="2">
        <v>456</v>
      </c>
      <c r="T920" s="2">
        <v>1.7883199999999999E-155</v>
      </c>
      <c r="V920">
        <v>1.8240000000000001</v>
      </c>
      <c r="W920" s="2">
        <v>-2.3421599999999999E-165</v>
      </c>
      <c r="X920" s="2"/>
      <c r="Y920" s="2">
        <v>456</v>
      </c>
      <c r="Z920" s="2">
        <v>1.7883199999999999E-155</v>
      </c>
      <c r="AB920">
        <v>1.8240000000000001</v>
      </c>
      <c r="AC920" s="2">
        <v>-2.3422200000000002E-165</v>
      </c>
      <c r="AE920">
        <v>456</v>
      </c>
      <c r="AF920" s="2">
        <v>1.7883199999999999E-155</v>
      </c>
      <c r="AH920">
        <v>1.8240000000000001</v>
      </c>
      <c r="AI920" s="2">
        <v>-2.3421599999999999E-165</v>
      </c>
      <c r="AK920">
        <v>456</v>
      </c>
      <c r="AL920" s="2">
        <v>1.7883199999999999E-155</v>
      </c>
      <c r="AN920">
        <v>1.8240000000000001</v>
      </c>
      <c r="AO920" s="2">
        <v>-2.3421599999999999E-165</v>
      </c>
      <c r="AQ920">
        <v>456</v>
      </c>
      <c r="AR920" s="2">
        <v>1.7883199999999999E-155</v>
      </c>
      <c r="AT920">
        <v>1.8240000000000001</v>
      </c>
      <c r="AU920" s="2">
        <v>-2.3422200000000002E-165</v>
      </c>
      <c r="AW920">
        <f>'[1]100_50ft spacing'!G920</f>
        <v>456</v>
      </c>
      <c r="AX920">
        <f>'[1]100_50ft spacing'!H920</f>
        <v>1.7883199999999999E-155</v>
      </c>
      <c r="AZ920">
        <f>'[1]100_50ft spacing'!M920</f>
        <v>1.8240000000000001</v>
      </c>
      <c r="BA920">
        <f>'[1]100_50ft spacing'!N920</f>
        <v>-2.34218E-165</v>
      </c>
      <c r="BC920">
        <v>456</v>
      </c>
      <c r="BD920" s="2">
        <v>1.7883199999999999E-155</v>
      </c>
      <c r="BF920">
        <v>1.8240000000000001</v>
      </c>
      <c r="BG920" s="2">
        <v>-2.3421599999999999E-165</v>
      </c>
      <c r="BI920">
        <v>1.8240000000000001</v>
      </c>
      <c r="BJ920" s="2">
        <v>-2.3421599999999999E-165</v>
      </c>
      <c r="BL920">
        <v>1.8240000000000001</v>
      </c>
      <c r="BM920" s="2">
        <v>-2.3422099999999999E-165</v>
      </c>
      <c r="BO920">
        <v>1.8240000000000001</v>
      </c>
      <c r="BP920" s="2">
        <v>-2.34223E-165</v>
      </c>
      <c r="BR920">
        <v>1.8240000000000001</v>
      </c>
      <c r="BS920" s="2">
        <v>-2.3421599999999999E-165</v>
      </c>
    </row>
    <row r="921" spans="1:71" x14ac:dyDescent="0.3">
      <c r="A921">
        <f>'[1]100_150ft spacing'!A921</f>
        <v>456.5</v>
      </c>
      <c r="B921">
        <f>'[1]100_150ft spacing'!B921</f>
        <v>-1.79705E-153</v>
      </c>
      <c r="D921">
        <f>'[1]100_150ft spacing'!D921</f>
        <v>1.8260000000000001</v>
      </c>
      <c r="E921">
        <f>'[1]100_150ft spacing'!E921</f>
        <v>-7.7795200000000004E-165</v>
      </c>
      <c r="G921">
        <v>456.5</v>
      </c>
      <c r="H921" s="2">
        <v>-1.79705E-153</v>
      </c>
      <c r="J921">
        <v>1.8260000000000001</v>
      </c>
      <c r="K921" s="2">
        <v>-7.7795099999999996E-165</v>
      </c>
      <c r="L921" s="2"/>
      <c r="M921">
        <v>456.5</v>
      </c>
      <c r="N921" s="2">
        <v>-1.79705E-153</v>
      </c>
      <c r="P921">
        <v>1.8260000000000001</v>
      </c>
      <c r="Q921" s="2">
        <v>-7.7793200000000004E-165</v>
      </c>
      <c r="R921" s="2"/>
      <c r="S921" s="2">
        <v>456.5</v>
      </c>
      <c r="T921" s="2">
        <v>-1.79705E-153</v>
      </c>
      <c r="V921">
        <v>1.8260000000000001</v>
      </c>
      <c r="W921" s="2">
        <v>-7.7794300000000002E-165</v>
      </c>
      <c r="X921" s="2"/>
      <c r="Y921" s="2">
        <v>456.5</v>
      </c>
      <c r="Z921" s="2">
        <v>-1.79705E-153</v>
      </c>
      <c r="AB921">
        <v>1.8260000000000001</v>
      </c>
      <c r="AC921" s="2">
        <v>-7.7795099999999996E-165</v>
      </c>
      <c r="AE921">
        <v>456.5</v>
      </c>
      <c r="AF921" s="2">
        <v>-1.79705E-153</v>
      </c>
      <c r="AH921">
        <v>1.8260000000000001</v>
      </c>
      <c r="AI921" s="2">
        <v>-7.7794599999999996E-165</v>
      </c>
      <c r="AK921">
        <v>456.5</v>
      </c>
      <c r="AL921" s="2">
        <v>-1.79705E-153</v>
      </c>
      <c r="AN921">
        <v>1.8260000000000001</v>
      </c>
      <c r="AO921" s="2">
        <v>-7.7794599999999996E-165</v>
      </c>
      <c r="AQ921">
        <v>456.5</v>
      </c>
      <c r="AR921" s="2">
        <v>-1.79705E-153</v>
      </c>
      <c r="AT921">
        <v>1.8260000000000001</v>
      </c>
      <c r="AU921" s="2">
        <v>-7.7795099999999996E-165</v>
      </c>
      <c r="AW921">
        <f>'[1]100_50ft spacing'!G921</f>
        <v>456.5</v>
      </c>
      <c r="AX921">
        <f>'[1]100_50ft spacing'!H921</f>
        <v>-1.79705E-153</v>
      </c>
      <c r="AZ921">
        <f>'[1]100_50ft spacing'!M921</f>
        <v>1.8260000000000001</v>
      </c>
      <c r="BA921">
        <f>'[1]100_50ft spacing'!N921</f>
        <v>-7.7794599999999996E-165</v>
      </c>
      <c r="BC921">
        <v>456.5</v>
      </c>
      <c r="BD921" s="2">
        <v>-1.79705E-153</v>
      </c>
      <c r="BF921">
        <v>1.8260000000000001</v>
      </c>
      <c r="BG921" s="2">
        <v>-7.7794499999999998E-165</v>
      </c>
      <c r="BI921">
        <v>1.8260000000000001</v>
      </c>
      <c r="BJ921" s="2">
        <v>-7.7794499999999998E-165</v>
      </c>
      <c r="BL921">
        <v>1.8260000000000001</v>
      </c>
      <c r="BM921" s="2">
        <v>-7.7794999999999998E-165</v>
      </c>
      <c r="BO921">
        <v>1.8260000000000001</v>
      </c>
      <c r="BP921" s="2">
        <v>-7.7795300000000002E-165</v>
      </c>
      <c r="BR921">
        <v>1.8260000000000001</v>
      </c>
      <c r="BS921" s="2">
        <v>-7.7794499999999998E-165</v>
      </c>
    </row>
    <row r="922" spans="1:71" x14ac:dyDescent="0.3">
      <c r="A922">
        <f>'[1]100_150ft spacing'!A922</f>
        <v>457</v>
      </c>
      <c r="B922">
        <f>'[1]100_150ft spacing'!B922</f>
        <v>-1.6399299999999999E-153</v>
      </c>
      <c r="D922">
        <f>'[1]100_150ft spacing'!D922</f>
        <v>1.8280000000000001</v>
      </c>
      <c r="E922">
        <f>'[1]100_150ft spacing'!E922</f>
        <v>-2.0358099999999999E-165</v>
      </c>
      <c r="G922">
        <v>457</v>
      </c>
      <c r="H922" s="2">
        <v>-1.6399299999999999E-153</v>
      </c>
      <c r="J922">
        <v>1.8280000000000001</v>
      </c>
      <c r="K922" s="2">
        <v>-2.0358099999999999E-165</v>
      </c>
      <c r="L922" s="2"/>
      <c r="M922">
        <v>457</v>
      </c>
      <c r="N922" s="2">
        <v>-1.6399299999999999E-153</v>
      </c>
      <c r="P922">
        <v>1.8280000000000001</v>
      </c>
      <c r="Q922" s="2">
        <v>-2.03556E-165</v>
      </c>
      <c r="R922" s="2"/>
      <c r="S922" s="2">
        <v>457</v>
      </c>
      <c r="T922" s="2">
        <v>-1.6399299999999999E-153</v>
      </c>
      <c r="V922">
        <v>1.8280000000000001</v>
      </c>
      <c r="W922" s="2">
        <v>-2.03572E-165</v>
      </c>
      <c r="X922" s="2"/>
      <c r="Y922" s="2">
        <v>457</v>
      </c>
      <c r="Z922" s="2">
        <v>-1.6399299999999999E-153</v>
      </c>
      <c r="AB922">
        <v>1.8280000000000001</v>
      </c>
      <c r="AC922" s="2">
        <v>-2.0358099999999999E-165</v>
      </c>
      <c r="AE922">
        <v>457</v>
      </c>
      <c r="AF922" s="2">
        <v>-1.6399299999999999E-153</v>
      </c>
      <c r="AH922">
        <v>1.8280000000000001</v>
      </c>
      <c r="AI922" s="2">
        <v>-2.0357900000000001E-165</v>
      </c>
      <c r="AK922">
        <v>457</v>
      </c>
      <c r="AL922" s="2">
        <v>-1.6399299999999999E-153</v>
      </c>
      <c r="AN922">
        <v>1.8280000000000001</v>
      </c>
      <c r="AO922" s="2">
        <v>-2.0357900000000001E-165</v>
      </c>
      <c r="AQ922">
        <v>457</v>
      </c>
      <c r="AR922" s="2">
        <v>-1.6399299999999999E-153</v>
      </c>
      <c r="AT922">
        <v>1.8280000000000001</v>
      </c>
      <c r="AU922" s="2">
        <v>-2.0358099999999999E-165</v>
      </c>
      <c r="AW922">
        <f>'[1]100_50ft spacing'!G922</f>
        <v>457</v>
      </c>
      <c r="AX922">
        <f>'[1]100_50ft spacing'!H922</f>
        <v>-1.6399299999999999E-153</v>
      </c>
      <c r="AZ922">
        <f>'[1]100_50ft spacing'!M922</f>
        <v>1.8280000000000001</v>
      </c>
      <c r="BA922">
        <f>'[1]100_50ft spacing'!N922</f>
        <v>-2.0357599999999999E-165</v>
      </c>
      <c r="BC922">
        <v>457</v>
      </c>
      <c r="BD922" s="2">
        <v>-1.6399299999999999E-153</v>
      </c>
      <c r="BF922">
        <v>1.8280000000000001</v>
      </c>
      <c r="BG922" s="2">
        <v>-2.0357499999999999E-165</v>
      </c>
      <c r="BI922">
        <v>1.8280000000000001</v>
      </c>
      <c r="BJ922" s="2">
        <v>-2.0357499999999999E-165</v>
      </c>
      <c r="BL922">
        <v>1.8280000000000001</v>
      </c>
      <c r="BM922" s="2">
        <v>-2.03582E-165</v>
      </c>
      <c r="BO922">
        <v>1.8280000000000001</v>
      </c>
      <c r="BP922" s="2">
        <v>-2.03583E-165</v>
      </c>
      <c r="BR922">
        <v>1.8280000000000001</v>
      </c>
      <c r="BS922" s="2">
        <v>-2.0357499999999999E-165</v>
      </c>
    </row>
    <row r="923" spans="1:71" x14ac:dyDescent="0.3">
      <c r="A923">
        <f>'[1]100_150ft spacing'!A923</f>
        <v>457.5</v>
      </c>
      <c r="B923">
        <f>'[1]100_150ft spacing'!B923</f>
        <v>4.0331099999999998E-153</v>
      </c>
      <c r="D923">
        <f>'[1]100_150ft spacing'!D923</f>
        <v>1.83</v>
      </c>
      <c r="E923">
        <f>'[1]100_150ft spacing'!E923</f>
        <v>2.0070200000000002E-164</v>
      </c>
      <c r="G923">
        <v>457.5</v>
      </c>
      <c r="H923" s="2">
        <v>4.0331099999999998E-153</v>
      </c>
      <c r="J923">
        <v>1.83</v>
      </c>
      <c r="K923" s="2">
        <v>2.0070200000000002E-164</v>
      </c>
      <c r="L923" s="2"/>
      <c r="M923">
        <v>457.5</v>
      </c>
      <c r="N923" s="2">
        <v>4.0331099999999998E-153</v>
      </c>
      <c r="P923">
        <v>1.83</v>
      </c>
      <c r="Q923" s="2">
        <v>2.00705E-164</v>
      </c>
      <c r="R923" s="2"/>
      <c r="S923" s="2">
        <v>457.5</v>
      </c>
      <c r="T923" s="2">
        <v>4.0331099999999998E-153</v>
      </c>
      <c r="V923">
        <v>1.83</v>
      </c>
      <c r="W923" s="2">
        <v>2.0070200000000002E-164</v>
      </c>
      <c r="X923" s="2"/>
      <c r="Y923" s="2">
        <v>457.5</v>
      </c>
      <c r="Z923" s="2">
        <v>4.0331099999999998E-153</v>
      </c>
      <c r="AB923">
        <v>1.83</v>
      </c>
      <c r="AC923" s="2">
        <v>2.0070200000000002E-164</v>
      </c>
      <c r="AE923">
        <v>457.5</v>
      </c>
      <c r="AF923" s="2">
        <v>4.0331099999999998E-153</v>
      </c>
      <c r="AH923">
        <v>1.83</v>
      </c>
      <c r="AI923" s="2">
        <v>2.0070200000000002E-164</v>
      </c>
      <c r="AK923">
        <v>457.5</v>
      </c>
      <c r="AL923" s="2">
        <v>4.0331099999999998E-153</v>
      </c>
      <c r="AN923">
        <v>1.83</v>
      </c>
      <c r="AO923" s="2">
        <v>2.0070200000000002E-164</v>
      </c>
      <c r="AQ923">
        <v>457.5</v>
      </c>
      <c r="AR923" s="2">
        <v>4.0331099999999998E-153</v>
      </c>
      <c r="AT923">
        <v>1.83</v>
      </c>
      <c r="AU923" s="2">
        <v>2.0070200000000002E-164</v>
      </c>
      <c r="AW923">
        <f>'[1]100_50ft spacing'!G923</f>
        <v>457.5</v>
      </c>
      <c r="AX923">
        <f>'[1]100_50ft spacing'!H923</f>
        <v>4.0331099999999998E-153</v>
      </c>
      <c r="AZ923">
        <f>'[1]100_50ft spacing'!M923</f>
        <v>1.83</v>
      </c>
      <c r="BA923">
        <f>'[1]100_50ft spacing'!N923</f>
        <v>2.0070200000000002E-164</v>
      </c>
      <c r="BC923">
        <v>457.5</v>
      </c>
      <c r="BD923" s="2">
        <v>4.0331099999999998E-153</v>
      </c>
      <c r="BF923">
        <v>1.83</v>
      </c>
      <c r="BG923" s="2">
        <v>2.0070200000000002E-164</v>
      </c>
      <c r="BI923">
        <v>1.83</v>
      </c>
      <c r="BJ923" s="2">
        <v>2.0070200000000002E-164</v>
      </c>
      <c r="BL923">
        <v>1.83</v>
      </c>
      <c r="BM923" s="2">
        <v>2.00701E-164</v>
      </c>
      <c r="BO923">
        <v>1.83</v>
      </c>
      <c r="BP923" s="2">
        <v>2.0070200000000002E-164</v>
      </c>
      <c r="BR923">
        <v>1.83</v>
      </c>
      <c r="BS923" s="2">
        <v>2.00703E-164</v>
      </c>
    </row>
    <row r="924" spans="1:71" x14ac:dyDescent="0.3">
      <c r="A924">
        <f>'[1]100_150ft spacing'!A924</f>
        <v>458</v>
      </c>
      <c r="B924">
        <f>'[1]100_150ft spacing'!B924</f>
        <v>8.2407799999999996E-153</v>
      </c>
      <c r="D924">
        <f>'[1]100_150ft spacing'!D924</f>
        <v>1.8320000000000001</v>
      </c>
      <c r="E924">
        <f>'[1]100_150ft spacing'!E924</f>
        <v>2.6956099999999998E-164</v>
      </c>
      <c r="G924">
        <v>458</v>
      </c>
      <c r="H924" s="2">
        <v>8.2407799999999996E-153</v>
      </c>
      <c r="J924">
        <v>1.8320000000000001</v>
      </c>
      <c r="K924" s="2">
        <v>2.6956099999999998E-164</v>
      </c>
      <c r="L924" s="2"/>
      <c r="M924">
        <v>458</v>
      </c>
      <c r="N924" s="2">
        <v>8.2407799999999996E-153</v>
      </c>
      <c r="P924">
        <v>1.8320000000000001</v>
      </c>
      <c r="Q924" s="2">
        <v>2.69564E-164</v>
      </c>
      <c r="R924" s="2"/>
      <c r="S924" s="2">
        <v>458</v>
      </c>
      <c r="T924" s="2">
        <v>8.2407799999999996E-153</v>
      </c>
      <c r="V924">
        <v>1.8320000000000001</v>
      </c>
      <c r="W924" s="2">
        <v>2.6956099999999998E-164</v>
      </c>
      <c r="X924" s="2"/>
      <c r="Y924" s="2">
        <v>458</v>
      </c>
      <c r="Z924" s="2">
        <v>8.2407799999999996E-153</v>
      </c>
      <c r="AB924">
        <v>1.8320000000000001</v>
      </c>
      <c r="AC924" s="2">
        <v>2.6956E-164</v>
      </c>
      <c r="AE924">
        <v>458</v>
      </c>
      <c r="AF924" s="2">
        <v>8.2407799999999996E-153</v>
      </c>
      <c r="AH924">
        <v>1.8320000000000001</v>
      </c>
      <c r="AI924" s="2">
        <v>2.6956E-164</v>
      </c>
      <c r="AK924">
        <v>458</v>
      </c>
      <c r="AL924" s="2">
        <v>8.2407799999999996E-153</v>
      </c>
      <c r="AN924">
        <v>1.8320000000000001</v>
      </c>
      <c r="AO924" s="2">
        <v>2.6956E-164</v>
      </c>
      <c r="AQ924">
        <v>458</v>
      </c>
      <c r="AR924" s="2">
        <v>8.2407799999999996E-153</v>
      </c>
      <c r="AT924">
        <v>1.8320000000000001</v>
      </c>
      <c r="AU924" s="2">
        <v>2.6955899999999999E-164</v>
      </c>
      <c r="AW924">
        <f>'[1]100_50ft spacing'!G924</f>
        <v>458</v>
      </c>
      <c r="AX924">
        <f>'[1]100_50ft spacing'!H924</f>
        <v>8.2407799999999996E-153</v>
      </c>
      <c r="AZ924">
        <f>'[1]100_50ft spacing'!M924</f>
        <v>1.8320000000000001</v>
      </c>
      <c r="BA924">
        <f>'[1]100_50ft spacing'!N924</f>
        <v>2.6956099999999998E-164</v>
      </c>
      <c r="BC924">
        <v>458</v>
      </c>
      <c r="BD924" s="2">
        <v>8.2407799999999996E-153</v>
      </c>
      <c r="BF924">
        <v>1.8320000000000001</v>
      </c>
      <c r="BG924" s="2">
        <v>2.6956099999999998E-164</v>
      </c>
      <c r="BI924">
        <v>1.8320000000000001</v>
      </c>
      <c r="BJ924" s="2">
        <v>2.6956099999999998E-164</v>
      </c>
      <c r="BL924">
        <v>1.8320000000000001</v>
      </c>
      <c r="BM924" s="2">
        <v>2.6956E-164</v>
      </c>
      <c r="BO924">
        <v>1.8320000000000001</v>
      </c>
      <c r="BP924" s="2">
        <v>2.6956E-164</v>
      </c>
      <c r="BR924">
        <v>1.8320000000000001</v>
      </c>
      <c r="BS924" s="2">
        <v>2.6956099999999998E-164</v>
      </c>
    </row>
    <row r="925" spans="1:71" x14ac:dyDescent="0.3">
      <c r="A925">
        <f>'[1]100_150ft spacing'!A925</f>
        <v>458.5</v>
      </c>
      <c r="B925">
        <f>'[1]100_150ft spacing'!B925</f>
        <v>-4.2895499999999998E-153</v>
      </c>
      <c r="D925">
        <f>'[1]100_150ft spacing'!D925</f>
        <v>1.8340000000000001</v>
      </c>
      <c r="E925">
        <f>'[1]100_150ft spacing'!E925</f>
        <v>-2.95783E-164</v>
      </c>
      <c r="G925">
        <v>458.5</v>
      </c>
      <c r="H925" s="2">
        <v>-4.2895499999999998E-153</v>
      </c>
      <c r="J925">
        <v>1.8340000000000001</v>
      </c>
      <c r="K925" s="2">
        <v>-2.95783E-164</v>
      </c>
      <c r="L925" s="2"/>
      <c r="M925">
        <v>458.5</v>
      </c>
      <c r="N925" s="2">
        <v>-4.2895499999999998E-153</v>
      </c>
      <c r="P925">
        <v>1.8340000000000001</v>
      </c>
      <c r="Q925" s="2">
        <v>-2.9578000000000002E-164</v>
      </c>
      <c r="R925" s="2"/>
      <c r="S925" s="2">
        <v>458.5</v>
      </c>
      <c r="T925" s="2">
        <v>-4.2895499999999998E-153</v>
      </c>
      <c r="V925">
        <v>1.8340000000000001</v>
      </c>
      <c r="W925" s="2">
        <v>-2.95781E-164</v>
      </c>
      <c r="X925" s="2"/>
      <c r="Y925" s="2">
        <v>458.5</v>
      </c>
      <c r="Z925" s="2">
        <v>-4.2895499999999998E-153</v>
      </c>
      <c r="AB925">
        <v>1.8340000000000001</v>
      </c>
      <c r="AC925" s="2">
        <v>-2.95783E-164</v>
      </c>
      <c r="AE925">
        <v>458.5</v>
      </c>
      <c r="AF925" s="2">
        <v>-4.2895499999999998E-153</v>
      </c>
      <c r="AH925">
        <v>1.8340000000000001</v>
      </c>
      <c r="AI925" s="2">
        <v>-2.9578400000000001E-164</v>
      </c>
      <c r="AK925">
        <v>458.5</v>
      </c>
      <c r="AL925" s="2">
        <v>-4.2895499999999998E-153</v>
      </c>
      <c r="AN925">
        <v>1.8340000000000001</v>
      </c>
      <c r="AO925" s="2">
        <v>-2.9578400000000001E-164</v>
      </c>
      <c r="AQ925">
        <v>458.5</v>
      </c>
      <c r="AR925" s="2">
        <v>-4.2895499999999998E-153</v>
      </c>
      <c r="AT925">
        <v>1.8340000000000001</v>
      </c>
      <c r="AU925" s="2">
        <v>-2.9579099999999999E-164</v>
      </c>
      <c r="AW925">
        <f>'[1]100_50ft spacing'!G925</f>
        <v>458.5</v>
      </c>
      <c r="AX925">
        <f>'[1]100_50ft spacing'!H925</f>
        <v>-4.2895499999999998E-153</v>
      </c>
      <c r="AZ925">
        <f>'[1]100_50ft spacing'!M925</f>
        <v>1.8340000000000001</v>
      </c>
      <c r="BA925">
        <f>'[1]100_50ft spacing'!N925</f>
        <v>-2.9578200000000001E-164</v>
      </c>
      <c r="BC925">
        <v>458.5</v>
      </c>
      <c r="BD925" s="2">
        <v>-4.2895499999999998E-153</v>
      </c>
      <c r="BF925">
        <v>1.8340000000000001</v>
      </c>
      <c r="BG925" s="2">
        <v>-2.9578200000000001E-164</v>
      </c>
      <c r="BI925">
        <v>1.8340000000000001</v>
      </c>
      <c r="BJ925" s="2">
        <v>-2.9578200000000001E-164</v>
      </c>
      <c r="BL925">
        <v>1.8340000000000001</v>
      </c>
      <c r="BM925" s="2">
        <v>-2.9578400000000001E-164</v>
      </c>
      <c r="BO925">
        <v>1.8340000000000001</v>
      </c>
      <c r="BP925" s="2">
        <v>-2.95783E-164</v>
      </c>
      <c r="BR925">
        <v>1.8340000000000001</v>
      </c>
      <c r="BS925" s="2">
        <v>-2.9578200000000001E-164</v>
      </c>
    </row>
    <row r="926" spans="1:71" x14ac:dyDescent="0.3">
      <c r="A926">
        <f>'[1]100_150ft spacing'!A926</f>
        <v>459</v>
      </c>
      <c r="B926">
        <f>'[1]100_150ft spacing'!B926</f>
        <v>-2.8637299999999998E-152</v>
      </c>
      <c r="D926">
        <f>'[1]100_150ft spacing'!D926</f>
        <v>1.8360000000000001</v>
      </c>
      <c r="E926">
        <f>'[1]100_150ft spacing'!E926</f>
        <v>-1.07545E-163</v>
      </c>
      <c r="G926">
        <v>459</v>
      </c>
      <c r="H926" s="2">
        <v>-2.8637299999999998E-152</v>
      </c>
      <c r="J926">
        <v>1.8360000000000001</v>
      </c>
      <c r="K926" s="2">
        <v>-1.07545E-163</v>
      </c>
      <c r="L926" s="2"/>
      <c r="M926">
        <v>459</v>
      </c>
      <c r="N926" s="2">
        <v>-2.8637299999999998E-152</v>
      </c>
      <c r="P926">
        <v>1.8360000000000001</v>
      </c>
      <c r="Q926" s="2">
        <v>-1.0754400000000001E-163</v>
      </c>
      <c r="R926" s="2"/>
      <c r="S926" s="2">
        <v>459</v>
      </c>
      <c r="T926" s="2">
        <v>-2.8637299999999998E-152</v>
      </c>
      <c r="V926">
        <v>1.8360000000000001</v>
      </c>
      <c r="W926" s="2">
        <v>-1.07545E-163</v>
      </c>
      <c r="X926" s="2"/>
      <c r="Y926" s="2">
        <v>459</v>
      </c>
      <c r="Z926" s="2">
        <v>-2.8637299999999998E-152</v>
      </c>
      <c r="AB926">
        <v>1.8360000000000001</v>
      </c>
      <c r="AC926" s="2">
        <v>-1.07545E-163</v>
      </c>
      <c r="AE926">
        <v>459</v>
      </c>
      <c r="AF926" s="2">
        <v>-2.8637299999999998E-152</v>
      </c>
      <c r="AH926">
        <v>1.8360000000000001</v>
      </c>
      <c r="AI926" s="2">
        <v>-1.07545E-163</v>
      </c>
      <c r="AK926">
        <v>459</v>
      </c>
      <c r="AL926" s="2">
        <v>-2.8637299999999998E-152</v>
      </c>
      <c r="AN926">
        <v>1.8360000000000001</v>
      </c>
      <c r="AO926" s="2">
        <v>-1.07545E-163</v>
      </c>
      <c r="AQ926">
        <v>459</v>
      </c>
      <c r="AR926" s="2">
        <v>-2.8637299999999998E-152</v>
      </c>
      <c r="AT926">
        <v>1.8360000000000001</v>
      </c>
      <c r="AU926" s="2">
        <v>-1.07546E-163</v>
      </c>
      <c r="AW926">
        <f>'[1]100_50ft spacing'!G926</f>
        <v>459</v>
      </c>
      <c r="AX926">
        <f>'[1]100_50ft spacing'!H926</f>
        <v>-2.8637299999999998E-152</v>
      </c>
      <c r="AZ926">
        <f>'[1]100_50ft spacing'!M926</f>
        <v>1.8360000000000001</v>
      </c>
      <c r="BA926">
        <f>'[1]100_50ft spacing'!N926</f>
        <v>-1.07545E-163</v>
      </c>
      <c r="BC926">
        <v>459</v>
      </c>
      <c r="BD926" s="2">
        <v>-2.8637299999999998E-152</v>
      </c>
      <c r="BF926">
        <v>1.8360000000000001</v>
      </c>
      <c r="BG926" s="2">
        <v>-1.07545E-163</v>
      </c>
      <c r="BI926">
        <v>1.8360000000000001</v>
      </c>
      <c r="BJ926" s="2">
        <v>-1.07545E-163</v>
      </c>
      <c r="BL926">
        <v>1.8360000000000001</v>
      </c>
      <c r="BM926" s="2">
        <v>-1.07545E-163</v>
      </c>
      <c r="BO926">
        <v>1.8360000000000001</v>
      </c>
      <c r="BP926" s="2">
        <v>-1.07545E-163</v>
      </c>
      <c r="BR926">
        <v>1.8360000000000001</v>
      </c>
      <c r="BS926" s="2">
        <v>-1.07545E-163</v>
      </c>
    </row>
    <row r="927" spans="1:71" x14ac:dyDescent="0.3">
      <c r="A927">
        <f>'[1]100_150ft spacing'!A927</f>
        <v>459.5</v>
      </c>
      <c r="B927">
        <f>'[1]100_150ft spacing'!B927</f>
        <v>-1.3858099999999999E-152</v>
      </c>
      <c r="D927">
        <f>'[1]100_150ft spacing'!D927</f>
        <v>1.8380000000000001</v>
      </c>
      <c r="E927">
        <f>'[1]100_150ft spacing'!E927</f>
        <v>-2.6219599999999999E-164</v>
      </c>
      <c r="G927">
        <v>459.5</v>
      </c>
      <c r="H927" s="2">
        <v>-1.3858099999999999E-152</v>
      </c>
      <c r="J927">
        <v>1.8380000000000001</v>
      </c>
      <c r="K927" s="2">
        <v>-2.6219599999999999E-164</v>
      </c>
      <c r="L927" s="2"/>
      <c r="M927">
        <v>459.5</v>
      </c>
      <c r="N927" s="2">
        <v>-1.3858099999999999E-152</v>
      </c>
      <c r="P927">
        <v>1.8380000000000001</v>
      </c>
      <c r="Q927" s="2">
        <v>-2.6219300000000001E-164</v>
      </c>
      <c r="R927" s="2"/>
      <c r="S927" s="2">
        <v>459.5</v>
      </c>
      <c r="T927" s="2">
        <v>-1.3858099999999999E-152</v>
      </c>
      <c r="V927">
        <v>1.8380000000000001</v>
      </c>
      <c r="W927" s="2">
        <v>-2.6219500000000001E-164</v>
      </c>
      <c r="X927" s="2"/>
      <c r="Y927" s="2">
        <v>459.5</v>
      </c>
      <c r="Z927" s="2">
        <v>-1.3858099999999999E-152</v>
      </c>
      <c r="AB927">
        <v>1.8380000000000001</v>
      </c>
      <c r="AC927" s="2">
        <v>-2.6219999999999999E-164</v>
      </c>
      <c r="AE927">
        <v>459.5</v>
      </c>
      <c r="AF927" s="2">
        <v>-1.3858099999999999E-152</v>
      </c>
      <c r="AH927">
        <v>1.8380000000000001</v>
      </c>
      <c r="AI927" s="2">
        <v>-2.6220100000000001E-164</v>
      </c>
      <c r="AK927">
        <v>459.5</v>
      </c>
      <c r="AL927" s="2">
        <v>-1.3858099999999999E-152</v>
      </c>
      <c r="AN927">
        <v>1.8380000000000001</v>
      </c>
      <c r="AO927" s="2">
        <v>-2.6219700000000001E-164</v>
      </c>
      <c r="AQ927">
        <v>459.5</v>
      </c>
      <c r="AR927" s="2">
        <v>-1.3858099999999999E-152</v>
      </c>
      <c r="AT927">
        <v>1.8380000000000001</v>
      </c>
      <c r="AU927" s="2">
        <v>-2.6222100000000001E-164</v>
      </c>
      <c r="AW927">
        <f>'[1]100_50ft spacing'!G927</f>
        <v>459.5</v>
      </c>
      <c r="AX927">
        <f>'[1]100_50ft spacing'!H927</f>
        <v>-1.3858099999999999E-152</v>
      </c>
      <c r="AZ927">
        <f>'[1]100_50ft spacing'!M927</f>
        <v>1.8380000000000001</v>
      </c>
      <c r="BA927">
        <f>'[1]100_50ft spacing'!N927</f>
        <v>-2.6219500000000001E-164</v>
      </c>
      <c r="BC927">
        <v>459.5</v>
      </c>
      <c r="BD927" s="2">
        <v>-1.3858099999999999E-152</v>
      </c>
      <c r="BF927">
        <v>1.8380000000000001</v>
      </c>
      <c r="BG927" s="2">
        <v>-2.6219599999999999E-164</v>
      </c>
      <c r="BI927">
        <v>1.8380000000000001</v>
      </c>
      <c r="BJ927" s="2">
        <v>-2.6219599999999999E-164</v>
      </c>
      <c r="BL927">
        <v>1.8380000000000001</v>
      </c>
      <c r="BM927" s="2">
        <v>-2.6220199999999999E-164</v>
      </c>
      <c r="BO927">
        <v>1.8380000000000001</v>
      </c>
      <c r="BP927" s="2">
        <v>-2.6219599999999999E-164</v>
      </c>
      <c r="BR927">
        <v>1.8380000000000001</v>
      </c>
      <c r="BS927" s="2">
        <v>-2.6219599999999999E-164</v>
      </c>
    </row>
    <row r="928" spans="1:71" x14ac:dyDescent="0.3">
      <c r="A928">
        <f>'[1]100_150ft spacing'!A928</f>
        <v>460</v>
      </c>
      <c r="B928">
        <f>'[1]100_150ft spacing'!B928</f>
        <v>7.5972000000000001E-152</v>
      </c>
      <c r="D928">
        <f>'[1]100_150ft spacing'!D928</f>
        <v>1.84</v>
      </c>
      <c r="E928">
        <f>'[1]100_150ft spacing'!E928</f>
        <v>2.8593900000000001E-163</v>
      </c>
      <c r="G928">
        <v>460</v>
      </c>
      <c r="H928" s="2">
        <v>7.5972000000000001E-152</v>
      </c>
      <c r="J928">
        <v>1.84</v>
      </c>
      <c r="K928" s="2">
        <v>2.8593900000000001E-163</v>
      </c>
      <c r="L928" s="2"/>
      <c r="M928">
        <v>460</v>
      </c>
      <c r="N928" s="2">
        <v>7.5972000000000001E-152</v>
      </c>
      <c r="P928">
        <v>1.84</v>
      </c>
      <c r="Q928" s="2">
        <v>2.8593900000000001E-163</v>
      </c>
      <c r="R928" s="2"/>
      <c r="S928" s="2">
        <v>460</v>
      </c>
      <c r="T928" s="2">
        <v>7.5972000000000001E-152</v>
      </c>
      <c r="V928">
        <v>1.84</v>
      </c>
      <c r="W928" s="2">
        <v>2.85938E-163</v>
      </c>
      <c r="X928" s="2"/>
      <c r="Y928" s="2">
        <v>460</v>
      </c>
      <c r="Z928" s="2">
        <v>7.5972000000000001E-152</v>
      </c>
      <c r="AB928">
        <v>1.84</v>
      </c>
      <c r="AC928" s="2">
        <v>2.85938E-163</v>
      </c>
      <c r="AE928">
        <v>460</v>
      </c>
      <c r="AF928" s="2">
        <v>7.5972000000000001E-152</v>
      </c>
      <c r="AH928">
        <v>1.84</v>
      </c>
      <c r="AI928" s="2">
        <v>2.85937E-163</v>
      </c>
      <c r="AK928">
        <v>460</v>
      </c>
      <c r="AL928" s="2">
        <v>7.5972000000000001E-152</v>
      </c>
      <c r="AN928">
        <v>1.84</v>
      </c>
      <c r="AO928" s="2">
        <v>2.8593900000000001E-163</v>
      </c>
      <c r="AQ928">
        <v>460</v>
      </c>
      <c r="AR928" s="2">
        <v>7.5972000000000001E-152</v>
      </c>
      <c r="AT928">
        <v>1.84</v>
      </c>
      <c r="AU928" s="2">
        <v>2.85936E-163</v>
      </c>
      <c r="AW928">
        <f>'[1]100_50ft spacing'!G928</f>
        <v>460</v>
      </c>
      <c r="AX928">
        <f>'[1]100_50ft spacing'!H928</f>
        <v>7.5972000000000001E-152</v>
      </c>
      <c r="AZ928">
        <f>'[1]100_50ft spacing'!M928</f>
        <v>1.84</v>
      </c>
      <c r="BA928">
        <f>'[1]100_50ft spacing'!N928</f>
        <v>2.8593900000000001E-163</v>
      </c>
      <c r="BC928">
        <v>460</v>
      </c>
      <c r="BD928" s="2">
        <v>7.5972000000000001E-152</v>
      </c>
      <c r="BF928">
        <v>1.84</v>
      </c>
      <c r="BG928" s="2">
        <v>2.8593900000000001E-163</v>
      </c>
      <c r="BI928">
        <v>1.84</v>
      </c>
      <c r="BJ928" s="2">
        <v>2.8593900000000001E-163</v>
      </c>
      <c r="BL928">
        <v>1.84</v>
      </c>
      <c r="BM928" s="2">
        <v>2.85938E-163</v>
      </c>
      <c r="BO928">
        <v>1.84</v>
      </c>
      <c r="BP928" s="2">
        <v>2.8593900000000001E-163</v>
      </c>
      <c r="BR928">
        <v>1.84</v>
      </c>
      <c r="BS928" s="2">
        <v>2.8593900000000001E-163</v>
      </c>
    </row>
    <row r="929" spans="1:71" x14ac:dyDescent="0.3">
      <c r="A929">
        <f>'[1]100_150ft spacing'!A929</f>
        <v>460.5</v>
      </c>
      <c r="B929">
        <f>'[1]100_150ft spacing'!B929</f>
        <v>1.05639E-151</v>
      </c>
      <c r="D929">
        <f>'[1]100_150ft spacing'!D929</f>
        <v>1.8420000000000001</v>
      </c>
      <c r="E929">
        <f>'[1]100_150ft spacing'!E929</f>
        <v>3.9805300000000002E-163</v>
      </c>
      <c r="G929">
        <v>460.5</v>
      </c>
      <c r="H929" s="2">
        <v>1.05639E-151</v>
      </c>
      <c r="J929">
        <v>1.8420000000000001</v>
      </c>
      <c r="K929" s="2">
        <v>3.9805200000000002E-163</v>
      </c>
      <c r="L929" s="2"/>
      <c r="M929">
        <v>460.5</v>
      </c>
      <c r="N929" s="2">
        <v>1.05639E-151</v>
      </c>
      <c r="P929">
        <v>1.8420000000000001</v>
      </c>
      <c r="Q929" s="2">
        <v>3.9805200000000002E-163</v>
      </c>
      <c r="R929" s="2"/>
      <c r="S929" s="2">
        <v>460.5</v>
      </c>
      <c r="T929" s="2">
        <v>1.05639E-151</v>
      </c>
      <c r="V929">
        <v>1.8420000000000001</v>
      </c>
      <c r="W929" s="2">
        <v>3.9805100000000002E-163</v>
      </c>
      <c r="X929" s="2"/>
      <c r="Y929" s="2">
        <v>460.5</v>
      </c>
      <c r="Z929" s="2">
        <v>1.05639E-151</v>
      </c>
      <c r="AB929">
        <v>1.8420000000000001</v>
      </c>
      <c r="AC929" s="2">
        <v>3.9805100000000002E-163</v>
      </c>
      <c r="AE929">
        <v>460.5</v>
      </c>
      <c r="AF929" s="2">
        <v>1.05639E-151</v>
      </c>
      <c r="AH929">
        <v>1.8420000000000001</v>
      </c>
      <c r="AI929" s="2">
        <v>3.9804900000000001E-163</v>
      </c>
      <c r="AK929">
        <v>460.5</v>
      </c>
      <c r="AL929" s="2">
        <v>1.05639E-151</v>
      </c>
      <c r="AN929">
        <v>1.8420000000000001</v>
      </c>
      <c r="AO929" s="2">
        <v>3.9805100000000002E-163</v>
      </c>
      <c r="AQ929">
        <v>460.5</v>
      </c>
      <c r="AR929" s="2">
        <v>1.05639E-151</v>
      </c>
      <c r="AT929">
        <v>1.8420000000000001</v>
      </c>
      <c r="AU929" s="2">
        <v>3.98048E-163</v>
      </c>
      <c r="AW929">
        <f>'[1]100_50ft spacing'!G929</f>
        <v>460.5</v>
      </c>
      <c r="AX929">
        <f>'[1]100_50ft spacing'!H929</f>
        <v>1.05639E-151</v>
      </c>
      <c r="AZ929">
        <f>'[1]100_50ft spacing'!M929</f>
        <v>1.8420000000000001</v>
      </c>
      <c r="BA929">
        <f>'[1]100_50ft spacing'!N929</f>
        <v>3.9805100000000002E-163</v>
      </c>
      <c r="BC929">
        <v>460.5</v>
      </c>
      <c r="BD929" s="2">
        <v>1.05639E-151</v>
      </c>
      <c r="BF929">
        <v>1.8420000000000001</v>
      </c>
      <c r="BG929" s="2">
        <v>3.9805100000000002E-163</v>
      </c>
      <c r="BI929">
        <v>1.8420000000000001</v>
      </c>
      <c r="BJ929" s="2">
        <v>3.9805100000000002E-163</v>
      </c>
      <c r="BL929">
        <v>1.8420000000000001</v>
      </c>
      <c r="BM929" s="2">
        <v>3.9805100000000002E-163</v>
      </c>
      <c r="BO929">
        <v>1.8420000000000001</v>
      </c>
      <c r="BP929" s="2">
        <v>3.9805200000000002E-163</v>
      </c>
      <c r="BR929">
        <v>1.8420000000000001</v>
      </c>
      <c r="BS929" s="2">
        <v>3.9805100000000002E-163</v>
      </c>
    </row>
    <row r="930" spans="1:71" x14ac:dyDescent="0.3">
      <c r="A930">
        <f>'[1]100_150ft spacing'!A930</f>
        <v>461</v>
      </c>
      <c r="B930">
        <f>'[1]100_150ft spacing'!B930</f>
        <v>-1.3292700000000001E-151</v>
      </c>
      <c r="D930">
        <f>'[1]100_150ft spacing'!D930</f>
        <v>1.8440000000000001</v>
      </c>
      <c r="E930">
        <f>'[1]100_150ft spacing'!E930</f>
        <v>-3.4089299999999997E-163</v>
      </c>
      <c r="G930">
        <v>461</v>
      </c>
      <c r="H930" s="2">
        <v>-1.3292700000000001E-151</v>
      </c>
      <c r="J930">
        <v>1.8440000000000001</v>
      </c>
      <c r="K930" s="2">
        <v>-3.4089299999999997E-163</v>
      </c>
      <c r="L930" s="2"/>
      <c r="M930">
        <v>461</v>
      </c>
      <c r="N930" s="2">
        <v>-1.3292700000000001E-151</v>
      </c>
      <c r="P930">
        <v>1.8440000000000001</v>
      </c>
      <c r="Q930" s="2">
        <v>-3.4089499999999998E-163</v>
      </c>
      <c r="R930" s="2"/>
      <c r="S930" s="2">
        <v>461</v>
      </c>
      <c r="T930" s="2">
        <v>-1.3292700000000001E-151</v>
      </c>
      <c r="V930">
        <v>1.8440000000000001</v>
      </c>
      <c r="W930" s="2">
        <v>-3.4089499999999998E-163</v>
      </c>
      <c r="X930" s="2"/>
      <c r="Y930" s="2">
        <v>461</v>
      </c>
      <c r="Z930" s="2">
        <v>-1.3292700000000001E-151</v>
      </c>
      <c r="AB930">
        <v>1.8440000000000001</v>
      </c>
      <c r="AC930" s="2">
        <v>-3.4089599999999998E-163</v>
      </c>
      <c r="AE930">
        <v>461</v>
      </c>
      <c r="AF930" s="2">
        <v>-1.3292700000000001E-151</v>
      </c>
      <c r="AH930">
        <v>1.8440000000000001</v>
      </c>
      <c r="AI930" s="2">
        <v>-3.4089799999999999E-163</v>
      </c>
      <c r="AK930">
        <v>461</v>
      </c>
      <c r="AL930" s="2">
        <v>-1.3292700000000001E-151</v>
      </c>
      <c r="AN930">
        <v>1.8440000000000001</v>
      </c>
      <c r="AO930" s="2">
        <v>-3.4089499999999998E-163</v>
      </c>
      <c r="AQ930">
        <v>461</v>
      </c>
      <c r="AR930" s="2">
        <v>-1.3292700000000001E-151</v>
      </c>
      <c r="AT930">
        <v>1.8440000000000001</v>
      </c>
      <c r="AU930" s="2">
        <v>-3.40899E-163</v>
      </c>
      <c r="AW930">
        <f>'[1]100_50ft spacing'!G930</f>
        <v>461</v>
      </c>
      <c r="AX930">
        <f>'[1]100_50ft spacing'!H930</f>
        <v>-1.3292700000000001E-151</v>
      </c>
      <c r="AZ930">
        <f>'[1]100_50ft spacing'!M930</f>
        <v>1.8440000000000001</v>
      </c>
      <c r="BA930">
        <f>'[1]100_50ft spacing'!N930</f>
        <v>-3.4089699999999999E-163</v>
      </c>
      <c r="BC930">
        <v>461</v>
      </c>
      <c r="BD930" s="2">
        <v>-1.3292700000000001E-151</v>
      </c>
      <c r="BF930">
        <v>1.8440000000000001</v>
      </c>
      <c r="BG930" s="2">
        <v>-3.4089499999999998E-163</v>
      </c>
      <c r="BI930">
        <v>1.8440000000000001</v>
      </c>
      <c r="BJ930" s="2">
        <v>-3.4089499999999998E-163</v>
      </c>
      <c r="BL930">
        <v>1.8440000000000001</v>
      </c>
      <c r="BM930" s="2">
        <v>-3.4089399999999998E-163</v>
      </c>
      <c r="BO930">
        <v>1.8440000000000001</v>
      </c>
      <c r="BP930" s="2">
        <v>-3.4089299999999997E-163</v>
      </c>
      <c r="BR930">
        <v>1.8440000000000001</v>
      </c>
      <c r="BS930" s="2">
        <v>-3.4089599999999998E-163</v>
      </c>
    </row>
    <row r="931" spans="1:71" x14ac:dyDescent="0.3">
      <c r="A931">
        <f>'[1]100_150ft spacing'!A931</f>
        <v>461.5</v>
      </c>
      <c r="B931">
        <f>'[1]100_150ft spacing'!B931</f>
        <v>-4.2765999999999998E-151</v>
      </c>
      <c r="D931">
        <f>'[1]100_150ft spacing'!D931</f>
        <v>1.8460000000000001</v>
      </c>
      <c r="E931">
        <f>'[1]100_150ft spacing'!E931</f>
        <v>-1.3768199999999999E-162</v>
      </c>
      <c r="G931">
        <v>461.5</v>
      </c>
      <c r="H931" s="2">
        <v>-4.2765999999999998E-151</v>
      </c>
      <c r="J931">
        <v>1.8460000000000001</v>
      </c>
      <c r="K931" s="2">
        <v>-1.37681E-162</v>
      </c>
      <c r="L931" s="2"/>
      <c r="M931">
        <v>461.5</v>
      </c>
      <c r="N931" s="2">
        <v>-4.2765999999999998E-151</v>
      </c>
      <c r="P931">
        <v>1.8460000000000001</v>
      </c>
      <c r="Q931" s="2">
        <v>-1.37681E-162</v>
      </c>
      <c r="R931" s="2"/>
      <c r="S931" s="2">
        <v>461.5</v>
      </c>
      <c r="T931" s="2">
        <v>-4.2765999999999998E-151</v>
      </c>
      <c r="V931">
        <v>1.8460000000000001</v>
      </c>
      <c r="W931" s="2">
        <v>-1.37681E-162</v>
      </c>
      <c r="X931" s="2"/>
      <c r="Y931" s="2">
        <v>461.5</v>
      </c>
      <c r="Z931" s="2">
        <v>-4.2765999999999998E-151</v>
      </c>
      <c r="AB931">
        <v>1.8460000000000001</v>
      </c>
      <c r="AC931" s="2">
        <v>-1.3768199999999999E-162</v>
      </c>
      <c r="AE931">
        <v>461.5</v>
      </c>
      <c r="AF931" s="2">
        <v>-4.2765999999999998E-151</v>
      </c>
      <c r="AH931">
        <v>1.8460000000000001</v>
      </c>
      <c r="AI931" s="2">
        <v>-1.3768199999999999E-162</v>
      </c>
      <c r="AK931">
        <v>461.5</v>
      </c>
      <c r="AL931" s="2">
        <v>-4.2765999999999998E-151</v>
      </c>
      <c r="AN931">
        <v>1.8460000000000001</v>
      </c>
      <c r="AO931" s="2">
        <v>-1.37681E-162</v>
      </c>
      <c r="AQ931">
        <v>461.5</v>
      </c>
      <c r="AR931" s="2">
        <v>-4.2765999999999998E-151</v>
      </c>
      <c r="AT931">
        <v>1.8460000000000001</v>
      </c>
      <c r="AU931" s="2">
        <v>-1.3768199999999999E-162</v>
      </c>
      <c r="AW931">
        <f>'[1]100_50ft spacing'!G931</f>
        <v>461.5</v>
      </c>
      <c r="AX931">
        <f>'[1]100_50ft spacing'!H931</f>
        <v>-4.2765999999999998E-151</v>
      </c>
      <c r="AZ931">
        <f>'[1]100_50ft spacing'!M931</f>
        <v>1.8460000000000001</v>
      </c>
      <c r="BA931">
        <f>'[1]100_50ft spacing'!N931</f>
        <v>-1.3768199999999999E-162</v>
      </c>
      <c r="BC931">
        <v>461.5</v>
      </c>
      <c r="BD931" s="2">
        <v>-4.2765999999999998E-151</v>
      </c>
      <c r="BF931">
        <v>1.8460000000000001</v>
      </c>
      <c r="BG931" s="2">
        <v>-1.37681E-162</v>
      </c>
      <c r="BI931">
        <v>1.8460000000000001</v>
      </c>
      <c r="BJ931" s="2">
        <v>-1.37681E-162</v>
      </c>
      <c r="BL931">
        <v>1.8460000000000001</v>
      </c>
      <c r="BM931" s="2">
        <v>-1.37681E-162</v>
      </c>
      <c r="BO931">
        <v>1.8460000000000001</v>
      </c>
      <c r="BP931" s="2">
        <v>-1.37681E-162</v>
      </c>
      <c r="BR931">
        <v>1.8460000000000001</v>
      </c>
      <c r="BS931" s="2">
        <v>-1.3768199999999999E-162</v>
      </c>
    </row>
    <row r="932" spans="1:71" x14ac:dyDescent="0.3">
      <c r="A932">
        <f>'[1]100_150ft spacing'!A932</f>
        <v>462</v>
      </c>
      <c r="B932">
        <f>'[1]100_150ft spacing'!B932</f>
        <v>-1.29474E-152</v>
      </c>
      <c r="D932">
        <f>'[1]100_150ft spacing'!D932</f>
        <v>1.8480000000000001</v>
      </c>
      <c r="E932">
        <f>'[1]100_150ft spacing'!E932</f>
        <v>-3.4980800000000001E-163</v>
      </c>
      <c r="G932">
        <v>462</v>
      </c>
      <c r="H932" s="2">
        <v>-1.29474E-152</v>
      </c>
      <c r="J932">
        <v>1.8480000000000001</v>
      </c>
      <c r="K932" s="2">
        <v>-3.4979400000000002E-163</v>
      </c>
      <c r="L932" s="2"/>
      <c r="M932">
        <v>462</v>
      </c>
      <c r="N932" s="2">
        <v>-1.29474E-152</v>
      </c>
      <c r="P932">
        <v>1.8480000000000001</v>
      </c>
      <c r="Q932" s="2">
        <v>-3.4979999999999998E-163</v>
      </c>
      <c r="R932" s="2"/>
      <c r="S932" s="2">
        <v>462</v>
      </c>
      <c r="T932" s="2">
        <v>-1.29474E-152</v>
      </c>
      <c r="V932">
        <v>1.8480000000000001</v>
      </c>
      <c r="W932" s="2">
        <v>-3.4979999999999998E-163</v>
      </c>
      <c r="X932" s="2"/>
      <c r="Y932" s="2">
        <v>462</v>
      </c>
      <c r="Z932" s="2">
        <v>-1.29474E-152</v>
      </c>
      <c r="AB932">
        <v>1.8480000000000001</v>
      </c>
      <c r="AC932" s="2">
        <v>-3.4981399999999997E-163</v>
      </c>
      <c r="AE932">
        <v>462</v>
      </c>
      <c r="AF932" s="2">
        <v>-1.29474E-152</v>
      </c>
      <c r="AH932">
        <v>1.8480000000000001</v>
      </c>
      <c r="AI932" s="2">
        <v>-3.4979999999999998E-163</v>
      </c>
      <c r="AK932">
        <v>462</v>
      </c>
      <c r="AL932" s="2">
        <v>-1.29474E-152</v>
      </c>
      <c r="AN932">
        <v>1.8480000000000001</v>
      </c>
      <c r="AO932" s="2">
        <v>-3.4979999999999998E-163</v>
      </c>
      <c r="AQ932">
        <v>462</v>
      </c>
      <c r="AR932" s="2">
        <v>-1.29474E-152</v>
      </c>
      <c r="AT932">
        <v>1.8480000000000001</v>
      </c>
      <c r="AU932" s="2">
        <v>-3.49789E-163</v>
      </c>
      <c r="AW932">
        <f>'[1]100_50ft spacing'!G932</f>
        <v>462</v>
      </c>
      <c r="AX932">
        <f>'[1]100_50ft spacing'!H932</f>
        <v>-1.29474E-152</v>
      </c>
      <c r="AZ932">
        <f>'[1]100_50ft spacing'!M932</f>
        <v>1.8480000000000001</v>
      </c>
      <c r="BA932">
        <f>'[1]100_50ft spacing'!N932</f>
        <v>-3.4981300000000003E-163</v>
      </c>
      <c r="BC932">
        <v>462</v>
      </c>
      <c r="BD932" s="2">
        <v>-1.29474E-152</v>
      </c>
      <c r="BF932">
        <v>1.8480000000000001</v>
      </c>
      <c r="BG932" s="2">
        <v>-3.4979999999999998E-163</v>
      </c>
      <c r="BI932">
        <v>1.8480000000000001</v>
      </c>
      <c r="BJ932" s="2">
        <v>-3.4980099999999999E-163</v>
      </c>
      <c r="BL932">
        <v>1.8480000000000001</v>
      </c>
      <c r="BM932" s="2">
        <v>-3.4979500000000003E-163</v>
      </c>
      <c r="BO932">
        <v>1.8480000000000001</v>
      </c>
      <c r="BP932" s="2">
        <v>-3.4979400000000002E-163</v>
      </c>
      <c r="BR932">
        <v>1.8480000000000001</v>
      </c>
      <c r="BS932" s="2">
        <v>-3.4980099999999999E-163</v>
      </c>
    </row>
    <row r="933" spans="1:71" x14ac:dyDescent="0.3">
      <c r="A933">
        <f>'[1]100_150ft spacing'!A933</f>
        <v>462.5</v>
      </c>
      <c r="B933">
        <f>'[1]100_150ft spacing'!B933</f>
        <v>1.3010600000000001E-150</v>
      </c>
      <c r="D933">
        <f>'[1]100_150ft spacing'!D933</f>
        <v>1.85</v>
      </c>
      <c r="E933">
        <f>'[1]100_150ft spacing'!E933</f>
        <v>3.6553399999999998E-162</v>
      </c>
      <c r="G933">
        <v>462.5</v>
      </c>
      <c r="H933" s="2">
        <v>1.3010600000000001E-150</v>
      </c>
      <c r="J933">
        <v>1.85</v>
      </c>
      <c r="K933" s="2">
        <v>3.6553699999999998E-162</v>
      </c>
      <c r="L933" s="2"/>
      <c r="M933">
        <v>462.5</v>
      </c>
      <c r="N933" s="2">
        <v>1.3010600000000001E-150</v>
      </c>
      <c r="P933">
        <v>1.85</v>
      </c>
      <c r="Q933" s="2">
        <v>3.6553600000000001E-162</v>
      </c>
      <c r="R933" s="2"/>
      <c r="S933" s="2">
        <v>462.5</v>
      </c>
      <c r="T933" s="2">
        <v>1.3010600000000001E-150</v>
      </c>
      <c r="V933">
        <v>1.85</v>
      </c>
      <c r="W933" s="2">
        <v>3.65535E-162</v>
      </c>
      <c r="X933" s="2"/>
      <c r="Y933" s="2">
        <v>462.5</v>
      </c>
      <c r="Z933" s="2">
        <v>1.3010600000000001E-150</v>
      </c>
      <c r="AB933">
        <v>1.85</v>
      </c>
      <c r="AC933" s="2">
        <v>3.6553300000000001E-162</v>
      </c>
      <c r="AE933">
        <v>462.5</v>
      </c>
      <c r="AF933" s="2">
        <v>1.3010600000000001E-150</v>
      </c>
      <c r="AH933">
        <v>1.85</v>
      </c>
      <c r="AI933" s="2">
        <v>3.6553600000000001E-162</v>
      </c>
      <c r="AK933">
        <v>462.5</v>
      </c>
      <c r="AL933" s="2">
        <v>1.3010600000000001E-150</v>
      </c>
      <c r="AN933">
        <v>1.85</v>
      </c>
      <c r="AO933" s="2">
        <v>3.6553600000000001E-162</v>
      </c>
      <c r="AQ933">
        <v>462.5</v>
      </c>
      <c r="AR933" s="2">
        <v>1.3010600000000001E-150</v>
      </c>
      <c r="AT933">
        <v>1.85</v>
      </c>
      <c r="AU933" s="2">
        <v>3.6554099999999999E-162</v>
      </c>
      <c r="AW933">
        <f>'[1]100_50ft spacing'!G933</f>
        <v>462.5</v>
      </c>
      <c r="AX933">
        <f>'[1]100_50ft spacing'!H933</f>
        <v>1.3010600000000001E-150</v>
      </c>
      <c r="AZ933">
        <f>'[1]100_50ft spacing'!M933</f>
        <v>1.85</v>
      </c>
      <c r="BA933">
        <f>'[1]100_50ft spacing'!N933</f>
        <v>3.6553399999999998E-162</v>
      </c>
      <c r="BC933">
        <v>462.5</v>
      </c>
      <c r="BD933" s="2">
        <v>1.3010600000000001E-150</v>
      </c>
      <c r="BF933">
        <v>1.85</v>
      </c>
      <c r="BG933" s="2">
        <v>3.6553600000000001E-162</v>
      </c>
      <c r="BI933">
        <v>1.85</v>
      </c>
      <c r="BJ933" s="2">
        <v>3.6553600000000001E-162</v>
      </c>
      <c r="BL933">
        <v>1.85</v>
      </c>
      <c r="BM933" s="2">
        <v>3.6553600000000001E-162</v>
      </c>
      <c r="BO933">
        <v>1.85</v>
      </c>
      <c r="BP933" s="2">
        <v>3.6553600000000001E-162</v>
      </c>
      <c r="BR933">
        <v>1.85</v>
      </c>
      <c r="BS933" s="2">
        <v>3.6553600000000001E-162</v>
      </c>
    </row>
    <row r="934" spans="1:71" x14ac:dyDescent="0.3">
      <c r="A934">
        <f>'[1]100_150ft spacing'!A934</f>
        <v>463</v>
      </c>
      <c r="B934">
        <f>'[1]100_150ft spacing'!B934</f>
        <v>1.18731E-150</v>
      </c>
      <c r="D934">
        <f>'[1]100_150ft spacing'!D934</f>
        <v>1.8520000000000001</v>
      </c>
      <c r="E934">
        <f>'[1]100_150ft spacing'!E934</f>
        <v>4.8774499999999998E-162</v>
      </c>
      <c r="G934">
        <v>463</v>
      </c>
      <c r="H934" s="2">
        <v>1.18731E-150</v>
      </c>
      <c r="J934">
        <v>1.8520000000000001</v>
      </c>
      <c r="K934" s="2">
        <v>4.8775200000000004E-162</v>
      </c>
      <c r="L934" s="2"/>
      <c r="M934">
        <v>463</v>
      </c>
      <c r="N934" s="2">
        <v>1.18731E-150</v>
      </c>
      <c r="P934">
        <v>1.8520000000000001</v>
      </c>
      <c r="Q934" s="2">
        <v>4.8774700000000001E-162</v>
      </c>
      <c r="R934" s="2"/>
      <c r="S934" s="2">
        <v>463</v>
      </c>
      <c r="T934" s="2">
        <v>1.18731E-150</v>
      </c>
      <c r="V934">
        <v>1.8520000000000001</v>
      </c>
      <c r="W934" s="2">
        <v>4.8775099999999997E-162</v>
      </c>
      <c r="X934" s="2"/>
      <c r="Y934" s="2">
        <v>463</v>
      </c>
      <c r="Z934" s="2">
        <v>1.18731E-150</v>
      </c>
      <c r="AB934">
        <v>1.8520000000000001</v>
      </c>
      <c r="AC934" s="2">
        <v>4.8774799999999998E-162</v>
      </c>
      <c r="AE934">
        <v>463</v>
      </c>
      <c r="AF934" s="2">
        <v>1.18731E-150</v>
      </c>
      <c r="AH934">
        <v>1.8520000000000001</v>
      </c>
      <c r="AI934" s="2">
        <v>4.8775200000000004E-162</v>
      </c>
      <c r="AK934">
        <v>463</v>
      </c>
      <c r="AL934" s="2">
        <v>1.18731E-150</v>
      </c>
      <c r="AN934">
        <v>1.8520000000000001</v>
      </c>
      <c r="AO934" s="2">
        <v>4.8774700000000001E-162</v>
      </c>
      <c r="AQ934">
        <v>463</v>
      </c>
      <c r="AR934" s="2">
        <v>1.18731E-150</v>
      </c>
      <c r="AT934">
        <v>1.8520000000000001</v>
      </c>
      <c r="AU934" s="2">
        <v>4.87762E-162</v>
      </c>
      <c r="AW934">
        <f>'[1]100_50ft spacing'!G934</f>
        <v>463</v>
      </c>
      <c r="AX934">
        <f>'[1]100_50ft spacing'!H934</f>
        <v>1.18731E-150</v>
      </c>
      <c r="AZ934">
        <f>'[1]100_50ft spacing'!M934</f>
        <v>1.8520000000000001</v>
      </c>
      <c r="BA934">
        <f>'[1]100_50ft spacing'!N934</f>
        <v>4.8774900000000004E-162</v>
      </c>
      <c r="BC934">
        <v>463</v>
      </c>
      <c r="BD934" s="2">
        <v>1.18731E-150</v>
      </c>
      <c r="BF934">
        <v>1.8520000000000001</v>
      </c>
      <c r="BG934" s="2">
        <v>4.8775099999999997E-162</v>
      </c>
      <c r="BI934">
        <v>1.8520000000000001</v>
      </c>
      <c r="BJ934" s="2">
        <v>4.8774700000000001E-162</v>
      </c>
      <c r="BL934">
        <v>1.8520000000000001</v>
      </c>
      <c r="BM934" s="2">
        <v>4.8775200000000004E-162</v>
      </c>
      <c r="BO934">
        <v>1.8520000000000001</v>
      </c>
      <c r="BP934" s="2">
        <v>4.8775200000000004E-162</v>
      </c>
      <c r="BR934">
        <v>1.8520000000000001</v>
      </c>
      <c r="BS934" s="2">
        <v>4.8774700000000001E-162</v>
      </c>
    </row>
    <row r="935" spans="1:71" x14ac:dyDescent="0.3">
      <c r="A935">
        <f>'[1]100_150ft spacing'!A935</f>
        <v>463.5</v>
      </c>
      <c r="B935">
        <f>'[1]100_150ft spacing'!B935</f>
        <v>-2.9199599999999998E-150</v>
      </c>
      <c r="D935">
        <f>'[1]100_150ft spacing'!D935</f>
        <v>1.8540000000000001</v>
      </c>
      <c r="E935">
        <f>'[1]100_150ft spacing'!E935</f>
        <v>-5.4485100000000003E-162</v>
      </c>
      <c r="G935">
        <v>463.5</v>
      </c>
      <c r="H935" s="2">
        <v>-2.9199599999999998E-150</v>
      </c>
      <c r="J935">
        <v>1.8540000000000001</v>
      </c>
      <c r="K935" s="2">
        <v>-5.4482800000000001E-162</v>
      </c>
      <c r="L935" s="2"/>
      <c r="M935">
        <v>463.5</v>
      </c>
      <c r="N935" s="2">
        <v>-2.9199599999999998E-150</v>
      </c>
      <c r="P935">
        <v>1.8540000000000001</v>
      </c>
      <c r="Q935" s="2">
        <v>-5.4484399999999997E-162</v>
      </c>
      <c r="R935" s="2"/>
      <c r="S935" s="2">
        <v>463.5</v>
      </c>
      <c r="T935" s="2">
        <v>-2.9199599999999998E-150</v>
      </c>
      <c r="V935">
        <v>1.8540000000000001</v>
      </c>
      <c r="W935" s="2">
        <v>-5.4482700000000004E-162</v>
      </c>
      <c r="X935" s="2"/>
      <c r="Y935" s="2">
        <v>463.5</v>
      </c>
      <c r="Z935" s="2">
        <v>-2.9199599999999998E-150</v>
      </c>
      <c r="AB935">
        <v>1.8540000000000001</v>
      </c>
      <c r="AC935" s="2">
        <v>-5.4483199999999997E-162</v>
      </c>
      <c r="AE935">
        <v>463.5</v>
      </c>
      <c r="AF935" s="2">
        <v>-2.9199599999999998E-150</v>
      </c>
      <c r="AH935">
        <v>1.8540000000000001</v>
      </c>
      <c r="AI935" s="2">
        <v>-5.4482800000000001E-162</v>
      </c>
      <c r="AK935">
        <v>463.5</v>
      </c>
      <c r="AL935" s="2">
        <v>-2.9199599999999998E-150</v>
      </c>
      <c r="AN935">
        <v>1.8540000000000001</v>
      </c>
      <c r="AO935" s="2">
        <v>-5.4484399999999997E-162</v>
      </c>
      <c r="AQ935">
        <v>463.5</v>
      </c>
      <c r="AR935" s="2">
        <v>-2.9199599999999998E-150</v>
      </c>
      <c r="AT935">
        <v>1.8540000000000001</v>
      </c>
      <c r="AU935" s="2">
        <v>-5.4481300000000001E-162</v>
      </c>
      <c r="AW935">
        <f>'[1]100_50ft spacing'!G935</f>
        <v>463.5</v>
      </c>
      <c r="AX935">
        <f>'[1]100_50ft spacing'!H935</f>
        <v>-2.9199599999999998E-150</v>
      </c>
      <c r="AZ935">
        <f>'[1]100_50ft spacing'!M935</f>
        <v>1.8540000000000001</v>
      </c>
      <c r="BA935">
        <f>'[1]100_50ft spacing'!N935</f>
        <v>-5.4483000000000004E-162</v>
      </c>
      <c r="BC935">
        <v>463.5</v>
      </c>
      <c r="BD935" s="2">
        <v>-2.9199599999999998E-150</v>
      </c>
      <c r="BF935">
        <v>1.8540000000000001</v>
      </c>
      <c r="BG935" s="2">
        <v>-5.4482800000000001E-162</v>
      </c>
      <c r="BI935">
        <v>1.8540000000000001</v>
      </c>
      <c r="BJ935" s="2">
        <v>-5.4484500000000003E-162</v>
      </c>
      <c r="BL935">
        <v>1.8540000000000001</v>
      </c>
      <c r="BM935" s="2">
        <v>-5.4482700000000004E-162</v>
      </c>
      <c r="BO935">
        <v>1.8540000000000001</v>
      </c>
      <c r="BP935" s="2">
        <v>-5.4482700000000004E-162</v>
      </c>
      <c r="BR935">
        <v>1.8540000000000001</v>
      </c>
      <c r="BS935" s="2">
        <v>-5.4484500000000003E-162</v>
      </c>
    </row>
    <row r="936" spans="1:71" x14ac:dyDescent="0.3">
      <c r="A936">
        <f>'[1]100_150ft spacing'!A936</f>
        <v>464</v>
      </c>
      <c r="B936">
        <f>'[1]100_150ft spacing'!B936</f>
        <v>-5.9663099999999995E-150</v>
      </c>
      <c r="D936">
        <f>'[1]100_150ft spacing'!D936</f>
        <v>1.8560000000000001</v>
      </c>
      <c r="E936">
        <f>'[1]100_150ft spacing'!E936</f>
        <v>-1.9898900000000001E-161</v>
      </c>
      <c r="G936">
        <v>464</v>
      </c>
      <c r="H936" s="2">
        <v>-5.9663099999999995E-150</v>
      </c>
      <c r="J936">
        <v>1.8560000000000001</v>
      </c>
      <c r="K936" s="2">
        <v>-1.9898399999999998E-161</v>
      </c>
      <c r="L936" s="2"/>
      <c r="M936">
        <v>464</v>
      </c>
      <c r="N936" s="2">
        <v>-5.9663099999999995E-150</v>
      </c>
      <c r="P936">
        <v>1.8560000000000001</v>
      </c>
      <c r="Q936" s="2">
        <v>-1.98986E-161</v>
      </c>
      <c r="R936" s="2"/>
      <c r="S936" s="2">
        <v>464</v>
      </c>
      <c r="T936" s="2">
        <v>-5.9663099999999995E-150</v>
      </c>
      <c r="V936">
        <v>1.8560000000000001</v>
      </c>
      <c r="W936" s="2">
        <v>-1.9898399999999998E-161</v>
      </c>
      <c r="X936" s="2"/>
      <c r="Y936" s="2">
        <v>464</v>
      </c>
      <c r="Z936" s="2">
        <v>-5.9663099999999995E-150</v>
      </c>
      <c r="AB936">
        <v>1.8560000000000001</v>
      </c>
      <c r="AC936" s="2">
        <v>-1.9898499999999999E-161</v>
      </c>
      <c r="AE936">
        <v>464</v>
      </c>
      <c r="AF936" s="2">
        <v>-5.9663099999999995E-150</v>
      </c>
      <c r="AH936">
        <v>1.8560000000000001</v>
      </c>
      <c r="AI936" s="2">
        <v>-1.9898399999999998E-161</v>
      </c>
      <c r="AK936">
        <v>464</v>
      </c>
      <c r="AL936" s="2">
        <v>-5.9663099999999995E-150</v>
      </c>
      <c r="AN936">
        <v>1.8560000000000001</v>
      </c>
      <c r="AO936" s="2">
        <v>-1.9898800000000001E-161</v>
      </c>
      <c r="AQ936">
        <v>464</v>
      </c>
      <c r="AR936" s="2">
        <v>-5.9663099999999995E-150</v>
      </c>
      <c r="AT936">
        <v>1.8560000000000001</v>
      </c>
      <c r="AU936" s="2">
        <v>-1.9898300000000002E-161</v>
      </c>
      <c r="AW936">
        <f>'[1]100_50ft spacing'!G936</f>
        <v>464</v>
      </c>
      <c r="AX936">
        <f>'[1]100_50ft spacing'!H936</f>
        <v>-5.9663099999999995E-150</v>
      </c>
      <c r="AZ936">
        <f>'[1]100_50ft spacing'!M936</f>
        <v>1.8560000000000001</v>
      </c>
      <c r="BA936">
        <f>'[1]100_50ft spacing'!N936</f>
        <v>-1.9898399999999998E-161</v>
      </c>
      <c r="BC936">
        <v>464</v>
      </c>
      <c r="BD936" s="2">
        <v>-5.9663099999999995E-150</v>
      </c>
      <c r="BF936">
        <v>1.8560000000000001</v>
      </c>
      <c r="BG936" s="2">
        <v>-1.9898399999999998E-161</v>
      </c>
      <c r="BI936">
        <v>1.8560000000000001</v>
      </c>
      <c r="BJ936" s="2">
        <v>-1.98986E-161</v>
      </c>
      <c r="BL936">
        <v>1.8560000000000001</v>
      </c>
      <c r="BM936" s="2">
        <v>-1.9898399999999998E-161</v>
      </c>
      <c r="BO936">
        <v>1.8560000000000001</v>
      </c>
      <c r="BP936" s="2">
        <v>-1.9898399999999998E-161</v>
      </c>
      <c r="BR936">
        <v>1.8560000000000001</v>
      </c>
      <c r="BS936" s="2">
        <v>-1.9898800000000001E-161</v>
      </c>
    </row>
    <row r="937" spans="1:71" x14ac:dyDescent="0.3">
      <c r="A937">
        <f>'[1]100_150ft spacing'!A937</f>
        <v>464.5</v>
      </c>
      <c r="B937">
        <f>'[1]100_150ft spacing'!B937</f>
        <v>3.1056300000000001E-150</v>
      </c>
      <c r="D937">
        <f>'[1]100_150ft spacing'!D937</f>
        <v>1.8580000000000001</v>
      </c>
      <c r="E937">
        <f>'[1]100_150ft spacing'!E937</f>
        <v>-6.0724699999999999E-162</v>
      </c>
      <c r="G937">
        <v>464.5</v>
      </c>
      <c r="H937" s="2">
        <v>3.1056300000000001E-150</v>
      </c>
      <c r="J937">
        <v>1.8580000000000001</v>
      </c>
      <c r="K937" s="2">
        <v>-6.0718400000000002E-162</v>
      </c>
      <c r="L937" s="2"/>
      <c r="M937">
        <v>464.5</v>
      </c>
      <c r="N937" s="2">
        <v>3.1056300000000001E-150</v>
      </c>
      <c r="P937">
        <v>1.8580000000000001</v>
      </c>
      <c r="Q937" s="2">
        <v>-6.0718299999999995E-162</v>
      </c>
      <c r="R937" s="2"/>
      <c r="S937" s="2">
        <v>464.5</v>
      </c>
      <c r="T937" s="2">
        <v>3.1056300000000001E-150</v>
      </c>
      <c r="V937">
        <v>1.8580000000000001</v>
      </c>
      <c r="W937" s="2">
        <v>-6.0718299999999995E-162</v>
      </c>
      <c r="X937" s="2"/>
      <c r="Y937" s="2">
        <v>464.5</v>
      </c>
      <c r="Z937" s="2">
        <v>3.1056300000000001E-150</v>
      </c>
      <c r="AB937">
        <v>1.8580000000000001</v>
      </c>
      <c r="AC937" s="2">
        <v>-6.0718900000000005E-162</v>
      </c>
      <c r="AE937">
        <v>464.5</v>
      </c>
      <c r="AF937" s="2">
        <v>3.1056300000000001E-150</v>
      </c>
      <c r="AH937">
        <v>1.8580000000000001</v>
      </c>
      <c r="AI937" s="2">
        <v>-6.0718400000000002E-162</v>
      </c>
      <c r="AK937">
        <v>464.5</v>
      </c>
      <c r="AL937" s="2">
        <v>3.1056300000000001E-150</v>
      </c>
      <c r="AN937">
        <v>1.8580000000000001</v>
      </c>
      <c r="AO937" s="2">
        <v>-6.0722800000000003E-162</v>
      </c>
      <c r="AQ937">
        <v>464.5</v>
      </c>
      <c r="AR937" s="2">
        <v>3.1056300000000001E-150</v>
      </c>
      <c r="AT937">
        <v>1.8580000000000001</v>
      </c>
      <c r="AU937" s="2">
        <v>-6.0716399999999999E-162</v>
      </c>
      <c r="AW937">
        <f>'[1]100_50ft spacing'!G937</f>
        <v>464.5</v>
      </c>
      <c r="AX937">
        <f>'[1]100_50ft spacing'!H937</f>
        <v>3.1056300000000001E-150</v>
      </c>
      <c r="AZ937">
        <f>'[1]100_50ft spacing'!M937</f>
        <v>1.8580000000000001</v>
      </c>
      <c r="BA937">
        <f>'[1]100_50ft spacing'!N937</f>
        <v>-6.0718599999999995E-162</v>
      </c>
      <c r="BC937">
        <v>464.5</v>
      </c>
      <c r="BD937" s="2">
        <v>3.1056300000000001E-150</v>
      </c>
      <c r="BF937">
        <v>1.8580000000000001</v>
      </c>
      <c r="BG937" s="2">
        <v>-6.0718400000000002E-162</v>
      </c>
      <c r="BI937">
        <v>1.8580000000000001</v>
      </c>
      <c r="BJ937" s="2">
        <v>-6.0718299999999995E-162</v>
      </c>
      <c r="BL937">
        <v>1.8580000000000001</v>
      </c>
      <c r="BM937" s="2">
        <v>-6.0718299999999995E-162</v>
      </c>
      <c r="BO937">
        <v>1.8580000000000001</v>
      </c>
      <c r="BP937" s="2">
        <v>-6.0718299999999995E-162</v>
      </c>
      <c r="BR937">
        <v>1.8580000000000001</v>
      </c>
      <c r="BS937" s="2">
        <v>-6.0722800000000003E-162</v>
      </c>
    </row>
    <row r="938" spans="1:71" x14ac:dyDescent="0.3">
      <c r="A938">
        <f>'[1]100_150ft spacing'!A938</f>
        <v>465</v>
      </c>
      <c r="B938">
        <f>'[1]100_150ft spacing'!B938</f>
        <v>2.0733400000000001E-149</v>
      </c>
      <c r="D938">
        <f>'[1]100_150ft spacing'!D938</f>
        <v>1.86</v>
      </c>
      <c r="E938">
        <f>'[1]100_150ft spacing'!E938</f>
        <v>4.9035000000000003E-161</v>
      </c>
      <c r="G938">
        <v>465</v>
      </c>
      <c r="H938" s="2">
        <v>2.0733400000000001E-149</v>
      </c>
      <c r="J938">
        <v>1.86</v>
      </c>
      <c r="K938" s="2">
        <v>4.9035700000000004E-161</v>
      </c>
      <c r="L938" s="2"/>
      <c r="M938">
        <v>465</v>
      </c>
      <c r="N938" s="2">
        <v>2.0733400000000001E-149</v>
      </c>
      <c r="P938">
        <v>1.86</v>
      </c>
      <c r="Q938" s="2">
        <v>4.9036000000000001E-161</v>
      </c>
      <c r="R938" s="2"/>
      <c r="S938" s="2">
        <v>465</v>
      </c>
      <c r="T938" s="2">
        <v>2.0733400000000001E-149</v>
      </c>
      <c r="V938">
        <v>1.86</v>
      </c>
      <c r="W938" s="2">
        <v>4.9035599999999999E-161</v>
      </c>
      <c r="X938" s="2"/>
      <c r="Y938" s="2">
        <v>465</v>
      </c>
      <c r="Z938" s="2">
        <v>2.0733400000000001E-149</v>
      </c>
      <c r="AB938">
        <v>1.86</v>
      </c>
      <c r="AC938" s="2">
        <v>4.9035599999999999E-161</v>
      </c>
      <c r="AE938">
        <v>465</v>
      </c>
      <c r="AF938" s="2">
        <v>2.0733400000000001E-149</v>
      </c>
      <c r="AH938">
        <v>1.86</v>
      </c>
      <c r="AI938" s="2">
        <v>4.9035700000000004E-161</v>
      </c>
      <c r="AK938">
        <v>465</v>
      </c>
      <c r="AL938" s="2">
        <v>2.0733400000000001E-149</v>
      </c>
      <c r="AN938">
        <v>1.86</v>
      </c>
      <c r="AO938" s="2">
        <v>4.90351E-161</v>
      </c>
      <c r="AQ938">
        <v>465</v>
      </c>
      <c r="AR938" s="2">
        <v>2.0733400000000001E-149</v>
      </c>
      <c r="AT938">
        <v>1.86</v>
      </c>
      <c r="AU938" s="2">
        <v>4.9035899999999997E-161</v>
      </c>
      <c r="AW938">
        <f>'[1]100_50ft spacing'!G938</f>
        <v>465</v>
      </c>
      <c r="AX938">
        <f>'[1]100_50ft spacing'!H938</f>
        <v>2.0733400000000001E-149</v>
      </c>
      <c r="AZ938">
        <f>'[1]100_50ft spacing'!M938</f>
        <v>1.86</v>
      </c>
      <c r="BA938">
        <f>'[1]100_50ft spacing'!N938</f>
        <v>4.9035599999999999E-161</v>
      </c>
      <c r="BC938">
        <v>465</v>
      </c>
      <c r="BD938" s="2">
        <v>2.0733400000000001E-149</v>
      </c>
      <c r="BF938">
        <v>1.86</v>
      </c>
      <c r="BG938" s="2">
        <v>4.9035599999999999E-161</v>
      </c>
      <c r="BI938">
        <v>1.86</v>
      </c>
      <c r="BJ938" s="2">
        <v>4.9036000000000001E-161</v>
      </c>
      <c r="BL938">
        <v>1.86</v>
      </c>
      <c r="BM938" s="2">
        <v>4.9035700000000004E-161</v>
      </c>
      <c r="BO938">
        <v>1.86</v>
      </c>
      <c r="BP938" s="2">
        <v>4.9035599999999999E-161</v>
      </c>
      <c r="BR938">
        <v>1.86</v>
      </c>
      <c r="BS938" s="2">
        <v>4.9035199999999997E-161</v>
      </c>
    </row>
    <row r="939" spans="1:71" x14ac:dyDescent="0.3">
      <c r="A939">
        <f>'[1]100_150ft spacing'!A939</f>
        <v>465.5</v>
      </c>
      <c r="B939">
        <f>'[1]100_150ft spacing'!B939</f>
        <v>1.0033200000000001E-149</v>
      </c>
      <c r="D939">
        <f>'[1]100_150ft spacing'!D939</f>
        <v>1.8620000000000001</v>
      </c>
      <c r="E939">
        <f>'[1]100_150ft spacing'!E939</f>
        <v>6.7654799999999997E-161</v>
      </c>
      <c r="G939">
        <v>465.5</v>
      </c>
      <c r="H939" s="2">
        <v>1.0033200000000001E-149</v>
      </c>
      <c r="J939">
        <v>1.8620000000000001</v>
      </c>
      <c r="K939" s="2">
        <v>6.7654400000000002E-161</v>
      </c>
      <c r="L939" s="2"/>
      <c r="M939">
        <v>465.5</v>
      </c>
      <c r="N939" s="2">
        <v>1.0033200000000001E-149</v>
      </c>
      <c r="P939">
        <v>1.8620000000000001</v>
      </c>
      <c r="Q939" s="2">
        <v>6.7654999999999998E-161</v>
      </c>
      <c r="R939" s="2"/>
      <c r="S939" s="2">
        <v>465.5</v>
      </c>
      <c r="T939" s="2">
        <v>1.0033200000000001E-149</v>
      </c>
      <c r="V939">
        <v>1.8620000000000001</v>
      </c>
      <c r="W939" s="2">
        <v>6.7654999999999998E-161</v>
      </c>
      <c r="X939" s="2"/>
      <c r="Y939" s="2">
        <v>465.5</v>
      </c>
      <c r="Z939" s="2">
        <v>1.0033200000000001E-149</v>
      </c>
      <c r="AB939">
        <v>1.8620000000000001</v>
      </c>
      <c r="AC939" s="2">
        <v>6.7654299999999998E-161</v>
      </c>
      <c r="AE939">
        <v>465.5</v>
      </c>
      <c r="AF939" s="2">
        <v>1.0033200000000001E-149</v>
      </c>
      <c r="AH939">
        <v>1.8620000000000001</v>
      </c>
      <c r="AI939" s="2">
        <v>6.7654299999999998E-161</v>
      </c>
      <c r="AK939">
        <v>465.5</v>
      </c>
      <c r="AL939" s="2">
        <v>1.0033200000000001E-149</v>
      </c>
      <c r="AN939">
        <v>1.8620000000000001</v>
      </c>
      <c r="AO939" s="2">
        <v>6.7653799999999998E-161</v>
      </c>
      <c r="AQ939">
        <v>465.5</v>
      </c>
      <c r="AR939" s="2">
        <v>1.0033200000000001E-149</v>
      </c>
      <c r="AT939">
        <v>1.8620000000000001</v>
      </c>
      <c r="AU939" s="2">
        <v>6.7654499999999999E-161</v>
      </c>
      <c r="AW939">
        <f>'[1]100_50ft spacing'!G939</f>
        <v>465.5</v>
      </c>
      <c r="AX939">
        <f>'[1]100_50ft spacing'!H939</f>
        <v>1.0033200000000001E-149</v>
      </c>
      <c r="AZ939">
        <f>'[1]100_50ft spacing'!M939</f>
        <v>1.8620000000000001</v>
      </c>
      <c r="BA939">
        <f>'[1]100_50ft spacing'!N939</f>
        <v>6.7654299999999998E-161</v>
      </c>
      <c r="BC939">
        <v>465.5</v>
      </c>
      <c r="BD939" s="2">
        <v>1.0033200000000001E-149</v>
      </c>
      <c r="BF939">
        <v>1.8620000000000001</v>
      </c>
      <c r="BG939" s="2">
        <v>6.7654299999999998E-161</v>
      </c>
      <c r="BI939">
        <v>1.8620000000000001</v>
      </c>
      <c r="BJ939" s="2">
        <v>6.7654999999999998E-161</v>
      </c>
      <c r="BL939">
        <v>1.8620000000000001</v>
      </c>
      <c r="BM939" s="2">
        <v>6.7655100000000002E-161</v>
      </c>
      <c r="BO939">
        <v>1.8620000000000001</v>
      </c>
      <c r="BP939" s="2">
        <v>6.7655100000000002E-161</v>
      </c>
      <c r="BR939">
        <v>1.8620000000000001</v>
      </c>
      <c r="BS939" s="2">
        <v>6.7654600000000003E-161</v>
      </c>
    </row>
    <row r="940" spans="1:71" x14ac:dyDescent="0.3">
      <c r="A940">
        <f>'[1]100_150ft spacing'!A940</f>
        <v>466</v>
      </c>
      <c r="B940">
        <f>'[1]100_150ft spacing'!B940</f>
        <v>-5.5003600000000003E-149</v>
      </c>
      <c r="D940">
        <f>'[1]100_150ft spacing'!D940</f>
        <v>1.8640000000000001</v>
      </c>
      <c r="E940">
        <f>'[1]100_150ft spacing'!E940</f>
        <v>-6.9057600000000003E-161</v>
      </c>
      <c r="G940">
        <v>466</v>
      </c>
      <c r="H940" s="2">
        <v>-5.5003600000000003E-149</v>
      </c>
      <c r="J940">
        <v>1.8640000000000001</v>
      </c>
      <c r="K940" s="2">
        <v>-6.9061299999999998E-161</v>
      </c>
      <c r="L940" s="2"/>
      <c r="M940">
        <v>466</v>
      </c>
      <c r="N940" s="2">
        <v>-5.5003600000000003E-149</v>
      </c>
      <c r="P940">
        <v>1.8640000000000001</v>
      </c>
      <c r="Q940" s="2">
        <v>-6.9060399999999997E-161</v>
      </c>
      <c r="R940" s="2"/>
      <c r="S940" s="2">
        <v>466</v>
      </c>
      <c r="T940" s="2">
        <v>-5.5003600000000003E-149</v>
      </c>
      <c r="V940">
        <v>1.8640000000000001</v>
      </c>
      <c r="W940" s="2">
        <v>-6.9057999999999998E-161</v>
      </c>
      <c r="X940" s="2"/>
      <c r="Y940" s="2">
        <v>466</v>
      </c>
      <c r="Z940" s="2">
        <v>-5.5003600000000003E-149</v>
      </c>
      <c r="AB940">
        <v>1.8640000000000001</v>
      </c>
      <c r="AC940" s="2">
        <v>-6.9061299999999998E-161</v>
      </c>
      <c r="AE940">
        <v>466</v>
      </c>
      <c r="AF940" s="2">
        <v>-5.5003600000000003E-149</v>
      </c>
      <c r="AH940">
        <v>1.8640000000000001</v>
      </c>
      <c r="AI940" s="2">
        <v>-6.9061299999999998E-161</v>
      </c>
      <c r="AK940">
        <v>466</v>
      </c>
      <c r="AL940" s="2">
        <v>-5.5003600000000003E-149</v>
      </c>
      <c r="AN940">
        <v>1.8640000000000001</v>
      </c>
      <c r="AO940" s="2">
        <v>-6.9061799999999997E-161</v>
      </c>
      <c r="AQ940">
        <v>466</v>
      </c>
      <c r="AR940" s="2">
        <v>-5.5003600000000003E-149</v>
      </c>
      <c r="AT940">
        <v>1.8640000000000001</v>
      </c>
      <c r="AU940" s="2">
        <v>-6.9061099999999997E-161</v>
      </c>
      <c r="AW940">
        <f>'[1]100_50ft spacing'!G940</f>
        <v>466</v>
      </c>
      <c r="AX940">
        <f>'[1]100_50ft spacing'!H940</f>
        <v>-5.5003600000000003E-149</v>
      </c>
      <c r="AZ940">
        <f>'[1]100_50ft spacing'!M940</f>
        <v>1.8640000000000001</v>
      </c>
      <c r="BA940">
        <f>'[1]100_50ft spacing'!N940</f>
        <v>-6.9061200000000001E-161</v>
      </c>
      <c r="BC940">
        <v>466</v>
      </c>
      <c r="BD940" s="2">
        <v>-5.5003600000000003E-149</v>
      </c>
      <c r="BF940">
        <v>1.8640000000000001</v>
      </c>
      <c r="BG940" s="2">
        <v>-6.9061200000000001E-161</v>
      </c>
      <c r="BI940">
        <v>1.8640000000000001</v>
      </c>
      <c r="BJ940" s="2">
        <v>-6.9060399999999997E-161</v>
      </c>
      <c r="BL940">
        <v>1.8640000000000001</v>
      </c>
      <c r="BM940" s="2">
        <v>-6.9058199999999999E-161</v>
      </c>
      <c r="BO940">
        <v>1.8640000000000001</v>
      </c>
      <c r="BP940" s="2">
        <v>-6.9058100000000002E-161</v>
      </c>
      <c r="BR940">
        <v>1.8640000000000001</v>
      </c>
      <c r="BS940" s="2">
        <v>-6.9058800000000003E-161</v>
      </c>
    </row>
    <row r="941" spans="1:71" x14ac:dyDescent="0.3">
      <c r="A941">
        <f>'[1]100_150ft spacing'!A941</f>
        <v>466.5</v>
      </c>
      <c r="B941">
        <f>'[1]100_150ft spacing'!B941</f>
        <v>-7.6482199999999997E-149</v>
      </c>
      <c r="D941">
        <f>'[1]100_150ft spacing'!D941</f>
        <v>1.8660000000000001</v>
      </c>
      <c r="E941">
        <f>'[1]100_150ft spacing'!E941</f>
        <v>-2.5837400000000001E-160</v>
      </c>
      <c r="G941">
        <v>466.5</v>
      </c>
      <c r="H941" s="2">
        <v>-7.6482199999999997E-149</v>
      </c>
      <c r="J941">
        <v>1.8660000000000001</v>
      </c>
      <c r="K941" s="2">
        <v>-2.58382E-160</v>
      </c>
      <c r="L941" s="2"/>
      <c r="M941">
        <v>466.5</v>
      </c>
      <c r="N941" s="2">
        <v>-7.6482199999999997E-149</v>
      </c>
      <c r="P941">
        <v>1.8660000000000001</v>
      </c>
      <c r="Q941" s="2">
        <v>-2.5838099999999998E-160</v>
      </c>
      <c r="R941" s="2"/>
      <c r="S941" s="2">
        <v>466.5</v>
      </c>
      <c r="T941" s="2">
        <v>-7.6482199999999997E-149</v>
      </c>
      <c r="V941">
        <v>1.8660000000000001</v>
      </c>
      <c r="W941" s="2">
        <v>-2.5837600000000001E-160</v>
      </c>
      <c r="X941" s="2"/>
      <c r="Y941" s="2">
        <v>466.5</v>
      </c>
      <c r="Z941" s="2">
        <v>-7.6482199999999997E-149</v>
      </c>
      <c r="AB941">
        <v>1.8660000000000001</v>
      </c>
      <c r="AC941" s="2">
        <v>-2.58382E-160</v>
      </c>
      <c r="AE941">
        <v>466.5</v>
      </c>
      <c r="AF941" s="2">
        <v>-7.6482199999999997E-149</v>
      </c>
      <c r="AH941">
        <v>1.8660000000000001</v>
      </c>
      <c r="AI941" s="2">
        <v>-2.58382E-160</v>
      </c>
      <c r="AK941">
        <v>466.5</v>
      </c>
      <c r="AL941" s="2">
        <v>-7.6482199999999997E-149</v>
      </c>
      <c r="AN941">
        <v>1.8660000000000001</v>
      </c>
      <c r="AO941" s="2">
        <v>-2.58382E-160</v>
      </c>
      <c r="AQ941">
        <v>466.5</v>
      </c>
      <c r="AR941" s="2">
        <v>-7.6482199999999997E-149</v>
      </c>
      <c r="AT941">
        <v>1.8660000000000001</v>
      </c>
      <c r="AU941" s="2">
        <v>-2.58382E-160</v>
      </c>
      <c r="AW941">
        <f>'[1]100_50ft spacing'!G941</f>
        <v>466.5</v>
      </c>
      <c r="AX941">
        <f>'[1]100_50ft spacing'!H941</f>
        <v>-7.6482199999999997E-149</v>
      </c>
      <c r="AZ941">
        <f>'[1]100_50ft spacing'!M941</f>
        <v>1.8660000000000001</v>
      </c>
      <c r="BA941">
        <f>'[1]100_50ft spacing'!N941</f>
        <v>-2.58382E-160</v>
      </c>
      <c r="BC941">
        <v>466.5</v>
      </c>
      <c r="BD941" s="2">
        <v>-7.6482199999999997E-149</v>
      </c>
      <c r="BF941">
        <v>1.8660000000000001</v>
      </c>
      <c r="BG941" s="2">
        <v>-2.58382E-160</v>
      </c>
      <c r="BI941">
        <v>1.8660000000000001</v>
      </c>
      <c r="BJ941" s="2">
        <v>-2.5838099999999998E-160</v>
      </c>
      <c r="BL941">
        <v>1.8660000000000001</v>
      </c>
      <c r="BM941" s="2">
        <v>-2.5837600000000001E-160</v>
      </c>
      <c r="BO941">
        <v>1.8660000000000001</v>
      </c>
      <c r="BP941" s="2">
        <v>-2.5837600000000001E-160</v>
      </c>
      <c r="BR941">
        <v>1.8660000000000001</v>
      </c>
      <c r="BS941" s="2">
        <v>-2.5837699999999999E-160</v>
      </c>
    </row>
    <row r="942" spans="1:71" x14ac:dyDescent="0.3">
      <c r="A942">
        <f>'[1]100_150ft spacing'!A942</f>
        <v>467</v>
      </c>
      <c r="B942">
        <f>'[1]100_150ft spacing'!B942</f>
        <v>9.6239099999999995E-149</v>
      </c>
      <c r="D942">
        <f>'[1]100_150ft spacing'!D942</f>
        <v>1.8680000000000001</v>
      </c>
      <c r="E942">
        <f>'[1]100_150ft spacing'!E942</f>
        <v>-6.2534599999999997E-161</v>
      </c>
      <c r="G942">
        <v>467</v>
      </c>
      <c r="H942" s="2">
        <v>9.6239099999999995E-149</v>
      </c>
      <c r="J942">
        <v>1.8680000000000001</v>
      </c>
      <c r="K942" s="2">
        <v>-6.2544999999999997E-161</v>
      </c>
      <c r="L942" s="2"/>
      <c r="M942">
        <v>467</v>
      </c>
      <c r="N942" s="2">
        <v>9.6239099999999995E-149</v>
      </c>
      <c r="P942">
        <v>1.8680000000000001</v>
      </c>
      <c r="Q942" s="2">
        <v>-6.2543400000000003E-161</v>
      </c>
      <c r="R942" s="2"/>
      <c r="S942" s="2">
        <v>467</v>
      </c>
      <c r="T942" s="2">
        <v>9.6239099999999995E-149</v>
      </c>
      <c r="V942">
        <v>1.8680000000000001</v>
      </c>
      <c r="W942" s="2">
        <v>-6.2536100000000002E-161</v>
      </c>
      <c r="X942" s="2"/>
      <c r="Y942" s="2">
        <v>467</v>
      </c>
      <c r="Z942" s="2">
        <v>9.6239099999999995E-149</v>
      </c>
      <c r="AB942">
        <v>1.8680000000000001</v>
      </c>
      <c r="AC942" s="2">
        <v>-6.2544499999999998E-161</v>
      </c>
      <c r="AE942">
        <v>467</v>
      </c>
      <c r="AF942" s="2">
        <v>9.6239099999999995E-149</v>
      </c>
      <c r="AH942">
        <v>1.8680000000000001</v>
      </c>
      <c r="AI942" s="2">
        <v>-6.25416E-161</v>
      </c>
      <c r="AK942">
        <v>467</v>
      </c>
      <c r="AL942" s="2">
        <v>9.6239099999999995E-149</v>
      </c>
      <c r="AN942">
        <v>1.8680000000000001</v>
      </c>
      <c r="AO942" s="2">
        <v>-6.2544999999999997E-161</v>
      </c>
      <c r="AQ942">
        <v>467</v>
      </c>
      <c r="AR942" s="2">
        <v>9.6239099999999995E-149</v>
      </c>
      <c r="AT942">
        <v>1.8680000000000001</v>
      </c>
      <c r="AU942" s="2">
        <v>-6.2544400000000001E-161</v>
      </c>
      <c r="AW942">
        <f>'[1]100_50ft spacing'!G942</f>
        <v>467</v>
      </c>
      <c r="AX942">
        <f>'[1]100_50ft spacing'!H942</f>
        <v>9.6239099999999995E-149</v>
      </c>
      <c r="AZ942">
        <f>'[1]100_50ft spacing'!M942</f>
        <v>1.8680000000000001</v>
      </c>
      <c r="BA942">
        <f>'[1]100_50ft spacing'!N942</f>
        <v>-6.25449E-161</v>
      </c>
      <c r="BC942">
        <v>467</v>
      </c>
      <c r="BD942" s="2">
        <v>9.6239099999999995E-149</v>
      </c>
      <c r="BF942">
        <v>1.8680000000000001</v>
      </c>
      <c r="BG942" s="2">
        <v>-6.2544499999999998E-161</v>
      </c>
      <c r="BI942">
        <v>1.8680000000000001</v>
      </c>
      <c r="BJ942" s="2">
        <v>-6.2543400000000003E-161</v>
      </c>
      <c r="BL942">
        <v>1.8680000000000001</v>
      </c>
      <c r="BM942" s="2">
        <v>-6.2536199999999998E-161</v>
      </c>
      <c r="BO942">
        <v>1.8680000000000001</v>
      </c>
      <c r="BP942" s="2">
        <v>-6.2536100000000002E-161</v>
      </c>
      <c r="BR942">
        <v>1.8680000000000001</v>
      </c>
      <c r="BS942" s="2">
        <v>-6.2536699999999998E-161</v>
      </c>
    </row>
    <row r="943" spans="1:71" x14ac:dyDescent="0.3">
      <c r="A943">
        <f>'[1]100_150ft spacing'!A943</f>
        <v>467.5</v>
      </c>
      <c r="B943">
        <f>'[1]100_150ft spacing'!B943</f>
        <v>3.09626E-148</v>
      </c>
      <c r="D943">
        <f>'[1]100_150ft spacing'!D943</f>
        <v>1.87</v>
      </c>
      <c r="E943">
        <f>'[1]100_150ft spacing'!E943</f>
        <v>6.87394E-160</v>
      </c>
      <c r="G943">
        <v>467.5</v>
      </c>
      <c r="H943" s="2">
        <v>3.09626E-148</v>
      </c>
      <c r="J943">
        <v>1.87</v>
      </c>
      <c r="K943" s="2">
        <v>6.8738400000000005E-160</v>
      </c>
      <c r="L943" s="2"/>
      <c r="M943">
        <v>467.5</v>
      </c>
      <c r="N943" s="2">
        <v>3.09626E-148</v>
      </c>
      <c r="P943">
        <v>1.87</v>
      </c>
      <c r="Q943" s="2">
        <v>6.8738600000000002E-160</v>
      </c>
      <c r="R943" s="2"/>
      <c r="S943" s="2">
        <v>467.5</v>
      </c>
      <c r="T943" s="2">
        <v>3.09626E-148</v>
      </c>
      <c r="V943">
        <v>1.87</v>
      </c>
      <c r="W943" s="2">
        <v>6.87394E-160</v>
      </c>
      <c r="X943" s="2"/>
      <c r="Y943" s="2">
        <v>467.5</v>
      </c>
      <c r="Z943" s="2">
        <v>3.09626E-148</v>
      </c>
      <c r="AB943">
        <v>1.87</v>
      </c>
      <c r="AC943" s="2">
        <v>6.8738400000000005E-160</v>
      </c>
      <c r="AE943">
        <v>467.5</v>
      </c>
      <c r="AF943" s="2">
        <v>3.09626E-148</v>
      </c>
      <c r="AH943">
        <v>1.87</v>
      </c>
      <c r="AI943" s="2">
        <v>6.8739699999999995E-160</v>
      </c>
      <c r="AK943">
        <v>467.5</v>
      </c>
      <c r="AL943" s="2">
        <v>3.09626E-148</v>
      </c>
      <c r="AN943">
        <v>1.87</v>
      </c>
      <c r="AO943" s="2">
        <v>6.8738400000000005E-160</v>
      </c>
      <c r="AQ943">
        <v>467.5</v>
      </c>
      <c r="AR943" s="2">
        <v>3.09626E-148</v>
      </c>
      <c r="AT943">
        <v>1.87</v>
      </c>
      <c r="AU943" s="2">
        <v>6.8738500000000003E-160</v>
      </c>
      <c r="AW943">
        <f>'[1]100_50ft spacing'!G943</f>
        <v>467.5</v>
      </c>
      <c r="AX943">
        <f>'[1]100_50ft spacing'!H943</f>
        <v>3.09626E-148</v>
      </c>
      <c r="AZ943">
        <f>'[1]100_50ft spacing'!M943</f>
        <v>1.87</v>
      </c>
      <c r="BA943">
        <f>'[1]100_50ft spacing'!N943</f>
        <v>6.8738299999999994E-160</v>
      </c>
      <c r="BC943">
        <v>467.5</v>
      </c>
      <c r="BD943" s="2">
        <v>3.09626E-148</v>
      </c>
      <c r="BF943">
        <v>1.87</v>
      </c>
      <c r="BG943" s="2">
        <v>6.8738500000000003E-160</v>
      </c>
      <c r="BI943">
        <v>1.87</v>
      </c>
      <c r="BJ943" s="2">
        <v>6.8738600000000002E-160</v>
      </c>
      <c r="BL943">
        <v>1.87</v>
      </c>
      <c r="BM943" s="2">
        <v>6.8739499999999999E-160</v>
      </c>
      <c r="BO943">
        <v>1.87</v>
      </c>
      <c r="BP943" s="2">
        <v>6.87394E-160</v>
      </c>
      <c r="BR943">
        <v>1.87</v>
      </c>
      <c r="BS943" s="2">
        <v>6.8739499999999999E-160</v>
      </c>
    </row>
    <row r="944" spans="1:71" x14ac:dyDescent="0.3">
      <c r="A944">
        <f>'[1]100_150ft spacing'!A944</f>
        <v>468</v>
      </c>
      <c r="B944">
        <f>'[1]100_150ft spacing'!B944</f>
        <v>9.3739200000000002E-150</v>
      </c>
      <c r="D944">
        <f>'[1]100_150ft spacing'!D944</f>
        <v>1.8720000000000001</v>
      </c>
      <c r="E944">
        <f>'[1]100_150ft spacing'!E944</f>
        <v>9.2106500000000001E-160</v>
      </c>
      <c r="G944">
        <v>468</v>
      </c>
      <c r="H944" s="2">
        <v>9.3739200000000002E-150</v>
      </c>
      <c r="J944">
        <v>1.8720000000000001</v>
      </c>
      <c r="K944" s="2">
        <v>9.2106199999999994E-160</v>
      </c>
      <c r="L944" s="2"/>
      <c r="M944">
        <v>468</v>
      </c>
      <c r="N944" s="2">
        <v>9.3739200000000002E-150</v>
      </c>
      <c r="P944">
        <v>1.8720000000000001</v>
      </c>
      <c r="Q944" s="2">
        <v>9.2106300000000005E-160</v>
      </c>
      <c r="R944" s="2"/>
      <c r="S944" s="2">
        <v>468</v>
      </c>
      <c r="T944" s="2">
        <v>9.3739200000000002E-150</v>
      </c>
      <c r="V944">
        <v>1.8720000000000001</v>
      </c>
      <c r="W944" s="2">
        <v>9.2107599999999995E-160</v>
      </c>
      <c r="X944" s="2"/>
      <c r="Y944" s="2">
        <v>468</v>
      </c>
      <c r="Z944" s="2">
        <v>9.3739200000000002E-150</v>
      </c>
      <c r="AB944">
        <v>1.8720000000000001</v>
      </c>
      <c r="AC944" s="2">
        <v>9.2106199999999994E-160</v>
      </c>
      <c r="AE944">
        <v>468</v>
      </c>
      <c r="AF944" s="2">
        <v>9.3739200000000002E-150</v>
      </c>
      <c r="AH944">
        <v>1.8720000000000001</v>
      </c>
      <c r="AI944" s="2">
        <v>9.2108700000000001E-160</v>
      </c>
      <c r="AK944">
        <v>468</v>
      </c>
      <c r="AL944" s="2">
        <v>9.3739200000000002E-150</v>
      </c>
      <c r="AN944">
        <v>1.8720000000000001</v>
      </c>
      <c r="AO944" s="2">
        <v>9.2106199999999994E-160</v>
      </c>
      <c r="AQ944">
        <v>468</v>
      </c>
      <c r="AR944" s="2">
        <v>9.3739200000000002E-150</v>
      </c>
      <c r="AT944">
        <v>1.8720000000000001</v>
      </c>
      <c r="AU944" s="2">
        <v>9.2106699999999998E-160</v>
      </c>
      <c r="AW944">
        <f>'[1]100_50ft spacing'!G944</f>
        <v>468</v>
      </c>
      <c r="AX944">
        <f>'[1]100_50ft spacing'!H944</f>
        <v>9.3739200000000002E-150</v>
      </c>
      <c r="AZ944">
        <f>'[1]100_50ft spacing'!M944</f>
        <v>1.8720000000000001</v>
      </c>
      <c r="BA944">
        <f>'[1]100_50ft spacing'!N944</f>
        <v>9.2106099999999996E-160</v>
      </c>
      <c r="BC944">
        <v>468</v>
      </c>
      <c r="BD944" s="2">
        <v>9.3739200000000002E-150</v>
      </c>
      <c r="BF944">
        <v>1.8720000000000001</v>
      </c>
      <c r="BG944" s="2">
        <v>9.2106199999999994E-160</v>
      </c>
      <c r="BI944">
        <v>1.8720000000000001</v>
      </c>
      <c r="BJ944" s="2">
        <v>9.2106300000000005E-160</v>
      </c>
      <c r="BL944">
        <v>1.8720000000000001</v>
      </c>
      <c r="BM944" s="2">
        <v>9.2107399999999998E-160</v>
      </c>
      <c r="BO944">
        <v>1.8720000000000001</v>
      </c>
      <c r="BP944" s="2">
        <v>9.21073E-160</v>
      </c>
      <c r="BR944">
        <v>1.8720000000000001</v>
      </c>
      <c r="BS944" s="2">
        <v>9.2107399999999998E-160</v>
      </c>
    </row>
    <row r="945" spans="1:71" x14ac:dyDescent="0.3">
      <c r="A945">
        <f>'[1]100_150ft spacing'!A945</f>
        <v>468.5</v>
      </c>
      <c r="B945">
        <f>'[1]100_150ft spacing'!B945</f>
        <v>-9.41968E-148</v>
      </c>
      <c r="D945">
        <f>'[1]100_150ft spacing'!D945</f>
        <v>1.8740000000000001</v>
      </c>
      <c r="E945">
        <f>'[1]100_150ft spacing'!E945</f>
        <v>-9.74516E-160</v>
      </c>
      <c r="G945">
        <v>468.5</v>
      </c>
      <c r="H945" s="2">
        <v>-9.41968E-148</v>
      </c>
      <c r="J945">
        <v>1.8740000000000001</v>
      </c>
      <c r="K945" s="2">
        <v>-9.7450999999999998E-160</v>
      </c>
      <c r="L945" s="2"/>
      <c r="M945">
        <v>468.5</v>
      </c>
      <c r="N945" s="2">
        <v>-9.41968E-148</v>
      </c>
      <c r="P945">
        <v>1.8740000000000001</v>
      </c>
      <c r="Q945" s="2">
        <v>-9.7450700000000003E-160</v>
      </c>
      <c r="R945" s="2"/>
      <c r="S945" s="2">
        <v>468.5</v>
      </c>
      <c r="T945" s="2">
        <v>-9.41968E-148</v>
      </c>
      <c r="V945">
        <v>1.8740000000000001</v>
      </c>
      <c r="W945" s="2">
        <v>-9.7447499999999996E-160</v>
      </c>
      <c r="X945" s="2"/>
      <c r="Y945" s="2">
        <v>468.5</v>
      </c>
      <c r="Z945" s="2">
        <v>-9.41968E-148</v>
      </c>
      <c r="AB945">
        <v>1.8740000000000001</v>
      </c>
      <c r="AC945" s="2">
        <v>-9.7450399999999996E-160</v>
      </c>
      <c r="AE945">
        <v>468.5</v>
      </c>
      <c r="AF945" s="2">
        <v>-9.41968E-148</v>
      </c>
      <c r="AH945">
        <v>1.8740000000000001</v>
      </c>
      <c r="AI945" s="2">
        <v>-9.7447399999999998E-160</v>
      </c>
      <c r="AK945">
        <v>468.5</v>
      </c>
      <c r="AL945" s="2">
        <v>-9.41968E-148</v>
      </c>
      <c r="AN945">
        <v>1.8740000000000001</v>
      </c>
      <c r="AO945" s="2">
        <v>-9.7450800000000001E-160</v>
      </c>
      <c r="AQ945">
        <v>468.5</v>
      </c>
      <c r="AR945" s="2">
        <v>-9.41968E-148</v>
      </c>
      <c r="AT945">
        <v>1.8740000000000001</v>
      </c>
      <c r="AU945" s="2">
        <v>-9.7449100000000006E-160</v>
      </c>
      <c r="AW945">
        <f>'[1]100_50ft spacing'!G945</f>
        <v>468.5</v>
      </c>
      <c r="AX945">
        <f>'[1]100_50ft spacing'!H945</f>
        <v>-9.41968E-148</v>
      </c>
      <c r="AZ945">
        <f>'[1]100_50ft spacing'!M945</f>
        <v>1.8740000000000001</v>
      </c>
      <c r="BA945">
        <f>'[1]100_50ft spacing'!N945</f>
        <v>-9.7450800000000001E-160</v>
      </c>
      <c r="BC945">
        <v>468.5</v>
      </c>
      <c r="BD945" s="2">
        <v>-9.41968E-148</v>
      </c>
      <c r="BF945">
        <v>1.8740000000000001</v>
      </c>
      <c r="BG945" s="2">
        <v>-9.7450700000000003E-160</v>
      </c>
      <c r="BI945">
        <v>1.8740000000000001</v>
      </c>
      <c r="BJ945" s="2">
        <v>-9.7450700000000003E-160</v>
      </c>
      <c r="BL945">
        <v>1.8740000000000001</v>
      </c>
      <c r="BM945" s="2">
        <v>-9.7449699999999995E-160</v>
      </c>
      <c r="BO945">
        <v>1.8740000000000001</v>
      </c>
      <c r="BP945" s="2">
        <v>-9.7449300000000002E-160</v>
      </c>
      <c r="BR945">
        <v>1.8740000000000001</v>
      </c>
      <c r="BS945" s="2">
        <v>-9.7449800000000006E-160</v>
      </c>
    </row>
    <row r="946" spans="1:71" x14ac:dyDescent="0.3">
      <c r="A946">
        <f>'[1]100_150ft spacing'!A946</f>
        <v>469</v>
      </c>
      <c r="B946">
        <f>'[1]100_150ft spacing'!B946</f>
        <v>-8.5961100000000006E-148</v>
      </c>
      <c r="D946">
        <f>'[1]100_150ft spacing'!D946</f>
        <v>1.8759999999999999</v>
      </c>
      <c r="E946">
        <f>'[1]100_150ft spacing'!E946</f>
        <v>-3.64159E-159</v>
      </c>
      <c r="G946">
        <v>469</v>
      </c>
      <c r="H946" s="2">
        <v>-8.5961100000000006E-148</v>
      </c>
      <c r="J946">
        <v>1.8759999999999999</v>
      </c>
      <c r="K946" s="2">
        <v>-3.6415500000000002E-159</v>
      </c>
      <c r="L946" s="2"/>
      <c r="M946">
        <v>469</v>
      </c>
      <c r="N946" s="2">
        <v>-8.5961100000000006E-148</v>
      </c>
      <c r="P946">
        <v>1.8759999999999999</v>
      </c>
      <c r="Q946" s="2">
        <v>-3.6415500000000002E-159</v>
      </c>
      <c r="R946" s="2"/>
      <c r="S946" s="2">
        <v>469</v>
      </c>
      <c r="T946" s="2">
        <v>-8.5961100000000006E-148</v>
      </c>
      <c r="V946">
        <v>1.8759999999999999</v>
      </c>
      <c r="W946" s="2">
        <v>-3.6414899999999998E-159</v>
      </c>
      <c r="X946" s="2"/>
      <c r="Y946" s="2">
        <v>469</v>
      </c>
      <c r="Z946" s="2">
        <v>-8.5961100000000006E-148</v>
      </c>
      <c r="AB946">
        <v>1.8759999999999999</v>
      </c>
      <c r="AC946" s="2">
        <v>-3.6415300000000001E-159</v>
      </c>
      <c r="AE946">
        <v>469</v>
      </c>
      <c r="AF946" s="2">
        <v>-8.5961100000000006E-148</v>
      </c>
      <c r="AH946">
        <v>1.8759999999999999</v>
      </c>
      <c r="AI946" s="2">
        <v>-3.6415099999999999E-159</v>
      </c>
      <c r="AK946">
        <v>469</v>
      </c>
      <c r="AL946" s="2">
        <v>-8.5961100000000006E-148</v>
      </c>
      <c r="AN946">
        <v>1.8759999999999999</v>
      </c>
      <c r="AO946" s="2">
        <v>-3.6415699999999999E-159</v>
      </c>
      <c r="AQ946">
        <v>469</v>
      </c>
      <c r="AR946" s="2">
        <v>-8.5961100000000006E-148</v>
      </c>
      <c r="AT946">
        <v>1.8759999999999999</v>
      </c>
      <c r="AU946" s="2">
        <v>-3.6415400000000002E-159</v>
      </c>
      <c r="AW946">
        <f>'[1]100_50ft spacing'!G946</f>
        <v>469</v>
      </c>
      <c r="AX946">
        <f>'[1]100_50ft spacing'!H946</f>
        <v>-8.5961100000000006E-148</v>
      </c>
      <c r="AZ946">
        <f>'[1]100_50ft spacing'!M946</f>
        <v>1.8759999999999999</v>
      </c>
      <c r="BA946">
        <f>'[1]100_50ft spacing'!N946</f>
        <v>-3.6415500000000002E-159</v>
      </c>
      <c r="BC946">
        <v>469</v>
      </c>
      <c r="BD946" s="2">
        <v>-8.5961100000000006E-148</v>
      </c>
      <c r="BF946">
        <v>1.8759999999999999</v>
      </c>
      <c r="BG946" s="2">
        <v>-3.6415500000000002E-159</v>
      </c>
      <c r="BI946">
        <v>1.8759999999999999</v>
      </c>
      <c r="BJ946" s="2">
        <v>-3.6415500000000002E-159</v>
      </c>
      <c r="BL946">
        <v>1.8759999999999999</v>
      </c>
      <c r="BM946" s="2">
        <v>-3.6415400000000002E-159</v>
      </c>
      <c r="BO946">
        <v>1.8759999999999999</v>
      </c>
      <c r="BP946" s="2">
        <v>-3.64152E-159</v>
      </c>
      <c r="BR946">
        <v>1.8759999999999999</v>
      </c>
      <c r="BS946" s="2">
        <v>-3.6415699999999999E-159</v>
      </c>
    </row>
    <row r="947" spans="1:71" x14ac:dyDescent="0.3">
      <c r="A947">
        <f>'[1]100_150ft spacing'!A947</f>
        <v>469.5</v>
      </c>
      <c r="B947">
        <f>'[1]100_150ft spacing'!B947</f>
        <v>2.1140499999999999E-147</v>
      </c>
      <c r="D947">
        <f>'[1]100_150ft spacing'!D947</f>
        <v>1.8779999999999999</v>
      </c>
      <c r="E947">
        <f>'[1]100_150ft spacing'!E947</f>
        <v>-1.1715200000000001E-159</v>
      </c>
      <c r="G947">
        <v>469.5</v>
      </c>
      <c r="H947" s="2">
        <v>2.1140499999999999E-147</v>
      </c>
      <c r="J947">
        <v>1.8779999999999999</v>
      </c>
      <c r="K947" s="2">
        <v>-1.1714600000000001E-159</v>
      </c>
      <c r="L947" s="2"/>
      <c r="M947">
        <v>469.5</v>
      </c>
      <c r="N947" s="2">
        <v>2.1140499999999999E-147</v>
      </c>
      <c r="P947">
        <v>1.8779999999999999</v>
      </c>
      <c r="Q947" s="2">
        <v>-1.1714600000000001E-159</v>
      </c>
      <c r="R947" s="2"/>
      <c r="S947" s="2">
        <v>469.5</v>
      </c>
      <c r="T947" s="2">
        <v>2.1140499999999999E-147</v>
      </c>
      <c r="V947">
        <v>1.8779999999999999</v>
      </c>
      <c r="W947" s="2">
        <v>-1.1713399999999999E-159</v>
      </c>
      <c r="X947" s="2"/>
      <c r="Y947" s="2">
        <v>469.5</v>
      </c>
      <c r="Z947" s="2">
        <v>2.1140499999999999E-147</v>
      </c>
      <c r="AB947">
        <v>1.8779999999999999</v>
      </c>
      <c r="AC947" s="2">
        <v>-1.1714399999999999E-159</v>
      </c>
      <c r="AE947">
        <v>469.5</v>
      </c>
      <c r="AF947" s="2">
        <v>2.1140499999999999E-147</v>
      </c>
      <c r="AH947">
        <v>1.8779999999999999</v>
      </c>
      <c r="AI947" s="2">
        <v>-1.17141E-159</v>
      </c>
      <c r="AK947">
        <v>469.5</v>
      </c>
      <c r="AL947" s="2">
        <v>2.1140499999999999E-147</v>
      </c>
      <c r="AN947">
        <v>1.8779999999999999</v>
      </c>
      <c r="AO947" s="2">
        <v>-1.1715600000000001E-159</v>
      </c>
      <c r="AQ947">
        <v>469.5</v>
      </c>
      <c r="AR947" s="2">
        <v>2.1140499999999999E-147</v>
      </c>
      <c r="AT947">
        <v>1.8779999999999999</v>
      </c>
      <c r="AU947" s="2">
        <v>-1.17151E-159</v>
      </c>
      <c r="AW947">
        <f>'[1]100_50ft spacing'!G947</f>
        <v>469.5</v>
      </c>
      <c r="AX947">
        <f>'[1]100_50ft spacing'!H947</f>
        <v>2.1140499999999999E-147</v>
      </c>
      <c r="AZ947">
        <f>'[1]100_50ft spacing'!M947</f>
        <v>1.8779999999999999</v>
      </c>
      <c r="BA947">
        <f>'[1]100_50ft spacing'!N947</f>
        <v>-1.1714600000000001E-159</v>
      </c>
      <c r="BC947">
        <v>469.5</v>
      </c>
      <c r="BD947" s="2">
        <v>2.1140499999999999E-147</v>
      </c>
      <c r="BF947">
        <v>1.8779999999999999</v>
      </c>
      <c r="BG947" s="2">
        <v>-1.17142E-159</v>
      </c>
      <c r="BI947">
        <v>1.8779999999999999</v>
      </c>
      <c r="BJ947" s="2">
        <v>-1.1714600000000001E-159</v>
      </c>
      <c r="BL947">
        <v>1.8779999999999999</v>
      </c>
      <c r="BM947" s="2">
        <v>-1.17145E-159</v>
      </c>
      <c r="BO947">
        <v>1.8779999999999999</v>
      </c>
      <c r="BP947" s="2">
        <v>-1.17138E-159</v>
      </c>
      <c r="BR947">
        <v>1.8779999999999999</v>
      </c>
      <c r="BS947" s="2">
        <v>-1.1714999999999999E-159</v>
      </c>
    </row>
    <row r="948" spans="1:71" x14ac:dyDescent="0.3">
      <c r="A948">
        <f>'[1]100_150ft spacing'!A948</f>
        <v>470</v>
      </c>
      <c r="B948">
        <f>'[1]100_150ft spacing'!B948</f>
        <v>4.3195999999999998E-147</v>
      </c>
      <c r="D948">
        <f>'[1]100_150ft spacing'!D948</f>
        <v>1.88</v>
      </c>
      <c r="E948">
        <f>'[1]100_150ft spacing'!E948</f>
        <v>8.8182199999999995E-159</v>
      </c>
      <c r="G948">
        <v>470</v>
      </c>
      <c r="H948" s="2">
        <v>4.3195999999999998E-147</v>
      </c>
      <c r="J948">
        <v>1.88</v>
      </c>
      <c r="K948" s="2">
        <v>8.8182399999999997E-159</v>
      </c>
      <c r="L948" s="2"/>
      <c r="M948">
        <v>470</v>
      </c>
      <c r="N948" s="2">
        <v>4.3195999999999998E-147</v>
      </c>
      <c r="P948">
        <v>1.88</v>
      </c>
      <c r="Q948" s="2">
        <v>8.8182299999999996E-159</v>
      </c>
      <c r="R948" s="2"/>
      <c r="S948" s="2">
        <v>470</v>
      </c>
      <c r="T948" s="2">
        <v>4.3195999999999998E-147</v>
      </c>
      <c r="V948">
        <v>1.88</v>
      </c>
      <c r="W948" s="2">
        <v>8.8184799999999995E-159</v>
      </c>
      <c r="X948" s="2"/>
      <c r="Y948" s="2">
        <v>470</v>
      </c>
      <c r="Z948" s="2">
        <v>4.3195999999999998E-147</v>
      </c>
      <c r="AB948">
        <v>1.88</v>
      </c>
      <c r="AC948" s="2">
        <v>8.8182599999999998E-159</v>
      </c>
      <c r="AE948">
        <v>470</v>
      </c>
      <c r="AF948" s="2">
        <v>4.3195999999999998E-147</v>
      </c>
      <c r="AH948">
        <v>1.88</v>
      </c>
      <c r="AI948" s="2">
        <v>8.81828E-159</v>
      </c>
      <c r="AK948">
        <v>470</v>
      </c>
      <c r="AL948" s="2">
        <v>4.3195999999999998E-147</v>
      </c>
      <c r="AN948">
        <v>1.88</v>
      </c>
      <c r="AO948" s="2">
        <v>8.8180400000000002E-159</v>
      </c>
      <c r="AQ948">
        <v>470</v>
      </c>
      <c r="AR948" s="2">
        <v>4.3195999999999998E-147</v>
      </c>
      <c r="AT948">
        <v>1.88</v>
      </c>
      <c r="AU948" s="2">
        <v>8.8180999999999996E-159</v>
      </c>
      <c r="AW948">
        <f>'[1]100_50ft spacing'!G948</f>
        <v>470</v>
      </c>
      <c r="AX948">
        <f>'[1]100_50ft spacing'!H948</f>
        <v>4.3195999999999998E-147</v>
      </c>
      <c r="AZ948">
        <f>'[1]100_50ft spacing'!M948</f>
        <v>1.88</v>
      </c>
      <c r="BA948">
        <f>'[1]100_50ft spacing'!N948</f>
        <v>8.8182199999999995E-159</v>
      </c>
      <c r="BC948">
        <v>470</v>
      </c>
      <c r="BD948" s="2">
        <v>4.3195999999999998E-147</v>
      </c>
      <c r="BF948">
        <v>1.88</v>
      </c>
      <c r="BG948" s="2">
        <v>8.8183999999999999E-159</v>
      </c>
      <c r="BI948">
        <v>1.88</v>
      </c>
      <c r="BJ948" s="2">
        <v>8.8182299999999996E-159</v>
      </c>
      <c r="BL948">
        <v>1.88</v>
      </c>
      <c r="BM948" s="2">
        <v>8.8182399999999997E-159</v>
      </c>
      <c r="BO948">
        <v>1.88</v>
      </c>
      <c r="BP948" s="2">
        <v>8.8184400000000002E-159</v>
      </c>
      <c r="BR948">
        <v>1.88</v>
      </c>
      <c r="BS948" s="2">
        <v>8.8182299999999996E-159</v>
      </c>
    </row>
    <row r="949" spans="1:71" x14ac:dyDescent="0.3">
      <c r="A949">
        <f>'[1]100_150ft spacing'!A949</f>
        <v>470.5</v>
      </c>
      <c r="B949">
        <f>'[1]100_150ft spacing'!B949</f>
        <v>-2.2484700000000001E-147</v>
      </c>
      <c r="D949">
        <f>'[1]100_150ft spacing'!D949</f>
        <v>1.8819999999999999</v>
      </c>
      <c r="E949">
        <f>'[1]100_150ft spacing'!E949</f>
        <v>1.2274999999999999E-158</v>
      </c>
      <c r="G949">
        <v>470.5</v>
      </c>
      <c r="H949" s="2">
        <v>-2.2484700000000001E-147</v>
      </c>
      <c r="J949">
        <v>1.8819999999999999</v>
      </c>
      <c r="K949" s="2">
        <v>1.2274699999999999E-158</v>
      </c>
      <c r="L949" s="2"/>
      <c r="M949">
        <v>470.5</v>
      </c>
      <c r="N949" s="2">
        <v>-2.2484700000000001E-147</v>
      </c>
      <c r="P949">
        <v>1.8819999999999999</v>
      </c>
      <c r="Q949" s="2">
        <v>1.2274900000000001E-158</v>
      </c>
      <c r="R949" s="2"/>
      <c r="S949" s="2">
        <v>470.5</v>
      </c>
      <c r="T949" s="2">
        <v>-2.2484700000000001E-147</v>
      </c>
      <c r="V949">
        <v>1.8819999999999999</v>
      </c>
      <c r="W949" s="2">
        <v>1.22753E-158</v>
      </c>
      <c r="X949" s="2"/>
      <c r="Y949" s="2">
        <v>470.5</v>
      </c>
      <c r="Z949" s="2">
        <v>-2.2484700000000001E-147</v>
      </c>
      <c r="AB949">
        <v>1.8819999999999999</v>
      </c>
      <c r="AC949" s="2">
        <v>1.2274699999999999E-158</v>
      </c>
      <c r="AE949">
        <v>470.5</v>
      </c>
      <c r="AF949" s="2">
        <v>-2.2484700000000001E-147</v>
      </c>
      <c r="AH949">
        <v>1.8819999999999999</v>
      </c>
      <c r="AI949" s="2">
        <v>1.2274699999999999E-158</v>
      </c>
      <c r="AK949">
        <v>470.5</v>
      </c>
      <c r="AL949" s="2">
        <v>-2.2484700000000001E-147</v>
      </c>
      <c r="AN949">
        <v>1.8819999999999999</v>
      </c>
      <c r="AO949" s="2">
        <v>1.22746E-158</v>
      </c>
      <c r="AQ949">
        <v>470.5</v>
      </c>
      <c r="AR949" s="2">
        <v>-2.2484700000000001E-147</v>
      </c>
      <c r="AT949">
        <v>1.8819999999999999</v>
      </c>
      <c r="AU949" s="2">
        <v>1.22745E-158</v>
      </c>
      <c r="AW949">
        <f>'[1]100_50ft spacing'!G949</f>
        <v>470.5</v>
      </c>
      <c r="AX949">
        <f>'[1]100_50ft spacing'!H949</f>
        <v>-2.2484700000000001E-147</v>
      </c>
      <c r="AZ949">
        <f>'[1]100_50ft spacing'!M949</f>
        <v>1.8819999999999999</v>
      </c>
      <c r="BA949">
        <f>'[1]100_50ft spacing'!N949</f>
        <v>1.22746E-158</v>
      </c>
      <c r="BC949">
        <v>470.5</v>
      </c>
      <c r="BD949" s="2">
        <v>-2.2484700000000001E-147</v>
      </c>
      <c r="BF949">
        <v>1.8819999999999999</v>
      </c>
      <c r="BG949" s="2">
        <v>1.2274999999999999E-158</v>
      </c>
      <c r="BI949">
        <v>1.8819999999999999</v>
      </c>
      <c r="BJ949" s="2">
        <v>1.2274699999999999E-158</v>
      </c>
      <c r="BL949">
        <v>1.8819999999999999</v>
      </c>
      <c r="BM949" s="2">
        <v>1.2274699999999999E-158</v>
      </c>
      <c r="BO949">
        <v>1.8819999999999999</v>
      </c>
      <c r="BP949" s="2">
        <v>1.2275200000000001E-158</v>
      </c>
      <c r="BR949">
        <v>1.8819999999999999</v>
      </c>
      <c r="BS949" s="2">
        <v>1.2274999999999999E-158</v>
      </c>
    </row>
    <row r="950" spans="1:71" x14ac:dyDescent="0.3">
      <c r="A950">
        <f>'[1]100_150ft spacing'!A950</f>
        <v>471</v>
      </c>
      <c r="B950">
        <f>'[1]100_150ft spacing'!B950</f>
        <v>-1.5010900000000001E-146</v>
      </c>
      <c r="D950">
        <f>'[1]100_150ft spacing'!D950</f>
        <v>1.8839999999999999</v>
      </c>
      <c r="E950">
        <f>'[1]100_150ft spacing'!E950</f>
        <v>-1.2021400000000001E-158</v>
      </c>
      <c r="G950">
        <v>471</v>
      </c>
      <c r="H950" s="2">
        <v>-1.5010900000000001E-146</v>
      </c>
      <c r="J950">
        <v>1.8839999999999999</v>
      </c>
      <c r="K950" s="2">
        <v>-1.20224E-158</v>
      </c>
      <c r="L950" s="2"/>
      <c r="M950">
        <v>471</v>
      </c>
      <c r="N950" s="2">
        <v>-1.5010900000000001E-146</v>
      </c>
      <c r="P950">
        <v>1.8839999999999999</v>
      </c>
      <c r="Q950" s="2">
        <v>-1.2021499999999999E-158</v>
      </c>
      <c r="R950" s="2"/>
      <c r="S950" s="2">
        <v>471</v>
      </c>
      <c r="T950" s="2">
        <v>-1.5010900000000001E-146</v>
      </c>
      <c r="V950">
        <v>1.8839999999999999</v>
      </c>
      <c r="W950" s="2">
        <v>-1.2021E-158</v>
      </c>
      <c r="X950" s="2"/>
      <c r="Y950" s="2">
        <v>471</v>
      </c>
      <c r="Z950" s="2">
        <v>-1.5010900000000001E-146</v>
      </c>
      <c r="AB950">
        <v>1.8839999999999999</v>
      </c>
      <c r="AC950" s="2">
        <v>-1.2022299999999999E-158</v>
      </c>
      <c r="AE950">
        <v>471</v>
      </c>
      <c r="AF950" s="2">
        <v>-1.5010900000000001E-146</v>
      </c>
      <c r="AH950">
        <v>1.8839999999999999</v>
      </c>
      <c r="AI950" s="2">
        <v>-1.2022299999999999E-158</v>
      </c>
      <c r="AK950">
        <v>471</v>
      </c>
      <c r="AL950" s="2">
        <v>-1.5010900000000001E-146</v>
      </c>
      <c r="AN950">
        <v>1.8839999999999999</v>
      </c>
      <c r="AO950" s="2">
        <v>-1.20218E-158</v>
      </c>
      <c r="AQ950">
        <v>471</v>
      </c>
      <c r="AR950" s="2">
        <v>-1.5010900000000001E-146</v>
      </c>
      <c r="AT950">
        <v>1.8839999999999999</v>
      </c>
      <c r="AU950" s="2">
        <v>-1.20226E-158</v>
      </c>
      <c r="AW950">
        <f>'[1]100_50ft spacing'!G950</f>
        <v>471</v>
      </c>
      <c r="AX950">
        <f>'[1]100_50ft spacing'!H950</f>
        <v>-1.5010900000000001E-146</v>
      </c>
      <c r="AZ950">
        <f>'[1]100_50ft spacing'!M950</f>
        <v>1.8839999999999999</v>
      </c>
      <c r="BA950">
        <f>'[1]100_50ft spacing'!N950</f>
        <v>-1.20224E-158</v>
      </c>
      <c r="BC950">
        <v>471</v>
      </c>
      <c r="BD950" s="2">
        <v>-1.5010900000000001E-146</v>
      </c>
      <c r="BF950">
        <v>1.8839999999999999</v>
      </c>
      <c r="BG950" s="2">
        <v>-1.20219E-158</v>
      </c>
      <c r="BI950">
        <v>1.8839999999999999</v>
      </c>
      <c r="BJ950" s="2">
        <v>-1.20224E-158</v>
      </c>
      <c r="BL950">
        <v>1.8839999999999999</v>
      </c>
      <c r="BM950" s="2">
        <v>-1.20224E-158</v>
      </c>
      <c r="BO950">
        <v>1.8839999999999999</v>
      </c>
      <c r="BP950" s="2">
        <v>-1.2021E-158</v>
      </c>
      <c r="BR950">
        <v>1.8839999999999999</v>
      </c>
      <c r="BS950" s="2">
        <v>-1.2021400000000001E-158</v>
      </c>
    </row>
    <row r="951" spans="1:71" x14ac:dyDescent="0.3">
      <c r="A951">
        <f>'[1]100_150ft spacing'!A951</f>
        <v>471.5</v>
      </c>
      <c r="B951">
        <f>'[1]100_150ft spacing'!B951</f>
        <v>-7.2640399999999999E-147</v>
      </c>
      <c r="D951">
        <f>'[1]100_150ft spacing'!D951</f>
        <v>1.8859999999999999</v>
      </c>
      <c r="E951">
        <f>'[1]100_150ft spacing'!E951</f>
        <v>-4.5155999999999999E-158</v>
      </c>
      <c r="G951">
        <v>471.5</v>
      </c>
      <c r="H951" s="2">
        <v>-7.2640399999999999E-147</v>
      </c>
      <c r="J951">
        <v>1.8859999999999999</v>
      </c>
      <c r="K951" s="2">
        <v>-4.5157999999999998E-158</v>
      </c>
      <c r="L951" s="2"/>
      <c r="M951">
        <v>471.5</v>
      </c>
      <c r="N951" s="2">
        <v>-7.2640399999999999E-147</v>
      </c>
      <c r="P951">
        <v>1.8859999999999999</v>
      </c>
      <c r="Q951" s="2">
        <v>-4.5156400000000002E-158</v>
      </c>
      <c r="R951" s="2"/>
      <c r="S951" s="2">
        <v>471.5</v>
      </c>
      <c r="T951" s="2">
        <v>-7.2640399999999999E-147</v>
      </c>
      <c r="V951">
        <v>1.8859999999999999</v>
      </c>
      <c r="W951" s="2">
        <v>-4.5155600000000004E-158</v>
      </c>
      <c r="X951" s="2"/>
      <c r="Y951" s="2">
        <v>471.5</v>
      </c>
      <c r="Z951" s="2">
        <v>-7.2640399999999999E-147</v>
      </c>
      <c r="AB951">
        <v>1.8859999999999999</v>
      </c>
      <c r="AC951" s="2">
        <v>-4.5157600000000003E-158</v>
      </c>
      <c r="AE951">
        <v>471.5</v>
      </c>
      <c r="AF951" s="2">
        <v>-7.2640399999999999E-147</v>
      </c>
      <c r="AH951">
        <v>1.8859999999999999</v>
      </c>
      <c r="AI951" s="2">
        <v>-4.5157900000000003E-158</v>
      </c>
      <c r="AK951">
        <v>471.5</v>
      </c>
      <c r="AL951" s="2">
        <v>-7.2640399999999999E-147</v>
      </c>
      <c r="AN951">
        <v>1.8859999999999999</v>
      </c>
      <c r="AO951" s="2">
        <v>-4.5156700000000002E-158</v>
      </c>
      <c r="AQ951">
        <v>471.5</v>
      </c>
      <c r="AR951" s="2">
        <v>-7.2640399999999999E-147</v>
      </c>
      <c r="AT951">
        <v>1.8859999999999999</v>
      </c>
      <c r="AU951" s="2">
        <v>-4.5157999999999998E-158</v>
      </c>
      <c r="AW951">
        <f>'[1]100_50ft spacing'!G951</f>
        <v>471.5</v>
      </c>
      <c r="AX951">
        <f>'[1]100_50ft spacing'!H951</f>
        <v>-7.2640399999999999E-147</v>
      </c>
      <c r="AZ951">
        <f>'[1]100_50ft spacing'!M951</f>
        <v>1.8859999999999999</v>
      </c>
      <c r="BA951">
        <f>'[1]100_50ft spacing'!N951</f>
        <v>-4.5157900000000003E-158</v>
      </c>
      <c r="BC951">
        <v>471.5</v>
      </c>
      <c r="BD951" s="2">
        <v>-7.2640399999999999E-147</v>
      </c>
      <c r="BF951">
        <v>1.8859999999999999</v>
      </c>
      <c r="BG951" s="2">
        <v>-4.5157099999999997E-158</v>
      </c>
      <c r="BI951">
        <v>1.8859999999999999</v>
      </c>
      <c r="BJ951" s="2">
        <v>-4.5157699999999998E-158</v>
      </c>
      <c r="BL951">
        <v>1.8859999999999999</v>
      </c>
      <c r="BM951" s="2">
        <v>-4.5157699999999998E-158</v>
      </c>
      <c r="BO951">
        <v>1.8859999999999999</v>
      </c>
      <c r="BP951" s="2">
        <v>-4.5155699999999998E-158</v>
      </c>
      <c r="BR951">
        <v>1.8859999999999999</v>
      </c>
      <c r="BS951" s="2">
        <v>-4.5155900000000004E-158</v>
      </c>
    </row>
    <row r="952" spans="1:71" x14ac:dyDescent="0.3">
      <c r="A952">
        <f>'[1]100_150ft spacing'!A952</f>
        <v>472</v>
      </c>
      <c r="B952">
        <f>'[1]100_150ft spacing'!B952</f>
        <v>3.9822600000000002E-146</v>
      </c>
      <c r="D952">
        <f>'[1]100_150ft spacing'!D952</f>
        <v>1.8879999999999999</v>
      </c>
      <c r="E952">
        <f>'[1]100_150ft spacing'!E952</f>
        <v>-6.1075499999999996E-159</v>
      </c>
      <c r="G952">
        <v>472</v>
      </c>
      <c r="H952" s="2">
        <v>3.9822600000000002E-146</v>
      </c>
      <c r="J952">
        <v>1.8879999999999999</v>
      </c>
      <c r="K952" s="2">
        <v>-6.1112699999999998E-159</v>
      </c>
      <c r="L952" s="2"/>
      <c r="M952">
        <v>472</v>
      </c>
      <c r="N952" s="2">
        <v>3.9822600000000002E-146</v>
      </c>
      <c r="P952">
        <v>1.8879999999999999</v>
      </c>
      <c r="Q952" s="2">
        <v>-6.1089800000000005E-159</v>
      </c>
      <c r="R952" s="2"/>
      <c r="S952" s="2">
        <v>472</v>
      </c>
      <c r="T952" s="2">
        <v>3.9822600000000002E-146</v>
      </c>
      <c r="V952">
        <v>1.8879999999999999</v>
      </c>
      <c r="W952" s="2">
        <v>-6.1082700000000001E-159</v>
      </c>
      <c r="X952" s="2"/>
      <c r="Y952" s="2">
        <v>472</v>
      </c>
      <c r="Z952" s="2">
        <v>3.9822600000000002E-146</v>
      </c>
      <c r="AB952">
        <v>1.8879999999999999</v>
      </c>
      <c r="AC952" s="2">
        <v>-6.1100699999999997E-159</v>
      </c>
      <c r="AE952">
        <v>472</v>
      </c>
      <c r="AF952" s="2">
        <v>3.9822600000000002E-146</v>
      </c>
      <c r="AH952">
        <v>1.8879999999999999</v>
      </c>
      <c r="AI952" s="2">
        <v>-6.1111700000000001E-159</v>
      </c>
      <c r="AK952">
        <v>472</v>
      </c>
      <c r="AL952" s="2">
        <v>3.9822600000000002E-146</v>
      </c>
      <c r="AN952">
        <v>1.8879999999999999</v>
      </c>
      <c r="AO952" s="2">
        <v>-6.1093300000000001E-159</v>
      </c>
      <c r="AQ952">
        <v>472</v>
      </c>
      <c r="AR952" s="2">
        <v>3.9822600000000002E-146</v>
      </c>
      <c r="AT952">
        <v>1.8879999999999999</v>
      </c>
      <c r="AU952" s="2">
        <v>-6.11063E-159</v>
      </c>
      <c r="AW952">
        <f>'[1]100_50ft spacing'!G952</f>
        <v>472</v>
      </c>
      <c r="AX952">
        <f>'[1]100_50ft spacing'!H952</f>
        <v>3.9822600000000002E-146</v>
      </c>
      <c r="AZ952">
        <f>'[1]100_50ft spacing'!M952</f>
        <v>1.8879999999999999</v>
      </c>
      <c r="BA952">
        <f>'[1]100_50ft spacing'!N952</f>
        <v>-6.1111900000000002E-159</v>
      </c>
      <c r="BC952">
        <v>472</v>
      </c>
      <c r="BD952" s="2">
        <v>3.9822600000000002E-146</v>
      </c>
      <c r="BF952">
        <v>1.8879999999999999</v>
      </c>
      <c r="BG952" s="2">
        <v>-6.1095100000000005E-159</v>
      </c>
      <c r="BI952">
        <v>1.8879999999999999</v>
      </c>
      <c r="BJ952" s="2">
        <v>-6.11011E-159</v>
      </c>
      <c r="BL952">
        <v>1.8879999999999999</v>
      </c>
      <c r="BM952" s="2">
        <v>-6.11011E-159</v>
      </c>
      <c r="BO952">
        <v>1.8879999999999999</v>
      </c>
      <c r="BP952" s="2">
        <v>-6.1083299999999995E-159</v>
      </c>
      <c r="BR952">
        <v>1.8879999999999999</v>
      </c>
      <c r="BS952" s="2">
        <v>-6.1076600000000005E-159</v>
      </c>
    </row>
    <row r="953" spans="1:71" x14ac:dyDescent="0.3">
      <c r="A953">
        <f>'[1]100_150ft spacing'!A953</f>
        <v>472.5</v>
      </c>
      <c r="B953">
        <f>'[1]100_150ft spacing'!B953</f>
        <v>5.5372999999999997E-146</v>
      </c>
      <c r="D953">
        <f>'[1]100_150ft spacing'!D953</f>
        <v>1.89</v>
      </c>
      <c r="E953">
        <f>'[1]100_150ft spacing'!E953</f>
        <v>1.37061E-157</v>
      </c>
      <c r="G953">
        <v>472.5</v>
      </c>
      <c r="H953" s="2">
        <v>5.5372999999999997E-146</v>
      </c>
      <c r="J953">
        <v>1.89</v>
      </c>
      <c r="K953" s="2">
        <v>1.3705499999999999E-157</v>
      </c>
      <c r="L953" s="2"/>
      <c r="M953">
        <v>472.5</v>
      </c>
      <c r="N953" s="2">
        <v>5.5372999999999997E-146</v>
      </c>
      <c r="P953">
        <v>1.89</v>
      </c>
      <c r="Q953" s="2">
        <v>1.37058E-157</v>
      </c>
      <c r="R953" s="2"/>
      <c r="S953" s="2">
        <v>472.5</v>
      </c>
      <c r="T953" s="2">
        <v>5.5372999999999997E-146</v>
      </c>
      <c r="V953">
        <v>1.89</v>
      </c>
      <c r="W953" s="2">
        <v>1.3705900000000001E-157</v>
      </c>
      <c r="X953" s="2"/>
      <c r="Y953" s="2">
        <v>472.5</v>
      </c>
      <c r="Z953" s="2">
        <v>5.5372999999999997E-146</v>
      </c>
      <c r="AB953">
        <v>1.89</v>
      </c>
      <c r="AC953" s="2">
        <v>1.37057E-157</v>
      </c>
      <c r="AE953">
        <v>472.5</v>
      </c>
      <c r="AF953" s="2">
        <v>5.5372999999999997E-146</v>
      </c>
      <c r="AH953">
        <v>1.89</v>
      </c>
      <c r="AI953" s="2">
        <v>1.3705499999999999E-157</v>
      </c>
      <c r="AK953">
        <v>472.5</v>
      </c>
      <c r="AL953" s="2">
        <v>5.5372999999999997E-146</v>
      </c>
      <c r="AN953">
        <v>1.89</v>
      </c>
      <c r="AO953" s="2">
        <v>1.37058E-157</v>
      </c>
      <c r="AQ953">
        <v>472.5</v>
      </c>
      <c r="AR953" s="2">
        <v>5.5372999999999997E-146</v>
      </c>
      <c r="AT953">
        <v>1.89</v>
      </c>
      <c r="AU953" s="2">
        <v>1.37056E-157</v>
      </c>
      <c r="AW953">
        <f>'[1]100_50ft spacing'!G953</f>
        <v>472.5</v>
      </c>
      <c r="AX953">
        <f>'[1]100_50ft spacing'!H953</f>
        <v>5.5372999999999997E-146</v>
      </c>
      <c r="AZ953">
        <f>'[1]100_50ft spacing'!M953</f>
        <v>1.89</v>
      </c>
      <c r="BA953">
        <f>'[1]100_50ft spacing'!N953</f>
        <v>1.3705499999999999E-157</v>
      </c>
      <c r="BC953">
        <v>472.5</v>
      </c>
      <c r="BD953" s="2">
        <v>5.5372999999999997E-146</v>
      </c>
      <c r="BF953">
        <v>1.89</v>
      </c>
      <c r="BG953" s="2">
        <v>1.37058E-157</v>
      </c>
      <c r="BI953">
        <v>1.89</v>
      </c>
      <c r="BJ953" s="2">
        <v>1.37057E-157</v>
      </c>
      <c r="BL953">
        <v>1.89</v>
      </c>
      <c r="BM953" s="2">
        <v>1.37057E-157</v>
      </c>
      <c r="BO953">
        <v>1.89</v>
      </c>
      <c r="BP953" s="2">
        <v>1.3705900000000001E-157</v>
      </c>
      <c r="BR953">
        <v>1.89</v>
      </c>
      <c r="BS953" s="2">
        <v>1.3706E-157</v>
      </c>
    </row>
    <row r="954" spans="1:71" x14ac:dyDescent="0.3">
      <c r="A954">
        <f>'[1]100_150ft spacing'!A954</f>
        <v>473</v>
      </c>
      <c r="B954">
        <f>'[1]100_150ft spacing'!B954</f>
        <v>-6.9676999999999997E-146</v>
      </c>
      <c r="D954">
        <f>'[1]100_150ft spacing'!D954</f>
        <v>1.8919999999999999</v>
      </c>
      <c r="E954">
        <f>'[1]100_150ft spacing'!E954</f>
        <v>1.8487699999999999E-157</v>
      </c>
      <c r="G954">
        <v>473</v>
      </c>
      <c r="H954" s="2">
        <v>-6.9676999999999997E-146</v>
      </c>
      <c r="J954">
        <v>1.8919999999999999</v>
      </c>
      <c r="K954" s="2">
        <v>1.8487100000000001E-157</v>
      </c>
      <c r="L954" s="2"/>
      <c r="M954">
        <v>473</v>
      </c>
      <c r="N954" s="2">
        <v>-6.9676999999999997E-146</v>
      </c>
      <c r="P954">
        <v>1.8919999999999999</v>
      </c>
      <c r="Q954" s="2">
        <v>1.84874E-157</v>
      </c>
      <c r="R954" s="2"/>
      <c r="S954" s="2">
        <v>473</v>
      </c>
      <c r="T954" s="2">
        <v>-6.9676999999999997E-146</v>
      </c>
      <c r="V954">
        <v>1.8919999999999999</v>
      </c>
      <c r="W954" s="2">
        <v>1.84874E-157</v>
      </c>
      <c r="X954" s="2"/>
      <c r="Y954" s="2">
        <v>473</v>
      </c>
      <c r="Z954" s="2">
        <v>-6.9676999999999997E-146</v>
      </c>
      <c r="AB954">
        <v>1.8919999999999999</v>
      </c>
      <c r="AC954" s="2">
        <v>1.84874E-157</v>
      </c>
      <c r="AE954">
        <v>473</v>
      </c>
      <c r="AF954" s="2">
        <v>-6.9676999999999997E-146</v>
      </c>
      <c r="AH954">
        <v>1.8919999999999999</v>
      </c>
      <c r="AI954" s="2">
        <v>1.8487100000000001E-157</v>
      </c>
      <c r="AK954">
        <v>473</v>
      </c>
      <c r="AL954" s="2">
        <v>-6.9676999999999997E-146</v>
      </c>
      <c r="AN954">
        <v>1.8919999999999999</v>
      </c>
      <c r="AO954" s="2">
        <v>1.84874E-157</v>
      </c>
      <c r="AQ954">
        <v>473</v>
      </c>
      <c r="AR954" s="2">
        <v>-6.9676999999999997E-146</v>
      </c>
      <c r="AT954">
        <v>1.8919999999999999</v>
      </c>
      <c r="AU954" s="2">
        <v>1.8487100000000001E-157</v>
      </c>
      <c r="AW954">
        <f>'[1]100_50ft spacing'!G954</f>
        <v>473</v>
      </c>
      <c r="AX954">
        <f>'[1]100_50ft spacing'!H954</f>
        <v>-6.9676999999999997E-146</v>
      </c>
      <c r="AZ954">
        <f>'[1]100_50ft spacing'!M954</f>
        <v>1.8919999999999999</v>
      </c>
      <c r="BA954">
        <f>'[1]100_50ft spacing'!N954</f>
        <v>1.8487100000000001E-157</v>
      </c>
      <c r="BC954">
        <v>473</v>
      </c>
      <c r="BD954" s="2">
        <v>-6.9676999999999997E-146</v>
      </c>
      <c r="BF954">
        <v>1.8919999999999999</v>
      </c>
      <c r="BG954" s="2">
        <v>1.84874E-157</v>
      </c>
      <c r="BI954">
        <v>1.8919999999999999</v>
      </c>
      <c r="BJ954" s="2">
        <v>1.84874E-157</v>
      </c>
      <c r="BL954">
        <v>1.8919999999999999</v>
      </c>
      <c r="BM954" s="2">
        <v>1.84874E-157</v>
      </c>
      <c r="BO954">
        <v>1.8919999999999999</v>
      </c>
      <c r="BP954" s="2">
        <v>1.84874E-157</v>
      </c>
      <c r="BR954">
        <v>1.8919999999999999</v>
      </c>
      <c r="BS954" s="2">
        <v>1.8487699999999999E-157</v>
      </c>
    </row>
    <row r="955" spans="1:71" x14ac:dyDescent="0.3">
      <c r="A955">
        <f>'[1]100_150ft spacing'!A955</f>
        <v>473.5</v>
      </c>
      <c r="B955">
        <f>'[1]100_150ft spacing'!B955</f>
        <v>-2.2416799999999999E-145</v>
      </c>
      <c r="D955">
        <f>'[1]100_150ft spacing'!D955</f>
        <v>1.8939999999999999</v>
      </c>
      <c r="E955">
        <f>'[1]100_150ft spacing'!E955</f>
        <v>-1.6677799999999998E-157</v>
      </c>
      <c r="G955">
        <v>473.5</v>
      </c>
      <c r="H955" s="2">
        <v>-2.2416799999999999E-145</v>
      </c>
      <c r="J955">
        <v>1.8939999999999999</v>
      </c>
      <c r="K955" s="2">
        <v>-1.66782E-157</v>
      </c>
      <c r="L955" s="2"/>
      <c r="M955">
        <v>473.5</v>
      </c>
      <c r="N955" s="2">
        <v>-2.2416799999999999E-145</v>
      </c>
      <c r="P955">
        <v>1.8939999999999999</v>
      </c>
      <c r="Q955" s="2">
        <v>-1.6677900000000001E-157</v>
      </c>
      <c r="R955" s="2"/>
      <c r="S955" s="2">
        <v>473.5</v>
      </c>
      <c r="T955" s="2">
        <v>-2.2416799999999999E-145</v>
      </c>
      <c r="V955">
        <v>1.8939999999999999</v>
      </c>
      <c r="W955" s="2">
        <v>-1.66781E-157</v>
      </c>
      <c r="X955" s="2"/>
      <c r="Y955" s="2">
        <v>473.5</v>
      </c>
      <c r="Z955" s="2">
        <v>-2.2416799999999999E-145</v>
      </c>
      <c r="AB955">
        <v>1.8939999999999999</v>
      </c>
      <c r="AC955" s="2">
        <v>-1.6677900000000001E-157</v>
      </c>
      <c r="AE955">
        <v>473.5</v>
      </c>
      <c r="AF955" s="2">
        <v>-2.2416799999999999E-145</v>
      </c>
      <c r="AH955">
        <v>1.8939999999999999</v>
      </c>
      <c r="AI955" s="2">
        <v>-1.66782E-157</v>
      </c>
      <c r="AK955">
        <v>473.5</v>
      </c>
      <c r="AL955" s="2">
        <v>-2.2416799999999999E-145</v>
      </c>
      <c r="AN955">
        <v>1.8939999999999999</v>
      </c>
      <c r="AO955" s="2">
        <v>-1.6677900000000001E-157</v>
      </c>
      <c r="AQ955">
        <v>473.5</v>
      </c>
      <c r="AR955" s="2">
        <v>-2.2416799999999999E-145</v>
      </c>
      <c r="AT955">
        <v>1.8939999999999999</v>
      </c>
      <c r="AU955" s="2">
        <v>-1.6678299999999999E-157</v>
      </c>
      <c r="AW955">
        <f>'[1]100_50ft spacing'!G955</f>
        <v>473.5</v>
      </c>
      <c r="AX955">
        <f>'[1]100_50ft spacing'!H955</f>
        <v>-2.2416799999999999E-145</v>
      </c>
      <c r="AZ955">
        <f>'[1]100_50ft spacing'!M955</f>
        <v>1.8939999999999999</v>
      </c>
      <c r="BA955">
        <f>'[1]100_50ft spacing'!N955</f>
        <v>-1.66782E-157</v>
      </c>
      <c r="BC955">
        <v>473.5</v>
      </c>
      <c r="BD955" s="2">
        <v>-2.2416799999999999E-145</v>
      </c>
      <c r="BF955">
        <v>1.8939999999999999</v>
      </c>
      <c r="BG955" s="2">
        <v>-1.6677900000000001E-157</v>
      </c>
      <c r="BI955">
        <v>1.8939999999999999</v>
      </c>
      <c r="BJ955" s="2">
        <v>-1.6677799999999998E-157</v>
      </c>
      <c r="BL955">
        <v>1.8939999999999999</v>
      </c>
      <c r="BM955" s="2">
        <v>-1.6677799999999998E-157</v>
      </c>
      <c r="BO955">
        <v>1.8939999999999999</v>
      </c>
      <c r="BP955" s="2">
        <v>-1.66781E-157</v>
      </c>
      <c r="BR955">
        <v>1.8939999999999999</v>
      </c>
      <c r="BS955" s="2">
        <v>-1.6677900000000001E-157</v>
      </c>
    </row>
    <row r="956" spans="1:71" x14ac:dyDescent="0.3">
      <c r="A956">
        <f>'[1]100_150ft spacing'!A956</f>
        <v>474</v>
      </c>
      <c r="B956">
        <f>'[1]100_150ft spacing'!B956</f>
        <v>-6.7866999999999998E-147</v>
      </c>
      <c r="D956">
        <f>'[1]100_150ft spacing'!D956</f>
        <v>1.8959999999999999</v>
      </c>
      <c r="E956">
        <f>'[1]100_150ft spacing'!E956</f>
        <v>-6.5693599999999997E-157</v>
      </c>
      <c r="G956">
        <v>474</v>
      </c>
      <c r="H956" s="2">
        <v>-6.7866999999999998E-147</v>
      </c>
      <c r="J956">
        <v>1.8959999999999999</v>
      </c>
      <c r="K956" s="2">
        <v>-6.5693399999999998E-157</v>
      </c>
      <c r="L956" s="2"/>
      <c r="M956">
        <v>474</v>
      </c>
      <c r="N956" s="2">
        <v>-6.7866999999999998E-147</v>
      </c>
      <c r="P956">
        <v>1.8959999999999999</v>
      </c>
      <c r="Q956" s="2">
        <v>-6.5693099999999999E-157</v>
      </c>
      <c r="R956" s="2"/>
      <c r="S956" s="2">
        <v>474</v>
      </c>
      <c r="T956" s="2">
        <v>-6.7866999999999998E-147</v>
      </c>
      <c r="V956">
        <v>1.8959999999999999</v>
      </c>
      <c r="W956" s="2">
        <v>-6.5693299999999998E-157</v>
      </c>
      <c r="X956" s="2"/>
      <c r="Y956" s="2">
        <v>474</v>
      </c>
      <c r="Z956" s="2">
        <v>-6.7866999999999998E-147</v>
      </c>
      <c r="AB956">
        <v>1.8959999999999999</v>
      </c>
      <c r="AC956" s="2">
        <v>-6.5693299999999998E-157</v>
      </c>
      <c r="AE956">
        <v>474</v>
      </c>
      <c r="AF956" s="2">
        <v>-6.7866999999999998E-147</v>
      </c>
      <c r="AH956">
        <v>1.8959999999999999</v>
      </c>
      <c r="AI956" s="2">
        <v>-6.5693199999999998E-157</v>
      </c>
      <c r="AK956">
        <v>474</v>
      </c>
      <c r="AL956" s="2">
        <v>-6.7866999999999998E-147</v>
      </c>
      <c r="AN956">
        <v>1.8959999999999999</v>
      </c>
      <c r="AO956" s="2">
        <v>-6.56929E-157</v>
      </c>
      <c r="AQ956">
        <v>474</v>
      </c>
      <c r="AR956" s="2">
        <v>-6.7866999999999998E-147</v>
      </c>
      <c r="AT956">
        <v>1.8959999999999999</v>
      </c>
      <c r="AU956" s="2">
        <v>-6.5693799999999996E-157</v>
      </c>
      <c r="AW956">
        <f>'[1]100_50ft spacing'!G956</f>
        <v>474</v>
      </c>
      <c r="AX956">
        <f>'[1]100_50ft spacing'!H956</f>
        <v>-6.7866999999999998E-147</v>
      </c>
      <c r="AZ956">
        <f>'[1]100_50ft spacing'!M956</f>
        <v>1.8959999999999999</v>
      </c>
      <c r="BA956">
        <f>'[1]100_50ft spacing'!N956</f>
        <v>-6.5693299999999998E-157</v>
      </c>
      <c r="BC956">
        <v>474</v>
      </c>
      <c r="BD956" s="2">
        <v>-6.7866999999999998E-147</v>
      </c>
      <c r="BF956">
        <v>1.8959999999999999</v>
      </c>
      <c r="BG956" s="2">
        <v>-6.5693199999999998E-157</v>
      </c>
      <c r="BI956">
        <v>1.8959999999999999</v>
      </c>
      <c r="BJ956" s="2">
        <v>-6.56928E-157</v>
      </c>
      <c r="BL956">
        <v>1.8959999999999999</v>
      </c>
      <c r="BM956" s="2">
        <v>-6.5692999999999999E-157</v>
      </c>
      <c r="BO956">
        <v>1.8959999999999999</v>
      </c>
      <c r="BP956" s="2">
        <v>-6.5693299999999998E-157</v>
      </c>
      <c r="BR956">
        <v>1.8959999999999999</v>
      </c>
      <c r="BS956" s="2">
        <v>-6.5693699999999996E-157</v>
      </c>
    </row>
    <row r="957" spans="1:71" x14ac:dyDescent="0.3">
      <c r="A957">
        <f>'[1]100_150ft spacing'!A957</f>
        <v>474.5</v>
      </c>
      <c r="B957">
        <f>'[1]100_150ft spacing'!B957</f>
        <v>6.8198299999999999E-145</v>
      </c>
      <c r="D957">
        <f>'[1]100_150ft spacing'!D957</f>
        <v>1.8979999999999999</v>
      </c>
      <c r="E957">
        <f>'[1]100_150ft spacing'!E957</f>
        <v>-1.64189E-157</v>
      </c>
      <c r="G957">
        <v>474.5</v>
      </c>
      <c r="H957" s="2">
        <v>6.8198299999999999E-145</v>
      </c>
      <c r="J957">
        <v>1.8979999999999999</v>
      </c>
      <c r="K957" s="2">
        <v>-1.64181E-157</v>
      </c>
      <c r="L957" s="2"/>
      <c r="M957">
        <v>474.5</v>
      </c>
      <c r="N957" s="2">
        <v>6.8198299999999999E-145</v>
      </c>
      <c r="P957">
        <v>1.8979999999999999</v>
      </c>
      <c r="Q957" s="2">
        <v>-1.6417800000000002E-157</v>
      </c>
      <c r="R957" s="2"/>
      <c r="S957" s="2">
        <v>474.5</v>
      </c>
      <c r="T957" s="2">
        <v>6.8198299999999999E-145</v>
      </c>
      <c r="V957">
        <v>1.8979999999999999</v>
      </c>
      <c r="W957" s="2">
        <v>-1.6417800000000002E-157</v>
      </c>
      <c r="X957" s="2"/>
      <c r="Y957" s="2">
        <v>474.5</v>
      </c>
      <c r="Z957" s="2">
        <v>6.8198299999999999E-145</v>
      </c>
      <c r="AB957">
        <v>1.8979999999999999</v>
      </c>
      <c r="AC957" s="2">
        <v>-1.6417900000000001E-157</v>
      </c>
      <c r="AE957">
        <v>474.5</v>
      </c>
      <c r="AF957" s="2">
        <v>6.8198299999999999E-145</v>
      </c>
      <c r="AH957">
        <v>1.8979999999999999</v>
      </c>
      <c r="AI957" s="2">
        <v>-1.6417699999999999E-157</v>
      </c>
      <c r="AK957">
        <v>474.5</v>
      </c>
      <c r="AL957" s="2">
        <v>6.8198299999999999E-145</v>
      </c>
      <c r="AN957">
        <v>1.8979999999999999</v>
      </c>
      <c r="AO957" s="2">
        <v>-1.64175E-157</v>
      </c>
      <c r="AQ957">
        <v>474.5</v>
      </c>
      <c r="AR957" s="2">
        <v>6.8198299999999999E-145</v>
      </c>
      <c r="AT957">
        <v>1.8979999999999999</v>
      </c>
      <c r="AU957" s="2">
        <v>-1.6418700000000001E-157</v>
      </c>
      <c r="AW957">
        <f>'[1]100_50ft spacing'!G957</f>
        <v>474.5</v>
      </c>
      <c r="AX957">
        <f>'[1]100_50ft spacing'!H957</f>
        <v>6.8198299999999999E-145</v>
      </c>
      <c r="AZ957">
        <f>'[1]100_50ft spacing'!M957</f>
        <v>1.8979999999999999</v>
      </c>
      <c r="BA957">
        <f>'[1]100_50ft spacing'!N957</f>
        <v>-1.6418000000000001E-157</v>
      </c>
      <c r="BC957">
        <v>474.5</v>
      </c>
      <c r="BD957" s="2">
        <v>6.8198299999999999E-145</v>
      </c>
      <c r="BF957">
        <v>1.8979999999999999</v>
      </c>
      <c r="BG957" s="2">
        <v>-1.6417900000000001E-157</v>
      </c>
      <c r="BI957">
        <v>1.8979999999999999</v>
      </c>
      <c r="BJ957" s="2">
        <v>-1.6417300000000001E-157</v>
      </c>
      <c r="BL957">
        <v>1.8979999999999999</v>
      </c>
      <c r="BM957" s="2">
        <v>-1.6417699999999999E-157</v>
      </c>
      <c r="BO957">
        <v>1.8979999999999999</v>
      </c>
      <c r="BP957" s="2">
        <v>-1.64181E-157</v>
      </c>
      <c r="BR957">
        <v>1.8979999999999999</v>
      </c>
      <c r="BS957" s="2">
        <v>-1.6419400000000001E-157</v>
      </c>
    </row>
    <row r="958" spans="1:71" x14ac:dyDescent="0.3">
      <c r="A958">
        <f>'[1]100_150ft spacing'!A958</f>
        <v>475</v>
      </c>
      <c r="B958">
        <f>'[1]100_150ft spacing'!B958</f>
        <v>6.2235699999999998E-145</v>
      </c>
      <c r="D958">
        <f>'[1]100_150ft spacing'!D958</f>
        <v>1.9</v>
      </c>
      <c r="E958">
        <f>'[1]100_150ft spacing'!E958</f>
        <v>1.7506499999999999E-156</v>
      </c>
      <c r="G958">
        <v>475</v>
      </c>
      <c r="H958" s="2">
        <v>6.2235699999999998E-145</v>
      </c>
      <c r="J958">
        <v>1.9</v>
      </c>
      <c r="K958" s="2">
        <v>1.7506700000000001E-156</v>
      </c>
      <c r="L958" s="2"/>
      <c r="M958">
        <v>475</v>
      </c>
      <c r="N958" s="2">
        <v>6.2235699999999998E-145</v>
      </c>
      <c r="P958">
        <v>1.9</v>
      </c>
      <c r="Q958" s="2">
        <v>1.7506700000000001E-156</v>
      </c>
      <c r="R958" s="2"/>
      <c r="S958" s="2">
        <v>475</v>
      </c>
      <c r="T958" s="2">
        <v>6.2235699999999998E-145</v>
      </c>
      <c r="V958">
        <v>1.9</v>
      </c>
      <c r="W958" s="2">
        <v>1.7506700000000001E-156</v>
      </c>
      <c r="X958" s="2"/>
      <c r="Y958" s="2">
        <v>475</v>
      </c>
      <c r="Z958" s="2">
        <v>6.2235699999999998E-145</v>
      </c>
      <c r="AB958">
        <v>1.9</v>
      </c>
      <c r="AC958" s="2">
        <v>1.7506700000000001E-156</v>
      </c>
      <c r="AE958">
        <v>475</v>
      </c>
      <c r="AF958" s="2">
        <v>6.2235699999999998E-145</v>
      </c>
      <c r="AH958">
        <v>1.9</v>
      </c>
      <c r="AI958" s="2">
        <v>1.7506700000000001E-156</v>
      </c>
      <c r="AK958">
        <v>475</v>
      </c>
      <c r="AL958" s="2">
        <v>6.2235699999999998E-145</v>
      </c>
      <c r="AN958">
        <v>1.9</v>
      </c>
      <c r="AO958" s="2">
        <v>1.7506700000000001E-156</v>
      </c>
      <c r="AQ958">
        <v>475</v>
      </c>
      <c r="AR958" s="2">
        <v>6.2235699999999998E-145</v>
      </c>
      <c r="AT958">
        <v>1.9</v>
      </c>
      <c r="AU958" s="2">
        <v>1.7506599999999999E-156</v>
      </c>
      <c r="AW958">
        <f>'[1]100_50ft spacing'!G958</f>
        <v>475</v>
      </c>
      <c r="AX958">
        <f>'[1]100_50ft spacing'!H958</f>
        <v>6.2235699999999998E-145</v>
      </c>
      <c r="AZ958">
        <f>'[1]100_50ft spacing'!M958</f>
        <v>1.9</v>
      </c>
      <c r="BA958">
        <f>'[1]100_50ft spacing'!N958</f>
        <v>1.7506599999999999E-156</v>
      </c>
      <c r="BC958">
        <v>475</v>
      </c>
      <c r="BD958" s="2">
        <v>6.2235699999999998E-145</v>
      </c>
      <c r="BF958">
        <v>1.9</v>
      </c>
      <c r="BG958" s="2">
        <v>1.7506700000000001E-156</v>
      </c>
      <c r="BI958">
        <v>1.9</v>
      </c>
      <c r="BJ958" s="2">
        <v>1.7506700000000001E-156</v>
      </c>
      <c r="BL958">
        <v>1.9</v>
      </c>
      <c r="BM958" s="2">
        <v>1.7506700000000001E-156</v>
      </c>
      <c r="BO958">
        <v>1.9</v>
      </c>
      <c r="BP958" s="2">
        <v>1.7506599999999999E-156</v>
      </c>
      <c r="BR958">
        <v>1.9</v>
      </c>
      <c r="BS958" s="2">
        <v>1.75064E-156</v>
      </c>
    </row>
    <row r="959" spans="1:71" x14ac:dyDescent="0.3">
      <c r="A959">
        <f>'[1]100_150ft spacing'!A959</f>
        <v>475.5</v>
      </c>
      <c r="B959">
        <f>'[1]100_150ft spacing'!B959</f>
        <v>-1.53057E-144</v>
      </c>
      <c r="D959">
        <f>'[1]100_150ft spacing'!D959</f>
        <v>1.9019999999999999</v>
      </c>
      <c r="E959">
        <f>'[1]100_150ft spacing'!E959</f>
        <v>2.35064E-156</v>
      </c>
      <c r="G959">
        <v>475.5</v>
      </c>
      <c r="H959" s="2">
        <v>-1.53057E-144</v>
      </c>
      <c r="J959">
        <v>1.9019999999999999</v>
      </c>
      <c r="K959" s="2">
        <v>2.3506599999999999E-156</v>
      </c>
      <c r="L959" s="2"/>
      <c r="M959">
        <v>475.5</v>
      </c>
      <c r="N959" s="2">
        <v>-1.53057E-144</v>
      </c>
      <c r="P959">
        <v>1.9019999999999999</v>
      </c>
      <c r="Q959" s="2">
        <v>2.3506599999999999E-156</v>
      </c>
      <c r="R959" s="2"/>
      <c r="S959" s="2">
        <v>475.5</v>
      </c>
      <c r="T959" s="2">
        <v>-1.53057E-144</v>
      </c>
      <c r="V959">
        <v>1.9019999999999999</v>
      </c>
      <c r="W959" s="2">
        <v>2.3506599999999999E-156</v>
      </c>
      <c r="X959" s="2"/>
      <c r="Y959" s="2">
        <v>475.5</v>
      </c>
      <c r="Z959" s="2">
        <v>-1.53057E-144</v>
      </c>
      <c r="AB959">
        <v>1.9019999999999999</v>
      </c>
      <c r="AC959" s="2">
        <v>2.3506599999999999E-156</v>
      </c>
      <c r="AE959">
        <v>475.5</v>
      </c>
      <c r="AF959" s="2">
        <v>-1.53057E-144</v>
      </c>
      <c r="AH959">
        <v>1.9019999999999999</v>
      </c>
      <c r="AI959" s="2">
        <v>2.3506499999999999E-156</v>
      </c>
      <c r="AK959">
        <v>475.5</v>
      </c>
      <c r="AL959" s="2">
        <v>-1.53057E-144</v>
      </c>
      <c r="AN959">
        <v>1.9019999999999999</v>
      </c>
      <c r="AO959" s="2">
        <v>2.3506499999999999E-156</v>
      </c>
      <c r="AQ959">
        <v>475.5</v>
      </c>
      <c r="AR959" s="2">
        <v>-1.53057E-144</v>
      </c>
      <c r="AT959">
        <v>1.9019999999999999</v>
      </c>
      <c r="AU959" s="2">
        <v>2.3506499999999999E-156</v>
      </c>
      <c r="AW959">
        <f>'[1]100_50ft spacing'!G959</f>
        <v>475.5</v>
      </c>
      <c r="AX959">
        <f>'[1]100_50ft spacing'!H959</f>
        <v>-1.53057E-144</v>
      </c>
      <c r="AZ959">
        <f>'[1]100_50ft spacing'!M959</f>
        <v>1.9019999999999999</v>
      </c>
      <c r="BA959">
        <f>'[1]100_50ft spacing'!N959</f>
        <v>2.3506499999999999E-156</v>
      </c>
      <c r="BC959">
        <v>475.5</v>
      </c>
      <c r="BD959" s="2">
        <v>-1.53057E-144</v>
      </c>
      <c r="BF959">
        <v>1.9019999999999999</v>
      </c>
      <c r="BG959" s="2">
        <v>2.3506599999999999E-156</v>
      </c>
      <c r="BI959">
        <v>1.9019999999999999</v>
      </c>
      <c r="BJ959" s="2">
        <v>2.3506499999999999E-156</v>
      </c>
      <c r="BL959">
        <v>1.9019999999999999</v>
      </c>
      <c r="BM959" s="2">
        <v>2.3506599999999999E-156</v>
      </c>
      <c r="BO959">
        <v>1.9019999999999999</v>
      </c>
      <c r="BP959" s="2">
        <v>2.35064E-156</v>
      </c>
      <c r="BR959">
        <v>1.9019999999999999</v>
      </c>
      <c r="BS959" s="2">
        <v>2.3506100000000001E-156</v>
      </c>
    </row>
    <row r="960" spans="1:71" x14ac:dyDescent="0.3">
      <c r="A960">
        <f>'[1]100_150ft spacing'!A960</f>
        <v>476</v>
      </c>
      <c r="B960">
        <f>'[1]100_150ft spacing'!B960</f>
        <v>-3.12739E-144</v>
      </c>
      <c r="D960">
        <f>'[1]100_150ft spacing'!D960</f>
        <v>1.9039999999999999</v>
      </c>
      <c r="E960">
        <f>'[1]100_150ft spacing'!E960</f>
        <v>-2.4491899999999998E-156</v>
      </c>
      <c r="G960">
        <v>476</v>
      </c>
      <c r="H960" s="2">
        <v>-3.12739E-144</v>
      </c>
      <c r="J960">
        <v>1.9039999999999999</v>
      </c>
      <c r="K960" s="2">
        <v>-2.4491699999999998E-156</v>
      </c>
      <c r="L960" s="2"/>
      <c r="M960">
        <v>476</v>
      </c>
      <c r="N960" s="2">
        <v>-3.12739E-144</v>
      </c>
      <c r="P960">
        <v>1.9039999999999999</v>
      </c>
      <c r="Q960" s="2">
        <v>-2.4491699999999998E-156</v>
      </c>
      <c r="R960" s="2"/>
      <c r="S960" s="2">
        <v>476</v>
      </c>
      <c r="T960" s="2">
        <v>-3.12739E-144</v>
      </c>
      <c r="V960">
        <v>1.9039999999999999</v>
      </c>
      <c r="W960" s="2">
        <v>-2.4491599999999999E-156</v>
      </c>
      <c r="X960" s="2"/>
      <c r="Y960" s="2">
        <v>476</v>
      </c>
      <c r="Z960" s="2">
        <v>-3.12739E-144</v>
      </c>
      <c r="AB960">
        <v>1.9039999999999999</v>
      </c>
      <c r="AC960" s="2">
        <v>-2.4491699999999998E-156</v>
      </c>
      <c r="AE960">
        <v>476</v>
      </c>
      <c r="AF960" s="2">
        <v>-3.12739E-144</v>
      </c>
      <c r="AH960">
        <v>1.9039999999999999</v>
      </c>
      <c r="AI960" s="2">
        <v>-2.4491899999999998E-156</v>
      </c>
      <c r="AK960">
        <v>476</v>
      </c>
      <c r="AL960" s="2">
        <v>-3.12739E-144</v>
      </c>
      <c r="AN960">
        <v>1.9039999999999999</v>
      </c>
      <c r="AO960" s="2">
        <v>-2.4491799999999998E-156</v>
      </c>
      <c r="AQ960">
        <v>476</v>
      </c>
      <c r="AR960" s="2">
        <v>-3.12739E-144</v>
      </c>
      <c r="AT960">
        <v>1.9039999999999999</v>
      </c>
      <c r="AU960" s="2">
        <v>-2.4491799999999998E-156</v>
      </c>
      <c r="AW960">
        <f>'[1]100_50ft spacing'!G960</f>
        <v>476</v>
      </c>
      <c r="AX960">
        <f>'[1]100_50ft spacing'!H960</f>
        <v>-3.12739E-144</v>
      </c>
      <c r="AZ960">
        <f>'[1]100_50ft spacing'!M960</f>
        <v>1.9039999999999999</v>
      </c>
      <c r="BA960">
        <f>'[1]100_50ft spacing'!N960</f>
        <v>-2.4491699999999998E-156</v>
      </c>
      <c r="BC960">
        <v>476</v>
      </c>
      <c r="BD960" s="2">
        <v>-3.12739E-144</v>
      </c>
      <c r="BF960">
        <v>1.9039999999999999</v>
      </c>
      <c r="BG960" s="2">
        <v>-2.4491599999999999E-156</v>
      </c>
      <c r="BI960">
        <v>1.9039999999999999</v>
      </c>
      <c r="BJ960" s="2">
        <v>-2.4491799999999998E-156</v>
      </c>
      <c r="BL960">
        <v>1.9039999999999999</v>
      </c>
      <c r="BM960" s="2">
        <v>-2.4491699999999998E-156</v>
      </c>
      <c r="BO960">
        <v>1.9039999999999999</v>
      </c>
      <c r="BP960" s="2">
        <v>-2.4491899999999998E-156</v>
      </c>
      <c r="BR960">
        <v>1.9039999999999999</v>
      </c>
      <c r="BS960" s="2">
        <v>-2.44924E-156</v>
      </c>
    </row>
    <row r="961" spans="1:71" x14ac:dyDescent="0.3">
      <c r="A961">
        <f>'[1]100_150ft spacing'!A961</f>
        <v>476.5</v>
      </c>
      <c r="B961">
        <f>'[1]100_150ft spacing'!B961</f>
        <v>1.6278899999999999E-144</v>
      </c>
      <c r="D961">
        <f>'[1]100_150ft spacing'!D961</f>
        <v>1.9059999999999999</v>
      </c>
      <c r="E961">
        <f>'[1]100_150ft spacing'!E961</f>
        <v>-9.0984299999999995E-156</v>
      </c>
      <c r="G961">
        <v>476.5</v>
      </c>
      <c r="H961" s="2">
        <v>1.6278899999999999E-144</v>
      </c>
      <c r="J961">
        <v>1.9059999999999999</v>
      </c>
      <c r="K961" s="2">
        <v>-9.0983899999999997E-156</v>
      </c>
      <c r="L961" s="2"/>
      <c r="M961">
        <v>476.5</v>
      </c>
      <c r="N961" s="2">
        <v>1.6278899999999999E-144</v>
      </c>
      <c r="P961">
        <v>1.9059999999999999</v>
      </c>
      <c r="Q961" s="2">
        <v>-9.0983899999999997E-156</v>
      </c>
      <c r="R961" s="2"/>
      <c r="S961" s="2">
        <v>476.5</v>
      </c>
      <c r="T961" s="2">
        <v>1.6278899999999999E-144</v>
      </c>
      <c r="V961">
        <v>1.9059999999999999</v>
      </c>
      <c r="W961" s="2">
        <v>-9.0983699999999998E-156</v>
      </c>
      <c r="X961" s="2"/>
      <c r="Y961" s="2">
        <v>476.5</v>
      </c>
      <c r="Z961" s="2">
        <v>1.6278899999999999E-144</v>
      </c>
      <c r="AB961">
        <v>1.9059999999999999</v>
      </c>
      <c r="AC961" s="2">
        <v>-9.0983899999999997E-156</v>
      </c>
      <c r="AE961">
        <v>476.5</v>
      </c>
      <c r="AF961" s="2">
        <v>1.6278899999999999E-144</v>
      </c>
      <c r="AH961">
        <v>1.9059999999999999</v>
      </c>
      <c r="AI961" s="2">
        <v>-9.0984299999999995E-156</v>
      </c>
      <c r="AK961">
        <v>476.5</v>
      </c>
      <c r="AL961" s="2">
        <v>1.6278899999999999E-144</v>
      </c>
      <c r="AN961">
        <v>1.9059999999999999</v>
      </c>
      <c r="AO961" s="2">
        <v>-9.0984099999999996E-156</v>
      </c>
      <c r="AQ961">
        <v>476.5</v>
      </c>
      <c r="AR961" s="2">
        <v>1.6278899999999999E-144</v>
      </c>
      <c r="AT961">
        <v>1.9059999999999999</v>
      </c>
      <c r="AU961" s="2">
        <v>-9.0984000000000002E-156</v>
      </c>
      <c r="AW961">
        <f>'[1]100_50ft spacing'!G961</f>
        <v>476.5</v>
      </c>
      <c r="AX961">
        <f>'[1]100_50ft spacing'!H961</f>
        <v>1.6278899999999999E-144</v>
      </c>
      <c r="AZ961">
        <f>'[1]100_50ft spacing'!M961</f>
        <v>1.9059999999999999</v>
      </c>
      <c r="BA961">
        <f>'[1]100_50ft spacing'!N961</f>
        <v>-9.0983800000000003E-156</v>
      </c>
      <c r="BC961">
        <v>476.5</v>
      </c>
      <c r="BD961" s="2">
        <v>1.6278899999999999E-144</v>
      </c>
      <c r="BF961">
        <v>1.9059999999999999</v>
      </c>
      <c r="BG961" s="2">
        <v>-9.0983800000000003E-156</v>
      </c>
      <c r="BI961">
        <v>1.9059999999999999</v>
      </c>
      <c r="BJ961" s="2">
        <v>-9.0984000000000002E-156</v>
      </c>
      <c r="BL961">
        <v>1.9059999999999999</v>
      </c>
      <c r="BM961" s="2">
        <v>-9.0983899999999997E-156</v>
      </c>
      <c r="BO961">
        <v>1.9059999999999999</v>
      </c>
      <c r="BP961" s="2">
        <v>-9.0984099999999996E-156</v>
      </c>
      <c r="BR961">
        <v>1.9059999999999999</v>
      </c>
      <c r="BS961" s="2">
        <v>-9.0984799999999998E-156</v>
      </c>
    </row>
    <row r="962" spans="1:71" x14ac:dyDescent="0.3">
      <c r="A962">
        <f>'[1]100_150ft spacing'!A962</f>
        <v>477</v>
      </c>
      <c r="B962">
        <f>'[1]100_150ft spacing'!B962</f>
        <v>1.08679E-143</v>
      </c>
      <c r="D962">
        <f>'[1]100_150ft spacing'!D962</f>
        <v>1.9079999999999999</v>
      </c>
      <c r="E962">
        <f>'[1]100_150ft spacing'!E962</f>
        <v>-2.2490699999999999E-156</v>
      </c>
      <c r="G962">
        <v>477</v>
      </c>
      <c r="H962" s="2">
        <v>1.08679E-143</v>
      </c>
      <c r="J962">
        <v>1.9079999999999999</v>
      </c>
      <c r="K962" s="2">
        <v>-2.2490199999999999E-156</v>
      </c>
      <c r="L962" s="2"/>
      <c r="M962">
        <v>477</v>
      </c>
      <c r="N962" s="2">
        <v>1.08679E-143</v>
      </c>
      <c r="P962">
        <v>1.9079999999999999</v>
      </c>
      <c r="Q962" s="2">
        <v>-2.24901E-156</v>
      </c>
      <c r="R962" s="2"/>
      <c r="S962" s="2">
        <v>477</v>
      </c>
      <c r="T962" s="2">
        <v>1.08679E-143</v>
      </c>
      <c r="V962">
        <v>1.9079999999999999</v>
      </c>
      <c r="W962" s="2">
        <v>-2.24901E-156</v>
      </c>
      <c r="X962" s="2"/>
      <c r="Y962" s="2">
        <v>477</v>
      </c>
      <c r="Z962" s="2">
        <v>1.08679E-143</v>
      </c>
      <c r="AB962">
        <v>1.9079999999999999</v>
      </c>
      <c r="AC962" s="2">
        <v>-2.24923E-156</v>
      </c>
      <c r="AE962">
        <v>477</v>
      </c>
      <c r="AF962" s="2">
        <v>1.08679E-143</v>
      </c>
      <c r="AH962">
        <v>1.9079999999999999</v>
      </c>
      <c r="AI962" s="2">
        <v>-2.2490900000000001E-156</v>
      </c>
      <c r="AK962">
        <v>477</v>
      </c>
      <c r="AL962" s="2">
        <v>1.08679E-143</v>
      </c>
      <c r="AN962">
        <v>1.9079999999999999</v>
      </c>
      <c r="AO962" s="2">
        <v>-2.2490400000000001E-156</v>
      </c>
      <c r="AQ962">
        <v>477</v>
      </c>
      <c r="AR962" s="2">
        <v>1.08679E-143</v>
      </c>
      <c r="AT962">
        <v>1.9079999999999999</v>
      </c>
      <c r="AU962" s="2">
        <v>-2.24906E-156</v>
      </c>
      <c r="AW962">
        <f>'[1]100_50ft spacing'!G962</f>
        <v>477</v>
      </c>
      <c r="AX962">
        <f>'[1]100_50ft spacing'!H962</f>
        <v>1.08679E-143</v>
      </c>
      <c r="AZ962">
        <f>'[1]100_50ft spacing'!M962</f>
        <v>1.9079999999999999</v>
      </c>
      <c r="BA962">
        <f>'[1]100_50ft spacing'!N962</f>
        <v>-2.24901E-156</v>
      </c>
      <c r="BC962">
        <v>477</v>
      </c>
      <c r="BD962" s="2">
        <v>1.08679E-143</v>
      </c>
      <c r="BF962">
        <v>1.9079999999999999</v>
      </c>
      <c r="BG962" s="2">
        <v>-2.2490199999999999E-156</v>
      </c>
      <c r="BI962">
        <v>1.9079999999999999</v>
      </c>
      <c r="BJ962" s="2">
        <v>-2.2490400000000001E-156</v>
      </c>
      <c r="BL962">
        <v>1.9079999999999999</v>
      </c>
      <c r="BM962" s="2">
        <v>-2.24901E-156</v>
      </c>
      <c r="BO962">
        <v>1.9079999999999999</v>
      </c>
      <c r="BP962" s="2">
        <v>-2.24905E-156</v>
      </c>
      <c r="BR962">
        <v>1.9079999999999999</v>
      </c>
      <c r="BS962" s="2">
        <v>-2.2491299999999999E-156</v>
      </c>
    </row>
    <row r="963" spans="1:71" x14ac:dyDescent="0.3">
      <c r="A963">
        <f>'[1]100_150ft spacing'!A963</f>
        <v>477.5</v>
      </c>
      <c r="B963">
        <f>'[1]100_150ft spacing'!B963</f>
        <v>5.2591600000000004E-144</v>
      </c>
      <c r="D963">
        <f>'[1]100_150ft spacing'!D963</f>
        <v>1.91</v>
      </c>
      <c r="E963">
        <f>'[1]100_150ft spacing'!E963</f>
        <v>2.43197E-155</v>
      </c>
      <c r="G963">
        <v>477.5</v>
      </c>
      <c r="H963" s="2">
        <v>5.2591600000000004E-144</v>
      </c>
      <c r="J963">
        <v>1.91</v>
      </c>
      <c r="K963" s="2">
        <v>2.43198E-155</v>
      </c>
      <c r="L963" s="2"/>
      <c r="M963">
        <v>477.5</v>
      </c>
      <c r="N963" s="2">
        <v>5.2591600000000004E-144</v>
      </c>
      <c r="P963">
        <v>1.91</v>
      </c>
      <c r="Q963" s="2">
        <v>2.43198E-155</v>
      </c>
      <c r="R963" s="2"/>
      <c r="S963" s="2">
        <v>477.5</v>
      </c>
      <c r="T963" s="2">
        <v>5.2591600000000004E-144</v>
      </c>
      <c r="V963">
        <v>1.91</v>
      </c>
      <c r="W963" s="2">
        <v>2.43198E-155</v>
      </c>
      <c r="X963" s="2"/>
      <c r="Y963" s="2">
        <v>477.5</v>
      </c>
      <c r="Z963" s="2">
        <v>5.2591600000000004E-144</v>
      </c>
      <c r="AB963">
        <v>1.91</v>
      </c>
      <c r="AC963" s="2">
        <v>2.4319E-155</v>
      </c>
      <c r="AE963">
        <v>477.5</v>
      </c>
      <c r="AF963" s="2">
        <v>5.2591600000000004E-144</v>
      </c>
      <c r="AH963">
        <v>1.91</v>
      </c>
      <c r="AI963" s="2">
        <v>2.43197E-155</v>
      </c>
      <c r="AK963">
        <v>477.5</v>
      </c>
      <c r="AL963" s="2">
        <v>5.2591600000000004E-144</v>
      </c>
      <c r="AN963">
        <v>1.91</v>
      </c>
      <c r="AO963" s="2">
        <v>2.43198E-155</v>
      </c>
      <c r="AQ963">
        <v>477.5</v>
      </c>
      <c r="AR963" s="2">
        <v>5.2591600000000004E-144</v>
      </c>
      <c r="AT963">
        <v>1.91</v>
      </c>
      <c r="AU963" s="2">
        <v>2.43197E-155</v>
      </c>
      <c r="AW963">
        <f>'[1]100_50ft spacing'!G963</f>
        <v>477.5</v>
      </c>
      <c r="AX963">
        <f>'[1]100_50ft spacing'!H963</f>
        <v>5.2591600000000004E-144</v>
      </c>
      <c r="AZ963">
        <f>'[1]100_50ft spacing'!M963</f>
        <v>1.91</v>
      </c>
      <c r="BA963">
        <f>'[1]100_50ft spacing'!N963</f>
        <v>2.43198E-155</v>
      </c>
      <c r="BC963">
        <v>477.5</v>
      </c>
      <c r="BD963" s="2">
        <v>5.2591600000000004E-144</v>
      </c>
      <c r="BF963">
        <v>1.91</v>
      </c>
      <c r="BG963" s="2">
        <v>2.43197E-155</v>
      </c>
      <c r="BI963">
        <v>1.91</v>
      </c>
      <c r="BJ963" s="2">
        <v>2.43197E-155</v>
      </c>
      <c r="BL963">
        <v>1.91</v>
      </c>
      <c r="BM963" s="2">
        <v>2.43198E-155</v>
      </c>
      <c r="BO963">
        <v>1.91</v>
      </c>
      <c r="BP963" s="2">
        <v>2.43197E-155</v>
      </c>
      <c r="BR963">
        <v>1.91</v>
      </c>
      <c r="BS963" s="2">
        <v>2.43197E-155</v>
      </c>
    </row>
    <row r="964" spans="1:71" x14ac:dyDescent="0.3">
      <c r="A964">
        <f>'[1]100_150ft spacing'!A964</f>
        <v>478</v>
      </c>
      <c r="B964">
        <f>'[1]100_150ft spacing'!B964</f>
        <v>-2.8831500000000002E-143</v>
      </c>
      <c r="D964">
        <f>'[1]100_150ft spacing'!D964</f>
        <v>1.9119999999999999</v>
      </c>
      <c r="E964">
        <f>'[1]100_150ft spacing'!E964</f>
        <v>3.2473600000000002E-155</v>
      </c>
      <c r="G964">
        <v>478</v>
      </c>
      <c r="H964" s="2">
        <v>-2.8831500000000002E-143</v>
      </c>
      <c r="J964">
        <v>1.9119999999999999</v>
      </c>
      <c r="K964" s="2">
        <v>3.2473600000000002E-155</v>
      </c>
      <c r="L964" s="2"/>
      <c r="M964">
        <v>478</v>
      </c>
      <c r="N964" s="2">
        <v>-2.8831500000000002E-143</v>
      </c>
      <c r="P964">
        <v>1.9119999999999999</v>
      </c>
      <c r="Q964" s="2">
        <v>3.2473600000000002E-155</v>
      </c>
      <c r="R964" s="2"/>
      <c r="S964" s="2">
        <v>478</v>
      </c>
      <c r="T964" s="2">
        <v>-2.8831500000000002E-143</v>
      </c>
      <c r="V964">
        <v>1.9119999999999999</v>
      </c>
      <c r="W964" s="2">
        <v>3.2473600000000002E-155</v>
      </c>
      <c r="X964" s="2"/>
      <c r="Y964" s="2">
        <v>478</v>
      </c>
      <c r="Z964" s="2">
        <v>-2.8831500000000002E-143</v>
      </c>
      <c r="AB964">
        <v>1.9119999999999999</v>
      </c>
      <c r="AC964" s="2">
        <v>3.2472100000000001E-155</v>
      </c>
      <c r="AE964">
        <v>478</v>
      </c>
      <c r="AF964" s="2">
        <v>-2.8831500000000002E-143</v>
      </c>
      <c r="AH964">
        <v>1.9119999999999999</v>
      </c>
      <c r="AI964" s="2">
        <v>3.2473500000000001E-155</v>
      </c>
      <c r="AK964">
        <v>478</v>
      </c>
      <c r="AL964" s="2">
        <v>-2.8831500000000002E-143</v>
      </c>
      <c r="AN964">
        <v>1.9119999999999999</v>
      </c>
      <c r="AO964" s="2">
        <v>3.2473600000000002E-155</v>
      </c>
      <c r="AQ964">
        <v>478</v>
      </c>
      <c r="AR964" s="2">
        <v>-2.8831500000000002E-143</v>
      </c>
      <c r="AT964">
        <v>1.9119999999999999</v>
      </c>
      <c r="AU964" s="2">
        <v>3.2473500000000001E-155</v>
      </c>
      <c r="AW964">
        <f>'[1]100_50ft spacing'!G964</f>
        <v>478</v>
      </c>
      <c r="AX964">
        <f>'[1]100_50ft spacing'!H964</f>
        <v>-2.8831500000000002E-143</v>
      </c>
      <c r="AZ964">
        <f>'[1]100_50ft spacing'!M964</f>
        <v>1.9119999999999999</v>
      </c>
      <c r="BA964">
        <f>'[1]100_50ft spacing'!N964</f>
        <v>3.2473600000000002E-155</v>
      </c>
      <c r="BC964">
        <v>478</v>
      </c>
      <c r="BD964" s="2">
        <v>-2.8831500000000002E-143</v>
      </c>
      <c r="BF964">
        <v>1.9119999999999999</v>
      </c>
      <c r="BG964" s="2">
        <v>3.2473600000000002E-155</v>
      </c>
      <c r="BI964">
        <v>1.9119999999999999</v>
      </c>
      <c r="BJ964" s="2">
        <v>3.2473600000000002E-155</v>
      </c>
      <c r="BL964">
        <v>1.9119999999999999</v>
      </c>
      <c r="BM964" s="2">
        <v>3.2473600000000002E-155</v>
      </c>
      <c r="BO964">
        <v>1.9119999999999999</v>
      </c>
      <c r="BP964" s="2">
        <v>3.2473600000000002E-155</v>
      </c>
      <c r="BR964">
        <v>1.9119999999999999</v>
      </c>
      <c r="BS964" s="2">
        <v>3.2473699999999998E-155</v>
      </c>
    </row>
    <row r="965" spans="1:71" x14ac:dyDescent="0.3">
      <c r="A965">
        <f>'[1]100_150ft spacing'!A965</f>
        <v>478.5</v>
      </c>
      <c r="B965">
        <f>'[1]100_150ft spacing'!B965</f>
        <v>-4.0090000000000002E-143</v>
      </c>
      <c r="D965">
        <f>'[1]100_150ft spacing'!D965</f>
        <v>1.9139999999999999</v>
      </c>
      <c r="E965">
        <f>'[1]100_150ft spacing'!E965</f>
        <v>-3.7635399999999997E-155</v>
      </c>
      <c r="G965">
        <v>478.5</v>
      </c>
      <c r="H965" s="2">
        <v>-4.0090000000000002E-143</v>
      </c>
      <c r="J965">
        <v>1.9139999999999999</v>
      </c>
      <c r="K965" s="2">
        <v>-3.7634399999999999E-155</v>
      </c>
      <c r="L965" s="2"/>
      <c r="M965">
        <v>478.5</v>
      </c>
      <c r="N965" s="2">
        <v>-4.0090000000000002E-143</v>
      </c>
      <c r="P965">
        <v>1.9139999999999999</v>
      </c>
      <c r="Q965" s="2">
        <v>-3.7635200000000004E-155</v>
      </c>
      <c r="R965" s="2"/>
      <c r="S965" s="2">
        <v>478.5</v>
      </c>
      <c r="T965" s="2">
        <v>-4.0090000000000002E-143</v>
      </c>
      <c r="V965">
        <v>1.9139999999999999</v>
      </c>
      <c r="W965" s="2">
        <v>-3.7634300000000003E-155</v>
      </c>
      <c r="X965" s="2"/>
      <c r="Y965" s="2">
        <v>478.5</v>
      </c>
      <c r="Z965" s="2">
        <v>-4.0090000000000002E-143</v>
      </c>
      <c r="AB965">
        <v>1.9139999999999999</v>
      </c>
      <c r="AC965" s="2">
        <v>-3.7636400000000003E-155</v>
      </c>
      <c r="AE965">
        <v>478.5</v>
      </c>
      <c r="AF965" s="2">
        <v>-4.0090000000000002E-143</v>
      </c>
      <c r="AH965">
        <v>1.9139999999999999</v>
      </c>
      <c r="AI965" s="2">
        <v>-3.7634500000000004E-155</v>
      </c>
      <c r="AK965">
        <v>478.5</v>
      </c>
      <c r="AL965" s="2">
        <v>-4.0090000000000002E-143</v>
      </c>
      <c r="AN965">
        <v>1.9139999999999999</v>
      </c>
      <c r="AO965" s="2">
        <v>-3.7635200000000004E-155</v>
      </c>
      <c r="AQ965">
        <v>478.5</v>
      </c>
      <c r="AR965" s="2">
        <v>-4.0090000000000002E-143</v>
      </c>
      <c r="AT965">
        <v>1.9139999999999999</v>
      </c>
      <c r="AU965" s="2">
        <v>-3.7634500000000004E-155</v>
      </c>
      <c r="AW965">
        <f>'[1]100_50ft spacing'!G965</f>
        <v>478.5</v>
      </c>
      <c r="AX965">
        <f>'[1]100_50ft spacing'!H965</f>
        <v>-4.0090000000000002E-143</v>
      </c>
      <c r="AZ965">
        <f>'[1]100_50ft spacing'!M965</f>
        <v>1.9139999999999999</v>
      </c>
      <c r="BA965">
        <f>'[1]100_50ft spacing'!N965</f>
        <v>-3.7634300000000003E-155</v>
      </c>
      <c r="BC965">
        <v>478.5</v>
      </c>
      <c r="BD965" s="2">
        <v>-4.0090000000000002E-143</v>
      </c>
      <c r="BF965">
        <v>1.9139999999999999</v>
      </c>
      <c r="BG965" s="2">
        <v>-3.7634300000000003E-155</v>
      </c>
      <c r="BI965">
        <v>1.9139999999999999</v>
      </c>
      <c r="BJ965" s="2">
        <v>-3.7635200000000004E-155</v>
      </c>
      <c r="BL965">
        <v>1.9139999999999999</v>
      </c>
      <c r="BM965" s="2">
        <v>-3.7634399999999999E-155</v>
      </c>
      <c r="BO965">
        <v>1.9139999999999999</v>
      </c>
      <c r="BP965" s="2">
        <v>-3.7634399999999999E-155</v>
      </c>
      <c r="BR965">
        <v>1.9139999999999999</v>
      </c>
      <c r="BS965" s="2">
        <v>-3.7634699999999997E-155</v>
      </c>
    </row>
    <row r="966" spans="1:71" x14ac:dyDescent="0.3">
      <c r="A966">
        <f>'[1]100_150ft spacing'!A966</f>
        <v>479</v>
      </c>
      <c r="B966">
        <f>'[1]100_150ft spacing'!B966</f>
        <v>5.0446000000000002E-143</v>
      </c>
      <c r="D966">
        <f>'[1]100_150ft spacing'!D966</f>
        <v>1.9159999999999999</v>
      </c>
      <c r="E966">
        <f>'[1]100_150ft spacing'!E966</f>
        <v>-1.30966E-154</v>
      </c>
      <c r="G966">
        <v>479</v>
      </c>
      <c r="H966" s="2">
        <v>5.0446000000000002E-143</v>
      </c>
      <c r="J966">
        <v>1.9159999999999999</v>
      </c>
      <c r="K966" s="2">
        <v>-1.3096399999999999E-154</v>
      </c>
      <c r="L966" s="2"/>
      <c r="M966">
        <v>479</v>
      </c>
      <c r="N966" s="2">
        <v>5.0446000000000002E-143</v>
      </c>
      <c r="P966">
        <v>1.9159999999999999</v>
      </c>
      <c r="Q966" s="2">
        <v>-1.30966E-154</v>
      </c>
      <c r="R966" s="2"/>
      <c r="S966" s="2">
        <v>479</v>
      </c>
      <c r="T966" s="2">
        <v>5.0446000000000002E-143</v>
      </c>
      <c r="V966">
        <v>1.9159999999999999</v>
      </c>
      <c r="W966" s="2">
        <v>-1.3096299999999999E-154</v>
      </c>
      <c r="X966" s="2"/>
      <c r="Y966" s="2">
        <v>479</v>
      </c>
      <c r="Z966" s="2">
        <v>5.0446000000000002E-143</v>
      </c>
      <c r="AB966">
        <v>1.9159999999999999</v>
      </c>
      <c r="AC966" s="2">
        <v>-1.30966E-154</v>
      </c>
      <c r="AE966">
        <v>479</v>
      </c>
      <c r="AF966" s="2">
        <v>5.0446000000000002E-143</v>
      </c>
      <c r="AH966">
        <v>1.9159999999999999</v>
      </c>
      <c r="AI966" s="2">
        <v>-1.3096299999999999E-154</v>
      </c>
      <c r="AK966">
        <v>479</v>
      </c>
      <c r="AL966" s="2">
        <v>5.0446000000000002E-143</v>
      </c>
      <c r="AN966">
        <v>1.9159999999999999</v>
      </c>
      <c r="AO966" s="2">
        <v>-1.30966E-154</v>
      </c>
      <c r="AQ966">
        <v>479</v>
      </c>
      <c r="AR966" s="2">
        <v>5.0446000000000002E-143</v>
      </c>
      <c r="AT966">
        <v>1.9159999999999999</v>
      </c>
      <c r="AU966" s="2">
        <v>-1.3096299999999999E-154</v>
      </c>
      <c r="AW966">
        <f>'[1]100_50ft spacing'!G966</f>
        <v>479</v>
      </c>
      <c r="AX966">
        <f>'[1]100_50ft spacing'!H966</f>
        <v>5.0446000000000002E-143</v>
      </c>
      <c r="AZ966">
        <f>'[1]100_50ft spacing'!M966</f>
        <v>1.9159999999999999</v>
      </c>
      <c r="BA966">
        <f>'[1]100_50ft spacing'!N966</f>
        <v>-1.3096399999999999E-154</v>
      </c>
      <c r="BC966">
        <v>479</v>
      </c>
      <c r="BD966" s="2">
        <v>5.0446000000000002E-143</v>
      </c>
      <c r="BF966">
        <v>1.9159999999999999</v>
      </c>
      <c r="BG966" s="2">
        <v>-1.3096299999999999E-154</v>
      </c>
      <c r="BI966">
        <v>1.9159999999999999</v>
      </c>
      <c r="BJ966" s="2">
        <v>-1.30966E-154</v>
      </c>
      <c r="BL966">
        <v>1.9159999999999999</v>
      </c>
      <c r="BM966" s="2">
        <v>-1.3096399999999999E-154</v>
      </c>
      <c r="BO966">
        <v>1.9159999999999999</v>
      </c>
      <c r="BP966" s="2">
        <v>-1.3096299999999999E-154</v>
      </c>
      <c r="BR966">
        <v>1.9159999999999999</v>
      </c>
      <c r="BS966" s="2">
        <v>-1.3096500000000001E-154</v>
      </c>
    </row>
    <row r="967" spans="1:71" x14ac:dyDescent="0.3">
      <c r="A967">
        <f>'[1]100_150ft spacing'!A967</f>
        <v>479.5</v>
      </c>
      <c r="B967">
        <f>'[1]100_150ft spacing'!B967</f>
        <v>1.6229800000000001E-142</v>
      </c>
      <c r="D967">
        <f>'[1]100_150ft spacing'!D967</f>
        <v>1.9179999999999999</v>
      </c>
      <c r="E967">
        <f>'[1]100_150ft spacing'!E967</f>
        <v>-1.20755E-155</v>
      </c>
      <c r="G967">
        <v>479.5</v>
      </c>
      <c r="H967" s="2">
        <v>1.6229800000000001E-142</v>
      </c>
      <c r="J967">
        <v>1.9179999999999999</v>
      </c>
      <c r="K967" s="2">
        <v>-1.2075900000000001E-155</v>
      </c>
      <c r="L967" s="2"/>
      <c r="M967">
        <v>479.5</v>
      </c>
      <c r="N967" s="2">
        <v>1.6229800000000001E-142</v>
      </c>
      <c r="P967">
        <v>1.9179999999999999</v>
      </c>
      <c r="Q967" s="2">
        <v>-1.2075299999999999E-155</v>
      </c>
      <c r="R967" s="2"/>
      <c r="S967" s="2">
        <v>479.5</v>
      </c>
      <c r="T967" s="2">
        <v>1.6229800000000001E-142</v>
      </c>
      <c r="V967">
        <v>1.9179999999999999</v>
      </c>
      <c r="W967" s="2">
        <v>-1.2070700000000001E-155</v>
      </c>
      <c r="X967" s="2"/>
      <c r="Y967" s="2">
        <v>479.5</v>
      </c>
      <c r="Z967" s="2">
        <v>1.6229800000000001E-142</v>
      </c>
      <c r="AB967">
        <v>1.9179999999999999</v>
      </c>
      <c r="AC967" s="2">
        <v>-1.20766E-155</v>
      </c>
      <c r="AE967">
        <v>479.5</v>
      </c>
      <c r="AF967" s="2">
        <v>1.6229800000000001E-142</v>
      </c>
      <c r="AH967">
        <v>1.9179999999999999</v>
      </c>
      <c r="AI967" s="2">
        <v>-1.2068900000000001E-155</v>
      </c>
      <c r="AK967">
        <v>479.5</v>
      </c>
      <c r="AL967" s="2">
        <v>1.6229800000000001E-142</v>
      </c>
      <c r="AN967">
        <v>1.9179999999999999</v>
      </c>
      <c r="AO967" s="2">
        <v>-1.2075299999999999E-155</v>
      </c>
      <c r="AQ967">
        <v>479.5</v>
      </c>
      <c r="AR967" s="2">
        <v>1.6229800000000001E-142</v>
      </c>
      <c r="AT967">
        <v>1.9179999999999999</v>
      </c>
      <c r="AU967" s="2">
        <v>-1.2068900000000001E-155</v>
      </c>
      <c r="AW967">
        <f>'[1]100_50ft spacing'!G967</f>
        <v>479.5</v>
      </c>
      <c r="AX967">
        <f>'[1]100_50ft spacing'!H967</f>
        <v>1.6229800000000001E-142</v>
      </c>
      <c r="AZ967">
        <f>'[1]100_50ft spacing'!M967</f>
        <v>1.9179999999999999</v>
      </c>
      <c r="BA967">
        <f>'[1]100_50ft spacing'!N967</f>
        <v>-1.2075900000000001E-155</v>
      </c>
      <c r="BC967">
        <v>479.5</v>
      </c>
      <c r="BD967" s="2">
        <v>1.6229800000000001E-142</v>
      </c>
      <c r="BF967">
        <v>1.9179999999999999</v>
      </c>
      <c r="BG967" s="2">
        <v>-1.20687E-155</v>
      </c>
      <c r="BI967">
        <v>1.9179999999999999</v>
      </c>
      <c r="BJ967" s="2">
        <v>-1.2075299999999999E-155</v>
      </c>
      <c r="BL967">
        <v>1.9179999999999999</v>
      </c>
      <c r="BM967" s="2">
        <v>-1.2075900000000001E-155</v>
      </c>
      <c r="BO967">
        <v>1.9179999999999999</v>
      </c>
      <c r="BP967" s="2">
        <v>-1.2070799999999999E-155</v>
      </c>
      <c r="BR967">
        <v>1.9179999999999999</v>
      </c>
      <c r="BS967" s="2">
        <v>-1.2073500000000001E-155</v>
      </c>
    </row>
    <row r="968" spans="1:71" x14ac:dyDescent="0.3">
      <c r="A968">
        <f>'[1]100_150ft spacing'!A968</f>
        <v>480</v>
      </c>
      <c r="B968">
        <f>'[1]100_150ft spacing'!B968</f>
        <v>4.9135600000000001E-144</v>
      </c>
      <c r="D968">
        <f>'[1]100_150ft spacing'!D968</f>
        <v>1.92</v>
      </c>
      <c r="E968">
        <f>'[1]100_150ft spacing'!E968</f>
        <v>4.0921000000000002E-154</v>
      </c>
      <c r="G968">
        <v>480</v>
      </c>
      <c r="H968" s="2">
        <v>4.9135600000000001E-144</v>
      </c>
      <c r="J968">
        <v>1.92</v>
      </c>
      <c r="K968" s="2">
        <v>4.0920099999999999E-154</v>
      </c>
      <c r="L968" s="2"/>
      <c r="M968">
        <v>480</v>
      </c>
      <c r="N968" s="2">
        <v>4.9135600000000001E-144</v>
      </c>
      <c r="P968">
        <v>1.92</v>
      </c>
      <c r="Q968" s="2">
        <v>4.0921000000000002E-154</v>
      </c>
      <c r="R968" s="2"/>
      <c r="S968" s="2">
        <v>480</v>
      </c>
      <c r="T968" s="2">
        <v>4.9135600000000001E-144</v>
      </c>
      <c r="V968">
        <v>1.92</v>
      </c>
      <c r="W968" s="2">
        <v>4.09211E-154</v>
      </c>
      <c r="X968" s="2"/>
      <c r="Y968" s="2">
        <v>480</v>
      </c>
      <c r="Z968" s="2">
        <v>4.9135600000000001E-144</v>
      </c>
      <c r="AB968">
        <v>1.92</v>
      </c>
      <c r="AC968" s="2">
        <v>4.0920600000000003E-154</v>
      </c>
      <c r="AE968">
        <v>480</v>
      </c>
      <c r="AF968" s="2">
        <v>4.9135600000000001E-144</v>
      </c>
      <c r="AH968">
        <v>1.92</v>
      </c>
      <c r="AI968" s="2">
        <v>4.0921899999999998E-154</v>
      </c>
      <c r="AK968">
        <v>480</v>
      </c>
      <c r="AL968" s="2">
        <v>4.9135600000000001E-144</v>
      </c>
      <c r="AN968">
        <v>1.92</v>
      </c>
      <c r="AO968" s="2">
        <v>4.0920899999999997E-154</v>
      </c>
      <c r="AQ968">
        <v>480</v>
      </c>
      <c r="AR968" s="2">
        <v>4.9135600000000001E-144</v>
      </c>
      <c r="AT968">
        <v>1.92</v>
      </c>
      <c r="AU968" s="2">
        <v>4.0921899999999998E-154</v>
      </c>
      <c r="AW968">
        <f>'[1]100_50ft spacing'!G968</f>
        <v>480</v>
      </c>
      <c r="AX968">
        <f>'[1]100_50ft spacing'!H968</f>
        <v>4.9135600000000001E-144</v>
      </c>
      <c r="AZ968">
        <f>'[1]100_50ft spacing'!M968</f>
        <v>1.92</v>
      </c>
      <c r="BA968">
        <f>'[1]100_50ft spacing'!N968</f>
        <v>4.0920099999999999E-154</v>
      </c>
      <c r="BC968">
        <v>480</v>
      </c>
      <c r="BD968" s="2">
        <v>4.9135600000000001E-144</v>
      </c>
      <c r="BF968">
        <v>1.92</v>
      </c>
      <c r="BG968" s="2">
        <v>4.09218E-154</v>
      </c>
      <c r="BI968">
        <v>1.92</v>
      </c>
      <c r="BJ968" s="2">
        <v>4.0920899999999997E-154</v>
      </c>
      <c r="BL968">
        <v>1.92</v>
      </c>
      <c r="BM968" s="2">
        <v>4.0920099999999999E-154</v>
      </c>
      <c r="BO968">
        <v>1.92</v>
      </c>
      <c r="BP968" s="2">
        <v>4.09211E-154</v>
      </c>
      <c r="BR968">
        <v>1.92</v>
      </c>
      <c r="BS968" s="2">
        <v>4.0921199999999998E-154</v>
      </c>
    </row>
    <row r="969" spans="1:71" x14ac:dyDescent="0.3">
      <c r="A969">
        <f>'[1]100_150ft spacing'!A969</f>
        <v>480.5</v>
      </c>
      <c r="B969">
        <f>'[1]100_150ft spacing'!B969</f>
        <v>-4.9375499999999997E-142</v>
      </c>
      <c r="D969">
        <f>'[1]100_150ft spacing'!D969</f>
        <v>1.9219999999999999</v>
      </c>
      <c r="E969">
        <f>'[1]100_150ft spacing'!E969</f>
        <v>5.4237100000000001E-154</v>
      </c>
      <c r="G969">
        <v>480.5</v>
      </c>
      <c r="H969" s="2">
        <v>-4.9375499999999997E-142</v>
      </c>
      <c r="J969">
        <v>1.9219999999999999</v>
      </c>
      <c r="K969" s="2">
        <v>5.42354E-154</v>
      </c>
      <c r="L969" s="2"/>
      <c r="M969">
        <v>480.5</v>
      </c>
      <c r="N969" s="2">
        <v>-4.9375499999999997E-142</v>
      </c>
      <c r="P969">
        <v>1.9219999999999999</v>
      </c>
      <c r="Q969" s="2">
        <v>5.4237100000000001E-154</v>
      </c>
      <c r="R969" s="2"/>
      <c r="S969" s="2">
        <v>480.5</v>
      </c>
      <c r="T969" s="2">
        <v>-4.9375499999999997E-142</v>
      </c>
      <c r="V969">
        <v>1.9219999999999999</v>
      </c>
      <c r="W969" s="2">
        <v>5.4236700000000002E-154</v>
      </c>
      <c r="X969" s="2"/>
      <c r="Y969" s="2">
        <v>480.5</v>
      </c>
      <c r="Z969" s="2">
        <v>-4.9375499999999997E-142</v>
      </c>
      <c r="AB969">
        <v>1.9219999999999999</v>
      </c>
      <c r="AC969" s="2">
        <v>5.4236599999999997E-154</v>
      </c>
      <c r="AE969">
        <v>480.5</v>
      </c>
      <c r="AF969" s="2">
        <v>-4.9375499999999997E-142</v>
      </c>
      <c r="AH969">
        <v>1.9219999999999999</v>
      </c>
      <c r="AI969" s="2">
        <v>5.42382E-154</v>
      </c>
      <c r="AK969">
        <v>480.5</v>
      </c>
      <c r="AL969" s="2">
        <v>-4.9375499999999997E-142</v>
      </c>
      <c r="AN969">
        <v>1.9219999999999999</v>
      </c>
      <c r="AO969" s="2">
        <v>5.4237100000000001E-154</v>
      </c>
      <c r="AQ969">
        <v>480.5</v>
      </c>
      <c r="AR969" s="2">
        <v>-4.9375499999999997E-142</v>
      </c>
      <c r="AT969">
        <v>1.9219999999999999</v>
      </c>
      <c r="AU969" s="2">
        <v>5.42382E-154</v>
      </c>
      <c r="AW969">
        <f>'[1]100_50ft spacing'!G969</f>
        <v>480.5</v>
      </c>
      <c r="AX969">
        <f>'[1]100_50ft spacing'!H969</f>
        <v>-4.9375499999999997E-142</v>
      </c>
      <c r="AZ969">
        <f>'[1]100_50ft spacing'!M969</f>
        <v>1.9219999999999999</v>
      </c>
      <c r="BA969">
        <f>'[1]100_50ft spacing'!N969</f>
        <v>5.4235899999999997E-154</v>
      </c>
      <c r="BC969">
        <v>480.5</v>
      </c>
      <c r="BD969" s="2">
        <v>-4.9375499999999997E-142</v>
      </c>
      <c r="BF969">
        <v>1.9219999999999999</v>
      </c>
      <c r="BG969" s="2">
        <v>5.42382E-154</v>
      </c>
      <c r="BI969">
        <v>1.9219999999999999</v>
      </c>
      <c r="BJ969" s="2">
        <v>5.4237100000000001E-154</v>
      </c>
      <c r="BL969">
        <v>1.9219999999999999</v>
      </c>
      <c r="BM969" s="2">
        <v>5.4235300000000002E-154</v>
      </c>
      <c r="BO969">
        <v>1.9219999999999999</v>
      </c>
      <c r="BP969" s="2">
        <v>5.4236700000000002E-154</v>
      </c>
      <c r="BR969">
        <v>1.9219999999999999</v>
      </c>
      <c r="BS969" s="2">
        <v>5.4237400000000002E-154</v>
      </c>
    </row>
    <row r="970" spans="1:71" x14ac:dyDescent="0.3">
      <c r="A970">
        <f>'[1]100_150ft spacing'!A970</f>
        <v>481</v>
      </c>
      <c r="B970">
        <f>'[1]100_150ft spacing'!B970</f>
        <v>-4.5058600000000001E-142</v>
      </c>
      <c r="D970">
        <f>'[1]100_150ft spacing'!D970</f>
        <v>1.9239999999999999</v>
      </c>
      <c r="E970">
        <f>'[1]100_150ft spacing'!E970</f>
        <v>-4.9677500000000001E-154</v>
      </c>
      <c r="G970">
        <v>481</v>
      </c>
      <c r="H970" s="2">
        <v>-4.5058600000000001E-142</v>
      </c>
      <c r="J970">
        <v>1.9239999999999999</v>
      </c>
      <c r="K970" s="2">
        <v>-4.9680099999999998E-154</v>
      </c>
      <c r="L970" s="2"/>
      <c r="M970">
        <v>481</v>
      </c>
      <c r="N970" s="2">
        <v>-4.5058600000000001E-142</v>
      </c>
      <c r="P970">
        <v>1.9239999999999999</v>
      </c>
      <c r="Q970" s="2">
        <v>-4.9677500000000001E-154</v>
      </c>
      <c r="R970" s="2"/>
      <c r="S970" s="2">
        <v>481</v>
      </c>
      <c r="T970" s="2">
        <v>-4.5058600000000001E-142</v>
      </c>
      <c r="V970">
        <v>1.9239999999999999</v>
      </c>
      <c r="W970" s="2">
        <v>-4.9678399999999997E-154</v>
      </c>
      <c r="X970" s="2"/>
      <c r="Y970" s="2">
        <v>481</v>
      </c>
      <c r="Z970" s="2">
        <v>-4.5058600000000001E-142</v>
      </c>
      <c r="AB970">
        <v>1.9239999999999999</v>
      </c>
      <c r="AC970" s="2">
        <v>-4.9678200000000001E-154</v>
      </c>
      <c r="AE970">
        <v>481</v>
      </c>
      <c r="AF970" s="2">
        <v>-4.5058600000000001E-142</v>
      </c>
      <c r="AH970">
        <v>1.9239999999999999</v>
      </c>
      <c r="AI970" s="2">
        <v>-4.9676299999999997E-154</v>
      </c>
      <c r="AK970">
        <v>481</v>
      </c>
      <c r="AL970" s="2">
        <v>-4.5058600000000001E-142</v>
      </c>
      <c r="AN970">
        <v>1.9239999999999999</v>
      </c>
      <c r="AO970" s="2">
        <v>-4.9677500000000001E-154</v>
      </c>
      <c r="AQ970">
        <v>481</v>
      </c>
      <c r="AR970" s="2">
        <v>-4.5058600000000001E-142</v>
      </c>
      <c r="AT970">
        <v>1.9239999999999999</v>
      </c>
      <c r="AU970" s="2">
        <v>-4.9676299999999997E-154</v>
      </c>
      <c r="AW970">
        <f>'[1]100_50ft spacing'!G970</f>
        <v>481</v>
      </c>
      <c r="AX970">
        <f>'[1]100_50ft spacing'!H970</f>
        <v>-4.5058600000000001E-142</v>
      </c>
      <c r="AZ970">
        <f>'[1]100_50ft spacing'!M970</f>
        <v>1.9239999999999999</v>
      </c>
      <c r="BA970">
        <f>'[1]100_50ft spacing'!N970</f>
        <v>-4.96779E-154</v>
      </c>
      <c r="BC970">
        <v>481</v>
      </c>
      <c r="BD970" s="2">
        <v>-4.5058600000000001E-142</v>
      </c>
      <c r="BF970">
        <v>1.9239999999999999</v>
      </c>
      <c r="BG970" s="2">
        <v>-4.9676299999999997E-154</v>
      </c>
      <c r="BI970">
        <v>1.9239999999999999</v>
      </c>
      <c r="BJ970" s="2">
        <v>-4.9677500000000001E-154</v>
      </c>
      <c r="BL970">
        <v>1.9239999999999999</v>
      </c>
      <c r="BM970" s="2">
        <v>-4.9680099999999998E-154</v>
      </c>
      <c r="BO970">
        <v>1.9239999999999999</v>
      </c>
      <c r="BP970" s="2">
        <v>-4.9678399999999997E-154</v>
      </c>
      <c r="BR970">
        <v>1.9239999999999999</v>
      </c>
      <c r="BS970" s="2">
        <v>-4.9677299999999998E-154</v>
      </c>
    </row>
    <row r="971" spans="1:71" x14ac:dyDescent="0.3">
      <c r="A971">
        <f>'[1]100_150ft spacing'!A971</f>
        <v>481.5</v>
      </c>
      <c r="B971">
        <f>'[1]100_150ft spacing'!B971</f>
        <v>1.1081300000000001E-141</v>
      </c>
      <c r="D971">
        <f>'[1]100_150ft spacing'!D971</f>
        <v>1.9259999999999999</v>
      </c>
      <c r="E971">
        <f>'[1]100_150ft spacing'!E971</f>
        <v>-1.9690300000000001E-153</v>
      </c>
      <c r="G971">
        <v>481.5</v>
      </c>
      <c r="H971" s="2">
        <v>1.1081300000000001E-141</v>
      </c>
      <c r="J971">
        <v>1.9259999999999999</v>
      </c>
      <c r="K971" s="2">
        <v>-1.9690599999999999E-153</v>
      </c>
      <c r="L971" s="2"/>
      <c r="M971">
        <v>481.5</v>
      </c>
      <c r="N971" s="2">
        <v>1.1081300000000001E-141</v>
      </c>
      <c r="P971">
        <v>1.9259999999999999</v>
      </c>
      <c r="Q971" s="2">
        <v>-1.9690199999999999E-153</v>
      </c>
      <c r="R971" s="2"/>
      <c r="S971" s="2">
        <v>481.5</v>
      </c>
      <c r="T971" s="2">
        <v>1.1081300000000001E-141</v>
      </c>
      <c r="V971">
        <v>1.9259999999999999</v>
      </c>
      <c r="W971" s="2">
        <v>-1.9690400000000001E-153</v>
      </c>
      <c r="X971" s="2"/>
      <c r="Y971" s="2">
        <v>481.5</v>
      </c>
      <c r="Z971" s="2">
        <v>1.1081300000000001E-141</v>
      </c>
      <c r="AB971">
        <v>1.9259999999999999</v>
      </c>
      <c r="AC971" s="2">
        <v>-1.9690199999999999E-153</v>
      </c>
      <c r="AE971">
        <v>481.5</v>
      </c>
      <c r="AF971" s="2">
        <v>1.1081300000000001E-141</v>
      </c>
      <c r="AH971">
        <v>1.9259999999999999</v>
      </c>
      <c r="AI971" s="2">
        <v>-1.96901E-153</v>
      </c>
      <c r="AK971">
        <v>481.5</v>
      </c>
      <c r="AL971" s="2">
        <v>1.1081300000000001E-141</v>
      </c>
      <c r="AN971">
        <v>1.9259999999999999</v>
      </c>
      <c r="AO971" s="2">
        <v>-1.9690199999999999E-153</v>
      </c>
      <c r="AQ971">
        <v>481.5</v>
      </c>
      <c r="AR971" s="2">
        <v>1.1081300000000001E-141</v>
      </c>
      <c r="AT971">
        <v>1.9259999999999999</v>
      </c>
      <c r="AU971" s="2">
        <v>-1.96901E-153</v>
      </c>
      <c r="AW971">
        <f>'[1]100_50ft spacing'!G971</f>
        <v>481.5</v>
      </c>
      <c r="AX971">
        <f>'[1]100_50ft spacing'!H971</f>
        <v>1.1081300000000001E-141</v>
      </c>
      <c r="AZ971">
        <f>'[1]100_50ft spacing'!M971</f>
        <v>1.9259999999999999</v>
      </c>
      <c r="BA971">
        <f>'[1]100_50ft spacing'!N971</f>
        <v>-1.96901E-153</v>
      </c>
      <c r="BC971">
        <v>481.5</v>
      </c>
      <c r="BD971" s="2">
        <v>1.1081300000000001E-141</v>
      </c>
      <c r="BF971">
        <v>1.9259999999999999</v>
      </c>
      <c r="BG971" s="2">
        <v>-1.96901E-153</v>
      </c>
      <c r="BI971">
        <v>1.9259999999999999</v>
      </c>
      <c r="BJ971" s="2">
        <v>-1.9690199999999999E-153</v>
      </c>
      <c r="BL971">
        <v>1.9259999999999999</v>
      </c>
      <c r="BM971" s="2">
        <v>-1.9690599999999999E-153</v>
      </c>
      <c r="BO971">
        <v>1.9259999999999999</v>
      </c>
      <c r="BP971" s="2">
        <v>-1.9690400000000001E-153</v>
      </c>
      <c r="BR971">
        <v>1.9259999999999999</v>
      </c>
      <c r="BS971" s="2">
        <v>-1.9690199999999999E-153</v>
      </c>
    </row>
    <row r="972" spans="1:71" x14ac:dyDescent="0.3">
      <c r="A972">
        <f>'[1]100_150ft spacing'!A972</f>
        <v>482</v>
      </c>
      <c r="B972">
        <f>'[1]100_150ft spacing'!B972</f>
        <v>2.2642200000000001E-141</v>
      </c>
      <c r="D972">
        <f>'[1]100_150ft spacing'!D972</f>
        <v>1.9279999999999999</v>
      </c>
      <c r="E972">
        <f>'[1]100_150ft spacing'!E972</f>
        <v>-7.1942099999999997E-154</v>
      </c>
      <c r="G972">
        <v>482</v>
      </c>
      <c r="H972" s="2">
        <v>2.2642200000000001E-141</v>
      </c>
      <c r="J972">
        <v>1.9279999999999999</v>
      </c>
      <c r="K972" s="2">
        <v>-7.1942399999999998E-154</v>
      </c>
      <c r="L972" s="2"/>
      <c r="M972">
        <v>482</v>
      </c>
      <c r="N972" s="2">
        <v>2.2642200000000001E-141</v>
      </c>
      <c r="P972">
        <v>1.9279999999999999</v>
      </c>
      <c r="Q972" s="2">
        <v>-7.1938699999999996E-154</v>
      </c>
      <c r="R972" s="2"/>
      <c r="S972" s="2">
        <v>482</v>
      </c>
      <c r="T972" s="2">
        <v>2.2642200000000001E-141</v>
      </c>
      <c r="V972">
        <v>1.9279999999999999</v>
      </c>
      <c r="W972" s="2">
        <v>-7.1940500000000001E-154</v>
      </c>
      <c r="X972" s="2"/>
      <c r="Y972" s="2">
        <v>482</v>
      </c>
      <c r="Z972" s="2">
        <v>2.2642200000000001E-141</v>
      </c>
      <c r="AB972">
        <v>1.9279999999999999</v>
      </c>
      <c r="AC972" s="2">
        <v>-7.1933300000000005E-154</v>
      </c>
      <c r="AE972">
        <v>482</v>
      </c>
      <c r="AF972" s="2">
        <v>2.2642200000000001E-141</v>
      </c>
      <c r="AH972">
        <v>1.9279999999999999</v>
      </c>
      <c r="AI972" s="2">
        <v>-7.1937800000000006E-154</v>
      </c>
      <c r="AK972">
        <v>482</v>
      </c>
      <c r="AL972" s="2">
        <v>2.2642200000000001E-141</v>
      </c>
      <c r="AN972">
        <v>1.9279999999999999</v>
      </c>
      <c r="AO972" s="2">
        <v>-7.1938900000000005E-154</v>
      </c>
      <c r="AQ972">
        <v>482</v>
      </c>
      <c r="AR972" s="2">
        <v>2.2642200000000001E-141</v>
      </c>
      <c r="AT972">
        <v>1.9279999999999999</v>
      </c>
      <c r="AU972" s="2">
        <v>-7.1937700000000001E-154</v>
      </c>
      <c r="AW972">
        <f>'[1]100_50ft spacing'!G972</f>
        <v>482</v>
      </c>
      <c r="AX972">
        <f>'[1]100_50ft spacing'!H972</f>
        <v>2.2642200000000001E-141</v>
      </c>
      <c r="AZ972">
        <f>'[1]100_50ft spacing'!M972</f>
        <v>1.9279999999999999</v>
      </c>
      <c r="BA972">
        <f>'[1]100_50ft spacing'!N972</f>
        <v>-7.1936300000000001E-154</v>
      </c>
      <c r="BC972">
        <v>482</v>
      </c>
      <c r="BD972" s="2">
        <v>2.2642200000000001E-141</v>
      </c>
      <c r="BF972">
        <v>1.9279999999999999</v>
      </c>
      <c r="BG972" s="2">
        <v>-7.1937700000000001E-154</v>
      </c>
      <c r="BI972">
        <v>1.9279999999999999</v>
      </c>
      <c r="BJ972" s="2">
        <v>-7.1938900000000005E-154</v>
      </c>
      <c r="BL972">
        <v>1.9279999999999999</v>
      </c>
      <c r="BM972" s="2">
        <v>-7.1942399999999998E-154</v>
      </c>
      <c r="BO972">
        <v>1.9279999999999999</v>
      </c>
      <c r="BP972" s="2">
        <v>-7.1940500000000001E-154</v>
      </c>
      <c r="BR972">
        <v>1.9279999999999999</v>
      </c>
      <c r="BS972" s="2">
        <v>-7.1938699999999996E-154</v>
      </c>
    </row>
    <row r="973" spans="1:71" x14ac:dyDescent="0.3">
      <c r="A973">
        <f>'[1]100_150ft spacing'!A973</f>
        <v>482.5</v>
      </c>
      <c r="B973">
        <f>'[1]100_150ft spacing'!B973</f>
        <v>-1.17859E-141</v>
      </c>
      <c r="D973">
        <f>'[1]100_150ft spacing'!D973</f>
        <v>1.93</v>
      </c>
      <c r="E973">
        <f>'[1]100_150ft spacing'!E973</f>
        <v>4.5019799999999998E-153</v>
      </c>
      <c r="G973">
        <v>482.5</v>
      </c>
      <c r="H973" s="2">
        <v>-1.17859E-141</v>
      </c>
      <c r="J973">
        <v>1.93</v>
      </c>
      <c r="K973" s="2">
        <v>4.5020100000000002E-153</v>
      </c>
      <c r="L973" s="2"/>
      <c r="M973">
        <v>482.5</v>
      </c>
      <c r="N973" s="2">
        <v>-1.17859E-141</v>
      </c>
      <c r="P973">
        <v>1.93</v>
      </c>
      <c r="Q973" s="2">
        <v>4.50204E-153</v>
      </c>
      <c r="R973" s="2"/>
      <c r="S973" s="2">
        <v>482.5</v>
      </c>
      <c r="T973" s="2">
        <v>-1.17859E-141</v>
      </c>
      <c r="V973">
        <v>1.93</v>
      </c>
      <c r="W973" s="2">
        <v>4.5020200000000001E-153</v>
      </c>
      <c r="X973" s="2"/>
      <c r="Y973" s="2">
        <v>482.5</v>
      </c>
      <c r="Z973" s="2">
        <v>-1.17859E-141</v>
      </c>
      <c r="AB973">
        <v>1.93</v>
      </c>
      <c r="AC973" s="2">
        <v>4.5021499999999999E-153</v>
      </c>
      <c r="AE973">
        <v>482.5</v>
      </c>
      <c r="AF973" s="2">
        <v>-1.17859E-141</v>
      </c>
      <c r="AH973">
        <v>1.93</v>
      </c>
      <c r="AI973" s="2">
        <v>4.5020499999999999E-153</v>
      </c>
      <c r="AK973">
        <v>482.5</v>
      </c>
      <c r="AL973" s="2">
        <v>-1.17859E-141</v>
      </c>
      <c r="AN973">
        <v>1.93</v>
      </c>
      <c r="AO973" s="2">
        <v>4.50204E-153</v>
      </c>
      <c r="AQ973">
        <v>482.5</v>
      </c>
      <c r="AR973" s="2">
        <v>-1.17859E-141</v>
      </c>
      <c r="AT973">
        <v>1.93</v>
      </c>
      <c r="AU973" s="2">
        <v>4.5020499999999999E-153</v>
      </c>
      <c r="AW973">
        <f>'[1]100_50ft spacing'!G973</f>
        <v>482.5</v>
      </c>
      <c r="AX973">
        <f>'[1]100_50ft spacing'!H973</f>
        <v>-1.17859E-141</v>
      </c>
      <c r="AZ973">
        <f>'[1]100_50ft spacing'!M973</f>
        <v>1.93</v>
      </c>
      <c r="BA973">
        <f>'[1]100_50ft spacing'!N973</f>
        <v>4.5020799999999998E-153</v>
      </c>
      <c r="BC973">
        <v>482.5</v>
      </c>
      <c r="BD973" s="2">
        <v>-1.17859E-141</v>
      </c>
      <c r="BF973">
        <v>1.93</v>
      </c>
      <c r="BG973" s="2">
        <v>4.50204E-153</v>
      </c>
      <c r="BI973">
        <v>1.93</v>
      </c>
      <c r="BJ973" s="2">
        <v>4.50203E-153</v>
      </c>
      <c r="BL973">
        <v>1.93</v>
      </c>
      <c r="BM973" s="2">
        <v>4.5020000000000002E-153</v>
      </c>
      <c r="BO973">
        <v>1.93</v>
      </c>
      <c r="BP973" s="2">
        <v>4.5020200000000001E-153</v>
      </c>
      <c r="BR973">
        <v>1.93</v>
      </c>
      <c r="BS973" s="2">
        <v>4.50204E-153</v>
      </c>
    </row>
    <row r="974" spans="1:71" x14ac:dyDescent="0.3">
      <c r="A974">
        <f>'[1]100_150ft spacing'!A974</f>
        <v>483</v>
      </c>
      <c r="B974">
        <f>'[1]100_150ft spacing'!B974</f>
        <v>-7.86833E-141</v>
      </c>
      <c r="D974">
        <f>'[1]100_150ft spacing'!D974</f>
        <v>1.9319999999999999</v>
      </c>
      <c r="E974">
        <f>'[1]100_150ft spacing'!E974</f>
        <v>5.9656300000000001E-153</v>
      </c>
      <c r="G974">
        <v>483</v>
      </c>
      <c r="H974" s="2">
        <v>-7.86833E-141</v>
      </c>
      <c r="J974">
        <v>1.9319999999999999</v>
      </c>
      <c r="K974" s="2">
        <v>5.9656899999999997E-153</v>
      </c>
      <c r="L974" s="2"/>
      <c r="M974">
        <v>483</v>
      </c>
      <c r="N974" s="2">
        <v>-7.86833E-141</v>
      </c>
      <c r="P974">
        <v>1.9319999999999999</v>
      </c>
      <c r="Q974" s="2">
        <v>5.9657299999999995E-153</v>
      </c>
      <c r="R974" s="2"/>
      <c r="S974" s="2">
        <v>483</v>
      </c>
      <c r="T974" s="2">
        <v>-7.86833E-141</v>
      </c>
      <c r="V974">
        <v>1.9319999999999999</v>
      </c>
      <c r="W974" s="2">
        <v>5.9656999999999997E-153</v>
      </c>
      <c r="X974" s="2"/>
      <c r="Y974" s="2">
        <v>483</v>
      </c>
      <c r="Z974" s="2">
        <v>-7.86833E-141</v>
      </c>
      <c r="AB974">
        <v>1.9319999999999999</v>
      </c>
      <c r="AC974" s="2">
        <v>5.9658699999999998E-153</v>
      </c>
      <c r="AE974">
        <v>483</v>
      </c>
      <c r="AF974" s="2">
        <v>-7.86833E-141</v>
      </c>
      <c r="AH974">
        <v>1.9319999999999999</v>
      </c>
      <c r="AI974" s="2">
        <v>5.9657299999999995E-153</v>
      </c>
      <c r="AK974">
        <v>483</v>
      </c>
      <c r="AL974" s="2">
        <v>-7.86833E-141</v>
      </c>
      <c r="AN974">
        <v>1.9319999999999999</v>
      </c>
      <c r="AO974" s="2">
        <v>5.9657199999999996E-153</v>
      </c>
      <c r="AQ974">
        <v>483</v>
      </c>
      <c r="AR974" s="2">
        <v>-7.86833E-141</v>
      </c>
      <c r="AT974">
        <v>1.9319999999999999</v>
      </c>
      <c r="AU974" s="2">
        <v>5.9657199999999996E-153</v>
      </c>
      <c r="AW974">
        <f>'[1]100_50ft spacing'!G974</f>
        <v>483</v>
      </c>
      <c r="AX974">
        <f>'[1]100_50ft spacing'!H974</f>
        <v>-7.86833E-141</v>
      </c>
      <c r="AZ974">
        <f>'[1]100_50ft spacing'!M974</f>
        <v>1.9319999999999999</v>
      </c>
      <c r="BA974">
        <f>'[1]100_50ft spacing'!N974</f>
        <v>5.9657700000000003E-153</v>
      </c>
      <c r="BC974">
        <v>483</v>
      </c>
      <c r="BD974" s="2">
        <v>-7.86833E-141</v>
      </c>
      <c r="BF974">
        <v>1.9319999999999999</v>
      </c>
      <c r="BG974" s="2">
        <v>5.9657199999999996E-153</v>
      </c>
      <c r="BI974">
        <v>1.9319999999999999</v>
      </c>
      <c r="BJ974" s="2">
        <v>5.9657099999999996E-153</v>
      </c>
      <c r="BL974">
        <v>1.9319999999999999</v>
      </c>
      <c r="BM974" s="2">
        <v>5.9656799999999998E-153</v>
      </c>
      <c r="BO974">
        <v>1.9319999999999999</v>
      </c>
      <c r="BP974" s="2">
        <v>5.9656999999999997E-153</v>
      </c>
      <c r="BR974">
        <v>1.9319999999999999</v>
      </c>
      <c r="BS974" s="2">
        <v>5.9657199999999996E-153</v>
      </c>
    </row>
    <row r="975" spans="1:71" x14ac:dyDescent="0.3">
      <c r="A975">
        <f>'[1]100_150ft spacing'!A975</f>
        <v>483.5</v>
      </c>
      <c r="B975">
        <f>'[1]100_150ft spacing'!B975</f>
        <v>-3.80762E-141</v>
      </c>
      <c r="D975">
        <f>'[1]100_150ft spacing'!D975</f>
        <v>1.9339999999999999</v>
      </c>
      <c r="E975">
        <f>'[1]100_150ft spacing'!E975</f>
        <v>-8.1341899999999996E-153</v>
      </c>
      <c r="G975">
        <v>483.5</v>
      </c>
      <c r="H975" s="2">
        <v>-3.80762E-141</v>
      </c>
      <c r="J975">
        <v>1.9339999999999999</v>
      </c>
      <c r="K975" s="2">
        <v>-8.1340800000000002E-153</v>
      </c>
      <c r="L975" s="2"/>
      <c r="M975">
        <v>483.5</v>
      </c>
      <c r="N975" s="2">
        <v>-3.80762E-141</v>
      </c>
      <c r="P975">
        <v>1.9339999999999999</v>
      </c>
      <c r="Q975" s="2">
        <v>-8.1340199999999995E-153</v>
      </c>
      <c r="R975" s="2"/>
      <c r="S975" s="2">
        <v>483.5</v>
      </c>
      <c r="T975" s="2">
        <v>-3.80762E-141</v>
      </c>
      <c r="V975">
        <v>1.9339999999999999</v>
      </c>
      <c r="W975" s="2">
        <v>-8.1340600000000004E-153</v>
      </c>
      <c r="X975" s="2"/>
      <c r="Y975" s="2">
        <v>483.5</v>
      </c>
      <c r="Z975" s="2">
        <v>-3.80762E-141</v>
      </c>
      <c r="AB975">
        <v>1.9339999999999999</v>
      </c>
      <c r="AC975" s="2">
        <v>-8.1338800000000003E-153</v>
      </c>
      <c r="AE975">
        <v>483.5</v>
      </c>
      <c r="AF975" s="2">
        <v>-3.80762E-141</v>
      </c>
      <c r="AH975">
        <v>1.9339999999999999</v>
      </c>
      <c r="AI975" s="2">
        <v>-8.1340500000000004E-153</v>
      </c>
      <c r="AK975">
        <v>483.5</v>
      </c>
      <c r="AL975" s="2">
        <v>-3.80762E-141</v>
      </c>
      <c r="AN975">
        <v>1.9339999999999999</v>
      </c>
      <c r="AO975" s="2">
        <v>-8.1340400000000005E-153</v>
      </c>
      <c r="AQ975">
        <v>483.5</v>
      </c>
      <c r="AR975" s="2">
        <v>-3.80762E-141</v>
      </c>
      <c r="AT975">
        <v>1.9339999999999999</v>
      </c>
      <c r="AU975" s="2">
        <v>-8.1340700000000003E-153</v>
      </c>
      <c r="AW975">
        <f>'[1]100_50ft spacing'!G975</f>
        <v>483.5</v>
      </c>
      <c r="AX975">
        <f>'[1]100_50ft spacing'!H975</f>
        <v>-3.80762E-141</v>
      </c>
      <c r="AZ975">
        <f>'[1]100_50ft spacing'!M975</f>
        <v>1.9339999999999999</v>
      </c>
      <c r="BA975">
        <f>'[1]100_50ft spacing'!N975</f>
        <v>-8.1339899999999997E-153</v>
      </c>
      <c r="BC975">
        <v>483.5</v>
      </c>
      <c r="BD975" s="2">
        <v>-3.80762E-141</v>
      </c>
      <c r="BF975">
        <v>1.9339999999999999</v>
      </c>
      <c r="BG975" s="2">
        <v>-8.1340400000000005E-153</v>
      </c>
      <c r="BI975">
        <v>1.9339999999999999</v>
      </c>
      <c r="BJ975" s="2">
        <v>-8.1340300000000005E-153</v>
      </c>
      <c r="BL975">
        <v>1.9339999999999999</v>
      </c>
      <c r="BM975" s="2">
        <v>-8.1341100000000001E-153</v>
      </c>
      <c r="BO975">
        <v>1.9339999999999999</v>
      </c>
      <c r="BP975" s="2">
        <v>-8.1340600000000004E-153</v>
      </c>
      <c r="BR975">
        <v>1.9339999999999999</v>
      </c>
      <c r="BS975" s="2">
        <v>-8.1341000000000001E-153</v>
      </c>
    </row>
    <row r="976" spans="1:71" x14ac:dyDescent="0.3">
      <c r="A976">
        <f>'[1]100_150ft spacing'!A976</f>
        <v>484</v>
      </c>
      <c r="B976">
        <f>'[1]100_150ft spacing'!B976</f>
        <v>2.0874000000000001E-140</v>
      </c>
      <c r="D976">
        <f>'[1]100_150ft spacing'!D976</f>
        <v>1.9359999999999999</v>
      </c>
      <c r="E976">
        <f>'[1]100_150ft spacing'!E976</f>
        <v>-2.7249099999999998E-152</v>
      </c>
      <c r="G976">
        <v>484</v>
      </c>
      <c r="H976" s="2">
        <v>2.0874000000000001E-140</v>
      </c>
      <c r="J976">
        <v>1.9359999999999999</v>
      </c>
      <c r="K976" s="2">
        <v>-2.7248899999999999E-152</v>
      </c>
      <c r="L976" s="2"/>
      <c r="M976">
        <v>484</v>
      </c>
      <c r="N976" s="2">
        <v>2.0874000000000001E-140</v>
      </c>
      <c r="P976">
        <v>1.9359999999999999</v>
      </c>
      <c r="Q976" s="2">
        <v>-2.72488E-152</v>
      </c>
      <c r="R976" s="2"/>
      <c r="S976" s="2">
        <v>484</v>
      </c>
      <c r="T976" s="2">
        <v>2.0874000000000001E-140</v>
      </c>
      <c r="V976">
        <v>1.9359999999999999</v>
      </c>
      <c r="W976" s="2">
        <v>-2.7248899999999999E-152</v>
      </c>
      <c r="X976" s="2"/>
      <c r="Y976" s="2">
        <v>484</v>
      </c>
      <c r="Z976" s="2">
        <v>2.0874000000000001E-140</v>
      </c>
      <c r="AB976">
        <v>1.9359999999999999</v>
      </c>
      <c r="AC976" s="2">
        <v>-2.7248700000000001E-152</v>
      </c>
      <c r="AE976">
        <v>484</v>
      </c>
      <c r="AF976" s="2">
        <v>2.0874000000000001E-140</v>
      </c>
      <c r="AH976">
        <v>1.9359999999999999</v>
      </c>
      <c r="AI976" s="2">
        <v>-2.7248999999999999E-152</v>
      </c>
      <c r="AK976">
        <v>484</v>
      </c>
      <c r="AL976" s="2">
        <v>2.0874000000000001E-140</v>
      </c>
      <c r="AN976">
        <v>1.9359999999999999</v>
      </c>
      <c r="AO976" s="2">
        <v>-2.72488E-152</v>
      </c>
      <c r="AQ976">
        <v>484</v>
      </c>
      <c r="AR976" s="2">
        <v>2.0874000000000001E-140</v>
      </c>
      <c r="AT976">
        <v>1.9359999999999999</v>
      </c>
      <c r="AU976" s="2">
        <v>-2.7248999999999999E-152</v>
      </c>
      <c r="AW976">
        <f>'[1]100_50ft spacing'!G976</f>
        <v>484</v>
      </c>
      <c r="AX976">
        <f>'[1]100_50ft spacing'!H976</f>
        <v>2.0874000000000001E-140</v>
      </c>
      <c r="AZ976">
        <f>'[1]100_50ft spacing'!M976</f>
        <v>1.9359999999999999</v>
      </c>
      <c r="BA976">
        <f>'[1]100_50ft spacing'!N976</f>
        <v>-2.72488E-152</v>
      </c>
      <c r="BC976">
        <v>484</v>
      </c>
      <c r="BD976" s="2">
        <v>2.0874000000000001E-140</v>
      </c>
      <c r="BF976">
        <v>1.9359999999999999</v>
      </c>
      <c r="BG976" s="2">
        <v>-2.7248999999999999E-152</v>
      </c>
      <c r="BI976">
        <v>1.9359999999999999</v>
      </c>
      <c r="BJ976" s="2">
        <v>-2.7248899999999999E-152</v>
      </c>
      <c r="BL976">
        <v>1.9359999999999999</v>
      </c>
      <c r="BM976" s="2">
        <v>-2.7248999999999999E-152</v>
      </c>
      <c r="BO976">
        <v>1.9359999999999999</v>
      </c>
      <c r="BP976" s="2">
        <v>-2.7248899999999999E-152</v>
      </c>
      <c r="BR976">
        <v>1.9359999999999999</v>
      </c>
      <c r="BS976" s="2">
        <v>-2.7249099999999998E-152</v>
      </c>
    </row>
    <row r="977" spans="1:71" x14ac:dyDescent="0.3">
      <c r="A977">
        <f>'[1]100_150ft spacing'!A977</f>
        <v>484.5</v>
      </c>
      <c r="B977">
        <f>'[1]100_150ft spacing'!B977</f>
        <v>2.90251E-140</v>
      </c>
      <c r="D977">
        <f>'[1]100_150ft spacing'!D977</f>
        <v>1.9379999999999999</v>
      </c>
      <c r="E977">
        <f>'[1]100_150ft spacing'!E977</f>
        <v>-6.1009500000000003E-153</v>
      </c>
      <c r="G977">
        <v>484.5</v>
      </c>
      <c r="H977" s="2">
        <v>2.90251E-140</v>
      </c>
      <c r="J977">
        <v>1.9379999999999999</v>
      </c>
      <c r="K977" s="2">
        <v>-6.1004100000000002E-153</v>
      </c>
      <c r="L977" s="2"/>
      <c r="M977">
        <v>484.5</v>
      </c>
      <c r="N977" s="2">
        <v>2.90251E-140</v>
      </c>
      <c r="P977">
        <v>1.9379999999999999</v>
      </c>
      <c r="Q977" s="2">
        <v>-6.1003600000000005E-153</v>
      </c>
      <c r="R977" s="2"/>
      <c r="S977" s="2">
        <v>484.5</v>
      </c>
      <c r="T977" s="2">
        <v>2.90251E-140</v>
      </c>
      <c r="V977">
        <v>1.9379999999999999</v>
      </c>
      <c r="W977" s="2">
        <v>-6.1003900000000004E-153</v>
      </c>
      <c r="X977" s="2"/>
      <c r="Y977" s="2">
        <v>484.5</v>
      </c>
      <c r="Z977" s="2">
        <v>2.90251E-140</v>
      </c>
      <c r="AB977">
        <v>1.9379999999999999</v>
      </c>
      <c r="AC977" s="2">
        <v>-6.1001299999999997E-153</v>
      </c>
      <c r="AE977">
        <v>484.5</v>
      </c>
      <c r="AF977" s="2">
        <v>2.90251E-140</v>
      </c>
      <c r="AH977">
        <v>1.9379999999999999</v>
      </c>
      <c r="AI977" s="2">
        <v>-6.1008100000000001E-153</v>
      </c>
      <c r="AK977">
        <v>484.5</v>
      </c>
      <c r="AL977" s="2">
        <v>2.90251E-140</v>
      </c>
      <c r="AN977">
        <v>1.9379999999999999</v>
      </c>
      <c r="AO977" s="2">
        <v>-6.1003800000000004E-153</v>
      </c>
      <c r="AQ977">
        <v>484.5</v>
      </c>
      <c r="AR977" s="2">
        <v>2.90251E-140</v>
      </c>
      <c r="AT977">
        <v>1.9379999999999999</v>
      </c>
      <c r="AU977" s="2">
        <v>-6.1006899999999997E-153</v>
      </c>
      <c r="AW977">
        <f>'[1]100_50ft spacing'!G977</f>
        <v>484.5</v>
      </c>
      <c r="AX977">
        <f>'[1]100_50ft spacing'!H977</f>
        <v>2.90251E-140</v>
      </c>
      <c r="AZ977">
        <f>'[1]100_50ft spacing'!M977</f>
        <v>1.9379999999999999</v>
      </c>
      <c r="BA977">
        <f>'[1]100_50ft spacing'!N977</f>
        <v>-6.1004100000000002E-153</v>
      </c>
      <c r="BC977">
        <v>484.5</v>
      </c>
      <c r="BD977" s="2">
        <v>2.90251E-140</v>
      </c>
      <c r="BF977">
        <v>1.9379999999999999</v>
      </c>
      <c r="BG977" s="2">
        <v>-6.1006599999999999E-153</v>
      </c>
      <c r="BI977">
        <v>1.9379999999999999</v>
      </c>
      <c r="BJ977" s="2">
        <v>-6.1005700000000004E-153</v>
      </c>
      <c r="BL977">
        <v>1.9379999999999999</v>
      </c>
      <c r="BM977" s="2">
        <v>-6.1005199999999996E-153</v>
      </c>
      <c r="BO977">
        <v>1.9379999999999999</v>
      </c>
      <c r="BP977" s="2">
        <v>-6.1003900000000004E-153</v>
      </c>
      <c r="BR977">
        <v>1.9379999999999999</v>
      </c>
      <c r="BS977" s="2">
        <v>-6.1009300000000005E-153</v>
      </c>
    </row>
    <row r="978" spans="1:71" x14ac:dyDescent="0.3">
      <c r="A978">
        <f>'[1]100_150ft spacing'!A978</f>
        <v>485</v>
      </c>
      <c r="B978">
        <f>'[1]100_150ft spacing'!B978</f>
        <v>-3.6522900000000002E-140</v>
      </c>
      <c r="D978">
        <f>'[1]100_150ft spacing'!D978</f>
        <v>1.94</v>
      </c>
      <c r="E978">
        <f>'[1]100_150ft spacing'!E978</f>
        <v>7.3215199999999999E-152</v>
      </c>
      <c r="G978">
        <v>485</v>
      </c>
      <c r="H978" s="2">
        <v>-3.6522900000000002E-140</v>
      </c>
      <c r="J978">
        <v>1.94</v>
      </c>
      <c r="K978" s="2">
        <v>7.3216099999999998E-152</v>
      </c>
      <c r="L978" s="2"/>
      <c r="M978">
        <v>485</v>
      </c>
      <c r="N978" s="2">
        <v>-3.6522900000000002E-140</v>
      </c>
      <c r="P978">
        <v>1.94</v>
      </c>
      <c r="Q978" s="2">
        <v>7.3216099999999998E-152</v>
      </c>
      <c r="R978" s="2"/>
      <c r="S978" s="2">
        <v>485</v>
      </c>
      <c r="T978" s="2">
        <v>-3.6522900000000002E-140</v>
      </c>
      <c r="V978">
        <v>1.94</v>
      </c>
      <c r="W978" s="2">
        <v>7.3216099999999998E-152</v>
      </c>
      <c r="X978" s="2"/>
      <c r="Y978" s="2">
        <v>485</v>
      </c>
      <c r="Z978" s="2">
        <v>-3.6522900000000002E-140</v>
      </c>
      <c r="AB978">
        <v>1.94</v>
      </c>
      <c r="AC978" s="2">
        <v>7.3216700000000004E-152</v>
      </c>
      <c r="AE978">
        <v>485</v>
      </c>
      <c r="AF978" s="2">
        <v>-3.6522900000000002E-140</v>
      </c>
      <c r="AH978">
        <v>1.94</v>
      </c>
      <c r="AI978" s="2">
        <v>7.3215300000000003E-152</v>
      </c>
      <c r="AK978">
        <v>485</v>
      </c>
      <c r="AL978" s="2">
        <v>-3.6522900000000002E-140</v>
      </c>
      <c r="AN978">
        <v>1.94</v>
      </c>
      <c r="AO978" s="2">
        <v>7.3216000000000003E-152</v>
      </c>
      <c r="AQ978">
        <v>485</v>
      </c>
      <c r="AR978" s="2">
        <v>-3.6522900000000002E-140</v>
      </c>
      <c r="AT978">
        <v>1.94</v>
      </c>
      <c r="AU978" s="2">
        <v>7.3215799999999996E-152</v>
      </c>
      <c r="AW978">
        <f>'[1]100_50ft spacing'!G978</f>
        <v>485</v>
      </c>
      <c r="AX978">
        <f>'[1]100_50ft spacing'!H978</f>
        <v>-3.6522900000000002E-140</v>
      </c>
      <c r="AZ978">
        <f>'[1]100_50ft spacing'!M978</f>
        <v>1.94</v>
      </c>
      <c r="BA978">
        <f>'[1]100_50ft spacing'!N978</f>
        <v>7.3216000000000003E-152</v>
      </c>
      <c r="BC978">
        <v>485</v>
      </c>
      <c r="BD978" s="2">
        <v>-3.6522900000000002E-140</v>
      </c>
      <c r="BF978">
        <v>1.94</v>
      </c>
      <c r="BG978" s="2">
        <v>7.3215799999999996E-152</v>
      </c>
      <c r="BI978">
        <v>1.94</v>
      </c>
      <c r="BJ978" s="2">
        <v>7.32159E-152</v>
      </c>
      <c r="BL978">
        <v>1.94</v>
      </c>
      <c r="BM978" s="2">
        <v>7.3216000000000003E-152</v>
      </c>
      <c r="BO978">
        <v>1.94</v>
      </c>
      <c r="BP978" s="2">
        <v>7.3216099999999998E-152</v>
      </c>
      <c r="BR978">
        <v>1.94</v>
      </c>
      <c r="BS978" s="2">
        <v>7.3215199999999999E-152</v>
      </c>
    </row>
    <row r="979" spans="1:71" x14ac:dyDescent="0.3">
      <c r="A979">
        <f>'[1]100_150ft spacing'!A979</f>
        <v>485.5</v>
      </c>
      <c r="B979">
        <f>'[1]100_150ft spacing'!B979</f>
        <v>-1.17503E-139</v>
      </c>
      <c r="D979">
        <f>'[1]100_150ft spacing'!D979</f>
        <v>1.9419999999999999</v>
      </c>
      <c r="E979">
        <f>'[1]100_150ft spacing'!E979</f>
        <v>9.7924099999999993E-152</v>
      </c>
      <c r="G979">
        <v>485.5</v>
      </c>
      <c r="H979" s="2">
        <v>-1.17503E-139</v>
      </c>
      <c r="J979">
        <v>1.9419999999999999</v>
      </c>
      <c r="K979" s="2">
        <v>9.7924800000000002E-152</v>
      </c>
      <c r="L979" s="2"/>
      <c r="M979">
        <v>485.5</v>
      </c>
      <c r="N979" s="2">
        <v>-1.17503E-139</v>
      </c>
      <c r="P979">
        <v>1.9419999999999999</v>
      </c>
      <c r="Q979" s="2">
        <v>9.79252E-152</v>
      </c>
      <c r="R979" s="2"/>
      <c r="S979" s="2">
        <v>485.5</v>
      </c>
      <c r="T979" s="2">
        <v>-1.17503E-139</v>
      </c>
      <c r="V979">
        <v>1.9419999999999999</v>
      </c>
      <c r="W979" s="2">
        <v>9.79252E-152</v>
      </c>
      <c r="X979" s="2"/>
      <c r="Y979" s="2">
        <v>485.5</v>
      </c>
      <c r="Z979" s="2">
        <v>-1.17503E-139</v>
      </c>
      <c r="AB979">
        <v>1.9419999999999999</v>
      </c>
      <c r="AC979" s="2">
        <v>9.7925800000000005E-152</v>
      </c>
      <c r="AE979">
        <v>485.5</v>
      </c>
      <c r="AF979" s="2">
        <v>-1.17503E-139</v>
      </c>
      <c r="AH979">
        <v>1.9419999999999999</v>
      </c>
      <c r="AI979" s="2">
        <v>9.7923699999999996E-152</v>
      </c>
      <c r="AK979">
        <v>485.5</v>
      </c>
      <c r="AL979" s="2">
        <v>-1.17503E-139</v>
      </c>
      <c r="AN979">
        <v>1.9419999999999999</v>
      </c>
      <c r="AO979" s="2">
        <v>9.7924699999999998E-152</v>
      </c>
      <c r="AQ979">
        <v>485.5</v>
      </c>
      <c r="AR979" s="2">
        <v>-1.17503E-139</v>
      </c>
      <c r="AT979">
        <v>1.9419999999999999</v>
      </c>
      <c r="AU979" s="2">
        <v>9.7924699999999998E-152</v>
      </c>
      <c r="AW979">
        <f>'[1]100_50ft spacing'!G979</f>
        <v>485.5</v>
      </c>
      <c r="AX979">
        <f>'[1]100_50ft spacing'!H979</f>
        <v>-1.17503E-139</v>
      </c>
      <c r="AZ979">
        <f>'[1]100_50ft spacing'!M979</f>
        <v>1.9419999999999999</v>
      </c>
      <c r="BA979">
        <f>'[1]100_50ft spacing'!N979</f>
        <v>9.7925099999999996E-152</v>
      </c>
      <c r="BC979">
        <v>485.5</v>
      </c>
      <c r="BD979" s="2">
        <v>-1.17503E-139</v>
      </c>
      <c r="BF979">
        <v>1.9419999999999999</v>
      </c>
      <c r="BG979" s="2">
        <v>9.7924599999999995E-152</v>
      </c>
      <c r="BI979">
        <v>1.9419999999999999</v>
      </c>
      <c r="BJ979" s="2">
        <v>9.7925300000000003E-152</v>
      </c>
      <c r="BL979">
        <v>1.9419999999999999</v>
      </c>
      <c r="BM979" s="2">
        <v>9.7924599999999995E-152</v>
      </c>
      <c r="BO979">
        <v>1.9419999999999999</v>
      </c>
      <c r="BP979" s="2">
        <v>9.7924699999999998E-152</v>
      </c>
      <c r="BR979">
        <v>1.9419999999999999</v>
      </c>
      <c r="BS979" s="2">
        <v>9.7924099999999993E-152</v>
      </c>
    </row>
    <row r="980" spans="1:71" x14ac:dyDescent="0.3">
      <c r="A980">
        <f>'[1]100_150ft spacing'!A980</f>
        <v>486</v>
      </c>
      <c r="B980">
        <f>'[1]100_150ft spacing'!B980</f>
        <v>-3.55741E-141</v>
      </c>
      <c r="D980">
        <f>'[1]100_150ft spacing'!D980</f>
        <v>1.944</v>
      </c>
      <c r="E980">
        <f>'[1]100_150ft spacing'!E980</f>
        <v>-1.06207E-151</v>
      </c>
      <c r="G980">
        <v>486</v>
      </c>
      <c r="H980" s="2">
        <v>-3.55741E-141</v>
      </c>
      <c r="J980">
        <v>1.944</v>
      </c>
      <c r="K980" s="2">
        <v>-1.06208E-151</v>
      </c>
      <c r="L980" s="2"/>
      <c r="M980">
        <v>486</v>
      </c>
      <c r="N980" s="2">
        <v>-3.55741E-141</v>
      </c>
      <c r="P980">
        <v>1.944</v>
      </c>
      <c r="Q980" s="2">
        <v>-1.06206E-151</v>
      </c>
      <c r="R980" s="2"/>
      <c r="S980" s="2">
        <v>486</v>
      </c>
      <c r="T980" s="2">
        <v>-3.55741E-141</v>
      </c>
      <c r="V980">
        <v>1.944</v>
      </c>
      <c r="W980" s="2">
        <v>-1.06206E-151</v>
      </c>
      <c r="X980" s="2"/>
      <c r="Y980" s="2">
        <v>486</v>
      </c>
      <c r="Z980" s="2">
        <v>-3.55741E-141</v>
      </c>
      <c r="AB980">
        <v>1.944</v>
      </c>
      <c r="AC980" s="2">
        <v>-1.06206E-151</v>
      </c>
      <c r="AE980">
        <v>486</v>
      </c>
      <c r="AF980" s="2">
        <v>-3.55741E-141</v>
      </c>
      <c r="AH980">
        <v>1.944</v>
      </c>
      <c r="AI980" s="2">
        <v>-1.06209E-151</v>
      </c>
      <c r="AK980">
        <v>486</v>
      </c>
      <c r="AL980" s="2">
        <v>-3.55741E-141</v>
      </c>
      <c r="AN980">
        <v>1.944</v>
      </c>
      <c r="AO980" s="2">
        <v>-1.06208E-151</v>
      </c>
      <c r="AQ980">
        <v>486</v>
      </c>
      <c r="AR980" s="2">
        <v>-3.55741E-141</v>
      </c>
      <c r="AT980">
        <v>1.944</v>
      </c>
      <c r="AU980" s="2">
        <v>-1.06207E-151</v>
      </c>
      <c r="AW980">
        <f>'[1]100_50ft spacing'!G980</f>
        <v>486</v>
      </c>
      <c r="AX980">
        <f>'[1]100_50ft spacing'!H980</f>
        <v>-3.55741E-141</v>
      </c>
      <c r="AZ980">
        <f>'[1]100_50ft spacing'!M980</f>
        <v>1.944</v>
      </c>
      <c r="BA980">
        <f>'[1]100_50ft spacing'!N980</f>
        <v>-1.06206E-151</v>
      </c>
      <c r="BC980">
        <v>486</v>
      </c>
      <c r="BD980" s="2">
        <v>-3.55741E-141</v>
      </c>
      <c r="BF980">
        <v>1.944</v>
      </c>
      <c r="BG980" s="2">
        <v>-1.06207E-151</v>
      </c>
      <c r="BI980">
        <v>1.944</v>
      </c>
      <c r="BJ980" s="2">
        <v>-1.0620499999999999E-151</v>
      </c>
      <c r="BL980">
        <v>1.944</v>
      </c>
      <c r="BM980" s="2">
        <v>-1.06208E-151</v>
      </c>
      <c r="BO980">
        <v>1.944</v>
      </c>
      <c r="BP980" s="2">
        <v>-1.06208E-151</v>
      </c>
      <c r="BR980">
        <v>1.944</v>
      </c>
      <c r="BS980" s="2">
        <v>-1.06207E-151</v>
      </c>
    </row>
    <row r="981" spans="1:71" x14ac:dyDescent="0.3">
      <c r="A981">
        <f>'[1]100_150ft spacing'!A981</f>
        <v>486.5</v>
      </c>
      <c r="B981">
        <f>'[1]100_150ft spacing'!B981</f>
        <v>3.5747800000000002E-139</v>
      </c>
      <c r="D981">
        <f>'[1]100_150ft spacing'!D981</f>
        <v>1.946</v>
      </c>
      <c r="E981">
        <f>'[1]100_150ft spacing'!E981</f>
        <v>-3.8342699999999997E-151</v>
      </c>
      <c r="G981">
        <v>486.5</v>
      </c>
      <c r="H981" s="2">
        <v>3.5747800000000002E-139</v>
      </c>
      <c r="J981">
        <v>1.946</v>
      </c>
      <c r="K981" s="2">
        <v>-3.8342999999999998E-151</v>
      </c>
      <c r="L981" s="2"/>
      <c r="M981">
        <v>486.5</v>
      </c>
      <c r="N981" s="2">
        <v>3.5747800000000002E-139</v>
      </c>
      <c r="P981">
        <v>1.946</v>
      </c>
      <c r="Q981" s="2">
        <v>-3.8342500000000003E-151</v>
      </c>
      <c r="R981" s="2"/>
      <c r="S981" s="2">
        <v>486.5</v>
      </c>
      <c r="T981" s="2">
        <v>3.5747800000000002E-139</v>
      </c>
      <c r="V981">
        <v>1.946</v>
      </c>
      <c r="W981" s="2">
        <v>-3.8342599999999997E-151</v>
      </c>
      <c r="X981" s="2"/>
      <c r="Y981" s="2">
        <v>486.5</v>
      </c>
      <c r="Z981" s="2">
        <v>3.5747800000000002E-139</v>
      </c>
      <c r="AB981">
        <v>1.946</v>
      </c>
      <c r="AC981" s="2">
        <v>-3.8342699999999997E-151</v>
      </c>
      <c r="AE981">
        <v>486.5</v>
      </c>
      <c r="AF981" s="2">
        <v>3.5747800000000002E-139</v>
      </c>
      <c r="AH981">
        <v>1.946</v>
      </c>
      <c r="AI981" s="2">
        <v>-3.8343099999999998E-151</v>
      </c>
      <c r="AK981">
        <v>486.5</v>
      </c>
      <c r="AL981" s="2">
        <v>3.5747800000000002E-139</v>
      </c>
      <c r="AN981">
        <v>1.946</v>
      </c>
      <c r="AO981" s="2">
        <v>-3.8342899999999998E-151</v>
      </c>
      <c r="AQ981">
        <v>486.5</v>
      </c>
      <c r="AR981" s="2">
        <v>3.5747800000000002E-139</v>
      </c>
      <c r="AT981">
        <v>1.946</v>
      </c>
      <c r="AU981" s="2">
        <v>-3.8342899999999998E-151</v>
      </c>
      <c r="AW981">
        <f>'[1]100_50ft spacing'!G981</f>
        <v>486.5</v>
      </c>
      <c r="AX981">
        <f>'[1]100_50ft spacing'!H981</f>
        <v>3.5747800000000002E-139</v>
      </c>
      <c r="AZ981">
        <f>'[1]100_50ft spacing'!M981</f>
        <v>1.946</v>
      </c>
      <c r="BA981">
        <f>'[1]100_50ft spacing'!N981</f>
        <v>-3.8342599999999997E-151</v>
      </c>
      <c r="BC981">
        <v>486.5</v>
      </c>
      <c r="BD981" s="2">
        <v>3.5747800000000002E-139</v>
      </c>
      <c r="BF981">
        <v>1.946</v>
      </c>
      <c r="BG981" s="2">
        <v>-3.8342899999999998E-151</v>
      </c>
      <c r="BI981">
        <v>1.946</v>
      </c>
      <c r="BJ981" s="2">
        <v>-3.8342400000000003E-151</v>
      </c>
      <c r="BL981">
        <v>1.946</v>
      </c>
      <c r="BM981" s="2">
        <v>-3.8343099999999998E-151</v>
      </c>
      <c r="BO981">
        <v>1.946</v>
      </c>
      <c r="BP981" s="2">
        <v>-3.8342899999999998E-151</v>
      </c>
      <c r="BR981">
        <v>1.946</v>
      </c>
      <c r="BS981" s="2">
        <v>-3.8342699999999997E-151</v>
      </c>
    </row>
    <row r="982" spans="1:71" x14ac:dyDescent="0.3">
      <c r="A982">
        <f>'[1]100_150ft spacing'!A982</f>
        <v>487</v>
      </c>
      <c r="B982">
        <f>'[1]100_150ft spacing'!B982</f>
        <v>3.2622300000000001E-139</v>
      </c>
      <c r="D982">
        <f>'[1]100_150ft spacing'!D982</f>
        <v>1.948</v>
      </c>
      <c r="E982">
        <f>'[1]100_150ft spacing'!E982</f>
        <v>-7.1340200000000001E-152</v>
      </c>
      <c r="G982">
        <v>487</v>
      </c>
      <c r="H982" s="2">
        <v>3.2622300000000001E-139</v>
      </c>
      <c r="J982">
        <v>1.948</v>
      </c>
      <c r="K982" s="2">
        <v>-7.1338999999999999E-152</v>
      </c>
      <c r="L982" s="2"/>
      <c r="M982">
        <v>487</v>
      </c>
      <c r="N982" s="2">
        <v>3.2622300000000001E-139</v>
      </c>
      <c r="P982">
        <v>1.948</v>
      </c>
      <c r="Q982" s="2">
        <v>-7.1333399999999997E-152</v>
      </c>
      <c r="R982" s="2"/>
      <c r="S982" s="2">
        <v>487</v>
      </c>
      <c r="T982" s="2">
        <v>3.2622300000000001E-139</v>
      </c>
      <c r="V982">
        <v>1.948</v>
      </c>
      <c r="W982" s="2">
        <v>-7.13388E-152</v>
      </c>
      <c r="X982" s="2"/>
      <c r="Y982" s="2">
        <v>487</v>
      </c>
      <c r="Z982" s="2">
        <v>3.2622300000000001E-139</v>
      </c>
      <c r="AB982">
        <v>1.948</v>
      </c>
      <c r="AC982" s="2">
        <v>-7.1342300000000002E-152</v>
      </c>
      <c r="AE982">
        <v>487</v>
      </c>
      <c r="AF982" s="2">
        <v>3.2622300000000001E-139</v>
      </c>
      <c r="AH982">
        <v>1.948</v>
      </c>
      <c r="AI982" s="2">
        <v>-7.1345600000000004E-152</v>
      </c>
      <c r="AK982">
        <v>487</v>
      </c>
      <c r="AL982" s="2">
        <v>3.2622300000000001E-139</v>
      </c>
      <c r="AN982">
        <v>1.948</v>
      </c>
      <c r="AO982" s="2">
        <v>-7.1344200000000004E-152</v>
      </c>
      <c r="AQ982">
        <v>487</v>
      </c>
      <c r="AR982" s="2">
        <v>3.2622300000000001E-139</v>
      </c>
      <c r="AT982">
        <v>1.948</v>
      </c>
      <c r="AU982" s="2">
        <v>-7.1343599999999999E-152</v>
      </c>
      <c r="AW982">
        <f>'[1]100_50ft spacing'!G982</f>
        <v>487</v>
      </c>
      <c r="AX982">
        <f>'[1]100_50ft spacing'!H982</f>
        <v>3.2622300000000001E-139</v>
      </c>
      <c r="AZ982">
        <f>'[1]100_50ft spacing'!M982</f>
        <v>1.948</v>
      </c>
      <c r="BA982">
        <f>'[1]100_50ft spacing'!N982</f>
        <v>-7.1338900000000004E-152</v>
      </c>
      <c r="BC982">
        <v>487</v>
      </c>
      <c r="BD982" s="2">
        <v>3.2622300000000001E-139</v>
      </c>
      <c r="BF982">
        <v>1.948</v>
      </c>
      <c r="BG982" s="2">
        <v>-7.1338200000000004E-152</v>
      </c>
      <c r="BI982">
        <v>1.948</v>
      </c>
      <c r="BJ982" s="2">
        <v>-7.1337999999999997E-152</v>
      </c>
      <c r="BL982">
        <v>1.948</v>
      </c>
      <c r="BM982" s="2">
        <v>-7.1351199999999998E-152</v>
      </c>
      <c r="BO982">
        <v>1.948</v>
      </c>
      <c r="BP982" s="2">
        <v>-7.1344200000000004E-152</v>
      </c>
      <c r="BR982">
        <v>1.948</v>
      </c>
      <c r="BS982" s="2">
        <v>-7.13404E-152</v>
      </c>
    </row>
    <row r="983" spans="1:71" x14ac:dyDescent="0.3">
      <c r="A983">
        <f>'[1]100_150ft spacing'!A983</f>
        <v>487.5</v>
      </c>
      <c r="B983">
        <f>'[1]100_150ft spacing'!B983</f>
        <v>-8.0228399999999996E-139</v>
      </c>
      <c r="D983">
        <f>'[1]100_150ft spacing'!D983</f>
        <v>1.95</v>
      </c>
      <c r="E983">
        <f>'[1]100_150ft spacing'!E983</f>
        <v>1.08448E-150</v>
      </c>
      <c r="G983">
        <v>487.5</v>
      </c>
      <c r="H983" s="2">
        <v>-8.0228399999999996E-139</v>
      </c>
      <c r="J983">
        <v>1.95</v>
      </c>
      <c r="K983" s="2">
        <v>1.0845E-150</v>
      </c>
      <c r="L983" s="2"/>
      <c r="M983">
        <v>487.5</v>
      </c>
      <c r="N983" s="2">
        <v>-8.0228399999999996E-139</v>
      </c>
      <c r="P983">
        <v>1.95</v>
      </c>
      <c r="Q983" s="2">
        <v>1.08451E-150</v>
      </c>
      <c r="R983" s="2"/>
      <c r="S983" s="2">
        <v>487.5</v>
      </c>
      <c r="T983" s="2">
        <v>-8.0228399999999996E-139</v>
      </c>
      <c r="V983">
        <v>1.95</v>
      </c>
      <c r="W983" s="2">
        <v>1.08448E-150</v>
      </c>
      <c r="X983" s="2"/>
      <c r="Y983" s="2">
        <v>487.5</v>
      </c>
      <c r="Z983" s="2">
        <v>-8.0228399999999996E-139</v>
      </c>
      <c r="AB983">
        <v>1.95</v>
      </c>
      <c r="AC983" s="2">
        <v>1.08448E-150</v>
      </c>
      <c r="AE983">
        <v>487.5</v>
      </c>
      <c r="AF983" s="2">
        <v>-8.0228399999999996E-139</v>
      </c>
      <c r="AH983">
        <v>1.95</v>
      </c>
      <c r="AI983" s="2">
        <v>1.08448E-150</v>
      </c>
      <c r="AK983">
        <v>487.5</v>
      </c>
      <c r="AL983" s="2">
        <v>-8.0228399999999996E-139</v>
      </c>
      <c r="AN983">
        <v>1.95</v>
      </c>
      <c r="AO983" s="2">
        <v>1.08448E-150</v>
      </c>
      <c r="AQ983">
        <v>487.5</v>
      </c>
      <c r="AR983" s="2">
        <v>-8.0228399999999996E-139</v>
      </c>
      <c r="AT983">
        <v>1.95</v>
      </c>
      <c r="AU983" s="2">
        <v>1.08448E-150</v>
      </c>
      <c r="AW983">
        <f>'[1]100_50ft spacing'!G983</f>
        <v>487.5</v>
      </c>
      <c r="AX983">
        <f>'[1]100_50ft spacing'!H983</f>
        <v>-8.0228399999999996E-139</v>
      </c>
      <c r="AZ983">
        <f>'[1]100_50ft spacing'!M983</f>
        <v>1.95</v>
      </c>
      <c r="BA983">
        <f>'[1]100_50ft spacing'!N983</f>
        <v>1.08448E-150</v>
      </c>
      <c r="BC983">
        <v>487.5</v>
      </c>
      <c r="BD983" s="2">
        <v>-8.0228399999999996E-139</v>
      </c>
      <c r="BF983">
        <v>1.95</v>
      </c>
      <c r="BG983" s="2">
        <v>1.0845E-150</v>
      </c>
      <c r="BI983">
        <v>1.95</v>
      </c>
      <c r="BJ983" s="2">
        <v>1.08448E-150</v>
      </c>
      <c r="BL983">
        <v>1.95</v>
      </c>
      <c r="BM983" s="2">
        <v>1.0844699999999999E-150</v>
      </c>
      <c r="BO983">
        <v>1.95</v>
      </c>
      <c r="BP983" s="2">
        <v>1.08448E-150</v>
      </c>
      <c r="BR983">
        <v>1.95</v>
      </c>
      <c r="BS983" s="2">
        <v>1.08448E-150</v>
      </c>
    </row>
    <row r="984" spans="1:71" x14ac:dyDescent="0.3">
      <c r="A984">
        <f>'[1]100_150ft spacing'!A984</f>
        <v>488</v>
      </c>
      <c r="B984">
        <f>'[1]100_150ft spacing'!B984</f>
        <v>-1.63929E-138</v>
      </c>
      <c r="D984">
        <f>'[1]100_150ft spacing'!D984</f>
        <v>1.952</v>
      </c>
      <c r="E984">
        <f>'[1]100_150ft spacing'!E984</f>
        <v>1.47734E-150</v>
      </c>
      <c r="G984">
        <v>488</v>
      </c>
      <c r="H984" s="2">
        <v>-1.63929E-138</v>
      </c>
      <c r="J984">
        <v>1.952</v>
      </c>
      <c r="K984" s="2">
        <v>1.4773800000000001E-150</v>
      </c>
      <c r="L984" s="2"/>
      <c r="M984">
        <v>488</v>
      </c>
      <c r="N984" s="2">
        <v>-1.63929E-138</v>
      </c>
      <c r="P984">
        <v>1.952</v>
      </c>
      <c r="Q984" s="2">
        <v>1.4773800000000001E-150</v>
      </c>
      <c r="R984" s="2"/>
      <c r="S984" s="2">
        <v>488</v>
      </c>
      <c r="T984" s="2">
        <v>-1.63929E-138</v>
      </c>
      <c r="V984">
        <v>1.952</v>
      </c>
      <c r="W984" s="2">
        <v>1.47734E-150</v>
      </c>
      <c r="X984" s="2"/>
      <c r="Y984" s="2">
        <v>488</v>
      </c>
      <c r="Z984" s="2">
        <v>-1.63929E-138</v>
      </c>
      <c r="AB984">
        <v>1.952</v>
      </c>
      <c r="AC984" s="2">
        <v>1.4773299999999999E-150</v>
      </c>
      <c r="AE984">
        <v>488</v>
      </c>
      <c r="AF984" s="2">
        <v>-1.63929E-138</v>
      </c>
      <c r="AH984">
        <v>1.952</v>
      </c>
      <c r="AI984" s="2">
        <v>1.47734E-150</v>
      </c>
      <c r="AK984">
        <v>488</v>
      </c>
      <c r="AL984" s="2">
        <v>-1.63929E-138</v>
      </c>
      <c r="AN984">
        <v>1.952</v>
      </c>
      <c r="AO984" s="2">
        <v>1.4773299999999999E-150</v>
      </c>
      <c r="AQ984">
        <v>488</v>
      </c>
      <c r="AR984" s="2">
        <v>-1.63929E-138</v>
      </c>
      <c r="AT984">
        <v>1.952</v>
      </c>
      <c r="AU984" s="2">
        <v>1.4773299999999999E-150</v>
      </c>
      <c r="AW984">
        <f>'[1]100_50ft spacing'!G984</f>
        <v>488</v>
      </c>
      <c r="AX984">
        <f>'[1]100_50ft spacing'!H984</f>
        <v>-1.63929E-138</v>
      </c>
      <c r="AZ984">
        <f>'[1]100_50ft spacing'!M984</f>
        <v>1.952</v>
      </c>
      <c r="BA984">
        <f>'[1]100_50ft spacing'!N984</f>
        <v>1.47734E-150</v>
      </c>
      <c r="BC984">
        <v>488</v>
      </c>
      <c r="BD984" s="2">
        <v>-1.63929E-138</v>
      </c>
      <c r="BF984">
        <v>1.952</v>
      </c>
      <c r="BG984" s="2">
        <v>1.4773800000000001E-150</v>
      </c>
      <c r="BI984">
        <v>1.952</v>
      </c>
      <c r="BJ984" s="2">
        <v>1.47734E-150</v>
      </c>
      <c r="BL984">
        <v>1.952</v>
      </c>
      <c r="BM984" s="2">
        <v>1.4773199999999999E-150</v>
      </c>
      <c r="BO984">
        <v>1.952</v>
      </c>
      <c r="BP984" s="2">
        <v>1.47734E-150</v>
      </c>
      <c r="BR984">
        <v>1.952</v>
      </c>
      <c r="BS984" s="2">
        <v>1.47734E-150</v>
      </c>
    </row>
    <row r="985" spans="1:71" x14ac:dyDescent="0.3">
      <c r="A985">
        <f>'[1]100_150ft spacing'!A985</f>
        <v>488.5</v>
      </c>
      <c r="B985">
        <f>'[1]100_150ft spacing'!B985</f>
        <v>8.5329699999999998E-139</v>
      </c>
      <c r="D985">
        <f>'[1]100_150ft spacing'!D985</f>
        <v>1.954</v>
      </c>
      <c r="E985">
        <f>'[1]100_150ft spacing'!E985</f>
        <v>-1.2912600000000001E-150</v>
      </c>
      <c r="G985">
        <v>488.5</v>
      </c>
      <c r="H985" s="2">
        <v>8.5329699999999998E-139</v>
      </c>
      <c r="J985">
        <v>1.954</v>
      </c>
      <c r="K985" s="2">
        <v>-1.2912099999999999E-150</v>
      </c>
      <c r="L985" s="2"/>
      <c r="M985">
        <v>488.5</v>
      </c>
      <c r="N985" s="2">
        <v>8.5329699999999998E-139</v>
      </c>
      <c r="P985">
        <v>1.954</v>
      </c>
      <c r="Q985" s="2">
        <v>-1.29122E-150</v>
      </c>
      <c r="R985" s="2"/>
      <c r="S985" s="2">
        <v>488.5</v>
      </c>
      <c r="T985" s="2">
        <v>8.5329699999999998E-139</v>
      </c>
      <c r="V985">
        <v>1.954</v>
      </c>
      <c r="W985" s="2">
        <v>-1.2912600000000001E-150</v>
      </c>
      <c r="X985" s="2"/>
      <c r="Y985" s="2">
        <v>488.5</v>
      </c>
      <c r="Z985" s="2">
        <v>8.5329699999999998E-139</v>
      </c>
      <c r="AB985">
        <v>1.954</v>
      </c>
      <c r="AC985" s="2">
        <v>-1.2912799999999999E-150</v>
      </c>
      <c r="AE985">
        <v>488.5</v>
      </c>
      <c r="AF985" s="2">
        <v>8.5329699999999998E-139</v>
      </c>
      <c r="AH985">
        <v>1.954</v>
      </c>
      <c r="AI985" s="2">
        <v>-1.2912700000000001E-150</v>
      </c>
      <c r="AK985">
        <v>488.5</v>
      </c>
      <c r="AL985" s="2">
        <v>8.5329699999999998E-139</v>
      </c>
      <c r="AN985">
        <v>1.954</v>
      </c>
      <c r="AO985" s="2">
        <v>-1.2912799999999999E-150</v>
      </c>
      <c r="AQ985">
        <v>488.5</v>
      </c>
      <c r="AR985" s="2">
        <v>8.5329699999999998E-139</v>
      </c>
      <c r="AT985">
        <v>1.954</v>
      </c>
      <c r="AU985" s="2">
        <v>-1.2912799999999999E-150</v>
      </c>
      <c r="AW985">
        <f>'[1]100_50ft spacing'!G985</f>
        <v>488.5</v>
      </c>
      <c r="AX985">
        <f>'[1]100_50ft spacing'!H985</f>
        <v>8.5329699999999998E-139</v>
      </c>
      <c r="AZ985">
        <f>'[1]100_50ft spacing'!M985</f>
        <v>1.954</v>
      </c>
      <c r="BA985">
        <f>'[1]100_50ft spacing'!N985</f>
        <v>-1.2912799999999999E-150</v>
      </c>
      <c r="BC985">
        <v>488.5</v>
      </c>
      <c r="BD985" s="2">
        <v>8.5329699999999998E-139</v>
      </c>
      <c r="BF985">
        <v>1.954</v>
      </c>
      <c r="BG985" s="2">
        <v>-1.2912099999999999E-150</v>
      </c>
      <c r="BI985">
        <v>1.954</v>
      </c>
      <c r="BJ985" s="2">
        <v>-1.2912700000000001E-150</v>
      </c>
      <c r="BL985">
        <v>1.954</v>
      </c>
      <c r="BM985" s="2">
        <v>-1.2912899999999999E-150</v>
      </c>
      <c r="BO985">
        <v>1.954</v>
      </c>
      <c r="BP985" s="2">
        <v>-1.2912600000000001E-150</v>
      </c>
      <c r="BR985">
        <v>1.954</v>
      </c>
      <c r="BS985" s="2">
        <v>-1.2912600000000001E-150</v>
      </c>
    </row>
    <row r="986" spans="1:71" x14ac:dyDescent="0.3">
      <c r="A986">
        <f>'[1]100_150ft spacing'!A986</f>
        <v>489</v>
      </c>
      <c r="B986">
        <f>'[1]100_150ft spacing'!B986</f>
        <v>5.6966600000000004E-138</v>
      </c>
      <c r="D986">
        <f>'[1]100_150ft spacing'!D986</f>
        <v>1.956</v>
      </c>
      <c r="E986">
        <f>'[1]100_150ft spacing'!E986</f>
        <v>-5.1993800000000005E-150</v>
      </c>
      <c r="G986">
        <v>489</v>
      </c>
      <c r="H986" s="2">
        <v>5.6966600000000004E-138</v>
      </c>
      <c r="J986">
        <v>1.956</v>
      </c>
      <c r="K986" s="2">
        <v>-5.1993199999999998E-150</v>
      </c>
      <c r="L986" s="2"/>
      <c r="M986">
        <v>489</v>
      </c>
      <c r="N986" s="2">
        <v>5.6966600000000004E-138</v>
      </c>
      <c r="P986">
        <v>1.956</v>
      </c>
      <c r="Q986" s="2">
        <v>-5.1993500000000002E-150</v>
      </c>
      <c r="R986" s="2"/>
      <c r="S986" s="2">
        <v>489</v>
      </c>
      <c r="T986" s="2">
        <v>5.6966600000000004E-138</v>
      </c>
      <c r="V986">
        <v>1.956</v>
      </c>
      <c r="W986" s="2">
        <v>-5.1993800000000005E-150</v>
      </c>
      <c r="X986" s="2"/>
      <c r="Y986" s="2">
        <v>489</v>
      </c>
      <c r="Z986" s="2">
        <v>5.6966600000000004E-138</v>
      </c>
      <c r="AB986">
        <v>1.956</v>
      </c>
      <c r="AC986" s="2">
        <v>-5.1994300000000004E-150</v>
      </c>
      <c r="AE986">
        <v>489</v>
      </c>
      <c r="AF986" s="2">
        <v>5.6966600000000004E-138</v>
      </c>
      <c r="AH986">
        <v>1.956</v>
      </c>
      <c r="AI986" s="2">
        <v>-5.1993900000000003E-150</v>
      </c>
      <c r="AK986">
        <v>489</v>
      </c>
      <c r="AL986" s="2">
        <v>5.6966600000000004E-138</v>
      </c>
      <c r="AN986">
        <v>1.956</v>
      </c>
      <c r="AO986" s="2">
        <v>-5.1994300000000004E-150</v>
      </c>
      <c r="AQ986">
        <v>489</v>
      </c>
      <c r="AR986" s="2">
        <v>5.6966600000000004E-138</v>
      </c>
      <c r="AT986">
        <v>1.956</v>
      </c>
      <c r="AU986" s="2">
        <v>-5.1994300000000004E-150</v>
      </c>
      <c r="AW986">
        <f>'[1]100_50ft spacing'!G986</f>
        <v>489</v>
      </c>
      <c r="AX986">
        <f>'[1]100_50ft spacing'!H986</f>
        <v>5.6966600000000004E-138</v>
      </c>
      <c r="AZ986">
        <f>'[1]100_50ft spacing'!M986</f>
        <v>1.956</v>
      </c>
      <c r="BA986">
        <f>'[1]100_50ft spacing'!N986</f>
        <v>-5.1994199999999996E-150</v>
      </c>
      <c r="BC986">
        <v>489</v>
      </c>
      <c r="BD986" s="2">
        <v>5.6966600000000004E-138</v>
      </c>
      <c r="BF986">
        <v>1.956</v>
      </c>
      <c r="BG986" s="2">
        <v>-5.1993100000000001E-150</v>
      </c>
      <c r="BI986">
        <v>1.956</v>
      </c>
      <c r="BJ986" s="2">
        <v>-5.1994099999999998E-150</v>
      </c>
      <c r="BL986">
        <v>1.956</v>
      </c>
      <c r="BM986" s="2">
        <v>-5.1994199999999996E-150</v>
      </c>
      <c r="BO986">
        <v>1.956</v>
      </c>
      <c r="BP986" s="2">
        <v>-5.1993900000000003E-150</v>
      </c>
      <c r="BR986">
        <v>1.956</v>
      </c>
      <c r="BS986" s="2">
        <v>-5.1993900000000003E-150</v>
      </c>
    </row>
    <row r="987" spans="1:71" x14ac:dyDescent="0.3">
      <c r="A987">
        <f>'[1]100_150ft spacing'!A987</f>
        <v>489.5</v>
      </c>
      <c r="B987">
        <f>'[1]100_150ft spacing'!B987</f>
        <v>2.7567099999999999E-138</v>
      </c>
      <c r="D987">
        <f>'[1]100_150ft spacing'!D987</f>
        <v>1.958</v>
      </c>
      <c r="E987">
        <f>'[1]100_150ft spacing'!E987</f>
        <v>-1.8570800000000001E-150</v>
      </c>
      <c r="G987">
        <v>489.5</v>
      </c>
      <c r="H987" s="2">
        <v>2.7567099999999999E-138</v>
      </c>
      <c r="J987">
        <v>1.958</v>
      </c>
      <c r="K987" s="2">
        <v>-1.8570099999999999E-150</v>
      </c>
      <c r="L987" s="2"/>
      <c r="M987">
        <v>489.5</v>
      </c>
      <c r="N987" s="2">
        <v>2.7567099999999999E-138</v>
      </c>
      <c r="P987">
        <v>1.958</v>
      </c>
      <c r="Q987" s="2">
        <v>-1.85706E-150</v>
      </c>
      <c r="R987" s="2"/>
      <c r="S987" s="2">
        <v>489.5</v>
      </c>
      <c r="T987" s="2">
        <v>2.7567099999999999E-138</v>
      </c>
      <c r="V987">
        <v>1.958</v>
      </c>
      <c r="W987" s="2">
        <v>-1.8570800000000001E-150</v>
      </c>
      <c r="X987" s="2"/>
      <c r="Y987" s="2">
        <v>489.5</v>
      </c>
      <c r="Z987" s="2">
        <v>2.7567099999999999E-138</v>
      </c>
      <c r="AB987">
        <v>1.958</v>
      </c>
      <c r="AC987" s="2">
        <v>-1.85714E-150</v>
      </c>
      <c r="AE987">
        <v>489.5</v>
      </c>
      <c r="AF987" s="2">
        <v>2.7567099999999999E-138</v>
      </c>
      <c r="AH987">
        <v>1.958</v>
      </c>
      <c r="AI987" s="2">
        <v>-1.8570900000000001E-150</v>
      </c>
      <c r="AK987">
        <v>489.5</v>
      </c>
      <c r="AL987" s="2">
        <v>2.7567099999999999E-138</v>
      </c>
      <c r="AN987">
        <v>1.958</v>
      </c>
      <c r="AO987" s="2">
        <v>-1.85714E-150</v>
      </c>
      <c r="AQ987">
        <v>489.5</v>
      </c>
      <c r="AR987" s="2">
        <v>2.7567099999999999E-138</v>
      </c>
      <c r="AT987">
        <v>1.958</v>
      </c>
      <c r="AU987" s="2">
        <v>-1.85714E-150</v>
      </c>
      <c r="AW987">
        <f>'[1]100_50ft spacing'!G987</f>
        <v>489.5</v>
      </c>
      <c r="AX987">
        <f>'[1]100_50ft spacing'!H987</f>
        <v>2.7567099999999999E-138</v>
      </c>
      <c r="AZ987">
        <f>'[1]100_50ft spacing'!M987</f>
        <v>1.958</v>
      </c>
      <c r="BA987">
        <f>'[1]100_50ft spacing'!N987</f>
        <v>-1.85714E-150</v>
      </c>
      <c r="BC987">
        <v>489.5</v>
      </c>
      <c r="BD987" s="2">
        <v>2.7567099999999999E-138</v>
      </c>
      <c r="BF987">
        <v>1.958</v>
      </c>
      <c r="BG987" s="2">
        <v>-1.8570099999999999E-150</v>
      </c>
      <c r="BI987">
        <v>1.958</v>
      </c>
      <c r="BJ987" s="2">
        <v>-1.85713E-150</v>
      </c>
      <c r="BL987">
        <v>1.958</v>
      </c>
      <c r="BM987" s="2">
        <v>-1.8571099999999999E-150</v>
      </c>
      <c r="BO987">
        <v>1.958</v>
      </c>
      <c r="BP987" s="2">
        <v>-1.8570900000000001E-150</v>
      </c>
      <c r="BR987">
        <v>1.958</v>
      </c>
      <c r="BS987" s="2">
        <v>-1.8570800000000001E-150</v>
      </c>
    </row>
    <row r="988" spans="1:71" x14ac:dyDescent="0.3">
      <c r="A988">
        <f>'[1]100_150ft spacing'!A988</f>
        <v>490</v>
      </c>
      <c r="B988">
        <f>'[1]100_150ft spacing'!B988</f>
        <v>-1.51127E-137</v>
      </c>
      <c r="D988">
        <f>'[1]100_150ft spacing'!D988</f>
        <v>1.96</v>
      </c>
      <c r="E988">
        <f>'[1]100_150ft spacing'!E988</f>
        <v>1.1925500000000001E-149</v>
      </c>
      <c r="G988">
        <v>490</v>
      </c>
      <c r="H988" s="2">
        <v>-1.51127E-137</v>
      </c>
      <c r="J988">
        <v>1.96</v>
      </c>
      <c r="K988" s="2">
        <v>1.1925600000000001E-149</v>
      </c>
      <c r="L988" s="2"/>
      <c r="M988">
        <v>490</v>
      </c>
      <c r="N988" s="2">
        <v>-1.51127E-137</v>
      </c>
      <c r="P988">
        <v>1.96</v>
      </c>
      <c r="Q988" s="2">
        <v>1.1925500000000001E-149</v>
      </c>
      <c r="R988" s="2"/>
      <c r="S988" s="2">
        <v>490</v>
      </c>
      <c r="T988" s="2">
        <v>-1.51127E-137</v>
      </c>
      <c r="V988">
        <v>1.96</v>
      </c>
      <c r="W988" s="2">
        <v>1.1925500000000001E-149</v>
      </c>
      <c r="X988" s="2"/>
      <c r="Y988" s="2">
        <v>490</v>
      </c>
      <c r="Z988" s="2">
        <v>-1.51127E-137</v>
      </c>
      <c r="AB988">
        <v>1.96</v>
      </c>
      <c r="AC988" s="2">
        <v>1.1925399999999999E-149</v>
      </c>
      <c r="AE988">
        <v>490</v>
      </c>
      <c r="AF988" s="2">
        <v>-1.51127E-137</v>
      </c>
      <c r="AH988">
        <v>1.96</v>
      </c>
      <c r="AI988" s="2">
        <v>1.1925500000000001E-149</v>
      </c>
      <c r="AK988">
        <v>490</v>
      </c>
      <c r="AL988" s="2">
        <v>-1.51127E-137</v>
      </c>
      <c r="AN988">
        <v>1.96</v>
      </c>
      <c r="AO988" s="2">
        <v>1.1925399999999999E-149</v>
      </c>
      <c r="AQ988">
        <v>490</v>
      </c>
      <c r="AR988" s="2">
        <v>-1.51127E-137</v>
      </c>
      <c r="AT988">
        <v>1.96</v>
      </c>
      <c r="AU988" s="2">
        <v>1.1925399999999999E-149</v>
      </c>
      <c r="AW988">
        <f>'[1]100_50ft spacing'!G988</f>
        <v>490</v>
      </c>
      <c r="AX988">
        <f>'[1]100_50ft spacing'!H988</f>
        <v>-1.51127E-137</v>
      </c>
      <c r="AZ988">
        <f>'[1]100_50ft spacing'!M988</f>
        <v>1.96</v>
      </c>
      <c r="BA988">
        <f>'[1]100_50ft spacing'!N988</f>
        <v>1.1925399999999999E-149</v>
      </c>
      <c r="BC988">
        <v>490</v>
      </c>
      <c r="BD988" s="2">
        <v>-1.51127E-137</v>
      </c>
      <c r="BF988">
        <v>1.96</v>
      </c>
      <c r="BG988" s="2">
        <v>1.1925600000000001E-149</v>
      </c>
      <c r="BI988">
        <v>1.96</v>
      </c>
      <c r="BJ988" s="2">
        <v>1.1925399999999999E-149</v>
      </c>
      <c r="BL988">
        <v>1.96</v>
      </c>
      <c r="BM988" s="2">
        <v>1.1925500000000001E-149</v>
      </c>
      <c r="BO988">
        <v>1.96</v>
      </c>
      <c r="BP988" s="2">
        <v>1.1925500000000001E-149</v>
      </c>
      <c r="BR988">
        <v>1.96</v>
      </c>
      <c r="BS988" s="2">
        <v>1.1925500000000001E-149</v>
      </c>
    </row>
    <row r="989" spans="1:71" x14ac:dyDescent="0.3">
      <c r="A989">
        <f>'[1]100_150ft spacing'!A989</f>
        <v>490.5</v>
      </c>
      <c r="B989">
        <f>'[1]100_150ft spacing'!B989</f>
        <v>-2.1014099999999999E-137</v>
      </c>
      <c r="D989">
        <f>'[1]100_150ft spacing'!D989</f>
        <v>1.962</v>
      </c>
      <c r="E989">
        <f>'[1]100_150ft spacing'!E989</f>
        <v>1.5672599999999999E-149</v>
      </c>
      <c r="G989">
        <v>490.5</v>
      </c>
      <c r="H989" s="2">
        <v>-2.1014099999999999E-137</v>
      </c>
      <c r="J989">
        <v>1.962</v>
      </c>
      <c r="K989" s="2">
        <v>1.5672700000000001E-149</v>
      </c>
      <c r="L989" s="2"/>
      <c r="M989">
        <v>490.5</v>
      </c>
      <c r="N989" s="2">
        <v>-2.1014099999999999E-137</v>
      </c>
      <c r="P989">
        <v>1.962</v>
      </c>
      <c r="Q989" s="2">
        <v>1.5672599999999999E-149</v>
      </c>
      <c r="R989" s="2"/>
      <c r="S989" s="2">
        <v>490.5</v>
      </c>
      <c r="T989" s="2">
        <v>-2.1014099999999999E-137</v>
      </c>
      <c r="V989">
        <v>1.962</v>
      </c>
      <c r="W989" s="2">
        <v>1.5672599999999999E-149</v>
      </c>
      <c r="X989" s="2"/>
      <c r="Y989" s="2">
        <v>490.5</v>
      </c>
      <c r="Z989" s="2">
        <v>-2.1014099999999999E-137</v>
      </c>
      <c r="AB989">
        <v>1.962</v>
      </c>
      <c r="AC989" s="2">
        <v>1.5672599999999999E-149</v>
      </c>
      <c r="AE989">
        <v>490.5</v>
      </c>
      <c r="AF989" s="2">
        <v>-2.1014099999999999E-137</v>
      </c>
      <c r="AH989">
        <v>1.962</v>
      </c>
      <c r="AI989" s="2">
        <v>1.5672599999999999E-149</v>
      </c>
      <c r="AK989">
        <v>490.5</v>
      </c>
      <c r="AL989" s="2">
        <v>-2.1014099999999999E-137</v>
      </c>
      <c r="AN989">
        <v>1.962</v>
      </c>
      <c r="AO989" s="2">
        <v>1.5672599999999999E-149</v>
      </c>
      <c r="AQ989">
        <v>490.5</v>
      </c>
      <c r="AR989" s="2">
        <v>-2.1014099999999999E-137</v>
      </c>
      <c r="AT989">
        <v>1.962</v>
      </c>
      <c r="AU989" s="2">
        <v>1.5672599999999999E-149</v>
      </c>
      <c r="AW989">
        <f>'[1]100_50ft spacing'!G989</f>
        <v>490.5</v>
      </c>
      <c r="AX989">
        <f>'[1]100_50ft spacing'!H989</f>
        <v>-2.1014099999999999E-137</v>
      </c>
      <c r="AZ989">
        <f>'[1]100_50ft spacing'!M989</f>
        <v>1.962</v>
      </c>
      <c r="BA989">
        <f>'[1]100_50ft spacing'!N989</f>
        <v>1.5672599999999999E-149</v>
      </c>
      <c r="BC989">
        <v>490.5</v>
      </c>
      <c r="BD989" s="2">
        <v>-2.1014099999999999E-137</v>
      </c>
      <c r="BF989">
        <v>1.962</v>
      </c>
      <c r="BG989" s="2">
        <v>1.5672700000000001E-149</v>
      </c>
      <c r="BI989">
        <v>1.962</v>
      </c>
      <c r="BJ989" s="2">
        <v>1.5672499999999999E-149</v>
      </c>
      <c r="BL989">
        <v>1.962</v>
      </c>
      <c r="BM989" s="2">
        <v>1.5672599999999999E-149</v>
      </c>
      <c r="BO989">
        <v>1.962</v>
      </c>
      <c r="BP989" s="2">
        <v>1.5672599999999999E-149</v>
      </c>
      <c r="BR989">
        <v>1.962</v>
      </c>
      <c r="BS989" s="2">
        <v>1.5672599999999999E-149</v>
      </c>
    </row>
    <row r="990" spans="1:71" x14ac:dyDescent="0.3">
      <c r="A990">
        <f>'[1]100_150ft spacing'!A990</f>
        <v>491</v>
      </c>
      <c r="B990">
        <f>'[1]100_150ft spacing'!B990</f>
        <v>2.6442500000000001E-137</v>
      </c>
      <c r="D990">
        <f>'[1]100_150ft spacing'!D990</f>
        <v>1.964</v>
      </c>
      <c r="E990">
        <f>'[1]100_150ft spacing'!E990</f>
        <v>-2.2120599999999999E-149</v>
      </c>
      <c r="G990">
        <v>491</v>
      </c>
      <c r="H990" s="2">
        <v>2.6442500000000001E-137</v>
      </c>
      <c r="J990">
        <v>1.964</v>
      </c>
      <c r="K990" s="2">
        <v>-2.2120599999999999E-149</v>
      </c>
      <c r="L990" s="2"/>
      <c r="M990">
        <v>491</v>
      </c>
      <c r="N990" s="2">
        <v>2.6442500000000001E-137</v>
      </c>
      <c r="P990">
        <v>1.964</v>
      </c>
      <c r="Q990" s="2">
        <v>-2.2120599999999999E-149</v>
      </c>
      <c r="R990" s="2"/>
      <c r="S990" s="2">
        <v>491</v>
      </c>
      <c r="T990" s="2">
        <v>2.6442500000000001E-137</v>
      </c>
      <c r="V990">
        <v>1.964</v>
      </c>
      <c r="W990" s="2">
        <v>-2.21204E-149</v>
      </c>
      <c r="X990" s="2"/>
      <c r="Y990" s="2">
        <v>491</v>
      </c>
      <c r="Z990" s="2">
        <v>2.6442500000000001E-137</v>
      </c>
      <c r="AB990">
        <v>1.964</v>
      </c>
      <c r="AC990" s="2">
        <v>-2.2120699999999999E-149</v>
      </c>
      <c r="AE990">
        <v>491</v>
      </c>
      <c r="AF990" s="2">
        <v>2.6442500000000001E-137</v>
      </c>
      <c r="AH990">
        <v>1.964</v>
      </c>
      <c r="AI990" s="2">
        <v>-2.2120599999999999E-149</v>
      </c>
      <c r="AK990">
        <v>491</v>
      </c>
      <c r="AL990" s="2">
        <v>2.6442500000000001E-137</v>
      </c>
      <c r="AN990">
        <v>1.964</v>
      </c>
      <c r="AO990" s="2">
        <v>-2.2120699999999999E-149</v>
      </c>
      <c r="AQ990">
        <v>491</v>
      </c>
      <c r="AR990" s="2">
        <v>2.6442500000000001E-137</v>
      </c>
      <c r="AT990">
        <v>1.964</v>
      </c>
      <c r="AU990" s="2">
        <v>-2.2120699999999999E-149</v>
      </c>
      <c r="AW990">
        <f>'[1]100_50ft spacing'!G990</f>
        <v>491</v>
      </c>
      <c r="AX990">
        <f>'[1]100_50ft spacing'!H990</f>
        <v>2.6442500000000001E-137</v>
      </c>
      <c r="AZ990">
        <f>'[1]100_50ft spacing'!M990</f>
        <v>1.964</v>
      </c>
      <c r="BA990">
        <f>'[1]100_50ft spacing'!N990</f>
        <v>-2.2120699999999999E-149</v>
      </c>
      <c r="BC990">
        <v>491</v>
      </c>
      <c r="BD990" s="2">
        <v>2.6442500000000001E-137</v>
      </c>
      <c r="BF990">
        <v>1.964</v>
      </c>
      <c r="BG990" s="2">
        <v>-2.21205E-149</v>
      </c>
      <c r="BI990">
        <v>1.964</v>
      </c>
      <c r="BJ990" s="2">
        <v>-2.2120699999999999E-149</v>
      </c>
      <c r="BL990">
        <v>1.964</v>
      </c>
      <c r="BM990" s="2">
        <v>-2.2120599999999999E-149</v>
      </c>
      <c r="BO990">
        <v>1.964</v>
      </c>
      <c r="BP990" s="2">
        <v>-2.2120599999999999E-149</v>
      </c>
      <c r="BR990">
        <v>1.964</v>
      </c>
      <c r="BS990" s="2">
        <v>-2.2120599999999999E-149</v>
      </c>
    </row>
    <row r="991" spans="1:71" x14ac:dyDescent="0.3">
      <c r="A991">
        <f>'[1]100_150ft spacing'!A991</f>
        <v>491.5</v>
      </c>
      <c r="B991">
        <f>'[1]100_150ft spacing'!B991</f>
        <v>8.5072199999999999E-137</v>
      </c>
      <c r="D991">
        <f>'[1]100_150ft spacing'!D991</f>
        <v>1.966</v>
      </c>
      <c r="E991">
        <f>'[1]100_150ft spacing'!E991</f>
        <v>-7.4286700000000001E-149</v>
      </c>
      <c r="G991">
        <v>491.5</v>
      </c>
      <c r="H991" s="2">
        <v>8.5072199999999999E-137</v>
      </c>
      <c r="J991">
        <v>1.966</v>
      </c>
      <c r="K991" s="2">
        <v>-7.4286400000000002E-149</v>
      </c>
      <c r="L991" s="2"/>
      <c r="M991">
        <v>491.5</v>
      </c>
      <c r="N991" s="2">
        <v>8.5072199999999999E-137</v>
      </c>
      <c r="P991">
        <v>1.966</v>
      </c>
      <c r="Q991" s="2">
        <v>-7.4286700000000001E-149</v>
      </c>
      <c r="R991" s="2"/>
      <c r="S991" s="2">
        <v>491.5</v>
      </c>
      <c r="T991" s="2">
        <v>8.5072199999999999E-137</v>
      </c>
      <c r="V991">
        <v>1.966</v>
      </c>
      <c r="W991" s="2">
        <v>-7.4285800000000003E-149</v>
      </c>
      <c r="X991" s="2"/>
      <c r="Y991" s="2">
        <v>491.5</v>
      </c>
      <c r="Z991" s="2">
        <v>8.5072199999999999E-137</v>
      </c>
      <c r="AB991">
        <v>1.966</v>
      </c>
      <c r="AC991" s="2">
        <v>-7.4286800000000001E-149</v>
      </c>
      <c r="AE991">
        <v>491.5</v>
      </c>
      <c r="AF991" s="2">
        <v>8.5072199999999999E-137</v>
      </c>
      <c r="AH991">
        <v>1.966</v>
      </c>
      <c r="AI991" s="2">
        <v>-7.4286400000000002E-149</v>
      </c>
      <c r="AK991">
        <v>491.5</v>
      </c>
      <c r="AL991" s="2">
        <v>8.5072199999999999E-137</v>
      </c>
      <c r="AN991">
        <v>1.966</v>
      </c>
      <c r="AO991" s="2">
        <v>-7.4286700000000001E-149</v>
      </c>
      <c r="AQ991">
        <v>491.5</v>
      </c>
      <c r="AR991" s="2">
        <v>8.5072199999999999E-137</v>
      </c>
      <c r="AT991">
        <v>1.966</v>
      </c>
      <c r="AU991" s="2">
        <v>-7.4286800000000001E-149</v>
      </c>
      <c r="AW991">
        <f>'[1]100_50ft spacing'!G991</f>
        <v>491.5</v>
      </c>
      <c r="AX991">
        <f>'[1]100_50ft spacing'!H991</f>
        <v>8.5072199999999999E-137</v>
      </c>
      <c r="AZ991">
        <f>'[1]100_50ft spacing'!M991</f>
        <v>1.966</v>
      </c>
      <c r="BA991">
        <f>'[1]100_50ft spacing'!N991</f>
        <v>-7.4286500000000001E-149</v>
      </c>
      <c r="BC991">
        <v>491.5</v>
      </c>
      <c r="BD991" s="2">
        <v>8.5072199999999999E-137</v>
      </c>
      <c r="BF991">
        <v>1.966</v>
      </c>
      <c r="BG991" s="2">
        <v>-7.4286300000000002E-149</v>
      </c>
      <c r="BI991">
        <v>1.966</v>
      </c>
      <c r="BJ991" s="2">
        <v>-7.4286700000000001E-149</v>
      </c>
      <c r="BL991">
        <v>1.966</v>
      </c>
      <c r="BM991" s="2">
        <v>-7.4286500000000001E-149</v>
      </c>
      <c r="BO991">
        <v>1.966</v>
      </c>
      <c r="BP991" s="2">
        <v>-7.4286400000000002E-149</v>
      </c>
      <c r="BR991">
        <v>1.966</v>
      </c>
      <c r="BS991" s="2">
        <v>-7.4286400000000002E-149</v>
      </c>
    </row>
    <row r="992" spans="1:71" x14ac:dyDescent="0.3">
      <c r="A992">
        <f>'[1]100_150ft spacing'!A992</f>
        <v>492</v>
      </c>
      <c r="B992">
        <f>'[1]100_150ft spacing'!B992</f>
        <v>2.57556E-138</v>
      </c>
      <c r="D992">
        <f>'[1]100_150ft spacing'!D992</f>
        <v>1.968</v>
      </c>
      <c r="E992">
        <f>'[1]100_150ft spacing'!E992</f>
        <v>-2.2878200000000002E-149</v>
      </c>
      <c r="G992">
        <v>492</v>
      </c>
      <c r="H992" s="2">
        <v>2.57556E-138</v>
      </c>
      <c r="J992">
        <v>1.968</v>
      </c>
      <c r="K992" s="2">
        <v>-2.28771E-149</v>
      </c>
      <c r="L992" s="2"/>
      <c r="M992">
        <v>492</v>
      </c>
      <c r="N992" s="2">
        <v>2.57556E-138</v>
      </c>
      <c r="P992">
        <v>1.968</v>
      </c>
      <c r="Q992" s="2">
        <v>-2.2878200000000002E-149</v>
      </c>
      <c r="R992" s="2"/>
      <c r="S992" s="2">
        <v>492</v>
      </c>
      <c r="T992" s="2">
        <v>2.57556E-138</v>
      </c>
      <c r="V992">
        <v>1.968</v>
      </c>
      <c r="W992" s="2">
        <v>-2.28757E-149</v>
      </c>
      <c r="X992" s="2"/>
      <c r="Y992" s="2">
        <v>492</v>
      </c>
      <c r="Z992" s="2">
        <v>2.57556E-138</v>
      </c>
      <c r="AB992">
        <v>1.968</v>
      </c>
      <c r="AC992" s="2">
        <v>-2.2878300000000002E-149</v>
      </c>
      <c r="AE992">
        <v>492</v>
      </c>
      <c r="AF992" s="2">
        <v>2.57556E-138</v>
      </c>
      <c r="AH992">
        <v>1.968</v>
      </c>
      <c r="AI992" s="2">
        <v>-2.2877000000000001E-149</v>
      </c>
      <c r="AK992">
        <v>492</v>
      </c>
      <c r="AL992" s="2">
        <v>2.57556E-138</v>
      </c>
      <c r="AN992">
        <v>1.968</v>
      </c>
      <c r="AO992" s="2">
        <v>-2.2878300000000002E-149</v>
      </c>
      <c r="AQ992">
        <v>492</v>
      </c>
      <c r="AR992" s="2">
        <v>2.57556E-138</v>
      </c>
      <c r="AT992">
        <v>1.968</v>
      </c>
      <c r="AU992" s="2">
        <v>-2.2878300000000002E-149</v>
      </c>
      <c r="AW992">
        <f>'[1]100_50ft spacing'!G992</f>
        <v>492</v>
      </c>
      <c r="AX992">
        <f>'[1]100_50ft spacing'!H992</f>
        <v>2.57556E-138</v>
      </c>
      <c r="AZ992">
        <f>'[1]100_50ft spacing'!M992</f>
        <v>1.968</v>
      </c>
      <c r="BA992">
        <f>'[1]100_50ft spacing'!N992</f>
        <v>-2.28771E-149</v>
      </c>
      <c r="BC992">
        <v>492</v>
      </c>
      <c r="BD992" s="2">
        <v>2.57556E-138</v>
      </c>
      <c r="BF992">
        <v>1.968</v>
      </c>
      <c r="BG992" s="2">
        <v>-2.2877000000000001E-149</v>
      </c>
      <c r="BI992">
        <v>1.968</v>
      </c>
      <c r="BJ992" s="2">
        <v>-2.2878300000000002E-149</v>
      </c>
      <c r="BL992">
        <v>1.968</v>
      </c>
      <c r="BM992" s="2">
        <v>-2.28771E-149</v>
      </c>
      <c r="BO992">
        <v>1.968</v>
      </c>
      <c r="BP992" s="2">
        <v>-2.2877000000000001E-149</v>
      </c>
      <c r="BR992">
        <v>1.968</v>
      </c>
      <c r="BS992" s="2">
        <v>-2.2877000000000001E-149</v>
      </c>
    </row>
    <row r="993" spans="1:71" x14ac:dyDescent="0.3">
      <c r="A993">
        <f>'[1]100_150ft spacing'!A993</f>
        <v>492.5</v>
      </c>
      <c r="B993">
        <f>'[1]100_150ft spacing'!B993</f>
        <v>-2.5881399999999998E-136</v>
      </c>
      <c r="D993">
        <f>'[1]100_150ft spacing'!D993</f>
        <v>1.97</v>
      </c>
      <c r="E993">
        <f>'[1]100_150ft spacing'!E993</f>
        <v>1.7882599999999998E-148</v>
      </c>
      <c r="G993">
        <v>492.5</v>
      </c>
      <c r="H993" s="2">
        <v>-2.5881399999999998E-136</v>
      </c>
      <c r="J993">
        <v>1.97</v>
      </c>
      <c r="K993" s="2">
        <v>1.7882800000000001E-148</v>
      </c>
      <c r="L993" s="2"/>
      <c r="M993">
        <v>492.5</v>
      </c>
      <c r="N993" s="2">
        <v>-2.5881399999999998E-136</v>
      </c>
      <c r="P993">
        <v>1.97</v>
      </c>
      <c r="Q993" s="2">
        <v>1.7882599999999998E-148</v>
      </c>
      <c r="R993" s="2"/>
      <c r="S993" s="2">
        <v>492.5</v>
      </c>
      <c r="T993" s="2">
        <v>-2.5881399999999998E-136</v>
      </c>
      <c r="V993">
        <v>1.97</v>
      </c>
      <c r="W993" s="2">
        <v>1.7883000000000001E-148</v>
      </c>
      <c r="X993" s="2"/>
      <c r="Y993" s="2">
        <v>492.5</v>
      </c>
      <c r="Z993" s="2">
        <v>-2.5881399999999998E-136</v>
      </c>
      <c r="AB993">
        <v>1.97</v>
      </c>
      <c r="AC993" s="2">
        <v>1.7882599999999998E-148</v>
      </c>
      <c r="AE993">
        <v>492.5</v>
      </c>
      <c r="AF993" s="2">
        <v>-2.5881399999999998E-136</v>
      </c>
      <c r="AH993">
        <v>1.97</v>
      </c>
      <c r="AI993" s="2">
        <v>1.7882800000000001E-148</v>
      </c>
      <c r="AK993">
        <v>492.5</v>
      </c>
      <c r="AL993" s="2">
        <v>-2.5881399999999998E-136</v>
      </c>
      <c r="AN993">
        <v>1.97</v>
      </c>
      <c r="AO993" s="2">
        <v>1.7882599999999998E-148</v>
      </c>
      <c r="AQ993">
        <v>492.5</v>
      </c>
      <c r="AR993" s="2">
        <v>-2.5881399999999998E-136</v>
      </c>
      <c r="AT993">
        <v>1.97</v>
      </c>
      <c r="AU993" s="2">
        <v>1.7882599999999998E-148</v>
      </c>
      <c r="AW993">
        <f>'[1]100_50ft spacing'!G993</f>
        <v>492.5</v>
      </c>
      <c r="AX993">
        <f>'[1]100_50ft spacing'!H993</f>
        <v>-2.5881399999999998E-136</v>
      </c>
      <c r="AZ993">
        <f>'[1]100_50ft spacing'!M993</f>
        <v>1.97</v>
      </c>
      <c r="BA993">
        <f>'[1]100_50ft spacing'!N993</f>
        <v>1.7882800000000001E-148</v>
      </c>
      <c r="BC993">
        <v>492.5</v>
      </c>
      <c r="BD993" s="2">
        <v>-2.5881399999999998E-136</v>
      </c>
      <c r="BF993">
        <v>1.97</v>
      </c>
      <c r="BG993" s="2">
        <v>1.7882800000000001E-148</v>
      </c>
      <c r="BI993">
        <v>1.97</v>
      </c>
      <c r="BJ993" s="2">
        <v>1.7882599999999998E-148</v>
      </c>
      <c r="BL993">
        <v>1.97</v>
      </c>
      <c r="BM993" s="2">
        <v>1.7882800000000001E-148</v>
      </c>
      <c r="BO993">
        <v>1.97</v>
      </c>
      <c r="BP993" s="2">
        <v>1.7882800000000001E-148</v>
      </c>
      <c r="BR993">
        <v>1.97</v>
      </c>
      <c r="BS993" s="2">
        <v>1.7882800000000001E-148</v>
      </c>
    </row>
    <row r="994" spans="1:71" x14ac:dyDescent="0.3">
      <c r="A994">
        <f>'[1]100_150ft spacing'!A994</f>
        <v>493</v>
      </c>
      <c r="B994">
        <f>'[1]100_150ft spacing'!B994</f>
        <v>-2.3618499999999999E-136</v>
      </c>
      <c r="D994">
        <f>'[1]100_150ft spacing'!D994</f>
        <v>1.972</v>
      </c>
      <c r="E994">
        <f>'[1]100_150ft spacing'!E994</f>
        <v>2.3642299999999999E-148</v>
      </c>
      <c r="G994">
        <v>493</v>
      </c>
      <c r="H994" s="2">
        <v>-2.3618499999999999E-136</v>
      </c>
      <c r="J994">
        <v>1.972</v>
      </c>
      <c r="K994" s="2">
        <v>2.3642699999999998E-148</v>
      </c>
      <c r="L994" s="2"/>
      <c r="M994">
        <v>493</v>
      </c>
      <c r="N994" s="2">
        <v>-2.3618499999999999E-136</v>
      </c>
      <c r="P994">
        <v>1.972</v>
      </c>
      <c r="Q994" s="2">
        <v>2.3642399999999999E-148</v>
      </c>
      <c r="R994" s="2"/>
      <c r="S994" s="2">
        <v>493</v>
      </c>
      <c r="T994" s="2">
        <v>-2.3618499999999999E-136</v>
      </c>
      <c r="V994">
        <v>1.972</v>
      </c>
      <c r="W994" s="2">
        <v>2.3643000000000001E-148</v>
      </c>
      <c r="X994" s="2"/>
      <c r="Y994" s="2">
        <v>493</v>
      </c>
      <c r="Z994" s="2">
        <v>-2.3618499999999999E-136</v>
      </c>
      <c r="AB994">
        <v>1.972</v>
      </c>
      <c r="AC994" s="2">
        <v>2.3642399999999999E-148</v>
      </c>
      <c r="AE994">
        <v>493</v>
      </c>
      <c r="AF994" s="2">
        <v>-2.3618499999999999E-136</v>
      </c>
      <c r="AH994">
        <v>1.972</v>
      </c>
      <c r="AI994" s="2">
        <v>2.3643000000000001E-148</v>
      </c>
      <c r="AK994">
        <v>493</v>
      </c>
      <c r="AL994" s="2">
        <v>-2.3618499999999999E-136</v>
      </c>
      <c r="AN994">
        <v>1.972</v>
      </c>
      <c r="AO994" s="2">
        <v>2.3642399999999999E-148</v>
      </c>
      <c r="AQ994">
        <v>493</v>
      </c>
      <c r="AR994" s="2">
        <v>-2.3618499999999999E-136</v>
      </c>
      <c r="AT994">
        <v>1.972</v>
      </c>
      <c r="AU994" s="2">
        <v>2.3642399999999999E-148</v>
      </c>
      <c r="AW994">
        <f>'[1]100_50ft spacing'!G994</f>
        <v>493</v>
      </c>
      <c r="AX994">
        <f>'[1]100_50ft spacing'!H994</f>
        <v>-2.3618499999999999E-136</v>
      </c>
      <c r="AZ994">
        <f>'[1]100_50ft spacing'!M994</f>
        <v>1.972</v>
      </c>
      <c r="BA994">
        <f>'[1]100_50ft spacing'!N994</f>
        <v>2.3642699999999998E-148</v>
      </c>
      <c r="BC994">
        <v>493</v>
      </c>
      <c r="BD994" s="2">
        <v>-2.3618499999999999E-136</v>
      </c>
      <c r="BF994">
        <v>1.972</v>
      </c>
      <c r="BG994" s="2">
        <v>2.3642699999999998E-148</v>
      </c>
      <c r="BI994">
        <v>1.972</v>
      </c>
      <c r="BJ994" s="2">
        <v>2.3642399999999999E-148</v>
      </c>
      <c r="BL994">
        <v>1.972</v>
      </c>
      <c r="BM994" s="2">
        <v>2.3642699999999998E-148</v>
      </c>
      <c r="BO994">
        <v>1.972</v>
      </c>
      <c r="BP994" s="2">
        <v>2.3642699999999998E-148</v>
      </c>
      <c r="BR994">
        <v>1.972</v>
      </c>
      <c r="BS994" s="2">
        <v>2.3642800000000002E-148</v>
      </c>
    </row>
    <row r="995" spans="1:71" x14ac:dyDescent="0.3">
      <c r="A995">
        <f>'[1]100_150ft spacing'!A995</f>
        <v>493.5</v>
      </c>
      <c r="B995">
        <f>'[1]100_150ft spacing'!B995</f>
        <v>5.8085300000000002E-136</v>
      </c>
      <c r="D995">
        <f>'[1]100_150ft spacing'!D995</f>
        <v>1.974</v>
      </c>
      <c r="E995">
        <f>'[1]100_150ft spacing'!E995</f>
        <v>-2.97711E-148</v>
      </c>
      <c r="G995">
        <v>493.5</v>
      </c>
      <c r="H995" s="2">
        <v>5.8085300000000002E-136</v>
      </c>
      <c r="J995">
        <v>1.974</v>
      </c>
      <c r="K995" s="2">
        <v>-2.9770400000000002E-148</v>
      </c>
      <c r="L995" s="2"/>
      <c r="M995">
        <v>493.5</v>
      </c>
      <c r="N995" s="2">
        <v>5.8085300000000002E-136</v>
      </c>
      <c r="P995">
        <v>1.974</v>
      </c>
      <c r="Q995" s="2">
        <v>-2.9770700000000001E-148</v>
      </c>
      <c r="R995" s="2"/>
      <c r="S995" s="2">
        <v>493.5</v>
      </c>
      <c r="T995" s="2">
        <v>5.8085300000000002E-136</v>
      </c>
      <c r="V995">
        <v>1.974</v>
      </c>
      <c r="W995" s="2">
        <v>-2.9770199999999999E-148</v>
      </c>
      <c r="X995" s="2"/>
      <c r="Y995" s="2">
        <v>493.5</v>
      </c>
      <c r="Z995" s="2">
        <v>5.8085300000000002E-136</v>
      </c>
      <c r="AB995">
        <v>1.974</v>
      </c>
      <c r="AC995" s="2">
        <v>-2.9770700000000001E-148</v>
      </c>
      <c r="AE995">
        <v>493.5</v>
      </c>
      <c r="AF995" s="2">
        <v>5.8085300000000002E-136</v>
      </c>
      <c r="AH995">
        <v>1.974</v>
      </c>
      <c r="AI995" s="2">
        <v>-2.97696E-148</v>
      </c>
      <c r="AK995">
        <v>493.5</v>
      </c>
      <c r="AL995" s="2">
        <v>5.8085300000000002E-136</v>
      </c>
      <c r="AN995">
        <v>1.974</v>
      </c>
      <c r="AO995" s="2">
        <v>-2.9770700000000001E-148</v>
      </c>
      <c r="AQ995">
        <v>493.5</v>
      </c>
      <c r="AR995" s="2">
        <v>5.8085300000000002E-136</v>
      </c>
      <c r="AT995">
        <v>1.974</v>
      </c>
      <c r="AU995" s="2">
        <v>-2.9770700000000001E-148</v>
      </c>
      <c r="AW995">
        <f>'[1]100_50ft spacing'!G995</f>
        <v>493.5</v>
      </c>
      <c r="AX995">
        <f>'[1]100_50ft spacing'!H995</f>
        <v>5.8085300000000002E-136</v>
      </c>
      <c r="AZ995">
        <f>'[1]100_50ft spacing'!M995</f>
        <v>1.974</v>
      </c>
      <c r="BA995">
        <f>'[1]100_50ft spacing'!N995</f>
        <v>-2.9770400000000002E-148</v>
      </c>
      <c r="BC995">
        <v>493.5</v>
      </c>
      <c r="BD995" s="2">
        <v>5.8085300000000002E-136</v>
      </c>
      <c r="BF995">
        <v>1.974</v>
      </c>
      <c r="BG995" s="2">
        <v>-2.9770299999999998E-148</v>
      </c>
      <c r="BI995">
        <v>1.974</v>
      </c>
      <c r="BJ995" s="2">
        <v>-2.9770700000000001E-148</v>
      </c>
      <c r="BL995">
        <v>1.974</v>
      </c>
      <c r="BM995" s="2">
        <v>-2.9770400000000002E-148</v>
      </c>
      <c r="BO995">
        <v>1.974</v>
      </c>
      <c r="BP995" s="2">
        <v>-2.9770600000000001E-148</v>
      </c>
      <c r="BR995">
        <v>1.974</v>
      </c>
      <c r="BS995" s="2">
        <v>-2.9770299999999998E-148</v>
      </c>
    </row>
    <row r="996" spans="1:71" x14ac:dyDescent="0.3">
      <c r="A996">
        <f>'[1]100_150ft spacing'!A996</f>
        <v>494</v>
      </c>
      <c r="B996">
        <f>'[1]100_150ft spacing'!B996</f>
        <v>1.18685E-135</v>
      </c>
      <c r="D996">
        <f>'[1]100_150ft spacing'!D996</f>
        <v>1.976</v>
      </c>
      <c r="E996">
        <f>'[1]100_150ft spacing'!E996</f>
        <v>-1.03801E-147</v>
      </c>
      <c r="G996">
        <v>494</v>
      </c>
      <c r="H996" s="2">
        <v>1.18685E-135</v>
      </c>
      <c r="J996">
        <v>1.976</v>
      </c>
      <c r="K996" s="2">
        <v>-1.03799E-147</v>
      </c>
      <c r="L996" s="2"/>
      <c r="M996">
        <v>494</v>
      </c>
      <c r="N996" s="2">
        <v>1.18685E-135</v>
      </c>
      <c r="P996">
        <v>1.976</v>
      </c>
      <c r="Q996" s="2">
        <v>-1.03799E-147</v>
      </c>
      <c r="R996" s="2"/>
      <c r="S996" s="2">
        <v>494</v>
      </c>
      <c r="T996" s="2">
        <v>1.18685E-135</v>
      </c>
      <c r="V996">
        <v>1.976</v>
      </c>
      <c r="W996" s="2">
        <v>-1.03799E-147</v>
      </c>
      <c r="X996" s="2"/>
      <c r="Y996" s="2">
        <v>494</v>
      </c>
      <c r="Z996" s="2">
        <v>1.18685E-135</v>
      </c>
      <c r="AB996">
        <v>1.976</v>
      </c>
      <c r="AC996" s="2">
        <v>-1.0380000000000001E-147</v>
      </c>
      <c r="AE996">
        <v>494</v>
      </c>
      <c r="AF996" s="2">
        <v>1.18685E-135</v>
      </c>
      <c r="AH996">
        <v>1.976</v>
      </c>
      <c r="AI996" s="2">
        <v>-1.03798E-147</v>
      </c>
      <c r="AK996">
        <v>494</v>
      </c>
      <c r="AL996" s="2">
        <v>1.18685E-135</v>
      </c>
      <c r="AN996">
        <v>1.976</v>
      </c>
      <c r="AO996" s="2">
        <v>-1.03799E-147</v>
      </c>
      <c r="AQ996">
        <v>494</v>
      </c>
      <c r="AR996" s="2">
        <v>1.18685E-135</v>
      </c>
      <c r="AT996">
        <v>1.976</v>
      </c>
      <c r="AU996" s="2">
        <v>-1.0380000000000001E-147</v>
      </c>
      <c r="AW996">
        <f>'[1]100_50ft spacing'!G996</f>
        <v>494</v>
      </c>
      <c r="AX996">
        <f>'[1]100_50ft spacing'!H996</f>
        <v>1.18685E-135</v>
      </c>
      <c r="AZ996">
        <f>'[1]100_50ft spacing'!M996</f>
        <v>1.976</v>
      </c>
      <c r="BA996">
        <f>'[1]100_50ft spacing'!N996</f>
        <v>-1.03799E-147</v>
      </c>
      <c r="BC996">
        <v>494</v>
      </c>
      <c r="BD996" s="2">
        <v>1.18685E-135</v>
      </c>
      <c r="BF996">
        <v>1.976</v>
      </c>
      <c r="BG996" s="2">
        <v>-1.03799E-147</v>
      </c>
      <c r="BI996">
        <v>1.976</v>
      </c>
      <c r="BJ996" s="2">
        <v>-1.03799E-147</v>
      </c>
      <c r="BL996">
        <v>1.976</v>
      </c>
      <c r="BM996" s="2">
        <v>-1.03799E-147</v>
      </c>
      <c r="BO996">
        <v>1.976</v>
      </c>
      <c r="BP996" s="2">
        <v>-1.0380000000000001E-147</v>
      </c>
      <c r="BR996">
        <v>1.976</v>
      </c>
      <c r="BS996" s="2">
        <v>-1.03799E-147</v>
      </c>
    </row>
    <row r="997" spans="1:71" x14ac:dyDescent="0.3">
      <c r="A997">
        <f>'[1]100_150ft spacing'!A997</f>
        <v>494.5</v>
      </c>
      <c r="B997">
        <f>'[1]100_150ft spacing'!B997</f>
        <v>-6.1778600000000003E-136</v>
      </c>
      <c r="D997">
        <f>'[1]100_150ft spacing'!D997</f>
        <v>1.978</v>
      </c>
      <c r="E997">
        <f>'[1]100_150ft spacing'!E997</f>
        <v>-3.38048E-148</v>
      </c>
      <c r="G997">
        <v>494.5</v>
      </c>
      <c r="H997" s="2">
        <v>-6.1778600000000003E-136</v>
      </c>
      <c r="J997">
        <v>1.978</v>
      </c>
      <c r="K997" s="2">
        <v>-3.3802E-148</v>
      </c>
      <c r="L997" s="2"/>
      <c r="M997">
        <v>494.5</v>
      </c>
      <c r="N997" s="2">
        <v>-6.1778600000000003E-136</v>
      </c>
      <c r="P997">
        <v>1.978</v>
      </c>
      <c r="Q997" s="2">
        <v>-3.3802E-148</v>
      </c>
      <c r="R997" s="2"/>
      <c r="S997" s="2">
        <v>494.5</v>
      </c>
      <c r="T997" s="2">
        <v>-6.1778600000000003E-136</v>
      </c>
      <c r="V997">
        <v>1.978</v>
      </c>
      <c r="W997" s="2">
        <v>-3.3801699999999998E-148</v>
      </c>
      <c r="X997" s="2"/>
      <c r="Y997" s="2">
        <v>494.5</v>
      </c>
      <c r="Z997" s="2">
        <v>-6.1778600000000003E-136</v>
      </c>
      <c r="AB997">
        <v>1.978</v>
      </c>
      <c r="AC997" s="2">
        <v>-3.3802399999999999E-148</v>
      </c>
      <c r="AE997">
        <v>494.5</v>
      </c>
      <c r="AF997" s="2">
        <v>-6.1778600000000003E-136</v>
      </c>
      <c r="AH997">
        <v>1.978</v>
      </c>
      <c r="AI997" s="2">
        <v>-3.3799999999999999E-148</v>
      </c>
      <c r="AK997">
        <v>494.5</v>
      </c>
      <c r="AL997" s="2">
        <v>-6.1778600000000003E-136</v>
      </c>
      <c r="AN997">
        <v>1.978</v>
      </c>
      <c r="AO997" s="2">
        <v>-3.3802E-148</v>
      </c>
      <c r="AQ997">
        <v>494.5</v>
      </c>
      <c r="AR997" s="2">
        <v>-6.1778600000000003E-136</v>
      </c>
      <c r="AT997">
        <v>1.978</v>
      </c>
      <c r="AU997" s="2">
        <v>-3.3803800000000002E-148</v>
      </c>
      <c r="AW997">
        <f>'[1]100_50ft spacing'!G997</f>
        <v>494.5</v>
      </c>
      <c r="AX997">
        <f>'[1]100_50ft spacing'!H997</f>
        <v>-6.1778600000000003E-136</v>
      </c>
      <c r="AZ997">
        <f>'[1]100_50ft spacing'!M997</f>
        <v>1.978</v>
      </c>
      <c r="BA997">
        <f>'[1]100_50ft spacing'!N997</f>
        <v>-3.3802E-148</v>
      </c>
      <c r="BC997">
        <v>494.5</v>
      </c>
      <c r="BD997" s="2">
        <v>-6.1778600000000003E-136</v>
      </c>
      <c r="BF997">
        <v>1.978</v>
      </c>
      <c r="BG997" s="2">
        <v>-3.3801899999999997E-148</v>
      </c>
      <c r="BI997">
        <v>1.978</v>
      </c>
      <c r="BJ997" s="2">
        <v>-3.3802300000000003E-148</v>
      </c>
      <c r="BL997">
        <v>1.978</v>
      </c>
      <c r="BM997" s="2">
        <v>-3.3802E-148</v>
      </c>
      <c r="BO997">
        <v>1.978</v>
      </c>
      <c r="BP997" s="2">
        <v>-3.3802799999999998E-148</v>
      </c>
      <c r="BR997">
        <v>1.978</v>
      </c>
      <c r="BS997" s="2">
        <v>-3.3801899999999997E-148</v>
      </c>
    </row>
    <row r="998" spans="1:71" x14ac:dyDescent="0.3">
      <c r="A998">
        <f>'[1]100_150ft spacing'!A998</f>
        <v>495</v>
      </c>
      <c r="B998">
        <f>'[1]100_150ft spacing'!B998</f>
        <v>-4.1243800000000001E-135</v>
      </c>
      <c r="D998">
        <f>'[1]100_150ft spacing'!D998</f>
        <v>1.98</v>
      </c>
      <c r="E998">
        <f>'[1]100_150ft spacing'!E998</f>
        <v>2.4501700000000001E-147</v>
      </c>
      <c r="G998">
        <v>495</v>
      </c>
      <c r="H998" s="2">
        <v>-4.1243800000000001E-135</v>
      </c>
      <c r="J998">
        <v>1.98</v>
      </c>
      <c r="K998" s="2">
        <v>2.4502200000000001E-147</v>
      </c>
      <c r="L998" s="2"/>
      <c r="M998">
        <v>495</v>
      </c>
      <c r="N998" s="2">
        <v>-4.1243800000000001E-135</v>
      </c>
      <c r="P998">
        <v>1.98</v>
      </c>
      <c r="Q998" s="2">
        <v>2.4502200000000001E-147</v>
      </c>
      <c r="R998" s="2"/>
      <c r="S998" s="2">
        <v>495</v>
      </c>
      <c r="T998" s="2">
        <v>-4.1243800000000001E-135</v>
      </c>
      <c r="V998">
        <v>1.98</v>
      </c>
      <c r="W998" s="2">
        <v>2.4502200000000001E-147</v>
      </c>
      <c r="X998" s="2"/>
      <c r="Y998" s="2">
        <v>495</v>
      </c>
      <c r="Z998" s="2">
        <v>-4.1243800000000001E-135</v>
      </c>
      <c r="AB998">
        <v>1.98</v>
      </c>
      <c r="AC998" s="2">
        <v>2.45021E-147</v>
      </c>
      <c r="AE998">
        <v>495</v>
      </c>
      <c r="AF998" s="2">
        <v>-4.1243800000000001E-135</v>
      </c>
      <c r="AH998">
        <v>1.98</v>
      </c>
      <c r="AI998" s="2">
        <v>2.4502399999999999E-147</v>
      </c>
      <c r="AK998">
        <v>495</v>
      </c>
      <c r="AL998" s="2">
        <v>-4.1243800000000001E-135</v>
      </c>
      <c r="AN998">
        <v>1.98</v>
      </c>
      <c r="AO998" s="2">
        <v>2.4502200000000001E-147</v>
      </c>
      <c r="AQ998">
        <v>495</v>
      </c>
      <c r="AR998" s="2">
        <v>-4.1243800000000001E-135</v>
      </c>
      <c r="AT998">
        <v>1.98</v>
      </c>
      <c r="AU998" s="2">
        <v>2.4501899999999999E-147</v>
      </c>
      <c r="AW998">
        <f>'[1]100_50ft spacing'!G998</f>
        <v>495</v>
      </c>
      <c r="AX998">
        <f>'[1]100_50ft spacing'!H998</f>
        <v>-4.1243800000000001E-135</v>
      </c>
      <c r="AZ998">
        <f>'[1]100_50ft spacing'!M998</f>
        <v>1.98</v>
      </c>
      <c r="BA998">
        <f>'[1]100_50ft spacing'!N998</f>
        <v>2.4502200000000001E-147</v>
      </c>
      <c r="BC998">
        <v>495</v>
      </c>
      <c r="BD998" s="2">
        <v>-4.1243800000000001E-135</v>
      </c>
      <c r="BF998">
        <v>1.98</v>
      </c>
      <c r="BG998" s="2">
        <v>2.45021E-147</v>
      </c>
      <c r="BI998">
        <v>1.98</v>
      </c>
      <c r="BJ998" s="2">
        <v>2.45021E-147</v>
      </c>
      <c r="BL998">
        <v>1.98</v>
      </c>
      <c r="BM998" s="2">
        <v>2.4502200000000001E-147</v>
      </c>
      <c r="BO998">
        <v>1.98</v>
      </c>
      <c r="BP998" s="2">
        <v>2.45021E-147</v>
      </c>
      <c r="BR998">
        <v>1.98</v>
      </c>
      <c r="BS998" s="2">
        <v>2.4502200000000001E-147</v>
      </c>
    </row>
    <row r="999" spans="1:71" x14ac:dyDescent="0.3">
      <c r="A999">
        <f>'[1]100_150ft spacing'!A999</f>
        <v>495.5</v>
      </c>
      <c r="B999">
        <f>'[1]100_150ft spacing'!B999</f>
        <v>-1.9958600000000001E-135</v>
      </c>
      <c r="D999">
        <f>'[1]100_150ft spacing'!D999</f>
        <v>1.982</v>
      </c>
      <c r="E999">
        <f>'[1]100_150ft spacing'!E999</f>
        <v>3.2643599999999998E-147</v>
      </c>
      <c r="G999">
        <v>495.5</v>
      </c>
      <c r="H999" s="2">
        <v>-1.9958600000000001E-135</v>
      </c>
      <c r="J999">
        <v>1.982</v>
      </c>
      <c r="K999" s="2">
        <v>3.2644199999999997E-147</v>
      </c>
      <c r="L999" s="2"/>
      <c r="M999">
        <v>495.5</v>
      </c>
      <c r="N999" s="2">
        <v>-1.9958600000000001E-135</v>
      </c>
      <c r="P999">
        <v>1.982</v>
      </c>
      <c r="Q999" s="2">
        <v>3.2644199999999997E-147</v>
      </c>
      <c r="R999" s="2"/>
      <c r="S999" s="2">
        <v>495.5</v>
      </c>
      <c r="T999" s="2">
        <v>-1.9958600000000001E-135</v>
      </c>
      <c r="V999">
        <v>1.982</v>
      </c>
      <c r="W999" s="2">
        <v>3.2644199999999997E-147</v>
      </c>
      <c r="X999" s="2"/>
      <c r="Y999" s="2">
        <v>495.5</v>
      </c>
      <c r="Z999" s="2">
        <v>-1.9958600000000001E-135</v>
      </c>
      <c r="AB999">
        <v>1.982</v>
      </c>
      <c r="AC999" s="2">
        <v>3.2644099999999998E-147</v>
      </c>
      <c r="AE999">
        <v>495.5</v>
      </c>
      <c r="AF999" s="2">
        <v>-1.9958600000000001E-135</v>
      </c>
      <c r="AH999">
        <v>1.982</v>
      </c>
      <c r="AI999" s="2">
        <v>3.2644400000000001E-147</v>
      </c>
      <c r="AK999">
        <v>495.5</v>
      </c>
      <c r="AL999" s="2">
        <v>-1.9958600000000001E-135</v>
      </c>
      <c r="AN999">
        <v>1.982</v>
      </c>
      <c r="AO999" s="2">
        <v>3.2644199999999997E-147</v>
      </c>
      <c r="AQ999">
        <v>495.5</v>
      </c>
      <c r="AR999" s="2">
        <v>-1.9958600000000001E-135</v>
      </c>
      <c r="AT999">
        <v>1.982</v>
      </c>
      <c r="AU999" s="2">
        <v>3.2643700000000002E-147</v>
      </c>
      <c r="AW999">
        <f>'[1]100_50ft spacing'!G999</f>
        <v>495.5</v>
      </c>
      <c r="AX999">
        <f>'[1]100_50ft spacing'!H999</f>
        <v>-1.9958600000000001E-135</v>
      </c>
      <c r="AZ999">
        <f>'[1]100_50ft spacing'!M999</f>
        <v>1.982</v>
      </c>
      <c r="BA999">
        <f>'[1]100_50ft spacing'!N999</f>
        <v>3.2644199999999997E-147</v>
      </c>
      <c r="BC999">
        <v>495.5</v>
      </c>
      <c r="BD999" s="2">
        <v>-1.9958600000000001E-135</v>
      </c>
      <c r="BF999">
        <v>1.982</v>
      </c>
      <c r="BG999" s="2">
        <v>3.2644099999999998E-147</v>
      </c>
      <c r="BI999">
        <v>1.982</v>
      </c>
      <c r="BJ999" s="2">
        <v>3.2644099999999998E-147</v>
      </c>
      <c r="BL999">
        <v>1.982</v>
      </c>
      <c r="BM999" s="2">
        <v>3.2644199999999997E-147</v>
      </c>
      <c r="BO999">
        <v>1.982</v>
      </c>
      <c r="BP999" s="2">
        <v>3.2643999999999999E-147</v>
      </c>
      <c r="BR999">
        <v>1.982</v>
      </c>
      <c r="BS999" s="2">
        <v>3.2644199999999997E-147</v>
      </c>
    </row>
    <row r="1000" spans="1:71" x14ac:dyDescent="0.3">
      <c r="A1000">
        <f>'[1]100_150ft spacing'!A1000</f>
        <v>496</v>
      </c>
      <c r="B1000">
        <f>'[1]100_150ft spacing'!B1000</f>
        <v>1.0941599999999999E-134</v>
      </c>
      <c r="D1000">
        <f>'[1]100_150ft spacing'!D1000</f>
        <v>1.984</v>
      </c>
      <c r="E1000">
        <f>'[1]100_150ft spacing'!E1000</f>
        <v>-4.0252700000000001E-147</v>
      </c>
      <c r="G1000">
        <v>496</v>
      </c>
      <c r="H1000" s="2">
        <v>1.0941599999999999E-134</v>
      </c>
      <c r="J1000">
        <v>1.984</v>
      </c>
      <c r="K1000" s="2">
        <v>-4.0252299999999999E-147</v>
      </c>
      <c r="L1000" s="2"/>
      <c r="M1000">
        <v>496</v>
      </c>
      <c r="N1000" s="2">
        <v>1.0941599999999999E-134</v>
      </c>
      <c r="P1000">
        <v>1.984</v>
      </c>
      <c r="Q1000" s="2">
        <v>-4.0252000000000002E-147</v>
      </c>
      <c r="R1000" s="2"/>
      <c r="S1000" s="2">
        <v>496</v>
      </c>
      <c r="T1000" s="2">
        <v>1.0941599999999999E-134</v>
      </c>
      <c r="V1000">
        <v>1.984</v>
      </c>
      <c r="W1000" s="2">
        <v>-4.0252299999999999E-147</v>
      </c>
      <c r="X1000" s="2"/>
      <c r="Y1000" s="2">
        <v>496</v>
      </c>
      <c r="Z1000" s="2">
        <v>1.0941599999999999E-134</v>
      </c>
      <c r="AB1000">
        <v>1.984</v>
      </c>
      <c r="AC1000" s="2">
        <v>-4.0252299999999999E-147</v>
      </c>
      <c r="AE1000">
        <v>496</v>
      </c>
      <c r="AF1000" s="2">
        <v>1.0941599999999999E-134</v>
      </c>
      <c r="AH1000">
        <v>1.984</v>
      </c>
      <c r="AI1000" s="2">
        <v>-4.0252100000000001E-147</v>
      </c>
      <c r="AK1000">
        <v>496</v>
      </c>
      <c r="AL1000" s="2">
        <v>1.0941599999999999E-134</v>
      </c>
      <c r="AN1000">
        <v>1.984</v>
      </c>
      <c r="AO1000" s="2">
        <v>-4.0252000000000002E-147</v>
      </c>
      <c r="AQ1000">
        <v>496</v>
      </c>
      <c r="AR1000" s="2">
        <v>1.0941599999999999E-134</v>
      </c>
      <c r="AT1000">
        <v>1.984</v>
      </c>
      <c r="AU1000" s="2">
        <v>-4.0252600000000002E-147</v>
      </c>
      <c r="AW1000">
        <f>'[1]100_50ft spacing'!G1000</f>
        <v>496</v>
      </c>
      <c r="AX1000">
        <f>'[1]100_50ft spacing'!H1000</f>
        <v>1.0941599999999999E-134</v>
      </c>
      <c r="AZ1000">
        <f>'[1]100_50ft spacing'!M1000</f>
        <v>1.984</v>
      </c>
      <c r="BA1000">
        <f>'[1]100_50ft spacing'!N1000</f>
        <v>-4.0252299999999999E-147</v>
      </c>
      <c r="BC1000">
        <v>496</v>
      </c>
      <c r="BD1000" s="2">
        <v>1.0941599999999999E-134</v>
      </c>
      <c r="BF1000">
        <v>1.984</v>
      </c>
      <c r="BG1000" s="2">
        <v>-4.0252000000000002E-147</v>
      </c>
      <c r="BI1000">
        <v>1.984</v>
      </c>
      <c r="BJ1000" s="2">
        <v>-4.0251799999999998E-147</v>
      </c>
      <c r="BL1000">
        <v>1.984</v>
      </c>
      <c r="BM1000" s="2">
        <v>-4.0252299999999999E-147</v>
      </c>
      <c r="BO1000">
        <v>1.984</v>
      </c>
      <c r="BP1000" s="2">
        <v>-4.0252399999999998E-147</v>
      </c>
      <c r="BR1000">
        <v>1.984</v>
      </c>
      <c r="BS1000" s="2">
        <v>-4.0252299999999999E-147</v>
      </c>
    </row>
    <row r="1001" spans="1:71" x14ac:dyDescent="0.3">
      <c r="A1001">
        <f>'[1]100_150ft spacing'!A1001</f>
        <v>496.5</v>
      </c>
      <c r="B1001">
        <f>'[1]100_150ft spacing'!B1001</f>
        <v>1.5214199999999999E-134</v>
      </c>
      <c r="D1001">
        <f>'[1]100_150ft spacing'!D1001</f>
        <v>1.986</v>
      </c>
      <c r="E1001">
        <f>'[1]100_150ft spacing'!E1001</f>
        <v>-1.40364E-146</v>
      </c>
      <c r="G1001">
        <v>496.5</v>
      </c>
      <c r="H1001" s="2">
        <v>1.5214199999999999E-134</v>
      </c>
      <c r="J1001">
        <v>1.986</v>
      </c>
      <c r="K1001" s="2">
        <v>-1.40364E-146</v>
      </c>
      <c r="L1001" s="2"/>
      <c r="M1001">
        <v>496.5</v>
      </c>
      <c r="N1001" s="2">
        <v>1.5214199999999999E-134</v>
      </c>
      <c r="P1001">
        <v>1.986</v>
      </c>
      <c r="Q1001" s="2">
        <v>-1.40364E-146</v>
      </c>
      <c r="R1001" s="2"/>
      <c r="S1001" s="2">
        <v>496.5</v>
      </c>
      <c r="T1001" s="2">
        <v>1.5214199999999999E-134</v>
      </c>
      <c r="V1001">
        <v>1.986</v>
      </c>
      <c r="W1001" s="2">
        <v>-1.40364E-146</v>
      </c>
      <c r="X1001" s="2"/>
      <c r="Y1001" s="2">
        <v>496.5</v>
      </c>
      <c r="Z1001" s="2">
        <v>1.5214199999999999E-134</v>
      </c>
      <c r="AB1001">
        <v>1.986</v>
      </c>
      <c r="AC1001" s="2">
        <v>-1.40364E-146</v>
      </c>
      <c r="AE1001">
        <v>496.5</v>
      </c>
      <c r="AF1001" s="2">
        <v>1.5214199999999999E-134</v>
      </c>
      <c r="AH1001">
        <v>1.986</v>
      </c>
      <c r="AI1001" s="2">
        <v>-1.40364E-146</v>
      </c>
      <c r="AK1001">
        <v>496.5</v>
      </c>
      <c r="AL1001" s="2">
        <v>1.5214199999999999E-134</v>
      </c>
      <c r="AN1001">
        <v>1.986</v>
      </c>
      <c r="AO1001" s="2">
        <v>-1.4036300000000001E-146</v>
      </c>
      <c r="AQ1001">
        <v>496.5</v>
      </c>
      <c r="AR1001" s="2">
        <v>1.5214199999999999E-134</v>
      </c>
      <c r="AT1001">
        <v>1.986</v>
      </c>
      <c r="AU1001" s="2">
        <v>-1.40364E-146</v>
      </c>
      <c r="AW1001">
        <f>'[1]100_50ft spacing'!G1001</f>
        <v>496.5</v>
      </c>
      <c r="AX1001">
        <f>'[1]100_50ft spacing'!H1001</f>
        <v>1.5214199999999999E-134</v>
      </c>
      <c r="AZ1001">
        <f>'[1]100_50ft spacing'!M1001</f>
        <v>1.986</v>
      </c>
      <c r="BA1001">
        <f>'[1]100_50ft spacing'!N1001</f>
        <v>-1.40364E-146</v>
      </c>
      <c r="BC1001">
        <v>496.5</v>
      </c>
      <c r="BD1001" s="2">
        <v>1.5214199999999999E-134</v>
      </c>
      <c r="BF1001">
        <v>1.986</v>
      </c>
      <c r="BG1001" s="2">
        <v>-1.4036300000000001E-146</v>
      </c>
      <c r="BI1001">
        <v>1.986</v>
      </c>
      <c r="BJ1001" s="2">
        <v>-1.4036300000000001E-146</v>
      </c>
      <c r="BL1001">
        <v>1.986</v>
      </c>
      <c r="BM1001" s="2">
        <v>-1.40364E-146</v>
      </c>
      <c r="BO1001">
        <v>1.986</v>
      </c>
      <c r="BP1001" s="2">
        <v>-1.40364E-146</v>
      </c>
      <c r="BR1001">
        <v>1.986</v>
      </c>
      <c r="BS1001" s="2">
        <v>-1.40364E-146</v>
      </c>
    </row>
    <row r="1002" spans="1:71" x14ac:dyDescent="0.3">
      <c r="A1002">
        <f>'[1]100_150ft spacing'!A1002</f>
        <v>497</v>
      </c>
      <c r="B1002">
        <f>'[1]100_150ft spacing'!B1002</f>
        <v>-1.9144300000000001E-134</v>
      </c>
      <c r="D1002">
        <f>'[1]100_150ft spacing'!D1002</f>
        <v>1.988</v>
      </c>
      <c r="E1002">
        <f>'[1]100_150ft spacing'!E1002</f>
        <v>-3.6871199999999999E-147</v>
      </c>
      <c r="G1002">
        <v>497</v>
      </c>
      <c r="H1002" s="2">
        <v>-1.9144300000000001E-134</v>
      </c>
      <c r="J1002">
        <v>1.988</v>
      </c>
      <c r="K1002" s="2">
        <v>-3.6872399999999999E-147</v>
      </c>
      <c r="L1002" s="2"/>
      <c r="M1002">
        <v>497</v>
      </c>
      <c r="N1002" s="2">
        <v>-1.9144300000000001E-134</v>
      </c>
      <c r="P1002">
        <v>1.988</v>
      </c>
      <c r="Q1002" s="2">
        <v>-3.6871899999999998E-147</v>
      </c>
      <c r="R1002" s="2"/>
      <c r="S1002" s="2">
        <v>497</v>
      </c>
      <c r="T1002" s="2">
        <v>-1.9144300000000001E-134</v>
      </c>
      <c r="V1002">
        <v>1.988</v>
      </c>
      <c r="W1002" s="2">
        <v>-3.6871000000000001E-147</v>
      </c>
      <c r="X1002" s="2"/>
      <c r="Y1002" s="2">
        <v>497</v>
      </c>
      <c r="Z1002" s="2">
        <v>-1.9144300000000001E-134</v>
      </c>
      <c r="AB1002">
        <v>1.988</v>
      </c>
      <c r="AC1002" s="2">
        <v>-3.6871199999999999E-147</v>
      </c>
      <c r="AE1002">
        <v>497</v>
      </c>
      <c r="AF1002" s="2">
        <v>-1.9144300000000001E-134</v>
      </c>
      <c r="AH1002">
        <v>1.988</v>
      </c>
      <c r="AI1002" s="2">
        <v>-3.6872200000000001E-147</v>
      </c>
      <c r="AK1002">
        <v>497</v>
      </c>
      <c r="AL1002" s="2">
        <v>-1.9144300000000001E-134</v>
      </c>
      <c r="AN1002">
        <v>1.988</v>
      </c>
      <c r="AO1002" s="2">
        <v>-3.6870699999999999E-147</v>
      </c>
      <c r="AQ1002">
        <v>497</v>
      </c>
      <c r="AR1002" s="2">
        <v>-1.9144300000000001E-134</v>
      </c>
      <c r="AT1002">
        <v>1.988</v>
      </c>
      <c r="AU1002" s="2">
        <v>-3.6869900000000001E-147</v>
      </c>
      <c r="AW1002">
        <f>'[1]100_50ft spacing'!G1002</f>
        <v>497</v>
      </c>
      <c r="AX1002">
        <f>'[1]100_50ft spacing'!H1002</f>
        <v>-1.9144300000000001E-134</v>
      </c>
      <c r="AZ1002">
        <f>'[1]100_50ft spacing'!M1002</f>
        <v>1.988</v>
      </c>
      <c r="BA1002">
        <f>'[1]100_50ft spacing'!N1002</f>
        <v>-3.6872600000000003E-147</v>
      </c>
      <c r="BC1002">
        <v>497</v>
      </c>
      <c r="BD1002" s="2">
        <v>-1.9144300000000001E-134</v>
      </c>
      <c r="BF1002">
        <v>1.988</v>
      </c>
      <c r="BG1002" s="2">
        <v>-3.6870500000000001E-147</v>
      </c>
      <c r="BI1002">
        <v>1.988</v>
      </c>
      <c r="BJ1002" s="2">
        <v>-3.6868499999999998E-147</v>
      </c>
      <c r="BL1002">
        <v>1.988</v>
      </c>
      <c r="BM1002" s="2">
        <v>-3.6871199999999999E-147</v>
      </c>
      <c r="BO1002">
        <v>1.988</v>
      </c>
      <c r="BP1002" s="2">
        <v>-3.68711E-147</v>
      </c>
      <c r="BR1002">
        <v>1.988</v>
      </c>
      <c r="BS1002" s="2">
        <v>-3.6872399999999999E-147</v>
      </c>
    </row>
    <row r="1003" spans="1:71" x14ac:dyDescent="0.3">
      <c r="A1003">
        <f>'[1]100_150ft spacing'!A1003</f>
        <v>497.5</v>
      </c>
      <c r="B1003">
        <f>'[1]100_150ft spacing'!B1003</f>
        <v>-6.1592199999999996E-134</v>
      </c>
      <c r="D1003">
        <f>'[1]100_150ft spacing'!D1003</f>
        <v>1.99</v>
      </c>
      <c r="E1003">
        <f>'[1]100_150ft spacing'!E1003</f>
        <v>3.62287E-146</v>
      </c>
      <c r="G1003">
        <v>497.5</v>
      </c>
      <c r="H1003" s="2">
        <v>-6.1592199999999996E-134</v>
      </c>
      <c r="J1003">
        <v>1.99</v>
      </c>
      <c r="K1003" s="2">
        <v>3.6228500000000002E-146</v>
      </c>
      <c r="L1003" s="2"/>
      <c r="M1003">
        <v>497.5</v>
      </c>
      <c r="N1003" s="2">
        <v>-6.1592199999999996E-134</v>
      </c>
      <c r="P1003">
        <v>1.99</v>
      </c>
      <c r="Q1003" s="2">
        <v>3.6228599999999999E-146</v>
      </c>
      <c r="R1003" s="2"/>
      <c r="S1003" s="2">
        <v>497.5</v>
      </c>
      <c r="T1003" s="2">
        <v>-6.1592199999999996E-134</v>
      </c>
      <c r="V1003">
        <v>1.99</v>
      </c>
      <c r="W1003" s="2">
        <v>3.6229100000000001E-146</v>
      </c>
      <c r="X1003" s="2"/>
      <c r="Y1003" s="2">
        <v>497.5</v>
      </c>
      <c r="Z1003" s="2">
        <v>-6.1592199999999996E-134</v>
      </c>
      <c r="AB1003">
        <v>1.99</v>
      </c>
      <c r="AC1003" s="2">
        <v>3.6229100000000001E-146</v>
      </c>
      <c r="AE1003">
        <v>497.5</v>
      </c>
      <c r="AF1003" s="2">
        <v>-6.1592199999999996E-134</v>
      </c>
      <c r="AH1003">
        <v>1.99</v>
      </c>
      <c r="AI1003" s="2">
        <v>3.6228599999999999E-146</v>
      </c>
      <c r="AK1003">
        <v>497.5</v>
      </c>
      <c r="AL1003" s="2">
        <v>-6.1592199999999996E-134</v>
      </c>
      <c r="AN1003">
        <v>1.99</v>
      </c>
      <c r="AO1003" s="2">
        <v>3.6228800000000002E-146</v>
      </c>
      <c r="AQ1003">
        <v>497.5</v>
      </c>
      <c r="AR1003" s="2">
        <v>-6.1592199999999996E-134</v>
      </c>
      <c r="AT1003">
        <v>1.99</v>
      </c>
      <c r="AU1003" s="2">
        <v>3.6229299999999999E-146</v>
      </c>
      <c r="AW1003">
        <f>'[1]100_50ft spacing'!G1003</f>
        <v>497.5</v>
      </c>
      <c r="AX1003">
        <f>'[1]100_50ft spacing'!H1003</f>
        <v>-6.1592199999999996E-134</v>
      </c>
      <c r="AZ1003">
        <f>'[1]100_50ft spacing'!M1003</f>
        <v>1.99</v>
      </c>
      <c r="BA1003">
        <f>'[1]100_50ft spacing'!N1003</f>
        <v>3.6228500000000002E-146</v>
      </c>
      <c r="BC1003">
        <v>497.5</v>
      </c>
      <c r="BD1003" s="2">
        <v>-6.1592199999999996E-134</v>
      </c>
      <c r="BF1003">
        <v>1.99</v>
      </c>
      <c r="BG1003" s="2">
        <v>3.62287E-146</v>
      </c>
      <c r="BI1003">
        <v>1.99</v>
      </c>
      <c r="BJ1003" s="2">
        <v>3.62294E-146</v>
      </c>
      <c r="BL1003">
        <v>1.99</v>
      </c>
      <c r="BM1003" s="2">
        <v>3.6229100000000001E-146</v>
      </c>
      <c r="BO1003">
        <v>1.99</v>
      </c>
      <c r="BP1003" s="2">
        <v>3.6229100000000001E-146</v>
      </c>
      <c r="BR1003">
        <v>1.99</v>
      </c>
      <c r="BS1003" s="2">
        <v>3.6228500000000002E-146</v>
      </c>
    </row>
    <row r="1004" spans="1:71" x14ac:dyDescent="0.3">
      <c r="A1004">
        <f>'[1]100_150ft spacing'!A1004</f>
        <v>498</v>
      </c>
      <c r="B1004">
        <f>'[1]100_150ft spacing'!B1004</f>
        <v>-1.8647000000000001E-135</v>
      </c>
      <c r="D1004">
        <f>'[1]100_150ft spacing'!D1004</f>
        <v>1.992</v>
      </c>
      <c r="E1004">
        <f>'[1]100_150ft spacing'!E1004</f>
        <v>4.9144500000000001E-146</v>
      </c>
      <c r="G1004">
        <v>498</v>
      </c>
      <c r="H1004" s="2">
        <v>-1.8647000000000001E-135</v>
      </c>
      <c r="J1004">
        <v>1.992</v>
      </c>
      <c r="K1004" s="2">
        <v>4.9144599999999998E-146</v>
      </c>
      <c r="L1004" s="2"/>
      <c r="M1004">
        <v>498</v>
      </c>
      <c r="N1004" s="2">
        <v>-1.8647000000000001E-135</v>
      </c>
      <c r="P1004">
        <v>1.992</v>
      </c>
      <c r="Q1004" s="2">
        <v>4.9144299999999999E-146</v>
      </c>
      <c r="R1004" s="2"/>
      <c r="S1004" s="2">
        <v>498</v>
      </c>
      <c r="T1004" s="2">
        <v>-1.8647000000000001E-135</v>
      </c>
      <c r="V1004">
        <v>1.992</v>
      </c>
      <c r="W1004" s="2">
        <v>4.9145399999999999E-146</v>
      </c>
      <c r="X1004" s="2"/>
      <c r="Y1004" s="2">
        <v>498</v>
      </c>
      <c r="Z1004" s="2">
        <v>-1.8647000000000001E-135</v>
      </c>
      <c r="AB1004">
        <v>1.992</v>
      </c>
      <c r="AC1004" s="2">
        <v>4.9145600000000002E-146</v>
      </c>
      <c r="AE1004">
        <v>498</v>
      </c>
      <c r="AF1004" s="2">
        <v>-1.8647000000000001E-135</v>
      </c>
      <c r="AH1004">
        <v>1.992</v>
      </c>
      <c r="AI1004" s="2">
        <v>4.9144299999999999E-146</v>
      </c>
      <c r="AK1004">
        <v>498</v>
      </c>
      <c r="AL1004" s="2">
        <v>-1.8647000000000001E-135</v>
      </c>
      <c r="AN1004">
        <v>1.992</v>
      </c>
      <c r="AO1004" s="2">
        <v>4.9144500000000001E-146</v>
      </c>
      <c r="AQ1004">
        <v>498</v>
      </c>
      <c r="AR1004" s="2">
        <v>-1.8647000000000001E-135</v>
      </c>
      <c r="AT1004">
        <v>1.992</v>
      </c>
      <c r="AU1004" s="2">
        <v>4.9145499999999996E-146</v>
      </c>
      <c r="AW1004">
        <f>'[1]100_50ft spacing'!G1004</f>
        <v>498</v>
      </c>
      <c r="AX1004">
        <f>'[1]100_50ft spacing'!H1004</f>
        <v>-1.8647000000000001E-135</v>
      </c>
      <c r="AZ1004">
        <f>'[1]100_50ft spacing'!M1004</f>
        <v>1.992</v>
      </c>
      <c r="BA1004">
        <f>'[1]100_50ft spacing'!N1004</f>
        <v>4.9144599999999998E-146</v>
      </c>
      <c r="BC1004">
        <v>498</v>
      </c>
      <c r="BD1004" s="2">
        <v>-1.8647000000000001E-135</v>
      </c>
      <c r="BF1004">
        <v>1.992</v>
      </c>
      <c r="BG1004" s="2">
        <v>4.9144500000000001E-146</v>
      </c>
      <c r="BI1004">
        <v>1.992</v>
      </c>
      <c r="BJ1004" s="2">
        <v>4.9145699999999999E-146</v>
      </c>
      <c r="BL1004">
        <v>1.992</v>
      </c>
      <c r="BM1004" s="2">
        <v>4.9145300000000002E-146</v>
      </c>
      <c r="BO1004">
        <v>1.992</v>
      </c>
      <c r="BP1004" s="2">
        <v>4.9145300000000002E-146</v>
      </c>
      <c r="BR1004">
        <v>1.992</v>
      </c>
      <c r="BS1004" s="2">
        <v>4.9144299999999999E-146</v>
      </c>
    </row>
    <row r="1005" spans="1:71" x14ac:dyDescent="0.3">
      <c r="A1005">
        <f>'[1]100_150ft spacing'!A1005</f>
        <v>498.5</v>
      </c>
      <c r="B1005">
        <f>'[1]100_150ft spacing'!B1005</f>
        <v>1.8738100000000001E-133</v>
      </c>
      <c r="D1005">
        <f>'[1]100_150ft spacing'!D1005</f>
        <v>1.994</v>
      </c>
      <c r="E1005">
        <f>'[1]100_150ft spacing'!E1005</f>
        <v>-5.0121800000000004E-146</v>
      </c>
      <c r="G1005">
        <v>498.5</v>
      </c>
      <c r="H1005" s="2">
        <v>1.8738100000000001E-133</v>
      </c>
      <c r="J1005">
        <v>1.994</v>
      </c>
      <c r="K1005" s="2">
        <v>-5.0120700000000004E-146</v>
      </c>
      <c r="L1005" s="2"/>
      <c r="M1005">
        <v>498.5</v>
      </c>
      <c r="N1005" s="2">
        <v>1.8738100000000001E-133</v>
      </c>
      <c r="P1005">
        <v>1.994</v>
      </c>
      <c r="Q1005" s="2">
        <v>-5.0122100000000004E-146</v>
      </c>
      <c r="R1005" s="2"/>
      <c r="S1005" s="2">
        <v>498.5</v>
      </c>
      <c r="T1005" s="2">
        <v>1.8738100000000001E-133</v>
      </c>
      <c r="V1005">
        <v>1.994</v>
      </c>
      <c r="W1005" s="2">
        <v>-5.0120700000000004E-146</v>
      </c>
      <c r="X1005" s="2"/>
      <c r="Y1005" s="2">
        <v>498.5</v>
      </c>
      <c r="Z1005" s="2">
        <v>1.8738100000000001E-133</v>
      </c>
      <c r="AB1005">
        <v>1.994</v>
      </c>
      <c r="AC1005" s="2">
        <v>-5.0119300000000004E-146</v>
      </c>
      <c r="AE1005">
        <v>498.5</v>
      </c>
      <c r="AF1005" s="2">
        <v>1.8738100000000001E-133</v>
      </c>
      <c r="AH1005">
        <v>1.994</v>
      </c>
      <c r="AI1005" s="2">
        <v>-5.0122200000000001E-146</v>
      </c>
      <c r="AK1005">
        <v>498.5</v>
      </c>
      <c r="AL1005" s="2">
        <v>1.8738100000000001E-133</v>
      </c>
      <c r="AN1005">
        <v>1.994</v>
      </c>
      <c r="AO1005" s="2">
        <v>-5.0121900000000001E-146</v>
      </c>
      <c r="AQ1005">
        <v>498.5</v>
      </c>
      <c r="AR1005" s="2">
        <v>1.8738100000000001E-133</v>
      </c>
      <c r="AT1005">
        <v>1.994</v>
      </c>
      <c r="AU1005" s="2">
        <v>-5.0120399999999996E-146</v>
      </c>
      <c r="AW1005">
        <f>'[1]100_50ft spacing'!G1005</f>
        <v>498.5</v>
      </c>
      <c r="AX1005">
        <f>'[1]100_50ft spacing'!H1005</f>
        <v>1.8738100000000001E-133</v>
      </c>
      <c r="AZ1005">
        <f>'[1]100_50ft spacing'!M1005</f>
        <v>1.994</v>
      </c>
      <c r="BA1005">
        <f>'[1]100_50ft spacing'!N1005</f>
        <v>-5.0120800000000001E-146</v>
      </c>
      <c r="BC1005">
        <v>498.5</v>
      </c>
      <c r="BD1005" s="2">
        <v>1.8738100000000001E-133</v>
      </c>
      <c r="BF1005">
        <v>1.994</v>
      </c>
      <c r="BG1005" s="2">
        <v>-5.0121800000000004E-146</v>
      </c>
      <c r="BI1005">
        <v>1.994</v>
      </c>
      <c r="BJ1005" s="2">
        <v>-5.0120200000000002E-146</v>
      </c>
      <c r="BL1005">
        <v>1.994</v>
      </c>
      <c r="BM1005" s="2">
        <v>-5.0120800000000001E-146</v>
      </c>
      <c r="BO1005">
        <v>1.994</v>
      </c>
      <c r="BP1005" s="2">
        <v>-5.0120700000000004E-146</v>
      </c>
      <c r="BR1005">
        <v>1.994</v>
      </c>
      <c r="BS1005" s="2">
        <v>-5.0122200000000001E-146</v>
      </c>
    </row>
    <row r="1006" spans="1:71" x14ac:dyDescent="0.3">
      <c r="A1006">
        <f>'[1]100_150ft spacing'!A1006</f>
        <v>499</v>
      </c>
      <c r="B1006">
        <f>'[1]100_150ft spacing'!B1006</f>
        <v>1.7099799999999999E-133</v>
      </c>
      <c r="D1006">
        <f>'[1]100_150ft spacing'!D1006</f>
        <v>1.996</v>
      </c>
      <c r="E1006">
        <f>'[1]100_150ft spacing'!E1006</f>
        <v>-1.8460100000000001E-145</v>
      </c>
      <c r="G1006">
        <v>499</v>
      </c>
      <c r="H1006" s="2">
        <v>1.7099799999999999E-133</v>
      </c>
      <c r="J1006">
        <v>1.996</v>
      </c>
      <c r="K1006" s="2">
        <v>-1.8460000000000001E-145</v>
      </c>
      <c r="L1006" s="2"/>
      <c r="M1006">
        <v>499</v>
      </c>
      <c r="N1006" s="2">
        <v>1.7099799999999999E-133</v>
      </c>
      <c r="P1006">
        <v>1.996</v>
      </c>
      <c r="Q1006" s="2">
        <v>-1.8460300000000002E-145</v>
      </c>
      <c r="R1006" s="2"/>
      <c r="S1006" s="2">
        <v>499</v>
      </c>
      <c r="T1006" s="2">
        <v>1.7099799999999999E-133</v>
      </c>
      <c r="V1006">
        <v>1.996</v>
      </c>
      <c r="W1006" s="2">
        <v>-1.8460100000000001E-145</v>
      </c>
      <c r="X1006" s="2"/>
      <c r="Y1006" s="2">
        <v>499</v>
      </c>
      <c r="Z1006" s="2">
        <v>1.7099799999999999E-133</v>
      </c>
      <c r="AB1006">
        <v>1.996</v>
      </c>
      <c r="AC1006" s="2">
        <v>-1.84598E-145</v>
      </c>
      <c r="AE1006">
        <v>499</v>
      </c>
      <c r="AF1006" s="2">
        <v>1.7099799999999999E-133</v>
      </c>
      <c r="AH1006">
        <v>1.996</v>
      </c>
      <c r="AI1006" s="2">
        <v>-1.8460100000000001E-145</v>
      </c>
      <c r="AK1006">
        <v>499</v>
      </c>
      <c r="AL1006" s="2">
        <v>1.7099799999999999E-133</v>
      </c>
      <c r="AN1006">
        <v>1.996</v>
      </c>
      <c r="AO1006" s="2">
        <v>-1.8460200000000001E-145</v>
      </c>
      <c r="AQ1006">
        <v>499</v>
      </c>
      <c r="AR1006" s="2">
        <v>1.7099799999999999E-133</v>
      </c>
      <c r="AT1006">
        <v>1.996</v>
      </c>
      <c r="AU1006" s="2">
        <v>-1.84599E-145</v>
      </c>
      <c r="AW1006">
        <f>'[1]100_50ft spacing'!G1006</f>
        <v>499</v>
      </c>
      <c r="AX1006">
        <f>'[1]100_50ft spacing'!H1006</f>
        <v>1.7099799999999999E-133</v>
      </c>
      <c r="AZ1006">
        <f>'[1]100_50ft spacing'!M1006</f>
        <v>1.996</v>
      </c>
      <c r="BA1006">
        <f>'[1]100_50ft spacing'!N1006</f>
        <v>-1.84599E-145</v>
      </c>
      <c r="BC1006">
        <v>499</v>
      </c>
      <c r="BD1006" s="2">
        <v>1.7099799999999999E-133</v>
      </c>
      <c r="BF1006">
        <v>1.996</v>
      </c>
      <c r="BG1006" s="2">
        <v>-1.8460200000000001E-145</v>
      </c>
      <c r="BI1006">
        <v>1.996</v>
      </c>
      <c r="BJ1006" s="2">
        <v>-1.84599E-145</v>
      </c>
      <c r="BL1006">
        <v>1.996</v>
      </c>
      <c r="BM1006" s="2">
        <v>-1.8460100000000001E-145</v>
      </c>
      <c r="BO1006">
        <v>1.996</v>
      </c>
      <c r="BP1006" s="2">
        <v>-1.8460100000000001E-145</v>
      </c>
      <c r="BR1006">
        <v>1.996</v>
      </c>
      <c r="BS1006" s="2">
        <v>-1.8460300000000002E-145</v>
      </c>
    </row>
    <row r="1007" spans="1:71" x14ac:dyDescent="0.3">
      <c r="A1007">
        <f>'[1]100_150ft spacing'!A1007</f>
        <v>499.5</v>
      </c>
      <c r="B1007">
        <f>'[1]100_150ft spacing'!B1007</f>
        <v>-4.2053699999999997E-133</v>
      </c>
      <c r="D1007">
        <f>'[1]100_150ft spacing'!D1007</f>
        <v>1.998</v>
      </c>
      <c r="E1007">
        <f>'[1]100_150ft spacing'!E1007</f>
        <v>-2.6221499999999999E-146</v>
      </c>
      <c r="G1007">
        <v>499.5</v>
      </c>
      <c r="H1007" s="2">
        <v>-4.2053699999999997E-133</v>
      </c>
      <c r="J1007">
        <v>1.998</v>
      </c>
      <c r="K1007" s="2">
        <v>-2.6224200000000002E-146</v>
      </c>
      <c r="L1007" s="2"/>
      <c r="M1007">
        <v>499.5</v>
      </c>
      <c r="N1007" s="2">
        <v>-4.2053699999999997E-133</v>
      </c>
      <c r="P1007">
        <v>1.998</v>
      </c>
      <c r="Q1007" s="2">
        <v>-2.6228000000000001E-146</v>
      </c>
      <c r="R1007" s="2"/>
      <c r="S1007" s="2">
        <v>499.5</v>
      </c>
      <c r="T1007" s="2">
        <v>-4.2053699999999997E-133</v>
      </c>
      <c r="V1007">
        <v>1.998</v>
      </c>
      <c r="W1007" s="2">
        <v>-2.6226099999999999E-146</v>
      </c>
      <c r="X1007" s="2"/>
      <c r="Y1007" s="2">
        <v>499.5</v>
      </c>
      <c r="Z1007" s="2">
        <v>-4.2053699999999997E-133</v>
      </c>
      <c r="AB1007">
        <v>1.998</v>
      </c>
      <c r="AC1007" s="2">
        <v>-2.6222199999999999E-146</v>
      </c>
      <c r="AE1007">
        <v>499.5</v>
      </c>
      <c r="AF1007" s="2">
        <v>-4.2053699999999997E-133</v>
      </c>
      <c r="AH1007">
        <v>1.998</v>
      </c>
      <c r="AI1007" s="2">
        <v>-2.62226E-146</v>
      </c>
      <c r="AK1007">
        <v>499.5</v>
      </c>
      <c r="AL1007" s="2">
        <v>-4.2053699999999997E-133</v>
      </c>
      <c r="AN1007">
        <v>1.998</v>
      </c>
      <c r="AO1007" s="2">
        <v>-2.6227799999999999E-146</v>
      </c>
      <c r="AQ1007">
        <v>499.5</v>
      </c>
      <c r="AR1007" s="2">
        <v>-4.2053699999999997E-133</v>
      </c>
      <c r="AT1007">
        <v>1.998</v>
      </c>
      <c r="AU1007" s="2">
        <v>-2.6220399999999999E-146</v>
      </c>
      <c r="AW1007">
        <f>'[1]100_50ft spacing'!G1007</f>
        <v>499.5</v>
      </c>
      <c r="AX1007">
        <f>'[1]100_50ft spacing'!H1007</f>
        <v>-4.2053699999999997E-133</v>
      </c>
      <c r="AZ1007">
        <f>'[1]100_50ft spacing'!M1007</f>
        <v>1.998</v>
      </c>
      <c r="BA1007">
        <f>'[1]100_50ft spacing'!N1007</f>
        <v>-2.6218800000000001E-146</v>
      </c>
      <c r="BC1007">
        <v>499.5</v>
      </c>
      <c r="BD1007" s="2">
        <v>-4.2053699999999997E-133</v>
      </c>
      <c r="BF1007">
        <v>1.998</v>
      </c>
      <c r="BG1007" s="2">
        <v>-2.6227700000000002E-146</v>
      </c>
      <c r="BI1007">
        <v>1.998</v>
      </c>
      <c r="BJ1007" s="2">
        <v>-2.62202E-146</v>
      </c>
      <c r="BL1007">
        <v>1.998</v>
      </c>
      <c r="BM1007" s="2">
        <v>-2.6226200000000001E-146</v>
      </c>
      <c r="BO1007">
        <v>1.998</v>
      </c>
      <c r="BP1007" s="2">
        <v>-2.6226099999999999E-146</v>
      </c>
      <c r="BR1007">
        <v>1.998</v>
      </c>
      <c r="BS1007" s="2">
        <v>-2.6228000000000001E-146</v>
      </c>
    </row>
    <row r="1008" spans="1:71" x14ac:dyDescent="0.3">
      <c r="A1008">
        <f>'[1]100_150ft spacing'!A1008</f>
        <v>500</v>
      </c>
      <c r="B1008">
        <f>'[1]100_150ft spacing'!B1008</f>
        <v>-8.5927600000000005E-133</v>
      </c>
      <c r="D1008">
        <f>'[1]100_150ft spacing'!D1008</f>
        <v>2</v>
      </c>
      <c r="E1008">
        <f>'[1]100_150ft spacing'!E1008</f>
        <v>5.5476899999999997E-145</v>
      </c>
      <c r="G1008">
        <v>500</v>
      </c>
      <c r="H1008" s="2">
        <v>-8.5927600000000005E-133</v>
      </c>
      <c r="J1008">
        <v>2</v>
      </c>
      <c r="K1008" s="2">
        <v>5.5476000000000001E-145</v>
      </c>
      <c r="L1008" s="2"/>
      <c r="M1008">
        <v>500</v>
      </c>
      <c r="N1008" s="2">
        <v>-8.5927600000000005E-133</v>
      </c>
      <c r="P1008">
        <v>2</v>
      </c>
      <c r="Q1008" s="2">
        <v>5.5475499999999999E-145</v>
      </c>
      <c r="R1008" s="2"/>
      <c r="S1008" s="2">
        <v>500</v>
      </c>
      <c r="T1008" s="2">
        <v>-8.5927600000000005E-133</v>
      </c>
      <c r="V1008">
        <v>2</v>
      </c>
      <c r="W1008" s="2">
        <v>5.54758E-145</v>
      </c>
      <c r="X1008" s="2"/>
      <c r="Y1008" s="2">
        <v>500</v>
      </c>
      <c r="Z1008" s="2">
        <v>-8.5927600000000005E-133</v>
      </c>
      <c r="AB1008">
        <v>2</v>
      </c>
      <c r="AC1008" s="2">
        <v>5.5476200000000002E-145</v>
      </c>
      <c r="AE1008">
        <v>500</v>
      </c>
      <c r="AF1008" s="2">
        <v>-8.5927600000000005E-133</v>
      </c>
      <c r="AH1008">
        <v>2</v>
      </c>
      <c r="AI1008" s="2">
        <v>5.5476600000000003E-145</v>
      </c>
      <c r="AK1008">
        <v>500</v>
      </c>
      <c r="AL1008" s="2">
        <v>-8.5927600000000005E-133</v>
      </c>
      <c r="AN1008">
        <v>2</v>
      </c>
      <c r="AO1008" s="2">
        <v>5.54756E-145</v>
      </c>
      <c r="AQ1008">
        <v>500</v>
      </c>
      <c r="AR1008" s="2">
        <v>-8.5927600000000005E-133</v>
      </c>
      <c r="AT1008">
        <v>2</v>
      </c>
      <c r="AU1008" s="2">
        <v>5.5476799999999997E-145</v>
      </c>
      <c r="AW1008">
        <f>'[1]100_50ft spacing'!G1008</f>
        <v>500</v>
      </c>
      <c r="AX1008">
        <f>'[1]100_50ft spacing'!H1008</f>
        <v>-8.5927600000000005E-133</v>
      </c>
      <c r="AZ1008">
        <f>'[1]100_50ft spacing'!M1008</f>
        <v>2</v>
      </c>
      <c r="BA1008">
        <f>'[1]100_50ft spacing'!N1008</f>
        <v>5.5477099999999998E-145</v>
      </c>
      <c r="BC1008">
        <v>500</v>
      </c>
      <c r="BD1008" s="2">
        <v>-8.5927600000000005E-133</v>
      </c>
      <c r="BF1008">
        <v>2</v>
      </c>
      <c r="BG1008" s="2">
        <v>5.5475499999999999E-145</v>
      </c>
      <c r="BI1008">
        <v>2</v>
      </c>
      <c r="BJ1008" s="2">
        <v>5.5476799999999997E-145</v>
      </c>
      <c r="BL1008">
        <v>2</v>
      </c>
      <c r="BM1008" s="2">
        <v>5.54758E-145</v>
      </c>
      <c r="BO1008">
        <v>2</v>
      </c>
      <c r="BP1008" s="2">
        <v>5.54757E-145</v>
      </c>
      <c r="BR1008">
        <v>2</v>
      </c>
      <c r="BS1008" s="2">
        <v>5.5475499999999999E-145</v>
      </c>
    </row>
    <row r="1009" spans="1:71" x14ac:dyDescent="0.3">
      <c r="A1009">
        <f>'[1]100_150ft spacing'!A1009</f>
        <v>500.5</v>
      </c>
      <c r="B1009">
        <f>'[1]100_150ft spacing'!B1009</f>
        <v>4.47276E-133</v>
      </c>
      <c r="D1009">
        <f>'[1]100_150ft spacing'!D1009</f>
        <v>2.0019999999999998</v>
      </c>
      <c r="E1009">
        <f>'[1]100_150ft spacing'!E1009</f>
        <v>7.7016200000000001E-145</v>
      </c>
      <c r="G1009">
        <v>500.5</v>
      </c>
      <c r="H1009" s="2">
        <v>4.47276E-133</v>
      </c>
      <c r="J1009">
        <v>2.0019999999999998</v>
      </c>
      <c r="K1009" s="2">
        <v>7.7014699999999996E-145</v>
      </c>
      <c r="L1009" s="2"/>
      <c r="M1009">
        <v>500.5</v>
      </c>
      <c r="N1009" s="2">
        <v>4.47276E-133</v>
      </c>
      <c r="P1009">
        <v>2.0019999999999998</v>
      </c>
      <c r="Q1009" s="2">
        <v>7.7014699999999996E-145</v>
      </c>
      <c r="R1009" s="2"/>
      <c r="S1009" s="2">
        <v>500.5</v>
      </c>
      <c r="T1009" s="2">
        <v>4.47276E-133</v>
      </c>
      <c r="V1009">
        <v>2.0019999999999998</v>
      </c>
      <c r="W1009" s="2">
        <v>7.7014999999999997E-145</v>
      </c>
      <c r="X1009" s="2"/>
      <c r="Y1009" s="2">
        <v>500.5</v>
      </c>
      <c r="Z1009" s="2">
        <v>4.47276E-133</v>
      </c>
      <c r="AB1009">
        <v>2.0019999999999998</v>
      </c>
      <c r="AC1009" s="2">
        <v>7.7015399999999999E-145</v>
      </c>
      <c r="AE1009">
        <v>500.5</v>
      </c>
      <c r="AF1009" s="2">
        <v>4.47276E-133</v>
      </c>
      <c r="AH1009">
        <v>2.0019999999999998</v>
      </c>
      <c r="AI1009" s="2">
        <v>7.7015599999999999E-145</v>
      </c>
      <c r="AK1009">
        <v>500.5</v>
      </c>
      <c r="AL1009" s="2">
        <v>4.47276E-133</v>
      </c>
      <c r="AN1009">
        <v>2.0019999999999998</v>
      </c>
      <c r="AO1009" s="2">
        <v>7.7014199999999994E-145</v>
      </c>
      <c r="AQ1009">
        <v>500.5</v>
      </c>
      <c r="AR1009" s="2">
        <v>4.47276E-133</v>
      </c>
      <c r="AT1009">
        <v>2.0019999999999998</v>
      </c>
      <c r="AU1009" s="2">
        <v>7.7016400000000002E-145</v>
      </c>
      <c r="AW1009">
        <f>'[1]100_50ft spacing'!G1009</f>
        <v>500.5</v>
      </c>
      <c r="AX1009">
        <f>'[1]100_50ft spacing'!H1009</f>
        <v>4.47276E-133</v>
      </c>
      <c r="AZ1009">
        <f>'[1]100_50ft spacing'!M1009</f>
        <v>2.0019999999999998</v>
      </c>
      <c r="BA1009">
        <f>'[1]100_50ft spacing'!N1009</f>
        <v>7.7016200000000001E-145</v>
      </c>
      <c r="BC1009">
        <v>500.5</v>
      </c>
      <c r="BD1009" s="2">
        <v>4.47276E-133</v>
      </c>
      <c r="BF1009">
        <v>2.0019999999999998</v>
      </c>
      <c r="BG1009" s="2">
        <v>7.7014699999999996E-145</v>
      </c>
      <c r="BI1009">
        <v>2.0019999999999998</v>
      </c>
      <c r="BJ1009" s="2">
        <v>7.70158E-145</v>
      </c>
      <c r="BL1009">
        <v>2.0019999999999998</v>
      </c>
      <c r="BM1009" s="2">
        <v>7.7014399999999995E-145</v>
      </c>
      <c r="BO1009">
        <v>2.0019999999999998</v>
      </c>
      <c r="BP1009" s="2">
        <v>7.7014899999999997E-145</v>
      </c>
      <c r="BR1009">
        <v>2.0019999999999998</v>
      </c>
      <c r="BS1009" s="2">
        <v>7.7014699999999996E-145</v>
      </c>
    </row>
    <row r="1010" spans="1:71" x14ac:dyDescent="0.3">
      <c r="A1010">
        <f>'[1]100_150ft spacing'!A1010</f>
        <v>501</v>
      </c>
      <c r="B1010">
        <f>'[1]100_150ft spacing'!B1010</f>
        <v>2.9860400000000003E-132</v>
      </c>
      <c r="D1010">
        <f>'[1]100_150ft spacing'!D1010</f>
        <v>2.004</v>
      </c>
      <c r="E1010">
        <f>'[1]100_150ft spacing'!E1010</f>
        <v>-5.7719900000000003E-145</v>
      </c>
      <c r="G1010">
        <v>501</v>
      </c>
      <c r="H1010" s="2">
        <v>2.9860400000000003E-132</v>
      </c>
      <c r="J1010">
        <v>2.004</v>
      </c>
      <c r="K1010" s="2">
        <v>-5.7721400000000002E-145</v>
      </c>
      <c r="L1010" s="2"/>
      <c r="M1010">
        <v>501</v>
      </c>
      <c r="N1010" s="2">
        <v>2.9860400000000003E-132</v>
      </c>
      <c r="P1010">
        <v>2.004</v>
      </c>
      <c r="Q1010" s="2">
        <v>-5.7719800000000003E-145</v>
      </c>
      <c r="R1010" s="2"/>
      <c r="S1010" s="2">
        <v>501</v>
      </c>
      <c r="T1010" s="2">
        <v>2.9860400000000003E-132</v>
      </c>
      <c r="V1010">
        <v>2.004</v>
      </c>
      <c r="W1010" s="2">
        <v>-5.7719700000000003E-145</v>
      </c>
      <c r="X1010" s="2"/>
      <c r="Y1010" s="2">
        <v>501</v>
      </c>
      <c r="Z1010" s="2">
        <v>2.9860400000000003E-132</v>
      </c>
      <c r="AB1010">
        <v>2.004</v>
      </c>
      <c r="AC1010" s="2">
        <v>-5.77191E-145</v>
      </c>
      <c r="AE1010">
        <v>501</v>
      </c>
      <c r="AF1010" s="2">
        <v>2.9860400000000003E-132</v>
      </c>
      <c r="AH1010">
        <v>2.004</v>
      </c>
      <c r="AI1010" s="2">
        <v>-5.7720099999999997E-145</v>
      </c>
      <c r="AK1010">
        <v>501</v>
      </c>
      <c r="AL1010" s="2">
        <v>2.9860400000000003E-132</v>
      </c>
      <c r="AN1010">
        <v>2.004</v>
      </c>
      <c r="AO1010" s="2">
        <v>-5.7721899999999997E-145</v>
      </c>
      <c r="AQ1010">
        <v>501</v>
      </c>
      <c r="AR1010" s="2">
        <v>2.9860400000000003E-132</v>
      </c>
      <c r="AT1010">
        <v>2.004</v>
      </c>
      <c r="AU1010" s="2">
        <v>-5.7717800000000003E-145</v>
      </c>
      <c r="AW1010">
        <f>'[1]100_50ft spacing'!G1010</f>
        <v>501</v>
      </c>
      <c r="AX1010">
        <f>'[1]100_50ft spacing'!H1010</f>
        <v>2.9860400000000003E-132</v>
      </c>
      <c r="AZ1010">
        <f>'[1]100_50ft spacing'!M1010</f>
        <v>2.004</v>
      </c>
      <c r="BA1010">
        <f>'[1]100_50ft spacing'!N1010</f>
        <v>-5.7719700000000003E-145</v>
      </c>
      <c r="BC1010">
        <v>501</v>
      </c>
      <c r="BD1010" s="2">
        <v>2.9860400000000003E-132</v>
      </c>
      <c r="BF1010">
        <v>2.004</v>
      </c>
      <c r="BG1010" s="2">
        <v>-5.7719700000000003E-145</v>
      </c>
      <c r="BI1010">
        <v>2.004</v>
      </c>
      <c r="BJ1010" s="2">
        <v>-5.7720599999999999E-145</v>
      </c>
      <c r="BL1010">
        <v>2.004</v>
      </c>
      <c r="BM1010" s="2">
        <v>-5.7721800000000003E-145</v>
      </c>
      <c r="BO1010">
        <v>2.004</v>
      </c>
      <c r="BP1010" s="2">
        <v>-5.7719600000000002E-145</v>
      </c>
      <c r="BR1010">
        <v>2.004</v>
      </c>
      <c r="BS1010" s="2">
        <v>-5.7719800000000003E-145</v>
      </c>
    </row>
    <row r="1011" spans="1:71" x14ac:dyDescent="0.3">
      <c r="A1011">
        <f>'[1]100_150ft spacing'!A1011</f>
        <v>501.5</v>
      </c>
      <c r="B1011">
        <f>'[1]100_150ft spacing'!B1011</f>
        <v>1.4449999999999999E-132</v>
      </c>
      <c r="D1011">
        <f>'[1]100_150ft spacing'!D1011</f>
        <v>2.0059999999999998</v>
      </c>
      <c r="E1011">
        <f>'[1]100_150ft spacing'!E1011</f>
        <v>-2.43596E-144</v>
      </c>
      <c r="G1011">
        <v>501.5</v>
      </c>
      <c r="H1011" s="2">
        <v>1.4449999999999999E-132</v>
      </c>
      <c r="J1011">
        <v>2.0059999999999998</v>
      </c>
      <c r="K1011" s="2">
        <v>-2.43596E-144</v>
      </c>
      <c r="L1011" s="2"/>
      <c r="M1011">
        <v>501.5</v>
      </c>
      <c r="N1011" s="2">
        <v>1.4449999999999999E-132</v>
      </c>
      <c r="P1011">
        <v>2.0059999999999998</v>
      </c>
      <c r="Q1011" s="2">
        <v>-2.4359200000000001E-144</v>
      </c>
      <c r="R1011" s="2"/>
      <c r="S1011" s="2">
        <v>501.5</v>
      </c>
      <c r="T1011" s="2">
        <v>1.4449999999999999E-132</v>
      </c>
      <c r="V1011">
        <v>2.0059999999999998</v>
      </c>
      <c r="W1011" s="2">
        <v>-2.4359300000000001E-144</v>
      </c>
      <c r="X1011" s="2"/>
      <c r="Y1011" s="2">
        <v>501.5</v>
      </c>
      <c r="Z1011" s="2">
        <v>1.4449999999999999E-132</v>
      </c>
      <c r="AB1011">
        <v>2.0059999999999998</v>
      </c>
      <c r="AC1011" s="2">
        <v>-2.4359200000000001E-144</v>
      </c>
      <c r="AE1011">
        <v>501.5</v>
      </c>
      <c r="AF1011" s="2">
        <v>1.4449999999999999E-132</v>
      </c>
      <c r="AH1011">
        <v>2.0059999999999998</v>
      </c>
      <c r="AI1011" s="2">
        <v>-2.4359499999999999E-144</v>
      </c>
      <c r="AK1011">
        <v>501.5</v>
      </c>
      <c r="AL1011" s="2">
        <v>1.4449999999999999E-132</v>
      </c>
      <c r="AN1011">
        <v>2.0059999999999998</v>
      </c>
      <c r="AO1011" s="2">
        <v>-2.43596E-144</v>
      </c>
      <c r="AQ1011">
        <v>501.5</v>
      </c>
      <c r="AR1011" s="2">
        <v>1.4449999999999999E-132</v>
      </c>
      <c r="AT1011">
        <v>2.0059999999999998</v>
      </c>
      <c r="AU1011" s="2">
        <v>-2.4359E-144</v>
      </c>
      <c r="AW1011">
        <f>'[1]100_50ft spacing'!G1011</f>
        <v>501.5</v>
      </c>
      <c r="AX1011">
        <f>'[1]100_50ft spacing'!H1011</f>
        <v>1.4449999999999999E-132</v>
      </c>
      <c r="AZ1011">
        <f>'[1]100_50ft spacing'!M1011</f>
        <v>2.0059999999999998</v>
      </c>
      <c r="BA1011">
        <f>'[1]100_50ft spacing'!N1011</f>
        <v>-2.4359399999999999E-144</v>
      </c>
      <c r="BC1011">
        <v>501.5</v>
      </c>
      <c r="BD1011" s="2">
        <v>1.4449999999999999E-132</v>
      </c>
      <c r="BF1011">
        <v>2.0059999999999998</v>
      </c>
      <c r="BG1011" s="2">
        <v>-2.4359200000000001E-144</v>
      </c>
      <c r="BI1011">
        <v>2.0059999999999998</v>
      </c>
      <c r="BJ1011" s="2">
        <v>-2.43597E-144</v>
      </c>
      <c r="BL1011">
        <v>2.0059999999999998</v>
      </c>
      <c r="BM1011" s="2">
        <v>-2.4359499999999999E-144</v>
      </c>
      <c r="BO1011">
        <v>2.0059999999999998</v>
      </c>
      <c r="BP1011" s="2">
        <v>-2.4359200000000001E-144</v>
      </c>
      <c r="BR1011">
        <v>2.0059999999999998</v>
      </c>
      <c r="BS1011" s="2">
        <v>-2.4359200000000001E-144</v>
      </c>
    </row>
    <row r="1012" spans="1:71" x14ac:dyDescent="0.3">
      <c r="A1012">
        <f>'[1]100_150ft spacing'!A1012</f>
        <v>502</v>
      </c>
      <c r="B1012">
        <f>'[1]100_150ft spacing'!B1012</f>
        <v>-7.9216899999999996E-132</v>
      </c>
      <c r="D1012">
        <f>'[1]100_150ft spacing'!D1012</f>
        <v>2.008</v>
      </c>
      <c r="E1012">
        <f>'[1]100_150ft spacing'!E1012</f>
        <v>-3.4363799999999999E-145</v>
      </c>
      <c r="G1012">
        <v>502</v>
      </c>
      <c r="H1012" s="2">
        <v>-7.9216899999999996E-132</v>
      </c>
      <c r="J1012">
        <v>2.008</v>
      </c>
      <c r="K1012" s="2">
        <v>-3.4364999999999997E-145</v>
      </c>
      <c r="L1012" s="2"/>
      <c r="M1012">
        <v>502</v>
      </c>
      <c r="N1012" s="2">
        <v>-7.9216899999999996E-132</v>
      </c>
      <c r="P1012">
        <v>2.008</v>
      </c>
      <c r="Q1012" s="2">
        <v>-3.4356199999999999E-145</v>
      </c>
      <c r="R1012" s="2"/>
      <c r="S1012" s="2">
        <v>502</v>
      </c>
      <c r="T1012" s="2">
        <v>-7.9216899999999996E-132</v>
      </c>
      <c r="V1012">
        <v>2.008</v>
      </c>
      <c r="W1012" s="2">
        <v>-3.4359699999999998E-145</v>
      </c>
      <c r="X1012" s="2"/>
      <c r="Y1012" s="2">
        <v>502</v>
      </c>
      <c r="Z1012" s="2">
        <v>-7.9216899999999996E-132</v>
      </c>
      <c r="AB1012">
        <v>2.008</v>
      </c>
      <c r="AC1012" s="2">
        <v>-3.4359200000000003E-145</v>
      </c>
      <c r="AE1012">
        <v>502</v>
      </c>
      <c r="AF1012" s="2">
        <v>-7.9216899999999996E-132</v>
      </c>
      <c r="AH1012">
        <v>2.008</v>
      </c>
      <c r="AI1012" s="2">
        <v>-3.4359899999999999E-145</v>
      </c>
      <c r="AK1012">
        <v>502</v>
      </c>
      <c r="AL1012" s="2">
        <v>-7.9216899999999996E-132</v>
      </c>
      <c r="AN1012">
        <v>2.008</v>
      </c>
      <c r="AO1012" s="2">
        <v>-3.4361799999999999E-145</v>
      </c>
      <c r="AQ1012">
        <v>502</v>
      </c>
      <c r="AR1012" s="2">
        <v>-7.9216899999999996E-132</v>
      </c>
      <c r="AT1012">
        <v>2.008</v>
      </c>
      <c r="AU1012" s="2">
        <v>-3.4357699999999998E-145</v>
      </c>
      <c r="AW1012">
        <f>'[1]100_50ft spacing'!G1012</f>
        <v>502</v>
      </c>
      <c r="AX1012">
        <f>'[1]100_50ft spacing'!H1012</f>
        <v>-7.9216899999999996E-132</v>
      </c>
      <c r="AZ1012">
        <f>'[1]100_50ft spacing'!M1012</f>
        <v>2.008</v>
      </c>
      <c r="BA1012">
        <f>'[1]100_50ft spacing'!N1012</f>
        <v>-3.4359499999999997E-145</v>
      </c>
      <c r="BC1012">
        <v>502</v>
      </c>
      <c r="BD1012" s="2">
        <v>-7.9216899999999996E-132</v>
      </c>
      <c r="BF1012">
        <v>2.008</v>
      </c>
      <c r="BG1012" s="2">
        <v>-3.4359699999999998E-145</v>
      </c>
      <c r="BI1012">
        <v>2.008</v>
      </c>
      <c r="BJ1012" s="2">
        <v>-3.4364800000000003E-145</v>
      </c>
      <c r="BL1012">
        <v>2.008</v>
      </c>
      <c r="BM1012" s="2">
        <v>-3.4361299999999997E-145</v>
      </c>
      <c r="BO1012">
        <v>2.008</v>
      </c>
      <c r="BP1012" s="2">
        <v>-3.4356099999999999E-145</v>
      </c>
      <c r="BR1012">
        <v>2.008</v>
      </c>
      <c r="BS1012" s="2">
        <v>-3.4359799999999998E-145</v>
      </c>
    </row>
    <row r="1013" spans="1:71" x14ac:dyDescent="0.3">
      <c r="A1013">
        <f>'[1]100_150ft spacing'!A1013</f>
        <v>502.5</v>
      </c>
      <c r="B1013">
        <f>'[1]100_150ft spacing'!B1013</f>
        <v>-1.10151E-131</v>
      </c>
      <c r="D1013">
        <f>'[1]100_150ft spacing'!D1013</f>
        <v>2.0099999999999998</v>
      </c>
      <c r="E1013">
        <f>'[1]100_150ft spacing'!E1013</f>
        <v>7.4146699999999996E-144</v>
      </c>
      <c r="G1013">
        <v>502.5</v>
      </c>
      <c r="H1013" s="2">
        <v>-1.10151E-131</v>
      </c>
      <c r="J1013">
        <v>2.0099999999999998</v>
      </c>
      <c r="K1013" s="2">
        <v>7.4145800000000004E-144</v>
      </c>
      <c r="L1013" s="2"/>
      <c r="M1013">
        <v>502.5</v>
      </c>
      <c r="N1013" s="2">
        <v>-1.10151E-131</v>
      </c>
      <c r="P1013">
        <v>2.0099999999999998</v>
      </c>
      <c r="Q1013" s="2">
        <v>7.41478E-144</v>
      </c>
      <c r="R1013" s="2"/>
      <c r="S1013" s="2">
        <v>502.5</v>
      </c>
      <c r="T1013" s="2">
        <v>-1.10151E-131</v>
      </c>
      <c r="V1013">
        <v>2.0099999999999998</v>
      </c>
      <c r="W1013" s="2">
        <v>7.4146499999999995E-144</v>
      </c>
      <c r="X1013" s="2"/>
      <c r="Y1013" s="2">
        <v>502.5</v>
      </c>
      <c r="Z1013" s="2">
        <v>-1.10151E-131</v>
      </c>
      <c r="AB1013">
        <v>2.0099999999999998</v>
      </c>
      <c r="AC1013" s="2">
        <v>7.4146499999999995E-144</v>
      </c>
      <c r="AE1013">
        <v>502.5</v>
      </c>
      <c r="AF1013" s="2">
        <v>-1.10151E-131</v>
      </c>
      <c r="AH1013">
        <v>2.0099999999999998</v>
      </c>
      <c r="AI1013" s="2">
        <v>7.4147299999999998E-144</v>
      </c>
      <c r="AK1013">
        <v>502.5</v>
      </c>
      <c r="AL1013" s="2">
        <v>-1.10151E-131</v>
      </c>
      <c r="AN1013">
        <v>2.0099999999999998</v>
      </c>
      <c r="AO1013" s="2">
        <v>7.4147099999999997E-144</v>
      </c>
      <c r="AQ1013">
        <v>502.5</v>
      </c>
      <c r="AR1013" s="2">
        <v>-1.10151E-131</v>
      </c>
      <c r="AT1013">
        <v>2.0099999999999998</v>
      </c>
      <c r="AU1013" s="2">
        <v>7.4146599999999995E-144</v>
      </c>
      <c r="AW1013">
        <f>'[1]100_50ft spacing'!G1013</f>
        <v>502.5</v>
      </c>
      <c r="AX1013">
        <f>'[1]100_50ft spacing'!H1013</f>
        <v>-1.10151E-131</v>
      </c>
      <c r="AZ1013">
        <f>'[1]100_50ft spacing'!M1013</f>
        <v>2.0099999999999998</v>
      </c>
      <c r="BA1013">
        <f>'[1]100_50ft spacing'!N1013</f>
        <v>7.4147399999999998E-144</v>
      </c>
      <c r="BC1013">
        <v>502.5</v>
      </c>
      <c r="BD1013" s="2">
        <v>-1.10151E-131</v>
      </c>
      <c r="BF1013">
        <v>2.0099999999999998</v>
      </c>
      <c r="BG1013" s="2">
        <v>7.4146399999999995E-144</v>
      </c>
      <c r="BI1013">
        <v>2.0099999999999998</v>
      </c>
      <c r="BJ1013" s="2">
        <v>7.4146599999999995E-144</v>
      </c>
      <c r="BL1013">
        <v>2.0099999999999998</v>
      </c>
      <c r="BM1013" s="2">
        <v>7.4146599999999995E-144</v>
      </c>
      <c r="BO1013">
        <v>2.0099999999999998</v>
      </c>
      <c r="BP1013" s="2">
        <v>7.41478E-144</v>
      </c>
      <c r="BR1013">
        <v>2.0099999999999998</v>
      </c>
      <c r="BS1013" s="2">
        <v>7.4146399999999995E-144</v>
      </c>
    </row>
    <row r="1014" spans="1:71" x14ac:dyDescent="0.3">
      <c r="A1014">
        <f>'[1]100_150ft spacing'!A1014</f>
        <v>503</v>
      </c>
      <c r="B1014">
        <f>'[1]100_150ft spacing'!B1014</f>
        <v>1.3860500000000001E-131</v>
      </c>
      <c r="D1014">
        <f>'[1]100_150ft spacing'!D1014</f>
        <v>2.012</v>
      </c>
      <c r="E1014">
        <f>'[1]100_150ft spacing'!E1014</f>
        <v>9.73991E-144</v>
      </c>
      <c r="G1014">
        <v>503</v>
      </c>
      <c r="H1014" s="2">
        <v>1.3860500000000001E-131</v>
      </c>
      <c r="J1014">
        <v>2.012</v>
      </c>
      <c r="K1014" s="2">
        <v>9.7397100000000003E-144</v>
      </c>
      <c r="L1014" s="2"/>
      <c r="M1014">
        <v>503</v>
      </c>
      <c r="N1014" s="2">
        <v>1.3860500000000001E-131</v>
      </c>
      <c r="P1014">
        <v>2.012</v>
      </c>
      <c r="Q1014" s="2">
        <v>9.7400500000000005E-144</v>
      </c>
      <c r="R1014" s="2"/>
      <c r="S1014" s="2">
        <v>503</v>
      </c>
      <c r="T1014" s="2">
        <v>1.3860500000000001E-131</v>
      </c>
      <c r="V1014">
        <v>2.012</v>
      </c>
      <c r="W1014" s="2">
        <v>9.7397899999999995E-144</v>
      </c>
      <c r="X1014" s="2"/>
      <c r="Y1014" s="2">
        <v>503</v>
      </c>
      <c r="Z1014" s="2">
        <v>1.3860500000000001E-131</v>
      </c>
      <c r="AB1014">
        <v>2.012</v>
      </c>
      <c r="AC1014" s="2">
        <v>9.7397899999999995E-144</v>
      </c>
      <c r="AE1014">
        <v>503</v>
      </c>
      <c r="AF1014" s="2">
        <v>1.3860500000000001E-131</v>
      </c>
      <c r="AH1014">
        <v>2.012</v>
      </c>
      <c r="AI1014" s="2">
        <v>9.7399900000000003E-144</v>
      </c>
      <c r="AK1014">
        <v>503</v>
      </c>
      <c r="AL1014" s="2">
        <v>1.3860500000000001E-131</v>
      </c>
      <c r="AN1014">
        <v>2.012</v>
      </c>
      <c r="AO1014" s="2">
        <v>9.7399700000000002E-144</v>
      </c>
      <c r="AQ1014">
        <v>503</v>
      </c>
      <c r="AR1014" s="2">
        <v>1.3860500000000001E-131</v>
      </c>
      <c r="AT1014">
        <v>2.012</v>
      </c>
      <c r="AU1014" s="2">
        <v>9.7397999999999995E-144</v>
      </c>
      <c r="AW1014">
        <f>'[1]100_50ft spacing'!G1014</f>
        <v>503</v>
      </c>
      <c r="AX1014">
        <f>'[1]100_50ft spacing'!H1014</f>
        <v>1.3860500000000001E-131</v>
      </c>
      <c r="AZ1014">
        <f>'[1]100_50ft spacing'!M1014</f>
        <v>2.012</v>
      </c>
      <c r="BA1014">
        <f>'[1]100_50ft spacing'!N1014</f>
        <v>9.7400000000000003E-144</v>
      </c>
      <c r="BC1014">
        <v>503</v>
      </c>
      <c r="BD1014" s="2">
        <v>1.3860500000000001E-131</v>
      </c>
      <c r="BF1014">
        <v>2.012</v>
      </c>
      <c r="BG1014" s="2">
        <v>9.7397699999999994E-144</v>
      </c>
      <c r="BI1014">
        <v>2.012</v>
      </c>
      <c r="BJ1014" s="2">
        <v>9.7398999999999999E-144</v>
      </c>
      <c r="BL1014">
        <v>2.012</v>
      </c>
      <c r="BM1014" s="2">
        <v>9.7398199999999996E-144</v>
      </c>
      <c r="BO1014">
        <v>2.012</v>
      </c>
      <c r="BP1014" s="2">
        <v>9.7400500000000005E-144</v>
      </c>
      <c r="BR1014">
        <v>2.012</v>
      </c>
      <c r="BS1014" s="2">
        <v>9.7397799999999995E-144</v>
      </c>
    </row>
    <row r="1015" spans="1:71" x14ac:dyDescent="0.3">
      <c r="A1015">
        <f>'[1]100_150ft spacing'!A1015</f>
        <v>503.5</v>
      </c>
      <c r="B1015">
        <f>'[1]100_150ft spacing'!B1015</f>
        <v>4.4592600000000002E-131</v>
      </c>
      <c r="D1015">
        <f>'[1]100_150ft spacing'!D1015</f>
        <v>2.0139999999999998</v>
      </c>
      <c r="E1015">
        <f>'[1]100_150ft spacing'!E1015</f>
        <v>-1.0501E-143</v>
      </c>
      <c r="G1015">
        <v>503.5</v>
      </c>
      <c r="H1015" s="2">
        <v>4.4592600000000002E-131</v>
      </c>
      <c r="J1015">
        <v>2.0139999999999998</v>
      </c>
      <c r="K1015" s="2">
        <v>-1.05011E-143</v>
      </c>
      <c r="L1015" s="2"/>
      <c r="M1015">
        <v>503.5</v>
      </c>
      <c r="N1015" s="2">
        <v>4.4592600000000002E-131</v>
      </c>
      <c r="P1015">
        <v>2.0139999999999998</v>
      </c>
      <c r="Q1015" s="2">
        <v>-1.0500700000000001E-143</v>
      </c>
      <c r="R1015" s="2"/>
      <c r="S1015" s="2">
        <v>503.5</v>
      </c>
      <c r="T1015" s="2">
        <v>4.4592600000000002E-131</v>
      </c>
      <c r="V1015">
        <v>2.0139999999999998</v>
      </c>
      <c r="W1015" s="2">
        <v>-1.0501200000000001E-143</v>
      </c>
      <c r="X1015" s="2"/>
      <c r="Y1015" s="2">
        <v>503.5</v>
      </c>
      <c r="Z1015" s="2">
        <v>4.4592600000000002E-131</v>
      </c>
      <c r="AB1015">
        <v>2.0139999999999998</v>
      </c>
      <c r="AC1015" s="2">
        <v>-1.0501E-143</v>
      </c>
      <c r="AE1015">
        <v>503.5</v>
      </c>
      <c r="AF1015" s="2">
        <v>4.4592600000000002E-131</v>
      </c>
      <c r="AH1015">
        <v>2.0139999999999998</v>
      </c>
      <c r="AI1015" s="2">
        <v>-1.0500700000000001E-143</v>
      </c>
      <c r="AK1015">
        <v>503.5</v>
      </c>
      <c r="AL1015" s="2">
        <v>4.4592600000000002E-131</v>
      </c>
      <c r="AN1015">
        <v>2.0139999999999998</v>
      </c>
      <c r="AO1015" s="2">
        <v>-1.0500700000000001E-143</v>
      </c>
      <c r="AQ1015">
        <v>503.5</v>
      </c>
      <c r="AR1015" s="2">
        <v>4.4592600000000002E-131</v>
      </c>
      <c r="AT1015">
        <v>2.0139999999999998</v>
      </c>
      <c r="AU1015" s="2">
        <v>-1.0501200000000001E-143</v>
      </c>
      <c r="AW1015">
        <f>'[1]100_50ft spacing'!G1015</f>
        <v>503.5</v>
      </c>
      <c r="AX1015">
        <f>'[1]100_50ft spacing'!H1015</f>
        <v>4.4592600000000002E-131</v>
      </c>
      <c r="AZ1015">
        <f>'[1]100_50ft spacing'!M1015</f>
        <v>2.0139999999999998</v>
      </c>
      <c r="BA1015">
        <f>'[1]100_50ft spacing'!N1015</f>
        <v>-1.0500700000000001E-143</v>
      </c>
      <c r="BC1015">
        <v>503.5</v>
      </c>
      <c r="BD1015" s="2">
        <v>4.4592600000000002E-131</v>
      </c>
      <c r="BF1015">
        <v>2.0139999999999998</v>
      </c>
      <c r="BG1015" s="2">
        <v>-1.0501200000000001E-143</v>
      </c>
      <c r="BI1015">
        <v>2.0139999999999998</v>
      </c>
      <c r="BJ1015" s="2">
        <v>-1.0501E-143</v>
      </c>
      <c r="BL1015">
        <v>2.0139999999999998</v>
      </c>
      <c r="BM1015" s="2">
        <v>-1.05011E-143</v>
      </c>
      <c r="BO1015">
        <v>2.0139999999999998</v>
      </c>
      <c r="BP1015" s="2">
        <v>-1.0500799999999999E-143</v>
      </c>
      <c r="BR1015">
        <v>2.0139999999999998</v>
      </c>
      <c r="BS1015" s="2">
        <v>-1.0501200000000001E-143</v>
      </c>
    </row>
    <row r="1016" spans="1:71" x14ac:dyDescent="0.3">
      <c r="A1016">
        <f>'[1]100_150ft spacing'!A1016</f>
        <v>504</v>
      </c>
      <c r="B1016">
        <f>'[1]100_150ft spacing'!B1016</f>
        <v>1.35004E-132</v>
      </c>
      <c r="D1016">
        <f>'[1]100_150ft spacing'!D1016</f>
        <v>2.016</v>
      </c>
      <c r="E1016">
        <f>'[1]100_150ft spacing'!E1016</f>
        <v>-3.8471799999999999E-143</v>
      </c>
      <c r="G1016">
        <v>504</v>
      </c>
      <c r="H1016" s="2">
        <v>1.35004E-132</v>
      </c>
      <c r="J1016">
        <v>2.016</v>
      </c>
      <c r="K1016" s="2">
        <v>-3.8471700000000001E-143</v>
      </c>
      <c r="L1016" s="2"/>
      <c r="M1016">
        <v>504</v>
      </c>
      <c r="N1016" s="2">
        <v>1.35004E-132</v>
      </c>
      <c r="P1016">
        <v>2.016</v>
      </c>
      <c r="Q1016" s="2">
        <v>-3.8471099999999998E-143</v>
      </c>
      <c r="R1016" s="2"/>
      <c r="S1016" s="2">
        <v>504</v>
      </c>
      <c r="T1016" s="2">
        <v>1.35004E-132</v>
      </c>
      <c r="V1016">
        <v>2.016</v>
      </c>
      <c r="W1016" s="2">
        <v>-3.84722E-143</v>
      </c>
      <c r="X1016" s="2"/>
      <c r="Y1016" s="2">
        <v>504</v>
      </c>
      <c r="Z1016" s="2">
        <v>1.35004E-132</v>
      </c>
      <c r="AB1016">
        <v>2.016</v>
      </c>
      <c r="AC1016" s="2">
        <v>-3.8471599999999998E-143</v>
      </c>
      <c r="AE1016">
        <v>504</v>
      </c>
      <c r="AF1016" s="2">
        <v>1.35004E-132</v>
      </c>
      <c r="AH1016">
        <v>2.016</v>
      </c>
      <c r="AI1016" s="2">
        <v>-3.8471200000000001E-143</v>
      </c>
      <c r="AK1016">
        <v>504</v>
      </c>
      <c r="AL1016" s="2">
        <v>1.35004E-132</v>
      </c>
      <c r="AN1016">
        <v>2.016</v>
      </c>
      <c r="AO1016" s="2">
        <v>-3.8471200000000001E-143</v>
      </c>
      <c r="AQ1016">
        <v>504</v>
      </c>
      <c r="AR1016" s="2">
        <v>1.35004E-132</v>
      </c>
      <c r="AT1016">
        <v>2.016</v>
      </c>
      <c r="AU1016" s="2">
        <v>-3.8472100000000002E-143</v>
      </c>
      <c r="AW1016">
        <f>'[1]100_50ft spacing'!G1016</f>
        <v>504</v>
      </c>
      <c r="AX1016">
        <f>'[1]100_50ft spacing'!H1016</f>
        <v>1.35004E-132</v>
      </c>
      <c r="AZ1016">
        <f>'[1]100_50ft spacing'!M1016</f>
        <v>2.016</v>
      </c>
      <c r="BA1016">
        <f>'[1]100_50ft spacing'!N1016</f>
        <v>-3.8471299999999999E-143</v>
      </c>
      <c r="BC1016">
        <v>504</v>
      </c>
      <c r="BD1016" s="2">
        <v>1.35004E-132</v>
      </c>
      <c r="BF1016">
        <v>2.016</v>
      </c>
      <c r="BG1016" s="2">
        <v>-3.8472100000000002E-143</v>
      </c>
      <c r="BI1016">
        <v>2.016</v>
      </c>
      <c r="BJ1016" s="2">
        <v>-3.8471799999999999E-143</v>
      </c>
      <c r="BL1016">
        <v>2.016</v>
      </c>
      <c r="BM1016" s="2">
        <v>-3.84722E-143</v>
      </c>
      <c r="BO1016">
        <v>2.016</v>
      </c>
      <c r="BP1016" s="2">
        <v>-3.8471700000000001E-143</v>
      </c>
      <c r="BR1016">
        <v>2.016</v>
      </c>
      <c r="BS1016" s="2">
        <v>-3.8472100000000002E-143</v>
      </c>
    </row>
    <row r="1017" spans="1:71" x14ac:dyDescent="0.3">
      <c r="A1017">
        <f>'[1]100_150ft spacing'!A1017</f>
        <v>504.5</v>
      </c>
      <c r="B1017">
        <f>'[1]100_150ft spacing'!B1017</f>
        <v>-1.3566299999999999E-130</v>
      </c>
      <c r="D1017">
        <f>'[1]100_150ft spacing'!D1017</f>
        <v>2.0179999999999998</v>
      </c>
      <c r="E1017">
        <f>'[1]100_150ft spacing'!E1017</f>
        <v>-1.01421E-143</v>
      </c>
      <c r="G1017">
        <v>504.5</v>
      </c>
      <c r="H1017" s="2">
        <v>-1.3566299999999999E-130</v>
      </c>
      <c r="J1017">
        <v>2.0179999999999998</v>
      </c>
      <c r="K1017" s="2">
        <v>-1.01416E-143</v>
      </c>
      <c r="L1017" s="2"/>
      <c r="M1017">
        <v>504.5</v>
      </c>
      <c r="N1017" s="2">
        <v>-1.3566299999999999E-130</v>
      </c>
      <c r="P1017">
        <v>2.0179999999999998</v>
      </c>
      <c r="Q1017" s="2">
        <v>-1.01407E-143</v>
      </c>
      <c r="R1017" s="2"/>
      <c r="S1017" s="2">
        <v>504.5</v>
      </c>
      <c r="T1017" s="2">
        <v>-1.3566299999999999E-130</v>
      </c>
      <c r="V1017">
        <v>2.0179999999999998</v>
      </c>
      <c r="W1017" s="2">
        <v>-1.01423E-143</v>
      </c>
      <c r="X1017" s="2"/>
      <c r="Y1017" s="2">
        <v>504.5</v>
      </c>
      <c r="Z1017" s="2">
        <v>-1.3566299999999999E-130</v>
      </c>
      <c r="AB1017">
        <v>2.0179999999999998</v>
      </c>
      <c r="AC1017" s="2">
        <v>-1.01412E-143</v>
      </c>
      <c r="AE1017">
        <v>504.5</v>
      </c>
      <c r="AF1017" s="2">
        <v>-1.3566299999999999E-130</v>
      </c>
      <c r="AH1017">
        <v>2.0179999999999998</v>
      </c>
      <c r="AI1017" s="2">
        <v>-1.01407E-143</v>
      </c>
      <c r="AK1017">
        <v>504.5</v>
      </c>
      <c r="AL1017" s="2">
        <v>-1.3566299999999999E-130</v>
      </c>
      <c r="AN1017">
        <v>2.0179999999999998</v>
      </c>
      <c r="AO1017" s="2">
        <v>-1.01407E-143</v>
      </c>
      <c r="AQ1017">
        <v>504.5</v>
      </c>
      <c r="AR1017" s="2">
        <v>-1.3566299999999999E-130</v>
      </c>
      <c r="AT1017">
        <v>2.0179999999999998</v>
      </c>
      <c r="AU1017" s="2">
        <v>-1.01423E-143</v>
      </c>
      <c r="AW1017">
        <f>'[1]100_50ft spacing'!G1017</f>
        <v>504.5</v>
      </c>
      <c r="AX1017">
        <f>'[1]100_50ft spacing'!H1017</f>
        <v>-1.3566299999999999E-130</v>
      </c>
      <c r="AZ1017">
        <f>'[1]100_50ft spacing'!M1017</f>
        <v>2.0179999999999998</v>
      </c>
      <c r="BA1017">
        <f>'[1]100_50ft spacing'!N1017</f>
        <v>-1.01408E-143</v>
      </c>
      <c r="BC1017">
        <v>504.5</v>
      </c>
      <c r="BD1017" s="2">
        <v>-1.3566299999999999E-130</v>
      </c>
      <c r="BF1017">
        <v>2.0179999999999998</v>
      </c>
      <c r="BG1017" s="2">
        <v>-1.01423E-143</v>
      </c>
      <c r="BI1017">
        <v>2.0179999999999998</v>
      </c>
      <c r="BJ1017" s="2">
        <v>-1.01417E-143</v>
      </c>
      <c r="BL1017">
        <v>2.0179999999999998</v>
      </c>
      <c r="BM1017" s="2">
        <v>-1.01426E-143</v>
      </c>
      <c r="BO1017">
        <v>2.0179999999999998</v>
      </c>
      <c r="BP1017" s="2">
        <v>-1.01415E-143</v>
      </c>
      <c r="BR1017">
        <v>2.0179999999999998</v>
      </c>
      <c r="BS1017" s="2">
        <v>-1.01423E-143</v>
      </c>
    </row>
    <row r="1018" spans="1:71" x14ac:dyDescent="0.3">
      <c r="A1018">
        <f>'[1]100_150ft spacing'!A1018</f>
        <v>505</v>
      </c>
      <c r="B1018">
        <f>'[1]100_150ft spacing'!B1018</f>
        <v>-1.2380200000000001E-130</v>
      </c>
      <c r="D1018">
        <f>'[1]100_150ft spacing'!D1018</f>
        <v>2.02</v>
      </c>
      <c r="E1018">
        <f>'[1]100_150ft spacing'!E1018</f>
        <v>9.9507200000000003E-143</v>
      </c>
      <c r="G1018">
        <v>505</v>
      </c>
      <c r="H1018" s="2">
        <v>-1.2380200000000001E-130</v>
      </c>
      <c r="J1018">
        <v>2.02</v>
      </c>
      <c r="K1018" s="2">
        <v>9.9508399999999998E-143</v>
      </c>
      <c r="L1018" s="2"/>
      <c r="M1018">
        <v>505</v>
      </c>
      <c r="N1018" s="2">
        <v>-1.2380200000000001E-130</v>
      </c>
      <c r="P1018">
        <v>2.02</v>
      </c>
      <c r="Q1018" s="2">
        <v>9.9509499999999995E-143</v>
      </c>
      <c r="R1018" s="2"/>
      <c r="S1018" s="2">
        <v>505</v>
      </c>
      <c r="T1018" s="2">
        <v>-1.2380200000000001E-130</v>
      </c>
      <c r="V1018">
        <v>2.02</v>
      </c>
      <c r="W1018" s="2">
        <v>9.9507599999999995E-143</v>
      </c>
      <c r="X1018" s="2"/>
      <c r="Y1018" s="2">
        <v>505</v>
      </c>
      <c r="Z1018" s="2">
        <v>-1.2380200000000001E-130</v>
      </c>
      <c r="AB1018">
        <v>2.02</v>
      </c>
      <c r="AC1018" s="2">
        <v>9.9509100000000003E-143</v>
      </c>
      <c r="AE1018">
        <v>505</v>
      </c>
      <c r="AF1018" s="2">
        <v>-1.2380200000000001E-130</v>
      </c>
      <c r="AH1018">
        <v>2.02</v>
      </c>
      <c r="AI1018" s="2">
        <v>9.9509499999999995E-143</v>
      </c>
      <c r="AK1018">
        <v>505</v>
      </c>
      <c r="AL1018" s="2">
        <v>-1.2380200000000001E-130</v>
      </c>
      <c r="AN1018">
        <v>2.02</v>
      </c>
      <c r="AO1018" s="2">
        <v>9.9509499999999995E-143</v>
      </c>
      <c r="AQ1018">
        <v>505</v>
      </c>
      <c r="AR1018" s="2">
        <v>-1.2380200000000001E-130</v>
      </c>
      <c r="AT1018">
        <v>2.02</v>
      </c>
      <c r="AU1018" s="2">
        <v>9.9507499999999997E-143</v>
      </c>
      <c r="AW1018">
        <f>'[1]100_50ft spacing'!G1018</f>
        <v>505</v>
      </c>
      <c r="AX1018">
        <f>'[1]100_50ft spacing'!H1018</f>
        <v>-1.2380200000000001E-130</v>
      </c>
      <c r="AZ1018">
        <f>'[1]100_50ft spacing'!M1018</f>
        <v>2.02</v>
      </c>
      <c r="BA1018">
        <f>'[1]100_50ft spacing'!N1018</f>
        <v>9.9510000000000004E-143</v>
      </c>
      <c r="BC1018">
        <v>505</v>
      </c>
      <c r="BD1018" s="2">
        <v>-1.2380200000000001E-130</v>
      </c>
      <c r="BF1018">
        <v>2.02</v>
      </c>
      <c r="BG1018" s="2">
        <v>9.9507399999999999E-143</v>
      </c>
      <c r="BI1018">
        <v>2.02</v>
      </c>
      <c r="BJ1018" s="2">
        <v>9.9508800000000009E-143</v>
      </c>
      <c r="BL1018">
        <v>2.02</v>
      </c>
      <c r="BM1018" s="2">
        <v>9.9506900000000008E-143</v>
      </c>
      <c r="BO1018">
        <v>2.02</v>
      </c>
      <c r="BP1018" s="2">
        <v>9.9509100000000003E-143</v>
      </c>
      <c r="BR1018">
        <v>2.02</v>
      </c>
      <c r="BS1018" s="2">
        <v>9.9507499999999997E-143</v>
      </c>
    </row>
    <row r="1019" spans="1:71" x14ac:dyDescent="0.3">
      <c r="A1019">
        <f>'[1]100_150ft spacing'!A1019</f>
        <v>505.5</v>
      </c>
      <c r="B1019">
        <f>'[1]100_150ft spacing'!B1019</f>
        <v>3.0446799999999999E-130</v>
      </c>
      <c r="D1019">
        <f>'[1]100_150ft spacing'!D1019</f>
        <v>2.0219999999999998</v>
      </c>
      <c r="E1019">
        <f>'[1]100_150ft spacing'!E1019</f>
        <v>1.2749100000000001E-142</v>
      </c>
      <c r="G1019">
        <v>505.5</v>
      </c>
      <c r="H1019" s="2">
        <v>3.0446799999999999E-130</v>
      </c>
      <c r="J1019">
        <v>2.0219999999999998</v>
      </c>
      <c r="K1019" s="2">
        <v>1.2749300000000001E-142</v>
      </c>
      <c r="L1019" s="2"/>
      <c r="M1019">
        <v>505.5</v>
      </c>
      <c r="N1019" s="2">
        <v>3.0446799999999999E-130</v>
      </c>
      <c r="P1019">
        <v>2.0219999999999998</v>
      </c>
      <c r="Q1019" s="2">
        <v>1.2749500000000001E-142</v>
      </c>
      <c r="R1019" s="2"/>
      <c r="S1019" s="2">
        <v>505.5</v>
      </c>
      <c r="T1019" s="2">
        <v>3.0446799999999999E-130</v>
      </c>
      <c r="V1019">
        <v>2.0219999999999998</v>
      </c>
      <c r="W1019" s="2">
        <v>1.2749200000000001E-142</v>
      </c>
      <c r="X1019" s="2"/>
      <c r="Y1019" s="2">
        <v>505.5</v>
      </c>
      <c r="Z1019" s="2">
        <v>3.0446799999999999E-130</v>
      </c>
      <c r="AB1019">
        <v>2.0219999999999998</v>
      </c>
      <c r="AC1019" s="2">
        <v>1.2749400000000001E-142</v>
      </c>
      <c r="AE1019">
        <v>505.5</v>
      </c>
      <c r="AF1019" s="2">
        <v>3.0446799999999999E-130</v>
      </c>
      <c r="AH1019">
        <v>2.0219999999999998</v>
      </c>
      <c r="AI1019" s="2">
        <v>1.2749400000000001E-142</v>
      </c>
      <c r="AK1019">
        <v>505.5</v>
      </c>
      <c r="AL1019" s="2">
        <v>3.0446799999999999E-130</v>
      </c>
      <c r="AN1019">
        <v>2.0219999999999998</v>
      </c>
      <c r="AO1019" s="2">
        <v>1.2749500000000001E-142</v>
      </c>
      <c r="AQ1019">
        <v>505.5</v>
      </c>
      <c r="AR1019" s="2">
        <v>3.0446799999999999E-130</v>
      </c>
      <c r="AT1019">
        <v>2.0219999999999998</v>
      </c>
      <c r="AU1019" s="2">
        <v>1.2749200000000001E-142</v>
      </c>
      <c r="AW1019">
        <f>'[1]100_50ft spacing'!G1019</f>
        <v>505.5</v>
      </c>
      <c r="AX1019">
        <f>'[1]100_50ft spacing'!H1019</f>
        <v>3.0446799999999999E-130</v>
      </c>
      <c r="AZ1019">
        <f>'[1]100_50ft spacing'!M1019</f>
        <v>2.0219999999999998</v>
      </c>
      <c r="BA1019">
        <f>'[1]100_50ft spacing'!N1019</f>
        <v>1.27496E-142</v>
      </c>
      <c r="BC1019">
        <v>505.5</v>
      </c>
      <c r="BD1019" s="2">
        <v>3.0446799999999999E-130</v>
      </c>
      <c r="BF1019">
        <v>2.0219999999999998</v>
      </c>
      <c r="BG1019" s="2">
        <v>1.2749200000000001E-142</v>
      </c>
      <c r="BI1019">
        <v>2.0219999999999998</v>
      </c>
      <c r="BJ1019" s="2">
        <v>1.2749400000000001E-142</v>
      </c>
      <c r="BL1019">
        <v>2.0219999999999998</v>
      </c>
      <c r="BM1019" s="2">
        <v>1.2749100000000001E-142</v>
      </c>
      <c r="BO1019">
        <v>2.0219999999999998</v>
      </c>
      <c r="BP1019" s="2">
        <v>1.2749500000000001E-142</v>
      </c>
      <c r="BR1019">
        <v>2.0219999999999998</v>
      </c>
      <c r="BS1019" s="2">
        <v>1.2749200000000001E-142</v>
      </c>
    </row>
    <row r="1020" spans="1:71" x14ac:dyDescent="0.3">
      <c r="A1020">
        <f>'[1]100_150ft spacing'!A1020</f>
        <v>506</v>
      </c>
      <c r="B1020">
        <f>'[1]100_150ft spacing'!B1020</f>
        <v>6.2211400000000002E-130</v>
      </c>
      <c r="D1020">
        <f>'[1]100_150ft spacing'!D1020</f>
        <v>2.024</v>
      </c>
      <c r="E1020">
        <f>'[1]100_150ft spacing'!E1020</f>
        <v>-1.7133199999999998E-142</v>
      </c>
      <c r="G1020">
        <v>506</v>
      </c>
      <c r="H1020" s="2">
        <v>6.2211400000000002E-130</v>
      </c>
      <c r="J1020">
        <v>2.024</v>
      </c>
      <c r="K1020" s="2">
        <v>-1.7132999999999998E-142</v>
      </c>
      <c r="L1020" s="2"/>
      <c r="M1020">
        <v>506</v>
      </c>
      <c r="N1020" s="2">
        <v>6.2211400000000002E-130</v>
      </c>
      <c r="P1020">
        <v>2.024</v>
      </c>
      <c r="Q1020" s="2">
        <v>-1.7132500000000001E-142</v>
      </c>
      <c r="R1020" s="2"/>
      <c r="S1020" s="2">
        <v>506</v>
      </c>
      <c r="T1020" s="2">
        <v>6.2211400000000002E-130</v>
      </c>
      <c r="V1020">
        <v>2.024</v>
      </c>
      <c r="W1020" s="2">
        <v>-1.71333E-142</v>
      </c>
      <c r="X1020" s="2"/>
      <c r="Y1020" s="2">
        <v>506</v>
      </c>
      <c r="Z1020" s="2">
        <v>6.2211400000000002E-130</v>
      </c>
      <c r="AB1020">
        <v>2.024</v>
      </c>
      <c r="AC1020" s="2">
        <v>-1.71331E-142</v>
      </c>
      <c r="AE1020">
        <v>506</v>
      </c>
      <c r="AF1020" s="2">
        <v>6.2211400000000002E-130</v>
      </c>
      <c r="AH1020">
        <v>2.024</v>
      </c>
      <c r="AI1020" s="2">
        <v>-1.7132799999999999E-142</v>
      </c>
      <c r="AK1020">
        <v>506</v>
      </c>
      <c r="AL1020" s="2">
        <v>6.2211400000000002E-130</v>
      </c>
      <c r="AN1020">
        <v>2.024</v>
      </c>
      <c r="AO1020" s="2">
        <v>-1.7132500000000001E-142</v>
      </c>
      <c r="AQ1020">
        <v>506</v>
      </c>
      <c r="AR1020" s="2">
        <v>6.2211400000000002E-130</v>
      </c>
      <c r="AT1020">
        <v>2.024</v>
      </c>
      <c r="AU1020" s="2">
        <v>-1.71331E-142</v>
      </c>
      <c r="AW1020">
        <f>'[1]100_50ft spacing'!G1020</f>
        <v>506</v>
      </c>
      <c r="AX1020">
        <f>'[1]100_50ft spacing'!H1020</f>
        <v>6.2211400000000002E-130</v>
      </c>
      <c r="AZ1020">
        <f>'[1]100_50ft spacing'!M1020</f>
        <v>2.024</v>
      </c>
      <c r="BA1020">
        <f>'[1]100_50ft spacing'!N1020</f>
        <v>-1.71329E-142</v>
      </c>
      <c r="BC1020">
        <v>506</v>
      </c>
      <c r="BD1020" s="2">
        <v>6.2211400000000002E-130</v>
      </c>
      <c r="BF1020">
        <v>2.024</v>
      </c>
      <c r="BG1020" s="2">
        <v>-1.71333E-142</v>
      </c>
      <c r="BI1020">
        <v>2.024</v>
      </c>
      <c r="BJ1020" s="2">
        <v>-1.71327E-142</v>
      </c>
      <c r="BL1020">
        <v>2.024</v>
      </c>
      <c r="BM1020" s="2">
        <v>-1.7133199999999998E-142</v>
      </c>
      <c r="BO1020">
        <v>2.024</v>
      </c>
      <c r="BP1020" s="2">
        <v>-1.71327E-142</v>
      </c>
      <c r="BR1020">
        <v>2.024</v>
      </c>
      <c r="BS1020" s="2">
        <v>-1.71331E-142</v>
      </c>
    </row>
    <row r="1021" spans="1:71" x14ac:dyDescent="0.3">
      <c r="A1021">
        <f>'[1]100_150ft spacing'!A1021</f>
        <v>506.5</v>
      </c>
      <c r="B1021">
        <f>'[1]100_150ft spacing'!B1021</f>
        <v>-3.2382700000000002E-130</v>
      </c>
      <c r="D1021">
        <f>'[1]100_150ft spacing'!D1021</f>
        <v>2.0259999999999998</v>
      </c>
      <c r="E1021">
        <f>'[1]100_150ft spacing'!E1021</f>
        <v>-5.7584400000000003E-142</v>
      </c>
      <c r="G1021">
        <v>506.5</v>
      </c>
      <c r="H1021" s="2">
        <v>-3.2382700000000002E-130</v>
      </c>
      <c r="J1021">
        <v>2.0259999999999998</v>
      </c>
      <c r="K1021" s="2">
        <v>-5.7584299999999997E-142</v>
      </c>
      <c r="L1021" s="2"/>
      <c r="M1021">
        <v>506.5</v>
      </c>
      <c r="N1021" s="2">
        <v>-3.2382700000000002E-130</v>
      </c>
      <c r="P1021">
        <v>2.0259999999999998</v>
      </c>
      <c r="Q1021" s="2">
        <v>-5.7583600000000003E-142</v>
      </c>
      <c r="R1021" s="2"/>
      <c r="S1021" s="2">
        <v>506.5</v>
      </c>
      <c r="T1021" s="2">
        <v>-3.2382700000000002E-130</v>
      </c>
      <c r="V1021">
        <v>2.0259999999999998</v>
      </c>
      <c r="W1021" s="2">
        <v>-5.7585200000000002E-142</v>
      </c>
      <c r="X1021" s="2"/>
      <c r="Y1021" s="2">
        <v>506.5</v>
      </c>
      <c r="Z1021" s="2">
        <v>-3.2382700000000002E-130</v>
      </c>
      <c r="AB1021">
        <v>2.0259999999999998</v>
      </c>
      <c r="AC1021" s="2">
        <v>-5.75849E-142</v>
      </c>
      <c r="AE1021">
        <v>506.5</v>
      </c>
      <c r="AF1021" s="2">
        <v>-3.2382700000000002E-130</v>
      </c>
      <c r="AH1021">
        <v>2.0259999999999998</v>
      </c>
      <c r="AI1021" s="2">
        <v>-5.7584100000000001E-142</v>
      </c>
      <c r="AK1021">
        <v>506.5</v>
      </c>
      <c r="AL1021" s="2">
        <v>-3.2382700000000002E-130</v>
      </c>
      <c r="AN1021">
        <v>2.0259999999999998</v>
      </c>
      <c r="AO1021" s="2">
        <v>-5.7583600000000003E-142</v>
      </c>
      <c r="AQ1021">
        <v>506.5</v>
      </c>
      <c r="AR1021" s="2">
        <v>-3.2382700000000002E-130</v>
      </c>
      <c r="AT1021">
        <v>2.0259999999999998</v>
      </c>
      <c r="AU1021" s="2">
        <v>-5.7584100000000001E-142</v>
      </c>
      <c r="AW1021">
        <f>'[1]100_50ft spacing'!G1021</f>
        <v>506.5</v>
      </c>
      <c r="AX1021">
        <f>'[1]100_50ft spacing'!H1021</f>
        <v>-3.2382700000000002E-130</v>
      </c>
      <c r="AZ1021">
        <f>'[1]100_50ft spacing'!M1021</f>
        <v>2.0259999999999998</v>
      </c>
      <c r="BA1021">
        <f>'[1]100_50ft spacing'!N1021</f>
        <v>-5.7584500000000001E-142</v>
      </c>
      <c r="BC1021">
        <v>506.5</v>
      </c>
      <c r="BD1021" s="2">
        <v>-3.2382700000000002E-130</v>
      </c>
      <c r="BF1021">
        <v>2.0259999999999998</v>
      </c>
      <c r="BG1021" s="2">
        <v>-5.7585099999999997E-142</v>
      </c>
      <c r="BI1021">
        <v>2.0259999999999998</v>
      </c>
      <c r="BJ1021" s="2">
        <v>-5.7583899999999998E-142</v>
      </c>
      <c r="BL1021">
        <v>2.0259999999999998</v>
      </c>
      <c r="BM1021" s="2">
        <v>-5.7584500000000001E-142</v>
      </c>
      <c r="BO1021">
        <v>2.0259999999999998</v>
      </c>
      <c r="BP1021" s="2">
        <v>-5.7584000000000003E-142</v>
      </c>
      <c r="BR1021">
        <v>2.0259999999999998</v>
      </c>
      <c r="BS1021" s="2">
        <v>-5.7584299999999997E-142</v>
      </c>
    </row>
    <row r="1022" spans="1:71" x14ac:dyDescent="0.3">
      <c r="A1022">
        <f>'[1]100_150ft spacing'!A1022</f>
        <v>507</v>
      </c>
      <c r="B1022">
        <f>'[1]100_150ft spacing'!B1022</f>
        <v>-2.1618899999999999E-129</v>
      </c>
      <c r="D1022">
        <f>'[1]100_150ft spacing'!D1022</f>
        <v>2.028</v>
      </c>
      <c r="E1022">
        <f>'[1]100_150ft spacing'!E1022</f>
        <v>-1.33672E-142</v>
      </c>
      <c r="G1022">
        <v>507</v>
      </c>
      <c r="H1022" s="2">
        <v>-2.1618899999999999E-129</v>
      </c>
      <c r="J1022">
        <v>2.028</v>
      </c>
      <c r="K1022" s="2">
        <v>-1.3367E-142</v>
      </c>
      <c r="L1022" s="2"/>
      <c r="M1022">
        <v>507</v>
      </c>
      <c r="N1022" s="2">
        <v>-2.1618899999999999E-129</v>
      </c>
      <c r="P1022">
        <v>2.028</v>
      </c>
      <c r="Q1022" s="2">
        <v>-1.3366099999999999E-142</v>
      </c>
      <c r="R1022" s="2"/>
      <c r="S1022" s="2">
        <v>507</v>
      </c>
      <c r="T1022" s="2">
        <v>-2.1618899999999999E-129</v>
      </c>
      <c r="V1022">
        <v>2.028</v>
      </c>
      <c r="W1022" s="2">
        <v>-1.3368600000000001E-142</v>
      </c>
      <c r="X1022" s="2"/>
      <c r="Y1022" s="2">
        <v>507</v>
      </c>
      <c r="Z1022" s="2">
        <v>-2.1618899999999999E-129</v>
      </c>
      <c r="AB1022">
        <v>2.028</v>
      </c>
      <c r="AC1022" s="2">
        <v>-1.3368399999999999E-142</v>
      </c>
      <c r="AE1022">
        <v>507</v>
      </c>
      <c r="AF1022" s="2">
        <v>-2.1618899999999999E-129</v>
      </c>
      <c r="AH1022">
        <v>2.028</v>
      </c>
      <c r="AI1022" s="2">
        <v>-1.3366800000000001E-142</v>
      </c>
      <c r="AK1022">
        <v>507</v>
      </c>
      <c r="AL1022" s="2">
        <v>-2.1618899999999999E-129</v>
      </c>
      <c r="AN1022">
        <v>2.028</v>
      </c>
      <c r="AO1022" s="2">
        <v>-1.3366099999999999E-142</v>
      </c>
      <c r="AQ1022">
        <v>507</v>
      </c>
      <c r="AR1022" s="2">
        <v>-2.1618899999999999E-129</v>
      </c>
      <c r="AT1022">
        <v>2.028</v>
      </c>
      <c r="AU1022" s="2">
        <v>-1.3366199999999999E-142</v>
      </c>
      <c r="AW1022">
        <f>'[1]100_50ft spacing'!G1022</f>
        <v>507</v>
      </c>
      <c r="AX1022">
        <f>'[1]100_50ft spacing'!H1022</f>
        <v>-2.1618899999999999E-129</v>
      </c>
      <c r="AZ1022">
        <f>'[1]100_50ft spacing'!M1022</f>
        <v>2.028</v>
      </c>
      <c r="BA1022">
        <f>'[1]100_50ft spacing'!N1022</f>
        <v>-1.33673E-142</v>
      </c>
      <c r="BC1022">
        <v>507</v>
      </c>
      <c r="BD1022" s="2">
        <v>-2.1618899999999999E-129</v>
      </c>
      <c r="BF1022">
        <v>2.028</v>
      </c>
      <c r="BG1022" s="2">
        <v>-1.3368600000000001E-142</v>
      </c>
      <c r="BI1022">
        <v>2.028</v>
      </c>
      <c r="BJ1022" s="2">
        <v>-1.3366600000000001E-142</v>
      </c>
      <c r="BL1022">
        <v>2.028</v>
      </c>
      <c r="BM1022" s="2">
        <v>-1.33672E-142</v>
      </c>
      <c r="BO1022">
        <v>2.028</v>
      </c>
      <c r="BP1022" s="2">
        <v>-1.3366700000000001E-142</v>
      </c>
      <c r="BR1022">
        <v>2.028</v>
      </c>
      <c r="BS1022" s="2">
        <v>-1.33671E-142</v>
      </c>
    </row>
    <row r="1023" spans="1:71" x14ac:dyDescent="0.3">
      <c r="A1023">
        <f>'[1]100_150ft spacing'!A1023</f>
        <v>507.5</v>
      </c>
      <c r="B1023">
        <f>'[1]100_150ft spacing'!B1023</f>
        <v>-1.0461800000000001E-129</v>
      </c>
      <c r="D1023">
        <f>'[1]100_150ft spacing'!D1023</f>
        <v>2.0299999999999998</v>
      </c>
      <c r="E1023">
        <f>'[1]100_150ft spacing'!E1023</f>
        <v>1.5419599999999999E-141</v>
      </c>
      <c r="G1023">
        <v>507.5</v>
      </c>
      <c r="H1023" s="2">
        <v>-1.0461800000000001E-129</v>
      </c>
      <c r="J1023">
        <v>2.0299999999999998</v>
      </c>
      <c r="K1023" s="2">
        <v>1.5419599999999999E-141</v>
      </c>
      <c r="L1023" s="2"/>
      <c r="M1023">
        <v>507.5</v>
      </c>
      <c r="N1023" s="2">
        <v>-1.0461800000000001E-129</v>
      </c>
      <c r="P1023">
        <v>2.0299999999999998</v>
      </c>
      <c r="Q1023" s="2">
        <v>1.54197E-141</v>
      </c>
      <c r="R1023" s="2"/>
      <c r="S1023" s="2">
        <v>507.5</v>
      </c>
      <c r="T1023" s="2">
        <v>-1.0461800000000001E-129</v>
      </c>
      <c r="V1023">
        <v>2.0299999999999998</v>
      </c>
      <c r="W1023" s="2">
        <v>1.5419399999999999E-141</v>
      </c>
      <c r="X1023" s="2"/>
      <c r="Y1023" s="2">
        <v>507.5</v>
      </c>
      <c r="Z1023" s="2">
        <v>-1.0461800000000001E-129</v>
      </c>
      <c r="AB1023">
        <v>2.0299999999999998</v>
      </c>
      <c r="AC1023" s="2">
        <v>1.5419399999999999E-141</v>
      </c>
      <c r="AE1023">
        <v>507.5</v>
      </c>
      <c r="AF1023" s="2">
        <v>-1.0461800000000001E-129</v>
      </c>
      <c r="AH1023">
        <v>2.0299999999999998</v>
      </c>
      <c r="AI1023" s="2">
        <v>1.5419599999999999E-141</v>
      </c>
      <c r="AK1023">
        <v>507.5</v>
      </c>
      <c r="AL1023" s="2">
        <v>-1.0461800000000001E-129</v>
      </c>
      <c r="AN1023">
        <v>2.0299999999999998</v>
      </c>
      <c r="AO1023" s="2">
        <v>1.54197E-141</v>
      </c>
      <c r="AQ1023">
        <v>507.5</v>
      </c>
      <c r="AR1023" s="2">
        <v>-1.0461800000000001E-129</v>
      </c>
      <c r="AT1023">
        <v>2.0299999999999998</v>
      </c>
      <c r="AU1023" s="2">
        <v>1.5419800000000001E-141</v>
      </c>
      <c r="AW1023">
        <f>'[1]100_50ft spacing'!G1023</f>
        <v>507.5</v>
      </c>
      <c r="AX1023">
        <f>'[1]100_50ft spacing'!H1023</f>
        <v>-1.0461800000000001E-129</v>
      </c>
      <c r="AZ1023">
        <f>'[1]100_50ft spacing'!M1023</f>
        <v>2.0299999999999998</v>
      </c>
      <c r="BA1023">
        <f>'[1]100_50ft spacing'!N1023</f>
        <v>1.5419599999999999E-141</v>
      </c>
      <c r="BC1023">
        <v>507.5</v>
      </c>
      <c r="BD1023" s="2">
        <v>-1.0461800000000001E-129</v>
      </c>
      <c r="BF1023">
        <v>2.0299999999999998</v>
      </c>
      <c r="BG1023" s="2">
        <v>1.5419399999999999E-141</v>
      </c>
      <c r="BI1023">
        <v>2.0299999999999998</v>
      </c>
      <c r="BJ1023" s="2">
        <v>1.5419599999999999E-141</v>
      </c>
      <c r="BL1023">
        <v>2.0299999999999998</v>
      </c>
      <c r="BM1023" s="2">
        <v>1.5419599999999999E-141</v>
      </c>
      <c r="BO1023">
        <v>2.0299999999999998</v>
      </c>
      <c r="BP1023" s="2">
        <v>1.5419599999999999E-141</v>
      </c>
      <c r="BR1023">
        <v>2.0299999999999998</v>
      </c>
      <c r="BS1023" s="2">
        <v>1.5419599999999999E-141</v>
      </c>
    </row>
    <row r="1024" spans="1:71" x14ac:dyDescent="0.3">
      <c r="A1024">
        <f>'[1]100_150ft spacing'!A1024</f>
        <v>508</v>
      </c>
      <c r="B1024">
        <f>'[1]100_150ft spacing'!B1024</f>
        <v>5.7352900000000003E-129</v>
      </c>
      <c r="D1024">
        <f>'[1]100_150ft spacing'!D1024</f>
        <v>2.032</v>
      </c>
      <c r="E1024">
        <f>'[1]100_150ft spacing'!E1024</f>
        <v>2.1520799999999999E-141</v>
      </c>
      <c r="G1024">
        <v>508</v>
      </c>
      <c r="H1024" s="2">
        <v>5.7352900000000003E-129</v>
      </c>
      <c r="J1024">
        <v>2.032</v>
      </c>
      <c r="K1024" s="2">
        <v>2.1520799999999999E-141</v>
      </c>
      <c r="L1024" s="2"/>
      <c r="M1024">
        <v>508</v>
      </c>
      <c r="N1024" s="2">
        <v>5.7352900000000003E-129</v>
      </c>
      <c r="P1024">
        <v>2.032</v>
      </c>
      <c r="Q1024" s="2">
        <v>2.15209E-141</v>
      </c>
      <c r="R1024" s="2"/>
      <c r="S1024" s="2">
        <v>508</v>
      </c>
      <c r="T1024" s="2">
        <v>5.7352900000000003E-129</v>
      </c>
      <c r="V1024">
        <v>2.032</v>
      </c>
      <c r="W1024" s="2">
        <v>2.15206E-141</v>
      </c>
      <c r="X1024" s="2"/>
      <c r="Y1024" s="2">
        <v>508</v>
      </c>
      <c r="Z1024" s="2">
        <v>5.7352900000000003E-129</v>
      </c>
      <c r="AB1024">
        <v>2.032</v>
      </c>
      <c r="AC1024" s="2">
        <v>2.15206E-141</v>
      </c>
      <c r="AE1024">
        <v>508</v>
      </c>
      <c r="AF1024" s="2">
        <v>5.7352900000000003E-129</v>
      </c>
      <c r="AH1024">
        <v>2.032</v>
      </c>
      <c r="AI1024" s="2">
        <v>2.1520799999999999E-141</v>
      </c>
      <c r="AK1024">
        <v>508</v>
      </c>
      <c r="AL1024" s="2">
        <v>5.7352900000000003E-129</v>
      </c>
      <c r="AN1024">
        <v>2.032</v>
      </c>
      <c r="AO1024" s="2">
        <v>2.15209E-141</v>
      </c>
      <c r="AQ1024">
        <v>508</v>
      </c>
      <c r="AR1024" s="2">
        <v>5.7352900000000003E-129</v>
      </c>
      <c r="AT1024">
        <v>2.032</v>
      </c>
      <c r="AU1024" s="2">
        <v>2.1521099999999999E-141</v>
      </c>
      <c r="AW1024">
        <f>'[1]100_50ft spacing'!G1024</f>
        <v>508</v>
      </c>
      <c r="AX1024">
        <f>'[1]100_50ft spacing'!H1024</f>
        <v>5.7352900000000003E-129</v>
      </c>
      <c r="AZ1024">
        <f>'[1]100_50ft spacing'!M1024</f>
        <v>2.032</v>
      </c>
      <c r="BA1024">
        <f>'[1]100_50ft spacing'!N1024</f>
        <v>2.1520799999999999E-141</v>
      </c>
      <c r="BC1024">
        <v>508</v>
      </c>
      <c r="BD1024" s="2">
        <v>5.7352900000000003E-129</v>
      </c>
      <c r="BF1024">
        <v>2.032</v>
      </c>
      <c r="BG1024" s="2">
        <v>2.15206E-141</v>
      </c>
      <c r="BI1024">
        <v>2.032</v>
      </c>
      <c r="BJ1024" s="2">
        <v>2.1520799999999999E-141</v>
      </c>
      <c r="BL1024">
        <v>2.032</v>
      </c>
      <c r="BM1024" s="2">
        <v>2.1520799999999999E-141</v>
      </c>
      <c r="BO1024">
        <v>2.032</v>
      </c>
      <c r="BP1024" s="2">
        <v>2.15209E-141</v>
      </c>
      <c r="BR1024">
        <v>2.032</v>
      </c>
      <c r="BS1024" s="2">
        <v>2.1520799999999999E-141</v>
      </c>
    </row>
    <row r="1025" spans="1:71" x14ac:dyDescent="0.3">
      <c r="A1025">
        <f>'[1]100_150ft spacing'!A1025</f>
        <v>508.5</v>
      </c>
      <c r="B1025">
        <f>'[1]100_150ft spacing'!B1025</f>
        <v>7.9748900000000002E-129</v>
      </c>
      <c r="D1025">
        <f>'[1]100_150ft spacing'!D1025</f>
        <v>2.0339999999999998</v>
      </c>
      <c r="E1025">
        <f>'[1]100_150ft spacing'!E1025</f>
        <v>-1.7411200000000001E-141</v>
      </c>
      <c r="G1025">
        <v>508.5</v>
      </c>
      <c r="H1025" s="2">
        <v>7.9748900000000002E-129</v>
      </c>
      <c r="J1025">
        <v>2.0339999999999998</v>
      </c>
      <c r="K1025" s="2">
        <v>-1.7411200000000001E-141</v>
      </c>
      <c r="L1025" s="2"/>
      <c r="M1025">
        <v>508.5</v>
      </c>
      <c r="N1025" s="2">
        <v>7.9748900000000002E-129</v>
      </c>
      <c r="P1025">
        <v>2.0339999999999998</v>
      </c>
      <c r="Q1025" s="2">
        <v>-1.7410900000000001E-141</v>
      </c>
      <c r="R1025" s="2"/>
      <c r="S1025" s="2">
        <v>508.5</v>
      </c>
      <c r="T1025" s="2">
        <v>7.9748900000000002E-129</v>
      </c>
      <c r="V1025">
        <v>2.0339999999999998</v>
      </c>
      <c r="W1025" s="2">
        <v>-1.7411500000000001E-141</v>
      </c>
      <c r="X1025" s="2"/>
      <c r="Y1025" s="2">
        <v>508.5</v>
      </c>
      <c r="Z1025" s="2">
        <v>7.9748900000000002E-129</v>
      </c>
      <c r="AB1025">
        <v>2.0339999999999998</v>
      </c>
      <c r="AC1025" s="2">
        <v>-1.74114E-141</v>
      </c>
      <c r="AE1025">
        <v>508.5</v>
      </c>
      <c r="AF1025" s="2">
        <v>7.9748900000000002E-129</v>
      </c>
      <c r="AH1025">
        <v>2.0339999999999998</v>
      </c>
      <c r="AI1025" s="2">
        <v>-1.74111E-141</v>
      </c>
      <c r="AK1025">
        <v>508.5</v>
      </c>
      <c r="AL1025" s="2">
        <v>7.9748900000000002E-129</v>
      </c>
      <c r="AN1025">
        <v>2.0339999999999998</v>
      </c>
      <c r="AO1025" s="2">
        <v>-1.74111E-141</v>
      </c>
      <c r="AQ1025">
        <v>508.5</v>
      </c>
      <c r="AR1025" s="2">
        <v>7.9748900000000002E-129</v>
      </c>
      <c r="AT1025">
        <v>2.0339999999999998</v>
      </c>
      <c r="AU1025" s="2">
        <v>-1.7410900000000001E-141</v>
      </c>
      <c r="AW1025">
        <f>'[1]100_50ft spacing'!G1025</f>
        <v>508.5</v>
      </c>
      <c r="AX1025">
        <f>'[1]100_50ft spacing'!H1025</f>
        <v>7.9748900000000002E-129</v>
      </c>
      <c r="AZ1025">
        <f>'[1]100_50ft spacing'!M1025</f>
        <v>2.0339999999999998</v>
      </c>
      <c r="BA1025">
        <f>'[1]100_50ft spacing'!N1025</f>
        <v>-1.74111E-141</v>
      </c>
      <c r="BC1025">
        <v>508.5</v>
      </c>
      <c r="BD1025" s="2">
        <v>7.9748900000000002E-129</v>
      </c>
      <c r="BF1025">
        <v>2.0339999999999998</v>
      </c>
      <c r="BG1025" s="2">
        <v>-1.74114E-141</v>
      </c>
      <c r="BI1025">
        <v>2.0339999999999998</v>
      </c>
      <c r="BJ1025" s="2">
        <v>-1.74111E-141</v>
      </c>
      <c r="BL1025">
        <v>2.0339999999999998</v>
      </c>
      <c r="BM1025" s="2">
        <v>-1.74111E-141</v>
      </c>
      <c r="BO1025">
        <v>2.0339999999999998</v>
      </c>
      <c r="BP1025" s="2">
        <v>-1.74111E-141</v>
      </c>
      <c r="BR1025">
        <v>2.0339999999999998</v>
      </c>
      <c r="BS1025" s="2">
        <v>-1.7411200000000001E-141</v>
      </c>
    </row>
    <row r="1026" spans="1:71" x14ac:dyDescent="0.3">
      <c r="A1026">
        <f>'[1]100_150ft spacing'!A1026</f>
        <v>509</v>
      </c>
      <c r="B1026">
        <f>'[1]100_150ft spacing'!B1026</f>
        <v>-1.0035000000000001E-128</v>
      </c>
      <c r="D1026">
        <f>'[1]100_150ft spacing'!D1026</f>
        <v>2.036</v>
      </c>
      <c r="E1026">
        <f>'[1]100_150ft spacing'!E1026</f>
        <v>-7.1708899999999994E-141</v>
      </c>
      <c r="G1026">
        <v>509</v>
      </c>
      <c r="H1026" s="2">
        <v>-1.0035000000000001E-128</v>
      </c>
      <c r="J1026">
        <v>2.036</v>
      </c>
      <c r="K1026" s="2">
        <v>-7.1709000000000004E-141</v>
      </c>
      <c r="L1026" s="2"/>
      <c r="M1026">
        <v>509</v>
      </c>
      <c r="N1026" s="2">
        <v>-1.0035000000000001E-128</v>
      </c>
      <c r="P1026">
        <v>2.036</v>
      </c>
      <c r="Q1026" s="2">
        <v>-7.1708400000000004E-141</v>
      </c>
      <c r="R1026" s="2"/>
      <c r="S1026" s="2">
        <v>509</v>
      </c>
      <c r="T1026" s="2">
        <v>-1.0035000000000001E-128</v>
      </c>
      <c r="V1026">
        <v>2.036</v>
      </c>
      <c r="W1026" s="2">
        <v>-7.1709399999999996E-141</v>
      </c>
      <c r="X1026" s="2"/>
      <c r="Y1026" s="2">
        <v>509</v>
      </c>
      <c r="Z1026" s="2">
        <v>-1.0035000000000001E-128</v>
      </c>
      <c r="AB1026">
        <v>2.036</v>
      </c>
      <c r="AC1026" s="2">
        <v>-7.17092E-141</v>
      </c>
      <c r="AE1026">
        <v>509</v>
      </c>
      <c r="AF1026" s="2">
        <v>-1.0035000000000001E-128</v>
      </c>
      <c r="AH1026">
        <v>2.036</v>
      </c>
      <c r="AI1026" s="2">
        <v>-7.1708899999999994E-141</v>
      </c>
      <c r="AK1026">
        <v>509</v>
      </c>
      <c r="AL1026" s="2">
        <v>-1.0035000000000001E-128</v>
      </c>
      <c r="AN1026">
        <v>2.036</v>
      </c>
      <c r="AO1026" s="2">
        <v>-7.1708899999999994E-141</v>
      </c>
      <c r="AQ1026">
        <v>509</v>
      </c>
      <c r="AR1026" s="2">
        <v>-1.0035000000000001E-128</v>
      </c>
      <c r="AT1026">
        <v>2.036</v>
      </c>
      <c r="AU1026" s="2">
        <v>-7.17086E-141</v>
      </c>
      <c r="AW1026">
        <f>'[1]100_50ft spacing'!G1026</f>
        <v>509</v>
      </c>
      <c r="AX1026">
        <f>'[1]100_50ft spacing'!H1026</f>
        <v>-1.0035000000000001E-128</v>
      </c>
      <c r="AZ1026">
        <f>'[1]100_50ft spacing'!M1026</f>
        <v>2.036</v>
      </c>
      <c r="BA1026">
        <f>'[1]100_50ft spacing'!N1026</f>
        <v>-7.1709000000000004E-141</v>
      </c>
      <c r="BC1026">
        <v>509</v>
      </c>
      <c r="BD1026" s="2">
        <v>-1.0035000000000001E-128</v>
      </c>
      <c r="BF1026">
        <v>2.036</v>
      </c>
      <c r="BG1026" s="2">
        <v>-7.17092E-141</v>
      </c>
      <c r="BI1026">
        <v>2.036</v>
      </c>
      <c r="BJ1026" s="2">
        <v>-7.1708799999999996E-141</v>
      </c>
      <c r="BL1026">
        <v>2.036</v>
      </c>
      <c r="BM1026" s="2">
        <v>-7.1708500000000002E-141</v>
      </c>
      <c r="BO1026">
        <v>2.036</v>
      </c>
      <c r="BP1026" s="2">
        <v>-7.1709000000000004E-141</v>
      </c>
      <c r="BR1026">
        <v>2.036</v>
      </c>
      <c r="BS1026" s="2">
        <v>-7.1708899999999994E-141</v>
      </c>
    </row>
    <row r="1027" spans="1:71" x14ac:dyDescent="0.3">
      <c r="A1027">
        <f>'[1]100_150ft spacing'!A1027</f>
        <v>509.5</v>
      </c>
      <c r="B1027">
        <f>'[1]100_150ft spacing'!B1027</f>
        <v>-3.2285E-128</v>
      </c>
      <c r="D1027">
        <f>'[1]100_150ft spacing'!D1027</f>
        <v>2.0379999999999998</v>
      </c>
      <c r="E1027">
        <f>'[1]100_150ft spacing'!E1027</f>
        <v>-1.49888E-141</v>
      </c>
      <c r="G1027">
        <v>509.5</v>
      </c>
      <c r="H1027" s="2">
        <v>-3.2285E-128</v>
      </c>
      <c r="J1027">
        <v>2.0379999999999998</v>
      </c>
      <c r="K1027" s="2">
        <v>-1.49886E-141</v>
      </c>
      <c r="L1027" s="2"/>
      <c r="M1027">
        <v>509.5</v>
      </c>
      <c r="N1027" s="2">
        <v>-3.2285E-128</v>
      </c>
      <c r="P1027">
        <v>2.0379999999999998</v>
      </c>
      <c r="Q1027" s="2">
        <v>-1.4988E-141</v>
      </c>
      <c r="R1027" s="2"/>
      <c r="S1027" s="2">
        <v>509.5</v>
      </c>
      <c r="T1027" s="2">
        <v>-3.2285E-128</v>
      </c>
      <c r="V1027">
        <v>2.0379999999999998</v>
      </c>
      <c r="W1027" s="2">
        <v>-1.49891E-141</v>
      </c>
      <c r="X1027" s="2"/>
      <c r="Y1027" s="2">
        <v>509.5</v>
      </c>
      <c r="Z1027" s="2">
        <v>-3.2285E-128</v>
      </c>
      <c r="AB1027">
        <v>2.0379999999999998</v>
      </c>
      <c r="AC1027" s="2">
        <v>-1.49891E-141</v>
      </c>
      <c r="AE1027">
        <v>509.5</v>
      </c>
      <c r="AF1027" s="2">
        <v>-3.2285E-128</v>
      </c>
      <c r="AH1027">
        <v>2.0379999999999998</v>
      </c>
      <c r="AI1027" s="2">
        <v>-1.49886E-141</v>
      </c>
      <c r="AK1027">
        <v>509.5</v>
      </c>
      <c r="AL1027" s="2">
        <v>-3.2285E-128</v>
      </c>
      <c r="AN1027">
        <v>2.0379999999999998</v>
      </c>
      <c r="AO1027" s="2">
        <v>-1.4988999999999999E-141</v>
      </c>
      <c r="AQ1027">
        <v>509.5</v>
      </c>
      <c r="AR1027" s="2">
        <v>-3.2285E-128</v>
      </c>
      <c r="AT1027">
        <v>2.0379999999999998</v>
      </c>
      <c r="AU1027" s="2">
        <v>-1.4988499999999999E-141</v>
      </c>
      <c r="AW1027">
        <f>'[1]100_50ft spacing'!G1027</f>
        <v>509.5</v>
      </c>
      <c r="AX1027">
        <f>'[1]100_50ft spacing'!H1027</f>
        <v>-3.2285E-128</v>
      </c>
      <c r="AZ1027">
        <f>'[1]100_50ft spacing'!M1027</f>
        <v>2.0379999999999998</v>
      </c>
      <c r="BA1027">
        <f>'[1]100_50ft spacing'!N1027</f>
        <v>-1.49888E-141</v>
      </c>
      <c r="BC1027">
        <v>509.5</v>
      </c>
      <c r="BD1027" s="2">
        <v>-3.2285E-128</v>
      </c>
      <c r="BF1027">
        <v>2.0379999999999998</v>
      </c>
      <c r="BG1027" s="2">
        <v>-1.49891E-141</v>
      </c>
      <c r="BI1027">
        <v>2.0379999999999998</v>
      </c>
      <c r="BJ1027" s="2">
        <v>-1.49888E-141</v>
      </c>
      <c r="BL1027">
        <v>2.0379999999999998</v>
      </c>
      <c r="BM1027" s="2">
        <v>-1.4987899999999999E-141</v>
      </c>
      <c r="BO1027">
        <v>2.0379999999999998</v>
      </c>
      <c r="BP1027" s="2">
        <v>-1.49888E-141</v>
      </c>
      <c r="BR1027">
        <v>2.0379999999999998</v>
      </c>
      <c r="BS1027" s="2">
        <v>-1.49886E-141</v>
      </c>
    </row>
    <row r="1028" spans="1:71" x14ac:dyDescent="0.3">
      <c r="A1028">
        <f>'[1]100_150ft spacing'!A1028</f>
        <v>510</v>
      </c>
      <c r="B1028">
        <f>'[1]100_150ft spacing'!B1028</f>
        <v>-9.7742900000000001E-130</v>
      </c>
      <c r="D1028">
        <f>'[1]100_150ft spacing'!D1028</f>
        <v>2.04</v>
      </c>
      <c r="E1028">
        <f>'[1]100_150ft spacing'!E1028</f>
        <v>2.0256200000000001E-140</v>
      </c>
      <c r="G1028">
        <v>510</v>
      </c>
      <c r="H1028" s="2">
        <v>-9.7742900000000001E-130</v>
      </c>
      <c r="J1028">
        <v>2.04</v>
      </c>
      <c r="K1028" s="2">
        <v>2.0256200000000001E-140</v>
      </c>
      <c r="L1028" s="2"/>
      <c r="M1028">
        <v>510</v>
      </c>
      <c r="N1028" s="2">
        <v>-9.7742900000000001E-130</v>
      </c>
      <c r="P1028">
        <v>2.04</v>
      </c>
      <c r="Q1028" s="2">
        <v>2.0256200000000001E-140</v>
      </c>
      <c r="R1028" s="2"/>
      <c r="S1028" s="2">
        <v>510</v>
      </c>
      <c r="T1028" s="2">
        <v>-9.7742900000000001E-130</v>
      </c>
      <c r="V1028">
        <v>2.04</v>
      </c>
      <c r="W1028" s="2">
        <v>2.0256200000000001E-140</v>
      </c>
      <c r="X1028" s="2"/>
      <c r="Y1028" s="2">
        <v>510</v>
      </c>
      <c r="Z1028" s="2">
        <v>-9.7742900000000001E-130</v>
      </c>
      <c r="AB1028">
        <v>2.04</v>
      </c>
      <c r="AC1028" s="2">
        <v>2.0256100000000001E-140</v>
      </c>
      <c r="AE1028">
        <v>510</v>
      </c>
      <c r="AF1028" s="2">
        <v>-9.7742900000000001E-130</v>
      </c>
      <c r="AH1028">
        <v>2.04</v>
      </c>
      <c r="AI1028" s="2">
        <v>2.0256200000000001E-140</v>
      </c>
      <c r="AK1028">
        <v>510</v>
      </c>
      <c r="AL1028" s="2">
        <v>-9.7742900000000001E-130</v>
      </c>
      <c r="AN1028">
        <v>2.04</v>
      </c>
      <c r="AO1028" s="2">
        <v>2.0256100000000001E-140</v>
      </c>
      <c r="AQ1028">
        <v>510</v>
      </c>
      <c r="AR1028" s="2">
        <v>-9.7742900000000001E-130</v>
      </c>
      <c r="AT1028">
        <v>2.04</v>
      </c>
      <c r="AU1028" s="2">
        <v>2.0256200000000001E-140</v>
      </c>
      <c r="AW1028">
        <f>'[1]100_50ft spacing'!G1028</f>
        <v>510</v>
      </c>
      <c r="AX1028">
        <f>'[1]100_50ft spacing'!H1028</f>
        <v>-9.7742900000000001E-130</v>
      </c>
      <c r="AZ1028">
        <f>'[1]100_50ft spacing'!M1028</f>
        <v>2.04</v>
      </c>
      <c r="BA1028">
        <f>'[1]100_50ft spacing'!N1028</f>
        <v>2.0256200000000001E-140</v>
      </c>
      <c r="BC1028">
        <v>510</v>
      </c>
      <c r="BD1028" s="2">
        <v>-9.7742900000000001E-130</v>
      </c>
      <c r="BF1028">
        <v>2.04</v>
      </c>
      <c r="BG1028" s="2">
        <v>2.0256100000000001E-140</v>
      </c>
      <c r="BI1028">
        <v>2.04</v>
      </c>
      <c r="BJ1028" s="2">
        <v>2.0256100000000001E-140</v>
      </c>
      <c r="BL1028">
        <v>2.04</v>
      </c>
      <c r="BM1028" s="2">
        <v>2.0256299999999999E-140</v>
      </c>
      <c r="BO1028">
        <v>2.04</v>
      </c>
      <c r="BP1028" s="2">
        <v>2.0256200000000001E-140</v>
      </c>
      <c r="BR1028">
        <v>2.04</v>
      </c>
      <c r="BS1028" s="2">
        <v>2.0256200000000001E-140</v>
      </c>
    </row>
    <row r="1029" spans="1:71" x14ac:dyDescent="0.3">
      <c r="A1029">
        <f>'[1]100_150ft spacing'!A1029</f>
        <v>510.5</v>
      </c>
      <c r="B1029">
        <f>'[1]100_150ft spacing'!B1029</f>
        <v>9.8220099999999996E-128</v>
      </c>
      <c r="D1029">
        <f>'[1]100_150ft spacing'!D1029</f>
        <v>2.0419999999999998</v>
      </c>
      <c r="E1029">
        <f>'[1]100_150ft spacing'!E1029</f>
        <v>2.71523E-140</v>
      </c>
      <c r="G1029">
        <v>510.5</v>
      </c>
      <c r="H1029" s="2">
        <v>9.8220099999999996E-128</v>
      </c>
      <c r="J1029">
        <v>2.0419999999999998</v>
      </c>
      <c r="K1029" s="2">
        <v>2.71524E-140</v>
      </c>
      <c r="L1029" s="2"/>
      <c r="M1029">
        <v>510.5</v>
      </c>
      <c r="N1029" s="2">
        <v>9.8220099999999996E-128</v>
      </c>
      <c r="P1029">
        <v>2.0419999999999998</v>
      </c>
      <c r="Q1029" s="2">
        <v>2.71523E-140</v>
      </c>
      <c r="R1029" s="2"/>
      <c r="S1029" s="2">
        <v>510.5</v>
      </c>
      <c r="T1029" s="2">
        <v>9.8220099999999996E-128</v>
      </c>
      <c r="V1029">
        <v>2.0419999999999998</v>
      </c>
      <c r="W1029" s="2">
        <v>2.71524E-140</v>
      </c>
      <c r="X1029" s="2"/>
      <c r="Y1029" s="2">
        <v>510.5</v>
      </c>
      <c r="Z1029" s="2">
        <v>9.8220099999999996E-128</v>
      </c>
      <c r="AB1029">
        <v>2.0419999999999998</v>
      </c>
      <c r="AC1029" s="2">
        <v>2.7152199999999999E-140</v>
      </c>
      <c r="AE1029">
        <v>510.5</v>
      </c>
      <c r="AF1029" s="2">
        <v>9.8220099999999996E-128</v>
      </c>
      <c r="AH1029">
        <v>2.0419999999999998</v>
      </c>
      <c r="AI1029" s="2">
        <v>2.71524E-140</v>
      </c>
      <c r="AK1029">
        <v>510.5</v>
      </c>
      <c r="AL1029" s="2">
        <v>9.8220099999999996E-128</v>
      </c>
      <c r="AN1029">
        <v>2.0419999999999998</v>
      </c>
      <c r="AO1029" s="2">
        <v>2.7152199999999999E-140</v>
      </c>
      <c r="AQ1029">
        <v>510.5</v>
      </c>
      <c r="AR1029" s="2">
        <v>9.8220099999999996E-128</v>
      </c>
      <c r="AT1029">
        <v>2.0419999999999998</v>
      </c>
      <c r="AU1029" s="2">
        <v>2.71523E-140</v>
      </c>
      <c r="AW1029">
        <f>'[1]100_50ft spacing'!G1029</f>
        <v>510.5</v>
      </c>
      <c r="AX1029">
        <f>'[1]100_50ft spacing'!H1029</f>
        <v>9.8220099999999996E-128</v>
      </c>
      <c r="AZ1029">
        <f>'[1]100_50ft spacing'!M1029</f>
        <v>2.0419999999999998</v>
      </c>
      <c r="BA1029">
        <f>'[1]100_50ft spacing'!N1029</f>
        <v>2.71524E-140</v>
      </c>
      <c r="BC1029">
        <v>510.5</v>
      </c>
      <c r="BD1029" s="2">
        <v>9.8220099999999996E-128</v>
      </c>
      <c r="BF1029">
        <v>2.0419999999999998</v>
      </c>
      <c r="BG1029" s="2">
        <v>2.7152199999999999E-140</v>
      </c>
      <c r="BI1029">
        <v>2.0419999999999998</v>
      </c>
      <c r="BJ1029" s="2">
        <v>2.7152199999999999E-140</v>
      </c>
      <c r="BL1029">
        <v>2.0419999999999998</v>
      </c>
      <c r="BM1029" s="2">
        <v>2.7152500000000001E-140</v>
      </c>
      <c r="BO1029">
        <v>2.0419999999999998</v>
      </c>
      <c r="BP1029" s="2">
        <v>2.71524E-140</v>
      </c>
      <c r="BR1029">
        <v>2.0419999999999998</v>
      </c>
      <c r="BS1029" s="2">
        <v>2.71524E-140</v>
      </c>
    </row>
    <row r="1030" spans="1:71" x14ac:dyDescent="0.3">
      <c r="A1030">
        <f>'[1]100_150ft spacing'!A1030</f>
        <v>511</v>
      </c>
      <c r="B1030">
        <f>'[1]100_150ft spacing'!B1030</f>
        <v>8.9632600000000003E-128</v>
      </c>
      <c r="D1030">
        <f>'[1]100_150ft spacing'!D1030</f>
        <v>2.044</v>
      </c>
      <c r="E1030">
        <f>'[1]100_150ft spacing'!E1030</f>
        <v>-2.81268E-140</v>
      </c>
      <c r="G1030">
        <v>511</v>
      </c>
      <c r="H1030" s="2">
        <v>8.9632600000000003E-128</v>
      </c>
      <c r="J1030">
        <v>2.044</v>
      </c>
      <c r="K1030" s="2">
        <v>-2.8126499999999999E-140</v>
      </c>
      <c r="L1030" s="2"/>
      <c r="M1030">
        <v>511</v>
      </c>
      <c r="N1030" s="2">
        <v>8.9632600000000003E-128</v>
      </c>
      <c r="P1030">
        <v>2.044</v>
      </c>
      <c r="Q1030" s="2">
        <v>-2.8126599999999999E-140</v>
      </c>
      <c r="R1030" s="2"/>
      <c r="S1030" s="2">
        <v>511</v>
      </c>
      <c r="T1030" s="2">
        <v>8.9632600000000003E-128</v>
      </c>
      <c r="V1030">
        <v>2.044</v>
      </c>
      <c r="W1030" s="2">
        <v>-2.81268E-140</v>
      </c>
      <c r="X1030" s="2"/>
      <c r="Y1030" s="2">
        <v>511</v>
      </c>
      <c r="Z1030" s="2">
        <v>8.9632600000000003E-128</v>
      </c>
      <c r="AB1030">
        <v>2.044</v>
      </c>
      <c r="AC1030" s="2">
        <v>-2.81268E-140</v>
      </c>
      <c r="AE1030">
        <v>511</v>
      </c>
      <c r="AF1030" s="2">
        <v>8.9632600000000003E-128</v>
      </c>
      <c r="AH1030">
        <v>2.044</v>
      </c>
      <c r="AI1030" s="2">
        <v>-2.8126699999999999E-140</v>
      </c>
      <c r="AK1030">
        <v>511</v>
      </c>
      <c r="AL1030" s="2">
        <v>8.9632600000000003E-128</v>
      </c>
      <c r="AN1030">
        <v>2.044</v>
      </c>
      <c r="AO1030" s="2">
        <v>-2.81268E-140</v>
      </c>
      <c r="AQ1030">
        <v>511</v>
      </c>
      <c r="AR1030" s="2">
        <v>8.9632600000000003E-128</v>
      </c>
      <c r="AT1030">
        <v>2.044</v>
      </c>
      <c r="AU1030" s="2">
        <v>-2.8126699999999999E-140</v>
      </c>
      <c r="AW1030">
        <f>'[1]100_50ft spacing'!G1030</f>
        <v>511</v>
      </c>
      <c r="AX1030">
        <f>'[1]100_50ft spacing'!H1030</f>
        <v>8.9632600000000003E-128</v>
      </c>
      <c r="AZ1030">
        <f>'[1]100_50ft spacing'!M1030</f>
        <v>2.044</v>
      </c>
      <c r="BA1030">
        <f>'[1]100_50ft spacing'!N1030</f>
        <v>-2.81268E-140</v>
      </c>
      <c r="BC1030">
        <v>511</v>
      </c>
      <c r="BD1030" s="2">
        <v>8.9632600000000003E-128</v>
      </c>
      <c r="BF1030">
        <v>2.044</v>
      </c>
      <c r="BG1030" s="2">
        <v>-2.8127399999999998E-140</v>
      </c>
      <c r="BI1030">
        <v>2.044</v>
      </c>
      <c r="BJ1030" s="2">
        <v>-2.8126699999999999E-140</v>
      </c>
      <c r="BL1030">
        <v>2.044</v>
      </c>
      <c r="BM1030" s="2">
        <v>-2.8126399999999998E-140</v>
      </c>
      <c r="BO1030">
        <v>2.044</v>
      </c>
      <c r="BP1030" s="2">
        <v>-2.81268E-140</v>
      </c>
      <c r="BR1030">
        <v>2.044</v>
      </c>
      <c r="BS1030" s="2">
        <v>-2.8126499999999999E-140</v>
      </c>
    </row>
    <row r="1031" spans="1:71" x14ac:dyDescent="0.3">
      <c r="A1031">
        <f>'[1]100_150ft spacing'!A1031</f>
        <v>511.5</v>
      </c>
      <c r="B1031">
        <f>'[1]100_150ft spacing'!B1031</f>
        <v>-2.2043400000000001E-127</v>
      </c>
      <c r="D1031">
        <f>'[1]100_150ft spacing'!D1031</f>
        <v>2.0459999999999998</v>
      </c>
      <c r="E1031">
        <f>'[1]100_150ft spacing'!E1031</f>
        <v>-1.0520500000000001E-139</v>
      </c>
      <c r="G1031">
        <v>511.5</v>
      </c>
      <c r="H1031" s="2">
        <v>-2.2043400000000001E-127</v>
      </c>
      <c r="J1031">
        <v>2.0459999999999998</v>
      </c>
      <c r="K1031" s="2">
        <v>-1.05204E-139</v>
      </c>
      <c r="L1031" s="2"/>
      <c r="M1031">
        <v>511.5</v>
      </c>
      <c r="N1031" s="2">
        <v>-2.2043400000000001E-127</v>
      </c>
      <c r="P1031">
        <v>2.0459999999999998</v>
      </c>
      <c r="Q1031" s="2">
        <v>-1.0520500000000001E-139</v>
      </c>
      <c r="R1031" s="2"/>
      <c r="S1031" s="2">
        <v>511.5</v>
      </c>
      <c r="T1031" s="2">
        <v>-2.2043400000000001E-127</v>
      </c>
      <c r="V1031">
        <v>2.0459999999999998</v>
      </c>
      <c r="W1031" s="2">
        <v>-1.0520500000000001E-139</v>
      </c>
      <c r="X1031" s="2"/>
      <c r="Y1031" s="2">
        <v>511.5</v>
      </c>
      <c r="Z1031" s="2">
        <v>-2.2043400000000001E-127</v>
      </c>
      <c r="AB1031">
        <v>2.0459999999999998</v>
      </c>
      <c r="AC1031" s="2">
        <v>-1.0520500000000001E-139</v>
      </c>
      <c r="AE1031">
        <v>511.5</v>
      </c>
      <c r="AF1031" s="2">
        <v>-2.2043400000000001E-127</v>
      </c>
      <c r="AH1031">
        <v>2.0459999999999998</v>
      </c>
      <c r="AI1031" s="2">
        <v>-1.0520500000000001E-139</v>
      </c>
      <c r="AK1031">
        <v>511.5</v>
      </c>
      <c r="AL1031" s="2">
        <v>-2.2043400000000001E-127</v>
      </c>
      <c r="AN1031">
        <v>2.0459999999999998</v>
      </c>
      <c r="AO1031" s="2">
        <v>-1.0520500000000001E-139</v>
      </c>
      <c r="AQ1031">
        <v>511.5</v>
      </c>
      <c r="AR1031" s="2">
        <v>-2.2043400000000001E-127</v>
      </c>
      <c r="AT1031">
        <v>2.0459999999999998</v>
      </c>
      <c r="AU1031" s="2">
        <v>-1.0520500000000001E-139</v>
      </c>
      <c r="AW1031">
        <f>'[1]100_50ft spacing'!G1031</f>
        <v>511.5</v>
      </c>
      <c r="AX1031">
        <f>'[1]100_50ft spacing'!H1031</f>
        <v>-2.2043400000000001E-127</v>
      </c>
      <c r="AZ1031">
        <f>'[1]100_50ft spacing'!M1031</f>
        <v>2.0459999999999998</v>
      </c>
      <c r="BA1031">
        <f>'[1]100_50ft spacing'!N1031</f>
        <v>-1.0520500000000001E-139</v>
      </c>
      <c r="BC1031">
        <v>511.5</v>
      </c>
      <c r="BD1031" s="2">
        <v>-2.2043400000000001E-127</v>
      </c>
      <c r="BF1031">
        <v>2.0459999999999998</v>
      </c>
      <c r="BG1031" s="2">
        <v>-1.0520599999999999E-139</v>
      </c>
      <c r="BI1031">
        <v>2.0459999999999998</v>
      </c>
      <c r="BJ1031" s="2">
        <v>-1.0520500000000001E-139</v>
      </c>
      <c r="BL1031">
        <v>2.0459999999999998</v>
      </c>
      <c r="BM1031" s="2">
        <v>-1.0520500000000001E-139</v>
      </c>
      <c r="BO1031">
        <v>2.0459999999999998</v>
      </c>
      <c r="BP1031" s="2">
        <v>-1.0520500000000001E-139</v>
      </c>
      <c r="BR1031">
        <v>2.0459999999999998</v>
      </c>
      <c r="BS1031" s="2">
        <v>-1.05204E-139</v>
      </c>
    </row>
    <row r="1032" spans="1:71" x14ac:dyDescent="0.3">
      <c r="A1032">
        <f>'[1]100_150ft spacing'!A1032</f>
        <v>512</v>
      </c>
      <c r="B1032">
        <f>'[1]100_150ft spacing'!B1032</f>
        <v>-4.5041000000000004E-127</v>
      </c>
      <c r="D1032">
        <f>'[1]100_150ft spacing'!D1032</f>
        <v>2.048</v>
      </c>
      <c r="E1032">
        <f>'[1]100_150ft spacing'!E1032</f>
        <v>-3.2414299999999999E-140</v>
      </c>
      <c r="G1032">
        <v>512</v>
      </c>
      <c r="H1032" s="2">
        <v>-4.5041000000000004E-127</v>
      </c>
      <c r="J1032">
        <v>2.048</v>
      </c>
      <c r="K1032" s="2">
        <v>-3.2410300000000001E-140</v>
      </c>
      <c r="L1032" s="2"/>
      <c r="M1032">
        <v>512</v>
      </c>
      <c r="N1032" s="2">
        <v>-4.5041000000000004E-127</v>
      </c>
      <c r="P1032">
        <v>2.048</v>
      </c>
      <c r="Q1032" s="2">
        <v>-3.2410500000000001E-140</v>
      </c>
      <c r="R1032" s="2"/>
      <c r="S1032" s="2">
        <v>512</v>
      </c>
      <c r="T1032" s="2">
        <v>-4.5041000000000004E-127</v>
      </c>
      <c r="V1032">
        <v>2.048</v>
      </c>
      <c r="W1032" s="2">
        <v>-3.2413600000000001E-140</v>
      </c>
      <c r="X1032" s="2"/>
      <c r="Y1032" s="2">
        <v>512</v>
      </c>
      <c r="Z1032" s="2">
        <v>-4.5041000000000004E-127</v>
      </c>
      <c r="AB1032">
        <v>2.048</v>
      </c>
      <c r="AC1032" s="2">
        <v>-3.2410600000000002E-140</v>
      </c>
      <c r="AE1032">
        <v>512</v>
      </c>
      <c r="AF1032" s="2">
        <v>-4.5041000000000004E-127</v>
      </c>
      <c r="AH1032">
        <v>2.048</v>
      </c>
      <c r="AI1032" s="2">
        <v>-3.24135E-140</v>
      </c>
      <c r="AK1032">
        <v>512</v>
      </c>
      <c r="AL1032" s="2">
        <v>-4.5041000000000004E-127</v>
      </c>
      <c r="AN1032">
        <v>2.048</v>
      </c>
      <c r="AO1032" s="2">
        <v>-3.2412199999999999E-140</v>
      </c>
      <c r="AQ1032">
        <v>512</v>
      </c>
      <c r="AR1032" s="2">
        <v>-4.5041000000000004E-127</v>
      </c>
      <c r="AT1032">
        <v>2.048</v>
      </c>
      <c r="AU1032" s="2">
        <v>-3.2412099999999999E-140</v>
      </c>
      <c r="AW1032">
        <f>'[1]100_50ft spacing'!G1032</f>
        <v>512</v>
      </c>
      <c r="AX1032">
        <f>'[1]100_50ft spacing'!H1032</f>
        <v>-4.5041000000000004E-127</v>
      </c>
      <c r="AZ1032">
        <f>'[1]100_50ft spacing'!M1032</f>
        <v>2.048</v>
      </c>
      <c r="BA1032">
        <f>'[1]100_50ft spacing'!N1032</f>
        <v>-3.2413600000000001E-140</v>
      </c>
      <c r="BC1032">
        <v>512</v>
      </c>
      <c r="BD1032" s="2">
        <v>-4.5041000000000004E-127</v>
      </c>
      <c r="BF1032">
        <v>2.048</v>
      </c>
      <c r="BG1032" s="2">
        <v>-3.2415199999999998E-140</v>
      </c>
      <c r="BI1032">
        <v>2.048</v>
      </c>
      <c r="BJ1032" s="2">
        <v>-3.2412099999999999E-140</v>
      </c>
      <c r="BL1032">
        <v>2.048</v>
      </c>
      <c r="BM1032" s="2">
        <v>-3.2413299999999999E-140</v>
      </c>
      <c r="BO1032">
        <v>2.048</v>
      </c>
      <c r="BP1032" s="2">
        <v>-3.2413600000000001E-140</v>
      </c>
      <c r="BR1032">
        <v>2.048</v>
      </c>
      <c r="BS1032" s="2">
        <v>-3.2411799999999998E-140</v>
      </c>
    </row>
    <row r="1033" spans="1:71" x14ac:dyDescent="0.3">
      <c r="A1033">
        <f>'[1]100_150ft spacing'!A1033</f>
        <v>512.5</v>
      </c>
      <c r="B1033">
        <f>'[1]100_150ft spacing'!B1033</f>
        <v>2.3445E-127</v>
      </c>
      <c r="D1033">
        <f>'[1]100_150ft spacing'!D1033</f>
        <v>2.0499999999999998</v>
      </c>
      <c r="E1033">
        <f>'[1]100_150ft spacing'!E1033</f>
        <v>2.5646E-139</v>
      </c>
      <c r="G1033">
        <v>512.5</v>
      </c>
      <c r="H1033" s="2">
        <v>2.3445E-127</v>
      </c>
      <c r="J1033">
        <v>2.0499999999999998</v>
      </c>
      <c r="K1033" s="2">
        <v>2.5647200000000002E-139</v>
      </c>
      <c r="L1033" s="2"/>
      <c r="M1033">
        <v>512.5</v>
      </c>
      <c r="N1033" s="2">
        <v>2.3445E-127</v>
      </c>
      <c r="P1033">
        <v>2.0499999999999998</v>
      </c>
      <c r="Q1033" s="2">
        <v>2.5647200000000002E-139</v>
      </c>
      <c r="R1033" s="2"/>
      <c r="S1033" s="2">
        <v>512.5</v>
      </c>
      <c r="T1033" s="2">
        <v>2.3445E-127</v>
      </c>
      <c r="V1033">
        <v>2.0499999999999998</v>
      </c>
      <c r="W1033" s="2">
        <v>2.5646399999999998E-139</v>
      </c>
      <c r="X1033" s="2"/>
      <c r="Y1033" s="2">
        <v>512.5</v>
      </c>
      <c r="Z1033" s="2">
        <v>2.3445E-127</v>
      </c>
      <c r="AB1033">
        <v>2.0499999999999998</v>
      </c>
      <c r="AC1033" s="2">
        <v>2.5647200000000002E-139</v>
      </c>
      <c r="AE1033">
        <v>512.5</v>
      </c>
      <c r="AF1033" s="2">
        <v>2.3445E-127</v>
      </c>
      <c r="AH1033">
        <v>2.0499999999999998</v>
      </c>
      <c r="AI1033" s="2">
        <v>2.5646300000000002E-139</v>
      </c>
      <c r="AK1033">
        <v>512.5</v>
      </c>
      <c r="AL1033" s="2">
        <v>2.3445E-127</v>
      </c>
      <c r="AN1033">
        <v>2.0499999999999998</v>
      </c>
      <c r="AO1033" s="2">
        <v>2.5646599999999999E-139</v>
      </c>
      <c r="AQ1033">
        <v>512.5</v>
      </c>
      <c r="AR1033" s="2">
        <v>2.3445E-127</v>
      </c>
      <c r="AT1033">
        <v>2.0499999999999998</v>
      </c>
      <c r="AU1033" s="2">
        <v>2.5646599999999999E-139</v>
      </c>
      <c r="AW1033">
        <f>'[1]100_50ft spacing'!G1033</f>
        <v>512.5</v>
      </c>
      <c r="AX1033">
        <f>'[1]100_50ft spacing'!H1033</f>
        <v>2.3445E-127</v>
      </c>
      <c r="AZ1033">
        <f>'[1]100_50ft spacing'!M1033</f>
        <v>2.0499999999999998</v>
      </c>
      <c r="BA1033">
        <f>'[1]100_50ft spacing'!N1033</f>
        <v>2.5646300000000002E-139</v>
      </c>
      <c r="BC1033">
        <v>512.5</v>
      </c>
      <c r="BD1033" s="2">
        <v>2.3445E-127</v>
      </c>
      <c r="BF1033">
        <v>2.0499999999999998</v>
      </c>
      <c r="BG1033" s="2">
        <v>2.5646100000000001E-139</v>
      </c>
      <c r="BI1033">
        <v>2.0499999999999998</v>
      </c>
      <c r="BJ1033" s="2">
        <v>2.5646499999999999E-139</v>
      </c>
      <c r="BL1033">
        <v>2.0499999999999998</v>
      </c>
      <c r="BM1033" s="2">
        <v>2.5646300000000002E-139</v>
      </c>
      <c r="BO1033">
        <v>2.0499999999999998</v>
      </c>
      <c r="BP1033" s="2">
        <v>2.5646300000000002E-139</v>
      </c>
      <c r="BR1033">
        <v>2.0499999999999998</v>
      </c>
      <c r="BS1033" s="2">
        <v>2.5646599999999999E-139</v>
      </c>
    </row>
    <row r="1034" spans="1:71" x14ac:dyDescent="0.3">
      <c r="A1034">
        <f>'[1]100_150ft spacing'!A1034</f>
        <v>513</v>
      </c>
      <c r="B1034">
        <f>'[1]100_150ft spacing'!B1034</f>
        <v>1.5652099999999998E-126</v>
      </c>
      <c r="D1034">
        <f>'[1]100_150ft spacing'!D1034</f>
        <v>2.052</v>
      </c>
      <c r="E1034">
        <f>'[1]100_150ft spacing'!E1034</f>
        <v>3.4272699999999996E-139</v>
      </c>
      <c r="G1034">
        <v>513</v>
      </c>
      <c r="H1034" s="2">
        <v>1.5652099999999998E-126</v>
      </c>
      <c r="J1034">
        <v>2.052</v>
      </c>
      <c r="K1034" s="2">
        <v>3.4274899999999998E-139</v>
      </c>
      <c r="L1034" s="2"/>
      <c r="M1034">
        <v>513</v>
      </c>
      <c r="N1034" s="2">
        <v>1.5652099999999998E-126</v>
      </c>
      <c r="P1034">
        <v>2.052</v>
      </c>
      <c r="Q1034" s="2">
        <v>3.4274799999999998E-139</v>
      </c>
      <c r="R1034" s="2"/>
      <c r="S1034" s="2">
        <v>513</v>
      </c>
      <c r="T1034" s="2">
        <v>1.5652099999999998E-126</v>
      </c>
      <c r="V1034">
        <v>2.052</v>
      </c>
      <c r="W1034" s="2">
        <v>3.42735E-139</v>
      </c>
      <c r="X1034" s="2"/>
      <c r="Y1034" s="2">
        <v>513</v>
      </c>
      <c r="Z1034" s="2">
        <v>1.5652099999999998E-126</v>
      </c>
      <c r="AB1034">
        <v>2.052</v>
      </c>
      <c r="AC1034" s="2">
        <v>3.4274699999999998E-139</v>
      </c>
      <c r="AE1034">
        <v>513</v>
      </c>
      <c r="AF1034" s="2">
        <v>1.5652099999999998E-126</v>
      </c>
      <c r="AH1034">
        <v>2.052</v>
      </c>
      <c r="AI1034" s="2">
        <v>3.4273299999999999E-139</v>
      </c>
      <c r="AK1034">
        <v>513</v>
      </c>
      <c r="AL1034" s="2">
        <v>1.5652099999999998E-126</v>
      </c>
      <c r="AN1034">
        <v>2.052</v>
      </c>
      <c r="AO1034" s="2">
        <v>3.42736E-139</v>
      </c>
      <c r="AQ1034">
        <v>513</v>
      </c>
      <c r="AR1034" s="2">
        <v>1.5652099999999998E-126</v>
      </c>
      <c r="AT1034">
        <v>2.052</v>
      </c>
      <c r="AU1034" s="2">
        <v>3.42736E-139</v>
      </c>
      <c r="AW1034">
        <f>'[1]100_50ft spacing'!G1034</f>
        <v>513</v>
      </c>
      <c r="AX1034">
        <f>'[1]100_50ft spacing'!H1034</f>
        <v>1.5652099999999998E-126</v>
      </c>
      <c r="AZ1034">
        <f>'[1]100_50ft spacing'!M1034</f>
        <v>2.052</v>
      </c>
      <c r="BA1034">
        <f>'[1]100_50ft spacing'!N1034</f>
        <v>3.4273299999999999E-139</v>
      </c>
      <c r="BC1034">
        <v>513</v>
      </c>
      <c r="BD1034" s="2">
        <v>1.5652099999999998E-126</v>
      </c>
      <c r="BF1034">
        <v>2.052</v>
      </c>
      <c r="BG1034" s="2">
        <v>3.4273099999999998E-139</v>
      </c>
      <c r="BI1034">
        <v>2.052</v>
      </c>
      <c r="BJ1034" s="2">
        <v>3.4273700000000001E-139</v>
      </c>
      <c r="BL1034">
        <v>2.052</v>
      </c>
      <c r="BM1034" s="2">
        <v>3.4273199999999999E-139</v>
      </c>
      <c r="BO1034">
        <v>2.052</v>
      </c>
      <c r="BP1034" s="2">
        <v>3.4273299999999999E-139</v>
      </c>
      <c r="BR1034">
        <v>2.052</v>
      </c>
      <c r="BS1034" s="2">
        <v>3.42736E-139</v>
      </c>
    </row>
    <row r="1035" spans="1:71" x14ac:dyDescent="0.3">
      <c r="A1035">
        <f>'[1]100_150ft spacing'!A1035</f>
        <v>513.5</v>
      </c>
      <c r="B1035">
        <f>'[1]100_150ft spacing'!B1035</f>
        <v>7.5743000000000006E-127</v>
      </c>
      <c r="D1035">
        <f>'[1]100_150ft spacing'!D1035</f>
        <v>2.0539999999999998</v>
      </c>
      <c r="E1035">
        <f>'[1]100_150ft spacing'!E1035</f>
        <v>-4.0104800000000002E-139</v>
      </c>
      <c r="G1035">
        <v>513.5</v>
      </c>
      <c r="H1035" s="2">
        <v>7.5743000000000006E-127</v>
      </c>
      <c r="J1035">
        <v>2.0539999999999998</v>
      </c>
      <c r="K1035" s="2">
        <v>-4.0102099999999998E-139</v>
      </c>
      <c r="L1035" s="2"/>
      <c r="M1035">
        <v>513.5</v>
      </c>
      <c r="N1035" s="2">
        <v>7.5743000000000006E-127</v>
      </c>
      <c r="P1035">
        <v>2.0539999999999998</v>
      </c>
      <c r="Q1035" s="2">
        <v>-4.0102199999999999E-139</v>
      </c>
      <c r="R1035" s="2"/>
      <c r="S1035" s="2">
        <v>513.5</v>
      </c>
      <c r="T1035" s="2">
        <v>7.5743000000000006E-127</v>
      </c>
      <c r="V1035">
        <v>2.0539999999999998</v>
      </c>
      <c r="W1035" s="2">
        <v>-4.0104099999999999E-139</v>
      </c>
      <c r="X1035" s="2"/>
      <c r="Y1035" s="2">
        <v>513.5</v>
      </c>
      <c r="Z1035" s="2">
        <v>7.5743000000000006E-127</v>
      </c>
      <c r="AB1035">
        <v>2.0539999999999998</v>
      </c>
      <c r="AC1035" s="2">
        <v>-4.01025E-139</v>
      </c>
      <c r="AE1035">
        <v>513.5</v>
      </c>
      <c r="AF1035" s="2">
        <v>7.5743000000000006E-127</v>
      </c>
      <c r="AH1035">
        <v>2.0539999999999998</v>
      </c>
      <c r="AI1035" s="2">
        <v>-4.0103999999999999E-139</v>
      </c>
      <c r="AK1035">
        <v>513.5</v>
      </c>
      <c r="AL1035" s="2">
        <v>7.5743000000000006E-127</v>
      </c>
      <c r="AN1035">
        <v>2.0539999999999998</v>
      </c>
      <c r="AO1035" s="2">
        <v>-4.0104099999999999E-139</v>
      </c>
      <c r="AQ1035">
        <v>513.5</v>
      </c>
      <c r="AR1035" s="2">
        <v>7.5743000000000006E-127</v>
      </c>
      <c r="AT1035">
        <v>2.0539999999999998</v>
      </c>
      <c r="AU1035" s="2">
        <v>-4.0103699999999998E-139</v>
      </c>
      <c r="AW1035">
        <f>'[1]100_50ft spacing'!G1035</f>
        <v>513.5</v>
      </c>
      <c r="AX1035">
        <f>'[1]100_50ft spacing'!H1035</f>
        <v>7.5743000000000006E-127</v>
      </c>
      <c r="AZ1035">
        <f>'[1]100_50ft spacing'!M1035</f>
        <v>2.0539999999999998</v>
      </c>
      <c r="BA1035">
        <f>'[1]100_50ft spacing'!N1035</f>
        <v>-4.0104400000000001E-139</v>
      </c>
      <c r="BC1035">
        <v>513.5</v>
      </c>
      <c r="BD1035" s="2">
        <v>7.5743000000000006E-127</v>
      </c>
      <c r="BF1035">
        <v>2.0539999999999998</v>
      </c>
      <c r="BG1035" s="2">
        <v>-4.01042E-139</v>
      </c>
      <c r="BI1035">
        <v>2.0539999999999998</v>
      </c>
      <c r="BJ1035" s="2">
        <v>-4.0103699999999998E-139</v>
      </c>
      <c r="BL1035">
        <v>2.0539999999999998</v>
      </c>
      <c r="BM1035" s="2">
        <v>-4.01042E-139</v>
      </c>
      <c r="BO1035">
        <v>2.0539999999999998</v>
      </c>
      <c r="BP1035" s="2">
        <v>-4.0104400000000001E-139</v>
      </c>
      <c r="BR1035">
        <v>2.0539999999999998</v>
      </c>
      <c r="BS1035" s="2">
        <v>-4.0104099999999999E-139</v>
      </c>
    </row>
    <row r="1036" spans="1:71" x14ac:dyDescent="0.3">
      <c r="A1036">
        <f>'[1]100_150ft spacing'!A1036</f>
        <v>514</v>
      </c>
      <c r="B1036">
        <f>'[1]100_150ft spacing'!B1036</f>
        <v>-4.15234E-126</v>
      </c>
      <c r="D1036">
        <f>'[1]100_150ft spacing'!D1036</f>
        <v>2.056</v>
      </c>
      <c r="E1036">
        <f>'[1]100_150ft spacing'!E1036</f>
        <v>-1.4122499999999999E-138</v>
      </c>
      <c r="G1036">
        <v>514</v>
      </c>
      <c r="H1036" s="2">
        <v>-4.15234E-126</v>
      </c>
      <c r="J1036">
        <v>2.056</v>
      </c>
      <c r="K1036" s="2">
        <v>-1.4122200000000001E-138</v>
      </c>
      <c r="L1036" s="2"/>
      <c r="M1036">
        <v>514</v>
      </c>
      <c r="N1036" s="2">
        <v>-4.15234E-126</v>
      </c>
      <c r="P1036">
        <v>2.056</v>
      </c>
      <c r="Q1036" s="2">
        <v>-1.4122299999999999E-138</v>
      </c>
      <c r="R1036" s="2"/>
      <c r="S1036" s="2">
        <v>514</v>
      </c>
      <c r="T1036" s="2">
        <v>-4.15234E-126</v>
      </c>
      <c r="V1036">
        <v>2.056</v>
      </c>
      <c r="W1036" s="2">
        <v>-1.4122499999999999E-138</v>
      </c>
      <c r="X1036" s="2"/>
      <c r="Y1036" s="2">
        <v>514</v>
      </c>
      <c r="Z1036" s="2">
        <v>-4.15234E-126</v>
      </c>
      <c r="AB1036">
        <v>2.056</v>
      </c>
      <c r="AC1036" s="2">
        <v>-1.4122299999999999E-138</v>
      </c>
      <c r="AE1036">
        <v>514</v>
      </c>
      <c r="AF1036" s="2">
        <v>-4.15234E-126</v>
      </c>
      <c r="AH1036">
        <v>2.056</v>
      </c>
      <c r="AI1036" s="2">
        <v>-1.4122399999999999E-138</v>
      </c>
      <c r="AK1036">
        <v>514</v>
      </c>
      <c r="AL1036" s="2">
        <v>-4.15234E-126</v>
      </c>
      <c r="AN1036">
        <v>2.056</v>
      </c>
      <c r="AO1036" s="2">
        <v>-1.4122499999999999E-138</v>
      </c>
      <c r="AQ1036">
        <v>514</v>
      </c>
      <c r="AR1036" s="2">
        <v>-4.15234E-126</v>
      </c>
      <c r="AT1036">
        <v>2.056</v>
      </c>
      <c r="AU1036" s="2">
        <v>-1.4122399999999999E-138</v>
      </c>
      <c r="AW1036">
        <f>'[1]100_50ft spacing'!G1036</f>
        <v>514</v>
      </c>
      <c r="AX1036">
        <f>'[1]100_50ft spacing'!H1036</f>
        <v>-4.15234E-126</v>
      </c>
      <c r="AZ1036">
        <f>'[1]100_50ft spacing'!M1036</f>
        <v>2.056</v>
      </c>
      <c r="BA1036">
        <f>'[1]100_50ft spacing'!N1036</f>
        <v>-1.41226E-138</v>
      </c>
      <c r="BC1036">
        <v>514</v>
      </c>
      <c r="BD1036" s="2">
        <v>-4.15234E-126</v>
      </c>
      <c r="BF1036">
        <v>2.056</v>
      </c>
      <c r="BG1036" s="2">
        <v>-1.4122399999999999E-138</v>
      </c>
      <c r="BI1036">
        <v>2.056</v>
      </c>
      <c r="BJ1036" s="2">
        <v>-1.4122399999999999E-138</v>
      </c>
      <c r="BL1036">
        <v>2.056</v>
      </c>
      <c r="BM1036" s="2">
        <v>-1.4122399999999999E-138</v>
      </c>
      <c r="BO1036">
        <v>2.056</v>
      </c>
      <c r="BP1036" s="2">
        <v>-1.4122499999999999E-138</v>
      </c>
      <c r="BR1036">
        <v>2.056</v>
      </c>
      <c r="BS1036" s="2">
        <v>-1.4122499999999999E-138</v>
      </c>
    </row>
    <row r="1037" spans="1:71" x14ac:dyDescent="0.3">
      <c r="A1037">
        <f>'[1]100_150ft spacing'!A1037</f>
        <v>514.5</v>
      </c>
      <c r="B1037">
        <f>'[1]100_150ft spacing'!B1037</f>
        <v>-5.7738099999999997E-126</v>
      </c>
      <c r="D1037">
        <f>'[1]100_150ft spacing'!D1037</f>
        <v>2.0579999999999998</v>
      </c>
      <c r="E1037">
        <f>'[1]100_150ft spacing'!E1037</f>
        <v>-2.34004E-139</v>
      </c>
      <c r="G1037">
        <v>514.5</v>
      </c>
      <c r="H1037" s="2">
        <v>-5.7738099999999997E-126</v>
      </c>
      <c r="J1037">
        <v>2.0579999999999998</v>
      </c>
      <c r="K1037" s="2">
        <v>-2.3391499999999999E-139</v>
      </c>
      <c r="L1037" s="2"/>
      <c r="M1037">
        <v>514.5</v>
      </c>
      <c r="N1037" s="2">
        <v>-5.7738099999999997E-126</v>
      </c>
      <c r="P1037">
        <v>2.0579999999999998</v>
      </c>
      <c r="Q1037" s="2">
        <v>-2.33986E-139</v>
      </c>
      <c r="R1037" s="2"/>
      <c r="S1037" s="2">
        <v>514.5</v>
      </c>
      <c r="T1037" s="2">
        <v>-5.7738099999999997E-126</v>
      </c>
      <c r="V1037">
        <v>2.0579999999999998</v>
      </c>
      <c r="W1037" s="2">
        <v>-2.3400999999999999E-139</v>
      </c>
      <c r="X1037" s="2"/>
      <c r="Y1037" s="2">
        <v>514.5</v>
      </c>
      <c r="Z1037" s="2">
        <v>-5.7738099999999997E-126</v>
      </c>
      <c r="AB1037">
        <v>2.0579999999999998</v>
      </c>
      <c r="AC1037" s="2">
        <v>-2.33996E-139</v>
      </c>
      <c r="AE1037">
        <v>514.5</v>
      </c>
      <c r="AF1037" s="2">
        <v>-5.7738099999999997E-126</v>
      </c>
      <c r="AH1037">
        <v>2.0579999999999998</v>
      </c>
      <c r="AI1037" s="2">
        <v>-2.33994E-139</v>
      </c>
      <c r="AK1037">
        <v>514.5</v>
      </c>
      <c r="AL1037" s="2">
        <v>-5.7738099999999997E-126</v>
      </c>
      <c r="AN1037">
        <v>2.0579999999999998</v>
      </c>
      <c r="AO1037" s="2">
        <v>-2.3401699999999998E-139</v>
      </c>
      <c r="AQ1037">
        <v>514.5</v>
      </c>
      <c r="AR1037" s="2">
        <v>-5.7738099999999997E-126</v>
      </c>
      <c r="AT1037">
        <v>2.0579999999999998</v>
      </c>
      <c r="AU1037" s="2">
        <v>-2.3399099999999998E-139</v>
      </c>
      <c r="AW1037">
        <f>'[1]100_50ft spacing'!G1037</f>
        <v>514.5</v>
      </c>
      <c r="AX1037">
        <f>'[1]100_50ft spacing'!H1037</f>
        <v>-5.7738099999999997E-126</v>
      </c>
      <c r="AZ1037">
        <f>'[1]100_50ft spacing'!M1037</f>
        <v>2.0579999999999998</v>
      </c>
      <c r="BA1037">
        <f>'[1]100_50ft spacing'!N1037</f>
        <v>-2.3401999999999999E-139</v>
      </c>
      <c r="BC1037">
        <v>514.5</v>
      </c>
      <c r="BD1037" s="2">
        <v>-5.7738099999999997E-126</v>
      </c>
      <c r="BF1037">
        <v>2.0579999999999998</v>
      </c>
      <c r="BG1037" s="2">
        <v>-2.33996E-139</v>
      </c>
      <c r="BI1037">
        <v>2.0579999999999998</v>
      </c>
      <c r="BJ1037" s="2">
        <v>-2.3400700000000001E-139</v>
      </c>
      <c r="BL1037">
        <v>2.0579999999999998</v>
      </c>
      <c r="BM1037" s="2">
        <v>-2.33996E-139</v>
      </c>
      <c r="BO1037">
        <v>2.0579999999999998</v>
      </c>
      <c r="BP1037" s="2">
        <v>-2.3401999999999999E-139</v>
      </c>
      <c r="BR1037">
        <v>2.0579999999999998</v>
      </c>
      <c r="BS1037" s="2">
        <v>-2.3401600000000001E-139</v>
      </c>
    </row>
    <row r="1038" spans="1:71" x14ac:dyDescent="0.3">
      <c r="A1038">
        <f>'[1]100_150ft spacing'!A1038</f>
        <v>515</v>
      </c>
      <c r="B1038">
        <f>'[1]100_150ft spacing'!B1038</f>
        <v>7.2653000000000006E-126</v>
      </c>
      <c r="D1038">
        <f>'[1]100_150ft spacing'!D1038</f>
        <v>2.06</v>
      </c>
      <c r="E1038">
        <f>'[1]100_150ft spacing'!E1038</f>
        <v>4.14098E-138</v>
      </c>
      <c r="G1038">
        <v>515</v>
      </c>
      <c r="H1038" s="2">
        <v>7.2653000000000006E-126</v>
      </c>
      <c r="J1038">
        <v>2.06</v>
      </c>
      <c r="K1038" s="2">
        <v>4.1412199999999999E-138</v>
      </c>
      <c r="L1038" s="2"/>
      <c r="M1038">
        <v>515</v>
      </c>
      <c r="N1038" s="2">
        <v>7.2653000000000006E-126</v>
      </c>
      <c r="P1038">
        <v>2.06</v>
      </c>
      <c r="Q1038" s="2">
        <v>4.1409899999999998E-138</v>
      </c>
      <c r="R1038" s="2"/>
      <c r="S1038" s="2">
        <v>515</v>
      </c>
      <c r="T1038" s="2">
        <v>7.2653000000000006E-126</v>
      </c>
      <c r="V1038">
        <v>2.06</v>
      </c>
      <c r="W1038" s="2">
        <v>4.1409700000000003E-138</v>
      </c>
      <c r="X1038" s="2"/>
      <c r="Y1038" s="2">
        <v>515</v>
      </c>
      <c r="Z1038" s="2">
        <v>7.2653000000000006E-126</v>
      </c>
      <c r="AB1038">
        <v>2.06</v>
      </c>
      <c r="AC1038" s="2">
        <v>4.14098E-138</v>
      </c>
      <c r="AE1038">
        <v>515</v>
      </c>
      <c r="AF1038" s="2">
        <v>7.2653000000000006E-126</v>
      </c>
      <c r="AH1038">
        <v>2.06</v>
      </c>
      <c r="AI1038" s="2">
        <v>4.1409899999999998E-138</v>
      </c>
      <c r="AK1038">
        <v>515</v>
      </c>
      <c r="AL1038" s="2">
        <v>7.2653000000000006E-126</v>
      </c>
      <c r="AN1038">
        <v>2.06</v>
      </c>
      <c r="AO1038" s="2">
        <v>4.1409599999999999E-138</v>
      </c>
      <c r="AQ1038">
        <v>515</v>
      </c>
      <c r="AR1038" s="2">
        <v>7.2653000000000006E-126</v>
      </c>
      <c r="AT1038">
        <v>2.06</v>
      </c>
      <c r="AU1038" s="2">
        <v>4.1410000000000001E-138</v>
      </c>
      <c r="AW1038">
        <f>'[1]100_50ft spacing'!G1038</f>
        <v>515</v>
      </c>
      <c r="AX1038">
        <f>'[1]100_50ft spacing'!H1038</f>
        <v>7.2653000000000006E-126</v>
      </c>
      <c r="AZ1038">
        <f>'[1]100_50ft spacing'!M1038</f>
        <v>2.06</v>
      </c>
      <c r="BA1038">
        <f>'[1]100_50ft spacing'!N1038</f>
        <v>4.1409599999999999E-138</v>
      </c>
      <c r="BC1038">
        <v>515</v>
      </c>
      <c r="BD1038" s="2">
        <v>7.2653000000000006E-126</v>
      </c>
      <c r="BF1038">
        <v>2.06</v>
      </c>
      <c r="BG1038" s="2">
        <v>4.1409899999999998E-138</v>
      </c>
      <c r="BI1038">
        <v>2.06</v>
      </c>
      <c r="BJ1038" s="2">
        <v>4.1409700000000003E-138</v>
      </c>
      <c r="BL1038">
        <v>2.06</v>
      </c>
      <c r="BM1038" s="2">
        <v>4.1409899999999998E-138</v>
      </c>
      <c r="BO1038">
        <v>2.06</v>
      </c>
      <c r="BP1038" s="2">
        <v>4.1409599999999999E-138</v>
      </c>
      <c r="BR1038">
        <v>2.06</v>
      </c>
      <c r="BS1038" s="2">
        <v>4.1409599999999999E-138</v>
      </c>
    </row>
    <row r="1039" spans="1:71" x14ac:dyDescent="0.3">
      <c r="A1039">
        <f>'[1]100_150ft spacing'!A1039</f>
        <v>515.5</v>
      </c>
      <c r="B1039">
        <f>'[1]100_150ft spacing'!B1039</f>
        <v>2.3374300000000001E-125</v>
      </c>
      <c r="D1039">
        <f>'[1]100_150ft spacing'!D1039</f>
        <v>2.0619999999999998</v>
      </c>
      <c r="E1039">
        <f>'[1]100_150ft spacing'!E1039</f>
        <v>5.4478300000000004E-138</v>
      </c>
      <c r="G1039">
        <v>515.5</v>
      </c>
      <c r="H1039" s="2">
        <v>2.3374300000000001E-125</v>
      </c>
      <c r="J1039">
        <v>2.0619999999999998</v>
      </c>
      <c r="K1039" s="2">
        <v>5.4482000000000005E-138</v>
      </c>
      <c r="L1039" s="2"/>
      <c r="M1039">
        <v>515.5</v>
      </c>
      <c r="N1039" s="2">
        <v>2.3374300000000001E-125</v>
      </c>
      <c r="P1039">
        <v>2.0619999999999998</v>
      </c>
      <c r="Q1039" s="2">
        <v>5.4477900000000002E-138</v>
      </c>
      <c r="R1039" s="2"/>
      <c r="S1039" s="2">
        <v>515.5</v>
      </c>
      <c r="T1039" s="2">
        <v>2.3374300000000001E-125</v>
      </c>
      <c r="V1039">
        <v>2.0619999999999998</v>
      </c>
      <c r="W1039" s="2">
        <v>5.4477699999999995E-138</v>
      </c>
      <c r="X1039" s="2"/>
      <c r="Y1039" s="2">
        <v>515.5</v>
      </c>
      <c r="Z1039" s="2">
        <v>2.3374300000000001E-125</v>
      </c>
      <c r="AB1039">
        <v>2.0619999999999998</v>
      </c>
      <c r="AC1039" s="2">
        <v>5.4478E-138</v>
      </c>
      <c r="AE1039">
        <v>515.5</v>
      </c>
      <c r="AF1039" s="2">
        <v>2.3374300000000001E-125</v>
      </c>
      <c r="AH1039">
        <v>2.0619999999999998</v>
      </c>
      <c r="AI1039" s="2">
        <v>5.4478199999999995E-138</v>
      </c>
      <c r="AK1039">
        <v>515.5</v>
      </c>
      <c r="AL1039" s="2">
        <v>2.3374300000000001E-125</v>
      </c>
      <c r="AN1039">
        <v>2.0619999999999998</v>
      </c>
      <c r="AO1039" s="2">
        <v>5.44775E-138</v>
      </c>
      <c r="AQ1039">
        <v>515.5</v>
      </c>
      <c r="AR1039" s="2">
        <v>2.3374300000000001E-125</v>
      </c>
      <c r="AT1039">
        <v>2.0619999999999998</v>
      </c>
      <c r="AU1039" s="2">
        <v>5.4478E-138</v>
      </c>
      <c r="AW1039">
        <f>'[1]100_50ft spacing'!G1039</f>
        <v>515.5</v>
      </c>
      <c r="AX1039">
        <f>'[1]100_50ft spacing'!H1039</f>
        <v>2.3374300000000001E-125</v>
      </c>
      <c r="AZ1039">
        <f>'[1]100_50ft spacing'!M1039</f>
        <v>2.0619999999999998</v>
      </c>
      <c r="BA1039">
        <f>'[1]100_50ft spacing'!N1039</f>
        <v>5.44775E-138</v>
      </c>
      <c r="BC1039">
        <v>515.5</v>
      </c>
      <c r="BD1039" s="2">
        <v>2.3374300000000001E-125</v>
      </c>
      <c r="BF1039">
        <v>2.0619999999999998</v>
      </c>
      <c r="BG1039" s="2">
        <v>5.4477900000000002E-138</v>
      </c>
      <c r="BI1039">
        <v>2.0619999999999998</v>
      </c>
      <c r="BJ1039" s="2">
        <v>5.4477599999999998E-138</v>
      </c>
      <c r="BL1039">
        <v>2.0619999999999998</v>
      </c>
      <c r="BM1039" s="2">
        <v>5.4478199999999995E-138</v>
      </c>
      <c r="BO1039">
        <v>2.0619999999999998</v>
      </c>
      <c r="BP1039" s="2">
        <v>5.44775E-138</v>
      </c>
      <c r="BR1039">
        <v>2.0619999999999998</v>
      </c>
      <c r="BS1039" s="2">
        <v>5.44775E-138</v>
      </c>
    </row>
    <row r="1040" spans="1:71" x14ac:dyDescent="0.3">
      <c r="A1040">
        <f>'[1]100_150ft spacing'!A1040</f>
        <v>516</v>
      </c>
      <c r="B1040">
        <f>'[1]100_150ft spacing'!B1040</f>
        <v>7.0765700000000004E-127</v>
      </c>
      <c r="D1040">
        <f>'[1]100_150ft spacing'!D1040</f>
        <v>2.0640000000000001</v>
      </c>
      <c r="E1040">
        <f>'[1]100_150ft spacing'!E1040</f>
        <v>-5.9059499999999999E-138</v>
      </c>
      <c r="G1040">
        <v>516</v>
      </c>
      <c r="H1040" s="2">
        <v>7.0765700000000004E-127</v>
      </c>
      <c r="J1040">
        <v>2.0640000000000001</v>
      </c>
      <c r="K1040" s="2">
        <v>-5.9056000000000005E-138</v>
      </c>
      <c r="L1040" s="2"/>
      <c r="M1040">
        <v>516</v>
      </c>
      <c r="N1040" s="2">
        <v>7.0765700000000004E-127</v>
      </c>
      <c r="P1040">
        <v>2.0640000000000001</v>
      </c>
      <c r="Q1040" s="2">
        <v>-5.9061600000000005E-138</v>
      </c>
      <c r="R1040" s="2"/>
      <c r="S1040" s="2">
        <v>516</v>
      </c>
      <c r="T1040" s="2">
        <v>7.0765700000000004E-127</v>
      </c>
      <c r="V1040">
        <v>2.0640000000000001</v>
      </c>
      <c r="W1040" s="2">
        <v>-5.9061899999999997E-138</v>
      </c>
      <c r="X1040" s="2"/>
      <c r="Y1040" s="2">
        <v>516</v>
      </c>
      <c r="Z1040" s="2">
        <v>7.0765700000000004E-127</v>
      </c>
      <c r="AB1040">
        <v>2.0640000000000001</v>
      </c>
      <c r="AC1040" s="2">
        <v>-5.9060599999999995E-138</v>
      </c>
      <c r="AE1040">
        <v>516</v>
      </c>
      <c r="AF1040" s="2">
        <v>7.0765700000000004E-127</v>
      </c>
      <c r="AH1040">
        <v>2.0640000000000001</v>
      </c>
      <c r="AI1040" s="2">
        <v>-5.9060300000000002E-138</v>
      </c>
      <c r="AK1040">
        <v>516</v>
      </c>
      <c r="AL1040" s="2">
        <v>7.0765700000000004E-127</v>
      </c>
      <c r="AN1040">
        <v>2.0640000000000001</v>
      </c>
      <c r="AO1040" s="2">
        <v>-5.9061999999999995E-138</v>
      </c>
      <c r="AQ1040">
        <v>516</v>
      </c>
      <c r="AR1040" s="2">
        <v>7.0765700000000004E-127</v>
      </c>
      <c r="AT1040">
        <v>2.0640000000000001</v>
      </c>
      <c r="AU1040" s="2">
        <v>-5.9061499999999996E-138</v>
      </c>
      <c r="AW1040">
        <f>'[1]100_50ft spacing'!G1040</f>
        <v>516</v>
      </c>
      <c r="AX1040">
        <f>'[1]100_50ft spacing'!H1040</f>
        <v>7.0765700000000004E-127</v>
      </c>
      <c r="AZ1040">
        <f>'[1]100_50ft spacing'!M1040</f>
        <v>2.0640000000000001</v>
      </c>
      <c r="BA1040">
        <f>'[1]100_50ft spacing'!N1040</f>
        <v>-5.9061899999999997E-138</v>
      </c>
      <c r="BC1040">
        <v>516</v>
      </c>
      <c r="BD1040" s="2">
        <v>7.0765700000000004E-127</v>
      </c>
      <c r="BF1040">
        <v>2.0640000000000001</v>
      </c>
      <c r="BG1040" s="2">
        <v>-5.9061499999999996E-138</v>
      </c>
      <c r="BI1040">
        <v>2.0640000000000001</v>
      </c>
      <c r="BJ1040" s="2">
        <v>-5.90618E-138</v>
      </c>
      <c r="BL1040">
        <v>2.0640000000000001</v>
      </c>
      <c r="BM1040" s="2">
        <v>-5.9060300000000002E-138</v>
      </c>
      <c r="BO1040">
        <v>2.0640000000000001</v>
      </c>
      <c r="BP1040" s="2">
        <v>-5.9061899999999997E-138</v>
      </c>
      <c r="BR1040">
        <v>2.0640000000000001</v>
      </c>
      <c r="BS1040" s="2">
        <v>-5.9061899999999997E-138</v>
      </c>
    </row>
    <row r="1041" spans="1:71" x14ac:dyDescent="0.3">
      <c r="A1041">
        <f>'[1]100_150ft spacing'!A1041</f>
        <v>516.5</v>
      </c>
      <c r="B1041">
        <f>'[1]100_150ft spacing'!B1041</f>
        <v>-7.11112E-125</v>
      </c>
      <c r="D1041">
        <f>'[1]100_150ft spacing'!D1041</f>
        <v>2.0659999999999998</v>
      </c>
      <c r="E1041">
        <f>'[1]100_150ft spacing'!E1041</f>
        <v>-2.14626E-137</v>
      </c>
      <c r="G1041">
        <v>516.5</v>
      </c>
      <c r="H1041" s="2">
        <v>-7.11112E-125</v>
      </c>
      <c r="J1041">
        <v>2.0659999999999998</v>
      </c>
      <c r="K1041" s="2">
        <v>-2.14623E-137</v>
      </c>
      <c r="L1041" s="2"/>
      <c r="M1041">
        <v>516.5</v>
      </c>
      <c r="N1041" s="2">
        <v>-7.11112E-125</v>
      </c>
      <c r="P1041">
        <v>2.0659999999999998</v>
      </c>
      <c r="Q1041" s="2">
        <v>-2.1463099999999999E-137</v>
      </c>
      <c r="R1041" s="2"/>
      <c r="S1041" s="2">
        <v>516.5</v>
      </c>
      <c r="T1041" s="2">
        <v>-7.11112E-125</v>
      </c>
      <c r="V1041">
        <v>2.0659999999999998</v>
      </c>
      <c r="W1041" s="2">
        <v>-2.1462999999999999E-137</v>
      </c>
      <c r="X1041" s="2"/>
      <c r="Y1041" s="2">
        <v>516.5</v>
      </c>
      <c r="Z1041" s="2">
        <v>-7.11112E-125</v>
      </c>
      <c r="AB1041">
        <v>2.0659999999999998</v>
      </c>
      <c r="AC1041" s="2">
        <v>-2.14628E-137</v>
      </c>
      <c r="AE1041">
        <v>516.5</v>
      </c>
      <c r="AF1041" s="2">
        <v>-7.11112E-125</v>
      </c>
      <c r="AH1041">
        <v>2.0659999999999998</v>
      </c>
      <c r="AI1041" s="2">
        <v>-2.14628E-137</v>
      </c>
      <c r="AK1041">
        <v>516.5</v>
      </c>
      <c r="AL1041" s="2">
        <v>-7.11112E-125</v>
      </c>
      <c r="AN1041">
        <v>2.0659999999999998</v>
      </c>
      <c r="AO1041" s="2">
        <v>-2.1463099999999999E-137</v>
      </c>
      <c r="AQ1041">
        <v>516.5</v>
      </c>
      <c r="AR1041" s="2">
        <v>-7.11112E-125</v>
      </c>
      <c r="AT1041">
        <v>2.0659999999999998</v>
      </c>
      <c r="AU1041" s="2">
        <v>-2.1462999999999999E-137</v>
      </c>
      <c r="AW1041">
        <f>'[1]100_50ft spacing'!G1041</f>
        <v>516.5</v>
      </c>
      <c r="AX1041">
        <f>'[1]100_50ft spacing'!H1041</f>
        <v>-7.11112E-125</v>
      </c>
      <c r="AZ1041">
        <f>'[1]100_50ft spacing'!M1041</f>
        <v>2.0659999999999998</v>
      </c>
      <c r="BA1041">
        <f>'[1]100_50ft spacing'!N1041</f>
        <v>-2.1462999999999999E-137</v>
      </c>
      <c r="BC1041">
        <v>516.5</v>
      </c>
      <c r="BD1041" s="2">
        <v>-7.11112E-125</v>
      </c>
      <c r="BF1041">
        <v>2.0659999999999998</v>
      </c>
      <c r="BG1041" s="2">
        <v>-2.1462999999999999E-137</v>
      </c>
      <c r="BI1041">
        <v>2.0659999999999998</v>
      </c>
      <c r="BJ1041" s="2">
        <v>-2.1462999999999999E-137</v>
      </c>
      <c r="BL1041">
        <v>2.0659999999999998</v>
      </c>
      <c r="BM1041" s="2">
        <v>-2.14628E-137</v>
      </c>
      <c r="BO1041">
        <v>2.0659999999999998</v>
      </c>
      <c r="BP1041" s="2">
        <v>-2.1462999999999999E-137</v>
      </c>
      <c r="BR1041">
        <v>2.0659999999999998</v>
      </c>
      <c r="BS1041" s="2">
        <v>-2.1462999999999999E-137</v>
      </c>
    </row>
    <row r="1042" spans="1:71" x14ac:dyDescent="0.3">
      <c r="A1042">
        <f>'[1]100_150ft spacing'!A1042</f>
        <v>517</v>
      </c>
      <c r="B1042">
        <f>'[1]100_150ft spacing'!B1042</f>
        <v>-6.4893899999999996E-125</v>
      </c>
      <c r="D1042">
        <f>'[1]100_150ft spacing'!D1042</f>
        <v>2.0680000000000001</v>
      </c>
      <c r="E1042">
        <f>'[1]100_150ft spacing'!E1042</f>
        <v>-4.8056800000000003E-138</v>
      </c>
      <c r="G1042">
        <v>517</v>
      </c>
      <c r="H1042" s="2">
        <v>-6.4893899999999996E-125</v>
      </c>
      <c r="J1042">
        <v>2.0680000000000001</v>
      </c>
      <c r="K1042" s="2">
        <v>-4.8053800000000002E-138</v>
      </c>
      <c r="L1042" s="2"/>
      <c r="M1042">
        <v>517</v>
      </c>
      <c r="N1042" s="2">
        <v>-6.4893899999999996E-125</v>
      </c>
      <c r="P1042">
        <v>2.0680000000000001</v>
      </c>
      <c r="Q1042" s="2">
        <v>-4.8062399999999997E-138</v>
      </c>
      <c r="R1042" s="2"/>
      <c r="S1042" s="2">
        <v>517</v>
      </c>
      <c r="T1042" s="2">
        <v>-6.4893899999999996E-125</v>
      </c>
      <c r="V1042">
        <v>2.0680000000000001</v>
      </c>
      <c r="W1042" s="2">
        <v>-4.8061199999999998E-138</v>
      </c>
      <c r="X1042" s="2"/>
      <c r="Y1042" s="2">
        <v>517</v>
      </c>
      <c r="Z1042" s="2">
        <v>-6.4893899999999996E-125</v>
      </c>
      <c r="AB1042">
        <v>2.0680000000000001</v>
      </c>
      <c r="AC1042" s="2">
        <v>-4.8059400000000002E-138</v>
      </c>
      <c r="AE1042">
        <v>517</v>
      </c>
      <c r="AF1042" s="2">
        <v>-6.4893899999999996E-125</v>
      </c>
      <c r="AH1042">
        <v>2.0680000000000001</v>
      </c>
      <c r="AI1042" s="2">
        <v>-4.8059099999999998E-138</v>
      </c>
      <c r="AK1042">
        <v>517</v>
      </c>
      <c r="AL1042" s="2">
        <v>-6.4893899999999996E-125</v>
      </c>
      <c r="AN1042">
        <v>2.0680000000000001</v>
      </c>
      <c r="AO1042" s="2">
        <v>-4.8061199999999998E-138</v>
      </c>
      <c r="AQ1042">
        <v>517</v>
      </c>
      <c r="AR1042" s="2">
        <v>-6.4893899999999996E-125</v>
      </c>
      <c r="AT1042">
        <v>2.0680000000000001</v>
      </c>
      <c r="AU1042" s="2">
        <v>-4.8060800000000002E-138</v>
      </c>
      <c r="AW1042">
        <f>'[1]100_50ft spacing'!G1042</f>
        <v>517</v>
      </c>
      <c r="AX1042">
        <f>'[1]100_50ft spacing'!H1042</f>
        <v>-6.4893899999999996E-125</v>
      </c>
      <c r="AZ1042">
        <f>'[1]100_50ft spacing'!M1042</f>
        <v>2.0680000000000001</v>
      </c>
      <c r="BA1042">
        <f>'[1]100_50ft spacing'!N1042</f>
        <v>-4.8062700000000001E-138</v>
      </c>
      <c r="BC1042">
        <v>517</v>
      </c>
      <c r="BD1042" s="2">
        <v>-6.4893899999999996E-125</v>
      </c>
      <c r="BF1042">
        <v>2.0680000000000001</v>
      </c>
      <c r="BG1042" s="2">
        <v>-4.80623E-138</v>
      </c>
      <c r="BI1042">
        <v>2.0680000000000001</v>
      </c>
      <c r="BJ1042" s="2">
        <v>-4.8062599999999998E-138</v>
      </c>
      <c r="BL1042">
        <v>2.0680000000000001</v>
      </c>
      <c r="BM1042" s="2">
        <v>-4.80576E-138</v>
      </c>
      <c r="BO1042">
        <v>2.0680000000000001</v>
      </c>
      <c r="BP1042" s="2">
        <v>-4.8062700000000001E-138</v>
      </c>
      <c r="BR1042">
        <v>2.0680000000000001</v>
      </c>
      <c r="BS1042" s="2">
        <v>-4.8062700000000001E-138</v>
      </c>
    </row>
    <row r="1043" spans="1:71" x14ac:dyDescent="0.3">
      <c r="A1043">
        <f>'[1]100_150ft spacing'!A1043</f>
        <v>517.5</v>
      </c>
      <c r="B1043">
        <f>'[1]100_150ft spacing'!B1043</f>
        <v>1.5959400000000001E-124</v>
      </c>
      <c r="D1043">
        <f>'[1]100_150ft spacing'!D1043</f>
        <v>2.0699999999999998</v>
      </c>
      <c r="E1043">
        <f>'[1]100_150ft spacing'!E1043</f>
        <v>5.8510900000000002E-137</v>
      </c>
      <c r="G1043">
        <v>517.5</v>
      </c>
      <c r="H1043" s="2">
        <v>1.5959400000000001E-124</v>
      </c>
      <c r="J1043">
        <v>2.0699999999999998</v>
      </c>
      <c r="K1043" s="2">
        <v>5.8511600000000004E-137</v>
      </c>
      <c r="L1043" s="2"/>
      <c r="M1043">
        <v>517.5</v>
      </c>
      <c r="N1043" s="2">
        <v>1.5959400000000001E-124</v>
      </c>
      <c r="P1043">
        <v>2.0699999999999998</v>
      </c>
      <c r="Q1043" s="2">
        <v>5.85106E-137</v>
      </c>
      <c r="R1043" s="2"/>
      <c r="S1043" s="2">
        <v>517.5</v>
      </c>
      <c r="T1043" s="2">
        <v>1.5959400000000001E-124</v>
      </c>
      <c r="V1043">
        <v>2.0699999999999998</v>
      </c>
      <c r="W1043" s="2">
        <v>5.8510900000000002E-137</v>
      </c>
      <c r="X1043" s="2"/>
      <c r="Y1043" s="2">
        <v>517.5</v>
      </c>
      <c r="Z1043" s="2">
        <v>1.5959400000000001E-124</v>
      </c>
      <c r="AB1043">
        <v>2.0699999999999998</v>
      </c>
      <c r="AC1043" s="2">
        <v>5.8511E-137</v>
      </c>
      <c r="AE1043">
        <v>517.5</v>
      </c>
      <c r="AF1043" s="2">
        <v>1.5959400000000001E-124</v>
      </c>
      <c r="AH1043">
        <v>2.0699999999999998</v>
      </c>
      <c r="AI1043" s="2">
        <v>5.8510699999999998E-137</v>
      </c>
      <c r="AK1043">
        <v>517.5</v>
      </c>
      <c r="AL1043" s="2">
        <v>1.5959400000000001E-124</v>
      </c>
      <c r="AN1043">
        <v>2.0699999999999998</v>
      </c>
      <c r="AO1043" s="2">
        <v>5.8510900000000002E-137</v>
      </c>
      <c r="AQ1043">
        <v>517.5</v>
      </c>
      <c r="AR1043" s="2">
        <v>1.5959400000000001E-124</v>
      </c>
      <c r="AT1043">
        <v>2.0699999999999998</v>
      </c>
      <c r="AU1043" s="2">
        <v>5.8510900000000002E-137</v>
      </c>
      <c r="AW1043">
        <f>'[1]100_50ft spacing'!G1043</f>
        <v>517.5</v>
      </c>
      <c r="AX1043">
        <f>'[1]100_50ft spacing'!H1043</f>
        <v>1.5959400000000001E-124</v>
      </c>
      <c r="AZ1043">
        <f>'[1]100_50ft spacing'!M1043</f>
        <v>2.0699999999999998</v>
      </c>
      <c r="BA1043">
        <f>'[1]100_50ft spacing'!N1043</f>
        <v>5.8510299999999999E-137</v>
      </c>
      <c r="BC1043">
        <v>517.5</v>
      </c>
      <c r="BD1043" s="2">
        <v>1.5959400000000001E-124</v>
      </c>
      <c r="BF1043">
        <v>2.0699999999999998</v>
      </c>
      <c r="BG1043" s="2">
        <v>5.8510299999999999E-137</v>
      </c>
      <c r="BI1043">
        <v>2.0699999999999998</v>
      </c>
      <c r="BJ1043" s="2">
        <v>5.8510200000000001E-137</v>
      </c>
      <c r="BL1043">
        <v>2.0699999999999998</v>
      </c>
      <c r="BM1043" s="2">
        <v>5.8511300000000002E-137</v>
      </c>
      <c r="BO1043">
        <v>2.0699999999999998</v>
      </c>
      <c r="BP1043" s="2">
        <v>5.8510200000000001E-137</v>
      </c>
      <c r="BR1043">
        <v>2.0699999999999998</v>
      </c>
      <c r="BS1043" s="2">
        <v>5.8510200000000001E-137</v>
      </c>
    </row>
    <row r="1044" spans="1:71" x14ac:dyDescent="0.3">
      <c r="A1044">
        <f>'[1]100_150ft spacing'!A1044</f>
        <v>518</v>
      </c>
      <c r="B1044">
        <f>'[1]100_150ft spacing'!B1044</f>
        <v>3.2609600000000002E-124</v>
      </c>
      <c r="D1044">
        <f>'[1]100_150ft spacing'!D1044</f>
        <v>2.0720000000000001</v>
      </c>
      <c r="E1044">
        <f>'[1]100_150ft spacing'!E1044</f>
        <v>8.1819999999999995E-137</v>
      </c>
      <c r="G1044">
        <v>518</v>
      </c>
      <c r="H1044" s="2">
        <v>3.2609600000000002E-124</v>
      </c>
      <c r="J1044">
        <v>2.0720000000000001</v>
      </c>
      <c r="K1044" s="2">
        <v>8.1821099999999996E-137</v>
      </c>
      <c r="L1044" s="2"/>
      <c r="M1044">
        <v>518</v>
      </c>
      <c r="N1044" s="2">
        <v>3.2609600000000002E-124</v>
      </c>
      <c r="P1044">
        <v>2.0720000000000001</v>
      </c>
      <c r="Q1044" s="2">
        <v>8.1821200000000003E-137</v>
      </c>
      <c r="R1044" s="2"/>
      <c r="S1044" s="2">
        <v>518</v>
      </c>
      <c r="T1044" s="2">
        <v>3.2609600000000002E-124</v>
      </c>
      <c r="V1044">
        <v>2.0720000000000001</v>
      </c>
      <c r="W1044" s="2">
        <v>8.1821600000000002E-137</v>
      </c>
      <c r="X1044" s="2"/>
      <c r="Y1044" s="2">
        <v>518</v>
      </c>
      <c r="Z1044" s="2">
        <v>3.2609600000000002E-124</v>
      </c>
      <c r="AB1044">
        <v>2.0720000000000001</v>
      </c>
      <c r="AC1044" s="2">
        <v>8.1821600000000002E-137</v>
      </c>
      <c r="AE1044">
        <v>518</v>
      </c>
      <c r="AF1044" s="2">
        <v>3.2609600000000002E-124</v>
      </c>
      <c r="AH1044">
        <v>2.0720000000000001</v>
      </c>
      <c r="AI1044" s="2">
        <v>8.1820800000000004E-137</v>
      </c>
      <c r="AK1044">
        <v>518</v>
      </c>
      <c r="AL1044" s="2">
        <v>3.2609600000000002E-124</v>
      </c>
      <c r="AN1044">
        <v>2.0720000000000001</v>
      </c>
      <c r="AO1044" s="2">
        <v>8.1820400000000004E-137</v>
      </c>
      <c r="AQ1044">
        <v>518</v>
      </c>
      <c r="AR1044" s="2">
        <v>3.2609600000000002E-124</v>
      </c>
      <c r="AT1044">
        <v>2.0720000000000001</v>
      </c>
      <c r="AU1044" s="2">
        <v>8.1820400000000004E-137</v>
      </c>
      <c r="AW1044">
        <f>'[1]100_50ft spacing'!G1044</f>
        <v>518</v>
      </c>
      <c r="AX1044">
        <f>'[1]100_50ft spacing'!H1044</f>
        <v>3.2609600000000002E-124</v>
      </c>
      <c r="AZ1044">
        <f>'[1]100_50ft spacing'!M1044</f>
        <v>2.0720000000000001</v>
      </c>
      <c r="BA1044">
        <f>'[1]100_50ft spacing'!N1044</f>
        <v>8.1819300000000004E-137</v>
      </c>
      <c r="BC1044">
        <v>518</v>
      </c>
      <c r="BD1044" s="2">
        <v>3.2609600000000002E-124</v>
      </c>
      <c r="BF1044">
        <v>2.0720000000000001</v>
      </c>
      <c r="BG1044" s="2">
        <v>8.1820400000000004E-137</v>
      </c>
      <c r="BI1044">
        <v>2.0720000000000001</v>
      </c>
      <c r="BJ1044" s="2">
        <v>8.1819199999999997E-137</v>
      </c>
      <c r="BL1044">
        <v>2.0720000000000001</v>
      </c>
      <c r="BM1044" s="2">
        <v>8.1820900000000001E-137</v>
      </c>
      <c r="BO1044">
        <v>2.0720000000000001</v>
      </c>
      <c r="BP1044" s="2">
        <v>8.1820400000000004E-137</v>
      </c>
      <c r="BR1044">
        <v>2.0720000000000001</v>
      </c>
      <c r="BS1044" s="2">
        <v>8.1820400000000004E-137</v>
      </c>
    </row>
    <row r="1045" spans="1:71" x14ac:dyDescent="0.3">
      <c r="A1045">
        <f>'[1]100_150ft spacing'!A1045</f>
        <v>518.5</v>
      </c>
      <c r="B1045">
        <f>'[1]100_150ft spacing'!B1045</f>
        <v>-1.69742E-124</v>
      </c>
      <c r="D1045">
        <f>'[1]100_150ft spacing'!D1045</f>
        <v>2.0739999999999998</v>
      </c>
      <c r="E1045">
        <f>'[1]100_150ft spacing'!E1045</f>
        <v>-6.3777999999999997E-137</v>
      </c>
      <c r="G1045">
        <v>518.5</v>
      </c>
      <c r="H1045" s="2">
        <v>-1.69742E-124</v>
      </c>
      <c r="J1045">
        <v>2.0739999999999998</v>
      </c>
      <c r="K1045" s="2">
        <v>-6.3776499999999997E-137</v>
      </c>
      <c r="L1045" s="2"/>
      <c r="M1045">
        <v>518.5</v>
      </c>
      <c r="N1045" s="2">
        <v>-1.69742E-124</v>
      </c>
      <c r="P1045">
        <v>2.0739999999999998</v>
      </c>
      <c r="Q1045" s="2">
        <v>-6.3773300000000002E-137</v>
      </c>
      <c r="R1045" s="2"/>
      <c r="S1045" s="2">
        <v>518.5</v>
      </c>
      <c r="T1045" s="2">
        <v>-1.69742E-124</v>
      </c>
      <c r="V1045">
        <v>2.0739999999999998</v>
      </c>
      <c r="W1045" s="2">
        <v>-6.3772799999999996E-137</v>
      </c>
      <c r="X1045" s="2"/>
      <c r="Y1045" s="2">
        <v>518.5</v>
      </c>
      <c r="Z1045" s="2">
        <v>-1.69742E-124</v>
      </c>
      <c r="AB1045">
        <v>2.0739999999999998</v>
      </c>
      <c r="AC1045" s="2">
        <v>-6.3772799999999996E-137</v>
      </c>
      <c r="AE1045">
        <v>518.5</v>
      </c>
      <c r="AF1045" s="2">
        <v>-1.69742E-124</v>
      </c>
      <c r="AH1045">
        <v>2.0739999999999998</v>
      </c>
      <c r="AI1045" s="2">
        <v>-6.3773899999999996E-137</v>
      </c>
      <c r="AK1045">
        <v>518.5</v>
      </c>
      <c r="AL1045" s="2">
        <v>-1.69742E-124</v>
      </c>
      <c r="AN1045">
        <v>2.0739999999999998</v>
      </c>
      <c r="AO1045" s="2">
        <v>-6.3777199999999998E-137</v>
      </c>
      <c r="AQ1045">
        <v>518.5</v>
      </c>
      <c r="AR1045" s="2">
        <v>-1.69742E-124</v>
      </c>
      <c r="AT1045">
        <v>2.0739999999999998</v>
      </c>
      <c r="AU1045" s="2">
        <v>-6.3777199999999998E-137</v>
      </c>
      <c r="AW1045">
        <f>'[1]100_50ft spacing'!G1045</f>
        <v>518.5</v>
      </c>
      <c r="AX1045">
        <f>'[1]100_50ft spacing'!H1045</f>
        <v>-1.69742E-124</v>
      </c>
      <c r="AZ1045">
        <f>'[1]100_50ft spacing'!M1045</f>
        <v>2.0739999999999998</v>
      </c>
      <c r="BA1045">
        <f>'[1]100_50ft spacing'!N1045</f>
        <v>-6.3778799999999995E-137</v>
      </c>
      <c r="BC1045">
        <v>518.5</v>
      </c>
      <c r="BD1045" s="2">
        <v>-1.69742E-124</v>
      </c>
      <c r="BF1045">
        <v>2.0739999999999998</v>
      </c>
      <c r="BG1045" s="2">
        <v>-6.3774299999999996E-137</v>
      </c>
      <c r="BI1045">
        <v>2.0739999999999998</v>
      </c>
      <c r="BJ1045" s="2">
        <v>-6.3778699999999998E-137</v>
      </c>
      <c r="BL1045">
        <v>2.0739999999999998</v>
      </c>
      <c r="BM1045" s="2">
        <v>-6.3776700000000001E-137</v>
      </c>
      <c r="BO1045">
        <v>2.0739999999999998</v>
      </c>
      <c r="BP1045" s="2">
        <v>-6.3774299999999996E-137</v>
      </c>
      <c r="BR1045">
        <v>2.0739999999999998</v>
      </c>
      <c r="BS1045" s="2">
        <v>-6.3774299999999996E-137</v>
      </c>
    </row>
    <row r="1046" spans="1:71" x14ac:dyDescent="0.3">
      <c r="A1046">
        <f>'[1]100_150ft spacing'!A1046</f>
        <v>519</v>
      </c>
      <c r="B1046">
        <f>'[1]100_150ft spacing'!B1046</f>
        <v>-1.13321E-123</v>
      </c>
      <c r="D1046">
        <f>'[1]100_150ft spacing'!D1046</f>
        <v>2.0760000000000001</v>
      </c>
      <c r="E1046">
        <f>'[1]100_150ft spacing'!E1046</f>
        <v>-2.6541699999999999E-136</v>
      </c>
      <c r="G1046">
        <v>519</v>
      </c>
      <c r="H1046" s="2">
        <v>-1.13321E-123</v>
      </c>
      <c r="J1046">
        <v>2.0760000000000001</v>
      </c>
      <c r="K1046" s="2">
        <v>-2.6541699999999999E-136</v>
      </c>
      <c r="L1046" s="2"/>
      <c r="M1046">
        <v>519</v>
      </c>
      <c r="N1046" s="2">
        <v>-1.13321E-123</v>
      </c>
      <c r="P1046">
        <v>2.0760000000000001</v>
      </c>
      <c r="Q1046" s="2">
        <v>-2.65409E-136</v>
      </c>
      <c r="R1046" s="2"/>
      <c r="S1046" s="2">
        <v>519</v>
      </c>
      <c r="T1046" s="2">
        <v>-1.13321E-123</v>
      </c>
      <c r="V1046">
        <v>2.0760000000000001</v>
      </c>
      <c r="W1046" s="2">
        <v>-2.6540800000000001E-136</v>
      </c>
      <c r="X1046" s="2"/>
      <c r="Y1046" s="2">
        <v>519</v>
      </c>
      <c r="Z1046" s="2">
        <v>-1.13321E-123</v>
      </c>
      <c r="AB1046">
        <v>2.0760000000000001</v>
      </c>
      <c r="AC1046" s="2">
        <v>-2.65409E-136</v>
      </c>
      <c r="AE1046">
        <v>519</v>
      </c>
      <c r="AF1046" s="2">
        <v>-1.13321E-123</v>
      </c>
      <c r="AH1046">
        <v>2.0760000000000001</v>
      </c>
      <c r="AI1046" s="2">
        <v>-2.6541E-136</v>
      </c>
      <c r="AK1046">
        <v>519</v>
      </c>
      <c r="AL1046" s="2">
        <v>-1.13321E-123</v>
      </c>
      <c r="AN1046">
        <v>2.0760000000000001</v>
      </c>
      <c r="AO1046" s="2">
        <v>-2.6541699999999999E-136</v>
      </c>
      <c r="AQ1046">
        <v>519</v>
      </c>
      <c r="AR1046" s="2">
        <v>-1.13321E-123</v>
      </c>
      <c r="AT1046">
        <v>2.0760000000000001</v>
      </c>
      <c r="AU1046" s="2">
        <v>-2.65416E-136</v>
      </c>
      <c r="AW1046">
        <f>'[1]100_50ft spacing'!G1046</f>
        <v>519</v>
      </c>
      <c r="AX1046">
        <f>'[1]100_50ft spacing'!H1046</f>
        <v>-1.13321E-123</v>
      </c>
      <c r="AZ1046">
        <f>'[1]100_50ft spacing'!M1046</f>
        <v>2.0760000000000001</v>
      </c>
      <c r="BA1046">
        <f>'[1]100_50ft spacing'!N1046</f>
        <v>-2.6541799999999998E-136</v>
      </c>
      <c r="BC1046">
        <v>519</v>
      </c>
      <c r="BD1046" s="2">
        <v>-1.13321E-123</v>
      </c>
      <c r="BF1046">
        <v>2.0760000000000001</v>
      </c>
      <c r="BG1046" s="2">
        <v>-2.6541E-136</v>
      </c>
      <c r="BI1046">
        <v>2.0760000000000001</v>
      </c>
      <c r="BJ1046" s="2">
        <v>-2.6541900000000001E-136</v>
      </c>
      <c r="BL1046">
        <v>2.0760000000000001</v>
      </c>
      <c r="BM1046" s="2">
        <v>-2.65416E-136</v>
      </c>
      <c r="BO1046">
        <v>2.0760000000000001</v>
      </c>
      <c r="BP1046" s="2">
        <v>-2.6541E-136</v>
      </c>
      <c r="BR1046">
        <v>2.0760000000000001</v>
      </c>
      <c r="BS1046" s="2">
        <v>-2.6541E-136</v>
      </c>
    </row>
    <row r="1047" spans="1:71" x14ac:dyDescent="0.3">
      <c r="A1047">
        <f>'[1]100_150ft spacing'!A1047</f>
        <v>519.5</v>
      </c>
      <c r="B1047">
        <f>'[1]100_150ft spacing'!B1047</f>
        <v>-5.4837799999999999E-124</v>
      </c>
      <c r="D1047">
        <f>'[1]100_150ft spacing'!D1047</f>
        <v>2.0779999999999998</v>
      </c>
      <c r="E1047">
        <f>'[1]100_150ft spacing'!E1047</f>
        <v>-4.3704999999999998E-137</v>
      </c>
      <c r="G1047">
        <v>519.5</v>
      </c>
      <c r="H1047" s="2">
        <v>-5.4837799999999999E-124</v>
      </c>
      <c r="J1047">
        <v>2.0779999999999998</v>
      </c>
      <c r="K1047" s="2">
        <v>-4.3707500000000001E-137</v>
      </c>
      <c r="L1047" s="2"/>
      <c r="M1047">
        <v>519.5</v>
      </c>
      <c r="N1047" s="2">
        <v>-5.4837799999999999E-124</v>
      </c>
      <c r="P1047">
        <v>2.0779999999999998</v>
      </c>
      <c r="Q1047" s="2">
        <v>-4.3695299999999998E-137</v>
      </c>
      <c r="R1047" s="2"/>
      <c r="S1047" s="2">
        <v>519.5</v>
      </c>
      <c r="T1047" s="2">
        <v>-5.4837799999999999E-124</v>
      </c>
      <c r="V1047">
        <v>2.0779999999999998</v>
      </c>
      <c r="W1047" s="2">
        <v>-4.3691899999999999E-137</v>
      </c>
      <c r="X1047" s="2"/>
      <c r="Y1047" s="2">
        <v>519.5</v>
      </c>
      <c r="Z1047" s="2">
        <v>-5.4837799999999999E-124</v>
      </c>
      <c r="AB1047">
        <v>2.0779999999999998</v>
      </c>
      <c r="AC1047" s="2">
        <v>-4.3696300000000001E-137</v>
      </c>
      <c r="AE1047">
        <v>519.5</v>
      </c>
      <c r="AF1047" s="2">
        <v>-5.4837799999999999E-124</v>
      </c>
      <c r="AH1047">
        <v>2.0779999999999998</v>
      </c>
      <c r="AI1047" s="2">
        <v>-4.3697800000000001E-137</v>
      </c>
      <c r="AK1047">
        <v>519.5</v>
      </c>
      <c r="AL1047" s="2">
        <v>-5.4837799999999999E-124</v>
      </c>
      <c r="AN1047">
        <v>2.0779999999999998</v>
      </c>
      <c r="AO1047" s="2">
        <v>-4.3707999999999998E-137</v>
      </c>
      <c r="AQ1047">
        <v>519.5</v>
      </c>
      <c r="AR1047" s="2">
        <v>-5.4837799999999999E-124</v>
      </c>
      <c r="AT1047">
        <v>2.0779999999999998</v>
      </c>
      <c r="AU1047" s="2">
        <v>-4.3703700000000003E-137</v>
      </c>
      <c r="AW1047">
        <f>'[1]100_50ft spacing'!G1047</f>
        <v>519.5</v>
      </c>
      <c r="AX1047">
        <f>'[1]100_50ft spacing'!H1047</f>
        <v>-5.4837799999999999E-124</v>
      </c>
      <c r="AZ1047">
        <f>'[1]100_50ft spacing'!M1047</f>
        <v>2.0779999999999998</v>
      </c>
      <c r="BA1047">
        <f>'[1]100_50ft spacing'!N1047</f>
        <v>-4.3705799999999997E-137</v>
      </c>
      <c r="BC1047">
        <v>519.5</v>
      </c>
      <c r="BD1047" s="2">
        <v>-5.4837799999999999E-124</v>
      </c>
      <c r="BF1047">
        <v>2.0779999999999998</v>
      </c>
      <c r="BG1047" s="2">
        <v>-4.3693899999999996E-137</v>
      </c>
      <c r="BI1047">
        <v>2.0779999999999998</v>
      </c>
      <c r="BJ1047" s="2">
        <v>-4.3710000000000004E-137</v>
      </c>
      <c r="BL1047">
        <v>2.0779999999999998</v>
      </c>
      <c r="BM1047" s="2">
        <v>-4.3703300000000004E-137</v>
      </c>
      <c r="BO1047">
        <v>2.0779999999999998</v>
      </c>
      <c r="BP1047" s="2">
        <v>-4.3693899999999996E-137</v>
      </c>
      <c r="BR1047">
        <v>2.0779999999999998</v>
      </c>
      <c r="BS1047" s="2">
        <v>-4.3693899999999996E-137</v>
      </c>
    </row>
    <row r="1048" spans="1:71" x14ac:dyDescent="0.3">
      <c r="A1048">
        <f>'[1]100_150ft spacing'!A1048</f>
        <v>520</v>
      </c>
      <c r="B1048">
        <f>'[1]100_150ft spacing'!B1048</f>
        <v>3.0062900000000001E-123</v>
      </c>
      <c r="D1048">
        <f>'[1]100_150ft spacing'!D1048</f>
        <v>2.08</v>
      </c>
      <c r="E1048">
        <f>'[1]100_150ft spacing'!E1048</f>
        <v>7.90044E-136</v>
      </c>
      <c r="G1048">
        <v>520</v>
      </c>
      <c r="H1048" s="2">
        <v>3.0062900000000001E-123</v>
      </c>
      <c r="J1048">
        <v>2.08</v>
      </c>
      <c r="K1048" s="2">
        <v>7.9003799999999996E-136</v>
      </c>
      <c r="L1048" s="2"/>
      <c r="M1048">
        <v>520</v>
      </c>
      <c r="N1048" s="2">
        <v>3.0062900000000001E-123</v>
      </c>
      <c r="P1048">
        <v>2.08</v>
      </c>
      <c r="Q1048" s="2">
        <v>7.9005799999999998E-136</v>
      </c>
      <c r="R1048" s="2"/>
      <c r="S1048" s="2">
        <v>520</v>
      </c>
      <c r="T1048" s="2">
        <v>3.0062900000000001E-123</v>
      </c>
      <c r="V1048">
        <v>2.08</v>
      </c>
      <c r="W1048" s="2">
        <v>7.9006099999999993E-136</v>
      </c>
      <c r="X1048" s="2"/>
      <c r="Y1048" s="2">
        <v>520</v>
      </c>
      <c r="Z1048" s="2">
        <v>3.0062900000000001E-123</v>
      </c>
      <c r="AB1048">
        <v>2.08</v>
      </c>
      <c r="AC1048" s="2">
        <v>7.9005299999999998E-136</v>
      </c>
      <c r="AE1048">
        <v>520</v>
      </c>
      <c r="AF1048" s="2">
        <v>3.0062900000000001E-123</v>
      </c>
      <c r="AH1048">
        <v>2.08</v>
      </c>
      <c r="AI1048" s="2">
        <v>7.9005100000000007E-136</v>
      </c>
      <c r="AK1048">
        <v>520</v>
      </c>
      <c r="AL1048" s="2">
        <v>3.0062900000000001E-123</v>
      </c>
      <c r="AN1048">
        <v>2.08</v>
      </c>
      <c r="AO1048" s="2">
        <v>7.9003899999999999E-136</v>
      </c>
      <c r="AQ1048">
        <v>520</v>
      </c>
      <c r="AR1048" s="2">
        <v>3.0062900000000001E-123</v>
      </c>
      <c r="AT1048">
        <v>2.08</v>
      </c>
      <c r="AU1048" s="2">
        <v>7.9004699999999994E-136</v>
      </c>
      <c r="AW1048">
        <f>'[1]100_50ft spacing'!G1048</f>
        <v>520</v>
      </c>
      <c r="AX1048">
        <f>'[1]100_50ft spacing'!H1048</f>
        <v>3.0062900000000001E-123</v>
      </c>
      <c r="AZ1048">
        <f>'[1]100_50ft spacing'!M1048</f>
        <v>2.08</v>
      </c>
      <c r="BA1048">
        <f>'[1]100_50ft spacing'!N1048</f>
        <v>7.90044E-136</v>
      </c>
      <c r="BC1048">
        <v>520</v>
      </c>
      <c r="BD1048" s="2">
        <v>3.0062900000000001E-123</v>
      </c>
      <c r="BF1048">
        <v>2.08</v>
      </c>
      <c r="BG1048" s="2">
        <v>7.9005900000000002E-136</v>
      </c>
      <c r="BI1048">
        <v>2.08</v>
      </c>
      <c r="BJ1048" s="2">
        <v>7.9003600000000005E-136</v>
      </c>
      <c r="BL1048">
        <v>2.08</v>
      </c>
      <c r="BM1048" s="2">
        <v>7.9004699999999994E-136</v>
      </c>
      <c r="BO1048">
        <v>2.08</v>
      </c>
      <c r="BP1048" s="2">
        <v>7.9005900000000002E-136</v>
      </c>
      <c r="BR1048">
        <v>2.08</v>
      </c>
      <c r="BS1048" s="2">
        <v>7.9005900000000002E-136</v>
      </c>
    </row>
    <row r="1049" spans="1:71" x14ac:dyDescent="0.3">
      <c r="A1049">
        <f>'[1]100_150ft spacing'!A1049</f>
        <v>520.5</v>
      </c>
      <c r="B1049">
        <f>'[1]100_150ft spacing'!B1049</f>
        <v>4.1802299999999997E-123</v>
      </c>
      <c r="D1049">
        <f>'[1]100_150ft spacing'!D1049</f>
        <v>2.0819999999999999</v>
      </c>
      <c r="E1049">
        <f>'[1]100_150ft spacing'!E1049</f>
        <v>1.05736E-135</v>
      </c>
      <c r="G1049">
        <v>520.5</v>
      </c>
      <c r="H1049" s="2">
        <v>4.1802299999999997E-123</v>
      </c>
      <c r="J1049">
        <v>2.0819999999999999</v>
      </c>
      <c r="K1049" s="2">
        <v>1.05735E-135</v>
      </c>
      <c r="L1049" s="2"/>
      <c r="M1049">
        <v>520.5</v>
      </c>
      <c r="N1049" s="2">
        <v>4.1802299999999997E-123</v>
      </c>
      <c r="P1049">
        <v>2.0819999999999999</v>
      </c>
      <c r="Q1049" s="2">
        <v>1.05738E-135</v>
      </c>
      <c r="R1049" s="2"/>
      <c r="S1049" s="2">
        <v>520.5</v>
      </c>
      <c r="T1049" s="2">
        <v>4.1802299999999997E-123</v>
      </c>
      <c r="V1049">
        <v>2.0819999999999999</v>
      </c>
      <c r="W1049" s="2">
        <v>1.05738E-135</v>
      </c>
      <c r="X1049" s="2"/>
      <c r="Y1049" s="2">
        <v>520.5</v>
      </c>
      <c r="Z1049" s="2">
        <v>4.1802299999999997E-123</v>
      </c>
      <c r="AB1049">
        <v>2.0819999999999999</v>
      </c>
      <c r="AC1049" s="2">
        <v>1.05737E-135</v>
      </c>
      <c r="AE1049">
        <v>520.5</v>
      </c>
      <c r="AF1049" s="2">
        <v>4.1802299999999997E-123</v>
      </c>
      <c r="AH1049">
        <v>2.0819999999999999</v>
      </c>
      <c r="AI1049" s="2">
        <v>1.05737E-135</v>
      </c>
      <c r="AK1049">
        <v>520.5</v>
      </c>
      <c r="AL1049" s="2">
        <v>4.1802299999999997E-123</v>
      </c>
      <c r="AN1049">
        <v>2.0819999999999999</v>
      </c>
      <c r="AO1049" s="2">
        <v>1.05735E-135</v>
      </c>
      <c r="AQ1049">
        <v>520.5</v>
      </c>
      <c r="AR1049" s="2">
        <v>4.1802299999999997E-123</v>
      </c>
      <c r="AT1049">
        <v>2.0819999999999999</v>
      </c>
      <c r="AU1049" s="2">
        <v>1.05736E-135</v>
      </c>
      <c r="AW1049">
        <f>'[1]100_50ft spacing'!G1049</f>
        <v>520.5</v>
      </c>
      <c r="AX1049">
        <f>'[1]100_50ft spacing'!H1049</f>
        <v>4.1802299999999997E-123</v>
      </c>
      <c r="AZ1049">
        <f>'[1]100_50ft spacing'!M1049</f>
        <v>2.0819999999999999</v>
      </c>
      <c r="BA1049">
        <f>'[1]100_50ft spacing'!N1049</f>
        <v>1.05736E-135</v>
      </c>
      <c r="BC1049">
        <v>520.5</v>
      </c>
      <c r="BD1049" s="2">
        <v>4.1802299999999997E-123</v>
      </c>
      <c r="BF1049">
        <v>2.0819999999999999</v>
      </c>
      <c r="BG1049" s="2">
        <v>1.05738E-135</v>
      </c>
      <c r="BI1049">
        <v>2.0819999999999999</v>
      </c>
      <c r="BJ1049" s="2">
        <v>1.05735E-135</v>
      </c>
      <c r="BL1049">
        <v>2.0819999999999999</v>
      </c>
      <c r="BM1049" s="2">
        <v>1.05736E-135</v>
      </c>
      <c r="BO1049">
        <v>2.0819999999999999</v>
      </c>
      <c r="BP1049" s="2">
        <v>1.05738E-135</v>
      </c>
      <c r="BR1049">
        <v>2.0819999999999999</v>
      </c>
      <c r="BS1049" s="2">
        <v>1.05738E-135</v>
      </c>
    </row>
    <row r="1050" spans="1:71" x14ac:dyDescent="0.3">
      <c r="A1050">
        <f>'[1]100_150ft spacing'!A1050</f>
        <v>521</v>
      </c>
      <c r="B1050">
        <f>'[1]100_150ft spacing'!B1050</f>
        <v>-5.2600699999999998E-123</v>
      </c>
      <c r="D1050">
        <f>'[1]100_150ft spacing'!D1050</f>
        <v>2.0840000000000001</v>
      </c>
      <c r="E1050">
        <f>'[1]100_150ft spacing'!E1050</f>
        <v>-1.04934E-135</v>
      </c>
      <c r="G1050">
        <v>521</v>
      </c>
      <c r="H1050" s="2">
        <v>-5.2600699999999998E-123</v>
      </c>
      <c r="J1050">
        <v>2.0840000000000001</v>
      </c>
      <c r="K1050" s="2">
        <v>-1.04935E-135</v>
      </c>
      <c r="L1050" s="2"/>
      <c r="M1050">
        <v>521</v>
      </c>
      <c r="N1050" s="2">
        <v>-5.2600699999999998E-123</v>
      </c>
      <c r="P1050">
        <v>2.0840000000000001</v>
      </c>
      <c r="Q1050" s="2">
        <v>-1.04932E-135</v>
      </c>
      <c r="R1050" s="2"/>
      <c r="S1050" s="2">
        <v>521</v>
      </c>
      <c r="T1050" s="2">
        <v>-5.2600699999999998E-123</v>
      </c>
      <c r="V1050">
        <v>2.0840000000000001</v>
      </c>
      <c r="W1050" s="2">
        <v>-1.04932E-135</v>
      </c>
      <c r="X1050" s="2"/>
      <c r="Y1050" s="2">
        <v>521</v>
      </c>
      <c r="Z1050" s="2">
        <v>-5.2600699999999998E-123</v>
      </c>
      <c r="AB1050">
        <v>2.0840000000000001</v>
      </c>
      <c r="AC1050" s="2">
        <v>-1.04933E-135</v>
      </c>
      <c r="AE1050">
        <v>521</v>
      </c>
      <c r="AF1050" s="2">
        <v>-5.2600699999999998E-123</v>
      </c>
      <c r="AH1050">
        <v>2.0840000000000001</v>
      </c>
      <c r="AI1050" s="2">
        <v>-1.04933E-135</v>
      </c>
      <c r="AK1050">
        <v>521</v>
      </c>
      <c r="AL1050" s="2">
        <v>-5.2600699999999998E-123</v>
      </c>
      <c r="AN1050">
        <v>2.0840000000000001</v>
      </c>
      <c r="AO1050" s="2">
        <v>-1.04935E-135</v>
      </c>
      <c r="AQ1050">
        <v>521</v>
      </c>
      <c r="AR1050" s="2">
        <v>-5.2600699999999998E-123</v>
      </c>
      <c r="AT1050">
        <v>2.0840000000000001</v>
      </c>
      <c r="AU1050" s="2">
        <v>-1.04934E-135</v>
      </c>
      <c r="AW1050">
        <f>'[1]100_50ft spacing'!G1050</f>
        <v>521</v>
      </c>
      <c r="AX1050">
        <f>'[1]100_50ft spacing'!H1050</f>
        <v>-5.2600699999999998E-123</v>
      </c>
      <c r="AZ1050">
        <f>'[1]100_50ft spacing'!M1050</f>
        <v>2.0840000000000001</v>
      </c>
      <c r="BA1050">
        <f>'[1]100_50ft spacing'!N1050</f>
        <v>-1.04934E-135</v>
      </c>
      <c r="BC1050">
        <v>521</v>
      </c>
      <c r="BD1050" s="2">
        <v>-5.2600699999999998E-123</v>
      </c>
      <c r="BF1050">
        <v>2.0840000000000001</v>
      </c>
      <c r="BG1050" s="2">
        <v>-1.04932E-135</v>
      </c>
      <c r="BI1050">
        <v>2.0840000000000001</v>
      </c>
      <c r="BJ1050" s="2">
        <v>-1.04936E-135</v>
      </c>
      <c r="BL1050">
        <v>2.0840000000000001</v>
      </c>
      <c r="BM1050" s="2">
        <v>-1.04933E-135</v>
      </c>
      <c r="BO1050">
        <v>2.0840000000000001</v>
      </c>
      <c r="BP1050" s="2">
        <v>-1.04933E-135</v>
      </c>
      <c r="BR1050">
        <v>2.0840000000000001</v>
      </c>
      <c r="BS1050" s="2">
        <v>-1.04933E-135</v>
      </c>
    </row>
    <row r="1051" spans="1:71" x14ac:dyDescent="0.3">
      <c r="A1051">
        <f>'[1]100_150ft spacing'!A1051</f>
        <v>521.5</v>
      </c>
      <c r="B1051">
        <f>'[1]100_150ft spacing'!B1051</f>
        <v>-1.6922999999999999E-122</v>
      </c>
      <c r="D1051">
        <f>'[1]100_150ft spacing'!D1051</f>
        <v>2.0859999999999999</v>
      </c>
      <c r="E1051">
        <f>'[1]100_150ft spacing'!E1051</f>
        <v>-3.9660500000000002E-135</v>
      </c>
      <c r="G1051">
        <v>521.5</v>
      </c>
      <c r="H1051" s="2">
        <v>-1.6922999999999999E-122</v>
      </c>
      <c r="J1051">
        <v>2.0859999999999999</v>
      </c>
      <c r="K1051" s="2">
        <v>-3.9660500000000002E-135</v>
      </c>
      <c r="L1051" s="2"/>
      <c r="M1051">
        <v>521.5</v>
      </c>
      <c r="N1051" s="2">
        <v>-1.6922999999999999E-122</v>
      </c>
      <c r="P1051">
        <v>2.0859999999999999</v>
      </c>
      <c r="Q1051" s="2">
        <v>-3.9660199999999998E-135</v>
      </c>
      <c r="R1051" s="2"/>
      <c r="S1051" s="2">
        <v>521.5</v>
      </c>
      <c r="T1051" s="2">
        <v>-1.6922999999999999E-122</v>
      </c>
      <c r="V1051">
        <v>2.0859999999999999</v>
      </c>
      <c r="W1051" s="2">
        <v>-3.9660199999999998E-135</v>
      </c>
      <c r="X1051" s="2"/>
      <c r="Y1051" s="2">
        <v>521.5</v>
      </c>
      <c r="Z1051" s="2">
        <v>-1.6922999999999999E-122</v>
      </c>
      <c r="AB1051">
        <v>2.0859999999999999</v>
      </c>
      <c r="AC1051" s="2">
        <v>-3.9660399999999998E-135</v>
      </c>
      <c r="AE1051">
        <v>521.5</v>
      </c>
      <c r="AF1051" s="2">
        <v>-1.6922999999999999E-122</v>
      </c>
      <c r="AH1051">
        <v>2.0859999999999999</v>
      </c>
      <c r="AI1051" s="2">
        <v>-3.9660300000000001E-135</v>
      </c>
      <c r="AK1051">
        <v>521.5</v>
      </c>
      <c r="AL1051" s="2">
        <v>-1.6922999999999999E-122</v>
      </c>
      <c r="AN1051">
        <v>2.0859999999999999</v>
      </c>
      <c r="AO1051" s="2">
        <v>-3.9660500000000002E-135</v>
      </c>
      <c r="AQ1051">
        <v>521.5</v>
      </c>
      <c r="AR1051" s="2">
        <v>-1.6922999999999999E-122</v>
      </c>
      <c r="AT1051">
        <v>2.0859999999999999</v>
      </c>
      <c r="AU1051" s="2">
        <v>-3.9660500000000002E-135</v>
      </c>
      <c r="AW1051">
        <f>'[1]100_50ft spacing'!G1051</f>
        <v>521.5</v>
      </c>
      <c r="AX1051">
        <f>'[1]100_50ft spacing'!H1051</f>
        <v>-1.6922999999999999E-122</v>
      </c>
      <c r="AZ1051">
        <f>'[1]100_50ft spacing'!M1051</f>
        <v>2.0859999999999999</v>
      </c>
      <c r="BA1051">
        <f>'[1]100_50ft spacing'!N1051</f>
        <v>-3.9660300000000001E-135</v>
      </c>
      <c r="BC1051">
        <v>521.5</v>
      </c>
      <c r="BD1051" s="2">
        <v>-1.6922999999999999E-122</v>
      </c>
      <c r="BF1051">
        <v>2.0859999999999999</v>
      </c>
      <c r="BG1051" s="2">
        <v>-3.9660199999999998E-135</v>
      </c>
      <c r="BI1051">
        <v>2.0859999999999999</v>
      </c>
      <c r="BJ1051" s="2">
        <v>-3.9660599999999999E-135</v>
      </c>
      <c r="BL1051">
        <v>2.0859999999999999</v>
      </c>
      <c r="BM1051" s="2">
        <v>-3.9660300000000001E-135</v>
      </c>
      <c r="BO1051">
        <v>2.0859999999999999</v>
      </c>
      <c r="BP1051" s="2">
        <v>-3.9660599999999999E-135</v>
      </c>
      <c r="BR1051">
        <v>2.0859999999999999</v>
      </c>
      <c r="BS1051" s="2">
        <v>-3.9660300000000001E-135</v>
      </c>
    </row>
    <row r="1052" spans="1:71" x14ac:dyDescent="0.3">
      <c r="A1052">
        <f>'[1]100_150ft spacing'!A1052</f>
        <v>522</v>
      </c>
      <c r="B1052">
        <f>'[1]100_150ft spacing'!B1052</f>
        <v>-5.12343E-124</v>
      </c>
      <c r="D1052">
        <f>'[1]100_150ft spacing'!D1052</f>
        <v>2.0880000000000001</v>
      </c>
      <c r="E1052">
        <f>'[1]100_150ft spacing'!E1052</f>
        <v>-1.09587E-135</v>
      </c>
      <c r="G1052">
        <v>522</v>
      </c>
      <c r="H1052" s="2">
        <v>-5.12343E-124</v>
      </c>
      <c r="J1052">
        <v>2.0880000000000001</v>
      </c>
      <c r="K1052" s="2">
        <v>-1.09588E-135</v>
      </c>
      <c r="L1052" s="2"/>
      <c r="M1052">
        <v>522</v>
      </c>
      <c r="N1052" s="2">
        <v>-5.12343E-124</v>
      </c>
      <c r="P1052">
        <v>2.0880000000000001</v>
      </c>
      <c r="Q1052" s="2">
        <v>-1.09585E-135</v>
      </c>
      <c r="R1052" s="2"/>
      <c r="S1052" s="2">
        <v>522</v>
      </c>
      <c r="T1052" s="2">
        <v>-5.12343E-124</v>
      </c>
      <c r="V1052">
        <v>2.0880000000000001</v>
      </c>
      <c r="W1052" s="2">
        <v>-1.09577E-135</v>
      </c>
      <c r="X1052" s="2"/>
      <c r="Y1052" s="2">
        <v>522</v>
      </c>
      <c r="Z1052" s="2">
        <v>-5.12343E-124</v>
      </c>
      <c r="AB1052">
        <v>2.0880000000000001</v>
      </c>
      <c r="AC1052" s="2">
        <v>-1.09578E-135</v>
      </c>
      <c r="AE1052">
        <v>522</v>
      </c>
      <c r="AF1052" s="2">
        <v>-5.12343E-124</v>
      </c>
      <c r="AH1052">
        <v>2.0880000000000001</v>
      </c>
      <c r="AI1052" s="2">
        <v>-1.09585E-135</v>
      </c>
      <c r="AK1052">
        <v>522</v>
      </c>
      <c r="AL1052" s="2">
        <v>-5.12343E-124</v>
      </c>
      <c r="AN1052">
        <v>2.0880000000000001</v>
      </c>
      <c r="AO1052" s="2">
        <v>-1.09588E-135</v>
      </c>
      <c r="AQ1052">
        <v>522</v>
      </c>
      <c r="AR1052" s="2">
        <v>-5.12343E-124</v>
      </c>
      <c r="AT1052">
        <v>2.0880000000000001</v>
      </c>
      <c r="AU1052" s="2">
        <v>-1.09587E-135</v>
      </c>
      <c r="AW1052">
        <f>'[1]100_50ft spacing'!G1052</f>
        <v>522</v>
      </c>
      <c r="AX1052">
        <f>'[1]100_50ft spacing'!H1052</f>
        <v>-5.12343E-124</v>
      </c>
      <c r="AZ1052">
        <f>'[1]100_50ft spacing'!M1052</f>
        <v>2.0880000000000001</v>
      </c>
      <c r="BA1052">
        <f>'[1]100_50ft spacing'!N1052</f>
        <v>-1.09585E-135</v>
      </c>
      <c r="BC1052">
        <v>522</v>
      </c>
      <c r="BD1052" s="2">
        <v>-5.12343E-124</v>
      </c>
      <c r="BF1052">
        <v>2.0880000000000001</v>
      </c>
      <c r="BG1052" s="2">
        <v>-1.09575E-135</v>
      </c>
      <c r="BI1052">
        <v>2.0880000000000001</v>
      </c>
      <c r="BJ1052" s="2">
        <v>-1.09589E-135</v>
      </c>
      <c r="BL1052">
        <v>2.0880000000000001</v>
      </c>
      <c r="BM1052" s="2">
        <v>-1.09586E-135</v>
      </c>
      <c r="BO1052">
        <v>2.0880000000000001</v>
      </c>
      <c r="BP1052" s="2">
        <v>-1.0959300000000001E-135</v>
      </c>
      <c r="BR1052">
        <v>2.0880000000000001</v>
      </c>
      <c r="BS1052" s="2">
        <v>-1.09586E-135</v>
      </c>
    </row>
    <row r="1053" spans="1:71" x14ac:dyDescent="0.3">
      <c r="A1053">
        <f>'[1]100_150ft spacing'!A1053</f>
        <v>522.5</v>
      </c>
      <c r="B1053">
        <f>'[1]100_150ft spacing'!B1053</f>
        <v>5.1484399999999998E-122</v>
      </c>
      <c r="D1053">
        <f>'[1]100_150ft spacing'!D1053</f>
        <v>2.09</v>
      </c>
      <c r="E1053">
        <f>'[1]100_150ft spacing'!E1053</f>
        <v>1.00714E-134</v>
      </c>
      <c r="G1053">
        <v>522.5</v>
      </c>
      <c r="H1053" s="2">
        <v>5.1484399999999998E-122</v>
      </c>
      <c r="J1053">
        <v>2.09</v>
      </c>
      <c r="K1053" s="2">
        <v>1.00714E-134</v>
      </c>
      <c r="L1053" s="2"/>
      <c r="M1053">
        <v>522.5</v>
      </c>
      <c r="N1053" s="2">
        <v>5.1484399999999998E-122</v>
      </c>
      <c r="P1053">
        <v>2.09</v>
      </c>
      <c r="Q1053" s="2">
        <v>1.00714E-134</v>
      </c>
      <c r="R1053" s="2"/>
      <c r="S1053" s="2">
        <v>522.5</v>
      </c>
      <c r="T1053" s="2">
        <v>5.1484399999999998E-122</v>
      </c>
      <c r="V1053">
        <v>2.09</v>
      </c>
      <c r="W1053" s="2">
        <v>1.0071799999999999E-134</v>
      </c>
      <c r="X1053" s="2"/>
      <c r="Y1053" s="2">
        <v>522.5</v>
      </c>
      <c r="Z1053" s="2">
        <v>5.1484399999999998E-122</v>
      </c>
      <c r="AB1053">
        <v>2.09</v>
      </c>
      <c r="AC1053" s="2">
        <v>1.00717E-134</v>
      </c>
      <c r="AE1053">
        <v>522.5</v>
      </c>
      <c r="AF1053" s="2">
        <v>5.1484399999999998E-122</v>
      </c>
      <c r="AH1053">
        <v>2.09</v>
      </c>
      <c r="AI1053" s="2">
        <v>1.00714E-134</v>
      </c>
      <c r="AK1053">
        <v>522.5</v>
      </c>
      <c r="AL1053" s="2">
        <v>5.1484399999999998E-122</v>
      </c>
      <c r="AN1053">
        <v>2.09</v>
      </c>
      <c r="AO1053" s="2">
        <v>1.00714E-134</v>
      </c>
      <c r="AQ1053">
        <v>522.5</v>
      </c>
      <c r="AR1053" s="2">
        <v>5.1484399999999998E-122</v>
      </c>
      <c r="AT1053">
        <v>2.09</v>
      </c>
      <c r="AU1053" s="2">
        <v>1.00714E-134</v>
      </c>
      <c r="AW1053">
        <f>'[1]100_50ft spacing'!G1053</f>
        <v>522.5</v>
      </c>
      <c r="AX1053">
        <f>'[1]100_50ft spacing'!H1053</f>
        <v>5.1484399999999998E-122</v>
      </c>
      <c r="AZ1053">
        <f>'[1]100_50ft spacing'!M1053</f>
        <v>2.09</v>
      </c>
      <c r="BA1053">
        <f>'[1]100_50ft spacing'!N1053</f>
        <v>1.00714E-134</v>
      </c>
      <c r="BC1053">
        <v>522.5</v>
      </c>
      <c r="BD1053" s="2">
        <v>5.1484399999999998E-122</v>
      </c>
      <c r="BF1053">
        <v>2.09</v>
      </c>
      <c r="BG1053" s="2">
        <v>1.0071799999999999E-134</v>
      </c>
      <c r="BI1053">
        <v>2.09</v>
      </c>
      <c r="BJ1053" s="2">
        <v>1.00714E-134</v>
      </c>
      <c r="BL1053">
        <v>2.09</v>
      </c>
      <c r="BM1053" s="2">
        <v>1.00714E-134</v>
      </c>
      <c r="BO1053">
        <v>2.09</v>
      </c>
      <c r="BP1053" s="2">
        <v>1.00713E-134</v>
      </c>
      <c r="BR1053">
        <v>2.09</v>
      </c>
      <c r="BS1053" s="2">
        <v>1.00714E-134</v>
      </c>
    </row>
    <row r="1054" spans="1:71" x14ac:dyDescent="0.3">
      <c r="A1054">
        <f>'[1]100_150ft spacing'!A1054</f>
        <v>523</v>
      </c>
      <c r="B1054">
        <f>'[1]100_150ft spacing'!B1054</f>
        <v>4.6983100000000002E-122</v>
      </c>
      <c r="D1054">
        <f>'[1]100_150ft spacing'!D1054</f>
        <v>2.0920000000000001</v>
      </c>
      <c r="E1054">
        <f>'[1]100_150ft spacing'!E1054</f>
        <v>1.34877E-134</v>
      </c>
      <c r="G1054">
        <v>523</v>
      </c>
      <c r="H1054" s="2">
        <v>4.6983100000000002E-122</v>
      </c>
      <c r="J1054">
        <v>2.0920000000000001</v>
      </c>
      <c r="K1054" s="2">
        <v>1.34877E-134</v>
      </c>
      <c r="L1054" s="2"/>
      <c r="M1054">
        <v>523</v>
      </c>
      <c r="N1054" s="2">
        <v>4.6983100000000002E-122</v>
      </c>
      <c r="P1054">
        <v>2.0920000000000001</v>
      </c>
      <c r="Q1054" s="2">
        <v>1.34877E-134</v>
      </c>
      <c r="R1054" s="2"/>
      <c r="S1054" s="2">
        <v>523</v>
      </c>
      <c r="T1054" s="2">
        <v>4.6983100000000002E-122</v>
      </c>
      <c r="V1054">
        <v>2.0920000000000001</v>
      </c>
      <c r="W1054" s="2">
        <v>1.3488299999999999E-134</v>
      </c>
      <c r="X1054" s="2"/>
      <c r="Y1054" s="2">
        <v>523</v>
      </c>
      <c r="Z1054" s="2">
        <v>4.6983100000000002E-122</v>
      </c>
      <c r="AB1054">
        <v>2.0920000000000001</v>
      </c>
      <c r="AC1054" s="2">
        <v>1.3488299999999999E-134</v>
      </c>
      <c r="AE1054">
        <v>523</v>
      </c>
      <c r="AF1054" s="2">
        <v>4.6983100000000002E-122</v>
      </c>
      <c r="AH1054">
        <v>2.0920000000000001</v>
      </c>
      <c r="AI1054" s="2">
        <v>1.34877E-134</v>
      </c>
      <c r="AK1054">
        <v>523</v>
      </c>
      <c r="AL1054" s="2">
        <v>4.6983100000000002E-122</v>
      </c>
      <c r="AN1054">
        <v>2.0920000000000001</v>
      </c>
      <c r="AO1054" s="2">
        <v>1.34877E-134</v>
      </c>
      <c r="AQ1054">
        <v>523</v>
      </c>
      <c r="AR1054" s="2">
        <v>4.6983100000000002E-122</v>
      </c>
      <c r="AT1054">
        <v>2.0920000000000001</v>
      </c>
      <c r="AU1054" s="2">
        <v>1.34877E-134</v>
      </c>
      <c r="AW1054">
        <f>'[1]100_50ft spacing'!G1054</f>
        <v>523</v>
      </c>
      <c r="AX1054">
        <f>'[1]100_50ft spacing'!H1054</f>
        <v>4.6983100000000002E-122</v>
      </c>
      <c r="AZ1054">
        <f>'[1]100_50ft spacing'!M1054</f>
        <v>2.0920000000000001</v>
      </c>
      <c r="BA1054">
        <f>'[1]100_50ft spacing'!N1054</f>
        <v>1.34877E-134</v>
      </c>
      <c r="BC1054">
        <v>523</v>
      </c>
      <c r="BD1054" s="2">
        <v>4.6983100000000002E-122</v>
      </c>
      <c r="BF1054">
        <v>2.0920000000000001</v>
      </c>
      <c r="BG1054" s="2">
        <v>1.34884E-134</v>
      </c>
      <c r="BI1054">
        <v>2.0920000000000001</v>
      </c>
      <c r="BJ1054" s="2">
        <v>1.3487599999999999E-134</v>
      </c>
      <c r="BL1054">
        <v>2.0920000000000001</v>
      </c>
      <c r="BM1054" s="2">
        <v>1.34877E-134</v>
      </c>
      <c r="BO1054">
        <v>2.0920000000000001</v>
      </c>
      <c r="BP1054" s="2">
        <v>1.3487599999999999E-134</v>
      </c>
      <c r="BR1054">
        <v>2.0920000000000001</v>
      </c>
      <c r="BS1054" s="2">
        <v>1.34877E-134</v>
      </c>
    </row>
    <row r="1055" spans="1:71" x14ac:dyDescent="0.3">
      <c r="A1055">
        <f>'[1]100_150ft spacing'!A1055</f>
        <v>523.5</v>
      </c>
      <c r="B1055">
        <f>'[1]100_150ft spacing'!B1055</f>
        <v>-1.1554599999999999E-121</v>
      </c>
      <c r="D1055">
        <f>'[1]100_150ft spacing'!D1055</f>
        <v>2.0939999999999999</v>
      </c>
      <c r="E1055">
        <f>'[1]100_150ft spacing'!E1055</f>
        <v>-1.49919E-134</v>
      </c>
      <c r="G1055">
        <v>523.5</v>
      </c>
      <c r="H1055" s="2">
        <v>-1.1554599999999999E-121</v>
      </c>
      <c r="J1055">
        <v>2.0939999999999999</v>
      </c>
      <c r="K1055" s="2">
        <v>-1.49919E-134</v>
      </c>
      <c r="L1055" s="2"/>
      <c r="M1055">
        <v>523.5</v>
      </c>
      <c r="N1055" s="2">
        <v>-1.1554599999999999E-121</v>
      </c>
      <c r="P1055">
        <v>2.0939999999999999</v>
      </c>
      <c r="Q1055" s="2">
        <v>-1.4992E-134</v>
      </c>
      <c r="R1055" s="2"/>
      <c r="S1055" s="2">
        <v>523.5</v>
      </c>
      <c r="T1055" s="2">
        <v>-1.1554599999999999E-121</v>
      </c>
      <c r="V1055">
        <v>2.0939999999999999</v>
      </c>
      <c r="W1055" s="2">
        <v>-1.4991E-134</v>
      </c>
      <c r="X1055" s="2"/>
      <c r="Y1055" s="2">
        <v>523.5</v>
      </c>
      <c r="Z1055" s="2">
        <v>-1.1554599999999999E-121</v>
      </c>
      <c r="AB1055">
        <v>2.0939999999999999</v>
      </c>
      <c r="AC1055" s="2">
        <v>-1.4991E-134</v>
      </c>
      <c r="AE1055">
        <v>523.5</v>
      </c>
      <c r="AF1055" s="2">
        <v>-1.1554599999999999E-121</v>
      </c>
      <c r="AH1055">
        <v>2.0939999999999999</v>
      </c>
      <c r="AI1055" s="2">
        <v>-1.49919E-134</v>
      </c>
      <c r="AK1055">
        <v>523.5</v>
      </c>
      <c r="AL1055" s="2">
        <v>-1.1554599999999999E-121</v>
      </c>
      <c r="AN1055">
        <v>2.0939999999999999</v>
      </c>
      <c r="AO1055" s="2">
        <v>-1.49919E-134</v>
      </c>
      <c r="AQ1055">
        <v>523.5</v>
      </c>
      <c r="AR1055" s="2">
        <v>-1.1554599999999999E-121</v>
      </c>
      <c r="AT1055">
        <v>2.0939999999999999</v>
      </c>
      <c r="AU1055" s="2">
        <v>-1.49919E-134</v>
      </c>
      <c r="AW1055">
        <f>'[1]100_50ft spacing'!G1055</f>
        <v>523.5</v>
      </c>
      <c r="AX1055">
        <f>'[1]100_50ft spacing'!H1055</f>
        <v>-1.1554599999999999E-121</v>
      </c>
      <c r="AZ1055">
        <f>'[1]100_50ft spacing'!M1055</f>
        <v>2.0939999999999999</v>
      </c>
      <c r="BA1055">
        <f>'[1]100_50ft spacing'!N1055</f>
        <v>-1.49919E-134</v>
      </c>
      <c r="BC1055">
        <v>523.5</v>
      </c>
      <c r="BD1055" s="2">
        <v>-1.1554599999999999E-121</v>
      </c>
      <c r="BF1055">
        <v>2.0939999999999999</v>
      </c>
      <c r="BG1055" s="2">
        <v>-1.49909E-134</v>
      </c>
      <c r="BI1055">
        <v>2.0939999999999999</v>
      </c>
      <c r="BJ1055" s="2">
        <v>-1.4992E-134</v>
      </c>
      <c r="BL1055">
        <v>2.0939999999999999</v>
      </c>
      <c r="BM1055" s="2">
        <v>-1.49919E-134</v>
      </c>
      <c r="BO1055">
        <v>2.0939999999999999</v>
      </c>
      <c r="BP1055" s="2">
        <v>-1.4992E-134</v>
      </c>
      <c r="BR1055">
        <v>2.0939999999999999</v>
      </c>
      <c r="BS1055" s="2">
        <v>-1.4991799999999999E-134</v>
      </c>
    </row>
    <row r="1056" spans="1:71" x14ac:dyDescent="0.3">
      <c r="A1056">
        <f>'[1]100_150ft spacing'!A1056</f>
        <v>524</v>
      </c>
      <c r="B1056">
        <f>'[1]100_150ft spacing'!B1056</f>
        <v>-2.36093E-121</v>
      </c>
      <c r="D1056">
        <f>'[1]100_150ft spacing'!D1056</f>
        <v>2.0960000000000001</v>
      </c>
      <c r="E1056">
        <f>'[1]100_150ft spacing'!E1056</f>
        <v>-5.3711800000000002E-134</v>
      </c>
      <c r="G1056">
        <v>524</v>
      </c>
      <c r="H1056" s="2">
        <v>-2.36093E-121</v>
      </c>
      <c r="J1056">
        <v>2.0960000000000001</v>
      </c>
      <c r="K1056" s="2">
        <v>-5.3711800000000002E-134</v>
      </c>
      <c r="L1056" s="2"/>
      <c r="M1056">
        <v>524</v>
      </c>
      <c r="N1056" s="2">
        <v>-2.36093E-121</v>
      </c>
      <c r="P1056">
        <v>2.0960000000000001</v>
      </c>
      <c r="Q1056" s="2">
        <v>-5.3712100000000002E-134</v>
      </c>
      <c r="R1056" s="2"/>
      <c r="S1056" s="2">
        <v>524</v>
      </c>
      <c r="T1056" s="2">
        <v>-2.36093E-121</v>
      </c>
      <c r="V1056">
        <v>2.0960000000000001</v>
      </c>
      <c r="W1056" s="2">
        <v>-5.37108E-134</v>
      </c>
      <c r="X1056" s="2"/>
      <c r="Y1056" s="2">
        <v>524</v>
      </c>
      <c r="Z1056" s="2">
        <v>-2.36093E-121</v>
      </c>
      <c r="AB1056">
        <v>2.0960000000000001</v>
      </c>
      <c r="AC1056" s="2">
        <v>-5.37108E-134</v>
      </c>
      <c r="AE1056">
        <v>524</v>
      </c>
      <c r="AF1056" s="2">
        <v>-2.36093E-121</v>
      </c>
      <c r="AH1056">
        <v>2.0960000000000001</v>
      </c>
      <c r="AI1056" s="2">
        <v>-5.3711800000000002E-134</v>
      </c>
      <c r="AK1056">
        <v>524</v>
      </c>
      <c r="AL1056" s="2">
        <v>-2.36093E-121</v>
      </c>
      <c r="AN1056">
        <v>2.0960000000000001</v>
      </c>
      <c r="AO1056" s="2">
        <v>-5.3711899999999996E-134</v>
      </c>
      <c r="AQ1056">
        <v>524</v>
      </c>
      <c r="AR1056" s="2">
        <v>-2.36093E-121</v>
      </c>
      <c r="AT1056">
        <v>2.0960000000000001</v>
      </c>
      <c r="AU1056" s="2">
        <v>-5.3711800000000002E-134</v>
      </c>
      <c r="AW1056">
        <f>'[1]100_50ft spacing'!G1056</f>
        <v>524</v>
      </c>
      <c r="AX1056">
        <f>'[1]100_50ft spacing'!H1056</f>
        <v>-2.36093E-121</v>
      </c>
      <c r="AZ1056">
        <f>'[1]100_50ft spacing'!M1056</f>
        <v>2.0960000000000001</v>
      </c>
      <c r="BA1056">
        <f>'[1]100_50ft spacing'!N1056</f>
        <v>-5.3711800000000002E-134</v>
      </c>
      <c r="BC1056">
        <v>524</v>
      </c>
      <c r="BD1056" s="2">
        <v>-2.36093E-121</v>
      </c>
      <c r="BF1056">
        <v>2.0960000000000001</v>
      </c>
      <c r="BG1056" s="2">
        <v>-5.37105E-134</v>
      </c>
      <c r="BI1056">
        <v>2.0960000000000001</v>
      </c>
      <c r="BJ1056" s="2">
        <v>-5.3712299999999998E-134</v>
      </c>
      <c r="BL1056">
        <v>2.0960000000000001</v>
      </c>
      <c r="BM1056" s="2">
        <v>-5.3711800000000002E-134</v>
      </c>
      <c r="BO1056">
        <v>2.0960000000000001</v>
      </c>
      <c r="BP1056" s="2">
        <v>-5.3711899999999996E-134</v>
      </c>
      <c r="BR1056">
        <v>2.0960000000000001</v>
      </c>
      <c r="BS1056" s="2">
        <v>-5.3711599999999996E-134</v>
      </c>
    </row>
    <row r="1057" spans="1:71" x14ac:dyDescent="0.3">
      <c r="A1057">
        <f>'[1]100_150ft spacing'!A1057</f>
        <v>524.5</v>
      </c>
      <c r="B1057">
        <f>'[1]100_150ft spacing'!B1057</f>
        <v>1.22893E-121</v>
      </c>
      <c r="D1057">
        <f>'[1]100_150ft spacing'!D1057</f>
        <v>2.0979999999999999</v>
      </c>
      <c r="E1057">
        <f>'[1]100_150ft spacing'!E1057</f>
        <v>-9.1110699999999996E-135</v>
      </c>
      <c r="G1057">
        <v>524.5</v>
      </c>
      <c r="H1057" s="2">
        <v>1.22893E-121</v>
      </c>
      <c r="J1057">
        <v>2.0979999999999999</v>
      </c>
      <c r="K1057" s="2">
        <v>-9.1111099999999996E-135</v>
      </c>
      <c r="L1057" s="2"/>
      <c r="M1057">
        <v>524.5</v>
      </c>
      <c r="N1057" s="2">
        <v>1.22893E-121</v>
      </c>
      <c r="P1057">
        <v>2.0979999999999999</v>
      </c>
      <c r="Q1057" s="2">
        <v>-9.11143E-135</v>
      </c>
      <c r="R1057" s="2"/>
      <c r="S1057" s="2">
        <v>524.5</v>
      </c>
      <c r="T1057" s="2">
        <v>1.22893E-121</v>
      </c>
      <c r="V1057">
        <v>2.0979999999999999</v>
      </c>
      <c r="W1057" s="2">
        <v>-9.1099599999999998E-135</v>
      </c>
      <c r="X1057" s="2"/>
      <c r="Y1057" s="2">
        <v>524.5</v>
      </c>
      <c r="Z1057" s="2">
        <v>1.22893E-121</v>
      </c>
      <c r="AB1057">
        <v>2.0979999999999999</v>
      </c>
      <c r="AC1057" s="2">
        <v>-9.1089599999999999E-135</v>
      </c>
      <c r="AE1057">
        <v>524.5</v>
      </c>
      <c r="AF1057" s="2">
        <v>1.22893E-121</v>
      </c>
      <c r="AH1057">
        <v>2.0979999999999999</v>
      </c>
      <c r="AI1057" s="2">
        <v>-9.1109999999999998E-135</v>
      </c>
      <c r="AK1057">
        <v>524.5</v>
      </c>
      <c r="AL1057" s="2">
        <v>1.22893E-121</v>
      </c>
      <c r="AN1057">
        <v>2.0979999999999999</v>
      </c>
      <c r="AO1057" s="2">
        <v>-9.1101099999999997E-135</v>
      </c>
      <c r="AQ1057">
        <v>524.5</v>
      </c>
      <c r="AR1057" s="2">
        <v>1.22893E-121</v>
      </c>
      <c r="AT1057">
        <v>2.0979999999999999</v>
      </c>
      <c r="AU1057" s="2">
        <v>-9.11008E-135</v>
      </c>
      <c r="AW1057">
        <f>'[1]100_50ft spacing'!G1057</f>
        <v>524.5</v>
      </c>
      <c r="AX1057">
        <f>'[1]100_50ft spacing'!H1057</f>
        <v>1.22893E-121</v>
      </c>
      <c r="AZ1057">
        <f>'[1]100_50ft spacing'!M1057</f>
        <v>2.0979999999999999</v>
      </c>
      <c r="BA1057">
        <f>'[1]100_50ft spacing'!N1057</f>
        <v>-9.1110600000000005E-135</v>
      </c>
      <c r="BC1057">
        <v>524.5</v>
      </c>
      <c r="BD1057" s="2">
        <v>1.22893E-121</v>
      </c>
      <c r="BF1057">
        <v>2.0979999999999999</v>
      </c>
      <c r="BG1057" s="2">
        <v>-9.1085100000000002E-135</v>
      </c>
      <c r="BI1057">
        <v>2.0979999999999999</v>
      </c>
      <c r="BJ1057" s="2">
        <v>-9.1114899999999995E-135</v>
      </c>
      <c r="BL1057">
        <v>2.0979999999999999</v>
      </c>
      <c r="BM1057" s="2">
        <v>-9.1111099999999996E-135</v>
      </c>
      <c r="BO1057">
        <v>2.0979999999999999</v>
      </c>
      <c r="BP1057" s="2">
        <v>-9.1102000000000001E-135</v>
      </c>
      <c r="BR1057">
        <v>2.0979999999999999</v>
      </c>
      <c r="BS1057" s="2">
        <v>-9.1096899999999998E-135</v>
      </c>
    </row>
    <row r="1058" spans="1:71" x14ac:dyDescent="0.3">
      <c r="A1058">
        <f>'[1]100_150ft spacing'!A1058</f>
        <v>525</v>
      </c>
      <c r="B1058">
        <f>'[1]100_150ft spacing'!B1058</f>
        <v>8.2044000000000005E-121</v>
      </c>
      <c r="D1058">
        <f>'[1]100_150ft spacing'!D1058</f>
        <v>2.1</v>
      </c>
      <c r="E1058">
        <f>'[1]100_150ft spacing'!E1058</f>
        <v>1.5641300000000001E-133</v>
      </c>
      <c r="G1058">
        <v>525</v>
      </c>
      <c r="H1058" s="2">
        <v>8.2044000000000005E-121</v>
      </c>
      <c r="J1058">
        <v>2.1</v>
      </c>
      <c r="K1058" s="2">
        <v>1.5641300000000001E-133</v>
      </c>
      <c r="L1058" s="2"/>
      <c r="M1058">
        <v>525</v>
      </c>
      <c r="N1058" s="2">
        <v>8.2044000000000005E-121</v>
      </c>
      <c r="P1058">
        <v>2.1</v>
      </c>
      <c r="Q1058" s="2">
        <v>1.56412E-133</v>
      </c>
      <c r="R1058" s="2"/>
      <c r="S1058" s="2">
        <v>525</v>
      </c>
      <c r="T1058" s="2">
        <v>8.2044000000000005E-121</v>
      </c>
      <c r="V1058">
        <v>2.1</v>
      </c>
      <c r="W1058" s="2">
        <v>1.56414E-133</v>
      </c>
      <c r="X1058" s="2"/>
      <c r="Y1058" s="2">
        <v>525</v>
      </c>
      <c r="Z1058" s="2">
        <v>8.2044000000000005E-121</v>
      </c>
      <c r="AB1058">
        <v>2.1</v>
      </c>
      <c r="AC1058" s="2">
        <v>1.5641799999999999E-133</v>
      </c>
      <c r="AE1058">
        <v>525</v>
      </c>
      <c r="AF1058" s="2">
        <v>8.2044000000000005E-121</v>
      </c>
      <c r="AH1058">
        <v>2.1</v>
      </c>
      <c r="AI1058" s="2">
        <v>1.5641300000000001E-133</v>
      </c>
      <c r="AK1058">
        <v>525</v>
      </c>
      <c r="AL1058" s="2">
        <v>8.2044000000000005E-121</v>
      </c>
      <c r="AN1058">
        <v>2.1</v>
      </c>
      <c r="AO1058" s="2">
        <v>1.56417E-133</v>
      </c>
      <c r="AQ1058">
        <v>525</v>
      </c>
      <c r="AR1058" s="2">
        <v>8.2044000000000005E-121</v>
      </c>
      <c r="AT1058">
        <v>2.1</v>
      </c>
      <c r="AU1058" s="2">
        <v>1.56417E-133</v>
      </c>
      <c r="AW1058">
        <f>'[1]100_50ft spacing'!G1058</f>
        <v>525</v>
      </c>
      <c r="AX1058">
        <f>'[1]100_50ft spacing'!H1058</f>
        <v>8.2044000000000005E-121</v>
      </c>
      <c r="AZ1058">
        <f>'[1]100_50ft spacing'!M1058</f>
        <v>2.1</v>
      </c>
      <c r="BA1058">
        <f>'[1]100_50ft spacing'!N1058</f>
        <v>1.5641300000000001E-133</v>
      </c>
      <c r="BC1058">
        <v>525</v>
      </c>
      <c r="BD1058" s="2">
        <v>8.2044000000000005E-121</v>
      </c>
      <c r="BF1058">
        <v>2.1</v>
      </c>
      <c r="BG1058" s="2">
        <v>1.5641799999999999E-133</v>
      </c>
      <c r="BI1058">
        <v>2.1</v>
      </c>
      <c r="BJ1058" s="2">
        <v>1.56414E-133</v>
      </c>
      <c r="BL1058">
        <v>2.1</v>
      </c>
      <c r="BM1058" s="2">
        <v>1.5641300000000001E-133</v>
      </c>
      <c r="BO1058">
        <v>2.1</v>
      </c>
      <c r="BP1058" s="2">
        <v>1.56417E-133</v>
      </c>
      <c r="BR1058">
        <v>2.1</v>
      </c>
      <c r="BS1058" s="2">
        <v>1.56417E-133</v>
      </c>
    </row>
    <row r="1059" spans="1:71" x14ac:dyDescent="0.3">
      <c r="A1059">
        <f>'[1]100_150ft spacing'!A1059</f>
        <v>525.5</v>
      </c>
      <c r="B1059">
        <f>'[1]100_150ft spacing'!B1059</f>
        <v>3.9702499999999998E-121</v>
      </c>
      <c r="D1059">
        <f>'[1]100_150ft spacing'!D1059</f>
        <v>2.1019999999999999</v>
      </c>
      <c r="E1059">
        <f>'[1]100_150ft spacing'!E1059</f>
        <v>2.0708699999999999E-133</v>
      </c>
      <c r="G1059">
        <v>525.5</v>
      </c>
      <c r="H1059" s="2">
        <v>3.9702499999999998E-121</v>
      </c>
      <c r="J1059">
        <v>2.1019999999999999</v>
      </c>
      <c r="K1059" s="2">
        <v>2.0708800000000002E-133</v>
      </c>
      <c r="L1059" s="2"/>
      <c r="M1059">
        <v>525.5</v>
      </c>
      <c r="N1059" s="2">
        <v>3.9702499999999998E-121</v>
      </c>
      <c r="P1059">
        <v>2.1019999999999999</v>
      </c>
      <c r="Q1059" s="2">
        <v>2.0708699999999999E-133</v>
      </c>
      <c r="R1059" s="2"/>
      <c r="S1059" s="2">
        <v>525.5</v>
      </c>
      <c r="T1059" s="2">
        <v>3.9702499999999998E-121</v>
      </c>
      <c r="V1059">
        <v>2.1019999999999999</v>
      </c>
      <c r="W1059" s="2">
        <v>2.0708800000000002E-133</v>
      </c>
      <c r="X1059" s="2"/>
      <c r="Y1059" s="2">
        <v>525.5</v>
      </c>
      <c r="Z1059" s="2">
        <v>3.9702499999999998E-121</v>
      </c>
      <c r="AB1059">
        <v>2.1019999999999999</v>
      </c>
      <c r="AC1059" s="2">
        <v>2.07096E-133</v>
      </c>
      <c r="AE1059">
        <v>525.5</v>
      </c>
      <c r="AF1059" s="2">
        <v>3.9702499999999998E-121</v>
      </c>
      <c r="AH1059">
        <v>2.1019999999999999</v>
      </c>
      <c r="AI1059" s="2">
        <v>2.0708800000000002E-133</v>
      </c>
      <c r="AK1059">
        <v>525.5</v>
      </c>
      <c r="AL1059" s="2">
        <v>3.9702499999999998E-121</v>
      </c>
      <c r="AN1059">
        <v>2.1019999999999999</v>
      </c>
      <c r="AO1059" s="2">
        <v>2.0709500000000001E-133</v>
      </c>
      <c r="AQ1059">
        <v>525.5</v>
      </c>
      <c r="AR1059" s="2">
        <v>3.9702499999999998E-121</v>
      </c>
      <c r="AT1059">
        <v>2.1019999999999999</v>
      </c>
      <c r="AU1059" s="2">
        <v>2.0709500000000001E-133</v>
      </c>
      <c r="AW1059">
        <f>'[1]100_50ft spacing'!G1059</f>
        <v>525.5</v>
      </c>
      <c r="AX1059">
        <f>'[1]100_50ft spacing'!H1059</f>
        <v>3.9702499999999998E-121</v>
      </c>
      <c r="AZ1059">
        <f>'[1]100_50ft spacing'!M1059</f>
        <v>2.1019999999999999</v>
      </c>
      <c r="BA1059">
        <f>'[1]100_50ft spacing'!N1059</f>
        <v>2.0708800000000002E-133</v>
      </c>
      <c r="BC1059">
        <v>525.5</v>
      </c>
      <c r="BD1059" s="2">
        <v>3.9702499999999998E-121</v>
      </c>
      <c r="BF1059">
        <v>2.1019999999999999</v>
      </c>
      <c r="BG1059" s="2">
        <v>2.07096E-133</v>
      </c>
      <c r="BI1059">
        <v>2.1019999999999999</v>
      </c>
      <c r="BJ1059" s="2">
        <v>2.07091E-133</v>
      </c>
      <c r="BL1059">
        <v>2.1019999999999999</v>
      </c>
      <c r="BM1059" s="2">
        <v>2.0708699999999999E-133</v>
      </c>
      <c r="BO1059">
        <v>2.1019999999999999</v>
      </c>
      <c r="BP1059" s="2">
        <v>2.0709400000000001E-133</v>
      </c>
      <c r="BR1059">
        <v>2.1019999999999999</v>
      </c>
      <c r="BS1059" s="2">
        <v>2.0709500000000001E-133</v>
      </c>
    </row>
    <row r="1060" spans="1:71" x14ac:dyDescent="0.3">
      <c r="A1060">
        <f>'[1]100_150ft spacing'!A1060</f>
        <v>526</v>
      </c>
      <c r="B1060">
        <f>'[1]100_150ft spacing'!B1060</f>
        <v>-2.1765500000000001E-120</v>
      </c>
      <c r="D1060">
        <f>'[1]100_150ft spacing'!D1060</f>
        <v>2.1040000000000001</v>
      </c>
      <c r="E1060">
        <f>'[1]100_150ft spacing'!E1060</f>
        <v>-2.10409E-133</v>
      </c>
      <c r="G1060">
        <v>526</v>
      </c>
      <c r="H1060" s="2">
        <v>-2.1765500000000001E-120</v>
      </c>
      <c r="J1060">
        <v>2.1040000000000001</v>
      </c>
      <c r="K1060" s="2">
        <v>-2.1040599999999999E-133</v>
      </c>
      <c r="L1060" s="2"/>
      <c r="M1060">
        <v>526</v>
      </c>
      <c r="N1060" s="2">
        <v>-2.1765500000000001E-120</v>
      </c>
      <c r="P1060">
        <v>2.1040000000000001</v>
      </c>
      <c r="Q1060" s="2">
        <v>-2.1041E-133</v>
      </c>
      <c r="R1060" s="2"/>
      <c r="S1060" s="2">
        <v>526</v>
      </c>
      <c r="T1060" s="2">
        <v>-2.1765500000000001E-120</v>
      </c>
      <c r="V1060">
        <v>2.1040000000000001</v>
      </c>
      <c r="W1060" s="2">
        <v>-2.1040599999999999E-133</v>
      </c>
      <c r="X1060" s="2"/>
      <c r="Y1060" s="2">
        <v>526</v>
      </c>
      <c r="Z1060" s="2">
        <v>-2.1765500000000001E-120</v>
      </c>
      <c r="AB1060">
        <v>2.1040000000000001</v>
      </c>
      <c r="AC1060" s="2">
        <v>-2.1039499999999999E-133</v>
      </c>
      <c r="AE1060">
        <v>526</v>
      </c>
      <c r="AF1060" s="2">
        <v>-2.1765500000000001E-120</v>
      </c>
      <c r="AH1060">
        <v>2.1040000000000001</v>
      </c>
      <c r="AI1060" s="2">
        <v>-2.1040599999999999E-133</v>
      </c>
      <c r="AK1060">
        <v>526</v>
      </c>
      <c r="AL1060" s="2">
        <v>-2.1765500000000001E-120</v>
      </c>
      <c r="AN1060">
        <v>2.1040000000000001</v>
      </c>
      <c r="AO1060" s="2">
        <v>-2.1039599999999998E-133</v>
      </c>
      <c r="AQ1060">
        <v>526</v>
      </c>
      <c r="AR1060" s="2">
        <v>-2.1765500000000001E-120</v>
      </c>
      <c r="AT1060">
        <v>2.1040000000000001</v>
      </c>
      <c r="AU1060" s="2">
        <v>-2.10399E-133</v>
      </c>
      <c r="AW1060">
        <f>'[1]100_50ft spacing'!G1060</f>
        <v>526</v>
      </c>
      <c r="AX1060">
        <f>'[1]100_50ft spacing'!H1060</f>
        <v>-2.1765500000000001E-120</v>
      </c>
      <c r="AZ1060">
        <f>'[1]100_50ft spacing'!M1060</f>
        <v>2.1040000000000001</v>
      </c>
      <c r="BA1060">
        <f>'[1]100_50ft spacing'!N1060</f>
        <v>-2.1040599999999999E-133</v>
      </c>
      <c r="BC1060">
        <v>526</v>
      </c>
      <c r="BD1060" s="2">
        <v>-2.1765500000000001E-120</v>
      </c>
      <c r="BF1060">
        <v>2.1040000000000001</v>
      </c>
      <c r="BG1060" s="2">
        <v>-2.1039700000000001E-133</v>
      </c>
      <c r="BI1060">
        <v>2.1040000000000001</v>
      </c>
      <c r="BJ1060" s="2">
        <v>-2.1040300000000001E-133</v>
      </c>
      <c r="BL1060">
        <v>2.1040000000000001</v>
      </c>
      <c r="BM1060" s="2">
        <v>-2.10409E-133</v>
      </c>
      <c r="BO1060">
        <v>2.1040000000000001</v>
      </c>
      <c r="BP1060" s="2">
        <v>-2.1039800000000001E-133</v>
      </c>
      <c r="BR1060">
        <v>2.1040000000000001</v>
      </c>
      <c r="BS1060" s="2">
        <v>-2.1039800000000001E-133</v>
      </c>
    </row>
    <row r="1061" spans="1:71" x14ac:dyDescent="0.3">
      <c r="A1061">
        <f>'[1]100_150ft spacing'!A1061</f>
        <v>526.5</v>
      </c>
      <c r="B1061">
        <f>'[1]100_150ft spacing'!B1061</f>
        <v>-3.0264799999999999E-120</v>
      </c>
      <c r="D1061">
        <f>'[1]100_150ft spacing'!D1061</f>
        <v>2.1059999999999999</v>
      </c>
      <c r="E1061">
        <f>'[1]100_150ft spacing'!E1061</f>
        <v>-7.8090099999999998E-133</v>
      </c>
      <c r="G1061">
        <v>526.5</v>
      </c>
      <c r="H1061" s="2">
        <v>-3.0264799999999999E-120</v>
      </c>
      <c r="J1061">
        <v>2.1059999999999999</v>
      </c>
      <c r="K1061" s="2">
        <v>-7.8089600000000002E-133</v>
      </c>
      <c r="L1061" s="2"/>
      <c r="M1061">
        <v>526.5</v>
      </c>
      <c r="N1061" s="2">
        <v>-3.0264799999999999E-120</v>
      </c>
      <c r="P1061">
        <v>2.1059999999999999</v>
      </c>
      <c r="Q1061" s="2">
        <v>-7.80899E-133</v>
      </c>
      <c r="R1061" s="2"/>
      <c r="S1061" s="2">
        <v>526.5</v>
      </c>
      <c r="T1061" s="2">
        <v>-3.0264799999999999E-120</v>
      </c>
      <c r="V1061">
        <v>2.1059999999999999</v>
      </c>
      <c r="W1061" s="2">
        <v>-7.8089100000000006E-133</v>
      </c>
      <c r="X1061" s="2"/>
      <c r="Y1061" s="2">
        <v>526.5</v>
      </c>
      <c r="Z1061" s="2">
        <v>-3.0264799999999999E-120</v>
      </c>
      <c r="AB1061">
        <v>2.1059999999999999</v>
      </c>
      <c r="AC1061" s="2">
        <v>-7.8088299999999996E-133</v>
      </c>
      <c r="AE1061">
        <v>526.5</v>
      </c>
      <c r="AF1061" s="2">
        <v>-3.0264799999999999E-120</v>
      </c>
      <c r="AH1061">
        <v>2.1059999999999999</v>
      </c>
      <c r="AI1061" s="2">
        <v>-7.8089600000000002E-133</v>
      </c>
      <c r="AK1061">
        <v>526.5</v>
      </c>
      <c r="AL1061" s="2">
        <v>-3.0264799999999999E-120</v>
      </c>
      <c r="AN1061">
        <v>2.1059999999999999</v>
      </c>
      <c r="AO1061" s="2">
        <v>-7.8087600000000001E-133</v>
      </c>
      <c r="AQ1061">
        <v>526.5</v>
      </c>
      <c r="AR1061" s="2">
        <v>-3.0264799999999999E-120</v>
      </c>
      <c r="AT1061">
        <v>2.1059999999999999</v>
      </c>
      <c r="AU1061" s="2">
        <v>-7.8088900000000007E-133</v>
      </c>
      <c r="AW1061">
        <f>'[1]100_50ft spacing'!G1061</f>
        <v>526.5</v>
      </c>
      <c r="AX1061">
        <f>'[1]100_50ft spacing'!H1061</f>
        <v>-3.0264799999999999E-120</v>
      </c>
      <c r="AZ1061">
        <f>'[1]100_50ft spacing'!M1061</f>
        <v>2.1059999999999999</v>
      </c>
      <c r="BA1061">
        <f>'[1]100_50ft spacing'!N1061</f>
        <v>-7.8089600000000002E-133</v>
      </c>
      <c r="BC1061">
        <v>526.5</v>
      </c>
      <c r="BD1061" s="2">
        <v>-3.0264799999999999E-120</v>
      </c>
      <c r="BF1061">
        <v>2.1059999999999999</v>
      </c>
      <c r="BG1061" s="2">
        <v>-7.8088800000000008E-133</v>
      </c>
      <c r="BI1061">
        <v>2.1059999999999999</v>
      </c>
      <c r="BJ1061" s="2">
        <v>-7.8089300000000004E-133</v>
      </c>
      <c r="BL1061">
        <v>2.1059999999999999</v>
      </c>
      <c r="BM1061" s="2">
        <v>-7.8090199999999997E-133</v>
      </c>
      <c r="BO1061">
        <v>2.1059999999999999</v>
      </c>
      <c r="BP1061" s="2">
        <v>-7.8088900000000007E-133</v>
      </c>
      <c r="BR1061">
        <v>2.1059999999999999</v>
      </c>
      <c r="BS1061" s="2">
        <v>-7.8088800000000008E-133</v>
      </c>
    </row>
    <row r="1062" spans="1:71" x14ac:dyDescent="0.3">
      <c r="A1062">
        <f>'[1]100_150ft spacing'!A1062</f>
        <v>527</v>
      </c>
      <c r="B1062">
        <f>'[1]100_150ft spacing'!B1062</f>
        <v>3.8082800000000003E-120</v>
      </c>
      <c r="D1062">
        <f>'[1]100_150ft spacing'!D1062</f>
        <v>2.1080000000000001</v>
      </c>
      <c r="E1062">
        <f>'[1]100_150ft spacing'!E1062</f>
        <v>-1.8303199999999999E-133</v>
      </c>
      <c r="G1062">
        <v>527</v>
      </c>
      <c r="H1062" s="2">
        <v>3.8082800000000003E-120</v>
      </c>
      <c r="J1062">
        <v>2.1080000000000001</v>
      </c>
      <c r="K1062" s="2">
        <v>-1.8302300000000001E-133</v>
      </c>
      <c r="L1062" s="2"/>
      <c r="M1062">
        <v>527</v>
      </c>
      <c r="N1062" s="2">
        <v>3.8082800000000003E-120</v>
      </c>
      <c r="P1062">
        <v>2.1080000000000001</v>
      </c>
      <c r="Q1062" s="2">
        <v>-1.8301700000000002E-133</v>
      </c>
      <c r="R1062" s="2"/>
      <c r="S1062" s="2">
        <v>527</v>
      </c>
      <c r="T1062" s="2">
        <v>3.8082800000000003E-120</v>
      </c>
      <c r="V1062">
        <v>2.1080000000000001</v>
      </c>
      <c r="W1062" s="2">
        <v>-1.8301099999999998E-133</v>
      </c>
      <c r="X1062" s="2"/>
      <c r="Y1062" s="2">
        <v>527</v>
      </c>
      <c r="Z1062" s="2">
        <v>3.8082800000000003E-120</v>
      </c>
      <c r="AB1062">
        <v>2.1080000000000001</v>
      </c>
      <c r="AC1062" s="2">
        <v>-1.8300999999999999E-133</v>
      </c>
      <c r="AE1062">
        <v>527</v>
      </c>
      <c r="AF1062" s="2">
        <v>3.8082800000000003E-120</v>
      </c>
      <c r="AH1062">
        <v>2.1080000000000001</v>
      </c>
      <c r="AI1062" s="2">
        <v>-1.8302199999999998E-133</v>
      </c>
      <c r="AK1062">
        <v>527</v>
      </c>
      <c r="AL1062" s="2">
        <v>3.8082800000000003E-120</v>
      </c>
      <c r="AN1062">
        <v>2.1080000000000001</v>
      </c>
      <c r="AO1062" s="2">
        <v>-1.8298399999999999E-133</v>
      </c>
      <c r="AQ1062">
        <v>527</v>
      </c>
      <c r="AR1062" s="2">
        <v>3.8082800000000003E-120</v>
      </c>
      <c r="AT1062">
        <v>2.1080000000000001</v>
      </c>
      <c r="AU1062" s="2">
        <v>-1.8301800000000001E-133</v>
      </c>
      <c r="AW1062">
        <f>'[1]100_50ft spacing'!G1062</f>
        <v>527</v>
      </c>
      <c r="AX1062">
        <f>'[1]100_50ft spacing'!H1062</f>
        <v>3.8082800000000003E-120</v>
      </c>
      <c r="AZ1062">
        <f>'[1]100_50ft spacing'!M1062</f>
        <v>2.1080000000000001</v>
      </c>
      <c r="BA1062">
        <f>'[1]100_50ft spacing'!N1062</f>
        <v>-1.8302400000000001E-133</v>
      </c>
      <c r="BC1062">
        <v>527</v>
      </c>
      <c r="BD1062" s="2">
        <v>3.8082800000000003E-120</v>
      </c>
      <c r="BF1062">
        <v>2.1080000000000001</v>
      </c>
      <c r="BG1062" s="2">
        <v>-1.8301599999999999E-133</v>
      </c>
      <c r="BI1062">
        <v>2.1080000000000001</v>
      </c>
      <c r="BJ1062" s="2">
        <v>-1.8302099999999999E-133</v>
      </c>
      <c r="BL1062">
        <v>2.1080000000000001</v>
      </c>
      <c r="BM1062" s="2">
        <v>-1.8303199999999999E-133</v>
      </c>
      <c r="BO1062">
        <v>2.1080000000000001</v>
      </c>
      <c r="BP1062" s="2">
        <v>-1.8301800000000001E-133</v>
      </c>
      <c r="BR1062">
        <v>2.1080000000000001</v>
      </c>
      <c r="BS1062" s="2">
        <v>-1.8301700000000002E-133</v>
      </c>
    </row>
    <row r="1063" spans="1:71" x14ac:dyDescent="0.3">
      <c r="A1063">
        <f>'[1]100_150ft spacing'!A1063</f>
        <v>527.5</v>
      </c>
      <c r="B1063">
        <f>'[1]100_150ft spacing'!B1063</f>
        <v>1.22522E-119</v>
      </c>
      <c r="D1063">
        <f>'[1]100_150ft spacing'!D1063</f>
        <v>2.11</v>
      </c>
      <c r="E1063">
        <f>'[1]100_150ft spacing'!E1063</f>
        <v>2.09989E-132</v>
      </c>
      <c r="G1063">
        <v>527.5</v>
      </c>
      <c r="H1063" s="2">
        <v>1.22522E-119</v>
      </c>
      <c r="J1063">
        <v>2.11</v>
      </c>
      <c r="K1063" s="2">
        <v>2.0999100000000001E-132</v>
      </c>
      <c r="L1063" s="2"/>
      <c r="M1063">
        <v>527.5</v>
      </c>
      <c r="N1063" s="2">
        <v>1.22522E-119</v>
      </c>
      <c r="P1063">
        <v>2.11</v>
      </c>
      <c r="Q1063" s="2">
        <v>2.09993E-132</v>
      </c>
      <c r="R1063" s="2"/>
      <c r="S1063" s="2">
        <v>527.5</v>
      </c>
      <c r="T1063" s="2">
        <v>1.22522E-119</v>
      </c>
      <c r="V1063">
        <v>2.11</v>
      </c>
      <c r="W1063" s="2">
        <v>2.09993E-132</v>
      </c>
      <c r="X1063" s="2"/>
      <c r="Y1063" s="2">
        <v>527.5</v>
      </c>
      <c r="Z1063" s="2">
        <v>1.22522E-119</v>
      </c>
      <c r="AB1063">
        <v>2.11</v>
      </c>
      <c r="AC1063" s="2">
        <v>2.0999200000000001E-132</v>
      </c>
      <c r="AE1063">
        <v>527.5</v>
      </c>
      <c r="AF1063" s="2">
        <v>1.22522E-119</v>
      </c>
      <c r="AH1063">
        <v>2.11</v>
      </c>
      <c r="AI1063" s="2">
        <v>2.0999100000000001E-132</v>
      </c>
      <c r="AK1063">
        <v>527.5</v>
      </c>
      <c r="AL1063" s="2">
        <v>1.22522E-119</v>
      </c>
      <c r="AN1063">
        <v>2.11</v>
      </c>
      <c r="AO1063" s="2">
        <v>2.09997E-132</v>
      </c>
      <c r="AQ1063">
        <v>527.5</v>
      </c>
      <c r="AR1063" s="2">
        <v>1.22522E-119</v>
      </c>
      <c r="AT1063">
        <v>2.11</v>
      </c>
      <c r="AU1063" s="2">
        <v>2.0999100000000001E-132</v>
      </c>
      <c r="AW1063">
        <f>'[1]100_50ft spacing'!G1063</f>
        <v>527.5</v>
      </c>
      <c r="AX1063">
        <f>'[1]100_50ft spacing'!H1063</f>
        <v>1.22522E-119</v>
      </c>
      <c r="AZ1063">
        <f>'[1]100_50ft spacing'!M1063</f>
        <v>2.11</v>
      </c>
      <c r="BA1063">
        <f>'[1]100_50ft spacing'!N1063</f>
        <v>2.0998999999999999E-132</v>
      </c>
      <c r="BC1063">
        <v>527.5</v>
      </c>
      <c r="BD1063" s="2">
        <v>1.22522E-119</v>
      </c>
      <c r="BF1063">
        <v>2.11</v>
      </c>
      <c r="BG1063" s="2">
        <v>2.0999100000000001E-132</v>
      </c>
      <c r="BI1063">
        <v>2.11</v>
      </c>
      <c r="BJ1063" s="2">
        <v>2.0999100000000001E-132</v>
      </c>
      <c r="BL1063">
        <v>2.11</v>
      </c>
      <c r="BM1063" s="2">
        <v>2.0998999999999999E-132</v>
      </c>
      <c r="BO1063">
        <v>2.11</v>
      </c>
      <c r="BP1063" s="2">
        <v>2.0999100000000001E-132</v>
      </c>
      <c r="BR1063">
        <v>2.11</v>
      </c>
      <c r="BS1063" s="2">
        <v>2.0999100000000001E-132</v>
      </c>
    </row>
    <row r="1064" spans="1:71" x14ac:dyDescent="0.3">
      <c r="A1064">
        <f>'[1]100_150ft spacing'!A1064</f>
        <v>528</v>
      </c>
      <c r="B1064">
        <f>'[1]100_150ft spacing'!B1064</f>
        <v>3.7093600000000002E-121</v>
      </c>
      <c r="D1064">
        <f>'[1]100_150ft spacing'!D1064</f>
        <v>2.1120000000000001</v>
      </c>
      <c r="E1064">
        <f>'[1]100_150ft spacing'!E1064</f>
        <v>2.9241200000000003E-132</v>
      </c>
      <c r="G1064">
        <v>528</v>
      </c>
      <c r="H1064" s="2">
        <v>3.7093600000000002E-121</v>
      </c>
      <c r="J1064">
        <v>2.1120000000000001</v>
      </c>
      <c r="K1064" s="2">
        <v>2.9241499999999997E-132</v>
      </c>
      <c r="L1064" s="2"/>
      <c r="M1064">
        <v>528</v>
      </c>
      <c r="N1064" s="2">
        <v>3.7093600000000002E-121</v>
      </c>
      <c r="P1064">
        <v>2.1120000000000001</v>
      </c>
      <c r="Q1064" s="2">
        <v>2.9241799999999998E-132</v>
      </c>
      <c r="R1064" s="2"/>
      <c r="S1064" s="2">
        <v>528</v>
      </c>
      <c r="T1064" s="2">
        <v>3.7093600000000002E-121</v>
      </c>
      <c r="V1064">
        <v>2.1120000000000001</v>
      </c>
      <c r="W1064" s="2">
        <v>2.9241700000000002E-132</v>
      </c>
      <c r="X1064" s="2"/>
      <c r="Y1064" s="2">
        <v>528</v>
      </c>
      <c r="Z1064" s="2">
        <v>3.7093600000000002E-121</v>
      </c>
      <c r="AB1064">
        <v>2.1120000000000001</v>
      </c>
      <c r="AC1064" s="2">
        <v>2.9241499999999997E-132</v>
      </c>
      <c r="AE1064">
        <v>528</v>
      </c>
      <c r="AF1064" s="2">
        <v>3.7093600000000002E-121</v>
      </c>
      <c r="AH1064">
        <v>2.1120000000000001</v>
      </c>
      <c r="AI1064" s="2">
        <v>2.9241499999999997E-132</v>
      </c>
      <c r="AK1064">
        <v>528</v>
      </c>
      <c r="AL1064" s="2">
        <v>3.7093600000000002E-121</v>
      </c>
      <c r="AN1064">
        <v>2.1120000000000001</v>
      </c>
      <c r="AO1064" s="2">
        <v>2.9242200000000001E-132</v>
      </c>
      <c r="AQ1064">
        <v>528</v>
      </c>
      <c r="AR1064" s="2">
        <v>3.7093600000000002E-121</v>
      </c>
      <c r="AT1064">
        <v>2.1120000000000001</v>
      </c>
      <c r="AU1064" s="2">
        <v>2.9241400000000001E-132</v>
      </c>
      <c r="AW1064">
        <f>'[1]100_50ft spacing'!G1064</f>
        <v>528</v>
      </c>
      <c r="AX1064">
        <f>'[1]100_50ft spacing'!H1064</f>
        <v>3.7093600000000002E-121</v>
      </c>
      <c r="AZ1064">
        <f>'[1]100_50ft spacing'!M1064</f>
        <v>2.1120000000000001</v>
      </c>
      <c r="BA1064">
        <f>'[1]100_50ft spacing'!N1064</f>
        <v>2.9241400000000001E-132</v>
      </c>
      <c r="BC1064">
        <v>528</v>
      </c>
      <c r="BD1064" s="2">
        <v>3.7093600000000002E-121</v>
      </c>
      <c r="BF1064">
        <v>2.1120000000000001</v>
      </c>
      <c r="BG1064" s="2">
        <v>2.9241400000000001E-132</v>
      </c>
      <c r="BI1064">
        <v>2.1120000000000001</v>
      </c>
      <c r="BJ1064" s="2">
        <v>2.9241499999999997E-132</v>
      </c>
      <c r="BL1064">
        <v>2.1120000000000001</v>
      </c>
      <c r="BM1064" s="2">
        <v>2.9241299999999999E-132</v>
      </c>
      <c r="BO1064">
        <v>2.1120000000000001</v>
      </c>
      <c r="BP1064" s="2">
        <v>2.9241400000000001E-132</v>
      </c>
      <c r="BR1064">
        <v>2.1120000000000001</v>
      </c>
      <c r="BS1064" s="2">
        <v>2.9241400000000001E-132</v>
      </c>
    </row>
    <row r="1065" spans="1:71" x14ac:dyDescent="0.3">
      <c r="A1065">
        <f>'[1]100_150ft spacing'!A1065</f>
        <v>528.5</v>
      </c>
      <c r="B1065">
        <f>'[1]100_150ft spacing'!B1065</f>
        <v>-3.7274599999999999E-119</v>
      </c>
      <c r="D1065">
        <f>'[1]100_150ft spacing'!D1065</f>
        <v>2.1139999999999999</v>
      </c>
      <c r="E1065">
        <f>'[1]100_150ft spacing'!E1065</f>
        <v>-2.50076E-132</v>
      </c>
      <c r="G1065">
        <v>528.5</v>
      </c>
      <c r="H1065" s="2">
        <v>-3.7274599999999999E-119</v>
      </c>
      <c r="J1065">
        <v>2.1139999999999999</v>
      </c>
      <c r="K1065" s="2">
        <v>-2.5006899999999999E-132</v>
      </c>
      <c r="L1065" s="2"/>
      <c r="M1065">
        <v>528.5</v>
      </c>
      <c r="N1065" s="2">
        <v>-3.7274599999999999E-119</v>
      </c>
      <c r="P1065">
        <v>2.1139999999999999</v>
      </c>
      <c r="Q1065" s="2">
        <v>-2.5006600000000001E-132</v>
      </c>
      <c r="R1065" s="2"/>
      <c r="S1065" s="2">
        <v>528.5</v>
      </c>
      <c r="T1065" s="2">
        <v>-3.7274599999999999E-119</v>
      </c>
      <c r="V1065">
        <v>2.1139999999999999</v>
      </c>
      <c r="W1065" s="2">
        <v>-2.5006600000000001E-132</v>
      </c>
      <c r="X1065" s="2"/>
      <c r="Y1065" s="2">
        <v>528.5</v>
      </c>
      <c r="Z1065" s="2">
        <v>-3.7274599999999999E-119</v>
      </c>
      <c r="AB1065">
        <v>2.1139999999999999</v>
      </c>
      <c r="AC1065" s="2">
        <v>-2.5006899999999999E-132</v>
      </c>
      <c r="AE1065">
        <v>528.5</v>
      </c>
      <c r="AF1065" s="2">
        <v>-3.7274599999999999E-119</v>
      </c>
      <c r="AH1065">
        <v>2.1139999999999999</v>
      </c>
      <c r="AI1065" s="2">
        <v>-2.5006899999999999E-132</v>
      </c>
      <c r="AK1065">
        <v>528.5</v>
      </c>
      <c r="AL1065" s="2">
        <v>-3.7274599999999999E-119</v>
      </c>
      <c r="AN1065">
        <v>2.1139999999999999</v>
      </c>
      <c r="AO1065" s="2">
        <v>-2.5006200000000001E-132</v>
      </c>
      <c r="AQ1065">
        <v>528.5</v>
      </c>
      <c r="AR1065" s="2">
        <v>-3.7274599999999999E-119</v>
      </c>
      <c r="AT1065">
        <v>2.1139999999999999</v>
      </c>
      <c r="AU1065" s="2">
        <v>-2.5007000000000001E-132</v>
      </c>
      <c r="AW1065">
        <f>'[1]100_50ft spacing'!G1065</f>
        <v>528.5</v>
      </c>
      <c r="AX1065">
        <f>'[1]100_50ft spacing'!H1065</f>
        <v>-3.7274599999999999E-119</v>
      </c>
      <c r="AZ1065">
        <f>'[1]100_50ft spacing'!M1065</f>
        <v>2.1139999999999999</v>
      </c>
      <c r="BA1065">
        <f>'[1]100_50ft spacing'!N1065</f>
        <v>-2.5007000000000001E-132</v>
      </c>
      <c r="BC1065">
        <v>528.5</v>
      </c>
      <c r="BD1065" s="2">
        <v>-3.7274599999999999E-119</v>
      </c>
      <c r="BF1065">
        <v>2.1139999999999999</v>
      </c>
      <c r="BG1065" s="2">
        <v>-2.5007000000000001E-132</v>
      </c>
      <c r="BI1065">
        <v>2.1139999999999999</v>
      </c>
      <c r="BJ1065" s="2">
        <v>-2.5006899999999999E-132</v>
      </c>
      <c r="BL1065">
        <v>2.1139999999999999</v>
      </c>
      <c r="BM1065" s="2">
        <v>-2.5007500000000001E-132</v>
      </c>
      <c r="BO1065">
        <v>2.1139999999999999</v>
      </c>
      <c r="BP1065" s="2">
        <v>-2.5007000000000001E-132</v>
      </c>
      <c r="BR1065">
        <v>2.1139999999999999</v>
      </c>
      <c r="BS1065" s="2">
        <v>-2.5007000000000001E-132</v>
      </c>
    </row>
    <row r="1066" spans="1:71" x14ac:dyDescent="0.3">
      <c r="A1066">
        <f>'[1]100_150ft spacing'!A1066</f>
        <v>529</v>
      </c>
      <c r="B1066">
        <f>'[1]100_150ft spacing'!B1066</f>
        <v>-3.4015700000000001E-119</v>
      </c>
      <c r="D1066">
        <f>'[1]100_150ft spacing'!D1066</f>
        <v>2.1160000000000001</v>
      </c>
      <c r="E1066">
        <f>'[1]100_150ft spacing'!E1066</f>
        <v>-1.00455E-131</v>
      </c>
      <c r="G1066">
        <v>529</v>
      </c>
      <c r="H1066" s="2">
        <v>-3.4015700000000001E-119</v>
      </c>
      <c r="J1066">
        <v>2.1160000000000001</v>
      </c>
      <c r="K1066" s="2">
        <v>-1.00453E-131</v>
      </c>
      <c r="L1066" s="2"/>
      <c r="M1066">
        <v>529</v>
      </c>
      <c r="N1066" s="2">
        <v>-3.4015700000000001E-119</v>
      </c>
      <c r="P1066">
        <v>2.1160000000000001</v>
      </c>
      <c r="Q1066" s="2">
        <v>-1.00453E-131</v>
      </c>
      <c r="R1066" s="2"/>
      <c r="S1066" s="2">
        <v>529</v>
      </c>
      <c r="T1066" s="2">
        <v>-3.4015700000000001E-119</v>
      </c>
      <c r="V1066">
        <v>2.1160000000000001</v>
      </c>
      <c r="W1066" s="2">
        <v>-1.00453E-131</v>
      </c>
      <c r="X1066" s="2"/>
      <c r="Y1066" s="2">
        <v>529</v>
      </c>
      <c r="Z1066" s="2">
        <v>-3.4015700000000001E-119</v>
      </c>
      <c r="AB1066">
        <v>2.1160000000000001</v>
      </c>
      <c r="AC1066" s="2">
        <v>-1.00453E-131</v>
      </c>
      <c r="AE1066">
        <v>529</v>
      </c>
      <c r="AF1066" s="2">
        <v>-3.4015700000000001E-119</v>
      </c>
      <c r="AH1066">
        <v>2.1160000000000001</v>
      </c>
      <c r="AI1066" s="2">
        <v>-1.00453E-131</v>
      </c>
      <c r="AK1066">
        <v>529</v>
      </c>
      <c r="AL1066" s="2">
        <v>-3.4015700000000001E-119</v>
      </c>
      <c r="AN1066">
        <v>2.1160000000000001</v>
      </c>
      <c r="AO1066" s="2">
        <v>-1.0045200000000001E-131</v>
      </c>
      <c r="AQ1066">
        <v>529</v>
      </c>
      <c r="AR1066" s="2">
        <v>-3.4015700000000001E-119</v>
      </c>
      <c r="AT1066">
        <v>2.1160000000000001</v>
      </c>
      <c r="AU1066" s="2">
        <v>-1.00453E-131</v>
      </c>
      <c r="AW1066">
        <f>'[1]100_50ft spacing'!G1066</f>
        <v>529</v>
      </c>
      <c r="AX1066">
        <f>'[1]100_50ft spacing'!H1066</f>
        <v>-3.4015700000000001E-119</v>
      </c>
      <c r="AZ1066">
        <f>'[1]100_50ft spacing'!M1066</f>
        <v>2.1160000000000001</v>
      </c>
      <c r="BA1066">
        <f>'[1]100_50ft spacing'!N1066</f>
        <v>-1.00453E-131</v>
      </c>
      <c r="BC1066">
        <v>529</v>
      </c>
      <c r="BD1066" s="2">
        <v>-3.4015700000000001E-119</v>
      </c>
      <c r="BF1066">
        <v>2.1160000000000001</v>
      </c>
      <c r="BG1066" s="2">
        <v>-1.00453E-131</v>
      </c>
      <c r="BI1066">
        <v>2.1160000000000001</v>
      </c>
      <c r="BJ1066" s="2">
        <v>-1.00453E-131</v>
      </c>
      <c r="BL1066">
        <v>2.1160000000000001</v>
      </c>
      <c r="BM1066" s="2">
        <v>-1.00455E-131</v>
      </c>
      <c r="BO1066">
        <v>2.1160000000000001</v>
      </c>
      <c r="BP1066" s="2">
        <v>-1.00453E-131</v>
      </c>
      <c r="BR1066">
        <v>2.1160000000000001</v>
      </c>
      <c r="BS1066" s="2">
        <v>-1.00453E-131</v>
      </c>
    </row>
    <row r="1067" spans="1:71" x14ac:dyDescent="0.3">
      <c r="A1067">
        <f>'[1]100_150ft spacing'!A1067</f>
        <v>529.5</v>
      </c>
      <c r="B1067">
        <f>'[1]100_150ft spacing'!B1067</f>
        <v>8.36551E-119</v>
      </c>
      <c r="D1067">
        <f>'[1]100_150ft spacing'!D1067</f>
        <v>2.1179999999999999</v>
      </c>
      <c r="E1067">
        <f>'[1]100_150ft spacing'!E1067</f>
        <v>-2.0568899999999999E-132</v>
      </c>
      <c r="G1067">
        <v>529.5</v>
      </c>
      <c r="H1067" s="2">
        <v>8.36551E-119</v>
      </c>
      <c r="J1067">
        <v>2.1179999999999999</v>
      </c>
      <c r="K1067" s="2">
        <v>-2.05658E-132</v>
      </c>
      <c r="L1067" s="2"/>
      <c r="M1067">
        <v>529.5</v>
      </c>
      <c r="N1067" s="2">
        <v>8.36551E-119</v>
      </c>
      <c r="P1067">
        <v>2.1179999999999999</v>
      </c>
      <c r="Q1067" s="2">
        <v>-2.0564000000000001E-132</v>
      </c>
      <c r="R1067" s="2"/>
      <c r="S1067" s="2">
        <v>529.5</v>
      </c>
      <c r="T1067" s="2">
        <v>8.36551E-119</v>
      </c>
      <c r="V1067">
        <v>2.1179999999999999</v>
      </c>
      <c r="W1067" s="2">
        <v>-2.05654E-132</v>
      </c>
      <c r="X1067" s="2"/>
      <c r="Y1067" s="2">
        <v>529.5</v>
      </c>
      <c r="Z1067" s="2">
        <v>8.36551E-119</v>
      </c>
      <c r="AB1067">
        <v>2.1179999999999999</v>
      </c>
      <c r="AC1067" s="2">
        <v>-2.05645E-132</v>
      </c>
      <c r="AE1067">
        <v>529.5</v>
      </c>
      <c r="AF1067" s="2">
        <v>8.36551E-119</v>
      </c>
      <c r="AH1067">
        <v>2.1179999999999999</v>
      </c>
      <c r="AI1067" s="2">
        <v>-2.05658E-132</v>
      </c>
      <c r="AK1067">
        <v>529.5</v>
      </c>
      <c r="AL1067" s="2">
        <v>8.36551E-119</v>
      </c>
      <c r="AN1067">
        <v>2.1179999999999999</v>
      </c>
      <c r="AO1067" s="2">
        <v>-2.0565E-132</v>
      </c>
      <c r="AQ1067">
        <v>529.5</v>
      </c>
      <c r="AR1067" s="2">
        <v>8.36551E-119</v>
      </c>
      <c r="AT1067">
        <v>2.1179999999999999</v>
      </c>
      <c r="AU1067" s="2">
        <v>-2.0564599999999999E-132</v>
      </c>
      <c r="AW1067">
        <f>'[1]100_50ft spacing'!G1067</f>
        <v>529.5</v>
      </c>
      <c r="AX1067">
        <f>'[1]100_50ft spacing'!H1067</f>
        <v>8.36551E-119</v>
      </c>
      <c r="AZ1067">
        <f>'[1]100_50ft spacing'!M1067</f>
        <v>2.1179999999999999</v>
      </c>
      <c r="BA1067">
        <f>'[1]100_50ft spacing'!N1067</f>
        <v>-2.05658E-132</v>
      </c>
      <c r="BC1067">
        <v>529.5</v>
      </c>
      <c r="BD1067" s="2">
        <v>8.36551E-119</v>
      </c>
      <c r="BF1067">
        <v>2.1179999999999999</v>
      </c>
      <c r="BG1067" s="2">
        <v>-2.0564599999999999E-132</v>
      </c>
      <c r="BI1067">
        <v>2.1179999999999999</v>
      </c>
      <c r="BJ1067" s="2">
        <v>-2.0565600000000001E-132</v>
      </c>
      <c r="BL1067">
        <v>2.1179999999999999</v>
      </c>
      <c r="BM1067" s="2">
        <v>-2.0567400000000001E-132</v>
      </c>
      <c r="BO1067">
        <v>2.1179999999999999</v>
      </c>
      <c r="BP1067" s="2">
        <v>-2.05658E-132</v>
      </c>
      <c r="BR1067">
        <v>2.1179999999999999</v>
      </c>
      <c r="BS1067" s="2">
        <v>-2.0564599999999999E-132</v>
      </c>
    </row>
    <row r="1068" spans="1:71" x14ac:dyDescent="0.3">
      <c r="A1068">
        <f>'[1]100_150ft spacing'!A1068</f>
        <v>530</v>
      </c>
      <c r="B1068">
        <f>'[1]100_150ft spacing'!B1068</f>
        <v>1.70931E-118</v>
      </c>
      <c r="D1068">
        <f>'[1]100_150ft spacing'!D1068</f>
        <v>2.12</v>
      </c>
      <c r="E1068">
        <f>'[1]100_150ft spacing'!E1068</f>
        <v>2.82816E-131</v>
      </c>
      <c r="G1068">
        <v>530</v>
      </c>
      <c r="H1068" s="2">
        <v>1.70931E-118</v>
      </c>
      <c r="J1068">
        <v>2.12</v>
      </c>
      <c r="K1068" s="2">
        <v>2.8281999999999999E-131</v>
      </c>
      <c r="L1068" s="2"/>
      <c r="M1068">
        <v>530</v>
      </c>
      <c r="N1068" s="2">
        <v>1.70931E-118</v>
      </c>
      <c r="P1068">
        <v>2.12</v>
      </c>
      <c r="Q1068" s="2">
        <v>2.8282599999999999E-131</v>
      </c>
      <c r="R1068" s="2"/>
      <c r="S1068" s="2">
        <v>530</v>
      </c>
      <c r="T1068" s="2">
        <v>1.70931E-118</v>
      </c>
      <c r="V1068">
        <v>2.12</v>
      </c>
      <c r="W1068" s="2">
        <v>2.8282099999999999E-131</v>
      </c>
      <c r="X1068" s="2"/>
      <c r="Y1068" s="2">
        <v>530</v>
      </c>
      <c r="Z1068" s="2">
        <v>1.70931E-118</v>
      </c>
      <c r="AB1068">
        <v>2.12</v>
      </c>
      <c r="AC1068" s="2">
        <v>2.8282499999999999E-131</v>
      </c>
      <c r="AE1068">
        <v>530</v>
      </c>
      <c r="AF1068" s="2">
        <v>1.70931E-118</v>
      </c>
      <c r="AH1068">
        <v>2.12</v>
      </c>
      <c r="AI1068" s="2">
        <v>2.8281999999999999E-131</v>
      </c>
      <c r="AK1068">
        <v>530</v>
      </c>
      <c r="AL1068" s="2">
        <v>1.70931E-118</v>
      </c>
      <c r="AN1068">
        <v>2.12</v>
      </c>
      <c r="AO1068" s="2">
        <v>2.8282099999999999E-131</v>
      </c>
      <c r="AQ1068">
        <v>530</v>
      </c>
      <c r="AR1068" s="2">
        <v>1.70931E-118</v>
      </c>
      <c r="AT1068">
        <v>2.12</v>
      </c>
      <c r="AU1068" s="2">
        <v>2.8282499999999999E-131</v>
      </c>
      <c r="AW1068">
        <f>'[1]100_50ft spacing'!G1068</f>
        <v>530</v>
      </c>
      <c r="AX1068">
        <f>'[1]100_50ft spacing'!H1068</f>
        <v>1.70931E-118</v>
      </c>
      <c r="AZ1068">
        <f>'[1]100_50ft spacing'!M1068</f>
        <v>2.12</v>
      </c>
      <c r="BA1068">
        <f>'[1]100_50ft spacing'!N1068</f>
        <v>2.8281999999999999E-131</v>
      </c>
      <c r="BC1068">
        <v>530</v>
      </c>
      <c r="BD1068" s="2">
        <v>1.70931E-118</v>
      </c>
      <c r="BF1068">
        <v>2.12</v>
      </c>
      <c r="BG1068" s="2">
        <v>2.8282499999999999E-131</v>
      </c>
      <c r="BI1068">
        <v>2.12</v>
      </c>
      <c r="BJ1068" s="2">
        <v>2.8282099999999999E-131</v>
      </c>
      <c r="BL1068">
        <v>2.12</v>
      </c>
      <c r="BM1068" s="2">
        <v>2.8282099999999999E-131</v>
      </c>
      <c r="BO1068">
        <v>2.12</v>
      </c>
      <c r="BP1068" s="2">
        <v>2.8281999999999999E-131</v>
      </c>
      <c r="BR1068">
        <v>2.12</v>
      </c>
      <c r="BS1068" s="2">
        <v>2.8282499999999999E-131</v>
      </c>
    </row>
    <row r="1069" spans="1:71" x14ac:dyDescent="0.3">
      <c r="A1069">
        <f>'[1]100_150ft spacing'!A1069</f>
        <v>530.5</v>
      </c>
      <c r="B1069">
        <f>'[1]100_150ft spacing'!B1069</f>
        <v>-8.8974199999999996E-119</v>
      </c>
      <c r="D1069">
        <f>'[1]100_150ft spacing'!D1069</f>
        <v>2.1219999999999999</v>
      </c>
      <c r="E1069">
        <f>'[1]100_150ft spacing'!E1069</f>
        <v>3.7075800000000002E-131</v>
      </c>
      <c r="G1069">
        <v>530.5</v>
      </c>
      <c r="H1069" s="2">
        <v>-8.8974199999999996E-119</v>
      </c>
      <c r="J1069">
        <v>2.1219999999999999</v>
      </c>
      <c r="K1069" s="2">
        <v>3.7076200000000002E-131</v>
      </c>
      <c r="L1069" s="2"/>
      <c r="M1069">
        <v>530.5</v>
      </c>
      <c r="N1069" s="2">
        <v>-8.8974199999999996E-119</v>
      </c>
      <c r="P1069">
        <v>2.1219999999999999</v>
      </c>
      <c r="Q1069" s="2">
        <v>3.7077300000000001E-131</v>
      </c>
      <c r="R1069" s="2"/>
      <c r="S1069" s="2">
        <v>530.5</v>
      </c>
      <c r="T1069" s="2">
        <v>-8.8974199999999996E-119</v>
      </c>
      <c r="V1069">
        <v>2.1219999999999999</v>
      </c>
      <c r="W1069" s="2">
        <v>3.7076300000000002E-131</v>
      </c>
      <c r="X1069" s="2"/>
      <c r="Y1069" s="2">
        <v>530.5</v>
      </c>
      <c r="Z1069" s="2">
        <v>-8.8974199999999996E-119</v>
      </c>
      <c r="AB1069">
        <v>2.1219999999999999</v>
      </c>
      <c r="AC1069" s="2">
        <v>3.7077200000000001E-131</v>
      </c>
      <c r="AE1069">
        <v>530.5</v>
      </c>
      <c r="AF1069" s="2">
        <v>-8.8974199999999996E-119</v>
      </c>
      <c r="AH1069">
        <v>2.1219999999999999</v>
      </c>
      <c r="AI1069" s="2">
        <v>3.7076300000000002E-131</v>
      </c>
      <c r="AK1069">
        <v>530.5</v>
      </c>
      <c r="AL1069" s="2">
        <v>-8.8974199999999996E-119</v>
      </c>
      <c r="AN1069">
        <v>2.1219999999999999</v>
      </c>
      <c r="AO1069" s="2">
        <v>3.7076300000000002E-131</v>
      </c>
      <c r="AQ1069">
        <v>530.5</v>
      </c>
      <c r="AR1069" s="2">
        <v>-8.8974199999999996E-119</v>
      </c>
      <c r="AT1069">
        <v>2.1219999999999999</v>
      </c>
      <c r="AU1069" s="2">
        <v>3.7077200000000001E-131</v>
      </c>
      <c r="AW1069">
        <f>'[1]100_50ft spacing'!G1069</f>
        <v>530.5</v>
      </c>
      <c r="AX1069">
        <f>'[1]100_50ft spacing'!H1069</f>
        <v>-8.8974199999999996E-119</v>
      </c>
      <c r="AZ1069">
        <f>'[1]100_50ft spacing'!M1069</f>
        <v>2.1219999999999999</v>
      </c>
      <c r="BA1069">
        <f>'[1]100_50ft spacing'!N1069</f>
        <v>3.7076300000000002E-131</v>
      </c>
      <c r="BC1069">
        <v>530.5</v>
      </c>
      <c r="BD1069" s="2">
        <v>-8.8974199999999996E-119</v>
      </c>
      <c r="BF1069">
        <v>2.1219999999999999</v>
      </c>
      <c r="BG1069" s="2">
        <v>3.7077200000000001E-131</v>
      </c>
      <c r="BI1069">
        <v>2.1219999999999999</v>
      </c>
      <c r="BJ1069" s="2">
        <v>3.7075800000000002E-131</v>
      </c>
      <c r="BL1069">
        <v>2.1219999999999999</v>
      </c>
      <c r="BM1069" s="2">
        <v>3.7076200000000002E-131</v>
      </c>
      <c r="BO1069">
        <v>2.1219999999999999</v>
      </c>
      <c r="BP1069" s="2">
        <v>3.7076300000000002E-131</v>
      </c>
      <c r="BR1069">
        <v>2.1219999999999999</v>
      </c>
      <c r="BS1069" s="2">
        <v>3.7076700000000001E-131</v>
      </c>
    </row>
    <row r="1070" spans="1:71" x14ac:dyDescent="0.3">
      <c r="A1070">
        <f>'[1]100_150ft spacing'!A1070</f>
        <v>531</v>
      </c>
      <c r="B1070">
        <f>'[1]100_150ft spacing'!B1070</f>
        <v>-5.9399799999999998E-118</v>
      </c>
      <c r="D1070">
        <f>'[1]100_150ft spacing'!D1070</f>
        <v>2.1240000000000001</v>
      </c>
      <c r="E1070">
        <f>'[1]100_150ft spacing'!E1070</f>
        <v>-4.27464E-131</v>
      </c>
      <c r="G1070">
        <v>531</v>
      </c>
      <c r="H1070" s="2">
        <v>-5.9399799999999998E-118</v>
      </c>
      <c r="J1070">
        <v>2.1240000000000001</v>
      </c>
      <c r="K1070" s="2">
        <v>-4.2745800000000001E-131</v>
      </c>
      <c r="L1070" s="2"/>
      <c r="M1070">
        <v>531</v>
      </c>
      <c r="N1070" s="2">
        <v>-5.9399799999999998E-118</v>
      </c>
      <c r="P1070">
        <v>2.1240000000000001</v>
      </c>
      <c r="Q1070" s="2">
        <v>-4.2744500000000002E-131</v>
      </c>
      <c r="R1070" s="2"/>
      <c r="S1070" s="2">
        <v>531</v>
      </c>
      <c r="T1070" s="2">
        <v>-5.9399799999999998E-118</v>
      </c>
      <c r="V1070">
        <v>2.1240000000000001</v>
      </c>
      <c r="W1070" s="2">
        <v>-4.2745800000000001E-131</v>
      </c>
      <c r="X1070" s="2"/>
      <c r="Y1070" s="2">
        <v>531</v>
      </c>
      <c r="Z1070" s="2">
        <v>-5.9399799999999998E-118</v>
      </c>
      <c r="AB1070">
        <v>2.1240000000000001</v>
      </c>
      <c r="AC1070" s="2">
        <v>-4.2744600000000002E-131</v>
      </c>
      <c r="AE1070">
        <v>531</v>
      </c>
      <c r="AF1070" s="2">
        <v>-5.9399799999999998E-118</v>
      </c>
      <c r="AH1070">
        <v>2.1240000000000001</v>
      </c>
      <c r="AI1070" s="2">
        <v>-4.2745900000000001E-131</v>
      </c>
      <c r="AK1070">
        <v>531</v>
      </c>
      <c r="AL1070" s="2">
        <v>-5.9399799999999998E-118</v>
      </c>
      <c r="AN1070">
        <v>2.1240000000000001</v>
      </c>
      <c r="AO1070" s="2">
        <v>-4.2745800000000001E-131</v>
      </c>
      <c r="AQ1070">
        <v>531</v>
      </c>
      <c r="AR1070" s="2">
        <v>-5.9399799999999998E-118</v>
      </c>
      <c r="AT1070">
        <v>2.1240000000000001</v>
      </c>
      <c r="AU1070" s="2">
        <v>-4.2744500000000002E-131</v>
      </c>
      <c r="AW1070">
        <f>'[1]100_50ft spacing'!G1070</f>
        <v>531</v>
      </c>
      <c r="AX1070">
        <f>'[1]100_50ft spacing'!H1070</f>
        <v>-5.9399799999999998E-118</v>
      </c>
      <c r="AZ1070">
        <f>'[1]100_50ft spacing'!M1070</f>
        <v>2.1240000000000001</v>
      </c>
      <c r="BA1070">
        <f>'[1]100_50ft spacing'!N1070</f>
        <v>-4.2745800000000001E-131</v>
      </c>
      <c r="BC1070">
        <v>531</v>
      </c>
      <c r="BD1070" s="2">
        <v>-5.9399799999999998E-118</v>
      </c>
      <c r="BF1070">
        <v>2.1240000000000001</v>
      </c>
      <c r="BG1070" s="2">
        <v>-4.2744800000000002E-131</v>
      </c>
      <c r="BI1070">
        <v>2.1240000000000001</v>
      </c>
      <c r="BJ1070" s="2">
        <v>-4.2747799999999999E-131</v>
      </c>
      <c r="BL1070">
        <v>2.1240000000000001</v>
      </c>
      <c r="BM1070" s="2">
        <v>-4.2747E-131</v>
      </c>
      <c r="BO1070">
        <v>2.1240000000000001</v>
      </c>
      <c r="BP1070" s="2">
        <v>-4.2745800000000001E-131</v>
      </c>
      <c r="BR1070">
        <v>2.1240000000000001</v>
      </c>
      <c r="BS1070" s="2">
        <v>-4.27465E-131</v>
      </c>
    </row>
    <row r="1071" spans="1:71" x14ac:dyDescent="0.3">
      <c r="A1071">
        <f>'[1]100_150ft spacing'!A1071</f>
        <v>531.5</v>
      </c>
      <c r="B1071">
        <f>'[1]100_150ft spacing'!B1071</f>
        <v>-2.8744599999999999E-118</v>
      </c>
      <c r="D1071">
        <f>'[1]100_150ft spacing'!D1071</f>
        <v>2.1259999999999999</v>
      </c>
      <c r="E1071">
        <f>'[1]100_150ft spacing'!E1071</f>
        <v>-1.5363600000000001E-130</v>
      </c>
      <c r="G1071">
        <v>531.5</v>
      </c>
      <c r="H1071" s="2">
        <v>-2.8744599999999999E-118</v>
      </c>
      <c r="J1071">
        <v>2.1259999999999999</v>
      </c>
      <c r="K1071" s="2">
        <v>-1.5363499999999999E-130</v>
      </c>
      <c r="L1071" s="2"/>
      <c r="M1071">
        <v>531.5</v>
      </c>
      <c r="N1071" s="2">
        <v>-2.8744599999999999E-118</v>
      </c>
      <c r="P1071">
        <v>2.1259999999999999</v>
      </c>
      <c r="Q1071" s="2">
        <v>-1.5363399999999999E-130</v>
      </c>
      <c r="R1071" s="2"/>
      <c r="S1071" s="2">
        <v>531.5</v>
      </c>
      <c r="T1071" s="2">
        <v>-2.8744599999999999E-118</v>
      </c>
      <c r="V1071">
        <v>2.1259999999999999</v>
      </c>
      <c r="W1071" s="2">
        <v>-1.5363499999999999E-130</v>
      </c>
      <c r="X1071" s="2"/>
      <c r="Y1071" s="2">
        <v>531.5</v>
      </c>
      <c r="Z1071" s="2">
        <v>-2.8744599999999999E-118</v>
      </c>
      <c r="AB1071">
        <v>2.1259999999999999</v>
      </c>
      <c r="AC1071" s="2">
        <v>-1.5363399999999999E-130</v>
      </c>
      <c r="AE1071">
        <v>531.5</v>
      </c>
      <c r="AF1071" s="2">
        <v>-2.8744599999999999E-118</v>
      </c>
      <c r="AH1071">
        <v>2.1259999999999999</v>
      </c>
      <c r="AI1071" s="2">
        <v>-1.5363499999999999E-130</v>
      </c>
      <c r="AK1071">
        <v>531.5</v>
      </c>
      <c r="AL1071" s="2">
        <v>-2.8744599999999999E-118</v>
      </c>
      <c r="AN1071">
        <v>2.1259999999999999</v>
      </c>
      <c r="AO1071" s="2">
        <v>-1.5363499999999999E-130</v>
      </c>
      <c r="AQ1071">
        <v>531.5</v>
      </c>
      <c r="AR1071" s="2">
        <v>-2.8744599999999999E-118</v>
      </c>
      <c r="AT1071">
        <v>2.1259999999999999</v>
      </c>
      <c r="AU1071" s="2">
        <v>-1.5363399999999999E-130</v>
      </c>
      <c r="AW1071">
        <f>'[1]100_50ft spacing'!G1071</f>
        <v>531.5</v>
      </c>
      <c r="AX1071">
        <f>'[1]100_50ft spacing'!H1071</f>
        <v>-2.8744599999999999E-118</v>
      </c>
      <c r="AZ1071">
        <f>'[1]100_50ft spacing'!M1071</f>
        <v>2.1259999999999999</v>
      </c>
      <c r="BA1071">
        <f>'[1]100_50ft spacing'!N1071</f>
        <v>-1.5363499999999999E-130</v>
      </c>
      <c r="BC1071">
        <v>531.5</v>
      </c>
      <c r="BD1071" s="2">
        <v>-2.8744599999999999E-118</v>
      </c>
      <c r="BF1071">
        <v>2.1259999999999999</v>
      </c>
      <c r="BG1071" s="2">
        <v>-1.5363399999999999E-130</v>
      </c>
      <c r="BI1071">
        <v>2.1259999999999999</v>
      </c>
      <c r="BJ1071" s="2">
        <v>-1.5363900000000001E-130</v>
      </c>
      <c r="BL1071">
        <v>2.1259999999999999</v>
      </c>
      <c r="BM1071" s="2">
        <v>-1.5363800000000001E-130</v>
      </c>
      <c r="BO1071">
        <v>2.1259999999999999</v>
      </c>
      <c r="BP1071" s="2">
        <v>-1.5363499999999999E-130</v>
      </c>
      <c r="BR1071">
        <v>2.1259999999999999</v>
      </c>
      <c r="BS1071" s="2">
        <v>-1.5363700000000001E-130</v>
      </c>
    </row>
    <row r="1072" spans="1:71" x14ac:dyDescent="0.3">
      <c r="A1072">
        <f>'[1]100_150ft spacing'!A1072</f>
        <v>532</v>
      </c>
      <c r="B1072">
        <f>'[1]100_150ft spacing'!B1072</f>
        <v>1.57582E-117</v>
      </c>
      <c r="D1072">
        <f>'[1]100_150ft spacing'!D1072</f>
        <v>2.1280000000000001</v>
      </c>
      <c r="E1072">
        <f>'[1]100_150ft spacing'!E1072</f>
        <v>-4.6447800000000004E-131</v>
      </c>
      <c r="G1072">
        <v>532</v>
      </c>
      <c r="H1072" s="2">
        <v>1.57582E-117</v>
      </c>
      <c r="J1072">
        <v>2.1280000000000001</v>
      </c>
      <c r="K1072" s="2">
        <v>-4.6446900000000005E-131</v>
      </c>
      <c r="L1072" s="2"/>
      <c r="M1072">
        <v>532</v>
      </c>
      <c r="N1072" s="2">
        <v>1.57582E-117</v>
      </c>
      <c r="P1072">
        <v>2.1280000000000001</v>
      </c>
      <c r="Q1072" s="2">
        <v>-4.6445099999999997E-131</v>
      </c>
      <c r="R1072" s="2"/>
      <c r="S1072" s="2">
        <v>532</v>
      </c>
      <c r="T1072" s="2">
        <v>1.57582E-117</v>
      </c>
      <c r="V1072">
        <v>2.1280000000000001</v>
      </c>
      <c r="W1072" s="2">
        <v>-4.6446099999999996E-131</v>
      </c>
      <c r="X1072" s="2"/>
      <c r="Y1072" s="2">
        <v>532</v>
      </c>
      <c r="Z1072" s="2">
        <v>1.57582E-117</v>
      </c>
      <c r="AB1072">
        <v>2.1280000000000001</v>
      </c>
      <c r="AC1072" s="2">
        <v>-4.6445199999999997E-131</v>
      </c>
      <c r="AE1072">
        <v>532</v>
      </c>
      <c r="AF1072" s="2">
        <v>1.57582E-117</v>
      </c>
      <c r="AH1072">
        <v>2.1280000000000001</v>
      </c>
      <c r="AI1072" s="2">
        <v>-4.6444599999999998E-131</v>
      </c>
      <c r="AK1072">
        <v>532</v>
      </c>
      <c r="AL1072" s="2">
        <v>1.57582E-117</v>
      </c>
      <c r="AN1072">
        <v>2.1280000000000001</v>
      </c>
      <c r="AO1072" s="2">
        <v>-4.6446099999999996E-131</v>
      </c>
      <c r="AQ1072">
        <v>532</v>
      </c>
      <c r="AR1072" s="2">
        <v>1.57582E-117</v>
      </c>
      <c r="AT1072">
        <v>2.1280000000000001</v>
      </c>
      <c r="AU1072" s="2">
        <v>-4.6445099999999997E-131</v>
      </c>
      <c r="AW1072">
        <f>'[1]100_50ft spacing'!G1072</f>
        <v>532</v>
      </c>
      <c r="AX1072">
        <f>'[1]100_50ft spacing'!H1072</f>
        <v>1.57582E-117</v>
      </c>
      <c r="AZ1072">
        <f>'[1]100_50ft spacing'!M1072</f>
        <v>2.1280000000000001</v>
      </c>
      <c r="BA1072">
        <f>'[1]100_50ft spacing'!N1072</f>
        <v>-4.6446799999999995E-131</v>
      </c>
      <c r="BC1072">
        <v>532</v>
      </c>
      <c r="BD1072" s="2">
        <v>1.57582E-117</v>
      </c>
      <c r="BF1072">
        <v>2.1280000000000001</v>
      </c>
      <c r="BG1072" s="2">
        <v>-4.6446900000000005E-131</v>
      </c>
      <c r="BI1072">
        <v>2.1280000000000001</v>
      </c>
      <c r="BJ1072" s="2">
        <v>-4.64514E-131</v>
      </c>
      <c r="BL1072">
        <v>2.1280000000000001</v>
      </c>
      <c r="BM1072" s="2">
        <v>-4.64509E-131</v>
      </c>
      <c r="BO1072">
        <v>2.1280000000000001</v>
      </c>
      <c r="BP1072" s="2">
        <v>-4.6446799999999995E-131</v>
      </c>
      <c r="BR1072">
        <v>2.1280000000000001</v>
      </c>
      <c r="BS1072" s="2">
        <v>-4.6450400000000001E-131</v>
      </c>
    </row>
    <row r="1073" spans="1:71" x14ac:dyDescent="0.3">
      <c r="A1073">
        <f>'[1]100_150ft spacing'!A1073</f>
        <v>532.5</v>
      </c>
      <c r="B1073">
        <f>'[1]100_150ft spacing'!B1073</f>
        <v>2.1911700000000001E-117</v>
      </c>
      <c r="D1073">
        <f>'[1]100_150ft spacing'!D1073</f>
        <v>2.13</v>
      </c>
      <c r="E1073">
        <f>'[1]100_150ft spacing'!E1073</f>
        <v>3.7776899999999998E-130</v>
      </c>
      <c r="G1073">
        <v>532.5</v>
      </c>
      <c r="H1073" s="2">
        <v>2.1911700000000001E-117</v>
      </c>
      <c r="J1073">
        <v>2.13</v>
      </c>
      <c r="K1073" s="2">
        <v>3.77768E-130</v>
      </c>
      <c r="L1073" s="2"/>
      <c r="M1073">
        <v>532.5</v>
      </c>
      <c r="N1073" s="2">
        <v>2.1911700000000001E-117</v>
      </c>
      <c r="P1073">
        <v>2.13</v>
      </c>
      <c r="Q1073" s="2">
        <v>3.7777100000000002E-130</v>
      </c>
      <c r="R1073" s="2"/>
      <c r="S1073" s="2">
        <v>532.5</v>
      </c>
      <c r="T1073" s="2">
        <v>2.1911700000000001E-117</v>
      </c>
      <c r="V1073">
        <v>2.13</v>
      </c>
      <c r="W1073" s="2">
        <v>3.7777100000000002E-130</v>
      </c>
      <c r="X1073" s="2"/>
      <c r="Y1073" s="2">
        <v>532.5</v>
      </c>
      <c r="Z1073" s="2">
        <v>2.1911700000000001E-117</v>
      </c>
      <c r="AB1073">
        <v>2.13</v>
      </c>
      <c r="AC1073" s="2">
        <v>3.7777100000000002E-130</v>
      </c>
      <c r="AE1073">
        <v>532.5</v>
      </c>
      <c r="AF1073" s="2">
        <v>2.1911700000000001E-117</v>
      </c>
      <c r="AH1073">
        <v>2.13</v>
      </c>
      <c r="AI1073" s="2">
        <v>3.7777299999999997E-130</v>
      </c>
      <c r="AK1073">
        <v>532.5</v>
      </c>
      <c r="AL1073" s="2">
        <v>2.1911700000000001E-117</v>
      </c>
      <c r="AN1073">
        <v>2.13</v>
      </c>
      <c r="AO1073" s="2">
        <v>3.7777199999999999E-130</v>
      </c>
      <c r="AQ1073">
        <v>532.5</v>
      </c>
      <c r="AR1073" s="2">
        <v>2.1911700000000001E-117</v>
      </c>
      <c r="AT1073">
        <v>2.13</v>
      </c>
      <c r="AU1073" s="2">
        <v>3.7777000000000004E-130</v>
      </c>
      <c r="AW1073">
        <f>'[1]100_50ft spacing'!G1073</f>
        <v>532.5</v>
      </c>
      <c r="AX1073">
        <f>'[1]100_50ft spacing'!H1073</f>
        <v>2.1911700000000001E-117</v>
      </c>
      <c r="AZ1073">
        <f>'[1]100_50ft spacing'!M1073</f>
        <v>2.13</v>
      </c>
      <c r="BA1073">
        <f>'[1]100_50ft spacing'!N1073</f>
        <v>3.7776899999999998E-130</v>
      </c>
      <c r="BC1073">
        <v>532.5</v>
      </c>
      <c r="BD1073" s="2">
        <v>2.1911700000000001E-117</v>
      </c>
      <c r="BF1073">
        <v>2.13</v>
      </c>
      <c r="BG1073" s="2">
        <v>3.77768E-130</v>
      </c>
      <c r="BI1073">
        <v>2.13</v>
      </c>
      <c r="BJ1073" s="2">
        <v>3.7776499999999998E-130</v>
      </c>
      <c r="BL1073">
        <v>2.13</v>
      </c>
      <c r="BM1073" s="2">
        <v>3.77764E-130</v>
      </c>
      <c r="BO1073">
        <v>2.13</v>
      </c>
      <c r="BP1073" s="2">
        <v>3.7776899999999998E-130</v>
      </c>
      <c r="BR1073">
        <v>2.13</v>
      </c>
      <c r="BS1073" s="2">
        <v>3.77764E-130</v>
      </c>
    </row>
    <row r="1074" spans="1:71" x14ac:dyDescent="0.3">
      <c r="A1074">
        <f>'[1]100_150ft spacing'!A1074</f>
        <v>533</v>
      </c>
      <c r="B1074">
        <f>'[1]100_150ft spacing'!B1074</f>
        <v>-2.7571900000000001E-117</v>
      </c>
      <c r="D1074">
        <f>'[1]100_150ft spacing'!D1074</f>
        <v>2.1320000000000001</v>
      </c>
      <c r="E1074">
        <f>'[1]100_150ft spacing'!E1074</f>
        <v>5.0148900000000004E-130</v>
      </c>
      <c r="G1074">
        <v>533</v>
      </c>
      <c r="H1074" s="2">
        <v>-2.7571900000000001E-117</v>
      </c>
      <c r="J1074">
        <v>2.1320000000000001</v>
      </c>
      <c r="K1074" s="2">
        <v>5.0148799999999998E-130</v>
      </c>
      <c r="L1074" s="2"/>
      <c r="M1074">
        <v>533</v>
      </c>
      <c r="N1074" s="2">
        <v>-2.7571900000000001E-117</v>
      </c>
      <c r="P1074">
        <v>2.1320000000000001</v>
      </c>
      <c r="Q1074" s="2">
        <v>5.0149199999999998E-130</v>
      </c>
      <c r="R1074" s="2"/>
      <c r="S1074" s="2">
        <v>533</v>
      </c>
      <c r="T1074" s="2">
        <v>-2.7571900000000001E-117</v>
      </c>
      <c r="V1074">
        <v>2.1320000000000001</v>
      </c>
      <c r="W1074" s="2">
        <v>5.0149499999999999E-130</v>
      </c>
      <c r="X1074" s="2"/>
      <c r="Y1074" s="2">
        <v>533</v>
      </c>
      <c r="Z1074" s="2">
        <v>-2.7571900000000001E-117</v>
      </c>
      <c r="AB1074">
        <v>2.1320000000000001</v>
      </c>
      <c r="AC1074" s="2">
        <v>5.0149000000000002E-130</v>
      </c>
      <c r="AE1074">
        <v>533</v>
      </c>
      <c r="AF1074" s="2">
        <v>-2.7571900000000001E-117</v>
      </c>
      <c r="AH1074">
        <v>2.1320000000000001</v>
      </c>
      <c r="AI1074" s="2">
        <v>5.0149400000000001E-130</v>
      </c>
      <c r="AK1074">
        <v>533</v>
      </c>
      <c r="AL1074" s="2">
        <v>-2.7571900000000001E-117</v>
      </c>
      <c r="AN1074">
        <v>2.1320000000000001</v>
      </c>
      <c r="AO1074" s="2">
        <v>5.0149499999999999E-130</v>
      </c>
      <c r="AQ1074">
        <v>533</v>
      </c>
      <c r="AR1074" s="2">
        <v>-2.7571900000000001E-117</v>
      </c>
      <c r="AT1074">
        <v>2.1320000000000001</v>
      </c>
      <c r="AU1074" s="2">
        <v>5.0149000000000002E-130</v>
      </c>
      <c r="AW1074">
        <f>'[1]100_50ft spacing'!G1074</f>
        <v>533</v>
      </c>
      <c r="AX1074">
        <f>'[1]100_50ft spacing'!H1074</f>
        <v>-2.7571900000000001E-117</v>
      </c>
      <c r="AZ1074">
        <f>'[1]100_50ft spacing'!M1074</f>
        <v>2.1320000000000001</v>
      </c>
      <c r="BA1074">
        <f>'[1]100_50ft spacing'!N1074</f>
        <v>5.0148799999999998E-130</v>
      </c>
      <c r="BC1074">
        <v>533</v>
      </c>
      <c r="BD1074" s="2">
        <v>-2.7571900000000001E-117</v>
      </c>
      <c r="BF1074">
        <v>2.1320000000000001</v>
      </c>
      <c r="BG1074" s="2">
        <v>5.01487E-130</v>
      </c>
      <c r="BI1074">
        <v>2.1320000000000001</v>
      </c>
      <c r="BJ1074" s="2">
        <v>5.0148799999999998E-130</v>
      </c>
      <c r="BL1074">
        <v>2.1320000000000001</v>
      </c>
      <c r="BM1074" s="2">
        <v>5.0148200000000003E-130</v>
      </c>
      <c r="BO1074">
        <v>2.1320000000000001</v>
      </c>
      <c r="BP1074" s="2">
        <v>5.0148900000000004E-130</v>
      </c>
      <c r="BR1074">
        <v>2.1320000000000001</v>
      </c>
      <c r="BS1074" s="2">
        <v>5.0148399999999998E-130</v>
      </c>
    </row>
    <row r="1075" spans="1:71" x14ac:dyDescent="0.3">
      <c r="A1075">
        <f>'[1]100_150ft spacing'!A1075</f>
        <v>533.5</v>
      </c>
      <c r="B1075">
        <f>'[1]100_150ft spacing'!B1075</f>
        <v>-8.8705800000000003E-117</v>
      </c>
      <c r="D1075">
        <f>'[1]100_150ft spacing'!D1075</f>
        <v>2.1339999999999999</v>
      </c>
      <c r="E1075">
        <f>'[1]100_150ft spacing'!E1075</f>
        <v>-6.04647E-130</v>
      </c>
      <c r="G1075">
        <v>533.5</v>
      </c>
      <c r="H1075" s="2">
        <v>-8.8705800000000003E-117</v>
      </c>
      <c r="J1075">
        <v>2.1339999999999999</v>
      </c>
      <c r="K1075" s="2">
        <v>-6.0465499999999999E-130</v>
      </c>
      <c r="L1075" s="2"/>
      <c r="M1075">
        <v>533.5</v>
      </c>
      <c r="N1075" s="2">
        <v>-8.8705800000000003E-117</v>
      </c>
      <c r="P1075">
        <v>2.1339999999999999</v>
      </c>
      <c r="Q1075" s="2">
        <v>-6.0464799999999998E-130</v>
      </c>
      <c r="R1075" s="2"/>
      <c r="S1075" s="2">
        <v>533.5</v>
      </c>
      <c r="T1075" s="2">
        <v>-8.8705800000000003E-117</v>
      </c>
      <c r="V1075">
        <v>2.1339999999999999</v>
      </c>
      <c r="W1075" s="2">
        <v>-6.0463699999999997E-130</v>
      </c>
      <c r="X1075" s="2"/>
      <c r="Y1075" s="2">
        <v>533.5</v>
      </c>
      <c r="Z1075" s="2">
        <v>-8.8705800000000003E-117</v>
      </c>
      <c r="AB1075">
        <v>2.1339999999999999</v>
      </c>
      <c r="AC1075" s="2">
        <v>-6.0465400000000001E-130</v>
      </c>
      <c r="AE1075">
        <v>533.5</v>
      </c>
      <c r="AF1075" s="2">
        <v>-8.8705800000000003E-117</v>
      </c>
      <c r="AH1075">
        <v>2.1339999999999999</v>
      </c>
      <c r="AI1075" s="2">
        <v>-6.0464799999999998E-130</v>
      </c>
      <c r="AK1075">
        <v>533.5</v>
      </c>
      <c r="AL1075" s="2">
        <v>-8.8705800000000003E-117</v>
      </c>
      <c r="AN1075">
        <v>2.1339999999999999</v>
      </c>
      <c r="AO1075" s="2">
        <v>-6.0464200000000002E-130</v>
      </c>
      <c r="AQ1075">
        <v>533.5</v>
      </c>
      <c r="AR1075" s="2">
        <v>-8.8705800000000003E-117</v>
      </c>
      <c r="AT1075">
        <v>2.1339999999999999</v>
      </c>
      <c r="AU1075" s="2">
        <v>-6.0464900000000004E-130</v>
      </c>
      <c r="AW1075">
        <f>'[1]100_50ft spacing'!G1075</f>
        <v>533.5</v>
      </c>
      <c r="AX1075">
        <f>'[1]100_50ft spacing'!H1075</f>
        <v>-8.8705800000000003E-117</v>
      </c>
      <c r="AZ1075">
        <f>'[1]100_50ft spacing'!M1075</f>
        <v>2.1339999999999999</v>
      </c>
      <c r="BA1075">
        <f>'[1]100_50ft spacing'!N1075</f>
        <v>-6.0465499999999999E-130</v>
      </c>
      <c r="BC1075">
        <v>533.5</v>
      </c>
      <c r="BD1075" s="2">
        <v>-8.8705800000000003E-117</v>
      </c>
      <c r="BF1075">
        <v>2.1339999999999999</v>
      </c>
      <c r="BG1075" s="2">
        <v>-6.0465700000000003E-130</v>
      </c>
      <c r="BI1075">
        <v>2.1339999999999999</v>
      </c>
      <c r="BJ1075" s="2">
        <v>-6.0464399999999998E-130</v>
      </c>
      <c r="BL1075">
        <v>2.1339999999999999</v>
      </c>
      <c r="BM1075" s="2">
        <v>-6.0466100000000002E-130</v>
      </c>
      <c r="BO1075">
        <v>2.1339999999999999</v>
      </c>
      <c r="BP1075" s="2">
        <v>-6.0464399999999998E-130</v>
      </c>
      <c r="BR1075">
        <v>2.1339999999999999</v>
      </c>
      <c r="BS1075" s="2">
        <v>-6.0465000000000002E-130</v>
      </c>
    </row>
    <row r="1076" spans="1:71" x14ac:dyDescent="0.3">
      <c r="A1076">
        <f>'[1]100_150ft spacing'!A1076</f>
        <v>534</v>
      </c>
      <c r="B1076">
        <f>'[1]100_150ft spacing'!B1076</f>
        <v>-2.6855699999999999E-118</v>
      </c>
      <c r="D1076">
        <f>'[1]100_150ft spacing'!D1076</f>
        <v>2.1360000000000001</v>
      </c>
      <c r="E1076">
        <f>'[1]100_150ft spacing'!E1076</f>
        <v>-2.0942799999999999E-129</v>
      </c>
      <c r="G1076">
        <v>534</v>
      </c>
      <c r="H1076" s="2">
        <v>-2.6855699999999999E-118</v>
      </c>
      <c r="J1076">
        <v>2.1360000000000001</v>
      </c>
      <c r="K1076" s="2">
        <v>-2.0943000000000002E-129</v>
      </c>
      <c r="L1076" s="2"/>
      <c r="M1076">
        <v>534</v>
      </c>
      <c r="N1076" s="2">
        <v>-2.6855699999999999E-118</v>
      </c>
      <c r="P1076">
        <v>2.1360000000000001</v>
      </c>
      <c r="Q1076" s="2">
        <v>-2.09427E-129</v>
      </c>
      <c r="R1076" s="2"/>
      <c r="S1076" s="2">
        <v>534</v>
      </c>
      <c r="T1076" s="2">
        <v>-2.6855699999999999E-118</v>
      </c>
      <c r="V1076">
        <v>2.1360000000000001</v>
      </c>
      <c r="W1076" s="2">
        <v>-2.0942400000000001E-129</v>
      </c>
      <c r="X1076" s="2"/>
      <c r="Y1076" s="2">
        <v>534</v>
      </c>
      <c r="Z1076" s="2">
        <v>-2.6855699999999999E-118</v>
      </c>
      <c r="AB1076">
        <v>2.1360000000000001</v>
      </c>
      <c r="AC1076" s="2">
        <v>-2.0943000000000002E-129</v>
      </c>
      <c r="AE1076">
        <v>534</v>
      </c>
      <c r="AF1076" s="2">
        <v>-2.6855699999999999E-118</v>
      </c>
      <c r="AH1076">
        <v>2.1360000000000001</v>
      </c>
      <c r="AI1076" s="2">
        <v>-2.0942799999999999E-129</v>
      </c>
      <c r="AK1076">
        <v>534</v>
      </c>
      <c r="AL1076" s="2">
        <v>-2.6855699999999999E-118</v>
      </c>
      <c r="AN1076">
        <v>2.1360000000000001</v>
      </c>
      <c r="AO1076" s="2">
        <v>-2.09426E-129</v>
      </c>
      <c r="AQ1076">
        <v>534</v>
      </c>
      <c r="AR1076" s="2">
        <v>-2.6855699999999999E-118</v>
      </c>
      <c r="AT1076">
        <v>2.1360000000000001</v>
      </c>
      <c r="AU1076" s="2">
        <v>-2.0942799999999999E-129</v>
      </c>
      <c r="AW1076">
        <f>'[1]100_50ft spacing'!G1076</f>
        <v>534</v>
      </c>
      <c r="AX1076">
        <f>'[1]100_50ft spacing'!H1076</f>
        <v>-2.6855699999999999E-118</v>
      </c>
      <c r="AZ1076">
        <f>'[1]100_50ft spacing'!M1076</f>
        <v>2.1360000000000001</v>
      </c>
      <c r="BA1076">
        <f>'[1]100_50ft spacing'!N1076</f>
        <v>-2.0943000000000002E-129</v>
      </c>
      <c r="BC1076">
        <v>534</v>
      </c>
      <c r="BD1076" s="2">
        <v>-2.6855699999999999E-118</v>
      </c>
      <c r="BF1076">
        <v>2.1360000000000001</v>
      </c>
      <c r="BG1076" s="2">
        <v>-2.0943000000000002E-129</v>
      </c>
      <c r="BI1076">
        <v>2.1360000000000001</v>
      </c>
      <c r="BJ1076" s="2">
        <v>-2.09427E-129</v>
      </c>
      <c r="BL1076">
        <v>2.1360000000000001</v>
      </c>
      <c r="BM1076" s="2">
        <v>-2.0943000000000002E-129</v>
      </c>
      <c r="BO1076">
        <v>2.1360000000000001</v>
      </c>
      <c r="BP1076" s="2">
        <v>-2.09427E-129</v>
      </c>
      <c r="BR1076">
        <v>2.1360000000000001</v>
      </c>
      <c r="BS1076" s="2">
        <v>-2.09427E-129</v>
      </c>
    </row>
    <row r="1077" spans="1:71" x14ac:dyDescent="0.3">
      <c r="A1077">
        <f>'[1]100_150ft spacing'!A1077</f>
        <v>534.5</v>
      </c>
      <c r="B1077">
        <f>'[1]100_150ft spacing'!B1077</f>
        <v>2.6986800000000001E-116</v>
      </c>
      <c r="D1077">
        <f>'[1]100_150ft spacing'!D1077</f>
        <v>2.1379999999999999</v>
      </c>
      <c r="E1077">
        <f>'[1]100_150ft spacing'!E1077</f>
        <v>-3.8252900000000002E-130</v>
      </c>
      <c r="G1077">
        <v>534.5</v>
      </c>
      <c r="H1077" s="2">
        <v>2.6986800000000001E-116</v>
      </c>
      <c r="J1077">
        <v>2.1379999999999999</v>
      </c>
      <c r="K1077" s="2">
        <v>-3.8256799999999999E-130</v>
      </c>
      <c r="L1077" s="2"/>
      <c r="M1077">
        <v>534.5</v>
      </c>
      <c r="N1077" s="2">
        <v>2.6986800000000001E-116</v>
      </c>
      <c r="P1077">
        <v>2.1379999999999999</v>
      </c>
      <c r="Q1077" s="2">
        <v>-3.8248599999999997E-130</v>
      </c>
      <c r="R1077" s="2"/>
      <c r="S1077" s="2">
        <v>534.5</v>
      </c>
      <c r="T1077" s="2">
        <v>2.6986800000000001E-116</v>
      </c>
      <c r="V1077">
        <v>2.1379999999999999</v>
      </c>
      <c r="W1077" s="2">
        <v>-3.8246400000000003E-130</v>
      </c>
      <c r="X1077" s="2"/>
      <c r="Y1077" s="2">
        <v>534.5</v>
      </c>
      <c r="Z1077" s="2">
        <v>2.6986800000000001E-116</v>
      </c>
      <c r="AB1077">
        <v>2.1379999999999999</v>
      </c>
      <c r="AC1077" s="2">
        <v>-3.8256700000000002E-130</v>
      </c>
      <c r="AE1077">
        <v>534.5</v>
      </c>
      <c r="AF1077" s="2">
        <v>2.6986800000000001E-116</v>
      </c>
      <c r="AH1077">
        <v>2.1379999999999999</v>
      </c>
      <c r="AI1077" s="2">
        <v>-3.8249500000000002E-130</v>
      </c>
      <c r="AK1077">
        <v>534.5</v>
      </c>
      <c r="AL1077" s="2">
        <v>2.6986800000000001E-116</v>
      </c>
      <c r="AN1077">
        <v>2.1379999999999999</v>
      </c>
      <c r="AO1077" s="2">
        <v>-3.82477E-130</v>
      </c>
      <c r="AQ1077">
        <v>534.5</v>
      </c>
      <c r="AR1077" s="2">
        <v>2.6986800000000001E-116</v>
      </c>
      <c r="AT1077">
        <v>2.1379999999999999</v>
      </c>
      <c r="AU1077" s="2">
        <v>-3.8253300000000001E-130</v>
      </c>
      <c r="AW1077">
        <f>'[1]100_50ft spacing'!G1077</f>
        <v>534.5</v>
      </c>
      <c r="AX1077">
        <f>'[1]100_50ft spacing'!H1077</f>
        <v>2.6986800000000001E-116</v>
      </c>
      <c r="AZ1077">
        <f>'[1]100_50ft spacing'!M1077</f>
        <v>2.1379999999999999</v>
      </c>
      <c r="BA1077">
        <f>'[1]100_50ft spacing'!N1077</f>
        <v>-3.8258900000000003E-130</v>
      </c>
      <c r="BC1077">
        <v>534.5</v>
      </c>
      <c r="BD1077" s="2">
        <v>2.6986800000000001E-116</v>
      </c>
      <c r="BF1077">
        <v>2.1379999999999999</v>
      </c>
      <c r="BG1077" s="2">
        <v>-3.8257000000000003E-130</v>
      </c>
      <c r="BI1077">
        <v>2.1379999999999999</v>
      </c>
      <c r="BJ1077" s="2">
        <v>-3.8251400000000002E-130</v>
      </c>
      <c r="BL1077">
        <v>2.1379999999999999</v>
      </c>
      <c r="BM1077" s="2">
        <v>-3.8257299999999997E-130</v>
      </c>
      <c r="BO1077">
        <v>2.1379999999999999</v>
      </c>
      <c r="BP1077" s="2">
        <v>-3.8251700000000003E-130</v>
      </c>
      <c r="BR1077">
        <v>2.1379999999999999</v>
      </c>
      <c r="BS1077" s="2">
        <v>-3.8252200000000001E-130</v>
      </c>
    </row>
    <row r="1078" spans="1:71" x14ac:dyDescent="0.3">
      <c r="A1078">
        <f>'[1]100_150ft spacing'!A1078</f>
        <v>535</v>
      </c>
      <c r="B1078">
        <f>'[1]100_150ft spacing'!B1078</f>
        <v>2.4627300000000001E-116</v>
      </c>
      <c r="D1078">
        <f>'[1]100_150ft spacing'!D1078</f>
        <v>2.14</v>
      </c>
      <c r="E1078">
        <f>'[1]100_150ft spacing'!E1078</f>
        <v>5.9463799999999994E-129</v>
      </c>
      <c r="G1078">
        <v>535</v>
      </c>
      <c r="H1078" s="2">
        <v>2.4627300000000001E-116</v>
      </c>
      <c r="J1078">
        <v>2.14</v>
      </c>
      <c r="K1078" s="2">
        <v>5.9463200000000003E-129</v>
      </c>
      <c r="L1078" s="2"/>
      <c r="M1078">
        <v>535</v>
      </c>
      <c r="N1078" s="2">
        <v>2.4627300000000001E-116</v>
      </c>
      <c r="P1078">
        <v>2.14</v>
      </c>
      <c r="Q1078" s="2">
        <v>5.9464700000000005E-129</v>
      </c>
      <c r="R1078" s="2"/>
      <c r="S1078" s="2">
        <v>535</v>
      </c>
      <c r="T1078" s="2">
        <v>2.4627300000000001E-116</v>
      </c>
      <c r="V1078">
        <v>2.14</v>
      </c>
      <c r="W1078" s="2">
        <v>5.9464399999999997E-129</v>
      </c>
      <c r="X1078" s="2"/>
      <c r="Y1078" s="2">
        <v>535</v>
      </c>
      <c r="Z1078" s="2">
        <v>2.4627300000000001E-116</v>
      </c>
      <c r="AB1078">
        <v>2.14</v>
      </c>
      <c r="AC1078" s="2">
        <v>5.9463300000000006E-129</v>
      </c>
      <c r="AE1078">
        <v>535</v>
      </c>
      <c r="AF1078" s="2">
        <v>2.4627300000000001E-116</v>
      </c>
      <c r="AH1078">
        <v>2.14</v>
      </c>
      <c r="AI1078" s="2">
        <v>5.9464600000000003E-129</v>
      </c>
      <c r="AK1078">
        <v>535</v>
      </c>
      <c r="AL1078" s="2">
        <v>2.4627300000000001E-116</v>
      </c>
      <c r="AN1078">
        <v>2.14</v>
      </c>
      <c r="AO1078" s="2">
        <v>5.9464799999999995E-129</v>
      </c>
      <c r="AQ1078">
        <v>535</v>
      </c>
      <c r="AR1078" s="2">
        <v>2.4627300000000001E-116</v>
      </c>
      <c r="AT1078">
        <v>2.14</v>
      </c>
      <c r="AU1078" s="2">
        <v>5.9463700000000004E-129</v>
      </c>
      <c r="AW1078">
        <f>'[1]100_50ft spacing'!G1078</f>
        <v>535</v>
      </c>
      <c r="AX1078">
        <f>'[1]100_50ft spacing'!H1078</f>
        <v>2.4627300000000001E-116</v>
      </c>
      <c r="AZ1078">
        <f>'[1]100_50ft spacing'!M1078</f>
        <v>2.14</v>
      </c>
      <c r="BA1078">
        <f>'[1]100_50ft spacing'!N1078</f>
        <v>5.9462399999999995E-129</v>
      </c>
      <c r="BC1078">
        <v>535</v>
      </c>
      <c r="BD1078" s="2">
        <v>2.4627300000000001E-116</v>
      </c>
      <c r="BF1078">
        <v>2.14</v>
      </c>
      <c r="BG1078" s="2">
        <v>5.9463200000000003E-129</v>
      </c>
      <c r="BI1078">
        <v>2.14</v>
      </c>
      <c r="BJ1078" s="2">
        <v>5.9463999999999999E-129</v>
      </c>
      <c r="BL1078">
        <v>2.14</v>
      </c>
      <c r="BM1078" s="2">
        <v>5.9463200000000003E-129</v>
      </c>
      <c r="BO1078">
        <v>2.14</v>
      </c>
      <c r="BP1078" s="2">
        <v>5.9463899999999997E-129</v>
      </c>
      <c r="BR1078">
        <v>2.14</v>
      </c>
      <c r="BS1078" s="2">
        <v>5.9463799999999994E-129</v>
      </c>
    </row>
    <row r="1079" spans="1:71" x14ac:dyDescent="0.3">
      <c r="A1079">
        <f>'[1]100_150ft spacing'!A1079</f>
        <v>535.5</v>
      </c>
      <c r="B1079">
        <f>'[1]100_150ft spacing'!B1079</f>
        <v>-6.0566199999999999E-116</v>
      </c>
      <c r="D1079">
        <f>'[1]100_150ft spacing'!D1079</f>
        <v>2.1419999999999999</v>
      </c>
      <c r="E1079">
        <f>'[1]100_150ft spacing'!E1079</f>
        <v>8.0380800000000004E-129</v>
      </c>
      <c r="G1079">
        <v>535.5</v>
      </c>
      <c r="H1079" s="2">
        <v>-6.0566199999999999E-116</v>
      </c>
      <c r="J1079">
        <v>2.1419999999999999</v>
      </c>
      <c r="K1079" s="2">
        <v>8.03802E-129</v>
      </c>
      <c r="L1079" s="2"/>
      <c r="M1079">
        <v>535.5</v>
      </c>
      <c r="N1079" s="2">
        <v>-6.0566199999999999E-116</v>
      </c>
      <c r="P1079">
        <v>2.1419999999999999</v>
      </c>
      <c r="Q1079" s="2">
        <v>8.0382200000000003E-129</v>
      </c>
      <c r="R1079" s="2"/>
      <c r="S1079" s="2">
        <v>535.5</v>
      </c>
      <c r="T1079" s="2">
        <v>-6.0566199999999999E-116</v>
      </c>
      <c r="V1079">
        <v>2.1419999999999999</v>
      </c>
      <c r="W1079" s="2">
        <v>8.0381200000000002E-129</v>
      </c>
      <c r="X1079" s="2"/>
      <c r="Y1079" s="2">
        <v>535.5</v>
      </c>
      <c r="Z1079" s="2">
        <v>-6.0566199999999999E-116</v>
      </c>
      <c r="AB1079">
        <v>2.1419999999999999</v>
      </c>
      <c r="AC1079" s="2">
        <v>8.03802E-129</v>
      </c>
      <c r="AE1079">
        <v>535.5</v>
      </c>
      <c r="AF1079" s="2">
        <v>-6.0566199999999999E-116</v>
      </c>
      <c r="AH1079">
        <v>2.1419999999999999</v>
      </c>
      <c r="AI1079" s="2">
        <v>8.0381999999999998E-129</v>
      </c>
      <c r="AK1079">
        <v>535.5</v>
      </c>
      <c r="AL1079" s="2">
        <v>-6.0566199999999999E-116</v>
      </c>
      <c r="AN1079">
        <v>2.1419999999999999</v>
      </c>
      <c r="AO1079" s="2">
        <v>8.0382300000000006E-129</v>
      </c>
      <c r="AQ1079">
        <v>535.5</v>
      </c>
      <c r="AR1079" s="2">
        <v>-6.0566199999999999E-116</v>
      </c>
      <c r="AT1079">
        <v>2.1419999999999999</v>
      </c>
      <c r="AU1079" s="2">
        <v>8.0380800000000004E-129</v>
      </c>
      <c r="AW1079">
        <f>'[1]100_50ft spacing'!G1079</f>
        <v>535.5</v>
      </c>
      <c r="AX1079">
        <f>'[1]100_50ft spacing'!H1079</f>
        <v>-6.0566199999999999E-116</v>
      </c>
      <c r="AZ1079">
        <f>'[1]100_50ft spacing'!M1079</f>
        <v>2.1419999999999999</v>
      </c>
      <c r="BA1079">
        <f>'[1]100_50ft spacing'!N1079</f>
        <v>8.0378599999999996E-129</v>
      </c>
      <c r="BC1079">
        <v>535.5</v>
      </c>
      <c r="BD1079" s="2">
        <v>-6.0566199999999999E-116</v>
      </c>
      <c r="BF1079">
        <v>2.1419999999999999</v>
      </c>
      <c r="BG1079" s="2">
        <v>8.03802E-129</v>
      </c>
      <c r="BI1079">
        <v>2.1419999999999999</v>
      </c>
      <c r="BJ1079" s="2">
        <v>8.0381099999999999E-129</v>
      </c>
      <c r="BL1079">
        <v>2.1419999999999999</v>
      </c>
      <c r="BM1079" s="2">
        <v>8.0380099999999998E-129</v>
      </c>
      <c r="BO1079">
        <v>2.1419999999999999</v>
      </c>
      <c r="BP1079" s="2">
        <v>8.0380999999999996E-129</v>
      </c>
      <c r="BR1079">
        <v>2.1419999999999999</v>
      </c>
      <c r="BS1079" s="2">
        <v>8.0380899999999994E-129</v>
      </c>
    </row>
    <row r="1080" spans="1:71" x14ac:dyDescent="0.3">
      <c r="A1080">
        <f>'[1]100_150ft spacing'!A1080</f>
        <v>536</v>
      </c>
      <c r="B1080">
        <f>'[1]100_150ft spacing'!B1080</f>
        <v>-1.23754E-115</v>
      </c>
      <c r="D1080">
        <f>'[1]100_150ft spacing'!D1080</f>
        <v>2.1440000000000001</v>
      </c>
      <c r="E1080">
        <f>'[1]100_150ft spacing'!E1080</f>
        <v>-7.5558699999999999E-129</v>
      </c>
      <c r="G1080">
        <v>536</v>
      </c>
      <c r="H1080" s="2">
        <v>-1.23754E-115</v>
      </c>
      <c r="J1080">
        <v>2.1440000000000001</v>
      </c>
      <c r="K1080" s="2">
        <v>-7.5559400000000005E-129</v>
      </c>
      <c r="L1080" s="2"/>
      <c r="M1080">
        <v>536</v>
      </c>
      <c r="N1080" s="2">
        <v>-1.23754E-115</v>
      </c>
      <c r="P1080">
        <v>2.1440000000000001</v>
      </c>
      <c r="Q1080" s="2">
        <v>-7.5557400000000003E-129</v>
      </c>
      <c r="R1080" s="2"/>
      <c r="S1080" s="2">
        <v>536</v>
      </c>
      <c r="T1080" s="2">
        <v>-1.23754E-115</v>
      </c>
      <c r="V1080">
        <v>2.1440000000000001</v>
      </c>
      <c r="W1080" s="2">
        <v>-7.5558499999999994E-129</v>
      </c>
      <c r="X1080" s="2"/>
      <c r="Y1080" s="2">
        <v>536</v>
      </c>
      <c r="Z1080" s="2">
        <v>-1.23754E-115</v>
      </c>
      <c r="AB1080">
        <v>2.1440000000000001</v>
      </c>
      <c r="AC1080" s="2">
        <v>-7.5559700000000001E-129</v>
      </c>
      <c r="AE1080">
        <v>536</v>
      </c>
      <c r="AF1080" s="2">
        <v>-1.23754E-115</v>
      </c>
      <c r="AH1080">
        <v>2.1440000000000001</v>
      </c>
      <c r="AI1080" s="2">
        <v>-7.5557199999999997E-129</v>
      </c>
      <c r="AK1080">
        <v>536</v>
      </c>
      <c r="AL1080" s="2">
        <v>-1.23754E-115</v>
      </c>
      <c r="AN1080">
        <v>2.1440000000000001</v>
      </c>
      <c r="AO1080" s="2">
        <v>-7.55573E-129</v>
      </c>
      <c r="AQ1080">
        <v>536</v>
      </c>
      <c r="AR1080" s="2">
        <v>-1.23754E-115</v>
      </c>
      <c r="AT1080">
        <v>2.1440000000000001</v>
      </c>
      <c r="AU1080" s="2">
        <v>-7.5558800000000002E-129</v>
      </c>
      <c r="AW1080">
        <f>'[1]100_50ft spacing'!G1080</f>
        <v>536</v>
      </c>
      <c r="AX1080">
        <f>'[1]100_50ft spacing'!H1080</f>
        <v>-1.23754E-115</v>
      </c>
      <c r="AZ1080">
        <f>'[1]100_50ft spacing'!M1080</f>
        <v>2.1440000000000001</v>
      </c>
      <c r="BA1080">
        <f>'[1]100_50ft spacing'!N1080</f>
        <v>-7.55616E-129</v>
      </c>
      <c r="BC1080">
        <v>536</v>
      </c>
      <c r="BD1080" s="2">
        <v>-1.23754E-115</v>
      </c>
      <c r="BF1080">
        <v>2.1440000000000001</v>
      </c>
      <c r="BG1080" s="2">
        <v>-7.5559800000000003E-129</v>
      </c>
      <c r="BI1080">
        <v>2.1440000000000001</v>
      </c>
      <c r="BJ1080" s="2">
        <v>-7.5558800000000002E-129</v>
      </c>
      <c r="BL1080">
        <v>2.1440000000000001</v>
      </c>
      <c r="BM1080" s="2">
        <v>-7.5559300000000003E-129</v>
      </c>
      <c r="BO1080">
        <v>2.1440000000000001</v>
      </c>
      <c r="BP1080" s="2">
        <v>-7.5558499999999994E-129</v>
      </c>
      <c r="BR1080">
        <v>2.1440000000000001</v>
      </c>
      <c r="BS1080" s="2">
        <v>-7.5558499999999994E-129</v>
      </c>
    </row>
    <row r="1081" spans="1:71" x14ac:dyDescent="0.3">
      <c r="A1081">
        <f>'[1]100_150ft spacing'!A1081</f>
        <v>536.5</v>
      </c>
      <c r="B1081">
        <f>'[1]100_150ft spacing'!B1081</f>
        <v>6.4417199999999996E-116</v>
      </c>
      <c r="D1081">
        <f>'[1]100_150ft spacing'!D1081</f>
        <v>2.1459999999999999</v>
      </c>
      <c r="E1081">
        <f>'[1]100_150ft spacing'!E1081</f>
        <v>-2.96365E-128</v>
      </c>
      <c r="G1081">
        <v>536.5</v>
      </c>
      <c r="H1081" s="2">
        <v>6.4417199999999996E-116</v>
      </c>
      <c r="J1081">
        <v>2.1459999999999999</v>
      </c>
      <c r="K1081" s="2">
        <v>-2.9636599999999998E-128</v>
      </c>
      <c r="L1081" s="2"/>
      <c r="M1081">
        <v>536.5</v>
      </c>
      <c r="N1081" s="2">
        <v>6.4417199999999996E-116</v>
      </c>
      <c r="P1081">
        <v>2.1459999999999999</v>
      </c>
      <c r="Q1081" s="2">
        <v>-2.96365E-128</v>
      </c>
      <c r="R1081" s="2"/>
      <c r="S1081" s="2">
        <v>536.5</v>
      </c>
      <c r="T1081" s="2">
        <v>6.4417199999999996E-116</v>
      </c>
      <c r="V1081">
        <v>2.1459999999999999</v>
      </c>
      <c r="W1081" s="2">
        <v>-2.96365E-128</v>
      </c>
      <c r="X1081" s="2"/>
      <c r="Y1081" s="2">
        <v>536.5</v>
      </c>
      <c r="Z1081" s="2">
        <v>6.4417199999999996E-116</v>
      </c>
      <c r="AB1081">
        <v>2.1459999999999999</v>
      </c>
      <c r="AC1081" s="2">
        <v>-2.96365E-128</v>
      </c>
      <c r="AE1081">
        <v>536.5</v>
      </c>
      <c r="AF1081" s="2">
        <v>6.4417199999999996E-116</v>
      </c>
      <c r="AH1081">
        <v>2.1459999999999999</v>
      </c>
      <c r="AI1081" s="2">
        <v>-2.96361E-128</v>
      </c>
      <c r="AK1081">
        <v>536.5</v>
      </c>
      <c r="AL1081" s="2">
        <v>6.4417199999999996E-116</v>
      </c>
      <c r="AN1081">
        <v>2.1459999999999999</v>
      </c>
      <c r="AO1081" s="2">
        <v>-2.9636400000000003E-128</v>
      </c>
      <c r="AQ1081">
        <v>536.5</v>
      </c>
      <c r="AR1081" s="2">
        <v>6.4417199999999996E-116</v>
      </c>
      <c r="AT1081">
        <v>2.1459999999999999</v>
      </c>
      <c r="AU1081" s="2">
        <v>-2.96365E-128</v>
      </c>
      <c r="AW1081">
        <f>'[1]100_50ft spacing'!G1081</f>
        <v>536.5</v>
      </c>
      <c r="AX1081">
        <f>'[1]100_50ft spacing'!H1081</f>
        <v>6.4417199999999996E-116</v>
      </c>
      <c r="AZ1081">
        <f>'[1]100_50ft spacing'!M1081</f>
        <v>2.1459999999999999</v>
      </c>
      <c r="BA1081">
        <f>'[1]100_50ft spacing'!N1081</f>
        <v>-2.9636799999999998E-128</v>
      </c>
      <c r="BC1081">
        <v>536.5</v>
      </c>
      <c r="BD1081" s="2">
        <v>6.4417199999999996E-116</v>
      </c>
      <c r="BF1081">
        <v>2.1459999999999999</v>
      </c>
      <c r="BG1081" s="2">
        <v>-2.96367E-128</v>
      </c>
      <c r="BI1081">
        <v>2.1459999999999999</v>
      </c>
      <c r="BJ1081" s="2">
        <v>-2.9636599999999998E-128</v>
      </c>
      <c r="BL1081">
        <v>2.1459999999999999</v>
      </c>
      <c r="BM1081" s="2">
        <v>-2.9636599999999998E-128</v>
      </c>
      <c r="BO1081">
        <v>2.1459999999999999</v>
      </c>
      <c r="BP1081" s="2">
        <v>-2.96365E-128</v>
      </c>
      <c r="BR1081">
        <v>2.1459999999999999</v>
      </c>
      <c r="BS1081" s="2">
        <v>-2.96365E-128</v>
      </c>
    </row>
    <row r="1082" spans="1:71" x14ac:dyDescent="0.3">
      <c r="A1082">
        <f>'[1]100_150ft spacing'!A1082</f>
        <v>537</v>
      </c>
      <c r="B1082">
        <f>'[1]100_150ft spacing'!B1082</f>
        <v>4.3005299999999998E-115</v>
      </c>
      <c r="D1082">
        <f>'[1]100_150ft spacing'!D1082</f>
        <v>2.1480000000000001</v>
      </c>
      <c r="E1082">
        <f>'[1]100_150ft spacing'!E1082</f>
        <v>-9.2836499999999996E-129</v>
      </c>
      <c r="G1082">
        <v>537</v>
      </c>
      <c r="H1082" s="2">
        <v>4.3005299999999998E-115</v>
      </c>
      <c r="J1082">
        <v>2.1480000000000001</v>
      </c>
      <c r="K1082" s="2">
        <v>-9.2837099999999999E-129</v>
      </c>
      <c r="L1082" s="2"/>
      <c r="M1082">
        <v>537</v>
      </c>
      <c r="N1082" s="2">
        <v>4.3005299999999998E-115</v>
      </c>
      <c r="P1082">
        <v>2.1480000000000001</v>
      </c>
      <c r="Q1082" s="2">
        <v>-9.2837200000000002E-129</v>
      </c>
      <c r="R1082" s="2"/>
      <c r="S1082" s="2">
        <v>537</v>
      </c>
      <c r="T1082" s="2">
        <v>4.3005299999999998E-115</v>
      </c>
      <c r="V1082">
        <v>2.1480000000000001</v>
      </c>
      <c r="W1082" s="2">
        <v>-9.2839600000000002E-129</v>
      </c>
      <c r="X1082" s="2"/>
      <c r="Y1082" s="2">
        <v>537</v>
      </c>
      <c r="Z1082" s="2">
        <v>4.3005299999999998E-115</v>
      </c>
      <c r="AB1082">
        <v>2.1480000000000001</v>
      </c>
      <c r="AC1082" s="2">
        <v>-9.2831100000000004E-129</v>
      </c>
      <c r="AE1082">
        <v>537</v>
      </c>
      <c r="AF1082" s="2">
        <v>4.3005299999999998E-115</v>
      </c>
      <c r="AH1082">
        <v>2.1480000000000001</v>
      </c>
      <c r="AI1082" s="2">
        <v>-9.2826200000000001E-129</v>
      </c>
      <c r="AK1082">
        <v>537</v>
      </c>
      <c r="AL1082" s="2">
        <v>4.3005299999999998E-115</v>
      </c>
      <c r="AN1082">
        <v>2.1480000000000001</v>
      </c>
      <c r="AO1082" s="2">
        <v>-9.2837099999999999E-129</v>
      </c>
      <c r="AQ1082">
        <v>537</v>
      </c>
      <c r="AR1082" s="2">
        <v>4.3005299999999998E-115</v>
      </c>
      <c r="AT1082">
        <v>2.1480000000000001</v>
      </c>
      <c r="AU1082" s="2">
        <v>-9.2839299999999994E-129</v>
      </c>
      <c r="AW1082">
        <f>'[1]100_50ft spacing'!G1082</f>
        <v>537</v>
      </c>
      <c r="AX1082">
        <f>'[1]100_50ft spacing'!H1082</f>
        <v>4.3005299999999998E-115</v>
      </c>
      <c r="AZ1082">
        <f>'[1]100_50ft spacing'!M1082</f>
        <v>2.1480000000000001</v>
      </c>
      <c r="BA1082">
        <f>'[1]100_50ft spacing'!N1082</f>
        <v>-9.284E-129</v>
      </c>
      <c r="BC1082">
        <v>537</v>
      </c>
      <c r="BD1082" s="2">
        <v>4.3005299999999998E-115</v>
      </c>
      <c r="BF1082">
        <v>2.1480000000000001</v>
      </c>
      <c r="BG1082" s="2">
        <v>-9.2839700000000005E-129</v>
      </c>
      <c r="BI1082">
        <v>2.1480000000000001</v>
      </c>
      <c r="BJ1082" s="2">
        <v>-9.2838899999999996E-129</v>
      </c>
      <c r="BL1082">
        <v>2.1480000000000001</v>
      </c>
      <c r="BM1082" s="2">
        <v>-9.2837099999999999E-129</v>
      </c>
      <c r="BO1082">
        <v>2.1480000000000001</v>
      </c>
      <c r="BP1082" s="2">
        <v>-9.2836300000000003E-129</v>
      </c>
      <c r="BR1082">
        <v>2.1480000000000001</v>
      </c>
      <c r="BS1082" s="2">
        <v>-9.2836400000000006E-129</v>
      </c>
    </row>
    <row r="1083" spans="1:71" x14ac:dyDescent="0.3">
      <c r="A1083">
        <f>'[1]100_150ft spacing'!A1083</f>
        <v>537.5</v>
      </c>
      <c r="B1083">
        <f>'[1]100_150ft spacing'!B1083</f>
        <v>2.0810999999999999E-115</v>
      </c>
      <c r="D1083">
        <f>'[1]100_150ft spacing'!D1083</f>
        <v>2.15</v>
      </c>
      <c r="E1083">
        <f>'[1]100_150ft spacing'!E1083</f>
        <v>7.3134799999999996E-128</v>
      </c>
      <c r="G1083">
        <v>537.5</v>
      </c>
      <c r="H1083" s="2">
        <v>2.0810999999999999E-115</v>
      </c>
      <c r="J1083">
        <v>2.15</v>
      </c>
      <c r="K1083" s="2">
        <v>7.3134700000000004E-128</v>
      </c>
      <c r="L1083" s="2"/>
      <c r="M1083">
        <v>537.5</v>
      </c>
      <c r="N1083" s="2">
        <v>2.0810999999999999E-115</v>
      </c>
      <c r="P1083">
        <v>2.15</v>
      </c>
      <c r="Q1083" s="2">
        <v>7.3134600000000001E-128</v>
      </c>
      <c r="R1083" s="2"/>
      <c r="S1083" s="2">
        <v>537.5</v>
      </c>
      <c r="T1083" s="2">
        <v>2.0810999999999999E-115</v>
      </c>
      <c r="V1083">
        <v>2.15</v>
      </c>
      <c r="W1083" s="2">
        <v>7.3133600000000005E-128</v>
      </c>
      <c r="X1083" s="2"/>
      <c r="Y1083" s="2">
        <v>537.5</v>
      </c>
      <c r="Z1083" s="2">
        <v>2.0810999999999999E-115</v>
      </c>
      <c r="AB1083">
        <v>2.15</v>
      </c>
      <c r="AC1083" s="2">
        <v>7.3135999999999997E-128</v>
      </c>
      <c r="AE1083">
        <v>537.5</v>
      </c>
      <c r="AF1083" s="2">
        <v>2.0810999999999999E-115</v>
      </c>
      <c r="AH1083">
        <v>2.15</v>
      </c>
      <c r="AI1083" s="2">
        <v>7.3136600000000003E-128</v>
      </c>
      <c r="AK1083">
        <v>537.5</v>
      </c>
      <c r="AL1083" s="2">
        <v>2.0810999999999999E-115</v>
      </c>
      <c r="AN1083">
        <v>2.15</v>
      </c>
      <c r="AO1083" s="2">
        <v>7.3134600000000001E-128</v>
      </c>
      <c r="AQ1083">
        <v>537.5</v>
      </c>
      <c r="AR1083" s="2">
        <v>2.0810999999999999E-115</v>
      </c>
      <c r="AT1083">
        <v>2.15</v>
      </c>
      <c r="AU1083" s="2">
        <v>7.3133699999999997E-128</v>
      </c>
      <c r="AW1083">
        <f>'[1]100_50ft spacing'!G1083</f>
        <v>537.5</v>
      </c>
      <c r="AX1083">
        <f>'[1]100_50ft spacing'!H1083</f>
        <v>2.0810999999999999E-115</v>
      </c>
      <c r="AZ1083">
        <f>'[1]100_50ft spacing'!M1083</f>
        <v>2.15</v>
      </c>
      <c r="BA1083">
        <f>'[1]100_50ft spacing'!N1083</f>
        <v>7.3134399999999995E-128</v>
      </c>
      <c r="BC1083">
        <v>537.5</v>
      </c>
      <c r="BD1083" s="2">
        <v>2.0810999999999999E-115</v>
      </c>
      <c r="BF1083">
        <v>2.15</v>
      </c>
      <c r="BG1083" s="2">
        <v>7.3134399999999995E-128</v>
      </c>
      <c r="BI1083">
        <v>2.15</v>
      </c>
      <c r="BJ1083" s="2">
        <v>7.3134399999999995E-128</v>
      </c>
      <c r="BL1083">
        <v>2.15</v>
      </c>
      <c r="BM1083" s="2">
        <v>7.3134700000000004E-128</v>
      </c>
      <c r="BO1083">
        <v>2.15</v>
      </c>
      <c r="BP1083" s="2">
        <v>7.3134799999999996E-128</v>
      </c>
      <c r="BR1083">
        <v>2.15</v>
      </c>
      <c r="BS1083" s="2">
        <v>7.3134799999999996E-128</v>
      </c>
    </row>
    <row r="1084" spans="1:71" x14ac:dyDescent="0.3">
      <c r="A1084">
        <f>'[1]100_150ft spacing'!A1084</f>
        <v>538</v>
      </c>
      <c r="B1084">
        <f>'[1]100_150ft spacing'!B1084</f>
        <v>-1.14089E-114</v>
      </c>
      <c r="D1084">
        <f>'[1]100_150ft spacing'!D1084</f>
        <v>2.1520000000000001</v>
      </c>
      <c r="E1084">
        <f>'[1]100_150ft spacing'!E1084</f>
        <v>9.3768900000000001E-128</v>
      </c>
      <c r="G1084">
        <v>538</v>
      </c>
      <c r="H1084" s="2">
        <v>-1.14089E-114</v>
      </c>
      <c r="J1084">
        <v>2.1520000000000001</v>
      </c>
      <c r="K1084" s="2">
        <v>9.3768799999999999E-128</v>
      </c>
      <c r="L1084" s="2"/>
      <c r="M1084">
        <v>538</v>
      </c>
      <c r="N1084" s="2">
        <v>-1.14089E-114</v>
      </c>
      <c r="P1084">
        <v>2.1520000000000001</v>
      </c>
      <c r="Q1084" s="2">
        <v>9.3768699999999996E-128</v>
      </c>
      <c r="R1084" s="2"/>
      <c r="S1084" s="2">
        <v>538</v>
      </c>
      <c r="T1084" s="2">
        <v>-1.14089E-114</v>
      </c>
      <c r="V1084">
        <v>2.1520000000000001</v>
      </c>
      <c r="W1084" s="2">
        <v>9.3766700000000004E-128</v>
      </c>
      <c r="X1084" s="2"/>
      <c r="Y1084" s="2">
        <v>538</v>
      </c>
      <c r="Z1084" s="2">
        <v>-1.14089E-114</v>
      </c>
      <c r="AB1084">
        <v>2.1520000000000001</v>
      </c>
      <c r="AC1084" s="2">
        <v>9.3770700000000009E-128</v>
      </c>
      <c r="AE1084">
        <v>538</v>
      </c>
      <c r="AF1084" s="2">
        <v>-1.14089E-114</v>
      </c>
      <c r="AH1084">
        <v>2.1520000000000001</v>
      </c>
      <c r="AI1084" s="2">
        <v>9.3771300000000004E-128</v>
      </c>
      <c r="AK1084">
        <v>538</v>
      </c>
      <c r="AL1084" s="2">
        <v>-1.14089E-114</v>
      </c>
      <c r="AN1084">
        <v>2.1520000000000001</v>
      </c>
      <c r="AO1084" s="2">
        <v>9.3769100000000007E-128</v>
      </c>
      <c r="AQ1084">
        <v>538</v>
      </c>
      <c r="AR1084" s="2">
        <v>-1.14089E-114</v>
      </c>
      <c r="AT1084">
        <v>2.1520000000000001</v>
      </c>
      <c r="AU1084" s="2">
        <v>9.3766800000000006E-128</v>
      </c>
      <c r="AW1084">
        <f>'[1]100_50ft spacing'!G1084</f>
        <v>538</v>
      </c>
      <c r="AX1084">
        <f>'[1]100_50ft spacing'!H1084</f>
        <v>-1.14089E-114</v>
      </c>
      <c r="AZ1084">
        <f>'[1]100_50ft spacing'!M1084</f>
        <v>2.1520000000000001</v>
      </c>
      <c r="BA1084">
        <f>'[1]100_50ft spacing'!N1084</f>
        <v>9.3769000000000004E-128</v>
      </c>
      <c r="BC1084">
        <v>538</v>
      </c>
      <c r="BD1084" s="2">
        <v>-1.14089E-114</v>
      </c>
      <c r="BF1084">
        <v>2.1520000000000001</v>
      </c>
      <c r="BG1084" s="2">
        <v>9.3768400000000008E-128</v>
      </c>
      <c r="BI1084">
        <v>2.1520000000000001</v>
      </c>
      <c r="BJ1084" s="2">
        <v>9.3769000000000004E-128</v>
      </c>
      <c r="BL1084">
        <v>2.1520000000000001</v>
      </c>
      <c r="BM1084" s="2">
        <v>9.3768799999999999E-128</v>
      </c>
      <c r="BO1084">
        <v>2.1520000000000001</v>
      </c>
      <c r="BP1084" s="2">
        <v>9.3769399999999994E-128</v>
      </c>
      <c r="BR1084">
        <v>2.1520000000000001</v>
      </c>
      <c r="BS1084" s="2">
        <v>9.3768900000000001E-128</v>
      </c>
    </row>
    <row r="1085" spans="1:71" x14ac:dyDescent="0.3">
      <c r="A1085">
        <f>'[1]100_150ft spacing'!A1085</f>
        <v>538.5</v>
      </c>
      <c r="B1085">
        <f>'[1]100_150ft spacing'!B1085</f>
        <v>-1.5863999999999999E-114</v>
      </c>
      <c r="D1085">
        <f>'[1]100_150ft spacing'!D1085</f>
        <v>2.1539999999999999</v>
      </c>
      <c r="E1085">
        <f>'[1]100_150ft spacing'!E1085</f>
        <v>-1.33625E-127</v>
      </c>
      <c r="G1085">
        <v>538.5</v>
      </c>
      <c r="H1085" s="2">
        <v>-1.5863999999999999E-114</v>
      </c>
      <c r="J1085">
        <v>2.1539999999999999</v>
      </c>
      <c r="K1085" s="2">
        <v>-1.3362699999999999E-127</v>
      </c>
      <c r="L1085" s="2"/>
      <c r="M1085">
        <v>538.5</v>
      </c>
      <c r="N1085" s="2">
        <v>-1.5863999999999999E-114</v>
      </c>
      <c r="P1085">
        <v>2.1539999999999999</v>
      </c>
      <c r="Q1085" s="2">
        <v>-1.3362699999999999E-127</v>
      </c>
      <c r="R1085" s="2"/>
      <c r="S1085" s="2">
        <v>538.5</v>
      </c>
      <c r="T1085" s="2">
        <v>-1.5863999999999999E-114</v>
      </c>
      <c r="V1085">
        <v>2.1539999999999999</v>
      </c>
      <c r="W1085" s="2">
        <v>-1.3362999999999999E-127</v>
      </c>
      <c r="X1085" s="2"/>
      <c r="Y1085" s="2">
        <v>538.5</v>
      </c>
      <c r="Z1085" s="2">
        <v>-1.5863999999999999E-114</v>
      </c>
      <c r="AB1085">
        <v>2.1539999999999999</v>
      </c>
      <c r="AC1085" s="2">
        <v>-1.33625E-127</v>
      </c>
      <c r="AE1085">
        <v>538.5</v>
      </c>
      <c r="AF1085" s="2">
        <v>-1.5863999999999999E-114</v>
      </c>
      <c r="AH1085">
        <v>2.1539999999999999</v>
      </c>
      <c r="AI1085" s="2">
        <v>-1.3362399999999999E-127</v>
      </c>
      <c r="AK1085">
        <v>538.5</v>
      </c>
      <c r="AL1085" s="2">
        <v>-1.5863999999999999E-114</v>
      </c>
      <c r="AN1085">
        <v>2.1539999999999999</v>
      </c>
      <c r="AO1085" s="2">
        <v>-1.33625E-127</v>
      </c>
      <c r="AQ1085">
        <v>538.5</v>
      </c>
      <c r="AR1085" s="2">
        <v>-1.5863999999999999E-114</v>
      </c>
      <c r="AT1085">
        <v>2.1539999999999999</v>
      </c>
      <c r="AU1085" s="2">
        <v>-1.3362999999999999E-127</v>
      </c>
      <c r="AW1085">
        <f>'[1]100_50ft spacing'!G1085</f>
        <v>538.5</v>
      </c>
      <c r="AX1085">
        <f>'[1]100_50ft spacing'!H1085</f>
        <v>-1.5863999999999999E-114</v>
      </c>
      <c r="AZ1085">
        <f>'[1]100_50ft spacing'!M1085</f>
        <v>2.1539999999999999</v>
      </c>
      <c r="BA1085">
        <f>'[1]100_50ft spacing'!N1085</f>
        <v>-1.33625E-127</v>
      </c>
      <c r="BC1085">
        <v>538.5</v>
      </c>
      <c r="BD1085" s="2">
        <v>-1.5863999999999999E-114</v>
      </c>
      <c r="BF1085">
        <v>2.1539999999999999</v>
      </c>
      <c r="BG1085" s="2">
        <v>-1.3362699999999999E-127</v>
      </c>
      <c r="BI1085">
        <v>2.1539999999999999</v>
      </c>
      <c r="BJ1085" s="2">
        <v>-1.33625E-127</v>
      </c>
      <c r="BL1085">
        <v>2.1539999999999999</v>
      </c>
      <c r="BM1085" s="2">
        <v>-1.3362699999999999E-127</v>
      </c>
      <c r="BO1085">
        <v>2.1539999999999999</v>
      </c>
      <c r="BP1085" s="2">
        <v>-1.33625E-127</v>
      </c>
      <c r="BR1085">
        <v>2.1539999999999999</v>
      </c>
      <c r="BS1085" s="2">
        <v>-1.3362699999999999E-127</v>
      </c>
    </row>
    <row r="1086" spans="1:71" x14ac:dyDescent="0.3">
      <c r="A1086">
        <f>'[1]100_150ft spacing'!A1086</f>
        <v>539</v>
      </c>
      <c r="B1086">
        <f>'[1]100_150ft spacing'!B1086</f>
        <v>1.9962000000000001E-114</v>
      </c>
      <c r="D1086">
        <f>'[1]100_150ft spacing'!D1086</f>
        <v>2.1560000000000001</v>
      </c>
      <c r="E1086">
        <f>'[1]100_150ft spacing'!E1086</f>
        <v>-4.3875799999999998E-127</v>
      </c>
      <c r="G1086">
        <v>539</v>
      </c>
      <c r="H1086" s="2">
        <v>1.9962000000000001E-114</v>
      </c>
      <c r="J1086">
        <v>2.1560000000000001</v>
      </c>
      <c r="K1086" s="2">
        <v>-4.3876399999999998E-127</v>
      </c>
      <c r="L1086" s="2"/>
      <c r="M1086">
        <v>539</v>
      </c>
      <c r="N1086" s="2">
        <v>1.9962000000000001E-114</v>
      </c>
      <c r="P1086">
        <v>2.1560000000000001</v>
      </c>
      <c r="Q1086" s="2">
        <v>-4.3876399999999998E-127</v>
      </c>
      <c r="R1086" s="2"/>
      <c r="S1086" s="2">
        <v>539</v>
      </c>
      <c r="T1086" s="2">
        <v>1.9962000000000001E-114</v>
      </c>
      <c r="V1086">
        <v>2.1560000000000001</v>
      </c>
      <c r="W1086" s="2">
        <v>-4.3876399999999998E-127</v>
      </c>
      <c r="X1086" s="2"/>
      <c r="Y1086" s="2">
        <v>539</v>
      </c>
      <c r="Z1086" s="2">
        <v>1.9962000000000001E-114</v>
      </c>
      <c r="AB1086">
        <v>2.1560000000000001</v>
      </c>
      <c r="AC1086" s="2">
        <v>-4.3876099999999998E-127</v>
      </c>
      <c r="AE1086">
        <v>539</v>
      </c>
      <c r="AF1086" s="2">
        <v>1.9962000000000001E-114</v>
      </c>
      <c r="AH1086">
        <v>2.1560000000000001</v>
      </c>
      <c r="AI1086" s="2">
        <v>-4.3876099999999998E-127</v>
      </c>
      <c r="AK1086">
        <v>539</v>
      </c>
      <c r="AL1086" s="2">
        <v>1.9962000000000001E-114</v>
      </c>
      <c r="AN1086">
        <v>2.1560000000000001</v>
      </c>
      <c r="AO1086" s="2">
        <v>-4.3876000000000004E-127</v>
      </c>
      <c r="AQ1086">
        <v>539</v>
      </c>
      <c r="AR1086" s="2">
        <v>1.9962000000000001E-114</v>
      </c>
      <c r="AT1086">
        <v>2.1560000000000001</v>
      </c>
      <c r="AU1086" s="2">
        <v>-4.3876699999999998E-127</v>
      </c>
      <c r="AW1086">
        <f>'[1]100_50ft spacing'!G1086</f>
        <v>539</v>
      </c>
      <c r="AX1086">
        <f>'[1]100_50ft spacing'!H1086</f>
        <v>1.9962000000000001E-114</v>
      </c>
      <c r="AZ1086">
        <f>'[1]100_50ft spacing'!M1086</f>
        <v>2.1560000000000001</v>
      </c>
      <c r="BA1086">
        <f>'[1]100_50ft spacing'!N1086</f>
        <v>-4.3876099999999998E-127</v>
      </c>
      <c r="BC1086">
        <v>539</v>
      </c>
      <c r="BD1086" s="2">
        <v>1.9962000000000001E-114</v>
      </c>
      <c r="BF1086">
        <v>2.1560000000000001</v>
      </c>
      <c r="BG1086" s="2">
        <v>-4.3876399999999998E-127</v>
      </c>
      <c r="BI1086">
        <v>2.1560000000000001</v>
      </c>
      <c r="BJ1086" s="2">
        <v>-4.3876099999999998E-127</v>
      </c>
      <c r="BL1086">
        <v>2.1560000000000001</v>
      </c>
      <c r="BM1086" s="2">
        <v>-4.3876399999999998E-127</v>
      </c>
      <c r="BO1086">
        <v>2.1560000000000001</v>
      </c>
      <c r="BP1086" s="2">
        <v>-4.3876000000000004E-127</v>
      </c>
      <c r="BR1086">
        <v>2.1560000000000001</v>
      </c>
      <c r="BS1086" s="2">
        <v>-4.3876399999999998E-127</v>
      </c>
    </row>
    <row r="1087" spans="1:71" x14ac:dyDescent="0.3">
      <c r="A1087">
        <f>'[1]100_150ft spacing'!A1087</f>
        <v>539.5</v>
      </c>
      <c r="B1087">
        <f>'[1]100_150ft spacing'!B1087</f>
        <v>6.42229E-114</v>
      </c>
      <c r="D1087">
        <f>'[1]100_150ft spacing'!D1087</f>
        <v>2.1579999999999999</v>
      </c>
      <c r="E1087">
        <f>'[1]100_150ft spacing'!E1087</f>
        <v>-1.11538E-127</v>
      </c>
      <c r="G1087">
        <v>539.5</v>
      </c>
      <c r="H1087" s="2">
        <v>6.42229E-114</v>
      </c>
      <c r="J1087">
        <v>2.1579999999999999</v>
      </c>
      <c r="K1087" s="2">
        <v>-1.1154800000000001E-127</v>
      </c>
      <c r="L1087" s="2"/>
      <c r="M1087">
        <v>539.5</v>
      </c>
      <c r="N1087" s="2">
        <v>6.42229E-114</v>
      </c>
      <c r="P1087">
        <v>2.1579999999999999</v>
      </c>
      <c r="Q1087" s="2">
        <v>-1.1154800000000001E-127</v>
      </c>
      <c r="R1087" s="2"/>
      <c r="S1087" s="2">
        <v>539.5</v>
      </c>
      <c r="T1087" s="2">
        <v>6.42229E-114</v>
      </c>
      <c r="V1087">
        <v>2.1579999999999999</v>
      </c>
      <c r="W1087" s="2">
        <v>-1.1154E-127</v>
      </c>
      <c r="X1087" s="2"/>
      <c r="Y1087" s="2">
        <v>539.5</v>
      </c>
      <c r="Z1087" s="2">
        <v>6.42229E-114</v>
      </c>
      <c r="AB1087">
        <v>2.1579999999999999</v>
      </c>
      <c r="AC1087" s="2">
        <v>-1.1154500000000001E-127</v>
      </c>
      <c r="AE1087">
        <v>539.5</v>
      </c>
      <c r="AF1087" s="2">
        <v>6.42229E-114</v>
      </c>
      <c r="AH1087">
        <v>2.1579999999999999</v>
      </c>
      <c r="AI1087" s="2">
        <v>-1.1154500000000001E-127</v>
      </c>
      <c r="AK1087">
        <v>539.5</v>
      </c>
      <c r="AL1087" s="2">
        <v>6.42229E-114</v>
      </c>
      <c r="AN1087">
        <v>2.1579999999999999</v>
      </c>
      <c r="AO1087" s="2">
        <v>-1.1154500000000001E-127</v>
      </c>
      <c r="AQ1087">
        <v>539.5</v>
      </c>
      <c r="AR1087" s="2">
        <v>6.42229E-114</v>
      </c>
      <c r="AT1087">
        <v>2.1579999999999999</v>
      </c>
      <c r="AU1087" s="2">
        <v>-1.1155199999999999E-127</v>
      </c>
      <c r="AW1087">
        <f>'[1]100_50ft spacing'!G1087</f>
        <v>539.5</v>
      </c>
      <c r="AX1087">
        <f>'[1]100_50ft spacing'!H1087</f>
        <v>6.42229E-114</v>
      </c>
      <c r="AZ1087">
        <f>'[1]100_50ft spacing'!M1087</f>
        <v>2.1579999999999999</v>
      </c>
      <c r="BA1087">
        <f>'[1]100_50ft spacing'!N1087</f>
        <v>-1.1154299999999999E-127</v>
      </c>
      <c r="BC1087">
        <v>539.5</v>
      </c>
      <c r="BD1087" s="2">
        <v>6.42229E-114</v>
      </c>
      <c r="BF1087">
        <v>2.1579999999999999</v>
      </c>
      <c r="BG1087" s="2">
        <v>-1.1155E-127</v>
      </c>
      <c r="BI1087">
        <v>2.1579999999999999</v>
      </c>
      <c r="BJ1087" s="2">
        <v>-1.1154299999999999E-127</v>
      </c>
      <c r="BL1087">
        <v>2.1579999999999999</v>
      </c>
      <c r="BM1087" s="2">
        <v>-1.1154800000000001E-127</v>
      </c>
      <c r="BO1087">
        <v>2.1579999999999999</v>
      </c>
      <c r="BP1087" s="2">
        <v>-1.1154500000000001E-127</v>
      </c>
      <c r="BR1087">
        <v>2.1579999999999999</v>
      </c>
      <c r="BS1087" s="2">
        <v>-1.1155E-127</v>
      </c>
    </row>
    <row r="1088" spans="1:71" x14ac:dyDescent="0.3">
      <c r="A1088">
        <f>'[1]100_150ft spacing'!A1088</f>
        <v>540</v>
      </c>
      <c r="B1088">
        <f>'[1]100_150ft spacing'!B1088</f>
        <v>1.94435E-115</v>
      </c>
      <c r="D1088">
        <f>'[1]100_150ft spacing'!D1088</f>
        <v>2.16</v>
      </c>
      <c r="E1088">
        <f>'[1]100_150ft spacing'!E1088</f>
        <v>1.12562E-126</v>
      </c>
      <c r="G1088">
        <v>540</v>
      </c>
      <c r="H1088" s="2">
        <v>1.94435E-115</v>
      </c>
      <c r="J1088">
        <v>2.16</v>
      </c>
      <c r="K1088" s="2">
        <v>1.1256100000000001E-126</v>
      </c>
      <c r="L1088" s="2"/>
      <c r="M1088">
        <v>540</v>
      </c>
      <c r="N1088" s="2">
        <v>1.94435E-115</v>
      </c>
      <c r="P1088">
        <v>2.16</v>
      </c>
      <c r="Q1088" s="2">
        <v>1.1256100000000001E-126</v>
      </c>
      <c r="R1088" s="2"/>
      <c r="S1088" s="2">
        <v>540</v>
      </c>
      <c r="T1088" s="2">
        <v>1.94435E-115</v>
      </c>
      <c r="V1088">
        <v>2.16</v>
      </c>
      <c r="W1088" s="2">
        <v>1.12563E-126</v>
      </c>
      <c r="X1088" s="2"/>
      <c r="Y1088" s="2">
        <v>540</v>
      </c>
      <c r="Z1088" s="2">
        <v>1.94435E-115</v>
      </c>
      <c r="AB1088">
        <v>2.16</v>
      </c>
      <c r="AC1088" s="2">
        <v>1.1256100000000001E-126</v>
      </c>
      <c r="AE1088">
        <v>540</v>
      </c>
      <c r="AF1088" s="2">
        <v>1.94435E-115</v>
      </c>
      <c r="AH1088">
        <v>2.16</v>
      </c>
      <c r="AI1088" s="2">
        <v>1.1256100000000001E-126</v>
      </c>
      <c r="AK1088">
        <v>540</v>
      </c>
      <c r="AL1088" s="2">
        <v>1.94435E-115</v>
      </c>
      <c r="AN1088">
        <v>2.16</v>
      </c>
      <c r="AO1088" s="2">
        <v>1.1256100000000001E-126</v>
      </c>
      <c r="AQ1088">
        <v>540</v>
      </c>
      <c r="AR1088" s="2">
        <v>1.94435E-115</v>
      </c>
      <c r="AT1088">
        <v>2.16</v>
      </c>
      <c r="AU1088" s="2">
        <v>1.1256100000000001E-126</v>
      </c>
      <c r="AW1088">
        <f>'[1]100_50ft spacing'!G1088</f>
        <v>540</v>
      </c>
      <c r="AX1088">
        <f>'[1]100_50ft spacing'!H1088</f>
        <v>1.94435E-115</v>
      </c>
      <c r="AZ1088">
        <f>'[1]100_50ft spacing'!M1088</f>
        <v>2.16</v>
      </c>
      <c r="BA1088">
        <f>'[1]100_50ft spacing'!N1088</f>
        <v>1.12562E-126</v>
      </c>
      <c r="BC1088">
        <v>540</v>
      </c>
      <c r="BD1088" s="2">
        <v>1.94435E-115</v>
      </c>
      <c r="BF1088">
        <v>2.16</v>
      </c>
      <c r="BG1088" s="2">
        <v>1.1256E-126</v>
      </c>
      <c r="BI1088">
        <v>2.16</v>
      </c>
      <c r="BJ1088" s="2">
        <v>1.12562E-126</v>
      </c>
      <c r="BL1088">
        <v>2.16</v>
      </c>
      <c r="BM1088" s="2">
        <v>1.1256100000000001E-126</v>
      </c>
      <c r="BO1088">
        <v>2.16</v>
      </c>
      <c r="BP1088" s="2">
        <v>1.1256100000000001E-126</v>
      </c>
      <c r="BR1088">
        <v>2.16</v>
      </c>
      <c r="BS1088" s="2">
        <v>1.1256E-126</v>
      </c>
    </row>
    <row r="1089" spans="1:71" x14ac:dyDescent="0.3">
      <c r="A1089">
        <f>'[1]100_150ft spacing'!A1089</f>
        <v>540.5</v>
      </c>
      <c r="B1089">
        <f>'[1]100_150ft spacing'!B1089</f>
        <v>-1.95384E-113</v>
      </c>
      <c r="D1089">
        <f>'[1]100_150ft spacing'!D1089</f>
        <v>2.1619999999999999</v>
      </c>
      <c r="E1089">
        <f>'[1]100_150ft spacing'!E1089</f>
        <v>1.5705499999999999E-126</v>
      </c>
      <c r="G1089">
        <v>540.5</v>
      </c>
      <c r="H1089" s="2">
        <v>-1.95384E-113</v>
      </c>
      <c r="J1089">
        <v>2.1619999999999999</v>
      </c>
      <c r="K1089" s="2">
        <v>1.5705400000000001E-126</v>
      </c>
      <c r="L1089" s="2"/>
      <c r="M1089">
        <v>540.5</v>
      </c>
      <c r="N1089" s="2">
        <v>-1.95384E-113</v>
      </c>
      <c r="P1089">
        <v>2.1619999999999999</v>
      </c>
      <c r="Q1089" s="2">
        <v>1.5705400000000001E-126</v>
      </c>
      <c r="R1089" s="2"/>
      <c r="S1089" s="2">
        <v>540.5</v>
      </c>
      <c r="T1089" s="2">
        <v>-1.95384E-113</v>
      </c>
      <c r="V1089">
        <v>2.1619999999999999</v>
      </c>
      <c r="W1089" s="2">
        <v>1.5705700000000001E-126</v>
      </c>
      <c r="X1089" s="2"/>
      <c r="Y1089" s="2">
        <v>540.5</v>
      </c>
      <c r="Z1089" s="2">
        <v>-1.95384E-113</v>
      </c>
      <c r="AB1089">
        <v>2.1619999999999999</v>
      </c>
      <c r="AC1089" s="2">
        <v>1.5705400000000001E-126</v>
      </c>
      <c r="AE1089">
        <v>540.5</v>
      </c>
      <c r="AF1089" s="2">
        <v>-1.95384E-113</v>
      </c>
      <c r="AH1089">
        <v>2.1619999999999999</v>
      </c>
      <c r="AI1089" s="2">
        <v>1.5705400000000001E-126</v>
      </c>
      <c r="AK1089">
        <v>540.5</v>
      </c>
      <c r="AL1089" s="2">
        <v>-1.95384E-113</v>
      </c>
      <c r="AN1089">
        <v>2.1619999999999999</v>
      </c>
      <c r="AO1089" s="2">
        <v>1.57053E-126</v>
      </c>
      <c r="AQ1089">
        <v>540.5</v>
      </c>
      <c r="AR1089" s="2">
        <v>-1.95384E-113</v>
      </c>
      <c r="AT1089">
        <v>2.1619999999999999</v>
      </c>
      <c r="AU1089" s="2">
        <v>1.5705400000000001E-126</v>
      </c>
      <c r="AW1089">
        <f>'[1]100_50ft spacing'!G1089</f>
        <v>540.5</v>
      </c>
      <c r="AX1089">
        <f>'[1]100_50ft spacing'!H1089</f>
        <v>-1.95384E-113</v>
      </c>
      <c r="AZ1089">
        <f>'[1]100_50ft spacing'!M1089</f>
        <v>2.1619999999999999</v>
      </c>
      <c r="BA1089">
        <f>'[1]100_50ft spacing'!N1089</f>
        <v>1.5705499999999999E-126</v>
      </c>
      <c r="BC1089">
        <v>540.5</v>
      </c>
      <c r="BD1089" s="2">
        <v>-1.95384E-113</v>
      </c>
      <c r="BF1089">
        <v>2.1619999999999999</v>
      </c>
      <c r="BG1089" s="2">
        <v>1.57053E-126</v>
      </c>
      <c r="BI1089">
        <v>2.1619999999999999</v>
      </c>
      <c r="BJ1089" s="2">
        <v>1.5705499999999999E-126</v>
      </c>
      <c r="BL1089">
        <v>2.1619999999999999</v>
      </c>
      <c r="BM1089" s="2">
        <v>1.5705400000000001E-126</v>
      </c>
      <c r="BO1089">
        <v>2.1619999999999999</v>
      </c>
      <c r="BP1089" s="2">
        <v>1.57053E-126</v>
      </c>
      <c r="BR1089">
        <v>2.1619999999999999</v>
      </c>
      <c r="BS1089" s="2">
        <v>1.57053E-126</v>
      </c>
    </row>
    <row r="1090" spans="1:71" x14ac:dyDescent="0.3">
      <c r="A1090">
        <f>'[1]100_150ft spacing'!A1090</f>
        <v>541</v>
      </c>
      <c r="B1090">
        <f>'[1]100_150ft spacing'!B1090</f>
        <v>-1.7830100000000001E-113</v>
      </c>
      <c r="D1090">
        <f>'[1]100_150ft spacing'!D1090</f>
        <v>2.1640000000000001</v>
      </c>
      <c r="E1090">
        <f>'[1]100_150ft spacing'!E1090</f>
        <v>-1.39105E-126</v>
      </c>
      <c r="G1090">
        <v>541</v>
      </c>
      <c r="H1090" s="2">
        <v>-1.7830100000000001E-113</v>
      </c>
      <c r="J1090">
        <v>2.1640000000000001</v>
      </c>
      <c r="K1090" s="2">
        <v>-1.39105E-126</v>
      </c>
      <c r="L1090" s="2"/>
      <c r="M1090">
        <v>541</v>
      </c>
      <c r="N1090" s="2">
        <v>-1.7830100000000001E-113</v>
      </c>
      <c r="P1090">
        <v>2.1640000000000001</v>
      </c>
      <c r="Q1090" s="2">
        <v>-1.39105E-126</v>
      </c>
      <c r="R1090" s="2"/>
      <c r="S1090" s="2">
        <v>541</v>
      </c>
      <c r="T1090" s="2">
        <v>-1.7830100000000001E-113</v>
      </c>
      <c r="V1090">
        <v>2.1640000000000001</v>
      </c>
      <c r="W1090" s="2">
        <v>-1.3910099999999999E-126</v>
      </c>
      <c r="X1090" s="2"/>
      <c r="Y1090" s="2">
        <v>541</v>
      </c>
      <c r="Z1090" s="2">
        <v>-1.7830100000000001E-113</v>
      </c>
      <c r="AB1090">
        <v>2.1640000000000001</v>
      </c>
      <c r="AC1090" s="2">
        <v>-1.3910200000000001E-126</v>
      </c>
      <c r="AE1090">
        <v>541</v>
      </c>
      <c r="AF1090" s="2">
        <v>-1.7830100000000001E-113</v>
      </c>
      <c r="AH1090">
        <v>2.1640000000000001</v>
      </c>
      <c r="AI1090" s="2">
        <v>-1.3910200000000001E-126</v>
      </c>
      <c r="AK1090">
        <v>541</v>
      </c>
      <c r="AL1090" s="2">
        <v>-1.7830100000000001E-113</v>
      </c>
      <c r="AN1090">
        <v>2.1640000000000001</v>
      </c>
      <c r="AO1090" s="2">
        <v>-1.39106E-126</v>
      </c>
      <c r="AQ1090">
        <v>541</v>
      </c>
      <c r="AR1090" s="2">
        <v>-1.7830100000000001E-113</v>
      </c>
      <c r="AT1090">
        <v>2.1640000000000001</v>
      </c>
      <c r="AU1090" s="2">
        <v>-1.39105E-126</v>
      </c>
      <c r="AW1090">
        <f>'[1]100_50ft spacing'!G1090</f>
        <v>541</v>
      </c>
      <c r="AX1090">
        <f>'[1]100_50ft spacing'!H1090</f>
        <v>-1.7830100000000001E-113</v>
      </c>
      <c r="AZ1090">
        <f>'[1]100_50ft spacing'!M1090</f>
        <v>2.1640000000000001</v>
      </c>
      <c r="BA1090">
        <f>'[1]100_50ft spacing'!N1090</f>
        <v>-1.3910099999999999E-126</v>
      </c>
      <c r="BC1090">
        <v>541</v>
      </c>
      <c r="BD1090" s="2">
        <v>-1.7830100000000001E-113</v>
      </c>
      <c r="BF1090">
        <v>2.1640000000000001</v>
      </c>
      <c r="BG1090" s="2">
        <v>-1.3910699999999999E-126</v>
      </c>
      <c r="BI1090">
        <v>2.1640000000000001</v>
      </c>
      <c r="BJ1090" s="2">
        <v>-1.3910399999999999E-126</v>
      </c>
      <c r="BL1090">
        <v>2.1640000000000001</v>
      </c>
      <c r="BM1090" s="2">
        <v>-1.39105E-126</v>
      </c>
      <c r="BO1090">
        <v>2.1640000000000001</v>
      </c>
      <c r="BP1090" s="2">
        <v>-1.39106E-126</v>
      </c>
      <c r="BR1090">
        <v>2.1640000000000001</v>
      </c>
      <c r="BS1090" s="2">
        <v>-1.3910699999999999E-126</v>
      </c>
    </row>
    <row r="1091" spans="1:71" x14ac:dyDescent="0.3">
      <c r="A1091">
        <f>'[1]100_150ft spacing'!A1091</f>
        <v>541.5</v>
      </c>
      <c r="B1091">
        <f>'[1]100_150ft spacing'!B1091</f>
        <v>4.3849800000000002E-113</v>
      </c>
      <c r="D1091">
        <f>'[1]100_150ft spacing'!D1091</f>
        <v>2.1659999999999999</v>
      </c>
      <c r="E1091">
        <f>'[1]100_150ft spacing'!E1091</f>
        <v>-5.5618400000000003E-126</v>
      </c>
      <c r="G1091">
        <v>541.5</v>
      </c>
      <c r="H1091" s="2">
        <v>4.3849800000000002E-113</v>
      </c>
      <c r="J1091">
        <v>2.1659999999999999</v>
      </c>
      <c r="K1091" s="2">
        <v>-5.5618599999999998E-126</v>
      </c>
      <c r="L1091" s="2"/>
      <c r="M1091">
        <v>541.5</v>
      </c>
      <c r="N1091" s="2">
        <v>4.3849800000000002E-113</v>
      </c>
      <c r="P1091">
        <v>2.1659999999999999</v>
      </c>
      <c r="Q1091" s="2">
        <v>-5.5618299999999999E-126</v>
      </c>
      <c r="R1091" s="2"/>
      <c r="S1091" s="2">
        <v>541.5</v>
      </c>
      <c r="T1091" s="2">
        <v>4.3849800000000002E-113</v>
      </c>
      <c r="V1091">
        <v>2.1659999999999999</v>
      </c>
      <c r="W1091" s="2">
        <v>-5.5617900000000001E-126</v>
      </c>
      <c r="X1091" s="2"/>
      <c r="Y1091" s="2">
        <v>541.5</v>
      </c>
      <c r="Z1091" s="2">
        <v>4.3849800000000002E-113</v>
      </c>
      <c r="AB1091">
        <v>2.1659999999999999</v>
      </c>
      <c r="AC1091" s="2">
        <v>-5.5617399999999999E-126</v>
      </c>
      <c r="AE1091">
        <v>541.5</v>
      </c>
      <c r="AF1091" s="2">
        <v>4.3849800000000002E-113</v>
      </c>
      <c r="AH1091">
        <v>2.1659999999999999</v>
      </c>
      <c r="AI1091" s="2">
        <v>-5.5617099999999999E-126</v>
      </c>
      <c r="AK1091">
        <v>541.5</v>
      </c>
      <c r="AL1091" s="2">
        <v>4.3849800000000002E-113</v>
      </c>
      <c r="AN1091">
        <v>2.1659999999999999</v>
      </c>
      <c r="AO1091" s="2">
        <v>-5.5618500000000001E-126</v>
      </c>
      <c r="AQ1091">
        <v>541.5</v>
      </c>
      <c r="AR1091" s="2">
        <v>4.3849800000000002E-113</v>
      </c>
      <c r="AT1091">
        <v>2.1659999999999999</v>
      </c>
      <c r="AU1091" s="2">
        <v>-5.5618400000000003E-126</v>
      </c>
      <c r="AW1091">
        <f>'[1]100_50ft spacing'!G1091</f>
        <v>541.5</v>
      </c>
      <c r="AX1091">
        <f>'[1]100_50ft spacing'!H1091</f>
        <v>4.3849800000000002E-113</v>
      </c>
      <c r="AZ1091">
        <f>'[1]100_50ft spacing'!M1091</f>
        <v>2.1659999999999999</v>
      </c>
      <c r="BA1091">
        <f>'[1]100_50ft spacing'!N1091</f>
        <v>-5.5617399999999999E-126</v>
      </c>
      <c r="BC1091">
        <v>541.5</v>
      </c>
      <c r="BD1091" s="2">
        <v>4.3849800000000002E-113</v>
      </c>
      <c r="BF1091">
        <v>2.1659999999999999</v>
      </c>
      <c r="BG1091" s="2">
        <v>-5.5618599999999998E-126</v>
      </c>
      <c r="BI1091">
        <v>2.1659999999999999</v>
      </c>
      <c r="BJ1091" s="2">
        <v>-5.5618299999999999E-126</v>
      </c>
      <c r="BL1091">
        <v>2.1659999999999999</v>
      </c>
      <c r="BM1091" s="2">
        <v>-5.5618500000000001E-126</v>
      </c>
      <c r="BO1091">
        <v>2.1659999999999999</v>
      </c>
      <c r="BP1091" s="2">
        <v>-5.5618500000000001E-126</v>
      </c>
      <c r="BR1091">
        <v>2.1659999999999999</v>
      </c>
      <c r="BS1091" s="2">
        <v>-5.5618599999999998E-126</v>
      </c>
    </row>
    <row r="1092" spans="1:71" x14ac:dyDescent="0.3">
      <c r="A1092">
        <f>'[1]100_150ft spacing'!A1092</f>
        <v>542</v>
      </c>
      <c r="B1092">
        <f>'[1]100_150ft spacing'!B1092</f>
        <v>8.9597700000000004E-113</v>
      </c>
      <c r="D1092">
        <f>'[1]100_150ft spacing'!D1092</f>
        <v>2.1680000000000001</v>
      </c>
      <c r="E1092">
        <f>'[1]100_150ft spacing'!E1092</f>
        <v>-1.4746399999999999E-126</v>
      </c>
      <c r="G1092">
        <v>542</v>
      </c>
      <c r="H1092" s="2">
        <v>8.9597700000000004E-113</v>
      </c>
      <c r="J1092">
        <v>2.1680000000000001</v>
      </c>
      <c r="K1092" s="2">
        <v>-1.47469E-126</v>
      </c>
      <c r="L1092" s="2"/>
      <c r="M1092">
        <v>542</v>
      </c>
      <c r="N1092" s="2">
        <v>8.9597700000000004E-113</v>
      </c>
      <c r="P1092">
        <v>2.1680000000000001</v>
      </c>
      <c r="Q1092" s="2">
        <v>-1.4746E-126</v>
      </c>
      <c r="R1092" s="2"/>
      <c r="S1092" s="2">
        <v>542</v>
      </c>
      <c r="T1092" s="2">
        <v>8.9597700000000004E-113</v>
      </c>
      <c r="V1092">
        <v>2.1680000000000001</v>
      </c>
      <c r="W1092" s="2">
        <v>-1.47455E-126</v>
      </c>
      <c r="X1092" s="2"/>
      <c r="Y1092" s="2">
        <v>542</v>
      </c>
      <c r="Z1092" s="2">
        <v>8.9597700000000004E-113</v>
      </c>
      <c r="AB1092">
        <v>2.1680000000000001</v>
      </c>
      <c r="AC1092" s="2">
        <v>-1.4744699999999999E-126</v>
      </c>
      <c r="AE1092">
        <v>542</v>
      </c>
      <c r="AF1092" s="2">
        <v>8.9597700000000004E-113</v>
      </c>
      <c r="AH1092">
        <v>2.1680000000000001</v>
      </c>
      <c r="AI1092" s="2">
        <v>-1.47437E-126</v>
      </c>
      <c r="AK1092">
        <v>542</v>
      </c>
      <c r="AL1092" s="2">
        <v>8.9597700000000004E-113</v>
      </c>
      <c r="AN1092">
        <v>2.1680000000000001</v>
      </c>
      <c r="AO1092" s="2">
        <v>-1.4746099999999999E-126</v>
      </c>
      <c r="AQ1092">
        <v>542</v>
      </c>
      <c r="AR1092" s="2">
        <v>8.9597700000000004E-113</v>
      </c>
      <c r="AT1092">
        <v>2.1680000000000001</v>
      </c>
      <c r="AU1092" s="2">
        <v>-1.4746E-126</v>
      </c>
      <c r="AW1092">
        <f>'[1]100_50ft spacing'!G1092</f>
        <v>542</v>
      </c>
      <c r="AX1092">
        <f>'[1]100_50ft spacing'!H1092</f>
        <v>8.9597700000000004E-113</v>
      </c>
      <c r="AZ1092">
        <f>'[1]100_50ft spacing'!M1092</f>
        <v>2.1680000000000001</v>
      </c>
      <c r="BA1092">
        <f>'[1]100_50ft spacing'!N1092</f>
        <v>-1.47446E-126</v>
      </c>
      <c r="BC1092">
        <v>542</v>
      </c>
      <c r="BD1092" s="2">
        <v>8.9597700000000004E-113</v>
      </c>
      <c r="BF1092">
        <v>2.1680000000000001</v>
      </c>
      <c r="BG1092" s="2">
        <v>-1.47462E-126</v>
      </c>
      <c r="BI1092">
        <v>2.1680000000000001</v>
      </c>
      <c r="BJ1092" s="2">
        <v>-1.47451E-126</v>
      </c>
      <c r="BL1092">
        <v>2.1680000000000001</v>
      </c>
      <c r="BM1092" s="2">
        <v>-1.4746099999999999E-126</v>
      </c>
      <c r="BO1092">
        <v>2.1680000000000001</v>
      </c>
      <c r="BP1092" s="2">
        <v>-1.4746099999999999E-126</v>
      </c>
      <c r="BR1092">
        <v>2.1680000000000001</v>
      </c>
      <c r="BS1092" s="2">
        <v>-1.47462E-126</v>
      </c>
    </row>
    <row r="1093" spans="1:71" x14ac:dyDescent="0.3">
      <c r="A1093">
        <f>'[1]100_150ft spacing'!A1093</f>
        <v>542.5</v>
      </c>
      <c r="B1093">
        <f>'[1]100_150ft spacing'!B1093</f>
        <v>-4.6637999999999999E-113</v>
      </c>
      <c r="D1093">
        <f>'[1]100_150ft spacing'!D1093</f>
        <v>2.17</v>
      </c>
      <c r="E1093">
        <f>'[1]100_150ft spacing'!E1093</f>
        <v>1.4526300000000001E-125</v>
      </c>
      <c r="G1093">
        <v>542.5</v>
      </c>
      <c r="H1093" s="2">
        <v>-4.6637999999999999E-113</v>
      </c>
      <c r="J1093">
        <v>2.17</v>
      </c>
      <c r="K1093" s="2">
        <v>1.4526300000000001E-125</v>
      </c>
      <c r="L1093" s="2"/>
      <c r="M1093">
        <v>542.5</v>
      </c>
      <c r="N1093" s="2">
        <v>-4.6637999999999999E-113</v>
      </c>
      <c r="P1093">
        <v>2.17</v>
      </c>
      <c r="Q1093" s="2">
        <v>1.4526499999999999E-125</v>
      </c>
      <c r="R1093" s="2"/>
      <c r="S1093" s="2">
        <v>542.5</v>
      </c>
      <c r="T1093" s="2">
        <v>-4.6637999999999999E-113</v>
      </c>
      <c r="V1093">
        <v>2.17</v>
      </c>
      <c r="W1093" s="2">
        <v>1.4526499999999999E-125</v>
      </c>
      <c r="X1093" s="2"/>
      <c r="Y1093" s="2">
        <v>542.5</v>
      </c>
      <c r="Z1093" s="2">
        <v>-4.6637999999999999E-113</v>
      </c>
      <c r="AB1093">
        <v>2.17</v>
      </c>
      <c r="AC1093" s="2">
        <v>1.4526600000000001E-125</v>
      </c>
      <c r="AE1093">
        <v>542.5</v>
      </c>
      <c r="AF1093" s="2">
        <v>-4.6637999999999999E-113</v>
      </c>
      <c r="AH1093">
        <v>2.17</v>
      </c>
      <c r="AI1093" s="2">
        <v>1.4526799999999999E-125</v>
      </c>
      <c r="AK1093">
        <v>542.5</v>
      </c>
      <c r="AL1093" s="2">
        <v>-4.6637999999999999E-113</v>
      </c>
      <c r="AN1093">
        <v>2.17</v>
      </c>
      <c r="AO1093" s="2">
        <v>1.45264E-125</v>
      </c>
      <c r="AQ1093">
        <v>542.5</v>
      </c>
      <c r="AR1093" s="2">
        <v>-4.6637999999999999E-113</v>
      </c>
      <c r="AT1093">
        <v>2.17</v>
      </c>
      <c r="AU1093" s="2">
        <v>1.4526499999999999E-125</v>
      </c>
      <c r="AW1093">
        <f>'[1]100_50ft spacing'!G1093</f>
        <v>542.5</v>
      </c>
      <c r="AX1093">
        <f>'[1]100_50ft spacing'!H1093</f>
        <v>-4.6637999999999999E-113</v>
      </c>
      <c r="AZ1093">
        <f>'[1]100_50ft spacing'!M1093</f>
        <v>2.17</v>
      </c>
      <c r="BA1093">
        <f>'[1]100_50ft spacing'!N1093</f>
        <v>1.4526600000000001E-125</v>
      </c>
      <c r="BC1093">
        <v>542.5</v>
      </c>
      <c r="BD1093" s="2">
        <v>-4.6637999999999999E-113</v>
      </c>
      <c r="BF1093">
        <v>2.17</v>
      </c>
      <c r="BG1093" s="2">
        <v>1.4526499999999999E-125</v>
      </c>
      <c r="BI1093">
        <v>2.17</v>
      </c>
      <c r="BJ1093" s="2">
        <v>1.4526799999999999E-125</v>
      </c>
      <c r="BL1093">
        <v>2.17</v>
      </c>
      <c r="BM1093" s="2">
        <v>1.4526600000000001E-125</v>
      </c>
      <c r="BO1093">
        <v>2.17</v>
      </c>
      <c r="BP1093" s="2">
        <v>1.4526499999999999E-125</v>
      </c>
      <c r="BR1093">
        <v>2.17</v>
      </c>
      <c r="BS1093" s="2">
        <v>1.45264E-125</v>
      </c>
    </row>
    <row r="1094" spans="1:71" x14ac:dyDescent="0.3">
      <c r="A1094">
        <f>'[1]100_150ft spacing'!A1094</f>
        <v>543</v>
      </c>
      <c r="B1094">
        <f>'[1]100_150ft spacing'!B1094</f>
        <v>-3.1135800000000002E-112</v>
      </c>
      <c r="D1094">
        <f>'[1]100_150ft spacing'!D1094</f>
        <v>2.1720000000000002</v>
      </c>
      <c r="E1094">
        <f>'[1]100_150ft spacing'!E1094</f>
        <v>1.9020300000000001E-125</v>
      </c>
      <c r="G1094">
        <v>543</v>
      </c>
      <c r="H1094" s="2">
        <v>-3.1135800000000002E-112</v>
      </c>
      <c r="J1094">
        <v>2.1720000000000002</v>
      </c>
      <c r="K1094" s="2">
        <v>1.9020300000000001E-125</v>
      </c>
      <c r="L1094" s="2"/>
      <c r="M1094">
        <v>543</v>
      </c>
      <c r="N1094" s="2">
        <v>-3.1135800000000002E-112</v>
      </c>
      <c r="P1094">
        <v>2.1720000000000002</v>
      </c>
      <c r="Q1094" s="2">
        <v>1.9020600000000001E-125</v>
      </c>
      <c r="R1094" s="2"/>
      <c r="S1094" s="2">
        <v>543</v>
      </c>
      <c r="T1094" s="2">
        <v>-3.1135800000000002E-112</v>
      </c>
      <c r="V1094">
        <v>2.1720000000000002</v>
      </c>
      <c r="W1094" s="2">
        <v>1.90207E-125</v>
      </c>
      <c r="X1094" s="2"/>
      <c r="Y1094" s="2">
        <v>543</v>
      </c>
      <c r="Z1094" s="2">
        <v>-3.1135800000000002E-112</v>
      </c>
      <c r="AB1094">
        <v>2.1720000000000002</v>
      </c>
      <c r="AC1094" s="2">
        <v>1.90207E-125</v>
      </c>
      <c r="AE1094">
        <v>543</v>
      </c>
      <c r="AF1094" s="2">
        <v>-3.1135800000000002E-112</v>
      </c>
      <c r="AH1094">
        <v>2.1720000000000002</v>
      </c>
      <c r="AI1094" s="2">
        <v>1.9021E-125</v>
      </c>
      <c r="AK1094">
        <v>543</v>
      </c>
      <c r="AL1094" s="2">
        <v>-3.1135800000000002E-112</v>
      </c>
      <c r="AN1094">
        <v>2.1720000000000002</v>
      </c>
      <c r="AO1094" s="2">
        <v>1.9020600000000001E-125</v>
      </c>
      <c r="AQ1094">
        <v>543</v>
      </c>
      <c r="AR1094" s="2">
        <v>-3.1135800000000002E-112</v>
      </c>
      <c r="AT1094">
        <v>2.1720000000000002</v>
      </c>
      <c r="AU1094" s="2">
        <v>1.9020600000000001E-125</v>
      </c>
      <c r="AW1094">
        <f>'[1]100_50ft spacing'!G1094</f>
        <v>543</v>
      </c>
      <c r="AX1094">
        <f>'[1]100_50ft spacing'!H1094</f>
        <v>-3.1135800000000002E-112</v>
      </c>
      <c r="AZ1094">
        <f>'[1]100_50ft spacing'!M1094</f>
        <v>2.1720000000000002</v>
      </c>
      <c r="BA1094">
        <f>'[1]100_50ft spacing'!N1094</f>
        <v>1.9020799999999999E-125</v>
      </c>
      <c r="BC1094">
        <v>543</v>
      </c>
      <c r="BD1094" s="2">
        <v>-3.1135800000000002E-112</v>
      </c>
      <c r="BF1094">
        <v>2.1720000000000002</v>
      </c>
      <c r="BG1094" s="2">
        <v>1.9020600000000001E-125</v>
      </c>
      <c r="BI1094">
        <v>2.1720000000000002</v>
      </c>
      <c r="BJ1094" s="2">
        <v>1.90212E-125</v>
      </c>
      <c r="BL1094">
        <v>2.1720000000000002</v>
      </c>
      <c r="BM1094" s="2">
        <v>1.90209E-125</v>
      </c>
      <c r="BO1094">
        <v>2.1720000000000002</v>
      </c>
      <c r="BP1094" s="2">
        <v>1.9020600000000001E-125</v>
      </c>
      <c r="BR1094">
        <v>2.1720000000000002</v>
      </c>
      <c r="BS1094" s="2">
        <v>1.9020600000000001E-125</v>
      </c>
    </row>
    <row r="1095" spans="1:71" x14ac:dyDescent="0.3">
      <c r="A1095">
        <f>'[1]100_150ft spacing'!A1095</f>
        <v>543.5</v>
      </c>
      <c r="B1095">
        <f>'[1]100_150ft spacing'!B1095</f>
        <v>-1.5067199999999999E-112</v>
      </c>
      <c r="D1095">
        <f>'[1]100_150ft spacing'!D1095</f>
        <v>2.1739999999999999</v>
      </c>
      <c r="E1095">
        <f>'[1]100_150ft spacing'!E1095</f>
        <v>-2.30505E-125</v>
      </c>
      <c r="G1095">
        <v>543.5</v>
      </c>
      <c r="H1095" s="2">
        <v>-1.5067199999999999E-112</v>
      </c>
      <c r="J1095">
        <v>2.1739999999999999</v>
      </c>
      <c r="K1095" s="2">
        <v>-2.3050400000000001E-125</v>
      </c>
      <c r="L1095" s="2"/>
      <c r="M1095">
        <v>543.5</v>
      </c>
      <c r="N1095" s="2">
        <v>-1.5067199999999999E-112</v>
      </c>
      <c r="P1095">
        <v>2.1739999999999999</v>
      </c>
      <c r="Q1095" s="2">
        <v>-2.3050099999999999E-125</v>
      </c>
      <c r="R1095" s="2"/>
      <c r="S1095" s="2">
        <v>543.5</v>
      </c>
      <c r="T1095" s="2">
        <v>-1.5067199999999999E-112</v>
      </c>
      <c r="V1095">
        <v>2.1739999999999999</v>
      </c>
      <c r="W1095" s="2">
        <v>-2.3049900000000001E-125</v>
      </c>
      <c r="X1095" s="2"/>
      <c r="Y1095" s="2">
        <v>543.5</v>
      </c>
      <c r="Z1095" s="2">
        <v>-1.5067199999999999E-112</v>
      </c>
      <c r="AB1095">
        <v>2.1739999999999999</v>
      </c>
      <c r="AC1095" s="2">
        <v>-2.30503E-125</v>
      </c>
      <c r="AE1095">
        <v>543.5</v>
      </c>
      <c r="AF1095" s="2">
        <v>-1.5067199999999999E-112</v>
      </c>
      <c r="AH1095">
        <v>2.1739999999999999</v>
      </c>
      <c r="AI1095" s="2">
        <v>-2.30497E-125</v>
      </c>
      <c r="AK1095">
        <v>543.5</v>
      </c>
      <c r="AL1095" s="2">
        <v>-1.5067199999999999E-112</v>
      </c>
      <c r="AN1095">
        <v>2.1739999999999999</v>
      </c>
      <c r="AO1095" s="2">
        <v>-2.3050099999999999E-125</v>
      </c>
      <c r="AQ1095">
        <v>543.5</v>
      </c>
      <c r="AR1095" s="2">
        <v>-1.5067199999999999E-112</v>
      </c>
      <c r="AT1095">
        <v>2.1739999999999999</v>
      </c>
      <c r="AU1095" s="2">
        <v>-2.3050099999999999E-125</v>
      </c>
      <c r="AW1095">
        <f>'[1]100_50ft spacing'!G1095</f>
        <v>543.5</v>
      </c>
      <c r="AX1095">
        <f>'[1]100_50ft spacing'!H1095</f>
        <v>-1.5067199999999999E-112</v>
      </c>
      <c r="AZ1095">
        <f>'[1]100_50ft spacing'!M1095</f>
        <v>2.1739999999999999</v>
      </c>
      <c r="BA1095">
        <f>'[1]100_50ft spacing'!N1095</f>
        <v>-2.3049900000000001E-125</v>
      </c>
      <c r="BC1095">
        <v>543.5</v>
      </c>
      <c r="BD1095" s="2">
        <v>-1.5067199999999999E-112</v>
      </c>
      <c r="BF1095">
        <v>2.1739999999999999</v>
      </c>
      <c r="BG1095" s="2">
        <v>-2.305E-125</v>
      </c>
      <c r="BI1095">
        <v>2.1739999999999999</v>
      </c>
      <c r="BJ1095" s="2">
        <v>-2.3049300000000001E-125</v>
      </c>
      <c r="BL1095">
        <v>2.1739999999999999</v>
      </c>
      <c r="BM1095" s="2">
        <v>-2.3049499999999999E-125</v>
      </c>
      <c r="BO1095">
        <v>2.1739999999999999</v>
      </c>
      <c r="BP1095" s="2">
        <v>-2.3050099999999999E-125</v>
      </c>
      <c r="BR1095">
        <v>2.1739999999999999</v>
      </c>
      <c r="BS1095" s="2">
        <v>-2.305E-125</v>
      </c>
    </row>
    <row r="1096" spans="1:71" x14ac:dyDescent="0.3">
      <c r="A1096">
        <f>'[1]100_150ft spacing'!A1096</f>
        <v>544</v>
      </c>
      <c r="B1096">
        <f>'[1]100_150ft spacing'!B1096</f>
        <v>8.2600399999999997E-112</v>
      </c>
      <c r="D1096">
        <f>'[1]100_150ft spacing'!D1096</f>
        <v>2.1760000000000002</v>
      </c>
      <c r="E1096">
        <f>'[1]100_150ft spacing'!E1096</f>
        <v>-8.0516499999999998E-125</v>
      </c>
      <c r="G1096">
        <v>544</v>
      </c>
      <c r="H1096" s="2">
        <v>8.2600399999999997E-112</v>
      </c>
      <c r="J1096">
        <v>2.1760000000000002</v>
      </c>
      <c r="K1096" s="2">
        <v>-8.0516699999999996E-125</v>
      </c>
      <c r="L1096" s="2"/>
      <c r="M1096">
        <v>544</v>
      </c>
      <c r="N1096" s="2">
        <v>8.2600399999999997E-112</v>
      </c>
      <c r="P1096">
        <v>2.1760000000000002</v>
      </c>
      <c r="Q1096" s="2">
        <v>-8.0516399999999999E-125</v>
      </c>
      <c r="R1096" s="2"/>
      <c r="S1096" s="2">
        <v>544</v>
      </c>
      <c r="T1096" s="2">
        <v>8.2600399999999997E-112</v>
      </c>
      <c r="V1096">
        <v>2.1760000000000002</v>
      </c>
      <c r="W1096" s="2">
        <v>-8.0516000000000002E-125</v>
      </c>
      <c r="X1096" s="2"/>
      <c r="Y1096" s="2">
        <v>544</v>
      </c>
      <c r="Z1096" s="2">
        <v>8.2600399999999997E-112</v>
      </c>
      <c r="AB1096">
        <v>2.1760000000000002</v>
      </c>
      <c r="AC1096" s="2">
        <v>-8.0517300000000001E-125</v>
      </c>
      <c r="AE1096">
        <v>544</v>
      </c>
      <c r="AF1096" s="2">
        <v>8.2600399999999997E-112</v>
      </c>
      <c r="AH1096">
        <v>2.1760000000000002</v>
      </c>
      <c r="AI1096" s="2">
        <v>-8.0516000000000002E-125</v>
      </c>
      <c r="AK1096">
        <v>544</v>
      </c>
      <c r="AL1096" s="2">
        <v>8.2600399999999997E-112</v>
      </c>
      <c r="AN1096">
        <v>2.1760000000000002</v>
      </c>
      <c r="AO1096" s="2">
        <v>-8.0516399999999999E-125</v>
      </c>
      <c r="AQ1096">
        <v>544</v>
      </c>
      <c r="AR1096" s="2">
        <v>8.2600399999999997E-112</v>
      </c>
      <c r="AT1096">
        <v>2.1760000000000002</v>
      </c>
      <c r="AU1096" s="2">
        <v>-8.0516399999999999E-125</v>
      </c>
      <c r="AW1096">
        <f>'[1]100_50ft spacing'!G1096</f>
        <v>544</v>
      </c>
      <c r="AX1096">
        <f>'[1]100_50ft spacing'!H1096</f>
        <v>8.2600399999999997E-112</v>
      </c>
      <c r="AZ1096">
        <f>'[1]100_50ft spacing'!M1096</f>
        <v>2.1760000000000002</v>
      </c>
      <c r="BA1096">
        <f>'[1]100_50ft spacing'!N1096</f>
        <v>-8.0516100000000001E-125</v>
      </c>
      <c r="BC1096">
        <v>544</v>
      </c>
      <c r="BD1096" s="2">
        <v>8.2600399999999997E-112</v>
      </c>
      <c r="BF1096">
        <v>2.1760000000000002</v>
      </c>
      <c r="BG1096" s="2">
        <v>-8.0516000000000002E-125</v>
      </c>
      <c r="BI1096">
        <v>2.1760000000000002</v>
      </c>
      <c r="BJ1096" s="2">
        <v>-8.0515399999999997E-125</v>
      </c>
      <c r="BL1096">
        <v>2.1760000000000002</v>
      </c>
      <c r="BM1096" s="2">
        <v>-8.0515599999999995E-125</v>
      </c>
      <c r="BO1096">
        <v>2.1760000000000002</v>
      </c>
      <c r="BP1096" s="2">
        <v>-8.0516399999999999E-125</v>
      </c>
      <c r="BR1096">
        <v>2.1760000000000002</v>
      </c>
      <c r="BS1096" s="2">
        <v>-8.0516100000000001E-125</v>
      </c>
    </row>
    <row r="1097" spans="1:71" x14ac:dyDescent="0.3">
      <c r="A1097">
        <f>'[1]100_150ft spacing'!A1097</f>
        <v>544.5</v>
      </c>
      <c r="B1097">
        <f>'[1]100_150ft spacing'!B1097</f>
        <v>1.14855E-111</v>
      </c>
      <c r="D1097">
        <f>'[1]100_150ft spacing'!D1097</f>
        <v>2.1779999999999999</v>
      </c>
      <c r="E1097">
        <f>'[1]100_150ft spacing'!E1097</f>
        <v>-1.9396699999999999E-125</v>
      </c>
      <c r="G1097">
        <v>544.5</v>
      </c>
      <c r="H1097" s="2">
        <v>1.14855E-111</v>
      </c>
      <c r="J1097">
        <v>2.1779999999999999</v>
      </c>
      <c r="K1097" s="2">
        <v>-1.9397299999999999E-125</v>
      </c>
      <c r="L1097" s="2"/>
      <c r="M1097">
        <v>544.5</v>
      </c>
      <c r="N1097" s="2">
        <v>1.14855E-111</v>
      </c>
      <c r="P1097">
        <v>2.1779999999999999</v>
      </c>
      <c r="Q1097" s="2">
        <v>-1.9396999999999999E-125</v>
      </c>
      <c r="R1097" s="2"/>
      <c r="S1097" s="2">
        <v>544.5</v>
      </c>
      <c r="T1097" s="2">
        <v>1.14855E-111</v>
      </c>
      <c r="V1097">
        <v>2.1779999999999999</v>
      </c>
      <c r="W1097" s="2">
        <v>-1.93966E-125</v>
      </c>
      <c r="X1097" s="2"/>
      <c r="Y1097" s="2">
        <v>544.5</v>
      </c>
      <c r="Z1097" s="2">
        <v>1.14855E-111</v>
      </c>
      <c r="AB1097">
        <v>2.1779999999999999</v>
      </c>
      <c r="AC1097" s="2">
        <v>-1.9398699999999999E-125</v>
      </c>
      <c r="AE1097">
        <v>544.5</v>
      </c>
      <c r="AF1097" s="2">
        <v>1.14855E-111</v>
      </c>
      <c r="AH1097">
        <v>2.1779999999999999</v>
      </c>
      <c r="AI1097" s="2">
        <v>-1.93966E-125</v>
      </c>
      <c r="AK1097">
        <v>544.5</v>
      </c>
      <c r="AL1097" s="2">
        <v>1.14855E-111</v>
      </c>
      <c r="AN1097">
        <v>2.1779999999999999</v>
      </c>
      <c r="AO1097" s="2">
        <v>-1.9396999999999999E-125</v>
      </c>
      <c r="AQ1097">
        <v>544.5</v>
      </c>
      <c r="AR1097" s="2">
        <v>1.14855E-111</v>
      </c>
      <c r="AT1097">
        <v>2.1779999999999999</v>
      </c>
      <c r="AU1097" s="2">
        <v>-1.9396999999999999E-125</v>
      </c>
      <c r="AW1097">
        <f>'[1]100_50ft spacing'!G1097</f>
        <v>544.5</v>
      </c>
      <c r="AX1097">
        <f>'[1]100_50ft spacing'!H1097</f>
        <v>1.14855E-111</v>
      </c>
      <c r="AZ1097">
        <f>'[1]100_50ft spacing'!M1097</f>
        <v>2.1779999999999999</v>
      </c>
      <c r="BA1097">
        <f>'[1]100_50ft spacing'!N1097</f>
        <v>-1.9396500000000001E-125</v>
      </c>
      <c r="BC1097">
        <v>544.5</v>
      </c>
      <c r="BD1097" s="2">
        <v>1.14855E-111</v>
      </c>
      <c r="BF1097">
        <v>2.1779999999999999</v>
      </c>
      <c r="BG1097" s="2">
        <v>-1.93958E-125</v>
      </c>
      <c r="BI1097">
        <v>2.1779999999999999</v>
      </c>
      <c r="BJ1097" s="2">
        <v>-1.9395899999999999E-125</v>
      </c>
      <c r="BL1097">
        <v>2.1779999999999999</v>
      </c>
      <c r="BM1097" s="2">
        <v>-1.9396200000000001E-125</v>
      </c>
      <c r="BO1097">
        <v>2.1779999999999999</v>
      </c>
      <c r="BP1097" s="2">
        <v>-1.9396999999999999E-125</v>
      </c>
      <c r="BR1097">
        <v>2.1779999999999999</v>
      </c>
      <c r="BS1097" s="2">
        <v>-1.93966E-125</v>
      </c>
    </row>
    <row r="1098" spans="1:71" x14ac:dyDescent="0.3">
      <c r="A1098">
        <f>'[1]100_150ft spacing'!A1098</f>
        <v>545</v>
      </c>
      <c r="B1098">
        <f>'[1]100_150ft spacing'!B1098</f>
        <v>-1.44525E-111</v>
      </c>
      <c r="D1098">
        <f>'[1]100_150ft spacing'!D1098</f>
        <v>2.1800000000000002</v>
      </c>
      <c r="E1098">
        <f>'[1]100_150ft spacing'!E1098</f>
        <v>2.1441500000000001E-124</v>
      </c>
      <c r="G1098">
        <v>545</v>
      </c>
      <c r="H1098" s="2">
        <v>-1.44525E-111</v>
      </c>
      <c r="J1098">
        <v>2.1800000000000002</v>
      </c>
      <c r="K1098" s="2">
        <v>2.14414E-124</v>
      </c>
      <c r="L1098" s="2"/>
      <c r="M1098">
        <v>545</v>
      </c>
      <c r="N1098" s="2">
        <v>-1.44525E-111</v>
      </c>
      <c r="P1098">
        <v>2.1800000000000002</v>
      </c>
      <c r="Q1098" s="2">
        <v>2.14414E-124</v>
      </c>
      <c r="R1098" s="2"/>
      <c r="S1098" s="2">
        <v>545</v>
      </c>
      <c r="T1098" s="2">
        <v>-1.44525E-111</v>
      </c>
      <c r="V1098">
        <v>2.1800000000000002</v>
      </c>
      <c r="W1098" s="2">
        <v>2.14414E-124</v>
      </c>
      <c r="X1098" s="2"/>
      <c r="Y1098" s="2">
        <v>545</v>
      </c>
      <c r="Z1098" s="2">
        <v>-1.44525E-111</v>
      </c>
      <c r="AB1098">
        <v>2.1800000000000002</v>
      </c>
      <c r="AC1098" s="2">
        <v>2.1441200000000002E-124</v>
      </c>
      <c r="AE1098">
        <v>545</v>
      </c>
      <c r="AF1098" s="2">
        <v>-1.44525E-111</v>
      </c>
      <c r="AH1098">
        <v>2.1800000000000002</v>
      </c>
      <c r="AI1098" s="2">
        <v>2.14414E-124</v>
      </c>
      <c r="AK1098">
        <v>545</v>
      </c>
      <c r="AL1098" s="2">
        <v>-1.44525E-111</v>
      </c>
      <c r="AN1098">
        <v>2.1800000000000002</v>
      </c>
      <c r="AO1098" s="2">
        <v>2.14414E-124</v>
      </c>
      <c r="AQ1098">
        <v>545</v>
      </c>
      <c r="AR1098" s="2">
        <v>-1.44525E-111</v>
      </c>
      <c r="AT1098">
        <v>2.1800000000000002</v>
      </c>
      <c r="AU1098" s="2">
        <v>2.14414E-124</v>
      </c>
      <c r="AW1098">
        <f>'[1]100_50ft spacing'!G1098</f>
        <v>545</v>
      </c>
      <c r="AX1098">
        <f>'[1]100_50ft spacing'!H1098</f>
        <v>-1.44525E-111</v>
      </c>
      <c r="AZ1098">
        <f>'[1]100_50ft spacing'!M1098</f>
        <v>2.1800000000000002</v>
      </c>
      <c r="BA1098">
        <f>'[1]100_50ft spacing'!N1098</f>
        <v>2.1441500000000001E-124</v>
      </c>
      <c r="BC1098">
        <v>545</v>
      </c>
      <c r="BD1098" s="2">
        <v>-1.44525E-111</v>
      </c>
      <c r="BF1098">
        <v>2.1800000000000002</v>
      </c>
      <c r="BG1098" s="2">
        <v>2.1441599999999998E-124</v>
      </c>
      <c r="BI1098">
        <v>2.1800000000000002</v>
      </c>
      <c r="BJ1098" s="2">
        <v>2.1441500000000001E-124</v>
      </c>
      <c r="BL1098">
        <v>2.1800000000000002</v>
      </c>
      <c r="BM1098" s="2">
        <v>2.1441500000000001E-124</v>
      </c>
      <c r="BO1098">
        <v>2.1800000000000002</v>
      </c>
      <c r="BP1098" s="2">
        <v>2.14414E-124</v>
      </c>
      <c r="BR1098">
        <v>2.1800000000000002</v>
      </c>
      <c r="BS1098" s="2">
        <v>2.1441500000000001E-124</v>
      </c>
    </row>
    <row r="1099" spans="1:71" x14ac:dyDescent="0.3">
      <c r="A1099">
        <f>'[1]100_150ft spacing'!A1099</f>
        <v>545.5</v>
      </c>
      <c r="B1099">
        <f>'[1]100_150ft spacing'!B1099</f>
        <v>-4.6497299999999999E-111</v>
      </c>
      <c r="D1099">
        <f>'[1]100_150ft spacing'!D1099</f>
        <v>2.1819999999999999</v>
      </c>
      <c r="E1099">
        <f>'[1]100_150ft spacing'!E1099</f>
        <v>2.9131300000000001E-124</v>
      </c>
      <c r="G1099">
        <v>545.5</v>
      </c>
      <c r="H1099" s="2">
        <v>-4.6497299999999999E-111</v>
      </c>
      <c r="J1099">
        <v>2.1819999999999999</v>
      </c>
      <c r="K1099" s="2">
        <v>2.9131099999999998E-124</v>
      </c>
      <c r="L1099" s="2"/>
      <c r="M1099">
        <v>545.5</v>
      </c>
      <c r="N1099" s="2">
        <v>-4.6497299999999999E-111</v>
      </c>
      <c r="P1099">
        <v>2.1819999999999999</v>
      </c>
      <c r="Q1099" s="2">
        <v>2.9131099999999998E-124</v>
      </c>
      <c r="R1099" s="2"/>
      <c r="S1099" s="2">
        <v>545.5</v>
      </c>
      <c r="T1099" s="2">
        <v>-4.6497299999999999E-111</v>
      </c>
      <c r="V1099">
        <v>2.1819999999999999</v>
      </c>
      <c r="W1099" s="2">
        <v>2.9131099999999998E-124</v>
      </c>
      <c r="X1099" s="2"/>
      <c r="Y1099" s="2">
        <v>545.5</v>
      </c>
      <c r="Z1099" s="2">
        <v>-4.6497299999999999E-111</v>
      </c>
      <c r="AB1099">
        <v>2.1819999999999999</v>
      </c>
      <c r="AC1099" s="2">
        <v>2.9130600000000001E-124</v>
      </c>
      <c r="AE1099">
        <v>545.5</v>
      </c>
      <c r="AF1099" s="2">
        <v>-4.6497299999999999E-111</v>
      </c>
      <c r="AH1099">
        <v>2.1819999999999999</v>
      </c>
      <c r="AI1099" s="2">
        <v>2.9131099999999998E-124</v>
      </c>
      <c r="AK1099">
        <v>545.5</v>
      </c>
      <c r="AL1099" s="2">
        <v>-4.6497299999999999E-111</v>
      </c>
      <c r="AN1099">
        <v>2.1819999999999999</v>
      </c>
      <c r="AO1099" s="2">
        <v>2.9131099999999998E-124</v>
      </c>
      <c r="AQ1099">
        <v>545.5</v>
      </c>
      <c r="AR1099" s="2">
        <v>-4.6497299999999999E-111</v>
      </c>
      <c r="AT1099">
        <v>2.1819999999999999</v>
      </c>
      <c r="AU1099" s="2">
        <v>2.9131099999999998E-124</v>
      </c>
      <c r="AW1099">
        <f>'[1]100_50ft spacing'!G1099</f>
        <v>545.5</v>
      </c>
      <c r="AX1099">
        <f>'[1]100_50ft spacing'!H1099</f>
        <v>-4.6497299999999999E-111</v>
      </c>
      <c r="AZ1099">
        <f>'[1]100_50ft spacing'!M1099</f>
        <v>2.1819999999999999</v>
      </c>
      <c r="BA1099">
        <f>'[1]100_50ft spacing'!N1099</f>
        <v>2.9131099999999998E-124</v>
      </c>
      <c r="BC1099">
        <v>545.5</v>
      </c>
      <c r="BD1099" s="2">
        <v>-4.6497299999999999E-111</v>
      </c>
      <c r="BF1099">
        <v>2.1819999999999999</v>
      </c>
      <c r="BG1099" s="2">
        <v>2.9131400000000002E-124</v>
      </c>
      <c r="BI1099">
        <v>2.1819999999999999</v>
      </c>
      <c r="BJ1099" s="2">
        <v>2.91312E-124</v>
      </c>
      <c r="BL1099">
        <v>2.1819999999999999</v>
      </c>
      <c r="BM1099" s="2">
        <v>2.9131099999999998E-124</v>
      </c>
      <c r="BO1099">
        <v>2.1819999999999999</v>
      </c>
      <c r="BP1099" s="2">
        <v>2.9131099999999998E-124</v>
      </c>
      <c r="BR1099">
        <v>2.1819999999999999</v>
      </c>
      <c r="BS1099" s="2">
        <v>2.91309E-124</v>
      </c>
    </row>
    <row r="1100" spans="1:71" x14ac:dyDescent="0.3">
      <c r="A1100">
        <f>'[1]100_150ft spacing'!A1100</f>
        <v>546</v>
      </c>
      <c r="B1100">
        <f>'[1]100_150ft spacing'!B1100</f>
        <v>-1.40771E-112</v>
      </c>
      <c r="D1100">
        <f>'[1]100_150ft spacing'!D1100</f>
        <v>2.1840000000000002</v>
      </c>
      <c r="E1100">
        <f>'[1]100_150ft spacing'!E1100</f>
        <v>-2.8909700000000001E-124</v>
      </c>
      <c r="G1100">
        <v>546</v>
      </c>
      <c r="H1100" s="2">
        <v>-1.40771E-112</v>
      </c>
      <c r="J1100">
        <v>2.1840000000000002</v>
      </c>
      <c r="K1100" s="2">
        <v>-2.89103E-124</v>
      </c>
      <c r="L1100" s="2"/>
      <c r="M1100">
        <v>546</v>
      </c>
      <c r="N1100" s="2">
        <v>-1.40771E-112</v>
      </c>
      <c r="P1100">
        <v>2.1840000000000002</v>
      </c>
      <c r="Q1100" s="2">
        <v>-2.89103E-124</v>
      </c>
      <c r="R1100" s="2"/>
      <c r="S1100" s="2">
        <v>546</v>
      </c>
      <c r="T1100" s="2">
        <v>-1.40771E-112</v>
      </c>
      <c r="V1100">
        <v>2.1840000000000002</v>
      </c>
      <c r="W1100" s="2">
        <v>-2.8910199999999999E-124</v>
      </c>
      <c r="X1100" s="2"/>
      <c r="Y1100" s="2">
        <v>546</v>
      </c>
      <c r="Z1100" s="2">
        <v>-1.40771E-112</v>
      </c>
      <c r="AB1100">
        <v>2.1840000000000002</v>
      </c>
      <c r="AC1100" s="2">
        <v>-2.89114E-124</v>
      </c>
      <c r="AE1100">
        <v>546</v>
      </c>
      <c r="AF1100" s="2">
        <v>-1.40771E-112</v>
      </c>
      <c r="AH1100">
        <v>2.1840000000000002</v>
      </c>
      <c r="AI1100" s="2">
        <v>-2.8910199999999999E-124</v>
      </c>
      <c r="AK1100">
        <v>546</v>
      </c>
      <c r="AL1100" s="2">
        <v>-1.40771E-112</v>
      </c>
      <c r="AN1100">
        <v>2.1840000000000002</v>
      </c>
      <c r="AO1100" s="2">
        <v>-2.8910199999999999E-124</v>
      </c>
      <c r="AQ1100">
        <v>546</v>
      </c>
      <c r="AR1100" s="2">
        <v>-1.40771E-112</v>
      </c>
      <c r="AT1100">
        <v>2.1840000000000002</v>
      </c>
      <c r="AU1100" s="2">
        <v>-2.89103E-124</v>
      </c>
      <c r="AW1100">
        <f>'[1]100_50ft spacing'!G1100</f>
        <v>546</v>
      </c>
      <c r="AX1100">
        <f>'[1]100_50ft spacing'!H1100</f>
        <v>-1.40771E-112</v>
      </c>
      <c r="AZ1100">
        <f>'[1]100_50ft spacing'!M1100</f>
        <v>2.1840000000000002</v>
      </c>
      <c r="BA1100">
        <f>'[1]100_50ft spacing'!N1100</f>
        <v>-2.8910199999999999E-124</v>
      </c>
      <c r="BC1100">
        <v>546</v>
      </c>
      <c r="BD1100" s="2">
        <v>-1.40771E-112</v>
      </c>
      <c r="BF1100">
        <v>2.1840000000000002</v>
      </c>
      <c r="BG1100" s="2">
        <v>-2.8909899999999999E-124</v>
      </c>
      <c r="BI1100">
        <v>2.1840000000000002</v>
      </c>
      <c r="BJ1100" s="2">
        <v>-2.8910199999999999E-124</v>
      </c>
      <c r="BL1100">
        <v>2.1840000000000002</v>
      </c>
      <c r="BM1100" s="2">
        <v>-2.8910199999999999E-124</v>
      </c>
      <c r="BO1100">
        <v>2.1840000000000002</v>
      </c>
      <c r="BP1100" s="2">
        <v>-2.89103E-124</v>
      </c>
      <c r="BR1100">
        <v>2.1840000000000002</v>
      </c>
      <c r="BS1100" s="2">
        <v>-2.8911100000000001E-124</v>
      </c>
    </row>
    <row r="1101" spans="1:71" x14ac:dyDescent="0.3">
      <c r="A1101">
        <f>'[1]100_150ft spacing'!A1101</f>
        <v>546.5</v>
      </c>
      <c r="B1101">
        <f>'[1]100_150ft spacing'!B1101</f>
        <v>1.4145799999999999E-110</v>
      </c>
      <c r="D1101">
        <f>'[1]100_150ft spacing'!D1101</f>
        <v>2.1859999999999999</v>
      </c>
      <c r="E1101">
        <f>'[1]100_150ft spacing'!E1101</f>
        <v>-1.08242E-123</v>
      </c>
      <c r="G1101">
        <v>546.5</v>
      </c>
      <c r="H1101" s="2">
        <v>1.4145799999999999E-110</v>
      </c>
      <c r="J1101">
        <v>2.1859999999999999</v>
      </c>
      <c r="K1101" s="2">
        <v>-1.0824300000000001E-123</v>
      </c>
      <c r="L1101" s="2"/>
      <c r="M1101">
        <v>546.5</v>
      </c>
      <c r="N1101" s="2">
        <v>1.4145799999999999E-110</v>
      </c>
      <c r="P1101">
        <v>2.1859999999999999</v>
      </c>
      <c r="Q1101" s="2">
        <v>-1.0824300000000001E-123</v>
      </c>
      <c r="R1101" s="2"/>
      <c r="S1101" s="2">
        <v>546.5</v>
      </c>
      <c r="T1101" s="2">
        <v>1.4145799999999999E-110</v>
      </c>
      <c r="V1101">
        <v>2.1859999999999999</v>
      </c>
      <c r="W1101" s="2">
        <v>-1.0824300000000001E-123</v>
      </c>
      <c r="X1101" s="2"/>
      <c r="Y1101" s="2">
        <v>546.5</v>
      </c>
      <c r="Z1101" s="2">
        <v>1.4145799999999999E-110</v>
      </c>
      <c r="AB1101">
        <v>2.1859999999999999</v>
      </c>
      <c r="AC1101" s="2">
        <v>-1.08245E-123</v>
      </c>
      <c r="AE1101">
        <v>546.5</v>
      </c>
      <c r="AF1101" s="2">
        <v>1.4145799999999999E-110</v>
      </c>
      <c r="AH1101">
        <v>2.1859999999999999</v>
      </c>
      <c r="AI1101" s="2">
        <v>-1.08242E-123</v>
      </c>
      <c r="AK1101">
        <v>546.5</v>
      </c>
      <c r="AL1101" s="2">
        <v>1.4145799999999999E-110</v>
      </c>
      <c r="AN1101">
        <v>2.1859999999999999</v>
      </c>
      <c r="AO1101" s="2">
        <v>-1.08242E-123</v>
      </c>
      <c r="AQ1101">
        <v>546.5</v>
      </c>
      <c r="AR1101" s="2">
        <v>1.4145799999999999E-110</v>
      </c>
      <c r="AT1101">
        <v>2.1859999999999999</v>
      </c>
      <c r="AU1101" s="2">
        <v>-1.08242E-123</v>
      </c>
      <c r="AW1101">
        <f>'[1]100_50ft spacing'!G1101</f>
        <v>546.5</v>
      </c>
      <c r="AX1101">
        <f>'[1]100_50ft spacing'!H1101</f>
        <v>1.4145799999999999E-110</v>
      </c>
      <c r="AZ1101">
        <f>'[1]100_50ft spacing'!M1101</f>
        <v>2.1859999999999999</v>
      </c>
      <c r="BA1101">
        <f>'[1]100_50ft spacing'!N1101</f>
        <v>-1.0824300000000001E-123</v>
      </c>
      <c r="BC1101">
        <v>546.5</v>
      </c>
      <c r="BD1101" s="2">
        <v>1.4145799999999999E-110</v>
      </c>
      <c r="BF1101">
        <v>2.1859999999999999</v>
      </c>
      <c r="BG1101" s="2">
        <v>-1.0824300000000001E-123</v>
      </c>
      <c r="BI1101">
        <v>2.1859999999999999</v>
      </c>
      <c r="BJ1101" s="2">
        <v>-1.0824300000000001E-123</v>
      </c>
      <c r="BL1101">
        <v>2.1859999999999999</v>
      </c>
      <c r="BM1101" s="2">
        <v>-1.0824300000000001E-123</v>
      </c>
      <c r="BO1101">
        <v>2.1859999999999999</v>
      </c>
      <c r="BP1101" s="2">
        <v>-1.0824300000000001E-123</v>
      </c>
      <c r="BR1101">
        <v>2.1859999999999999</v>
      </c>
      <c r="BS1101" s="2">
        <v>-1.08244E-123</v>
      </c>
    </row>
    <row r="1102" spans="1:71" x14ac:dyDescent="0.3">
      <c r="A1102">
        <f>'[1]100_150ft spacing'!A1102</f>
        <v>547</v>
      </c>
      <c r="B1102">
        <f>'[1]100_150ft spacing'!B1102</f>
        <v>1.2909E-110</v>
      </c>
      <c r="D1102">
        <f>'[1]100_150ft spacing'!D1102</f>
        <v>2.1880000000000002</v>
      </c>
      <c r="E1102">
        <f>'[1]100_150ft spacing'!E1102</f>
        <v>-1.83672E-124</v>
      </c>
      <c r="G1102">
        <v>547</v>
      </c>
      <c r="H1102" s="2">
        <v>1.2909E-110</v>
      </c>
      <c r="J1102">
        <v>2.1880000000000002</v>
      </c>
      <c r="K1102" s="2">
        <v>-1.8368399999999999E-124</v>
      </c>
      <c r="L1102" s="2"/>
      <c r="M1102">
        <v>547</v>
      </c>
      <c r="N1102" s="2">
        <v>1.2909E-110</v>
      </c>
      <c r="P1102">
        <v>2.1880000000000002</v>
      </c>
      <c r="Q1102" s="2">
        <v>-1.83692E-124</v>
      </c>
      <c r="R1102" s="2"/>
      <c r="S1102" s="2">
        <v>547</v>
      </c>
      <c r="T1102" s="2">
        <v>1.2909E-110</v>
      </c>
      <c r="V1102">
        <v>2.1880000000000002</v>
      </c>
      <c r="W1102" s="2">
        <v>-1.83683E-124</v>
      </c>
      <c r="X1102" s="2"/>
      <c r="Y1102" s="2">
        <v>547</v>
      </c>
      <c r="Z1102" s="2">
        <v>1.2909E-110</v>
      </c>
      <c r="AB1102">
        <v>2.1880000000000002</v>
      </c>
      <c r="AC1102" s="2">
        <v>-1.8371000000000001E-124</v>
      </c>
      <c r="AE1102">
        <v>547</v>
      </c>
      <c r="AF1102" s="2">
        <v>1.2909E-110</v>
      </c>
      <c r="AH1102">
        <v>2.1880000000000002</v>
      </c>
      <c r="AI1102" s="2">
        <v>-1.8366200000000001E-124</v>
      </c>
      <c r="AK1102">
        <v>547</v>
      </c>
      <c r="AL1102" s="2">
        <v>1.2909E-110</v>
      </c>
      <c r="AN1102">
        <v>2.1880000000000002</v>
      </c>
      <c r="AO1102" s="2">
        <v>-1.8366900000000001E-124</v>
      </c>
      <c r="AQ1102">
        <v>547</v>
      </c>
      <c r="AR1102" s="2">
        <v>1.2909E-110</v>
      </c>
      <c r="AT1102">
        <v>2.1880000000000002</v>
      </c>
      <c r="AU1102" s="2">
        <v>-1.8367E-124</v>
      </c>
      <c r="AW1102">
        <f>'[1]100_50ft spacing'!G1102</f>
        <v>547</v>
      </c>
      <c r="AX1102">
        <f>'[1]100_50ft spacing'!H1102</f>
        <v>1.2909E-110</v>
      </c>
      <c r="AZ1102">
        <f>'[1]100_50ft spacing'!M1102</f>
        <v>2.1880000000000002</v>
      </c>
      <c r="BA1102">
        <f>'[1]100_50ft spacing'!N1102</f>
        <v>-1.8369099999999999E-124</v>
      </c>
      <c r="BC1102">
        <v>547</v>
      </c>
      <c r="BD1102" s="2">
        <v>1.2909E-110</v>
      </c>
      <c r="BF1102">
        <v>2.1880000000000002</v>
      </c>
      <c r="BG1102" s="2">
        <v>-1.83681E-124</v>
      </c>
      <c r="BI1102">
        <v>2.1880000000000002</v>
      </c>
      <c r="BJ1102" s="2">
        <v>-1.8369099999999999E-124</v>
      </c>
      <c r="BL1102">
        <v>2.1880000000000002</v>
      </c>
      <c r="BM1102" s="2">
        <v>-1.83683E-124</v>
      </c>
      <c r="BO1102">
        <v>2.1880000000000002</v>
      </c>
      <c r="BP1102" s="2">
        <v>-1.8368399999999999E-124</v>
      </c>
      <c r="BR1102">
        <v>2.1880000000000002</v>
      </c>
      <c r="BS1102" s="2">
        <v>-1.8369799999999999E-124</v>
      </c>
    </row>
    <row r="1103" spans="1:71" x14ac:dyDescent="0.3">
      <c r="A1103">
        <f>'[1]100_150ft spacing'!A1103</f>
        <v>547.5</v>
      </c>
      <c r="B1103">
        <f>'[1]100_150ft spacing'!B1103</f>
        <v>-3.1747200000000001E-110</v>
      </c>
      <c r="D1103">
        <f>'[1]100_150ft spacing'!D1103</f>
        <v>2.19</v>
      </c>
      <c r="E1103">
        <f>'[1]100_150ft spacing'!E1103</f>
        <v>3.1590000000000001E-123</v>
      </c>
      <c r="G1103">
        <v>547.5</v>
      </c>
      <c r="H1103" s="2">
        <v>-3.1747200000000001E-110</v>
      </c>
      <c r="J1103">
        <v>2.19</v>
      </c>
      <c r="K1103" s="2">
        <v>3.1589800000000002E-123</v>
      </c>
      <c r="L1103" s="2"/>
      <c r="M1103">
        <v>547.5</v>
      </c>
      <c r="N1103" s="2">
        <v>-3.1747200000000001E-110</v>
      </c>
      <c r="P1103">
        <v>2.19</v>
      </c>
      <c r="Q1103" s="2">
        <v>3.15895E-123</v>
      </c>
      <c r="R1103" s="2"/>
      <c r="S1103" s="2">
        <v>547.5</v>
      </c>
      <c r="T1103" s="2">
        <v>-3.1747200000000001E-110</v>
      </c>
      <c r="V1103">
        <v>2.19</v>
      </c>
      <c r="W1103" s="2">
        <v>3.1589800000000002E-123</v>
      </c>
      <c r="X1103" s="2"/>
      <c r="Y1103" s="2">
        <v>547.5</v>
      </c>
      <c r="Z1103" s="2">
        <v>-3.1747200000000001E-110</v>
      </c>
      <c r="AB1103">
        <v>2.19</v>
      </c>
      <c r="AC1103" s="2">
        <v>3.15895E-123</v>
      </c>
      <c r="AE1103">
        <v>547.5</v>
      </c>
      <c r="AF1103" s="2">
        <v>-3.1747200000000001E-110</v>
      </c>
      <c r="AH1103">
        <v>2.19</v>
      </c>
      <c r="AI1103" s="2">
        <v>3.15902E-123</v>
      </c>
      <c r="AK1103">
        <v>547.5</v>
      </c>
      <c r="AL1103" s="2">
        <v>-3.1747200000000001E-110</v>
      </c>
      <c r="AN1103">
        <v>2.19</v>
      </c>
      <c r="AO1103" s="2">
        <v>3.1589899999999998E-123</v>
      </c>
      <c r="AQ1103">
        <v>547.5</v>
      </c>
      <c r="AR1103" s="2">
        <v>-3.1747200000000001E-110</v>
      </c>
      <c r="AT1103">
        <v>2.19</v>
      </c>
      <c r="AU1103" s="2">
        <v>3.1589899999999998E-123</v>
      </c>
      <c r="AW1103">
        <f>'[1]100_50ft spacing'!G1103</f>
        <v>547.5</v>
      </c>
      <c r="AX1103">
        <f>'[1]100_50ft spacing'!H1103</f>
        <v>-3.1747200000000001E-110</v>
      </c>
      <c r="AZ1103">
        <f>'[1]100_50ft spacing'!M1103</f>
        <v>2.19</v>
      </c>
      <c r="BA1103">
        <f>'[1]100_50ft spacing'!N1103</f>
        <v>3.15895E-123</v>
      </c>
      <c r="BC1103">
        <v>547.5</v>
      </c>
      <c r="BD1103" s="2">
        <v>-3.1747200000000001E-110</v>
      </c>
      <c r="BF1103">
        <v>2.19</v>
      </c>
      <c r="BG1103" s="2">
        <v>3.1589800000000002E-123</v>
      </c>
      <c r="BI1103">
        <v>2.19</v>
      </c>
      <c r="BJ1103" s="2">
        <v>3.15895E-123</v>
      </c>
      <c r="BL1103">
        <v>2.19</v>
      </c>
      <c r="BM1103" s="2">
        <v>3.1589800000000002E-123</v>
      </c>
      <c r="BO1103">
        <v>2.19</v>
      </c>
      <c r="BP1103" s="2">
        <v>3.1589800000000002E-123</v>
      </c>
      <c r="BR1103">
        <v>2.19</v>
      </c>
      <c r="BS1103" s="2">
        <v>3.15895E-123</v>
      </c>
    </row>
    <row r="1104" spans="1:71" x14ac:dyDescent="0.3">
      <c r="A1104">
        <f>'[1]100_150ft spacing'!A1104</f>
        <v>548</v>
      </c>
      <c r="B1104">
        <f>'[1]100_150ft spacing'!B1104</f>
        <v>-6.4868599999999995E-110</v>
      </c>
      <c r="D1104">
        <f>'[1]100_150ft spacing'!D1104</f>
        <v>2.1920000000000002</v>
      </c>
      <c r="E1104">
        <f>'[1]100_150ft spacing'!E1104</f>
        <v>4.46094E-123</v>
      </c>
      <c r="G1104">
        <v>548</v>
      </c>
      <c r="H1104" s="2">
        <v>-6.4868599999999995E-110</v>
      </c>
      <c r="J1104">
        <v>2.1920000000000002</v>
      </c>
      <c r="K1104" s="2">
        <v>4.4609200000000001E-123</v>
      </c>
      <c r="L1104" s="2"/>
      <c r="M1104">
        <v>548</v>
      </c>
      <c r="N1104" s="2">
        <v>-6.4868599999999995E-110</v>
      </c>
      <c r="P1104">
        <v>2.1920000000000002</v>
      </c>
      <c r="Q1104" s="2">
        <v>4.46082E-123</v>
      </c>
      <c r="R1104" s="2"/>
      <c r="S1104" s="2">
        <v>548</v>
      </c>
      <c r="T1104" s="2">
        <v>-6.4868599999999995E-110</v>
      </c>
      <c r="V1104">
        <v>2.1920000000000002</v>
      </c>
      <c r="W1104" s="2">
        <v>4.4609200000000001E-123</v>
      </c>
      <c r="X1104" s="2"/>
      <c r="Y1104" s="2">
        <v>548</v>
      </c>
      <c r="Z1104" s="2">
        <v>-6.4868599999999995E-110</v>
      </c>
      <c r="AB1104">
        <v>2.1920000000000002</v>
      </c>
      <c r="AC1104" s="2">
        <v>4.4608399999999999E-123</v>
      </c>
      <c r="AE1104">
        <v>548</v>
      </c>
      <c r="AF1104" s="2">
        <v>-6.4868599999999995E-110</v>
      </c>
      <c r="AH1104">
        <v>2.1920000000000002</v>
      </c>
      <c r="AI1104" s="2">
        <v>4.4609299999999998E-123</v>
      </c>
      <c r="AK1104">
        <v>548</v>
      </c>
      <c r="AL1104" s="2">
        <v>-6.4868599999999995E-110</v>
      </c>
      <c r="AN1104">
        <v>2.1920000000000002</v>
      </c>
      <c r="AO1104" s="2">
        <v>4.4608800000000003E-123</v>
      </c>
      <c r="AQ1104">
        <v>548</v>
      </c>
      <c r="AR1104" s="2">
        <v>-6.4868599999999995E-110</v>
      </c>
      <c r="AT1104">
        <v>2.1920000000000002</v>
      </c>
      <c r="AU1104" s="2">
        <v>4.4608800000000003E-123</v>
      </c>
      <c r="AW1104">
        <f>'[1]100_50ft spacing'!G1104</f>
        <v>548</v>
      </c>
      <c r="AX1104">
        <f>'[1]100_50ft spacing'!H1104</f>
        <v>-6.4868599999999995E-110</v>
      </c>
      <c r="AZ1104">
        <f>'[1]100_50ft spacing'!M1104</f>
        <v>2.1920000000000002</v>
      </c>
      <c r="BA1104">
        <f>'[1]100_50ft spacing'!N1104</f>
        <v>4.46087E-123</v>
      </c>
      <c r="BC1104">
        <v>548</v>
      </c>
      <c r="BD1104" s="2">
        <v>-6.4868599999999995E-110</v>
      </c>
      <c r="BF1104">
        <v>2.1920000000000002</v>
      </c>
      <c r="BG1104" s="2">
        <v>4.4608800000000003E-123</v>
      </c>
      <c r="BI1104">
        <v>2.1920000000000002</v>
      </c>
      <c r="BJ1104" s="2">
        <v>4.46082E-123</v>
      </c>
      <c r="BL1104">
        <v>2.1920000000000002</v>
      </c>
      <c r="BM1104" s="2">
        <v>4.46087E-123</v>
      </c>
      <c r="BO1104">
        <v>2.1920000000000002</v>
      </c>
      <c r="BP1104" s="2">
        <v>4.4608800000000003E-123</v>
      </c>
      <c r="BR1104">
        <v>2.1920000000000002</v>
      </c>
      <c r="BS1104" s="2">
        <v>4.4608399999999999E-123</v>
      </c>
    </row>
    <row r="1105" spans="1:71" x14ac:dyDescent="0.3">
      <c r="A1105">
        <f>'[1]100_150ft spacing'!A1105</f>
        <v>548.5</v>
      </c>
      <c r="B1105">
        <f>'[1]100_150ft spacing'!B1105</f>
        <v>3.3765800000000002E-110</v>
      </c>
      <c r="D1105">
        <f>'[1]100_150ft spacing'!D1105</f>
        <v>2.194</v>
      </c>
      <c r="E1105">
        <f>'[1]100_150ft spacing'!E1105</f>
        <v>-2.9691199999999999E-123</v>
      </c>
      <c r="G1105">
        <v>548.5</v>
      </c>
      <c r="H1105" s="2">
        <v>3.3765800000000002E-110</v>
      </c>
      <c r="J1105">
        <v>2.194</v>
      </c>
      <c r="K1105" s="2">
        <v>-2.9691299999999999E-123</v>
      </c>
      <c r="L1105" s="2"/>
      <c r="M1105">
        <v>548.5</v>
      </c>
      <c r="N1105" s="2">
        <v>3.3765800000000002E-110</v>
      </c>
      <c r="P1105">
        <v>2.194</v>
      </c>
      <c r="Q1105" s="2">
        <v>-2.9693899999999999E-123</v>
      </c>
      <c r="R1105" s="2"/>
      <c r="S1105" s="2">
        <v>548.5</v>
      </c>
      <c r="T1105" s="2">
        <v>3.3765800000000002E-110</v>
      </c>
      <c r="V1105">
        <v>2.194</v>
      </c>
      <c r="W1105" s="2">
        <v>-2.9691199999999999E-123</v>
      </c>
      <c r="X1105" s="2"/>
      <c r="Y1105" s="2">
        <v>548.5</v>
      </c>
      <c r="Z1105" s="2">
        <v>3.3765800000000002E-110</v>
      </c>
      <c r="AB1105">
        <v>2.194</v>
      </c>
      <c r="AC1105" s="2">
        <v>-2.9693400000000002E-123</v>
      </c>
      <c r="AE1105">
        <v>548.5</v>
      </c>
      <c r="AF1105" s="2">
        <v>3.3765800000000002E-110</v>
      </c>
      <c r="AH1105">
        <v>2.194</v>
      </c>
      <c r="AI1105" s="2">
        <v>-2.96924E-123</v>
      </c>
      <c r="AK1105">
        <v>548.5</v>
      </c>
      <c r="AL1105" s="2">
        <v>3.3765800000000002E-110</v>
      </c>
      <c r="AN1105">
        <v>2.194</v>
      </c>
      <c r="AO1105" s="2">
        <v>-2.9693199999999999E-123</v>
      </c>
      <c r="AQ1105">
        <v>548.5</v>
      </c>
      <c r="AR1105" s="2">
        <v>3.3765800000000002E-110</v>
      </c>
      <c r="AT1105">
        <v>2.194</v>
      </c>
      <c r="AU1105" s="2">
        <v>-2.9693199999999999E-123</v>
      </c>
      <c r="AW1105">
        <f>'[1]100_50ft spacing'!G1105</f>
        <v>548.5</v>
      </c>
      <c r="AX1105">
        <f>'[1]100_50ft spacing'!H1105</f>
        <v>3.3765800000000002E-110</v>
      </c>
      <c r="AZ1105">
        <f>'[1]100_50ft spacing'!M1105</f>
        <v>2.194</v>
      </c>
      <c r="BA1105">
        <f>'[1]100_50ft spacing'!N1105</f>
        <v>-2.9692100000000001E-123</v>
      </c>
      <c r="BC1105">
        <v>548.5</v>
      </c>
      <c r="BD1105" s="2">
        <v>3.3765800000000002E-110</v>
      </c>
      <c r="BF1105">
        <v>2.194</v>
      </c>
      <c r="BG1105" s="2">
        <v>-2.96931E-123</v>
      </c>
      <c r="BI1105">
        <v>2.194</v>
      </c>
      <c r="BJ1105" s="2">
        <v>-2.9693899999999999E-123</v>
      </c>
      <c r="BL1105">
        <v>2.194</v>
      </c>
      <c r="BM1105" s="2">
        <v>-2.96931E-123</v>
      </c>
      <c r="BO1105">
        <v>2.194</v>
      </c>
      <c r="BP1105" s="2">
        <v>-2.96931E-123</v>
      </c>
      <c r="BR1105">
        <v>2.194</v>
      </c>
      <c r="BS1105" s="2">
        <v>-2.9693600000000001E-123</v>
      </c>
    </row>
    <row r="1106" spans="1:71" x14ac:dyDescent="0.3">
      <c r="A1106">
        <f>'[1]100_150ft spacing'!A1106</f>
        <v>549</v>
      </c>
      <c r="B1106">
        <f>'[1]100_150ft spacing'!B1106</f>
        <v>2.2542300000000001E-109</v>
      </c>
      <c r="D1106">
        <f>'[1]100_150ft spacing'!D1106</f>
        <v>2.1960000000000002</v>
      </c>
      <c r="E1106">
        <f>'[1]100_150ft spacing'!E1106</f>
        <v>-1.3246100000000001E-122</v>
      </c>
      <c r="G1106">
        <v>549</v>
      </c>
      <c r="H1106" s="2">
        <v>2.2542300000000001E-109</v>
      </c>
      <c r="J1106">
        <v>2.1960000000000002</v>
      </c>
      <c r="K1106" s="2">
        <v>-1.3246200000000001E-122</v>
      </c>
      <c r="L1106" s="2"/>
      <c r="M1106">
        <v>549</v>
      </c>
      <c r="N1106" s="2">
        <v>2.2542300000000001E-109</v>
      </c>
      <c r="P1106">
        <v>2.1960000000000002</v>
      </c>
      <c r="Q1106" s="2">
        <v>-1.3246699999999999E-122</v>
      </c>
      <c r="R1106" s="2"/>
      <c r="S1106" s="2">
        <v>549</v>
      </c>
      <c r="T1106" s="2">
        <v>2.2542300000000001E-109</v>
      </c>
      <c r="V1106">
        <v>2.1960000000000002</v>
      </c>
      <c r="W1106" s="2">
        <v>-1.3246200000000001E-122</v>
      </c>
      <c r="X1106" s="2"/>
      <c r="Y1106" s="2">
        <v>549</v>
      </c>
      <c r="Z1106" s="2">
        <v>2.2542300000000001E-109</v>
      </c>
      <c r="AB1106">
        <v>2.1960000000000002</v>
      </c>
      <c r="AC1106" s="2">
        <v>-1.3246599999999999E-122</v>
      </c>
      <c r="AE1106">
        <v>549</v>
      </c>
      <c r="AF1106" s="2">
        <v>2.2542300000000001E-109</v>
      </c>
      <c r="AH1106">
        <v>2.1960000000000002</v>
      </c>
      <c r="AI1106" s="2">
        <v>-1.3246499999999999E-122</v>
      </c>
      <c r="AK1106">
        <v>549</v>
      </c>
      <c r="AL1106" s="2">
        <v>2.2542300000000001E-109</v>
      </c>
      <c r="AN1106">
        <v>2.1960000000000002</v>
      </c>
      <c r="AO1106" s="2">
        <v>-1.3246599999999999E-122</v>
      </c>
      <c r="AQ1106">
        <v>549</v>
      </c>
      <c r="AR1106" s="2">
        <v>2.2542300000000001E-109</v>
      </c>
      <c r="AT1106">
        <v>2.1960000000000002</v>
      </c>
      <c r="AU1106" s="2">
        <v>-1.3246599999999999E-122</v>
      </c>
      <c r="AW1106">
        <f>'[1]100_50ft spacing'!G1106</f>
        <v>549</v>
      </c>
      <c r="AX1106">
        <f>'[1]100_50ft spacing'!H1106</f>
        <v>2.2542300000000001E-109</v>
      </c>
      <c r="AZ1106">
        <f>'[1]100_50ft spacing'!M1106</f>
        <v>2.1960000000000002</v>
      </c>
      <c r="BA1106">
        <f>'[1]100_50ft spacing'!N1106</f>
        <v>-1.3246300000000001E-122</v>
      </c>
      <c r="BC1106">
        <v>549</v>
      </c>
      <c r="BD1106" s="2">
        <v>2.2542300000000001E-109</v>
      </c>
      <c r="BF1106">
        <v>2.1960000000000002</v>
      </c>
      <c r="BG1106" s="2">
        <v>-1.3246599999999999E-122</v>
      </c>
      <c r="BI1106">
        <v>2.1960000000000002</v>
      </c>
      <c r="BJ1106" s="2">
        <v>-1.3246699999999999E-122</v>
      </c>
      <c r="BL1106">
        <v>2.1960000000000002</v>
      </c>
      <c r="BM1106" s="2">
        <v>-1.3246599999999999E-122</v>
      </c>
      <c r="BO1106">
        <v>2.1960000000000002</v>
      </c>
      <c r="BP1106" s="2">
        <v>-1.3246599999999999E-122</v>
      </c>
      <c r="BR1106">
        <v>2.1960000000000002</v>
      </c>
      <c r="BS1106" s="2">
        <v>-1.3246599999999999E-122</v>
      </c>
    </row>
    <row r="1107" spans="1:71" x14ac:dyDescent="0.3">
      <c r="A1107">
        <f>'[1]100_150ft spacing'!A1107</f>
        <v>549.5</v>
      </c>
      <c r="B1107">
        <f>'[1]100_150ft spacing'!B1107</f>
        <v>1.0908600000000001E-109</v>
      </c>
      <c r="D1107">
        <f>'[1]100_150ft spacing'!D1107</f>
        <v>2.198</v>
      </c>
      <c r="E1107">
        <f>'[1]100_150ft spacing'!E1107</f>
        <v>-1.24464E-123</v>
      </c>
      <c r="G1107">
        <v>549.5</v>
      </c>
      <c r="H1107" s="2">
        <v>1.0908600000000001E-109</v>
      </c>
      <c r="J1107">
        <v>2.198</v>
      </c>
      <c r="K1107" s="2">
        <v>-1.24499E-123</v>
      </c>
      <c r="L1107" s="2"/>
      <c r="M1107">
        <v>549.5</v>
      </c>
      <c r="N1107" s="2">
        <v>1.0908600000000001E-109</v>
      </c>
      <c r="P1107">
        <v>2.198</v>
      </c>
      <c r="Q1107" s="2">
        <v>-1.2455800000000001E-123</v>
      </c>
      <c r="R1107" s="2"/>
      <c r="S1107" s="2">
        <v>549.5</v>
      </c>
      <c r="T1107" s="2">
        <v>1.0908600000000001E-109</v>
      </c>
      <c r="V1107">
        <v>2.198</v>
      </c>
      <c r="W1107" s="2">
        <v>-1.24505E-123</v>
      </c>
      <c r="X1107" s="2"/>
      <c r="Y1107" s="2">
        <v>549.5</v>
      </c>
      <c r="Z1107" s="2">
        <v>1.0908600000000001E-109</v>
      </c>
      <c r="AB1107">
        <v>2.198</v>
      </c>
      <c r="AC1107" s="2">
        <v>-1.2455699999999999E-123</v>
      </c>
      <c r="AE1107">
        <v>549.5</v>
      </c>
      <c r="AF1107" s="2">
        <v>1.0908600000000001E-109</v>
      </c>
      <c r="AH1107">
        <v>2.198</v>
      </c>
      <c r="AI1107" s="2">
        <v>-1.2454100000000001E-123</v>
      </c>
      <c r="AK1107">
        <v>549.5</v>
      </c>
      <c r="AL1107" s="2">
        <v>1.0908600000000001E-109</v>
      </c>
      <c r="AN1107">
        <v>2.198</v>
      </c>
      <c r="AO1107" s="2">
        <v>-1.2455100000000001E-123</v>
      </c>
      <c r="AQ1107">
        <v>549.5</v>
      </c>
      <c r="AR1107" s="2">
        <v>1.0908600000000001E-109</v>
      </c>
      <c r="AT1107">
        <v>2.198</v>
      </c>
      <c r="AU1107" s="2">
        <v>-1.24552E-123</v>
      </c>
      <c r="AW1107">
        <f>'[1]100_50ft spacing'!G1107</f>
        <v>549.5</v>
      </c>
      <c r="AX1107">
        <f>'[1]100_50ft spacing'!H1107</f>
        <v>1.0908600000000001E-109</v>
      </c>
      <c r="AZ1107">
        <f>'[1]100_50ft spacing'!M1107</f>
        <v>2.198</v>
      </c>
      <c r="BA1107">
        <f>'[1]100_50ft spacing'!N1107</f>
        <v>-1.2450999999999999E-123</v>
      </c>
      <c r="BC1107">
        <v>549.5</v>
      </c>
      <c r="BD1107" s="2">
        <v>1.0908600000000001E-109</v>
      </c>
      <c r="BF1107">
        <v>2.198</v>
      </c>
      <c r="BG1107" s="2">
        <v>-1.2454699999999999E-123</v>
      </c>
      <c r="BI1107">
        <v>2.198</v>
      </c>
      <c r="BJ1107" s="2">
        <v>-1.2456E-123</v>
      </c>
      <c r="BL1107">
        <v>2.198</v>
      </c>
      <c r="BM1107" s="2">
        <v>-1.24549E-123</v>
      </c>
      <c r="BO1107">
        <v>2.198</v>
      </c>
      <c r="BP1107" s="2">
        <v>-1.24549E-123</v>
      </c>
      <c r="BR1107">
        <v>2.198</v>
      </c>
      <c r="BS1107" s="2">
        <v>-1.2455399999999999E-123</v>
      </c>
    </row>
    <row r="1108" spans="1:71" x14ac:dyDescent="0.3">
      <c r="A1108">
        <f>'[1]100_150ft spacing'!A1108</f>
        <v>550</v>
      </c>
      <c r="B1108">
        <f>'[1]100_150ft spacing'!B1108</f>
        <v>-5.9802599999999997E-109</v>
      </c>
      <c r="D1108">
        <f>'[1]100_150ft spacing'!D1108</f>
        <v>2.2000000000000002</v>
      </c>
      <c r="E1108">
        <f>'[1]100_150ft spacing'!E1108</f>
        <v>4.2904000000000001E-122</v>
      </c>
      <c r="G1108">
        <v>550</v>
      </c>
      <c r="H1108" s="2">
        <v>-5.9802599999999997E-109</v>
      </c>
      <c r="J1108">
        <v>2.2000000000000002</v>
      </c>
      <c r="K1108" s="2">
        <v>4.29033E-122</v>
      </c>
      <c r="L1108" s="2"/>
      <c r="M1108">
        <v>550</v>
      </c>
      <c r="N1108" s="2">
        <v>-5.9802599999999997E-109</v>
      </c>
      <c r="P1108">
        <v>2.2000000000000002</v>
      </c>
      <c r="Q1108" s="2">
        <v>4.2902599999999999E-122</v>
      </c>
      <c r="R1108" s="2"/>
      <c r="S1108" s="2">
        <v>550</v>
      </c>
      <c r="T1108" s="2">
        <v>-5.9802599999999997E-109</v>
      </c>
      <c r="V1108">
        <v>2.2000000000000002</v>
      </c>
      <c r="W1108" s="2">
        <v>4.2902999999999999E-122</v>
      </c>
      <c r="X1108" s="2"/>
      <c r="Y1108" s="2">
        <v>550</v>
      </c>
      <c r="Z1108" s="2">
        <v>-5.9802599999999997E-109</v>
      </c>
      <c r="AB1108">
        <v>2.2000000000000002</v>
      </c>
      <c r="AC1108" s="2">
        <v>4.2902399999999998E-122</v>
      </c>
      <c r="AE1108">
        <v>550</v>
      </c>
      <c r="AF1108" s="2">
        <v>-5.9802599999999997E-109</v>
      </c>
      <c r="AH1108">
        <v>2.2000000000000002</v>
      </c>
      <c r="AI1108" s="2">
        <v>4.2902699999999999E-122</v>
      </c>
      <c r="AK1108">
        <v>550</v>
      </c>
      <c r="AL1108" s="2">
        <v>-5.9802599999999997E-109</v>
      </c>
      <c r="AN1108">
        <v>2.2000000000000002</v>
      </c>
      <c r="AO1108" s="2">
        <v>4.2902599999999999E-122</v>
      </c>
      <c r="AQ1108">
        <v>550</v>
      </c>
      <c r="AR1108" s="2">
        <v>-5.9802599999999997E-109</v>
      </c>
      <c r="AT1108">
        <v>2.2000000000000002</v>
      </c>
      <c r="AU1108" s="2">
        <v>4.2902599999999999E-122</v>
      </c>
      <c r="AW1108">
        <f>'[1]100_50ft spacing'!G1108</f>
        <v>550</v>
      </c>
      <c r="AX1108">
        <f>'[1]100_50ft spacing'!H1108</f>
        <v>-5.9802599999999997E-109</v>
      </c>
      <c r="AZ1108">
        <f>'[1]100_50ft spacing'!M1108</f>
        <v>2.2000000000000002</v>
      </c>
      <c r="BA1108">
        <f>'[1]100_50ft spacing'!N1108</f>
        <v>4.29032E-122</v>
      </c>
      <c r="BC1108">
        <v>550</v>
      </c>
      <c r="BD1108" s="2">
        <v>-5.9802599999999997E-109</v>
      </c>
      <c r="BF1108">
        <v>2.2000000000000002</v>
      </c>
      <c r="BG1108" s="2">
        <v>4.2902699999999999E-122</v>
      </c>
      <c r="BI1108">
        <v>2.2000000000000002</v>
      </c>
      <c r="BJ1108" s="2">
        <v>4.2902599999999999E-122</v>
      </c>
      <c r="BL1108">
        <v>2.2000000000000002</v>
      </c>
      <c r="BM1108" s="2">
        <v>4.2902599999999999E-122</v>
      </c>
      <c r="BO1108">
        <v>2.2000000000000002</v>
      </c>
      <c r="BP1108" s="2">
        <v>4.2902699999999999E-122</v>
      </c>
      <c r="BR1108">
        <v>2.2000000000000002</v>
      </c>
      <c r="BS1108" s="2">
        <v>4.2902599999999999E-122</v>
      </c>
    </row>
    <row r="1109" spans="1:71" x14ac:dyDescent="0.3">
      <c r="A1109">
        <f>'[1]100_150ft spacing'!A1109</f>
        <v>550.5</v>
      </c>
      <c r="B1109">
        <f>'[1]100_150ft spacing'!B1109</f>
        <v>-8.3155099999999998E-109</v>
      </c>
      <c r="D1109">
        <f>'[1]100_150ft spacing'!D1109</f>
        <v>2.202</v>
      </c>
      <c r="E1109">
        <f>'[1]100_150ft spacing'!E1109</f>
        <v>5.6460899999999996E-122</v>
      </c>
      <c r="G1109">
        <v>550.5</v>
      </c>
      <c r="H1109" s="2">
        <v>-8.3155099999999998E-109</v>
      </c>
      <c r="J1109">
        <v>2.202</v>
      </c>
      <c r="K1109" s="2">
        <v>5.6459900000000005E-122</v>
      </c>
      <c r="L1109" s="2"/>
      <c r="M1109">
        <v>550.5</v>
      </c>
      <c r="N1109" s="2">
        <v>-8.3155099999999998E-109</v>
      </c>
      <c r="P1109">
        <v>2.202</v>
      </c>
      <c r="Q1109" s="2">
        <v>5.6459100000000004E-122</v>
      </c>
      <c r="R1109" s="2"/>
      <c r="S1109" s="2">
        <v>550.5</v>
      </c>
      <c r="T1109" s="2">
        <v>-8.3155099999999998E-109</v>
      </c>
      <c r="V1109">
        <v>2.202</v>
      </c>
      <c r="W1109" s="2">
        <v>5.6459300000000004E-122</v>
      </c>
      <c r="X1109" s="2"/>
      <c r="Y1109" s="2">
        <v>550.5</v>
      </c>
      <c r="Z1109" s="2">
        <v>-8.3155099999999998E-109</v>
      </c>
      <c r="AB1109">
        <v>2.202</v>
      </c>
      <c r="AC1109" s="2">
        <v>5.6458700000000003E-122</v>
      </c>
      <c r="AE1109">
        <v>550.5</v>
      </c>
      <c r="AF1109" s="2">
        <v>-8.3155099999999998E-109</v>
      </c>
      <c r="AH1109">
        <v>2.202</v>
      </c>
      <c r="AI1109" s="2">
        <v>5.6459700000000005E-122</v>
      </c>
      <c r="AK1109">
        <v>550.5</v>
      </c>
      <c r="AL1109" s="2">
        <v>-8.3155099999999998E-109</v>
      </c>
      <c r="AN1109">
        <v>2.202</v>
      </c>
      <c r="AO1109" s="2">
        <v>5.6459100000000004E-122</v>
      </c>
      <c r="AQ1109">
        <v>550.5</v>
      </c>
      <c r="AR1109" s="2">
        <v>-8.3155099999999998E-109</v>
      </c>
      <c r="AT1109">
        <v>2.202</v>
      </c>
      <c r="AU1109" s="2">
        <v>5.6459600000000004E-122</v>
      </c>
      <c r="AW1109">
        <f>'[1]100_50ft spacing'!G1109</f>
        <v>550.5</v>
      </c>
      <c r="AX1109">
        <f>'[1]100_50ft spacing'!H1109</f>
        <v>-8.3155099999999998E-109</v>
      </c>
      <c r="AZ1109">
        <f>'[1]100_50ft spacing'!M1109</f>
        <v>2.202</v>
      </c>
      <c r="BA1109">
        <f>'[1]100_50ft spacing'!N1109</f>
        <v>5.6460299999999995E-122</v>
      </c>
      <c r="BC1109">
        <v>550.5</v>
      </c>
      <c r="BD1109" s="2">
        <v>-8.3155099999999998E-109</v>
      </c>
      <c r="BF1109">
        <v>2.202</v>
      </c>
      <c r="BG1109" s="2">
        <v>5.6459300000000004E-122</v>
      </c>
      <c r="BI1109">
        <v>2.202</v>
      </c>
      <c r="BJ1109" s="2">
        <v>5.6459600000000004E-122</v>
      </c>
      <c r="BL1109">
        <v>2.202</v>
      </c>
      <c r="BM1109" s="2">
        <v>5.6459200000000004E-122</v>
      </c>
      <c r="BO1109">
        <v>2.202</v>
      </c>
      <c r="BP1109" s="2">
        <v>5.6459700000000005E-122</v>
      </c>
      <c r="BR1109">
        <v>2.202</v>
      </c>
      <c r="BS1109" s="2">
        <v>5.6459200000000004E-122</v>
      </c>
    </row>
    <row r="1110" spans="1:71" x14ac:dyDescent="0.3">
      <c r="A1110">
        <f>'[1]100_150ft spacing'!A1110</f>
        <v>551</v>
      </c>
      <c r="B1110">
        <f>'[1]100_150ft spacing'!B1110</f>
        <v>1.04636E-108</v>
      </c>
      <c r="D1110">
        <f>'[1]100_150ft spacing'!D1110</f>
        <v>2.2040000000000002</v>
      </c>
      <c r="E1110">
        <f>'[1]100_150ft spacing'!E1110</f>
        <v>-5.6871500000000003E-122</v>
      </c>
      <c r="G1110">
        <v>551</v>
      </c>
      <c r="H1110" s="2">
        <v>1.04636E-108</v>
      </c>
      <c r="J1110">
        <v>2.2040000000000002</v>
      </c>
      <c r="K1110" s="2">
        <v>-5.6872600000000005E-122</v>
      </c>
      <c r="L1110" s="2"/>
      <c r="M1110">
        <v>551</v>
      </c>
      <c r="N1110" s="2">
        <v>1.04636E-108</v>
      </c>
      <c r="P1110">
        <v>2.2040000000000002</v>
      </c>
      <c r="Q1110" s="2">
        <v>-5.6873299999999995E-122</v>
      </c>
      <c r="R1110" s="2"/>
      <c r="S1110" s="2">
        <v>551</v>
      </c>
      <c r="T1110" s="2">
        <v>1.04636E-108</v>
      </c>
      <c r="V1110">
        <v>2.2040000000000002</v>
      </c>
      <c r="W1110" s="2">
        <v>-5.6873299999999995E-122</v>
      </c>
      <c r="X1110" s="2"/>
      <c r="Y1110" s="2">
        <v>551</v>
      </c>
      <c r="Z1110" s="2">
        <v>1.04636E-108</v>
      </c>
      <c r="AB1110">
        <v>2.2040000000000002</v>
      </c>
      <c r="AC1110" s="2">
        <v>-5.6873999999999997E-122</v>
      </c>
      <c r="AE1110">
        <v>551</v>
      </c>
      <c r="AF1110" s="2">
        <v>1.04636E-108</v>
      </c>
      <c r="AH1110">
        <v>2.2040000000000002</v>
      </c>
      <c r="AI1110" s="2">
        <v>-5.6871400000000003E-122</v>
      </c>
      <c r="AK1110">
        <v>551</v>
      </c>
      <c r="AL1110" s="2">
        <v>1.04636E-108</v>
      </c>
      <c r="AN1110">
        <v>2.2040000000000002</v>
      </c>
      <c r="AO1110" s="2">
        <v>-5.6873199999999995E-122</v>
      </c>
      <c r="AQ1110">
        <v>551</v>
      </c>
      <c r="AR1110" s="2">
        <v>1.04636E-108</v>
      </c>
      <c r="AT1110">
        <v>2.2040000000000002</v>
      </c>
      <c r="AU1110" s="2">
        <v>-5.6871500000000003E-122</v>
      </c>
      <c r="AW1110">
        <f>'[1]100_50ft spacing'!G1110</f>
        <v>551</v>
      </c>
      <c r="AX1110">
        <f>'[1]100_50ft spacing'!H1110</f>
        <v>1.04636E-108</v>
      </c>
      <c r="AZ1110">
        <f>'[1]100_50ft spacing'!M1110</f>
        <v>2.2040000000000002</v>
      </c>
      <c r="BA1110">
        <f>'[1]100_50ft spacing'!N1110</f>
        <v>-5.6870900000000002E-122</v>
      </c>
      <c r="BC1110">
        <v>551</v>
      </c>
      <c r="BD1110" s="2">
        <v>1.04636E-108</v>
      </c>
      <c r="BF1110">
        <v>2.2040000000000002</v>
      </c>
      <c r="BG1110" s="2">
        <v>-5.6873299999999995E-122</v>
      </c>
      <c r="BI1110">
        <v>2.2040000000000002</v>
      </c>
      <c r="BJ1110" s="2">
        <v>-5.6871600000000003E-122</v>
      </c>
      <c r="BL1110">
        <v>2.2040000000000002</v>
      </c>
      <c r="BM1110" s="2">
        <v>-5.6873199999999995E-122</v>
      </c>
      <c r="BO1110">
        <v>2.2040000000000002</v>
      </c>
      <c r="BP1110" s="2">
        <v>-5.6871500000000003E-122</v>
      </c>
      <c r="BR1110">
        <v>2.2040000000000002</v>
      </c>
      <c r="BS1110" s="2">
        <v>-5.6873299999999995E-122</v>
      </c>
    </row>
    <row r="1111" spans="1:71" x14ac:dyDescent="0.3">
      <c r="A1111">
        <f>'[1]100_150ft spacing'!A1111</f>
        <v>551.5</v>
      </c>
      <c r="B1111">
        <f>'[1]100_150ft spacing'!B1111</f>
        <v>3.3664000000000002E-108</v>
      </c>
      <c r="D1111">
        <f>'[1]100_150ft spacing'!D1111</f>
        <v>2.206</v>
      </c>
      <c r="E1111">
        <f>'[1]100_150ft spacing'!E1111</f>
        <v>-2.13752E-121</v>
      </c>
      <c r="G1111">
        <v>551.5</v>
      </c>
      <c r="H1111" s="2">
        <v>3.3664000000000002E-108</v>
      </c>
      <c r="J1111">
        <v>2.206</v>
      </c>
      <c r="K1111" s="2">
        <v>-2.1375300000000002E-121</v>
      </c>
      <c r="L1111" s="2"/>
      <c r="M1111">
        <v>551.5</v>
      </c>
      <c r="N1111" s="2">
        <v>3.3664000000000002E-108</v>
      </c>
      <c r="P1111">
        <v>2.206</v>
      </c>
      <c r="Q1111" s="2">
        <v>-2.1375300000000002E-121</v>
      </c>
      <c r="R1111" s="2"/>
      <c r="S1111" s="2">
        <v>551.5</v>
      </c>
      <c r="T1111" s="2">
        <v>3.3664000000000002E-108</v>
      </c>
      <c r="V1111">
        <v>2.206</v>
      </c>
      <c r="W1111" s="2">
        <v>-2.1375300000000002E-121</v>
      </c>
      <c r="X1111" s="2"/>
      <c r="Y1111" s="2">
        <v>551.5</v>
      </c>
      <c r="Z1111" s="2">
        <v>3.3664000000000002E-108</v>
      </c>
      <c r="AB1111">
        <v>2.206</v>
      </c>
      <c r="AC1111" s="2">
        <v>-2.13754E-121</v>
      </c>
      <c r="AE1111">
        <v>551.5</v>
      </c>
      <c r="AF1111" s="2">
        <v>3.3664000000000002E-108</v>
      </c>
      <c r="AH1111">
        <v>2.206</v>
      </c>
      <c r="AI1111" s="2">
        <v>-2.1374999999999999E-121</v>
      </c>
      <c r="AK1111">
        <v>551.5</v>
      </c>
      <c r="AL1111" s="2">
        <v>3.3664000000000002E-108</v>
      </c>
      <c r="AN1111">
        <v>2.206</v>
      </c>
      <c r="AO1111" s="2">
        <v>-2.1375300000000002E-121</v>
      </c>
      <c r="AQ1111">
        <v>551.5</v>
      </c>
      <c r="AR1111" s="2">
        <v>3.3664000000000002E-108</v>
      </c>
      <c r="AT1111">
        <v>2.206</v>
      </c>
      <c r="AU1111" s="2">
        <v>-2.1374999999999999E-121</v>
      </c>
      <c r="AW1111">
        <f>'[1]100_50ft spacing'!G1111</f>
        <v>551.5</v>
      </c>
      <c r="AX1111">
        <f>'[1]100_50ft spacing'!H1111</f>
        <v>3.3664000000000002E-108</v>
      </c>
      <c r="AZ1111">
        <f>'[1]100_50ft spacing'!M1111</f>
        <v>2.206</v>
      </c>
      <c r="BA1111">
        <f>'[1]100_50ft spacing'!N1111</f>
        <v>-2.1374999999999999E-121</v>
      </c>
      <c r="BC1111">
        <v>551.5</v>
      </c>
      <c r="BD1111" s="2">
        <v>3.3664000000000002E-108</v>
      </c>
      <c r="BF1111">
        <v>2.206</v>
      </c>
      <c r="BG1111" s="2">
        <v>-2.1375300000000002E-121</v>
      </c>
      <c r="BI1111">
        <v>2.206</v>
      </c>
      <c r="BJ1111" s="2">
        <v>-2.1374999999999999E-121</v>
      </c>
      <c r="BL1111">
        <v>2.206</v>
      </c>
      <c r="BM1111" s="2">
        <v>-2.1375300000000002E-121</v>
      </c>
      <c r="BO1111">
        <v>2.206</v>
      </c>
      <c r="BP1111" s="2">
        <v>-2.1374999999999999E-121</v>
      </c>
      <c r="BR1111">
        <v>2.206</v>
      </c>
      <c r="BS1111" s="2">
        <v>-2.1375300000000002E-121</v>
      </c>
    </row>
    <row r="1112" spans="1:71" x14ac:dyDescent="0.3">
      <c r="A1112">
        <f>'[1]100_150ft spacing'!A1112</f>
        <v>552</v>
      </c>
      <c r="B1112">
        <f>'[1]100_150ft spacing'!B1112</f>
        <v>1.01918E-109</v>
      </c>
      <c r="D1112">
        <f>'[1]100_150ft spacing'!D1112</f>
        <v>2.2080000000000002</v>
      </c>
      <c r="E1112">
        <f>'[1]100_150ft spacing'!E1112</f>
        <v>-5.9989200000000004E-122</v>
      </c>
      <c r="G1112">
        <v>552</v>
      </c>
      <c r="H1112" s="2">
        <v>1.01918E-109</v>
      </c>
      <c r="J1112">
        <v>2.2080000000000002</v>
      </c>
      <c r="K1112" s="2">
        <v>-5.9991299999999996E-122</v>
      </c>
      <c r="L1112" s="2"/>
      <c r="M1112">
        <v>552</v>
      </c>
      <c r="N1112" s="2">
        <v>1.01918E-109</v>
      </c>
      <c r="P1112">
        <v>2.2080000000000002</v>
      </c>
      <c r="Q1112" s="2">
        <v>-5.9990999999999996E-122</v>
      </c>
      <c r="R1112" s="2"/>
      <c r="S1112" s="2">
        <v>552</v>
      </c>
      <c r="T1112" s="2">
        <v>1.01918E-109</v>
      </c>
      <c r="V1112">
        <v>2.2080000000000002</v>
      </c>
      <c r="W1112" s="2">
        <v>-5.9991299999999996E-122</v>
      </c>
      <c r="X1112" s="2"/>
      <c r="Y1112" s="2">
        <v>552</v>
      </c>
      <c r="Z1112" s="2">
        <v>1.01918E-109</v>
      </c>
      <c r="AB1112">
        <v>2.2080000000000002</v>
      </c>
      <c r="AC1112" s="2">
        <v>-5.9990299999999995E-122</v>
      </c>
      <c r="AE1112">
        <v>552</v>
      </c>
      <c r="AF1112" s="2">
        <v>1.01918E-109</v>
      </c>
      <c r="AH1112">
        <v>2.2080000000000002</v>
      </c>
      <c r="AI1112" s="2">
        <v>-5.9986099999999998E-122</v>
      </c>
      <c r="AK1112">
        <v>552</v>
      </c>
      <c r="AL1112" s="2">
        <v>1.01918E-109</v>
      </c>
      <c r="AN1112">
        <v>2.2080000000000002</v>
      </c>
      <c r="AO1112" s="2">
        <v>-5.9988400000000002E-122</v>
      </c>
      <c r="AQ1112">
        <v>552</v>
      </c>
      <c r="AR1112" s="2">
        <v>1.01918E-109</v>
      </c>
      <c r="AT1112">
        <v>2.2080000000000002</v>
      </c>
      <c r="AU1112" s="2">
        <v>-5.9984499999999995E-122</v>
      </c>
      <c r="AW1112">
        <f>'[1]100_50ft spacing'!G1112</f>
        <v>552</v>
      </c>
      <c r="AX1112">
        <f>'[1]100_50ft spacing'!H1112</f>
        <v>1.01918E-109</v>
      </c>
      <c r="AZ1112">
        <f>'[1]100_50ft spacing'!M1112</f>
        <v>2.2080000000000002</v>
      </c>
      <c r="BA1112">
        <f>'[1]100_50ft spacing'!N1112</f>
        <v>-5.9986599999999999E-122</v>
      </c>
      <c r="BC1112">
        <v>552</v>
      </c>
      <c r="BD1112" s="2">
        <v>1.01918E-109</v>
      </c>
      <c r="BF1112">
        <v>2.2080000000000002</v>
      </c>
      <c r="BG1112" s="2">
        <v>-5.9988400000000002E-122</v>
      </c>
      <c r="BI1112">
        <v>2.2080000000000002</v>
      </c>
      <c r="BJ1112" s="2">
        <v>-5.9983600000000004E-122</v>
      </c>
      <c r="BL1112">
        <v>2.2080000000000002</v>
      </c>
      <c r="BM1112" s="2">
        <v>-5.9990899999999996E-122</v>
      </c>
      <c r="BO1112">
        <v>2.2080000000000002</v>
      </c>
      <c r="BP1112" s="2">
        <v>-5.9983600000000004E-122</v>
      </c>
      <c r="BR1112">
        <v>2.2080000000000002</v>
      </c>
      <c r="BS1112" s="2">
        <v>-5.9989300000000004E-122</v>
      </c>
    </row>
    <row r="1113" spans="1:71" x14ac:dyDescent="0.3">
      <c r="A1113">
        <f>'[1]100_150ft spacing'!A1113</f>
        <v>552.5</v>
      </c>
      <c r="B1113">
        <f>'[1]100_150ft spacing'!B1113</f>
        <v>-1.02415E-107</v>
      </c>
      <c r="D1113">
        <f>'[1]100_150ft spacing'!D1113</f>
        <v>2.21</v>
      </c>
      <c r="E1113">
        <f>'[1]100_150ft spacing'!E1113</f>
        <v>5.4097200000000002E-121</v>
      </c>
      <c r="G1113">
        <v>552.5</v>
      </c>
      <c r="H1113" s="2">
        <v>-1.02415E-107</v>
      </c>
      <c r="J1113">
        <v>2.21</v>
      </c>
      <c r="K1113" s="2">
        <v>5.4096900000000003E-121</v>
      </c>
      <c r="L1113" s="2"/>
      <c r="M1113">
        <v>552.5</v>
      </c>
      <c r="N1113" s="2">
        <v>-1.02415E-107</v>
      </c>
      <c r="P1113">
        <v>2.21</v>
      </c>
      <c r="Q1113" s="2">
        <v>5.4096999999999997E-121</v>
      </c>
      <c r="R1113" s="2"/>
      <c r="S1113" s="2">
        <v>552.5</v>
      </c>
      <c r="T1113" s="2">
        <v>-1.02415E-107</v>
      </c>
      <c r="V1113">
        <v>2.21</v>
      </c>
      <c r="W1113" s="2">
        <v>5.4096900000000003E-121</v>
      </c>
      <c r="X1113" s="2"/>
      <c r="Y1113" s="2">
        <v>552.5</v>
      </c>
      <c r="Z1113" s="2">
        <v>-1.02415E-107</v>
      </c>
      <c r="AB1113">
        <v>2.21</v>
      </c>
      <c r="AC1113" s="2">
        <v>5.4097699999999996E-121</v>
      </c>
      <c r="AE1113">
        <v>552.5</v>
      </c>
      <c r="AF1113" s="2">
        <v>-1.02415E-107</v>
      </c>
      <c r="AH1113">
        <v>2.21</v>
      </c>
      <c r="AI1113" s="2">
        <v>5.40975E-121</v>
      </c>
      <c r="AK1113">
        <v>552.5</v>
      </c>
      <c r="AL1113" s="2">
        <v>-1.02415E-107</v>
      </c>
      <c r="AN1113">
        <v>2.21</v>
      </c>
      <c r="AO1113" s="2">
        <v>5.4097900000000001E-121</v>
      </c>
      <c r="AQ1113">
        <v>552.5</v>
      </c>
      <c r="AR1113" s="2">
        <v>-1.02415E-107</v>
      </c>
      <c r="AT1113">
        <v>2.21</v>
      </c>
      <c r="AU1113" s="2">
        <v>5.4098400000000004E-121</v>
      </c>
      <c r="AW1113">
        <f>'[1]100_50ft spacing'!G1113</f>
        <v>552.5</v>
      </c>
      <c r="AX1113">
        <f>'[1]100_50ft spacing'!H1113</f>
        <v>-1.02415E-107</v>
      </c>
      <c r="AZ1113">
        <f>'[1]100_50ft spacing'!M1113</f>
        <v>2.21</v>
      </c>
      <c r="BA1113">
        <f>'[1]100_50ft spacing'!N1113</f>
        <v>5.40975E-121</v>
      </c>
      <c r="BC1113">
        <v>552.5</v>
      </c>
      <c r="BD1113" s="2">
        <v>-1.02415E-107</v>
      </c>
      <c r="BF1113">
        <v>2.21</v>
      </c>
      <c r="BG1113" s="2">
        <v>5.4098000000000003E-121</v>
      </c>
      <c r="BI1113">
        <v>2.21</v>
      </c>
      <c r="BJ1113" s="2">
        <v>5.40986E-121</v>
      </c>
      <c r="BL1113">
        <v>2.21</v>
      </c>
      <c r="BM1113" s="2">
        <v>5.4096900000000003E-121</v>
      </c>
      <c r="BO1113">
        <v>2.21</v>
      </c>
      <c r="BP1113" s="2">
        <v>5.40986E-121</v>
      </c>
      <c r="BR1113">
        <v>2.21</v>
      </c>
      <c r="BS1113" s="2">
        <v>5.4097799999999998E-121</v>
      </c>
    </row>
    <row r="1114" spans="1:71" x14ac:dyDescent="0.3">
      <c r="A1114">
        <f>'[1]100_150ft spacing'!A1114</f>
        <v>553</v>
      </c>
      <c r="B1114">
        <f>'[1]100_150ft spacing'!B1114</f>
        <v>-9.3460999999999993E-108</v>
      </c>
      <c r="D1114">
        <f>'[1]100_150ft spacing'!D1114</f>
        <v>2.2120000000000002</v>
      </c>
      <c r="E1114">
        <f>'[1]100_150ft spacing'!E1114</f>
        <v>7.15891E-121</v>
      </c>
      <c r="G1114">
        <v>553</v>
      </c>
      <c r="H1114" s="2">
        <v>-9.3460999999999993E-108</v>
      </c>
      <c r="J1114">
        <v>2.2120000000000002</v>
      </c>
      <c r="K1114" s="2">
        <v>7.1588699999999999E-121</v>
      </c>
      <c r="L1114" s="2"/>
      <c r="M1114">
        <v>553</v>
      </c>
      <c r="N1114" s="2">
        <v>-9.3460999999999993E-108</v>
      </c>
      <c r="P1114">
        <v>2.2120000000000002</v>
      </c>
      <c r="Q1114" s="2">
        <v>7.1588800000000002E-121</v>
      </c>
      <c r="R1114" s="2"/>
      <c r="S1114" s="2">
        <v>553</v>
      </c>
      <c r="T1114" s="2">
        <v>-9.3460999999999993E-108</v>
      </c>
      <c r="V1114">
        <v>2.2120000000000002</v>
      </c>
      <c r="W1114" s="2">
        <v>7.1588699999999999E-121</v>
      </c>
      <c r="X1114" s="2"/>
      <c r="Y1114" s="2">
        <v>553</v>
      </c>
      <c r="Z1114" s="2">
        <v>-9.3460999999999993E-108</v>
      </c>
      <c r="AB1114">
        <v>2.2120000000000002</v>
      </c>
      <c r="AC1114" s="2">
        <v>7.1590399999999996E-121</v>
      </c>
      <c r="AE1114">
        <v>553</v>
      </c>
      <c r="AF1114" s="2">
        <v>-9.3460999999999993E-108</v>
      </c>
      <c r="AH1114">
        <v>2.2120000000000002</v>
      </c>
      <c r="AI1114" s="2">
        <v>7.1589399999999998E-121</v>
      </c>
      <c r="AK1114">
        <v>553</v>
      </c>
      <c r="AL1114" s="2">
        <v>-9.3460999999999993E-108</v>
      </c>
      <c r="AN1114">
        <v>2.2120000000000002</v>
      </c>
      <c r="AO1114" s="2">
        <v>7.1590700000000003E-121</v>
      </c>
      <c r="AQ1114">
        <v>553</v>
      </c>
      <c r="AR1114" s="2">
        <v>-9.3460999999999993E-108</v>
      </c>
      <c r="AT1114">
        <v>2.2120000000000002</v>
      </c>
      <c r="AU1114" s="2">
        <v>7.1591199999999997E-121</v>
      </c>
      <c r="AW1114">
        <f>'[1]100_50ft spacing'!G1114</f>
        <v>553</v>
      </c>
      <c r="AX1114">
        <f>'[1]100_50ft spacing'!H1114</f>
        <v>-9.3460999999999993E-108</v>
      </c>
      <c r="AZ1114">
        <f>'[1]100_50ft spacing'!M1114</f>
        <v>2.2120000000000002</v>
      </c>
      <c r="BA1114">
        <f>'[1]100_50ft spacing'!N1114</f>
        <v>7.1589299999999996E-121</v>
      </c>
      <c r="BC1114">
        <v>553</v>
      </c>
      <c r="BD1114" s="2">
        <v>-9.3460999999999993E-108</v>
      </c>
      <c r="BF1114">
        <v>2.2120000000000002</v>
      </c>
      <c r="BG1114" s="2">
        <v>7.1590799999999997E-121</v>
      </c>
      <c r="BI1114">
        <v>2.2120000000000002</v>
      </c>
      <c r="BJ1114" s="2">
        <v>7.1591400000000002E-121</v>
      </c>
      <c r="BL1114">
        <v>2.2120000000000002</v>
      </c>
      <c r="BM1114" s="2">
        <v>7.1588800000000002E-121</v>
      </c>
      <c r="BO1114">
        <v>2.2120000000000002</v>
      </c>
      <c r="BP1114" s="2">
        <v>7.1591400000000002E-121</v>
      </c>
      <c r="BR1114">
        <v>2.2120000000000002</v>
      </c>
      <c r="BS1114" s="2">
        <v>7.1590499999999998E-121</v>
      </c>
    </row>
    <row r="1115" spans="1:71" x14ac:dyDescent="0.3">
      <c r="A1115">
        <f>'[1]100_150ft spacing'!A1115</f>
        <v>553.5</v>
      </c>
      <c r="B1115">
        <f>'[1]100_150ft spacing'!B1115</f>
        <v>2.2984900000000001E-107</v>
      </c>
      <c r="D1115">
        <f>'[1]100_150ft spacing'!D1115</f>
        <v>2.214</v>
      </c>
      <c r="E1115">
        <f>'[1]100_150ft spacing'!E1115</f>
        <v>-8.5911199999999993E-121</v>
      </c>
      <c r="G1115">
        <v>553.5</v>
      </c>
      <c r="H1115" s="2">
        <v>2.2984900000000001E-107</v>
      </c>
      <c r="J1115">
        <v>2.214</v>
      </c>
      <c r="K1115" s="2">
        <v>-8.5911500000000008E-121</v>
      </c>
      <c r="L1115" s="2"/>
      <c r="M1115">
        <v>553.5</v>
      </c>
      <c r="N1115" s="2">
        <v>2.2984900000000001E-107</v>
      </c>
      <c r="P1115">
        <v>2.214</v>
      </c>
      <c r="Q1115" s="2">
        <v>-8.5911199999999993E-121</v>
      </c>
      <c r="R1115" s="2"/>
      <c r="S1115" s="2">
        <v>553.5</v>
      </c>
      <c r="T1115" s="2">
        <v>2.2984900000000001E-107</v>
      </c>
      <c r="V1115">
        <v>2.214</v>
      </c>
      <c r="W1115" s="2">
        <v>-8.5911199999999993E-121</v>
      </c>
      <c r="X1115" s="2"/>
      <c r="Y1115" s="2">
        <v>553.5</v>
      </c>
      <c r="Z1115" s="2">
        <v>2.2984900000000001E-107</v>
      </c>
      <c r="AB1115">
        <v>2.214</v>
      </c>
      <c r="AC1115" s="2">
        <v>-8.59089E-121</v>
      </c>
      <c r="AE1115">
        <v>553.5</v>
      </c>
      <c r="AF1115" s="2">
        <v>2.2984900000000001E-107</v>
      </c>
      <c r="AH1115">
        <v>2.214</v>
      </c>
      <c r="AI1115" s="2">
        <v>-8.5910500000000002E-121</v>
      </c>
      <c r="AK1115">
        <v>553.5</v>
      </c>
      <c r="AL1115" s="2">
        <v>2.2984900000000001E-107</v>
      </c>
      <c r="AN1115">
        <v>2.214</v>
      </c>
      <c r="AO1115" s="2">
        <v>-8.5908399999999997E-121</v>
      </c>
      <c r="AQ1115">
        <v>553.5</v>
      </c>
      <c r="AR1115" s="2">
        <v>2.2984900000000001E-107</v>
      </c>
      <c r="AT1115">
        <v>2.214</v>
      </c>
      <c r="AU1115" s="2">
        <v>-8.5908199999999992E-121</v>
      </c>
      <c r="AW1115">
        <f>'[1]100_50ft spacing'!G1115</f>
        <v>553.5</v>
      </c>
      <c r="AX1115">
        <f>'[1]100_50ft spacing'!H1115</f>
        <v>2.2984900000000001E-107</v>
      </c>
      <c r="AZ1115">
        <f>'[1]100_50ft spacing'!M1115</f>
        <v>2.214</v>
      </c>
      <c r="BA1115">
        <f>'[1]100_50ft spacing'!N1115</f>
        <v>-8.5910899999999994E-121</v>
      </c>
      <c r="BC1115">
        <v>553.5</v>
      </c>
      <c r="BD1115" s="2">
        <v>2.2984900000000001E-107</v>
      </c>
      <c r="BF1115">
        <v>2.214</v>
      </c>
      <c r="BG1115" s="2">
        <v>-8.5908500000000007E-121</v>
      </c>
      <c r="BI1115">
        <v>2.214</v>
      </c>
      <c r="BJ1115" s="2">
        <v>-8.59078E-121</v>
      </c>
      <c r="BL1115">
        <v>2.214</v>
      </c>
      <c r="BM1115" s="2">
        <v>-8.5911099999999999E-121</v>
      </c>
      <c r="BO1115">
        <v>2.214</v>
      </c>
      <c r="BP1115" s="2">
        <v>-8.5907899999999994E-121</v>
      </c>
      <c r="BR1115">
        <v>2.214</v>
      </c>
      <c r="BS1115" s="2">
        <v>-8.59089E-121</v>
      </c>
    </row>
    <row r="1116" spans="1:71" x14ac:dyDescent="0.3">
      <c r="A1116">
        <f>'[1]100_150ft spacing'!A1116</f>
        <v>554</v>
      </c>
      <c r="B1116">
        <f>'[1]100_150ft spacing'!B1116</f>
        <v>4.6964800000000001E-107</v>
      </c>
      <c r="D1116">
        <f>'[1]100_150ft spacing'!D1116</f>
        <v>2.2160000000000002</v>
      </c>
      <c r="E1116">
        <f>'[1]100_150ft spacing'!E1116</f>
        <v>-3.0535000000000002E-120</v>
      </c>
      <c r="G1116">
        <v>554</v>
      </c>
      <c r="H1116" s="2">
        <v>4.6964800000000001E-107</v>
      </c>
      <c r="J1116">
        <v>2.2160000000000002</v>
      </c>
      <c r="K1116" s="2">
        <v>-3.0535099999999999E-120</v>
      </c>
      <c r="L1116" s="2"/>
      <c r="M1116">
        <v>554</v>
      </c>
      <c r="N1116" s="2">
        <v>4.6964800000000001E-107</v>
      </c>
      <c r="P1116">
        <v>2.2160000000000002</v>
      </c>
      <c r="Q1116" s="2">
        <v>-3.0534900000000001E-120</v>
      </c>
      <c r="R1116" s="2"/>
      <c r="S1116" s="2">
        <v>554</v>
      </c>
      <c r="T1116" s="2">
        <v>4.6964800000000001E-107</v>
      </c>
      <c r="V1116">
        <v>2.2160000000000002</v>
      </c>
      <c r="W1116" s="2">
        <v>-3.0534900000000001E-120</v>
      </c>
      <c r="X1116" s="2"/>
      <c r="Y1116" s="2">
        <v>554</v>
      </c>
      <c r="Z1116" s="2">
        <v>4.6964800000000001E-107</v>
      </c>
      <c r="AB1116">
        <v>2.2160000000000002</v>
      </c>
      <c r="AC1116" s="2">
        <v>-3.0534599999999999E-120</v>
      </c>
      <c r="AE1116">
        <v>554</v>
      </c>
      <c r="AF1116" s="2">
        <v>4.6964800000000001E-107</v>
      </c>
      <c r="AH1116">
        <v>2.2160000000000002</v>
      </c>
      <c r="AI1116" s="2">
        <v>-3.05348E-120</v>
      </c>
      <c r="AK1116">
        <v>554</v>
      </c>
      <c r="AL1116" s="2">
        <v>4.6964800000000001E-107</v>
      </c>
      <c r="AN1116">
        <v>2.2160000000000002</v>
      </c>
      <c r="AO1116" s="2">
        <v>-3.0534599999999999E-120</v>
      </c>
      <c r="AQ1116">
        <v>554</v>
      </c>
      <c r="AR1116" s="2">
        <v>4.6964800000000001E-107</v>
      </c>
      <c r="AT1116">
        <v>2.2160000000000002</v>
      </c>
      <c r="AU1116" s="2">
        <v>-3.0534599999999999E-120</v>
      </c>
      <c r="AW1116">
        <f>'[1]100_50ft spacing'!G1116</f>
        <v>554</v>
      </c>
      <c r="AX1116">
        <f>'[1]100_50ft spacing'!H1116</f>
        <v>4.6964800000000001E-107</v>
      </c>
      <c r="AZ1116">
        <f>'[1]100_50ft spacing'!M1116</f>
        <v>2.2160000000000002</v>
      </c>
      <c r="BA1116">
        <f>'[1]100_50ft spacing'!N1116</f>
        <v>-3.0535000000000002E-120</v>
      </c>
      <c r="BC1116">
        <v>554</v>
      </c>
      <c r="BD1116" s="2">
        <v>4.6964800000000001E-107</v>
      </c>
      <c r="BF1116">
        <v>2.2160000000000002</v>
      </c>
      <c r="BG1116" s="2">
        <v>-3.05347E-120</v>
      </c>
      <c r="BI1116">
        <v>2.2160000000000002</v>
      </c>
      <c r="BJ1116" s="2">
        <v>-3.0534499999999998E-120</v>
      </c>
      <c r="BL1116">
        <v>2.2160000000000002</v>
      </c>
      <c r="BM1116" s="2">
        <v>-3.0534900000000001E-120</v>
      </c>
      <c r="BO1116">
        <v>2.2160000000000002</v>
      </c>
      <c r="BP1116" s="2">
        <v>-3.05347E-120</v>
      </c>
      <c r="BR1116">
        <v>2.2160000000000002</v>
      </c>
      <c r="BS1116" s="2">
        <v>-3.0534599999999999E-120</v>
      </c>
    </row>
    <row r="1117" spans="1:71" x14ac:dyDescent="0.3">
      <c r="A1117">
        <f>'[1]100_150ft spacing'!A1117</f>
        <v>554.5</v>
      </c>
      <c r="B1117">
        <f>'[1]100_150ft spacing'!B1117</f>
        <v>-2.4446400000000001E-107</v>
      </c>
      <c r="D1117">
        <f>'[1]100_150ft spacing'!D1117</f>
        <v>2.218</v>
      </c>
      <c r="E1117">
        <f>'[1]100_150ft spacing'!E1117</f>
        <v>-1.04363E-120</v>
      </c>
      <c r="G1117">
        <v>554.5</v>
      </c>
      <c r="H1117" s="2">
        <v>-2.4446400000000001E-107</v>
      </c>
      <c r="J1117">
        <v>2.218</v>
      </c>
      <c r="K1117" s="2">
        <v>-1.04368E-120</v>
      </c>
      <c r="L1117" s="2"/>
      <c r="M1117">
        <v>554.5</v>
      </c>
      <c r="N1117" s="2">
        <v>-2.4446400000000001E-107</v>
      </c>
      <c r="P1117">
        <v>2.218</v>
      </c>
      <c r="Q1117" s="2">
        <v>-1.04363E-120</v>
      </c>
      <c r="R1117" s="2"/>
      <c r="S1117" s="2">
        <v>554.5</v>
      </c>
      <c r="T1117" s="2">
        <v>-2.4446400000000001E-107</v>
      </c>
      <c r="V1117">
        <v>2.218</v>
      </c>
      <c r="W1117" s="2">
        <v>-1.04363E-120</v>
      </c>
      <c r="X1117" s="2"/>
      <c r="Y1117" s="2">
        <v>554.5</v>
      </c>
      <c r="Z1117" s="2">
        <v>-2.4446400000000001E-107</v>
      </c>
      <c r="AB1117">
        <v>2.218</v>
      </c>
      <c r="AC1117" s="2">
        <v>-1.0436E-120</v>
      </c>
      <c r="AE1117">
        <v>554.5</v>
      </c>
      <c r="AF1117" s="2">
        <v>-2.4446400000000001E-107</v>
      </c>
      <c r="AH1117">
        <v>2.218</v>
      </c>
      <c r="AI1117" s="2">
        <v>-1.04362E-120</v>
      </c>
      <c r="AK1117">
        <v>554.5</v>
      </c>
      <c r="AL1117" s="2">
        <v>-2.4446400000000001E-107</v>
      </c>
      <c r="AN1117">
        <v>2.218</v>
      </c>
      <c r="AO1117" s="2">
        <v>-1.04359E-120</v>
      </c>
      <c r="AQ1117">
        <v>554.5</v>
      </c>
      <c r="AR1117" s="2">
        <v>-2.4446400000000001E-107</v>
      </c>
      <c r="AT1117">
        <v>2.218</v>
      </c>
      <c r="AU1117" s="2">
        <v>-1.04359E-120</v>
      </c>
      <c r="AW1117">
        <f>'[1]100_50ft spacing'!G1117</f>
        <v>554.5</v>
      </c>
      <c r="AX1117">
        <f>'[1]100_50ft spacing'!H1117</f>
        <v>-2.4446400000000001E-107</v>
      </c>
      <c r="AZ1117">
        <f>'[1]100_50ft spacing'!M1117</f>
        <v>2.218</v>
      </c>
      <c r="BA1117">
        <f>'[1]100_50ft spacing'!N1117</f>
        <v>-1.0436699999999999E-120</v>
      </c>
      <c r="BC1117">
        <v>554.5</v>
      </c>
      <c r="BD1117" s="2">
        <v>-2.4446400000000001E-107</v>
      </c>
      <c r="BF1117">
        <v>2.218</v>
      </c>
      <c r="BG1117" s="2">
        <v>-1.0436399999999999E-120</v>
      </c>
      <c r="BI1117">
        <v>2.218</v>
      </c>
      <c r="BJ1117" s="2">
        <v>-1.04359E-120</v>
      </c>
      <c r="BL1117">
        <v>2.218</v>
      </c>
      <c r="BM1117" s="2">
        <v>-1.04363E-120</v>
      </c>
      <c r="BO1117">
        <v>2.218</v>
      </c>
      <c r="BP1117" s="2">
        <v>-1.0436399999999999E-120</v>
      </c>
      <c r="BR1117">
        <v>2.218</v>
      </c>
      <c r="BS1117" s="2">
        <v>-1.0436E-120</v>
      </c>
    </row>
    <row r="1118" spans="1:71" x14ac:dyDescent="0.3">
      <c r="A1118">
        <f>'[1]100_150ft spacing'!A1118</f>
        <v>555</v>
      </c>
      <c r="B1118">
        <f>'[1]100_150ft spacing'!B1118</f>
        <v>-1.63206E-106</v>
      </c>
      <c r="D1118">
        <f>'[1]100_150ft spacing'!D1118</f>
        <v>2.2200000000000002</v>
      </c>
      <c r="E1118">
        <f>'[1]100_150ft spacing'!E1118</f>
        <v>7.0640300000000001E-120</v>
      </c>
      <c r="G1118">
        <v>555</v>
      </c>
      <c r="H1118" s="2">
        <v>-1.63206E-106</v>
      </c>
      <c r="J1118">
        <v>2.2200000000000002</v>
      </c>
      <c r="K1118" s="2">
        <v>7.0639399999999995E-120</v>
      </c>
      <c r="L1118" s="2"/>
      <c r="M1118">
        <v>555</v>
      </c>
      <c r="N1118" s="2">
        <v>-1.63206E-106</v>
      </c>
      <c r="P1118">
        <v>2.2200000000000002</v>
      </c>
      <c r="Q1118" s="2">
        <v>7.06402E-120</v>
      </c>
      <c r="R1118" s="2"/>
      <c r="S1118" s="2">
        <v>555</v>
      </c>
      <c r="T1118" s="2">
        <v>-1.63206E-106</v>
      </c>
      <c r="V1118">
        <v>2.2200000000000002</v>
      </c>
      <c r="W1118" s="2">
        <v>7.06402E-120</v>
      </c>
      <c r="X1118" s="2"/>
      <c r="Y1118" s="2">
        <v>555</v>
      </c>
      <c r="Z1118" s="2">
        <v>-1.63206E-106</v>
      </c>
      <c r="AB1118">
        <v>2.2200000000000002</v>
      </c>
      <c r="AC1118" s="2">
        <v>7.0640600000000003E-120</v>
      </c>
      <c r="AE1118">
        <v>555</v>
      </c>
      <c r="AF1118" s="2">
        <v>-1.63206E-106</v>
      </c>
      <c r="AH1118">
        <v>2.2200000000000002</v>
      </c>
      <c r="AI1118" s="2">
        <v>7.0640300000000001E-120</v>
      </c>
      <c r="AK1118">
        <v>555</v>
      </c>
      <c r="AL1118" s="2">
        <v>-1.63206E-106</v>
      </c>
      <c r="AN1118">
        <v>2.2200000000000002</v>
      </c>
      <c r="AO1118" s="2">
        <v>7.0640500000000002E-120</v>
      </c>
      <c r="AQ1118">
        <v>555</v>
      </c>
      <c r="AR1118" s="2">
        <v>-1.63206E-106</v>
      </c>
      <c r="AT1118">
        <v>2.2200000000000002</v>
      </c>
      <c r="AU1118" s="2">
        <v>7.0640700000000003E-120</v>
      </c>
      <c r="AW1118">
        <f>'[1]100_50ft spacing'!G1118</f>
        <v>555</v>
      </c>
      <c r="AX1118">
        <f>'[1]100_50ft spacing'!H1118</f>
        <v>-1.63206E-106</v>
      </c>
      <c r="AZ1118">
        <f>'[1]100_50ft spacing'!M1118</f>
        <v>2.2200000000000002</v>
      </c>
      <c r="BA1118">
        <f>'[1]100_50ft spacing'!N1118</f>
        <v>7.0639599999999997E-120</v>
      </c>
      <c r="BC1118">
        <v>555</v>
      </c>
      <c r="BD1118" s="2">
        <v>-1.63206E-106</v>
      </c>
      <c r="BF1118">
        <v>2.2200000000000002</v>
      </c>
      <c r="BG1118" s="2">
        <v>7.0639699999999997E-120</v>
      </c>
      <c r="BI1118">
        <v>2.2200000000000002</v>
      </c>
      <c r="BJ1118" s="2">
        <v>7.0640800000000004E-120</v>
      </c>
      <c r="BL1118">
        <v>2.2200000000000002</v>
      </c>
      <c r="BM1118" s="2">
        <v>7.06402E-120</v>
      </c>
      <c r="BO1118">
        <v>2.2200000000000002</v>
      </c>
      <c r="BP1118" s="2">
        <v>7.0639799999999998E-120</v>
      </c>
      <c r="BR1118">
        <v>2.2200000000000002</v>
      </c>
      <c r="BS1118" s="2">
        <v>7.0640700000000003E-120</v>
      </c>
    </row>
    <row r="1119" spans="1:71" x14ac:dyDescent="0.3">
      <c r="A1119">
        <f>'[1]100_150ft spacing'!A1119</f>
        <v>555.5</v>
      </c>
      <c r="B1119">
        <f>'[1]100_150ft spacing'!B1119</f>
        <v>-7.8978100000000005E-107</v>
      </c>
      <c r="D1119">
        <f>'[1]100_150ft spacing'!D1119</f>
        <v>2.222</v>
      </c>
      <c r="E1119">
        <f>'[1]100_150ft spacing'!E1119</f>
        <v>9.3802200000000005E-120</v>
      </c>
      <c r="G1119">
        <v>555.5</v>
      </c>
      <c r="H1119" s="2">
        <v>-7.8978100000000005E-107</v>
      </c>
      <c r="J1119">
        <v>2.222</v>
      </c>
      <c r="K1119" s="2">
        <v>9.3800899999999997E-120</v>
      </c>
      <c r="L1119" s="2"/>
      <c r="M1119">
        <v>555.5</v>
      </c>
      <c r="N1119" s="2">
        <v>-7.8978100000000005E-107</v>
      </c>
      <c r="P1119">
        <v>2.222</v>
      </c>
      <c r="Q1119" s="2">
        <v>9.3802400000000006E-120</v>
      </c>
      <c r="R1119" s="2"/>
      <c r="S1119" s="2">
        <v>555.5</v>
      </c>
      <c r="T1119" s="2">
        <v>-7.8978100000000005E-107</v>
      </c>
      <c r="V1119">
        <v>2.222</v>
      </c>
      <c r="W1119" s="2">
        <v>9.3802100000000004E-120</v>
      </c>
      <c r="X1119" s="2"/>
      <c r="Y1119" s="2">
        <v>555.5</v>
      </c>
      <c r="Z1119" s="2">
        <v>-7.8978100000000005E-107</v>
      </c>
      <c r="AB1119">
        <v>2.222</v>
      </c>
      <c r="AC1119" s="2">
        <v>9.3802699999999994E-120</v>
      </c>
      <c r="AE1119">
        <v>555.5</v>
      </c>
      <c r="AF1119" s="2">
        <v>-7.8978100000000005E-107</v>
      </c>
      <c r="AH1119">
        <v>2.222</v>
      </c>
      <c r="AI1119" s="2">
        <v>9.3802100000000004E-120</v>
      </c>
      <c r="AK1119">
        <v>555.5</v>
      </c>
      <c r="AL1119" s="2">
        <v>-7.8978100000000005E-107</v>
      </c>
      <c r="AN1119">
        <v>2.222</v>
      </c>
      <c r="AO1119" s="2">
        <v>9.3802400000000006E-120</v>
      </c>
      <c r="AQ1119">
        <v>555.5</v>
      </c>
      <c r="AR1119" s="2">
        <v>-7.8978100000000005E-107</v>
      </c>
      <c r="AT1119">
        <v>2.222</v>
      </c>
      <c r="AU1119" s="2">
        <v>9.3802699999999994E-120</v>
      </c>
      <c r="AW1119">
        <f>'[1]100_50ft spacing'!G1119</f>
        <v>555.5</v>
      </c>
      <c r="AX1119">
        <f>'[1]100_50ft spacing'!H1119</f>
        <v>-7.8978100000000005E-107</v>
      </c>
      <c r="AZ1119">
        <f>'[1]100_50ft spacing'!M1119</f>
        <v>2.222</v>
      </c>
      <c r="BA1119">
        <f>'[1]100_50ft spacing'!N1119</f>
        <v>9.3801199999999999E-120</v>
      </c>
      <c r="BC1119">
        <v>555.5</v>
      </c>
      <c r="BD1119" s="2">
        <v>-7.8978100000000005E-107</v>
      </c>
      <c r="BF1119">
        <v>2.222</v>
      </c>
      <c r="BG1119" s="2">
        <v>9.38015E-120</v>
      </c>
      <c r="BI1119">
        <v>2.222</v>
      </c>
      <c r="BJ1119" s="2">
        <v>9.3802999999999996E-120</v>
      </c>
      <c r="BL1119">
        <v>2.222</v>
      </c>
      <c r="BM1119" s="2">
        <v>9.3802100000000004E-120</v>
      </c>
      <c r="BO1119">
        <v>2.222</v>
      </c>
      <c r="BP1119" s="2">
        <v>9.38014E-120</v>
      </c>
      <c r="BR1119">
        <v>2.222</v>
      </c>
      <c r="BS1119" s="2">
        <v>9.3802599999999993E-120</v>
      </c>
    </row>
    <row r="1120" spans="1:71" x14ac:dyDescent="0.3">
      <c r="A1120">
        <f>'[1]100_150ft spacing'!A1120</f>
        <v>556</v>
      </c>
      <c r="B1120">
        <f>'[1]100_150ft spacing'!B1120</f>
        <v>4.3296999999999998E-106</v>
      </c>
      <c r="D1120">
        <f>'[1]100_150ft spacing'!D1120</f>
        <v>2.2240000000000002</v>
      </c>
      <c r="E1120">
        <f>'[1]100_150ft spacing'!E1120</f>
        <v>-1.19176E-119</v>
      </c>
      <c r="G1120">
        <v>556</v>
      </c>
      <c r="H1120" s="2">
        <v>4.3296999999999998E-106</v>
      </c>
      <c r="J1120">
        <v>2.2240000000000002</v>
      </c>
      <c r="K1120" s="2">
        <v>-1.19178E-119</v>
      </c>
      <c r="L1120" s="2"/>
      <c r="M1120">
        <v>556</v>
      </c>
      <c r="N1120" s="2">
        <v>4.3296999999999998E-106</v>
      </c>
      <c r="P1120">
        <v>2.2240000000000002</v>
      </c>
      <c r="Q1120" s="2">
        <v>-1.19175E-119</v>
      </c>
      <c r="R1120" s="2"/>
      <c r="S1120" s="2">
        <v>556</v>
      </c>
      <c r="T1120" s="2">
        <v>4.3296999999999998E-106</v>
      </c>
      <c r="V1120">
        <v>2.2240000000000002</v>
      </c>
      <c r="W1120" s="2">
        <v>-1.19176E-119</v>
      </c>
      <c r="X1120" s="2"/>
      <c r="Y1120" s="2">
        <v>556</v>
      </c>
      <c r="Z1120" s="2">
        <v>4.3296999999999998E-106</v>
      </c>
      <c r="AB1120">
        <v>2.2240000000000002</v>
      </c>
      <c r="AC1120" s="2">
        <v>-1.19175E-119</v>
      </c>
      <c r="AE1120">
        <v>556</v>
      </c>
      <c r="AF1120" s="2">
        <v>4.3296999999999998E-106</v>
      </c>
      <c r="AH1120">
        <v>2.2240000000000002</v>
      </c>
      <c r="AI1120" s="2">
        <v>-1.19176E-119</v>
      </c>
      <c r="AK1120">
        <v>556</v>
      </c>
      <c r="AL1120" s="2">
        <v>4.3296999999999998E-106</v>
      </c>
      <c r="AN1120">
        <v>2.2240000000000002</v>
      </c>
      <c r="AO1120" s="2">
        <v>-1.19176E-119</v>
      </c>
      <c r="AQ1120">
        <v>556</v>
      </c>
      <c r="AR1120" s="2">
        <v>4.3296999999999998E-106</v>
      </c>
      <c r="AT1120">
        <v>2.2240000000000002</v>
      </c>
      <c r="AU1120" s="2">
        <v>-1.19176E-119</v>
      </c>
      <c r="AW1120">
        <f>'[1]100_50ft spacing'!G1120</f>
        <v>556</v>
      </c>
      <c r="AX1120">
        <f>'[1]100_50ft spacing'!H1120</f>
        <v>4.3296999999999998E-106</v>
      </c>
      <c r="AZ1120">
        <f>'[1]100_50ft spacing'!M1120</f>
        <v>2.2240000000000002</v>
      </c>
      <c r="BA1120">
        <f>'[1]100_50ft spacing'!N1120</f>
        <v>-1.19178E-119</v>
      </c>
      <c r="BC1120">
        <v>556</v>
      </c>
      <c r="BD1120" s="2">
        <v>4.3296999999999998E-106</v>
      </c>
      <c r="BF1120">
        <v>2.2240000000000002</v>
      </c>
      <c r="BG1120" s="2">
        <v>-1.19177E-119</v>
      </c>
      <c r="BI1120">
        <v>2.2240000000000002</v>
      </c>
      <c r="BJ1120" s="2">
        <v>-1.19175E-119</v>
      </c>
      <c r="BL1120">
        <v>2.2240000000000002</v>
      </c>
      <c r="BM1120" s="2">
        <v>-1.19176E-119</v>
      </c>
      <c r="BO1120">
        <v>2.2240000000000002</v>
      </c>
      <c r="BP1120" s="2">
        <v>-1.19177E-119</v>
      </c>
      <c r="BR1120">
        <v>2.2240000000000002</v>
      </c>
      <c r="BS1120" s="2">
        <v>-1.19176E-119</v>
      </c>
    </row>
    <row r="1121" spans="1:71" x14ac:dyDescent="0.3">
      <c r="A1121">
        <f>'[1]100_150ft spacing'!A1121</f>
        <v>556.5</v>
      </c>
      <c r="B1121">
        <f>'[1]100_150ft spacing'!B1121</f>
        <v>6.0204199999999995E-106</v>
      </c>
      <c r="D1121">
        <f>'[1]100_150ft spacing'!D1121</f>
        <v>2.226</v>
      </c>
      <c r="E1121">
        <f>'[1]100_150ft spacing'!E1121</f>
        <v>-4.1174000000000003E-119</v>
      </c>
      <c r="G1121">
        <v>556.5</v>
      </c>
      <c r="H1121" s="2">
        <v>6.0204199999999995E-106</v>
      </c>
      <c r="J1121">
        <v>2.226</v>
      </c>
      <c r="K1121" s="2">
        <v>-4.1174499999999997E-119</v>
      </c>
      <c r="L1121" s="2"/>
      <c r="M1121">
        <v>556.5</v>
      </c>
      <c r="N1121" s="2">
        <v>6.0204199999999995E-106</v>
      </c>
      <c r="P1121">
        <v>2.226</v>
      </c>
      <c r="Q1121" s="2">
        <v>-4.11741E-119</v>
      </c>
      <c r="R1121" s="2"/>
      <c r="S1121" s="2">
        <v>556.5</v>
      </c>
      <c r="T1121" s="2">
        <v>6.0204199999999995E-106</v>
      </c>
      <c r="V1121">
        <v>2.226</v>
      </c>
      <c r="W1121" s="2">
        <v>-4.1174300000000002E-119</v>
      </c>
      <c r="X1121" s="2"/>
      <c r="Y1121" s="2">
        <v>556.5</v>
      </c>
      <c r="Z1121" s="2">
        <v>6.0204199999999995E-106</v>
      </c>
      <c r="AB1121">
        <v>2.226</v>
      </c>
      <c r="AC1121" s="2">
        <v>-4.11741E-119</v>
      </c>
      <c r="AE1121">
        <v>556.5</v>
      </c>
      <c r="AF1121" s="2">
        <v>6.0204199999999995E-106</v>
      </c>
      <c r="AH1121">
        <v>2.226</v>
      </c>
      <c r="AI1121" s="2">
        <v>-4.1174300000000002E-119</v>
      </c>
      <c r="AK1121">
        <v>556.5</v>
      </c>
      <c r="AL1121" s="2">
        <v>6.0204199999999995E-106</v>
      </c>
      <c r="AN1121">
        <v>2.226</v>
      </c>
      <c r="AO1121" s="2">
        <v>-4.1174300000000002E-119</v>
      </c>
      <c r="AQ1121">
        <v>556.5</v>
      </c>
      <c r="AR1121" s="2">
        <v>6.0204199999999995E-106</v>
      </c>
      <c r="AT1121">
        <v>2.226</v>
      </c>
      <c r="AU1121" s="2">
        <v>-4.1174300000000002E-119</v>
      </c>
      <c r="AW1121">
        <f>'[1]100_50ft spacing'!G1121</f>
        <v>556.5</v>
      </c>
      <c r="AX1121">
        <f>'[1]100_50ft spacing'!H1121</f>
        <v>6.0204199999999995E-106</v>
      </c>
      <c r="AZ1121">
        <f>'[1]100_50ft spacing'!M1121</f>
        <v>2.226</v>
      </c>
      <c r="BA1121">
        <f>'[1]100_50ft spacing'!N1121</f>
        <v>-4.1174499999999997E-119</v>
      </c>
      <c r="BC1121">
        <v>556.5</v>
      </c>
      <c r="BD1121" s="2">
        <v>6.0204199999999995E-106</v>
      </c>
      <c r="BF1121">
        <v>2.226</v>
      </c>
      <c r="BG1121" s="2">
        <v>-4.1174300000000002E-119</v>
      </c>
      <c r="BI1121">
        <v>2.226</v>
      </c>
      <c r="BJ1121" s="2">
        <v>-4.11741E-119</v>
      </c>
      <c r="BL1121">
        <v>2.226</v>
      </c>
      <c r="BM1121" s="2">
        <v>-4.1174300000000002E-119</v>
      </c>
      <c r="BO1121">
        <v>2.226</v>
      </c>
      <c r="BP1121" s="2">
        <v>-4.11744E-119</v>
      </c>
      <c r="BR1121">
        <v>2.226</v>
      </c>
      <c r="BS1121" s="2">
        <v>-4.1174300000000002E-119</v>
      </c>
    </row>
    <row r="1122" spans="1:71" x14ac:dyDescent="0.3">
      <c r="A1122">
        <f>'[1]100_150ft spacing'!A1122</f>
        <v>557</v>
      </c>
      <c r="B1122">
        <f>'[1]100_150ft spacing'!B1122</f>
        <v>-7.5756099999999998E-106</v>
      </c>
      <c r="D1122">
        <f>'[1]100_150ft spacing'!D1122</f>
        <v>2.2280000000000002</v>
      </c>
      <c r="E1122">
        <f>'[1]100_150ft spacing'!E1122</f>
        <v>-1.1444399999999999E-119</v>
      </c>
      <c r="G1122">
        <v>557</v>
      </c>
      <c r="H1122" s="2">
        <v>-7.5756099999999998E-106</v>
      </c>
      <c r="J1122">
        <v>2.2280000000000002</v>
      </c>
      <c r="K1122" s="2">
        <v>-1.1445300000000001E-119</v>
      </c>
      <c r="L1122" s="2"/>
      <c r="M1122">
        <v>557</v>
      </c>
      <c r="N1122" s="2">
        <v>-7.5756099999999998E-106</v>
      </c>
      <c r="P1122">
        <v>2.2280000000000002</v>
      </c>
      <c r="Q1122" s="2">
        <v>-1.14448E-119</v>
      </c>
      <c r="R1122" s="2"/>
      <c r="S1122" s="2">
        <v>557</v>
      </c>
      <c r="T1122" s="2">
        <v>-7.5756099999999998E-106</v>
      </c>
      <c r="V1122">
        <v>2.2280000000000002</v>
      </c>
      <c r="W1122" s="2">
        <v>-1.1445099999999999E-119</v>
      </c>
      <c r="X1122" s="2"/>
      <c r="Y1122" s="2">
        <v>557</v>
      </c>
      <c r="Z1122" s="2">
        <v>-7.5756099999999998E-106</v>
      </c>
      <c r="AB1122">
        <v>2.2280000000000002</v>
      </c>
      <c r="AC1122" s="2">
        <v>-1.14448E-119</v>
      </c>
      <c r="AE1122">
        <v>557</v>
      </c>
      <c r="AF1122" s="2">
        <v>-7.5756099999999998E-106</v>
      </c>
      <c r="AH1122">
        <v>2.2280000000000002</v>
      </c>
      <c r="AI1122" s="2">
        <v>-1.1444399999999999E-119</v>
      </c>
      <c r="AK1122">
        <v>557</v>
      </c>
      <c r="AL1122" s="2">
        <v>-7.5756099999999998E-106</v>
      </c>
      <c r="AN1122">
        <v>2.2280000000000002</v>
      </c>
      <c r="AO1122" s="2">
        <v>-1.1445E-119</v>
      </c>
      <c r="AQ1122">
        <v>557</v>
      </c>
      <c r="AR1122" s="2">
        <v>-7.5756099999999998E-106</v>
      </c>
      <c r="AT1122">
        <v>2.2280000000000002</v>
      </c>
      <c r="AU1122" s="2">
        <v>-1.1445E-119</v>
      </c>
      <c r="AW1122">
        <f>'[1]100_50ft spacing'!G1122</f>
        <v>557</v>
      </c>
      <c r="AX1122">
        <f>'[1]100_50ft spacing'!H1122</f>
        <v>-7.5756099999999998E-106</v>
      </c>
      <c r="AZ1122">
        <f>'[1]100_50ft spacing'!M1122</f>
        <v>2.2280000000000002</v>
      </c>
      <c r="BA1122">
        <f>'[1]100_50ft spacing'!N1122</f>
        <v>-1.14452E-119</v>
      </c>
      <c r="BC1122">
        <v>557</v>
      </c>
      <c r="BD1122" s="2">
        <v>-7.5756099999999998E-106</v>
      </c>
      <c r="BF1122">
        <v>2.2280000000000002</v>
      </c>
      <c r="BG1122" s="2">
        <v>-1.14448E-119</v>
      </c>
      <c r="BI1122">
        <v>2.2280000000000002</v>
      </c>
      <c r="BJ1122" s="2">
        <v>-1.14448E-119</v>
      </c>
      <c r="BL1122">
        <v>2.2280000000000002</v>
      </c>
      <c r="BM1122" s="2">
        <v>-1.1445099999999999E-119</v>
      </c>
      <c r="BO1122">
        <v>2.2280000000000002</v>
      </c>
      <c r="BP1122" s="2">
        <v>-1.14452E-119</v>
      </c>
      <c r="BR1122">
        <v>2.2280000000000002</v>
      </c>
      <c r="BS1122" s="2">
        <v>-1.1445E-119</v>
      </c>
    </row>
    <row r="1123" spans="1:71" x14ac:dyDescent="0.3">
      <c r="A1123">
        <f>'[1]100_150ft spacing'!A1123</f>
        <v>557.5</v>
      </c>
      <c r="B1123">
        <f>'[1]100_150ft spacing'!B1123</f>
        <v>-2.4372700000000001E-105</v>
      </c>
      <c r="D1123">
        <f>'[1]100_150ft spacing'!D1123</f>
        <v>2.23</v>
      </c>
      <c r="E1123">
        <f>'[1]100_150ft spacing'!E1123</f>
        <v>1.0408800000000001E-118</v>
      </c>
      <c r="G1123">
        <v>557.5</v>
      </c>
      <c r="H1123" s="2">
        <v>-2.4372700000000001E-105</v>
      </c>
      <c r="J1123">
        <v>2.23</v>
      </c>
      <c r="K1123" s="2">
        <v>1.04087E-118</v>
      </c>
      <c r="L1123" s="2"/>
      <c r="M1123">
        <v>557.5</v>
      </c>
      <c r="N1123" s="2">
        <v>-2.4372700000000001E-105</v>
      </c>
      <c r="P1123">
        <v>2.23</v>
      </c>
      <c r="Q1123" s="2">
        <v>1.04087E-118</v>
      </c>
      <c r="R1123" s="2"/>
      <c r="S1123" s="2">
        <v>557.5</v>
      </c>
      <c r="T1123" s="2">
        <v>-2.4372700000000001E-105</v>
      </c>
      <c r="V1123">
        <v>2.23</v>
      </c>
      <c r="W1123" s="2">
        <v>1.04087E-118</v>
      </c>
      <c r="X1123" s="2"/>
      <c r="Y1123" s="2">
        <v>557.5</v>
      </c>
      <c r="Z1123" s="2">
        <v>-2.4372700000000001E-105</v>
      </c>
      <c r="AB1123">
        <v>2.23</v>
      </c>
      <c r="AC1123" s="2">
        <v>1.04087E-118</v>
      </c>
      <c r="AE1123">
        <v>557.5</v>
      </c>
      <c r="AF1123" s="2">
        <v>-2.4372700000000001E-105</v>
      </c>
      <c r="AH1123">
        <v>2.23</v>
      </c>
      <c r="AI1123" s="2">
        <v>1.04089E-118</v>
      </c>
      <c r="AK1123">
        <v>557.5</v>
      </c>
      <c r="AL1123" s="2">
        <v>-2.4372700000000001E-105</v>
      </c>
      <c r="AN1123">
        <v>2.23</v>
      </c>
      <c r="AO1123" s="2">
        <v>1.04087E-118</v>
      </c>
      <c r="AQ1123">
        <v>557.5</v>
      </c>
      <c r="AR1123" s="2">
        <v>-2.4372700000000001E-105</v>
      </c>
      <c r="AT1123">
        <v>2.23</v>
      </c>
      <c r="AU1123" s="2">
        <v>1.04087E-118</v>
      </c>
      <c r="AW1123">
        <f>'[1]100_50ft spacing'!G1123</f>
        <v>557.5</v>
      </c>
      <c r="AX1123">
        <f>'[1]100_50ft spacing'!H1123</f>
        <v>-2.4372700000000001E-105</v>
      </c>
      <c r="AZ1123">
        <f>'[1]100_50ft spacing'!M1123</f>
        <v>2.23</v>
      </c>
      <c r="BA1123">
        <f>'[1]100_50ft spacing'!N1123</f>
        <v>1.04087E-118</v>
      </c>
      <c r="BC1123">
        <v>557.5</v>
      </c>
      <c r="BD1123" s="2">
        <v>-2.4372700000000001E-105</v>
      </c>
      <c r="BF1123">
        <v>2.23</v>
      </c>
      <c r="BG1123" s="2">
        <v>1.04087E-118</v>
      </c>
      <c r="BI1123">
        <v>2.23</v>
      </c>
      <c r="BJ1123" s="2">
        <v>1.04087E-118</v>
      </c>
      <c r="BL1123">
        <v>2.23</v>
      </c>
      <c r="BM1123" s="2">
        <v>1.04087E-118</v>
      </c>
      <c r="BO1123">
        <v>2.23</v>
      </c>
      <c r="BP1123" s="2">
        <v>1.04087E-118</v>
      </c>
      <c r="BR1123">
        <v>2.23</v>
      </c>
      <c r="BS1123" s="2">
        <v>1.04087E-118</v>
      </c>
    </row>
    <row r="1124" spans="1:71" x14ac:dyDescent="0.3">
      <c r="A1124">
        <f>'[1]100_150ft spacing'!A1124</f>
        <v>558</v>
      </c>
      <c r="B1124">
        <f>'[1]100_150ft spacing'!B1124</f>
        <v>-7.3788300000000005E-107</v>
      </c>
      <c r="D1124">
        <f>'[1]100_150ft spacing'!D1124</f>
        <v>2.2320000000000002</v>
      </c>
      <c r="E1124">
        <f>'[1]100_150ft spacing'!E1124</f>
        <v>1.43348E-118</v>
      </c>
      <c r="G1124">
        <v>558</v>
      </c>
      <c r="H1124" s="2">
        <v>-7.3788300000000005E-107</v>
      </c>
      <c r="J1124">
        <v>2.2320000000000002</v>
      </c>
      <c r="K1124" s="2">
        <v>1.43344E-118</v>
      </c>
      <c r="L1124" s="2"/>
      <c r="M1124">
        <v>558</v>
      </c>
      <c r="N1124" s="2">
        <v>-7.3788300000000005E-107</v>
      </c>
      <c r="P1124">
        <v>2.2320000000000002</v>
      </c>
      <c r="Q1124" s="2">
        <v>1.43346E-118</v>
      </c>
      <c r="R1124" s="2"/>
      <c r="S1124" s="2">
        <v>558</v>
      </c>
      <c r="T1124" s="2">
        <v>-7.3788300000000005E-107</v>
      </c>
      <c r="V1124">
        <v>2.2320000000000002</v>
      </c>
      <c r="W1124" s="2">
        <v>1.4334500000000001E-118</v>
      </c>
      <c r="X1124" s="2"/>
      <c r="Y1124" s="2">
        <v>558</v>
      </c>
      <c r="Z1124" s="2">
        <v>-7.3788300000000005E-107</v>
      </c>
      <c r="AB1124">
        <v>2.2320000000000002</v>
      </c>
      <c r="AC1124" s="2">
        <v>1.43344E-118</v>
      </c>
      <c r="AE1124">
        <v>558</v>
      </c>
      <c r="AF1124" s="2">
        <v>-7.3788300000000005E-107</v>
      </c>
      <c r="AH1124">
        <v>2.2320000000000002</v>
      </c>
      <c r="AI1124" s="2">
        <v>1.4334900000000001E-118</v>
      </c>
      <c r="AK1124">
        <v>558</v>
      </c>
      <c r="AL1124" s="2">
        <v>-7.3788300000000005E-107</v>
      </c>
      <c r="AN1124">
        <v>2.2320000000000002</v>
      </c>
      <c r="AO1124" s="2">
        <v>1.4334500000000001E-118</v>
      </c>
      <c r="AQ1124">
        <v>558</v>
      </c>
      <c r="AR1124" s="2">
        <v>-7.3788300000000005E-107</v>
      </c>
      <c r="AT1124">
        <v>2.2320000000000002</v>
      </c>
      <c r="AU1124" s="2">
        <v>1.43346E-118</v>
      </c>
      <c r="AW1124">
        <f>'[1]100_50ft spacing'!G1124</f>
        <v>558</v>
      </c>
      <c r="AX1124">
        <f>'[1]100_50ft spacing'!H1124</f>
        <v>-7.3788300000000005E-107</v>
      </c>
      <c r="AZ1124">
        <f>'[1]100_50ft spacing'!M1124</f>
        <v>2.2320000000000002</v>
      </c>
      <c r="BA1124">
        <f>'[1]100_50ft spacing'!N1124</f>
        <v>1.43346E-118</v>
      </c>
      <c r="BC1124">
        <v>558</v>
      </c>
      <c r="BD1124" s="2">
        <v>-7.3788300000000005E-107</v>
      </c>
      <c r="BF1124">
        <v>2.2320000000000002</v>
      </c>
      <c r="BG1124" s="2">
        <v>1.43346E-118</v>
      </c>
      <c r="BI1124">
        <v>2.2320000000000002</v>
      </c>
      <c r="BJ1124" s="2">
        <v>1.43346E-118</v>
      </c>
      <c r="BL1124">
        <v>2.2320000000000002</v>
      </c>
      <c r="BM1124" s="2">
        <v>1.43344E-118</v>
      </c>
      <c r="BO1124">
        <v>2.2320000000000002</v>
      </c>
      <c r="BP1124" s="2">
        <v>1.43346E-118</v>
      </c>
      <c r="BR1124">
        <v>2.2320000000000002</v>
      </c>
      <c r="BS1124" s="2">
        <v>1.43346E-118</v>
      </c>
    </row>
    <row r="1125" spans="1:71" x14ac:dyDescent="0.3">
      <c r="A1125">
        <f>'[1]100_150ft spacing'!A1125</f>
        <v>558.5</v>
      </c>
      <c r="B1125">
        <f>'[1]100_150ft spacing'!B1125</f>
        <v>7.4148500000000007E-105</v>
      </c>
      <c r="D1125">
        <f>'[1]100_150ft spacing'!D1125</f>
        <v>2.234</v>
      </c>
      <c r="E1125">
        <f>'[1]100_150ft spacing'!E1125</f>
        <v>-1.37482E-118</v>
      </c>
      <c r="G1125">
        <v>558.5</v>
      </c>
      <c r="H1125" s="2">
        <v>7.4148500000000007E-105</v>
      </c>
      <c r="J1125">
        <v>2.234</v>
      </c>
      <c r="K1125" s="2">
        <v>-1.37492E-118</v>
      </c>
      <c r="L1125" s="2"/>
      <c r="M1125">
        <v>558.5</v>
      </c>
      <c r="N1125" s="2">
        <v>7.4148500000000007E-105</v>
      </c>
      <c r="P1125">
        <v>2.234</v>
      </c>
      <c r="Q1125" s="2">
        <v>-1.37486E-118</v>
      </c>
      <c r="R1125" s="2"/>
      <c r="S1125" s="2">
        <v>558.5</v>
      </c>
      <c r="T1125" s="2">
        <v>7.4148500000000007E-105</v>
      </c>
      <c r="V1125">
        <v>2.234</v>
      </c>
      <c r="W1125" s="2">
        <v>-1.3748700000000001E-118</v>
      </c>
      <c r="X1125" s="2"/>
      <c r="Y1125" s="2">
        <v>558.5</v>
      </c>
      <c r="Z1125" s="2">
        <v>7.4148500000000007E-105</v>
      </c>
      <c r="AB1125">
        <v>2.234</v>
      </c>
      <c r="AC1125" s="2">
        <v>-1.37492E-118</v>
      </c>
      <c r="AE1125">
        <v>558.5</v>
      </c>
      <c r="AF1125" s="2">
        <v>7.4148500000000007E-105</v>
      </c>
      <c r="AH1125">
        <v>2.234</v>
      </c>
      <c r="AI1125" s="2">
        <v>-1.3748500000000001E-118</v>
      </c>
      <c r="AK1125">
        <v>558.5</v>
      </c>
      <c r="AL1125" s="2">
        <v>7.4148500000000007E-105</v>
      </c>
      <c r="AN1125">
        <v>2.234</v>
      </c>
      <c r="AO1125" s="2">
        <v>-1.3748700000000001E-118</v>
      </c>
      <c r="AQ1125">
        <v>558.5</v>
      </c>
      <c r="AR1125" s="2">
        <v>7.4148500000000007E-105</v>
      </c>
      <c r="AT1125">
        <v>2.234</v>
      </c>
      <c r="AU1125" s="2">
        <v>-1.3748700000000001E-118</v>
      </c>
      <c r="AW1125">
        <f>'[1]100_50ft spacing'!G1125</f>
        <v>558.5</v>
      </c>
      <c r="AX1125">
        <f>'[1]100_50ft spacing'!H1125</f>
        <v>7.4148500000000007E-105</v>
      </c>
      <c r="AZ1125">
        <f>'[1]100_50ft spacing'!M1125</f>
        <v>2.234</v>
      </c>
      <c r="BA1125">
        <f>'[1]100_50ft spacing'!N1125</f>
        <v>-1.3748700000000001E-118</v>
      </c>
      <c r="BC1125">
        <v>558.5</v>
      </c>
      <c r="BD1125" s="2">
        <v>7.4148500000000007E-105</v>
      </c>
      <c r="BF1125">
        <v>2.234</v>
      </c>
      <c r="BG1125" s="2">
        <v>-1.37486E-118</v>
      </c>
      <c r="BI1125">
        <v>2.234</v>
      </c>
      <c r="BJ1125" s="2">
        <v>-1.37486E-118</v>
      </c>
      <c r="BL1125">
        <v>2.234</v>
      </c>
      <c r="BM1125" s="2">
        <v>-1.37492E-118</v>
      </c>
      <c r="BO1125">
        <v>2.234</v>
      </c>
      <c r="BP1125" s="2">
        <v>-1.3748700000000001E-118</v>
      </c>
      <c r="BR1125">
        <v>2.234</v>
      </c>
      <c r="BS1125" s="2">
        <v>-1.3748700000000001E-118</v>
      </c>
    </row>
    <row r="1126" spans="1:71" x14ac:dyDescent="0.3">
      <c r="A1126">
        <f>'[1]100_150ft spacing'!A1126</f>
        <v>559</v>
      </c>
      <c r="B1126">
        <f>'[1]100_150ft spacing'!B1126</f>
        <v>6.7665599999999999E-105</v>
      </c>
      <c r="D1126">
        <f>'[1]100_150ft spacing'!D1126</f>
        <v>2.2360000000000002</v>
      </c>
      <c r="E1126">
        <f>'[1]100_150ft spacing'!E1126</f>
        <v>-5.2317100000000001E-118</v>
      </c>
      <c r="G1126">
        <v>559</v>
      </c>
      <c r="H1126" s="2">
        <v>6.7665599999999999E-105</v>
      </c>
      <c r="J1126">
        <v>2.2360000000000002</v>
      </c>
      <c r="K1126" s="2">
        <v>-5.2319299999999996E-118</v>
      </c>
      <c r="L1126" s="2"/>
      <c r="M1126">
        <v>559</v>
      </c>
      <c r="N1126" s="2">
        <v>6.7665599999999999E-105</v>
      </c>
      <c r="P1126">
        <v>2.2360000000000002</v>
      </c>
      <c r="Q1126" s="2">
        <v>-5.2317900000000001E-118</v>
      </c>
      <c r="R1126" s="2"/>
      <c r="S1126" s="2">
        <v>559</v>
      </c>
      <c r="T1126" s="2">
        <v>6.7665599999999999E-105</v>
      </c>
      <c r="V1126">
        <v>2.2360000000000002</v>
      </c>
      <c r="W1126" s="2">
        <v>-5.2317900000000001E-118</v>
      </c>
      <c r="X1126" s="2"/>
      <c r="Y1126" s="2">
        <v>559</v>
      </c>
      <c r="Z1126" s="2">
        <v>6.7665599999999999E-105</v>
      </c>
      <c r="AB1126">
        <v>2.2360000000000002</v>
      </c>
      <c r="AC1126" s="2">
        <v>-5.23189E-118</v>
      </c>
      <c r="AE1126">
        <v>559</v>
      </c>
      <c r="AF1126" s="2">
        <v>6.7665599999999999E-105</v>
      </c>
      <c r="AH1126">
        <v>2.2360000000000002</v>
      </c>
      <c r="AI1126" s="2">
        <v>-5.2318399999999996E-118</v>
      </c>
      <c r="AK1126">
        <v>559</v>
      </c>
      <c r="AL1126" s="2">
        <v>6.7665599999999999E-105</v>
      </c>
      <c r="AN1126">
        <v>2.2360000000000002</v>
      </c>
      <c r="AO1126" s="2">
        <v>-5.2317900000000001E-118</v>
      </c>
      <c r="AQ1126">
        <v>559</v>
      </c>
      <c r="AR1126" s="2">
        <v>6.7665599999999999E-105</v>
      </c>
      <c r="AT1126">
        <v>2.2360000000000002</v>
      </c>
      <c r="AU1126" s="2">
        <v>-5.2318E-118</v>
      </c>
      <c r="AW1126">
        <f>'[1]100_50ft spacing'!G1126</f>
        <v>559</v>
      </c>
      <c r="AX1126">
        <f>'[1]100_50ft spacing'!H1126</f>
        <v>6.7665599999999999E-105</v>
      </c>
      <c r="AZ1126">
        <f>'[1]100_50ft spacing'!M1126</f>
        <v>2.2360000000000002</v>
      </c>
      <c r="BA1126">
        <f>'[1]100_50ft spacing'!N1126</f>
        <v>-5.2318299999999997E-118</v>
      </c>
      <c r="BC1126">
        <v>559</v>
      </c>
      <c r="BD1126" s="2">
        <v>6.7665599999999999E-105</v>
      </c>
      <c r="BF1126">
        <v>2.2360000000000002</v>
      </c>
      <c r="BG1126" s="2">
        <v>-5.2318099999999999E-118</v>
      </c>
      <c r="BI1126">
        <v>2.2360000000000002</v>
      </c>
      <c r="BJ1126" s="2">
        <v>-5.2318199999999998E-118</v>
      </c>
      <c r="BL1126">
        <v>2.2360000000000002</v>
      </c>
      <c r="BM1126" s="2">
        <v>-5.2319199999999997E-118</v>
      </c>
      <c r="BO1126">
        <v>2.2360000000000002</v>
      </c>
      <c r="BP1126" s="2">
        <v>-5.2318199999999998E-118</v>
      </c>
      <c r="BR1126">
        <v>2.2360000000000002</v>
      </c>
      <c r="BS1126" s="2">
        <v>-5.2318199999999998E-118</v>
      </c>
    </row>
    <row r="1127" spans="1:71" x14ac:dyDescent="0.3">
      <c r="A1127">
        <f>'[1]100_150ft spacing'!A1127</f>
        <v>559.5</v>
      </c>
      <c r="B1127">
        <f>'[1]100_150ft spacing'!B1127</f>
        <v>-1.6641100000000001E-104</v>
      </c>
      <c r="D1127">
        <f>'[1]100_150ft spacing'!D1127</f>
        <v>2.238</v>
      </c>
      <c r="E1127">
        <f>'[1]100_150ft spacing'!E1127</f>
        <v>-9.6123300000000003E-119</v>
      </c>
      <c r="G1127">
        <v>559.5</v>
      </c>
      <c r="H1127" s="2">
        <v>-1.6641100000000001E-104</v>
      </c>
      <c r="J1127">
        <v>2.238</v>
      </c>
      <c r="K1127" s="2">
        <v>-9.6161700000000004E-119</v>
      </c>
      <c r="L1127" s="2"/>
      <c r="M1127">
        <v>559.5</v>
      </c>
      <c r="N1127" s="2">
        <v>-1.6641100000000001E-104</v>
      </c>
      <c r="P1127">
        <v>2.238</v>
      </c>
      <c r="Q1127" s="2">
        <v>-9.6136800000000005E-119</v>
      </c>
      <c r="R1127" s="2"/>
      <c r="S1127" s="2">
        <v>559.5</v>
      </c>
      <c r="T1127" s="2">
        <v>-1.6641100000000001E-104</v>
      </c>
      <c r="V1127">
        <v>2.238</v>
      </c>
      <c r="W1127" s="2">
        <v>-9.6137100000000004E-119</v>
      </c>
      <c r="X1127" s="2"/>
      <c r="Y1127" s="2">
        <v>559.5</v>
      </c>
      <c r="Z1127" s="2">
        <v>-1.6641100000000001E-104</v>
      </c>
      <c r="AB1127">
        <v>2.238</v>
      </c>
      <c r="AC1127" s="2">
        <v>-9.6154999999999999E-119</v>
      </c>
      <c r="AE1127">
        <v>559.5</v>
      </c>
      <c r="AF1127" s="2">
        <v>-1.6641100000000001E-104</v>
      </c>
      <c r="AH1127">
        <v>2.238</v>
      </c>
      <c r="AI1127" s="2">
        <v>-9.6152500000000003E-119</v>
      </c>
      <c r="AK1127">
        <v>559.5</v>
      </c>
      <c r="AL1127" s="2">
        <v>-1.6641100000000001E-104</v>
      </c>
      <c r="AN1127">
        <v>2.238</v>
      </c>
      <c r="AO1127" s="2">
        <v>-9.6137E-119</v>
      </c>
      <c r="AQ1127">
        <v>559.5</v>
      </c>
      <c r="AR1127" s="2">
        <v>-1.6641100000000001E-104</v>
      </c>
      <c r="AT1127">
        <v>2.238</v>
      </c>
      <c r="AU1127" s="2">
        <v>-9.6137199999999996E-119</v>
      </c>
      <c r="AW1127">
        <f>'[1]100_50ft spacing'!G1127</f>
        <v>559.5</v>
      </c>
      <c r="AX1127">
        <f>'[1]100_50ft spacing'!H1127</f>
        <v>-1.6641100000000001E-104</v>
      </c>
      <c r="AZ1127">
        <f>'[1]100_50ft spacing'!M1127</f>
        <v>2.238</v>
      </c>
      <c r="BA1127">
        <f>'[1]100_50ft spacing'!N1127</f>
        <v>-9.6147099999999998E-119</v>
      </c>
      <c r="BC1127">
        <v>559.5</v>
      </c>
      <c r="BD1127" s="2">
        <v>-1.6641100000000001E-104</v>
      </c>
      <c r="BF1127">
        <v>2.238</v>
      </c>
      <c r="BG1127" s="2">
        <v>-9.6146200000000001E-119</v>
      </c>
      <c r="BI1127">
        <v>2.238</v>
      </c>
      <c r="BJ1127" s="2">
        <v>-9.6146600000000003E-119</v>
      </c>
      <c r="BL1127">
        <v>2.238</v>
      </c>
      <c r="BM1127" s="2">
        <v>-9.6161400000000005E-119</v>
      </c>
      <c r="BO1127">
        <v>2.238</v>
      </c>
      <c r="BP1127" s="2">
        <v>-9.6146999999999995E-119</v>
      </c>
      <c r="BR1127">
        <v>2.238</v>
      </c>
      <c r="BS1127" s="2">
        <v>-9.6146900000000003E-119</v>
      </c>
    </row>
    <row r="1128" spans="1:71" x14ac:dyDescent="0.3">
      <c r="A1128">
        <f>'[1]100_150ft spacing'!A1128</f>
        <v>560</v>
      </c>
      <c r="B1128">
        <f>'[1]100_150ft spacing'!B1128</f>
        <v>-3.4002400000000001E-104</v>
      </c>
      <c r="D1128">
        <f>'[1]100_150ft spacing'!D1128</f>
        <v>2.2400000000000002</v>
      </c>
      <c r="E1128">
        <f>'[1]100_150ft spacing'!E1128</f>
        <v>1.5052400000000001E-117</v>
      </c>
      <c r="G1128">
        <v>560</v>
      </c>
      <c r="H1128" s="2">
        <v>-3.4002400000000001E-104</v>
      </c>
      <c r="J1128">
        <v>2.2400000000000002</v>
      </c>
      <c r="K1128" s="2">
        <v>1.50518E-117</v>
      </c>
      <c r="L1128" s="2"/>
      <c r="M1128">
        <v>560</v>
      </c>
      <c r="N1128" s="2">
        <v>-3.4002400000000001E-104</v>
      </c>
      <c r="P1128">
        <v>2.2400000000000002</v>
      </c>
      <c r="Q1128" s="2">
        <v>1.5052199999999999E-117</v>
      </c>
      <c r="R1128" s="2"/>
      <c r="S1128" s="2">
        <v>560</v>
      </c>
      <c r="T1128" s="2">
        <v>-3.4002400000000001E-104</v>
      </c>
      <c r="V1128">
        <v>2.2400000000000002</v>
      </c>
      <c r="W1128" s="2">
        <v>1.5052199999999999E-117</v>
      </c>
      <c r="X1128" s="2"/>
      <c r="Y1128" s="2">
        <v>560</v>
      </c>
      <c r="Z1128" s="2">
        <v>-3.4002400000000001E-104</v>
      </c>
      <c r="AB1128">
        <v>2.2400000000000002</v>
      </c>
      <c r="AC1128" s="2">
        <v>1.50518E-117</v>
      </c>
      <c r="AE1128">
        <v>560</v>
      </c>
      <c r="AF1128" s="2">
        <v>-3.4002400000000001E-104</v>
      </c>
      <c r="AH1128">
        <v>2.2400000000000002</v>
      </c>
      <c r="AI1128" s="2">
        <v>1.5051900000000001E-117</v>
      </c>
      <c r="AK1128">
        <v>560</v>
      </c>
      <c r="AL1128" s="2">
        <v>-3.4002400000000001E-104</v>
      </c>
      <c r="AN1128">
        <v>2.2400000000000002</v>
      </c>
      <c r="AO1128" s="2">
        <v>1.50521E-117</v>
      </c>
      <c r="AQ1128">
        <v>560</v>
      </c>
      <c r="AR1128" s="2">
        <v>-3.4002400000000001E-104</v>
      </c>
      <c r="AT1128">
        <v>2.2400000000000002</v>
      </c>
      <c r="AU1128" s="2">
        <v>1.5052199999999999E-117</v>
      </c>
      <c r="AW1128">
        <f>'[1]100_50ft spacing'!G1128</f>
        <v>560</v>
      </c>
      <c r="AX1128">
        <f>'[1]100_50ft spacing'!H1128</f>
        <v>-3.4002400000000001E-104</v>
      </c>
      <c r="AZ1128">
        <f>'[1]100_50ft spacing'!M1128</f>
        <v>2.2400000000000002</v>
      </c>
      <c r="BA1128">
        <f>'[1]100_50ft spacing'!N1128</f>
        <v>1.5052E-117</v>
      </c>
      <c r="BC1128">
        <v>560</v>
      </c>
      <c r="BD1128" s="2">
        <v>-3.4002400000000001E-104</v>
      </c>
      <c r="BF1128">
        <v>2.2400000000000002</v>
      </c>
      <c r="BG1128" s="2">
        <v>1.5052E-117</v>
      </c>
      <c r="BI1128">
        <v>2.2400000000000002</v>
      </c>
      <c r="BJ1128" s="2">
        <v>1.5052E-117</v>
      </c>
      <c r="BL1128">
        <v>2.2400000000000002</v>
      </c>
      <c r="BM1128" s="2">
        <v>1.50518E-117</v>
      </c>
      <c r="BO1128">
        <v>2.2400000000000002</v>
      </c>
      <c r="BP1128" s="2">
        <v>1.5052E-117</v>
      </c>
      <c r="BR1128">
        <v>2.2400000000000002</v>
      </c>
      <c r="BS1128" s="2">
        <v>1.5052E-117</v>
      </c>
    </row>
    <row r="1129" spans="1:71" x14ac:dyDescent="0.3">
      <c r="A1129">
        <f>'[1]100_150ft spacing'!A1129</f>
        <v>560.5</v>
      </c>
      <c r="B1129">
        <f>'[1]100_150ft spacing'!B1129</f>
        <v>1.7699200000000001E-104</v>
      </c>
      <c r="D1129">
        <f>'[1]100_150ft spacing'!D1129</f>
        <v>2.242</v>
      </c>
      <c r="E1129">
        <f>'[1]100_150ft spacing'!E1129</f>
        <v>2.0595500000000001E-117</v>
      </c>
      <c r="G1129">
        <v>560.5</v>
      </c>
      <c r="H1129" s="2">
        <v>1.7699200000000001E-104</v>
      </c>
      <c r="J1129">
        <v>2.242</v>
      </c>
      <c r="K1129" s="2">
        <v>2.05949E-117</v>
      </c>
      <c r="L1129" s="2"/>
      <c r="M1129">
        <v>560.5</v>
      </c>
      <c r="N1129" s="2">
        <v>1.7699200000000001E-104</v>
      </c>
      <c r="P1129">
        <v>2.242</v>
      </c>
      <c r="Q1129" s="2">
        <v>2.0595299999999999E-117</v>
      </c>
      <c r="R1129" s="2"/>
      <c r="S1129" s="2">
        <v>560.5</v>
      </c>
      <c r="T1129" s="2">
        <v>1.7699200000000001E-104</v>
      </c>
      <c r="V1129">
        <v>2.242</v>
      </c>
      <c r="W1129" s="2">
        <v>2.0595299999999999E-117</v>
      </c>
      <c r="X1129" s="2"/>
      <c r="Y1129" s="2">
        <v>560.5</v>
      </c>
      <c r="Z1129" s="2">
        <v>1.7699200000000001E-104</v>
      </c>
      <c r="AB1129">
        <v>2.242</v>
      </c>
      <c r="AC1129" s="2">
        <v>2.0594799999999999E-117</v>
      </c>
      <c r="AE1129">
        <v>560.5</v>
      </c>
      <c r="AF1129" s="2">
        <v>1.7699200000000001E-104</v>
      </c>
      <c r="AH1129">
        <v>2.242</v>
      </c>
      <c r="AI1129" s="2">
        <v>2.0594799999999999E-117</v>
      </c>
      <c r="AK1129">
        <v>560.5</v>
      </c>
      <c r="AL1129" s="2">
        <v>1.7699200000000001E-104</v>
      </c>
      <c r="AN1129">
        <v>2.242</v>
      </c>
      <c r="AO1129" s="2">
        <v>2.0595299999999999E-117</v>
      </c>
      <c r="AQ1129">
        <v>560.5</v>
      </c>
      <c r="AR1129" s="2">
        <v>1.7699200000000001E-104</v>
      </c>
      <c r="AT1129">
        <v>2.242</v>
      </c>
      <c r="AU1129" s="2">
        <v>2.0595199999999998E-117</v>
      </c>
      <c r="AW1129">
        <f>'[1]100_50ft spacing'!G1129</f>
        <v>560.5</v>
      </c>
      <c r="AX1129">
        <f>'[1]100_50ft spacing'!H1129</f>
        <v>1.7699200000000001E-104</v>
      </c>
      <c r="AZ1129">
        <f>'[1]100_50ft spacing'!M1129</f>
        <v>2.242</v>
      </c>
      <c r="BA1129">
        <f>'[1]100_50ft spacing'!N1129</f>
        <v>2.0595100000000001E-117</v>
      </c>
      <c r="BC1129">
        <v>560.5</v>
      </c>
      <c r="BD1129" s="2">
        <v>1.7699200000000001E-104</v>
      </c>
      <c r="BF1129">
        <v>2.242</v>
      </c>
      <c r="BG1129" s="2">
        <v>2.0595000000000001E-117</v>
      </c>
      <c r="BI1129">
        <v>2.242</v>
      </c>
      <c r="BJ1129" s="2">
        <v>2.0595100000000001E-117</v>
      </c>
      <c r="BL1129">
        <v>2.242</v>
      </c>
      <c r="BM1129" s="2">
        <v>2.0594799999999999E-117</v>
      </c>
      <c r="BO1129">
        <v>2.242</v>
      </c>
      <c r="BP1129" s="2">
        <v>2.0595100000000001E-117</v>
      </c>
      <c r="BR1129">
        <v>2.242</v>
      </c>
      <c r="BS1129" s="2">
        <v>2.0595000000000001E-117</v>
      </c>
    </row>
    <row r="1130" spans="1:71" x14ac:dyDescent="0.3">
      <c r="A1130">
        <f>'[1]100_150ft spacing'!A1130</f>
        <v>561</v>
      </c>
      <c r="B1130">
        <f>'[1]100_150ft spacing'!B1130</f>
        <v>1.18161E-103</v>
      </c>
      <c r="D1130">
        <f>'[1]100_150ft spacing'!D1130</f>
        <v>2.2440000000000002</v>
      </c>
      <c r="E1130">
        <f>'[1]100_150ft spacing'!E1130</f>
        <v>-1.8868399999999999E-117</v>
      </c>
      <c r="G1130">
        <v>561</v>
      </c>
      <c r="H1130" s="2">
        <v>1.18161E-103</v>
      </c>
      <c r="J1130">
        <v>2.2440000000000002</v>
      </c>
      <c r="K1130" s="2">
        <v>-1.8868300000000002E-117</v>
      </c>
      <c r="L1130" s="2"/>
      <c r="M1130">
        <v>561</v>
      </c>
      <c r="N1130" s="2">
        <v>1.18161E-103</v>
      </c>
      <c r="P1130">
        <v>2.2440000000000002</v>
      </c>
      <c r="Q1130" s="2">
        <v>-1.8867800000000002E-117</v>
      </c>
      <c r="R1130" s="2"/>
      <c r="S1130" s="2">
        <v>561</v>
      </c>
      <c r="T1130" s="2">
        <v>1.18161E-103</v>
      </c>
      <c r="V1130">
        <v>2.2440000000000002</v>
      </c>
      <c r="W1130" s="2">
        <v>-1.8868300000000002E-117</v>
      </c>
      <c r="X1130" s="2"/>
      <c r="Y1130" s="2">
        <v>561</v>
      </c>
      <c r="Z1130" s="2">
        <v>1.18161E-103</v>
      </c>
      <c r="AB1130">
        <v>2.2440000000000002</v>
      </c>
      <c r="AC1130" s="2">
        <v>-1.8868700000000001E-117</v>
      </c>
      <c r="AE1130">
        <v>561</v>
      </c>
      <c r="AF1130" s="2">
        <v>1.18161E-103</v>
      </c>
      <c r="AH1130">
        <v>2.2440000000000002</v>
      </c>
      <c r="AI1130" s="2">
        <v>-1.88686E-117</v>
      </c>
      <c r="AK1130">
        <v>561</v>
      </c>
      <c r="AL1130" s="2">
        <v>1.18161E-103</v>
      </c>
      <c r="AN1130">
        <v>2.2440000000000002</v>
      </c>
      <c r="AO1130" s="2">
        <v>-1.8867800000000002E-117</v>
      </c>
      <c r="AQ1130">
        <v>561</v>
      </c>
      <c r="AR1130" s="2">
        <v>1.18161E-103</v>
      </c>
      <c r="AT1130">
        <v>2.2440000000000002</v>
      </c>
      <c r="AU1130" s="2">
        <v>-1.8868200000000001E-117</v>
      </c>
      <c r="AW1130">
        <f>'[1]100_50ft spacing'!G1130</f>
        <v>561</v>
      </c>
      <c r="AX1130">
        <f>'[1]100_50ft spacing'!H1130</f>
        <v>1.18161E-103</v>
      </c>
      <c r="AZ1130">
        <f>'[1]100_50ft spacing'!M1130</f>
        <v>2.2440000000000002</v>
      </c>
      <c r="BA1130">
        <f>'[1]100_50ft spacing'!N1130</f>
        <v>-1.88681E-117</v>
      </c>
      <c r="BC1130">
        <v>561</v>
      </c>
      <c r="BD1130" s="2">
        <v>1.18161E-103</v>
      </c>
      <c r="BF1130">
        <v>2.2440000000000002</v>
      </c>
      <c r="BG1130" s="2">
        <v>-1.8868499999999999E-117</v>
      </c>
      <c r="BI1130">
        <v>2.2440000000000002</v>
      </c>
      <c r="BJ1130" s="2">
        <v>-1.8868700000000001E-117</v>
      </c>
      <c r="BL1130">
        <v>2.2440000000000002</v>
      </c>
      <c r="BM1130" s="2">
        <v>-1.8868800000000002E-117</v>
      </c>
      <c r="BO1130">
        <v>2.2440000000000002</v>
      </c>
      <c r="BP1130" s="2">
        <v>-1.8868700000000001E-117</v>
      </c>
      <c r="BR1130">
        <v>2.2440000000000002</v>
      </c>
      <c r="BS1130" s="2">
        <v>-1.8868499999999999E-117</v>
      </c>
    </row>
    <row r="1131" spans="1:71" x14ac:dyDescent="0.3">
      <c r="A1131">
        <f>'[1]100_150ft spacing'!A1131</f>
        <v>561.5</v>
      </c>
      <c r="B1131">
        <f>'[1]100_150ft spacing'!B1131</f>
        <v>5.7180000000000003E-104</v>
      </c>
      <c r="D1131">
        <f>'[1]100_150ft spacing'!D1131</f>
        <v>2.246</v>
      </c>
      <c r="E1131">
        <f>'[1]100_150ft spacing'!E1131</f>
        <v>-7.3150499999999993E-117</v>
      </c>
      <c r="G1131">
        <v>561.5</v>
      </c>
      <c r="H1131" s="2">
        <v>5.7180000000000003E-104</v>
      </c>
      <c r="J1131">
        <v>2.246</v>
      </c>
      <c r="K1131" s="2">
        <v>-7.3148499999999993E-117</v>
      </c>
      <c r="L1131" s="2"/>
      <c r="M1131">
        <v>561.5</v>
      </c>
      <c r="N1131" s="2">
        <v>5.7180000000000003E-104</v>
      </c>
      <c r="P1131">
        <v>2.246</v>
      </c>
      <c r="Q1131" s="2">
        <v>-7.3148100000000004E-117</v>
      </c>
      <c r="R1131" s="2"/>
      <c r="S1131" s="2">
        <v>561.5</v>
      </c>
      <c r="T1131" s="2">
        <v>5.7180000000000003E-104</v>
      </c>
      <c r="V1131">
        <v>2.246</v>
      </c>
      <c r="W1131" s="2">
        <v>-7.3150000000000004E-117</v>
      </c>
      <c r="X1131" s="2"/>
      <c r="Y1131" s="2">
        <v>561.5</v>
      </c>
      <c r="Z1131" s="2">
        <v>5.7180000000000003E-104</v>
      </c>
      <c r="AB1131">
        <v>2.246</v>
      </c>
      <c r="AC1131" s="2">
        <v>-7.3149199999999998E-117</v>
      </c>
      <c r="AE1131">
        <v>561.5</v>
      </c>
      <c r="AF1131" s="2">
        <v>5.7180000000000003E-104</v>
      </c>
      <c r="AH1131">
        <v>2.246</v>
      </c>
      <c r="AI1131" s="2">
        <v>-7.3148999999999997E-117</v>
      </c>
      <c r="AK1131">
        <v>561.5</v>
      </c>
      <c r="AL1131" s="2">
        <v>5.7180000000000003E-104</v>
      </c>
      <c r="AN1131">
        <v>2.246</v>
      </c>
      <c r="AO1131" s="2">
        <v>-7.3148000000000003E-117</v>
      </c>
      <c r="AQ1131">
        <v>561.5</v>
      </c>
      <c r="AR1131" s="2">
        <v>5.7180000000000003E-104</v>
      </c>
      <c r="AT1131">
        <v>2.246</v>
      </c>
      <c r="AU1131" s="2">
        <v>-7.3148799999999995E-117</v>
      </c>
      <c r="AW1131">
        <f>'[1]100_50ft spacing'!G1131</f>
        <v>561.5</v>
      </c>
      <c r="AX1131">
        <f>'[1]100_50ft spacing'!H1131</f>
        <v>5.7180000000000003E-104</v>
      </c>
      <c r="AZ1131">
        <f>'[1]100_50ft spacing'!M1131</f>
        <v>2.246</v>
      </c>
      <c r="BA1131">
        <f>'[1]100_50ft spacing'!N1131</f>
        <v>-7.3148300000000006E-117</v>
      </c>
      <c r="BC1131">
        <v>561.5</v>
      </c>
      <c r="BD1131" s="2">
        <v>5.7180000000000003E-104</v>
      </c>
      <c r="BF1131">
        <v>2.246</v>
      </c>
      <c r="BG1131" s="2">
        <v>-7.3148999999999997E-117</v>
      </c>
      <c r="BI1131">
        <v>2.246</v>
      </c>
      <c r="BJ1131" s="2">
        <v>-7.3150599999999994E-117</v>
      </c>
      <c r="BL1131">
        <v>2.246</v>
      </c>
      <c r="BM1131" s="2">
        <v>-7.3150699999999995E-117</v>
      </c>
      <c r="BO1131">
        <v>2.246</v>
      </c>
      <c r="BP1131" s="2">
        <v>-7.3150400000000007E-117</v>
      </c>
      <c r="BR1131">
        <v>2.246</v>
      </c>
      <c r="BS1131" s="2">
        <v>-7.3149099999999997E-117</v>
      </c>
    </row>
    <row r="1132" spans="1:71" x14ac:dyDescent="0.3">
      <c r="A1132">
        <f>'[1]100_150ft spacing'!A1132</f>
        <v>562</v>
      </c>
      <c r="B1132">
        <f>'[1]100_150ft spacing'!B1132</f>
        <v>-3.1346899999999998E-103</v>
      </c>
      <c r="D1132">
        <f>'[1]100_150ft spacing'!D1132</f>
        <v>2.2480000000000002</v>
      </c>
      <c r="E1132">
        <f>'[1]100_150ft spacing'!E1132</f>
        <v>-1.2693600000000001E-117</v>
      </c>
      <c r="G1132">
        <v>562</v>
      </c>
      <c r="H1132" s="2">
        <v>-3.1346899999999998E-103</v>
      </c>
      <c r="J1132">
        <v>2.2480000000000002</v>
      </c>
      <c r="K1132" s="2">
        <v>-1.2687200000000001E-117</v>
      </c>
      <c r="L1132" s="2"/>
      <c r="M1132">
        <v>562</v>
      </c>
      <c r="N1132" s="2">
        <v>-3.1346899999999998E-103</v>
      </c>
      <c r="P1132">
        <v>2.2480000000000002</v>
      </c>
      <c r="Q1132" s="2">
        <v>-1.2688900000000001E-117</v>
      </c>
      <c r="R1132" s="2"/>
      <c r="S1132" s="2">
        <v>562</v>
      </c>
      <c r="T1132" s="2">
        <v>-3.1346899999999998E-103</v>
      </c>
      <c r="V1132">
        <v>2.2480000000000002</v>
      </c>
      <c r="W1132" s="2">
        <v>-1.26922E-117</v>
      </c>
      <c r="X1132" s="2"/>
      <c r="Y1132" s="2">
        <v>562</v>
      </c>
      <c r="Z1132" s="2">
        <v>-3.1346899999999998E-103</v>
      </c>
      <c r="AB1132">
        <v>2.2480000000000002</v>
      </c>
      <c r="AC1132" s="2">
        <v>-1.26883E-117</v>
      </c>
      <c r="AE1132">
        <v>562</v>
      </c>
      <c r="AF1132" s="2">
        <v>-3.1346899999999998E-103</v>
      </c>
      <c r="AH1132">
        <v>2.2480000000000002</v>
      </c>
      <c r="AI1132" s="2">
        <v>-1.26881E-117</v>
      </c>
      <c r="AK1132">
        <v>562</v>
      </c>
      <c r="AL1132" s="2">
        <v>-3.1346899999999998E-103</v>
      </c>
      <c r="AN1132">
        <v>2.2480000000000002</v>
      </c>
      <c r="AO1132" s="2">
        <v>-1.2688900000000001E-117</v>
      </c>
      <c r="AQ1132">
        <v>562</v>
      </c>
      <c r="AR1132" s="2">
        <v>-3.1346899999999998E-103</v>
      </c>
      <c r="AT1132">
        <v>2.2480000000000002</v>
      </c>
      <c r="AU1132" s="2">
        <v>-1.2689900000000001E-117</v>
      </c>
      <c r="AW1132">
        <f>'[1]100_50ft spacing'!G1132</f>
        <v>562</v>
      </c>
      <c r="AX1132">
        <f>'[1]100_50ft spacing'!H1132</f>
        <v>-3.1346899999999998E-103</v>
      </c>
      <c r="AZ1132">
        <f>'[1]100_50ft spacing'!M1132</f>
        <v>2.2480000000000002</v>
      </c>
      <c r="BA1132">
        <f>'[1]100_50ft spacing'!N1132</f>
        <v>-1.26871E-117</v>
      </c>
      <c r="BC1132">
        <v>562</v>
      </c>
      <c r="BD1132" s="2">
        <v>-3.1346899999999998E-103</v>
      </c>
      <c r="BF1132">
        <v>2.2480000000000002</v>
      </c>
      <c r="BG1132" s="2">
        <v>-1.2689400000000001E-117</v>
      </c>
      <c r="BI1132">
        <v>2.2480000000000002</v>
      </c>
      <c r="BJ1132" s="2">
        <v>-1.2693399999999999E-117</v>
      </c>
      <c r="BL1132">
        <v>2.2480000000000002</v>
      </c>
      <c r="BM1132" s="2">
        <v>-1.2693600000000001E-117</v>
      </c>
      <c r="BO1132">
        <v>2.2480000000000002</v>
      </c>
      <c r="BP1132" s="2">
        <v>-1.2692600000000001E-117</v>
      </c>
      <c r="BR1132">
        <v>2.2480000000000002</v>
      </c>
      <c r="BS1132" s="2">
        <v>-1.2690199999999999E-117</v>
      </c>
    </row>
    <row r="1133" spans="1:71" x14ac:dyDescent="0.3">
      <c r="A1133">
        <f>'[1]100_150ft spacing'!A1133</f>
        <v>562.5</v>
      </c>
      <c r="B1133">
        <f>'[1]100_150ft spacing'!B1133</f>
        <v>-4.3587699999999999E-103</v>
      </c>
      <c r="D1133">
        <f>'[1]100_150ft spacing'!D1133</f>
        <v>2.25</v>
      </c>
      <c r="E1133">
        <f>'[1]100_150ft spacing'!E1133</f>
        <v>2.1198300000000001E-116</v>
      </c>
      <c r="G1133">
        <v>562.5</v>
      </c>
      <c r="H1133" s="2">
        <v>-4.3587699999999999E-103</v>
      </c>
      <c r="J1133">
        <v>2.25</v>
      </c>
      <c r="K1133" s="2">
        <v>2.11997E-116</v>
      </c>
      <c r="L1133" s="2"/>
      <c r="M1133">
        <v>562.5</v>
      </c>
      <c r="N1133" s="2">
        <v>-4.3587699999999999E-103</v>
      </c>
      <c r="P1133">
        <v>2.25</v>
      </c>
      <c r="Q1133" s="2">
        <v>2.1199099999999999E-116</v>
      </c>
      <c r="R1133" s="2"/>
      <c r="S1133" s="2">
        <v>562.5</v>
      </c>
      <c r="T1133" s="2">
        <v>-4.3587699999999999E-103</v>
      </c>
      <c r="V1133">
        <v>2.25</v>
      </c>
      <c r="W1133" s="2">
        <v>2.1198600000000001E-116</v>
      </c>
      <c r="X1133" s="2"/>
      <c r="Y1133" s="2">
        <v>562.5</v>
      </c>
      <c r="Z1133" s="2">
        <v>-4.3587699999999999E-103</v>
      </c>
      <c r="AB1133">
        <v>2.25</v>
      </c>
      <c r="AC1133" s="2">
        <v>2.1199599999999999E-116</v>
      </c>
      <c r="AE1133">
        <v>562.5</v>
      </c>
      <c r="AF1133" s="2">
        <v>-4.3587699999999999E-103</v>
      </c>
      <c r="AH1133">
        <v>2.25</v>
      </c>
      <c r="AI1133" s="2">
        <v>2.1199599999999999E-116</v>
      </c>
      <c r="AK1133">
        <v>562.5</v>
      </c>
      <c r="AL1133" s="2">
        <v>-4.3587699999999999E-103</v>
      </c>
      <c r="AN1133">
        <v>2.25</v>
      </c>
      <c r="AO1133" s="2">
        <v>2.1199000000000001E-116</v>
      </c>
      <c r="AQ1133">
        <v>562.5</v>
      </c>
      <c r="AR1133" s="2">
        <v>-4.3587699999999999E-103</v>
      </c>
      <c r="AT1133">
        <v>2.25</v>
      </c>
      <c r="AU1133" s="2">
        <v>2.11989E-116</v>
      </c>
      <c r="AW1133">
        <f>'[1]100_50ft spacing'!G1133</f>
        <v>562.5</v>
      </c>
      <c r="AX1133">
        <f>'[1]100_50ft spacing'!H1133</f>
        <v>-4.3587699999999999E-103</v>
      </c>
      <c r="AZ1133">
        <f>'[1]100_50ft spacing'!M1133</f>
        <v>2.25</v>
      </c>
      <c r="BA1133">
        <f>'[1]100_50ft spacing'!N1133</f>
        <v>2.1199800000000001E-116</v>
      </c>
      <c r="BC1133">
        <v>562.5</v>
      </c>
      <c r="BD1133" s="2">
        <v>-4.3587699999999999E-103</v>
      </c>
      <c r="BF1133">
        <v>2.25</v>
      </c>
      <c r="BG1133" s="2">
        <v>2.1199099999999999E-116</v>
      </c>
      <c r="BI1133">
        <v>2.25</v>
      </c>
      <c r="BJ1133" s="2">
        <v>2.1198399999999999E-116</v>
      </c>
      <c r="BL1133">
        <v>2.25</v>
      </c>
      <c r="BM1133" s="2">
        <v>2.1198399999999999E-116</v>
      </c>
      <c r="BO1133">
        <v>2.25</v>
      </c>
      <c r="BP1133" s="2">
        <v>2.1198600000000001E-116</v>
      </c>
      <c r="BR1133">
        <v>2.25</v>
      </c>
      <c r="BS1133" s="2">
        <v>2.11989E-116</v>
      </c>
    </row>
    <row r="1134" spans="1:71" x14ac:dyDescent="0.3">
      <c r="A1134">
        <f>'[1]100_150ft spacing'!A1134</f>
        <v>563</v>
      </c>
      <c r="B1134">
        <f>'[1]100_150ft spacing'!B1134</f>
        <v>5.4847300000000003E-103</v>
      </c>
      <c r="D1134">
        <f>'[1]100_150ft spacing'!D1134</f>
        <v>2.2519999999999998</v>
      </c>
      <c r="E1134">
        <f>'[1]100_150ft spacing'!E1134</f>
        <v>2.77446E-116</v>
      </c>
      <c r="G1134">
        <v>563</v>
      </c>
      <c r="H1134" s="2">
        <v>5.4847300000000003E-103</v>
      </c>
      <c r="J1134">
        <v>2.2519999999999998</v>
      </c>
      <c r="K1134" s="2">
        <v>2.7747299999999999E-116</v>
      </c>
      <c r="L1134" s="2"/>
      <c r="M1134">
        <v>563</v>
      </c>
      <c r="N1134" s="2">
        <v>5.4847300000000003E-103</v>
      </c>
      <c r="P1134">
        <v>2.2519999999999998</v>
      </c>
      <c r="Q1134" s="2">
        <v>2.7746100000000002E-116</v>
      </c>
      <c r="R1134" s="2"/>
      <c r="S1134" s="2">
        <v>563</v>
      </c>
      <c r="T1134" s="2">
        <v>5.4847300000000003E-103</v>
      </c>
      <c r="V1134">
        <v>2.2519999999999998</v>
      </c>
      <c r="W1134" s="2">
        <v>2.7745100000000001E-116</v>
      </c>
      <c r="X1134" s="2"/>
      <c r="Y1134" s="2">
        <v>563</v>
      </c>
      <c r="Z1134" s="2">
        <v>5.4847300000000003E-103</v>
      </c>
      <c r="AB1134">
        <v>2.2519999999999998</v>
      </c>
      <c r="AC1134" s="2">
        <v>2.7747099999999998E-116</v>
      </c>
      <c r="AE1134">
        <v>563</v>
      </c>
      <c r="AF1134" s="2">
        <v>5.4847300000000003E-103</v>
      </c>
      <c r="AH1134">
        <v>2.2519999999999998</v>
      </c>
      <c r="AI1134" s="2">
        <v>2.7747099999999998E-116</v>
      </c>
      <c r="AK1134">
        <v>563</v>
      </c>
      <c r="AL1134" s="2">
        <v>5.4847300000000003E-103</v>
      </c>
      <c r="AN1134">
        <v>2.2519999999999998</v>
      </c>
      <c r="AO1134" s="2">
        <v>2.7745600000000001E-116</v>
      </c>
      <c r="AQ1134">
        <v>563</v>
      </c>
      <c r="AR1134" s="2">
        <v>5.4847300000000003E-103</v>
      </c>
      <c r="AT1134">
        <v>2.2519999999999998</v>
      </c>
      <c r="AU1134" s="2">
        <v>2.7745999999999999E-116</v>
      </c>
      <c r="AW1134">
        <f>'[1]100_50ft spacing'!G1134</f>
        <v>563</v>
      </c>
      <c r="AX1134">
        <f>'[1]100_50ft spacing'!H1134</f>
        <v>5.4847300000000003E-103</v>
      </c>
      <c r="AZ1134">
        <f>'[1]100_50ft spacing'!M1134</f>
        <v>2.2519999999999998</v>
      </c>
      <c r="BA1134">
        <f>'[1]100_50ft spacing'!N1134</f>
        <v>2.7746900000000002E-116</v>
      </c>
      <c r="BC1134">
        <v>563</v>
      </c>
      <c r="BD1134" s="2">
        <v>5.4847300000000003E-103</v>
      </c>
      <c r="BF1134">
        <v>2.2519999999999998</v>
      </c>
      <c r="BG1134" s="2">
        <v>2.77462E-116</v>
      </c>
      <c r="BI1134">
        <v>2.2519999999999998</v>
      </c>
      <c r="BJ1134" s="2">
        <v>2.7745300000000002E-116</v>
      </c>
      <c r="BL1134">
        <v>2.2519999999999998</v>
      </c>
      <c r="BM1134" s="2">
        <v>2.7745300000000002E-116</v>
      </c>
      <c r="BO1134">
        <v>2.2519999999999998</v>
      </c>
      <c r="BP1134" s="2">
        <v>2.7745600000000001E-116</v>
      </c>
      <c r="BR1134">
        <v>2.2519999999999998</v>
      </c>
      <c r="BS1134" s="2">
        <v>2.7745900000000001E-116</v>
      </c>
    </row>
    <row r="1135" spans="1:71" x14ac:dyDescent="0.3">
      <c r="A1135">
        <f>'[1]100_150ft spacing'!A1135</f>
        <v>563.5</v>
      </c>
      <c r="B1135">
        <f>'[1]100_150ft spacing'!B1135</f>
        <v>1.7645800000000001E-102</v>
      </c>
      <c r="D1135">
        <f>'[1]100_150ft spacing'!D1135</f>
        <v>2.254</v>
      </c>
      <c r="E1135">
        <f>'[1]100_150ft spacing'!E1135</f>
        <v>-3.0468400000000002E-116</v>
      </c>
      <c r="G1135">
        <v>563.5</v>
      </c>
      <c r="H1135" s="2">
        <v>1.7645800000000001E-102</v>
      </c>
      <c r="J1135">
        <v>2.254</v>
      </c>
      <c r="K1135" s="2">
        <v>-3.0463600000000001E-116</v>
      </c>
      <c r="L1135" s="2"/>
      <c r="M1135">
        <v>563.5</v>
      </c>
      <c r="N1135" s="2">
        <v>1.7645800000000001E-102</v>
      </c>
      <c r="P1135">
        <v>2.254</v>
      </c>
      <c r="Q1135" s="2">
        <v>-3.0465299999999999E-116</v>
      </c>
      <c r="R1135" s="2"/>
      <c r="S1135" s="2">
        <v>563.5</v>
      </c>
      <c r="T1135" s="2">
        <v>1.7645800000000001E-102</v>
      </c>
      <c r="V1135">
        <v>2.254</v>
      </c>
      <c r="W1135" s="2">
        <v>-3.0467499999999998E-116</v>
      </c>
      <c r="X1135" s="2"/>
      <c r="Y1135" s="2">
        <v>563.5</v>
      </c>
      <c r="Z1135" s="2">
        <v>1.7645800000000001E-102</v>
      </c>
      <c r="AB1135">
        <v>2.254</v>
      </c>
      <c r="AC1135" s="2">
        <v>-3.0463699999999999E-116</v>
      </c>
      <c r="AE1135">
        <v>563.5</v>
      </c>
      <c r="AF1135" s="2">
        <v>1.7645800000000001E-102</v>
      </c>
      <c r="AH1135">
        <v>2.254</v>
      </c>
      <c r="AI1135" s="2">
        <v>-3.0463699999999999E-116</v>
      </c>
      <c r="AK1135">
        <v>563.5</v>
      </c>
      <c r="AL1135" s="2">
        <v>1.7645800000000001E-102</v>
      </c>
      <c r="AN1135">
        <v>2.254</v>
      </c>
      <c r="AO1135" s="2">
        <v>-3.0466999999999997E-116</v>
      </c>
      <c r="AQ1135">
        <v>563.5</v>
      </c>
      <c r="AR1135" s="2">
        <v>1.7645800000000001E-102</v>
      </c>
      <c r="AT1135">
        <v>2.254</v>
      </c>
      <c r="AU1135" s="2">
        <v>-3.0465399999999997E-116</v>
      </c>
      <c r="AW1135">
        <f>'[1]100_50ft spacing'!G1135</f>
        <v>563.5</v>
      </c>
      <c r="AX1135">
        <f>'[1]100_50ft spacing'!H1135</f>
        <v>1.7645800000000001E-102</v>
      </c>
      <c r="AZ1135">
        <f>'[1]100_50ft spacing'!M1135</f>
        <v>2.254</v>
      </c>
      <c r="BA1135">
        <f>'[1]100_50ft spacing'!N1135</f>
        <v>-3.0465399999999997E-116</v>
      </c>
      <c r="BC1135">
        <v>563.5</v>
      </c>
      <c r="BD1135" s="2">
        <v>1.7645800000000001E-102</v>
      </c>
      <c r="BF1135">
        <v>2.254</v>
      </c>
      <c r="BG1135" s="2">
        <v>-3.0465200000000002E-116</v>
      </c>
      <c r="BI1135">
        <v>2.254</v>
      </c>
      <c r="BJ1135" s="2">
        <v>-3.04661E-116</v>
      </c>
      <c r="BL1135">
        <v>2.254</v>
      </c>
      <c r="BM1135" s="2">
        <v>-3.04661E-116</v>
      </c>
      <c r="BO1135">
        <v>2.254</v>
      </c>
      <c r="BP1135" s="2">
        <v>-3.04658E-116</v>
      </c>
      <c r="BR1135">
        <v>2.254</v>
      </c>
      <c r="BS1135" s="2">
        <v>-3.0465500000000001E-116</v>
      </c>
    </row>
    <row r="1136" spans="1:71" x14ac:dyDescent="0.3">
      <c r="A1136">
        <f>'[1]100_150ft spacing'!A1136</f>
        <v>564</v>
      </c>
      <c r="B1136">
        <f>'[1]100_150ft spacing'!B1136</f>
        <v>5.3422599999999999E-104</v>
      </c>
      <c r="D1136">
        <f>'[1]100_150ft spacing'!D1136</f>
        <v>2.2559999999999998</v>
      </c>
      <c r="E1136">
        <f>'[1]100_150ft spacing'!E1136</f>
        <v>-1.1288900000000001E-115</v>
      </c>
      <c r="G1136">
        <v>564</v>
      </c>
      <c r="H1136" s="2">
        <v>5.3422599999999999E-104</v>
      </c>
      <c r="J1136">
        <v>2.2559999999999998</v>
      </c>
      <c r="K1136" s="2">
        <v>-1.12882E-115</v>
      </c>
      <c r="L1136" s="2"/>
      <c r="M1136">
        <v>564</v>
      </c>
      <c r="N1136" s="2">
        <v>5.3422599999999999E-104</v>
      </c>
      <c r="P1136">
        <v>2.2559999999999998</v>
      </c>
      <c r="Q1136" s="2">
        <v>-1.12884E-115</v>
      </c>
      <c r="R1136" s="2"/>
      <c r="S1136" s="2">
        <v>564</v>
      </c>
      <c r="T1136" s="2">
        <v>5.3422599999999999E-104</v>
      </c>
      <c r="V1136">
        <v>2.2559999999999998</v>
      </c>
      <c r="W1136" s="2">
        <v>-1.1288800000000001E-115</v>
      </c>
      <c r="X1136" s="2"/>
      <c r="Y1136" s="2">
        <v>564</v>
      </c>
      <c r="Z1136" s="2">
        <v>5.3422599999999999E-104</v>
      </c>
      <c r="AB1136">
        <v>2.2559999999999998</v>
      </c>
      <c r="AC1136" s="2">
        <v>-1.1288099999999999E-115</v>
      </c>
      <c r="AE1136">
        <v>564</v>
      </c>
      <c r="AF1136" s="2">
        <v>5.3422599999999999E-104</v>
      </c>
      <c r="AH1136">
        <v>2.2559999999999998</v>
      </c>
      <c r="AI1136" s="2">
        <v>-1.12882E-115</v>
      </c>
      <c r="AK1136">
        <v>564</v>
      </c>
      <c r="AL1136" s="2">
        <v>5.3422599999999999E-104</v>
      </c>
      <c r="AN1136">
        <v>2.2559999999999998</v>
      </c>
      <c r="AO1136" s="2">
        <v>-1.12887E-115</v>
      </c>
      <c r="AQ1136">
        <v>564</v>
      </c>
      <c r="AR1136" s="2">
        <v>5.3422599999999999E-104</v>
      </c>
      <c r="AT1136">
        <v>2.2559999999999998</v>
      </c>
      <c r="AU1136" s="2">
        <v>-1.12884E-115</v>
      </c>
      <c r="AW1136">
        <f>'[1]100_50ft spacing'!G1136</f>
        <v>564</v>
      </c>
      <c r="AX1136">
        <f>'[1]100_50ft spacing'!H1136</f>
        <v>5.3422599999999999E-104</v>
      </c>
      <c r="AZ1136">
        <f>'[1]100_50ft spacing'!M1136</f>
        <v>2.2559999999999998</v>
      </c>
      <c r="BA1136">
        <f>'[1]100_50ft spacing'!N1136</f>
        <v>-1.12886E-115</v>
      </c>
      <c r="BC1136">
        <v>564</v>
      </c>
      <c r="BD1136" s="2">
        <v>5.3422599999999999E-104</v>
      </c>
      <c r="BF1136">
        <v>2.2559999999999998</v>
      </c>
      <c r="BG1136" s="2">
        <v>-1.12884E-115</v>
      </c>
      <c r="BI1136">
        <v>2.2559999999999998</v>
      </c>
      <c r="BJ1136" s="2">
        <v>-1.12884E-115</v>
      </c>
      <c r="BL1136">
        <v>2.2559999999999998</v>
      </c>
      <c r="BM1136" s="2">
        <v>-1.12884E-115</v>
      </c>
      <c r="BO1136">
        <v>2.2559999999999998</v>
      </c>
      <c r="BP1136" s="2">
        <v>-1.12885E-115</v>
      </c>
      <c r="BR1136">
        <v>2.2559999999999998</v>
      </c>
      <c r="BS1136" s="2">
        <v>-1.12884E-115</v>
      </c>
    </row>
    <row r="1137" spans="1:71" x14ac:dyDescent="0.3">
      <c r="A1137">
        <f>'[1]100_150ft spacing'!A1137</f>
        <v>564.5</v>
      </c>
      <c r="B1137">
        <f>'[1]100_150ft spacing'!B1137</f>
        <v>-5.3683400000000001E-102</v>
      </c>
      <c r="D1137">
        <f>'[1]100_150ft spacing'!D1137</f>
        <v>2.258</v>
      </c>
      <c r="E1137">
        <f>'[1]100_150ft spacing'!E1137</f>
        <v>-4.6339299999999999E-116</v>
      </c>
      <c r="G1137">
        <v>564.5</v>
      </c>
      <c r="H1137" s="2">
        <v>-5.3683400000000001E-102</v>
      </c>
      <c r="J1137">
        <v>2.258</v>
      </c>
      <c r="K1137" s="2">
        <v>-4.6331499999999999E-116</v>
      </c>
      <c r="L1137" s="2"/>
      <c r="M1137">
        <v>564.5</v>
      </c>
      <c r="N1137" s="2">
        <v>-5.3683400000000001E-102</v>
      </c>
      <c r="P1137">
        <v>2.258</v>
      </c>
      <c r="Q1137" s="2">
        <v>-4.6333699999999998E-116</v>
      </c>
      <c r="R1137" s="2"/>
      <c r="S1137" s="2">
        <v>564.5</v>
      </c>
      <c r="T1137" s="2">
        <v>-5.3683400000000001E-102</v>
      </c>
      <c r="V1137">
        <v>2.258</v>
      </c>
      <c r="W1137" s="2">
        <v>-4.6338900000000001E-116</v>
      </c>
      <c r="X1137" s="2"/>
      <c r="Y1137" s="2">
        <v>564.5</v>
      </c>
      <c r="Z1137" s="2">
        <v>-5.3683400000000001E-102</v>
      </c>
      <c r="AB1137">
        <v>2.258</v>
      </c>
      <c r="AC1137" s="2">
        <v>-4.6327600000000002E-116</v>
      </c>
      <c r="AE1137">
        <v>564.5</v>
      </c>
      <c r="AF1137" s="2">
        <v>-5.3683400000000001E-102</v>
      </c>
      <c r="AH1137">
        <v>2.258</v>
      </c>
      <c r="AI1137" s="2">
        <v>-4.6331400000000001E-116</v>
      </c>
      <c r="AK1137">
        <v>564.5</v>
      </c>
      <c r="AL1137" s="2">
        <v>-5.3683400000000001E-102</v>
      </c>
      <c r="AN1137">
        <v>2.258</v>
      </c>
      <c r="AO1137" s="2">
        <v>-4.6334100000000001E-116</v>
      </c>
      <c r="AQ1137">
        <v>564.5</v>
      </c>
      <c r="AR1137" s="2">
        <v>-5.3683400000000001E-102</v>
      </c>
      <c r="AT1137">
        <v>2.258</v>
      </c>
      <c r="AU1137" s="2">
        <v>-4.63336E-116</v>
      </c>
      <c r="AW1137">
        <f>'[1]100_50ft spacing'!G1137</f>
        <v>564.5</v>
      </c>
      <c r="AX1137">
        <f>'[1]100_50ft spacing'!H1137</f>
        <v>-5.3683400000000001E-102</v>
      </c>
      <c r="AZ1137">
        <f>'[1]100_50ft spacing'!M1137</f>
        <v>2.258</v>
      </c>
      <c r="BA1137">
        <f>'[1]100_50ft spacing'!N1137</f>
        <v>-4.6336099999999998E-116</v>
      </c>
      <c r="BC1137">
        <v>564.5</v>
      </c>
      <c r="BD1137" s="2">
        <v>-5.3683400000000001E-102</v>
      </c>
      <c r="BF1137">
        <v>2.258</v>
      </c>
      <c r="BG1137" s="2">
        <v>-4.6332899999999998E-116</v>
      </c>
      <c r="BI1137">
        <v>2.258</v>
      </c>
      <c r="BJ1137" s="2">
        <v>-4.6330199999999998E-116</v>
      </c>
      <c r="BL1137">
        <v>2.258</v>
      </c>
      <c r="BM1137" s="2">
        <v>-4.6330199999999998E-116</v>
      </c>
      <c r="BO1137">
        <v>2.258</v>
      </c>
      <c r="BP1137" s="2">
        <v>-4.6333999999999997E-116</v>
      </c>
      <c r="BR1137">
        <v>2.258</v>
      </c>
      <c r="BS1137" s="2">
        <v>-4.63336E-116</v>
      </c>
    </row>
    <row r="1138" spans="1:71" x14ac:dyDescent="0.3">
      <c r="A1138">
        <f>'[1]100_150ft spacing'!A1138</f>
        <v>565</v>
      </c>
      <c r="B1138">
        <f>'[1]100_150ft spacing'!B1138</f>
        <v>-4.89898E-102</v>
      </c>
      <c r="D1138">
        <f>'[1]100_150ft spacing'!D1138</f>
        <v>2.2599999999999998</v>
      </c>
      <c r="E1138">
        <f>'[1]100_150ft spacing'!E1138</f>
        <v>2.3739500000000001E-115</v>
      </c>
      <c r="G1138">
        <v>565</v>
      </c>
      <c r="H1138" s="2">
        <v>-4.89898E-102</v>
      </c>
      <c r="J1138">
        <v>2.2599999999999998</v>
      </c>
      <c r="K1138" s="2">
        <v>2.3740299999999998E-115</v>
      </c>
      <c r="L1138" s="2"/>
      <c r="M1138">
        <v>565</v>
      </c>
      <c r="N1138" s="2">
        <v>-4.89898E-102</v>
      </c>
      <c r="P1138">
        <v>2.2599999999999998</v>
      </c>
      <c r="Q1138" s="2">
        <v>2.3740100000000002E-115</v>
      </c>
      <c r="R1138" s="2"/>
      <c r="S1138" s="2">
        <v>565</v>
      </c>
      <c r="T1138" s="2">
        <v>-4.89898E-102</v>
      </c>
      <c r="V1138">
        <v>2.2599999999999998</v>
      </c>
      <c r="W1138" s="2">
        <v>2.3739400000000001E-115</v>
      </c>
      <c r="X1138" s="2"/>
      <c r="Y1138" s="2">
        <v>565</v>
      </c>
      <c r="Z1138" s="2">
        <v>-4.89898E-102</v>
      </c>
      <c r="AB1138">
        <v>2.2599999999999998</v>
      </c>
      <c r="AC1138" s="2">
        <v>2.3740999999999999E-115</v>
      </c>
      <c r="AE1138">
        <v>565</v>
      </c>
      <c r="AF1138" s="2">
        <v>-4.89898E-102</v>
      </c>
      <c r="AH1138">
        <v>2.2599999999999998</v>
      </c>
      <c r="AI1138" s="2">
        <v>2.3740299999999998E-115</v>
      </c>
      <c r="AK1138">
        <v>565</v>
      </c>
      <c r="AL1138" s="2">
        <v>-4.89898E-102</v>
      </c>
      <c r="AN1138">
        <v>2.2599999999999998</v>
      </c>
      <c r="AO1138" s="2">
        <v>2.3740299999999998E-115</v>
      </c>
      <c r="AQ1138">
        <v>565</v>
      </c>
      <c r="AR1138" s="2">
        <v>-4.89898E-102</v>
      </c>
      <c r="AT1138">
        <v>2.2599999999999998</v>
      </c>
      <c r="AU1138" s="2">
        <v>2.3740100000000002E-115</v>
      </c>
      <c r="AW1138">
        <f>'[1]100_50ft spacing'!G1138</f>
        <v>565</v>
      </c>
      <c r="AX1138">
        <f>'[1]100_50ft spacing'!H1138</f>
        <v>-4.89898E-102</v>
      </c>
      <c r="AZ1138">
        <f>'[1]100_50ft spacing'!M1138</f>
        <v>2.2599999999999998</v>
      </c>
      <c r="BA1138">
        <f>'[1]100_50ft spacing'!N1138</f>
        <v>2.3739800000000002E-115</v>
      </c>
      <c r="BC1138">
        <v>565</v>
      </c>
      <c r="BD1138" s="2">
        <v>-4.89898E-102</v>
      </c>
      <c r="BF1138">
        <v>2.2599999999999998</v>
      </c>
      <c r="BG1138" s="2">
        <v>2.3740200000000002E-115</v>
      </c>
      <c r="BI1138">
        <v>2.2599999999999998</v>
      </c>
      <c r="BJ1138" s="2">
        <v>2.3740799999999999E-115</v>
      </c>
      <c r="BL1138">
        <v>2.2599999999999998</v>
      </c>
      <c r="BM1138" s="2">
        <v>2.3740799999999999E-115</v>
      </c>
      <c r="BO1138">
        <v>2.2599999999999998</v>
      </c>
      <c r="BP1138" s="2">
        <v>2.3740100000000002E-115</v>
      </c>
      <c r="BR1138">
        <v>2.2599999999999998</v>
      </c>
      <c r="BS1138" s="2">
        <v>2.3740100000000002E-115</v>
      </c>
    </row>
    <row r="1139" spans="1:71" x14ac:dyDescent="0.3">
      <c r="A1139">
        <f>'[1]100_150ft spacing'!A1139</f>
        <v>565.5</v>
      </c>
      <c r="B1139">
        <f>'[1]100_150ft spacing'!B1139</f>
        <v>1.20481E-101</v>
      </c>
      <c r="D1139">
        <f>'[1]100_150ft spacing'!D1139</f>
        <v>2.262</v>
      </c>
      <c r="E1139">
        <f>'[1]100_150ft spacing'!E1139</f>
        <v>3.0818700000000002E-115</v>
      </c>
      <c r="G1139">
        <v>565.5</v>
      </c>
      <c r="H1139" s="2">
        <v>1.20481E-101</v>
      </c>
      <c r="J1139">
        <v>2.262</v>
      </c>
      <c r="K1139" s="2">
        <v>3.0819399999999999E-115</v>
      </c>
      <c r="L1139" s="2"/>
      <c r="M1139">
        <v>565.5</v>
      </c>
      <c r="N1139" s="2">
        <v>1.20481E-101</v>
      </c>
      <c r="P1139">
        <v>2.262</v>
      </c>
      <c r="Q1139" s="2">
        <v>3.0819199999999998E-115</v>
      </c>
      <c r="R1139" s="2"/>
      <c r="S1139" s="2">
        <v>565.5</v>
      </c>
      <c r="T1139" s="2">
        <v>1.20481E-101</v>
      </c>
      <c r="V1139">
        <v>2.262</v>
      </c>
      <c r="W1139" s="2">
        <v>3.0818500000000002E-115</v>
      </c>
      <c r="X1139" s="2"/>
      <c r="Y1139" s="2">
        <v>565.5</v>
      </c>
      <c r="Z1139" s="2">
        <v>1.20481E-101</v>
      </c>
      <c r="AB1139">
        <v>2.262</v>
      </c>
      <c r="AC1139" s="2">
        <v>3.0820800000000001E-115</v>
      </c>
      <c r="AE1139">
        <v>565.5</v>
      </c>
      <c r="AF1139" s="2">
        <v>1.20481E-101</v>
      </c>
      <c r="AH1139">
        <v>2.262</v>
      </c>
      <c r="AI1139" s="2">
        <v>3.0819799999999999E-115</v>
      </c>
      <c r="AK1139">
        <v>565.5</v>
      </c>
      <c r="AL1139" s="2">
        <v>1.20481E-101</v>
      </c>
      <c r="AN1139">
        <v>2.262</v>
      </c>
      <c r="AO1139" s="2">
        <v>3.0819799999999999E-115</v>
      </c>
      <c r="AQ1139">
        <v>565.5</v>
      </c>
      <c r="AR1139" s="2">
        <v>1.20481E-101</v>
      </c>
      <c r="AT1139">
        <v>2.262</v>
      </c>
      <c r="AU1139" s="2">
        <v>3.0819299999999998E-115</v>
      </c>
      <c r="AW1139">
        <f>'[1]100_50ft spacing'!G1139</f>
        <v>565.5</v>
      </c>
      <c r="AX1139">
        <f>'[1]100_50ft spacing'!H1139</f>
        <v>1.20481E-101</v>
      </c>
      <c r="AZ1139">
        <f>'[1]100_50ft spacing'!M1139</f>
        <v>2.262</v>
      </c>
      <c r="BA1139">
        <f>'[1]100_50ft spacing'!N1139</f>
        <v>3.0818999999999998E-115</v>
      </c>
      <c r="BC1139">
        <v>565.5</v>
      </c>
      <c r="BD1139" s="2">
        <v>1.20481E-101</v>
      </c>
      <c r="BF1139">
        <v>2.262</v>
      </c>
      <c r="BG1139" s="2">
        <v>3.0819399999999999E-115</v>
      </c>
      <c r="BI1139">
        <v>2.262</v>
      </c>
      <c r="BJ1139" s="2">
        <v>3.08203E-115</v>
      </c>
      <c r="BL1139">
        <v>2.262</v>
      </c>
      <c r="BM1139" s="2">
        <v>3.0820700000000001E-115</v>
      </c>
      <c r="BO1139">
        <v>2.262</v>
      </c>
      <c r="BP1139" s="2">
        <v>3.0819299999999998E-115</v>
      </c>
      <c r="BR1139">
        <v>2.262</v>
      </c>
      <c r="BS1139" s="2">
        <v>3.0819699999999999E-115</v>
      </c>
    </row>
    <row r="1140" spans="1:71" x14ac:dyDescent="0.3">
      <c r="A1140">
        <f>'[1]100_150ft spacing'!A1140</f>
        <v>566</v>
      </c>
      <c r="B1140">
        <f>'[1]100_150ft spacing'!B1140</f>
        <v>2.46177E-101</v>
      </c>
      <c r="D1140">
        <f>'[1]100_150ft spacing'!D1140</f>
        <v>2.2639999999999998</v>
      </c>
      <c r="E1140">
        <f>'[1]100_150ft spacing'!E1140</f>
        <v>-4.7842299999999996E-115</v>
      </c>
      <c r="G1140">
        <v>566</v>
      </c>
      <c r="H1140" s="2">
        <v>2.46177E-101</v>
      </c>
      <c r="J1140">
        <v>2.2639999999999998</v>
      </c>
      <c r="K1140" s="2">
        <v>-4.78416E-115</v>
      </c>
      <c r="L1140" s="2"/>
      <c r="M1140">
        <v>566</v>
      </c>
      <c r="N1140" s="2">
        <v>2.46177E-101</v>
      </c>
      <c r="P1140">
        <v>2.2639999999999998</v>
      </c>
      <c r="Q1140" s="2">
        <v>-4.78418E-115</v>
      </c>
      <c r="R1140" s="2"/>
      <c r="S1140" s="2">
        <v>566</v>
      </c>
      <c r="T1140" s="2">
        <v>2.46177E-101</v>
      </c>
      <c r="V1140">
        <v>2.2639999999999998</v>
      </c>
      <c r="W1140" s="2">
        <v>-4.7842400000000001E-115</v>
      </c>
      <c r="X1140" s="2"/>
      <c r="Y1140" s="2">
        <v>566</v>
      </c>
      <c r="Z1140" s="2">
        <v>2.46177E-101</v>
      </c>
      <c r="AB1140">
        <v>2.2639999999999998</v>
      </c>
      <c r="AC1140" s="2">
        <v>-4.78389E-115</v>
      </c>
      <c r="AE1140">
        <v>566</v>
      </c>
      <c r="AF1140" s="2">
        <v>2.46177E-101</v>
      </c>
      <c r="AH1140">
        <v>2.2639999999999998</v>
      </c>
      <c r="AI1140" s="2">
        <v>-4.7839999999999997E-115</v>
      </c>
      <c r="AK1140">
        <v>566</v>
      </c>
      <c r="AL1140" s="2">
        <v>2.46177E-101</v>
      </c>
      <c r="AN1140">
        <v>2.2639999999999998</v>
      </c>
      <c r="AO1140" s="2">
        <v>-4.7840799999999998E-115</v>
      </c>
      <c r="AQ1140">
        <v>566</v>
      </c>
      <c r="AR1140" s="2">
        <v>2.46177E-101</v>
      </c>
      <c r="AT1140">
        <v>2.2639999999999998</v>
      </c>
      <c r="AU1140" s="2">
        <v>-4.78416E-115</v>
      </c>
      <c r="AW1140">
        <f>'[1]100_50ft spacing'!G1140</f>
        <v>566</v>
      </c>
      <c r="AX1140">
        <f>'[1]100_50ft spacing'!H1140</f>
        <v>2.46177E-101</v>
      </c>
      <c r="AZ1140">
        <f>'[1]100_50ft spacing'!M1140</f>
        <v>2.2639999999999998</v>
      </c>
      <c r="BA1140">
        <f>'[1]100_50ft spacing'!N1140</f>
        <v>-4.7842E-115</v>
      </c>
      <c r="BC1140">
        <v>566</v>
      </c>
      <c r="BD1140" s="2">
        <v>2.46177E-101</v>
      </c>
      <c r="BF1140">
        <v>2.2639999999999998</v>
      </c>
      <c r="BG1140" s="2">
        <v>-4.7841500000000004E-115</v>
      </c>
      <c r="BI1140">
        <v>2.2639999999999998</v>
      </c>
      <c r="BJ1140" s="2">
        <v>-4.7840300000000002E-115</v>
      </c>
      <c r="BL1140">
        <v>2.2639999999999998</v>
      </c>
      <c r="BM1140" s="2">
        <v>-4.7838999999999996E-115</v>
      </c>
      <c r="BO1140">
        <v>2.2639999999999998</v>
      </c>
      <c r="BP1140" s="2">
        <v>-4.78416E-115</v>
      </c>
      <c r="BR1140">
        <v>2.2639999999999998</v>
      </c>
      <c r="BS1140" s="2">
        <v>-4.7840300000000002E-115</v>
      </c>
    </row>
    <row r="1141" spans="1:71" x14ac:dyDescent="0.3">
      <c r="A1141">
        <f>'[1]100_150ft spacing'!A1141</f>
        <v>566.5</v>
      </c>
      <c r="B1141">
        <f>'[1]100_150ft spacing'!B1141</f>
        <v>-1.28142E-101</v>
      </c>
      <c r="D1141">
        <f>'[1]100_150ft spacing'!D1141</f>
        <v>2.266</v>
      </c>
      <c r="E1141">
        <f>'[1]100_150ft spacing'!E1141</f>
        <v>-1.54544E-114</v>
      </c>
      <c r="G1141">
        <v>566.5</v>
      </c>
      <c r="H1141" s="2">
        <v>-1.28142E-101</v>
      </c>
      <c r="J1141">
        <v>2.266</v>
      </c>
      <c r="K1141" s="2">
        <v>-1.54544E-114</v>
      </c>
      <c r="L1141" s="2"/>
      <c r="M1141">
        <v>566.5</v>
      </c>
      <c r="N1141" s="2">
        <v>-1.28142E-101</v>
      </c>
      <c r="P1141">
        <v>2.266</v>
      </c>
      <c r="Q1141" s="2">
        <v>-1.54544E-114</v>
      </c>
      <c r="R1141" s="2"/>
      <c r="S1141" s="2">
        <v>566.5</v>
      </c>
      <c r="T1141" s="2">
        <v>-1.28142E-101</v>
      </c>
      <c r="V1141">
        <v>2.266</v>
      </c>
      <c r="W1141" s="2">
        <v>-1.54544E-114</v>
      </c>
      <c r="X1141" s="2"/>
      <c r="Y1141" s="2">
        <v>566.5</v>
      </c>
      <c r="Z1141" s="2">
        <v>-1.28142E-101</v>
      </c>
      <c r="AB1141">
        <v>2.266</v>
      </c>
      <c r="AC1141" s="2">
        <v>-1.5454000000000001E-114</v>
      </c>
      <c r="AE1141">
        <v>566.5</v>
      </c>
      <c r="AF1141" s="2">
        <v>-1.28142E-101</v>
      </c>
      <c r="AH1141">
        <v>2.266</v>
      </c>
      <c r="AI1141" s="2">
        <v>-1.5454000000000001E-114</v>
      </c>
      <c r="AK1141">
        <v>566.5</v>
      </c>
      <c r="AL1141" s="2">
        <v>-1.28142E-101</v>
      </c>
      <c r="AN1141">
        <v>2.266</v>
      </c>
      <c r="AO1141" s="2">
        <v>-1.5454199999999999E-114</v>
      </c>
      <c r="AQ1141">
        <v>566.5</v>
      </c>
      <c r="AR1141" s="2">
        <v>-1.28142E-101</v>
      </c>
      <c r="AT1141">
        <v>2.266</v>
      </c>
      <c r="AU1141" s="2">
        <v>-1.54544E-114</v>
      </c>
      <c r="AW1141">
        <f>'[1]100_50ft spacing'!G1141</f>
        <v>566.5</v>
      </c>
      <c r="AX1141">
        <f>'[1]100_50ft spacing'!H1141</f>
        <v>-1.28142E-101</v>
      </c>
      <c r="AZ1141">
        <f>'[1]100_50ft spacing'!M1141</f>
        <v>2.266</v>
      </c>
      <c r="BA1141">
        <f>'[1]100_50ft spacing'!N1141</f>
        <v>-1.54544E-114</v>
      </c>
      <c r="BC1141">
        <v>566.5</v>
      </c>
      <c r="BD1141" s="2">
        <v>-1.28142E-101</v>
      </c>
      <c r="BF1141">
        <v>2.266</v>
      </c>
      <c r="BG1141" s="2">
        <v>-1.54543E-114</v>
      </c>
      <c r="BI1141">
        <v>2.266</v>
      </c>
      <c r="BJ1141" s="2">
        <v>-1.5454199999999999E-114</v>
      </c>
      <c r="BL1141">
        <v>2.266</v>
      </c>
      <c r="BM1141" s="2">
        <v>-1.54539E-114</v>
      </c>
      <c r="BO1141">
        <v>2.266</v>
      </c>
      <c r="BP1141" s="2">
        <v>-1.54543E-114</v>
      </c>
      <c r="BR1141">
        <v>2.266</v>
      </c>
      <c r="BS1141" s="2">
        <v>-1.54541E-114</v>
      </c>
    </row>
    <row r="1142" spans="1:71" x14ac:dyDescent="0.3">
      <c r="A1142">
        <f>'[1]100_150ft spacing'!A1142</f>
        <v>567</v>
      </c>
      <c r="B1142">
        <f>'[1]100_150ft spacing'!B1142</f>
        <v>-8.5548300000000004E-101</v>
      </c>
      <c r="D1142">
        <f>'[1]100_150ft spacing'!D1142</f>
        <v>2.2679999999999998</v>
      </c>
      <c r="E1142">
        <f>'[1]100_150ft spacing'!E1142</f>
        <v>-4.1239199999999997E-115</v>
      </c>
      <c r="G1142">
        <v>567</v>
      </c>
      <c r="H1142" s="2">
        <v>-8.5548300000000004E-101</v>
      </c>
      <c r="J1142">
        <v>2.2679999999999998</v>
      </c>
      <c r="K1142" s="2">
        <v>-4.1240700000000004E-115</v>
      </c>
      <c r="L1142" s="2"/>
      <c r="M1142">
        <v>567</v>
      </c>
      <c r="N1142" s="2">
        <v>-8.5548300000000004E-101</v>
      </c>
      <c r="P1142">
        <v>2.2679999999999998</v>
      </c>
      <c r="Q1142" s="2">
        <v>-4.1240799999999999E-115</v>
      </c>
      <c r="R1142" s="2"/>
      <c r="S1142" s="2">
        <v>567</v>
      </c>
      <c r="T1142" s="2">
        <v>-8.5548300000000004E-101</v>
      </c>
      <c r="V1142">
        <v>2.2679999999999998</v>
      </c>
      <c r="W1142" s="2">
        <v>-4.1239399999999997E-115</v>
      </c>
      <c r="X1142" s="2"/>
      <c r="Y1142" s="2">
        <v>567</v>
      </c>
      <c r="Z1142" s="2">
        <v>-8.5548300000000004E-101</v>
      </c>
      <c r="AB1142">
        <v>2.2679999999999998</v>
      </c>
      <c r="AC1142" s="2">
        <v>-4.1235699999999996E-115</v>
      </c>
      <c r="AE1142">
        <v>567</v>
      </c>
      <c r="AF1142" s="2">
        <v>-8.5548300000000004E-101</v>
      </c>
      <c r="AH1142">
        <v>2.2679999999999998</v>
      </c>
      <c r="AI1142" s="2">
        <v>-4.1238999999999997E-115</v>
      </c>
      <c r="AK1142">
        <v>567</v>
      </c>
      <c r="AL1142" s="2">
        <v>-8.5548300000000004E-101</v>
      </c>
      <c r="AN1142">
        <v>2.2679999999999998</v>
      </c>
      <c r="AO1142" s="2">
        <v>-4.1239599999999998E-115</v>
      </c>
      <c r="AQ1142">
        <v>567</v>
      </c>
      <c r="AR1142" s="2">
        <v>-8.5548300000000004E-101</v>
      </c>
      <c r="AT1142">
        <v>2.2679999999999998</v>
      </c>
      <c r="AU1142" s="2">
        <v>-4.1240500000000004E-115</v>
      </c>
      <c r="AW1142">
        <f>'[1]100_50ft spacing'!G1142</f>
        <v>567</v>
      </c>
      <c r="AX1142">
        <f>'[1]100_50ft spacing'!H1142</f>
        <v>-8.5548300000000004E-101</v>
      </c>
      <c r="AZ1142">
        <f>'[1]100_50ft spacing'!M1142</f>
        <v>2.2679999999999998</v>
      </c>
      <c r="BA1142">
        <f>'[1]100_50ft spacing'!N1142</f>
        <v>-4.1241E-115</v>
      </c>
      <c r="BC1142">
        <v>567</v>
      </c>
      <c r="BD1142" s="2">
        <v>-8.5548300000000004E-101</v>
      </c>
      <c r="BF1142">
        <v>2.2679999999999998</v>
      </c>
      <c r="BG1142" s="2">
        <v>-4.1238500000000001E-115</v>
      </c>
      <c r="BI1142">
        <v>2.2679999999999998</v>
      </c>
      <c r="BJ1142" s="2">
        <v>-4.1237200000000003E-115</v>
      </c>
      <c r="BL1142">
        <v>2.2679999999999998</v>
      </c>
      <c r="BM1142" s="2">
        <v>-4.1235499999999996E-115</v>
      </c>
      <c r="BO1142">
        <v>2.2679999999999998</v>
      </c>
      <c r="BP1142" s="2">
        <v>-4.1238599999999996E-115</v>
      </c>
      <c r="BR1142">
        <v>2.2679999999999998</v>
      </c>
      <c r="BS1142" s="2">
        <v>-4.1239199999999997E-115</v>
      </c>
    </row>
    <row r="1143" spans="1:71" x14ac:dyDescent="0.3">
      <c r="A1143">
        <f>'[1]100_150ft spacing'!A1143</f>
        <v>567.5</v>
      </c>
      <c r="B1143">
        <f>'[1]100_150ft spacing'!B1143</f>
        <v>-4.1398299999999998E-101</v>
      </c>
      <c r="D1143">
        <f>'[1]100_150ft spacing'!D1143</f>
        <v>2.27</v>
      </c>
      <c r="E1143">
        <f>'[1]100_150ft spacing'!E1143</f>
        <v>3.92935E-114</v>
      </c>
      <c r="G1143">
        <v>567.5</v>
      </c>
      <c r="H1143" s="2">
        <v>-4.1398299999999998E-101</v>
      </c>
      <c r="J1143">
        <v>2.27</v>
      </c>
      <c r="K1143" s="2">
        <v>3.9293199999999999E-114</v>
      </c>
      <c r="L1143" s="2"/>
      <c r="M1143">
        <v>567.5</v>
      </c>
      <c r="N1143" s="2">
        <v>-4.1398299999999998E-101</v>
      </c>
      <c r="P1143">
        <v>2.27</v>
      </c>
      <c r="Q1143" s="2">
        <v>3.9293100000000003E-114</v>
      </c>
      <c r="R1143" s="2"/>
      <c r="S1143" s="2">
        <v>567.5</v>
      </c>
      <c r="T1143" s="2">
        <v>-4.1398299999999998E-101</v>
      </c>
      <c r="V1143">
        <v>2.27</v>
      </c>
      <c r="W1143" s="2">
        <v>3.9293399999999998E-114</v>
      </c>
      <c r="X1143" s="2"/>
      <c r="Y1143" s="2">
        <v>567.5</v>
      </c>
      <c r="Z1143" s="2">
        <v>-4.1398299999999998E-101</v>
      </c>
      <c r="AB1143">
        <v>2.27</v>
      </c>
      <c r="AC1143" s="2">
        <v>3.9293699999999999E-114</v>
      </c>
      <c r="AE1143">
        <v>567.5</v>
      </c>
      <c r="AF1143" s="2">
        <v>-4.1398299999999998E-101</v>
      </c>
      <c r="AH1143">
        <v>2.27</v>
      </c>
      <c r="AI1143" s="2">
        <v>3.9292300000000002E-114</v>
      </c>
      <c r="AK1143">
        <v>567.5</v>
      </c>
      <c r="AL1143" s="2">
        <v>-4.1398299999999998E-101</v>
      </c>
      <c r="AN1143">
        <v>2.27</v>
      </c>
      <c r="AO1143" s="2">
        <v>3.9293199999999999E-114</v>
      </c>
      <c r="AQ1143">
        <v>567.5</v>
      </c>
      <c r="AR1143" s="2">
        <v>-4.1398299999999998E-101</v>
      </c>
      <c r="AT1143">
        <v>2.27</v>
      </c>
      <c r="AU1143" s="2">
        <v>3.9293100000000003E-114</v>
      </c>
      <c r="AW1143">
        <f>'[1]100_50ft spacing'!G1143</f>
        <v>567.5</v>
      </c>
      <c r="AX1143">
        <f>'[1]100_50ft spacing'!H1143</f>
        <v>-4.1398299999999998E-101</v>
      </c>
      <c r="AZ1143">
        <f>'[1]100_50ft spacing'!M1143</f>
        <v>2.27</v>
      </c>
      <c r="BA1143">
        <f>'[1]100_50ft spacing'!N1143</f>
        <v>3.9293100000000003E-114</v>
      </c>
      <c r="BC1143">
        <v>567.5</v>
      </c>
      <c r="BD1143" s="2">
        <v>-4.1398299999999998E-101</v>
      </c>
      <c r="BF1143">
        <v>2.27</v>
      </c>
      <c r="BG1143" s="2">
        <v>3.92935E-114</v>
      </c>
      <c r="BI1143">
        <v>2.27</v>
      </c>
      <c r="BJ1143" s="2">
        <v>3.9293600000000003E-114</v>
      </c>
      <c r="BL1143">
        <v>2.27</v>
      </c>
      <c r="BM1143" s="2">
        <v>3.9293699999999999E-114</v>
      </c>
      <c r="BO1143">
        <v>2.27</v>
      </c>
      <c r="BP1143" s="2">
        <v>3.92935E-114</v>
      </c>
      <c r="BR1143">
        <v>2.27</v>
      </c>
      <c r="BS1143" s="2">
        <v>3.9292300000000002E-114</v>
      </c>
    </row>
    <row r="1144" spans="1:71" x14ac:dyDescent="0.3">
      <c r="A1144">
        <f>'[1]100_150ft spacing'!A1144</f>
        <v>568</v>
      </c>
      <c r="B1144">
        <f>'[1]100_150ft spacing'!B1144</f>
        <v>2.2695099999999999E-100</v>
      </c>
      <c r="D1144">
        <f>'[1]100_150ft spacing'!D1144</f>
        <v>2.2719999999999998</v>
      </c>
      <c r="E1144">
        <f>'[1]100_150ft spacing'!E1144</f>
        <v>5.4615600000000001E-114</v>
      </c>
      <c r="G1144">
        <v>568</v>
      </c>
      <c r="H1144" s="2">
        <v>2.2695099999999999E-100</v>
      </c>
      <c r="J1144">
        <v>2.2719999999999998</v>
      </c>
      <c r="K1144" s="2">
        <v>5.4614600000000002E-114</v>
      </c>
      <c r="L1144" s="2"/>
      <c r="M1144">
        <v>568</v>
      </c>
      <c r="N1144" s="2">
        <v>2.2695099999999999E-100</v>
      </c>
      <c r="P1144">
        <v>2.2719999999999998</v>
      </c>
      <c r="Q1144" s="2">
        <v>5.4615100000000002E-114</v>
      </c>
      <c r="R1144" s="2"/>
      <c r="S1144" s="2">
        <v>568</v>
      </c>
      <c r="T1144" s="2">
        <v>2.2695099999999999E-100</v>
      </c>
      <c r="V1144">
        <v>2.2719999999999998</v>
      </c>
      <c r="W1144" s="2">
        <v>5.4615499999999999E-114</v>
      </c>
      <c r="X1144" s="2"/>
      <c r="Y1144" s="2">
        <v>568</v>
      </c>
      <c r="Z1144" s="2">
        <v>2.2695099999999999E-100</v>
      </c>
      <c r="AB1144">
        <v>2.2719999999999998</v>
      </c>
      <c r="AC1144" s="2">
        <v>5.4615100000000002E-114</v>
      </c>
      <c r="AE1144">
        <v>568</v>
      </c>
      <c r="AF1144" s="2">
        <v>2.2695099999999999E-100</v>
      </c>
      <c r="AH1144">
        <v>2.2719999999999998</v>
      </c>
      <c r="AI1144" s="2">
        <v>5.4612399999999997E-114</v>
      </c>
      <c r="AK1144">
        <v>568</v>
      </c>
      <c r="AL1144" s="2">
        <v>2.2695099999999999E-100</v>
      </c>
      <c r="AN1144">
        <v>2.2719999999999998</v>
      </c>
      <c r="AO1144" s="2">
        <v>5.4615100000000002E-114</v>
      </c>
      <c r="AQ1144">
        <v>568</v>
      </c>
      <c r="AR1144" s="2">
        <v>2.2695099999999999E-100</v>
      </c>
      <c r="AT1144">
        <v>2.2719999999999998</v>
      </c>
      <c r="AU1144" s="2">
        <v>5.4614600000000002E-114</v>
      </c>
      <c r="AW1144">
        <f>'[1]100_50ft spacing'!G1144</f>
        <v>568</v>
      </c>
      <c r="AX1144">
        <f>'[1]100_50ft spacing'!H1144</f>
        <v>2.2695099999999999E-100</v>
      </c>
      <c r="AZ1144">
        <f>'[1]100_50ft spacing'!M1144</f>
        <v>2.2719999999999998</v>
      </c>
      <c r="BA1144">
        <f>'[1]100_50ft spacing'!N1144</f>
        <v>5.4614600000000002E-114</v>
      </c>
      <c r="BC1144">
        <v>568</v>
      </c>
      <c r="BD1144" s="2">
        <v>2.2695099999999999E-100</v>
      </c>
      <c r="BF1144">
        <v>2.2719999999999998</v>
      </c>
      <c r="BG1144" s="2">
        <v>5.4615100000000002E-114</v>
      </c>
      <c r="BI1144">
        <v>2.2719999999999998</v>
      </c>
      <c r="BJ1144" s="2">
        <v>5.4615199999999997E-114</v>
      </c>
      <c r="BL1144">
        <v>2.2719999999999998</v>
      </c>
      <c r="BM1144" s="2">
        <v>5.4615100000000002E-114</v>
      </c>
      <c r="BO1144">
        <v>2.2719999999999998</v>
      </c>
      <c r="BP1144" s="2">
        <v>5.4615100000000002E-114</v>
      </c>
      <c r="BR1144">
        <v>2.2719999999999998</v>
      </c>
      <c r="BS1144" s="2">
        <v>5.4612999999999999E-114</v>
      </c>
    </row>
    <row r="1145" spans="1:71" x14ac:dyDescent="0.3">
      <c r="A1145">
        <f>'[1]100_150ft spacing'!A1145</f>
        <v>568.5</v>
      </c>
      <c r="B1145">
        <f>'[1]100_150ft spacing'!B1145</f>
        <v>3.1557500000000001E-100</v>
      </c>
      <c r="D1145">
        <f>'[1]100_150ft spacing'!D1145</f>
        <v>2.274</v>
      </c>
      <c r="E1145">
        <f>'[1]100_150ft spacing'!E1145</f>
        <v>-4.9864599999999998E-114</v>
      </c>
      <c r="G1145">
        <v>568.5</v>
      </c>
      <c r="H1145" s="2">
        <v>3.1557500000000001E-100</v>
      </c>
      <c r="J1145">
        <v>2.274</v>
      </c>
      <c r="K1145" s="2">
        <v>-4.9866800000000003E-114</v>
      </c>
      <c r="L1145" s="2"/>
      <c r="M1145">
        <v>568.5</v>
      </c>
      <c r="N1145" s="2">
        <v>3.1557500000000001E-100</v>
      </c>
      <c r="P1145">
        <v>2.274</v>
      </c>
      <c r="Q1145" s="2">
        <v>-4.9865200000000001E-114</v>
      </c>
      <c r="R1145" s="2"/>
      <c r="S1145" s="2">
        <v>568.5</v>
      </c>
      <c r="T1145" s="2">
        <v>3.1557500000000001E-100</v>
      </c>
      <c r="V1145">
        <v>2.274</v>
      </c>
      <c r="W1145" s="2">
        <v>-4.9864500000000003E-114</v>
      </c>
      <c r="X1145" s="2"/>
      <c r="Y1145" s="2">
        <v>568.5</v>
      </c>
      <c r="Z1145" s="2">
        <v>3.1557500000000001E-100</v>
      </c>
      <c r="AB1145">
        <v>2.274</v>
      </c>
      <c r="AC1145" s="2">
        <v>-4.9866200000000001E-114</v>
      </c>
      <c r="AE1145">
        <v>568.5</v>
      </c>
      <c r="AF1145" s="2">
        <v>3.1557500000000001E-100</v>
      </c>
      <c r="AH1145">
        <v>2.274</v>
      </c>
      <c r="AI1145" s="2">
        <v>-4.9870399999999998E-114</v>
      </c>
      <c r="AK1145">
        <v>568.5</v>
      </c>
      <c r="AL1145" s="2">
        <v>3.1557500000000001E-100</v>
      </c>
      <c r="AN1145">
        <v>2.274</v>
      </c>
      <c r="AO1145" s="2">
        <v>-4.9865000000000003E-114</v>
      </c>
      <c r="AQ1145">
        <v>568.5</v>
      </c>
      <c r="AR1145" s="2">
        <v>3.1557500000000001E-100</v>
      </c>
      <c r="AT1145">
        <v>2.274</v>
      </c>
      <c r="AU1145" s="2">
        <v>-4.9867300000000003E-114</v>
      </c>
      <c r="AW1145">
        <f>'[1]100_50ft spacing'!G1145</f>
        <v>568.5</v>
      </c>
      <c r="AX1145">
        <f>'[1]100_50ft spacing'!H1145</f>
        <v>3.1557500000000001E-100</v>
      </c>
      <c r="AZ1145">
        <f>'[1]100_50ft spacing'!M1145</f>
        <v>2.274</v>
      </c>
      <c r="BA1145">
        <f>'[1]100_50ft spacing'!N1145</f>
        <v>-4.9867300000000003E-114</v>
      </c>
      <c r="BC1145">
        <v>568.5</v>
      </c>
      <c r="BD1145" s="2">
        <v>3.1557500000000001E-100</v>
      </c>
      <c r="BF1145">
        <v>2.274</v>
      </c>
      <c r="BG1145" s="2">
        <v>-4.9866700000000001E-114</v>
      </c>
      <c r="BI1145">
        <v>2.274</v>
      </c>
      <c r="BJ1145" s="2">
        <v>-4.9866000000000002E-114</v>
      </c>
      <c r="BL1145">
        <v>2.274</v>
      </c>
      <c r="BM1145" s="2">
        <v>-4.9866599999999998E-114</v>
      </c>
      <c r="BO1145">
        <v>2.274</v>
      </c>
      <c r="BP1145" s="2">
        <v>-4.9866599999999998E-114</v>
      </c>
      <c r="BR1145">
        <v>2.274</v>
      </c>
      <c r="BS1145" s="2">
        <v>-4.9868399999999999E-114</v>
      </c>
    </row>
    <row r="1146" spans="1:71" x14ac:dyDescent="0.3">
      <c r="A1146">
        <f>'[1]100_150ft spacing'!A1146</f>
        <v>569</v>
      </c>
      <c r="B1146">
        <f>'[1]100_150ft spacing'!B1146</f>
        <v>-3.9709400000000002E-100</v>
      </c>
      <c r="D1146">
        <f>'[1]100_150ft spacing'!D1146</f>
        <v>2.2759999999999998</v>
      </c>
      <c r="E1146">
        <f>'[1]100_150ft spacing'!E1146</f>
        <v>-1.9517099999999999E-113</v>
      </c>
      <c r="G1146">
        <v>569</v>
      </c>
      <c r="H1146" s="2">
        <v>-3.9709400000000002E-100</v>
      </c>
      <c r="J1146">
        <v>2.2759999999999998</v>
      </c>
      <c r="K1146" s="2">
        <v>-1.95174E-113</v>
      </c>
      <c r="L1146" s="2"/>
      <c r="M1146">
        <v>569</v>
      </c>
      <c r="N1146" s="2">
        <v>-3.9709400000000002E-100</v>
      </c>
      <c r="P1146">
        <v>2.2759999999999998</v>
      </c>
      <c r="Q1146" s="2">
        <v>-1.95172E-113</v>
      </c>
      <c r="R1146" s="2"/>
      <c r="S1146" s="2">
        <v>569</v>
      </c>
      <c r="T1146" s="2">
        <v>-3.9709400000000002E-100</v>
      </c>
      <c r="V1146">
        <v>2.2759999999999998</v>
      </c>
      <c r="W1146" s="2">
        <v>-1.9517099999999999E-113</v>
      </c>
      <c r="X1146" s="2"/>
      <c r="Y1146" s="2">
        <v>569</v>
      </c>
      <c r="Z1146" s="2">
        <v>-3.9709400000000002E-100</v>
      </c>
      <c r="AB1146">
        <v>2.2759999999999998</v>
      </c>
      <c r="AC1146" s="2">
        <v>-1.9517299999999999E-113</v>
      </c>
      <c r="AE1146">
        <v>569</v>
      </c>
      <c r="AF1146" s="2">
        <v>-3.9709400000000002E-100</v>
      </c>
      <c r="AH1146">
        <v>2.2759999999999998</v>
      </c>
      <c r="AI1146" s="2">
        <v>-1.9518E-113</v>
      </c>
      <c r="AK1146">
        <v>569</v>
      </c>
      <c r="AL1146" s="2">
        <v>-3.9709400000000002E-100</v>
      </c>
      <c r="AN1146">
        <v>2.2759999999999998</v>
      </c>
      <c r="AO1146" s="2">
        <v>-1.95172E-113</v>
      </c>
      <c r="AQ1146">
        <v>569</v>
      </c>
      <c r="AR1146" s="2">
        <v>-3.9709400000000002E-100</v>
      </c>
      <c r="AT1146">
        <v>2.2759999999999998</v>
      </c>
      <c r="AU1146" s="2">
        <v>-1.95176E-113</v>
      </c>
      <c r="AW1146">
        <f>'[1]100_50ft spacing'!G1146</f>
        <v>569</v>
      </c>
      <c r="AX1146">
        <f>'[1]100_50ft spacing'!H1146</f>
        <v>-3.9709400000000002E-100</v>
      </c>
      <c r="AZ1146">
        <f>'[1]100_50ft spacing'!M1146</f>
        <v>2.2759999999999998</v>
      </c>
      <c r="BA1146">
        <f>'[1]100_50ft spacing'!N1146</f>
        <v>-1.95176E-113</v>
      </c>
      <c r="BC1146">
        <v>569</v>
      </c>
      <c r="BD1146" s="2">
        <v>-3.9709400000000002E-100</v>
      </c>
      <c r="BF1146">
        <v>2.2759999999999998</v>
      </c>
      <c r="BG1146" s="2">
        <v>-1.9517500000000001E-113</v>
      </c>
      <c r="BI1146">
        <v>2.2759999999999998</v>
      </c>
      <c r="BJ1146" s="2">
        <v>-1.9517299999999999E-113</v>
      </c>
      <c r="BL1146">
        <v>2.2759999999999998</v>
      </c>
      <c r="BM1146" s="2">
        <v>-1.9517500000000001E-113</v>
      </c>
      <c r="BO1146">
        <v>2.2759999999999998</v>
      </c>
      <c r="BP1146" s="2">
        <v>-1.9517500000000001E-113</v>
      </c>
      <c r="BR1146">
        <v>2.2759999999999998</v>
      </c>
      <c r="BS1146" s="2">
        <v>-1.95176E-113</v>
      </c>
    </row>
    <row r="1147" spans="1:71" x14ac:dyDescent="0.3">
      <c r="A1147">
        <f>'[1]100_150ft spacing'!A1147</f>
        <v>569.5</v>
      </c>
      <c r="B1147">
        <f>'[1]100_150ft spacing'!B1147</f>
        <v>-1.27755E-99</v>
      </c>
      <c r="D1147">
        <f>'[1]100_150ft spacing'!D1147</f>
        <v>2.278</v>
      </c>
      <c r="E1147">
        <f>'[1]100_150ft spacing'!E1147</f>
        <v>-4.5811599999999999E-114</v>
      </c>
      <c r="G1147">
        <v>569.5</v>
      </c>
      <c r="H1147" s="2">
        <v>-1.27755E-99</v>
      </c>
      <c r="J1147">
        <v>2.278</v>
      </c>
      <c r="K1147" s="2">
        <v>-4.5811900000000001E-114</v>
      </c>
      <c r="L1147" s="2"/>
      <c r="M1147">
        <v>569.5</v>
      </c>
      <c r="N1147" s="2">
        <v>-1.27755E-99</v>
      </c>
      <c r="P1147">
        <v>2.278</v>
      </c>
      <c r="Q1147" s="2">
        <v>-4.5812500000000003E-114</v>
      </c>
      <c r="R1147" s="2"/>
      <c r="S1147" s="2">
        <v>569.5</v>
      </c>
      <c r="T1147" s="2">
        <v>-1.27755E-99</v>
      </c>
      <c r="V1147">
        <v>2.278</v>
      </c>
      <c r="W1147" s="2">
        <v>-4.58096E-114</v>
      </c>
      <c r="X1147" s="2"/>
      <c r="Y1147" s="2">
        <v>569.5</v>
      </c>
      <c r="Z1147" s="2">
        <v>-1.27755E-99</v>
      </c>
      <c r="AB1147">
        <v>2.278</v>
      </c>
      <c r="AC1147" s="2">
        <v>-4.5811400000000001E-114</v>
      </c>
      <c r="AE1147">
        <v>569.5</v>
      </c>
      <c r="AF1147" s="2">
        <v>-1.27755E-99</v>
      </c>
      <c r="AH1147">
        <v>2.278</v>
      </c>
      <c r="AI1147" s="2">
        <v>-4.5820500000000001E-114</v>
      </c>
      <c r="AK1147">
        <v>569.5</v>
      </c>
      <c r="AL1147" s="2">
        <v>-1.27755E-99</v>
      </c>
      <c r="AN1147">
        <v>2.278</v>
      </c>
      <c r="AO1147" s="2">
        <v>-4.58124E-114</v>
      </c>
      <c r="AQ1147">
        <v>569.5</v>
      </c>
      <c r="AR1147" s="2">
        <v>-1.27755E-99</v>
      </c>
      <c r="AT1147">
        <v>2.278</v>
      </c>
      <c r="AU1147" s="2">
        <v>-4.58182E-114</v>
      </c>
      <c r="AW1147">
        <f>'[1]100_50ft spacing'!G1147</f>
        <v>569.5</v>
      </c>
      <c r="AX1147">
        <f>'[1]100_50ft spacing'!H1147</f>
        <v>-1.27755E-99</v>
      </c>
      <c r="AZ1147">
        <f>'[1]100_50ft spacing'!M1147</f>
        <v>2.278</v>
      </c>
      <c r="BA1147">
        <f>'[1]100_50ft spacing'!N1147</f>
        <v>-4.5816000000000002E-114</v>
      </c>
      <c r="BC1147">
        <v>569.5</v>
      </c>
      <c r="BD1147" s="2">
        <v>-1.27755E-99</v>
      </c>
      <c r="BF1147">
        <v>2.278</v>
      </c>
      <c r="BG1147" s="2">
        <v>-4.58149E-114</v>
      </c>
      <c r="BI1147">
        <v>2.278</v>
      </c>
      <c r="BJ1147" s="2">
        <v>-4.5811099999999999E-114</v>
      </c>
      <c r="BL1147">
        <v>2.278</v>
      </c>
      <c r="BM1147" s="2">
        <v>-4.5815099999999998E-114</v>
      </c>
      <c r="BO1147">
        <v>2.278</v>
      </c>
      <c r="BP1147" s="2">
        <v>-4.5815299999999997E-114</v>
      </c>
      <c r="BR1147">
        <v>2.278</v>
      </c>
      <c r="BS1147" s="2">
        <v>-4.5814500000000003E-114</v>
      </c>
    </row>
    <row r="1148" spans="1:71" x14ac:dyDescent="0.3">
      <c r="A1148">
        <f>'[1]100_150ft spacing'!A1148</f>
        <v>570</v>
      </c>
      <c r="B1148">
        <f>'[1]100_150ft spacing'!B1148</f>
        <v>-3.8677899999999999E-101</v>
      </c>
      <c r="D1148">
        <f>'[1]100_150ft spacing'!D1148</f>
        <v>2.2799999999999998</v>
      </c>
      <c r="E1148">
        <f>'[1]100_150ft spacing'!E1148</f>
        <v>5.2750499999999996E-113</v>
      </c>
      <c r="G1148">
        <v>570</v>
      </c>
      <c r="H1148" s="2">
        <v>-3.8677899999999999E-101</v>
      </c>
      <c r="J1148">
        <v>2.2799999999999998</v>
      </c>
      <c r="K1148" s="2">
        <v>5.2751199999999997E-113</v>
      </c>
      <c r="L1148" s="2"/>
      <c r="M1148">
        <v>570</v>
      </c>
      <c r="N1148" s="2">
        <v>-3.8677899999999999E-101</v>
      </c>
      <c r="P1148">
        <v>2.2799999999999998</v>
      </c>
      <c r="Q1148" s="2">
        <v>5.2750299999999999E-113</v>
      </c>
      <c r="R1148" s="2"/>
      <c r="S1148" s="2">
        <v>570</v>
      </c>
      <c r="T1148" s="2">
        <v>-3.8677899999999999E-101</v>
      </c>
      <c r="V1148">
        <v>2.2799999999999998</v>
      </c>
      <c r="W1148" s="2">
        <v>5.2751199999999997E-113</v>
      </c>
      <c r="X1148" s="2"/>
      <c r="Y1148" s="2">
        <v>570</v>
      </c>
      <c r="Z1148" s="2">
        <v>-3.8677899999999999E-101</v>
      </c>
      <c r="AB1148">
        <v>2.2799999999999998</v>
      </c>
      <c r="AC1148" s="2">
        <v>5.2751099999999998E-113</v>
      </c>
      <c r="AE1148">
        <v>570</v>
      </c>
      <c r="AF1148" s="2">
        <v>-3.8677899999999999E-101</v>
      </c>
      <c r="AH1148">
        <v>2.2799999999999998</v>
      </c>
      <c r="AI1148" s="2">
        <v>5.2750000000000003E-113</v>
      </c>
      <c r="AK1148">
        <v>570</v>
      </c>
      <c r="AL1148" s="2">
        <v>-3.8677899999999999E-101</v>
      </c>
      <c r="AN1148">
        <v>2.2799999999999998</v>
      </c>
      <c r="AO1148" s="2">
        <v>5.2750299999999999E-113</v>
      </c>
      <c r="AQ1148">
        <v>570</v>
      </c>
      <c r="AR1148" s="2">
        <v>-3.8677899999999999E-101</v>
      </c>
      <c r="AT1148">
        <v>2.2799999999999998</v>
      </c>
      <c r="AU1148" s="2">
        <v>5.2749699999999996E-113</v>
      </c>
      <c r="AW1148">
        <f>'[1]100_50ft spacing'!G1148</f>
        <v>570</v>
      </c>
      <c r="AX1148">
        <f>'[1]100_50ft spacing'!H1148</f>
        <v>-3.8677899999999999E-101</v>
      </c>
      <c r="AZ1148">
        <f>'[1]100_50ft spacing'!M1148</f>
        <v>2.2799999999999998</v>
      </c>
      <c r="BA1148">
        <f>'[1]100_50ft spacing'!N1148</f>
        <v>5.2750600000000006E-113</v>
      </c>
      <c r="BC1148">
        <v>570</v>
      </c>
      <c r="BD1148" s="2">
        <v>-3.8677899999999999E-101</v>
      </c>
      <c r="BF1148">
        <v>2.2799999999999998</v>
      </c>
      <c r="BG1148" s="2">
        <v>5.2750700000000004E-113</v>
      </c>
      <c r="BI1148">
        <v>2.2799999999999998</v>
      </c>
      <c r="BJ1148" s="2">
        <v>5.2751199999999997E-113</v>
      </c>
      <c r="BL1148">
        <v>2.2799999999999998</v>
      </c>
      <c r="BM1148" s="2">
        <v>5.2750600000000006E-113</v>
      </c>
      <c r="BO1148">
        <v>2.2799999999999998</v>
      </c>
      <c r="BP1148" s="2">
        <v>5.2750600000000006E-113</v>
      </c>
      <c r="BR1148">
        <v>2.2799999999999998</v>
      </c>
      <c r="BS1148" s="2">
        <v>5.2750800000000003E-113</v>
      </c>
    </row>
    <row r="1149" spans="1:71" x14ac:dyDescent="0.3">
      <c r="A1149">
        <f>'[1]100_150ft spacing'!A1149</f>
        <v>570.5</v>
      </c>
      <c r="B1149">
        <f>'[1]100_150ft spacing'!B1149</f>
        <v>3.8866700000000003E-99</v>
      </c>
      <c r="D1149">
        <f>'[1]100_150ft spacing'!D1149</f>
        <v>2.282</v>
      </c>
      <c r="E1149">
        <f>'[1]100_150ft spacing'!E1149</f>
        <v>7.0354500000000004E-113</v>
      </c>
      <c r="G1149">
        <v>570.5</v>
      </c>
      <c r="H1149" s="2">
        <v>3.8866700000000003E-99</v>
      </c>
      <c r="J1149">
        <v>2.282</v>
      </c>
      <c r="K1149" s="2">
        <v>7.0356399999999999E-113</v>
      </c>
      <c r="L1149" s="2"/>
      <c r="M1149">
        <v>570.5</v>
      </c>
      <c r="N1149" s="2">
        <v>3.8866700000000003E-99</v>
      </c>
      <c r="P1149">
        <v>2.282</v>
      </c>
      <c r="Q1149" s="2">
        <v>7.0354700000000001E-113</v>
      </c>
      <c r="R1149" s="2"/>
      <c r="S1149" s="2">
        <v>570.5</v>
      </c>
      <c r="T1149" s="2">
        <v>3.8866700000000003E-99</v>
      </c>
      <c r="V1149">
        <v>2.282</v>
      </c>
      <c r="W1149" s="2">
        <v>7.0355899999999995E-113</v>
      </c>
      <c r="X1149" s="2"/>
      <c r="Y1149" s="2">
        <v>570.5</v>
      </c>
      <c r="Z1149" s="2">
        <v>3.8866700000000003E-99</v>
      </c>
      <c r="AB1149">
        <v>2.282</v>
      </c>
      <c r="AC1149" s="2">
        <v>7.0355899999999995E-113</v>
      </c>
      <c r="AE1149">
        <v>570.5</v>
      </c>
      <c r="AF1149" s="2">
        <v>3.8866700000000003E-99</v>
      </c>
      <c r="AH1149">
        <v>2.282</v>
      </c>
      <c r="AI1149" s="2">
        <v>7.0355099999999995E-113</v>
      </c>
      <c r="AK1149">
        <v>570.5</v>
      </c>
      <c r="AL1149" s="2">
        <v>3.8866700000000003E-99</v>
      </c>
      <c r="AN1149">
        <v>2.282</v>
      </c>
      <c r="AO1149" s="2">
        <v>7.0354199999999997E-113</v>
      </c>
      <c r="AQ1149">
        <v>570.5</v>
      </c>
      <c r="AR1149" s="2">
        <v>3.8866700000000003E-99</v>
      </c>
      <c r="AT1149">
        <v>2.282</v>
      </c>
      <c r="AU1149" s="2">
        <v>7.0353499999999996E-113</v>
      </c>
      <c r="AW1149">
        <f>'[1]100_50ft spacing'!G1149</f>
        <v>570.5</v>
      </c>
      <c r="AX1149">
        <f>'[1]100_50ft spacing'!H1149</f>
        <v>3.8866700000000003E-99</v>
      </c>
      <c r="AZ1149">
        <f>'[1]100_50ft spacing'!M1149</f>
        <v>2.282</v>
      </c>
      <c r="BA1149">
        <f>'[1]100_50ft spacing'!N1149</f>
        <v>7.0355200000000005E-113</v>
      </c>
      <c r="BC1149">
        <v>570.5</v>
      </c>
      <c r="BD1149" s="2">
        <v>3.8866700000000003E-99</v>
      </c>
      <c r="BF1149">
        <v>2.282</v>
      </c>
      <c r="BG1149" s="2">
        <v>7.0355799999999996E-113</v>
      </c>
      <c r="BI1149">
        <v>2.282</v>
      </c>
      <c r="BJ1149" s="2">
        <v>7.0355899999999995E-113</v>
      </c>
      <c r="BL1149">
        <v>2.282</v>
      </c>
      <c r="BM1149" s="2">
        <v>7.0355300000000004E-113</v>
      </c>
      <c r="BO1149">
        <v>2.282</v>
      </c>
      <c r="BP1149" s="2">
        <v>7.0355200000000005E-113</v>
      </c>
      <c r="BR1149">
        <v>2.282</v>
      </c>
      <c r="BS1149" s="2">
        <v>7.0356000000000005E-113</v>
      </c>
    </row>
    <row r="1150" spans="1:71" x14ac:dyDescent="0.3">
      <c r="A1150">
        <f>'[1]100_150ft spacing'!A1150</f>
        <v>571</v>
      </c>
      <c r="B1150">
        <f>'[1]100_150ft spacing'!B1150</f>
        <v>3.54685E-99</v>
      </c>
      <c r="D1150">
        <f>'[1]100_150ft spacing'!D1150</f>
        <v>2.2839999999999998</v>
      </c>
      <c r="E1150">
        <f>'[1]100_150ft spacing'!E1150</f>
        <v>-7.6555999999999995E-113</v>
      </c>
      <c r="G1150">
        <v>571</v>
      </c>
      <c r="H1150" s="2">
        <v>3.54685E-99</v>
      </c>
      <c r="J1150">
        <v>2.2839999999999998</v>
      </c>
      <c r="K1150" s="2">
        <v>-7.6552099999999995E-113</v>
      </c>
      <c r="L1150" s="2"/>
      <c r="M1150">
        <v>571</v>
      </c>
      <c r="N1150" s="2">
        <v>3.54685E-99</v>
      </c>
      <c r="P1150">
        <v>2.2839999999999998</v>
      </c>
      <c r="Q1150" s="2">
        <v>-7.6554500000000005E-113</v>
      </c>
      <c r="R1150" s="2"/>
      <c r="S1150" s="2">
        <v>571</v>
      </c>
      <c r="T1150" s="2">
        <v>3.54685E-99</v>
      </c>
      <c r="V1150">
        <v>2.2839999999999998</v>
      </c>
      <c r="W1150" s="2">
        <v>-7.6553599999999996E-113</v>
      </c>
      <c r="X1150" s="2"/>
      <c r="Y1150" s="2">
        <v>571</v>
      </c>
      <c r="Z1150" s="2">
        <v>3.54685E-99</v>
      </c>
      <c r="AB1150">
        <v>2.2839999999999998</v>
      </c>
      <c r="AC1150" s="2">
        <v>-7.6553599999999996E-113</v>
      </c>
      <c r="AE1150">
        <v>571</v>
      </c>
      <c r="AF1150" s="2">
        <v>3.54685E-99</v>
      </c>
      <c r="AH1150">
        <v>2.2839999999999998</v>
      </c>
      <c r="AI1150" s="2">
        <v>-7.6553200000000001E-113</v>
      </c>
      <c r="AK1150">
        <v>571</v>
      </c>
      <c r="AL1150" s="2">
        <v>3.54685E-99</v>
      </c>
      <c r="AN1150">
        <v>2.2839999999999998</v>
      </c>
      <c r="AO1150" s="2">
        <v>-7.6555999999999995E-113</v>
      </c>
      <c r="AQ1150">
        <v>571</v>
      </c>
      <c r="AR1150" s="2">
        <v>3.54685E-99</v>
      </c>
      <c r="AT1150">
        <v>2.2839999999999998</v>
      </c>
      <c r="AU1150" s="2">
        <v>-7.6556900000000005E-113</v>
      </c>
      <c r="AW1150">
        <f>'[1]100_50ft spacing'!G1150</f>
        <v>571</v>
      </c>
      <c r="AX1150">
        <f>'[1]100_50ft spacing'!H1150</f>
        <v>3.54685E-99</v>
      </c>
      <c r="AZ1150">
        <f>'[1]100_50ft spacing'!M1150</f>
        <v>2.2839999999999998</v>
      </c>
      <c r="BA1150">
        <f>'[1]100_50ft spacing'!N1150</f>
        <v>-7.6554600000000004E-113</v>
      </c>
      <c r="BC1150">
        <v>571</v>
      </c>
      <c r="BD1150" s="2">
        <v>3.54685E-99</v>
      </c>
      <c r="BF1150">
        <v>2.2839999999999998</v>
      </c>
      <c r="BG1150" s="2">
        <v>-7.6552699999999997E-113</v>
      </c>
      <c r="BI1150">
        <v>2.2839999999999998</v>
      </c>
      <c r="BJ1150" s="2">
        <v>-7.6553599999999996E-113</v>
      </c>
      <c r="BL1150">
        <v>2.2839999999999998</v>
      </c>
      <c r="BM1150" s="2">
        <v>-7.6554299999999997E-113</v>
      </c>
      <c r="BO1150">
        <v>2.2839999999999998</v>
      </c>
      <c r="BP1150" s="2">
        <v>-7.6554500000000005E-113</v>
      </c>
      <c r="BR1150">
        <v>2.2839999999999998</v>
      </c>
      <c r="BS1150" s="2">
        <v>-7.6552400000000002E-113</v>
      </c>
    </row>
    <row r="1151" spans="1:71" x14ac:dyDescent="0.3">
      <c r="A1151">
        <f>'[1]100_150ft spacing'!A1151</f>
        <v>571.5</v>
      </c>
      <c r="B1151">
        <f>'[1]100_150ft spacing'!B1151</f>
        <v>-8.7228199999999993E-99</v>
      </c>
      <c r="D1151">
        <f>'[1]100_150ft spacing'!D1151</f>
        <v>2.286</v>
      </c>
      <c r="E1151">
        <f>'[1]100_150ft spacing'!E1151</f>
        <v>-2.7920599999999998E-112</v>
      </c>
      <c r="G1151">
        <v>571.5</v>
      </c>
      <c r="H1151" s="2">
        <v>-8.7228199999999993E-99</v>
      </c>
      <c r="J1151">
        <v>2.286</v>
      </c>
      <c r="K1151" s="2">
        <v>-2.7919999999999998E-112</v>
      </c>
      <c r="L1151" s="2"/>
      <c r="M1151">
        <v>571.5</v>
      </c>
      <c r="N1151" s="2">
        <v>-8.7228199999999993E-99</v>
      </c>
      <c r="P1151">
        <v>2.286</v>
      </c>
      <c r="Q1151" s="2">
        <v>-2.7920299999999998E-112</v>
      </c>
      <c r="R1151" s="2"/>
      <c r="S1151" s="2">
        <v>571.5</v>
      </c>
      <c r="T1151" s="2">
        <v>-8.7228199999999993E-99</v>
      </c>
      <c r="V1151">
        <v>2.286</v>
      </c>
      <c r="W1151" s="2">
        <v>-2.7920299999999998E-112</v>
      </c>
      <c r="X1151" s="2"/>
      <c r="Y1151" s="2">
        <v>571.5</v>
      </c>
      <c r="Z1151" s="2">
        <v>-8.7228199999999993E-99</v>
      </c>
      <c r="AB1151">
        <v>2.286</v>
      </c>
      <c r="AC1151" s="2">
        <v>-2.7920299999999998E-112</v>
      </c>
      <c r="AE1151">
        <v>571.5</v>
      </c>
      <c r="AF1151" s="2">
        <v>-8.7228199999999993E-99</v>
      </c>
      <c r="AH1151">
        <v>2.286</v>
      </c>
      <c r="AI1151" s="2">
        <v>-2.7920100000000001E-112</v>
      </c>
      <c r="AK1151">
        <v>571.5</v>
      </c>
      <c r="AL1151" s="2">
        <v>-8.7228199999999993E-99</v>
      </c>
      <c r="AN1151">
        <v>2.286</v>
      </c>
      <c r="AO1151" s="2">
        <v>-2.7920599999999998E-112</v>
      </c>
      <c r="AQ1151">
        <v>571.5</v>
      </c>
      <c r="AR1151" s="2">
        <v>-8.7228199999999993E-99</v>
      </c>
      <c r="AT1151">
        <v>2.286</v>
      </c>
      <c r="AU1151" s="2">
        <v>-2.7920700000000002E-112</v>
      </c>
      <c r="AW1151">
        <f>'[1]100_50ft spacing'!G1151</f>
        <v>571.5</v>
      </c>
      <c r="AX1151">
        <f>'[1]100_50ft spacing'!H1151</f>
        <v>-8.7228199999999993E-99</v>
      </c>
      <c r="AZ1151">
        <f>'[1]100_50ft spacing'!M1151</f>
        <v>2.286</v>
      </c>
      <c r="BA1151">
        <f>'[1]100_50ft spacing'!N1151</f>
        <v>-2.7920400000000001E-112</v>
      </c>
      <c r="BC1151">
        <v>571.5</v>
      </c>
      <c r="BD1151" s="2">
        <v>-8.7228199999999993E-99</v>
      </c>
      <c r="BF1151">
        <v>2.286</v>
      </c>
      <c r="BG1151" s="2">
        <v>-2.7920100000000001E-112</v>
      </c>
      <c r="BI1151">
        <v>2.286</v>
      </c>
      <c r="BJ1151" s="2">
        <v>-2.7920299999999998E-112</v>
      </c>
      <c r="BL1151">
        <v>2.286</v>
      </c>
      <c r="BM1151" s="2">
        <v>-2.7920400000000001E-112</v>
      </c>
      <c r="BO1151">
        <v>2.286</v>
      </c>
      <c r="BP1151" s="2">
        <v>-2.7920400000000001E-112</v>
      </c>
      <c r="BR1151">
        <v>2.286</v>
      </c>
      <c r="BS1151" s="2">
        <v>-2.7919999999999998E-112</v>
      </c>
    </row>
    <row r="1152" spans="1:71" x14ac:dyDescent="0.3">
      <c r="A1152">
        <f>'[1]100_150ft spacing'!A1152</f>
        <v>572</v>
      </c>
      <c r="B1152">
        <f>'[1]100_150ft spacing'!B1152</f>
        <v>-1.7823200000000001E-98</v>
      </c>
      <c r="D1152">
        <f>'[1]100_150ft spacing'!D1152</f>
        <v>2.2879999999999998</v>
      </c>
      <c r="E1152">
        <f>'[1]100_150ft spacing'!E1152</f>
        <v>-6.7222300000000004E-113</v>
      </c>
      <c r="G1152">
        <v>572</v>
      </c>
      <c r="H1152" s="2">
        <v>-1.7823200000000001E-98</v>
      </c>
      <c r="J1152">
        <v>2.2879999999999998</v>
      </c>
      <c r="K1152" s="2">
        <v>-6.7217299999999997E-113</v>
      </c>
      <c r="L1152" s="2"/>
      <c r="M1152">
        <v>572</v>
      </c>
      <c r="N1152" s="2">
        <v>-1.7823200000000001E-98</v>
      </c>
      <c r="P1152">
        <v>2.2879999999999998</v>
      </c>
      <c r="Q1152" s="2">
        <v>-6.72179E-113</v>
      </c>
      <c r="R1152" s="2"/>
      <c r="S1152" s="2">
        <v>572</v>
      </c>
      <c r="T1152" s="2">
        <v>-1.7823200000000001E-98</v>
      </c>
      <c r="V1152">
        <v>2.2879999999999998</v>
      </c>
      <c r="W1152" s="2">
        <v>-6.7219200000000004E-113</v>
      </c>
      <c r="X1152" s="2"/>
      <c r="Y1152" s="2">
        <v>572</v>
      </c>
      <c r="Z1152" s="2">
        <v>-1.7823200000000001E-98</v>
      </c>
      <c r="AB1152">
        <v>2.2879999999999998</v>
      </c>
      <c r="AC1152" s="2">
        <v>-6.7219100000000005E-113</v>
      </c>
      <c r="AE1152">
        <v>572</v>
      </c>
      <c r="AF1152" s="2">
        <v>-1.7823200000000001E-98</v>
      </c>
      <c r="AH1152">
        <v>2.2879999999999998</v>
      </c>
      <c r="AI1152" s="2">
        <v>-6.7215699999999997E-113</v>
      </c>
      <c r="AK1152">
        <v>572</v>
      </c>
      <c r="AL1152" s="2">
        <v>-1.7823200000000001E-98</v>
      </c>
      <c r="AN1152">
        <v>2.2879999999999998</v>
      </c>
      <c r="AO1152" s="2">
        <v>-6.7221999999999997E-113</v>
      </c>
      <c r="AQ1152">
        <v>572</v>
      </c>
      <c r="AR1152" s="2">
        <v>-1.7823200000000001E-98</v>
      </c>
      <c r="AT1152">
        <v>2.2879999999999998</v>
      </c>
      <c r="AU1152" s="2">
        <v>-6.7223000000000005E-113</v>
      </c>
      <c r="AW1152">
        <f>'[1]100_50ft spacing'!G1152</f>
        <v>572</v>
      </c>
      <c r="AX1152">
        <f>'[1]100_50ft spacing'!H1152</f>
        <v>-1.7823200000000001E-98</v>
      </c>
      <c r="AZ1152">
        <f>'[1]100_50ft spacing'!M1152</f>
        <v>2.2879999999999998</v>
      </c>
      <c r="BA1152">
        <f>'[1]100_50ft spacing'!N1152</f>
        <v>-6.7222200000000006E-113</v>
      </c>
      <c r="BC1152">
        <v>572</v>
      </c>
      <c r="BD1152" s="2">
        <v>-1.7823200000000001E-98</v>
      </c>
      <c r="BF1152">
        <v>2.2879999999999998</v>
      </c>
      <c r="BG1152" s="2">
        <v>-6.7215400000000002E-113</v>
      </c>
      <c r="BI1152">
        <v>2.2879999999999998</v>
      </c>
      <c r="BJ1152" s="2">
        <v>-6.7219100000000005E-113</v>
      </c>
      <c r="BL1152">
        <v>2.2879999999999998</v>
      </c>
      <c r="BM1152" s="2">
        <v>-6.7219699999999996E-113</v>
      </c>
      <c r="BO1152">
        <v>2.2879999999999998</v>
      </c>
      <c r="BP1152" s="2">
        <v>-6.7219900000000005E-113</v>
      </c>
      <c r="BR1152">
        <v>2.2879999999999998</v>
      </c>
      <c r="BS1152" s="2">
        <v>-6.7214999999999996E-113</v>
      </c>
    </row>
    <row r="1153" spans="1:71" x14ac:dyDescent="0.3">
      <c r="A1153">
        <f>'[1]100_150ft spacing'!A1153</f>
        <v>572.5</v>
      </c>
      <c r="B1153">
        <f>'[1]100_150ft spacing'!B1153</f>
        <v>9.2774500000000002E-99</v>
      </c>
      <c r="D1153">
        <f>'[1]100_150ft spacing'!D1153</f>
        <v>2.29</v>
      </c>
      <c r="E1153">
        <f>'[1]100_150ft spacing'!E1153</f>
        <v>7.4652100000000004E-112</v>
      </c>
      <c r="G1153">
        <v>572.5</v>
      </c>
      <c r="H1153" s="2">
        <v>9.2774500000000002E-99</v>
      </c>
      <c r="J1153">
        <v>2.29</v>
      </c>
      <c r="K1153" s="2">
        <v>7.4652E-112</v>
      </c>
      <c r="L1153" s="2"/>
      <c r="M1153">
        <v>572.5</v>
      </c>
      <c r="N1153" s="2">
        <v>9.2774500000000002E-99</v>
      </c>
      <c r="P1153">
        <v>2.29</v>
      </c>
      <c r="Q1153" s="2">
        <v>7.4652600000000001E-112</v>
      </c>
      <c r="R1153" s="2"/>
      <c r="S1153" s="2">
        <v>572.5</v>
      </c>
      <c r="T1153" s="2">
        <v>9.2774500000000002E-99</v>
      </c>
      <c r="V1153">
        <v>2.29</v>
      </c>
      <c r="W1153" s="2">
        <v>7.4652300000000001E-112</v>
      </c>
      <c r="X1153" s="2"/>
      <c r="Y1153" s="2">
        <v>572.5</v>
      </c>
      <c r="Z1153" s="2">
        <v>9.2774500000000002E-99</v>
      </c>
      <c r="AB1153">
        <v>2.29</v>
      </c>
      <c r="AC1153" s="2">
        <v>7.4652300000000001E-112</v>
      </c>
      <c r="AE1153">
        <v>572.5</v>
      </c>
      <c r="AF1153" s="2">
        <v>9.2774500000000002E-99</v>
      </c>
      <c r="AH1153">
        <v>2.29</v>
      </c>
      <c r="AI1153" s="2">
        <v>7.4652799999999998E-112</v>
      </c>
      <c r="AK1153">
        <v>572.5</v>
      </c>
      <c r="AL1153" s="2">
        <v>9.2774500000000002E-99</v>
      </c>
      <c r="AN1153">
        <v>2.29</v>
      </c>
      <c r="AO1153" s="2">
        <v>7.4652E-112</v>
      </c>
      <c r="AQ1153">
        <v>572.5</v>
      </c>
      <c r="AR1153" s="2">
        <v>9.2774500000000002E-99</v>
      </c>
      <c r="AT1153">
        <v>2.29</v>
      </c>
      <c r="AU1153" s="2">
        <v>7.4652E-112</v>
      </c>
      <c r="AW1153">
        <f>'[1]100_50ft spacing'!G1153</f>
        <v>572.5</v>
      </c>
      <c r="AX1153">
        <f>'[1]100_50ft spacing'!H1153</f>
        <v>9.2774500000000002E-99</v>
      </c>
      <c r="AZ1153">
        <f>'[1]100_50ft spacing'!M1153</f>
        <v>2.29</v>
      </c>
      <c r="BA1153">
        <f>'[1]100_50ft spacing'!N1153</f>
        <v>7.46514E-112</v>
      </c>
      <c r="BC1153">
        <v>572.5</v>
      </c>
      <c r="BD1153" s="2">
        <v>9.2774500000000002E-99</v>
      </c>
      <c r="BF1153">
        <v>2.29</v>
      </c>
      <c r="BG1153" s="2">
        <v>7.4652900000000001E-112</v>
      </c>
      <c r="BI1153">
        <v>2.29</v>
      </c>
      <c r="BJ1153" s="2">
        <v>7.4652300000000001E-112</v>
      </c>
      <c r="BL1153">
        <v>2.29</v>
      </c>
      <c r="BM1153" s="2">
        <v>7.4652300000000001E-112</v>
      </c>
      <c r="BO1153">
        <v>2.29</v>
      </c>
      <c r="BP1153" s="2">
        <v>7.4652300000000001E-112</v>
      </c>
      <c r="BR1153">
        <v>2.29</v>
      </c>
      <c r="BS1153" s="2">
        <v>7.4652900000000001E-112</v>
      </c>
    </row>
    <row r="1154" spans="1:71" x14ac:dyDescent="0.3">
      <c r="A1154">
        <f>'[1]100_150ft spacing'!A1154</f>
        <v>573</v>
      </c>
      <c r="B1154">
        <f>'[1]100_150ft spacing'!B1154</f>
        <v>6.1936800000000006E-98</v>
      </c>
      <c r="D1154">
        <f>'[1]100_150ft spacing'!D1154</f>
        <v>2.2919999999999998</v>
      </c>
      <c r="E1154">
        <f>'[1]100_150ft spacing'!E1154</f>
        <v>1.02989E-111</v>
      </c>
      <c r="G1154">
        <v>573</v>
      </c>
      <c r="H1154" s="2">
        <v>6.1936800000000006E-98</v>
      </c>
      <c r="J1154">
        <v>2.2919999999999998</v>
      </c>
      <c r="K1154" s="2">
        <v>1.0298799999999999E-111</v>
      </c>
      <c r="L1154" s="2"/>
      <c r="M1154">
        <v>573</v>
      </c>
      <c r="N1154" s="2">
        <v>6.1936800000000006E-98</v>
      </c>
      <c r="P1154">
        <v>2.2919999999999998</v>
      </c>
      <c r="Q1154" s="2">
        <v>1.0299E-111</v>
      </c>
      <c r="R1154" s="2"/>
      <c r="S1154" s="2">
        <v>573</v>
      </c>
      <c r="T1154" s="2">
        <v>6.1936800000000006E-98</v>
      </c>
      <c r="V1154">
        <v>2.2919999999999998</v>
      </c>
      <c r="W1154" s="2">
        <v>1.02989E-111</v>
      </c>
      <c r="X1154" s="2"/>
      <c r="Y1154" s="2">
        <v>573</v>
      </c>
      <c r="Z1154" s="2">
        <v>6.1936800000000006E-98</v>
      </c>
      <c r="AB1154">
        <v>2.2919999999999998</v>
      </c>
      <c r="AC1154" s="2">
        <v>1.0299099999999999E-111</v>
      </c>
      <c r="AE1154">
        <v>573</v>
      </c>
      <c r="AF1154" s="2">
        <v>6.1936800000000006E-98</v>
      </c>
      <c r="AH1154">
        <v>2.2919999999999998</v>
      </c>
      <c r="AI1154" s="2">
        <v>1.0299E-111</v>
      </c>
      <c r="AK1154">
        <v>573</v>
      </c>
      <c r="AL1154" s="2">
        <v>6.1936800000000006E-98</v>
      </c>
      <c r="AN1154">
        <v>2.2919999999999998</v>
      </c>
      <c r="AO1154" s="2">
        <v>1.02989E-111</v>
      </c>
      <c r="AQ1154">
        <v>573</v>
      </c>
      <c r="AR1154" s="2">
        <v>6.1936800000000006E-98</v>
      </c>
      <c r="AT1154">
        <v>2.2919999999999998</v>
      </c>
      <c r="AU1154" s="2">
        <v>1.02989E-111</v>
      </c>
      <c r="AW1154">
        <f>'[1]100_50ft spacing'!G1154</f>
        <v>573</v>
      </c>
      <c r="AX1154">
        <f>'[1]100_50ft spacing'!H1154</f>
        <v>6.1936800000000006E-98</v>
      </c>
      <c r="AZ1154">
        <f>'[1]100_50ft spacing'!M1154</f>
        <v>2.2919999999999998</v>
      </c>
      <c r="BA1154">
        <f>'[1]100_50ft spacing'!N1154</f>
        <v>1.0298799999999999E-111</v>
      </c>
      <c r="BC1154">
        <v>573</v>
      </c>
      <c r="BD1154" s="2">
        <v>6.1936800000000006E-98</v>
      </c>
      <c r="BF1154">
        <v>2.2919999999999998</v>
      </c>
      <c r="BG1154" s="2">
        <v>1.0299E-111</v>
      </c>
      <c r="BI1154">
        <v>2.2919999999999998</v>
      </c>
      <c r="BJ1154" s="2">
        <v>1.0299E-111</v>
      </c>
      <c r="BL1154">
        <v>2.2919999999999998</v>
      </c>
      <c r="BM1154" s="2">
        <v>1.02989E-111</v>
      </c>
      <c r="BO1154">
        <v>2.2919999999999998</v>
      </c>
      <c r="BP1154" s="2">
        <v>1.0299E-111</v>
      </c>
      <c r="BR1154">
        <v>2.2919999999999998</v>
      </c>
      <c r="BS1154" s="2">
        <v>1.0299E-111</v>
      </c>
    </row>
    <row r="1155" spans="1:71" x14ac:dyDescent="0.3">
      <c r="A1155">
        <f>'[1]100_150ft spacing'!A1155</f>
        <v>573.5</v>
      </c>
      <c r="B1155">
        <f>'[1]100_150ft spacing'!B1155</f>
        <v>2.9972300000000001E-98</v>
      </c>
      <c r="D1155">
        <f>'[1]100_150ft spacing'!D1155</f>
        <v>2.294</v>
      </c>
      <c r="E1155">
        <f>'[1]100_150ft spacing'!E1155</f>
        <v>-9.1386900000000005E-112</v>
      </c>
      <c r="G1155">
        <v>573.5</v>
      </c>
      <c r="H1155" s="2">
        <v>2.9972300000000001E-98</v>
      </c>
      <c r="J1155">
        <v>2.294</v>
      </c>
      <c r="K1155" s="2">
        <v>-9.1389000000000007E-112</v>
      </c>
      <c r="L1155" s="2"/>
      <c r="M1155">
        <v>573.5</v>
      </c>
      <c r="N1155" s="2">
        <v>2.9972300000000001E-98</v>
      </c>
      <c r="P1155">
        <v>2.294</v>
      </c>
      <c r="Q1155" s="2">
        <v>-9.1386600000000005E-112</v>
      </c>
      <c r="R1155" s="2"/>
      <c r="S1155" s="2">
        <v>573.5</v>
      </c>
      <c r="T1155" s="2">
        <v>2.9972300000000001E-98</v>
      </c>
      <c r="V1155">
        <v>2.294</v>
      </c>
      <c r="W1155" s="2">
        <v>-9.1386499999999993E-112</v>
      </c>
      <c r="X1155" s="2"/>
      <c r="Y1155" s="2">
        <v>573.5</v>
      </c>
      <c r="Z1155" s="2">
        <v>2.9972300000000001E-98</v>
      </c>
      <c r="AB1155">
        <v>2.294</v>
      </c>
      <c r="AC1155" s="2">
        <v>-9.1382499999999996E-112</v>
      </c>
      <c r="AE1155">
        <v>573.5</v>
      </c>
      <c r="AF1155" s="2">
        <v>2.9972300000000001E-98</v>
      </c>
      <c r="AH1155">
        <v>2.294</v>
      </c>
      <c r="AI1155" s="2">
        <v>-9.1386000000000005E-112</v>
      </c>
      <c r="AK1155">
        <v>573.5</v>
      </c>
      <c r="AL1155" s="2">
        <v>2.9972300000000001E-98</v>
      </c>
      <c r="AN1155">
        <v>2.294</v>
      </c>
      <c r="AO1155" s="2">
        <v>-9.1386900000000005E-112</v>
      </c>
      <c r="AQ1155">
        <v>573.5</v>
      </c>
      <c r="AR1155" s="2">
        <v>2.9972300000000001E-98</v>
      </c>
      <c r="AT1155">
        <v>2.294</v>
      </c>
      <c r="AU1155" s="2">
        <v>-9.1386900000000005E-112</v>
      </c>
      <c r="AW1155">
        <f>'[1]100_50ft spacing'!G1155</f>
        <v>573.5</v>
      </c>
      <c r="AX1155">
        <f>'[1]100_50ft spacing'!H1155</f>
        <v>2.9972300000000001E-98</v>
      </c>
      <c r="AZ1155">
        <f>'[1]100_50ft spacing'!M1155</f>
        <v>2.294</v>
      </c>
      <c r="BA1155">
        <f>'[1]100_50ft spacing'!N1155</f>
        <v>-9.1389199999999995E-112</v>
      </c>
      <c r="BC1155">
        <v>573.5</v>
      </c>
      <c r="BD1155" s="2">
        <v>2.9972300000000001E-98</v>
      </c>
      <c r="BF1155">
        <v>2.294</v>
      </c>
      <c r="BG1155" s="2">
        <v>-9.1386099999999999E-112</v>
      </c>
      <c r="BI1155">
        <v>2.294</v>
      </c>
      <c r="BJ1155" s="2">
        <v>-9.1386499999999993E-112</v>
      </c>
      <c r="BL1155">
        <v>2.294</v>
      </c>
      <c r="BM1155" s="2">
        <v>-9.1386600000000005E-112</v>
      </c>
      <c r="BO1155">
        <v>2.294</v>
      </c>
      <c r="BP1155" s="2">
        <v>-9.1386600000000005E-112</v>
      </c>
      <c r="BR1155">
        <v>2.294</v>
      </c>
      <c r="BS1155" s="2">
        <v>-9.1386099999999999E-112</v>
      </c>
    </row>
    <row r="1156" spans="1:71" x14ac:dyDescent="0.3">
      <c r="A1156">
        <f>'[1]100_150ft spacing'!A1156</f>
        <v>574</v>
      </c>
      <c r="B1156">
        <f>'[1]100_150ft spacing'!B1156</f>
        <v>-1.6431299999999999E-97</v>
      </c>
      <c r="D1156">
        <f>'[1]100_150ft spacing'!D1156</f>
        <v>2.2959999999999998</v>
      </c>
      <c r="E1156">
        <f>'[1]100_150ft spacing'!E1156</f>
        <v>-3.5671200000000003E-111</v>
      </c>
      <c r="G1156">
        <v>574</v>
      </c>
      <c r="H1156" s="2">
        <v>-1.6431299999999999E-97</v>
      </c>
      <c r="J1156">
        <v>2.2959999999999998</v>
      </c>
      <c r="K1156" s="2">
        <v>-3.5671499999999999E-111</v>
      </c>
      <c r="L1156" s="2"/>
      <c r="M1156">
        <v>574</v>
      </c>
      <c r="N1156" s="2">
        <v>-1.6431299999999999E-97</v>
      </c>
      <c r="P1156">
        <v>2.2959999999999998</v>
      </c>
      <c r="Q1156" s="2">
        <v>-3.5671200000000003E-111</v>
      </c>
      <c r="R1156" s="2"/>
      <c r="S1156" s="2">
        <v>574</v>
      </c>
      <c r="T1156" s="2">
        <v>-1.6431299999999999E-97</v>
      </c>
      <c r="V1156">
        <v>2.2959999999999998</v>
      </c>
      <c r="W1156" s="2">
        <v>-3.5671100000000002E-111</v>
      </c>
      <c r="X1156" s="2"/>
      <c r="Y1156" s="2">
        <v>574</v>
      </c>
      <c r="Z1156" s="2">
        <v>-1.6431299999999999E-97</v>
      </c>
      <c r="AB1156">
        <v>2.2959999999999998</v>
      </c>
      <c r="AC1156" s="2">
        <v>-3.5670699999999996E-111</v>
      </c>
      <c r="AE1156">
        <v>574</v>
      </c>
      <c r="AF1156" s="2">
        <v>-1.6431299999999999E-97</v>
      </c>
      <c r="AH1156">
        <v>2.2959999999999998</v>
      </c>
      <c r="AI1156" s="2">
        <v>-3.5671299999999997E-111</v>
      </c>
      <c r="AK1156">
        <v>574</v>
      </c>
      <c r="AL1156" s="2">
        <v>-1.6431299999999999E-97</v>
      </c>
      <c r="AN1156">
        <v>2.2959999999999998</v>
      </c>
      <c r="AO1156" s="2">
        <v>-3.5671499999999999E-111</v>
      </c>
      <c r="AQ1156">
        <v>574</v>
      </c>
      <c r="AR1156" s="2">
        <v>-1.6431299999999999E-97</v>
      </c>
      <c r="AT1156">
        <v>2.2959999999999998</v>
      </c>
      <c r="AU1156" s="2">
        <v>-3.5671399999999998E-111</v>
      </c>
      <c r="AW1156">
        <f>'[1]100_50ft spacing'!G1156</f>
        <v>574</v>
      </c>
      <c r="AX1156">
        <f>'[1]100_50ft spacing'!H1156</f>
        <v>-1.6431299999999999E-97</v>
      </c>
      <c r="AZ1156">
        <f>'[1]100_50ft spacing'!M1156</f>
        <v>2.2959999999999998</v>
      </c>
      <c r="BA1156">
        <f>'[1]100_50ft spacing'!N1156</f>
        <v>-3.5671700000000002E-111</v>
      </c>
      <c r="BC1156">
        <v>574</v>
      </c>
      <c r="BD1156" s="2">
        <v>-1.6431299999999999E-97</v>
      </c>
      <c r="BF1156">
        <v>2.2959999999999998</v>
      </c>
      <c r="BG1156" s="2">
        <v>-3.5671100000000002E-111</v>
      </c>
      <c r="BI1156">
        <v>2.2959999999999998</v>
      </c>
      <c r="BJ1156" s="2">
        <v>-3.5671100000000002E-111</v>
      </c>
      <c r="BL1156">
        <v>2.2959999999999998</v>
      </c>
      <c r="BM1156" s="2">
        <v>-3.5671100000000002E-111</v>
      </c>
      <c r="BO1156">
        <v>2.2959999999999998</v>
      </c>
      <c r="BP1156" s="2">
        <v>-3.5671399999999998E-111</v>
      </c>
      <c r="BR1156">
        <v>2.2959999999999998</v>
      </c>
      <c r="BS1156" s="2">
        <v>-3.5671100000000002E-111</v>
      </c>
    </row>
    <row r="1157" spans="1:71" x14ac:dyDescent="0.3">
      <c r="A1157">
        <f>'[1]100_150ft spacing'!A1157</f>
        <v>574.5</v>
      </c>
      <c r="B1157">
        <f>'[1]100_150ft spacing'!B1157</f>
        <v>-2.2847600000000001E-97</v>
      </c>
      <c r="D1157">
        <f>'[1]100_150ft spacing'!D1157</f>
        <v>2.298</v>
      </c>
      <c r="E1157">
        <f>'[1]100_150ft spacing'!E1157</f>
        <v>-5.1409799999999998E-112</v>
      </c>
      <c r="G1157">
        <v>574.5</v>
      </c>
      <c r="H1157" s="2">
        <v>-2.2847600000000001E-97</v>
      </c>
      <c r="J1157">
        <v>2.298</v>
      </c>
      <c r="K1157" s="2">
        <v>-5.1415500000000002E-112</v>
      </c>
      <c r="L1157" s="2"/>
      <c r="M1157">
        <v>574.5</v>
      </c>
      <c r="N1157" s="2">
        <v>-2.2847600000000001E-97</v>
      </c>
      <c r="P1157">
        <v>2.298</v>
      </c>
      <c r="Q1157" s="2">
        <v>-5.1411400000000002E-112</v>
      </c>
      <c r="R1157" s="2"/>
      <c r="S1157" s="2">
        <v>574.5</v>
      </c>
      <c r="T1157" s="2">
        <v>-2.2847600000000001E-97</v>
      </c>
      <c r="V1157">
        <v>2.298</v>
      </c>
      <c r="W1157" s="2">
        <v>-5.1409499999999998E-112</v>
      </c>
      <c r="X1157" s="2"/>
      <c r="Y1157" s="2">
        <v>574.5</v>
      </c>
      <c r="Z1157" s="2">
        <v>-2.2847600000000001E-97</v>
      </c>
      <c r="AB1157">
        <v>2.298</v>
      </c>
      <c r="AC1157" s="2">
        <v>-5.1410999999999999E-112</v>
      </c>
      <c r="AE1157">
        <v>574.5</v>
      </c>
      <c r="AF1157" s="2">
        <v>-2.2847600000000001E-97</v>
      </c>
      <c r="AH1157">
        <v>2.298</v>
      </c>
      <c r="AI1157" s="2">
        <v>-5.1420800000000002E-112</v>
      </c>
      <c r="AK1157">
        <v>574.5</v>
      </c>
      <c r="AL1157" s="2">
        <v>-2.2847600000000001E-97</v>
      </c>
      <c r="AN1157">
        <v>2.298</v>
      </c>
      <c r="AO1157" s="2">
        <v>-5.1423400000000001E-112</v>
      </c>
      <c r="AQ1157">
        <v>574.5</v>
      </c>
      <c r="AR1157" s="2">
        <v>-2.2847600000000001E-97</v>
      </c>
      <c r="AT1157">
        <v>2.298</v>
      </c>
      <c r="AU1157" s="2">
        <v>-5.1421499999999997E-112</v>
      </c>
      <c r="AW1157">
        <f>'[1]100_50ft spacing'!G1157</f>
        <v>574.5</v>
      </c>
      <c r="AX1157">
        <f>'[1]100_50ft spacing'!H1157</f>
        <v>-2.2847600000000001E-97</v>
      </c>
      <c r="AZ1157">
        <f>'[1]100_50ft spacing'!M1157</f>
        <v>2.298</v>
      </c>
      <c r="BA1157">
        <f>'[1]100_50ft spacing'!N1157</f>
        <v>-5.1424799999999999E-112</v>
      </c>
      <c r="BC1157">
        <v>574.5</v>
      </c>
      <c r="BD1157" s="2">
        <v>-2.2847600000000001E-97</v>
      </c>
      <c r="BF1157">
        <v>2.298</v>
      </c>
      <c r="BG1157" s="2">
        <v>-5.1409900000000001E-112</v>
      </c>
      <c r="BI1157">
        <v>2.298</v>
      </c>
      <c r="BJ1157" s="2">
        <v>-5.1409499999999998E-112</v>
      </c>
      <c r="BL1157">
        <v>2.298</v>
      </c>
      <c r="BM1157" s="2">
        <v>-5.1410300000000005E-112</v>
      </c>
      <c r="BO1157">
        <v>2.298</v>
      </c>
      <c r="BP1157" s="2">
        <v>-5.14213E-112</v>
      </c>
      <c r="BR1157">
        <v>2.298</v>
      </c>
      <c r="BS1157" s="2">
        <v>-5.1409900000000001E-112</v>
      </c>
    </row>
    <row r="1158" spans="1:71" x14ac:dyDescent="0.3">
      <c r="A1158">
        <f>'[1]100_150ft spacing'!A1158</f>
        <v>575</v>
      </c>
      <c r="B1158">
        <f>'[1]100_150ft spacing'!B1158</f>
        <v>2.8749500000000002E-97</v>
      </c>
      <c r="D1158">
        <f>'[1]100_150ft spacing'!D1158</f>
        <v>2.2999999999999998</v>
      </c>
      <c r="E1158">
        <f>'[1]100_150ft spacing'!E1158</f>
        <v>1.07498E-110</v>
      </c>
      <c r="G1158">
        <v>575</v>
      </c>
      <c r="H1158" s="2">
        <v>2.8749500000000002E-97</v>
      </c>
      <c r="J1158">
        <v>2.2999999999999998</v>
      </c>
      <c r="K1158" s="2">
        <v>1.07497E-110</v>
      </c>
      <c r="L1158" s="2"/>
      <c r="M1158">
        <v>575</v>
      </c>
      <c r="N1158" s="2">
        <v>2.8749500000000002E-97</v>
      </c>
      <c r="P1158">
        <v>2.2999999999999998</v>
      </c>
      <c r="Q1158" s="2">
        <v>1.07497E-110</v>
      </c>
      <c r="R1158" s="2"/>
      <c r="S1158" s="2">
        <v>575</v>
      </c>
      <c r="T1158" s="2">
        <v>2.8749500000000002E-97</v>
      </c>
      <c r="V1158">
        <v>2.2999999999999998</v>
      </c>
      <c r="W1158" s="2">
        <v>1.07498E-110</v>
      </c>
      <c r="X1158" s="2"/>
      <c r="Y1158" s="2">
        <v>575</v>
      </c>
      <c r="Z1158" s="2">
        <v>2.8749500000000002E-97</v>
      </c>
      <c r="AB1158">
        <v>2.2999999999999998</v>
      </c>
      <c r="AC1158" s="2">
        <v>1.07497E-110</v>
      </c>
      <c r="AE1158">
        <v>575</v>
      </c>
      <c r="AF1158" s="2">
        <v>2.8749500000000002E-97</v>
      </c>
      <c r="AH1158">
        <v>2.2999999999999998</v>
      </c>
      <c r="AI1158" s="2">
        <v>1.07495E-110</v>
      </c>
      <c r="AK1158">
        <v>575</v>
      </c>
      <c r="AL1158" s="2">
        <v>2.8749500000000002E-97</v>
      </c>
      <c r="AN1158">
        <v>2.2999999999999998</v>
      </c>
      <c r="AO1158" s="2">
        <v>1.07495E-110</v>
      </c>
      <c r="AQ1158">
        <v>575</v>
      </c>
      <c r="AR1158" s="2">
        <v>2.8749500000000002E-97</v>
      </c>
      <c r="AT1158">
        <v>2.2999999999999998</v>
      </c>
      <c r="AU1158" s="2">
        <v>1.07495E-110</v>
      </c>
      <c r="AW1158">
        <f>'[1]100_50ft spacing'!G1158</f>
        <v>575</v>
      </c>
      <c r="AX1158">
        <f>'[1]100_50ft spacing'!H1158</f>
        <v>2.8749500000000002E-97</v>
      </c>
      <c r="AZ1158">
        <f>'[1]100_50ft spacing'!M1158</f>
        <v>2.2999999999999998</v>
      </c>
      <c r="BA1158">
        <f>'[1]100_50ft spacing'!N1158</f>
        <v>1.07495E-110</v>
      </c>
      <c r="BC1158">
        <v>575</v>
      </c>
      <c r="BD1158" s="2">
        <v>2.8749500000000002E-97</v>
      </c>
      <c r="BF1158">
        <v>2.2999999999999998</v>
      </c>
      <c r="BG1158" s="2">
        <v>1.07497E-110</v>
      </c>
      <c r="BI1158">
        <v>2.2999999999999998</v>
      </c>
      <c r="BJ1158" s="2">
        <v>1.07498E-110</v>
      </c>
      <c r="BL1158">
        <v>2.2999999999999998</v>
      </c>
      <c r="BM1158" s="2">
        <v>1.07497E-110</v>
      </c>
      <c r="BO1158">
        <v>2.2999999999999998</v>
      </c>
      <c r="BP1158" s="2">
        <v>1.07495E-110</v>
      </c>
      <c r="BR1158">
        <v>2.2999999999999998</v>
      </c>
      <c r="BS1158" s="2">
        <v>1.07497E-110</v>
      </c>
    </row>
    <row r="1159" spans="1:71" x14ac:dyDescent="0.3">
      <c r="A1159">
        <f>'[1]100_150ft spacing'!A1159</f>
        <v>575.5</v>
      </c>
      <c r="B1159">
        <f>'[1]100_150ft spacing'!B1159</f>
        <v>9.24945E-97</v>
      </c>
      <c r="D1159">
        <f>'[1]100_150ft spacing'!D1159</f>
        <v>2.302</v>
      </c>
      <c r="E1159">
        <f>'[1]100_150ft spacing'!E1159</f>
        <v>1.42849E-110</v>
      </c>
      <c r="G1159">
        <v>575.5</v>
      </c>
      <c r="H1159" s="2">
        <v>9.24945E-97</v>
      </c>
      <c r="J1159">
        <v>2.302</v>
      </c>
      <c r="K1159" s="2">
        <v>1.42848E-110</v>
      </c>
      <c r="L1159" s="2"/>
      <c r="M1159">
        <v>575.5</v>
      </c>
      <c r="N1159" s="2">
        <v>9.24945E-97</v>
      </c>
      <c r="P1159">
        <v>2.302</v>
      </c>
      <c r="Q1159" s="2">
        <v>1.42849E-110</v>
      </c>
      <c r="R1159" s="2"/>
      <c r="S1159" s="2">
        <v>575.5</v>
      </c>
      <c r="T1159" s="2">
        <v>9.24945E-97</v>
      </c>
      <c r="V1159">
        <v>2.302</v>
      </c>
      <c r="W1159" s="2">
        <v>1.42851E-110</v>
      </c>
      <c r="X1159" s="2"/>
      <c r="Y1159" s="2">
        <v>575.5</v>
      </c>
      <c r="Z1159" s="2">
        <v>9.24945E-97</v>
      </c>
      <c r="AB1159">
        <v>2.302</v>
      </c>
      <c r="AC1159" s="2">
        <v>1.42847E-110</v>
      </c>
      <c r="AE1159">
        <v>575.5</v>
      </c>
      <c r="AF1159" s="2">
        <v>9.24945E-97</v>
      </c>
      <c r="AH1159">
        <v>2.302</v>
      </c>
      <c r="AI1159" s="2">
        <v>1.4284500000000001E-110</v>
      </c>
      <c r="AK1159">
        <v>575.5</v>
      </c>
      <c r="AL1159" s="2">
        <v>9.24945E-97</v>
      </c>
      <c r="AN1159">
        <v>2.302</v>
      </c>
      <c r="AO1159" s="2">
        <v>1.4284500000000001E-110</v>
      </c>
      <c r="AQ1159">
        <v>575.5</v>
      </c>
      <c r="AR1159" s="2">
        <v>9.24945E-97</v>
      </c>
      <c r="AT1159">
        <v>2.302</v>
      </c>
      <c r="AU1159" s="2">
        <v>1.42848E-110</v>
      </c>
      <c r="AW1159">
        <f>'[1]100_50ft spacing'!G1159</f>
        <v>575.5</v>
      </c>
      <c r="AX1159">
        <f>'[1]100_50ft spacing'!H1159</f>
        <v>9.24945E-97</v>
      </c>
      <c r="AZ1159">
        <f>'[1]100_50ft spacing'!M1159</f>
        <v>2.302</v>
      </c>
      <c r="BA1159">
        <f>'[1]100_50ft spacing'!N1159</f>
        <v>1.4284500000000001E-110</v>
      </c>
      <c r="BC1159">
        <v>575.5</v>
      </c>
      <c r="BD1159" s="2">
        <v>9.24945E-97</v>
      </c>
      <c r="BF1159">
        <v>2.302</v>
      </c>
      <c r="BG1159" s="2">
        <v>1.42851E-110</v>
      </c>
      <c r="BI1159">
        <v>2.302</v>
      </c>
      <c r="BJ1159" s="2">
        <v>1.42849E-110</v>
      </c>
      <c r="BL1159">
        <v>2.302</v>
      </c>
      <c r="BM1159" s="2">
        <v>1.42851E-110</v>
      </c>
      <c r="BO1159">
        <v>2.302</v>
      </c>
      <c r="BP1159" s="2">
        <v>1.4284500000000001E-110</v>
      </c>
      <c r="BR1159">
        <v>2.302</v>
      </c>
      <c r="BS1159" s="2">
        <v>1.42851E-110</v>
      </c>
    </row>
    <row r="1160" spans="1:71" x14ac:dyDescent="0.3">
      <c r="A1160">
        <f>'[1]100_150ft spacing'!A1160</f>
        <v>576</v>
      </c>
      <c r="B1160">
        <f>'[1]100_150ft spacing'!B1160</f>
        <v>2.8002700000000002E-98</v>
      </c>
      <c r="D1160">
        <f>'[1]100_150ft spacing'!D1160</f>
        <v>2.3039999999999998</v>
      </c>
      <c r="E1160">
        <f>'[1]100_150ft spacing'!E1160</f>
        <v>-1.3962799999999999E-110</v>
      </c>
      <c r="G1160">
        <v>576</v>
      </c>
      <c r="H1160" s="2">
        <v>2.8002700000000002E-98</v>
      </c>
      <c r="J1160">
        <v>2.3039999999999998</v>
      </c>
      <c r="K1160" s="2">
        <v>-1.3962999999999999E-110</v>
      </c>
      <c r="L1160" s="2"/>
      <c r="M1160">
        <v>576</v>
      </c>
      <c r="N1160" s="2">
        <v>2.8002700000000002E-98</v>
      </c>
      <c r="P1160">
        <v>2.3039999999999998</v>
      </c>
      <c r="Q1160" s="2">
        <v>-1.3962899999999999E-110</v>
      </c>
      <c r="R1160" s="2"/>
      <c r="S1160" s="2">
        <v>576</v>
      </c>
      <c r="T1160" s="2">
        <v>2.8002700000000002E-98</v>
      </c>
      <c r="V1160">
        <v>2.3039999999999998</v>
      </c>
      <c r="W1160" s="2">
        <v>-1.3962E-110</v>
      </c>
      <c r="X1160" s="2"/>
      <c r="Y1160" s="2">
        <v>576</v>
      </c>
      <c r="Z1160" s="2">
        <v>2.8002700000000002E-98</v>
      </c>
      <c r="AB1160">
        <v>2.3039999999999998</v>
      </c>
      <c r="AC1160" s="2">
        <v>-1.3963100000000001E-110</v>
      </c>
      <c r="AE1160">
        <v>576</v>
      </c>
      <c r="AF1160" s="2">
        <v>2.8002700000000002E-98</v>
      </c>
      <c r="AH1160">
        <v>2.3039999999999998</v>
      </c>
      <c r="AI1160" s="2">
        <v>-1.3963300000000001E-110</v>
      </c>
      <c r="AK1160">
        <v>576</v>
      </c>
      <c r="AL1160" s="2">
        <v>2.8002700000000002E-98</v>
      </c>
      <c r="AN1160">
        <v>2.3039999999999998</v>
      </c>
      <c r="AO1160" s="2">
        <v>-1.3963300000000001E-110</v>
      </c>
      <c r="AQ1160">
        <v>576</v>
      </c>
      <c r="AR1160" s="2">
        <v>2.8002700000000002E-98</v>
      </c>
      <c r="AT1160">
        <v>2.3039999999999998</v>
      </c>
      <c r="AU1160" s="2">
        <v>-1.39624E-110</v>
      </c>
      <c r="AW1160">
        <f>'[1]100_50ft spacing'!G1160</f>
        <v>576</v>
      </c>
      <c r="AX1160">
        <f>'[1]100_50ft spacing'!H1160</f>
        <v>2.8002700000000002E-98</v>
      </c>
      <c r="AZ1160">
        <f>'[1]100_50ft spacing'!M1160</f>
        <v>2.3039999999999998</v>
      </c>
      <c r="BA1160">
        <f>'[1]100_50ft spacing'!N1160</f>
        <v>-1.3963300000000001E-110</v>
      </c>
      <c r="BC1160">
        <v>576</v>
      </c>
      <c r="BD1160" s="2">
        <v>2.8002700000000002E-98</v>
      </c>
      <c r="BF1160">
        <v>2.3039999999999998</v>
      </c>
      <c r="BG1160" s="2">
        <v>-1.39621E-110</v>
      </c>
      <c r="BI1160">
        <v>2.3039999999999998</v>
      </c>
      <c r="BJ1160" s="2">
        <v>-1.3962799999999999E-110</v>
      </c>
      <c r="BL1160">
        <v>2.3039999999999998</v>
      </c>
      <c r="BM1160" s="2">
        <v>-1.3962E-110</v>
      </c>
      <c r="BO1160">
        <v>2.3039999999999998</v>
      </c>
      <c r="BP1160" s="2">
        <v>-1.3963300000000001E-110</v>
      </c>
      <c r="BR1160">
        <v>2.3039999999999998</v>
      </c>
      <c r="BS1160" s="2">
        <v>-1.39621E-110</v>
      </c>
    </row>
    <row r="1161" spans="1:71" x14ac:dyDescent="0.3">
      <c r="A1161">
        <f>'[1]100_150ft spacing'!A1161</f>
        <v>576.5</v>
      </c>
      <c r="B1161">
        <f>'[1]100_150ft spacing'!B1161</f>
        <v>-2.8139400000000001E-96</v>
      </c>
      <c r="D1161">
        <f>'[1]100_150ft spacing'!D1161</f>
        <v>2.306</v>
      </c>
      <c r="E1161">
        <f>'[1]100_150ft spacing'!E1161</f>
        <v>-5.3587400000000004E-110</v>
      </c>
      <c r="G1161">
        <v>576.5</v>
      </c>
      <c r="H1161" s="2">
        <v>-2.8139400000000001E-96</v>
      </c>
      <c r="J1161">
        <v>2.306</v>
      </c>
      <c r="K1161" s="2">
        <v>-5.3587499999999998E-110</v>
      </c>
      <c r="L1161" s="2"/>
      <c r="M1161">
        <v>576.5</v>
      </c>
      <c r="N1161" s="2">
        <v>-2.8139400000000001E-96</v>
      </c>
      <c r="P1161">
        <v>2.306</v>
      </c>
      <c r="Q1161" s="2">
        <v>-5.3587400000000004E-110</v>
      </c>
      <c r="R1161" s="2"/>
      <c r="S1161" s="2">
        <v>576.5</v>
      </c>
      <c r="T1161" s="2">
        <v>-2.8139400000000001E-96</v>
      </c>
      <c r="V1161">
        <v>2.306</v>
      </c>
      <c r="W1161" s="2">
        <v>-5.3585900000000001E-110</v>
      </c>
      <c r="X1161" s="2"/>
      <c r="Y1161" s="2">
        <v>576.5</v>
      </c>
      <c r="Z1161" s="2">
        <v>-2.8139400000000001E-96</v>
      </c>
      <c r="AB1161">
        <v>2.306</v>
      </c>
      <c r="AC1161" s="2">
        <v>-5.3587600000000003E-110</v>
      </c>
      <c r="AE1161">
        <v>576.5</v>
      </c>
      <c r="AF1161" s="2">
        <v>-2.8139400000000001E-96</v>
      </c>
      <c r="AH1161">
        <v>2.306</v>
      </c>
      <c r="AI1161" s="2">
        <v>-5.3587800000000003E-110</v>
      </c>
      <c r="AK1161">
        <v>576.5</v>
      </c>
      <c r="AL1161" s="2">
        <v>-2.8139400000000001E-96</v>
      </c>
      <c r="AN1161">
        <v>2.306</v>
      </c>
      <c r="AO1161" s="2">
        <v>-5.3587800000000003E-110</v>
      </c>
      <c r="AQ1161">
        <v>576.5</v>
      </c>
      <c r="AR1161" s="2">
        <v>-2.8139400000000001E-96</v>
      </c>
      <c r="AT1161">
        <v>2.306</v>
      </c>
      <c r="AU1161" s="2">
        <v>-5.3586199999999994E-110</v>
      </c>
      <c r="AW1161">
        <f>'[1]100_50ft spacing'!G1161</f>
        <v>576.5</v>
      </c>
      <c r="AX1161">
        <f>'[1]100_50ft spacing'!H1161</f>
        <v>-2.8139400000000001E-96</v>
      </c>
      <c r="AZ1161">
        <f>'[1]100_50ft spacing'!M1161</f>
        <v>2.306</v>
      </c>
      <c r="BA1161">
        <f>'[1]100_50ft spacing'!N1161</f>
        <v>-5.3587899999999997E-110</v>
      </c>
      <c r="BC1161">
        <v>576.5</v>
      </c>
      <c r="BD1161" s="2">
        <v>-2.8139400000000001E-96</v>
      </c>
      <c r="BF1161">
        <v>2.306</v>
      </c>
      <c r="BG1161" s="2">
        <v>-5.3585799999999995E-110</v>
      </c>
      <c r="BI1161">
        <v>2.306</v>
      </c>
      <c r="BJ1161" s="2">
        <v>-5.3587200000000004E-110</v>
      </c>
      <c r="BL1161">
        <v>2.306</v>
      </c>
      <c r="BM1161" s="2">
        <v>-5.3585700000000001E-110</v>
      </c>
      <c r="BO1161">
        <v>2.306</v>
      </c>
      <c r="BP1161" s="2">
        <v>-5.3587800000000003E-110</v>
      </c>
      <c r="BR1161">
        <v>2.306</v>
      </c>
      <c r="BS1161" s="2">
        <v>-5.3585799999999995E-110</v>
      </c>
    </row>
    <row r="1162" spans="1:71" x14ac:dyDescent="0.3">
      <c r="A1162">
        <f>'[1]100_150ft spacing'!A1162</f>
        <v>577</v>
      </c>
      <c r="B1162">
        <f>'[1]100_150ft spacing'!B1162</f>
        <v>-2.5679200000000001E-96</v>
      </c>
      <c r="D1162">
        <f>'[1]100_150ft spacing'!D1162</f>
        <v>2.3079999999999998</v>
      </c>
      <c r="E1162">
        <f>'[1]100_150ft spacing'!E1162</f>
        <v>-1.53292E-110</v>
      </c>
      <c r="G1162">
        <v>577</v>
      </c>
      <c r="H1162" s="2">
        <v>-2.5679200000000001E-96</v>
      </c>
      <c r="J1162">
        <v>2.3079999999999998</v>
      </c>
      <c r="K1162" s="2">
        <v>-1.5329399999999999E-110</v>
      </c>
      <c r="L1162" s="2"/>
      <c r="M1162">
        <v>577</v>
      </c>
      <c r="N1162" s="2">
        <v>-2.5679200000000001E-96</v>
      </c>
      <c r="P1162">
        <v>2.3079999999999998</v>
      </c>
      <c r="Q1162" s="2">
        <v>-1.53292E-110</v>
      </c>
      <c r="R1162" s="2"/>
      <c r="S1162" s="2">
        <v>577</v>
      </c>
      <c r="T1162" s="2">
        <v>-2.5679200000000001E-96</v>
      </c>
      <c r="V1162">
        <v>2.3079999999999998</v>
      </c>
      <c r="W1162" s="2">
        <v>-1.5327799999999999E-110</v>
      </c>
      <c r="X1162" s="2"/>
      <c r="Y1162" s="2">
        <v>577</v>
      </c>
      <c r="Z1162" s="2">
        <v>-2.5679200000000001E-96</v>
      </c>
      <c r="AB1162">
        <v>2.3079999999999998</v>
      </c>
      <c r="AC1162" s="2">
        <v>-1.5329499999999999E-110</v>
      </c>
      <c r="AE1162">
        <v>577</v>
      </c>
      <c r="AF1162" s="2">
        <v>-2.5679200000000001E-96</v>
      </c>
      <c r="AH1162">
        <v>2.3079999999999998</v>
      </c>
      <c r="AI1162" s="2">
        <v>-1.5329699999999999E-110</v>
      </c>
      <c r="AK1162">
        <v>577</v>
      </c>
      <c r="AL1162" s="2">
        <v>-2.5679200000000001E-96</v>
      </c>
      <c r="AN1162">
        <v>2.3079999999999998</v>
      </c>
      <c r="AO1162" s="2">
        <v>-1.5329699999999999E-110</v>
      </c>
      <c r="AQ1162">
        <v>577</v>
      </c>
      <c r="AR1162" s="2">
        <v>-2.5679200000000001E-96</v>
      </c>
      <c r="AT1162">
        <v>2.3079999999999998</v>
      </c>
      <c r="AU1162" s="2">
        <v>-1.53274E-110</v>
      </c>
      <c r="AW1162">
        <f>'[1]100_50ft spacing'!G1162</f>
        <v>577</v>
      </c>
      <c r="AX1162">
        <f>'[1]100_50ft spacing'!H1162</f>
        <v>-2.5679200000000001E-96</v>
      </c>
      <c r="AZ1162">
        <f>'[1]100_50ft spacing'!M1162</f>
        <v>2.3079999999999998</v>
      </c>
      <c r="BA1162">
        <f>'[1]100_50ft spacing'!N1162</f>
        <v>-1.53308E-110</v>
      </c>
      <c r="BC1162">
        <v>577</v>
      </c>
      <c r="BD1162" s="2">
        <v>-2.5679200000000001E-96</v>
      </c>
      <c r="BF1162">
        <v>2.3079999999999998</v>
      </c>
      <c r="BG1162" s="2">
        <v>-1.5327000000000001E-110</v>
      </c>
      <c r="BI1162">
        <v>2.3079999999999998</v>
      </c>
      <c r="BJ1162" s="2">
        <v>-1.5329E-110</v>
      </c>
      <c r="BL1162">
        <v>2.3079999999999998</v>
      </c>
      <c r="BM1162" s="2">
        <v>-1.5327000000000001E-110</v>
      </c>
      <c r="BO1162">
        <v>2.3079999999999998</v>
      </c>
      <c r="BP1162" s="2">
        <v>-1.5329699999999999E-110</v>
      </c>
      <c r="BR1162">
        <v>2.3079999999999998</v>
      </c>
      <c r="BS1162" s="2">
        <v>-1.5327000000000001E-110</v>
      </c>
    </row>
    <row r="1163" spans="1:71" x14ac:dyDescent="0.3">
      <c r="A1163">
        <f>'[1]100_150ft spacing'!A1163</f>
        <v>577.5</v>
      </c>
      <c r="B1163">
        <f>'[1]100_150ft spacing'!B1163</f>
        <v>6.3153099999999997E-96</v>
      </c>
      <c r="D1163">
        <f>'[1]100_150ft spacing'!D1163</f>
        <v>2.31</v>
      </c>
      <c r="E1163">
        <f>'[1]100_150ft spacing'!E1163</f>
        <v>1.3709000000000001E-109</v>
      </c>
      <c r="G1163">
        <v>577.5</v>
      </c>
      <c r="H1163" s="2">
        <v>6.3153099999999997E-96</v>
      </c>
      <c r="J1163">
        <v>2.31</v>
      </c>
      <c r="K1163" s="2">
        <v>1.37089E-109</v>
      </c>
      <c r="L1163" s="2"/>
      <c r="M1163">
        <v>577.5</v>
      </c>
      <c r="N1163" s="2">
        <v>6.3153099999999997E-96</v>
      </c>
      <c r="P1163">
        <v>2.31</v>
      </c>
      <c r="Q1163" s="2">
        <v>1.37089E-109</v>
      </c>
      <c r="R1163" s="2"/>
      <c r="S1163" s="2">
        <v>577.5</v>
      </c>
      <c r="T1163" s="2">
        <v>6.3153099999999997E-96</v>
      </c>
      <c r="V1163">
        <v>2.31</v>
      </c>
      <c r="W1163" s="2">
        <v>1.3709000000000001E-109</v>
      </c>
      <c r="X1163" s="2"/>
      <c r="Y1163" s="2">
        <v>577.5</v>
      </c>
      <c r="Z1163" s="2">
        <v>6.3153099999999997E-96</v>
      </c>
      <c r="AB1163">
        <v>2.31</v>
      </c>
      <c r="AC1163" s="2">
        <v>1.37089E-109</v>
      </c>
      <c r="AE1163">
        <v>577.5</v>
      </c>
      <c r="AF1163" s="2">
        <v>6.3153099999999997E-96</v>
      </c>
      <c r="AH1163">
        <v>2.31</v>
      </c>
      <c r="AI1163" s="2">
        <v>1.37089E-109</v>
      </c>
      <c r="AK1163">
        <v>577.5</v>
      </c>
      <c r="AL1163" s="2">
        <v>6.3153099999999997E-96</v>
      </c>
      <c r="AN1163">
        <v>2.31</v>
      </c>
      <c r="AO1163" s="2">
        <v>1.37089E-109</v>
      </c>
      <c r="AQ1163">
        <v>577.5</v>
      </c>
      <c r="AR1163" s="2">
        <v>6.3153099999999997E-96</v>
      </c>
      <c r="AT1163">
        <v>2.31</v>
      </c>
      <c r="AU1163" s="2">
        <v>1.3709200000000001E-109</v>
      </c>
      <c r="AW1163">
        <f>'[1]100_50ft spacing'!G1163</f>
        <v>577.5</v>
      </c>
      <c r="AX1163">
        <f>'[1]100_50ft spacing'!H1163</f>
        <v>6.3153099999999997E-96</v>
      </c>
      <c r="AZ1163">
        <f>'[1]100_50ft spacing'!M1163</f>
        <v>2.31</v>
      </c>
      <c r="BA1163">
        <f>'[1]100_50ft spacing'!N1163</f>
        <v>1.3708500000000001E-109</v>
      </c>
      <c r="BC1163">
        <v>577.5</v>
      </c>
      <c r="BD1163" s="2">
        <v>6.3153099999999997E-96</v>
      </c>
      <c r="BF1163">
        <v>2.31</v>
      </c>
      <c r="BG1163" s="2">
        <v>1.3709200000000001E-109</v>
      </c>
      <c r="BI1163">
        <v>2.31</v>
      </c>
      <c r="BJ1163" s="2">
        <v>1.3709000000000001E-109</v>
      </c>
      <c r="BL1163">
        <v>2.31</v>
      </c>
      <c r="BM1163" s="2">
        <v>1.3709200000000001E-109</v>
      </c>
      <c r="BO1163">
        <v>2.31</v>
      </c>
      <c r="BP1163" s="2">
        <v>1.37089E-109</v>
      </c>
      <c r="BR1163">
        <v>2.31</v>
      </c>
      <c r="BS1163" s="2">
        <v>1.3709200000000001E-109</v>
      </c>
    </row>
    <row r="1164" spans="1:71" x14ac:dyDescent="0.3">
      <c r="A1164">
        <f>'[1]100_150ft spacing'!A1164</f>
        <v>578</v>
      </c>
      <c r="B1164">
        <f>'[1]100_150ft spacing'!B1164</f>
        <v>1.2904E-95</v>
      </c>
      <c r="D1164">
        <f>'[1]100_150ft spacing'!D1164</f>
        <v>2.3119999999999998</v>
      </c>
      <c r="E1164">
        <f>'[1]100_150ft spacing'!E1164</f>
        <v>1.8491700000000001E-109</v>
      </c>
      <c r="G1164">
        <v>578</v>
      </c>
      <c r="H1164" s="2">
        <v>1.2904E-95</v>
      </c>
      <c r="J1164">
        <v>2.3119999999999998</v>
      </c>
      <c r="K1164" s="2">
        <v>1.8491700000000001E-109</v>
      </c>
      <c r="L1164" s="2"/>
      <c r="M1164">
        <v>578</v>
      </c>
      <c r="N1164" s="2">
        <v>1.2904E-95</v>
      </c>
      <c r="P1164">
        <v>2.3119999999999998</v>
      </c>
      <c r="Q1164" s="2">
        <v>1.8491700000000001E-109</v>
      </c>
      <c r="R1164" s="2"/>
      <c r="S1164" s="2">
        <v>578</v>
      </c>
      <c r="T1164" s="2">
        <v>1.2904E-95</v>
      </c>
      <c r="V1164">
        <v>2.3119999999999998</v>
      </c>
      <c r="W1164" s="2">
        <v>1.84918E-109</v>
      </c>
      <c r="X1164" s="2"/>
      <c r="Y1164" s="2">
        <v>578</v>
      </c>
      <c r="Z1164" s="2">
        <v>1.2904E-95</v>
      </c>
      <c r="AB1164">
        <v>2.3119999999999998</v>
      </c>
      <c r="AC1164" s="2">
        <v>1.8491700000000001E-109</v>
      </c>
      <c r="AE1164">
        <v>578</v>
      </c>
      <c r="AF1164" s="2">
        <v>1.2904E-95</v>
      </c>
      <c r="AH1164">
        <v>2.3119999999999998</v>
      </c>
      <c r="AI1164" s="2">
        <v>1.8491700000000001E-109</v>
      </c>
      <c r="AK1164">
        <v>578</v>
      </c>
      <c r="AL1164" s="2">
        <v>1.2904E-95</v>
      </c>
      <c r="AN1164">
        <v>2.3119999999999998</v>
      </c>
      <c r="AO1164" s="2">
        <v>1.8491700000000001E-109</v>
      </c>
      <c r="AQ1164">
        <v>578</v>
      </c>
      <c r="AR1164" s="2">
        <v>1.2904E-95</v>
      </c>
      <c r="AT1164">
        <v>2.3119999999999998</v>
      </c>
      <c r="AU1164" s="2">
        <v>1.8491999999999999E-109</v>
      </c>
      <c r="AW1164">
        <f>'[1]100_50ft spacing'!G1164</f>
        <v>578</v>
      </c>
      <c r="AX1164">
        <f>'[1]100_50ft spacing'!H1164</f>
        <v>1.2904E-95</v>
      </c>
      <c r="AZ1164">
        <f>'[1]100_50ft spacing'!M1164</f>
        <v>2.3119999999999998</v>
      </c>
      <c r="BA1164">
        <f>'[1]100_50ft spacing'!N1164</f>
        <v>1.84909E-109</v>
      </c>
      <c r="BC1164">
        <v>578</v>
      </c>
      <c r="BD1164" s="2">
        <v>1.2904E-95</v>
      </c>
      <c r="BF1164">
        <v>2.3119999999999998</v>
      </c>
      <c r="BG1164" s="2">
        <v>1.8491999999999999E-109</v>
      </c>
      <c r="BI1164">
        <v>2.3119999999999998</v>
      </c>
      <c r="BJ1164" s="2">
        <v>1.8491700000000001E-109</v>
      </c>
      <c r="BL1164">
        <v>2.3119999999999998</v>
      </c>
      <c r="BM1164" s="2">
        <v>1.8491999999999999E-109</v>
      </c>
      <c r="BO1164">
        <v>2.3119999999999998</v>
      </c>
      <c r="BP1164" s="2">
        <v>1.8491700000000001E-109</v>
      </c>
      <c r="BR1164">
        <v>2.3119999999999998</v>
      </c>
      <c r="BS1164" s="2">
        <v>1.8491999999999999E-109</v>
      </c>
    </row>
    <row r="1165" spans="1:71" x14ac:dyDescent="0.3">
      <c r="A1165">
        <f>'[1]100_150ft spacing'!A1165</f>
        <v>578.5</v>
      </c>
      <c r="B1165">
        <f>'[1]100_150ft spacing'!B1165</f>
        <v>-6.7168600000000002E-96</v>
      </c>
      <c r="D1165">
        <f>'[1]100_150ft spacing'!D1165</f>
        <v>2.3140000000000001</v>
      </c>
      <c r="E1165">
        <f>'[1]100_150ft spacing'!E1165</f>
        <v>-2.01002E-109</v>
      </c>
      <c r="G1165">
        <v>578.5</v>
      </c>
      <c r="H1165" s="2">
        <v>-6.7168600000000002E-96</v>
      </c>
      <c r="J1165">
        <v>2.3140000000000001</v>
      </c>
      <c r="K1165" s="2">
        <v>-2.0100100000000001E-109</v>
      </c>
      <c r="L1165" s="2"/>
      <c r="M1165">
        <v>578.5</v>
      </c>
      <c r="N1165" s="2">
        <v>-6.7168600000000002E-96</v>
      </c>
      <c r="P1165">
        <v>2.3140000000000001</v>
      </c>
      <c r="Q1165" s="2">
        <v>-2.0100100000000001E-109</v>
      </c>
      <c r="R1165" s="2"/>
      <c r="S1165" s="2">
        <v>578.5</v>
      </c>
      <c r="T1165" s="2">
        <v>-6.7168600000000002E-96</v>
      </c>
      <c r="V1165">
        <v>2.3140000000000001</v>
      </c>
      <c r="W1165" s="2">
        <v>-2.01002E-109</v>
      </c>
      <c r="X1165" s="2"/>
      <c r="Y1165" s="2">
        <v>578.5</v>
      </c>
      <c r="Z1165" s="2">
        <v>-6.7168600000000002E-96</v>
      </c>
      <c r="AB1165">
        <v>2.3140000000000001</v>
      </c>
      <c r="AC1165" s="2">
        <v>-2.0100300000000001E-109</v>
      </c>
      <c r="AE1165">
        <v>578.5</v>
      </c>
      <c r="AF1165" s="2">
        <v>-6.7168600000000002E-96</v>
      </c>
      <c r="AH1165">
        <v>2.3140000000000001</v>
      </c>
      <c r="AI1165" s="2">
        <v>-2.0100300000000001E-109</v>
      </c>
      <c r="AK1165">
        <v>578.5</v>
      </c>
      <c r="AL1165" s="2">
        <v>-6.7168600000000002E-96</v>
      </c>
      <c r="AN1165">
        <v>2.3140000000000001</v>
      </c>
      <c r="AO1165" s="2">
        <v>-2.0100300000000001E-109</v>
      </c>
      <c r="AQ1165">
        <v>578.5</v>
      </c>
      <c r="AR1165" s="2">
        <v>-6.7168600000000002E-96</v>
      </c>
      <c r="AT1165">
        <v>2.3140000000000001</v>
      </c>
      <c r="AU1165" s="2">
        <v>-2.01E-109</v>
      </c>
      <c r="AW1165">
        <f>'[1]100_50ft spacing'!G1165</f>
        <v>578.5</v>
      </c>
      <c r="AX1165">
        <f>'[1]100_50ft spacing'!H1165</f>
        <v>-6.7168600000000002E-96</v>
      </c>
      <c r="AZ1165">
        <f>'[1]100_50ft spacing'!M1165</f>
        <v>2.3140000000000001</v>
      </c>
      <c r="BA1165">
        <f>'[1]100_50ft spacing'!N1165</f>
        <v>-2.01014E-109</v>
      </c>
      <c r="BC1165">
        <v>578.5</v>
      </c>
      <c r="BD1165" s="2">
        <v>-6.7168600000000002E-96</v>
      </c>
      <c r="BF1165">
        <v>2.3140000000000001</v>
      </c>
      <c r="BG1165" s="2">
        <v>-2.0099899999999999E-109</v>
      </c>
      <c r="BI1165">
        <v>2.3140000000000001</v>
      </c>
      <c r="BJ1165" s="2">
        <v>-2.01002E-109</v>
      </c>
      <c r="BL1165">
        <v>2.3140000000000001</v>
      </c>
      <c r="BM1165" s="2">
        <v>-2.0099899999999999E-109</v>
      </c>
      <c r="BO1165">
        <v>2.3140000000000001</v>
      </c>
      <c r="BP1165" s="2">
        <v>-2.0100300000000001E-109</v>
      </c>
      <c r="BR1165">
        <v>2.3140000000000001</v>
      </c>
      <c r="BS1165" s="2">
        <v>-2.00998E-109</v>
      </c>
    </row>
    <row r="1166" spans="1:71" x14ac:dyDescent="0.3">
      <c r="A1166">
        <f>'[1]100_150ft spacing'!A1166</f>
        <v>579</v>
      </c>
      <c r="B1166">
        <f>'[1]100_150ft spacing'!B1166</f>
        <v>-4.4842199999999999E-95</v>
      </c>
      <c r="D1166">
        <f>'[1]100_150ft spacing'!D1166</f>
        <v>2.3159999999999998</v>
      </c>
      <c r="E1166">
        <f>'[1]100_150ft spacing'!E1166</f>
        <v>-7.2988700000000001E-109</v>
      </c>
      <c r="G1166">
        <v>579</v>
      </c>
      <c r="H1166" s="2">
        <v>-4.4842199999999999E-95</v>
      </c>
      <c r="J1166">
        <v>2.3159999999999998</v>
      </c>
      <c r="K1166" s="2">
        <v>-7.2988299999999997E-109</v>
      </c>
      <c r="L1166" s="2"/>
      <c r="M1166">
        <v>579</v>
      </c>
      <c r="N1166" s="2">
        <v>-4.4842199999999999E-95</v>
      </c>
      <c r="P1166">
        <v>2.3159999999999998</v>
      </c>
      <c r="Q1166" s="2">
        <v>-7.2987999999999997E-109</v>
      </c>
      <c r="R1166" s="2"/>
      <c r="S1166" s="2">
        <v>579</v>
      </c>
      <c r="T1166" s="2">
        <v>-4.4842199999999999E-95</v>
      </c>
      <c r="V1166">
        <v>2.3159999999999998</v>
      </c>
      <c r="W1166" s="2">
        <v>-7.2988700000000001E-109</v>
      </c>
      <c r="X1166" s="2"/>
      <c r="Y1166" s="2">
        <v>579</v>
      </c>
      <c r="Z1166" s="2">
        <v>-4.4842199999999999E-95</v>
      </c>
      <c r="AB1166">
        <v>2.3159999999999998</v>
      </c>
      <c r="AC1166" s="2">
        <v>-7.2988400000000001E-109</v>
      </c>
      <c r="AE1166">
        <v>579</v>
      </c>
      <c r="AF1166" s="2">
        <v>-4.4842199999999999E-95</v>
      </c>
      <c r="AH1166">
        <v>2.3159999999999998</v>
      </c>
      <c r="AI1166" s="2">
        <v>-7.2988700000000001E-109</v>
      </c>
      <c r="AK1166">
        <v>579</v>
      </c>
      <c r="AL1166" s="2">
        <v>-4.4842199999999999E-95</v>
      </c>
      <c r="AN1166">
        <v>2.3159999999999998</v>
      </c>
      <c r="AO1166" s="2">
        <v>-7.2988700000000001E-109</v>
      </c>
      <c r="AQ1166">
        <v>579</v>
      </c>
      <c r="AR1166" s="2">
        <v>-4.4842199999999999E-95</v>
      </c>
      <c r="AT1166">
        <v>2.3159999999999998</v>
      </c>
      <c r="AU1166" s="2">
        <v>-7.2988500000000004E-109</v>
      </c>
      <c r="AW1166">
        <f>'[1]100_50ft spacing'!G1166</f>
        <v>579</v>
      </c>
      <c r="AX1166">
        <f>'[1]100_50ft spacing'!H1166</f>
        <v>-4.4842199999999999E-95</v>
      </c>
      <c r="AZ1166">
        <f>'[1]100_50ft spacing'!M1166</f>
        <v>2.3159999999999998</v>
      </c>
      <c r="BA1166">
        <f>'[1]100_50ft spacing'!N1166</f>
        <v>-7.2990200000000004E-109</v>
      </c>
      <c r="BC1166">
        <v>579</v>
      </c>
      <c r="BD1166" s="2">
        <v>-4.4842199999999999E-95</v>
      </c>
      <c r="BF1166">
        <v>2.3159999999999998</v>
      </c>
      <c r="BG1166" s="2">
        <v>-7.2988500000000004E-109</v>
      </c>
      <c r="BI1166">
        <v>2.3159999999999998</v>
      </c>
      <c r="BJ1166" s="2">
        <v>-7.2988599999999998E-109</v>
      </c>
      <c r="BL1166">
        <v>2.3159999999999998</v>
      </c>
      <c r="BM1166" s="2">
        <v>-7.2988200000000003E-109</v>
      </c>
      <c r="BO1166">
        <v>2.3159999999999998</v>
      </c>
      <c r="BP1166" s="2">
        <v>-7.2988700000000001E-109</v>
      </c>
      <c r="BR1166">
        <v>2.3159999999999998</v>
      </c>
      <c r="BS1166" s="2">
        <v>-7.2987999999999997E-109</v>
      </c>
    </row>
    <row r="1167" spans="1:71" x14ac:dyDescent="0.3">
      <c r="A1167">
        <f>'[1]100_150ft spacing'!A1167</f>
        <v>579.5</v>
      </c>
      <c r="B1167">
        <f>'[1]100_150ft spacing'!B1167</f>
        <v>-2.1699900000000001E-95</v>
      </c>
      <c r="D1167">
        <f>'[1]100_150ft spacing'!D1167</f>
        <v>2.3180000000000001</v>
      </c>
      <c r="E1167">
        <f>'[1]100_150ft spacing'!E1167</f>
        <v>-1.53064E-109</v>
      </c>
      <c r="G1167">
        <v>579.5</v>
      </c>
      <c r="H1167" s="2">
        <v>-2.1699900000000001E-95</v>
      </c>
      <c r="J1167">
        <v>2.3180000000000001</v>
      </c>
      <c r="K1167" s="2">
        <v>-1.53055E-109</v>
      </c>
      <c r="L1167" s="2"/>
      <c r="M1167">
        <v>579.5</v>
      </c>
      <c r="N1167" s="2">
        <v>-2.1699900000000001E-95</v>
      </c>
      <c r="P1167">
        <v>2.3180000000000001</v>
      </c>
      <c r="Q1167" s="2">
        <v>-1.5305600000000001E-109</v>
      </c>
      <c r="R1167" s="2"/>
      <c r="S1167" s="2">
        <v>579.5</v>
      </c>
      <c r="T1167" s="2">
        <v>-2.1699900000000001E-95</v>
      </c>
      <c r="V1167">
        <v>2.3180000000000001</v>
      </c>
      <c r="W1167" s="2">
        <v>-1.53064E-109</v>
      </c>
      <c r="X1167" s="2"/>
      <c r="Y1167" s="2">
        <v>579.5</v>
      </c>
      <c r="Z1167" s="2">
        <v>-2.1699900000000001E-95</v>
      </c>
      <c r="AB1167">
        <v>2.3180000000000001</v>
      </c>
      <c r="AC1167" s="2">
        <v>-1.5305399999999999E-109</v>
      </c>
      <c r="AE1167">
        <v>579.5</v>
      </c>
      <c r="AF1167" s="2">
        <v>-2.1699900000000001E-95</v>
      </c>
      <c r="AH1167">
        <v>2.3180000000000001</v>
      </c>
      <c r="AI1167" s="2">
        <v>-1.53064E-109</v>
      </c>
      <c r="AK1167">
        <v>579.5</v>
      </c>
      <c r="AL1167" s="2">
        <v>-2.1699900000000001E-95</v>
      </c>
      <c r="AN1167">
        <v>2.3180000000000001</v>
      </c>
      <c r="AO1167" s="2">
        <v>-1.53064E-109</v>
      </c>
      <c r="AQ1167">
        <v>579.5</v>
      </c>
      <c r="AR1167" s="2">
        <v>-2.1699900000000001E-95</v>
      </c>
      <c r="AT1167">
        <v>2.3180000000000001</v>
      </c>
      <c r="AU1167" s="2">
        <v>-1.5306099999999999E-109</v>
      </c>
      <c r="AW1167">
        <f>'[1]100_50ft spacing'!G1167</f>
        <v>579.5</v>
      </c>
      <c r="AX1167">
        <f>'[1]100_50ft spacing'!H1167</f>
        <v>-2.1699900000000001E-95</v>
      </c>
      <c r="AZ1167">
        <f>'[1]100_50ft spacing'!M1167</f>
        <v>2.3180000000000001</v>
      </c>
      <c r="BA1167">
        <f>'[1]100_50ft spacing'!N1167</f>
        <v>-1.5307900000000001E-109</v>
      </c>
      <c r="BC1167">
        <v>579.5</v>
      </c>
      <c r="BD1167" s="2">
        <v>-2.1699900000000001E-95</v>
      </c>
      <c r="BF1167">
        <v>2.3180000000000001</v>
      </c>
      <c r="BG1167" s="2">
        <v>-1.5306099999999999E-109</v>
      </c>
      <c r="BI1167">
        <v>2.3180000000000001</v>
      </c>
      <c r="BJ1167" s="2">
        <v>-1.5306300000000001E-109</v>
      </c>
      <c r="BL1167">
        <v>2.3180000000000001</v>
      </c>
      <c r="BM1167" s="2">
        <v>-1.5305100000000001E-109</v>
      </c>
      <c r="BO1167">
        <v>2.3180000000000001</v>
      </c>
      <c r="BP1167" s="2">
        <v>-1.53064E-109</v>
      </c>
      <c r="BR1167">
        <v>2.3180000000000001</v>
      </c>
      <c r="BS1167" s="2">
        <v>-1.53064E-109</v>
      </c>
    </row>
    <row r="1168" spans="1:71" x14ac:dyDescent="0.3">
      <c r="A1168">
        <f>'[1]100_150ft spacing'!A1168</f>
        <v>580</v>
      </c>
      <c r="B1168">
        <f>'[1]100_150ft spacing'!B1168</f>
        <v>1.18962E-94</v>
      </c>
      <c r="D1168">
        <f>'[1]100_150ft spacing'!D1168</f>
        <v>2.3199999999999998</v>
      </c>
      <c r="E1168">
        <f>'[1]100_150ft spacing'!E1168</f>
        <v>2.0292300000000001E-108</v>
      </c>
      <c r="G1168">
        <v>580</v>
      </c>
      <c r="H1168" s="2">
        <v>1.18962E-94</v>
      </c>
      <c r="J1168">
        <v>2.3199999999999998</v>
      </c>
      <c r="K1168" s="2">
        <v>2.02925E-108</v>
      </c>
      <c r="L1168" s="2"/>
      <c r="M1168">
        <v>580</v>
      </c>
      <c r="N1168" s="2">
        <v>1.18962E-94</v>
      </c>
      <c r="P1168">
        <v>2.3199999999999998</v>
      </c>
      <c r="Q1168" s="2">
        <v>2.02922E-108</v>
      </c>
      <c r="R1168" s="2"/>
      <c r="S1168" s="2">
        <v>580</v>
      </c>
      <c r="T1168" s="2">
        <v>1.18962E-94</v>
      </c>
      <c r="V1168">
        <v>2.3199999999999998</v>
      </c>
      <c r="W1168" s="2">
        <v>2.0292300000000001E-108</v>
      </c>
      <c r="X1168" s="2"/>
      <c r="Y1168" s="2">
        <v>580</v>
      </c>
      <c r="Z1168" s="2">
        <v>1.18962E-94</v>
      </c>
      <c r="AB1168">
        <v>2.3199999999999998</v>
      </c>
      <c r="AC1168" s="2">
        <v>2.02925E-108</v>
      </c>
      <c r="AE1168">
        <v>580</v>
      </c>
      <c r="AF1168" s="2">
        <v>1.18962E-94</v>
      </c>
      <c r="AH1168">
        <v>2.3199999999999998</v>
      </c>
      <c r="AI1168" s="2">
        <v>2.0292300000000001E-108</v>
      </c>
      <c r="AK1168">
        <v>580</v>
      </c>
      <c r="AL1168" s="2">
        <v>1.18962E-94</v>
      </c>
      <c r="AN1168">
        <v>2.3199999999999998</v>
      </c>
      <c r="AO1168" s="2">
        <v>2.0292300000000001E-108</v>
      </c>
      <c r="AQ1168">
        <v>580</v>
      </c>
      <c r="AR1168" s="2">
        <v>1.18962E-94</v>
      </c>
      <c r="AT1168">
        <v>2.3199999999999998</v>
      </c>
      <c r="AU1168" s="2">
        <v>2.0292399999999999E-108</v>
      </c>
      <c r="AW1168">
        <f>'[1]100_50ft spacing'!G1168</f>
        <v>580</v>
      </c>
      <c r="AX1168">
        <f>'[1]100_50ft spacing'!H1168</f>
        <v>1.18962E-94</v>
      </c>
      <c r="AZ1168">
        <f>'[1]100_50ft spacing'!M1168</f>
        <v>2.3199999999999998</v>
      </c>
      <c r="BA1168">
        <f>'[1]100_50ft spacing'!N1168</f>
        <v>2.02922E-108</v>
      </c>
      <c r="BC1168">
        <v>580</v>
      </c>
      <c r="BD1168" s="2">
        <v>1.18962E-94</v>
      </c>
      <c r="BF1168">
        <v>2.3199999999999998</v>
      </c>
      <c r="BG1168" s="2">
        <v>2.0292399999999999E-108</v>
      </c>
      <c r="BI1168">
        <v>2.3199999999999998</v>
      </c>
      <c r="BJ1168" s="2">
        <v>2.0292300000000001E-108</v>
      </c>
      <c r="BL1168">
        <v>2.3199999999999998</v>
      </c>
      <c r="BM1168" s="2">
        <v>2.02925E-108</v>
      </c>
      <c r="BO1168">
        <v>2.3199999999999998</v>
      </c>
      <c r="BP1168" s="2">
        <v>2.0292300000000001E-108</v>
      </c>
      <c r="BR1168">
        <v>2.3199999999999998</v>
      </c>
      <c r="BS1168" s="2">
        <v>2.0292000000000001E-108</v>
      </c>
    </row>
    <row r="1169" spans="1:71" x14ac:dyDescent="0.3">
      <c r="A1169">
        <f>'[1]100_150ft spacing'!A1169</f>
        <v>580.5</v>
      </c>
      <c r="B1169">
        <f>'[1]100_150ft spacing'!B1169</f>
        <v>1.6541599999999999E-94</v>
      </c>
      <c r="D1169">
        <f>'[1]100_150ft spacing'!D1169</f>
        <v>2.3220000000000001</v>
      </c>
      <c r="E1169">
        <f>'[1]100_150ft spacing'!E1169</f>
        <v>2.83203E-108</v>
      </c>
      <c r="G1169">
        <v>580.5</v>
      </c>
      <c r="H1169" s="2">
        <v>1.6541599999999999E-94</v>
      </c>
      <c r="J1169">
        <v>2.3220000000000001</v>
      </c>
      <c r="K1169" s="2">
        <v>2.8320900000000001E-108</v>
      </c>
      <c r="L1169" s="2"/>
      <c r="M1169">
        <v>580.5</v>
      </c>
      <c r="N1169" s="2">
        <v>1.6541599999999999E-94</v>
      </c>
      <c r="P1169">
        <v>2.3220000000000001</v>
      </c>
      <c r="Q1169" s="2">
        <v>2.83203E-108</v>
      </c>
      <c r="R1169" s="2"/>
      <c r="S1169" s="2">
        <v>580.5</v>
      </c>
      <c r="T1169" s="2">
        <v>1.6541599999999999E-94</v>
      </c>
      <c r="V1169">
        <v>2.3220000000000001</v>
      </c>
      <c r="W1169" s="2">
        <v>2.83203E-108</v>
      </c>
      <c r="X1169" s="2"/>
      <c r="Y1169" s="2">
        <v>580.5</v>
      </c>
      <c r="Z1169" s="2">
        <v>1.6541599999999999E-94</v>
      </c>
      <c r="AB1169">
        <v>2.3220000000000001</v>
      </c>
      <c r="AC1169" s="2">
        <v>2.8320999999999999E-108</v>
      </c>
      <c r="AE1169">
        <v>580.5</v>
      </c>
      <c r="AF1169" s="2">
        <v>1.6541599999999999E-94</v>
      </c>
      <c r="AH1169">
        <v>2.3220000000000001</v>
      </c>
      <c r="AI1169" s="2">
        <v>2.83203E-108</v>
      </c>
      <c r="AK1169">
        <v>580.5</v>
      </c>
      <c r="AL1169" s="2">
        <v>1.6541599999999999E-94</v>
      </c>
      <c r="AN1169">
        <v>2.3220000000000001</v>
      </c>
      <c r="AO1169" s="2">
        <v>2.83203E-108</v>
      </c>
      <c r="AQ1169">
        <v>580.5</v>
      </c>
      <c r="AR1169" s="2">
        <v>1.6541599999999999E-94</v>
      </c>
      <c r="AT1169">
        <v>2.3220000000000001</v>
      </c>
      <c r="AU1169" s="2">
        <v>2.83208E-108</v>
      </c>
      <c r="AW1169">
        <f>'[1]100_50ft spacing'!G1169</f>
        <v>580.5</v>
      </c>
      <c r="AX1169">
        <f>'[1]100_50ft spacing'!H1169</f>
        <v>1.6541599999999999E-94</v>
      </c>
      <c r="AZ1169">
        <f>'[1]100_50ft spacing'!M1169</f>
        <v>2.3220000000000001</v>
      </c>
      <c r="BA1169">
        <f>'[1]100_50ft spacing'!N1169</f>
        <v>2.8320600000000001E-108</v>
      </c>
      <c r="BC1169">
        <v>580.5</v>
      </c>
      <c r="BD1169" s="2">
        <v>1.6541599999999999E-94</v>
      </c>
      <c r="BF1169">
        <v>2.3220000000000001</v>
      </c>
      <c r="BG1169" s="2">
        <v>2.8320400000000002E-108</v>
      </c>
      <c r="BI1169">
        <v>2.3220000000000001</v>
      </c>
      <c r="BJ1169" s="2">
        <v>2.83203E-108</v>
      </c>
      <c r="BL1169">
        <v>2.3220000000000001</v>
      </c>
      <c r="BM1169" s="2">
        <v>2.8320600000000001E-108</v>
      </c>
      <c r="BO1169">
        <v>2.3220000000000001</v>
      </c>
      <c r="BP1169" s="2">
        <v>2.83203E-108</v>
      </c>
      <c r="BR1169">
        <v>2.3220000000000001</v>
      </c>
      <c r="BS1169" s="2">
        <v>2.8320100000000001E-108</v>
      </c>
    </row>
    <row r="1170" spans="1:71" x14ac:dyDescent="0.3">
      <c r="A1170">
        <f>'[1]100_150ft spacing'!A1170</f>
        <v>581</v>
      </c>
      <c r="B1170">
        <f>'[1]100_150ft spacing'!B1170</f>
        <v>-2.0814600000000001E-94</v>
      </c>
      <c r="D1170">
        <f>'[1]100_150ft spacing'!D1170</f>
        <v>2.3239999999999998</v>
      </c>
      <c r="E1170">
        <f>'[1]100_150ft spacing'!E1170</f>
        <v>-2.3140699999999999E-108</v>
      </c>
      <c r="G1170">
        <v>581</v>
      </c>
      <c r="H1170" s="2">
        <v>-2.0814600000000001E-94</v>
      </c>
      <c r="J1170">
        <v>2.3239999999999998</v>
      </c>
      <c r="K1170" s="2">
        <v>-2.31385E-108</v>
      </c>
      <c r="L1170" s="2"/>
      <c r="M1170">
        <v>581</v>
      </c>
      <c r="N1170" s="2">
        <v>-2.0814600000000001E-94</v>
      </c>
      <c r="P1170">
        <v>2.3239999999999998</v>
      </c>
      <c r="Q1170" s="2">
        <v>-2.3139399999999999E-108</v>
      </c>
      <c r="R1170" s="2"/>
      <c r="S1170" s="2">
        <v>581</v>
      </c>
      <c r="T1170" s="2">
        <v>-2.0814600000000001E-94</v>
      </c>
      <c r="V1170">
        <v>2.3239999999999998</v>
      </c>
      <c r="W1170" s="2">
        <v>-2.3140699999999999E-108</v>
      </c>
      <c r="X1170" s="2"/>
      <c r="Y1170" s="2">
        <v>581</v>
      </c>
      <c r="Z1170" s="2">
        <v>-2.0814600000000001E-94</v>
      </c>
      <c r="AB1170">
        <v>2.3239999999999998</v>
      </c>
      <c r="AC1170" s="2">
        <v>-2.3138300000000001E-108</v>
      </c>
      <c r="AE1170">
        <v>581</v>
      </c>
      <c r="AF1170" s="2">
        <v>-2.0814600000000001E-94</v>
      </c>
      <c r="AH1170">
        <v>2.3239999999999998</v>
      </c>
      <c r="AI1170" s="2">
        <v>-2.3140300000000001E-108</v>
      </c>
      <c r="AK1170">
        <v>581</v>
      </c>
      <c r="AL1170" s="2">
        <v>-2.0814600000000001E-94</v>
      </c>
      <c r="AN1170">
        <v>2.3239999999999998</v>
      </c>
      <c r="AO1170" s="2">
        <v>-2.3140300000000001E-108</v>
      </c>
      <c r="AQ1170">
        <v>581</v>
      </c>
      <c r="AR1170" s="2">
        <v>-2.0814600000000001E-94</v>
      </c>
      <c r="AT1170">
        <v>2.3239999999999998</v>
      </c>
      <c r="AU1170" s="2">
        <v>-2.3138599999999998E-108</v>
      </c>
      <c r="AW1170">
        <f>'[1]100_50ft spacing'!G1170</f>
        <v>581</v>
      </c>
      <c r="AX1170">
        <f>'[1]100_50ft spacing'!H1170</f>
        <v>-2.0814600000000001E-94</v>
      </c>
      <c r="AZ1170">
        <f>'[1]100_50ft spacing'!M1170</f>
        <v>2.3239999999999998</v>
      </c>
      <c r="BA1170">
        <f>'[1]100_50ft spacing'!N1170</f>
        <v>-2.3139199999999999E-108</v>
      </c>
      <c r="BC1170">
        <v>581</v>
      </c>
      <c r="BD1170" s="2">
        <v>-2.0814600000000001E-94</v>
      </c>
      <c r="BF1170">
        <v>2.3239999999999998</v>
      </c>
      <c r="BG1170" s="2">
        <v>-2.3140699999999999E-108</v>
      </c>
      <c r="BI1170">
        <v>2.3239999999999998</v>
      </c>
      <c r="BJ1170" s="2">
        <v>-2.3140300000000001E-108</v>
      </c>
      <c r="BL1170">
        <v>2.3239999999999998</v>
      </c>
      <c r="BM1170" s="2">
        <v>-2.3140399999999998E-108</v>
      </c>
      <c r="BO1170">
        <v>2.3239999999999998</v>
      </c>
      <c r="BP1170" s="2">
        <v>-2.3140699999999999E-108</v>
      </c>
      <c r="BR1170">
        <v>2.3239999999999998</v>
      </c>
      <c r="BS1170" s="2">
        <v>-2.3140199999999999E-108</v>
      </c>
    </row>
    <row r="1171" spans="1:71" x14ac:dyDescent="0.3">
      <c r="A1171">
        <f>'[1]100_150ft spacing'!A1171</f>
        <v>581.5</v>
      </c>
      <c r="B1171">
        <f>'[1]100_150ft spacing'!B1171</f>
        <v>-6.6965900000000005E-94</v>
      </c>
      <c r="D1171">
        <f>'[1]100_150ft spacing'!D1171</f>
        <v>2.3260000000000001</v>
      </c>
      <c r="E1171">
        <f>'[1]100_150ft spacing'!E1171</f>
        <v>-9.3674599999999998E-108</v>
      </c>
      <c r="G1171">
        <v>581.5</v>
      </c>
      <c r="H1171" s="2">
        <v>-6.6965900000000005E-94</v>
      </c>
      <c r="J1171">
        <v>2.3260000000000001</v>
      </c>
      <c r="K1171" s="2">
        <v>-9.36696E-108</v>
      </c>
      <c r="L1171" s="2"/>
      <c r="M1171">
        <v>581.5</v>
      </c>
      <c r="N1171" s="2">
        <v>-6.6965900000000005E-94</v>
      </c>
      <c r="P1171">
        <v>2.3260000000000001</v>
      </c>
      <c r="Q1171" s="2">
        <v>-9.3670700000000001E-108</v>
      </c>
      <c r="R1171" s="2"/>
      <c r="S1171" s="2">
        <v>581.5</v>
      </c>
      <c r="T1171" s="2">
        <v>-6.6965900000000005E-94</v>
      </c>
      <c r="V1171">
        <v>2.3260000000000001</v>
      </c>
      <c r="W1171" s="2">
        <v>-9.3674599999999998E-108</v>
      </c>
      <c r="X1171" s="2"/>
      <c r="Y1171" s="2">
        <v>581.5</v>
      </c>
      <c r="Z1171" s="2">
        <v>-6.6965900000000005E-94</v>
      </c>
      <c r="AB1171">
        <v>2.3260000000000001</v>
      </c>
      <c r="AC1171" s="2">
        <v>-9.3669299999999995E-108</v>
      </c>
      <c r="AE1171">
        <v>581.5</v>
      </c>
      <c r="AF1171" s="2">
        <v>-6.6965900000000005E-94</v>
      </c>
      <c r="AH1171">
        <v>2.3260000000000001</v>
      </c>
      <c r="AI1171" s="2">
        <v>-9.3672900000000003E-108</v>
      </c>
      <c r="AK1171">
        <v>581.5</v>
      </c>
      <c r="AL1171" s="2">
        <v>-6.6965900000000005E-94</v>
      </c>
      <c r="AN1171">
        <v>2.3260000000000001</v>
      </c>
      <c r="AO1171" s="2">
        <v>-9.3672800000000002E-108</v>
      </c>
      <c r="AQ1171">
        <v>581.5</v>
      </c>
      <c r="AR1171" s="2">
        <v>-6.6965900000000005E-94</v>
      </c>
      <c r="AT1171">
        <v>2.3260000000000001</v>
      </c>
      <c r="AU1171" s="2">
        <v>-9.3670399999999996E-108</v>
      </c>
      <c r="AW1171">
        <f>'[1]100_50ft spacing'!G1171</f>
        <v>581.5</v>
      </c>
      <c r="AX1171">
        <f>'[1]100_50ft spacing'!H1171</f>
        <v>-6.6965900000000005E-94</v>
      </c>
      <c r="AZ1171">
        <f>'[1]100_50ft spacing'!M1171</f>
        <v>2.3260000000000001</v>
      </c>
      <c r="BA1171">
        <f>'[1]100_50ft spacing'!N1171</f>
        <v>-9.3672299999999994E-108</v>
      </c>
      <c r="BC1171">
        <v>581.5</v>
      </c>
      <c r="BD1171" s="2">
        <v>-6.6965900000000005E-94</v>
      </c>
      <c r="BF1171">
        <v>2.3260000000000001</v>
      </c>
      <c r="BG1171" s="2">
        <v>-9.3674699999999999E-108</v>
      </c>
      <c r="BI1171">
        <v>2.3260000000000001</v>
      </c>
      <c r="BJ1171" s="2">
        <v>-9.3672800000000002E-108</v>
      </c>
      <c r="BL1171">
        <v>2.3260000000000001</v>
      </c>
      <c r="BM1171" s="2">
        <v>-9.3674200000000007E-108</v>
      </c>
      <c r="BO1171">
        <v>2.3260000000000001</v>
      </c>
      <c r="BP1171" s="2">
        <v>-9.3674599999999998E-108</v>
      </c>
      <c r="BR1171">
        <v>2.3260000000000001</v>
      </c>
      <c r="BS1171" s="2">
        <v>-9.3672900000000003E-108</v>
      </c>
    </row>
    <row r="1172" spans="1:71" x14ac:dyDescent="0.3">
      <c r="A1172">
        <f>'[1]100_150ft spacing'!A1172</f>
        <v>582</v>
      </c>
      <c r="B1172">
        <f>'[1]100_150ft spacing'!B1172</f>
        <v>-2.0273899999999999E-95</v>
      </c>
      <c r="D1172">
        <f>'[1]100_150ft spacing'!D1172</f>
        <v>2.3279999999999998</v>
      </c>
      <c r="E1172">
        <f>'[1]100_150ft spacing'!E1172</f>
        <v>-1.25565E-108</v>
      </c>
      <c r="G1172">
        <v>582</v>
      </c>
      <c r="H1172" s="2">
        <v>-2.0273899999999999E-95</v>
      </c>
      <c r="J1172">
        <v>2.3279999999999998</v>
      </c>
      <c r="K1172" s="2">
        <v>-1.25486E-108</v>
      </c>
      <c r="L1172" s="2"/>
      <c r="M1172">
        <v>582</v>
      </c>
      <c r="N1172" s="2">
        <v>-2.0273899999999999E-95</v>
      </c>
      <c r="P1172">
        <v>2.3279999999999998</v>
      </c>
      <c r="Q1172" s="2">
        <v>-1.2549799999999999E-108</v>
      </c>
      <c r="R1172" s="2"/>
      <c r="S1172" s="2">
        <v>582</v>
      </c>
      <c r="T1172" s="2">
        <v>-2.0273899999999999E-95</v>
      </c>
      <c r="V1172">
        <v>2.3279999999999998</v>
      </c>
      <c r="W1172" s="2">
        <v>-1.25565E-108</v>
      </c>
      <c r="X1172" s="2"/>
      <c r="Y1172" s="2">
        <v>582</v>
      </c>
      <c r="Z1172" s="2">
        <v>-2.0273899999999999E-95</v>
      </c>
      <c r="AB1172">
        <v>2.3279999999999998</v>
      </c>
      <c r="AC1172" s="2">
        <v>-1.25483E-108</v>
      </c>
      <c r="AE1172">
        <v>582</v>
      </c>
      <c r="AF1172" s="2">
        <v>-2.0273899999999999E-95</v>
      </c>
      <c r="AH1172">
        <v>2.3279999999999998</v>
      </c>
      <c r="AI1172" s="2">
        <v>-1.25531E-108</v>
      </c>
      <c r="AK1172">
        <v>582</v>
      </c>
      <c r="AL1172" s="2">
        <v>-2.0273899999999999E-95</v>
      </c>
      <c r="AN1172">
        <v>2.3279999999999998</v>
      </c>
      <c r="AO1172" s="2">
        <v>-1.25551E-108</v>
      </c>
      <c r="AQ1172">
        <v>582</v>
      </c>
      <c r="AR1172" s="2">
        <v>-2.0273899999999999E-95</v>
      </c>
      <c r="AT1172">
        <v>2.3279999999999998</v>
      </c>
      <c r="AU1172" s="2">
        <v>-1.25531E-108</v>
      </c>
      <c r="AW1172">
        <f>'[1]100_50ft spacing'!G1172</f>
        <v>582</v>
      </c>
      <c r="AX1172">
        <f>'[1]100_50ft spacing'!H1172</f>
        <v>-2.0273899999999999E-95</v>
      </c>
      <c r="AZ1172">
        <f>'[1]100_50ft spacing'!M1172</f>
        <v>2.3279999999999998</v>
      </c>
      <c r="BA1172">
        <f>'[1]100_50ft spacing'!N1172</f>
        <v>-1.25546E-108</v>
      </c>
      <c r="BC1172">
        <v>582</v>
      </c>
      <c r="BD1172" s="2">
        <v>-2.0273899999999999E-95</v>
      </c>
      <c r="BF1172">
        <v>2.3279999999999998</v>
      </c>
      <c r="BG1172" s="2">
        <v>-1.25565E-108</v>
      </c>
      <c r="BI1172">
        <v>2.3279999999999998</v>
      </c>
      <c r="BJ1172" s="2">
        <v>-1.25531E-108</v>
      </c>
      <c r="BL1172">
        <v>2.3279999999999998</v>
      </c>
      <c r="BM1172" s="2">
        <v>-1.2556099999999999E-108</v>
      </c>
      <c r="BO1172">
        <v>2.3279999999999998</v>
      </c>
      <c r="BP1172" s="2">
        <v>-1.25565E-108</v>
      </c>
      <c r="BR1172">
        <v>2.3279999999999998</v>
      </c>
      <c r="BS1172" s="2">
        <v>-1.25536E-108</v>
      </c>
    </row>
    <row r="1173" spans="1:71" x14ac:dyDescent="0.3">
      <c r="A1173">
        <f>'[1]100_150ft spacing'!A1173</f>
        <v>582.5</v>
      </c>
      <c r="B1173">
        <f>'[1]100_150ft spacing'!B1173</f>
        <v>2.0372900000000001E-93</v>
      </c>
      <c r="D1173">
        <f>'[1]100_150ft spacing'!D1173</f>
        <v>2.33</v>
      </c>
      <c r="E1173">
        <f>'[1]100_150ft spacing'!E1173</f>
        <v>2.8494199999999998E-107</v>
      </c>
      <c r="G1173">
        <v>582.5</v>
      </c>
      <c r="H1173" s="2">
        <v>2.0372900000000001E-93</v>
      </c>
      <c r="J1173">
        <v>2.33</v>
      </c>
      <c r="K1173" s="2">
        <v>2.84952E-107</v>
      </c>
      <c r="L1173" s="2"/>
      <c r="M1173">
        <v>582.5</v>
      </c>
      <c r="N1173" s="2">
        <v>2.0372900000000001E-93</v>
      </c>
      <c r="P1173">
        <v>2.33</v>
      </c>
      <c r="Q1173" s="2">
        <v>2.8495099999999999E-107</v>
      </c>
      <c r="R1173" s="2"/>
      <c r="S1173" s="2">
        <v>582.5</v>
      </c>
      <c r="T1173" s="2">
        <v>2.0372900000000001E-93</v>
      </c>
      <c r="V1173">
        <v>2.33</v>
      </c>
      <c r="W1173" s="2">
        <v>2.8494199999999998E-107</v>
      </c>
      <c r="X1173" s="2"/>
      <c r="Y1173" s="2">
        <v>582.5</v>
      </c>
      <c r="Z1173" s="2">
        <v>2.0372900000000001E-93</v>
      </c>
      <c r="AB1173">
        <v>2.33</v>
      </c>
      <c r="AC1173" s="2">
        <v>2.84952E-107</v>
      </c>
      <c r="AE1173">
        <v>582.5</v>
      </c>
      <c r="AF1173" s="2">
        <v>2.0372900000000001E-93</v>
      </c>
      <c r="AH1173">
        <v>2.33</v>
      </c>
      <c r="AI1173" s="2">
        <v>2.8494699999999999E-107</v>
      </c>
      <c r="AK1173">
        <v>582.5</v>
      </c>
      <c r="AL1173" s="2">
        <v>2.0372900000000001E-93</v>
      </c>
      <c r="AN1173">
        <v>2.33</v>
      </c>
      <c r="AO1173" s="2">
        <v>2.8493899999999999E-107</v>
      </c>
      <c r="AQ1173">
        <v>582.5</v>
      </c>
      <c r="AR1173" s="2">
        <v>2.0372900000000001E-93</v>
      </c>
      <c r="AT1173">
        <v>2.33</v>
      </c>
      <c r="AU1173" s="2">
        <v>2.8494000000000001E-107</v>
      </c>
      <c r="AW1173">
        <f>'[1]100_50ft spacing'!G1173</f>
        <v>582.5</v>
      </c>
      <c r="AX1173">
        <f>'[1]100_50ft spacing'!H1173</f>
        <v>2.0372900000000001E-93</v>
      </c>
      <c r="AZ1173">
        <f>'[1]100_50ft spacing'!M1173</f>
        <v>2.33</v>
      </c>
      <c r="BA1173">
        <f>'[1]100_50ft spacing'!N1173</f>
        <v>2.8494299999999999E-107</v>
      </c>
      <c r="BC1173">
        <v>582.5</v>
      </c>
      <c r="BD1173" s="2">
        <v>2.0372900000000001E-93</v>
      </c>
      <c r="BF1173">
        <v>2.33</v>
      </c>
      <c r="BG1173" s="2">
        <v>2.8494199999999998E-107</v>
      </c>
      <c r="BI1173">
        <v>2.33</v>
      </c>
      <c r="BJ1173" s="2">
        <v>2.8494599999999997E-107</v>
      </c>
      <c r="BL1173">
        <v>2.33</v>
      </c>
      <c r="BM1173" s="2">
        <v>2.8494199999999998E-107</v>
      </c>
      <c r="BO1173">
        <v>2.33</v>
      </c>
      <c r="BP1173" s="2">
        <v>2.8494199999999998E-107</v>
      </c>
      <c r="BR1173">
        <v>2.33</v>
      </c>
      <c r="BS1173" s="2">
        <v>2.8494599999999997E-107</v>
      </c>
    </row>
    <row r="1174" spans="1:71" x14ac:dyDescent="0.3">
      <c r="A1174">
        <f>'[1]100_150ft spacing'!A1174</f>
        <v>583</v>
      </c>
      <c r="B1174">
        <f>'[1]100_150ft spacing'!B1174</f>
        <v>1.85917E-93</v>
      </c>
      <c r="D1174">
        <f>'[1]100_150ft spacing'!D1174</f>
        <v>2.3319999999999999</v>
      </c>
      <c r="E1174">
        <f>'[1]100_150ft spacing'!E1174</f>
        <v>3.7408000000000001E-107</v>
      </c>
      <c r="G1174">
        <v>583</v>
      </c>
      <c r="H1174" s="2">
        <v>1.85917E-93</v>
      </c>
      <c r="J1174">
        <v>2.3319999999999999</v>
      </c>
      <c r="K1174" s="2">
        <v>3.7408599999999997E-107</v>
      </c>
      <c r="L1174" s="2"/>
      <c r="M1174">
        <v>583</v>
      </c>
      <c r="N1174" s="2">
        <v>1.85917E-93</v>
      </c>
      <c r="P1174">
        <v>2.3319999999999999</v>
      </c>
      <c r="Q1174" s="2">
        <v>3.7409099999999999E-107</v>
      </c>
      <c r="R1174" s="2"/>
      <c r="S1174" s="2">
        <v>583</v>
      </c>
      <c r="T1174" s="2">
        <v>1.85917E-93</v>
      </c>
      <c r="V1174">
        <v>2.3319999999999999</v>
      </c>
      <c r="W1174" s="2">
        <v>3.7407399999999998E-107</v>
      </c>
      <c r="X1174" s="2"/>
      <c r="Y1174" s="2">
        <v>583</v>
      </c>
      <c r="Z1174" s="2">
        <v>1.85917E-93</v>
      </c>
      <c r="AB1174">
        <v>2.3319999999999999</v>
      </c>
      <c r="AC1174" s="2">
        <v>3.7408599999999997E-107</v>
      </c>
      <c r="AE1174">
        <v>583</v>
      </c>
      <c r="AF1174" s="2">
        <v>1.85917E-93</v>
      </c>
      <c r="AH1174">
        <v>2.3319999999999999</v>
      </c>
      <c r="AI1174" s="2">
        <v>3.7408599999999997E-107</v>
      </c>
      <c r="AK1174">
        <v>583</v>
      </c>
      <c r="AL1174" s="2">
        <v>1.85917E-93</v>
      </c>
      <c r="AN1174">
        <v>2.3319999999999999</v>
      </c>
      <c r="AO1174" s="2">
        <v>3.7407099999999999E-107</v>
      </c>
      <c r="AQ1174">
        <v>583</v>
      </c>
      <c r="AR1174" s="2">
        <v>1.85917E-93</v>
      </c>
      <c r="AT1174">
        <v>2.3319999999999999</v>
      </c>
      <c r="AU1174" s="2">
        <v>3.7407099999999999E-107</v>
      </c>
      <c r="AW1174">
        <f>'[1]100_50ft spacing'!G1174</f>
        <v>583</v>
      </c>
      <c r="AX1174">
        <f>'[1]100_50ft spacing'!H1174</f>
        <v>1.85917E-93</v>
      </c>
      <c r="AZ1174">
        <f>'[1]100_50ft spacing'!M1174</f>
        <v>2.3319999999999999</v>
      </c>
      <c r="BA1174">
        <f>'[1]100_50ft spacing'!N1174</f>
        <v>3.7407399999999998E-107</v>
      </c>
      <c r="BC1174">
        <v>583</v>
      </c>
      <c r="BD1174" s="2">
        <v>1.85917E-93</v>
      </c>
      <c r="BF1174">
        <v>2.3319999999999999</v>
      </c>
      <c r="BG1174" s="2">
        <v>3.7407399999999998E-107</v>
      </c>
      <c r="BI1174">
        <v>2.3319999999999999</v>
      </c>
      <c r="BJ1174" s="2">
        <v>3.7408599999999997E-107</v>
      </c>
      <c r="BL1174">
        <v>2.3319999999999999</v>
      </c>
      <c r="BM1174" s="2">
        <v>3.7407399999999998E-107</v>
      </c>
      <c r="BO1174">
        <v>2.3319999999999999</v>
      </c>
      <c r="BP1174" s="2">
        <v>3.7407399999999998E-107</v>
      </c>
      <c r="BR1174">
        <v>2.3319999999999999</v>
      </c>
      <c r="BS1174" s="2">
        <v>3.7408500000000002E-107</v>
      </c>
    </row>
    <row r="1175" spans="1:71" x14ac:dyDescent="0.3">
      <c r="A1175">
        <f>'[1]100_150ft spacing'!A1175</f>
        <v>583.5</v>
      </c>
      <c r="B1175">
        <f>'[1]100_150ft spacing'!B1175</f>
        <v>-4.5722699999999998E-93</v>
      </c>
      <c r="D1175">
        <f>'[1]100_150ft spacing'!D1175</f>
        <v>2.3340000000000001</v>
      </c>
      <c r="E1175">
        <f>'[1]100_150ft spacing'!E1175</f>
        <v>-3.8667499999999997E-107</v>
      </c>
      <c r="G1175">
        <v>583.5</v>
      </c>
      <c r="H1175" s="2">
        <v>-4.5722699999999998E-93</v>
      </c>
      <c r="J1175">
        <v>2.3340000000000001</v>
      </c>
      <c r="K1175" s="2">
        <v>-3.86689E-107</v>
      </c>
      <c r="L1175" s="2"/>
      <c r="M1175">
        <v>583.5</v>
      </c>
      <c r="N1175" s="2">
        <v>-4.5722699999999998E-93</v>
      </c>
      <c r="P1175">
        <v>2.3340000000000001</v>
      </c>
      <c r="Q1175" s="2">
        <v>-3.8666500000000001E-107</v>
      </c>
      <c r="R1175" s="2"/>
      <c r="S1175" s="2">
        <v>583.5</v>
      </c>
      <c r="T1175" s="2">
        <v>-4.5722699999999998E-93</v>
      </c>
      <c r="V1175">
        <v>2.3340000000000001</v>
      </c>
      <c r="W1175" s="2">
        <v>-3.8670099999999999E-107</v>
      </c>
      <c r="X1175" s="2"/>
      <c r="Y1175" s="2">
        <v>583.5</v>
      </c>
      <c r="Z1175" s="2">
        <v>-4.5722699999999998E-93</v>
      </c>
      <c r="AB1175">
        <v>2.3340000000000001</v>
      </c>
      <c r="AC1175" s="2">
        <v>-3.86689E-107</v>
      </c>
      <c r="AE1175">
        <v>583.5</v>
      </c>
      <c r="AF1175" s="2">
        <v>-4.5722699999999998E-93</v>
      </c>
      <c r="AH1175">
        <v>2.3340000000000001</v>
      </c>
      <c r="AI1175" s="2">
        <v>-3.8666900000000001E-107</v>
      </c>
      <c r="AK1175">
        <v>583.5</v>
      </c>
      <c r="AL1175" s="2">
        <v>-4.5722699999999998E-93</v>
      </c>
      <c r="AN1175">
        <v>2.3340000000000001</v>
      </c>
      <c r="AO1175" s="2">
        <v>-3.8669000000000001E-107</v>
      </c>
      <c r="AQ1175">
        <v>583.5</v>
      </c>
      <c r="AR1175" s="2">
        <v>-4.5722699999999998E-93</v>
      </c>
      <c r="AT1175">
        <v>2.3340000000000001</v>
      </c>
      <c r="AU1175" s="2">
        <v>-3.8669199999999998E-107</v>
      </c>
      <c r="AW1175">
        <f>'[1]100_50ft spacing'!G1175</f>
        <v>583.5</v>
      </c>
      <c r="AX1175">
        <f>'[1]100_50ft spacing'!H1175</f>
        <v>-4.5722699999999998E-93</v>
      </c>
      <c r="AZ1175">
        <f>'[1]100_50ft spacing'!M1175</f>
        <v>2.3340000000000001</v>
      </c>
      <c r="BA1175">
        <f>'[1]100_50ft spacing'!N1175</f>
        <v>-3.8670300000000002E-107</v>
      </c>
      <c r="BC1175">
        <v>583.5</v>
      </c>
      <c r="BD1175" s="2">
        <v>-4.5722699999999998E-93</v>
      </c>
      <c r="BF1175">
        <v>2.3340000000000001</v>
      </c>
      <c r="BG1175" s="2">
        <v>-3.8670099999999999E-107</v>
      </c>
      <c r="BI1175">
        <v>2.3340000000000001</v>
      </c>
      <c r="BJ1175" s="2">
        <v>-3.8666900000000001E-107</v>
      </c>
      <c r="BL1175">
        <v>2.3340000000000001</v>
      </c>
      <c r="BM1175" s="2">
        <v>-3.8670099999999999E-107</v>
      </c>
      <c r="BO1175">
        <v>2.3340000000000001</v>
      </c>
      <c r="BP1175" s="2">
        <v>-3.8670099999999999E-107</v>
      </c>
      <c r="BR1175">
        <v>2.3340000000000001</v>
      </c>
      <c r="BS1175" s="2">
        <v>-3.8667099999999998E-107</v>
      </c>
    </row>
    <row r="1176" spans="1:71" x14ac:dyDescent="0.3">
      <c r="A1176">
        <f>'[1]100_150ft spacing'!A1176</f>
        <v>584</v>
      </c>
      <c r="B1176">
        <f>'[1]100_150ft spacing'!B1176</f>
        <v>-9.3424500000000007E-93</v>
      </c>
      <c r="D1176">
        <f>'[1]100_150ft spacing'!D1176</f>
        <v>2.3359999999999999</v>
      </c>
      <c r="E1176">
        <f>'[1]100_150ft spacing'!E1176</f>
        <v>-1.4595599999999999E-106</v>
      </c>
      <c r="G1176">
        <v>584</v>
      </c>
      <c r="H1176" s="2">
        <v>-9.3424500000000007E-93</v>
      </c>
      <c r="J1176">
        <v>2.3359999999999999</v>
      </c>
      <c r="K1176" s="2">
        <v>-1.4596E-106</v>
      </c>
      <c r="L1176" s="2"/>
      <c r="M1176">
        <v>584</v>
      </c>
      <c r="N1176" s="2">
        <v>-9.3424500000000007E-93</v>
      </c>
      <c r="P1176">
        <v>2.3359999999999999</v>
      </c>
      <c r="Q1176" s="2">
        <v>-1.45955E-106</v>
      </c>
      <c r="R1176" s="2"/>
      <c r="S1176" s="2">
        <v>584</v>
      </c>
      <c r="T1176" s="2">
        <v>-9.3424500000000007E-93</v>
      </c>
      <c r="V1176">
        <v>2.3359999999999999</v>
      </c>
      <c r="W1176" s="2">
        <v>-1.4596099999999999E-106</v>
      </c>
      <c r="X1176" s="2"/>
      <c r="Y1176" s="2">
        <v>584</v>
      </c>
      <c r="Z1176" s="2">
        <v>-9.3424500000000007E-93</v>
      </c>
      <c r="AB1176">
        <v>2.3359999999999999</v>
      </c>
      <c r="AC1176" s="2">
        <v>-1.4595899999999999E-106</v>
      </c>
      <c r="AE1176">
        <v>584</v>
      </c>
      <c r="AF1176" s="2">
        <v>-9.3424500000000007E-93</v>
      </c>
      <c r="AH1176">
        <v>2.3359999999999999</v>
      </c>
      <c r="AI1176" s="2">
        <v>-1.45955E-106</v>
      </c>
      <c r="AK1176">
        <v>584</v>
      </c>
      <c r="AL1176" s="2">
        <v>-9.3424500000000007E-93</v>
      </c>
      <c r="AN1176">
        <v>2.3359999999999999</v>
      </c>
      <c r="AO1176" s="2">
        <v>-1.45958E-106</v>
      </c>
      <c r="AQ1176">
        <v>584</v>
      </c>
      <c r="AR1176" s="2">
        <v>-9.3424500000000007E-93</v>
      </c>
      <c r="AT1176">
        <v>2.3359999999999999</v>
      </c>
      <c r="AU1176" s="2">
        <v>-1.4595899999999999E-106</v>
      </c>
      <c r="AW1176">
        <f>'[1]100_50ft spacing'!G1176</f>
        <v>584</v>
      </c>
      <c r="AX1176">
        <f>'[1]100_50ft spacing'!H1176</f>
        <v>-9.3424500000000007E-93</v>
      </c>
      <c r="AZ1176">
        <f>'[1]100_50ft spacing'!M1176</f>
        <v>2.3359999999999999</v>
      </c>
      <c r="BA1176">
        <f>'[1]100_50ft spacing'!N1176</f>
        <v>-1.4596200000000001E-106</v>
      </c>
      <c r="BC1176">
        <v>584</v>
      </c>
      <c r="BD1176" s="2">
        <v>-9.3424500000000007E-93</v>
      </c>
      <c r="BF1176">
        <v>2.3359999999999999</v>
      </c>
      <c r="BG1176" s="2">
        <v>-1.4596099999999999E-106</v>
      </c>
      <c r="BI1176">
        <v>2.3359999999999999</v>
      </c>
      <c r="BJ1176" s="2">
        <v>-1.4595599999999999E-106</v>
      </c>
      <c r="BL1176">
        <v>2.3359999999999999</v>
      </c>
      <c r="BM1176" s="2">
        <v>-1.4596099999999999E-106</v>
      </c>
      <c r="BO1176">
        <v>2.3359999999999999</v>
      </c>
      <c r="BP1176" s="2">
        <v>-1.4596099999999999E-106</v>
      </c>
      <c r="BR1176">
        <v>2.3359999999999999</v>
      </c>
      <c r="BS1176" s="2">
        <v>-1.4595599999999999E-106</v>
      </c>
    </row>
    <row r="1177" spans="1:71" x14ac:dyDescent="0.3">
      <c r="A1177">
        <f>'[1]100_150ft spacing'!A1177</f>
        <v>584.5</v>
      </c>
      <c r="B1177">
        <f>'[1]100_150ft spacing'!B1177</f>
        <v>4.8629999999999996E-93</v>
      </c>
      <c r="D1177">
        <f>'[1]100_150ft spacing'!D1177</f>
        <v>2.3380000000000001</v>
      </c>
      <c r="E1177">
        <f>'[1]100_150ft spacing'!E1177</f>
        <v>-4.5137800000000001E-107</v>
      </c>
      <c r="G1177">
        <v>584.5</v>
      </c>
      <c r="H1177" s="2">
        <v>4.8629999999999996E-93</v>
      </c>
      <c r="J1177">
        <v>2.3380000000000001</v>
      </c>
      <c r="K1177" s="2">
        <v>-4.5147899999999999E-107</v>
      </c>
      <c r="L1177" s="2"/>
      <c r="M1177">
        <v>584.5</v>
      </c>
      <c r="N1177" s="2">
        <v>4.8629999999999996E-93</v>
      </c>
      <c r="P1177">
        <v>2.3380000000000001</v>
      </c>
      <c r="Q1177" s="2">
        <v>-4.5136799999999999E-107</v>
      </c>
      <c r="R1177" s="2"/>
      <c r="S1177" s="2">
        <v>584.5</v>
      </c>
      <c r="T1177" s="2">
        <v>4.8629999999999996E-93</v>
      </c>
      <c r="V1177">
        <v>2.3380000000000001</v>
      </c>
      <c r="W1177" s="2">
        <v>-4.5144599999999999E-107</v>
      </c>
      <c r="X1177" s="2"/>
      <c r="Y1177" s="2">
        <v>584.5</v>
      </c>
      <c r="Z1177" s="2">
        <v>4.8629999999999996E-93</v>
      </c>
      <c r="AB1177">
        <v>2.3380000000000001</v>
      </c>
      <c r="AC1177" s="2">
        <v>-4.5143500000000001E-107</v>
      </c>
      <c r="AE1177">
        <v>584.5</v>
      </c>
      <c r="AF1177" s="2">
        <v>4.8629999999999996E-93</v>
      </c>
      <c r="AH1177">
        <v>2.3380000000000001</v>
      </c>
      <c r="AI1177" s="2">
        <v>-4.5141299999999998E-107</v>
      </c>
      <c r="AK1177">
        <v>584.5</v>
      </c>
      <c r="AL1177" s="2">
        <v>4.8629999999999996E-93</v>
      </c>
      <c r="AN1177">
        <v>2.3380000000000001</v>
      </c>
      <c r="AO1177" s="2">
        <v>-4.5139900000000002E-107</v>
      </c>
      <c r="AQ1177">
        <v>584.5</v>
      </c>
      <c r="AR1177" s="2">
        <v>4.8629999999999996E-93</v>
      </c>
      <c r="AT1177">
        <v>2.3380000000000001</v>
      </c>
      <c r="AU1177" s="2">
        <v>-4.5148999999999997E-107</v>
      </c>
      <c r="AW1177">
        <f>'[1]100_50ft spacing'!G1177</f>
        <v>584.5</v>
      </c>
      <c r="AX1177">
        <f>'[1]100_50ft spacing'!H1177</f>
        <v>4.8629999999999996E-93</v>
      </c>
      <c r="AZ1177">
        <f>'[1]100_50ft spacing'!M1177</f>
        <v>2.3380000000000001</v>
      </c>
      <c r="BA1177">
        <f>'[1]100_50ft spacing'!N1177</f>
        <v>-4.51537E-107</v>
      </c>
      <c r="BC1177">
        <v>584.5</v>
      </c>
      <c r="BD1177" s="2">
        <v>4.8629999999999996E-93</v>
      </c>
      <c r="BF1177">
        <v>2.3380000000000001</v>
      </c>
      <c r="BG1177" s="2">
        <v>-4.5148999999999997E-107</v>
      </c>
      <c r="BI1177">
        <v>2.3380000000000001</v>
      </c>
      <c r="BJ1177" s="2">
        <v>-4.51459E-107</v>
      </c>
      <c r="BL1177">
        <v>2.3380000000000001</v>
      </c>
      <c r="BM1177" s="2">
        <v>-4.5144599999999999E-107</v>
      </c>
      <c r="BO1177">
        <v>2.3380000000000001</v>
      </c>
      <c r="BP1177" s="2">
        <v>-4.5144599999999999E-107</v>
      </c>
      <c r="BR1177">
        <v>2.3380000000000001</v>
      </c>
      <c r="BS1177" s="2">
        <v>-4.51418E-107</v>
      </c>
    </row>
    <row r="1178" spans="1:71" x14ac:dyDescent="0.3">
      <c r="A1178">
        <f>'[1]100_150ft spacing'!A1178</f>
        <v>585</v>
      </c>
      <c r="B1178">
        <f>'[1]100_150ft spacing'!B1178</f>
        <v>3.2465699999999998E-92</v>
      </c>
      <c r="D1178">
        <f>'[1]100_150ft spacing'!D1178</f>
        <v>2.34</v>
      </c>
      <c r="E1178">
        <f>'[1]100_150ft spacing'!E1178</f>
        <v>3.6291499999999998E-106</v>
      </c>
      <c r="G1178">
        <v>585</v>
      </c>
      <c r="H1178" s="2">
        <v>3.2465699999999998E-92</v>
      </c>
      <c r="J1178">
        <v>2.34</v>
      </c>
      <c r="K1178" s="2">
        <v>3.6289100000000001E-106</v>
      </c>
      <c r="L1178" s="2"/>
      <c r="M1178">
        <v>585</v>
      </c>
      <c r="N1178" s="2">
        <v>3.2465699999999998E-92</v>
      </c>
      <c r="P1178">
        <v>2.34</v>
      </c>
      <c r="Q1178" s="2">
        <v>3.6291599999999999E-106</v>
      </c>
      <c r="R1178" s="2"/>
      <c r="S1178" s="2">
        <v>585</v>
      </c>
      <c r="T1178" s="2">
        <v>3.2465699999999998E-92</v>
      </c>
      <c r="V1178">
        <v>2.34</v>
      </c>
      <c r="W1178" s="2">
        <v>3.6290700000000001E-106</v>
      </c>
      <c r="X1178" s="2"/>
      <c r="Y1178" s="2">
        <v>585</v>
      </c>
      <c r="Z1178" s="2">
        <v>3.2465699999999998E-92</v>
      </c>
      <c r="AB1178">
        <v>2.34</v>
      </c>
      <c r="AC1178" s="2">
        <v>3.6290800000000002E-106</v>
      </c>
      <c r="AE1178">
        <v>585</v>
      </c>
      <c r="AF1178" s="2">
        <v>3.2465699999999998E-92</v>
      </c>
      <c r="AH1178">
        <v>2.34</v>
      </c>
      <c r="AI1178" s="2">
        <v>3.6289899999999998E-106</v>
      </c>
      <c r="AK1178">
        <v>585</v>
      </c>
      <c r="AL1178" s="2">
        <v>3.2465699999999998E-92</v>
      </c>
      <c r="AN1178">
        <v>2.34</v>
      </c>
      <c r="AO1178" s="2">
        <v>3.62913E-106</v>
      </c>
      <c r="AQ1178">
        <v>585</v>
      </c>
      <c r="AR1178" s="2">
        <v>3.2465699999999998E-92</v>
      </c>
      <c r="AT1178">
        <v>2.34</v>
      </c>
      <c r="AU1178" s="2">
        <v>3.6288800000000002E-106</v>
      </c>
      <c r="AW1178">
        <f>'[1]100_50ft spacing'!G1178</f>
        <v>585</v>
      </c>
      <c r="AX1178">
        <f>'[1]100_50ft spacing'!H1178</f>
        <v>3.2465699999999998E-92</v>
      </c>
      <c r="AZ1178">
        <f>'[1]100_50ft spacing'!M1178</f>
        <v>2.34</v>
      </c>
      <c r="BA1178">
        <f>'[1]100_50ft spacing'!N1178</f>
        <v>3.6288200000000002E-106</v>
      </c>
      <c r="BC1178">
        <v>585</v>
      </c>
      <c r="BD1178" s="2">
        <v>3.2465699999999998E-92</v>
      </c>
      <c r="BF1178">
        <v>2.34</v>
      </c>
      <c r="BG1178" s="2">
        <v>3.6289E-106</v>
      </c>
      <c r="BI1178">
        <v>2.34</v>
      </c>
      <c r="BJ1178" s="2">
        <v>3.6289E-106</v>
      </c>
      <c r="BL1178">
        <v>2.34</v>
      </c>
      <c r="BM1178" s="2">
        <v>3.6290700000000001E-106</v>
      </c>
      <c r="BO1178">
        <v>2.34</v>
      </c>
      <c r="BP1178" s="2">
        <v>3.6290700000000001E-106</v>
      </c>
      <c r="BR1178">
        <v>2.34</v>
      </c>
      <c r="BS1178" s="2">
        <v>3.6289899999999998E-106</v>
      </c>
    </row>
    <row r="1179" spans="1:71" x14ac:dyDescent="0.3">
      <c r="A1179">
        <f>'[1]100_150ft spacing'!A1179</f>
        <v>585.5</v>
      </c>
      <c r="B1179">
        <f>'[1]100_150ft spacing'!B1179</f>
        <v>1.5710700000000001E-92</v>
      </c>
      <c r="D1179">
        <f>'[1]100_150ft spacing'!D1179</f>
        <v>2.3420000000000001</v>
      </c>
      <c r="E1179">
        <f>'[1]100_150ft spacing'!E1179</f>
        <v>5.0094699999999996E-106</v>
      </c>
      <c r="G1179">
        <v>585.5</v>
      </c>
      <c r="H1179" s="2">
        <v>1.5710700000000001E-92</v>
      </c>
      <c r="J1179">
        <v>2.3420000000000001</v>
      </c>
      <c r="K1179" s="2">
        <v>5.0090699999999995E-106</v>
      </c>
      <c r="L1179" s="2"/>
      <c r="M1179">
        <v>585.5</v>
      </c>
      <c r="N1179" s="2">
        <v>1.5710700000000001E-92</v>
      </c>
      <c r="P1179">
        <v>2.3420000000000001</v>
      </c>
      <c r="Q1179" s="2">
        <v>5.0095799999999998E-106</v>
      </c>
      <c r="R1179" s="2"/>
      <c r="S1179" s="2">
        <v>585.5</v>
      </c>
      <c r="T1179" s="2">
        <v>1.5710700000000001E-92</v>
      </c>
      <c r="V1179">
        <v>2.3420000000000001</v>
      </c>
      <c r="W1179" s="2">
        <v>5.0093799999999997E-106</v>
      </c>
      <c r="X1179" s="2"/>
      <c r="Y1179" s="2">
        <v>585.5</v>
      </c>
      <c r="Z1179" s="2">
        <v>1.5710700000000001E-92</v>
      </c>
      <c r="AB1179">
        <v>2.3420000000000001</v>
      </c>
      <c r="AC1179" s="2">
        <v>5.0093900000000004E-106</v>
      </c>
      <c r="AE1179">
        <v>585.5</v>
      </c>
      <c r="AF1179" s="2">
        <v>1.5710700000000001E-92</v>
      </c>
      <c r="AH1179">
        <v>2.3420000000000001</v>
      </c>
      <c r="AI1179" s="2">
        <v>5.0091499999999997E-106</v>
      </c>
      <c r="AK1179">
        <v>585.5</v>
      </c>
      <c r="AL1179" s="2">
        <v>1.5710700000000001E-92</v>
      </c>
      <c r="AN1179">
        <v>2.3420000000000001</v>
      </c>
      <c r="AO1179" s="2">
        <v>5.0095400000000002E-106</v>
      </c>
      <c r="AQ1179">
        <v>585.5</v>
      </c>
      <c r="AR1179" s="2">
        <v>1.5710700000000001E-92</v>
      </c>
      <c r="AT1179">
        <v>2.3420000000000001</v>
      </c>
      <c r="AU1179" s="2">
        <v>5.0090099999999996E-106</v>
      </c>
      <c r="AW1179">
        <f>'[1]100_50ft spacing'!G1179</f>
        <v>585.5</v>
      </c>
      <c r="AX1179">
        <f>'[1]100_50ft spacing'!H1179</f>
        <v>1.5710700000000001E-92</v>
      </c>
      <c r="AZ1179">
        <f>'[1]100_50ft spacing'!M1179</f>
        <v>2.3420000000000001</v>
      </c>
      <c r="BA1179">
        <f>'[1]100_50ft spacing'!N1179</f>
        <v>5.00894E-106</v>
      </c>
      <c r="BC1179">
        <v>585.5</v>
      </c>
      <c r="BD1179" s="2">
        <v>1.5710700000000001E-92</v>
      </c>
      <c r="BF1179">
        <v>2.3420000000000001</v>
      </c>
      <c r="BG1179" s="2">
        <v>5.0090599999999999E-106</v>
      </c>
      <c r="BI1179">
        <v>2.3420000000000001</v>
      </c>
      <c r="BJ1179" s="2">
        <v>5.0091199999999998E-106</v>
      </c>
      <c r="BL1179">
        <v>2.3420000000000001</v>
      </c>
      <c r="BM1179" s="2">
        <v>5.0093799999999997E-106</v>
      </c>
      <c r="BO1179">
        <v>2.3420000000000001</v>
      </c>
      <c r="BP1179" s="2">
        <v>5.0093799999999997E-106</v>
      </c>
      <c r="BR1179">
        <v>2.3420000000000001</v>
      </c>
      <c r="BS1179" s="2">
        <v>5.0091499999999997E-106</v>
      </c>
    </row>
    <row r="1180" spans="1:71" x14ac:dyDescent="0.3">
      <c r="A1180">
        <f>'[1]100_150ft spacing'!A1180</f>
        <v>586</v>
      </c>
      <c r="B1180">
        <f>'[1]100_150ft spacing'!B1180</f>
        <v>-8.6128400000000003E-92</v>
      </c>
      <c r="D1180">
        <f>'[1]100_150ft spacing'!D1180</f>
        <v>2.3439999999999999</v>
      </c>
      <c r="E1180">
        <f>'[1]100_150ft spacing'!E1180</f>
        <v>-5.0406499999999997E-106</v>
      </c>
      <c r="G1180">
        <v>586</v>
      </c>
      <c r="H1180" s="2">
        <v>-8.6128400000000003E-92</v>
      </c>
      <c r="J1180">
        <v>2.3439999999999999</v>
      </c>
      <c r="K1180" s="2">
        <v>-5.0411999999999996E-106</v>
      </c>
      <c r="L1180" s="2"/>
      <c r="M1180">
        <v>586</v>
      </c>
      <c r="N1180" s="2">
        <v>-8.6128400000000003E-92</v>
      </c>
      <c r="P1180">
        <v>2.3439999999999999</v>
      </c>
      <c r="Q1180" s="2">
        <v>-5.0402799999999996E-106</v>
      </c>
      <c r="R1180" s="2"/>
      <c r="S1180" s="2">
        <v>586</v>
      </c>
      <c r="T1180" s="2">
        <v>-8.6128400000000003E-92</v>
      </c>
      <c r="V1180">
        <v>2.3439999999999999</v>
      </c>
      <c r="W1180" s="2">
        <v>-5.0407399999999996E-106</v>
      </c>
      <c r="X1180" s="2"/>
      <c r="Y1180" s="2">
        <v>586</v>
      </c>
      <c r="Z1180" s="2">
        <v>-8.6128400000000003E-92</v>
      </c>
      <c r="AB1180">
        <v>2.3439999999999999</v>
      </c>
      <c r="AC1180" s="2">
        <v>-5.0407299999999999E-106</v>
      </c>
      <c r="AE1180">
        <v>586</v>
      </c>
      <c r="AF1180" s="2">
        <v>-8.6128400000000003E-92</v>
      </c>
      <c r="AH1180">
        <v>2.3439999999999999</v>
      </c>
      <c r="AI1180" s="2">
        <v>-5.0411E-106</v>
      </c>
      <c r="AK1180">
        <v>586</v>
      </c>
      <c r="AL1180" s="2">
        <v>-8.6128400000000003E-92</v>
      </c>
      <c r="AN1180">
        <v>2.3439999999999999</v>
      </c>
      <c r="AO1180" s="2">
        <v>-5.0403099999999995E-106</v>
      </c>
      <c r="AQ1180">
        <v>586</v>
      </c>
      <c r="AR1180" s="2">
        <v>-8.6128400000000003E-92</v>
      </c>
      <c r="AT1180">
        <v>2.3439999999999999</v>
      </c>
      <c r="AU1180" s="2">
        <v>-5.0412799999999998E-106</v>
      </c>
      <c r="AW1180">
        <f>'[1]100_50ft spacing'!G1180</f>
        <v>586</v>
      </c>
      <c r="AX1180">
        <f>'[1]100_50ft spacing'!H1180</f>
        <v>-8.6128400000000003E-92</v>
      </c>
      <c r="AZ1180">
        <f>'[1]100_50ft spacing'!M1180</f>
        <v>2.3439999999999999</v>
      </c>
      <c r="BA1180">
        <f>'[1]100_50ft spacing'!N1180</f>
        <v>-5.0413500000000003E-106</v>
      </c>
      <c r="BC1180">
        <v>586</v>
      </c>
      <c r="BD1180" s="2">
        <v>-8.6128400000000003E-92</v>
      </c>
      <c r="BF1180">
        <v>2.3439999999999999</v>
      </c>
      <c r="BG1180" s="2">
        <v>-5.0411999999999996E-106</v>
      </c>
      <c r="BI1180">
        <v>2.3439999999999999</v>
      </c>
      <c r="BJ1180" s="2">
        <v>-5.0408799999999997E-106</v>
      </c>
      <c r="BL1180">
        <v>2.3439999999999999</v>
      </c>
      <c r="BM1180" s="2">
        <v>-5.0407399999999996E-106</v>
      </c>
      <c r="BO1180">
        <v>2.3439999999999999</v>
      </c>
      <c r="BP1180" s="2">
        <v>-5.0407399999999996E-106</v>
      </c>
      <c r="BR1180">
        <v>2.3439999999999999</v>
      </c>
      <c r="BS1180" s="2">
        <v>-5.0411099999999997E-106</v>
      </c>
    </row>
    <row r="1181" spans="1:71" x14ac:dyDescent="0.3">
      <c r="A1181">
        <f>'[1]100_150ft spacing'!A1181</f>
        <v>586.5</v>
      </c>
      <c r="B1181">
        <f>'[1]100_150ft spacing'!B1181</f>
        <v>-1.1976100000000001E-91</v>
      </c>
      <c r="D1181">
        <f>'[1]100_150ft spacing'!D1181</f>
        <v>2.3460000000000001</v>
      </c>
      <c r="E1181">
        <f>'[1]100_150ft spacing'!E1181</f>
        <v>-1.8642900000000001E-105</v>
      </c>
      <c r="G1181">
        <v>586.5</v>
      </c>
      <c r="H1181" s="2">
        <v>-1.1976100000000001E-91</v>
      </c>
      <c r="J1181">
        <v>2.3460000000000001</v>
      </c>
      <c r="K1181" s="2">
        <v>-1.8643800000000001E-105</v>
      </c>
      <c r="L1181" s="2"/>
      <c r="M1181">
        <v>586.5</v>
      </c>
      <c r="N1181" s="2">
        <v>-1.1976100000000001E-91</v>
      </c>
      <c r="P1181">
        <v>2.3460000000000001</v>
      </c>
      <c r="Q1181" s="2">
        <v>-1.8642300000000002E-105</v>
      </c>
      <c r="R1181" s="2"/>
      <c r="S1181" s="2">
        <v>586.5</v>
      </c>
      <c r="T1181" s="2">
        <v>-1.1976100000000001E-91</v>
      </c>
      <c r="V1181">
        <v>2.3460000000000001</v>
      </c>
      <c r="W1181" s="2">
        <v>-1.8643000000000001E-105</v>
      </c>
      <c r="X1181" s="2"/>
      <c r="Y1181" s="2">
        <v>586.5</v>
      </c>
      <c r="Z1181" s="2">
        <v>-1.1976100000000001E-91</v>
      </c>
      <c r="AB1181">
        <v>2.3460000000000001</v>
      </c>
      <c r="AC1181" s="2">
        <v>-1.8643000000000001E-105</v>
      </c>
      <c r="AE1181">
        <v>586.5</v>
      </c>
      <c r="AF1181" s="2">
        <v>-1.1976100000000001E-91</v>
      </c>
      <c r="AH1181">
        <v>2.3460000000000001</v>
      </c>
      <c r="AI1181" s="2">
        <v>-1.8643700000000001E-105</v>
      </c>
      <c r="AK1181">
        <v>586.5</v>
      </c>
      <c r="AL1181" s="2">
        <v>-1.1976100000000001E-91</v>
      </c>
      <c r="AN1181">
        <v>2.3460000000000001</v>
      </c>
      <c r="AO1181" s="2">
        <v>-1.8642499999999999E-105</v>
      </c>
      <c r="AQ1181">
        <v>586.5</v>
      </c>
      <c r="AR1181" s="2">
        <v>-1.1976100000000001E-91</v>
      </c>
      <c r="AT1181">
        <v>2.3460000000000001</v>
      </c>
      <c r="AU1181" s="2">
        <v>-1.8643900000000002E-105</v>
      </c>
      <c r="AW1181">
        <f>'[1]100_50ft spacing'!G1181</f>
        <v>586.5</v>
      </c>
      <c r="AX1181">
        <f>'[1]100_50ft spacing'!H1181</f>
        <v>-1.1976100000000001E-91</v>
      </c>
      <c r="AZ1181">
        <f>'[1]100_50ft spacing'!M1181</f>
        <v>2.3460000000000001</v>
      </c>
      <c r="BA1181">
        <f>'[1]100_50ft spacing'!N1181</f>
        <v>-1.8643900000000002E-105</v>
      </c>
      <c r="BC1181">
        <v>586.5</v>
      </c>
      <c r="BD1181" s="2">
        <v>-1.1976100000000001E-91</v>
      </c>
      <c r="BF1181">
        <v>2.3460000000000001</v>
      </c>
      <c r="BG1181" s="2">
        <v>-1.8643800000000001E-105</v>
      </c>
      <c r="BI1181">
        <v>2.3460000000000001</v>
      </c>
      <c r="BJ1181" s="2">
        <v>-1.8642900000000001E-105</v>
      </c>
      <c r="BL1181">
        <v>2.3460000000000001</v>
      </c>
      <c r="BM1181" s="2">
        <v>-1.8643000000000001E-105</v>
      </c>
      <c r="BO1181">
        <v>2.3460000000000001</v>
      </c>
      <c r="BP1181" s="2">
        <v>-1.8643199999999998E-105</v>
      </c>
      <c r="BR1181">
        <v>2.3460000000000001</v>
      </c>
      <c r="BS1181" s="2">
        <v>-1.86435E-105</v>
      </c>
    </row>
    <row r="1182" spans="1:71" x14ac:dyDescent="0.3">
      <c r="A1182">
        <f>'[1]100_150ft spacing'!A1182</f>
        <v>587</v>
      </c>
      <c r="B1182">
        <f>'[1]100_150ft spacing'!B1182</f>
        <v>1.5069800000000001E-91</v>
      </c>
      <c r="D1182">
        <f>'[1]100_150ft spacing'!D1182</f>
        <v>2.3479999999999999</v>
      </c>
      <c r="E1182">
        <f>'[1]100_150ft spacing'!E1182</f>
        <v>-2.3992400000000002E-106</v>
      </c>
      <c r="G1182">
        <v>587</v>
      </c>
      <c r="H1182" s="2">
        <v>1.5069800000000001E-91</v>
      </c>
      <c r="J1182">
        <v>2.3479999999999999</v>
      </c>
      <c r="K1182" s="2">
        <v>-2.4005299999999998E-106</v>
      </c>
      <c r="L1182" s="2"/>
      <c r="M1182">
        <v>587</v>
      </c>
      <c r="N1182" s="2">
        <v>1.5069800000000001E-91</v>
      </c>
      <c r="P1182">
        <v>2.3479999999999999</v>
      </c>
      <c r="Q1182" s="2">
        <v>-2.39821E-106</v>
      </c>
      <c r="R1182" s="2"/>
      <c r="S1182" s="2">
        <v>587</v>
      </c>
      <c r="T1182" s="2">
        <v>1.5069800000000001E-91</v>
      </c>
      <c r="V1182">
        <v>2.3479999999999999</v>
      </c>
      <c r="W1182" s="2">
        <v>-2.3993000000000001E-106</v>
      </c>
      <c r="X1182" s="2"/>
      <c r="Y1182" s="2">
        <v>587</v>
      </c>
      <c r="Z1182" s="2">
        <v>1.5069800000000001E-91</v>
      </c>
      <c r="AB1182">
        <v>2.3479999999999999</v>
      </c>
      <c r="AC1182" s="2">
        <v>-2.39926E-106</v>
      </c>
      <c r="AE1182">
        <v>587</v>
      </c>
      <c r="AF1182" s="2">
        <v>1.5069800000000001E-91</v>
      </c>
      <c r="AH1182">
        <v>2.3479999999999999</v>
      </c>
      <c r="AI1182" s="2">
        <v>-2.4004500000000001E-106</v>
      </c>
      <c r="AK1182">
        <v>587</v>
      </c>
      <c r="AL1182" s="2">
        <v>1.5069800000000001E-91</v>
      </c>
      <c r="AN1182">
        <v>2.3479999999999999</v>
      </c>
      <c r="AO1182" s="2">
        <v>-2.3989400000000001E-106</v>
      </c>
      <c r="AQ1182">
        <v>587</v>
      </c>
      <c r="AR1182" s="2">
        <v>1.5069800000000001E-91</v>
      </c>
      <c r="AT1182">
        <v>2.3479999999999999</v>
      </c>
      <c r="AU1182" s="2">
        <v>-2.4006800000000001E-106</v>
      </c>
      <c r="AW1182">
        <f>'[1]100_50ft spacing'!G1182</f>
        <v>587</v>
      </c>
      <c r="AX1182">
        <f>'[1]100_50ft spacing'!H1182</f>
        <v>1.5069800000000001E-91</v>
      </c>
      <c r="AZ1182">
        <f>'[1]100_50ft spacing'!M1182</f>
        <v>2.3479999999999999</v>
      </c>
      <c r="BA1182">
        <f>'[1]100_50ft spacing'!N1182</f>
        <v>-2.4007100000000001E-106</v>
      </c>
      <c r="BC1182">
        <v>587</v>
      </c>
      <c r="BD1182" s="2">
        <v>1.5069800000000001E-91</v>
      </c>
      <c r="BF1182">
        <v>2.3479999999999999</v>
      </c>
      <c r="BG1182" s="2">
        <v>-2.4005900000000002E-106</v>
      </c>
      <c r="BI1182">
        <v>2.3479999999999999</v>
      </c>
      <c r="BJ1182" s="2">
        <v>-2.399E-106</v>
      </c>
      <c r="BL1182">
        <v>2.3479999999999999</v>
      </c>
      <c r="BM1182" s="2">
        <v>-2.3992700000000001E-106</v>
      </c>
      <c r="BO1182">
        <v>2.3479999999999999</v>
      </c>
      <c r="BP1182" s="2">
        <v>-2.39998E-106</v>
      </c>
      <c r="BR1182">
        <v>2.3479999999999999</v>
      </c>
      <c r="BS1182" s="2">
        <v>-2.3998399999999998E-106</v>
      </c>
    </row>
    <row r="1183" spans="1:71" x14ac:dyDescent="0.3">
      <c r="A1183">
        <f>'[1]100_150ft spacing'!A1183</f>
        <v>587.5</v>
      </c>
      <c r="B1183">
        <f>'[1]100_150ft spacing'!B1183</f>
        <v>4.8483200000000001E-91</v>
      </c>
      <c r="D1183">
        <f>'[1]100_150ft spacing'!D1183</f>
        <v>2.35</v>
      </c>
      <c r="E1183">
        <f>'[1]100_150ft spacing'!E1183</f>
        <v>5.6728599999999999E-105</v>
      </c>
      <c r="G1183">
        <v>587.5</v>
      </c>
      <c r="H1183" s="2">
        <v>4.8483200000000001E-91</v>
      </c>
      <c r="J1183">
        <v>2.35</v>
      </c>
      <c r="K1183" s="2">
        <v>5.6726900000000002E-105</v>
      </c>
      <c r="L1183" s="2"/>
      <c r="M1183">
        <v>587.5</v>
      </c>
      <c r="N1183" s="2">
        <v>4.8483200000000001E-91</v>
      </c>
      <c r="P1183">
        <v>2.35</v>
      </c>
      <c r="Q1183" s="2">
        <v>5.6730100000000003E-105</v>
      </c>
      <c r="R1183" s="2"/>
      <c r="S1183" s="2">
        <v>587.5</v>
      </c>
      <c r="T1183" s="2">
        <v>4.8483200000000001E-91</v>
      </c>
      <c r="V1183">
        <v>2.35</v>
      </c>
      <c r="W1183" s="2">
        <v>5.6728599999999999E-105</v>
      </c>
      <c r="X1183" s="2"/>
      <c r="Y1183" s="2">
        <v>587.5</v>
      </c>
      <c r="Z1183" s="2">
        <v>4.8483200000000001E-91</v>
      </c>
      <c r="AB1183">
        <v>2.35</v>
      </c>
      <c r="AC1183" s="2">
        <v>5.67288E-105</v>
      </c>
      <c r="AE1183">
        <v>587.5</v>
      </c>
      <c r="AF1183" s="2">
        <v>4.8483200000000001E-91</v>
      </c>
      <c r="AH1183">
        <v>2.35</v>
      </c>
      <c r="AI1183" s="2">
        <v>5.6726999999999999E-105</v>
      </c>
      <c r="AK1183">
        <v>587.5</v>
      </c>
      <c r="AL1183" s="2">
        <v>4.8483200000000001E-91</v>
      </c>
      <c r="AN1183">
        <v>2.35</v>
      </c>
      <c r="AO1183" s="2">
        <v>5.6728599999999999E-105</v>
      </c>
      <c r="AQ1183">
        <v>587.5</v>
      </c>
      <c r="AR1183" s="2">
        <v>4.8483200000000001E-91</v>
      </c>
      <c r="AT1183">
        <v>2.35</v>
      </c>
      <c r="AU1183" s="2">
        <v>5.6726700000000001E-105</v>
      </c>
      <c r="AW1183">
        <f>'[1]100_50ft spacing'!G1183</f>
        <v>587.5</v>
      </c>
      <c r="AX1183">
        <f>'[1]100_50ft spacing'!H1183</f>
        <v>4.8483200000000001E-91</v>
      </c>
      <c r="AZ1183">
        <f>'[1]100_50ft spacing'!M1183</f>
        <v>2.35</v>
      </c>
      <c r="BA1183">
        <f>'[1]100_50ft spacing'!N1183</f>
        <v>5.6726799999999998E-105</v>
      </c>
      <c r="BC1183">
        <v>587.5</v>
      </c>
      <c r="BD1183" s="2">
        <v>4.8483200000000001E-91</v>
      </c>
      <c r="BF1183">
        <v>2.35</v>
      </c>
      <c r="BG1183" s="2">
        <v>5.6726700000000001E-105</v>
      </c>
      <c r="BI1183">
        <v>2.35</v>
      </c>
      <c r="BJ1183" s="2">
        <v>5.6729099999999998E-105</v>
      </c>
      <c r="BL1183">
        <v>2.35</v>
      </c>
      <c r="BM1183" s="2">
        <v>5.6728700000000003E-105</v>
      </c>
      <c r="BO1183">
        <v>2.35</v>
      </c>
      <c r="BP1183" s="2">
        <v>5.6727299999999996E-105</v>
      </c>
      <c r="BR1183">
        <v>2.35</v>
      </c>
      <c r="BS1183" s="2">
        <v>5.67281E-105</v>
      </c>
    </row>
    <row r="1184" spans="1:71" x14ac:dyDescent="0.3">
      <c r="A1184">
        <f>'[1]100_150ft spacing'!A1184</f>
        <v>588</v>
      </c>
      <c r="B1184">
        <f>'[1]100_150ft spacing'!B1184</f>
        <v>1.46783E-92</v>
      </c>
      <c r="D1184">
        <f>'[1]100_150ft spacing'!D1184</f>
        <v>2.3519999999999999</v>
      </c>
      <c r="E1184">
        <f>'[1]100_150ft spacing'!E1184</f>
        <v>7.5042999999999999E-105</v>
      </c>
      <c r="G1184">
        <v>588</v>
      </c>
      <c r="H1184" s="2">
        <v>1.46783E-92</v>
      </c>
      <c r="J1184">
        <v>2.3519999999999999</v>
      </c>
      <c r="K1184" s="2">
        <v>7.5041100000000001E-105</v>
      </c>
      <c r="L1184" s="2"/>
      <c r="M1184">
        <v>588</v>
      </c>
      <c r="N1184" s="2">
        <v>1.46783E-92</v>
      </c>
      <c r="P1184">
        <v>2.3519999999999999</v>
      </c>
      <c r="Q1184" s="2">
        <v>7.5044800000000001E-105</v>
      </c>
      <c r="R1184" s="2"/>
      <c r="S1184" s="2">
        <v>588</v>
      </c>
      <c r="T1184" s="2">
        <v>1.46783E-92</v>
      </c>
      <c r="V1184">
        <v>2.3519999999999999</v>
      </c>
      <c r="W1184" s="2">
        <v>7.5042999999999999E-105</v>
      </c>
      <c r="X1184" s="2"/>
      <c r="Y1184" s="2">
        <v>588</v>
      </c>
      <c r="Z1184" s="2">
        <v>1.46783E-92</v>
      </c>
      <c r="AB1184">
        <v>2.3519999999999999</v>
      </c>
      <c r="AC1184" s="2">
        <v>7.5043300000000005E-105</v>
      </c>
      <c r="AE1184">
        <v>588</v>
      </c>
      <c r="AF1184" s="2">
        <v>1.46783E-92</v>
      </c>
      <c r="AH1184">
        <v>2.3519999999999999</v>
      </c>
      <c r="AI1184" s="2">
        <v>7.5041100000000001E-105</v>
      </c>
      <c r="AK1184">
        <v>588</v>
      </c>
      <c r="AL1184" s="2">
        <v>1.46783E-92</v>
      </c>
      <c r="AN1184">
        <v>2.3519999999999999</v>
      </c>
      <c r="AO1184" s="2">
        <v>7.5043999999999997E-105</v>
      </c>
      <c r="AQ1184">
        <v>588</v>
      </c>
      <c r="AR1184" s="2">
        <v>1.46783E-92</v>
      </c>
      <c r="AT1184">
        <v>2.3519999999999999</v>
      </c>
      <c r="AU1184" s="2">
        <v>7.5040699999999999E-105</v>
      </c>
      <c r="AW1184">
        <f>'[1]100_50ft spacing'!G1184</f>
        <v>588</v>
      </c>
      <c r="AX1184">
        <f>'[1]100_50ft spacing'!H1184</f>
        <v>1.46783E-92</v>
      </c>
      <c r="AZ1184">
        <f>'[1]100_50ft spacing'!M1184</f>
        <v>2.3519999999999999</v>
      </c>
      <c r="BA1184">
        <f>'[1]100_50ft spacing'!N1184</f>
        <v>7.5042300000000008E-105</v>
      </c>
      <c r="BC1184">
        <v>588</v>
      </c>
      <c r="BD1184" s="2">
        <v>1.46783E-92</v>
      </c>
      <c r="BF1184">
        <v>2.3519999999999999</v>
      </c>
      <c r="BG1184" s="2">
        <v>7.5040699999999999E-105</v>
      </c>
      <c r="BI1184">
        <v>2.3519999999999999</v>
      </c>
      <c r="BJ1184" s="2">
        <v>7.5045100000000006E-105</v>
      </c>
      <c r="BL1184">
        <v>2.3519999999999999</v>
      </c>
      <c r="BM1184" s="2">
        <v>7.5043300000000005E-105</v>
      </c>
      <c r="BO1184">
        <v>2.3519999999999999</v>
      </c>
      <c r="BP1184" s="2">
        <v>7.5042599999999997E-105</v>
      </c>
      <c r="BR1184">
        <v>2.3519999999999999</v>
      </c>
      <c r="BS1184" s="2">
        <v>7.5042599999999997E-105</v>
      </c>
    </row>
    <row r="1185" spans="1:71" x14ac:dyDescent="0.3">
      <c r="A1185">
        <f>'[1]100_150ft spacing'!A1185</f>
        <v>588.5</v>
      </c>
      <c r="B1185">
        <f>'[1]100_150ft spacing'!B1185</f>
        <v>-1.475E-90</v>
      </c>
      <c r="D1185">
        <f>'[1]100_150ft spacing'!D1185</f>
        <v>2.3540000000000001</v>
      </c>
      <c r="E1185">
        <f>'[1]100_150ft spacing'!E1185</f>
        <v>-7.4395200000000007E-105</v>
      </c>
      <c r="G1185">
        <v>588.5</v>
      </c>
      <c r="H1185" s="2">
        <v>-1.475E-90</v>
      </c>
      <c r="J1185">
        <v>2.3540000000000001</v>
      </c>
      <c r="K1185" s="2">
        <v>-7.4397600000000004E-105</v>
      </c>
      <c r="L1185" s="2"/>
      <c r="M1185">
        <v>588.5</v>
      </c>
      <c r="N1185" s="2">
        <v>-1.475E-90</v>
      </c>
      <c r="P1185">
        <v>2.3540000000000001</v>
      </c>
      <c r="Q1185" s="2">
        <v>-7.4393500000000002E-105</v>
      </c>
      <c r="R1185" s="2"/>
      <c r="S1185" s="2">
        <v>588.5</v>
      </c>
      <c r="T1185" s="2">
        <v>-1.475E-90</v>
      </c>
      <c r="V1185">
        <v>2.3540000000000001</v>
      </c>
      <c r="W1185" s="2">
        <v>-7.4395200000000007E-105</v>
      </c>
      <c r="X1185" s="2"/>
      <c r="Y1185" s="2">
        <v>588.5</v>
      </c>
      <c r="Z1185" s="2">
        <v>-1.475E-90</v>
      </c>
      <c r="AB1185">
        <v>2.3540000000000001</v>
      </c>
      <c r="AC1185" s="2">
        <v>-7.4394800000000005E-105</v>
      </c>
      <c r="AE1185">
        <v>588.5</v>
      </c>
      <c r="AF1185" s="2">
        <v>-1.475E-90</v>
      </c>
      <c r="AH1185">
        <v>2.3540000000000001</v>
      </c>
      <c r="AI1185" s="2">
        <v>-7.4397500000000007E-105</v>
      </c>
      <c r="AK1185">
        <v>588.5</v>
      </c>
      <c r="AL1185" s="2">
        <v>-1.475E-90</v>
      </c>
      <c r="AN1185">
        <v>2.3540000000000001</v>
      </c>
      <c r="AO1185" s="2">
        <v>-7.4390700000000004E-105</v>
      </c>
      <c r="AQ1185">
        <v>588.5</v>
      </c>
      <c r="AR1185" s="2">
        <v>-1.475E-90</v>
      </c>
      <c r="AT1185">
        <v>2.3540000000000001</v>
      </c>
      <c r="AU1185" s="2">
        <v>-7.4398199999999999E-105</v>
      </c>
      <c r="AW1185">
        <f>'[1]100_50ft spacing'!G1185</f>
        <v>588.5</v>
      </c>
      <c r="AX1185">
        <f>'[1]100_50ft spacing'!H1185</f>
        <v>-1.475E-90</v>
      </c>
      <c r="AZ1185">
        <f>'[1]100_50ft spacing'!M1185</f>
        <v>2.3540000000000001</v>
      </c>
      <c r="BA1185">
        <f>'[1]100_50ft spacing'!N1185</f>
        <v>-7.43922E-105</v>
      </c>
      <c r="BC1185">
        <v>588.5</v>
      </c>
      <c r="BD1185" s="2">
        <v>-1.475E-90</v>
      </c>
      <c r="BF1185">
        <v>2.3540000000000001</v>
      </c>
      <c r="BG1185" s="2">
        <v>-7.4398000000000006E-105</v>
      </c>
      <c r="BI1185">
        <v>2.3540000000000001</v>
      </c>
      <c r="BJ1185" s="2">
        <v>-7.4389099999999995E-105</v>
      </c>
      <c r="BL1185">
        <v>2.3540000000000001</v>
      </c>
      <c r="BM1185" s="2">
        <v>-7.4394800000000005E-105</v>
      </c>
      <c r="BO1185">
        <v>2.3540000000000001</v>
      </c>
      <c r="BP1185" s="2">
        <v>-7.4391899999999994E-105</v>
      </c>
      <c r="BR1185">
        <v>2.3540000000000001</v>
      </c>
      <c r="BS1185" s="2">
        <v>-7.4395899999999999E-105</v>
      </c>
    </row>
    <row r="1186" spans="1:71" x14ac:dyDescent="0.3">
      <c r="A1186">
        <f>'[1]100_150ft spacing'!A1186</f>
        <v>589</v>
      </c>
      <c r="B1186">
        <f>'[1]100_150ft spacing'!B1186</f>
        <v>-1.3460400000000001E-90</v>
      </c>
      <c r="D1186">
        <f>'[1]100_150ft spacing'!D1186</f>
        <v>2.3559999999999999</v>
      </c>
      <c r="E1186">
        <f>'[1]100_150ft spacing'!E1186</f>
        <v>-2.8453500000000001E-104</v>
      </c>
      <c r="G1186">
        <v>589</v>
      </c>
      <c r="H1186" s="2">
        <v>-1.3460400000000001E-90</v>
      </c>
      <c r="J1186">
        <v>2.3559999999999999</v>
      </c>
      <c r="K1186" s="2">
        <v>-2.84538E-104</v>
      </c>
      <c r="L1186" s="2"/>
      <c r="M1186">
        <v>589</v>
      </c>
      <c r="N1186" s="2">
        <v>-1.3460400000000001E-90</v>
      </c>
      <c r="P1186">
        <v>2.3559999999999999</v>
      </c>
      <c r="Q1186" s="2">
        <v>-2.8453400000000001E-104</v>
      </c>
      <c r="R1186" s="2"/>
      <c r="S1186" s="2">
        <v>589</v>
      </c>
      <c r="T1186" s="2">
        <v>-1.3460400000000001E-90</v>
      </c>
      <c r="V1186">
        <v>2.3559999999999999</v>
      </c>
      <c r="W1186" s="2">
        <v>-2.8453500000000001E-104</v>
      </c>
      <c r="X1186" s="2"/>
      <c r="Y1186" s="2">
        <v>589</v>
      </c>
      <c r="Z1186" s="2">
        <v>-1.3460400000000001E-90</v>
      </c>
      <c r="AB1186">
        <v>2.3559999999999999</v>
      </c>
      <c r="AC1186" s="2">
        <v>-2.8453600000000001E-104</v>
      </c>
      <c r="AE1186">
        <v>589</v>
      </c>
      <c r="AF1186" s="2">
        <v>-1.3460400000000001E-90</v>
      </c>
      <c r="AH1186">
        <v>2.3559999999999999</v>
      </c>
      <c r="AI1186" s="2">
        <v>-2.84538E-104</v>
      </c>
      <c r="AK1186">
        <v>589</v>
      </c>
      <c r="AL1186" s="2">
        <v>-1.3460400000000001E-90</v>
      </c>
      <c r="AN1186">
        <v>2.3559999999999999</v>
      </c>
      <c r="AO1186" s="2">
        <v>-2.8452599999999997E-104</v>
      </c>
      <c r="AQ1186">
        <v>589</v>
      </c>
      <c r="AR1186" s="2">
        <v>-1.3460400000000001E-90</v>
      </c>
      <c r="AT1186">
        <v>2.3559999999999999</v>
      </c>
      <c r="AU1186" s="2">
        <v>-2.84539E-104</v>
      </c>
      <c r="AW1186">
        <f>'[1]100_50ft spacing'!G1186</f>
        <v>589</v>
      </c>
      <c r="AX1186">
        <f>'[1]100_50ft spacing'!H1186</f>
        <v>-1.3460400000000001E-90</v>
      </c>
      <c r="AZ1186">
        <f>'[1]100_50ft spacing'!M1186</f>
        <v>2.3559999999999999</v>
      </c>
      <c r="BA1186">
        <f>'[1]100_50ft spacing'!N1186</f>
        <v>-2.8452700000000003E-104</v>
      </c>
      <c r="BC1186">
        <v>589</v>
      </c>
      <c r="BD1186" s="2">
        <v>-1.3460400000000001E-90</v>
      </c>
      <c r="BF1186">
        <v>2.3559999999999999</v>
      </c>
      <c r="BG1186" s="2">
        <v>-2.84538E-104</v>
      </c>
      <c r="BI1186">
        <v>2.3559999999999999</v>
      </c>
      <c r="BJ1186" s="2">
        <v>-2.8452399999999998E-104</v>
      </c>
      <c r="BL1186">
        <v>2.3559999999999999</v>
      </c>
      <c r="BM1186" s="2">
        <v>-2.8453500000000001E-104</v>
      </c>
      <c r="BO1186">
        <v>2.3559999999999999</v>
      </c>
      <c r="BP1186" s="2">
        <v>-2.8452700000000003E-104</v>
      </c>
      <c r="BR1186">
        <v>2.3559999999999999</v>
      </c>
      <c r="BS1186" s="2">
        <v>-2.8453600000000001E-104</v>
      </c>
    </row>
    <row r="1187" spans="1:71" x14ac:dyDescent="0.3">
      <c r="A1187">
        <f>'[1]100_150ft spacing'!A1187</f>
        <v>589.5</v>
      </c>
      <c r="B1187">
        <f>'[1]100_150ft spacing'!B1187</f>
        <v>3.3103200000000002E-90</v>
      </c>
      <c r="D1187">
        <f>'[1]100_150ft spacing'!D1187</f>
        <v>2.3580000000000001</v>
      </c>
      <c r="E1187">
        <f>'[1]100_150ft spacing'!E1187</f>
        <v>-9.3159599999999996E-105</v>
      </c>
      <c r="G1187">
        <v>589.5</v>
      </c>
      <c r="H1187" s="2">
        <v>3.3103200000000002E-90</v>
      </c>
      <c r="J1187">
        <v>2.3580000000000001</v>
      </c>
      <c r="K1187" s="2">
        <v>-9.3161899999999996E-105</v>
      </c>
      <c r="L1187" s="2"/>
      <c r="M1187">
        <v>589.5</v>
      </c>
      <c r="N1187" s="2">
        <v>3.3103200000000002E-90</v>
      </c>
      <c r="P1187">
        <v>2.3580000000000001</v>
      </c>
      <c r="Q1187" s="2">
        <v>-9.3158000000000004E-105</v>
      </c>
      <c r="R1187" s="2"/>
      <c r="S1187" s="2">
        <v>589.5</v>
      </c>
      <c r="T1187" s="2">
        <v>3.3103200000000002E-90</v>
      </c>
      <c r="V1187">
        <v>2.3580000000000001</v>
      </c>
      <c r="W1187" s="2">
        <v>-9.3159599999999996E-105</v>
      </c>
      <c r="X1187" s="2"/>
      <c r="Y1187" s="2">
        <v>589.5</v>
      </c>
      <c r="Z1187" s="2">
        <v>3.3103200000000002E-90</v>
      </c>
      <c r="AB1187">
        <v>2.3580000000000001</v>
      </c>
      <c r="AC1187" s="2">
        <v>-9.3165900000000001E-105</v>
      </c>
      <c r="AE1187">
        <v>589.5</v>
      </c>
      <c r="AF1187" s="2">
        <v>3.3103200000000002E-90</v>
      </c>
      <c r="AH1187">
        <v>2.3580000000000001</v>
      </c>
      <c r="AI1187" s="2">
        <v>-9.3161899999999996E-105</v>
      </c>
      <c r="AK1187">
        <v>589.5</v>
      </c>
      <c r="AL1187" s="2">
        <v>3.3103200000000002E-90</v>
      </c>
      <c r="AN1187">
        <v>2.3580000000000001</v>
      </c>
      <c r="AO1187" s="2">
        <v>-9.3146199999999998E-105</v>
      </c>
      <c r="AQ1187">
        <v>589.5</v>
      </c>
      <c r="AR1187" s="2">
        <v>3.3103200000000002E-90</v>
      </c>
      <c r="AT1187">
        <v>2.3580000000000001</v>
      </c>
      <c r="AU1187" s="2">
        <v>-9.3162600000000004E-105</v>
      </c>
      <c r="AW1187">
        <f>'[1]100_50ft spacing'!G1187</f>
        <v>589.5</v>
      </c>
      <c r="AX1187">
        <f>'[1]100_50ft spacing'!H1187</f>
        <v>3.3103200000000002E-90</v>
      </c>
      <c r="AZ1187">
        <f>'[1]100_50ft spacing'!M1187</f>
        <v>2.3580000000000001</v>
      </c>
      <c r="BA1187">
        <f>'[1]100_50ft spacing'!N1187</f>
        <v>-9.3147400000000004E-105</v>
      </c>
      <c r="BC1187">
        <v>589.5</v>
      </c>
      <c r="BD1187" s="2">
        <v>3.3103200000000002E-90</v>
      </c>
      <c r="BF1187">
        <v>2.3580000000000001</v>
      </c>
      <c r="BG1187" s="2">
        <v>-9.3162500000000007E-105</v>
      </c>
      <c r="BI1187">
        <v>2.3580000000000001</v>
      </c>
      <c r="BJ1187" s="2">
        <v>-9.31443E-105</v>
      </c>
      <c r="BL1187">
        <v>2.3580000000000001</v>
      </c>
      <c r="BM1187" s="2">
        <v>-9.3159099999999998E-105</v>
      </c>
      <c r="BO1187">
        <v>2.3580000000000001</v>
      </c>
      <c r="BP1187" s="2">
        <v>-9.3147400000000004E-105</v>
      </c>
      <c r="BR1187">
        <v>2.3580000000000001</v>
      </c>
      <c r="BS1187" s="2">
        <v>-9.3160099999999995E-105</v>
      </c>
    </row>
    <row r="1188" spans="1:71" x14ac:dyDescent="0.3">
      <c r="A1188">
        <f>'[1]100_150ft spacing'!A1188</f>
        <v>590</v>
      </c>
      <c r="B1188">
        <f>'[1]100_150ft spacing'!B1188</f>
        <v>6.7639199999999998E-90</v>
      </c>
      <c r="D1188">
        <f>'[1]100_150ft spacing'!D1188</f>
        <v>2.36</v>
      </c>
      <c r="E1188">
        <f>'[1]100_150ft spacing'!E1188</f>
        <v>6.8367299999999999E-104</v>
      </c>
      <c r="G1188">
        <v>590</v>
      </c>
      <c r="H1188" s="2">
        <v>6.7639199999999998E-90</v>
      </c>
      <c r="J1188">
        <v>2.36</v>
      </c>
      <c r="K1188" s="2">
        <v>6.83672E-104</v>
      </c>
      <c r="L1188" s="2"/>
      <c r="M1188">
        <v>590</v>
      </c>
      <c r="N1188" s="2">
        <v>6.7639199999999998E-90</v>
      </c>
      <c r="P1188">
        <v>2.36</v>
      </c>
      <c r="Q1188" s="2">
        <v>6.8367599999999999E-104</v>
      </c>
      <c r="R1188" s="2"/>
      <c r="S1188" s="2">
        <v>590</v>
      </c>
      <c r="T1188" s="2">
        <v>6.7639199999999998E-90</v>
      </c>
      <c r="V1188">
        <v>2.36</v>
      </c>
      <c r="W1188" s="2">
        <v>6.8367299999999999E-104</v>
      </c>
      <c r="X1188" s="2"/>
      <c r="Y1188" s="2">
        <v>590</v>
      </c>
      <c r="Z1188" s="2">
        <v>6.7639199999999998E-90</v>
      </c>
      <c r="AB1188">
        <v>2.36</v>
      </c>
      <c r="AC1188" s="2">
        <v>6.8366100000000003E-104</v>
      </c>
      <c r="AE1188">
        <v>590</v>
      </c>
      <c r="AF1188" s="2">
        <v>6.7639199999999998E-90</v>
      </c>
      <c r="AH1188">
        <v>2.36</v>
      </c>
      <c r="AI1188" s="2">
        <v>6.83672E-104</v>
      </c>
      <c r="AK1188">
        <v>590</v>
      </c>
      <c r="AL1188" s="2">
        <v>6.7639199999999998E-90</v>
      </c>
      <c r="AN1188">
        <v>2.36</v>
      </c>
      <c r="AO1188" s="2">
        <v>6.8368999999999995E-104</v>
      </c>
      <c r="AQ1188">
        <v>590</v>
      </c>
      <c r="AR1188" s="2">
        <v>6.7639199999999998E-90</v>
      </c>
      <c r="AT1188">
        <v>2.36</v>
      </c>
      <c r="AU1188" s="2">
        <v>6.83672E-104</v>
      </c>
      <c r="AW1188">
        <f>'[1]100_50ft spacing'!G1188</f>
        <v>590</v>
      </c>
      <c r="AX1188">
        <f>'[1]100_50ft spacing'!H1188</f>
        <v>6.7639199999999998E-90</v>
      </c>
      <c r="AZ1188">
        <f>'[1]100_50ft spacing'!M1188</f>
        <v>2.36</v>
      </c>
      <c r="BA1188">
        <f>'[1]100_50ft spacing'!N1188</f>
        <v>6.8368999999999995E-104</v>
      </c>
      <c r="BC1188">
        <v>590</v>
      </c>
      <c r="BD1188" s="2">
        <v>6.7639199999999998E-90</v>
      </c>
      <c r="BF1188">
        <v>2.36</v>
      </c>
      <c r="BG1188" s="2">
        <v>6.83671E-104</v>
      </c>
      <c r="BI1188">
        <v>2.36</v>
      </c>
      <c r="BJ1188" s="2">
        <v>6.8369199999999994E-104</v>
      </c>
      <c r="BL1188">
        <v>2.36</v>
      </c>
      <c r="BM1188" s="2">
        <v>6.8367399999999999E-104</v>
      </c>
      <c r="BO1188">
        <v>2.36</v>
      </c>
      <c r="BP1188" s="2">
        <v>6.8368899999999995E-104</v>
      </c>
      <c r="BR1188">
        <v>2.36</v>
      </c>
      <c r="BS1188" s="2">
        <v>6.8367399999999999E-104</v>
      </c>
    </row>
    <row r="1189" spans="1:71" x14ac:dyDescent="0.3">
      <c r="A1189">
        <f>'[1]100_150ft spacing'!A1189</f>
        <v>590.5</v>
      </c>
      <c r="B1189">
        <f>'[1]100_150ft spacing'!B1189</f>
        <v>-3.5208000000000001E-90</v>
      </c>
      <c r="D1189">
        <f>'[1]100_150ft spacing'!D1189</f>
        <v>2.3620000000000001</v>
      </c>
      <c r="E1189">
        <f>'[1]100_150ft spacing'!E1189</f>
        <v>8.8511899999999998E-104</v>
      </c>
      <c r="G1189">
        <v>590.5</v>
      </c>
      <c r="H1189" s="2">
        <v>-3.5208000000000001E-90</v>
      </c>
      <c r="J1189">
        <v>2.3620000000000001</v>
      </c>
      <c r="K1189" s="2">
        <v>8.8511899999999998E-104</v>
      </c>
      <c r="L1189" s="2"/>
      <c r="M1189">
        <v>590.5</v>
      </c>
      <c r="N1189" s="2">
        <v>-3.5208000000000001E-90</v>
      </c>
      <c r="P1189">
        <v>2.3620000000000001</v>
      </c>
      <c r="Q1189" s="2">
        <v>8.8512199999999997E-104</v>
      </c>
      <c r="R1189" s="2"/>
      <c r="S1189" s="2">
        <v>590.5</v>
      </c>
      <c r="T1189" s="2">
        <v>-3.5208000000000001E-90</v>
      </c>
      <c r="V1189">
        <v>2.3620000000000001</v>
      </c>
      <c r="W1189" s="2">
        <v>8.8511899999999998E-104</v>
      </c>
      <c r="X1189" s="2"/>
      <c r="Y1189" s="2">
        <v>590.5</v>
      </c>
      <c r="Z1189" s="2">
        <v>-3.5208000000000001E-90</v>
      </c>
      <c r="AB1189">
        <v>2.3620000000000001</v>
      </c>
      <c r="AC1189" s="2">
        <v>8.8510200000000003E-104</v>
      </c>
      <c r="AE1189">
        <v>590.5</v>
      </c>
      <c r="AF1189" s="2">
        <v>-3.5208000000000001E-90</v>
      </c>
      <c r="AH1189">
        <v>2.3620000000000001</v>
      </c>
      <c r="AI1189" s="2">
        <v>8.8511899999999998E-104</v>
      </c>
      <c r="AK1189">
        <v>590.5</v>
      </c>
      <c r="AL1189" s="2">
        <v>-3.5208000000000001E-90</v>
      </c>
      <c r="AN1189">
        <v>2.3620000000000001</v>
      </c>
      <c r="AO1189" s="2">
        <v>8.8513900000000005E-104</v>
      </c>
      <c r="AQ1189">
        <v>590.5</v>
      </c>
      <c r="AR1189" s="2">
        <v>-3.5208000000000001E-90</v>
      </c>
      <c r="AT1189">
        <v>2.3620000000000001</v>
      </c>
      <c r="AU1189" s="2">
        <v>8.8511999999999998E-104</v>
      </c>
      <c r="AW1189">
        <f>'[1]100_50ft spacing'!G1189</f>
        <v>590.5</v>
      </c>
      <c r="AX1189">
        <f>'[1]100_50ft spacing'!H1189</f>
        <v>-3.5208000000000001E-90</v>
      </c>
      <c r="AZ1189">
        <f>'[1]100_50ft spacing'!M1189</f>
        <v>2.3620000000000001</v>
      </c>
      <c r="BA1189">
        <f>'[1]100_50ft spacing'!N1189</f>
        <v>8.8512999999999995E-104</v>
      </c>
      <c r="BC1189">
        <v>590.5</v>
      </c>
      <c r="BD1189" s="2">
        <v>-3.5208000000000001E-90</v>
      </c>
      <c r="BF1189">
        <v>2.3620000000000001</v>
      </c>
      <c r="BG1189" s="2">
        <v>8.8511799999999999E-104</v>
      </c>
      <c r="BI1189">
        <v>2.3620000000000001</v>
      </c>
      <c r="BJ1189" s="2">
        <v>8.8514000000000005E-104</v>
      </c>
      <c r="BL1189">
        <v>2.3620000000000001</v>
      </c>
      <c r="BM1189" s="2">
        <v>8.8511999999999998E-104</v>
      </c>
      <c r="BO1189">
        <v>2.3620000000000001</v>
      </c>
      <c r="BP1189" s="2">
        <v>8.8513700000000006E-104</v>
      </c>
      <c r="BR1189">
        <v>2.3620000000000001</v>
      </c>
      <c r="BS1189" s="2">
        <v>8.8512099999999998E-104</v>
      </c>
    </row>
    <row r="1190" spans="1:71" x14ac:dyDescent="0.3">
      <c r="A1190">
        <f>'[1]100_150ft spacing'!A1190</f>
        <v>591</v>
      </c>
      <c r="B1190">
        <f>'[1]100_150ft spacing'!B1190</f>
        <v>-2.3505100000000001E-89</v>
      </c>
      <c r="D1190">
        <f>'[1]100_150ft spacing'!D1190</f>
        <v>2.3639999999999999</v>
      </c>
      <c r="E1190">
        <f>'[1]100_150ft spacing'!E1190</f>
        <v>-1.2438899999999999E-103</v>
      </c>
      <c r="G1190">
        <v>591</v>
      </c>
      <c r="H1190" s="2">
        <v>-2.3505100000000001E-89</v>
      </c>
      <c r="J1190">
        <v>2.3639999999999999</v>
      </c>
      <c r="K1190" s="2">
        <v>-1.2438999999999999E-103</v>
      </c>
      <c r="L1190" s="2"/>
      <c r="M1190">
        <v>591</v>
      </c>
      <c r="N1190" s="2">
        <v>-2.3505100000000001E-89</v>
      </c>
      <c r="P1190">
        <v>2.3639999999999999</v>
      </c>
      <c r="Q1190" s="2">
        <v>-1.2438899999999999E-103</v>
      </c>
      <c r="R1190" s="2"/>
      <c r="S1190" s="2">
        <v>591</v>
      </c>
      <c r="T1190" s="2">
        <v>-2.3505100000000001E-89</v>
      </c>
      <c r="V1190">
        <v>2.3639999999999999</v>
      </c>
      <c r="W1190" s="2">
        <v>-1.2438999999999999E-103</v>
      </c>
      <c r="X1190" s="2"/>
      <c r="Y1190" s="2">
        <v>591</v>
      </c>
      <c r="Z1190" s="2">
        <v>-2.3505100000000001E-89</v>
      </c>
      <c r="AB1190">
        <v>2.3639999999999999</v>
      </c>
      <c r="AC1190" s="2">
        <v>-1.2439200000000001E-103</v>
      </c>
      <c r="AE1190">
        <v>591</v>
      </c>
      <c r="AF1190" s="2">
        <v>-2.3505100000000001E-89</v>
      </c>
      <c r="AH1190">
        <v>2.3639999999999999</v>
      </c>
      <c r="AI1190" s="2">
        <v>-1.2438999999999999E-103</v>
      </c>
      <c r="AK1190">
        <v>591</v>
      </c>
      <c r="AL1190" s="2">
        <v>-2.3505100000000001E-89</v>
      </c>
      <c r="AN1190">
        <v>2.3639999999999999</v>
      </c>
      <c r="AO1190" s="2">
        <v>-1.2438799999999999E-103</v>
      </c>
      <c r="AQ1190">
        <v>591</v>
      </c>
      <c r="AR1190" s="2">
        <v>-2.3505100000000001E-89</v>
      </c>
      <c r="AT1190">
        <v>2.3639999999999999</v>
      </c>
      <c r="AU1190" s="2">
        <v>-1.2439100000000001E-103</v>
      </c>
      <c r="AW1190">
        <f>'[1]100_50ft spacing'!G1190</f>
        <v>591</v>
      </c>
      <c r="AX1190">
        <f>'[1]100_50ft spacing'!H1190</f>
        <v>-2.3505100000000001E-89</v>
      </c>
      <c r="AZ1190">
        <f>'[1]100_50ft spacing'!M1190</f>
        <v>2.3639999999999999</v>
      </c>
      <c r="BA1190">
        <f>'[1]100_50ft spacing'!N1190</f>
        <v>-1.2439200000000001E-103</v>
      </c>
      <c r="BC1190">
        <v>591</v>
      </c>
      <c r="BD1190" s="2">
        <v>-2.3505100000000001E-89</v>
      </c>
      <c r="BF1190">
        <v>2.3639999999999999</v>
      </c>
      <c r="BG1190" s="2">
        <v>-1.2438999999999999E-103</v>
      </c>
      <c r="BI1190">
        <v>2.3639999999999999</v>
      </c>
      <c r="BJ1190" s="2">
        <v>-1.2438799999999999E-103</v>
      </c>
      <c r="BL1190">
        <v>2.3639999999999999</v>
      </c>
      <c r="BM1190" s="2">
        <v>-1.2438999999999999E-103</v>
      </c>
      <c r="BO1190">
        <v>2.3639999999999999</v>
      </c>
      <c r="BP1190" s="2">
        <v>-1.2438799999999999E-103</v>
      </c>
      <c r="BR1190">
        <v>2.3639999999999999</v>
      </c>
      <c r="BS1190" s="2">
        <v>-1.2438899999999999E-103</v>
      </c>
    </row>
    <row r="1191" spans="1:71" x14ac:dyDescent="0.3">
      <c r="A1191">
        <f>'[1]100_150ft spacing'!A1191</f>
        <v>591.5</v>
      </c>
      <c r="B1191">
        <f>'[1]100_150ft spacing'!B1191</f>
        <v>-1.13745E-89</v>
      </c>
      <c r="D1191">
        <f>'[1]100_150ft spacing'!D1191</f>
        <v>2.3660000000000001</v>
      </c>
      <c r="E1191">
        <f>'[1]100_150ft spacing'!E1191</f>
        <v>-4.1144099999999998E-103</v>
      </c>
      <c r="G1191">
        <v>591.5</v>
      </c>
      <c r="H1191" s="2">
        <v>-1.13745E-89</v>
      </c>
      <c r="J1191">
        <v>2.3660000000000001</v>
      </c>
      <c r="K1191" s="2">
        <v>-4.1144299999999998E-103</v>
      </c>
      <c r="L1191" s="2"/>
      <c r="M1191">
        <v>591.5</v>
      </c>
      <c r="N1191" s="2">
        <v>-1.13745E-89</v>
      </c>
      <c r="P1191">
        <v>2.3660000000000001</v>
      </c>
      <c r="Q1191" s="2">
        <v>-4.1144099999999998E-103</v>
      </c>
      <c r="R1191" s="2"/>
      <c r="S1191" s="2">
        <v>591.5</v>
      </c>
      <c r="T1191" s="2">
        <v>-1.13745E-89</v>
      </c>
      <c r="V1191">
        <v>2.3660000000000001</v>
      </c>
      <c r="W1191" s="2">
        <v>-4.11442E-103</v>
      </c>
      <c r="X1191" s="2"/>
      <c r="Y1191" s="2">
        <v>591.5</v>
      </c>
      <c r="Z1191" s="2">
        <v>-1.13745E-89</v>
      </c>
      <c r="AB1191">
        <v>2.3660000000000001</v>
      </c>
      <c r="AC1191" s="2">
        <v>-4.1144700000000002E-103</v>
      </c>
      <c r="AE1191">
        <v>591.5</v>
      </c>
      <c r="AF1191" s="2">
        <v>-1.13745E-89</v>
      </c>
      <c r="AH1191">
        <v>2.3660000000000001</v>
      </c>
      <c r="AI1191" s="2">
        <v>-4.11442E-103</v>
      </c>
      <c r="AK1191">
        <v>591.5</v>
      </c>
      <c r="AL1191" s="2">
        <v>-1.13745E-89</v>
      </c>
      <c r="AN1191">
        <v>2.3660000000000001</v>
      </c>
      <c r="AO1191" s="2">
        <v>-4.1144299999999998E-103</v>
      </c>
      <c r="AQ1191">
        <v>591.5</v>
      </c>
      <c r="AR1191" s="2">
        <v>-1.13745E-89</v>
      </c>
      <c r="AT1191">
        <v>2.3660000000000001</v>
      </c>
      <c r="AU1191" s="2">
        <v>-4.1144599999999999E-103</v>
      </c>
      <c r="AW1191">
        <f>'[1]100_50ft spacing'!G1191</f>
        <v>591.5</v>
      </c>
      <c r="AX1191">
        <f>'[1]100_50ft spacing'!H1191</f>
        <v>-1.13745E-89</v>
      </c>
      <c r="AZ1191">
        <f>'[1]100_50ft spacing'!M1191</f>
        <v>2.3660000000000001</v>
      </c>
      <c r="BA1191">
        <f>'[1]100_50ft spacing'!N1191</f>
        <v>-4.1144999999999998E-103</v>
      </c>
      <c r="BC1191">
        <v>591.5</v>
      </c>
      <c r="BD1191" s="2">
        <v>-1.13745E-89</v>
      </c>
      <c r="BF1191">
        <v>2.3660000000000001</v>
      </c>
      <c r="BG1191" s="2">
        <v>-4.1144500000000002E-103</v>
      </c>
      <c r="BI1191">
        <v>2.3660000000000001</v>
      </c>
      <c r="BJ1191" s="2">
        <v>-4.1144299999999998E-103</v>
      </c>
      <c r="BL1191">
        <v>2.3660000000000001</v>
      </c>
      <c r="BM1191" s="2">
        <v>-4.1144500000000002E-103</v>
      </c>
      <c r="BO1191">
        <v>2.3660000000000001</v>
      </c>
      <c r="BP1191" s="2">
        <v>-4.1144299999999998E-103</v>
      </c>
      <c r="BR1191">
        <v>2.3660000000000001</v>
      </c>
      <c r="BS1191" s="2">
        <v>-4.11442E-103</v>
      </c>
    </row>
    <row r="1192" spans="1:71" x14ac:dyDescent="0.3">
      <c r="A1192">
        <f>'[1]100_150ft spacing'!A1192</f>
        <v>592</v>
      </c>
      <c r="B1192">
        <f>'[1]100_150ft spacing'!B1192</f>
        <v>6.2356800000000002E-89</v>
      </c>
      <c r="D1192">
        <f>'[1]100_150ft spacing'!D1192</f>
        <v>2.3679999999999999</v>
      </c>
      <c r="E1192">
        <f>'[1]100_150ft spacing'!E1192</f>
        <v>-1.06061E-103</v>
      </c>
      <c r="G1192">
        <v>592</v>
      </c>
      <c r="H1192" s="2">
        <v>6.2356800000000002E-89</v>
      </c>
      <c r="J1192">
        <v>2.3679999999999999</v>
      </c>
      <c r="K1192" s="2">
        <v>-1.0605899999999999E-103</v>
      </c>
      <c r="L1192" s="2"/>
      <c r="M1192">
        <v>592</v>
      </c>
      <c r="N1192" s="2">
        <v>6.2356800000000002E-89</v>
      </c>
      <c r="P1192">
        <v>2.3679999999999999</v>
      </c>
      <c r="Q1192" s="2">
        <v>-1.06061E-103</v>
      </c>
      <c r="R1192" s="2"/>
      <c r="S1192" s="2">
        <v>592</v>
      </c>
      <c r="T1192" s="2">
        <v>6.2356800000000002E-89</v>
      </c>
      <c r="V1192">
        <v>2.3679999999999999</v>
      </c>
      <c r="W1192" s="2">
        <v>-1.0605899999999999E-103</v>
      </c>
      <c r="X1192" s="2"/>
      <c r="Y1192" s="2">
        <v>592</v>
      </c>
      <c r="Z1192" s="2">
        <v>6.2356800000000002E-89</v>
      </c>
      <c r="AB1192">
        <v>2.3679999999999999</v>
      </c>
      <c r="AC1192" s="2">
        <v>-1.0607E-103</v>
      </c>
      <c r="AE1192">
        <v>592</v>
      </c>
      <c r="AF1192" s="2">
        <v>6.2356800000000002E-89</v>
      </c>
      <c r="AH1192">
        <v>2.3679999999999999</v>
      </c>
      <c r="AI1192" s="2">
        <v>-1.06061E-103</v>
      </c>
      <c r="AK1192">
        <v>592</v>
      </c>
      <c r="AL1192" s="2">
        <v>6.2356800000000002E-89</v>
      </c>
      <c r="AN1192">
        <v>2.3679999999999999</v>
      </c>
      <c r="AO1192" s="2">
        <v>-1.06066E-103</v>
      </c>
      <c r="AQ1192">
        <v>592</v>
      </c>
      <c r="AR1192" s="2">
        <v>6.2356800000000002E-89</v>
      </c>
      <c r="AT1192">
        <v>2.3679999999999999</v>
      </c>
      <c r="AU1192" s="2">
        <v>-1.06068E-103</v>
      </c>
      <c r="AW1192">
        <f>'[1]100_50ft spacing'!G1192</f>
        <v>592</v>
      </c>
      <c r="AX1192">
        <f>'[1]100_50ft spacing'!H1192</f>
        <v>6.2356800000000002E-89</v>
      </c>
      <c r="AZ1192">
        <f>'[1]100_50ft spacing'!M1192</f>
        <v>2.3679999999999999</v>
      </c>
      <c r="BA1192">
        <f>'[1]100_50ft spacing'!N1192</f>
        <v>-1.06075E-103</v>
      </c>
      <c r="BC1192">
        <v>592</v>
      </c>
      <c r="BD1192" s="2">
        <v>6.2356800000000002E-89</v>
      </c>
      <c r="BF1192">
        <v>2.3679999999999999</v>
      </c>
      <c r="BG1192" s="2">
        <v>-1.06068E-103</v>
      </c>
      <c r="BI1192">
        <v>2.3679999999999999</v>
      </c>
      <c r="BJ1192" s="2">
        <v>-1.06066E-103</v>
      </c>
      <c r="BL1192">
        <v>2.3679999999999999</v>
      </c>
      <c r="BM1192" s="2">
        <v>-1.06068E-103</v>
      </c>
      <c r="BO1192">
        <v>2.3679999999999999</v>
      </c>
      <c r="BP1192" s="2">
        <v>-1.06066E-103</v>
      </c>
      <c r="BR1192">
        <v>2.3679999999999999</v>
      </c>
      <c r="BS1192" s="2">
        <v>-1.06061E-103</v>
      </c>
    </row>
    <row r="1193" spans="1:71" x14ac:dyDescent="0.3">
      <c r="A1193">
        <f>'[1]100_150ft spacing'!A1193</f>
        <v>592.5</v>
      </c>
      <c r="B1193">
        <f>'[1]100_150ft spacing'!B1193</f>
        <v>8.6706800000000002E-89</v>
      </c>
      <c r="D1193">
        <f>'[1]100_150ft spacing'!D1193</f>
        <v>2.37</v>
      </c>
      <c r="E1193">
        <f>'[1]100_150ft spacing'!E1193</f>
        <v>1.05202E-102</v>
      </c>
      <c r="G1193">
        <v>592.5</v>
      </c>
      <c r="H1193" s="2">
        <v>8.6706800000000002E-89</v>
      </c>
      <c r="J1193">
        <v>2.37</v>
      </c>
      <c r="K1193" s="2">
        <v>1.05203E-102</v>
      </c>
      <c r="L1193" s="2"/>
      <c r="M1193">
        <v>592.5</v>
      </c>
      <c r="N1193" s="2">
        <v>8.6706800000000002E-89</v>
      </c>
      <c r="P1193">
        <v>2.37</v>
      </c>
      <c r="Q1193" s="2">
        <v>1.05202E-102</v>
      </c>
      <c r="R1193" s="2"/>
      <c r="S1193" s="2">
        <v>592.5</v>
      </c>
      <c r="T1193" s="2">
        <v>8.6706800000000002E-89</v>
      </c>
      <c r="V1193">
        <v>2.37</v>
      </c>
      <c r="W1193" s="2">
        <v>1.05203E-102</v>
      </c>
      <c r="X1193" s="2"/>
      <c r="Y1193" s="2">
        <v>592.5</v>
      </c>
      <c r="Z1193" s="2">
        <v>8.6706800000000002E-89</v>
      </c>
      <c r="AB1193">
        <v>2.37</v>
      </c>
      <c r="AC1193" s="2">
        <v>1.0520099999999999E-102</v>
      </c>
      <c r="AE1193">
        <v>592.5</v>
      </c>
      <c r="AF1193" s="2">
        <v>8.6706800000000002E-89</v>
      </c>
      <c r="AH1193">
        <v>2.37</v>
      </c>
      <c r="AI1193" s="2">
        <v>1.05202E-102</v>
      </c>
      <c r="AK1193">
        <v>592.5</v>
      </c>
      <c r="AL1193" s="2">
        <v>8.6706800000000002E-89</v>
      </c>
      <c r="AN1193">
        <v>2.37</v>
      </c>
      <c r="AO1193" s="2">
        <v>1.05202E-102</v>
      </c>
      <c r="AQ1193">
        <v>592.5</v>
      </c>
      <c r="AR1193" s="2">
        <v>8.6706800000000002E-89</v>
      </c>
      <c r="AT1193">
        <v>2.37</v>
      </c>
      <c r="AU1193" s="2">
        <v>1.0520099999999999E-102</v>
      </c>
      <c r="AW1193">
        <f>'[1]100_50ft spacing'!G1193</f>
        <v>592.5</v>
      </c>
      <c r="AX1193">
        <f>'[1]100_50ft spacing'!H1193</f>
        <v>8.6706800000000002E-89</v>
      </c>
      <c r="AZ1193">
        <f>'[1]100_50ft spacing'!M1193</f>
        <v>2.37</v>
      </c>
      <c r="BA1193">
        <f>'[1]100_50ft spacing'!N1193</f>
        <v>1.052E-102</v>
      </c>
      <c r="BC1193">
        <v>592.5</v>
      </c>
      <c r="BD1193" s="2">
        <v>8.6706800000000002E-89</v>
      </c>
      <c r="BF1193">
        <v>2.37</v>
      </c>
      <c r="BG1193" s="2">
        <v>1.0520099999999999E-102</v>
      </c>
      <c r="BI1193">
        <v>2.37</v>
      </c>
      <c r="BJ1193" s="2">
        <v>1.0520099999999999E-102</v>
      </c>
      <c r="BL1193">
        <v>2.37</v>
      </c>
      <c r="BM1193" s="2">
        <v>1.0520099999999999E-102</v>
      </c>
      <c r="BO1193">
        <v>2.37</v>
      </c>
      <c r="BP1193" s="2">
        <v>1.0520099999999999E-102</v>
      </c>
      <c r="BR1193">
        <v>2.37</v>
      </c>
      <c r="BS1193" s="2">
        <v>1.05202E-102</v>
      </c>
    </row>
    <row r="1194" spans="1:71" x14ac:dyDescent="0.3">
      <c r="A1194">
        <f>'[1]100_150ft spacing'!A1194</f>
        <v>593</v>
      </c>
      <c r="B1194">
        <f>'[1]100_150ft spacing'!B1194</f>
        <v>-1.0910500000000001E-88</v>
      </c>
      <c r="D1194">
        <f>'[1]100_150ft spacing'!D1194</f>
        <v>2.3719999999999999</v>
      </c>
      <c r="E1194">
        <f>'[1]100_150ft spacing'!E1194</f>
        <v>1.45451E-102</v>
      </c>
      <c r="G1194">
        <v>593</v>
      </c>
      <c r="H1194" s="2">
        <v>-1.0910500000000001E-88</v>
      </c>
      <c r="J1194">
        <v>2.3719999999999999</v>
      </c>
      <c r="K1194" s="2">
        <v>1.4545300000000001E-102</v>
      </c>
      <c r="L1194" s="2"/>
      <c r="M1194">
        <v>593</v>
      </c>
      <c r="N1194" s="2">
        <v>-1.0910500000000001E-88</v>
      </c>
      <c r="P1194">
        <v>2.3719999999999999</v>
      </c>
      <c r="Q1194" s="2">
        <v>1.45451E-102</v>
      </c>
      <c r="R1194" s="2"/>
      <c r="S1194" s="2">
        <v>593</v>
      </c>
      <c r="T1194" s="2">
        <v>-1.0910500000000001E-88</v>
      </c>
      <c r="V1194">
        <v>2.3719999999999999</v>
      </c>
      <c r="W1194" s="2">
        <v>1.4545300000000001E-102</v>
      </c>
      <c r="X1194" s="2"/>
      <c r="Y1194" s="2">
        <v>593</v>
      </c>
      <c r="Z1194" s="2">
        <v>-1.0910500000000001E-88</v>
      </c>
      <c r="AB1194">
        <v>2.3719999999999999</v>
      </c>
      <c r="AC1194" s="2">
        <v>1.4545000000000001E-102</v>
      </c>
      <c r="AE1194">
        <v>593</v>
      </c>
      <c r="AF1194" s="2">
        <v>-1.0910500000000001E-88</v>
      </c>
      <c r="AH1194">
        <v>2.3719999999999999</v>
      </c>
      <c r="AI1194" s="2">
        <v>1.4545199999999999E-102</v>
      </c>
      <c r="AK1194">
        <v>593</v>
      </c>
      <c r="AL1194" s="2">
        <v>-1.0910500000000001E-88</v>
      </c>
      <c r="AN1194">
        <v>2.3719999999999999</v>
      </c>
      <c r="AO1194" s="2">
        <v>1.45451E-102</v>
      </c>
      <c r="AQ1194">
        <v>593</v>
      </c>
      <c r="AR1194" s="2">
        <v>-1.0910500000000001E-88</v>
      </c>
      <c r="AT1194">
        <v>2.3719999999999999</v>
      </c>
      <c r="AU1194" s="2">
        <v>1.45451E-102</v>
      </c>
      <c r="AW1194">
        <f>'[1]100_50ft spacing'!G1194</f>
        <v>593</v>
      </c>
      <c r="AX1194">
        <f>'[1]100_50ft spacing'!H1194</f>
        <v>-1.0910500000000001E-88</v>
      </c>
      <c r="AZ1194">
        <f>'[1]100_50ft spacing'!M1194</f>
        <v>2.3719999999999999</v>
      </c>
      <c r="BA1194">
        <f>'[1]100_50ft spacing'!N1194</f>
        <v>1.45449E-102</v>
      </c>
      <c r="BC1194">
        <v>593</v>
      </c>
      <c r="BD1194" s="2">
        <v>-1.0910500000000001E-88</v>
      </c>
      <c r="BF1194">
        <v>2.3719999999999999</v>
      </c>
      <c r="BG1194" s="2">
        <v>1.4545000000000001E-102</v>
      </c>
      <c r="BI1194">
        <v>2.3719999999999999</v>
      </c>
      <c r="BJ1194" s="2">
        <v>1.45451E-102</v>
      </c>
      <c r="BL1194">
        <v>2.3719999999999999</v>
      </c>
      <c r="BM1194" s="2">
        <v>1.4545000000000001E-102</v>
      </c>
      <c r="BO1194">
        <v>2.3719999999999999</v>
      </c>
      <c r="BP1194" s="2">
        <v>1.45451E-102</v>
      </c>
      <c r="BR1194">
        <v>2.3719999999999999</v>
      </c>
      <c r="BS1194" s="2">
        <v>1.4545199999999999E-102</v>
      </c>
    </row>
    <row r="1195" spans="1:71" x14ac:dyDescent="0.3">
      <c r="A1195">
        <f>'[1]100_150ft spacing'!A1195</f>
        <v>593.5</v>
      </c>
      <c r="B1195">
        <f>'[1]100_150ft spacing'!B1195</f>
        <v>-3.5101800000000001E-88</v>
      </c>
      <c r="D1195">
        <f>'[1]100_150ft spacing'!D1195</f>
        <v>2.3740000000000001</v>
      </c>
      <c r="E1195">
        <f>'[1]100_150ft spacing'!E1195</f>
        <v>-1.35488E-102</v>
      </c>
      <c r="G1195">
        <v>593.5</v>
      </c>
      <c r="H1195" s="2">
        <v>-3.5101800000000001E-88</v>
      </c>
      <c r="J1195">
        <v>2.3740000000000001</v>
      </c>
      <c r="K1195" s="2">
        <v>-1.3548699999999999E-102</v>
      </c>
      <c r="L1195" s="2"/>
      <c r="M1195">
        <v>593.5</v>
      </c>
      <c r="N1195" s="2">
        <v>-3.5101800000000001E-88</v>
      </c>
      <c r="P1195">
        <v>2.3740000000000001</v>
      </c>
      <c r="Q1195" s="2">
        <v>-1.35489E-102</v>
      </c>
      <c r="R1195" s="2"/>
      <c r="S1195" s="2">
        <v>593.5</v>
      </c>
      <c r="T1195" s="2">
        <v>-3.5101800000000001E-88</v>
      </c>
      <c r="V1195">
        <v>2.3740000000000001</v>
      </c>
      <c r="W1195" s="2">
        <v>-1.3548500000000001E-102</v>
      </c>
      <c r="X1195" s="2"/>
      <c r="Y1195" s="2">
        <v>593.5</v>
      </c>
      <c r="Z1195" s="2">
        <v>-3.5101800000000001E-88</v>
      </c>
      <c r="AB1195">
        <v>2.3740000000000001</v>
      </c>
      <c r="AC1195" s="2">
        <v>-1.3549000000000001E-102</v>
      </c>
      <c r="AE1195">
        <v>593.5</v>
      </c>
      <c r="AF1195" s="2">
        <v>-3.5101800000000001E-88</v>
      </c>
      <c r="AH1195">
        <v>2.3740000000000001</v>
      </c>
      <c r="AI1195" s="2">
        <v>-1.3548699999999999E-102</v>
      </c>
      <c r="AK1195">
        <v>593.5</v>
      </c>
      <c r="AL1195" s="2">
        <v>-3.5101800000000001E-88</v>
      </c>
      <c r="AN1195">
        <v>2.3740000000000001</v>
      </c>
      <c r="AO1195" s="2">
        <v>-1.35488E-102</v>
      </c>
      <c r="AQ1195">
        <v>593.5</v>
      </c>
      <c r="AR1195" s="2">
        <v>-3.5101800000000001E-88</v>
      </c>
      <c r="AT1195">
        <v>2.3740000000000001</v>
      </c>
      <c r="AU1195" s="2">
        <v>-1.3549000000000001E-102</v>
      </c>
      <c r="AW1195">
        <f>'[1]100_50ft spacing'!G1195</f>
        <v>593.5</v>
      </c>
      <c r="AX1195">
        <f>'[1]100_50ft spacing'!H1195</f>
        <v>-3.5101800000000001E-88</v>
      </c>
      <c r="AZ1195">
        <f>'[1]100_50ft spacing'!M1195</f>
        <v>2.3740000000000001</v>
      </c>
      <c r="BA1195">
        <f>'[1]100_50ft spacing'!N1195</f>
        <v>-1.35491E-102</v>
      </c>
      <c r="BC1195">
        <v>593.5</v>
      </c>
      <c r="BD1195" s="2">
        <v>-3.5101800000000001E-88</v>
      </c>
      <c r="BF1195">
        <v>2.3740000000000001</v>
      </c>
      <c r="BG1195" s="2">
        <v>-1.35489E-102</v>
      </c>
      <c r="BI1195">
        <v>2.3740000000000001</v>
      </c>
      <c r="BJ1195" s="2">
        <v>-1.3548699999999999E-102</v>
      </c>
      <c r="BL1195">
        <v>2.3740000000000001</v>
      </c>
      <c r="BM1195" s="2">
        <v>-1.35488E-102</v>
      </c>
      <c r="BO1195">
        <v>2.3740000000000001</v>
      </c>
      <c r="BP1195" s="2">
        <v>-1.3548699999999999E-102</v>
      </c>
      <c r="BR1195">
        <v>2.3740000000000001</v>
      </c>
      <c r="BS1195" s="2">
        <v>-1.35486E-102</v>
      </c>
    </row>
    <row r="1196" spans="1:71" x14ac:dyDescent="0.3">
      <c r="A1196">
        <f>'[1]100_150ft spacing'!A1196</f>
        <v>594</v>
      </c>
      <c r="B1196">
        <f>'[1]100_150ft spacing'!B1196</f>
        <v>-1.06271E-89</v>
      </c>
      <c r="D1196">
        <f>'[1]100_150ft spacing'!D1196</f>
        <v>2.3759999999999999</v>
      </c>
      <c r="E1196">
        <f>'[1]100_150ft spacing'!E1196</f>
        <v>-5.2321199999999996E-102</v>
      </c>
      <c r="G1196">
        <v>594</v>
      </c>
      <c r="H1196" s="2">
        <v>-1.06271E-89</v>
      </c>
      <c r="J1196">
        <v>2.3759999999999999</v>
      </c>
      <c r="K1196" s="2">
        <v>-5.2321299999999998E-102</v>
      </c>
      <c r="L1196" s="2"/>
      <c r="M1196">
        <v>594</v>
      </c>
      <c r="N1196" s="2">
        <v>-1.06271E-89</v>
      </c>
      <c r="P1196">
        <v>2.3759999999999999</v>
      </c>
      <c r="Q1196" s="2">
        <v>-5.23215E-102</v>
      </c>
      <c r="R1196" s="2"/>
      <c r="S1196" s="2">
        <v>594</v>
      </c>
      <c r="T1196" s="2">
        <v>-1.06271E-89</v>
      </c>
      <c r="V1196">
        <v>2.3759999999999999</v>
      </c>
      <c r="W1196" s="2">
        <v>-5.2320300000000001E-102</v>
      </c>
      <c r="X1196" s="2"/>
      <c r="Y1196" s="2">
        <v>594</v>
      </c>
      <c r="Z1196" s="2">
        <v>-1.06271E-89</v>
      </c>
      <c r="AB1196">
        <v>2.3759999999999999</v>
      </c>
      <c r="AC1196" s="2">
        <v>-5.23215E-102</v>
      </c>
      <c r="AE1196">
        <v>594</v>
      </c>
      <c r="AF1196" s="2">
        <v>-1.06271E-89</v>
      </c>
      <c r="AH1196">
        <v>2.3759999999999999</v>
      </c>
      <c r="AI1196" s="2">
        <v>-5.2320599999999997E-102</v>
      </c>
      <c r="AK1196">
        <v>594</v>
      </c>
      <c r="AL1196" s="2">
        <v>-1.06271E-89</v>
      </c>
      <c r="AN1196">
        <v>2.3759999999999999</v>
      </c>
      <c r="AO1196" s="2">
        <v>-5.2320699999999998E-102</v>
      </c>
      <c r="AQ1196">
        <v>594</v>
      </c>
      <c r="AR1196" s="2">
        <v>-1.06271E-89</v>
      </c>
      <c r="AT1196">
        <v>2.3759999999999999</v>
      </c>
      <c r="AU1196" s="2">
        <v>-5.2321600000000001E-102</v>
      </c>
      <c r="AW1196">
        <f>'[1]100_50ft spacing'!G1196</f>
        <v>594</v>
      </c>
      <c r="AX1196">
        <f>'[1]100_50ft spacing'!H1196</f>
        <v>-1.06271E-89</v>
      </c>
      <c r="AZ1196">
        <f>'[1]100_50ft spacing'!M1196</f>
        <v>2.3759999999999999</v>
      </c>
      <c r="BA1196">
        <f>'[1]100_50ft spacing'!N1196</f>
        <v>-5.2321700000000003E-102</v>
      </c>
      <c r="BC1196">
        <v>594</v>
      </c>
      <c r="BD1196" s="2">
        <v>-1.06271E-89</v>
      </c>
      <c r="BF1196">
        <v>2.3759999999999999</v>
      </c>
      <c r="BG1196" s="2">
        <v>-5.23215E-102</v>
      </c>
      <c r="BI1196">
        <v>2.3759999999999999</v>
      </c>
      <c r="BJ1196" s="2">
        <v>-5.2321199999999996E-102</v>
      </c>
      <c r="BL1196">
        <v>2.3759999999999999</v>
      </c>
      <c r="BM1196" s="2">
        <v>-5.2320699999999998E-102</v>
      </c>
      <c r="BO1196">
        <v>2.3759999999999999</v>
      </c>
      <c r="BP1196" s="2">
        <v>-5.2321100000000003E-102</v>
      </c>
      <c r="BR1196">
        <v>2.3759999999999999</v>
      </c>
      <c r="BS1196" s="2">
        <v>-5.2321100000000003E-102</v>
      </c>
    </row>
    <row r="1197" spans="1:71" x14ac:dyDescent="0.3">
      <c r="A1197">
        <f>'[1]100_150ft spacing'!A1197</f>
        <v>594.5</v>
      </c>
      <c r="B1197">
        <f>'[1]100_150ft spacing'!B1197</f>
        <v>1.0678999999999999E-87</v>
      </c>
      <c r="D1197">
        <f>'[1]100_150ft spacing'!D1197</f>
        <v>2.3780000000000001</v>
      </c>
      <c r="E1197">
        <f>'[1]100_150ft spacing'!E1197</f>
        <v>-1.0682800000000001E-102</v>
      </c>
      <c r="G1197">
        <v>594.5</v>
      </c>
      <c r="H1197" s="2">
        <v>1.0678999999999999E-87</v>
      </c>
      <c r="J1197">
        <v>2.3780000000000001</v>
      </c>
      <c r="K1197" s="2">
        <v>-1.06831E-102</v>
      </c>
      <c r="L1197" s="2"/>
      <c r="M1197">
        <v>594.5</v>
      </c>
      <c r="N1197" s="2">
        <v>1.0678999999999999E-87</v>
      </c>
      <c r="P1197">
        <v>2.3780000000000001</v>
      </c>
      <c r="Q1197" s="2">
        <v>-1.06834E-102</v>
      </c>
      <c r="R1197" s="2"/>
      <c r="S1197" s="2">
        <v>594.5</v>
      </c>
      <c r="T1197" s="2">
        <v>1.0678999999999999E-87</v>
      </c>
      <c r="V1197">
        <v>2.3780000000000001</v>
      </c>
      <c r="W1197" s="2">
        <v>-1.06813E-102</v>
      </c>
      <c r="X1197" s="2"/>
      <c r="Y1197" s="2">
        <v>594.5</v>
      </c>
      <c r="Z1197" s="2">
        <v>1.0678999999999999E-87</v>
      </c>
      <c r="AB1197">
        <v>2.3780000000000001</v>
      </c>
      <c r="AC1197" s="2">
        <v>-1.06834E-102</v>
      </c>
      <c r="AE1197">
        <v>594.5</v>
      </c>
      <c r="AF1197" s="2">
        <v>1.0678999999999999E-87</v>
      </c>
      <c r="AH1197">
        <v>2.3780000000000001</v>
      </c>
      <c r="AI1197" s="2">
        <v>-1.0681500000000001E-102</v>
      </c>
      <c r="AK1197">
        <v>594.5</v>
      </c>
      <c r="AL1197" s="2">
        <v>1.0678999999999999E-87</v>
      </c>
      <c r="AN1197">
        <v>2.3780000000000001</v>
      </c>
      <c r="AO1197" s="2">
        <v>-1.06816E-102</v>
      </c>
      <c r="AQ1197">
        <v>594.5</v>
      </c>
      <c r="AR1197" s="2">
        <v>1.0678999999999999E-87</v>
      </c>
      <c r="AT1197">
        <v>2.3780000000000001</v>
      </c>
      <c r="AU1197" s="2">
        <v>-1.06834E-102</v>
      </c>
      <c r="AW1197">
        <f>'[1]100_50ft spacing'!G1197</f>
        <v>594.5</v>
      </c>
      <c r="AX1197">
        <f>'[1]100_50ft spacing'!H1197</f>
        <v>1.0678999999999999E-87</v>
      </c>
      <c r="AZ1197">
        <f>'[1]100_50ft spacing'!M1197</f>
        <v>2.3780000000000001</v>
      </c>
      <c r="BA1197">
        <f>'[1]100_50ft spacing'!N1197</f>
        <v>-1.0684299999999999E-102</v>
      </c>
      <c r="BC1197">
        <v>594.5</v>
      </c>
      <c r="BD1197" s="2">
        <v>1.0678999999999999E-87</v>
      </c>
      <c r="BF1197">
        <v>2.3780000000000001</v>
      </c>
      <c r="BG1197" s="2">
        <v>-1.06834E-102</v>
      </c>
      <c r="BI1197">
        <v>2.3780000000000001</v>
      </c>
      <c r="BJ1197" s="2">
        <v>-1.06829E-102</v>
      </c>
      <c r="BL1197">
        <v>2.3780000000000001</v>
      </c>
      <c r="BM1197" s="2">
        <v>-1.06816E-102</v>
      </c>
      <c r="BO1197">
        <v>2.3780000000000001</v>
      </c>
      <c r="BP1197" s="2">
        <v>-1.06829E-102</v>
      </c>
      <c r="BR1197">
        <v>2.3780000000000001</v>
      </c>
      <c r="BS1197" s="2">
        <v>-1.0682800000000001E-102</v>
      </c>
    </row>
    <row r="1198" spans="1:71" x14ac:dyDescent="0.3">
      <c r="A1198">
        <f>'[1]100_150ft spacing'!A1198</f>
        <v>595</v>
      </c>
      <c r="B1198">
        <f>'[1]100_150ft spacing'!B1198</f>
        <v>9.7452800000000003E-88</v>
      </c>
      <c r="D1198">
        <f>'[1]100_150ft spacing'!D1198</f>
        <v>2.38</v>
      </c>
      <c r="E1198">
        <f>'[1]100_150ft spacing'!E1198</f>
        <v>1.4632199999999999E-101</v>
      </c>
      <c r="G1198">
        <v>595</v>
      </c>
      <c r="H1198" s="2">
        <v>9.7452800000000003E-88</v>
      </c>
      <c r="J1198">
        <v>2.38</v>
      </c>
      <c r="K1198" s="2">
        <v>1.4632099999999999E-101</v>
      </c>
      <c r="L1198" s="2"/>
      <c r="M1198">
        <v>595</v>
      </c>
      <c r="N1198" s="2">
        <v>9.7452800000000003E-88</v>
      </c>
      <c r="P1198">
        <v>2.38</v>
      </c>
      <c r="Q1198" s="2">
        <v>1.4632099999999999E-101</v>
      </c>
      <c r="R1198" s="2"/>
      <c r="S1198" s="2">
        <v>595</v>
      </c>
      <c r="T1198" s="2">
        <v>9.7452800000000003E-88</v>
      </c>
      <c r="V1198">
        <v>2.38</v>
      </c>
      <c r="W1198" s="2">
        <v>1.4632400000000001E-101</v>
      </c>
      <c r="X1198" s="2"/>
      <c r="Y1198" s="2">
        <v>595</v>
      </c>
      <c r="Z1198" s="2">
        <v>9.7452800000000003E-88</v>
      </c>
      <c r="AB1198">
        <v>2.38</v>
      </c>
      <c r="AC1198" s="2">
        <v>1.4632099999999999E-101</v>
      </c>
      <c r="AE1198">
        <v>595</v>
      </c>
      <c r="AF1198" s="2">
        <v>9.7452800000000003E-88</v>
      </c>
      <c r="AH1198">
        <v>2.38</v>
      </c>
      <c r="AI1198" s="2">
        <v>1.4632400000000001E-101</v>
      </c>
      <c r="AK1198">
        <v>595</v>
      </c>
      <c r="AL1198" s="2">
        <v>9.7452800000000003E-88</v>
      </c>
      <c r="AN1198">
        <v>2.38</v>
      </c>
      <c r="AO1198" s="2">
        <v>1.4632400000000001E-101</v>
      </c>
      <c r="AQ1198">
        <v>595</v>
      </c>
      <c r="AR1198" s="2">
        <v>9.7452800000000003E-88</v>
      </c>
      <c r="AT1198">
        <v>2.38</v>
      </c>
      <c r="AU1198" s="2">
        <v>1.4632099999999999E-101</v>
      </c>
      <c r="AW1198">
        <f>'[1]100_50ft spacing'!G1198</f>
        <v>595</v>
      </c>
      <c r="AX1198">
        <f>'[1]100_50ft spacing'!H1198</f>
        <v>9.7452800000000003E-88</v>
      </c>
      <c r="AZ1198">
        <f>'[1]100_50ft spacing'!M1198</f>
        <v>2.38</v>
      </c>
      <c r="BA1198">
        <f>'[1]100_50ft spacing'!N1198</f>
        <v>1.46318E-101</v>
      </c>
      <c r="BC1198">
        <v>595</v>
      </c>
      <c r="BD1198" s="2">
        <v>9.7452800000000003E-88</v>
      </c>
      <c r="BF1198">
        <v>2.38</v>
      </c>
      <c r="BG1198" s="2">
        <v>1.4632099999999999E-101</v>
      </c>
      <c r="BI1198">
        <v>2.38</v>
      </c>
      <c r="BJ1198" s="2">
        <v>1.4632199999999999E-101</v>
      </c>
      <c r="BL1198">
        <v>2.38</v>
      </c>
      <c r="BM1198" s="2">
        <v>1.4632400000000001E-101</v>
      </c>
      <c r="BO1198">
        <v>2.38</v>
      </c>
      <c r="BP1198" s="2">
        <v>1.4632199999999999E-101</v>
      </c>
      <c r="BR1198">
        <v>2.38</v>
      </c>
      <c r="BS1198" s="2">
        <v>1.4632199999999999E-101</v>
      </c>
    </row>
    <row r="1199" spans="1:71" x14ac:dyDescent="0.3">
      <c r="A1199">
        <f>'[1]100_150ft spacing'!A1199</f>
        <v>595.5</v>
      </c>
      <c r="B1199">
        <f>'[1]100_150ft spacing'!B1199</f>
        <v>-2.39667E-87</v>
      </c>
      <c r="D1199">
        <f>'[1]100_150ft spacing'!D1199</f>
        <v>2.3820000000000001</v>
      </c>
      <c r="E1199">
        <f>'[1]100_150ft spacing'!E1199</f>
        <v>1.9252500000000001E-101</v>
      </c>
      <c r="G1199">
        <v>595.5</v>
      </c>
      <c r="H1199" s="2">
        <v>-2.39667E-87</v>
      </c>
      <c r="J1199">
        <v>2.3820000000000001</v>
      </c>
      <c r="K1199" s="2">
        <v>1.9252400000000001E-101</v>
      </c>
      <c r="L1199" s="2"/>
      <c r="M1199">
        <v>595.5</v>
      </c>
      <c r="N1199" s="2">
        <v>-2.39667E-87</v>
      </c>
      <c r="P1199">
        <v>2.3820000000000001</v>
      </c>
      <c r="Q1199" s="2">
        <v>1.92527E-101</v>
      </c>
      <c r="R1199" s="2"/>
      <c r="S1199" s="2">
        <v>595.5</v>
      </c>
      <c r="T1199" s="2">
        <v>-2.39667E-87</v>
      </c>
      <c r="V1199">
        <v>2.3820000000000001</v>
      </c>
      <c r="W1199" s="2">
        <v>1.9252999999999999E-101</v>
      </c>
      <c r="X1199" s="2"/>
      <c r="Y1199" s="2">
        <v>595.5</v>
      </c>
      <c r="Z1199" s="2">
        <v>-2.39667E-87</v>
      </c>
      <c r="AB1199">
        <v>2.3820000000000001</v>
      </c>
      <c r="AC1199" s="2">
        <v>1.92527E-101</v>
      </c>
      <c r="AE1199">
        <v>595.5</v>
      </c>
      <c r="AF1199" s="2">
        <v>-2.39667E-87</v>
      </c>
      <c r="AH1199">
        <v>2.3820000000000001</v>
      </c>
      <c r="AI1199" s="2">
        <v>1.92528E-101</v>
      </c>
      <c r="AK1199">
        <v>595.5</v>
      </c>
      <c r="AL1199" s="2">
        <v>-2.39667E-87</v>
      </c>
      <c r="AN1199">
        <v>2.3820000000000001</v>
      </c>
      <c r="AO1199" s="2">
        <v>1.9252999999999999E-101</v>
      </c>
      <c r="AQ1199">
        <v>595.5</v>
      </c>
      <c r="AR1199" s="2">
        <v>-2.39667E-87</v>
      </c>
      <c r="AT1199">
        <v>2.3820000000000001</v>
      </c>
      <c r="AU1199" s="2">
        <v>1.92527E-101</v>
      </c>
      <c r="AW1199">
        <f>'[1]100_50ft spacing'!G1199</f>
        <v>595.5</v>
      </c>
      <c r="AX1199">
        <f>'[1]100_50ft spacing'!H1199</f>
        <v>-2.39667E-87</v>
      </c>
      <c r="AZ1199">
        <f>'[1]100_50ft spacing'!M1199</f>
        <v>2.3820000000000001</v>
      </c>
      <c r="BA1199">
        <f>'[1]100_50ft spacing'!N1199</f>
        <v>1.9252099999999999E-101</v>
      </c>
      <c r="BC1199">
        <v>595.5</v>
      </c>
      <c r="BD1199" s="2">
        <v>-2.39667E-87</v>
      </c>
      <c r="BF1199">
        <v>2.3820000000000001</v>
      </c>
      <c r="BG1199" s="2">
        <v>1.9252400000000001E-101</v>
      </c>
      <c r="BI1199">
        <v>2.3820000000000001</v>
      </c>
      <c r="BJ1199" s="2">
        <v>1.9252500000000001E-101</v>
      </c>
      <c r="BL1199">
        <v>2.3820000000000001</v>
      </c>
      <c r="BM1199" s="2">
        <v>1.9252999999999999E-101</v>
      </c>
      <c r="BO1199">
        <v>2.3820000000000001</v>
      </c>
      <c r="BP1199" s="2">
        <v>1.92527E-101</v>
      </c>
      <c r="BR1199">
        <v>2.3820000000000001</v>
      </c>
      <c r="BS1199" s="2">
        <v>1.9252500000000001E-101</v>
      </c>
    </row>
    <row r="1200" spans="1:71" x14ac:dyDescent="0.3">
      <c r="A1200">
        <f>'[1]100_150ft spacing'!A1200</f>
        <v>596</v>
      </c>
      <c r="B1200">
        <f>'[1]100_150ft spacing'!B1200</f>
        <v>-4.8970700000000001E-87</v>
      </c>
      <c r="D1200">
        <f>'[1]100_150ft spacing'!D1200</f>
        <v>2.3839999999999999</v>
      </c>
      <c r="E1200">
        <f>'[1]100_150ft spacing'!E1200</f>
        <v>-2.15567E-101</v>
      </c>
      <c r="G1200">
        <v>596</v>
      </c>
      <c r="H1200" s="2">
        <v>-4.8970700000000001E-87</v>
      </c>
      <c r="J1200">
        <v>2.3839999999999999</v>
      </c>
      <c r="K1200" s="2">
        <v>-2.1556899999999999E-101</v>
      </c>
      <c r="L1200" s="2"/>
      <c r="M1200">
        <v>596</v>
      </c>
      <c r="N1200" s="2">
        <v>-4.8970700000000001E-87</v>
      </c>
      <c r="P1200">
        <v>2.3839999999999999</v>
      </c>
      <c r="Q1200" s="2">
        <v>-2.15558E-101</v>
      </c>
      <c r="R1200" s="2"/>
      <c r="S1200" s="2">
        <v>596</v>
      </c>
      <c r="T1200" s="2">
        <v>-4.8970700000000001E-87</v>
      </c>
      <c r="V1200">
        <v>2.3839999999999999</v>
      </c>
      <c r="W1200" s="2">
        <v>-2.1555399999999999E-101</v>
      </c>
      <c r="X1200" s="2"/>
      <c r="Y1200" s="2">
        <v>596</v>
      </c>
      <c r="Z1200" s="2">
        <v>-4.8970700000000001E-87</v>
      </c>
      <c r="AB1200">
        <v>2.3839999999999999</v>
      </c>
      <c r="AC1200" s="2">
        <v>-2.15558E-101</v>
      </c>
      <c r="AE1200">
        <v>596</v>
      </c>
      <c r="AF1200" s="2">
        <v>-4.8970700000000001E-87</v>
      </c>
      <c r="AH1200">
        <v>2.3839999999999999</v>
      </c>
      <c r="AI1200" s="2">
        <v>-2.1556500000000001E-101</v>
      </c>
      <c r="AK1200">
        <v>596</v>
      </c>
      <c r="AL1200" s="2">
        <v>-4.8970700000000001E-87</v>
      </c>
      <c r="AN1200">
        <v>2.3839999999999999</v>
      </c>
      <c r="AO1200" s="2">
        <v>-2.1555399999999999E-101</v>
      </c>
      <c r="AQ1200">
        <v>596</v>
      </c>
      <c r="AR1200" s="2">
        <v>-4.8970700000000001E-87</v>
      </c>
      <c r="AT1200">
        <v>2.3839999999999999</v>
      </c>
      <c r="AU1200" s="2">
        <v>-2.15559E-101</v>
      </c>
      <c r="AW1200">
        <f>'[1]100_50ft spacing'!G1200</f>
        <v>596</v>
      </c>
      <c r="AX1200">
        <f>'[1]100_50ft spacing'!H1200</f>
        <v>-4.8970700000000001E-87</v>
      </c>
      <c r="AZ1200">
        <f>'[1]100_50ft spacing'!M1200</f>
        <v>2.3839999999999999</v>
      </c>
      <c r="BA1200">
        <f>'[1]100_50ft spacing'!N1200</f>
        <v>-2.15566E-101</v>
      </c>
      <c r="BC1200">
        <v>596</v>
      </c>
      <c r="BD1200" s="2">
        <v>-4.8970700000000001E-87</v>
      </c>
      <c r="BF1200">
        <v>2.3839999999999999</v>
      </c>
      <c r="BG1200" s="2">
        <v>-2.1556899999999999E-101</v>
      </c>
      <c r="BI1200">
        <v>2.3839999999999999</v>
      </c>
      <c r="BJ1200" s="2">
        <v>-2.15568E-101</v>
      </c>
      <c r="BL1200">
        <v>2.3839999999999999</v>
      </c>
      <c r="BM1200" s="2">
        <v>-2.1555399999999999E-101</v>
      </c>
      <c r="BO1200">
        <v>2.3839999999999999</v>
      </c>
      <c r="BP1200" s="2">
        <v>-2.1555700000000001E-101</v>
      </c>
      <c r="BR1200">
        <v>2.3839999999999999</v>
      </c>
      <c r="BS1200" s="2">
        <v>-2.15568E-101</v>
      </c>
    </row>
    <row r="1201" spans="1:71" x14ac:dyDescent="0.3">
      <c r="A1201">
        <f>'[1]100_150ft spacing'!A1201</f>
        <v>596.5</v>
      </c>
      <c r="B1201">
        <f>'[1]100_150ft spacing'!B1201</f>
        <v>2.5490600000000002E-87</v>
      </c>
      <c r="D1201">
        <f>'[1]100_150ft spacing'!D1201</f>
        <v>2.3860000000000001</v>
      </c>
      <c r="E1201">
        <f>'[1]100_150ft spacing'!E1201</f>
        <v>-7.8699299999999999E-101</v>
      </c>
      <c r="G1201">
        <v>596.5</v>
      </c>
      <c r="H1201" s="2">
        <v>2.5490600000000002E-87</v>
      </c>
      <c r="J1201">
        <v>2.3860000000000001</v>
      </c>
      <c r="K1201" s="2">
        <v>-7.87E-101</v>
      </c>
      <c r="L1201" s="2"/>
      <c r="M1201">
        <v>596.5</v>
      </c>
      <c r="N1201" s="2">
        <v>2.5490600000000002E-87</v>
      </c>
      <c r="P1201">
        <v>2.3860000000000001</v>
      </c>
      <c r="Q1201" s="2">
        <v>-7.8697999999999994E-101</v>
      </c>
      <c r="R1201" s="2"/>
      <c r="S1201" s="2">
        <v>596.5</v>
      </c>
      <c r="T1201" s="2">
        <v>2.5490600000000002E-87</v>
      </c>
      <c r="V1201">
        <v>2.3860000000000001</v>
      </c>
      <c r="W1201" s="2">
        <v>-7.8697499999999999E-101</v>
      </c>
      <c r="X1201" s="2"/>
      <c r="Y1201" s="2">
        <v>596.5</v>
      </c>
      <c r="Z1201" s="2">
        <v>2.5490600000000002E-87</v>
      </c>
      <c r="AB1201">
        <v>2.3860000000000001</v>
      </c>
      <c r="AC1201" s="2">
        <v>-7.8697999999999994E-101</v>
      </c>
      <c r="AE1201">
        <v>596.5</v>
      </c>
      <c r="AF1201" s="2">
        <v>2.5490600000000002E-87</v>
      </c>
      <c r="AH1201">
        <v>2.3860000000000001</v>
      </c>
      <c r="AI1201" s="2">
        <v>-7.8699200000000003E-101</v>
      </c>
      <c r="AK1201">
        <v>596.5</v>
      </c>
      <c r="AL1201" s="2">
        <v>2.5490600000000002E-87</v>
      </c>
      <c r="AN1201">
        <v>2.3860000000000001</v>
      </c>
      <c r="AO1201" s="2">
        <v>-7.8697199999999997E-101</v>
      </c>
      <c r="AQ1201">
        <v>596.5</v>
      </c>
      <c r="AR1201" s="2">
        <v>2.5490600000000002E-87</v>
      </c>
      <c r="AT1201">
        <v>2.3860000000000001</v>
      </c>
      <c r="AU1201" s="2">
        <v>-7.8698100000000003E-101</v>
      </c>
      <c r="AW1201">
        <f>'[1]100_50ft spacing'!G1201</f>
        <v>596.5</v>
      </c>
      <c r="AX1201">
        <f>'[1]100_50ft spacing'!H1201</f>
        <v>2.5490600000000002E-87</v>
      </c>
      <c r="AZ1201">
        <f>'[1]100_50ft spacing'!M1201</f>
        <v>2.3860000000000001</v>
      </c>
      <c r="BA1201">
        <f>'[1]100_50ft spacing'!N1201</f>
        <v>-7.8698999999999997E-101</v>
      </c>
      <c r="BC1201">
        <v>596.5</v>
      </c>
      <c r="BD1201" s="2">
        <v>2.5490600000000002E-87</v>
      </c>
      <c r="BF1201">
        <v>2.3860000000000001</v>
      </c>
      <c r="BG1201" s="2">
        <v>-7.87E-101</v>
      </c>
      <c r="BI1201">
        <v>2.3860000000000001</v>
      </c>
      <c r="BJ1201" s="2">
        <v>-7.8699600000000001E-101</v>
      </c>
      <c r="BL1201">
        <v>2.3860000000000001</v>
      </c>
      <c r="BM1201" s="2">
        <v>-7.8697199999999997E-101</v>
      </c>
      <c r="BO1201">
        <v>2.3860000000000001</v>
      </c>
      <c r="BP1201" s="2">
        <v>-7.8697400000000003E-101</v>
      </c>
      <c r="BR1201">
        <v>2.3860000000000001</v>
      </c>
      <c r="BS1201" s="2">
        <v>-7.8699600000000001E-101</v>
      </c>
    </row>
    <row r="1202" spans="1:71" x14ac:dyDescent="0.3">
      <c r="A1202">
        <f>'[1]100_150ft spacing'!A1202</f>
        <v>597</v>
      </c>
      <c r="B1202">
        <f>'[1]100_150ft spacing'!B1202</f>
        <v>1.7017699999999999E-86</v>
      </c>
      <c r="D1202">
        <f>'[1]100_150ft spacing'!D1202</f>
        <v>2.3879999999999999</v>
      </c>
      <c r="E1202">
        <f>'[1]100_150ft spacing'!E1202</f>
        <v>-2.58731E-101</v>
      </c>
      <c r="G1202">
        <v>597</v>
      </c>
      <c r="H1202" s="2">
        <v>1.7017699999999999E-86</v>
      </c>
      <c r="J1202">
        <v>2.3879999999999999</v>
      </c>
      <c r="K1202" s="2">
        <v>-2.5875099999999999E-101</v>
      </c>
      <c r="L1202" s="2"/>
      <c r="M1202">
        <v>597</v>
      </c>
      <c r="N1202" s="2">
        <v>1.7017699999999999E-86</v>
      </c>
      <c r="P1202">
        <v>2.3879999999999999</v>
      </c>
      <c r="Q1202" s="2">
        <v>-2.58722E-101</v>
      </c>
      <c r="R1202" s="2"/>
      <c r="S1202" s="2">
        <v>597</v>
      </c>
      <c r="T1202" s="2">
        <v>1.7017699999999999E-86</v>
      </c>
      <c r="V1202">
        <v>2.3879999999999999</v>
      </c>
      <c r="W1202" s="2">
        <v>-2.5871799999999998E-101</v>
      </c>
      <c r="X1202" s="2"/>
      <c r="Y1202" s="2">
        <v>597</v>
      </c>
      <c r="Z1202" s="2">
        <v>1.7017699999999999E-86</v>
      </c>
      <c r="AB1202">
        <v>2.3879999999999999</v>
      </c>
      <c r="AC1202" s="2">
        <v>-2.58722E-101</v>
      </c>
      <c r="AE1202">
        <v>597</v>
      </c>
      <c r="AF1202" s="2">
        <v>1.7017699999999999E-86</v>
      </c>
      <c r="AH1202">
        <v>2.3879999999999999</v>
      </c>
      <c r="AI1202" s="2">
        <v>-2.5872900000000001E-101</v>
      </c>
      <c r="AK1202">
        <v>597</v>
      </c>
      <c r="AL1202" s="2">
        <v>1.7017699999999999E-86</v>
      </c>
      <c r="AN1202">
        <v>2.3879999999999999</v>
      </c>
      <c r="AO1202" s="2">
        <v>-2.5870699999999999E-101</v>
      </c>
      <c r="AQ1202">
        <v>597</v>
      </c>
      <c r="AR1202" s="2">
        <v>1.7017699999999999E-86</v>
      </c>
      <c r="AT1202">
        <v>2.3879999999999999</v>
      </c>
      <c r="AU1202" s="2">
        <v>-2.58723E-101</v>
      </c>
      <c r="AW1202">
        <f>'[1]100_50ft spacing'!G1202</f>
        <v>597</v>
      </c>
      <c r="AX1202">
        <f>'[1]100_50ft spacing'!H1202</f>
        <v>1.7017699999999999E-86</v>
      </c>
      <c r="AZ1202">
        <f>'[1]100_50ft spacing'!M1202</f>
        <v>2.3879999999999999</v>
      </c>
      <c r="BA1202">
        <f>'[1]100_50ft spacing'!N1202</f>
        <v>-2.5873299999999999E-101</v>
      </c>
      <c r="BC1202">
        <v>597</v>
      </c>
      <c r="BD1202" s="2">
        <v>1.7017699999999999E-86</v>
      </c>
      <c r="BF1202">
        <v>2.3879999999999999</v>
      </c>
      <c r="BG1202" s="2">
        <v>-2.58758E-101</v>
      </c>
      <c r="BI1202">
        <v>2.3879999999999999</v>
      </c>
      <c r="BJ1202" s="2">
        <v>-2.58739E-101</v>
      </c>
      <c r="BL1202">
        <v>2.3879999999999999</v>
      </c>
      <c r="BM1202" s="2">
        <v>-2.5870899999999999E-101</v>
      </c>
      <c r="BO1202">
        <v>2.3879999999999999</v>
      </c>
      <c r="BP1202" s="2">
        <v>-2.5871000000000001E-101</v>
      </c>
      <c r="BR1202">
        <v>2.3879999999999999</v>
      </c>
      <c r="BS1202" s="2">
        <v>-2.5873299999999999E-101</v>
      </c>
    </row>
    <row r="1203" spans="1:71" x14ac:dyDescent="0.3">
      <c r="A1203">
        <f>'[1]100_150ft spacing'!A1203</f>
        <v>597.5</v>
      </c>
      <c r="B1203">
        <f>'[1]100_150ft spacing'!B1203</f>
        <v>8.2351400000000006E-87</v>
      </c>
      <c r="D1203">
        <f>'[1]100_150ft spacing'!D1203</f>
        <v>2.39</v>
      </c>
      <c r="E1203">
        <f>'[1]100_150ft spacing'!E1203</f>
        <v>1.8747599999999999E-100</v>
      </c>
      <c r="G1203">
        <v>597.5</v>
      </c>
      <c r="H1203" s="2">
        <v>8.2351400000000006E-87</v>
      </c>
      <c r="J1203">
        <v>2.39</v>
      </c>
      <c r="K1203" s="2">
        <v>1.87472E-100</v>
      </c>
      <c r="L1203" s="2"/>
      <c r="M1203">
        <v>597.5</v>
      </c>
      <c r="N1203" s="2">
        <v>8.2351400000000006E-87</v>
      </c>
      <c r="P1203">
        <v>2.39</v>
      </c>
      <c r="Q1203" s="2">
        <v>1.8747599999999999E-100</v>
      </c>
      <c r="R1203" s="2"/>
      <c r="S1203" s="2">
        <v>597.5</v>
      </c>
      <c r="T1203" s="2">
        <v>8.2351400000000006E-87</v>
      </c>
      <c r="V1203">
        <v>2.39</v>
      </c>
      <c r="W1203" s="2">
        <v>1.8747599999999999E-100</v>
      </c>
      <c r="X1203" s="2"/>
      <c r="Y1203" s="2">
        <v>597.5</v>
      </c>
      <c r="Z1203" s="2">
        <v>8.2351400000000006E-87</v>
      </c>
      <c r="AB1203">
        <v>2.39</v>
      </c>
      <c r="AC1203" s="2">
        <v>1.8747599999999999E-100</v>
      </c>
      <c r="AE1203">
        <v>597.5</v>
      </c>
      <c r="AF1203" s="2">
        <v>8.2351400000000006E-87</v>
      </c>
      <c r="AH1203">
        <v>2.39</v>
      </c>
      <c r="AI1203" s="2">
        <v>1.8747599999999999E-100</v>
      </c>
      <c r="AK1203">
        <v>597.5</v>
      </c>
      <c r="AL1203" s="2">
        <v>8.2351400000000006E-87</v>
      </c>
      <c r="AN1203">
        <v>2.39</v>
      </c>
      <c r="AO1203" s="2">
        <v>1.8747700000000001E-100</v>
      </c>
      <c r="AQ1203">
        <v>597.5</v>
      </c>
      <c r="AR1203" s="2">
        <v>8.2351400000000006E-87</v>
      </c>
      <c r="AT1203">
        <v>2.39</v>
      </c>
      <c r="AU1203" s="2">
        <v>1.8747599999999999E-100</v>
      </c>
      <c r="AW1203">
        <f>'[1]100_50ft spacing'!G1203</f>
        <v>597.5</v>
      </c>
      <c r="AX1203">
        <f>'[1]100_50ft spacing'!H1203</f>
        <v>8.2351400000000006E-87</v>
      </c>
      <c r="AZ1203">
        <f>'[1]100_50ft spacing'!M1203</f>
        <v>2.39</v>
      </c>
      <c r="BA1203">
        <f>'[1]100_50ft spacing'!N1203</f>
        <v>1.87475E-100</v>
      </c>
      <c r="BC1203">
        <v>597.5</v>
      </c>
      <c r="BD1203" s="2">
        <v>8.2351400000000006E-87</v>
      </c>
      <c r="BF1203">
        <v>2.39</v>
      </c>
      <c r="BG1203" s="2">
        <v>1.8747E-100</v>
      </c>
      <c r="BI1203">
        <v>2.39</v>
      </c>
      <c r="BJ1203" s="2">
        <v>1.8747299999999999E-100</v>
      </c>
      <c r="BL1203">
        <v>2.39</v>
      </c>
      <c r="BM1203" s="2">
        <v>1.8747599999999999E-100</v>
      </c>
      <c r="BO1203">
        <v>2.39</v>
      </c>
      <c r="BP1203" s="2">
        <v>1.8747700000000001E-100</v>
      </c>
      <c r="BR1203">
        <v>2.39</v>
      </c>
      <c r="BS1203" s="2">
        <v>1.8747599999999999E-100</v>
      </c>
    </row>
    <row r="1204" spans="1:71" x14ac:dyDescent="0.3">
      <c r="A1204">
        <f>'[1]100_150ft spacing'!A1204</f>
        <v>598</v>
      </c>
      <c r="B1204">
        <f>'[1]100_150ft spacing'!B1204</f>
        <v>-4.5146300000000003E-86</v>
      </c>
      <c r="D1204">
        <f>'[1]100_150ft spacing'!D1204</f>
        <v>2.3919999999999999</v>
      </c>
      <c r="E1204">
        <f>'[1]100_150ft spacing'!E1204</f>
        <v>2.4459500000000001E-100</v>
      </c>
      <c r="G1204">
        <v>598</v>
      </c>
      <c r="H1204" s="2">
        <v>-4.5146300000000003E-86</v>
      </c>
      <c r="J1204">
        <v>2.3919999999999999</v>
      </c>
      <c r="K1204" s="2">
        <v>2.4459000000000001E-100</v>
      </c>
      <c r="L1204" s="2"/>
      <c r="M1204">
        <v>598</v>
      </c>
      <c r="N1204" s="2">
        <v>-4.5146300000000003E-86</v>
      </c>
      <c r="P1204">
        <v>2.3919999999999999</v>
      </c>
      <c r="Q1204" s="2">
        <v>2.4459400000000002E-100</v>
      </c>
      <c r="R1204" s="2"/>
      <c r="S1204" s="2">
        <v>598</v>
      </c>
      <c r="T1204" s="2">
        <v>-4.5146300000000003E-86</v>
      </c>
      <c r="V1204">
        <v>2.3919999999999999</v>
      </c>
      <c r="W1204" s="2">
        <v>2.4459400000000002E-100</v>
      </c>
      <c r="X1204" s="2"/>
      <c r="Y1204" s="2">
        <v>598</v>
      </c>
      <c r="Z1204" s="2">
        <v>-4.5146300000000003E-86</v>
      </c>
      <c r="AB1204">
        <v>2.3919999999999999</v>
      </c>
      <c r="AC1204" s="2">
        <v>2.4459400000000002E-100</v>
      </c>
      <c r="AE1204">
        <v>598</v>
      </c>
      <c r="AF1204" s="2">
        <v>-4.5146300000000003E-86</v>
      </c>
      <c r="AH1204">
        <v>2.3919999999999999</v>
      </c>
      <c r="AI1204" s="2">
        <v>2.4459500000000001E-100</v>
      </c>
      <c r="AK1204">
        <v>598</v>
      </c>
      <c r="AL1204" s="2">
        <v>-4.5146300000000003E-86</v>
      </c>
      <c r="AN1204">
        <v>2.3919999999999999</v>
      </c>
      <c r="AO1204" s="2">
        <v>2.4459500000000001E-100</v>
      </c>
      <c r="AQ1204">
        <v>598</v>
      </c>
      <c r="AR1204" s="2">
        <v>-4.5146300000000003E-86</v>
      </c>
      <c r="AT1204">
        <v>2.3919999999999999</v>
      </c>
      <c r="AU1204" s="2">
        <v>2.4459400000000002E-100</v>
      </c>
      <c r="AW1204">
        <f>'[1]100_50ft spacing'!G1204</f>
        <v>598</v>
      </c>
      <c r="AX1204">
        <f>'[1]100_50ft spacing'!H1204</f>
        <v>-4.5146300000000003E-86</v>
      </c>
      <c r="AZ1204">
        <f>'[1]100_50ft spacing'!M1204</f>
        <v>2.3919999999999999</v>
      </c>
      <c r="BA1204">
        <f>'[1]100_50ft spacing'!N1204</f>
        <v>2.4459299999999998E-100</v>
      </c>
      <c r="BC1204">
        <v>598</v>
      </c>
      <c r="BD1204" s="2">
        <v>-4.5146300000000003E-86</v>
      </c>
      <c r="BF1204">
        <v>2.3919999999999999</v>
      </c>
      <c r="BG1204" s="2">
        <v>2.4458500000000001E-100</v>
      </c>
      <c r="BI1204">
        <v>2.3919999999999999</v>
      </c>
      <c r="BJ1204" s="2">
        <v>2.4459000000000001E-100</v>
      </c>
      <c r="BL1204">
        <v>2.3919999999999999</v>
      </c>
      <c r="BM1204" s="2">
        <v>2.4459400000000002E-100</v>
      </c>
      <c r="BO1204">
        <v>2.3919999999999999</v>
      </c>
      <c r="BP1204" s="2">
        <v>2.4459299999999998E-100</v>
      </c>
      <c r="BR1204">
        <v>2.3919999999999999</v>
      </c>
      <c r="BS1204" s="2">
        <v>2.44596E-100</v>
      </c>
    </row>
    <row r="1205" spans="1:71" x14ac:dyDescent="0.3">
      <c r="A1205">
        <f>'[1]100_150ft spacing'!A1205</f>
        <v>598.5</v>
      </c>
      <c r="B1205">
        <f>'[1]100_150ft spacing'!B1205</f>
        <v>-6.2775599999999997E-86</v>
      </c>
      <c r="D1205">
        <f>'[1]100_150ft spacing'!D1205</f>
        <v>2.3940000000000001</v>
      </c>
      <c r="E1205">
        <f>'[1]100_150ft spacing'!E1205</f>
        <v>-3.3533200000000001E-100</v>
      </c>
      <c r="G1205">
        <v>598.5</v>
      </c>
      <c r="H1205" s="2">
        <v>-6.2775599999999997E-86</v>
      </c>
      <c r="J1205">
        <v>2.3940000000000001</v>
      </c>
      <c r="K1205" s="2">
        <v>-3.3533899999999999E-100</v>
      </c>
      <c r="L1205" s="2"/>
      <c r="M1205">
        <v>598.5</v>
      </c>
      <c r="N1205" s="2">
        <v>-6.2775599999999997E-86</v>
      </c>
      <c r="P1205">
        <v>2.3940000000000001</v>
      </c>
      <c r="Q1205" s="2">
        <v>-3.3533499999999998E-100</v>
      </c>
      <c r="R1205" s="2"/>
      <c r="S1205" s="2">
        <v>598.5</v>
      </c>
      <c r="T1205" s="2">
        <v>-6.2775599999999997E-86</v>
      </c>
      <c r="V1205">
        <v>2.3940000000000001</v>
      </c>
      <c r="W1205" s="2">
        <v>-3.3533399999999999E-100</v>
      </c>
      <c r="X1205" s="2"/>
      <c r="Y1205" s="2">
        <v>598.5</v>
      </c>
      <c r="Z1205" s="2">
        <v>-6.2775599999999997E-86</v>
      </c>
      <c r="AB1205">
        <v>2.3940000000000001</v>
      </c>
      <c r="AC1205" s="2">
        <v>-3.3533499999999998E-100</v>
      </c>
      <c r="AE1205">
        <v>598.5</v>
      </c>
      <c r="AF1205" s="2">
        <v>-6.2775599999999997E-86</v>
      </c>
      <c r="AH1205">
        <v>2.3940000000000001</v>
      </c>
      <c r="AI1205" s="2">
        <v>-3.3533600000000002E-100</v>
      </c>
      <c r="AK1205">
        <v>598.5</v>
      </c>
      <c r="AL1205" s="2">
        <v>-6.2775599999999997E-86</v>
      </c>
      <c r="AN1205">
        <v>2.3940000000000001</v>
      </c>
      <c r="AO1205" s="2">
        <v>-3.3533600000000002E-100</v>
      </c>
      <c r="AQ1205">
        <v>598.5</v>
      </c>
      <c r="AR1205" s="2">
        <v>-6.2775599999999997E-86</v>
      </c>
      <c r="AT1205">
        <v>2.3940000000000001</v>
      </c>
      <c r="AU1205" s="2">
        <v>-3.35338E-100</v>
      </c>
      <c r="AW1205">
        <f>'[1]100_50ft spacing'!G1205</f>
        <v>598.5</v>
      </c>
      <c r="AX1205">
        <f>'[1]100_50ft spacing'!H1205</f>
        <v>-6.2775599999999997E-86</v>
      </c>
      <c r="AZ1205">
        <f>'[1]100_50ft spacing'!M1205</f>
        <v>2.3940000000000001</v>
      </c>
      <c r="BA1205">
        <f>'[1]100_50ft spacing'!N1205</f>
        <v>-3.3533899999999999E-100</v>
      </c>
      <c r="BC1205">
        <v>598.5</v>
      </c>
      <c r="BD1205" s="2">
        <v>-6.2775599999999997E-86</v>
      </c>
      <c r="BF1205">
        <v>2.3940000000000001</v>
      </c>
      <c r="BG1205" s="2">
        <v>-3.3534499999999998E-100</v>
      </c>
      <c r="BI1205">
        <v>2.3940000000000001</v>
      </c>
      <c r="BJ1205" s="2">
        <v>-3.35343E-100</v>
      </c>
      <c r="BL1205">
        <v>2.3940000000000001</v>
      </c>
      <c r="BM1205" s="2">
        <v>-3.3533600000000002E-100</v>
      </c>
      <c r="BO1205">
        <v>2.3940000000000001</v>
      </c>
      <c r="BP1205" s="2">
        <v>-3.3533899999999999E-100</v>
      </c>
      <c r="BR1205">
        <v>2.3940000000000001</v>
      </c>
      <c r="BS1205" s="2">
        <v>-3.35333E-100</v>
      </c>
    </row>
    <row r="1206" spans="1:71" x14ac:dyDescent="0.3">
      <c r="A1206">
        <f>'[1]100_150ft spacing'!A1206</f>
        <v>599</v>
      </c>
      <c r="B1206">
        <f>'[1]100_150ft spacing'!B1206</f>
        <v>7.8991799999999999E-86</v>
      </c>
      <c r="D1206">
        <f>'[1]100_150ft spacing'!D1206</f>
        <v>2.3959999999999999</v>
      </c>
      <c r="E1206">
        <f>'[1]100_150ft spacing'!E1206</f>
        <v>-1.11274E-99</v>
      </c>
      <c r="G1206">
        <v>599</v>
      </c>
      <c r="H1206" s="2">
        <v>7.8991799999999999E-86</v>
      </c>
      <c r="J1206">
        <v>2.3959999999999999</v>
      </c>
      <c r="K1206" s="2">
        <v>-1.1127500000000001E-99</v>
      </c>
      <c r="L1206" s="2"/>
      <c r="M1206">
        <v>599</v>
      </c>
      <c r="N1206" s="2">
        <v>7.8991799999999999E-86</v>
      </c>
      <c r="P1206">
        <v>2.3959999999999999</v>
      </c>
      <c r="Q1206" s="2">
        <v>-1.11274E-99</v>
      </c>
      <c r="R1206" s="2"/>
      <c r="S1206" s="2">
        <v>599</v>
      </c>
      <c r="T1206" s="2">
        <v>7.8991799999999999E-86</v>
      </c>
      <c r="V1206">
        <v>2.3959999999999999</v>
      </c>
      <c r="W1206" s="2">
        <v>-1.11274E-99</v>
      </c>
      <c r="X1206" s="2"/>
      <c r="Y1206" s="2">
        <v>599</v>
      </c>
      <c r="Z1206" s="2">
        <v>7.8991799999999999E-86</v>
      </c>
      <c r="AB1206">
        <v>2.3959999999999999</v>
      </c>
      <c r="AC1206" s="2">
        <v>-1.11274E-99</v>
      </c>
      <c r="AE1206">
        <v>599</v>
      </c>
      <c r="AF1206" s="2">
        <v>7.8991799999999999E-86</v>
      </c>
      <c r="AH1206">
        <v>2.3959999999999999</v>
      </c>
      <c r="AI1206" s="2">
        <v>-1.11276E-99</v>
      </c>
      <c r="AK1206">
        <v>599</v>
      </c>
      <c r="AL1206" s="2">
        <v>7.8991799999999999E-86</v>
      </c>
      <c r="AN1206">
        <v>2.3959999999999999</v>
      </c>
      <c r="AO1206" s="2">
        <v>-1.1127500000000001E-99</v>
      </c>
      <c r="AQ1206">
        <v>599</v>
      </c>
      <c r="AR1206" s="2">
        <v>7.8991799999999999E-86</v>
      </c>
      <c r="AT1206">
        <v>2.3959999999999999</v>
      </c>
      <c r="AU1206" s="2">
        <v>-1.11276E-99</v>
      </c>
      <c r="AW1206">
        <f>'[1]100_50ft spacing'!G1206</f>
        <v>599</v>
      </c>
      <c r="AX1206">
        <f>'[1]100_50ft spacing'!H1206</f>
        <v>7.8991799999999999E-86</v>
      </c>
      <c r="AZ1206">
        <f>'[1]100_50ft spacing'!M1206</f>
        <v>2.3959999999999999</v>
      </c>
      <c r="BA1206">
        <f>'[1]100_50ft spacing'!N1206</f>
        <v>-1.11276E-99</v>
      </c>
      <c r="BC1206">
        <v>599</v>
      </c>
      <c r="BD1206" s="2">
        <v>7.8991799999999999E-86</v>
      </c>
      <c r="BF1206">
        <v>2.3959999999999999</v>
      </c>
      <c r="BG1206" s="2">
        <v>-1.11276E-99</v>
      </c>
      <c r="BI1206">
        <v>2.3959999999999999</v>
      </c>
      <c r="BJ1206" s="2">
        <v>-1.11276E-99</v>
      </c>
      <c r="BL1206">
        <v>2.3959999999999999</v>
      </c>
      <c r="BM1206" s="2">
        <v>-1.1127500000000001E-99</v>
      </c>
      <c r="BO1206">
        <v>2.3959999999999999</v>
      </c>
      <c r="BP1206" s="2">
        <v>-1.1127500000000001E-99</v>
      </c>
      <c r="BR1206">
        <v>2.3959999999999999</v>
      </c>
      <c r="BS1206" s="2">
        <v>-1.1127500000000001E-99</v>
      </c>
    </row>
    <row r="1207" spans="1:71" x14ac:dyDescent="0.3">
      <c r="A1207">
        <f>'[1]100_150ft spacing'!A1207</f>
        <v>599.5</v>
      </c>
      <c r="B1207">
        <f>'[1]100_150ft spacing'!B1207</f>
        <v>2.5413599999999999E-85</v>
      </c>
      <c r="D1207">
        <f>'[1]100_150ft spacing'!D1207</f>
        <v>2.3980000000000001</v>
      </c>
      <c r="E1207">
        <f>'[1]100_150ft spacing'!E1207</f>
        <v>-2.2351099999999999E-100</v>
      </c>
      <c r="G1207">
        <v>599.5</v>
      </c>
      <c r="H1207" s="2">
        <v>2.5413599999999999E-85</v>
      </c>
      <c r="J1207">
        <v>2.3980000000000001</v>
      </c>
      <c r="K1207" s="2">
        <v>-2.2351799999999999E-100</v>
      </c>
      <c r="L1207" s="2"/>
      <c r="M1207">
        <v>599.5</v>
      </c>
      <c r="N1207" s="2">
        <v>2.5413599999999999E-85</v>
      </c>
      <c r="P1207">
        <v>2.3980000000000001</v>
      </c>
      <c r="Q1207" s="2">
        <v>-2.23515E-100</v>
      </c>
      <c r="R1207" s="2"/>
      <c r="S1207" s="2">
        <v>599.5</v>
      </c>
      <c r="T1207" s="2">
        <v>2.5413599999999999E-85</v>
      </c>
      <c r="V1207">
        <v>2.3980000000000001</v>
      </c>
      <c r="W1207" s="2">
        <v>-2.23515E-100</v>
      </c>
      <c r="X1207" s="2"/>
      <c r="Y1207" s="2">
        <v>599.5</v>
      </c>
      <c r="Z1207" s="2">
        <v>2.5413599999999999E-85</v>
      </c>
      <c r="AB1207">
        <v>2.3980000000000001</v>
      </c>
      <c r="AC1207" s="2">
        <v>-2.2352400000000001E-100</v>
      </c>
      <c r="AE1207">
        <v>599.5</v>
      </c>
      <c r="AF1207" s="2">
        <v>2.5413599999999999E-85</v>
      </c>
      <c r="AH1207">
        <v>2.3980000000000001</v>
      </c>
      <c r="AI1207" s="2">
        <v>-2.23553E-100</v>
      </c>
      <c r="AK1207">
        <v>599.5</v>
      </c>
      <c r="AL1207" s="2">
        <v>2.5413599999999999E-85</v>
      </c>
      <c r="AN1207">
        <v>2.3980000000000001</v>
      </c>
      <c r="AO1207" s="2">
        <v>-2.2351799999999999E-100</v>
      </c>
      <c r="AQ1207">
        <v>599.5</v>
      </c>
      <c r="AR1207" s="2">
        <v>2.5413599999999999E-85</v>
      </c>
      <c r="AT1207">
        <v>2.3980000000000001</v>
      </c>
      <c r="AU1207" s="2">
        <v>-2.23566E-100</v>
      </c>
      <c r="AW1207">
        <f>'[1]100_50ft spacing'!G1207</f>
        <v>599.5</v>
      </c>
      <c r="AX1207">
        <f>'[1]100_50ft spacing'!H1207</f>
        <v>2.5413599999999999E-85</v>
      </c>
      <c r="AZ1207">
        <f>'[1]100_50ft spacing'!M1207</f>
        <v>2.3980000000000001</v>
      </c>
      <c r="BA1207">
        <f>'[1]100_50ft spacing'!N1207</f>
        <v>-2.2355700000000001E-100</v>
      </c>
      <c r="BC1207">
        <v>599.5</v>
      </c>
      <c r="BD1207" s="2">
        <v>2.5413599999999999E-85</v>
      </c>
      <c r="BF1207">
        <v>2.3980000000000001</v>
      </c>
      <c r="BG1207" s="2">
        <v>-2.23528E-100</v>
      </c>
      <c r="BI1207">
        <v>2.3980000000000001</v>
      </c>
      <c r="BJ1207" s="2">
        <v>-2.2356200000000001E-100</v>
      </c>
      <c r="BL1207">
        <v>2.3980000000000001</v>
      </c>
      <c r="BM1207" s="2">
        <v>-2.2356000000000001E-100</v>
      </c>
      <c r="BO1207">
        <v>2.3980000000000001</v>
      </c>
      <c r="BP1207" s="2">
        <v>-2.2352599999999999E-100</v>
      </c>
      <c r="BR1207">
        <v>2.3980000000000001</v>
      </c>
      <c r="BS1207" s="2">
        <v>-2.23545E-100</v>
      </c>
    </row>
    <row r="1208" spans="1:71" x14ac:dyDescent="0.3">
      <c r="A1208">
        <f>'[1]100_150ft spacing'!A1208</f>
        <v>600</v>
      </c>
      <c r="B1208">
        <f>'[1]100_150ft spacing'!B1208</f>
        <v>7.6939900000000001E-87</v>
      </c>
      <c r="D1208">
        <f>'[1]100_150ft spacing'!D1208</f>
        <v>2.4</v>
      </c>
      <c r="E1208">
        <f>'[1]100_150ft spacing'!E1208</f>
        <v>3.06719E-99</v>
      </c>
      <c r="G1208">
        <v>600</v>
      </c>
      <c r="H1208" s="2">
        <v>7.6939900000000001E-87</v>
      </c>
      <c r="J1208">
        <v>2.4</v>
      </c>
      <c r="K1208" s="2">
        <v>3.0671799999999999E-99</v>
      </c>
      <c r="L1208" s="2"/>
      <c r="M1208">
        <v>600</v>
      </c>
      <c r="N1208" s="2">
        <v>7.6939900000000001E-87</v>
      </c>
      <c r="P1208">
        <v>2.4</v>
      </c>
      <c r="Q1208" s="2">
        <v>3.06719E-99</v>
      </c>
      <c r="R1208" s="2"/>
      <c r="S1208" s="2">
        <v>600</v>
      </c>
      <c r="T1208" s="2">
        <v>7.6939900000000001E-87</v>
      </c>
      <c r="V1208">
        <v>2.4</v>
      </c>
      <c r="W1208" s="2">
        <v>3.06719E-99</v>
      </c>
      <c r="X1208" s="2"/>
      <c r="Y1208" s="2">
        <v>600</v>
      </c>
      <c r="Z1208" s="2">
        <v>7.6939900000000001E-87</v>
      </c>
      <c r="AB1208">
        <v>2.4</v>
      </c>
      <c r="AC1208" s="2">
        <v>3.06715E-99</v>
      </c>
      <c r="AE1208">
        <v>600</v>
      </c>
      <c r="AF1208" s="2">
        <v>7.6939900000000001E-87</v>
      </c>
      <c r="AH1208">
        <v>2.4</v>
      </c>
      <c r="AI1208" s="2">
        <v>3.0671200000000001E-99</v>
      </c>
      <c r="AK1208">
        <v>600</v>
      </c>
      <c r="AL1208" s="2">
        <v>7.6939900000000001E-87</v>
      </c>
      <c r="AN1208">
        <v>2.4</v>
      </c>
      <c r="AO1208" s="2">
        <v>3.06719E-99</v>
      </c>
      <c r="AQ1208">
        <v>600</v>
      </c>
      <c r="AR1208" s="2">
        <v>7.6939900000000001E-87</v>
      </c>
      <c r="AT1208">
        <v>2.4</v>
      </c>
      <c r="AU1208" s="2">
        <v>3.0670899999999998E-99</v>
      </c>
      <c r="AW1208">
        <f>'[1]100_50ft spacing'!G1208</f>
        <v>600</v>
      </c>
      <c r="AX1208">
        <f>'[1]100_50ft spacing'!H1208</f>
        <v>7.6939900000000001E-87</v>
      </c>
      <c r="AZ1208">
        <f>'[1]100_50ft spacing'!M1208</f>
        <v>2.4</v>
      </c>
      <c r="BA1208">
        <f>'[1]100_50ft spacing'!N1208</f>
        <v>3.0671200000000001E-99</v>
      </c>
      <c r="BC1208">
        <v>600</v>
      </c>
      <c r="BD1208" s="2">
        <v>7.6939900000000001E-87</v>
      </c>
      <c r="BF1208">
        <v>2.4</v>
      </c>
      <c r="BG1208" s="2">
        <v>3.0671799999999999E-99</v>
      </c>
      <c r="BI1208">
        <v>2.4</v>
      </c>
      <c r="BJ1208" s="2">
        <v>3.06711E-99</v>
      </c>
      <c r="BL1208">
        <v>2.4</v>
      </c>
      <c r="BM1208" s="2">
        <v>3.0670899999999998E-99</v>
      </c>
      <c r="BO1208">
        <v>2.4</v>
      </c>
      <c r="BP1208" s="2">
        <v>3.0671699999999998E-99</v>
      </c>
      <c r="BR1208">
        <v>2.4</v>
      </c>
      <c r="BS1208" s="2">
        <v>3.0671299999999998E-99</v>
      </c>
    </row>
    <row r="1209" spans="1:71" x14ac:dyDescent="0.3">
      <c r="A1209">
        <f>'[1]100_150ft spacing'!A1209</f>
        <v>600.5</v>
      </c>
      <c r="B1209">
        <f>'[1]100_150ft spacing'!B1209</f>
        <v>-7.7315499999999996E-85</v>
      </c>
      <c r="D1209">
        <f>'[1]100_150ft spacing'!D1209</f>
        <v>2.4020000000000001</v>
      </c>
      <c r="E1209">
        <f>'[1]100_150ft spacing'!E1209</f>
        <v>4.27803E-99</v>
      </c>
      <c r="G1209">
        <v>600.5</v>
      </c>
      <c r="H1209" s="2">
        <v>-7.7315499999999996E-85</v>
      </c>
      <c r="J1209">
        <v>2.4020000000000001</v>
      </c>
      <c r="K1209" s="2">
        <v>4.27803E-99</v>
      </c>
      <c r="L1209" s="2"/>
      <c r="M1209">
        <v>600.5</v>
      </c>
      <c r="N1209" s="2">
        <v>-7.7315499999999996E-85</v>
      </c>
      <c r="P1209">
        <v>2.4020000000000001</v>
      </c>
      <c r="Q1209" s="2">
        <v>4.2780599999999999E-99</v>
      </c>
      <c r="R1209" s="2"/>
      <c r="S1209" s="2">
        <v>600.5</v>
      </c>
      <c r="T1209" s="2">
        <v>-7.7315499999999996E-85</v>
      </c>
      <c r="V1209">
        <v>2.4020000000000001</v>
      </c>
      <c r="W1209" s="2">
        <v>4.2780500000000002E-99</v>
      </c>
      <c r="X1209" s="2"/>
      <c r="Y1209" s="2">
        <v>600.5</v>
      </c>
      <c r="Z1209" s="2">
        <v>-7.7315499999999996E-85</v>
      </c>
      <c r="AB1209">
        <v>2.4020000000000001</v>
      </c>
      <c r="AC1209" s="2">
        <v>4.2779700000000001E-99</v>
      </c>
      <c r="AE1209">
        <v>600.5</v>
      </c>
      <c r="AF1209" s="2">
        <v>-7.7315499999999996E-85</v>
      </c>
      <c r="AH1209">
        <v>2.4020000000000001</v>
      </c>
      <c r="AI1209" s="2">
        <v>4.2779400000000002E-99</v>
      </c>
      <c r="AK1209">
        <v>600.5</v>
      </c>
      <c r="AL1209" s="2">
        <v>-7.7315499999999996E-85</v>
      </c>
      <c r="AN1209">
        <v>2.4020000000000001</v>
      </c>
      <c r="AO1209" s="2">
        <v>4.2780500000000002E-99</v>
      </c>
      <c r="AQ1209">
        <v>600.5</v>
      </c>
      <c r="AR1209" s="2">
        <v>-7.7315499999999996E-85</v>
      </c>
      <c r="AT1209">
        <v>2.4020000000000001</v>
      </c>
      <c r="AU1209" s="2">
        <v>4.2778900000000001E-99</v>
      </c>
      <c r="AW1209">
        <f>'[1]100_50ft spacing'!G1209</f>
        <v>600.5</v>
      </c>
      <c r="AX1209">
        <f>'[1]100_50ft spacing'!H1209</f>
        <v>-7.7315499999999996E-85</v>
      </c>
      <c r="AZ1209">
        <f>'[1]100_50ft spacing'!M1209</f>
        <v>2.4020000000000001</v>
      </c>
      <c r="BA1209">
        <f>'[1]100_50ft spacing'!N1209</f>
        <v>4.2779599999999996E-99</v>
      </c>
      <c r="BC1209">
        <v>600.5</v>
      </c>
      <c r="BD1209" s="2">
        <v>-7.7315499999999996E-85</v>
      </c>
      <c r="BF1209">
        <v>2.4020000000000001</v>
      </c>
      <c r="BG1209" s="2">
        <v>4.2780200000000003E-99</v>
      </c>
      <c r="BI1209">
        <v>2.4020000000000001</v>
      </c>
      <c r="BJ1209" s="2">
        <v>4.2779299999999997E-99</v>
      </c>
      <c r="BL1209">
        <v>2.4020000000000001</v>
      </c>
      <c r="BM1209" s="2">
        <v>4.2778900000000001E-99</v>
      </c>
      <c r="BO1209">
        <v>2.4020000000000001</v>
      </c>
      <c r="BP1209" s="2">
        <v>4.2780200000000003E-99</v>
      </c>
      <c r="BR1209">
        <v>2.4020000000000001</v>
      </c>
      <c r="BS1209" s="2">
        <v>4.2779499999999999E-99</v>
      </c>
    </row>
    <row r="1210" spans="1:71" x14ac:dyDescent="0.3">
      <c r="A1210">
        <f>'[1]100_150ft spacing'!A1210</f>
        <v>601</v>
      </c>
      <c r="B1210">
        <f>'[1]100_150ft spacing'!B1210</f>
        <v>-7.0555699999999998E-85</v>
      </c>
      <c r="D1210">
        <f>'[1]100_150ft spacing'!D1210</f>
        <v>2.4039999999999999</v>
      </c>
      <c r="E1210">
        <f>'[1]100_150ft spacing'!E1210</f>
        <v>-3.4492999999999999E-99</v>
      </c>
      <c r="G1210">
        <v>601</v>
      </c>
      <c r="H1210" s="2">
        <v>-7.0555699999999998E-85</v>
      </c>
      <c r="J1210">
        <v>2.4039999999999999</v>
      </c>
      <c r="K1210" s="2">
        <v>-3.44931E-99</v>
      </c>
      <c r="L1210" s="2"/>
      <c r="M1210">
        <v>601</v>
      </c>
      <c r="N1210" s="2">
        <v>-7.0555699999999998E-85</v>
      </c>
      <c r="P1210">
        <v>2.4039999999999999</v>
      </c>
      <c r="Q1210" s="2">
        <v>-3.4492400000000001E-99</v>
      </c>
      <c r="R1210" s="2"/>
      <c r="S1210" s="2">
        <v>601</v>
      </c>
      <c r="T1210" s="2">
        <v>-7.0555699999999998E-85</v>
      </c>
      <c r="V1210">
        <v>2.4039999999999999</v>
      </c>
      <c r="W1210" s="2">
        <v>-3.44923E-99</v>
      </c>
      <c r="X1210" s="2"/>
      <c r="Y1210" s="2">
        <v>601</v>
      </c>
      <c r="Z1210" s="2">
        <v>-7.0555699999999998E-85</v>
      </c>
      <c r="AB1210">
        <v>2.4039999999999999</v>
      </c>
      <c r="AC1210" s="2">
        <v>-3.4494100000000002E-99</v>
      </c>
      <c r="AE1210">
        <v>601</v>
      </c>
      <c r="AF1210" s="2">
        <v>-7.0555699999999998E-85</v>
      </c>
      <c r="AH1210">
        <v>2.4039999999999999</v>
      </c>
      <c r="AI1210" s="2">
        <v>-3.44943E-99</v>
      </c>
      <c r="AK1210">
        <v>601</v>
      </c>
      <c r="AL1210" s="2">
        <v>-7.0555699999999998E-85</v>
      </c>
      <c r="AN1210">
        <v>2.4039999999999999</v>
      </c>
      <c r="AO1210" s="2">
        <v>-3.4492400000000001E-99</v>
      </c>
      <c r="AQ1210">
        <v>601</v>
      </c>
      <c r="AR1210" s="2">
        <v>-7.0555699999999998E-85</v>
      </c>
      <c r="AT1210">
        <v>2.4039999999999999</v>
      </c>
      <c r="AU1210" s="2">
        <v>-3.4494500000000002E-99</v>
      </c>
      <c r="AW1210">
        <f>'[1]100_50ft spacing'!G1210</f>
        <v>601</v>
      </c>
      <c r="AX1210">
        <f>'[1]100_50ft spacing'!H1210</f>
        <v>-7.0555699999999998E-85</v>
      </c>
      <c r="AZ1210">
        <f>'[1]100_50ft spacing'!M1210</f>
        <v>2.4039999999999999</v>
      </c>
      <c r="BA1210">
        <f>'[1]100_50ft spacing'!N1210</f>
        <v>-3.4493600000000001E-99</v>
      </c>
      <c r="BC1210">
        <v>601</v>
      </c>
      <c r="BD1210" s="2">
        <v>-7.0555699999999998E-85</v>
      </c>
      <c r="BF1210">
        <v>2.4039999999999999</v>
      </c>
      <c r="BG1210" s="2">
        <v>-3.4493200000000001E-99</v>
      </c>
      <c r="BI1210">
        <v>2.4039999999999999</v>
      </c>
      <c r="BJ1210" s="2">
        <v>-3.4494400000000001E-99</v>
      </c>
      <c r="BL1210">
        <v>2.4039999999999999</v>
      </c>
      <c r="BM1210" s="2">
        <v>-3.4494400000000001E-99</v>
      </c>
      <c r="BO1210">
        <v>2.4039999999999999</v>
      </c>
      <c r="BP1210" s="2">
        <v>-3.4493200000000001E-99</v>
      </c>
      <c r="BR1210">
        <v>2.4039999999999999</v>
      </c>
      <c r="BS1210" s="2">
        <v>-3.4494199999999999E-99</v>
      </c>
    </row>
    <row r="1211" spans="1:71" x14ac:dyDescent="0.3">
      <c r="A1211">
        <f>'[1]100_150ft spacing'!A1211</f>
        <v>601.5</v>
      </c>
      <c r="B1211">
        <f>'[1]100_150ft spacing'!B1211</f>
        <v>1.7351799999999999E-84</v>
      </c>
      <c r="D1211">
        <f>'[1]100_150ft spacing'!D1211</f>
        <v>2.4060000000000001</v>
      </c>
      <c r="E1211">
        <f>'[1]100_150ft spacing'!E1211</f>
        <v>-1.41357E-98</v>
      </c>
      <c r="G1211">
        <v>601.5</v>
      </c>
      <c r="H1211" s="2">
        <v>1.7351799999999999E-84</v>
      </c>
      <c r="J1211">
        <v>2.4060000000000001</v>
      </c>
      <c r="K1211" s="2">
        <v>-1.41357E-98</v>
      </c>
      <c r="L1211" s="2"/>
      <c r="M1211">
        <v>601.5</v>
      </c>
      <c r="N1211" s="2">
        <v>1.7351799999999999E-84</v>
      </c>
      <c r="P1211">
        <v>2.4060000000000001</v>
      </c>
      <c r="Q1211" s="2">
        <v>-1.41357E-98</v>
      </c>
      <c r="R1211" s="2"/>
      <c r="S1211" s="2">
        <v>601.5</v>
      </c>
      <c r="T1211" s="2">
        <v>1.7351799999999999E-84</v>
      </c>
      <c r="V1211">
        <v>2.4060000000000001</v>
      </c>
      <c r="W1211" s="2">
        <v>-1.41356E-98</v>
      </c>
      <c r="X1211" s="2"/>
      <c r="Y1211" s="2">
        <v>601.5</v>
      </c>
      <c r="Z1211" s="2">
        <v>1.7351799999999999E-84</v>
      </c>
      <c r="AB1211">
        <v>2.4060000000000001</v>
      </c>
      <c r="AC1211" s="2">
        <v>-1.41359E-98</v>
      </c>
      <c r="AE1211">
        <v>601.5</v>
      </c>
      <c r="AF1211" s="2">
        <v>1.7351799999999999E-84</v>
      </c>
      <c r="AH1211">
        <v>2.4060000000000001</v>
      </c>
      <c r="AI1211" s="2">
        <v>-1.41359E-98</v>
      </c>
      <c r="AK1211">
        <v>601.5</v>
      </c>
      <c r="AL1211" s="2">
        <v>1.7351799999999999E-84</v>
      </c>
      <c r="AN1211">
        <v>2.4060000000000001</v>
      </c>
      <c r="AO1211" s="2">
        <v>-1.41357E-98</v>
      </c>
      <c r="AQ1211">
        <v>601.5</v>
      </c>
      <c r="AR1211" s="2">
        <v>1.7351799999999999E-84</v>
      </c>
      <c r="AT1211">
        <v>2.4060000000000001</v>
      </c>
      <c r="AU1211" s="2">
        <v>-1.41359E-98</v>
      </c>
      <c r="AW1211">
        <f>'[1]100_50ft spacing'!G1211</f>
        <v>601.5</v>
      </c>
      <c r="AX1211">
        <f>'[1]100_50ft spacing'!H1211</f>
        <v>1.7351799999999999E-84</v>
      </c>
      <c r="AZ1211">
        <f>'[1]100_50ft spacing'!M1211</f>
        <v>2.4060000000000001</v>
      </c>
      <c r="BA1211">
        <f>'[1]100_50ft spacing'!N1211</f>
        <v>-1.41357E-98</v>
      </c>
      <c r="BC1211">
        <v>601.5</v>
      </c>
      <c r="BD1211" s="2">
        <v>1.7351799999999999E-84</v>
      </c>
      <c r="BF1211">
        <v>2.4060000000000001</v>
      </c>
      <c r="BG1211" s="2">
        <v>-1.41357E-98</v>
      </c>
      <c r="BI1211">
        <v>2.4060000000000001</v>
      </c>
      <c r="BJ1211" s="2">
        <v>-1.41359E-98</v>
      </c>
      <c r="BL1211">
        <v>2.4060000000000001</v>
      </c>
      <c r="BM1211" s="2">
        <v>-1.41358E-98</v>
      </c>
      <c r="BO1211">
        <v>2.4060000000000001</v>
      </c>
      <c r="BP1211" s="2">
        <v>-1.41358E-98</v>
      </c>
      <c r="BR1211">
        <v>2.4060000000000001</v>
      </c>
      <c r="BS1211" s="2">
        <v>-1.41359E-98</v>
      </c>
    </row>
    <row r="1212" spans="1:71" x14ac:dyDescent="0.3">
      <c r="A1212">
        <f>'[1]100_150ft spacing'!A1212</f>
        <v>602</v>
      </c>
      <c r="B1212">
        <f>'[1]100_150ft spacing'!B1212</f>
        <v>3.5454699999999999E-84</v>
      </c>
      <c r="D1212">
        <f>'[1]100_150ft spacing'!D1212</f>
        <v>2.4079999999999999</v>
      </c>
      <c r="E1212">
        <f>'[1]100_150ft spacing'!E1212</f>
        <v>-2.4231899999999999E-99</v>
      </c>
      <c r="G1212">
        <v>602</v>
      </c>
      <c r="H1212" s="2">
        <v>3.5454699999999999E-84</v>
      </c>
      <c r="J1212">
        <v>2.4079999999999999</v>
      </c>
      <c r="K1212" s="2">
        <v>-2.4230500000000001E-99</v>
      </c>
      <c r="L1212" s="2"/>
      <c r="M1212">
        <v>602</v>
      </c>
      <c r="N1212" s="2">
        <v>3.5454699999999999E-84</v>
      </c>
      <c r="P1212">
        <v>2.4079999999999999</v>
      </c>
      <c r="Q1212" s="2">
        <v>-2.4230199999999998E-99</v>
      </c>
      <c r="R1212" s="2"/>
      <c r="S1212" s="2">
        <v>602</v>
      </c>
      <c r="T1212" s="2">
        <v>3.5454699999999999E-84</v>
      </c>
      <c r="V1212">
        <v>2.4079999999999999</v>
      </c>
      <c r="W1212" s="2">
        <v>-2.4230199999999998E-99</v>
      </c>
      <c r="X1212" s="2"/>
      <c r="Y1212" s="2">
        <v>602</v>
      </c>
      <c r="Z1212" s="2">
        <v>3.5454699999999999E-84</v>
      </c>
      <c r="AB1212">
        <v>2.4079999999999999</v>
      </c>
      <c r="AC1212" s="2">
        <v>-2.4231700000000001E-99</v>
      </c>
      <c r="AE1212">
        <v>602</v>
      </c>
      <c r="AF1212" s="2">
        <v>3.5454699999999999E-84</v>
      </c>
      <c r="AH1212">
        <v>2.4079999999999999</v>
      </c>
      <c r="AI1212" s="2">
        <v>-2.4231799999999998E-99</v>
      </c>
      <c r="AK1212">
        <v>602</v>
      </c>
      <c r="AL1212" s="2">
        <v>3.5454699999999999E-84</v>
      </c>
      <c r="AN1212">
        <v>2.4079999999999999</v>
      </c>
      <c r="AO1212" s="2">
        <v>-2.4230299999999999E-99</v>
      </c>
      <c r="AQ1212">
        <v>602</v>
      </c>
      <c r="AR1212" s="2">
        <v>3.5454699999999999E-84</v>
      </c>
      <c r="AT1212">
        <v>2.4079999999999999</v>
      </c>
      <c r="AU1212" s="2">
        <v>-2.4232800000000001E-99</v>
      </c>
      <c r="AW1212">
        <f>'[1]100_50ft spacing'!G1212</f>
        <v>602</v>
      </c>
      <c r="AX1212">
        <f>'[1]100_50ft spacing'!H1212</f>
        <v>3.5454699999999999E-84</v>
      </c>
      <c r="AZ1212">
        <f>'[1]100_50ft spacing'!M1212</f>
        <v>2.4079999999999999</v>
      </c>
      <c r="BA1212">
        <f>'[1]100_50ft spacing'!N1212</f>
        <v>-2.4229799999999998E-99</v>
      </c>
      <c r="BC1212">
        <v>602</v>
      </c>
      <c r="BD1212" s="2">
        <v>3.5454699999999999E-84</v>
      </c>
      <c r="BF1212">
        <v>2.4079999999999999</v>
      </c>
      <c r="BG1212" s="2">
        <v>-2.4230599999999998E-99</v>
      </c>
      <c r="BI1212">
        <v>2.4079999999999999</v>
      </c>
      <c r="BJ1212" s="2">
        <v>-2.4231799999999998E-99</v>
      </c>
      <c r="BL1212">
        <v>2.4079999999999999</v>
      </c>
      <c r="BM1212" s="2">
        <v>-2.4230900000000001E-99</v>
      </c>
      <c r="BO1212">
        <v>2.4079999999999999</v>
      </c>
      <c r="BP1212" s="2">
        <v>-2.4230599999999998E-99</v>
      </c>
      <c r="BR1212">
        <v>2.4079999999999999</v>
      </c>
      <c r="BS1212" s="2">
        <v>-2.4233399999999999E-99</v>
      </c>
    </row>
    <row r="1213" spans="1:71" x14ac:dyDescent="0.3">
      <c r="A1213">
        <f>'[1]100_150ft spacing'!A1213</f>
        <v>602.5</v>
      </c>
      <c r="B1213">
        <f>'[1]100_150ft spacing'!B1213</f>
        <v>-1.8455100000000001E-84</v>
      </c>
      <c r="D1213">
        <f>'[1]100_150ft spacing'!D1213</f>
        <v>2.41</v>
      </c>
      <c r="E1213">
        <f>'[1]100_150ft spacing'!E1213</f>
        <v>4.1335900000000003E-98</v>
      </c>
      <c r="G1213">
        <v>602.5</v>
      </c>
      <c r="H1213" s="2">
        <v>-1.8455100000000001E-84</v>
      </c>
      <c r="J1213">
        <v>2.41</v>
      </c>
      <c r="K1213" s="2">
        <v>4.1336499999999997E-98</v>
      </c>
      <c r="L1213" s="2"/>
      <c r="M1213">
        <v>602.5</v>
      </c>
      <c r="N1213" s="2">
        <v>-1.8455100000000001E-84</v>
      </c>
      <c r="P1213">
        <v>2.41</v>
      </c>
      <c r="Q1213" s="2">
        <v>4.1336499999999997E-98</v>
      </c>
      <c r="R1213" s="2"/>
      <c r="S1213" s="2">
        <v>602.5</v>
      </c>
      <c r="T1213" s="2">
        <v>-1.8455100000000001E-84</v>
      </c>
      <c r="V1213">
        <v>2.41</v>
      </c>
      <c r="W1213" s="2">
        <v>4.13364E-98</v>
      </c>
      <c r="X1213" s="2"/>
      <c r="Y1213" s="2">
        <v>602.5</v>
      </c>
      <c r="Z1213" s="2">
        <v>-1.8455100000000001E-84</v>
      </c>
      <c r="AB1213">
        <v>2.41</v>
      </c>
      <c r="AC1213" s="2">
        <v>4.13364E-98</v>
      </c>
      <c r="AE1213">
        <v>602.5</v>
      </c>
      <c r="AF1213" s="2">
        <v>-1.8455100000000001E-84</v>
      </c>
      <c r="AH1213">
        <v>2.41</v>
      </c>
      <c r="AI1213" s="2">
        <v>4.1336499999999997E-98</v>
      </c>
      <c r="AK1213">
        <v>602.5</v>
      </c>
      <c r="AL1213" s="2">
        <v>-1.8455100000000001E-84</v>
      </c>
      <c r="AN1213">
        <v>2.41</v>
      </c>
      <c r="AO1213" s="2">
        <v>4.1336499999999997E-98</v>
      </c>
      <c r="AQ1213">
        <v>602.5</v>
      </c>
      <c r="AR1213" s="2">
        <v>-1.8455100000000001E-84</v>
      </c>
      <c r="AT1213">
        <v>2.41</v>
      </c>
      <c r="AU1213" s="2">
        <v>4.1336299999999997E-98</v>
      </c>
      <c r="AW1213">
        <f>'[1]100_50ft spacing'!G1213</f>
        <v>602.5</v>
      </c>
      <c r="AX1213">
        <f>'[1]100_50ft spacing'!H1213</f>
        <v>-1.8455100000000001E-84</v>
      </c>
      <c r="AZ1213">
        <f>'[1]100_50ft spacing'!M1213</f>
        <v>2.41</v>
      </c>
      <c r="BA1213">
        <f>'[1]100_50ft spacing'!N1213</f>
        <v>4.1336699999999998E-98</v>
      </c>
      <c r="BC1213">
        <v>602.5</v>
      </c>
      <c r="BD1213" s="2">
        <v>-1.8455100000000001E-84</v>
      </c>
      <c r="BF1213">
        <v>2.41</v>
      </c>
      <c r="BG1213" s="2">
        <v>4.1336499999999997E-98</v>
      </c>
      <c r="BI1213">
        <v>2.41</v>
      </c>
      <c r="BJ1213" s="2">
        <v>4.13364E-98</v>
      </c>
      <c r="BL1213">
        <v>2.41</v>
      </c>
      <c r="BM1213" s="2">
        <v>4.1336499999999997E-98</v>
      </c>
      <c r="BO1213">
        <v>2.41</v>
      </c>
      <c r="BP1213" s="2">
        <v>4.1336499999999997E-98</v>
      </c>
      <c r="BR1213">
        <v>2.41</v>
      </c>
      <c r="BS1213" s="2">
        <v>4.1336100000000003E-98</v>
      </c>
    </row>
    <row r="1214" spans="1:71" x14ac:dyDescent="0.3">
      <c r="A1214">
        <f>'[1]100_150ft spacing'!A1214</f>
        <v>603</v>
      </c>
      <c r="B1214">
        <f>'[1]100_150ft spacing'!B1214</f>
        <v>-1.2320799999999999E-83</v>
      </c>
      <c r="D1214">
        <f>'[1]100_150ft spacing'!D1214</f>
        <v>2.4119999999999999</v>
      </c>
      <c r="E1214">
        <f>'[1]100_150ft spacing'!E1214</f>
        <v>5.3716300000000002E-98</v>
      </c>
      <c r="G1214">
        <v>603</v>
      </c>
      <c r="H1214" s="2">
        <v>-1.2320799999999999E-83</v>
      </c>
      <c r="J1214">
        <v>2.4119999999999999</v>
      </c>
      <c r="K1214" s="2">
        <v>5.37185E-98</v>
      </c>
      <c r="L1214" s="2"/>
      <c r="M1214">
        <v>603</v>
      </c>
      <c r="N1214" s="2">
        <v>-1.2320799999999999E-83</v>
      </c>
      <c r="P1214">
        <v>2.4119999999999999</v>
      </c>
      <c r="Q1214" s="2">
        <v>5.3718400000000003E-98</v>
      </c>
      <c r="R1214" s="2"/>
      <c r="S1214" s="2">
        <v>603</v>
      </c>
      <c r="T1214" s="2">
        <v>-1.2320799999999999E-83</v>
      </c>
      <c r="V1214">
        <v>2.4119999999999999</v>
      </c>
      <c r="W1214" s="2">
        <v>5.37183E-98</v>
      </c>
      <c r="X1214" s="2"/>
      <c r="Y1214" s="2">
        <v>603</v>
      </c>
      <c r="Z1214" s="2">
        <v>-1.2320799999999999E-83</v>
      </c>
      <c r="AB1214">
        <v>2.4119999999999999</v>
      </c>
      <c r="AC1214" s="2">
        <v>5.3718400000000003E-98</v>
      </c>
      <c r="AE1214">
        <v>603</v>
      </c>
      <c r="AF1214" s="2">
        <v>-1.2320799999999999E-83</v>
      </c>
      <c r="AH1214">
        <v>2.4119999999999999</v>
      </c>
      <c r="AI1214" s="2">
        <v>5.37185E-98</v>
      </c>
      <c r="AK1214">
        <v>603</v>
      </c>
      <c r="AL1214" s="2">
        <v>-1.2320799999999999E-83</v>
      </c>
      <c r="AN1214">
        <v>2.4119999999999999</v>
      </c>
      <c r="AO1214" s="2">
        <v>5.3718400000000003E-98</v>
      </c>
      <c r="AQ1214">
        <v>603</v>
      </c>
      <c r="AR1214" s="2">
        <v>-1.2320799999999999E-83</v>
      </c>
      <c r="AT1214">
        <v>2.4119999999999999</v>
      </c>
      <c r="AU1214" s="2">
        <v>5.3718200000000003E-98</v>
      </c>
      <c r="AW1214">
        <f>'[1]100_50ft spacing'!G1214</f>
        <v>603</v>
      </c>
      <c r="AX1214">
        <f>'[1]100_50ft spacing'!H1214</f>
        <v>-1.2320799999999999E-83</v>
      </c>
      <c r="AZ1214">
        <f>'[1]100_50ft spacing'!M1214</f>
        <v>2.4119999999999999</v>
      </c>
      <c r="BA1214">
        <f>'[1]100_50ft spacing'!N1214</f>
        <v>5.37187E-98</v>
      </c>
      <c r="BC1214">
        <v>603</v>
      </c>
      <c r="BD1214" s="2">
        <v>-1.2320799999999999E-83</v>
      </c>
      <c r="BF1214">
        <v>2.4119999999999999</v>
      </c>
      <c r="BG1214" s="2">
        <v>5.3717499999999998E-98</v>
      </c>
      <c r="BI1214">
        <v>2.4119999999999999</v>
      </c>
      <c r="BJ1214" s="2">
        <v>5.37185E-98</v>
      </c>
      <c r="BL1214">
        <v>2.4119999999999999</v>
      </c>
      <c r="BM1214" s="2">
        <v>5.3718599999999997E-98</v>
      </c>
      <c r="BO1214">
        <v>2.4119999999999999</v>
      </c>
      <c r="BP1214" s="2">
        <v>5.37185E-98</v>
      </c>
      <c r="BR1214">
        <v>2.4119999999999999</v>
      </c>
      <c r="BS1214" s="2">
        <v>5.3717E-98</v>
      </c>
    </row>
    <row r="1215" spans="1:71" x14ac:dyDescent="0.3">
      <c r="A1215">
        <f>'[1]100_150ft spacing'!A1215</f>
        <v>603.5</v>
      </c>
      <c r="B1215">
        <f>'[1]100_150ft spacing'!B1215</f>
        <v>-5.9622300000000004E-84</v>
      </c>
      <c r="D1215">
        <f>'[1]100_150ft spacing'!D1215</f>
        <v>2.4140000000000001</v>
      </c>
      <c r="E1215">
        <f>'[1]100_150ft spacing'!E1215</f>
        <v>-6.1918500000000002E-98</v>
      </c>
      <c r="G1215">
        <v>603.5</v>
      </c>
      <c r="H1215" s="2">
        <v>-5.9622300000000004E-84</v>
      </c>
      <c r="J1215">
        <v>2.4140000000000001</v>
      </c>
      <c r="K1215" s="2">
        <v>-6.1913E-98</v>
      </c>
      <c r="L1215" s="2"/>
      <c r="M1215">
        <v>603.5</v>
      </c>
      <c r="N1215" s="2">
        <v>-5.9622300000000004E-84</v>
      </c>
      <c r="P1215">
        <v>2.4140000000000001</v>
      </c>
      <c r="Q1215" s="2">
        <v>-6.1913400000000001E-98</v>
      </c>
      <c r="R1215" s="2"/>
      <c r="S1215" s="2">
        <v>603.5</v>
      </c>
      <c r="T1215" s="2">
        <v>-5.9622300000000004E-84</v>
      </c>
      <c r="V1215">
        <v>2.4140000000000001</v>
      </c>
      <c r="W1215" s="2">
        <v>-6.1913499999999998E-98</v>
      </c>
      <c r="X1215" s="2"/>
      <c r="Y1215" s="2">
        <v>603.5</v>
      </c>
      <c r="Z1215" s="2">
        <v>-5.9622300000000004E-84</v>
      </c>
      <c r="AB1215">
        <v>2.4140000000000001</v>
      </c>
      <c r="AC1215" s="2">
        <v>-6.1913199999999994E-98</v>
      </c>
      <c r="AE1215">
        <v>603.5</v>
      </c>
      <c r="AF1215" s="2">
        <v>-5.9622300000000004E-84</v>
      </c>
      <c r="AH1215">
        <v>2.4140000000000001</v>
      </c>
      <c r="AI1215" s="2">
        <v>-6.1913199999999994E-98</v>
      </c>
      <c r="AK1215">
        <v>603.5</v>
      </c>
      <c r="AL1215" s="2">
        <v>-5.9622300000000004E-84</v>
      </c>
      <c r="AN1215">
        <v>2.4140000000000001</v>
      </c>
      <c r="AO1215" s="2">
        <v>-6.1913400000000001E-98</v>
      </c>
      <c r="AQ1215">
        <v>603.5</v>
      </c>
      <c r="AR1215" s="2">
        <v>-5.9622300000000004E-84</v>
      </c>
      <c r="AT1215">
        <v>2.4140000000000001</v>
      </c>
      <c r="AU1215" s="2">
        <v>-6.1913800000000002E-98</v>
      </c>
      <c r="AW1215">
        <f>'[1]100_50ft spacing'!G1215</f>
        <v>603.5</v>
      </c>
      <c r="AX1215">
        <f>'[1]100_50ft spacing'!H1215</f>
        <v>-5.9622300000000004E-84</v>
      </c>
      <c r="AZ1215">
        <f>'[1]100_50ft spacing'!M1215</f>
        <v>2.4140000000000001</v>
      </c>
      <c r="BA1215">
        <f>'[1]100_50ft spacing'!N1215</f>
        <v>-6.1912900000000003E-98</v>
      </c>
      <c r="BC1215">
        <v>603.5</v>
      </c>
      <c r="BD1215" s="2">
        <v>-5.9622300000000004E-84</v>
      </c>
      <c r="BF1215">
        <v>2.4140000000000001</v>
      </c>
      <c r="BG1215" s="2">
        <v>-6.1916999999999996E-98</v>
      </c>
      <c r="BI1215">
        <v>2.4140000000000001</v>
      </c>
      <c r="BJ1215" s="2">
        <v>-6.1913199999999994E-98</v>
      </c>
      <c r="BL1215">
        <v>2.4140000000000001</v>
      </c>
      <c r="BM1215" s="2">
        <v>-6.1913E-98</v>
      </c>
      <c r="BO1215">
        <v>2.4140000000000001</v>
      </c>
      <c r="BP1215" s="2">
        <v>-6.1913E-98</v>
      </c>
      <c r="BR1215">
        <v>2.4140000000000001</v>
      </c>
      <c r="BS1215" s="2">
        <v>-6.19177E-98</v>
      </c>
    </row>
    <row r="1216" spans="1:71" x14ac:dyDescent="0.3">
      <c r="A1216">
        <f>'[1]100_150ft spacing'!A1216</f>
        <v>604</v>
      </c>
      <c r="B1216">
        <f>'[1]100_150ft spacing'!B1216</f>
        <v>3.2685799999999999E-83</v>
      </c>
      <c r="D1216">
        <f>'[1]100_150ft spacing'!D1216</f>
        <v>2.4159999999999999</v>
      </c>
      <c r="E1216">
        <f>'[1]100_150ft spacing'!E1216</f>
        <v>-2.2463800000000001E-97</v>
      </c>
      <c r="G1216">
        <v>604</v>
      </c>
      <c r="H1216" s="2">
        <v>3.2685799999999999E-83</v>
      </c>
      <c r="J1216">
        <v>2.4159999999999999</v>
      </c>
      <c r="K1216" s="2">
        <v>-2.24628E-97</v>
      </c>
      <c r="L1216" s="2"/>
      <c r="M1216">
        <v>604</v>
      </c>
      <c r="N1216" s="2">
        <v>3.2685799999999999E-83</v>
      </c>
      <c r="P1216">
        <v>2.4159999999999999</v>
      </c>
      <c r="Q1216" s="2">
        <v>-2.2462700000000001E-97</v>
      </c>
      <c r="R1216" s="2"/>
      <c r="S1216" s="2">
        <v>604</v>
      </c>
      <c r="T1216" s="2">
        <v>3.2685799999999999E-83</v>
      </c>
      <c r="V1216">
        <v>2.4159999999999999</v>
      </c>
      <c r="W1216" s="2">
        <v>-2.24628E-97</v>
      </c>
      <c r="X1216" s="2"/>
      <c r="Y1216" s="2">
        <v>604</v>
      </c>
      <c r="Z1216" s="2">
        <v>3.2685799999999999E-83</v>
      </c>
      <c r="AB1216">
        <v>2.4159999999999999</v>
      </c>
      <c r="AC1216" s="2">
        <v>-2.24629E-97</v>
      </c>
      <c r="AE1216">
        <v>604</v>
      </c>
      <c r="AF1216" s="2">
        <v>3.2685799999999999E-83</v>
      </c>
      <c r="AH1216">
        <v>2.4159999999999999</v>
      </c>
      <c r="AI1216" s="2">
        <v>-2.24629E-97</v>
      </c>
      <c r="AK1216">
        <v>604</v>
      </c>
      <c r="AL1216" s="2">
        <v>3.2685799999999999E-83</v>
      </c>
      <c r="AN1216">
        <v>2.4159999999999999</v>
      </c>
      <c r="AO1216" s="2">
        <v>-2.2462700000000001E-97</v>
      </c>
      <c r="AQ1216">
        <v>604</v>
      </c>
      <c r="AR1216" s="2">
        <v>3.2685799999999999E-83</v>
      </c>
      <c r="AT1216">
        <v>2.4159999999999999</v>
      </c>
      <c r="AU1216" s="2">
        <v>-2.24628E-97</v>
      </c>
      <c r="AW1216">
        <f>'[1]100_50ft spacing'!G1216</f>
        <v>604</v>
      </c>
      <c r="AX1216">
        <f>'[1]100_50ft spacing'!H1216</f>
        <v>3.2685799999999999E-83</v>
      </c>
      <c r="AZ1216">
        <f>'[1]100_50ft spacing'!M1216</f>
        <v>2.4159999999999999</v>
      </c>
      <c r="BA1216">
        <f>'[1]100_50ft spacing'!N1216</f>
        <v>-2.2462700000000001E-97</v>
      </c>
      <c r="BC1216">
        <v>604</v>
      </c>
      <c r="BD1216" s="2">
        <v>3.2685799999999999E-83</v>
      </c>
      <c r="BF1216">
        <v>2.4159999999999999</v>
      </c>
      <c r="BG1216" s="2">
        <v>-2.2463599999999999E-97</v>
      </c>
      <c r="BI1216">
        <v>2.4159999999999999</v>
      </c>
      <c r="BJ1216" s="2">
        <v>-2.24629E-97</v>
      </c>
      <c r="BL1216">
        <v>2.4159999999999999</v>
      </c>
      <c r="BM1216" s="2">
        <v>-2.2462600000000001E-97</v>
      </c>
      <c r="BO1216">
        <v>2.4159999999999999</v>
      </c>
      <c r="BP1216" s="2">
        <v>-2.24628E-97</v>
      </c>
      <c r="BR1216">
        <v>2.4159999999999999</v>
      </c>
      <c r="BS1216" s="2">
        <v>-2.2463699999999999E-97</v>
      </c>
    </row>
    <row r="1217" spans="1:71" x14ac:dyDescent="0.3">
      <c r="A1217">
        <f>'[1]100_150ft spacing'!A1217</f>
        <v>604.5</v>
      </c>
      <c r="B1217">
        <f>'[1]100_150ft spacing'!B1217</f>
        <v>4.5449400000000001E-83</v>
      </c>
      <c r="D1217">
        <f>'[1]100_150ft spacing'!D1217</f>
        <v>2.4180000000000001</v>
      </c>
      <c r="E1217">
        <f>'[1]100_150ft spacing'!E1217</f>
        <v>-8.7081499999999996E-98</v>
      </c>
      <c r="G1217">
        <v>604.5</v>
      </c>
      <c r="H1217" s="2">
        <v>4.5449400000000001E-83</v>
      </c>
      <c r="J1217">
        <v>2.4180000000000001</v>
      </c>
      <c r="K1217" s="2">
        <v>-8.7067900000000006E-98</v>
      </c>
      <c r="L1217" s="2"/>
      <c r="M1217">
        <v>604.5</v>
      </c>
      <c r="N1217" s="2">
        <v>4.5449400000000001E-83</v>
      </c>
      <c r="P1217">
        <v>2.4180000000000001</v>
      </c>
      <c r="Q1217" s="2">
        <v>-8.7061799999999996E-98</v>
      </c>
      <c r="R1217" s="2"/>
      <c r="S1217" s="2">
        <v>604.5</v>
      </c>
      <c r="T1217" s="2">
        <v>4.5449400000000001E-83</v>
      </c>
      <c r="V1217">
        <v>2.4180000000000001</v>
      </c>
      <c r="W1217" s="2">
        <v>-8.7063300000000002E-98</v>
      </c>
      <c r="X1217" s="2"/>
      <c r="Y1217" s="2">
        <v>604.5</v>
      </c>
      <c r="Z1217" s="2">
        <v>4.5449400000000001E-83</v>
      </c>
      <c r="AB1217">
        <v>2.4180000000000001</v>
      </c>
      <c r="AC1217" s="2">
        <v>-8.7068000000000003E-98</v>
      </c>
      <c r="AE1217">
        <v>604.5</v>
      </c>
      <c r="AF1217" s="2">
        <v>4.5449400000000001E-83</v>
      </c>
      <c r="AH1217">
        <v>2.4180000000000001</v>
      </c>
      <c r="AI1217" s="2">
        <v>-8.7068900000000001E-98</v>
      </c>
      <c r="AK1217">
        <v>604.5</v>
      </c>
      <c r="AL1217" s="2">
        <v>4.5449400000000001E-83</v>
      </c>
      <c r="AN1217">
        <v>2.4180000000000001</v>
      </c>
      <c r="AO1217" s="2">
        <v>-8.7061900000000006E-98</v>
      </c>
      <c r="AQ1217">
        <v>604.5</v>
      </c>
      <c r="AR1217" s="2">
        <v>4.5449400000000001E-83</v>
      </c>
      <c r="AT1217">
        <v>2.4180000000000001</v>
      </c>
      <c r="AU1217" s="2">
        <v>-8.7062800000000004E-98</v>
      </c>
      <c r="AW1217">
        <f>'[1]100_50ft spacing'!G1217</f>
        <v>604.5</v>
      </c>
      <c r="AX1217">
        <f>'[1]100_50ft spacing'!H1217</f>
        <v>4.5449400000000001E-83</v>
      </c>
      <c r="AZ1217">
        <f>'[1]100_50ft spacing'!M1217</f>
        <v>2.4180000000000001</v>
      </c>
      <c r="BA1217">
        <f>'[1]100_50ft spacing'!N1217</f>
        <v>-8.7061299999999998E-98</v>
      </c>
      <c r="BC1217">
        <v>604.5</v>
      </c>
      <c r="BD1217" s="2">
        <v>4.5449400000000001E-83</v>
      </c>
      <c r="BF1217">
        <v>2.4180000000000001</v>
      </c>
      <c r="BG1217" s="2">
        <v>-8.7079500000000005E-98</v>
      </c>
      <c r="BI1217">
        <v>2.4180000000000001</v>
      </c>
      <c r="BJ1217" s="2">
        <v>-8.7068900000000001E-98</v>
      </c>
      <c r="BL1217">
        <v>2.4180000000000001</v>
      </c>
      <c r="BM1217" s="2">
        <v>-8.7061299999999998E-98</v>
      </c>
      <c r="BO1217">
        <v>2.4180000000000001</v>
      </c>
      <c r="BP1217" s="2">
        <v>-8.7067900000000006E-98</v>
      </c>
      <c r="BR1217">
        <v>2.4180000000000001</v>
      </c>
      <c r="BS1217" s="2">
        <v>-8.7080299999999994E-98</v>
      </c>
    </row>
    <row r="1218" spans="1:71" x14ac:dyDescent="0.3">
      <c r="A1218">
        <f>'[1]100_150ft spacing'!A1218</f>
        <v>605</v>
      </c>
      <c r="B1218">
        <f>'[1]100_150ft spacing'!B1218</f>
        <v>-5.7189899999999997E-83</v>
      </c>
      <c r="D1218">
        <f>'[1]100_150ft spacing'!D1218</f>
        <v>2.42</v>
      </c>
      <c r="E1218">
        <f>'[1]100_150ft spacing'!E1218</f>
        <v>4.8738499999999996E-97</v>
      </c>
      <c r="G1218">
        <v>605</v>
      </c>
      <c r="H1218" s="2">
        <v>-5.7189899999999997E-83</v>
      </c>
      <c r="J1218">
        <v>2.42</v>
      </c>
      <c r="K1218" s="2">
        <v>4.8740399999999998E-97</v>
      </c>
      <c r="L1218" s="2"/>
      <c r="M1218">
        <v>605</v>
      </c>
      <c r="N1218" s="2">
        <v>-5.7189899999999997E-83</v>
      </c>
      <c r="P1218">
        <v>2.42</v>
      </c>
      <c r="Q1218" s="2">
        <v>4.8741500000000004E-97</v>
      </c>
      <c r="R1218" s="2"/>
      <c r="S1218" s="2">
        <v>605</v>
      </c>
      <c r="T1218" s="2">
        <v>-5.7189899999999997E-83</v>
      </c>
      <c r="V1218">
        <v>2.42</v>
      </c>
      <c r="W1218" s="2">
        <v>4.8741200000000005E-97</v>
      </c>
      <c r="X1218" s="2"/>
      <c r="Y1218" s="2">
        <v>605</v>
      </c>
      <c r="Z1218" s="2">
        <v>-5.7189899999999997E-83</v>
      </c>
      <c r="AB1218">
        <v>2.42</v>
      </c>
      <c r="AC1218" s="2">
        <v>4.8740399999999998E-97</v>
      </c>
      <c r="AE1218">
        <v>605</v>
      </c>
      <c r="AF1218" s="2">
        <v>-5.7189899999999997E-83</v>
      </c>
      <c r="AH1218">
        <v>2.42</v>
      </c>
      <c r="AI1218" s="2">
        <v>4.8740099999999999E-97</v>
      </c>
      <c r="AK1218">
        <v>605</v>
      </c>
      <c r="AL1218" s="2">
        <v>-5.7189899999999997E-83</v>
      </c>
      <c r="AN1218">
        <v>2.42</v>
      </c>
      <c r="AO1218" s="2">
        <v>4.8741500000000004E-97</v>
      </c>
      <c r="AQ1218">
        <v>605</v>
      </c>
      <c r="AR1218" s="2">
        <v>-5.7189899999999997E-83</v>
      </c>
      <c r="AT1218">
        <v>2.42</v>
      </c>
      <c r="AU1218" s="2">
        <v>4.8741700000000003E-97</v>
      </c>
      <c r="AW1218">
        <f>'[1]100_50ft spacing'!G1218</f>
        <v>605</v>
      </c>
      <c r="AX1218">
        <f>'[1]100_50ft spacing'!H1218</f>
        <v>-5.7189899999999997E-83</v>
      </c>
      <c r="AZ1218">
        <f>'[1]100_50ft spacing'!M1218</f>
        <v>2.42</v>
      </c>
      <c r="BA1218">
        <f>'[1]100_50ft spacing'!N1218</f>
        <v>4.8741500000000004E-97</v>
      </c>
      <c r="BC1218">
        <v>605</v>
      </c>
      <c r="BD1218" s="2">
        <v>-5.7189899999999997E-83</v>
      </c>
      <c r="BF1218">
        <v>2.42</v>
      </c>
      <c r="BG1218" s="2">
        <v>4.8738800000000005E-97</v>
      </c>
      <c r="BI1218">
        <v>2.42</v>
      </c>
      <c r="BJ1218" s="2">
        <v>4.8740099999999999E-97</v>
      </c>
      <c r="BL1218">
        <v>2.42</v>
      </c>
      <c r="BM1218" s="2">
        <v>4.8741500000000004E-97</v>
      </c>
      <c r="BO1218">
        <v>2.42</v>
      </c>
      <c r="BP1218" s="2">
        <v>4.8740399999999998E-97</v>
      </c>
      <c r="BR1218">
        <v>2.42</v>
      </c>
      <c r="BS1218" s="2">
        <v>4.8738800000000005E-97</v>
      </c>
    </row>
    <row r="1219" spans="1:71" x14ac:dyDescent="0.3">
      <c r="A1219">
        <f>'[1]100_150ft spacing'!A1219</f>
        <v>605.5</v>
      </c>
      <c r="B1219">
        <f>'[1]100_150ft spacing'!B1219</f>
        <v>-1.83994E-82</v>
      </c>
      <c r="D1219">
        <f>'[1]100_150ft spacing'!D1219</f>
        <v>2.4220000000000002</v>
      </c>
      <c r="E1219">
        <f>'[1]100_150ft spacing'!E1219</f>
        <v>6.41625E-97</v>
      </c>
      <c r="G1219">
        <v>605.5</v>
      </c>
      <c r="H1219" s="2">
        <v>-1.83994E-82</v>
      </c>
      <c r="J1219">
        <v>2.4220000000000002</v>
      </c>
      <c r="K1219" s="2">
        <v>6.4164999999999999E-97</v>
      </c>
      <c r="L1219" s="2"/>
      <c r="M1219">
        <v>605.5</v>
      </c>
      <c r="N1219" s="2">
        <v>-1.83994E-82</v>
      </c>
      <c r="P1219">
        <v>2.4220000000000002</v>
      </c>
      <c r="Q1219" s="2">
        <v>6.4166300000000004E-97</v>
      </c>
      <c r="R1219" s="2"/>
      <c r="S1219" s="2">
        <v>605.5</v>
      </c>
      <c r="T1219" s="2">
        <v>-1.83994E-82</v>
      </c>
      <c r="V1219">
        <v>2.4220000000000002</v>
      </c>
      <c r="W1219" s="2">
        <v>6.4165899999999996E-97</v>
      </c>
      <c r="X1219" s="2"/>
      <c r="Y1219" s="2">
        <v>605.5</v>
      </c>
      <c r="Z1219" s="2">
        <v>-1.83994E-82</v>
      </c>
      <c r="AB1219">
        <v>2.4220000000000002</v>
      </c>
      <c r="AC1219" s="2">
        <v>6.41649E-97</v>
      </c>
      <c r="AE1219">
        <v>605.5</v>
      </c>
      <c r="AF1219" s="2">
        <v>-1.83994E-82</v>
      </c>
      <c r="AH1219">
        <v>2.4220000000000002</v>
      </c>
      <c r="AI1219" s="2">
        <v>6.4164400000000002E-97</v>
      </c>
      <c r="AK1219">
        <v>605.5</v>
      </c>
      <c r="AL1219" s="2">
        <v>-1.83994E-82</v>
      </c>
      <c r="AN1219">
        <v>2.4220000000000002</v>
      </c>
      <c r="AO1219" s="2">
        <v>6.4166300000000004E-97</v>
      </c>
      <c r="AQ1219">
        <v>605.5</v>
      </c>
      <c r="AR1219" s="2">
        <v>-1.83994E-82</v>
      </c>
      <c r="AT1219">
        <v>2.4220000000000002</v>
      </c>
      <c r="AU1219" s="2">
        <v>6.4166700000000003E-97</v>
      </c>
      <c r="AW1219">
        <f>'[1]100_50ft spacing'!G1219</f>
        <v>605.5</v>
      </c>
      <c r="AX1219">
        <f>'[1]100_50ft spacing'!H1219</f>
        <v>-1.83994E-82</v>
      </c>
      <c r="AZ1219">
        <f>'[1]100_50ft spacing'!M1219</f>
        <v>2.4220000000000002</v>
      </c>
      <c r="BA1219">
        <f>'[1]100_50ft spacing'!N1219</f>
        <v>6.4166500000000003E-97</v>
      </c>
      <c r="BC1219">
        <v>605.5</v>
      </c>
      <c r="BD1219" s="2">
        <v>-1.83994E-82</v>
      </c>
      <c r="BF1219">
        <v>2.4220000000000002</v>
      </c>
      <c r="BG1219" s="2">
        <v>6.4162799999999999E-97</v>
      </c>
      <c r="BI1219">
        <v>2.4220000000000002</v>
      </c>
      <c r="BJ1219" s="2">
        <v>6.4164300000000002E-97</v>
      </c>
      <c r="BL1219">
        <v>2.4220000000000002</v>
      </c>
      <c r="BM1219" s="2">
        <v>6.4166400000000004E-97</v>
      </c>
      <c r="BO1219">
        <v>2.4220000000000002</v>
      </c>
      <c r="BP1219" s="2">
        <v>6.41649E-97</v>
      </c>
      <c r="BR1219">
        <v>2.4220000000000002</v>
      </c>
      <c r="BS1219" s="2">
        <v>6.4162999999999998E-97</v>
      </c>
    </row>
    <row r="1220" spans="1:71" x14ac:dyDescent="0.3">
      <c r="A1220">
        <f>'[1]100_150ft spacing'!A1220</f>
        <v>606</v>
      </c>
      <c r="B1220">
        <f>'[1]100_150ft spacing'!B1220</f>
        <v>-5.5704399999999996E-84</v>
      </c>
      <c r="D1220">
        <f>'[1]100_150ft spacing'!D1220</f>
        <v>2.4239999999999999</v>
      </c>
      <c r="E1220">
        <f>'[1]100_150ft spacing'!E1220</f>
        <v>-9.1687399999999999E-97</v>
      </c>
      <c r="G1220">
        <v>606</v>
      </c>
      <c r="H1220" s="2">
        <v>-5.5704399999999996E-84</v>
      </c>
      <c r="J1220">
        <v>2.4239999999999999</v>
      </c>
      <c r="K1220" s="2">
        <v>-9.1684400000000001E-97</v>
      </c>
      <c r="L1220" s="2"/>
      <c r="M1220">
        <v>606</v>
      </c>
      <c r="N1220" s="2">
        <v>-5.5704399999999996E-84</v>
      </c>
      <c r="P1220">
        <v>2.4239999999999999</v>
      </c>
      <c r="Q1220" s="2">
        <v>-9.1683600000000005E-97</v>
      </c>
      <c r="R1220" s="2"/>
      <c r="S1220" s="2">
        <v>606</v>
      </c>
      <c r="T1220" s="2">
        <v>-5.5704399999999996E-84</v>
      </c>
      <c r="V1220">
        <v>2.4239999999999999</v>
      </c>
      <c r="W1220" s="2">
        <v>-9.1684500000000001E-97</v>
      </c>
      <c r="X1220" s="2"/>
      <c r="Y1220" s="2">
        <v>606</v>
      </c>
      <c r="Z1220" s="2">
        <v>-5.5704399999999996E-84</v>
      </c>
      <c r="AB1220">
        <v>2.4239999999999999</v>
      </c>
      <c r="AC1220" s="2">
        <v>-9.1685099999999998E-97</v>
      </c>
      <c r="AE1220">
        <v>606</v>
      </c>
      <c r="AF1220" s="2">
        <v>-5.5704399999999996E-84</v>
      </c>
      <c r="AH1220">
        <v>2.4239999999999999</v>
      </c>
      <c r="AI1220" s="2">
        <v>-9.1686700000000002E-97</v>
      </c>
      <c r="AK1220">
        <v>606</v>
      </c>
      <c r="AL1220" s="2">
        <v>-5.5704399999999996E-84</v>
      </c>
      <c r="AN1220">
        <v>2.4239999999999999</v>
      </c>
      <c r="AO1220" s="2">
        <v>-9.1683700000000004E-97</v>
      </c>
      <c r="AQ1220">
        <v>606</v>
      </c>
      <c r="AR1220" s="2">
        <v>-5.5704399999999996E-84</v>
      </c>
      <c r="AT1220">
        <v>2.4239999999999999</v>
      </c>
      <c r="AU1220" s="2">
        <v>-9.1683099999999997E-97</v>
      </c>
      <c r="AW1220">
        <f>'[1]100_50ft spacing'!G1220</f>
        <v>606</v>
      </c>
      <c r="AX1220">
        <f>'[1]100_50ft spacing'!H1220</f>
        <v>-5.5704399999999996E-84</v>
      </c>
      <c r="AZ1220">
        <f>'[1]100_50ft spacing'!M1220</f>
        <v>2.4239999999999999</v>
      </c>
      <c r="BA1220">
        <f>'[1]100_50ft spacing'!N1220</f>
        <v>-9.1682999999999997E-97</v>
      </c>
      <c r="BC1220">
        <v>606</v>
      </c>
      <c r="BD1220" s="2">
        <v>-5.5704399999999996E-84</v>
      </c>
      <c r="BF1220">
        <v>2.4239999999999999</v>
      </c>
      <c r="BG1220" s="2">
        <v>-9.1687299999999999E-97</v>
      </c>
      <c r="BI1220">
        <v>2.4239999999999999</v>
      </c>
      <c r="BJ1220" s="2">
        <v>-9.1686000000000005E-97</v>
      </c>
      <c r="BL1220">
        <v>2.4239999999999999</v>
      </c>
      <c r="BM1220" s="2">
        <v>-9.1683600000000005E-97</v>
      </c>
      <c r="BO1220">
        <v>2.4239999999999999</v>
      </c>
      <c r="BP1220" s="2">
        <v>-9.1684999999999999E-97</v>
      </c>
      <c r="BR1220">
        <v>2.4239999999999999</v>
      </c>
      <c r="BS1220" s="2">
        <v>-9.1687499999999998E-97</v>
      </c>
    </row>
    <row r="1221" spans="1:71" x14ac:dyDescent="0.3">
      <c r="A1221">
        <f>'[1]100_150ft spacing'!A1221</f>
        <v>606.5</v>
      </c>
      <c r="B1221">
        <f>'[1]100_150ft spacing'!B1221</f>
        <v>5.5976300000000005E-82</v>
      </c>
      <c r="D1221">
        <f>'[1]100_150ft spacing'!D1221</f>
        <v>2.4260000000000002</v>
      </c>
      <c r="E1221">
        <f>'[1]100_150ft spacing'!E1221</f>
        <v>-2.9774599999999999E-96</v>
      </c>
      <c r="G1221">
        <v>606.5</v>
      </c>
      <c r="H1221" s="2">
        <v>5.5976300000000005E-82</v>
      </c>
      <c r="J1221">
        <v>2.4260000000000002</v>
      </c>
      <c r="K1221" s="2">
        <v>-2.9774599999999999E-96</v>
      </c>
      <c r="L1221" s="2"/>
      <c r="M1221">
        <v>606.5</v>
      </c>
      <c r="N1221" s="2">
        <v>5.5976300000000005E-82</v>
      </c>
      <c r="P1221">
        <v>2.4260000000000002</v>
      </c>
      <c r="Q1221" s="2">
        <v>-2.9774599999999999E-96</v>
      </c>
      <c r="R1221" s="2"/>
      <c r="S1221" s="2">
        <v>606.5</v>
      </c>
      <c r="T1221" s="2">
        <v>5.5976300000000005E-82</v>
      </c>
      <c r="V1221">
        <v>2.4260000000000002</v>
      </c>
      <c r="W1221" s="2">
        <v>-2.97749E-96</v>
      </c>
      <c r="X1221" s="2"/>
      <c r="Y1221" s="2">
        <v>606.5</v>
      </c>
      <c r="Z1221" s="2">
        <v>5.5976300000000005E-82</v>
      </c>
      <c r="AB1221">
        <v>2.4260000000000002</v>
      </c>
      <c r="AC1221" s="2">
        <v>-2.9774799999999999E-96</v>
      </c>
      <c r="AE1221">
        <v>606.5</v>
      </c>
      <c r="AF1221" s="2">
        <v>5.5976300000000005E-82</v>
      </c>
      <c r="AH1221">
        <v>2.4260000000000002</v>
      </c>
      <c r="AI1221" s="2">
        <v>-2.9775200000000001E-96</v>
      </c>
      <c r="AK1221">
        <v>606.5</v>
      </c>
      <c r="AL1221" s="2">
        <v>5.5976300000000005E-82</v>
      </c>
      <c r="AN1221">
        <v>2.4260000000000002</v>
      </c>
      <c r="AO1221" s="2">
        <v>-2.9774700000000001E-96</v>
      </c>
      <c r="AQ1221">
        <v>606.5</v>
      </c>
      <c r="AR1221" s="2">
        <v>5.5976300000000005E-82</v>
      </c>
      <c r="AT1221">
        <v>2.4260000000000002</v>
      </c>
      <c r="AU1221" s="2">
        <v>-2.9774599999999999E-96</v>
      </c>
      <c r="AW1221">
        <f>'[1]100_50ft spacing'!G1221</f>
        <v>606.5</v>
      </c>
      <c r="AX1221">
        <f>'[1]100_50ft spacing'!H1221</f>
        <v>5.5976300000000005E-82</v>
      </c>
      <c r="AZ1221">
        <f>'[1]100_50ft spacing'!M1221</f>
        <v>2.4260000000000002</v>
      </c>
      <c r="BA1221">
        <f>'[1]100_50ft spacing'!N1221</f>
        <v>-2.9774500000000002E-96</v>
      </c>
      <c r="BC1221">
        <v>606.5</v>
      </c>
      <c r="BD1221" s="2">
        <v>5.5976300000000005E-82</v>
      </c>
      <c r="BF1221">
        <v>2.4260000000000002</v>
      </c>
      <c r="BG1221" s="2">
        <v>-2.9775000000000002E-96</v>
      </c>
      <c r="BI1221">
        <v>2.4260000000000002</v>
      </c>
      <c r="BJ1221" s="2">
        <v>-2.97749E-96</v>
      </c>
      <c r="BL1221">
        <v>2.4260000000000002</v>
      </c>
      <c r="BM1221" s="2">
        <v>-2.9774799999999999E-96</v>
      </c>
      <c r="BO1221">
        <v>2.4260000000000002</v>
      </c>
      <c r="BP1221" s="2">
        <v>-2.9774799999999999E-96</v>
      </c>
      <c r="BR1221">
        <v>2.4260000000000002</v>
      </c>
      <c r="BS1221" s="2">
        <v>-2.9774799999999999E-96</v>
      </c>
    </row>
    <row r="1222" spans="1:71" x14ac:dyDescent="0.3">
      <c r="A1222">
        <f>'[1]100_150ft spacing'!A1222</f>
        <v>607</v>
      </c>
      <c r="B1222">
        <f>'[1]100_150ft spacing'!B1222</f>
        <v>5.10822E-82</v>
      </c>
      <c r="D1222">
        <f>'[1]100_150ft spacing'!D1222</f>
        <v>2.4279999999999999</v>
      </c>
      <c r="E1222">
        <f>'[1]100_150ft spacing'!E1222</f>
        <v>-4.4325299999999999E-97</v>
      </c>
      <c r="G1222">
        <v>607</v>
      </c>
      <c r="H1222" s="2">
        <v>5.10822E-82</v>
      </c>
      <c r="J1222">
        <v>2.4279999999999999</v>
      </c>
      <c r="K1222" s="2">
        <v>-4.4338499999999999E-97</v>
      </c>
      <c r="L1222" s="2"/>
      <c r="M1222">
        <v>607</v>
      </c>
      <c r="N1222" s="2">
        <v>5.10822E-82</v>
      </c>
      <c r="P1222">
        <v>2.4279999999999999</v>
      </c>
      <c r="Q1222" s="2">
        <v>-4.4338699999999998E-97</v>
      </c>
      <c r="R1222" s="2"/>
      <c r="S1222" s="2">
        <v>607</v>
      </c>
      <c r="T1222" s="2">
        <v>5.10822E-82</v>
      </c>
      <c r="V1222">
        <v>2.4279999999999999</v>
      </c>
      <c r="W1222" s="2">
        <v>-4.4343699999999997E-97</v>
      </c>
      <c r="X1222" s="2"/>
      <c r="Y1222" s="2">
        <v>607</v>
      </c>
      <c r="Z1222" s="2">
        <v>5.10822E-82</v>
      </c>
      <c r="AB1222">
        <v>2.4279999999999999</v>
      </c>
      <c r="AC1222" s="2">
        <v>-4.4340099999999997E-97</v>
      </c>
      <c r="AE1222">
        <v>607</v>
      </c>
      <c r="AF1222" s="2">
        <v>5.10822E-82</v>
      </c>
      <c r="AH1222">
        <v>2.4279999999999999</v>
      </c>
      <c r="AI1222" s="2">
        <v>-4.4346200000000002E-97</v>
      </c>
      <c r="AK1222">
        <v>607</v>
      </c>
      <c r="AL1222" s="2">
        <v>5.10822E-82</v>
      </c>
      <c r="AN1222">
        <v>2.4279999999999999</v>
      </c>
      <c r="AO1222" s="2">
        <v>-4.4338699999999998E-97</v>
      </c>
      <c r="AQ1222">
        <v>607</v>
      </c>
      <c r="AR1222" s="2">
        <v>5.10822E-82</v>
      </c>
      <c r="AT1222">
        <v>2.4279999999999999</v>
      </c>
      <c r="AU1222" s="2">
        <v>-4.4337900000000002E-97</v>
      </c>
      <c r="AW1222">
        <f>'[1]100_50ft spacing'!G1222</f>
        <v>607</v>
      </c>
      <c r="AX1222">
        <f>'[1]100_50ft spacing'!H1222</f>
        <v>5.10822E-82</v>
      </c>
      <c r="AZ1222">
        <f>'[1]100_50ft spacing'!M1222</f>
        <v>2.4279999999999999</v>
      </c>
      <c r="BA1222">
        <f>'[1]100_50ft spacing'!N1222</f>
        <v>-4.4334300000000002E-97</v>
      </c>
      <c r="BC1222">
        <v>607</v>
      </c>
      <c r="BD1222" s="2">
        <v>5.10822E-82</v>
      </c>
      <c r="BF1222">
        <v>2.4279999999999999</v>
      </c>
      <c r="BG1222" s="2">
        <v>-4.4339699999999999E-97</v>
      </c>
      <c r="BI1222">
        <v>2.4279999999999999</v>
      </c>
      <c r="BJ1222" s="2">
        <v>-4.4341299999999997E-97</v>
      </c>
      <c r="BL1222">
        <v>2.4279999999999999</v>
      </c>
      <c r="BM1222" s="2">
        <v>-4.4339100000000002E-97</v>
      </c>
      <c r="BO1222">
        <v>2.4279999999999999</v>
      </c>
      <c r="BP1222" s="2">
        <v>-4.4340099999999997E-97</v>
      </c>
      <c r="BR1222">
        <v>2.4279999999999999</v>
      </c>
      <c r="BS1222" s="2">
        <v>-4.43287E-97</v>
      </c>
    </row>
    <row r="1223" spans="1:71" x14ac:dyDescent="0.3">
      <c r="A1223">
        <f>'[1]100_150ft spacing'!A1223</f>
        <v>607.5</v>
      </c>
      <c r="B1223">
        <f>'[1]100_150ft spacing'!B1223</f>
        <v>-1.2562699999999999E-81</v>
      </c>
      <c r="D1223">
        <f>'[1]100_150ft spacing'!D1223</f>
        <v>2.4300000000000002</v>
      </c>
      <c r="E1223">
        <f>'[1]100_150ft spacing'!E1223</f>
        <v>8.6874400000000005E-96</v>
      </c>
      <c r="G1223">
        <v>607.5</v>
      </c>
      <c r="H1223" s="2">
        <v>-1.2562699999999999E-81</v>
      </c>
      <c r="J1223">
        <v>2.4300000000000002</v>
      </c>
      <c r="K1223" s="2">
        <v>8.6871100000000001E-96</v>
      </c>
      <c r="L1223" s="2"/>
      <c r="M1223">
        <v>607.5</v>
      </c>
      <c r="N1223" s="2">
        <v>-1.2562699999999999E-81</v>
      </c>
      <c r="P1223">
        <v>2.4300000000000002</v>
      </c>
      <c r="Q1223" s="2">
        <v>8.6871100000000001E-96</v>
      </c>
      <c r="R1223" s="2"/>
      <c r="S1223" s="2">
        <v>607.5</v>
      </c>
      <c r="T1223" s="2">
        <v>-1.2562699999999999E-81</v>
      </c>
      <c r="V1223">
        <v>2.4300000000000002</v>
      </c>
      <c r="W1223" s="2">
        <v>8.6870300000000004E-96</v>
      </c>
      <c r="X1223" s="2"/>
      <c r="Y1223" s="2">
        <v>607.5</v>
      </c>
      <c r="Z1223" s="2">
        <v>-1.2562699999999999E-81</v>
      </c>
      <c r="AB1223">
        <v>2.4300000000000002</v>
      </c>
      <c r="AC1223" s="2">
        <v>8.6870999999999999E-96</v>
      </c>
      <c r="AE1223">
        <v>607.5</v>
      </c>
      <c r="AF1223" s="2">
        <v>-1.2562699999999999E-81</v>
      </c>
      <c r="AH1223">
        <v>2.4300000000000002</v>
      </c>
      <c r="AI1223" s="2">
        <v>8.6870200000000002E-96</v>
      </c>
      <c r="AK1223">
        <v>607.5</v>
      </c>
      <c r="AL1223" s="2">
        <v>-1.2562699999999999E-81</v>
      </c>
      <c r="AN1223">
        <v>2.4300000000000002</v>
      </c>
      <c r="AO1223" s="2">
        <v>8.6871200000000002E-96</v>
      </c>
      <c r="AQ1223">
        <v>607.5</v>
      </c>
      <c r="AR1223" s="2">
        <v>-1.2562699999999999E-81</v>
      </c>
      <c r="AT1223">
        <v>2.4300000000000002</v>
      </c>
      <c r="AU1223" s="2">
        <v>8.6871300000000004E-96</v>
      </c>
      <c r="AW1223">
        <f>'[1]100_50ft spacing'!G1223</f>
        <v>607.5</v>
      </c>
      <c r="AX1223">
        <f>'[1]100_50ft spacing'!H1223</f>
        <v>-1.2562699999999999E-81</v>
      </c>
      <c r="AZ1223">
        <f>'[1]100_50ft spacing'!M1223</f>
        <v>2.4300000000000002</v>
      </c>
      <c r="BA1223">
        <f>'[1]100_50ft spacing'!N1223</f>
        <v>8.6872400000000005E-96</v>
      </c>
      <c r="BC1223">
        <v>607.5</v>
      </c>
      <c r="BD1223" s="2">
        <v>-1.2562699999999999E-81</v>
      </c>
      <c r="BF1223">
        <v>2.4300000000000002</v>
      </c>
      <c r="BG1223" s="2">
        <v>8.6871799999999996E-96</v>
      </c>
      <c r="BI1223">
        <v>2.4300000000000002</v>
      </c>
      <c r="BJ1223" s="2">
        <v>8.6870899999999997E-96</v>
      </c>
      <c r="BL1223">
        <v>2.4300000000000002</v>
      </c>
      <c r="BM1223" s="2">
        <v>8.6871699999999994E-96</v>
      </c>
      <c r="BO1223">
        <v>2.4300000000000002</v>
      </c>
      <c r="BP1223" s="2">
        <v>8.6870899999999997E-96</v>
      </c>
      <c r="BR1223">
        <v>2.4300000000000002</v>
      </c>
      <c r="BS1223" s="2">
        <v>8.68741E-96</v>
      </c>
    </row>
    <row r="1224" spans="1:71" x14ac:dyDescent="0.3">
      <c r="A1224">
        <f>'[1]100_150ft spacing'!A1224</f>
        <v>608</v>
      </c>
      <c r="B1224">
        <f>'[1]100_150ft spacing'!B1224</f>
        <v>-2.5669200000000002E-81</v>
      </c>
      <c r="D1224">
        <f>'[1]100_150ft spacing'!D1224</f>
        <v>2.4319999999999999</v>
      </c>
      <c r="E1224">
        <f>'[1]100_150ft spacing'!E1224</f>
        <v>1.1948099999999999E-95</v>
      </c>
      <c r="G1224">
        <v>608</v>
      </c>
      <c r="H1224" s="2">
        <v>-2.5669200000000002E-81</v>
      </c>
      <c r="J1224">
        <v>2.4319999999999999</v>
      </c>
      <c r="K1224" s="2">
        <v>1.1947699999999999E-95</v>
      </c>
      <c r="L1224" s="2"/>
      <c r="M1224">
        <v>608</v>
      </c>
      <c r="N1224" s="2">
        <v>-2.5669200000000002E-81</v>
      </c>
      <c r="P1224">
        <v>2.4319999999999999</v>
      </c>
      <c r="Q1224" s="2">
        <v>1.1947599999999999E-95</v>
      </c>
      <c r="R1224" s="2"/>
      <c r="S1224" s="2">
        <v>608</v>
      </c>
      <c r="T1224" s="2">
        <v>-2.5669200000000002E-81</v>
      </c>
      <c r="V1224">
        <v>2.4319999999999999</v>
      </c>
      <c r="W1224" s="2">
        <v>1.1947499999999999E-95</v>
      </c>
      <c r="X1224" s="2"/>
      <c r="Y1224" s="2">
        <v>608</v>
      </c>
      <c r="Z1224" s="2">
        <v>-2.5669200000000002E-81</v>
      </c>
      <c r="AB1224">
        <v>2.4319999999999999</v>
      </c>
      <c r="AC1224" s="2">
        <v>1.1947599999999999E-95</v>
      </c>
      <c r="AE1224">
        <v>608</v>
      </c>
      <c r="AF1224" s="2">
        <v>-2.5669200000000002E-81</v>
      </c>
      <c r="AH1224">
        <v>2.4319999999999999</v>
      </c>
      <c r="AI1224" s="2">
        <v>1.1947599999999999E-95</v>
      </c>
      <c r="AK1224">
        <v>608</v>
      </c>
      <c r="AL1224" s="2">
        <v>-2.5669200000000002E-81</v>
      </c>
      <c r="AN1224">
        <v>2.4319999999999999</v>
      </c>
      <c r="AO1224" s="2">
        <v>1.1947599999999999E-95</v>
      </c>
      <c r="AQ1224">
        <v>608</v>
      </c>
      <c r="AR1224" s="2">
        <v>-2.5669200000000002E-81</v>
      </c>
      <c r="AT1224">
        <v>2.4319999999999999</v>
      </c>
      <c r="AU1224" s="2">
        <v>1.1947599999999999E-95</v>
      </c>
      <c r="AW1224">
        <f>'[1]100_50ft spacing'!G1224</f>
        <v>608</v>
      </c>
      <c r="AX1224">
        <f>'[1]100_50ft spacing'!H1224</f>
        <v>-2.5669200000000002E-81</v>
      </c>
      <c r="AZ1224">
        <f>'[1]100_50ft spacing'!M1224</f>
        <v>2.4319999999999999</v>
      </c>
      <c r="BA1224">
        <f>'[1]100_50ft spacing'!N1224</f>
        <v>1.1947899999999999E-95</v>
      </c>
      <c r="BC1224">
        <v>608</v>
      </c>
      <c r="BD1224" s="2">
        <v>-2.5669200000000002E-81</v>
      </c>
      <c r="BF1224">
        <v>2.4319999999999999</v>
      </c>
      <c r="BG1224" s="2">
        <v>1.1947699999999999E-95</v>
      </c>
      <c r="BI1224">
        <v>2.4319999999999999</v>
      </c>
      <c r="BJ1224" s="2">
        <v>1.1947599999999999E-95</v>
      </c>
      <c r="BL1224">
        <v>2.4319999999999999</v>
      </c>
      <c r="BM1224" s="2">
        <v>1.1947699999999999E-95</v>
      </c>
      <c r="BO1224">
        <v>2.4319999999999999</v>
      </c>
      <c r="BP1224" s="2">
        <v>1.1947599999999999E-95</v>
      </c>
      <c r="BR1224">
        <v>2.4319999999999999</v>
      </c>
      <c r="BS1224" s="2">
        <v>1.1948099999999999E-95</v>
      </c>
    </row>
    <row r="1225" spans="1:71" x14ac:dyDescent="0.3">
      <c r="A1225">
        <f>'[1]100_150ft spacing'!A1225</f>
        <v>608.5</v>
      </c>
      <c r="B1225">
        <f>'[1]100_150ft spacing'!B1225</f>
        <v>1.33615E-81</v>
      </c>
      <c r="D1225">
        <f>'[1]100_150ft spacing'!D1225</f>
        <v>2.4340000000000002</v>
      </c>
      <c r="E1225">
        <f>'[1]100_150ft spacing'!E1225</f>
        <v>-9.5398299999999998E-96</v>
      </c>
      <c r="G1225">
        <v>608.5</v>
      </c>
      <c r="H1225" s="2">
        <v>1.33615E-81</v>
      </c>
      <c r="J1225">
        <v>2.4340000000000002</v>
      </c>
      <c r="K1225" s="2">
        <v>-9.5401800000000005E-96</v>
      </c>
      <c r="L1225" s="2"/>
      <c r="M1225">
        <v>608.5</v>
      </c>
      <c r="N1225" s="2">
        <v>1.33615E-81</v>
      </c>
      <c r="P1225">
        <v>2.4340000000000002</v>
      </c>
      <c r="Q1225" s="2">
        <v>-9.5405800000000005E-96</v>
      </c>
      <c r="R1225" s="2"/>
      <c r="S1225" s="2">
        <v>608.5</v>
      </c>
      <c r="T1225" s="2">
        <v>1.33615E-81</v>
      </c>
      <c r="V1225">
        <v>2.4340000000000002</v>
      </c>
      <c r="W1225" s="2">
        <v>-9.5405900000000006E-96</v>
      </c>
      <c r="X1225" s="2"/>
      <c r="Y1225" s="2">
        <v>608.5</v>
      </c>
      <c r="Z1225" s="2">
        <v>1.33615E-81</v>
      </c>
      <c r="AB1225">
        <v>2.4340000000000002</v>
      </c>
      <c r="AC1225" s="2">
        <v>-9.5405199999999995E-96</v>
      </c>
      <c r="AE1225">
        <v>608.5</v>
      </c>
      <c r="AF1225" s="2">
        <v>1.33615E-81</v>
      </c>
      <c r="AH1225">
        <v>2.4340000000000002</v>
      </c>
      <c r="AI1225" s="2">
        <v>-9.5403199999999995E-96</v>
      </c>
      <c r="AK1225">
        <v>608.5</v>
      </c>
      <c r="AL1225" s="2">
        <v>1.33615E-81</v>
      </c>
      <c r="AN1225">
        <v>2.4340000000000002</v>
      </c>
      <c r="AO1225" s="2">
        <v>-9.5405900000000006E-96</v>
      </c>
      <c r="AQ1225">
        <v>608.5</v>
      </c>
      <c r="AR1225" s="2">
        <v>1.33615E-81</v>
      </c>
      <c r="AT1225">
        <v>2.4340000000000002</v>
      </c>
      <c r="AU1225" s="2">
        <v>-9.5405099999999993E-96</v>
      </c>
      <c r="AW1225">
        <f>'[1]100_50ft spacing'!G1225</f>
        <v>608.5</v>
      </c>
      <c r="AX1225">
        <f>'[1]100_50ft spacing'!H1225</f>
        <v>1.33615E-81</v>
      </c>
      <c r="AZ1225">
        <f>'[1]100_50ft spacing'!M1225</f>
        <v>2.4340000000000002</v>
      </c>
      <c r="BA1225">
        <f>'[1]100_50ft spacing'!N1225</f>
        <v>-9.5398999999999992E-96</v>
      </c>
      <c r="BC1225">
        <v>608.5</v>
      </c>
      <c r="BD1225" s="2">
        <v>1.33615E-81</v>
      </c>
      <c r="BF1225">
        <v>2.4340000000000002</v>
      </c>
      <c r="BG1225" s="2">
        <v>-9.5402399999999999E-96</v>
      </c>
      <c r="BI1225">
        <v>2.4340000000000002</v>
      </c>
      <c r="BJ1225" s="2">
        <v>-9.5405299999999996E-96</v>
      </c>
      <c r="BL1225">
        <v>2.4340000000000002</v>
      </c>
      <c r="BM1225" s="2">
        <v>-9.5402900000000007E-96</v>
      </c>
      <c r="BO1225">
        <v>2.4340000000000002</v>
      </c>
      <c r="BP1225" s="2">
        <v>-9.5402099999999994E-96</v>
      </c>
      <c r="BR1225">
        <v>2.4340000000000002</v>
      </c>
      <c r="BS1225" s="2">
        <v>-9.53954E-96</v>
      </c>
    </row>
    <row r="1226" spans="1:71" x14ac:dyDescent="0.3">
      <c r="A1226">
        <f>'[1]100_150ft spacing'!A1226</f>
        <v>609</v>
      </c>
      <c r="B1226">
        <f>'[1]100_150ft spacing'!B1226</f>
        <v>8.9202199999999997E-81</v>
      </c>
      <c r="D1226">
        <f>'[1]100_150ft spacing'!D1226</f>
        <v>2.4359999999999999</v>
      </c>
      <c r="E1226">
        <f>'[1]100_150ft spacing'!E1226</f>
        <v>-3.98323E-95</v>
      </c>
      <c r="G1226">
        <v>609</v>
      </c>
      <c r="H1226" s="2">
        <v>8.9202199999999997E-81</v>
      </c>
      <c r="J1226">
        <v>2.4359999999999999</v>
      </c>
      <c r="K1226" s="2">
        <v>-3.9832400000000001E-95</v>
      </c>
      <c r="L1226" s="2"/>
      <c r="M1226">
        <v>609</v>
      </c>
      <c r="N1226" s="2">
        <v>8.9202199999999997E-81</v>
      </c>
      <c r="P1226">
        <v>2.4359999999999999</v>
      </c>
      <c r="Q1226" s="2">
        <v>-3.9833399999999998E-95</v>
      </c>
      <c r="R1226" s="2"/>
      <c r="S1226" s="2">
        <v>609</v>
      </c>
      <c r="T1226" s="2">
        <v>8.9202199999999997E-81</v>
      </c>
      <c r="V1226">
        <v>2.4359999999999999</v>
      </c>
      <c r="W1226" s="2">
        <v>-3.9833200000000001E-95</v>
      </c>
      <c r="X1226" s="2"/>
      <c r="Y1226" s="2">
        <v>609</v>
      </c>
      <c r="Z1226" s="2">
        <v>8.9202199999999997E-81</v>
      </c>
      <c r="AB1226">
        <v>2.4359999999999999</v>
      </c>
      <c r="AC1226" s="2">
        <v>-3.9832999999999998E-95</v>
      </c>
      <c r="AE1226">
        <v>609</v>
      </c>
      <c r="AF1226" s="2">
        <v>8.9202199999999997E-81</v>
      </c>
      <c r="AH1226">
        <v>2.4359999999999999</v>
      </c>
      <c r="AI1226" s="2">
        <v>-3.9832500000000003E-95</v>
      </c>
      <c r="AK1226">
        <v>609</v>
      </c>
      <c r="AL1226" s="2">
        <v>8.9202199999999997E-81</v>
      </c>
      <c r="AN1226">
        <v>2.4359999999999999</v>
      </c>
      <c r="AO1226" s="2">
        <v>-3.9833300000000003E-95</v>
      </c>
      <c r="AQ1226">
        <v>609</v>
      </c>
      <c r="AR1226" s="2">
        <v>8.9202199999999997E-81</v>
      </c>
      <c r="AT1226">
        <v>2.4359999999999999</v>
      </c>
      <c r="AU1226" s="2">
        <v>-3.9832999999999998E-95</v>
      </c>
      <c r="AW1226">
        <f>'[1]100_50ft spacing'!G1226</f>
        <v>609</v>
      </c>
      <c r="AX1226">
        <f>'[1]100_50ft spacing'!H1226</f>
        <v>8.9202199999999997E-81</v>
      </c>
      <c r="AZ1226">
        <f>'[1]100_50ft spacing'!M1226</f>
        <v>2.4359999999999999</v>
      </c>
      <c r="BA1226">
        <f>'[1]100_50ft spacing'!N1226</f>
        <v>-3.9832199999999998E-95</v>
      </c>
      <c r="BC1226">
        <v>609</v>
      </c>
      <c r="BD1226" s="2">
        <v>8.9202199999999997E-81</v>
      </c>
      <c r="BF1226">
        <v>2.4359999999999999</v>
      </c>
      <c r="BG1226" s="2">
        <v>-3.9832800000000001E-95</v>
      </c>
      <c r="BI1226">
        <v>2.4359999999999999</v>
      </c>
      <c r="BJ1226" s="2">
        <v>-3.9832999999999998E-95</v>
      </c>
      <c r="BL1226">
        <v>2.4359999999999999</v>
      </c>
      <c r="BM1226" s="2">
        <v>-3.9832900000000003E-95</v>
      </c>
      <c r="BO1226">
        <v>2.4359999999999999</v>
      </c>
      <c r="BP1226" s="2">
        <v>-3.9832400000000001E-95</v>
      </c>
      <c r="BR1226">
        <v>2.4359999999999999</v>
      </c>
      <c r="BS1226" s="2">
        <v>-3.9831600000000001E-95</v>
      </c>
    </row>
    <row r="1227" spans="1:71" x14ac:dyDescent="0.3">
      <c r="A1227">
        <f>'[1]100_150ft spacing'!A1227</f>
        <v>609.5</v>
      </c>
      <c r="B1227">
        <f>'[1]100_150ft spacing'!B1227</f>
        <v>4.3166400000000003E-81</v>
      </c>
      <c r="D1227">
        <f>'[1]100_150ft spacing'!D1227</f>
        <v>2.4380000000000002</v>
      </c>
      <c r="E1227">
        <f>'[1]100_150ft spacing'!E1227</f>
        <v>-9.5157799999999997E-96</v>
      </c>
      <c r="G1227">
        <v>609.5</v>
      </c>
      <c r="H1227" s="2">
        <v>4.3166400000000003E-81</v>
      </c>
      <c r="J1227">
        <v>2.4380000000000002</v>
      </c>
      <c r="K1227" s="2">
        <v>-9.5153400000000007E-96</v>
      </c>
      <c r="L1227" s="2"/>
      <c r="M1227">
        <v>609.5</v>
      </c>
      <c r="N1227" s="2">
        <v>4.3166400000000003E-81</v>
      </c>
      <c r="P1227">
        <v>2.4380000000000002</v>
      </c>
      <c r="Q1227" s="2">
        <v>-9.5175799999999993E-96</v>
      </c>
      <c r="R1227" s="2"/>
      <c r="S1227" s="2">
        <v>609.5</v>
      </c>
      <c r="T1227" s="2">
        <v>4.3166400000000003E-81</v>
      </c>
      <c r="V1227">
        <v>2.4380000000000002</v>
      </c>
      <c r="W1227" s="2">
        <v>-9.5171500000000006E-96</v>
      </c>
      <c r="X1227" s="2"/>
      <c r="Y1227" s="2">
        <v>609.5</v>
      </c>
      <c r="Z1227" s="2">
        <v>4.3166400000000003E-81</v>
      </c>
      <c r="AB1227">
        <v>2.4380000000000002</v>
      </c>
      <c r="AC1227" s="2">
        <v>-9.5161799999999996E-96</v>
      </c>
      <c r="AE1227">
        <v>609.5</v>
      </c>
      <c r="AF1227" s="2">
        <v>4.3166400000000003E-81</v>
      </c>
      <c r="AH1227">
        <v>2.4380000000000002</v>
      </c>
      <c r="AI1227" s="2">
        <v>-9.5154699999999995E-96</v>
      </c>
      <c r="AK1227">
        <v>609.5</v>
      </c>
      <c r="AL1227" s="2">
        <v>4.3166400000000003E-81</v>
      </c>
      <c r="AN1227">
        <v>2.4380000000000002</v>
      </c>
      <c r="AO1227" s="2">
        <v>-9.5166899999999997E-96</v>
      </c>
      <c r="AQ1227">
        <v>609.5</v>
      </c>
      <c r="AR1227" s="2">
        <v>4.3166400000000003E-81</v>
      </c>
      <c r="AT1227">
        <v>2.4380000000000002</v>
      </c>
      <c r="AU1227" s="2">
        <v>-9.5161899999999997E-96</v>
      </c>
      <c r="AW1227">
        <f>'[1]100_50ft spacing'!G1227</f>
        <v>609.5</v>
      </c>
      <c r="AX1227">
        <f>'[1]100_50ft spacing'!H1227</f>
        <v>4.3166400000000003E-81</v>
      </c>
      <c r="AZ1227">
        <f>'[1]100_50ft spacing'!M1227</f>
        <v>2.4380000000000002</v>
      </c>
      <c r="BA1227">
        <f>'[1]100_50ft spacing'!N1227</f>
        <v>-9.5158599999999993E-96</v>
      </c>
      <c r="BC1227">
        <v>609.5</v>
      </c>
      <c r="BD1227" s="2">
        <v>4.3166400000000003E-81</v>
      </c>
      <c r="BF1227">
        <v>2.4380000000000002</v>
      </c>
      <c r="BG1227" s="2">
        <v>-9.51641E-96</v>
      </c>
      <c r="BI1227">
        <v>2.4380000000000002</v>
      </c>
      <c r="BJ1227" s="2">
        <v>-9.5164999999999999E-96</v>
      </c>
      <c r="BL1227">
        <v>2.4380000000000002</v>
      </c>
      <c r="BM1227" s="2">
        <v>-9.5167699999999993E-96</v>
      </c>
      <c r="BO1227">
        <v>2.4380000000000002</v>
      </c>
      <c r="BP1227" s="2">
        <v>-9.5153599999999994E-96</v>
      </c>
      <c r="BR1227">
        <v>2.4380000000000002</v>
      </c>
      <c r="BS1227" s="2">
        <v>-9.5145599999999995E-96</v>
      </c>
    </row>
    <row r="1228" spans="1:71" x14ac:dyDescent="0.3">
      <c r="A1228">
        <f>'[1]100_150ft spacing'!A1228</f>
        <v>610</v>
      </c>
      <c r="B1228">
        <f>'[1]100_150ft spacing'!B1228</f>
        <v>-2.36645E-80</v>
      </c>
      <c r="D1228">
        <f>'[1]100_150ft spacing'!D1228</f>
        <v>2.44</v>
      </c>
      <c r="E1228">
        <f>'[1]100_150ft spacing'!E1228</f>
        <v>1.09097E-94</v>
      </c>
      <c r="G1228">
        <v>610</v>
      </c>
      <c r="H1228" s="2">
        <v>-2.36645E-80</v>
      </c>
      <c r="J1228">
        <v>2.44</v>
      </c>
      <c r="K1228" s="2">
        <v>1.09098E-94</v>
      </c>
      <c r="L1228" s="2"/>
      <c r="M1228">
        <v>610</v>
      </c>
      <c r="N1228" s="2">
        <v>-2.36645E-80</v>
      </c>
      <c r="P1228">
        <v>2.44</v>
      </c>
      <c r="Q1228" s="2">
        <v>1.09094E-94</v>
      </c>
      <c r="R1228" s="2"/>
      <c r="S1228" s="2">
        <v>610</v>
      </c>
      <c r="T1228" s="2">
        <v>-2.36645E-80</v>
      </c>
      <c r="V1228">
        <v>2.44</v>
      </c>
      <c r="W1228" s="2">
        <v>1.09095E-94</v>
      </c>
      <c r="X1228" s="2"/>
      <c r="Y1228" s="2">
        <v>610</v>
      </c>
      <c r="Z1228" s="2">
        <v>-2.36645E-80</v>
      </c>
      <c r="AB1228">
        <v>2.44</v>
      </c>
      <c r="AC1228" s="2">
        <v>1.09097E-94</v>
      </c>
      <c r="AE1228">
        <v>610</v>
      </c>
      <c r="AF1228" s="2">
        <v>-2.36645E-80</v>
      </c>
      <c r="AH1228">
        <v>2.44</v>
      </c>
      <c r="AI1228" s="2">
        <v>1.09098E-94</v>
      </c>
      <c r="AK1228">
        <v>610</v>
      </c>
      <c r="AL1228" s="2">
        <v>-2.36645E-80</v>
      </c>
      <c r="AN1228">
        <v>2.44</v>
      </c>
      <c r="AO1228" s="2">
        <v>1.09097E-94</v>
      </c>
      <c r="AQ1228">
        <v>610</v>
      </c>
      <c r="AR1228" s="2">
        <v>-2.36645E-80</v>
      </c>
      <c r="AT1228">
        <v>2.44</v>
      </c>
      <c r="AU1228" s="2">
        <v>1.09097E-94</v>
      </c>
      <c r="AW1228">
        <f>'[1]100_50ft spacing'!G1228</f>
        <v>610</v>
      </c>
      <c r="AX1228">
        <f>'[1]100_50ft spacing'!H1228</f>
        <v>-2.36645E-80</v>
      </c>
      <c r="AZ1228">
        <f>'[1]100_50ft spacing'!M1228</f>
        <v>2.44</v>
      </c>
      <c r="BA1228">
        <f>'[1]100_50ft spacing'!N1228</f>
        <v>1.0909600000000001E-94</v>
      </c>
      <c r="BC1228">
        <v>610</v>
      </c>
      <c r="BD1228" s="2">
        <v>-2.36645E-80</v>
      </c>
      <c r="BF1228">
        <v>2.44</v>
      </c>
      <c r="BG1228" s="2">
        <v>1.0909600000000001E-94</v>
      </c>
      <c r="BI1228">
        <v>2.44</v>
      </c>
      <c r="BJ1228" s="2">
        <v>1.0909600000000001E-94</v>
      </c>
      <c r="BL1228">
        <v>2.44</v>
      </c>
      <c r="BM1228" s="2">
        <v>1.09095E-94</v>
      </c>
      <c r="BO1228">
        <v>2.44</v>
      </c>
      <c r="BP1228" s="2">
        <v>1.09098E-94</v>
      </c>
      <c r="BR1228">
        <v>2.44</v>
      </c>
      <c r="BS1228" s="2">
        <v>1.09099E-94</v>
      </c>
    </row>
    <row r="1229" spans="1:71" x14ac:dyDescent="0.3">
      <c r="A1229">
        <f>'[1]100_150ft spacing'!A1229</f>
        <v>610.5</v>
      </c>
      <c r="B1229">
        <f>'[1]100_150ft spacing'!B1229</f>
        <v>-3.2905299999999999E-80</v>
      </c>
      <c r="D1229">
        <f>'[1]100_150ft spacing'!D1229</f>
        <v>2.4420000000000002</v>
      </c>
      <c r="E1229">
        <f>'[1]100_150ft spacing'!E1229</f>
        <v>1.43227E-94</v>
      </c>
      <c r="G1229">
        <v>610.5</v>
      </c>
      <c r="H1229" s="2">
        <v>-3.2905299999999999E-80</v>
      </c>
      <c r="J1229">
        <v>2.4420000000000002</v>
      </c>
      <c r="K1229" s="2">
        <v>1.4322799999999999E-94</v>
      </c>
      <c r="L1229" s="2"/>
      <c r="M1229">
        <v>610.5</v>
      </c>
      <c r="N1229" s="2">
        <v>-3.2905299999999999E-80</v>
      </c>
      <c r="P1229">
        <v>2.4420000000000002</v>
      </c>
      <c r="Q1229" s="2">
        <v>1.4322299999999999E-94</v>
      </c>
      <c r="R1229" s="2"/>
      <c r="S1229" s="2">
        <v>610.5</v>
      </c>
      <c r="T1229" s="2">
        <v>-3.2905299999999999E-80</v>
      </c>
      <c r="V1229">
        <v>2.4420000000000002</v>
      </c>
      <c r="W1229" s="2">
        <v>1.4322299999999999E-94</v>
      </c>
      <c r="X1229" s="2"/>
      <c r="Y1229" s="2">
        <v>610.5</v>
      </c>
      <c r="Z1229" s="2">
        <v>-3.2905299999999999E-80</v>
      </c>
      <c r="AB1229">
        <v>2.4420000000000002</v>
      </c>
      <c r="AC1229" s="2">
        <v>1.43227E-94</v>
      </c>
      <c r="AE1229">
        <v>610.5</v>
      </c>
      <c r="AF1229" s="2">
        <v>-3.2905299999999999E-80</v>
      </c>
      <c r="AH1229">
        <v>2.4420000000000002</v>
      </c>
      <c r="AI1229" s="2">
        <v>1.4322799999999999E-94</v>
      </c>
      <c r="AK1229">
        <v>610.5</v>
      </c>
      <c r="AL1229" s="2">
        <v>-3.2905299999999999E-80</v>
      </c>
      <c r="AN1229">
        <v>2.4420000000000002</v>
      </c>
      <c r="AO1229" s="2">
        <v>1.43227E-94</v>
      </c>
      <c r="AQ1229">
        <v>610.5</v>
      </c>
      <c r="AR1229" s="2">
        <v>-3.2905299999999999E-80</v>
      </c>
      <c r="AT1229">
        <v>2.4420000000000002</v>
      </c>
      <c r="AU1229" s="2">
        <v>1.4322799999999999E-94</v>
      </c>
      <c r="AW1229">
        <f>'[1]100_50ft spacing'!G1229</f>
        <v>610.5</v>
      </c>
      <c r="AX1229">
        <f>'[1]100_50ft spacing'!H1229</f>
        <v>-3.2905299999999999E-80</v>
      </c>
      <c r="AZ1229">
        <f>'[1]100_50ft spacing'!M1229</f>
        <v>2.4420000000000002</v>
      </c>
      <c r="BA1229">
        <f>'[1]100_50ft spacing'!N1229</f>
        <v>1.4322499999999999E-94</v>
      </c>
      <c r="BC1229">
        <v>610.5</v>
      </c>
      <c r="BD1229" s="2">
        <v>-3.2905299999999999E-80</v>
      </c>
      <c r="BF1229">
        <v>2.4420000000000002</v>
      </c>
      <c r="BG1229" s="2">
        <v>1.4322600000000001E-94</v>
      </c>
      <c r="BI1229">
        <v>2.4420000000000002</v>
      </c>
      <c r="BJ1229" s="2">
        <v>1.4322499999999999E-94</v>
      </c>
      <c r="BL1229">
        <v>2.4420000000000002</v>
      </c>
      <c r="BM1229" s="2">
        <v>1.43224E-94</v>
      </c>
      <c r="BO1229">
        <v>2.4420000000000002</v>
      </c>
      <c r="BP1229" s="2">
        <v>1.4322799999999999E-94</v>
      </c>
      <c r="BR1229">
        <v>2.4420000000000002</v>
      </c>
      <c r="BS1229" s="2">
        <v>1.4323E-94</v>
      </c>
    </row>
    <row r="1230" spans="1:71" x14ac:dyDescent="0.3">
      <c r="A1230">
        <f>'[1]100_150ft spacing'!A1230</f>
        <v>611</v>
      </c>
      <c r="B1230">
        <f>'[1]100_150ft spacing'!B1230</f>
        <v>4.1405399999999999E-80</v>
      </c>
      <c r="D1230">
        <f>'[1]100_150ft spacing'!D1230</f>
        <v>2.444</v>
      </c>
      <c r="E1230">
        <f>'[1]100_150ft spacing'!E1230</f>
        <v>-1.66113E-94</v>
      </c>
      <c r="G1230">
        <v>611</v>
      </c>
      <c r="H1230" s="2">
        <v>4.1405399999999999E-80</v>
      </c>
      <c r="J1230">
        <v>2.444</v>
      </c>
      <c r="K1230" s="2">
        <v>-1.6611200000000001E-94</v>
      </c>
      <c r="L1230" s="2"/>
      <c r="M1230">
        <v>611</v>
      </c>
      <c r="N1230" s="2">
        <v>4.1405399999999999E-80</v>
      </c>
      <c r="P1230">
        <v>2.444</v>
      </c>
      <c r="Q1230" s="2">
        <v>-1.6611899999999999E-94</v>
      </c>
      <c r="R1230" s="2"/>
      <c r="S1230" s="2">
        <v>611</v>
      </c>
      <c r="T1230" s="2">
        <v>4.1405399999999999E-80</v>
      </c>
      <c r="V1230">
        <v>2.444</v>
      </c>
      <c r="W1230" s="2">
        <v>-1.66118E-94</v>
      </c>
      <c r="X1230" s="2"/>
      <c r="Y1230" s="2">
        <v>611</v>
      </c>
      <c r="Z1230" s="2">
        <v>4.1405399999999999E-80</v>
      </c>
      <c r="AB1230">
        <v>2.444</v>
      </c>
      <c r="AC1230" s="2">
        <v>-1.66113E-94</v>
      </c>
      <c r="AE1230">
        <v>611</v>
      </c>
      <c r="AF1230" s="2">
        <v>4.1405399999999999E-80</v>
      </c>
      <c r="AH1230">
        <v>2.444</v>
      </c>
      <c r="AI1230" s="2">
        <v>-1.6611200000000001E-94</v>
      </c>
      <c r="AK1230">
        <v>611</v>
      </c>
      <c r="AL1230" s="2">
        <v>4.1405399999999999E-80</v>
      </c>
      <c r="AN1230">
        <v>2.444</v>
      </c>
      <c r="AO1230" s="2">
        <v>-1.6611400000000001E-94</v>
      </c>
      <c r="AQ1230">
        <v>611</v>
      </c>
      <c r="AR1230" s="2">
        <v>4.1405399999999999E-80</v>
      </c>
      <c r="AT1230">
        <v>2.444</v>
      </c>
      <c r="AU1230" s="2">
        <v>-1.6611099999999999E-94</v>
      </c>
      <c r="AW1230">
        <f>'[1]100_50ft spacing'!G1230</f>
        <v>611</v>
      </c>
      <c r="AX1230">
        <f>'[1]100_50ft spacing'!H1230</f>
        <v>4.1405399999999999E-80</v>
      </c>
      <c r="AZ1230">
        <f>'[1]100_50ft spacing'!M1230</f>
        <v>2.444</v>
      </c>
      <c r="BA1230">
        <f>'[1]100_50ft spacing'!N1230</f>
        <v>-1.66115E-94</v>
      </c>
      <c r="BC1230">
        <v>611</v>
      </c>
      <c r="BD1230" s="2">
        <v>4.1405399999999999E-80</v>
      </c>
      <c r="BF1230">
        <v>2.444</v>
      </c>
      <c r="BG1230" s="2">
        <v>-1.66113E-94</v>
      </c>
      <c r="BI1230">
        <v>2.444</v>
      </c>
      <c r="BJ1230" s="2">
        <v>-1.6611599999999999E-94</v>
      </c>
      <c r="BL1230">
        <v>2.444</v>
      </c>
      <c r="BM1230" s="2">
        <v>-1.6611599999999999E-94</v>
      </c>
      <c r="BO1230">
        <v>2.444</v>
      </c>
      <c r="BP1230" s="2">
        <v>-1.6611E-94</v>
      </c>
      <c r="BR1230">
        <v>2.444</v>
      </c>
      <c r="BS1230" s="2">
        <v>-1.6610900000000001E-94</v>
      </c>
    </row>
    <row r="1231" spans="1:71" x14ac:dyDescent="0.3">
      <c r="A1231">
        <f>'[1]100_150ft spacing'!A1231</f>
        <v>611.5</v>
      </c>
      <c r="B1231">
        <f>'[1]100_150ft spacing'!B1231</f>
        <v>1.3321200000000001E-79</v>
      </c>
      <c r="D1231">
        <f>'[1]100_150ft spacing'!D1231</f>
        <v>2.4460000000000002</v>
      </c>
      <c r="E1231">
        <f>'[1]100_150ft spacing'!E1231</f>
        <v>-5.8631200000000002E-94</v>
      </c>
      <c r="G1231">
        <v>611.5</v>
      </c>
      <c r="H1231" s="2">
        <v>1.3321200000000001E-79</v>
      </c>
      <c r="J1231">
        <v>2.4460000000000002</v>
      </c>
      <c r="K1231" s="2">
        <v>-5.8631200000000002E-94</v>
      </c>
      <c r="L1231" s="2"/>
      <c r="M1231">
        <v>611.5</v>
      </c>
      <c r="N1231" s="2">
        <v>1.3321200000000001E-79</v>
      </c>
      <c r="P1231">
        <v>2.4460000000000002</v>
      </c>
      <c r="Q1231" s="2">
        <v>-5.8632300000000001E-94</v>
      </c>
      <c r="R1231" s="2"/>
      <c r="S1231" s="2">
        <v>611.5</v>
      </c>
      <c r="T1231" s="2">
        <v>1.3321200000000001E-79</v>
      </c>
      <c r="V1231">
        <v>2.4460000000000002</v>
      </c>
      <c r="W1231" s="2">
        <v>-5.8632200000000002E-94</v>
      </c>
      <c r="X1231" s="2"/>
      <c r="Y1231" s="2">
        <v>611.5</v>
      </c>
      <c r="Z1231" s="2">
        <v>1.3321200000000001E-79</v>
      </c>
      <c r="AB1231">
        <v>2.4460000000000002</v>
      </c>
      <c r="AC1231" s="2">
        <v>-5.8631300000000001E-94</v>
      </c>
      <c r="AE1231">
        <v>611.5</v>
      </c>
      <c r="AF1231" s="2">
        <v>1.3321200000000001E-79</v>
      </c>
      <c r="AH1231">
        <v>2.4460000000000002</v>
      </c>
      <c r="AI1231" s="2">
        <v>-5.8631300000000001E-94</v>
      </c>
      <c r="AK1231">
        <v>611.5</v>
      </c>
      <c r="AL1231" s="2">
        <v>1.3321200000000001E-79</v>
      </c>
      <c r="AN1231">
        <v>2.4460000000000002</v>
      </c>
      <c r="AO1231" s="2">
        <v>-5.8631799999999996E-94</v>
      </c>
      <c r="AQ1231">
        <v>611.5</v>
      </c>
      <c r="AR1231" s="2">
        <v>1.3321200000000001E-79</v>
      </c>
      <c r="AT1231">
        <v>2.4460000000000002</v>
      </c>
      <c r="AU1231" s="2">
        <v>-5.8631300000000001E-94</v>
      </c>
      <c r="AW1231">
        <f>'[1]100_50ft spacing'!G1231</f>
        <v>611.5</v>
      </c>
      <c r="AX1231">
        <f>'[1]100_50ft spacing'!H1231</f>
        <v>1.3321200000000001E-79</v>
      </c>
      <c r="AZ1231">
        <f>'[1]100_50ft spacing'!M1231</f>
        <v>2.4460000000000002</v>
      </c>
      <c r="BA1231">
        <f>'[1]100_50ft spacing'!N1231</f>
        <v>-5.8631699999999997E-94</v>
      </c>
      <c r="BC1231">
        <v>611.5</v>
      </c>
      <c r="BD1231" s="2">
        <v>1.3321200000000001E-79</v>
      </c>
      <c r="BF1231">
        <v>2.4460000000000002</v>
      </c>
      <c r="BG1231" s="2">
        <v>-5.86314E-94</v>
      </c>
      <c r="BI1231">
        <v>2.4460000000000002</v>
      </c>
      <c r="BJ1231" s="2">
        <v>-5.8632100000000003E-94</v>
      </c>
      <c r="BL1231">
        <v>2.4460000000000002</v>
      </c>
      <c r="BM1231" s="2">
        <v>-5.8631799999999996E-94</v>
      </c>
      <c r="BO1231">
        <v>2.4460000000000002</v>
      </c>
      <c r="BP1231" s="2">
        <v>-5.8630799999999995E-94</v>
      </c>
      <c r="BR1231">
        <v>2.4460000000000002</v>
      </c>
      <c r="BS1231" s="2">
        <v>-5.8630799999999995E-94</v>
      </c>
    </row>
    <row r="1232" spans="1:71" x14ac:dyDescent="0.3">
      <c r="A1232">
        <f>'[1]100_150ft spacing'!A1232</f>
        <v>612</v>
      </c>
      <c r="B1232">
        <f>'[1]100_150ft spacing'!B1232</f>
        <v>4.0329899999999999E-81</v>
      </c>
      <c r="D1232">
        <f>'[1]100_150ft spacing'!D1232</f>
        <v>2.448</v>
      </c>
      <c r="E1232">
        <f>'[1]100_150ft spacing'!E1232</f>
        <v>-1.3596200000000001E-94</v>
      </c>
      <c r="G1232">
        <v>612</v>
      </c>
      <c r="H1232" s="2">
        <v>4.0329899999999999E-81</v>
      </c>
      <c r="J1232">
        <v>2.448</v>
      </c>
      <c r="K1232" s="2">
        <v>-1.35966E-94</v>
      </c>
      <c r="L1232" s="2"/>
      <c r="M1232">
        <v>612</v>
      </c>
      <c r="N1232" s="2">
        <v>4.0329899999999999E-81</v>
      </c>
      <c r="P1232">
        <v>2.448</v>
      </c>
      <c r="Q1232" s="2">
        <v>-1.35981E-94</v>
      </c>
      <c r="R1232" s="2"/>
      <c r="S1232" s="2">
        <v>612</v>
      </c>
      <c r="T1232" s="2">
        <v>4.0329899999999999E-81</v>
      </c>
      <c r="V1232">
        <v>2.448</v>
      </c>
      <c r="W1232" s="2">
        <v>-1.3597999999999999E-94</v>
      </c>
      <c r="X1232" s="2"/>
      <c r="Y1232" s="2">
        <v>612</v>
      </c>
      <c r="Z1232" s="2">
        <v>4.0329899999999999E-81</v>
      </c>
      <c r="AB1232">
        <v>2.448</v>
      </c>
      <c r="AC1232" s="2">
        <v>-1.3596200000000001E-94</v>
      </c>
      <c r="AE1232">
        <v>612</v>
      </c>
      <c r="AF1232" s="2">
        <v>4.0329899999999999E-81</v>
      </c>
      <c r="AH1232">
        <v>2.448</v>
      </c>
      <c r="AI1232" s="2">
        <v>-1.3596200000000001E-94</v>
      </c>
      <c r="AK1232">
        <v>612</v>
      </c>
      <c r="AL1232" s="2">
        <v>4.0329899999999999E-81</v>
      </c>
      <c r="AN1232">
        <v>2.448</v>
      </c>
      <c r="AO1232" s="2">
        <v>-1.3597500000000001E-94</v>
      </c>
      <c r="AQ1232">
        <v>612</v>
      </c>
      <c r="AR1232" s="2">
        <v>4.0329899999999999E-81</v>
      </c>
      <c r="AT1232">
        <v>2.448</v>
      </c>
      <c r="AU1232" s="2">
        <v>-1.3596899999999999E-94</v>
      </c>
      <c r="AW1232">
        <f>'[1]100_50ft spacing'!G1232</f>
        <v>612</v>
      </c>
      <c r="AX1232">
        <f>'[1]100_50ft spacing'!H1232</f>
        <v>4.0329899999999999E-81</v>
      </c>
      <c r="AZ1232">
        <f>'[1]100_50ft spacing'!M1232</f>
        <v>2.448</v>
      </c>
      <c r="BA1232">
        <f>'[1]100_50ft spacing'!N1232</f>
        <v>-1.35979E-94</v>
      </c>
      <c r="BC1232">
        <v>612</v>
      </c>
      <c r="BD1232" s="2">
        <v>4.0329899999999999E-81</v>
      </c>
      <c r="BF1232">
        <v>2.448</v>
      </c>
      <c r="BG1232" s="2">
        <v>-1.3597000000000001E-94</v>
      </c>
      <c r="BI1232">
        <v>2.448</v>
      </c>
      <c r="BJ1232" s="2">
        <v>-1.3598300000000001E-94</v>
      </c>
      <c r="BL1232">
        <v>2.448</v>
      </c>
      <c r="BM1232" s="2">
        <v>-1.3597500000000001E-94</v>
      </c>
      <c r="BO1232">
        <v>2.448</v>
      </c>
      <c r="BP1232" s="2">
        <v>-1.3595899999999999E-94</v>
      </c>
      <c r="BR1232">
        <v>2.448</v>
      </c>
      <c r="BS1232" s="2">
        <v>-1.3595599999999999E-94</v>
      </c>
    </row>
    <row r="1233" spans="1:71" x14ac:dyDescent="0.3">
      <c r="A1233">
        <f>'[1]100_150ft spacing'!A1233</f>
        <v>612.5</v>
      </c>
      <c r="B1233">
        <f>'[1]100_150ft spacing'!B1233</f>
        <v>-4.05268E-79</v>
      </c>
      <c r="D1233">
        <f>'[1]100_150ft spacing'!D1233</f>
        <v>2.4500000000000002</v>
      </c>
      <c r="E1233">
        <f>'[1]100_150ft spacing'!E1233</f>
        <v>1.57243E-93</v>
      </c>
      <c r="G1233">
        <v>612.5</v>
      </c>
      <c r="H1233" s="2">
        <v>-4.05268E-79</v>
      </c>
      <c r="J1233">
        <v>2.4500000000000002</v>
      </c>
      <c r="K1233" s="2">
        <v>1.5724200000000001E-93</v>
      </c>
      <c r="L1233" s="2"/>
      <c r="M1233">
        <v>612.5</v>
      </c>
      <c r="N1233" s="2">
        <v>-4.05268E-79</v>
      </c>
      <c r="P1233">
        <v>2.4500000000000002</v>
      </c>
      <c r="Q1233" s="2">
        <v>1.57241E-93</v>
      </c>
      <c r="R1233" s="2"/>
      <c r="S1233" s="2">
        <v>612.5</v>
      </c>
      <c r="T1233" s="2">
        <v>-4.05268E-79</v>
      </c>
      <c r="V1233">
        <v>2.4500000000000002</v>
      </c>
      <c r="W1233" s="2">
        <v>1.57241E-93</v>
      </c>
      <c r="X1233" s="2"/>
      <c r="Y1233" s="2">
        <v>612.5</v>
      </c>
      <c r="Z1233" s="2">
        <v>-4.05268E-79</v>
      </c>
      <c r="AB1233">
        <v>2.4500000000000002</v>
      </c>
      <c r="AC1233" s="2">
        <v>1.5724400000000001E-93</v>
      </c>
      <c r="AE1233">
        <v>612.5</v>
      </c>
      <c r="AF1233" s="2">
        <v>-4.05268E-79</v>
      </c>
      <c r="AH1233">
        <v>2.4500000000000002</v>
      </c>
      <c r="AI1233" s="2">
        <v>1.5724400000000001E-93</v>
      </c>
      <c r="AK1233">
        <v>612.5</v>
      </c>
      <c r="AL1233" s="2">
        <v>-4.05268E-79</v>
      </c>
      <c r="AN1233">
        <v>2.4500000000000002</v>
      </c>
      <c r="AO1233" s="2">
        <v>1.5724200000000001E-93</v>
      </c>
      <c r="AQ1233">
        <v>612.5</v>
      </c>
      <c r="AR1233" s="2">
        <v>-4.05268E-79</v>
      </c>
      <c r="AT1233">
        <v>2.4500000000000002</v>
      </c>
      <c r="AU1233" s="2">
        <v>1.5724200000000001E-93</v>
      </c>
      <c r="AW1233">
        <f>'[1]100_50ft spacing'!G1233</f>
        <v>612.5</v>
      </c>
      <c r="AX1233">
        <f>'[1]100_50ft spacing'!H1233</f>
        <v>-4.05268E-79</v>
      </c>
      <c r="AZ1233">
        <f>'[1]100_50ft spacing'!M1233</f>
        <v>2.4500000000000002</v>
      </c>
      <c r="BA1233">
        <f>'[1]100_50ft spacing'!N1233</f>
        <v>1.5724000000000001E-93</v>
      </c>
      <c r="BC1233">
        <v>612.5</v>
      </c>
      <c r="BD1233" s="2">
        <v>-4.05268E-79</v>
      </c>
      <c r="BF1233">
        <v>2.4500000000000002</v>
      </c>
      <c r="BG1233" s="2">
        <v>1.5724200000000001E-93</v>
      </c>
      <c r="BI1233">
        <v>2.4500000000000002</v>
      </c>
      <c r="BJ1233" s="2">
        <v>1.5723899999999999E-93</v>
      </c>
      <c r="BL1233">
        <v>2.4500000000000002</v>
      </c>
      <c r="BM1233" s="2">
        <v>1.5724200000000001E-93</v>
      </c>
      <c r="BO1233">
        <v>2.4500000000000002</v>
      </c>
      <c r="BP1233" s="2">
        <v>1.5724400000000001E-93</v>
      </c>
      <c r="BR1233">
        <v>2.4500000000000002</v>
      </c>
      <c r="BS1233" s="2">
        <v>1.5724400000000001E-93</v>
      </c>
    </row>
    <row r="1234" spans="1:71" x14ac:dyDescent="0.3">
      <c r="A1234">
        <f>'[1]100_150ft spacing'!A1234</f>
        <v>613</v>
      </c>
      <c r="B1234">
        <f>'[1]100_150ft spacing'!B1234</f>
        <v>-3.6983500000000001E-79</v>
      </c>
      <c r="D1234">
        <f>'[1]100_150ft spacing'!D1234</f>
        <v>2.452</v>
      </c>
      <c r="E1234">
        <f>'[1]100_150ft spacing'!E1234</f>
        <v>2.13679E-93</v>
      </c>
      <c r="G1234">
        <v>613</v>
      </c>
      <c r="H1234" s="2">
        <v>-3.6983500000000001E-79</v>
      </c>
      <c r="J1234">
        <v>2.452</v>
      </c>
      <c r="K1234" s="2">
        <v>2.13676E-93</v>
      </c>
      <c r="L1234" s="2"/>
      <c r="M1234">
        <v>613</v>
      </c>
      <c r="N1234" s="2">
        <v>-3.6983500000000001E-79</v>
      </c>
      <c r="P1234">
        <v>2.452</v>
      </c>
      <c r="Q1234" s="2">
        <v>2.13676E-93</v>
      </c>
      <c r="R1234" s="2"/>
      <c r="S1234" s="2">
        <v>613</v>
      </c>
      <c r="T1234" s="2">
        <v>-3.6983500000000001E-79</v>
      </c>
      <c r="V1234">
        <v>2.452</v>
      </c>
      <c r="W1234" s="2">
        <v>2.13676E-93</v>
      </c>
      <c r="X1234" s="2"/>
      <c r="Y1234" s="2">
        <v>613</v>
      </c>
      <c r="Z1234" s="2">
        <v>-3.6983500000000001E-79</v>
      </c>
      <c r="AB1234">
        <v>2.452</v>
      </c>
      <c r="AC1234" s="2">
        <v>2.1368000000000001E-93</v>
      </c>
      <c r="AE1234">
        <v>613</v>
      </c>
      <c r="AF1234" s="2">
        <v>-3.6983500000000001E-79</v>
      </c>
      <c r="AH1234">
        <v>2.452</v>
      </c>
      <c r="AI1234" s="2">
        <v>2.1368000000000001E-93</v>
      </c>
      <c r="AK1234">
        <v>613</v>
      </c>
      <c r="AL1234" s="2">
        <v>-3.6983500000000001E-79</v>
      </c>
      <c r="AN1234">
        <v>2.452</v>
      </c>
      <c r="AO1234" s="2">
        <v>2.1367700000000002E-93</v>
      </c>
      <c r="AQ1234">
        <v>613</v>
      </c>
      <c r="AR1234" s="2">
        <v>-3.6983500000000001E-79</v>
      </c>
      <c r="AT1234">
        <v>2.452</v>
      </c>
      <c r="AU1234" s="2">
        <v>2.1367700000000002E-93</v>
      </c>
      <c r="AW1234">
        <f>'[1]100_50ft spacing'!G1234</f>
        <v>613</v>
      </c>
      <c r="AX1234">
        <f>'[1]100_50ft spacing'!H1234</f>
        <v>-3.6983500000000001E-79</v>
      </c>
      <c r="AZ1234">
        <f>'[1]100_50ft spacing'!M1234</f>
        <v>2.452</v>
      </c>
      <c r="BA1234">
        <f>'[1]100_50ft spacing'!N1234</f>
        <v>2.1367300000000001E-93</v>
      </c>
      <c r="BC1234">
        <v>613</v>
      </c>
      <c r="BD1234" s="2">
        <v>-3.6983500000000001E-79</v>
      </c>
      <c r="BF1234">
        <v>2.452</v>
      </c>
      <c r="BG1234" s="2">
        <v>2.1367700000000002E-93</v>
      </c>
      <c r="BI1234">
        <v>2.452</v>
      </c>
      <c r="BJ1234" s="2">
        <v>2.13672E-93</v>
      </c>
      <c r="BL1234">
        <v>2.452</v>
      </c>
      <c r="BM1234" s="2">
        <v>2.1367700000000002E-93</v>
      </c>
      <c r="BO1234">
        <v>2.452</v>
      </c>
      <c r="BP1234" s="2">
        <v>2.13679E-93</v>
      </c>
      <c r="BR1234">
        <v>2.452</v>
      </c>
      <c r="BS1234" s="2">
        <v>2.1368100000000002E-93</v>
      </c>
    </row>
    <row r="1235" spans="1:71" x14ac:dyDescent="0.3">
      <c r="A1235">
        <f>'[1]100_150ft spacing'!A1235</f>
        <v>613.5</v>
      </c>
      <c r="B1235">
        <f>'[1]100_150ft spacing'!B1235</f>
        <v>9.0953800000000005E-79</v>
      </c>
      <c r="D1235">
        <f>'[1]100_150ft spacing'!D1235</f>
        <v>2.4540000000000002</v>
      </c>
      <c r="E1235">
        <f>'[1]100_150ft spacing'!E1235</f>
        <v>-2.1205600000000001E-93</v>
      </c>
      <c r="G1235">
        <v>613.5</v>
      </c>
      <c r="H1235" s="2">
        <v>9.0953800000000005E-79</v>
      </c>
      <c r="J1235">
        <v>2.4540000000000002</v>
      </c>
      <c r="K1235" s="2">
        <v>-2.1206199999999999E-93</v>
      </c>
      <c r="L1235" s="2"/>
      <c r="M1235">
        <v>613.5</v>
      </c>
      <c r="N1235" s="2">
        <v>9.0953800000000005E-79</v>
      </c>
      <c r="P1235">
        <v>2.4540000000000002</v>
      </c>
      <c r="Q1235" s="2">
        <v>-2.1206099999999998E-93</v>
      </c>
      <c r="R1235" s="2"/>
      <c r="S1235" s="2">
        <v>613.5</v>
      </c>
      <c r="T1235" s="2">
        <v>9.0953800000000005E-79</v>
      </c>
      <c r="V1235">
        <v>2.4540000000000002</v>
      </c>
      <c r="W1235" s="2">
        <v>-2.1206099999999998E-93</v>
      </c>
      <c r="X1235" s="2"/>
      <c r="Y1235" s="2">
        <v>613.5</v>
      </c>
      <c r="Z1235" s="2">
        <v>9.0953800000000005E-79</v>
      </c>
      <c r="AB1235">
        <v>2.4540000000000002</v>
      </c>
      <c r="AC1235" s="2">
        <v>-2.1205600000000001E-93</v>
      </c>
      <c r="AE1235">
        <v>613.5</v>
      </c>
      <c r="AF1235" s="2">
        <v>9.0953800000000005E-79</v>
      </c>
      <c r="AH1235">
        <v>2.4540000000000002</v>
      </c>
      <c r="AI1235" s="2">
        <v>-2.1205700000000002E-93</v>
      </c>
      <c r="AK1235">
        <v>613.5</v>
      </c>
      <c r="AL1235" s="2">
        <v>9.0953800000000005E-79</v>
      </c>
      <c r="AN1235">
        <v>2.4540000000000002</v>
      </c>
      <c r="AO1235" s="2">
        <v>-2.1206000000000001E-93</v>
      </c>
      <c r="AQ1235">
        <v>613.5</v>
      </c>
      <c r="AR1235" s="2">
        <v>9.0953800000000005E-79</v>
      </c>
      <c r="AT1235">
        <v>2.4540000000000002</v>
      </c>
      <c r="AU1235" s="2">
        <v>-2.1206199999999999E-93</v>
      </c>
      <c r="AW1235">
        <f>'[1]100_50ft spacing'!G1235</f>
        <v>613.5</v>
      </c>
      <c r="AX1235">
        <f>'[1]100_50ft spacing'!H1235</f>
        <v>9.0953800000000005E-79</v>
      </c>
      <c r="AZ1235">
        <f>'[1]100_50ft spacing'!M1235</f>
        <v>2.4540000000000002</v>
      </c>
      <c r="BA1235">
        <f>'[1]100_50ft spacing'!N1235</f>
        <v>-2.1206499999999998E-93</v>
      </c>
      <c r="BC1235">
        <v>613.5</v>
      </c>
      <c r="BD1235" s="2">
        <v>9.0953800000000005E-79</v>
      </c>
      <c r="BF1235">
        <v>2.4540000000000002</v>
      </c>
      <c r="BG1235" s="2">
        <v>-2.12059E-93</v>
      </c>
      <c r="BI1235">
        <v>2.4540000000000002</v>
      </c>
      <c r="BJ1235" s="2">
        <v>-2.1206899999999998E-93</v>
      </c>
      <c r="BL1235">
        <v>2.4540000000000002</v>
      </c>
      <c r="BM1235" s="2">
        <v>-2.1206000000000001E-93</v>
      </c>
      <c r="BO1235">
        <v>2.4540000000000002</v>
      </c>
      <c r="BP1235" s="2">
        <v>-2.1205799999999999E-93</v>
      </c>
      <c r="BR1235">
        <v>2.4540000000000002</v>
      </c>
      <c r="BS1235" s="2">
        <v>-2.1205600000000001E-93</v>
      </c>
    </row>
    <row r="1236" spans="1:71" x14ac:dyDescent="0.3">
      <c r="A1236">
        <f>'[1]100_150ft spacing'!A1236</f>
        <v>614</v>
      </c>
      <c r="B1236">
        <f>'[1]100_150ft spacing'!B1236</f>
        <v>1.8584400000000001E-78</v>
      </c>
      <c r="D1236">
        <f>'[1]100_150ft spacing'!D1236</f>
        <v>2.456</v>
      </c>
      <c r="E1236">
        <f>'[1]100_150ft spacing'!E1236</f>
        <v>-8.0032099999999992E-93</v>
      </c>
      <c r="G1236">
        <v>614</v>
      </c>
      <c r="H1236" s="2">
        <v>1.8584400000000001E-78</v>
      </c>
      <c r="J1236">
        <v>2.456</v>
      </c>
      <c r="K1236" s="2">
        <v>-8.0032900000000001E-93</v>
      </c>
      <c r="L1236" s="2"/>
      <c r="M1236">
        <v>614</v>
      </c>
      <c r="N1236" s="2">
        <v>1.8584400000000001E-78</v>
      </c>
      <c r="P1236">
        <v>2.456</v>
      </c>
      <c r="Q1236" s="2">
        <v>-8.00328E-93</v>
      </c>
      <c r="R1236" s="2"/>
      <c r="S1236" s="2">
        <v>614</v>
      </c>
      <c r="T1236" s="2">
        <v>1.8584400000000001E-78</v>
      </c>
      <c r="V1236">
        <v>2.456</v>
      </c>
      <c r="W1236" s="2">
        <v>-8.0032699999999999E-93</v>
      </c>
      <c r="X1236" s="2"/>
      <c r="Y1236" s="2">
        <v>614</v>
      </c>
      <c r="Z1236" s="2">
        <v>1.8584400000000001E-78</v>
      </c>
      <c r="AB1236">
        <v>2.456</v>
      </c>
      <c r="AC1236" s="2">
        <v>-8.0032299999999994E-93</v>
      </c>
      <c r="AE1236">
        <v>614</v>
      </c>
      <c r="AF1236" s="2">
        <v>1.8584400000000001E-78</v>
      </c>
      <c r="AH1236">
        <v>2.456</v>
      </c>
      <c r="AI1236" s="2">
        <v>-8.0032299999999994E-93</v>
      </c>
      <c r="AK1236">
        <v>614</v>
      </c>
      <c r="AL1236" s="2">
        <v>1.8584400000000001E-78</v>
      </c>
      <c r="AN1236">
        <v>2.456</v>
      </c>
      <c r="AO1236" s="2">
        <v>-8.0032699999999999E-93</v>
      </c>
      <c r="AQ1236">
        <v>614</v>
      </c>
      <c r="AR1236" s="2">
        <v>1.8584400000000001E-78</v>
      </c>
      <c r="AT1236">
        <v>2.456</v>
      </c>
      <c r="AU1236" s="2">
        <v>-8.0033300000000006E-93</v>
      </c>
      <c r="AW1236">
        <f>'[1]100_50ft spacing'!G1236</f>
        <v>614</v>
      </c>
      <c r="AX1236">
        <f>'[1]100_50ft spacing'!H1236</f>
        <v>1.8584400000000001E-78</v>
      </c>
      <c r="AZ1236">
        <f>'[1]100_50ft spacing'!M1236</f>
        <v>2.456</v>
      </c>
      <c r="BA1236">
        <f>'[1]100_50ft spacing'!N1236</f>
        <v>-8.0033400000000007E-93</v>
      </c>
      <c r="BC1236">
        <v>614</v>
      </c>
      <c r="BD1236" s="2">
        <v>1.8584400000000001E-78</v>
      </c>
      <c r="BF1236">
        <v>2.456</v>
      </c>
      <c r="BG1236" s="2">
        <v>-8.0032599999999998E-93</v>
      </c>
      <c r="BI1236">
        <v>2.456</v>
      </c>
      <c r="BJ1236" s="2">
        <v>-8.0033999999999996E-93</v>
      </c>
      <c r="BL1236">
        <v>2.456</v>
      </c>
      <c r="BM1236" s="2">
        <v>-8.0032699999999999E-93</v>
      </c>
      <c r="BO1236">
        <v>2.456</v>
      </c>
      <c r="BP1236" s="2">
        <v>-8.0032399999999996E-93</v>
      </c>
      <c r="BR1236">
        <v>2.456</v>
      </c>
      <c r="BS1236" s="2">
        <v>-8.0032099999999992E-93</v>
      </c>
    </row>
    <row r="1237" spans="1:71" x14ac:dyDescent="0.3">
      <c r="A1237">
        <f>'[1]100_150ft spacing'!A1237</f>
        <v>614.5</v>
      </c>
      <c r="B1237">
        <f>'[1]100_150ft spacing'!B1237</f>
        <v>-9.6737000000000004E-79</v>
      </c>
      <c r="D1237">
        <f>'[1]100_150ft spacing'!D1237</f>
        <v>2.4580000000000002</v>
      </c>
      <c r="E1237">
        <f>'[1]100_150ft spacing'!E1237</f>
        <v>-1.89555E-93</v>
      </c>
      <c r="G1237">
        <v>614.5</v>
      </c>
      <c r="H1237" s="2">
        <v>-9.6737000000000004E-79</v>
      </c>
      <c r="J1237">
        <v>2.4580000000000002</v>
      </c>
      <c r="K1237" s="2">
        <v>-1.8956399999999999E-93</v>
      </c>
      <c r="L1237" s="2"/>
      <c r="M1237">
        <v>614.5</v>
      </c>
      <c r="N1237" s="2">
        <v>-9.6737000000000004E-79</v>
      </c>
      <c r="P1237">
        <v>2.4580000000000002</v>
      </c>
      <c r="Q1237" s="2">
        <v>-1.89553E-93</v>
      </c>
      <c r="R1237" s="2"/>
      <c r="S1237" s="2">
        <v>614.5</v>
      </c>
      <c r="T1237" s="2">
        <v>-9.6737000000000004E-79</v>
      </c>
      <c r="V1237">
        <v>2.4580000000000002</v>
      </c>
      <c r="W1237" s="2">
        <v>-1.8956000000000001E-93</v>
      </c>
      <c r="X1237" s="2"/>
      <c r="Y1237" s="2">
        <v>614.5</v>
      </c>
      <c r="Z1237" s="2">
        <v>-9.6737000000000004E-79</v>
      </c>
      <c r="AB1237">
        <v>2.4580000000000002</v>
      </c>
      <c r="AC1237" s="2">
        <v>-1.8955800000000001E-93</v>
      </c>
      <c r="AE1237">
        <v>614.5</v>
      </c>
      <c r="AF1237" s="2">
        <v>-9.6737000000000004E-79</v>
      </c>
      <c r="AH1237">
        <v>2.4580000000000002</v>
      </c>
      <c r="AI1237" s="2">
        <v>-1.8955600000000001E-93</v>
      </c>
      <c r="AK1237">
        <v>614.5</v>
      </c>
      <c r="AL1237" s="2">
        <v>-9.6737000000000004E-79</v>
      </c>
      <c r="AN1237">
        <v>2.4580000000000002</v>
      </c>
      <c r="AO1237" s="2">
        <v>-1.8956000000000001E-93</v>
      </c>
      <c r="AQ1237">
        <v>614.5</v>
      </c>
      <c r="AR1237" s="2">
        <v>-9.6737000000000004E-79</v>
      </c>
      <c r="AT1237">
        <v>2.4580000000000002</v>
      </c>
      <c r="AU1237" s="2">
        <v>-1.89569E-93</v>
      </c>
      <c r="AW1237">
        <f>'[1]100_50ft spacing'!G1237</f>
        <v>614.5</v>
      </c>
      <c r="AX1237">
        <f>'[1]100_50ft spacing'!H1237</f>
        <v>-9.6737000000000004E-79</v>
      </c>
      <c r="AZ1237">
        <f>'[1]100_50ft spacing'!M1237</f>
        <v>2.4580000000000002</v>
      </c>
      <c r="BA1237">
        <f>'[1]100_50ft spacing'!N1237</f>
        <v>-1.89569E-93</v>
      </c>
      <c r="BC1237">
        <v>614.5</v>
      </c>
      <c r="BD1237" s="2">
        <v>-9.6737000000000004E-79</v>
      </c>
      <c r="BF1237">
        <v>2.4580000000000002</v>
      </c>
      <c r="BG1237" s="2">
        <v>-1.89559E-93</v>
      </c>
      <c r="BI1237">
        <v>2.4580000000000002</v>
      </c>
      <c r="BJ1237" s="2">
        <v>-1.8957700000000001E-93</v>
      </c>
      <c r="BL1237">
        <v>2.4580000000000002</v>
      </c>
      <c r="BM1237" s="2">
        <v>-1.89561E-93</v>
      </c>
      <c r="BO1237">
        <v>2.4580000000000002</v>
      </c>
      <c r="BP1237" s="2">
        <v>-1.89557E-93</v>
      </c>
      <c r="BR1237">
        <v>2.4580000000000002</v>
      </c>
      <c r="BS1237" s="2">
        <v>-1.89555E-93</v>
      </c>
    </row>
    <row r="1238" spans="1:71" x14ac:dyDescent="0.3">
      <c r="A1238">
        <f>'[1]100_150ft spacing'!A1238</f>
        <v>615</v>
      </c>
      <c r="B1238">
        <f>'[1]100_150ft spacing'!B1238</f>
        <v>-6.4582199999999998E-78</v>
      </c>
      <c r="D1238">
        <f>'[1]100_150ft spacing'!D1238</f>
        <v>2.46</v>
      </c>
      <c r="E1238">
        <f>'[1]100_150ft spacing'!E1238</f>
        <v>2.1458500000000002E-92</v>
      </c>
      <c r="G1238">
        <v>615</v>
      </c>
      <c r="H1238" s="2">
        <v>-6.4582199999999998E-78</v>
      </c>
      <c r="J1238">
        <v>2.46</v>
      </c>
      <c r="K1238" s="2">
        <v>2.14584E-92</v>
      </c>
      <c r="L1238" s="2"/>
      <c r="M1238">
        <v>615</v>
      </c>
      <c r="N1238" s="2">
        <v>-6.4582199999999998E-78</v>
      </c>
      <c r="P1238">
        <v>2.46</v>
      </c>
      <c r="Q1238" s="2">
        <v>2.1458800000000002E-92</v>
      </c>
      <c r="R1238" s="2"/>
      <c r="S1238" s="2">
        <v>615</v>
      </c>
      <c r="T1238" s="2">
        <v>-6.4582199999999998E-78</v>
      </c>
      <c r="V1238">
        <v>2.46</v>
      </c>
      <c r="W1238" s="2">
        <v>2.1458500000000002E-92</v>
      </c>
      <c r="X1238" s="2"/>
      <c r="Y1238" s="2">
        <v>615</v>
      </c>
      <c r="Z1238" s="2">
        <v>-6.4582199999999998E-78</v>
      </c>
      <c r="AB1238">
        <v>2.46</v>
      </c>
      <c r="AC1238" s="2">
        <v>2.1458500000000002E-92</v>
      </c>
      <c r="AE1238">
        <v>615</v>
      </c>
      <c r="AF1238" s="2">
        <v>-6.4582199999999998E-78</v>
      </c>
      <c r="AH1238">
        <v>2.46</v>
      </c>
      <c r="AI1238" s="2">
        <v>2.1458500000000002E-92</v>
      </c>
      <c r="AK1238">
        <v>615</v>
      </c>
      <c r="AL1238" s="2">
        <v>-6.4582199999999998E-78</v>
      </c>
      <c r="AN1238">
        <v>2.46</v>
      </c>
      <c r="AO1238" s="2">
        <v>2.1458500000000002E-92</v>
      </c>
      <c r="AQ1238">
        <v>615</v>
      </c>
      <c r="AR1238" s="2">
        <v>-6.4582199999999998E-78</v>
      </c>
      <c r="AT1238">
        <v>2.46</v>
      </c>
      <c r="AU1238" s="2">
        <v>2.14584E-92</v>
      </c>
      <c r="AW1238">
        <f>'[1]100_50ft spacing'!G1238</f>
        <v>615</v>
      </c>
      <c r="AX1238">
        <f>'[1]100_50ft spacing'!H1238</f>
        <v>-6.4582199999999998E-78</v>
      </c>
      <c r="AZ1238">
        <f>'[1]100_50ft spacing'!M1238</f>
        <v>2.46</v>
      </c>
      <c r="BA1238">
        <f>'[1]100_50ft spacing'!N1238</f>
        <v>2.14584E-92</v>
      </c>
      <c r="BC1238">
        <v>615</v>
      </c>
      <c r="BD1238" s="2">
        <v>-6.4582199999999998E-78</v>
      </c>
      <c r="BF1238">
        <v>2.46</v>
      </c>
      <c r="BG1238" s="2">
        <v>2.1458500000000002E-92</v>
      </c>
      <c r="BI1238">
        <v>2.46</v>
      </c>
      <c r="BJ1238" s="2">
        <v>2.1458299999999999E-92</v>
      </c>
      <c r="BL1238">
        <v>2.46</v>
      </c>
      <c r="BM1238" s="2">
        <v>2.1458500000000002E-92</v>
      </c>
      <c r="BO1238">
        <v>2.46</v>
      </c>
      <c r="BP1238" s="2">
        <v>2.1458500000000002E-92</v>
      </c>
      <c r="BR1238">
        <v>2.46</v>
      </c>
      <c r="BS1238" s="2">
        <v>2.1458500000000002E-92</v>
      </c>
    </row>
    <row r="1239" spans="1:71" x14ac:dyDescent="0.3">
      <c r="A1239">
        <f>'[1]100_150ft spacing'!A1239</f>
        <v>615.5</v>
      </c>
      <c r="B1239">
        <f>'[1]100_150ft spacing'!B1239</f>
        <v>-3.1252399999999998E-78</v>
      </c>
      <c r="D1239">
        <f>'[1]100_150ft spacing'!D1239</f>
        <v>2.4620000000000002</v>
      </c>
      <c r="E1239">
        <f>'[1]100_150ft spacing'!E1239</f>
        <v>2.8298000000000001E-92</v>
      </c>
      <c r="G1239">
        <v>615.5</v>
      </c>
      <c r="H1239" s="2">
        <v>-3.1252399999999998E-78</v>
      </c>
      <c r="J1239">
        <v>2.4620000000000002</v>
      </c>
      <c r="K1239" s="2">
        <v>2.8298300000000001E-92</v>
      </c>
      <c r="L1239" s="2"/>
      <c r="M1239">
        <v>615.5</v>
      </c>
      <c r="N1239" s="2">
        <v>-3.1252399999999998E-78</v>
      </c>
      <c r="P1239">
        <v>2.4620000000000002</v>
      </c>
      <c r="Q1239" s="2">
        <v>2.8298999999999999E-92</v>
      </c>
      <c r="R1239" s="2"/>
      <c r="S1239" s="2">
        <v>615.5</v>
      </c>
      <c r="T1239" s="2">
        <v>-3.1252399999999998E-78</v>
      </c>
      <c r="V1239">
        <v>2.4620000000000002</v>
      </c>
      <c r="W1239" s="2">
        <v>2.8298300000000001E-92</v>
      </c>
      <c r="X1239" s="2"/>
      <c r="Y1239" s="2">
        <v>615.5</v>
      </c>
      <c r="Z1239" s="2">
        <v>-3.1252399999999998E-78</v>
      </c>
      <c r="AB1239">
        <v>2.4620000000000002</v>
      </c>
      <c r="AC1239" s="2">
        <v>2.8298300000000001E-92</v>
      </c>
      <c r="AE1239">
        <v>615.5</v>
      </c>
      <c r="AF1239" s="2">
        <v>-3.1252399999999998E-78</v>
      </c>
      <c r="AH1239">
        <v>2.4620000000000002</v>
      </c>
      <c r="AI1239" s="2">
        <v>2.8298399999999999E-92</v>
      </c>
      <c r="AK1239">
        <v>615.5</v>
      </c>
      <c r="AL1239" s="2">
        <v>-3.1252399999999998E-78</v>
      </c>
      <c r="AN1239">
        <v>2.4620000000000002</v>
      </c>
      <c r="AO1239" s="2">
        <v>2.8298399999999999E-92</v>
      </c>
      <c r="AQ1239">
        <v>615.5</v>
      </c>
      <c r="AR1239" s="2">
        <v>-3.1252399999999998E-78</v>
      </c>
      <c r="AT1239">
        <v>2.4620000000000002</v>
      </c>
      <c r="AU1239" s="2">
        <v>2.82982E-92</v>
      </c>
      <c r="AW1239">
        <f>'[1]100_50ft spacing'!G1239</f>
        <v>615.5</v>
      </c>
      <c r="AX1239">
        <f>'[1]100_50ft spacing'!H1239</f>
        <v>-3.1252399999999998E-78</v>
      </c>
      <c r="AZ1239">
        <f>'[1]100_50ft spacing'!M1239</f>
        <v>2.4620000000000002</v>
      </c>
      <c r="BA1239">
        <f>'[1]100_50ft spacing'!N1239</f>
        <v>2.8298300000000001E-92</v>
      </c>
      <c r="BC1239">
        <v>615.5</v>
      </c>
      <c r="BD1239" s="2">
        <v>-3.1252399999999998E-78</v>
      </c>
      <c r="BF1239">
        <v>2.4620000000000002</v>
      </c>
      <c r="BG1239" s="2">
        <v>2.8298099999999999E-92</v>
      </c>
      <c r="BI1239">
        <v>2.4620000000000002</v>
      </c>
      <c r="BJ1239" s="2">
        <v>2.8298099999999999E-92</v>
      </c>
      <c r="BL1239">
        <v>2.4620000000000002</v>
      </c>
      <c r="BM1239" s="2">
        <v>2.8298000000000001E-92</v>
      </c>
      <c r="BO1239">
        <v>2.4620000000000002</v>
      </c>
      <c r="BP1239" s="2">
        <v>2.8298399999999999E-92</v>
      </c>
      <c r="BR1239">
        <v>2.4620000000000002</v>
      </c>
      <c r="BS1239" s="2">
        <v>2.8298399999999999E-92</v>
      </c>
    </row>
    <row r="1240" spans="1:71" x14ac:dyDescent="0.3">
      <c r="A1240">
        <f>'[1]100_150ft spacing'!A1240</f>
        <v>616</v>
      </c>
      <c r="B1240">
        <f>'[1]100_150ft spacing'!B1240</f>
        <v>1.71331E-77</v>
      </c>
      <c r="D1240">
        <f>'[1]100_150ft spacing'!D1240</f>
        <v>2.464</v>
      </c>
      <c r="E1240">
        <f>'[1]100_150ft spacing'!E1240</f>
        <v>-3.2312400000000003E-92</v>
      </c>
      <c r="G1240">
        <v>616</v>
      </c>
      <c r="H1240" s="2">
        <v>1.71331E-77</v>
      </c>
      <c r="J1240">
        <v>2.464</v>
      </c>
      <c r="K1240" s="2">
        <v>-3.2311699999999999E-92</v>
      </c>
      <c r="L1240" s="2"/>
      <c r="M1240">
        <v>616</v>
      </c>
      <c r="N1240" s="2">
        <v>1.71331E-77</v>
      </c>
      <c r="P1240">
        <v>2.464</v>
      </c>
      <c r="Q1240" s="2">
        <v>-3.2310700000000001E-92</v>
      </c>
      <c r="R1240" s="2"/>
      <c r="S1240" s="2">
        <v>616</v>
      </c>
      <c r="T1240" s="2">
        <v>1.71331E-77</v>
      </c>
      <c r="V1240">
        <v>2.464</v>
      </c>
      <c r="W1240" s="2">
        <v>-3.2311500000000003E-92</v>
      </c>
      <c r="X1240" s="2"/>
      <c r="Y1240" s="2">
        <v>616</v>
      </c>
      <c r="Z1240" s="2">
        <v>1.71331E-77</v>
      </c>
      <c r="AB1240">
        <v>2.464</v>
      </c>
      <c r="AC1240" s="2">
        <v>-3.2311500000000003E-92</v>
      </c>
      <c r="AE1240">
        <v>616</v>
      </c>
      <c r="AF1240" s="2">
        <v>1.71331E-77</v>
      </c>
      <c r="AH1240">
        <v>2.464</v>
      </c>
      <c r="AI1240" s="2">
        <v>-3.2311600000000001E-92</v>
      </c>
      <c r="AK1240">
        <v>616</v>
      </c>
      <c r="AL1240" s="2">
        <v>1.71331E-77</v>
      </c>
      <c r="AN1240">
        <v>2.464</v>
      </c>
      <c r="AO1240" s="2">
        <v>-3.2311600000000001E-92</v>
      </c>
      <c r="AQ1240">
        <v>616</v>
      </c>
      <c r="AR1240" s="2">
        <v>1.71331E-77</v>
      </c>
      <c r="AT1240">
        <v>2.464</v>
      </c>
      <c r="AU1240" s="2">
        <v>-3.2311800000000003E-92</v>
      </c>
      <c r="AW1240">
        <f>'[1]100_50ft spacing'!G1240</f>
        <v>616</v>
      </c>
      <c r="AX1240">
        <f>'[1]100_50ft spacing'!H1240</f>
        <v>1.71331E-77</v>
      </c>
      <c r="AZ1240">
        <f>'[1]100_50ft spacing'!M1240</f>
        <v>2.464</v>
      </c>
      <c r="BA1240">
        <f>'[1]100_50ft spacing'!N1240</f>
        <v>-3.2311699999999999E-92</v>
      </c>
      <c r="BC1240">
        <v>616</v>
      </c>
      <c r="BD1240" s="2">
        <v>1.71331E-77</v>
      </c>
      <c r="BF1240">
        <v>2.464</v>
      </c>
      <c r="BG1240" s="2">
        <v>-3.2312599999999998E-92</v>
      </c>
      <c r="BI1240">
        <v>2.464</v>
      </c>
      <c r="BJ1240" s="2">
        <v>-3.2311800000000003E-92</v>
      </c>
      <c r="BL1240">
        <v>2.464</v>
      </c>
      <c r="BM1240" s="2">
        <v>-3.2312700000000003E-92</v>
      </c>
      <c r="BO1240">
        <v>2.464</v>
      </c>
      <c r="BP1240" s="2">
        <v>-3.2311600000000001E-92</v>
      </c>
      <c r="BR1240">
        <v>2.464</v>
      </c>
      <c r="BS1240" s="2">
        <v>-3.2311500000000003E-92</v>
      </c>
    </row>
    <row r="1241" spans="1:71" x14ac:dyDescent="0.3">
      <c r="A1241">
        <f>'[1]100_150ft spacing'!A1241</f>
        <v>616.5</v>
      </c>
      <c r="B1241">
        <f>'[1]100_150ft spacing'!B1241</f>
        <v>2.3823399999999998E-77</v>
      </c>
      <c r="D1241">
        <f>'[1]100_150ft spacing'!D1241</f>
        <v>2.4660000000000002</v>
      </c>
      <c r="E1241">
        <f>'[1]100_150ft spacing'!E1241</f>
        <v>-1.16537E-91</v>
      </c>
      <c r="G1241">
        <v>616.5</v>
      </c>
      <c r="H1241" s="2">
        <v>2.3823399999999998E-77</v>
      </c>
      <c r="J1241">
        <v>2.4660000000000002</v>
      </c>
      <c r="K1241" s="2">
        <v>-1.1653499999999999E-91</v>
      </c>
      <c r="L1241" s="2"/>
      <c r="M1241">
        <v>616.5</v>
      </c>
      <c r="N1241" s="2">
        <v>2.3823399999999998E-77</v>
      </c>
      <c r="P1241">
        <v>2.4660000000000002</v>
      </c>
      <c r="Q1241" s="2">
        <v>-1.16534E-91</v>
      </c>
      <c r="R1241" s="2"/>
      <c r="S1241" s="2">
        <v>616.5</v>
      </c>
      <c r="T1241" s="2">
        <v>2.3823399999999998E-77</v>
      </c>
      <c r="V1241">
        <v>2.4660000000000002</v>
      </c>
      <c r="W1241" s="2">
        <v>-1.16534E-91</v>
      </c>
      <c r="X1241" s="2"/>
      <c r="Y1241" s="2">
        <v>616.5</v>
      </c>
      <c r="Z1241" s="2">
        <v>2.3823399999999998E-77</v>
      </c>
      <c r="AB1241">
        <v>2.4660000000000002</v>
      </c>
      <c r="AC1241" s="2">
        <v>-1.1653499999999999E-91</v>
      </c>
      <c r="AE1241">
        <v>616.5</v>
      </c>
      <c r="AF1241" s="2">
        <v>2.3823399999999998E-77</v>
      </c>
      <c r="AH1241">
        <v>2.4660000000000002</v>
      </c>
      <c r="AI1241" s="2">
        <v>-1.1653499999999999E-91</v>
      </c>
      <c r="AK1241">
        <v>616.5</v>
      </c>
      <c r="AL1241" s="2">
        <v>2.3823399999999998E-77</v>
      </c>
      <c r="AN1241">
        <v>2.4660000000000002</v>
      </c>
      <c r="AO1241" s="2">
        <v>-1.1653499999999999E-91</v>
      </c>
      <c r="AQ1241">
        <v>616.5</v>
      </c>
      <c r="AR1241" s="2">
        <v>2.3823399999999998E-77</v>
      </c>
      <c r="AT1241">
        <v>2.4660000000000002</v>
      </c>
      <c r="AU1241" s="2">
        <v>-1.16536E-91</v>
      </c>
      <c r="AW1241">
        <f>'[1]100_50ft spacing'!G1241</f>
        <v>616.5</v>
      </c>
      <c r="AX1241">
        <f>'[1]100_50ft spacing'!H1241</f>
        <v>2.3823399999999998E-77</v>
      </c>
      <c r="AZ1241">
        <f>'[1]100_50ft spacing'!M1241</f>
        <v>2.4660000000000002</v>
      </c>
      <c r="BA1241">
        <f>'[1]100_50ft spacing'!N1241</f>
        <v>-1.1653499999999999E-91</v>
      </c>
      <c r="BC1241">
        <v>616.5</v>
      </c>
      <c r="BD1241" s="2">
        <v>2.3823399999999998E-77</v>
      </c>
      <c r="BF1241">
        <v>2.4660000000000002</v>
      </c>
      <c r="BG1241" s="2">
        <v>-1.16537E-91</v>
      </c>
      <c r="BI1241">
        <v>2.4660000000000002</v>
      </c>
      <c r="BJ1241" s="2">
        <v>-1.1653499999999999E-91</v>
      </c>
      <c r="BL1241">
        <v>2.4660000000000002</v>
      </c>
      <c r="BM1241" s="2">
        <v>-1.16537E-91</v>
      </c>
      <c r="BO1241">
        <v>2.4660000000000002</v>
      </c>
      <c r="BP1241" s="2">
        <v>-1.1653499999999999E-91</v>
      </c>
      <c r="BR1241">
        <v>2.4660000000000002</v>
      </c>
      <c r="BS1241" s="2">
        <v>-1.1653499999999999E-91</v>
      </c>
    </row>
    <row r="1242" spans="1:71" x14ac:dyDescent="0.3">
      <c r="A1242">
        <f>'[1]100_150ft spacing'!A1242</f>
        <v>617</v>
      </c>
      <c r="B1242">
        <f>'[1]100_150ft spacing'!B1242</f>
        <v>-2.9977499999999999E-77</v>
      </c>
      <c r="D1242">
        <f>'[1]100_150ft spacing'!D1242</f>
        <v>2.468</v>
      </c>
      <c r="E1242">
        <f>'[1]100_150ft spacing'!E1242</f>
        <v>-3.5960400000000003E-92</v>
      </c>
      <c r="G1242">
        <v>617</v>
      </c>
      <c r="H1242" s="2">
        <v>-2.9977499999999999E-77</v>
      </c>
      <c r="J1242">
        <v>2.468</v>
      </c>
      <c r="K1242" s="2">
        <v>-3.5957500000000002E-92</v>
      </c>
      <c r="L1242" s="2"/>
      <c r="M1242">
        <v>617</v>
      </c>
      <c r="N1242" s="2">
        <v>-2.9977499999999999E-77</v>
      </c>
      <c r="P1242">
        <v>2.468</v>
      </c>
      <c r="Q1242" s="2">
        <v>-3.5956300000000002E-92</v>
      </c>
      <c r="R1242" s="2"/>
      <c r="S1242" s="2">
        <v>617</v>
      </c>
      <c r="T1242" s="2">
        <v>-2.9977499999999999E-77</v>
      </c>
      <c r="V1242">
        <v>2.468</v>
      </c>
      <c r="W1242" s="2">
        <v>-3.5956199999999997E-92</v>
      </c>
      <c r="X1242" s="2"/>
      <c r="Y1242" s="2">
        <v>617</v>
      </c>
      <c r="Z1242" s="2">
        <v>-2.9977499999999999E-77</v>
      </c>
      <c r="AB1242">
        <v>2.468</v>
      </c>
      <c r="AC1242" s="2">
        <v>-3.5957699999999997E-92</v>
      </c>
      <c r="AE1242">
        <v>617</v>
      </c>
      <c r="AF1242" s="2">
        <v>-2.9977499999999999E-77</v>
      </c>
      <c r="AH1242">
        <v>2.468</v>
      </c>
      <c r="AI1242" s="2">
        <v>-3.5958499999999999E-92</v>
      </c>
      <c r="AK1242">
        <v>617</v>
      </c>
      <c r="AL1242" s="2">
        <v>-2.9977499999999999E-77</v>
      </c>
      <c r="AN1242">
        <v>2.468</v>
      </c>
      <c r="AO1242" s="2">
        <v>-3.59561E-92</v>
      </c>
      <c r="AQ1242">
        <v>617</v>
      </c>
      <c r="AR1242" s="2">
        <v>-2.9977499999999999E-77</v>
      </c>
      <c r="AT1242">
        <v>2.468</v>
      </c>
      <c r="AU1242" s="2">
        <v>-3.5957599999999999E-92</v>
      </c>
      <c r="AW1242">
        <f>'[1]100_50ft spacing'!G1242</f>
        <v>617</v>
      </c>
      <c r="AX1242">
        <f>'[1]100_50ft spacing'!H1242</f>
        <v>-2.9977499999999999E-77</v>
      </c>
      <c r="AZ1242">
        <f>'[1]100_50ft spacing'!M1242</f>
        <v>2.468</v>
      </c>
      <c r="BA1242">
        <f>'[1]100_50ft spacing'!N1242</f>
        <v>-3.5956199999999997E-92</v>
      </c>
      <c r="BC1242">
        <v>617</v>
      </c>
      <c r="BD1242" s="2">
        <v>-2.9977499999999999E-77</v>
      </c>
      <c r="BF1242">
        <v>2.468</v>
      </c>
      <c r="BG1242" s="2">
        <v>-3.5959999999999999E-92</v>
      </c>
      <c r="BI1242">
        <v>2.468</v>
      </c>
      <c r="BJ1242" s="2">
        <v>-3.5956300000000002E-92</v>
      </c>
      <c r="BL1242">
        <v>2.468</v>
      </c>
      <c r="BM1242" s="2">
        <v>-3.5959000000000001E-92</v>
      </c>
      <c r="BO1242">
        <v>2.468</v>
      </c>
      <c r="BP1242" s="2">
        <v>-3.59561E-92</v>
      </c>
      <c r="BR1242">
        <v>2.468</v>
      </c>
      <c r="BS1242" s="2">
        <v>-3.5958499999999999E-92</v>
      </c>
    </row>
    <row r="1243" spans="1:71" x14ac:dyDescent="0.3">
      <c r="A1243">
        <f>'[1]100_150ft spacing'!A1243</f>
        <v>617.5</v>
      </c>
      <c r="B1243">
        <f>'[1]100_150ft spacing'!B1243</f>
        <v>-9.6445100000000006E-77</v>
      </c>
      <c r="D1243">
        <f>'[1]100_150ft spacing'!D1243</f>
        <v>2.4700000000000002</v>
      </c>
      <c r="E1243">
        <f>'[1]100_150ft spacing'!E1243</f>
        <v>2.8456799999999998E-91</v>
      </c>
      <c r="G1243">
        <v>617.5</v>
      </c>
      <c r="H1243" s="2">
        <v>-9.6445100000000006E-77</v>
      </c>
      <c r="J1243">
        <v>2.4700000000000002</v>
      </c>
      <c r="K1243" s="2">
        <v>2.8457500000000001E-91</v>
      </c>
      <c r="L1243" s="2"/>
      <c r="M1243">
        <v>617.5</v>
      </c>
      <c r="N1243" s="2">
        <v>-9.6445100000000006E-77</v>
      </c>
      <c r="P1243">
        <v>2.4700000000000002</v>
      </c>
      <c r="Q1243" s="2">
        <v>2.8457600000000002E-91</v>
      </c>
      <c r="R1243" s="2"/>
      <c r="S1243" s="2">
        <v>617.5</v>
      </c>
      <c r="T1243" s="2">
        <v>-9.6445100000000006E-77</v>
      </c>
      <c r="V1243">
        <v>2.4700000000000002</v>
      </c>
      <c r="W1243" s="2">
        <v>2.8457500000000001E-91</v>
      </c>
      <c r="X1243" s="2"/>
      <c r="Y1243" s="2">
        <v>617.5</v>
      </c>
      <c r="Z1243" s="2">
        <v>-9.6445100000000006E-77</v>
      </c>
      <c r="AB1243">
        <v>2.4700000000000002</v>
      </c>
      <c r="AC1243" s="2">
        <v>2.84572E-91</v>
      </c>
      <c r="AE1243">
        <v>617.5</v>
      </c>
      <c r="AF1243" s="2">
        <v>-9.6445100000000006E-77</v>
      </c>
      <c r="AH1243">
        <v>2.4700000000000002</v>
      </c>
      <c r="AI1243" s="2">
        <v>2.8457099999999999E-91</v>
      </c>
      <c r="AK1243">
        <v>617.5</v>
      </c>
      <c r="AL1243" s="2">
        <v>-9.6445100000000006E-77</v>
      </c>
      <c r="AN1243">
        <v>2.4700000000000002</v>
      </c>
      <c r="AO1243" s="2">
        <v>2.8457800000000002E-91</v>
      </c>
      <c r="AQ1243">
        <v>617.5</v>
      </c>
      <c r="AR1243" s="2">
        <v>-9.6445100000000006E-77</v>
      </c>
      <c r="AT1243">
        <v>2.4700000000000002</v>
      </c>
      <c r="AU1243" s="2">
        <v>2.8457500000000001E-91</v>
      </c>
      <c r="AW1243">
        <f>'[1]100_50ft spacing'!G1243</f>
        <v>617.5</v>
      </c>
      <c r="AX1243">
        <f>'[1]100_50ft spacing'!H1243</f>
        <v>-9.6445100000000006E-77</v>
      </c>
      <c r="AZ1243">
        <f>'[1]100_50ft spacing'!M1243</f>
        <v>2.4700000000000002</v>
      </c>
      <c r="BA1243">
        <f>'[1]100_50ft spacing'!N1243</f>
        <v>2.8457800000000002E-91</v>
      </c>
      <c r="BC1243">
        <v>617.5</v>
      </c>
      <c r="BD1243" s="2">
        <v>-9.6445100000000006E-77</v>
      </c>
      <c r="BF1243">
        <v>2.4700000000000002</v>
      </c>
      <c r="BG1243" s="2">
        <v>2.8456999999999999E-91</v>
      </c>
      <c r="BI1243">
        <v>2.4700000000000002</v>
      </c>
      <c r="BJ1243" s="2">
        <v>2.8457700000000002E-91</v>
      </c>
      <c r="BL1243">
        <v>2.4700000000000002</v>
      </c>
      <c r="BM1243" s="2">
        <v>2.8457400000000001E-91</v>
      </c>
      <c r="BO1243">
        <v>2.4700000000000002</v>
      </c>
      <c r="BP1243" s="2">
        <v>2.8457800000000002E-91</v>
      </c>
      <c r="BR1243">
        <v>2.4700000000000002</v>
      </c>
      <c r="BS1243" s="2">
        <v>2.8457099999999999E-91</v>
      </c>
    </row>
    <row r="1244" spans="1:71" x14ac:dyDescent="0.3">
      <c r="A1244">
        <f>'[1]100_150ft spacing'!A1244</f>
        <v>618</v>
      </c>
      <c r="B1244">
        <f>'[1]100_150ft spacing'!B1244</f>
        <v>-2.9198799999999999E-78</v>
      </c>
      <c r="D1244">
        <f>'[1]100_150ft spacing'!D1244</f>
        <v>2.472</v>
      </c>
      <c r="E1244">
        <f>'[1]100_150ft spacing'!E1244</f>
        <v>3.9362199999999998E-91</v>
      </c>
      <c r="G1244">
        <v>618</v>
      </c>
      <c r="H1244" s="2">
        <v>-2.9198799999999999E-78</v>
      </c>
      <c r="J1244">
        <v>2.472</v>
      </c>
      <c r="K1244" s="2">
        <v>3.9363000000000001E-91</v>
      </c>
      <c r="L1244" s="2"/>
      <c r="M1244">
        <v>618</v>
      </c>
      <c r="N1244" s="2">
        <v>-2.9198799999999999E-78</v>
      </c>
      <c r="P1244">
        <v>2.472</v>
      </c>
      <c r="Q1244" s="2">
        <v>3.9363399999999997E-91</v>
      </c>
      <c r="R1244" s="2"/>
      <c r="S1244" s="2">
        <v>618</v>
      </c>
      <c r="T1244" s="2">
        <v>-2.9198799999999999E-78</v>
      </c>
      <c r="V1244">
        <v>2.472</v>
      </c>
      <c r="W1244" s="2">
        <v>3.9363000000000001E-91</v>
      </c>
      <c r="X1244" s="2"/>
      <c r="Y1244" s="2">
        <v>618</v>
      </c>
      <c r="Z1244" s="2">
        <v>-2.9198799999999999E-78</v>
      </c>
      <c r="AB1244">
        <v>2.472</v>
      </c>
      <c r="AC1244" s="2">
        <v>3.9362599999999999E-91</v>
      </c>
      <c r="AE1244">
        <v>618</v>
      </c>
      <c r="AF1244" s="2">
        <v>-2.9198799999999999E-78</v>
      </c>
      <c r="AH1244">
        <v>2.472</v>
      </c>
      <c r="AI1244" s="2">
        <v>3.9362499999999999E-91</v>
      </c>
      <c r="AK1244">
        <v>618</v>
      </c>
      <c r="AL1244" s="2">
        <v>-2.9198799999999999E-78</v>
      </c>
      <c r="AN1244">
        <v>2.472</v>
      </c>
      <c r="AO1244" s="2">
        <v>3.9363699999999999E-91</v>
      </c>
      <c r="AQ1244">
        <v>618</v>
      </c>
      <c r="AR1244" s="2">
        <v>-2.9198799999999999E-78</v>
      </c>
      <c r="AT1244">
        <v>2.472</v>
      </c>
      <c r="AU1244" s="2">
        <v>3.9363300000000002E-91</v>
      </c>
      <c r="AW1244">
        <f>'[1]100_50ft spacing'!G1244</f>
        <v>618</v>
      </c>
      <c r="AX1244">
        <f>'[1]100_50ft spacing'!H1244</f>
        <v>-2.9198799999999999E-78</v>
      </c>
      <c r="AZ1244">
        <f>'[1]100_50ft spacing'!M1244</f>
        <v>2.472</v>
      </c>
      <c r="BA1244">
        <f>'[1]100_50ft spacing'!N1244</f>
        <v>3.9363699999999999E-91</v>
      </c>
      <c r="BC1244">
        <v>618</v>
      </c>
      <c r="BD1244" s="2">
        <v>-2.9198799999999999E-78</v>
      </c>
      <c r="BF1244">
        <v>2.472</v>
      </c>
      <c r="BG1244" s="2">
        <v>3.9362100000000003E-91</v>
      </c>
      <c r="BI1244">
        <v>2.472</v>
      </c>
      <c r="BJ1244" s="2">
        <v>3.9363699999999999E-91</v>
      </c>
      <c r="BL1244">
        <v>2.472</v>
      </c>
      <c r="BM1244" s="2">
        <v>3.9363000000000001E-91</v>
      </c>
      <c r="BO1244">
        <v>2.472</v>
      </c>
      <c r="BP1244" s="2">
        <v>3.9363399999999997E-91</v>
      </c>
      <c r="BR1244">
        <v>2.472</v>
      </c>
      <c r="BS1244" s="2">
        <v>3.9362499999999999E-91</v>
      </c>
    </row>
    <row r="1245" spans="1:71" x14ac:dyDescent="0.3">
      <c r="A1245">
        <f>'[1]100_150ft spacing'!A1245</f>
        <v>618.5</v>
      </c>
      <c r="B1245">
        <f>'[1]100_150ft spacing'!B1245</f>
        <v>2.9341300000000003E-76</v>
      </c>
      <c r="D1245">
        <f>'[1]100_150ft spacing'!D1245</f>
        <v>2.4740000000000002</v>
      </c>
      <c r="E1245">
        <f>'[1]100_150ft spacing'!E1245</f>
        <v>-3.8818000000000002E-91</v>
      </c>
      <c r="G1245">
        <v>618.5</v>
      </c>
      <c r="H1245" s="2">
        <v>2.9341300000000003E-76</v>
      </c>
      <c r="J1245">
        <v>2.4740000000000002</v>
      </c>
      <c r="K1245" s="2">
        <v>-3.8817900000000001E-91</v>
      </c>
      <c r="L1245" s="2"/>
      <c r="M1245">
        <v>618.5</v>
      </c>
      <c r="N1245" s="2">
        <v>2.9341300000000003E-76</v>
      </c>
      <c r="P1245">
        <v>2.4740000000000002</v>
      </c>
      <c r="Q1245" s="2">
        <v>-3.8816600000000001E-91</v>
      </c>
      <c r="R1245" s="2"/>
      <c r="S1245" s="2">
        <v>618.5</v>
      </c>
      <c r="T1245" s="2">
        <v>2.9341300000000003E-76</v>
      </c>
      <c r="V1245">
        <v>2.4740000000000002</v>
      </c>
      <c r="W1245" s="2">
        <v>-3.8817299999999999E-91</v>
      </c>
      <c r="X1245" s="2"/>
      <c r="Y1245" s="2">
        <v>618.5</v>
      </c>
      <c r="Z1245" s="2">
        <v>2.9341300000000003E-76</v>
      </c>
      <c r="AB1245">
        <v>2.4740000000000002</v>
      </c>
      <c r="AC1245" s="2">
        <v>-3.88177E-91</v>
      </c>
      <c r="AE1245">
        <v>618.5</v>
      </c>
      <c r="AF1245" s="2">
        <v>2.9341300000000003E-76</v>
      </c>
      <c r="AH1245">
        <v>2.4740000000000002</v>
      </c>
      <c r="AI1245" s="2">
        <v>-3.8817900000000001E-91</v>
      </c>
      <c r="AK1245">
        <v>618.5</v>
      </c>
      <c r="AL1245" s="2">
        <v>2.9341300000000003E-76</v>
      </c>
      <c r="AN1245">
        <v>2.4740000000000002</v>
      </c>
      <c r="AO1245" s="2">
        <v>-3.88163E-91</v>
      </c>
      <c r="AQ1245">
        <v>618.5</v>
      </c>
      <c r="AR1245" s="2">
        <v>2.9341300000000003E-76</v>
      </c>
      <c r="AT1245">
        <v>2.4740000000000002</v>
      </c>
      <c r="AU1245" s="2">
        <v>-3.8816800000000002E-91</v>
      </c>
      <c r="AW1245">
        <f>'[1]100_50ft spacing'!G1245</f>
        <v>618.5</v>
      </c>
      <c r="AX1245">
        <f>'[1]100_50ft spacing'!H1245</f>
        <v>2.9341300000000003E-76</v>
      </c>
      <c r="AZ1245">
        <f>'[1]100_50ft spacing'!M1245</f>
        <v>2.4740000000000002</v>
      </c>
      <c r="BA1245">
        <f>'[1]100_50ft spacing'!N1245</f>
        <v>-3.88163E-91</v>
      </c>
      <c r="BC1245">
        <v>618.5</v>
      </c>
      <c r="BD1245" s="2">
        <v>2.9341300000000003E-76</v>
      </c>
      <c r="BF1245">
        <v>2.4740000000000002</v>
      </c>
      <c r="BG1245" s="2">
        <v>-3.8819000000000001E-91</v>
      </c>
      <c r="BI1245">
        <v>2.4740000000000002</v>
      </c>
      <c r="BJ1245" s="2">
        <v>-3.88163E-91</v>
      </c>
      <c r="BL1245">
        <v>2.4740000000000002</v>
      </c>
      <c r="BM1245" s="2">
        <v>-3.8817900000000001E-91</v>
      </c>
      <c r="BO1245">
        <v>2.4740000000000002</v>
      </c>
      <c r="BP1245" s="2">
        <v>-3.88175E-91</v>
      </c>
      <c r="BR1245">
        <v>2.4740000000000002</v>
      </c>
      <c r="BS1245" s="2">
        <v>-3.8817800000000001E-91</v>
      </c>
    </row>
    <row r="1246" spans="1:71" x14ac:dyDescent="0.3">
      <c r="A1246">
        <f>'[1]100_150ft spacing'!A1246</f>
        <v>619</v>
      </c>
      <c r="B1246">
        <f>'[1]100_150ft spacing'!B1246</f>
        <v>2.6776E-76</v>
      </c>
      <c r="D1246">
        <f>'[1]100_150ft spacing'!D1246</f>
        <v>2.476</v>
      </c>
      <c r="E1246">
        <f>'[1]100_150ft spacing'!E1246</f>
        <v>-1.4503499999999999E-90</v>
      </c>
      <c r="G1246">
        <v>619</v>
      </c>
      <c r="H1246" s="2">
        <v>2.6776E-76</v>
      </c>
      <c r="J1246">
        <v>2.476</v>
      </c>
      <c r="K1246" s="2">
        <v>-1.4503599999999999E-90</v>
      </c>
      <c r="L1246" s="2"/>
      <c r="M1246">
        <v>619</v>
      </c>
      <c r="N1246" s="2">
        <v>2.6776E-76</v>
      </c>
      <c r="P1246">
        <v>2.476</v>
      </c>
      <c r="Q1246" s="2">
        <v>-1.4503400000000001E-90</v>
      </c>
      <c r="R1246" s="2"/>
      <c r="S1246" s="2">
        <v>619</v>
      </c>
      <c r="T1246" s="2">
        <v>2.6776E-76</v>
      </c>
      <c r="V1246">
        <v>2.476</v>
      </c>
      <c r="W1246" s="2">
        <v>-1.4503599999999999E-90</v>
      </c>
      <c r="X1246" s="2"/>
      <c r="Y1246" s="2">
        <v>619</v>
      </c>
      <c r="Z1246" s="2">
        <v>2.6776E-76</v>
      </c>
      <c r="AB1246">
        <v>2.476</v>
      </c>
      <c r="AC1246" s="2">
        <v>-1.4503499999999999E-90</v>
      </c>
      <c r="AE1246">
        <v>619</v>
      </c>
      <c r="AF1246" s="2">
        <v>2.6776E-76</v>
      </c>
      <c r="AH1246">
        <v>2.476</v>
      </c>
      <c r="AI1246" s="2">
        <v>-1.4503499999999999E-90</v>
      </c>
      <c r="AK1246">
        <v>619</v>
      </c>
      <c r="AL1246" s="2">
        <v>2.6776E-76</v>
      </c>
      <c r="AN1246">
        <v>2.476</v>
      </c>
      <c r="AO1246" s="2">
        <v>-1.45033E-90</v>
      </c>
      <c r="AQ1246">
        <v>619</v>
      </c>
      <c r="AR1246" s="2">
        <v>2.6776E-76</v>
      </c>
      <c r="AT1246">
        <v>2.476</v>
      </c>
      <c r="AU1246" s="2">
        <v>-1.4503400000000001E-90</v>
      </c>
      <c r="AW1246">
        <f>'[1]100_50ft spacing'!G1246</f>
        <v>619</v>
      </c>
      <c r="AX1246">
        <f>'[1]100_50ft spacing'!H1246</f>
        <v>2.6776E-76</v>
      </c>
      <c r="AZ1246">
        <f>'[1]100_50ft spacing'!M1246</f>
        <v>2.476</v>
      </c>
      <c r="BA1246">
        <f>'[1]100_50ft spacing'!N1246</f>
        <v>-1.4503499999999999E-90</v>
      </c>
      <c r="BC1246">
        <v>619</v>
      </c>
      <c r="BD1246" s="2">
        <v>2.6776E-76</v>
      </c>
      <c r="BF1246">
        <v>2.476</v>
      </c>
      <c r="BG1246" s="2">
        <v>-1.45038E-90</v>
      </c>
      <c r="BI1246">
        <v>2.476</v>
      </c>
      <c r="BJ1246" s="2">
        <v>-1.4503499999999999E-90</v>
      </c>
      <c r="BL1246">
        <v>2.476</v>
      </c>
      <c r="BM1246" s="2">
        <v>-1.4503599999999999E-90</v>
      </c>
      <c r="BO1246">
        <v>2.476</v>
      </c>
      <c r="BP1246" s="2">
        <v>-1.4503599999999999E-90</v>
      </c>
      <c r="BR1246">
        <v>2.476</v>
      </c>
      <c r="BS1246" s="2">
        <v>-1.4503499999999999E-90</v>
      </c>
    </row>
    <row r="1247" spans="1:71" x14ac:dyDescent="0.3">
      <c r="A1247">
        <f>'[1]100_150ft spacing'!A1247</f>
        <v>619.5</v>
      </c>
      <c r="B1247">
        <f>'[1]100_150ft spacing'!B1247</f>
        <v>-6.5850400000000004E-76</v>
      </c>
      <c r="D1247">
        <f>'[1]100_150ft spacing'!D1247</f>
        <v>2.4780000000000002</v>
      </c>
      <c r="E1247">
        <f>'[1]100_150ft spacing'!E1247</f>
        <v>-2.07912E-91</v>
      </c>
      <c r="G1247">
        <v>619.5</v>
      </c>
      <c r="H1247" s="2">
        <v>-6.5850400000000004E-76</v>
      </c>
      <c r="J1247">
        <v>2.4780000000000002</v>
      </c>
      <c r="K1247" s="2">
        <v>-2.07931E-91</v>
      </c>
      <c r="L1247" s="2"/>
      <c r="M1247">
        <v>619.5</v>
      </c>
      <c r="N1247" s="2">
        <v>-6.5850400000000004E-76</v>
      </c>
      <c r="P1247">
        <v>2.4780000000000002</v>
      </c>
      <c r="Q1247" s="2">
        <v>-2.0789600000000001E-91</v>
      </c>
      <c r="R1247" s="2"/>
      <c r="S1247" s="2">
        <v>619.5</v>
      </c>
      <c r="T1247" s="2">
        <v>-6.5850400000000004E-76</v>
      </c>
      <c r="V1247">
        <v>2.4780000000000002</v>
      </c>
      <c r="W1247" s="2">
        <v>-2.0795299999999999E-91</v>
      </c>
      <c r="X1247" s="2"/>
      <c r="Y1247" s="2">
        <v>619.5</v>
      </c>
      <c r="Z1247" s="2">
        <v>-6.5850400000000004E-76</v>
      </c>
      <c r="AB1247">
        <v>2.4780000000000002</v>
      </c>
      <c r="AC1247" s="2">
        <v>-2.07912E-91</v>
      </c>
      <c r="AE1247">
        <v>619.5</v>
      </c>
      <c r="AF1247" s="2">
        <v>-6.5850400000000004E-76</v>
      </c>
      <c r="AH1247">
        <v>2.4780000000000002</v>
      </c>
      <c r="AI1247" s="2">
        <v>-2.0791400000000001E-91</v>
      </c>
      <c r="AK1247">
        <v>619.5</v>
      </c>
      <c r="AL1247" s="2">
        <v>-6.5850400000000004E-76</v>
      </c>
      <c r="AN1247">
        <v>2.4780000000000002</v>
      </c>
      <c r="AO1247" s="2">
        <v>-2.07894E-91</v>
      </c>
      <c r="AQ1247">
        <v>619.5</v>
      </c>
      <c r="AR1247" s="2">
        <v>-6.5850400000000004E-76</v>
      </c>
      <c r="AT1247">
        <v>2.4780000000000002</v>
      </c>
      <c r="AU1247" s="2">
        <v>-2.07899E-91</v>
      </c>
      <c r="AW1247">
        <f>'[1]100_50ft spacing'!G1247</f>
        <v>619.5</v>
      </c>
      <c r="AX1247">
        <f>'[1]100_50ft spacing'!H1247</f>
        <v>-6.5850400000000004E-76</v>
      </c>
      <c r="AZ1247">
        <f>'[1]100_50ft spacing'!M1247</f>
        <v>2.4780000000000002</v>
      </c>
      <c r="BA1247">
        <f>'[1]100_50ft spacing'!N1247</f>
        <v>-2.0794000000000001E-91</v>
      </c>
      <c r="BC1247">
        <v>619.5</v>
      </c>
      <c r="BD1247" s="2">
        <v>-6.5850400000000004E-76</v>
      </c>
      <c r="BF1247">
        <v>2.4780000000000002</v>
      </c>
      <c r="BG1247" s="2">
        <v>-2.07988E-91</v>
      </c>
      <c r="BI1247">
        <v>2.4780000000000002</v>
      </c>
      <c r="BJ1247" s="2">
        <v>-2.07938E-91</v>
      </c>
      <c r="BL1247">
        <v>2.4780000000000002</v>
      </c>
      <c r="BM1247" s="2">
        <v>-2.0793E-91</v>
      </c>
      <c r="BO1247">
        <v>2.4780000000000002</v>
      </c>
      <c r="BP1247" s="2">
        <v>-2.0792600000000001E-91</v>
      </c>
      <c r="BR1247">
        <v>2.4780000000000002</v>
      </c>
      <c r="BS1247" s="2">
        <v>-2.07911E-91</v>
      </c>
    </row>
    <row r="1248" spans="1:71" x14ac:dyDescent="0.3">
      <c r="A1248">
        <f>'[1]100_150ft spacing'!A1248</f>
        <v>620</v>
      </c>
      <c r="B1248">
        <f>'[1]100_150ft spacing'!B1248</f>
        <v>-1.3455100000000001E-75</v>
      </c>
      <c r="D1248">
        <f>'[1]100_150ft spacing'!D1248</f>
        <v>2.48</v>
      </c>
      <c r="E1248">
        <f>'[1]100_150ft spacing'!E1248</f>
        <v>4.3478499999999998E-90</v>
      </c>
      <c r="G1248">
        <v>620</v>
      </c>
      <c r="H1248" s="2">
        <v>-1.3455100000000001E-75</v>
      </c>
      <c r="J1248">
        <v>2.48</v>
      </c>
      <c r="K1248" s="2">
        <v>4.3478199999999997E-90</v>
      </c>
      <c r="L1248" s="2"/>
      <c r="M1248">
        <v>620</v>
      </c>
      <c r="N1248" s="2">
        <v>-1.3455100000000001E-75</v>
      </c>
      <c r="P1248">
        <v>2.48</v>
      </c>
      <c r="Q1248" s="2">
        <v>4.3478699999999999E-90</v>
      </c>
      <c r="R1248" s="2"/>
      <c r="S1248" s="2">
        <v>620</v>
      </c>
      <c r="T1248" s="2">
        <v>-1.3455100000000001E-75</v>
      </c>
      <c r="V1248">
        <v>2.48</v>
      </c>
      <c r="W1248" s="2">
        <v>4.3477700000000003E-90</v>
      </c>
      <c r="X1248" s="2"/>
      <c r="Y1248" s="2">
        <v>620</v>
      </c>
      <c r="Z1248" s="2">
        <v>-1.3455100000000001E-75</v>
      </c>
      <c r="AB1248">
        <v>2.48</v>
      </c>
      <c r="AC1248" s="2">
        <v>4.3478499999999998E-90</v>
      </c>
      <c r="AE1248">
        <v>620</v>
      </c>
      <c r="AF1248" s="2">
        <v>-1.3455100000000001E-75</v>
      </c>
      <c r="AH1248">
        <v>2.48</v>
      </c>
      <c r="AI1248" s="2">
        <v>4.3478499999999998E-90</v>
      </c>
      <c r="AK1248">
        <v>620</v>
      </c>
      <c r="AL1248" s="2">
        <v>-1.3455100000000001E-75</v>
      </c>
      <c r="AN1248">
        <v>2.48</v>
      </c>
      <c r="AO1248" s="2">
        <v>4.3478699999999999E-90</v>
      </c>
      <c r="AQ1248">
        <v>620</v>
      </c>
      <c r="AR1248" s="2">
        <v>-1.3455100000000001E-75</v>
      </c>
      <c r="AT1248">
        <v>2.48</v>
      </c>
      <c r="AU1248" s="2">
        <v>4.3478699999999999E-90</v>
      </c>
      <c r="AW1248">
        <f>'[1]100_50ft spacing'!G1248</f>
        <v>620</v>
      </c>
      <c r="AX1248">
        <f>'[1]100_50ft spacing'!H1248</f>
        <v>-1.3455100000000001E-75</v>
      </c>
      <c r="AZ1248">
        <f>'[1]100_50ft spacing'!M1248</f>
        <v>2.48</v>
      </c>
      <c r="BA1248">
        <f>'[1]100_50ft spacing'!N1248</f>
        <v>4.3477800000000004E-90</v>
      </c>
      <c r="BC1248">
        <v>620</v>
      </c>
      <c r="BD1248" s="2">
        <v>-1.3455100000000001E-75</v>
      </c>
      <c r="BF1248">
        <v>2.48</v>
      </c>
      <c r="BG1248" s="2">
        <v>4.3477300000000002E-90</v>
      </c>
      <c r="BI1248">
        <v>2.48</v>
      </c>
      <c r="BJ1248" s="2">
        <v>4.3477900000000004E-90</v>
      </c>
      <c r="BL1248">
        <v>2.48</v>
      </c>
      <c r="BM1248" s="2">
        <v>4.3478299999999997E-90</v>
      </c>
      <c r="BO1248">
        <v>2.48</v>
      </c>
      <c r="BP1248" s="2">
        <v>4.3478299999999997E-90</v>
      </c>
      <c r="BR1248">
        <v>2.48</v>
      </c>
      <c r="BS1248" s="2">
        <v>4.3478499999999998E-90</v>
      </c>
    </row>
    <row r="1249" spans="1:71" x14ac:dyDescent="0.3">
      <c r="A1249">
        <f>'[1]100_150ft spacing'!A1249</f>
        <v>620.5</v>
      </c>
      <c r="B1249">
        <f>'[1]100_150ft spacing'!B1249</f>
        <v>7.0037500000000003E-76</v>
      </c>
      <c r="D1249">
        <f>'[1]100_150ft spacing'!D1249</f>
        <v>2.4820000000000002</v>
      </c>
      <c r="E1249">
        <f>'[1]100_150ft spacing'!E1249</f>
        <v>5.9385200000000002E-90</v>
      </c>
      <c r="G1249">
        <v>620.5</v>
      </c>
      <c r="H1249" s="2">
        <v>7.0037500000000003E-76</v>
      </c>
      <c r="J1249">
        <v>2.4820000000000002</v>
      </c>
      <c r="K1249" s="2">
        <v>5.93847E-90</v>
      </c>
      <c r="L1249" s="2"/>
      <c r="M1249">
        <v>620.5</v>
      </c>
      <c r="N1249" s="2">
        <v>7.0037500000000003E-76</v>
      </c>
      <c r="P1249">
        <v>2.4820000000000002</v>
      </c>
      <c r="Q1249" s="2">
        <v>5.9385500000000004E-90</v>
      </c>
      <c r="R1249" s="2"/>
      <c r="S1249" s="2">
        <v>620.5</v>
      </c>
      <c r="T1249" s="2">
        <v>7.0037500000000003E-76</v>
      </c>
      <c r="V1249">
        <v>2.4820000000000002</v>
      </c>
      <c r="W1249" s="2">
        <v>5.9383799999999996E-90</v>
      </c>
      <c r="X1249" s="2"/>
      <c r="Y1249" s="2">
        <v>620.5</v>
      </c>
      <c r="Z1249" s="2">
        <v>7.0037500000000003E-76</v>
      </c>
      <c r="AB1249">
        <v>2.4820000000000002</v>
      </c>
      <c r="AC1249" s="2">
        <v>5.9385000000000001E-90</v>
      </c>
      <c r="AE1249">
        <v>620.5</v>
      </c>
      <c r="AF1249" s="2">
        <v>7.0037500000000003E-76</v>
      </c>
      <c r="AH1249">
        <v>2.4820000000000002</v>
      </c>
      <c r="AI1249" s="2">
        <v>5.9385300000000003E-90</v>
      </c>
      <c r="AK1249">
        <v>620.5</v>
      </c>
      <c r="AL1249" s="2">
        <v>7.0037500000000003E-76</v>
      </c>
      <c r="AN1249">
        <v>2.4820000000000002</v>
      </c>
      <c r="AO1249" s="2">
        <v>5.9385400000000003E-90</v>
      </c>
      <c r="AQ1249">
        <v>620.5</v>
      </c>
      <c r="AR1249" s="2">
        <v>7.0037500000000003E-76</v>
      </c>
      <c r="AT1249">
        <v>2.4820000000000002</v>
      </c>
      <c r="AU1249" s="2">
        <v>5.9385400000000003E-90</v>
      </c>
      <c r="AW1249">
        <f>'[1]100_50ft spacing'!G1249</f>
        <v>620.5</v>
      </c>
      <c r="AX1249">
        <f>'[1]100_50ft spacing'!H1249</f>
        <v>7.0037500000000003E-76</v>
      </c>
      <c r="AZ1249">
        <f>'[1]100_50ft spacing'!M1249</f>
        <v>2.4820000000000002</v>
      </c>
      <c r="BA1249">
        <f>'[1]100_50ft spacing'!N1249</f>
        <v>5.9384199999999998E-90</v>
      </c>
      <c r="BC1249">
        <v>620.5</v>
      </c>
      <c r="BD1249" s="2">
        <v>7.0037500000000003E-76</v>
      </c>
      <c r="BF1249">
        <v>2.4820000000000002</v>
      </c>
      <c r="BG1249" s="2">
        <v>5.9383699999999996E-90</v>
      </c>
      <c r="BI1249">
        <v>2.4820000000000002</v>
      </c>
      <c r="BJ1249" s="2">
        <v>5.9384399999999999E-90</v>
      </c>
      <c r="BL1249">
        <v>2.4820000000000002</v>
      </c>
      <c r="BM1249" s="2">
        <v>5.9384800000000001E-90</v>
      </c>
      <c r="BO1249">
        <v>2.4820000000000002</v>
      </c>
      <c r="BP1249" s="2">
        <v>5.9384800000000001E-90</v>
      </c>
      <c r="BR1249">
        <v>2.4820000000000002</v>
      </c>
      <c r="BS1249" s="2">
        <v>5.9385300000000003E-90</v>
      </c>
    </row>
    <row r="1250" spans="1:71" x14ac:dyDescent="0.3">
      <c r="A1250">
        <f>'[1]100_150ft spacing'!A1250</f>
        <v>621</v>
      </c>
      <c r="B1250">
        <f>'[1]100_150ft spacing'!B1250</f>
        <v>4.67574E-75</v>
      </c>
      <c r="D1250">
        <f>'[1]100_150ft spacing'!D1250</f>
        <v>2.484</v>
      </c>
      <c r="E1250">
        <f>'[1]100_150ft spacing'!E1250</f>
        <v>-5.0503900000000003E-90</v>
      </c>
      <c r="G1250">
        <v>621</v>
      </c>
      <c r="H1250" s="2">
        <v>4.67574E-75</v>
      </c>
      <c r="J1250">
        <v>2.484</v>
      </c>
      <c r="K1250" s="2">
        <v>-5.0504399999999997E-90</v>
      </c>
      <c r="L1250" s="2"/>
      <c r="M1250">
        <v>621</v>
      </c>
      <c r="N1250" s="2">
        <v>4.67574E-75</v>
      </c>
      <c r="P1250">
        <v>2.484</v>
      </c>
      <c r="Q1250" s="2">
        <v>-5.0502999999999999E-90</v>
      </c>
      <c r="R1250" s="2"/>
      <c r="S1250" s="2">
        <v>621</v>
      </c>
      <c r="T1250" s="2">
        <v>4.67574E-75</v>
      </c>
      <c r="V1250">
        <v>2.484</v>
      </c>
      <c r="W1250" s="2">
        <v>-5.0505600000000002E-90</v>
      </c>
      <c r="X1250" s="2"/>
      <c r="Y1250" s="2">
        <v>621</v>
      </c>
      <c r="Z1250" s="2">
        <v>4.67574E-75</v>
      </c>
      <c r="AB1250">
        <v>2.484</v>
      </c>
      <c r="AC1250" s="2">
        <v>-5.0504999999999999E-90</v>
      </c>
      <c r="AE1250">
        <v>621</v>
      </c>
      <c r="AF1250" s="2">
        <v>4.67574E-75</v>
      </c>
      <c r="AH1250">
        <v>2.484</v>
      </c>
      <c r="AI1250" s="2">
        <v>-5.0503400000000001E-90</v>
      </c>
      <c r="AK1250">
        <v>621</v>
      </c>
      <c r="AL1250" s="2">
        <v>4.67574E-75</v>
      </c>
      <c r="AN1250">
        <v>2.484</v>
      </c>
      <c r="AO1250" s="2">
        <v>-5.05032E-90</v>
      </c>
      <c r="AQ1250">
        <v>621</v>
      </c>
      <c r="AR1250" s="2">
        <v>4.67574E-75</v>
      </c>
      <c r="AT1250">
        <v>2.484</v>
      </c>
      <c r="AU1250" s="2">
        <v>-5.0504100000000004E-90</v>
      </c>
      <c r="AW1250">
        <f>'[1]100_50ft spacing'!G1250</f>
        <v>621</v>
      </c>
      <c r="AX1250">
        <f>'[1]100_50ft spacing'!H1250</f>
        <v>4.67574E-75</v>
      </c>
      <c r="AZ1250">
        <f>'[1]100_50ft spacing'!M1250</f>
        <v>2.484</v>
      </c>
      <c r="BA1250">
        <f>'[1]100_50ft spacing'!N1250</f>
        <v>-5.0504699999999998E-90</v>
      </c>
      <c r="BC1250">
        <v>621</v>
      </c>
      <c r="BD1250" s="2">
        <v>4.67574E-75</v>
      </c>
      <c r="BF1250">
        <v>2.484</v>
      </c>
      <c r="BG1250" s="2">
        <v>-5.0504999999999999E-90</v>
      </c>
      <c r="BI1250">
        <v>2.484</v>
      </c>
      <c r="BJ1250" s="2">
        <v>-5.0504499999999997E-90</v>
      </c>
      <c r="BL1250">
        <v>2.484</v>
      </c>
      <c r="BM1250" s="2">
        <v>-5.0504399999999997E-90</v>
      </c>
      <c r="BO1250">
        <v>2.484</v>
      </c>
      <c r="BP1250" s="2">
        <v>-5.0504399999999997E-90</v>
      </c>
      <c r="BR1250">
        <v>2.484</v>
      </c>
      <c r="BS1250" s="2">
        <v>-5.05031E-90</v>
      </c>
    </row>
    <row r="1251" spans="1:71" x14ac:dyDescent="0.3">
      <c r="A1251">
        <f>'[1]100_150ft spacing'!A1251</f>
        <v>621.5</v>
      </c>
      <c r="B1251">
        <f>'[1]100_150ft spacing'!B1251</f>
        <v>2.2626700000000002E-75</v>
      </c>
      <c r="D1251">
        <f>'[1]100_150ft spacing'!D1251</f>
        <v>2.4860000000000002</v>
      </c>
      <c r="E1251">
        <f>'[1]100_150ft spacing'!E1251</f>
        <v>-2.0387899999999999E-89</v>
      </c>
      <c r="G1251">
        <v>621.5</v>
      </c>
      <c r="H1251" s="2">
        <v>2.2626700000000002E-75</v>
      </c>
      <c r="J1251">
        <v>2.4860000000000002</v>
      </c>
      <c r="K1251" s="2">
        <v>-2.0387700000000001E-89</v>
      </c>
      <c r="L1251" s="2"/>
      <c r="M1251">
        <v>621.5</v>
      </c>
      <c r="N1251" s="2">
        <v>2.2626700000000002E-75</v>
      </c>
      <c r="P1251">
        <v>2.4860000000000002</v>
      </c>
      <c r="Q1251" s="2">
        <v>-2.03875E-89</v>
      </c>
      <c r="R1251" s="2"/>
      <c r="S1251" s="2">
        <v>621.5</v>
      </c>
      <c r="T1251" s="2">
        <v>2.2626700000000002E-75</v>
      </c>
      <c r="V1251">
        <v>2.4860000000000002</v>
      </c>
      <c r="W1251" s="2">
        <v>-2.0387899999999999E-89</v>
      </c>
      <c r="X1251" s="2"/>
      <c r="Y1251" s="2">
        <v>621.5</v>
      </c>
      <c r="Z1251" s="2">
        <v>2.2626700000000002E-75</v>
      </c>
      <c r="AB1251">
        <v>2.4860000000000002</v>
      </c>
      <c r="AC1251" s="2">
        <v>-2.0387999999999999E-89</v>
      </c>
      <c r="AE1251">
        <v>621.5</v>
      </c>
      <c r="AF1251" s="2">
        <v>2.2626700000000002E-75</v>
      </c>
      <c r="AH1251">
        <v>2.4860000000000002</v>
      </c>
      <c r="AI1251" s="2">
        <v>-2.0387600000000001E-89</v>
      </c>
      <c r="AK1251">
        <v>621.5</v>
      </c>
      <c r="AL1251" s="2">
        <v>2.2626700000000002E-75</v>
      </c>
      <c r="AN1251">
        <v>2.4860000000000002</v>
      </c>
      <c r="AO1251" s="2">
        <v>-2.0387600000000001E-89</v>
      </c>
      <c r="AQ1251">
        <v>621.5</v>
      </c>
      <c r="AR1251" s="2">
        <v>2.2626700000000002E-75</v>
      </c>
      <c r="AT1251">
        <v>2.4860000000000002</v>
      </c>
      <c r="AU1251" s="2">
        <v>-2.0387899999999999E-89</v>
      </c>
      <c r="AW1251">
        <f>'[1]100_50ft spacing'!G1251</f>
        <v>621.5</v>
      </c>
      <c r="AX1251">
        <f>'[1]100_50ft spacing'!H1251</f>
        <v>2.2626700000000002E-75</v>
      </c>
      <c r="AZ1251">
        <f>'[1]100_50ft spacing'!M1251</f>
        <v>2.4860000000000002</v>
      </c>
      <c r="BA1251">
        <f>'[1]100_50ft spacing'!N1251</f>
        <v>-2.0387700000000001E-89</v>
      </c>
      <c r="BC1251">
        <v>621.5</v>
      </c>
      <c r="BD1251" s="2">
        <v>2.2626700000000002E-75</v>
      </c>
      <c r="BF1251">
        <v>2.4860000000000002</v>
      </c>
      <c r="BG1251" s="2">
        <v>-2.0387700000000001E-89</v>
      </c>
      <c r="BI1251">
        <v>2.4860000000000002</v>
      </c>
      <c r="BJ1251" s="2">
        <v>-2.0387700000000001E-89</v>
      </c>
      <c r="BL1251">
        <v>2.4860000000000002</v>
      </c>
      <c r="BM1251" s="2">
        <v>-2.0387799999999998E-89</v>
      </c>
      <c r="BO1251">
        <v>2.4860000000000002</v>
      </c>
      <c r="BP1251" s="2">
        <v>-2.0387799999999998E-89</v>
      </c>
      <c r="BR1251">
        <v>2.4860000000000002</v>
      </c>
      <c r="BS1251" s="2">
        <v>-2.03875E-89</v>
      </c>
    </row>
    <row r="1252" spans="1:71" x14ac:dyDescent="0.3">
      <c r="A1252">
        <f>'[1]100_150ft spacing'!A1252</f>
        <v>622</v>
      </c>
      <c r="B1252">
        <f>'[1]100_150ft spacing'!B1252</f>
        <v>-1.2404299999999999E-74</v>
      </c>
      <c r="D1252">
        <f>'[1]100_150ft spacing'!D1252</f>
        <v>2.488</v>
      </c>
      <c r="E1252">
        <f>'[1]100_150ft spacing'!E1252</f>
        <v>-4.9282900000000002E-90</v>
      </c>
      <c r="G1252">
        <v>622</v>
      </c>
      <c r="H1252" s="2">
        <v>-1.2404299999999999E-74</v>
      </c>
      <c r="J1252">
        <v>2.488</v>
      </c>
      <c r="K1252" s="2">
        <v>-4.9274700000000001E-90</v>
      </c>
      <c r="L1252" s="2"/>
      <c r="M1252">
        <v>622</v>
      </c>
      <c r="N1252" s="2">
        <v>-1.2404299999999999E-74</v>
      </c>
      <c r="P1252">
        <v>2.488</v>
      </c>
      <c r="Q1252" s="2">
        <v>-4.92764E-90</v>
      </c>
      <c r="R1252" s="2"/>
      <c r="S1252" s="2">
        <v>622</v>
      </c>
      <c r="T1252" s="2">
        <v>-1.2404299999999999E-74</v>
      </c>
      <c r="V1252">
        <v>2.488</v>
      </c>
      <c r="W1252" s="2">
        <v>-4.9280600000000001E-90</v>
      </c>
      <c r="X1252" s="2"/>
      <c r="Y1252" s="2">
        <v>622</v>
      </c>
      <c r="Z1252" s="2">
        <v>-1.2404299999999999E-74</v>
      </c>
      <c r="AB1252">
        <v>2.488</v>
      </c>
      <c r="AC1252" s="2">
        <v>-4.9284199999999999E-90</v>
      </c>
      <c r="AE1252">
        <v>622</v>
      </c>
      <c r="AF1252" s="2">
        <v>-1.2404299999999999E-74</v>
      </c>
      <c r="AH1252">
        <v>2.488</v>
      </c>
      <c r="AI1252" s="2">
        <v>-4.92724E-90</v>
      </c>
      <c r="AK1252">
        <v>622</v>
      </c>
      <c r="AL1252" s="2">
        <v>-1.2404299999999999E-74</v>
      </c>
      <c r="AN1252">
        <v>2.488</v>
      </c>
      <c r="AO1252" s="2">
        <v>-4.9275499999999996E-90</v>
      </c>
      <c r="AQ1252">
        <v>622</v>
      </c>
      <c r="AR1252" s="2">
        <v>-1.2404299999999999E-74</v>
      </c>
      <c r="AT1252">
        <v>2.488</v>
      </c>
      <c r="AU1252" s="2">
        <v>-4.9283300000000004E-90</v>
      </c>
      <c r="AW1252">
        <f>'[1]100_50ft spacing'!G1252</f>
        <v>622</v>
      </c>
      <c r="AX1252">
        <f>'[1]100_50ft spacing'!H1252</f>
        <v>-1.2404299999999999E-74</v>
      </c>
      <c r="AZ1252">
        <f>'[1]100_50ft spacing'!M1252</f>
        <v>2.488</v>
      </c>
      <c r="BA1252">
        <f>'[1]100_50ft spacing'!N1252</f>
        <v>-4.9275100000000003E-90</v>
      </c>
      <c r="BC1252">
        <v>622</v>
      </c>
      <c r="BD1252" s="2">
        <v>-1.2404299999999999E-74</v>
      </c>
      <c r="BF1252">
        <v>2.488</v>
      </c>
      <c r="BG1252" s="2">
        <v>-4.9275200000000004E-90</v>
      </c>
      <c r="BI1252">
        <v>2.488</v>
      </c>
      <c r="BJ1252" s="2">
        <v>-4.9274800000000002E-90</v>
      </c>
      <c r="BL1252">
        <v>2.488</v>
      </c>
      <c r="BM1252" s="2">
        <v>-4.9275999999999998E-90</v>
      </c>
      <c r="BO1252">
        <v>2.488</v>
      </c>
      <c r="BP1252" s="2">
        <v>-4.9275899999999998E-90</v>
      </c>
      <c r="BR1252">
        <v>2.488</v>
      </c>
      <c r="BS1252" s="2">
        <v>-4.9273200000000004E-90</v>
      </c>
    </row>
    <row r="1253" spans="1:71" x14ac:dyDescent="0.3">
      <c r="A1253">
        <f>'[1]100_150ft spacing'!A1253</f>
        <v>622.5</v>
      </c>
      <c r="B1253">
        <f>'[1]100_150ft spacing'!B1253</f>
        <v>-1.7248099999999999E-74</v>
      </c>
      <c r="D1253">
        <f>'[1]100_150ft spacing'!D1253</f>
        <v>2.4900000000000002</v>
      </c>
      <c r="E1253">
        <f>'[1]100_150ft spacing'!E1253</f>
        <v>5.4839499999999997E-89</v>
      </c>
      <c r="G1253">
        <v>622.5</v>
      </c>
      <c r="H1253" s="2">
        <v>-1.7248099999999999E-74</v>
      </c>
      <c r="J1253">
        <v>2.4900000000000002</v>
      </c>
      <c r="K1253" s="2">
        <v>5.48417E-89</v>
      </c>
      <c r="L1253" s="2"/>
      <c r="M1253">
        <v>622.5</v>
      </c>
      <c r="N1253" s="2">
        <v>-1.7248099999999999E-74</v>
      </c>
      <c r="P1253">
        <v>2.4900000000000002</v>
      </c>
      <c r="Q1253" s="2">
        <v>5.4840500000000001E-89</v>
      </c>
      <c r="R1253" s="2"/>
      <c r="S1253" s="2">
        <v>622.5</v>
      </c>
      <c r="T1253" s="2">
        <v>-1.7248099999999999E-74</v>
      </c>
      <c r="V1253">
        <v>2.4900000000000002</v>
      </c>
      <c r="W1253" s="2">
        <v>5.48401E-89</v>
      </c>
      <c r="X1253" s="2"/>
      <c r="Y1253" s="2">
        <v>622.5</v>
      </c>
      <c r="Z1253" s="2">
        <v>-1.7248099999999999E-74</v>
      </c>
      <c r="AB1253">
        <v>2.4900000000000002</v>
      </c>
      <c r="AC1253" s="2">
        <v>5.4839599999999998E-89</v>
      </c>
      <c r="AE1253">
        <v>622.5</v>
      </c>
      <c r="AF1253" s="2">
        <v>-1.7248099999999999E-74</v>
      </c>
      <c r="AH1253">
        <v>2.4900000000000002</v>
      </c>
      <c r="AI1253" s="2">
        <v>5.4842000000000001E-89</v>
      </c>
      <c r="AK1253">
        <v>622.5</v>
      </c>
      <c r="AL1253" s="2">
        <v>-1.7248099999999999E-74</v>
      </c>
      <c r="AN1253">
        <v>2.4900000000000002</v>
      </c>
      <c r="AO1253" s="2">
        <v>5.4840800000000003E-89</v>
      </c>
      <c r="AQ1253">
        <v>622.5</v>
      </c>
      <c r="AR1253" s="2">
        <v>-1.7248099999999999E-74</v>
      </c>
      <c r="AT1253">
        <v>2.4900000000000002</v>
      </c>
      <c r="AU1253" s="2">
        <v>5.4839599999999998E-89</v>
      </c>
      <c r="AW1253">
        <f>'[1]100_50ft spacing'!G1253</f>
        <v>622.5</v>
      </c>
      <c r="AX1253">
        <f>'[1]100_50ft spacing'!H1253</f>
        <v>-1.7248099999999999E-74</v>
      </c>
      <c r="AZ1253">
        <f>'[1]100_50ft spacing'!M1253</f>
        <v>2.4900000000000002</v>
      </c>
      <c r="BA1253">
        <f>'[1]100_50ft spacing'!N1253</f>
        <v>5.48417E-89</v>
      </c>
      <c r="BC1253">
        <v>622.5</v>
      </c>
      <c r="BD1253" s="2">
        <v>-1.7248099999999999E-74</v>
      </c>
      <c r="BF1253">
        <v>2.4900000000000002</v>
      </c>
      <c r="BG1253" s="2">
        <v>5.4841599999999999E-89</v>
      </c>
      <c r="BI1253">
        <v>2.4900000000000002</v>
      </c>
      <c r="BJ1253" s="2">
        <v>5.48417E-89</v>
      </c>
      <c r="BL1253">
        <v>2.4900000000000002</v>
      </c>
      <c r="BM1253" s="2">
        <v>5.4841499999999999E-89</v>
      </c>
      <c r="BO1253">
        <v>2.4900000000000002</v>
      </c>
      <c r="BP1253" s="2">
        <v>5.4841499999999999E-89</v>
      </c>
      <c r="BR1253">
        <v>2.4900000000000002</v>
      </c>
      <c r="BS1253" s="2">
        <v>5.48418E-89</v>
      </c>
    </row>
    <row r="1254" spans="1:71" x14ac:dyDescent="0.3">
      <c r="A1254">
        <f>'[1]100_150ft spacing'!A1254</f>
        <v>623</v>
      </c>
      <c r="B1254">
        <f>'[1]100_150ft spacing'!B1254</f>
        <v>2.1703699999999999E-74</v>
      </c>
      <c r="D1254">
        <f>'[1]100_150ft spacing'!D1254</f>
        <v>2.492</v>
      </c>
      <c r="E1254">
        <f>'[1]100_150ft spacing'!E1254</f>
        <v>7.1863599999999997E-89</v>
      </c>
      <c r="G1254">
        <v>623</v>
      </c>
      <c r="H1254" s="2">
        <v>2.1703699999999999E-74</v>
      </c>
      <c r="J1254">
        <v>2.492</v>
      </c>
      <c r="K1254" s="2">
        <v>7.18676E-89</v>
      </c>
      <c r="L1254" s="2"/>
      <c r="M1254">
        <v>623</v>
      </c>
      <c r="N1254" s="2">
        <v>2.1703699999999999E-74</v>
      </c>
      <c r="P1254">
        <v>2.492</v>
      </c>
      <c r="Q1254" s="2">
        <v>7.1864900000000003E-89</v>
      </c>
      <c r="R1254" s="2"/>
      <c r="S1254" s="2">
        <v>623</v>
      </c>
      <c r="T1254" s="2">
        <v>2.1703699999999999E-74</v>
      </c>
      <c r="V1254">
        <v>2.492</v>
      </c>
      <c r="W1254" s="2">
        <v>7.1864500000000001E-89</v>
      </c>
      <c r="X1254" s="2"/>
      <c r="Y1254" s="2">
        <v>623</v>
      </c>
      <c r="Z1254" s="2">
        <v>2.1703699999999999E-74</v>
      </c>
      <c r="AB1254">
        <v>2.492</v>
      </c>
      <c r="AC1254" s="2">
        <v>7.1863799999999998E-89</v>
      </c>
      <c r="AE1254">
        <v>623</v>
      </c>
      <c r="AF1254" s="2">
        <v>2.1703699999999999E-74</v>
      </c>
      <c r="AH1254">
        <v>2.492</v>
      </c>
      <c r="AI1254" s="2">
        <v>7.1868000000000002E-89</v>
      </c>
      <c r="AK1254">
        <v>623</v>
      </c>
      <c r="AL1254" s="2">
        <v>2.1703699999999999E-74</v>
      </c>
      <c r="AN1254">
        <v>2.492</v>
      </c>
      <c r="AO1254" s="2">
        <v>7.1865300000000004E-89</v>
      </c>
      <c r="AQ1254">
        <v>623</v>
      </c>
      <c r="AR1254" s="2">
        <v>2.1703699999999999E-74</v>
      </c>
      <c r="AT1254">
        <v>2.492</v>
      </c>
      <c r="AU1254" s="2">
        <v>7.1864099999999999E-89</v>
      </c>
      <c r="AW1254">
        <f>'[1]100_50ft spacing'!G1254</f>
        <v>623</v>
      </c>
      <c r="AX1254">
        <f>'[1]100_50ft spacing'!H1254</f>
        <v>2.1703699999999999E-74</v>
      </c>
      <c r="AZ1254">
        <f>'[1]100_50ft spacing'!M1254</f>
        <v>2.492</v>
      </c>
      <c r="BA1254">
        <f>'[1]100_50ft spacing'!N1254</f>
        <v>7.18675E-89</v>
      </c>
      <c r="BC1254">
        <v>623</v>
      </c>
      <c r="BD1254" s="2">
        <v>2.1703699999999999E-74</v>
      </c>
      <c r="BF1254">
        <v>2.492</v>
      </c>
      <c r="BG1254" s="2">
        <v>7.1867099999999998E-89</v>
      </c>
      <c r="BI1254">
        <v>2.492</v>
      </c>
      <c r="BJ1254" s="2">
        <v>7.1867299999999999E-89</v>
      </c>
      <c r="BL1254">
        <v>2.492</v>
      </c>
      <c r="BM1254" s="2">
        <v>7.1866999999999998E-89</v>
      </c>
      <c r="BO1254">
        <v>2.492</v>
      </c>
      <c r="BP1254" s="2">
        <v>7.1867299999999999E-89</v>
      </c>
      <c r="BR1254">
        <v>2.492</v>
      </c>
      <c r="BS1254" s="2">
        <v>7.1867299999999999E-89</v>
      </c>
    </row>
    <row r="1255" spans="1:71" x14ac:dyDescent="0.3">
      <c r="A1255">
        <f>'[1]100_150ft spacing'!A1255</f>
        <v>623.5</v>
      </c>
      <c r="B1255">
        <f>'[1]100_150ft spacing'!B1255</f>
        <v>6.9826099999999999E-74</v>
      </c>
      <c r="D1255">
        <f>'[1]100_150ft spacing'!D1255</f>
        <v>2.4940000000000002</v>
      </c>
      <c r="E1255">
        <f>'[1]100_150ft spacing'!E1255</f>
        <v>-8.4790999999999996E-89</v>
      </c>
      <c r="G1255">
        <v>623.5</v>
      </c>
      <c r="H1255" s="2">
        <v>6.9826099999999999E-74</v>
      </c>
      <c r="J1255">
        <v>2.4940000000000002</v>
      </c>
      <c r="K1255" s="2">
        <v>-8.4785199999999999E-89</v>
      </c>
      <c r="L1255" s="2"/>
      <c r="M1255">
        <v>623.5</v>
      </c>
      <c r="N1255" s="2">
        <v>6.9826099999999999E-74</v>
      </c>
      <c r="P1255">
        <v>2.4940000000000002</v>
      </c>
      <c r="Q1255" s="2">
        <v>-8.4789900000000005E-89</v>
      </c>
      <c r="R1255" s="2"/>
      <c r="S1255" s="2">
        <v>623.5</v>
      </c>
      <c r="T1255" s="2">
        <v>6.9826099999999999E-74</v>
      </c>
      <c r="V1255">
        <v>2.4940000000000002</v>
      </c>
      <c r="W1255" s="2">
        <v>-8.4789800000000005E-89</v>
      </c>
      <c r="X1255" s="2"/>
      <c r="Y1255" s="2">
        <v>623.5</v>
      </c>
      <c r="Z1255" s="2">
        <v>6.9826099999999999E-74</v>
      </c>
      <c r="AB1255">
        <v>2.4940000000000002</v>
      </c>
      <c r="AC1255" s="2">
        <v>-8.4790999999999996E-89</v>
      </c>
      <c r="AE1255">
        <v>623.5</v>
      </c>
      <c r="AF1255" s="2">
        <v>6.9826099999999999E-74</v>
      </c>
      <c r="AH1255">
        <v>2.4940000000000002</v>
      </c>
      <c r="AI1255" s="2">
        <v>-8.4784999999999998E-89</v>
      </c>
      <c r="AK1255">
        <v>623.5</v>
      </c>
      <c r="AL1255" s="2">
        <v>6.9826099999999999E-74</v>
      </c>
      <c r="AN1255">
        <v>2.4940000000000002</v>
      </c>
      <c r="AO1255" s="2">
        <v>-8.4789600000000004E-89</v>
      </c>
      <c r="AQ1255">
        <v>623.5</v>
      </c>
      <c r="AR1255" s="2">
        <v>6.9826099999999999E-74</v>
      </c>
      <c r="AT1255">
        <v>2.4940000000000002</v>
      </c>
      <c r="AU1255" s="2">
        <v>-8.4790000000000005E-89</v>
      </c>
      <c r="AW1255">
        <f>'[1]100_50ft spacing'!G1255</f>
        <v>623.5</v>
      </c>
      <c r="AX1255">
        <f>'[1]100_50ft spacing'!H1255</f>
        <v>6.9826099999999999E-74</v>
      </c>
      <c r="AZ1255">
        <f>'[1]100_50ft spacing'!M1255</f>
        <v>2.4940000000000002</v>
      </c>
      <c r="BA1255">
        <f>'[1]100_50ft spacing'!N1255</f>
        <v>-8.47855E-89</v>
      </c>
      <c r="BC1255">
        <v>623.5</v>
      </c>
      <c r="BD1255" s="2">
        <v>6.9826099999999999E-74</v>
      </c>
      <c r="BF1255">
        <v>2.4940000000000002</v>
      </c>
      <c r="BG1255" s="2">
        <v>-8.4786600000000005E-89</v>
      </c>
      <c r="BI1255">
        <v>2.4940000000000002</v>
      </c>
      <c r="BJ1255" s="2">
        <v>-8.4786600000000005E-89</v>
      </c>
      <c r="BL1255">
        <v>2.4940000000000002</v>
      </c>
      <c r="BM1255" s="2">
        <v>-8.4786800000000006E-89</v>
      </c>
      <c r="BO1255">
        <v>2.4940000000000002</v>
      </c>
      <c r="BP1255" s="2">
        <v>-8.4785099999999998E-89</v>
      </c>
      <c r="BR1255">
        <v>2.4940000000000002</v>
      </c>
      <c r="BS1255" s="2">
        <v>-8.4785900000000002E-89</v>
      </c>
    </row>
    <row r="1256" spans="1:71" x14ac:dyDescent="0.3">
      <c r="A1256">
        <f>'[1]100_150ft spacing'!A1256</f>
        <v>624</v>
      </c>
      <c r="B1256">
        <f>'[1]100_150ft spacing'!B1256</f>
        <v>2.1139899999999999E-75</v>
      </c>
      <c r="D1256">
        <f>'[1]100_150ft spacing'!D1256</f>
        <v>2.496</v>
      </c>
      <c r="E1256">
        <f>'[1]100_150ft spacing'!E1256</f>
        <v>-3.0249900000000001E-88</v>
      </c>
      <c r="G1256">
        <v>624</v>
      </c>
      <c r="H1256" s="2">
        <v>2.1139899999999999E-75</v>
      </c>
      <c r="J1256">
        <v>2.496</v>
      </c>
      <c r="K1256" s="2">
        <v>-3.0249299999999999E-88</v>
      </c>
      <c r="L1256" s="2"/>
      <c r="M1256">
        <v>624</v>
      </c>
      <c r="N1256" s="2">
        <v>2.1139899999999999E-75</v>
      </c>
      <c r="P1256">
        <v>2.496</v>
      </c>
      <c r="Q1256" s="2">
        <v>-3.0249799999999998E-88</v>
      </c>
      <c r="R1256" s="2"/>
      <c r="S1256" s="2">
        <v>624</v>
      </c>
      <c r="T1256" s="2">
        <v>2.1139899999999999E-75</v>
      </c>
      <c r="V1256">
        <v>2.496</v>
      </c>
      <c r="W1256" s="2">
        <v>-3.02497E-88</v>
      </c>
      <c r="X1256" s="2"/>
      <c r="Y1256" s="2">
        <v>624</v>
      </c>
      <c r="Z1256" s="2">
        <v>2.1139899999999999E-75</v>
      </c>
      <c r="AB1256">
        <v>2.496</v>
      </c>
      <c r="AC1256" s="2">
        <v>-3.0249999999999999E-88</v>
      </c>
      <c r="AE1256">
        <v>624</v>
      </c>
      <c r="AF1256" s="2">
        <v>2.1139899999999999E-75</v>
      </c>
      <c r="AH1256">
        <v>2.496</v>
      </c>
      <c r="AI1256" s="2">
        <v>-3.0249299999999999E-88</v>
      </c>
      <c r="AK1256">
        <v>624</v>
      </c>
      <c r="AL1256" s="2">
        <v>2.1139899999999999E-75</v>
      </c>
      <c r="AN1256">
        <v>2.496</v>
      </c>
      <c r="AO1256" s="2">
        <v>-3.0249799999999998E-88</v>
      </c>
      <c r="AQ1256">
        <v>624</v>
      </c>
      <c r="AR1256" s="2">
        <v>2.1139899999999999E-75</v>
      </c>
      <c r="AT1256">
        <v>2.496</v>
      </c>
      <c r="AU1256" s="2">
        <v>-3.0249799999999998E-88</v>
      </c>
      <c r="AW1256">
        <f>'[1]100_50ft spacing'!G1256</f>
        <v>624</v>
      </c>
      <c r="AX1256">
        <f>'[1]100_50ft spacing'!H1256</f>
        <v>2.1139899999999999E-75</v>
      </c>
      <c r="AZ1256">
        <f>'[1]100_50ft spacing'!M1256</f>
        <v>2.496</v>
      </c>
      <c r="BA1256">
        <f>'[1]100_50ft spacing'!N1256</f>
        <v>-3.0249200000000001E-88</v>
      </c>
      <c r="BC1256">
        <v>624</v>
      </c>
      <c r="BD1256" s="2">
        <v>2.1139899999999999E-75</v>
      </c>
      <c r="BF1256">
        <v>2.496</v>
      </c>
      <c r="BG1256" s="2">
        <v>-3.0249400000000002E-88</v>
      </c>
      <c r="BI1256">
        <v>2.496</v>
      </c>
      <c r="BJ1256" s="2">
        <v>-3.02495E-88</v>
      </c>
      <c r="BL1256">
        <v>2.496</v>
      </c>
      <c r="BM1256" s="2">
        <v>-3.02495E-88</v>
      </c>
      <c r="BO1256">
        <v>2.496</v>
      </c>
      <c r="BP1256" s="2">
        <v>-3.0249E-88</v>
      </c>
      <c r="BR1256">
        <v>2.496</v>
      </c>
      <c r="BS1256" s="2">
        <v>-3.0249299999999999E-88</v>
      </c>
    </row>
    <row r="1257" spans="1:71" x14ac:dyDescent="0.3">
      <c r="A1257">
        <f>'[1]100_150ft spacing'!A1257</f>
        <v>624.5</v>
      </c>
      <c r="B1257">
        <f>'[1]100_150ft spacing'!B1257</f>
        <v>-2.1243100000000001E-73</v>
      </c>
      <c r="D1257">
        <f>'[1]100_150ft spacing'!D1257</f>
        <v>2.4980000000000002</v>
      </c>
      <c r="E1257">
        <f>'[1]100_150ft spacing'!E1257</f>
        <v>-9.1991699999999998E-89</v>
      </c>
      <c r="G1257">
        <v>624.5</v>
      </c>
      <c r="H1257" s="2">
        <v>-2.1243100000000001E-73</v>
      </c>
      <c r="J1257">
        <v>2.4980000000000002</v>
      </c>
      <c r="K1257" s="2">
        <v>-9.1987000000000005E-89</v>
      </c>
      <c r="L1257" s="2"/>
      <c r="M1257">
        <v>624.5</v>
      </c>
      <c r="N1257" s="2">
        <v>-2.1243100000000001E-73</v>
      </c>
      <c r="P1257">
        <v>2.4980000000000002</v>
      </c>
      <c r="Q1257" s="2">
        <v>-9.1996700000000005E-89</v>
      </c>
      <c r="R1257" s="2"/>
      <c r="S1257" s="2">
        <v>624.5</v>
      </c>
      <c r="T1257" s="2">
        <v>-2.1243100000000001E-73</v>
      </c>
      <c r="V1257">
        <v>2.4980000000000002</v>
      </c>
      <c r="W1257" s="2">
        <v>-9.1986900000000005E-89</v>
      </c>
      <c r="X1257" s="2"/>
      <c r="Y1257" s="2">
        <v>624.5</v>
      </c>
      <c r="Z1257" s="2">
        <v>-2.1243100000000001E-73</v>
      </c>
      <c r="AB1257">
        <v>2.4980000000000002</v>
      </c>
      <c r="AC1257" s="2">
        <v>-9.1991699999999998E-89</v>
      </c>
      <c r="AE1257">
        <v>624.5</v>
      </c>
      <c r="AF1257" s="2">
        <v>-2.1243100000000001E-73</v>
      </c>
      <c r="AH1257">
        <v>2.4980000000000002</v>
      </c>
      <c r="AI1257" s="2">
        <v>-9.1992800000000002E-89</v>
      </c>
      <c r="AK1257">
        <v>624.5</v>
      </c>
      <c r="AL1257" s="2">
        <v>-2.1243100000000001E-73</v>
      </c>
      <c r="AN1257">
        <v>2.4980000000000002</v>
      </c>
      <c r="AO1257" s="2">
        <v>-9.1996400000000004E-89</v>
      </c>
      <c r="AQ1257">
        <v>624.5</v>
      </c>
      <c r="AR1257" s="2">
        <v>-2.1243100000000001E-73</v>
      </c>
      <c r="AT1257">
        <v>2.4980000000000002</v>
      </c>
      <c r="AU1257" s="2">
        <v>-9.1994899999999998E-89</v>
      </c>
      <c r="AW1257">
        <f>'[1]100_50ft spacing'!G1257</f>
        <v>624.5</v>
      </c>
      <c r="AX1257">
        <f>'[1]100_50ft spacing'!H1257</f>
        <v>-2.1243100000000001E-73</v>
      </c>
      <c r="AZ1257">
        <f>'[1]100_50ft spacing'!M1257</f>
        <v>2.4980000000000002</v>
      </c>
      <c r="BA1257">
        <f>'[1]100_50ft spacing'!N1257</f>
        <v>-9.1983300000000003E-89</v>
      </c>
      <c r="BC1257">
        <v>624.5</v>
      </c>
      <c r="BD1257" s="2">
        <v>-2.1243100000000001E-73</v>
      </c>
      <c r="BF1257">
        <v>2.4980000000000002</v>
      </c>
      <c r="BG1257" s="2">
        <v>-9.19923E-89</v>
      </c>
      <c r="BI1257">
        <v>2.4980000000000002</v>
      </c>
      <c r="BJ1257" s="2">
        <v>-9.1986300000000002E-89</v>
      </c>
      <c r="BL1257">
        <v>2.4980000000000002</v>
      </c>
      <c r="BM1257" s="2">
        <v>-9.1992500000000001E-89</v>
      </c>
      <c r="BO1257">
        <v>2.4980000000000002</v>
      </c>
      <c r="BP1257" s="2">
        <v>-9.1985299999999998E-89</v>
      </c>
      <c r="BR1257">
        <v>2.4980000000000002</v>
      </c>
      <c r="BS1257" s="2">
        <v>-9.1992099999999999E-89</v>
      </c>
    </row>
    <row r="1258" spans="1:71" x14ac:dyDescent="0.3">
      <c r="A1258">
        <f>'[1]100_150ft spacing'!A1258</f>
        <v>625</v>
      </c>
      <c r="B1258">
        <f>'[1]100_150ft spacing'!B1258</f>
        <v>-1.9385800000000001E-73</v>
      </c>
      <c r="D1258">
        <f>'[1]100_150ft spacing'!D1258</f>
        <v>2.5</v>
      </c>
      <c r="E1258">
        <f>'[1]100_150ft spacing'!E1258</f>
        <v>7.4535099999999998E-88</v>
      </c>
      <c r="G1258">
        <v>625</v>
      </c>
      <c r="H1258" s="2">
        <v>-1.9385800000000001E-73</v>
      </c>
      <c r="J1258">
        <v>2.5</v>
      </c>
      <c r="K1258" s="2">
        <v>7.4535300000000004E-88</v>
      </c>
      <c r="L1258" s="2"/>
      <c r="M1258">
        <v>625</v>
      </c>
      <c r="N1258" s="2">
        <v>-1.9385800000000001E-73</v>
      </c>
      <c r="P1258">
        <v>2.5</v>
      </c>
      <c r="Q1258" s="2">
        <v>7.4532900000000005E-88</v>
      </c>
      <c r="R1258" s="2"/>
      <c r="S1258" s="2">
        <v>625</v>
      </c>
      <c r="T1258" s="2">
        <v>-1.9385800000000001E-73</v>
      </c>
      <c r="V1258">
        <v>2.5</v>
      </c>
      <c r="W1258" s="2">
        <v>7.4535900000000001E-88</v>
      </c>
      <c r="X1258" s="2"/>
      <c r="Y1258" s="2">
        <v>625</v>
      </c>
      <c r="Z1258" s="2">
        <v>-1.9385800000000001E-73</v>
      </c>
      <c r="AB1258">
        <v>2.5</v>
      </c>
      <c r="AC1258" s="2">
        <v>7.4535200000000001E-88</v>
      </c>
      <c r="AE1258">
        <v>625</v>
      </c>
      <c r="AF1258" s="2">
        <v>-1.9385800000000001E-73</v>
      </c>
      <c r="AH1258">
        <v>2.5</v>
      </c>
      <c r="AI1258" s="2">
        <v>7.45331E-88</v>
      </c>
      <c r="AK1258">
        <v>625</v>
      </c>
      <c r="AL1258" s="2">
        <v>-1.9385800000000001E-73</v>
      </c>
      <c r="AN1258">
        <v>2.5</v>
      </c>
      <c r="AO1258" s="2">
        <v>7.4532999999999997E-88</v>
      </c>
      <c r="AQ1258">
        <v>625</v>
      </c>
      <c r="AR1258" s="2">
        <v>-1.9385800000000001E-73</v>
      </c>
      <c r="AT1258">
        <v>2.5</v>
      </c>
      <c r="AU1258" s="2">
        <v>7.4533200000000004E-88</v>
      </c>
      <c r="AW1258">
        <f>'[1]100_50ft spacing'!G1258</f>
        <v>625</v>
      </c>
      <c r="AX1258">
        <f>'[1]100_50ft spacing'!H1258</f>
        <v>-1.9385800000000001E-73</v>
      </c>
      <c r="AZ1258">
        <f>'[1]100_50ft spacing'!M1258</f>
        <v>2.5</v>
      </c>
      <c r="BA1258">
        <f>'[1]100_50ft spacing'!N1258</f>
        <v>7.45362E-88</v>
      </c>
      <c r="BC1258">
        <v>625</v>
      </c>
      <c r="BD1258" s="2">
        <v>-1.9385800000000001E-73</v>
      </c>
      <c r="BF1258">
        <v>2.5</v>
      </c>
      <c r="BG1258" s="2">
        <v>7.4533399999999999E-88</v>
      </c>
      <c r="BI1258">
        <v>2.5</v>
      </c>
      <c r="BJ1258" s="2">
        <v>7.4535799999999998E-88</v>
      </c>
      <c r="BL1258">
        <v>2.5</v>
      </c>
      <c r="BM1258" s="2">
        <v>7.4533399999999999E-88</v>
      </c>
      <c r="BO1258">
        <v>2.5</v>
      </c>
      <c r="BP1258" s="2">
        <v>7.4534399999999998E-88</v>
      </c>
      <c r="BR1258">
        <v>2.5</v>
      </c>
      <c r="BS1258" s="2">
        <v>7.4533200000000004E-88</v>
      </c>
    </row>
    <row r="1259" spans="1:71" x14ac:dyDescent="0.3">
      <c r="A1259">
        <f>'[1]100_150ft spacing'!A1259</f>
        <v>625.5</v>
      </c>
      <c r="B1259">
        <f>'[1]100_150ft spacing'!B1259</f>
        <v>4.7675600000000002E-73</v>
      </c>
      <c r="D1259">
        <f>'[1]100_150ft spacing'!D1259</f>
        <v>2.5019999999999998</v>
      </c>
      <c r="E1259">
        <f>'[1]100_150ft spacing'!E1259</f>
        <v>1.02932E-87</v>
      </c>
      <c r="G1259">
        <v>625.5</v>
      </c>
      <c r="H1259" s="2">
        <v>4.7675600000000002E-73</v>
      </c>
      <c r="J1259">
        <v>2.5019999999999998</v>
      </c>
      <c r="K1259" s="2">
        <v>1.02934E-87</v>
      </c>
      <c r="L1259" s="2"/>
      <c r="M1259">
        <v>625.5</v>
      </c>
      <c r="N1259" s="2">
        <v>4.7675600000000002E-73</v>
      </c>
      <c r="P1259">
        <v>2.5019999999999998</v>
      </c>
      <c r="Q1259" s="2">
        <v>1.0292800000000001E-87</v>
      </c>
      <c r="R1259" s="2"/>
      <c r="S1259" s="2">
        <v>625.5</v>
      </c>
      <c r="T1259" s="2">
        <v>4.7675600000000002E-73</v>
      </c>
      <c r="V1259">
        <v>2.5019999999999998</v>
      </c>
      <c r="W1259" s="2">
        <v>1.0293299999999999E-87</v>
      </c>
      <c r="X1259" s="2"/>
      <c r="Y1259" s="2">
        <v>625.5</v>
      </c>
      <c r="Z1259" s="2">
        <v>4.7675600000000002E-73</v>
      </c>
      <c r="AB1259">
        <v>2.5019999999999998</v>
      </c>
      <c r="AC1259" s="2">
        <v>1.02934E-87</v>
      </c>
      <c r="AE1259">
        <v>625.5</v>
      </c>
      <c r="AF1259" s="2">
        <v>4.7675600000000002E-73</v>
      </c>
      <c r="AH1259">
        <v>2.5019999999999998</v>
      </c>
      <c r="AI1259" s="2">
        <v>1.02929E-87</v>
      </c>
      <c r="AK1259">
        <v>625.5</v>
      </c>
      <c r="AL1259" s="2">
        <v>4.7675600000000002E-73</v>
      </c>
      <c r="AN1259">
        <v>2.5019999999999998</v>
      </c>
      <c r="AO1259" s="2">
        <v>1.0293000000000001E-87</v>
      </c>
      <c r="AQ1259">
        <v>625.5</v>
      </c>
      <c r="AR1259" s="2">
        <v>4.7675600000000002E-73</v>
      </c>
      <c r="AT1259">
        <v>2.5019999999999998</v>
      </c>
      <c r="AU1259" s="2">
        <v>1.0292800000000001E-87</v>
      </c>
      <c r="AW1259">
        <f>'[1]100_50ft spacing'!G1259</f>
        <v>625.5</v>
      </c>
      <c r="AX1259">
        <f>'[1]100_50ft spacing'!H1259</f>
        <v>4.7675600000000002E-73</v>
      </c>
      <c r="AZ1259">
        <f>'[1]100_50ft spacing'!M1259</f>
        <v>2.5019999999999998</v>
      </c>
      <c r="BA1259">
        <f>'[1]100_50ft spacing'!N1259</f>
        <v>1.0293500000000001E-87</v>
      </c>
      <c r="BC1259">
        <v>625.5</v>
      </c>
      <c r="BD1259" s="2">
        <v>4.7675600000000002E-73</v>
      </c>
      <c r="BF1259">
        <v>2.5019999999999998</v>
      </c>
      <c r="BG1259" s="2">
        <v>1.0293000000000001E-87</v>
      </c>
      <c r="BI1259">
        <v>2.5019999999999998</v>
      </c>
      <c r="BJ1259" s="2">
        <v>1.0293500000000001E-87</v>
      </c>
      <c r="BL1259">
        <v>2.5019999999999998</v>
      </c>
      <c r="BM1259" s="2">
        <v>1.0292800000000001E-87</v>
      </c>
      <c r="BO1259">
        <v>2.5019999999999998</v>
      </c>
      <c r="BP1259" s="2">
        <v>1.0293099999999999E-87</v>
      </c>
      <c r="BR1259">
        <v>2.5019999999999998</v>
      </c>
      <c r="BS1259" s="2">
        <v>1.0292800000000001E-87</v>
      </c>
    </row>
    <row r="1260" spans="1:71" x14ac:dyDescent="0.3">
      <c r="A1260">
        <f>'[1]100_150ft spacing'!A1260</f>
        <v>626</v>
      </c>
      <c r="B1260">
        <f>'[1]100_150ft spacing'!B1260</f>
        <v>9.7414799999999995E-73</v>
      </c>
      <c r="D1260">
        <f>'[1]100_150ft spacing'!D1260</f>
        <v>2.504</v>
      </c>
      <c r="E1260">
        <f>'[1]100_150ft spacing'!E1260</f>
        <v>-1.0296899999999999E-87</v>
      </c>
      <c r="G1260">
        <v>626</v>
      </c>
      <c r="H1260" s="2">
        <v>9.7414799999999995E-73</v>
      </c>
      <c r="J1260">
        <v>2.504</v>
      </c>
      <c r="K1260" s="2">
        <v>-1.0296400000000001E-87</v>
      </c>
      <c r="L1260" s="2"/>
      <c r="M1260">
        <v>626</v>
      </c>
      <c r="N1260" s="2">
        <v>9.7414799999999995E-73</v>
      </c>
      <c r="P1260">
        <v>2.504</v>
      </c>
      <c r="Q1260" s="2">
        <v>-1.0297599999999999E-87</v>
      </c>
      <c r="R1260" s="2"/>
      <c r="S1260" s="2">
        <v>626</v>
      </c>
      <c r="T1260" s="2">
        <v>9.7414799999999995E-73</v>
      </c>
      <c r="V1260">
        <v>2.504</v>
      </c>
      <c r="W1260" s="2">
        <v>-1.0296899999999999E-87</v>
      </c>
      <c r="X1260" s="2"/>
      <c r="Y1260" s="2">
        <v>626</v>
      </c>
      <c r="Z1260" s="2">
        <v>9.7414799999999995E-73</v>
      </c>
      <c r="AB1260">
        <v>2.504</v>
      </c>
      <c r="AC1260" s="2">
        <v>-1.02963E-87</v>
      </c>
      <c r="AE1260">
        <v>626</v>
      </c>
      <c r="AF1260" s="2">
        <v>9.7414799999999995E-73</v>
      </c>
      <c r="AH1260">
        <v>2.504</v>
      </c>
      <c r="AI1260" s="2">
        <v>-1.0297E-87</v>
      </c>
      <c r="AK1260">
        <v>626</v>
      </c>
      <c r="AL1260" s="2">
        <v>9.7414799999999995E-73</v>
      </c>
      <c r="AN1260">
        <v>2.504</v>
      </c>
      <c r="AO1260" s="2">
        <v>-1.0297E-87</v>
      </c>
      <c r="AQ1260">
        <v>626</v>
      </c>
      <c r="AR1260" s="2">
        <v>9.7414799999999995E-73</v>
      </c>
      <c r="AT1260">
        <v>2.504</v>
      </c>
      <c r="AU1260" s="2">
        <v>-1.0297500000000001E-87</v>
      </c>
      <c r="AW1260">
        <f>'[1]100_50ft spacing'!G1260</f>
        <v>626</v>
      </c>
      <c r="AX1260">
        <f>'[1]100_50ft spacing'!H1260</f>
        <v>9.7414799999999995E-73</v>
      </c>
      <c r="AZ1260">
        <f>'[1]100_50ft spacing'!M1260</f>
        <v>2.504</v>
      </c>
      <c r="BA1260">
        <f>'[1]100_50ft spacing'!N1260</f>
        <v>-1.02963E-87</v>
      </c>
      <c r="BC1260">
        <v>626</v>
      </c>
      <c r="BD1260" s="2">
        <v>9.7414799999999995E-73</v>
      </c>
      <c r="BF1260">
        <v>2.504</v>
      </c>
      <c r="BG1260" s="2">
        <v>-1.0296899999999999E-87</v>
      </c>
      <c r="BI1260">
        <v>2.504</v>
      </c>
      <c r="BJ1260" s="2">
        <v>-1.02963E-87</v>
      </c>
      <c r="BL1260">
        <v>2.504</v>
      </c>
      <c r="BM1260" s="2">
        <v>-1.0297500000000001E-87</v>
      </c>
      <c r="BO1260">
        <v>2.504</v>
      </c>
      <c r="BP1260" s="2">
        <v>-1.02968E-87</v>
      </c>
      <c r="BR1260">
        <v>2.504</v>
      </c>
      <c r="BS1260" s="2">
        <v>-1.0297599999999999E-87</v>
      </c>
    </row>
    <row r="1261" spans="1:71" x14ac:dyDescent="0.3">
      <c r="A1261">
        <f>'[1]100_150ft spacing'!A1261</f>
        <v>626.5</v>
      </c>
      <c r="B1261">
        <f>'[1]100_150ft spacing'!B1261</f>
        <v>-5.0706999999999997E-73</v>
      </c>
      <c r="D1261">
        <f>'[1]100_150ft spacing'!D1261</f>
        <v>2.5059999999999998</v>
      </c>
      <c r="E1261">
        <f>'[1]100_150ft spacing'!E1261</f>
        <v>-3.8216199999999999E-87</v>
      </c>
      <c r="G1261">
        <v>626.5</v>
      </c>
      <c r="H1261" s="2">
        <v>-5.0706999999999997E-73</v>
      </c>
      <c r="J1261">
        <v>2.5059999999999998</v>
      </c>
      <c r="K1261" s="2">
        <v>-3.8215599999999998E-87</v>
      </c>
      <c r="L1261" s="2"/>
      <c r="M1261">
        <v>626.5</v>
      </c>
      <c r="N1261" s="2">
        <v>-5.0706999999999997E-73</v>
      </c>
      <c r="P1261">
        <v>2.5059999999999998</v>
      </c>
      <c r="Q1261" s="2">
        <v>-3.8216999999999998E-87</v>
      </c>
      <c r="R1261" s="2"/>
      <c r="S1261" s="2">
        <v>626.5</v>
      </c>
      <c r="T1261" s="2">
        <v>-5.0706999999999997E-73</v>
      </c>
      <c r="V1261">
        <v>2.5059999999999998</v>
      </c>
      <c r="W1261" s="2">
        <v>-3.8216499999999998E-87</v>
      </c>
      <c r="X1261" s="2"/>
      <c r="Y1261" s="2">
        <v>626.5</v>
      </c>
      <c r="Z1261" s="2">
        <v>-5.0706999999999997E-73</v>
      </c>
      <c r="AB1261">
        <v>2.5059999999999998</v>
      </c>
      <c r="AC1261" s="2">
        <v>-3.8215100000000002E-87</v>
      </c>
      <c r="AE1261">
        <v>626.5</v>
      </c>
      <c r="AF1261" s="2">
        <v>-5.0706999999999997E-73</v>
      </c>
      <c r="AH1261">
        <v>2.5059999999999998</v>
      </c>
      <c r="AI1261" s="2">
        <v>-3.82163E-87</v>
      </c>
      <c r="AK1261">
        <v>626.5</v>
      </c>
      <c r="AL1261" s="2">
        <v>-5.0706999999999997E-73</v>
      </c>
      <c r="AN1261">
        <v>2.5059999999999998</v>
      </c>
      <c r="AO1261" s="2">
        <v>-3.8215900000000001E-87</v>
      </c>
      <c r="AQ1261">
        <v>626.5</v>
      </c>
      <c r="AR1261" s="2">
        <v>-5.0706999999999997E-73</v>
      </c>
      <c r="AT1261">
        <v>2.5059999999999998</v>
      </c>
      <c r="AU1261" s="2">
        <v>-3.8216999999999998E-87</v>
      </c>
      <c r="AW1261">
        <f>'[1]100_50ft spacing'!G1261</f>
        <v>626.5</v>
      </c>
      <c r="AX1261">
        <f>'[1]100_50ft spacing'!H1261</f>
        <v>-5.0706999999999997E-73</v>
      </c>
      <c r="AZ1261">
        <f>'[1]100_50ft spacing'!M1261</f>
        <v>2.5059999999999998</v>
      </c>
      <c r="BA1261">
        <f>'[1]100_50ft spacing'!N1261</f>
        <v>-3.8215500000000001E-87</v>
      </c>
      <c r="BC1261">
        <v>626.5</v>
      </c>
      <c r="BD1261" s="2">
        <v>-5.0706999999999997E-73</v>
      </c>
      <c r="BF1261">
        <v>2.5059999999999998</v>
      </c>
      <c r="BG1261" s="2">
        <v>-3.8216099999999998E-87</v>
      </c>
      <c r="BI1261">
        <v>2.5059999999999998</v>
      </c>
      <c r="BJ1261" s="2">
        <v>-3.8215100000000002E-87</v>
      </c>
      <c r="BL1261">
        <v>2.5059999999999998</v>
      </c>
      <c r="BM1261" s="2">
        <v>-3.8216999999999998E-87</v>
      </c>
      <c r="BO1261">
        <v>2.5059999999999998</v>
      </c>
      <c r="BP1261" s="2">
        <v>-3.8216099999999998E-87</v>
      </c>
      <c r="BR1261">
        <v>2.5059999999999998</v>
      </c>
      <c r="BS1261" s="2">
        <v>-3.8216999999999998E-87</v>
      </c>
    </row>
    <row r="1262" spans="1:71" x14ac:dyDescent="0.3">
      <c r="A1262">
        <f>'[1]100_150ft spacing'!A1262</f>
        <v>627</v>
      </c>
      <c r="B1262">
        <f>'[1]100_150ft spacing'!B1262</f>
        <v>-3.3852299999999999E-72</v>
      </c>
      <c r="D1262">
        <f>'[1]100_150ft spacing'!D1262</f>
        <v>2.508</v>
      </c>
      <c r="E1262">
        <f>'[1]100_150ft spacing'!E1262</f>
        <v>-5.2699699999999998E-88</v>
      </c>
      <c r="G1262">
        <v>627</v>
      </c>
      <c r="H1262" s="2">
        <v>-3.3852299999999999E-72</v>
      </c>
      <c r="J1262">
        <v>2.508</v>
      </c>
      <c r="K1262" s="2">
        <v>-5.2700699999999997E-88</v>
      </c>
      <c r="L1262" s="2"/>
      <c r="M1262">
        <v>627</v>
      </c>
      <c r="N1262" s="2">
        <v>-3.3852299999999999E-72</v>
      </c>
      <c r="P1262">
        <v>2.508</v>
      </c>
      <c r="Q1262" s="2">
        <v>-5.2709299999999995E-88</v>
      </c>
      <c r="R1262" s="2"/>
      <c r="S1262" s="2">
        <v>627</v>
      </c>
      <c r="T1262" s="2">
        <v>-3.3852299999999999E-72</v>
      </c>
      <c r="V1262">
        <v>2.508</v>
      </c>
      <c r="W1262" s="2">
        <v>-5.2711600000000002E-88</v>
      </c>
      <c r="X1262" s="2"/>
      <c r="Y1262" s="2">
        <v>627</v>
      </c>
      <c r="Z1262" s="2">
        <v>-3.3852299999999999E-72</v>
      </c>
      <c r="AB1262">
        <v>2.508</v>
      </c>
      <c r="AC1262" s="2">
        <v>-5.2684900000000001E-88</v>
      </c>
      <c r="AE1262">
        <v>627</v>
      </c>
      <c r="AF1262" s="2">
        <v>-3.3852299999999999E-72</v>
      </c>
      <c r="AH1262">
        <v>2.508</v>
      </c>
      <c r="AI1262" s="2">
        <v>-5.2706500000000006E-88</v>
      </c>
      <c r="AK1262">
        <v>627</v>
      </c>
      <c r="AL1262" s="2">
        <v>-3.3852299999999999E-72</v>
      </c>
      <c r="AN1262">
        <v>2.508</v>
      </c>
      <c r="AO1262" s="2">
        <v>-5.2693200000000001E-88</v>
      </c>
      <c r="AQ1262">
        <v>627</v>
      </c>
      <c r="AR1262" s="2">
        <v>-3.3852299999999999E-72</v>
      </c>
      <c r="AT1262">
        <v>2.508</v>
      </c>
      <c r="AU1262" s="2">
        <v>-5.2707899999999995E-88</v>
      </c>
      <c r="AW1262">
        <f>'[1]100_50ft spacing'!G1262</f>
        <v>627</v>
      </c>
      <c r="AX1262">
        <f>'[1]100_50ft spacing'!H1262</f>
        <v>-3.3852299999999999E-72</v>
      </c>
      <c r="AZ1262">
        <f>'[1]100_50ft spacing'!M1262</f>
        <v>2.508</v>
      </c>
      <c r="BA1262">
        <f>'[1]100_50ft spacing'!N1262</f>
        <v>-5.26994E-88</v>
      </c>
      <c r="BC1262">
        <v>627</v>
      </c>
      <c r="BD1262" s="2">
        <v>-3.3852299999999999E-72</v>
      </c>
      <c r="BF1262">
        <v>2.508</v>
      </c>
      <c r="BG1262" s="2">
        <v>-5.27053E-88</v>
      </c>
      <c r="BI1262">
        <v>2.508</v>
      </c>
      <c r="BJ1262" s="2">
        <v>-5.2684699999999995E-88</v>
      </c>
      <c r="BL1262">
        <v>2.508</v>
      </c>
      <c r="BM1262" s="2">
        <v>-5.27091E-88</v>
      </c>
      <c r="BO1262">
        <v>2.508</v>
      </c>
      <c r="BP1262" s="2">
        <v>-5.2703099999999996E-88</v>
      </c>
      <c r="BR1262">
        <v>2.508</v>
      </c>
      <c r="BS1262" s="2">
        <v>-5.2708599999999995E-88</v>
      </c>
    </row>
    <row r="1263" spans="1:71" x14ac:dyDescent="0.3">
      <c r="A1263">
        <f>'[1]100_150ft spacing'!A1263</f>
        <v>627.5</v>
      </c>
      <c r="B1263">
        <f>'[1]100_150ft spacing'!B1263</f>
        <v>-1.6381699999999999E-72</v>
      </c>
      <c r="D1263">
        <f>'[1]100_150ft spacing'!D1263</f>
        <v>2.5099999999999998</v>
      </c>
      <c r="E1263">
        <f>'[1]100_150ft spacing'!E1263</f>
        <v>1.15007E-86</v>
      </c>
      <c r="G1263">
        <v>627.5</v>
      </c>
      <c r="H1263" s="2">
        <v>-1.6381699999999999E-72</v>
      </c>
      <c r="J1263">
        <v>2.5099999999999998</v>
      </c>
      <c r="K1263" s="2">
        <v>1.15006E-86</v>
      </c>
      <c r="L1263" s="2"/>
      <c r="M1263">
        <v>627.5</v>
      </c>
      <c r="N1263" s="2">
        <v>-1.6381699999999999E-72</v>
      </c>
      <c r="P1263">
        <v>2.5099999999999998</v>
      </c>
      <c r="Q1263" s="2">
        <v>1.15006E-86</v>
      </c>
      <c r="R1263" s="2"/>
      <c r="S1263" s="2">
        <v>627.5</v>
      </c>
      <c r="T1263" s="2">
        <v>-1.6381699999999999E-72</v>
      </c>
      <c r="V1263">
        <v>2.5099999999999998</v>
      </c>
      <c r="W1263" s="2">
        <v>1.1500499999999999E-86</v>
      </c>
      <c r="X1263" s="2"/>
      <c r="Y1263" s="2">
        <v>627.5</v>
      </c>
      <c r="Z1263" s="2">
        <v>-1.6381699999999999E-72</v>
      </c>
      <c r="AB1263">
        <v>2.5099999999999998</v>
      </c>
      <c r="AC1263" s="2">
        <v>1.15009E-86</v>
      </c>
      <c r="AE1263">
        <v>627.5</v>
      </c>
      <c r="AF1263" s="2">
        <v>-1.6381699999999999E-72</v>
      </c>
      <c r="AH1263">
        <v>2.5099999999999998</v>
      </c>
      <c r="AI1263" s="2">
        <v>1.15006E-86</v>
      </c>
      <c r="AK1263">
        <v>627.5</v>
      </c>
      <c r="AL1263" s="2">
        <v>-1.6381699999999999E-72</v>
      </c>
      <c r="AN1263">
        <v>2.5099999999999998</v>
      </c>
      <c r="AO1263" s="2">
        <v>1.1500800000000001E-86</v>
      </c>
      <c r="AQ1263">
        <v>627.5</v>
      </c>
      <c r="AR1263" s="2">
        <v>-1.6381699999999999E-72</v>
      </c>
      <c r="AT1263">
        <v>2.5099999999999998</v>
      </c>
      <c r="AU1263" s="2">
        <v>1.15007E-86</v>
      </c>
      <c r="AW1263">
        <f>'[1]100_50ft spacing'!G1263</f>
        <v>627.5</v>
      </c>
      <c r="AX1263">
        <f>'[1]100_50ft spacing'!H1263</f>
        <v>-1.6381699999999999E-72</v>
      </c>
      <c r="AZ1263">
        <f>'[1]100_50ft spacing'!M1263</f>
        <v>2.5099999999999998</v>
      </c>
      <c r="BA1263">
        <f>'[1]100_50ft spacing'!N1263</f>
        <v>1.15006E-86</v>
      </c>
      <c r="BC1263">
        <v>627.5</v>
      </c>
      <c r="BD1263" s="2">
        <v>-1.6381699999999999E-72</v>
      </c>
      <c r="BF1263">
        <v>2.5099999999999998</v>
      </c>
      <c r="BG1263" s="2">
        <v>1.15006E-86</v>
      </c>
      <c r="BI1263">
        <v>2.5099999999999998</v>
      </c>
      <c r="BJ1263" s="2">
        <v>1.15009E-86</v>
      </c>
      <c r="BL1263">
        <v>2.5099999999999998</v>
      </c>
      <c r="BM1263" s="2">
        <v>1.15006E-86</v>
      </c>
      <c r="BO1263">
        <v>2.5099999999999998</v>
      </c>
      <c r="BP1263" s="2">
        <v>1.15006E-86</v>
      </c>
      <c r="BR1263">
        <v>2.5099999999999998</v>
      </c>
      <c r="BS1263" s="2">
        <v>1.15007E-86</v>
      </c>
    </row>
    <row r="1264" spans="1:71" x14ac:dyDescent="0.3">
      <c r="A1264">
        <f>'[1]100_150ft spacing'!A1264</f>
        <v>628</v>
      </c>
      <c r="B1264">
        <f>'[1]100_150ft spacing'!B1264</f>
        <v>8.9807000000000002E-72</v>
      </c>
      <c r="D1264">
        <f>'[1]100_150ft spacing'!D1264</f>
        <v>2.512</v>
      </c>
      <c r="E1264">
        <f>'[1]100_150ft spacing'!E1264</f>
        <v>1.6105999999999999E-86</v>
      </c>
      <c r="G1264">
        <v>628</v>
      </c>
      <c r="H1264" s="2">
        <v>8.9807000000000002E-72</v>
      </c>
      <c r="J1264">
        <v>2.512</v>
      </c>
      <c r="K1264" s="2">
        <v>1.6105700000000001E-86</v>
      </c>
      <c r="L1264" s="2"/>
      <c r="M1264">
        <v>628</v>
      </c>
      <c r="N1264" s="2">
        <v>8.9807000000000002E-72</v>
      </c>
      <c r="P1264">
        <v>2.512</v>
      </c>
      <c r="Q1264" s="2">
        <v>1.61058E-86</v>
      </c>
      <c r="R1264" s="2"/>
      <c r="S1264" s="2">
        <v>628</v>
      </c>
      <c r="T1264" s="2">
        <v>8.9807000000000002E-72</v>
      </c>
      <c r="V1264">
        <v>2.512</v>
      </c>
      <c r="W1264" s="2">
        <v>1.6105700000000001E-86</v>
      </c>
      <c r="X1264" s="2"/>
      <c r="Y1264" s="2">
        <v>628</v>
      </c>
      <c r="Z1264" s="2">
        <v>8.9807000000000002E-72</v>
      </c>
      <c r="AB1264">
        <v>2.512</v>
      </c>
      <c r="AC1264" s="2">
        <v>1.6106100000000002E-86</v>
      </c>
      <c r="AE1264">
        <v>628</v>
      </c>
      <c r="AF1264" s="2">
        <v>8.9807000000000002E-72</v>
      </c>
      <c r="AH1264">
        <v>2.512</v>
      </c>
      <c r="AI1264" s="2">
        <v>1.6105700000000001E-86</v>
      </c>
      <c r="AK1264">
        <v>628</v>
      </c>
      <c r="AL1264" s="2">
        <v>8.9807000000000002E-72</v>
      </c>
      <c r="AN1264">
        <v>2.512</v>
      </c>
      <c r="AO1264" s="2">
        <v>1.6105999999999999E-86</v>
      </c>
      <c r="AQ1264">
        <v>628</v>
      </c>
      <c r="AR1264" s="2">
        <v>8.9807000000000002E-72</v>
      </c>
      <c r="AT1264">
        <v>2.512</v>
      </c>
      <c r="AU1264" s="2">
        <v>1.61059E-86</v>
      </c>
      <c r="AW1264">
        <f>'[1]100_50ft spacing'!G1264</f>
        <v>628</v>
      </c>
      <c r="AX1264">
        <f>'[1]100_50ft spacing'!H1264</f>
        <v>8.9807000000000002E-72</v>
      </c>
      <c r="AZ1264">
        <f>'[1]100_50ft spacing'!M1264</f>
        <v>2.512</v>
      </c>
      <c r="BA1264">
        <f>'[1]100_50ft spacing'!N1264</f>
        <v>1.61058E-86</v>
      </c>
      <c r="BC1264">
        <v>628</v>
      </c>
      <c r="BD1264" s="2">
        <v>8.9807000000000002E-72</v>
      </c>
      <c r="BF1264">
        <v>2.512</v>
      </c>
      <c r="BG1264" s="2">
        <v>1.6105700000000001E-86</v>
      </c>
      <c r="BI1264">
        <v>2.512</v>
      </c>
      <c r="BJ1264" s="2">
        <v>1.6106100000000002E-86</v>
      </c>
      <c r="BL1264">
        <v>2.512</v>
      </c>
      <c r="BM1264" s="2">
        <v>1.61058E-86</v>
      </c>
      <c r="BO1264">
        <v>2.512</v>
      </c>
      <c r="BP1264" s="2">
        <v>1.61058E-86</v>
      </c>
      <c r="BR1264">
        <v>2.512</v>
      </c>
      <c r="BS1264" s="2">
        <v>1.61059E-86</v>
      </c>
    </row>
    <row r="1265" spans="1:71" x14ac:dyDescent="0.3">
      <c r="A1265">
        <f>'[1]100_150ft spacing'!A1265</f>
        <v>628.5</v>
      </c>
      <c r="B1265">
        <f>'[1]100_150ft spacing'!B1265</f>
        <v>1.2487600000000001E-71</v>
      </c>
      <c r="D1265">
        <f>'[1]100_150ft spacing'!D1265</f>
        <v>2.5139999999999998</v>
      </c>
      <c r="E1265">
        <f>'[1]100_150ft spacing'!E1265</f>
        <v>-1.09498E-86</v>
      </c>
      <c r="G1265">
        <v>628.5</v>
      </c>
      <c r="H1265" s="2">
        <v>1.2487600000000001E-71</v>
      </c>
      <c r="J1265">
        <v>2.5139999999999998</v>
      </c>
      <c r="K1265" s="2">
        <v>-1.09502E-86</v>
      </c>
      <c r="L1265" s="2"/>
      <c r="M1265">
        <v>628.5</v>
      </c>
      <c r="N1265" s="2">
        <v>1.2487600000000001E-71</v>
      </c>
      <c r="P1265">
        <v>2.5139999999999998</v>
      </c>
      <c r="Q1265" s="2">
        <v>-1.095E-86</v>
      </c>
      <c r="R1265" s="2"/>
      <c r="S1265" s="2">
        <v>628.5</v>
      </c>
      <c r="T1265" s="2">
        <v>1.2487600000000001E-71</v>
      </c>
      <c r="V1265">
        <v>2.5139999999999998</v>
      </c>
      <c r="W1265" s="2">
        <v>-1.09502E-86</v>
      </c>
      <c r="X1265" s="2"/>
      <c r="Y1265" s="2">
        <v>628.5</v>
      </c>
      <c r="Z1265" s="2">
        <v>1.2487600000000001E-71</v>
      </c>
      <c r="AB1265">
        <v>2.5139999999999998</v>
      </c>
      <c r="AC1265" s="2">
        <v>-1.0949700000000001E-86</v>
      </c>
      <c r="AE1265">
        <v>628.5</v>
      </c>
      <c r="AF1265" s="2">
        <v>1.2487600000000001E-71</v>
      </c>
      <c r="AH1265">
        <v>2.5139999999999998</v>
      </c>
      <c r="AI1265" s="2">
        <v>-1.0950299999999999E-86</v>
      </c>
      <c r="AK1265">
        <v>628.5</v>
      </c>
      <c r="AL1265" s="2">
        <v>1.2487600000000001E-71</v>
      </c>
      <c r="AN1265">
        <v>2.5139999999999998</v>
      </c>
      <c r="AO1265" s="2">
        <v>-1.09498E-86</v>
      </c>
      <c r="AQ1265">
        <v>628.5</v>
      </c>
      <c r="AR1265" s="2">
        <v>1.2487600000000001E-71</v>
      </c>
      <c r="AT1265">
        <v>2.5139999999999998</v>
      </c>
      <c r="AU1265" s="2">
        <v>-1.0949900000000001E-86</v>
      </c>
      <c r="AW1265">
        <f>'[1]100_50ft spacing'!G1265</f>
        <v>628.5</v>
      </c>
      <c r="AX1265">
        <f>'[1]100_50ft spacing'!H1265</f>
        <v>1.2487600000000001E-71</v>
      </c>
      <c r="AZ1265">
        <f>'[1]100_50ft spacing'!M1265</f>
        <v>2.5139999999999998</v>
      </c>
      <c r="BA1265">
        <f>'[1]100_50ft spacing'!N1265</f>
        <v>-1.09502E-86</v>
      </c>
      <c r="BC1265">
        <v>628.5</v>
      </c>
      <c r="BD1265" s="2">
        <v>1.2487600000000001E-71</v>
      </c>
      <c r="BF1265">
        <v>2.5139999999999998</v>
      </c>
      <c r="BG1265" s="2">
        <v>-1.09502E-86</v>
      </c>
      <c r="BI1265">
        <v>2.5139999999999998</v>
      </c>
      <c r="BJ1265" s="2">
        <v>-1.0949700000000001E-86</v>
      </c>
      <c r="BL1265">
        <v>2.5139999999999998</v>
      </c>
      <c r="BM1265" s="2">
        <v>-1.095E-86</v>
      </c>
      <c r="BO1265">
        <v>2.5139999999999998</v>
      </c>
      <c r="BP1265" s="2">
        <v>-1.0950099999999999E-86</v>
      </c>
      <c r="BR1265">
        <v>2.5139999999999998</v>
      </c>
      <c r="BS1265" s="2">
        <v>-1.0949900000000001E-86</v>
      </c>
    </row>
    <row r="1266" spans="1:71" x14ac:dyDescent="0.3">
      <c r="A1266">
        <f>'[1]100_150ft spacing'!A1266</f>
        <v>629</v>
      </c>
      <c r="B1266">
        <f>'[1]100_150ft spacing'!B1266</f>
        <v>-1.5713399999999999E-71</v>
      </c>
      <c r="D1266">
        <f>'[1]100_150ft spacing'!D1266</f>
        <v>2.516</v>
      </c>
      <c r="E1266">
        <f>'[1]100_150ft spacing'!E1266</f>
        <v>-4.8984599999999998E-86</v>
      </c>
      <c r="G1266">
        <v>629</v>
      </c>
      <c r="H1266" s="2">
        <v>-1.5713399999999999E-71</v>
      </c>
      <c r="J1266">
        <v>2.516</v>
      </c>
      <c r="K1266" s="2">
        <v>-4.8985099999999998E-86</v>
      </c>
      <c r="L1266" s="2"/>
      <c r="M1266">
        <v>629</v>
      </c>
      <c r="N1266" s="2">
        <v>-1.5713399999999999E-71</v>
      </c>
      <c r="P1266">
        <v>2.516</v>
      </c>
      <c r="Q1266" s="2">
        <v>-4.8984700000000001E-86</v>
      </c>
      <c r="R1266" s="2"/>
      <c r="S1266" s="2">
        <v>629</v>
      </c>
      <c r="T1266" s="2">
        <v>-1.5713399999999999E-71</v>
      </c>
      <c r="V1266">
        <v>2.516</v>
      </c>
      <c r="W1266" s="2">
        <v>-4.8985000000000002E-86</v>
      </c>
      <c r="X1266" s="2"/>
      <c r="Y1266" s="2">
        <v>629</v>
      </c>
      <c r="Z1266" s="2">
        <v>-1.5713399999999999E-71</v>
      </c>
      <c r="AB1266">
        <v>2.516</v>
      </c>
      <c r="AC1266" s="2">
        <v>-4.89844E-86</v>
      </c>
      <c r="AE1266">
        <v>629</v>
      </c>
      <c r="AF1266" s="2">
        <v>-1.5713399999999999E-71</v>
      </c>
      <c r="AH1266">
        <v>2.516</v>
      </c>
      <c r="AI1266" s="2">
        <v>-4.8985200000000001E-86</v>
      </c>
      <c r="AK1266">
        <v>629</v>
      </c>
      <c r="AL1266" s="2">
        <v>-1.5713399999999999E-71</v>
      </c>
      <c r="AN1266">
        <v>2.516</v>
      </c>
      <c r="AO1266" s="2">
        <v>-4.8984500000000003E-86</v>
      </c>
      <c r="AQ1266">
        <v>629</v>
      </c>
      <c r="AR1266" s="2">
        <v>-1.5713399999999999E-71</v>
      </c>
      <c r="AT1266">
        <v>2.516</v>
      </c>
      <c r="AU1266" s="2">
        <v>-4.8984500000000003E-86</v>
      </c>
      <c r="AW1266">
        <f>'[1]100_50ft spacing'!G1266</f>
        <v>629</v>
      </c>
      <c r="AX1266">
        <f>'[1]100_50ft spacing'!H1266</f>
        <v>-1.5713399999999999E-71</v>
      </c>
      <c r="AZ1266">
        <f>'[1]100_50ft spacing'!M1266</f>
        <v>2.516</v>
      </c>
      <c r="BA1266">
        <f>'[1]100_50ft spacing'!N1266</f>
        <v>-4.8985200000000001E-86</v>
      </c>
      <c r="BC1266">
        <v>629</v>
      </c>
      <c r="BD1266" s="2">
        <v>-1.5713399999999999E-71</v>
      </c>
      <c r="BF1266">
        <v>2.516</v>
      </c>
      <c r="BG1266" s="2">
        <v>-4.8984899999999999E-86</v>
      </c>
      <c r="BI1266">
        <v>2.516</v>
      </c>
      <c r="BJ1266" s="2">
        <v>-4.8984500000000003E-86</v>
      </c>
      <c r="BL1266">
        <v>2.516</v>
      </c>
      <c r="BM1266" s="2">
        <v>-4.8984700000000001E-86</v>
      </c>
      <c r="BO1266">
        <v>2.516</v>
      </c>
      <c r="BP1266" s="2">
        <v>-4.8984799999999997E-86</v>
      </c>
      <c r="BR1266">
        <v>2.516</v>
      </c>
      <c r="BS1266" s="2">
        <v>-4.8984500000000003E-86</v>
      </c>
    </row>
    <row r="1267" spans="1:71" x14ac:dyDescent="0.3">
      <c r="A1267">
        <f>'[1]100_150ft spacing'!A1267</f>
        <v>629.5</v>
      </c>
      <c r="B1267">
        <f>'[1]100_150ft spacing'!B1267</f>
        <v>-5.0553999999999996E-71</v>
      </c>
      <c r="D1267">
        <f>'[1]100_150ft spacing'!D1267</f>
        <v>2.5179999999999998</v>
      </c>
      <c r="E1267">
        <f>'[1]100_150ft spacing'!E1267</f>
        <v>-9.8063399999999998E-87</v>
      </c>
      <c r="G1267">
        <v>629.5</v>
      </c>
      <c r="H1267" s="2">
        <v>-5.0553999999999996E-71</v>
      </c>
      <c r="J1267">
        <v>2.5179999999999998</v>
      </c>
      <c r="K1267" s="2">
        <v>-9.8071900000000001E-87</v>
      </c>
      <c r="L1267" s="2"/>
      <c r="M1267">
        <v>629.5</v>
      </c>
      <c r="N1267" s="2">
        <v>-5.0553999999999996E-71</v>
      </c>
      <c r="P1267">
        <v>2.5179999999999998</v>
      </c>
      <c r="Q1267" s="2">
        <v>-9.8062200000000004E-87</v>
      </c>
      <c r="R1267" s="2"/>
      <c r="S1267" s="2">
        <v>629.5</v>
      </c>
      <c r="T1267" s="2">
        <v>-5.0553999999999996E-71</v>
      </c>
      <c r="V1267">
        <v>2.5179999999999998</v>
      </c>
      <c r="W1267" s="2">
        <v>-9.8064700000000002E-87</v>
      </c>
      <c r="X1267" s="2"/>
      <c r="Y1267" s="2">
        <v>629.5</v>
      </c>
      <c r="Z1267" s="2">
        <v>-5.0553999999999996E-71</v>
      </c>
      <c r="AB1267">
        <v>2.5179999999999998</v>
      </c>
      <c r="AC1267" s="2">
        <v>-9.8062499999999998E-87</v>
      </c>
      <c r="AE1267">
        <v>629.5</v>
      </c>
      <c r="AF1267" s="2">
        <v>-5.0553999999999996E-71</v>
      </c>
      <c r="AH1267">
        <v>2.5179999999999998</v>
      </c>
      <c r="AI1267" s="2">
        <v>-9.8072100000000003E-87</v>
      </c>
      <c r="AK1267">
        <v>629.5</v>
      </c>
      <c r="AL1267" s="2">
        <v>-5.0553999999999996E-71</v>
      </c>
      <c r="AN1267">
        <v>2.5179999999999998</v>
      </c>
      <c r="AO1267" s="2">
        <v>-9.8060499999999996E-87</v>
      </c>
      <c r="AQ1267">
        <v>629.5</v>
      </c>
      <c r="AR1267" s="2">
        <v>-5.0553999999999996E-71</v>
      </c>
      <c r="AT1267">
        <v>2.5179999999999998</v>
      </c>
      <c r="AU1267" s="2">
        <v>-9.8063199999999996E-87</v>
      </c>
      <c r="AW1267">
        <f>'[1]100_50ft spacing'!G1267</f>
        <v>629.5</v>
      </c>
      <c r="AX1267">
        <f>'[1]100_50ft spacing'!H1267</f>
        <v>-5.0553999999999996E-71</v>
      </c>
      <c r="AZ1267">
        <f>'[1]100_50ft spacing'!M1267</f>
        <v>2.5179999999999998</v>
      </c>
      <c r="BA1267">
        <f>'[1]100_50ft spacing'!N1267</f>
        <v>-9.8068399999999994E-87</v>
      </c>
      <c r="BC1267">
        <v>629.5</v>
      </c>
      <c r="BD1267" s="2">
        <v>-5.0553999999999996E-71</v>
      </c>
      <c r="BF1267">
        <v>2.5179999999999998</v>
      </c>
      <c r="BG1267" s="2">
        <v>-9.8067400000000002E-87</v>
      </c>
      <c r="BI1267">
        <v>2.5179999999999998</v>
      </c>
      <c r="BJ1267" s="2">
        <v>-9.8062799999999992E-87</v>
      </c>
      <c r="BL1267">
        <v>2.5179999999999998</v>
      </c>
      <c r="BM1267" s="2">
        <v>-9.8065899999999996E-87</v>
      </c>
      <c r="BO1267">
        <v>2.5179999999999998</v>
      </c>
      <c r="BP1267" s="2">
        <v>-9.8065899999999996E-87</v>
      </c>
      <c r="BR1267">
        <v>2.5179999999999998</v>
      </c>
      <c r="BS1267" s="2">
        <v>-9.8059500000000004E-87</v>
      </c>
    </row>
    <row r="1268" spans="1:71" x14ac:dyDescent="0.3">
      <c r="A1268">
        <f>'[1]100_150ft spacing'!A1268</f>
        <v>630</v>
      </c>
      <c r="B1268">
        <f>'[1]100_150ft spacing'!B1268</f>
        <v>-1.5305199999999999E-72</v>
      </c>
      <c r="D1268">
        <f>'[1]100_150ft spacing'!D1268</f>
        <v>2.52</v>
      </c>
      <c r="E1268">
        <f>'[1]100_150ft spacing'!E1268</f>
        <v>1.40881E-85</v>
      </c>
      <c r="G1268">
        <v>630</v>
      </c>
      <c r="H1268" s="2">
        <v>-1.5305199999999999E-72</v>
      </c>
      <c r="J1268">
        <v>2.52</v>
      </c>
      <c r="K1268" s="2">
        <v>1.40879E-85</v>
      </c>
      <c r="L1268" s="2"/>
      <c r="M1268">
        <v>630</v>
      </c>
      <c r="N1268" s="2">
        <v>-1.5305199999999999E-72</v>
      </c>
      <c r="P1268">
        <v>2.52</v>
      </c>
      <c r="Q1268" s="2">
        <v>1.40881E-85</v>
      </c>
      <c r="R1268" s="2"/>
      <c r="S1268" s="2">
        <v>630</v>
      </c>
      <c r="T1268" s="2">
        <v>-1.5305199999999999E-72</v>
      </c>
      <c r="V1268">
        <v>2.52</v>
      </c>
      <c r="W1268" s="2">
        <v>1.40881E-85</v>
      </c>
      <c r="X1268" s="2"/>
      <c r="Y1268" s="2">
        <v>630</v>
      </c>
      <c r="Z1268" s="2">
        <v>-1.5305199999999999E-72</v>
      </c>
      <c r="AB1268">
        <v>2.52</v>
      </c>
      <c r="AC1268" s="2">
        <v>1.4088000000000001E-85</v>
      </c>
      <c r="AE1268">
        <v>630</v>
      </c>
      <c r="AF1268" s="2">
        <v>-1.5305199999999999E-72</v>
      </c>
      <c r="AH1268">
        <v>2.52</v>
      </c>
      <c r="AI1268" s="2">
        <v>1.40879E-85</v>
      </c>
      <c r="AK1268">
        <v>630</v>
      </c>
      <c r="AL1268" s="2">
        <v>-1.5305199999999999E-72</v>
      </c>
      <c r="AN1268">
        <v>2.52</v>
      </c>
      <c r="AO1268" s="2">
        <v>1.4088200000000001E-85</v>
      </c>
      <c r="AQ1268">
        <v>630</v>
      </c>
      <c r="AR1268" s="2">
        <v>-1.5305199999999999E-72</v>
      </c>
      <c r="AT1268">
        <v>2.52</v>
      </c>
      <c r="AU1268" s="2">
        <v>1.4088000000000001E-85</v>
      </c>
      <c r="AW1268">
        <f>'[1]100_50ft spacing'!G1268</f>
        <v>630</v>
      </c>
      <c r="AX1268">
        <f>'[1]100_50ft spacing'!H1268</f>
        <v>-1.5305199999999999E-72</v>
      </c>
      <c r="AZ1268">
        <f>'[1]100_50ft spacing'!M1268</f>
        <v>2.52</v>
      </c>
      <c r="BA1268">
        <f>'[1]100_50ft spacing'!N1268</f>
        <v>1.40881E-85</v>
      </c>
      <c r="BC1268">
        <v>630</v>
      </c>
      <c r="BD1268" s="2">
        <v>-1.5305199999999999E-72</v>
      </c>
      <c r="BF1268">
        <v>2.52</v>
      </c>
      <c r="BG1268" s="2">
        <v>1.4088000000000001E-85</v>
      </c>
      <c r="BI1268">
        <v>2.52</v>
      </c>
      <c r="BJ1268" s="2">
        <v>1.4088000000000001E-85</v>
      </c>
      <c r="BL1268">
        <v>2.52</v>
      </c>
      <c r="BM1268" s="2">
        <v>1.4088000000000001E-85</v>
      </c>
      <c r="BO1268">
        <v>2.52</v>
      </c>
      <c r="BP1268" s="2">
        <v>1.4088000000000001E-85</v>
      </c>
      <c r="BR1268">
        <v>2.52</v>
      </c>
      <c r="BS1268" s="2">
        <v>1.4088200000000001E-85</v>
      </c>
    </row>
    <row r="1269" spans="1:71" x14ac:dyDescent="0.3">
      <c r="A1269">
        <f>'[1]100_150ft spacing'!A1269</f>
        <v>630.5</v>
      </c>
      <c r="B1269">
        <f>'[1]100_150ft spacing'!B1269</f>
        <v>1.538E-70</v>
      </c>
      <c r="D1269">
        <f>'[1]100_150ft spacing'!D1269</f>
        <v>2.5219999999999998</v>
      </c>
      <c r="E1269">
        <f>'[1]100_150ft spacing'!E1269</f>
        <v>1.8516299999999999E-85</v>
      </c>
      <c r="G1269">
        <v>630.5</v>
      </c>
      <c r="H1269" s="2">
        <v>1.538E-70</v>
      </c>
      <c r="J1269">
        <v>2.5219999999999998</v>
      </c>
      <c r="K1269" s="2">
        <v>1.8516000000000001E-85</v>
      </c>
      <c r="L1269" s="2"/>
      <c r="M1269">
        <v>630.5</v>
      </c>
      <c r="N1269" s="2">
        <v>1.538E-70</v>
      </c>
      <c r="P1269">
        <v>2.5219999999999998</v>
      </c>
      <c r="Q1269" s="2">
        <v>1.85164E-85</v>
      </c>
      <c r="R1269" s="2"/>
      <c r="S1269" s="2">
        <v>630.5</v>
      </c>
      <c r="T1269" s="2">
        <v>1.538E-70</v>
      </c>
      <c r="V1269">
        <v>2.5219999999999998</v>
      </c>
      <c r="W1269" s="2">
        <v>1.85164E-85</v>
      </c>
      <c r="X1269" s="2"/>
      <c r="Y1269" s="2">
        <v>630.5</v>
      </c>
      <c r="Z1269" s="2">
        <v>1.538E-70</v>
      </c>
      <c r="AB1269">
        <v>2.5219999999999998</v>
      </c>
      <c r="AC1269" s="2">
        <v>1.85162E-85</v>
      </c>
      <c r="AE1269">
        <v>630.5</v>
      </c>
      <c r="AF1269" s="2">
        <v>1.538E-70</v>
      </c>
      <c r="AH1269">
        <v>2.5219999999999998</v>
      </c>
      <c r="AI1269" s="2">
        <v>1.8516000000000001E-85</v>
      </c>
      <c r="AK1269">
        <v>630.5</v>
      </c>
      <c r="AL1269" s="2">
        <v>1.538E-70</v>
      </c>
      <c r="AN1269">
        <v>2.5219999999999998</v>
      </c>
      <c r="AO1269" s="2">
        <v>1.85164E-85</v>
      </c>
      <c r="AQ1269">
        <v>630.5</v>
      </c>
      <c r="AR1269" s="2">
        <v>1.538E-70</v>
      </c>
      <c r="AT1269">
        <v>2.5219999999999998</v>
      </c>
      <c r="AU1269" s="2">
        <v>1.8516099999999999E-85</v>
      </c>
      <c r="AW1269">
        <f>'[1]100_50ft spacing'!G1269</f>
        <v>630.5</v>
      </c>
      <c r="AX1269">
        <f>'[1]100_50ft spacing'!H1269</f>
        <v>1.538E-70</v>
      </c>
      <c r="AZ1269">
        <f>'[1]100_50ft spacing'!M1269</f>
        <v>2.5219999999999998</v>
      </c>
      <c r="BA1269">
        <f>'[1]100_50ft spacing'!N1269</f>
        <v>1.8516299999999999E-85</v>
      </c>
      <c r="BC1269">
        <v>630.5</v>
      </c>
      <c r="BD1269" s="2">
        <v>1.538E-70</v>
      </c>
      <c r="BF1269">
        <v>2.5219999999999998</v>
      </c>
      <c r="BG1269" s="2">
        <v>1.8516099999999999E-85</v>
      </c>
      <c r="BI1269">
        <v>2.5219999999999998</v>
      </c>
      <c r="BJ1269" s="2">
        <v>1.85162E-85</v>
      </c>
      <c r="BL1269">
        <v>2.5219999999999998</v>
      </c>
      <c r="BM1269" s="2">
        <v>1.8516099999999999E-85</v>
      </c>
      <c r="BO1269">
        <v>2.5219999999999998</v>
      </c>
      <c r="BP1269" s="2">
        <v>1.85162E-85</v>
      </c>
      <c r="BR1269">
        <v>2.5219999999999998</v>
      </c>
      <c r="BS1269" s="2">
        <v>1.8516499999999999E-85</v>
      </c>
    </row>
    <row r="1270" spans="1:71" x14ac:dyDescent="0.3">
      <c r="A1270">
        <f>'[1]100_150ft spacing'!A1270</f>
        <v>631</v>
      </c>
      <c r="B1270">
        <f>'[1]100_150ft spacing'!B1270</f>
        <v>1.40353E-70</v>
      </c>
      <c r="D1270">
        <f>'[1]100_150ft spacing'!D1270</f>
        <v>2.524</v>
      </c>
      <c r="E1270">
        <f>'[1]100_150ft spacing'!E1270</f>
        <v>-2.04937E-85</v>
      </c>
      <c r="G1270">
        <v>631</v>
      </c>
      <c r="H1270" s="2">
        <v>1.40353E-70</v>
      </c>
      <c r="J1270">
        <v>2.524</v>
      </c>
      <c r="K1270" s="2">
        <v>-2.0494199999999999E-85</v>
      </c>
      <c r="L1270" s="2"/>
      <c r="M1270">
        <v>631</v>
      </c>
      <c r="N1270" s="2">
        <v>1.40353E-70</v>
      </c>
      <c r="P1270">
        <v>2.524</v>
      </c>
      <c r="Q1270" s="2">
        <v>-2.0493500000000001E-85</v>
      </c>
      <c r="R1270" s="2"/>
      <c r="S1270" s="2">
        <v>631</v>
      </c>
      <c r="T1270" s="2">
        <v>1.40353E-70</v>
      </c>
      <c r="V1270">
        <v>2.524</v>
      </c>
      <c r="W1270" s="2">
        <v>-2.0493799999999999E-85</v>
      </c>
      <c r="X1270" s="2"/>
      <c r="Y1270" s="2">
        <v>631</v>
      </c>
      <c r="Z1270" s="2">
        <v>1.40353E-70</v>
      </c>
      <c r="AB1270">
        <v>2.524</v>
      </c>
      <c r="AC1270" s="2">
        <v>-2.04941E-85</v>
      </c>
      <c r="AE1270">
        <v>631</v>
      </c>
      <c r="AF1270" s="2">
        <v>1.40353E-70</v>
      </c>
      <c r="AH1270">
        <v>2.524</v>
      </c>
      <c r="AI1270" s="2">
        <v>-2.0494199999999999E-85</v>
      </c>
      <c r="AK1270">
        <v>631</v>
      </c>
      <c r="AL1270" s="2">
        <v>1.40353E-70</v>
      </c>
      <c r="AN1270">
        <v>2.524</v>
      </c>
      <c r="AO1270" s="2">
        <v>-2.04937E-85</v>
      </c>
      <c r="AQ1270">
        <v>631</v>
      </c>
      <c r="AR1270" s="2">
        <v>1.40353E-70</v>
      </c>
      <c r="AT1270">
        <v>2.524</v>
      </c>
      <c r="AU1270" s="2">
        <v>-2.0493999999999999E-85</v>
      </c>
      <c r="AW1270">
        <f>'[1]100_50ft spacing'!G1270</f>
        <v>631</v>
      </c>
      <c r="AX1270">
        <f>'[1]100_50ft spacing'!H1270</f>
        <v>1.40353E-70</v>
      </c>
      <c r="AZ1270">
        <f>'[1]100_50ft spacing'!M1270</f>
        <v>2.524</v>
      </c>
      <c r="BA1270">
        <f>'[1]100_50ft spacing'!N1270</f>
        <v>-2.0493799999999999E-85</v>
      </c>
      <c r="BC1270">
        <v>631</v>
      </c>
      <c r="BD1270" s="2">
        <v>1.40353E-70</v>
      </c>
      <c r="BF1270">
        <v>2.524</v>
      </c>
      <c r="BG1270" s="2">
        <v>-2.04941E-85</v>
      </c>
      <c r="BI1270">
        <v>2.524</v>
      </c>
      <c r="BJ1270" s="2">
        <v>-2.04939E-85</v>
      </c>
      <c r="BL1270">
        <v>2.524</v>
      </c>
      <c r="BM1270" s="2">
        <v>-2.04941E-85</v>
      </c>
      <c r="BO1270">
        <v>2.524</v>
      </c>
      <c r="BP1270" s="2">
        <v>-2.04939E-85</v>
      </c>
      <c r="BR1270">
        <v>2.524</v>
      </c>
      <c r="BS1270" s="2">
        <v>-2.0493399999999999E-85</v>
      </c>
    </row>
    <row r="1271" spans="1:71" x14ac:dyDescent="0.3">
      <c r="A1271">
        <f>'[1]100_150ft spacing'!A1271</f>
        <v>631.5</v>
      </c>
      <c r="B1271">
        <f>'[1]100_150ft spacing'!B1271</f>
        <v>-3.45171E-70</v>
      </c>
      <c r="D1271">
        <f>'[1]100_150ft spacing'!D1271</f>
        <v>2.5259999999999998</v>
      </c>
      <c r="E1271">
        <f>'[1]100_150ft spacing'!E1271</f>
        <v>-7.3226400000000003E-85</v>
      </c>
      <c r="G1271">
        <v>631.5</v>
      </c>
      <c r="H1271" s="2">
        <v>-3.45171E-70</v>
      </c>
      <c r="J1271">
        <v>2.5259999999999998</v>
      </c>
      <c r="K1271" s="2">
        <v>-7.3227000000000005E-85</v>
      </c>
      <c r="L1271" s="2"/>
      <c r="M1271">
        <v>631.5</v>
      </c>
      <c r="N1271" s="2">
        <v>-3.45171E-70</v>
      </c>
      <c r="P1271">
        <v>2.5259999999999998</v>
      </c>
      <c r="Q1271" s="2">
        <v>-7.3225999999999997E-85</v>
      </c>
      <c r="R1271" s="2"/>
      <c r="S1271" s="2">
        <v>631.5</v>
      </c>
      <c r="T1271" s="2">
        <v>-3.45171E-70</v>
      </c>
      <c r="V1271">
        <v>2.5259999999999998</v>
      </c>
      <c r="W1271" s="2">
        <v>-7.32266E-85</v>
      </c>
      <c r="X1271" s="2"/>
      <c r="Y1271" s="2">
        <v>631.5</v>
      </c>
      <c r="Z1271" s="2">
        <v>-3.45171E-70</v>
      </c>
      <c r="AB1271">
        <v>2.5259999999999998</v>
      </c>
      <c r="AC1271" s="2">
        <v>-7.3226899999999995E-85</v>
      </c>
      <c r="AE1271">
        <v>631.5</v>
      </c>
      <c r="AF1271" s="2">
        <v>-3.45171E-70</v>
      </c>
      <c r="AH1271">
        <v>2.5259999999999998</v>
      </c>
      <c r="AI1271" s="2">
        <v>-7.3227100000000003E-85</v>
      </c>
      <c r="AK1271">
        <v>631.5</v>
      </c>
      <c r="AL1271" s="2">
        <v>-3.45171E-70</v>
      </c>
      <c r="AN1271">
        <v>2.5259999999999998</v>
      </c>
      <c r="AO1271" s="2">
        <v>-7.3226500000000001E-85</v>
      </c>
      <c r="AQ1271">
        <v>631.5</v>
      </c>
      <c r="AR1271" s="2">
        <v>-3.45171E-70</v>
      </c>
      <c r="AT1271">
        <v>2.5259999999999998</v>
      </c>
      <c r="AU1271" s="2">
        <v>-7.3226799999999997E-85</v>
      </c>
      <c r="AW1271">
        <f>'[1]100_50ft spacing'!G1271</f>
        <v>631.5</v>
      </c>
      <c r="AX1271">
        <f>'[1]100_50ft spacing'!H1271</f>
        <v>-3.45171E-70</v>
      </c>
      <c r="AZ1271">
        <f>'[1]100_50ft spacing'!M1271</f>
        <v>2.5259999999999998</v>
      </c>
      <c r="BA1271">
        <f>'[1]100_50ft spacing'!N1271</f>
        <v>-7.3227100000000003E-85</v>
      </c>
      <c r="BC1271">
        <v>631.5</v>
      </c>
      <c r="BD1271" s="2">
        <v>-3.45171E-70</v>
      </c>
      <c r="BF1271">
        <v>2.5259999999999998</v>
      </c>
      <c r="BG1271" s="2">
        <v>-7.3226899999999995E-85</v>
      </c>
      <c r="BI1271">
        <v>2.5259999999999998</v>
      </c>
      <c r="BJ1271" s="2">
        <v>-7.3226500000000001E-85</v>
      </c>
      <c r="BL1271">
        <v>2.5259999999999998</v>
      </c>
      <c r="BM1271" s="2">
        <v>-7.3227399999999999E-85</v>
      </c>
      <c r="BO1271">
        <v>2.5259999999999998</v>
      </c>
      <c r="BP1271" s="2">
        <v>-7.32266E-85</v>
      </c>
      <c r="BR1271">
        <v>2.5259999999999998</v>
      </c>
      <c r="BS1271" s="2">
        <v>-7.3225999999999997E-85</v>
      </c>
    </row>
    <row r="1272" spans="1:71" x14ac:dyDescent="0.3">
      <c r="A1272">
        <f>'[1]100_150ft spacing'!A1272</f>
        <v>632</v>
      </c>
      <c r="B1272">
        <f>'[1]100_150ft spacing'!B1272</f>
        <v>-7.0528200000000005E-70</v>
      </c>
      <c r="D1272">
        <f>'[1]100_150ft spacing'!D1272</f>
        <v>2.528</v>
      </c>
      <c r="E1272">
        <f>'[1]100_150ft spacing'!E1272</f>
        <v>-1.19131E-85</v>
      </c>
      <c r="G1272">
        <v>632</v>
      </c>
      <c r="H1272" s="2">
        <v>-7.0528200000000005E-70</v>
      </c>
      <c r="J1272">
        <v>2.528</v>
      </c>
      <c r="K1272" s="2">
        <v>-1.19151E-85</v>
      </c>
      <c r="L1272" s="2"/>
      <c r="M1272">
        <v>632</v>
      </c>
      <c r="N1272" s="2">
        <v>-7.0528200000000005E-70</v>
      </c>
      <c r="P1272">
        <v>2.528</v>
      </c>
      <c r="Q1272" s="2">
        <v>-1.1914E-85</v>
      </c>
      <c r="R1272" s="2"/>
      <c r="S1272" s="2">
        <v>632</v>
      </c>
      <c r="T1272" s="2">
        <v>-7.0528200000000005E-70</v>
      </c>
      <c r="V1272">
        <v>2.528</v>
      </c>
      <c r="W1272" s="2">
        <v>-1.1914500000000001E-85</v>
      </c>
      <c r="X1272" s="2"/>
      <c r="Y1272" s="2">
        <v>632</v>
      </c>
      <c r="Z1272" s="2">
        <v>-7.0528200000000005E-70</v>
      </c>
      <c r="AB1272">
        <v>2.528</v>
      </c>
      <c r="AC1272" s="2">
        <v>-1.1915E-85</v>
      </c>
      <c r="AE1272">
        <v>632</v>
      </c>
      <c r="AF1272" s="2">
        <v>-7.0528200000000005E-70</v>
      </c>
      <c r="AH1272">
        <v>2.528</v>
      </c>
      <c r="AI1272" s="2">
        <v>-1.19151E-85</v>
      </c>
      <c r="AK1272">
        <v>632</v>
      </c>
      <c r="AL1272" s="2">
        <v>-7.0528200000000005E-70</v>
      </c>
      <c r="AN1272">
        <v>2.528</v>
      </c>
      <c r="AO1272" s="2">
        <v>-1.1914500000000001E-85</v>
      </c>
      <c r="AQ1272">
        <v>632</v>
      </c>
      <c r="AR1272" s="2">
        <v>-7.0528200000000005E-70</v>
      </c>
      <c r="AT1272">
        <v>2.528</v>
      </c>
      <c r="AU1272" s="2">
        <v>-1.1915E-85</v>
      </c>
      <c r="AW1272">
        <f>'[1]100_50ft spacing'!G1272</f>
        <v>632</v>
      </c>
      <c r="AX1272">
        <f>'[1]100_50ft spacing'!H1272</f>
        <v>-7.0528200000000005E-70</v>
      </c>
      <c r="AZ1272">
        <f>'[1]100_50ft spacing'!M1272</f>
        <v>2.528</v>
      </c>
      <c r="BA1272">
        <f>'[1]100_50ft spacing'!N1272</f>
        <v>-1.19165E-85</v>
      </c>
      <c r="BC1272">
        <v>632</v>
      </c>
      <c r="BD1272" s="2">
        <v>-7.0528200000000005E-70</v>
      </c>
      <c r="BF1272">
        <v>2.528</v>
      </c>
      <c r="BG1272" s="2">
        <v>-1.1915E-85</v>
      </c>
      <c r="BI1272">
        <v>2.528</v>
      </c>
      <c r="BJ1272" s="2">
        <v>-1.1913E-85</v>
      </c>
      <c r="BL1272">
        <v>2.528</v>
      </c>
      <c r="BM1272" s="2">
        <v>-1.19155E-85</v>
      </c>
      <c r="BO1272">
        <v>2.528</v>
      </c>
      <c r="BP1272" s="2">
        <v>-1.1913E-85</v>
      </c>
      <c r="BR1272">
        <v>2.528</v>
      </c>
      <c r="BS1272" s="2">
        <v>-1.19139E-85</v>
      </c>
    </row>
    <row r="1273" spans="1:71" x14ac:dyDescent="0.3">
      <c r="A1273">
        <f>'[1]100_150ft spacing'!A1273</f>
        <v>632.5</v>
      </c>
      <c r="B1273">
        <f>'[1]100_150ft spacing'!B1273</f>
        <v>3.6711800000000002E-70</v>
      </c>
      <c r="D1273">
        <f>'[1]100_150ft spacing'!D1273</f>
        <v>2.5299999999999998</v>
      </c>
      <c r="E1273">
        <f>'[1]100_150ft spacing'!E1273</f>
        <v>2.14763E-84</v>
      </c>
      <c r="G1273">
        <v>632.5</v>
      </c>
      <c r="H1273" s="2">
        <v>3.6711800000000002E-70</v>
      </c>
      <c r="J1273">
        <v>2.5299999999999998</v>
      </c>
      <c r="K1273" s="2">
        <v>2.14757E-84</v>
      </c>
      <c r="L1273" s="2"/>
      <c r="M1273">
        <v>632.5</v>
      </c>
      <c r="N1273" s="2">
        <v>3.6711800000000002E-70</v>
      </c>
      <c r="P1273">
        <v>2.5299999999999998</v>
      </c>
      <c r="Q1273" s="2">
        <v>2.1475800000000001E-84</v>
      </c>
      <c r="R1273" s="2"/>
      <c r="S1273" s="2">
        <v>632.5</v>
      </c>
      <c r="T1273" s="2">
        <v>3.6711800000000002E-70</v>
      </c>
      <c r="V1273">
        <v>2.5299999999999998</v>
      </c>
      <c r="W1273" s="2">
        <v>2.1475800000000001E-84</v>
      </c>
      <c r="X1273" s="2"/>
      <c r="Y1273" s="2">
        <v>632.5</v>
      </c>
      <c r="Z1273" s="2">
        <v>3.6711800000000002E-70</v>
      </c>
      <c r="AB1273">
        <v>2.5299999999999998</v>
      </c>
      <c r="AC1273" s="2">
        <v>2.14757E-84</v>
      </c>
      <c r="AE1273">
        <v>632.5</v>
      </c>
      <c r="AF1273" s="2">
        <v>3.6711800000000002E-70</v>
      </c>
      <c r="AH1273">
        <v>2.5299999999999998</v>
      </c>
      <c r="AI1273" s="2">
        <v>2.14757E-84</v>
      </c>
      <c r="AK1273">
        <v>632.5</v>
      </c>
      <c r="AL1273" s="2">
        <v>3.6711800000000002E-70</v>
      </c>
      <c r="AN1273">
        <v>2.5299999999999998</v>
      </c>
      <c r="AO1273" s="2">
        <v>2.1475800000000001E-84</v>
      </c>
      <c r="AQ1273">
        <v>632.5</v>
      </c>
      <c r="AR1273" s="2">
        <v>3.6711800000000002E-70</v>
      </c>
      <c r="AT1273">
        <v>2.5299999999999998</v>
      </c>
      <c r="AU1273" s="2">
        <v>2.14757E-84</v>
      </c>
      <c r="AW1273">
        <f>'[1]100_50ft spacing'!G1273</f>
        <v>632.5</v>
      </c>
      <c r="AX1273">
        <f>'[1]100_50ft spacing'!H1273</f>
        <v>3.6711800000000002E-70</v>
      </c>
      <c r="AZ1273">
        <f>'[1]100_50ft spacing'!M1273</f>
        <v>2.5299999999999998</v>
      </c>
      <c r="BA1273">
        <f>'[1]100_50ft spacing'!N1273</f>
        <v>2.1475399999999998E-84</v>
      </c>
      <c r="BC1273">
        <v>632.5</v>
      </c>
      <c r="BD1273" s="2">
        <v>3.6711800000000002E-70</v>
      </c>
      <c r="BF1273">
        <v>2.5299999999999998</v>
      </c>
      <c r="BG1273" s="2">
        <v>2.14757E-84</v>
      </c>
      <c r="BI1273">
        <v>2.5299999999999998</v>
      </c>
      <c r="BJ1273" s="2">
        <v>2.1476400000000001E-84</v>
      </c>
      <c r="BL1273">
        <v>2.5299999999999998</v>
      </c>
      <c r="BM1273" s="2">
        <v>2.1475900000000002E-84</v>
      </c>
      <c r="BO1273">
        <v>2.5299999999999998</v>
      </c>
      <c r="BP1273" s="2">
        <v>2.1476400000000001E-84</v>
      </c>
      <c r="BR1273">
        <v>2.5299999999999998</v>
      </c>
      <c r="BS1273" s="2">
        <v>2.1475800000000001E-84</v>
      </c>
    </row>
    <row r="1274" spans="1:71" x14ac:dyDescent="0.3">
      <c r="A1274">
        <f>'[1]100_150ft spacing'!A1274</f>
        <v>633</v>
      </c>
      <c r="B1274">
        <f>'[1]100_150ft spacing'!B1274</f>
        <v>2.4508999999999998E-69</v>
      </c>
      <c r="D1274">
        <f>'[1]100_150ft spacing'!D1274</f>
        <v>2.532</v>
      </c>
      <c r="E1274">
        <f>'[1]100_150ft spacing'!E1274</f>
        <v>3.0317599999999999E-84</v>
      </c>
      <c r="G1274">
        <v>633</v>
      </c>
      <c r="H1274" s="2">
        <v>2.4508999999999998E-69</v>
      </c>
      <c r="J1274">
        <v>2.532</v>
      </c>
      <c r="K1274" s="2">
        <v>3.03172E-84</v>
      </c>
      <c r="L1274" s="2"/>
      <c r="M1274">
        <v>633</v>
      </c>
      <c r="N1274" s="2">
        <v>2.4508999999999998E-69</v>
      </c>
      <c r="P1274">
        <v>2.532</v>
      </c>
      <c r="Q1274" s="2">
        <v>3.0316700000000001E-84</v>
      </c>
      <c r="R1274" s="2"/>
      <c r="S1274" s="2">
        <v>633</v>
      </c>
      <c r="T1274" s="2">
        <v>2.4508999999999998E-69</v>
      </c>
      <c r="V1274">
        <v>2.532</v>
      </c>
      <c r="W1274" s="2">
        <v>3.03166E-84</v>
      </c>
      <c r="X1274" s="2"/>
      <c r="Y1274" s="2">
        <v>633</v>
      </c>
      <c r="Z1274" s="2">
        <v>2.4508999999999998E-69</v>
      </c>
      <c r="AB1274">
        <v>2.532</v>
      </c>
      <c r="AC1274" s="2">
        <v>3.03166E-84</v>
      </c>
      <c r="AE1274">
        <v>633</v>
      </c>
      <c r="AF1274" s="2">
        <v>2.4508999999999998E-69</v>
      </c>
      <c r="AH1274">
        <v>2.532</v>
      </c>
      <c r="AI1274" s="2">
        <v>3.03172E-84</v>
      </c>
      <c r="AK1274">
        <v>633</v>
      </c>
      <c r="AL1274" s="2">
        <v>2.4508999999999998E-69</v>
      </c>
      <c r="AN1274">
        <v>2.532</v>
      </c>
      <c r="AO1274" s="2">
        <v>3.03166E-84</v>
      </c>
      <c r="AQ1274">
        <v>633</v>
      </c>
      <c r="AR1274" s="2">
        <v>2.4508999999999998E-69</v>
      </c>
      <c r="AT1274">
        <v>2.532</v>
      </c>
      <c r="AU1274" s="2">
        <v>3.03166E-84</v>
      </c>
      <c r="AW1274">
        <f>'[1]100_50ft spacing'!G1274</f>
        <v>633</v>
      </c>
      <c r="AX1274">
        <f>'[1]100_50ft spacing'!H1274</f>
        <v>2.4508999999999998E-69</v>
      </c>
      <c r="AZ1274">
        <f>'[1]100_50ft spacing'!M1274</f>
        <v>2.532</v>
      </c>
      <c r="BA1274">
        <f>'[1]100_50ft spacing'!N1274</f>
        <v>3.0316100000000001E-84</v>
      </c>
      <c r="BC1274">
        <v>633</v>
      </c>
      <c r="BD1274" s="2">
        <v>2.4508999999999998E-69</v>
      </c>
      <c r="BF1274">
        <v>2.532</v>
      </c>
      <c r="BG1274" s="2">
        <v>3.03166E-84</v>
      </c>
      <c r="BI1274">
        <v>2.532</v>
      </c>
      <c r="BJ1274" s="2">
        <v>3.03177E-84</v>
      </c>
      <c r="BL1274">
        <v>2.532</v>
      </c>
      <c r="BM1274" s="2">
        <v>3.03171E-84</v>
      </c>
      <c r="BO1274">
        <v>2.532</v>
      </c>
      <c r="BP1274" s="2">
        <v>3.03177E-84</v>
      </c>
      <c r="BR1274">
        <v>2.532</v>
      </c>
      <c r="BS1274" s="2">
        <v>3.0316700000000001E-84</v>
      </c>
    </row>
    <row r="1275" spans="1:71" x14ac:dyDescent="0.3">
      <c r="A1275">
        <f>'[1]100_150ft spacing'!A1275</f>
        <v>633.5</v>
      </c>
      <c r="B1275">
        <f>'[1]100_150ft spacing'!B1275</f>
        <v>1.18603E-69</v>
      </c>
      <c r="D1275">
        <f>'[1]100_150ft spacing'!D1275</f>
        <v>2.5339999999999998</v>
      </c>
      <c r="E1275">
        <f>'[1]100_150ft spacing'!E1275</f>
        <v>-2.0154899999999999E-84</v>
      </c>
      <c r="G1275">
        <v>633.5</v>
      </c>
      <c r="H1275" s="2">
        <v>1.18603E-69</v>
      </c>
      <c r="J1275">
        <v>2.5339999999999998</v>
      </c>
      <c r="K1275" s="2">
        <v>-2.01542E-84</v>
      </c>
      <c r="L1275" s="2"/>
      <c r="M1275">
        <v>633.5</v>
      </c>
      <c r="N1275" s="2">
        <v>1.18603E-69</v>
      </c>
      <c r="P1275">
        <v>2.5339999999999998</v>
      </c>
      <c r="Q1275" s="2">
        <v>-2.0156399999999999E-84</v>
      </c>
      <c r="R1275" s="2"/>
      <c r="S1275" s="2">
        <v>633.5</v>
      </c>
      <c r="T1275" s="2">
        <v>1.18603E-69</v>
      </c>
      <c r="V1275">
        <v>2.5339999999999998</v>
      </c>
      <c r="W1275" s="2">
        <v>-2.01565E-84</v>
      </c>
      <c r="X1275" s="2"/>
      <c r="Y1275" s="2">
        <v>633.5</v>
      </c>
      <c r="Z1275" s="2">
        <v>1.18603E-69</v>
      </c>
      <c r="AB1275">
        <v>2.5339999999999998</v>
      </c>
      <c r="AC1275" s="2">
        <v>-2.01565E-84</v>
      </c>
      <c r="AE1275">
        <v>633.5</v>
      </c>
      <c r="AF1275" s="2">
        <v>1.18603E-69</v>
      </c>
      <c r="AH1275">
        <v>2.5339999999999998</v>
      </c>
      <c r="AI1275" s="2">
        <v>-2.01542E-84</v>
      </c>
      <c r="AK1275">
        <v>633.5</v>
      </c>
      <c r="AL1275" s="2">
        <v>1.18603E-69</v>
      </c>
      <c r="AN1275">
        <v>2.5339999999999998</v>
      </c>
      <c r="AO1275" s="2">
        <v>-2.01565E-84</v>
      </c>
      <c r="AQ1275">
        <v>633.5</v>
      </c>
      <c r="AR1275" s="2">
        <v>1.18603E-69</v>
      </c>
      <c r="AT1275">
        <v>2.5339999999999998</v>
      </c>
      <c r="AU1275" s="2">
        <v>-2.01565E-84</v>
      </c>
      <c r="AW1275">
        <f>'[1]100_50ft spacing'!G1275</f>
        <v>633.5</v>
      </c>
      <c r="AX1275">
        <f>'[1]100_50ft spacing'!H1275</f>
        <v>1.18603E-69</v>
      </c>
      <c r="AZ1275">
        <f>'[1]100_50ft spacing'!M1275</f>
        <v>2.5339999999999998</v>
      </c>
      <c r="BA1275">
        <f>'[1]100_50ft spacing'!N1275</f>
        <v>-2.01571E-84</v>
      </c>
      <c r="BC1275">
        <v>633.5</v>
      </c>
      <c r="BD1275" s="2">
        <v>1.18603E-69</v>
      </c>
      <c r="BF1275">
        <v>2.5339999999999998</v>
      </c>
      <c r="BG1275" s="2">
        <v>-2.01565E-84</v>
      </c>
      <c r="BI1275">
        <v>2.5339999999999998</v>
      </c>
      <c r="BJ1275" s="2">
        <v>-2.0154899999999999E-84</v>
      </c>
      <c r="BL1275">
        <v>2.5339999999999998</v>
      </c>
      <c r="BM1275" s="2">
        <v>-2.01556E-84</v>
      </c>
      <c r="BO1275">
        <v>2.5339999999999998</v>
      </c>
      <c r="BP1275" s="2">
        <v>-2.0154899999999999E-84</v>
      </c>
      <c r="BR1275">
        <v>2.5339999999999998</v>
      </c>
      <c r="BS1275" s="2">
        <v>-2.0156300000000001E-84</v>
      </c>
    </row>
    <row r="1276" spans="1:71" x14ac:dyDescent="0.3">
      <c r="A1276">
        <f>'[1]100_150ft spacing'!A1276</f>
        <v>634</v>
      </c>
      <c r="B1276">
        <f>'[1]100_150ft spacing'!B1276</f>
        <v>-6.5020199999999995E-69</v>
      </c>
      <c r="D1276">
        <f>'[1]100_150ft spacing'!D1276</f>
        <v>2.536</v>
      </c>
      <c r="E1276">
        <f>'[1]100_150ft spacing'!E1276</f>
        <v>-9.0867000000000007E-84</v>
      </c>
      <c r="G1276">
        <v>634</v>
      </c>
      <c r="H1276" s="2">
        <v>-6.5020199999999995E-69</v>
      </c>
      <c r="J1276">
        <v>2.536</v>
      </c>
      <c r="K1276" s="2">
        <v>-9.0864500000000006E-84</v>
      </c>
      <c r="L1276" s="2"/>
      <c r="M1276">
        <v>634</v>
      </c>
      <c r="N1276" s="2">
        <v>-6.5020199999999995E-69</v>
      </c>
      <c r="P1276">
        <v>2.536</v>
      </c>
      <c r="Q1276" s="2">
        <v>-9.0868900000000004E-84</v>
      </c>
      <c r="R1276" s="2"/>
      <c r="S1276" s="2">
        <v>634</v>
      </c>
      <c r="T1276" s="2">
        <v>-6.5020199999999995E-69</v>
      </c>
      <c r="V1276">
        <v>2.536</v>
      </c>
      <c r="W1276" s="2">
        <v>-9.0869200000000006E-84</v>
      </c>
      <c r="X1276" s="2"/>
      <c r="Y1276" s="2">
        <v>634</v>
      </c>
      <c r="Z1276" s="2">
        <v>-6.5020199999999995E-69</v>
      </c>
      <c r="AB1276">
        <v>2.536</v>
      </c>
      <c r="AC1276" s="2">
        <v>-9.0869000000000004E-84</v>
      </c>
      <c r="AE1276">
        <v>634</v>
      </c>
      <c r="AF1276" s="2">
        <v>-6.5020199999999995E-69</v>
      </c>
      <c r="AH1276">
        <v>2.536</v>
      </c>
      <c r="AI1276" s="2">
        <v>-9.0864600000000007E-84</v>
      </c>
      <c r="AK1276">
        <v>634</v>
      </c>
      <c r="AL1276" s="2">
        <v>-6.5020199999999995E-69</v>
      </c>
      <c r="AN1276">
        <v>2.536</v>
      </c>
      <c r="AO1276" s="2">
        <v>-9.0869000000000004E-84</v>
      </c>
      <c r="AQ1276">
        <v>634</v>
      </c>
      <c r="AR1276" s="2">
        <v>-6.5020199999999995E-69</v>
      </c>
      <c r="AT1276">
        <v>2.536</v>
      </c>
      <c r="AU1276" s="2">
        <v>-9.0868900000000004E-84</v>
      </c>
      <c r="AW1276">
        <f>'[1]100_50ft spacing'!G1276</f>
        <v>634</v>
      </c>
      <c r="AX1276">
        <f>'[1]100_50ft spacing'!H1276</f>
        <v>-6.5020199999999995E-69</v>
      </c>
      <c r="AZ1276">
        <f>'[1]100_50ft spacing'!M1276</f>
        <v>2.536</v>
      </c>
      <c r="BA1276">
        <f>'[1]100_50ft spacing'!N1276</f>
        <v>-9.0869699999999991E-84</v>
      </c>
      <c r="BC1276">
        <v>634</v>
      </c>
      <c r="BD1276" s="2">
        <v>-6.5020199999999995E-69</v>
      </c>
      <c r="BF1276">
        <v>2.536</v>
      </c>
      <c r="BG1276" s="2">
        <v>-9.0869100000000005E-84</v>
      </c>
      <c r="BI1276">
        <v>2.536</v>
      </c>
      <c r="BJ1276" s="2">
        <v>-9.0867100000000008E-84</v>
      </c>
      <c r="BL1276">
        <v>2.536</v>
      </c>
      <c r="BM1276" s="2">
        <v>-9.0867899999999996E-84</v>
      </c>
      <c r="BO1276">
        <v>2.536</v>
      </c>
      <c r="BP1276" s="2">
        <v>-9.0867200000000009E-84</v>
      </c>
      <c r="BR1276">
        <v>2.536</v>
      </c>
      <c r="BS1276" s="2">
        <v>-9.0868800000000003E-84</v>
      </c>
    </row>
    <row r="1277" spans="1:71" x14ac:dyDescent="0.3">
      <c r="A1277">
        <f>'[1]100_150ft spacing'!A1277</f>
        <v>634.5</v>
      </c>
      <c r="B1277">
        <f>'[1]100_150ft spacing'!B1277</f>
        <v>-9.0410200000000005E-69</v>
      </c>
      <c r="D1277">
        <f>'[1]100_150ft spacing'!D1277</f>
        <v>2.5379999999999998</v>
      </c>
      <c r="E1277">
        <f>'[1]100_150ft spacing'!E1277</f>
        <v>-1.64978E-84</v>
      </c>
      <c r="G1277">
        <v>634.5</v>
      </c>
      <c r="H1277" s="2">
        <v>-9.0410200000000005E-69</v>
      </c>
      <c r="J1277">
        <v>2.5379999999999998</v>
      </c>
      <c r="K1277" s="2">
        <v>-1.6493799999999999E-84</v>
      </c>
      <c r="L1277" s="2"/>
      <c r="M1277">
        <v>634.5</v>
      </c>
      <c r="N1277" s="2">
        <v>-9.0410200000000005E-69</v>
      </c>
      <c r="P1277">
        <v>2.5379999999999998</v>
      </c>
      <c r="Q1277" s="2">
        <v>-1.6499900000000001E-84</v>
      </c>
      <c r="R1277" s="2"/>
      <c r="S1277" s="2">
        <v>634.5</v>
      </c>
      <c r="T1277" s="2">
        <v>-9.0410200000000005E-69</v>
      </c>
      <c r="V1277">
        <v>2.5379999999999998</v>
      </c>
      <c r="W1277" s="2">
        <v>-1.6500200000000001E-84</v>
      </c>
      <c r="X1277" s="2"/>
      <c r="Y1277" s="2">
        <v>634.5</v>
      </c>
      <c r="Z1277" s="2">
        <v>-9.0410200000000005E-69</v>
      </c>
      <c r="AB1277">
        <v>2.5379999999999998</v>
      </c>
      <c r="AC1277" s="2">
        <v>-1.6499999999999999E-84</v>
      </c>
      <c r="AE1277">
        <v>634.5</v>
      </c>
      <c r="AF1277" s="2">
        <v>-9.0410200000000005E-69</v>
      </c>
      <c r="AH1277">
        <v>2.5379999999999998</v>
      </c>
      <c r="AI1277" s="2">
        <v>-1.6493799999999999E-84</v>
      </c>
      <c r="AK1277">
        <v>634.5</v>
      </c>
      <c r="AL1277" s="2">
        <v>-9.0410200000000005E-69</v>
      </c>
      <c r="AN1277">
        <v>2.5379999999999998</v>
      </c>
      <c r="AO1277" s="2">
        <v>-1.6499999999999999E-84</v>
      </c>
      <c r="AQ1277">
        <v>634.5</v>
      </c>
      <c r="AR1277" s="2">
        <v>-9.0410200000000005E-69</v>
      </c>
      <c r="AT1277">
        <v>2.5379999999999998</v>
      </c>
      <c r="AU1277" s="2">
        <v>-1.6499999999999999E-84</v>
      </c>
      <c r="AW1277">
        <f>'[1]100_50ft spacing'!G1277</f>
        <v>634.5</v>
      </c>
      <c r="AX1277">
        <f>'[1]100_50ft spacing'!H1277</f>
        <v>-9.0410200000000005E-69</v>
      </c>
      <c r="AZ1277">
        <f>'[1]100_50ft spacing'!M1277</f>
        <v>2.5379999999999998</v>
      </c>
      <c r="BA1277">
        <f>'[1]100_50ft spacing'!N1277</f>
        <v>-1.65007E-84</v>
      </c>
      <c r="BC1277">
        <v>634.5</v>
      </c>
      <c r="BD1277" s="2">
        <v>-9.0410200000000005E-69</v>
      </c>
      <c r="BF1277">
        <v>2.5379999999999998</v>
      </c>
      <c r="BG1277" s="2">
        <v>-1.6499999999999999E-84</v>
      </c>
      <c r="BI1277">
        <v>2.5379999999999998</v>
      </c>
      <c r="BJ1277" s="2">
        <v>-1.6498E-84</v>
      </c>
      <c r="BL1277">
        <v>2.5379999999999998</v>
      </c>
      <c r="BM1277" s="2">
        <v>-1.6498799999999999E-84</v>
      </c>
      <c r="BO1277">
        <v>2.5379999999999998</v>
      </c>
      <c r="BP1277" s="2">
        <v>-1.6498E-84</v>
      </c>
      <c r="BR1277">
        <v>2.5379999999999998</v>
      </c>
      <c r="BS1277" s="2">
        <v>-1.6499900000000001E-84</v>
      </c>
    </row>
    <row r="1278" spans="1:71" x14ac:dyDescent="0.3">
      <c r="A1278">
        <f>'[1]100_150ft spacing'!A1278</f>
        <v>635</v>
      </c>
      <c r="B1278">
        <f>'[1]100_150ft spacing'!B1278</f>
        <v>1.1376500000000001E-68</v>
      </c>
      <c r="D1278">
        <f>'[1]100_150ft spacing'!D1278</f>
        <v>2.54</v>
      </c>
      <c r="E1278">
        <f>'[1]100_150ft spacing'!E1278</f>
        <v>2.6684499999999999E-83</v>
      </c>
      <c r="G1278">
        <v>635</v>
      </c>
      <c r="H1278" s="2">
        <v>1.1376500000000001E-68</v>
      </c>
      <c r="J1278">
        <v>2.54</v>
      </c>
      <c r="K1278" s="2">
        <v>2.66851E-83</v>
      </c>
      <c r="L1278" s="2"/>
      <c r="M1278">
        <v>635</v>
      </c>
      <c r="N1278" s="2">
        <v>1.1376500000000001E-68</v>
      </c>
      <c r="P1278">
        <v>2.54</v>
      </c>
      <c r="Q1278" s="2">
        <v>2.6684300000000001E-83</v>
      </c>
      <c r="R1278" s="2"/>
      <c r="S1278" s="2">
        <v>635</v>
      </c>
      <c r="T1278" s="2">
        <v>1.1376500000000001E-68</v>
      </c>
      <c r="V1278">
        <v>2.54</v>
      </c>
      <c r="W1278" s="2">
        <v>2.6684300000000001E-83</v>
      </c>
      <c r="X1278" s="2"/>
      <c r="Y1278" s="2">
        <v>635</v>
      </c>
      <c r="Z1278" s="2">
        <v>1.1376500000000001E-68</v>
      </c>
      <c r="AB1278">
        <v>2.54</v>
      </c>
      <c r="AC1278" s="2">
        <v>2.6684300000000001E-83</v>
      </c>
      <c r="AE1278">
        <v>635</v>
      </c>
      <c r="AF1278" s="2">
        <v>1.1376500000000001E-68</v>
      </c>
      <c r="AH1278">
        <v>2.54</v>
      </c>
      <c r="AI1278" s="2">
        <v>2.66851E-83</v>
      </c>
      <c r="AK1278">
        <v>635</v>
      </c>
      <c r="AL1278" s="2">
        <v>1.1376500000000001E-68</v>
      </c>
      <c r="AN1278">
        <v>2.54</v>
      </c>
      <c r="AO1278" s="2">
        <v>2.6684300000000001E-83</v>
      </c>
      <c r="AQ1278">
        <v>635</v>
      </c>
      <c r="AR1278" s="2">
        <v>1.1376500000000001E-68</v>
      </c>
      <c r="AT1278">
        <v>2.54</v>
      </c>
      <c r="AU1278" s="2">
        <v>2.6684300000000001E-83</v>
      </c>
      <c r="AW1278">
        <f>'[1]100_50ft spacing'!G1278</f>
        <v>635</v>
      </c>
      <c r="AX1278">
        <f>'[1]100_50ft spacing'!H1278</f>
        <v>1.1376500000000001E-68</v>
      </c>
      <c r="AZ1278">
        <f>'[1]100_50ft spacing'!M1278</f>
        <v>2.54</v>
      </c>
      <c r="BA1278">
        <f>'[1]100_50ft spacing'!N1278</f>
        <v>2.6684300000000001E-83</v>
      </c>
      <c r="BC1278">
        <v>635</v>
      </c>
      <c r="BD1278" s="2">
        <v>1.1376500000000001E-68</v>
      </c>
      <c r="BF1278">
        <v>2.54</v>
      </c>
      <c r="BG1278" s="2">
        <v>2.6684399999999998E-83</v>
      </c>
      <c r="BI1278">
        <v>2.54</v>
      </c>
      <c r="BJ1278" s="2">
        <v>2.6684499999999999E-83</v>
      </c>
      <c r="BL1278">
        <v>2.54</v>
      </c>
      <c r="BM1278" s="2">
        <v>2.6684499999999999E-83</v>
      </c>
      <c r="BO1278">
        <v>2.54</v>
      </c>
      <c r="BP1278" s="2">
        <v>2.66846E-83</v>
      </c>
      <c r="BR1278">
        <v>2.54</v>
      </c>
      <c r="BS1278" s="2">
        <v>2.6684300000000001E-83</v>
      </c>
    </row>
    <row r="1279" spans="1:71" x14ac:dyDescent="0.3">
      <c r="A1279">
        <f>'[1]100_150ft spacing'!A1279</f>
        <v>635.5</v>
      </c>
      <c r="B1279">
        <f>'[1]100_150ft spacing'!B1279</f>
        <v>3.6601000000000001E-68</v>
      </c>
      <c r="D1279">
        <f>'[1]100_150ft spacing'!D1279</f>
        <v>2.5419999999999998</v>
      </c>
      <c r="E1279">
        <f>'[1]100_150ft spacing'!E1279</f>
        <v>3.5098800000000002E-83</v>
      </c>
      <c r="G1279">
        <v>635.5</v>
      </c>
      <c r="H1279" s="2">
        <v>3.6601000000000001E-68</v>
      </c>
      <c r="J1279">
        <v>2.5419999999999998</v>
      </c>
      <c r="K1279" s="2">
        <v>3.50994E-83</v>
      </c>
      <c r="L1279" s="2"/>
      <c r="M1279">
        <v>635.5</v>
      </c>
      <c r="N1279" s="2">
        <v>3.6601000000000001E-68</v>
      </c>
      <c r="P1279">
        <v>2.5419999999999998</v>
      </c>
      <c r="Q1279" s="2">
        <v>3.5098600000000001E-83</v>
      </c>
      <c r="R1279" s="2"/>
      <c r="S1279" s="2">
        <v>635.5</v>
      </c>
      <c r="T1279" s="2">
        <v>3.6601000000000001E-68</v>
      </c>
      <c r="V1279">
        <v>2.5419999999999998</v>
      </c>
      <c r="W1279" s="2">
        <v>3.5098600000000001E-83</v>
      </c>
      <c r="X1279" s="2"/>
      <c r="Y1279" s="2">
        <v>635.5</v>
      </c>
      <c r="Z1279" s="2">
        <v>3.6601000000000001E-68</v>
      </c>
      <c r="AB1279">
        <v>2.5419999999999998</v>
      </c>
      <c r="AC1279" s="2">
        <v>3.5098600000000001E-83</v>
      </c>
      <c r="AE1279">
        <v>635.5</v>
      </c>
      <c r="AF1279" s="2">
        <v>3.6601000000000001E-68</v>
      </c>
      <c r="AH1279">
        <v>2.5419999999999998</v>
      </c>
      <c r="AI1279" s="2">
        <v>3.50994E-83</v>
      </c>
      <c r="AK1279">
        <v>635.5</v>
      </c>
      <c r="AL1279" s="2">
        <v>3.6601000000000001E-68</v>
      </c>
      <c r="AN1279">
        <v>2.5419999999999998</v>
      </c>
      <c r="AO1279" s="2">
        <v>3.5098600000000001E-83</v>
      </c>
      <c r="AQ1279">
        <v>635.5</v>
      </c>
      <c r="AR1279" s="2">
        <v>3.6601000000000001E-68</v>
      </c>
      <c r="AT1279">
        <v>2.5419999999999998</v>
      </c>
      <c r="AU1279" s="2">
        <v>3.50985E-83</v>
      </c>
      <c r="AW1279">
        <f>'[1]100_50ft spacing'!G1279</f>
        <v>635.5</v>
      </c>
      <c r="AX1279">
        <f>'[1]100_50ft spacing'!H1279</f>
        <v>3.6601000000000001E-68</v>
      </c>
      <c r="AZ1279">
        <f>'[1]100_50ft spacing'!M1279</f>
        <v>2.5419999999999998</v>
      </c>
      <c r="BA1279">
        <f>'[1]100_50ft spacing'!N1279</f>
        <v>3.50985E-83</v>
      </c>
      <c r="BC1279">
        <v>635.5</v>
      </c>
      <c r="BD1279" s="2">
        <v>3.6601000000000001E-68</v>
      </c>
      <c r="BF1279">
        <v>2.5419999999999998</v>
      </c>
      <c r="BG1279" s="2">
        <v>3.5098600000000001E-83</v>
      </c>
      <c r="BI1279">
        <v>2.5419999999999998</v>
      </c>
      <c r="BJ1279" s="2">
        <v>3.5098199999999998E-83</v>
      </c>
      <c r="BL1279">
        <v>2.5419999999999998</v>
      </c>
      <c r="BM1279" s="2">
        <v>3.5098700000000002E-83</v>
      </c>
      <c r="BO1279">
        <v>2.5419999999999998</v>
      </c>
      <c r="BP1279" s="2">
        <v>3.5098800000000002E-83</v>
      </c>
      <c r="BR1279">
        <v>2.5419999999999998</v>
      </c>
      <c r="BS1279" s="2">
        <v>3.50985E-83</v>
      </c>
    </row>
    <row r="1280" spans="1:71" x14ac:dyDescent="0.3">
      <c r="A1280">
        <f>'[1]100_150ft spacing'!A1280</f>
        <v>636</v>
      </c>
      <c r="B1280">
        <f>'[1]100_150ft spacing'!B1280</f>
        <v>1.1081000000000001E-69</v>
      </c>
      <c r="D1280">
        <f>'[1]100_150ft spacing'!D1280</f>
        <v>2.544</v>
      </c>
      <c r="E1280">
        <f>'[1]100_150ft spacing'!E1280</f>
        <v>-3.8746099999999999E-83</v>
      </c>
      <c r="G1280">
        <v>636</v>
      </c>
      <c r="H1280" s="2">
        <v>1.1081000000000001E-69</v>
      </c>
      <c r="J1280">
        <v>2.544</v>
      </c>
      <c r="K1280" s="2">
        <v>-3.87453E-83</v>
      </c>
      <c r="L1280" s="2"/>
      <c r="M1280">
        <v>636</v>
      </c>
      <c r="N1280" s="2">
        <v>1.1081000000000001E-69</v>
      </c>
      <c r="P1280">
        <v>2.544</v>
      </c>
      <c r="Q1280" s="2">
        <v>-3.87463E-83</v>
      </c>
      <c r="R1280" s="2"/>
      <c r="S1280" s="2">
        <v>636</v>
      </c>
      <c r="T1280" s="2">
        <v>1.1081000000000001E-69</v>
      </c>
      <c r="V1280">
        <v>2.544</v>
      </c>
      <c r="W1280" s="2">
        <v>-3.8746500000000002E-83</v>
      </c>
      <c r="X1280" s="2"/>
      <c r="Y1280" s="2">
        <v>636</v>
      </c>
      <c r="Z1280" s="2">
        <v>1.1081000000000001E-69</v>
      </c>
      <c r="AB1280">
        <v>2.544</v>
      </c>
      <c r="AC1280" s="2">
        <v>-3.8746400000000001E-83</v>
      </c>
      <c r="AE1280">
        <v>636</v>
      </c>
      <c r="AF1280" s="2">
        <v>1.1081000000000001E-69</v>
      </c>
      <c r="AH1280">
        <v>2.544</v>
      </c>
      <c r="AI1280" s="2">
        <v>-3.8745400000000001E-83</v>
      </c>
      <c r="AK1280">
        <v>636</v>
      </c>
      <c r="AL1280" s="2">
        <v>1.1081000000000001E-69</v>
      </c>
      <c r="AN1280">
        <v>2.544</v>
      </c>
      <c r="AO1280" s="2">
        <v>-3.87462E-83</v>
      </c>
      <c r="AQ1280">
        <v>636</v>
      </c>
      <c r="AR1280" s="2">
        <v>1.1081000000000001E-69</v>
      </c>
      <c r="AT1280">
        <v>2.544</v>
      </c>
      <c r="AU1280" s="2">
        <v>-3.8746099999999999E-83</v>
      </c>
      <c r="AW1280">
        <f>'[1]100_50ft spacing'!G1280</f>
        <v>636</v>
      </c>
      <c r="AX1280">
        <f>'[1]100_50ft spacing'!H1280</f>
        <v>1.1081000000000001E-69</v>
      </c>
      <c r="AZ1280">
        <f>'[1]100_50ft spacing'!M1280</f>
        <v>2.544</v>
      </c>
      <c r="BA1280">
        <f>'[1]100_50ft spacing'!N1280</f>
        <v>-3.8746500000000002E-83</v>
      </c>
      <c r="BC1280">
        <v>636</v>
      </c>
      <c r="BD1280" s="2">
        <v>1.1081000000000001E-69</v>
      </c>
      <c r="BF1280">
        <v>2.544</v>
      </c>
      <c r="BG1280" s="2">
        <v>-3.87462E-83</v>
      </c>
      <c r="BI1280">
        <v>2.544</v>
      </c>
      <c r="BJ1280" s="2">
        <v>-3.8748400000000002E-83</v>
      </c>
      <c r="BL1280">
        <v>2.544</v>
      </c>
      <c r="BM1280" s="2">
        <v>-3.87462E-83</v>
      </c>
      <c r="BO1280">
        <v>2.544</v>
      </c>
      <c r="BP1280" s="2">
        <v>-3.8745999999999998E-83</v>
      </c>
      <c r="BR1280">
        <v>2.544</v>
      </c>
      <c r="BS1280" s="2">
        <v>-3.87463E-83</v>
      </c>
    </row>
    <row r="1281" spans="1:71" x14ac:dyDescent="0.3">
      <c r="A1281">
        <f>'[1]100_150ft spacing'!A1281</f>
        <v>636.5</v>
      </c>
      <c r="B1281">
        <f>'[1]100_150ft spacing'!B1281</f>
        <v>-1.1135100000000001E-67</v>
      </c>
      <c r="D1281">
        <f>'[1]100_150ft spacing'!D1281</f>
        <v>2.5459999999999998</v>
      </c>
      <c r="E1281">
        <f>'[1]100_150ft spacing'!E1281</f>
        <v>-1.4277600000000001E-82</v>
      </c>
      <c r="G1281">
        <v>636.5</v>
      </c>
      <c r="H1281" s="2">
        <v>-1.1135100000000001E-67</v>
      </c>
      <c r="J1281">
        <v>2.5459999999999998</v>
      </c>
      <c r="K1281" s="2">
        <v>-1.42775E-82</v>
      </c>
      <c r="L1281" s="2"/>
      <c r="M1281">
        <v>636.5</v>
      </c>
      <c r="N1281" s="2">
        <v>-1.1135100000000001E-67</v>
      </c>
      <c r="P1281">
        <v>2.5459999999999998</v>
      </c>
      <c r="Q1281" s="2">
        <v>-1.4277799999999999E-82</v>
      </c>
      <c r="R1281" s="2"/>
      <c r="S1281" s="2">
        <v>636.5</v>
      </c>
      <c r="T1281" s="2">
        <v>-1.1135100000000001E-67</v>
      </c>
      <c r="V1281">
        <v>2.5459999999999998</v>
      </c>
      <c r="W1281" s="2">
        <v>-1.4277799999999999E-82</v>
      </c>
      <c r="X1281" s="2"/>
      <c r="Y1281" s="2">
        <v>636.5</v>
      </c>
      <c r="Z1281" s="2">
        <v>-1.1135100000000001E-67</v>
      </c>
      <c r="AB1281">
        <v>2.5459999999999998</v>
      </c>
      <c r="AC1281" s="2">
        <v>-1.4277600000000001E-82</v>
      </c>
      <c r="AE1281">
        <v>636.5</v>
      </c>
      <c r="AF1281" s="2">
        <v>-1.1135100000000001E-67</v>
      </c>
      <c r="AH1281">
        <v>2.5459999999999998</v>
      </c>
      <c r="AI1281" s="2">
        <v>-1.42775E-82</v>
      </c>
      <c r="AK1281">
        <v>636.5</v>
      </c>
      <c r="AL1281" s="2">
        <v>-1.1135100000000001E-67</v>
      </c>
      <c r="AN1281">
        <v>2.5459999999999998</v>
      </c>
      <c r="AO1281" s="2">
        <v>-1.4277699999999999E-82</v>
      </c>
      <c r="AQ1281">
        <v>636.5</v>
      </c>
      <c r="AR1281" s="2">
        <v>-1.1135100000000001E-67</v>
      </c>
      <c r="AT1281">
        <v>2.5459999999999998</v>
      </c>
      <c r="AU1281" s="2">
        <v>-1.4277699999999999E-82</v>
      </c>
      <c r="AW1281">
        <f>'[1]100_50ft spacing'!G1281</f>
        <v>636.5</v>
      </c>
      <c r="AX1281">
        <f>'[1]100_50ft spacing'!H1281</f>
        <v>-1.1135100000000001E-67</v>
      </c>
      <c r="AZ1281">
        <f>'[1]100_50ft spacing'!M1281</f>
        <v>2.5459999999999998</v>
      </c>
      <c r="BA1281">
        <f>'[1]100_50ft spacing'!N1281</f>
        <v>-1.4277699999999999E-82</v>
      </c>
      <c r="BC1281">
        <v>636.5</v>
      </c>
      <c r="BD1281" s="2">
        <v>-1.1135100000000001E-67</v>
      </c>
      <c r="BF1281">
        <v>2.5459999999999998</v>
      </c>
      <c r="BG1281" s="2">
        <v>-1.4277600000000001E-82</v>
      </c>
      <c r="BI1281">
        <v>2.5459999999999998</v>
      </c>
      <c r="BJ1281" s="2">
        <v>-1.4278000000000001E-82</v>
      </c>
      <c r="BL1281">
        <v>2.5459999999999998</v>
      </c>
      <c r="BM1281" s="2">
        <v>-1.4277600000000001E-82</v>
      </c>
      <c r="BO1281">
        <v>2.5459999999999998</v>
      </c>
      <c r="BP1281" s="2">
        <v>-1.4277600000000001E-82</v>
      </c>
      <c r="BR1281">
        <v>2.5459999999999998</v>
      </c>
      <c r="BS1281" s="2">
        <v>-1.4277600000000001E-82</v>
      </c>
    </row>
    <row r="1282" spans="1:71" x14ac:dyDescent="0.3">
      <c r="A1282">
        <f>'[1]100_150ft spacing'!A1282</f>
        <v>637</v>
      </c>
      <c r="B1282">
        <f>'[1]100_150ft spacing'!B1282</f>
        <v>-1.0161500000000001E-67</v>
      </c>
      <c r="D1282">
        <f>'[1]100_150ft spacing'!D1282</f>
        <v>2.548</v>
      </c>
      <c r="E1282">
        <f>'[1]100_150ft spacing'!E1282</f>
        <v>-4.7546100000000002E-83</v>
      </c>
      <c r="G1282">
        <v>637</v>
      </c>
      <c r="H1282" s="2">
        <v>-1.0161500000000001E-67</v>
      </c>
      <c r="J1282">
        <v>2.548</v>
      </c>
      <c r="K1282" s="2">
        <v>-4.7544100000000001E-83</v>
      </c>
      <c r="L1282" s="2"/>
      <c r="M1282">
        <v>637</v>
      </c>
      <c r="N1282" s="2">
        <v>-1.0161500000000001E-67</v>
      </c>
      <c r="P1282">
        <v>2.548</v>
      </c>
      <c r="Q1282" s="2">
        <v>-4.7552999999999997E-83</v>
      </c>
      <c r="R1282" s="2"/>
      <c r="S1282" s="2">
        <v>637</v>
      </c>
      <c r="T1282" s="2">
        <v>-1.0161500000000001E-67</v>
      </c>
      <c r="V1282">
        <v>2.548</v>
      </c>
      <c r="W1282" s="2">
        <v>-4.7553099999999998E-83</v>
      </c>
      <c r="X1282" s="2"/>
      <c r="Y1282" s="2">
        <v>637</v>
      </c>
      <c r="Z1282" s="2">
        <v>-1.0161500000000001E-67</v>
      </c>
      <c r="AB1282">
        <v>2.548</v>
      </c>
      <c r="AC1282" s="2">
        <v>-4.7548199999999997E-83</v>
      </c>
      <c r="AE1282">
        <v>637</v>
      </c>
      <c r="AF1282" s="2">
        <v>-1.0161500000000001E-67</v>
      </c>
      <c r="AH1282">
        <v>2.548</v>
      </c>
      <c r="AI1282" s="2">
        <v>-4.7544200000000002E-83</v>
      </c>
      <c r="AK1282">
        <v>637</v>
      </c>
      <c r="AL1282" s="2">
        <v>-1.0161500000000001E-67</v>
      </c>
      <c r="AN1282">
        <v>2.548</v>
      </c>
      <c r="AO1282" s="2">
        <v>-4.7549700000000001E-83</v>
      </c>
      <c r="AQ1282">
        <v>637</v>
      </c>
      <c r="AR1282" s="2">
        <v>-1.0161500000000001E-67</v>
      </c>
      <c r="AT1282">
        <v>2.548</v>
      </c>
      <c r="AU1282" s="2">
        <v>-4.7551399999999999E-83</v>
      </c>
      <c r="AW1282">
        <f>'[1]100_50ft spacing'!G1282</f>
        <v>637</v>
      </c>
      <c r="AX1282">
        <f>'[1]100_50ft spacing'!H1282</f>
        <v>-1.0161500000000001E-67</v>
      </c>
      <c r="AZ1282">
        <f>'[1]100_50ft spacing'!M1282</f>
        <v>2.548</v>
      </c>
      <c r="BA1282">
        <f>'[1]100_50ft spacing'!N1282</f>
        <v>-4.7546499999999998E-83</v>
      </c>
      <c r="BC1282">
        <v>637</v>
      </c>
      <c r="BD1282" s="2">
        <v>-1.0161500000000001E-67</v>
      </c>
      <c r="BF1282">
        <v>2.548</v>
      </c>
      <c r="BG1282" s="2">
        <v>-4.75449E-83</v>
      </c>
      <c r="BI1282">
        <v>2.548</v>
      </c>
      <c r="BJ1282" s="2">
        <v>-4.7553899999999997E-83</v>
      </c>
      <c r="BL1282">
        <v>2.548</v>
      </c>
      <c r="BM1282" s="2">
        <v>-4.7548100000000003E-83</v>
      </c>
      <c r="BO1282">
        <v>2.548</v>
      </c>
      <c r="BP1282" s="2">
        <v>-4.7546499999999998E-83</v>
      </c>
      <c r="BR1282">
        <v>2.548</v>
      </c>
      <c r="BS1282" s="2">
        <v>-4.7546399999999997E-83</v>
      </c>
    </row>
    <row r="1283" spans="1:71" x14ac:dyDescent="0.3">
      <c r="A1283">
        <f>'[1]100_150ft spacing'!A1283</f>
        <v>637.5</v>
      </c>
      <c r="B1283">
        <f>'[1]100_150ft spacing'!B1283</f>
        <v>2.4990300000000001E-67</v>
      </c>
      <c r="D1283">
        <f>'[1]100_150ft spacing'!D1283</f>
        <v>2.5499999999999998</v>
      </c>
      <c r="E1283">
        <f>'[1]100_150ft spacing'!E1283</f>
        <v>3.3984999999999998E-82</v>
      </c>
      <c r="G1283">
        <v>637.5</v>
      </c>
      <c r="H1283" s="2">
        <v>2.4990300000000001E-67</v>
      </c>
      <c r="J1283">
        <v>2.5499999999999998</v>
      </c>
      <c r="K1283" s="2">
        <v>3.3985299999999997E-82</v>
      </c>
      <c r="L1283" s="2"/>
      <c r="M1283">
        <v>637.5</v>
      </c>
      <c r="N1283" s="2">
        <v>2.4990300000000001E-67</v>
      </c>
      <c r="P1283">
        <v>2.5499999999999998</v>
      </c>
      <c r="Q1283" s="2">
        <v>3.3983399999999997E-82</v>
      </c>
      <c r="R1283" s="2"/>
      <c r="S1283" s="2">
        <v>637.5</v>
      </c>
      <c r="T1283" s="2">
        <v>2.4990300000000001E-67</v>
      </c>
      <c r="V1283">
        <v>2.5499999999999998</v>
      </c>
      <c r="W1283" s="2">
        <v>3.3983399999999997E-82</v>
      </c>
      <c r="X1283" s="2"/>
      <c r="Y1283" s="2">
        <v>637.5</v>
      </c>
      <c r="Z1283" s="2">
        <v>2.4990300000000001E-67</v>
      </c>
      <c r="AB1283">
        <v>2.5499999999999998</v>
      </c>
      <c r="AC1283" s="2">
        <v>3.3984300000000001E-82</v>
      </c>
      <c r="AE1283">
        <v>637.5</v>
      </c>
      <c r="AF1283" s="2">
        <v>2.4990300000000001E-67</v>
      </c>
      <c r="AH1283">
        <v>2.5499999999999998</v>
      </c>
      <c r="AI1283" s="2">
        <v>3.3985299999999997E-82</v>
      </c>
      <c r="AK1283">
        <v>637.5</v>
      </c>
      <c r="AL1283" s="2">
        <v>2.4990300000000001E-67</v>
      </c>
      <c r="AN1283">
        <v>2.5499999999999998</v>
      </c>
      <c r="AO1283" s="2">
        <v>3.3984300000000001E-82</v>
      </c>
      <c r="AQ1283">
        <v>637.5</v>
      </c>
      <c r="AR1283" s="2">
        <v>2.4990300000000001E-67</v>
      </c>
      <c r="AT1283">
        <v>2.5499999999999998</v>
      </c>
      <c r="AU1283" s="2">
        <v>3.3983599999999999E-82</v>
      </c>
      <c r="AW1283">
        <f>'[1]100_50ft spacing'!G1283</f>
        <v>637.5</v>
      </c>
      <c r="AX1283">
        <f>'[1]100_50ft spacing'!H1283</f>
        <v>2.4990300000000001E-67</v>
      </c>
      <c r="AZ1283">
        <f>'[1]100_50ft spacing'!M1283</f>
        <v>2.5499999999999998</v>
      </c>
      <c r="BA1283">
        <f>'[1]100_50ft spacing'!N1283</f>
        <v>3.3984999999999998E-82</v>
      </c>
      <c r="BC1283">
        <v>637.5</v>
      </c>
      <c r="BD1283" s="2">
        <v>2.4990300000000001E-67</v>
      </c>
      <c r="BF1283">
        <v>2.5499999999999998</v>
      </c>
      <c r="BG1283" s="2">
        <v>3.39852E-82</v>
      </c>
      <c r="BI1283">
        <v>2.5499999999999998</v>
      </c>
      <c r="BJ1283" s="2">
        <v>3.3983599999999999E-82</v>
      </c>
      <c r="BL1283">
        <v>2.5499999999999998</v>
      </c>
      <c r="BM1283" s="2">
        <v>3.3984300000000001E-82</v>
      </c>
      <c r="BO1283">
        <v>2.5499999999999998</v>
      </c>
      <c r="BP1283" s="2">
        <v>3.3984600000000001E-82</v>
      </c>
      <c r="BR1283">
        <v>2.5499999999999998</v>
      </c>
      <c r="BS1283" s="2">
        <v>3.39849E-82</v>
      </c>
    </row>
    <row r="1284" spans="1:71" x14ac:dyDescent="0.3">
      <c r="A1284">
        <f>'[1]100_150ft spacing'!A1284</f>
        <v>638</v>
      </c>
      <c r="B1284">
        <f>'[1]100_150ft spacing'!B1284</f>
        <v>5.1062299999999999E-67</v>
      </c>
      <c r="D1284">
        <f>'[1]100_150ft spacing'!D1284</f>
        <v>2.552</v>
      </c>
      <c r="E1284">
        <f>'[1]100_150ft spacing'!E1284</f>
        <v>4.4223799999999997E-82</v>
      </c>
      <c r="G1284">
        <v>638</v>
      </c>
      <c r="H1284" s="2">
        <v>5.1062299999999999E-67</v>
      </c>
      <c r="J1284">
        <v>2.552</v>
      </c>
      <c r="K1284" s="2">
        <v>4.4224100000000003E-82</v>
      </c>
      <c r="L1284" s="2"/>
      <c r="M1284">
        <v>638</v>
      </c>
      <c r="N1284" s="2">
        <v>5.1062299999999999E-67</v>
      </c>
      <c r="P1284">
        <v>2.552</v>
      </c>
      <c r="Q1284" s="2">
        <v>4.42212E-82</v>
      </c>
      <c r="R1284" s="2"/>
      <c r="S1284" s="2">
        <v>638</v>
      </c>
      <c r="T1284" s="2">
        <v>5.1062299999999999E-67</v>
      </c>
      <c r="V1284">
        <v>2.552</v>
      </c>
      <c r="W1284" s="2">
        <v>4.4221299999999998E-82</v>
      </c>
      <c r="X1284" s="2"/>
      <c r="Y1284" s="2">
        <v>638</v>
      </c>
      <c r="Z1284" s="2">
        <v>5.1062299999999999E-67</v>
      </c>
      <c r="AB1284">
        <v>2.552</v>
      </c>
      <c r="AC1284" s="2">
        <v>4.4222500000000002E-82</v>
      </c>
      <c r="AE1284">
        <v>638</v>
      </c>
      <c r="AF1284" s="2">
        <v>5.1062299999999999E-67</v>
      </c>
      <c r="AH1284">
        <v>2.552</v>
      </c>
      <c r="AI1284" s="2">
        <v>4.42242E-82</v>
      </c>
      <c r="AK1284">
        <v>638</v>
      </c>
      <c r="AL1284" s="2">
        <v>5.1062299999999999E-67</v>
      </c>
      <c r="AN1284">
        <v>2.552</v>
      </c>
      <c r="AO1284" s="2">
        <v>4.4222800000000001E-82</v>
      </c>
      <c r="AQ1284">
        <v>638</v>
      </c>
      <c r="AR1284" s="2">
        <v>5.1062299999999999E-67</v>
      </c>
      <c r="AT1284">
        <v>2.552</v>
      </c>
      <c r="AU1284" s="2">
        <v>4.4221400000000002E-82</v>
      </c>
      <c r="AW1284">
        <f>'[1]100_50ft spacing'!G1284</f>
        <v>638</v>
      </c>
      <c r="AX1284">
        <f>'[1]100_50ft spacing'!H1284</f>
        <v>5.1062299999999999E-67</v>
      </c>
      <c r="AZ1284">
        <f>'[1]100_50ft spacing'!M1284</f>
        <v>2.552</v>
      </c>
      <c r="BA1284">
        <f>'[1]100_50ft spacing'!N1284</f>
        <v>4.4223900000000001E-82</v>
      </c>
      <c r="BC1284">
        <v>638</v>
      </c>
      <c r="BD1284" s="2">
        <v>5.1062299999999999E-67</v>
      </c>
      <c r="BF1284">
        <v>2.552</v>
      </c>
      <c r="BG1284" s="2">
        <v>4.4224100000000003E-82</v>
      </c>
      <c r="BI1284">
        <v>2.552</v>
      </c>
      <c r="BJ1284" s="2">
        <v>4.4221700000000001E-82</v>
      </c>
      <c r="BL1284">
        <v>2.552</v>
      </c>
      <c r="BM1284" s="2">
        <v>4.4222500000000002E-82</v>
      </c>
      <c r="BO1284">
        <v>2.552</v>
      </c>
      <c r="BP1284" s="2">
        <v>4.4222800000000001E-82</v>
      </c>
      <c r="BR1284">
        <v>2.552</v>
      </c>
      <c r="BS1284" s="2">
        <v>4.4223799999999997E-82</v>
      </c>
    </row>
    <row r="1285" spans="1:71" x14ac:dyDescent="0.3">
      <c r="A1285">
        <f>'[1]100_150ft spacing'!A1285</f>
        <v>638.5</v>
      </c>
      <c r="B1285">
        <f>'[1]100_150ft spacing'!B1285</f>
        <v>-2.65793E-67</v>
      </c>
      <c r="D1285">
        <f>'[1]100_150ft spacing'!D1285</f>
        <v>2.5539999999999998</v>
      </c>
      <c r="E1285">
        <f>'[1]100_150ft spacing'!E1285</f>
        <v>-6.0853699999999995E-82</v>
      </c>
      <c r="G1285">
        <v>638.5</v>
      </c>
      <c r="H1285" s="2">
        <v>-2.65793E-67</v>
      </c>
      <c r="J1285">
        <v>2.5539999999999998</v>
      </c>
      <c r="K1285" s="2">
        <v>-6.0853399999999996E-82</v>
      </c>
      <c r="L1285" s="2"/>
      <c r="M1285">
        <v>638.5</v>
      </c>
      <c r="N1285" s="2">
        <v>-2.65793E-67</v>
      </c>
      <c r="P1285">
        <v>2.5539999999999998</v>
      </c>
      <c r="Q1285" s="2">
        <v>-6.0857299999999999E-82</v>
      </c>
      <c r="R1285" s="2"/>
      <c r="S1285" s="2">
        <v>638.5</v>
      </c>
      <c r="T1285" s="2">
        <v>-2.65793E-67</v>
      </c>
      <c r="V1285">
        <v>2.5539999999999998</v>
      </c>
      <c r="W1285" s="2">
        <v>-6.0857199999999996E-82</v>
      </c>
      <c r="X1285" s="2"/>
      <c r="Y1285" s="2">
        <v>638.5</v>
      </c>
      <c r="Z1285" s="2">
        <v>-2.65793E-67</v>
      </c>
      <c r="AB1285">
        <v>2.5539999999999998</v>
      </c>
      <c r="AC1285" s="2">
        <v>-6.0855599999999995E-82</v>
      </c>
      <c r="AE1285">
        <v>638.5</v>
      </c>
      <c r="AF1285" s="2">
        <v>-2.65793E-67</v>
      </c>
      <c r="AH1285">
        <v>2.5539999999999998</v>
      </c>
      <c r="AI1285" s="2">
        <v>-6.0853499999999999E-82</v>
      </c>
      <c r="AK1285">
        <v>638.5</v>
      </c>
      <c r="AL1285" s="2">
        <v>-2.65793E-67</v>
      </c>
      <c r="AN1285">
        <v>2.5539999999999998</v>
      </c>
      <c r="AO1285" s="2">
        <v>-6.0854999999999996E-82</v>
      </c>
      <c r="AQ1285">
        <v>638.5</v>
      </c>
      <c r="AR1285" s="2">
        <v>-2.65793E-67</v>
      </c>
      <c r="AT1285">
        <v>2.5539999999999998</v>
      </c>
      <c r="AU1285" s="2">
        <v>-6.0856800000000004E-82</v>
      </c>
      <c r="AW1285">
        <f>'[1]100_50ft spacing'!G1285</f>
        <v>638.5</v>
      </c>
      <c r="AX1285">
        <f>'[1]100_50ft spacing'!H1285</f>
        <v>-2.65793E-67</v>
      </c>
      <c r="AZ1285">
        <f>'[1]100_50ft spacing'!M1285</f>
        <v>2.5539999999999998</v>
      </c>
      <c r="BA1285">
        <f>'[1]100_50ft spacing'!N1285</f>
        <v>-6.0853799999999999E-82</v>
      </c>
      <c r="BC1285">
        <v>638.5</v>
      </c>
      <c r="BD1285" s="2">
        <v>-2.65793E-67</v>
      </c>
      <c r="BF1285">
        <v>2.5539999999999998</v>
      </c>
      <c r="BG1285" s="2">
        <v>-6.0853699999999995E-82</v>
      </c>
      <c r="BI1285">
        <v>2.5539999999999998</v>
      </c>
      <c r="BJ1285" s="2">
        <v>-6.0856299999999998E-82</v>
      </c>
      <c r="BL1285">
        <v>2.5539999999999998</v>
      </c>
      <c r="BM1285" s="2">
        <v>-6.0855699999999999E-82</v>
      </c>
      <c r="BO1285">
        <v>2.5539999999999998</v>
      </c>
      <c r="BP1285" s="2">
        <v>-6.0855399999999999E-82</v>
      </c>
      <c r="BR1285">
        <v>2.5539999999999998</v>
      </c>
      <c r="BS1285" s="2">
        <v>-6.0853699999999995E-82</v>
      </c>
    </row>
    <row r="1286" spans="1:71" x14ac:dyDescent="0.3">
      <c r="A1286">
        <f>'[1]100_150ft spacing'!A1286</f>
        <v>639</v>
      </c>
      <c r="B1286">
        <f>'[1]100_150ft spacing'!B1286</f>
        <v>-1.7744500000000001E-66</v>
      </c>
      <c r="D1286">
        <f>'[1]100_150ft spacing'!D1286</f>
        <v>2.556</v>
      </c>
      <c r="E1286">
        <f>'[1]100_150ft spacing'!E1286</f>
        <v>-2.0542E-81</v>
      </c>
      <c r="G1286">
        <v>639</v>
      </c>
      <c r="H1286" s="2">
        <v>-1.7744500000000001E-66</v>
      </c>
      <c r="J1286">
        <v>2.556</v>
      </c>
      <c r="K1286" s="2">
        <v>-2.0542E-81</v>
      </c>
      <c r="L1286" s="2"/>
      <c r="M1286">
        <v>639</v>
      </c>
      <c r="N1286" s="2">
        <v>-1.7744500000000001E-66</v>
      </c>
      <c r="P1286">
        <v>2.556</v>
      </c>
      <c r="Q1286" s="2">
        <v>-2.0542400000000001E-81</v>
      </c>
      <c r="R1286" s="2"/>
      <c r="S1286" s="2">
        <v>639</v>
      </c>
      <c r="T1286" s="2">
        <v>-1.7744500000000001E-66</v>
      </c>
      <c r="V1286">
        <v>2.556</v>
      </c>
      <c r="W1286" s="2">
        <v>-2.0542400000000001E-81</v>
      </c>
      <c r="X1286" s="2"/>
      <c r="Y1286" s="2">
        <v>639</v>
      </c>
      <c r="Z1286" s="2">
        <v>-1.7744500000000001E-66</v>
      </c>
      <c r="AB1286">
        <v>2.556</v>
      </c>
      <c r="AC1286" s="2">
        <v>-2.05422E-81</v>
      </c>
      <c r="AE1286">
        <v>639</v>
      </c>
      <c r="AF1286" s="2">
        <v>-1.7744500000000001E-66</v>
      </c>
      <c r="AH1286">
        <v>2.556</v>
      </c>
      <c r="AI1286" s="2">
        <v>-2.0542E-81</v>
      </c>
      <c r="AK1286">
        <v>639</v>
      </c>
      <c r="AL1286" s="2">
        <v>-1.7744500000000001E-66</v>
      </c>
      <c r="AN1286">
        <v>2.556</v>
      </c>
      <c r="AO1286" s="2">
        <v>-2.0542099999999999E-81</v>
      </c>
      <c r="AQ1286">
        <v>639</v>
      </c>
      <c r="AR1286" s="2">
        <v>-1.7744500000000001E-66</v>
      </c>
      <c r="AT1286">
        <v>2.556</v>
      </c>
      <c r="AU1286" s="2">
        <v>-2.0542299999999999E-81</v>
      </c>
      <c r="AW1286">
        <f>'[1]100_50ft spacing'!G1286</f>
        <v>639</v>
      </c>
      <c r="AX1286">
        <f>'[1]100_50ft spacing'!H1286</f>
        <v>-1.7744500000000001E-66</v>
      </c>
      <c r="AZ1286">
        <f>'[1]100_50ft spacing'!M1286</f>
        <v>2.556</v>
      </c>
      <c r="BA1286">
        <f>'[1]100_50ft spacing'!N1286</f>
        <v>-2.0542E-81</v>
      </c>
      <c r="BC1286">
        <v>639</v>
      </c>
      <c r="BD1286" s="2">
        <v>-1.7744500000000001E-66</v>
      </c>
      <c r="BF1286">
        <v>2.556</v>
      </c>
      <c r="BG1286" s="2">
        <v>-2.0542E-81</v>
      </c>
      <c r="BI1286">
        <v>2.556</v>
      </c>
      <c r="BJ1286" s="2">
        <v>-2.0542299999999999E-81</v>
      </c>
      <c r="BL1286">
        <v>2.556</v>
      </c>
      <c r="BM1286" s="2">
        <v>-2.05422E-81</v>
      </c>
      <c r="BO1286">
        <v>2.556</v>
      </c>
      <c r="BP1286" s="2">
        <v>-2.05422E-81</v>
      </c>
      <c r="BR1286">
        <v>2.556</v>
      </c>
      <c r="BS1286" s="2">
        <v>-2.0541900000000001E-81</v>
      </c>
    </row>
    <row r="1287" spans="1:71" x14ac:dyDescent="0.3">
      <c r="A1287">
        <f>'[1]100_150ft spacing'!A1287</f>
        <v>639.5</v>
      </c>
      <c r="B1287">
        <f>'[1]100_150ft spacing'!B1287</f>
        <v>-8.5868699999999994E-67</v>
      </c>
      <c r="D1287">
        <f>'[1]100_150ft spacing'!D1287</f>
        <v>2.5579999999999998</v>
      </c>
      <c r="E1287">
        <f>'[1]100_150ft spacing'!E1287</f>
        <v>-6.1217599999999998E-82</v>
      </c>
      <c r="G1287">
        <v>639.5</v>
      </c>
      <c r="H1287" s="2">
        <v>-8.5868699999999994E-67</v>
      </c>
      <c r="J1287">
        <v>2.5579999999999998</v>
      </c>
      <c r="K1287" s="2">
        <v>-6.1212499999999996E-82</v>
      </c>
      <c r="L1287" s="2"/>
      <c r="M1287">
        <v>639.5</v>
      </c>
      <c r="N1287" s="2">
        <v>-8.5868699999999994E-67</v>
      </c>
      <c r="P1287">
        <v>2.5579999999999998</v>
      </c>
      <c r="Q1287" s="2">
        <v>-6.1216100000000001E-82</v>
      </c>
      <c r="R1287" s="2"/>
      <c r="S1287" s="2">
        <v>639.5</v>
      </c>
      <c r="T1287" s="2">
        <v>-8.5868699999999994E-67</v>
      </c>
      <c r="V1287">
        <v>2.5579999999999998</v>
      </c>
      <c r="W1287" s="2">
        <v>-6.1220600000000003E-82</v>
      </c>
      <c r="X1287" s="2"/>
      <c r="Y1287" s="2">
        <v>639.5</v>
      </c>
      <c r="Z1287" s="2">
        <v>-8.5868699999999994E-67</v>
      </c>
      <c r="AB1287">
        <v>2.5579999999999998</v>
      </c>
      <c r="AC1287" s="2">
        <v>-6.1218899999999999E-82</v>
      </c>
      <c r="AE1287">
        <v>639.5</v>
      </c>
      <c r="AF1287" s="2">
        <v>-8.5868699999999994E-67</v>
      </c>
      <c r="AH1287">
        <v>2.5579999999999998</v>
      </c>
      <c r="AI1287" s="2">
        <v>-6.1217500000000006E-82</v>
      </c>
      <c r="AK1287">
        <v>639.5</v>
      </c>
      <c r="AL1287" s="2">
        <v>-8.5868699999999994E-67</v>
      </c>
      <c r="AN1287">
        <v>2.5579999999999998</v>
      </c>
      <c r="AO1287" s="2">
        <v>-6.1213000000000003E-82</v>
      </c>
      <c r="AQ1287">
        <v>639.5</v>
      </c>
      <c r="AR1287" s="2">
        <v>-8.5868699999999994E-67</v>
      </c>
      <c r="AT1287">
        <v>2.5579999999999998</v>
      </c>
      <c r="AU1287" s="2">
        <v>-6.1216699999999999E-82</v>
      </c>
      <c r="AW1287">
        <f>'[1]100_50ft spacing'!G1287</f>
        <v>639.5</v>
      </c>
      <c r="AX1287">
        <f>'[1]100_50ft spacing'!H1287</f>
        <v>-8.5868699999999994E-67</v>
      </c>
      <c r="AZ1287">
        <f>'[1]100_50ft spacing'!M1287</f>
        <v>2.5579999999999998</v>
      </c>
      <c r="BA1287">
        <f>'[1]100_50ft spacing'!N1287</f>
        <v>-6.1212899999999999E-82</v>
      </c>
      <c r="BC1287">
        <v>639.5</v>
      </c>
      <c r="BD1287" s="2">
        <v>-8.5868699999999994E-67</v>
      </c>
      <c r="BF1287">
        <v>2.5579999999999998</v>
      </c>
      <c r="BG1287" s="2">
        <v>-6.1211700000000002E-82</v>
      </c>
      <c r="BI1287">
        <v>2.5579999999999998</v>
      </c>
      <c r="BJ1287" s="2">
        <v>-6.1215900000000005E-82</v>
      </c>
      <c r="BL1287">
        <v>2.5579999999999998</v>
      </c>
      <c r="BM1287" s="2">
        <v>-6.1215600000000006E-82</v>
      </c>
      <c r="BO1287">
        <v>2.5579999999999998</v>
      </c>
      <c r="BP1287" s="2">
        <v>-6.1214999999999995E-82</v>
      </c>
      <c r="BR1287">
        <v>2.5579999999999998</v>
      </c>
      <c r="BS1287" s="2">
        <v>-6.1211500000000006E-82</v>
      </c>
    </row>
    <row r="1288" spans="1:71" x14ac:dyDescent="0.3">
      <c r="A1288">
        <f>'[1]100_150ft spacing'!A1288</f>
        <v>640</v>
      </c>
      <c r="B1288">
        <f>'[1]100_150ft spacing'!B1288</f>
        <v>4.7074499999999998E-66</v>
      </c>
      <c r="D1288">
        <f>'[1]100_150ft spacing'!D1288</f>
        <v>2.56</v>
      </c>
      <c r="E1288">
        <f>'[1]100_150ft spacing'!E1288</f>
        <v>5.0571499999999998E-81</v>
      </c>
      <c r="G1288">
        <v>640</v>
      </c>
      <c r="H1288" s="2">
        <v>4.7074499999999998E-66</v>
      </c>
      <c r="J1288">
        <v>2.56</v>
      </c>
      <c r="K1288" s="2">
        <v>5.0573499999999997E-81</v>
      </c>
      <c r="L1288" s="2"/>
      <c r="M1288">
        <v>640</v>
      </c>
      <c r="N1288" s="2">
        <v>4.7074499999999998E-66</v>
      </c>
      <c r="P1288">
        <v>2.56</v>
      </c>
      <c r="Q1288" s="2">
        <v>5.0573199999999995E-81</v>
      </c>
      <c r="R1288" s="2"/>
      <c r="S1288" s="2">
        <v>640</v>
      </c>
      <c r="T1288" s="2">
        <v>4.7074499999999998E-66</v>
      </c>
      <c r="V1288">
        <v>2.56</v>
      </c>
      <c r="W1288" s="2">
        <v>5.0571400000000004E-81</v>
      </c>
      <c r="X1288" s="2"/>
      <c r="Y1288" s="2">
        <v>640</v>
      </c>
      <c r="Z1288" s="2">
        <v>4.7074499999999998E-66</v>
      </c>
      <c r="AB1288">
        <v>2.56</v>
      </c>
      <c r="AC1288" s="2">
        <v>5.0571499999999998E-81</v>
      </c>
      <c r="AE1288">
        <v>640</v>
      </c>
      <c r="AF1288" s="2">
        <v>4.7074499999999998E-66</v>
      </c>
      <c r="AH1288">
        <v>2.56</v>
      </c>
      <c r="AI1288" s="2">
        <v>5.0571600000000002E-81</v>
      </c>
      <c r="AK1288">
        <v>640</v>
      </c>
      <c r="AL1288" s="2">
        <v>4.7074499999999998E-66</v>
      </c>
      <c r="AN1288">
        <v>2.56</v>
      </c>
      <c r="AO1288" s="2">
        <v>5.0573499999999997E-81</v>
      </c>
      <c r="AQ1288">
        <v>640</v>
      </c>
      <c r="AR1288" s="2">
        <v>4.7074499999999998E-66</v>
      </c>
      <c r="AT1288">
        <v>2.56</v>
      </c>
      <c r="AU1288" s="2">
        <v>5.0572999999999997E-81</v>
      </c>
      <c r="AW1288">
        <f>'[1]100_50ft spacing'!G1288</f>
        <v>640</v>
      </c>
      <c r="AX1288">
        <f>'[1]100_50ft spacing'!H1288</f>
        <v>4.7074499999999998E-66</v>
      </c>
      <c r="AZ1288">
        <f>'[1]100_50ft spacing'!M1288</f>
        <v>2.56</v>
      </c>
      <c r="BA1288">
        <f>'[1]100_50ft spacing'!N1288</f>
        <v>5.0573499999999997E-81</v>
      </c>
      <c r="BC1288">
        <v>640</v>
      </c>
      <c r="BD1288" s="2">
        <v>4.7074499999999998E-66</v>
      </c>
      <c r="BF1288">
        <v>2.56</v>
      </c>
      <c r="BG1288" s="2">
        <v>5.0573700000000005E-81</v>
      </c>
      <c r="BI1288">
        <v>2.56</v>
      </c>
      <c r="BJ1288" s="2">
        <v>5.0573100000000001E-81</v>
      </c>
      <c r="BL1288">
        <v>2.56</v>
      </c>
      <c r="BM1288" s="2">
        <v>5.0573100000000001E-81</v>
      </c>
      <c r="BO1288">
        <v>2.56</v>
      </c>
      <c r="BP1288" s="2">
        <v>5.0573299999999999E-81</v>
      </c>
      <c r="BR1288">
        <v>2.56</v>
      </c>
      <c r="BS1288" s="2">
        <v>5.0573600000000001E-81</v>
      </c>
    </row>
    <row r="1289" spans="1:71" x14ac:dyDescent="0.3">
      <c r="A1289">
        <f>'[1]100_150ft spacing'!A1289</f>
        <v>640.5</v>
      </c>
      <c r="B1289">
        <f>'[1]100_150ft spacing'!B1289</f>
        <v>6.5456800000000002E-66</v>
      </c>
      <c r="D1289">
        <f>'[1]100_150ft spacing'!D1289</f>
        <v>2.5619999999999998</v>
      </c>
      <c r="E1289">
        <f>'[1]100_150ft spacing'!E1289</f>
        <v>7.24583E-81</v>
      </c>
      <c r="G1289">
        <v>640.5</v>
      </c>
      <c r="H1289" s="2">
        <v>6.5456800000000002E-66</v>
      </c>
      <c r="J1289">
        <v>2.5619999999999998</v>
      </c>
      <c r="K1289" s="2">
        <v>7.2462100000000001E-81</v>
      </c>
      <c r="L1289" s="2"/>
      <c r="M1289">
        <v>640.5</v>
      </c>
      <c r="N1289" s="2">
        <v>6.5456800000000002E-66</v>
      </c>
      <c r="P1289">
        <v>2.5619999999999998</v>
      </c>
      <c r="Q1289" s="2">
        <v>7.2459999999999998E-81</v>
      </c>
      <c r="R1289" s="2"/>
      <c r="S1289" s="2">
        <v>640.5</v>
      </c>
      <c r="T1289" s="2">
        <v>6.5456800000000002E-66</v>
      </c>
      <c r="V1289">
        <v>2.5619999999999998</v>
      </c>
      <c r="W1289" s="2">
        <v>7.2456499999999999E-81</v>
      </c>
      <c r="X1289" s="2"/>
      <c r="Y1289" s="2">
        <v>640.5</v>
      </c>
      <c r="Z1289" s="2">
        <v>6.5456800000000002E-66</v>
      </c>
      <c r="AB1289">
        <v>2.5619999999999998</v>
      </c>
      <c r="AC1289" s="2">
        <v>7.2458499999999998E-81</v>
      </c>
      <c r="AE1289">
        <v>640.5</v>
      </c>
      <c r="AF1289" s="2">
        <v>6.5456800000000002E-66</v>
      </c>
      <c r="AH1289">
        <v>2.5619999999999998</v>
      </c>
      <c r="AI1289" s="2">
        <v>7.2458400000000004E-81</v>
      </c>
      <c r="AK1289">
        <v>640.5</v>
      </c>
      <c r="AL1289" s="2">
        <v>6.5456800000000002E-66</v>
      </c>
      <c r="AN1289">
        <v>2.5619999999999998</v>
      </c>
      <c r="AO1289" s="2">
        <v>7.24603E-81</v>
      </c>
      <c r="AQ1289">
        <v>640.5</v>
      </c>
      <c r="AR1289" s="2">
        <v>6.5456800000000002E-66</v>
      </c>
      <c r="AT1289">
        <v>2.5619999999999998</v>
      </c>
      <c r="AU1289" s="2">
        <v>7.2459699999999996E-81</v>
      </c>
      <c r="AW1289">
        <f>'[1]100_50ft spacing'!G1289</f>
        <v>640.5</v>
      </c>
      <c r="AX1289">
        <f>'[1]100_50ft spacing'!H1289</f>
        <v>6.5456800000000002E-66</v>
      </c>
      <c r="AZ1289">
        <f>'[1]100_50ft spacing'!M1289</f>
        <v>2.5619999999999998</v>
      </c>
      <c r="BA1289">
        <f>'[1]100_50ft spacing'!N1289</f>
        <v>7.2460199999999996E-81</v>
      </c>
      <c r="BC1289">
        <v>640.5</v>
      </c>
      <c r="BD1289" s="2">
        <v>6.5456800000000002E-66</v>
      </c>
      <c r="BF1289">
        <v>2.5619999999999998</v>
      </c>
      <c r="BG1289" s="2">
        <v>7.2460499999999998E-81</v>
      </c>
      <c r="BI1289">
        <v>2.5619999999999998</v>
      </c>
      <c r="BJ1289" s="2">
        <v>7.2461700000000005E-81</v>
      </c>
      <c r="BL1289">
        <v>2.5619999999999998</v>
      </c>
      <c r="BM1289" s="2">
        <v>7.24598E-81</v>
      </c>
      <c r="BO1289">
        <v>2.5619999999999998</v>
      </c>
      <c r="BP1289" s="2">
        <v>7.2461900000000003E-81</v>
      </c>
      <c r="BR1289">
        <v>2.5619999999999998</v>
      </c>
      <c r="BS1289" s="2">
        <v>7.2460400000000003E-81</v>
      </c>
    </row>
    <row r="1290" spans="1:71" x14ac:dyDescent="0.3">
      <c r="A1290">
        <f>'[1]100_150ft spacing'!A1290</f>
        <v>641</v>
      </c>
      <c r="B1290">
        <f>'[1]100_150ft spacing'!B1290</f>
        <v>-8.2365599999999996E-66</v>
      </c>
      <c r="D1290">
        <f>'[1]100_150ft spacing'!D1290</f>
        <v>2.5640000000000001</v>
      </c>
      <c r="E1290">
        <f>'[1]100_150ft spacing'!E1290</f>
        <v>-5.7475400000000002E-81</v>
      </c>
      <c r="G1290">
        <v>641</v>
      </c>
      <c r="H1290" s="2">
        <v>-8.2365599999999996E-66</v>
      </c>
      <c r="J1290">
        <v>2.5640000000000001</v>
      </c>
      <c r="K1290" s="2">
        <v>-5.7470300000000001E-81</v>
      </c>
      <c r="L1290" s="2"/>
      <c r="M1290">
        <v>641</v>
      </c>
      <c r="N1290" s="2">
        <v>-8.2365599999999996E-66</v>
      </c>
      <c r="P1290">
        <v>2.5640000000000001</v>
      </c>
      <c r="Q1290" s="2">
        <v>-5.7478400000000001E-81</v>
      </c>
      <c r="R1290" s="2"/>
      <c r="S1290" s="2">
        <v>641</v>
      </c>
      <c r="T1290" s="2">
        <v>-8.2365599999999996E-66</v>
      </c>
      <c r="V1290">
        <v>2.5640000000000001</v>
      </c>
      <c r="W1290" s="2">
        <v>-5.7482899999999999E-81</v>
      </c>
      <c r="X1290" s="2"/>
      <c r="Y1290" s="2">
        <v>641</v>
      </c>
      <c r="Z1290" s="2">
        <v>-8.2365599999999996E-66</v>
      </c>
      <c r="AB1290">
        <v>2.5640000000000001</v>
      </c>
      <c r="AC1290" s="2">
        <v>-5.7475299999999998E-81</v>
      </c>
      <c r="AE1290">
        <v>641</v>
      </c>
      <c r="AF1290" s="2">
        <v>-8.2365599999999996E-66</v>
      </c>
      <c r="AH1290">
        <v>2.5640000000000001</v>
      </c>
      <c r="AI1290" s="2">
        <v>-5.7475499999999997E-81</v>
      </c>
      <c r="AK1290">
        <v>641</v>
      </c>
      <c r="AL1290" s="2">
        <v>-8.2365599999999996E-66</v>
      </c>
      <c r="AN1290">
        <v>2.5640000000000001</v>
      </c>
      <c r="AO1290" s="2">
        <v>-5.7478099999999999E-81</v>
      </c>
      <c r="AQ1290">
        <v>641</v>
      </c>
      <c r="AR1290" s="2">
        <v>-8.2365599999999996E-66</v>
      </c>
      <c r="AT1290">
        <v>2.5640000000000001</v>
      </c>
      <c r="AU1290" s="2">
        <v>-5.7477999999999995E-81</v>
      </c>
      <c r="AW1290">
        <f>'[1]100_50ft spacing'!G1290</f>
        <v>641</v>
      </c>
      <c r="AX1290">
        <f>'[1]100_50ft spacing'!H1290</f>
        <v>-8.2365599999999996E-66</v>
      </c>
      <c r="AZ1290">
        <f>'[1]100_50ft spacing'!M1290</f>
        <v>2.5640000000000001</v>
      </c>
      <c r="BA1290">
        <f>'[1]100_50ft spacing'!N1290</f>
        <v>-5.7477799999999997E-81</v>
      </c>
      <c r="BC1290">
        <v>641</v>
      </c>
      <c r="BD1290" s="2">
        <v>-8.2365599999999996E-66</v>
      </c>
      <c r="BF1290">
        <v>2.5640000000000001</v>
      </c>
      <c r="BG1290" s="2">
        <v>-5.7477400000000001E-81</v>
      </c>
      <c r="BI1290">
        <v>2.5640000000000001</v>
      </c>
      <c r="BJ1290" s="2">
        <v>-5.7470499999999999E-81</v>
      </c>
      <c r="BL1290">
        <v>2.5640000000000001</v>
      </c>
      <c r="BM1290" s="2">
        <v>-5.7477999999999995E-81</v>
      </c>
      <c r="BO1290">
        <v>2.5640000000000001</v>
      </c>
      <c r="BP1290" s="2">
        <v>-5.7470600000000002E-81</v>
      </c>
      <c r="BR1290">
        <v>2.5640000000000001</v>
      </c>
      <c r="BS1290" s="2">
        <v>-5.7477299999999998E-81</v>
      </c>
    </row>
    <row r="1291" spans="1:71" x14ac:dyDescent="0.3">
      <c r="A1291">
        <f>'[1]100_150ft spacing'!A1291</f>
        <v>641.5</v>
      </c>
      <c r="B1291">
        <f>'[1]100_150ft spacing'!B1291</f>
        <v>-2.6499099999999999E-65</v>
      </c>
      <c r="D1291">
        <f>'[1]100_150ft spacing'!D1291</f>
        <v>2.5659999999999998</v>
      </c>
      <c r="E1291">
        <f>'[1]100_150ft spacing'!E1291</f>
        <v>-2.3507199999999999E-80</v>
      </c>
      <c r="G1291">
        <v>641.5</v>
      </c>
      <c r="H1291" s="2">
        <v>-2.6499099999999999E-65</v>
      </c>
      <c r="J1291">
        <v>2.5659999999999998</v>
      </c>
      <c r="K1291" s="2">
        <v>-2.35064E-80</v>
      </c>
      <c r="L1291" s="2"/>
      <c r="M1291">
        <v>641.5</v>
      </c>
      <c r="N1291" s="2">
        <v>-2.6499099999999999E-65</v>
      </c>
      <c r="P1291">
        <v>2.5659999999999998</v>
      </c>
      <c r="Q1291" s="2">
        <v>-2.3508199999999999E-80</v>
      </c>
      <c r="R1291" s="2"/>
      <c r="S1291" s="2">
        <v>641.5</v>
      </c>
      <c r="T1291" s="2">
        <v>-2.6499099999999999E-65</v>
      </c>
      <c r="V1291">
        <v>2.5659999999999998</v>
      </c>
      <c r="W1291" s="2">
        <v>-2.3508399999999999E-80</v>
      </c>
      <c r="X1291" s="2"/>
      <c r="Y1291" s="2">
        <v>641.5</v>
      </c>
      <c r="Z1291" s="2">
        <v>-2.6499099999999999E-65</v>
      </c>
      <c r="AB1291">
        <v>2.5659999999999998</v>
      </c>
      <c r="AC1291" s="2">
        <v>-2.3507199999999999E-80</v>
      </c>
      <c r="AE1291">
        <v>641.5</v>
      </c>
      <c r="AF1291" s="2">
        <v>-2.6499099999999999E-65</v>
      </c>
      <c r="AH1291">
        <v>2.5659999999999998</v>
      </c>
      <c r="AI1291" s="2">
        <v>-2.3506999999999999E-80</v>
      </c>
      <c r="AK1291">
        <v>641.5</v>
      </c>
      <c r="AL1291" s="2">
        <v>-2.6499099999999999E-65</v>
      </c>
      <c r="AN1291">
        <v>2.5659999999999998</v>
      </c>
      <c r="AO1291" s="2">
        <v>-2.3507999999999999E-80</v>
      </c>
      <c r="AQ1291">
        <v>641.5</v>
      </c>
      <c r="AR1291" s="2">
        <v>-2.6499099999999999E-65</v>
      </c>
      <c r="AT1291">
        <v>2.5659999999999998</v>
      </c>
      <c r="AU1291" s="2">
        <v>-2.3507799999999999E-80</v>
      </c>
      <c r="AW1291">
        <f>'[1]100_50ft spacing'!G1291</f>
        <v>641.5</v>
      </c>
      <c r="AX1291">
        <f>'[1]100_50ft spacing'!H1291</f>
        <v>-2.6499099999999999E-65</v>
      </c>
      <c r="AZ1291">
        <f>'[1]100_50ft spacing'!M1291</f>
        <v>2.5659999999999998</v>
      </c>
      <c r="BA1291">
        <f>'[1]100_50ft spacing'!N1291</f>
        <v>-2.3507799999999999E-80</v>
      </c>
      <c r="BC1291">
        <v>641.5</v>
      </c>
      <c r="BD1291" s="2">
        <v>-2.6499099999999999E-65</v>
      </c>
      <c r="BF1291">
        <v>2.5659999999999998</v>
      </c>
      <c r="BG1291" s="2">
        <v>-2.3507999999999999E-80</v>
      </c>
      <c r="BI1291">
        <v>2.5659999999999998</v>
      </c>
      <c r="BJ1291" s="2">
        <v>-2.35066E-80</v>
      </c>
      <c r="BL1291">
        <v>2.5659999999999998</v>
      </c>
      <c r="BM1291" s="2">
        <v>-2.3507999999999999E-80</v>
      </c>
      <c r="BO1291">
        <v>2.5659999999999998</v>
      </c>
      <c r="BP1291" s="2">
        <v>-2.35064E-80</v>
      </c>
      <c r="BR1291">
        <v>2.5659999999999998</v>
      </c>
      <c r="BS1291" s="2">
        <v>-2.3507899999999999E-80</v>
      </c>
    </row>
    <row r="1292" spans="1:71" x14ac:dyDescent="0.3">
      <c r="A1292">
        <f>'[1]100_150ft spacing'!A1292</f>
        <v>642</v>
      </c>
      <c r="B1292">
        <f>'[1]100_150ft spacing'!B1292</f>
        <v>-8.0226100000000002E-67</v>
      </c>
      <c r="D1292">
        <f>'[1]100_150ft spacing'!D1292</f>
        <v>2.5680000000000001</v>
      </c>
      <c r="E1292">
        <f>'[1]100_150ft spacing'!E1292</f>
        <v>-1.6194199999999999E-81</v>
      </c>
      <c r="G1292">
        <v>642</v>
      </c>
      <c r="H1292" s="2">
        <v>-8.0226100000000002E-67</v>
      </c>
      <c r="J1292">
        <v>2.5680000000000001</v>
      </c>
      <c r="K1292" s="2">
        <v>-1.61819E-81</v>
      </c>
      <c r="L1292" s="2"/>
      <c r="M1292">
        <v>642</v>
      </c>
      <c r="N1292" s="2">
        <v>-8.0226100000000002E-67</v>
      </c>
      <c r="P1292">
        <v>2.5680000000000001</v>
      </c>
      <c r="Q1292" s="2">
        <v>-1.6214299999999999E-81</v>
      </c>
      <c r="R1292" s="2"/>
      <c r="S1292" s="2">
        <v>642</v>
      </c>
      <c r="T1292" s="2">
        <v>-8.0226100000000002E-67</v>
      </c>
      <c r="V1292">
        <v>2.5680000000000001</v>
      </c>
      <c r="W1292" s="2">
        <v>-1.6208499999999999E-81</v>
      </c>
      <c r="X1292" s="2"/>
      <c r="Y1292" s="2">
        <v>642</v>
      </c>
      <c r="Z1292" s="2">
        <v>-8.0226100000000002E-67</v>
      </c>
      <c r="AB1292">
        <v>2.5680000000000001</v>
      </c>
      <c r="AC1292" s="2">
        <v>-1.6196E-81</v>
      </c>
      <c r="AE1292">
        <v>642</v>
      </c>
      <c r="AF1292" s="2">
        <v>-8.0226100000000002E-67</v>
      </c>
      <c r="AH1292">
        <v>2.5680000000000001</v>
      </c>
      <c r="AI1292" s="2">
        <v>-1.6188699999999999E-81</v>
      </c>
      <c r="AK1292">
        <v>642</v>
      </c>
      <c r="AL1292" s="2">
        <v>-8.0226100000000002E-67</v>
      </c>
      <c r="AN1292">
        <v>2.5680000000000001</v>
      </c>
      <c r="AO1292" s="2">
        <v>-1.62044E-81</v>
      </c>
      <c r="AQ1292">
        <v>642</v>
      </c>
      <c r="AR1292" s="2">
        <v>-8.0226100000000002E-67</v>
      </c>
      <c r="AT1292">
        <v>2.5680000000000001</v>
      </c>
      <c r="AU1292" s="2">
        <v>-1.6200000000000001E-81</v>
      </c>
      <c r="AW1292">
        <f>'[1]100_50ft spacing'!G1292</f>
        <v>642</v>
      </c>
      <c r="AX1292">
        <f>'[1]100_50ft spacing'!H1292</f>
        <v>-8.0226100000000002E-67</v>
      </c>
      <c r="AZ1292">
        <f>'[1]100_50ft spacing'!M1292</f>
        <v>2.5680000000000001</v>
      </c>
      <c r="BA1292">
        <f>'[1]100_50ft spacing'!N1292</f>
        <v>-1.6201900000000001E-81</v>
      </c>
      <c r="BC1292">
        <v>642</v>
      </c>
      <c r="BD1292" s="2">
        <v>-8.0226100000000002E-67</v>
      </c>
      <c r="BF1292">
        <v>2.5680000000000001</v>
      </c>
      <c r="BG1292" s="2">
        <v>-1.62092E-81</v>
      </c>
      <c r="BI1292">
        <v>2.5680000000000001</v>
      </c>
      <c r="BJ1292" s="2">
        <v>-1.6187699999999999E-81</v>
      </c>
      <c r="BL1292">
        <v>2.5680000000000001</v>
      </c>
      <c r="BM1292" s="2">
        <v>-1.6209699999999999E-81</v>
      </c>
      <c r="BO1292">
        <v>2.5680000000000001</v>
      </c>
      <c r="BP1292" s="2">
        <v>-1.61821E-81</v>
      </c>
      <c r="BR1292">
        <v>2.5680000000000001</v>
      </c>
      <c r="BS1292" s="2">
        <v>-1.6208999999999999E-81</v>
      </c>
    </row>
    <row r="1293" spans="1:71" x14ac:dyDescent="0.3">
      <c r="A1293">
        <f>'[1]100_150ft spacing'!A1293</f>
        <v>642.5</v>
      </c>
      <c r="B1293">
        <f>'[1]100_150ft spacing'!B1293</f>
        <v>8.0617699999999997E-65</v>
      </c>
      <c r="D1293">
        <f>'[1]100_150ft spacing'!D1293</f>
        <v>2.57</v>
      </c>
      <c r="E1293">
        <f>'[1]100_150ft spacing'!E1293</f>
        <v>7.7089800000000001E-80</v>
      </c>
      <c r="G1293">
        <v>642.5</v>
      </c>
      <c r="H1293" s="2">
        <v>8.0617699999999997E-65</v>
      </c>
      <c r="J1293">
        <v>2.57</v>
      </c>
      <c r="K1293" s="2">
        <v>7.7091199999999993E-80</v>
      </c>
      <c r="L1293" s="2"/>
      <c r="M1293">
        <v>642.5</v>
      </c>
      <c r="N1293" s="2">
        <v>8.0617699999999997E-65</v>
      </c>
      <c r="P1293">
        <v>2.57</v>
      </c>
      <c r="Q1293" s="2">
        <v>7.7086600000000002E-80</v>
      </c>
      <c r="R1293" s="2"/>
      <c r="S1293" s="2">
        <v>642.5</v>
      </c>
      <c r="T1293" s="2">
        <v>8.0617699999999997E-65</v>
      </c>
      <c r="V1293">
        <v>2.57</v>
      </c>
      <c r="W1293" s="2">
        <v>7.7088299999999998E-80</v>
      </c>
      <c r="X1293" s="2"/>
      <c r="Y1293" s="2">
        <v>642.5</v>
      </c>
      <c r="Z1293" s="2">
        <v>8.0617699999999997E-65</v>
      </c>
      <c r="AB1293">
        <v>2.57</v>
      </c>
      <c r="AC1293" s="2">
        <v>7.7089099999999997E-80</v>
      </c>
      <c r="AE1293">
        <v>642.5</v>
      </c>
      <c r="AF1293" s="2">
        <v>8.0617699999999997E-65</v>
      </c>
      <c r="AH1293">
        <v>2.57</v>
      </c>
      <c r="AI1293" s="2">
        <v>7.7090600000000001E-80</v>
      </c>
      <c r="AK1293">
        <v>642.5</v>
      </c>
      <c r="AL1293" s="2">
        <v>8.0617699999999997E-65</v>
      </c>
      <c r="AN1293">
        <v>2.57</v>
      </c>
      <c r="AO1293" s="2">
        <v>7.7088900000000005E-80</v>
      </c>
      <c r="AQ1293">
        <v>642.5</v>
      </c>
      <c r="AR1293" s="2">
        <v>8.0617699999999997E-65</v>
      </c>
      <c r="AT1293">
        <v>2.57</v>
      </c>
      <c r="AU1293" s="2">
        <v>7.7089499999999997E-80</v>
      </c>
      <c r="AW1293">
        <f>'[1]100_50ft spacing'!G1293</f>
        <v>642.5</v>
      </c>
      <c r="AX1293">
        <f>'[1]100_50ft spacing'!H1293</f>
        <v>8.0617699999999997E-65</v>
      </c>
      <c r="AZ1293">
        <f>'[1]100_50ft spacing'!M1293</f>
        <v>2.57</v>
      </c>
      <c r="BA1293">
        <f>'[1]100_50ft spacing'!N1293</f>
        <v>7.7088799999999994E-80</v>
      </c>
      <c r="BC1293">
        <v>642.5</v>
      </c>
      <c r="BD1293" s="2">
        <v>8.0617699999999997E-65</v>
      </c>
      <c r="BF1293">
        <v>2.57</v>
      </c>
      <c r="BG1293" s="2">
        <v>7.7087400000000002E-80</v>
      </c>
      <c r="BI1293">
        <v>2.57</v>
      </c>
      <c r="BJ1293" s="2">
        <v>7.7090500000000004E-80</v>
      </c>
      <c r="BL1293">
        <v>2.57</v>
      </c>
      <c r="BM1293" s="2">
        <v>7.7087300000000006E-80</v>
      </c>
      <c r="BO1293">
        <v>2.57</v>
      </c>
      <c r="BP1293" s="2">
        <v>7.7091300000000004E-80</v>
      </c>
      <c r="BR1293">
        <v>2.57</v>
      </c>
      <c r="BS1293" s="2">
        <v>7.7087300000000006E-80</v>
      </c>
    </row>
    <row r="1294" spans="1:71" x14ac:dyDescent="0.3">
      <c r="A1294">
        <f>'[1]100_150ft spacing'!A1294</f>
        <v>643</v>
      </c>
      <c r="B1294">
        <f>'[1]100_150ft spacing'!B1294</f>
        <v>7.3569200000000002E-65</v>
      </c>
      <c r="D1294">
        <f>'[1]100_150ft spacing'!D1294</f>
        <v>2.5720000000000001</v>
      </c>
      <c r="E1294">
        <f>'[1]100_150ft spacing'!E1294</f>
        <v>1.01601E-79</v>
      </c>
      <c r="G1294">
        <v>643</v>
      </c>
      <c r="H1294" s="2">
        <v>7.3569200000000002E-65</v>
      </c>
      <c r="J1294">
        <v>2.5720000000000001</v>
      </c>
      <c r="K1294" s="2">
        <v>1.01601E-79</v>
      </c>
      <c r="L1294" s="2"/>
      <c r="M1294">
        <v>643</v>
      </c>
      <c r="N1294" s="2">
        <v>7.3569200000000002E-65</v>
      </c>
      <c r="P1294">
        <v>2.5720000000000001</v>
      </c>
      <c r="Q1294" s="2">
        <v>1.0159599999999999E-79</v>
      </c>
      <c r="R1294" s="2"/>
      <c r="S1294" s="2">
        <v>643</v>
      </c>
      <c r="T1294" s="2">
        <v>7.3569200000000002E-65</v>
      </c>
      <c r="V1294">
        <v>2.5720000000000001</v>
      </c>
      <c r="W1294" s="2">
        <v>1.01599E-79</v>
      </c>
      <c r="X1294" s="2"/>
      <c r="Y1294" s="2">
        <v>643</v>
      </c>
      <c r="Z1294" s="2">
        <v>7.3569200000000002E-65</v>
      </c>
      <c r="AB1294">
        <v>2.5720000000000001</v>
      </c>
      <c r="AC1294" s="2">
        <v>1.0160000000000001E-79</v>
      </c>
      <c r="AE1294">
        <v>643</v>
      </c>
      <c r="AF1294" s="2">
        <v>7.3569200000000002E-65</v>
      </c>
      <c r="AH1294">
        <v>2.5720000000000001</v>
      </c>
      <c r="AI1294" s="2">
        <v>1.01601E-79</v>
      </c>
      <c r="AK1294">
        <v>643</v>
      </c>
      <c r="AL1294" s="2">
        <v>7.3569200000000002E-65</v>
      </c>
      <c r="AN1294">
        <v>2.5720000000000001</v>
      </c>
      <c r="AO1294" s="2">
        <v>1.01599E-79</v>
      </c>
      <c r="AQ1294">
        <v>643</v>
      </c>
      <c r="AR1294" s="2">
        <v>7.3569200000000002E-65</v>
      </c>
      <c r="AT1294">
        <v>2.5720000000000001</v>
      </c>
      <c r="AU1294" s="2">
        <v>1.0160000000000001E-79</v>
      </c>
      <c r="AW1294">
        <f>'[1]100_50ft spacing'!G1294</f>
        <v>643</v>
      </c>
      <c r="AX1294">
        <f>'[1]100_50ft spacing'!H1294</f>
        <v>7.3569200000000002E-65</v>
      </c>
      <c r="AZ1294">
        <f>'[1]100_50ft spacing'!M1294</f>
        <v>2.5720000000000001</v>
      </c>
      <c r="BA1294">
        <f>'[1]100_50ft spacing'!N1294</f>
        <v>1.01599E-79</v>
      </c>
      <c r="BC1294">
        <v>643</v>
      </c>
      <c r="BD1294" s="2">
        <v>7.3569200000000002E-65</v>
      </c>
      <c r="BF1294">
        <v>2.5720000000000001</v>
      </c>
      <c r="BG1294" s="2">
        <v>1.01597E-79</v>
      </c>
      <c r="BI1294">
        <v>2.5720000000000001</v>
      </c>
      <c r="BJ1294" s="2">
        <v>1.01601E-79</v>
      </c>
      <c r="BL1294">
        <v>2.5720000000000001</v>
      </c>
      <c r="BM1294" s="2">
        <v>1.0159799999999999E-79</v>
      </c>
      <c r="BO1294">
        <v>2.5720000000000001</v>
      </c>
      <c r="BP1294" s="2">
        <v>1.01603E-79</v>
      </c>
      <c r="BR1294">
        <v>2.5720000000000001</v>
      </c>
      <c r="BS1294" s="2">
        <v>1.0159799999999999E-79</v>
      </c>
    </row>
    <row r="1295" spans="1:71" x14ac:dyDescent="0.3">
      <c r="A1295">
        <f>'[1]100_150ft spacing'!A1295</f>
        <v>643.5</v>
      </c>
      <c r="B1295">
        <f>'[1]100_150ft spacing'!B1295</f>
        <v>-1.8093000000000002E-64</v>
      </c>
      <c r="D1295">
        <f>'[1]100_150ft spacing'!D1295</f>
        <v>2.5739999999999998</v>
      </c>
      <c r="E1295">
        <f>'[1]100_150ft spacing'!E1295</f>
        <v>-9.6090099999999999E-80</v>
      </c>
      <c r="G1295">
        <v>643.5</v>
      </c>
      <c r="H1295" s="2">
        <v>-1.8093000000000002E-64</v>
      </c>
      <c r="J1295">
        <v>2.5739999999999998</v>
      </c>
      <c r="K1295" s="2">
        <v>-9.6094099999999997E-80</v>
      </c>
      <c r="L1295" s="2"/>
      <c r="M1295">
        <v>643.5</v>
      </c>
      <c r="N1295" s="2">
        <v>-1.8093000000000002E-64</v>
      </c>
      <c r="P1295">
        <v>2.5739999999999998</v>
      </c>
      <c r="Q1295" s="2">
        <v>-9.6100099999999995E-80</v>
      </c>
      <c r="R1295" s="2"/>
      <c r="S1295" s="2">
        <v>643.5</v>
      </c>
      <c r="T1295" s="2">
        <v>-1.8093000000000002E-64</v>
      </c>
      <c r="V1295">
        <v>2.5739999999999998</v>
      </c>
      <c r="W1295" s="2">
        <v>-9.6092599999999994E-80</v>
      </c>
      <c r="X1295" s="2"/>
      <c r="Y1295" s="2">
        <v>643.5</v>
      </c>
      <c r="Z1295" s="2">
        <v>-1.8093000000000002E-64</v>
      </c>
      <c r="AB1295">
        <v>2.5739999999999998</v>
      </c>
      <c r="AC1295" s="2">
        <v>-9.6092400000000002E-80</v>
      </c>
      <c r="AE1295">
        <v>643.5</v>
      </c>
      <c r="AF1295" s="2">
        <v>-1.8093000000000002E-64</v>
      </c>
      <c r="AH1295">
        <v>2.5739999999999998</v>
      </c>
      <c r="AI1295" s="2">
        <v>-9.6094700000000005E-80</v>
      </c>
      <c r="AK1295">
        <v>643.5</v>
      </c>
      <c r="AL1295" s="2">
        <v>-1.8093000000000002E-64</v>
      </c>
      <c r="AN1295">
        <v>2.5739999999999998</v>
      </c>
      <c r="AO1295" s="2">
        <v>-9.6095399999999993E-80</v>
      </c>
      <c r="AQ1295">
        <v>643.5</v>
      </c>
      <c r="AR1295" s="2">
        <v>-1.8093000000000002E-64</v>
      </c>
      <c r="AT1295">
        <v>2.5739999999999998</v>
      </c>
      <c r="AU1295" s="2">
        <v>-9.6094599999999993E-80</v>
      </c>
      <c r="AW1295">
        <f>'[1]100_50ft spacing'!G1295</f>
        <v>643.5</v>
      </c>
      <c r="AX1295">
        <f>'[1]100_50ft spacing'!H1295</f>
        <v>-1.8093000000000002E-64</v>
      </c>
      <c r="AZ1295">
        <f>'[1]100_50ft spacing'!M1295</f>
        <v>2.5739999999999998</v>
      </c>
      <c r="BA1295">
        <f>'[1]100_50ft spacing'!N1295</f>
        <v>-9.6096899999999996E-80</v>
      </c>
      <c r="BC1295">
        <v>643.5</v>
      </c>
      <c r="BD1295" s="2">
        <v>-1.8093000000000002E-64</v>
      </c>
      <c r="BF1295">
        <v>2.5739999999999998</v>
      </c>
      <c r="BG1295" s="2">
        <v>-9.6099400000000006E-80</v>
      </c>
      <c r="BI1295">
        <v>2.5739999999999998</v>
      </c>
      <c r="BJ1295" s="2">
        <v>-9.6094400000000001E-80</v>
      </c>
      <c r="BL1295">
        <v>2.5739999999999998</v>
      </c>
      <c r="BM1295" s="2">
        <v>-9.6094400000000001E-80</v>
      </c>
      <c r="BO1295">
        <v>2.5739999999999998</v>
      </c>
      <c r="BP1295" s="2">
        <v>-9.6089399999999996E-80</v>
      </c>
      <c r="BR1295">
        <v>2.5739999999999998</v>
      </c>
      <c r="BS1295" s="2">
        <v>-9.6094300000000005E-80</v>
      </c>
    </row>
    <row r="1296" spans="1:71" x14ac:dyDescent="0.3">
      <c r="A1296">
        <f>'[1]100_150ft spacing'!A1296</f>
        <v>644</v>
      </c>
      <c r="B1296">
        <f>'[1]100_150ft spacing'!B1296</f>
        <v>-3.6968999999999998E-64</v>
      </c>
      <c r="D1296">
        <f>'[1]100_150ft spacing'!D1296</f>
        <v>2.5760000000000001</v>
      </c>
      <c r="E1296">
        <f>'[1]100_150ft spacing'!E1296</f>
        <v>-3.7696199999999997E-79</v>
      </c>
      <c r="G1296">
        <v>644</v>
      </c>
      <c r="H1296" s="2">
        <v>-3.6968999999999998E-64</v>
      </c>
      <c r="J1296">
        <v>2.5760000000000001</v>
      </c>
      <c r="K1296" s="2">
        <v>-3.7697000000000003E-79</v>
      </c>
      <c r="L1296" s="2"/>
      <c r="M1296">
        <v>644</v>
      </c>
      <c r="N1296" s="2">
        <v>-3.6968999999999998E-64</v>
      </c>
      <c r="P1296">
        <v>2.5760000000000001</v>
      </c>
      <c r="Q1296" s="2">
        <v>-3.7697599999999998E-79</v>
      </c>
      <c r="R1296" s="2"/>
      <c r="S1296" s="2">
        <v>644</v>
      </c>
      <c r="T1296" s="2">
        <v>-3.6968999999999998E-64</v>
      </c>
      <c r="V1296">
        <v>2.5760000000000001</v>
      </c>
      <c r="W1296" s="2">
        <v>-3.7696500000000001E-79</v>
      </c>
      <c r="X1296" s="2"/>
      <c r="Y1296" s="2">
        <v>644</v>
      </c>
      <c r="Z1296" s="2">
        <v>-3.6968999999999998E-64</v>
      </c>
      <c r="AB1296">
        <v>2.5760000000000001</v>
      </c>
      <c r="AC1296" s="2">
        <v>-3.7696500000000001E-79</v>
      </c>
      <c r="AE1296">
        <v>644</v>
      </c>
      <c r="AF1296" s="2">
        <v>-3.6968999999999998E-64</v>
      </c>
      <c r="AH1296">
        <v>2.5760000000000001</v>
      </c>
      <c r="AI1296" s="2">
        <v>-3.7697100000000002E-79</v>
      </c>
      <c r="AK1296">
        <v>644</v>
      </c>
      <c r="AL1296" s="2">
        <v>-3.6968999999999998E-64</v>
      </c>
      <c r="AN1296">
        <v>2.5760000000000001</v>
      </c>
      <c r="AO1296" s="2">
        <v>-3.7697100000000002E-79</v>
      </c>
      <c r="AQ1296">
        <v>644</v>
      </c>
      <c r="AR1296" s="2">
        <v>-3.6968999999999998E-64</v>
      </c>
      <c r="AT1296">
        <v>2.5760000000000001</v>
      </c>
      <c r="AU1296" s="2">
        <v>-3.76974E-79</v>
      </c>
      <c r="AW1296">
        <f>'[1]100_50ft spacing'!G1296</f>
        <v>644</v>
      </c>
      <c r="AX1296">
        <f>'[1]100_50ft spacing'!H1296</f>
        <v>-3.6968999999999998E-64</v>
      </c>
      <c r="AZ1296">
        <f>'[1]100_50ft spacing'!M1296</f>
        <v>2.5760000000000001</v>
      </c>
      <c r="BA1296">
        <f>'[1]100_50ft spacing'!N1296</f>
        <v>-3.7697300000000001E-79</v>
      </c>
      <c r="BC1296">
        <v>644</v>
      </c>
      <c r="BD1296" s="2">
        <v>-3.6968999999999998E-64</v>
      </c>
      <c r="BF1296">
        <v>2.5760000000000001</v>
      </c>
      <c r="BG1296" s="2">
        <v>-3.7697599999999998E-79</v>
      </c>
      <c r="BI1296">
        <v>2.5760000000000001</v>
      </c>
      <c r="BJ1296" s="2">
        <v>-3.7697100000000002E-79</v>
      </c>
      <c r="BL1296">
        <v>2.5760000000000001</v>
      </c>
      <c r="BM1296" s="2">
        <v>-3.7696699999999999E-79</v>
      </c>
      <c r="BO1296">
        <v>2.5760000000000001</v>
      </c>
      <c r="BP1296" s="2">
        <v>-3.7696199999999997E-79</v>
      </c>
      <c r="BR1296">
        <v>2.5760000000000001</v>
      </c>
      <c r="BS1296" s="2">
        <v>-3.76966E-79</v>
      </c>
    </row>
    <row r="1297" spans="1:71" x14ac:dyDescent="0.3">
      <c r="A1297">
        <f>'[1]100_150ft spacing'!A1297</f>
        <v>644.5</v>
      </c>
      <c r="B1297">
        <f>'[1]100_150ft spacing'!B1297</f>
        <v>1.9243399999999999E-64</v>
      </c>
      <c r="D1297">
        <f>'[1]100_150ft spacing'!D1297</f>
        <v>2.5779999999999998</v>
      </c>
      <c r="E1297">
        <f>'[1]100_150ft spacing'!E1297</f>
        <v>-1.4328500000000001E-79</v>
      </c>
      <c r="G1297">
        <v>644.5</v>
      </c>
      <c r="H1297" s="2">
        <v>1.9243399999999999E-64</v>
      </c>
      <c r="J1297">
        <v>2.5779999999999998</v>
      </c>
      <c r="K1297" s="2">
        <v>-1.43297E-79</v>
      </c>
      <c r="L1297" s="2"/>
      <c r="M1297">
        <v>644.5</v>
      </c>
      <c r="N1297" s="2">
        <v>1.9243399999999999E-64</v>
      </c>
      <c r="P1297">
        <v>2.5779999999999998</v>
      </c>
      <c r="Q1297" s="2">
        <v>-1.4330199999999999E-79</v>
      </c>
      <c r="R1297" s="2"/>
      <c r="S1297" s="2">
        <v>644.5</v>
      </c>
      <c r="T1297" s="2">
        <v>1.9243399999999999E-64</v>
      </c>
      <c r="V1297">
        <v>2.5779999999999998</v>
      </c>
      <c r="W1297" s="2">
        <v>-1.4328699999999999E-79</v>
      </c>
      <c r="X1297" s="2"/>
      <c r="Y1297" s="2">
        <v>644.5</v>
      </c>
      <c r="Z1297" s="2">
        <v>1.9243399999999999E-64</v>
      </c>
      <c r="AB1297">
        <v>2.5779999999999998</v>
      </c>
      <c r="AC1297" s="2">
        <v>-1.4328699999999999E-79</v>
      </c>
      <c r="AE1297">
        <v>644.5</v>
      </c>
      <c r="AF1297" s="2">
        <v>1.9243399999999999E-64</v>
      </c>
      <c r="AH1297">
        <v>2.5779999999999998</v>
      </c>
      <c r="AI1297" s="2">
        <v>-1.4329600000000001E-79</v>
      </c>
      <c r="AK1297">
        <v>644.5</v>
      </c>
      <c r="AL1297" s="2">
        <v>1.9243399999999999E-64</v>
      </c>
      <c r="AN1297">
        <v>2.5779999999999998</v>
      </c>
      <c r="AO1297" s="2">
        <v>-1.4329600000000001E-79</v>
      </c>
      <c r="AQ1297">
        <v>644.5</v>
      </c>
      <c r="AR1297" s="2">
        <v>1.9243399999999999E-64</v>
      </c>
      <c r="AT1297">
        <v>2.5779999999999998</v>
      </c>
      <c r="AU1297" s="2">
        <v>-1.4331100000000001E-79</v>
      </c>
      <c r="AW1297">
        <f>'[1]100_50ft spacing'!G1297</f>
        <v>644.5</v>
      </c>
      <c r="AX1297">
        <f>'[1]100_50ft spacing'!H1297</f>
        <v>1.9243399999999999E-64</v>
      </c>
      <c r="AZ1297">
        <f>'[1]100_50ft spacing'!M1297</f>
        <v>2.5779999999999998</v>
      </c>
      <c r="BA1297">
        <f>'[1]100_50ft spacing'!N1297</f>
        <v>-1.4329899999999999E-79</v>
      </c>
      <c r="BC1297">
        <v>644.5</v>
      </c>
      <c r="BD1297" s="2">
        <v>1.9243399999999999E-64</v>
      </c>
      <c r="BF1297">
        <v>2.5779999999999998</v>
      </c>
      <c r="BG1297" s="2">
        <v>-1.4330199999999999E-79</v>
      </c>
      <c r="BI1297">
        <v>2.5779999999999998</v>
      </c>
      <c r="BJ1297" s="2">
        <v>-1.43297E-79</v>
      </c>
      <c r="BL1297">
        <v>2.5779999999999998</v>
      </c>
      <c r="BM1297" s="2">
        <v>-1.4329E-79</v>
      </c>
      <c r="BO1297">
        <v>2.5779999999999998</v>
      </c>
      <c r="BP1297" s="2">
        <v>-1.4328500000000001E-79</v>
      </c>
      <c r="BR1297">
        <v>2.5779999999999998</v>
      </c>
      <c r="BS1297" s="2">
        <v>-1.4328800000000001E-79</v>
      </c>
    </row>
    <row r="1298" spans="1:71" x14ac:dyDescent="0.3">
      <c r="A1298">
        <f>'[1]100_150ft spacing'!A1298</f>
        <v>645</v>
      </c>
      <c r="B1298">
        <f>'[1]100_150ft spacing'!B1298</f>
        <v>1.2847000000000001E-63</v>
      </c>
      <c r="D1298">
        <f>'[1]100_150ft spacing'!D1298</f>
        <v>2.58</v>
      </c>
      <c r="E1298">
        <f>'[1]100_150ft spacing'!E1298</f>
        <v>8.4133800000000005E-79</v>
      </c>
      <c r="G1298">
        <v>645</v>
      </c>
      <c r="H1298" s="2">
        <v>1.2847000000000001E-63</v>
      </c>
      <c r="J1298">
        <v>2.58</v>
      </c>
      <c r="K1298" s="2">
        <v>8.4132400000000004E-79</v>
      </c>
      <c r="L1298" s="2"/>
      <c r="M1298">
        <v>645</v>
      </c>
      <c r="N1298" s="2">
        <v>1.2847000000000001E-63</v>
      </c>
      <c r="P1298">
        <v>2.58</v>
      </c>
      <c r="Q1298" s="2">
        <v>8.4132200000000006E-79</v>
      </c>
      <c r="R1298" s="2"/>
      <c r="S1298" s="2">
        <v>645</v>
      </c>
      <c r="T1298" s="2">
        <v>1.2847000000000001E-63</v>
      </c>
      <c r="V1298">
        <v>2.58</v>
      </c>
      <c r="W1298" s="2">
        <v>8.4133700000000006E-79</v>
      </c>
      <c r="X1298" s="2"/>
      <c r="Y1298" s="2">
        <v>645</v>
      </c>
      <c r="Z1298" s="2">
        <v>1.2847000000000001E-63</v>
      </c>
      <c r="AB1298">
        <v>2.58</v>
      </c>
      <c r="AC1298" s="2">
        <v>8.4134000000000003E-79</v>
      </c>
      <c r="AE1298">
        <v>645</v>
      </c>
      <c r="AF1298" s="2">
        <v>1.2847000000000001E-63</v>
      </c>
      <c r="AH1298">
        <v>2.58</v>
      </c>
      <c r="AI1298" s="2">
        <v>8.4132800000000001E-79</v>
      </c>
      <c r="AK1298">
        <v>645</v>
      </c>
      <c r="AL1298" s="2">
        <v>1.2847000000000001E-63</v>
      </c>
      <c r="AN1298">
        <v>2.58</v>
      </c>
      <c r="AO1298" s="2">
        <v>8.4132700000000002E-79</v>
      </c>
      <c r="AQ1298">
        <v>645</v>
      </c>
      <c r="AR1298" s="2">
        <v>1.2847000000000001E-63</v>
      </c>
      <c r="AT1298">
        <v>2.58</v>
      </c>
      <c r="AU1298" s="2">
        <v>8.4129600000000002E-79</v>
      </c>
      <c r="AW1298">
        <f>'[1]100_50ft spacing'!G1298</f>
        <v>645</v>
      </c>
      <c r="AX1298">
        <f>'[1]100_50ft spacing'!H1298</f>
        <v>1.2847000000000001E-63</v>
      </c>
      <c r="AZ1298">
        <f>'[1]100_50ft spacing'!M1298</f>
        <v>2.58</v>
      </c>
      <c r="BA1298">
        <f>'[1]100_50ft spacing'!N1298</f>
        <v>8.4132500000000003E-79</v>
      </c>
      <c r="BC1298">
        <v>645</v>
      </c>
      <c r="BD1298" s="2">
        <v>1.2847000000000001E-63</v>
      </c>
      <c r="BF1298">
        <v>2.58</v>
      </c>
      <c r="BG1298" s="2">
        <v>8.4132300000000005E-79</v>
      </c>
      <c r="BI1298">
        <v>2.58</v>
      </c>
      <c r="BJ1298" s="2">
        <v>8.4132600000000002E-79</v>
      </c>
      <c r="BL1298">
        <v>2.58</v>
      </c>
      <c r="BM1298" s="2">
        <v>8.4133299999999997E-79</v>
      </c>
      <c r="BO1298">
        <v>2.58</v>
      </c>
      <c r="BP1298" s="2">
        <v>8.4133900000000004E-79</v>
      </c>
      <c r="BR1298">
        <v>2.58</v>
      </c>
      <c r="BS1298" s="2">
        <v>8.4133700000000006E-79</v>
      </c>
    </row>
    <row r="1299" spans="1:71" x14ac:dyDescent="0.3">
      <c r="A1299">
        <f>'[1]100_150ft spacing'!A1299</f>
        <v>645.5</v>
      </c>
      <c r="B1299">
        <f>'[1]100_150ft spacing'!B1299</f>
        <v>6.2168799999999995E-64</v>
      </c>
      <c r="D1299">
        <f>'[1]100_150ft spacing'!D1299</f>
        <v>2.5819999999999999</v>
      </c>
      <c r="E1299">
        <f>'[1]100_150ft spacing'!E1299</f>
        <v>1.1069699999999999E-78</v>
      </c>
      <c r="G1299">
        <v>645.5</v>
      </c>
      <c r="H1299" s="2">
        <v>6.2168799999999995E-64</v>
      </c>
      <c r="J1299">
        <v>2.5819999999999999</v>
      </c>
      <c r="K1299" s="2">
        <v>1.10695E-78</v>
      </c>
      <c r="L1299" s="2"/>
      <c r="M1299">
        <v>645.5</v>
      </c>
      <c r="N1299" s="2">
        <v>6.2168799999999995E-64</v>
      </c>
      <c r="P1299">
        <v>2.5819999999999999</v>
      </c>
      <c r="Q1299" s="2">
        <v>1.10695E-78</v>
      </c>
      <c r="R1299" s="2"/>
      <c r="S1299" s="2">
        <v>645.5</v>
      </c>
      <c r="T1299" s="2">
        <v>6.2168799999999995E-64</v>
      </c>
      <c r="V1299">
        <v>2.5819999999999999</v>
      </c>
      <c r="W1299" s="2">
        <v>1.1069699999999999E-78</v>
      </c>
      <c r="X1299" s="2"/>
      <c r="Y1299" s="2">
        <v>645.5</v>
      </c>
      <c r="Z1299" s="2">
        <v>6.2168799999999995E-64</v>
      </c>
      <c r="AB1299">
        <v>2.5819999999999999</v>
      </c>
      <c r="AC1299" s="2">
        <v>1.1069800000000001E-78</v>
      </c>
      <c r="AE1299">
        <v>645.5</v>
      </c>
      <c r="AF1299" s="2">
        <v>6.2168799999999995E-64</v>
      </c>
      <c r="AH1299">
        <v>2.5819999999999999</v>
      </c>
      <c r="AI1299" s="2">
        <v>1.10696E-78</v>
      </c>
      <c r="AK1299">
        <v>645.5</v>
      </c>
      <c r="AL1299" s="2">
        <v>6.2168799999999995E-64</v>
      </c>
      <c r="AN1299">
        <v>2.5819999999999999</v>
      </c>
      <c r="AO1299" s="2">
        <v>1.10696E-78</v>
      </c>
      <c r="AQ1299">
        <v>645.5</v>
      </c>
      <c r="AR1299" s="2">
        <v>6.2168799999999995E-64</v>
      </c>
      <c r="AT1299">
        <v>2.5819999999999999</v>
      </c>
      <c r="AU1299" s="2">
        <v>1.10692E-78</v>
      </c>
      <c r="AW1299">
        <f>'[1]100_50ft spacing'!G1299</f>
        <v>645.5</v>
      </c>
      <c r="AX1299">
        <f>'[1]100_50ft spacing'!H1299</f>
        <v>6.2168799999999995E-64</v>
      </c>
      <c r="AZ1299">
        <f>'[1]100_50ft spacing'!M1299</f>
        <v>2.5819999999999999</v>
      </c>
      <c r="BA1299">
        <f>'[1]100_50ft spacing'!N1299</f>
        <v>1.10696E-78</v>
      </c>
      <c r="BC1299">
        <v>645.5</v>
      </c>
      <c r="BD1299" s="2">
        <v>6.2168799999999995E-64</v>
      </c>
      <c r="BF1299">
        <v>2.5819999999999999</v>
      </c>
      <c r="BG1299" s="2">
        <v>1.10696E-78</v>
      </c>
      <c r="BI1299">
        <v>2.5819999999999999</v>
      </c>
      <c r="BJ1299" s="2">
        <v>1.10696E-78</v>
      </c>
      <c r="BL1299">
        <v>2.5819999999999999</v>
      </c>
      <c r="BM1299" s="2">
        <v>1.1069699999999999E-78</v>
      </c>
      <c r="BO1299">
        <v>2.5819999999999999</v>
      </c>
      <c r="BP1299" s="2">
        <v>1.1069699999999999E-78</v>
      </c>
      <c r="BR1299">
        <v>2.5819999999999999</v>
      </c>
      <c r="BS1299" s="2">
        <v>1.1069699999999999E-78</v>
      </c>
    </row>
    <row r="1300" spans="1:71" x14ac:dyDescent="0.3">
      <c r="A1300">
        <f>'[1]100_150ft spacing'!A1300</f>
        <v>646</v>
      </c>
      <c r="B1300">
        <f>'[1]100_150ft spacing'!B1300</f>
        <v>-3.40819E-63</v>
      </c>
      <c r="D1300">
        <f>'[1]100_150ft spacing'!D1300</f>
        <v>2.5840000000000001</v>
      </c>
      <c r="E1300">
        <f>'[1]100_150ft spacing'!E1300</f>
        <v>-1.5871200000000001E-78</v>
      </c>
      <c r="G1300">
        <v>646</v>
      </c>
      <c r="H1300" s="2">
        <v>-3.40819E-63</v>
      </c>
      <c r="J1300">
        <v>2.5840000000000001</v>
      </c>
      <c r="K1300" s="2">
        <v>-1.5871399999999999E-78</v>
      </c>
      <c r="L1300" s="2"/>
      <c r="M1300">
        <v>646</v>
      </c>
      <c r="N1300" s="2">
        <v>-3.40819E-63</v>
      </c>
      <c r="P1300">
        <v>2.5840000000000001</v>
      </c>
      <c r="Q1300" s="2">
        <v>-1.5871399999999999E-78</v>
      </c>
      <c r="R1300" s="2"/>
      <c r="S1300" s="2">
        <v>646</v>
      </c>
      <c r="T1300" s="2">
        <v>-3.40819E-63</v>
      </c>
      <c r="V1300">
        <v>2.5840000000000001</v>
      </c>
      <c r="W1300" s="2">
        <v>-1.58713E-78</v>
      </c>
      <c r="X1300" s="2"/>
      <c r="Y1300" s="2">
        <v>646</v>
      </c>
      <c r="Z1300" s="2">
        <v>-3.40819E-63</v>
      </c>
      <c r="AB1300">
        <v>2.5840000000000001</v>
      </c>
      <c r="AC1300" s="2">
        <v>-1.5871099999999999E-78</v>
      </c>
      <c r="AE1300">
        <v>646</v>
      </c>
      <c r="AF1300" s="2">
        <v>-3.40819E-63</v>
      </c>
      <c r="AH1300">
        <v>2.5840000000000001</v>
      </c>
      <c r="AI1300" s="2">
        <v>-1.5871399999999999E-78</v>
      </c>
      <c r="AK1300">
        <v>646</v>
      </c>
      <c r="AL1300" s="2">
        <v>-3.40819E-63</v>
      </c>
      <c r="AN1300">
        <v>2.5840000000000001</v>
      </c>
      <c r="AO1300" s="2">
        <v>-1.5871200000000001E-78</v>
      </c>
      <c r="AQ1300">
        <v>646</v>
      </c>
      <c r="AR1300" s="2">
        <v>-3.40819E-63</v>
      </c>
      <c r="AT1300">
        <v>2.5840000000000001</v>
      </c>
      <c r="AU1300" s="2">
        <v>-1.5871800000000001E-78</v>
      </c>
      <c r="AW1300">
        <f>'[1]100_50ft spacing'!G1300</f>
        <v>646</v>
      </c>
      <c r="AX1300">
        <f>'[1]100_50ft spacing'!H1300</f>
        <v>-3.40819E-63</v>
      </c>
      <c r="AZ1300">
        <f>'[1]100_50ft spacing'!M1300</f>
        <v>2.5840000000000001</v>
      </c>
      <c r="BA1300">
        <f>'[1]100_50ft spacing'!N1300</f>
        <v>-1.58713E-78</v>
      </c>
      <c r="BC1300">
        <v>646</v>
      </c>
      <c r="BD1300" s="2">
        <v>-3.40819E-63</v>
      </c>
      <c r="BF1300">
        <v>2.5840000000000001</v>
      </c>
      <c r="BG1300" s="2">
        <v>-1.58713E-78</v>
      </c>
      <c r="BI1300">
        <v>2.5840000000000001</v>
      </c>
      <c r="BJ1300" s="2">
        <v>-1.5871399999999999E-78</v>
      </c>
      <c r="BL1300">
        <v>2.5840000000000001</v>
      </c>
      <c r="BM1300" s="2">
        <v>-1.58713E-78</v>
      </c>
      <c r="BO1300">
        <v>2.5840000000000001</v>
      </c>
      <c r="BP1300" s="2">
        <v>-1.5871200000000001E-78</v>
      </c>
      <c r="BR1300">
        <v>2.5840000000000001</v>
      </c>
      <c r="BS1300" s="2">
        <v>-1.5871200000000001E-78</v>
      </c>
    </row>
    <row r="1301" spans="1:71" x14ac:dyDescent="0.3">
      <c r="A1301">
        <f>'[1]100_150ft spacing'!A1301</f>
        <v>646.5</v>
      </c>
      <c r="B1301">
        <f>'[1]100_150ft spacing'!B1301</f>
        <v>-4.73907E-63</v>
      </c>
      <c r="D1301">
        <f>'[1]100_150ft spacing'!D1301</f>
        <v>2.5859999999999999</v>
      </c>
      <c r="E1301">
        <f>'[1]100_150ft spacing'!E1301</f>
        <v>-5.1964200000000003E-78</v>
      </c>
      <c r="G1301">
        <v>646.5</v>
      </c>
      <c r="H1301" s="2">
        <v>-4.73907E-63</v>
      </c>
      <c r="J1301">
        <v>2.5859999999999999</v>
      </c>
      <c r="K1301" s="2">
        <v>-5.1964499999999998E-78</v>
      </c>
      <c r="L1301" s="2"/>
      <c r="M1301">
        <v>646.5</v>
      </c>
      <c r="N1301" s="2">
        <v>-4.73907E-63</v>
      </c>
      <c r="P1301">
        <v>2.5859999999999999</v>
      </c>
      <c r="Q1301" s="2">
        <v>-5.1964900000000005E-78</v>
      </c>
      <c r="R1301" s="2"/>
      <c r="S1301" s="2">
        <v>646.5</v>
      </c>
      <c r="T1301" s="2">
        <v>-4.73907E-63</v>
      </c>
      <c r="V1301">
        <v>2.5859999999999999</v>
      </c>
      <c r="W1301" s="2">
        <v>-5.1964399999999997E-78</v>
      </c>
      <c r="X1301" s="2"/>
      <c r="Y1301" s="2">
        <v>646.5</v>
      </c>
      <c r="Z1301" s="2">
        <v>-4.73907E-63</v>
      </c>
      <c r="AB1301">
        <v>2.5859999999999999</v>
      </c>
      <c r="AC1301" s="2">
        <v>-5.1964200000000003E-78</v>
      </c>
      <c r="AE1301">
        <v>646.5</v>
      </c>
      <c r="AF1301" s="2">
        <v>-4.73907E-63</v>
      </c>
      <c r="AH1301">
        <v>2.5859999999999999</v>
      </c>
      <c r="AI1301" s="2">
        <v>-5.19646E-78</v>
      </c>
      <c r="AK1301">
        <v>646.5</v>
      </c>
      <c r="AL1301" s="2">
        <v>-4.73907E-63</v>
      </c>
      <c r="AN1301">
        <v>2.5859999999999999</v>
      </c>
      <c r="AO1301" s="2">
        <v>-5.1964499999999998E-78</v>
      </c>
      <c r="AQ1301">
        <v>646.5</v>
      </c>
      <c r="AR1301" s="2">
        <v>-4.73907E-63</v>
      </c>
      <c r="AT1301">
        <v>2.5859999999999999</v>
      </c>
      <c r="AU1301" s="2">
        <v>-5.1965099999999998E-78</v>
      </c>
      <c r="AW1301">
        <f>'[1]100_50ft spacing'!G1301</f>
        <v>646.5</v>
      </c>
      <c r="AX1301">
        <f>'[1]100_50ft spacing'!H1301</f>
        <v>-4.73907E-63</v>
      </c>
      <c r="AZ1301">
        <f>'[1]100_50ft spacing'!M1301</f>
        <v>2.5859999999999999</v>
      </c>
      <c r="BA1301">
        <f>'[1]100_50ft spacing'!N1301</f>
        <v>-5.1964700000000001E-78</v>
      </c>
      <c r="BC1301">
        <v>646.5</v>
      </c>
      <c r="BD1301" s="2">
        <v>-4.73907E-63</v>
      </c>
      <c r="BF1301">
        <v>2.5859999999999999</v>
      </c>
      <c r="BG1301" s="2">
        <v>-5.1964399999999997E-78</v>
      </c>
      <c r="BI1301">
        <v>2.5859999999999999</v>
      </c>
      <c r="BJ1301" s="2">
        <v>-5.1964800000000003E-78</v>
      </c>
      <c r="BL1301">
        <v>2.5859999999999999</v>
      </c>
      <c r="BM1301" s="2">
        <v>-5.1964399999999997E-78</v>
      </c>
      <c r="BO1301">
        <v>2.5859999999999999</v>
      </c>
      <c r="BP1301" s="2">
        <v>-5.1964399999999997E-78</v>
      </c>
      <c r="BR1301">
        <v>2.5859999999999999</v>
      </c>
      <c r="BS1301" s="2">
        <v>-5.1964700000000001E-78</v>
      </c>
    </row>
    <row r="1302" spans="1:71" x14ac:dyDescent="0.3">
      <c r="A1302">
        <f>'[1]100_150ft spacing'!A1302</f>
        <v>647</v>
      </c>
      <c r="B1302">
        <f>'[1]100_150ft spacing'!B1302</f>
        <v>5.9632599999999996E-63</v>
      </c>
      <c r="D1302">
        <f>'[1]100_150ft spacing'!D1302</f>
        <v>2.5880000000000001</v>
      </c>
      <c r="E1302">
        <f>'[1]100_150ft spacing'!E1302</f>
        <v>-1.1964999999999999E-78</v>
      </c>
      <c r="G1302">
        <v>647</v>
      </c>
      <c r="H1302" s="2">
        <v>5.9632599999999996E-63</v>
      </c>
      <c r="J1302">
        <v>2.5880000000000001</v>
      </c>
      <c r="K1302" s="2">
        <v>-1.1966000000000001E-78</v>
      </c>
      <c r="L1302" s="2"/>
      <c r="M1302">
        <v>647</v>
      </c>
      <c r="N1302" s="2">
        <v>5.9632599999999996E-63</v>
      </c>
      <c r="P1302">
        <v>2.5880000000000001</v>
      </c>
      <c r="Q1302" s="2">
        <v>-1.19667E-78</v>
      </c>
      <c r="R1302" s="2"/>
      <c r="S1302" s="2">
        <v>647</v>
      </c>
      <c r="T1302" s="2">
        <v>5.9632599999999996E-63</v>
      </c>
      <c r="V1302">
        <v>2.5880000000000001</v>
      </c>
      <c r="W1302" s="2">
        <v>-1.19652E-78</v>
      </c>
      <c r="X1302" s="2"/>
      <c r="Y1302" s="2">
        <v>647</v>
      </c>
      <c r="Z1302" s="2">
        <v>5.9632599999999996E-63</v>
      </c>
      <c r="AB1302">
        <v>2.5880000000000001</v>
      </c>
      <c r="AC1302" s="2">
        <v>-1.1964999999999999E-78</v>
      </c>
      <c r="AE1302">
        <v>647</v>
      </c>
      <c r="AF1302" s="2">
        <v>5.9632599999999996E-63</v>
      </c>
      <c r="AH1302">
        <v>2.5880000000000001</v>
      </c>
      <c r="AI1302" s="2">
        <v>-1.1965400000000001E-78</v>
      </c>
      <c r="AK1302">
        <v>647</v>
      </c>
      <c r="AL1302" s="2">
        <v>5.9632599999999996E-63</v>
      </c>
      <c r="AN1302">
        <v>2.5880000000000001</v>
      </c>
      <c r="AO1302" s="2">
        <v>-1.1966199999999999E-78</v>
      </c>
      <c r="AQ1302">
        <v>647</v>
      </c>
      <c r="AR1302" s="2">
        <v>5.9632599999999996E-63</v>
      </c>
      <c r="AT1302">
        <v>2.5880000000000001</v>
      </c>
      <c r="AU1302" s="2">
        <v>-1.1967699999999999E-78</v>
      </c>
      <c r="AW1302">
        <f>'[1]100_50ft spacing'!G1302</f>
        <v>647</v>
      </c>
      <c r="AX1302">
        <f>'[1]100_50ft spacing'!H1302</f>
        <v>5.9632599999999996E-63</v>
      </c>
      <c r="AZ1302">
        <f>'[1]100_50ft spacing'!M1302</f>
        <v>2.5880000000000001</v>
      </c>
      <c r="BA1302">
        <f>'[1]100_50ft spacing'!N1302</f>
        <v>-1.1967099999999999E-78</v>
      </c>
      <c r="BC1302">
        <v>647</v>
      </c>
      <c r="BD1302" s="2">
        <v>5.9632599999999996E-63</v>
      </c>
      <c r="BF1302">
        <v>2.5880000000000001</v>
      </c>
      <c r="BG1302" s="2">
        <v>-1.1965899999999999E-78</v>
      </c>
      <c r="BI1302">
        <v>2.5880000000000001</v>
      </c>
      <c r="BJ1302" s="2">
        <v>-1.19667E-78</v>
      </c>
      <c r="BL1302">
        <v>2.5880000000000001</v>
      </c>
      <c r="BM1302" s="2">
        <v>-1.19652E-78</v>
      </c>
      <c r="BO1302">
        <v>2.5880000000000001</v>
      </c>
      <c r="BP1302" s="2">
        <v>-1.19652E-78</v>
      </c>
      <c r="BR1302">
        <v>2.5880000000000001</v>
      </c>
      <c r="BS1302" s="2">
        <v>-1.1966600000000001E-78</v>
      </c>
    </row>
    <row r="1303" spans="1:71" x14ac:dyDescent="0.3">
      <c r="A1303">
        <f>'[1]100_150ft spacing'!A1303</f>
        <v>647.5</v>
      </c>
      <c r="B1303">
        <f>'[1]100_150ft spacing'!B1303</f>
        <v>1.9185300000000001E-62</v>
      </c>
      <c r="D1303">
        <f>'[1]100_150ft spacing'!D1303</f>
        <v>2.59</v>
      </c>
      <c r="E1303">
        <f>'[1]100_150ft spacing'!E1303</f>
        <v>1.36719E-77</v>
      </c>
      <c r="G1303">
        <v>647.5</v>
      </c>
      <c r="H1303" s="2">
        <v>1.9185300000000001E-62</v>
      </c>
      <c r="J1303">
        <v>2.59</v>
      </c>
      <c r="K1303" s="2">
        <v>1.3671599999999999E-77</v>
      </c>
      <c r="L1303" s="2"/>
      <c r="M1303">
        <v>647.5</v>
      </c>
      <c r="N1303" s="2">
        <v>1.9185300000000001E-62</v>
      </c>
      <c r="P1303">
        <v>2.59</v>
      </c>
      <c r="Q1303" s="2">
        <v>1.3671599999999999E-77</v>
      </c>
      <c r="R1303" s="2"/>
      <c r="S1303" s="2">
        <v>647.5</v>
      </c>
      <c r="T1303" s="2">
        <v>1.9185300000000001E-62</v>
      </c>
      <c r="V1303">
        <v>2.59</v>
      </c>
      <c r="W1303" s="2">
        <v>1.36719E-77</v>
      </c>
      <c r="X1303" s="2"/>
      <c r="Y1303" s="2">
        <v>647.5</v>
      </c>
      <c r="Z1303" s="2">
        <v>1.9185300000000001E-62</v>
      </c>
      <c r="AB1303">
        <v>2.59</v>
      </c>
      <c r="AC1303" s="2">
        <v>1.36719E-77</v>
      </c>
      <c r="AE1303">
        <v>647.5</v>
      </c>
      <c r="AF1303" s="2">
        <v>1.9185300000000001E-62</v>
      </c>
      <c r="AH1303">
        <v>2.59</v>
      </c>
      <c r="AI1303" s="2">
        <v>1.3671800000000001E-77</v>
      </c>
      <c r="AK1303">
        <v>647.5</v>
      </c>
      <c r="AL1303" s="2">
        <v>1.9185300000000001E-62</v>
      </c>
      <c r="AN1303">
        <v>2.59</v>
      </c>
      <c r="AO1303" s="2">
        <v>1.3671599999999999E-77</v>
      </c>
      <c r="AQ1303">
        <v>647.5</v>
      </c>
      <c r="AR1303" s="2">
        <v>1.9185300000000001E-62</v>
      </c>
      <c r="AT1303">
        <v>2.59</v>
      </c>
      <c r="AU1303" s="2">
        <v>1.36713E-77</v>
      </c>
      <c r="AW1303">
        <f>'[1]100_50ft spacing'!G1303</f>
        <v>647.5</v>
      </c>
      <c r="AX1303">
        <f>'[1]100_50ft spacing'!H1303</f>
        <v>1.9185300000000001E-62</v>
      </c>
      <c r="AZ1303">
        <f>'[1]100_50ft spacing'!M1303</f>
        <v>2.59</v>
      </c>
      <c r="BA1303">
        <f>'[1]100_50ft spacing'!N1303</f>
        <v>1.36713E-77</v>
      </c>
      <c r="BC1303">
        <v>647.5</v>
      </c>
      <c r="BD1303" s="2">
        <v>1.9185300000000001E-62</v>
      </c>
      <c r="BF1303">
        <v>2.59</v>
      </c>
      <c r="BG1303" s="2">
        <v>1.3671599999999999E-77</v>
      </c>
      <c r="BI1303">
        <v>2.59</v>
      </c>
      <c r="BJ1303" s="2">
        <v>1.3671599999999999E-77</v>
      </c>
      <c r="BL1303">
        <v>2.59</v>
      </c>
      <c r="BM1303" s="2">
        <v>1.36719E-77</v>
      </c>
      <c r="BO1303">
        <v>2.59</v>
      </c>
      <c r="BP1303" s="2">
        <v>1.36719E-77</v>
      </c>
      <c r="BR1303">
        <v>2.59</v>
      </c>
      <c r="BS1303" s="2">
        <v>1.3671599999999999E-77</v>
      </c>
    </row>
    <row r="1304" spans="1:71" x14ac:dyDescent="0.3">
      <c r="A1304">
        <f>'[1]100_150ft spacing'!A1304</f>
        <v>648</v>
      </c>
      <c r="B1304">
        <f>'[1]100_150ft spacing'!B1304</f>
        <v>5.8083599999999999E-64</v>
      </c>
      <c r="D1304">
        <f>'[1]100_150ft spacing'!D1304</f>
        <v>2.5920000000000001</v>
      </c>
      <c r="E1304">
        <f>'[1]100_150ft spacing'!E1304</f>
        <v>1.8488600000000001E-77</v>
      </c>
      <c r="G1304">
        <v>648</v>
      </c>
      <c r="H1304" s="2">
        <v>5.8083599999999999E-64</v>
      </c>
      <c r="J1304">
        <v>2.5920000000000001</v>
      </c>
      <c r="K1304" s="2">
        <v>1.8488099999999999E-77</v>
      </c>
      <c r="L1304" s="2"/>
      <c r="M1304">
        <v>648</v>
      </c>
      <c r="N1304" s="2">
        <v>5.8083599999999999E-64</v>
      </c>
      <c r="P1304">
        <v>2.5920000000000001</v>
      </c>
      <c r="Q1304" s="2">
        <v>1.8488199999999998E-77</v>
      </c>
      <c r="R1304" s="2"/>
      <c r="S1304" s="2">
        <v>648</v>
      </c>
      <c r="T1304" s="2">
        <v>5.8083599999999999E-64</v>
      </c>
      <c r="V1304">
        <v>2.5920000000000001</v>
      </c>
      <c r="W1304" s="2">
        <v>1.8488600000000001E-77</v>
      </c>
      <c r="X1304" s="2"/>
      <c r="Y1304" s="2">
        <v>648</v>
      </c>
      <c r="Z1304" s="2">
        <v>5.8083599999999999E-64</v>
      </c>
      <c r="AB1304">
        <v>2.5920000000000001</v>
      </c>
      <c r="AC1304" s="2">
        <v>1.8488600000000001E-77</v>
      </c>
      <c r="AE1304">
        <v>648</v>
      </c>
      <c r="AF1304" s="2">
        <v>5.8083599999999999E-64</v>
      </c>
      <c r="AH1304">
        <v>2.5920000000000001</v>
      </c>
      <c r="AI1304" s="2">
        <v>1.8488600000000001E-77</v>
      </c>
      <c r="AK1304">
        <v>648</v>
      </c>
      <c r="AL1304" s="2">
        <v>5.8083599999999999E-64</v>
      </c>
      <c r="AN1304">
        <v>2.5920000000000001</v>
      </c>
      <c r="AO1304" s="2">
        <v>1.8488300000000002E-77</v>
      </c>
      <c r="AQ1304">
        <v>648</v>
      </c>
      <c r="AR1304" s="2">
        <v>5.8083599999999999E-64</v>
      </c>
      <c r="AT1304">
        <v>2.5920000000000001</v>
      </c>
      <c r="AU1304" s="2">
        <v>1.84877E-77</v>
      </c>
      <c r="AW1304">
        <f>'[1]100_50ft spacing'!G1304</f>
        <v>648</v>
      </c>
      <c r="AX1304">
        <f>'[1]100_50ft spacing'!H1304</f>
        <v>5.8083599999999999E-64</v>
      </c>
      <c r="AZ1304">
        <f>'[1]100_50ft spacing'!M1304</f>
        <v>2.5920000000000001</v>
      </c>
      <c r="BA1304">
        <f>'[1]100_50ft spacing'!N1304</f>
        <v>1.84877E-77</v>
      </c>
      <c r="BC1304">
        <v>648</v>
      </c>
      <c r="BD1304" s="2">
        <v>5.8083599999999999E-64</v>
      </c>
      <c r="BF1304">
        <v>2.5920000000000001</v>
      </c>
      <c r="BG1304" s="2">
        <v>1.8488099999999999E-77</v>
      </c>
      <c r="BI1304">
        <v>2.5920000000000001</v>
      </c>
      <c r="BJ1304" s="2">
        <v>1.8488199999999998E-77</v>
      </c>
      <c r="BL1304">
        <v>2.5920000000000001</v>
      </c>
      <c r="BM1304" s="2">
        <v>1.8488300000000002E-77</v>
      </c>
      <c r="BO1304">
        <v>2.5920000000000001</v>
      </c>
      <c r="BP1304" s="2">
        <v>1.8488300000000002E-77</v>
      </c>
      <c r="BR1304">
        <v>2.5920000000000001</v>
      </c>
      <c r="BS1304" s="2">
        <v>1.8488199999999998E-77</v>
      </c>
    </row>
    <row r="1305" spans="1:71" x14ac:dyDescent="0.3">
      <c r="A1305">
        <f>'[1]100_150ft spacing'!A1305</f>
        <v>648.5</v>
      </c>
      <c r="B1305">
        <f>'[1]100_150ft spacing'!B1305</f>
        <v>-5.8367099999999999E-62</v>
      </c>
      <c r="D1305">
        <f>'[1]100_150ft spacing'!D1305</f>
        <v>2.5939999999999999</v>
      </c>
      <c r="E1305">
        <f>'[1]100_150ft spacing'!E1305</f>
        <v>-1.8706900000000002E-77</v>
      </c>
      <c r="G1305">
        <v>648.5</v>
      </c>
      <c r="H1305" s="2">
        <v>-5.8367099999999999E-62</v>
      </c>
      <c r="J1305">
        <v>2.5939999999999999</v>
      </c>
      <c r="K1305" s="2">
        <v>-1.87075E-77</v>
      </c>
      <c r="L1305" s="2"/>
      <c r="M1305">
        <v>648.5</v>
      </c>
      <c r="N1305" s="2">
        <v>-5.8367099999999999E-62</v>
      </c>
      <c r="P1305">
        <v>2.5939999999999999</v>
      </c>
      <c r="Q1305" s="2">
        <v>-1.8707200000000001E-77</v>
      </c>
      <c r="R1305" s="2"/>
      <c r="S1305" s="2">
        <v>648.5</v>
      </c>
      <c r="T1305" s="2">
        <v>-5.8367099999999999E-62</v>
      </c>
      <c r="V1305">
        <v>2.5939999999999999</v>
      </c>
      <c r="W1305" s="2">
        <v>-1.8706799999999998E-77</v>
      </c>
      <c r="X1305" s="2"/>
      <c r="Y1305" s="2">
        <v>648.5</v>
      </c>
      <c r="Z1305" s="2">
        <v>-5.8367099999999999E-62</v>
      </c>
      <c r="AB1305">
        <v>2.5939999999999999</v>
      </c>
      <c r="AC1305" s="2">
        <v>-1.8706900000000002E-77</v>
      </c>
      <c r="AE1305">
        <v>648.5</v>
      </c>
      <c r="AF1305" s="2">
        <v>-5.8367099999999999E-62</v>
      </c>
      <c r="AH1305">
        <v>2.5939999999999999</v>
      </c>
      <c r="AI1305" s="2">
        <v>-1.8707000000000002E-77</v>
      </c>
      <c r="AK1305">
        <v>648.5</v>
      </c>
      <c r="AL1305" s="2">
        <v>-5.8367099999999999E-62</v>
      </c>
      <c r="AN1305">
        <v>2.5939999999999999</v>
      </c>
      <c r="AO1305" s="2">
        <v>-1.8707200000000001E-77</v>
      </c>
      <c r="AQ1305">
        <v>648.5</v>
      </c>
      <c r="AR1305" s="2">
        <v>-5.8367099999999999E-62</v>
      </c>
      <c r="AT1305">
        <v>2.5939999999999999</v>
      </c>
      <c r="AU1305" s="2">
        <v>-1.8707999999999998E-77</v>
      </c>
      <c r="AW1305">
        <f>'[1]100_50ft spacing'!G1305</f>
        <v>648.5</v>
      </c>
      <c r="AX1305">
        <f>'[1]100_50ft spacing'!H1305</f>
        <v>-5.8367099999999999E-62</v>
      </c>
      <c r="AZ1305">
        <f>'[1]100_50ft spacing'!M1305</f>
        <v>2.5939999999999999</v>
      </c>
      <c r="BA1305">
        <f>'[1]100_50ft spacing'!N1305</f>
        <v>-1.8708099999999998E-77</v>
      </c>
      <c r="BC1305">
        <v>648.5</v>
      </c>
      <c r="BD1305" s="2">
        <v>-5.8367099999999999E-62</v>
      </c>
      <c r="BF1305">
        <v>2.5939999999999999</v>
      </c>
      <c r="BG1305" s="2">
        <v>-1.87075E-77</v>
      </c>
      <c r="BI1305">
        <v>2.5939999999999999</v>
      </c>
      <c r="BJ1305" s="2">
        <v>-1.8707200000000001E-77</v>
      </c>
      <c r="BL1305">
        <v>2.5939999999999999</v>
      </c>
      <c r="BM1305" s="2">
        <v>-1.8708099999999998E-77</v>
      </c>
      <c r="BO1305">
        <v>2.5939999999999999</v>
      </c>
      <c r="BP1305" s="2">
        <v>-1.8707999999999998E-77</v>
      </c>
      <c r="BR1305">
        <v>2.5939999999999999</v>
      </c>
      <c r="BS1305" s="2">
        <v>-1.87074E-77</v>
      </c>
    </row>
    <row r="1306" spans="1:71" x14ac:dyDescent="0.3">
      <c r="A1306">
        <f>'[1]100_150ft spacing'!A1306</f>
        <v>649</v>
      </c>
      <c r="B1306">
        <f>'[1]100_150ft spacing'!B1306</f>
        <v>-5.3264000000000001E-62</v>
      </c>
      <c r="D1306">
        <f>'[1]100_150ft spacing'!D1306</f>
        <v>2.5960000000000001</v>
      </c>
      <c r="E1306">
        <f>'[1]100_150ft spacing'!E1306</f>
        <v>-7.1249999999999996E-77</v>
      </c>
      <c r="G1306">
        <v>649</v>
      </c>
      <c r="H1306" s="2">
        <v>-5.3264000000000001E-62</v>
      </c>
      <c r="J1306">
        <v>2.5960000000000001</v>
      </c>
      <c r="K1306" s="2">
        <v>-7.1250299999999999E-77</v>
      </c>
      <c r="L1306" s="2"/>
      <c r="M1306">
        <v>649</v>
      </c>
      <c r="N1306" s="2">
        <v>-5.3264000000000001E-62</v>
      </c>
      <c r="P1306">
        <v>2.5960000000000001</v>
      </c>
      <c r="Q1306" s="2">
        <v>-7.1249800000000004E-77</v>
      </c>
      <c r="R1306" s="2"/>
      <c r="S1306" s="2">
        <v>649</v>
      </c>
      <c r="T1306" s="2">
        <v>-5.3264000000000001E-62</v>
      </c>
      <c r="V1306">
        <v>2.5960000000000001</v>
      </c>
      <c r="W1306" s="2">
        <v>-7.1250100000000007E-77</v>
      </c>
      <c r="X1306" s="2"/>
      <c r="Y1306" s="2">
        <v>649</v>
      </c>
      <c r="Z1306" s="2">
        <v>-5.3264000000000001E-62</v>
      </c>
      <c r="AB1306">
        <v>2.5960000000000001</v>
      </c>
      <c r="AC1306" s="2">
        <v>-7.1249999999999996E-77</v>
      </c>
      <c r="AE1306">
        <v>649</v>
      </c>
      <c r="AF1306" s="2">
        <v>-5.3264000000000001E-62</v>
      </c>
      <c r="AH1306">
        <v>2.5960000000000001</v>
      </c>
      <c r="AI1306" s="2">
        <v>-7.1249999999999996E-77</v>
      </c>
      <c r="AK1306">
        <v>649</v>
      </c>
      <c r="AL1306" s="2">
        <v>-5.3264000000000001E-62</v>
      </c>
      <c r="AN1306">
        <v>2.5960000000000001</v>
      </c>
      <c r="AO1306" s="2">
        <v>-7.1249699999999993E-77</v>
      </c>
      <c r="AQ1306">
        <v>649</v>
      </c>
      <c r="AR1306" s="2">
        <v>-5.3264000000000001E-62</v>
      </c>
      <c r="AT1306">
        <v>2.5960000000000001</v>
      </c>
      <c r="AU1306" s="2">
        <v>-7.1250699999999997E-77</v>
      </c>
      <c r="AW1306">
        <f>'[1]100_50ft spacing'!G1306</f>
        <v>649</v>
      </c>
      <c r="AX1306">
        <f>'[1]100_50ft spacing'!H1306</f>
        <v>-5.3264000000000001E-62</v>
      </c>
      <c r="AZ1306">
        <f>'[1]100_50ft spacing'!M1306</f>
        <v>2.5960000000000001</v>
      </c>
      <c r="BA1306">
        <f>'[1]100_50ft spacing'!N1306</f>
        <v>-7.1251300000000003E-77</v>
      </c>
      <c r="BC1306">
        <v>649</v>
      </c>
      <c r="BD1306" s="2">
        <v>-5.3264000000000001E-62</v>
      </c>
      <c r="BF1306">
        <v>2.5960000000000001</v>
      </c>
      <c r="BG1306" s="2">
        <v>-7.1250299999999999E-77</v>
      </c>
      <c r="BI1306">
        <v>2.5960000000000001</v>
      </c>
      <c r="BJ1306" s="2">
        <v>-7.1249800000000004E-77</v>
      </c>
      <c r="BL1306">
        <v>2.5960000000000001</v>
      </c>
      <c r="BM1306" s="2">
        <v>-7.1252199999999997E-77</v>
      </c>
      <c r="BO1306">
        <v>2.5960000000000001</v>
      </c>
      <c r="BP1306" s="2">
        <v>-7.1251700000000002E-77</v>
      </c>
      <c r="BR1306">
        <v>2.5960000000000001</v>
      </c>
      <c r="BS1306" s="2">
        <v>-7.1250399999999995E-77</v>
      </c>
    </row>
    <row r="1307" spans="1:71" x14ac:dyDescent="0.3">
      <c r="A1307">
        <f>'[1]100_150ft spacing'!A1307</f>
        <v>649.5</v>
      </c>
      <c r="B1307">
        <f>'[1]100_150ft spacing'!B1307</f>
        <v>1.30993E-61</v>
      </c>
      <c r="D1307">
        <f>'[1]100_150ft spacing'!D1307</f>
        <v>2.5979999999999999</v>
      </c>
      <c r="E1307">
        <f>'[1]100_150ft spacing'!E1307</f>
        <v>-2.3821200000000001E-77</v>
      </c>
      <c r="G1307">
        <v>649.5</v>
      </c>
      <c r="H1307" s="2">
        <v>1.30993E-61</v>
      </c>
      <c r="J1307">
        <v>2.5979999999999999</v>
      </c>
      <c r="K1307" s="2">
        <v>-2.3821000000000002E-77</v>
      </c>
      <c r="L1307" s="2"/>
      <c r="M1307">
        <v>649.5</v>
      </c>
      <c r="N1307" s="2">
        <v>1.30993E-61</v>
      </c>
      <c r="P1307">
        <v>2.5979999999999999</v>
      </c>
      <c r="Q1307" s="2">
        <v>-2.38205E-77</v>
      </c>
      <c r="R1307" s="2"/>
      <c r="S1307" s="2">
        <v>649.5</v>
      </c>
      <c r="T1307" s="2">
        <v>1.30993E-61</v>
      </c>
      <c r="V1307">
        <v>2.5979999999999999</v>
      </c>
      <c r="W1307" s="2">
        <v>-2.3821899999999999E-77</v>
      </c>
      <c r="X1307" s="2"/>
      <c r="Y1307" s="2">
        <v>649.5</v>
      </c>
      <c r="Z1307" s="2">
        <v>1.30993E-61</v>
      </c>
      <c r="AB1307">
        <v>2.5979999999999999</v>
      </c>
      <c r="AC1307" s="2">
        <v>-2.3821200000000001E-77</v>
      </c>
      <c r="AE1307">
        <v>649.5</v>
      </c>
      <c r="AF1307" s="2">
        <v>1.30993E-61</v>
      </c>
      <c r="AH1307">
        <v>2.5979999999999999</v>
      </c>
      <c r="AI1307" s="2">
        <v>-2.3821200000000001E-77</v>
      </c>
      <c r="AK1307">
        <v>649.5</v>
      </c>
      <c r="AL1307" s="2">
        <v>1.30993E-61</v>
      </c>
      <c r="AN1307">
        <v>2.5979999999999999</v>
      </c>
      <c r="AO1307" s="2">
        <v>-2.38204E-77</v>
      </c>
      <c r="AQ1307">
        <v>649.5</v>
      </c>
      <c r="AR1307" s="2">
        <v>1.30993E-61</v>
      </c>
      <c r="AT1307">
        <v>2.5979999999999999</v>
      </c>
      <c r="AU1307" s="2">
        <v>-2.38215E-77</v>
      </c>
      <c r="AW1307">
        <f>'[1]100_50ft spacing'!G1307</f>
        <v>649.5</v>
      </c>
      <c r="AX1307">
        <f>'[1]100_50ft spacing'!H1307</f>
        <v>1.30993E-61</v>
      </c>
      <c r="AZ1307">
        <f>'[1]100_50ft spacing'!M1307</f>
        <v>2.5979999999999999</v>
      </c>
      <c r="BA1307">
        <f>'[1]100_50ft spacing'!N1307</f>
        <v>-2.3821999999999999E-77</v>
      </c>
      <c r="BC1307">
        <v>649.5</v>
      </c>
      <c r="BD1307" s="2">
        <v>1.30993E-61</v>
      </c>
      <c r="BF1307">
        <v>2.5979999999999999</v>
      </c>
      <c r="BG1307" s="2">
        <v>-2.3821000000000002E-77</v>
      </c>
      <c r="BI1307">
        <v>2.5979999999999999</v>
      </c>
      <c r="BJ1307" s="2">
        <v>-2.38205E-77</v>
      </c>
      <c r="BL1307">
        <v>2.5979999999999999</v>
      </c>
      <c r="BM1307" s="2">
        <v>-2.3823800000000001E-77</v>
      </c>
      <c r="BO1307">
        <v>2.5979999999999999</v>
      </c>
      <c r="BP1307" s="2">
        <v>-2.3822600000000001E-77</v>
      </c>
      <c r="BR1307">
        <v>2.5979999999999999</v>
      </c>
      <c r="BS1307" s="2">
        <v>-2.38217E-77</v>
      </c>
    </row>
    <row r="1308" spans="1:71" x14ac:dyDescent="0.3">
      <c r="A1308">
        <f>'[1]100_150ft spacing'!A1308</f>
        <v>650</v>
      </c>
      <c r="B1308">
        <f>'[1]100_150ft spacing'!B1308</f>
        <v>2.6765500000000001E-61</v>
      </c>
      <c r="D1308">
        <f>'[1]100_150ft spacing'!D1308</f>
        <v>2.6</v>
      </c>
      <c r="E1308">
        <f>'[1]100_150ft spacing'!E1308</f>
        <v>1.68871E-76</v>
      </c>
      <c r="G1308">
        <v>650</v>
      </c>
      <c r="H1308" s="2">
        <v>2.6765500000000001E-61</v>
      </c>
      <c r="J1308">
        <v>2.6</v>
      </c>
      <c r="K1308" s="2">
        <v>1.68871E-76</v>
      </c>
      <c r="L1308" s="2"/>
      <c r="M1308">
        <v>650</v>
      </c>
      <c r="N1308" s="2">
        <v>2.6765500000000001E-61</v>
      </c>
      <c r="P1308">
        <v>2.6</v>
      </c>
      <c r="Q1308" s="2">
        <v>1.6887199999999999E-76</v>
      </c>
      <c r="R1308" s="2"/>
      <c r="S1308" s="2">
        <v>650</v>
      </c>
      <c r="T1308" s="2">
        <v>2.6765500000000001E-61</v>
      </c>
      <c r="V1308">
        <v>2.6</v>
      </c>
      <c r="W1308" s="2">
        <v>1.6887000000000001E-76</v>
      </c>
      <c r="X1308" s="2"/>
      <c r="Y1308" s="2">
        <v>650</v>
      </c>
      <c r="Z1308" s="2">
        <v>2.6765500000000001E-61</v>
      </c>
      <c r="AB1308">
        <v>2.6</v>
      </c>
      <c r="AC1308" s="2">
        <v>1.68871E-76</v>
      </c>
      <c r="AE1308">
        <v>650</v>
      </c>
      <c r="AF1308" s="2">
        <v>2.6765500000000001E-61</v>
      </c>
      <c r="AH1308">
        <v>2.6</v>
      </c>
      <c r="AI1308" s="2">
        <v>1.68871E-76</v>
      </c>
      <c r="AK1308">
        <v>650</v>
      </c>
      <c r="AL1308" s="2">
        <v>2.6765500000000001E-61</v>
      </c>
      <c r="AN1308">
        <v>2.6</v>
      </c>
      <c r="AO1308" s="2">
        <v>1.6887199999999999E-76</v>
      </c>
      <c r="AQ1308">
        <v>650</v>
      </c>
      <c r="AR1308" s="2">
        <v>2.6765500000000001E-61</v>
      </c>
      <c r="AT1308">
        <v>2.6</v>
      </c>
      <c r="AU1308" s="2">
        <v>1.68871E-76</v>
      </c>
      <c r="AW1308">
        <f>'[1]100_50ft spacing'!G1308</f>
        <v>650</v>
      </c>
      <c r="AX1308">
        <f>'[1]100_50ft spacing'!H1308</f>
        <v>2.6765500000000001E-61</v>
      </c>
      <c r="AZ1308">
        <f>'[1]100_50ft spacing'!M1308</f>
        <v>2.6</v>
      </c>
      <c r="BA1308">
        <f>'[1]100_50ft spacing'!N1308</f>
        <v>1.6887199999999999E-76</v>
      </c>
      <c r="BC1308">
        <v>650</v>
      </c>
      <c r="BD1308" s="2">
        <v>2.6765500000000001E-61</v>
      </c>
      <c r="BF1308">
        <v>2.6</v>
      </c>
      <c r="BG1308" s="2">
        <v>1.68871E-76</v>
      </c>
      <c r="BI1308">
        <v>2.6</v>
      </c>
      <c r="BJ1308" s="2">
        <v>1.6887199999999999E-76</v>
      </c>
      <c r="BL1308">
        <v>2.6</v>
      </c>
      <c r="BM1308" s="2">
        <v>1.6886899999999999E-76</v>
      </c>
      <c r="BO1308">
        <v>2.6</v>
      </c>
      <c r="BP1308" s="2">
        <v>1.68871E-76</v>
      </c>
      <c r="BR1308">
        <v>2.6</v>
      </c>
      <c r="BS1308" s="2">
        <v>1.6887000000000001E-76</v>
      </c>
    </row>
    <row r="1309" spans="1:71" x14ac:dyDescent="0.3">
      <c r="A1309">
        <f>'[1]100_150ft spacing'!A1309</f>
        <v>650.5</v>
      </c>
      <c r="B1309">
        <f>'[1]100_150ft spacing'!B1309</f>
        <v>-1.3932199999999999E-61</v>
      </c>
      <c r="D1309">
        <f>'[1]100_150ft spacing'!D1309</f>
        <v>2.6019999999999999</v>
      </c>
      <c r="E1309">
        <f>'[1]100_150ft spacing'!E1309</f>
        <v>2.2679000000000001E-76</v>
      </c>
      <c r="G1309">
        <v>650.5</v>
      </c>
      <c r="H1309" s="2">
        <v>-1.3932199999999999E-61</v>
      </c>
      <c r="J1309">
        <v>2.6019999999999999</v>
      </c>
      <c r="K1309" s="2">
        <v>2.26791E-76</v>
      </c>
      <c r="L1309" s="2"/>
      <c r="M1309">
        <v>650.5</v>
      </c>
      <c r="N1309" s="2">
        <v>-1.3932199999999999E-61</v>
      </c>
      <c r="P1309">
        <v>2.6019999999999999</v>
      </c>
      <c r="Q1309" s="2">
        <v>2.2679300000000001E-76</v>
      </c>
      <c r="R1309" s="2"/>
      <c r="S1309" s="2">
        <v>650.5</v>
      </c>
      <c r="T1309" s="2">
        <v>-1.3932199999999999E-61</v>
      </c>
      <c r="V1309">
        <v>2.6019999999999999</v>
      </c>
      <c r="W1309" s="2">
        <v>2.2679199999999999E-76</v>
      </c>
      <c r="X1309" s="2"/>
      <c r="Y1309" s="2">
        <v>650.5</v>
      </c>
      <c r="Z1309" s="2">
        <v>-1.3932199999999999E-61</v>
      </c>
      <c r="AB1309">
        <v>2.6019999999999999</v>
      </c>
      <c r="AC1309" s="2">
        <v>2.2679199999999999E-76</v>
      </c>
      <c r="AE1309">
        <v>650.5</v>
      </c>
      <c r="AF1309" s="2">
        <v>-1.3932199999999999E-61</v>
      </c>
      <c r="AH1309">
        <v>2.6019999999999999</v>
      </c>
      <c r="AI1309" s="2">
        <v>2.2679000000000001E-76</v>
      </c>
      <c r="AK1309">
        <v>650.5</v>
      </c>
      <c r="AL1309" s="2">
        <v>-1.3932199999999999E-61</v>
      </c>
      <c r="AN1309">
        <v>2.6019999999999999</v>
      </c>
      <c r="AO1309" s="2">
        <v>2.26791E-76</v>
      </c>
      <c r="AQ1309">
        <v>650.5</v>
      </c>
      <c r="AR1309" s="2">
        <v>-1.3932199999999999E-61</v>
      </c>
      <c r="AT1309">
        <v>2.6019999999999999</v>
      </c>
      <c r="AU1309" s="2">
        <v>2.2679000000000001E-76</v>
      </c>
      <c r="AW1309">
        <f>'[1]100_50ft spacing'!G1309</f>
        <v>650.5</v>
      </c>
      <c r="AX1309">
        <f>'[1]100_50ft spacing'!H1309</f>
        <v>-1.3932199999999999E-61</v>
      </c>
      <c r="AZ1309">
        <f>'[1]100_50ft spacing'!M1309</f>
        <v>2.6019999999999999</v>
      </c>
      <c r="BA1309">
        <f>'[1]100_50ft spacing'!N1309</f>
        <v>2.2679499999999999E-76</v>
      </c>
      <c r="BC1309">
        <v>650.5</v>
      </c>
      <c r="BD1309" s="2">
        <v>-1.3932199999999999E-61</v>
      </c>
      <c r="BF1309">
        <v>2.6019999999999999</v>
      </c>
      <c r="BG1309" s="2">
        <v>2.26791E-76</v>
      </c>
      <c r="BI1309">
        <v>2.6019999999999999</v>
      </c>
      <c r="BJ1309" s="2">
        <v>2.2679300000000001E-76</v>
      </c>
      <c r="BL1309">
        <v>2.6019999999999999</v>
      </c>
      <c r="BM1309" s="2">
        <v>2.2679000000000001E-76</v>
      </c>
      <c r="BO1309">
        <v>2.6019999999999999</v>
      </c>
      <c r="BP1309" s="2">
        <v>2.2679199999999999E-76</v>
      </c>
      <c r="BR1309">
        <v>2.6019999999999999</v>
      </c>
      <c r="BS1309" s="2">
        <v>2.26791E-76</v>
      </c>
    </row>
    <row r="1310" spans="1:71" x14ac:dyDescent="0.3">
      <c r="A1310">
        <f>'[1]100_150ft spacing'!A1310</f>
        <v>651</v>
      </c>
      <c r="B1310">
        <f>'[1]100_150ft spacing'!B1310</f>
        <v>-9.3012099999999999E-61</v>
      </c>
      <c r="D1310">
        <f>'[1]100_150ft spacing'!D1310</f>
        <v>2.6040000000000001</v>
      </c>
      <c r="E1310">
        <f>'[1]100_150ft spacing'!E1310</f>
        <v>-2.6441300000000001E-76</v>
      </c>
      <c r="G1310">
        <v>651</v>
      </c>
      <c r="H1310" s="2">
        <v>-9.3012099999999999E-61</v>
      </c>
      <c r="J1310">
        <v>2.6040000000000001</v>
      </c>
      <c r="K1310" s="2">
        <v>-2.6441100000000001E-76</v>
      </c>
      <c r="L1310" s="2"/>
      <c r="M1310">
        <v>651</v>
      </c>
      <c r="N1310" s="2">
        <v>-9.3012099999999999E-61</v>
      </c>
      <c r="P1310">
        <v>2.6040000000000001</v>
      </c>
      <c r="Q1310" s="2">
        <v>-2.6440200000000001E-76</v>
      </c>
      <c r="R1310" s="2"/>
      <c r="S1310" s="2">
        <v>651</v>
      </c>
      <c r="T1310" s="2">
        <v>-9.3012099999999999E-61</v>
      </c>
      <c r="V1310">
        <v>2.6040000000000001</v>
      </c>
      <c r="W1310" s="2">
        <v>-2.6440399999999999E-76</v>
      </c>
      <c r="X1310" s="2"/>
      <c r="Y1310" s="2">
        <v>651</v>
      </c>
      <c r="Z1310" s="2">
        <v>-9.3012099999999999E-61</v>
      </c>
      <c r="AB1310">
        <v>2.6040000000000001</v>
      </c>
      <c r="AC1310" s="2">
        <v>-2.6440399999999999E-76</v>
      </c>
      <c r="AE1310">
        <v>651</v>
      </c>
      <c r="AF1310" s="2">
        <v>-9.3012099999999999E-61</v>
      </c>
      <c r="AH1310">
        <v>2.6040000000000001</v>
      </c>
      <c r="AI1310" s="2">
        <v>-2.64412E-76</v>
      </c>
      <c r="AK1310">
        <v>651</v>
      </c>
      <c r="AL1310" s="2">
        <v>-9.3012099999999999E-61</v>
      </c>
      <c r="AN1310">
        <v>2.6040000000000001</v>
      </c>
      <c r="AO1310" s="2">
        <v>-2.6440999999999999E-76</v>
      </c>
      <c r="AQ1310">
        <v>651</v>
      </c>
      <c r="AR1310" s="2">
        <v>-9.3012099999999999E-61</v>
      </c>
      <c r="AT1310">
        <v>2.6040000000000001</v>
      </c>
      <c r="AU1310" s="2">
        <v>-2.6441100000000001E-76</v>
      </c>
      <c r="AW1310">
        <f>'[1]100_50ft spacing'!G1310</f>
        <v>651</v>
      </c>
      <c r="AX1310">
        <f>'[1]100_50ft spacing'!H1310</f>
        <v>-9.3012099999999999E-61</v>
      </c>
      <c r="AZ1310">
        <f>'[1]100_50ft spacing'!M1310</f>
        <v>2.6040000000000001</v>
      </c>
      <c r="BA1310">
        <f>'[1]100_50ft spacing'!N1310</f>
        <v>-2.6439900000000001E-76</v>
      </c>
      <c r="BC1310">
        <v>651</v>
      </c>
      <c r="BD1310" s="2">
        <v>-9.3012099999999999E-61</v>
      </c>
      <c r="BF1310">
        <v>2.6040000000000001</v>
      </c>
      <c r="BG1310" s="2">
        <v>-2.6441100000000001E-76</v>
      </c>
      <c r="BI1310">
        <v>2.6040000000000001</v>
      </c>
      <c r="BJ1310" s="2">
        <v>-2.6440200000000001E-76</v>
      </c>
      <c r="BL1310">
        <v>2.6040000000000001</v>
      </c>
      <c r="BM1310" s="2">
        <v>-2.6440999999999999E-76</v>
      </c>
      <c r="BO1310">
        <v>2.6040000000000001</v>
      </c>
      <c r="BP1310" s="2">
        <v>-2.64409E-76</v>
      </c>
      <c r="BR1310">
        <v>2.6040000000000001</v>
      </c>
      <c r="BS1310" s="2">
        <v>-2.6440399999999999E-76</v>
      </c>
    </row>
    <row r="1311" spans="1:71" x14ac:dyDescent="0.3">
      <c r="A1311">
        <f>'[1]100_150ft spacing'!A1311</f>
        <v>651.5</v>
      </c>
      <c r="B1311">
        <f>'[1]100_150ft spacing'!B1311</f>
        <v>-4.5010099999999999E-61</v>
      </c>
      <c r="D1311">
        <f>'[1]100_150ft spacing'!D1311</f>
        <v>2.6059999999999999</v>
      </c>
      <c r="E1311">
        <f>'[1]100_150ft spacing'!E1311</f>
        <v>-9.26123E-76</v>
      </c>
      <c r="G1311">
        <v>651.5</v>
      </c>
      <c r="H1311" s="2">
        <v>-4.5010099999999999E-61</v>
      </c>
      <c r="J1311">
        <v>2.6059999999999999</v>
      </c>
      <c r="K1311" s="2">
        <v>-9.26114E-76</v>
      </c>
      <c r="L1311" s="2"/>
      <c r="M1311">
        <v>651.5</v>
      </c>
      <c r="N1311" s="2">
        <v>-4.5010099999999999E-61</v>
      </c>
      <c r="P1311">
        <v>2.6059999999999999</v>
      </c>
      <c r="Q1311" s="2">
        <v>-9.2610500000000001E-76</v>
      </c>
      <c r="R1311" s="2"/>
      <c r="S1311" s="2">
        <v>651.5</v>
      </c>
      <c r="T1311" s="2">
        <v>-4.5010099999999999E-61</v>
      </c>
      <c r="V1311">
        <v>2.6059999999999999</v>
      </c>
      <c r="W1311" s="2">
        <v>-9.26108E-76</v>
      </c>
      <c r="X1311" s="2"/>
      <c r="Y1311" s="2">
        <v>651.5</v>
      </c>
      <c r="Z1311" s="2">
        <v>-4.5010099999999999E-61</v>
      </c>
      <c r="AB1311">
        <v>2.6059999999999999</v>
      </c>
      <c r="AC1311" s="2">
        <v>-9.26108E-76</v>
      </c>
      <c r="AE1311">
        <v>651.5</v>
      </c>
      <c r="AF1311" s="2">
        <v>-4.5010099999999999E-61</v>
      </c>
      <c r="AH1311">
        <v>2.6059999999999999</v>
      </c>
      <c r="AI1311" s="2">
        <v>-9.26123E-76</v>
      </c>
      <c r="AK1311">
        <v>651.5</v>
      </c>
      <c r="AL1311" s="2">
        <v>-4.5010099999999999E-61</v>
      </c>
      <c r="AN1311">
        <v>2.6059999999999999</v>
      </c>
      <c r="AO1311" s="2">
        <v>-9.2612E-76</v>
      </c>
      <c r="AQ1311">
        <v>651.5</v>
      </c>
      <c r="AR1311" s="2">
        <v>-4.5010099999999999E-61</v>
      </c>
      <c r="AT1311">
        <v>2.6059999999999999</v>
      </c>
      <c r="AU1311" s="2">
        <v>-9.2612E-76</v>
      </c>
      <c r="AW1311">
        <f>'[1]100_50ft spacing'!G1311</f>
        <v>651.5</v>
      </c>
      <c r="AX1311">
        <f>'[1]100_50ft spacing'!H1311</f>
        <v>-4.5010099999999999E-61</v>
      </c>
      <c r="AZ1311">
        <f>'[1]100_50ft spacing'!M1311</f>
        <v>2.6059999999999999</v>
      </c>
      <c r="BA1311">
        <f>'[1]100_50ft spacing'!N1311</f>
        <v>-9.2610100000000005E-76</v>
      </c>
      <c r="BC1311">
        <v>651.5</v>
      </c>
      <c r="BD1311" s="2">
        <v>-4.5010099999999999E-61</v>
      </c>
      <c r="BF1311">
        <v>2.6059999999999999</v>
      </c>
      <c r="BG1311" s="2">
        <v>-9.2611499999999996E-76</v>
      </c>
      <c r="BI1311">
        <v>2.6059999999999999</v>
      </c>
      <c r="BJ1311" s="2">
        <v>-9.2610400000000005E-76</v>
      </c>
      <c r="BL1311">
        <v>2.6059999999999999</v>
      </c>
      <c r="BM1311" s="2">
        <v>-9.2611900000000004E-76</v>
      </c>
      <c r="BO1311">
        <v>2.6059999999999999</v>
      </c>
      <c r="BP1311" s="2">
        <v>-9.26111E-76</v>
      </c>
      <c r="BR1311">
        <v>2.6059999999999999</v>
      </c>
      <c r="BS1311" s="2">
        <v>-9.2610700000000005E-76</v>
      </c>
    </row>
    <row r="1312" spans="1:71" x14ac:dyDescent="0.3">
      <c r="A1312">
        <f>'[1]100_150ft spacing'!A1312</f>
        <v>652</v>
      </c>
      <c r="B1312">
        <f>'[1]100_150ft spacing'!B1312</f>
        <v>2.46752E-60</v>
      </c>
      <c r="D1312">
        <f>'[1]100_150ft spacing'!D1312</f>
        <v>2.6080000000000001</v>
      </c>
      <c r="E1312">
        <f>'[1]100_150ft spacing'!E1312</f>
        <v>-1.3417199999999999E-76</v>
      </c>
      <c r="G1312">
        <v>652</v>
      </c>
      <c r="H1312" s="2">
        <v>2.46752E-60</v>
      </c>
      <c r="J1312">
        <v>2.6080000000000001</v>
      </c>
      <c r="K1312" s="2">
        <v>-1.34156E-76</v>
      </c>
      <c r="L1312" s="2"/>
      <c r="M1312">
        <v>652</v>
      </c>
      <c r="N1312" s="2">
        <v>2.46752E-60</v>
      </c>
      <c r="P1312">
        <v>2.6080000000000001</v>
      </c>
      <c r="Q1312" s="2">
        <v>-1.3416100000000001E-76</v>
      </c>
      <c r="R1312" s="2"/>
      <c r="S1312" s="2">
        <v>652</v>
      </c>
      <c r="T1312" s="2">
        <v>2.46752E-60</v>
      </c>
      <c r="V1312">
        <v>2.6080000000000001</v>
      </c>
      <c r="W1312" s="2">
        <v>-1.34162E-76</v>
      </c>
      <c r="X1312" s="2"/>
      <c r="Y1312" s="2">
        <v>652</v>
      </c>
      <c r="Z1312" s="2">
        <v>2.46752E-60</v>
      </c>
      <c r="AB1312">
        <v>2.6080000000000001</v>
      </c>
      <c r="AC1312" s="2">
        <v>-1.34164E-76</v>
      </c>
      <c r="AE1312">
        <v>652</v>
      </c>
      <c r="AF1312" s="2">
        <v>2.46752E-60</v>
      </c>
      <c r="AH1312">
        <v>2.6080000000000001</v>
      </c>
      <c r="AI1312" s="2">
        <v>-1.3418499999999999E-76</v>
      </c>
      <c r="AK1312">
        <v>652</v>
      </c>
      <c r="AL1312" s="2">
        <v>2.46752E-60</v>
      </c>
      <c r="AN1312">
        <v>2.6080000000000001</v>
      </c>
      <c r="AO1312" s="2">
        <v>-1.34183E-76</v>
      </c>
      <c r="AQ1312">
        <v>652</v>
      </c>
      <c r="AR1312" s="2">
        <v>2.46752E-60</v>
      </c>
      <c r="AT1312">
        <v>2.6080000000000001</v>
      </c>
      <c r="AU1312" s="2">
        <v>-1.34183E-76</v>
      </c>
      <c r="AW1312">
        <f>'[1]100_50ft spacing'!G1312</f>
        <v>652</v>
      </c>
      <c r="AX1312">
        <f>'[1]100_50ft spacing'!H1312</f>
        <v>2.46752E-60</v>
      </c>
      <c r="AZ1312">
        <f>'[1]100_50ft spacing'!M1312</f>
        <v>2.6080000000000001</v>
      </c>
      <c r="BA1312">
        <f>'[1]100_50ft spacing'!N1312</f>
        <v>-1.34156E-76</v>
      </c>
      <c r="BC1312">
        <v>652</v>
      </c>
      <c r="BD1312" s="2">
        <v>2.46752E-60</v>
      </c>
      <c r="BF1312">
        <v>2.6080000000000001</v>
      </c>
      <c r="BG1312" s="2">
        <v>-1.34156E-76</v>
      </c>
      <c r="BI1312">
        <v>2.6080000000000001</v>
      </c>
      <c r="BJ1312" s="2">
        <v>-1.3416100000000001E-76</v>
      </c>
      <c r="BL1312">
        <v>2.6080000000000001</v>
      </c>
      <c r="BM1312" s="2">
        <v>-1.34181E-76</v>
      </c>
      <c r="BO1312">
        <v>2.6080000000000001</v>
      </c>
      <c r="BP1312" s="2">
        <v>-1.3415100000000001E-76</v>
      </c>
      <c r="BR1312">
        <v>2.6080000000000001</v>
      </c>
      <c r="BS1312" s="2">
        <v>-1.34163E-76</v>
      </c>
    </row>
    <row r="1313" spans="1:71" x14ac:dyDescent="0.3">
      <c r="A1313">
        <f>'[1]100_150ft spacing'!A1313</f>
        <v>652.5</v>
      </c>
      <c r="B1313">
        <f>'[1]100_150ft spacing'!B1313</f>
        <v>3.4310800000000002E-60</v>
      </c>
      <c r="D1313">
        <f>'[1]100_150ft spacing'!D1313</f>
        <v>2.61</v>
      </c>
      <c r="E1313">
        <f>'[1]100_150ft spacing'!E1313</f>
        <v>2.7725799999999998E-75</v>
      </c>
      <c r="G1313">
        <v>652.5</v>
      </c>
      <c r="H1313" s="2">
        <v>3.4310800000000002E-60</v>
      </c>
      <c r="J1313">
        <v>2.61</v>
      </c>
      <c r="K1313" s="2">
        <v>2.7725799999999998E-75</v>
      </c>
      <c r="L1313" s="2"/>
      <c r="M1313">
        <v>652.5</v>
      </c>
      <c r="N1313" s="2">
        <v>3.4310800000000002E-60</v>
      </c>
      <c r="P1313">
        <v>2.61</v>
      </c>
      <c r="Q1313" s="2">
        <v>2.7725499999999998E-75</v>
      </c>
      <c r="R1313" s="2"/>
      <c r="S1313" s="2">
        <v>652.5</v>
      </c>
      <c r="T1313" s="2">
        <v>3.4310800000000002E-60</v>
      </c>
      <c r="V1313">
        <v>2.61</v>
      </c>
      <c r="W1313" s="2">
        <v>2.7725600000000001E-75</v>
      </c>
      <c r="X1313" s="2"/>
      <c r="Y1313" s="2">
        <v>652.5</v>
      </c>
      <c r="Z1313" s="2">
        <v>3.4310800000000002E-60</v>
      </c>
      <c r="AB1313">
        <v>2.61</v>
      </c>
      <c r="AC1313" s="2">
        <v>2.7725600000000001E-75</v>
      </c>
      <c r="AE1313">
        <v>652.5</v>
      </c>
      <c r="AF1313" s="2">
        <v>3.4310800000000002E-60</v>
      </c>
      <c r="AH1313">
        <v>2.61</v>
      </c>
      <c r="AI1313" s="2">
        <v>2.7725300000000001E-75</v>
      </c>
      <c r="AK1313">
        <v>652.5</v>
      </c>
      <c r="AL1313" s="2">
        <v>3.4310800000000002E-60</v>
      </c>
      <c r="AN1313">
        <v>2.61</v>
      </c>
      <c r="AO1313" s="2">
        <v>2.7725300000000001E-75</v>
      </c>
      <c r="AQ1313">
        <v>652.5</v>
      </c>
      <c r="AR1313" s="2">
        <v>3.4310800000000002E-60</v>
      </c>
      <c r="AT1313">
        <v>2.61</v>
      </c>
      <c r="AU1313" s="2">
        <v>2.7725300000000001E-75</v>
      </c>
      <c r="AW1313">
        <f>'[1]100_50ft spacing'!G1313</f>
        <v>652.5</v>
      </c>
      <c r="AX1313">
        <f>'[1]100_50ft spacing'!H1313</f>
        <v>3.4310800000000002E-60</v>
      </c>
      <c r="AZ1313">
        <f>'[1]100_50ft spacing'!M1313</f>
        <v>2.61</v>
      </c>
      <c r="BA1313">
        <f>'[1]100_50ft spacing'!N1313</f>
        <v>2.7725600000000001E-75</v>
      </c>
      <c r="BC1313">
        <v>652.5</v>
      </c>
      <c r="BD1313" s="2">
        <v>3.4310800000000002E-60</v>
      </c>
      <c r="BF1313">
        <v>2.61</v>
      </c>
      <c r="BG1313" s="2">
        <v>2.7725799999999998E-75</v>
      </c>
      <c r="BI1313">
        <v>2.61</v>
      </c>
      <c r="BJ1313" s="2">
        <v>2.7725499999999998E-75</v>
      </c>
      <c r="BL1313">
        <v>2.61</v>
      </c>
      <c r="BM1313" s="2">
        <v>2.7725300000000001E-75</v>
      </c>
      <c r="BO1313">
        <v>2.61</v>
      </c>
      <c r="BP1313" s="2">
        <v>2.7725900000000001E-75</v>
      </c>
      <c r="BR1313">
        <v>2.61</v>
      </c>
      <c r="BS1313" s="2">
        <v>2.7725499999999998E-75</v>
      </c>
    </row>
    <row r="1314" spans="1:71" x14ac:dyDescent="0.3">
      <c r="A1314">
        <f>'[1]100_150ft spacing'!A1314</f>
        <v>653</v>
      </c>
      <c r="B1314">
        <f>'[1]100_150ft spacing'!B1314</f>
        <v>-4.3173900000000001E-60</v>
      </c>
      <c r="D1314">
        <f>'[1]100_150ft spacing'!D1314</f>
        <v>2.6120000000000001</v>
      </c>
      <c r="E1314">
        <f>'[1]100_150ft spacing'!E1314</f>
        <v>3.70367E-75</v>
      </c>
      <c r="G1314">
        <v>653</v>
      </c>
      <c r="H1314" s="2">
        <v>-4.3173900000000001E-60</v>
      </c>
      <c r="J1314">
        <v>2.6120000000000001</v>
      </c>
      <c r="K1314" s="2">
        <v>3.70367E-75</v>
      </c>
      <c r="L1314" s="2"/>
      <c r="M1314">
        <v>653</v>
      </c>
      <c r="N1314" s="2">
        <v>-4.3173900000000001E-60</v>
      </c>
      <c r="P1314">
        <v>2.6120000000000001</v>
      </c>
      <c r="Q1314" s="2">
        <v>3.7036199999999998E-75</v>
      </c>
      <c r="R1314" s="2"/>
      <c r="S1314" s="2">
        <v>653</v>
      </c>
      <c r="T1314" s="2">
        <v>-4.3173900000000001E-60</v>
      </c>
      <c r="V1314">
        <v>2.6120000000000001</v>
      </c>
      <c r="W1314" s="2">
        <v>3.7036300000000001E-75</v>
      </c>
      <c r="X1314" s="2"/>
      <c r="Y1314" s="2">
        <v>653</v>
      </c>
      <c r="Z1314" s="2">
        <v>-4.3173900000000001E-60</v>
      </c>
      <c r="AB1314">
        <v>2.6120000000000001</v>
      </c>
      <c r="AC1314" s="2">
        <v>3.7036199999999998E-75</v>
      </c>
      <c r="AE1314">
        <v>653</v>
      </c>
      <c r="AF1314" s="2">
        <v>-4.3173900000000001E-60</v>
      </c>
      <c r="AH1314">
        <v>2.6120000000000001</v>
      </c>
      <c r="AI1314" s="2">
        <v>3.70361E-75</v>
      </c>
      <c r="AK1314">
        <v>653</v>
      </c>
      <c r="AL1314" s="2">
        <v>-4.3173900000000001E-60</v>
      </c>
      <c r="AN1314">
        <v>2.6120000000000001</v>
      </c>
      <c r="AO1314" s="2">
        <v>3.7035899999999998E-75</v>
      </c>
      <c r="AQ1314">
        <v>653</v>
      </c>
      <c r="AR1314" s="2">
        <v>-4.3173900000000001E-60</v>
      </c>
      <c r="AT1314">
        <v>2.6120000000000001</v>
      </c>
      <c r="AU1314" s="2">
        <v>3.7035899999999998E-75</v>
      </c>
      <c r="AW1314">
        <f>'[1]100_50ft spacing'!G1314</f>
        <v>653</v>
      </c>
      <c r="AX1314">
        <f>'[1]100_50ft spacing'!H1314</f>
        <v>-4.3173900000000001E-60</v>
      </c>
      <c r="AZ1314">
        <f>'[1]100_50ft spacing'!M1314</f>
        <v>2.6120000000000001</v>
      </c>
      <c r="BA1314">
        <f>'[1]100_50ft spacing'!N1314</f>
        <v>3.7036300000000001E-75</v>
      </c>
      <c r="BC1314">
        <v>653</v>
      </c>
      <c r="BD1314" s="2">
        <v>-4.3173900000000001E-60</v>
      </c>
      <c r="BF1314">
        <v>2.6120000000000001</v>
      </c>
      <c r="BG1314" s="2">
        <v>3.70367E-75</v>
      </c>
      <c r="BI1314">
        <v>2.6120000000000001</v>
      </c>
      <c r="BJ1314" s="2">
        <v>3.7036199999999998E-75</v>
      </c>
      <c r="BL1314">
        <v>2.6120000000000001</v>
      </c>
      <c r="BM1314" s="2">
        <v>3.7036000000000002E-75</v>
      </c>
      <c r="BO1314">
        <v>2.6120000000000001</v>
      </c>
      <c r="BP1314" s="2">
        <v>3.7036799999999998E-75</v>
      </c>
      <c r="BR1314">
        <v>2.6120000000000001</v>
      </c>
      <c r="BS1314" s="2">
        <v>3.7036199999999998E-75</v>
      </c>
    </row>
    <row r="1315" spans="1:71" x14ac:dyDescent="0.3">
      <c r="A1315">
        <f>'[1]100_150ft spacing'!A1315</f>
        <v>653.5</v>
      </c>
      <c r="B1315">
        <f>'[1]100_150ft spacing'!B1315</f>
        <v>-1.3890099999999999E-59</v>
      </c>
      <c r="D1315">
        <f>'[1]100_150ft spacing'!D1315</f>
        <v>2.6139999999999999</v>
      </c>
      <c r="E1315">
        <f>'[1]100_150ft spacing'!E1315</f>
        <v>-3.6029099999999999E-75</v>
      </c>
      <c r="G1315">
        <v>653.5</v>
      </c>
      <c r="H1315" s="2">
        <v>-1.3890099999999999E-59</v>
      </c>
      <c r="J1315">
        <v>2.6139999999999999</v>
      </c>
      <c r="K1315" s="2">
        <v>-3.6028499999999999E-75</v>
      </c>
      <c r="L1315" s="2"/>
      <c r="M1315">
        <v>653.5</v>
      </c>
      <c r="N1315" s="2">
        <v>-1.3890099999999999E-59</v>
      </c>
      <c r="P1315">
        <v>2.6139999999999999</v>
      </c>
      <c r="Q1315" s="2">
        <v>-3.6029099999999999E-75</v>
      </c>
      <c r="R1315" s="2"/>
      <c r="S1315" s="2">
        <v>653.5</v>
      </c>
      <c r="T1315" s="2">
        <v>-1.3890099999999999E-59</v>
      </c>
      <c r="V1315">
        <v>2.6139999999999999</v>
      </c>
      <c r="W1315" s="2">
        <v>-3.60293E-75</v>
      </c>
      <c r="X1315" s="2"/>
      <c r="Y1315" s="2">
        <v>653.5</v>
      </c>
      <c r="Z1315" s="2">
        <v>-1.3890099999999999E-59</v>
      </c>
      <c r="AB1315">
        <v>2.6139999999999999</v>
      </c>
      <c r="AC1315" s="2">
        <v>-3.6029200000000002E-75</v>
      </c>
      <c r="AE1315">
        <v>653.5</v>
      </c>
      <c r="AF1315" s="2">
        <v>-1.3890099999999999E-59</v>
      </c>
      <c r="AH1315">
        <v>2.6139999999999999</v>
      </c>
      <c r="AI1315" s="2">
        <v>-3.6028900000000002E-75</v>
      </c>
      <c r="AK1315">
        <v>653.5</v>
      </c>
      <c r="AL1315" s="2">
        <v>-1.3890099999999999E-59</v>
      </c>
      <c r="AN1315">
        <v>2.6139999999999999</v>
      </c>
      <c r="AO1315" s="2">
        <v>-3.6029399999999999E-75</v>
      </c>
      <c r="AQ1315">
        <v>653.5</v>
      </c>
      <c r="AR1315" s="2">
        <v>-1.3890099999999999E-59</v>
      </c>
      <c r="AT1315">
        <v>2.6139999999999999</v>
      </c>
      <c r="AU1315" s="2">
        <v>-3.6029500000000002E-75</v>
      </c>
      <c r="AW1315">
        <f>'[1]100_50ft spacing'!G1315</f>
        <v>653.5</v>
      </c>
      <c r="AX1315">
        <f>'[1]100_50ft spacing'!H1315</f>
        <v>-1.3890099999999999E-59</v>
      </c>
      <c r="AZ1315">
        <f>'[1]100_50ft spacing'!M1315</f>
        <v>2.6139999999999999</v>
      </c>
      <c r="BA1315">
        <f>'[1]100_50ft spacing'!N1315</f>
        <v>-3.6029099999999999E-75</v>
      </c>
      <c r="BC1315">
        <v>653.5</v>
      </c>
      <c r="BD1315" s="2">
        <v>-1.3890099999999999E-59</v>
      </c>
      <c r="BF1315">
        <v>2.6139999999999999</v>
      </c>
      <c r="BG1315" s="2">
        <v>-3.6028499999999999E-75</v>
      </c>
      <c r="BI1315">
        <v>2.6139999999999999</v>
      </c>
      <c r="BJ1315" s="2">
        <v>-3.6029099999999999E-75</v>
      </c>
      <c r="BL1315">
        <v>2.6139999999999999</v>
      </c>
      <c r="BM1315" s="2">
        <v>-3.6029399999999999E-75</v>
      </c>
      <c r="BO1315">
        <v>2.6139999999999999</v>
      </c>
      <c r="BP1315" s="2">
        <v>-3.6028499999999999E-75</v>
      </c>
      <c r="BR1315">
        <v>2.6139999999999999</v>
      </c>
      <c r="BS1315" s="2">
        <v>-3.6029099999999999E-75</v>
      </c>
    </row>
    <row r="1316" spans="1:71" x14ac:dyDescent="0.3">
      <c r="A1316">
        <f>'[1]100_150ft spacing'!A1316</f>
        <v>654</v>
      </c>
      <c r="B1316">
        <f>'[1]100_150ft spacing'!B1316</f>
        <v>-4.2052399999999997E-61</v>
      </c>
      <c r="D1316">
        <f>'[1]100_150ft spacing'!D1316</f>
        <v>2.6160000000000001</v>
      </c>
      <c r="E1316">
        <f>'[1]100_150ft spacing'!E1316</f>
        <v>-1.36987E-74</v>
      </c>
      <c r="G1316">
        <v>654</v>
      </c>
      <c r="H1316" s="2">
        <v>-4.2052399999999997E-61</v>
      </c>
      <c r="J1316">
        <v>2.6160000000000001</v>
      </c>
      <c r="K1316" s="2">
        <v>-1.36986E-74</v>
      </c>
      <c r="L1316" s="2"/>
      <c r="M1316">
        <v>654</v>
      </c>
      <c r="N1316" s="2">
        <v>-4.2052399999999997E-61</v>
      </c>
      <c r="P1316">
        <v>2.6160000000000001</v>
      </c>
      <c r="Q1316" s="2">
        <v>-1.36986E-74</v>
      </c>
      <c r="R1316" s="2"/>
      <c r="S1316" s="2">
        <v>654</v>
      </c>
      <c r="T1316" s="2">
        <v>-4.2052399999999997E-61</v>
      </c>
      <c r="V1316">
        <v>2.6160000000000001</v>
      </c>
      <c r="W1316" s="2">
        <v>-1.36987E-74</v>
      </c>
      <c r="X1316" s="2"/>
      <c r="Y1316" s="2">
        <v>654</v>
      </c>
      <c r="Z1316" s="2">
        <v>-4.2052399999999997E-61</v>
      </c>
      <c r="AB1316">
        <v>2.6160000000000001</v>
      </c>
      <c r="AC1316" s="2">
        <v>-1.36987E-74</v>
      </c>
      <c r="AE1316">
        <v>654</v>
      </c>
      <c r="AF1316" s="2">
        <v>-4.2052399999999997E-61</v>
      </c>
      <c r="AH1316">
        <v>2.6160000000000001</v>
      </c>
      <c r="AI1316" s="2">
        <v>-1.36986E-74</v>
      </c>
      <c r="AK1316">
        <v>654</v>
      </c>
      <c r="AL1316" s="2">
        <v>-4.2052399999999997E-61</v>
      </c>
      <c r="AN1316">
        <v>2.6160000000000001</v>
      </c>
      <c r="AO1316" s="2">
        <v>-1.36986E-74</v>
      </c>
      <c r="AQ1316">
        <v>654</v>
      </c>
      <c r="AR1316" s="2">
        <v>-4.2052399999999997E-61</v>
      </c>
      <c r="AT1316">
        <v>2.6160000000000001</v>
      </c>
      <c r="AU1316" s="2">
        <v>-1.36987E-74</v>
      </c>
      <c r="AW1316">
        <f>'[1]100_50ft spacing'!G1316</f>
        <v>654</v>
      </c>
      <c r="AX1316">
        <f>'[1]100_50ft spacing'!H1316</f>
        <v>-4.2052399999999997E-61</v>
      </c>
      <c r="AZ1316">
        <f>'[1]100_50ft spacing'!M1316</f>
        <v>2.6160000000000001</v>
      </c>
      <c r="BA1316">
        <f>'[1]100_50ft spacing'!N1316</f>
        <v>-1.36986E-74</v>
      </c>
      <c r="BC1316">
        <v>654</v>
      </c>
      <c r="BD1316" s="2">
        <v>-4.2052399999999997E-61</v>
      </c>
      <c r="BF1316">
        <v>2.6160000000000001</v>
      </c>
      <c r="BG1316" s="2">
        <v>-1.36986E-74</v>
      </c>
      <c r="BI1316">
        <v>2.6160000000000001</v>
      </c>
      <c r="BJ1316" s="2">
        <v>-1.36986E-74</v>
      </c>
      <c r="BL1316">
        <v>2.6160000000000001</v>
      </c>
      <c r="BM1316" s="2">
        <v>-1.36986E-74</v>
      </c>
      <c r="BO1316">
        <v>2.6160000000000001</v>
      </c>
      <c r="BP1316" s="2">
        <v>-1.36986E-74</v>
      </c>
      <c r="BR1316">
        <v>2.6160000000000001</v>
      </c>
      <c r="BS1316" s="2">
        <v>-1.36986E-74</v>
      </c>
    </row>
    <row r="1317" spans="1:71" x14ac:dyDescent="0.3">
      <c r="A1317">
        <f>'[1]100_150ft spacing'!A1317</f>
        <v>654.5</v>
      </c>
      <c r="B1317">
        <f>'[1]100_150ft spacing'!B1317</f>
        <v>4.22577E-59</v>
      </c>
      <c r="D1317">
        <f>'[1]100_150ft spacing'!D1317</f>
        <v>2.6179999999999999</v>
      </c>
      <c r="E1317">
        <f>'[1]100_150ft spacing'!E1317</f>
        <v>-3.4956600000000002E-75</v>
      </c>
      <c r="G1317">
        <v>654.5</v>
      </c>
      <c r="H1317" s="2">
        <v>4.22577E-59</v>
      </c>
      <c r="J1317">
        <v>2.6179999999999999</v>
      </c>
      <c r="K1317" s="2">
        <v>-3.4954799999999998E-75</v>
      </c>
      <c r="L1317" s="2"/>
      <c r="M1317">
        <v>654.5</v>
      </c>
      <c r="N1317" s="2">
        <v>4.22577E-59</v>
      </c>
      <c r="P1317">
        <v>2.6179999999999999</v>
      </c>
      <c r="Q1317" s="2">
        <v>-3.4954900000000001E-75</v>
      </c>
      <c r="R1317" s="2"/>
      <c r="S1317" s="2">
        <v>654.5</v>
      </c>
      <c r="T1317" s="2">
        <v>4.22577E-59</v>
      </c>
      <c r="V1317">
        <v>2.6179999999999999</v>
      </c>
      <c r="W1317" s="2">
        <v>-3.4956000000000002E-75</v>
      </c>
      <c r="X1317" s="2"/>
      <c r="Y1317" s="2">
        <v>654.5</v>
      </c>
      <c r="Z1317" s="2">
        <v>4.22577E-59</v>
      </c>
      <c r="AB1317">
        <v>2.6179999999999999</v>
      </c>
      <c r="AC1317" s="2">
        <v>-3.4955500000000001E-75</v>
      </c>
      <c r="AE1317">
        <v>654.5</v>
      </c>
      <c r="AF1317" s="2">
        <v>4.22577E-59</v>
      </c>
      <c r="AH1317">
        <v>2.6179999999999999</v>
      </c>
      <c r="AI1317" s="2">
        <v>-3.4952499999999998E-75</v>
      </c>
      <c r="AK1317">
        <v>654.5</v>
      </c>
      <c r="AL1317" s="2">
        <v>4.22577E-59</v>
      </c>
      <c r="AN1317">
        <v>2.6179999999999999</v>
      </c>
      <c r="AO1317" s="2">
        <v>-3.4955200000000001E-75</v>
      </c>
      <c r="AQ1317">
        <v>654.5</v>
      </c>
      <c r="AR1317" s="2">
        <v>4.22577E-59</v>
      </c>
      <c r="AT1317">
        <v>2.6179999999999999</v>
      </c>
      <c r="AU1317" s="2">
        <v>-3.49547E-75</v>
      </c>
      <c r="AW1317">
        <f>'[1]100_50ft spacing'!G1317</f>
        <v>654.5</v>
      </c>
      <c r="AX1317">
        <f>'[1]100_50ft spacing'!H1317</f>
        <v>4.22577E-59</v>
      </c>
      <c r="AZ1317">
        <f>'[1]100_50ft spacing'!M1317</f>
        <v>2.6179999999999999</v>
      </c>
      <c r="BA1317">
        <f>'[1]100_50ft spacing'!N1317</f>
        <v>-3.4954900000000001E-75</v>
      </c>
      <c r="BC1317">
        <v>654.5</v>
      </c>
      <c r="BD1317" s="2">
        <v>4.22577E-59</v>
      </c>
      <c r="BF1317">
        <v>2.6179999999999999</v>
      </c>
      <c r="BG1317" s="2">
        <v>-3.4954199999999998E-75</v>
      </c>
      <c r="BI1317">
        <v>2.6179999999999999</v>
      </c>
      <c r="BJ1317" s="2">
        <v>-3.4954900000000001E-75</v>
      </c>
      <c r="BL1317">
        <v>2.6179999999999999</v>
      </c>
      <c r="BM1317" s="2">
        <v>-3.4955200000000001E-75</v>
      </c>
      <c r="BO1317">
        <v>2.6179999999999999</v>
      </c>
      <c r="BP1317" s="2">
        <v>-3.49547E-75</v>
      </c>
      <c r="BR1317">
        <v>2.6179999999999999</v>
      </c>
      <c r="BS1317" s="2">
        <v>-3.4954900000000001E-75</v>
      </c>
    </row>
    <row r="1318" spans="1:71" x14ac:dyDescent="0.3">
      <c r="A1318">
        <f>'[1]100_150ft spacing'!A1318</f>
        <v>655</v>
      </c>
      <c r="B1318">
        <f>'[1]100_150ft spacing'!B1318</f>
        <v>3.85631E-59</v>
      </c>
      <c r="D1318">
        <f>'[1]100_150ft spacing'!D1318</f>
        <v>2.62</v>
      </c>
      <c r="E1318">
        <f>'[1]100_150ft spacing'!E1318</f>
        <v>3.5920199999999997E-74</v>
      </c>
      <c r="G1318">
        <v>655</v>
      </c>
      <c r="H1318" s="2">
        <v>3.85631E-59</v>
      </c>
      <c r="J1318">
        <v>2.62</v>
      </c>
      <c r="K1318" s="2">
        <v>3.5920400000000003E-74</v>
      </c>
      <c r="L1318" s="2"/>
      <c r="M1318">
        <v>655</v>
      </c>
      <c r="N1318" s="2">
        <v>3.85631E-59</v>
      </c>
      <c r="P1318">
        <v>2.62</v>
      </c>
      <c r="Q1318" s="2">
        <v>3.5920400000000003E-74</v>
      </c>
      <c r="R1318" s="2"/>
      <c r="S1318" s="2">
        <v>655</v>
      </c>
      <c r="T1318" s="2">
        <v>3.85631E-59</v>
      </c>
      <c r="V1318">
        <v>2.62</v>
      </c>
      <c r="W1318" s="2">
        <v>3.5920300000000004E-74</v>
      </c>
      <c r="X1318" s="2"/>
      <c r="Y1318" s="2">
        <v>655</v>
      </c>
      <c r="Z1318" s="2">
        <v>3.85631E-59</v>
      </c>
      <c r="AB1318">
        <v>2.62</v>
      </c>
      <c r="AC1318" s="2">
        <v>3.5920400000000003E-74</v>
      </c>
      <c r="AE1318">
        <v>655</v>
      </c>
      <c r="AF1318" s="2">
        <v>3.85631E-59</v>
      </c>
      <c r="AH1318">
        <v>2.62</v>
      </c>
      <c r="AI1318" s="2">
        <v>3.5921199999999997E-74</v>
      </c>
      <c r="AK1318">
        <v>655</v>
      </c>
      <c r="AL1318" s="2">
        <v>3.85631E-59</v>
      </c>
      <c r="AN1318">
        <v>2.62</v>
      </c>
      <c r="AO1318" s="2">
        <v>3.5920400000000003E-74</v>
      </c>
      <c r="AQ1318">
        <v>655</v>
      </c>
      <c r="AR1318" s="2">
        <v>3.85631E-59</v>
      </c>
      <c r="AT1318">
        <v>2.62</v>
      </c>
      <c r="AU1318" s="2">
        <v>3.5920899999999999E-74</v>
      </c>
      <c r="AW1318">
        <f>'[1]100_50ft spacing'!G1318</f>
        <v>655</v>
      </c>
      <c r="AX1318">
        <f>'[1]100_50ft spacing'!H1318</f>
        <v>3.85631E-59</v>
      </c>
      <c r="AZ1318">
        <f>'[1]100_50ft spacing'!M1318</f>
        <v>2.62</v>
      </c>
      <c r="BA1318">
        <f>'[1]100_50ft spacing'!N1318</f>
        <v>3.5920400000000003E-74</v>
      </c>
      <c r="BC1318">
        <v>655</v>
      </c>
      <c r="BD1318" s="2">
        <v>3.85631E-59</v>
      </c>
      <c r="BF1318">
        <v>2.62</v>
      </c>
      <c r="BG1318" s="2">
        <v>3.5920500000000002E-74</v>
      </c>
      <c r="BI1318">
        <v>2.62</v>
      </c>
      <c r="BJ1318" s="2">
        <v>3.5920400000000003E-74</v>
      </c>
      <c r="BL1318">
        <v>2.62</v>
      </c>
      <c r="BM1318" s="2">
        <v>3.5920400000000003E-74</v>
      </c>
      <c r="BO1318">
        <v>2.62</v>
      </c>
      <c r="BP1318" s="2">
        <v>3.5920400000000003E-74</v>
      </c>
      <c r="BR1318">
        <v>2.62</v>
      </c>
      <c r="BS1318" s="2">
        <v>3.5920400000000003E-74</v>
      </c>
    </row>
    <row r="1319" spans="1:71" x14ac:dyDescent="0.3">
      <c r="A1319">
        <f>'[1]100_150ft spacing'!A1319</f>
        <v>655.5</v>
      </c>
      <c r="B1319">
        <f>'[1]100_150ft spacing'!B1319</f>
        <v>-9.4838600000000001E-59</v>
      </c>
      <c r="D1319">
        <f>'[1]100_150ft spacing'!D1319</f>
        <v>2.6219999999999999</v>
      </c>
      <c r="E1319">
        <f>'[1]100_150ft spacing'!E1319</f>
        <v>4.7569099999999999E-74</v>
      </c>
      <c r="G1319">
        <v>655.5</v>
      </c>
      <c r="H1319" s="2">
        <v>-9.4838600000000001E-59</v>
      </c>
      <c r="J1319">
        <v>2.6219999999999999</v>
      </c>
      <c r="K1319" s="2">
        <v>4.7569299999999998E-74</v>
      </c>
      <c r="L1319" s="2"/>
      <c r="M1319">
        <v>655.5</v>
      </c>
      <c r="N1319" s="2">
        <v>-9.4838600000000001E-59</v>
      </c>
      <c r="P1319">
        <v>2.6219999999999999</v>
      </c>
      <c r="Q1319" s="2">
        <v>4.7569399999999997E-74</v>
      </c>
      <c r="R1319" s="2"/>
      <c r="S1319" s="2">
        <v>655.5</v>
      </c>
      <c r="T1319" s="2">
        <v>-9.4838600000000001E-59</v>
      </c>
      <c r="V1319">
        <v>2.6219999999999999</v>
      </c>
      <c r="W1319" s="2">
        <v>4.7569299999999998E-74</v>
      </c>
      <c r="X1319" s="2"/>
      <c r="Y1319" s="2">
        <v>655.5</v>
      </c>
      <c r="Z1319" s="2">
        <v>-9.4838600000000001E-59</v>
      </c>
      <c r="AB1319">
        <v>2.6219999999999999</v>
      </c>
      <c r="AC1319" s="2">
        <v>4.7569299999999998E-74</v>
      </c>
      <c r="AE1319">
        <v>655.5</v>
      </c>
      <c r="AF1319" s="2">
        <v>-9.4838600000000001E-59</v>
      </c>
      <c r="AH1319">
        <v>2.6219999999999999</v>
      </c>
      <c r="AI1319" s="2">
        <v>4.7571000000000001E-74</v>
      </c>
      <c r="AK1319">
        <v>655.5</v>
      </c>
      <c r="AL1319" s="2">
        <v>-9.4838600000000001E-59</v>
      </c>
      <c r="AN1319">
        <v>2.6219999999999999</v>
      </c>
      <c r="AO1319" s="2">
        <v>4.7569299999999998E-74</v>
      </c>
      <c r="AQ1319">
        <v>655.5</v>
      </c>
      <c r="AR1319" s="2">
        <v>-9.4838600000000001E-59</v>
      </c>
      <c r="AT1319">
        <v>2.6219999999999999</v>
      </c>
      <c r="AU1319" s="2">
        <v>4.7570599999999996E-74</v>
      </c>
      <c r="AW1319">
        <f>'[1]100_50ft spacing'!G1319</f>
        <v>655.5</v>
      </c>
      <c r="AX1319">
        <f>'[1]100_50ft spacing'!H1319</f>
        <v>-9.4838600000000001E-59</v>
      </c>
      <c r="AZ1319">
        <f>'[1]100_50ft spacing'!M1319</f>
        <v>2.6219999999999999</v>
      </c>
      <c r="BA1319">
        <f>'[1]100_50ft spacing'!N1319</f>
        <v>4.7569399999999997E-74</v>
      </c>
      <c r="BC1319">
        <v>655.5</v>
      </c>
      <c r="BD1319" s="2">
        <v>-9.4838600000000001E-59</v>
      </c>
      <c r="BF1319">
        <v>2.6219999999999999</v>
      </c>
      <c r="BG1319" s="2">
        <v>4.7569600000000003E-74</v>
      </c>
      <c r="BI1319">
        <v>2.6219999999999999</v>
      </c>
      <c r="BJ1319" s="2">
        <v>4.7569499999999996E-74</v>
      </c>
      <c r="BL1319">
        <v>2.6219999999999999</v>
      </c>
      <c r="BM1319" s="2">
        <v>4.7569499999999996E-74</v>
      </c>
      <c r="BO1319">
        <v>2.6219999999999999</v>
      </c>
      <c r="BP1319" s="2">
        <v>4.7569299999999998E-74</v>
      </c>
      <c r="BR1319">
        <v>2.6219999999999999</v>
      </c>
      <c r="BS1319" s="2">
        <v>4.7569399999999997E-74</v>
      </c>
    </row>
    <row r="1320" spans="1:71" x14ac:dyDescent="0.3">
      <c r="A1320">
        <f>'[1]100_150ft spacing'!A1320</f>
        <v>656</v>
      </c>
      <c r="B1320">
        <f>'[1]100_150ft spacing'!B1320</f>
        <v>-1.93782E-58</v>
      </c>
      <c r="D1320">
        <f>'[1]100_150ft spacing'!D1320</f>
        <v>2.6240000000000001</v>
      </c>
      <c r="E1320">
        <f>'[1]100_150ft spacing'!E1320</f>
        <v>-5.3642300000000002E-74</v>
      </c>
      <c r="G1320">
        <v>656</v>
      </c>
      <c r="H1320" s="2">
        <v>-1.93782E-58</v>
      </c>
      <c r="J1320">
        <v>2.6240000000000001</v>
      </c>
      <c r="K1320" s="2">
        <v>-5.3642400000000002E-74</v>
      </c>
      <c r="L1320" s="2"/>
      <c r="M1320">
        <v>656</v>
      </c>
      <c r="N1320" s="2">
        <v>-1.93782E-58</v>
      </c>
      <c r="P1320">
        <v>2.6240000000000001</v>
      </c>
      <c r="Q1320" s="2">
        <v>-5.3642200000000003E-74</v>
      </c>
      <c r="R1320" s="2"/>
      <c r="S1320" s="2">
        <v>656</v>
      </c>
      <c r="T1320" s="2">
        <v>-1.93782E-58</v>
      </c>
      <c r="V1320">
        <v>2.6240000000000001</v>
      </c>
      <c r="W1320" s="2">
        <v>-5.3642400000000002E-74</v>
      </c>
      <c r="X1320" s="2"/>
      <c r="Y1320" s="2">
        <v>656</v>
      </c>
      <c r="Z1320" s="2">
        <v>-1.93782E-58</v>
      </c>
      <c r="AB1320">
        <v>2.6240000000000001</v>
      </c>
      <c r="AC1320" s="2">
        <v>-5.3642400000000002E-74</v>
      </c>
      <c r="AE1320">
        <v>656</v>
      </c>
      <c r="AF1320" s="2">
        <v>-1.93782E-58</v>
      </c>
      <c r="AH1320">
        <v>2.6240000000000001</v>
      </c>
      <c r="AI1320" s="2">
        <v>-5.3639699999999997E-74</v>
      </c>
      <c r="AK1320">
        <v>656</v>
      </c>
      <c r="AL1320" s="2">
        <v>-1.93782E-58</v>
      </c>
      <c r="AN1320">
        <v>2.6240000000000001</v>
      </c>
      <c r="AO1320" s="2">
        <v>-5.3642200000000003E-74</v>
      </c>
      <c r="AQ1320">
        <v>656</v>
      </c>
      <c r="AR1320" s="2">
        <v>-1.93782E-58</v>
      </c>
      <c r="AT1320">
        <v>2.6240000000000001</v>
      </c>
      <c r="AU1320" s="2">
        <v>-5.3640699999999998E-74</v>
      </c>
      <c r="AW1320">
        <f>'[1]100_50ft spacing'!G1320</f>
        <v>656</v>
      </c>
      <c r="AX1320">
        <f>'[1]100_50ft spacing'!H1320</f>
        <v>-1.93782E-58</v>
      </c>
      <c r="AZ1320">
        <f>'[1]100_50ft spacing'!M1320</f>
        <v>2.6240000000000001</v>
      </c>
      <c r="BA1320">
        <f>'[1]100_50ft spacing'!N1320</f>
        <v>-5.3642999999999997E-74</v>
      </c>
      <c r="BC1320">
        <v>656</v>
      </c>
      <c r="BD1320" s="2">
        <v>-1.93782E-58</v>
      </c>
      <c r="BF1320">
        <v>2.6240000000000001</v>
      </c>
      <c r="BG1320" s="2">
        <v>-5.3642400000000002E-74</v>
      </c>
      <c r="BI1320">
        <v>2.6240000000000001</v>
      </c>
      <c r="BJ1320" s="2">
        <v>-5.3642400000000002E-74</v>
      </c>
      <c r="BL1320">
        <v>2.6240000000000001</v>
      </c>
      <c r="BM1320" s="2">
        <v>-5.3641699999999999E-74</v>
      </c>
      <c r="BO1320">
        <v>2.6240000000000001</v>
      </c>
      <c r="BP1320" s="2">
        <v>-5.3642300000000002E-74</v>
      </c>
      <c r="BR1320">
        <v>2.6240000000000001</v>
      </c>
      <c r="BS1320" s="2">
        <v>-5.3642999999999997E-74</v>
      </c>
    </row>
    <row r="1321" spans="1:71" x14ac:dyDescent="0.3">
      <c r="A1321">
        <f>'[1]100_150ft spacing'!A1321</f>
        <v>656.5</v>
      </c>
      <c r="B1321">
        <f>'[1]100_150ft spacing'!B1321</f>
        <v>1.00869E-58</v>
      </c>
      <c r="D1321">
        <f>'[1]100_150ft spacing'!D1321</f>
        <v>2.6259999999999999</v>
      </c>
      <c r="E1321">
        <f>'[1]100_150ft spacing'!E1321</f>
        <v>-1.93417E-73</v>
      </c>
      <c r="G1321">
        <v>656.5</v>
      </c>
      <c r="H1321" s="2">
        <v>1.00869E-58</v>
      </c>
      <c r="J1321">
        <v>2.6259999999999999</v>
      </c>
      <c r="K1321" s="2">
        <v>-1.9341799999999999E-73</v>
      </c>
      <c r="L1321" s="2"/>
      <c r="M1321">
        <v>656.5</v>
      </c>
      <c r="N1321" s="2">
        <v>1.00869E-58</v>
      </c>
      <c r="P1321">
        <v>2.6259999999999999</v>
      </c>
      <c r="Q1321" s="2">
        <v>-1.9341799999999999E-73</v>
      </c>
      <c r="R1321" s="2"/>
      <c r="S1321" s="2">
        <v>656.5</v>
      </c>
      <c r="T1321" s="2">
        <v>1.00869E-58</v>
      </c>
      <c r="V1321">
        <v>2.6259999999999999</v>
      </c>
      <c r="W1321" s="2">
        <v>-1.9341799999999999E-73</v>
      </c>
      <c r="X1321" s="2"/>
      <c r="Y1321" s="2">
        <v>656.5</v>
      </c>
      <c r="Z1321" s="2">
        <v>1.00869E-58</v>
      </c>
      <c r="AB1321">
        <v>2.6259999999999999</v>
      </c>
      <c r="AC1321" s="2">
        <v>-1.9341799999999999E-73</v>
      </c>
      <c r="AE1321">
        <v>656.5</v>
      </c>
      <c r="AF1321" s="2">
        <v>1.00869E-58</v>
      </c>
      <c r="AH1321">
        <v>2.6259999999999999</v>
      </c>
      <c r="AI1321" s="2">
        <v>-1.9341399999999999E-73</v>
      </c>
      <c r="AK1321">
        <v>656.5</v>
      </c>
      <c r="AL1321" s="2">
        <v>1.00869E-58</v>
      </c>
      <c r="AN1321">
        <v>2.6259999999999999</v>
      </c>
      <c r="AO1321" s="2">
        <v>-1.9341799999999999E-73</v>
      </c>
      <c r="AQ1321">
        <v>656.5</v>
      </c>
      <c r="AR1321" s="2">
        <v>1.00869E-58</v>
      </c>
      <c r="AT1321">
        <v>2.6259999999999999</v>
      </c>
      <c r="AU1321" s="2">
        <v>-1.9341799999999999E-73</v>
      </c>
      <c r="AW1321">
        <f>'[1]100_50ft spacing'!G1321</f>
        <v>656.5</v>
      </c>
      <c r="AX1321">
        <f>'[1]100_50ft spacing'!H1321</f>
        <v>1.00869E-58</v>
      </c>
      <c r="AZ1321">
        <f>'[1]100_50ft spacing'!M1321</f>
        <v>2.6259999999999999</v>
      </c>
      <c r="BA1321">
        <f>'[1]100_50ft spacing'!N1321</f>
        <v>-1.93421E-73</v>
      </c>
      <c r="BC1321">
        <v>656.5</v>
      </c>
      <c r="BD1321" s="2">
        <v>1.00869E-58</v>
      </c>
      <c r="BF1321">
        <v>2.6259999999999999</v>
      </c>
      <c r="BG1321" s="2">
        <v>-1.9342000000000001E-73</v>
      </c>
      <c r="BI1321">
        <v>2.6259999999999999</v>
      </c>
      <c r="BJ1321" s="2">
        <v>-1.9342000000000001E-73</v>
      </c>
      <c r="BL1321">
        <v>2.6259999999999999</v>
      </c>
      <c r="BM1321" s="2">
        <v>-1.93417E-73</v>
      </c>
      <c r="BO1321">
        <v>2.6259999999999999</v>
      </c>
      <c r="BP1321" s="2">
        <v>-1.9341799999999999E-73</v>
      </c>
      <c r="BR1321">
        <v>2.6259999999999999</v>
      </c>
      <c r="BS1321" s="2">
        <v>-1.93421E-73</v>
      </c>
    </row>
    <row r="1322" spans="1:71" x14ac:dyDescent="0.3">
      <c r="A1322">
        <f>'[1]100_150ft spacing'!A1322</f>
        <v>657</v>
      </c>
      <c r="B1322">
        <f>'[1]100_150ft spacing'!B1322</f>
        <v>6.7340600000000004E-58</v>
      </c>
      <c r="D1322">
        <f>'[1]100_150ft spacing'!D1322</f>
        <v>2.6280000000000001</v>
      </c>
      <c r="E1322">
        <f>'[1]100_150ft spacing'!E1322</f>
        <v>-5.5712599999999999E-74</v>
      </c>
      <c r="G1322">
        <v>657</v>
      </c>
      <c r="H1322" s="2">
        <v>6.7340600000000004E-58</v>
      </c>
      <c r="J1322">
        <v>2.6280000000000001</v>
      </c>
      <c r="K1322" s="2">
        <v>-5.5716600000000002E-74</v>
      </c>
      <c r="L1322" s="2"/>
      <c r="M1322">
        <v>657</v>
      </c>
      <c r="N1322" s="2">
        <v>6.7340600000000004E-58</v>
      </c>
      <c r="P1322">
        <v>2.6280000000000001</v>
      </c>
      <c r="Q1322" s="2">
        <v>-5.5716400000000004E-74</v>
      </c>
      <c r="R1322" s="2"/>
      <c r="S1322" s="2">
        <v>657</v>
      </c>
      <c r="T1322" s="2">
        <v>6.7340600000000004E-58</v>
      </c>
      <c r="V1322">
        <v>2.6280000000000001</v>
      </c>
      <c r="W1322" s="2">
        <v>-5.5716700000000002E-74</v>
      </c>
      <c r="X1322" s="2"/>
      <c r="Y1322" s="2">
        <v>657</v>
      </c>
      <c r="Z1322" s="2">
        <v>6.7340600000000004E-58</v>
      </c>
      <c r="AB1322">
        <v>2.6280000000000001</v>
      </c>
      <c r="AC1322" s="2">
        <v>-5.5715400000000003E-74</v>
      </c>
      <c r="AE1322">
        <v>657</v>
      </c>
      <c r="AF1322" s="2">
        <v>6.7340600000000004E-58</v>
      </c>
      <c r="AH1322">
        <v>2.6280000000000001</v>
      </c>
      <c r="AI1322" s="2">
        <v>-5.5711200000000001E-74</v>
      </c>
      <c r="AK1322">
        <v>657</v>
      </c>
      <c r="AL1322" s="2">
        <v>6.7340600000000004E-58</v>
      </c>
      <c r="AN1322">
        <v>2.6280000000000001</v>
      </c>
      <c r="AO1322" s="2">
        <v>-5.5716400000000004E-74</v>
      </c>
      <c r="AQ1322">
        <v>657</v>
      </c>
      <c r="AR1322" s="2">
        <v>6.7340600000000004E-58</v>
      </c>
      <c r="AT1322">
        <v>2.6280000000000001</v>
      </c>
      <c r="AU1322" s="2">
        <v>-5.5718600000000004E-74</v>
      </c>
      <c r="AW1322">
        <f>'[1]100_50ft spacing'!G1322</f>
        <v>657</v>
      </c>
      <c r="AX1322">
        <f>'[1]100_50ft spacing'!H1322</f>
        <v>6.7340600000000004E-58</v>
      </c>
      <c r="AZ1322">
        <f>'[1]100_50ft spacing'!M1322</f>
        <v>2.6280000000000001</v>
      </c>
      <c r="BA1322">
        <f>'[1]100_50ft spacing'!N1322</f>
        <v>-5.5721000000000002E-74</v>
      </c>
      <c r="BC1322">
        <v>657</v>
      </c>
      <c r="BD1322" s="2">
        <v>6.7340600000000004E-58</v>
      </c>
      <c r="BF1322">
        <v>2.6280000000000001</v>
      </c>
      <c r="BG1322" s="2">
        <v>-5.5719599999999997E-74</v>
      </c>
      <c r="BI1322">
        <v>2.6280000000000001</v>
      </c>
      <c r="BJ1322" s="2">
        <v>-5.5720900000000003E-74</v>
      </c>
      <c r="BL1322">
        <v>2.6280000000000001</v>
      </c>
      <c r="BM1322" s="2">
        <v>-5.5715099999999997E-74</v>
      </c>
      <c r="BO1322">
        <v>2.6280000000000001</v>
      </c>
      <c r="BP1322" s="2">
        <v>-5.5716600000000002E-74</v>
      </c>
      <c r="BR1322">
        <v>2.6280000000000001</v>
      </c>
      <c r="BS1322" s="2">
        <v>-5.5721000000000002E-74</v>
      </c>
    </row>
    <row r="1323" spans="1:71" x14ac:dyDescent="0.3">
      <c r="A1323">
        <f>'[1]100_150ft spacing'!A1323</f>
        <v>657.5</v>
      </c>
      <c r="B1323">
        <f>'[1]100_150ft spacing'!B1323</f>
        <v>3.2587299999999997E-58</v>
      </c>
      <c r="D1323">
        <f>'[1]100_150ft spacing'!D1323</f>
        <v>2.63</v>
      </c>
      <c r="E1323">
        <f>'[1]100_150ft spacing'!E1323</f>
        <v>4.8531499999999998E-73</v>
      </c>
      <c r="G1323">
        <v>657.5</v>
      </c>
      <c r="H1323" s="2">
        <v>3.2587299999999997E-58</v>
      </c>
      <c r="J1323">
        <v>2.63</v>
      </c>
      <c r="K1323" s="2">
        <v>4.8530499999999999E-73</v>
      </c>
      <c r="L1323" s="2"/>
      <c r="M1323">
        <v>657.5</v>
      </c>
      <c r="N1323" s="2">
        <v>3.2587299999999997E-58</v>
      </c>
      <c r="P1323">
        <v>2.63</v>
      </c>
      <c r="Q1323" s="2">
        <v>4.8530499999999999E-73</v>
      </c>
      <c r="R1323" s="2"/>
      <c r="S1323" s="2">
        <v>657.5</v>
      </c>
      <c r="T1323" s="2">
        <v>3.2587299999999997E-58</v>
      </c>
      <c r="V1323">
        <v>2.63</v>
      </c>
      <c r="W1323" s="2">
        <v>4.8530599999999998E-73</v>
      </c>
      <c r="X1323" s="2"/>
      <c r="Y1323" s="2">
        <v>657.5</v>
      </c>
      <c r="Z1323" s="2">
        <v>3.2587299999999997E-58</v>
      </c>
      <c r="AB1323">
        <v>2.63</v>
      </c>
      <c r="AC1323" s="2">
        <v>4.8531100000000001E-73</v>
      </c>
      <c r="AE1323">
        <v>657.5</v>
      </c>
      <c r="AF1323" s="2">
        <v>3.2587299999999997E-58</v>
      </c>
      <c r="AH1323">
        <v>2.63</v>
      </c>
      <c r="AI1323" s="2">
        <v>4.8531499999999998E-73</v>
      </c>
      <c r="AK1323">
        <v>657.5</v>
      </c>
      <c r="AL1323" s="2">
        <v>3.2587299999999997E-58</v>
      </c>
      <c r="AN1323">
        <v>2.63</v>
      </c>
      <c r="AO1323" s="2">
        <v>4.8530499999999999E-73</v>
      </c>
      <c r="AQ1323">
        <v>657.5</v>
      </c>
      <c r="AR1323" s="2">
        <v>3.2587299999999997E-58</v>
      </c>
      <c r="AT1323">
        <v>2.63</v>
      </c>
      <c r="AU1323" s="2">
        <v>4.8530100000000002E-73</v>
      </c>
      <c r="AW1323">
        <f>'[1]100_50ft spacing'!G1323</f>
        <v>657.5</v>
      </c>
      <c r="AX1323">
        <f>'[1]100_50ft spacing'!H1323</f>
        <v>3.2587299999999997E-58</v>
      </c>
      <c r="AZ1323">
        <f>'[1]100_50ft spacing'!M1323</f>
        <v>2.63</v>
      </c>
      <c r="BA1323">
        <f>'[1]100_50ft spacing'!N1323</f>
        <v>4.8530200000000001E-73</v>
      </c>
      <c r="BC1323">
        <v>657.5</v>
      </c>
      <c r="BD1323" s="2">
        <v>3.2587299999999997E-58</v>
      </c>
      <c r="BF1323">
        <v>2.63</v>
      </c>
      <c r="BG1323" s="2">
        <v>4.8530399999999999E-73</v>
      </c>
      <c r="BI1323">
        <v>2.63</v>
      </c>
      <c r="BJ1323" s="2">
        <v>4.8529799999999997E-73</v>
      </c>
      <c r="BL1323">
        <v>2.63</v>
      </c>
      <c r="BM1323" s="2">
        <v>4.8530699999999997E-73</v>
      </c>
      <c r="BO1323">
        <v>2.63</v>
      </c>
      <c r="BP1323" s="2">
        <v>4.8530499999999999E-73</v>
      </c>
      <c r="BR1323">
        <v>2.63</v>
      </c>
      <c r="BS1323" s="2">
        <v>4.8530200000000001E-73</v>
      </c>
    </row>
    <row r="1324" spans="1:71" x14ac:dyDescent="0.3">
      <c r="A1324">
        <f>'[1]100_150ft spacing'!A1324</f>
        <v>658</v>
      </c>
      <c r="B1324">
        <f>'[1]100_150ft spacing'!B1324</f>
        <v>-1.78648E-57</v>
      </c>
      <c r="D1324">
        <f>'[1]100_150ft spacing'!D1324</f>
        <v>2.6320000000000001</v>
      </c>
      <c r="E1324">
        <f>'[1]100_150ft spacing'!E1324</f>
        <v>6.75261E-73</v>
      </c>
      <c r="G1324">
        <v>658</v>
      </c>
      <c r="H1324" s="2">
        <v>-1.78648E-57</v>
      </c>
      <c r="J1324">
        <v>2.6320000000000001</v>
      </c>
      <c r="K1324" s="2">
        <v>6.7524600000000004E-73</v>
      </c>
      <c r="L1324" s="2"/>
      <c r="M1324">
        <v>658</v>
      </c>
      <c r="N1324" s="2">
        <v>-1.78648E-57</v>
      </c>
      <c r="P1324">
        <v>2.6320000000000001</v>
      </c>
      <c r="Q1324" s="2">
        <v>6.7524499999999999E-73</v>
      </c>
      <c r="R1324" s="2"/>
      <c r="S1324" s="2">
        <v>658</v>
      </c>
      <c r="T1324" s="2">
        <v>-1.78648E-57</v>
      </c>
      <c r="V1324">
        <v>2.6320000000000001</v>
      </c>
      <c r="W1324" s="2">
        <v>6.7524600000000004E-73</v>
      </c>
      <c r="X1324" s="2"/>
      <c r="Y1324" s="2">
        <v>658</v>
      </c>
      <c r="Z1324" s="2">
        <v>-1.78648E-57</v>
      </c>
      <c r="AB1324">
        <v>2.6320000000000001</v>
      </c>
      <c r="AC1324" s="2">
        <v>6.7525599999999997E-73</v>
      </c>
      <c r="AE1324">
        <v>658</v>
      </c>
      <c r="AF1324" s="2">
        <v>-1.78648E-57</v>
      </c>
      <c r="AH1324">
        <v>2.6320000000000001</v>
      </c>
      <c r="AI1324" s="2">
        <v>6.75252E-73</v>
      </c>
      <c r="AK1324">
        <v>658</v>
      </c>
      <c r="AL1324" s="2">
        <v>-1.78648E-57</v>
      </c>
      <c r="AN1324">
        <v>2.6320000000000001</v>
      </c>
      <c r="AO1324" s="2">
        <v>6.7524499999999999E-73</v>
      </c>
      <c r="AQ1324">
        <v>658</v>
      </c>
      <c r="AR1324" s="2">
        <v>-1.78648E-57</v>
      </c>
      <c r="AT1324">
        <v>2.6320000000000001</v>
      </c>
      <c r="AU1324" s="2">
        <v>6.7523900000000003E-73</v>
      </c>
      <c r="AW1324">
        <f>'[1]100_50ft spacing'!G1324</f>
        <v>658</v>
      </c>
      <c r="AX1324">
        <f>'[1]100_50ft spacing'!H1324</f>
        <v>-1.78648E-57</v>
      </c>
      <c r="AZ1324">
        <f>'[1]100_50ft spacing'!M1324</f>
        <v>2.6320000000000001</v>
      </c>
      <c r="BA1324">
        <f>'[1]100_50ft spacing'!N1324</f>
        <v>6.7523799999999997E-73</v>
      </c>
      <c r="BC1324">
        <v>658</v>
      </c>
      <c r="BD1324" s="2">
        <v>-1.78648E-57</v>
      </c>
      <c r="BF1324">
        <v>2.6320000000000001</v>
      </c>
      <c r="BG1324" s="2">
        <v>6.7523999999999996E-73</v>
      </c>
      <c r="BI1324">
        <v>2.6320000000000001</v>
      </c>
      <c r="BJ1324" s="2">
        <v>6.7523700000000004E-73</v>
      </c>
      <c r="BL1324">
        <v>2.6320000000000001</v>
      </c>
      <c r="BM1324" s="2">
        <v>6.7524699999999997E-73</v>
      </c>
      <c r="BO1324">
        <v>2.6320000000000001</v>
      </c>
      <c r="BP1324" s="2">
        <v>6.7524499999999999E-73</v>
      </c>
      <c r="BR1324">
        <v>2.6320000000000001</v>
      </c>
      <c r="BS1324" s="2">
        <v>6.7523799999999997E-73</v>
      </c>
    </row>
    <row r="1325" spans="1:71" x14ac:dyDescent="0.3">
      <c r="A1325">
        <f>'[1]100_150ft spacing'!A1325</f>
        <v>658.5</v>
      </c>
      <c r="B1325">
        <f>'[1]100_150ft spacing'!B1325</f>
        <v>-2.4840899999999999E-57</v>
      </c>
      <c r="D1325">
        <f>'[1]100_150ft spacing'!D1325</f>
        <v>2.6339999999999999</v>
      </c>
      <c r="E1325">
        <f>'[1]100_150ft spacing'!E1325</f>
        <v>-6.4883500000000004E-73</v>
      </c>
      <c r="G1325">
        <v>658.5</v>
      </c>
      <c r="H1325" s="2">
        <v>-2.4840899999999999E-57</v>
      </c>
      <c r="J1325">
        <v>2.6339999999999999</v>
      </c>
      <c r="K1325" s="2">
        <v>-6.4885300000000004E-73</v>
      </c>
      <c r="L1325" s="2"/>
      <c r="M1325">
        <v>658.5</v>
      </c>
      <c r="N1325" s="2">
        <v>-2.4840899999999999E-57</v>
      </c>
      <c r="P1325">
        <v>2.6339999999999999</v>
      </c>
      <c r="Q1325" s="2">
        <v>-6.4885199999999999E-73</v>
      </c>
      <c r="R1325" s="2"/>
      <c r="S1325" s="2">
        <v>658.5</v>
      </c>
      <c r="T1325" s="2">
        <v>-2.4840899999999999E-57</v>
      </c>
      <c r="V1325">
        <v>2.6339999999999999</v>
      </c>
      <c r="W1325" s="2">
        <v>-6.4885300000000004E-73</v>
      </c>
      <c r="X1325" s="2"/>
      <c r="Y1325" s="2">
        <v>658.5</v>
      </c>
      <c r="Z1325" s="2">
        <v>-2.4840899999999999E-57</v>
      </c>
      <c r="AB1325">
        <v>2.6339999999999999</v>
      </c>
      <c r="AC1325" s="2">
        <v>-6.4883900000000001E-73</v>
      </c>
      <c r="AE1325">
        <v>658.5</v>
      </c>
      <c r="AF1325" s="2">
        <v>-2.4840899999999999E-57</v>
      </c>
      <c r="AH1325">
        <v>2.6339999999999999</v>
      </c>
      <c r="AI1325" s="2">
        <v>-6.4886200000000004E-73</v>
      </c>
      <c r="AK1325">
        <v>658.5</v>
      </c>
      <c r="AL1325" s="2">
        <v>-2.4840899999999999E-57</v>
      </c>
      <c r="AN1325">
        <v>2.6339999999999999</v>
      </c>
      <c r="AO1325" s="2">
        <v>-6.4885199999999999E-73</v>
      </c>
      <c r="AQ1325">
        <v>658.5</v>
      </c>
      <c r="AR1325" s="2">
        <v>-2.4840899999999999E-57</v>
      </c>
      <c r="AT1325">
        <v>2.6339999999999999</v>
      </c>
      <c r="AU1325" s="2">
        <v>-6.4885799999999994E-73</v>
      </c>
      <c r="AW1325">
        <f>'[1]100_50ft spacing'!G1325</f>
        <v>658.5</v>
      </c>
      <c r="AX1325">
        <f>'[1]100_50ft spacing'!H1325</f>
        <v>-2.4840899999999999E-57</v>
      </c>
      <c r="AZ1325">
        <f>'[1]100_50ft spacing'!M1325</f>
        <v>2.6339999999999999</v>
      </c>
      <c r="BA1325">
        <f>'[1]100_50ft spacing'!N1325</f>
        <v>-6.4887599999999994E-73</v>
      </c>
      <c r="BC1325">
        <v>658.5</v>
      </c>
      <c r="BD1325" s="2">
        <v>-2.4840899999999999E-57</v>
      </c>
      <c r="BF1325">
        <v>2.6339999999999999</v>
      </c>
      <c r="BG1325" s="2">
        <v>-6.4887500000000001E-73</v>
      </c>
      <c r="BI1325">
        <v>2.6339999999999999</v>
      </c>
      <c r="BJ1325" s="2">
        <v>-6.4886099999999998E-73</v>
      </c>
      <c r="BL1325">
        <v>2.6339999999999999</v>
      </c>
      <c r="BM1325" s="2">
        <v>-6.4885E-73</v>
      </c>
      <c r="BO1325">
        <v>2.6339999999999999</v>
      </c>
      <c r="BP1325" s="2">
        <v>-6.4885199999999999E-73</v>
      </c>
      <c r="BR1325">
        <v>2.6339999999999999</v>
      </c>
      <c r="BS1325" s="2">
        <v>-6.48877E-73</v>
      </c>
    </row>
    <row r="1326" spans="1:71" x14ac:dyDescent="0.3">
      <c r="A1326">
        <f>'[1]100_150ft spacing'!A1326</f>
        <v>659</v>
      </c>
      <c r="B1326">
        <f>'[1]100_150ft spacing'!B1326</f>
        <v>3.12579E-57</v>
      </c>
      <c r="D1326">
        <f>'[1]100_150ft spacing'!D1326</f>
        <v>2.6360000000000001</v>
      </c>
      <c r="E1326">
        <f>'[1]100_150ft spacing'!E1326</f>
        <v>-2.4706499999999998E-72</v>
      </c>
      <c r="G1326">
        <v>659</v>
      </c>
      <c r="H1326" s="2">
        <v>3.12579E-57</v>
      </c>
      <c r="J1326">
        <v>2.6360000000000001</v>
      </c>
      <c r="K1326" s="2">
        <v>-2.4706699999999999E-72</v>
      </c>
      <c r="L1326" s="2"/>
      <c r="M1326">
        <v>659</v>
      </c>
      <c r="N1326" s="2">
        <v>3.12579E-57</v>
      </c>
      <c r="P1326">
        <v>2.6360000000000001</v>
      </c>
      <c r="Q1326" s="2">
        <v>-2.4706699999999999E-72</v>
      </c>
      <c r="R1326" s="2"/>
      <c r="S1326" s="2">
        <v>659</v>
      </c>
      <c r="T1326" s="2">
        <v>3.12579E-57</v>
      </c>
      <c r="V1326">
        <v>2.6360000000000001</v>
      </c>
      <c r="W1326" s="2">
        <v>-2.4706699999999999E-72</v>
      </c>
      <c r="X1326" s="2"/>
      <c r="Y1326" s="2">
        <v>659</v>
      </c>
      <c r="Z1326" s="2">
        <v>3.12579E-57</v>
      </c>
      <c r="AB1326">
        <v>2.6360000000000001</v>
      </c>
      <c r="AC1326" s="2">
        <v>-2.4706499999999998E-72</v>
      </c>
      <c r="AE1326">
        <v>659</v>
      </c>
      <c r="AF1326" s="2">
        <v>3.12579E-57</v>
      </c>
      <c r="AH1326">
        <v>2.6360000000000001</v>
      </c>
      <c r="AI1326" s="2">
        <v>-2.4706999999999998E-72</v>
      </c>
      <c r="AK1326">
        <v>659</v>
      </c>
      <c r="AL1326" s="2">
        <v>3.12579E-57</v>
      </c>
      <c r="AN1326">
        <v>2.6360000000000001</v>
      </c>
      <c r="AO1326" s="2">
        <v>-2.4706600000000001E-72</v>
      </c>
      <c r="AQ1326">
        <v>659</v>
      </c>
      <c r="AR1326" s="2">
        <v>3.12579E-57</v>
      </c>
      <c r="AT1326">
        <v>2.6360000000000001</v>
      </c>
      <c r="AU1326" s="2">
        <v>-2.4706699999999999E-72</v>
      </c>
      <c r="AW1326">
        <f>'[1]100_50ft spacing'!G1326</f>
        <v>659</v>
      </c>
      <c r="AX1326">
        <f>'[1]100_50ft spacing'!H1326</f>
        <v>3.12579E-57</v>
      </c>
      <c r="AZ1326">
        <f>'[1]100_50ft spacing'!M1326</f>
        <v>2.6360000000000001</v>
      </c>
      <c r="BA1326">
        <f>'[1]100_50ft spacing'!N1326</f>
        <v>-2.4707100000000001E-72</v>
      </c>
      <c r="BC1326">
        <v>659</v>
      </c>
      <c r="BD1326" s="2">
        <v>3.12579E-57</v>
      </c>
      <c r="BF1326">
        <v>2.6360000000000001</v>
      </c>
      <c r="BG1326" s="2">
        <v>-2.4707100000000001E-72</v>
      </c>
      <c r="BI1326">
        <v>2.6360000000000001</v>
      </c>
      <c r="BJ1326" s="2">
        <v>-2.4706699999999999E-72</v>
      </c>
      <c r="BL1326">
        <v>2.6360000000000001</v>
      </c>
      <c r="BM1326" s="2">
        <v>-2.4706600000000001E-72</v>
      </c>
      <c r="BO1326">
        <v>2.6360000000000001</v>
      </c>
      <c r="BP1326" s="2">
        <v>-2.4706699999999999E-72</v>
      </c>
      <c r="BR1326">
        <v>2.6360000000000001</v>
      </c>
      <c r="BS1326" s="2">
        <v>-2.4707100000000001E-72</v>
      </c>
    </row>
    <row r="1327" spans="1:71" x14ac:dyDescent="0.3">
      <c r="A1327">
        <f>'[1]100_150ft spacing'!A1327</f>
        <v>659.5</v>
      </c>
      <c r="B1327">
        <f>'[1]100_150ft spacing'!B1327</f>
        <v>1.00564E-56</v>
      </c>
      <c r="D1327">
        <f>'[1]100_150ft spacing'!D1327</f>
        <v>2.6379999999999999</v>
      </c>
      <c r="E1327">
        <f>'[1]100_150ft spacing'!E1327</f>
        <v>-4.1649300000000003E-73</v>
      </c>
      <c r="G1327">
        <v>659.5</v>
      </c>
      <c r="H1327" s="2">
        <v>1.00564E-56</v>
      </c>
      <c r="J1327">
        <v>2.6379999999999999</v>
      </c>
      <c r="K1327" s="2">
        <v>-4.1651599999999999E-73</v>
      </c>
      <c r="L1327" s="2"/>
      <c r="M1327">
        <v>659.5</v>
      </c>
      <c r="N1327" s="2">
        <v>1.00564E-56</v>
      </c>
      <c r="P1327">
        <v>2.6379999999999999</v>
      </c>
      <c r="Q1327" s="2">
        <v>-4.16515E-73</v>
      </c>
      <c r="R1327" s="2"/>
      <c r="S1327" s="2">
        <v>659.5</v>
      </c>
      <c r="T1327" s="2">
        <v>1.00564E-56</v>
      </c>
      <c r="V1327">
        <v>2.6379999999999999</v>
      </c>
      <c r="W1327" s="2">
        <v>-4.1651599999999999E-73</v>
      </c>
      <c r="X1327" s="2"/>
      <c r="Y1327" s="2">
        <v>659.5</v>
      </c>
      <c r="Z1327" s="2">
        <v>1.00564E-56</v>
      </c>
      <c r="AB1327">
        <v>2.6379999999999999</v>
      </c>
      <c r="AC1327" s="2">
        <v>-4.1649799999999999E-73</v>
      </c>
      <c r="AE1327">
        <v>659.5</v>
      </c>
      <c r="AF1327" s="2">
        <v>1.00564E-56</v>
      </c>
      <c r="AH1327">
        <v>2.6379999999999999</v>
      </c>
      <c r="AI1327" s="2">
        <v>-4.1656899999999999E-73</v>
      </c>
      <c r="AK1327">
        <v>659.5</v>
      </c>
      <c r="AL1327" s="2">
        <v>1.00564E-56</v>
      </c>
      <c r="AN1327">
        <v>2.6379999999999999</v>
      </c>
      <c r="AO1327" s="2">
        <v>-4.16515E-73</v>
      </c>
      <c r="AQ1327">
        <v>659.5</v>
      </c>
      <c r="AR1327" s="2">
        <v>1.00564E-56</v>
      </c>
      <c r="AT1327">
        <v>2.6379999999999999</v>
      </c>
      <c r="AU1327" s="2">
        <v>-4.1652200000000001E-73</v>
      </c>
      <c r="AW1327">
        <f>'[1]100_50ft spacing'!G1327</f>
        <v>659.5</v>
      </c>
      <c r="AX1327">
        <f>'[1]100_50ft spacing'!H1327</f>
        <v>1.00564E-56</v>
      </c>
      <c r="AZ1327">
        <f>'[1]100_50ft spacing'!M1327</f>
        <v>2.6379999999999999</v>
      </c>
      <c r="BA1327">
        <f>'[1]100_50ft spacing'!N1327</f>
        <v>-4.1658200000000002E-73</v>
      </c>
      <c r="BC1327">
        <v>659.5</v>
      </c>
      <c r="BD1327" s="2">
        <v>1.00564E-56</v>
      </c>
      <c r="BF1327">
        <v>2.6379999999999999</v>
      </c>
      <c r="BG1327" s="2">
        <v>-4.1658100000000003E-73</v>
      </c>
      <c r="BI1327">
        <v>2.6379999999999999</v>
      </c>
      <c r="BJ1327" s="2">
        <v>-4.16514E-73</v>
      </c>
      <c r="BL1327">
        <v>2.6379999999999999</v>
      </c>
      <c r="BM1327" s="2">
        <v>-4.1650300000000002E-73</v>
      </c>
      <c r="BO1327">
        <v>2.6379999999999999</v>
      </c>
      <c r="BP1327" s="2">
        <v>-4.1651599999999999E-73</v>
      </c>
      <c r="BR1327">
        <v>2.6379999999999999</v>
      </c>
      <c r="BS1327" s="2">
        <v>-4.1653299999999999E-73</v>
      </c>
    </row>
    <row r="1328" spans="1:71" x14ac:dyDescent="0.3">
      <c r="A1328">
        <f>'[1]100_150ft spacing'!A1328</f>
        <v>660</v>
      </c>
      <c r="B1328">
        <f>'[1]100_150ft spacing'!B1328</f>
        <v>3.0445900000000001E-58</v>
      </c>
      <c r="D1328">
        <f>'[1]100_150ft spacing'!D1328</f>
        <v>2.64</v>
      </c>
      <c r="E1328">
        <f>'[1]100_150ft spacing'!E1328</f>
        <v>7.2046100000000001E-72</v>
      </c>
      <c r="G1328">
        <v>660</v>
      </c>
      <c r="H1328" s="2">
        <v>3.0445900000000001E-58</v>
      </c>
      <c r="J1328">
        <v>2.64</v>
      </c>
      <c r="K1328" s="2">
        <v>7.2045799999999997E-72</v>
      </c>
      <c r="L1328" s="2"/>
      <c r="M1328">
        <v>660</v>
      </c>
      <c r="N1328" s="2">
        <v>3.0445900000000001E-58</v>
      </c>
      <c r="P1328">
        <v>2.64</v>
      </c>
      <c r="Q1328" s="2">
        <v>7.2045699999999999E-72</v>
      </c>
      <c r="R1328" s="2"/>
      <c r="S1328" s="2">
        <v>660</v>
      </c>
      <c r="T1328" s="2">
        <v>3.0445900000000001E-58</v>
      </c>
      <c r="V1328">
        <v>2.64</v>
      </c>
      <c r="W1328" s="2">
        <v>7.2045799999999997E-72</v>
      </c>
      <c r="X1328" s="2"/>
      <c r="Y1328" s="2">
        <v>660</v>
      </c>
      <c r="Z1328" s="2">
        <v>3.0445900000000001E-58</v>
      </c>
      <c r="AB1328">
        <v>2.64</v>
      </c>
      <c r="AC1328" s="2">
        <v>7.2046000000000003E-72</v>
      </c>
      <c r="AE1328">
        <v>660</v>
      </c>
      <c r="AF1328" s="2">
        <v>3.0445900000000001E-58</v>
      </c>
      <c r="AH1328">
        <v>2.64</v>
      </c>
      <c r="AI1328" s="2">
        <v>7.2045000000000003E-72</v>
      </c>
      <c r="AK1328">
        <v>660</v>
      </c>
      <c r="AL1328" s="2">
        <v>3.0445900000000001E-58</v>
      </c>
      <c r="AN1328">
        <v>2.64</v>
      </c>
      <c r="AO1328" s="2">
        <v>7.2045699999999999E-72</v>
      </c>
      <c r="AQ1328">
        <v>660</v>
      </c>
      <c r="AR1328" s="2">
        <v>3.0445900000000001E-58</v>
      </c>
      <c r="AT1328">
        <v>2.64</v>
      </c>
      <c r="AU1328" s="2">
        <v>7.2045600000000001E-72</v>
      </c>
      <c r="AW1328">
        <f>'[1]100_50ft spacing'!G1328</f>
        <v>660</v>
      </c>
      <c r="AX1328">
        <f>'[1]100_50ft spacing'!H1328</f>
        <v>3.0445900000000001E-58</v>
      </c>
      <c r="AZ1328">
        <f>'[1]100_50ft spacing'!M1328</f>
        <v>2.64</v>
      </c>
      <c r="BA1328">
        <f>'[1]100_50ft spacing'!N1328</f>
        <v>7.2044900000000005E-72</v>
      </c>
      <c r="BC1328">
        <v>660</v>
      </c>
      <c r="BD1328" s="2">
        <v>3.0445900000000001E-58</v>
      </c>
      <c r="BF1328">
        <v>2.64</v>
      </c>
      <c r="BG1328" s="2">
        <v>7.2044900000000005E-72</v>
      </c>
      <c r="BI1328">
        <v>2.64</v>
      </c>
      <c r="BJ1328" s="2">
        <v>7.2045799999999997E-72</v>
      </c>
      <c r="BL1328">
        <v>2.64</v>
      </c>
      <c r="BM1328" s="2">
        <v>7.2045899999999995E-72</v>
      </c>
      <c r="BO1328">
        <v>2.64</v>
      </c>
      <c r="BP1328" s="2">
        <v>7.2045699999999999E-72</v>
      </c>
      <c r="BR1328">
        <v>2.64</v>
      </c>
      <c r="BS1328" s="2">
        <v>7.2046600000000001E-72</v>
      </c>
    </row>
    <row r="1329" spans="1:71" x14ac:dyDescent="0.3">
      <c r="A1329">
        <f>'[1]100_150ft spacing'!A1329</f>
        <v>660.5</v>
      </c>
      <c r="B1329">
        <f>'[1]100_150ft spacing'!B1329</f>
        <v>-3.05945E-56</v>
      </c>
      <c r="D1329">
        <f>'[1]100_150ft spacing'!D1329</f>
        <v>2.6419999999999999</v>
      </c>
      <c r="E1329">
        <f>'[1]100_150ft spacing'!E1329</f>
        <v>9.4532700000000005E-72</v>
      </c>
      <c r="G1329">
        <v>660.5</v>
      </c>
      <c r="H1329" s="2">
        <v>-3.05945E-56</v>
      </c>
      <c r="J1329">
        <v>2.6419999999999999</v>
      </c>
      <c r="K1329" s="2">
        <v>9.453239999999999E-72</v>
      </c>
      <c r="L1329" s="2"/>
      <c r="M1329">
        <v>660.5</v>
      </c>
      <c r="N1329" s="2">
        <v>-3.05945E-56</v>
      </c>
      <c r="P1329">
        <v>2.6419999999999999</v>
      </c>
      <c r="Q1329" s="2">
        <v>9.4532299999999992E-72</v>
      </c>
      <c r="R1329" s="2"/>
      <c r="S1329" s="2">
        <v>660.5</v>
      </c>
      <c r="T1329" s="2">
        <v>-3.05945E-56</v>
      </c>
      <c r="V1329">
        <v>2.6419999999999999</v>
      </c>
      <c r="W1329" s="2">
        <v>9.453139999999999E-72</v>
      </c>
      <c r="X1329" s="2"/>
      <c r="Y1329" s="2">
        <v>660.5</v>
      </c>
      <c r="Z1329" s="2">
        <v>-3.05945E-56</v>
      </c>
      <c r="AB1329">
        <v>2.6419999999999999</v>
      </c>
      <c r="AC1329" s="2">
        <v>9.4532600000000007E-72</v>
      </c>
      <c r="AE1329">
        <v>660.5</v>
      </c>
      <c r="AF1329" s="2">
        <v>-3.05945E-56</v>
      </c>
      <c r="AH1329">
        <v>2.6419999999999999</v>
      </c>
      <c r="AI1329" s="2">
        <v>9.4531600000000006E-72</v>
      </c>
      <c r="AK1329">
        <v>660.5</v>
      </c>
      <c r="AL1329" s="2">
        <v>-3.05945E-56</v>
      </c>
      <c r="AN1329">
        <v>2.6419999999999999</v>
      </c>
      <c r="AO1329" s="2">
        <v>9.4532299999999992E-72</v>
      </c>
      <c r="AQ1329">
        <v>660.5</v>
      </c>
      <c r="AR1329" s="2">
        <v>-3.05945E-56</v>
      </c>
      <c r="AT1329">
        <v>2.6419999999999999</v>
      </c>
      <c r="AU1329" s="2">
        <v>9.4532199999999994E-72</v>
      </c>
      <c r="AW1329">
        <f>'[1]100_50ft spacing'!G1329</f>
        <v>660.5</v>
      </c>
      <c r="AX1329">
        <f>'[1]100_50ft spacing'!H1329</f>
        <v>-3.05945E-56</v>
      </c>
      <c r="AZ1329">
        <f>'[1]100_50ft spacing'!M1329</f>
        <v>2.6419999999999999</v>
      </c>
      <c r="BA1329">
        <f>'[1]100_50ft spacing'!N1329</f>
        <v>9.453139999999999E-72</v>
      </c>
      <c r="BC1329">
        <v>660.5</v>
      </c>
      <c r="BD1329" s="2">
        <v>-3.05945E-56</v>
      </c>
      <c r="BF1329">
        <v>2.6419999999999999</v>
      </c>
      <c r="BG1329" s="2">
        <v>9.4531500000000008E-72</v>
      </c>
      <c r="BI1329">
        <v>2.6419999999999999</v>
      </c>
      <c r="BJ1329" s="2">
        <v>9.4532500000000009E-72</v>
      </c>
      <c r="BL1329">
        <v>2.6419999999999999</v>
      </c>
      <c r="BM1329" s="2">
        <v>9.4532600000000007E-72</v>
      </c>
      <c r="BO1329">
        <v>2.6419999999999999</v>
      </c>
      <c r="BP1329" s="2">
        <v>9.4531299999999992E-72</v>
      </c>
      <c r="BR1329">
        <v>2.6419999999999999</v>
      </c>
      <c r="BS1329" s="2">
        <v>9.4533500000000009E-72</v>
      </c>
    </row>
    <row r="1330" spans="1:71" x14ac:dyDescent="0.3">
      <c r="A1330">
        <f>'[1]100_150ft spacing'!A1330</f>
        <v>661</v>
      </c>
      <c r="B1330">
        <f>'[1]100_150ft spacing'!B1330</f>
        <v>-2.7919599999999998E-56</v>
      </c>
      <c r="D1330">
        <f>'[1]100_150ft spacing'!D1330</f>
        <v>2.6440000000000001</v>
      </c>
      <c r="E1330">
        <f>'[1]100_150ft spacing'!E1330</f>
        <v>-1.02324E-71</v>
      </c>
      <c r="G1330">
        <v>661</v>
      </c>
      <c r="H1330" s="2">
        <v>-2.7919599999999998E-56</v>
      </c>
      <c r="J1330">
        <v>2.6440000000000001</v>
      </c>
      <c r="K1330" s="2">
        <v>-1.02324E-71</v>
      </c>
      <c r="L1330" s="2"/>
      <c r="M1330">
        <v>661</v>
      </c>
      <c r="N1330" s="2">
        <v>-2.7919599999999998E-56</v>
      </c>
      <c r="P1330">
        <v>2.6440000000000001</v>
      </c>
      <c r="Q1330" s="2">
        <v>-1.02324E-71</v>
      </c>
      <c r="R1330" s="2"/>
      <c r="S1330" s="2">
        <v>661</v>
      </c>
      <c r="T1330" s="2">
        <v>-2.7919599999999998E-56</v>
      </c>
      <c r="V1330">
        <v>2.6440000000000001</v>
      </c>
      <c r="W1330" s="2">
        <v>-1.02328E-71</v>
      </c>
      <c r="X1330" s="2"/>
      <c r="Y1330" s="2">
        <v>661</v>
      </c>
      <c r="Z1330" s="2">
        <v>-2.7919599999999998E-56</v>
      </c>
      <c r="AB1330">
        <v>2.6440000000000001</v>
      </c>
      <c r="AC1330" s="2">
        <v>-1.02323E-71</v>
      </c>
      <c r="AE1330">
        <v>661</v>
      </c>
      <c r="AF1330" s="2">
        <v>-2.7919599999999998E-56</v>
      </c>
      <c r="AH1330">
        <v>2.6440000000000001</v>
      </c>
      <c r="AI1330" s="2">
        <v>-1.02325E-71</v>
      </c>
      <c r="AK1330">
        <v>661</v>
      </c>
      <c r="AL1330" s="2">
        <v>-2.7919599999999998E-56</v>
      </c>
      <c r="AN1330">
        <v>2.6440000000000001</v>
      </c>
      <c r="AO1330" s="2">
        <v>-1.02324E-71</v>
      </c>
      <c r="AQ1330">
        <v>661</v>
      </c>
      <c r="AR1330" s="2">
        <v>-2.7919599999999998E-56</v>
      </c>
      <c r="AT1330">
        <v>2.6440000000000001</v>
      </c>
      <c r="AU1330" s="2">
        <v>-1.02324E-71</v>
      </c>
      <c r="AW1330">
        <f>'[1]100_50ft spacing'!G1330</f>
        <v>661</v>
      </c>
      <c r="AX1330">
        <f>'[1]100_50ft spacing'!H1330</f>
        <v>-2.7919599999999998E-56</v>
      </c>
      <c r="AZ1330">
        <f>'[1]100_50ft spacing'!M1330</f>
        <v>2.6440000000000001</v>
      </c>
      <c r="BA1330">
        <f>'[1]100_50ft spacing'!N1330</f>
        <v>-1.02325E-71</v>
      </c>
      <c r="BC1330">
        <v>661</v>
      </c>
      <c r="BD1330" s="2">
        <v>-2.7919599999999998E-56</v>
      </c>
      <c r="BF1330">
        <v>2.6440000000000001</v>
      </c>
      <c r="BG1330" s="2">
        <v>-1.02324E-71</v>
      </c>
      <c r="BI1330">
        <v>2.6440000000000001</v>
      </c>
      <c r="BJ1330" s="2">
        <v>-1.02324E-71</v>
      </c>
      <c r="BL1330">
        <v>2.6440000000000001</v>
      </c>
      <c r="BM1330" s="2">
        <v>-1.02324E-71</v>
      </c>
      <c r="BO1330">
        <v>2.6440000000000001</v>
      </c>
      <c r="BP1330" s="2">
        <v>-1.02328E-71</v>
      </c>
      <c r="BR1330">
        <v>2.6440000000000001</v>
      </c>
      <c r="BS1330" s="2">
        <v>-1.02325E-71</v>
      </c>
    </row>
    <row r="1331" spans="1:71" x14ac:dyDescent="0.3">
      <c r="A1331">
        <f>'[1]100_150ft spacing'!A1331</f>
        <v>661.5</v>
      </c>
      <c r="B1331">
        <f>'[1]100_150ft spacing'!B1331</f>
        <v>6.8663000000000003E-56</v>
      </c>
      <c r="D1331">
        <f>'[1]100_150ft spacing'!D1331</f>
        <v>2.6459999999999999</v>
      </c>
      <c r="E1331">
        <f>'[1]100_150ft spacing'!E1331</f>
        <v>-3.7916699999999998E-71</v>
      </c>
      <c r="G1331">
        <v>661.5</v>
      </c>
      <c r="H1331" s="2">
        <v>6.8663000000000003E-56</v>
      </c>
      <c r="J1331">
        <v>2.6459999999999999</v>
      </c>
      <c r="K1331" s="2">
        <v>-3.7917E-71</v>
      </c>
      <c r="L1331" s="2"/>
      <c r="M1331">
        <v>661.5</v>
      </c>
      <c r="N1331" s="2">
        <v>6.8663000000000003E-56</v>
      </c>
      <c r="P1331">
        <v>2.6459999999999999</v>
      </c>
      <c r="Q1331" s="2">
        <v>-3.7916699999999998E-71</v>
      </c>
      <c r="R1331" s="2"/>
      <c r="S1331" s="2">
        <v>661.5</v>
      </c>
      <c r="T1331" s="2">
        <v>6.8663000000000003E-56</v>
      </c>
      <c r="V1331">
        <v>2.6459999999999999</v>
      </c>
      <c r="W1331" s="2">
        <v>-3.7917499999999998E-71</v>
      </c>
      <c r="X1331" s="2"/>
      <c r="Y1331" s="2">
        <v>661.5</v>
      </c>
      <c r="Z1331" s="2">
        <v>6.8663000000000003E-56</v>
      </c>
      <c r="AB1331">
        <v>2.6459999999999999</v>
      </c>
      <c r="AC1331" s="2">
        <v>-3.7916500000000002E-71</v>
      </c>
      <c r="AE1331">
        <v>661.5</v>
      </c>
      <c r="AF1331" s="2">
        <v>6.8663000000000003E-56</v>
      </c>
      <c r="AH1331">
        <v>2.6459999999999999</v>
      </c>
      <c r="AI1331" s="2">
        <v>-3.7917099999999998E-71</v>
      </c>
      <c r="AK1331">
        <v>661.5</v>
      </c>
      <c r="AL1331" s="2">
        <v>6.8663000000000003E-56</v>
      </c>
      <c r="AN1331">
        <v>2.6459999999999999</v>
      </c>
      <c r="AO1331" s="2">
        <v>-3.7916699999999998E-71</v>
      </c>
      <c r="AQ1331">
        <v>661.5</v>
      </c>
      <c r="AR1331" s="2">
        <v>6.8663000000000003E-56</v>
      </c>
      <c r="AT1331">
        <v>2.6459999999999999</v>
      </c>
      <c r="AU1331" s="2">
        <v>-3.7916699999999998E-71</v>
      </c>
      <c r="AW1331">
        <f>'[1]100_50ft spacing'!G1331</f>
        <v>661.5</v>
      </c>
      <c r="AX1331">
        <f>'[1]100_50ft spacing'!H1331</f>
        <v>6.8663000000000003E-56</v>
      </c>
      <c r="AZ1331">
        <f>'[1]100_50ft spacing'!M1331</f>
        <v>2.6459999999999999</v>
      </c>
      <c r="BA1331">
        <f>'[1]100_50ft spacing'!N1331</f>
        <v>-3.7917099999999998E-71</v>
      </c>
      <c r="BC1331">
        <v>661.5</v>
      </c>
      <c r="BD1331" s="2">
        <v>6.8663000000000003E-56</v>
      </c>
      <c r="BF1331">
        <v>2.6459999999999999</v>
      </c>
      <c r="BG1331" s="2">
        <v>-3.79166E-71</v>
      </c>
      <c r="BI1331">
        <v>2.6459999999999999</v>
      </c>
      <c r="BJ1331" s="2">
        <v>-3.79166E-71</v>
      </c>
      <c r="BL1331">
        <v>2.6459999999999999</v>
      </c>
      <c r="BM1331" s="2">
        <v>-3.79166E-71</v>
      </c>
      <c r="BO1331">
        <v>2.6459999999999999</v>
      </c>
      <c r="BP1331" s="2">
        <v>-3.7917499999999998E-71</v>
      </c>
      <c r="BR1331">
        <v>2.6459999999999999</v>
      </c>
      <c r="BS1331" s="2">
        <v>-3.79174E-71</v>
      </c>
    </row>
    <row r="1332" spans="1:71" x14ac:dyDescent="0.3">
      <c r="A1332">
        <f>'[1]100_150ft spacing'!A1332</f>
        <v>662</v>
      </c>
      <c r="B1332">
        <f>'[1]100_150ft spacing'!B1332</f>
        <v>1.40298E-55</v>
      </c>
      <c r="D1332">
        <f>'[1]100_150ft spacing'!D1332</f>
        <v>2.6480000000000001</v>
      </c>
      <c r="E1332">
        <f>'[1]100_150ft spacing'!E1332</f>
        <v>-1.34514E-71</v>
      </c>
      <c r="G1332">
        <v>662</v>
      </c>
      <c r="H1332" s="2">
        <v>1.40298E-55</v>
      </c>
      <c r="J1332">
        <v>2.6480000000000001</v>
      </c>
      <c r="K1332" s="2">
        <v>-1.34527E-71</v>
      </c>
      <c r="L1332" s="2"/>
      <c r="M1332">
        <v>662</v>
      </c>
      <c r="N1332" s="2">
        <v>1.40298E-55</v>
      </c>
      <c r="P1332">
        <v>2.6480000000000001</v>
      </c>
      <c r="Q1332" s="2">
        <v>-1.34514E-71</v>
      </c>
      <c r="R1332" s="2"/>
      <c r="S1332" s="2">
        <v>662</v>
      </c>
      <c r="T1332" s="2">
        <v>1.40298E-55</v>
      </c>
      <c r="V1332">
        <v>2.6480000000000001</v>
      </c>
      <c r="W1332" s="2">
        <v>-1.34525E-71</v>
      </c>
      <c r="X1332" s="2"/>
      <c r="Y1332" s="2">
        <v>662</v>
      </c>
      <c r="Z1332" s="2">
        <v>1.40298E-55</v>
      </c>
      <c r="AB1332">
        <v>2.6480000000000001</v>
      </c>
      <c r="AC1332" s="2">
        <v>-1.3451E-71</v>
      </c>
      <c r="AE1332">
        <v>662</v>
      </c>
      <c r="AF1332" s="2">
        <v>1.40298E-55</v>
      </c>
      <c r="AH1332">
        <v>2.6480000000000001</v>
      </c>
      <c r="AI1332" s="2">
        <v>-1.3452800000000001E-71</v>
      </c>
      <c r="AK1332">
        <v>662</v>
      </c>
      <c r="AL1332" s="2">
        <v>1.40298E-55</v>
      </c>
      <c r="AN1332">
        <v>2.6480000000000001</v>
      </c>
      <c r="AO1332" s="2">
        <v>-1.34514E-71</v>
      </c>
      <c r="AQ1332">
        <v>662</v>
      </c>
      <c r="AR1332" s="2">
        <v>1.40298E-55</v>
      </c>
      <c r="AT1332">
        <v>2.6480000000000001</v>
      </c>
      <c r="AU1332" s="2">
        <v>-1.34514E-71</v>
      </c>
      <c r="AW1332">
        <f>'[1]100_50ft spacing'!G1332</f>
        <v>662</v>
      </c>
      <c r="AX1332">
        <f>'[1]100_50ft spacing'!H1332</f>
        <v>1.40298E-55</v>
      </c>
      <c r="AZ1332">
        <f>'[1]100_50ft spacing'!M1332</f>
        <v>2.6480000000000001</v>
      </c>
      <c r="BA1332">
        <f>'[1]100_50ft spacing'!N1332</f>
        <v>-1.3452800000000001E-71</v>
      </c>
      <c r="BC1332">
        <v>662</v>
      </c>
      <c r="BD1332" s="2">
        <v>1.40298E-55</v>
      </c>
      <c r="BF1332">
        <v>2.6480000000000001</v>
      </c>
      <c r="BG1332" s="2">
        <v>-1.34511E-71</v>
      </c>
      <c r="BI1332">
        <v>2.6480000000000001</v>
      </c>
      <c r="BJ1332" s="2">
        <v>-1.34513E-71</v>
      </c>
      <c r="BL1332">
        <v>2.6480000000000001</v>
      </c>
      <c r="BM1332" s="2">
        <v>-1.34513E-71</v>
      </c>
      <c r="BO1332">
        <v>2.6480000000000001</v>
      </c>
      <c r="BP1332" s="2">
        <v>-1.34525E-71</v>
      </c>
      <c r="BR1332">
        <v>2.6480000000000001</v>
      </c>
      <c r="BS1332" s="2">
        <v>-1.3453300000000001E-71</v>
      </c>
    </row>
    <row r="1333" spans="1:71" x14ac:dyDescent="0.3">
      <c r="A1333">
        <f>'[1]100_150ft spacing'!A1333</f>
        <v>662.5</v>
      </c>
      <c r="B1333">
        <f>'[1]100_150ft spacing'!B1333</f>
        <v>-7.3028899999999996E-56</v>
      </c>
      <c r="D1333">
        <f>'[1]100_150ft spacing'!D1333</f>
        <v>2.65</v>
      </c>
      <c r="E1333">
        <f>'[1]100_150ft spacing'!E1333</f>
        <v>8.7154400000000006E-71</v>
      </c>
      <c r="G1333">
        <v>662.5</v>
      </c>
      <c r="H1333" s="2">
        <v>-7.3028899999999996E-56</v>
      </c>
      <c r="J1333">
        <v>2.65</v>
      </c>
      <c r="K1333" s="2">
        <v>8.7151699999999995E-71</v>
      </c>
      <c r="L1333" s="2"/>
      <c r="M1333">
        <v>662.5</v>
      </c>
      <c r="N1333" s="2">
        <v>-7.3028899999999996E-56</v>
      </c>
      <c r="P1333">
        <v>2.65</v>
      </c>
      <c r="Q1333" s="2">
        <v>8.7154400000000006E-71</v>
      </c>
      <c r="R1333" s="2"/>
      <c r="S1333" s="2">
        <v>662.5</v>
      </c>
      <c r="T1333" s="2">
        <v>-7.3028899999999996E-56</v>
      </c>
      <c r="V1333">
        <v>2.65</v>
      </c>
      <c r="W1333" s="2">
        <v>8.7153000000000002E-71</v>
      </c>
      <c r="X1333" s="2"/>
      <c r="Y1333" s="2">
        <v>662.5</v>
      </c>
      <c r="Z1333" s="2">
        <v>-7.3028899999999996E-56</v>
      </c>
      <c r="AB1333">
        <v>2.65</v>
      </c>
      <c r="AC1333" s="2">
        <v>8.7154799999999998E-71</v>
      </c>
      <c r="AE1333">
        <v>662.5</v>
      </c>
      <c r="AF1333" s="2">
        <v>-7.3028899999999996E-56</v>
      </c>
      <c r="AH1333">
        <v>2.65</v>
      </c>
      <c r="AI1333" s="2">
        <v>8.7151599999999997E-71</v>
      </c>
      <c r="AK1333">
        <v>662.5</v>
      </c>
      <c r="AL1333" s="2">
        <v>-7.3028899999999996E-56</v>
      </c>
      <c r="AN1333">
        <v>2.65</v>
      </c>
      <c r="AO1333" s="2">
        <v>8.7154099999999996E-71</v>
      </c>
      <c r="AQ1333">
        <v>662.5</v>
      </c>
      <c r="AR1333" s="2">
        <v>-7.3028899999999996E-56</v>
      </c>
      <c r="AT1333">
        <v>2.65</v>
      </c>
      <c r="AU1333" s="2">
        <v>8.7154299999999992E-71</v>
      </c>
      <c r="AW1333">
        <f>'[1]100_50ft spacing'!G1333</f>
        <v>662.5</v>
      </c>
      <c r="AX1333">
        <f>'[1]100_50ft spacing'!H1333</f>
        <v>-7.3028899999999996E-56</v>
      </c>
      <c r="AZ1333">
        <f>'[1]100_50ft spacing'!M1333</f>
        <v>2.65</v>
      </c>
      <c r="BA1333">
        <f>'[1]100_50ft spacing'!N1333</f>
        <v>8.7151499999999999E-71</v>
      </c>
      <c r="BC1333">
        <v>662.5</v>
      </c>
      <c r="BD1333" s="2">
        <v>-7.3028899999999996E-56</v>
      </c>
      <c r="BF1333">
        <v>2.65</v>
      </c>
      <c r="BG1333" s="2">
        <v>8.71547E-71</v>
      </c>
      <c r="BI1333">
        <v>2.65</v>
      </c>
      <c r="BJ1333" s="2">
        <v>8.7154299999999992E-71</v>
      </c>
      <c r="BL1333">
        <v>2.65</v>
      </c>
      <c r="BM1333" s="2">
        <v>8.7154400000000006E-71</v>
      </c>
      <c r="BO1333">
        <v>2.65</v>
      </c>
      <c r="BP1333" s="2">
        <v>8.7152900000000004E-71</v>
      </c>
      <c r="BR1333">
        <v>2.65</v>
      </c>
      <c r="BS1333" s="2">
        <v>8.7150799999999997E-71</v>
      </c>
    </row>
    <row r="1334" spans="1:71" x14ac:dyDescent="0.3">
      <c r="A1334">
        <f>'[1]100_150ft spacing'!A1334</f>
        <v>663</v>
      </c>
      <c r="B1334">
        <f>'[1]100_150ft spacing'!B1334</f>
        <v>-4.8754500000000001E-55</v>
      </c>
      <c r="D1334">
        <f>'[1]100_150ft spacing'!D1334</f>
        <v>2.6520000000000001</v>
      </c>
      <c r="E1334">
        <f>'[1]100_150ft spacing'!E1334</f>
        <v>1.16832E-70</v>
      </c>
      <c r="G1334">
        <v>663</v>
      </c>
      <c r="H1334" s="2">
        <v>-4.8754500000000001E-55</v>
      </c>
      <c r="J1334">
        <v>2.6520000000000001</v>
      </c>
      <c r="K1334" s="2">
        <v>1.16828E-70</v>
      </c>
      <c r="L1334" s="2"/>
      <c r="M1334">
        <v>663</v>
      </c>
      <c r="N1334" s="2">
        <v>-4.8754500000000001E-55</v>
      </c>
      <c r="P1334">
        <v>2.6520000000000001</v>
      </c>
      <c r="Q1334" s="2">
        <v>1.16832E-70</v>
      </c>
      <c r="R1334" s="2"/>
      <c r="S1334" s="2">
        <v>663</v>
      </c>
      <c r="T1334" s="2">
        <v>-4.8754500000000001E-55</v>
      </c>
      <c r="V1334">
        <v>2.6520000000000001</v>
      </c>
      <c r="W1334" s="2">
        <v>1.1683000000000001E-70</v>
      </c>
      <c r="X1334" s="2"/>
      <c r="Y1334" s="2">
        <v>663</v>
      </c>
      <c r="Z1334" s="2">
        <v>-4.8754500000000001E-55</v>
      </c>
      <c r="AB1334">
        <v>2.6520000000000001</v>
      </c>
      <c r="AC1334" s="2">
        <v>1.16832E-70</v>
      </c>
      <c r="AE1334">
        <v>663</v>
      </c>
      <c r="AF1334" s="2">
        <v>-4.8754500000000001E-55</v>
      </c>
      <c r="AH1334">
        <v>2.6520000000000001</v>
      </c>
      <c r="AI1334" s="2">
        <v>1.16828E-70</v>
      </c>
      <c r="AK1334">
        <v>663</v>
      </c>
      <c r="AL1334" s="2">
        <v>-4.8754500000000001E-55</v>
      </c>
      <c r="AN1334">
        <v>2.6520000000000001</v>
      </c>
      <c r="AO1334" s="2">
        <v>1.16832E-70</v>
      </c>
      <c r="AQ1334">
        <v>663</v>
      </c>
      <c r="AR1334" s="2">
        <v>-4.8754500000000001E-55</v>
      </c>
      <c r="AT1334">
        <v>2.6520000000000001</v>
      </c>
      <c r="AU1334" s="2">
        <v>1.16832E-70</v>
      </c>
      <c r="AW1334">
        <f>'[1]100_50ft spacing'!G1334</f>
        <v>663</v>
      </c>
      <c r="AX1334">
        <f>'[1]100_50ft spacing'!H1334</f>
        <v>-4.8754500000000001E-55</v>
      </c>
      <c r="AZ1334">
        <f>'[1]100_50ft spacing'!M1334</f>
        <v>2.6520000000000001</v>
      </c>
      <c r="BA1334">
        <f>'[1]100_50ft spacing'!N1334</f>
        <v>1.16828E-70</v>
      </c>
      <c r="BC1334">
        <v>663</v>
      </c>
      <c r="BD1334" s="2">
        <v>-4.8754500000000001E-55</v>
      </c>
      <c r="BF1334">
        <v>2.6520000000000001</v>
      </c>
      <c r="BG1334" s="2">
        <v>1.16832E-70</v>
      </c>
      <c r="BI1334">
        <v>2.6520000000000001</v>
      </c>
      <c r="BJ1334" s="2">
        <v>1.16832E-70</v>
      </c>
      <c r="BL1334">
        <v>2.6520000000000001</v>
      </c>
      <c r="BM1334" s="2">
        <v>1.16832E-70</v>
      </c>
      <c r="BO1334">
        <v>2.6520000000000001</v>
      </c>
      <c r="BP1334" s="2">
        <v>1.1683000000000001E-70</v>
      </c>
      <c r="BR1334">
        <v>2.6520000000000001</v>
      </c>
      <c r="BS1334" s="2">
        <v>1.16827E-70</v>
      </c>
    </row>
    <row r="1335" spans="1:71" x14ac:dyDescent="0.3">
      <c r="A1335">
        <f>'[1]100_150ft spacing'!A1335</f>
        <v>663.5</v>
      </c>
      <c r="B1335">
        <f>'[1]100_150ft spacing'!B1335</f>
        <v>-2.35931E-55</v>
      </c>
      <c r="D1335">
        <f>'[1]100_150ft spacing'!D1335</f>
        <v>2.6539999999999999</v>
      </c>
      <c r="E1335">
        <f>'[1]100_150ft spacing'!E1335</f>
        <v>-1.5062600000000001E-70</v>
      </c>
      <c r="G1335">
        <v>663.5</v>
      </c>
      <c r="H1335" s="2">
        <v>-2.35931E-55</v>
      </c>
      <c r="J1335">
        <v>2.6539999999999999</v>
      </c>
      <c r="K1335" s="2">
        <v>-1.5063100000000001E-70</v>
      </c>
      <c r="L1335" s="2"/>
      <c r="M1335">
        <v>663.5</v>
      </c>
      <c r="N1335" s="2">
        <v>-2.35931E-55</v>
      </c>
      <c r="P1335">
        <v>2.6539999999999999</v>
      </c>
      <c r="Q1335" s="2">
        <v>-1.5062699999999999E-70</v>
      </c>
      <c r="R1335" s="2"/>
      <c r="S1335" s="2">
        <v>663.5</v>
      </c>
      <c r="T1335" s="2">
        <v>-2.35931E-55</v>
      </c>
      <c r="V1335">
        <v>2.6539999999999999</v>
      </c>
      <c r="W1335" s="2">
        <v>-1.50628E-70</v>
      </c>
      <c r="X1335" s="2"/>
      <c r="Y1335" s="2">
        <v>663.5</v>
      </c>
      <c r="Z1335" s="2">
        <v>-2.35931E-55</v>
      </c>
      <c r="AB1335">
        <v>2.6539999999999999</v>
      </c>
      <c r="AC1335" s="2">
        <v>-1.5062600000000001E-70</v>
      </c>
      <c r="AE1335">
        <v>663.5</v>
      </c>
      <c r="AF1335" s="2">
        <v>-2.35931E-55</v>
      </c>
      <c r="AH1335">
        <v>2.6539999999999999</v>
      </c>
      <c r="AI1335" s="2">
        <v>-1.5063100000000001E-70</v>
      </c>
      <c r="AK1335">
        <v>663.5</v>
      </c>
      <c r="AL1335" s="2">
        <v>-2.35931E-55</v>
      </c>
      <c r="AN1335">
        <v>2.6539999999999999</v>
      </c>
      <c r="AO1335" s="2">
        <v>-1.5062699999999999E-70</v>
      </c>
      <c r="AQ1335">
        <v>663.5</v>
      </c>
      <c r="AR1335" s="2">
        <v>-2.35931E-55</v>
      </c>
      <c r="AT1335">
        <v>2.6539999999999999</v>
      </c>
      <c r="AU1335" s="2">
        <v>-1.5062600000000001E-70</v>
      </c>
      <c r="AW1335">
        <f>'[1]100_50ft spacing'!G1335</f>
        <v>663.5</v>
      </c>
      <c r="AX1335">
        <f>'[1]100_50ft spacing'!H1335</f>
        <v>-2.35931E-55</v>
      </c>
      <c r="AZ1335">
        <f>'[1]100_50ft spacing'!M1335</f>
        <v>2.6539999999999999</v>
      </c>
      <c r="BA1335">
        <f>'[1]100_50ft spacing'!N1335</f>
        <v>-1.5063100000000001E-70</v>
      </c>
      <c r="BC1335">
        <v>663.5</v>
      </c>
      <c r="BD1335" s="2">
        <v>-2.35931E-55</v>
      </c>
      <c r="BF1335">
        <v>2.6539999999999999</v>
      </c>
      <c r="BG1335" s="2">
        <v>-1.5062699999999999E-70</v>
      </c>
      <c r="BI1335">
        <v>2.6539999999999999</v>
      </c>
      <c r="BJ1335" s="2">
        <v>-1.5062600000000001E-70</v>
      </c>
      <c r="BL1335">
        <v>2.6539999999999999</v>
      </c>
      <c r="BM1335" s="2">
        <v>-1.5062600000000001E-70</v>
      </c>
      <c r="BO1335">
        <v>2.6539999999999999</v>
      </c>
      <c r="BP1335" s="2">
        <v>-1.50628E-70</v>
      </c>
      <c r="BR1335">
        <v>2.6539999999999999</v>
      </c>
      <c r="BS1335" s="2">
        <v>-1.50633E-70</v>
      </c>
    </row>
    <row r="1336" spans="1:71" x14ac:dyDescent="0.3">
      <c r="A1336">
        <f>'[1]100_150ft spacing'!A1336</f>
        <v>664</v>
      </c>
      <c r="B1336">
        <f>'[1]100_150ft spacing'!B1336</f>
        <v>1.29341E-54</v>
      </c>
      <c r="D1336">
        <f>'[1]100_150ft spacing'!D1336</f>
        <v>2.6560000000000001</v>
      </c>
      <c r="E1336">
        <f>'[1]100_150ft spacing'!E1336</f>
        <v>-5.0924899999999997E-70</v>
      </c>
      <c r="G1336">
        <v>664</v>
      </c>
      <c r="H1336" s="2">
        <v>1.29341E-54</v>
      </c>
      <c r="J1336">
        <v>2.6560000000000001</v>
      </c>
      <c r="K1336" s="2">
        <v>-5.0925399999999997E-70</v>
      </c>
      <c r="L1336" s="2"/>
      <c r="M1336">
        <v>664</v>
      </c>
      <c r="N1336" s="2">
        <v>1.29341E-54</v>
      </c>
      <c r="P1336">
        <v>2.6560000000000001</v>
      </c>
      <c r="Q1336" s="2">
        <v>-5.0924800000000002E-70</v>
      </c>
      <c r="R1336" s="2"/>
      <c r="S1336" s="2">
        <v>664</v>
      </c>
      <c r="T1336" s="2">
        <v>1.29341E-54</v>
      </c>
      <c r="V1336">
        <v>2.6560000000000001</v>
      </c>
      <c r="W1336" s="2">
        <v>-5.09251E-70</v>
      </c>
      <c r="X1336" s="2"/>
      <c r="Y1336" s="2">
        <v>664</v>
      </c>
      <c r="Z1336" s="2">
        <v>1.29341E-54</v>
      </c>
      <c r="AB1336">
        <v>2.6560000000000001</v>
      </c>
      <c r="AC1336" s="2">
        <v>-5.0924899999999997E-70</v>
      </c>
      <c r="AE1336">
        <v>664</v>
      </c>
      <c r="AF1336" s="2">
        <v>1.29341E-54</v>
      </c>
      <c r="AH1336">
        <v>2.6560000000000001</v>
      </c>
      <c r="AI1336" s="2">
        <v>-5.0925399999999997E-70</v>
      </c>
      <c r="AK1336">
        <v>664</v>
      </c>
      <c r="AL1336" s="2">
        <v>1.29341E-54</v>
      </c>
      <c r="AN1336">
        <v>2.6560000000000001</v>
      </c>
      <c r="AO1336" s="2">
        <v>-5.0924899999999997E-70</v>
      </c>
      <c r="AQ1336">
        <v>664</v>
      </c>
      <c r="AR1336" s="2">
        <v>1.29341E-54</v>
      </c>
      <c r="AT1336">
        <v>2.6560000000000001</v>
      </c>
      <c r="AU1336" s="2">
        <v>-5.0924800000000002E-70</v>
      </c>
      <c r="AW1336">
        <f>'[1]100_50ft spacing'!G1336</f>
        <v>664</v>
      </c>
      <c r="AX1336">
        <f>'[1]100_50ft spacing'!H1336</f>
        <v>1.29341E-54</v>
      </c>
      <c r="AZ1336">
        <f>'[1]100_50ft spacing'!M1336</f>
        <v>2.6560000000000001</v>
      </c>
      <c r="BA1336">
        <f>'[1]100_50ft spacing'!N1336</f>
        <v>-5.0925300000000002E-70</v>
      </c>
      <c r="BC1336">
        <v>664</v>
      </c>
      <c r="BD1336" s="2">
        <v>1.29341E-54</v>
      </c>
      <c r="BF1336">
        <v>2.6560000000000001</v>
      </c>
      <c r="BG1336" s="2">
        <v>-5.09251E-70</v>
      </c>
      <c r="BI1336">
        <v>2.6560000000000001</v>
      </c>
      <c r="BJ1336" s="2">
        <v>-5.0924800000000002E-70</v>
      </c>
      <c r="BL1336">
        <v>2.6560000000000001</v>
      </c>
      <c r="BM1336" s="2">
        <v>-5.0924800000000002E-70</v>
      </c>
      <c r="BO1336">
        <v>2.6560000000000001</v>
      </c>
      <c r="BP1336" s="2">
        <v>-5.09251E-70</v>
      </c>
      <c r="BR1336">
        <v>2.6560000000000001</v>
      </c>
      <c r="BS1336" s="2">
        <v>-5.0925399999999997E-70</v>
      </c>
    </row>
    <row r="1337" spans="1:71" x14ac:dyDescent="0.3">
      <c r="A1337">
        <f>'[1]100_150ft spacing'!A1337</f>
        <v>664.5</v>
      </c>
      <c r="B1337">
        <f>'[1]100_150ft spacing'!B1337</f>
        <v>1.7984800000000001E-54</v>
      </c>
      <c r="D1337">
        <f>'[1]100_150ft spacing'!D1337</f>
        <v>2.6579999999999999</v>
      </c>
      <c r="E1337">
        <f>'[1]100_150ft spacing'!E1337</f>
        <v>-9.0401400000000004E-71</v>
      </c>
      <c r="G1337">
        <v>664.5</v>
      </c>
      <c r="H1337" s="2">
        <v>1.7984800000000001E-54</v>
      </c>
      <c r="J1337">
        <v>2.6579999999999999</v>
      </c>
      <c r="K1337" s="2">
        <v>-9.0416399999999998E-71</v>
      </c>
      <c r="L1337" s="2"/>
      <c r="M1337">
        <v>664.5</v>
      </c>
      <c r="N1337" s="2">
        <v>1.7984800000000001E-54</v>
      </c>
      <c r="P1337">
        <v>2.6579999999999999</v>
      </c>
      <c r="Q1337" s="2">
        <v>-9.0393699999999994E-71</v>
      </c>
      <c r="R1337" s="2"/>
      <c r="S1337" s="2">
        <v>664.5</v>
      </c>
      <c r="T1337" s="2">
        <v>1.7984800000000001E-54</v>
      </c>
      <c r="V1337">
        <v>2.6579999999999999</v>
      </c>
      <c r="W1337" s="2">
        <v>-9.0413000000000001E-71</v>
      </c>
      <c r="X1337" s="2"/>
      <c r="Y1337" s="2">
        <v>664.5</v>
      </c>
      <c r="Z1337" s="2">
        <v>1.7984800000000001E-54</v>
      </c>
      <c r="AB1337">
        <v>2.6579999999999999</v>
      </c>
      <c r="AC1337" s="2">
        <v>-9.0411100000000006E-71</v>
      </c>
      <c r="AE1337">
        <v>664.5</v>
      </c>
      <c r="AF1337" s="2">
        <v>1.7984800000000001E-54</v>
      </c>
      <c r="AH1337">
        <v>2.6579999999999999</v>
      </c>
      <c r="AI1337" s="2">
        <v>-9.0407800000000006E-71</v>
      </c>
      <c r="AK1337">
        <v>664.5</v>
      </c>
      <c r="AL1337" s="2">
        <v>1.7984800000000001E-54</v>
      </c>
      <c r="AN1337">
        <v>2.6579999999999999</v>
      </c>
      <c r="AO1337" s="2">
        <v>-9.0402900000000006E-71</v>
      </c>
      <c r="AQ1337">
        <v>664.5</v>
      </c>
      <c r="AR1337" s="2">
        <v>1.7984800000000001E-54</v>
      </c>
      <c r="AT1337">
        <v>2.6579999999999999</v>
      </c>
      <c r="AU1337" s="2">
        <v>-9.0410899999999994E-71</v>
      </c>
      <c r="AW1337">
        <f>'[1]100_50ft spacing'!G1337</f>
        <v>664.5</v>
      </c>
      <c r="AX1337">
        <f>'[1]100_50ft spacing'!H1337</f>
        <v>1.7984800000000001E-54</v>
      </c>
      <c r="AZ1337">
        <f>'[1]100_50ft spacing'!M1337</f>
        <v>2.6579999999999999</v>
      </c>
      <c r="BA1337">
        <f>'[1]100_50ft spacing'!N1337</f>
        <v>-9.04163E-71</v>
      </c>
      <c r="BC1337">
        <v>664.5</v>
      </c>
      <c r="BD1337" s="2">
        <v>1.7984800000000001E-54</v>
      </c>
      <c r="BF1337">
        <v>2.6579999999999999</v>
      </c>
      <c r="BG1337" s="2">
        <v>-9.0414600000000001E-71</v>
      </c>
      <c r="BI1337">
        <v>2.6579999999999999</v>
      </c>
      <c r="BJ1337" s="2">
        <v>-9.0410899999999994E-71</v>
      </c>
      <c r="BL1337">
        <v>2.6579999999999999</v>
      </c>
      <c r="BM1337" s="2">
        <v>-9.0410899999999994E-71</v>
      </c>
      <c r="BO1337">
        <v>2.6579999999999999</v>
      </c>
      <c r="BP1337" s="2">
        <v>-9.0412900000000003E-71</v>
      </c>
      <c r="BR1337">
        <v>2.6579999999999999</v>
      </c>
      <c r="BS1337" s="2">
        <v>-9.0408600000000007E-71</v>
      </c>
    </row>
    <row r="1338" spans="1:71" x14ac:dyDescent="0.3">
      <c r="A1338">
        <f>'[1]100_150ft spacing'!A1338</f>
        <v>665</v>
      </c>
      <c r="B1338">
        <f>'[1]100_150ft spacing'!B1338</f>
        <v>-2.2630600000000001E-54</v>
      </c>
      <c r="D1338">
        <f>'[1]100_150ft spacing'!D1338</f>
        <v>2.66</v>
      </c>
      <c r="E1338">
        <f>'[1]100_150ft spacing'!E1338</f>
        <v>1.43859E-69</v>
      </c>
      <c r="G1338">
        <v>665</v>
      </c>
      <c r="H1338" s="2">
        <v>-2.2630600000000001E-54</v>
      </c>
      <c r="J1338">
        <v>2.66</v>
      </c>
      <c r="K1338" s="2">
        <v>1.43855E-69</v>
      </c>
      <c r="L1338" s="2"/>
      <c r="M1338">
        <v>665</v>
      </c>
      <c r="N1338" s="2">
        <v>-2.2630600000000001E-54</v>
      </c>
      <c r="P1338">
        <v>2.66</v>
      </c>
      <c r="Q1338" s="2">
        <v>1.4386099999999999E-69</v>
      </c>
      <c r="R1338" s="2"/>
      <c r="S1338" s="2">
        <v>665</v>
      </c>
      <c r="T1338" s="2">
        <v>-2.2630600000000001E-54</v>
      </c>
      <c r="V1338">
        <v>2.66</v>
      </c>
      <c r="W1338" s="2">
        <v>1.43855E-69</v>
      </c>
      <c r="X1338" s="2"/>
      <c r="Y1338" s="2">
        <v>665</v>
      </c>
      <c r="Z1338" s="2">
        <v>-2.2630600000000001E-54</v>
      </c>
      <c r="AB1338">
        <v>2.66</v>
      </c>
      <c r="AC1338" s="2">
        <v>1.43855E-69</v>
      </c>
      <c r="AE1338">
        <v>665</v>
      </c>
      <c r="AF1338" s="2">
        <v>-2.2630600000000001E-54</v>
      </c>
      <c r="AH1338">
        <v>2.66</v>
      </c>
      <c r="AI1338" s="2">
        <v>1.4385800000000001E-69</v>
      </c>
      <c r="AK1338">
        <v>665</v>
      </c>
      <c r="AL1338" s="2">
        <v>-2.2630600000000001E-54</v>
      </c>
      <c r="AN1338">
        <v>2.66</v>
      </c>
      <c r="AO1338" s="2">
        <v>1.43859E-69</v>
      </c>
      <c r="AQ1338">
        <v>665</v>
      </c>
      <c r="AR1338" s="2">
        <v>-2.2630600000000001E-54</v>
      </c>
      <c r="AT1338">
        <v>2.66</v>
      </c>
      <c r="AU1338" s="2">
        <v>1.43855E-69</v>
      </c>
      <c r="AW1338">
        <f>'[1]100_50ft spacing'!G1338</f>
        <v>665</v>
      </c>
      <c r="AX1338">
        <f>'[1]100_50ft spacing'!H1338</f>
        <v>-2.2630600000000001E-54</v>
      </c>
      <c r="AZ1338">
        <f>'[1]100_50ft spacing'!M1338</f>
        <v>2.66</v>
      </c>
      <c r="BA1338">
        <f>'[1]100_50ft spacing'!N1338</f>
        <v>1.43855E-69</v>
      </c>
      <c r="BC1338">
        <v>665</v>
      </c>
      <c r="BD1338" s="2">
        <v>-2.2630600000000001E-54</v>
      </c>
      <c r="BF1338">
        <v>2.66</v>
      </c>
      <c r="BG1338" s="2">
        <v>1.43855E-69</v>
      </c>
      <c r="BI1338">
        <v>2.66</v>
      </c>
      <c r="BJ1338" s="2">
        <v>1.43855E-69</v>
      </c>
      <c r="BL1338">
        <v>2.66</v>
      </c>
      <c r="BM1338" s="2">
        <v>1.43855E-69</v>
      </c>
      <c r="BO1338">
        <v>2.66</v>
      </c>
      <c r="BP1338" s="2">
        <v>1.43855E-69</v>
      </c>
      <c r="BR1338">
        <v>2.66</v>
      </c>
      <c r="BS1338" s="2">
        <v>1.43857E-69</v>
      </c>
    </row>
    <row r="1339" spans="1:71" x14ac:dyDescent="0.3">
      <c r="A1339">
        <f>'[1]100_150ft spacing'!A1339</f>
        <v>665.5</v>
      </c>
      <c r="B1339">
        <f>'[1]100_150ft spacing'!B1339</f>
        <v>-7.2808500000000005E-54</v>
      </c>
      <c r="D1339">
        <f>'[1]100_150ft spacing'!D1339</f>
        <v>2.6619999999999999</v>
      </c>
      <c r="E1339">
        <f>'[1]100_150ft spacing'!E1339</f>
        <v>2.01533E-69</v>
      </c>
      <c r="G1339">
        <v>665.5</v>
      </c>
      <c r="H1339" s="2">
        <v>-7.2808500000000005E-54</v>
      </c>
      <c r="J1339">
        <v>2.6619999999999999</v>
      </c>
      <c r="K1339" s="2">
        <v>2.0152600000000001E-69</v>
      </c>
      <c r="L1339" s="2"/>
      <c r="M1339">
        <v>665.5</v>
      </c>
      <c r="N1339" s="2">
        <v>-7.2808500000000005E-54</v>
      </c>
      <c r="P1339">
        <v>2.6619999999999999</v>
      </c>
      <c r="Q1339" s="2">
        <v>2.0153600000000001E-69</v>
      </c>
      <c r="R1339" s="2"/>
      <c r="S1339" s="2">
        <v>665.5</v>
      </c>
      <c r="T1339" s="2">
        <v>-7.2808500000000005E-54</v>
      </c>
      <c r="V1339">
        <v>2.6619999999999999</v>
      </c>
      <c r="W1339" s="2">
        <v>2.0152600000000001E-69</v>
      </c>
      <c r="X1339" s="2"/>
      <c r="Y1339" s="2">
        <v>665.5</v>
      </c>
      <c r="Z1339" s="2">
        <v>-7.2808500000000005E-54</v>
      </c>
      <c r="AB1339">
        <v>2.6619999999999999</v>
      </c>
      <c r="AC1339" s="2">
        <v>2.01527E-69</v>
      </c>
      <c r="AE1339">
        <v>665.5</v>
      </c>
      <c r="AF1339" s="2">
        <v>-7.2808500000000005E-54</v>
      </c>
      <c r="AH1339">
        <v>2.6619999999999999</v>
      </c>
      <c r="AI1339" s="2">
        <v>2.0153200000000001E-69</v>
      </c>
      <c r="AK1339">
        <v>665.5</v>
      </c>
      <c r="AL1339" s="2">
        <v>-7.2808500000000005E-54</v>
      </c>
      <c r="AN1339">
        <v>2.6619999999999999</v>
      </c>
      <c r="AO1339" s="2">
        <v>2.01533E-69</v>
      </c>
      <c r="AQ1339">
        <v>665.5</v>
      </c>
      <c r="AR1339" s="2">
        <v>-7.2808500000000005E-54</v>
      </c>
      <c r="AT1339">
        <v>2.6619999999999999</v>
      </c>
      <c r="AU1339" s="2">
        <v>2.0152600000000001E-69</v>
      </c>
      <c r="AW1339">
        <f>'[1]100_50ft spacing'!G1339</f>
        <v>665.5</v>
      </c>
      <c r="AX1339">
        <f>'[1]100_50ft spacing'!H1339</f>
        <v>-7.2808500000000005E-54</v>
      </c>
      <c r="AZ1339">
        <f>'[1]100_50ft spacing'!M1339</f>
        <v>2.6619999999999999</v>
      </c>
      <c r="BA1339">
        <f>'[1]100_50ft spacing'!N1339</f>
        <v>2.0152600000000001E-69</v>
      </c>
      <c r="BC1339">
        <v>665.5</v>
      </c>
      <c r="BD1339" s="2">
        <v>-7.2808500000000005E-54</v>
      </c>
      <c r="BF1339">
        <v>2.6619999999999999</v>
      </c>
      <c r="BG1339" s="2">
        <v>2.0152600000000001E-69</v>
      </c>
      <c r="BI1339">
        <v>2.6619999999999999</v>
      </c>
      <c r="BJ1339" s="2">
        <v>2.0152600000000001E-69</v>
      </c>
      <c r="BL1339">
        <v>2.6619999999999999</v>
      </c>
      <c r="BM1339" s="2">
        <v>2.0152600000000001E-69</v>
      </c>
      <c r="BO1339">
        <v>2.6619999999999999</v>
      </c>
      <c r="BP1339" s="2">
        <v>2.0152600000000001E-69</v>
      </c>
      <c r="BR1339">
        <v>2.6619999999999999</v>
      </c>
      <c r="BS1339" s="2">
        <v>2.01529E-69</v>
      </c>
    </row>
    <row r="1340" spans="1:71" x14ac:dyDescent="0.3">
      <c r="A1340">
        <f>'[1]100_150ft spacing'!A1340</f>
        <v>666</v>
      </c>
      <c r="B1340">
        <f>'[1]100_150ft spacing'!B1340</f>
        <v>-2.2042800000000002E-55</v>
      </c>
      <c r="D1340">
        <f>'[1]100_150ft spacing'!D1340</f>
        <v>2.6640000000000001</v>
      </c>
      <c r="E1340">
        <f>'[1]100_150ft spacing'!E1340</f>
        <v>-1.4283699999999999E-69</v>
      </c>
      <c r="G1340">
        <v>666</v>
      </c>
      <c r="H1340" s="2">
        <v>-2.2042800000000002E-55</v>
      </c>
      <c r="J1340">
        <v>2.6640000000000001</v>
      </c>
      <c r="K1340" s="2">
        <v>-1.4284699999999999E-69</v>
      </c>
      <c r="L1340" s="2"/>
      <c r="M1340">
        <v>666</v>
      </c>
      <c r="N1340" s="2">
        <v>-2.2042800000000002E-55</v>
      </c>
      <c r="P1340">
        <v>2.6640000000000001</v>
      </c>
      <c r="Q1340" s="2">
        <v>-1.4283200000000001E-69</v>
      </c>
      <c r="R1340" s="2"/>
      <c r="S1340" s="2">
        <v>666</v>
      </c>
      <c r="T1340" s="2">
        <v>-2.2042800000000002E-55</v>
      </c>
      <c r="V1340">
        <v>2.6640000000000001</v>
      </c>
      <c r="W1340" s="2">
        <v>-1.42846E-69</v>
      </c>
      <c r="X1340" s="2"/>
      <c r="Y1340" s="2">
        <v>666</v>
      </c>
      <c r="Z1340" s="2">
        <v>-2.2042800000000002E-55</v>
      </c>
      <c r="AB1340">
        <v>2.6640000000000001</v>
      </c>
      <c r="AC1340" s="2">
        <v>-1.42846E-69</v>
      </c>
      <c r="AE1340">
        <v>666</v>
      </c>
      <c r="AF1340" s="2">
        <v>-2.2042800000000002E-55</v>
      </c>
      <c r="AH1340">
        <v>2.6640000000000001</v>
      </c>
      <c r="AI1340" s="2">
        <v>-1.4283699999999999E-69</v>
      </c>
      <c r="AK1340">
        <v>666</v>
      </c>
      <c r="AL1340" s="2">
        <v>-2.2042800000000002E-55</v>
      </c>
      <c r="AN1340">
        <v>2.6640000000000001</v>
      </c>
      <c r="AO1340" s="2">
        <v>-1.4283699999999999E-69</v>
      </c>
      <c r="AQ1340">
        <v>666</v>
      </c>
      <c r="AR1340" s="2">
        <v>-2.2042800000000002E-55</v>
      </c>
      <c r="AT1340">
        <v>2.6640000000000001</v>
      </c>
      <c r="AU1340" s="2">
        <v>-1.42846E-69</v>
      </c>
      <c r="AW1340">
        <f>'[1]100_50ft spacing'!G1340</f>
        <v>666</v>
      </c>
      <c r="AX1340">
        <f>'[1]100_50ft spacing'!H1340</f>
        <v>-2.2042800000000002E-55</v>
      </c>
      <c r="AZ1340">
        <f>'[1]100_50ft spacing'!M1340</f>
        <v>2.6640000000000001</v>
      </c>
      <c r="BA1340">
        <f>'[1]100_50ft spacing'!N1340</f>
        <v>-1.4284499999999999E-69</v>
      </c>
      <c r="BC1340">
        <v>666</v>
      </c>
      <c r="BD1340" s="2">
        <v>-2.2042800000000002E-55</v>
      </c>
      <c r="BF1340">
        <v>2.6640000000000001</v>
      </c>
      <c r="BG1340" s="2">
        <v>-1.42846E-69</v>
      </c>
      <c r="BI1340">
        <v>2.6640000000000001</v>
      </c>
      <c r="BJ1340" s="2">
        <v>-1.42846E-69</v>
      </c>
      <c r="BL1340">
        <v>2.6640000000000001</v>
      </c>
      <c r="BM1340" s="2">
        <v>-1.42846E-69</v>
      </c>
      <c r="BO1340">
        <v>2.6640000000000001</v>
      </c>
      <c r="BP1340" s="2">
        <v>-1.42846E-69</v>
      </c>
      <c r="BR1340">
        <v>2.6640000000000001</v>
      </c>
      <c r="BS1340" s="2">
        <v>-1.4284299999999999E-69</v>
      </c>
    </row>
    <row r="1341" spans="1:71" x14ac:dyDescent="0.3">
      <c r="A1341">
        <f>'[1]100_150ft spacing'!A1341</f>
        <v>666.5</v>
      </c>
      <c r="B1341">
        <f>'[1]100_150ft spacing'!B1341</f>
        <v>2.2150399999999999E-53</v>
      </c>
      <c r="D1341">
        <f>'[1]100_150ft spacing'!D1341</f>
        <v>2.6659999999999999</v>
      </c>
      <c r="E1341">
        <f>'[1]100_150ft spacing'!E1341</f>
        <v>-6.3528299999999998E-69</v>
      </c>
      <c r="G1341">
        <v>666.5</v>
      </c>
      <c r="H1341" s="2">
        <v>2.2150399999999999E-53</v>
      </c>
      <c r="J1341">
        <v>2.6659999999999999</v>
      </c>
      <c r="K1341" s="2">
        <v>-6.3528499999999995E-69</v>
      </c>
      <c r="L1341" s="2"/>
      <c r="M1341">
        <v>666.5</v>
      </c>
      <c r="N1341" s="2">
        <v>2.2150399999999999E-53</v>
      </c>
      <c r="P1341">
        <v>2.6659999999999999</v>
      </c>
      <c r="Q1341" s="2">
        <v>-6.3527300000000001E-69</v>
      </c>
      <c r="R1341" s="2"/>
      <c r="S1341" s="2">
        <v>666.5</v>
      </c>
      <c r="T1341" s="2">
        <v>2.2150399999999999E-53</v>
      </c>
      <c r="V1341">
        <v>2.6659999999999999</v>
      </c>
      <c r="W1341" s="2">
        <v>-6.3528999999999999E-69</v>
      </c>
      <c r="X1341" s="2"/>
      <c r="Y1341" s="2">
        <v>666.5</v>
      </c>
      <c r="Z1341" s="2">
        <v>2.2150399999999999E-53</v>
      </c>
      <c r="AB1341">
        <v>2.6659999999999999</v>
      </c>
      <c r="AC1341" s="2">
        <v>-6.3528999999999999E-69</v>
      </c>
      <c r="AE1341">
        <v>666.5</v>
      </c>
      <c r="AF1341" s="2">
        <v>2.2150399999999999E-53</v>
      </c>
      <c r="AH1341">
        <v>2.6659999999999999</v>
      </c>
      <c r="AI1341" s="2">
        <v>-6.3527300000000001E-69</v>
      </c>
      <c r="AK1341">
        <v>666.5</v>
      </c>
      <c r="AL1341" s="2">
        <v>2.2150399999999999E-53</v>
      </c>
      <c r="AN1341">
        <v>2.6659999999999999</v>
      </c>
      <c r="AO1341" s="2">
        <v>-6.3527900000000003E-69</v>
      </c>
      <c r="AQ1341">
        <v>666.5</v>
      </c>
      <c r="AR1341" s="2">
        <v>2.2150399999999999E-53</v>
      </c>
      <c r="AT1341">
        <v>2.6659999999999999</v>
      </c>
      <c r="AU1341" s="2">
        <v>-6.3528299999999998E-69</v>
      </c>
      <c r="AW1341">
        <f>'[1]100_50ft spacing'!G1341</f>
        <v>666.5</v>
      </c>
      <c r="AX1341">
        <f>'[1]100_50ft spacing'!H1341</f>
        <v>2.2150399999999999E-53</v>
      </c>
      <c r="AZ1341">
        <f>'[1]100_50ft spacing'!M1341</f>
        <v>2.6659999999999999</v>
      </c>
      <c r="BA1341">
        <f>'[1]100_50ft spacing'!N1341</f>
        <v>-6.3527800000000004E-69</v>
      </c>
      <c r="BC1341">
        <v>666.5</v>
      </c>
      <c r="BD1341" s="2">
        <v>2.2150399999999999E-53</v>
      </c>
      <c r="BF1341">
        <v>2.6659999999999999</v>
      </c>
      <c r="BG1341" s="2">
        <v>-6.3528999999999999E-69</v>
      </c>
      <c r="BI1341">
        <v>2.6659999999999999</v>
      </c>
      <c r="BJ1341" s="2">
        <v>-6.3528399999999997E-69</v>
      </c>
      <c r="BL1341">
        <v>2.6659999999999999</v>
      </c>
      <c r="BM1341" s="2">
        <v>-6.3528399999999997E-69</v>
      </c>
      <c r="BO1341">
        <v>2.6659999999999999</v>
      </c>
      <c r="BP1341" s="2">
        <v>-6.3528399999999997E-69</v>
      </c>
      <c r="BR1341">
        <v>2.6659999999999999</v>
      </c>
      <c r="BS1341" s="2">
        <v>-6.3528600000000004E-69</v>
      </c>
    </row>
    <row r="1342" spans="1:71" x14ac:dyDescent="0.3">
      <c r="A1342">
        <f>'[1]100_150ft spacing'!A1342</f>
        <v>667</v>
      </c>
      <c r="B1342">
        <f>'[1]100_150ft spacing'!B1342</f>
        <v>2.0213800000000001E-53</v>
      </c>
      <c r="D1342">
        <f>'[1]100_150ft spacing'!D1342</f>
        <v>2.6680000000000001</v>
      </c>
      <c r="E1342">
        <f>'[1]100_150ft spacing'!E1342</f>
        <v>-1.8799999999999999E-69</v>
      </c>
      <c r="G1342">
        <v>667</v>
      </c>
      <c r="H1342" s="2">
        <v>2.0213800000000001E-53</v>
      </c>
      <c r="J1342">
        <v>2.6680000000000001</v>
      </c>
      <c r="K1342" s="2">
        <v>-1.87992E-69</v>
      </c>
      <c r="L1342" s="2"/>
      <c r="M1342">
        <v>667</v>
      </c>
      <c r="N1342" s="2">
        <v>2.0213800000000001E-53</v>
      </c>
      <c r="P1342">
        <v>2.6680000000000001</v>
      </c>
      <c r="Q1342" s="2">
        <v>-1.8799599999999999E-69</v>
      </c>
      <c r="R1342" s="2"/>
      <c r="S1342" s="2">
        <v>667</v>
      </c>
      <c r="T1342" s="2">
        <v>2.0213800000000001E-53</v>
      </c>
      <c r="V1342">
        <v>2.6680000000000001</v>
      </c>
      <c r="W1342" s="2">
        <v>-1.8800999999999999E-69</v>
      </c>
      <c r="X1342" s="2"/>
      <c r="Y1342" s="2">
        <v>667</v>
      </c>
      <c r="Z1342" s="2">
        <v>2.0213800000000001E-53</v>
      </c>
      <c r="AB1342">
        <v>2.6680000000000001</v>
      </c>
      <c r="AC1342" s="2">
        <v>-1.8801400000000001E-69</v>
      </c>
      <c r="AE1342">
        <v>667</v>
      </c>
      <c r="AF1342" s="2">
        <v>2.0213800000000001E-53</v>
      </c>
      <c r="AH1342">
        <v>2.6680000000000001</v>
      </c>
      <c r="AI1342" s="2">
        <v>-1.8798E-69</v>
      </c>
      <c r="AK1342">
        <v>667</v>
      </c>
      <c r="AL1342" s="2">
        <v>2.0213800000000001E-53</v>
      </c>
      <c r="AN1342">
        <v>2.6680000000000001</v>
      </c>
      <c r="AO1342" s="2">
        <v>-1.8800199999999999E-69</v>
      </c>
      <c r="AQ1342">
        <v>667</v>
      </c>
      <c r="AR1342" s="2">
        <v>2.0213800000000001E-53</v>
      </c>
      <c r="AT1342">
        <v>2.6680000000000001</v>
      </c>
      <c r="AU1342" s="2">
        <v>-1.8799100000000001E-69</v>
      </c>
      <c r="AW1342">
        <f>'[1]100_50ft spacing'!G1342</f>
        <v>667</v>
      </c>
      <c r="AX1342">
        <f>'[1]100_50ft spacing'!H1342</f>
        <v>2.0213800000000001E-53</v>
      </c>
      <c r="AZ1342">
        <f>'[1]100_50ft spacing'!M1342</f>
        <v>2.6680000000000001</v>
      </c>
      <c r="BA1342">
        <f>'[1]100_50ft spacing'!N1342</f>
        <v>-1.8797699999999999E-69</v>
      </c>
      <c r="BC1342">
        <v>667</v>
      </c>
      <c r="BD1342" s="2">
        <v>2.0213800000000001E-53</v>
      </c>
      <c r="BF1342">
        <v>2.6680000000000001</v>
      </c>
      <c r="BG1342" s="2">
        <v>-1.8800999999999999E-69</v>
      </c>
      <c r="BI1342">
        <v>2.6680000000000001</v>
      </c>
      <c r="BJ1342" s="2">
        <v>-1.8799100000000001E-69</v>
      </c>
      <c r="BL1342">
        <v>2.6680000000000001</v>
      </c>
      <c r="BM1342" s="2">
        <v>-1.8799100000000001E-69</v>
      </c>
      <c r="BO1342">
        <v>2.6680000000000001</v>
      </c>
      <c r="BP1342" s="2">
        <v>-1.87992E-69</v>
      </c>
      <c r="BR1342">
        <v>2.6680000000000001</v>
      </c>
      <c r="BS1342" s="2">
        <v>-1.8800999999999999E-69</v>
      </c>
    </row>
    <row r="1343" spans="1:71" x14ac:dyDescent="0.3">
      <c r="A1343">
        <f>'[1]100_150ft spacing'!A1343</f>
        <v>667.5</v>
      </c>
      <c r="B1343">
        <f>'[1]100_150ft spacing'!B1343</f>
        <v>-4.9711900000000004E-53</v>
      </c>
      <c r="D1343">
        <f>'[1]100_150ft spacing'!D1343</f>
        <v>2.67</v>
      </c>
      <c r="E1343">
        <f>'[1]100_150ft spacing'!E1343</f>
        <v>1.62762E-68</v>
      </c>
      <c r="G1343">
        <v>667.5</v>
      </c>
      <c r="H1343" s="2">
        <v>-4.9711900000000004E-53</v>
      </c>
      <c r="J1343">
        <v>2.67</v>
      </c>
      <c r="K1343" s="2">
        <v>1.62762E-68</v>
      </c>
      <c r="L1343" s="2"/>
      <c r="M1343">
        <v>667.5</v>
      </c>
      <c r="N1343" s="2">
        <v>-4.9711900000000004E-53</v>
      </c>
      <c r="P1343">
        <v>2.67</v>
      </c>
      <c r="Q1343" s="2">
        <v>1.62759E-68</v>
      </c>
      <c r="R1343" s="2"/>
      <c r="S1343" s="2">
        <v>667.5</v>
      </c>
      <c r="T1343" s="2">
        <v>-4.9711900000000004E-53</v>
      </c>
      <c r="V1343">
        <v>2.67</v>
      </c>
      <c r="W1343" s="2">
        <v>1.62759E-68</v>
      </c>
      <c r="X1343" s="2"/>
      <c r="Y1343" s="2">
        <v>667.5</v>
      </c>
      <c r="Z1343" s="2">
        <v>-4.9711900000000004E-53</v>
      </c>
      <c r="AB1343">
        <v>2.67</v>
      </c>
      <c r="AC1343" s="2">
        <v>1.6275700000000001E-68</v>
      </c>
      <c r="AE1343">
        <v>667.5</v>
      </c>
      <c r="AF1343" s="2">
        <v>-4.9711900000000004E-53</v>
      </c>
      <c r="AH1343">
        <v>2.67</v>
      </c>
      <c r="AI1343" s="2">
        <v>1.6276300000000001E-68</v>
      </c>
      <c r="AK1343">
        <v>667.5</v>
      </c>
      <c r="AL1343" s="2">
        <v>-4.9711900000000004E-53</v>
      </c>
      <c r="AN1343">
        <v>2.67</v>
      </c>
      <c r="AO1343" s="2">
        <v>1.6275799999999999E-68</v>
      </c>
      <c r="AQ1343">
        <v>667.5</v>
      </c>
      <c r="AR1343" s="2">
        <v>-4.9711900000000004E-53</v>
      </c>
      <c r="AT1343">
        <v>2.67</v>
      </c>
      <c r="AU1343" s="2">
        <v>1.62761E-68</v>
      </c>
      <c r="AW1343">
        <f>'[1]100_50ft spacing'!G1343</f>
        <v>667.5</v>
      </c>
      <c r="AX1343">
        <f>'[1]100_50ft spacing'!H1343</f>
        <v>-4.9711900000000004E-53</v>
      </c>
      <c r="AZ1343">
        <f>'[1]100_50ft spacing'!M1343</f>
        <v>2.67</v>
      </c>
      <c r="BA1343">
        <f>'[1]100_50ft spacing'!N1343</f>
        <v>1.62764E-68</v>
      </c>
      <c r="BC1343">
        <v>667.5</v>
      </c>
      <c r="BD1343" s="2">
        <v>-4.9711900000000004E-53</v>
      </c>
      <c r="BF1343">
        <v>2.67</v>
      </c>
      <c r="BG1343" s="2">
        <v>1.62759E-68</v>
      </c>
      <c r="BI1343">
        <v>2.67</v>
      </c>
      <c r="BJ1343" s="2">
        <v>1.62761E-68</v>
      </c>
      <c r="BL1343">
        <v>2.67</v>
      </c>
      <c r="BM1343" s="2">
        <v>1.62761E-68</v>
      </c>
      <c r="BO1343">
        <v>2.67</v>
      </c>
      <c r="BP1343" s="2">
        <v>1.62761E-68</v>
      </c>
      <c r="BR1343">
        <v>2.67</v>
      </c>
      <c r="BS1343" s="2">
        <v>1.6275700000000001E-68</v>
      </c>
    </row>
    <row r="1344" spans="1:71" x14ac:dyDescent="0.3">
      <c r="A1344">
        <f>'[1]100_150ft spacing'!A1344</f>
        <v>668</v>
      </c>
      <c r="B1344">
        <f>'[1]100_150ft spacing'!B1344</f>
        <v>-1.01576E-52</v>
      </c>
      <c r="D1344">
        <f>'[1]100_150ft spacing'!D1344</f>
        <v>2.6720000000000002</v>
      </c>
      <c r="E1344">
        <f>'[1]100_150ft spacing'!E1344</f>
        <v>2.19203E-68</v>
      </c>
      <c r="G1344">
        <v>668</v>
      </c>
      <c r="H1344" s="2">
        <v>-1.01576E-52</v>
      </c>
      <c r="J1344">
        <v>2.6720000000000002</v>
      </c>
      <c r="K1344" s="2">
        <v>2.1920099999999998E-68</v>
      </c>
      <c r="L1344" s="2"/>
      <c r="M1344">
        <v>668</v>
      </c>
      <c r="N1344" s="2">
        <v>-1.01576E-52</v>
      </c>
      <c r="P1344">
        <v>2.6720000000000002</v>
      </c>
      <c r="Q1344" s="2">
        <v>2.1919599999999998E-68</v>
      </c>
      <c r="R1344" s="2"/>
      <c r="S1344" s="2">
        <v>668</v>
      </c>
      <c r="T1344" s="2">
        <v>-1.01576E-52</v>
      </c>
      <c r="V1344">
        <v>2.6720000000000002</v>
      </c>
      <c r="W1344" s="2">
        <v>2.1920000000000001E-68</v>
      </c>
      <c r="X1344" s="2"/>
      <c r="Y1344" s="2">
        <v>668</v>
      </c>
      <c r="Z1344" s="2">
        <v>-1.01576E-52</v>
      </c>
      <c r="AB1344">
        <v>2.6720000000000002</v>
      </c>
      <c r="AC1344" s="2">
        <v>2.1919699999999999E-68</v>
      </c>
      <c r="AE1344">
        <v>668</v>
      </c>
      <c r="AF1344" s="2">
        <v>-1.01576E-52</v>
      </c>
      <c r="AH1344">
        <v>2.6720000000000002</v>
      </c>
      <c r="AI1344" s="2">
        <v>2.1920099999999998E-68</v>
      </c>
      <c r="AK1344">
        <v>668</v>
      </c>
      <c r="AL1344" s="2">
        <v>-1.01576E-52</v>
      </c>
      <c r="AN1344">
        <v>2.6720000000000002</v>
      </c>
      <c r="AO1344" s="2">
        <v>2.1919500000000002E-68</v>
      </c>
      <c r="AQ1344">
        <v>668</v>
      </c>
      <c r="AR1344" s="2">
        <v>-1.01576E-52</v>
      </c>
      <c r="AT1344">
        <v>2.6720000000000002</v>
      </c>
      <c r="AU1344" s="2">
        <v>2.1920199999999999E-68</v>
      </c>
      <c r="AW1344">
        <f>'[1]100_50ft spacing'!G1344</f>
        <v>668</v>
      </c>
      <c r="AX1344">
        <f>'[1]100_50ft spacing'!H1344</f>
        <v>-1.01576E-52</v>
      </c>
      <c r="AZ1344">
        <f>'[1]100_50ft spacing'!M1344</f>
        <v>2.6720000000000002</v>
      </c>
      <c r="BA1344">
        <f>'[1]100_50ft spacing'!N1344</f>
        <v>2.1920799999999999E-68</v>
      </c>
      <c r="BC1344">
        <v>668</v>
      </c>
      <c r="BD1344" s="2">
        <v>-1.01576E-52</v>
      </c>
      <c r="BF1344">
        <v>2.6720000000000002</v>
      </c>
      <c r="BG1344" s="2">
        <v>2.1920000000000001E-68</v>
      </c>
      <c r="BI1344">
        <v>2.6720000000000002</v>
      </c>
      <c r="BJ1344" s="2">
        <v>2.19203E-68</v>
      </c>
      <c r="BL1344">
        <v>2.6720000000000002</v>
      </c>
      <c r="BM1344" s="2">
        <v>2.19203E-68</v>
      </c>
      <c r="BO1344">
        <v>2.6720000000000002</v>
      </c>
      <c r="BP1344" s="2">
        <v>2.19203E-68</v>
      </c>
      <c r="BR1344">
        <v>2.6720000000000002</v>
      </c>
      <c r="BS1344" s="2">
        <v>2.1919400000000001E-68</v>
      </c>
    </row>
    <row r="1345" spans="1:71" x14ac:dyDescent="0.3">
      <c r="A1345">
        <f>'[1]100_150ft spacing'!A1345</f>
        <v>668.5</v>
      </c>
      <c r="B1345">
        <f>'[1]100_150ft spacing'!B1345</f>
        <v>5.2872799999999996E-53</v>
      </c>
      <c r="D1345">
        <f>'[1]100_150ft spacing'!D1345</f>
        <v>2.6739999999999999</v>
      </c>
      <c r="E1345">
        <f>'[1]100_150ft spacing'!E1345</f>
        <v>-2.41206E-68</v>
      </c>
      <c r="G1345">
        <v>668.5</v>
      </c>
      <c r="H1345" s="2">
        <v>5.2872799999999996E-53</v>
      </c>
      <c r="J1345">
        <v>2.6739999999999999</v>
      </c>
      <c r="K1345" s="2">
        <v>-2.4121400000000001E-68</v>
      </c>
      <c r="L1345" s="2"/>
      <c r="M1345">
        <v>668.5</v>
      </c>
      <c r="N1345" s="2">
        <v>5.2872799999999996E-53</v>
      </c>
      <c r="P1345">
        <v>2.6739999999999999</v>
      </c>
      <c r="Q1345" s="2">
        <v>-2.4121599999999999E-68</v>
      </c>
      <c r="R1345" s="2"/>
      <c r="S1345" s="2">
        <v>668.5</v>
      </c>
      <c r="T1345" s="2">
        <v>5.2872799999999996E-53</v>
      </c>
      <c r="V1345">
        <v>2.6739999999999999</v>
      </c>
      <c r="W1345" s="2">
        <v>-2.4120399999999998E-68</v>
      </c>
      <c r="X1345" s="2"/>
      <c r="Y1345" s="2">
        <v>668.5</v>
      </c>
      <c r="Z1345" s="2">
        <v>5.2872799999999996E-53</v>
      </c>
      <c r="AB1345">
        <v>2.6739999999999999</v>
      </c>
      <c r="AC1345" s="2">
        <v>-2.4120900000000002E-68</v>
      </c>
      <c r="AE1345">
        <v>668.5</v>
      </c>
      <c r="AF1345" s="2">
        <v>5.2872799999999996E-53</v>
      </c>
      <c r="AH1345">
        <v>2.6739999999999999</v>
      </c>
      <c r="AI1345" s="2">
        <v>-2.4120900000000002E-68</v>
      </c>
      <c r="AK1345">
        <v>668.5</v>
      </c>
      <c r="AL1345" s="2">
        <v>5.2872799999999996E-53</v>
      </c>
      <c r="AN1345">
        <v>2.6739999999999999</v>
      </c>
      <c r="AO1345" s="2">
        <v>-2.4122000000000002E-68</v>
      </c>
      <c r="AQ1345">
        <v>668.5</v>
      </c>
      <c r="AR1345" s="2">
        <v>5.2872799999999996E-53</v>
      </c>
      <c r="AT1345">
        <v>2.6739999999999999</v>
      </c>
      <c r="AU1345" s="2">
        <v>-2.41201E-68</v>
      </c>
      <c r="AW1345">
        <f>'[1]100_50ft spacing'!G1345</f>
        <v>668.5</v>
      </c>
      <c r="AX1345">
        <f>'[1]100_50ft spacing'!H1345</f>
        <v>5.2872799999999996E-53</v>
      </c>
      <c r="AZ1345">
        <f>'[1]100_50ft spacing'!M1345</f>
        <v>2.6739999999999999</v>
      </c>
      <c r="BA1345">
        <f>'[1]100_50ft spacing'!N1345</f>
        <v>-2.4119800000000002E-68</v>
      </c>
      <c r="BC1345">
        <v>668.5</v>
      </c>
      <c r="BD1345" s="2">
        <v>5.2872799999999996E-53</v>
      </c>
      <c r="BF1345">
        <v>2.6739999999999999</v>
      </c>
      <c r="BG1345" s="2">
        <v>-2.41207E-68</v>
      </c>
      <c r="BI1345">
        <v>2.6739999999999999</v>
      </c>
      <c r="BJ1345" s="2">
        <v>-2.4120499999999999E-68</v>
      </c>
      <c r="BL1345">
        <v>2.6739999999999999</v>
      </c>
      <c r="BM1345" s="2">
        <v>-2.41201E-68</v>
      </c>
      <c r="BO1345">
        <v>2.6739999999999999</v>
      </c>
      <c r="BP1345" s="2">
        <v>-2.4120499999999999E-68</v>
      </c>
      <c r="BR1345">
        <v>2.6739999999999999</v>
      </c>
      <c r="BS1345" s="2">
        <v>-2.41217E-68</v>
      </c>
    </row>
    <row r="1346" spans="1:71" x14ac:dyDescent="0.3">
      <c r="A1346">
        <f>'[1]100_150ft spacing'!A1346</f>
        <v>669</v>
      </c>
      <c r="B1346">
        <f>'[1]100_150ft spacing'!B1346</f>
        <v>3.5298200000000003E-52</v>
      </c>
      <c r="D1346">
        <f>'[1]100_150ft spacing'!D1346</f>
        <v>2.6760000000000002</v>
      </c>
      <c r="E1346">
        <f>'[1]100_150ft spacing'!E1346</f>
        <v>-8.5644100000000003E-68</v>
      </c>
      <c r="G1346">
        <v>669</v>
      </c>
      <c r="H1346" s="2">
        <v>3.5298200000000003E-52</v>
      </c>
      <c r="J1346">
        <v>2.6760000000000002</v>
      </c>
      <c r="K1346" s="2">
        <v>-8.5644399999999992E-68</v>
      </c>
      <c r="L1346" s="2"/>
      <c r="M1346">
        <v>669</v>
      </c>
      <c r="N1346" s="2">
        <v>3.5298200000000003E-52</v>
      </c>
      <c r="P1346">
        <v>2.6760000000000002</v>
      </c>
      <c r="Q1346" s="2">
        <v>-8.5643600000000003E-68</v>
      </c>
      <c r="R1346" s="2"/>
      <c r="S1346" s="2">
        <v>669</v>
      </c>
      <c r="T1346" s="2">
        <v>3.5298200000000003E-52</v>
      </c>
      <c r="V1346">
        <v>2.6760000000000002</v>
      </c>
      <c r="W1346" s="2">
        <v>-8.5641500000000008E-68</v>
      </c>
      <c r="X1346" s="2"/>
      <c r="Y1346" s="2">
        <v>669</v>
      </c>
      <c r="Z1346" s="2">
        <v>3.5298200000000003E-52</v>
      </c>
      <c r="AB1346">
        <v>2.6760000000000002</v>
      </c>
      <c r="AC1346" s="2">
        <v>-8.5642100000000004E-68</v>
      </c>
      <c r="AE1346">
        <v>669</v>
      </c>
      <c r="AF1346" s="2">
        <v>3.5298200000000003E-52</v>
      </c>
      <c r="AH1346">
        <v>2.6760000000000002</v>
      </c>
      <c r="AI1346" s="2">
        <v>-8.5642799999999997E-68</v>
      </c>
      <c r="AK1346">
        <v>669</v>
      </c>
      <c r="AL1346" s="2">
        <v>3.5298200000000003E-52</v>
      </c>
      <c r="AN1346">
        <v>2.6760000000000002</v>
      </c>
      <c r="AO1346" s="2">
        <v>-8.5645000000000005E-68</v>
      </c>
      <c r="AQ1346">
        <v>669</v>
      </c>
      <c r="AR1346" s="2">
        <v>3.5298200000000003E-52</v>
      </c>
      <c r="AT1346">
        <v>2.6760000000000002</v>
      </c>
      <c r="AU1346" s="2">
        <v>-8.5641200000000002E-68</v>
      </c>
      <c r="AW1346">
        <f>'[1]100_50ft spacing'!G1346</f>
        <v>669</v>
      </c>
      <c r="AX1346">
        <f>'[1]100_50ft spacing'!H1346</f>
        <v>3.5298200000000003E-52</v>
      </c>
      <c r="AZ1346">
        <f>'[1]100_50ft spacing'!M1346</f>
        <v>2.6760000000000002</v>
      </c>
      <c r="BA1346">
        <f>'[1]100_50ft spacing'!N1346</f>
        <v>-8.5641700000000001E-68</v>
      </c>
      <c r="BC1346">
        <v>669</v>
      </c>
      <c r="BD1346" s="2">
        <v>3.5298200000000003E-52</v>
      </c>
      <c r="BF1346">
        <v>2.6760000000000002</v>
      </c>
      <c r="BG1346" s="2">
        <v>-8.5642799999999997E-68</v>
      </c>
      <c r="BI1346">
        <v>2.6760000000000002</v>
      </c>
      <c r="BJ1346" s="2">
        <v>-8.5642600000000004E-68</v>
      </c>
      <c r="BL1346">
        <v>2.6760000000000002</v>
      </c>
      <c r="BM1346" s="2">
        <v>-8.5641200000000002E-68</v>
      </c>
      <c r="BO1346">
        <v>2.6760000000000002</v>
      </c>
      <c r="BP1346" s="2">
        <v>-8.5642600000000004E-68</v>
      </c>
      <c r="BR1346">
        <v>2.6760000000000002</v>
      </c>
      <c r="BS1346" s="2">
        <v>-8.56437E-68</v>
      </c>
    </row>
    <row r="1347" spans="1:71" x14ac:dyDescent="0.3">
      <c r="A1347">
        <f>'[1]100_150ft spacing'!A1347</f>
        <v>669.5</v>
      </c>
      <c r="B1347">
        <f>'[1]100_150ft spacing'!B1347</f>
        <v>1.7081399999999999E-52</v>
      </c>
      <c r="D1347">
        <f>'[1]100_150ft spacing'!D1347</f>
        <v>2.6779999999999999</v>
      </c>
      <c r="E1347">
        <f>'[1]100_150ft spacing'!E1347</f>
        <v>-8.24608E-69</v>
      </c>
      <c r="G1347">
        <v>669.5</v>
      </c>
      <c r="H1347" s="2">
        <v>1.7081399999999999E-52</v>
      </c>
      <c r="J1347">
        <v>2.6779999999999999</v>
      </c>
      <c r="K1347" s="2">
        <v>-8.2443299999999995E-69</v>
      </c>
      <c r="L1347" s="2"/>
      <c r="M1347">
        <v>669.5</v>
      </c>
      <c r="N1347" s="2">
        <v>1.7081399999999999E-52</v>
      </c>
      <c r="P1347">
        <v>2.6779999999999999</v>
      </c>
      <c r="Q1347" s="2">
        <v>-8.2412899999999996E-69</v>
      </c>
      <c r="R1347" s="2"/>
      <c r="S1347" s="2">
        <v>669.5</v>
      </c>
      <c r="T1347" s="2">
        <v>1.7081399999999999E-52</v>
      </c>
      <c r="V1347">
        <v>2.6779999999999999</v>
      </c>
      <c r="W1347" s="2">
        <v>-8.2394400000000004E-69</v>
      </c>
      <c r="X1347" s="2"/>
      <c r="Y1347" s="2">
        <v>669.5</v>
      </c>
      <c r="Z1347" s="2">
        <v>1.7081399999999999E-52</v>
      </c>
      <c r="AB1347">
        <v>2.6779999999999999</v>
      </c>
      <c r="AC1347" s="2">
        <v>-8.2400900000000001E-69</v>
      </c>
      <c r="AE1347">
        <v>669.5</v>
      </c>
      <c r="AF1347" s="2">
        <v>1.7081399999999999E-52</v>
      </c>
      <c r="AH1347">
        <v>2.6779999999999999</v>
      </c>
      <c r="AI1347" s="2">
        <v>-8.2415799999999999E-69</v>
      </c>
      <c r="AK1347">
        <v>669.5</v>
      </c>
      <c r="AL1347" s="2">
        <v>1.7081399999999999E-52</v>
      </c>
      <c r="AN1347">
        <v>2.6779999999999999</v>
      </c>
      <c r="AO1347" s="2">
        <v>-8.2450400000000004E-69</v>
      </c>
      <c r="AQ1347">
        <v>669.5</v>
      </c>
      <c r="AR1347" s="2">
        <v>1.7081399999999999E-52</v>
      </c>
      <c r="AT1347">
        <v>2.6779999999999999</v>
      </c>
      <c r="AU1347" s="2">
        <v>-8.2392300000000001E-69</v>
      </c>
      <c r="AW1347">
        <f>'[1]100_50ft spacing'!G1347</f>
        <v>669.5</v>
      </c>
      <c r="AX1347">
        <f>'[1]100_50ft spacing'!H1347</f>
        <v>1.7081399999999999E-52</v>
      </c>
      <c r="AZ1347">
        <f>'[1]100_50ft spacing'!M1347</f>
        <v>2.6779999999999999</v>
      </c>
      <c r="BA1347">
        <f>'[1]100_50ft spacing'!N1347</f>
        <v>-8.2410399999999998E-69</v>
      </c>
      <c r="BC1347">
        <v>669.5</v>
      </c>
      <c r="BD1347" s="2">
        <v>1.7081399999999999E-52</v>
      </c>
      <c r="BF1347">
        <v>2.6779999999999999</v>
      </c>
      <c r="BG1347" s="2">
        <v>-8.2420599999999997E-69</v>
      </c>
      <c r="BI1347">
        <v>2.6779999999999999</v>
      </c>
      <c r="BJ1347" s="2">
        <v>-8.2418700000000002E-69</v>
      </c>
      <c r="BL1347">
        <v>2.6779999999999999</v>
      </c>
      <c r="BM1347" s="2">
        <v>-8.23924E-69</v>
      </c>
      <c r="BO1347">
        <v>2.6779999999999999</v>
      </c>
      <c r="BP1347" s="2">
        <v>-8.2418899999999999E-69</v>
      </c>
      <c r="BR1347">
        <v>2.6779999999999999</v>
      </c>
      <c r="BS1347" s="2">
        <v>-8.2424599999999996E-69</v>
      </c>
    </row>
    <row r="1348" spans="1:71" x14ac:dyDescent="0.3">
      <c r="A1348">
        <f>'[1]100_150ft spacing'!A1348</f>
        <v>670</v>
      </c>
      <c r="B1348">
        <f>'[1]100_150ft spacing'!B1348</f>
        <v>-9.3642800000000003E-52</v>
      </c>
      <c r="D1348">
        <f>'[1]100_150ft spacing'!D1348</f>
        <v>2.68</v>
      </c>
      <c r="E1348">
        <f>'[1]100_150ft spacing'!E1348</f>
        <v>2.6971400000000001E-67</v>
      </c>
      <c r="G1348">
        <v>670</v>
      </c>
      <c r="H1348" s="2">
        <v>-9.3642800000000003E-52</v>
      </c>
      <c r="J1348">
        <v>2.68</v>
      </c>
      <c r="K1348" s="2">
        <v>2.69717E-67</v>
      </c>
      <c r="L1348" s="2"/>
      <c r="M1348">
        <v>670</v>
      </c>
      <c r="N1348" s="2">
        <v>-9.3642800000000003E-52</v>
      </c>
      <c r="P1348">
        <v>2.68</v>
      </c>
      <c r="Q1348" s="2">
        <v>2.69724E-67</v>
      </c>
      <c r="R1348" s="2"/>
      <c r="S1348" s="2">
        <v>670</v>
      </c>
      <c r="T1348" s="2">
        <v>-9.3642800000000003E-52</v>
      </c>
      <c r="V1348">
        <v>2.68</v>
      </c>
      <c r="W1348" s="2">
        <v>2.69723E-67</v>
      </c>
      <c r="X1348" s="2"/>
      <c r="Y1348" s="2">
        <v>670</v>
      </c>
      <c r="Z1348" s="2">
        <v>-9.3642800000000003E-52</v>
      </c>
      <c r="AB1348">
        <v>2.68</v>
      </c>
      <c r="AC1348" s="2">
        <v>2.69723E-67</v>
      </c>
      <c r="AE1348">
        <v>670</v>
      </c>
      <c r="AF1348" s="2">
        <v>-9.3642800000000003E-52</v>
      </c>
      <c r="AH1348">
        <v>2.68</v>
      </c>
      <c r="AI1348" s="2">
        <v>2.6972E-67</v>
      </c>
      <c r="AK1348">
        <v>670</v>
      </c>
      <c r="AL1348" s="2">
        <v>-9.3642800000000003E-52</v>
      </c>
      <c r="AN1348">
        <v>2.68</v>
      </c>
      <c r="AO1348" s="2">
        <v>2.6971600000000001E-67</v>
      </c>
      <c r="AQ1348">
        <v>670</v>
      </c>
      <c r="AR1348" s="2">
        <v>-9.3642800000000003E-52</v>
      </c>
      <c r="AT1348">
        <v>2.68</v>
      </c>
      <c r="AU1348" s="2">
        <v>2.69723E-67</v>
      </c>
      <c r="AW1348">
        <f>'[1]100_50ft spacing'!G1348</f>
        <v>670</v>
      </c>
      <c r="AX1348">
        <f>'[1]100_50ft spacing'!H1348</f>
        <v>-9.3642800000000003E-52</v>
      </c>
      <c r="AZ1348">
        <f>'[1]100_50ft spacing'!M1348</f>
        <v>2.68</v>
      </c>
      <c r="BA1348">
        <f>'[1]100_50ft spacing'!N1348</f>
        <v>2.6972E-67</v>
      </c>
      <c r="BC1348">
        <v>670</v>
      </c>
      <c r="BD1348" s="2">
        <v>-9.3642800000000003E-52</v>
      </c>
      <c r="BF1348">
        <v>2.68</v>
      </c>
      <c r="BG1348" s="2">
        <v>2.69719E-67</v>
      </c>
      <c r="BI1348">
        <v>2.68</v>
      </c>
      <c r="BJ1348" s="2">
        <v>2.69719E-67</v>
      </c>
      <c r="BL1348">
        <v>2.68</v>
      </c>
      <c r="BM1348" s="2">
        <v>2.69723E-67</v>
      </c>
      <c r="BO1348">
        <v>2.68</v>
      </c>
      <c r="BP1348" s="2">
        <v>2.69719E-67</v>
      </c>
      <c r="BR1348">
        <v>2.68</v>
      </c>
      <c r="BS1348" s="2">
        <v>2.69719E-67</v>
      </c>
    </row>
    <row r="1349" spans="1:71" x14ac:dyDescent="0.3">
      <c r="A1349">
        <f>'[1]100_150ft spacing'!A1349</f>
        <v>670.5</v>
      </c>
      <c r="B1349">
        <f>'[1]100_150ft spacing'!B1349</f>
        <v>-1.3021E-51</v>
      </c>
      <c r="D1349">
        <f>'[1]100_150ft spacing'!D1349</f>
        <v>2.6819999999999999</v>
      </c>
      <c r="E1349">
        <f>'[1]100_150ft spacing'!E1349</f>
        <v>3.6392500000000003E-67</v>
      </c>
      <c r="G1349">
        <v>670.5</v>
      </c>
      <c r="H1349" s="2">
        <v>-1.3021E-51</v>
      </c>
      <c r="J1349">
        <v>2.6819999999999999</v>
      </c>
      <c r="K1349" s="2">
        <v>3.6392999999999999E-67</v>
      </c>
      <c r="L1349" s="2"/>
      <c r="M1349">
        <v>670.5</v>
      </c>
      <c r="N1349" s="2">
        <v>-1.3021E-51</v>
      </c>
      <c r="P1349">
        <v>2.6819999999999999</v>
      </c>
      <c r="Q1349" s="2">
        <v>3.6393999999999998E-67</v>
      </c>
      <c r="R1349" s="2"/>
      <c r="S1349" s="2">
        <v>670.5</v>
      </c>
      <c r="T1349" s="2">
        <v>-1.3021E-51</v>
      </c>
      <c r="V1349">
        <v>2.6819999999999999</v>
      </c>
      <c r="W1349" s="2">
        <v>3.6393799999999999E-67</v>
      </c>
      <c r="X1349" s="2"/>
      <c r="Y1349" s="2">
        <v>670.5</v>
      </c>
      <c r="Z1349" s="2">
        <v>-1.3021E-51</v>
      </c>
      <c r="AB1349">
        <v>2.6819999999999999</v>
      </c>
      <c r="AC1349" s="2">
        <v>3.6393500000000002E-67</v>
      </c>
      <c r="AE1349">
        <v>670.5</v>
      </c>
      <c r="AF1349" s="2">
        <v>-1.3021E-51</v>
      </c>
      <c r="AH1349">
        <v>2.6819999999999999</v>
      </c>
      <c r="AI1349" s="2">
        <v>3.6393199999999999E-67</v>
      </c>
      <c r="AK1349">
        <v>670.5</v>
      </c>
      <c r="AL1349" s="2">
        <v>-1.3021E-51</v>
      </c>
      <c r="AN1349">
        <v>2.6819999999999999</v>
      </c>
      <c r="AO1349" s="2">
        <v>3.6392700000000003E-67</v>
      </c>
      <c r="AQ1349">
        <v>670.5</v>
      </c>
      <c r="AR1349" s="2">
        <v>-1.3021E-51</v>
      </c>
      <c r="AT1349">
        <v>2.6819999999999999</v>
      </c>
      <c r="AU1349" s="2">
        <v>3.6393700000000002E-67</v>
      </c>
      <c r="AW1349">
        <f>'[1]100_50ft spacing'!G1349</f>
        <v>670.5</v>
      </c>
      <c r="AX1349">
        <f>'[1]100_50ft spacing'!H1349</f>
        <v>-1.3021E-51</v>
      </c>
      <c r="AZ1349">
        <f>'[1]100_50ft spacing'!M1349</f>
        <v>2.6819999999999999</v>
      </c>
      <c r="BA1349">
        <f>'[1]100_50ft spacing'!N1349</f>
        <v>3.6393300000000002E-67</v>
      </c>
      <c r="BC1349">
        <v>670.5</v>
      </c>
      <c r="BD1349" s="2">
        <v>-1.3021E-51</v>
      </c>
      <c r="BF1349">
        <v>2.6819999999999999</v>
      </c>
      <c r="BG1349" s="2">
        <v>3.6393100000000003E-67</v>
      </c>
      <c r="BI1349">
        <v>2.6819999999999999</v>
      </c>
      <c r="BJ1349" s="2">
        <v>3.6393100000000003E-67</v>
      </c>
      <c r="BL1349">
        <v>2.6819999999999999</v>
      </c>
      <c r="BM1349" s="2">
        <v>3.6393700000000002E-67</v>
      </c>
      <c r="BO1349">
        <v>2.6819999999999999</v>
      </c>
      <c r="BP1349" s="2">
        <v>3.6393100000000003E-67</v>
      </c>
      <c r="BR1349">
        <v>2.6819999999999999</v>
      </c>
      <c r="BS1349" s="2">
        <v>3.6393199999999999E-67</v>
      </c>
    </row>
    <row r="1350" spans="1:71" x14ac:dyDescent="0.3">
      <c r="A1350">
        <f>'[1]100_150ft spacing'!A1350</f>
        <v>671</v>
      </c>
      <c r="B1350">
        <f>'[1]100_150ft spacing'!B1350</f>
        <v>1.6384600000000001E-51</v>
      </c>
      <c r="D1350">
        <f>'[1]100_150ft spacing'!D1350</f>
        <v>2.6840000000000002</v>
      </c>
      <c r="E1350">
        <f>'[1]100_150ft spacing'!E1350</f>
        <v>-3.1622099999999999E-67</v>
      </c>
      <c r="G1350">
        <v>671</v>
      </c>
      <c r="H1350" s="2">
        <v>1.6384600000000001E-51</v>
      </c>
      <c r="J1350">
        <v>2.6840000000000002</v>
      </c>
      <c r="K1350" s="2">
        <v>-3.16211E-67</v>
      </c>
      <c r="L1350" s="2"/>
      <c r="M1350">
        <v>671</v>
      </c>
      <c r="N1350" s="2">
        <v>1.6384600000000001E-51</v>
      </c>
      <c r="P1350">
        <v>2.6840000000000002</v>
      </c>
      <c r="Q1350" s="2">
        <v>-3.1620199999999998E-67</v>
      </c>
      <c r="R1350" s="2"/>
      <c r="S1350" s="2">
        <v>671</v>
      </c>
      <c r="T1350" s="2">
        <v>1.6384600000000001E-51</v>
      </c>
      <c r="V1350">
        <v>2.6840000000000002</v>
      </c>
      <c r="W1350" s="2">
        <v>-3.1620300000000001E-67</v>
      </c>
      <c r="X1350" s="2"/>
      <c r="Y1350" s="2">
        <v>671</v>
      </c>
      <c r="Z1350" s="2">
        <v>1.6384600000000001E-51</v>
      </c>
      <c r="AB1350">
        <v>2.6840000000000002</v>
      </c>
      <c r="AC1350" s="2">
        <v>-3.1620999999999997E-67</v>
      </c>
      <c r="AE1350">
        <v>671</v>
      </c>
      <c r="AF1350" s="2">
        <v>1.6384600000000001E-51</v>
      </c>
      <c r="AH1350">
        <v>2.6840000000000002</v>
      </c>
      <c r="AI1350" s="2">
        <v>-3.1621200000000003E-67</v>
      </c>
      <c r="AK1350">
        <v>671</v>
      </c>
      <c r="AL1350" s="2">
        <v>1.6384600000000001E-51</v>
      </c>
      <c r="AN1350">
        <v>2.6840000000000002</v>
      </c>
      <c r="AO1350" s="2">
        <v>-3.1621800000000003E-67</v>
      </c>
      <c r="AQ1350">
        <v>671</v>
      </c>
      <c r="AR1350" s="2">
        <v>1.6384600000000001E-51</v>
      </c>
      <c r="AT1350">
        <v>2.6840000000000002</v>
      </c>
      <c r="AU1350" s="2">
        <v>-3.1620199999999998E-67</v>
      </c>
      <c r="AW1350">
        <f>'[1]100_50ft spacing'!G1350</f>
        <v>671</v>
      </c>
      <c r="AX1350">
        <f>'[1]100_50ft spacing'!H1350</f>
        <v>1.6384600000000001E-51</v>
      </c>
      <c r="AZ1350">
        <f>'[1]100_50ft spacing'!M1350</f>
        <v>2.6840000000000002</v>
      </c>
      <c r="BA1350">
        <f>'[1]100_50ft spacing'!N1350</f>
        <v>-3.1620599999999997E-67</v>
      </c>
      <c r="BC1350">
        <v>671</v>
      </c>
      <c r="BD1350" s="2">
        <v>1.6384600000000001E-51</v>
      </c>
      <c r="BF1350">
        <v>2.6840000000000002</v>
      </c>
      <c r="BG1350" s="2">
        <v>-3.1621400000000003E-67</v>
      </c>
      <c r="BI1350">
        <v>2.6840000000000002</v>
      </c>
      <c r="BJ1350" s="2">
        <v>-3.1621400000000003E-67</v>
      </c>
      <c r="BL1350">
        <v>2.6840000000000002</v>
      </c>
      <c r="BM1350" s="2">
        <v>-3.1620199999999998E-67</v>
      </c>
      <c r="BO1350">
        <v>2.6840000000000002</v>
      </c>
      <c r="BP1350" s="2">
        <v>-3.1621400000000003E-67</v>
      </c>
      <c r="BR1350">
        <v>2.6840000000000002</v>
      </c>
      <c r="BS1350" s="2">
        <v>-3.16213E-67</v>
      </c>
    </row>
    <row r="1351" spans="1:71" x14ac:dyDescent="0.3">
      <c r="A1351">
        <f>'[1]100_150ft spacing'!A1351</f>
        <v>671.5</v>
      </c>
      <c r="B1351">
        <f>'[1]100_150ft spacing'!B1351</f>
        <v>5.2713300000000001E-51</v>
      </c>
      <c r="D1351">
        <f>'[1]100_150ft spacing'!D1351</f>
        <v>2.6859999999999999</v>
      </c>
      <c r="E1351">
        <f>'[1]100_150ft spacing'!E1351</f>
        <v>-1.2395699999999999E-66</v>
      </c>
      <c r="G1351">
        <v>671.5</v>
      </c>
      <c r="H1351" s="2">
        <v>5.2713300000000001E-51</v>
      </c>
      <c r="J1351">
        <v>2.6859999999999999</v>
      </c>
      <c r="K1351" s="2">
        <v>-1.23955E-66</v>
      </c>
      <c r="L1351" s="2"/>
      <c r="M1351">
        <v>671.5</v>
      </c>
      <c r="N1351" s="2">
        <v>5.2713300000000001E-51</v>
      </c>
      <c r="P1351">
        <v>2.6859999999999999</v>
      </c>
      <c r="Q1351" s="2">
        <v>-1.23955E-66</v>
      </c>
      <c r="R1351" s="2"/>
      <c r="S1351" s="2">
        <v>671.5</v>
      </c>
      <c r="T1351" s="2">
        <v>5.2713300000000001E-51</v>
      </c>
      <c r="V1351">
        <v>2.6859999999999999</v>
      </c>
      <c r="W1351" s="2">
        <v>-1.23955E-66</v>
      </c>
      <c r="X1351" s="2"/>
      <c r="Y1351" s="2">
        <v>671.5</v>
      </c>
      <c r="Z1351" s="2">
        <v>5.2713300000000001E-51</v>
      </c>
      <c r="AB1351">
        <v>2.6859999999999999</v>
      </c>
      <c r="AC1351" s="2">
        <v>-1.23956E-66</v>
      </c>
      <c r="AE1351">
        <v>671.5</v>
      </c>
      <c r="AF1351" s="2">
        <v>5.2713300000000001E-51</v>
      </c>
      <c r="AH1351">
        <v>2.6859999999999999</v>
      </c>
      <c r="AI1351" s="2">
        <v>-1.23955E-66</v>
      </c>
      <c r="AK1351">
        <v>671.5</v>
      </c>
      <c r="AL1351" s="2">
        <v>5.2713300000000001E-51</v>
      </c>
      <c r="AN1351">
        <v>2.6859999999999999</v>
      </c>
      <c r="AO1351" s="2">
        <v>-1.23956E-66</v>
      </c>
      <c r="AQ1351">
        <v>671.5</v>
      </c>
      <c r="AR1351" s="2">
        <v>5.2713300000000001E-51</v>
      </c>
      <c r="AT1351">
        <v>2.6859999999999999</v>
      </c>
      <c r="AU1351" s="2">
        <v>-1.2395400000000001E-66</v>
      </c>
      <c r="AW1351">
        <f>'[1]100_50ft spacing'!G1351</f>
        <v>671.5</v>
      </c>
      <c r="AX1351">
        <f>'[1]100_50ft spacing'!H1351</f>
        <v>5.2713300000000001E-51</v>
      </c>
      <c r="AZ1351">
        <f>'[1]100_50ft spacing'!M1351</f>
        <v>2.6859999999999999</v>
      </c>
      <c r="BA1351">
        <f>'[1]100_50ft spacing'!N1351</f>
        <v>-1.23955E-66</v>
      </c>
      <c r="BC1351">
        <v>671.5</v>
      </c>
      <c r="BD1351" s="2">
        <v>5.2713300000000001E-51</v>
      </c>
      <c r="BF1351">
        <v>2.6859999999999999</v>
      </c>
      <c r="BG1351" s="2">
        <v>-1.23956E-66</v>
      </c>
      <c r="BI1351">
        <v>2.6859999999999999</v>
      </c>
      <c r="BJ1351" s="2">
        <v>-1.23956E-66</v>
      </c>
      <c r="BL1351">
        <v>2.6859999999999999</v>
      </c>
      <c r="BM1351" s="2">
        <v>-1.2395400000000001E-66</v>
      </c>
      <c r="BO1351">
        <v>2.6859999999999999</v>
      </c>
      <c r="BP1351" s="2">
        <v>-1.23956E-66</v>
      </c>
      <c r="BR1351">
        <v>2.6859999999999999</v>
      </c>
      <c r="BS1351" s="2">
        <v>-1.23956E-66</v>
      </c>
    </row>
    <row r="1352" spans="1:71" x14ac:dyDescent="0.3">
      <c r="A1352">
        <f>'[1]100_150ft spacing'!A1352</f>
        <v>672</v>
      </c>
      <c r="B1352">
        <f>'[1]100_150ft spacing'!B1352</f>
        <v>1.59589E-52</v>
      </c>
      <c r="D1352">
        <f>'[1]100_150ft spacing'!D1352</f>
        <v>2.6880000000000002</v>
      </c>
      <c r="E1352">
        <f>'[1]100_150ft spacing'!E1352</f>
        <v>-1.45873E-67</v>
      </c>
      <c r="G1352">
        <v>672</v>
      </c>
      <c r="H1352" s="2">
        <v>1.59589E-52</v>
      </c>
      <c r="J1352">
        <v>2.6880000000000002</v>
      </c>
      <c r="K1352" s="2">
        <v>-1.4583E-67</v>
      </c>
      <c r="L1352" s="2"/>
      <c r="M1352">
        <v>672</v>
      </c>
      <c r="N1352" s="2">
        <v>1.59589E-52</v>
      </c>
      <c r="P1352">
        <v>2.6880000000000002</v>
      </c>
      <c r="Q1352" s="2">
        <v>-1.45851E-67</v>
      </c>
      <c r="R1352" s="2"/>
      <c r="S1352" s="2">
        <v>672</v>
      </c>
      <c r="T1352" s="2">
        <v>1.59589E-52</v>
      </c>
      <c r="V1352">
        <v>2.6880000000000002</v>
      </c>
      <c r="W1352" s="2">
        <v>-1.4584399999999999E-67</v>
      </c>
      <c r="X1352" s="2"/>
      <c r="Y1352" s="2">
        <v>672</v>
      </c>
      <c r="Z1352" s="2">
        <v>1.59589E-52</v>
      </c>
      <c r="AB1352">
        <v>2.6880000000000002</v>
      </c>
      <c r="AC1352" s="2">
        <v>-1.4586299999999999E-67</v>
      </c>
      <c r="AE1352">
        <v>672</v>
      </c>
      <c r="AF1352" s="2">
        <v>1.59589E-52</v>
      </c>
      <c r="AH1352">
        <v>2.6880000000000002</v>
      </c>
      <c r="AI1352" s="2">
        <v>-1.45841E-67</v>
      </c>
      <c r="AK1352">
        <v>672</v>
      </c>
      <c r="AL1352" s="2">
        <v>1.59589E-52</v>
      </c>
      <c r="AN1352">
        <v>2.6880000000000002</v>
      </c>
      <c r="AO1352" s="2">
        <v>-1.4584600000000001E-67</v>
      </c>
      <c r="AQ1352">
        <v>672</v>
      </c>
      <c r="AR1352" s="2">
        <v>1.59589E-52</v>
      </c>
      <c r="AT1352">
        <v>2.6880000000000002</v>
      </c>
      <c r="AU1352" s="2">
        <v>-1.4582E-67</v>
      </c>
      <c r="AW1352">
        <f>'[1]100_50ft spacing'!G1352</f>
        <v>672</v>
      </c>
      <c r="AX1352">
        <f>'[1]100_50ft spacing'!H1352</f>
        <v>1.59589E-52</v>
      </c>
      <c r="AZ1352">
        <f>'[1]100_50ft spacing'!M1352</f>
        <v>2.6880000000000002</v>
      </c>
      <c r="BA1352">
        <f>'[1]100_50ft spacing'!N1352</f>
        <v>-1.4582599999999999E-67</v>
      </c>
      <c r="BC1352">
        <v>672</v>
      </c>
      <c r="BD1352" s="2">
        <v>1.59589E-52</v>
      </c>
      <c r="BF1352">
        <v>2.6880000000000002</v>
      </c>
      <c r="BG1352" s="2">
        <v>-1.45867E-67</v>
      </c>
      <c r="BI1352">
        <v>2.6880000000000002</v>
      </c>
      <c r="BJ1352" s="2">
        <v>-1.4584299999999999E-67</v>
      </c>
      <c r="BL1352">
        <v>2.6880000000000002</v>
      </c>
      <c r="BM1352" s="2">
        <v>-1.4582E-67</v>
      </c>
      <c r="BO1352">
        <v>2.6880000000000002</v>
      </c>
      <c r="BP1352" s="2">
        <v>-1.45821E-67</v>
      </c>
      <c r="BR1352">
        <v>2.6880000000000002</v>
      </c>
      <c r="BS1352" s="2">
        <v>-1.4586500000000001E-67</v>
      </c>
    </row>
    <row r="1353" spans="1:71" x14ac:dyDescent="0.3">
      <c r="A1353">
        <f>'[1]100_150ft spacing'!A1353</f>
        <v>672.5</v>
      </c>
      <c r="B1353">
        <f>'[1]100_150ft spacing'!B1353</f>
        <v>-1.60369E-50</v>
      </c>
      <c r="D1353">
        <f>'[1]100_150ft spacing'!D1353</f>
        <v>2.69</v>
      </c>
      <c r="E1353">
        <f>'[1]100_150ft spacing'!E1353</f>
        <v>3.8359600000000002E-66</v>
      </c>
      <c r="G1353">
        <v>672.5</v>
      </c>
      <c r="H1353" s="2">
        <v>-1.60369E-50</v>
      </c>
      <c r="J1353">
        <v>2.69</v>
      </c>
      <c r="K1353" s="2">
        <v>3.8360700000000001E-66</v>
      </c>
      <c r="L1353" s="2"/>
      <c r="M1353">
        <v>672.5</v>
      </c>
      <c r="N1353" s="2">
        <v>-1.60369E-50</v>
      </c>
      <c r="P1353">
        <v>2.69</v>
      </c>
      <c r="Q1353" s="2">
        <v>3.83598E-66</v>
      </c>
      <c r="R1353" s="2"/>
      <c r="S1353" s="2">
        <v>672.5</v>
      </c>
      <c r="T1353" s="2">
        <v>-1.60369E-50</v>
      </c>
      <c r="V1353">
        <v>2.69</v>
      </c>
      <c r="W1353" s="2">
        <v>3.8359900000000002E-66</v>
      </c>
      <c r="X1353" s="2"/>
      <c r="Y1353" s="2">
        <v>672.5</v>
      </c>
      <c r="Z1353" s="2">
        <v>-1.60369E-50</v>
      </c>
      <c r="AB1353">
        <v>2.69</v>
      </c>
      <c r="AC1353" s="2">
        <v>3.8359699999999998E-66</v>
      </c>
      <c r="AE1353">
        <v>672.5</v>
      </c>
      <c r="AF1353" s="2">
        <v>-1.60369E-50</v>
      </c>
      <c r="AH1353">
        <v>2.69</v>
      </c>
      <c r="AI1353" s="2">
        <v>3.8360100000000001E-66</v>
      </c>
      <c r="AK1353">
        <v>672.5</v>
      </c>
      <c r="AL1353" s="2">
        <v>-1.60369E-50</v>
      </c>
      <c r="AN1353">
        <v>2.69</v>
      </c>
      <c r="AO1353" s="2">
        <v>3.8359999999999999E-66</v>
      </c>
      <c r="AQ1353">
        <v>672.5</v>
      </c>
      <c r="AR1353" s="2">
        <v>-1.60369E-50</v>
      </c>
      <c r="AT1353">
        <v>2.69</v>
      </c>
      <c r="AU1353" s="2">
        <v>3.8360299999999999E-66</v>
      </c>
      <c r="AW1353">
        <f>'[1]100_50ft spacing'!G1353</f>
        <v>672.5</v>
      </c>
      <c r="AX1353">
        <f>'[1]100_50ft spacing'!H1353</f>
        <v>-1.60369E-50</v>
      </c>
      <c r="AZ1353">
        <f>'[1]100_50ft spacing'!M1353</f>
        <v>2.69</v>
      </c>
      <c r="BA1353">
        <f>'[1]100_50ft spacing'!N1353</f>
        <v>3.8360599999999999E-66</v>
      </c>
      <c r="BC1353">
        <v>672.5</v>
      </c>
      <c r="BD1353" s="2">
        <v>-1.60369E-50</v>
      </c>
      <c r="BF1353">
        <v>2.69</v>
      </c>
      <c r="BG1353" s="2">
        <v>3.8359600000000002E-66</v>
      </c>
      <c r="BI1353">
        <v>2.69</v>
      </c>
      <c r="BJ1353" s="2">
        <v>3.8360100000000001E-66</v>
      </c>
      <c r="BL1353">
        <v>2.69</v>
      </c>
      <c r="BM1353" s="2">
        <v>3.8360299999999999E-66</v>
      </c>
      <c r="BO1353">
        <v>2.69</v>
      </c>
      <c r="BP1353" s="2">
        <v>3.83609E-66</v>
      </c>
      <c r="BR1353">
        <v>2.69</v>
      </c>
      <c r="BS1353" s="2">
        <v>3.8359600000000002E-66</v>
      </c>
    </row>
    <row r="1354" spans="1:71" x14ac:dyDescent="0.3">
      <c r="A1354">
        <f>'[1]100_150ft spacing'!A1354</f>
        <v>673</v>
      </c>
      <c r="B1354">
        <f>'[1]100_150ft spacing'!B1354</f>
        <v>-1.4634699999999999E-50</v>
      </c>
      <c r="D1354">
        <f>'[1]100_150ft spacing'!D1354</f>
        <v>2.6920000000000002</v>
      </c>
      <c r="E1354">
        <f>'[1]100_150ft spacing'!E1354</f>
        <v>5.1056400000000002E-66</v>
      </c>
      <c r="G1354">
        <v>673</v>
      </c>
      <c r="H1354" s="2">
        <v>-1.4634699999999999E-50</v>
      </c>
      <c r="J1354">
        <v>2.6920000000000002</v>
      </c>
      <c r="K1354" s="2">
        <v>5.1058200000000004E-66</v>
      </c>
      <c r="L1354" s="2"/>
      <c r="M1354">
        <v>673</v>
      </c>
      <c r="N1354" s="2">
        <v>-1.4634699999999999E-50</v>
      </c>
      <c r="P1354">
        <v>2.6920000000000002</v>
      </c>
      <c r="Q1354" s="2">
        <v>5.1056499999999999E-66</v>
      </c>
      <c r="R1354" s="2"/>
      <c r="S1354" s="2">
        <v>673</v>
      </c>
      <c r="T1354" s="2">
        <v>-1.4634699999999999E-50</v>
      </c>
      <c r="V1354">
        <v>2.6920000000000002</v>
      </c>
      <c r="W1354" s="2">
        <v>5.1056700000000002E-66</v>
      </c>
      <c r="X1354" s="2"/>
      <c r="Y1354" s="2">
        <v>673</v>
      </c>
      <c r="Z1354" s="2">
        <v>-1.4634699999999999E-50</v>
      </c>
      <c r="AB1354">
        <v>2.6920000000000002</v>
      </c>
      <c r="AC1354" s="2">
        <v>5.1056499999999999E-66</v>
      </c>
      <c r="AE1354">
        <v>673</v>
      </c>
      <c r="AF1354" s="2">
        <v>-1.4634699999999999E-50</v>
      </c>
      <c r="AH1354">
        <v>2.6920000000000002</v>
      </c>
      <c r="AI1354" s="2">
        <v>5.1057000000000003E-66</v>
      </c>
      <c r="AK1354">
        <v>673</v>
      </c>
      <c r="AL1354" s="2">
        <v>-1.4634699999999999E-50</v>
      </c>
      <c r="AN1354">
        <v>2.6920000000000002</v>
      </c>
      <c r="AO1354" s="2">
        <v>5.1057000000000003E-66</v>
      </c>
      <c r="AQ1354">
        <v>673</v>
      </c>
      <c r="AR1354" s="2">
        <v>-1.4634699999999999E-50</v>
      </c>
      <c r="AT1354">
        <v>2.6920000000000002</v>
      </c>
      <c r="AU1354" s="2">
        <v>5.1057300000000003E-66</v>
      </c>
      <c r="AW1354">
        <f>'[1]100_50ft spacing'!G1354</f>
        <v>673</v>
      </c>
      <c r="AX1354">
        <f>'[1]100_50ft spacing'!H1354</f>
        <v>-1.4634699999999999E-50</v>
      </c>
      <c r="AZ1354">
        <f>'[1]100_50ft spacing'!M1354</f>
        <v>2.6920000000000002</v>
      </c>
      <c r="BA1354">
        <f>'[1]100_50ft spacing'!N1354</f>
        <v>5.1058200000000004E-66</v>
      </c>
      <c r="BC1354">
        <v>673</v>
      </c>
      <c r="BD1354" s="2">
        <v>-1.4634699999999999E-50</v>
      </c>
      <c r="BF1354">
        <v>2.6920000000000002</v>
      </c>
      <c r="BG1354" s="2">
        <v>5.1056400000000002E-66</v>
      </c>
      <c r="BI1354">
        <v>2.6920000000000002</v>
      </c>
      <c r="BJ1354" s="2">
        <v>5.1057000000000003E-66</v>
      </c>
      <c r="BL1354">
        <v>2.6920000000000002</v>
      </c>
      <c r="BM1354" s="2">
        <v>5.1057300000000003E-66</v>
      </c>
      <c r="BO1354">
        <v>2.6920000000000002</v>
      </c>
      <c r="BP1354" s="2">
        <v>5.1058600000000001E-66</v>
      </c>
      <c r="BR1354">
        <v>2.6920000000000002</v>
      </c>
      <c r="BS1354" s="2">
        <v>5.1056400000000002E-66</v>
      </c>
    </row>
    <row r="1355" spans="1:71" x14ac:dyDescent="0.3">
      <c r="A1355">
        <f>'[1]100_150ft spacing'!A1355</f>
        <v>673.5</v>
      </c>
      <c r="B1355">
        <f>'[1]100_150ft spacing'!B1355</f>
        <v>3.5991399999999999E-50</v>
      </c>
      <c r="D1355">
        <f>'[1]100_150ft spacing'!D1355</f>
        <v>2.694</v>
      </c>
      <c r="E1355">
        <f>'[1]100_150ft spacing'!E1355</f>
        <v>-4.7829900000000004E-66</v>
      </c>
      <c r="G1355">
        <v>673.5</v>
      </c>
      <c r="H1355" s="2">
        <v>3.5991399999999999E-50</v>
      </c>
      <c r="J1355">
        <v>2.694</v>
      </c>
      <c r="K1355" s="2">
        <v>-4.7827700000000005E-66</v>
      </c>
      <c r="L1355" s="2"/>
      <c r="M1355">
        <v>673.5</v>
      </c>
      <c r="N1355" s="2">
        <v>3.5991399999999999E-50</v>
      </c>
      <c r="P1355">
        <v>2.694</v>
      </c>
      <c r="Q1355" s="2">
        <v>-4.7830000000000001E-66</v>
      </c>
      <c r="R1355" s="2"/>
      <c r="S1355" s="2">
        <v>673.5</v>
      </c>
      <c r="T1355" s="2">
        <v>3.5991399999999999E-50</v>
      </c>
      <c r="V1355">
        <v>2.694</v>
      </c>
      <c r="W1355" s="2">
        <v>-4.7829900000000004E-66</v>
      </c>
      <c r="X1355" s="2"/>
      <c r="Y1355" s="2">
        <v>673.5</v>
      </c>
      <c r="Z1355" s="2">
        <v>3.5991399999999999E-50</v>
      </c>
      <c r="AB1355">
        <v>2.694</v>
      </c>
      <c r="AC1355" s="2">
        <v>-4.7830200000000005E-66</v>
      </c>
      <c r="AE1355">
        <v>673.5</v>
      </c>
      <c r="AF1355" s="2">
        <v>3.5991399999999999E-50</v>
      </c>
      <c r="AH1355">
        <v>2.694</v>
      </c>
      <c r="AI1355" s="2">
        <v>-4.7829300000000004E-66</v>
      </c>
      <c r="AK1355">
        <v>673.5</v>
      </c>
      <c r="AL1355" s="2">
        <v>3.5991399999999999E-50</v>
      </c>
      <c r="AN1355">
        <v>2.694</v>
      </c>
      <c r="AO1355" s="2">
        <v>-4.78294E-66</v>
      </c>
      <c r="AQ1355">
        <v>673.5</v>
      </c>
      <c r="AR1355" s="2">
        <v>3.5991399999999999E-50</v>
      </c>
      <c r="AT1355">
        <v>2.694</v>
      </c>
      <c r="AU1355" s="2">
        <v>-4.78291E-66</v>
      </c>
      <c r="AW1355">
        <f>'[1]100_50ft spacing'!G1355</f>
        <v>673.5</v>
      </c>
      <c r="AX1355">
        <f>'[1]100_50ft spacing'!H1355</f>
        <v>3.5991399999999999E-50</v>
      </c>
      <c r="AZ1355">
        <f>'[1]100_50ft spacing'!M1355</f>
        <v>2.694</v>
      </c>
      <c r="BA1355">
        <f>'[1]100_50ft spacing'!N1355</f>
        <v>-4.7827599999999998E-66</v>
      </c>
      <c r="BC1355">
        <v>673.5</v>
      </c>
      <c r="BD1355" s="2">
        <v>3.5991399999999999E-50</v>
      </c>
      <c r="BF1355">
        <v>2.694</v>
      </c>
      <c r="BG1355" s="2">
        <v>-4.7830099999999998E-66</v>
      </c>
      <c r="BI1355">
        <v>2.694</v>
      </c>
      <c r="BJ1355" s="2">
        <v>-4.78294E-66</v>
      </c>
      <c r="BL1355">
        <v>2.694</v>
      </c>
      <c r="BM1355" s="2">
        <v>-4.78291E-66</v>
      </c>
      <c r="BO1355">
        <v>2.694</v>
      </c>
      <c r="BP1355" s="2">
        <v>-4.7827100000000004E-66</v>
      </c>
      <c r="BR1355">
        <v>2.694</v>
      </c>
      <c r="BS1355" s="2">
        <v>-4.7830099999999998E-66</v>
      </c>
    </row>
    <row r="1356" spans="1:71" x14ac:dyDescent="0.3">
      <c r="A1356">
        <f>'[1]100_150ft spacing'!A1356</f>
        <v>674</v>
      </c>
      <c r="B1356">
        <f>'[1]100_150ft spacing'!B1356</f>
        <v>7.3540500000000002E-50</v>
      </c>
      <c r="D1356">
        <f>'[1]100_150ft spacing'!D1356</f>
        <v>2.6960000000000002</v>
      </c>
      <c r="E1356">
        <f>'[1]100_150ft spacing'!E1356</f>
        <v>-1.8548400000000001E-65</v>
      </c>
      <c r="G1356">
        <v>674</v>
      </c>
      <c r="H1356" s="2">
        <v>7.3540500000000002E-50</v>
      </c>
      <c r="J1356">
        <v>2.6960000000000002</v>
      </c>
      <c r="K1356" s="2">
        <v>-1.85481E-65</v>
      </c>
      <c r="L1356" s="2"/>
      <c r="M1356">
        <v>674</v>
      </c>
      <c r="N1356" s="2">
        <v>7.3540500000000002E-50</v>
      </c>
      <c r="P1356">
        <v>2.6960000000000002</v>
      </c>
      <c r="Q1356" s="2">
        <v>-1.8548499999999999E-65</v>
      </c>
      <c r="R1356" s="2"/>
      <c r="S1356" s="2">
        <v>674</v>
      </c>
      <c r="T1356" s="2">
        <v>7.3540500000000002E-50</v>
      </c>
      <c r="V1356">
        <v>2.6960000000000002</v>
      </c>
      <c r="W1356" s="2">
        <v>-1.8548499999999999E-65</v>
      </c>
      <c r="X1356" s="2"/>
      <c r="Y1356" s="2">
        <v>674</v>
      </c>
      <c r="Z1356" s="2">
        <v>7.3540500000000002E-50</v>
      </c>
      <c r="AB1356">
        <v>2.6960000000000002</v>
      </c>
      <c r="AC1356" s="2">
        <v>-1.8548400000000001E-65</v>
      </c>
      <c r="AE1356">
        <v>674</v>
      </c>
      <c r="AF1356" s="2">
        <v>7.3540500000000002E-50</v>
      </c>
      <c r="AH1356">
        <v>2.6960000000000002</v>
      </c>
      <c r="AI1356" s="2">
        <v>-1.8548400000000001E-65</v>
      </c>
      <c r="AK1356">
        <v>674</v>
      </c>
      <c r="AL1356" s="2">
        <v>7.3540500000000002E-50</v>
      </c>
      <c r="AN1356">
        <v>2.6960000000000002</v>
      </c>
      <c r="AO1356" s="2">
        <v>-1.8548400000000001E-65</v>
      </c>
      <c r="AQ1356">
        <v>674</v>
      </c>
      <c r="AR1356" s="2">
        <v>7.3540500000000002E-50</v>
      </c>
      <c r="AT1356">
        <v>2.6960000000000002</v>
      </c>
      <c r="AU1356" s="2">
        <v>-1.8548400000000001E-65</v>
      </c>
      <c r="AW1356">
        <f>'[1]100_50ft spacing'!G1356</f>
        <v>674</v>
      </c>
      <c r="AX1356">
        <f>'[1]100_50ft spacing'!H1356</f>
        <v>7.3540500000000002E-50</v>
      </c>
      <c r="AZ1356">
        <f>'[1]100_50ft spacing'!M1356</f>
        <v>2.6960000000000002</v>
      </c>
      <c r="BA1356">
        <f>'[1]100_50ft spacing'!N1356</f>
        <v>-1.8548199999999999E-65</v>
      </c>
      <c r="BC1356">
        <v>674</v>
      </c>
      <c r="BD1356" s="2">
        <v>7.3540500000000002E-50</v>
      </c>
      <c r="BF1356">
        <v>2.6960000000000002</v>
      </c>
      <c r="BG1356" s="2">
        <v>-1.8548499999999999E-65</v>
      </c>
      <c r="BI1356">
        <v>2.6960000000000002</v>
      </c>
      <c r="BJ1356" s="2">
        <v>-1.8548400000000001E-65</v>
      </c>
      <c r="BL1356">
        <v>2.6960000000000002</v>
      </c>
      <c r="BM1356" s="2">
        <v>-1.8548400000000001E-65</v>
      </c>
      <c r="BO1356">
        <v>2.6960000000000002</v>
      </c>
      <c r="BP1356" s="2">
        <v>-1.85481E-65</v>
      </c>
      <c r="BR1356">
        <v>2.6960000000000002</v>
      </c>
      <c r="BS1356" s="2">
        <v>-1.8548499999999999E-65</v>
      </c>
    </row>
    <row r="1357" spans="1:71" x14ac:dyDescent="0.3">
      <c r="A1357">
        <f>'[1]100_150ft spacing'!A1357</f>
        <v>674.5</v>
      </c>
      <c r="B1357">
        <f>'[1]100_150ft spacing'!B1357</f>
        <v>-3.8279800000000001E-50</v>
      </c>
      <c r="D1357">
        <f>'[1]100_150ft spacing'!D1357</f>
        <v>2.698</v>
      </c>
      <c r="E1357">
        <f>'[1]100_150ft spacing'!E1357</f>
        <v>-4.3427200000000001E-66</v>
      </c>
      <c r="G1357">
        <v>674.5</v>
      </c>
      <c r="H1357" s="2">
        <v>-3.8279800000000001E-50</v>
      </c>
      <c r="J1357">
        <v>2.698</v>
      </c>
      <c r="K1357" s="2">
        <v>-4.3421499999999998E-66</v>
      </c>
      <c r="L1357" s="2"/>
      <c r="M1357">
        <v>674.5</v>
      </c>
      <c r="N1357" s="2">
        <v>-3.8279800000000001E-50</v>
      </c>
      <c r="P1357">
        <v>2.698</v>
      </c>
      <c r="Q1357" s="2">
        <v>-4.3427899999999998E-66</v>
      </c>
      <c r="R1357" s="2"/>
      <c r="S1357" s="2">
        <v>674.5</v>
      </c>
      <c r="T1357" s="2">
        <v>-3.8279800000000001E-50</v>
      </c>
      <c r="V1357">
        <v>2.698</v>
      </c>
      <c r="W1357" s="2">
        <v>-4.34252E-66</v>
      </c>
      <c r="X1357" s="2"/>
      <c r="Y1357" s="2">
        <v>674.5</v>
      </c>
      <c r="Z1357" s="2">
        <v>-3.8279800000000001E-50</v>
      </c>
      <c r="AB1357">
        <v>2.698</v>
      </c>
      <c r="AC1357" s="2">
        <v>-4.3424700000000001E-66</v>
      </c>
      <c r="AE1357">
        <v>674.5</v>
      </c>
      <c r="AF1357" s="2">
        <v>-3.8279800000000001E-50</v>
      </c>
      <c r="AH1357">
        <v>2.698</v>
      </c>
      <c r="AI1357" s="2">
        <v>-4.3427099999999999E-66</v>
      </c>
      <c r="AK1357">
        <v>674.5</v>
      </c>
      <c r="AL1357" s="2">
        <v>-3.8279800000000001E-50</v>
      </c>
      <c r="AN1357">
        <v>2.698</v>
      </c>
      <c r="AO1357" s="2">
        <v>-4.3427099999999999E-66</v>
      </c>
      <c r="AQ1357">
        <v>674.5</v>
      </c>
      <c r="AR1357" s="2">
        <v>-3.8279800000000001E-50</v>
      </c>
      <c r="AT1357">
        <v>2.698</v>
      </c>
      <c r="AU1357" s="2">
        <v>-4.34269E-66</v>
      </c>
      <c r="AW1357">
        <f>'[1]100_50ft spacing'!G1357</f>
        <v>674.5</v>
      </c>
      <c r="AX1357">
        <f>'[1]100_50ft spacing'!H1357</f>
        <v>-3.8279800000000001E-50</v>
      </c>
      <c r="AZ1357">
        <f>'[1]100_50ft spacing'!M1357</f>
        <v>2.698</v>
      </c>
      <c r="BA1357">
        <f>'[1]100_50ft spacing'!N1357</f>
        <v>-4.3424799999999997E-66</v>
      </c>
      <c r="BC1357">
        <v>674.5</v>
      </c>
      <c r="BD1357" s="2">
        <v>-3.8279800000000001E-50</v>
      </c>
      <c r="BF1357">
        <v>2.698</v>
      </c>
      <c r="BG1357" s="2">
        <v>-4.3428E-66</v>
      </c>
      <c r="BI1357">
        <v>2.698</v>
      </c>
      <c r="BJ1357" s="2">
        <v>-4.3427099999999999E-66</v>
      </c>
      <c r="BL1357">
        <v>2.698</v>
      </c>
      <c r="BM1357" s="2">
        <v>-4.34269E-66</v>
      </c>
      <c r="BO1357">
        <v>2.698</v>
      </c>
      <c r="BP1357" s="2">
        <v>-4.34241E-66</v>
      </c>
      <c r="BR1357">
        <v>2.698</v>
      </c>
      <c r="BS1357" s="2">
        <v>-4.3428E-66</v>
      </c>
    </row>
    <row r="1358" spans="1:71" x14ac:dyDescent="0.3">
      <c r="A1358">
        <f>'[1]100_150ft spacing'!A1358</f>
        <v>675</v>
      </c>
      <c r="B1358">
        <f>'[1]100_150ft spacing'!B1358</f>
        <v>-2.5555900000000002E-49</v>
      </c>
      <c r="D1358">
        <f>'[1]100_150ft spacing'!D1358</f>
        <v>2.7</v>
      </c>
      <c r="E1358">
        <f>'[1]100_150ft spacing'!E1358</f>
        <v>5.0765700000000004E-65</v>
      </c>
      <c r="G1358">
        <v>675</v>
      </c>
      <c r="H1358" s="2">
        <v>-2.5555900000000002E-49</v>
      </c>
      <c r="J1358">
        <v>2.7</v>
      </c>
      <c r="K1358" s="2">
        <v>5.0766500000000002E-65</v>
      </c>
      <c r="L1358" s="2"/>
      <c r="M1358">
        <v>675</v>
      </c>
      <c r="N1358" s="2">
        <v>-2.5555900000000002E-49</v>
      </c>
      <c r="P1358">
        <v>2.7</v>
      </c>
      <c r="Q1358" s="2">
        <v>5.0765600000000003E-65</v>
      </c>
      <c r="R1358" s="2"/>
      <c r="S1358" s="2">
        <v>675</v>
      </c>
      <c r="T1358" s="2">
        <v>-2.5555900000000002E-49</v>
      </c>
      <c r="V1358">
        <v>2.7</v>
      </c>
      <c r="W1358" s="2">
        <v>5.0766600000000003E-65</v>
      </c>
      <c r="X1358" s="2"/>
      <c r="Y1358" s="2">
        <v>675</v>
      </c>
      <c r="Z1358" s="2">
        <v>-2.5555900000000002E-49</v>
      </c>
      <c r="AB1358">
        <v>2.7</v>
      </c>
      <c r="AC1358" s="2">
        <v>5.07662E-65</v>
      </c>
      <c r="AE1358">
        <v>675</v>
      </c>
      <c r="AF1358" s="2">
        <v>-2.5555900000000002E-49</v>
      </c>
      <c r="AH1358">
        <v>2.7</v>
      </c>
      <c r="AI1358" s="2">
        <v>5.0765600000000003E-65</v>
      </c>
      <c r="AK1358">
        <v>675</v>
      </c>
      <c r="AL1358" s="2">
        <v>-2.5555900000000002E-49</v>
      </c>
      <c r="AN1358">
        <v>2.7</v>
      </c>
      <c r="AO1358" s="2">
        <v>5.0765600000000003E-65</v>
      </c>
      <c r="AQ1358">
        <v>675</v>
      </c>
      <c r="AR1358" s="2">
        <v>-2.5555900000000002E-49</v>
      </c>
      <c r="AT1358">
        <v>2.7</v>
      </c>
      <c r="AU1358" s="2">
        <v>5.0765600000000003E-65</v>
      </c>
      <c r="AW1358">
        <f>'[1]100_50ft spacing'!G1358</f>
        <v>675</v>
      </c>
      <c r="AX1358">
        <f>'[1]100_50ft spacing'!H1358</f>
        <v>-2.5555900000000002E-49</v>
      </c>
      <c r="AZ1358">
        <f>'[1]100_50ft spacing'!M1358</f>
        <v>2.7</v>
      </c>
      <c r="BA1358">
        <f>'[1]100_50ft spacing'!N1358</f>
        <v>5.0765799999999996E-65</v>
      </c>
      <c r="BC1358">
        <v>675</v>
      </c>
      <c r="BD1358" s="2">
        <v>-2.5555900000000002E-49</v>
      </c>
      <c r="BF1358">
        <v>2.7</v>
      </c>
      <c r="BG1358" s="2">
        <v>5.0765500000000002E-65</v>
      </c>
      <c r="BI1358">
        <v>2.7</v>
      </c>
      <c r="BJ1358" s="2">
        <v>5.0765600000000003E-65</v>
      </c>
      <c r="BL1358">
        <v>2.7</v>
      </c>
      <c r="BM1358" s="2">
        <v>5.0765600000000003E-65</v>
      </c>
      <c r="BO1358">
        <v>2.7</v>
      </c>
      <c r="BP1358" s="2">
        <v>5.0765899999999997E-65</v>
      </c>
      <c r="BR1358">
        <v>2.7</v>
      </c>
      <c r="BS1358" s="2">
        <v>5.0765600000000003E-65</v>
      </c>
    </row>
    <row r="1359" spans="1:71" x14ac:dyDescent="0.3">
      <c r="A1359">
        <f>'[1]100_150ft spacing'!A1359</f>
        <v>675.5</v>
      </c>
      <c r="B1359">
        <f>'[1]100_150ft spacing'!B1359</f>
        <v>-1.2366899999999999E-49</v>
      </c>
      <c r="D1359">
        <f>'[1]100_150ft spacing'!D1359</f>
        <v>2.702</v>
      </c>
      <c r="E1359">
        <f>'[1]100_150ft spacing'!E1359</f>
        <v>6.6404299999999998E-65</v>
      </c>
      <c r="G1359">
        <v>675.5</v>
      </c>
      <c r="H1359" s="2">
        <v>-1.2366899999999999E-49</v>
      </c>
      <c r="J1359">
        <v>2.702</v>
      </c>
      <c r="K1359" s="2">
        <v>6.6405399999999999E-65</v>
      </c>
      <c r="L1359" s="2"/>
      <c r="M1359">
        <v>675.5</v>
      </c>
      <c r="N1359" s="2">
        <v>-1.2366899999999999E-49</v>
      </c>
      <c r="P1359">
        <v>2.702</v>
      </c>
      <c r="Q1359" s="2">
        <v>6.6404199999999997E-65</v>
      </c>
      <c r="R1359" s="2"/>
      <c r="S1359" s="2">
        <v>675.5</v>
      </c>
      <c r="T1359" s="2">
        <v>-1.2366899999999999E-49</v>
      </c>
      <c r="V1359">
        <v>2.702</v>
      </c>
      <c r="W1359" s="2">
        <v>6.6406199999999997E-65</v>
      </c>
      <c r="X1359" s="2"/>
      <c r="Y1359" s="2">
        <v>675.5</v>
      </c>
      <c r="Z1359" s="2">
        <v>-1.2366899999999999E-49</v>
      </c>
      <c r="AB1359">
        <v>2.702</v>
      </c>
      <c r="AC1359" s="2">
        <v>6.6405199999999997E-65</v>
      </c>
      <c r="AE1359">
        <v>675.5</v>
      </c>
      <c r="AF1359" s="2">
        <v>-1.2366899999999999E-49</v>
      </c>
      <c r="AH1359">
        <v>2.702</v>
      </c>
      <c r="AI1359" s="2">
        <v>6.6404199999999997E-65</v>
      </c>
      <c r="AK1359">
        <v>675.5</v>
      </c>
      <c r="AL1359" s="2">
        <v>-1.2366899999999999E-49</v>
      </c>
      <c r="AN1359">
        <v>2.702</v>
      </c>
      <c r="AO1359" s="2">
        <v>6.6403900000000003E-65</v>
      </c>
      <c r="AQ1359">
        <v>675.5</v>
      </c>
      <c r="AR1359" s="2">
        <v>-1.2366899999999999E-49</v>
      </c>
      <c r="AT1359">
        <v>2.702</v>
      </c>
      <c r="AU1359" s="2">
        <v>6.6404000000000004E-65</v>
      </c>
      <c r="AW1359">
        <f>'[1]100_50ft spacing'!G1359</f>
        <v>675.5</v>
      </c>
      <c r="AX1359">
        <f>'[1]100_50ft spacing'!H1359</f>
        <v>-1.2366899999999999E-49</v>
      </c>
      <c r="AZ1359">
        <f>'[1]100_50ft spacing'!M1359</f>
        <v>2.702</v>
      </c>
      <c r="BA1359">
        <f>'[1]100_50ft spacing'!N1359</f>
        <v>6.6404099999999997E-65</v>
      </c>
      <c r="BC1359">
        <v>675.5</v>
      </c>
      <c r="BD1359" s="2">
        <v>-1.2366899999999999E-49</v>
      </c>
      <c r="BF1359">
        <v>2.702</v>
      </c>
      <c r="BG1359" s="2">
        <v>6.6404199999999997E-65</v>
      </c>
      <c r="BI1359">
        <v>2.702</v>
      </c>
      <c r="BJ1359" s="2">
        <v>6.6404299999999998E-65</v>
      </c>
      <c r="BL1359">
        <v>2.702</v>
      </c>
      <c r="BM1359" s="2">
        <v>6.6404000000000004E-65</v>
      </c>
      <c r="BO1359">
        <v>2.702</v>
      </c>
      <c r="BP1359" s="2">
        <v>6.64045E-65</v>
      </c>
      <c r="BR1359">
        <v>2.702</v>
      </c>
      <c r="BS1359" s="2">
        <v>6.6404199999999997E-65</v>
      </c>
    </row>
    <row r="1360" spans="1:71" x14ac:dyDescent="0.3">
      <c r="A1360">
        <f>'[1]100_150ft spacing'!A1360</f>
        <v>676</v>
      </c>
      <c r="B1360">
        <f>'[1]100_150ft spacing'!B1360</f>
        <v>6.7797299999999999E-49</v>
      </c>
      <c r="D1360">
        <f>'[1]100_150ft spacing'!D1360</f>
        <v>2.7040000000000002</v>
      </c>
      <c r="E1360">
        <f>'[1]100_150ft spacing'!E1360</f>
        <v>-8.1160800000000003E-65</v>
      </c>
      <c r="G1360">
        <v>676</v>
      </c>
      <c r="H1360" s="2">
        <v>6.7797299999999999E-49</v>
      </c>
      <c r="J1360">
        <v>2.7040000000000002</v>
      </c>
      <c r="K1360" s="2">
        <v>-8.1159499999999992E-65</v>
      </c>
      <c r="L1360" s="2"/>
      <c r="M1360">
        <v>676</v>
      </c>
      <c r="N1360" s="2">
        <v>6.7797299999999999E-49</v>
      </c>
      <c r="P1360">
        <v>2.7040000000000002</v>
      </c>
      <c r="Q1360" s="2">
        <v>-8.1160800000000003E-65</v>
      </c>
      <c r="R1360" s="2"/>
      <c r="S1360" s="2">
        <v>676</v>
      </c>
      <c r="T1360" s="2">
        <v>6.7797299999999999E-49</v>
      </c>
      <c r="V1360">
        <v>2.7040000000000002</v>
      </c>
      <c r="W1360" s="2">
        <v>-8.1158099999999998E-65</v>
      </c>
      <c r="X1360" s="2"/>
      <c r="Y1360" s="2">
        <v>676</v>
      </c>
      <c r="Z1360" s="2">
        <v>6.7797299999999999E-49</v>
      </c>
      <c r="AB1360">
        <v>2.7040000000000002</v>
      </c>
      <c r="AC1360" s="2">
        <v>-8.1159799999999995E-65</v>
      </c>
      <c r="AE1360">
        <v>676</v>
      </c>
      <c r="AF1360" s="2">
        <v>6.7797299999999999E-49</v>
      </c>
      <c r="AH1360">
        <v>2.7040000000000002</v>
      </c>
      <c r="AI1360" s="2">
        <v>-8.1160700000000002E-65</v>
      </c>
      <c r="AK1360">
        <v>676</v>
      </c>
      <c r="AL1360" s="2">
        <v>6.7797299999999999E-49</v>
      </c>
      <c r="AN1360">
        <v>2.7040000000000002</v>
      </c>
      <c r="AO1360" s="2">
        <v>-8.1161899999999996E-65</v>
      </c>
      <c r="AQ1360">
        <v>676</v>
      </c>
      <c r="AR1360" s="2">
        <v>6.7797299999999999E-49</v>
      </c>
      <c r="AT1360">
        <v>2.7040000000000002</v>
      </c>
      <c r="AU1360" s="2">
        <v>-8.1162099999999997E-65</v>
      </c>
      <c r="AW1360">
        <f>'[1]100_50ft spacing'!G1360</f>
        <v>676</v>
      </c>
      <c r="AX1360">
        <f>'[1]100_50ft spacing'!H1360</f>
        <v>6.7797299999999999E-49</v>
      </c>
      <c r="AZ1360">
        <f>'[1]100_50ft spacing'!M1360</f>
        <v>2.7040000000000002</v>
      </c>
      <c r="BA1360">
        <f>'[1]100_50ft spacing'!N1360</f>
        <v>-8.1161699999999994E-65</v>
      </c>
      <c r="BC1360">
        <v>676</v>
      </c>
      <c r="BD1360" s="2">
        <v>6.7797299999999999E-49</v>
      </c>
      <c r="BF1360">
        <v>2.7040000000000002</v>
      </c>
      <c r="BG1360" s="2">
        <v>-8.1160800000000003E-65</v>
      </c>
      <c r="BI1360">
        <v>2.7040000000000002</v>
      </c>
      <c r="BJ1360" s="2">
        <v>-8.1160800000000003E-65</v>
      </c>
      <c r="BL1360">
        <v>2.7040000000000002</v>
      </c>
      <c r="BM1360" s="2">
        <v>-8.1161899999999996E-65</v>
      </c>
      <c r="BO1360">
        <v>2.7040000000000002</v>
      </c>
      <c r="BP1360" s="2">
        <v>-8.11604E-65</v>
      </c>
      <c r="BR1360">
        <v>2.7040000000000002</v>
      </c>
      <c r="BS1360" s="2">
        <v>-8.1160800000000003E-65</v>
      </c>
    </row>
    <row r="1361" spans="1:71" x14ac:dyDescent="0.3">
      <c r="A1361">
        <f>'[1]100_150ft spacing'!A1361</f>
        <v>676.5</v>
      </c>
      <c r="B1361">
        <f>'[1]100_150ft spacing'!B1361</f>
        <v>9.4271700000000006E-49</v>
      </c>
      <c r="D1361">
        <f>'[1]100_150ft spacing'!D1361</f>
        <v>2.706</v>
      </c>
      <c r="E1361">
        <f>'[1]100_150ft spacing'!E1361</f>
        <v>-2.7830500000000001E-64</v>
      </c>
      <c r="G1361">
        <v>676.5</v>
      </c>
      <c r="H1361" s="2">
        <v>9.4271700000000006E-49</v>
      </c>
      <c r="J1361">
        <v>2.706</v>
      </c>
      <c r="K1361" s="2">
        <v>-2.78304E-64</v>
      </c>
      <c r="L1361" s="2"/>
      <c r="M1361">
        <v>676.5</v>
      </c>
      <c r="N1361" s="2">
        <v>9.4271700000000006E-49</v>
      </c>
      <c r="P1361">
        <v>2.706</v>
      </c>
      <c r="Q1361" s="2">
        <v>-2.7830500000000001E-64</v>
      </c>
      <c r="R1361" s="2"/>
      <c r="S1361" s="2">
        <v>676.5</v>
      </c>
      <c r="T1361" s="2">
        <v>9.4271700000000006E-49</v>
      </c>
      <c r="V1361">
        <v>2.706</v>
      </c>
      <c r="W1361" s="2">
        <v>-2.7830199999999999E-64</v>
      </c>
      <c r="X1361" s="2"/>
      <c r="Y1361" s="2">
        <v>676.5</v>
      </c>
      <c r="Z1361" s="2">
        <v>9.4271700000000006E-49</v>
      </c>
      <c r="AB1361">
        <v>2.706</v>
      </c>
      <c r="AC1361" s="2">
        <v>-2.78304E-64</v>
      </c>
      <c r="AE1361">
        <v>676.5</v>
      </c>
      <c r="AF1361" s="2">
        <v>9.4271700000000006E-49</v>
      </c>
      <c r="AH1361">
        <v>2.706</v>
      </c>
      <c r="AI1361" s="2">
        <v>-2.7830500000000001E-64</v>
      </c>
      <c r="AK1361">
        <v>676.5</v>
      </c>
      <c r="AL1361" s="2">
        <v>9.4271700000000006E-49</v>
      </c>
      <c r="AN1361">
        <v>2.706</v>
      </c>
      <c r="AO1361" s="2">
        <v>-2.7830699999999999E-64</v>
      </c>
      <c r="AQ1361">
        <v>676.5</v>
      </c>
      <c r="AR1361" s="2">
        <v>9.4271700000000006E-49</v>
      </c>
      <c r="AT1361">
        <v>2.706</v>
      </c>
      <c r="AU1361" s="2">
        <v>-2.78308E-64</v>
      </c>
      <c r="AW1361">
        <f>'[1]100_50ft spacing'!G1361</f>
        <v>676.5</v>
      </c>
      <c r="AX1361">
        <f>'[1]100_50ft spacing'!H1361</f>
        <v>9.4271700000000006E-49</v>
      </c>
      <c r="AZ1361">
        <f>'[1]100_50ft spacing'!M1361</f>
        <v>2.706</v>
      </c>
      <c r="BA1361">
        <f>'[1]100_50ft spacing'!N1361</f>
        <v>-2.7830699999999999E-64</v>
      </c>
      <c r="BC1361">
        <v>676.5</v>
      </c>
      <c r="BD1361" s="2">
        <v>9.4271700000000006E-49</v>
      </c>
      <c r="BF1361">
        <v>2.706</v>
      </c>
      <c r="BG1361" s="2">
        <v>-2.7830500000000001E-64</v>
      </c>
      <c r="BI1361">
        <v>2.706</v>
      </c>
      <c r="BJ1361" s="2">
        <v>-2.7830500000000001E-64</v>
      </c>
      <c r="BL1361">
        <v>2.706</v>
      </c>
      <c r="BM1361" s="2">
        <v>-2.7830500000000001E-64</v>
      </c>
      <c r="BO1361">
        <v>2.706</v>
      </c>
      <c r="BP1361" s="2">
        <v>-2.78304E-64</v>
      </c>
      <c r="BR1361">
        <v>2.706</v>
      </c>
      <c r="BS1361" s="2">
        <v>-2.7830500000000001E-64</v>
      </c>
    </row>
    <row r="1362" spans="1:71" x14ac:dyDescent="0.3">
      <c r="A1362">
        <f>'[1]100_150ft spacing'!A1362</f>
        <v>677</v>
      </c>
      <c r="B1362">
        <f>'[1]100_150ft spacing'!B1362</f>
        <v>-1.18624E-48</v>
      </c>
      <c r="D1362">
        <f>'[1]100_150ft spacing'!D1362</f>
        <v>2.7080000000000002</v>
      </c>
      <c r="E1362">
        <f>'[1]100_150ft spacing'!E1362</f>
        <v>-3.9431399999999998E-65</v>
      </c>
      <c r="G1362">
        <v>677</v>
      </c>
      <c r="H1362" s="2">
        <v>-1.18624E-48</v>
      </c>
      <c r="J1362">
        <v>2.7080000000000002</v>
      </c>
      <c r="K1362" s="2">
        <v>-3.9432499999999999E-65</v>
      </c>
      <c r="L1362" s="2"/>
      <c r="M1362">
        <v>677</v>
      </c>
      <c r="N1362" s="2">
        <v>-1.18624E-48</v>
      </c>
      <c r="P1362">
        <v>2.7080000000000002</v>
      </c>
      <c r="Q1362" s="2">
        <v>-3.9433900000000002E-65</v>
      </c>
      <c r="R1362" s="2"/>
      <c r="S1362" s="2">
        <v>677</v>
      </c>
      <c r="T1362" s="2">
        <v>-1.18624E-48</v>
      </c>
      <c r="V1362">
        <v>2.7080000000000002</v>
      </c>
      <c r="W1362" s="2">
        <v>-3.9430399999999998E-65</v>
      </c>
      <c r="X1362" s="2"/>
      <c r="Y1362" s="2">
        <v>677</v>
      </c>
      <c r="Z1362" s="2">
        <v>-1.18624E-48</v>
      </c>
      <c r="AB1362">
        <v>2.7080000000000002</v>
      </c>
      <c r="AC1362" s="2">
        <v>-3.9431900000000002E-65</v>
      </c>
      <c r="AE1362">
        <v>677</v>
      </c>
      <c r="AF1362" s="2">
        <v>-1.18624E-48</v>
      </c>
      <c r="AH1362">
        <v>2.7080000000000002</v>
      </c>
      <c r="AI1362" s="2">
        <v>-3.9432900000000002E-65</v>
      </c>
      <c r="AK1362">
        <v>677</v>
      </c>
      <c r="AL1362" s="2">
        <v>-1.18624E-48</v>
      </c>
      <c r="AN1362">
        <v>2.7080000000000002</v>
      </c>
      <c r="AO1362" s="2">
        <v>-3.9436200000000004E-65</v>
      </c>
      <c r="AQ1362">
        <v>677</v>
      </c>
      <c r="AR1362" s="2">
        <v>-1.18624E-48</v>
      </c>
      <c r="AT1362">
        <v>2.7080000000000002</v>
      </c>
      <c r="AU1362" s="2">
        <v>-3.9437100000000003E-65</v>
      </c>
      <c r="AW1362">
        <f>'[1]100_50ft spacing'!G1362</f>
        <v>677</v>
      </c>
      <c r="AX1362">
        <f>'[1]100_50ft spacing'!H1362</f>
        <v>-1.18624E-48</v>
      </c>
      <c r="AZ1362">
        <f>'[1]100_50ft spacing'!M1362</f>
        <v>2.7080000000000002</v>
      </c>
      <c r="BA1362">
        <f>'[1]100_50ft spacing'!N1362</f>
        <v>-3.9436000000000002E-65</v>
      </c>
      <c r="BC1362">
        <v>677</v>
      </c>
      <c r="BD1362" s="2">
        <v>-1.18624E-48</v>
      </c>
      <c r="BF1362">
        <v>2.7080000000000002</v>
      </c>
      <c r="BG1362" s="2">
        <v>-3.9433000000000003E-65</v>
      </c>
      <c r="BI1362">
        <v>2.7080000000000002</v>
      </c>
      <c r="BJ1362" s="2">
        <v>-3.9433800000000001E-65</v>
      </c>
      <c r="BL1362">
        <v>2.7080000000000002</v>
      </c>
      <c r="BM1362" s="2">
        <v>-3.9429000000000003E-65</v>
      </c>
      <c r="BO1362">
        <v>2.7080000000000002</v>
      </c>
      <c r="BP1362" s="2">
        <v>-3.9432800000000001E-65</v>
      </c>
      <c r="BR1362">
        <v>2.7080000000000002</v>
      </c>
      <c r="BS1362" s="2">
        <v>-3.9433900000000002E-65</v>
      </c>
    </row>
    <row r="1363" spans="1:71" x14ac:dyDescent="0.3">
      <c r="A1363">
        <f>'[1]100_150ft spacing'!A1363</f>
        <v>677.5</v>
      </c>
      <c r="B1363">
        <f>'[1]100_150ft spacing'!B1363</f>
        <v>-3.8164299999999998E-48</v>
      </c>
      <c r="D1363">
        <f>'[1]100_150ft spacing'!D1363</f>
        <v>2.71</v>
      </c>
      <c r="E1363">
        <f>'[1]100_150ft spacing'!E1363</f>
        <v>8.2586699999999996E-64</v>
      </c>
      <c r="G1363">
        <v>677.5</v>
      </c>
      <c r="H1363" s="2">
        <v>-3.8164299999999998E-48</v>
      </c>
      <c r="J1363">
        <v>2.71</v>
      </c>
      <c r="K1363" s="2">
        <v>8.2586199999999995E-64</v>
      </c>
      <c r="L1363" s="2"/>
      <c r="M1363">
        <v>677.5</v>
      </c>
      <c r="N1363" s="2">
        <v>-3.8164299999999998E-48</v>
      </c>
      <c r="P1363">
        <v>2.71</v>
      </c>
      <c r="Q1363" s="2">
        <v>8.2586E-64</v>
      </c>
      <c r="R1363" s="2"/>
      <c r="S1363" s="2">
        <v>677.5</v>
      </c>
      <c r="T1363" s="2">
        <v>-3.8164299999999998E-48</v>
      </c>
      <c r="V1363">
        <v>2.71</v>
      </c>
      <c r="W1363" s="2">
        <v>8.2586400000000003E-64</v>
      </c>
      <c r="X1363" s="2"/>
      <c r="Y1363" s="2">
        <v>677.5</v>
      </c>
      <c r="Z1363" s="2">
        <v>-3.8164299999999998E-48</v>
      </c>
      <c r="AB1363">
        <v>2.71</v>
      </c>
      <c r="AC1363" s="2">
        <v>8.2586500000000001E-64</v>
      </c>
      <c r="AE1363">
        <v>677.5</v>
      </c>
      <c r="AF1363" s="2">
        <v>-3.8164299999999998E-48</v>
      </c>
      <c r="AH1363">
        <v>2.71</v>
      </c>
      <c r="AI1363" s="2">
        <v>8.2586300000000006E-64</v>
      </c>
      <c r="AK1363">
        <v>677.5</v>
      </c>
      <c r="AL1363" s="2">
        <v>-3.8164299999999998E-48</v>
      </c>
      <c r="AN1363">
        <v>2.71</v>
      </c>
      <c r="AO1363" s="2">
        <v>8.2585900000000003E-64</v>
      </c>
      <c r="AQ1363">
        <v>677.5</v>
      </c>
      <c r="AR1363" s="2">
        <v>-3.8164299999999998E-48</v>
      </c>
      <c r="AT1363">
        <v>2.71</v>
      </c>
      <c r="AU1363" s="2">
        <v>8.2585800000000005E-64</v>
      </c>
      <c r="AW1363">
        <f>'[1]100_50ft spacing'!G1363</f>
        <v>677.5</v>
      </c>
      <c r="AX1363">
        <f>'[1]100_50ft spacing'!H1363</f>
        <v>-3.8164299999999998E-48</v>
      </c>
      <c r="AZ1363">
        <f>'[1]100_50ft spacing'!M1363</f>
        <v>2.71</v>
      </c>
      <c r="BA1363">
        <f>'[1]100_50ft spacing'!N1363</f>
        <v>8.2585900000000003E-64</v>
      </c>
      <c r="BC1363">
        <v>677.5</v>
      </c>
      <c r="BD1363" s="2">
        <v>-3.8164299999999998E-48</v>
      </c>
      <c r="BF1363">
        <v>2.71</v>
      </c>
      <c r="BG1363" s="2">
        <v>8.2586300000000006E-64</v>
      </c>
      <c r="BI1363">
        <v>2.71</v>
      </c>
      <c r="BJ1363" s="2">
        <v>8.2586E-64</v>
      </c>
      <c r="BL1363">
        <v>2.71</v>
      </c>
      <c r="BM1363" s="2">
        <v>8.2587299999999994E-64</v>
      </c>
      <c r="BO1363">
        <v>2.71</v>
      </c>
      <c r="BP1363" s="2">
        <v>8.2586300000000006E-64</v>
      </c>
      <c r="BR1363">
        <v>2.71</v>
      </c>
      <c r="BS1363" s="2">
        <v>8.2586E-64</v>
      </c>
    </row>
    <row r="1364" spans="1:71" x14ac:dyDescent="0.3">
      <c r="A1364">
        <f>'[1]100_150ft spacing'!A1364</f>
        <v>678</v>
      </c>
      <c r="B1364">
        <f>'[1]100_150ft spacing'!B1364</f>
        <v>-1.1554300000000001E-49</v>
      </c>
      <c r="D1364">
        <f>'[1]100_150ft spacing'!D1364</f>
        <v>2.7120000000000002</v>
      </c>
      <c r="E1364">
        <f>'[1]100_150ft spacing'!E1364</f>
        <v>1.08958E-63</v>
      </c>
      <c r="G1364">
        <v>678</v>
      </c>
      <c r="H1364" s="2">
        <v>-1.1554300000000001E-49</v>
      </c>
      <c r="J1364">
        <v>2.7120000000000002</v>
      </c>
      <c r="K1364" s="2">
        <v>1.08958E-63</v>
      </c>
      <c r="L1364" s="2"/>
      <c r="M1364">
        <v>678</v>
      </c>
      <c r="N1364" s="2">
        <v>-1.1554300000000001E-49</v>
      </c>
      <c r="P1364">
        <v>2.7120000000000002</v>
      </c>
      <c r="Q1364" s="2">
        <v>1.08958E-63</v>
      </c>
      <c r="R1364" s="2"/>
      <c r="S1364" s="2">
        <v>678</v>
      </c>
      <c r="T1364" s="2">
        <v>-1.1554300000000001E-49</v>
      </c>
      <c r="V1364">
        <v>2.7120000000000002</v>
      </c>
      <c r="W1364" s="2">
        <v>1.0895900000000001E-63</v>
      </c>
      <c r="X1364" s="2"/>
      <c r="Y1364" s="2">
        <v>678</v>
      </c>
      <c r="Z1364" s="2">
        <v>-1.1554300000000001E-49</v>
      </c>
      <c r="AB1364">
        <v>2.7120000000000002</v>
      </c>
      <c r="AC1364" s="2">
        <v>1.0895900000000001E-63</v>
      </c>
      <c r="AE1364">
        <v>678</v>
      </c>
      <c r="AF1364" s="2">
        <v>-1.1554300000000001E-49</v>
      </c>
      <c r="AH1364">
        <v>2.7120000000000002</v>
      </c>
      <c r="AI1364" s="2">
        <v>1.0895900000000001E-63</v>
      </c>
      <c r="AK1364">
        <v>678</v>
      </c>
      <c r="AL1364" s="2">
        <v>-1.1554300000000001E-49</v>
      </c>
      <c r="AN1364">
        <v>2.7120000000000002</v>
      </c>
      <c r="AO1364" s="2">
        <v>1.08958E-63</v>
      </c>
      <c r="AQ1364">
        <v>678</v>
      </c>
      <c r="AR1364" s="2">
        <v>-1.1554300000000001E-49</v>
      </c>
      <c r="AT1364">
        <v>2.7120000000000002</v>
      </c>
      <c r="AU1364" s="2">
        <v>1.08958E-63</v>
      </c>
      <c r="AW1364">
        <f>'[1]100_50ft spacing'!G1364</f>
        <v>678</v>
      </c>
      <c r="AX1364">
        <f>'[1]100_50ft spacing'!H1364</f>
        <v>-1.1554300000000001E-49</v>
      </c>
      <c r="AZ1364">
        <f>'[1]100_50ft spacing'!M1364</f>
        <v>2.7120000000000002</v>
      </c>
      <c r="BA1364">
        <f>'[1]100_50ft spacing'!N1364</f>
        <v>1.08958E-63</v>
      </c>
      <c r="BC1364">
        <v>678</v>
      </c>
      <c r="BD1364" s="2">
        <v>-1.1554300000000001E-49</v>
      </c>
      <c r="BF1364">
        <v>2.7120000000000002</v>
      </c>
      <c r="BG1364" s="2">
        <v>1.0895900000000001E-63</v>
      </c>
      <c r="BI1364">
        <v>2.7120000000000002</v>
      </c>
      <c r="BJ1364" s="2">
        <v>1.08958E-63</v>
      </c>
      <c r="BL1364">
        <v>2.7120000000000002</v>
      </c>
      <c r="BM1364" s="2">
        <v>1.0895900000000001E-63</v>
      </c>
      <c r="BO1364">
        <v>2.7120000000000002</v>
      </c>
      <c r="BP1364" s="2">
        <v>1.08958E-63</v>
      </c>
      <c r="BR1364">
        <v>2.7120000000000002</v>
      </c>
      <c r="BS1364" s="2">
        <v>1.08958E-63</v>
      </c>
    </row>
    <row r="1365" spans="1:71" x14ac:dyDescent="0.3">
      <c r="A1365">
        <f>'[1]100_150ft spacing'!A1365</f>
        <v>678.5</v>
      </c>
      <c r="B1365">
        <f>'[1]100_150ft spacing'!B1365</f>
        <v>1.1610700000000001E-47</v>
      </c>
      <c r="D1365">
        <f>'[1]100_150ft spacing'!D1365</f>
        <v>2.714</v>
      </c>
      <c r="E1365">
        <f>'[1]100_150ft spacing'!E1365</f>
        <v>-1.1245E-63</v>
      </c>
      <c r="G1365">
        <v>678.5</v>
      </c>
      <c r="H1365" s="2">
        <v>1.1610700000000001E-47</v>
      </c>
      <c r="J1365">
        <v>2.714</v>
      </c>
      <c r="K1365" s="2">
        <v>-1.1244599999999999E-63</v>
      </c>
      <c r="L1365" s="2"/>
      <c r="M1365">
        <v>678.5</v>
      </c>
      <c r="N1365" s="2">
        <v>1.1610700000000001E-47</v>
      </c>
      <c r="P1365">
        <v>2.714</v>
      </c>
      <c r="Q1365" s="2">
        <v>-1.1244599999999999E-63</v>
      </c>
      <c r="R1365" s="2"/>
      <c r="S1365" s="2">
        <v>678.5</v>
      </c>
      <c r="T1365" s="2">
        <v>1.1610700000000001E-47</v>
      </c>
      <c r="V1365">
        <v>2.714</v>
      </c>
      <c r="W1365" s="2">
        <v>-1.1244599999999999E-63</v>
      </c>
      <c r="X1365" s="2"/>
      <c r="Y1365" s="2">
        <v>678.5</v>
      </c>
      <c r="Z1365" s="2">
        <v>1.1610700000000001E-47</v>
      </c>
      <c r="AB1365">
        <v>2.714</v>
      </c>
      <c r="AC1365" s="2">
        <v>-1.1244500000000001E-63</v>
      </c>
      <c r="AE1365">
        <v>678.5</v>
      </c>
      <c r="AF1365" s="2">
        <v>1.1610700000000001E-47</v>
      </c>
      <c r="AH1365">
        <v>2.714</v>
      </c>
      <c r="AI1365" s="2">
        <v>-1.1244500000000001E-63</v>
      </c>
      <c r="AK1365">
        <v>678.5</v>
      </c>
      <c r="AL1365" s="2">
        <v>1.1610700000000001E-47</v>
      </c>
      <c r="AN1365">
        <v>2.714</v>
      </c>
      <c r="AO1365" s="2">
        <v>-1.1244599999999999E-63</v>
      </c>
      <c r="AQ1365">
        <v>678.5</v>
      </c>
      <c r="AR1365" s="2">
        <v>1.1610700000000001E-47</v>
      </c>
      <c r="AT1365">
        <v>2.714</v>
      </c>
      <c r="AU1365" s="2">
        <v>-1.1244599999999999E-63</v>
      </c>
      <c r="AW1365">
        <f>'[1]100_50ft spacing'!G1365</f>
        <v>678.5</v>
      </c>
      <c r="AX1365">
        <f>'[1]100_50ft spacing'!H1365</f>
        <v>1.1610700000000001E-47</v>
      </c>
      <c r="AZ1365">
        <f>'[1]100_50ft spacing'!M1365</f>
        <v>2.714</v>
      </c>
      <c r="BA1365">
        <f>'[1]100_50ft spacing'!N1365</f>
        <v>-1.1244500000000001E-63</v>
      </c>
      <c r="BC1365">
        <v>678.5</v>
      </c>
      <c r="BD1365" s="2">
        <v>1.1610700000000001E-47</v>
      </c>
      <c r="BF1365">
        <v>2.714</v>
      </c>
      <c r="BG1365" s="2">
        <v>-1.1244500000000001E-63</v>
      </c>
      <c r="BI1365">
        <v>2.714</v>
      </c>
      <c r="BJ1365" s="2">
        <v>-1.1244599999999999E-63</v>
      </c>
      <c r="BL1365">
        <v>2.714</v>
      </c>
      <c r="BM1365" s="2">
        <v>-1.12448E-63</v>
      </c>
      <c r="BO1365">
        <v>2.714</v>
      </c>
      <c r="BP1365" s="2">
        <v>-1.1245E-63</v>
      </c>
      <c r="BR1365">
        <v>2.714</v>
      </c>
      <c r="BS1365" s="2">
        <v>-1.1244599999999999E-63</v>
      </c>
    </row>
    <row r="1366" spans="1:71" x14ac:dyDescent="0.3">
      <c r="A1366">
        <f>'[1]100_150ft spacing'!A1366</f>
        <v>679</v>
      </c>
      <c r="B1366">
        <f>'[1]100_150ft spacing'!B1366</f>
        <v>1.05955E-47</v>
      </c>
      <c r="D1366">
        <f>'[1]100_150ft spacing'!D1366</f>
        <v>2.7160000000000002</v>
      </c>
      <c r="E1366">
        <f>'[1]100_150ft spacing'!E1366</f>
        <v>-4.2172500000000002E-63</v>
      </c>
      <c r="G1366">
        <v>679</v>
      </c>
      <c r="H1366" s="2">
        <v>1.05955E-47</v>
      </c>
      <c r="J1366">
        <v>2.7160000000000002</v>
      </c>
      <c r="K1366" s="2">
        <v>-4.21712E-63</v>
      </c>
      <c r="L1366" s="2"/>
      <c r="M1366">
        <v>679</v>
      </c>
      <c r="N1366" s="2">
        <v>1.05955E-47</v>
      </c>
      <c r="P1366">
        <v>2.7160000000000002</v>
      </c>
      <c r="Q1366" s="2">
        <v>-4.2171500000000001E-63</v>
      </c>
      <c r="R1366" s="2"/>
      <c r="S1366" s="2">
        <v>679</v>
      </c>
      <c r="T1366" s="2">
        <v>1.05955E-47</v>
      </c>
      <c r="V1366">
        <v>2.7160000000000002</v>
      </c>
      <c r="W1366" s="2">
        <v>-4.2171500000000001E-63</v>
      </c>
      <c r="X1366" s="2"/>
      <c r="Y1366" s="2">
        <v>679</v>
      </c>
      <c r="Z1366" s="2">
        <v>1.05955E-47</v>
      </c>
      <c r="AB1366">
        <v>2.7160000000000002</v>
      </c>
      <c r="AC1366" s="2">
        <v>-4.21711E-63</v>
      </c>
      <c r="AE1366">
        <v>679</v>
      </c>
      <c r="AF1366" s="2">
        <v>1.05955E-47</v>
      </c>
      <c r="AH1366">
        <v>2.7160000000000002</v>
      </c>
      <c r="AI1366" s="2">
        <v>-4.2171E-63</v>
      </c>
      <c r="AK1366">
        <v>679</v>
      </c>
      <c r="AL1366" s="2">
        <v>1.05955E-47</v>
      </c>
      <c r="AN1366">
        <v>2.7160000000000002</v>
      </c>
      <c r="AO1366" s="2">
        <v>-4.21714E-63</v>
      </c>
      <c r="AQ1366">
        <v>679</v>
      </c>
      <c r="AR1366" s="2">
        <v>1.05955E-47</v>
      </c>
      <c r="AT1366">
        <v>2.7160000000000002</v>
      </c>
      <c r="AU1366" s="2">
        <v>-4.21714E-63</v>
      </c>
      <c r="AW1366">
        <f>'[1]100_50ft spacing'!G1366</f>
        <v>679</v>
      </c>
      <c r="AX1366">
        <f>'[1]100_50ft spacing'!H1366</f>
        <v>1.05955E-47</v>
      </c>
      <c r="AZ1366">
        <f>'[1]100_50ft spacing'!M1366</f>
        <v>2.7160000000000002</v>
      </c>
      <c r="BA1366">
        <f>'[1]100_50ft spacing'!N1366</f>
        <v>-4.21714E-63</v>
      </c>
      <c r="BC1366">
        <v>679</v>
      </c>
      <c r="BD1366" s="2">
        <v>1.05955E-47</v>
      </c>
      <c r="BF1366">
        <v>2.7160000000000002</v>
      </c>
      <c r="BG1366" s="2">
        <v>-4.21711E-63</v>
      </c>
      <c r="BI1366">
        <v>2.7160000000000002</v>
      </c>
      <c r="BJ1366" s="2">
        <v>-4.2171500000000001E-63</v>
      </c>
      <c r="BL1366">
        <v>2.7160000000000002</v>
      </c>
      <c r="BM1366" s="2">
        <v>-4.2171800000000001E-63</v>
      </c>
      <c r="BO1366">
        <v>2.7160000000000002</v>
      </c>
      <c r="BP1366" s="2">
        <v>-4.2172000000000001E-63</v>
      </c>
      <c r="BR1366">
        <v>2.7160000000000002</v>
      </c>
      <c r="BS1366" s="2">
        <v>-4.2171500000000001E-63</v>
      </c>
    </row>
    <row r="1367" spans="1:71" x14ac:dyDescent="0.3">
      <c r="A1367">
        <f>'[1]100_150ft spacing'!A1367</f>
        <v>679.5</v>
      </c>
      <c r="B1367">
        <f>'[1]100_150ft spacing'!B1367</f>
        <v>-2.6057700000000001E-47</v>
      </c>
      <c r="D1367">
        <f>'[1]100_150ft spacing'!D1367</f>
        <v>2.718</v>
      </c>
      <c r="E1367">
        <f>'[1]100_150ft spacing'!E1367</f>
        <v>-1.2539600000000001E-63</v>
      </c>
      <c r="G1367">
        <v>679.5</v>
      </c>
      <c r="H1367" s="2">
        <v>-2.6057700000000001E-47</v>
      </c>
      <c r="J1367">
        <v>2.718</v>
      </c>
      <c r="K1367" s="2">
        <v>-1.2536699999999999E-63</v>
      </c>
      <c r="L1367" s="2"/>
      <c r="M1367">
        <v>679.5</v>
      </c>
      <c r="N1367" s="2">
        <v>-2.6057700000000001E-47</v>
      </c>
      <c r="P1367">
        <v>2.718</v>
      </c>
      <c r="Q1367" s="2">
        <v>-1.2537800000000001E-63</v>
      </c>
      <c r="R1367" s="2"/>
      <c r="S1367" s="2">
        <v>679.5</v>
      </c>
      <c r="T1367" s="2">
        <v>-2.6057700000000001E-47</v>
      </c>
      <c r="V1367">
        <v>2.718</v>
      </c>
      <c r="W1367" s="2">
        <v>-1.2537900000000001E-63</v>
      </c>
      <c r="X1367" s="2"/>
      <c r="Y1367" s="2">
        <v>679.5</v>
      </c>
      <c r="Z1367" s="2">
        <v>-2.6057700000000001E-47</v>
      </c>
      <c r="AB1367">
        <v>2.718</v>
      </c>
      <c r="AC1367" s="2">
        <v>-1.2536599999999999E-63</v>
      </c>
      <c r="AE1367">
        <v>679.5</v>
      </c>
      <c r="AF1367" s="2">
        <v>-2.6057700000000001E-47</v>
      </c>
      <c r="AH1367">
        <v>2.718</v>
      </c>
      <c r="AI1367" s="2">
        <v>-1.2536599999999999E-63</v>
      </c>
      <c r="AK1367">
        <v>679.5</v>
      </c>
      <c r="AL1367" s="2">
        <v>-2.6057700000000001E-47</v>
      </c>
      <c r="AN1367">
        <v>2.718</v>
      </c>
      <c r="AO1367" s="2">
        <v>-1.2537700000000001E-63</v>
      </c>
      <c r="AQ1367">
        <v>679.5</v>
      </c>
      <c r="AR1367" s="2">
        <v>-2.6057700000000001E-47</v>
      </c>
      <c r="AT1367">
        <v>2.718</v>
      </c>
      <c r="AU1367" s="2">
        <v>-1.2537800000000001E-63</v>
      </c>
      <c r="AW1367">
        <f>'[1]100_50ft spacing'!G1367</f>
        <v>679.5</v>
      </c>
      <c r="AX1367">
        <f>'[1]100_50ft spacing'!H1367</f>
        <v>-2.6057700000000001E-47</v>
      </c>
      <c r="AZ1367">
        <f>'[1]100_50ft spacing'!M1367</f>
        <v>2.718</v>
      </c>
      <c r="BA1367">
        <f>'[1]100_50ft spacing'!N1367</f>
        <v>-1.2537700000000001E-63</v>
      </c>
      <c r="BC1367">
        <v>679.5</v>
      </c>
      <c r="BD1367" s="2">
        <v>-2.6057700000000001E-47</v>
      </c>
      <c r="BF1367">
        <v>2.718</v>
      </c>
      <c r="BG1367" s="2">
        <v>-1.2536599999999999E-63</v>
      </c>
      <c r="BI1367">
        <v>2.718</v>
      </c>
      <c r="BJ1367" s="2">
        <v>-1.2537800000000001E-63</v>
      </c>
      <c r="BL1367">
        <v>2.718</v>
      </c>
      <c r="BM1367" s="2">
        <v>-1.2537700000000001E-63</v>
      </c>
      <c r="BO1367">
        <v>2.718</v>
      </c>
      <c r="BP1367" s="2">
        <v>-1.2537900000000001E-63</v>
      </c>
      <c r="BR1367">
        <v>2.718</v>
      </c>
      <c r="BS1367" s="2">
        <v>-1.2537900000000001E-63</v>
      </c>
    </row>
    <row r="1368" spans="1:71" x14ac:dyDescent="0.3">
      <c r="A1368">
        <f>'[1]100_150ft spacing'!A1368</f>
        <v>680</v>
      </c>
      <c r="B1368">
        <f>'[1]100_150ft spacing'!B1368</f>
        <v>-5.3243300000000004E-47</v>
      </c>
      <c r="D1368">
        <f>'[1]100_150ft spacing'!D1368</f>
        <v>2.72</v>
      </c>
      <c r="E1368">
        <f>'[1]100_150ft spacing'!E1368</f>
        <v>1.0525200000000001E-62</v>
      </c>
      <c r="G1368">
        <v>680</v>
      </c>
      <c r="H1368" s="2">
        <v>-5.3243300000000004E-47</v>
      </c>
      <c r="J1368">
        <v>2.72</v>
      </c>
      <c r="K1368" s="2">
        <v>1.0525599999999999E-62</v>
      </c>
      <c r="L1368" s="2"/>
      <c r="M1368">
        <v>680</v>
      </c>
      <c r="N1368" s="2">
        <v>-5.3243300000000004E-47</v>
      </c>
      <c r="P1368">
        <v>2.72</v>
      </c>
      <c r="Q1368" s="2">
        <v>1.0525400000000001E-62</v>
      </c>
      <c r="R1368" s="2"/>
      <c r="S1368" s="2">
        <v>680</v>
      </c>
      <c r="T1368" s="2">
        <v>-5.3243300000000004E-47</v>
      </c>
      <c r="V1368">
        <v>2.72</v>
      </c>
      <c r="W1368" s="2">
        <v>1.0525400000000001E-62</v>
      </c>
      <c r="X1368" s="2"/>
      <c r="Y1368" s="2">
        <v>680</v>
      </c>
      <c r="Z1368" s="2">
        <v>-5.3243300000000004E-47</v>
      </c>
      <c r="AB1368">
        <v>2.72</v>
      </c>
      <c r="AC1368" s="2">
        <v>1.0525599999999999E-62</v>
      </c>
      <c r="AE1368">
        <v>680</v>
      </c>
      <c r="AF1368" s="2">
        <v>-5.3243300000000004E-47</v>
      </c>
      <c r="AH1368">
        <v>2.72</v>
      </c>
      <c r="AI1368" s="2">
        <v>1.0525599999999999E-62</v>
      </c>
      <c r="AK1368">
        <v>680</v>
      </c>
      <c r="AL1368" s="2">
        <v>-5.3243300000000004E-47</v>
      </c>
      <c r="AN1368">
        <v>2.72</v>
      </c>
      <c r="AO1368" s="2">
        <v>1.0525400000000001E-62</v>
      </c>
      <c r="AQ1368">
        <v>680</v>
      </c>
      <c r="AR1368" s="2">
        <v>-5.3243300000000004E-47</v>
      </c>
      <c r="AT1368">
        <v>2.72</v>
      </c>
      <c r="AU1368" s="2">
        <v>1.0525400000000001E-62</v>
      </c>
      <c r="AW1368">
        <f>'[1]100_50ft spacing'!G1368</f>
        <v>680</v>
      </c>
      <c r="AX1368">
        <f>'[1]100_50ft spacing'!H1368</f>
        <v>-5.3243300000000004E-47</v>
      </c>
      <c r="AZ1368">
        <f>'[1]100_50ft spacing'!M1368</f>
        <v>2.72</v>
      </c>
      <c r="BA1368">
        <f>'[1]100_50ft spacing'!N1368</f>
        <v>1.0525400000000001E-62</v>
      </c>
      <c r="BC1368">
        <v>680</v>
      </c>
      <c r="BD1368" s="2">
        <v>-5.3243300000000004E-47</v>
      </c>
      <c r="BF1368">
        <v>2.72</v>
      </c>
      <c r="BG1368" s="2">
        <v>1.0525599999999999E-62</v>
      </c>
      <c r="BI1368">
        <v>2.72</v>
      </c>
      <c r="BJ1368" s="2">
        <v>1.0525400000000001E-62</v>
      </c>
      <c r="BL1368">
        <v>2.72</v>
      </c>
      <c r="BM1368" s="2">
        <v>1.0525499999999999E-62</v>
      </c>
      <c r="BO1368">
        <v>2.72</v>
      </c>
      <c r="BP1368" s="2">
        <v>1.0525400000000001E-62</v>
      </c>
      <c r="BR1368">
        <v>2.72</v>
      </c>
      <c r="BS1368" s="2">
        <v>1.0525400000000001E-62</v>
      </c>
    </row>
    <row r="1369" spans="1:71" x14ac:dyDescent="0.3">
      <c r="A1369">
        <f>'[1]100_150ft spacing'!A1369</f>
        <v>680.5</v>
      </c>
      <c r="B1369">
        <f>'[1]100_150ft spacing'!B1369</f>
        <v>2.7714500000000002E-47</v>
      </c>
      <c r="D1369">
        <f>'[1]100_150ft spacing'!D1369</f>
        <v>2.722</v>
      </c>
      <c r="E1369">
        <f>'[1]100_150ft spacing'!E1369</f>
        <v>1.3939699999999999E-62</v>
      </c>
      <c r="G1369">
        <v>680.5</v>
      </c>
      <c r="H1369" s="2">
        <v>2.7714500000000002E-47</v>
      </c>
      <c r="J1369">
        <v>2.722</v>
      </c>
      <c r="K1369" s="2">
        <v>1.39403E-62</v>
      </c>
      <c r="L1369" s="2"/>
      <c r="M1369">
        <v>680.5</v>
      </c>
      <c r="N1369" s="2">
        <v>2.7714500000000002E-47</v>
      </c>
      <c r="P1369">
        <v>2.722</v>
      </c>
      <c r="Q1369" s="2">
        <v>1.39399E-62</v>
      </c>
      <c r="R1369" s="2"/>
      <c r="S1369" s="2">
        <v>680.5</v>
      </c>
      <c r="T1369" s="2">
        <v>2.7714500000000002E-47</v>
      </c>
      <c r="V1369">
        <v>2.722</v>
      </c>
      <c r="W1369" s="2">
        <v>1.39399E-62</v>
      </c>
      <c r="X1369" s="2"/>
      <c r="Y1369" s="2">
        <v>680.5</v>
      </c>
      <c r="Z1369" s="2">
        <v>2.7714500000000002E-47</v>
      </c>
      <c r="AB1369">
        <v>2.722</v>
      </c>
      <c r="AC1369" s="2">
        <v>1.39402E-62</v>
      </c>
      <c r="AE1369">
        <v>680.5</v>
      </c>
      <c r="AF1369" s="2">
        <v>2.7714500000000002E-47</v>
      </c>
      <c r="AH1369">
        <v>2.722</v>
      </c>
      <c r="AI1369" s="2">
        <v>1.39403E-62</v>
      </c>
      <c r="AK1369">
        <v>680.5</v>
      </c>
      <c r="AL1369" s="2">
        <v>2.7714500000000002E-47</v>
      </c>
      <c r="AN1369">
        <v>2.722</v>
      </c>
      <c r="AO1369" s="2">
        <v>1.394E-62</v>
      </c>
      <c r="AQ1369">
        <v>680.5</v>
      </c>
      <c r="AR1369" s="2">
        <v>2.7714500000000002E-47</v>
      </c>
      <c r="AT1369">
        <v>2.722</v>
      </c>
      <c r="AU1369" s="2">
        <v>1.394E-62</v>
      </c>
      <c r="AW1369">
        <f>'[1]100_50ft spacing'!G1369</f>
        <v>680.5</v>
      </c>
      <c r="AX1369">
        <f>'[1]100_50ft spacing'!H1369</f>
        <v>2.7714500000000002E-47</v>
      </c>
      <c r="AZ1369">
        <f>'[1]100_50ft spacing'!M1369</f>
        <v>2.722</v>
      </c>
      <c r="BA1369">
        <f>'[1]100_50ft spacing'!N1369</f>
        <v>1.39401E-62</v>
      </c>
      <c r="BC1369">
        <v>680.5</v>
      </c>
      <c r="BD1369" s="2">
        <v>2.7714500000000002E-47</v>
      </c>
      <c r="BF1369">
        <v>2.722</v>
      </c>
      <c r="BG1369" s="2">
        <v>1.39403E-62</v>
      </c>
      <c r="BI1369">
        <v>2.722</v>
      </c>
      <c r="BJ1369" s="2">
        <v>1.39401E-62</v>
      </c>
      <c r="BL1369">
        <v>2.722</v>
      </c>
      <c r="BM1369" s="2">
        <v>1.39401E-62</v>
      </c>
      <c r="BO1369">
        <v>2.722</v>
      </c>
      <c r="BP1369" s="2">
        <v>1.39402E-62</v>
      </c>
      <c r="BR1369">
        <v>2.722</v>
      </c>
      <c r="BS1369" s="2">
        <v>1.39399E-62</v>
      </c>
    </row>
    <row r="1370" spans="1:71" x14ac:dyDescent="0.3">
      <c r="A1370">
        <f>'[1]100_150ft spacing'!A1370</f>
        <v>681</v>
      </c>
      <c r="B1370">
        <f>'[1]100_150ft spacing'!B1370</f>
        <v>1.8502400000000001E-46</v>
      </c>
      <c r="D1370">
        <f>'[1]100_150ft spacing'!D1370</f>
        <v>2.7240000000000002</v>
      </c>
      <c r="E1370">
        <f>'[1]100_150ft spacing'!E1370</f>
        <v>-1.6693400000000001E-62</v>
      </c>
      <c r="G1370">
        <v>681</v>
      </c>
      <c r="H1370" s="2">
        <v>1.8502400000000001E-46</v>
      </c>
      <c r="J1370">
        <v>2.7240000000000002</v>
      </c>
      <c r="K1370" s="2">
        <v>-1.6692300000000001E-62</v>
      </c>
      <c r="L1370" s="2"/>
      <c r="M1370">
        <v>681</v>
      </c>
      <c r="N1370" s="2">
        <v>1.8502400000000001E-46</v>
      </c>
      <c r="P1370">
        <v>2.7240000000000002</v>
      </c>
      <c r="Q1370" s="2">
        <v>-1.66933E-62</v>
      </c>
      <c r="R1370" s="2"/>
      <c r="S1370" s="2">
        <v>681</v>
      </c>
      <c r="T1370" s="2">
        <v>1.8502400000000001E-46</v>
      </c>
      <c r="V1370">
        <v>2.7240000000000002</v>
      </c>
      <c r="W1370" s="2">
        <v>-1.66931E-62</v>
      </c>
      <c r="X1370" s="2"/>
      <c r="Y1370" s="2">
        <v>681</v>
      </c>
      <c r="Z1370" s="2">
        <v>1.8502400000000001E-46</v>
      </c>
      <c r="AB1370">
        <v>2.7240000000000002</v>
      </c>
      <c r="AC1370" s="2">
        <v>-1.66927E-62</v>
      </c>
      <c r="AE1370">
        <v>681</v>
      </c>
      <c r="AF1370" s="2">
        <v>1.8502400000000001E-46</v>
      </c>
      <c r="AH1370">
        <v>2.7240000000000002</v>
      </c>
      <c r="AI1370" s="2">
        <v>-1.6692200000000001E-62</v>
      </c>
      <c r="AK1370">
        <v>681</v>
      </c>
      <c r="AL1370" s="2">
        <v>1.8502400000000001E-46</v>
      </c>
      <c r="AN1370">
        <v>2.7240000000000002</v>
      </c>
      <c r="AO1370" s="2">
        <v>-1.6693E-62</v>
      </c>
      <c r="AQ1370">
        <v>681</v>
      </c>
      <c r="AR1370" s="2">
        <v>1.8502400000000001E-46</v>
      </c>
      <c r="AT1370">
        <v>2.7240000000000002</v>
      </c>
      <c r="AU1370" s="2">
        <v>-1.6693E-62</v>
      </c>
      <c r="AW1370">
        <f>'[1]100_50ft spacing'!G1370</f>
        <v>681</v>
      </c>
      <c r="AX1370">
        <f>'[1]100_50ft spacing'!H1370</f>
        <v>1.8502400000000001E-46</v>
      </c>
      <c r="AZ1370">
        <f>'[1]100_50ft spacing'!M1370</f>
        <v>2.7240000000000002</v>
      </c>
      <c r="BA1370">
        <f>'[1]100_50ft spacing'!N1370</f>
        <v>-1.6692599999999999E-62</v>
      </c>
      <c r="BC1370">
        <v>681</v>
      </c>
      <c r="BD1370" s="2">
        <v>1.8502400000000001E-46</v>
      </c>
      <c r="BF1370">
        <v>2.7240000000000002</v>
      </c>
      <c r="BG1370" s="2">
        <v>-1.66927E-62</v>
      </c>
      <c r="BI1370">
        <v>2.7240000000000002</v>
      </c>
      <c r="BJ1370" s="2">
        <v>-1.66929E-62</v>
      </c>
      <c r="BL1370">
        <v>2.7240000000000002</v>
      </c>
      <c r="BM1370" s="2">
        <v>-1.66932E-62</v>
      </c>
      <c r="BO1370">
        <v>2.7240000000000002</v>
      </c>
      <c r="BP1370" s="2">
        <v>-1.6692399999999999E-62</v>
      </c>
      <c r="BR1370">
        <v>2.7240000000000002</v>
      </c>
      <c r="BS1370" s="2">
        <v>-1.6693400000000001E-62</v>
      </c>
    </row>
    <row r="1371" spans="1:71" x14ac:dyDescent="0.3">
      <c r="A1371">
        <f>'[1]100_150ft spacing'!A1371</f>
        <v>681.5</v>
      </c>
      <c r="B1371">
        <f>'[1]100_150ft spacing'!B1371</f>
        <v>8.9536299999999992E-47</v>
      </c>
      <c r="D1371">
        <f>'[1]100_150ft spacing'!D1371</f>
        <v>2.726</v>
      </c>
      <c r="E1371">
        <f>'[1]100_150ft spacing'!E1371</f>
        <v>-5.8962700000000003E-62</v>
      </c>
      <c r="G1371">
        <v>681.5</v>
      </c>
      <c r="H1371" s="2">
        <v>8.9536299999999992E-47</v>
      </c>
      <c r="J1371">
        <v>2.726</v>
      </c>
      <c r="K1371" s="2">
        <v>-5.8960999999999998E-62</v>
      </c>
      <c r="L1371" s="2"/>
      <c r="M1371">
        <v>681.5</v>
      </c>
      <c r="N1371" s="2">
        <v>8.9536299999999992E-47</v>
      </c>
      <c r="P1371">
        <v>2.726</v>
      </c>
      <c r="Q1371" s="2">
        <v>-5.8963599999999998E-62</v>
      </c>
      <c r="R1371" s="2"/>
      <c r="S1371" s="2">
        <v>681.5</v>
      </c>
      <c r="T1371" s="2">
        <v>8.9536299999999992E-47</v>
      </c>
      <c r="V1371">
        <v>2.726</v>
      </c>
      <c r="W1371" s="2">
        <v>-5.8962300000000003E-62</v>
      </c>
      <c r="X1371" s="2"/>
      <c r="Y1371" s="2">
        <v>681.5</v>
      </c>
      <c r="Z1371" s="2">
        <v>8.9536299999999992E-47</v>
      </c>
      <c r="AB1371">
        <v>2.726</v>
      </c>
      <c r="AC1371" s="2">
        <v>-5.8961900000000002E-62</v>
      </c>
      <c r="AE1371">
        <v>681.5</v>
      </c>
      <c r="AF1371" s="2">
        <v>8.9536299999999992E-47</v>
      </c>
      <c r="AH1371">
        <v>2.726</v>
      </c>
      <c r="AI1371" s="2">
        <v>-5.8960999999999998E-62</v>
      </c>
      <c r="AK1371">
        <v>681.5</v>
      </c>
      <c r="AL1371" s="2">
        <v>8.9536299999999992E-47</v>
      </c>
      <c r="AN1371">
        <v>2.726</v>
      </c>
      <c r="AO1371" s="2">
        <v>-5.8962399999999996E-62</v>
      </c>
      <c r="AQ1371">
        <v>681.5</v>
      </c>
      <c r="AR1371" s="2">
        <v>8.9536299999999992E-47</v>
      </c>
      <c r="AT1371">
        <v>2.726</v>
      </c>
      <c r="AU1371" s="2">
        <v>-5.8962399999999996E-62</v>
      </c>
      <c r="AW1371">
        <f>'[1]100_50ft spacing'!G1371</f>
        <v>681.5</v>
      </c>
      <c r="AX1371">
        <f>'[1]100_50ft spacing'!H1371</f>
        <v>8.9536299999999992E-47</v>
      </c>
      <c r="AZ1371">
        <f>'[1]100_50ft spacing'!M1371</f>
        <v>2.726</v>
      </c>
      <c r="BA1371">
        <f>'[1]100_50ft spacing'!N1371</f>
        <v>-5.8961500000000001E-62</v>
      </c>
      <c r="BC1371">
        <v>681.5</v>
      </c>
      <c r="BD1371" s="2">
        <v>8.9536299999999992E-47</v>
      </c>
      <c r="BF1371">
        <v>2.726</v>
      </c>
      <c r="BG1371" s="2">
        <v>-5.89618E-62</v>
      </c>
      <c r="BI1371">
        <v>2.726</v>
      </c>
      <c r="BJ1371" s="2">
        <v>-5.8962700000000003E-62</v>
      </c>
      <c r="BL1371">
        <v>2.726</v>
      </c>
      <c r="BM1371" s="2">
        <v>-5.8963199999999997E-62</v>
      </c>
      <c r="BO1371">
        <v>2.726</v>
      </c>
      <c r="BP1371" s="2">
        <v>-5.8961100000000001E-62</v>
      </c>
      <c r="BR1371">
        <v>2.726</v>
      </c>
      <c r="BS1371" s="2">
        <v>-5.8963499999999996E-62</v>
      </c>
    </row>
    <row r="1372" spans="1:71" x14ac:dyDescent="0.3">
      <c r="A1372">
        <f>'[1]100_150ft spacing'!A1372</f>
        <v>682</v>
      </c>
      <c r="B1372">
        <f>'[1]100_150ft spacing'!B1372</f>
        <v>-4.9085099999999999E-46</v>
      </c>
      <c r="D1372">
        <f>'[1]100_150ft spacing'!D1372</f>
        <v>2.7280000000000002</v>
      </c>
      <c r="E1372">
        <f>'[1]100_150ft spacing'!E1372</f>
        <v>-1.78234E-62</v>
      </c>
      <c r="G1372">
        <v>682</v>
      </c>
      <c r="H1372" s="2">
        <v>-4.9085099999999999E-46</v>
      </c>
      <c r="J1372">
        <v>2.7280000000000002</v>
      </c>
      <c r="K1372" s="2">
        <v>-1.7821399999999999E-62</v>
      </c>
      <c r="L1372" s="2"/>
      <c r="M1372">
        <v>682</v>
      </c>
      <c r="N1372" s="2">
        <v>-4.9085099999999999E-46</v>
      </c>
      <c r="P1372">
        <v>2.7280000000000002</v>
      </c>
      <c r="Q1372" s="2">
        <v>-1.78259E-62</v>
      </c>
      <c r="R1372" s="2"/>
      <c r="S1372" s="2">
        <v>682</v>
      </c>
      <c r="T1372" s="2">
        <v>-4.9085099999999999E-46</v>
      </c>
      <c r="V1372">
        <v>2.7280000000000002</v>
      </c>
      <c r="W1372" s="2">
        <v>-1.78231E-62</v>
      </c>
      <c r="X1372" s="2"/>
      <c r="Y1372" s="2">
        <v>682</v>
      </c>
      <c r="Z1372" s="2">
        <v>-4.9085099999999999E-46</v>
      </c>
      <c r="AB1372">
        <v>2.7280000000000002</v>
      </c>
      <c r="AC1372" s="2">
        <v>-1.7822699999999999E-62</v>
      </c>
      <c r="AE1372">
        <v>682</v>
      </c>
      <c r="AF1372" s="2">
        <v>-4.9085099999999999E-46</v>
      </c>
      <c r="AH1372">
        <v>2.7280000000000002</v>
      </c>
      <c r="AI1372" s="2">
        <v>-1.7821399999999999E-62</v>
      </c>
      <c r="AK1372">
        <v>682</v>
      </c>
      <c r="AL1372" s="2">
        <v>-4.9085099999999999E-46</v>
      </c>
      <c r="AN1372">
        <v>2.7280000000000002</v>
      </c>
      <c r="AO1372" s="2">
        <v>-1.7823700000000001E-62</v>
      </c>
      <c r="AQ1372">
        <v>682</v>
      </c>
      <c r="AR1372" s="2">
        <v>-4.9085099999999999E-46</v>
      </c>
      <c r="AT1372">
        <v>2.7280000000000002</v>
      </c>
      <c r="AU1372" s="2">
        <v>-1.7823700000000001E-62</v>
      </c>
      <c r="AW1372">
        <f>'[1]100_50ft spacing'!G1372</f>
        <v>682</v>
      </c>
      <c r="AX1372">
        <f>'[1]100_50ft spacing'!H1372</f>
        <v>-4.9085099999999999E-46</v>
      </c>
      <c r="AZ1372">
        <f>'[1]100_50ft spacing'!M1372</f>
        <v>2.7280000000000002</v>
      </c>
      <c r="BA1372">
        <f>'[1]100_50ft spacing'!N1372</f>
        <v>-1.7822400000000001E-62</v>
      </c>
      <c r="BC1372">
        <v>682</v>
      </c>
      <c r="BD1372" s="2">
        <v>-4.9085099999999999E-46</v>
      </c>
      <c r="BF1372">
        <v>2.7280000000000002</v>
      </c>
      <c r="BG1372" s="2">
        <v>-1.7822599999999999E-62</v>
      </c>
      <c r="BI1372">
        <v>2.7280000000000002</v>
      </c>
      <c r="BJ1372" s="2">
        <v>-1.78247E-62</v>
      </c>
      <c r="BL1372">
        <v>2.7280000000000002</v>
      </c>
      <c r="BM1372" s="2">
        <v>-1.7825000000000001E-62</v>
      </c>
      <c r="BO1372">
        <v>2.7280000000000002</v>
      </c>
      <c r="BP1372" s="2">
        <v>-1.7821599999999999E-62</v>
      </c>
      <c r="BR1372">
        <v>2.7280000000000002</v>
      </c>
      <c r="BS1372" s="2">
        <v>-1.7825300000000001E-62</v>
      </c>
    </row>
    <row r="1373" spans="1:71" x14ac:dyDescent="0.3">
      <c r="A1373">
        <f>'[1]100_150ft spacing'!A1373</f>
        <v>682.5</v>
      </c>
      <c r="B1373">
        <f>'[1]100_150ft spacing'!B1373</f>
        <v>-6.8252600000000002E-46</v>
      </c>
      <c r="D1373">
        <f>'[1]100_150ft spacing'!D1373</f>
        <v>2.73</v>
      </c>
      <c r="E1373">
        <f>'[1]100_150ft spacing'!E1373</f>
        <v>1.44518E-61</v>
      </c>
      <c r="G1373">
        <v>682.5</v>
      </c>
      <c r="H1373" s="2">
        <v>-6.8252600000000002E-46</v>
      </c>
      <c r="J1373">
        <v>2.73</v>
      </c>
      <c r="K1373" s="2">
        <v>1.4452E-61</v>
      </c>
      <c r="L1373" s="2"/>
      <c r="M1373">
        <v>682.5</v>
      </c>
      <c r="N1373" s="2">
        <v>-6.8252600000000002E-46</v>
      </c>
      <c r="P1373">
        <v>2.73</v>
      </c>
      <c r="Q1373" s="2">
        <v>1.4451300000000001E-61</v>
      </c>
      <c r="R1373" s="2"/>
      <c r="S1373" s="2">
        <v>682.5</v>
      </c>
      <c r="T1373" s="2">
        <v>-6.8252600000000002E-46</v>
      </c>
      <c r="V1373">
        <v>2.73</v>
      </c>
      <c r="W1373" s="2">
        <v>1.44518E-61</v>
      </c>
      <c r="X1373" s="2"/>
      <c r="Y1373" s="2">
        <v>682.5</v>
      </c>
      <c r="Z1373" s="2">
        <v>-6.8252600000000002E-46</v>
      </c>
      <c r="AB1373">
        <v>2.73</v>
      </c>
      <c r="AC1373" s="2">
        <v>1.44518E-61</v>
      </c>
      <c r="AE1373">
        <v>682.5</v>
      </c>
      <c r="AF1373" s="2">
        <v>-6.8252600000000002E-46</v>
      </c>
      <c r="AH1373">
        <v>2.73</v>
      </c>
      <c r="AI1373" s="2">
        <v>1.4451900000000001E-61</v>
      </c>
      <c r="AK1373">
        <v>682.5</v>
      </c>
      <c r="AL1373" s="2">
        <v>-6.8252600000000002E-46</v>
      </c>
      <c r="AN1373">
        <v>2.73</v>
      </c>
      <c r="AO1373" s="2">
        <v>1.4451600000000001E-61</v>
      </c>
      <c r="AQ1373">
        <v>682.5</v>
      </c>
      <c r="AR1373" s="2">
        <v>-6.8252600000000002E-46</v>
      </c>
      <c r="AT1373">
        <v>2.73</v>
      </c>
      <c r="AU1373" s="2">
        <v>1.4451600000000001E-61</v>
      </c>
      <c r="AW1373">
        <f>'[1]100_50ft spacing'!G1373</f>
        <v>682.5</v>
      </c>
      <c r="AX1373">
        <f>'[1]100_50ft spacing'!H1373</f>
        <v>-6.8252600000000002E-46</v>
      </c>
      <c r="AZ1373">
        <f>'[1]100_50ft spacing'!M1373</f>
        <v>2.73</v>
      </c>
      <c r="BA1373">
        <f>'[1]100_50ft spacing'!N1373</f>
        <v>1.44518E-61</v>
      </c>
      <c r="BC1373">
        <v>682.5</v>
      </c>
      <c r="BD1373" s="2">
        <v>-6.8252600000000002E-46</v>
      </c>
      <c r="BF1373">
        <v>2.73</v>
      </c>
      <c r="BG1373" s="2">
        <v>1.44518E-61</v>
      </c>
      <c r="BI1373">
        <v>2.73</v>
      </c>
      <c r="BJ1373" s="2">
        <v>1.44515E-61</v>
      </c>
      <c r="BL1373">
        <v>2.73</v>
      </c>
      <c r="BM1373" s="2">
        <v>1.44515E-61</v>
      </c>
      <c r="BO1373">
        <v>2.73</v>
      </c>
      <c r="BP1373" s="2">
        <v>1.4451900000000001E-61</v>
      </c>
      <c r="BR1373">
        <v>2.73</v>
      </c>
      <c r="BS1373" s="2">
        <v>1.4451399999999999E-61</v>
      </c>
    </row>
    <row r="1374" spans="1:71" x14ac:dyDescent="0.3">
      <c r="A1374">
        <f>'[1]100_150ft spacing'!A1374</f>
        <v>683</v>
      </c>
      <c r="B1374">
        <f>'[1]100_150ft spacing'!B1374</f>
        <v>8.5883600000000005E-46</v>
      </c>
      <c r="D1374">
        <f>'[1]100_150ft spacing'!D1374</f>
        <v>2.7320000000000002</v>
      </c>
      <c r="E1374">
        <f>'[1]100_150ft spacing'!E1374</f>
        <v>1.9824600000000001E-61</v>
      </c>
      <c r="G1374">
        <v>683</v>
      </c>
      <c r="H1374" s="2">
        <v>8.5883600000000005E-46</v>
      </c>
      <c r="J1374">
        <v>2.7320000000000002</v>
      </c>
      <c r="K1374" s="2">
        <v>1.9824799999999999E-61</v>
      </c>
      <c r="L1374" s="2"/>
      <c r="M1374">
        <v>683</v>
      </c>
      <c r="N1374" s="2">
        <v>8.5883600000000005E-46</v>
      </c>
      <c r="P1374">
        <v>2.7320000000000002</v>
      </c>
      <c r="Q1374" s="2">
        <v>1.98238E-61</v>
      </c>
      <c r="R1374" s="2"/>
      <c r="S1374" s="2">
        <v>683</v>
      </c>
      <c r="T1374" s="2">
        <v>8.5883600000000005E-46</v>
      </c>
      <c r="V1374">
        <v>2.7320000000000002</v>
      </c>
      <c r="W1374" s="2">
        <v>1.9824600000000001E-61</v>
      </c>
      <c r="X1374" s="2"/>
      <c r="Y1374" s="2">
        <v>683</v>
      </c>
      <c r="Z1374" s="2">
        <v>8.5883600000000005E-46</v>
      </c>
      <c r="AB1374">
        <v>2.7320000000000002</v>
      </c>
      <c r="AC1374" s="2">
        <v>1.98244E-61</v>
      </c>
      <c r="AE1374">
        <v>683</v>
      </c>
      <c r="AF1374" s="2">
        <v>8.5883600000000005E-46</v>
      </c>
      <c r="AH1374">
        <v>2.7320000000000002</v>
      </c>
      <c r="AI1374" s="2">
        <v>1.9824799999999999E-61</v>
      </c>
      <c r="AK1374">
        <v>683</v>
      </c>
      <c r="AL1374" s="2">
        <v>8.5883600000000005E-46</v>
      </c>
      <c r="AN1374">
        <v>2.7320000000000002</v>
      </c>
      <c r="AO1374" s="2">
        <v>1.9824199999999999E-61</v>
      </c>
      <c r="AQ1374">
        <v>683</v>
      </c>
      <c r="AR1374" s="2">
        <v>8.5883600000000005E-46</v>
      </c>
      <c r="AT1374">
        <v>2.7320000000000002</v>
      </c>
      <c r="AU1374" s="2">
        <v>1.98244E-61</v>
      </c>
      <c r="AW1374">
        <f>'[1]100_50ft spacing'!G1374</f>
        <v>683</v>
      </c>
      <c r="AX1374">
        <f>'[1]100_50ft spacing'!H1374</f>
        <v>8.5883600000000005E-46</v>
      </c>
      <c r="AZ1374">
        <f>'[1]100_50ft spacing'!M1374</f>
        <v>2.7320000000000002</v>
      </c>
      <c r="BA1374">
        <f>'[1]100_50ft spacing'!N1374</f>
        <v>1.9824600000000001E-61</v>
      </c>
      <c r="BC1374">
        <v>683</v>
      </c>
      <c r="BD1374" s="2">
        <v>8.5883600000000005E-46</v>
      </c>
      <c r="BF1374">
        <v>2.7320000000000002</v>
      </c>
      <c r="BG1374" s="2">
        <v>1.9824600000000001E-61</v>
      </c>
      <c r="BI1374">
        <v>2.7320000000000002</v>
      </c>
      <c r="BJ1374" s="2">
        <v>1.9824000000000001E-61</v>
      </c>
      <c r="BL1374">
        <v>2.7320000000000002</v>
      </c>
      <c r="BM1374" s="2">
        <v>1.9824000000000001E-61</v>
      </c>
      <c r="BO1374">
        <v>2.7320000000000002</v>
      </c>
      <c r="BP1374" s="2">
        <v>1.9824799999999999E-61</v>
      </c>
      <c r="BR1374">
        <v>2.7320000000000002</v>
      </c>
      <c r="BS1374" s="2">
        <v>1.9824199999999999E-61</v>
      </c>
    </row>
    <row r="1375" spans="1:71" x14ac:dyDescent="0.3">
      <c r="A1375">
        <f>'[1]100_150ft spacing'!A1375</f>
        <v>683.5</v>
      </c>
      <c r="B1375">
        <f>'[1]100_150ft spacing'!B1375</f>
        <v>2.76309E-45</v>
      </c>
      <c r="D1375">
        <f>'[1]100_150ft spacing'!D1375</f>
        <v>2.734</v>
      </c>
      <c r="E1375">
        <f>'[1]100_150ft spacing'!E1375</f>
        <v>-2.0904299999999999E-61</v>
      </c>
      <c r="G1375">
        <v>683.5</v>
      </c>
      <c r="H1375" s="2">
        <v>2.76309E-45</v>
      </c>
      <c r="J1375">
        <v>2.734</v>
      </c>
      <c r="K1375" s="2">
        <v>-2.0904100000000001E-61</v>
      </c>
      <c r="L1375" s="2"/>
      <c r="M1375">
        <v>683.5</v>
      </c>
      <c r="N1375" s="2">
        <v>2.76309E-45</v>
      </c>
      <c r="P1375">
        <v>2.734</v>
      </c>
      <c r="Q1375" s="2">
        <v>-2.0905799999999999E-61</v>
      </c>
      <c r="R1375" s="2"/>
      <c r="S1375" s="2">
        <v>683.5</v>
      </c>
      <c r="T1375" s="2">
        <v>2.76309E-45</v>
      </c>
      <c r="V1375">
        <v>2.734</v>
      </c>
      <c r="W1375" s="2">
        <v>-2.0904299999999999E-61</v>
      </c>
      <c r="X1375" s="2"/>
      <c r="Y1375" s="2">
        <v>683.5</v>
      </c>
      <c r="Z1375" s="2">
        <v>2.76309E-45</v>
      </c>
      <c r="AB1375">
        <v>2.734</v>
      </c>
      <c r="AC1375" s="2">
        <v>-2.09051E-61</v>
      </c>
      <c r="AE1375">
        <v>683.5</v>
      </c>
      <c r="AF1375" s="2">
        <v>2.76309E-45</v>
      </c>
      <c r="AH1375">
        <v>2.734</v>
      </c>
      <c r="AI1375" s="2">
        <v>-2.0904100000000001E-61</v>
      </c>
      <c r="AK1375">
        <v>683.5</v>
      </c>
      <c r="AL1375" s="2">
        <v>2.76309E-45</v>
      </c>
      <c r="AN1375">
        <v>2.734</v>
      </c>
      <c r="AO1375" s="2">
        <v>-2.0905300000000001E-61</v>
      </c>
      <c r="AQ1375">
        <v>683.5</v>
      </c>
      <c r="AR1375" s="2">
        <v>2.76309E-45</v>
      </c>
      <c r="AT1375">
        <v>2.734</v>
      </c>
      <c r="AU1375" s="2">
        <v>-2.09045E-61</v>
      </c>
      <c r="AW1375">
        <f>'[1]100_50ft spacing'!G1375</f>
        <v>683.5</v>
      </c>
      <c r="AX1375">
        <f>'[1]100_50ft spacing'!H1375</f>
        <v>2.76309E-45</v>
      </c>
      <c r="AZ1375">
        <f>'[1]100_50ft spacing'!M1375</f>
        <v>2.734</v>
      </c>
      <c r="BA1375">
        <f>'[1]100_50ft spacing'!N1375</f>
        <v>-2.0904299999999999E-61</v>
      </c>
      <c r="BC1375">
        <v>683.5</v>
      </c>
      <c r="BD1375" s="2">
        <v>2.76309E-45</v>
      </c>
      <c r="BF1375">
        <v>2.734</v>
      </c>
      <c r="BG1375" s="2">
        <v>-2.0904400000000001E-61</v>
      </c>
      <c r="BI1375">
        <v>2.734</v>
      </c>
      <c r="BJ1375" s="2">
        <v>-2.0905600000000001E-61</v>
      </c>
      <c r="BL1375">
        <v>2.734</v>
      </c>
      <c r="BM1375" s="2">
        <v>-2.0905499999999999E-61</v>
      </c>
      <c r="BO1375">
        <v>2.734</v>
      </c>
      <c r="BP1375" s="2">
        <v>-2.0904100000000001E-61</v>
      </c>
      <c r="BR1375">
        <v>2.734</v>
      </c>
      <c r="BS1375" s="2">
        <v>-2.0904700000000001E-61</v>
      </c>
    </row>
    <row r="1376" spans="1:71" x14ac:dyDescent="0.3">
      <c r="A1376">
        <f>'[1]100_150ft spacing'!A1376</f>
        <v>684</v>
      </c>
      <c r="B1376">
        <f>'[1]100_150ft spacing'!B1376</f>
        <v>8.3652699999999997E-47</v>
      </c>
      <c r="D1376">
        <f>'[1]100_150ft spacing'!D1376</f>
        <v>2.7360000000000002</v>
      </c>
      <c r="E1376">
        <f>'[1]100_150ft spacing'!E1376</f>
        <v>-7.6411000000000002E-61</v>
      </c>
      <c r="G1376">
        <v>684</v>
      </c>
      <c r="H1376" s="2">
        <v>8.3652699999999997E-47</v>
      </c>
      <c r="J1376">
        <v>2.7360000000000002</v>
      </c>
      <c r="K1376" s="2">
        <v>-7.6410700000000002E-61</v>
      </c>
      <c r="L1376" s="2"/>
      <c r="M1376">
        <v>684</v>
      </c>
      <c r="N1376" s="2">
        <v>8.3652699999999997E-47</v>
      </c>
      <c r="P1376">
        <v>2.7360000000000002</v>
      </c>
      <c r="Q1376" s="2">
        <v>-7.6413400000000002E-61</v>
      </c>
      <c r="R1376" s="2"/>
      <c r="S1376" s="2">
        <v>684</v>
      </c>
      <c r="T1376" s="2">
        <v>8.3652699999999997E-47</v>
      </c>
      <c r="V1376">
        <v>2.7360000000000002</v>
      </c>
      <c r="W1376" s="2">
        <v>-7.6411099999999997E-61</v>
      </c>
      <c r="X1376" s="2"/>
      <c r="Y1376" s="2">
        <v>684</v>
      </c>
      <c r="Z1376" s="2">
        <v>8.3652699999999997E-47</v>
      </c>
      <c r="AB1376">
        <v>2.7360000000000002</v>
      </c>
      <c r="AC1376" s="2">
        <v>-7.6412599999999997E-61</v>
      </c>
      <c r="AE1376">
        <v>684</v>
      </c>
      <c r="AF1376" s="2">
        <v>8.3652699999999997E-47</v>
      </c>
      <c r="AH1376">
        <v>2.7360000000000002</v>
      </c>
      <c r="AI1376" s="2">
        <v>-7.6410600000000006E-61</v>
      </c>
      <c r="AK1376">
        <v>684</v>
      </c>
      <c r="AL1376" s="2">
        <v>8.3652699999999997E-47</v>
      </c>
      <c r="AN1376">
        <v>2.7360000000000002</v>
      </c>
      <c r="AO1376" s="2">
        <v>-7.6412800000000002E-61</v>
      </c>
      <c r="AQ1376">
        <v>684</v>
      </c>
      <c r="AR1376" s="2">
        <v>8.3652699999999997E-47</v>
      </c>
      <c r="AT1376">
        <v>2.7360000000000002</v>
      </c>
      <c r="AU1376" s="2">
        <v>-7.6411300000000002E-61</v>
      </c>
      <c r="AW1376">
        <f>'[1]100_50ft spacing'!G1376</f>
        <v>684</v>
      </c>
      <c r="AX1376">
        <f>'[1]100_50ft spacing'!H1376</f>
        <v>8.3652699999999997E-47</v>
      </c>
      <c r="AZ1376">
        <f>'[1]100_50ft spacing'!M1376</f>
        <v>2.7360000000000002</v>
      </c>
      <c r="BA1376">
        <f>'[1]100_50ft spacing'!N1376</f>
        <v>-7.6411099999999997E-61</v>
      </c>
      <c r="BC1376">
        <v>684</v>
      </c>
      <c r="BD1376" s="2">
        <v>8.3652699999999997E-47</v>
      </c>
      <c r="BF1376">
        <v>2.7360000000000002</v>
      </c>
      <c r="BG1376" s="2">
        <v>-7.6411399999999997E-61</v>
      </c>
      <c r="BI1376">
        <v>2.7360000000000002</v>
      </c>
      <c r="BJ1376" s="2">
        <v>-7.6413300000000007E-61</v>
      </c>
      <c r="BL1376">
        <v>2.7360000000000002</v>
      </c>
      <c r="BM1376" s="2">
        <v>-7.6412899999999997E-61</v>
      </c>
      <c r="BO1376">
        <v>2.7360000000000002</v>
      </c>
      <c r="BP1376" s="2">
        <v>-7.6410600000000006E-61</v>
      </c>
      <c r="BR1376">
        <v>2.7360000000000002</v>
      </c>
      <c r="BS1376" s="2">
        <v>-7.6411500000000006E-61</v>
      </c>
    </row>
    <row r="1377" spans="1:71" x14ac:dyDescent="0.3">
      <c r="A1377">
        <f>'[1]100_150ft spacing'!A1377</f>
        <v>684.5</v>
      </c>
      <c r="B1377">
        <f>'[1]100_150ft spacing'!B1377</f>
        <v>-8.4060999999999999E-45</v>
      </c>
      <c r="D1377">
        <f>'[1]100_150ft spacing'!D1377</f>
        <v>2.738</v>
      </c>
      <c r="E1377">
        <f>'[1]100_150ft spacing'!E1377</f>
        <v>-1.2597300000000001E-61</v>
      </c>
      <c r="G1377">
        <v>684.5</v>
      </c>
      <c r="H1377" s="2">
        <v>-8.4060999999999999E-45</v>
      </c>
      <c r="J1377">
        <v>2.738</v>
      </c>
      <c r="K1377" s="2">
        <v>-1.25971E-61</v>
      </c>
      <c r="L1377" s="2"/>
      <c r="M1377">
        <v>684.5</v>
      </c>
      <c r="N1377" s="2">
        <v>-8.4060999999999999E-45</v>
      </c>
      <c r="P1377">
        <v>2.738</v>
      </c>
      <c r="Q1377" s="2">
        <v>-1.26009E-61</v>
      </c>
      <c r="R1377" s="2"/>
      <c r="S1377" s="2">
        <v>684.5</v>
      </c>
      <c r="T1377" s="2">
        <v>-8.4060999999999999E-45</v>
      </c>
      <c r="V1377">
        <v>2.738</v>
      </c>
      <c r="W1377" s="2">
        <v>-1.25989E-61</v>
      </c>
      <c r="X1377" s="2"/>
      <c r="Y1377" s="2">
        <v>684.5</v>
      </c>
      <c r="Z1377" s="2">
        <v>-8.4060999999999999E-45</v>
      </c>
      <c r="AB1377">
        <v>2.738</v>
      </c>
      <c r="AC1377" s="2">
        <v>-1.2599600000000001E-61</v>
      </c>
      <c r="AE1377">
        <v>684.5</v>
      </c>
      <c r="AF1377" s="2">
        <v>-8.4060999999999999E-45</v>
      </c>
      <c r="AH1377">
        <v>2.738</v>
      </c>
      <c r="AI1377" s="2">
        <v>-1.25971E-61</v>
      </c>
      <c r="AK1377">
        <v>684.5</v>
      </c>
      <c r="AL1377" s="2">
        <v>-8.4060999999999999E-45</v>
      </c>
      <c r="AN1377">
        <v>2.738</v>
      </c>
      <c r="AO1377" s="2">
        <v>-1.25998E-61</v>
      </c>
      <c r="AQ1377">
        <v>684.5</v>
      </c>
      <c r="AR1377" s="2">
        <v>-8.4060999999999999E-45</v>
      </c>
      <c r="AT1377">
        <v>2.738</v>
      </c>
      <c r="AU1377" s="2">
        <v>-1.2598199999999999E-61</v>
      </c>
      <c r="AW1377">
        <f>'[1]100_50ft spacing'!G1377</f>
        <v>684.5</v>
      </c>
      <c r="AX1377">
        <f>'[1]100_50ft spacing'!H1377</f>
        <v>-8.4060999999999999E-45</v>
      </c>
      <c r="AZ1377">
        <f>'[1]100_50ft spacing'!M1377</f>
        <v>2.738</v>
      </c>
      <c r="BA1377">
        <f>'[1]100_50ft spacing'!N1377</f>
        <v>-1.2599E-61</v>
      </c>
      <c r="BC1377">
        <v>684.5</v>
      </c>
      <c r="BD1377" s="2">
        <v>-8.4060999999999999E-45</v>
      </c>
      <c r="BF1377">
        <v>2.738</v>
      </c>
      <c r="BG1377" s="2">
        <v>-1.25983E-61</v>
      </c>
      <c r="BI1377">
        <v>2.738</v>
      </c>
      <c r="BJ1377" s="2">
        <v>-1.2600800000000001E-61</v>
      </c>
      <c r="BL1377">
        <v>2.738</v>
      </c>
      <c r="BM1377" s="2">
        <v>-1.26009E-61</v>
      </c>
      <c r="BO1377">
        <v>2.738</v>
      </c>
      <c r="BP1377" s="2">
        <v>-1.2598E-61</v>
      </c>
      <c r="BR1377">
        <v>2.738</v>
      </c>
      <c r="BS1377" s="2">
        <v>-1.25984E-61</v>
      </c>
    </row>
    <row r="1378" spans="1:71" x14ac:dyDescent="0.3">
      <c r="A1378">
        <f>'[1]100_150ft spacing'!A1378</f>
        <v>685</v>
      </c>
      <c r="B1378">
        <f>'[1]100_150ft spacing'!B1378</f>
        <v>-7.6711500000000005E-45</v>
      </c>
      <c r="D1378">
        <f>'[1]100_150ft spacing'!D1378</f>
        <v>2.74</v>
      </c>
      <c r="E1378">
        <f>'[1]100_150ft spacing'!E1378</f>
        <v>2.2265100000000001E-60</v>
      </c>
      <c r="G1378">
        <v>685</v>
      </c>
      <c r="H1378" s="2">
        <v>-7.6711500000000005E-45</v>
      </c>
      <c r="J1378">
        <v>2.74</v>
      </c>
      <c r="K1378" s="2">
        <v>2.2265100000000001E-60</v>
      </c>
      <c r="L1378" s="2"/>
      <c r="M1378">
        <v>685</v>
      </c>
      <c r="N1378" s="2">
        <v>-7.6711500000000005E-45</v>
      </c>
      <c r="P1378">
        <v>2.74</v>
      </c>
      <c r="Q1378" s="2">
        <v>2.2264599999999999E-60</v>
      </c>
      <c r="R1378" s="2"/>
      <c r="S1378" s="2">
        <v>685</v>
      </c>
      <c r="T1378" s="2">
        <v>-7.6711500000000005E-45</v>
      </c>
      <c r="V1378">
        <v>2.74</v>
      </c>
      <c r="W1378" s="2">
        <v>2.2264599999999999E-60</v>
      </c>
      <c r="X1378" s="2"/>
      <c r="Y1378" s="2">
        <v>685</v>
      </c>
      <c r="Z1378" s="2">
        <v>-7.6711500000000005E-45</v>
      </c>
      <c r="AB1378">
        <v>2.74</v>
      </c>
      <c r="AC1378" s="2">
        <v>2.2264800000000001E-60</v>
      </c>
      <c r="AE1378">
        <v>685</v>
      </c>
      <c r="AF1378" s="2">
        <v>-7.6711500000000005E-45</v>
      </c>
      <c r="AH1378">
        <v>2.74</v>
      </c>
      <c r="AI1378" s="2">
        <v>2.2265100000000001E-60</v>
      </c>
      <c r="AK1378">
        <v>685</v>
      </c>
      <c r="AL1378" s="2">
        <v>-7.6711500000000005E-45</v>
      </c>
      <c r="AN1378">
        <v>2.74</v>
      </c>
      <c r="AO1378" s="2">
        <v>2.2264800000000001E-60</v>
      </c>
      <c r="AQ1378">
        <v>685</v>
      </c>
      <c r="AR1378" s="2">
        <v>-7.6711500000000005E-45</v>
      </c>
      <c r="AT1378">
        <v>2.74</v>
      </c>
      <c r="AU1378" s="2">
        <v>2.2264899999999999E-60</v>
      </c>
      <c r="AW1378">
        <f>'[1]100_50ft spacing'!G1378</f>
        <v>685</v>
      </c>
      <c r="AX1378">
        <f>'[1]100_50ft spacing'!H1378</f>
        <v>-7.6711500000000005E-45</v>
      </c>
      <c r="AZ1378">
        <f>'[1]100_50ft spacing'!M1378</f>
        <v>2.74</v>
      </c>
      <c r="BA1378">
        <f>'[1]100_50ft spacing'!N1378</f>
        <v>2.2264599999999999E-60</v>
      </c>
      <c r="BC1378">
        <v>685</v>
      </c>
      <c r="BD1378" s="2">
        <v>-7.6711500000000005E-45</v>
      </c>
      <c r="BF1378">
        <v>2.74</v>
      </c>
      <c r="BG1378" s="2">
        <v>2.2264899999999999E-60</v>
      </c>
      <c r="BI1378">
        <v>2.74</v>
      </c>
      <c r="BJ1378" s="2">
        <v>2.2264599999999999E-60</v>
      </c>
      <c r="BL1378">
        <v>2.74</v>
      </c>
      <c r="BM1378" s="2">
        <v>2.22644E-60</v>
      </c>
      <c r="BO1378">
        <v>2.74</v>
      </c>
      <c r="BP1378" s="2">
        <v>2.22647E-60</v>
      </c>
      <c r="BR1378">
        <v>2.74</v>
      </c>
      <c r="BS1378" s="2">
        <v>2.2264899999999999E-60</v>
      </c>
    </row>
    <row r="1379" spans="1:71" x14ac:dyDescent="0.3">
      <c r="A1379">
        <f>'[1]100_150ft spacing'!A1379</f>
        <v>685.5</v>
      </c>
      <c r="B1379">
        <f>'[1]100_150ft spacing'!B1379</f>
        <v>1.8865699999999999E-44</v>
      </c>
      <c r="D1379">
        <f>'[1]100_150ft spacing'!D1379</f>
        <v>2.742</v>
      </c>
      <c r="E1379">
        <f>'[1]100_150ft spacing'!E1379</f>
        <v>2.8528400000000001E-60</v>
      </c>
      <c r="G1379">
        <v>685.5</v>
      </c>
      <c r="H1379" s="2">
        <v>1.8865699999999999E-44</v>
      </c>
      <c r="J1379">
        <v>2.742</v>
      </c>
      <c r="K1379" s="2">
        <v>2.8528899999999998E-60</v>
      </c>
      <c r="L1379" s="2"/>
      <c r="M1379">
        <v>685.5</v>
      </c>
      <c r="N1379" s="2">
        <v>1.8865699999999999E-44</v>
      </c>
      <c r="P1379">
        <v>2.742</v>
      </c>
      <c r="Q1379" s="2">
        <v>2.8528299999999998E-60</v>
      </c>
      <c r="R1379" s="2"/>
      <c r="S1379" s="2">
        <v>685.5</v>
      </c>
      <c r="T1379" s="2">
        <v>1.8865699999999999E-44</v>
      </c>
      <c r="V1379">
        <v>2.742</v>
      </c>
      <c r="W1379" s="2">
        <v>2.8527999999999998E-60</v>
      </c>
      <c r="X1379" s="2"/>
      <c r="Y1379" s="2">
        <v>685.5</v>
      </c>
      <c r="Z1379" s="2">
        <v>1.8865699999999999E-44</v>
      </c>
      <c r="AB1379">
        <v>2.742</v>
      </c>
      <c r="AC1379" s="2">
        <v>2.8528599999999998E-60</v>
      </c>
      <c r="AE1379">
        <v>685.5</v>
      </c>
      <c r="AF1379" s="2">
        <v>1.8865699999999999E-44</v>
      </c>
      <c r="AH1379">
        <v>2.742</v>
      </c>
      <c r="AI1379" s="2">
        <v>2.8528899999999998E-60</v>
      </c>
      <c r="AK1379">
        <v>685.5</v>
      </c>
      <c r="AL1379" s="2">
        <v>1.8865699999999999E-44</v>
      </c>
      <c r="AN1379">
        <v>2.742</v>
      </c>
      <c r="AO1379" s="2">
        <v>2.85285E-60</v>
      </c>
      <c r="AQ1379">
        <v>685.5</v>
      </c>
      <c r="AR1379" s="2">
        <v>1.8865699999999999E-44</v>
      </c>
      <c r="AT1379">
        <v>2.742</v>
      </c>
      <c r="AU1379" s="2">
        <v>2.8528700000000002E-60</v>
      </c>
      <c r="AW1379">
        <f>'[1]100_50ft spacing'!G1379</f>
        <v>685.5</v>
      </c>
      <c r="AX1379">
        <f>'[1]100_50ft spacing'!H1379</f>
        <v>1.8865699999999999E-44</v>
      </c>
      <c r="AZ1379">
        <f>'[1]100_50ft spacing'!M1379</f>
        <v>2.742</v>
      </c>
      <c r="BA1379">
        <f>'[1]100_50ft spacing'!N1379</f>
        <v>2.8527999999999998E-60</v>
      </c>
      <c r="BC1379">
        <v>685.5</v>
      </c>
      <c r="BD1379" s="2">
        <v>1.8865699999999999E-44</v>
      </c>
      <c r="BF1379">
        <v>2.742</v>
      </c>
      <c r="BG1379" s="2">
        <v>2.8528700000000002E-60</v>
      </c>
      <c r="BI1379">
        <v>2.742</v>
      </c>
      <c r="BJ1379" s="2">
        <v>2.8528299999999998E-60</v>
      </c>
      <c r="BL1379">
        <v>2.742</v>
      </c>
      <c r="BM1379" s="2">
        <v>2.8527800000000001E-60</v>
      </c>
      <c r="BO1379">
        <v>2.742</v>
      </c>
      <c r="BP1379" s="2">
        <v>2.85282E-60</v>
      </c>
      <c r="BR1379">
        <v>2.742</v>
      </c>
      <c r="BS1379" s="2">
        <v>2.8528599999999998E-60</v>
      </c>
    </row>
    <row r="1380" spans="1:71" x14ac:dyDescent="0.3">
      <c r="A1380">
        <f>'[1]100_150ft spacing'!A1380</f>
        <v>686</v>
      </c>
      <c r="B1380">
        <f>'[1]100_150ft spacing'!B1380</f>
        <v>3.8548000000000002E-44</v>
      </c>
      <c r="D1380">
        <f>'[1]100_150ft spacing'!D1380</f>
        <v>2.7440000000000002</v>
      </c>
      <c r="E1380">
        <f>'[1]100_150ft spacing'!E1380</f>
        <v>-3.5472999999999998E-60</v>
      </c>
      <c r="G1380">
        <v>686</v>
      </c>
      <c r="H1380" s="2">
        <v>3.8548000000000002E-44</v>
      </c>
      <c r="J1380">
        <v>2.7440000000000002</v>
      </c>
      <c r="K1380" s="2">
        <v>-3.5470799999999999E-60</v>
      </c>
      <c r="L1380" s="2"/>
      <c r="M1380">
        <v>686</v>
      </c>
      <c r="N1380" s="2">
        <v>3.8548000000000002E-44</v>
      </c>
      <c r="P1380">
        <v>2.7440000000000002</v>
      </c>
      <c r="Q1380" s="2">
        <v>-3.5471499999999997E-60</v>
      </c>
      <c r="R1380" s="2"/>
      <c r="S1380" s="2">
        <v>686</v>
      </c>
      <c r="T1380" s="2">
        <v>3.8548000000000002E-44</v>
      </c>
      <c r="V1380">
        <v>2.7440000000000002</v>
      </c>
      <c r="W1380" s="2">
        <v>-3.5472099999999997E-60</v>
      </c>
      <c r="X1380" s="2"/>
      <c r="Y1380" s="2">
        <v>686</v>
      </c>
      <c r="Z1380" s="2">
        <v>3.8548000000000002E-44</v>
      </c>
      <c r="AB1380">
        <v>2.7440000000000002</v>
      </c>
      <c r="AC1380" s="2">
        <v>-3.5471099999999999E-60</v>
      </c>
      <c r="AE1380">
        <v>686</v>
      </c>
      <c r="AF1380" s="2">
        <v>3.8548000000000002E-44</v>
      </c>
      <c r="AH1380">
        <v>2.7440000000000002</v>
      </c>
      <c r="AI1380" s="2">
        <v>-3.5470799999999999E-60</v>
      </c>
      <c r="AK1380">
        <v>686</v>
      </c>
      <c r="AL1380" s="2">
        <v>3.8548000000000002E-44</v>
      </c>
      <c r="AN1380">
        <v>2.7440000000000002</v>
      </c>
      <c r="AO1380" s="2">
        <v>-3.5471199999999997E-60</v>
      </c>
      <c r="AQ1380">
        <v>686</v>
      </c>
      <c r="AR1380" s="2">
        <v>3.8548000000000002E-44</v>
      </c>
      <c r="AT1380">
        <v>2.7440000000000002</v>
      </c>
      <c r="AU1380" s="2">
        <v>-3.5471000000000001E-60</v>
      </c>
      <c r="AW1380">
        <f>'[1]100_50ft spacing'!G1380</f>
        <v>686</v>
      </c>
      <c r="AX1380">
        <f>'[1]100_50ft spacing'!H1380</f>
        <v>3.8548000000000002E-44</v>
      </c>
      <c r="AZ1380">
        <f>'[1]100_50ft spacing'!M1380</f>
        <v>2.7440000000000002</v>
      </c>
      <c r="BA1380">
        <f>'[1]100_50ft spacing'!N1380</f>
        <v>-3.5472099999999997E-60</v>
      </c>
      <c r="BC1380">
        <v>686</v>
      </c>
      <c r="BD1380" s="2">
        <v>3.8548000000000002E-44</v>
      </c>
      <c r="BF1380">
        <v>2.7440000000000002</v>
      </c>
      <c r="BG1380" s="2">
        <v>-3.5470899999999997E-60</v>
      </c>
      <c r="BI1380">
        <v>2.7440000000000002</v>
      </c>
      <c r="BJ1380" s="2">
        <v>-3.5471399999999999E-60</v>
      </c>
      <c r="BL1380">
        <v>2.7440000000000002</v>
      </c>
      <c r="BM1380" s="2">
        <v>-3.5472099999999997E-60</v>
      </c>
      <c r="BO1380">
        <v>2.7440000000000002</v>
      </c>
      <c r="BP1380" s="2">
        <v>-3.5471799999999997E-60</v>
      </c>
      <c r="BR1380">
        <v>2.7440000000000002</v>
      </c>
      <c r="BS1380" s="2">
        <v>-3.5471099999999999E-60</v>
      </c>
    </row>
    <row r="1381" spans="1:71" x14ac:dyDescent="0.3">
      <c r="A1381">
        <f>'[1]100_150ft spacing'!A1381</f>
        <v>686.5</v>
      </c>
      <c r="B1381">
        <f>'[1]100_150ft spacing'!B1381</f>
        <v>-2.0065299999999999E-44</v>
      </c>
      <c r="D1381">
        <f>'[1]100_150ft spacing'!D1381</f>
        <v>2.746</v>
      </c>
      <c r="E1381">
        <f>'[1]100_150ft spacing'!E1381</f>
        <v>-1.2464700000000001E-59</v>
      </c>
      <c r="G1381">
        <v>686.5</v>
      </c>
      <c r="H1381" s="2">
        <v>-2.0065299999999999E-44</v>
      </c>
      <c r="J1381">
        <v>2.746</v>
      </c>
      <c r="K1381" s="2">
        <v>-1.2464299999999999E-59</v>
      </c>
      <c r="L1381" s="2"/>
      <c r="M1381">
        <v>686.5</v>
      </c>
      <c r="N1381" s="2">
        <v>-2.0065299999999999E-44</v>
      </c>
      <c r="P1381">
        <v>2.746</v>
      </c>
      <c r="Q1381" s="2">
        <v>-1.2464400000000001E-59</v>
      </c>
      <c r="R1381" s="2"/>
      <c r="S1381" s="2">
        <v>686.5</v>
      </c>
      <c r="T1381" s="2">
        <v>-2.0065299999999999E-44</v>
      </c>
      <c r="V1381">
        <v>2.746</v>
      </c>
      <c r="W1381" s="2">
        <v>-1.2464400000000001E-59</v>
      </c>
      <c r="X1381" s="2"/>
      <c r="Y1381" s="2">
        <v>686.5</v>
      </c>
      <c r="Z1381" s="2">
        <v>-2.0065299999999999E-44</v>
      </c>
      <c r="AB1381">
        <v>2.746</v>
      </c>
      <c r="AC1381" s="2">
        <v>-1.2464299999999999E-59</v>
      </c>
      <c r="AE1381">
        <v>686.5</v>
      </c>
      <c r="AF1381" s="2">
        <v>-2.0065299999999999E-44</v>
      </c>
      <c r="AH1381">
        <v>2.746</v>
      </c>
      <c r="AI1381" s="2">
        <v>-1.24642E-59</v>
      </c>
      <c r="AK1381">
        <v>686.5</v>
      </c>
      <c r="AL1381" s="2">
        <v>-2.0065299999999999E-44</v>
      </c>
      <c r="AN1381">
        <v>2.746</v>
      </c>
      <c r="AO1381" s="2">
        <v>-1.2464299999999999E-59</v>
      </c>
      <c r="AQ1381">
        <v>686.5</v>
      </c>
      <c r="AR1381" s="2">
        <v>-2.0065299999999999E-44</v>
      </c>
      <c r="AT1381">
        <v>2.746</v>
      </c>
      <c r="AU1381" s="2">
        <v>-1.2464299999999999E-59</v>
      </c>
      <c r="AW1381">
        <f>'[1]100_50ft spacing'!G1381</f>
        <v>686.5</v>
      </c>
      <c r="AX1381">
        <f>'[1]100_50ft spacing'!H1381</f>
        <v>-2.0065299999999999E-44</v>
      </c>
      <c r="AZ1381">
        <f>'[1]100_50ft spacing'!M1381</f>
        <v>2.746</v>
      </c>
      <c r="BA1381">
        <f>'[1]100_50ft spacing'!N1381</f>
        <v>-1.2464299999999999E-59</v>
      </c>
      <c r="BC1381">
        <v>686.5</v>
      </c>
      <c r="BD1381" s="2">
        <v>-2.0065299999999999E-44</v>
      </c>
      <c r="BF1381">
        <v>2.746</v>
      </c>
      <c r="BG1381" s="2">
        <v>-1.24642E-59</v>
      </c>
      <c r="BI1381">
        <v>2.746</v>
      </c>
      <c r="BJ1381" s="2">
        <v>-1.2464400000000001E-59</v>
      </c>
      <c r="BL1381">
        <v>2.746</v>
      </c>
      <c r="BM1381" s="2">
        <v>-1.2464400000000001E-59</v>
      </c>
      <c r="BO1381">
        <v>2.746</v>
      </c>
      <c r="BP1381" s="2">
        <v>-1.2464400000000001E-59</v>
      </c>
      <c r="BR1381">
        <v>2.746</v>
      </c>
      <c r="BS1381" s="2">
        <v>-1.2464299999999999E-59</v>
      </c>
    </row>
    <row r="1382" spans="1:71" x14ac:dyDescent="0.3">
      <c r="A1382">
        <f>'[1]100_150ft spacing'!A1382</f>
        <v>687</v>
      </c>
      <c r="B1382">
        <f>'[1]100_150ft spacing'!B1382</f>
        <v>-1.33957E-43</v>
      </c>
      <c r="D1382">
        <f>'[1]100_150ft spacing'!D1382</f>
        <v>2.7480000000000002</v>
      </c>
      <c r="E1382">
        <f>'[1]100_150ft spacing'!E1382</f>
        <v>-4.7767400000000002E-60</v>
      </c>
      <c r="G1382">
        <v>687</v>
      </c>
      <c r="H1382" s="2">
        <v>-1.33957E-43</v>
      </c>
      <c r="J1382">
        <v>2.7480000000000002</v>
      </c>
      <c r="K1382" s="2">
        <v>-4.7761599999999998E-60</v>
      </c>
      <c r="L1382" s="2"/>
      <c r="M1382">
        <v>687</v>
      </c>
      <c r="N1382" s="2">
        <v>-1.33957E-43</v>
      </c>
      <c r="P1382">
        <v>2.7480000000000002</v>
      </c>
      <c r="Q1382" s="2">
        <v>-4.77621E-60</v>
      </c>
      <c r="R1382" s="2"/>
      <c r="S1382" s="2">
        <v>687</v>
      </c>
      <c r="T1382" s="2">
        <v>-1.33957E-43</v>
      </c>
      <c r="V1382">
        <v>2.7480000000000002</v>
      </c>
      <c r="W1382" s="2">
        <v>-4.7763099999999998E-60</v>
      </c>
      <c r="X1382" s="2"/>
      <c r="Y1382" s="2">
        <v>687</v>
      </c>
      <c r="Z1382" s="2">
        <v>-1.33957E-43</v>
      </c>
      <c r="AB1382">
        <v>2.7480000000000002</v>
      </c>
      <c r="AC1382" s="2">
        <v>-4.77612E-60</v>
      </c>
      <c r="AE1382">
        <v>687</v>
      </c>
      <c r="AF1382" s="2">
        <v>-1.33957E-43</v>
      </c>
      <c r="AH1382">
        <v>2.7480000000000002</v>
      </c>
      <c r="AI1382" s="2">
        <v>-4.7759900000000001E-60</v>
      </c>
      <c r="AK1382">
        <v>687</v>
      </c>
      <c r="AL1382" s="2">
        <v>-1.33957E-43</v>
      </c>
      <c r="AN1382">
        <v>2.7480000000000002</v>
      </c>
      <c r="AO1382" s="2">
        <v>-4.7761899999999998E-60</v>
      </c>
      <c r="AQ1382">
        <v>687</v>
      </c>
      <c r="AR1382" s="2">
        <v>-1.33957E-43</v>
      </c>
      <c r="AT1382">
        <v>2.7480000000000002</v>
      </c>
      <c r="AU1382" s="2">
        <v>-4.77612E-60</v>
      </c>
      <c r="AW1382">
        <f>'[1]100_50ft spacing'!G1382</f>
        <v>687</v>
      </c>
      <c r="AX1382">
        <f>'[1]100_50ft spacing'!H1382</f>
        <v>-1.33957E-43</v>
      </c>
      <c r="AZ1382">
        <f>'[1]100_50ft spacing'!M1382</f>
        <v>2.7480000000000002</v>
      </c>
      <c r="BA1382">
        <f>'[1]100_50ft spacing'!N1382</f>
        <v>-4.77615E-60</v>
      </c>
      <c r="BC1382">
        <v>687</v>
      </c>
      <c r="BD1382" s="2">
        <v>-1.33957E-43</v>
      </c>
      <c r="BF1382">
        <v>2.7480000000000002</v>
      </c>
      <c r="BG1382" s="2">
        <v>-4.7759499999999998E-60</v>
      </c>
      <c r="BI1382">
        <v>2.7480000000000002</v>
      </c>
      <c r="BJ1382" s="2">
        <v>-4.7764700000000002E-60</v>
      </c>
      <c r="BL1382">
        <v>2.7480000000000002</v>
      </c>
      <c r="BM1382" s="2">
        <v>-4.7763099999999998E-60</v>
      </c>
      <c r="BO1382">
        <v>2.7480000000000002</v>
      </c>
      <c r="BP1382" s="2">
        <v>-4.77654E-60</v>
      </c>
      <c r="BR1382">
        <v>2.7480000000000002</v>
      </c>
      <c r="BS1382" s="2">
        <v>-4.7764400000000002E-60</v>
      </c>
    </row>
    <row r="1383" spans="1:71" x14ac:dyDescent="0.3">
      <c r="A1383">
        <f>'[1]100_150ft spacing'!A1383</f>
        <v>687.5</v>
      </c>
      <c r="B1383">
        <f>'[1]100_150ft spacing'!B1383</f>
        <v>-6.4824199999999997E-44</v>
      </c>
      <c r="D1383">
        <f>'[1]100_150ft spacing'!D1383</f>
        <v>2.75</v>
      </c>
      <c r="E1383">
        <f>'[1]100_150ft spacing'!E1383</f>
        <v>2.6886300000000002E-59</v>
      </c>
      <c r="G1383">
        <v>687.5</v>
      </c>
      <c r="H1383" s="2">
        <v>-6.4824199999999997E-44</v>
      </c>
      <c r="J1383">
        <v>2.75</v>
      </c>
      <c r="K1383" s="2">
        <v>2.6887000000000001E-59</v>
      </c>
      <c r="L1383" s="2"/>
      <c r="M1383">
        <v>687.5</v>
      </c>
      <c r="N1383" s="2">
        <v>-6.4824199999999997E-44</v>
      </c>
      <c r="P1383">
        <v>2.75</v>
      </c>
      <c r="Q1383" s="2">
        <v>2.6886900000000002E-59</v>
      </c>
      <c r="R1383" s="2"/>
      <c r="S1383" s="2">
        <v>687.5</v>
      </c>
      <c r="T1383" s="2">
        <v>-6.4824199999999997E-44</v>
      </c>
      <c r="V1383">
        <v>2.75</v>
      </c>
      <c r="W1383" s="2">
        <v>2.6886799999999998E-59</v>
      </c>
      <c r="X1383" s="2"/>
      <c r="Y1383" s="2">
        <v>687.5</v>
      </c>
      <c r="Z1383" s="2">
        <v>-6.4824199999999997E-44</v>
      </c>
      <c r="AB1383">
        <v>2.75</v>
      </c>
      <c r="AC1383" s="2">
        <v>2.6887000000000001E-59</v>
      </c>
      <c r="AE1383">
        <v>687.5</v>
      </c>
      <c r="AF1383" s="2">
        <v>-6.4824199999999997E-44</v>
      </c>
      <c r="AH1383">
        <v>2.75</v>
      </c>
      <c r="AI1383" s="2">
        <v>2.6886799999999998E-59</v>
      </c>
      <c r="AK1383">
        <v>687.5</v>
      </c>
      <c r="AL1383" s="2">
        <v>-6.4824199999999997E-44</v>
      </c>
      <c r="AN1383">
        <v>2.75</v>
      </c>
      <c r="AO1383" s="2">
        <v>2.6887000000000001E-59</v>
      </c>
      <c r="AQ1383">
        <v>687.5</v>
      </c>
      <c r="AR1383" s="2">
        <v>-6.4824199999999997E-44</v>
      </c>
      <c r="AT1383">
        <v>2.75</v>
      </c>
      <c r="AU1383" s="2">
        <v>2.6887100000000001E-59</v>
      </c>
      <c r="AW1383">
        <f>'[1]100_50ft spacing'!G1383</f>
        <v>687.5</v>
      </c>
      <c r="AX1383">
        <f>'[1]100_50ft spacing'!H1383</f>
        <v>-6.4824199999999997E-44</v>
      </c>
      <c r="AZ1383">
        <f>'[1]100_50ft spacing'!M1383</f>
        <v>2.75</v>
      </c>
      <c r="BA1383">
        <f>'[1]100_50ft spacing'!N1383</f>
        <v>2.68866E-59</v>
      </c>
      <c r="BC1383">
        <v>687.5</v>
      </c>
      <c r="BD1383" s="2">
        <v>-6.4824199999999997E-44</v>
      </c>
      <c r="BF1383">
        <v>2.75</v>
      </c>
      <c r="BG1383" s="2">
        <v>2.6886799999999998E-59</v>
      </c>
      <c r="BI1383">
        <v>2.75</v>
      </c>
      <c r="BJ1383" s="2">
        <v>2.68859E-59</v>
      </c>
      <c r="BL1383">
        <v>2.75</v>
      </c>
      <c r="BM1383" s="2">
        <v>2.6886799999999998E-59</v>
      </c>
      <c r="BO1383">
        <v>2.75</v>
      </c>
      <c r="BP1383" s="2">
        <v>2.6885800000000001E-59</v>
      </c>
      <c r="BR1383">
        <v>2.75</v>
      </c>
      <c r="BS1383" s="2">
        <v>2.6886E-59</v>
      </c>
    </row>
    <row r="1384" spans="1:71" x14ac:dyDescent="0.3">
      <c r="A1384">
        <f>'[1]100_150ft spacing'!A1384</f>
        <v>688</v>
      </c>
      <c r="B1384">
        <f>'[1]100_150ft spacing'!B1384</f>
        <v>3.5537599999999999E-43</v>
      </c>
      <c r="D1384">
        <f>'[1]100_150ft spacing'!D1384</f>
        <v>2.7519999999999998</v>
      </c>
      <c r="E1384">
        <f>'[1]100_150ft spacing'!E1384</f>
        <v>3.6765800000000001E-59</v>
      </c>
      <c r="G1384">
        <v>688</v>
      </c>
      <c r="H1384" s="2">
        <v>3.5537599999999999E-43</v>
      </c>
      <c r="J1384">
        <v>2.7519999999999998</v>
      </c>
      <c r="K1384" s="2">
        <v>3.6766500000000001E-59</v>
      </c>
      <c r="L1384" s="2"/>
      <c r="M1384">
        <v>688</v>
      </c>
      <c r="N1384" s="2">
        <v>3.5537599999999999E-43</v>
      </c>
      <c r="P1384">
        <v>2.7519999999999998</v>
      </c>
      <c r="Q1384" s="2">
        <v>3.67666E-59</v>
      </c>
      <c r="R1384" s="2"/>
      <c r="S1384" s="2">
        <v>688</v>
      </c>
      <c r="T1384" s="2">
        <v>3.5537599999999999E-43</v>
      </c>
      <c r="V1384">
        <v>2.7519999999999998</v>
      </c>
      <c r="W1384" s="2">
        <v>3.6766400000000001E-59</v>
      </c>
      <c r="X1384" s="2"/>
      <c r="Y1384" s="2">
        <v>688</v>
      </c>
      <c r="Z1384" s="2">
        <v>3.5537599999999999E-43</v>
      </c>
      <c r="AB1384">
        <v>2.7519999999999998</v>
      </c>
      <c r="AC1384" s="2">
        <v>3.6766699999999999E-59</v>
      </c>
      <c r="AE1384">
        <v>688</v>
      </c>
      <c r="AF1384" s="2">
        <v>3.5537599999999999E-43</v>
      </c>
      <c r="AH1384">
        <v>2.7519999999999998</v>
      </c>
      <c r="AI1384" s="2">
        <v>3.6765800000000001E-59</v>
      </c>
      <c r="AK1384">
        <v>688</v>
      </c>
      <c r="AL1384" s="2">
        <v>3.5537599999999999E-43</v>
      </c>
      <c r="AN1384">
        <v>2.7519999999999998</v>
      </c>
      <c r="AO1384" s="2">
        <v>3.6766500000000001E-59</v>
      </c>
      <c r="AQ1384">
        <v>688</v>
      </c>
      <c r="AR1384" s="2">
        <v>3.5537599999999999E-43</v>
      </c>
      <c r="AT1384">
        <v>2.7519999999999998</v>
      </c>
      <c r="AU1384" s="2">
        <v>3.67666E-59</v>
      </c>
      <c r="AW1384">
        <f>'[1]100_50ft spacing'!G1384</f>
        <v>688</v>
      </c>
      <c r="AX1384">
        <f>'[1]100_50ft spacing'!H1384</f>
        <v>3.5537599999999999E-43</v>
      </c>
      <c r="AZ1384">
        <f>'[1]100_50ft spacing'!M1384</f>
        <v>2.7519999999999998</v>
      </c>
      <c r="BA1384">
        <f>'[1]100_50ft spacing'!N1384</f>
        <v>3.6765599999999998E-59</v>
      </c>
      <c r="BC1384">
        <v>688</v>
      </c>
      <c r="BD1384" s="2">
        <v>3.5537599999999999E-43</v>
      </c>
      <c r="BF1384">
        <v>2.7519999999999998</v>
      </c>
      <c r="BG1384" s="2">
        <v>3.6765900000000001E-59</v>
      </c>
      <c r="BI1384">
        <v>2.7519999999999998</v>
      </c>
      <c r="BJ1384" s="2">
        <v>3.6764600000000001E-59</v>
      </c>
      <c r="BL1384">
        <v>2.7519999999999998</v>
      </c>
      <c r="BM1384" s="2">
        <v>3.6766400000000001E-59</v>
      </c>
      <c r="BO1384">
        <v>2.7519999999999998</v>
      </c>
      <c r="BP1384" s="2">
        <v>3.6764399999999998E-59</v>
      </c>
      <c r="BR1384">
        <v>2.7519999999999998</v>
      </c>
      <c r="BS1384" s="2">
        <v>3.67647E-59</v>
      </c>
    </row>
    <row r="1385" spans="1:71" x14ac:dyDescent="0.3">
      <c r="A1385">
        <f>'[1]100_150ft spacing'!A1385</f>
        <v>688.5</v>
      </c>
      <c r="B1385">
        <f>'[1]100_150ft spacing'!B1385</f>
        <v>4.94148E-43</v>
      </c>
      <c r="D1385">
        <f>'[1]100_150ft spacing'!D1385</f>
        <v>2.754</v>
      </c>
      <c r="E1385">
        <f>'[1]100_150ft spacing'!E1385</f>
        <v>-4.3099200000000003E-59</v>
      </c>
      <c r="G1385">
        <v>688.5</v>
      </c>
      <c r="H1385" s="2">
        <v>4.94148E-43</v>
      </c>
      <c r="J1385">
        <v>2.754</v>
      </c>
      <c r="K1385" s="2">
        <v>-4.3099200000000003E-59</v>
      </c>
      <c r="L1385" s="2"/>
      <c r="M1385">
        <v>688.5</v>
      </c>
      <c r="N1385" s="2">
        <v>4.94148E-43</v>
      </c>
      <c r="P1385">
        <v>2.754</v>
      </c>
      <c r="Q1385" s="2">
        <v>-4.3098799999999997E-59</v>
      </c>
      <c r="R1385" s="2"/>
      <c r="S1385" s="2">
        <v>688.5</v>
      </c>
      <c r="T1385" s="2">
        <v>4.94148E-43</v>
      </c>
      <c r="V1385">
        <v>2.754</v>
      </c>
      <c r="W1385" s="2">
        <v>-4.3099299999999998E-59</v>
      </c>
      <c r="X1385" s="2"/>
      <c r="Y1385" s="2">
        <v>688.5</v>
      </c>
      <c r="Z1385" s="2">
        <v>4.94148E-43</v>
      </c>
      <c r="AB1385">
        <v>2.754</v>
      </c>
      <c r="AC1385" s="2">
        <v>-4.3098700000000002E-59</v>
      </c>
      <c r="AE1385">
        <v>688.5</v>
      </c>
      <c r="AF1385" s="2">
        <v>4.94148E-43</v>
      </c>
      <c r="AH1385">
        <v>2.754</v>
      </c>
      <c r="AI1385" s="2">
        <v>-4.3100100000000001E-59</v>
      </c>
      <c r="AK1385">
        <v>688.5</v>
      </c>
      <c r="AL1385" s="2">
        <v>4.94148E-43</v>
      </c>
      <c r="AN1385">
        <v>2.754</v>
      </c>
      <c r="AO1385" s="2">
        <v>-4.3099200000000003E-59</v>
      </c>
      <c r="AQ1385">
        <v>688.5</v>
      </c>
      <c r="AR1385" s="2">
        <v>4.94148E-43</v>
      </c>
      <c r="AT1385">
        <v>2.754</v>
      </c>
      <c r="AU1385" s="2">
        <v>-4.3099099999999999E-59</v>
      </c>
      <c r="AW1385">
        <f>'[1]100_50ft spacing'!G1385</f>
        <v>688.5</v>
      </c>
      <c r="AX1385">
        <f>'[1]100_50ft spacing'!H1385</f>
        <v>4.94148E-43</v>
      </c>
      <c r="AZ1385">
        <f>'[1]100_50ft spacing'!M1385</f>
        <v>2.754</v>
      </c>
      <c r="BA1385">
        <f>'[1]100_50ft spacing'!N1385</f>
        <v>-4.3100600000000002E-59</v>
      </c>
      <c r="BC1385">
        <v>688.5</v>
      </c>
      <c r="BD1385" s="2">
        <v>4.94148E-43</v>
      </c>
      <c r="BF1385">
        <v>2.754</v>
      </c>
      <c r="BG1385" s="2">
        <v>-4.3099999999999997E-59</v>
      </c>
      <c r="BI1385">
        <v>2.754</v>
      </c>
      <c r="BJ1385" s="2">
        <v>-4.3101899999999997E-59</v>
      </c>
      <c r="BL1385">
        <v>2.754</v>
      </c>
      <c r="BM1385" s="2">
        <v>-4.3098900000000001E-59</v>
      </c>
      <c r="BO1385">
        <v>2.754</v>
      </c>
      <c r="BP1385" s="2">
        <v>-4.3101899999999997E-59</v>
      </c>
      <c r="BR1385">
        <v>2.754</v>
      </c>
      <c r="BS1385" s="2">
        <v>-4.31008E-59</v>
      </c>
    </row>
    <row r="1386" spans="1:71" x14ac:dyDescent="0.3">
      <c r="A1386">
        <f>'[1]100_150ft spacing'!A1386</f>
        <v>689</v>
      </c>
      <c r="B1386">
        <f>'[1]100_150ft spacing'!B1386</f>
        <v>-6.2179599999999999E-43</v>
      </c>
      <c r="D1386">
        <f>'[1]100_150ft spacing'!D1386</f>
        <v>2.7559999999999998</v>
      </c>
      <c r="E1386">
        <f>'[1]100_150ft spacing'!E1386</f>
        <v>-1.52364E-58</v>
      </c>
      <c r="G1386">
        <v>689</v>
      </c>
      <c r="H1386" s="2">
        <v>-6.2179599999999999E-43</v>
      </c>
      <c r="J1386">
        <v>2.7559999999999998</v>
      </c>
      <c r="K1386" s="2">
        <v>-1.52366E-58</v>
      </c>
      <c r="L1386" s="2"/>
      <c r="M1386">
        <v>689</v>
      </c>
      <c r="N1386" s="2">
        <v>-6.2179599999999999E-43</v>
      </c>
      <c r="P1386">
        <v>2.7559999999999998</v>
      </c>
      <c r="Q1386" s="2">
        <v>-1.52366E-58</v>
      </c>
      <c r="R1386" s="2"/>
      <c r="S1386" s="2">
        <v>689</v>
      </c>
      <c r="T1386" s="2">
        <v>-6.2179599999999999E-43</v>
      </c>
      <c r="V1386">
        <v>2.7559999999999998</v>
      </c>
      <c r="W1386" s="2">
        <v>-1.52367E-58</v>
      </c>
      <c r="X1386" s="2"/>
      <c r="Y1386" s="2">
        <v>689</v>
      </c>
      <c r="Z1386" s="2">
        <v>-6.2179599999999999E-43</v>
      </c>
      <c r="AB1386">
        <v>2.7559999999999998</v>
      </c>
      <c r="AC1386" s="2">
        <v>-1.52366E-58</v>
      </c>
      <c r="AE1386">
        <v>689</v>
      </c>
      <c r="AF1386" s="2">
        <v>-6.2179599999999999E-43</v>
      </c>
      <c r="AH1386">
        <v>2.7559999999999998</v>
      </c>
      <c r="AI1386" s="2">
        <v>-1.52367E-58</v>
      </c>
      <c r="AK1386">
        <v>689</v>
      </c>
      <c r="AL1386" s="2">
        <v>-6.2179599999999999E-43</v>
      </c>
      <c r="AN1386">
        <v>2.7559999999999998</v>
      </c>
      <c r="AO1386" s="2">
        <v>-1.52366E-58</v>
      </c>
      <c r="AQ1386">
        <v>689</v>
      </c>
      <c r="AR1386" s="2">
        <v>-6.2179599999999999E-43</v>
      </c>
      <c r="AT1386">
        <v>2.7559999999999998</v>
      </c>
      <c r="AU1386" s="2">
        <v>-1.52366E-58</v>
      </c>
      <c r="AW1386">
        <f>'[1]100_50ft spacing'!G1386</f>
        <v>689</v>
      </c>
      <c r="AX1386">
        <f>'[1]100_50ft spacing'!H1386</f>
        <v>-6.2179599999999999E-43</v>
      </c>
      <c r="AZ1386">
        <f>'[1]100_50ft spacing'!M1386</f>
        <v>2.7559999999999998</v>
      </c>
      <c r="BA1386">
        <f>'[1]100_50ft spacing'!N1386</f>
        <v>-1.5236800000000001E-58</v>
      </c>
      <c r="BC1386">
        <v>689</v>
      </c>
      <c r="BD1386" s="2">
        <v>-6.2179599999999999E-43</v>
      </c>
      <c r="BF1386">
        <v>2.7559999999999998</v>
      </c>
      <c r="BG1386" s="2">
        <v>-1.52367E-58</v>
      </c>
      <c r="BI1386">
        <v>2.7559999999999998</v>
      </c>
      <c r="BJ1386" s="2">
        <v>-1.5236999999999999E-58</v>
      </c>
      <c r="BL1386">
        <v>2.7559999999999998</v>
      </c>
      <c r="BM1386" s="2">
        <v>-1.52366E-58</v>
      </c>
      <c r="BO1386">
        <v>2.7559999999999998</v>
      </c>
      <c r="BP1386" s="2">
        <v>-1.5236999999999999E-58</v>
      </c>
      <c r="BR1386">
        <v>2.7559999999999998</v>
      </c>
      <c r="BS1386" s="2">
        <v>-1.52366E-58</v>
      </c>
    </row>
    <row r="1387" spans="1:71" x14ac:dyDescent="0.3">
      <c r="A1387">
        <f>'[1]100_150ft spacing'!A1387</f>
        <v>689.5</v>
      </c>
      <c r="B1387">
        <f>'[1]100_150ft spacing'!B1387</f>
        <v>-2.0004700000000001E-42</v>
      </c>
      <c r="D1387">
        <f>'[1]100_150ft spacing'!D1387</f>
        <v>2.758</v>
      </c>
      <c r="E1387">
        <f>'[1]100_150ft spacing'!E1387</f>
        <v>-3.3155200000000001E-59</v>
      </c>
      <c r="G1387">
        <v>689.5</v>
      </c>
      <c r="H1387" s="2">
        <v>-2.0004700000000001E-42</v>
      </c>
      <c r="J1387">
        <v>2.758</v>
      </c>
      <c r="K1387" s="2">
        <v>-3.3160299999999999E-59</v>
      </c>
      <c r="L1387" s="2"/>
      <c r="M1387">
        <v>689.5</v>
      </c>
      <c r="N1387" s="2">
        <v>-2.0004700000000001E-42</v>
      </c>
      <c r="P1387">
        <v>2.758</v>
      </c>
      <c r="Q1387" s="2">
        <v>-3.3157600000000001E-59</v>
      </c>
      <c r="R1387" s="2"/>
      <c r="S1387" s="2">
        <v>689.5</v>
      </c>
      <c r="T1387" s="2">
        <v>-2.0004700000000001E-42</v>
      </c>
      <c r="V1387">
        <v>2.758</v>
      </c>
      <c r="W1387" s="2">
        <v>-3.3158700000000002E-59</v>
      </c>
      <c r="X1387" s="2"/>
      <c r="Y1387" s="2">
        <v>689.5</v>
      </c>
      <c r="Z1387" s="2">
        <v>-2.0004700000000001E-42</v>
      </c>
      <c r="AB1387">
        <v>2.758</v>
      </c>
      <c r="AC1387" s="2">
        <v>-3.3157500000000002E-59</v>
      </c>
      <c r="AE1387">
        <v>689.5</v>
      </c>
      <c r="AF1387" s="2">
        <v>-2.0004700000000001E-42</v>
      </c>
      <c r="AH1387">
        <v>2.758</v>
      </c>
      <c r="AI1387" s="2">
        <v>-3.31596E-59</v>
      </c>
      <c r="AK1387">
        <v>689.5</v>
      </c>
      <c r="AL1387" s="2">
        <v>-2.0004700000000001E-42</v>
      </c>
      <c r="AN1387">
        <v>2.758</v>
      </c>
      <c r="AO1387" s="2">
        <v>-3.3158599999999998E-59</v>
      </c>
      <c r="AQ1387">
        <v>689.5</v>
      </c>
      <c r="AR1387" s="2">
        <v>-2.0004700000000001E-42</v>
      </c>
      <c r="AT1387">
        <v>2.758</v>
      </c>
      <c r="AU1387" s="2">
        <v>-3.31602E-59</v>
      </c>
      <c r="AW1387">
        <f>'[1]100_50ft spacing'!G1387</f>
        <v>689.5</v>
      </c>
      <c r="AX1387">
        <f>'[1]100_50ft spacing'!H1387</f>
        <v>-2.0004700000000001E-42</v>
      </c>
      <c r="AZ1387">
        <f>'[1]100_50ft spacing'!M1387</f>
        <v>2.758</v>
      </c>
      <c r="BA1387">
        <f>'[1]100_50ft spacing'!N1387</f>
        <v>-3.3162400000000002E-59</v>
      </c>
      <c r="BC1387">
        <v>689.5</v>
      </c>
      <c r="BD1387" s="2">
        <v>-2.0004700000000001E-42</v>
      </c>
      <c r="BF1387">
        <v>2.758</v>
      </c>
      <c r="BG1387" s="2">
        <v>-3.3161200000000001E-59</v>
      </c>
      <c r="BI1387">
        <v>2.758</v>
      </c>
      <c r="BJ1387" s="2">
        <v>-3.3162199999999999E-59</v>
      </c>
      <c r="BL1387">
        <v>2.758</v>
      </c>
      <c r="BM1387" s="2">
        <v>-3.3157600000000001E-59</v>
      </c>
      <c r="BO1387">
        <v>2.758</v>
      </c>
      <c r="BP1387" s="2">
        <v>-3.3162199999999999E-59</v>
      </c>
      <c r="BR1387">
        <v>2.758</v>
      </c>
      <c r="BS1387" s="2">
        <v>-3.3155399999999999E-59</v>
      </c>
    </row>
    <row r="1388" spans="1:71" x14ac:dyDescent="0.3">
      <c r="A1388">
        <f>'[1]100_150ft spacing'!A1388</f>
        <v>690</v>
      </c>
      <c r="B1388">
        <f>'[1]100_150ft spacing'!B1388</f>
        <v>-6.0564399999999996E-44</v>
      </c>
      <c r="D1388">
        <f>'[1]100_150ft spacing'!D1388</f>
        <v>2.76</v>
      </c>
      <c r="E1388">
        <f>'[1]100_150ft spacing'!E1388</f>
        <v>4.1794399999999997E-58</v>
      </c>
      <c r="G1388">
        <v>690</v>
      </c>
      <c r="H1388" s="2">
        <v>-6.0564399999999996E-44</v>
      </c>
      <c r="J1388">
        <v>2.76</v>
      </c>
      <c r="K1388" s="2">
        <v>4.1793600000000002E-58</v>
      </c>
      <c r="L1388" s="2"/>
      <c r="M1388">
        <v>690</v>
      </c>
      <c r="N1388" s="2">
        <v>-6.0564399999999996E-44</v>
      </c>
      <c r="P1388">
        <v>2.76</v>
      </c>
      <c r="Q1388" s="2">
        <v>4.1794399999999997E-58</v>
      </c>
      <c r="R1388" s="2"/>
      <c r="S1388" s="2">
        <v>690</v>
      </c>
      <c r="T1388" s="2">
        <v>-6.0564399999999996E-44</v>
      </c>
      <c r="V1388">
        <v>2.76</v>
      </c>
      <c r="W1388" s="2">
        <v>4.1794299999999998E-58</v>
      </c>
      <c r="X1388" s="2"/>
      <c r="Y1388" s="2">
        <v>690</v>
      </c>
      <c r="Z1388" s="2">
        <v>-6.0564399999999996E-44</v>
      </c>
      <c r="AB1388">
        <v>2.76</v>
      </c>
      <c r="AC1388" s="2">
        <v>4.1794399999999997E-58</v>
      </c>
      <c r="AE1388">
        <v>690</v>
      </c>
      <c r="AF1388" s="2">
        <v>-6.0564399999999996E-44</v>
      </c>
      <c r="AH1388">
        <v>2.76</v>
      </c>
      <c r="AI1388" s="2">
        <v>4.17942E-58</v>
      </c>
      <c r="AK1388">
        <v>690</v>
      </c>
      <c r="AL1388" s="2">
        <v>-6.0564399999999996E-44</v>
      </c>
      <c r="AN1388">
        <v>2.76</v>
      </c>
      <c r="AO1388" s="2">
        <v>4.1794299999999998E-58</v>
      </c>
      <c r="AQ1388">
        <v>690</v>
      </c>
      <c r="AR1388" s="2">
        <v>-6.0564399999999996E-44</v>
      </c>
      <c r="AT1388">
        <v>2.76</v>
      </c>
      <c r="AU1388" s="2">
        <v>4.1793700000000001E-58</v>
      </c>
      <c r="AW1388">
        <f>'[1]100_50ft spacing'!G1388</f>
        <v>690</v>
      </c>
      <c r="AX1388">
        <f>'[1]100_50ft spacing'!H1388</f>
        <v>-6.0564399999999996E-44</v>
      </c>
      <c r="AZ1388">
        <f>'[1]100_50ft spacing'!M1388</f>
        <v>2.76</v>
      </c>
      <c r="BA1388">
        <f>'[1]100_50ft spacing'!N1388</f>
        <v>4.1793399999999999E-58</v>
      </c>
      <c r="BC1388">
        <v>690</v>
      </c>
      <c r="BD1388" s="2">
        <v>-6.0564399999999996E-44</v>
      </c>
      <c r="BF1388">
        <v>2.76</v>
      </c>
      <c r="BG1388" s="2">
        <v>4.1793499999999997E-58</v>
      </c>
      <c r="BI1388">
        <v>2.76</v>
      </c>
      <c r="BJ1388" s="2">
        <v>4.1794000000000003E-58</v>
      </c>
      <c r="BL1388">
        <v>2.76</v>
      </c>
      <c r="BM1388" s="2">
        <v>4.1794399999999997E-58</v>
      </c>
      <c r="BO1388">
        <v>2.76</v>
      </c>
      <c r="BP1388" s="2">
        <v>4.1793899999999998E-58</v>
      </c>
      <c r="BR1388">
        <v>2.76</v>
      </c>
      <c r="BS1388" s="2">
        <v>4.1794900000000003E-58</v>
      </c>
    </row>
    <row r="1389" spans="1:71" x14ac:dyDescent="0.3">
      <c r="A1389">
        <f>'[1]100_150ft spacing'!A1389</f>
        <v>690.5</v>
      </c>
      <c r="B1389">
        <f>'[1]100_150ft spacing'!B1389</f>
        <v>6.0860100000000005E-42</v>
      </c>
      <c r="D1389">
        <f>'[1]100_150ft spacing'!D1389</f>
        <v>2.762</v>
      </c>
      <c r="E1389">
        <f>'[1]100_150ft spacing'!E1389</f>
        <v>5.9967800000000002E-58</v>
      </c>
      <c r="G1389">
        <v>690.5</v>
      </c>
      <c r="H1389" s="2">
        <v>6.0860100000000005E-42</v>
      </c>
      <c r="J1389">
        <v>2.762</v>
      </c>
      <c r="K1389" s="2">
        <v>5.9966799999999997E-58</v>
      </c>
      <c r="L1389" s="2"/>
      <c r="M1389">
        <v>690.5</v>
      </c>
      <c r="N1389" s="2">
        <v>6.0860100000000005E-42</v>
      </c>
      <c r="P1389">
        <v>2.762</v>
      </c>
      <c r="Q1389" s="2">
        <v>5.99666E-58</v>
      </c>
      <c r="R1389" s="2"/>
      <c r="S1389" s="2">
        <v>690.5</v>
      </c>
      <c r="T1389" s="2">
        <v>6.0860100000000005E-42</v>
      </c>
      <c r="V1389">
        <v>2.762</v>
      </c>
      <c r="W1389" s="2">
        <v>5.9966500000000002E-58</v>
      </c>
      <c r="X1389" s="2"/>
      <c r="Y1389" s="2">
        <v>690.5</v>
      </c>
      <c r="Z1389" s="2">
        <v>6.0860100000000005E-42</v>
      </c>
      <c r="AB1389">
        <v>2.762</v>
      </c>
      <c r="AC1389" s="2">
        <v>5.99666E-58</v>
      </c>
      <c r="AE1389">
        <v>690.5</v>
      </c>
      <c r="AF1389" s="2">
        <v>6.0860100000000005E-42</v>
      </c>
      <c r="AH1389">
        <v>2.762</v>
      </c>
      <c r="AI1389" s="2">
        <v>5.9966399999999997E-58</v>
      </c>
      <c r="AK1389">
        <v>690.5</v>
      </c>
      <c r="AL1389" s="2">
        <v>6.0860100000000005E-42</v>
      </c>
      <c r="AN1389">
        <v>2.762</v>
      </c>
      <c r="AO1389" s="2">
        <v>5.9966500000000002E-58</v>
      </c>
      <c r="AQ1389">
        <v>690.5</v>
      </c>
      <c r="AR1389" s="2">
        <v>6.0860100000000005E-42</v>
      </c>
      <c r="AT1389">
        <v>2.762</v>
      </c>
      <c r="AU1389" s="2">
        <v>5.99653E-58</v>
      </c>
      <c r="AW1389">
        <f>'[1]100_50ft spacing'!G1389</f>
        <v>690.5</v>
      </c>
      <c r="AX1389">
        <f>'[1]100_50ft spacing'!H1389</f>
        <v>6.0860100000000005E-42</v>
      </c>
      <c r="AZ1389">
        <f>'[1]100_50ft spacing'!M1389</f>
        <v>2.762</v>
      </c>
      <c r="BA1389">
        <f>'[1]100_50ft spacing'!N1389</f>
        <v>5.9964999999999998E-58</v>
      </c>
      <c r="BC1389">
        <v>690.5</v>
      </c>
      <c r="BD1389" s="2">
        <v>6.0860100000000005E-42</v>
      </c>
      <c r="BF1389">
        <v>2.762</v>
      </c>
      <c r="BG1389" s="2">
        <v>5.9965100000000003E-58</v>
      </c>
      <c r="BI1389">
        <v>2.762</v>
      </c>
      <c r="BJ1389" s="2">
        <v>5.99662E-58</v>
      </c>
      <c r="BL1389">
        <v>2.762</v>
      </c>
      <c r="BM1389" s="2">
        <v>5.99666E-58</v>
      </c>
      <c r="BO1389">
        <v>2.762</v>
      </c>
      <c r="BP1389" s="2">
        <v>5.9967599999999999E-58</v>
      </c>
      <c r="BR1389">
        <v>2.762</v>
      </c>
      <c r="BS1389" s="2">
        <v>5.9967300000000003E-58</v>
      </c>
    </row>
    <row r="1390" spans="1:71" x14ac:dyDescent="0.3">
      <c r="A1390">
        <f>'[1]100_150ft spacing'!A1390</f>
        <v>691</v>
      </c>
      <c r="B1390">
        <f>'[1]100_150ft spacing'!B1390</f>
        <v>5.5539000000000003E-42</v>
      </c>
      <c r="D1390">
        <f>'[1]100_150ft spacing'!D1390</f>
        <v>2.7639999999999998</v>
      </c>
      <c r="E1390">
        <f>'[1]100_150ft spacing'!E1390</f>
        <v>-3.8358399999999999E-58</v>
      </c>
      <c r="G1390">
        <v>691</v>
      </c>
      <c r="H1390" s="2">
        <v>5.5539000000000003E-42</v>
      </c>
      <c r="J1390">
        <v>2.7639999999999998</v>
      </c>
      <c r="K1390" s="2">
        <v>-3.8359299999999998E-58</v>
      </c>
      <c r="L1390" s="2"/>
      <c r="M1390">
        <v>691</v>
      </c>
      <c r="N1390" s="2">
        <v>5.5539000000000003E-42</v>
      </c>
      <c r="P1390">
        <v>2.7639999999999998</v>
      </c>
      <c r="Q1390" s="2">
        <v>-3.8363000000000003E-58</v>
      </c>
      <c r="R1390" s="2"/>
      <c r="S1390" s="2">
        <v>691</v>
      </c>
      <c r="T1390" s="2">
        <v>5.5539000000000003E-42</v>
      </c>
      <c r="V1390">
        <v>2.7639999999999998</v>
      </c>
      <c r="W1390" s="2">
        <v>-3.8363500000000002E-58</v>
      </c>
      <c r="X1390" s="2"/>
      <c r="Y1390" s="2">
        <v>691</v>
      </c>
      <c r="Z1390" s="2">
        <v>5.5539000000000003E-42</v>
      </c>
      <c r="AB1390">
        <v>2.7639999999999998</v>
      </c>
      <c r="AC1390" s="2">
        <v>-3.8363400000000003E-58</v>
      </c>
      <c r="AE1390">
        <v>691</v>
      </c>
      <c r="AF1390" s="2">
        <v>5.5539000000000003E-42</v>
      </c>
      <c r="AH1390">
        <v>2.7639999999999998</v>
      </c>
      <c r="AI1390" s="2">
        <v>-3.83636E-58</v>
      </c>
      <c r="AK1390">
        <v>691</v>
      </c>
      <c r="AL1390" s="2">
        <v>5.5539000000000003E-42</v>
      </c>
      <c r="AN1390">
        <v>2.7639999999999998</v>
      </c>
      <c r="AO1390" s="2">
        <v>-3.8363500000000002E-58</v>
      </c>
      <c r="AQ1390">
        <v>691</v>
      </c>
      <c r="AR1390" s="2">
        <v>5.5539000000000003E-42</v>
      </c>
      <c r="AT1390">
        <v>2.7639999999999998</v>
      </c>
      <c r="AU1390" s="2">
        <v>-3.8365300000000001E-58</v>
      </c>
      <c r="AW1390">
        <f>'[1]100_50ft spacing'!G1390</f>
        <v>691</v>
      </c>
      <c r="AX1390">
        <f>'[1]100_50ft spacing'!H1390</f>
        <v>5.5539000000000003E-42</v>
      </c>
      <c r="AZ1390">
        <f>'[1]100_50ft spacing'!M1390</f>
        <v>2.7639999999999998</v>
      </c>
      <c r="BA1390">
        <f>'[1]100_50ft spacing'!N1390</f>
        <v>-3.8365499999999998E-58</v>
      </c>
      <c r="BC1390">
        <v>691</v>
      </c>
      <c r="BD1390" s="2">
        <v>5.5539000000000003E-42</v>
      </c>
      <c r="BF1390">
        <v>2.7639999999999998</v>
      </c>
      <c r="BG1390" s="2">
        <v>-3.8365300000000001E-58</v>
      </c>
      <c r="BI1390">
        <v>2.7639999999999998</v>
      </c>
      <c r="BJ1390" s="2">
        <v>-3.8363900000000002E-58</v>
      </c>
      <c r="BL1390">
        <v>2.7639999999999998</v>
      </c>
      <c r="BM1390" s="2">
        <v>-3.8363299999999998E-58</v>
      </c>
      <c r="BO1390">
        <v>2.7639999999999998</v>
      </c>
      <c r="BP1390" s="2">
        <v>-3.8357800000000001E-58</v>
      </c>
      <c r="BR1390">
        <v>2.7639999999999998</v>
      </c>
      <c r="BS1390" s="2">
        <v>-3.83627E-58</v>
      </c>
    </row>
    <row r="1391" spans="1:71" x14ac:dyDescent="0.3">
      <c r="A1391">
        <f>'[1]100_150ft spacing'!A1391</f>
        <v>691.5</v>
      </c>
      <c r="B1391">
        <f>'[1]100_150ft spacing'!B1391</f>
        <v>-1.3658800000000001E-41</v>
      </c>
      <c r="D1391">
        <f>'[1]100_150ft spacing'!D1391</f>
        <v>2.766</v>
      </c>
      <c r="E1391">
        <f>'[1]100_150ft spacing'!E1391</f>
        <v>-1.7959099999999999E-57</v>
      </c>
      <c r="G1391">
        <v>691.5</v>
      </c>
      <c r="H1391" s="2">
        <v>-1.3658800000000001E-41</v>
      </c>
      <c r="J1391">
        <v>2.766</v>
      </c>
      <c r="K1391" s="2">
        <v>-1.7959300000000001E-57</v>
      </c>
      <c r="L1391" s="2"/>
      <c r="M1391">
        <v>691.5</v>
      </c>
      <c r="N1391" s="2">
        <v>-1.3658800000000001E-41</v>
      </c>
      <c r="P1391">
        <v>2.766</v>
      </c>
      <c r="Q1391" s="2">
        <v>-1.79599E-57</v>
      </c>
      <c r="R1391" s="2"/>
      <c r="S1391" s="2">
        <v>691.5</v>
      </c>
      <c r="T1391" s="2">
        <v>-1.3658800000000001E-41</v>
      </c>
      <c r="V1391">
        <v>2.766</v>
      </c>
      <c r="W1391" s="2">
        <v>-1.79601E-57</v>
      </c>
      <c r="X1391" s="2"/>
      <c r="Y1391" s="2">
        <v>691.5</v>
      </c>
      <c r="Z1391" s="2">
        <v>-1.3658800000000001E-41</v>
      </c>
      <c r="AB1391">
        <v>2.766</v>
      </c>
      <c r="AC1391" s="2">
        <v>-1.7960000000000001E-57</v>
      </c>
      <c r="AE1391">
        <v>691.5</v>
      </c>
      <c r="AF1391" s="2">
        <v>-1.3658800000000001E-41</v>
      </c>
      <c r="AH1391">
        <v>2.766</v>
      </c>
      <c r="AI1391" s="2">
        <v>-1.79601E-57</v>
      </c>
      <c r="AK1391">
        <v>691.5</v>
      </c>
      <c r="AL1391" s="2">
        <v>-1.3658800000000001E-41</v>
      </c>
      <c r="AN1391">
        <v>2.766</v>
      </c>
      <c r="AO1391" s="2">
        <v>-1.79601E-57</v>
      </c>
      <c r="AQ1391">
        <v>691.5</v>
      </c>
      <c r="AR1391" s="2">
        <v>-1.3658800000000001E-41</v>
      </c>
      <c r="AT1391">
        <v>2.766</v>
      </c>
      <c r="AU1391" s="2">
        <v>-1.7960499999999999E-57</v>
      </c>
      <c r="AW1391">
        <f>'[1]100_50ft spacing'!G1391</f>
        <v>691.5</v>
      </c>
      <c r="AX1391">
        <f>'[1]100_50ft spacing'!H1391</f>
        <v>-1.3658800000000001E-41</v>
      </c>
      <c r="AZ1391">
        <f>'[1]100_50ft spacing'!M1391</f>
        <v>2.766</v>
      </c>
      <c r="BA1391">
        <f>'[1]100_50ft spacing'!N1391</f>
        <v>-1.7960499999999999E-57</v>
      </c>
      <c r="BC1391">
        <v>691.5</v>
      </c>
      <c r="BD1391" s="2">
        <v>-1.3658800000000001E-41</v>
      </c>
      <c r="BF1391">
        <v>2.766</v>
      </c>
      <c r="BG1391" s="2">
        <v>-1.7960299999999999E-57</v>
      </c>
      <c r="BI1391">
        <v>2.766</v>
      </c>
      <c r="BJ1391" s="2">
        <v>-1.79601E-57</v>
      </c>
      <c r="BL1391">
        <v>2.766</v>
      </c>
      <c r="BM1391" s="2">
        <v>-1.7960000000000001E-57</v>
      </c>
      <c r="BO1391">
        <v>2.766</v>
      </c>
      <c r="BP1391" s="2">
        <v>-1.7958899999999999E-57</v>
      </c>
      <c r="BR1391">
        <v>2.766</v>
      </c>
      <c r="BS1391" s="2">
        <v>-1.7960000000000001E-57</v>
      </c>
    </row>
    <row r="1392" spans="1:71" x14ac:dyDescent="0.3">
      <c r="A1392">
        <f>'[1]100_150ft spacing'!A1392</f>
        <v>692</v>
      </c>
      <c r="B1392">
        <f>'[1]100_150ft spacing'!B1392</f>
        <v>-2.7908700000000002E-41</v>
      </c>
      <c r="D1392">
        <f>'[1]100_150ft spacing'!D1392</f>
        <v>2.7679999999999998</v>
      </c>
      <c r="E1392">
        <f>'[1]100_150ft spacing'!E1392</f>
        <v>-6.2746700000000001E-58</v>
      </c>
      <c r="G1392">
        <v>692</v>
      </c>
      <c r="H1392" s="2">
        <v>-2.7908700000000002E-41</v>
      </c>
      <c r="J1392">
        <v>2.7679999999999998</v>
      </c>
      <c r="K1392" s="2">
        <v>-6.2754600000000002E-58</v>
      </c>
      <c r="L1392" s="2"/>
      <c r="M1392">
        <v>692</v>
      </c>
      <c r="N1392" s="2">
        <v>-2.7908700000000002E-41</v>
      </c>
      <c r="P1392">
        <v>2.7679999999999998</v>
      </c>
      <c r="Q1392" s="2">
        <v>-6.2767599999999998E-58</v>
      </c>
      <c r="R1392" s="2"/>
      <c r="S1392" s="2">
        <v>692</v>
      </c>
      <c r="T1392" s="2">
        <v>-2.7908700000000002E-41</v>
      </c>
      <c r="V1392">
        <v>2.7679999999999998</v>
      </c>
      <c r="W1392" s="2">
        <v>-6.2770500000000001E-58</v>
      </c>
      <c r="X1392" s="2"/>
      <c r="Y1392" s="2">
        <v>692</v>
      </c>
      <c r="Z1392" s="2">
        <v>-2.7908700000000002E-41</v>
      </c>
      <c r="AB1392">
        <v>2.7679999999999998</v>
      </c>
      <c r="AC1392" s="2">
        <v>-6.2761100000000003E-58</v>
      </c>
      <c r="AE1392">
        <v>692</v>
      </c>
      <c r="AF1392" s="2">
        <v>-2.7908700000000002E-41</v>
      </c>
      <c r="AH1392">
        <v>2.7679999999999998</v>
      </c>
      <c r="AI1392" s="2">
        <v>-6.2761200000000002E-58</v>
      </c>
      <c r="AK1392">
        <v>692</v>
      </c>
      <c r="AL1392" s="2">
        <v>-2.7908700000000002E-41</v>
      </c>
      <c r="AN1392">
        <v>2.7679999999999998</v>
      </c>
      <c r="AO1392" s="2">
        <v>-6.2770500000000001E-58</v>
      </c>
      <c r="AQ1392">
        <v>692</v>
      </c>
      <c r="AR1392" s="2">
        <v>-2.7908700000000002E-41</v>
      </c>
      <c r="AT1392">
        <v>2.7679999999999998</v>
      </c>
      <c r="AU1392" s="2">
        <v>-6.2770599999999999E-58</v>
      </c>
      <c r="AW1392">
        <f>'[1]100_50ft spacing'!G1392</f>
        <v>692</v>
      </c>
      <c r="AX1392">
        <f>'[1]100_50ft spacing'!H1392</f>
        <v>-2.7908700000000002E-41</v>
      </c>
      <c r="AZ1392">
        <f>'[1]100_50ft spacing'!M1392</f>
        <v>2.7679999999999998</v>
      </c>
      <c r="BA1392">
        <f>'[1]100_50ft spacing'!N1392</f>
        <v>-6.2770699999999998E-58</v>
      </c>
      <c r="BC1392">
        <v>692</v>
      </c>
      <c r="BD1392" s="2">
        <v>-2.7908700000000002E-41</v>
      </c>
      <c r="BF1392">
        <v>2.7679999999999998</v>
      </c>
      <c r="BG1392" s="2">
        <v>-6.2772799999999999E-58</v>
      </c>
      <c r="BI1392">
        <v>2.7679999999999998</v>
      </c>
      <c r="BJ1392" s="2">
        <v>-6.2761499999999997E-58</v>
      </c>
      <c r="BL1392">
        <v>2.7679999999999998</v>
      </c>
      <c r="BM1392" s="2">
        <v>-6.2770299999999997E-58</v>
      </c>
      <c r="BO1392">
        <v>2.7679999999999998</v>
      </c>
      <c r="BP1392" s="2">
        <v>-6.27547E-58</v>
      </c>
      <c r="BR1392">
        <v>2.7679999999999998</v>
      </c>
      <c r="BS1392" s="2">
        <v>-6.2769600000000001E-58</v>
      </c>
    </row>
    <row r="1393" spans="1:71" x14ac:dyDescent="0.3">
      <c r="A1393">
        <f>'[1]100_150ft spacing'!A1393</f>
        <v>692.5</v>
      </c>
      <c r="B1393">
        <f>'[1]100_150ft spacing'!B1393</f>
        <v>1.4527200000000001E-41</v>
      </c>
      <c r="D1393">
        <f>'[1]100_150ft spacing'!D1393</f>
        <v>2.77</v>
      </c>
      <c r="E1393">
        <f>'[1]100_150ft spacing'!E1393</f>
        <v>4.2286E-57</v>
      </c>
      <c r="G1393">
        <v>692.5</v>
      </c>
      <c r="H1393" s="2">
        <v>1.4527200000000001E-41</v>
      </c>
      <c r="J1393">
        <v>2.77</v>
      </c>
      <c r="K1393" s="2">
        <v>4.2284499999999999E-57</v>
      </c>
      <c r="L1393" s="2"/>
      <c r="M1393">
        <v>692.5</v>
      </c>
      <c r="N1393" s="2">
        <v>1.4527200000000001E-41</v>
      </c>
      <c r="P1393">
        <v>2.77</v>
      </c>
      <c r="Q1393" s="2">
        <v>4.22809E-57</v>
      </c>
      <c r="R1393" s="2"/>
      <c r="S1393" s="2">
        <v>692.5</v>
      </c>
      <c r="T1393" s="2">
        <v>1.4527200000000001E-41</v>
      </c>
      <c r="V1393">
        <v>2.77</v>
      </c>
      <c r="W1393" s="2">
        <v>4.2280500000000001E-57</v>
      </c>
      <c r="X1393" s="2"/>
      <c r="Y1393" s="2">
        <v>692.5</v>
      </c>
      <c r="Z1393" s="2">
        <v>1.4527200000000001E-41</v>
      </c>
      <c r="AB1393">
        <v>2.77</v>
      </c>
      <c r="AC1393" s="2">
        <v>4.2284200000000001E-57</v>
      </c>
      <c r="AE1393">
        <v>692.5</v>
      </c>
      <c r="AF1393" s="2">
        <v>1.4527200000000001E-41</v>
      </c>
      <c r="AH1393">
        <v>2.77</v>
      </c>
      <c r="AI1393" s="2">
        <v>4.22841E-57</v>
      </c>
      <c r="AK1393">
        <v>692.5</v>
      </c>
      <c r="AL1393" s="2">
        <v>1.4527200000000001E-41</v>
      </c>
      <c r="AN1393">
        <v>2.77</v>
      </c>
      <c r="AO1393" s="2">
        <v>4.2280500000000001E-57</v>
      </c>
      <c r="AQ1393">
        <v>692.5</v>
      </c>
      <c r="AR1393" s="2">
        <v>1.4527200000000001E-41</v>
      </c>
      <c r="AT1393">
        <v>2.77</v>
      </c>
      <c r="AU1393" s="2">
        <v>4.2282599999999998E-57</v>
      </c>
      <c r="AW1393">
        <f>'[1]100_50ft spacing'!G1393</f>
        <v>692.5</v>
      </c>
      <c r="AX1393">
        <f>'[1]100_50ft spacing'!H1393</f>
        <v>1.4527200000000001E-41</v>
      </c>
      <c r="AZ1393">
        <f>'[1]100_50ft spacing'!M1393</f>
        <v>2.77</v>
      </c>
      <c r="BA1393">
        <f>'[1]100_50ft spacing'!N1393</f>
        <v>4.2282599999999998E-57</v>
      </c>
      <c r="BC1393">
        <v>692.5</v>
      </c>
      <c r="BD1393" s="2">
        <v>1.4527200000000001E-41</v>
      </c>
      <c r="BF1393">
        <v>2.77</v>
      </c>
      <c r="BG1393" s="2">
        <v>4.2280299999999998E-57</v>
      </c>
      <c r="BI1393">
        <v>2.77</v>
      </c>
      <c r="BJ1393" s="2">
        <v>4.2284200000000001E-57</v>
      </c>
      <c r="BL1393">
        <v>2.77</v>
      </c>
      <c r="BM1393" s="2">
        <v>4.2280500000000001E-57</v>
      </c>
      <c r="BO1393">
        <v>2.77</v>
      </c>
      <c r="BP1393" s="2">
        <v>4.2282400000000001E-57</v>
      </c>
      <c r="BR1393">
        <v>2.77</v>
      </c>
      <c r="BS1393" s="2">
        <v>4.2280600000000002E-57</v>
      </c>
    </row>
    <row r="1394" spans="1:71" x14ac:dyDescent="0.3">
      <c r="A1394">
        <f>'[1]100_150ft spacing'!A1394</f>
        <v>693</v>
      </c>
      <c r="B1394">
        <f>'[1]100_150ft spacing'!B1394</f>
        <v>9.6984800000000003E-41</v>
      </c>
      <c r="D1394">
        <f>'[1]100_150ft spacing'!D1394</f>
        <v>2.7719999999999998</v>
      </c>
      <c r="E1394">
        <f>'[1]100_150ft spacing'!E1394</f>
        <v>6.0296500000000005E-57</v>
      </c>
      <c r="G1394">
        <v>693</v>
      </c>
      <c r="H1394" s="2">
        <v>9.6984800000000003E-41</v>
      </c>
      <c r="J1394">
        <v>2.7719999999999998</v>
      </c>
      <c r="K1394" s="2">
        <v>6.0294500000000003E-57</v>
      </c>
      <c r="L1394" s="2"/>
      <c r="M1394">
        <v>693</v>
      </c>
      <c r="N1394" s="2">
        <v>9.6984800000000003E-41</v>
      </c>
      <c r="P1394">
        <v>2.7719999999999998</v>
      </c>
      <c r="Q1394" s="2">
        <v>6.0288000000000003E-57</v>
      </c>
      <c r="R1394" s="2"/>
      <c r="S1394" s="2">
        <v>693</v>
      </c>
      <c r="T1394" s="2">
        <v>9.6984800000000003E-41</v>
      </c>
      <c r="V1394">
        <v>2.7719999999999998</v>
      </c>
      <c r="W1394" s="2">
        <v>6.0287499999999997E-57</v>
      </c>
      <c r="X1394" s="2"/>
      <c r="Y1394" s="2">
        <v>693</v>
      </c>
      <c r="Z1394" s="2">
        <v>9.6984800000000003E-41</v>
      </c>
      <c r="AB1394">
        <v>2.7719999999999998</v>
      </c>
      <c r="AC1394" s="2">
        <v>6.0294400000000002E-57</v>
      </c>
      <c r="AE1394">
        <v>693</v>
      </c>
      <c r="AF1394" s="2">
        <v>9.6984800000000003E-41</v>
      </c>
      <c r="AH1394">
        <v>2.7719999999999998</v>
      </c>
      <c r="AI1394" s="2">
        <v>6.0294400000000002E-57</v>
      </c>
      <c r="AK1394">
        <v>693</v>
      </c>
      <c r="AL1394" s="2">
        <v>9.6984800000000003E-41</v>
      </c>
      <c r="AN1394">
        <v>2.7719999999999998</v>
      </c>
      <c r="AO1394" s="2">
        <v>6.0287499999999997E-57</v>
      </c>
      <c r="AQ1394">
        <v>693</v>
      </c>
      <c r="AR1394" s="2">
        <v>9.6984800000000003E-41</v>
      </c>
      <c r="AT1394">
        <v>2.7719999999999998</v>
      </c>
      <c r="AU1394" s="2">
        <v>6.02924E-57</v>
      </c>
      <c r="AW1394">
        <f>'[1]100_50ft spacing'!G1394</f>
        <v>693</v>
      </c>
      <c r="AX1394">
        <f>'[1]100_50ft spacing'!H1394</f>
        <v>9.6984800000000003E-41</v>
      </c>
      <c r="AZ1394">
        <f>'[1]100_50ft spacing'!M1394</f>
        <v>2.7719999999999998</v>
      </c>
      <c r="BA1394">
        <f>'[1]100_50ft spacing'!N1394</f>
        <v>6.02924E-57</v>
      </c>
      <c r="BC1394">
        <v>693</v>
      </c>
      <c r="BD1394" s="2">
        <v>9.6984800000000003E-41</v>
      </c>
      <c r="BF1394">
        <v>2.7719999999999998</v>
      </c>
      <c r="BG1394" s="2">
        <v>6.0287599999999998E-57</v>
      </c>
      <c r="BI1394">
        <v>2.7719999999999998</v>
      </c>
      <c r="BJ1394" s="2">
        <v>6.0294899999999997E-57</v>
      </c>
      <c r="BL1394">
        <v>2.7719999999999998</v>
      </c>
      <c r="BM1394" s="2">
        <v>6.0287800000000001E-57</v>
      </c>
      <c r="BO1394">
        <v>2.7719999999999998</v>
      </c>
      <c r="BP1394" s="2">
        <v>6.0289499999999999E-57</v>
      </c>
      <c r="BR1394">
        <v>2.7719999999999998</v>
      </c>
      <c r="BS1394" s="2">
        <v>6.0287599999999998E-57</v>
      </c>
    </row>
    <row r="1395" spans="1:71" x14ac:dyDescent="0.3">
      <c r="A1395">
        <f>'[1]100_150ft spacing'!A1395</f>
        <v>693.5</v>
      </c>
      <c r="B1395">
        <f>'[1]100_150ft spacing'!B1395</f>
        <v>4.6932600000000004E-41</v>
      </c>
      <c r="D1395">
        <f>'[1]100_150ft spacing'!D1395</f>
        <v>2.774</v>
      </c>
      <c r="E1395">
        <f>'[1]100_150ft spacing'!E1395</f>
        <v>-5.0043199999999998E-57</v>
      </c>
      <c r="G1395">
        <v>693.5</v>
      </c>
      <c r="H1395" s="2">
        <v>4.6932600000000004E-41</v>
      </c>
      <c r="J1395">
        <v>2.774</v>
      </c>
      <c r="K1395" s="2">
        <v>-5.0045400000000003E-57</v>
      </c>
      <c r="L1395" s="2"/>
      <c r="M1395">
        <v>693.5</v>
      </c>
      <c r="N1395" s="2">
        <v>4.6932600000000004E-41</v>
      </c>
      <c r="P1395">
        <v>2.774</v>
      </c>
      <c r="Q1395" s="2">
        <v>-5.0054299999999998E-57</v>
      </c>
      <c r="R1395" s="2"/>
      <c r="S1395" s="2">
        <v>693.5</v>
      </c>
      <c r="T1395" s="2">
        <v>4.6932600000000004E-41</v>
      </c>
      <c r="V1395">
        <v>2.774</v>
      </c>
      <c r="W1395" s="2">
        <v>-5.0054799999999999E-57</v>
      </c>
      <c r="X1395" s="2"/>
      <c r="Y1395" s="2">
        <v>693.5</v>
      </c>
      <c r="Z1395" s="2">
        <v>4.6932600000000004E-41</v>
      </c>
      <c r="AB1395">
        <v>2.774</v>
      </c>
      <c r="AC1395" s="2">
        <v>-5.0044999999999998E-57</v>
      </c>
      <c r="AE1395">
        <v>693.5</v>
      </c>
      <c r="AF1395" s="2">
        <v>4.6932600000000004E-41</v>
      </c>
      <c r="AH1395">
        <v>2.774</v>
      </c>
      <c r="AI1395" s="2">
        <v>-5.0044999999999998E-57</v>
      </c>
      <c r="AK1395">
        <v>693.5</v>
      </c>
      <c r="AL1395" s="2">
        <v>4.6932600000000004E-41</v>
      </c>
      <c r="AN1395">
        <v>2.774</v>
      </c>
      <c r="AO1395" s="2">
        <v>-5.0053200000000002E-57</v>
      </c>
      <c r="AQ1395">
        <v>693.5</v>
      </c>
      <c r="AR1395" s="2">
        <v>4.6932600000000004E-41</v>
      </c>
      <c r="AT1395">
        <v>2.774</v>
      </c>
      <c r="AU1395" s="2">
        <v>-5.0047600000000001E-57</v>
      </c>
      <c r="AW1395">
        <f>'[1]100_50ft spacing'!G1395</f>
        <v>693.5</v>
      </c>
      <c r="AX1395">
        <f>'[1]100_50ft spacing'!H1395</f>
        <v>4.6932600000000004E-41</v>
      </c>
      <c r="AZ1395">
        <f>'[1]100_50ft spacing'!M1395</f>
        <v>2.774</v>
      </c>
      <c r="BA1395">
        <f>'[1]100_50ft spacing'!N1395</f>
        <v>-5.0047600000000001E-57</v>
      </c>
      <c r="BC1395">
        <v>693.5</v>
      </c>
      <c r="BD1395" s="2">
        <v>4.6932600000000004E-41</v>
      </c>
      <c r="BF1395">
        <v>2.774</v>
      </c>
      <c r="BG1395" s="2">
        <v>-5.0053299999999998E-57</v>
      </c>
      <c r="BI1395">
        <v>2.774</v>
      </c>
      <c r="BJ1395" s="2">
        <v>-5.0043500000000002E-57</v>
      </c>
      <c r="BL1395">
        <v>2.774</v>
      </c>
      <c r="BM1395" s="2">
        <v>-5.0053100000000001E-57</v>
      </c>
      <c r="BO1395">
        <v>2.774</v>
      </c>
      <c r="BP1395" s="2">
        <v>-5.0052700000000002E-57</v>
      </c>
      <c r="BR1395">
        <v>2.774</v>
      </c>
      <c r="BS1395" s="2">
        <v>-5.0054799999999999E-57</v>
      </c>
    </row>
    <row r="1396" spans="1:71" x14ac:dyDescent="0.3">
      <c r="A1396">
        <f>'[1]100_150ft spacing'!A1396</f>
        <v>694</v>
      </c>
      <c r="B1396">
        <f>'[1]100_150ft spacing'!B1396</f>
        <v>-2.5729199999999998E-40</v>
      </c>
      <c r="D1396">
        <f>'[1]100_150ft spacing'!D1396</f>
        <v>2.7759999999999998</v>
      </c>
      <c r="E1396">
        <f>'[1]100_150ft spacing'!E1396</f>
        <v>-2.10917E-56</v>
      </c>
      <c r="G1396">
        <v>694</v>
      </c>
      <c r="H1396" s="2">
        <v>-2.5729199999999998E-40</v>
      </c>
      <c r="J1396">
        <v>2.7759999999999998</v>
      </c>
      <c r="K1396" s="2">
        <v>-2.1091299999999999E-56</v>
      </c>
      <c r="L1396" s="2"/>
      <c r="M1396">
        <v>694</v>
      </c>
      <c r="N1396" s="2">
        <v>-2.5729199999999998E-40</v>
      </c>
      <c r="P1396">
        <v>2.7759999999999998</v>
      </c>
      <c r="Q1396" s="2">
        <v>-2.1092799999999999E-56</v>
      </c>
      <c r="R1396" s="2"/>
      <c r="S1396" s="2">
        <v>694</v>
      </c>
      <c r="T1396" s="2">
        <v>-2.5729199999999998E-40</v>
      </c>
      <c r="V1396">
        <v>2.7759999999999998</v>
      </c>
      <c r="W1396" s="2">
        <v>-2.1092799999999999E-56</v>
      </c>
      <c r="X1396" s="2"/>
      <c r="Y1396" s="2">
        <v>694</v>
      </c>
      <c r="Z1396" s="2">
        <v>-2.5729199999999998E-40</v>
      </c>
      <c r="AB1396">
        <v>2.7759999999999998</v>
      </c>
      <c r="AC1396" s="2">
        <v>-2.1091599999999998E-56</v>
      </c>
      <c r="AE1396">
        <v>694</v>
      </c>
      <c r="AF1396" s="2">
        <v>-2.5729199999999998E-40</v>
      </c>
      <c r="AH1396">
        <v>2.7759999999999998</v>
      </c>
      <c r="AI1396" s="2">
        <v>-2.1091199999999998E-56</v>
      </c>
      <c r="AK1396">
        <v>694</v>
      </c>
      <c r="AL1396" s="2">
        <v>-2.5729199999999998E-40</v>
      </c>
      <c r="AN1396">
        <v>2.7759999999999998</v>
      </c>
      <c r="AO1396" s="2">
        <v>-2.1091800000000001E-56</v>
      </c>
      <c r="AQ1396">
        <v>694</v>
      </c>
      <c r="AR1396" s="2">
        <v>-2.5729199999999998E-40</v>
      </c>
      <c r="AT1396">
        <v>2.7759999999999998</v>
      </c>
      <c r="AU1396" s="2">
        <v>-2.1091900000000002E-56</v>
      </c>
      <c r="AW1396">
        <f>'[1]100_50ft spacing'!G1396</f>
        <v>694</v>
      </c>
      <c r="AX1396">
        <f>'[1]100_50ft spacing'!H1396</f>
        <v>-2.5729199999999998E-40</v>
      </c>
      <c r="AZ1396">
        <f>'[1]100_50ft spacing'!M1396</f>
        <v>2.7759999999999998</v>
      </c>
      <c r="BA1396">
        <f>'[1]100_50ft spacing'!N1396</f>
        <v>-2.1091900000000002E-56</v>
      </c>
      <c r="BC1396">
        <v>694</v>
      </c>
      <c r="BD1396" s="2">
        <v>-2.5729199999999998E-40</v>
      </c>
      <c r="BF1396">
        <v>2.7759999999999998</v>
      </c>
      <c r="BG1396" s="2">
        <v>-2.10925E-56</v>
      </c>
      <c r="BI1396">
        <v>2.7759999999999998</v>
      </c>
      <c r="BJ1396" s="2">
        <v>-2.1091299999999999E-56</v>
      </c>
      <c r="BL1396">
        <v>2.7759999999999998</v>
      </c>
      <c r="BM1396" s="2">
        <v>-2.10925E-56</v>
      </c>
      <c r="BO1396">
        <v>2.7759999999999998</v>
      </c>
      <c r="BP1396" s="2">
        <v>-2.1092200000000001E-56</v>
      </c>
      <c r="BR1396">
        <v>2.7759999999999998</v>
      </c>
      <c r="BS1396" s="2">
        <v>-2.1092399999999999E-56</v>
      </c>
    </row>
    <row r="1397" spans="1:71" x14ac:dyDescent="0.3">
      <c r="A1397">
        <f>'[1]100_150ft spacing'!A1397</f>
        <v>694.5</v>
      </c>
      <c r="B1397">
        <f>'[1]100_150ft spacing'!B1397</f>
        <v>-3.57762E-40</v>
      </c>
      <c r="D1397">
        <f>'[1]100_150ft spacing'!D1397</f>
        <v>2.778</v>
      </c>
      <c r="E1397">
        <f>'[1]100_150ft spacing'!E1397</f>
        <v>-1.1262100000000001E-56</v>
      </c>
      <c r="G1397">
        <v>694.5</v>
      </c>
      <c r="H1397" s="2">
        <v>-3.57762E-40</v>
      </c>
      <c r="J1397">
        <v>2.778</v>
      </c>
      <c r="K1397" s="2">
        <v>-1.1260099999999999E-56</v>
      </c>
      <c r="L1397" s="2"/>
      <c r="M1397">
        <v>694.5</v>
      </c>
      <c r="N1397" s="2">
        <v>-3.57762E-40</v>
      </c>
      <c r="P1397">
        <v>2.778</v>
      </c>
      <c r="Q1397" s="2">
        <v>-1.1262800000000001E-56</v>
      </c>
      <c r="R1397" s="2"/>
      <c r="S1397" s="2">
        <v>694.5</v>
      </c>
      <c r="T1397" s="2">
        <v>-3.57762E-40</v>
      </c>
      <c r="V1397">
        <v>2.778</v>
      </c>
      <c r="W1397" s="2">
        <v>-1.1262800000000001E-56</v>
      </c>
      <c r="X1397" s="2"/>
      <c r="Y1397" s="2">
        <v>694.5</v>
      </c>
      <c r="Z1397" s="2">
        <v>-3.57762E-40</v>
      </c>
      <c r="AB1397">
        <v>2.778</v>
      </c>
      <c r="AC1397" s="2">
        <v>-1.12615E-56</v>
      </c>
      <c r="AE1397">
        <v>694.5</v>
      </c>
      <c r="AF1397" s="2">
        <v>-3.57762E-40</v>
      </c>
      <c r="AH1397">
        <v>2.778</v>
      </c>
      <c r="AI1397" s="2">
        <v>-1.126E-56</v>
      </c>
      <c r="AK1397">
        <v>694.5</v>
      </c>
      <c r="AL1397" s="2">
        <v>-3.57762E-40</v>
      </c>
      <c r="AN1397">
        <v>2.778</v>
      </c>
      <c r="AO1397" s="2">
        <v>-1.1260099999999999E-56</v>
      </c>
      <c r="AQ1397">
        <v>694.5</v>
      </c>
      <c r="AR1397" s="2">
        <v>-3.57762E-40</v>
      </c>
      <c r="AT1397">
        <v>2.778</v>
      </c>
      <c r="AU1397" s="2">
        <v>-1.12618E-56</v>
      </c>
      <c r="AW1397">
        <f>'[1]100_50ft spacing'!G1397</f>
        <v>694.5</v>
      </c>
      <c r="AX1397">
        <f>'[1]100_50ft spacing'!H1397</f>
        <v>-3.57762E-40</v>
      </c>
      <c r="AZ1397">
        <f>'[1]100_50ft spacing'!M1397</f>
        <v>2.778</v>
      </c>
      <c r="BA1397">
        <f>'[1]100_50ft spacing'!N1397</f>
        <v>-1.12618E-56</v>
      </c>
      <c r="BC1397">
        <v>694.5</v>
      </c>
      <c r="BD1397" s="2">
        <v>-3.57762E-40</v>
      </c>
      <c r="BF1397">
        <v>2.778</v>
      </c>
      <c r="BG1397" s="2">
        <v>-1.12624E-56</v>
      </c>
      <c r="BI1397">
        <v>2.778</v>
      </c>
      <c r="BJ1397" s="2">
        <v>-1.12611E-56</v>
      </c>
      <c r="BL1397">
        <v>2.778</v>
      </c>
      <c r="BM1397" s="2">
        <v>-1.12624E-56</v>
      </c>
      <c r="BO1397">
        <v>2.778</v>
      </c>
      <c r="BP1397" s="2">
        <v>-1.12611E-56</v>
      </c>
      <c r="BR1397">
        <v>2.778</v>
      </c>
      <c r="BS1397" s="2">
        <v>-1.12613E-56</v>
      </c>
    </row>
    <row r="1398" spans="1:71" x14ac:dyDescent="0.3">
      <c r="A1398">
        <f>'[1]100_150ft spacing'!A1398</f>
        <v>695</v>
      </c>
      <c r="B1398">
        <f>'[1]100_150ft spacing'!B1398</f>
        <v>4.5017900000000001E-40</v>
      </c>
      <c r="D1398">
        <f>'[1]100_150ft spacing'!D1398</f>
        <v>2.78</v>
      </c>
      <c r="E1398">
        <f>'[1]100_150ft spacing'!E1398</f>
        <v>3.5727699999999999E-56</v>
      </c>
      <c r="G1398">
        <v>695</v>
      </c>
      <c r="H1398" s="2">
        <v>4.5017900000000001E-40</v>
      </c>
      <c r="J1398">
        <v>2.78</v>
      </c>
      <c r="K1398" s="2">
        <v>3.5731699999999998E-56</v>
      </c>
      <c r="L1398" s="2"/>
      <c r="M1398">
        <v>695</v>
      </c>
      <c r="N1398" s="2">
        <v>4.5017900000000001E-40</v>
      </c>
      <c r="P1398">
        <v>2.78</v>
      </c>
      <c r="Q1398" s="2">
        <v>3.5727699999999999E-56</v>
      </c>
      <c r="R1398" s="2"/>
      <c r="S1398" s="2">
        <v>695</v>
      </c>
      <c r="T1398" s="2">
        <v>4.5017900000000001E-40</v>
      </c>
      <c r="V1398">
        <v>2.78</v>
      </c>
      <c r="W1398" s="2">
        <v>3.5727599999999998E-56</v>
      </c>
      <c r="X1398" s="2"/>
      <c r="Y1398" s="2">
        <v>695</v>
      </c>
      <c r="Z1398" s="2">
        <v>4.5017900000000001E-40</v>
      </c>
      <c r="AB1398">
        <v>2.78</v>
      </c>
      <c r="AC1398" s="2">
        <v>3.57289E-56</v>
      </c>
      <c r="AE1398">
        <v>695</v>
      </c>
      <c r="AF1398" s="2">
        <v>4.5017900000000001E-40</v>
      </c>
      <c r="AH1398">
        <v>2.78</v>
      </c>
      <c r="AI1398" s="2">
        <v>3.5731799999999999E-56</v>
      </c>
      <c r="AK1398">
        <v>695</v>
      </c>
      <c r="AL1398" s="2">
        <v>4.5017900000000001E-40</v>
      </c>
      <c r="AN1398">
        <v>2.78</v>
      </c>
      <c r="AO1398" s="2">
        <v>3.5732300000000001E-56</v>
      </c>
      <c r="AQ1398">
        <v>695</v>
      </c>
      <c r="AR1398" s="2">
        <v>4.5017900000000001E-40</v>
      </c>
      <c r="AT1398">
        <v>2.78</v>
      </c>
      <c r="AU1398" s="2">
        <v>3.5728700000000002E-56</v>
      </c>
      <c r="AW1398">
        <f>'[1]100_50ft spacing'!G1398</f>
        <v>695</v>
      </c>
      <c r="AX1398">
        <f>'[1]100_50ft spacing'!H1398</f>
        <v>4.5017900000000001E-40</v>
      </c>
      <c r="AZ1398">
        <f>'[1]100_50ft spacing'!M1398</f>
        <v>2.78</v>
      </c>
      <c r="BA1398">
        <f>'[1]100_50ft spacing'!N1398</f>
        <v>3.5728700000000002E-56</v>
      </c>
      <c r="BC1398">
        <v>695</v>
      </c>
      <c r="BD1398" s="2">
        <v>4.5017900000000001E-40</v>
      </c>
      <c r="BF1398">
        <v>2.78</v>
      </c>
      <c r="BG1398" s="2">
        <v>3.5728099999999999E-56</v>
      </c>
      <c r="BI1398">
        <v>2.78</v>
      </c>
      <c r="BJ1398" s="2">
        <v>3.5729499999999998E-56</v>
      </c>
      <c r="BL1398">
        <v>2.78</v>
      </c>
      <c r="BM1398" s="2">
        <v>3.5728099999999999E-56</v>
      </c>
      <c r="BO1398">
        <v>2.78</v>
      </c>
      <c r="BP1398" s="2">
        <v>3.5730699999999999E-56</v>
      </c>
      <c r="BR1398">
        <v>2.78</v>
      </c>
      <c r="BS1398" s="2">
        <v>3.5730599999999998E-56</v>
      </c>
    </row>
    <row r="1399" spans="1:71" x14ac:dyDescent="0.3">
      <c r="A1399">
        <f>'[1]100_150ft spacing'!A1399</f>
        <v>695.5</v>
      </c>
      <c r="B1399">
        <f>'[1]100_150ft spacing'!B1399</f>
        <v>1.44834E-39</v>
      </c>
      <c r="D1399">
        <f>'[1]100_150ft spacing'!D1399</f>
        <v>2.782</v>
      </c>
      <c r="E1399">
        <f>'[1]100_150ft spacing'!E1399</f>
        <v>6.9955500000000004E-56</v>
      </c>
      <c r="G1399">
        <v>695.5</v>
      </c>
      <c r="H1399" s="2">
        <v>1.44834E-39</v>
      </c>
      <c r="J1399">
        <v>2.782</v>
      </c>
      <c r="K1399" s="2">
        <v>6.9961300000000002E-56</v>
      </c>
      <c r="L1399" s="2"/>
      <c r="M1399">
        <v>695.5</v>
      </c>
      <c r="N1399" s="2">
        <v>1.44834E-39</v>
      </c>
      <c r="P1399">
        <v>2.782</v>
      </c>
      <c r="Q1399" s="2">
        <v>6.9956100000000002E-56</v>
      </c>
      <c r="R1399" s="2"/>
      <c r="S1399" s="2">
        <v>695.5</v>
      </c>
      <c r="T1399" s="2">
        <v>1.44834E-39</v>
      </c>
      <c r="V1399">
        <v>2.782</v>
      </c>
      <c r="W1399" s="2">
        <v>6.9956100000000002E-56</v>
      </c>
      <c r="X1399" s="2"/>
      <c r="Y1399" s="2">
        <v>695.5</v>
      </c>
      <c r="Z1399" s="2">
        <v>1.44834E-39</v>
      </c>
      <c r="AB1399">
        <v>2.782</v>
      </c>
      <c r="AC1399" s="2">
        <v>6.9957299999999999E-56</v>
      </c>
      <c r="AE1399">
        <v>695.5</v>
      </c>
      <c r="AF1399" s="2">
        <v>1.44834E-39</v>
      </c>
      <c r="AH1399">
        <v>2.782</v>
      </c>
      <c r="AI1399" s="2">
        <v>6.9961300000000002E-56</v>
      </c>
      <c r="AK1399">
        <v>695.5</v>
      </c>
      <c r="AL1399" s="2">
        <v>1.44834E-39</v>
      </c>
      <c r="AN1399">
        <v>2.782</v>
      </c>
      <c r="AO1399" s="2">
        <v>6.9962200000000004E-56</v>
      </c>
      <c r="AQ1399">
        <v>695.5</v>
      </c>
      <c r="AR1399" s="2">
        <v>1.44834E-39</v>
      </c>
      <c r="AT1399">
        <v>2.782</v>
      </c>
      <c r="AU1399" s="2">
        <v>6.9957199999999998E-56</v>
      </c>
      <c r="AW1399">
        <f>'[1]100_50ft spacing'!G1399</f>
        <v>695.5</v>
      </c>
      <c r="AX1399">
        <f>'[1]100_50ft spacing'!H1399</f>
        <v>1.44834E-39</v>
      </c>
      <c r="AZ1399">
        <f>'[1]100_50ft spacing'!M1399</f>
        <v>2.782</v>
      </c>
      <c r="BA1399">
        <f>'[1]100_50ft spacing'!N1399</f>
        <v>6.9957099999999996E-56</v>
      </c>
      <c r="BC1399">
        <v>695.5</v>
      </c>
      <c r="BD1399" s="2">
        <v>1.44834E-39</v>
      </c>
      <c r="BF1399">
        <v>2.782</v>
      </c>
      <c r="BG1399" s="2">
        <v>6.9956599999999999E-56</v>
      </c>
      <c r="BI1399">
        <v>2.782</v>
      </c>
      <c r="BJ1399" s="2">
        <v>6.9957899999999997E-56</v>
      </c>
      <c r="BL1399">
        <v>2.782</v>
      </c>
      <c r="BM1399" s="2">
        <v>6.9956599999999999E-56</v>
      </c>
      <c r="BO1399">
        <v>2.782</v>
      </c>
      <c r="BP1399" s="2">
        <v>6.9960199999999998E-56</v>
      </c>
      <c r="BR1399">
        <v>2.782</v>
      </c>
      <c r="BS1399" s="2">
        <v>6.9960199999999998E-56</v>
      </c>
    </row>
    <row r="1400" spans="1:71" x14ac:dyDescent="0.3">
      <c r="A1400">
        <f>'[1]100_150ft spacing'!A1400</f>
        <v>696</v>
      </c>
      <c r="B1400">
        <f>'[1]100_150ft spacing'!B1400</f>
        <v>4.3848500000000001E-41</v>
      </c>
      <c r="D1400">
        <f>'[1]100_150ft spacing'!D1400</f>
        <v>2.7839999999999998</v>
      </c>
      <c r="E1400">
        <f>'[1]100_150ft spacing'!E1400</f>
        <v>3.5576599999999998E-56</v>
      </c>
      <c r="G1400">
        <v>696</v>
      </c>
      <c r="H1400" s="2">
        <v>4.3848500000000001E-41</v>
      </c>
      <c r="J1400">
        <v>2.7839999999999998</v>
      </c>
      <c r="K1400" s="2">
        <v>3.55838E-56</v>
      </c>
      <c r="L1400" s="2"/>
      <c r="M1400">
        <v>696</v>
      </c>
      <c r="N1400" s="2">
        <v>4.3848500000000001E-41</v>
      </c>
      <c r="P1400">
        <v>2.7839999999999998</v>
      </c>
      <c r="Q1400" s="2">
        <v>3.55779E-56</v>
      </c>
      <c r="R1400" s="2"/>
      <c r="S1400" s="2">
        <v>696</v>
      </c>
      <c r="T1400" s="2">
        <v>4.3848500000000001E-41</v>
      </c>
      <c r="V1400">
        <v>2.7839999999999998</v>
      </c>
      <c r="W1400" s="2">
        <v>3.55779E-56</v>
      </c>
      <c r="X1400" s="2"/>
      <c r="Y1400" s="2">
        <v>696</v>
      </c>
      <c r="Z1400" s="2">
        <v>4.3848500000000001E-41</v>
      </c>
      <c r="AB1400">
        <v>2.7839999999999998</v>
      </c>
      <c r="AC1400" s="2">
        <v>3.5579100000000001E-56</v>
      </c>
      <c r="AE1400">
        <v>696</v>
      </c>
      <c r="AF1400" s="2">
        <v>4.3848500000000001E-41</v>
      </c>
      <c r="AH1400">
        <v>2.7839999999999998</v>
      </c>
      <c r="AI1400" s="2">
        <v>3.5583999999999998E-56</v>
      </c>
      <c r="AK1400">
        <v>696</v>
      </c>
      <c r="AL1400" s="2">
        <v>4.3848500000000001E-41</v>
      </c>
      <c r="AN1400">
        <v>2.7839999999999998</v>
      </c>
      <c r="AO1400" s="2">
        <v>3.5585000000000001E-56</v>
      </c>
      <c r="AQ1400">
        <v>696</v>
      </c>
      <c r="AR1400" s="2">
        <v>4.3848500000000001E-41</v>
      </c>
      <c r="AT1400">
        <v>2.7839999999999998</v>
      </c>
      <c r="AU1400" s="2">
        <v>3.5578700000000001E-56</v>
      </c>
      <c r="AW1400">
        <f>'[1]100_50ft spacing'!G1400</f>
        <v>696</v>
      </c>
      <c r="AX1400">
        <f>'[1]100_50ft spacing'!H1400</f>
        <v>4.3848500000000001E-41</v>
      </c>
      <c r="AZ1400">
        <f>'[1]100_50ft spacing'!M1400</f>
        <v>2.7839999999999998</v>
      </c>
      <c r="BA1400">
        <f>'[1]100_50ft spacing'!N1400</f>
        <v>3.5578800000000002E-56</v>
      </c>
      <c r="BC1400">
        <v>696</v>
      </c>
      <c r="BD1400" s="2">
        <v>4.3848500000000001E-41</v>
      </c>
      <c r="BF1400">
        <v>2.7839999999999998</v>
      </c>
      <c r="BG1400" s="2">
        <v>3.5578499999999998E-56</v>
      </c>
      <c r="BI1400">
        <v>2.7839999999999998</v>
      </c>
      <c r="BJ1400" s="2">
        <v>3.5579599999999998E-56</v>
      </c>
      <c r="BL1400">
        <v>2.7839999999999998</v>
      </c>
      <c r="BM1400" s="2">
        <v>3.55786E-56</v>
      </c>
      <c r="BO1400">
        <v>2.7839999999999998</v>
      </c>
      <c r="BP1400" s="2">
        <v>3.5582899999999998E-56</v>
      </c>
      <c r="BR1400">
        <v>2.7839999999999998</v>
      </c>
      <c r="BS1400" s="2">
        <v>3.55827E-56</v>
      </c>
    </row>
    <row r="1401" spans="1:71" x14ac:dyDescent="0.3">
      <c r="A1401">
        <f>'[1]100_150ft spacing'!A1401</f>
        <v>696.5</v>
      </c>
      <c r="B1401">
        <f>'[1]100_150ft spacing'!B1401</f>
        <v>-4.4062599999999997E-39</v>
      </c>
      <c r="D1401">
        <f>'[1]100_150ft spacing'!D1401</f>
        <v>2.786</v>
      </c>
      <c r="E1401">
        <f>'[1]100_150ft spacing'!E1401</f>
        <v>-4.3049899999999996E-56</v>
      </c>
      <c r="G1401">
        <v>696.5</v>
      </c>
      <c r="H1401" s="2">
        <v>-4.4062599999999997E-39</v>
      </c>
      <c r="J1401">
        <v>2.786</v>
      </c>
      <c r="K1401" s="2">
        <v>-4.3041600000000003E-56</v>
      </c>
      <c r="L1401" s="2"/>
      <c r="M1401">
        <v>696.5</v>
      </c>
      <c r="N1401" s="2">
        <v>-4.4062599999999997E-39</v>
      </c>
      <c r="P1401">
        <v>2.786</v>
      </c>
      <c r="Q1401" s="2">
        <v>-4.3047899999999998E-56</v>
      </c>
      <c r="R1401" s="2"/>
      <c r="S1401" s="2">
        <v>696.5</v>
      </c>
      <c r="T1401" s="2">
        <v>-4.4062599999999997E-39</v>
      </c>
      <c r="V1401">
        <v>2.786</v>
      </c>
      <c r="W1401" s="2">
        <v>-4.3047799999999997E-56</v>
      </c>
      <c r="X1401" s="2"/>
      <c r="Y1401" s="2">
        <v>696.5</v>
      </c>
      <c r="Z1401" s="2">
        <v>-4.4062599999999997E-39</v>
      </c>
      <c r="AB1401">
        <v>2.786</v>
      </c>
      <c r="AC1401" s="2">
        <v>-4.3046700000000002E-56</v>
      </c>
      <c r="AE1401">
        <v>696.5</v>
      </c>
      <c r="AF1401" s="2">
        <v>-4.4062599999999997E-39</v>
      </c>
      <c r="AH1401">
        <v>2.786</v>
      </c>
      <c r="AI1401" s="2">
        <v>-4.3041199999999998E-56</v>
      </c>
      <c r="AK1401">
        <v>696.5</v>
      </c>
      <c r="AL1401" s="2">
        <v>-4.4062599999999997E-39</v>
      </c>
      <c r="AN1401">
        <v>2.786</v>
      </c>
      <c r="AO1401" s="2">
        <v>-4.3040299999999996E-56</v>
      </c>
      <c r="AQ1401">
        <v>696.5</v>
      </c>
      <c r="AR1401" s="2">
        <v>-4.4062599999999997E-39</v>
      </c>
      <c r="AT1401">
        <v>2.786</v>
      </c>
      <c r="AU1401" s="2">
        <v>-4.3047400000000001E-56</v>
      </c>
      <c r="AW1401">
        <f>'[1]100_50ft spacing'!G1401</f>
        <v>696.5</v>
      </c>
      <c r="AX1401">
        <f>'[1]100_50ft spacing'!H1401</f>
        <v>-4.4062599999999997E-39</v>
      </c>
      <c r="AZ1401">
        <f>'[1]100_50ft spacing'!M1401</f>
        <v>2.786</v>
      </c>
      <c r="BA1401">
        <f>'[1]100_50ft spacing'!N1401</f>
        <v>-4.30473E-56</v>
      </c>
      <c r="BC1401">
        <v>696.5</v>
      </c>
      <c r="BD1401" s="2">
        <v>-4.4062599999999997E-39</v>
      </c>
      <c r="BF1401">
        <v>2.786</v>
      </c>
      <c r="BG1401" s="2">
        <v>-4.3047199999999999E-56</v>
      </c>
      <c r="BI1401">
        <v>2.786</v>
      </c>
      <c r="BJ1401" s="2">
        <v>-4.3046499999999999E-56</v>
      </c>
      <c r="BL1401">
        <v>2.786</v>
      </c>
      <c r="BM1401" s="2">
        <v>-4.3055999999999998E-56</v>
      </c>
      <c r="BO1401">
        <v>2.786</v>
      </c>
      <c r="BP1401" s="2">
        <v>-4.3042200000000001E-56</v>
      </c>
      <c r="BR1401">
        <v>2.786</v>
      </c>
      <c r="BS1401" s="2">
        <v>-4.30517E-56</v>
      </c>
    </row>
    <row r="1402" spans="1:71" x14ac:dyDescent="0.3">
      <c r="A1402">
        <f>'[1]100_150ft spacing'!A1402</f>
        <v>697</v>
      </c>
      <c r="B1402">
        <f>'[1]100_150ft spacing'!B1402</f>
        <v>-4.0210199999999997E-39</v>
      </c>
      <c r="D1402">
        <f>'[1]100_150ft spacing'!D1402</f>
        <v>2.7879999999999998</v>
      </c>
      <c r="E1402">
        <f>'[1]100_150ft spacing'!E1402</f>
        <v>-1.26187E-55</v>
      </c>
      <c r="G1402">
        <v>697</v>
      </c>
      <c r="H1402" s="2">
        <v>-4.0210199999999997E-39</v>
      </c>
      <c r="J1402">
        <v>2.7879999999999998</v>
      </c>
      <c r="K1402" s="2">
        <v>-1.2617899999999999E-55</v>
      </c>
      <c r="L1402" s="2"/>
      <c r="M1402">
        <v>697</v>
      </c>
      <c r="N1402" s="2">
        <v>-4.0210199999999997E-39</v>
      </c>
      <c r="P1402">
        <v>2.7879999999999998</v>
      </c>
      <c r="Q1402" s="2">
        <v>-1.2618499999999999E-55</v>
      </c>
      <c r="R1402" s="2"/>
      <c r="S1402" s="2">
        <v>697</v>
      </c>
      <c r="T1402" s="2">
        <v>-4.0210199999999997E-39</v>
      </c>
      <c r="V1402">
        <v>2.7879999999999998</v>
      </c>
      <c r="W1402" s="2">
        <v>-1.2618499999999999E-55</v>
      </c>
      <c r="X1402" s="2"/>
      <c r="Y1402" s="2">
        <v>697</v>
      </c>
      <c r="Z1402" s="2">
        <v>-4.0210199999999997E-39</v>
      </c>
      <c r="AB1402">
        <v>2.7879999999999998</v>
      </c>
      <c r="AC1402" s="2">
        <v>-1.26184E-55</v>
      </c>
      <c r="AE1402">
        <v>697</v>
      </c>
      <c r="AF1402" s="2">
        <v>-4.0210199999999997E-39</v>
      </c>
      <c r="AH1402">
        <v>2.7879999999999998</v>
      </c>
      <c r="AI1402" s="2">
        <v>-1.2617899999999999E-55</v>
      </c>
      <c r="AK1402">
        <v>697</v>
      </c>
      <c r="AL1402" s="2">
        <v>-4.0210199999999997E-39</v>
      </c>
      <c r="AN1402">
        <v>2.7879999999999998</v>
      </c>
      <c r="AO1402" s="2">
        <v>-1.26177E-55</v>
      </c>
      <c r="AQ1402">
        <v>697</v>
      </c>
      <c r="AR1402" s="2">
        <v>-4.0210199999999997E-39</v>
      </c>
      <c r="AT1402">
        <v>2.7879999999999998</v>
      </c>
      <c r="AU1402" s="2">
        <v>-1.26184E-55</v>
      </c>
      <c r="AW1402">
        <f>'[1]100_50ft spacing'!G1402</f>
        <v>697</v>
      </c>
      <c r="AX1402">
        <f>'[1]100_50ft spacing'!H1402</f>
        <v>-4.0210199999999997E-39</v>
      </c>
      <c r="AZ1402">
        <f>'[1]100_50ft spacing'!M1402</f>
        <v>2.7879999999999998</v>
      </c>
      <c r="BA1402">
        <f>'[1]100_50ft spacing'!N1402</f>
        <v>-1.26184E-55</v>
      </c>
      <c r="BC1402">
        <v>697</v>
      </c>
      <c r="BD1402" s="2">
        <v>-4.0210199999999997E-39</v>
      </c>
      <c r="BF1402">
        <v>2.7879999999999998</v>
      </c>
      <c r="BG1402" s="2">
        <v>-1.26184E-55</v>
      </c>
      <c r="BI1402">
        <v>2.7879999999999998</v>
      </c>
      <c r="BJ1402" s="2">
        <v>-1.26184E-55</v>
      </c>
      <c r="BL1402">
        <v>2.7879999999999998</v>
      </c>
      <c r="BM1402" s="2">
        <v>-1.2621899999999999E-55</v>
      </c>
      <c r="BO1402">
        <v>2.7879999999999998</v>
      </c>
      <c r="BP1402" s="2">
        <v>-1.2617899999999999E-55</v>
      </c>
      <c r="BR1402">
        <v>2.7879999999999998</v>
      </c>
      <c r="BS1402" s="2">
        <v>-1.26215E-55</v>
      </c>
    </row>
    <row r="1403" spans="1:71" x14ac:dyDescent="0.3">
      <c r="A1403">
        <f>'[1]100_150ft spacing'!A1403</f>
        <v>697.5</v>
      </c>
      <c r="B1403">
        <f>'[1]100_150ft spacing'!B1403</f>
        <v>9.8889299999999998E-39</v>
      </c>
      <c r="D1403">
        <f>'[1]100_150ft spacing'!D1403</f>
        <v>2.79</v>
      </c>
      <c r="E1403">
        <f>'[1]100_150ft spacing'!E1403</f>
        <v>-2.1951100000000001E-55</v>
      </c>
      <c r="G1403">
        <v>697.5</v>
      </c>
      <c r="H1403" s="2">
        <v>9.8889299999999998E-39</v>
      </c>
      <c r="J1403">
        <v>2.79</v>
      </c>
      <c r="K1403" s="2">
        <v>-2.1950500000000001E-55</v>
      </c>
      <c r="L1403" s="2"/>
      <c r="M1403">
        <v>697.5</v>
      </c>
      <c r="N1403" s="2">
        <v>9.8889299999999998E-39</v>
      </c>
      <c r="P1403">
        <v>2.79</v>
      </c>
      <c r="Q1403" s="2">
        <v>-2.1951000000000001E-55</v>
      </c>
      <c r="R1403" s="2"/>
      <c r="S1403" s="2">
        <v>697.5</v>
      </c>
      <c r="T1403" s="2">
        <v>9.8889299999999998E-39</v>
      </c>
      <c r="V1403">
        <v>2.79</v>
      </c>
      <c r="W1403" s="2">
        <v>-2.1951100000000001E-55</v>
      </c>
      <c r="X1403" s="2"/>
      <c r="Y1403" s="2">
        <v>697.5</v>
      </c>
      <c r="Z1403" s="2">
        <v>9.8889299999999998E-39</v>
      </c>
      <c r="AB1403">
        <v>2.79</v>
      </c>
      <c r="AC1403" s="2">
        <v>-2.1951000000000001E-55</v>
      </c>
      <c r="AE1403">
        <v>697.5</v>
      </c>
      <c r="AF1403" s="2">
        <v>9.8889299999999998E-39</v>
      </c>
      <c r="AH1403">
        <v>2.79</v>
      </c>
      <c r="AI1403" s="2">
        <v>-2.19506E-55</v>
      </c>
      <c r="AK1403">
        <v>697.5</v>
      </c>
      <c r="AL1403" s="2">
        <v>9.8889299999999998E-39</v>
      </c>
      <c r="AN1403">
        <v>2.79</v>
      </c>
      <c r="AO1403" s="2">
        <v>-2.1950299999999998E-55</v>
      </c>
      <c r="AQ1403">
        <v>697.5</v>
      </c>
      <c r="AR1403" s="2">
        <v>9.8889299999999998E-39</v>
      </c>
      <c r="AT1403">
        <v>2.79</v>
      </c>
      <c r="AU1403" s="2">
        <v>-2.1950899999999998E-55</v>
      </c>
      <c r="AW1403">
        <f>'[1]100_50ft spacing'!G1403</f>
        <v>697.5</v>
      </c>
      <c r="AX1403">
        <f>'[1]100_50ft spacing'!H1403</f>
        <v>9.8889299999999998E-39</v>
      </c>
      <c r="AZ1403">
        <f>'[1]100_50ft spacing'!M1403</f>
        <v>2.79</v>
      </c>
      <c r="BA1403">
        <f>'[1]100_50ft spacing'!N1403</f>
        <v>-2.1950899999999998E-55</v>
      </c>
      <c r="BC1403">
        <v>697.5</v>
      </c>
      <c r="BD1403" s="2">
        <v>9.8889299999999998E-39</v>
      </c>
      <c r="BF1403">
        <v>2.79</v>
      </c>
      <c r="BG1403" s="2">
        <v>-2.1951000000000001E-55</v>
      </c>
      <c r="BI1403">
        <v>2.79</v>
      </c>
      <c r="BJ1403" s="2">
        <v>-2.1950899999999998E-55</v>
      </c>
      <c r="BL1403">
        <v>2.79</v>
      </c>
      <c r="BM1403" s="2">
        <v>-2.1957800000000001E-55</v>
      </c>
      <c r="BO1403">
        <v>2.79</v>
      </c>
      <c r="BP1403" s="2">
        <v>-2.19506E-55</v>
      </c>
      <c r="BR1403">
        <v>2.79</v>
      </c>
      <c r="BS1403" s="2">
        <v>-2.1957200000000001E-55</v>
      </c>
    </row>
    <row r="1404" spans="1:71" x14ac:dyDescent="0.3">
      <c r="A1404">
        <f>'[1]100_150ft spacing'!A1404</f>
        <v>698</v>
      </c>
      <c r="B1404">
        <f>'[1]100_150ft spacing'!B1404</f>
        <v>2.02059E-38</v>
      </c>
      <c r="D1404">
        <f>'[1]100_150ft spacing'!D1404</f>
        <v>2.7919999999999998</v>
      </c>
      <c r="E1404">
        <f>'[1]100_150ft spacing'!E1404</f>
        <v>-1.3626900000000001E-54</v>
      </c>
      <c r="G1404">
        <v>698</v>
      </c>
      <c r="H1404" s="2">
        <v>2.02059E-38</v>
      </c>
      <c r="J1404">
        <v>2.7919999999999998</v>
      </c>
      <c r="K1404" s="2">
        <v>-1.3624900000000001E-54</v>
      </c>
      <c r="L1404" s="2"/>
      <c r="M1404">
        <v>698</v>
      </c>
      <c r="N1404" s="2">
        <v>2.02059E-38</v>
      </c>
      <c r="P1404">
        <v>2.7919999999999998</v>
      </c>
      <c r="Q1404" s="2">
        <v>-1.3625000000000001E-54</v>
      </c>
      <c r="R1404" s="2"/>
      <c r="S1404" s="2">
        <v>698</v>
      </c>
      <c r="T1404" s="2">
        <v>2.02059E-38</v>
      </c>
      <c r="V1404">
        <v>2.7919999999999998</v>
      </c>
      <c r="W1404" s="2">
        <v>-1.3625000000000001E-54</v>
      </c>
      <c r="X1404" s="2"/>
      <c r="Y1404" s="2">
        <v>698</v>
      </c>
      <c r="Z1404" s="2">
        <v>2.02059E-38</v>
      </c>
      <c r="AB1404">
        <v>2.7919999999999998</v>
      </c>
      <c r="AC1404" s="2">
        <v>-1.3625000000000001E-54</v>
      </c>
      <c r="AE1404">
        <v>698</v>
      </c>
      <c r="AF1404" s="2">
        <v>2.02059E-38</v>
      </c>
      <c r="AH1404">
        <v>2.7919999999999998</v>
      </c>
      <c r="AI1404" s="2">
        <v>-1.3626800000000001E-54</v>
      </c>
      <c r="AK1404">
        <v>698</v>
      </c>
      <c r="AL1404" s="2">
        <v>2.02059E-38</v>
      </c>
      <c r="AN1404">
        <v>2.7919999999999998</v>
      </c>
      <c r="AO1404" s="2">
        <v>-1.3626800000000001E-54</v>
      </c>
      <c r="AQ1404">
        <v>698</v>
      </c>
      <c r="AR1404" s="2">
        <v>2.02059E-38</v>
      </c>
      <c r="AT1404">
        <v>2.7919999999999998</v>
      </c>
      <c r="AU1404" s="2">
        <v>-1.3625000000000001E-54</v>
      </c>
      <c r="AW1404">
        <f>'[1]100_50ft spacing'!G1404</f>
        <v>698</v>
      </c>
      <c r="AX1404">
        <f>'[1]100_50ft spacing'!H1404</f>
        <v>2.02059E-38</v>
      </c>
      <c r="AZ1404">
        <f>'[1]100_50ft spacing'!M1404</f>
        <v>2.7919999999999998</v>
      </c>
      <c r="BA1404">
        <f>'[1]100_50ft spacing'!N1404</f>
        <v>-1.3626900000000001E-54</v>
      </c>
      <c r="BC1404">
        <v>698</v>
      </c>
      <c r="BD1404" s="2">
        <v>2.02059E-38</v>
      </c>
      <c r="BF1404">
        <v>2.7919999999999998</v>
      </c>
      <c r="BG1404" s="2">
        <v>-1.3625000000000001E-54</v>
      </c>
      <c r="BI1404">
        <v>2.7919999999999998</v>
      </c>
      <c r="BJ1404" s="2">
        <v>-1.3626900000000001E-54</v>
      </c>
      <c r="BL1404">
        <v>2.7919999999999998</v>
      </c>
      <c r="BM1404" s="2">
        <v>-1.36259E-54</v>
      </c>
      <c r="BO1404">
        <v>2.7919999999999998</v>
      </c>
      <c r="BP1404" s="2">
        <v>-1.3626800000000001E-54</v>
      </c>
      <c r="BR1404">
        <v>2.7919999999999998</v>
      </c>
      <c r="BS1404" s="2">
        <v>-1.3627799999999999E-54</v>
      </c>
    </row>
    <row r="1405" spans="1:71" x14ac:dyDescent="0.3">
      <c r="A1405">
        <f>'[1]100_150ft spacing'!A1405</f>
        <v>698.5</v>
      </c>
      <c r="B1405">
        <f>'[1]100_150ft spacing'!B1405</f>
        <v>-1.05177E-38</v>
      </c>
      <c r="D1405">
        <f>'[1]100_150ft spacing'!D1405</f>
        <v>2.794</v>
      </c>
      <c r="E1405">
        <f>'[1]100_150ft spacing'!E1405</f>
        <v>-5.6183300000000005E-54</v>
      </c>
      <c r="G1405">
        <v>698.5</v>
      </c>
      <c r="H1405" s="2">
        <v>-1.05177E-38</v>
      </c>
      <c r="J1405">
        <v>2.794</v>
      </c>
      <c r="K1405" s="2">
        <v>-5.6175899999999995E-54</v>
      </c>
      <c r="L1405" s="2"/>
      <c r="M1405">
        <v>698.5</v>
      </c>
      <c r="N1405" s="2">
        <v>-1.05177E-38</v>
      </c>
      <c r="P1405">
        <v>2.794</v>
      </c>
      <c r="Q1405" s="2">
        <v>-5.6175899999999995E-54</v>
      </c>
      <c r="R1405" s="2"/>
      <c r="S1405" s="2">
        <v>698.5</v>
      </c>
      <c r="T1405" s="2">
        <v>-1.05177E-38</v>
      </c>
      <c r="V1405">
        <v>2.794</v>
      </c>
      <c r="W1405" s="2">
        <v>-5.6175899999999995E-54</v>
      </c>
      <c r="X1405" s="2"/>
      <c r="Y1405" s="2">
        <v>698.5</v>
      </c>
      <c r="Z1405" s="2">
        <v>-1.05177E-38</v>
      </c>
      <c r="AB1405">
        <v>2.794</v>
      </c>
      <c r="AC1405" s="2">
        <v>-5.6175899999999995E-54</v>
      </c>
      <c r="AE1405">
        <v>698.5</v>
      </c>
      <c r="AF1405" s="2">
        <v>-1.05177E-38</v>
      </c>
      <c r="AH1405">
        <v>2.794</v>
      </c>
      <c r="AI1405" s="2">
        <v>-5.6183300000000005E-54</v>
      </c>
      <c r="AK1405">
        <v>698.5</v>
      </c>
      <c r="AL1405" s="2">
        <v>-1.05177E-38</v>
      </c>
      <c r="AN1405">
        <v>2.794</v>
      </c>
      <c r="AO1405" s="2">
        <v>-5.6183300000000005E-54</v>
      </c>
      <c r="AQ1405">
        <v>698.5</v>
      </c>
      <c r="AR1405" s="2">
        <v>-1.05177E-38</v>
      </c>
      <c r="AT1405">
        <v>2.794</v>
      </c>
      <c r="AU1405" s="2">
        <v>-5.6175899999999995E-54</v>
      </c>
      <c r="AW1405">
        <f>'[1]100_50ft spacing'!G1405</f>
        <v>698.5</v>
      </c>
      <c r="AX1405">
        <f>'[1]100_50ft spacing'!H1405</f>
        <v>-1.05177E-38</v>
      </c>
      <c r="AZ1405">
        <f>'[1]100_50ft spacing'!M1405</f>
        <v>2.794</v>
      </c>
      <c r="BA1405">
        <f>'[1]100_50ft spacing'!N1405</f>
        <v>-5.6183300000000005E-54</v>
      </c>
      <c r="BC1405">
        <v>698.5</v>
      </c>
      <c r="BD1405" s="2">
        <v>-1.05177E-38</v>
      </c>
      <c r="BF1405">
        <v>2.794</v>
      </c>
      <c r="BG1405" s="2">
        <v>-5.6175899999999995E-54</v>
      </c>
      <c r="BI1405">
        <v>2.794</v>
      </c>
      <c r="BJ1405" s="2">
        <v>-5.6183300000000005E-54</v>
      </c>
      <c r="BL1405">
        <v>2.794</v>
      </c>
      <c r="BM1405" s="2">
        <v>-5.6177099999999997E-54</v>
      </c>
      <c r="BO1405">
        <v>2.794</v>
      </c>
      <c r="BP1405" s="2">
        <v>-5.6183300000000005E-54</v>
      </c>
      <c r="BR1405">
        <v>2.794</v>
      </c>
      <c r="BS1405" s="2">
        <v>-5.6184400000000001E-54</v>
      </c>
    </row>
    <row r="1406" spans="1:71" x14ac:dyDescent="0.3">
      <c r="A1406">
        <f>'[1]100_150ft spacing'!A1406</f>
        <v>699</v>
      </c>
      <c r="B1406">
        <f>'[1]100_150ft spacing'!B1406</f>
        <v>-7.02169E-38</v>
      </c>
      <c r="D1406">
        <f>'[1]100_150ft spacing'!D1406</f>
        <v>2.7959999999999998</v>
      </c>
      <c r="E1406">
        <f>'[1]100_150ft spacing'!E1406</f>
        <v>-1.1382699999999999E-53</v>
      </c>
      <c r="G1406">
        <v>699</v>
      </c>
      <c r="H1406" s="2">
        <v>-7.02169E-38</v>
      </c>
      <c r="J1406">
        <v>2.7959999999999998</v>
      </c>
      <c r="K1406" s="2">
        <v>-1.13812E-53</v>
      </c>
      <c r="L1406" s="2"/>
      <c r="M1406">
        <v>699</v>
      </c>
      <c r="N1406" s="2">
        <v>-7.02169E-38</v>
      </c>
      <c r="P1406">
        <v>2.7959999999999998</v>
      </c>
      <c r="Q1406" s="2">
        <v>-1.13812E-53</v>
      </c>
      <c r="R1406" s="2"/>
      <c r="S1406" s="2">
        <v>699</v>
      </c>
      <c r="T1406" s="2">
        <v>-7.02169E-38</v>
      </c>
      <c r="V1406">
        <v>2.7959999999999998</v>
      </c>
      <c r="W1406" s="2">
        <v>-1.13812E-53</v>
      </c>
      <c r="X1406" s="2"/>
      <c r="Y1406" s="2">
        <v>699</v>
      </c>
      <c r="Z1406" s="2">
        <v>-7.02169E-38</v>
      </c>
      <c r="AB1406">
        <v>2.7959999999999998</v>
      </c>
      <c r="AC1406" s="2">
        <v>-1.13812E-53</v>
      </c>
      <c r="AE1406">
        <v>699</v>
      </c>
      <c r="AF1406" s="2">
        <v>-7.02169E-38</v>
      </c>
      <c r="AH1406">
        <v>2.7959999999999998</v>
      </c>
      <c r="AI1406" s="2">
        <v>-1.13826E-53</v>
      </c>
      <c r="AK1406">
        <v>699</v>
      </c>
      <c r="AL1406" s="2">
        <v>-7.02169E-38</v>
      </c>
      <c r="AN1406">
        <v>2.7959999999999998</v>
      </c>
      <c r="AO1406" s="2">
        <v>-1.13826E-53</v>
      </c>
      <c r="AQ1406">
        <v>699</v>
      </c>
      <c r="AR1406" s="2">
        <v>-7.02169E-38</v>
      </c>
      <c r="AT1406">
        <v>2.7959999999999998</v>
      </c>
      <c r="AU1406" s="2">
        <v>-1.13812E-53</v>
      </c>
      <c r="AW1406">
        <f>'[1]100_50ft spacing'!G1406</f>
        <v>699</v>
      </c>
      <c r="AX1406">
        <f>'[1]100_50ft spacing'!H1406</f>
        <v>-7.02169E-38</v>
      </c>
      <c r="AZ1406">
        <f>'[1]100_50ft spacing'!M1406</f>
        <v>2.7959999999999998</v>
      </c>
      <c r="BA1406">
        <f>'[1]100_50ft spacing'!N1406</f>
        <v>-1.13826E-53</v>
      </c>
      <c r="BC1406">
        <v>699</v>
      </c>
      <c r="BD1406" s="2">
        <v>-7.02169E-38</v>
      </c>
      <c r="BF1406">
        <v>2.7959999999999998</v>
      </c>
      <c r="BG1406" s="2">
        <v>-1.13812E-53</v>
      </c>
      <c r="BI1406">
        <v>2.7959999999999998</v>
      </c>
      <c r="BJ1406" s="2">
        <v>-1.13826E-53</v>
      </c>
      <c r="BL1406">
        <v>2.7959999999999998</v>
      </c>
      <c r="BM1406" s="2">
        <v>-1.1381299999999999E-53</v>
      </c>
      <c r="BO1406">
        <v>2.7959999999999998</v>
      </c>
      <c r="BP1406" s="2">
        <v>-1.13826E-53</v>
      </c>
      <c r="BR1406">
        <v>2.7959999999999998</v>
      </c>
      <c r="BS1406" s="2">
        <v>-1.1382699999999999E-53</v>
      </c>
    </row>
    <row r="1407" spans="1:71" x14ac:dyDescent="0.3">
      <c r="A1407">
        <f>'[1]100_150ft spacing'!A1407</f>
        <v>699.5</v>
      </c>
      <c r="B1407">
        <f>'[1]100_150ft spacing'!B1407</f>
        <v>-3.3979100000000003E-38</v>
      </c>
      <c r="D1407">
        <f>'[1]100_150ft spacing'!D1407</f>
        <v>2.798</v>
      </c>
      <c r="E1407">
        <f>'[1]100_150ft spacing'!E1407</f>
        <v>-1.1310599999999999E-53</v>
      </c>
      <c r="G1407">
        <v>699.5</v>
      </c>
      <c r="H1407" s="2">
        <v>-3.3979100000000003E-38</v>
      </c>
      <c r="J1407">
        <v>2.798</v>
      </c>
      <c r="K1407" s="2">
        <v>-1.1308299999999999E-53</v>
      </c>
      <c r="L1407" s="2"/>
      <c r="M1407">
        <v>699.5</v>
      </c>
      <c r="N1407" s="2">
        <v>-3.3979100000000003E-38</v>
      </c>
      <c r="P1407">
        <v>2.798</v>
      </c>
      <c r="Q1407" s="2">
        <v>-1.1308299999999999E-53</v>
      </c>
      <c r="R1407" s="2"/>
      <c r="S1407" s="2">
        <v>699.5</v>
      </c>
      <c r="T1407" s="2">
        <v>-3.3979100000000003E-38</v>
      </c>
      <c r="V1407">
        <v>2.798</v>
      </c>
      <c r="W1407" s="2">
        <v>-1.1308299999999999E-53</v>
      </c>
      <c r="X1407" s="2"/>
      <c r="Y1407" s="2">
        <v>699.5</v>
      </c>
      <c r="Z1407" s="2">
        <v>-3.3979100000000003E-38</v>
      </c>
      <c r="AB1407">
        <v>2.798</v>
      </c>
      <c r="AC1407" s="2">
        <v>-1.1308299999999999E-53</v>
      </c>
      <c r="AE1407">
        <v>699.5</v>
      </c>
      <c r="AF1407" s="2">
        <v>-3.3979100000000003E-38</v>
      </c>
      <c r="AH1407">
        <v>2.798</v>
      </c>
      <c r="AI1407" s="2">
        <v>-1.1310200000000001E-53</v>
      </c>
      <c r="AK1407">
        <v>699.5</v>
      </c>
      <c r="AL1407" s="2">
        <v>-3.3979100000000003E-38</v>
      </c>
      <c r="AN1407">
        <v>2.798</v>
      </c>
      <c r="AO1407" s="2">
        <v>-1.13103E-53</v>
      </c>
      <c r="AQ1407">
        <v>699.5</v>
      </c>
      <c r="AR1407" s="2">
        <v>-3.3979100000000003E-38</v>
      </c>
      <c r="AT1407">
        <v>2.798</v>
      </c>
      <c r="AU1407" s="2">
        <v>-1.1308299999999999E-53</v>
      </c>
      <c r="AW1407">
        <f>'[1]100_50ft spacing'!G1407</f>
        <v>699.5</v>
      </c>
      <c r="AX1407">
        <f>'[1]100_50ft spacing'!H1407</f>
        <v>-3.3979100000000003E-38</v>
      </c>
      <c r="AZ1407">
        <f>'[1]100_50ft spacing'!M1407</f>
        <v>2.798</v>
      </c>
      <c r="BA1407">
        <f>'[1]100_50ft spacing'!N1407</f>
        <v>-1.1310200000000001E-53</v>
      </c>
      <c r="BC1407">
        <v>699.5</v>
      </c>
      <c r="BD1407" s="2">
        <v>-3.3979100000000003E-38</v>
      </c>
      <c r="BF1407">
        <v>2.798</v>
      </c>
      <c r="BG1407" s="2">
        <v>-1.1308299999999999E-53</v>
      </c>
      <c r="BI1407">
        <v>2.798</v>
      </c>
      <c r="BJ1407" s="2">
        <v>-1.1310200000000001E-53</v>
      </c>
      <c r="BL1407">
        <v>2.798</v>
      </c>
      <c r="BM1407" s="2">
        <v>-1.1308400000000001E-53</v>
      </c>
      <c r="BO1407">
        <v>2.798</v>
      </c>
      <c r="BP1407" s="2">
        <v>-1.13103E-53</v>
      </c>
      <c r="BR1407">
        <v>2.798</v>
      </c>
      <c r="BS1407" s="2">
        <v>-1.1310400000000001E-53</v>
      </c>
    </row>
    <row r="1408" spans="1:71" x14ac:dyDescent="0.3">
      <c r="A1408">
        <f>'[1]100_150ft spacing'!A1408</f>
        <v>700</v>
      </c>
      <c r="B1408">
        <f>'[1]100_150ft spacing'!B1408</f>
        <v>1.8627899999999999E-37</v>
      </c>
      <c r="D1408">
        <f>'[1]100_150ft spacing'!D1408</f>
        <v>2.8</v>
      </c>
      <c r="E1408">
        <f>'[1]100_150ft spacing'!E1408</f>
        <v>-2.28442E-54</v>
      </c>
      <c r="G1408">
        <v>700</v>
      </c>
      <c r="H1408" s="2">
        <v>1.8627899999999999E-37</v>
      </c>
      <c r="J1408">
        <v>2.8</v>
      </c>
      <c r="K1408" s="2">
        <v>-2.2811699999999999E-54</v>
      </c>
      <c r="L1408" s="2"/>
      <c r="M1408">
        <v>700</v>
      </c>
      <c r="N1408" s="2">
        <v>1.8627899999999999E-37</v>
      </c>
      <c r="P1408">
        <v>2.8</v>
      </c>
      <c r="Q1408" s="2">
        <v>-2.2813299999999999E-54</v>
      </c>
      <c r="R1408" s="2"/>
      <c r="S1408" s="2">
        <v>700</v>
      </c>
      <c r="T1408" s="2">
        <v>1.8627899999999999E-37</v>
      </c>
      <c r="V1408">
        <v>2.8</v>
      </c>
      <c r="W1408" s="2">
        <v>-2.2811699999999999E-54</v>
      </c>
      <c r="X1408" s="2"/>
      <c r="Y1408" s="2">
        <v>700</v>
      </c>
      <c r="Z1408" s="2">
        <v>1.8627899999999999E-37</v>
      </c>
      <c r="AB1408">
        <v>2.8</v>
      </c>
      <c r="AC1408" s="2">
        <v>-2.2813399999999999E-54</v>
      </c>
      <c r="AE1408">
        <v>700</v>
      </c>
      <c r="AF1408" s="2">
        <v>1.8627899999999999E-37</v>
      </c>
      <c r="AH1408">
        <v>2.8</v>
      </c>
      <c r="AI1408" s="2">
        <v>-2.2835800000000001E-54</v>
      </c>
      <c r="AK1408">
        <v>700</v>
      </c>
      <c r="AL1408" s="2">
        <v>1.8627899999999999E-37</v>
      </c>
      <c r="AN1408">
        <v>2.8</v>
      </c>
      <c r="AO1408" s="2">
        <v>-2.28373E-54</v>
      </c>
      <c r="AQ1408">
        <v>700</v>
      </c>
      <c r="AR1408" s="2">
        <v>1.8627899999999999E-37</v>
      </c>
      <c r="AT1408">
        <v>2.8</v>
      </c>
      <c r="AU1408" s="2">
        <v>-2.2811499999999999E-54</v>
      </c>
      <c r="AW1408">
        <f>'[1]100_50ft spacing'!G1408</f>
        <v>700</v>
      </c>
      <c r="AX1408">
        <f>'[1]100_50ft spacing'!H1408</f>
        <v>1.8627899999999999E-37</v>
      </c>
      <c r="AZ1408">
        <f>'[1]100_50ft spacing'!M1408</f>
        <v>2.8</v>
      </c>
      <c r="BA1408">
        <f>'[1]100_50ft spacing'!N1408</f>
        <v>-2.28356E-54</v>
      </c>
      <c r="BC1408">
        <v>700</v>
      </c>
      <c r="BD1408" s="2">
        <v>1.8627899999999999E-37</v>
      </c>
      <c r="BF1408">
        <v>2.8</v>
      </c>
      <c r="BG1408" s="2">
        <v>-2.2813399999999999E-54</v>
      </c>
      <c r="BI1408">
        <v>2.8</v>
      </c>
      <c r="BJ1408" s="2">
        <v>-2.28356E-54</v>
      </c>
      <c r="BL1408">
        <v>2.8</v>
      </c>
      <c r="BM1408" s="2">
        <v>-2.28146E-54</v>
      </c>
      <c r="BO1408">
        <v>2.8</v>
      </c>
      <c r="BP1408" s="2">
        <v>-2.28374E-54</v>
      </c>
      <c r="BR1408">
        <v>2.8</v>
      </c>
      <c r="BS1408" s="2">
        <v>-2.2836699999999999E-54</v>
      </c>
    </row>
    <row r="1409" spans="1:71" x14ac:dyDescent="0.3">
      <c r="A1409">
        <f>'[1]100_150ft spacing'!A1409</f>
        <v>700.5</v>
      </c>
      <c r="B1409">
        <f>'[1]100_150ft spacing'!B1409</f>
        <v>2.5901900000000002E-37</v>
      </c>
      <c r="D1409">
        <f>'[1]100_150ft spacing'!D1409</f>
        <v>2.802</v>
      </c>
      <c r="E1409">
        <f>'[1]100_150ft spacing'!E1409</f>
        <v>-2.3125099999999999E-54</v>
      </c>
      <c r="G1409">
        <v>700.5</v>
      </c>
      <c r="H1409" s="2">
        <v>2.5901900000000002E-37</v>
      </c>
      <c r="J1409">
        <v>2.802</v>
      </c>
      <c r="K1409" s="2">
        <v>-2.3086000000000001E-54</v>
      </c>
      <c r="L1409" s="2"/>
      <c r="M1409">
        <v>700.5</v>
      </c>
      <c r="N1409" s="2">
        <v>2.5901900000000002E-37</v>
      </c>
      <c r="P1409">
        <v>2.802</v>
      </c>
      <c r="Q1409" s="2">
        <v>-2.3089199999999999E-54</v>
      </c>
      <c r="R1409" s="2"/>
      <c r="S1409" s="2">
        <v>700.5</v>
      </c>
      <c r="T1409" s="2">
        <v>2.5901900000000002E-37</v>
      </c>
      <c r="V1409">
        <v>2.802</v>
      </c>
      <c r="W1409" s="2">
        <v>-2.3086000000000001E-54</v>
      </c>
      <c r="X1409" s="2"/>
      <c r="Y1409" s="2">
        <v>700.5</v>
      </c>
      <c r="Z1409" s="2">
        <v>2.5901900000000002E-37</v>
      </c>
      <c r="AB1409">
        <v>2.802</v>
      </c>
      <c r="AC1409" s="2">
        <v>-2.3089399999999999E-54</v>
      </c>
      <c r="AE1409">
        <v>700.5</v>
      </c>
      <c r="AF1409" s="2">
        <v>2.5901900000000002E-37</v>
      </c>
      <c r="AH1409">
        <v>2.802</v>
      </c>
      <c r="AI1409" s="2">
        <v>-2.3112499999999999E-54</v>
      </c>
      <c r="AK1409">
        <v>700.5</v>
      </c>
      <c r="AL1409" s="2">
        <v>2.5901900000000002E-37</v>
      </c>
      <c r="AN1409">
        <v>2.802</v>
      </c>
      <c r="AO1409" s="2">
        <v>-2.31155E-54</v>
      </c>
      <c r="AQ1409">
        <v>700.5</v>
      </c>
      <c r="AR1409" s="2">
        <v>2.5901900000000002E-37</v>
      </c>
      <c r="AT1409">
        <v>2.802</v>
      </c>
      <c r="AU1409" s="2">
        <v>-2.30858E-54</v>
      </c>
      <c r="AW1409">
        <f>'[1]100_50ft spacing'!G1409</f>
        <v>700.5</v>
      </c>
      <c r="AX1409">
        <f>'[1]100_50ft spacing'!H1409</f>
        <v>2.5901900000000002E-37</v>
      </c>
      <c r="AZ1409">
        <f>'[1]100_50ft spacing'!M1409</f>
        <v>2.802</v>
      </c>
      <c r="BA1409">
        <f>'[1]100_50ft spacing'!N1409</f>
        <v>-2.3112199999999999E-54</v>
      </c>
      <c r="BC1409">
        <v>700.5</v>
      </c>
      <c r="BD1409" s="2">
        <v>2.5901900000000002E-37</v>
      </c>
      <c r="BF1409">
        <v>2.802</v>
      </c>
      <c r="BG1409" s="2">
        <v>-2.3086799999999999E-54</v>
      </c>
      <c r="BI1409">
        <v>2.802</v>
      </c>
      <c r="BJ1409" s="2">
        <v>-2.3112199999999999E-54</v>
      </c>
      <c r="BL1409">
        <v>2.802</v>
      </c>
      <c r="BM1409" s="2">
        <v>-2.3090400000000001E-54</v>
      </c>
      <c r="BO1409">
        <v>2.802</v>
      </c>
      <c r="BP1409" s="2">
        <v>-2.3115600000000001E-54</v>
      </c>
      <c r="BR1409">
        <v>2.802</v>
      </c>
      <c r="BS1409" s="2">
        <v>-2.31132E-54</v>
      </c>
    </row>
    <row r="1410" spans="1:71" x14ac:dyDescent="0.3">
      <c r="A1410">
        <f>'[1]100_150ft spacing'!A1410</f>
        <v>701</v>
      </c>
      <c r="B1410">
        <f>'[1]100_150ft spacing'!B1410</f>
        <v>-3.2592899999999999E-37</v>
      </c>
      <c r="D1410">
        <f>'[1]100_150ft spacing'!D1410</f>
        <v>2.8039999999999998</v>
      </c>
      <c r="E1410">
        <f>'[1]100_150ft spacing'!E1410</f>
        <v>-3.9741399999999998E-53</v>
      </c>
      <c r="G1410">
        <v>701</v>
      </c>
      <c r="H1410" s="2">
        <v>-3.2592899999999999E-37</v>
      </c>
      <c r="J1410">
        <v>2.8039999999999998</v>
      </c>
      <c r="K1410" s="2">
        <v>-3.9737400000000002E-53</v>
      </c>
      <c r="L1410" s="2"/>
      <c r="M1410">
        <v>701</v>
      </c>
      <c r="N1410" s="2">
        <v>-3.2592899999999999E-37</v>
      </c>
      <c r="P1410">
        <v>2.8039999999999998</v>
      </c>
      <c r="Q1410" s="2">
        <v>-3.9737800000000002E-53</v>
      </c>
      <c r="R1410" s="2"/>
      <c r="S1410" s="2">
        <v>701</v>
      </c>
      <c r="T1410" s="2">
        <v>-3.2592899999999999E-37</v>
      </c>
      <c r="V1410">
        <v>2.8039999999999998</v>
      </c>
      <c r="W1410" s="2">
        <v>-3.9737400000000002E-53</v>
      </c>
      <c r="X1410" s="2"/>
      <c r="Y1410" s="2">
        <v>701</v>
      </c>
      <c r="Z1410" s="2">
        <v>-3.2592899999999999E-37</v>
      </c>
      <c r="AB1410">
        <v>2.8039999999999998</v>
      </c>
      <c r="AC1410" s="2">
        <v>-3.9737800000000002E-53</v>
      </c>
      <c r="AE1410">
        <v>701</v>
      </c>
      <c r="AF1410" s="2">
        <v>-3.2592899999999999E-37</v>
      </c>
      <c r="AH1410">
        <v>2.8039999999999998</v>
      </c>
      <c r="AI1410" s="2">
        <v>-3.9739999999999998E-53</v>
      </c>
      <c r="AK1410">
        <v>701</v>
      </c>
      <c r="AL1410" s="2">
        <v>-3.2592899999999999E-37</v>
      </c>
      <c r="AN1410">
        <v>2.8039999999999998</v>
      </c>
      <c r="AO1410" s="2">
        <v>-3.9740399999999999E-53</v>
      </c>
      <c r="AQ1410">
        <v>701</v>
      </c>
      <c r="AR1410" s="2">
        <v>-3.2592899999999999E-37</v>
      </c>
      <c r="AT1410">
        <v>2.8039999999999998</v>
      </c>
      <c r="AU1410" s="2">
        <v>-3.9737400000000002E-53</v>
      </c>
      <c r="AW1410">
        <f>'[1]100_50ft spacing'!G1410</f>
        <v>701</v>
      </c>
      <c r="AX1410">
        <f>'[1]100_50ft spacing'!H1410</f>
        <v>-3.2592899999999999E-37</v>
      </c>
      <c r="AZ1410">
        <f>'[1]100_50ft spacing'!M1410</f>
        <v>2.8039999999999998</v>
      </c>
      <c r="BA1410">
        <f>'[1]100_50ft spacing'!N1410</f>
        <v>-3.9739999999999998E-53</v>
      </c>
      <c r="BC1410">
        <v>701</v>
      </c>
      <c r="BD1410" s="2">
        <v>-3.2592899999999999E-37</v>
      </c>
      <c r="BF1410">
        <v>2.8039999999999998</v>
      </c>
      <c r="BG1410" s="2">
        <v>-3.97366E-53</v>
      </c>
      <c r="BI1410">
        <v>2.8039999999999998</v>
      </c>
      <c r="BJ1410" s="2">
        <v>-3.97398E-53</v>
      </c>
      <c r="BL1410">
        <v>2.8039999999999998</v>
      </c>
      <c r="BM1410" s="2">
        <v>-3.9737899999999999E-53</v>
      </c>
      <c r="BO1410">
        <v>2.8039999999999998</v>
      </c>
      <c r="BP1410" s="2">
        <v>-3.9740399999999999E-53</v>
      </c>
      <c r="BR1410">
        <v>2.8039999999999998</v>
      </c>
      <c r="BS1410" s="2">
        <v>-3.9740099999999999E-53</v>
      </c>
    </row>
    <row r="1411" spans="1:71" x14ac:dyDescent="0.3">
      <c r="A1411">
        <f>'[1]100_150ft spacing'!A1411</f>
        <v>701.5</v>
      </c>
      <c r="B1411">
        <f>'[1]100_150ft spacing'!B1411</f>
        <v>-1.0486E-36</v>
      </c>
      <c r="D1411">
        <f>'[1]100_150ft spacing'!D1411</f>
        <v>2.806</v>
      </c>
      <c r="E1411">
        <f>'[1]100_150ft spacing'!E1411</f>
        <v>-8.6734199999999999E-53</v>
      </c>
      <c r="G1411">
        <v>701.5</v>
      </c>
      <c r="H1411" s="2">
        <v>-1.0486E-36</v>
      </c>
      <c r="J1411">
        <v>2.806</v>
      </c>
      <c r="K1411" s="2">
        <v>-8.67307E-53</v>
      </c>
      <c r="L1411" s="2"/>
      <c r="M1411">
        <v>701.5</v>
      </c>
      <c r="N1411" s="2">
        <v>-1.0486E-36</v>
      </c>
      <c r="P1411">
        <v>2.806</v>
      </c>
      <c r="Q1411" s="2">
        <v>-8.6731300000000008E-53</v>
      </c>
      <c r="R1411" s="2"/>
      <c r="S1411" s="2">
        <v>701.5</v>
      </c>
      <c r="T1411" s="2">
        <v>-1.0486E-36</v>
      </c>
      <c r="V1411">
        <v>2.806</v>
      </c>
      <c r="W1411" s="2">
        <v>-8.67307E-53</v>
      </c>
      <c r="X1411" s="2"/>
      <c r="Y1411" s="2">
        <v>701.5</v>
      </c>
      <c r="Z1411" s="2">
        <v>-1.0486E-36</v>
      </c>
      <c r="AB1411">
        <v>2.806</v>
      </c>
      <c r="AC1411" s="2">
        <v>-8.6731300000000008E-53</v>
      </c>
      <c r="AE1411">
        <v>701.5</v>
      </c>
      <c r="AF1411" s="2">
        <v>-1.0486E-36</v>
      </c>
      <c r="AH1411">
        <v>2.806</v>
      </c>
      <c r="AI1411" s="2">
        <v>-8.6733099999999994E-53</v>
      </c>
      <c r="AK1411">
        <v>701.5</v>
      </c>
      <c r="AL1411" s="2">
        <v>-1.0486E-36</v>
      </c>
      <c r="AN1411">
        <v>2.806</v>
      </c>
      <c r="AO1411" s="2">
        <v>-8.6733700000000002E-53</v>
      </c>
      <c r="AQ1411">
        <v>701.5</v>
      </c>
      <c r="AR1411" s="2">
        <v>-1.0486E-36</v>
      </c>
      <c r="AT1411">
        <v>2.806</v>
      </c>
      <c r="AU1411" s="2">
        <v>-8.6730799999999992E-53</v>
      </c>
      <c r="AW1411">
        <f>'[1]100_50ft spacing'!G1411</f>
        <v>701.5</v>
      </c>
      <c r="AX1411">
        <f>'[1]100_50ft spacing'!H1411</f>
        <v>-1.0486E-36</v>
      </c>
      <c r="AZ1411">
        <f>'[1]100_50ft spacing'!M1411</f>
        <v>2.806</v>
      </c>
      <c r="BA1411">
        <f>'[1]100_50ft spacing'!N1411</f>
        <v>-8.6733200000000005E-53</v>
      </c>
      <c r="BC1411">
        <v>701.5</v>
      </c>
      <c r="BD1411" s="2">
        <v>-1.0486E-36</v>
      </c>
      <c r="BF1411">
        <v>2.806</v>
      </c>
      <c r="BG1411" s="2">
        <v>-8.6728500000000009E-53</v>
      </c>
      <c r="BI1411">
        <v>2.806</v>
      </c>
      <c r="BJ1411" s="2">
        <v>-8.6732300000000002E-53</v>
      </c>
      <c r="BL1411">
        <v>2.806</v>
      </c>
      <c r="BM1411" s="2">
        <v>-8.67314E-53</v>
      </c>
      <c r="BO1411">
        <v>2.806</v>
      </c>
      <c r="BP1411" s="2">
        <v>-8.6733700000000002E-53</v>
      </c>
      <c r="BR1411">
        <v>2.806</v>
      </c>
      <c r="BS1411" s="2">
        <v>-8.6732599999999997E-53</v>
      </c>
    </row>
    <row r="1412" spans="1:71" x14ac:dyDescent="0.3">
      <c r="A1412">
        <f>'[1]100_150ft spacing'!A1412</f>
        <v>702</v>
      </c>
      <c r="B1412">
        <f>'[1]100_150ft spacing'!B1412</f>
        <v>-3.17463E-38</v>
      </c>
      <c r="D1412">
        <f>'[1]100_150ft spacing'!D1412</f>
        <v>2.8079999999999998</v>
      </c>
      <c r="E1412">
        <f>'[1]100_150ft spacing'!E1412</f>
        <v>-1.47747E-53</v>
      </c>
      <c r="G1412">
        <v>702</v>
      </c>
      <c r="H1412" s="2">
        <v>-3.17463E-38</v>
      </c>
      <c r="J1412">
        <v>2.8079999999999998</v>
      </c>
      <c r="K1412" s="2">
        <v>-1.47722E-53</v>
      </c>
      <c r="L1412" s="2"/>
      <c r="M1412">
        <v>702</v>
      </c>
      <c r="N1412" s="2">
        <v>-3.17463E-38</v>
      </c>
      <c r="P1412">
        <v>2.8079999999999998</v>
      </c>
      <c r="Q1412" s="2">
        <v>-1.4772800000000001E-53</v>
      </c>
      <c r="R1412" s="2"/>
      <c r="S1412" s="2">
        <v>702</v>
      </c>
      <c r="T1412" s="2">
        <v>-3.17463E-38</v>
      </c>
      <c r="V1412">
        <v>2.8079999999999998</v>
      </c>
      <c r="W1412" s="2">
        <v>-1.47722E-53</v>
      </c>
      <c r="X1412" s="2"/>
      <c r="Y1412" s="2">
        <v>702</v>
      </c>
      <c r="Z1412" s="2">
        <v>-3.17463E-38</v>
      </c>
      <c r="AB1412">
        <v>2.8079999999999998</v>
      </c>
      <c r="AC1412" s="2">
        <v>-1.4772800000000001E-53</v>
      </c>
      <c r="AE1412">
        <v>702</v>
      </c>
      <c r="AF1412" s="2">
        <v>-3.17463E-38</v>
      </c>
      <c r="AH1412">
        <v>2.8079999999999998</v>
      </c>
      <c r="AI1412" s="2">
        <v>-1.4774400000000001E-53</v>
      </c>
      <c r="AK1412">
        <v>702</v>
      </c>
      <c r="AL1412" s="2">
        <v>-3.17463E-38</v>
      </c>
      <c r="AN1412">
        <v>2.8079999999999998</v>
      </c>
      <c r="AO1412" s="2">
        <v>-1.4775100000000001E-53</v>
      </c>
      <c r="AQ1412">
        <v>702</v>
      </c>
      <c r="AR1412" s="2">
        <v>-3.17463E-38</v>
      </c>
      <c r="AT1412">
        <v>2.8079999999999998</v>
      </c>
      <c r="AU1412" s="2">
        <v>-1.47722E-53</v>
      </c>
      <c r="AW1412">
        <f>'[1]100_50ft spacing'!G1412</f>
        <v>702</v>
      </c>
      <c r="AX1412">
        <f>'[1]100_50ft spacing'!H1412</f>
        <v>-3.17463E-38</v>
      </c>
      <c r="AZ1412">
        <f>'[1]100_50ft spacing'!M1412</f>
        <v>2.8079999999999998</v>
      </c>
      <c r="BA1412">
        <f>'[1]100_50ft spacing'!N1412</f>
        <v>-1.47745E-53</v>
      </c>
      <c r="BC1412">
        <v>702</v>
      </c>
      <c r="BD1412" s="2">
        <v>-3.17463E-38</v>
      </c>
      <c r="BF1412">
        <v>2.8079999999999998</v>
      </c>
      <c r="BG1412" s="2">
        <v>-1.47684E-53</v>
      </c>
      <c r="BI1412">
        <v>2.8079999999999998</v>
      </c>
      <c r="BJ1412" s="2">
        <v>-1.47727E-53</v>
      </c>
      <c r="BL1412">
        <v>2.8079999999999998</v>
      </c>
      <c r="BM1412" s="2">
        <v>-1.47729E-53</v>
      </c>
      <c r="BO1412">
        <v>2.8079999999999998</v>
      </c>
      <c r="BP1412" s="2">
        <v>-1.4775100000000001E-53</v>
      </c>
      <c r="BR1412">
        <v>2.8079999999999998</v>
      </c>
      <c r="BS1412" s="2">
        <v>-1.4771900000000001E-53</v>
      </c>
    </row>
    <row r="1413" spans="1:71" x14ac:dyDescent="0.3">
      <c r="A1413">
        <f>'[1]100_150ft spacing'!A1413</f>
        <v>702.5</v>
      </c>
      <c r="B1413">
        <f>'[1]100_150ft spacing'!B1413</f>
        <v>3.1901300000000002E-36</v>
      </c>
      <c r="D1413">
        <f>'[1]100_150ft spacing'!D1413</f>
        <v>2.81</v>
      </c>
      <c r="E1413">
        <f>'[1]100_150ft spacing'!E1413</f>
        <v>2.3214700000000002E-52</v>
      </c>
      <c r="G1413">
        <v>702.5</v>
      </c>
      <c r="H1413" s="2">
        <v>3.1901300000000002E-36</v>
      </c>
      <c r="J1413">
        <v>2.81</v>
      </c>
      <c r="K1413" s="2">
        <v>2.3214800000000001E-52</v>
      </c>
      <c r="L1413" s="2"/>
      <c r="M1413">
        <v>702.5</v>
      </c>
      <c r="N1413" s="2">
        <v>3.1901300000000002E-36</v>
      </c>
      <c r="P1413">
        <v>2.81</v>
      </c>
      <c r="Q1413" s="2">
        <v>2.3214800000000001E-52</v>
      </c>
      <c r="R1413" s="2"/>
      <c r="S1413" s="2">
        <v>702.5</v>
      </c>
      <c r="T1413" s="2">
        <v>3.1901300000000002E-36</v>
      </c>
      <c r="V1413">
        <v>2.81</v>
      </c>
      <c r="W1413" s="2">
        <v>2.3214800000000001E-52</v>
      </c>
      <c r="X1413" s="2"/>
      <c r="Y1413" s="2">
        <v>702.5</v>
      </c>
      <c r="Z1413" s="2">
        <v>3.1901300000000002E-36</v>
      </c>
      <c r="AB1413">
        <v>2.81</v>
      </c>
      <c r="AC1413" s="2">
        <v>2.3214800000000001E-52</v>
      </c>
      <c r="AE1413">
        <v>702.5</v>
      </c>
      <c r="AF1413" s="2">
        <v>3.1901300000000002E-36</v>
      </c>
      <c r="AH1413">
        <v>2.81</v>
      </c>
      <c r="AI1413" s="2">
        <v>2.3214599999999998E-52</v>
      </c>
      <c r="AK1413">
        <v>702.5</v>
      </c>
      <c r="AL1413" s="2">
        <v>3.1901300000000002E-36</v>
      </c>
      <c r="AN1413">
        <v>2.81</v>
      </c>
      <c r="AO1413" s="2">
        <v>2.3214499999999999E-52</v>
      </c>
      <c r="AQ1413">
        <v>702.5</v>
      </c>
      <c r="AR1413" s="2">
        <v>3.1901300000000002E-36</v>
      </c>
      <c r="AT1413">
        <v>2.81</v>
      </c>
      <c r="AU1413" s="2">
        <v>2.3214800000000001E-52</v>
      </c>
      <c r="AW1413">
        <f>'[1]100_50ft spacing'!G1413</f>
        <v>702.5</v>
      </c>
      <c r="AX1413">
        <f>'[1]100_50ft spacing'!H1413</f>
        <v>3.1901300000000002E-36</v>
      </c>
      <c r="AZ1413">
        <f>'[1]100_50ft spacing'!M1413</f>
        <v>2.81</v>
      </c>
      <c r="BA1413">
        <f>'[1]100_50ft spacing'!N1413</f>
        <v>2.3214599999999998E-52</v>
      </c>
      <c r="BC1413">
        <v>702.5</v>
      </c>
      <c r="BD1413" s="2">
        <v>3.1901300000000002E-36</v>
      </c>
      <c r="BF1413">
        <v>2.81</v>
      </c>
      <c r="BG1413" s="2">
        <v>2.3215299999999998E-52</v>
      </c>
      <c r="BI1413">
        <v>2.81</v>
      </c>
      <c r="BJ1413" s="2">
        <v>2.32149E-52</v>
      </c>
      <c r="BL1413">
        <v>2.81</v>
      </c>
      <c r="BM1413" s="2">
        <v>2.3214800000000001E-52</v>
      </c>
      <c r="BO1413">
        <v>2.81</v>
      </c>
      <c r="BP1413" s="2">
        <v>2.3214499999999999E-52</v>
      </c>
      <c r="BR1413">
        <v>2.81</v>
      </c>
      <c r="BS1413" s="2">
        <v>2.3215099999999999E-52</v>
      </c>
    </row>
    <row r="1414" spans="1:71" x14ac:dyDescent="0.3">
      <c r="A1414">
        <f>'[1]100_150ft spacing'!A1414</f>
        <v>703</v>
      </c>
      <c r="B1414">
        <f>'[1]100_150ft spacing'!B1414</f>
        <v>2.9112099999999998E-36</v>
      </c>
      <c r="D1414">
        <f>'[1]100_150ft spacing'!D1414</f>
        <v>2.8119999999999998</v>
      </c>
      <c r="E1414">
        <f>'[1]100_150ft spacing'!E1414</f>
        <v>3.0472799999999999E-52</v>
      </c>
      <c r="G1414">
        <v>703</v>
      </c>
      <c r="H1414" s="2">
        <v>2.9112099999999998E-36</v>
      </c>
      <c r="J1414">
        <v>2.8119999999999998</v>
      </c>
      <c r="K1414" s="2">
        <v>3.0472E-52</v>
      </c>
      <c r="L1414" s="2"/>
      <c r="M1414">
        <v>703</v>
      </c>
      <c r="N1414" s="2">
        <v>2.9112099999999998E-36</v>
      </c>
      <c r="P1414">
        <v>2.8119999999999998</v>
      </c>
      <c r="Q1414" s="2">
        <v>3.0471900000000001E-52</v>
      </c>
      <c r="R1414" s="2"/>
      <c r="S1414" s="2">
        <v>703</v>
      </c>
      <c r="T1414" s="2">
        <v>2.9112099999999998E-36</v>
      </c>
      <c r="V1414">
        <v>2.8119999999999998</v>
      </c>
      <c r="W1414" s="2">
        <v>3.0472799999999999E-52</v>
      </c>
      <c r="X1414" s="2"/>
      <c r="Y1414" s="2">
        <v>703</v>
      </c>
      <c r="Z1414" s="2">
        <v>2.9112099999999998E-36</v>
      </c>
      <c r="AB1414">
        <v>2.8119999999999998</v>
      </c>
      <c r="AC1414" s="2">
        <v>3.0471900000000001E-52</v>
      </c>
      <c r="AE1414">
        <v>703</v>
      </c>
      <c r="AF1414" s="2">
        <v>2.9112099999999998E-36</v>
      </c>
      <c r="AH1414">
        <v>2.8119999999999998</v>
      </c>
      <c r="AI1414" s="2">
        <v>3.0472600000000001E-52</v>
      </c>
      <c r="AK1414">
        <v>703</v>
      </c>
      <c r="AL1414" s="2">
        <v>2.9112099999999998E-36</v>
      </c>
      <c r="AN1414">
        <v>2.8119999999999998</v>
      </c>
      <c r="AO1414" s="2">
        <v>3.0472500000000001E-52</v>
      </c>
      <c r="AQ1414">
        <v>703</v>
      </c>
      <c r="AR1414" s="2">
        <v>2.9112099999999998E-36</v>
      </c>
      <c r="AT1414">
        <v>2.8119999999999998</v>
      </c>
      <c r="AU1414" s="2">
        <v>3.0472E-52</v>
      </c>
      <c r="AW1414">
        <f>'[1]100_50ft spacing'!G1414</f>
        <v>703</v>
      </c>
      <c r="AX1414">
        <f>'[1]100_50ft spacing'!H1414</f>
        <v>2.9112099999999998E-36</v>
      </c>
      <c r="AZ1414">
        <f>'[1]100_50ft spacing'!M1414</f>
        <v>2.8119999999999998</v>
      </c>
      <c r="BA1414">
        <f>'[1]100_50ft spacing'!N1414</f>
        <v>3.0471800000000001E-52</v>
      </c>
      <c r="BC1414">
        <v>703</v>
      </c>
      <c r="BD1414" s="2">
        <v>2.9112099999999998E-36</v>
      </c>
      <c r="BF1414">
        <v>2.8119999999999998</v>
      </c>
      <c r="BG1414" s="2">
        <v>3.0472600000000001E-52</v>
      </c>
      <c r="BI1414">
        <v>2.8119999999999998</v>
      </c>
      <c r="BJ1414" s="2">
        <v>3.04721E-52</v>
      </c>
      <c r="BL1414">
        <v>2.8119999999999998</v>
      </c>
      <c r="BM1414" s="2">
        <v>3.0471900000000001E-52</v>
      </c>
      <c r="BO1414">
        <v>2.8119999999999998</v>
      </c>
      <c r="BP1414" s="2">
        <v>3.0472500000000001E-52</v>
      </c>
      <c r="BR1414">
        <v>2.8119999999999998</v>
      </c>
      <c r="BS1414" s="2">
        <v>3.04733E-52</v>
      </c>
    </row>
    <row r="1415" spans="1:71" x14ac:dyDescent="0.3">
      <c r="A1415">
        <f>'[1]100_150ft spacing'!A1415</f>
        <v>703.5</v>
      </c>
      <c r="B1415">
        <f>'[1]100_150ft spacing'!B1415</f>
        <v>-7.1595700000000002E-36</v>
      </c>
      <c r="D1415">
        <f>'[1]100_150ft spacing'!D1415</f>
        <v>2.8140000000000001</v>
      </c>
      <c r="E1415">
        <f>'[1]100_150ft spacing'!E1415</f>
        <v>-3.72424E-52</v>
      </c>
      <c r="G1415">
        <v>703.5</v>
      </c>
      <c r="H1415" s="2">
        <v>-7.1595700000000002E-36</v>
      </c>
      <c r="J1415">
        <v>2.8140000000000001</v>
      </c>
      <c r="K1415" s="2">
        <v>-3.7245700000000001E-52</v>
      </c>
      <c r="L1415" s="2"/>
      <c r="M1415">
        <v>703.5</v>
      </c>
      <c r="N1415" s="2">
        <v>-7.1595700000000002E-36</v>
      </c>
      <c r="P1415">
        <v>2.8140000000000001</v>
      </c>
      <c r="Q1415" s="2">
        <v>-3.7245799999999996E-52</v>
      </c>
      <c r="R1415" s="2"/>
      <c r="S1415" s="2">
        <v>703.5</v>
      </c>
      <c r="T1415" s="2">
        <v>-7.1595700000000002E-36</v>
      </c>
      <c r="V1415">
        <v>2.8140000000000001</v>
      </c>
      <c r="W1415" s="2">
        <v>-3.72424E-52</v>
      </c>
      <c r="X1415" s="2"/>
      <c r="Y1415" s="2">
        <v>703.5</v>
      </c>
      <c r="Z1415" s="2">
        <v>-7.1595700000000002E-36</v>
      </c>
      <c r="AB1415">
        <v>2.8140000000000001</v>
      </c>
      <c r="AC1415" s="2">
        <v>-3.7245700000000001E-52</v>
      </c>
      <c r="AE1415">
        <v>703.5</v>
      </c>
      <c r="AF1415" s="2">
        <v>-7.1595700000000002E-36</v>
      </c>
      <c r="AH1415">
        <v>2.8140000000000001</v>
      </c>
      <c r="AI1415" s="2">
        <v>-3.7242500000000004E-52</v>
      </c>
      <c r="AK1415">
        <v>703.5</v>
      </c>
      <c r="AL1415" s="2">
        <v>-7.1595700000000002E-36</v>
      </c>
      <c r="AN1415">
        <v>2.8140000000000001</v>
      </c>
      <c r="AO1415" s="2">
        <v>-3.7242599999999999E-52</v>
      </c>
      <c r="AQ1415">
        <v>703.5</v>
      </c>
      <c r="AR1415" s="2">
        <v>-7.1595700000000002E-36</v>
      </c>
      <c r="AT1415">
        <v>2.8140000000000001</v>
      </c>
      <c r="AU1415" s="2">
        <v>-3.7245700000000001E-52</v>
      </c>
      <c r="AW1415">
        <f>'[1]100_50ft spacing'!G1415</f>
        <v>703.5</v>
      </c>
      <c r="AX1415">
        <f>'[1]100_50ft spacing'!H1415</f>
        <v>-7.1595700000000002E-36</v>
      </c>
      <c r="AZ1415">
        <f>'[1]100_50ft spacing'!M1415</f>
        <v>2.8140000000000001</v>
      </c>
      <c r="BA1415">
        <f>'[1]100_50ft spacing'!N1415</f>
        <v>-3.7245799999999996E-52</v>
      </c>
      <c r="BC1415">
        <v>703.5</v>
      </c>
      <c r="BD1415" s="2">
        <v>-7.1595700000000002E-36</v>
      </c>
      <c r="BF1415">
        <v>2.8140000000000001</v>
      </c>
      <c r="BG1415" s="2">
        <v>-3.7245099999999997E-52</v>
      </c>
      <c r="BI1415">
        <v>2.8140000000000001</v>
      </c>
      <c r="BJ1415" s="2">
        <v>-3.7245500000000002E-52</v>
      </c>
      <c r="BL1415">
        <v>2.8140000000000001</v>
      </c>
      <c r="BM1415" s="2">
        <v>-3.7245799999999996E-52</v>
      </c>
      <c r="BO1415">
        <v>2.8140000000000001</v>
      </c>
      <c r="BP1415" s="2">
        <v>-3.7242599999999999E-52</v>
      </c>
      <c r="BR1415">
        <v>2.8140000000000001</v>
      </c>
      <c r="BS1415" s="2">
        <v>-3.7241700000000001E-52</v>
      </c>
    </row>
    <row r="1416" spans="1:71" x14ac:dyDescent="0.3">
      <c r="A1416">
        <f>'[1]100_150ft spacing'!A1416</f>
        <v>704</v>
      </c>
      <c r="B1416">
        <f>'[1]100_150ft spacing'!B1416</f>
        <v>-1.4628999999999999E-35</v>
      </c>
      <c r="D1416">
        <f>'[1]100_150ft spacing'!D1416</f>
        <v>2.8159999999999998</v>
      </c>
      <c r="E1416">
        <f>'[1]100_150ft spacing'!E1416</f>
        <v>-1.25541E-51</v>
      </c>
      <c r="G1416">
        <v>704</v>
      </c>
      <c r="H1416" s="2">
        <v>-1.4628999999999999E-35</v>
      </c>
      <c r="J1416">
        <v>2.8159999999999998</v>
      </c>
      <c r="K1416" s="2">
        <v>-1.25548E-51</v>
      </c>
      <c r="L1416" s="2"/>
      <c r="M1416">
        <v>704</v>
      </c>
      <c r="N1416" s="2">
        <v>-1.4628999999999999E-35</v>
      </c>
      <c r="P1416">
        <v>2.8159999999999998</v>
      </c>
      <c r="Q1416" s="2">
        <v>-1.25548E-51</v>
      </c>
      <c r="R1416" s="2"/>
      <c r="S1416" s="2">
        <v>704</v>
      </c>
      <c r="T1416" s="2">
        <v>-1.4628999999999999E-35</v>
      </c>
      <c r="V1416">
        <v>2.8159999999999998</v>
      </c>
      <c r="W1416" s="2">
        <v>-1.25541E-51</v>
      </c>
      <c r="X1416" s="2"/>
      <c r="Y1416" s="2">
        <v>704</v>
      </c>
      <c r="Z1416" s="2">
        <v>-1.4628999999999999E-35</v>
      </c>
      <c r="AB1416">
        <v>2.8159999999999998</v>
      </c>
      <c r="AC1416" s="2">
        <v>-1.25548E-51</v>
      </c>
      <c r="AE1416">
        <v>704</v>
      </c>
      <c r="AF1416" s="2">
        <v>-1.4628999999999999E-35</v>
      </c>
      <c r="AH1416">
        <v>2.8159999999999998</v>
      </c>
      <c r="AI1416" s="2">
        <v>-1.25541E-51</v>
      </c>
      <c r="AK1416">
        <v>704</v>
      </c>
      <c r="AL1416" s="2">
        <v>-1.4628999999999999E-35</v>
      </c>
      <c r="AN1416">
        <v>2.8159999999999998</v>
      </c>
      <c r="AO1416" s="2">
        <v>-1.25541E-51</v>
      </c>
      <c r="AQ1416">
        <v>704</v>
      </c>
      <c r="AR1416" s="2">
        <v>-1.4628999999999999E-35</v>
      </c>
      <c r="AT1416">
        <v>2.8159999999999998</v>
      </c>
      <c r="AU1416" s="2">
        <v>-1.25548E-51</v>
      </c>
      <c r="AW1416">
        <f>'[1]100_50ft spacing'!G1416</f>
        <v>704</v>
      </c>
      <c r="AX1416">
        <f>'[1]100_50ft spacing'!H1416</f>
        <v>-1.4628999999999999E-35</v>
      </c>
      <c r="AZ1416">
        <f>'[1]100_50ft spacing'!M1416</f>
        <v>2.8159999999999998</v>
      </c>
      <c r="BA1416">
        <f>'[1]100_50ft spacing'!N1416</f>
        <v>-1.25548E-51</v>
      </c>
      <c r="BC1416">
        <v>704</v>
      </c>
      <c r="BD1416" s="2">
        <v>-1.4628999999999999E-35</v>
      </c>
      <c r="BF1416">
        <v>2.8159999999999998</v>
      </c>
      <c r="BG1416" s="2">
        <v>-1.2554699999999999E-51</v>
      </c>
      <c r="BI1416">
        <v>2.8159999999999998</v>
      </c>
      <c r="BJ1416" s="2">
        <v>-1.2554699999999999E-51</v>
      </c>
      <c r="BL1416">
        <v>2.8159999999999998</v>
      </c>
      <c r="BM1416" s="2">
        <v>-1.25548E-51</v>
      </c>
      <c r="BO1416">
        <v>2.8159999999999998</v>
      </c>
      <c r="BP1416" s="2">
        <v>-1.25541E-51</v>
      </c>
      <c r="BR1416">
        <v>2.8159999999999998</v>
      </c>
      <c r="BS1416" s="2">
        <v>-1.25541E-51</v>
      </c>
    </row>
    <row r="1417" spans="1:71" x14ac:dyDescent="0.3">
      <c r="A1417">
        <f>'[1]100_150ft spacing'!A1417</f>
        <v>704.5</v>
      </c>
      <c r="B1417">
        <f>'[1]100_150ft spacing'!B1417</f>
        <v>7.6147999999999999E-36</v>
      </c>
      <c r="D1417">
        <f>'[1]100_150ft spacing'!D1417</f>
        <v>2.8180000000000001</v>
      </c>
      <c r="E1417">
        <f>'[1]100_150ft spacing'!E1417</f>
        <v>-5.6683299999999996E-53</v>
      </c>
      <c r="G1417">
        <v>704.5</v>
      </c>
      <c r="H1417" s="2">
        <v>7.6147999999999999E-36</v>
      </c>
      <c r="J1417">
        <v>2.8180000000000001</v>
      </c>
      <c r="K1417" s="2">
        <v>-5.6772199999999998E-53</v>
      </c>
      <c r="L1417" s="2"/>
      <c r="M1417">
        <v>704.5</v>
      </c>
      <c r="N1417" s="2">
        <v>7.6147999999999999E-36</v>
      </c>
      <c r="P1417">
        <v>2.8180000000000001</v>
      </c>
      <c r="Q1417" s="2">
        <v>-5.6850299999999999E-53</v>
      </c>
      <c r="R1417" s="2"/>
      <c r="S1417" s="2">
        <v>704.5</v>
      </c>
      <c r="T1417" s="2">
        <v>7.6147999999999999E-36</v>
      </c>
      <c r="V1417">
        <v>2.8180000000000001</v>
      </c>
      <c r="W1417" s="2">
        <v>-5.6684400000000001E-53</v>
      </c>
      <c r="X1417" s="2"/>
      <c r="Y1417" s="2">
        <v>704.5</v>
      </c>
      <c r="Z1417" s="2">
        <v>7.6147999999999999E-36</v>
      </c>
      <c r="AB1417">
        <v>2.8180000000000001</v>
      </c>
      <c r="AC1417" s="2">
        <v>-5.6850099999999997E-53</v>
      </c>
      <c r="AE1417">
        <v>704.5</v>
      </c>
      <c r="AF1417" s="2">
        <v>7.6147999999999999E-36</v>
      </c>
      <c r="AH1417">
        <v>2.8180000000000001</v>
      </c>
      <c r="AI1417" s="2">
        <v>-5.6684799999999997E-53</v>
      </c>
      <c r="AK1417">
        <v>704.5</v>
      </c>
      <c r="AL1417" s="2">
        <v>7.6147999999999999E-36</v>
      </c>
      <c r="AN1417">
        <v>2.8180000000000001</v>
      </c>
      <c r="AO1417" s="2">
        <v>-5.6763100000000001E-53</v>
      </c>
      <c r="AQ1417">
        <v>704.5</v>
      </c>
      <c r="AR1417" s="2">
        <v>7.6147999999999999E-36</v>
      </c>
      <c r="AT1417">
        <v>2.8180000000000001</v>
      </c>
      <c r="AU1417" s="2">
        <v>-5.6850099999999997E-53</v>
      </c>
      <c r="AW1417">
        <f>'[1]100_50ft spacing'!G1417</f>
        <v>704.5</v>
      </c>
      <c r="AX1417">
        <f>'[1]100_50ft spacing'!H1417</f>
        <v>7.6147999999999999E-36</v>
      </c>
      <c r="AZ1417">
        <f>'[1]100_50ft spacing'!M1417</f>
        <v>2.8180000000000001</v>
      </c>
      <c r="BA1417">
        <f>'[1]100_50ft spacing'!N1417</f>
        <v>-5.6850700000000005E-53</v>
      </c>
      <c r="BC1417">
        <v>704.5</v>
      </c>
      <c r="BD1417" s="2">
        <v>7.6147999999999999E-36</v>
      </c>
      <c r="BF1417">
        <v>2.8180000000000001</v>
      </c>
      <c r="BG1417" s="2">
        <v>-5.6766499999999998E-53</v>
      </c>
      <c r="BI1417">
        <v>2.8180000000000001</v>
      </c>
      <c r="BJ1417" s="2">
        <v>-5.6769899999999996E-53</v>
      </c>
      <c r="BL1417">
        <v>2.8180000000000001</v>
      </c>
      <c r="BM1417" s="2">
        <v>-5.6772700000000005E-53</v>
      </c>
      <c r="BO1417">
        <v>2.8180000000000001</v>
      </c>
      <c r="BP1417" s="2">
        <v>-5.6685300000000003E-53</v>
      </c>
      <c r="BR1417">
        <v>2.8180000000000001</v>
      </c>
      <c r="BS1417" s="2">
        <v>-5.6753499999999997E-53</v>
      </c>
    </row>
    <row r="1418" spans="1:71" x14ac:dyDescent="0.3">
      <c r="A1418">
        <f>'[1]100_150ft spacing'!A1418</f>
        <v>705</v>
      </c>
      <c r="B1418">
        <f>'[1]100_150ft spacing'!B1418</f>
        <v>5.0836899999999998E-35</v>
      </c>
      <c r="D1418">
        <f>'[1]100_150ft spacing'!D1418</f>
        <v>2.82</v>
      </c>
      <c r="E1418">
        <f>'[1]100_150ft spacing'!E1418</f>
        <v>4.0503400000000002E-51</v>
      </c>
      <c r="G1418">
        <v>705</v>
      </c>
      <c r="H1418" s="2">
        <v>5.0836899999999998E-35</v>
      </c>
      <c r="J1418">
        <v>2.82</v>
      </c>
      <c r="K1418" s="2">
        <v>4.05023E-51</v>
      </c>
      <c r="L1418" s="2"/>
      <c r="M1418">
        <v>705</v>
      </c>
      <c r="N1418" s="2">
        <v>5.0836899999999998E-35</v>
      </c>
      <c r="P1418">
        <v>2.82</v>
      </c>
      <c r="Q1418" s="2">
        <v>4.0499300000000001E-51</v>
      </c>
      <c r="R1418" s="2"/>
      <c r="S1418" s="2">
        <v>705</v>
      </c>
      <c r="T1418" s="2">
        <v>5.0836899999999998E-35</v>
      </c>
      <c r="V1418">
        <v>2.82</v>
      </c>
      <c r="W1418" s="2">
        <v>4.0503400000000002E-51</v>
      </c>
      <c r="X1418" s="2"/>
      <c r="Y1418" s="2">
        <v>705</v>
      </c>
      <c r="Z1418" s="2">
        <v>5.0836899999999998E-35</v>
      </c>
      <c r="AB1418">
        <v>2.82</v>
      </c>
      <c r="AC1418" s="2">
        <v>4.0499300000000001E-51</v>
      </c>
      <c r="AE1418">
        <v>705</v>
      </c>
      <c r="AF1418" s="2">
        <v>5.0836899999999998E-35</v>
      </c>
      <c r="AH1418">
        <v>2.82</v>
      </c>
      <c r="AI1418" s="2">
        <v>4.0503300000000002E-51</v>
      </c>
      <c r="AK1418">
        <v>705</v>
      </c>
      <c r="AL1418" s="2">
        <v>5.0836899999999998E-35</v>
      </c>
      <c r="AN1418">
        <v>2.82</v>
      </c>
      <c r="AO1418" s="2">
        <v>4.0500300000000002E-51</v>
      </c>
      <c r="AQ1418">
        <v>705</v>
      </c>
      <c r="AR1418" s="2">
        <v>5.0836899999999998E-35</v>
      </c>
      <c r="AT1418">
        <v>2.82</v>
      </c>
      <c r="AU1418" s="2">
        <v>4.0499300000000001E-51</v>
      </c>
      <c r="AW1418">
        <f>'[1]100_50ft spacing'!G1418</f>
        <v>705</v>
      </c>
      <c r="AX1418">
        <f>'[1]100_50ft spacing'!H1418</f>
        <v>5.0836899999999998E-35</v>
      </c>
      <c r="AZ1418">
        <f>'[1]100_50ft spacing'!M1418</f>
        <v>2.82</v>
      </c>
      <c r="BA1418">
        <f>'[1]100_50ft spacing'!N1418</f>
        <v>4.04992E-51</v>
      </c>
      <c r="BC1418">
        <v>705</v>
      </c>
      <c r="BD1418" s="2">
        <v>5.0836899999999998E-35</v>
      </c>
      <c r="BF1418">
        <v>2.82</v>
      </c>
      <c r="BG1418" s="2">
        <v>4.05024E-51</v>
      </c>
      <c r="BI1418">
        <v>2.82</v>
      </c>
      <c r="BJ1418" s="2">
        <v>4.05023E-51</v>
      </c>
      <c r="BL1418">
        <v>2.82</v>
      </c>
      <c r="BM1418" s="2">
        <v>4.05023E-51</v>
      </c>
      <c r="BO1418">
        <v>2.82</v>
      </c>
      <c r="BP1418" s="2">
        <v>4.0503300000000002E-51</v>
      </c>
      <c r="BR1418">
        <v>2.82</v>
      </c>
      <c r="BS1418" s="2">
        <v>4.0500400000000003E-51</v>
      </c>
    </row>
    <row r="1419" spans="1:71" x14ac:dyDescent="0.3">
      <c r="A1419">
        <f>'[1]100_150ft spacing'!A1419</f>
        <v>705.5</v>
      </c>
      <c r="B1419">
        <f>'[1]100_150ft spacing'!B1419</f>
        <v>2.4600800000000001E-35</v>
      </c>
      <c r="D1419">
        <f>'[1]100_150ft spacing'!D1419</f>
        <v>2.8220000000000001</v>
      </c>
      <c r="E1419">
        <f>'[1]100_150ft spacing'!E1419</f>
        <v>5.0099199999999998E-51</v>
      </c>
      <c r="G1419">
        <v>705.5</v>
      </c>
      <c r="H1419" s="2">
        <v>2.4600800000000001E-35</v>
      </c>
      <c r="J1419">
        <v>2.8220000000000001</v>
      </c>
      <c r="K1419" s="2">
        <v>5.0098100000000002E-51</v>
      </c>
      <c r="L1419" s="2"/>
      <c r="M1419">
        <v>705.5</v>
      </c>
      <c r="N1419" s="2">
        <v>2.4600800000000001E-35</v>
      </c>
      <c r="P1419">
        <v>2.8220000000000001</v>
      </c>
      <c r="Q1419" s="2">
        <v>5.00906E-51</v>
      </c>
      <c r="R1419" s="2"/>
      <c r="S1419" s="2">
        <v>705.5</v>
      </c>
      <c r="T1419" s="2">
        <v>2.4600800000000001E-35</v>
      </c>
      <c r="V1419">
        <v>2.8220000000000001</v>
      </c>
      <c r="W1419" s="2">
        <v>5.0097600000000001E-51</v>
      </c>
      <c r="X1419" s="2"/>
      <c r="Y1419" s="2">
        <v>705.5</v>
      </c>
      <c r="Z1419" s="2">
        <v>2.4600800000000001E-35</v>
      </c>
      <c r="AB1419">
        <v>2.8220000000000001</v>
      </c>
      <c r="AC1419" s="2">
        <v>5.00906E-51</v>
      </c>
      <c r="AE1419">
        <v>705.5</v>
      </c>
      <c r="AF1419" s="2">
        <v>2.4600800000000001E-35</v>
      </c>
      <c r="AH1419">
        <v>2.8220000000000001</v>
      </c>
      <c r="AI1419" s="2">
        <v>5.0099099999999998E-51</v>
      </c>
      <c r="AK1419">
        <v>705.5</v>
      </c>
      <c r="AL1419" s="2">
        <v>2.4600800000000001E-35</v>
      </c>
      <c r="AN1419">
        <v>2.8220000000000001</v>
      </c>
      <c r="AO1419" s="2">
        <v>5.0091700000000002E-51</v>
      </c>
      <c r="AQ1419">
        <v>705.5</v>
      </c>
      <c r="AR1419" s="2">
        <v>2.4600800000000001E-35</v>
      </c>
      <c r="AT1419">
        <v>2.8220000000000001</v>
      </c>
      <c r="AU1419" s="2">
        <v>5.00906E-51</v>
      </c>
      <c r="AW1419">
        <f>'[1]100_50ft spacing'!G1419</f>
        <v>705.5</v>
      </c>
      <c r="AX1419">
        <f>'[1]100_50ft spacing'!H1419</f>
        <v>2.4600800000000001E-35</v>
      </c>
      <c r="AZ1419">
        <f>'[1]100_50ft spacing'!M1419</f>
        <v>2.8220000000000001</v>
      </c>
      <c r="BA1419">
        <f>'[1]100_50ft spacing'!N1419</f>
        <v>5.0092199999999997E-51</v>
      </c>
      <c r="BC1419">
        <v>705.5</v>
      </c>
      <c r="BD1419" s="2">
        <v>2.4600800000000001E-35</v>
      </c>
      <c r="BF1419">
        <v>2.8220000000000001</v>
      </c>
      <c r="BG1419" s="2">
        <v>5.0096499999999999E-51</v>
      </c>
      <c r="BI1419">
        <v>2.8220000000000001</v>
      </c>
      <c r="BJ1419" s="2">
        <v>5.0096399999999999E-51</v>
      </c>
      <c r="BL1419">
        <v>2.8220000000000001</v>
      </c>
      <c r="BM1419" s="2">
        <v>5.0096399999999999E-51</v>
      </c>
      <c r="BO1419">
        <v>2.8220000000000001</v>
      </c>
      <c r="BP1419" s="2">
        <v>5.0099199999999998E-51</v>
      </c>
      <c r="BR1419">
        <v>2.8220000000000001</v>
      </c>
      <c r="BS1419" s="2">
        <v>5.0091800000000002E-51</v>
      </c>
    </row>
    <row r="1420" spans="1:71" x14ac:dyDescent="0.3">
      <c r="A1420">
        <f>'[1]100_150ft spacing'!A1420</f>
        <v>706</v>
      </c>
      <c r="B1420">
        <f>'[1]100_150ft spacing'!B1420</f>
        <v>-1.3486600000000001E-34</v>
      </c>
      <c r="D1420">
        <f>'[1]100_150ft spacing'!D1420</f>
        <v>2.8239999999999998</v>
      </c>
      <c r="E1420">
        <f>'[1]100_150ft spacing'!E1420</f>
        <v>-6.4429200000000003E-51</v>
      </c>
      <c r="G1420">
        <v>706</v>
      </c>
      <c r="H1420" s="2">
        <v>-1.3486600000000001E-34</v>
      </c>
      <c r="J1420">
        <v>2.8239999999999998</v>
      </c>
      <c r="K1420" s="2">
        <v>-6.4430400000000005E-51</v>
      </c>
      <c r="L1420" s="2"/>
      <c r="M1420">
        <v>706</v>
      </c>
      <c r="N1420" s="2">
        <v>-1.3486600000000001E-34</v>
      </c>
      <c r="P1420">
        <v>2.8239999999999998</v>
      </c>
      <c r="Q1420" s="2">
        <v>-6.4444799999999996E-51</v>
      </c>
      <c r="R1420" s="2"/>
      <c r="S1420" s="2">
        <v>706</v>
      </c>
      <c r="T1420" s="2">
        <v>-1.3486600000000001E-34</v>
      </c>
      <c r="V1420">
        <v>2.8239999999999998</v>
      </c>
      <c r="W1420" s="2">
        <v>-6.4435699999999997E-51</v>
      </c>
      <c r="X1420" s="2"/>
      <c r="Y1420" s="2">
        <v>706</v>
      </c>
      <c r="Z1420" s="2">
        <v>-1.3486600000000001E-34</v>
      </c>
      <c r="AB1420">
        <v>2.8239999999999998</v>
      </c>
      <c r="AC1420" s="2">
        <v>-6.4444999999999996E-51</v>
      </c>
      <c r="AE1420">
        <v>706</v>
      </c>
      <c r="AF1420" s="2">
        <v>-1.3486600000000001E-34</v>
      </c>
      <c r="AH1420">
        <v>2.8239999999999998</v>
      </c>
      <c r="AI1420" s="2">
        <v>-6.4429099999999997E-51</v>
      </c>
      <c r="AK1420">
        <v>706</v>
      </c>
      <c r="AL1420" s="2">
        <v>-1.3486600000000001E-34</v>
      </c>
      <c r="AN1420">
        <v>2.8239999999999998</v>
      </c>
      <c r="AO1420" s="2">
        <v>-6.4443600000000006E-51</v>
      </c>
      <c r="AQ1420">
        <v>706</v>
      </c>
      <c r="AR1420" s="2">
        <v>-1.3486600000000001E-34</v>
      </c>
      <c r="AT1420">
        <v>2.8239999999999998</v>
      </c>
      <c r="AU1420" s="2">
        <v>-6.4445100000000002E-51</v>
      </c>
      <c r="AW1420">
        <f>'[1]100_50ft spacing'!G1420</f>
        <v>706</v>
      </c>
      <c r="AX1420">
        <f>'[1]100_50ft spacing'!H1420</f>
        <v>-1.3486600000000001E-34</v>
      </c>
      <c r="AZ1420">
        <f>'[1]100_50ft spacing'!M1420</f>
        <v>2.8239999999999998</v>
      </c>
      <c r="BA1420">
        <f>'[1]100_50ft spacing'!N1420</f>
        <v>-6.4438500000000002E-51</v>
      </c>
      <c r="BC1420">
        <v>706</v>
      </c>
      <c r="BD1420" s="2">
        <v>-1.3486600000000001E-34</v>
      </c>
      <c r="BF1420">
        <v>2.8239999999999998</v>
      </c>
      <c r="BG1420" s="2">
        <v>-6.4436899999999999E-51</v>
      </c>
      <c r="BI1420">
        <v>2.8239999999999998</v>
      </c>
      <c r="BJ1420" s="2">
        <v>-6.4436800000000005E-51</v>
      </c>
      <c r="BL1420">
        <v>2.8239999999999998</v>
      </c>
      <c r="BM1420" s="2">
        <v>-6.4436899999999999E-51</v>
      </c>
      <c r="BO1420">
        <v>2.8239999999999998</v>
      </c>
      <c r="BP1420" s="2">
        <v>-6.4429200000000003E-51</v>
      </c>
      <c r="BR1420">
        <v>2.8239999999999998</v>
      </c>
      <c r="BS1420" s="2">
        <v>-6.4443800000000006E-51</v>
      </c>
    </row>
    <row r="1421" spans="1:71" x14ac:dyDescent="0.3">
      <c r="A1421">
        <f>'[1]100_150ft spacing'!A1421</f>
        <v>706.5</v>
      </c>
      <c r="B1421">
        <f>'[1]100_150ft spacing'!B1421</f>
        <v>-1.8753E-34</v>
      </c>
      <c r="D1421">
        <f>'[1]100_150ft spacing'!D1421</f>
        <v>2.8260000000000001</v>
      </c>
      <c r="E1421">
        <f>'[1]100_150ft spacing'!E1421</f>
        <v>-2.2107200000000001E-50</v>
      </c>
      <c r="G1421">
        <v>706.5</v>
      </c>
      <c r="H1421" s="2">
        <v>-1.8753E-34</v>
      </c>
      <c r="J1421">
        <v>2.8260000000000001</v>
      </c>
      <c r="K1421" s="2">
        <v>-2.2107399999999999E-50</v>
      </c>
      <c r="L1421" s="2"/>
      <c r="M1421">
        <v>706.5</v>
      </c>
      <c r="N1421" s="2">
        <v>-1.8753E-34</v>
      </c>
      <c r="P1421">
        <v>2.8260000000000001</v>
      </c>
      <c r="Q1421" s="2">
        <v>-2.2109400000000002E-50</v>
      </c>
      <c r="R1421" s="2"/>
      <c r="S1421" s="2">
        <v>706.5</v>
      </c>
      <c r="T1421" s="2">
        <v>-1.8753E-34</v>
      </c>
      <c r="V1421">
        <v>2.8260000000000001</v>
      </c>
      <c r="W1421" s="2">
        <v>-2.2108499999999999E-50</v>
      </c>
      <c r="X1421" s="2"/>
      <c r="Y1421" s="2">
        <v>706.5</v>
      </c>
      <c r="Z1421" s="2">
        <v>-1.8753E-34</v>
      </c>
      <c r="AB1421">
        <v>2.8260000000000001</v>
      </c>
      <c r="AC1421" s="2">
        <v>-2.21096E-50</v>
      </c>
      <c r="AE1421">
        <v>706.5</v>
      </c>
      <c r="AF1421" s="2">
        <v>-1.8753E-34</v>
      </c>
      <c r="AH1421">
        <v>2.8260000000000001</v>
      </c>
      <c r="AI1421" s="2">
        <v>-2.2107200000000001E-50</v>
      </c>
      <c r="AK1421">
        <v>706.5</v>
      </c>
      <c r="AL1421" s="2">
        <v>-1.8753E-34</v>
      </c>
      <c r="AN1421">
        <v>2.8260000000000001</v>
      </c>
      <c r="AO1421" s="2">
        <v>-2.2109300000000001E-50</v>
      </c>
      <c r="AQ1421">
        <v>706.5</v>
      </c>
      <c r="AR1421" s="2">
        <v>-1.8753E-34</v>
      </c>
      <c r="AT1421">
        <v>2.8260000000000001</v>
      </c>
      <c r="AU1421" s="2">
        <v>-2.2109499999999999E-50</v>
      </c>
      <c r="AW1421">
        <f>'[1]100_50ft spacing'!G1421</f>
        <v>706.5</v>
      </c>
      <c r="AX1421">
        <f>'[1]100_50ft spacing'!H1421</f>
        <v>-1.8753E-34</v>
      </c>
      <c r="AZ1421">
        <f>'[1]100_50ft spacing'!M1421</f>
        <v>2.8260000000000001</v>
      </c>
      <c r="BA1421">
        <f>'[1]100_50ft spacing'!N1421</f>
        <v>-2.2108399999999998E-50</v>
      </c>
      <c r="BC1421">
        <v>706.5</v>
      </c>
      <c r="BD1421" s="2">
        <v>-1.8753E-34</v>
      </c>
      <c r="BF1421">
        <v>2.8260000000000001</v>
      </c>
      <c r="BG1421" s="2">
        <v>-2.2108600000000001E-50</v>
      </c>
      <c r="BI1421">
        <v>2.8260000000000001</v>
      </c>
      <c r="BJ1421" s="2">
        <v>-2.2108499999999999E-50</v>
      </c>
      <c r="BL1421">
        <v>2.8260000000000001</v>
      </c>
      <c r="BM1421" s="2">
        <v>-2.2108499999999999E-50</v>
      </c>
      <c r="BO1421">
        <v>2.8260000000000001</v>
      </c>
      <c r="BP1421" s="2">
        <v>-2.2107200000000001E-50</v>
      </c>
      <c r="BR1421">
        <v>2.8260000000000001</v>
      </c>
      <c r="BS1421" s="2">
        <v>-2.2109400000000002E-50</v>
      </c>
    </row>
    <row r="1422" spans="1:71" x14ac:dyDescent="0.3">
      <c r="A1422">
        <f>'[1]100_150ft spacing'!A1422</f>
        <v>707</v>
      </c>
      <c r="B1422">
        <f>'[1]100_150ft spacing'!B1422</f>
        <v>2.3597199999999999E-34</v>
      </c>
      <c r="D1422">
        <f>'[1]100_150ft spacing'!D1422</f>
        <v>2.8279999999999998</v>
      </c>
      <c r="E1422">
        <f>'[1]100_150ft spacing'!E1422</f>
        <v>-6.5845900000000003E-51</v>
      </c>
      <c r="G1422">
        <v>707</v>
      </c>
      <c r="H1422" s="2">
        <v>2.3597199999999999E-34</v>
      </c>
      <c r="J1422">
        <v>2.8279999999999998</v>
      </c>
      <c r="K1422" s="2">
        <v>-6.5850799999999994E-51</v>
      </c>
      <c r="L1422" s="2"/>
      <c r="M1422">
        <v>707</v>
      </c>
      <c r="N1422" s="2">
        <v>2.3597199999999999E-34</v>
      </c>
      <c r="P1422">
        <v>2.8279999999999998</v>
      </c>
      <c r="Q1422" s="2">
        <v>-6.5873899999999995E-51</v>
      </c>
      <c r="R1422" s="2"/>
      <c r="S1422" s="2">
        <v>707</v>
      </c>
      <c r="T1422" s="2">
        <v>2.3597199999999999E-34</v>
      </c>
      <c r="V1422">
        <v>2.8279999999999998</v>
      </c>
      <c r="W1422" s="2">
        <v>-6.5867200000000001E-51</v>
      </c>
      <c r="X1422" s="2"/>
      <c r="Y1422" s="2">
        <v>707</v>
      </c>
      <c r="Z1422" s="2">
        <v>2.3597199999999999E-34</v>
      </c>
      <c r="AB1422">
        <v>2.8279999999999998</v>
      </c>
      <c r="AC1422" s="2">
        <v>-6.5878900000000004E-51</v>
      </c>
      <c r="AE1422">
        <v>707</v>
      </c>
      <c r="AF1422" s="2">
        <v>2.3597199999999999E-34</v>
      </c>
      <c r="AH1422">
        <v>2.8279999999999998</v>
      </c>
      <c r="AI1422" s="2">
        <v>-6.5846500000000004E-51</v>
      </c>
      <c r="AK1422">
        <v>707</v>
      </c>
      <c r="AL1422" s="2">
        <v>2.3597199999999999E-34</v>
      </c>
      <c r="AN1422">
        <v>2.8279999999999998</v>
      </c>
      <c r="AO1422" s="2">
        <v>-6.5872900000000005E-51</v>
      </c>
      <c r="AQ1422">
        <v>707</v>
      </c>
      <c r="AR1422" s="2">
        <v>2.3597199999999999E-34</v>
      </c>
      <c r="AT1422">
        <v>2.8279999999999998</v>
      </c>
      <c r="AU1422" s="2">
        <v>-6.5875699999999998E-51</v>
      </c>
      <c r="AW1422">
        <f>'[1]100_50ft spacing'!G1422</f>
        <v>707</v>
      </c>
      <c r="AX1422">
        <f>'[1]100_50ft spacing'!H1422</f>
        <v>2.3597199999999999E-34</v>
      </c>
      <c r="AZ1422">
        <f>'[1]100_50ft spacing'!M1422</f>
        <v>2.8279999999999998</v>
      </c>
      <c r="BA1422">
        <f>'[1]100_50ft spacing'!N1422</f>
        <v>-6.5860899999999995E-51</v>
      </c>
      <c r="BC1422">
        <v>707</v>
      </c>
      <c r="BD1422" s="2">
        <v>2.3597199999999999E-34</v>
      </c>
      <c r="BF1422">
        <v>2.8279999999999998</v>
      </c>
      <c r="BG1422" s="2">
        <v>-6.5868200000000003E-51</v>
      </c>
      <c r="BI1422">
        <v>2.8279999999999998</v>
      </c>
      <c r="BJ1422" s="2">
        <v>-6.5864900000000002E-51</v>
      </c>
      <c r="BL1422">
        <v>2.8279999999999998</v>
      </c>
      <c r="BM1422" s="2">
        <v>-6.5864999999999997E-51</v>
      </c>
      <c r="BO1422">
        <v>2.8279999999999998</v>
      </c>
      <c r="BP1422" s="2">
        <v>-6.5849800000000004E-51</v>
      </c>
      <c r="BR1422">
        <v>2.8279999999999998</v>
      </c>
      <c r="BS1422" s="2">
        <v>-6.5874000000000001E-51</v>
      </c>
    </row>
    <row r="1423" spans="1:71" x14ac:dyDescent="0.3">
      <c r="A1423">
        <f>'[1]100_150ft spacing'!A1423</f>
        <v>707.5</v>
      </c>
      <c r="B1423">
        <f>'[1]100_150ft spacing'!B1423</f>
        <v>7.59183E-34</v>
      </c>
      <c r="D1423">
        <f>'[1]100_150ft spacing'!D1423</f>
        <v>2.83</v>
      </c>
      <c r="E1423">
        <f>'[1]100_150ft spacing'!E1423</f>
        <v>5.42683E-50</v>
      </c>
      <c r="G1423">
        <v>707.5</v>
      </c>
      <c r="H1423" s="2">
        <v>7.59183E-34</v>
      </c>
      <c r="J1423">
        <v>2.83</v>
      </c>
      <c r="K1423" s="2">
        <v>5.4267299999999996E-50</v>
      </c>
      <c r="L1423" s="2"/>
      <c r="M1423">
        <v>707.5</v>
      </c>
      <c r="N1423" s="2">
        <v>7.59183E-34</v>
      </c>
      <c r="P1423">
        <v>2.83</v>
      </c>
      <c r="Q1423" s="2">
        <v>5.4265000000000003E-50</v>
      </c>
      <c r="R1423" s="2"/>
      <c r="S1423" s="2">
        <v>707.5</v>
      </c>
      <c r="T1423" s="2">
        <v>7.59183E-34</v>
      </c>
      <c r="V1423">
        <v>2.83</v>
      </c>
      <c r="W1423" s="2">
        <v>5.4265299999999997E-50</v>
      </c>
      <c r="X1423" s="2"/>
      <c r="Y1423" s="2">
        <v>707.5</v>
      </c>
      <c r="Z1423" s="2">
        <v>7.59183E-34</v>
      </c>
      <c r="AB1423">
        <v>2.83</v>
      </c>
      <c r="AC1423" s="2">
        <v>5.42641E-50</v>
      </c>
      <c r="AE1423">
        <v>707.5</v>
      </c>
      <c r="AF1423" s="2">
        <v>7.59183E-34</v>
      </c>
      <c r="AH1423">
        <v>2.83</v>
      </c>
      <c r="AI1423" s="2">
        <v>5.4267900000000004E-50</v>
      </c>
      <c r="AK1423">
        <v>707.5</v>
      </c>
      <c r="AL1423" s="2">
        <v>7.59183E-34</v>
      </c>
      <c r="AN1423">
        <v>2.83</v>
      </c>
      <c r="AO1423" s="2">
        <v>5.4265100000000004E-50</v>
      </c>
      <c r="AQ1423">
        <v>707.5</v>
      </c>
      <c r="AR1423" s="2">
        <v>7.59183E-34</v>
      </c>
      <c r="AT1423">
        <v>2.83</v>
      </c>
      <c r="AU1423" s="2">
        <v>5.42648E-50</v>
      </c>
      <c r="AW1423">
        <f>'[1]100_50ft spacing'!G1423</f>
        <v>707.5</v>
      </c>
      <c r="AX1423">
        <f>'[1]100_50ft spacing'!H1423</f>
        <v>7.59183E-34</v>
      </c>
      <c r="AZ1423">
        <f>'[1]100_50ft spacing'!M1423</f>
        <v>2.83</v>
      </c>
      <c r="BA1423">
        <f>'[1]100_50ft spacing'!N1423</f>
        <v>5.4266500000000004E-50</v>
      </c>
      <c r="BC1423">
        <v>707.5</v>
      </c>
      <c r="BD1423" s="2">
        <v>7.59183E-34</v>
      </c>
      <c r="BF1423">
        <v>2.83</v>
      </c>
      <c r="BG1423" s="2">
        <v>5.4265199999999996E-50</v>
      </c>
      <c r="BI1423">
        <v>2.83</v>
      </c>
      <c r="BJ1423" s="2">
        <v>5.4265800000000004E-50</v>
      </c>
      <c r="BL1423">
        <v>2.83</v>
      </c>
      <c r="BM1423" s="2">
        <v>5.4265899999999996E-50</v>
      </c>
      <c r="BO1423">
        <v>2.83</v>
      </c>
      <c r="BP1423" s="2">
        <v>5.4267399999999997E-50</v>
      </c>
      <c r="BR1423">
        <v>2.83</v>
      </c>
      <c r="BS1423" s="2">
        <v>5.4265100000000004E-50</v>
      </c>
    </row>
    <row r="1424" spans="1:71" x14ac:dyDescent="0.3">
      <c r="A1424">
        <f>'[1]100_150ft spacing'!A1424</f>
        <v>708</v>
      </c>
      <c r="B1424">
        <f>'[1]100_150ft spacing'!B1424</f>
        <v>2.29843E-35</v>
      </c>
      <c r="D1424">
        <f>'[1]100_150ft spacing'!D1424</f>
        <v>2.8319999999999999</v>
      </c>
      <c r="E1424">
        <f>'[1]100_150ft spacing'!E1424</f>
        <v>7.15304E-50</v>
      </c>
      <c r="G1424">
        <v>708</v>
      </c>
      <c r="H1424" s="2">
        <v>2.29843E-35</v>
      </c>
      <c r="J1424">
        <v>2.8319999999999999</v>
      </c>
      <c r="K1424" s="2">
        <v>7.1529E-50</v>
      </c>
      <c r="L1424" s="2"/>
      <c r="M1424">
        <v>708</v>
      </c>
      <c r="N1424" s="2">
        <v>2.29843E-35</v>
      </c>
      <c r="P1424">
        <v>2.8319999999999999</v>
      </c>
      <c r="Q1424" s="2">
        <v>7.1525499999999999E-50</v>
      </c>
      <c r="R1424" s="2"/>
      <c r="S1424" s="2">
        <v>708</v>
      </c>
      <c r="T1424" s="2">
        <v>2.29843E-35</v>
      </c>
      <c r="V1424">
        <v>2.8319999999999999</v>
      </c>
      <c r="W1424" s="2">
        <v>7.1526799999999998E-50</v>
      </c>
      <c r="X1424" s="2"/>
      <c r="Y1424" s="2">
        <v>708</v>
      </c>
      <c r="Z1424" s="2">
        <v>2.29843E-35</v>
      </c>
      <c r="AB1424">
        <v>2.8319999999999999</v>
      </c>
      <c r="AC1424" s="2">
        <v>7.1525600000000001E-50</v>
      </c>
      <c r="AE1424">
        <v>708</v>
      </c>
      <c r="AF1424" s="2">
        <v>2.29843E-35</v>
      </c>
      <c r="AH1424">
        <v>2.8319999999999999</v>
      </c>
      <c r="AI1424" s="2">
        <v>7.1529800000000001E-50</v>
      </c>
      <c r="AK1424">
        <v>708</v>
      </c>
      <c r="AL1424" s="2">
        <v>2.29843E-35</v>
      </c>
      <c r="AN1424">
        <v>2.8319999999999999</v>
      </c>
      <c r="AO1424" s="2">
        <v>7.15269E-50</v>
      </c>
      <c r="AQ1424">
        <v>708</v>
      </c>
      <c r="AR1424" s="2">
        <v>2.29843E-35</v>
      </c>
      <c r="AT1424">
        <v>2.8319999999999999</v>
      </c>
      <c r="AU1424" s="2">
        <v>7.1526599999999996E-50</v>
      </c>
      <c r="AW1424">
        <f>'[1]100_50ft spacing'!G1424</f>
        <v>708</v>
      </c>
      <c r="AX1424">
        <f>'[1]100_50ft spacing'!H1424</f>
        <v>2.29843E-35</v>
      </c>
      <c r="AZ1424">
        <f>'[1]100_50ft spacing'!M1424</f>
        <v>2.8319999999999999</v>
      </c>
      <c r="BA1424">
        <f>'[1]100_50ft spacing'!N1424</f>
        <v>7.1528400000000001E-50</v>
      </c>
      <c r="BC1424">
        <v>708</v>
      </c>
      <c r="BD1424" s="2">
        <v>2.29843E-35</v>
      </c>
      <c r="BF1424">
        <v>2.8319999999999999</v>
      </c>
      <c r="BG1424" s="2">
        <v>7.1526699999999997E-50</v>
      </c>
      <c r="BI1424">
        <v>2.8319999999999999</v>
      </c>
      <c r="BJ1424" s="2">
        <v>7.1527499999999998E-50</v>
      </c>
      <c r="BL1424">
        <v>2.8319999999999999</v>
      </c>
      <c r="BM1424" s="2">
        <v>7.15276E-50</v>
      </c>
      <c r="BO1424">
        <v>2.8319999999999999</v>
      </c>
      <c r="BP1424" s="2">
        <v>7.1529E-50</v>
      </c>
      <c r="BR1424">
        <v>2.8319999999999999</v>
      </c>
      <c r="BS1424" s="2">
        <v>7.1527100000000002E-50</v>
      </c>
    </row>
    <row r="1425" spans="1:71" x14ac:dyDescent="0.3">
      <c r="A1425">
        <f>'[1]100_150ft spacing'!A1425</f>
        <v>708.5</v>
      </c>
      <c r="B1425">
        <f>'[1]100_150ft spacing'!B1425</f>
        <v>-2.3096500000000001E-33</v>
      </c>
      <c r="D1425">
        <f>'[1]100_150ft spacing'!D1425</f>
        <v>2.8340000000000001</v>
      </c>
      <c r="E1425">
        <f>'[1]100_150ft spacing'!E1425</f>
        <v>-9.25407E-50</v>
      </c>
      <c r="G1425">
        <v>708.5</v>
      </c>
      <c r="H1425" s="2">
        <v>-2.3096500000000001E-33</v>
      </c>
      <c r="J1425">
        <v>2.8340000000000001</v>
      </c>
      <c r="K1425" s="2">
        <v>-9.2541899999999997E-50</v>
      </c>
      <c r="L1425" s="2"/>
      <c r="M1425">
        <v>708.5</v>
      </c>
      <c r="N1425" s="2">
        <v>-2.3096500000000001E-33</v>
      </c>
      <c r="P1425">
        <v>2.8340000000000001</v>
      </c>
      <c r="Q1425" s="2">
        <v>-9.2549000000000009E-50</v>
      </c>
      <c r="R1425" s="2"/>
      <c r="S1425" s="2">
        <v>708.5</v>
      </c>
      <c r="T1425" s="2">
        <v>-2.3096500000000001E-33</v>
      </c>
      <c r="V1425">
        <v>2.8340000000000001</v>
      </c>
      <c r="W1425" s="2">
        <v>-9.2544100000000008E-50</v>
      </c>
      <c r="X1425" s="2"/>
      <c r="Y1425" s="2">
        <v>708.5</v>
      </c>
      <c r="Z1425" s="2">
        <v>-2.3096500000000001E-33</v>
      </c>
      <c r="AB1425">
        <v>2.8340000000000001</v>
      </c>
      <c r="AC1425" s="2">
        <v>-9.2545100000000003E-50</v>
      </c>
      <c r="AE1425">
        <v>708.5</v>
      </c>
      <c r="AF1425" s="2">
        <v>-2.3096500000000001E-33</v>
      </c>
      <c r="AH1425">
        <v>2.8340000000000001</v>
      </c>
      <c r="AI1425" s="2">
        <v>-9.2540600000000008E-50</v>
      </c>
      <c r="AK1425">
        <v>708.5</v>
      </c>
      <c r="AL1425" s="2">
        <v>-2.3096500000000001E-33</v>
      </c>
      <c r="AN1425">
        <v>2.8340000000000001</v>
      </c>
      <c r="AO1425" s="2">
        <v>-9.2543700000000003E-50</v>
      </c>
      <c r="AQ1425">
        <v>708.5</v>
      </c>
      <c r="AR1425" s="2">
        <v>-2.3096500000000001E-33</v>
      </c>
      <c r="AT1425">
        <v>2.8340000000000001</v>
      </c>
      <c r="AU1425" s="2">
        <v>-9.25442E-50</v>
      </c>
      <c r="AW1425">
        <f>'[1]100_50ft spacing'!G1425</f>
        <v>708.5</v>
      </c>
      <c r="AX1425">
        <f>'[1]100_50ft spacing'!H1425</f>
        <v>-2.3096500000000001E-33</v>
      </c>
      <c r="AZ1425">
        <f>'[1]100_50ft spacing'!M1425</f>
        <v>2.8340000000000001</v>
      </c>
      <c r="BA1425">
        <f>'[1]100_50ft spacing'!N1425</f>
        <v>-9.25421E-50</v>
      </c>
      <c r="BC1425">
        <v>708.5</v>
      </c>
      <c r="BD1425" s="2">
        <v>-2.3096500000000001E-33</v>
      </c>
      <c r="BF1425">
        <v>2.8340000000000001</v>
      </c>
      <c r="BG1425" s="2">
        <v>-9.25442E-50</v>
      </c>
      <c r="BI1425">
        <v>2.8340000000000001</v>
      </c>
      <c r="BJ1425" s="2">
        <v>-9.2543000000000003E-50</v>
      </c>
      <c r="BL1425">
        <v>2.8340000000000001</v>
      </c>
      <c r="BM1425" s="2">
        <v>-9.2543200000000005E-50</v>
      </c>
      <c r="BO1425">
        <v>2.8340000000000001</v>
      </c>
      <c r="BP1425" s="2">
        <v>-9.2541800000000005E-50</v>
      </c>
      <c r="BR1425">
        <v>2.8340000000000001</v>
      </c>
      <c r="BS1425" s="2">
        <v>-9.2543299999999997E-50</v>
      </c>
    </row>
    <row r="1426" spans="1:71" x14ac:dyDescent="0.3">
      <c r="A1426">
        <f>'[1]100_150ft spacing'!A1426</f>
        <v>709</v>
      </c>
      <c r="B1426">
        <f>'[1]100_150ft spacing'!B1426</f>
        <v>-2.1077100000000001E-33</v>
      </c>
      <c r="D1426">
        <f>'[1]100_150ft spacing'!D1426</f>
        <v>2.8359999999999999</v>
      </c>
      <c r="E1426">
        <f>'[1]100_150ft spacing'!E1426</f>
        <v>-3.227E-49</v>
      </c>
      <c r="G1426">
        <v>709</v>
      </c>
      <c r="H1426" s="2">
        <v>-2.1077100000000001E-33</v>
      </c>
      <c r="J1426">
        <v>2.8359999999999999</v>
      </c>
      <c r="K1426" s="2">
        <v>-3.227E-49</v>
      </c>
      <c r="L1426" s="2"/>
      <c r="M1426">
        <v>709</v>
      </c>
      <c r="N1426" s="2">
        <v>-2.1077100000000001E-33</v>
      </c>
      <c r="P1426">
        <v>2.8359999999999999</v>
      </c>
      <c r="Q1426" s="2">
        <v>-3.2271200000000001E-49</v>
      </c>
      <c r="R1426" s="2"/>
      <c r="S1426" s="2">
        <v>709</v>
      </c>
      <c r="T1426" s="2">
        <v>-2.1077100000000001E-33</v>
      </c>
      <c r="V1426">
        <v>2.8359999999999999</v>
      </c>
      <c r="W1426" s="2">
        <v>-3.22699E-49</v>
      </c>
      <c r="X1426" s="2"/>
      <c r="Y1426" s="2">
        <v>709</v>
      </c>
      <c r="Z1426" s="2">
        <v>-2.1077100000000001E-33</v>
      </c>
      <c r="AB1426">
        <v>2.8359999999999999</v>
      </c>
      <c r="AC1426" s="2">
        <v>-3.2270299999999998E-49</v>
      </c>
      <c r="AE1426">
        <v>709</v>
      </c>
      <c r="AF1426" s="2">
        <v>-2.1077100000000001E-33</v>
      </c>
      <c r="AH1426">
        <v>2.8359999999999999</v>
      </c>
      <c r="AI1426" s="2">
        <v>-3.2269499999999999E-49</v>
      </c>
      <c r="AK1426">
        <v>709</v>
      </c>
      <c r="AL1426" s="2">
        <v>-2.1077100000000001E-33</v>
      </c>
      <c r="AN1426">
        <v>2.8359999999999999</v>
      </c>
      <c r="AO1426" s="2">
        <v>-3.2270099999999999E-49</v>
      </c>
      <c r="AQ1426">
        <v>709</v>
      </c>
      <c r="AR1426" s="2">
        <v>-2.1077100000000001E-33</v>
      </c>
      <c r="AT1426">
        <v>2.8359999999999999</v>
      </c>
      <c r="AU1426" s="2">
        <v>-3.2270199999999999E-49</v>
      </c>
      <c r="AW1426">
        <f>'[1]100_50ft spacing'!G1426</f>
        <v>709</v>
      </c>
      <c r="AX1426">
        <f>'[1]100_50ft spacing'!H1426</f>
        <v>-2.1077100000000001E-33</v>
      </c>
      <c r="AZ1426">
        <f>'[1]100_50ft spacing'!M1426</f>
        <v>2.8359999999999999</v>
      </c>
      <c r="BA1426">
        <f>'[1]100_50ft spacing'!N1426</f>
        <v>-3.2269700000000001E-49</v>
      </c>
      <c r="BC1426">
        <v>709</v>
      </c>
      <c r="BD1426" s="2">
        <v>-2.1077100000000001E-33</v>
      </c>
      <c r="BF1426">
        <v>2.8359999999999999</v>
      </c>
      <c r="BG1426" s="2">
        <v>-3.2270199999999999E-49</v>
      </c>
      <c r="BI1426">
        <v>2.8359999999999999</v>
      </c>
      <c r="BJ1426" s="2">
        <v>-3.2270099999999999E-49</v>
      </c>
      <c r="BL1426">
        <v>2.8359999999999999</v>
      </c>
      <c r="BM1426" s="2">
        <v>-3.2270099999999999E-49</v>
      </c>
      <c r="BO1426">
        <v>2.8359999999999999</v>
      </c>
      <c r="BP1426" s="2">
        <v>-3.227E-49</v>
      </c>
      <c r="BR1426">
        <v>2.8359999999999999</v>
      </c>
      <c r="BS1426" s="2">
        <v>-3.2270099999999999E-49</v>
      </c>
    </row>
    <row r="1427" spans="1:71" x14ac:dyDescent="0.3">
      <c r="A1427">
        <f>'[1]100_150ft spacing'!A1427</f>
        <v>709.5</v>
      </c>
      <c r="B1427">
        <f>'[1]100_150ft spacing'!B1427</f>
        <v>5.1835200000000001E-33</v>
      </c>
      <c r="D1427">
        <f>'[1]100_150ft spacing'!D1427</f>
        <v>2.8380000000000001</v>
      </c>
      <c r="E1427">
        <f>'[1]100_150ft spacing'!E1427</f>
        <v>-1.3213299999999999E-49</v>
      </c>
      <c r="G1427">
        <v>709.5</v>
      </c>
      <c r="H1427" s="2">
        <v>5.1835200000000001E-33</v>
      </c>
      <c r="J1427">
        <v>2.8380000000000001</v>
      </c>
      <c r="K1427" s="2">
        <v>-1.32131E-49</v>
      </c>
      <c r="L1427" s="2"/>
      <c r="M1427">
        <v>709.5</v>
      </c>
      <c r="N1427" s="2">
        <v>5.1835200000000001E-33</v>
      </c>
      <c r="P1427">
        <v>2.8380000000000001</v>
      </c>
      <c r="Q1427" s="2">
        <v>-1.32146E-49</v>
      </c>
      <c r="R1427" s="2"/>
      <c r="S1427" s="2">
        <v>709.5</v>
      </c>
      <c r="T1427" s="2">
        <v>5.1835200000000001E-33</v>
      </c>
      <c r="V1427">
        <v>2.8380000000000001</v>
      </c>
      <c r="W1427" s="2">
        <v>-1.3211899999999999E-49</v>
      </c>
      <c r="X1427" s="2"/>
      <c r="Y1427" s="2">
        <v>709.5</v>
      </c>
      <c r="Z1427" s="2">
        <v>5.1835200000000001E-33</v>
      </c>
      <c r="AB1427">
        <v>2.8380000000000001</v>
      </c>
      <c r="AC1427" s="2">
        <v>-1.3213299999999999E-49</v>
      </c>
      <c r="AE1427">
        <v>709.5</v>
      </c>
      <c r="AF1427" s="2">
        <v>5.1835200000000001E-33</v>
      </c>
      <c r="AH1427">
        <v>2.8380000000000001</v>
      </c>
      <c r="AI1427" s="2">
        <v>-1.3211600000000001E-49</v>
      </c>
      <c r="AK1427">
        <v>709.5</v>
      </c>
      <c r="AL1427" s="2">
        <v>5.1835200000000001E-33</v>
      </c>
      <c r="AN1427">
        <v>2.8380000000000001</v>
      </c>
      <c r="AO1427" s="2">
        <v>-1.32132E-49</v>
      </c>
      <c r="AQ1427">
        <v>709.5</v>
      </c>
      <c r="AR1427" s="2">
        <v>5.1835200000000001E-33</v>
      </c>
      <c r="AT1427">
        <v>2.8380000000000001</v>
      </c>
      <c r="AU1427" s="2">
        <v>-1.32132E-49</v>
      </c>
      <c r="AW1427">
        <f>'[1]100_50ft spacing'!G1427</f>
        <v>709.5</v>
      </c>
      <c r="AX1427">
        <f>'[1]100_50ft spacing'!H1427</f>
        <v>5.1835200000000001E-33</v>
      </c>
      <c r="AZ1427">
        <f>'[1]100_50ft spacing'!M1427</f>
        <v>2.8380000000000001</v>
      </c>
      <c r="BA1427">
        <f>'[1]100_50ft spacing'!N1427</f>
        <v>-1.32117E-49</v>
      </c>
      <c r="BC1427">
        <v>709.5</v>
      </c>
      <c r="BD1427" s="2">
        <v>5.1835200000000001E-33</v>
      </c>
      <c r="BF1427">
        <v>2.8380000000000001</v>
      </c>
      <c r="BG1427" s="2">
        <v>-1.3213299999999999E-49</v>
      </c>
      <c r="BI1427">
        <v>2.8380000000000001</v>
      </c>
      <c r="BJ1427" s="2">
        <v>-1.32131E-49</v>
      </c>
      <c r="BL1427">
        <v>2.8380000000000001</v>
      </c>
      <c r="BM1427" s="2">
        <v>-1.32131E-49</v>
      </c>
      <c r="BO1427">
        <v>2.8380000000000001</v>
      </c>
      <c r="BP1427" s="2">
        <v>-1.3213000000000001E-49</v>
      </c>
      <c r="BR1427">
        <v>2.8380000000000001</v>
      </c>
      <c r="BS1427" s="2">
        <v>-1.32131E-49</v>
      </c>
    </row>
    <row r="1428" spans="1:71" x14ac:dyDescent="0.3">
      <c r="A1428">
        <f>'[1]100_150ft spacing'!A1428</f>
        <v>710</v>
      </c>
      <c r="B1428">
        <f>'[1]100_150ft spacing'!B1428</f>
        <v>1.0591400000000001E-32</v>
      </c>
      <c r="D1428">
        <f>'[1]100_150ft spacing'!D1428</f>
        <v>2.84</v>
      </c>
      <c r="E1428">
        <f>'[1]100_150ft spacing'!E1428</f>
        <v>6.6377999999999999E-49</v>
      </c>
      <c r="G1428">
        <v>710</v>
      </c>
      <c r="H1428" s="2">
        <v>1.0591400000000001E-32</v>
      </c>
      <c r="J1428">
        <v>2.84</v>
      </c>
      <c r="K1428" s="2">
        <v>6.63785E-49</v>
      </c>
      <c r="L1428" s="2"/>
      <c r="M1428">
        <v>710</v>
      </c>
      <c r="N1428" s="2">
        <v>1.0591400000000001E-32</v>
      </c>
      <c r="P1428">
        <v>2.84</v>
      </c>
      <c r="Q1428" s="2">
        <v>6.6376799999999997E-49</v>
      </c>
      <c r="R1428" s="2"/>
      <c r="S1428" s="2">
        <v>710</v>
      </c>
      <c r="T1428" s="2">
        <v>1.0591400000000001E-32</v>
      </c>
      <c r="V1428">
        <v>2.84</v>
      </c>
      <c r="W1428" s="2">
        <v>6.6380900000000002E-49</v>
      </c>
      <c r="X1428" s="2"/>
      <c r="Y1428" s="2">
        <v>710</v>
      </c>
      <c r="Z1428" s="2">
        <v>1.0591400000000001E-32</v>
      </c>
      <c r="AB1428">
        <v>2.84</v>
      </c>
      <c r="AC1428" s="2">
        <v>6.6378300000000001E-49</v>
      </c>
      <c r="AE1428">
        <v>710</v>
      </c>
      <c r="AF1428" s="2">
        <v>1.0591400000000001E-32</v>
      </c>
      <c r="AH1428">
        <v>2.84</v>
      </c>
      <c r="AI1428" s="2">
        <v>6.6380999999999998E-49</v>
      </c>
      <c r="AK1428">
        <v>710</v>
      </c>
      <c r="AL1428" s="2">
        <v>1.0591400000000001E-32</v>
      </c>
      <c r="AN1428">
        <v>2.84</v>
      </c>
      <c r="AO1428" s="2">
        <v>6.6378399999999997E-49</v>
      </c>
      <c r="AQ1428">
        <v>710</v>
      </c>
      <c r="AR1428" s="2">
        <v>1.0591400000000001E-32</v>
      </c>
      <c r="AT1428">
        <v>2.84</v>
      </c>
      <c r="AU1428" s="2">
        <v>6.63785E-49</v>
      </c>
      <c r="AW1428">
        <f>'[1]100_50ft spacing'!G1428</f>
        <v>710</v>
      </c>
      <c r="AX1428">
        <f>'[1]100_50ft spacing'!H1428</f>
        <v>1.0591400000000001E-32</v>
      </c>
      <c r="AZ1428">
        <f>'[1]100_50ft spacing'!M1428</f>
        <v>2.84</v>
      </c>
      <c r="BA1428">
        <f>'[1]100_50ft spacing'!N1428</f>
        <v>6.6381100000000001E-49</v>
      </c>
      <c r="BC1428">
        <v>710</v>
      </c>
      <c r="BD1428" s="2">
        <v>1.0591400000000001E-32</v>
      </c>
      <c r="BF1428">
        <v>2.84</v>
      </c>
      <c r="BG1428" s="2">
        <v>6.6378399999999997E-49</v>
      </c>
      <c r="BI1428">
        <v>2.84</v>
      </c>
      <c r="BJ1428" s="2">
        <v>6.6378300000000001E-49</v>
      </c>
      <c r="BL1428">
        <v>2.84</v>
      </c>
      <c r="BM1428" s="2">
        <v>6.63785E-49</v>
      </c>
      <c r="BO1428">
        <v>2.84</v>
      </c>
      <c r="BP1428" s="2">
        <v>6.63785E-49</v>
      </c>
      <c r="BR1428">
        <v>2.84</v>
      </c>
      <c r="BS1428" s="2">
        <v>6.63785E-49</v>
      </c>
    </row>
    <row r="1429" spans="1:71" x14ac:dyDescent="0.3">
      <c r="A1429">
        <f>'[1]100_150ft spacing'!A1429</f>
        <v>710.5</v>
      </c>
      <c r="B1429">
        <f>'[1]100_150ft spacing'!B1429</f>
        <v>-5.5131099999999999E-33</v>
      </c>
      <c r="D1429">
        <f>'[1]100_150ft spacing'!D1429</f>
        <v>2.8420000000000001</v>
      </c>
      <c r="E1429">
        <f>'[1]100_150ft spacing'!E1429</f>
        <v>8.6830099999999998E-49</v>
      </c>
      <c r="G1429">
        <v>710.5</v>
      </c>
      <c r="H1429" s="2">
        <v>-5.5131099999999999E-33</v>
      </c>
      <c r="J1429">
        <v>2.8420000000000001</v>
      </c>
      <c r="K1429" s="2">
        <v>8.6832999999999994E-49</v>
      </c>
      <c r="L1429" s="2"/>
      <c r="M1429">
        <v>710.5</v>
      </c>
      <c r="N1429" s="2">
        <v>-5.5131099999999999E-33</v>
      </c>
      <c r="P1429">
        <v>2.8420000000000001</v>
      </c>
      <c r="Q1429" s="2">
        <v>8.6831199999999996E-49</v>
      </c>
      <c r="R1429" s="2"/>
      <c r="S1429" s="2">
        <v>710.5</v>
      </c>
      <c r="T1429" s="2">
        <v>-5.5131099999999999E-33</v>
      </c>
      <c r="V1429">
        <v>2.8420000000000001</v>
      </c>
      <c r="W1429" s="2">
        <v>8.6834200000000003E-49</v>
      </c>
      <c r="X1429" s="2"/>
      <c r="Y1429" s="2">
        <v>710.5</v>
      </c>
      <c r="Z1429" s="2">
        <v>-5.5131099999999999E-33</v>
      </c>
      <c r="AB1429">
        <v>2.8420000000000001</v>
      </c>
      <c r="AC1429" s="2">
        <v>8.6832800000000003E-49</v>
      </c>
      <c r="AE1429">
        <v>710.5</v>
      </c>
      <c r="AF1429" s="2">
        <v>-5.5131099999999999E-33</v>
      </c>
      <c r="AH1429">
        <v>2.8420000000000001</v>
      </c>
      <c r="AI1429" s="2">
        <v>8.6836499999999995E-49</v>
      </c>
      <c r="AK1429">
        <v>710.5</v>
      </c>
      <c r="AL1429" s="2">
        <v>-5.5131099999999999E-33</v>
      </c>
      <c r="AN1429">
        <v>2.8420000000000001</v>
      </c>
      <c r="AO1429" s="2">
        <v>8.6832899999999999E-49</v>
      </c>
      <c r="AQ1429">
        <v>710.5</v>
      </c>
      <c r="AR1429" s="2">
        <v>-5.5131099999999999E-33</v>
      </c>
      <c r="AT1429">
        <v>2.8420000000000001</v>
      </c>
      <c r="AU1429" s="2">
        <v>8.6832999999999994E-49</v>
      </c>
      <c r="AW1429">
        <f>'[1]100_50ft spacing'!G1429</f>
        <v>710.5</v>
      </c>
      <c r="AX1429">
        <f>'[1]100_50ft spacing'!H1429</f>
        <v>-5.5131099999999999E-33</v>
      </c>
      <c r="AZ1429">
        <f>'[1]100_50ft spacing'!M1429</f>
        <v>2.8420000000000001</v>
      </c>
      <c r="BA1429">
        <f>'[1]100_50ft spacing'!N1429</f>
        <v>8.6836600000000006E-49</v>
      </c>
      <c r="BC1429">
        <v>710.5</v>
      </c>
      <c r="BD1429" s="2">
        <v>-5.5131099999999999E-33</v>
      </c>
      <c r="BF1429">
        <v>2.8420000000000001</v>
      </c>
      <c r="BG1429" s="2">
        <v>8.6832899999999999E-49</v>
      </c>
      <c r="BI1429">
        <v>2.8420000000000001</v>
      </c>
      <c r="BJ1429" s="2">
        <v>8.6830600000000007E-49</v>
      </c>
      <c r="BL1429">
        <v>2.8420000000000001</v>
      </c>
      <c r="BM1429" s="2">
        <v>8.6830799999999998E-49</v>
      </c>
      <c r="BO1429">
        <v>2.8420000000000001</v>
      </c>
      <c r="BP1429" s="2">
        <v>8.6830700000000003E-49</v>
      </c>
      <c r="BR1429">
        <v>2.8420000000000001</v>
      </c>
      <c r="BS1429" s="2">
        <v>8.6830799999999998E-49</v>
      </c>
    </row>
    <row r="1430" spans="1:71" x14ac:dyDescent="0.3">
      <c r="A1430">
        <f>'[1]100_150ft spacing'!A1430</f>
        <v>711</v>
      </c>
      <c r="B1430">
        <f>'[1]100_150ft spacing'!B1430</f>
        <v>-3.68059E-32</v>
      </c>
      <c r="D1430">
        <f>'[1]100_150ft spacing'!D1430</f>
        <v>2.8439999999999999</v>
      </c>
      <c r="E1430">
        <f>'[1]100_150ft spacing'!E1430</f>
        <v>-1.36178E-48</v>
      </c>
      <c r="G1430">
        <v>711</v>
      </c>
      <c r="H1430" s="2">
        <v>-3.68059E-32</v>
      </c>
      <c r="J1430">
        <v>2.8439999999999999</v>
      </c>
      <c r="K1430" s="2">
        <v>-1.36169E-48</v>
      </c>
      <c r="L1430" s="2"/>
      <c r="M1430">
        <v>711</v>
      </c>
      <c r="N1430" s="2">
        <v>-3.68059E-32</v>
      </c>
      <c r="P1430">
        <v>2.8439999999999999</v>
      </c>
      <c r="Q1430" s="2">
        <v>-1.36171E-48</v>
      </c>
      <c r="R1430" s="2"/>
      <c r="S1430" s="2">
        <v>711</v>
      </c>
      <c r="T1430" s="2">
        <v>-3.68059E-32</v>
      </c>
      <c r="V1430">
        <v>2.8439999999999999</v>
      </c>
      <c r="W1430" s="2">
        <v>-1.3617300000000001E-48</v>
      </c>
      <c r="X1430" s="2"/>
      <c r="Y1430" s="2">
        <v>711</v>
      </c>
      <c r="Z1430" s="2">
        <v>-3.68059E-32</v>
      </c>
      <c r="AB1430">
        <v>2.8439999999999999</v>
      </c>
      <c r="AC1430" s="2">
        <v>-1.36169E-48</v>
      </c>
      <c r="AE1430">
        <v>711</v>
      </c>
      <c r="AF1430" s="2">
        <v>-3.68059E-32</v>
      </c>
      <c r="AH1430">
        <v>2.8439999999999999</v>
      </c>
      <c r="AI1430" s="2">
        <v>-1.36164E-48</v>
      </c>
      <c r="AK1430">
        <v>711</v>
      </c>
      <c r="AL1430" s="2">
        <v>-3.68059E-32</v>
      </c>
      <c r="AN1430">
        <v>2.8439999999999999</v>
      </c>
      <c r="AO1430" s="2">
        <v>-1.36169E-48</v>
      </c>
      <c r="AQ1430">
        <v>711</v>
      </c>
      <c r="AR1430" s="2">
        <v>-3.68059E-32</v>
      </c>
      <c r="AT1430">
        <v>2.8439999999999999</v>
      </c>
      <c r="AU1430" s="2">
        <v>-1.36169E-48</v>
      </c>
      <c r="AW1430">
        <f>'[1]100_50ft spacing'!G1430</f>
        <v>711</v>
      </c>
      <c r="AX1430">
        <f>'[1]100_50ft spacing'!H1430</f>
        <v>-3.68059E-32</v>
      </c>
      <c r="AZ1430">
        <f>'[1]100_50ft spacing'!M1430</f>
        <v>2.8439999999999999</v>
      </c>
      <c r="BA1430">
        <f>'[1]100_50ft spacing'!N1430</f>
        <v>-1.36164E-48</v>
      </c>
      <c r="BC1430">
        <v>711</v>
      </c>
      <c r="BD1430" s="2">
        <v>-3.68059E-32</v>
      </c>
      <c r="BF1430">
        <v>2.8439999999999999</v>
      </c>
      <c r="BG1430" s="2">
        <v>-1.36169E-48</v>
      </c>
      <c r="BI1430">
        <v>2.8439999999999999</v>
      </c>
      <c r="BJ1430" s="2">
        <v>-1.36177E-48</v>
      </c>
      <c r="BL1430">
        <v>2.8439999999999999</v>
      </c>
      <c r="BM1430" s="2">
        <v>-1.36177E-48</v>
      </c>
      <c r="BO1430">
        <v>2.8439999999999999</v>
      </c>
      <c r="BP1430" s="2">
        <v>-1.36177E-48</v>
      </c>
      <c r="BR1430">
        <v>2.8439999999999999</v>
      </c>
      <c r="BS1430" s="2">
        <v>-1.36177E-48</v>
      </c>
    </row>
    <row r="1431" spans="1:71" x14ac:dyDescent="0.3">
      <c r="A1431">
        <f>'[1]100_150ft spacing'!A1431</f>
        <v>711.5</v>
      </c>
      <c r="B1431">
        <f>'[1]100_150ft spacing'!B1431</f>
        <v>-1.7811E-32</v>
      </c>
      <c r="D1431">
        <f>'[1]100_150ft spacing'!D1431</f>
        <v>2.8460000000000001</v>
      </c>
      <c r="E1431">
        <f>'[1]100_150ft spacing'!E1431</f>
        <v>-4.4606199999999999E-48</v>
      </c>
      <c r="G1431">
        <v>711.5</v>
      </c>
      <c r="H1431" s="2">
        <v>-1.7811E-32</v>
      </c>
      <c r="J1431">
        <v>2.8460000000000001</v>
      </c>
      <c r="K1431" s="2">
        <v>-4.4604499999999997E-48</v>
      </c>
      <c r="L1431" s="2"/>
      <c r="M1431">
        <v>711.5</v>
      </c>
      <c r="N1431" s="2">
        <v>-1.7811E-32</v>
      </c>
      <c r="P1431">
        <v>2.8460000000000001</v>
      </c>
      <c r="Q1431" s="2">
        <v>-4.4604700000000001E-48</v>
      </c>
      <c r="R1431" s="2"/>
      <c r="S1431" s="2">
        <v>711.5</v>
      </c>
      <c r="T1431" s="2">
        <v>-1.7811E-32</v>
      </c>
      <c r="V1431">
        <v>2.8460000000000001</v>
      </c>
      <c r="W1431" s="2">
        <v>-4.46057E-48</v>
      </c>
      <c r="X1431" s="2"/>
      <c r="Y1431" s="2">
        <v>711.5</v>
      </c>
      <c r="Z1431" s="2">
        <v>-1.7811E-32</v>
      </c>
      <c r="AB1431">
        <v>2.8460000000000001</v>
      </c>
      <c r="AC1431" s="2">
        <v>-4.4604499999999997E-48</v>
      </c>
      <c r="AE1431">
        <v>711.5</v>
      </c>
      <c r="AF1431" s="2">
        <v>-1.7811E-32</v>
      </c>
      <c r="AH1431">
        <v>2.8460000000000001</v>
      </c>
      <c r="AI1431" s="2">
        <v>-4.4603999999999997E-48</v>
      </c>
      <c r="AK1431">
        <v>711.5</v>
      </c>
      <c r="AL1431" s="2">
        <v>-1.7811E-32</v>
      </c>
      <c r="AN1431">
        <v>2.8460000000000001</v>
      </c>
      <c r="AO1431" s="2">
        <v>-4.4604499999999997E-48</v>
      </c>
      <c r="AQ1431">
        <v>711.5</v>
      </c>
      <c r="AR1431" s="2">
        <v>-1.7811E-32</v>
      </c>
      <c r="AT1431">
        <v>2.8460000000000001</v>
      </c>
      <c r="AU1431" s="2">
        <v>-4.4604600000000002E-48</v>
      </c>
      <c r="AW1431">
        <f>'[1]100_50ft spacing'!G1431</f>
        <v>711.5</v>
      </c>
      <c r="AX1431">
        <f>'[1]100_50ft spacing'!H1431</f>
        <v>-1.7811E-32</v>
      </c>
      <c r="AZ1431">
        <f>'[1]100_50ft spacing'!M1431</f>
        <v>2.8460000000000001</v>
      </c>
      <c r="BA1431">
        <f>'[1]100_50ft spacing'!N1431</f>
        <v>-4.4603999999999997E-48</v>
      </c>
      <c r="BC1431">
        <v>711.5</v>
      </c>
      <c r="BD1431" s="2">
        <v>-1.7811E-32</v>
      </c>
      <c r="BF1431">
        <v>2.8460000000000001</v>
      </c>
      <c r="BG1431" s="2">
        <v>-4.4604499999999997E-48</v>
      </c>
      <c r="BI1431">
        <v>2.8460000000000001</v>
      </c>
      <c r="BJ1431" s="2">
        <v>-4.4606100000000001E-48</v>
      </c>
      <c r="BL1431">
        <v>2.8460000000000001</v>
      </c>
      <c r="BM1431" s="2">
        <v>-4.4606199999999999E-48</v>
      </c>
      <c r="BO1431">
        <v>2.8460000000000001</v>
      </c>
      <c r="BP1431" s="2">
        <v>-4.4606100000000001E-48</v>
      </c>
      <c r="BR1431">
        <v>2.8460000000000001</v>
      </c>
      <c r="BS1431" s="2">
        <v>-4.4606100000000001E-48</v>
      </c>
    </row>
    <row r="1432" spans="1:71" x14ac:dyDescent="0.3">
      <c r="A1432">
        <f>'[1]100_150ft spacing'!A1432</f>
        <v>712</v>
      </c>
      <c r="B1432">
        <f>'[1]100_150ft spacing'!B1432</f>
        <v>9.76425E-32</v>
      </c>
      <c r="D1432">
        <f>'[1]100_150ft spacing'!D1432</f>
        <v>2.8479999999999999</v>
      </c>
      <c r="E1432">
        <f>'[1]100_150ft spacing'!E1432</f>
        <v>-1.95937E-48</v>
      </c>
      <c r="G1432">
        <v>712</v>
      </c>
      <c r="H1432" s="2">
        <v>9.76425E-32</v>
      </c>
      <c r="J1432">
        <v>2.8479999999999999</v>
      </c>
      <c r="K1432" s="2">
        <v>-1.95932E-48</v>
      </c>
      <c r="L1432" s="2"/>
      <c r="M1432">
        <v>712</v>
      </c>
      <c r="N1432" s="2">
        <v>9.76425E-32</v>
      </c>
      <c r="P1432">
        <v>2.8479999999999999</v>
      </c>
      <c r="Q1432" s="2">
        <v>-1.9593400000000001E-48</v>
      </c>
      <c r="R1432" s="2"/>
      <c r="S1432" s="2">
        <v>712</v>
      </c>
      <c r="T1432" s="2">
        <v>9.76425E-32</v>
      </c>
      <c r="V1432">
        <v>2.8479999999999999</v>
      </c>
      <c r="W1432" s="2">
        <v>-1.9594999999999999E-48</v>
      </c>
      <c r="X1432" s="2"/>
      <c r="Y1432" s="2">
        <v>712</v>
      </c>
      <c r="Z1432" s="2">
        <v>9.76425E-32</v>
      </c>
      <c r="AB1432">
        <v>2.8479999999999999</v>
      </c>
      <c r="AC1432" s="2">
        <v>-1.95932E-48</v>
      </c>
      <c r="AE1432">
        <v>712</v>
      </c>
      <c r="AF1432" s="2">
        <v>9.76425E-32</v>
      </c>
      <c r="AH1432">
        <v>2.8479999999999999</v>
      </c>
      <c r="AI1432" s="2">
        <v>-1.95909E-48</v>
      </c>
      <c r="AK1432">
        <v>712</v>
      </c>
      <c r="AL1432" s="2">
        <v>9.76425E-32</v>
      </c>
      <c r="AN1432">
        <v>2.8479999999999999</v>
      </c>
      <c r="AO1432" s="2">
        <v>-1.95932E-48</v>
      </c>
      <c r="AQ1432">
        <v>712</v>
      </c>
      <c r="AR1432" s="2">
        <v>9.76425E-32</v>
      </c>
      <c r="AT1432">
        <v>2.8479999999999999</v>
      </c>
      <c r="AU1432" s="2">
        <v>-1.95932E-48</v>
      </c>
      <c r="AW1432">
        <f>'[1]100_50ft spacing'!G1432</f>
        <v>712</v>
      </c>
      <c r="AX1432">
        <f>'[1]100_50ft spacing'!H1432</f>
        <v>9.76425E-32</v>
      </c>
      <c r="AZ1432">
        <f>'[1]100_50ft spacing'!M1432</f>
        <v>2.8479999999999999</v>
      </c>
      <c r="BA1432">
        <f>'[1]100_50ft spacing'!N1432</f>
        <v>-1.9592700000000001E-48</v>
      </c>
      <c r="BC1432">
        <v>712</v>
      </c>
      <c r="BD1432" s="2">
        <v>9.76425E-32</v>
      </c>
      <c r="BF1432">
        <v>2.8479999999999999</v>
      </c>
      <c r="BG1432" s="2">
        <v>-1.95932E-48</v>
      </c>
      <c r="BI1432">
        <v>2.8479999999999999</v>
      </c>
      <c r="BJ1432" s="2">
        <v>-1.9595500000000001E-48</v>
      </c>
      <c r="BL1432">
        <v>2.8479999999999999</v>
      </c>
      <c r="BM1432" s="2">
        <v>-1.9595500000000001E-48</v>
      </c>
      <c r="BO1432">
        <v>2.8479999999999999</v>
      </c>
      <c r="BP1432" s="2">
        <v>-1.9595500000000001E-48</v>
      </c>
      <c r="BR1432">
        <v>2.8479999999999999</v>
      </c>
      <c r="BS1432" s="2">
        <v>-1.9595500000000001E-48</v>
      </c>
    </row>
    <row r="1433" spans="1:71" x14ac:dyDescent="0.3">
      <c r="A1433">
        <f>'[1]100_150ft spacing'!A1433</f>
        <v>712.5</v>
      </c>
      <c r="B1433">
        <f>'[1]100_150ft spacing'!B1433</f>
        <v>1.35771E-31</v>
      </c>
      <c r="D1433">
        <f>'[1]100_150ft spacing'!D1433</f>
        <v>2.85</v>
      </c>
      <c r="E1433">
        <f>'[1]100_150ft spacing'!E1433</f>
        <v>8.5335000000000001E-48</v>
      </c>
      <c r="G1433">
        <v>712.5</v>
      </c>
      <c r="H1433" s="2">
        <v>1.35771E-31</v>
      </c>
      <c r="J1433">
        <v>2.85</v>
      </c>
      <c r="K1433" s="2">
        <v>8.5330700000000002E-48</v>
      </c>
      <c r="L1433" s="2"/>
      <c r="M1433">
        <v>712.5</v>
      </c>
      <c r="N1433" s="2">
        <v>1.35771E-31</v>
      </c>
      <c r="P1433">
        <v>2.85</v>
      </c>
      <c r="Q1433" s="2">
        <v>8.5330599999999997E-48</v>
      </c>
      <c r="R1433" s="2"/>
      <c r="S1433" s="2">
        <v>712.5</v>
      </c>
      <c r="T1433" s="2">
        <v>1.35771E-31</v>
      </c>
      <c r="V1433">
        <v>2.85</v>
      </c>
      <c r="W1433" s="2">
        <v>8.5328299999999997E-48</v>
      </c>
      <c r="X1433" s="2"/>
      <c r="Y1433" s="2">
        <v>712.5</v>
      </c>
      <c r="Z1433" s="2">
        <v>1.35771E-31</v>
      </c>
      <c r="AB1433">
        <v>2.85</v>
      </c>
      <c r="AC1433" s="2">
        <v>8.5330700000000002E-48</v>
      </c>
      <c r="AE1433">
        <v>712.5</v>
      </c>
      <c r="AF1433" s="2">
        <v>1.35771E-31</v>
      </c>
      <c r="AH1433">
        <v>2.85</v>
      </c>
      <c r="AI1433" s="2">
        <v>8.5338100000000004E-48</v>
      </c>
      <c r="AK1433">
        <v>712.5</v>
      </c>
      <c r="AL1433" s="2">
        <v>1.35771E-31</v>
      </c>
      <c r="AN1433">
        <v>2.85</v>
      </c>
      <c r="AO1433" s="2">
        <v>8.5330599999999997E-48</v>
      </c>
      <c r="AQ1433">
        <v>712.5</v>
      </c>
      <c r="AR1433" s="2">
        <v>1.35771E-31</v>
      </c>
      <c r="AT1433">
        <v>2.85</v>
      </c>
      <c r="AU1433" s="2">
        <v>8.5330799999999995E-48</v>
      </c>
      <c r="AW1433">
        <f>'[1]100_50ft spacing'!G1433</f>
        <v>712.5</v>
      </c>
      <c r="AX1433">
        <f>'[1]100_50ft spacing'!H1433</f>
        <v>1.35771E-31</v>
      </c>
      <c r="AZ1433">
        <f>'[1]100_50ft spacing'!M1433</f>
        <v>2.85</v>
      </c>
      <c r="BA1433">
        <f>'[1]100_50ft spacing'!N1433</f>
        <v>8.5331099999999997E-48</v>
      </c>
      <c r="BC1433">
        <v>712.5</v>
      </c>
      <c r="BD1433" s="2">
        <v>1.35771E-31</v>
      </c>
      <c r="BF1433">
        <v>2.85</v>
      </c>
      <c r="BG1433" s="2">
        <v>8.5330700000000002E-48</v>
      </c>
      <c r="BI1433">
        <v>2.85</v>
      </c>
      <c r="BJ1433" s="2">
        <v>8.5327700000000004E-48</v>
      </c>
      <c r="BL1433">
        <v>2.85</v>
      </c>
      <c r="BM1433" s="2">
        <v>8.5327999999999994E-48</v>
      </c>
      <c r="BO1433">
        <v>2.85</v>
      </c>
      <c r="BP1433" s="2">
        <v>8.5327799999999997E-48</v>
      </c>
      <c r="BR1433">
        <v>2.85</v>
      </c>
      <c r="BS1433" s="2">
        <v>8.5327900000000002E-48</v>
      </c>
    </row>
    <row r="1434" spans="1:71" x14ac:dyDescent="0.3">
      <c r="A1434">
        <f>'[1]100_150ft spacing'!A1434</f>
        <v>713</v>
      </c>
      <c r="B1434">
        <f>'[1]100_150ft spacing'!B1434</f>
        <v>-1.7084399999999999E-31</v>
      </c>
      <c r="D1434">
        <f>'[1]100_150ft spacing'!D1434</f>
        <v>2.8519999999999999</v>
      </c>
      <c r="E1434">
        <f>'[1]100_150ft spacing'!E1434</f>
        <v>1.13292E-47</v>
      </c>
      <c r="G1434">
        <v>713</v>
      </c>
      <c r="H1434" s="2">
        <v>-1.7084399999999999E-31</v>
      </c>
      <c r="J1434">
        <v>2.8519999999999999</v>
      </c>
      <c r="K1434" s="2">
        <v>1.1328200000000001E-47</v>
      </c>
      <c r="L1434" s="2"/>
      <c r="M1434">
        <v>713</v>
      </c>
      <c r="N1434" s="2">
        <v>-1.7084399999999999E-31</v>
      </c>
      <c r="P1434">
        <v>2.8519999999999999</v>
      </c>
      <c r="Q1434" s="2">
        <v>1.1328300000000001E-47</v>
      </c>
      <c r="R1434" s="2"/>
      <c r="S1434" s="2">
        <v>713</v>
      </c>
      <c r="T1434" s="2">
        <v>-1.7084399999999999E-31</v>
      </c>
      <c r="V1434">
        <v>2.8519999999999999</v>
      </c>
      <c r="W1434" s="2">
        <v>1.1327899999999999E-47</v>
      </c>
      <c r="X1434" s="2"/>
      <c r="Y1434" s="2">
        <v>713</v>
      </c>
      <c r="Z1434" s="2">
        <v>-1.7084399999999999E-31</v>
      </c>
      <c r="AB1434">
        <v>2.8519999999999999</v>
      </c>
      <c r="AC1434" s="2">
        <v>1.1328200000000001E-47</v>
      </c>
      <c r="AE1434">
        <v>713</v>
      </c>
      <c r="AF1434" s="2">
        <v>-1.7084399999999999E-31</v>
      </c>
      <c r="AH1434">
        <v>2.8519999999999999</v>
      </c>
      <c r="AI1434" s="2">
        <v>1.13296E-47</v>
      </c>
      <c r="AK1434">
        <v>713</v>
      </c>
      <c r="AL1434" s="2">
        <v>-1.7084399999999999E-31</v>
      </c>
      <c r="AN1434">
        <v>2.8519999999999999</v>
      </c>
      <c r="AO1434" s="2">
        <v>1.1328200000000001E-47</v>
      </c>
      <c r="AQ1434">
        <v>713</v>
      </c>
      <c r="AR1434" s="2">
        <v>-1.7084399999999999E-31</v>
      </c>
      <c r="AT1434">
        <v>2.8519999999999999</v>
      </c>
      <c r="AU1434" s="2">
        <v>1.1328400000000001E-47</v>
      </c>
      <c r="AW1434">
        <f>'[1]100_50ft spacing'!G1434</f>
        <v>713</v>
      </c>
      <c r="AX1434">
        <f>'[1]100_50ft spacing'!H1434</f>
        <v>-1.7084399999999999E-31</v>
      </c>
      <c r="AZ1434">
        <f>'[1]100_50ft spacing'!M1434</f>
        <v>2.8519999999999999</v>
      </c>
      <c r="BA1434">
        <f>'[1]100_50ft spacing'!N1434</f>
        <v>1.1328400000000001E-47</v>
      </c>
      <c r="BC1434">
        <v>713</v>
      </c>
      <c r="BD1434" s="2">
        <v>-1.7084399999999999E-31</v>
      </c>
      <c r="BF1434">
        <v>2.8519999999999999</v>
      </c>
      <c r="BG1434" s="2">
        <v>1.1328400000000001E-47</v>
      </c>
      <c r="BI1434">
        <v>2.8519999999999999</v>
      </c>
      <c r="BJ1434" s="2">
        <v>1.1327899999999999E-47</v>
      </c>
      <c r="BL1434">
        <v>2.8519999999999999</v>
      </c>
      <c r="BM1434" s="2">
        <v>1.1328100000000001E-47</v>
      </c>
      <c r="BO1434">
        <v>2.8519999999999999</v>
      </c>
      <c r="BP1434" s="2">
        <v>1.1327899999999999E-47</v>
      </c>
      <c r="BR1434">
        <v>2.8519999999999999</v>
      </c>
      <c r="BS1434" s="2">
        <v>1.1328000000000001E-47</v>
      </c>
    </row>
    <row r="1435" spans="1:71" x14ac:dyDescent="0.3">
      <c r="A1435">
        <f>'[1]100_150ft spacing'!A1435</f>
        <v>713.5</v>
      </c>
      <c r="B1435">
        <f>'[1]100_150ft spacing'!B1435</f>
        <v>-5.4964700000000001E-31</v>
      </c>
      <c r="D1435">
        <f>'[1]100_150ft spacing'!D1435</f>
        <v>2.8540000000000001</v>
      </c>
      <c r="E1435">
        <f>'[1]100_150ft spacing'!E1435</f>
        <v>-1.7854999999999999E-47</v>
      </c>
      <c r="G1435">
        <v>713.5</v>
      </c>
      <c r="H1435" s="2">
        <v>-5.4964700000000001E-31</v>
      </c>
      <c r="J1435">
        <v>2.8540000000000001</v>
      </c>
      <c r="K1435" s="2">
        <v>-1.78563E-47</v>
      </c>
      <c r="L1435" s="2"/>
      <c r="M1435">
        <v>713.5</v>
      </c>
      <c r="N1435" s="2">
        <v>-5.4964700000000001E-31</v>
      </c>
      <c r="P1435">
        <v>2.8540000000000001</v>
      </c>
      <c r="Q1435" s="2">
        <v>-1.7855600000000001E-47</v>
      </c>
      <c r="R1435" s="2"/>
      <c r="S1435" s="2">
        <v>713.5</v>
      </c>
      <c r="T1435" s="2">
        <v>-5.4964700000000001E-31</v>
      </c>
      <c r="V1435">
        <v>2.8540000000000001</v>
      </c>
      <c r="W1435" s="2">
        <v>-1.78565E-47</v>
      </c>
      <c r="X1435" s="2"/>
      <c r="Y1435" s="2">
        <v>713.5</v>
      </c>
      <c r="Z1435" s="2">
        <v>-5.4964700000000001E-31</v>
      </c>
      <c r="AB1435">
        <v>2.8540000000000001</v>
      </c>
      <c r="AC1435" s="2">
        <v>-1.78563E-47</v>
      </c>
      <c r="AE1435">
        <v>713.5</v>
      </c>
      <c r="AF1435" s="2">
        <v>-5.4964700000000001E-31</v>
      </c>
      <c r="AH1435">
        <v>2.8540000000000001</v>
      </c>
      <c r="AI1435" s="2">
        <v>-1.7854299999999999E-47</v>
      </c>
      <c r="AK1435">
        <v>713.5</v>
      </c>
      <c r="AL1435" s="2">
        <v>-5.4964700000000001E-31</v>
      </c>
      <c r="AN1435">
        <v>2.8540000000000001</v>
      </c>
      <c r="AO1435" s="2">
        <v>-1.78563E-47</v>
      </c>
      <c r="AQ1435">
        <v>713.5</v>
      </c>
      <c r="AR1435" s="2">
        <v>-5.4964700000000001E-31</v>
      </c>
      <c r="AT1435">
        <v>2.8540000000000001</v>
      </c>
      <c r="AU1435" s="2">
        <v>-1.7855600000000001E-47</v>
      </c>
      <c r="AW1435">
        <f>'[1]100_50ft spacing'!G1435</f>
        <v>713.5</v>
      </c>
      <c r="AX1435">
        <f>'[1]100_50ft spacing'!H1435</f>
        <v>-5.4964700000000001E-31</v>
      </c>
      <c r="AZ1435">
        <f>'[1]100_50ft spacing'!M1435</f>
        <v>2.8540000000000001</v>
      </c>
      <c r="BA1435">
        <f>'[1]100_50ft spacing'!N1435</f>
        <v>-1.7855600000000001E-47</v>
      </c>
      <c r="BC1435">
        <v>713.5</v>
      </c>
      <c r="BD1435" s="2">
        <v>-5.4964700000000001E-31</v>
      </c>
      <c r="BF1435">
        <v>2.8540000000000001</v>
      </c>
      <c r="BG1435" s="2">
        <v>-1.7855600000000001E-47</v>
      </c>
      <c r="BI1435">
        <v>2.8540000000000001</v>
      </c>
      <c r="BJ1435" s="2">
        <v>-1.78566E-47</v>
      </c>
      <c r="BL1435">
        <v>2.8540000000000001</v>
      </c>
      <c r="BM1435" s="2">
        <v>-1.7855900000000001E-47</v>
      </c>
      <c r="BO1435">
        <v>2.8540000000000001</v>
      </c>
      <c r="BP1435" s="2">
        <v>-1.78566E-47</v>
      </c>
      <c r="BR1435">
        <v>2.8540000000000001</v>
      </c>
      <c r="BS1435" s="2">
        <v>-1.7855900000000001E-47</v>
      </c>
    </row>
    <row r="1436" spans="1:71" x14ac:dyDescent="0.3">
      <c r="A1436">
        <f>'[1]100_150ft spacing'!A1436</f>
        <v>714</v>
      </c>
      <c r="B1436">
        <f>'[1]100_150ft spacing'!B1436</f>
        <v>-1.6640600000000001E-32</v>
      </c>
      <c r="D1436">
        <f>'[1]100_150ft spacing'!D1436</f>
        <v>2.8559999999999999</v>
      </c>
      <c r="E1436">
        <f>'[1]100_150ft spacing'!E1436</f>
        <v>-5.8175699999999996E-47</v>
      </c>
      <c r="G1436">
        <v>714</v>
      </c>
      <c r="H1436" s="2">
        <v>-1.6640600000000001E-32</v>
      </c>
      <c r="J1436">
        <v>2.8559999999999999</v>
      </c>
      <c r="K1436" s="2">
        <v>-5.81771E-47</v>
      </c>
      <c r="L1436" s="2"/>
      <c r="M1436">
        <v>714</v>
      </c>
      <c r="N1436" s="2">
        <v>-1.6640600000000001E-32</v>
      </c>
      <c r="P1436">
        <v>2.8559999999999999</v>
      </c>
      <c r="Q1436" s="2">
        <v>-5.8175900000000001E-47</v>
      </c>
      <c r="R1436" s="2"/>
      <c r="S1436" s="2">
        <v>714</v>
      </c>
      <c r="T1436" s="2">
        <v>-1.6640600000000001E-32</v>
      </c>
      <c r="V1436">
        <v>2.8559999999999999</v>
      </c>
      <c r="W1436" s="2">
        <v>-5.8177400000000002E-47</v>
      </c>
      <c r="X1436" s="2"/>
      <c r="Y1436" s="2">
        <v>714</v>
      </c>
      <c r="Z1436" s="2">
        <v>-1.6640600000000001E-32</v>
      </c>
      <c r="AB1436">
        <v>2.8559999999999999</v>
      </c>
      <c r="AC1436" s="2">
        <v>-5.81771E-47</v>
      </c>
      <c r="AE1436">
        <v>714</v>
      </c>
      <c r="AF1436" s="2">
        <v>-1.6640600000000001E-32</v>
      </c>
      <c r="AH1436">
        <v>2.8559999999999999</v>
      </c>
      <c r="AI1436" s="2">
        <v>-5.8174700000000002E-47</v>
      </c>
      <c r="AK1436">
        <v>714</v>
      </c>
      <c r="AL1436" s="2">
        <v>-1.6640600000000001E-32</v>
      </c>
      <c r="AN1436">
        <v>2.8559999999999999</v>
      </c>
      <c r="AO1436" s="2">
        <v>-5.81771E-47</v>
      </c>
      <c r="AQ1436">
        <v>714</v>
      </c>
      <c r="AR1436" s="2">
        <v>-1.6640600000000001E-32</v>
      </c>
      <c r="AT1436">
        <v>2.8559999999999999</v>
      </c>
      <c r="AU1436" s="2">
        <v>-5.8175900000000001E-47</v>
      </c>
      <c r="AW1436">
        <f>'[1]100_50ft spacing'!G1436</f>
        <v>714</v>
      </c>
      <c r="AX1436">
        <f>'[1]100_50ft spacing'!H1436</f>
        <v>-1.6640600000000001E-32</v>
      </c>
      <c r="AZ1436">
        <f>'[1]100_50ft spacing'!M1436</f>
        <v>2.8559999999999999</v>
      </c>
      <c r="BA1436">
        <f>'[1]100_50ft spacing'!N1436</f>
        <v>-5.8175800000000003E-47</v>
      </c>
      <c r="BC1436">
        <v>714</v>
      </c>
      <c r="BD1436" s="2">
        <v>-1.6640600000000001E-32</v>
      </c>
      <c r="BF1436">
        <v>2.8559999999999999</v>
      </c>
      <c r="BG1436" s="2">
        <v>-5.8175900000000001E-47</v>
      </c>
      <c r="BI1436">
        <v>2.8559999999999999</v>
      </c>
      <c r="BJ1436" s="2">
        <v>-5.8177300000000005E-47</v>
      </c>
      <c r="BL1436">
        <v>2.8559999999999999</v>
      </c>
      <c r="BM1436" s="2">
        <v>-5.8176200000000003E-47</v>
      </c>
      <c r="BO1436">
        <v>2.8559999999999999</v>
      </c>
      <c r="BP1436" s="2">
        <v>-5.8177400000000002E-47</v>
      </c>
      <c r="BR1436">
        <v>2.8559999999999999</v>
      </c>
      <c r="BS1436" s="2">
        <v>-5.8176099999999996E-47</v>
      </c>
    </row>
    <row r="1437" spans="1:71" x14ac:dyDescent="0.3">
      <c r="A1437">
        <f>'[1]100_150ft spacing'!A1437</f>
        <v>714.5</v>
      </c>
      <c r="B1437">
        <f>'[1]100_150ft spacing'!B1437</f>
        <v>1.67218E-30</v>
      </c>
      <c r="D1437">
        <f>'[1]100_150ft spacing'!D1437</f>
        <v>2.8580000000000001</v>
      </c>
      <c r="E1437">
        <f>'[1]100_150ft spacing'!E1437</f>
        <v>-1.9436199999999999E-47</v>
      </c>
      <c r="G1437">
        <v>714.5</v>
      </c>
      <c r="H1437" s="2">
        <v>1.67218E-30</v>
      </c>
      <c r="J1437">
        <v>2.8580000000000001</v>
      </c>
      <c r="K1437" s="2">
        <v>-1.9437600000000001E-47</v>
      </c>
      <c r="L1437" s="2"/>
      <c r="M1437">
        <v>714.5</v>
      </c>
      <c r="N1437" s="2">
        <v>1.67218E-30</v>
      </c>
      <c r="P1437">
        <v>2.8580000000000001</v>
      </c>
      <c r="Q1437" s="2">
        <v>-1.94358E-47</v>
      </c>
      <c r="R1437" s="2"/>
      <c r="S1437" s="2">
        <v>714.5</v>
      </c>
      <c r="T1437" s="2">
        <v>1.67218E-30</v>
      </c>
      <c r="V1437">
        <v>2.8580000000000001</v>
      </c>
      <c r="W1437" s="2">
        <v>-1.9437800000000001E-47</v>
      </c>
      <c r="X1437" s="2"/>
      <c r="Y1437" s="2">
        <v>714.5</v>
      </c>
      <c r="Z1437" s="2">
        <v>1.67218E-30</v>
      </c>
      <c r="AB1437">
        <v>2.8580000000000001</v>
      </c>
      <c r="AC1437" s="2">
        <v>-1.9437600000000001E-47</v>
      </c>
      <c r="AE1437">
        <v>714.5</v>
      </c>
      <c r="AF1437" s="2">
        <v>1.67218E-30</v>
      </c>
      <c r="AH1437">
        <v>2.8580000000000001</v>
      </c>
      <c r="AI1437" s="2">
        <v>-1.9435E-47</v>
      </c>
      <c r="AK1437">
        <v>714.5</v>
      </c>
      <c r="AL1437" s="2">
        <v>1.67218E-30</v>
      </c>
      <c r="AN1437">
        <v>2.8580000000000001</v>
      </c>
      <c r="AO1437" s="2">
        <v>-1.9437600000000001E-47</v>
      </c>
      <c r="AQ1437">
        <v>714.5</v>
      </c>
      <c r="AR1437" s="2">
        <v>1.67218E-30</v>
      </c>
      <c r="AT1437">
        <v>2.8580000000000001</v>
      </c>
      <c r="AU1437" s="2">
        <v>-1.94358E-47</v>
      </c>
      <c r="AW1437">
        <f>'[1]100_50ft spacing'!G1437</f>
        <v>714.5</v>
      </c>
      <c r="AX1437">
        <f>'[1]100_50ft spacing'!H1437</f>
        <v>1.67218E-30</v>
      </c>
      <c r="AZ1437">
        <f>'[1]100_50ft spacing'!M1437</f>
        <v>2.8580000000000001</v>
      </c>
      <c r="BA1437">
        <f>'[1]100_50ft spacing'!N1437</f>
        <v>-1.94358E-47</v>
      </c>
      <c r="BC1437">
        <v>714.5</v>
      </c>
      <c r="BD1437" s="2">
        <v>1.67218E-30</v>
      </c>
      <c r="BF1437">
        <v>2.8580000000000001</v>
      </c>
      <c r="BG1437" s="2">
        <v>-1.94358E-47</v>
      </c>
      <c r="BI1437">
        <v>2.8580000000000001</v>
      </c>
      <c r="BJ1437" s="2">
        <v>-1.9437099999999999E-47</v>
      </c>
      <c r="BL1437">
        <v>2.8580000000000001</v>
      </c>
      <c r="BM1437" s="2">
        <v>-1.94361E-47</v>
      </c>
      <c r="BO1437">
        <v>2.8580000000000001</v>
      </c>
      <c r="BP1437" s="2">
        <v>-1.9437800000000001E-47</v>
      </c>
      <c r="BR1437">
        <v>2.8580000000000001</v>
      </c>
      <c r="BS1437" s="2">
        <v>-1.94361E-47</v>
      </c>
    </row>
    <row r="1438" spans="1:71" x14ac:dyDescent="0.3">
      <c r="A1438">
        <f>'[1]100_150ft spacing'!A1438</f>
        <v>715</v>
      </c>
      <c r="B1438">
        <f>'[1]100_150ft spacing'!B1438</f>
        <v>1.5259800000000001E-30</v>
      </c>
      <c r="D1438">
        <f>'[1]100_150ft spacing'!D1438</f>
        <v>2.86</v>
      </c>
      <c r="E1438">
        <f>'[1]100_150ft spacing'!E1438</f>
        <v>1.3361E-46</v>
      </c>
      <c r="G1438">
        <v>715</v>
      </c>
      <c r="H1438" s="2">
        <v>1.5259800000000001E-30</v>
      </c>
      <c r="J1438">
        <v>2.86</v>
      </c>
      <c r="K1438" s="2">
        <v>1.33609E-46</v>
      </c>
      <c r="L1438" s="2"/>
      <c r="M1438">
        <v>715</v>
      </c>
      <c r="N1438" s="2">
        <v>1.5259800000000001E-30</v>
      </c>
      <c r="P1438">
        <v>2.86</v>
      </c>
      <c r="Q1438" s="2">
        <v>1.3361099999999999E-46</v>
      </c>
      <c r="R1438" s="2"/>
      <c r="S1438" s="2">
        <v>715</v>
      </c>
      <c r="T1438" s="2">
        <v>1.5259800000000001E-30</v>
      </c>
      <c r="V1438">
        <v>2.86</v>
      </c>
      <c r="W1438" s="2">
        <v>1.3360800000000001E-46</v>
      </c>
      <c r="X1438" s="2"/>
      <c r="Y1438" s="2">
        <v>715</v>
      </c>
      <c r="Z1438" s="2">
        <v>1.5259800000000001E-30</v>
      </c>
      <c r="AB1438">
        <v>2.86</v>
      </c>
      <c r="AC1438" s="2">
        <v>1.33609E-46</v>
      </c>
      <c r="AE1438">
        <v>715</v>
      </c>
      <c r="AF1438" s="2">
        <v>1.5259800000000001E-30</v>
      </c>
      <c r="AH1438">
        <v>2.86</v>
      </c>
      <c r="AI1438" s="2">
        <v>1.3361099999999999E-46</v>
      </c>
      <c r="AK1438">
        <v>715</v>
      </c>
      <c r="AL1438" s="2">
        <v>1.5259800000000001E-30</v>
      </c>
      <c r="AN1438">
        <v>2.86</v>
      </c>
      <c r="AO1438" s="2">
        <v>1.33609E-46</v>
      </c>
      <c r="AQ1438">
        <v>715</v>
      </c>
      <c r="AR1438" s="2">
        <v>1.5259800000000001E-30</v>
      </c>
      <c r="AT1438">
        <v>2.86</v>
      </c>
      <c r="AU1438" s="2">
        <v>1.3361099999999999E-46</v>
      </c>
      <c r="AW1438">
        <f>'[1]100_50ft spacing'!G1438</f>
        <v>715</v>
      </c>
      <c r="AX1438">
        <f>'[1]100_50ft spacing'!H1438</f>
        <v>1.5259800000000001E-30</v>
      </c>
      <c r="AZ1438">
        <f>'[1]100_50ft spacing'!M1438</f>
        <v>2.86</v>
      </c>
      <c r="BA1438">
        <f>'[1]100_50ft spacing'!N1438</f>
        <v>1.3361099999999999E-46</v>
      </c>
      <c r="BC1438">
        <v>715</v>
      </c>
      <c r="BD1438" s="2">
        <v>1.5259800000000001E-30</v>
      </c>
      <c r="BF1438">
        <v>2.86</v>
      </c>
      <c r="BG1438" s="2">
        <v>1.3361099999999999E-46</v>
      </c>
      <c r="BI1438">
        <v>2.86</v>
      </c>
      <c r="BJ1438" s="2">
        <v>1.3361099999999999E-46</v>
      </c>
      <c r="BL1438">
        <v>2.86</v>
      </c>
      <c r="BM1438" s="2">
        <v>1.3361099999999999E-46</v>
      </c>
      <c r="BO1438">
        <v>2.86</v>
      </c>
      <c r="BP1438" s="2">
        <v>1.3360800000000001E-46</v>
      </c>
      <c r="BR1438">
        <v>2.86</v>
      </c>
      <c r="BS1438" s="2">
        <v>1.3361099999999999E-46</v>
      </c>
    </row>
    <row r="1439" spans="1:71" x14ac:dyDescent="0.3">
      <c r="A1439">
        <f>'[1]100_150ft spacing'!A1439</f>
        <v>715.5</v>
      </c>
      <c r="B1439">
        <f>'[1]100_150ft spacing'!B1439</f>
        <v>-3.7528600000000003E-30</v>
      </c>
      <c r="D1439">
        <f>'[1]100_150ft spacing'!D1439</f>
        <v>2.8620000000000001</v>
      </c>
      <c r="E1439">
        <f>'[1]100_150ft spacing'!E1439</f>
        <v>1.7935900000000001E-46</v>
      </c>
      <c r="G1439">
        <v>715.5</v>
      </c>
      <c r="H1439" s="2">
        <v>-3.7528600000000003E-30</v>
      </c>
      <c r="J1439">
        <v>2.8620000000000001</v>
      </c>
      <c r="K1439" s="2">
        <v>1.7935800000000001E-46</v>
      </c>
      <c r="L1439" s="2"/>
      <c r="M1439">
        <v>715.5</v>
      </c>
      <c r="N1439" s="2">
        <v>-3.7528600000000003E-30</v>
      </c>
      <c r="P1439">
        <v>2.8620000000000001</v>
      </c>
      <c r="Q1439" s="2">
        <v>1.7936299999999999E-46</v>
      </c>
      <c r="R1439" s="2"/>
      <c r="S1439" s="2">
        <v>715.5</v>
      </c>
      <c r="T1439" s="2">
        <v>-3.7528600000000003E-30</v>
      </c>
      <c r="V1439">
        <v>2.8620000000000001</v>
      </c>
      <c r="W1439" s="2">
        <v>1.7935800000000001E-46</v>
      </c>
      <c r="X1439" s="2"/>
      <c r="Y1439" s="2">
        <v>715.5</v>
      </c>
      <c r="Z1439" s="2">
        <v>-3.7528600000000003E-30</v>
      </c>
      <c r="AB1439">
        <v>2.8620000000000001</v>
      </c>
      <c r="AC1439" s="2">
        <v>1.7935800000000001E-46</v>
      </c>
      <c r="AE1439">
        <v>715.5</v>
      </c>
      <c r="AF1439" s="2">
        <v>-3.7528600000000003E-30</v>
      </c>
      <c r="AH1439">
        <v>2.8620000000000001</v>
      </c>
      <c r="AI1439" s="2">
        <v>1.7936E-46</v>
      </c>
      <c r="AK1439">
        <v>715.5</v>
      </c>
      <c r="AL1439" s="2">
        <v>-3.7528600000000003E-30</v>
      </c>
      <c r="AN1439">
        <v>2.8620000000000001</v>
      </c>
      <c r="AO1439" s="2">
        <v>1.7936E-46</v>
      </c>
      <c r="AQ1439">
        <v>715.5</v>
      </c>
      <c r="AR1439" s="2">
        <v>-3.7528600000000003E-30</v>
      </c>
      <c r="AT1439">
        <v>2.8620000000000001</v>
      </c>
      <c r="AU1439" s="2">
        <v>1.7936299999999999E-46</v>
      </c>
      <c r="AW1439">
        <f>'[1]100_50ft spacing'!G1439</f>
        <v>715.5</v>
      </c>
      <c r="AX1439">
        <f>'[1]100_50ft spacing'!H1439</f>
        <v>-3.7528600000000003E-30</v>
      </c>
      <c r="AZ1439">
        <f>'[1]100_50ft spacing'!M1439</f>
        <v>2.8620000000000001</v>
      </c>
      <c r="BA1439">
        <f>'[1]100_50ft spacing'!N1439</f>
        <v>1.79361E-46</v>
      </c>
      <c r="BC1439">
        <v>715.5</v>
      </c>
      <c r="BD1439" s="2">
        <v>-3.7528600000000003E-30</v>
      </c>
      <c r="BF1439">
        <v>2.8620000000000001</v>
      </c>
      <c r="BG1439" s="2">
        <v>1.79361E-46</v>
      </c>
      <c r="BI1439">
        <v>2.8620000000000001</v>
      </c>
      <c r="BJ1439" s="2">
        <v>1.7936299999999999E-46</v>
      </c>
      <c r="BL1439">
        <v>2.8620000000000001</v>
      </c>
      <c r="BM1439" s="2">
        <v>1.7936E-46</v>
      </c>
      <c r="BO1439">
        <v>2.8620000000000001</v>
      </c>
      <c r="BP1439" s="2">
        <v>1.7935800000000001E-46</v>
      </c>
      <c r="BR1439">
        <v>2.8620000000000001</v>
      </c>
      <c r="BS1439" s="2">
        <v>1.7936199999999999E-46</v>
      </c>
    </row>
    <row r="1440" spans="1:71" x14ac:dyDescent="0.3">
      <c r="A1440">
        <f>'[1]100_150ft spacing'!A1440</f>
        <v>716</v>
      </c>
      <c r="B1440">
        <f>'[1]100_150ft spacing'!B1440</f>
        <v>-7.6681600000000005E-30</v>
      </c>
      <c r="D1440">
        <f>'[1]100_150ft spacing'!D1440</f>
        <v>2.8639999999999999</v>
      </c>
      <c r="E1440">
        <f>'[1]100_150ft spacing'!E1440</f>
        <v>-2.2659399999999999E-46</v>
      </c>
      <c r="G1440">
        <v>716</v>
      </c>
      <c r="H1440" s="2">
        <v>-7.6681600000000005E-30</v>
      </c>
      <c r="J1440">
        <v>2.8639999999999999</v>
      </c>
      <c r="K1440" s="2">
        <v>-2.2659499999999998E-46</v>
      </c>
      <c r="L1440" s="2"/>
      <c r="M1440">
        <v>716</v>
      </c>
      <c r="N1440" s="2">
        <v>-7.6681600000000005E-30</v>
      </c>
      <c r="P1440">
        <v>2.8639999999999999</v>
      </c>
      <c r="Q1440" s="2">
        <v>-2.26585E-46</v>
      </c>
      <c r="R1440" s="2"/>
      <c r="S1440" s="2">
        <v>716</v>
      </c>
      <c r="T1440" s="2">
        <v>-7.6681600000000005E-30</v>
      </c>
      <c r="V1440">
        <v>2.8639999999999999</v>
      </c>
      <c r="W1440" s="2">
        <v>-2.2659499999999998E-46</v>
      </c>
      <c r="X1440" s="2"/>
      <c r="Y1440" s="2">
        <v>716</v>
      </c>
      <c r="Z1440" s="2">
        <v>-7.6681600000000005E-30</v>
      </c>
      <c r="AB1440">
        <v>2.8639999999999999</v>
      </c>
      <c r="AC1440" s="2">
        <v>-2.2659499999999998E-46</v>
      </c>
      <c r="AE1440">
        <v>716</v>
      </c>
      <c r="AF1440" s="2">
        <v>-7.6681600000000005E-30</v>
      </c>
      <c r="AH1440">
        <v>2.8639999999999999</v>
      </c>
      <c r="AI1440" s="2">
        <v>-2.2659299999999999E-46</v>
      </c>
      <c r="AK1440">
        <v>716</v>
      </c>
      <c r="AL1440" s="2">
        <v>-7.6681600000000005E-30</v>
      </c>
      <c r="AN1440">
        <v>2.8639999999999999</v>
      </c>
      <c r="AO1440" s="2">
        <v>-2.2658799999999998E-46</v>
      </c>
      <c r="AQ1440">
        <v>716</v>
      </c>
      <c r="AR1440" s="2">
        <v>-7.6681600000000005E-30</v>
      </c>
      <c r="AT1440">
        <v>2.8639999999999999</v>
      </c>
      <c r="AU1440" s="2">
        <v>-2.26585E-46</v>
      </c>
      <c r="AW1440">
        <f>'[1]100_50ft spacing'!G1440</f>
        <v>716</v>
      </c>
      <c r="AX1440">
        <f>'[1]100_50ft spacing'!H1440</f>
        <v>-7.6681600000000005E-30</v>
      </c>
      <c r="AZ1440">
        <f>'[1]100_50ft spacing'!M1440</f>
        <v>2.8639999999999999</v>
      </c>
      <c r="BA1440">
        <f>'[1]100_50ft spacing'!N1440</f>
        <v>-2.2659299999999999E-46</v>
      </c>
      <c r="BC1440">
        <v>716</v>
      </c>
      <c r="BD1440" s="2">
        <v>-7.6681600000000005E-30</v>
      </c>
      <c r="BF1440">
        <v>2.8639999999999999</v>
      </c>
      <c r="BG1440" s="2">
        <v>-2.2659299999999999E-46</v>
      </c>
      <c r="BI1440">
        <v>2.8639999999999999</v>
      </c>
      <c r="BJ1440" s="2">
        <v>-2.2658699999999999E-46</v>
      </c>
      <c r="BL1440">
        <v>2.8639999999999999</v>
      </c>
      <c r="BM1440" s="2">
        <v>-2.2659299999999999E-46</v>
      </c>
      <c r="BO1440">
        <v>2.8639999999999999</v>
      </c>
      <c r="BP1440" s="2">
        <v>-2.2659499999999998E-46</v>
      </c>
      <c r="BR1440">
        <v>2.8639999999999999</v>
      </c>
      <c r="BS1440" s="2">
        <v>-2.26585E-46</v>
      </c>
    </row>
    <row r="1441" spans="1:71" x14ac:dyDescent="0.3">
      <c r="A1441">
        <f>'[1]100_150ft spacing'!A1441</f>
        <v>716.5</v>
      </c>
      <c r="B1441">
        <f>'[1]100_150ft spacing'!B1441</f>
        <v>3.9914800000000002E-30</v>
      </c>
      <c r="D1441">
        <f>'[1]100_150ft spacing'!D1441</f>
        <v>2.8660000000000001</v>
      </c>
      <c r="E1441">
        <f>'[1]100_150ft spacing'!E1441</f>
        <v>-7.6307899999999997E-46</v>
      </c>
      <c r="G1441">
        <v>716.5</v>
      </c>
      <c r="H1441" s="2">
        <v>3.9914800000000002E-30</v>
      </c>
      <c r="J1441">
        <v>2.8660000000000001</v>
      </c>
      <c r="K1441" s="2">
        <v>-7.6308099999999996E-46</v>
      </c>
      <c r="L1441" s="2"/>
      <c r="M1441">
        <v>716.5</v>
      </c>
      <c r="N1441" s="2">
        <v>3.9914800000000002E-30</v>
      </c>
      <c r="P1441">
        <v>2.8660000000000001</v>
      </c>
      <c r="Q1441" s="2">
        <v>-7.6305599999999995E-46</v>
      </c>
      <c r="R1441" s="2"/>
      <c r="S1441" s="2">
        <v>716.5</v>
      </c>
      <c r="T1441" s="2">
        <v>3.9914800000000002E-30</v>
      </c>
      <c r="V1441">
        <v>2.8660000000000001</v>
      </c>
      <c r="W1441" s="2">
        <v>-7.6307999999999997E-46</v>
      </c>
      <c r="X1441" s="2"/>
      <c r="Y1441" s="2">
        <v>716.5</v>
      </c>
      <c r="Z1441" s="2">
        <v>3.9914800000000002E-30</v>
      </c>
      <c r="AB1441">
        <v>2.8660000000000001</v>
      </c>
      <c r="AC1441" s="2">
        <v>-7.6308099999999996E-46</v>
      </c>
      <c r="AE1441">
        <v>716.5</v>
      </c>
      <c r="AF1441" s="2">
        <v>3.9914800000000002E-30</v>
      </c>
      <c r="AH1441">
        <v>2.8660000000000001</v>
      </c>
      <c r="AI1441" s="2">
        <v>-7.6307699999999999E-46</v>
      </c>
      <c r="AK1441">
        <v>716.5</v>
      </c>
      <c r="AL1441" s="2">
        <v>3.9914800000000002E-30</v>
      </c>
      <c r="AN1441">
        <v>2.8660000000000001</v>
      </c>
      <c r="AO1441" s="2">
        <v>-7.6306600000000005E-46</v>
      </c>
      <c r="AQ1441">
        <v>716.5</v>
      </c>
      <c r="AR1441" s="2">
        <v>3.9914800000000002E-30</v>
      </c>
      <c r="AT1441">
        <v>2.8660000000000001</v>
      </c>
      <c r="AU1441" s="2">
        <v>-7.6306500000000005E-46</v>
      </c>
      <c r="AW1441">
        <f>'[1]100_50ft spacing'!G1441</f>
        <v>716.5</v>
      </c>
      <c r="AX1441">
        <f>'[1]100_50ft spacing'!H1441</f>
        <v>3.9914800000000002E-30</v>
      </c>
      <c r="AZ1441">
        <f>'[1]100_50ft spacing'!M1441</f>
        <v>2.8660000000000001</v>
      </c>
      <c r="BA1441">
        <f>'[1]100_50ft spacing'!N1441</f>
        <v>-7.6307799999999998E-46</v>
      </c>
      <c r="BC1441">
        <v>716.5</v>
      </c>
      <c r="BD1441" s="2">
        <v>3.9914800000000002E-30</v>
      </c>
      <c r="BF1441">
        <v>2.8660000000000001</v>
      </c>
      <c r="BG1441" s="2">
        <v>-7.6307100000000002E-46</v>
      </c>
      <c r="BI1441">
        <v>2.8660000000000001</v>
      </c>
      <c r="BJ1441" s="2">
        <v>-7.6306200000000007E-46</v>
      </c>
      <c r="BL1441">
        <v>2.8660000000000001</v>
      </c>
      <c r="BM1441" s="2">
        <v>-7.6307899999999997E-46</v>
      </c>
      <c r="BO1441">
        <v>2.8660000000000001</v>
      </c>
      <c r="BP1441" s="2">
        <v>-7.6307999999999997E-46</v>
      </c>
      <c r="BR1441">
        <v>2.8660000000000001</v>
      </c>
      <c r="BS1441" s="2">
        <v>-7.6305599999999995E-46</v>
      </c>
    </row>
    <row r="1442" spans="1:71" x14ac:dyDescent="0.3">
      <c r="A1442">
        <f>'[1]100_150ft spacing'!A1442</f>
        <v>717</v>
      </c>
      <c r="B1442">
        <f>'[1]100_150ft spacing'!B1442</f>
        <v>2.6647399999999998E-29</v>
      </c>
      <c r="D1442">
        <f>'[1]100_150ft spacing'!D1442</f>
        <v>2.8679999999999999</v>
      </c>
      <c r="E1442">
        <f>'[1]100_150ft spacing'!E1442</f>
        <v>-2.85733E-47</v>
      </c>
      <c r="G1442">
        <v>717</v>
      </c>
      <c r="H1442" s="2">
        <v>2.6647399999999998E-29</v>
      </c>
      <c r="J1442">
        <v>2.8679999999999999</v>
      </c>
      <c r="K1442" s="2">
        <v>-2.8573899999999999E-47</v>
      </c>
      <c r="L1442" s="2"/>
      <c r="M1442">
        <v>717</v>
      </c>
      <c r="N1442" s="2">
        <v>2.6647399999999998E-29</v>
      </c>
      <c r="P1442">
        <v>2.8679999999999999</v>
      </c>
      <c r="Q1442" s="2">
        <v>-2.85199E-47</v>
      </c>
      <c r="R1442" s="2"/>
      <c r="S1442" s="2">
        <v>717</v>
      </c>
      <c r="T1442" s="2">
        <v>2.6647399999999998E-29</v>
      </c>
      <c r="V1442">
        <v>2.8679999999999999</v>
      </c>
      <c r="W1442" s="2">
        <v>-2.8578500000000001E-47</v>
      </c>
      <c r="X1442" s="2"/>
      <c r="Y1442" s="2">
        <v>717</v>
      </c>
      <c r="Z1442" s="2">
        <v>2.6647399999999998E-29</v>
      </c>
      <c r="AB1442">
        <v>2.8679999999999999</v>
      </c>
      <c r="AC1442" s="2">
        <v>-2.8573899999999999E-47</v>
      </c>
      <c r="AE1442">
        <v>717</v>
      </c>
      <c r="AF1442" s="2">
        <v>2.6647399999999998E-29</v>
      </c>
      <c r="AH1442">
        <v>2.8679999999999999</v>
      </c>
      <c r="AI1442" s="2">
        <v>-2.8571900000000001E-47</v>
      </c>
      <c r="AK1442">
        <v>717</v>
      </c>
      <c r="AL1442" s="2">
        <v>2.6647399999999998E-29</v>
      </c>
      <c r="AN1442">
        <v>2.8679999999999999</v>
      </c>
      <c r="AO1442" s="2">
        <v>-2.85535E-47</v>
      </c>
      <c r="AQ1442">
        <v>717</v>
      </c>
      <c r="AR1442" s="2">
        <v>2.6647399999999998E-29</v>
      </c>
      <c r="AT1442">
        <v>2.8679999999999999</v>
      </c>
      <c r="AU1442" s="2">
        <v>-2.8551799999999998E-47</v>
      </c>
      <c r="AW1442">
        <f>'[1]100_50ft spacing'!G1442</f>
        <v>717</v>
      </c>
      <c r="AX1442">
        <f>'[1]100_50ft spacing'!H1442</f>
        <v>2.6647399999999998E-29</v>
      </c>
      <c r="AZ1442">
        <f>'[1]100_50ft spacing'!M1442</f>
        <v>2.8679999999999999</v>
      </c>
      <c r="BA1442">
        <f>'[1]100_50ft spacing'!N1442</f>
        <v>-2.8571799999999998E-47</v>
      </c>
      <c r="BC1442">
        <v>717</v>
      </c>
      <c r="BD1442" s="2">
        <v>2.6647399999999998E-29</v>
      </c>
      <c r="BF1442">
        <v>2.8679999999999999</v>
      </c>
      <c r="BG1442" s="2">
        <v>-2.8544599999999999E-47</v>
      </c>
      <c r="BI1442">
        <v>2.8679999999999999</v>
      </c>
      <c r="BJ1442" s="2">
        <v>-2.85362E-47</v>
      </c>
      <c r="BL1442">
        <v>2.8679999999999999</v>
      </c>
      <c r="BM1442" s="2">
        <v>-2.85766E-47</v>
      </c>
      <c r="BO1442">
        <v>2.8679999999999999</v>
      </c>
      <c r="BP1442" s="2">
        <v>-2.8573800000000002E-47</v>
      </c>
      <c r="BR1442">
        <v>2.8679999999999999</v>
      </c>
      <c r="BS1442" s="2">
        <v>-2.8524300000000002E-47</v>
      </c>
    </row>
    <row r="1443" spans="1:71" x14ac:dyDescent="0.3">
      <c r="A1443">
        <f>'[1]100_150ft spacing'!A1443</f>
        <v>717.5</v>
      </c>
      <c r="B1443">
        <f>'[1]100_150ft spacing'!B1443</f>
        <v>1.2895100000000001E-29</v>
      </c>
      <c r="D1443">
        <f>'[1]100_150ft spacing'!D1443</f>
        <v>2.87</v>
      </c>
      <c r="E1443">
        <f>'[1]100_150ft spacing'!E1443</f>
        <v>2.53273E-45</v>
      </c>
      <c r="G1443">
        <v>717.5</v>
      </c>
      <c r="H1443" s="2">
        <v>1.2895100000000001E-29</v>
      </c>
      <c r="J1443">
        <v>2.87</v>
      </c>
      <c r="K1443" s="2">
        <v>2.53274E-45</v>
      </c>
      <c r="L1443" s="2"/>
      <c r="M1443">
        <v>717.5</v>
      </c>
      <c r="N1443" s="2">
        <v>1.2895100000000001E-29</v>
      </c>
      <c r="P1443">
        <v>2.87</v>
      </c>
      <c r="Q1443" s="2">
        <v>2.5328300000000001E-45</v>
      </c>
      <c r="R1443" s="2"/>
      <c r="S1443" s="2">
        <v>717.5</v>
      </c>
      <c r="T1443" s="2">
        <v>1.2895100000000001E-29</v>
      </c>
      <c r="V1443">
        <v>2.87</v>
      </c>
      <c r="W1443" s="2">
        <v>2.5327200000000001E-45</v>
      </c>
      <c r="X1443" s="2"/>
      <c r="Y1443" s="2">
        <v>717.5</v>
      </c>
      <c r="Z1443" s="2">
        <v>1.2895100000000001E-29</v>
      </c>
      <c r="AB1443">
        <v>2.87</v>
      </c>
      <c r="AC1443" s="2">
        <v>2.53274E-45</v>
      </c>
      <c r="AE1443">
        <v>717.5</v>
      </c>
      <c r="AF1443" s="2">
        <v>1.2895100000000001E-29</v>
      </c>
      <c r="AH1443">
        <v>2.87</v>
      </c>
      <c r="AI1443" s="2">
        <v>2.53273E-45</v>
      </c>
      <c r="AK1443">
        <v>717.5</v>
      </c>
      <c r="AL1443" s="2">
        <v>1.2895100000000001E-29</v>
      </c>
      <c r="AN1443">
        <v>2.87</v>
      </c>
      <c r="AO1443" s="2">
        <v>2.5327599999999999E-45</v>
      </c>
      <c r="AQ1443">
        <v>717.5</v>
      </c>
      <c r="AR1443" s="2">
        <v>1.2895100000000001E-29</v>
      </c>
      <c r="AT1443">
        <v>2.87</v>
      </c>
      <c r="AU1443" s="2">
        <v>2.5327599999999999E-45</v>
      </c>
      <c r="AW1443">
        <f>'[1]100_50ft spacing'!G1443</f>
        <v>717.5</v>
      </c>
      <c r="AX1443">
        <f>'[1]100_50ft spacing'!H1443</f>
        <v>1.2895100000000001E-29</v>
      </c>
      <c r="AZ1443">
        <f>'[1]100_50ft spacing'!M1443</f>
        <v>2.87</v>
      </c>
      <c r="BA1443">
        <f>'[1]100_50ft spacing'!N1443</f>
        <v>2.53274E-45</v>
      </c>
      <c r="BC1443">
        <v>717.5</v>
      </c>
      <c r="BD1443" s="2">
        <v>1.2895100000000001E-29</v>
      </c>
      <c r="BF1443">
        <v>2.87</v>
      </c>
      <c r="BG1443" s="2">
        <v>2.5327800000000001E-45</v>
      </c>
      <c r="BI1443">
        <v>2.87</v>
      </c>
      <c r="BJ1443" s="2">
        <v>2.53279E-45</v>
      </c>
      <c r="BL1443">
        <v>2.87</v>
      </c>
      <c r="BM1443" s="2">
        <v>2.5327200000000001E-45</v>
      </c>
      <c r="BO1443">
        <v>2.87</v>
      </c>
      <c r="BP1443" s="2">
        <v>2.53274E-45</v>
      </c>
      <c r="BR1443">
        <v>2.87</v>
      </c>
      <c r="BS1443" s="2">
        <v>2.5328E-45</v>
      </c>
    </row>
    <row r="1444" spans="1:71" x14ac:dyDescent="0.3">
      <c r="A1444">
        <f>'[1]100_150ft spacing'!A1444</f>
        <v>718</v>
      </c>
      <c r="B1444">
        <f>'[1]100_150ft spacing'!B1444</f>
        <v>-7.0692999999999996E-29</v>
      </c>
      <c r="D1444">
        <f>'[1]100_150ft spacing'!D1444</f>
        <v>2.8719999999999999</v>
      </c>
      <c r="E1444">
        <f>'[1]100_150ft spacing'!E1444</f>
        <v>3.4324600000000001E-45</v>
      </c>
      <c r="G1444">
        <v>718</v>
      </c>
      <c r="H1444" s="2">
        <v>-7.0692999999999996E-29</v>
      </c>
      <c r="J1444">
        <v>2.8719999999999999</v>
      </c>
      <c r="K1444" s="2">
        <v>3.4324699999999998E-45</v>
      </c>
      <c r="L1444" s="2"/>
      <c r="M1444">
        <v>718</v>
      </c>
      <c r="N1444" s="2">
        <v>-7.0692999999999996E-29</v>
      </c>
      <c r="P1444">
        <v>2.8719999999999999</v>
      </c>
      <c r="Q1444" s="2">
        <v>3.4325800000000001E-45</v>
      </c>
      <c r="R1444" s="2"/>
      <c r="S1444" s="2">
        <v>718</v>
      </c>
      <c r="T1444" s="2">
        <v>-7.0692999999999996E-29</v>
      </c>
      <c r="V1444">
        <v>2.8719999999999999</v>
      </c>
      <c r="W1444" s="2">
        <v>3.43243E-45</v>
      </c>
      <c r="X1444" s="2"/>
      <c r="Y1444" s="2">
        <v>718</v>
      </c>
      <c r="Z1444" s="2">
        <v>-7.0692999999999996E-29</v>
      </c>
      <c r="AB1444">
        <v>2.8719999999999999</v>
      </c>
      <c r="AC1444" s="2">
        <v>3.4324699999999998E-45</v>
      </c>
      <c r="AE1444">
        <v>718</v>
      </c>
      <c r="AF1444" s="2">
        <v>-7.0692999999999996E-29</v>
      </c>
      <c r="AH1444">
        <v>2.8719999999999999</v>
      </c>
      <c r="AI1444" s="2">
        <v>3.4324600000000001E-45</v>
      </c>
      <c r="AK1444">
        <v>718</v>
      </c>
      <c r="AL1444" s="2">
        <v>-7.0692999999999996E-29</v>
      </c>
      <c r="AN1444">
        <v>2.8719999999999999</v>
      </c>
      <c r="AO1444" s="2">
        <v>3.4324900000000003E-45</v>
      </c>
      <c r="AQ1444">
        <v>718</v>
      </c>
      <c r="AR1444" s="2">
        <v>-7.0692999999999996E-29</v>
      </c>
      <c r="AT1444">
        <v>2.8719999999999999</v>
      </c>
      <c r="AU1444" s="2">
        <v>3.4324999999999999E-45</v>
      </c>
      <c r="AW1444">
        <f>'[1]100_50ft spacing'!G1444</f>
        <v>718</v>
      </c>
      <c r="AX1444">
        <f>'[1]100_50ft spacing'!H1444</f>
        <v>-7.0692999999999996E-29</v>
      </c>
      <c r="AZ1444">
        <f>'[1]100_50ft spacing'!M1444</f>
        <v>2.8719999999999999</v>
      </c>
      <c r="BA1444">
        <f>'[1]100_50ft spacing'!N1444</f>
        <v>3.4324699999999998E-45</v>
      </c>
      <c r="BC1444">
        <v>718</v>
      </c>
      <c r="BD1444" s="2">
        <v>-7.0692999999999996E-29</v>
      </c>
      <c r="BF1444">
        <v>2.8719999999999999</v>
      </c>
      <c r="BG1444" s="2">
        <v>3.4325199999999998E-45</v>
      </c>
      <c r="BI1444">
        <v>2.8719999999999999</v>
      </c>
      <c r="BJ1444" s="2">
        <v>3.4325199999999998E-45</v>
      </c>
      <c r="BL1444">
        <v>2.8719999999999999</v>
      </c>
      <c r="BM1444" s="2">
        <v>3.4324400000000003E-45</v>
      </c>
      <c r="BO1444">
        <v>2.8719999999999999</v>
      </c>
      <c r="BP1444" s="2">
        <v>3.4324699999999998E-45</v>
      </c>
      <c r="BR1444">
        <v>2.8719999999999999</v>
      </c>
      <c r="BS1444" s="2">
        <v>3.43255E-45</v>
      </c>
    </row>
    <row r="1445" spans="1:71" x14ac:dyDescent="0.3">
      <c r="A1445">
        <f>'[1]100_150ft spacing'!A1445</f>
        <v>718.5</v>
      </c>
      <c r="B1445">
        <f>'[1]100_150ft spacing'!B1445</f>
        <v>-9.8298200000000004E-29</v>
      </c>
      <c r="D1445">
        <f>'[1]100_150ft spacing'!D1445</f>
        <v>2.8740000000000001</v>
      </c>
      <c r="E1445">
        <f>'[1]100_150ft spacing'!E1445</f>
        <v>-2.81833E-45</v>
      </c>
      <c r="G1445">
        <v>718.5</v>
      </c>
      <c r="H1445" s="2">
        <v>-9.8298200000000004E-29</v>
      </c>
      <c r="J1445">
        <v>2.8740000000000001</v>
      </c>
      <c r="K1445" s="2">
        <v>-2.8182799999999999E-45</v>
      </c>
      <c r="L1445" s="2"/>
      <c r="M1445">
        <v>718.5</v>
      </c>
      <c r="N1445" s="2">
        <v>-9.8298200000000004E-29</v>
      </c>
      <c r="P1445">
        <v>2.8740000000000001</v>
      </c>
      <c r="Q1445" s="2">
        <v>-2.8181499999999997E-45</v>
      </c>
      <c r="R1445" s="2"/>
      <c r="S1445" s="2">
        <v>718.5</v>
      </c>
      <c r="T1445" s="2">
        <v>-9.8298200000000004E-29</v>
      </c>
      <c r="V1445">
        <v>2.8740000000000001</v>
      </c>
      <c r="W1445" s="2">
        <v>-2.81833E-45</v>
      </c>
      <c r="X1445" s="2"/>
      <c r="Y1445" s="2">
        <v>718.5</v>
      </c>
      <c r="Z1445" s="2">
        <v>-9.8298200000000004E-29</v>
      </c>
      <c r="AB1445">
        <v>2.8740000000000001</v>
      </c>
      <c r="AC1445" s="2">
        <v>-2.8182799999999999E-45</v>
      </c>
      <c r="AE1445">
        <v>718.5</v>
      </c>
      <c r="AF1445" s="2">
        <v>-9.8298200000000004E-29</v>
      </c>
      <c r="AH1445">
        <v>2.8740000000000001</v>
      </c>
      <c r="AI1445" s="2">
        <v>-2.8182700000000003E-45</v>
      </c>
      <c r="AK1445">
        <v>718.5</v>
      </c>
      <c r="AL1445" s="2">
        <v>-9.8298200000000004E-29</v>
      </c>
      <c r="AN1445">
        <v>2.8740000000000001</v>
      </c>
      <c r="AO1445" s="2">
        <v>-2.8182499999999998E-45</v>
      </c>
      <c r="AQ1445">
        <v>718.5</v>
      </c>
      <c r="AR1445" s="2">
        <v>-9.8298200000000004E-29</v>
      </c>
      <c r="AT1445">
        <v>2.8740000000000001</v>
      </c>
      <c r="AU1445" s="2">
        <v>-2.8183100000000001E-45</v>
      </c>
      <c r="AW1445">
        <f>'[1]100_50ft spacing'!G1445</f>
        <v>718.5</v>
      </c>
      <c r="AX1445">
        <f>'[1]100_50ft spacing'!H1445</f>
        <v>-9.8298200000000004E-29</v>
      </c>
      <c r="AZ1445">
        <f>'[1]100_50ft spacing'!M1445</f>
        <v>2.8740000000000001</v>
      </c>
      <c r="BA1445">
        <f>'[1]100_50ft spacing'!N1445</f>
        <v>-2.8182799999999999E-45</v>
      </c>
      <c r="BC1445">
        <v>718.5</v>
      </c>
      <c r="BD1445" s="2">
        <v>-9.8298200000000004E-29</v>
      </c>
      <c r="BF1445">
        <v>2.8740000000000001</v>
      </c>
      <c r="BG1445" s="2">
        <v>-2.8182299999999999E-45</v>
      </c>
      <c r="BI1445">
        <v>2.8740000000000001</v>
      </c>
      <c r="BJ1445" s="2">
        <v>-2.81821E-45</v>
      </c>
      <c r="BL1445">
        <v>2.8740000000000001</v>
      </c>
      <c r="BM1445" s="2">
        <v>-2.81833E-45</v>
      </c>
      <c r="BO1445">
        <v>2.8740000000000001</v>
      </c>
      <c r="BP1445" s="2">
        <v>-2.8182799999999999E-45</v>
      </c>
      <c r="BR1445">
        <v>2.8740000000000001</v>
      </c>
      <c r="BS1445" s="2">
        <v>-2.8181999999999998E-45</v>
      </c>
    </row>
    <row r="1446" spans="1:71" x14ac:dyDescent="0.3">
      <c r="A1446">
        <f>'[1]100_150ft spacing'!A1446</f>
        <v>719</v>
      </c>
      <c r="B1446">
        <f>'[1]100_150ft spacing'!B1446</f>
        <v>1.2369100000000001E-28</v>
      </c>
      <c r="D1446">
        <f>'[1]100_150ft spacing'!D1446</f>
        <v>2.8759999999999999</v>
      </c>
      <c r="E1446">
        <f>'[1]100_150ft spacing'!E1446</f>
        <v>-1.1719400000000001E-44</v>
      </c>
      <c r="G1446">
        <v>719</v>
      </c>
      <c r="H1446" s="2">
        <v>1.2369100000000001E-28</v>
      </c>
      <c r="J1446">
        <v>2.8759999999999999</v>
      </c>
      <c r="K1446" s="2">
        <v>-1.17195E-44</v>
      </c>
      <c r="L1446" s="2"/>
      <c r="M1446">
        <v>719</v>
      </c>
      <c r="N1446" s="2">
        <v>1.2369100000000001E-28</v>
      </c>
      <c r="P1446">
        <v>2.8759999999999999</v>
      </c>
      <c r="Q1446" s="2">
        <v>-1.1719400000000001E-44</v>
      </c>
      <c r="R1446" s="2"/>
      <c r="S1446" s="2">
        <v>719</v>
      </c>
      <c r="T1446" s="2">
        <v>1.2369100000000001E-28</v>
      </c>
      <c r="V1446">
        <v>2.8759999999999999</v>
      </c>
      <c r="W1446" s="2">
        <v>-1.1719600000000001E-44</v>
      </c>
      <c r="X1446" s="2"/>
      <c r="Y1446" s="2">
        <v>719</v>
      </c>
      <c r="Z1446" s="2">
        <v>1.2369100000000001E-28</v>
      </c>
      <c r="AB1446">
        <v>2.8759999999999999</v>
      </c>
      <c r="AC1446" s="2">
        <v>-1.17195E-44</v>
      </c>
      <c r="AE1446">
        <v>719</v>
      </c>
      <c r="AF1446" s="2">
        <v>1.2369100000000001E-28</v>
      </c>
      <c r="AH1446">
        <v>2.8759999999999999</v>
      </c>
      <c r="AI1446" s="2">
        <v>-1.17195E-44</v>
      </c>
      <c r="AK1446">
        <v>719</v>
      </c>
      <c r="AL1446" s="2">
        <v>1.2369100000000001E-28</v>
      </c>
      <c r="AN1446">
        <v>2.8759999999999999</v>
      </c>
      <c r="AO1446" s="2">
        <v>-1.17195E-44</v>
      </c>
      <c r="AQ1446">
        <v>719</v>
      </c>
      <c r="AR1446" s="2">
        <v>1.2369100000000001E-28</v>
      </c>
      <c r="AT1446">
        <v>2.8759999999999999</v>
      </c>
      <c r="AU1446" s="2">
        <v>-1.17197E-44</v>
      </c>
      <c r="AW1446">
        <f>'[1]100_50ft spacing'!G1446</f>
        <v>719</v>
      </c>
      <c r="AX1446">
        <f>'[1]100_50ft spacing'!H1446</f>
        <v>1.2369100000000001E-28</v>
      </c>
      <c r="AZ1446">
        <f>'[1]100_50ft spacing'!M1446</f>
        <v>2.8759999999999999</v>
      </c>
      <c r="BA1446">
        <f>'[1]100_50ft spacing'!N1446</f>
        <v>-1.17195E-44</v>
      </c>
      <c r="BC1446">
        <v>719</v>
      </c>
      <c r="BD1446" s="2">
        <v>1.2369100000000001E-28</v>
      </c>
      <c r="BF1446">
        <v>2.8759999999999999</v>
      </c>
      <c r="BG1446" s="2">
        <v>-1.17195E-44</v>
      </c>
      <c r="BI1446">
        <v>2.8759999999999999</v>
      </c>
      <c r="BJ1446" s="2">
        <v>-1.1719400000000001E-44</v>
      </c>
      <c r="BL1446">
        <v>2.8759999999999999</v>
      </c>
      <c r="BM1446" s="2">
        <v>-1.1719600000000001E-44</v>
      </c>
      <c r="BO1446">
        <v>2.8759999999999999</v>
      </c>
      <c r="BP1446" s="2">
        <v>-1.17195E-44</v>
      </c>
      <c r="BR1446">
        <v>2.8759999999999999</v>
      </c>
      <c r="BS1446" s="2">
        <v>-1.1719400000000001E-44</v>
      </c>
    </row>
    <row r="1447" spans="1:71" x14ac:dyDescent="0.3">
      <c r="A1447">
        <f>'[1]100_150ft spacing'!A1447</f>
        <v>719.5</v>
      </c>
      <c r="B1447">
        <f>'[1]100_150ft spacing'!B1447</f>
        <v>3.9794399999999999E-28</v>
      </c>
      <c r="D1447">
        <f>'[1]100_150ft spacing'!D1447</f>
        <v>2.8780000000000001</v>
      </c>
      <c r="E1447">
        <f>'[1]100_150ft spacing'!E1447</f>
        <v>-3.2666000000000002E-45</v>
      </c>
      <c r="G1447">
        <v>719.5</v>
      </c>
      <c r="H1447" s="2">
        <v>3.9794399999999999E-28</v>
      </c>
      <c r="J1447">
        <v>2.8780000000000001</v>
      </c>
      <c r="K1447" s="2">
        <v>-3.2671300000000001E-45</v>
      </c>
      <c r="L1447" s="2"/>
      <c r="M1447">
        <v>719.5</v>
      </c>
      <c r="N1447" s="2">
        <v>3.9794399999999999E-28</v>
      </c>
      <c r="P1447">
        <v>2.8780000000000001</v>
      </c>
      <c r="Q1447" s="2">
        <v>-3.2671699999999998E-45</v>
      </c>
      <c r="R1447" s="2"/>
      <c r="S1447" s="2">
        <v>719.5</v>
      </c>
      <c r="T1447" s="2">
        <v>3.9794399999999999E-28</v>
      </c>
      <c r="V1447">
        <v>2.8780000000000001</v>
      </c>
      <c r="W1447" s="2">
        <v>-3.2671899999999997E-45</v>
      </c>
      <c r="X1447" s="2"/>
      <c r="Y1447" s="2">
        <v>719.5</v>
      </c>
      <c r="Z1447" s="2">
        <v>3.9794399999999999E-28</v>
      </c>
      <c r="AB1447">
        <v>2.8780000000000001</v>
      </c>
      <c r="AC1447" s="2">
        <v>-3.2673E-45</v>
      </c>
      <c r="AE1447">
        <v>719.5</v>
      </c>
      <c r="AF1447" s="2">
        <v>3.9794399999999999E-28</v>
      </c>
      <c r="AH1447">
        <v>2.8780000000000001</v>
      </c>
      <c r="AI1447" s="2">
        <v>-3.2673E-45</v>
      </c>
      <c r="AK1447">
        <v>719.5</v>
      </c>
      <c r="AL1447" s="2">
        <v>3.9794399999999999E-28</v>
      </c>
      <c r="AN1447">
        <v>2.8780000000000001</v>
      </c>
      <c r="AO1447" s="2">
        <v>-3.2672800000000002E-45</v>
      </c>
      <c r="AQ1447">
        <v>719.5</v>
      </c>
      <c r="AR1447" s="2">
        <v>3.9794399999999999E-28</v>
      </c>
      <c r="AT1447">
        <v>2.8780000000000001</v>
      </c>
      <c r="AU1447" s="2">
        <v>-3.2676700000000002E-45</v>
      </c>
      <c r="AW1447">
        <f>'[1]100_50ft spacing'!G1447</f>
        <v>719.5</v>
      </c>
      <c r="AX1447">
        <f>'[1]100_50ft spacing'!H1447</f>
        <v>3.9794399999999999E-28</v>
      </c>
      <c r="AZ1447">
        <f>'[1]100_50ft spacing'!M1447</f>
        <v>2.8780000000000001</v>
      </c>
      <c r="BA1447">
        <f>'[1]100_50ft spacing'!N1447</f>
        <v>-3.2671199999999998E-45</v>
      </c>
      <c r="BC1447">
        <v>719.5</v>
      </c>
      <c r="BD1447" s="2">
        <v>3.9794399999999999E-28</v>
      </c>
      <c r="BF1447">
        <v>2.8780000000000001</v>
      </c>
      <c r="BG1447" s="2">
        <v>-3.2670699999999998E-45</v>
      </c>
      <c r="BI1447">
        <v>2.8780000000000001</v>
      </c>
      <c r="BJ1447" s="2">
        <v>-3.2670600000000001E-45</v>
      </c>
      <c r="BL1447">
        <v>2.8780000000000001</v>
      </c>
      <c r="BM1447" s="2">
        <v>-3.2671899999999997E-45</v>
      </c>
      <c r="BO1447">
        <v>2.8780000000000001</v>
      </c>
      <c r="BP1447" s="2">
        <v>-3.2671199999999998E-45</v>
      </c>
      <c r="BR1447">
        <v>2.8780000000000001</v>
      </c>
      <c r="BS1447" s="2">
        <v>-3.2672300000000001E-45</v>
      </c>
    </row>
    <row r="1448" spans="1:71" x14ac:dyDescent="0.3">
      <c r="A1448">
        <f>'[1]100_150ft spacing'!A1448</f>
        <v>720</v>
      </c>
      <c r="B1448">
        <f>'[1]100_150ft spacing'!B1448</f>
        <v>1.20478E-29</v>
      </c>
      <c r="D1448">
        <f>'[1]100_150ft spacing'!D1448</f>
        <v>2.88</v>
      </c>
      <c r="E1448">
        <f>'[1]100_150ft spacing'!E1448</f>
        <v>3.0393600000000001E-44</v>
      </c>
      <c r="G1448">
        <v>720</v>
      </c>
      <c r="H1448" s="2">
        <v>1.20478E-29</v>
      </c>
      <c r="J1448">
        <v>2.88</v>
      </c>
      <c r="K1448" s="2">
        <v>3.03928E-44</v>
      </c>
      <c r="L1448" s="2"/>
      <c r="M1448">
        <v>720</v>
      </c>
      <c r="N1448" s="2">
        <v>1.20478E-29</v>
      </c>
      <c r="P1448">
        <v>2.88</v>
      </c>
      <c r="Q1448" s="2">
        <v>3.0392200000000002E-44</v>
      </c>
      <c r="R1448" s="2"/>
      <c r="S1448" s="2">
        <v>720</v>
      </c>
      <c r="T1448" s="2">
        <v>1.20478E-29</v>
      </c>
      <c r="V1448">
        <v>2.88</v>
      </c>
      <c r="W1448" s="2">
        <v>3.0392700000000001E-44</v>
      </c>
      <c r="X1448" s="2"/>
      <c r="Y1448" s="2">
        <v>720</v>
      </c>
      <c r="Z1448" s="2">
        <v>1.20478E-29</v>
      </c>
      <c r="AB1448">
        <v>2.88</v>
      </c>
      <c r="AC1448" s="2">
        <v>3.0392099999999999E-44</v>
      </c>
      <c r="AE1448">
        <v>720</v>
      </c>
      <c r="AF1448" s="2">
        <v>1.20478E-29</v>
      </c>
      <c r="AH1448">
        <v>2.88</v>
      </c>
      <c r="AI1448" s="2">
        <v>3.0392E-44</v>
      </c>
      <c r="AK1448">
        <v>720</v>
      </c>
      <c r="AL1448" s="2">
        <v>1.20478E-29</v>
      </c>
      <c r="AN1448">
        <v>2.88</v>
      </c>
      <c r="AO1448" s="2">
        <v>3.0392099999999999E-44</v>
      </c>
      <c r="AQ1448">
        <v>720</v>
      </c>
      <c r="AR1448" s="2">
        <v>1.20478E-29</v>
      </c>
      <c r="AT1448">
        <v>2.88</v>
      </c>
      <c r="AU1448" s="2">
        <v>3.0391599999999999E-44</v>
      </c>
      <c r="AW1448">
        <f>'[1]100_50ft spacing'!G1448</f>
        <v>720</v>
      </c>
      <c r="AX1448">
        <f>'[1]100_50ft spacing'!H1448</f>
        <v>1.20478E-29</v>
      </c>
      <c r="AZ1448">
        <f>'[1]100_50ft spacing'!M1448</f>
        <v>2.88</v>
      </c>
      <c r="BA1448">
        <f>'[1]100_50ft spacing'!N1448</f>
        <v>3.03928E-44</v>
      </c>
      <c r="BC1448">
        <v>720</v>
      </c>
      <c r="BD1448" s="2">
        <v>1.20478E-29</v>
      </c>
      <c r="BF1448">
        <v>2.88</v>
      </c>
      <c r="BG1448" s="2">
        <v>3.03928E-44</v>
      </c>
      <c r="BI1448">
        <v>2.88</v>
      </c>
      <c r="BJ1448" s="2">
        <v>3.03928E-44</v>
      </c>
      <c r="BL1448">
        <v>2.88</v>
      </c>
      <c r="BM1448" s="2">
        <v>3.0392700000000001E-44</v>
      </c>
      <c r="BO1448">
        <v>2.88</v>
      </c>
      <c r="BP1448" s="2">
        <v>3.03928E-44</v>
      </c>
      <c r="BR1448">
        <v>2.88</v>
      </c>
      <c r="BS1448" s="2">
        <v>3.0392099999999999E-44</v>
      </c>
    </row>
    <row r="1449" spans="1:71" x14ac:dyDescent="0.3">
      <c r="A1449">
        <f>'[1]100_150ft spacing'!A1449</f>
        <v>720.5</v>
      </c>
      <c r="B1449">
        <f>'[1]100_150ft spacing'!B1449</f>
        <v>-1.21066E-27</v>
      </c>
      <c r="D1449">
        <f>'[1]100_150ft spacing'!D1449</f>
        <v>2.8820000000000001</v>
      </c>
      <c r="E1449">
        <f>'[1]100_150ft spacing'!E1449</f>
        <v>3.91506E-44</v>
      </c>
      <c r="G1449">
        <v>720.5</v>
      </c>
      <c r="H1449" s="2">
        <v>-1.21066E-27</v>
      </c>
      <c r="J1449">
        <v>2.8820000000000001</v>
      </c>
      <c r="K1449" s="2">
        <v>3.9149799999999999E-44</v>
      </c>
      <c r="L1449" s="2"/>
      <c r="M1449">
        <v>720.5</v>
      </c>
      <c r="N1449" s="2">
        <v>-1.21066E-27</v>
      </c>
      <c r="P1449">
        <v>2.8820000000000001</v>
      </c>
      <c r="Q1449" s="2">
        <v>3.9148700000000002E-44</v>
      </c>
      <c r="R1449" s="2"/>
      <c r="S1449" s="2">
        <v>720.5</v>
      </c>
      <c r="T1449" s="2">
        <v>-1.21066E-27</v>
      </c>
      <c r="V1449">
        <v>2.8820000000000001</v>
      </c>
      <c r="W1449" s="2">
        <v>3.91497E-44</v>
      </c>
      <c r="X1449" s="2"/>
      <c r="Y1449" s="2">
        <v>720.5</v>
      </c>
      <c r="Z1449" s="2">
        <v>-1.21066E-27</v>
      </c>
      <c r="AB1449">
        <v>2.8820000000000001</v>
      </c>
      <c r="AC1449" s="2">
        <v>3.9148599999999998E-44</v>
      </c>
      <c r="AE1449">
        <v>720.5</v>
      </c>
      <c r="AF1449" s="2">
        <v>-1.21066E-27</v>
      </c>
      <c r="AH1449">
        <v>2.8820000000000001</v>
      </c>
      <c r="AI1449" s="2">
        <v>3.91485E-44</v>
      </c>
      <c r="AK1449">
        <v>720.5</v>
      </c>
      <c r="AL1449" s="2">
        <v>-1.21066E-27</v>
      </c>
      <c r="AN1449">
        <v>2.8820000000000001</v>
      </c>
      <c r="AO1449" s="2">
        <v>3.9148599999999998E-44</v>
      </c>
      <c r="AQ1449">
        <v>720.5</v>
      </c>
      <c r="AR1449" s="2">
        <v>-1.21066E-27</v>
      </c>
      <c r="AT1449">
        <v>2.8820000000000001</v>
      </c>
      <c r="AU1449" s="2">
        <v>3.9147900000000002E-44</v>
      </c>
      <c r="AW1449">
        <f>'[1]100_50ft spacing'!G1449</f>
        <v>720.5</v>
      </c>
      <c r="AX1449">
        <f>'[1]100_50ft spacing'!H1449</f>
        <v>-1.21066E-27</v>
      </c>
      <c r="AZ1449">
        <f>'[1]100_50ft spacing'!M1449</f>
        <v>2.8820000000000001</v>
      </c>
      <c r="BA1449">
        <f>'[1]100_50ft spacing'!N1449</f>
        <v>3.9149799999999999E-44</v>
      </c>
      <c r="BC1449">
        <v>720.5</v>
      </c>
      <c r="BD1449" s="2">
        <v>-1.21066E-27</v>
      </c>
      <c r="BF1449">
        <v>2.8820000000000001</v>
      </c>
      <c r="BG1449" s="2">
        <v>3.9150000000000002E-44</v>
      </c>
      <c r="BI1449">
        <v>2.8820000000000001</v>
      </c>
      <c r="BJ1449" s="2">
        <v>3.9149799999999999E-44</v>
      </c>
      <c r="BL1449">
        <v>2.8820000000000001</v>
      </c>
      <c r="BM1449" s="2">
        <v>3.9149899999999998E-44</v>
      </c>
      <c r="BO1449">
        <v>2.8820000000000001</v>
      </c>
      <c r="BP1449" s="2">
        <v>3.9149799999999999E-44</v>
      </c>
      <c r="BR1449">
        <v>2.8820000000000001</v>
      </c>
      <c r="BS1449" s="2">
        <v>3.91485E-44</v>
      </c>
    </row>
    <row r="1450" spans="1:71" x14ac:dyDescent="0.3">
      <c r="A1450">
        <f>'[1]100_150ft spacing'!A1450</f>
        <v>721</v>
      </c>
      <c r="B1450">
        <f>'[1]100_150ft spacing'!B1450</f>
        <v>-1.1048099999999999E-27</v>
      </c>
      <c r="D1450">
        <f>'[1]100_150ft spacing'!D1450</f>
        <v>2.8839999999999999</v>
      </c>
      <c r="E1450">
        <f>'[1]100_150ft spacing'!E1450</f>
        <v>-5.5129400000000003E-44</v>
      </c>
      <c r="G1450">
        <v>721</v>
      </c>
      <c r="H1450" s="2">
        <v>-1.1048099999999999E-27</v>
      </c>
      <c r="J1450">
        <v>2.8839999999999999</v>
      </c>
      <c r="K1450" s="2">
        <v>-5.5130400000000002E-44</v>
      </c>
      <c r="L1450" s="2"/>
      <c r="M1450">
        <v>721</v>
      </c>
      <c r="N1450" s="2">
        <v>-1.1048099999999999E-27</v>
      </c>
      <c r="P1450">
        <v>2.8839999999999999</v>
      </c>
      <c r="Q1450" s="2">
        <v>-5.5131800000000005E-44</v>
      </c>
      <c r="R1450" s="2"/>
      <c r="S1450" s="2">
        <v>721</v>
      </c>
      <c r="T1450" s="2">
        <v>-1.1048099999999999E-27</v>
      </c>
      <c r="V1450">
        <v>2.8839999999999999</v>
      </c>
      <c r="W1450" s="2">
        <v>-5.5130400000000002E-44</v>
      </c>
      <c r="X1450" s="2"/>
      <c r="Y1450" s="2">
        <v>721</v>
      </c>
      <c r="Z1450" s="2">
        <v>-1.1048099999999999E-27</v>
      </c>
      <c r="AB1450">
        <v>2.8839999999999999</v>
      </c>
      <c r="AC1450" s="2">
        <v>-5.5131899999999999E-44</v>
      </c>
      <c r="AE1450">
        <v>721</v>
      </c>
      <c r="AF1450" s="2">
        <v>-1.1048099999999999E-27</v>
      </c>
      <c r="AH1450">
        <v>2.8839999999999999</v>
      </c>
      <c r="AI1450" s="2">
        <v>-5.5131800000000005E-44</v>
      </c>
      <c r="AK1450">
        <v>721</v>
      </c>
      <c r="AL1450" s="2">
        <v>-1.1048099999999999E-27</v>
      </c>
      <c r="AN1450">
        <v>2.8839999999999999</v>
      </c>
      <c r="AO1450" s="2">
        <v>-5.5131899999999999E-44</v>
      </c>
      <c r="AQ1450">
        <v>721</v>
      </c>
      <c r="AR1450" s="2">
        <v>-1.1048099999999999E-27</v>
      </c>
      <c r="AT1450">
        <v>2.8839999999999999</v>
      </c>
      <c r="AU1450" s="2">
        <v>-5.5133000000000001E-44</v>
      </c>
      <c r="AW1450">
        <f>'[1]100_50ft spacing'!G1450</f>
        <v>721</v>
      </c>
      <c r="AX1450">
        <f>'[1]100_50ft spacing'!H1450</f>
        <v>-1.1048099999999999E-27</v>
      </c>
      <c r="AZ1450">
        <f>'[1]100_50ft spacing'!M1450</f>
        <v>2.8839999999999999</v>
      </c>
      <c r="BA1450">
        <f>'[1]100_50ft spacing'!N1450</f>
        <v>-5.5130400000000002E-44</v>
      </c>
      <c r="BC1450">
        <v>721</v>
      </c>
      <c r="BD1450" s="2">
        <v>-1.1048099999999999E-27</v>
      </c>
      <c r="BF1450">
        <v>2.8839999999999999</v>
      </c>
      <c r="BG1450" s="2">
        <v>-5.5129999999999996E-44</v>
      </c>
      <c r="BI1450">
        <v>2.8839999999999999</v>
      </c>
      <c r="BJ1450" s="2">
        <v>-5.5130299999999998E-44</v>
      </c>
      <c r="BL1450">
        <v>2.8839999999999999</v>
      </c>
      <c r="BM1450" s="2">
        <v>-5.51301E-44</v>
      </c>
      <c r="BO1450">
        <v>2.8839999999999999</v>
      </c>
      <c r="BP1450" s="2">
        <v>-5.5130400000000002E-44</v>
      </c>
      <c r="BR1450">
        <v>2.8839999999999999</v>
      </c>
      <c r="BS1450" s="2">
        <v>-5.51322E-44</v>
      </c>
    </row>
    <row r="1451" spans="1:71" x14ac:dyDescent="0.3">
      <c r="A1451">
        <f>'[1]100_150ft spacing'!A1451</f>
        <v>721.5</v>
      </c>
      <c r="B1451">
        <f>'[1]100_150ft spacing'!B1451</f>
        <v>2.71707E-27</v>
      </c>
      <c r="D1451">
        <f>'[1]100_150ft spacing'!D1451</f>
        <v>2.8860000000000001</v>
      </c>
      <c r="E1451">
        <f>'[1]100_150ft spacing'!E1451</f>
        <v>-1.8235099999999998E-43</v>
      </c>
      <c r="G1451">
        <v>721.5</v>
      </c>
      <c r="H1451" s="2">
        <v>2.71707E-27</v>
      </c>
      <c r="J1451">
        <v>2.8860000000000001</v>
      </c>
      <c r="K1451" s="2">
        <v>-1.82352E-43</v>
      </c>
      <c r="L1451" s="2"/>
      <c r="M1451">
        <v>721.5</v>
      </c>
      <c r="N1451" s="2">
        <v>2.71707E-27</v>
      </c>
      <c r="P1451">
        <v>2.8860000000000001</v>
      </c>
      <c r="Q1451" s="2">
        <v>-1.8235300000000002E-43</v>
      </c>
      <c r="R1451" s="2"/>
      <c r="S1451" s="2">
        <v>721.5</v>
      </c>
      <c r="T1451" s="2">
        <v>2.71707E-27</v>
      </c>
      <c r="V1451">
        <v>2.8860000000000001</v>
      </c>
      <c r="W1451" s="2">
        <v>-1.82352E-43</v>
      </c>
      <c r="X1451" s="2"/>
      <c r="Y1451" s="2">
        <v>721.5</v>
      </c>
      <c r="Z1451" s="2">
        <v>2.71707E-27</v>
      </c>
      <c r="AB1451">
        <v>2.8860000000000001</v>
      </c>
      <c r="AC1451" s="2">
        <v>-1.8235399999999999E-43</v>
      </c>
      <c r="AE1451">
        <v>721.5</v>
      </c>
      <c r="AF1451" s="2">
        <v>2.71707E-27</v>
      </c>
      <c r="AH1451">
        <v>2.8860000000000001</v>
      </c>
      <c r="AI1451" s="2">
        <v>-1.8235300000000002E-43</v>
      </c>
      <c r="AK1451">
        <v>721.5</v>
      </c>
      <c r="AL1451" s="2">
        <v>2.71707E-27</v>
      </c>
      <c r="AN1451">
        <v>2.8860000000000001</v>
      </c>
      <c r="AO1451" s="2">
        <v>-1.8235300000000002E-43</v>
      </c>
      <c r="AQ1451">
        <v>721.5</v>
      </c>
      <c r="AR1451" s="2">
        <v>2.71707E-27</v>
      </c>
      <c r="AT1451">
        <v>2.8860000000000001</v>
      </c>
      <c r="AU1451" s="2">
        <v>-1.8235500000000001E-43</v>
      </c>
      <c r="AW1451">
        <f>'[1]100_50ft spacing'!G1451</f>
        <v>721.5</v>
      </c>
      <c r="AX1451">
        <f>'[1]100_50ft spacing'!H1451</f>
        <v>2.71707E-27</v>
      </c>
      <c r="AZ1451">
        <f>'[1]100_50ft spacing'!M1451</f>
        <v>2.8860000000000001</v>
      </c>
      <c r="BA1451">
        <f>'[1]100_50ft spacing'!N1451</f>
        <v>-1.82352E-43</v>
      </c>
      <c r="BC1451">
        <v>721.5</v>
      </c>
      <c r="BD1451" s="2">
        <v>2.71707E-27</v>
      </c>
      <c r="BF1451">
        <v>2.8860000000000001</v>
      </c>
      <c r="BG1451" s="2">
        <v>-1.82352E-43</v>
      </c>
      <c r="BI1451">
        <v>2.8860000000000001</v>
      </c>
      <c r="BJ1451" s="2">
        <v>-1.82352E-43</v>
      </c>
      <c r="BL1451">
        <v>2.8860000000000001</v>
      </c>
      <c r="BM1451" s="2">
        <v>-1.82352E-43</v>
      </c>
      <c r="BO1451">
        <v>2.8860000000000001</v>
      </c>
      <c r="BP1451" s="2">
        <v>-1.82352E-43</v>
      </c>
      <c r="BR1451">
        <v>2.8860000000000001</v>
      </c>
      <c r="BS1451" s="2">
        <v>-1.8235500000000001E-43</v>
      </c>
    </row>
    <row r="1452" spans="1:71" x14ac:dyDescent="0.3">
      <c r="A1452">
        <f>'[1]100_150ft spacing'!A1452</f>
        <v>722</v>
      </c>
      <c r="B1452">
        <f>'[1]100_150ft spacing'!B1452</f>
        <v>5.5517399999999999E-27</v>
      </c>
      <c r="D1452">
        <f>'[1]100_150ft spacing'!D1452</f>
        <v>2.8879999999999999</v>
      </c>
      <c r="E1452">
        <f>'[1]100_150ft spacing'!E1452</f>
        <v>-3.7920599999999998E-44</v>
      </c>
      <c r="G1452">
        <v>722</v>
      </c>
      <c r="H1452" s="2">
        <v>5.5517399999999999E-27</v>
      </c>
      <c r="J1452">
        <v>2.8879999999999999</v>
      </c>
      <c r="K1452" s="2">
        <v>-3.7921399999999999E-44</v>
      </c>
      <c r="L1452" s="2"/>
      <c r="M1452">
        <v>722</v>
      </c>
      <c r="N1452" s="2">
        <v>5.5517399999999999E-27</v>
      </c>
      <c r="P1452">
        <v>2.8879999999999999</v>
      </c>
      <c r="Q1452" s="2">
        <v>-3.7922699999999998E-44</v>
      </c>
      <c r="R1452" s="2"/>
      <c r="S1452" s="2">
        <v>722</v>
      </c>
      <c r="T1452" s="2">
        <v>5.5517399999999999E-27</v>
      </c>
      <c r="V1452">
        <v>2.8879999999999999</v>
      </c>
      <c r="W1452" s="2">
        <v>-3.7921399999999999E-44</v>
      </c>
      <c r="X1452" s="2"/>
      <c r="Y1452" s="2">
        <v>722</v>
      </c>
      <c r="Z1452" s="2">
        <v>5.5517399999999999E-27</v>
      </c>
      <c r="AB1452">
        <v>2.8879999999999999</v>
      </c>
      <c r="AC1452" s="2">
        <v>-3.7924299999999999E-44</v>
      </c>
      <c r="AE1452">
        <v>722</v>
      </c>
      <c r="AF1452" s="2">
        <v>5.5517399999999999E-27</v>
      </c>
      <c r="AH1452">
        <v>2.8879999999999999</v>
      </c>
      <c r="AI1452" s="2">
        <v>-3.7922699999999998E-44</v>
      </c>
      <c r="AK1452">
        <v>722</v>
      </c>
      <c r="AL1452" s="2">
        <v>5.5517399999999999E-27</v>
      </c>
      <c r="AN1452">
        <v>2.8879999999999999</v>
      </c>
      <c r="AO1452" s="2">
        <v>-3.7922900000000001E-44</v>
      </c>
      <c r="AQ1452">
        <v>722</v>
      </c>
      <c r="AR1452" s="2">
        <v>5.5517399999999999E-27</v>
      </c>
      <c r="AT1452">
        <v>2.8879999999999999</v>
      </c>
      <c r="AU1452" s="2">
        <v>-3.79247E-44</v>
      </c>
      <c r="AW1452">
        <f>'[1]100_50ft spacing'!G1452</f>
        <v>722</v>
      </c>
      <c r="AX1452">
        <f>'[1]100_50ft spacing'!H1452</f>
        <v>5.5517399999999999E-27</v>
      </c>
      <c r="AZ1452">
        <f>'[1]100_50ft spacing'!M1452</f>
        <v>2.8879999999999999</v>
      </c>
      <c r="BA1452">
        <f>'[1]100_50ft spacing'!N1452</f>
        <v>-3.7922800000000002E-44</v>
      </c>
      <c r="BC1452">
        <v>722</v>
      </c>
      <c r="BD1452" s="2">
        <v>5.5517399999999999E-27</v>
      </c>
      <c r="BF1452">
        <v>2.8879999999999999</v>
      </c>
      <c r="BG1452" s="2">
        <v>-3.7921899999999998E-44</v>
      </c>
      <c r="BI1452">
        <v>2.8879999999999999</v>
      </c>
      <c r="BJ1452" s="2">
        <v>-3.7922900000000001E-44</v>
      </c>
      <c r="BL1452">
        <v>2.8879999999999999</v>
      </c>
      <c r="BM1452" s="2">
        <v>-3.7921899999999998E-44</v>
      </c>
      <c r="BO1452">
        <v>2.8879999999999999</v>
      </c>
      <c r="BP1452" s="2">
        <v>-3.7921399999999999E-44</v>
      </c>
      <c r="BR1452">
        <v>2.8879999999999999</v>
      </c>
      <c r="BS1452" s="2">
        <v>-3.7925299999999998E-44</v>
      </c>
    </row>
    <row r="1453" spans="1:71" x14ac:dyDescent="0.3">
      <c r="A1453">
        <f>'[1]100_150ft spacing'!A1453</f>
        <v>722.5</v>
      </c>
      <c r="B1453">
        <f>'[1]100_150ft spacing'!B1453</f>
        <v>-2.8898300000000001E-27</v>
      </c>
      <c r="D1453">
        <f>'[1]100_150ft spacing'!D1453</f>
        <v>2.89</v>
      </c>
      <c r="E1453">
        <f>'[1]100_150ft spacing'!E1453</f>
        <v>4.9829099999999999E-43</v>
      </c>
      <c r="G1453">
        <v>722.5</v>
      </c>
      <c r="H1453" s="2">
        <v>-2.8898300000000001E-27</v>
      </c>
      <c r="J1453">
        <v>2.89</v>
      </c>
      <c r="K1453" s="2">
        <v>4.9829200000000001E-43</v>
      </c>
      <c r="L1453" s="2"/>
      <c r="M1453">
        <v>722.5</v>
      </c>
      <c r="N1453" s="2">
        <v>-2.8898300000000001E-27</v>
      </c>
      <c r="P1453">
        <v>2.89</v>
      </c>
      <c r="Q1453" s="2">
        <v>4.9829099999999999E-43</v>
      </c>
      <c r="R1453" s="2"/>
      <c r="S1453" s="2">
        <v>722.5</v>
      </c>
      <c r="T1453" s="2">
        <v>-2.8898300000000001E-27</v>
      </c>
      <c r="V1453">
        <v>2.89</v>
      </c>
      <c r="W1453" s="2">
        <v>4.9829099999999999E-43</v>
      </c>
      <c r="X1453" s="2"/>
      <c r="Y1453" s="2">
        <v>722.5</v>
      </c>
      <c r="Z1453" s="2">
        <v>-2.8898300000000001E-27</v>
      </c>
      <c r="AB1453">
        <v>2.89</v>
      </c>
      <c r="AC1453" s="2">
        <v>4.98287E-43</v>
      </c>
      <c r="AE1453">
        <v>722.5</v>
      </c>
      <c r="AF1453" s="2">
        <v>-2.8898300000000001E-27</v>
      </c>
      <c r="AH1453">
        <v>2.89</v>
      </c>
      <c r="AI1453" s="2">
        <v>4.9828999999999997E-43</v>
      </c>
      <c r="AK1453">
        <v>722.5</v>
      </c>
      <c r="AL1453" s="2">
        <v>-2.8898300000000001E-27</v>
      </c>
      <c r="AN1453">
        <v>2.89</v>
      </c>
      <c r="AO1453" s="2">
        <v>4.9828999999999997E-43</v>
      </c>
      <c r="AQ1453">
        <v>722.5</v>
      </c>
      <c r="AR1453" s="2">
        <v>-2.8898300000000001E-27</v>
      </c>
      <c r="AT1453">
        <v>2.89</v>
      </c>
      <c r="AU1453" s="2">
        <v>4.9828800000000002E-43</v>
      </c>
      <c r="AW1453">
        <f>'[1]100_50ft spacing'!G1453</f>
        <v>722.5</v>
      </c>
      <c r="AX1453">
        <f>'[1]100_50ft spacing'!H1453</f>
        <v>-2.8898300000000001E-27</v>
      </c>
      <c r="AZ1453">
        <f>'[1]100_50ft spacing'!M1453</f>
        <v>2.89</v>
      </c>
      <c r="BA1453">
        <f>'[1]100_50ft spacing'!N1453</f>
        <v>4.9828900000000004E-43</v>
      </c>
      <c r="BC1453">
        <v>722.5</v>
      </c>
      <c r="BD1453" s="2">
        <v>-2.8898300000000001E-27</v>
      </c>
      <c r="BF1453">
        <v>2.89</v>
      </c>
      <c r="BG1453" s="2">
        <v>4.9828999999999997E-43</v>
      </c>
      <c r="BI1453">
        <v>2.89</v>
      </c>
      <c r="BJ1453" s="2">
        <v>4.9828800000000002E-43</v>
      </c>
      <c r="BL1453">
        <v>2.89</v>
      </c>
      <c r="BM1453" s="2">
        <v>4.9828999999999997E-43</v>
      </c>
      <c r="BO1453">
        <v>2.89</v>
      </c>
      <c r="BP1453" s="2">
        <v>4.9829099999999999E-43</v>
      </c>
      <c r="BR1453">
        <v>2.89</v>
      </c>
      <c r="BS1453" s="2">
        <v>4.9828599999999998E-43</v>
      </c>
    </row>
    <row r="1454" spans="1:71" x14ac:dyDescent="0.3">
      <c r="A1454">
        <f>'[1]100_150ft spacing'!A1454</f>
        <v>723</v>
      </c>
      <c r="B1454">
        <f>'[1]100_150ft spacing'!B1454</f>
        <v>-1.9292700000000001E-26</v>
      </c>
      <c r="D1454">
        <f>'[1]100_150ft spacing'!D1454</f>
        <v>2.8919999999999999</v>
      </c>
      <c r="E1454">
        <f>'[1]100_150ft spacing'!E1454</f>
        <v>6.7565699999999999E-43</v>
      </c>
      <c r="G1454">
        <v>723</v>
      </c>
      <c r="H1454" s="2">
        <v>-1.9292700000000001E-26</v>
      </c>
      <c r="J1454">
        <v>2.8919999999999999</v>
      </c>
      <c r="K1454" s="2">
        <v>6.7567799999999997E-43</v>
      </c>
      <c r="L1454" s="2"/>
      <c r="M1454">
        <v>723</v>
      </c>
      <c r="N1454" s="2">
        <v>-1.9292700000000001E-26</v>
      </c>
      <c r="P1454">
        <v>2.8919999999999999</v>
      </c>
      <c r="Q1454" s="2">
        <v>6.7567700000000003E-43</v>
      </c>
      <c r="R1454" s="2"/>
      <c r="S1454" s="2">
        <v>723</v>
      </c>
      <c r="T1454" s="2">
        <v>-1.9292700000000001E-26</v>
      </c>
      <c r="V1454">
        <v>2.8919999999999999</v>
      </c>
      <c r="W1454" s="2">
        <v>6.7567700000000003E-43</v>
      </c>
      <c r="X1454" s="2"/>
      <c r="Y1454" s="2">
        <v>723</v>
      </c>
      <c r="Z1454" s="2">
        <v>-1.9292700000000001E-26</v>
      </c>
      <c r="AB1454">
        <v>2.8919999999999999</v>
      </c>
      <c r="AC1454" s="2">
        <v>6.7567200000000002E-43</v>
      </c>
      <c r="AE1454">
        <v>723</v>
      </c>
      <c r="AF1454" s="2">
        <v>-1.9292700000000001E-26</v>
      </c>
      <c r="AH1454">
        <v>2.8919999999999999</v>
      </c>
      <c r="AI1454" s="2">
        <v>6.7567600000000001E-43</v>
      </c>
      <c r="AK1454">
        <v>723</v>
      </c>
      <c r="AL1454" s="2">
        <v>-1.9292700000000001E-26</v>
      </c>
      <c r="AN1454">
        <v>2.8919999999999999</v>
      </c>
      <c r="AO1454" s="2">
        <v>6.7567600000000001E-43</v>
      </c>
      <c r="AQ1454">
        <v>723</v>
      </c>
      <c r="AR1454" s="2">
        <v>-1.9292700000000001E-26</v>
      </c>
      <c r="AT1454">
        <v>2.8919999999999999</v>
      </c>
      <c r="AU1454" s="2">
        <v>6.7567399999999998E-43</v>
      </c>
      <c r="AW1454">
        <f>'[1]100_50ft spacing'!G1454</f>
        <v>723</v>
      </c>
      <c r="AX1454">
        <f>'[1]100_50ft spacing'!H1454</f>
        <v>-1.9292700000000001E-26</v>
      </c>
      <c r="AZ1454">
        <f>'[1]100_50ft spacing'!M1454</f>
        <v>2.8919999999999999</v>
      </c>
      <c r="BA1454">
        <f>'[1]100_50ft spacing'!N1454</f>
        <v>6.7567399999999998E-43</v>
      </c>
      <c r="BC1454">
        <v>723</v>
      </c>
      <c r="BD1454" s="2">
        <v>-1.9292700000000001E-26</v>
      </c>
      <c r="BF1454">
        <v>2.8919999999999999</v>
      </c>
      <c r="BG1454" s="2">
        <v>6.75675E-43</v>
      </c>
      <c r="BI1454">
        <v>2.8919999999999999</v>
      </c>
      <c r="BJ1454" s="2">
        <v>6.7567200000000002E-43</v>
      </c>
      <c r="BL1454">
        <v>2.8919999999999999</v>
      </c>
      <c r="BM1454" s="2">
        <v>6.75675E-43</v>
      </c>
      <c r="BO1454">
        <v>2.8919999999999999</v>
      </c>
      <c r="BP1454" s="2">
        <v>6.7567700000000003E-43</v>
      </c>
      <c r="BR1454">
        <v>2.8919999999999999</v>
      </c>
      <c r="BS1454" s="2">
        <v>6.75671E-43</v>
      </c>
    </row>
    <row r="1455" spans="1:71" x14ac:dyDescent="0.3">
      <c r="A1455">
        <f>'[1]100_150ft spacing'!A1455</f>
        <v>723.5</v>
      </c>
      <c r="B1455">
        <f>'[1]100_150ft spacing'!B1455</f>
        <v>-9.33605E-27</v>
      </c>
      <c r="D1455">
        <f>'[1]100_150ft spacing'!D1455</f>
        <v>2.8940000000000001</v>
      </c>
      <c r="E1455">
        <f>'[1]100_150ft spacing'!E1455</f>
        <v>-6.3596100000000002E-43</v>
      </c>
      <c r="G1455">
        <v>723.5</v>
      </c>
      <c r="H1455" s="2">
        <v>-9.33605E-27</v>
      </c>
      <c r="J1455">
        <v>2.8940000000000001</v>
      </c>
      <c r="K1455" s="2">
        <v>-6.35885E-43</v>
      </c>
      <c r="L1455" s="2"/>
      <c r="M1455">
        <v>723.5</v>
      </c>
      <c r="N1455" s="2">
        <v>-9.33605E-27</v>
      </c>
      <c r="P1455">
        <v>2.8940000000000001</v>
      </c>
      <c r="Q1455" s="2">
        <v>-6.3588899999999999E-43</v>
      </c>
      <c r="R1455" s="2"/>
      <c r="S1455" s="2">
        <v>723.5</v>
      </c>
      <c r="T1455" s="2">
        <v>-9.33605E-27</v>
      </c>
      <c r="V1455">
        <v>2.8940000000000001</v>
      </c>
      <c r="W1455" s="2">
        <v>-6.3588799999999997E-43</v>
      </c>
      <c r="X1455" s="2"/>
      <c r="Y1455" s="2">
        <v>723.5</v>
      </c>
      <c r="Z1455" s="2">
        <v>-9.33605E-27</v>
      </c>
      <c r="AB1455">
        <v>2.8940000000000001</v>
      </c>
      <c r="AC1455" s="2">
        <v>-6.3589500000000002E-43</v>
      </c>
      <c r="AE1455">
        <v>723.5</v>
      </c>
      <c r="AF1455" s="2">
        <v>-9.33605E-27</v>
      </c>
      <c r="AH1455">
        <v>2.8940000000000001</v>
      </c>
      <c r="AI1455" s="2">
        <v>-6.3588799999999997E-43</v>
      </c>
      <c r="AK1455">
        <v>723.5</v>
      </c>
      <c r="AL1455" s="2">
        <v>-9.33605E-27</v>
      </c>
      <c r="AN1455">
        <v>2.8940000000000001</v>
      </c>
      <c r="AO1455" s="2">
        <v>-6.3589000000000001E-43</v>
      </c>
      <c r="AQ1455">
        <v>723.5</v>
      </c>
      <c r="AR1455" s="2">
        <v>-9.33605E-27</v>
      </c>
      <c r="AT1455">
        <v>2.8940000000000001</v>
      </c>
      <c r="AU1455" s="2">
        <v>-6.3589199999999997E-43</v>
      </c>
      <c r="AW1455">
        <f>'[1]100_50ft spacing'!G1455</f>
        <v>723.5</v>
      </c>
      <c r="AX1455">
        <f>'[1]100_50ft spacing'!H1455</f>
        <v>-9.33605E-27</v>
      </c>
      <c r="AZ1455">
        <f>'[1]100_50ft spacing'!M1455</f>
        <v>2.8940000000000001</v>
      </c>
      <c r="BA1455">
        <f>'[1]100_50ft spacing'!N1455</f>
        <v>-6.3589299999999999E-43</v>
      </c>
      <c r="BC1455">
        <v>723.5</v>
      </c>
      <c r="BD1455" s="2">
        <v>-9.33605E-27</v>
      </c>
      <c r="BF1455">
        <v>2.8940000000000001</v>
      </c>
      <c r="BG1455" s="2">
        <v>-6.3589299999999999E-43</v>
      </c>
      <c r="BI1455">
        <v>2.8940000000000001</v>
      </c>
      <c r="BJ1455" s="2">
        <v>-6.3589299999999999E-43</v>
      </c>
      <c r="BL1455">
        <v>2.8940000000000001</v>
      </c>
      <c r="BM1455" s="2">
        <v>-6.3589299999999999E-43</v>
      </c>
      <c r="BO1455">
        <v>2.8940000000000001</v>
      </c>
      <c r="BP1455" s="2">
        <v>-6.3588799999999997E-43</v>
      </c>
      <c r="BR1455">
        <v>2.8940000000000001</v>
      </c>
      <c r="BS1455" s="2">
        <v>-6.3589500000000002E-43</v>
      </c>
    </row>
    <row r="1456" spans="1:71" x14ac:dyDescent="0.3">
      <c r="A1456">
        <f>'[1]100_150ft spacing'!A1456</f>
        <v>724</v>
      </c>
      <c r="B1456">
        <f>'[1]100_150ft spacing'!B1456</f>
        <v>5.1181599999999997E-26</v>
      </c>
      <c r="D1456">
        <f>'[1]100_150ft spacing'!D1456</f>
        <v>2.8959999999999999</v>
      </c>
      <c r="E1456">
        <f>'[1]100_150ft spacing'!E1456</f>
        <v>-2.41799E-42</v>
      </c>
      <c r="G1456">
        <v>724</v>
      </c>
      <c r="H1456" s="2">
        <v>5.1181599999999997E-26</v>
      </c>
      <c r="J1456">
        <v>2.8959999999999999</v>
      </c>
      <c r="K1456" s="2">
        <v>-2.41784E-42</v>
      </c>
      <c r="L1456" s="2"/>
      <c r="M1456">
        <v>724</v>
      </c>
      <c r="N1456" s="2">
        <v>5.1181599999999997E-26</v>
      </c>
      <c r="P1456">
        <v>2.8959999999999999</v>
      </c>
      <c r="Q1456" s="2">
        <v>-2.41786E-42</v>
      </c>
      <c r="R1456" s="2"/>
      <c r="S1456" s="2">
        <v>724</v>
      </c>
      <c r="T1456" s="2">
        <v>5.1181599999999997E-26</v>
      </c>
      <c r="V1456">
        <v>2.8959999999999999</v>
      </c>
      <c r="W1456" s="2">
        <v>-2.41785E-42</v>
      </c>
      <c r="X1456" s="2"/>
      <c r="Y1456" s="2">
        <v>724</v>
      </c>
      <c r="Z1456" s="2">
        <v>5.1181599999999997E-26</v>
      </c>
      <c r="AB1456">
        <v>2.8959999999999999</v>
      </c>
      <c r="AC1456" s="2">
        <v>-2.41786E-42</v>
      </c>
      <c r="AE1456">
        <v>724</v>
      </c>
      <c r="AF1456" s="2">
        <v>5.1181599999999997E-26</v>
      </c>
      <c r="AH1456">
        <v>2.8959999999999999</v>
      </c>
      <c r="AI1456" s="2">
        <v>-2.41785E-42</v>
      </c>
      <c r="AK1456">
        <v>724</v>
      </c>
      <c r="AL1456" s="2">
        <v>5.1181599999999997E-26</v>
      </c>
      <c r="AN1456">
        <v>2.8959999999999999</v>
      </c>
      <c r="AO1456" s="2">
        <v>-2.41786E-42</v>
      </c>
      <c r="AQ1456">
        <v>724</v>
      </c>
      <c r="AR1456" s="2">
        <v>5.1181599999999997E-26</v>
      </c>
      <c r="AT1456">
        <v>2.8959999999999999</v>
      </c>
      <c r="AU1456" s="2">
        <v>-2.41786E-42</v>
      </c>
      <c r="AW1456">
        <f>'[1]100_50ft spacing'!G1456</f>
        <v>724</v>
      </c>
      <c r="AX1456">
        <f>'[1]100_50ft spacing'!H1456</f>
        <v>5.1181599999999997E-26</v>
      </c>
      <c r="AZ1456">
        <f>'[1]100_50ft spacing'!M1456</f>
        <v>2.8959999999999999</v>
      </c>
      <c r="BA1456">
        <f>'[1]100_50ft spacing'!N1456</f>
        <v>-2.41786E-42</v>
      </c>
      <c r="BC1456">
        <v>724</v>
      </c>
      <c r="BD1456" s="2">
        <v>5.1181599999999997E-26</v>
      </c>
      <c r="BF1456">
        <v>2.8959999999999999</v>
      </c>
      <c r="BG1456" s="2">
        <v>-2.41786E-42</v>
      </c>
      <c r="BI1456">
        <v>2.8959999999999999</v>
      </c>
      <c r="BJ1456" s="2">
        <v>-2.41786E-42</v>
      </c>
      <c r="BL1456">
        <v>2.8959999999999999</v>
      </c>
      <c r="BM1456" s="2">
        <v>-2.41786E-42</v>
      </c>
      <c r="BO1456">
        <v>2.8959999999999999</v>
      </c>
      <c r="BP1456" s="2">
        <v>-2.41785E-42</v>
      </c>
      <c r="BR1456">
        <v>2.8959999999999999</v>
      </c>
      <c r="BS1456" s="2">
        <v>-2.41786E-42</v>
      </c>
    </row>
    <row r="1457" spans="1:71" x14ac:dyDescent="0.3">
      <c r="A1457">
        <f>'[1]100_150ft spacing'!A1457</f>
        <v>724.5</v>
      </c>
      <c r="B1457">
        <f>'[1]100_150ft spacing'!B1457</f>
        <v>7.1167800000000001E-26</v>
      </c>
      <c r="D1457">
        <f>'[1]100_150ft spacing'!D1457</f>
        <v>2.8980000000000001</v>
      </c>
      <c r="E1457">
        <f>'[1]100_150ft spacing'!E1457</f>
        <v>-2.37945E-43</v>
      </c>
      <c r="G1457">
        <v>724.5</v>
      </c>
      <c r="H1457" s="2">
        <v>7.1167800000000001E-26</v>
      </c>
      <c r="J1457">
        <v>2.8980000000000001</v>
      </c>
      <c r="K1457" s="2">
        <v>-2.3761999999999999E-43</v>
      </c>
      <c r="L1457" s="2"/>
      <c r="M1457">
        <v>724.5</v>
      </c>
      <c r="N1457" s="2">
        <v>7.1167800000000001E-26</v>
      </c>
      <c r="P1457">
        <v>2.8980000000000001</v>
      </c>
      <c r="Q1457" s="2">
        <v>-2.3764399999999998E-43</v>
      </c>
      <c r="R1457" s="2"/>
      <c r="S1457" s="2">
        <v>724.5</v>
      </c>
      <c r="T1457" s="2">
        <v>7.1167800000000001E-26</v>
      </c>
      <c r="V1457">
        <v>2.8980000000000001</v>
      </c>
      <c r="W1457" s="2">
        <v>-2.37643E-43</v>
      </c>
      <c r="X1457" s="2"/>
      <c r="Y1457" s="2">
        <v>724.5</v>
      </c>
      <c r="Z1457" s="2">
        <v>7.1167800000000001E-26</v>
      </c>
      <c r="AB1457">
        <v>2.8980000000000001</v>
      </c>
      <c r="AC1457" s="2">
        <v>-2.3765099999999999E-43</v>
      </c>
      <c r="AE1457">
        <v>724.5</v>
      </c>
      <c r="AF1457" s="2">
        <v>7.1167800000000001E-26</v>
      </c>
      <c r="AH1457">
        <v>2.8980000000000001</v>
      </c>
      <c r="AI1457" s="2">
        <v>-2.37643E-43</v>
      </c>
      <c r="AK1457">
        <v>724.5</v>
      </c>
      <c r="AL1457" s="2">
        <v>7.1167800000000001E-26</v>
      </c>
      <c r="AN1457">
        <v>2.8980000000000001</v>
      </c>
      <c r="AO1457" s="2">
        <v>-2.37645E-43</v>
      </c>
      <c r="AQ1457">
        <v>724.5</v>
      </c>
      <c r="AR1457" s="2">
        <v>7.1167800000000001E-26</v>
      </c>
      <c r="AT1457">
        <v>2.8980000000000001</v>
      </c>
      <c r="AU1457" s="2">
        <v>-2.37647E-43</v>
      </c>
      <c r="AW1457">
        <f>'[1]100_50ft spacing'!G1457</f>
        <v>724.5</v>
      </c>
      <c r="AX1457">
        <f>'[1]100_50ft spacing'!H1457</f>
        <v>7.1167800000000001E-26</v>
      </c>
      <c r="AZ1457">
        <f>'[1]100_50ft spacing'!M1457</f>
        <v>2.8980000000000001</v>
      </c>
      <c r="BA1457">
        <f>'[1]100_50ft spacing'!N1457</f>
        <v>-2.3764899999999999E-43</v>
      </c>
      <c r="BC1457">
        <v>724.5</v>
      </c>
      <c r="BD1457" s="2">
        <v>7.1167800000000001E-26</v>
      </c>
      <c r="BF1457">
        <v>2.8980000000000001</v>
      </c>
      <c r="BG1457" s="2">
        <v>-2.3764899999999999E-43</v>
      </c>
      <c r="BI1457">
        <v>2.8980000000000001</v>
      </c>
      <c r="BJ1457" s="2">
        <v>-2.3764899999999999E-43</v>
      </c>
      <c r="BL1457">
        <v>2.8980000000000001</v>
      </c>
      <c r="BM1457" s="2">
        <v>-2.3764899999999999E-43</v>
      </c>
      <c r="BO1457">
        <v>2.8980000000000001</v>
      </c>
      <c r="BP1457" s="2">
        <v>-2.37643E-43</v>
      </c>
      <c r="BR1457">
        <v>2.8980000000000001</v>
      </c>
      <c r="BS1457" s="2">
        <v>-2.3765000000000001E-43</v>
      </c>
    </row>
    <row r="1458" spans="1:71" x14ac:dyDescent="0.3">
      <c r="A1458">
        <f>'[1]100_150ft spacing'!A1458</f>
        <v>725</v>
      </c>
      <c r="B1458">
        <f>'[1]100_150ft spacing'!B1458</f>
        <v>-8.9551799999999997E-26</v>
      </c>
      <c r="D1458">
        <f>'[1]100_150ft spacing'!D1458</f>
        <v>2.9</v>
      </c>
      <c r="E1458">
        <f>'[1]100_150ft spacing'!E1458</f>
        <v>7.6998400000000006E-42</v>
      </c>
      <c r="G1458">
        <v>725</v>
      </c>
      <c r="H1458" s="2">
        <v>-8.9551799999999997E-26</v>
      </c>
      <c r="J1458">
        <v>2.9</v>
      </c>
      <c r="K1458" s="2">
        <v>7.7005700000000006E-42</v>
      </c>
      <c r="L1458" s="2"/>
      <c r="M1458">
        <v>725</v>
      </c>
      <c r="N1458" s="2">
        <v>-8.9551799999999997E-26</v>
      </c>
      <c r="P1458">
        <v>2.9</v>
      </c>
      <c r="Q1458" s="2">
        <v>7.7005300000000005E-42</v>
      </c>
      <c r="R1458" s="2"/>
      <c r="S1458" s="2">
        <v>725</v>
      </c>
      <c r="T1458" s="2">
        <v>-8.9551799999999997E-26</v>
      </c>
      <c r="V1458">
        <v>2.9</v>
      </c>
      <c r="W1458" s="2">
        <v>7.7005300000000005E-42</v>
      </c>
      <c r="X1458" s="2"/>
      <c r="Y1458" s="2">
        <v>725</v>
      </c>
      <c r="Z1458" s="2">
        <v>-8.9551799999999997E-26</v>
      </c>
      <c r="AB1458">
        <v>2.9</v>
      </c>
      <c r="AC1458" s="2">
        <v>7.7005300000000005E-42</v>
      </c>
      <c r="AE1458">
        <v>725</v>
      </c>
      <c r="AF1458" s="2">
        <v>-8.9551799999999997E-26</v>
      </c>
      <c r="AH1458">
        <v>2.9</v>
      </c>
      <c r="AI1458" s="2">
        <v>7.7005199999999995E-42</v>
      </c>
      <c r="AK1458">
        <v>725</v>
      </c>
      <c r="AL1458" s="2">
        <v>-8.9551799999999997E-26</v>
      </c>
      <c r="AN1458">
        <v>2.9</v>
      </c>
      <c r="AO1458" s="2">
        <v>7.7005300000000005E-42</v>
      </c>
      <c r="AQ1458">
        <v>725</v>
      </c>
      <c r="AR1458" s="2">
        <v>-8.9551799999999997E-26</v>
      </c>
      <c r="AT1458">
        <v>2.9</v>
      </c>
      <c r="AU1458" s="2">
        <v>7.7005300000000005E-42</v>
      </c>
      <c r="AW1458">
        <f>'[1]100_50ft spacing'!G1458</f>
        <v>725</v>
      </c>
      <c r="AX1458">
        <f>'[1]100_50ft spacing'!H1458</f>
        <v>-8.9551799999999997E-26</v>
      </c>
      <c r="AZ1458">
        <f>'[1]100_50ft spacing'!M1458</f>
        <v>2.9</v>
      </c>
      <c r="BA1458">
        <f>'[1]100_50ft spacing'!N1458</f>
        <v>7.7005300000000005E-42</v>
      </c>
      <c r="BC1458">
        <v>725</v>
      </c>
      <c r="BD1458" s="2">
        <v>-8.9551799999999997E-26</v>
      </c>
      <c r="BF1458">
        <v>2.9</v>
      </c>
      <c r="BG1458" s="2">
        <v>7.7005300000000005E-42</v>
      </c>
      <c r="BI1458">
        <v>2.9</v>
      </c>
      <c r="BJ1458" s="2">
        <v>7.7005099999999998E-42</v>
      </c>
      <c r="BL1458">
        <v>2.9</v>
      </c>
      <c r="BM1458" s="2">
        <v>7.7005300000000005E-42</v>
      </c>
      <c r="BO1458">
        <v>2.9</v>
      </c>
      <c r="BP1458" s="2">
        <v>7.7005300000000005E-42</v>
      </c>
      <c r="BR1458">
        <v>2.9</v>
      </c>
      <c r="BS1458" s="2">
        <v>7.7005199999999995E-42</v>
      </c>
    </row>
    <row r="1459" spans="1:71" x14ac:dyDescent="0.3">
      <c r="A1459">
        <f>'[1]100_150ft spacing'!A1459</f>
        <v>725.5</v>
      </c>
      <c r="B1459">
        <f>'[1]100_150ft spacing'!B1459</f>
        <v>-2.88111E-25</v>
      </c>
      <c r="D1459">
        <f>'[1]100_150ft spacing'!D1459</f>
        <v>2.9020000000000001</v>
      </c>
      <c r="E1459">
        <f>'[1]100_150ft spacing'!E1459</f>
        <v>1.07685E-41</v>
      </c>
      <c r="G1459">
        <v>725.5</v>
      </c>
      <c r="H1459" s="2">
        <v>-2.88111E-25</v>
      </c>
      <c r="J1459">
        <v>2.9020000000000001</v>
      </c>
      <c r="K1459" s="2">
        <v>1.07695E-41</v>
      </c>
      <c r="L1459" s="2"/>
      <c r="M1459">
        <v>725.5</v>
      </c>
      <c r="N1459" s="2">
        <v>-2.88111E-25</v>
      </c>
      <c r="P1459">
        <v>2.9020000000000001</v>
      </c>
      <c r="Q1459" s="2">
        <v>1.07696E-41</v>
      </c>
      <c r="R1459" s="2"/>
      <c r="S1459" s="2">
        <v>725.5</v>
      </c>
      <c r="T1459" s="2">
        <v>-2.88111E-25</v>
      </c>
      <c r="V1459">
        <v>2.9020000000000001</v>
      </c>
      <c r="W1459" s="2">
        <v>1.07696E-41</v>
      </c>
      <c r="X1459" s="2"/>
      <c r="Y1459" s="2">
        <v>725.5</v>
      </c>
      <c r="Z1459" s="2">
        <v>-2.88111E-25</v>
      </c>
      <c r="AB1459">
        <v>2.9020000000000001</v>
      </c>
      <c r="AC1459" s="2">
        <v>1.07696E-41</v>
      </c>
      <c r="AE1459">
        <v>725.5</v>
      </c>
      <c r="AF1459" s="2">
        <v>-2.88111E-25</v>
      </c>
      <c r="AH1459">
        <v>2.9020000000000001</v>
      </c>
      <c r="AI1459" s="2">
        <v>1.07696E-41</v>
      </c>
      <c r="AK1459">
        <v>725.5</v>
      </c>
      <c r="AL1459" s="2">
        <v>-2.88111E-25</v>
      </c>
      <c r="AN1459">
        <v>2.9020000000000001</v>
      </c>
      <c r="AO1459" s="2">
        <v>1.07696E-41</v>
      </c>
      <c r="AQ1459">
        <v>725.5</v>
      </c>
      <c r="AR1459" s="2">
        <v>-2.88111E-25</v>
      </c>
      <c r="AT1459">
        <v>2.9020000000000001</v>
      </c>
      <c r="AU1459" s="2">
        <v>1.07694E-41</v>
      </c>
      <c r="AW1459">
        <f>'[1]100_50ft spacing'!G1459</f>
        <v>725.5</v>
      </c>
      <c r="AX1459">
        <f>'[1]100_50ft spacing'!H1459</f>
        <v>-2.88111E-25</v>
      </c>
      <c r="AZ1459">
        <f>'[1]100_50ft spacing'!M1459</f>
        <v>2.9020000000000001</v>
      </c>
      <c r="BA1459">
        <f>'[1]100_50ft spacing'!N1459</f>
        <v>1.07696E-41</v>
      </c>
      <c r="BC1459">
        <v>725.5</v>
      </c>
      <c r="BD1459" s="2">
        <v>-2.88111E-25</v>
      </c>
      <c r="BF1459">
        <v>2.9020000000000001</v>
      </c>
      <c r="BG1459" s="2">
        <v>1.07696E-41</v>
      </c>
      <c r="BI1459">
        <v>2.9020000000000001</v>
      </c>
      <c r="BJ1459" s="2">
        <v>1.07696E-41</v>
      </c>
      <c r="BL1459">
        <v>2.9020000000000001</v>
      </c>
      <c r="BM1459" s="2">
        <v>1.07694E-41</v>
      </c>
      <c r="BO1459">
        <v>2.9020000000000001</v>
      </c>
      <c r="BP1459" s="2">
        <v>1.07696E-41</v>
      </c>
      <c r="BR1459">
        <v>2.9020000000000001</v>
      </c>
      <c r="BS1459" s="2">
        <v>1.07696E-41</v>
      </c>
    </row>
    <row r="1460" spans="1:71" x14ac:dyDescent="0.3">
      <c r="A1460">
        <f>'[1]100_150ft spacing'!A1460</f>
        <v>726</v>
      </c>
      <c r="B1460">
        <f>'[1]100_150ft spacing'!B1460</f>
        <v>-8.7225599999999996E-27</v>
      </c>
      <c r="D1460">
        <f>'[1]100_150ft spacing'!D1460</f>
        <v>2.9039999999999999</v>
      </c>
      <c r="E1460">
        <f>'[1]100_150ft spacing'!E1460</f>
        <v>-6.9577000000000005E-42</v>
      </c>
      <c r="G1460">
        <v>726</v>
      </c>
      <c r="H1460" s="2">
        <v>-8.7225599999999996E-27</v>
      </c>
      <c r="J1460">
        <v>2.9039999999999999</v>
      </c>
      <c r="K1460" s="2">
        <v>-6.9569499999999999E-42</v>
      </c>
      <c r="L1460" s="2"/>
      <c r="M1460">
        <v>726</v>
      </c>
      <c r="N1460" s="2">
        <v>-8.7225599999999996E-27</v>
      </c>
      <c r="P1460">
        <v>2.9039999999999999</v>
      </c>
      <c r="Q1460" s="2">
        <v>-6.9562799999999994E-42</v>
      </c>
      <c r="R1460" s="2"/>
      <c r="S1460" s="2">
        <v>726</v>
      </c>
      <c r="T1460" s="2">
        <v>-8.7225599999999996E-27</v>
      </c>
      <c r="V1460">
        <v>2.9039999999999999</v>
      </c>
      <c r="W1460" s="2">
        <v>-6.9562699999999997E-42</v>
      </c>
      <c r="X1460" s="2"/>
      <c r="Y1460" s="2">
        <v>726</v>
      </c>
      <c r="Z1460" s="2">
        <v>-8.7225599999999996E-27</v>
      </c>
      <c r="AB1460">
        <v>2.9039999999999999</v>
      </c>
      <c r="AC1460" s="2">
        <v>-6.9562900000000004E-42</v>
      </c>
      <c r="AE1460">
        <v>726</v>
      </c>
      <c r="AF1460" s="2">
        <v>-8.7225599999999996E-27</v>
      </c>
      <c r="AH1460">
        <v>2.9039999999999999</v>
      </c>
      <c r="AI1460" s="2">
        <v>-6.9562699999999997E-42</v>
      </c>
      <c r="AK1460">
        <v>726</v>
      </c>
      <c r="AL1460" s="2">
        <v>-8.7225599999999996E-27</v>
      </c>
      <c r="AN1460">
        <v>2.9039999999999999</v>
      </c>
      <c r="AO1460" s="2">
        <v>-6.9562799999999994E-42</v>
      </c>
      <c r="AQ1460">
        <v>726</v>
      </c>
      <c r="AR1460" s="2">
        <v>-8.7225599999999996E-27</v>
      </c>
      <c r="AT1460">
        <v>2.9039999999999999</v>
      </c>
      <c r="AU1460" s="2">
        <v>-6.9569999999999997E-42</v>
      </c>
      <c r="AW1460">
        <f>'[1]100_50ft spacing'!G1460</f>
        <v>726</v>
      </c>
      <c r="AX1460">
        <f>'[1]100_50ft spacing'!H1460</f>
        <v>-8.7225599999999996E-27</v>
      </c>
      <c r="AZ1460">
        <f>'[1]100_50ft spacing'!M1460</f>
        <v>2.9039999999999999</v>
      </c>
      <c r="BA1460">
        <f>'[1]100_50ft spacing'!N1460</f>
        <v>-6.9562799999999994E-42</v>
      </c>
      <c r="BC1460">
        <v>726</v>
      </c>
      <c r="BD1460" s="2">
        <v>-8.7225599999999996E-27</v>
      </c>
      <c r="BF1460">
        <v>2.9039999999999999</v>
      </c>
      <c r="BG1460" s="2">
        <v>-6.9562799999999994E-42</v>
      </c>
      <c r="BI1460">
        <v>2.9039999999999999</v>
      </c>
      <c r="BJ1460" s="2">
        <v>-6.9562699999999997E-42</v>
      </c>
      <c r="BL1460">
        <v>2.9039999999999999</v>
      </c>
      <c r="BM1460" s="2">
        <v>-6.95699E-42</v>
      </c>
      <c r="BO1460">
        <v>2.9039999999999999</v>
      </c>
      <c r="BP1460" s="2">
        <v>-6.9562699999999997E-42</v>
      </c>
      <c r="BR1460">
        <v>2.9039999999999999</v>
      </c>
      <c r="BS1460" s="2">
        <v>-6.9562799999999994E-42</v>
      </c>
    </row>
    <row r="1461" spans="1:71" x14ac:dyDescent="0.3">
      <c r="A1461">
        <f>'[1]100_150ft spacing'!A1461</f>
        <v>726.5</v>
      </c>
      <c r="B1461">
        <f>'[1]100_150ft spacing'!B1461</f>
        <v>8.7651399999999994E-25</v>
      </c>
      <c r="D1461">
        <f>'[1]100_150ft spacing'!D1461</f>
        <v>2.9060000000000001</v>
      </c>
      <c r="E1461">
        <f>'[1]100_150ft spacing'!E1461</f>
        <v>-3.1419500000000001E-41</v>
      </c>
      <c r="G1461">
        <v>726.5</v>
      </c>
      <c r="H1461" s="2">
        <v>8.7651399999999994E-25</v>
      </c>
      <c r="J1461">
        <v>2.9060000000000001</v>
      </c>
      <c r="K1461" s="2">
        <v>-3.1419300000000002E-41</v>
      </c>
      <c r="L1461" s="2"/>
      <c r="M1461">
        <v>726.5</v>
      </c>
      <c r="N1461" s="2">
        <v>8.7651399999999994E-25</v>
      </c>
      <c r="P1461">
        <v>2.9060000000000001</v>
      </c>
      <c r="Q1461" s="2">
        <v>-3.1418000000000003E-41</v>
      </c>
      <c r="R1461" s="2"/>
      <c r="S1461" s="2">
        <v>726.5</v>
      </c>
      <c r="T1461" s="2">
        <v>8.7651399999999994E-25</v>
      </c>
      <c r="V1461">
        <v>2.9060000000000001</v>
      </c>
      <c r="W1461" s="2">
        <v>-3.1417899999999998E-41</v>
      </c>
      <c r="X1461" s="2"/>
      <c r="Y1461" s="2">
        <v>726.5</v>
      </c>
      <c r="Z1461" s="2">
        <v>8.7651399999999994E-25</v>
      </c>
      <c r="AB1461">
        <v>2.9060000000000001</v>
      </c>
      <c r="AC1461" s="2">
        <v>-3.1418000000000003E-41</v>
      </c>
      <c r="AE1461">
        <v>726.5</v>
      </c>
      <c r="AF1461" s="2">
        <v>8.7651399999999994E-25</v>
      </c>
      <c r="AH1461">
        <v>2.9060000000000001</v>
      </c>
      <c r="AI1461" s="2">
        <v>-3.1417899999999998E-41</v>
      </c>
      <c r="AK1461">
        <v>726.5</v>
      </c>
      <c r="AL1461" s="2">
        <v>8.7651399999999994E-25</v>
      </c>
      <c r="AN1461">
        <v>2.9060000000000001</v>
      </c>
      <c r="AO1461" s="2">
        <v>-3.1418000000000003E-41</v>
      </c>
      <c r="AQ1461">
        <v>726.5</v>
      </c>
      <c r="AR1461" s="2">
        <v>8.7651399999999994E-25</v>
      </c>
      <c r="AT1461">
        <v>2.9060000000000001</v>
      </c>
      <c r="AU1461" s="2">
        <v>-3.1419400000000002E-41</v>
      </c>
      <c r="AW1461">
        <f>'[1]100_50ft spacing'!G1461</f>
        <v>726.5</v>
      </c>
      <c r="AX1461">
        <f>'[1]100_50ft spacing'!H1461</f>
        <v>8.7651399999999994E-25</v>
      </c>
      <c r="AZ1461">
        <f>'[1]100_50ft spacing'!M1461</f>
        <v>2.9060000000000001</v>
      </c>
      <c r="BA1461">
        <f>'[1]100_50ft spacing'!N1461</f>
        <v>-3.1418000000000003E-41</v>
      </c>
      <c r="BC1461">
        <v>726.5</v>
      </c>
      <c r="BD1461" s="2">
        <v>8.7651399999999994E-25</v>
      </c>
      <c r="BF1461">
        <v>2.9060000000000001</v>
      </c>
      <c r="BG1461" s="2">
        <v>-3.1418000000000003E-41</v>
      </c>
      <c r="BI1461">
        <v>2.9060000000000001</v>
      </c>
      <c r="BJ1461" s="2">
        <v>-3.1417899999999998E-41</v>
      </c>
      <c r="BL1461">
        <v>2.9060000000000001</v>
      </c>
      <c r="BM1461" s="2">
        <v>-3.1419300000000002E-41</v>
      </c>
      <c r="BO1461">
        <v>2.9060000000000001</v>
      </c>
      <c r="BP1461" s="2">
        <v>-3.1417899999999998E-41</v>
      </c>
      <c r="BR1461">
        <v>2.9060000000000001</v>
      </c>
      <c r="BS1461" s="2">
        <v>-3.1418000000000003E-41</v>
      </c>
    </row>
    <row r="1462" spans="1:71" x14ac:dyDescent="0.3">
      <c r="A1462">
        <f>'[1]100_150ft spacing'!A1462</f>
        <v>727</v>
      </c>
      <c r="B1462">
        <f>'[1]100_150ft spacing'!B1462</f>
        <v>7.9987999999999998E-25</v>
      </c>
      <c r="D1462">
        <f>'[1]100_150ft spacing'!D1462</f>
        <v>2.9079999999999999</v>
      </c>
      <c r="E1462">
        <f>'[1]100_150ft spacing'!E1462</f>
        <v>-3.0380100000000003E-42</v>
      </c>
      <c r="G1462">
        <v>727</v>
      </c>
      <c r="H1462" s="2">
        <v>7.9987999999999998E-25</v>
      </c>
      <c r="J1462">
        <v>2.9079999999999999</v>
      </c>
      <c r="K1462" s="2">
        <v>-3.0381799999999997E-42</v>
      </c>
      <c r="L1462" s="2"/>
      <c r="M1462">
        <v>727</v>
      </c>
      <c r="N1462" s="2">
        <v>7.9987999999999998E-25</v>
      </c>
      <c r="P1462">
        <v>2.9079999999999999</v>
      </c>
      <c r="Q1462" s="2">
        <v>-3.0363099999999999E-42</v>
      </c>
      <c r="R1462" s="2"/>
      <c r="S1462" s="2">
        <v>727</v>
      </c>
      <c r="T1462" s="2">
        <v>7.9987999999999998E-25</v>
      </c>
      <c r="V1462">
        <v>2.9079999999999999</v>
      </c>
      <c r="W1462" s="2">
        <v>-3.0363000000000002E-42</v>
      </c>
      <c r="X1462" s="2"/>
      <c r="Y1462" s="2">
        <v>727</v>
      </c>
      <c r="Z1462" s="2">
        <v>7.9987999999999998E-25</v>
      </c>
      <c r="AB1462">
        <v>2.9079999999999999</v>
      </c>
      <c r="AC1462" s="2">
        <v>-3.0364500000000002E-42</v>
      </c>
      <c r="AE1462">
        <v>727</v>
      </c>
      <c r="AF1462" s="2">
        <v>7.9987999999999998E-25</v>
      </c>
      <c r="AH1462">
        <v>2.9079999999999999</v>
      </c>
      <c r="AI1462" s="2">
        <v>-3.0364300000000001E-42</v>
      </c>
      <c r="AK1462">
        <v>727</v>
      </c>
      <c r="AL1462" s="2">
        <v>7.9987999999999998E-25</v>
      </c>
      <c r="AN1462">
        <v>2.9079999999999999</v>
      </c>
      <c r="AO1462" s="2">
        <v>-3.0363000000000002E-42</v>
      </c>
      <c r="AQ1462">
        <v>727</v>
      </c>
      <c r="AR1462" s="2">
        <v>7.9987999999999998E-25</v>
      </c>
      <c r="AT1462">
        <v>2.9079999999999999</v>
      </c>
      <c r="AU1462" s="2">
        <v>-3.0382300000000001E-42</v>
      </c>
      <c r="AW1462">
        <f>'[1]100_50ft spacing'!G1462</f>
        <v>727</v>
      </c>
      <c r="AX1462">
        <f>'[1]100_50ft spacing'!H1462</f>
        <v>7.9987999999999998E-25</v>
      </c>
      <c r="AZ1462">
        <f>'[1]100_50ft spacing'!M1462</f>
        <v>2.9079999999999999</v>
      </c>
      <c r="BA1462">
        <f>'[1]100_50ft spacing'!N1462</f>
        <v>-3.0363000000000002E-42</v>
      </c>
      <c r="BC1462">
        <v>727</v>
      </c>
      <c r="BD1462" s="2">
        <v>7.9987999999999998E-25</v>
      </c>
      <c r="BF1462">
        <v>2.9079999999999999</v>
      </c>
      <c r="BG1462" s="2">
        <v>-3.0363099999999999E-42</v>
      </c>
      <c r="BI1462">
        <v>2.9079999999999999</v>
      </c>
      <c r="BJ1462" s="2">
        <v>-3.0362899999999999E-42</v>
      </c>
      <c r="BL1462">
        <v>2.9079999999999999</v>
      </c>
      <c r="BM1462" s="2">
        <v>-3.03815E-42</v>
      </c>
      <c r="BO1462">
        <v>2.9079999999999999</v>
      </c>
      <c r="BP1462" s="2">
        <v>-3.0363000000000002E-42</v>
      </c>
      <c r="BR1462">
        <v>2.9079999999999999</v>
      </c>
      <c r="BS1462" s="2">
        <v>-3.0364500000000002E-42</v>
      </c>
    </row>
    <row r="1463" spans="1:71" x14ac:dyDescent="0.3">
      <c r="A1463">
        <f>'[1]100_150ft spacing'!A1463</f>
        <v>727.5</v>
      </c>
      <c r="B1463">
        <f>'[1]100_150ft spacing'!B1463</f>
        <v>-1.9671500000000001E-24</v>
      </c>
      <c r="D1463">
        <f>'[1]100_150ft spacing'!D1463</f>
        <v>2.91</v>
      </c>
      <c r="E1463">
        <f>'[1]100_150ft spacing'!E1463</f>
        <v>1.0135499999999999E-40</v>
      </c>
      <c r="G1463">
        <v>727.5</v>
      </c>
      <c r="H1463" s="2">
        <v>-1.9671500000000001E-24</v>
      </c>
      <c r="J1463">
        <v>2.91</v>
      </c>
      <c r="K1463" s="2">
        <v>1.0135499999999999E-40</v>
      </c>
      <c r="L1463" s="2"/>
      <c r="M1463">
        <v>727.5</v>
      </c>
      <c r="N1463" s="2">
        <v>-1.9671500000000001E-24</v>
      </c>
      <c r="P1463">
        <v>2.91</v>
      </c>
      <c r="Q1463" s="2">
        <v>1.0135700000000001E-40</v>
      </c>
      <c r="R1463" s="2"/>
      <c r="S1463" s="2">
        <v>727.5</v>
      </c>
      <c r="T1463" s="2">
        <v>-1.9671500000000001E-24</v>
      </c>
      <c r="V1463">
        <v>2.91</v>
      </c>
      <c r="W1463" s="2">
        <v>1.0135700000000001E-40</v>
      </c>
      <c r="X1463" s="2"/>
      <c r="Y1463" s="2">
        <v>727.5</v>
      </c>
      <c r="Z1463" s="2">
        <v>-1.9671500000000001E-24</v>
      </c>
      <c r="AB1463">
        <v>2.91</v>
      </c>
      <c r="AC1463" s="2">
        <v>1.01356E-40</v>
      </c>
      <c r="AE1463">
        <v>727.5</v>
      </c>
      <c r="AF1463" s="2">
        <v>-1.9671500000000001E-24</v>
      </c>
      <c r="AH1463">
        <v>2.91</v>
      </c>
      <c r="AI1463" s="2">
        <v>1.01356E-40</v>
      </c>
      <c r="AK1463">
        <v>727.5</v>
      </c>
      <c r="AL1463" s="2">
        <v>-1.9671500000000001E-24</v>
      </c>
      <c r="AN1463">
        <v>2.91</v>
      </c>
      <c r="AO1463" s="2">
        <v>1.0135700000000001E-40</v>
      </c>
      <c r="AQ1463">
        <v>727.5</v>
      </c>
      <c r="AR1463" s="2">
        <v>-1.9671500000000001E-24</v>
      </c>
      <c r="AT1463">
        <v>2.91</v>
      </c>
      <c r="AU1463" s="2">
        <v>1.0135499999999999E-40</v>
      </c>
      <c r="AW1463">
        <f>'[1]100_50ft spacing'!G1463</f>
        <v>727.5</v>
      </c>
      <c r="AX1463">
        <f>'[1]100_50ft spacing'!H1463</f>
        <v>-1.9671500000000001E-24</v>
      </c>
      <c r="AZ1463">
        <f>'[1]100_50ft spacing'!M1463</f>
        <v>2.91</v>
      </c>
      <c r="BA1463">
        <f>'[1]100_50ft spacing'!N1463</f>
        <v>1.0135700000000001E-40</v>
      </c>
      <c r="BC1463">
        <v>727.5</v>
      </c>
      <c r="BD1463" s="2">
        <v>-1.9671500000000001E-24</v>
      </c>
      <c r="BF1463">
        <v>2.91</v>
      </c>
      <c r="BG1463" s="2">
        <v>1.0135700000000001E-40</v>
      </c>
      <c r="BI1463">
        <v>2.91</v>
      </c>
      <c r="BJ1463" s="2">
        <v>1.0135700000000001E-40</v>
      </c>
      <c r="BL1463">
        <v>2.91</v>
      </c>
      <c r="BM1463" s="2">
        <v>1.0135499999999999E-40</v>
      </c>
      <c r="BO1463">
        <v>2.91</v>
      </c>
      <c r="BP1463" s="2">
        <v>1.0135700000000001E-40</v>
      </c>
      <c r="BR1463">
        <v>2.91</v>
      </c>
      <c r="BS1463" s="2">
        <v>1.01356E-40</v>
      </c>
    </row>
    <row r="1464" spans="1:71" x14ac:dyDescent="0.3">
      <c r="A1464">
        <f>'[1]100_150ft spacing'!A1464</f>
        <v>728</v>
      </c>
      <c r="B1464">
        <f>'[1]100_150ft spacing'!B1464</f>
        <v>-4.0194499999999997E-24</v>
      </c>
      <c r="D1464">
        <f>'[1]100_150ft spacing'!D1464</f>
        <v>2.9119999999999999</v>
      </c>
      <c r="E1464">
        <f>'[1]100_150ft spacing'!E1464</f>
        <v>1.3744399999999999E-40</v>
      </c>
      <c r="G1464">
        <v>728</v>
      </c>
      <c r="H1464" s="2">
        <v>-4.0194499999999997E-24</v>
      </c>
      <c r="J1464">
        <v>2.9119999999999999</v>
      </c>
      <c r="K1464" s="2">
        <v>1.3744300000000001E-40</v>
      </c>
      <c r="L1464" s="2"/>
      <c r="M1464">
        <v>728</v>
      </c>
      <c r="N1464" s="2">
        <v>-4.0194499999999997E-24</v>
      </c>
      <c r="P1464">
        <v>2.9119999999999999</v>
      </c>
      <c r="Q1464" s="2">
        <v>1.3744600000000001E-40</v>
      </c>
      <c r="R1464" s="2"/>
      <c r="S1464" s="2">
        <v>728</v>
      </c>
      <c r="T1464" s="2">
        <v>-4.0194499999999997E-24</v>
      </c>
      <c r="V1464">
        <v>2.9119999999999999</v>
      </c>
      <c r="W1464" s="2">
        <v>1.3744600000000001E-40</v>
      </c>
      <c r="X1464" s="2"/>
      <c r="Y1464" s="2">
        <v>728</v>
      </c>
      <c r="Z1464" s="2">
        <v>-4.0194499999999997E-24</v>
      </c>
      <c r="AB1464">
        <v>2.9119999999999999</v>
      </c>
      <c r="AC1464" s="2">
        <v>1.37445E-40</v>
      </c>
      <c r="AE1464">
        <v>728</v>
      </c>
      <c r="AF1464" s="2">
        <v>-4.0194499999999997E-24</v>
      </c>
      <c r="AH1464">
        <v>2.9119999999999999</v>
      </c>
      <c r="AI1464" s="2">
        <v>1.37445E-40</v>
      </c>
      <c r="AK1464">
        <v>728</v>
      </c>
      <c r="AL1464" s="2">
        <v>-4.0194499999999997E-24</v>
      </c>
      <c r="AN1464">
        <v>2.9119999999999999</v>
      </c>
      <c r="AO1464" s="2">
        <v>1.3744600000000001E-40</v>
      </c>
      <c r="AQ1464">
        <v>728</v>
      </c>
      <c r="AR1464" s="2">
        <v>-4.0194499999999997E-24</v>
      </c>
      <c r="AT1464">
        <v>2.9119999999999999</v>
      </c>
      <c r="AU1464" s="2">
        <v>1.3744300000000001E-40</v>
      </c>
      <c r="AW1464">
        <f>'[1]100_50ft spacing'!G1464</f>
        <v>728</v>
      </c>
      <c r="AX1464">
        <f>'[1]100_50ft spacing'!H1464</f>
        <v>-4.0194499999999997E-24</v>
      </c>
      <c r="AZ1464">
        <f>'[1]100_50ft spacing'!M1464</f>
        <v>2.9119999999999999</v>
      </c>
      <c r="BA1464">
        <f>'[1]100_50ft spacing'!N1464</f>
        <v>1.3744600000000001E-40</v>
      </c>
      <c r="BC1464">
        <v>728</v>
      </c>
      <c r="BD1464" s="2">
        <v>-4.0194499999999997E-24</v>
      </c>
      <c r="BF1464">
        <v>2.9119999999999999</v>
      </c>
      <c r="BG1464" s="2">
        <v>1.3744600000000001E-40</v>
      </c>
      <c r="BI1464">
        <v>2.9119999999999999</v>
      </c>
      <c r="BJ1464" s="2">
        <v>1.3744600000000001E-40</v>
      </c>
      <c r="BL1464">
        <v>2.9119999999999999</v>
      </c>
      <c r="BM1464" s="2">
        <v>1.3744399999999999E-40</v>
      </c>
      <c r="BO1464">
        <v>2.9119999999999999</v>
      </c>
      <c r="BP1464" s="2">
        <v>1.3744600000000001E-40</v>
      </c>
      <c r="BR1464">
        <v>2.9119999999999999</v>
      </c>
      <c r="BS1464" s="2">
        <v>1.37445E-40</v>
      </c>
    </row>
    <row r="1465" spans="1:71" x14ac:dyDescent="0.3">
      <c r="A1465">
        <f>'[1]100_150ft spacing'!A1465</f>
        <v>728.5</v>
      </c>
      <c r="B1465">
        <f>'[1]100_150ft spacing'!B1465</f>
        <v>2.0922300000000001E-24</v>
      </c>
      <c r="D1465">
        <f>'[1]100_150ft spacing'!D1465</f>
        <v>2.9140000000000001</v>
      </c>
      <c r="E1465">
        <f>'[1]100_150ft spacing'!E1465</f>
        <v>-1.05609E-40</v>
      </c>
      <c r="G1465">
        <v>728.5</v>
      </c>
      <c r="H1465" s="2">
        <v>2.0922300000000001E-24</v>
      </c>
      <c r="J1465">
        <v>2.9140000000000001</v>
      </c>
      <c r="K1465" s="2">
        <v>-1.0561000000000001E-40</v>
      </c>
      <c r="L1465" s="2"/>
      <c r="M1465">
        <v>728.5</v>
      </c>
      <c r="N1465" s="2">
        <v>2.0922300000000001E-24</v>
      </c>
      <c r="P1465">
        <v>2.9140000000000001</v>
      </c>
      <c r="Q1465" s="2">
        <v>-1.0560799999999999E-40</v>
      </c>
      <c r="R1465" s="2"/>
      <c r="S1465" s="2">
        <v>728.5</v>
      </c>
      <c r="T1465" s="2">
        <v>2.0922300000000001E-24</v>
      </c>
      <c r="V1465">
        <v>2.9140000000000001</v>
      </c>
      <c r="W1465" s="2">
        <v>-1.0560799999999999E-40</v>
      </c>
      <c r="X1465" s="2"/>
      <c r="Y1465" s="2">
        <v>728.5</v>
      </c>
      <c r="Z1465" s="2">
        <v>2.0922300000000001E-24</v>
      </c>
      <c r="AB1465">
        <v>2.9140000000000001</v>
      </c>
      <c r="AC1465" s="2">
        <v>-1.05609E-40</v>
      </c>
      <c r="AE1465">
        <v>728.5</v>
      </c>
      <c r="AF1465" s="2">
        <v>2.0922300000000001E-24</v>
      </c>
      <c r="AH1465">
        <v>2.9140000000000001</v>
      </c>
      <c r="AI1465" s="2">
        <v>-1.05609E-40</v>
      </c>
      <c r="AK1465">
        <v>728.5</v>
      </c>
      <c r="AL1465" s="2">
        <v>2.0922300000000001E-24</v>
      </c>
      <c r="AN1465">
        <v>2.9140000000000001</v>
      </c>
      <c r="AO1465" s="2">
        <v>-1.0560799999999999E-40</v>
      </c>
      <c r="AQ1465">
        <v>728.5</v>
      </c>
      <c r="AR1465" s="2">
        <v>2.0922300000000001E-24</v>
      </c>
      <c r="AT1465">
        <v>2.9140000000000001</v>
      </c>
      <c r="AU1465" s="2">
        <v>-1.0561099999999999E-40</v>
      </c>
      <c r="AW1465">
        <f>'[1]100_50ft spacing'!G1465</f>
        <v>728.5</v>
      </c>
      <c r="AX1465">
        <f>'[1]100_50ft spacing'!H1465</f>
        <v>2.0922300000000001E-24</v>
      </c>
      <c r="AZ1465">
        <f>'[1]100_50ft spacing'!M1465</f>
        <v>2.9140000000000001</v>
      </c>
      <c r="BA1465">
        <f>'[1]100_50ft spacing'!N1465</f>
        <v>-1.0560799999999999E-40</v>
      </c>
      <c r="BC1465">
        <v>728.5</v>
      </c>
      <c r="BD1465" s="2">
        <v>2.0922300000000001E-24</v>
      </c>
      <c r="BF1465">
        <v>2.9140000000000001</v>
      </c>
      <c r="BG1465" s="2">
        <v>-1.0560799999999999E-40</v>
      </c>
      <c r="BI1465">
        <v>2.9140000000000001</v>
      </c>
      <c r="BJ1465" s="2">
        <v>-1.0560799999999999E-40</v>
      </c>
      <c r="BL1465">
        <v>2.9140000000000001</v>
      </c>
      <c r="BM1465" s="2">
        <v>-1.0561000000000001E-40</v>
      </c>
      <c r="BO1465">
        <v>2.9140000000000001</v>
      </c>
      <c r="BP1465" s="2">
        <v>-1.0560799999999999E-40</v>
      </c>
      <c r="BR1465">
        <v>2.9140000000000001</v>
      </c>
      <c r="BS1465" s="2">
        <v>-1.05609E-40</v>
      </c>
    </row>
    <row r="1466" spans="1:71" x14ac:dyDescent="0.3">
      <c r="A1466">
        <f>'[1]100_150ft spacing'!A1466</f>
        <v>729</v>
      </c>
      <c r="B1466">
        <f>'[1]100_150ft spacing'!B1466</f>
        <v>1.3967899999999999E-23</v>
      </c>
      <c r="D1466">
        <f>'[1]100_150ft spacing'!D1466</f>
        <v>2.9159999999999999</v>
      </c>
      <c r="E1466">
        <f>'[1]100_150ft spacing'!E1466</f>
        <v>-4.5187900000000001E-40</v>
      </c>
      <c r="G1466">
        <v>729</v>
      </c>
      <c r="H1466" s="2">
        <v>1.3967899999999999E-23</v>
      </c>
      <c r="J1466">
        <v>2.9159999999999999</v>
      </c>
      <c r="K1466" s="2">
        <v>-4.51878E-40</v>
      </c>
      <c r="L1466" s="2"/>
      <c r="M1466">
        <v>729</v>
      </c>
      <c r="N1466" s="2">
        <v>1.3967899999999999E-23</v>
      </c>
      <c r="P1466">
        <v>2.9159999999999999</v>
      </c>
      <c r="Q1466" s="2">
        <v>-4.5187900000000001E-40</v>
      </c>
      <c r="R1466" s="2"/>
      <c r="S1466" s="2">
        <v>729</v>
      </c>
      <c r="T1466" s="2">
        <v>1.3967899999999999E-23</v>
      </c>
      <c r="V1466">
        <v>2.9159999999999999</v>
      </c>
      <c r="W1466" s="2">
        <v>-4.5187499999999998E-40</v>
      </c>
      <c r="X1466" s="2"/>
      <c r="Y1466" s="2">
        <v>729</v>
      </c>
      <c r="Z1466" s="2">
        <v>1.3967899999999999E-23</v>
      </c>
      <c r="AB1466">
        <v>2.9159999999999999</v>
      </c>
      <c r="AC1466" s="2">
        <v>-4.5188100000000002E-40</v>
      </c>
      <c r="AE1466">
        <v>729</v>
      </c>
      <c r="AF1466" s="2">
        <v>1.3967899999999999E-23</v>
      </c>
      <c r="AH1466">
        <v>2.9159999999999999</v>
      </c>
      <c r="AI1466" s="2">
        <v>-4.5187699999999999E-40</v>
      </c>
      <c r="AK1466">
        <v>729</v>
      </c>
      <c r="AL1466" s="2">
        <v>1.3967899999999999E-23</v>
      </c>
      <c r="AN1466">
        <v>2.9159999999999999</v>
      </c>
      <c r="AO1466" s="2">
        <v>-4.5187599999999999E-40</v>
      </c>
      <c r="AQ1466">
        <v>729</v>
      </c>
      <c r="AR1466" s="2">
        <v>1.3967899999999999E-23</v>
      </c>
      <c r="AT1466">
        <v>2.9159999999999999</v>
      </c>
      <c r="AU1466" s="2">
        <v>-4.5188200000000002E-40</v>
      </c>
      <c r="AW1466">
        <f>'[1]100_50ft spacing'!G1466</f>
        <v>729</v>
      </c>
      <c r="AX1466">
        <f>'[1]100_50ft spacing'!H1466</f>
        <v>1.3967899999999999E-23</v>
      </c>
      <c r="AZ1466">
        <f>'[1]100_50ft spacing'!M1466</f>
        <v>2.9159999999999999</v>
      </c>
      <c r="BA1466">
        <f>'[1]100_50ft spacing'!N1466</f>
        <v>-4.5187900000000001E-40</v>
      </c>
      <c r="BC1466">
        <v>729</v>
      </c>
      <c r="BD1466" s="2">
        <v>1.3967899999999999E-23</v>
      </c>
      <c r="BF1466">
        <v>2.9159999999999999</v>
      </c>
      <c r="BG1466" s="2">
        <v>-4.5187599999999999E-40</v>
      </c>
      <c r="BI1466">
        <v>2.9159999999999999</v>
      </c>
      <c r="BJ1466" s="2">
        <v>-4.51878E-40</v>
      </c>
      <c r="BL1466">
        <v>2.9159999999999999</v>
      </c>
      <c r="BM1466" s="2">
        <v>-4.5188100000000002E-40</v>
      </c>
      <c r="BO1466">
        <v>2.9159999999999999</v>
      </c>
      <c r="BP1466" s="2">
        <v>-4.5187499999999998E-40</v>
      </c>
      <c r="BR1466">
        <v>2.9159999999999999</v>
      </c>
      <c r="BS1466" s="2">
        <v>-4.5187699999999999E-40</v>
      </c>
    </row>
    <row r="1467" spans="1:71" x14ac:dyDescent="0.3">
      <c r="A1467">
        <f>'[1]100_150ft spacing'!A1467</f>
        <v>729.5</v>
      </c>
      <c r="B1467">
        <f>'[1]100_150ft spacing'!B1467</f>
        <v>6.7592899999999996E-24</v>
      </c>
      <c r="D1467">
        <f>'[1]100_150ft spacing'!D1467</f>
        <v>2.9180000000000001</v>
      </c>
      <c r="E1467">
        <f>'[1]100_150ft spacing'!E1467</f>
        <v>-1.65662E-40</v>
      </c>
      <c r="G1467">
        <v>729.5</v>
      </c>
      <c r="H1467" s="2">
        <v>6.7592899999999996E-24</v>
      </c>
      <c r="J1467">
        <v>2.9180000000000001</v>
      </c>
      <c r="K1467" s="2">
        <v>-1.6565099999999999E-40</v>
      </c>
      <c r="L1467" s="2"/>
      <c r="M1467">
        <v>729.5</v>
      </c>
      <c r="N1467" s="2">
        <v>6.7592899999999996E-24</v>
      </c>
      <c r="P1467">
        <v>2.9180000000000001</v>
      </c>
      <c r="Q1467" s="2">
        <v>-1.65662E-40</v>
      </c>
      <c r="R1467" s="2"/>
      <c r="S1467" s="2">
        <v>729.5</v>
      </c>
      <c r="T1467" s="2">
        <v>6.7592899999999996E-24</v>
      </c>
      <c r="V1467">
        <v>2.9180000000000001</v>
      </c>
      <c r="W1467" s="2">
        <v>-1.65649E-40</v>
      </c>
      <c r="X1467" s="2"/>
      <c r="Y1467" s="2">
        <v>729.5</v>
      </c>
      <c r="Z1467" s="2">
        <v>6.7592899999999996E-24</v>
      </c>
      <c r="AB1467">
        <v>2.9180000000000001</v>
      </c>
      <c r="AC1467" s="2">
        <v>-1.6566400000000001E-40</v>
      </c>
      <c r="AE1467">
        <v>729.5</v>
      </c>
      <c r="AF1467" s="2">
        <v>6.7592899999999996E-24</v>
      </c>
      <c r="AH1467">
        <v>2.9180000000000001</v>
      </c>
      <c r="AI1467" s="2">
        <v>-1.6565000000000001E-40</v>
      </c>
      <c r="AK1467">
        <v>729.5</v>
      </c>
      <c r="AL1467" s="2">
        <v>6.7592899999999996E-24</v>
      </c>
      <c r="AN1467">
        <v>2.9180000000000001</v>
      </c>
      <c r="AO1467" s="2">
        <v>-1.65649E-40</v>
      </c>
      <c r="AQ1467">
        <v>729.5</v>
      </c>
      <c r="AR1467" s="2">
        <v>6.7592899999999996E-24</v>
      </c>
      <c r="AT1467">
        <v>2.9180000000000001</v>
      </c>
      <c r="AU1467" s="2">
        <v>-1.6566499999999999E-40</v>
      </c>
      <c r="AW1467">
        <f>'[1]100_50ft spacing'!G1467</f>
        <v>729.5</v>
      </c>
      <c r="AX1467">
        <f>'[1]100_50ft spacing'!H1467</f>
        <v>6.7592899999999996E-24</v>
      </c>
      <c r="AZ1467">
        <f>'[1]100_50ft spacing'!M1467</f>
        <v>2.9180000000000001</v>
      </c>
      <c r="BA1467">
        <f>'[1]100_50ft spacing'!N1467</f>
        <v>-1.65662E-40</v>
      </c>
      <c r="BC1467">
        <v>729.5</v>
      </c>
      <c r="BD1467" s="2">
        <v>6.7592899999999996E-24</v>
      </c>
      <c r="BF1467">
        <v>2.9180000000000001</v>
      </c>
      <c r="BG1467" s="2">
        <v>-1.65648E-40</v>
      </c>
      <c r="BI1467">
        <v>2.9180000000000001</v>
      </c>
      <c r="BJ1467" s="2">
        <v>-1.6566099999999999E-40</v>
      </c>
      <c r="BL1467">
        <v>2.9180000000000001</v>
      </c>
      <c r="BM1467" s="2">
        <v>-1.6566400000000001E-40</v>
      </c>
      <c r="BO1467">
        <v>2.9180000000000001</v>
      </c>
      <c r="BP1467" s="2">
        <v>-1.65649E-40</v>
      </c>
      <c r="BR1467">
        <v>2.9180000000000001</v>
      </c>
      <c r="BS1467" s="2">
        <v>-1.6565000000000001E-40</v>
      </c>
    </row>
    <row r="1468" spans="1:71" x14ac:dyDescent="0.3">
      <c r="A1468">
        <f>'[1]100_150ft spacing'!A1468</f>
        <v>730</v>
      </c>
      <c r="B1468">
        <f>'[1]100_150ft spacing'!B1468</f>
        <v>-3.7055400000000003E-23</v>
      </c>
      <c r="D1468">
        <f>'[1]100_150ft spacing'!D1468</f>
        <v>2.92</v>
      </c>
      <c r="E1468">
        <f>'[1]100_150ft spacing'!E1468</f>
        <v>1.0432100000000001E-39</v>
      </c>
      <c r="G1468">
        <v>730</v>
      </c>
      <c r="H1468" s="2">
        <v>-3.7055400000000003E-23</v>
      </c>
      <c r="J1468">
        <v>2.92</v>
      </c>
      <c r="K1468" s="2">
        <v>1.0432400000000001E-39</v>
      </c>
      <c r="L1468" s="2"/>
      <c r="M1468">
        <v>730</v>
      </c>
      <c r="N1468" s="2">
        <v>-3.7055400000000003E-23</v>
      </c>
      <c r="P1468">
        <v>2.92</v>
      </c>
      <c r="Q1468" s="2">
        <v>1.0432100000000001E-39</v>
      </c>
      <c r="R1468" s="2"/>
      <c r="S1468" s="2">
        <v>730</v>
      </c>
      <c r="T1468" s="2">
        <v>-3.7055400000000003E-23</v>
      </c>
      <c r="V1468">
        <v>2.92</v>
      </c>
      <c r="W1468" s="2">
        <v>1.0432400000000001E-39</v>
      </c>
      <c r="X1468" s="2"/>
      <c r="Y1468" s="2">
        <v>730</v>
      </c>
      <c r="Z1468" s="2">
        <v>-3.7055400000000003E-23</v>
      </c>
      <c r="AB1468">
        <v>2.92</v>
      </c>
      <c r="AC1468" s="2">
        <v>1.0432100000000001E-39</v>
      </c>
      <c r="AE1468">
        <v>730</v>
      </c>
      <c r="AF1468" s="2">
        <v>-3.7055400000000003E-23</v>
      </c>
      <c r="AH1468">
        <v>2.92</v>
      </c>
      <c r="AI1468" s="2">
        <v>1.0432400000000001E-39</v>
      </c>
      <c r="AK1468">
        <v>730</v>
      </c>
      <c r="AL1468" s="2">
        <v>-3.7055400000000003E-23</v>
      </c>
      <c r="AN1468">
        <v>2.92</v>
      </c>
      <c r="AO1468" s="2">
        <v>1.0432400000000001E-39</v>
      </c>
      <c r="AQ1468">
        <v>730</v>
      </c>
      <c r="AR1468" s="2">
        <v>-3.7055400000000003E-23</v>
      </c>
      <c r="AT1468">
        <v>2.92</v>
      </c>
      <c r="AU1468" s="2">
        <v>1.0432100000000001E-39</v>
      </c>
      <c r="AW1468">
        <f>'[1]100_50ft spacing'!G1468</f>
        <v>730</v>
      </c>
      <c r="AX1468">
        <f>'[1]100_50ft spacing'!H1468</f>
        <v>-3.7055400000000003E-23</v>
      </c>
      <c r="AZ1468">
        <f>'[1]100_50ft spacing'!M1468</f>
        <v>2.92</v>
      </c>
      <c r="BA1468">
        <f>'[1]100_50ft spacing'!N1468</f>
        <v>1.0432100000000001E-39</v>
      </c>
      <c r="BC1468">
        <v>730</v>
      </c>
      <c r="BD1468" s="2">
        <v>-3.7055400000000003E-23</v>
      </c>
      <c r="BF1468">
        <v>2.92</v>
      </c>
      <c r="BG1468" s="2">
        <v>1.0432400000000001E-39</v>
      </c>
      <c r="BI1468">
        <v>2.92</v>
      </c>
      <c r="BJ1468" s="2">
        <v>1.0432100000000001E-39</v>
      </c>
      <c r="BL1468">
        <v>2.92</v>
      </c>
      <c r="BM1468" s="2">
        <v>1.0432100000000001E-39</v>
      </c>
      <c r="BO1468">
        <v>2.92</v>
      </c>
      <c r="BP1468" s="2">
        <v>1.0432400000000001E-39</v>
      </c>
      <c r="BR1468">
        <v>2.92</v>
      </c>
      <c r="BS1468" s="2">
        <v>1.0432400000000001E-39</v>
      </c>
    </row>
    <row r="1469" spans="1:71" x14ac:dyDescent="0.3">
      <c r="A1469">
        <f>'[1]100_150ft spacing'!A1469</f>
        <v>730.5</v>
      </c>
      <c r="B1469">
        <f>'[1]100_150ft spacing'!B1469</f>
        <v>-5.1525399999999998E-23</v>
      </c>
      <c r="D1469">
        <f>'[1]100_150ft spacing'!D1469</f>
        <v>2.9220000000000002</v>
      </c>
      <c r="E1469">
        <f>'[1]100_150ft spacing'!E1469</f>
        <v>1.32152E-39</v>
      </c>
      <c r="G1469">
        <v>730.5</v>
      </c>
      <c r="H1469" s="2">
        <v>-5.1525399999999998E-23</v>
      </c>
      <c r="J1469">
        <v>2.9220000000000002</v>
      </c>
      <c r="K1469" s="2">
        <v>1.3215599999999999E-39</v>
      </c>
      <c r="L1469" s="2"/>
      <c r="M1469">
        <v>730.5</v>
      </c>
      <c r="N1469" s="2">
        <v>-5.1525399999999998E-23</v>
      </c>
      <c r="P1469">
        <v>2.9220000000000002</v>
      </c>
      <c r="Q1469" s="2">
        <v>1.32152E-39</v>
      </c>
      <c r="R1469" s="2"/>
      <c r="S1469" s="2">
        <v>730.5</v>
      </c>
      <c r="T1469" s="2">
        <v>-5.1525399999999998E-23</v>
      </c>
      <c r="V1469">
        <v>2.9220000000000002</v>
      </c>
      <c r="W1469" s="2">
        <v>1.3215500000000001E-39</v>
      </c>
      <c r="X1469" s="2"/>
      <c r="Y1469" s="2">
        <v>730.5</v>
      </c>
      <c r="Z1469" s="2">
        <v>-5.1525399999999998E-23</v>
      </c>
      <c r="AB1469">
        <v>2.9220000000000002</v>
      </c>
      <c r="AC1469" s="2">
        <v>1.32152E-39</v>
      </c>
      <c r="AE1469">
        <v>730.5</v>
      </c>
      <c r="AF1469" s="2">
        <v>-5.1525399999999998E-23</v>
      </c>
      <c r="AH1469">
        <v>2.9220000000000002</v>
      </c>
      <c r="AI1469" s="2">
        <v>1.3215500000000001E-39</v>
      </c>
      <c r="AK1469">
        <v>730.5</v>
      </c>
      <c r="AL1469" s="2">
        <v>-5.1525399999999998E-23</v>
      </c>
      <c r="AN1469">
        <v>2.9220000000000002</v>
      </c>
      <c r="AO1469" s="2">
        <v>1.3215599999999999E-39</v>
      </c>
      <c r="AQ1469">
        <v>730.5</v>
      </c>
      <c r="AR1469" s="2">
        <v>-5.1525399999999998E-23</v>
      </c>
      <c r="AT1469">
        <v>2.9220000000000002</v>
      </c>
      <c r="AU1469" s="2">
        <v>1.32152E-39</v>
      </c>
      <c r="AW1469">
        <f>'[1]100_50ft spacing'!G1469</f>
        <v>730.5</v>
      </c>
      <c r="AX1469">
        <f>'[1]100_50ft spacing'!H1469</f>
        <v>-5.1525399999999998E-23</v>
      </c>
      <c r="AZ1469">
        <f>'[1]100_50ft spacing'!M1469</f>
        <v>2.9220000000000002</v>
      </c>
      <c r="BA1469">
        <f>'[1]100_50ft spacing'!N1469</f>
        <v>1.32152E-39</v>
      </c>
      <c r="BC1469">
        <v>730.5</v>
      </c>
      <c r="BD1469" s="2">
        <v>-5.1525399999999998E-23</v>
      </c>
      <c r="BF1469">
        <v>2.9220000000000002</v>
      </c>
      <c r="BG1469" s="2">
        <v>1.3215599999999999E-39</v>
      </c>
      <c r="BI1469">
        <v>2.9220000000000002</v>
      </c>
      <c r="BJ1469" s="2">
        <v>1.32152E-39</v>
      </c>
      <c r="BL1469">
        <v>2.9220000000000002</v>
      </c>
      <c r="BM1469" s="2">
        <v>1.32152E-39</v>
      </c>
      <c r="BO1469">
        <v>2.9220000000000002</v>
      </c>
      <c r="BP1469" s="2">
        <v>1.3215500000000001E-39</v>
      </c>
      <c r="BR1469">
        <v>2.9220000000000002</v>
      </c>
      <c r="BS1469" s="2">
        <v>1.3215599999999999E-39</v>
      </c>
    </row>
    <row r="1470" spans="1:71" x14ac:dyDescent="0.3">
      <c r="A1470">
        <f>'[1]100_150ft spacing'!A1470</f>
        <v>731</v>
      </c>
      <c r="B1470">
        <f>'[1]100_150ft spacing'!B1470</f>
        <v>6.4835399999999995E-23</v>
      </c>
      <c r="D1470">
        <f>'[1]100_150ft spacing'!D1470</f>
        <v>2.9239999999999999</v>
      </c>
      <c r="E1470">
        <f>'[1]100_150ft spacing'!E1470</f>
        <v>-2.2651900000000001E-39</v>
      </c>
      <c r="G1470">
        <v>731</v>
      </c>
      <c r="H1470" s="2">
        <v>6.4835399999999995E-23</v>
      </c>
      <c r="J1470">
        <v>2.9239999999999999</v>
      </c>
      <c r="K1470" s="2">
        <v>-2.26514E-39</v>
      </c>
      <c r="L1470" s="2"/>
      <c r="M1470">
        <v>731</v>
      </c>
      <c r="N1470" s="2">
        <v>6.4835399999999995E-23</v>
      </c>
      <c r="P1470">
        <v>2.9239999999999999</v>
      </c>
      <c r="Q1470" s="2">
        <v>-2.2651900000000001E-39</v>
      </c>
      <c r="R1470" s="2"/>
      <c r="S1470" s="2">
        <v>731</v>
      </c>
      <c r="T1470" s="2">
        <v>6.4835399999999995E-23</v>
      </c>
      <c r="V1470">
        <v>2.9239999999999999</v>
      </c>
      <c r="W1470" s="2">
        <v>-2.2651499999999999E-39</v>
      </c>
      <c r="X1470" s="2"/>
      <c r="Y1470" s="2">
        <v>731</v>
      </c>
      <c r="Z1470" s="2">
        <v>6.4835399999999995E-23</v>
      </c>
      <c r="AB1470">
        <v>2.9239999999999999</v>
      </c>
      <c r="AC1470" s="2">
        <v>-2.2651900000000001E-39</v>
      </c>
      <c r="AE1470">
        <v>731</v>
      </c>
      <c r="AF1470" s="2">
        <v>6.4835399999999995E-23</v>
      </c>
      <c r="AH1470">
        <v>2.9239999999999999</v>
      </c>
      <c r="AI1470" s="2">
        <v>-2.26514E-39</v>
      </c>
      <c r="AK1470">
        <v>731</v>
      </c>
      <c r="AL1470" s="2">
        <v>6.4835399999999995E-23</v>
      </c>
      <c r="AN1470">
        <v>2.9239999999999999</v>
      </c>
      <c r="AO1470" s="2">
        <v>-2.2651499999999999E-39</v>
      </c>
      <c r="AQ1470">
        <v>731</v>
      </c>
      <c r="AR1470" s="2">
        <v>6.4835399999999995E-23</v>
      </c>
      <c r="AT1470">
        <v>2.9239999999999999</v>
      </c>
      <c r="AU1470" s="2">
        <v>-2.2651900000000001E-39</v>
      </c>
      <c r="AW1470">
        <f>'[1]100_50ft spacing'!G1470</f>
        <v>731</v>
      </c>
      <c r="AX1470">
        <f>'[1]100_50ft spacing'!H1470</f>
        <v>6.4835399999999995E-23</v>
      </c>
      <c r="AZ1470">
        <f>'[1]100_50ft spacing'!M1470</f>
        <v>2.9239999999999999</v>
      </c>
      <c r="BA1470">
        <f>'[1]100_50ft spacing'!N1470</f>
        <v>-2.2651900000000001E-39</v>
      </c>
      <c r="BC1470">
        <v>731</v>
      </c>
      <c r="BD1470" s="2">
        <v>6.4835399999999995E-23</v>
      </c>
      <c r="BF1470">
        <v>2.9239999999999999</v>
      </c>
      <c r="BG1470" s="2">
        <v>-2.26514E-39</v>
      </c>
      <c r="BI1470">
        <v>2.9239999999999999</v>
      </c>
      <c r="BJ1470" s="2">
        <v>-2.2651900000000001E-39</v>
      </c>
      <c r="BL1470">
        <v>2.9239999999999999</v>
      </c>
      <c r="BM1470" s="2">
        <v>-2.2651900000000001E-39</v>
      </c>
      <c r="BO1470">
        <v>2.9239999999999999</v>
      </c>
      <c r="BP1470" s="2">
        <v>-2.2651499999999999E-39</v>
      </c>
      <c r="BR1470">
        <v>2.9239999999999999</v>
      </c>
      <c r="BS1470" s="2">
        <v>-2.26514E-39</v>
      </c>
    </row>
    <row r="1471" spans="1:71" x14ac:dyDescent="0.3">
      <c r="A1471">
        <f>'[1]100_150ft spacing'!A1471</f>
        <v>731.5</v>
      </c>
      <c r="B1471">
        <f>'[1]100_150ft spacing'!B1471</f>
        <v>2.0859199999999999E-22</v>
      </c>
      <c r="D1471">
        <f>'[1]100_150ft spacing'!D1471</f>
        <v>2.9260000000000002</v>
      </c>
      <c r="E1471">
        <f>'[1]100_150ft spacing'!E1471</f>
        <v>-7.0527899999999998E-39</v>
      </c>
      <c r="G1471">
        <v>731.5</v>
      </c>
      <c r="H1471" s="2">
        <v>2.0859199999999999E-22</v>
      </c>
      <c r="J1471">
        <v>2.9260000000000002</v>
      </c>
      <c r="K1471" s="2">
        <v>-7.0527999999999994E-39</v>
      </c>
      <c r="L1471" s="2"/>
      <c r="M1471">
        <v>731.5</v>
      </c>
      <c r="N1471" s="2">
        <v>2.0859199999999999E-22</v>
      </c>
      <c r="P1471">
        <v>2.9260000000000002</v>
      </c>
      <c r="Q1471" s="2">
        <v>-7.0528199999999998E-39</v>
      </c>
      <c r="R1471" s="2"/>
      <c r="S1471" s="2">
        <v>731.5</v>
      </c>
      <c r="T1471" s="2">
        <v>2.0859199999999999E-22</v>
      </c>
      <c r="V1471">
        <v>2.9260000000000002</v>
      </c>
      <c r="W1471" s="2">
        <v>-7.0527699999999994E-39</v>
      </c>
      <c r="X1471" s="2"/>
      <c r="Y1471" s="2">
        <v>731.5</v>
      </c>
      <c r="Z1471" s="2">
        <v>2.0859199999999999E-22</v>
      </c>
      <c r="AB1471">
        <v>2.9260000000000002</v>
      </c>
      <c r="AC1471" s="2">
        <v>-7.0528499999999998E-39</v>
      </c>
      <c r="AE1471">
        <v>731.5</v>
      </c>
      <c r="AF1471" s="2">
        <v>2.0859199999999999E-22</v>
      </c>
      <c r="AH1471">
        <v>2.9260000000000002</v>
      </c>
      <c r="AI1471" s="2">
        <v>-7.0527599999999998E-39</v>
      </c>
      <c r="AK1471">
        <v>731.5</v>
      </c>
      <c r="AL1471" s="2">
        <v>2.0859199999999999E-22</v>
      </c>
      <c r="AN1471">
        <v>2.9260000000000002</v>
      </c>
      <c r="AO1471" s="2">
        <v>-7.0527800000000002E-39</v>
      </c>
      <c r="AQ1471">
        <v>731.5</v>
      </c>
      <c r="AR1471" s="2">
        <v>2.0859199999999999E-22</v>
      </c>
      <c r="AT1471">
        <v>2.9260000000000002</v>
      </c>
      <c r="AU1471" s="2">
        <v>-7.0528499999999998E-39</v>
      </c>
      <c r="AW1471">
        <f>'[1]100_50ft spacing'!G1471</f>
        <v>731.5</v>
      </c>
      <c r="AX1471">
        <f>'[1]100_50ft spacing'!H1471</f>
        <v>2.0859199999999999E-22</v>
      </c>
      <c r="AZ1471">
        <f>'[1]100_50ft spacing'!M1471</f>
        <v>2.9260000000000002</v>
      </c>
      <c r="BA1471">
        <f>'[1]100_50ft spacing'!N1471</f>
        <v>-7.0528499999999998E-39</v>
      </c>
      <c r="BC1471">
        <v>731.5</v>
      </c>
      <c r="BD1471" s="2">
        <v>2.0859199999999999E-22</v>
      </c>
      <c r="BF1471">
        <v>2.9260000000000002</v>
      </c>
      <c r="BG1471" s="2">
        <v>-7.0527699999999994E-39</v>
      </c>
      <c r="BI1471">
        <v>2.9260000000000002</v>
      </c>
      <c r="BJ1471" s="2">
        <v>-7.0528100000000003E-39</v>
      </c>
      <c r="BL1471">
        <v>2.9260000000000002</v>
      </c>
      <c r="BM1471" s="2">
        <v>-7.0528199999999998E-39</v>
      </c>
      <c r="BO1471">
        <v>2.9260000000000002</v>
      </c>
      <c r="BP1471" s="2">
        <v>-7.0527999999999994E-39</v>
      </c>
      <c r="BR1471">
        <v>2.9260000000000002</v>
      </c>
      <c r="BS1471" s="2">
        <v>-7.0527699999999994E-39</v>
      </c>
    </row>
    <row r="1472" spans="1:71" x14ac:dyDescent="0.3">
      <c r="A1472">
        <f>'[1]100_150ft spacing'!A1472</f>
        <v>732</v>
      </c>
      <c r="B1472">
        <f>'[1]100_150ft spacing'!B1472</f>
        <v>6.3151200000000003E-24</v>
      </c>
      <c r="D1472">
        <f>'[1]100_150ft spacing'!D1472</f>
        <v>2.9279999999999999</v>
      </c>
      <c r="E1472">
        <f>'[1]100_150ft spacing'!E1472</f>
        <v>-1.4809700000000001E-39</v>
      </c>
      <c r="G1472">
        <v>732</v>
      </c>
      <c r="H1472" s="2">
        <v>6.3151200000000003E-24</v>
      </c>
      <c r="J1472">
        <v>2.9279999999999999</v>
      </c>
      <c r="K1472" s="2">
        <v>-1.4811E-39</v>
      </c>
      <c r="L1472" s="2"/>
      <c r="M1472">
        <v>732</v>
      </c>
      <c r="N1472" s="2">
        <v>6.3151200000000003E-24</v>
      </c>
      <c r="P1472">
        <v>2.9279999999999999</v>
      </c>
      <c r="Q1472" s="2">
        <v>-1.4810300000000001E-39</v>
      </c>
      <c r="R1472" s="2"/>
      <c r="S1472" s="2">
        <v>732</v>
      </c>
      <c r="T1472" s="2">
        <v>6.3151200000000003E-24</v>
      </c>
      <c r="V1472">
        <v>2.9279999999999999</v>
      </c>
      <c r="W1472" s="2">
        <v>-1.4809899999999998E-39</v>
      </c>
      <c r="X1472" s="2"/>
      <c r="Y1472" s="2">
        <v>732</v>
      </c>
      <c r="Z1472" s="2">
        <v>6.3151200000000003E-24</v>
      </c>
      <c r="AB1472">
        <v>2.9279999999999999</v>
      </c>
      <c r="AC1472" s="2">
        <v>-1.4811500000000001E-39</v>
      </c>
      <c r="AE1472">
        <v>732</v>
      </c>
      <c r="AF1472" s="2">
        <v>6.3151200000000003E-24</v>
      </c>
      <c r="AH1472">
        <v>2.9279999999999999</v>
      </c>
      <c r="AI1472" s="2">
        <v>-1.4809799999999999E-39</v>
      </c>
      <c r="AK1472">
        <v>732</v>
      </c>
      <c r="AL1472" s="2">
        <v>6.3151200000000003E-24</v>
      </c>
      <c r="AN1472">
        <v>2.9279999999999999</v>
      </c>
      <c r="AO1472" s="2">
        <v>-1.4809899999999998E-39</v>
      </c>
      <c r="AQ1472">
        <v>732</v>
      </c>
      <c r="AR1472" s="2">
        <v>6.3151200000000003E-24</v>
      </c>
      <c r="AT1472">
        <v>2.9279999999999999</v>
      </c>
      <c r="AU1472" s="2">
        <v>-1.4811399999999999E-39</v>
      </c>
      <c r="AW1472">
        <f>'[1]100_50ft spacing'!G1472</f>
        <v>732</v>
      </c>
      <c r="AX1472">
        <f>'[1]100_50ft spacing'!H1472</f>
        <v>6.3151200000000003E-24</v>
      </c>
      <c r="AZ1472">
        <f>'[1]100_50ft spacing'!M1472</f>
        <v>2.9279999999999999</v>
      </c>
      <c r="BA1472">
        <f>'[1]100_50ft spacing'!N1472</f>
        <v>-1.4811500000000001E-39</v>
      </c>
      <c r="BC1472">
        <v>732</v>
      </c>
      <c r="BD1472" s="2">
        <v>6.3151200000000003E-24</v>
      </c>
      <c r="BF1472">
        <v>2.9279999999999999</v>
      </c>
      <c r="BG1472" s="2">
        <v>-1.4809799999999999E-39</v>
      </c>
      <c r="BI1472">
        <v>2.9279999999999999</v>
      </c>
      <c r="BJ1472" s="2">
        <v>-1.4810300000000001E-39</v>
      </c>
      <c r="BL1472">
        <v>2.9279999999999999</v>
      </c>
      <c r="BM1472" s="2">
        <v>-1.4810300000000001E-39</v>
      </c>
      <c r="BO1472">
        <v>2.9279999999999999</v>
      </c>
      <c r="BP1472" s="2">
        <v>-1.4811E-39</v>
      </c>
      <c r="BR1472">
        <v>2.9279999999999999</v>
      </c>
      <c r="BS1472" s="2">
        <v>-1.4809799999999999E-39</v>
      </c>
    </row>
    <row r="1473" spans="1:71" x14ac:dyDescent="0.3">
      <c r="A1473">
        <f>'[1]100_150ft spacing'!A1473</f>
        <v>732.5</v>
      </c>
      <c r="B1473">
        <f>'[1]100_150ft spacing'!B1473</f>
        <v>-6.3459500000000005E-22</v>
      </c>
      <c r="D1473">
        <f>'[1]100_150ft spacing'!D1473</f>
        <v>2.93</v>
      </c>
      <c r="E1473">
        <f>'[1]100_150ft spacing'!E1473</f>
        <v>1.89674E-38</v>
      </c>
      <c r="G1473">
        <v>732.5</v>
      </c>
      <c r="H1473" s="2">
        <v>-6.3459500000000005E-22</v>
      </c>
      <c r="J1473">
        <v>2.93</v>
      </c>
      <c r="K1473" s="2">
        <v>1.89671E-38</v>
      </c>
      <c r="L1473" s="2"/>
      <c r="M1473">
        <v>732.5</v>
      </c>
      <c r="N1473" s="2">
        <v>-6.3459500000000005E-22</v>
      </c>
      <c r="P1473">
        <v>2.93</v>
      </c>
      <c r="Q1473" s="2">
        <v>1.8967299999999999E-38</v>
      </c>
      <c r="R1473" s="2"/>
      <c r="S1473" s="2">
        <v>732.5</v>
      </c>
      <c r="T1473" s="2">
        <v>-6.3459500000000005E-22</v>
      </c>
      <c r="V1473">
        <v>2.93</v>
      </c>
      <c r="W1473" s="2">
        <v>1.8967299999999999E-38</v>
      </c>
      <c r="X1473" s="2"/>
      <c r="Y1473" s="2">
        <v>732.5</v>
      </c>
      <c r="Z1473" s="2">
        <v>-6.3459500000000005E-22</v>
      </c>
      <c r="AB1473">
        <v>2.93</v>
      </c>
      <c r="AC1473" s="2">
        <v>1.89671E-38</v>
      </c>
      <c r="AE1473">
        <v>732.5</v>
      </c>
      <c r="AF1473" s="2">
        <v>-6.3459500000000005E-22</v>
      </c>
      <c r="AH1473">
        <v>2.93</v>
      </c>
      <c r="AI1473" s="2">
        <v>1.8967299999999999E-38</v>
      </c>
      <c r="AK1473">
        <v>732.5</v>
      </c>
      <c r="AL1473" s="2">
        <v>-6.3459500000000005E-22</v>
      </c>
      <c r="AN1473">
        <v>2.93</v>
      </c>
      <c r="AO1473" s="2">
        <v>1.8967299999999999E-38</v>
      </c>
      <c r="AQ1473">
        <v>732.5</v>
      </c>
      <c r="AR1473" s="2">
        <v>-6.3459500000000005E-22</v>
      </c>
      <c r="AT1473">
        <v>2.93</v>
      </c>
      <c r="AU1473" s="2">
        <v>1.89671E-38</v>
      </c>
      <c r="AW1473">
        <f>'[1]100_50ft spacing'!G1473</f>
        <v>732.5</v>
      </c>
      <c r="AX1473">
        <f>'[1]100_50ft spacing'!H1473</f>
        <v>-6.3459500000000005E-22</v>
      </c>
      <c r="AZ1473">
        <f>'[1]100_50ft spacing'!M1473</f>
        <v>2.93</v>
      </c>
      <c r="BA1473">
        <f>'[1]100_50ft spacing'!N1473</f>
        <v>1.89671E-38</v>
      </c>
      <c r="BC1473">
        <v>732.5</v>
      </c>
      <c r="BD1473" s="2">
        <v>-6.3459500000000005E-22</v>
      </c>
      <c r="BF1473">
        <v>2.93</v>
      </c>
      <c r="BG1473" s="2">
        <v>1.89674E-38</v>
      </c>
      <c r="BI1473">
        <v>2.93</v>
      </c>
      <c r="BJ1473" s="2">
        <v>1.8967299999999999E-38</v>
      </c>
      <c r="BL1473">
        <v>2.93</v>
      </c>
      <c r="BM1473" s="2">
        <v>1.8967299999999999E-38</v>
      </c>
      <c r="BO1473">
        <v>2.93</v>
      </c>
      <c r="BP1473" s="2">
        <v>1.89671E-38</v>
      </c>
      <c r="BR1473">
        <v>2.93</v>
      </c>
      <c r="BS1473" s="2">
        <v>1.8967299999999999E-38</v>
      </c>
    </row>
    <row r="1474" spans="1:71" x14ac:dyDescent="0.3">
      <c r="A1474">
        <f>'[1]100_150ft spacing'!A1474</f>
        <v>733</v>
      </c>
      <c r="B1474">
        <f>'[1]100_150ft spacing'!B1474</f>
        <v>-5.7911200000000004E-22</v>
      </c>
      <c r="D1474">
        <f>'[1]100_150ft spacing'!D1474</f>
        <v>2.9319999999999999</v>
      </c>
      <c r="E1474">
        <f>'[1]100_150ft spacing'!E1474</f>
        <v>2.5009799999999998E-38</v>
      </c>
      <c r="G1474">
        <v>733</v>
      </c>
      <c r="H1474" s="2">
        <v>-5.7911200000000004E-22</v>
      </c>
      <c r="J1474">
        <v>2.9319999999999999</v>
      </c>
      <c r="K1474" s="2">
        <v>2.50095E-38</v>
      </c>
      <c r="L1474" s="2"/>
      <c r="M1474">
        <v>733</v>
      </c>
      <c r="N1474" s="2">
        <v>-5.7911200000000004E-22</v>
      </c>
      <c r="P1474">
        <v>2.9319999999999999</v>
      </c>
      <c r="Q1474" s="2">
        <v>2.5009700000000002E-38</v>
      </c>
      <c r="R1474" s="2"/>
      <c r="S1474" s="2">
        <v>733</v>
      </c>
      <c r="T1474" s="2">
        <v>-5.7911200000000004E-22</v>
      </c>
      <c r="V1474">
        <v>2.9319999999999999</v>
      </c>
      <c r="W1474" s="2">
        <v>2.5009700000000002E-38</v>
      </c>
      <c r="X1474" s="2"/>
      <c r="Y1474" s="2">
        <v>733</v>
      </c>
      <c r="Z1474" s="2">
        <v>-5.7911200000000004E-22</v>
      </c>
      <c r="AB1474">
        <v>2.9319999999999999</v>
      </c>
      <c r="AC1474" s="2">
        <v>2.5009399999999999E-38</v>
      </c>
      <c r="AE1474">
        <v>733</v>
      </c>
      <c r="AF1474" s="2">
        <v>-5.7911200000000004E-22</v>
      </c>
      <c r="AH1474">
        <v>2.9319999999999999</v>
      </c>
      <c r="AI1474" s="2">
        <v>2.5009700000000002E-38</v>
      </c>
      <c r="AK1474">
        <v>733</v>
      </c>
      <c r="AL1474" s="2">
        <v>-5.7911200000000004E-22</v>
      </c>
      <c r="AN1474">
        <v>2.9319999999999999</v>
      </c>
      <c r="AO1474" s="2">
        <v>2.5009799999999998E-38</v>
      </c>
      <c r="AQ1474">
        <v>733</v>
      </c>
      <c r="AR1474" s="2">
        <v>-5.7911200000000004E-22</v>
      </c>
      <c r="AT1474">
        <v>2.9319999999999999</v>
      </c>
      <c r="AU1474" s="2">
        <v>2.5009399999999999E-38</v>
      </c>
      <c r="AW1474">
        <f>'[1]100_50ft spacing'!G1474</f>
        <v>733</v>
      </c>
      <c r="AX1474">
        <f>'[1]100_50ft spacing'!H1474</f>
        <v>-5.7911200000000004E-22</v>
      </c>
      <c r="AZ1474">
        <f>'[1]100_50ft spacing'!M1474</f>
        <v>2.9319999999999999</v>
      </c>
      <c r="BA1474">
        <f>'[1]100_50ft spacing'!N1474</f>
        <v>2.5009399999999999E-38</v>
      </c>
      <c r="BC1474">
        <v>733</v>
      </c>
      <c r="BD1474" s="2">
        <v>-5.7911200000000004E-22</v>
      </c>
      <c r="BF1474">
        <v>2.9319999999999999</v>
      </c>
      <c r="BG1474" s="2">
        <v>2.5009799999999998E-38</v>
      </c>
      <c r="BI1474">
        <v>2.9319999999999999</v>
      </c>
      <c r="BJ1474" s="2">
        <v>2.5009700000000002E-38</v>
      </c>
      <c r="BL1474">
        <v>2.9319999999999999</v>
      </c>
      <c r="BM1474" s="2">
        <v>2.5009700000000002E-38</v>
      </c>
      <c r="BO1474">
        <v>2.9319999999999999</v>
      </c>
      <c r="BP1474" s="2">
        <v>2.5009399999999999E-38</v>
      </c>
      <c r="BR1474">
        <v>2.9319999999999999</v>
      </c>
      <c r="BS1474" s="2">
        <v>2.5009799999999998E-38</v>
      </c>
    </row>
    <row r="1475" spans="1:71" x14ac:dyDescent="0.3">
      <c r="A1475">
        <f>'[1]100_150ft spacing'!A1475</f>
        <v>733.5</v>
      </c>
      <c r="B1475">
        <f>'[1]100_150ft spacing'!B1475</f>
        <v>1.4242200000000001E-21</v>
      </c>
      <c r="D1475">
        <f>'[1]100_150ft spacing'!D1475</f>
        <v>2.9340000000000002</v>
      </c>
      <c r="E1475">
        <f>'[1]100_150ft spacing'!E1475</f>
        <v>-2.7159900000000001E-38</v>
      </c>
      <c r="G1475">
        <v>733.5</v>
      </c>
      <c r="H1475" s="2">
        <v>1.4242200000000001E-21</v>
      </c>
      <c r="J1475">
        <v>2.9340000000000002</v>
      </c>
      <c r="K1475" s="2">
        <v>-2.7160799999999999E-38</v>
      </c>
      <c r="L1475" s="2"/>
      <c r="M1475">
        <v>733.5</v>
      </c>
      <c r="N1475" s="2">
        <v>1.4242200000000001E-21</v>
      </c>
      <c r="P1475">
        <v>2.9340000000000002</v>
      </c>
      <c r="Q1475" s="2">
        <v>-2.7160099999999997E-38</v>
      </c>
      <c r="R1475" s="2"/>
      <c r="S1475" s="2">
        <v>733.5</v>
      </c>
      <c r="T1475" s="2">
        <v>1.4242200000000001E-21</v>
      </c>
      <c r="V1475">
        <v>2.9340000000000002</v>
      </c>
      <c r="W1475" s="2">
        <v>-2.71604E-38</v>
      </c>
      <c r="X1475" s="2"/>
      <c r="Y1475" s="2">
        <v>733.5</v>
      </c>
      <c r="Z1475" s="2">
        <v>1.4242200000000001E-21</v>
      </c>
      <c r="AB1475">
        <v>2.9340000000000002</v>
      </c>
      <c r="AC1475" s="2">
        <v>-2.7160500000000001E-38</v>
      </c>
      <c r="AE1475">
        <v>733.5</v>
      </c>
      <c r="AF1475" s="2">
        <v>1.4242200000000001E-21</v>
      </c>
      <c r="AH1475">
        <v>2.9340000000000002</v>
      </c>
      <c r="AI1475" s="2">
        <v>-2.7160000000000002E-38</v>
      </c>
      <c r="AK1475">
        <v>733.5</v>
      </c>
      <c r="AL1475" s="2">
        <v>1.4242200000000001E-21</v>
      </c>
      <c r="AN1475">
        <v>2.9340000000000002</v>
      </c>
      <c r="AO1475" s="2">
        <v>-2.71604E-38</v>
      </c>
      <c r="AQ1475">
        <v>733.5</v>
      </c>
      <c r="AR1475" s="2">
        <v>1.4242200000000001E-21</v>
      </c>
      <c r="AT1475">
        <v>2.9340000000000002</v>
      </c>
      <c r="AU1475" s="2">
        <v>-2.7160500000000001E-38</v>
      </c>
      <c r="AW1475">
        <f>'[1]100_50ft spacing'!G1475</f>
        <v>733.5</v>
      </c>
      <c r="AX1475">
        <f>'[1]100_50ft spacing'!H1475</f>
        <v>1.4242200000000001E-21</v>
      </c>
      <c r="AZ1475">
        <f>'[1]100_50ft spacing'!M1475</f>
        <v>2.9340000000000002</v>
      </c>
      <c r="BA1475">
        <f>'[1]100_50ft spacing'!N1475</f>
        <v>-2.7160500000000001E-38</v>
      </c>
      <c r="BC1475">
        <v>733.5</v>
      </c>
      <c r="BD1475" s="2">
        <v>1.4242200000000001E-21</v>
      </c>
      <c r="BF1475">
        <v>2.9340000000000002</v>
      </c>
      <c r="BG1475" s="2">
        <v>-2.7160099999999997E-38</v>
      </c>
      <c r="BI1475">
        <v>2.9340000000000002</v>
      </c>
      <c r="BJ1475" s="2">
        <v>-2.7160099999999997E-38</v>
      </c>
      <c r="BL1475">
        <v>2.9340000000000002</v>
      </c>
      <c r="BM1475" s="2">
        <v>-2.7160099999999997E-38</v>
      </c>
      <c r="BO1475">
        <v>2.9340000000000002</v>
      </c>
      <c r="BP1475" s="2">
        <v>-2.71604E-38</v>
      </c>
      <c r="BR1475">
        <v>2.9340000000000002</v>
      </c>
      <c r="BS1475" s="2">
        <v>-2.7160099999999997E-38</v>
      </c>
    </row>
    <row r="1476" spans="1:71" x14ac:dyDescent="0.3">
      <c r="A1476">
        <f>'[1]100_150ft spacing'!A1476</f>
        <v>734</v>
      </c>
      <c r="B1476">
        <f>'[1]100_150ft spacing'!B1476</f>
        <v>2.91008E-21</v>
      </c>
      <c r="D1476">
        <f>'[1]100_150ft spacing'!D1476</f>
        <v>2.9359999999999999</v>
      </c>
      <c r="E1476">
        <f>'[1]100_150ft spacing'!E1476</f>
        <v>-9.901450000000001E-38</v>
      </c>
      <c r="G1476">
        <v>734</v>
      </c>
      <c r="H1476" s="2">
        <v>2.91008E-21</v>
      </c>
      <c r="J1476">
        <v>2.9359999999999999</v>
      </c>
      <c r="K1476" s="2">
        <v>-9.9016500000000008E-38</v>
      </c>
      <c r="L1476" s="2"/>
      <c r="M1476">
        <v>734</v>
      </c>
      <c r="N1476" s="2">
        <v>2.91008E-21</v>
      </c>
      <c r="P1476">
        <v>2.9359999999999999</v>
      </c>
      <c r="Q1476" s="2">
        <v>-9.9014799999999997E-38</v>
      </c>
      <c r="R1476" s="2"/>
      <c r="S1476" s="2">
        <v>734</v>
      </c>
      <c r="T1476" s="2">
        <v>2.91008E-21</v>
      </c>
      <c r="V1476">
        <v>2.9359999999999999</v>
      </c>
      <c r="W1476" s="2">
        <v>-9.9016000000000008E-38</v>
      </c>
      <c r="X1476" s="2"/>
      <c r="Y1476" s="2">
        <v>734</v>
      </c>
      <c r="Z1476" s="2">
        <v>2.91008E-21</v>
      </c>
      <c r="AB1476">
        <v>2.9359999999999999</v>
      </c>
      <c r="AC1476" s="2">
        <v>-9.9015299999999997E-38</v>
      </c>
      <c r="AE1476">
        <v>734</v>
      </c>
      <c r="AF1476" s="2">
        <v>2.91008E-21</v>
      </c>
      <c r="AH1476">
        <v>2.9359999999999999</v>
      </c>
      <c r="AI1476" s="2">
        <v>-9.9014799999999997E-38</v>
      </c>
      <c r="AK1476">
        <v>734</v>
      </c>
      <c r="AL1476" s="2">
        <v>2.91008E-21</v>
      </c>
      <c r="AN1476">
        <v>2.9359999999999999</v>
      </c>
      <c r="AO1476" s="2">
        <v>-9.90162E-38</v>
      </c>
      <c r="AQ1476">
        <v>734</v>
      </c>
      <c r="AR1476" s="2">
        <v>2.91008E-21</v>
      </c>
      <c r="AT1476">
        <v>2.9359999999999999</v>
      </c>
      <c r="AU1476" s="2">
        <v>-9.9015299999999997E-38</v>
      </c>
      <c r="AW1476">
        <f>'[1]100_50ft spacing'!G1476</f>
        <v>734</v>
      </c>
      <c r="AX1476">
        <f>'[1]100_50ft spacing'!H1476</f>
        <v>2.91008E-21</v>
      </c>
      <c r="AZ1476">
        <f>'[1]100_50ft spacing'!M1476</f>
        <v>2.9359999999999999</v>
      </c>
      <c r="BA1476">
        <f>'[1]100_50ft spacing'!N1476</f>
        <v>-9.9015299999999997E-38</v>
      </c>
      <c r="BC1476">
        <v>734</v>
      </c>
      <c r="BD1476" s="2">
        <v>2.91008E-21</v>
      </c>
      <c r="BF1476">
        <v>2.9359999999999999</v>
      </c>
      <c r="BG1476" s="2">
        <v>-9.9014799999999997E-38</v>
      </c>
      <c r="BI1476">
        <v>2.9359999999999999</v>
      </c>
      <c r="BJ1476" s="2">
        <v>-9.9014799999999997E-38</v>
      </c>
      <c r="BL1476">
        <v>2.9359999999999999</v>
      </c>
      <c r="BM1476" s="2">
        <v>-9.9014799999999997E-38</v>
      </c>
      <c r="BO1476">
        <v>2.9359999999999999</v>
      </c>
      <c r="BP1476" s="2">
        <v>-9.9015200000000001E-38</v>
      </c>
      <c r="BR1476">
        <v>2.9359999999999999</v>
      </c>
      <c r="BS1476" s="2">
        <v>-9.9014700000000002E-38</v>
      </c>
    </row>
    <row r="1477" spans="1:71" x14ac:dyDescent="0.3">
      <c r="A1477">
        <f>'[1]100_150ft spacing'!A1477</f>
        <v>734.5</v>
      </c>
      <c r="B1477">
        <f>'[1]100_150ft spacing'!B1477</f>
        <v>-1.51477E-21</v>
      </c>
      <c r="D1477">
        <f>'[1]100_150ft spacing'!D1477</f>
        <v>2.9380000000000002</v>
      </c>
      <c r="E1477">
        <f>'[1]100_150ft spacing'!E1477</f>
        <v>-2.9961100000000001E-38</v>
      </c>
      <c r="G1477">
        <v>734.5</v>
      </c>
      <c r="H1477" s="2">
        <v>-1.51477E-21</v>
      </c>
      <c r="J1477">
        <v>2.9380000000000002</v>
      </c>
      <c r="K1477" s="2">
        <v>-2.9964199999999998E-38</v>
      </c>
      <c r="L1477" s="2"/>
      <c r="M1477">
        <v>734.5</v>
      </c>
      <c r="N1477" s="2">
        <v>-1.51477E-21</v>
      </c>
      <c r="P1477">
        <v>2.9380000000000002</v>
      </c>
      <c r="Q1477" s="2">
        <v>-2.9961E-38</v>
      </c>
      <c r="R1477" s="2"/>
      <c r="S1477" s="2">
        <v>734.5</v>
      </c>
      <c r="T1477" s="2">
        <v>-1.51477E-21</v>
      </c>
      <c r="V1477">
        <v>2.9380000000000002</v>
      </c>
      <c r="W1477" s="2">
        <v>-2.9963500000000002E-38</v>
      </c>
      <c r="X1477" s="2"/>
      <c r="Y1477" s="2">
        <v>734.5</v>
      </c>
      <c r="Z1477" s="2">
        <v>-1.51477E-21</v>
      </c>
      <c r="AB1477">
        <v>2.9380000000000002</v>
      </c>
      <c r="AC1477" s="2">
        <v>-2.9961800000000002E-38</v>
      </c>
      <c r="AE1477">
        <v>734.5</v>
      </c>
      <c r="AF1477" s="2">
        <v>-1.51477E-21</v>
      </c>
      <c r="AH1477">
        <v>2.9380000000000002</v>
      </c>
      <c r="AI1477" s="2">
        <v>-2.9961299999999997E-38</v>
      </c>
      <c r="AK1477">
        <v>734.5</v>
      </c>
      <c r="AL1477" s="2">
        <v>-1.51477E-21</v>
      </c>
      <c r="AN1477">
        <v>2.9380000000000002</v>
      </c>
      <c r="AO1477" s="2">
        <v>-2.99638E-38</v>
      </c>
      <c r="AQ1477">
        <v>734.5</v>
      </c>
      <c r="AR1477" s="2">
        <v>-1.51477E-21</v>
      </c>
      <c r="AT1477">
        <v>2.9380000000000002</v>
      </c>
      <c r="AU1477" s="2">
        <v>-2.9961800000000002E-38</v>
      </c>
      <c r="AW1477">
        <f>'[1]100_50ft spacing'!G1477</f>
        <v>734.5</v>
      </c>
      <c r="AX1477">
        <f>'[1]100_50ft spacing'!H1477</f>
        <v>-1.51477E-21</v>
      </c>
      <c r="AZ1477">
        <f>'[1]100_50ft spacing'!M1477</f>
        <v>2.9380000000000002</v>
      </c>
      <c r="BA1477">
        <f>'[1]100_50ft spacing'!N1477</f>
        <v>-2.9961700000000001E-38</v>
      </c>
      <c r="BC1477">
        <v>734.5</v>
      </c>
      <c r="BD1477" s="2">
        <v>-1.51477E-21</v>
      </c>
      <c r="BF1477">
        <v>2.9380000000000002</v>
      </c>
      <c r="BG1477" s="2">
        <v>-2.9961299999999997E-38</v>
      </c>
      <c r="BI1477">
        <v>2.9380000000000002</v>
      </c>
      <c r="BJ1477" s="2">
        <v>-2.9961299999999997E-38</v>
      </c>
      <c r="BL1477">
        <v>2.9380000000000002</v>
      </c>
      <c r="BM1477" s="2">
        <v>-2.9961E-38</v>
      </c>
      <c r="BO1477">
        <v>2.9380000000000002</v>
      </c>
      <c r="BP1477" s="2">
        <v>-2.9961700000000001E-38</v>
      </c>
      <c r="BR1477">
        <v>2.9380000000000002</v>
      </c>
      <c r="BS1477" s="2">
        <v>-2.9960899999999999E-38</v>
      </c>
    </row>
    <row r="1478" spans="1:71" x14ac:dyDescent="0.3">
      <c r="A1478">
        <f>'[1]100_150ft spacing'!A1478</f>
        <v>735</v>
      </c>
      <c r="B1478">
        <f>'[1]100_150ft spacing'!B1478</f>
        <v>-1.0112699999999999E-20</v>
      </c>
      <c r="D1478">
        <f>'[1]100_150ft spacing'!D1478</f>
        <v>2.94</v>
      </c>
      <c r="E1478">
        <f>'[1]100_150ft spacing'!E1478</f>
        <v>2.4232600000000001E-37</v>
      </c>
      <c r="G1478">
        <v>735</v>
      </c>
      <c r="H1478" s="2">
        <v>-1.0112699999999999E-20</v>
      </c>
      <c r="J1478">
        <v>2.94</v>
      </c>
      <c r="K1478" s="2">
        <v>2.4232200000000001E-37</v>
      </c>
      <c r="L1478" s="2"/>
      <c r="M1478">
        <v>735</v>
      </c>
      <c r="N1478" s="2">
        <v>-1.0112699999999999E-20</v>
      </c>
      <c r="P1478">
        <v>2.94</v>
      </c>
      <c r="Q1478" s="2">
        <v>2.42327E-37</v>
      </c>
      <c r="R1478" s="2"/>
      <c r="S1478" s="2">
        <v>735</v>
      </c>
      <c r="T1478" s="2">
        <v>-1.0112699999999999E-20</v>
      </c>
      <c r="V1478">
        <v>2.94</v>
      </c>
      <c r="W1478" s="2">
        <v>2.4232300000000001E-37</v>
      </c>
      <c r="X1478" s="2"/>
      <c r="Y1478" s="2">
        <v>735</v>
      </c>
      <c r="Z1478" s="2">
        <v>-1.0112699999999999E-20</v>
      </c>
      <c r="AB1478">
        <v>2.94</v>
      </c>
      <c r="AC1478" s="2">
        <v>2.4232600000000001E-37</v>
      </c>
      <c r="AE1478">
        <v>735</v>
      </c>
      <c r="AF1478" s="2">
        <v>-1.0112699999999999E-20</v>
      </c>
      <c r="AH1478">
        <v>2.94</v>
      </c>
      <c r="AI1478" s="2">
        <v>2.4232600000000001E-37</v>
      </c>
      <c r="AK1478">
        <v>735</v>
      </c>
      <c r="AL1478" s="2">
        <v>-1.0112699999999999E-20</v>
      </c>
      <c r="AN1478">
        <v>2.94</v>
      </c>
      <c r="AO1478" s="2">
        <v>2.4232300000000001E-37</v>
      </c>
      <c r="AQ1478">
        <v>735</v>
      </c>
      <c r="AR1478" s="2">
        <v>-1.0112699999999999E-20</v>
      </c>
      <c r="AT1478">
        <v>2.94</v>
      </c>
      <c r="AU1478" s="2">
        <v>2.4232600000000001E-37</v>
      </c>
      <c r="AW1478">
        <f>'[1]100_50ft spacing'!G1478</f>
        <v>735</v>
      </c>
      <c r="AX1478">
        <f>'[1]100_50ft spacing'!H1478</f>
        <v>-1.0112699999999999E-20</v>
      </c>
      <c r="AZ1478">
        <f>'[1]100_50ft spacing'!M1478</f>
        <v>2.94</v>
      </c>
      <c r="BA1478">
        <f>'[1]100_50ft spacing'!N1478</f>
        <v>2.4232600000000001E-37</v>
      </c>
      <c r="BC1478">
        <v>735</v>
      </c>
      <c r="BD1478" s="2">
        <v>-1.0112699999999999E-20</v>
      </c>
      <c r="BF1478">
        <v>2.94</v>
      </c>
      <c r="BG1478" s="2">
        <v>2.4232600000000001E-37</v>
      </c>
      <c r="BI1478">
        <v>2.94</v>
      </c>
      <c r="BJ1478" s="2">
        <v>2.4232600000000001E-37</v>
      </c>
      <c r="BL1478">
        <v>2.94</v>
      </c>
      <c r="BM1478" s="2">
        <v>2.42327E-37</v>
      </c>
      <c r="BO1478">
        <v>2.94</v>
      </c>
      <c r="BP1478" s="2">
        <v>2.4232600000000001E-37</v>
      </c>
      <c r="BR1478">
        <v>2.94</v>
      </c>
      <c r="BS1478" s="2">
        <v>2.42327E-37</v>
      </c>
    </row>
    <row r="1479" spans="1:71" x14ac:dyDescent="0.3">
      <c r="A1479">
        <f>'[1]100_150ft spacing'!A1479</f>
        <v>735.5</v>
      </c>
      <c r="B1479">
        <f>'[1]100_150ft spacing'!B1479</f>
        <v>-4.8937200000000004E-21</v>
      </c>
      <c r="D1479">
        <f>'[1]100_150ft spacing'!D1479</f>
        <v>2.9420000000000002</v>
      </c>
      <c r="E1479">
        <f>'[1]100_150ft spacing'!E1479</f>
        <v>3.3539800000000001E-37</v>
      </c>
      <c r="G1479">
        <v>735.5</v>
      </c>
      <c r="H1479" s="2">
        <v>-4.8937200000000004E-21</v>
      </c>
      <c r="J1479">
        <v>2.9420000000000002</v>
      </c>
      <c r="K1479" s="2">
        <v>3.3539500000000001E-37</v>
      </c>
      <c r="L1479" s="2"/>
      <c r="M1479">
        <v>735.5</v>
      </c>
      <c r="N1479" s="2">
        <v>-4.8937200000000004E-21</v>
      </c>
      <c r="P1479">
        <v>2.9420000000000002</v>
      </c>
      <c r="Q1479" s="2">
        <v>3.3540000000000001E-37</v>
      </c>
      <c r="R1479" s="2"/>
      <c r="S1479" s="2">
        <v>735.5</v>
      </c>
      <c r="T1479" s="2">
        <v>-4.8937200000000004E-21</v>
      </c>
      <c r="V1479">
        <v>2.9420000000000002</v>
      </c>
      <c r="W1479" s="2">
        <v>3.3539600000000001E-37</v>
      </c>
      <c r="X1479" s="2"/>
      <c r="Y1479" s="2">
        <v>735.5</v>
      </c>
      <c r="Z1479" s="2">
        <v>-4.8937200000000004E-21</v>
      </c>
      <c r="AB1479">
        <v>2.9420000000000002</v>
      </c>
      <c r="AC1479" s="2">
        <v>3.3539900000000001E-37</v>
      </c>
      <c r="AE1479">
        <v>735.5</v>
      </c>
      <c r="AF1479" s="2">
        <v>-4.8937200000000004E-21</v>
      </c>
      <c r="AH1479">
        <v>2.9420000000000002</v>
      </c>
      <c r="AI1479" s="2">
        <v>3.3539900000000001E-37</v>
      </c>
      <c r="AK1479">
        <v>735.5</v>
      </c>
      <c r="AL1479" s="2">
        <v>-4.8937200000000004E-21</v>
      </c>
      <c r="AN1479">
        <v>2.9420000000000002</v>
      </c>
      <c r="AO1479" s="2">
        <v>3.3539500000000001E-37</v>
      </c>
      <c r="AQ1479">
        <v>735.5</v>
      </c>
      <c r="AR1479" s="2">
        <v>-4.8937200000000004E-21</v>
      </c>
      <c r="AT1479">
        <v>2.9420000000000002</v>
      </c>
      <c r="AU1479" s="2">
        <v>3.3539900000000001E-37</v>
      </c>
      <c r="AW1479">
        <f>'[1]100_50ft spacing'!G1479</f>
        <v>735.5</v>
      </c>
      <c r="AX1479">
        <f>'[1]100_50ft spacing'!H1479</f>
        <v>-4.8937200000000004E-21</v>
      </c>
      <c r="AZ1479">
        <f>'[1]100_50ft spacing'!M1479</f>
        <v>2.9420000000000002</v>
      </c>
      <c r="BA1479">
        <f>'[1]100_50ft spacing'!N1479</f>
        <v>3.3539900000000001E-37</v>
      </c>
      <c r="BC1479">
        <v>735.5</v>
      </c>
      <c r="BD1479" s="2">
        <v>-4.8937200000000004E-21</v>
      </c>
      <c r="BF1479">
        <v>2.9420000000000002</v>
      </c>
      <c r="BG1479" s="2">
        <v>3.3540000000000001E-37</v>
      </c>
      <c r="BI1479">
        <v>2.9420000000000002</v>
      </c>
      <c r="BJ1479" s="2">
        <v>3.3539900000000001E-37</v>
      </c>
      <c r="BL1479">
        <v>2.9420000000000002</v>
      </c>
      <c r="BM1479" s="2">
        <v>3.3540000000000001E-37</v>
      </c>
      <c r="BO1479">
        <v>2.9420000000000002</v>
      </c>
      <c r="BP1479" s="2">
        <v>3.3539900000000001E-37</v>
      </c>
      <c r="BR1479">
        <v>2.9420000000000002</v>
      </c>
      <c r="BS1479" s="2">
        <v>3.3540000000000001E-37</v>
      </c>
    </row>
    <row r="1480" spans="1:71" x14ac:dyDescent="0.3">
      <c r="A1480">
        <f>'[1]100_150ft spacing'!A1480</f>
        <v>736</v>
      </c>
      <c r="B1480">
        <f>'[1]100_150ft spacing'!B1480</f>
        <v>2.6828099999999999E-20</v>
      </c>
      <c r="D1480">
        <f>'[1]100_150ft spacing'!D1480</f>
        <v>2.944</v>
      </c>
      <c r="E1480">
        <f>'[1]100_150ft spacing'!E1480</f>
        <v>-3.46993E-37</v>
      </c>
      <c r="G1480">
        <v>736</v>
      </c>
      <c r="H1480" s="2">
        <v>2.6828099999999999E-20</v>
      </c>
      <c r="J1480">
        <v>2.944</v>
      </c>
      <c r="K1480" s="2">
        <v>-3.46996E-37</v>
      </c>
      <c r="L1480" s="2"/>
      <c r="M1480">
        <v>736</v>
      </c>
      <c r="N1480" s="2">
        <v>2.6828099999999999E-20</v>
      </c>
      <c r="P1480">
        <v>2.944</v>
      </c>
      <c r="Q1480" s="2">
        <v>-3.46991E-37</v>
      </c>
      <c r="R1480" s="2"/>
      <c r="S1480" s="2">
        <v>736</v>
      </c>
      <c r="T1480" s="2">
        <v>2.6828099999999999E-20</v>
      </c>
      <c r="V1480">
        <v>2.944</v>
      </c>
      <c r="W1480" s="2">
        <v>-3.46995E-37</v>
      </c>
      <c r="X1480" s="2"/>
      <c r="Y1480" s="2">
        <v>736</v>
      </c>
      <c r="Z1480" s="2">
        <v>2.6828099999999999E-20</v>
      </c>
      <c r="AB1480">
        <v>2.944</v>
      </c>
      <c r="AC1480" s="2">
        <v>-3.46992E-37</v>
      </c>
      <c r="AE1480">
        <v>736</v>
      </c>
      <c r="AF1480" s="2">
        <v>2.6828099999999999E-20</v>
      </c>
      <c r="AH1480">
        <v>2.944</v>
      </c>
      <c r="AI1480" s="2">
        <v>-3.46991E-37</v>
      </c>
      <c r="AK1480">
        <v>736</v>
      </c>
      <c r="AL1480" s="2">
        <v>2.6828099999999999E-20</v>
      </c>
      <c r="AN1480">
        <v>2.944</v>
      </c>
      <c r="AO1480" s="2">
        <v>-3.46996E-37</v>
      </c>
      <c r="AQ1480">
        <v>736</v>
      </c>
      <c r="AR1480" s="2">
        <v>2.6828099999999999E-20</v>
      </c>
      <c r="AT1480">
        <v>2.944</v>
      </c>
      <c r="AU1480" s="2">
        <v>-3.46992E-37</v>
      </c>
      <c r="AW1480">
        <f>'[1]100_50ft spacing'!G1480</f>
        <v>736</v>
      </c>
      <c r="AX1480">
        <f>'[1]100_50ft spacing'!H1480</f>
        <v>2.6828099999999999E-20</v>
      </c>
      <c r="AZ1480">
        <f>'[1]100_50ft spacing'!M1480</f>
        <v>2.944</v>
      </c>
      <c r="BA1480">
        <f>'[1]100_50ft spacing'!N1480</f>
        <v>-3.46994E-37</v>
      </c>
      <c r="BC1480">
        <v>736</v>
      </c>
      <c r="BD1480" s="2">
        <v>2.6828099999999999E-20</v>
      </c>
      <c r="BF1480">
        <v>2.944</v>
      </c>
      <c r="BG1480" s="2">
        <v>-3.46992E-37</v>
      </c>
      <c r="BI1480">
        <v>2.944</v>
      </c>
      <c r="BJ1480" s="2">
        <v>-3.46991E-37</v>
      </c>
      <c r="BL1480">
        <v>2.944</v>
      </c>
      <c r="BM1480" s="2">
        <v>-3.4699000000000001E-37</v>
      </c>
      <c r="BO1480">
        <v>2.944</v>
      </c>
      <c r="BP1480" s="2">
        <v>-3.46994E-37</v>
      </c>
      <c r="BR1480">
        <v>2.944</v>
      </c>
      <c r="BS1480" s="2">
        <v>-3.46992E-37</v>
      </c>
    </row>
    <row r="1481" spans="1:71" x14ac:dyDescent="0.3">
      <c r="A1481">
        <f>'[1]100_150ft spacing'!A1481</f>
        <v>736.5</v>
      </c>
      <c r="B1481">
        <f>'[1]100_150ft spacing'!B1481</f>
        <v>3.7304300000000002E-20</v>
      </c>
      <c r="D1481">
        <f>'[1]100_150ft spacing'!D1481</f>
        <v>2.9460000000000002</v>
      </c>
      <c r="E1481">
        <f>'[1]100_150ft spacing'!E1481</f>
        <v>-1.25872E-36</v>
      </c>
      <c r="G1481">
        <v>736.5</v>
      </c>
      <c r="H1481" s="2">
        <v>3.7304300000000002E-20</v>
      </c>
      <c r="J1481">
        <v>2.9460000000000002</v>
      </c>
      <c r="K1481" s="2">
        <v>-1.2587299999999999E-36</v>
      </c>
      <c r="L1481" s="2"/>
      <c r="M1481">
        <v>736.5</v>
      </c>
      <c r="N1481" s="2">
        <v>3.7304300000000002E-20</v>
      </c>
      <c r="P1481">
        <v>2.9460000000000002</v>
      </c>
      <c r="Q1481" s="2">
        <v>-1.2587299999999999E-36</v>
      </c>
      <c r="R1481" s="2"/>
      <c r="S1481" s="2">
        <v>736.5</v>
      </c>
      <c r="T1481" s="2">
        <v>3.7304300000000002E-20</v>
      </c>
      <c r="V1481">
        <v>2.9460000000000002</v>
      </c>
      <c r="W1481" s="2">
        <v>-1.2587299999999999E-36</v>
      </c>
      <c r="X1481" s="2"/>
      <c r="Y1481" s="2">
        <v>736.5</v>
      </c>
      <c r="Z1481" s="2">
        <v>3.7304300000000002E-20</v>
      </c>
      <c r="AB1481">
        <v>2.9460000000000002</v>
      </c>
      <c r="AC1481" s="2">
        <v>-1.2587299999999999E-36</v>
      </c>
      <c r="AE1481">
        <v>736.5</v>
      </c>
      <c r="AF1481" s="2">
        <v>3.7304300000000002E-20</v>
      </c>
      <c r="AH1481">
        <v>2.9460000000000002</v>
      </c>
      <c r="AI1481" s="2">
        <v>-1.2587299999999999E-36</v>
      </c>
      <c r="AK1481">
        <v>736.5</v>
      </c>
      <c r="AL1481" s="2">
        <v>3.7304300000000002E-20</v>
      </c>
      <c r="AN1481">
        <v>2.9460000000000002</v>
      </c>
      <c r="AO1481" s="2">
        <v>-1.25872E-36</v>
      </c>
      <c r="AQ1481">
        <v>736.5</v>
      </c>
      <c r="AR1481" s="2">
        <v>3.7304300000000002E-20</v>
      </c>
      <c r="AT1481">
        <v>2.9460000000000002</v>
      </c>
      <c r="AU1481" s="2">
        <v>-1.2587299999999999E-36</v>
      </c>
      <c r="AW1481">
        <f>'[1]100_50ft spacing'!G1481</f>
        <v>736.5</v>
      </c>
      <c r="AX1481">
        <f>'[1]100_50ft spacing'!H1481</f>
        <v>3.7304300000000002E-20</v>
      </c>
      <c r="AZ1481">
        <f>'[1]100_50ft spacing'!M1481</f>
        <v>2.9460000000000002</v>
      </c>
      <c r="BA1481">
        <f>'[1]100_50ft spacing'!N1481</f>
        <v>-1.2587299999999999E-36</v>
      </c>
      <c r="BC1481">
        <v>736.5</v>
      </c>
      <c r="BD1481" s="2">
        <v>3.7304300000000002E-20</v>
      </c>
      <c r="BF1481">
        <v>2.9460000000000002</v>
      </c>
      <c r="BG1481" s="2">
        <v>-1.2587299999999999E-36</v>
      </c>
      <c r="BI1481">
        <v>2.9460000000000002</v>
      </c>
      <c r="BJ1481" s="2">
        <v>-1.25872E-36</v>
      </c>
      <c r="BL1481">
        <v>2.9460000000000002</v>
      </c>
      <c r="BM1481" s="2">
        <v>-1.25872E-36</v>
      </c>
      <c r="BO1481">
        <v>2.9460000000000002</v>
      </c>
      <c r="BP1481" s="2">
        <v>-1.2587299999999999E-36</v>
      </c>
      <c r="BR1481">
        <v>2.9460000000000002</v>
      </c>
      <c r="BS1481" s="2">
        <v>-1.2587299999999999E-36</v>
      </c>
    </row>
    <row r="1482" spans="1:71" x14ac:dyDescent="0.3">
      <c r="A1482">
        <f>'[1]100_150ft spacing'!A1482</f>
        <v>737</v>
      </c>
      <c r="B1482">
        <f>'[1]100_150ft spacing'!B1482</f>
        <v>-4.69407E-20</v>
      </c>
      <c r="D1482">
        <f>'[1]100_150ft spacing'!D1482</f>
        <v>2.948</v>
      </c>
      <c r="E1482">
        <f>'[1]100_150ft spacing'!E1482</f>
        <v>-3.5497300000000002E-38</v>
      </c>
      <c r="G1482">
        <v>737</v>
      </c>
      <c r="H1482" s="2">
        <v>-4.69407E-20</v>
      </c>
      <c r="J1482">
        <v>2.948</v>
      </c>
      <c r="K1482" s="2">
        <v>-3.5527599999999999E-38</v>
      </c>
      <c r="L1482" s="2"/>
      <c r="M1482">
        <v>737</v>
      </c>
      <c r="N1482" s="2">
        <v>-4.69407E-20</v>
      </c>
      <c r="P1482">
        <v>2.948</v>
      </c>
      <c r="Q1482" s="2">
        <v>-3.5521799999999998E-38</v>
      </c>
      <c r="R1482" s="2"/>
      <c r="S1482" s="2">
        <v>737</v>
      </c>
      <c r="T1482" s="2">
        <v>-4.69407E-20</v>
      </c>
      <c r="V1482">
        <v>2.948</v>
      </c>
      <c r="W1482" s="2">
        <v>-3.5525899999999999E-38</v>
      </c>
      <c r="X1482" s="2"/>
      <c r="Y1482" s="2">
        <v>737</v>
      </c>
      <c r="Z1482" s="2">
        <v>-4.69407E-20</v>
      </c>
      <c r="AB1482">
        <v>2.948</v>
      </c>
      <c r="AC1482" s="2">
        <v>-3.5523400000000002E-38</v>
      </c>
      <c r="AE1482">
        <v>737</v>
      </c>
      <c r="AF1482" s="2">
        <v>-4.69407E-20</v>
      </c>
      <c r="AH1482">
        <v>2.948</v>
      </c>
      <c r="AI1482" s="2">
        <v>-3.5522700000000001E-38</v>
      </c>
      <c r="AK1482">
        <v>737</v>
      </c>
      <c r="AL1482" s="2">
        <v>-4.69407E-20</v>
      </c>
      <c r="AN1482">
        <v>2.948</v>
      </c>
      <c r="AO1482" s="2">
        <v>-3.5497800000000002E-38</v>
      </c>
      <c r="AQ1482">
        <v>737</v>
      </c>
      <c r="AR1482" s="2">
        <v>-4.69407E-20</v>
      </c>
      <c r="AT1482">
        <v>2.948</v>
      </c>
      <c r="AU1482" s="2">
        <v>-3.5523400000000002E-38</v>
      </c>
      <c r="AW1482">
        <f>'[1]100_50ft spacing'!G1482</f>
        <v>737</v>
      </c>
      <c r="AX1482">
        <f>'[1]100_50ft spacing'!H1482</f>
        <v>-4.69407E-20</v>
      </c>
      <c r="AZ1482">
        <f>'[1]100_50ft spacing'!M1482</f>
        <v>2.948</v>
      </c>
      <c r="BA1482">
        <f>'[1]100_50ft spacing'!N1482</f>
        <v>-3.5528300000000001E-38</v>
      </c>
      <c r="BC1482">
        <v>737</v>
      </c>
      <c r="BD1482" s="2">
        <v>-4.69407E-20</v>
      </c>
      <c r="BF1482">
        <v>2.948</v>
      </c>
      <c r="BG1482" s="2">
        <v>-3.55231E-38</v>
      </c>
      <c r="BI1482">
        <v>2.948</v>
      </c>
      <c r="BJ1482" s="2">
        <v>-3.5492800000000003E-38</v>
      </c>
      <c r="BL1482">
        <v>2.948</v>
      </c>
      <c r="BM1482" s="2">
        <v>-3.5492E-38</v>
      </c>
      <c r="BO1482">
        <v>2.948</v>
      </c>
      <c r="BP1482" s="2">
        <v>-3.5527999999999998E-38</v>
      </c>
      <c r="BR1482">
        <v>2.948</v>
      </c>
      <c r="BS1482" s="2">
        <v>-3.5526600000000001E-38</v>
      </c>
    </row>
    <row r="1483" spans="1:71" x14ac:dyDescent="0.3">
      <c r="A1483">
        <f>'[1]100_150ft spacing'!A1483</f>
        <v>737.5</v>
      </c>
      <c r="B1483">
        <f>'[1]100_150ft spacing'!B1483</f>
        <v>-1.5101999999999999E-19</v>
      </c>
      <c r="D1483">
        <f>'[1]100_150ft spacing'!D1483</f>
        <v>2.95</v>
      </c>
      <c r="E1483">
        <f>'[1]100_150ft spacing'!E1483</f>
        <v>4.2375600000000003E-36</v>
      </c>
      <c r="G1483">
        <v>737.5</v>
      </c>
      <c r="H1483" s="2">
        <v>-1.5101999999999999E-19</v>
      </c>
      <c r="J1483">
        <v>2.95</v>
      </c>
      <c r="K1483" s="2">
        <v>4.2375099999999999E-36</v>
      </c>
      <c r="L1483" s="2"/>
      <c r="M1483">
        <v>737.5</v>
      </c>
      <c r="N1483" s="2">
        <v>-1.5101999999999999E-19</v>
      </c>
      <c r="P1483">
        <v>2.95</v>
      </c>
      <c r="Q1483" s="2">
        <v>4.2375099999999999E-36</v>
      </c>
      <c r="R1483" s="2"/>
      <c r="S1483" s="2">
        <v>737.5</v>
      </c>
      <c r="T1483" s="2">
        <v>-1.5101999999999999E-19</v>
      </c>
      <c r="V1483">
        <v>2.95</v>
      </c>
      <c r="W1483" s="2">
        <v>4.2375E-36</v>
      </c>
      <c r="X1483" s="2"/>
      <c r="Y1483" s="2">
        <v>737.5</v>
      </c>
      <c r="Z1483" s="2">
        <v>-1.5101999999999999E-19</v>
      </c>
      <c r="AB1483">
        <v>2.95</v>
      </c>
      <c r="AC1483" s="2">
        <v>4.2375099999999999E-36</v>
      </c>
      <c r="AE1483">
        <v>737.5</v>
      </c>
      <c r="AF1483" s="2">
        <v>-1.5101999999999999E-19</v>
      </c>
      <c r="AH1483">
        <v>2.95</v>
      </c>
      <c r="AI1483" s="2">
        <v>4.2375099999999999E-36</v>
      </c>
      <c r="AK1483">
        <v>737.5</v>
      </c>
      <c r="AL1483" s="2">
        <v>-1.5101999999999999E-19</v>
      </c>
      <c r="AN1483">
        <v>2.95</v>
      </c>
      <c r="AO1483" s="2">
        <v>4.2375700000000001E-36</v>
      </c>
      <c r="AQ1483">
        <v>737.5</v>
      </c>
      <c r="AR1483" s="2">
        <v>-1.5101999999999999E-19</v>
      </c>
      <c r="AT1483">
        <v>2.95</v>
      </c>
      <c r="AU1483" s="2">
        <v>4.2375099999999999E-36</v>
      </c>
      <c r="AW1483">
        <f>'[1]100_50ft spacing'!G1483</f>
        <v>737.5</v>
      </c>
      <c r="AX1483">
        <f>'[1]100_50ft spacing'!H1483</f>
        <v>-1.5101999999999999E-19</v>
      </c>
      <c r="AZ1483">
        <f>'[1]100_50ft spacing'!M1483</f>
        <v>2.95</v>
      </c>
      <c r="BA1483">
        <f>'[1]100_50ft spacing'!N1483</f>
        <v>4.2375099999999999E-36</v>
      </c>
      <c r="BC1483">
        <v>737.5</v>
      </c>
      <c r="BD1483" s="2">
        <v>-1.5101999999999999E-19</v>
      </c>
      <c r="BF1483">
        <v>2.95</v>
      </c>
      <c r="BG1483" s="2">
        <v>4.2375099999999999E-36</v>
      </c>
      <c r="BI1483">
        <v>2.95</v>
      </c>
      <c r="BJ1483" s="2">
        <v>4.2375700000000001E-36</v>
      </c>
      <c r="BL1483">
        <v>2.95</v>
      </c>
      <c r="BM1483" s="2">
        <v>4.2375700000000001E-36</v>
      </c>
      <c r="BO1483">
        <v>2.95</v>
      </c>
      <c r="BP1483" s="2">
        <v>4.2375E-36</v>
      </c>
      <c r="BR1483">
        <v>2.95</v>
      </c>
      <c r="BS1483" s="2">
        <v>4.2375099999999999E-36</v>
      </c>
    </row>
    <row r="1484" spans="1:71" x14ac:dyDescent="0.3">
      <c r="A1484">
        <f>'[1]100_150ft spacing'!A1484</f>
        <v>738</v>
      </c>
      <c r="B1484">
        <f>'[1]100_150ft spacing'!B1484</f>
        <v>-4.5721399999999998E-21</v>
      </c>
      <c r="D1484">
        <f>'[1]100_150ft spacing'!D1484</f>
        <v>2.952</v>
      </c>
      <c r="E1484">
        <f>'[1]100_150ft spacing'!E1484</f>
        <v>5.8826700000000001E-36</v>
      </c>
      <c r="G1484">
        <v>738</v>
      </c>
      <c r="H1484" s="2">
        <v>-4.5721399999999998E-21</v>
      </c>
      <c r="J1484">
        <v>2.952</v>
      </c>
      <c r="K1484" s="2">
        <v>5.8825900000000002E-36</v>
      </c>
      <c r="L1484" s="2"/>
      <c r="M1484">
        <v>738</v>
      </c>
      <c r="N1484" s="2">
        <v>-4.5721399999999998E-21</v>
      </c>
      <c r="P1484">
        <v>2.952</v>
      </c>
      <c r="Q1484" s="2">
        <v>5.8826099999999998E-36</v>
      </c>
      <c r="R1484" s="2"/>
      <c r="S1484" s="2">
        <v>738</v>
      </c>
      <c r="T1484" s="2">
        <v>-4.5721399999999998E-21</v>
      </c>
      <c r="V1484">
        <v>2.952</v>
      </c>
      <c r="W1484" s="2">
        <v>5.8826E-36</v>
      </c>
      <c r="X1484" s="2"/>
      <c r="Y1484" s="2">
        <v>738</v>
      </c>
      <c r="Z1484" s="2">
        <v>-4.5721399999999998E-21</v>
      </c>
      <c r="AB1484">
        <v>2.952</v>
      </c>
      <c r="AC1484" s="2">
        <v>5.8826099999999998E-36</v>
      </c>
      <c r="AE1484">
        <v>738</v>
      </c>
      <c r="AF1484" s="2">
        <v>-4.5721399999999998E-21</v>
      </c>
      <c r="AH1484">
        <v>2.952</v>
      </c>
      <c r="AI1484" s="2">
        <v>5.8826E-36</v>
      </c>
      <c r="AK1484">
        <v>738</v>
      </c>
      <c r="AL1484" s="2">
        <v>-4.5721399999999998E-21</v>
      </c>
      <c r="AN1484">
        <v>2.952</v>
      </c>
      <c r="AO1484" s="2">
        <v>5.8826799999999999E-36</v>
      </c>
      <c r="AQ1484">
        <v>738</v>
      </c>
      <c r="AR1484" s="2">
        <v>-4.5721399999999998E-21</v>
      </c>
      <c r="AT1484">
        <v>2.952</v>
      </c>
      <c r="AU1484" s="2">
        <v>5.8826099999999998E-36</v>
      </c>
      <c r="AW1484">
        <f>'[1]100_50ft spacing'!G1484</f>
        <v>738</v>
      </c>
      <c r="AX1484">
        <f>'[1]100_50ft spacing'!H1484</f>
        <v>-4.5721399999999998E-21</v>
      </c>
      <c r="AZ1484">
        <f>'[1]100_50ft spacing'!M1484</f>
        <v>2.952</v>
      </c>
      <c r="BA1484">
        <f>'[1]100_50ft spacing'!N1484</f>
        <v>5.8826E-36</v>
      </c>
      <c r="BC1484">
        <v>738</v>
      </c>
      <c r="BD1484" s="2">
        <v>-4.5721399999999998E-21</v>
      </c>
      <c r="BF1484">
        <v>2.952</v>
      </c>
      <c r="BG1484" s="2">
        <v>5.8826099999999998E-36</v>
      </c>
      <c r="BI1484">
        <v>2.952</v>
      </c>
      <c r="BJ1484" s="2">
        <v>5.8826799999999999E-36</v>
      </c>
      <c r="BL1484">
        <v>2.952</v>
      </c>
      <c r="BM1484" s="2">
        <v>5.8826899999999997E-36</v>
      </c>
      <c r="BO1484">
        <v>2.952</v>
      </c>
      <c r="BP1484" s="2">
        <v>5.8826E-36</v>
      </c>
      <c r="BR1484">
        <v>2.952</v>
      </c>
      <c r="BS1484" s="2">
        <v>5.8826E-36</v>
      </c>
    </row>
    <row r="1485" spans="1:71" x14ac:dyDescent="0.3">
      <c r="A1485">
        <f>'[1]100_150ft spacing'!A1485</f>
        <v>738.5</v>
      </c>
      <c r="B1485">
        <f>'[1]100_150ft spacing'!B1485</f>
        <v>4.5944600000000002E-19</v>
      </c>
      <c r="D1485">
        <f>'[1]100_150ft spacing'!D1485</f>
        <v>2.9540000000000002</v>
      </c>
      <c r="E1485">
        <f>'[1]100_150ft spacing'!E1485</f>
        <v>-3.5072699999999999E-36</v>
      </c>
      <c r="G1485">
        <v>738.5</v>
      </c>
      <c r="H1485" s="2">
        <v>4.5944600000000002E-19</v>
      </c>
      <c r="J1485">
        <v>2.9540000000000002</v>
      </c>
      <c r="K1485" s="2">
        <v>-3.5074199999999998E-36</v>
      </c>
      <c r="L1485" s="2"/>
      <c r="M1485">
        <v>738.5</v>
      </c>
      <c r="N1485" s="2">
        <v>4.5944600000000002E-19</v>
      </c>
      <c r="P1485">
        <v>2.9540000000000002</v>
      </c>
      <c r="Q1485" s="2">
        <v>-3.5073899999999997E-36</v>
      </c>
      <c r="R1485" s="2"/>
      <c r="S1485" s="2">
        <v>738.5</v>
      </c>
      <c r="T1485" s="2">
        <v>4.5944600000000002E-19</v>
      </c>
      <c r="V1485">
        <v>2.9540000000000002</v>
      </c>
      <c r="W1485" s="2">
        <v>-3.5073600000000002E-36</v>
      </c>
      <c r="X1485" s="2"/>
      <c r="Y1485" s="2">
        <v>738.5</v>
      </c>
      <c r="Z1485" s="2">
        <v>4.5944600000000002E-19</v>
      </c>
      <c r="AB1485">
        <v>2.9540000000000002</v>
      </c>
      <c r="AC1485" s="2">
        <v>-3.5073899999999997E-36</v>
      </c>
      <c r="AE1485">
        <v>738.5</v>
      </c>
      <c r="AF1485" s="2">
        <v>4.5944600000000002E-19</v>
      </c>
      <c r="AH1485">
        <v>2.9540000000000002</v>
      </c>
      <c r="AI1485" s="2">
        <v>-3.5073899999999997E-36</v>
      </c>
      <c r="AK1485">
        <v>738.5</v>
      </c>
      <c r="AL1485" s="2">
        <v>4.5944600000000002E-19</v>
      </c>
      <c r="AN1485">
        <v>2.9540000000000002</v>
      </c>
      <c r="AO1485" s="2">
        <v>-3.5073E-36</v>
      </c>
      <c r="AQ1485">
        <v>738.5</v>
      </c>
      <c r="AR1485" s="2">
        <v>4.5944600000000002E-19</v>
      </c>
      <c r="AT1485">
        <v>2.9540000000000002</v>
      </c>
      <c r="AU1485" s="2">
        <v>-3.5073700000000001E-36</v>
      </c>
      <c r="AW1485">
        <f>'[1]100_50ft spacing'!G1485</f>
        <v>738.5</v>
      </c>
      <c r="AX1485">
        <f>'[1]100_50ft spacing'!H1485</f>
        <v>4.5944600000000002E-19</v>
      </c>
      <c r="AZ1485">
        <f>'[1]100_50ft spacing'!M1485</f>
        <v>2.9540000000000002</v>
      </c>
      <c r="BA1485">
        <f>'[1]100_50ft spacing'!N1485</f>
        <v>-3.5074000000000002E-36</v>
      </c>
      <c r="BC1485">
        <v>738.5</v>
      </c>
      <c r="BD1485" s="2">
        <v>4.5944600000000002E-19</v>
      </c>
      <c r="BF1485">
        <v>2.9540000000000002</v>
      </c>
      <c r="BG1485" s="2">
        <v>-3.5073700000000001E-36</v>
      </c>
      <c r="BI1485">
        <v>2.9540000000000002</v>
      </c>
      <c r="BJ1485" s="2">
        <v>-3.5072699999999999E-36</v>
      </c>
      <c r="BL1485">
        <v>2.9540000000000002</v>
      </c>
      <c r="BM1485" s="2">
        <v>-3.5072699999999999E-36</v>
      </c>
      <c r="BO1485">
        <v>2.9540000000000002</v>
      </c>
      <c r="BP1485" s="2">
        <v>-3.5073700000000001E-36</v>
      </c>
      <c r="BR1485">
        <v>2.9540000000000002</v>
      </c>
      <c r="BS1485" s="2">
        <v>-3.5073700000000001E-36</v>
      </c>
    </row>
    <row r="1486" spans="1:71" x14ac:dyDescent="0.3">
      <c r="A1486">
        <f>'[1]100_150ft spacing'!A1486</f>
        <v>739</v>
      </c>
      <c r="B1486">
        <f>'[1]100_150ft spacing'!B1486</f>
        <v>4.1927600000000002E-19</v>
      </c>
      <c r="D1486">
        <f>'[1]100_150ft spacing'!D1486</f>
        <v>2.956</v>
      </c>
      <c r="E1486">
        <f>'[1]100_150ft spacing'!E1486</f>
        <v>-1.66249E-35</v>
      </c>
      <c r="G1486">
        <v>739</v>
      </c>
      <c r="H1486" s="2">
        <v>4.1927600000000002E-19</v>
      </c>
      <c r="J1486">
        <v>2.956</v>
      </c>
      <c r="K1486" s="2">
        <v>-1.66252E-35</v>
      </c>
      <c r="L1486" s="2"/>
      <c r="M1486">
        <v>739</v>
      </c>
      <c r="N1486" s="2">
        <v>4.1927600000000002E-19</v>
      </c>
      <c r="P1486">
        <v>2.956</v>
      </c>
      <c r="Q1486" s="2">
        <v>-1.66252E-35</v>
      </c>
      <c r="R1486" s="2"/>
      <c r="S1486" s="2">
        <v>739</v>
      </c>
      <c r="T1486" s="2">
        <v>4.1927600000000002E-19</v>
      </c>
      <c r="V1486">
        <v>2.956</v>
      </c>
      <c r="W1486" s="2">
        <v>-1.6625099999999999E-35</v>
      </c>
      <c r="X1486" s="2"/>
      <c r="Y1486" s="2">
        <v>739</v>
      </c>
      <c r="Z1486" s="2">
        <v>4.1927600000000002E-19</v>
      </c>
      <c r="AB1486">
        <v>2.956</v>
      </c>
      <c r="AC1486" s="2">
        <v>-1.66252E-35</v>
      </c>
      <c r="AE1486">
        <v>739</v>
      </c>
      <c r="AF1486" s="2">
        <v>4.1927600000000002E-19</v>
      </c>
      <c r="AH1486">
        <v>2.956</v>
      </c>
      <c r="AI1486" s="2">
        <v>-1.6625099999999999E-35</v>
      </c>
      <c r="AK1486">
        <v>739</v>
      </c>
      <c r="AL1486" s="2">
        <v>4.1927600000000002E-19</v>
      </c>
      <c r="AN1486">
        <v>2.956</v>
      </c>
      <c r="AO1486" s="2">
        <v>-1.6625099999999999E-35</v>
      </c>
      <c r="AQ1486">
        <v>739</v>
      </c>
      <c r="AR1486" s="2">
        <v>4.1927600000000002E-19</v>
      </c>
      <c r="AT1486">
        <v>2.956</v>
      </c>
      <c r="AU1486" s="2">
        <v>-1.6625099999999999E-35</v>
      </c>
      <c r="AW1486">
        <f>'[1]100_50ft spacing'!G1486</f>
        <v>739</v>
      </c>
      <c r="AX1486">
        <f>'[1]100_50ft spacing'!H1486</f>
        <v>4.1927600000000002E-19</v>
      </c>
      <c r="AZ1486">
        <f>'[1]100_50ft spacing'!M1486</f>
        <v>2.956</v>
      </c>
      <c r="BA1486">
        <f>'[1]100_50ft spacing'!N1486</f>
        <v>-1.66252E-35</v>
      </c>
      <c r="BC1486">
        <v>739</v>
      </c>
      <c r="BD1486" s="2">
        <v>4.1927600000000002E-19</v>
      </c>
      <c r="BF1486">
        <v>2.956</v>
      </c>
      <c r="BG1486" s="2">
        <v>-1.6625099999999999E-35</v>
      </c>
      <c r="BI1486">
        <v>2.956</v>
      </c>
      <c r="BJ1486" s="2">
        <v>-1.6625E-35</v>
      </c>
      <c r="BL1486">
        <v>2.956</v>
      </c>
      <c r="BM1486" s="2">
        <v>-1.6625E-35</v>
      </c>
      <c r="BO1486">
        <v>2.956</v>
      </c>
      <c r="BP1486" s="2">
        <v>-1.6625099999999999E-35</v>
      </c>
      <c r="BR1486">
        <v>2.956</v>
      </c>
      <c r="BS1486" s="2">
        <v>-1.6625099999999999E-35</v>
      </c>
    </row>
    <row r="1487" spans="1:71" x14ac:dyDescent="0.3">
      <c r="A1487">
        <f>'[1]100_150ft spacing'!A1487</f>
        <v>739.5</v>
      </c>
      <c r="B1487">
        <f>'[1]100_150ft spacing'!B1487</f>
        <v>-1.03113E-18</v>
      </c>
      <c r="D1487">
        <f>'[1]100_150ft spacing'!D1487</f>
        <v>2.9580000000000002</v>
      </c>
      <c r="E1487">
        <f>'[1]100_150ft spacing'!E1487</f>
        <v>-3.0019800000000001E-36</v>
      </c>
      <c r="G1487">
        <v>739.5</v>
      </c>
      <c r="H1487" s="2">
        <v>-1.03113E-18</v>
      </c>
      <c r="J1487">
        <v>2.9580000000000002</v>
      </c>
      <c r="K1487" s="2">
        <v>-3.0023700000000001E-36</v>
      </c>
      <c r="L1487" s="2"/>
      <c r="M1487">
        <v>739.5</v>
      </c>
      <c r="N1487" s="2">
        <v>-1.03113E-18</v>
      </c>
      <c r="P1487">
        <v>2.9580000000000002</v>
      </c>
      <c r="Q1487" s="2">
        <v>-3.00228E-36</v>
      </c>
      <c r="R1487" s="2"/>
      <c r="S1487" s="2">
        <v>739.5</v>
      </c>
      <c r="T1487" s="2">
        <v>-1.03113E-18</v>
      </c>
      <c r="V1487">
        <v>2.9580000000000002</v>
      </c>
      <c r="W1487" s="2">
        <v>-3.0020900000000001E-36</v>
      </c>
      <c r="X1487" s="2"/>
      <c r="Y1487" s="2">
        <v>739.5</v>
      </c>
      <c r="Z1487" s="2">
        <v>-1.03113E-18</v>
      </c>
      <c r="AB1487">
        <v>2.9580000000000002</v>
      </c>
      <c r="AC1487" s="2">
        <v>-3.0022899999999998E-36</v>
      </c>
      <c r="AE1487">
        <v>739.5</v>
      </c>
      <c r="AF1487" s="2">
        <v>-1.03113E-18</v>
      </c>
      <c r="AH1487">
        <v>2.9580000000000002</v>
      </c>
      <c r="AI1487" s="2">
        <v>-3.00202E-36</v>
      </c>
      <c r="AK1487">
        <v>739.5</v>
      </c>
      <c r="AL1487" s="2">
        <v>-1.03113E-18</v>
      </c>
      <c r="AN1487">
        <v>2.9580000000000002</v>
      </c>
      <c r="AO1487" s="2">
        <v>-3.0021800000000001E-36</v>
      </c>
      <c r="AQ1487">
        <v>739.5</v>
      </c>
      <c r="AR1487" s="2">
        <v>-1.03113E-18</v>
      </c>
      <c r="AT1487">
        <v>2.9580000000000002</v>
      </c>
      <c r="AU1487" s="2">
        <v>-3.0020999999999999E-36</v>
      </c>
      <c r="AW1487">
        <f>'[1]100_50ft spacing'!G1487</f>
        <v>739.5</v>
      </c>
      <c r="AX1487">
        <f>'[1]100_50ft spacing'!H1487</f>
        <v>-1.03113E-18</v>
      </c>
      <c r="AZ1487">
        <f>'[1]100_50ft spacing'!M1487</f>
        <v>2.9580000000000002</v>
      </c>
      <c r="BA1487">
        <f>'[1]100_50ft spacing'!N1487</f>
        <v>-3.0022899999999998E-36</v>
      </c>
      <c r="BC1487">
        <v>739.5</v>
      </c>
      <c r="BD1487" s="2">
        <v>-1.03113E-18</v>
      </c>
      <c r="BF1487">
        <v>2.9580000000000002</v>
      </c>
      <c r="BG1487" s="2">
        <v>-3.0020999999999999E-36</v>
      </c>
      <c r="BI1487">
        <v>2.9580000000000002</v>
      </c>
      <c r="BJ1487" s="2">
        <v>-3.0019800000000001E-36</v>
      </c>
      <c r="BL1487">
        <v>2.9580000000000002</v>
      </c>
      <c r="BM1487" s="2">
        <v>-3.0019899999999999E-36</v>
      </c>
      <c r="BO1487">
        <v>2.9580000000000002</v>
      </c>
      <c r="BP1487" s="2">
        <v>-3.0020999999999999E-36</v>
      </c>
      <c r="BR1487">
        <v>2.9580000000000002</v>
      </c>
      <c r="BS1487" s="2">
        <v>-3.0020999999999999E-36</v>
      </c>
    </row>
    <row r="1488" spans="1:71" x14ac:dyDescent="0.3">
      <c r="A1488">
        <f>'[1]100_150ft spacing'!A1488</f>
        <v>740</v>
      </c>
      <c r="B1488">
        <f>'[1]100_150ft spacing'!B1488</f>
        <v>-2.1068899999999998E-18</v>
      </c>
      <c r="D1488">
        <f>'[1]100_150ft spacing'!D1488</f>
        <v>2.96</v>
      </c>
      <c r="E1488">
        <f>'[1]100_150ft spacing'!E1488</f>
        <v>4.9042799999999996E-35</v>
      </c>
      <c r="G1488">
        <v>740</v>
      </c>
      <c r="H1488" s="2">
        <v>-2.1068899999999998E-18</v>
      </c>
      <c r="J1488">
        <v>2.96</v>
      </c>
      <c r="K1488" s="2">
        <v>4.9042400000000003E-35</v>
      </c>
      <c r="L1488" s="2"/>
      <c r="M1488">
        <v>740</v>
      </c>
      <c r="N1488" s="2">
        <v>-2.1068899999999998E-18</v>
      </c>
      <c r="P1488">
        <v>2.96</v>
      </c>
      <c r="Q1488" s="2">
        <v>4.9042600000000005E-35</v>
      </c>
      <c r="R1488" s="2"/>
      <c r="S1488" s="2">
        <v>740</v>
      </c>
      <c r="T1488" s="2">
        <v>-2.1068899999999998E-18</v>
      </c>
      <c r="V1488">
        <v>2.96</v>
      </c>
      <c r="W1488" s="2">
        <v>4.9042799999999996E-35</v>
      </c>
      <c r="X1488" s="2"/>
      <c r="Y1488" s="2">
        <v>740</v>
      </c>
      <c r="Z1488" s="2">
        <v>-2.1068899999999998E-18</v>
      </c>
      <c r="AB1488">
        <v>2.96</v>
      </c>
      <c r="AC1488" s="2">
        <v>4.9042600000000005E-35</v>
      </c>
      <c r="AE1488">
        <v>740</v>
      </c>
      <c r="AF1488" s="2">
        <v>-2.1068899999999998E-18</v>
      </c>
      <c r="AH1488">
        <v>2.96</v>
      </c>
      <c r="AI1488" s="2">
        <v>4.9042999999999998E-35</v>
      </c>
      <c r="AK1488">
        <v>740</v>
      </c>
      <c r="AL1488" s="2">
        <v>-2.1068899999999998E-18</v>
      </c>
      <c r="AN1488">
        <v>2.96</v>
      </c>
      <c r="AO1488" s="2">
        <v>4.9042699999999995E-35</v>
      </c>
      <c r="AQ1488">
        <v>740</v>
      </c>
      <c r="AR1488" s="2">
        <v>-2.1068899999999998E-18</v>
      </c>
      <c r="AT1488">
        <v>2.96</v>
      </c>
      <c r="AU1488" s="2">
        <v>4.9042799999999996E-35</v>
      </c>
      <c r="AW1488">
        <f>'[1]100_50ft spacing'!G1488</f>
        <v>740</v>
      </c>
      <c r="AX1488">
        <f>'[1]100_50ft spacing'!H1488</f>
        <v>-2.1068899999999998E-18</v>
      </c>
      <c r="AZ1488">
        <f>'[1]100_50ft spacing'!M1488</f>
        <v>2.96</v>
      </c>
      <c r="BA1488">
        <f>'[1]100_50ft spacing'!N1488</f>
        <v>4.9042600000000005E-35</v>
      </c>
      <c r="BC1488">
        <v>740</v>
      </c>
      <c r="BD1488" s="2">
        <v>-2.1068899999999998E-18</v>
      </c>
      <c r="BF1488">
        <v>2.96</v>
      </c>
      <c r="BG1488" s="2">
        <v>4.9042799999999996E-35</v>
      </c>
      <c r="BI1488">
        <v>2.96</v>
      </c>
      <c r="BJ1488" s="2">
        <v>4.9042899999999997E-35</v>
      </c>
      <c r="BL1488">
        <v>2.96</v>
      </c>
      <c r="BM1488" s="2">
        <v>4.9042899999999997E-35</v>
      </c>
      <c r="BO1488">
        <v>2.96</v>
      </c>
      <c r="BP1488" s="2">
        <v>4.9042799999999996E-35</v>
      </c>
      <c r="BR1488">
        <v>2.96</v>
      </c>
      <c r="BS1488" s="2">
        <v>4.9042799999999996E-35</v>
      </c>
    </row>
    <row r="1489" spans="1:71" x14ac:dyDescent="0.3">
      <c r="A1489">
        <f>'[1]100_150ft spacing'!A1489</f>
        <v>740.5</v>
      </c>
      <c r="B1489">
        <f>'[1]100_150ft spacing'!B1489</f>
        <v>1.09669E-18</v>
      </c>
      <c r="D1489">
        <f>'[1]100_150ft spacing'!D1489</f>
        <v>2.9620000000000002</v>
      </c>
      <c r="E1489">
        <f>'[1]100_150ft spacing'!E1489</f>
        <v>6.3435100000000002E-35</v>
      </c>
      <c r="G1489">
        <v>740.5</v>
      </c>
      <c r="H1489" s="2">
        <v>1.09669E-18</v>
      </c>
      <c r="J1489">
        <v>2.9620000000000002</v>
      </c>
      <c r="K1489" s="2">
        <v>6.3434699999999998E-35</v>
      </c>
      <c r="L1489" s="2"/>
      <c r="M1489">
        <v>740.5</v>
      </c>
      <c r="N1489" s="2">
        <v>1.09669E-18</v>
      </c>
      <c r="P1489">
        <v>2.9620000000000002</v>
      </c>
      <c r="Q1489" s="2">
        <v>6.3434799999999999E-35</v>
      </c>
      <c r="R1489" s="2"/>
      <c r="S1489" s="2">
        <v>740.5</v>
      </c>
      <c r="T1489" s="2">
        <v>1.09669E-18</v>
      </c>
      <c r="V1489">
        <v>2.9620000000000002</v>
      </c>
      <c r="W1489" s="2">
        <v>6.3435000000000001E-35</v>
      </c>
      <c r="X1489" s="2"/>
      <c r="Y1489" s="2">
        <v>740.5</v>
      </c>
      <c r="Z1489" s="2">
        <v>1.09669E-18</v>
      </c>
      <c r="AB1489">
        <v>2.9620000000000002</v>
      </c>
      <c r="AC1489" s="2">
        <v>6.3434799999999999E-35</v>
      </c>
      <c r="AE1489">
        <v>740.5</v>
      </c>
      <c r="AF1489" s="2">
        <v>1.09669E-18</v>
      </c>
      <c r="AH1489">
        <v>2.9620000000000002</v>
      </c>
      <c r="AI1489" s="2">
        <v>6.3435499999999995E-35</v>
      </c>
      <c r="AK1489">
        <v>740.5</v>
      </c>
      <c r="AL1489" s="2">
        <v>1.09669E-18</v>
      </c>
      <c r="AN1489">
        <v>2.9620000000000002</v>
      </c>
      <c r="AO1489" s="2">
        <v>6.34349E-35</v>
      </c>
      <c r="AQ1489">
        <v>740.5</v>
      </c>
      <c r="AR1489" s="2">
        <v>1.09669E-18</v>
      </c>
      <c r="AT1489">
        <v>2.9620000000000002</v>
      </c>
      <c r="AU1489" s="2">
        <v>6.3435100000000002E-35</v>
      </c>
      <c r="AW1489">
        <f>'[1]100_50ft spacing'!G1489</f>
        <v>740.5</v>
      </c>
      <c r="AX1489">
        <f>'[1]100_50ft spacing'!H1489</f>
        <v>1.09669E-18</v>
      </c>
      <c r="AZ1489">
        <f>'[1]100_50ft spacing'!M1489</f>
        <v>2.9620000000000002</v>
      </c>
      <c r="BA1489">
        <f>'[1]100_50ft spacing'!N1489</f>
        <v>6.3434799999999999E-35</v>
      </c>
      <c r="BC1489">
        <v>740.5</v>
      </c>
      <c r="BD1489" s="2">
        <v>1.09669E-18</v>
      </c>
      <c r="BF1489">
        <v>2.9620000000000002</v>
      </c>
      <c r="BG1489" s="2">
        <v>6.3435100000000002E-35</v>
      </c>
      <c r="BI1489">
        <v>2.9620000000000002</v>
      </c>
      <c r="BJ1489" s="2">
        <v>6.3435200000000003E-35</v>
      </c>
      <c r="BL1489">
        <v>2.9620000000000002</v>
      </c>
      <c r="BM1489" s="2">
        <v>6.3435200000000003E-35</v>
      </c>
      <c r="BO1489">
        <v>2.9620000000000002</v>
      </c>
      <c r="BP1489" s="2">
        <v>6.3435100000000002E-35</v>
      </c>
      <c r="BR1489">
        <v>2.9620000000000002</v>
      </c>
      <c r="BS1489" s="2">
        <v>6.3435100000000002E-35</v>
      </c>
    </row>
    <row r="1490" spans="1:71" x14ac:dyDescent="0.3">
      <c r="A1490">
        <f>'[1]100_150ft spacing'!A1490</f>
        <v>741</v>
      </c>
      <c r="B1490">
        <f>'[1]100_150ft spacing'!B1490</f>
        <v>7.3215899999999999E-18</v>
      </c>
      <c r="D1490">
        <f>'[1]100_150ft spacing'!D1490</f>
        <v>2.964</v>
      </c>
      <c r="E1490">
        <f>'[1]100_150ft spacing'!E1490</f>
        <v>-7.5168799999999998E-35</v>
      </c>
      <c r="G1490">
        <v>741</v>
      </c>
      <c r="H1490" s="2">
        <v>7.3215899999999999E-18</v>
      </c>
      <c r="J1490">
        <v>2.964</v>
      </c>
      <c r="K1490" s="2">
        <v>-7.5169400000000003E-35</v>
      </c>
      <c r="L1490" s="2"/>
      <c r="M1490">
        <v>741</v>
      </c>
      <c r="N1490" s="2">
        <v>7.3215899999999999E-18</v>
      </c>
      <c r="P1490">
        <v>2.964</v>
      </c>
      <c r="Q1490" s="2">
        <v>-7.5169300000000002E-35</v>
      </c>
      <c r="R1490" s="2"/>
      <c r="S1490" s="2">
        <v>741</v>
      </c>
      <c r="T1490" s="2">
        <v>7.3215899999999999E-18</v>
      </c>
      <c r="V1490">
        <v>2.964</v>
      </c>
      <c r="W1490" s="2">
        <v>-7.5168899999999999E-35</v>
      </c>
      <c r="X1490" s="2"/>
      <c r="Y1490" s="2">
        <v>741</v>
      </c>
      <c r="Z1490" s="2">
        <v>7.3215899999999999E-18</v>
      </c>
      <c r="AB1490">
        <v>2.964</v>
      </c>
      <c r="AC1490" s="2">
        <v>-7.5169400000000003E-35</v>
      </c>
      <c r="AE1490">
        <v>741</v>
      </c>
      <c r="AF1490" s="2">
        <v>7.3215899999999999E-18</v>
      </c>
      <c r="AH1490">
        <v>2.964</v>
      </c>
      <c r="AI1490" s="2">
        <v>-7.5168499999999995E-35</v>
      </c>
      <c r="AK1490">
        <v>741</v>
      </c>
      <c r="AL1490" s="2">
        <v>7.3215899999999999E-18</v>
      </c>
      <c r="AN1490">
        <v>2.964</v>
      </c>
      <c r="AO1490" s="2">
        <v>-7.5169300000000002E-35</v>
      </c>
      <c r="AQ1490">
        <v>741</v>
      </c>
      <c r="AR1490" s="2">
        <v>7.3215899999999999E-18</v>
      </c>
      <c r="AT1490">
        <v>2.964</v>
      </c>
      <c r="AU1490" s="2">
        <v>-7.5168999999999999E-35</v>
      </c>
      <c r="AW1490">
        <f>'[1]100_50ft spacing'!G1490</f>
        <v>741</v>
      </c>
      <c r="AX1490">
        <f>'[1]100_50ft spacing'!H1490</f>
        <v>7.3215899999999999E-18</v>
      </c>
      <c r="AZ1490">
        <f>'[1]100_50ft spacing'!M1490</f>
        <v>2.964</v>
      </c>
      <c r="BA1490">
        <f>'[1]100_50ft spacing'!N1490</f>
        <v>-7.5169400000000003E-35</v>
      </c>
      <c r="BC1490">
        <v>741</v>
      </c>
      <c r="BD1490" s="2">
        <v>7.3215899999999999E-18</v>
      </c>
      <c r="BF1490">
        <v>2.964</v>
      </c>
      <c r="BG1490" s="2">
        <v>-7.5168999999999999E-35</v>
      </c>
      <c r="BI1490">
        <v>2.964</v>
      </c>
      <c r="BJ1490" s="2">
        <v>-7.5168899999999999E-35</v>
      </c>
      <c r="BL1490">
        <v>2.964</v>
      </c>
      <c r="BM1490" s="2">
        <v>-7.5168899999999999E-35</v>
      </c>
      <c r="BO1490">
        <v>2.964</v>
      </c>
      <c r="BP1490" s="2">
        <v>-7.5168999999999999E-35</v>
      </c>
      <c r="BR1490">
        <v>2.964</v>
      </c>
      <c r="BS1490" s="2">
        <v>-7.5168999999999999E-35</v>
      </c>
    </row>
    <row r="1491" spans="1:71" x14ac:dyDescent="0.3">
      <c r="A1491">
        <f>'[1]100_150ft spacing'!A1491</f>
        <v>741.5</v>
      </c>
      <c r="B1491">
        <f>'[1]100_150ft spacing'!B1491</f>
        <v>3.5430400000000001E-18</v>
      </c>
      <c r="D1491">
        <f>'[1]100_150ft spacing'!D1491</f>
        <v>2.9660000000000002</v>
      </c>
      <c r="E1491">
        <f>'[1]100_150ft spacing'!E1491</f>
        <v>-2.6905199999999998E-34</v>
      </c>
      <c r="G1491">
        <v>741.5</v>
      </c>
      <c r="H1491" s="2">
        <v>3.5430400000000001E-18</v>
      </c>
      <c r="J1491">
        <v>2.9660000000000002</v>
      </c>
      <c r="K1491" s="2">
        <v>-2.6905300000000001E-34</v>
      </c>
      <c r="L1491" s="2"/>
      <c r="M1491">
        <v>741.5</v>
      </c>
      <c r="N1491" s="2">
        <v>3.5430400000000001E-18</v>
      </c>
      <c r="P1491">
        <v>2.9660000000000002</v>
      </c>
      <c r="Q1491" s="2">
        <v>-2.6905300000000001E-34</v>
      </c>
      <c r="R1491" s="2"/>
      <c r="S1491" s="2">
        <v>741.5</v>
      </c>
      <c r="T1491" s="2">
        <v>3.5430400000000001E-18</v>
      </c>
      <c r="V1491">
        <v>2.9660000000000002</v>
      </c>
      <c r="W1491" s="2">
        <v>-2.6905199999999998E-34</v>
      </c>
      <c r="X1491" s="2"/>
      <c r="Y1491" s="2">
        <v>741.5</v>
      </c>
      <c r="Z1491" s="2">
        <v>3.5430400000000001E-18</v>
      </c>
      <c r="AB1491">
        <v>2.9660000000000002</v>
      </c>
      <c r="AC1491" s="2">
        <v>-2.6905300000000001E-34</v>
      </c>
      <c r="AE1491">
        <v>741.5</v>
      </c>
      <c r="AF1491" s="2">
        <v>3.5430400000000001E-18</v>
      </c>
      <c r="AH1491">
        <v>2.9660000000000002</v>
      </c>
      <c r="AI1491" s="2">
        <v>-2.6905199999999998E-34</v>
      </c>
      <c r="AK1491">
        <v>741.5</v>
      </c>
      <c r="AL1491" s="2">
        <v>3.5430400000000001E-18</v>
      </c>
      <c r="AN1491">
        <v>2.9660000000000002</v>
      </c>
      <c r="AO1491" s="2">
        <v>-2.6905300000000001E-34</v>
      </c>
      <c r="AQ1491">
        <v>741.5</v>
      </c>
      <c r="AR1491" s="2">
        <v>3.5430400000000001E-18</v>
      </c>
      <c r="AT1491">
        <v>2.9660000000000002</v>
      </c>
      <c r="AU1491" s="2">
        <v>-2.6905199999999998E-34</v>
      </c>
      <c r="AW1491">
        <f>'[1]100_50ft spacing'!G1491</f>
        <v>741.5</v>
      </c>
      <c r="AX1491">
        <f>'[1]100_50ft spacing'!H1491</f>
        <v>3.5430400000000001E-18</v>
      </c>
      <c r="AZ1491">
        <f>'[1]100_50ft spacing'!M1491</f>
        <v>2.9660000000000002</v>
      </c>
      <c r="BA1491">
        <f>'[1]100_50ft spacing'!N1491</f>
        <v>-2.6905300000000001E-34</v>
      </c>
      <c r="BC1491">
        <v>741.5</v>
      </c>
      <c r="BD1491" s="2">
        <v>3.5430400000000001E-18</v>
      </c>
      <c r="BF1491">
        <v>2.9660000000000002</v>
      </c>
      <c r="BG1491" s="2">
        <v>-2.6905199999999998E-34</v>
      </c>
      <c r="BI1491">
        <v>2.9660000000000002</v>
      </c>
      <c r="BJ1491" s="2">
        <v>-2.6905199999999998E-34</v>
      </c>
      <c r="BL1491">
        <v>2.9660000000000002</v>
      </c>
      <c r="BM1491" s="2">
        <v>-2.6905199999999998E-34</v>
      </c>
      <c r="BO1491">
        <v>2.9660000000000002</v>
      </c>
      <c r="BP1491" s="2">
        <v>-2.6905199999999998E-34</v>
      </c>
      <c r="BR1491">
        <v>2.9660000000000002</v>
      </c>
      <c r="BS1491" s="2">
        <v>-2.6905199999999998E-34</v>
      </c>
    </row>
    <row r="1492" spans="1:71" x14ac:dyDescent="0.3">
      <c r="A1492">
        <f>'[1]100_150ft spacing'!A1492</f>
        <v>742</v>
      </c>
      <c r="B1492">
        <f>'[1]100_150ft spacing'!B1492</f>
        <v>-1.9423500000000001E-17</v>
      </c>
      <c r="D1492">
        <f>'[1]100_150ft spacing'!D1492</f>
        <v>2.968</v>
      </c>
      <c r="E1492">
        <f>'[1]100_150ft spacing'!E1492</f>
        <v>-1.0094599999999999E-34</v>
      </c>
      <c r="G1492">
        <v>742</v>
      </c>
      <c r="H1492" s="2">
        <v>-1.9423500000000001E-17</v>
      </c>
      <c r="J1492">
        <v>2.968</v>
      </c>
      <c r="K1492" s="2">
        <v>-1.0094599999999999E-34</v>
      </c>
      <c r="L1492" s="2"/>
      <c r="M1492">
        <v>742</v>
      </c>
      <c r="N1492" s="2">
        <v>-1.9423500000000001E-17</v>
      </c>
      <c r="P1492">
        <v>2.968</v>
      </c>
      <c r="Q1492" s="2">
        <v>-1.0094599999999999E-34</v>
      </c>
      <c r="R1492" s="2"/>
      <c r="S1492" s="2">
        <v>742</v>
      </c>
      <c r="T1492" s="2">
        <v>-1.9423500000000001E-17</v>
      </c>
      <c r="V1492">
        <v>2.968</v>
      </c>
      <c r="W1492" s="2">
        <v>-1.00945E-34</v>
      </c>
      <c r="X1492" s="2"/>
      <c r="Y1492" s="2">
        <v>742</v>
      </c>
      <c r="Z1492" s="2">
        <v>-1.9423500000000001E-17</v>
      </c>
      <c r="AB1492">
        <v>2.968</v>
      </c>
      <c r="AC1492" s="2">
        <v>-1.0094599999999999E-34</v>
      </c>
      <c r="AE1492">
        <v>742</v>
      </c>
      <c r="AF1492" s="2">
        <v>-1.9423500000000001E-17</v>
      </c>
      <c r="AH1492">
        <v>2.968</v>
      </c>
      <c r="AI1492" s="2">
        <v>-1.00945E-34</v>
      </c>
      <c r="AK1492">
        <v>742</v>
      </c>
      <c r="AL1492" s="2">
        <v>-1.9423500000000001E-17</v>
      </c>
      <c r="AN1492">
        <v>2.968</v>
      </c>
      <c r="AO1492" s="2">
        <v>-1.0094599999999999E-34</v>
      </c>
      <c r="AQ1492">
        <v>742</v>
      </c>
      <c r="AR1492" s="2">
        <v>-1.9423500000000001E-17</v>
      </c>
      <c r="AT1492">
        <v>2.968</v>
      </c>
      <c r="AU1492" s="2">
        <v>-1.00945E-34</v>
      </c>
      <c r="AW1492">
        <f>'[1]100_50ft spacing'!G1492</f>
        <v>742</v>
      </c>
      <c r="AX1492">
        <f>'[1]100_50ft spacing'!H1492</f>
        <v>-1.9423500000000001E-17</v>
      </c>
      <c r="AZ1492">
        <f>'[1]100_50ft spacing'!M1492</f>
        <v>2.968</v>
      </c>
      <c r="BA1492">
        <f>'[1]100_50ft spacing'!N1492</f>
        <v>-1.0094599999999999E-34</v>
      </c>
      <c r="BC1492">
        <v>742</v>
      </c>
      <c r="BD1492" s="2">
        <v>-1.9423500000000001E-17</v>
      </c>
      <c r="BF1492">
        <v>2.968</v>
      </c>
      <c r="BG1492" s="2">
        <v>-1.00945E-34</v>
      </c>
      <c r="BI1492">
        <v>2.968</v>
      </c>
      <c r="BJ1492" s="2">
        <v>-1.00945E-34</v>
      </c>
      <c r="BL1492">
        <v>2.968</v>
      </c>
      <c r="BM1492" s="2">
        <v>-1.00945E-34</v>
      </c>
      <c r="BO1492">
        <v>2.968</v>
      </c>
      <c r="BP1492" s="2">
        <v>-1.00945E-34</v>
      </c>
      <c r="BR1492">
        <v>2.968</v>
      </c>
      <c r="BS1492" s="2">
        <v>-1.00945E-34</v>
      </c>
    </row>
    <row r="1493" spans="1:71" x14ac:dyDescent="0.3">
      <c r="A1493">
        <f>'[1]100_150ft spacing'!A1493</f>
        <v>742.5</v>
      </c>
      <c r="B1493">
        <f>'[1]100_150ft spacing'!B1493</f>
        <v>-2.7008300000000001E-17</v>
      </c>
      <c r="D1493">
        <f>'[1]100_150ft spacing'!D1493</f>
        <v>2.97</v>
      </c>
      <c r="E1493">
        <f>'[1]100_150ft spacing'!E1493</f>
        <v>5.9364899999999996E-34</v>
      </c>
      <c r="G1493">
        <v>742.5</v>
      </c>
      <c r="H1493" s="2">
        <v>-2.7008300000000001E-17</v>
      </c>
      <c r="J1493">
        <v>2.97</v>
      </c>
      <c r="K1493" s="2">
        <v>5.9365199999999996E-34</v>
      </c>
      <c r="L1493" s="2"/>
      <c r="M1493">
        <v>742.5</v>
      </c>
      <c r="N1493" s="2">
        <v>-2.7008300000000001E-17</v>
      </c>
      <c r="P1493">
        <v>2.97</v>
      </c>
      <c r="Q1493" s="2">
        <v>5.9365299999999999E-34</v>
      </c>
      <c r="R1493" s="2"/>
      <c r="S1493" s="2">
        <v>742.5</v>
      </c>
      <c r="T1493" s="2">
        <v>-2.7008300000000001E-17</v>
      </c>
      <c r="V1493">
        <v>2.97</v>
      </c>
      <c r="W1493" s="2">
        <v>5.9365199999999996E-34</v>
      </c>
      <c r="X1493" s="2"/>
      <c r="Y1493" s="2">
        <v>742.5</v>
      </c>
      <c r="Z1493" s="2">
        <v>-2.7008300000000001E-17</v>
      </c>
      <c r="AB1493">
        <v>2.97</v>
      </c>
      <c r="AC1493" s="2">
        <v>5.9365100000000002E-34</v>
      </c>
      <c r="AE1493">
        <v>742.5</v>
      </c>
      <c r="AF1493" s="2">
        <v>-2.7008300000000001E-17</v>
      </c>
      <c r="AH1493">
        <v>2.97</v>
      </c>
      <c r="AI1493" s="2">
        <v>5.9365299999999999E-34</v>
      </c>
      <c r="AK1493">
        <v>742.5</v>
      </c>
      <c r="AL1493" s="2">
        <v>-2.7008300000000001E-17</v>
      </c>
      <c r="AN1493">
        <v>2.97</v>
      </c>
      <c r="AO1493" s="2">
        <v>5.9365299999999999E-34</v>
      </c>
      <c r="AQ1493">
        <v>742.5</v>
      </c>
      <c r="AR1493" s="2">
        <v>-2.7008300000000001E-17</v>
      </c>
      <c r="AT1493">
        <v>2.97</v>
      </c>
      <c r="AU1493" s="2">
        <v>5.9365400000000002E-34</v>
      </c>
      <c r="AW1493">
        <f>'[1]100_50ft spacing'!G1493</f>
        <v>742.5</v>
      </c>
      <c r="AX1493">
        <f>'[1]100_50ft spacing'!H1493</f>
        <v>-2.7008300000000001E-17</v>
      </c>
      <c r="AZ1493">
        <f>'[1]100_50ft spacing'!M1493</f>
        <v>2.97</v>
      </c>
      <c r="BA1493">
        <f>'[1]100_50ft spacing'!N1493</f>
        <v>5.9365299999999999E-34</v>
      </c>
      <c r="BC1493">
        <v>742.5</v>
      </c>
      <c r="BD1493" s="2">
        <v>-2.7008300000000001E-17</v>
      </c>
      <c r="BF1493">
        <v>2.97</v>
      </c>
      <c r="BG1493" s="2">
        <v>5.9365299999999999E-34</v>
      </c>
      <c r="BI1493">
        <v>2.97</v>
      </c>
      <c r="BJ1493" s="2">
        <v>5.9365299999999999E-34</v>
      </c>
      <c r="BL1493">
        <v>2.97</v>
      </c>
      <c r="BM1493" s="2">
        <v>5.9365299999999999E-34</v>
      </c>
      <c r="BO1493">
        <v>2.97</v>
      </c>
      <c r="BP1493" s="2">
        <v>5.9365299999999999E-34</v>
      </c>
      <c r="BR1493">
        <v>2.97</v>
      </c>
      <c r="BS1493" s="2">
        <v>5.9365299999999999E-34</v>
      </c>
    </row>
    <row r="1494" spans="1:71" x14ac:dyDescent="0.3">
      <c r="A1494">
        <f>'[1]100_150ft spacing'!A1494</f>
        <v>743</v>
      </c>
      <c r="B1494">
        <f>'[1]100_150ft spacing'!B1494</f>
        <v>3.3984999999999999E-17</v>
      </c>
      <c r="D1494">
        <f>'[1]100_150ft spacing'!D1494</f>
        <v>2.972</v>
      </c>
      <c r="E1494">
        <f>'[1]100_150ft spacing'!E1494</f>
        <v>8.8497100000000001E-34</v>
      </c>
      <c r="G1494">
        <v>743</v>
      </c>
      <c r="H1494" s="2">
        <v>3.3984999999999999E-17</v>
      </c>
      <c r="J1494">
        <v>2.972</v>
      </c>
      <c r="K1494" s="2">
        <v>8.8497600000000007E-34</v>
      </c>
      <c r="L1494" s="2"/>
      <c r="M1494">
        <v>743</v>
      </c>
      <c r="N1494" s="2">
        <v>3.3984999999999999E-17</v>
      </c>
      <c r="P1494">
        <v>2.972</v>
      </c>
      <c r="Q1494" s="2">
        <v>8.8499299999999999E-34</v>
      </c>
      <c r="R1494" s="2"/>
      <c r="S1494" s="2">
        <v>743</v>
      </c>
      <c r="T1494" s="2">
        <v>3.3984999999999999E-17</v>
      </c>
      <c r="V1494">
        <v>2.972</v>
      </c>
      <c r="W1494" s="2">
        <v>8.8497600000000007E-34</v>
      </c>
      <c r="X1494" s="2"/>
      <c r="Y1494" s="2">
        <v>743</v>
      </c>
      <c r="Z1494" s="2">
        <v>3.3984999999999999E-17</v>
      </c>
      <c r="AB1494">
        <v>2.972</v>
      </c>
      <c r="AC1494" s="2">
        <v>8.8498900000000004E-34</v>
      </c>
      <c r="AE1494">
        <v>743</v>
      </c>
      <c r="AF1494" s="2">
        <v>3.3984999999999999E-17</v>
      </c>
      <c r="AH1494">
        <v>2.972</v>
      </c>
      <c r="AI1494" s="2">
        <v>8.8499399999999993E-34</v>
      </c>
      <c r="AK1494">
        <v>743</v>
      </c>
      <c r="AL1494" s="2">
        <v>3.3984999999999999E-17</v>
      </c>
      <c r="AN1494">
        <v>2.972</v>
      </c>
      <c r="AO1494" s="2">
        <v>8.8499299999999999E-34</v>
      </c>
      <c r="AQ1494">
        <v>743</v>
      </c>
      <c r="AR1494" s="2">
        <v>3.3984999999999999E-17</v>
      </c>
      <c r="AT1494">
        <v>2.972</v>
      </c>
      <c r="AU1494" s="2">
        <v>8.8499599999999999E-34</v>
      </c>
      <c r="AW1494">
        <f>'[1]100_50ft spacing'!G1494</f>
        <v>743</v>
      </c>
      <c r="AX1494">
        <f>'[1]100_50ft spacing'!H1494</f>
        <v>3.3984999999999999E-17</v>
      </c>
      <c r="AZ1494">
        <f>'[1]100_50ft spacing'!M1494</f>
        <v>2.972</v>
      </c>
      <c r="BA1494">
        <f>'[1]100_50ft spacing'!N1494</f>
        <v>8.8497700000000002E-34</v>
      </c>
      <c r="BC1494">
        <v>743</v>
      </c>
      <c r="BD1494" s="2">
        <v>3.3984999999999999E-17</v>
      </c>
      <c r="BF1494">
        <v>2.972</v>
      </c>
      <c r="BG1494" s="2">
        <v>8.8499299999999999E-34</v>
      </c>
      <c r="BI1494">
        <v>2.972</v>
      </c>
      <c r="BJ1494" s="2">
        <v>8.8499299999999999E-34</v>
      </c>
      <c r="BL1494">
        <v>2.972</v>
      </c>
      <c r="BM1494" s="2">
        <v>8.8499299999999999E-34</v>
      </c>
      <c r="BO1494">
        <v>2.972</v>
      </c>
      <c r="BP1494" s="2">
        <v>8.8499299999999999E-34</v>
      </c>
      <c r="BR1494">
        <v>2.972</v>
      </c>
      <c r="BS1494" s="2">
        <v>8.8499299999999999E-34</v>
      </c>
    </row>
    <row r="1495" spans="1:71" x14ac:dyDescent="0.3">
      <c r="A1495">
        <f>'[1]100_150ft spacing'!A1495</f>
        <v>743.5</v>
      </c>
      <c r="B1495">
        <f>'[1]100_150ft spacing'!B1495</f>
        <v>1.09338E-16</v>
      </c>
      <c r="D1495">
        <f>'[1]100_150ft spacing'!D1495</f>
        <v>2.9740000000000002</v>
      </c>
      <c r="E1495">
        <f>'[1]100_150ft spacing'!E1495</f>
        <v>-6.1946E-34</v>
      </c>
      <c r="G1495">
        <v>743.5</v>
      </c>
      <c r="H1495" s="2">
        <v>1.09338E-16</v>
      </c>
      <c r="J1495">
        <v>2.9740000000000002</v>
      </c>
      <c r="K1495" s="2">
        <v>-6.1945399999999999E-34</v>
      </c>
      <c r="L1495" s="2"/>
      <c r="M1495">
        <v>743.5</v>
      </c>
      <c r="N1495" s="2">
        <v>1.09338E-16</v>
      </c>
      <c r="P1495">
        <v>2.9740000000000002</v>
      </c>
      <c r="Q1495" s="2">
        <v>-6.1939000000000003E-34</v>
      </c>
      <c r="R1495" s="2"/>
      <c r="S1495" s="2">
        <v>743.5</v>
      </c>
      <c r="T1495" s="2">
        <v>1.09338E-16</v>
      </c>
      <c r="V1495">
        <v>2.9740000000000002</v>
      </c>
      <c r="W1495" s="2">
        <v>-6.1945299999999996E-34</v>
      </c>
      <c r="X1495" s="2"/>
      <c r="Y1495" s="2">
        <v>743.5</v>
      </c>
      <c r="Z1495" s="2">
        <v>1.09338E-16</v>
      </c>
      <c r="AB1495">
        <v>2.9740000000000002</v>
      </c>
      <c r="AC1495" s="2">
        <v>-6.1939800000000001E-34</v>
      </c>
      <c r="AE1495">
        <v>743.5</v>
      </c>
      <c r="AF1495" s="2">
        <v>1.09338E-16</v>
      </c>
      <c r="AH1495">
        <v>2.9740000000000002</v>
      </c>
      <c r="AI1495" s="2">
        <v>-6.1939000000000003E-34</v>
      </c>
      <c r="AK1495">
        <v>743.5</v>
      </c>
      <c r="AL1495" s="2">
        <v>1.09338E-16</v>
      </c>
      <c r="AN1495">
        <v>2.9740000000000002</v>
      </c>
      <c r="AO1495" s="2">
        <v>-6.1939000000000003E-34</v>
      </c>
      <c r="AQ1495">
        <v>743.5</v>
      </c>
      <c r="AR1495" s="2">
        <v>1.09338E-16</v>
      </c>
      <c r="AT1495">
        <v>2.9740000000000002</v>
      </c>
      <c r="AU1495" s="2">
        <v>-6.1938700000000002E-34</v>
      </c>
      <c r="AW1495">
        <f>'[1]100_50ft spacing'!G1495</f>
        <v>743.5</v>
      </c>
      <c r="AX1495">
        <f>'[1]100_50ft spacing'!H1495</f>
        <v>1.09338E-16</v>
      </c>
      <c r="AZ1495">
        <f>'[1]100_50ft spacing'!M1495</f>
        <v>2.9740000000000002</v>
      </c>
      <c r="BA1495">
        <f>'[1]100_50ft spacing'!N1495</f>
        <v>-6.1945500000000002E-34</v>
      </c>
      <c r="BC1495">
        <v>743.5</v>
      </c>
      <c r="BD1495" s="2">
        <v>1.09338E-16</v>
      </c>
      <c r="BF1495">
        <v>2.9740000000000002</v>
      </c>
      <c r="BG1495" s="2">
        <v>-6.1939000000000003E-34</v>
      </c>
      <c r="BI1495">
        <v>2.9740000000000002</v>
      </c>
      <c r="BJ1495" s="2">
        <v>-6.1939000000000003E-34</v>
      </c>
      <c r="BL1495">
        <v>2.9740000000000002</v>
      </c>
      <c r="BM1495" s="2">
        <v>-6.1939000000000003E-34</v>
      </c>
      <c r="BO1495">
        <v>2.9740000000000002</v>
      </c>
      <c r="BP1495" s="2">
        <v>-6.1939000000000003E-34</v>
      </c>
      <c r="BR1495">
        <v>2.9740000000000002</v>
      </c>
      <c r="BS1495" s="2">
        <v>-6.1939000000000003E-34</v>
      </c>
    </row>
    <row r="1496" spans="1:71" x14ac:dyDescent="0.3">
      <c r="A1496">
        <f>'[1]100_150ft spacing'!A1496</f>
        <v>744</v>
      </c>
      <c r="B1496">
        <f>'[1]100_150ft spacing'!B1496</f>
        <v>3.3102200000000002E-18</v>
      </c>
      <c r="D1496">
        <f>'[1]100_150ft spacing'!D1496</f>
        <v>2.976</v>
      </c>
      <c r="E1496">
        <f>'[1]100_150ft spacing'!E1496</f>
        <v>-2.7827E-33</v>
      </c>
      <c r="G1496">
        <v>744</v>
      </c>
      <c r="H1496" s="2">
        <v>3.3102200000000002E-18</v>
      </c>
      <c r="J1496">
        <v>2.976</v>
      </c>
      <c r="K1496" s="2">
        <v>-2.7826899999999998E-33</v>
      </c>
      <c r="L1496" s="2"/>
      <c r="M1496">
        <v>744</v>
      </c>
      <c r="N1496" s="2">
        <v>3.3102200000000002E-18</v>
      </c>
      <c r="P1496">
        <v>2.976</v>
      </c>
      <c r="Q1496" s="2">
        <v>-2.78257E-33</v>
      </c>
      <c r="R1496" s="2"/>
      <c r="S1496" s="2">
        <v>744</v>
      </c>
      <c r="T1496" s="2">
        <v>3.3102200000000002E-18</v>
      </c>
      <c r="V1496">
        <v>2.976</v>
      </c>
      <c r="W1496" s="2">
        <v>-2.7827100000000001E-33</v>
      </c>
      <c r="X1496" s="2"/>
      <c r="Y1496" s="2">
        <v>744</v>
      </c>
      <c r="Z1496" s="2">
        <v>3.3102200000000002E-18</v>
      </c>
      <c r="AB1496">
        <v>2.976</v>
      </c>
      <c r="AC1496" s="2">
        <v>-2.7826E-33</v>
      </c>
      <c r="AE1496">
        <v>744</v>
      </c>
      <c r="AF1496" s="2">
        <v>3.3102200000000002E-18</v>
      </c>
      <c r="AH1496">
        <v>2.976</v>
      </c>
      <c r="AI1496" s="2">
        <v>-2.78257E-33</v>
      </c>
      <c r="AK1496">
        <v>744</v>
      </c>
      <c r="AL1496" s="2">
        <v>3.3102200000000002E-18</v>
      </c>
      <c r="AN1496">
        <v>2.976</v>
      </c>
      <c r="AO1496" s="2">
        <v>-2.78257E-33</v>
      </c>
      <c r="AQ1496">
        <v>744</v>
      </c>
      <c r="AR1496" s="2">
        <v>3.3102200000000002E-18</v>
      </c>
      <c r="AT1496">
        <v>2.976</v>
      </c>
      <c r="AU1496" s="2">
        <v>-2.78257E-33</v>
      </c>
      <c r="AW1496">
        <f>'[1]100_50ft spacing'!G1496</f>
        <v>744</v>
      </c>
      <c r="AX1496">
        <f>'[1]100_50ft spacing'!H1496</f>
        <v>3.3102200000000002E-18</v>
      </c>
      <c r="AZ1496">
        <f>'[1]100_50ft spacing'!M1496</f>
        <v>2.976</v>
      </c>
      <c r="BA1496">
        <f>'[1]100_50ft spacing'!N1496</f>
        <v>-2.7827E-33</v>
      </c>
      <c r="BC1496">
        <v>744</v>
      </c>
      <c r="BD1496" s="2">
        <v>3.3102200000000002E-18</v>
      </c>
      <c r="BF1496">
        <v>2.976</v>
      </c>
      <c r="BG1496" s="2">
        <v>-2.78257E-33</v>
      </c>
      <c r="BI1496">
        <v>2.976</v>
      </c>
      <c r="BJ1496" s="2">
        <v>-2.78257E-33</v>
      </c>
      <c r="BL1496">
        <v>2.976</v>
      </c>
      <c r="BM1496" s="2">
        <v>-2.7825899999999999E-33</v>
      </c>
      <c r="BO1496">
        <v>2.976</v>
      </c>
      <c r="BP1496" s="2">
        <v>-2.7825899999999999E-33</v>
      </c>
      <c r="BR1496">
        <v>2.976</v>
      </c>
      <c r="BS1496" s="2">
        <v>-2.78257E-33</v>
      </c>
    </row>
    <row r="1497" spans="1:71" x14ac:dyDescent="0.3">
      <c r="A1497">
        <f>'[1]100_150ft spacing'!A1497</f>
        <v>744.5</v>
      </c>
      <c r="B1497">
        <f>'[1]100_150ft spacing'!B1497</f>
        <v>-3.3263799999999998E-16</v>
      </c>
      <c r="D1497">
        <f>'[1]100_150ft spacing'!D1497</f>
        <v>2.9780000000000002</v>
      </c>
      <c r="E1497">
        <f>'[1]100_150ft spacing'!E1497</f>
        <v>-5.7082900000000001E-34</v>
      </c>
      <c r="G1497">
        <v>744.5</v>
      </c>
      <c r="H1497" s="2">
        <v>-3.3263799999999998E-16</v>
      </c>
      <c r="J1497">
        <v>2.9780000000000002</v>
      </c>
      <c r="K1497" s="2">
        <v>-5.7082199999999997E-34</v>
      </c>
      <c r="L1497" s="2"/>
      <c r="M1497">
        <v>744.5</v>
      </c>
      <c r="N1497" s="2">
        <v>-3.3263799999999998E-16</v>
      </c>
      <c r="P1497">
        <v>2.9780000000000002</v>
      </c>
      <c r="Q1497" s="2">
        <v>-5.7065E-34</v>
      </c>
      <c r="R1497" s="2"/>
      <c r="S1497" s="2">
        <v>744.5</v>
      </c>
      <c r="T1497" s="2">
        <v>-3.3263799999999998E-16</v>
      </c>
      <c r="V1497">
        <v>2.9780000000000002</v>
      </c>
      <c r="W1497" s="2">
        <v>-5.7088399999999996E-34</v>
      </c>
      <c r="X1497" s="2"/>
      <c r="Y1497" s="2">
        <v>744.5</v>
      </c>
      <c r="Z1497" s="2">
        <v>-3.3263799999999998E-16</v>
      </c>
      <c r="AB1497">
        <v>2.9780000000000002</v>
      </c>
      <c r="AC1497" s="2">
        <v>-5.7072200000000003E-34</v>
      </c>
      <c r="AE1497">
        <v>744.5</v>
      </c>
      <c r="AF1497" s="2">
        <v>-3.3263799999999998E-16</v>
      </c>
      <c r="AH1497">
        <v>2.9780000000000002</v>
      </c>
      <c r="AI1497" s="2">
        <v>-5.7064899999999997E-34</v>
      </c>
      <c r="AK1497">
        <v>744.5</v>
      </c>
      <c r="AL1497" s="2">
        <v>-3.3263799999999998E-16</v>
      </c>
      <c r="AN1497">
        <v>2.9780000000000002</v>
      </c>
      <c r="AO1497" s="2">
        <v>-5.7065E-34</v>
      </c>
      <c r="AQ1497">
        <v>744.5</v>
      </c>
      <c r="AR1497" s="2">
        <v>-3.3263799999999998E-16</v>
      </c>
      <c r="AT1497">
        <v>2.9780000000000002</v>
      </c>
      <c r="AU1497" s="2">
        <v>-5.7064500000000002E-34</v>
      </c>
      <c r="AW1497">
        <f>'[1]100_50ft spacing'!G1497</f>
        <v>744.5</v>
      </c>
      <c r="AX1497">
        <f>'[1]100_50ft spacing'!H1497</f>
        <v>-3.3263799999999998E-16</v>
      </c>
      <c r="AZ1497">
        <f>'[1]100_50ft spacing'!M1497</f>
        <v>2.9780000000000002</v>
      </c>
      <c r="BA1497">
        <f>'[1]100_50ft spacing'!N1497</f>
        <v>-5.7082199999999997E-34</v>
      </c>
      <c r="BC1497">
        <v>744.5</v>
      </c>
      <c r="BD1497" s="2">
        <v>-3.3263799999999998E-16</v>
      </c>
      <c r="BF1497">
        <v>2.9780000000000002</v>
      </c>
      <c r="BG1497" s="2">
        <v>-5.7065E-34</v>
      </c>
      <c r="BI1497">
        <v>2.9780000000000002</v>
      </c>
      <c r="BJ1497" s="2">
        <v>-5.7064899999999997E-34</v>
      </c>
      <c r="BL1497">
        <v>2.9780000000000002</v>
      </c>
      <c r="BM1497" s="2">
        <v>-5.7071199999999999E-34</v>
      </c>
      <c r="BO1497">
        <v>2.9780000000000002</v>
      </c>
      <c r="BP1497" s="2">
        <v>-5.7071199999999999E-34</v>
      </c>
      <c r="BR1497">
        <v>2.9780000000000002</v>
      </c>
      <c r="BS1497" s="2">
        <v>-5.7064899999999997E-34</v>
      </c>
    </row>
    <row r="1498" spans="1:71" x14ac:dyDescent="0.3">
      <c r="A1498">
        <f>'[1]100_150ft spacing'!A1498</f>
        <v>745</v>
      </c>
      <c r="B1498">
        <f>'[1]100_150ft spacing'!B1498</f>
        <v>-3.0355500000000001E-16</v>
      </c>
      <c r="D1498">
        <f>'[1]100_150ft spacing'!D1498</f>
        <v>2.98</v>
      </c>
      <c r="E1498">
        <f>'[1]100_150ft spacing'!E1498</f>
        <v>8.0440399999999998E-33</v>
      </c>
      <c r="G1498">
        <v>745</v>
      </c>
      <c r="H1498" s="2">
        <v>-3.0355500000000001E-16</v>
      </c>
      <c r="J1498">
        <v>2.98</v>
      </c>
      <c r="K1498" s="2">
        <v>8.0440500000000003E-33</v>
      </c>
      <c r="L1498" s="2"/>
      <c r="M1498">
        <v>745</v>
      </c>
      <c r="N1498" s="2">
        <v>-3.0355500000000001E-16</v>
      </c>
      <c r="P1498">
        <v>2.98</v>
      </c>
      <c r="Q1498" s="2">
        <v>8.0442699999999997E-33</v>
      </c>
      <c r="R1498" s="2"/>
      <c r="S1498" s="2">
        <v>745</v>
      </c>
      <c r="T1498" s="2">
        <v>-3.0355500000000001E-16</v>
      </c>
      <c r="V1498">
        <v>2.98</v>
      </c>
      <c r="W1498" s="2">
        <v>8.0439300000000001E-33</v>
      </c>
      <c r="X1498" s="2"/>
      <c r="Y1498" s="2">
        <v>745</v>
      </c>
      <c r="Z1498" s="2">
        <v>-3.0355500000000001E-16</v>
      </c>
      <c r="AB1498">
        <v>2.98</v>
      </c>
      <c r="AC1498" s="2">
        <v>8.0441400000000004E-33</v>
      </c>
      <c r="AE1498">
        <v>745</v>
      </c>
      <c r="AF1498" s="2">
        <v>-3.0355500000000001E-16</v>
      </c>
      <c r="AH1498">
        <v>2.98</v>
      </c>
      <c r="AI1498" s="2">
        <v>8.0442699999999997E-33</v>
      </c>
      <c r="AK1498">
        <v>745</v>
      </c>
      <c r="AL1498" s="2">
        <v>-3.0355500000000001E-16</v>
      </c>
      <c r="AN1498">
        <v>2.98</v>
      </c>
      <c r="AO1498" s="2">
        <v>8.0442699999999997E-33</v>
      </c>
      <c r="AQ1498">
        <v>745</v>
      </c>
      <c r="AR1498" s="2">
        <v>-3.0355500000000001E-16</v>
      </c>
      <c r="AT1498">
        <v>2.98</v>
      </c>
      <c r="AU1498" s="2">
        <v>8.0442699999999997E-33</v>
      </c>
      <c r="AW1498">
        <f>'[1]100_50ft spacing'!G1498</f>
        <v>745</v>
      </c>
      <c r="AX1498">
        <f>'[1]100_50ft spacing'!H1498</f>
        <v>-3.0355500000000001E-16</v>
      </c>
      <c r="AZ1498">
        <f>'[1]100_50ft spacing'!M1498</f>
        <v>2.98</v>
      </c>
      <c r="BA1498">
        <f>'[1]100_50ft spacing'!N1498</f>
        <v>8.0440599999999994E-33</v>
      </c>
      <c r="BC1498">
        <v>745</v>
      </c>
      <c r="BD1498" s="2">
        <v>-3.0355500000000001E-16</v>
      </c>
      <c r="BF1498">
        <v>2.98</v>
      </c>
      <c r="BG1498" s="2">
        <v>8.0442699999999997E-33</v>
      </c>
      <c r="BI1498">
        <v>2.98</v>
      </c>
      <c r="BJ1498" s="2">
        <v>8.0442600000000006E-33</v>
      </c>
      <c r="BL1498">
        <v>2.98</v>
      </c>
      <c r="BM1498" s="2">
        <v>8.0441499999999995E-33</v>
      </c>
      <c r="BO1498">
        <v>2.98</v>
      </c>
      <c r="BP1498" s="2">
        <v>8.0441499999999995E-33</v>
      </c>
      <c r="BR1498">
        <v>2.98</v>
      </c>
      <c r="BS1498" s="2">
        <v>8.0442699999999997E-33</v>
      </c>
    </row>
    <row r="1499" spans="1:71" x14ac:dyDescent="0.3">
      <c r="A1499">
        <f>'[1]100_150ft spacing'!A1499</f>
        <v>745.5</v>
      </c>
      <c r="B1499">
        <f>'[1]100_150ft spacing'!B1499</f>
        <v>7.4653700000000005E-16</v>
      </c>
      <c r="D1499">
        <f>'[1]100_150ft spacing'!D1499</f>
        <v>2.9820000000000002</v>
      </c>
      <c r="E1499">
        <f>'[1]100_150ft spacing'!E1499</f>
        <v>9.6319100000000006E-33</v>
      </c>
      <c r="G1499">
        <v>745.5</v>
      </c>
      <c r="H1499" s="2">
        <v>7.4653700000000005E-16</v>
      </c>
      <c r="J1499">
        <v>2.9820000000000002</v>
      </c>
      <c r="K1499" s="2">
        <v>9.6319300000000002E-33</v>
      </c>
      <c r="L1499" s="2"/>
      <c r="M1499">
        <v>745.5</v>
      </c>
      <c r="N1499" s="2">
        <v>7.4653700000000005E-16</v>
      </c>
      <c r="P1499">
        <v>2.9820000000000002</v>
      </c>
      <c r="Q1499" s="2">
        <v>9.6321600000000001E-33</v>
      </c>
      <c r="R1499" s="2"/>
      <c r="S1499" s="2">
        <v>745.5</v>
      </c>
      <c r="T1499" s="2">
        <v>7.4653700000000005E-16</v>
      </c>
      <c r="V1499">
        <v>2.9820000000000002</v>
      </c>
      <c r="W1499" s="2">
        <v>9.6317499999999999E-33</v>
      </c>
      <c r="X1499" s="2"/>
      <c r="Y1499" s="2">
        <v>745.5</v>
      </c>
      <c r="Z1499" s="2">
        <v>7.4653700000000005E-16</v>
      </c>
      <c r="AB1499">
        <v>2.9820000000000002</v>
      </c>
      <c r="AC1499" s="2">
        <v>9.6319900000000003E-33</v>
      </c>
      <c r="AE1499">
        <v>745.5</v>
      </c>
      <c r="AF1499" s="2">
        <v>7.4653700000000005E-16</v>
      </c>
      <c r="AH1499">
        <v>2.9820000000000002</v>
      </c>
      <c r="AI1499" s="2">
        <v>9.6321600000000001E-33</v>
      </c>
      <c r="AK1499">
        <v>745.5</v>
      </c>
      <c r="AL1499" s="2">
        <v>7.4653700000000005E-16</v>
      </c>
      <c r="AN1499">
        <v>2.9820000000000002</v>
      </c>
      <c r="AO1499" s="2">
        <v>9.6321600000000001E-33</v>
      </c>
      <c r="AQ1499">
        <v>745.5</v>
      </c>
      <c r="AR1499" s="2">
        <v>7.4653700000000005E-16</v>
      </c>
      <c r="AT1499">
        <v>2.9820000000000002</v>
      </c>
      <c r="AU1499" s="2">
        <v>9.6321700000000006E-33</v>
      </c>
      <c r="AW1499">
        <f>'[1]100_50ft spacing'!G1499</f>
        <v>745.5</v>
      </c>
      <c r="AX1499">
        <f>'[1]100_50ft spacing'!H1499</f>
        <v>7.4653700000000005E-16</v>
      </c>
      <c r="AZ1499">
        <f>'[1]100_50ft spacing'!M1499</f>
        <v>2.9820000000000002</v>
      </c>
      <c r="BA1499">
        <f>'[1]100_50ft spacing'!N1499</f>
        <v>9.6319400000000006E-33</v>
      </c>
      <c r="BC1499">
        <v>745.5</v>
      </c>
      <c r="BD1499" s="2">
        <v>7.4653700000000005E-16</v>
      </c>
      <c r="BF1499">
        <v>2.9820000000000002</v>
      </c>
      <c r="BG1499" s="2">
        <v>9.6321600000000001E-33</v>
      </c>
      <c r="BI1499">
        <v>2.9820000000000002</v>
      </c>
      <c r="BJ1499" s="2">
        <v>9.6321600000000001E-33</v>
      </c>
      <c r="BL1499">
        <v>2.9820000000000002</v>
      </c>
      <c r="BM1499" s="2">
        <v>9.6319900000000003E-33</v>
      </c>
      <c r="BO1499">
        <v>2.9820000000000002</v>
      </c>
      <c r="BP1499" s="2">
        <v>9.6319900000000003E-33</v>
      </c>
      <c r="BR1499">
        <v>2.9820000000000002</v>
      </c>
      <c r="BS1499" s="2">
        <v>9.6321600000000001E-33</v>
      </c>
    </row>
    <row r="1500" spans="1:71" x14ac:dyDescent="0.3">
      <c r="A1500">
        <f>'[1]100_150ft spacing'!A1500</f>
        <v>746</v>
      </c>
      <c r="B1500">
        <f>'[1]100_150ft spacing'!B1500</f>
        <v>1.5253899999999999E-15</v>
      </c>
      <c r="D1500">
        <f>'[1]100_150ft spacing'!D1500</f>
        <v>2.984</v>
      </c>
      <c r="E1500">
        <f>'[1]100_150ft spacing'!E1500</f>
        <v>-1.7291000000000001E-32</v>
      </c>
      <c r="G1500">
        <v>746</v>
      </c>
      <c r="H1500" s="2">
        <v>1.5253899999999999E-15</v>
      </c>
      <c r="J1500">
        <v>2.984</v>
      </c>
      <c r="K1500" s="2">
        <v>-1.7290599999999999E-32</v>
      </c>
      <c r="L1500" s="2"/>
      <c r="M1500">
        <v>746</v>
      </c>
      <c r="N1500" s="2">
        <v>1.5253899999999999E-15</v>
      </c>
      <c r="P1500">
        <v>2.984</v>
      </c>
      <c r="Q1500" s="2">
        <v>-1.7290700000000001E-32</v>
      </c>
      <c r="R1500" s="2"/>
      <c r="S1500" s="2">
        <v>746</v>
      </c>
      <c r="T1500" s="2">
        <v>1.5253899999999999E-15</v>
      </c>
      <c r="V1500">
        <v>2.984</v>
      </c>
      <c r="W1500" s="2">
        <v>-1.72908E-32</v>
      </c>
      <c r="X1500" s="2"/>
      <c r="Y1500" s="2">
        <v>746</v>
      </c>
      <c r="Z1500" s="2">
        <v>1.5253899999999999E-15</v>
      </c>
      <c r="AB1500">
        <v>2.984</v>
      </c>
      <c r="AC1500" s="2">
        <v>-1.7290599999999999E-32</v>
      </c>
      <c r="AE1500">
        <v>746</v>
      </c>
      <c r="AF1500" s="2">
        <v>1.5253899999999999E-15</v>
      </c>
      <c r="AH1500">
        <v>2.984</v>
      </c>
      <c r="AI1500" s="2">
        <v>-1.7290700000000001E-32</v>
      </c>
      <c r="AK1500">
        <v>746</v>
      </c>
      <c r="AL1500" s="2">
        <v>1.5253899999999999E-15</v>
      </c>
      <c r="AN1500">
        <v>2.984</v>
      </c>
      <c r="AO1500" s="2">
        <v>-1.7290700000000001E-32</v>
      </c>
      <c r="AQ1500">
        <v>746</v>
      </c>
      <c r="AR1500" s="2">
        <v>1.5253899999999999E-15</v>
      </c>
      <c r="AT1500">
        <v>2.984</v>
      </c>
      <c r="AU1500" s="2">
        <v>-1.72904E-32</v>
      </c>
      <c r="AW1500">
        <f>'[1]100_50ft spacing'!G1500</f>
        <v>746</v>
      </c>
      <c r="AX1500">
        <f>'[1]100_50ft spacing'!H1500</f>
        <v>1.5253899999999999E-15</v>
      </c>
      <c r="AZ1500">
        <f>'[1]100_50ft spacing'!M1500</f>
        <v>2.984</v>
      </c>
      <c r="BA1500">
        <f>'[1]100_50ft spacing'!N1500</f>
        <v>-1.7290599999999999E-32</v>
      </c>
      <c r="BC1500">
        <v>746</v>
      </c>
      <c r="BD1500" s="2">
        <v>1.5253899999999999E-15</v>
      </c>
      <c r="BF1500">
        <v>2.984</v>
      </c>
      <c r="BG1500" s="2">
        <v>-1.72904E-32</v>
      </c>
      <c r="BI1500">
        <v>2.984</v>
      </c>
      <c r="BJ1500" s="2">
        <v>-1.72904E-32</v>
      </c>
      <c r="BL1500">
        <v>2.984</v>
      </c>
      <c r="BM1500" s="2">
        <v>-1.7290899999999999E-32</v>
      </c>
      <c r="BO1500">
        <v>2.984</v>
      </c>
      <c r="BP1500" s="2">
        <v>-1.7290899999999999E-32</v>
      </c>
      <c r="BR1500">
        <v>2.984</v>
      </c>
      <c r="BS1500" s="2">
        <v>-1.72904E-32</v>
      </c>
    </row>
    <row r="1501" spans="1:71" x14ac:dyDescent="0.3">
      <c r="A1501">
        <f>'[1]100_150ft spacing'!A1501</f>
        <v>746.5</v>
      </c>
      <c r="B1501">
        <f>'[1]100_150ft spacing'!B1501</f>
        <v>-7.9400399999999995E-16</v>
      </c>
      <c r="D1501">
        <f>'[1]100_150ft spacing'!D1501</f>
        <v>2.9860000000000002</v>
      </c>
      <c r="E1501">
        <f>'[1]100_150ft spacing'!E1501</f>
        <v>-5.4156400000000001E-32</v>
      </c>
      <c r="G1501">
        <v>746.5</v>
      </c>
      <c r="H1501" s="2">
        <v>-7.9400399999999995E-16</v>
      </c>
      <c r="J1501">
        <v>2.9860000000000002</v>
      </c>
      <c r="K1501" s="2">
        <v>-5.4154999999999995E-32</v>
      </c>
      <c r="L1501" s="2"/>
      <c r="M1501">
        <v>746.5</v>
      </c>
      <c r="N1501" s="2">
        <v>-7.9400399999999995E-16</v>
      </c>
      <c r="P1501">
        <v>2.9860000000000002</v>
      </c>
      <c r="Q1501" s="2">
        <v>-5.4156300000000004E-32</v>
      </c>
      <c r="R1501" s="2"/>
      <c r="S1501" s="2">
        <v>746.5</v>
      </c>
      <c r="T1501" s="2">
        <v>-7.9400399999999995E-16</v>
      </c>
      <c r="V1501">
        <v>2.9860000000000002</v>
      </c>
      <c r="W1501" s="2">
        <v>-5.4155199999999999E-32</v>
      </c>
      <c r="X1501" s="2"/>
      <c r="Y1501" s="2">
        <v>746.5</v>
      </c>
      <c r="Z1501" s="2">
        <v>-7.9400399999999995E-16</v>
      </c>
      <c r="AB1501">
        <v>2.9860000000000002</v>
      </c>
      <c r="AC1501" s="2">
        <v>-5.4155100000000002E-32</v>
      </c>
      <c r="AE1501">
        <v>746.5</v>
      </c>
      <c r="AF1501" s="2">
        <v>-7.9400399999999995E-16</v>
      </c>
      <c r="AH1501">
        <v>2.9860000000000002</v>
      </c>
      <c r="AI1501" s="2">
        <v>-5.4156300000000004E-32</v>
      </c>
      <c r="AK1501">
        <v>746.5</v>
      </c>
      <c r="AL1501" s="2">
        <v>-7.9400399999999995E-16</v>
      </c>
      <c r="AN1501">
        <v>2.9860000000000002</v>
      </c>
      <c r="AO1501" s="2">
        <v>-5.4156300000000004E-32</v>
      </c>
      <c r="AQ1501">
        <v>746.5</v>
      </c>
      <c r="AR1501" s="2">
        <v>-7.9400399999999995E-16</v>
      </c>
      <c r="AT1501">
        <v>2.9860000000000002</v>
      </c>
      <c r="AU1501" s="2">
        <v>-5.4154899999999998E-32</v>
      </c>
      <c r="AW1501">
        <f>'[1]100_50ft spacing'!G1501</f>
        <v>746.5</v>
      </c>
      <c r="AX1501">
        <f>'[1]100_50ft spacing'!H1501</f>
        <v>-7.9400399999999995E-16</v>
      </c>
      <c r="AZ1501">
        <f>'[1]100_50ft spacing'!M1501</f>
        <v>2.9860000000000002</v>
      </c>
      <c r="BA1501">
        <f>'[1]100_50ft spacing'!N1501</f>
        <v>-5.4155100000000002E-32</v>
      </c>
      <c r="BC1501">
        <v>746.5</v>
      </c>
      <c r="BD1501" s="2">
        <v>-7.9400399999999995E-16</v>
      </c>
      <c r="BF1501">
        <v>2.9860000000000002</v>
      </c>
      <c r="BG1501" s="2">
        <v>-5.4154899999999998E-32</v>
      </c>
      <c r="BI1501">
        <v>2.9860000000000002</v>
      </c>
      <c r="BJ1501" s="2">
        <v>-5.4154800000000002E-32</v>
      </c>
      <c r="BL1501">
        <v>2.9860000000000002</v>
      </c>
      <c r="BM1501" s="2">
        <v>-5.4156499999999997E-32</v>
      </c>
      <c r="BO1501">
        <v>2.9860000000000002</v>
      </c>
      <c r="BP1501" s="2">
        <v>-5.4156499999999997E-32</v>
      </c>
      <c r="BR1501">
        <v>2.9860000000000002</v>
      </c>
      <c r="BS1501" s="2">
        <v>-5.4154899999999998E-32</v>
      </c>
    </row>
    <row r="1502" spans="1:71" x14ac:dyDescent="0.3">
      <c r="A1502">
        <f>'[1]100_150ft spacing'!A1502</f>
        <v>747</v>
      </c>
      <c r="B1502">
        <f>'[1]100_150ft spacing'!B1502</f>
        <v>-5.30082E-15</v>
      </c>
      <c r="D1502">
        <f>'[1]100_150ft spacing'!D1502</f>
        <v>2.988</v>
      </c>
      <c r="E1502">
        <f>'[1]100_150ft spacing'!E1502</f>
        <v>-2.2073499999999999E-32</v>
      </c>
      <c r="G1502">
        <v>747</v>
      </c>
      <c r="H1502" s="2">
        <v>-5.30082E-15</v>
      </c>
      <c r="J1502">
        <v>2.988</v>
      </c>
      <c r="K1502" s="2">
        <v>-2.20708E-32</v>
      </c>
      <c r="L1502" s="2"/>
      <c r="M1502">
        <v>747</v>
      </c>
      <c r="N1502" s="2">
        <v>-5.30082E-15</v>
      </c>
      <c r="P1502">
        <v>2.988</v>
      </c>
      <c r="Q1502" s="2">
        <v>-2.20733E-32</v>
      </c>
      <c r="R1502" s="2"/>
      <c r="S1502" s="2">
        <v>747</v>
      </c>
      <c r="T1502" s="2">
        <v>-5.30082E-15</v>
      </c>
      <c r="V1502">
        <v>2.988</v>
      </c>
      <c r="W1502" s="2">
        <v>-2.2071000000000001E-32</v>
      </c>
      <c r="X1502" s="2"/>
      <c r="Y1502" s="2">
        <v>747</v>
      </c>
      <c r="Z1502" s="2">
        <v>-5.30082E-15</v>
      </c>
      <c r="AB1502">
        <v>2.988</v>
      </c>
      <c r="AC1502" s="2">
        <v>-2.20708E-32</v>
      </c>
      <c r="AE1502">
        <v>747</v>
      </c>
      <c r="AF1502" s="2">
        <v>-5.30082E-15</v>
      </c>
      <c r="AH1502">
        <v>2.988</v>
      </c>
      <c r="AI1502" s="2">
        <v>-2.20733E-32</v>
      </c>
      <c r="AK1502">
        <v>747</v>
      </c>
      <c r="AL1502" s="2">
        <v>-5.30082E-15</v>
      </c>
      <c r="AN1502">
        <v>2.988</v>
      </c>
      <c r="AO1502" s="2">
        <v>-2.20733E-32</v>
      </c>
      <c r="AQ1502">
        <v>747</v>
      </c>
      <c r="AR1502" s="2">
        <v>-5.30082E-15</v>
      </c>
      <c r="AT1502">
        <v>2.988</v>
      </c>
      <c r="AU1502" s="2">
        <v>-2.2070599999999999E-32</v>
      </c>
      <c r="AW1502">
        <f>'[1]100_50ft spacing'!G1502</f>
        <v>747</v>
      </c>
      <c r="AX1502">
        <f>'[1]100_50ft spacing'!H1502</f>
        <v>-5.30082E-15</v>
      </c>
      <c r="AZ1502">
        <f>'[1]100_50ft spacing'!M1502</f>
        <v>2.988</v>
      </c>
      <c r="BA1502">
        <f>'[1]100_50ft spacing'!N1502</f>
        <v>-2.20708E-32</v>
      </c>
      <c r="BC1502">
        <v>747</v>
      </c>
      <c r="BD1502" s="2">
        <v>-5.30082E-15</v>
      </c>
      <c r="BF1502">
        <v>2.988</v>
      </c>
      <c r="BG1502" s="2">
        <v>-2.2070599999999999E-32</v>
      </c>
      <c r="BI1502">
        <v>2.988</v>
      </c>
      <c r="BJ1502" s="2">
        <v>-2.2070599999999999E-32</v>
      </c>
      <c r="BL1502">
        <v>2.988</v>
      </c>
      <c r="BM1502" s="2">
        <v>-2.2073499999999999E-32</v>
      </c>
      <c r="BO1502">
        <v>2.988</v>
      </c>
      <c r="BP1502" s="2">
        <v>-2.2073499999999999E-32</v>
      </c>
      <c r="BR1502">
        <v>2.988</v>
      </c>
      <c r="BS1502" s="2">
        <v>-2.2070599999999999E-32</v>
      </c>
    </row>
    <row r="1503" spans="1:71" x14ac:dyDescent="0.3">
      <c r="A1503">
        <f>'[1]100_150ft spacing'!A1503</f>
        <v>747.5</v>
      </c>
      <c r="B1503">
        <f>'[1]100_150ft spacing'!B1503</f>
        <v>-2.5651600000000001E-15</v>
      </c>
      <c r="D1503">
        <f>'[1]100_150ft spacing'!D1503</f>
        <v>2.99</v>
      </c>
      <c r="E1503">
        <f>'[1]100_150ft spacing'!E1503</f>
        <v>1.0875700000000001E-31</v>
      </c>
      <c r="G1503">
        <v>747.5</v>
      </c>
      <c r="H1503" s="2">
        <v>-2.5651600000000001E-15</v>
      </c>
      <c r="J1503">
        <v>2.99</v>
      </c>
      <c r="K1503" s="2">
        <v>1.08761E-31</v>
      </c>
      <c r="L1503" s="2"/>
      <c r="M1503">
        <v>747.5</v>
      </c>
      <c r="N1503" s="2">
        <v>-2.5651600000000001E-15</v>
      </c>
      <c r="P1503">
        <v>2.99</v>
      </c>
      <c r="Q1503" s="2">
        <v>1.08758E-31</v>
      </c>
      <c r="R1503" s="2"/>
      <c r="S1503" s="2">
        <v>747.5</v>
      </c>
      <c r="T1503" s="2">
        <v>-2.5651600000000001E-15</v>
      </c>
      <c r="V1503">
        <v>2.99</v>
      </c>
      <c r="W1503" s="2">
        <v>1.08761E-31</v>
      </c>
      <c r="X1503" s="2"/>
      <c r="Y1503" s="2">
        <v>747.5</v>
      </c>
      <c r="Z1503" s="2">
        <v>-2.5651600000000001E-15</v>
      </c>
      <c r="AB1503">
        <v>2.99</v>
      </c>
      <c r="AC1503" s="2">
        <v>1.08761E-31</v>
      </c>
      <c r="AE1503">
        <v>747.5</v>
      </c>
      <c r="AF1503" s="2">
        <v>-2.5651600000000001E-15</v>
      </c>
      <c r="AH1503">
        <v>2.99</v>
      </c>
      <c r="AI1503" s="2">
        <v>1.08758E-31</v>
      </c>
      <c r="AK1503">
        <v>747.5</v>
      </c>
      <c r="AL1503" s="2">
        <v>-2.5651600000000001E-15</v>
      </c>
      <c r="AN1503">
        <v>2.99</v>
      </c>
      <c r="AO1503" s="2">
        <v>1.08758E-31</v>
      </c>
      <c r="AQ1503">
        <v>747.5</v>
      </c>
      <c r="AR1503" s="2">
        <v>-2.5651600000000001E-15</v>
      </c>
      <c r="AT1503">
        <v>2.99</v>
      </c>
      <c r="AU1503" s="2">
        <v>1.08761E-31</v>
      </c>
      <c r="AW1503">
        <f>'[1]100_50ft spacing'!G1503</f>
        <v>747.5</v>
      </c>
      <c r="AX1503">
        <f>'[1]100_50ft spacing'!H1503</f>
        <v>-2.5651600000000001E-15</v>
      </c>
      <c r="AZ1503">
        <f>'[1]100_50ft spacing'!M1503</f>
        <v>2.99</v>
      </c>
      <c r="BA1503">
        <f>'[1]100_50ft spacing'!N1503</f>
        <v>1.08761E-31</v>
      </c>
      <c r="BC1503">
        <v>747.5</v>
      </c>
      <c r="BD1503" s="2">
        <v>-2.5651600000000001E-15</v>
      </c>
      <c r="BF1503">
        <v>2.99</v>
      </c>
      <c r="BG1503" s="2">
        <v>1.08761E-31</v>
      </c>
      <c r="BI1503">
        <v>2.99</v>
      </c>
      <c r="BJ1503" s="2">
        <v>1.08761E-31</v>
      </c>
      <c r="BL1503">
        <v>2.99</v>
      </c>
      <c r="BM1503" s="2">
        <v>1.0875700000000001E-31</v>
      </c>
      <c r="BO1503">
        <v>2.99</v>
      </c>
      <c r="BP1503" s="2">
        <v>1.0875700000000001E-31</v>
      </c>
      <c r="BR1503">
        <v>2.99</v>
      </c>
      <c r="BS1503" s="2">
        <v>1.08761E-31</v>
      </c>
    </row>
    <row r="1504" spans="1:71" x14ac:dyDescent="0.3">
      <c r="A1504">
        <f>'[1]100_150ft spacing'!A1504</f>
        <v>748</v>
      </c>
      <c r="B1504">
        <f>'[1]100_150ft spacing'!B1504</f>
        <v>1.4062599999999999E-14</v>
      </c>
      <c r="D1504">
        <f>'[1]100_150ft spacing'!D1504</f>
        <v>2.992</v>
      </c>
      <c r="E1504">
        <f>'[1]100_150ft spacing'!E1504</f>
        <v>1.4666200000000001E-31</v>
      </c>
      <c r="G1504">
        <v>748</v>
      </c>
      <c r="H1504" s="2">
        <v>1.4062599999999999E-14</v>
      </c>
      <c r="J1504">
        <v>2.992</v>
      </c>
      <c r="K1504" s="2">
        <v>1.4666700000000001E-31</v>
      </c>
      <c r="L1504" s="2"/>
      <c r="M1504">
        <v>748</v>
      </c>
      <c r="N1504" s="2">
        <v>1.4062599999999999E-14</v>
      </c>
      <c r="P1504">
        <v>2.992</v>
      </c>
      <c r="Q1504" s="2">
        <v>1.46663E-31</v>
      </c>
      <c r="R1504" s="2"/>
      <c r="S1504" s="2">
        <v>748</v>
      </c>
      <c r="T1504" s="2">
        <v>1.4062599999999999E-14</v>
      </c>
      <c r="V1504">
        <v>2.992</v>
      </c>
      <c r="W1504" s="2">
        <v>1.4666700000000001E-31</v>
      </c>
      <c r="X1504" s="2"/>
      <c r="Y1504" s="2">
        <v>748</v>
      </c>
      <c r="Z1504" s="2">
        <v>1.4062599999999999E-14</v>
      </c>
      <c r="AB1504">
        <v>2.992</v>
      </c>
      <c r="AC1504" s="2">
        <v>1.4666700000000001E-31</v>
      </c>
      <c r="AE1504">
        <v>748</v>
      </c>
      <c r="AF1504" s="2">
        <v>1.4062599999999999E-14</v>
      </c>
      <c r="AH1504">
        <v>2.992</v>
      </c>
      <c r="AI1504" s="2">
        <v>1.46663E-31</v>
      </c>
      <c r="AK1504">
        <v>748</v>
      </c>
      <c r="AL1504" s="2">
        <v>1.4062599999999999E-14</v>
      </c>
      <c r="AN1504">
        <v>2.992</v>
      </c>
      <c r="AO1504" s="2">
        <v>1.46663E-31</v>
      </c>
      <c r="AQ1504">
        <v>748</v>
      </c>
      <c r="AR1504" s="2">
        <v>1.4062599999999999E-14</v>
      </c>
      <c r="AT1504">
        <v>2.992</v>
      </c>
      <c r="AU1504" s="2">
        <v>1.4666700000000001E-31</v>
      </c>
      <c r="AW1504">
        <f>'[1]100_50ft spacing'!G1504</f>
        <v>748</v>
      </c>
      <c r="AX1504">
        <f>'[1]100_50ft spacing'!H1504</f>
        <v>1.4062599999999999E-14</v>
      </c>
      <c r="AZ1504">
        <f>'[1]100_50ft spacing'!M1504</f>
        <v>2.992</v>
      </c>
      <c r="BA1504">
        <f>'[1]100_50ft spacing'!N1504</f>
        <v>1.4666700000000001E-31</v>
      </c>
      <c r="BC1504">
        <v>748</v>
      </c>
      <c r="BD1504" s="2">
        <v>1.4062599999999999E-14</v>
      </c>
      <c r="BF1504">
        <v>2.992</v>
      </c>
      <c r="BG1504" s="2">
        <v>1.4666700000000001E-31</v>
      </c>
      <c r="BI1504">
        <v>2.992</v>
      </c>
      <c r="BJ1504" s="2">
        <v>1.4666700000000001E-31</v>
      </c>
      <c r="BL1504">
        <v>2.992</v>
      </c>
      <c r="BM1504" s="2">
        <v>1.46663E-31</v>
      </c>
      <c r="BO1504">
        <v>2.992</v>
      </c>
      <c r="BP1504" s="2">
        <v>1.46663E-31</v>
      </c>
      <c r="BR1504">
        <v>2.992</v>
      </c>
      <c r="BS1504" s="2">
        <v>1.4666700000000001E-31</v>
      </c>
    </row>
    <row r="1505" spans="1:71" x14ac:dyDescent="0.3">
      <c r="A1505">
        <f>'[1]100_150ft spacing'!A1505</f>
        <v>748.5</v>
      </c>
      <c r="B1505">
        <f>'[1]100_150ft spacing'!B1505</f>
        <v>1.9553900000000001E-14</v>
      </c>
      <c r="D1505">
        <f>'[1]100_150ft spacing'!D1505</f>
        <v>2.9940000000000002</v>
      </c>
      <c r="E1505">
        <f>'[1]100_150ft spacing'!E1505</f>
        <v>-1.9370099999999999E-31</v>
      </c>
      <c r="G1505">
        <v>748.5</v>
      </c>
      <c r="H1505" s="2">
        <v>1.9553900000000001E-14</v>
      </c>
      <c r="J1505">
        <v>2.9940000000000002</v>
      </c>
      <c r="K1505" s="2">
        <v>-1.9369599999999999E-31</v>
      </c>
      <c r="L1505" s="2"/>
      <c r="M1505">
        <v>748.5</v>
      </c>
      <c r="N1505" s="2">
        <v>1.9553900000000001E-14</v>
      </c>
      <c r="P1505">
        <v>2.9940000000000002</v>
      </c>
      <c r="Q1505" s="2">
        <v>-1.9370099999999999E-31</v>
      </c>
      <c r="R1505" s="2"/>
      <c r="S1505" s="2">
        <v>748.5</v>
      </c>
      <c r="T1505" s="2">
        <v>1.9553900000000001E-14</v>
      </c>
      <c r="V1505">
        <v>2.9940000000000002</v>
      </c>
      <c r="W1505" s="2">
        <v>-1.9369599999999999E-31</v>
      </c>
      <c r="X1505" s="2"/>
      <c r="Y1505" s="2">
        <v>748.5</v>
      </c>
      <c r="Z1505" s="2">
        <v>1.9553900000000001E-14</v>
      </c>
      <c r="AB1505">
        <v>2.9940000000000002</v>
      </c>
      <c r="AC1505" s="2">
        <v>-1.9369599999999999E-31</v>
      </c>
      <c r="AE1505">
        <v>748.5</v>
      </c>
      <c r="AF1505" s="2">
        <v>1.9553900000000001E-14</v>
      </c>
      <c r="AH1505">
        <v>2.9940000000000002</v>
      </c>
      <c r="AI1505" s="2">
        <v>-1.9370099999999999E-31</v>
      </c>
      <c r="AK1505">
        <v>748.5</v>
      </c>
      <c r="AL1505" s="2">
        <v>1.9553900000000001E-14</v>
      </c>
      <c r="AN1505">
        <v>2.9940000000000002</v>
      </c>
      <c r="AO1505" s="2">
        <v>-1.9370099999999999E-31</v>
      </c>
      <c r="AQ1505">
        <v>748.5</v>
      </c>
      <c r="AR1505" s="2">
        <v>1.9553900000000001E-14</v>
      </c>
      <c r="AT1505">
        <v>2.9940000000000002</v>
      </c>
      <c r="AU1505" s="2">
        <v>-1.9369599999999999E-31</v>
      </c>
      <c r="AW1505">
        <f>'[1]100_50ft spacing'!G1505</f>
        <v>748.5</v>
      </c>
      <c r="AX1505">
        <f>'[1]100_50ft spacing'!H1505</f>
        <v>1.9553900000000001E-14</v>
      </c>
      <c r="AZ1505">
        <f>'[1]100_50ft spacing'!M1505</f>
        <v>2.9940000000000002</v>
      </c>
      <c r="BA1505">
        <f>'[1]100_50ft spacing'!N1505</f>
        <v>-1.9369599999999999E-31</v>
      </c>
      <c r="BC1505">
        <v>748.5</v>
      </c>
      <c r="BD1505" s="2">
        <v>1.9553900000000001E-14</v>
      </c>
      <c r="BF1505">
        <v>2.9940000000000002</v>
      </c>
      <c r="BG1505" s="2">
        <v>-1.9369599999999999E-31</v>
      </c>
      <c r="BI1505">
        <v>2.9940000000000002</v>
      </c>
      <c r="BJ1505" s="2">
        <v>-1.9369599999999999E-31</v>
      </c>
      <c r="BL1505">
        <v>2.9940000000000002</v>
      </c>
      <c r="BM1505" s="2">
        <v>-1.9370099999999999E-31</v>
      </c>
      <c r="BO1505">
        <v>2.9940000000000002</v>
      </c>
      <c r="BP1505" s="2">
        <v>-1.9370099999999999E-31</v>
      </c>
      <c r="BR1505">
        <v>2.9940000000000002</v>
      </c>
      <c r="BS1505" s="2">
        <v>-1.9369599999999999E-31</v>
      </c>
    </row>
    <row r="1506" spans="1:71" x14ac:dyDescent="0.3">
      <c r="A1506">
        <f>'[1]100_150ft spacing'!A1506</f>
        <v>749</v>
      </c>
      <c r="B1506">
        <f>'[1]100_150ft spacing'!B1506</f>
        <v>-2.4605100000000001E-14</v>
      </c>
      <c r="D1506">
        <f>'[1]100_150ft spacing'!D1506</f>
        <v>2.996</v>
      </c>
      <c r="E1506">
        <f>'[1]100_150ft spacing'!E1506</f>
        <v>-6.8009900000000001E-31</v>
      </c>
      <c r="G1506">
        <v>749</v>
      </c>
      <c r="H1506" s="2">
        <v>-2.4605100000000001E-14</v>
      </c>
      <c r="J1506">
        <v>2.996</v>
      </c>
      <c r="K1506" s="2">
        <v>-6.8009100000000003E-31</v>
      </c>
      <c r="L1506" s="2"/>
      <c r="M1506">
        <v>749</v>
      </c>
      <c r="N1506" s="2">
        <v>-2.4605100000000001E-14</v>
      </c>
      <c r="P1506">
        <v>2.996</v>
      </c>
      <c r="Q1506" s="2">
        <v>-6.8009600000000001E-31</v>
      </c>
      <c r="R1506" s="2"/>
      <c r="S1506" s="2">
        <v>749</v>
      </c>
      <c r="T1506" s="2">
        <v>-2.4605100000000001E-14</v>
      </c>
      <c r="V1506">
        <v>2.996</v>
      </c>
      <c r="W1506" s="2">
        <v>-6.8009100000000003E-31</v>
      </c>
      <c r="X1506" s="2"/>
      <c r="Y1506" s="2">
        <v>749</v>
      </c>
      <c r="Z1506" s="2">
        <v>-2.4605100000000001E-14</v>
      </c>
      <c r="AB1506">
        <v>2.996</v>
      </c>
      <c r="AC1506" s="2">
        <v>-6.8009199999999997E-31</v>
      </c>
      <c r="AE1506">
        <v>749</v>
      </c>
      <c r="AF1506" s="2">
        <v>-2.4605100000000001E-14</v>
      </c>
      <c r="AH1506">
        <v>2.996</v>
      </c>
      <c r="AI1506" s="2">
        <v>-6.8009600000000001E-31</v>
      </c>
      <c r="AK1506">
        <v>749</v>
      </c>
      <c r="AL1506" s="2">
        <v>-2.4605100000000001E-14</v>
      </c>
      <c r="AN1506">
        <v>2.996</v>
      </c>
      <c r="AO1506" s="2">
        <v>-6.8009600000000001E-31</v>
      </c>
      <c r="AQ1506">
        <v>749</v>
      </c>
      <c r="AR1506" s="2">
        <v>-2.4605100000000001E-14</v>
      </c>
      <c r="AT1506">
        <v>2.996</v>
      </c>
      <c r="AU1506" s="2">
        <v>-6.8009100000000003E-31</v>
      </c>
      <c r="AW1506">
        <f>'[1]100_50ft spacing'!G1506</f>
        <v>749</v>
      </c>
      <c r="AX1506">
        <f>'[1]100_50ft spacing'!H1506</f>
        <v>-2.4605100000000001E-14</v>
      </c>
      <c r="AZ1506">
        <f>'[1]100_50ft spacing'!M1506</f>
        <v>2.996</v>
      </c>
      <c r="BA1506">
        <f>'[1]100_50ft spacing'!N1506</f>
        <v>-6.8009100000000003E-31</v>
      </c>
      <c r="BC1506">
        <v>749</v>
      </c>
      <c r="BD1506" s="2">
        <v>-2.4605100000000001E-14</v>
      </c>
      <c r="BF1506">
        <v>2.996</v>
      </c>
      <c r="BG1506" s="2">
        <v>-6.8009100000000003E-31</v>
      </c>
      <c r="BI1506">
        <v>2.996</v>
      </c>
      <c r="BJ1506" s="2">
        <v>-6.8009100000000003E-31</v>
      </c>
      <c r="BL1506">
        <v>2.996</v>
      </c>
      <c r="BM1506" s="2">
        <v>-6.8009600000000001E-31</v>
      </c>
      <c r="BO1506">
        <v>2.996</v>
      </c>
      <c r="BP1506" s="2">
        <v>-6.8009600000000001E-31</v>
      </c>
      <c r="BR1506">
        <v>2.996</v>
      </c>
      <c r="BS1506" s="2">
        <v>-6.8009100000000003E-31</v>
      </c>
    </row>
    <row r="1507" spans="1:71" x14ac:dyDescent="0.3">
      <c r="A1507">
        <f>'[1]100_150ft spacing'!A1507</f>
        <v>749.5</v>
      </c>
      <c r="B1507">
        <f>'[1]100_150ft spacing'!B1507</f>
        <v>-7.9160799999999995E-14</v>
      </c>
      <c r="D1507">
        <f>'[1]100_150ft spacing'!D1507</f>
        <v>2.9980000000000002</v>
      </c>
      <c r="E1507">
        <f>'[1]100_150ft spacing'!E1507</f>
        <v>-3.3946200000000001E-31</v>
      </c>
      <c r="G1507">
        <v>749.5</v>
      </c>
      <c r="H1507" s="2">
        <v>-7.9160799999999995E-14</v>
      </c>
      <c r="J1507">
        <v>2.9980000000000002</v>
      </c>
      <c r="K1507" s="2">
        <v>-3.3943699999999998E-31</v>
      </c>
      <c r="L1507" s="2"/>
      <c r="M1507">
        <v>749.5</v>
      </c>
      <c r="N1507" s="2">
        <v>-7.9160799999999995E-14</v>
      </c>
      <c r="P1507">
        <v>2.9980000000000002</v>
      </c>
      <c r="Q1507" s="2">
        <v>-3.3944699999999998E-31</v>
      </c>
      <c r="R1507" s="2"/>
      <c r="S1507" s="2">
        <v>749.5</v>
      </c>
      <c r="T1507" s="2">
        <v>-7.9160799999999995E-14</v>
      </c>
      <c r="V1507">
        <v>2.9980000000000002</v>
      </c>
      <c r="W1507" s="2">
        <v>-3.39442E-31</v>
      </c>
      <c r="X1507" s="2"/>
      <c r="Y1507" s="2">
        <v>749.5</v>
      </c>
      <c r="Z1507" s="2">
        <v>-7.9160799999999995E-14</v>
      </c>
      <c r="AB1507">
        <v>2.9980000000000002</v>
      </c>
      <c r="AC1507" s="2">
        <v>-3.39442E-31</v>
      </c>
      <c r="AE1507">
        <v>749.5</v>
      </c>
      <c r="AF1507" s="2">
        <v>-7.9160799999999995E-14</v>
      </c>
      <c r="AH1507">
        <v>2.9980000000000002</v>
      </c>
      <c r="AI1507" s="2">
        <v>-3.3944699999999998E-31</v>
      </c>
      <c r="AK1507">
        <v>749.5</v>
      </c>
      <c r="AL1507" s="2">
        <v>-7.9160799999999995E-14</v>
      </c>
      <c r="AN1507">
        <v>2.9980000000000002</v>
      </c>
      <c r="AO1507" s="2">
        <v>-3.3944699999999998E-31</v>
      </c>
      <c r="AQ1507">
        <v>749.5</v>
      </c>
      <c r="AR1507" s="2">
        <v>-7.9160799999999995E-14</v>
      </c>
      <c r="AT1507">
        <v>2.9980000000000002</v>
      </c>
      <c r="AU1507" s="2">
        <v>-3.3943699999999998E-31</v>
      </c>
      <c r="AW1507">
        <f>'[1]100_50ft spacing'!G1507</f>
        <v>749.5</v>
      </c>
      <c r="AX1507">
        <f>'[1]100_50ft spacing'!H1507</f>
        <v>-7.9160799999999995E-14</v>
      </c>
      <c r="AZ1507">
        <f>'[1]100_50ft spacing'!M1507</f>
        <v>2.9980000000000002</v>
      </c>
      <c r="BA1507">
        <f>'[1]100_50ft spacing'!N1507</f>
        <v>-3.3943800000000001E-31</v>
      </c>
      <c r="BC1507">
        <v>749.5</v>
      </c>
      <c r="BD1507" s="2">
        <v>-7.9160799999999995E-14</v>
      </c>
      <c r="BF1507">
        <v>2.9980000000000002</v>
      </c>
      <c r="BG1507" s="2">
        <v>-3.39442E-31</v>
      </c>
      <c r="BI1507">
        <v>2.9980000000000002</v>
      </c>
      <c r="BJ1507" s="2">
        <v>-3.39442E-31</v>
      </c>
      <c r="BL1507">
        <v>2.9980000000000002</v>
      </c>
      <c r="BM1507" s="2">
        <v>-3.3944699999999998E-31</v>
      </c>
      <c r="BO1507">
        <v>2.9980000000000002</v>
      </c>
      <c r="BP1507" s="2">
        <v>-3.3944699999999998E-31</v>
      </c>
      <c r="BR1507">
        <v>2.9980000000000002</v>
      </c>
      <c r="BS1507" s="2">
        <v>-3.39442E-31</v>
      </c>
    </row>
    <row r="1508" spans="1:71" x14ac:dyDescent="0.3">
      <c r="A1508">
        <f>'[1]100_150ft spacing'!A1508</f>
        <v>750</v>
      </c>
      <c r="B1508">
        <f>'[1]100_150ft spacing'!B1508</f>
        <v>-2.3965999999999999E-15</v>
      </c>
      <c r="D1508">
        <f>'[1]100_150ft spacing'!D1508</f>
        <v>3</v>
      </c>
      <c r="E1508">
        <f>'[1]100_150ft spacing'!E1508</f>
        <v>1.20656E-30</v>
      </c>
      <c r="G1508">
        <v>750</v>
      </c>
      <c r="H1508" s="2">
        <v>-2.3965999999999999E-15</v>
      </c>
      <c r="J1508">
        <v>3</v>
      </c>
      <c r="K1508" s="2">
        <v>1.20661E-30</v>
      </c>
      <c r="L1508" s="2"/>
      <c r="M1508">
        <v>750</v>
      </c>
      <c r="N1508" s="2">
        <v>-2.3965999999999999E-15</v>
      </c>
      <c r="P1508">
        <v>3</v>
      </c>
      <c r="Q1508" s="2">
        <v>1.2065900000000001E-30</v>
      </c>
      <c r="R1508" s="2"/>
      <c r="S1508" s="2">
        <v>750</v>
      </c>
      <c r="T1508" s="2">
        <v>-2.3965999999999999E-15</v>
      </c>
      <c r="V1508">
        <v>3</v>
      </c>
      <c r="W1508" s="2">
        <v>1.2066E-30</v>
      </c>
      <c r="X1508" s="2"/>
      <c r="Y1508" s="2">
        <v>750</v>
      </c>
      <c r="Z1508" s="2">
        <v>-2.3965999999999999E-15</v>
      </c>
      <c r="AB1508">
        <v>3</v>
      </c>
      <c r="AC1508" s="2">
        <v>1.2066E-30</v>
      </c>
      <c r="AE1508">
        <v>750</v>
      </c>
      <c r="AF1508" s="2">
        <v>-2.3965999999999999E-15</v>
      </c>
      <c r="AH1508">
        <v>3</v>
      </c>
      <c r="AI1508" s="2">
        <v>1.2065900000000001E-30</v>
      </c>
      <c r="AK1508">
        <v>750</v>
      </c>
      <c r="AL1508" s="2">
        <v>-2.3965999999999999E-15</v>
      </c>
      <c r="AN1508">
        <v>3</v>
      </c>
      <c r="AO1508" s="2">
        <v>1.2065900000000001E-30</v>
      </c>
      <c r="AQ1508">
        <v>750</v>
      </c>
      <c r="AR1508" s="2">
        <v>-2.3965999999999999E-15</v>
      </c>
      <c r="AT1508">
        <v>3</v>
      </c>
      <c r="AU1508" s="2">
        <v>1.20662E-30</v>
      </c>
      <c r="AW1508">
        <f>'[1]100_50ft spacing'!G1508</f>
        <v>750</v>
      </c>
      <c r="AX1508">
        <f>'[1]100_50ft spacing'!H1508</f>
        <v>-2.3965999999999999E-15</v>
      </c>
      <c r="AZ1508">
        <f>'[1]100_50ft spacing'!M1508</f>
        <v>3</v>
      </c>
      <c r="BA1508">
        <f>'[1]100_50ft spacing'!N1508</f>
        <v>1.20662E-30</v>
      </c>
      <c r="BC1508">
        <v>750</v>
      </c>
      <c r="BD1508" s="2">
        <v>-2.3965999999999999E-15</v>
      </c>
      <c r="BF1508">
        <v>3</v>
      </c>
      <c r="BG1508" s="2">
        <v>1.2066E-30</v>
      </c>
      <c r="BI1508">
        <v>3</v>
      </c>
      <c r="BJ1508" s="2">
        <v>1.2066E-30</v>
      </c>
      <c r="BL1508">
        <v>3</v>
      </c>
      <c r="BM1508" s="2">
        <v>1.2065900000000001E-30</v>
      </c>
      <c r="BO1508">
        <v>3</v>
      </c>
      <c r="BP1508" s="2">
        <v>1.2065900000000001E-30</v>
      </c>
      <c r="BR1508">
        <v>3</v>
      </c>
      <c r="BS1508" s="2">
        <v>1.2066E-30</v>
      </c>
    </row>
    <row r="1509" spans="1:71" x14ac:dyDescent="0.3">
      <c r="A1509">
        <f>'[1]100_150ft spacing'!A1509</f>
        <v>750.5</v>
      </c>
      <c r="B1509">
        <f>'[1]100_150ft spacing'!B1509</f>
        <v>2.4082999999999999E-13</v>
      </c>
      <c r="D1509">
        <f>'[1]100_150ft spacing'!D1509</f>
        <v>3.0019999999999998</v>
      </c>
      <c r="E1509">
        <f>'[1]100_150ft spacing'!E1509</f>
        <v>1.6927000000000001E-30</v>
      </c>
      <c r="G1509">
        <v>750.5</v>
      </c>
      <c r="H1509" s="2">
        <v>2.4082999999999999E-13</v>
      </c>
      <c r="J1509">
        <v>3.0019999999999998</v>
      </c>
      <c r="K1509" s="2">
        <v>1.6927800000000002E-30</v>
      </c>
      <c r="L1509" s="2"/>
      <c r="M1509">
        <v>750.5</v>
      </c>
      <c r="N1509" s="2">
        <v>2.4082999999999999E-13</v>
      </c>
      <c r="P1509">
        <v>3.0019999999999998</v>
      </c>
      <c r="Q1509" s="2">
        <v>1.6927499999999999E-30</v>
      </c>
      <c r="R1509" s="2"/>
      <c r="S1509" s="2">
        <v>750.5</v>
      </c>
      <c r="T1509" s="2">
        <v>2.4082999999999999E-13</v>
      </c>
      <c r="V1509">
        <v>3.0019999999999998</v>
      </c>
      <c r="W1509" s="2">
        <v>1.6927499999999999E-30</v>
      </c>
      <c r="X1509" s="2"/>
      <c r="Y1509" s="2">
        <v>750.5</v>
      </c>
      <c r="Z1509" s="2">
        <v>2.4082999999999999E-13</v>
      </c>
      <c r="AB1509">
        <v>3.0019999999999998</v>
      </c>
      <c r="AC1509" s="2">
        <v>1.6927499999999999E-30</v>
      </c>
      <c r="AE1509">
        <v>750.5</v>
      </c>
      <c r="AF1509" s="2">
        <v>2.4082999999999999E-13</v>
      </c>
      <c r="AH1509">
        <v>3.0019999999999998</v>
      </c>
      <c r="AI1509" s="2">
        <v>1.6927499999999999E-30</v>
      </c>
      <c r="AK1509">
        <v>750.5</v>
      </c>
      <c r="AL1509" s="2">
        <v>2.4082999999999999E-13</v>
      </c>
      <c r="AN1509">
        <v>3.0019999999999998</v>
      </c>
      <c r="AO1509" s="2">
        <v>1.6927499999999999E-30</v>
      </c>
      <c r="AQ1509">
        <v>750.5</v>
      </c>
      <c r="AR1509" s="2">
        <v>2.4082999999999999E-13</v>
      </c>
      <c r="AT1509">
        <v>3.0019999999999998</v>
      </c>
      <c r="AU1509" s="2">
        <v>1.6927900000000001E-30</v>
      </c>
      <c r="AW1509">
        <f>'[1]100_50ft spacing'!G1509</f>
        <v>750.5</v>
      </c>
      <c r="AX1509">
        <f>'[1]100_50ft spacing'!H1509</f>
        <v>2.4082999999999999E-13</v>
      </c>
      <c r="AZ1509">
        <f>'[1]100_50ft spacing'!M1509</f>
        <v>3.0019999999999998</v>
      </c>
      <c r="BA1509">
        <f>'[1]100_50ft spacing'!N1509</f>
        <v>1.6927900000000001E-30</v>
      </c>
      <c r="BC1509">
        <v>750.5</v>
      </c>
      <c r="BD1509" s="2">
        <v>2.4082999999999999E-13</v>
      </c>
      <c r="BF1509">
        <v>3.0019999999999998</v>
      </c>
      <c r="BG1509" s="2">
        <v>1.6927499999999999E-30</v>
      </c>
      <c r="BI1509">
        <v>3.0019999999999998</v>
      </c>
      <c r="BJ1509" s="2">
        <v>1.6927499999999999E-30</v>
      </c>
      <c r="BL1509">
        <v>3.0019999999999998</v>
      </c>
      <c r="BM1509" s="2">
        <v>1.6927499999999999E-30</v>
      </c>
      <c r="BO1509">
        <v>3.0019999999999998</v>
      </c>
      <c r="BP1509" s="2">
        <v>1.6927499999999999E-30</v>
      </c>
      <c r="BR1509">
        <v>3.0019999999999998</v>
      </c>
      <c r="BS1509" s="2">
        <v>1.6927499999999999E-30</v>
      </c>
    </row>
    <row r="1510" spans="1:71" x14ac:dyDescent="0.3">
      <c r="A1510">
        <f>'[1]100_150ft spacing'!A1510</f>
        <v>751</v>
      </c>
      <c r="B1510">
        <f>'[1]100_150ft spacing'!B1510</f>
        <v>2.1977399999999999E-13</v>
      </c>
      <c r="D1510">
        <f>'[1]100_150ft spacing'!D1510</f>
        <v>3.004</v>
      </c>
      <c r="E1510">
        <f>'[1]100_150ft spacing'!E1510</f>
        <v>-2.3666699999999999E-30</v>
      </c>
      <c r="G1510">
        <v>751</v>
      </c>
      <c r="H1510" s="2">
        <v>2.1977399999999999E-13</v>
      </c>
      <c r="J1510">
        <v>3.004</v>
      </c>
      <c r="K1510" s="2">
        <v>-2.36657E-30</v>
      </c>
      <c r="L1510" s="2"/>
      <c r="M1510">
        <v>751</v>
      </c>
      <c r="N1510" s="2">
        <v>2.1977399999999999E-13</v>
      </c>
      <c r="P1510">
        <v>3.004</v>
      </c>
      <c r="Q1510" s="2">
        <v>-2.3666200000000002E-30</v>
      </c>
      <c r="R1510" s="2"/>
      <c r="S1510" s="2">
        <v>751</v>
      </c>
      <c r="T1510" s="2">
        <v>2.1977399999999999E-13</v>
      </c>
      <c r="V1510">
        <v>3.004</v>
      </c>
      <c r="W1510" s="2">
        <v>-2.3666200000000002E-30</v>
      </c>
      <c r="X1510" s="2"/>
      <c r="Y1510" s="2">
        <v>751</v>
      </c>
      <c r="Z1510" s="2">
        <v>2.1977399999999999E-13</v>
      </c>
      <c r="AB1510">
        <v>3.004</v>
      </c>
      <c r="AC1510" s="2">
        <v>-2.3666200000000002E-30</v>
      </c>
      <c r="AE1510">
        <v>751</v>
      </c>
      <c r="AF1510" s="2">
        <v>2.1977399999999999E-13</v>
      </c>
      <c r="AH1510">
        <v>3.004</v>
      </c>
      <c r="AI1510" s="2">
        <v>-2.3666300000000001E-30</v>
      </c>
      <c r="AK1510">
        <v>751</v>
      </c>
      <c r="AL1510" s="2">
        <v>2.1977399999999999E-13</v>
      </c>
      <c r="AN1510">
        <v>3.004</v>
      </c>
      <c r="AO1510" s="2">
        <v>-2.3666200000000002E-30</v>
      </c>
      <c r="AQ1510">
        <v>751</v>
      </c>
      <c r="AR1510" s="2">
        <v>2.1977399999999999E-13</v>
      </c>
      <c r="AT1510">
        <v>3.004</v>
      </c>
      <c r="AU1510" s="2">
        <v>-2.36657E-30</v>
      </c>
      <c r="AW1510">
        <f>'[1]100_50ft spacing'!G1510</f>
        <v>751</v>
      </c>
      <c r="AX1510">
        <f>'[1]100_50ft spacing'!H1510</f>
        <v>2.1977399999999999E-13</v>
      </c>
      <c r="AZ1510">
        <f>'[1]100_50ft spacing'!M1510</f>
        <v>3.004</v>
      </c>
      <c r="BA1510">
        <f>'[1]100_50ft spacing'!N1510</f>
        <v>-2.36658E-30</v>
      </c>
      <c r="BC1510">
        <v>751</v>
      </c>
      <c r="BD1510" s="2">
        <v>2.1977399999999999E-13</v>
      </c>
      <c r="BF1510">
        <v>3.004</v>
      </c>
      <c r="BG1510" s="2">
        <v>-2.3666200000000002E-30</v>
      </c>
      <c r="BI1510">
        <v>3.004</v>
      </c>
      <c r="BJ1510" s="2">
        <v>-2.3666200000000002E-30</v>
      </c>
      <c r="BL1510">
        <v>3.004</v>
      </c>
      <c r="BM1510" s="2">
        <v>-2.3666200000000002E-30</v>
      </c>
      <c r="BO1510">
        <v>3.004</v>
      </c>
      <c r="BP1510" s="2">
        <v>-2.3666300000000001E-30</v>
      </c>
      <c r="BR1510">
        <v>3.004</v>
      </c>
      <c r="BS1510" s="2">
        <v>-2.3666200000000002E-30</v>
      </c>
    </row>
    <row r="1511" spans="1:71" x14ac:dyDescent="0.3">
      <c r="A1511">
        <f>'[1]100_150ft spacing'!A1511</f>
        <v>751.5</v>
      </c>
      <c r="B1511">
        <f>'[1]100_150ft spacing'!B1511</f>
        <v>-5.4049100000000002E-13</v>
      </c>
      <c r="D1511">
        <f>'[1]100_150ft spacing'!D1511</f>
        <v>3.0059999999999998</v>
      </c>
      <c r="E1511">
        <f>'[1]100_150ft spacing'!E1511</f>
        <v>-7.95822E-30</v>
      </c>
      <c r="G1511">
        <v>751.5</v>
      </c>
      <c r="H1511" s="2">
        <v>-5.4049100000000002E-13</v>
      </c>
      <c r="J1511">
        <v>3.0059999999999998</v>
      </c>
      <c r="K1511" s="2">
        <v>-7.9581099999999997E-30</v>
      </c>
      <c r="L1511" s="2"/>
      <c r="M1511">
        <v>751.5</v>
      </c>
      <c r="N1511" s="2">
        <v>-5.4049100000000002E-13</v>
      </c>
      <c r="P1511">
        <v>3.0059999999999998</v>
      </c>
      <c r="Q1511" s="2">
        <v>-7.9581800000000001E-30</v>
      </c>
      <c r="R1511" s="2"/>
      <c r="S1511" s="2">
        <v>751.5</v>
      </c>
      <c r="T1511" s="2">
        <v>-5.4049100000000002E-13</v>
      </c>
      <c r="V1511">
        <v>3.0059999999999998</v>
      </c>
      <c r="W1511" s="2">
        <v>-7.9581699999999995E-30</v>
      </c>
      <c r="X1511" s="2"/>
      <c r="Y1511" s="2">
        <v>751.5</v>
      </c>
      <c r="Z1511" s="2">
        <v>-5.4049100000000002E-13</v>
      </c>
      <c r="AB1511">
        <v>3.0059999999999998</v>
      </c>
      <c r="AC1511" s="2">
        <v>-7.9581899999999994E-30</v>
      </c>
      <c r="AE1511">
        <v>751.5</v>
      </c>
      <c r="AF1511" s="2">
        <v>-5.4049100000000002E-13</v>
      </c>
      <c r="AH1511">
        <v>3.0059999999999998</v>
      </c>
      <c r="AI1511" s="2">
        <v>-7.9581800000000001E-30</v>
      </c>
      <c r="AK1511">
        <v>751.5</v>
      </c>
      <c r="AL1511" s="2">
        <v>-5.4049100000000002E-13</v>
      </c>
      <c r="AN1511">
        <v>3.0059999999999998</v>
      </c>
      <c r="AO1511" s="2">
        <v>-7.9581800000000001E-30</v>
      </c>
      <c r="AQ1511">
        <v>751.5</v>
      </c>
      <c r="AR1511" s="2">
        <v>-5.4049100000000002E-13</v>
      </c>
      <c r="AT1511">
        <v>3.0059999999999998</v>
      </c>
      <c r="AU1511" s="2">
        <v>-7.9581200000000004E-30</v>
      </c>
      <c r="AW1511">
        <f>'[1]100_50ft spacing'!G1511</f>
        <v>751.5</v>
      </c>
      <c r="AX1511">
        <f>'[1]100_50ft spacing'!H1511</f>
        <v>-5.4049100000000002E-13</v>
      </c>
      <c r="AZ1511">
        <f>'[1]100_50ft spacing'!M1511</f>
        <v>3.0059999999999998</v>
      </c>
      <c r="BA1511">
        <f>'[1]100_50ft spacing'!N1511</f>
        <v>-7.9581200000000004E-30</v>
      </c>
      <c r="BC1511">
        <v>751.5</v>
      </c>
      <c r="BD1511" s="2">
        <v>-5.4049100000000002E-13</v>
      </c>
      <c r="BF1511">
        <v>3.0059999999999998</v>
      </c>
      <c r="BG1511" s="2">
        <v>-7.9581800000000001E-30</v>
      </c>
      <c r="BI1511">
        <v>3.0059999999999998</v>
      </c>
      <c r="BJ1511" s="2">
        <v>-7.9581800000000001E-30</v>
      </c>
      <c r="BL1511">
        <v>3.0059999999999998</v>
      </c>
      <c r="BM1511" s="2">
        <v>-7.9581800000000001E-30</v>
      </c>
      <c r="BO1511">
        <v>3.0059999999999998</v>
      </c>
      <c r="BP1511" s="2">
        <v>-7.9581800000000001E-30</v>
      </c>
      <c r="BR1511">
        <v>3.0059999999999998</v>
      </c>
      <c r="BS1511" s="2">
        <v>-7.9581800000000001E-30</v>
      </c>
    </row>
    <row r="1512" spans="1:71" x14ac:dyDescent="0.3">
      <c r="A1512">
        <f>'[1]100_150ft spacing'!A1512</f>
        <v>752</v>
      </c>
      <c r="B1512">
        <f>'[1]100_150ft spacing'!B1512</f>
        <v>-1.10438E-12</v>
      </c>
      <c r="D1512">
        <f>'[1]100_150ft spacing'!D1512</f>
        <v>3.008</v>
      </c>
      <c r="E1512">
        <f>'[1]100_150ft spacing'!E1512</f>
        <v>-2.3911699999999999E-30</v>
      </c>
      <c r="G1512">
        <v>752</v>
      </c>
      <c r="H1512" s="2">
        <v>-1.10438E-12</v>
      </c>
      <c r="J1512">
        <v>3.008</v>
      </c>
      <c r="K1512" s="2">
        <v>-2.3910500000000001E-30</v>
      </c>
      <c r="L1512" s="2"/>
      <c r="M1512">
        <v>752</v>
      </c>
      <c r="N1512" s="2">
        <v>-1.10438E-12</v>
      </c>
      <c r="P1512">
        <v>3.008</v>
      </c>
      <c r="Q1512" s="2">
        <v>-2.3911200000000001E-30</v>
      </c>
      <c r="R1512" s="2"/>
      <c r="S1512" s="2">
        <v>752</v>
      </c>
      <c r="T1512" s="2">
        <v>-1.10438E-12</v>
      </c>
      <c r="V1512">
        <v>3.008</v>
      </c>
      <c r="W1512" s="2">
        <v>-2.3911200000000001E-30</v>
      </c>
      <c r="X1512" s="2"/>
      <c r="Y1512" s="2">
        <v>752</v>
      </c>
      <c r="Z1512" s="2">
        <v>-1.10438E-12</v>
      </c>
      <c r="AB1512">
        <v>3.008</v>
      </c>
      <c r="AC1512" s="2">
        <v>-2.3911200000000001E-30</v>
      </c>
      <c r="AE1512">
        <v>752</v>
      </c>
      <c r="AF1512" s="2">
        <v>-1.10438E-12</v>
      </c>
      <c r="AH1512">
        <v>3.008</v>
      </c>
      <c r="AI1512" s="2">
        <v>-2.3911200000000001E-30</v>
      </c>
      <c r="AK1512">
        <v>752</v>
      </c>
      <c r="AL1512" s="2">
        <v>-1.10438E-12</v>
      </c>
      <c r="AN1512">
        <v>3.008</v>
      </c>
      <c r="AO1512" s="2">
        <v>-2.3911200000000001E-30</v>
      </c>
      <c r="AQ1512">
        <v>752</v>
      </c>
      <c r="AR1512" s="2">
        <v>-1.10438E-12</v>
      </c>
      <c r="AT1512">
        <v>3.008</v>
      </c>
      <c r="AU1512" s="2">
        <v>-2.39106E-30</v>
      </c>
      <c r="AW1512">
        <f>'[1]100_50ft spacing'!G1512</f>
        <v>752</v>
      </c>
      <c r="AX1512">
        <f>'[1]100_50ft spacing'!H1512</f>
        <v>-1.10438E-12</v>
      </c>
      <c r="AZ1512">
        <f>'[1]100_50ft spacing'!M1512</f>
        <v>3.008</v>
      </c>
      <c r="BA1512">
        <f>'[1]100_50ft spacing'!N1512</f>
        <v>-2.39106E-30</v>
      </c>
      <c r="BC1512">
        <v>752</v>
      </c>
      <c r="BD1512" s="2">
        <v>-1.10438E-12</v>
      </c>
      <c r="BF1512">
        <v>3.008</v>
      </c>
      <c r="BG1512" s="2">
        <v>-2.3911200000000001E-30</v>
      </c>
      <c r="BI1512">
        <v>3.008</v>
      </c>
      <c r="BJ1512" s="2">
        <v>-2.3911200000000001E-30</v>
      </c>
      <c r="BL1512">
        <v>3.008</v>
      </c>
      <c r="BM1512" s="2">
        <v>-2.3911200000000001E-30</v>
      </c>
      <c r="BO1512">
        <v>3.008</v>
      </c>
      <c r="BP1512" s="2">
        <v>-2.3911200000000001E-30</v>
      </c>
      <c r="BR1512">
        <v>3.008</v>
      </c>
      <c r="BS1512" s="2">
        <v>-2.3911200000000001E-30</v>
      </c>
    </row>
    <row r="1513" spans="1:71" x14ac:dyDescent="0.3">
      <c r="A1513">
        <f>'[1]100_150ft spacing'!A1513</f>
        <v>752.5</v>
      </c>
      <c r="B1513">
        <f>'[1]100_150ft spacing'!B1513</f>
        <v>5.7485799999999999E-13</v>
      </c>
      <c r="D1513">
        <f>'[1]100_150ft spacing'!D1513</f>
        <v>3.01</v>
      </c>
      <c r="E1513">
        <f>'[1]100_150ft spacing'!E1513</f>
        <v>1.91127E-29</v>
      </c>
      <c r="G1513">
        <v>752.5</v>
      </c>
      <c r="H1513" s="2">
        <v>5.7485799999999999E-13</v>
      </c>
      <c r="J1513">
        <v>3.01</v>
      </c>
      <c r="K1513" s="2">
        <v>1.91129E-29</v>
      </c>
      <c r="L1513" s="2"/>
      <c r="M1513">
        <v>752.5</v>
      </c>
      <c r="N1513" s="2">
        <v>5.7485799999999999E-13</v>
      </c>
      <c r="P1513">
        <v>3.01</v>
      </c>
      <c r="Q1513" s="2">
        <v>1.9112800000000001E-29</v>
      </c>
      <c r="R1513" s="2"/>
      <c r="S1513" s="2">
        <v>752.5</v>
      </c>
      <c r="T1513" s="2">
        <v>5.7485799999999999E-13</v>
      </c>
      <c r="V1513">
        <v>3.01</v>
      </c>
      <c r="W1513" s="2">
        <v>1.9112800000000001E-29</v>
      </c>
      <c r="X1513" s="2"/>
      <c r="Y1513" s="2">
        <v>752.5</v>
      </c>
      <c r="Z1513" s="2">
        <v>5.7485799999999999E-13</v>
      </c>
      <c r="AB1513">
        <v>3.01</v>
      </c>
      <c r="AC1513" s="2">
        <v>1.9112800000000001E-29</v>
      </c>
      <c r="AE1513">
        <v>752.5</v>
      </c>
      <c r="AF1513" s="2">
        <v>5.7485799999999999E-13</v>
      </c>
      <c r="AH1513">
        <v>3.01</v>
      </c>
      <c r="AI1513" s="2">
        <v>1.9112800000000001E-29</v>
      </c>
      <c r="AK1513">
        <v>752.5</v>
      </c>
      <c r="AL1513" s="2">
        <v>5.7485799999999999E-13</v>
      </c>
      <c r="AN1513">
        <v>3.01</v>
      </c>
      <c r="AO1513" s="2">
        <v>1.9112800000000001E-29</v>
      </c>
      <c r="AQ1513">
        <v>752.5</v>
      </c>
      <c r="AR1513" s="2">
        <v>5.7485799999999999E-13</v>
      </c>
      <c r="AT1513">
        <v>3.01</v>
      </c>
      <c r="AU1513" s="2">
        <v>1.91129E-29</v>
      </c>
      <c r="AW1513">
        <f>'[1]100_50ft spacing'!G1513</f>
        <v>752.5</v>
      </c>
      <c r="AX1513">
        <f>'[1]100_50ft spacing'!H1513</f>
        <v>5.7485799999999999E-13</v>
      </c>
      <c r="AZ1513">
        <f>'[1]100_50ft spacing'!M1513</f>
        <v>3.01</v>
      </c>
      <c r="BA1513">
        <f>'[1]100_50ft spacing'!N1513</f>
        <v>1.91129E-29</v>
      </c>
      <c r="BC1513">
        <v>752.5</v>
      </c>
      <c r="BD1513" s="2">
        <v>5.7485799999999999E-13</v>
      </c>
      <c r="BF1513">
        <v>3.01</v>
      </c>
      <c r="BG1513" s="2">
        <v>1.9112800000000001E-29</v>
      </c>
      <c r="BI1513">
        <v>3.01</v>
      </c>
      <c r="BJ1513" s="2">
        <v>1.9112800000000001E-29</v>
      </c>
      <c r="BL1513">
        <v>3.01</v>
      </c>
      <c r="BM1513" s="2">
        <v>1.9112800000000001E-29</v>
      </c>
      <c r="BO1513">
        <v>3.01</v>
      </c>
      <c r="BP1513" s="2">
        <v>1.9112800000000001E-29</v>
      </c>
      <c r="BR1513">
        <v>3.01</v>
      </c>
      <c r="BS1513" s="2">
        <v>1.9112800000000001E-29</v>
      </c>
    </row>
    <row r="1514" spans="1:71" x14ac:dyDescent="0.3">
      <c r="A1514">
        <f>'[1]100_150ft spacing'!A1514</f>
        <v>753</v>
      </c>
      <c r="B1514">
        <f>'[1]100_150ft spacing'!B1514</f>
        <v>3.8377900000000004E-12</v>
      </c>
      <c r="D1514">
        <f>'[1]100_150ft spacing'!D1514</f>
        <v>3.012</v>
      </c>
      <c r="E1514">
        <f>'[1]100_150ft spacing'!E1514</f>
        <v>2.6793600000000001E-29</v>
      </c>
      <c r="G1514">
        <v>753</v>
      </c>
      <c r="H1514" s="2">
        <v>3.8377900000000004E-12</v>
      </c>
      <c r="J1514">
        <v>3.012</v>
      </c>
      <c r="K1514" s="2">
        <v>2.6793999999999999E-29</v>
      </c>
      <c r="L1514" s="2"/>
      <c r="M1514">
        <v>753</v>
      </c>
      <c r="N1514" s="2">
        <v>3.8377900000000004E-12</v>
      </c>
      <c r="P1514">
        <v>3.012</v>
      </c>
      <c r="Q1514" s="2">
        <v>2.6793999999999999E-29</v>
      </c>
      <c r="R1514" s="2"/>
      <c r="S1514" s="2">
        <v>753</v>
      </c>
      <c r="T1514" s="2">
        <v>3.8377900000000004E-12</v>
      </c>
      <c r="V1514">
        <v>3.012</v>
      </c>
      <c r="W1514" s="2">
        <v>2.6793999999999999E-29</v>
      </c>
      <c r="X1514" s="2"/>
      <c r="Y1514" s="2">
        <v>753</v>
      </c>
      <c r="Z1514" s="2">
        <v>3.8377900000000004E-12</v>
      </c>
      <c r="AB1514">
        <v>3.012</v>
      </c>
      <c r="AC1514" s="2">
        <v>2.6793999999999999E-29</v>
      </c>
      <c r="AE1514">
        <v>753</v>
      </c>
      <c r="AF1514" s="2">
        <v>3.8377900000000004E-12</v>
      </c>
      <c r="AH1514">
        <v>3.012</v>
      </c>
      <c r="AI1514" s="2">
        <v>2.6793999999999999E-29</v>
      </c>
      <c r="AK1514">
        <v>753</v>
      </c>
      <c r="AL1514" s="2">
        <v>3.8377900000000004E-12</v>
      </c>
      <c r="AN1514">
        <v>3.012</v>
      </c>
      <c r="AO1514" s="2">
        <v>2.6793999999999999E-29</v>
      </c>
      <c r="AQ1514">
        <v>753</v>
      </c>
      <c r="AR1514" s="2">
        <v>3.8377900000000004E-12</v>
      </c>
      <c r="AT1514">
        <v>3.012</v>
      </c>
      <c r="AU1514" s="2">
        <v>2.67941E-29</v>
      </c>
      <c r="AW1514">
        <f>'[1]100_50ft spacing'!G1514</f>
        <v>753</v>
      </c>
      <c r="AX1514">
        <f>'[1]100_50ft spacing'!H1514</f>
        <v>3.8377900000000004E-12</v>
      </c>
      <c r="AZ1514">
        <f>'[1]100_50ft spacing'!M1514</f>
        <v>3.012</v>
      </c>
      <c r="BA1514">
        <f>'[1]100_50ft spacing'!N1514</f>
        <v>2.6793799999999997E-29</v>
      </c>
      <c r="BC1514">
        <v>753</v>
      </c>
      <c r="BD1514" s="2">
        <v>3.8377900000000004E-12</v>
      </c>
      <c r="BF1514">
        <v>3.012</v>
      </c>
      <c r="BG1514" s="2">
        <v>2.6793700000000002E-29</v>
      </c>
      <c r="BI1514">
        <v>3.012</v>
      </c>
      <c r="BJ1514" s="2">
        <v>2.6793999999999999E-29</v>
      </c>
      <c r="BL1514">
        <v>3.012</v>
      </c>
      <c r="BM1514" s="2">
        <v>2.6793999999999999E-29</v>
      </c>
      <c r="BO1514">
        <v>3.012</v>
      </c>
      <c r="BP1514" s="2">
        <v>2.6793999999999999E-29</v>
      </c>
      <c r="BR1514">
        <v>3.012</v>
      </c>
      <c r="BS1514" s="2">
        <v>2.6793999999999999E-29</v>
      </c>
    </row>
    <row r="1515" spans="1:71" x14ac:dyDescent="0.3">
      <c r="A1515">
        <f>'[1]100_150ft spacing'!A1515</f>
        <v>753.5</v>
      </c>
      <c r="B1515">
        <f>'[1]100_150ft spacing'!B1515</f>
        <v>1.8571699999999999E-12</v>
      </c>
      <c r="D1515">
        <f>'[1]100_150ft spacing'!D1515</f>
        <v>3.0139999999999998</v>
      </c>
      <c r="E1515">
        <f>'[1]100_150ft spacing'!E1515</f>
        <v>-2.3747299999999999E-29</v>
      </c>
      <c r="G1515">
        <v>753.5</v>
      </c>
      <c r="H1515" s="2">
        <v>1.8571699999999999E-12</v>
      </c>
      <c r="J1515">
        <v>3.0139999999999998</v>
      </c>
      <c r="K1515" s="2">
        <v>-2.3746099999999999E-29</v>
      </c>
      <c r="L1515" s="2"/>
      <c r="M1515">
        <v>753.5</v>
      </c>
      <c r="N1515" s="2">
        <v>1.8571699999999999E-12</v>
      </c>
      <c r="P1515">
        <v>3.0139999999999998</v>
      </c>
      <c r="Q1515" s="2">
        <v>-2.3746099999999999E-29</v>
      </c>
      <c r="R1515" s="2"/>
      <c r="S1515" s="2">
        <v>753.5</v>
      </c>
      <c r="T1515" s="2">
        <v>1.8571699999999999E-12</v>
      </c>
      <c r="V1515">
        <v>3.0139999999999998</v>
      </c>
      <c r="W1515" s="2">
        <v>-2.3746099999999999E-29</v>
      </c>
      <c r="X1515" s="2"/>
      <c r="Y1515" s="2">
        <v>753.5</v>
      </c>
      <c r="Z1515" s="2">
        <v>1.8571699999999999E-12</v>
      </c>
      <c r="AB1515">
        <v>3.0139999999999998</v>
      </c>
      <c r="AC1515" s="2">
        <v>-2.37462E-29</v>
      </c>
      <c r="AE1515">
        <v>753.5</v>
      </c>
      <c r="AF1515" s="2">
        <v>1.8571699999999999E-12</v>
      </c>
      <c r="AH1515">
        <v>3.0139999999999998</v>
      </c>
      <c r="AI1515" s="2">
        <v>-2.37462E-29</v>
      </c>
      <c r="AK1515">
        <v>753.5</v>
      </c>
      <c r="AL1515" s="2">
        <v>1.8571699999999999E-12</v>
      </c>
      <c r="AN1515">
        <v>3.0139999999999998</v>
      </c>
      <c r="AO1515" s="2">
        <v>-2.3746099999999999E-29</v>
      </c>
      <c r="AQ1515">
        <v>753.5</v>
      </c>
      <c r="AR1515" s="2">
        <v>1.8571699999999999E-12</v>
      </c>
      <c r="AT1515">
        <v>3.0139999999999998</v>
      </c>
      <c r="AU1515" s="2">
        <v>-2.3746099999999999E-29</v>
      </c>
      <c r="AW1515">
        <f>'[1]100_50ft spacing'!G1515</f>
        <v>753.5</v>
      </c>
      <c r="AX1515">
        <f>'[1]100_50ft spacing'!H1515</f>
        <v>1.8571699999999999E-12</v>
      </c>
      <c r="AZ1515">
        <f>'[1]100_50ft spacing'!M1515</f>
        <v>3.0139999999999998</v>
      </c>
      <c r="BA1515">
        <f>'[1]100_50ft spacing'!N1515</f>
        <v>-2.3747299999999999E-29</v>
      </c>
      <c r="BC1515">
        <v>753.5</v>
      </c>
      <c r="BD1515" s="2">
        <v>1.8571699999999999E-12</v>
      </c>
      <c r="BF1515">
        <v>3.0139999999999998</v>
      </c>
      <c r="BG1515" s="2">
        <v>-2.3747299999999999E-29</v>
      </c>
      <c r="BI1515">
        <v>3.0139999999999998</v>
      </c>
      <c r="BJ1515" s="2">
        <v>-2.37462E-29</v>
      </c>
      <c r="BL1515">
        <v>3.0139999999999998</v>
      </c>
      <c r="BM1515" s="2">
        <v>-2.3746099999999999E-29</v>
      </c>
      <c r="BO1515">
        <v>3.0139999999999998</v>
      </c>
      <c r="BP1515" s="2">
        <v>-2.37462E-29</v>
      </c>
      <c r="BR1515">
        <v>3.0139999999999998</v>
      </c>
      <c r="BS1515" s="2">
        <v>-2.3746099999999999E-29</v>
      </c>
    </row>
    <row r="1516" spans="1:71" x14ac:dyDescent="0.3">
      <c r="A1516">
        <f>'[1]100_150ft spacing'!A1516</f>
        <v>754</v>
      </c>
      <c r="B1516">
        <f>'[1]100_150ft spacing'!B1516</f>
        <v>-1.01813E-11</v>
      </c>
      <c r="D1516">
        <f>'[1]100_150ft spacing'!D1516</f>
        <v>3.016</v>
      </c>
      <c r="E1516">
        <f>'[1]100_150ft spacing'!E1516</f>
        <v>-9.8077000000000003E-29</v>
      </c>
      <c r="G1516">
        <v>754</v>
      </c>
      <c r="H1516" s="2">
        <v>-1.01813E-11</v>
      </c>
      <c r="J1516">
        <v>3.016</v>
      </c>
      <c r="K1516" s="2">
        <v>-9.8074699999999998E-29</v>
      </c>
      <c r="L1516" s="2"/>
      <c r="M1516">
        <v>754</v>
      </c>
      <c r="N1516" s="2">
        <v>-1.01813E-11</v>
      </c>
      <c r="P1516">
        <v>3.016</v>
      </c>
      <c r="Q1516" s="2">
        <v>-9.8074800000000004E-29</v>
      </c>
      <c r="R1516" s="2"/>
      <c r="S1516" s="2">
        <v>754</v>
      </c>
      <c r="T1516" s="2">
        <v>-1.01813E-11</v>
      </c>
      <c r="V1516">
        <v>3.016</v>
      </c>
      <c r="W1516" s="2">
        <v>-9.8074800000000004E-29</v>
      </c>
      <c r="X1516" s="2"/>
      <c r="Y1516" s="2">
        <v>754</v>
      </c>
      <c r="Z1516" s="2">
        <v>-1.01813E-11</v>
      </c>
      <c r="AB1516">
        <v>3.016</v>
      </c>
      <c r="AC1516" s="2">
        <v>-9.8074899999999999E-29</v>
      </c>
      <c r="AE1516">
        <v>754</v>
      </c>
      <c r="AF1516" s="2">
        <v>-1.01813E-11</v>
      </c>
      <c r="AH1516">
        <v>3.016</v>
      </c>
      <c r="AI1516" s="2">
        <v>-9.8074899999999999E-29</v>
      </c>
      <c r="AK1516">
        <v>754</v>
      </c>
      <c r="AL1516" s="2">
        <v>-1.01813E-11</v>
      </c>
      <c r="AN1516">
        <v>3.016</v>
      </c>
      <c r="AO1516" s="2">
        <v>-9.8074800000000004E-29</v>
      </c>
      <c r="AQ1516">
        <v>754</v>
      </c>
      <c r="AR1516" s="2">
        <v>-1.01813E-11</v>
      </c>
      <c r="AT1516">
        <v>3.016</v>
      </c>
      <c r="AU1516" s="2">
        <v>-9.8074800000000004E-29</v>
      </c>
      <c r="AW1516">
        <f>'[1]100_50ft spacing'!G1516</f>
        <v>754</v>
      </c>
      <c r="AX1516">
        <f>'[1]100_50ft spacing'!H1516</f>
        <v>-1.01813E-11</v>
      </c>
      <c r="AZ1516">
        <f>'[1]100_50ft spacing'!M1516</f>
        <v>3.016</v>
      </c>
      <c r="BA1516">
        <f>'[1]100_50ft spacing'!N1516</f>
        <v>-9.8077099999999999E-29</v>
      </c>
      <c r="BC1516">
        <v>754</v>
      </c>
      <c r="BD1516" s="2">
        <v>-1.01813E-11</v>
      </c>
      <c r="BF1516">
        <v>3.016</v>
      </c>
      <c r="BG1516" s="2">
        <v>-9.8077099999999999E-29</v>
      </c>
      <c r="BI1516">
        <v>3.016</v>
      </c>
      <c r="BJ1516" s="2">
        <v>-9.8074899999999999E-29</v>
      </c>
      <c r="BL1516">
        <v>3.016</v>
      </c>
      <c r="BM1516" s="2">
        <v>-9.8074800000000004E-29</v>
      </c>
      <c r="BO1516">
        <v>3.016</v>
      </c>
      <c r="BP1516" s="2">
        <v>-9.8074899999999999E-29</v>
      </c>
      <c r="BR1516">
        <v>3.016</v>
      </c>
      <c r="BS1516" s="2">
        <v>-9.8074899999999999E-29</v>
      </c>
    </row>
    <row r="1517" spans="1:71" x14ac:dyDescent="0.3">
      <c r="A1517">
        <f>'[1]100_150ft spacing'!A1517</f>
        <v>754.5</v>
      </c>
      <c r="B1517">
        <f>'[1]100_150ft spacing'!B1517</f>
        <v>-1.4157E-11</v>
      </c>
      <c r="D1517">
        <f>'[1]100_150ft spacing'!D1517</f>
        <v>3.0179999999999998</v>
      </c>
      <c r="E1517">
        <f>'[1]100_150ft spacing'!E1517</f>
        <v>-5.1800999999999997E-29</v>
      </c>
      <c r="G1517">
        <v>754.5</v>
      </c>
      <c r="H1517" s="2">
        <v>-1.4157E-11</v>
      </c>
      <c r="J1517">
        <v>3.0179999999999998</v>
      </c>
      <c r="K1517" s="2">
        <v>-5.1797899999999995E-29</v>
      </c>
      <c r="L1517" s="2"/>
      <c r="M1517">
        <v>754.5</v>
      </c>
      <c r="N1517" s="2">
        <v>-1.4157E-11</v>
      </c>
      <c r="P1517">
        <v>3.0179999999999998</v>
      </c>
      <c r="Q1517" s="2">
        <v>-5.1800299999999996E-29</v>
      </c>
      <c r="R1517" s="2"/>
      <c r="S1517" s="2">
        <v>754.5</v>
      </c>
      <c r="T1517" s="2">
        <v>-1.4157E-11</v>
      </c>
      <c r="V1517">
        <v>3.0179999999999998</v>
      </c>
      <c r="W1517" s="2">
        <v>-5.1797899999999995E-29</v>
      </c>
      <c r="X1517" s="2"/>
      <c r="Y1517" s="2">
        <v>754.5</v>
      </c>
      <c r="Z1517" s="2">
        <v>-1.4157E-11</v>
      </c>
      <c r="AB1517">
        <v>3.0179999999999998</v>
      </c>
      <c r="AC1517" s="2">
        <v>-5.1798000000000001E-29</v>
      </c>
      <c r="AE1517">
        <v>754.5</v>
      </c>
      <c r="AF1517" s="2">
        <v>-1.4157E-11</v>
      </c>
      <c r="AH1517">
        <v>3.0179999999999998</v>
      </c>
      <c r="AI1517" s="2">
        <v>-5.1797899999999995E-29</v>
      </c>
      <c r="AK1517">
        <v>754.5</v>
      </c>
      <c r="AL1517" s="2">
        <v>-1.4157E-11</v>
      </c>
      <c r="AN1517">
        <v>3.0179999999999998</v>
      </c>
      <c r="AO1517" s="2">
        <v>-5.1800299999999996E-29</v>
      </c>
      <c r="AQ1517">
        <v>754.5</v>
      </c>
      <c r="AR1517" s="2">
        <v>-1.4157E-11</v>
      </c>
      <c r="AT1517">
        <v>3.0179999999999998</v>
      </c>
      <c r="AU1517" s="2">
        <v>-5.1800200000000001E-29</v>
      </c>
      <c r="AW1517">
        <f>'[1]100_50ft spacing'!G1517</f>
        <v>754.5</v>
      </c>
      <c r="AX1517">
        <f>'[1]100_50ft spacing'!H1517</f>
        <v>-1.4157E-11</v>
      </c>
      <c r="AZ1517">
        <f>'[1]100_50ft spacing'!M1517</f>
        <v>3.0179999999999998</v>
      </c>
      <c r="BA1517">
        <f>'[1]100_50ft spacing'!N1517</f>
        <v>-5.1803399999999999E-29</v>
      </c>
      <c r="BC1517">
        <v>754.5</v>
      </c>
      <c r="BD1517" s="2">
        <v>-1.4157E-11</v>
      </c>
      <c r="BF1517">
        <v>3.0179999999999998</v>
      </c>
      <c r="BG1517" s="2">
        <v>-5.1801100000000004E-29</v>
      </c>
      <c r="BI1517">
        <v>3.0179999999999998</v>
      </c>
      <c r="BJ1517" s="2">
        <v>-5.1797899999999995E-29</v>
      </c>
      <c r="BL1517">
        <v>3.0179999999999998</v>
      </c>
      <c r="BM1517" s="2">
        <v>-5.1797899999999995E-29</v>
      </c>
      <c r="BO1517">
        <v>3.0179999999999998</v>
      </c>
      <c r="BP1517" s="2">
        <v>-5.1797899999999995E-29</v>
      </c>
      <c r="BR1517">
        <v>3.0179999999999998</v>
      </c>
      <c r="BS1517" s="2">
        <v>-5.1797899999999995E-29</v>
      </c>
    </row>
    <row r="1518" spans="1:71" x14ac:dyDescent="0.3">
      <c r="A1518">
        <f>'[1]100_150ft spacing'!A1518</f>
        <v>755</v>
      </c>
      <c r="B1518">
        <f>'[1]100_150ft spacing'!B1518</f>
        <v>1.7814099999999999E-11</v>
      </c>
      <c r="D1518">
        <f>'[1]100_150ft spacing'!D1518</f>
        <v>3.02</v>
      </c>
      <c r="E1518">
        <f>'[1]100_150ft spacing'!E1518</f>
        <v>1.6992900000000001E-28</v>
      </c>
      <c r="G1518">
        <v>755</v>
      </c>
      <c r="H1518" s="2">
        <v>1.7814099999999999E-11</v>
      </c>
      <c r="J1518">
        <v>3.02</v>
      </c>
      <c r="K1518" s="2">
        <v>1.6993300000000001E-28</v>
      </c>
      <c r="L1518" s="2"/>
      <c r="M1518">
        <v>755</v>
      </c>
      <c r="N1518" s="2">
        <v>1.7814099999999999E-11</v>
      </c>
      <c r="P1518">
        <v>3.02</v>
      </c>
      <c r="Q1518" s="2">
        <v>1.69924E-28</v>
      </c>
      <c r="R1518" s="2"/>
      <c r="S1518" s="2">
        <v>755</v>
      </c>
      <c r="T1518" s="2">
        <v>1.7814099999999999E-11</v>
      </c>
      <c r="V1518">
        <v>3.02</v>
      </c>
      <c r="W1518" s="2">
        <v>1.6993300000000001E-28</v>
      </c>
      <c r="X1518" s="2"/>
      <c r="Y1518" s="2">
        <v>755</v>
      </c>
      <c r="Z1518" s="2">
        <v>1.7814099999999999E-11</v>
      </c>
      <c r="AB1518">
        <v>3.02</v>
      </c>
      <c r="AC1518" s="2">
        <v>1.6993300000000001E-28</v>
      </c>
      <c r="AE1518">
        <v>755</v>
      </c>
      <c r="AF1518" s="2">
        <v>1.7814099999999999E-11</v>
      </c>
      <c r="AH1518">
        <v>3.02</v>
      </c>
      <c r="AI1518" s="2">
        <v>1.6993300000000001E-28</v>
      </c>
      <c r="AK1518">
        <v>755</v>
      </c>
      <c r="AL1518" s="2">
        <v>1.7814099999999999E-11</v>
      </c>
      <c r="AN1518">
        <v>3.02</v>
      </c>
      <c r="AO1518" s="2">
        <v>1.69924E-28</v>
      </c>
      <c r="AQ1518">
        <v>755</v>
      </c>
      <c r="AR1518" s="2">
        <v>1.7814099999999999E-11</v>
      </c>
      <c r="AT1518">
        <v>3.02</v>
      </c>
      <c r="AU1518" s="2">
        <v>1.69924E-28</v>
      </c>
      <c r="AW1518">
        <f>'[1]100_50ft spacing'!G1518</f>
        <v>755</v>
      </c>
      <c r="AX1518">
        <f>'[1]100_50ft spacing'!H1518</f>
        <v>1.7814099999999999E-11</v>
      </c>
      <c r="AZ1518">
        <f>'[1]100_50ft spacing'!M1518</f>
        <v>3.02</v>
      </c>
      <c r="BA1518">
        <f>'[1]100_50ft spacing'!N1518</f>
        <v>1.6992E-28</v>
      </c>
      <c r="BC1518">
        <v>755</v>
      </c>
      <c r="BD1518" s="2">
        <v>1.7814099999999999E-11</v>
      </c>
      <c r="BF1518">
        <v>3.02</v>
      </c>
      <c r="BG1518" s="2">
        <v>1.6992900000000001E-28</v>
      </c>
      <c r="BI1518">
        <v>3.02</v>
      </c>
      <c r="BJ1518" s="2">
        <v>1.6993300000000001E-28</v>
      </c>
      <c r="BL1518">
        <v>3.02</v>
      </c>
      <c r="BM1518" s="2">
        <v>1.6993300000000001E-28</v>
      </c>
      <c r="BO1518">
        <v>3.02</v>
      </c>
      <c r="BP1518" s="2">
        <v>1.6993300000000001E-28</v>
      </c>
      <c r="BR1518">
        <v>3.02</v>
      </c>
      <c r="BS1518" s="2">
        <v>1.6993300000000001E-28</v>
      </c>
    </row>
    <row r="1519" spans="1:71" x14ac:dyDescent="0.3">
      <c r="A1519">
        <f>'[1]100_150ft spacing'!A1519</f>
        <v>755.5</v>
      </c>
      <c r="B1519">
        <f>'[1]100_150ft spacing'!B1519</f>
        <v>5.7312299999999997E-11</v>
      </c>
      <c r="D1519">
        <f>'[1]100_150ft spacing'!D1519</f>
        <v>3.0219999999999998</v>
      </c>
      <c r="E1519">
        <f>'[1]100_150ft spacing'!E1519</f>
        <v>2.72766E-28</v>
      </c>
      <c r="G1519">
        <v>755.5</v>
      </c>
      <c r="H1519" s="2">
        <v>5.7312299999999997E-11</v>
      </c>
      <c r="J1519">
        <v>3.0219999999999998</v>
      </c>
      <c r="K1519" s="2">
        <v>2.7277100000000002E-28</v>
      </c>
      <c r="L1519" s="2"/>
      <c r="M1519">
        <v>755.5</v>
      </c>
      <c r="N1519" s="2">
        <v>5.7312299999999997E-11</v>
      </c>
      <c r="P1519">
        <v>3.0219999999999998</v>
      </c>
      <c r="Q1519" s="2">
        <v>2.72753E-28</v>
      </c>
      <c r="R1519" s="2"/>
      <c r="S1519" s="2">
        <v>755.5</v>
      </c>
      <c r="T1519" s="2">
        <v>5.7312299999999997E-11</v>
      </c>
      <c r="V1519">
        <v>3.0219999999999998</v>
      </c>
      <c r="W1519" s="2">
        <v>2.7277100000000002E-28</v>
      </c>
      <c r="X1519" s="2"/>
      <c r="Y1519" s="2">
        <v>755.5</v>
      </c>
      <c r="Z1519" s="2">
        <v>5.7312299999999997E-11</v>
      </c>
      <c r="AB1519">
        <v>3.0219999999999998</v>
      </c>
      <c r="AC1519" s="2">
        <v>2.7277100000000002E-28</v>
      </c>
      <c r="AE1519">
        <v>755.5</v>
      </c>
      <c r="AF1519" s="2">
        <v>5.7312299999999997E-11</v>
      </c>
      <c r="AH1519">
        <v>3.0219999999999998</v>
      </c>
      <c r="AI1519" s="2">
        <v>2.7277100000000002E-28</v>
      </c>
      <c r="AK1519">
        <v>755.5</v>
      </c>
      <c r="AL1519" s="2">
        <v>5.7312299999999997E-11</v>
      </c>
      <c r="AN1519">
        <v>3.0219999999999998</v>
      </c>
      <c r="AO1519" s="2">
        <v>2.72753E-28</v>
      </c>
      <c r="AQ1519">
        <v>755.5</v>
      </c>
      <c r="AR1519" s="2">
        <v>5.7312299999999997E-11</v>
      </c>
      <c r="AT1519">
        <v>3.0219999999999998</v>
      </c>
      <c r="AU1519" s="2">
        <v>2.72753E-28</v>
      </c>
      <c r="AW1519">
        <f>'[1]100_50ft spacing'!G1519</f>
        <v>755.5</v>
      </c>
      <c r="AX1519">
        <f>'[1]100_50ft spacing'!H1519</f>
        <v>5.7312299999999997E-11</v>
      </c>
      <c r="AZ1519">
        <f>'[1]100_50ft spacing'!M1519</f>
        <v>3.0219999999999998</v>
      </c>
      <c r="BA1519">
        <f>'[1]100_50ft spacing'!N1519</f>
        <v>2.72749E-28</v>
      </c>
      <c r="BC1519">
        <v>755.5</v>
      </c>
      <c r="BD1519" s="2">
        <v>5.7312299999999997E-11</v>
      </c>
      <c r="BF1519">
        <v>3.0219999999999998</v>
      </c>
      <c r="BG1519" s="2">
        <v>2.7276699999999998E-28</v>
      </c>
      <c r="BI1519">
        <v>3.0219999999999998</v>
      </c>
      <c r="BJ1519" s="2">
        <v>2.7277100000000002E-28</v>
      </c>
      <c r="BL1519">
        <v>3.0219999999999998</v>
      </c>
      <c r="BM1519" s="2">
        <v>2.7277100000000002E-28</v>
      </c>
      <c r="BO1519">
        <v>3.0219999999999998</v>
      </c>
      <c r="BP1519" s="2">
        <v>2.7277100000000002E-28</v>
      </c>
      <c r="BR1519">
        <v>3.0219999999999998</v>
      </c>
      <c r="BS1519" s="2">
        <v>2.7277100000000002E-28</v>
      </c>
    </row>
    <row r="1520" spans="1:71" x14ac:dyDescent="0.3">
      <c r="A1520">
        <f>'[1]100_150ft spacing'!A1520</f>
        <v>756</v>
      </c>
      <c r="B1520">
        <f>'[1]100_150ft spacing'!B1520</f>
        <v>1.7351300000000001E-12</v>
      </c>
      <c r="D1520">
        <f>'[1]100_150ft spacing'!D1520</f>
        <v>3.024</v>
      </c>
      <c r="E1520">
        <f>'[1]100_150ft spacing'!E1520</f>
        <v>-1.84092E-28</v>
      </c>
      <c r="G1520">
        <v>756</v>
      </c>
      <c r="H1520" s="2">
        <v>1.7351300000000001E-12</v>
      </c>
      <c r="J1520">
        <v>3.024</v>
      </c>
      <c r="K1520" s="2">
        <v>-1.8408800000000001E-28</v>
      </c>
      <c r="L1520" s="2"/>
      <c r="M1520">
        <v>756</v>
      </c>
      <c r="N1520" s="2">
        <v>1.7351300000000001E-12</v>
      </c>
      <c r="P1520">
        <v>3.024</v>
      </c>
      <c r="Q1520" s="2">
        <v>-1.8411299999999999E-28</v>
      </c>
      <c r="R1520" s="2"/>
      <c r="S1520" s="2">
        <v>756</v>
      </c>
      <c r="T1520" s="2">
        <v>1.7351300000000001E-12</v>
      </c>
      <c r="V1520">
        <v>3.024</v>
      </c>
      <c r="W1520" s="2">
        <v>-1.8408800000000001E-28</v>
      </c>
      <c r="X1520" s="2"/>
      <c r="Y1520" s="2">
        <v>756</v>
      </c>
      <c r="Z1520" s="2">
        <v>1.7351300000000001E-12</v>
      </c>
      <c r="AB1520">
        <v>3.024</v>
      </c>
      <c r="AC1520" s="2">
        <v>-1.8408800000000001E-28</v>
      </c>
      <c r="AE1520">
        <v>756</v>
      </c>
      <c r="AF1520" s="2">
        <v>1.7351300000000001E-12</v>
      </c>
      <c r="AH1520">
        <v>3.024</v>
      </c>
      <c r="AI1520" s="2">
        <v>-1.8408800000000001E-28</v>
      </c>
      <c r="AK1520">
        <v>756</v>
      </c>
      <c r="AL1520" s="2">
        <v>1.7351300000000001E-12</v>
      </c>
      <c r="AN1520">
        <v>3.024</v>
      </c>
      <c r="AO1520" s="2">
        <v>-1.8411299999999999E-28</v>
      </c>
      <c r="AQ1520">
        <v>756</v>
      </c>
      <c r="AR1520" s="2">
        <v>1.7351300000000001E-12</v>
      </c>
      <c r="AT1520">
        <v>3.024</v>
      </c>
      <c r="AU1520" s="2">
        <v>-1.8411299999999999E-28</v>
      </c>
      <c r="AW1520">
        <f>'[1]100_50ft spacing'!G1520</f>
        <v>756</v>
      </c>
      <c r="AX1520">
        <f>'[1]100_50ft spacing'!H1520</f>
        <v>1.7351300000000001E-12</v>
      </c>
      <c r="AZ1520">
        <f>'[1]100_50ft spacing'!M1520</f>
        <v>3.024</v>
      </c>
      <c r="BA1520">
        <f>'[1]100_50ft spacing'!N1520</f>
        <v>-1.8411699999999999E-28</v>
      </c>
      <c r="BC1520">
        <v>756</v>
      </c>
      <c r="BD1520" s="2">
        <v>1.7351300000000001E-12</v>
      </c>
      <c r="BF1520">
        <v>3.024</v>
      </c>
      <c r="BG1520" s="2">
        <v>-1.84092E-28</v>
      </c>
      <c r="BI1520">
        <v>3.024</v>
      </c>
      <c r="BJ1520" s="2">
        <v>-1.8408800000000001E-28</v>
      </c>
      <c r="BL1520">
        <v>3.024</v>
      </c>
      <c r="BM1520" s="2">
        <v>-1.8408800000000001E-28</v>
      </c>
      <c r="BO1520">
        <v>3.024</v>
      </c>
      <c r="BP1520" s="2">
        <v>-1.8408800000000001E-28</v>
      </c>
      <c r="BR1520">
        <v>3.024</v>
      </c>
      <c r="BS1520" s="2">
        <v>-1.8408800000000001E-28</v>
      </c>
    </row>
    <row r="1521" spans="1:71" x14ac:dyDescent="0.3">
      <c r="A1521">
        <f>'[1]100_150ft spacing'!A1521</f>
        <v>756.5</v>
      </c>
      <c r="B1521">
        <f>'[1]100_150ft spacing'!B1521</f>
        <v>-1.7436000000000001E-10</v>
      </c>
      <c r="D1521">
        <f>'[1]100_150ft spacing'!D1521</f>
        <v>3.0259999999999998</v>
      </c>
      <c r="E1521">
        <f>'[1]100_150ft spacing'!E1521</f>
        <v>-8.2221300000000003E-28</v>
      </c>
      <c r="G1521">
        <v>756.5</v>
      </c>
      <c r="H1521" s="2">
        <v>-1.7436000000000001E-10</v>
      </c>
      <c r="J1521">
        <v>3.0259999999999998</v>
      </c>
      <c r="K1521" s="2">
        <v>-8.2221000000000002E-28</v>
      </c>
      <c r="L1521" s="2"/>
      <c r="M1521">
        <v>756.5</v>
      </c>
      <c r="N1521" s="2">
        <v>-1.7436000000000001E-10</v>
      </c>
      <c r="P1521">
        <v>3.0259999999999998</v>
      </c>
      <c r="Q1521" s="2">
        <v>-8.2224000000000002E-28</v>
      </c>
      <c r="R1521" s="2"/>
      <c r="S1521" s="2">
        <v>756.5</v>
      </c>
      <c r="T1521" s="2">
        <v>-1.7436000000000001E-10</v>
      </c>
      <c r="V1521">
        <v>3.0259999999999998</v>
      </c>
      <c r="W1521" s="2">
        <v>-8.2221000000000002E-28</v>
      </c>
      <c r="X1521" s="2"/>
      <c r="Y1521" s="2">
        <v>756.5</v>
      </c>
      <c r="Z1521" s="2">
        <v>-1.7436000000000001E-10</v>
      </c>
      <c r="AB1521">
        <v>3.0259999999999998</v>
      </c>
      <c r="AC1521" s="2">
        <v>-8.2221199999999997E-28</v>
      </c>
      <c r="AE1521">
        <v>756.5</v>
      </c>
      <c r="AF1521" s="2">
        <v>-1.7436000000000001E-10</v>
      </c>
      <c r="AH1521">
        <v>3.0259999999999998</v>
      </c>
      <c r="AI1521" s="2">
        <v>-8.2220399999999998E-28</v>
      </c>
      <c r="AK1521">
        <v>756.5</v>
      </c>
      <c r="AL1521" s="2">
        <v>-1.7436000000000001E-10</v>
      </c>
      <c r="AN1521">
        <v>3.0259999999999998</v>
      </c>
      <c r="AO1521" s="2">
        <v>-8.2224000000000002E-28</v>
      </c>
      <c r="AQ1521">
        <v>756.5</v>
      </c>
      <c r="AR1521" s="2">
        <v>-1.7436000000000001E-10</v>
      </c>
      <c r="AT1521">
        <v>3.0259999999999998</v>
      </c>
      <c r="AU1521" s="2">
        <v>-8.2224000000000002E-28</v>
      </c>
      <c r="AW1521">
        <f>'[1]100_50ft spacing'!G1521</f>
        <v>756.5</v>
      </c>
      <c r="AX1521">
        <f>'[1]100_50ft spacing'!H1521</f>
        <v>-1.7436000000000001E-10</v>
      </c>
      <c r="AZ1521">
        <f>'[1]100_50ft spacing'!M1521</f>
        <v>3.0259999999999998</v>
      </c>
      <c r="BA1521">
        <f>'[1]100_50ft spacing'!N1521</f>
        <v>-8.2224499999999999E-28</v>
      </c>
      <c r="BC1521">
        <v>756.5</v>
      </c>
      <c r="BD1521" s="2">
        <v>-1.7436000000000001E-10</v>
      </c>
      <c r="BF1521">
        <v>3.0259999999999998</v>
      </c>
      <c r="BG1521" s="2">
        <v>-8.2221499999999999E-28</v>
      </c>
      <c r="BI1521">
        <v>3.0259999999999998</v>
      </c>
      <c r="BJ1521" s="2">
        <v>-8.2221199999999997E-28</v>
      </c>
      <c r="BL1521">
        <v>3.0259999999999998</v>
      </c>
      <c r="BM1521" s="2">
        <v>-8.2221000000000002E-28</v>
      </c>
      <c r="BO1521">
        <v>3.0259999999999998</v>
      </c>
      <c r="BP1521" s="2">
        <v>-8.2221100000000008E-28</v>
      </c>
      <c r="BR1521">
        <v>3.0259999999999998</v>
      </c>
      <c r="BS1521" s="2">
        <v>-8.2221100000000008E-28</v>
      </c>
    </row>
    <row r="1522" spans="1:71" x14ac:dyDescent="0.3">
      <c r="A1522">
        <f>'[1]100_150ft spacing'!A1522</f>
        <v>757</v>
      </c>
      <c r="B1522">
        <f>'[1]100_150ft spacing'!B1522</f>
        <v>-1.5911600000000001E-10</v>
      </c>
      <c r="D1522">
        <f>'[1]100_150ft spacing'!D1522</f>
        <v>3.028</v>
      </c>
      <c r="E1522">
        <f>'[1]100_150ft spacing'!E1522</f>
        <v>-6.06274E-29</v>
      </c>
      <c r="G1522">
        <v>757</v>
      </c>
      <c r="H1522" s="2">
        <v>-1.5911600000000001E-10</v>
      </c>
      <c r="J1522">
        <v>3.028</v>
      </c>
      <c r="K1522" s="2">
        <v>-6.0588199999999995E-29</v>
      </c>
      <c r="L1522" s="2"/>
      <c r="M1522">
        <v>757</v>
      </c>
      <c r="N1522" s="2">
        <v>-1.5911600000000001E-10</v>
      </c>
      <c r="P1522">
        <v>3.028</v>
      </c>
      <c r="Q1522" s="2">
        <v>-6.0620899999999998E-29</v>
      </c>
      <c r="R1522" s="2"/>
      <c r="S1522" s="2">
        <v>757</v>
      </c>
      <c r="T1522" s="2">
        <v>-1.5911600000000001E-10</v>
      </c>
      <c r="V1522">
        <v>3.028</v>
      </c>
      <c r="W1522" s="2">
        <v>-6.0624E-29</v>
      </c>
      <c r="X1522" s="2"/>
      <c r="Y1522" s="2">
        <v>757</v>
      </c>
      <c r="Z1522" s="2">
        <v>-1.5911600000000001E-10</v>
      </c>
      <c r="AB1522">
        <v>3.028</v>
      </c>
      <c r="AC1522" s="2">
        <v>-6.0588899999999997E-29</v>
      </c>
      <c r="AE1522">
        <v>757</v>
      </c>
      <c r="AF1522" s="2">
        <v>-1.5911600000000001E-10</v>
      </c>
      <c r="AH1522">
        <v>3.028</v>
      </c>
      <c r="AI1522" s="2">
        <v>-6.0596500000000004E-29</v>
      </c>
      <c r="AK1522">
        <v>757</v>
      </c>
      <c r="AL1522" s="2">
        <v>-1.5911600000000001E-10</v>
      </c>
      <c r="AN1522">
        <v>3.028</v>
      </c>
      <c r="AO1522" s="2">
        <v>-6.0620899999999998E-29</v>
      </c>
      <c r="AQ1522">
        <v>757</v>
      </c>
      <c r="AR1522" s="2">
        <v>-1.5911600000000001E-10</v>
      </c>
      <c r="AT1522">
        <v>3.028</v>
      </c>
      <c r="AU1522" s="2">
        <v>-6.0621000000000004E-29</v>
      </c>
      <c r="AW1522">
        <f>'[1]100_50ft spacing'!G1522</f>
        <v>757</v>
      </c>
      <c r="AX1522">
        <f>'[1]100_50ft spacing'!H1522</f>
        <v>-1.5911600000000001E-10</v>
      </c>
      <c r="AZ1522">
        <f>'[1]100_50ft spacing'!M1522</f>
        <v>3.028</v>
      </c>
      <c r="BA1522">
        <f>'[1]100_50ft spacing'!N1522</f>
        <v>-6.0660600000000001E-29</v>
      </c>
      <c r="BC1522">
        <v>757</v>
      </c>
      <c r="BD1522" s="2">
        <v>-1.5911600000000001E-10</v>
      </c>
      <c r="BF1522">
        <v>3.028</v>
      </c>
      <c r="BG1522" s="2">
        <v>-6.0627999999999995E-29</v>
      </c>
      <c r="BI1522">
        <v>3.028</v>
      </c>
      <c r="BJ1522" s="2">
        <v>-6.0588599999999999E-29</v>
      </c>
      <c r="BL1522">
        <v>3.028</v>
      </c>
      <c r="BM1522" s="2">
        <v>-6.0588300000000002E-29</v>
      </c>
      <c r="BO1522">
        <v>3.028</v>
      </c>
      <c r="BP1522" s="2">
        <v>-6.0624499999999999E-29</v>
      </c>
      <c r="BR1522">
        <v>3.028</v>
      </c>
      <c r="BS1522" s="2">
        <v>-6.0588599999999999E-29</v>
      </c>
    </row>
    <row r="1523" spans="1:71" x14ac:dyDescent="0.3">
      <c r="A1523">
        <f>'[1]100_150ft spacing'!A1523</f>
        <v>757.5</v>
      </c>
      <c r="B1523">
        <f>'[1]100_150ft spacing'!B1523</f>
        <v>3.9131500000000001E-10</v>
      </c>
      <c r="D1523">
        <f>'[1]100_150ft spacing'!D1523</f>
        <v>3.03</v>
      </c>
      <c r="E1523">
        <f>'[1]100_150ft spacing'!E1523</f>
        <v>2.6788699999999999E-27</v>
      </c>
      <c r="G1523">
        <v>757.5</v>
      </c>
      <c r="H1523" s="2">
        <v>3.9131500000000001E-10</v>
      </c>
      <c r="J1523">
        <v>3.03</v>
      </c>
      <c r="K1523" s="2">
        <v>2.6790100000000001E-27</v>
      </c>
      <c r="L1523" s="2"/>
      <c r="M1523">
        <v>757.5</v>
      </c>
      <c r="N1523" s="2">
        <v>3.9131500000000001E-10</v>
      </c>
      <c r="P1523">
        <v>3.03</v>
      </c>
      <c r="Q1523" s="2">
        <v>2.67898E-27</v>
      </c>
      <c r="R1523" s="2"/>
      <c r="S1523" s="2">
        <v>757.5</v>
      </c>
      <c r="T1523" s="2">
        <v>3.9131500000000001E-10</v>
      </c>
      <c r="V1523">
        <v>3.03</v>
      </c>
      <c r="W1523" s="2">
        <v>2.6788699999999999E-27</v>
      </c>
      <c r="X1523" s="2"/>
      <c r="Y1523" s="2">
        <v>757.5</v>
      </c>
      <c r="Z1523" s="2">
        <v>3.9131500000000001E-10</v>
      </c>
      <c r="AB1523">
        <v>3.03</v>
      </c>
      <c r="AC1523" s="2">
        <v>2.6790200000000001E-27</v>
      </c>
      <c r="AE1523">
        <v>757.5</v>
      </c>
      <c r="AF1523" s="2">
        <v>3.9131500000000001E-10</v>
      </c>
      <c r="AH1523">
        <v>3.03</v>
      </c>
      <c r="AI1523" s="2">
        <v>2.6789299999999999E-27</v>
      </c>
      <c r="AK1523">
        <v>757.5</v>
      </c>
      <c r="AL1523" s="2">
        <v>3.9131500000000001E-10</v>
      </c>
      <c r="AN1523">
        <v>3.03</v>
      </c>
      <c r="AO1523" s="2">
        <v>2.67898E-27</v>
      </c>
      <c r="AQ1523">
        <v>757.5</v>
      </c>
      <c r="AR1523" s="2">
        <v>3.9131500000000001E-10</v>
      </c>
      <c r="AT1523">
        <v>3.03</v>
      </c>
      <c r="AU1523" s="2">
        <v>2.67898E-27</v>
      </c>
      <c r="AW1523">
        <f>'[1]100_50ft spacing'!G1523</f>
        <v>757.5</v>
      </c>
      <c r="AX1523">
        <f>'[1]100_50ft spacing'!H1523</f>
        <v>3.9131500000000001E-10</v>
      </c>
      <c r="AZ1523">
        <f>'[1]100_50ft spacing'!M1523</f>
        <v>3.03</v>
      </c>
      <c r="BA1523">
        <f>'[1]100_50ft spacing'!N1523</f>
        <v>2.6788400000000001E-27</v>
      </c>
      <c r="BC1523">
        <v>757.5</v>
      </c>
      <c r="BD1523" s="2">
        <v>3.9131500000000001E-10</v>
      </c>
      <c r="BF1523">
        <v>3.03</v>
      </c>
      <c r="BG1523" s="2">
        <v>2.6788699999999999E-27</v>
      </c>
      <c r="BI1523">
        <v>3.03</v>
      </c>
      <c r="BJ1523" s="2">
        <v>2.6790200000000001E-27</v>
      </c>
      <c r="BL1523">
        <v>3.03</v>
      </c>
      <c r="BM1523" s="2">
        <v>2.6790100000000001E-27</v>
      </c>
      <c r="BO1523">
        <v>3.03</v>
      </c>
      <c r="BP1523" s="2">
        <v>2.6788699999999999E-27</v>
      </c>
      <c r="BR1523">
        <v>3.03</v>
      </c>
      <c r="BS1523" s="2">
        <v>2.6790100000000001E-27</v>
      </c>
    </row>
    <row r="1524" spans="1:71" x14ac:dyDescent="0.3">
      <c r="A1524">
        <f>'[1]100_150ft spacing'!A1524</f>
        <v>758</v>
      </c>
      <c r="B1524">
        <f>'[1]100_150ft spacing'!B1524</f>
        <v>7.9956800000000005E-10</v>
      </c>
      <c r="D1524">
        <f>'[1]100_150ft spacing'!D1524</f>
        <v>3.032</v>
      </c>
      <c r="E1524">
        <f>'[1]100_150ft spacing'!E1524</f>
        <v>4.0254500000000003E-27</v>
      </c>
      <c r="G1524">
        <v>758</v>
      </c>
      <c r="H1524" s="2">
        <v>7.9956800000000005E-10</v>
      </c>
      <c r="J1524">
        <v>3.032</v>
      </c>
      <c r="K1524" s="2">
        <v>4.0257200000000002E-27</v>
      </c>
      <c r="L1524" s="2"/>
      <c r="M1524">
        <v>758</v>
      </c>
      <c r="N1524" s="2">
        <v>7.9956800000000005E-10</v>
      </c>
      <c r="P1524">
        <v>3.032</v>
      </c>
      <c r="Q1524" s="2">
        <v>4.0256900000000003E-27</v>
      </c>
      <c r="R1524" s="2"/>
      <c r="S1524" s="2">
        <v>758</v>
      </c>
      <c r="T1524" s="2">
        <v>7.9956800000000005E-10</v>
      </c>
      <c r="V1524">
        <v>3.032</v>
      </c>
      <c r="W1524" s="2">
        <v>4.0254500000000003E-27</v>
      </c>
      <c r="X1524" s="2"/>
      <c r="Y1524" s="2">
        <v>758</v>
      </c>
      <c r="Z1524" s="2">
        <v>7.9956800000000005E-10</v>
      </c>
      <c r="AB1524">
        <v>3.032</v>
      </c>
      <c r="AC1524" s="2">
        <v>4.0257300000000001E-27</v>
      </c>
      <c r="AE1524">
        <v>758</v>
      </c>
      <c r="AF1524" s="2">
        <v>7.9956800000000005E-10</v>
      </c>
      <c r="AH1524">
        <v>3.032</v>
      </c>
      <c r="AI1524" s="2">
        <v>4.0255299999999998E-27</v>
      </c>
      <c r="AK1524">
        <v>758</v>
      </c>
      <c r="AL1524" s="2">
        <v>7.9956800000000005E-10</v>
      </c>
      <c r="AN1524">
        <v>3.032</v>
      </c>
      <c r="AO1524" s="2">
        <v>4.0256900000000003E-27</v>
      </c>
      <c r="AQ1524">
        <v>758</v>
      </c>
      <c r="AR1524" s="2">
        <v>7.9956800000000005E-10</v>
      </c>
      <c r="AT1524">
        <v>3.032</v>
      </c>
      <c r="AU1524" s="2">
        <v>4.0256900000000003E-27</v>
      </c>
      <c r="AW1524">
        <f>'[1]100_50ft spacing'!G1524</f>
        <v>758</v>
      </c>
      <c r="AX1524">
        <f>'[1]100_50ft spacing'!H1524</f>
        <v>7.9956800000000005E-10</v>
      </c>
      <c r="AZ1524">
        <f>'[1]100_50ft spacing'!M1524</f>
        <v>3.032</v>
      </c>
      <c r="BA1524">
        <f>'[1]100_50ft spacing'!N1524</f>
        <v>4.0254199999999998E-27</v>
      </c>
      <c r="BC1524">
        <v>758</v>
      </c>
      <c r="BD1524" s="2">
        <v>7.9956800000000005E-10</v>
      </c>
      <c r="BF1524">
        <v>3.032</v>
      </c>
      <c r="BG1524" s="2">
        <v>4.0254500000000003E-27</v>
      </c>
      <c r="BI1524">
        <v>3.032</v>
      </c>
      <c r="BJ1524" s="2">
        <v>4.0257300000000001E-27</v>
      </c>
      <c r="BL1524">
        <v>3.032</v>
      </c>
      <c r="BM1524" s="2">
        <v>4.0257200000000002E-27</v>
      </c>
      <c r="BO1524">
        <v>3.032</v>
      </c>
      <c r="BP1524" s="2">
        <v>4.0254600000000003E-27</v>
      </c>
      <c r="BR1524">
        <v>3.032</v>
      </c>
      <c r="BS1524" s="2">
        <v>4.0257300000000001E-27</v>
      </c>
    </row>
    <row r="1525" spans="1:71" x14ac:dyDescent="0.3">
      <c r="A1525">
        <f>'[1]100_150ft spacing'!A1525</f>
        <v>758.5</v>
      </c>
      <c r="B1525">
        <f>'[1]100_150ft spacing'!B1525</f>
        <v>-4.1619599999999999E-10</v>
      </c>
      <c r="D1525">
        <f>'[1]100_150ft spacing'!D1525</f>
        <v>3.0339999999999998</v>
      </c>
      <c r="E1525">
        <f>'[1]100_150ft spacing'!E1525</f>
        <v>-8.9441399999999997E-28</v>
      </c>
      <c r="G1525">
        <v>758.5</v>
      </c>
      <c r="H1525" s="2">
        <v>-4.1619599999999999E-10</v>
      </c>
      <c r="J1525">
        <v>3.0339999999999998</v>
      </c>
      <c r="K1525" s="2">
        <v>-8.9405699999999994E-28</v>
      </c>
      <c r="L1525" s="2"/>
      <c r="M1525">
        <v>758.5</v>
      </c>
      <c r="N1525" s="2">
        <v>-4.1619599999999999E-10</v>
      </c>
      <c r="P1525">
        <v>3.0339999999999998</v>
      </c>
      <c r="Q1525" s="2">
        <v>-8.9408699999999994E-28</v>
      </c>
      <c r="R1525" s="2"/>
      <c r="S1525" s="2">
        <v>758.5</v>
      </c>
      <c r="T1525" s="2">
        <v>-4.1619599999999999E-10</v>
      </c>
      <c r="V1525">
        <v>3.0339999999999998</v>
      </c>
      <c r="W1525" s="2">
        <v>-8.9443700000000005E-28</v>
      </c>
      <c r="X1525" s="2"/>
      <c r="Y1525" s="2">
        <v>758.5</v>
      </c>
      <c r="Z1525" s="2">
        <v>-4.1619599999999999E-10</v>
      </c>
      <c r="AB1525">
        <v>3.0339999999999998</v>
      </c>
      <c r="AC1525" s="2">
        <v>-8.94066E-28</v>
      </c>
      <c r="AE1525">
        <v>758.5</v>
      </c>
      <c r="AF1525" s="2">
        <v>-4.1619599999999999E-10</v>
      </c>
      <c r="AH1525">
        <v>3.0339999999999998</v>
      </c>
      <c r="AI1525" s="2">
        <v>-8.9435099999999994E-28</v>
      </c>
      <c r="AK1525">
        <v>758.5</v>
      </c>
      <c r="AL1525" s="2">
        <v>-4.1619599999999999E-10</v>
      </c>
      <c r="AN1525">
        <v>3.0339999999999998</v>
      </c>
      <c r="AO1525" s="2">
        <v>-8.9408800000000001E-28</v>
      </c>
      <c r="AQ1525">
        <v>758.5</v>
      </c>
      <c r="AR1525" s="2">
        <v>-4.1619599999999999E-10</v>
      </c>
      <c r="AT1525">
        <v>3.0339999999999998</v>
      </c>
      <c r="AU1525" s="2">
        <v>-8.9408999999999996E-28</v>
      </c>
      <c r="AW1525">
        <f>'[1]100_50ft spacing'!G1525</f>
        <v>758.5</v>
      </c>
      <c r="AX1525">
        <f>'[1]100_50ft spacing'!H1525</f>
        <v>-4.1619599999999999E-10</v>
      </c>
      <c r="AZ1525">
        <f>'[1]100_50ft spacing'!M1525</f>
        <v>3.0339999999999998</v>
      </c>
      <c r="BA1525">
        <f>'[1]100_50ft spacing'!N1525</f>
        <v>-8.9447099999999995E-28</v>
      </c>
      <c r="BC1525">
        <v>758.5</v>
      </c>
      <c r="BD1525" s="2">
        <v>-4.1619599999999999E-10</v>
      </c>
      <c r="BF1525">
        <v>3.0339999999999998</v>
      </c>
      <c r="BG1525" s="2">
        <v>-8.9444099999999995E-28</v>
      </c>
      <c r="BI1525">
        <v>3.0339999999999998</v>
      </c>
      <c r="BJ1525" s="2">
        <v>-8.9406700000000006E-28</v>
      </c>
      <c r="BL1525">
        <v>3.0339999999999998</v>
      </c>
      <c r="BM1525" s="2">
        <v>-8.9405800000000001E-28</v>
      </c>
      <c r="BO1525">
        <v>3.0339999999999998</v>
      </c>
      <c r="BP1525" s="2">
        <v>-8.9444099999999995E-28</v>
      </c>
      <c r="BR1525">
        <v>3.0339999999999998</v>
      </c>
      <c r="BS1525" s="2">
        <v>-8.9406299999999998E-28</v>
      </c>
    </row>
    <row r="1526" spans="1:71" x14ac:dyDescent="0.3">
      <c r="A1526">
        <f>'[1]100_150ft spacing'!A1526</f>
        <v>759</v>
      </c>
      <c r="B1526">
        <f>'[1]100_150ft spacing'!B1526</f>
        <v>-2.7785500000000001E-9</v>
      </c>
      <c r="D1526">
        <f>'[1]100_150ft spacing'!D1526</f>
        <v>3.036</v>
      </c>
      <c r="E1526">
        <f>'[1]100_150ft spacing'!E1526</f>
        <v>-7.7939299999999998E-27</v>
      </c>
      <c r="G1526">
        <v>759</v>
      </c>
      <c r="H1526" s="2">
        <v>-2.7785500000000001E-9</v>
      </c>
      <c r="J1526">
        <v>3.036</v>
      </c>
      <c r="K1526" s="2">
        <v>-7.7935099999999994E-27</v>
      </c>
      <c r="L1526" s="2"/>
      <c r="M1526">
        <v>759</v>
      </c>
      <c r="N1526" s="2">
        <v>-2.7785500000000001E-9</v>
      </c>
      <c r="P1526">
        <v>3.036</v>
      </c>
      <c r="Q1526" s="2">
        <v>-7.79354E-27</v>
      </c>
      <c r="R1526" s="2"/>
      <c r="S1526" s="2">
        <v>759</v>
      </c>
      <c r="T1526" s="2">
        <v>-2.7785500000000001E-9</v>
      </c>
      <c r="V1526">
        <v>3.036</v>
      </c>
      <c r="W1526" s="2">
        <v>-7.7939800000000003E-27</v>
      </c>
      <c r="X1526" s="2"/>
      <c r="Y1526" s="2">
        <v>759</v>
      </c>
      <c r="Z1526" s="2">
        <v>-2.7785500000000001E-9</v>
      </c>
      <c r="AB1526">
        <v>3.036</v>
      </c>
      <c r="AC1526" s="2">
        <v>-7.7935500000000006E-27</v>
      </c>
      <c r="AE1526">
        <v>759</v>
      </c>
      <c r="AF1526" s="2">
        <v>-2.7785500000000001E-9</v>
      </c>
      <c r="AH1526">
        <v>3.036</v>
      </c>
      <c r="AI1526" s="2">
        <v>-7.7938900000000001E-27</v>
      </c>
      <c r="AK1526">
        <v>759</v>
      </c>
      <c r="AL1526" s="2">
        <v>-2.7785500000000001E-9</v>
      </c>
      <c r="AN1526">
        <v>3.036</v>
      </c>
      <c r="AO1526" s="2">
        <v>-7.7935500000000006E-27</v>
      </c>
      <c r="AQ1526">
        <v>759</v>
      </c>
      <c r="AR1526" s="2">
        <v>-2.7785500000000001E-9</v>
      </c>
      <c r="AT1526">
        <v>3.036</v>
      </c>
      <c r="AU1526" s="2">
        <v>-7.7935500000000006E-27</v>
      </c>
      <c r="AW1526">
        <f>'[1]100_50ft spacing'!G1526</f>
        <v>759</v>
      </c>
      <c r="AX1526">
        <f>'[1]100_50ft spacing'!H1526</f>
        <v>-2.7785500000000001E-9</v>
      </c>
      <c r="AZ1526">
        <f>'[1]100_50ft spacing'!M1526</f>
        <v>3.036</v>
      </c>
      <c r="BA1526">
        <f>'[1]100_50ft spacing'!N1526</f>
        <v>-7.79402E-27</v>
      </c>
      <c r="BC1526">
        <v>759</v>
      </c>
      <c r="BD1526" s="2">
        <v>-2.7785500000000001E-9</v>
      </c>
      <c r="BF1526">
        <v>3.036</v>
      </c>
      <c r="BG1526" s="2">
        <v>-7.7939899999999995E-27</v>
      </c>
      <c r="BI1526">
        <v>3.036</v>
      </c>
      <c r="BJ1526" s="2">
        <v>-7.7935500000000006E-27</v>
      </c>
      <c r="BL1526">
        <v>3.036</v>
      </c>
      <c r="BM1526" s="2">
        <v>-7.7935200000000001E-27</v>
      </c>
      <c r="BO1526">
        <v>3.036</v>
      </c>
      <c r="BP1526" s="2">
        <v>-7.7939899999999995E-27</v>
      </c>
      <c r="BR1526">
        <v>3.036</v>
      </c>
      <c r="BS1526" s="2">
        <v>-7.79354E-27</v>
      </c>
    </row>
    <row r="1527" spans="1:71" x14ac:dyDescent="0.3">
      <c r="A1527">
        <f>'[1]100_150ft spacing'!A1527</f>
        <v>759.5</v>
      </c>
      <c r="B1527">
        <f>'[1]100_150ft spacing'!B1527</f>
        <v>-1.34459E-9</v>
      </c>
      <c r="D1527">
        <f>'[1]100_150ft spacing'!D1527</f>
        <v>3.0379999999999998</v>
      </c>
      <c r="E1527">
        <f>'[1]100_150ft spacing'!E1527</f>
        <v>2.1146E-27</v>
      </c>
      <c r="G1527">
        <v>759.5</v>
      </c>
      <c r="H1527" s="2">
        <v>-1.34459E-9</v>
      </c>
      <c r="J1527">
        <v>3.0379999999999998</v>
      </c>
      <c r="K1527" s="2">
        <v>2.1150700000000001E-27</v>
      </c>
      <c r="L1527" s="2"/>
      <c r="M1527">
        <v>759.5</v>
      </c>
      <c r="N1527" s="2">
        <v>-1.34459E-9</v>
      </c>
      <c r="P1527">
        <v>3.0379999999999998</v>
      </c>
      <c r="Q1527" s="2">
        <v>2.1150499999999999E-27</v>
      </c>
      <c r="R1527" s="2"/>
      <c r="S1527" s="2">
        <v>759.5</v>
      </c>
      <c r="T1527" s="2">
        <v>-1.34459E-9</v>
      </c>
      <c r="V1527">
        <v>3.0379999999999998</v>
      </c>
      <c r="W1527" s="2">
        <v>2.1145800000000001E-27</v>
      </c>
      <c r="X1527" s="2"/>
      <c r="Y1527" s="2">
        <v>759.5</v>
      </c>
      <c r="Z1527" s="2">
        <v>-1.34459E-9</v>
      </c>
      <c r="AB1527">
        <v>3.0379999999999998</v>
      </c>
      <c r="AC1527" s="2">
        <v>2.1150599999999998E-27</v>
      </c>
      <c r="AE1527">
        <v>759.5</v>
      </c>
      <c r="AF1527" s="2">
        <v>-1.34459E-9</v>
      </c>
      <c r="AH1527">
        <v>3.0379999999999998</v>
      </c>
      <c r="AI1527" s="2">
        <v>2.11467E-27</v>
      </c>
      <c r="AK1527">
        <v>759.5</v>
      </c>
      <c r="AL1527" s="2">
        <v>-1.34459E-9</v>
      </c>
      <c r="AN1527">
        <v>3.0379999999999998</v>
      </c>
      <c r="AO1527" s="2">
        <v>2.1150499999999999E-27</v>
      </c>
      <c r="AQ1527">
        <v>759.5</v>
      </c>
      <c r="AR1527" s="2">
        <v>-1.34459E-9</v>
      </c>
      <c r="AT1527">
        <v>3.0379999999999998</v>
      </c>
      <c r="AU1527" s="2">
        <v>2.1150499999999999E-27</v>
      </c>
      <c r="AW1527">
        <f>'[1]100_50ft spacing'!G1527</f>
        <v>759.5</v>
      </c>
      <c r="AX1527">
        <f>'[1]100_50ft spacing'!H1527</f>
        <v>-1.34459E-9</v>
      </c>
      <c r="AZ1527">
        <f>'[1]100_50ft spacing'!M1527</f>
        <v>3.0379999999999998</v>
      </c>
      <c r="BA1527">
        <f>'[1]100_50ft spacing'!N1527</f>
        <v>2.1145499999999999E-27</v>
      </c>
      <c r="BC1527">
        <v>759.5</v>
      </c>
      <c r="BD1527" s="2">
        <v>-1.34459E-9</v>
      </c>
      <c r="BF1527">
        <v>3.0379999999999998</v>
      </c>
      <c r="BG1527" s="2">
        <v>2.1145699999999998E-27</v>
      </c>
      <c r="BI1527">
        <v>3.0379999999999998</v>
      </c>
      <c r="BJ1527" s="2">
        <v>2.1150599999999998E-27</v>
      </c>
      <c r="BL1527">
        <v>3.0379999999999998</v>
      </c>
      <c r="BM1527" s="2">
        <v>2.1150700000000001E-27</v>
      </c>
      <c r="BO1527">
        <v>3.0379999999999998</v>
      </c>
      <c r="BP1527" s="2">
        <v>2.1145699999999998E-27</v>
      </c>
      <c r="BR1527">
        <v>3.0379999999999998</v>
      </c>
      <c r="BS1527" s="2">
        <v>2.1150700000000001E-27</v>
      </c>
    </row>
    <row r="1528" spans="1:71" x14ac:dyDescent="0.3">
      <c r="A1528">
        <f>'[1]100_150ft spacing'!A1528</f>
        <v>760</v>
      </c>
      <c r="B1528">
        <f>'[1]100_150ft spacing'!B1528</f>
        <v>7.3712399999999999E-9</v>
      </c>
      <c r="D1528">
        <f>'[1]100_150ft spacing'!D1528</f>
        <v>3.04</v>
      </c>
      <c r="E1528">
        <f>'[1]100_150ft spacing'!E1528</f>
        <v>3.64219E-26</v>
      </c>
      <c r="G1528">
        <v>760</v>
      </c>
      <c r="H1528" s="2">
        <v>7.3712399999999999E-9</v>
      </c>
      <c r="J1528">
        <v>3.04</v>
      </c>
      <c r="K1528" s="2">
        <v>3.6422499999999999E-26</v>
      </c>
      <c r="L1528" s="2"/>
      <c r="M1528">
        <v>760</v>
      </c>
      <c r="N1528" s="2">
        <v>7.3712399999999999E-9</v>
      </c>
      <c r="P1528">
        <v>3.04</v>
      </c>
      <c r="Q1528" s="2">
        <v>3.6422499999999999E-26</v>
      </c>
      <c r="R1528" s="2"/>
      <c r="S1528" s="2">
        <v>760</v>
      </c>
      <c r="T1528" s="2">
        <v>7.3712399999999999E-9</v>
      </c>
      <c r="V1528">
        <v>3.04</v>
      </c>
      <c r="W1528" s="2">
        <v>3.6421999999999998E-26</v>
      </c>
      <c r="X1528" s="2"/>
      <c r="Y1528" s="2">
        <v>760</v>
      </c>
      <c r="Z1528" s="2">
        <v>7.3712399999999999E-9</v>
      </c>
      <c r="AB1528">
        <v>3.04</v>
      </c>
      <c r="AC1528" s="2">
        <v>3.6422600000000003E-26</v>
      </c>
      <c r="AE1528">
        <v>760</v>
      </c>
      <c r="AF1528" s="2">
        <v>7.3712399999999999E-9</v>
      </c>
      <c r="AH1528">
        <v>3.04</v>
      </c>
      <c r="AI1528" s="2">
        <v>3.6422100000000001E-26</v>
      </c>
      <c r="AK1528">
        <v>760</v>
      </c>
      <c r="AL1528" s="2">
        <v>7.3712399999999999E-9</v>
      </c>
      <c r="AN1528">
        <v>3.04</v>
      </c>
      <c r="AO1528" s="2">
        <v>3.6422499999999999E-26</v>
      </c>
      <c r="AQ1528">
        <v>760</v>
      </c>
      <c r="AR1528" s="2">
        <v>7.3712399999999999E-9</v>
      </c>
      <c r="AT1528">
        <v>3.04</v>
      </c>
      <c r="AU1528" s="2">
        <v>3.6422499999999999E-26</v>
      </c>
      <c r="AW1528">
        <f>'[1]100_50ft spacing'!G1528</f>
        <v>760</v>
      </c>
      <c r="AX1528">
        <f>'[1]100_50ft spacing'!H1528</f>
        <v>7.3712399999999999E-9</v>
      </c>
      <c r="AZ1528">
        <f>'[1]100_50ft spacing'!M1528</f>
        <v>3.04</v>
      </c>
      <c r="BA1528">
        <f>'[1]100_50ft spacing'!N1528</f>
        <v>3.6421999999999998E-26</v>
      </c>
      <c r="BC1528">
        <v>760</v>
      </c>
      <c r="BD1528" s="2">
        <v>7.3712399999999999E-9</v>
      </c>
      <c r="BF1528">
        <v>3.04</v>
      </c>
      <c r="BG1528" s="2">
        <v>3.6421999999999998E-26</v>
      </c>
      <c r="BI1528">
        <v>3.04</v>
      </c>
      <c r="BJ1528" s="2">
        <v>3.6422600000000003E-26</v>
      </c>
      <c r="BL1528">
        <v>3.04</v>
      </c>
      <c r="BM1528" s="2">
        <v>3.6422499999999999E-26</v>
      </c>
      <c r="BO1528">
        <v>3.04</v>
      </c>
      <c r="BP1528" s="2">
        <v>3.6421999999999998E-26</v>
      </c>
      <c r="BR1528">
        <v>3.04</v>
      </c>
      <c r="BS1528" s="2">
        <v>3.6422499999999999E-26</v>
      </c>
    </row>
    <row r="1529" spans="1:71" x14ac:dyDescent="0.3">
      <c r="A1529">
        <f>'[1]100_150ft spacing'!A1529</f>
        <v>760.5</v>
      </c>
      <c r="B1529">
        <f>'[1]100_150ft spacing'!B1529</f>
        <v>1.0249699999999999E-8</v>
      </c>
      <c r="D1529">
        <f>'[1]100_150ft spacing'!D1529</f>
        <v>3.0419999999999998</v>
      </c>
      <c r="E1529">
        <f>'[1]100_150ft spacing'!E1529</f>
        <v>4.51238E-26</v>
      </c>
      <c r="G1529">
        <v>760.5</v>
      </c>
      <c r="H1529" s="2">
        <v>1.0249699999999999E-8</v>
      </c>
      <c r="J1529">
        <v>3.0419999999999998</v>
      </c>
      <c r="K1529" s="2">
        <v>4.5124399999999999E-26</v>
      </c>
      <c r="L1529" s="2"/>
      <c r="M1529">
        <v>760.5</v>
      </c>
      <c r="N1529" s="2">
        <v>1.0249699999999999E-8</v>
      </c>
      <c r="P1529">
        <v>3.0419999999999998</v>
      </c>
      <c r="Q1529" s="2">
        <v>4.5124399999999999E-26</v>
      </c>
      <c r="R1529" s="2"/>
      <c r="S1529" s="2">
        <v>760.5</v>
      </c>
      <c r="T1529" s="2">
        <v>1.0249699999999999E-8</v>
      </c>
      <c r="V1529">
        <v>3.0419999999999998</v>
      </c>
      <c r="W1529" s="2">
        <v>4.5123899999999998E-26</v>
      </c>
      <c r="X1529" s="2"/>
      <c r="Y1529" s="2">
        <v>760.5</v>
      </c>
      <c r="Z1529" s="2">
        <v>1.0249699999999999E-8</v>
      </c>
      <c r="AB1529">
        <v>3.0419999999999998</v>
      </c>
      <c r="AC1529" s="2">
        <v>4.5124499999999997E-26</v>
      </c>
      <c r="AE1529">
        <v>760.5</v>
      </c>
      <c r="AF1529" s="2">
        <v>1.0249699999999999E-8</v>
      </c>
      <c r="AH1529">
        <v>3.0419999999999998</v>
      </c>
      <c r="AI1529" s="2">
        <v>4.5124099999999999E-26</v>
      </c>
      <c r="AK1529">
        <v>760.5</v>
      </c>
      <c r="AL1529" s="2">
        <v>1.0249699999999999E-8</v>
      </c>
      <c r="AN1529">
        <v>3.0419999999999998</v>
      </c>
      <c r="AO1529" s="2">
        <v>4.5124399999999999E-26</v>
      </c>
      <c r="AQ1529">
        <v>760.5</v>
      </c>
      <c r="AR1529" s="2">
        <v>1.0249699999999999E-8</v>
      </c>
      <c r="AT1529">
        <v>3.0419999999999998</v>
      </c>
      <c r="AU1529" s="2">
        <v>4.5124399999999999E-26</v>
      </c>
      <c r="AW1529">
        <f>'[1]100_50ft spacing'!G1529</f>
        <v>760.5</v>
      </c>
      <c r="AX1529">
        <f>'[1]100_50ft spacing'!H1529</f>
        <v>1.0249699999999999E-8</v>
      </c>
      <c r="AZ1529">
        <f>'[1]100_50ft spacing'!M1529</f>
        <v>3.0419999999999998</v>
      </c>
      <c r="BA1529">
        <f>'[1]100_50ft spacing'!N1529</f>
        <v>4.5123899999999998E-26</v>
      </c>
      <c r="BC1529">
        <v>760.5</v>
      </c>
      <c r="BD1529" s="2">
        <v>1.0249699999999999E-8</v>
      </c>
      <c r="BF1529">
        <v>3.0419999999999998</v>
      </c>
      <c r="BG1529" s="2">
        <v>4.5123899999999998E-26</v>
      </c>
      <c r="BI1529">
        <v>3.0419999999999998</v>
      </c>
      <c r="BJ1529" s="2">
        <v>4.5124499999999997E-26</v>
      </c>
      <c r="BL1529">
        <v>3.0419999999999998</v>
      </c>
      <c r="BM1529" s="2">
        <v>4.5124399999999999E-26</v>
      </c>
      <c r="BO1529">
        <v>3.0419999999999998</v>
      </c>
      <c r="BP1529" s="2">
        <v>4.5124000000000001E-26</v>
      </c>
      <c r="BR1529">
        <v>3.0419999999999998</v>
      </c>
      <c r="BS1529" s="2">
        <v>4.5124399999999999E-26</v>
      </c>
    </row>
    <row r="1530" spans="1:71" x14ac:dyDescent="0.3">
      <c r="A1530">
        <f>'[1]100_150ft spacing'!A1530</f>
        <v>761</v>
      </c>
      <c r="B1530">
        <f>'[1]100_150ft spacing'!B1530</f>
        <v>-1.28974E-8</v>
      </c>
      <c r="D1530">
        <f>'[1]100_150ft spacing'!D1530</f>
        <v>3.044</v>
      </c>
      <c r="E1530">
        <f>'[1]100_150ft spacing'!E1530</f>
        <v>-5.1739700000000004E-26</v>
      </c>
      <c r="G1530">
        <v>761</v>
      </c>
      <c r="H1530" s="2">
        <v>-1.28974E-8</v>
      </c>
      <c r="J1530">
        <v>3.044</v>
      </c>
      <c r="K1530" s="2">
        <v>-5.1736900000000003E-26</v>
      </c>
      <c r="L1530" s="2"/>
      <c r="M1530">
        <v>761</v>
      </c>
      <c r="N1530" s="2">
        <v>-1.28974E-8</v>
      </c>
      <c r="P1530">
        <v>3.044</v>
      </c>
      <c r="Q1530" s="2">
        <v>-5.1736900000000003E-26</v>
      </c>
      <c r="R1530" s="2"/>
      <c r="S1530" s="2">
        <v>761</v>
      </c>
      <c r="T1530" s="2">
        <v>-1.28974E-8</v>
      </c>
      <c r="V1530">
        <v>3.044</v>
      </c>
      <c r="W1530" s="2">
        <v>-5.1738999999999995E-26</v>
      </c>
      <c r="X1530" s="2"/>
      <c r="Y1530" s="2">
        <v>761</v>
      </c>
      <c r="Z1530" s="2">
        <v>-1.28974E-8</v>
      </c>
      <c r="AB1530">
        <v>3.044</v>
      </c>
      <c r="AC1530" s="2">
        <v>-5.1738700000000001E-26</v>
      </c>
      <c r="AE1530">
        <v>761</v>
      </c>
      <c r="AF1530" s="2">
        <v>-1.28974E-8</v>
      </c>
      <c r="AH1530">
        <v>3.044</v>
      </c>
      <c r="AI1530" s="2">
        <v>-5.1737400000000005E-26</v>
      </c>
      <c r="AK1530">
        <v>761</v>
      </c>
      <c r="AL1530" s="2">
        <v>-1.28974E-8</v>
      </c>
      <c r="AN1530">
        <v>3.044</v>
      </c>
      <c r="AO1530" s="2">
        <v>-5.1737000000000001E-26</v>
      </c>
      <c r="AQ1530">
        <v>761</v>
      </c>
      <c r="AR1530" s="2">
        <v>-1.28974E-8</v>
      </c>
      <c r="AT1530">
        <v>3.044</v>
      </c>
      <c r="AU1530" s="2">
        <v>-5.1737000000000001E-26</v>
      </c>
      <c r="AW1530">
        <f>'[1]100_50ft spacing'!G1530</f>
        <v>761</v>
      </c>
      <c r="AX1530">
        <f>'[1]100_50ft spacing'!H1530</f>
        <v>-1.28974E-8</v>
      </c>
      <c r="AZ1530">
        <f>'[1]100_50ft spacing'!M1530</f>
        <v>3.044</v>
      </c>
      <c r="BA1530">
        <f>'[1]100_50ft spacing'!N1530</f>
        <v>-5.1739100000000005E-26</v>
      </c>
      <c r="BC1530">
        <v>761</v>
      </c>
      <c r="BD1530" s="2">
        <v>-1.28974E-8</v>
      </c>
      <c r="BF1530">
        <v>3.044</v>
      </c>
      <c r="BG1530" s="2">
        <v>-5.1738999999999995E-26</v>
      </c>
      <c r="BI1530">
        <v>3.044</v>
      </c>
      <c r="BJ1530" s="2">
        <v>-5.1738700000000001E-26</v>
      </c>
      <c r="BL1530">
        <v>3.044</v>
      </c>
      <c r="BM1530" s="2">
        <v>-5.1738500000000005E-26</v>
      </c>
      <c r="BO1530">
        <v>3.044</v>
      </c>
      <c r="BP1530" s="2">
        <v>-5.1737500000000003E-26</v>
      </c>
      <c r="BR1530">
        <v>3.044</v>
      </c>
      <c r="BS1530" s="2">
        <v>-5.1738600000000003E-26</v>
      </c>
    </row>
    <row r="1531" spans="1:71" x14ac:dyDescent="0.3">
      <c r="A1531">
        <f>'[1]100_150ft spacing'!A1531</f>
        <v>761.5</v>
      </c>
      <c r="B1531">
        <f>'[1]100_150ft spacing'!B1531</f>
        <v>-4.14941E-8</v>
      </c>
      <c r="D1531">
        <f>'[1]100_150ft spacing'!D1531</f>
        <v>3.0459999999999998</v>
      </c>
      <c r="E1531">
        <f>'[1]100_150ft spacing'!E1531</f>
        <v>-1.8084199999999999E-25</v>
      </c>
      <c r="G1531">
        <v>761.5</v>
      </c>
      <c r="H1531" s="2">
        <v>-4.14941E-8</v>
      </c>
      <c r="J1531">
        <v>3.0459999999999998</v>
      </c>
      <c r="K1531" s="2">
        <v>-1.8083199999999999E-25</v>
      </c>
      <c r="L1531" s="2"/>
      <c r="M1531">
        <v>761.5</v>
      </c>
      <c r="N1531" s="2">
        <v>-4.14941E-8</v>
      </c>
      <c r="P1531">
        <v>3.0459999999999998</v>
      </c>
      <c r="Q1531" s="2">
        <v>-1.8083199999999999E-25</v>
      </c>
      <c r="R1531" s="2"/>
      <c r="S1531" s="2">
        <v>761.5</v>
      </c>
      <c r="T1531" s="2">
        <v>-4.14941E-8</v>
      </c>
      <c r="V1531">
        <v>3.0459999999999998</v>
      </c>
      <c r="W1531" s="2">
        <v>-1.8083900000000001E-25</v>
      </c>
      <c r="X1531" s="2"/>
      <c r="Y1531" s="2">
        <v>761.5</v>
      </c>
      <c r="Z1531" s="2">
        <v>-4.14941E-8</v>
      </c>
      <c r="AB1531">
        <v>3.0459999999999998</v>
      </c>
      <c r="AC1531" s="2">
        <v>-1.8083900000000001E-25</v>
      </c>
      <c r="AE1531">
        <v>761.5</v>
      </c>
      <c r="AF1531" s="2">
        <v>-4.14941E-8</v>
      </c>
      <c r="AH1531">
        <v>3.0459999999999998</v>
      </c>
      <c r="AI1531" s="2">
        <v>-1.8083299999999999E-25</v>
      </c>
      <c r="AK1531">
        <v>761.5</v>
      </c>
      <c r="AL1531" s="2">
        <v>-4.14941E-8</v>
      </c>
      <c r="AN1531">
        <v>3.0459999999999998</v>
      </c>
      <c r="AO1531" s="2">
        <v>-1.8083199999999999E-25</v>
      </c>
      <c r="AQ1531">
        <v>761.5</v>
      </c>
      <c r="AR1531" s="2">
        <v>-4.14941E-8</v>
      </c>
      <c r="AT1531">
        <v>3.0459999999999998</v>
      </c>
      <c r="AU1531" s="2">
        <v>-1.8083199999999999E-25</v>
      </c>
      <c r="AW1531">
        <f>'[1]100_50ft spacing'!G1531</f>
        <v>761.5</v>
      </c>
      <c r="AX1531">
        <f>'[1]100_50ft spacing'!H1531</f>
        <v>-4.14941E-8</v>
      </c>
      <c r="AZ1531">
        <f>'[1]100_50ft spacing'!M1531</f>
        <v>3.0459999999999998</v>
      </c>
      <c r="BA1531">
        <f>'[1]100_50ft spacing'!N1531</f>
        <v>-1.8083900000000001E-25</v>
      </c>
      <c r="BC1531">
        <v>761.5</v>
      </c>
      <c r="BD1531" s="2">
        <v>-4.14941E-8</v>
      </c>
      <c r="BF1531">
        <v>3.0459999999999998</v>
      </c>
      <c r="BG1531" s="2">
        <v>-1.8083900000000001E-25</v>
      </c>
      <c r="BI1531">
        <v>3.0459999999999998</v>
      </c>
      <c r="BJ1531" s="2">
        <v>-1.8083900000000001E-25</v>
      </c>
      <c r="BL1531">
        <v>3.0459999999999998</v>
      </c>
      <c r="BM1531" s="2">
        <v>-1.8083800000000001E-25</v>
      </c>
      <c r="BO1531">
        <v>3.0459999999999998</v>
      </c>
      <c r="BP1531" s="2">
        <v>-1.8083299999999999E-25</v>
      </c>
      <c r="BR1531">
        <v>3.0459999999999998</v>
      </c>
      <c r="BS1531" s="2">
        <v>-1.8083900000000001E-25</v>
      </c>
    </row>
    <row r="1532" spans="1:71" x14ac:dyDescent="0.3">
      <c r="A1532">
        <f>'[1]100_150ft spacing'!A1532</f>
        <v>762</v>
      </c>
      <c r="B1532">
        <f>'[1]100_150ft spacing'!B1532</f>
        <v>-1.2562299999999999E-9</v>
      </c>
      <c r="D1532">
        <f>'[1]100_150ft spacing'!D1532</f>
        <v>3.048</v>
      </c>
      <c r="E1532">
        <f>'[1]100_150ft spacing'!E1532</f>
        <v>-1.0593999999999999E-26</v>
      </c>
      <c r="G1532">
        <v>762</v>
      </c>
      <c r="H1532" s="2">
        <v>-1.2562299999999999E-9</v>
      </c>
      <c r="J1532">
        <v>3.048</v>
      </c>
      <c r="K1532" s="2">
        <v>-1.05753E-26</v>
      </c>
      <c r="L1532" s="2"/>
      <c r="M1532">
        <v>762</v>
      </c>
      <c r="N1532" s="2">
        <v>-1.2562299999999999E-9</v>
      </c>
      <c r="P1532">
        <v>3.048</v>
      </c>
      <c r="Q1532" s="2">
        <v>-1.05753E-26</v>
      </c>
      <c r="R1532" s="2"/>
      <c r="S1532" s="2">
        <v>762</v>
      </c>
      <c r="T1532" s="2">
        <v>-1.2562299999999999E-9</v>
      </c>
      <c r="V1532">
        <v>3.048</v>
      </c>
      <c r="W1532" s="2">
        <v>-1.0587900000000001E-26</v>
      </c>
      <c r="X1532" s="2"/>
      <c r="Y1532" s="2">
        <v>762</v>
      </c>
      <c r="Z1532" s="2">
        <v>-1.2562299999999999E-9</v>
      </c>
      <c r="AB1532">
        <v>3.048</v>
      </c>
      <c r="AC1532" s="2">
        <v>-1.05877E-26</v>
      </c>
      <c r="AE1532">
        <v>762</v>
      </c>
      <c r="AF1532" s="2">
        <v>-1.2562299999999999E-9</v>
      </c>
      <c r="AH1532">
        <v>3.048</v>
      </c>
      <c r="AI1532" s="2">
        <v>-1.05756E-26</v>
      </c>
      <c r="AK1532">
        <v>762</v>
      </c>
      <c r="AL1532" s="2">
        <v>-1.2562299999999999E-9</v>
      </c>
      <c r="AN1532">
        <v>3.048</v>
      </c>
      <c r="AO1532" s="2">
        <v>-1.05699E-26</v>
      </c>
      <c r="AQ1532">
        <v>762</v>
      </c>
      <c r="AR1532" s="2">
        <v>-1.2562299999999999E-9</v>
      </c>
      <c r="AT1532">
        <v>3.048</v>
      </c>
      <c r="AU1532" s="2">
        <v>-1.05753E-26</v>
      </c>
      <c r="AW1532">
        <f>'[1]100_50ft spacing'!G1532</f>
        <v>762</v>
      </c>
      <c r="AX1532">
        <f>'[1]100_50ft spacing'!H1532</f>
        <v>-1.2562299999999999E-9</v>
      </c>
      <c r="AZ1532">
        <f>'[1]100_50ft spacing'!M1532</f>
        <v>3.048</v>
      </c>
      <c r="BA1532">
        <f>'[1]100_50ft spacing'!N1532</f>
        <v>-1.0588E-26</v>
      </c>
      <c r="BC1532">
        <v>762</v>
      </c>
      <c r="BD1532" s="2">
        <v>-1.2562299999999999E-9</v>
      </c>
      <c r="BF1532">
        <v>3.048</v>
      </c>
      <c r="BG1532" s="2">
        <v>-1.0588E-26</v>
      </c>
      <c r="BI1532">
        <v>3.048</v>
      </c>
      <c r="BJ1532" s="2">
        <v>-1.05823E-26</v>
      </c>
      <c r="BL1532">
        <v>3.048</v>
      </c>
      <c r="BM1532" s="2">
        <v>-1.05822E-26</v>
      </c>
      <c r="BO1532">
        <v>3.048</v>
      </c>
      <c r="BP1532" s="2">
        <v>-1.05756E-26</v>
      </c>
      <c r="BR1532">
        <v>3.048</v>
      </c>
      <c r="BS1532" s="2">
        <v>-1.05877E-26</v>
      </c>
    </row>
    <row r="1533" spans="1:71" x14ac:dyDescent="0.3">
      <c r="A1533">
        <f>'[1]100_150ft spacing'!A1533</f>
        <v>762.5</v>
      </c>
      <c r="B1533">
        <f>'[1]100_150ft spacing'!B1533</f>
        <v>1.2623699999999999E-7</v>
      </c>
      <c r="D1533">
        <f>'[1]100_150ft spacing'!D1533</f>
        <v>3.05</v>
      </c>
      <c r="E1533">
        <f>'[1]100_150ft spacing'!E1533</f>
        <v>5.94661E-25</v>
      </c>
      <c r="G1533">
        <v>762.5</v>
      </c>
      <c r="H1533" s="2">
        <v>1.2623699999999999E-7</v>
      </c>
      <c r="J1533">
        <v>3.05</v>
      </c>
      <c r="K1533" s="2">
        <v>5.9468800000000003E-25</v>
      </c>
      <c r="L1533" s="2"/>
      <c r="M1533">
        <v>762.5</v>
      </c>
      <c r="N1533" s="2">
        <v>1.2623699999999999E-7</v>
      </c>
      <c r="P1533">
        <v>3.05</v>
      </c>
      <c r="Q1533" s="2">
        <v>5.9468800000000003E-25</v>
      </c>
      <c r="R1533" s="2"/>
      <c r="S1533" s="2">
        <v>762.5</v>
      </c>
      <c r="T1533" s="2">
        <v>1.2623699999999999E-7</v>
      </c>
      <c r="V1533">
        <v>3.05</v>
      </c>
      <c r="W1533" s="2">
        <v>5.9467100000000003E-25</v>
      </c>
      <c r="X1533" s="2"/>
      <c r="Y1533" s="2">
        <v>762.5</v>
      </c>
      <c r="Z1533" s="2">
        <v>1.2623699999999999E-7</v>
      </c>
      <c r="AB1533">
        <v>3.05</v>
      </c>
      <c r="AC1533" s="2">
        <v>5.9467199999999998E-25</v>
      </c>
      <c r="AE1533">
        <v>762.5</v>
      </c>
      <c r="AF1533" s="2">
        <v>1.2623699999999999E-7</v>
      </c>
      <c r="AH1533">
        <v>3.05</v>
      </c>
      <c r="AI1533" s="2">
        <v>5.9468899999999998E-25</v>
      </c>
      <c r="AK1533">
        <v>762.5</v>
      </c>
      <c r="AL1533" s="2">
        <v>1.2623699999999999E-7</v>
      </c>
      <c r="AN1533">
        <v>3.05</v>
      </c>
      <c r="AO1533" s="2">
        <v>5.9470900000000004E-25</v>
      </c>
      <c r="AQ1533">
        <v>762.5</v>
      </c>
      <c r="AR1533" s="2">
        <v>1.2623699999999999E-7</v>
      </c>
      <c r="AT1533">
        <v>3.05</v>
      </c>
      <c r="AU1533" s="2">
        <v>5.9468899999999998E-25</v>
      </c>
      <c r="AW1533">
        <f>'[1]100_50ft spacing'!G1533</f>
        <v>762.5</v>
      </c>
      <c r="AX1533">
        <f>'[1]100_50ft spacing'!H1533</f>
        <v>1.2623699999999999E-7</v>
      </c>
      <c r="AZ1533">
        <f>'[1]100_50ft spacing'!M1533</f>
        <v>3.05</v>
      </c>
      <c r="BA1533">
        <f>'[1]100_50ft spacing'!N1533</f>
        <v>5.9467100000000003E-25</v>
      </c>
      <c r="BC1533">
        <v>762.5</v>
      </c>
      <c r="BD1533" s="2">
        <v>1.2623699999999999E-7</v>
      </c>
      <c r="BF1533">
        <v>3.05</v>
      </c>
      <c r="BG1533" s="2">
        <v>5.9467100000000003E-25</v>
      </c>
      <c r="BI1533">
        <v>3.05</v>
      </c>
      <c r="BJ1533" s="2">
        <v>5.94693E-25</v>
      </c>
      <c r="BL1533">
        <v>3.05</v>
      </c>
      <c r="BM1533" s="2">
        <v>5.9469200000000004E-25</v>
      </c>
      <c r="BO1533">
        <v>3.05</v>
      </c>
      <c r="BP1533" s="2">
        <v>5.9468899999999998E-25</v>
      </c>
      <c r="BR1533">
        <v>3.05</v>
      </c>
      <c r="BS1533" s="2">
        <v>5.9467199999999998E-25</v>
      </c>
    </row>
    <row r="1534" spans="1:71" x14ac:dyDescent="0.3">
      <c r="A1534">
        <f>'[1]100_150ft spacing'!A1534</f>
        <v>763</v>
      </c>
      <c r="B1534">
        <f>'[1]100_150ft spacing'!B1534</f>
        <v>1.152E-7</v>
      </c>
      <c r="D1534">
        <f>'[1]100_150ft spacing'!D1534</f>
        <v>3.052</v>
      </c>
      <c r="E1534">
        <f>'[1]100_150ft spacing'!E1534</f>
        <v>7.9067300000000003E-25</v>
      </c>
      <c r="G1534">
        <v>763</v>
      </c>
      <c r="H1534" s="2">
        <v>1.152E-7</v>
      </c>
      <c r="J1534">
        <v>3.052</v>
      </c>
      <c r="K1534" s="2">
        <v>7.9070500000000002E-25</v>
      </c>
      <c r="L1534" s="2"/>
      <c r="M1534">
        <v>763</v>
      </c>
      <c r="N1534" s="2">
        <v>1.152E-7</v>
      </c>
      <c r="P1534">
        <v>3.052</v>
      </c>
      <c r="Q1534" s="2">
        <v>7.9070500000000002E-25</v>
      </c>
      <c r="R1534" s="2"/>
      <c r="S1534" s="2">
        <v>763</v>
      </c>
      <c r="T1534" s="2">
        <v>1.152E-7</v>
      </c>
      <c r="V1534">
        <v>3.052</v>
      </c>
      <c r="W1534" s="2">
        <v>7.9068400000000001E-25</v>
      </c>
      <c r="X1534" s="2"/>
      <c r="Y1534" s="2">
        <v>763</v>
      </c>
      <c r="Z1534" s="2">
        <v>1.152E-7</v>
      </c>
      <c r="AB1534">
        <v>3.052</v>
      </c>
      <c r="AC1534" s="2">
        <v>7.9068499999999997E-25</v>
      </c>
      <c r="AE1534">
        <v>763</v>
      </c>
      <c r="AF1534" s="2">
        <v>1.152E-7</v>
      </c>
      <c r="AH1534">
        <v>3.052</v>
      </c>
      <c r="AI1534" s="2">
        <v>7.9070599999999998E-25</v>
      </c>
      <c r="AK1534">
        <v>763</v>
      </c>
      <c r="AL1534" s="2">
        <v>1.152E-7</v>
      </c>
      <c r="AN1534">
        <v>3.052</v>
      </c>
      <c r="AO1534" s="2">
        <v>7.9074500000000004E-25</v>
      </c>
      <c r="AQ1534">
        <v>763</v>
      </c>
      <c r="AR1534" s="2">
        <v>1.152E-7</v>
      </c>
      <c r="AT1534">
        <v>3.052</v>
      </c>
      <c r="AU1534" s="2">
        <v>7.9070500000000002E-25</v>
      </c>
      <c r="AW1534">
        <f>'[1]100_50ft spacing'!G1534</f>
        <v>763</v>
      </c>
      <c r="AX1534">
        <f>'[1]100_50ft spacing'!H1534</f>
        <v>1.152E-7</v>
      </c>
      <c r="AZ1534">
        <f>'[1]100_50ft spacing'!M1534</f>
        <v>3.052</v>
      </c>
      <c r="BA1534">
        <f>'[1]100_50ft spacing'!N1534</f>
        <v>7.9068499999999997E-25</v>
      </c>
      <c r="BC1534">
        <v>763</v>
      </c>
      <c r="BD1534" s="2">
        <v>1.152E-7</v>
      </c>
      <c r="BF1534">
        <v>3.052</v>
      </c>
      <c r="BG1534" s="2">
        <v>7.9068400000000001E-25</v>
      </c>
      <c r="BI1534">
        <v>3.052</v>
      </c>
      <c r="BJ1534" s="2">
        <v>7.9072400000000003E-25</v>
      </c>
      <c r="BL1534">
        <v>3.052</v>
      </c>
      <c r="BM1534" s="2">
        <v>7.9072400000000003E-25</v>
      </c>
      <c r="BO1534">
        <v>3.052</v>
      </c>
      <c r="BP1534" s="2">
        <v>7.9070599999999998E-25</v>
      </c>
      <c r="BR1534">
        <v>3.052</v>
      </c>
      <c r="BS1534" s="2">
        <v>7.9068499999999997E-25</v>
      </c>
    </row>
    <row r="1535" spans="1:71" x14ac:dyDescent="0.3">
      <c r="A1535">
        <f>'[1]100_150ft spacing'!A1535</f>
        <v>763.5</v>
      </c>
      <c r="B1535">
        <f>'[1]100_150ft spacing'!B1535</f>
        <v>-2.8331200000000002E-7</v>
      </c>
      <c r="D1535">
        <f>'[1]100_150ft spacing'!D1535</f>
        <v>3.0539999999999998</v>
      </c>
      <c r="E1535">
        <f>'[1]100_150ft spacing'!E1535</f>
        <v>-5.8654600000000003E-25</v>
      </c>
      <c r="G1535">
        <v>763.5</v>
      </c>
      <c r="H1535" s="2">
        <v>-2.8331200000000002E-7</v>
      </c>
      <c r="J1535">
        <v>3.0539999999999998</v>
      </c>
      <c r="K1535" s="2">
        <v>-5.86519E-25</v>
      </c>
      <c r="L1535" s="2"/>
      <c r="M1535">
        <v>763.5</v>
      </c>
      <c r="N1535" s="2">
        <v>-2.8331200000000002E-7</v>
      </c>
      <c r="P1535">
        <v>3.0539999999999998</v>
      </c>
      <c r="Q1535" s="2">
        <v>-5.8651999999999996E-25</v>
      </c>
      <c r="R1535" s="2"/>
      <c r="S1535" s="2">
        <v>763.5</v>
      </c>
      <c r="T1535" s="2">
        <v>-2.8331200000000002E-7</v>
      </c>
      <c r="V1535">
        <v>3.0539999999999998</v>
      </c>
      <c r="W1535" s="2">
        <v>-5.8654299999999997E-25</v>
      </c>
      <c r="X1535" s="2"/>
      <c r="Y1535" s="2">
        <v>763.5</v>
      </c>
      <c r="Z1535" s="2">
        <v>-2.8331200000000002E-7</v>
      </c>
      <c r="AB1535">
        <v>3.0539999999999998</v>
      </c>
      <c r="AC1535" s="2">
        <v>-5.8654299999999997E-25</v>
      </c>
      <c r="AE1535">
        <v>763.5</v>
      </c>
      <c r="AF1535" s="2">
        <v>-2.8331200000000002E-7</v>
      </c>
      <c r="AH1535">
        <v>3.0539999999999998</v>
      </c>
      <c r="AI1535" s="2">
        <v>-5.86521E-25</v>
      </c>
      <c r="AK1535">
        <v>763.5</v>
      </c>
      <c r="AL1535" s="2">
        <v>-2.8331200000000002E-7</v>
      </c>
      <c r="AN1535">
        <v>3.0539999999999998</v>
      </c>
      <c r="AO1535" s="2">
        <v>-5.8646300000000003E-25</v>
      </c>
      <c r="AQ1535">
        <v>763.5</v>
      </c>
      <c r="AR1535" s="2">
        <v>-2.8331200000000002E-7</v>
      </c>
      <c r="AT1535">
        <v>3.0539999999999998</v>
      </c>
      <c r="AU1535" s="2">
        <v>-5.8651999999999996E-25</v>
      </c>
      <c r="AW1535">
        <f>'[1]100_50ft spacing'!G1535</f>
        <v>763.5</v>
      </c>
      <c r="AX1535">
        <f>'[1]100_50ft spacing'!H1535</f>
        <v>-2.8331200000000002E-7</v>
      </c>
      <c r="AZ1535">
        <f>'[1]100_50ft spacing'!M1535</f>
        <v>3.0539999999999998</v>
      </c>
      <c r="BA1535">
        <f>'[1]100_50ft spacing'!N1535</f>
        <v>-5.8654299999999997E-25</v>
      </c>
      <c r="BC1535">
        <v>763.5</v>
      </c>
      <c r="BD1535" s="2">
        <v>-2.8331200000000002E-7</v>
      </c>
      <c r="BF1535">
        <v>3.0539999999999998</v>
      </c>
      <c r="BG1535" s="2">
        <v>-5.8654299999999997E-25</v>
      </c>
      <c r="BI1535">
        <v>3.0539999999999998</v>
      </c>
      <c r="BJ1535" s="2">
        <v>-5.8649399999999998E-25</v>
      </c>
      <c r="BL1535">
        <v>3.0539999999999998</v>
      </c>
      <c r="BM1535" s="2">
        <v>-5.86485E-25</v>
      </c>
      <c r="BO1535">
        <v>3.0539999999999998</v>
      </c>
      <c r="BP1535" s="2">
        <v>-5.86521E-25</v>
      </c>
      <c r="BR1535">
        <v>3.0539999999999998</v>
      </c>
      <c r="BS1535" s="2">
        <v>-5.8654299999999997E-25</v>
      </c>
    </row>
    <row r="1536" spans="1:71" x14ac:dyDescent="0.3">
      <c r="A1536">
        <f>'[1]100_150ft spacing'!A1536</f>
        <v>764</v>
      </c>
      <c r="B1536">
        <f>'[1]100_150ft spacing'!B1536</f>
        <v>-5.7888600000000001E-7</v>
      </c>
      <c r="D1536">
        <f>'[1]100_150ft spacing'!D1536</f>
        <v>3.056</v>
      </c>
      <c r="E1536">
        <f>'[1]100_150ft spacing'!E1536</f>
        <v>-4.1559299999999999E-24</v>
      </c>
      <c r="G1536">
        <v>764</v>
      </c>
      <c r="H1536" s="2">
        <v>-5.7888600000000001E-7</v>
      </c>
      <c r="J1536">
        <v>3.056</v>
      </c>
      <c r="K1536" s="2">
        <v>-4.1559099999999996E-24</v>
      </c>
      <c r="L1536" s="2"/>
      <c r="M1536">
        <v>764</v>
      </c>
      <c r="N1536" s="2">
        <v>-5.7888600000000001E-7</v>
      </c>
      <c r="P1536">
        <v>3.056</v>
      </c>
      <c r="Q1536" s="2">
        <v>-4.1559099999999996E-24</v>
      </c>
      <c r="R1536" s="2"/>
      <c r="S1536" s="2">
        <v>764</v>
      </c>
      <c r="T1536" s="2">
        <v>-5.7888600000000001E-7</v>
      </c>
      <c r="V1536">
        <v>3.056</v>
      </c>
      <c r="W1536" s="2">
        <v>-4.15594E-24</v>
      </c>
      <c r="X1536" s="2"/>
      <c r="Y1536" s="2">
        <v>764</v>
      </c>
      <c r="Z1536" s="2">
        <v>-5.7888600000000001E-7</v>
      </c>
      <c r="AB1536">
        <v>3.056</v>
      </c>
      <c r="AC1536" s="2">
        <v>-4.15594E-24</v>
      </c>
      <c r="AE1536">
        <v>764</v>
      </c>
      <c r="AF1536" s="2">
        <v>-5.7888600000000001E-7</v>
      </c>
      <c r="AH1536">
        <v>3.056</v>
      </c>
      <c r="AI1536" s="2">
        <v>-4.1559199999999998E-24</v>
      </c>
      <c r="AK1536">
        <v>764</v>
      </c>
      <c r="AL1536" s="2">
        <v>-5.7888600000000001E-7</v>
      </c>
      <c r="AN1536">
        <v>3.056</v>
      </c>
      <c r="AO1536" s="2">
        <v>-4.1558499999999997E-24</v>
      </c>
      <c r="AQ1536">
        <v>764</v>
      </c>
      <c r="AR1536" s="2">
        <v>-5.7888600000000001E-7</v>
      </c>
      <c r="AT1536">
        <v>3.056</v>
      </c>
      <c r="AU1536" s="2">
        <v>-4.1559199999999998E-24</v>
      </c>
      <c r="AW1536">
        <f>'[1]100_50ft spacing'!G1536</f>
        <v>764</v>
      </c>
      <c r="AX1536">
        <f>'[1]100_50ft spacing'!H1536</f>
        <v>-5.7888600000000001E-7</v>
      </c>
      <c r="AZ1536">
        <f>'[1]100_50ft spacing'!M1536</f>
        <v>3.056</v>
      </c>
      <c r="BA1536">
        <f>'[1]100_50ft spacing'!N1536</f>
        <v>-4.15594E-24</v>
      </c>
      <c r="BC1536">
        <v>764</v>
      </c>
      <c r="BD1536" s="2">
        <v>-5.7888600000000001E-7</v>
      </c>
      <c r="BF1536">
        <v>3.056</v>
      </c>
      <c r="BG1536" s="2">
        <v>-4.15594E-24</v>
      </c>
      <c r="BI1536">
        <v>3.056</v>
      </c>
      <c r="BJ1536" s="2">
        <v>-4.1558900000000001E-24</v>
      </c>
      <c r="BL1536">
        <v>3.056</v>
      </c>
      <c r="BM1536" s="2">
        <v>-4.1558699999999999E-24</v>
      </c>
      <c r="BO1536">
        <v>3.056</v>
      </c>
      <c r="BP1536" s="2">
        <v>-4.1559199999999998E-24</v>
      </c>
      <c r="BR1536">
        <v>3.056</v>
      </c>
      <c r="BS1536" s="2">
        <v>-4.15594E-24</v>
      </c>
    </row>
    <row r="1537" spans="1:71" x14ac:dyDescent="0.3">
      <c r="A1537">
        <f>'[1]100_150ft spacing'!A1537</f>
        <v>764.5</v>
      </c>
      <c r="B1537">
        <f>'[1]100_150ft spacing'!B1537</f>
        <v>3.0132600000000001E-7</v>
      </c>
      <c r="D1537">
        <f>'[1]100_150ft spacing'!D1537</f>
        <v>3.0579999999999998</v>
      </c>
      <c r="E1537">
        <f>'[1]100_150ft spacing'!E1537</f>
        <v>-1.07587E-23</v>
      </c>
      <c r="G1537">
        <v>764.5</v>
      </c>
      <c r="H1537" s="2">
        <v>3.0132600000000001E-7</v>
      </c>
      <c r="J1537">
        <v>3.0579999999999998</v>
      </c>
      <c r="K1537" s="2">
        <v>-1.07587E-23</v>
      </c>
      <c r="L1537" s="2"/>
      <c r="M1537">
        <v>764.5</v>
      </c>
      <c r="N1537" s="2">
        <v>3.0132600000000001E-7</v>
      </c>
      <c r="P1537">
        <v>3.0579999999999998</v>
      </c>
      <c r="Q1537" s="2">
        <v>-1.07587E-23</v>
      </c>
      <c r="R1537" s="2"/>
      <c r="S1537" s="2">
        <v>764.5</v>
      </c>
      <c r="T1537" s="2">
        <v>3.0132600000000001E-7</v>
      </c>
      <c r="V1537">
        <v>3.0579999999999998</v>
      </c>
      <c r="W1537" s="2">
        <v>-1.07587E-23</v>
      </c>
      <c r="X1537" s="2"/>
      <c r="Y1537" s="2">
        <v>764.5</v>
      </c>
      <c r="Z1537" s="2">
        <v>3.0132600000000001E-7</v>
      </c>
      <c r="AB1537">
        <v>3.0579999999999998</v>
      </c>
      <c r="AC1537" s="2">
        <v>-1.07587E-23</v>
      </c>
      <c r="AE1537">
        <v>764.5</v>
      </c>
      <c r="AF1537" s="2">
        <v>3.0132600000000001E-7</v>
      </c>
      <c r="AH1537">
        <v>3.0579999999999998</v>
      </c>
      <c r="AI1537" s="2">
        <v>-1.07587E-23</v>
      </c>
      <c r="AK1537">
        <v>764.5</v>
      </c>
      <c r="AL1537" s="2">
        <v>3.0132600000000001E-7</v>
      </c>
      <c r="AN1537">
        <v>3.0579999999999998</v>
      </c>
      <c r="AO1537" s="2">
        <v>-1.07586E-23</v>
      </c>
      <c r="AQ1537">
        <v>764.5</v>
      </c>
      <c r="AR1537" s="2">
        <v>3.0132600000000001E-7</v>
      </c>
      <c r="AT1537">
        <v>3.0579999999999998</v>
      </c>
      <c r="AU1537" s="2">
        <v>-1.07587E-23</v>
      </c>
      <c r="AW1537">
        <f>'[1]100_50ft spacing'!G1537</f>
        <v>764.5</v>
      </c>
      <c r="AX1537">
        <f>'[1]100_50ft spacing'!H1537</f>
        <v>3.0132600000000001E-7</v>
      </c>
      <c r="AZ1537">
        <f>'[1]100_50ft spacing'!M1537</f>
        <v>3.0579999999999998</v>
      </c>
      <c r="BA1537">
        <f>'[1]100_50ft spacing'!N1537</f>
        <v>-1.07587E-23</v>
      </c>
      <c r="BC1537">
        <v>764.5</v>
      </c>
      <c r="BD1537" s="2">
        <v>3.0132600000000001E-7</v>
      </c>
      <c r="BF1537">
        <v>3.0579999999999998</v>
      </c>
      <c r="BG1537" s="2">
        <v>-1.07587E-23</v>
      </c>
      <c r="BI1537">
        <v>3.0579999999999998</v>
      </c>
      <c r="BJ1537" s="2">
        <v>-1.07587E-23</v>
      </c>
      <c r="BL1537">
        <v>3.0579999999999998</v>
      </c>
      <c r="BM1537" s="2">
        <v>-1.07586E-23</v>
      </c>
      <c r="BO1537">
        <v>3.0579999999999998</v>
      </c>
      <c r="BP1537" s="2">
        <v>-1.07587E-23</v>
      </c>
      <c r="BR1537">
        <v>3.0579999999999998</v>
      </c>
      <c r="BS1537" s="2">
        <v>-1.07587E-23</v>
      </c>
    </row>
    <row r="1538" spans="1:71" x14ac:dyDescent="0.3">
      <c r="A1538">
        <f>'[1]100_150ft spacing'!A1538</f>
        <v>765</v>
      </c>
      <c r="B1538">
        <f>'[1]100_150ft spacing'!B1538</f>
        <v>2.0116700000000002E-6</v>
      </c>
      <c r="D1538">
        <f>'[1]100_150ft spacing'!D1538</f>
        <v>3.06</v>
      </c>
      <c r="E1538">
        <f>'[1]100_150ft spacing'!E1538</f>
        <v>-1.9817899999999999E-23</v>
      </c>
      <c r="G1538">
        <v>765</v>
      </c>
      <c r="H1538" s="2">
        <v>2.0116700000000002E-6</v>
      </c>
      <c r="J1538">
        <v>3.06</v>
      </c>
      <c r="K1538" s="2">
        <v>-1.9817799999999999E-23</v>
      </c>
      <c r="L1538" s="2"/>
      <c r="M1538">
        <v>765</v>
      </c>
      <c r="N1538" s="2">
        <v>2.0116700000000002E-6</v>
      </c>
      <c r="P1538">
        <v>3.06</v>
      </c>
      <c r="Q1538" s="2">
        <v>-1.9817799999999999E-23</v>
      </c>
      <c r="R1538" s="2"/>
      <c r="S1538" s="2">
        <v>765</v>
      </c>
      <c r="T1538" s="2">
        <v>2.0116700000000002E-6</v>
      </c>
      <c r="V1538">
        <v>3.06</v>
      </c>
      <c r="W1538" s="2">
        <v>-1.9817899999999999E-23</v>
      </c>
      <c r="X1538" s="2"/>
      <c r="Y1538" s="2">
        <v>765</v>
      </c>
      <c r="Z1538" s="2">
        <v>2.0116700000000002E-6</v>
      </c>
      <c r="AB1538">
        <v>3.06</v>
      </c>
      <c r="AC1538" s="2">
        <v>-1.9817799999999999E-23</v>
      </c>
      <c r="AE1538">
        <v>765</v>
      </c>
      <c r="AF1538" s="2">
        <v>2.0116700000000002E-6</v>
      </c>
      <c r="AH1538">
        <v>3.06</v>
      </c>
      <c r="AI1538" s="2">
        <v>-1.9817799999999999E-23</v>
      </c>
      <c r="AK1538">
        <v>765</v>
      </c>
      <c r="AL1538" s="2">
        <v>2.0116700000000002E-6</v>
      </c>
      <c r="AN1538">
        <v>3.06</v>
      </c>
      <c r="AO1538" s="2">
        <v>-1.9817799999999999E-23</v>
      </c>
      <c r="AQ1538">
        <v>765</v>
      </c>
      <c r="AR1538" s="2">
        <v>2.0116700000000002E-6</v>
      </c>
      <c r="AT1538">
        <v>3.06</v>
      </c>
      <c r="AU1538" s="2">
        <v>-1.9817799999999999E-23</v>
      </c>
      <c r="AW1538">
        <f>'[1]100_50ft spacing'!G1538</f>
        <v>765</v>
      </c>
      <c r="AX1538">
        <f>'[1]100_50ft spacing'!H1538</f>
        <v>2.0116700000000002E-6</v>
      </c>
      <c r="AZ1538">
        <f>'[1]100_50ft spacing'!M1538</f>
        <v>3.06</v>
      </c>
      <c r="BA1538">
        <f>'[1]100_50ft spacing'!N1538</f>
        <v>-1.9817899999999999E-23</v>
      </c>
      <c r="BC1538">
        <v>765</v>
      </c>
      <c r="BD1538" s="2">
        <v>2.0116700000000002E-6</v>
      </c>
      <c r="BF1538">
        <v>3.06</v>
      </c>
      <c r="BG1538" s="2">
        <v>-1.9817899999999999E-23</v>
      </c>
      <c r="BI1538">
        <v>3.06</v>
      </c>
      <c r="BJ1538" s="2">
        <v>-1.9817799999999999E-23</v>
      </c>
      <c r="BL1538">
        <v>3.06</v>
      </c>
      <c r="BM1538" s="2">
        <v>-1.9817799999999999E-23</v>
      </c>
      <c r="BO1538">
        <v>3.06</v>
      </c>
      <c r="BP1538" s="2">
        <v>-1.9817799999999999E-23</v>
      </c>
      <c r="BR1538">
        <v>3.06</v>
      </c>
      <c r="BS1538" s="2">
        <v>-1.9817899999999999E-23</v>
      </c>
    </row>
    <row r="1539" spans="1:71" x14ac:dyDescent="0.3">
      <c r="A1539">
        <f>'[1]100_150ft spacing'!A1539</f>
        <v>765.5</v>
      </c>
      <c r="B1539">
        <f>'[1]100_150ft spacing'!B1539</f>
        <v>9.7348099999999998E-7</v>
      </c>
      <c r="D1539">
        <f>'[1]100_150ft spacing'!D1539</f>
        <v>3.0619999999999998</v>
      </c>
      <c r="E1539">
        <f>'[1]100_150ft spacing'!E1539</f>
        <v>-3.47845E-23</v>
      </c>
      <c r="G1539">
        <v>765.5</v>
      </c>
      <c r="H1539" s="2">
        <v>9.7348099999999998E-7</v>
      </c>
      <c r="J1539">
        <v>3.0619999999999998</v>
      </c>
      <c r="K1539" s="2">
        <v>-3.47845E-23</v>
      </c>
      <c r="L1539" s="2"/>
      <c r="M1539">
        <v>765.5</v>
      </c>
      <c r="N1539" s="2">
        <v>9.7348099999999998E-7</v>
      </c>
      <c r="P1539">
        <v>3.0619999999999998</v>
      </c>
      <c r="Q1539" s="2">
        <v>-3.4786400000000001E-23</v>
      </c>
      <c r="R1539" s="2"/>
      <c r="S1539" s="2">
        <v>765.5</v>
      </c>
      <c r="T1539" s="2">
        <v>9.7348099999999998E-7</v>
      </c>
      <c r="V1539">
        <v>3.0619999999999998</v>
      </c>
      <c r="W1539" s="2">
        <v>-3.4786400000000001E-23</v>
      </c>
      <c r="X1539" s="2"/>
      <c r="Y1539" s="2">
        <v>765.5</v>
      </c>
      <c r="Z1539" s="2">
        <v>9.7348099999999998E-7</v>
      </c>
      <c r="AB1539">
        <v>3.0619999999999998</v>
      </c>
      <c r="AC1539" s="2">
        <v>-3.4786400000000001E-23</v>
      </c>
      <c r="AE1539">
        <v>765.5</v>
      </c>
      <c r="AF1539" s="2">
        <v>9.7348099999999998E-7</v>
      </c>
      <c r="AH1539">
        <v>3.0619999999999998</v>
      </c>
      <c r="AI1539" s="2">
        <v>-3.4786300000000001E-23</v>
      </c>
      <c r="AK1539">
        <v>765.5</v>
      </c>
      <c r="AL1539" s="2">
        <v>9.7348099999999998E-7</v>
      </c>
      <c r="AN1539">
        <v>3.0619999999999998</v>
      </c>
      <c r="AO1539" s="2">
        <v>-3.4786300000000001E-23</v>
      </c>
      <c r="AQ1539">
        <v>765.5</v>
      </c>
      <c r="AR1539" s="2">
        <v>9.7348099999999998E-7</v>
      </c>
      <c r="AT1539">
        <v>3.0619999999999998</v>
      </c>
      <c r="AU1539" s="2">
        <v>-3.4786400000000001E-23</v>
      </c>
      <c r="AW1539">
        <f>'[1]100_50ft spacing'!G1539</f>
        <v>765.5</v>
      </c>
      <c r="AX1539">
        <f>'[1]100_50ft spacing'!H1539</f>
        <v>9.7348099999999998E-7</v>
      </c>
      <c r="AZ1539">
        <f>'[1]100_50ft spacing'!M1539</f>
        <v>3.0619999999999998</v>
      </c>
      <c r="BA1539">
        <f>'[1]100_50ft spacing'!N1539</f>
        <v>-3.4786400000000001E-23</v>
      </c>
      <c r="BC1539">
        <v>765.5</v>
      </c>
      <c r="BD1539" s="2">
        <v>9.7348099999999998E-7</v>
      </c>
      <c r="BF1539">
        <v>3.0619999999999998</v>
      </c>
      <c r="BG1539" s="2">
        <v>-3.4786400000000001E-23</v>
      </c>
      <c r="BI1539">
        <v>3.0619999999999998</v>
      </c>
      <c r="BJ1539" s="2">
        <v>-3.4786300000000001E-23</v>
      </c>
      <c r="BL1539">
        <v>3.0619999999999998</v>
      </c>
      <c r="BM1539" s="2">
        <v>-3.4786300000000001E-23</v>
      </c>
      <c r="BO1539">
        <v>3.0619999999999998</v>
      </c>
      <c r="BP1539" s="2">
        <v>-3.47845E-23</v>
      </c>
      <c r="BR1539">
        <v>3.0619999999999998</v>
      </c>
      <c r="BS1539" s="2">
        <v>-3.47845E-23</v>
      </c>
    </row>
    <row r="1540" spans="1:71" x14ac:dyDescent="0.3">
      <c r="A1540">
        <f>'[1]100_150ft spacing'!A1540</f>
        <v>766</v>
      </c>
      <c r="B1540">
        <f>'[1]100_150ft spacing'!B1540</f>
        <v>-5.3367699999999999E-6</v>
      </c>
      <c r="D1540">
        <f>'[1]100_150ft spacing'!D1540</f>
        <v>3.0640000000000001</v>
      </c>
      <c r="E1540">
        <f>'[1]100_150ft spacing'!E1540</f>
        <v>-6.2189200000000005E-23</v>
      </c>
      <c r="G1540">
        <v>766</v>
      </c>
      <c r="H1540" s="2">
        <v>-5.3367699999999999E-6</v>
      </c>
      <c r="J1540">
        <v>3.0640000000000001</v>
      </c>
      <c r="K1540" s="2">
        <v>-6.2189300000000005E-23</v>
      </c>
      <c r="L1540" s="2"/>
      <c r="M1540">
        <v>766</v>
      </c>
      <c r="N1540" s="2">
        <v>-5.3367699999999999E-6</v>
      </c>
      <c r="P1540">
        <v>3.0640000000000001</v>
      </c>
      <c r="Q1540" s="2">
        <v>-6.2196599999999996E-23</v>
      </c>
      <c r="R1540" s="2"/>
      <c r="S1540" s="2">
        <v>766</v>
      </c>
      <c r="T1540" s="2">
        <v>-5.3367699999999999E-6</v>
      </c>
      <c r="V1540">
        <v>3.0640000000000001</v>
      </c>
      <c r="W1540" s="2">
        <v>-6.2196699999999996E-23</v>
      </c>
      <c r="X1540" s="2"/>
      <c r="Y1540" s="2">
        <v>766</v>
      </c>
      <c r="Z1540" s="2">
        <v>-5.3367699999999999E-6</v>
      </c>
      <c r="AB1540">
        <v>3.0640000000000001</v>
      </c>
      <c r="AC1540" s="2">
        <v>-6.2196699999999996E-23</v>
      </c>
      <c r="AE1540">
        <v>766</v>
      </c>
      <c r="AF1540" s="2">
        <v>-5.3367699999999999E-6</v>
      </c>
      <c r="AH1540">
        <v>3.0640000000000001</v>
      </c>
      <c r="AI1540" s="2">
        <v>-6.2196699999999996E-23</v>
      </c>
      <c r="AK1540">
        <v>766</v>
      </c>
      <c r="AL1540" s="2">
        <v>-5.3367699999999999E-6</v>
      </c>
      <c r="AN1540">
        <v>3.0640000000000001</v>
      </c>
      <c r="AO1540" s="2">
        <v>-6.2196599999999996E-23</v>
      </c>
      <c r="AQ1540">
        <v>766</v>
      </c>
      <c r="AR1540" s="2">
        <v>-5.3367699999999999E-6</v>
      </c>
      <c r="AT1540">
        <v>3.0640000000000001</v>
      </c>
      <c r="AU1540" s="2">
        <v>-6.2196599999999996E-23</v>
      </c>
      <c r="AW1540">
        <f>'[1]100_50ft spacing'!G1540</f>
        <v>766</v>
      </c>
      <c r="AX1540">
        <f>'[1]100_50ft spacing'!H1540</f>
        <v>-5.3367699999999999E-6</v>
      </c>
      <c r="AZ1540">
        <f>'[1]100_50ft spacing'!M1540</f>
        <v>3.0640000000000001</v>
      </c>
      <c r="BA1540">
        <f>'[1]100_50ft spacing'!N1540</f>
        <v>-6.2196699999999996E-23</v>
      </c>
      <c r="BC1540">
        <v>766</v>
      </c>
      <c r="BD1540" s="2">
        <v>-5.3367699999999999E-6</v>
      </c>
      <c r="BF1540">
        <v>3.0640000000000001</v>
      </c>
      <c r="BG1540" s="2">
        <v>-6.2196699999999996E-23</v>
      </c>
      <c r="BI1540">
        <v>3.0640000000000001</v>
      </c>
      <c r="BJ1540" s="2">
        <v>-6.2196599999999996E-23</v>
      </c>
      <c r="BL1540">
        <v>3.0640000000000001</v>
      </c>
      <c r="BM1540" s="2">
        <v>-6.2196599999999996E-23</v>
      </c>
      <c r="BO1540">
        <v>3.0640000000000001</v>
      </c>
      <c r="BP1540" s="2">
        <v>-6.2189300000000005E-23</v>
      </c>
      <c r="BR1540">
        <v>3.0640000000000001</v>
      </c>
      <c r="BS1540" s="2">
        <v>-6.2189300000000005E-23</v>
      </c>
    </row>
    <row r="1541" spans="1:71" x14ac:dyDescent="0.3">
      <c r="A1541">
        <f>'[1]100_150ft spacing'!A1541</f>
        <v>766.5</v>
      </c>
      <c r="B1541">
        <f>'[1]100_150ft spacing'!B1541</f>
        <v>-7.4207400000000002E-6</v>
      </c>
      <c r="D1541">
        <f>'[1]100_150ft spacing'!D1541</f>
        <v>3.0659999999999998</v>
      </c>
      <c r="E1541">
        <f>'[1]100_150ft spacing'!E1541</f>
        <v>-9.4198099999999996E-23</v>
      </c>
      <c r="G1541">
        <v>766.5</v>
      </c>
      <c r="H1541" s="2">
        <v>-7.4207400000000002E-6</v>
      </c>
      <c r="J1541">
        <v>3.0659999999999998</v>
      </c>
      <c r="K1541" s="2">
        <v>-9.4198199999999995E-23</v>
      </c>
      <c r="L1541" s="2"/>
      <c r="M1541">
        <v>766.5</v>
      </c>
      <c r="N1541" s="2">
        <v>-7.4207400000000002E-6</v>
      </c>
      <c r="P1541">
        <v>3.0659999999999998</v>
      </c>
      <c r="Q1541" s="2">
        <v>-9.4212300000000004E-23</v>
      </c>
      <c r="R1541" s="2"/>
      <c r="S1541" s="2">
        <v>766.5</v>
      </c>
      <c r="T1541" s="2">
        <v>-7.4207400000000002E-6</v>
      </c>
      <c r="V1541">
        <v>3.0659999999999998</v>
      </c>
      <c r="W1541" s="2">
        <v>-9.4212400000000003E-23</v>
      </c>
      <c r="X1541" s="2"/>
      <c r="Y1541" s="2">
        <v>766.5</v>
      </c>
      <c r="Z1541" s="2">
        <v>-7.4207400000000002E-6</v>
      </c>
      <c r="AB1541">
        <v>3.0659999999999998</v>
      </c>
      <c r="AC1541" s="2">
        <v>-9.4212400000000003E-23</v>
      </c>
      <c r="AE1541">
        <v>766.5</v>
      </c>
      <c r="AF1541" s="2">
        <v>-7.4207400000000002E-6</v>
      </c>
      <c r="AH1541">
        <v>3.0659999999999998</v>
      </c>
      <c r="AI1541" s="2">
        <v>-9.4212400000000003E-23</v>
      </c>
      <c r="AK1541">
        <v>766.5</v>
      </c>
      <c r="AL1541" s="2">
        <v>-7.4207400000000002E-6</v>
      </c>
      <c r="AN1541">
        <v>3.0659999999999998</v>
      </c>
      <c r="AO1541" s="2">
        <v>-9.4212300000000004E-23</v>
      </c>
      <c r="AQ1541">
        <v>766.5</v>
      </c>
      <c r="AR1541" s="2">
        <v>-7.4207400000000002E-6</v>
      </c>
      <c r="AT1541">
        <v>3.0659999999999998</v>
      </c>
      <c r="AU1541" s="2">
        <v>-9.4212300000000004E-23</v>
      </c>
      <c r="AW1541">
        <f>'[1]100_50ft spacing'!G1541</f>
        <v>766.5</v>
      </c>
      <c r="AX1541">
        <f>'[1]100_50ft spacing'!H1541</f>
        <v>-7.4207400000000002E-6</v>
      </c>
      <c r="AZ1541">
        <f>'[1]100_50ft spacing'!M1541</f>
        <v>3.0659999999999998</v>
      </c>
      <c r="BA1541">
        <f>'[1]100_50ft spacing'!N1541</f>
        <v>-9.4212400000000003E-23</v>
      </c>
      <c r="BC1541">
        <v>766.5</v>
      </c>
      <c r="BD1541" s="2">
        <v>-7.4207400000000002E-6</v>
      </c>
      <c r="BF1541">
        <v>3.0659999999999998</v>
      </c>
      <c r="BG1541" s="2">
        <v>-9.4212300000000004E-23</v>
      </c>
      <c r="BI1541">
        <v>3.0659999999999998</v>
      </c>
      <c r="BJ1541" s="2">
        <v>-9.4212400000000003E-23</v>
      </c>
      <c r="BL1541">
        <v>3.0659999999999998</v>
      </c>
      <c r="BM1541" s="2">
        <v>-9.4212200000000004E-23</v>
      </c>
      <c r="BO1541">
        <v>3.0659999999999998</v>
      </c>
      <c r="BP1541" s="2">
        <v>-9.4198299999999995E-23</v>
      </c>
      <c r="BR1541">
        <v>3.0659999999999998</v>
      </c>
      <c r="BS1541" s="2">
        <v>-9.4198299999999995E-23</v>
      </c>
    </row>
    <row r="1542" spans="1:71" x14ac:dyDescent="0.3">
      <c r="A1542">
        <f>'[1]100_150ft spacing'!A1542</f>
        <v>767</v>
      </c>
      <c r="B1542">
        <f>'[1]100_150ft spacing'!B1542</f>
        <v>9.2215699999999995E-6</v>
      </c>
      <c r="D1542">
        <f>'[1]100_150ft spacing'!D1542</f>
        <v>3.0680000000000001</v>
      </c>
      <c r="E1542">
        <f>'[1]100_150ft spacing'!E1542</f>
        <v>-1.11144E-22</v>
      </c>
      <c r="G1542">
        <v>767</v>
      </c>
      <c r="H1542" s="2">
        <v>9.2215699999999995E-6</v>
      </c>
      <c r="J1542">
        <v>3.0680000000000001</v>
      </c>
      <c r="K1542" s="2">
        <v>-1.11144E-22</v>
      </c>
      <c r="L1542" s="2"/>
      <c r="M1542">
        <v>767</v>
      </c>
      <c r="N1542" s="2">
        <v>9.2215699999999995E-6</v>
      </c>
      <c r="P1542">
        <v>3.0680000000000001</v>
      </c>
      <c r="Q1542" s="2">
        <v>-1.1116299999999999E-22</v>
      </c>
      <c r="R1542" s="2"/>
      <c r="S1542" s="2">
        <v>767</v>
      </c>
      <c r="T1542" s="2">
        <v>9.2215699999999995E-6</v>
      </c>
      <c r="V1542">
        <v>3.0680000000000001</v>
      </c>
      <c r="W1542" s="2">
        <v>-1.1116299999999999E-22</v>
      </c>
      <c r="X1542" s="2"/>
      <c r="Y1542" s="2">
        <v>767</v>
      </c>
      <c r="Z1542" s="2">
        <v>9.2215699999999995E-6</v>
      </c>
      <c r="AB1542">
        <v>3.0680000000000001</v>
      </c>
      <c r="AC1542" s="2">
        <v>-1.1116299999999999E-22</v>
      </c>
      <c r="AE1542">
        <v>767</v>
      </c>
      <c r="AF1542" s="2">
        <v>9.2215699999999995E-6</v>
      </c>
      <c r="AH1542">
        <v>3.0680000000000001</v>
      </c>
      <c r="AI1542" s="2">
        <v>-1.1116299999999999E-22</v>
      </c>
      <c r="AK1542">
        <v>767</v>
      </c>
      <c r="AL1542" s="2">
        <v>9.2215699999999995E-6</v>
      </c>
      <c r="AN1542">
        <v>3.0680000000000001</v>
      </c>
      <c r="AO1542" s="2">
        <v>-1.1116299999999999E-22</v>
      </c>
      <c r="AQ1542">
        <v>767</v>
      </c>
      <c r="AR1542" s="2">
        <v>9.2215699999999995E-6</v>
      </c>
      <c r="AT1542">
        <v>3.0680000000000001</v>
      </c>
      <c r="AU1542" s="2">
        <v>-1.1116299999999999E-22</v>
      </c>
      <c r="AW1542">
        <f>'[1]100_50ft spacing'!G1542</f>
        <v>767</v>
      </c>
      <c r="AX1542">
        <f>'[1]100_50ft spacing'!H1542</f>
        <v>9.2215699999999995E-6</v>
      </c>
      <c r="AZ1542">
        <f>'[1]100_50ft spacing'!M1542</f>
        <v>3.0680000000000001</v>
      </c>
      <c r="BA1542">
        <f>'[1]100_50ft spacing'!N1542</f>
        <v>-1.1116299999999999E-22</v>
      </c>
      <c r="BC1542">
        <v>767</v>
      </c>
      <c r="BD1542" s="2">
        <v>9.2215699999999995E-6</v>
      </c>
      <c r="BF1542">
        <v>3.0680000000000001</v>
      </c>
      <c r="BG1542" s="2">
        <v>-1.1116299999999999E-22</v>
      </c>
      <c r="BI1542">
        <v>3.0680000000000001</v>
      </c>
      <c r="BJ1542" s="2">
        <v>-1.1116299999999999E-22</v>
      </c>
      <c r="BL1542">
        <v>3.0680000000000001</v>
      </c>
      <c r="BM1542" s="2">
        <v>-1.1116299999999999E-22</v>
      </c>
      <c r="BO1542">
        <v>3.0680000000000001</v>
      </c>
      <c r="BP1542" s="2">
        <v>-1.11144E-22</v>
      </c>
      <c r="BR1542">
        <v>3.0680000000000001</v>
      </c>
      <c r="BS1542" s="2">
        <v>-1.11144E-22</v>
      </c>
    </row>
    <row r="1543" spans="1:71" x14ac:dyDescent="0.3">
      <c r="A1543">
        <f>'[1]100_150ft spacing'!A1543</f>
        <v>767.5</v>
      </c>
      <c r="B1543">
        <f>'[1]100_150ft spacing'!B1543</f>
        <v>2.5061600000000001E-5</v>
      </c>
      <c r="D1543">
        <f>'[1]100_150ft spacing'!D1543</f>
        <v>3.07</v>
      </c>
      <c r="E1543">
        <f>'[1]100_150ft spacing'!E1543</f>
        <v>-1.0533E-22</v>
      </c>
      <c r="G1543">
        <v>767.5</v>
      </c>
      <c r="H1543" s="2">
        <v>2.5061600000000001E-5</v>
      </c>
      <c r="J1543">
        <v>3.07</v>
      </c>
      <c r="K1543" s="2">
        <v>-1.0533E-22</v>
      </c>
      <c r="L1543" s="2"/>
      <c r="M1543">
        <v>767.5</v>
      </c>
      <c r="N1543" s="2">
        <v>2.5061600000000001E-5</v>
      </c>
      <c r="P1543">
        <v>3.07</v>
      </c>
      <c r="Q1543" s="2">
        <v>-1.05354E-22</v>
      </c>
      <c r="R1543" s="2"/>
      <c r="S1543" s="2">
        <v>767.5</v>
      </c>
      <c r="T1543" s="2">
        <v>2.5061600000000001E-5</v>
      </c>
      <c r="V1543">
        <v>3.07</v>
      </c>
      <c r="W1543" s="2">
        <v>-1.05354E-22</v>
      </c>
      <c r="X1543" s="2"/>
      <c r="Y1543" s="2">
        <v>767.5</v>
      </c>
      <c r="Z1543" s="2">
        <v>2.5061600000000001E-5</v>
      </c>
      <c r="AB1543">
        <v>3.07</v>
      </c>
      <c r="AC1543" s="2">
        <v>-1.05354E-22</v>
      </c>
      <c r="AE1543">
        <v>767.5</v>
      </c>
      <c r="AF1543" s="2">
        <v>2.5061600000000001E-5</v>
      </c>
      <c r="AH1543">
        <v>3.07</v>
      </c>
      <c r="AI1543" s="2">
        <v>-1.0535299999999999E-22</v>
      </c>
      <c r="AK1543">
        <v>767.5</v>
      </c>
      <c r="AL1543" s="2">
        <v>2.5061600000000001E-5</v>
      </c>
      <c r="AN1543">
        <v>3.07</v>
      </c>
      <c r="AO1543" s="2">
        <v>-1.05354E-22</v>
      </c>
      <c r="AQ1543">
        <v>767.5</v>
      </c>
      <c r="AR1543" s="2">
        <v>2.5061600000000001E-5</v>
      </c>
      <c r="AT1543">
        <v>3.07</v>
      </c>
      <c r="AU1543" s="2">
        <v>-1.05354E-22</v>
      </c>
      <c r="AW1543">
        <f>'[1]100_50ft spacing'!G1543</f>
        <v>767.5</v>
      </c>
      <c r="AX1543">
        <f>'[1]100_50ft spacing'!H1543</f>
        <v>2.5061600000000001E-5</v>
      </c>
      <c r="AZ1543">
        <f>'[1]100_50ft spacing'!M1543</f>
        <v>3.07</v>
      </c>
      <c r="BA1543">
        <f>'[1]100_50ft spacing'!N1543</f>
        <v>-1.05354E-22</v>
      </c>
      <c r="BC1543">
        <v>767.5</v>
      </c>
      <c r="BD1543" s="2">
        <v>2.5061600000000001E-5</v>
      </c>
      <c r="BF1543">
        <v>3.07</v>
      </c>
      <c r="BG1543" s="2">
        <v>-1.05354E-22</v>
      </c>
      <c r="BI1543">
        <v>3.07</v>
      </c>
      <c r="BJ1543" s="2">
        <v>-1.0535299999999999E-22</v>
      </c>
      <c r="BL1543">
        <v>3.07</v>
      </c>
      <c r="BM1543" s="2">
        <v>-1.05354E-22</v>
      </c>
      <c r="BO1543">
        <v>3.07</v>
      </c>
      <c r="BP1543" s="2">
        <v>-1.0533E-22</v>
      </c>
      <c r="BR1543">
        <v>3.07</v>
      </c>
      <c r="BS1543" s="2">
        <v>-1.0533E-22</v>
      </c>
    </row>
    <row r="1544" spans="1:71" x14ac:dyDescent="0.3">
      <c r="A1544">
        <f>'[1]100_150ft spacing'!A1544</f>
        <v>768</v>
      </c>
      <c r="B1544">
        <f>'[1]100_150ft spacing'!B1544</f>
        <v>-2.42608E-5</v>
      </c>
      <c r="D1544">
        <f>'[1]100_150ft spacing'!D1544</f>
        <v>3.0720000000000001</v>
      </c>
      <c r="E1544">
        <f>'[1]100_150ft spacing'!E1544</f>
        <v>-1.2296E-22</v>
      </c>
      <c r="G1544">
        <v>768</v>
      </c>
      <c r="H1544" s="2">
        <v>-2.42608E-5</v>
      </c>
      <c r="J1544">
        <v>3.0720000000000001</v>
      </c>
      <c r="K1544" s="2">
        <v>-1.2296E-22</v>
      </c>
      <c r="L1544" s="2"/>
      <c r="M1544">
        <v>768</v>
      </c>
      <c r="N1544" s="2">
        <v>-2.42608E-5</v>
      </c>
      <c r="P1544">
        <v>3.0720000000000001</v>
      </c>
      <c r="Q1544" s="2">
        <v>-1.2298599999999999E-22</v>
      </c>
      <c r="R1544" s="2"/>
      <c r="S1544" s="2">
        <v>768</v>
      </c>
      <c r="T1544" s="2">
        <v>-2.42608E-5</v>
      </c>
      <c r="V1544">
        <v>3.0720000000000001</v>
      </c>
      <c r="W1544" s="2">
        <v>-1.2298599999999999E-22</v>
      </c>
      <c r="X1544" s="2"/>
      <c r="Y1544" s="2">
        <v>768</v>
      </c>
      <c r="Z1544" s="2">
        <v>-2.42608E-5</v>
      </c>
      <c r="AB1544">
        <v>3.0720000000000001</v>
      </c>
      <c r="AC1544" s="2">
        <v>-1.2298599999999999E-22</v>
      </c>
      <c r="AE1544">
        <v>768</v>
      </c>
      <c r="AF1544" s="2">
        <v>-2.42608E-5</v>
      </c>
      <c r="AH1544">
        <v>3.0720000000000001</v>
      </c>
      <c r="AI1544" s="2">
        <v>-1.2298599999999999E-22</v>
      </c>
      <c r="AK1544">
        <v>768</v>
      </c>
      <c r="AL1544" s="2">
        <v>-2.42608E-5</v>
      </c>
      <c r="AN1544">
        <v>3.0720000000000001</v>
      </c>
      <c r="AO1544" s="2">
        <v>-1.2298599999999999E-22</v>
      </c>
      <c r="AQ1544">
        <v>768</v>
      </c>
      <c r="AR1544" s="2">
        <v>-2.42608E-5</v>
      </c>
      <c r="AT1544">
        <v>3.0720000000000001</v>
      </c>
      <c r="AU1544" s="2">
        <v>-1.2298599999999999E-22</v>
      </c>
      <c r="AW1544">
        <f>'[1]100_50ft spacing'!G1544</f>
        <v>768</v>
      </c>
      <c r="AX1544">
        <f>'[1]100_50ft spacing'!H1544</f>
        <v>-2.42608E-5</v>
      </c>
      <c r="AZ1544">
        <f>'[1]100_50ft spacing'!M1544</f>
        <v>3.0720000000000001</v>
      </c>
      <c r="BA1544">
        <f>'[1]100_50ft spacing'!N1544</f>
        <v>-1.2298599999999999E-22</v>
      </c>
      <c r="BC1544">
        <v>768</v>
      </c>
      <c r="BD1544" s="2">
        <v>-2.42608E-5</v>
      </c>
      <c r="BF1544">
        <v>3.0720000000000001</v>
      </c>
      <c r="BG1544" s="2">
        <v>-1.2298599999999999E-22</v>
      </c>
      <c r="BI1544">
        <v>3.0720000000000001</v>
      </c>
      <c r="BJ1544" s="2">
        <v>-1.2298599999999999E-22</v>
      </c>
      <c r="BL1544">
        <v>3.0720000000000001</v>
      </c>
      <c r="BM1544" s="2">
        <v>-1.2298599999999999E-22</v>
      </c>
      <c r="BO1544">
        <v>3.0720000000000001</v>
      </c>
      <c r="BP1544" s="2">
        <v>-1.2296E-22</v>
      </c>
      <c r="BR1544">
        <v>3.0720000000000001</v>
      </c>
      <c r="BS1544" s="2">
        <v>-1.2296E-22</v>
      </c>
    </row>
    <row r="1545" spans="1:71" x14ac:dyDescent="0.3">
      <c r="A1545">
        <f>'[1]100_150ft spacing'!A1545</f>
        <v>768.5</v>
      </c>
      <c r="B1545">
        <f>'[1]100_150ft spacing'!B1545</f>
        <v>-1.8356700000000001E-4</v>
      </c>
      <c r="D1545">
        <f>'[1]100_150ft spacing'!D1545</f>
        <v>3.0739999999999998</v>
      </c>
      <c r="E1545">
        <f>'[1]100_150ft spacing'!E1545</f>
        <v>-2.5528100000000001E-22</v>
      </c>
      <c r="G1545">
        <v>768.5</v>
      </c>
      <c r="H1545" s="2">
        <v>-1.8356700000000001E-4</v>
      </c>
      <c r="J1545">
        <v>3.0739999999999998</v>
      </c>
      <c r="K1545" s="2">
        <v>-2.5528199999999999E-22</v>
      </c>
      <c r="L1545" s="2"/>
      <c r="M1545">
        <v>768.5</v>
      </c>
      <c r="N1545" s="2">
        <v>-1.8356700000000001E-4</v>
      </c>
      <c r="P1545">
        <v>3.0739999999999998</v>
      </c>
      <c r="Q1545" s="2">
        <v>-2.5530800000000001E-22</v>
      </c>
      <c r="R1545" s="2"/>
      <c r="S1545" s="2">
        <v>768.5</v>
      </c>
      <c r="T1545" s="2">
        <v>-1.8356700000000001E-4</v>
      </c>
      <c r="V1545">
        <v>3.0739999999999998</v>
      </c>
      <c r="W1545" s="2">
        <v>-2.5530800000000001E-22</v>
      </c>
      <c r="X1545" s="2"/>
      <c r="Y1545" s="2">
        <v>768.5</v>
      </c>
      <c r="Z1545" s="2">
        <v>-1.8356700000000001E-4</v>
      </c>
      <c r="AB1545">
        <v>3.0739999999999998</v>
      </c>
      <c r="AC1545" s="2">
        <v>-2.5530800000000001E-22</v>
      </c>
      <c r="AE1545">
        <v>768.5</v>
      </c>
      <c r="AF1545" s="2">
        <v>-1.8356700000000001E-4</v>
      </c>
      <c r="AH1545">
        <v>3.0739999999999998</v>
      </c>
      <c r="AI1545" s="2">
        <v>-2.5530800000000001E-22</v>
      </c>
      <c r="AK1545">
        <v>768.5</v>
      </c>
      <c r="AL1545" s="2">
        <v>-1.8356700000000001E-4</v>
      </c>
      <c r="AN1545">
        <v>3.0739999999999998</v>
      </c>
      <c r="AO1545" s="2">
        <v>-2.5530800000000001E-22</v>
      </c>
      <c r="AQ1545">
        <v>768.5</v>
      </c>
      <c r="AR1545" s="2">
        <v>-1.8356700000000001E-4</v>
      </c>
      <c r="AT1545">
        <v>3.0739999999999998</v>
      </c>
      <c r="AU1545" s="2">
        <v>-2.5530800000000001E-22</v>
      </c>
      <c r="AW1545">
        <f>'[1]100_50ft spacing'!G1545</f>
        <v>768.5</v>
      </c>
      <c r="AX1545">
        <f>'[1]100_50ft spacing'!H1545</f>
        <v>-1.8356700000000001E-4</v>
      </c>
      <c r="AZ1545">
        <f>'[1]100_50ft spacing'!M1545</f>
        <v>3.0739999999999998</v>
      </c>
      <c r="BA1545">
        <f>'[1]100_50ft spacing'!N1545</f>
        <v>-2.5530800000000001E-22</v>
      </c>
      <c r="BC1545">
        <v>768.5</v>
      </c>
      <c r="BD1545" s="2">
        <v>-1.8356700000000001E-4</v>
      </c>
      <c r="BF1545">
        <v>3.0739999999999998</v>
      </c>
      <c r="BG1545" s="2">
        <v>-2.5530800000000001E-22</v>
      </c>
      <c r="BI1545">
        <v>3.0739999999999998</v>
      </c>
      <c r="BJ1545" s="2">
        <v>-2.5530800000000001E-22</v>
      </c>
      <c r="BL1545">
        <v>3.0739999999999998</v>
      </c>
      <c r="BM1545" s="2">
        <v>-2.5530800000000001E-22</v>
      </c>
      <c r="BO1545">
        <v>3.0739999999999998</v>
      </c>
      <c r="BP1545" s="2">
        <v>-2.5528199999999999E-22</v>
      </c>
      <c r="BR1545">
        <v>3.0739999999999998</v>
      </c>
      <c r="BS1545" s="2">
        <v>-2.5528199999999999E-22</v>
      </c>
    </row>
    <row r="1546" spans="1:71" x14ac:dyDescent="0.3">
      <c r="A1546">
        <f>'[1]100_150ft spacing'!A1546</f>
        <v>769</v>
      </c>
      <c r="B1546">
        <f>'[1]100_150ft spacing'!B1546</f>
        <v>-4.0585799999999999E-4</v>
      </c>
      <c r="D1546">
        <f>'[1]100_150ft spacing'!D1546</f>
        <v>3.0760000000000001</v>
      </c>
      <c r="E1546">
        <f>'[1]100_150ft spacing'!E1546</f>
        <v>-4.5780300000000003E-22</v>
      </c>
      <c r="G1546">
        <v>769</v>
      </c>
      <c r="H1546" s="2">
        <v>-4.0585799999999999E-4</v>
      </c>
      <c r="J1546">
        <v>3.0760000000000001</v>
      </c>
      <c r="K1546" s="2">
        <v>-4.5780499999999997E-22</v>
      </c>
      <c r="L1546" s="2"/>
      <c r="M1546">
        <v>769</v>
      </c>
      <c r="N1546" s="2">
        <v>-4.0585799999999999E-4</v>
      </c>
      <c r="P1546">
        <v>3.0760000000000001</v>
      </c>
      <c r="Q1546" s="2">
        <v>-4.57829E-22</v>
      </c>
      <c r="R1546" s="2"/>
      <c r="S1546" s="2">
        <v>769</v>
      </c>
      <c r="T1546" s="2">
        <v>-4.0585799999999999E-4</v>
      </c>
      <c r="V1546">
        <v>3.0760000000000001</v>
      </c>
      <c r="W1546" s="2">
        <v>-4.57829E-22</v>
      </c>
      <c r="X1546" s="2"/>
      <c r="Y1546" s="2">
        <v>769</v>
      </c>
      <c r="Z1546" s="2">
        <v>-4.0585799999999999E-4</v>
      </c>
      <c r="AB1546">
        <v>3.0760000000000001</v>
      </c>
      <c r="AC1546" s="2">
        <v>-4.57829E-22</v>
      </c>
      <c r="AE1546">
        <v>769</v>
      </c>
      <c r="AF1546" s="2">
        <v>-4.0585799999999999E-4</v>
      </c>
      <c r="AH1546">
        <v>3.0760000000000001</v>
      </c>
      <c r="AI1546" s="2">
        <v>-4.5782999999999997E-22</v>
      </c>
      <c r="AK1546">
        <v>769</v>
      </c>
      <c r="AL1546" s="2">
        <v>-4.0585799999999999E-4</v>
      </c>
      <c r="AN1546">
        <v>3.0760000000000001</v>
      </c>
      <c r="AO1546" s="2">
        <v>-4.57829E-22</v>
      </c>
      <c r="AQ1546">
        <v>769</v>
      </c>
      <c r="AR1546" s="2">
        <v>-4.0585799999999999E-4</v>
      </c>
      <c r="AT1546">
        <v>3.0760000000000001</v>
      </c>
      <c r="AU1546" s="2">
        <v>-4.57829E-22</v>
      </c>
      <c r="AW1546">
        <f>'[1]100_50ft spacing'!G1546</f>
        <v>769</v>
      </c>
      <c r="AX1546">
        <f>'[1]100_50ft spacing'!H1546</f>
        <v>-4.0585799999999999E-4</v>
      </c>
      <c r="AZ1546">
        <f>'[1]100_50ft spacing'!M1546</f>
        <v>3.0760000000000001</v>
      </c>
      <c r="BA1546">
        <f>'[1]100_50ft spacing'!N1546</f>
        <v>-4.57829E-22</v>
      </c>
      <c r="BC1546">
        <v>769</v>
      </c>
      <c r="BD1546" s="2">
        <v>-4.0585799999999999E-4</v>
      </c>
      <c r="BF1546">
        <v>3.0760000000000001</v>
      </c>
      <c r="BG1546" s="2">
        <v>-4.57829E-22</v>
      </c>
      <c r="BI1546">
        <v>3.0760000000000001</v>
      </c>
      <c r="BJ1546" s="2">
        <v>-4.5782999999999997E-22</v>
      </c>
      <c r="BL1546">
        <v>3.0760000000000001</v>
      </c>
      <c r="BM1546" s="2">
        <v>-4.5782800000000003E-22</v>
      </c>
      <c r="BO1546">
        <v>3.0760000000000001</v>
      </c>
      <c r="BP1546" s="2">
        <v>-4.5780600000000004E-22</v>
      </c>
      <c r="BR1546">
        <v>3.0760000000000001</v>
      </c>
      <c r="BS1546" s="2">
        <v>-4.5780499999999997E-22</v>
      </c>
    </row>
    <row r="1547" spans="1:71" x14ac:dyDescent="0.3">
      <c r="A1547">
        <f>'[1]100_150ft spacing'!A1547</f>
        <v>769.5</v>
      </c>
      <c r="B1547">
        <f>'[1]100_150ft spacing'!B1547</f>
        <v>-6.2250100000000002E-4</v>
      </c>
      <c r="D1547">
        <f>'[1]100_150ft spacing'!D1547</f>
        <v>3.0779999999999998</v>
      </c>
      <c r="E1547">
        <f>'[1]100_150ft spacing'!E1547</f>
        <v>-3.6192199999999999E-22</v>
      </c>
      <c r="G1547">
        <v>769.5</v>
      </c>
      <c r="H1547" s="2">
        <v>-6.2250100000000002E-4</v>
      </c>
      <c r="J1547">
        <v>3.0779999999999998</v>
      </c>
      <c r="K1547" s="2">
        <v>-3.6192300000000001E-22</v>
      </c>
      <c r="L1547" s="2"/>
      <c r="M1547">
        <v>769.5</v>
      </c>
      <c r="N1547" s="2">
        <v>-6.2250100000000002E-4</v>
      </c>
      <c r="P1547">
        <v>3.0779999999999998</v>
      </c>
      <c r="Q1547" s="2">
        <v>-3.61945E-22</v>
      </c>
      <c r="R1547" s="2"/>
      <c r="S1547" s="2">
        <v>769.5</v>
      </c>
      <c r="T1547" s="2">
        <v>-6.2250100000000002E-4</v>
      </c>
      <c r="V1547">
        <v>3.0779999999999998</v>
      </c>
      <c r="W1547" s="2">
        <v>-3.61945E-22</v>
      </c>
      <c r="X1547" s="2"/>
      <c r="Y1547" s="2">
        <v>769.5</v>
      </c>
      <c r="Z1547" s="2">
        <v>-6.2250100000000002E-4</v>
      </c>
      <c r="AB1547">
        <v>3.0779999999999998</v>
      </c>
      <c r="AC1547" s="2">
        <v>-3.61945E-22</v>
      </c>
      <c r="AE1547">
        <v>769.5</v>
      </c>
      <c r="AF1547" s="2">
        <v>-6.2250100000000002E-4</v>
      </c>
      <c r="AH1547">
        <v>3.0779999999999998</v>
      </c>
      <c r="AI1547" s="2">
        <v>-3.61945E-22</v>
      </c>
      <c r="AK1547">
        <v>769.5</v>
      </c>
      <c r="AL1547" s="2">
        <v>-6.2250100000000002E-4</v>
      </c>
      <c r="AN1547">
        <v>3.0779999999999998</v>
      </c>
      <c r="AO1547" s="2">
        <v>-3.61945E-22</v>
      </c>
      <c r="AQ1547">
        <v>769.5</v>
      </c>
      <c r="AR1547" s="2">
        <v>-6.2250100000000002E-4</v>
      </c>
      <c r="AT1547">
        <v>3.0779999999999998</v>
      </c>
      <c r="AU1547" s="2">
        <v>-3.61945E-22</v>
      </c>
      <c r="AW1547">
        <f>'[1]100_50ft spacing'!G1547</f>
        <v>769.5</v>
      </c>
      <c r="AX1547">
        <f>'[1]100_50ft spacing'!H1547</f>
        <v>-6.2250100000000002E-4</v>
      </c>
      <c r="AZ1547">
        <f>'[1]100_50ft spacing'!M1547</f>
        <v>3.0779999999999998</v>
      </c>
      <c r="BA1547">
        <f>'[1]100_50ft spacing'!N1547</f>
        <v>-3.61945E-22</v>
      </c>
      <c r="BC1547">
        <v>769.5</v>
      </c>
      <c r="BD1547" s="2">
        <v>-6.2250100000000002E-4</v>
      </c>
      <c r="BF1547">
        <v>3.0779999999999998</v>
      </c>
      <c r="BG1547" s="2">
        <v>-3.61945E-22</v>
      </c>
      <c r="BI1547">
        <v>3.0779999999999998</v>
      </c>
      <c r="BJ1547" s="2">
        <v>-3.61945E-22</v>
      </c>
      <c r="BL1547">
        <v>3.0779999999999998</v>
      </c>
      <c r="BM1547" s="2">
        <v>-3.61945E-22</v>
      </c>
      <c r="BO1547">
        <v>3.0779999999999998</v>
      </c>
      <c r="BP1547" s="2">
        <v>-3.6192300000000001E-22</v>
      </c>
      <c r="BR1547">
        <v>3.0779999999999998</v>
      </c>
      <c r="BS1547" s="2">
        <v>-3.6192300000000001E-22</v>
      </c>
    </row>
    <row r="1548" spans="1:71" x14ac:dyDescent="0.3">
      <c r="A1548">
        <f>'[1]100_150ft spacing'!A1548</f>
        <v>770</v>
      </c>
      <c r="B1548">
        <f>'[1]100_150ft spacing'!B1548</f>
        <v>-8.1693E-4</v>
      </c>
      <c r="D1548">
        <f>'[1]100_150ft spacing'!D1548</f>
        <v>3.08</v>
      </c>
      <c r="E1548">
        <f>'[1]100_150ft spacing'!E1548</f>
        <v>2.43555E-22</v>
      </c>
      <c r="G1548">
        <v>770</v>
      </c>
      <c r="H1548" s="2">
        <v>-8.1693E-4</v>
      </c>
      <c r="J1548">
        <v>3.08</v>
      </c>
      <c r="K1548" s="2">
        <v>2.4355899999999999E-22</v>
      </c>
      <c r="L1548" s="2"/>
      <c r="M1548">
        <v>770</v>
      </c>
      <c r="N1548" s="2">
        <v>-8.1693E-4</v>
      </c>
      <c r="P1548">
        <v>3.08</v>
      </c>
      <c r="Q1548" s="2">
        <v>2.4353599999999998E-22</v>
      </c>
      <c r="R1548" s="2"/>
      <c r="S1548" s="2">
        <v>770</v>
      </c>
      <c r="T1548" s="2">
        <v>-8.1693E-4</v>
      </c>
      <c r="V1548">
        <v>3.08</v>
      </c>
      <c r="W1548" s="2">
        <v>2.43537E-22</v>
      </c>
      <c r="X1548" s="2"/>
      <c r="Y1548" s="2">
        <v>770</v>
      </c>
      <c r="Z1548" s="2">
        <v>-8.1693E-4</v>
      </c>
      <c r="AB1548">
        <v>3.08</v>
      </c>
      <c r="AC1548" s="2">
        <v>2.43537E-22</v>
      </c>
      <c r="AE1548">
        <v>770</v>
      </c>
      <c r="AF1548" s="2">
        <v>-8.1693E-4</v>
      </c>
      <c r="AH1548">
        <v>3.08</v>
      </c>
      <c r="AI1548" s="2">
        <v>2.4353799999999998E-22</v>
      </c>
      <c r="AK1548">
        <v>770</v>
      </c>
      <c r="AL1548" s="2">
        <v>-8.1693E-4</v>
      </c>
      <c r="AN1548">
        <v>3.08</v>
      </c>
      <c r="AO1548" s="2">
        <v>2.4353599999999998E-22</v>
      </c>
      <c r="AQ1548">
        <v>770</v>
      </c>
      <c r="AR1548" s="2">
        <v>-8.1693E-4</v>
      </c>
      <c r="AT1548">
        <v>3.08</v>
      </c>
      <c r="AU1548" s="2">
        <v>2.4353599999999998E-22</v>
      </c>
      <c r="AW1548">
        <f>'[1]100_50ft spacing'!G1548</f>
        <v>770</v>
      </c>
      <c r="AX1548">
        <f>'[1]100_50ft spacing'!H1548</f>
        <v>-8.1693E-4</v>
      </c>
      <c r="AZ1548">
        <f>'[1]100_50ft spacing'!M1548</f>
        <v>3.08</v>
      </c>
      <c r="BA1548">
        <f>'[1]100_50ft spacing'!N1548</f>
        <v>2.43537E-22</v>
      </c>
      <c r="BC1548">
        <v>770</v>
      </c>
      <c r="BD1548" s="2">
        <v>-8.1693E-4</v>
      </c>
      <c r="BF1548">
        <v>3.08</v>
      </c>
      <c r="BG1548" s="2">
        <v>2.4353599999999998E-22</v>
      </c>
      <c r="BI1548">
        <v>3.08</v>
      </c>
      <c r="BJ1548" s="2">
        <v>2.4353799999999998E-22</v>
      </c>
      <c r="BL1548">
        <v>3.08</v>
      </c>
      <c r="BM1548" s="2">
        <v>2.4353399999999999E-22</v>
      </c>
      <c r="BO1548">
        <v>3.08</v>
      </c>
      <c r="BP1548" s="2">
        <v>2.4356099999999999E-22</v>
      </c>
      <c r="BR1548">
        <v>3.08</v>
      </c>
      <c r="BS1548" s="2">
        <v>2.4356000000000001E-22</v>
      </c>
    </row>
    <row r="1549" spans="1:71" x14ac:dyDescent="0.3">
      <c r="A1549">
        <f>'[1]100_150ft spacing'!A1549</f>
        <v>770.5</v>
      </c>
      <c r="B1549">
        <f>'[1]100_150ft spacing'!B1549</f>
        <v>-1.0045399999999999E-3</v>
      </c>
      <c r="D1549">
        <f>'[1]100_150ft spacing'!D1549</f>
        <v>3.0819999999999999</v>
      </c>
      <c r="E1549">
        <f>'[1]100_150ft spacing'!E1549</f>
        <v>3.1575599999999998E-22</v>
      </c>
      <c r="G1549">
        <v>770.5</v>
      </c>
      <c r="H1549" s="2">
        <v>-1.0045399999999999E-3</v>
      </c>
      <c r="J1549">
        <v>3.0819999999999999</v>
      </c>
      <c r="K1549" s="2">
        <v>3.1576099999999999E-22</v>
      </c>
      <c r="L1549" s="2"/>
      <c r="M1549">
        <v>770.5</v>
      </c>
      <c r="N1549" s="2">
        <v>-1.0045399999999999E-3</v>
      </c>
      <c r="P1549">
        <v>3.0819999999999999</v>
      </c>
      <c r="Q1549" s="2">
        <v>3.15741E-22</v>
      </c>
      <c r="R1549" s="2"/>
      <c r="S1549" s="2">
        <v>770.5</v>
      </c>
      <c r="T1549" s="2">
        <v>-1.0045399999999999E-3</v>
      </c>
      <c r="V1549">
        <v>3.0819999999999999</v>
      </c>
      <c r="W1549" s="2">
        <v>3.1574200000000002E-22</v>
      </c>
      <c r="X1549" s="2"/>
      <c r="Y1549" s="2">
        <v>770.5</v>
      </c>
      <c r="Z1549" s="2">
        <v>-1.0045399999999999E-3</v>
      </c>
      <c r="AB1549">
        <v>3.0819999999999999</v>
      </c>
      <c r="AC1549" s="2">
        <v>3.1574200000000002E-22</v>
      </c>
      <c r="AE1549">
        <v>770.5</v>
      </c>
      <c r="AF1549" s="2">
        <v>-1.0045399999999999E-3</v>
      </c>
      <c r="AH1549">
        <v>3.0819999999999999</v>
      </c>
      <c r="AI1549" s="2">
        <v>3.1574400000000002E-22</v>
      </c>
      <c r="AK1549">
        <v>770.5</v>
      </c>
      <c r="AL1549" s="2">
        <v>-1.0045399999999999E-3</v>
      </c>
      <c r="AN1549">
        <v>3.0819999999999999</v>
      </c>
      <c r="AO1549" s="2">
        <v>3.15741E-22</v>
      </c>
      <c r="AQ1549">
        <v>770.5</v>
      </c>
      <c r="AR1549" s="2">
        <v>-1.0045399999999999E-3</v>
      </c>
      <c r="AT1549">
        <v>3.0819999999999999</v>
      </c>
      <c r="AU1549" s="2">
        <v>3.1574200000000002E-22</v>
      </c>
      <c r="AW1549">
        <f>'[1]100_50ft spacing'!G1549</f>
        <v>770.5</v>
      </c>
      <c r="AX1549">
        <f>'[1]100_50ft spacing'!H1549</f>
        <v>-1.0045399999999999E-3</v>
      </c>
      <c r="AZ1549">
        <f>'[1]100_50ft spacing'!M1549</f>
        <v>3.0819999999999999</v>
      </c>
      <c r="BA1549">
        <f>'[1]100_50ft spacing'!N1549</f>
        <v>3.1574200000000002E-22</v>
      </c>
      <c r="BC1549">
        <v>770.5</v>
      </c>
      <c r="BD1549" s="2">
        <v>-1.0045399999999999E-3</v>
      </c>
      <c r="BF1549">
        <v>3.0819999999999999</v>
      </c>
      <c r="BG1549" s="2">
        <v>3.15741E-22</v>
      </c>
      <c r="BI1549">
        <v>3.0819999999999999</v>
      </c>
      <c r="BJ1549" s="2">
        <v>3.1574400000000002E-22</v>
      </c>
      <c r="BL1549">
        <v>3.0819999999999999</v>
      </c>
      <c r="BM1549" s="2">
        <v>3.1573900000000001E-22</v>
      </c>
      <c r="BO1549">
        <v>3.0819999999999999</v>
      </c>
      <c r="BP1549" s="2">
        <v>3.1576400000000001E-22</v>
      </c>
      <c r="BR1549">
        <v>3.0819999999999999</v>
      </c>
      <c r="BS1549" s="2">
        <v>3.1576299999999999E-22</v>
      </c>
    </row>
    <row r="1550" spans="1:71" x14ac:dyDescent="0.3">
      <c r="A1550">
        <f>'[1]100_150ft spacing'!A1550</f>
        <v>771</v>
      </c>
      <c r="B1550">
        <f>'[1]100_150ft spacing'!B1550</f>
        <v>-1.20034E-3</v>
      </c>
      <c r="D1550">
        <f>'[1]100_150ft spacing'!D1550</f>
        <v>3.0840000000000001</v>
      </c>
      <c r="E1550">
        <f>'[1]100_150ft spacing'!E1550</f>
        <v>-2.1755E-21</v>
      </c>
      <c r="G1550">
        <v>771</v>
      </c>
      <c r="H1550" s="2">
        <v>-1.20034E-3</v>
      </c>
      <c r="J1550">
        <v>3.0840000000000001</v>
      </c>
      <c r="K1550" s="2">
        <v>-2.1755100000000001E-21</v>
      </c>
      <c r="L1550" s="2"/>
      <c r="M1550">
        <v>771</v>
      </c>
      <c r="N1550" s="2">
        <v>-1.20034E-3</v>
      </c>
      <c r="P1550">
        <v>3.0840000000000001</v>
      </c>
      <c r="Q1550" s="2">
        <v>-2.1755199999999999E-21</v>
      </c>
      <c r="R1550" s="2"/>
      <c r="S1550" s="2">
        <v>771</v>
      </c>
      <c r="T1550" s="2">
        <v>-1.20034E-3</v>
      </c>
      <c r="V1550">
        <v>3.0840000000000001</v>
      </c>
      <c r="W1550" s="2">
        <v>-2.1755199999999999E-21</v>
      </c>
      <c r="X1550" s="2"/>
      <c r="Y1550" s="2">
        <v>771</v>
      </c>
      <c r="Z1550" s="2">
        <v>-1.20034E-3</v>
      </c>
      <c r="AB1550">
        <v>3.0840000000000001</v>
      </c>
      <c r="AC1550" s="2">
        <v>-2.1755199999999999E-21</v>
      </c>
      <c r="AE1550">
        <v>771</v>
      </c>
      <c r="AF1550" s="2">
        <v>-1.20034E-3</v>
      </c>
      <c r="AH1550">
        <v>3.0840000000000001</v>
      </c>
      <c r="AI1550" s="2">
        <v>-2.1755199999999999E-21</v>
      </c>
      <c r="AK1550">
        <v>771</v>
      </c>
      <c r="AL1550" s="2">
        <v>-1.20034E-3</v>
      </c>
      <c r="AN1550">
        <v>3.0840000000000001</v>
      </c>
      <c r="AO1550" s="2">
        <v>-2.1755199999999999E-21</v>
      </c>
      <c r="AQ1550">
        <v>771</v>
      </c>
      <c r="AR1550" s="2">
        <v>-1.20034E-3</v>
      </c>
      <c r="AT1550">
        <v>3.0840000000000001</v>
      </c>
      <c r="AU1550" s="2">
        <v>-2.1755199999999999E-21</v>
      </c>
      <c r="AW1550">
        <f>'[1]100_50ft spacing'!G1550</f>
        <v>771</v>
      </c>
      <c r="AX1550">
        <f>'[1]100_50ft spacing'!H1550</f>
        <v>-1.20034E-3</v>
      </c>
      <c r="AZ1550">
        <f>'[1]100_50ft spacing'!M1550</f>
        <v>3.0840000000000001</v>
      </c>
      <c r="BA1550">
        <f>'[1]100_50ft spacing'!N1550</f>
        <v>-2.1755199999999999E-21</v>
      </c>
      <c r="BC1550">
        <v>771</v>
      </c>
      <c r="BD1550" s="2">
        <v>-1.20034E-3</v>
      </c>
      <c r="BF1550">
        <v>3.0840000000000001</v>
      </c>
      <c r="BG1550" s="2">
        <v>-2.1755199999999999E-21</v>
      </c>
      <c r="BI1550">
        <v>3.0840000000000001</v>
      </c>
      <c r="BJ1550" s="2">
        <v>-2.1755199999999999E-21</v>
      </c>
      <c r="BL1550">
        <v>3.0840000000000001</v>
      </c>
      <c r="BM1550" s="2">
        <v>-2.1755100000000001E-21</v>
      </c>
      <c r="BO1550">
        <v>3.0840000000000001</v>
      </c>
      <c r="BP1550" s="2">
        <v>-2.1755100000000001E-21</v>
      </c>
      <c r="BR1550">
        <v>3.0840000000000001</v>
      </c>
      <c r="BS1550" s="2">
        <v>-2.1755100000000001E-21</v>
      </c>
    </row>
    <row r="1551" spans="1:71" x14ac:dyDescent="0.3">
      <c r="A1551">
        <f>'[1]100_150ft spacing'!A1551</f>
        <v>771.5</v>
      </c>
      <c r="B1551">
        <f>'[1]100_150ft spacing'!B1551</f>
        <v>-1.3979299999999999E-3</v>
      </c>
      <c r="D1551">
        <f>'[1]100_150ft spacing'!D1551</f>
        <v>3.0859999999999999</v>
      </c>
      <c r="E1551">
        <f>'[1]100_150ft spacing'!E1551</f>
        <v>-6.1042699999999997E-21</v>
      </c>
      <c r="G1551">
        <v>771.5</v>
      </c>
      <c r="H1551" s="2">
        <v>-1.3979299999999999E-3</v>
      </c>
      <c r="J1551">
        <v>3.0859999999999999</v>
      </c>
      <c r="K1551" s="2">
        <v>-6.1042899999999999E-21</v>
      </c>
      <c r="L1551" s="2"/>
      <c r="M1551">
        <v>771.5</v>
      </c>
      <c r="N1551" s="2">
        <v>-1.3979299999999999E-3</v>
      </c>
      <c r="P1551">
        <v>3.0859999999999999</v>
      </c>
      <c r="Q1551" s="2">
        <v>-6.1042799999999998E-21</v>
      </c>
      <c r="R1551" s="2"/>
      <c r="S1551" s="2">
        <v>771.5</v>
      </c>
      <c r="T1551" s="2">
        <v>-1.3979299999999999E-3</v>
      </c>
      <c r="V1551">
        <v>3.0859999999999999</v>
      </c>
      <c r="W1551" s="2">
        <v>-6.1042899999999999E-21</v>
      </c>
      <c r="X1551" s="2"/>
      <c r="Y1551" s="2">
        <v>771.5</v>
      </c>
      <c r="Z1551" s="2">
        <v>-1.3979299999999999E-3</v>
      </c>
      <c r="AB1551">
        <v>3.0859999999999999</v>
      </c>
      <c r="AC1551" s="2">
        <v>-6.1042799999999998E-21</v>
      </c>
      <c r="AE1551">
        <v>771.5</v>
      </c>
      <c r="AF1551" s="2">
        <v>-1.3979299999999999E-3</v>
      </c>
      <c r="AH1551">
        <v>3.0859999999999999</v>
      </c>
      <c r="AI1551" s="2">
        <v>-6.1042899999999999E-21</v>
      </c>
      <c r="AK1551">
        <v>771.5</v>
      </c>
      <c r="AL1551" s="2">
        <v>-1.3979299999999999E-3</v>
      </c>
      <c r="AN1551">
        <v>3.0859999999999999</v>
      </c>
      <c r="AO1551" s="2">
        <v>-6.1042799999999998E-21</v>
      </c>
      <c r="AQ1551">
        <v>771.5</v>
      </c>
      <c r="AR1551" s="2">
        <v>-1.3979299999999999E-3</v>
      </c>
      <c r="AT1551">
        <v>3.0859999999999999</v>
      </c>
      <c r="AU1551" s="2">
        <v>-6.1042799999999998E-21</v>
      </c>
      <c r="AW1551">
        <f>'[1]100_50ft spacing'!G1551</f>
        <v>771.5</v>
      </c>
      <c r="AX1551">
        <f>'[1]100_50ft spacing'!H1551</f>
        <v>-1.3979299999999999E-3</v>
      </c>
      <c r="AZ1551">
        <f>'[1]100_50ft spacing'!M1551</f>
        <v>3.0859999999999999</v>
      </c>
      <c r="BA1551">
        <f>'[1]100_50ft spacing'!N1551</f>
        <v>-6.1042799999999998E-21</v>
      </c>
      <c r="BC1551">
        <v>771.5</v>
      </c>
      <c r="BD1551" s="2">
        <v>-1.3979299999999999E-3</v>
      </c>
      <c r="BF1551">
        <v>3.0859999999999999</v>
      </c>
      <c r="BG1551" s="2">
        <v>-6.1042799999999998E-21</v>
      </c>
      <c r="BI1551">
        <v>3.0859999999999999</v>
      </c>
      <c r="BJ1551" s="2">
        <v>-6.1042899999999999E-21</v>
      </c>
      <c r="BL1551">
        <v>3.0859999999999999</v>
      </c>
      <c r="BM1551" s="2">
        <v>-6.1042699999999997E-21</v>
      </c>
      <c r="BO1551">
        <v>3.0859999999999999</v>
      </c>
      <c r="BP1551" s="2">
        <v>-6.1043E-21</v>
      </c>
      <c r="BR1551">
        <v>3.0859999999999999</v>
      </c>
      <c r="BS1551" s="2">
        <v>-6.1042899999999999E-21</v>
      </c>
    </row>
    <row r="1552" spans="1:71" x14ac:dyDescent="0.3">
      <c r="A1552">
        <f>'[1]100_150ft spacing'!A1552</f>
        <v>772</v>
      </c>
      <c r="B1552">
        <f>'[1]100_150ft spacing'!B1552</f>
        <v>-1.5954700000000001E-3</v>
      </c>
      <c r="D1552">
        <f>'[1]100_150ft spacing'!D1552</f>
        <v>3.0880000000000001</v>
      </c>
      <c r="E1552">
        <f>'[1]100_150ft spacing'!E1552</f>
        <v>-5.8840599999999999E-21</v>
      </c>
      <c r="G1552">
        <v>772</v>
      </c>
      <c r="H1552" s="2">
        <v>-1.5954700000000001E-3</v>
      </c>
      <c r="J1552">
        <v>3.0880000000000001</v>
      </c>
      <c r="K1552" s="2">
        <v>-5.88407E-21</v>
      </c>
      <c r="L1552" s="2"/>
      <c r="M1552">
        <v>772</v>
      </c>
      <c r="N1552" s="2">
        <v>-1.5954700000000001E-3</v>
      </c>
      <c r="P1552">
        <v>3.0880000000000001</v>
      </c>
      <c r="Q1552" s="2">
        <v>-5.8840800000000002E-21</v>
      </c>
      <c r="R1552" s="2"/>
      <c r="S1552" s="2">
        <v>772</v>
      </c>
      <c r="T1552" s="2">
        <v>-1.5954700000000001E-3</v>
      </c>
      <c r="V1552">
        <v>3.0880000000000001</v>
      </c>
      <c r="W1552" s="2">
        <v>-5.8840800000000002E-21</v>
      </c>
      <c r="X1552" s="2"/>
      <c r="Y1552" s="2">
        <v>772</v>
      </c>
      <c r="Z1552" s="2">
        <v>-1.5954700000000001E-3</v>
      </c>
      <c r="AB1552">
        <v>3.0880000000000001</v>
      </c>
      <c r="AC1552" s="2">
        <v>-5.8840800000000002E-21</v>
      </c>
      <c r="AE1552">
        <v>772</v>
      </c>
      <c r="AF1552" s="2">
        <v>-1.5954700000000001E-3</v>
      </c>
      <c r="AH1552">
        <v>3.0880000000000001</v>
      </c>
      <c r="AI1552" s="2">
        <v>-5.8840800000000002E-21</v>
      </c>
      <c r="AK1552">
        <v>772</v>
      </c>
      <c r="AL1552" s="2">
        <v>-1.5954700000000001E-3</v>
      </c>
      <c r="AN1552">
        <v>3.0880000000000001</v>
      </c>
      <c r="AO1552" s="2">
        <v>-5.88407E-21</v>
      </c>
      <c r="AQ1552">
        <v>772</v>
      </c>
      <c r="AR1552" s="2">
        <v>-1.5954700000000001E-3</v>
      </c>
      <c r="AT1552">
        <v>3.0880000000000001</v>
      </c>
      <c r="AU1552" s="2">
        <v>-5.8840800000000002E-21</v>
      </c>
      <c r="AW1552">
        <f>'[1]100_50ft spacing'!G1552</f>
        <v>772</v>
      </c>
      <c r="AX1552">
        <f>'[1]100_50ft spacing'!H1552</f>
        <v>-1.5954700000000001E-3</v>
      </c>
      <c r="AZ1552">
        <f>'[1]100_50ft spacing'!M1552</f>
        <v>3.0880000000000001</v>
      </c>
      <c r="BA1552">
        <f>'[1]100_50ft spacing'!N1552</f>
        <v>-5.8840800000000002E-21</v>
      </c>
      <c r="BC1552">
        <v>772</v>
      </c>
      <c r="BD1552" s="2">
        <v>-1.5954700000000001E-3</v>
      </c>
      <c r="BF1552">
        <v>3.0880000000000001</v>
      </c>
      <c r="BG1552" s="2">
        <v>-5.8840800000000002E-21</v>
      </c>
      <c r="BI1552">
        <v>3.0880000000000001</v>
      </c>
      <c r="BJ1552" s="2">
        <v>-5.8840800000000002E-21</v>
      </c>
      <c r="BL1552">
        <v>3.0880000000000001</v>
      </c>
      <c r="BM1552" s="2">
        <v>-5.88407E-21</v>
      </c>
      <c r="BO1552">
        <v>3.0880000000000001</v>
      </c>
      <c r="BP1552" s="2">
        <v>-5.88407E-21</v>
      </c>
      <c r="BR1552">
        <v>3.0880000000000001</v>
      </c>
      <c r="BS1552" s="2">
        <v>-5.88407E-21</v>
      </c>
    </row>
    <row r="1553" spans="1:71" x14ac:dyDescent="0.3">
      <c r="A1553">
        <f>'[1]100_150ft spacing'!A1553</f>
        <v>772.5</v>
      </c>
      <c r="B1553">
        <f>'[1]100_150ft spacing'!B1553</f>
        <v>-1.7908500000000001E-3</v>
      </c>
      <c r="D1553">
        <f>'[1]100_150ft spacing'!D1553</f>
        <v>3.09</v>
      </c>
      <c r="E1553">
        <f>'[1]100_150ft spacing'!E1553</f>
        <v>4.1975399999999999E-22</v>
      </c>
      <c r="G1553">
        <v>772.5</v>
      </c>
      <c r="H1553" s="2">
        <v>-1.7908500000000001E-3</v>
      </c>
      <c r="J1553">
        <v>3.09</v>
      </c>
      <c r="K1553" s="2">
        <v>4.1980399999999999E-22</v>
      </c>
      <c r="L1553" s="2"/>
      <c r="M1553">
        <v>772.5</v>
      </c>
      <c r="N1553" s="2">
        <v>-1.7908500000000001E-3</v>
      </c>
      <c r="P1553">
        <v>3.09</v>
      </c>
      <c r="Q1553" s="2">
        <v>4.19741E-22</v>
      </c>
      <c r="R1553" s="2"/>
      <c r="S1553" s="2">
        <v>772.5</v>
      </c>
      <c r="T1553" s="2">
        <v>-1.7908500000000001E-3</v>
      </c>
      <c r="V1553">
        <v>3.09</v>
      </c>
      <c r="W1553" s="2">
        <v>4.19759E-22</v>
      </c>
      <c r="X1553" s="2"/>
      <c r="Y1553" s="2">
        <v>772.5</v>
      </c>
      <c r="Z1553" s="2">
        <v>-1.7908500000000001E-3</v>
      </c>
      <c r="AB1553">
        <v>3.09</v>
      </c>
      <c r="AC1553" s="2">
        <v>4.1974600000000001E-22</v>
      </c>
      <c r="AE1553">
        <v>772.5</v>
      </c>
      <c r="AF1553" s="2">
        <v>-1.7908500000000001E-3</v>
      </c>
      <c r="AH1553">
        <v>3.09</v>
      </c>
      <c r="AI1553" s="2">
        <v>4.1977399999999998E-22</v>
      </c>
      <c r="AK1553">
        <v>772.5</v>
      </c>
      <c r="AL1553" s="2">
        <v>-1.7908500000000001E-3</v>
      </c>
      <c r="AN1553">
        <v>3.09</v>
      </c>
      <c r="AO1553" s="2">
        <v>4.19734E-22</v>
      </c>
      <c r="AQ1553">
        <v>772.5</v>
      </c>
      <c r="AR1553" s="2">
        <v>-1.7908500000000001E-3</v>
      </c>
      <c r="AT1553">
        <v>3.09</v>
      </c>
      <c r="AU1553" s="2">
        <v>4.1974499999999999E-22</v>
      </c>
      <c r="AW1553">
        <f>'[1]100_50ft spacing'!G1553</f>
        <v>772.5</v>
      </c>
      <c r="AX1553">
        <f>'[1]100_50ft spacing'!H1553</f>
        <v>-1.7908500000000001E-3</v>
      </c>
      <c r="AZ1553">
        <f>'[1]100_50ft spacing'!M1553</f>
        <v>3.09</v>
      </c>
      <c r="BA1553">
        <f>'[1]100_50ft spacing'!N1553</f>
        <v>4.1974699999999998E-22</v>
      </c>
      <c r="BC1553">
        <v>772.5</v>
      </c>
      <c r="BD1553" s="2">
        <v>-1.7908500000000001E-3</v>
      </c>
      <c r="BF1553">
        <v>3.09</v>
      </c>
      <c r="BG1553" s="2">
        <v>4.19743E-22</v>
      </c>
      <c r="BI1553">
        <v>3.09</v>
      </c>
      <c r="BJ1553" s="2">
        <v>4.1976999999999999E-22</v>
      </c>
      <c r="BL1553">
        <v>3.09</v>
      </c>
      <c r="BM1553" s="2">
        <v>4.1971700000000002E-22</v>
      </c>
      <c r="BO1553">
        <v>3.09</v>
      </c>
      <c r="BP1553" s="2">
        <v>4.19834E-22</v>
      </c>
      <c r="BR1553">
        <v>3.09</v>
      </c>
      <c r="BS1553" s="2">
        <v>4.1981499999999999E-22</v>
      </c>
    </row>
    <row r="1554" spans="1:71" x14ac:dyDescent="0.3">
      <c r="A1554">
        <f>'[1]100_150ft spacing'!A1554</f>
        <v>773</v>
      </c>
      <c r="B1554">
        <f>'[1]100_150ft spacing'!B1554</f>
        <v>-1.9877599999999999E-3</v>
      </c>
      <c r="D1554">
        <f>'[1]100_150ft spacing'!D1554</f>
        <v>3.0920000000000001</v>
      </c>
      <c r="E1554">
        <f>'[1]100_150ft spacing'!E1554</f>
        <v>1.0341099999999999E-21</v>
      </c>
      <c r="G1554">
        <v>773</v>
      </c>
      <c r="H1554" s="2">
        <v>-1.9877599999999999E-3</v>
      </c>
      <c r="J1554">
        <v>3.0920000000000001</v>
      </c>
      <c r="K1554" s="2">
        <v>1.03418E-21</v>
      </c>
      <c r="L1554" s="2"/>
      <c r="M1554">
        <v>773</v>
      </c>
      <c r="N1554" s="2">
        <v>-1.9877599999999999E-3</v>
      </c>
      <c r="P1554">
        <v>3.0920000000000001</v>
      </c>
      <c r="Q1554" s="2">
        <v>1.0341E-21</v>
      </c>
      <c r="R1554" s="2"/>
      <c r="S1554" s="2">
        <v>773</v>
      </c>
      <c r="T1554" s="2">
        <v>-1.9877599999999999E-3</v>
      </c>
      <c r="V1554">
        <v>3.0920000000000001</v>
      </c>
      <c r="W1554" s="2">
        <v>1.03412E-21</v>
      </c>
      <c r="X1554" s="2"/>
      <c r="Y1554" s="2">
        <v>773</v>
      </c>
      <c r="Z1554" s="2">
        <v>-1.9877599999999999E-3</v>
      </c>
      <c r="AB1554">
        <v>3.0920000000000001</v>
      </c>
      <c r="AC1554" s="2">
        <v>1.0341E-21</v>
      </c>
      <c r="AE1554">
        <v>773</v>
      </c>
      <c r="AF1554" s="2">
        <v>-1.9877599999999999E-3</v>
      </c>
      <c r="AH1554">
        <v>3.0920000000000001</v>
      </c>
      <c r="AI1554" s="2">
        <v>1.0341400000000001E-21</v>
      </c>
      <c r="AK1554">
        <v>773</v>
      </c>
      <c r="AL1554" s="2">
        <v>-1.9877599999999999E-3</v>
      </c>
      <c r="AN1554">
        <v>3.0920000000000001</v>
      </c>
      <c r="AO1554" s="2">
        <v>1.0340900000000001E-21</v>
      </c>
      <c r="AQ1554">
        <v>773</v>
      </c>
      <c r="AR1554" s="2">
        <v>-1.9877599999999999E-3</v>
      </c>
      <c r="AT1554">
        <v>3.0920000000000001</v>
      </c>
      <c r="AU1554" s="2">
        <v>1.0341E-21</v>
      </c>
      <c r="AW1554">
        <f>'[1]100_50ft spacing'!G1554</f>
        <v>773</v>
      </c>
      <c r="AX1554">
        <f>'[1]100_50ft spacing'!H1554</f>
        <v>-1.9877599999999999E-3</v>
      </c>
      <c r="AZ1554">
        <f>'[1]100_50ft spacing'!M1554</f>
        <v>3.0920000000000001</v>
      </c>
      <c r="BA1554">
        <f>'[1]100_50ft spacing'!N1554</f>
        <v>1.0341E-21</v>
      </c>
      <c r="BC1554">
        <v>773</v>
      </c>
      <c r="BD1554" s="2">
        <v>-1.9877599999999999E-3</v>
      </c>
      <c r="BF1554">
        <v>3.0920000000000001</v>
      </c>
      <c r="BG1554" s="2">
        <v>1.0341E-21</v>
      </c>
      <c r="BI1554">
        <v>3.0920000000000001</v>
      </c>
      <c r="BJ1554" s="2">
        <v>1.03413E-21</v>
      </c>
      <c r="BL1554">
        <v>3.0920000000000001</v>
      </c>
      <c r="BM1554" s="2">
        <v>1.0340599999999999E-21</v>
      </c>
      <c r="BO1554">
        <v>3.0920000000000001</v>
      </c>
      <c r="BP1554" s="2">
        <v>1.03422E-21</v>
      </c>
      <c r="BR1554">
        <v>3.0920000000000001</v>
      </c>
      <c r="BS1554" s="2">
        <v>1.0341900000000001E-21</v>
      </c>
    </row>
    <row r="1555" spans="1:71" x14ac:dyDescent="0.3">
      <c r="A1555">
        <f>'[1]100_150ft spacing'!A1555</f>
        <v>773.5</v>
      </c>
      <c r="B1555">
        <f>'[1]100_150ft spacing'!B1555</f>
        <v>-2.1863299999999998E-3</v>
      </c>
      <c r="D1555">
        <f>'[1]100_150ft spacing'!D1555</f>
        <v>3.0939999999999999</v>
      </c>
      <c r="E1555">
        <f>'[1]100_150ft spacing'!E1555</f>
        <v>-2.2891700000000001E-20</v>
      </c>
      <c r="G1555">
        <v>773.5</v>
      </c>
      <c r="H1555" s="2">
        <v>-2.1863299999999998E-3</v>
      </c>
      <c r="J1555">
        <v>3.0939999999999999</v>
      </c>
      <c r="K1555" s="2">
        <v>-2.2891799999999999E-20</v>
      </c>
      <c r="L1555" s="2"/>
      <c r="M1555">
        <v>773.5</v>
      </c>
      <c r="N1555" s="2">
        <v>-2.1863299999999998E-3</v>
      </c>
      <c r="P1555">
        <v>3.0939999999999999</v>
      </c>
      <c r="Q1555" s="2">
        <v>-2.2891700000000001E-20</v>
      </c>
      <c r="R1555" s="2"/>
      <c r="S1555" s="2">
        <v>773.5</v>
      </c>
      <c r="T1555" s="2">
        <v>-2.1863299999999998E-3</v>
      </c>
      <c r="V1555">
        <v>3.0939999999999999</v>
      </c>
      <c r="W1555" s="2">
        <v>-2.2891700000000001E-20</v>
      </c>
      <c r="X1555" s="2"/>
      <c r="Y1555" s="2">
        <v>773.5</v>
      </c>
      <c r="Z1555" s="2">
        <v>-2.1863299999999998E-3</v>
      </c>
      <c r="AB1555">
        <v>3.0939999999999999</v>
      </c>
      <c r="AC1555" s="2">
        <v>-2.2891700000000001E-20</v>
      </c>
      <c r="AE1555">
        <v>773.5</v>
      </c>
      <c r="AF1555" s="2">
        <v>-2.1863299999999998E-3</v>
      </c>
      <c r="AH1555">
        <v>3.0939999999999999</v>
      </c>
      <c r="AI1555" s="2">
        <v>-2.2891400000000001E-20</v>
      </c>
      <c r="AK1555">
        <v>773.5</v>
      </c>
      <c r="AL1555" s="2">
        <v>-2.1863299999999998E-3</v>
      </c>
      <c r="AN1555">
        <v>3.0939999999999999</v>
      </c>
      <c r="AO1555" s="2">
        <v>-2.2891700000000001E-20</v>
      </c>
      <c r="AQ1555">
        <v>773.5</v>
      </c>
      <c r="AR1555" s="2">
        <v>-2.1863299999999998E-3</v>
      </c>
      <c r="AT1555">
        <v>3.0939999999999999</v>
      </c>
      <c r="AU1555" s="2">
        <v>-2.2891299999999999E-20</v>
      </c>
      <c r="AW1555">
        <f>'[1]100_50ft spacing'!G1555</f>
        <v>773.5</v>
      </c>
      <c r="AX1555">
        <f>'[1]100_50ft spacing'!H1555</f>
        <v>-2.1863299999999998E-3</v>
      </c>
      <c r="AZ1555">
        <f>'[1]100_50ft spacing'!M1555</f>
        <v>3.0939999999999999</v>
      </c>
      <c r="BA1555">
        <f>'[1]100_50ft spacing'!N1555</f>
        <v>-2.2891299999999999E-20</v>
      </c>
      <c r="BC1555">
        <v>773.5</v>
      </c>
      <c r="BD1555" s="2">
        <v>-2.1863299999999998E-3</v>
      </c>
      <c r="BF1555">
        <v>3.0939999999999999</v>
      </c>
      <c r="BG1555" s="2">
        <v>-2.2891700000000001E-20</v>
      </c>
      <c r="BI1555">
        <v>3.0939999999999999</v>
      </c>
      <c r="BJ1555" s="2">
        <v>-2.2891700000000001E-20</v>
      </c>
      <c r="BL1555">
        <v>3.0939999999999999</v>
      </c>
      <c r="BM1555" s="2">
        <v>-2.2891700000000001E-20</v>
      </c>
      <c r="BO1555">
        <v>3.0939999999999999</v>
      </c>
      <c r="BP1555" s="2">
        <v>-2.2891799999999999E-20</v>
      </c>
      <c r="BR1555">
        <v>3.0939999999999999</v>
      </c>
      <c r="BS1555" s="2">
        <v>-2.2891799999999999E-20</v>
      </c>
    </row>
    <row r="1556" spans="1:71" x14ac:dyDescent="0.3">
      <c r="A1556">
        <f>'[1]100_150ft spacing'!A1556</f>
        <v>774</v>
      </c>
      <c r="B1556">
        <f>'[1]100_150ft spacing'!B1556</f>
        <v>-2.3851200000000001E-3</v>
      </c>
      <c r="D1556">
        <f>'[1]100_150ft spacing'!D1556</f>
        <v>3.0960000000000001</v>
      </c>
      <c r="E1556">
        <f>'[1]100_150ft spacing'!E1556</f>
        <v>-5.4736100000000002E-20</v>
      </c>
      <c r="G1556">
        <v>774</v>
      </c>
      <c r="H1556" s="2">
        <v>-2.3851200000000001E-3</v>
      </c>
      <c r="J1556">
        <v>3.0960000000000001</v>
      </c>
      <c r="K1556" s="2">
        <v>-5.4737199999999999E-20</v>
      </c>
      <c r="L1556" s="2"/>
      <c r="M1556">
        <v>774</v>
      </c>
      <c r="N1556" s="2">
        <v>-2.3851200000000001E-3</v>
      </c>
      <c r="P1556">
        <v>3.0960000000000001</v>
      </c>
      <c r="Q1556" s="2">
        <v>-5.4737000000000003E-20</v>
      </c>
      <c r="R1556" s="2"/>
      <c r="S1556" s="2">
        <v>774</v>
      </c>
      <c r="T1556" s="2">
        <v>-2.3851200000000001E-3</v>
      </c>
      <c r="V1556">
        <v>3.0960000000000001</v>
      </c>
      <c r="W1556" s="2">
        <v>-5.4737099999999995E-20</v>
      </c>
      <c r="X1556" s="2"/>
      <c r="Y1556" s="2">
        <v>774</v>
      </c>
      <c r="Z1556" s="2">
        <v>-2.3851200000000001E-3</v>
      </c>
      <c r="AB1556">
        <v>3.0960000000000001</v>
      </c>
      <c r="AC1556" s="2">
        <v>-5.4737000000000003E-20</v>
      </c>
      <c r="AE1556">
        <v>774</v>
      </c>
      <c r="AF1556" s="2">
        <v>-2.3851200000000001E-3</v>
      </c>
      <c r="AH1556">
        <v>3.0960000000000001</v>
      </c>
      <c r="AI1556" s="2">
        <v>-5.4735699999999997E-20</v>
      </c>
      <c r="AK1556">
        <v>774</v>
      </c>
      <c r="AL1556" s="2">
        <v>-2.3851200000000001E-3</v>
      </c>
      <c r="AN1556">
        <v>3.0960000000000001</v>
      </c>
      <c r="AO1556" s="2">
        <v>-5.4736899999999999E-20</v>
      </c>
      <c r="AQ1556">
        <v>774</v>
      </c>
      <c r="AR1556" s="2">
        <v>-2.3851200000000001E-3</v>
      </c>
      <c r="AT1556">
        <v>3.0960000000000001</v>
      </c>
      <c r="AU1556" s="2">
        <v>-5.4735500000000001E-20</v>
      </c>
      <c r="AW1556">
        <f>'[1]100_50ft spacing'!G1556</f>
        <v>774</v>
      </c>
      <c r="AX1556">
        <f>'[1]100_50ft spacing'!H1556</f>
        <v>-2.3851200000000001E-3</v>
      </c>
      <c r="AZ1556">
        <f>'[1]100_50ft spacing'!M1556</f>
        <v>3.0960000000000001</v>
      </c>
      <c r="BA1556">
        <f>'[1]100_50ft spacing'!N1556</f>
        <v>-5.4735500000000001E-20</v>
      </c>
      <c r="BC1556">
        <v>774</v>
      </c>
      <c r="BD1556" s="2">
        <v>-2.3851200000000001E-3</v>
      </c>
      <c r="BF1556">
        <v>3.0960000000000001</v>
      </c>
      <c r="BG1556" s="2">
        <v>-5.4737000000000003E-20</v>
      </c>
      <c r="BI1556">
        <v>3.0960000000000001</v>
      </c>
      <c r="BJ1556" s="2">
        <v>-5.4737099999999995E-20</v>
      </c>
      <c r="BL1556">
        <v>3.0960000000000001</v>
      </c>
      <c r="BM1556" s="2">
        <v>-5.4736799999999995E-20</v>
      </c>
      <c r="BO1556">
        <v>3.0960000000000001</v>
      </c>
      <c r="BP1556" s="2">
        <v>-5.4737399999999995E-20</v>
      </c>
      <c r="BR1556">
        <v>3.0960000000000001</v>
      </c>
      <c r="BS1556" s="2">
        <v>-5.4737300000000003E-20</v>
      </c>
    </row>
    <row r="1557" spans="1:71" x14ac:dyDescent="0.3">
      <c r="A1557">
        <f>'[1]100_150ft spacing'!A1557</f>
        <v>774.5</v>
      </c>
      <c r="B1557">
        <f>'[1]100_150ft spacing'!B1557</f>
        <v>-2.5843200000000002E-3</v>
      </c>
      <c r="D1557">
        <f>'[1]100_150ft spacing'!D1557</f>
        <v>3.0979999999999999</v>
      </c>
      <c r="E1557">
        <f>'[1]100_150ft spacing'!E1557</f>
        <v>-1.3829700000000001E-20</v>
      </c>
      <c r="G1557">
        <v>774.5</v>
      </c>
      <c r="H1557" s="2">
        <v>-2.5843200000000002E-3</v>
      </c>
      <c r="J1557">
        <v>3.0979999999999999</v>
      </c>
      <c r="K1557" s="2">
        <v>-1.3833299999999999E-20</v>
      </c>
      <c r="L1557" s="2"/>
      <c r="M1557">
        <v>774.5</v>
      </c>
      <c r="N1557" s="2">
        <v>-2.5843200000000002E-3</v>
      </c>
      <c r="P1557">
        <v>3.0979999999999999</v>
      </c>
      <c r="Q1557" s="2">
        <v>-1.3833200000000001E-20</v>
      </c>
      <c r="R1557" s="2"/>
      <c r="S1557" s="2">
        <v>774.5</v>
      </c>
      <c r="T1557" s="2">
        <v>-2.5843200000000002E-3</v>
      </c>
      <c r="V1557">
        <v>3.0979999999999999</v>
      </c>
      <c r="W1557" s="2">
        <v>-1.3833299999999999E-20</v>
      </c>
      <c r="X1557" s="2"/>
      <c r="Y1557" s="2">
        <v>774.5</v>
      </c>
      <c r="Z1557" s="2">
        <v>-2.5843200000000002E-3</v>
      </c>
      <c r="AB1557">
        <v>3.0979999999999999</v>
      </c>
      <c r="AC1557" s="2">
        <v>-1.3833299999999999E-20</v>
      </c>
      <c r="AE1557">
        <v>774.5</v>
      </c>
      <c r="AF1557" s="2">
        <v>-2.5843200000000002E-3</v>
      </c>
      <c r="AH1557">
        <v>3.0979999999999999</v>
      </c>
      <c r="AI1557" s="2">
        <v>-1.3830500000000001E-20</v>
      </c>
      <c r="AK1557">
        <v>774.5</v>
      </c>
      <c r="AL1557" s="2">
        <v>-2.5843200000000002E-3</v>
      </c>
      <c r="AN1557">
        <v>3.0979999999999999</v>
      </c>
      <c r="AO1557" s="2">
        <v>-1.3833200000000001E-20</v>
      </c>
      <c r="AQ1557">
        <v>774.5</v>
      </c>
      <c r="AR1557" s="2">
        <v>-2.5843200000000002E-3</v>
      </c>
      <c r="AT1557">
        <v>3.0979999999999999</v>
      </c>
      <c r="AU1557" s="2">
        <v>-1.38304E-20</v>
      </c>
      <c r="AW1557">
        <f>'[1]100_50ft spacing'!G1557</f>
        <v>774.5</v>
      </c>
      <c r="AX1557">
        <f>'[1]100_50ft spacing'!H1557</f>
        <v>-2.5843200000000002E-3</v>
      </c>
      <c r="AZ1557">
        <f>'[1]100_50ft spacing'!M1557</f>
        <v>3.0979999999999999</v>
      </c>
      <c r="BA1557">
        <f>'[1]100_50ft spacing'!N1557</f>
        <v>-1.3830500000000001E-20</v>
      </c>
      <c r="BC1557">
        <v>774.5</v>
      </c>
      <c r="BD1557" s="2">
        <v>-2.5843200000000002E-3</v>
      </c>
      <c r="BF1557">
        <v>3.0979999999999999</v>
      </c>
      <c r="BG1557" s="2">
        <v>-1.3833299999999999E-20</v>
      </c>
      <c r="BI1557">
        <v>3.0979999999999999</v>
      </c>
      <c r="BJ1557" s="2">
        <v>-1.3833299999999999E-20</v>
      </c>
      <c r="BL1557">
        <v>3.0979999999999999</v>
      </c>
      <c r="BM1557" s="2">
        <v>-1.3833200000000001E-20</v>
      </c>
      <c r="BO1557">
        <v>3.0979999999999999</v>
      </c>
      <c r="BP1557" s="2">
        <v>-1.3833299999999999E-20</v>
      </c>
      <c r="BR1557">
        <v>3.0979999999999999</v>
      </c>
      <c r="BS1557" s="2">
        <v>-1.3833299999999999E-20</v>
      </c>
    </row>
    <row r="1558" spans="1:71" x14ac:dyDescent="0.3">
      <c r="A1558">
        <f>'[1]100_150ft spacing'!A1558</f>
        <v>775</v>
      </c>
      <c r="B1558">
        <f>'[1]100_150ft spacing'!B1558</f>
        <v>-2.7821199999999999E-3</v>
      </c>
      <c r="D1558">
        <f>'[1]100_150ft spacing'!D1558</f>
        <v>3.1</v>
      </c>
      <c r="E1558">
        <f>'[1]100_150ft spacing'!E1558</f>
        <v>1.3479699999999999E-19</v>
      </c>
      <c r="G1558">
        <v>775</v>
      </c>
      <c r="H1558" s="2">
        <v>-2.7821199999999999E-3</v>
      </c>
      <c r="J1558">
        <v>3.1</v>
      </c>
      <c r="K1558" s="2">
        <v>1.3478999999999999E-19</v>
      </c>
      <c r="L1558" s="2"/>
      <c r="M1558">
        <v>775</v>
      </c>
      <c r="N1558" s="2">
        <v>-2.7821199999999999E-3</v>
      </c>
      <c r="P1558">
        <v>3.1</v>
      </c>
      <c r="Q1558" s="2">
        <v>1.3478999999999999E-19</v>
      </c>
      <c r="R1558" s="2"/>
      <c r="S1558" s="2">
        <v>775</v>
      </c>
      <c r="T1558" s="2">
        <v>-2.7821199999999999E-3</v>
      </c>
      <c r="V1558">
        <v>3.1</v>
      </c>
      <c r="W1558" s="2">
        <v>1.3478999999999999E-19</v>
      </c>
      <c r="X1558" s="2"/>
      <c r="Y1558" s="2">
        <v>775</v>
      </c>
      <c r="Z1558" s="2">
        <v>-2.7821199999999999E-3</v>
      </c>
      <c r="AB1558">
        <v>3.1</v>
      </c>
      <c r="AC1558" s="2">
        <v>1.3478999999999999E-19</v>
      </c>
      <c r="AE1558">
        <v>775</v>
      </c>
      <c r="AF1558" s="2">
        <v>-2.7821199999999999E-3</v>
      </c>
      <c r="AH1558">
        <v>3.1</v>
      </c>
      <c r="AI1558" s="2">
        <v>1.3479399999999999E-19</v>
      </c>
      <c r="AK1558">
        <v>775</v>
      </c>
      <c r="AL1558" s="2">
        <v>-2.7821199999999999E-3</v>
      </c>
      <c r="AN1558">
        <v>3.1</v>
      </c>
      <c r="AO1558" s="2">
        <v>1.34789E-19</v>
      </c>
      <c r="AQ1558">
        <v>775</v>
      </c>
      <c r="AR1558" s="2">
        <v>-2.7821199999999999E-3</v>
      </c>
      <c r="AT1558">
        <v>3.1</v>
      </c>
      <c r="AU1558" s="2">
        <v>1.3479399999999999E-19</v>
      </c>
      <c r="AW1558">
        <f>'[1]100_50ft spacing'!G1558</f>
        <v>775</v>
      </c>
      <c r="AX1558">
        <f>'[1]100_50ft spacing'!H1558</f>
        <v>-2.7821199999999999E-3</v>
      </c>
      <c r="AZ1558">
        <f>'[1]100_50ft spacing'!M1558</f>
        <v>3.1</v>
      </c>
      <c r="BA1558">
        <f>'[1]100_50ft spacing'!N1558</f>
        <v>1.3479399999999999E-19</v>
      </c>
      <c r="BC1558">
        <v>775</v>
      </c>
      <c r="BD1558" s="2">
        <v>-2.7821199999999999E-3</v>
      </c>
      <c r="BF1558">
        <v>3.1</v>
      </c>
      <c r="BG1558" s="2">
        <v>1.3478999999999999E-19</v>
      </c>
      <c r="BI1558">
        <v>3.1</v>
      </c>
      <c r="BJ1558" s="2">
        <v>1.3478999999999999E-19</v>
      </c>
      <c r="BL1558">
        <v>3.1</v>
      </c>
      <c r="BM1558" s="2">
        <v>1.34789E-19</v>
      </c>
      <c r="BO1558">
        <v>3.1</v>
      </c>
      <c r="BP1558" s="2">
        <v>1.3479100000000001E-19</v>
      </c>
      <c r="BR1558">
        <v>3.1</v>
      </c>
      <c r="BS1558" s="2">
        <v>1.3479100000000001E-19</v>
      </c>
    </row>
    <row r="1559" spans="1:71" x14ac:dyDescent="0.3">
      <c r="A1559">
        <f>'[1]100_150ft spacing'!A1559</f>
        <v>775.5</v>
      </c>
      <c r="B1559">
        <f>'[1]100_150ft spacing'!B1559</f>
        <v>-2.98131E-3</v>
      </c>
      <c r="D1559">
        <f>'[1]100_150ft spacing'!D1559</f>
        <v>3.1019999999999999</v>
      </c>
      <c r="E1559">
        <f>'[1]100_150ft spacing'!E1559</f>
        <v>1.5429400000000001E-19</v>
      </c>
      <c r="G1559">
        <v>775.5</v>
      </c>
      <c r="H1559" s="2">
        <v>-2.98131E-3</v>
      </c>
      <c r="J1559">
        <v>3.1019999999999999</v>
      </c>
      <c r="K1559" s="2">
        <v>1.5428599999999999E-19</v>
      </c>
      <c r="L1559" s="2"/>
      <c r="M1559">
        <v>775.5</v>
      </c>
      <c r="N1559" s="2">
        <v>-2.98131E-3</v>
      </c>
      <c r="P1559">
        <v>3.1019999999999999</v>
      </c>
      <c r="Q1559" s="2">
        <v>1.5428400000000001E-19</v>
      </c>
      <c r="R1559" s="2"/>
      <c r="S1559" s="2">
        <v>775.5</v>
      </c>
      <c r="T1559" s="2">
        <v>-2.98131E-3</v>
      </c>
      <c r="V1559">
        <v>3.1019999999999999</v>
      </c>
      <c r="W1559" s="2">
        <v>1.54285E-19</v>
      </c>
      <c r="X1559" s="2"/>
      <c r="Y1559" s="2">
        <v>775.5</v>
      </c>
      <c r="Z1559" s="2">
        <v>-2.98131E-3</v>
      </c>
      <c r="AB1559">
        <v>3.1019999999999999</v>
      </c>
      <c r="AC1559" s="2">
        <v>1.5428400000000001E-19</v>
      </c>
      <c r="AE1559">
        <v>775.5</v>
      </c>
      <c r="AF1559" s="2">
        <v>-2.98131E-3</v>
      </c>
      <c r="AH1559">
        <v>3.1019999999999999</v>
      </c>
      <c r="AI1559" s="2">
        <v>1.5428999999999999E-19</v>
      </c>
      <c r="AK1559">
        <v>775.5</v>
      </c>
      <c r="AL1559" s="2">
        <v>-2.98131E-3</v>
      </c>
      <c r="AN1559">
        <v>3.1019999999999999</v>
      </c>
      <c r="AO1559" s="2">
        <v>1.5428400000000001E-19</v>
      </c>
      <c r="AQ1559">
        <v>775.5</v>
      </c>
      <c r="AR1559" s="2">
        <v>-2.98131E-3</v>
      </c>
      <c r="AT1559">
        <v>3.1019999999999999</v>
      </c>
      <c r="AU1559" s="2">
        <v>1.54289E-19</v>
      </c>
      <c r="AW1559">
        <f>'[1]100_50ft spacing'!G1559</f>
        <v>775.5</v>
      </c>
      <c r="AX1559">
        <f>'[1]100_50ft spacing'!H1559</f>
        <v>-2.98131E-3</v>
      </c>
      <c r="AZ1559">
        <f>'[1]100_50ft spacing'!M1559</f>
        <v>3.1019999999999999</v>
      </c>
      <c r="BA1559">
        <f>'[1]100_50ft spacing'!N1559</f>
        <v>1.54289E-19</v>
      </c>
      <c r="BC1559">
        <v>775.5</v>
      </c>
      <c r="BD1559" s="2">
        <v>-2.98131E-3</v>
      </c>
      <c r="BF1559">
        <v>3.1019999999999999</v>
      </c>
      <c r="BG1559" s="2">
        <v>1.5428400000000001E-19</v>
      </c>
      <c r="BI1559">
        <v>3.1019999999999999</v>
      </c>
      <c r="BJ1559" s="2">
        <v>1.54285E-19</v>
      </c>
      <c r="BL1559">
        <v>3.1019999999999999</v>
      </c>
      <c r="BM1559" s="2">
        <v>1.5428400000000001E-19</v>
      </c>
      <c r="BO1559">
        <v>3.1019999999999999</v>
      </c>
      <c r="BP1559" s="2">
        <v>1.5428599999999999E-19</v>
      </c>
      <c r="BR1559">
        <v>3.1019999999999999</v>
      </c>
      <c r="BS1559" s="2">
        <v>1.5428599999999999E-19</v>
      </c>
    </row>
    <row r="1560" spans="1:71" x14ac:dyDescent="0.3">
      <c r="A1560">
        <f>'[1]100_150ft spacing'!A1560</f>
        <v>776</v>
      </c>
      <c r="B1560">
        <f>'[1]100_150ft spacing'!B1560</f>
        <v>-3.1792000000000001E-3</v>
      </c>
      <c r="D1560">
        <f>'[1]100_150ft spacing'!D1560</f>
        <v>3.1040000000000001</v>
      </c>
      <c r="E1560">
        <f>'[1]100_150ft spacing'!E1560</f>
        <v>-3.1892899999999999E-19</v>
      </c>
      <c r="G1560">
        <v>776</v>
      </c>
      <c r="H1560" s="2">
        <v>-3.1792000000000001E-3</v>
      </c>
      <c r="J1560">
        <v>3.1040000000000001</v>
      </c>
      <c r="K1560" s="2">
        <v>-3.1894800000000001E-19</v>
      </c>
      <c r="L1560" s="2"/>
      <c r="M1560">
        <v>776</v>
      </c>
      <c r="N1560" s="2">
        <v>-3.1792000000000001E-3</v>
      </c>
      <c r="P1560">
        <v>3.1040000000000001</v>
      </c>
      <c r="Q1560" s="2">
        <v>-3.1894700000000002E-19</v>
      </c>
      <c r="R1560" s="2"/>
      <c r="S1560" s="2">
        <v>776</v>
      </c>
      <c r="T1560" s="2">
        <v>-3.1792000000000001E-3</v>
      </c>
      <c r="V1560">
        <v>3.1040000000000001</v>
      </c>
      <c r="W1560" s="2">
        <v>-3.1894700000000002E-19</v>
      </c>
      <c r="X1560" s="2"/>
      <c r="Y1560" s="2">
        <v>776</v>
      </c>
      <c r="Z1560" s="2">
        <v>-3.1792000000000001E-3</v>
      </c>
      <c r="AB1560">
        <v>3.1040000000000001</v>
      </c>
      <c r="AC1560" s="2">
        <v>-3.1894700000000002E-19</v>
      </c>
      <c r="AE1560">
        <v>776</v>
      </c>
      <c r="AF1560" s="2">
        <v>-3.1792000000000001E-3</v>
      </c>
      <c r="AH1560">
        <v>3.1040000000000001</v>
      </c>
      <c r="AI1560" s="2">
        <v>-3.18942E-19</v>
      </c>
      <c r="AK1560">
        <v>776</v>
      </c>
      <c r="AL1560" s="2">
        <v>-3.1792000000000001E-3</v>
      </c>
      <c r="AN1560">
        <v>3.1040000000000001</v>
      </c>
      <c r="AO1560" s="2">
        <v>-3.1894700000000002E-19</v>
      </c>
      <c r="AQ1560">
        <v>776</v>
      </c>
      <c r="AR1560" s="2">
        <v>-3.1792000000000001E-3</v>
      </c>
      <c r="AT1560">
        <v>3.1040000000000001</v>
      </c>
      <c r="AU1560" s="2">
        <v>-3.18942E-19</v>
      </c>
      <c r="AW1560">
        <f>'[1]100_50ft spacing'!G1560</f>
        <v>776</v>
      </c>
      <c r="AX1560">
        <f>'[1]100_50ft spacing'!H1560</f>
        <v>-3.1792000000000001E-3</v>
      </c>
      <c r="AZ1560">
        <f>'[1]100_50ft spacing'!M1560</f>
        <v>3.1040000000000001</v>
      </c>
      <c r="BA1560">
        <f>'[1]100_50ft spacing'!N1560</f>
        <v>-3.18942E-19</v>
      </c>
      <c r="BC1560">
        <v>776</v>
      </c>
      <c r="BD1560" s="2">
        <v>-3.1792000000000001E-3</v>
      </c>
      <c r="BF1560">
        <v>3.1040000000000001</v>
      </c>
      <c r="BG1560" s="2">
        <v>-3.1894700000000002E-19</v>
      </c>
      <c r="BI1560">
        <v>3.1040000000000001</v>
      </c>
      <c r="BJ1560" s="2">
        <v>-3.1894700000000002E-19</v>
      </c>
      <c r="BL1560">
        <v>3.1040000000000001</v>
      </c>
      <c r="BM1560" s="2">
        <v>-3.1894600000000002E-19</v>
      </c>
      <c r="BO1560">
        <v>3.1040000000000001</v>
      </c>
      <c r="BP1560" s="2">
        <v>-3.1894800000000001E-19</v>
      </c>
      <c r="BR1560">
        <v>3.1040000000000001</v>
      </c>
      <c r="BS1560" s="2">
        <v>-3.1894800000000001E-19</v>
      </c>
    </row>
    <row r="1561" spans="1:71" x14ac:dyDescent="0.3">
      <c r="A1561">
        <f>'[1]100_150ft spacing'!A1561</f>
        <v>776.5</v>
      </c>
      <c r="B1561">
        <f>'[1]100_150ft spacing'!B1561</f>
        <v>-3.3783300000000001E-3</v>
      </c>
      <c r="D1561">
        <f>'[1]100_150ft spacing'!D1561</f>
        <v>3.1059999999999999</v>
      </c>
      <c r="E1561">
        <f>'[1]100_150ft spacing'!E1561</f>
        <v>-9.8199499999999999E-19</v>
      </c>
      <c r="G1561">
        <v>776.5</v>
      </c>
      <c r="H1561" s="2">
        <v>-3.3783300000000001E-3</v>
      </c>
      <c r="J1561">
        <v>3.1059999999999999</v>
      </c>
      <c r="K1561" s="2">
        <v>-9.8207300000000004E-19</v>
      </c>
      <c r="L1561" s="2"/>
      <c r="M1561">
        <v>776.5</v>
      </c>
      <c r="N1561" s="2">
        <v>-3.3783300000000001E-3</v>
      </c>
      <c r="P1561">
        <v>3.1059999999999999</v>
      </c>
      <c r="Q1561" s="2">
        <v>-9.8206900000000007E-19</v>
      </c>
      <c r="R1561" s="2"/>
      <c r="S1561" s="2">
        <v>776.5</v>
      </c>
      <c r="T1561" s="2">
        <v>-3.3783300000000001E-3</v>
      </c>
      <c r="V1561">
        <v>3.1059999999999999</v>
      </c>
      <c r="W1561" s="2">
        <v>-9.8206999999999997E-19</v>
      </c>
      <c r="X1561" s="2"/>
      <c r="Y1561" s="2">
        <v>776.5</v>
      </c>
      <c r="Z1561" s="2">
        <v>-3.3783300000000001E-3</v>
      </c>
      <c r="AB1561">
        <v>3.1059999999999999</v>
      </c>
      <c r="AC1561" s="2">
        <v>-9.8206900000000007E-19</v>
      </c>
      <c r="AE1561">
        <v>776.5</v>
      </c>
      <c r="AF1561" s="2">
        <v>-3.3783300000000001E-3</v>
      </c>
      <c r="AH1561">
        <v>3.1059999999999999</v>
      </c>
      <c r="AI1561" s="2">
        <v>-9.8206599999999999E-19</v>
      </c>
      <c r="AK1561">
        <v>776.5</v>
      </c>
      <c r="AL1561" s="2">
        <v>-3.3783300000000001E-3</v>
      </c>
      <c r="AN1561">
        <v>3.1059999999999999</v>
      </c>
      <c r="AO1561" s="2">
        <v>-9.8206799999999998E-19</v>
      </c>
      <c r="AQ1561">
        <v>776.5</v>
      </c>
      <c r="AR1561" s="2">
        <v>-3.3783300000000001E-3</v>
      </c>
      <c r="AT1561">
        <v>3.1059999999999999</v>
      </c>
      <c r="AU1561" s="2">
        <v>-9.8206400000000001E-19</v>
      </c>
      <c r="AW1561">
        <f>'[1]100_50ft spacing'!G1561</f>
        <v>776.5</v>
      </c>
      <c r="AX1561">
        <f>'[1]100_50ft spacing'!H1561</f>
        <v>-3.3783300000000001E-3</v>
      </c>
      <c r="AZ1561">
        <f>'[1]100_50ft spacing'!M1561</f>
        <v>3.1059999999999999</v>
      </c>
      <c r="BA1561">
        <f>'[1]100_50ft spacing'!N1561</f>
        <v>-9.8206400000000001E-19</v>
      </c>
      <c r="BC1561">
        <v>776.5</v>
      </c>
      <c r="BD1561" s="2">
        <v>-3.3783300000000001E-3</v>
      </c>
      <c r="BF1561">
        <v>3.1059999999999999</v>
      </c>
      <c r="BG1561" s="2">
        <v>-9.8206900000000007E-19</v>
      </c>
      <c r="BI1561">
        <v>3.1059999999999999</v>
      </c>
      <c r="BJ1561" s="2">
        <v>-9.8207100000000006E-19</v>
      </c>
      <c r="BL1561">
        <v>3.1059999999999999</v>
      </c>
      <c r="BM1561" s="2">
        <v>-9.8206700000000008E-19</v>
      </c>
      <c r="BO1561">
        <v>3.1059999999999999</v>
      </c>
      <c r="BP1561" s="2">
        <v>-9.8207500000000003E-19</v>
      </c>
      <c r="BR1561">
        <v>3.1059999999999999</v>
      </c>
      <c r="BS1561" s="2">
        <v>-9.8207399999999994E-19</v>
      </c>
    </row>
    <row r="1562" spans="1:71" x14ac:dyDescent="0.3">
      <c r="A1562">
        <f>'[1]100_150ft spacing'!A1562</f>
        <v>777</v>
      </c>
      <c r="B1562">
        <f>'[1]100_150ft spacing'!B1562</f>
        <v>-3.57618E-3</v>
      </c>
      <c r="D1562">
        <f>'[1]100_150ft spacing'!D1562</f>
        <v>3.1080000000000001</v>
      </c>
      <c r="E1562">
        <f>'[1]100_150ft spacing'!E1562</f>
        <v>-6.2000400000000004E-19</v>
      </c>
      <c r="G1562">
        <v>777</v>
      </c>
      <c r="H1562" s="2">
        <v>-3.57618E-3</v>
      </c>
      <c r="J1562">
        <v>3.1080000000000001</v>
      </c>
      <c r="K1562" s="2">
        <v>-6.2020600000000004E-19</v>
      </c>
      <c r="L1562" s="2"/>
      <c r="M1562">
        <v>777</v>
      </c>
      <c r="N1562" s="2">
        <v>-3.57618E-3</v>
      </c>
      <c r="P1562">
        <v>3.1080000000000001</v>
      </c>
      <c r="Q1562" s="2">
        <v>-6.2020500000000004E-19</v>
      </c>
      <c r="R1562" s="2"/>
      <c r="S1562" s="2">
        <v>777</v>
      </c>
      <c r="T1562" s="2">
        <v>-3.57618E-3</v>
      </c>
      <c r="V1562">
        <v>3.1080000000000001</v>
      </c>
      <c r="W1562" s="2">
        <v>-6.2020500000000004E-19</v>
      </c>
      <c r="X1562" s="2"/>
      <c r="Y1562" s="2">
        <v>777</v>
      </c>
      <c r="Z1562" s="2">
        <v>-3.57618E-3</v>
      </c>
      <c r="AB1562">
        <v>3.1080000000000001</v>
      </c>
      <c r="AC1562" s="2">
        <v>-6.2020500000000004E-19</v>
      </c>
      <c r="AE1562">
        <v>777</v>
      </c>
      <c r="AF1562" s="2">
        <v>-3.57618E-3</v>
      </c>
      <c r="AH1562">
        <v>3.1080000000000001</v>
      </c>
      <c r="AI1562" s="2">
        <v>-6.2020099999999997E-19</v>
      </c>
      <c r="AK1562">
        <v>777</v>
      </c>
      <c r="AL1562" s="2">
        <v>-3.57618E-3</v>
      </c>
      <c r="AN1562">
        <v>3.1080000000000001</v>
      </c>
      <c r="AO1562" s="2">
        <v>-6.2020500000000004E-19</v>
      </c>
      <c r="AQ1562">
        <v>777</v>
      </c>
      <c r="AR1562" s="2">
        <v>-3.57618E-3</v>
      </c>
      <c r="AT1562">
        <v>3.1080000000000001</v>
      </c>
      <c r="AU1562" s="2">
        <v>-6.2019999999999998E-19</v>
      </c>
      <c r="AW1562">
        <f>'[1]100_50ft spacing'!G1562</f>
        <v>777</v>
      </c>
      <c r="AX1562">
        <f>'[1]100_50ft spacing'!H1562</f>
        <v>-3.57618E-3</v>
      </c>
      <c r="AZ1562">
        <f>'[1]100_50ft spacing'!M1562</f>
        <v>3.1080000000000001</v>
      </c>
      <c r="BA1562">
        <f>'[1]100_50ft spacing'!N1562</f>
        <v>-6.2019999999999998E-19</v>
      </c>
      <c r="BC1562">
        <v>777</v>
      </c>
      <c r="BD1562" s="2">
        <v>-3.57618E-3</v>
      </c>
      <c r="BF1562">
        <v>3.1080000000000001</v>
      </c>
      <c r="BG1562" s="2">
        <v>-6.2020500000000004E-19</v>
      </c>
      <c r="BI1562">
        <v>3.1080000000000001</v>
      </c>
      <c r="BJ1562" s="2">
        <v>-6.2020600000000004E-19</v>
      </c>
      <c r="BL1562">
        <v>3.1080000000000001</v>
      </c>
      <c r="BM1562" s="2">
        <v>-6.2020500000000004E-19</v>
      </c>
      <c r="BO1562">
        <v>3.1080000000000001</v>
      </c>
      <c r="BP1562" s="2">
        <v>-6.2020700000000003E-19</v>
      </c>
      <c r="BR1562">
        <v>3.1080000000000001</v>
      </c>
      <c r="BS1562" s="2">
        <v>-6.2020600000000004E-19</v>
      </c>
    </row>
    <row r="1563" spans="1:71" x14ac:dyDescent="0.3">
      <c r="A1563">
        <f>'[1]100_150ft spacing'!A1563</f>
        <v>777.5</v>
      </c>
      <c r="B1563">
        <f>'[1]100_150ft spacing'!B1563</f>
        <v>-3.7751899999999999E-3</v>
      </c>
      <c r="D1563">
        <f>'[1]100_150ft spacing'!D1563</f>
        <v>3.11</v>
      </c>
      <c r="E1563">
        <f>'[1]100_150ft spacing'!E1563</f>
        <v>1.21978E-18</v>
      </c>
      <c r="G1563">
        <v>777.5</v>
      </c>
      <c r="H1563" s="2">
        <v>-3.7751899999999999E-3</v>
      </c>
      <c r="J1563">
        <v>3.11</v>
      </c>
      <c r="K1563" s="2">
        <v>1.21944E-18</v>
      </c>
      <c r="L1563" s="2"/>
      <c r="M1563">
        <v>777.5</v>
      </c>
      <c r="N1563" s="2">
        <v>-3.7751899999999999E-3</v>
      </c>
      <c r="P1563">
        <v>3.11</v>
      </c>
      <c r="Q1563" s="2">
        <v>1.21943E-18</v>
      </c>
      <c r="R1563" s="2"/>
      <c r="S1563" s="2">
        <v>777.5</v>
      </c>
      <c r="T1563" s="2">
        <v>-3.7751899999999999E-3</v>
      </c>
      <c r="V1563">
        <v>3.11</v>
      </c>
      <c r="W1563" s="2">
        <v>1.21944E-18</v>
      </c>
      <c r="X1563" s="2"/>
      <c r="Y1563" s="2">
        <v>777.5</v>
      </c>
      <c r="Z1563" s="2">
        <v>-3.7751899999999999E-3</v>
      </c>
      <c r="AB1563">
        <v>3.11</v>
      </c>
      <c r="AC1563" s="2">
        <v>1.21943E-18</v>
      </c>
      <c r="AE1563">
        <v>777.5</v>
      </c>
      <c r="AF1563" s="2">
        <v>-3.7751899999999999E-3</v>
      </c>
      <c r="AH1563">
        <v>3.11</v>
      </c>
      <c r="AI1563" s="2">
        <v>1.21944E-18</v>
      </c>
      <c r="AK1563">
        <v>777.5</v>
      </c>
      <c r="AL1563" s="2">
        <v>-3.7751899999999999E-3</v>
      </c>
      <c r="AN1563">
        <v>3.11</v>
      </c>
      <c r="AO1563" s="2">
        <v>1.21943E-18</v>
      </c>
      <c r="AQ1563">
        <v>777.5</v>
      </c>
      <c r="AR1563" s="2">
        <v>-3.7751899999999999E-3</v>
      </c>
      <c r="AT1563">
        <v>3.11</v>
      </c>
      <c r="AU1563" s="2">
        <v>1.21944E-18</v>
      </c>
      <c r="AW1563">
        <f>'[1]100_50ft spacing'!G1563</f>
        <v>777.5</v>
      </c>
      <c r="AX1563">
        <f>'[1]100_50ft spacing'!H1563</f>
        <v>-3.7751899999999999E-3</v>
      </c>
      <c r="AZ1563">
        <f>'[1]100_50ft spacing'!M1563</f>
        <v>3.11</v>
      </c>
      <c r="BA1563">
        <f>'[1]100_50ft spacing'!N1563</f>
        <v>1.21944E-18</v>
      </c>
      <c r="BC1563">
        <v>777.5</v>
      </c>
      <c r="BD1563" s="2">
        <v>-3.7751899999999999E-3</v>
      </c>
      <c r="BF1563">
        <v>3.11</v>
      </c>
      <c r="BG1563" s="2">
        <v>1.21943E-18</v>
      </c>
      <c r="BI1563">
        <v>3.11</v>
      </c>
      <c r="BJ1563" s="2">
        <v>1.21944E-18</v>
      </c>
      <c r="BL1563">
        <v>3.11</v>
      </c>
      <c r="BM1563" s="2">
        <v>1.21943E-18</v>
      </c>
      <c r="BO1563">
        <v>3.11</v>
      </c>
      <c r="BP1563" s="2">
        <v>1.2194500000000001E-18</v>
      </c>
      <c r="BR1563">
        <v>3.11</v>
      </c>
      <c r="BS1563" s="2">
        <v>1.2194500000000001E-18</v>
      </c>
    </row>
    <row r="1564" spans="1:71" x14ac:dyDescent="0.3">
      <c r="A1564">
        <f>'[1]100_150ft spacing'!A1564</f>
        <v>778</v>
      </c>
      <c r="B1564">
        <f>'[1]100_150ft spacing'!B1564</f>
        <v>-3.9744100000000003E-3</v>
      </c>
      <c r="D1564">
        <f>'[1]100_150ft spacing'!D1564</f>
        <v>3.1120000000000001</v>
      </c>
      <c r="E1564">
        <f>'[1]100_150ft spacing'!E1564</f>
        <v>2.0069600000000001E-18</v>
      </c>
      <c r="G1564">
        <v>778</v>
      </c>
      <c r="H1564" s="2">
        <v>-3.9744100000000003E-3</v>
      </c>
      <c r="J1564">
        <v>3.1120000000000001</v>
      </c>
      <c r="K1564" s="2">
        <v>2.0065199999999999E-18</v>
      </c>
      <c r="L1564" s="2"/>
      <c r="M1564">
        <v>778</v>
      </c>
      <c r="N1564" s="2">
        <v>-3.9744100000000003E-3</v>
      </c>
      <c r="P1564">
        <v>3.1120000000000001</v>
      </c>
      <c r="Q1564" s="2">
        <v>2.0065000000000001E-18</v>
      </c>
      <c r="R1564" s="2"/>
      <c r="S1564" s="2">
        <v>778</v>
      </c>
      <c r="T1564" s="2">
        <v>-3.9744100000000003E-3</v>
      </c>
      <c r="V1564">
        <v>3.1120000000000001</v>
      </c>
      <c r="W1564" s="2">
        <v>2.0065099999999998E-18</v>
      </c>
      <c r="X1564" s="2"/>
      <c r="Y1564" s="2">
        <v>778</v>
      </c>
      <c r="Z1564" s="2">
        <v>-3.9744100000000003E-3</v>
      </c>
      <c r="AB1564">
        <v>3.1120000000000001</v>
      </c>
      <c r="AC1564" s="2">
        <v>2.0065000000000001E-18</v>
      </c>
      <c r="AE1564">
        <v>778</v>
      </c>
      <c r="AF1564" s="2">
        <v>-3.9744100000000003E-3</v>
      </c>
      <c r="AH1564">
        <v>3.1120000000000001</v>
      </c>
      <c r="AI1564" s="2">
        <v>2.0065099999999998E-18</v>
      </c>
      <c r="AK1564">
        <v>778</v>
      </c>
      <c r="AL1564" s="2">
        <v>-3.9744100000000003E-3</v>
      </c>
      <c r="AN1564">
        <v>3.1120000000000001</v>
      </c>
      <c r="AO1564" s="2">
        <v>2.0065000000000001E-18</v>
      </c>
      <c r="AQ1564">
        <v>778</v>
      </c>
      <c r="AR1564" s="2">
        <v>-3.9744100000000003E-3</v>
      </c>
      <c r="AT1564">
        <v>3.1120000000000001</v>
      </c>
      <c r="AU1564" s="2">
        <v>2.0065099999999998E-18</v>
      </c>
      <c r="AW1564">
        <f>'[1]100_50ft spacing'!G1564</f>
        <v>778</v>
      </c>
      <c r="AX1564">
        <f>'[1]100_50ft spacing'!H1564</f>
        <v>-3.9744100000000003E-3</v>
      </c>
      <c r="AZ1564">
        <f>'[1]100_50ft spacing'!M1564</f>
        <v>3.1120000000000001</v>
      </c>
      <c r="BA1564">
        <f>'[1]100_50ft spacing'!N1564</f>
        <v>2.0065099999999998E-18</v>
      </c>
      <c r="BC1564">
        <v>778</v>
      </c>
      <c r="BD1564" s="2">
        <v>-3.9744100000000003E-3</v>
      </c>
      <c r="BF1564">
        <v>3.1120000000000001</v>
      </c>
      <c r="BG1564" s="2">
        <v>2.0065000000000001E-18</v>
      </c>
      <c r="BI1564">
        <v>3.1120000000000001</v>
      </c>
      <c r="BJ1564" s="2">
        <v>2.0065099999999998E-18</v>
      </c>
      <c r="BL1564">
        <v>3.1120000000000001</v>
      </c>
      <c r="BM1564" s="2">
        <v>2.0064899999999999E-18</v>
      </c>
      <c r="BO1564">
        <v>3.1120000000000001</v>
      </c>
      <c r="BP1564" s="2">
        <v>2.0065199999999999E-18</v>
      </c>
      <c r="BR1564">
        <v>3.1120000000000001</v>
      </c>
      <c r="BS1564" s="2">
        <v>2.0065199999999999E-18</v>
      </c>
    </row>
    <row r="1565" spans="1:71" x14ac:dyDescent="0.3">
      <c r="A1565">
        <f>'[1]100_150ft spacing'!A1565</f>
        <v>778.5</v>
      </c>
      <c r="B1565">
        <f>'[1]100_150ft spacing'!B1565</f>
        <v>-4.1741900000000004E-3</v>
      </c>
      <c r="D1565">
        <f>'[1]100_150ft spacing'!D1565</f>
        <v>3.1139999999999999</v>
      </c>
      <c r="E1565">
        <f>'[1]100_150ft spacing'!E1565</f>
        <v>-1.7781099999999999E-18</v>
      </c>
      <c r="G1565">
        <v>778.5</v>
      </c>
      <c r="H1565" s="2">
        <v>-4.1741900000000004E-3</v>
      </c>
      <c r="J1565">
        <v>3.1139999999999999</v>
      </c>
      <c r="K1565" s="2">
        <v>-1.77867E-18</v>
      </c>
      <c r="L1565" s="2"/>
      <c r="M1565">
        <v>778.5</v>
      </c>
      <c r="N1565" s="2">
        <v>-4.1741900000000004E-3</v>
      </c>
      <c r="P1565">
        <v>3.1139999999999999</v>
      </c>
      <c r="Q1565" s="2">
        <v>-1.7786500000000002E-18</v>
      </c>
      <c r="R1565" s="2"/>
      <c r="S1565" s="2">
        <v>778.5</v>
      </c>
      <c r="T1565" s="2">
        <v>-4.1741900000000004E-3</v>
      </c>
      <c r="V1565">
        <v>3.1139999999999999</v>
      </c>
      <c r="W1565" s="2">
        <v>-1.7786500000000002E-18</v>
      </c>
      <c r="X1565" s="2"/>
      <c r="Y1565" s="2">
        <v>778.5</v>
      </c>
      <c r="Z1565" s="2">
        <v>-4.1741900000000004E-3</v>
      </c>
      <c r="AB1565">
        <v>3.1139999999999999</v>
      </c>
      <c r="AC1565" s="2">
        <v>-1.7786500000000002E-18</v>
      </c>
      <c r="AE1565">
        <v>778.5</v>
      </c>
      <c r="AF1565" s="2">
        <v>-4.1741900000000004E-3</v>
      </c>
      <c r="AH1565">
        <v>3.1139999999999999</v>
      </c>
      <c r="AI1565" s="2">
        <v>-1.7786500000000002E-18</v>
      </c>
      <c r="AK1565">
        <v>778.5</v>
      </c>
      <c r="AL1565" s="2">
        <v>-4.1741900000000004E-3</v>
      </c>
      <c r="AN1565">
        <v>3.1139999999999999</v>
      </c>
      <c r="AO1565" s="2">
        <v>-1.7786500000000002E-18</v>
      </c>
      <c r="AQ1565">
        <v>778.5</v>
      </c>
      <c r="AR1565" s="2">
        <v>-4.1741900000000004E-3</v>
      </c>
      <c r="AT1565">
        <v>3.1139999999999999</v>
      </c>
      <c r="AU1565" s="2">
        <v>-1.7786500000000002E-18</v>
      </c>
      <c r="AW1565">
        <f>'[1]100_50ft spacing'!G1565</f>
        <v>778.5</v>
      </c>
      <c r="AX1565">
        <f>'[1]100_50ft spacing'!H1565</f>
        <v>-4.1741900000000004E-3</v>
      </c>
      <c r="AZ1565">
        <f>'[1]100_50ft spacing'!M1565</f>
        <v>3.1139999999999999</v>
      </c>
      <c r="BA1565">
        <f>'[1]100_50ft spacing'!N1565</f>
        <v>-1.7786500000000002E-18</v>
      </c>
      <c r="BC1565">
        <v>778.5</v>
      </c>
      <c r="BD1565" s="2">
        <v>-4.1741900000000004E-3</v>
      </c>
      <c r="BF1565">
        <v>3.1139999999999999</v>
      </c>
      <c r="BG1565" s="2">
        <v>-1.7786500000000002E-18</v>
      </c>
      <c r="BI1565">
        <v>3.1139999999999999</v>
      </c>
      <c r="BJ1565" s="2">
        <v>-1.7786500000000002E-18</v>
      </c>
      <c r="BL1565">
        <v>3.1139999999999999</v>
      </c>
      <c r="BM1565" s="2">
        <v>-1.77864E-18</v>
      </c>
      <c r="BO1565">
        <v>3.1139999999999999</v>
      </c>
      <c r="BP1565" s="2">
        <v>-1.77867E-18</v>
      </c>
      <c r="BR1565">
        <v>3.1139999999999999</v>
      </c>
      <c r="BS1565" s="2">
        <v>-1.77867E-18</v>
      </c>
    </row>
    <row r="1566" spans="1:71" x14ac:dyDescent="0.3">
      <c r="A1566">
        <f>'[1]100_150ft spacing'!A1566</f>
        <v>779</v>
      </c>
      <c r="B1566">
        <f>'[1]100_150ft spacing'!B1566</f>
        <v>-4.3743999999999996E-3</v>
      </c>
      <c r="D1566">
        <f>'[1]100_150ft spacing'!D1566</f>
        <v>3.1160000000000001</v>
      </c>
      <c r="E1566">
        <f>'[1]100_150ft spacing'!E1566</f>
        <v>-6.68783E-18</v>
      </c>
      <c r="G1566">
        <v>779</v>
      </c>
      <c r="H1566" s="2">
        <v>-4.3743999999999996E-3</v>
      </c>
      <c r="J1566">
        <v>3.1160000000000001</v>
      </c>
      <c r="K1566" s="2">
        <v>-6.6884700000000003E-18</v>
      </c>
      <c r="L1566" s="2"/>
      <c r="M1566">
        <v>779</v>
      </c>
      <c r="N1566" s="2">
        <v>-4.3743999999999996E-3</v>
      </c>
      <c r="P1566">
        <v>3.1160000000000001</v>
      </c>
      <c r="Q1566" s="2">
        <v>-6.6883999999999998E-18</v>
      </c>
      <c r="R1566" s="2"/>
      <c r="S1566" s="2">
        <v>779</v>
      </c>
      <c r="T1566" s="2">
        <v>-4.3743999999999996E-3</v>
      </c>
      <c r="V1566">
        <v>3.1160000000000001</v>
      </c>
      <c r="W1566" s="2">
        <v>-6.6885799999999997E-18</v>
      </c>
      <c r="X1566" s="2"/>
      <c r="Y1566" s="2">
        <v>779</v>
      </c>
      <c r="Z1566" s="2">
        <v>-4.3743999999999996E-3</v>
      </c>
      <c r="AB1566">
        <v>3.1160000000000001</v>
      </c>
      <c r="AC1566" s="2">
        <v>-6.68839E-18</v>
      </c>
      <c r="AE1566">
        <v>779</v>
      </c>
      <c r="AF1566" s="2">
        <v>-4.3743999999999996E-3</v>
      </c>
      <c r="AH1566">
        <v>3.1160000000000001</v>
      </c>
      <c r="AI1566" s="2">
        <v>-6.6884299999999998E-18</v>
      </c>
      <c r="AK1566">
        <v>779</v>
      </c>
      <c r="AL1566" s="2">
        <v>-4.3743999999999996E-3</v>
      </c>
      <c r="AN1566">
        <v>3.1160000000000001</v>
      </c>
      <c r="AO1566" s="2">
        <v>-6.68839E-18</v>
      </c>
      <c r="AQ1566">
        <v>779</v>
      </c>
      <c r="AR1566" s="2">
        <v>-4.3743999999999996E-3</v>
      </c>
      <c r="AT1566">
        <v>3.1160000000000001</v>
      </c>
      <c r="AU1566" s="2">
        <v>-6.6885600000000003E-18</v>
      </c>
      <c r="AW1566">
        <f>'[1]100_50ft spacing'!G1566</f>
        <v>779</v>
      </c>
      <c r="AX1566">
        <f>'[1]100_50ft spacing'!H1566</f>
        <v>-4.3743999999999996E-3</v>
      </c>
      <c r="AZ1566">
        <f>'[1]100_50ft spacing'!M1566</f>
        <v>3.1160000000000001</v>
      </c>
      <c r="BA1566">
        <f>'[1]100_50ft spacing'!N1566</f>
        <v>-6.6885600000000003E-18</v>
      </c>
      <c r="BC1566">
        <v>779</v>
      </c>
      <c r="BD1566" s="2">
        <v>-4.3743999999999996E-3</v>
      </c>
      <c r="BF1566">
        <v>3.1160000000000001</v>
      </c>
      <c r="BG1566" s="2">
        <v>-6.6885600000000003E-18</v>
      </c>
      <c r="BI1566">
        <v>3.1160000000000001</v>
      </c>
      <c r="BJ1566" s="2">
        <v>-6.6885799999999997E-18</v>
      </c>
      <c r="BL1566">
        <v>3.1160000000000001</v>
      </c>
      <c r="BM1566" s="2">
        <v>-6.68854E-18</v>
      </c>
      <c r="BO1566">
        <v>3.1160000000000001</v>
      </c>
      <c r="BP1566" s="2">
        <v>-6.6884899999999998E-18</v>
      </c>
      <c r="BR1566">
        <v>3.1160000000000001</v>
      </c>
      <c r="BS1566" s="2">
        <v>-6.68863E-18</v>
      </c>
    </row>
    <row r="1567" spans="1:71" x14ac:dyDescent="0.3">
      <c r="A1567">
        <f>'[1]100_150ft spacing'!A1567</f>
        <v>779.5</v>
      </c>
      <c r="B1567">
        <f>'[1]100_150ft spacing'!B1567</f>
        <v>-4.5736800000000001E-3</v>
      </c>
      <c r="D1567">
        <f>'[1]100_150ft spacing'!D1567</f>
        <v>3.1179999999999999</v>
      </c>
      <c r="E1567">
        <f>'[1]100_150ft spacing'!E1567</f>
        <v>4.54625E-18</v>
      </c>
      <c r="G1567">
        <v>779.5</v>
      </c>
      <c r="H1567" s="2">
        <v>-4.5736800000000001E-3</v>
      </c>
      <c r="J1567">
        <v>3.1179999999999999</v>
      </c>
      <c r="K1567" s="2">
        <v>4.5456500000000002E-18</v>
      </c>
      <c r="L1567" s="2"/>
      <c r="M1567">
        <v>779.5</v>
      </c>
      <c r="N1567" s="2">
        <v>-4.5736800000000001E-3</v>
      </c>
      <c r="P1567">
        <v>3.1179999999999999</v>
      </c>
      <c r="Q1567" s="2">
        <v>4.5487600000000003E-18</v>
      </c>
      <c r="R1567" s="2"/>
      <c r="S1567" s="2">
        <v>779.5</v>
      </c>
      <c r="T1567" s="2">
        <v>-4.5736800000000001E-3</v>
      </c>
      <c r="V1567">
        <v>3.1179999999999999</v>
      </c>
      <c r="W1567" s="2">
        <v>4.5481299999999997E-18</v>
      </c>
      <c r="X1567" s="2"/>
      <c r="Y1567" s="2">
        <v>779.5</v>
      </c>
      <c r="Z1567" s="2">
        <v>-4.5736800000000001E-3</v>
      </c>
      <c r="AB1567">
        <v>3.1179999999999999</v>
      </c>
      <c r="AC1567" s="2">
        <v>4.5487600000000003E-18</v>
      </c>
      <c r="AE1567">
        <v>779.5</v>
      </c>
      <c r="AF1567" s="2">
        <v>-4.5736800000000001E-3</v>
      </c>
      <c r="AH1567">
        <v>3.1179999999999999</v>
      </c>
      <c r="AI1567" s="2">
        <v>4.5487499999999998E-18</v>
      </c>
      <c r="AK1567">
        <v>779.5</v>
      </c>
      <c r="AL1567" s="2">
        <v>-4.5736800000000001E-3</v>
      </c>
      <c r="AN1567">
        <v>3.1179999999999999</v>
      </c>
      <c r="AO1567" s="2">
        <v>4.5487600000000003E-18</v>
      </c>
      <c r="AQ1567">
        <v>779.5</v>
      </c>
      <c r="AR1567" s="2">
        <v>-4.5736800000000001E-3</v>
      </c>
      <c r="AT1567">
        <v>3.1179999999999999</v>
      </c>
      <c r="AU1567" s="2">
        <v>4.5481299999999997E-18</v>
      </c>
      <c r="AW1567">
        <f>'[1]100_50ft spacing'!G1567</f>
        <v>779.5</v>
      </c>
      <c r="AX1567">
        <f>'[1]100_50ft spacing'!H1567</f>
        <v>-4.5736800000000001E-3</v>
      </c>
      <c r="AZ1567">
        <f>'[1]100_50ft spacing'!M1567</f>
        <v>3.1179999999999999</v>
      </c>
      <c r="BA1567">
        <f>'[1]100_50ft spacing'!N1567</f>
        <v>4.5481299999999997E-18</v>
      </c>
      <c r="BC1567">
        <v>779.5</v>
      </c>
      <c r="BD1567" s="2">
        <v>-4.5736800000000001E-3</v>
      </c>
      <c r="BF1567">
        <v>3.1179999999999999</v>
      </c>
      <c r="BG1567" s="2">
        <v>4.5481299999999997E-18</v>
      </c>
      <c r="BI1567">
        <v>3.1179999999999999</v>
      </c>
      <c r="BJ1567" s="2">
        <v>4.54812E-18</v>
      </c>
      <c r="BL1567">
        <v>3.1179999999999999</v>
      </c>
      <c r="BM1567" s="2">
        <v>4.5481400000000002E-18</v>
      </c>
      <c r="BO1567">
        <v>3.1179999999999999</v>
      </c>
      <c r="BP1567" s="2">
        <v>4.54874E-18</v>
      </c>
      <c r="BR1567">
        <v>3.1179999999999999</v>
      </c>
      <c r="BS1567" s="2">
        <v>4.5481100000000002E-18</v>
      </c>
    </row>
    <row r="1568" spans="1:71" x14ac:dyDescent="0.3">
      <c r="A1568">
        <f>'[1]100_150ft spacing'!A1568</f>
        <v>780</v>
      </c>
      <c r="B1568">
        <f>'[1]100_150ft spacing'!B1568</f>
        <v>-4.77394E-3</v>
      </c>
      <c r="D1568">
        <f>'[1]100_150ft spacing'!D1568</f>
        <v>3.12</v>
      </c>
      <c r="E1568">
        <f>'[1]100_150ft spacing'!E1568</f>
        <v>4.03668E-17</v>
      </c>
      <c r="G1568">
        <v>780</v>
      </c>
      <c r="H1568" s="2">
        <v>-4.77394E-3</v>
      </c>
      <c r="J1568">
        <v>3.12</v>
      </c>
      <c r="K1568" s="2">
        <v>4.0366399999999998E-17</v>
      </c>
      <c r="L1568" s="2"/>
      <c r="M1568">
        <v>780</v>
      </c>
      <c r="N1568" s="2">
        <v>-4.77394E-3</v>
      </c>
      <c r="P1568">
        <v>3.12</v>
      </c>
      <c r="Q1568" s="2">
        <v>4.03783E-17</v>
      </c>
      <c r="R1568" s="2"/>
      <c r="S1568" s="2">
        <v>780</v>
      </c>
      <c r="T1568" s="2">
        <v>-4.77394E-3</v>
      </c>
      <c r="V1568">
        <v>3.12</v>
      </c>
      <c r="W1568" s="2">
        <v>4.0377200000000001E-17</v>
      </c>
      <c r="X1568" s="2"/>
      <c r="Y1568" s="2">
        <v>780</v>
      </c>
      <c r="Z1568" s="2">
        <v>-4.77394E-3</v>
      </c>
      <c r="AB1568">
        <v>3.12</v>
      </c>
      <c r="AC1568" s="2">
        <v>4.03783E-17</v>
      </c>
      <c r="AE1568">
        <v>780</v>
      </c>
      <c r="AF1568" s="2">
        <v>-4.77394E-3</v>
      </c>
      <c r="AH1568">
        <v>3.12</v>
      </c>
      <c r="AI1568" s="2">
        <v>4.0378400000000001E-17</v>
      </c>
      <c r="AK1568">
        <v>780</v>
      </c>
      <c r="AL1568" s="2">
        <v>-4.77394E-3</v>
      </c>
      <c r="AN1568">
        <v>3.12</v>
      </c>
      <c r="AO1568" s="2">
        <v>4.03783E-17</v>
      </c>
      <c r="AQ1568">
        <v>780</v>
      </c>
      <c r="AR1568" s="2">
        <v>-4.77394E-3</v>
      </c>
      <c r="AT1568">
        <v>3.12</v>
      </c>
      <c r="AU1568" s="2">
        <v>4.0377100000000001E-17</v>
      </c>
      <c r="AW1568">
        <f>'[1]100_50ft spacing'!G1568</f>
        <v>780</v>
      </c>
      <c r="AX1568">
        <f>'[1]100_50ft spacing'!H1568</f>
        <v>-4.77394E-3</v>
      </c>
      <c r="AZ1568">
        <f>'[1]100_50ft spacing'!M1568</f>
        <v>3.12</v>
      </c>
      <c r="BA1568">
        <f>'[1]100_50ft spacing'!N1568</f>
        <v>4.0377100000000001E-17</v>
      </c>
      <c r="BC1568">
        <v>780</v>
      </c>
      <c r="BD1568" s="2">
        <v>-4.77394E-3</v>
      </c>
      <c r="BF1568">
        <v>3.12</v>
      </c>
      <c r="BG1568" s="2">
        <v>4.0377100000000001E-17</v>
      </c>
      <c r="BI1568">
        <v>3.12</v>
      </c>
      <c r="BJ1568" s="2">
        <v>4.0377200000000001E-17</v>
      </c>
      <c r="BL1568">
        <v>3.12</v>
      </c>
      <c r="BM1568" s="2">
        <v>4.0377100000000001E-17</v>
      </c>
      <c r="BO1568">
        <v>3.12</v>
      </c>
      <c r="BP1568" s="2">
        <v>4.0378600000000002E-17</v>
      </c>
      <c r="BR1568">
        <v>3.12</v>
      </c>
      <c r="BS1568" s="2">
        <v>4.0377300000000002E-17</v>
      </c>
    </row>
    <row r="1569" spans="1:71" x14ac:dyDescent="0.3">
      <c r="A1569">
        <f>'[1]100_150ft spacing'!A1569</f>
        <v>780.5</v>
      </c>
      <c r="B1569">
        <f>'[1]100_150ft spacing'!B1569</f>
        <v>-4.9729700000000002E-3</v>
      </c>
      <c r="D1569">
        <f>'[1]100_150ft spacing'!D1569</f>
        <v>3.1219999999999999</v>
      </c>
      <c r="E1569">
        <f>'[1]100_150ft spacing'!E1569</f>
        <v>4.2525500000000001E-17</v>
      </c>
      <c r="G1569">
        <v>780.5</v>
      </c>
      <c r="H1569" s="2">
        <v>-4.9729700000000002E-3</v>
      </c>
      <c r="J1569">
        <v>3.1219999999999999</v>
      </c>
      <c r="K1569" s="2">
        <v>4.2525199999999999E-17</v>
      </c>
      <c r="L1569" s="2"/>
      <c r="M1569">
        <v>780.5</v>
      </c>
      <c r="N1569" s="2">
        <v>-4.9729700000000002E-3</v>
      </c>
      <c r="P1569">
        <v>3.1219999999999999</v>
      </c>
      <c r="Q1569" s="2">
        <v>4.25482E-17</v>
      </c>
      <c r="R1569" s="2"/>
      <c r="S1569" s="2">
        <v>780.5</v>
      </c>
      <c r="T1569" s="2">
        <v>-4.9729700000000002E-3</v>
      </c>
      <c r="V1569">
        <v>3.1219999999999999</v>
      </c>
      <c r="W1569" s="2">
        <v>4.2546599999999998E-17</v>
      </c>
      <c r="X1569" s="2"/>
      <c r="Y1569" s="2">
        <v>780.5</v>
      </c>
      <c r="Z1569" s="2">
        <v>-4.9729700000000002E-3</v>
      </c>
      <c r="AB1569">
        <v>3.1219999999999999</v>
      </c>
      <c r="AC1569" s="2">
        <v>4.25482E-17</v>
      </c>
      <c r="AE1569">
        <v>780.5</v>
      </c>
      <c r="AF1569" s="2">
        <v>-4.9729700000000002E-3</v>
      </c>
      <c r="AH1569">
        <v>3.1219999999999999</v>
      </c>
      <c r="AI1569" s="2">
        <v>4.25483E-17</v>
      </c>
      <c r="AK1569">
        <v>780.5</v>
      </c>
      <c r="AL1569" s="2">
        <v>-4.9729700000000002E-3</v>
      </c>
      <c r="AN1569">
        <v>3.1219999999999999</v>
      </c>
      <c r="AO1569" s="2">
        <v>4.2548099999999999E-17</v>
      </c>
      <c r="AQ1569">
        <v>780.5</v>
      </c>
      <c r="AR1569" s="2">
        <v>-4.9729700000000002E-3</v>
      </c>
      <c r="AT1569">
        <v>3.1219999999999999</v>
      </c>
      <c r="AU1569" s="2">
        <v>4.2546499999999998E-17</v>
      </c>
      <c r="AW1569">
        <f>'[1]100_50ft spacing'!G1569</f>
        <v>780.5</v>
      </c>
      <c r="AX1569">
        <f>'[1]100_50ft spacing'!H1569</f>
        <v>-4.9729700000000002E-3</v>
      </c>
      <c r="AZ1569">
        <f>'[1]100_50ft spacing'!M1569</f>
        <v>3.1219999999999999</v>
      </c>
      <c r="BA1569">
        <f>'[1]100_50ft spacing'!N1569</f>
        <v>4.2546499999999998E-17</v>
      </c>
      <c r="BC1569">
        <v>780.5</v>
      </c>
      <c r="BD1569" s="2">
        <v>-4.9729700000000002E-3</v>
      </c>
      <c r="BF1569">
        <v>3.1219999999999999</v>
      </c>
      <c r="BG1569" s="2">
        <v>4.2546499999999998E-17</v>
      </c>
      <c r="BI1569">
        <v>3.1219999999999999</v>
      </c>
      <c r="BJ1569" s="2">
        <v>4.2546599999999998E-17</v>
      </c>
      <c r="BL1569">
        <v>3.1219999999999999</v>
      </c>
      <c r="BM1569" s="2">
        <v>4.2546399999999997E-17</v>
      </c>
      <c r="BO1569">
        <v>3.1219999999999999</v>
      </c>
      <c r="BP1569" s="2">
        <v>4.2548500000000001E-17</v>
      </c>
      <c r="BR1569">
        <v>3.1219999999999999</v>
      </c>
      <c r="BS1569" s="2">
        <v>4.2546699999999999E-17</v>
      </c>
    </row>
    <row r="1570" spans="1:71" x14ac:dyDescent="0.3">
      <c r="A1570">
        <f>'[1]100_150ft spacing'!A1570</f>
        <v>781</v>
      </c>
      <c r="B1570">
        <f>'[1]100_150ft spacing'!B1570</f>
        <v>-5.1733899999999999E-3</v>
      </c>
      <c r="D1570">
        <f>'[1]100_150ft spacing'!D1570</f>
        <v>3.1240000000000001</v>
      </c>
      <c r="E1570">
        <f>'[1]100_150ft spacing'!E1570</f>
        <v>-8.0125900000000006E-17</v>
      </c>
      <c r="G1570">
        <v>781</v>
      </c>
      <c r="H1570" s="2">
        <v>-5.1733899999999999E-3</v>
      </c>
      <c r="J1570">
        <v>3.1240000000000001</v>
      </c>
      <c r="K1570" s="2">
        <v>-8.0126499999999997E-17</v>
      </c>
      <c r="L1570" s="2"/>
      <c r="M1570">
        <v>781</v>
      </c>
      <c r="N1570" s="2">
        <v>-5.1733899999999999E-3</v>
      </c>
      <c r="P1570">
        <v>3.1240000000000001</v>
      </c>
      <c r="Q1570" s="2">
        <v>-8.0093600000000003E-17</v>
      </c>
      <c r="R1570" s="2"/>
      <c r="S1570" s="2">
        <v>781</v>
      </c>
      <c r="T1570" s="2">
        <v>-5.1733899999999999E-3</v>
      </c>
      <c r="V1570">
        <v>3.1240000000000001</v>
      </c>
      <c r="W1570" s="2">
        <v>-8.0095800000000002E-17</v>
      </c>
      <c r="X1570" s="2"/>
      <c r="Y1570" s="2">
        <v>781</v>
      </c>
      <c r="Z1570" s="2">
        <v>-5.1733899999999999E-3</v>
      </c>
      <c r="AB1570">
        <v>3.1240000000000001</v>
      </c>
      <c r="AC1570" s="2">
        <v>-8.0093600000000003E-17</v>
      </c>
      <c r="AE1570">
        <v>781</v>
      </c>
      <c r="AF1570" s="2">
        <v>-5.1733899999999999E-3</v>
      </c>
      <c r="AH1570">
        <v>3.1240000000000001</v>
      </c>
      <c r="AI1570" s="2">
        <v>-8.0093699999999998E-17</v>
      </c>
      <c r="AK1570">
        <v>781</v>
      </c>
      <c r="AL1570" s="2">
        <v>-5.1733899999999999E-3</v>
      </c>
      <c r="AN1570">
        <v>3.1240000000000001</v>
      </c>
      <c r="AO1570" s="2">
        <v>-8.0093600000000003E-17</v>
      </c>
      <c r="AQ1570">
        <v>781</v>
      </c>
      <c r="AR1570" s="2">
        <v>-5.1733899999999999E-3</v>
      </c>
      <c r="AT1570">
        <v>3.1240000000000001</v>
      </c>
      <c r="AU1570" s="2">
        <v>-8.0095699999999995E-17</v>
      </c>
      <c r="AW1570">
        <f>'[1]100_50ft spacing'!G1570</f>
        <v>781</v>
      </c>
      <c r="AX1570">
        <f>'[1]100_50ft spacing'!H1570</f>
        <v>-5.1733899999999999E-3</v>
      </c>
      <c r="AZ1570">
        <f>'[1]100_50ft spacing'!M1570</f>
        <v>3.1240000000000001</v>
      </c>
      <c r="BA1570">
        <f>'[1]100_50ft spacing'!N1570</f>
        <v>-8.0095699999999995E-17</v>
      </c>
      <c r="BC1570">
        <v>781</v>
      </c>
      <c r="BD1570" s="2">
        <v>-5.1733899999999999E-3</v>
      </c>
      <c r="BF1570">
        <v>3.1240000000000001</v>
      </c>
      <c r="BG1570" s="2">
        <v>-8.0095699999999995E-17</v>
      </c>
      <c r="BI1570">
        <v>3.1240000000000001</v>
      </c>
      <c r="BJ1570" s="2">
        <v>-8.0095800000000002E-17</v>
      </c>
      <c r="BL1570">
        <v>3.1240000000000001</v>
      </c>
      <c r="BM1570" s="2">
        <v>-8.0095600000000001E-17</v>
      </c>
      <c r="BO1570">
        <v>3.1240000000000001</v>
      </c>
      <c r="BP1570" s="2">
        <v>-8.0094000000000005E-17</v>
      </c>
      <c r="BR1570">
        <v>3.1240000000000001</v>
      </c>
      <c r="BS1570" s="2">
        <v>-8.0095899999999996E-17</v>
      </c>
    </row>
    <row r="1571" spans="1:71" x14ac:dyDescent="0.3">
      <c r="A1571">
        <f>'[1]100_150ft spacing'!A1571</f>
        <v>781.5</v>
      </c>
      <c r="B1571">
        <f>'[1]100_150ft spacing'!B1571</f>
        <v>-5.3726700000000004E-3</v>
      </c>
      <c r="D1571">
        <f>'[1]100_150ft spacing'!D1571</f>
        <v>3.1259999999999999</v>
      </c>
      <c r="E1571">
        <f>'[1]100_150ft spacing'!E1571</f>
        <v>-2.4071000000000002E-16</v>
      </c>
      <c r="G1571">
        <v>781.5</v>
      </c>
      <c r="H1571" s="2">
        <v>-5.3726700000000004E-3</v>
      </c>
      <c r="J1571">
        <v>3.1259999999999999</v>
      </c>
      <c r="K1571" s="2">
        <v>-2.4071099999999999E-16</v>
      </c>
      <c r="L1571" s="2"/>
      <c r="M1571">
        <v>781.5</v>
      </c>
      <c r="N1571" s="2">
        <v>-5.3726700000000004E-3</v>
      </c>
      <c r="P1571">
        <v>3.1259999999999999</v>
      </c>
      <c r="Q1571" s="2">
        <v>-2.4067000000000002E-16</v>
      </c>
      <c r="R1571" s="2"/>
      <c r="S1571" s="2">
        <v>781.5</v>
      </c>
      <c r="T1571" s="2">
        <v>-5.3726700000000004E-3</v>
      </c>
      <c r="V1571">
        <v>3.1259999999999999</v>
      </c>
      <c r="W1571" s="2">
        <v>-2.4067299999999998E-16</v>
      </c>
      <c r="X1571" s="2"/>
      <c r="Y1571" s="2">
        <v>781.5</v>
      </c>
      <c r="Z1571" s="2">
        <v>-5.3726700000000004E-3</v>
      </c>
      <c r="AB1571">
        <v>3.1259999999999999</v>
      </c>
      <c r="AC1571" s="2">
        <v>-2.4067000000000002E-16</v>
      </c>
      <c r="AE1571">
        <v>781.5</v>
      </c>
      <c r="AF1571" s="2">
        <v>-5.3726700000000004E-3</v>
      </c>
      <c r="AH1571">
        <v>3.1259999999999999</v>
      </c>
      <c r="AI1571" s="2">
        <v>-2.4067099999999999E-16</v>
      </c>
      <c r="AK1571">
        <v>781.5</v>
      </c>
      <c r="AL1571" s="2">
        <v>-5.3726700000000004E-3</v>
      </c>
      <c r="AN1571">
        <v>3.1259999999999999</v>
      </c>
      <c r="AO1571" s="2">
        <v>-2.4067000000000002E-16</v>
      </c>
      <c r="AQ1571">
        <v>781.5</v>
      </c>
      <c r="AR1571" s="2">
        <v>-5.3726700000000004E-3</v>
      </c>
      <c r="AT1571">
        <v>3.1259999999999999</v>
      </c>
      <c r="AU1571" s="2">
        <v>-2.4067299999999998E-16</v>
      </c>
      <c r="AW1571">
        <f>'[1]100_50ft spacing'!G1571</f>
        <v>781.5</v>
      </c>
      <c r="AX1571">
        <f>'[1]100_50ft spacing'!H1571</f>
        <v>-5.3726700000000004E-3</v>
      </c>
      <c r="AZ1571">
        <f>'[1]100_50ft spacing'!M1571</f>
        <v>3.1259999999999999</v>
      </c>
      <c r="BA1571">
        <f>'[1]100_50ft spacing'!N1571</f>
        <v>-2.4067299999999998E-16</v>
      </c>
      <c r="BC1571">
        <v>781.5</v>
      </c>
      <c r="BD1571" s="2">
        <v>-5.3726700000000004E-3</v>
      </c>
      <c r="BF1571">
        <v>3.1259999999999999</v>
      </c>
      <c r="BG1571" s="2">
        <v>-2.4067299999999998E-16</v>
      </c>
      <c r="BI1571">
        <v>3.1259999999999999</v>
      </c>
      <c r="BJ1571" s="2">
        <v>-2.4067299999999998E-16</v>
      </c>
      <c r="BL1571">
        <v>3.1259999999999999</v>
      </c>
      <c r="BM1571" s="2">
        <v>-2.4067200000000001E-16</v>
      </c>
      <c r="BO1571">
        <v>3.1259999999999999</v>
      </c>
      <c r="BP1571" s="2">
        <v>-2.4067200000000001E-16</v>
      </c>
      <c r="BR1571">
        <v>3.1259999999999999</v>
      </c>
      <c r="BS1571" s="2">
        <v>-2.4067399999999999E-16</v>
      </c>
    </row>
    <row r="1572" spans="1:71" x14ac:dyDescent="0.3">
      <c r="A1572">
        <f>'[1]100_150ft spacing'!A1572</f>
        <v>782</v>
      </c>
      <c r="B1572">
        <f>'[1]100_150ft spacing'!B1572</f>
        <v>-5.5729799999999999E-3</v>
      </c>
      <c r="D1572">
        <f>'[1]100_150ft spacing'!D1572</f>
        <v>3.1280000000000001</v>
      </c>
      <c r="E1572">
        <f>'[1]100_150ft spacing'!E1572</f>
        <v>-8.4546399999999996E-17</v>
      </c>
      <c r="G1572">
        <v>782</v>
      </c>
      <c r="H1572" s="2">
        <v>-5.5729799999999999E-3</v>
      </c>
      <c r="J1572">
        <v>3.1280000000000001</v>
      </c>
      <c r="K1572" s="2">
        <v>-8.4546900000000004E-17</v>
      </c>
      <c r="L1572" s="2"/>
      <c r="M1572">
        <v>782</v>
      </c>
      <c r="N1572" s="2">
        <v>-5.5729799999999999E-3</v>
      </c>
      <c r="P1572">
        <v>3.1280000000000001</v>
      </c>
      <c r="Q1572" s="2">
        <v>-8.4503900000000005E-17</v>
      </c>
      <c r="R1572" s="2"/>
      <c r="S1572" s="2">
        <v>782</v>
      </c>
      <c r="T1572" s="2">
        <v>-5.5729799999999999E-3</v>
      </c>
      <c r="V1572">
        <v>3.1280000000000001</v>
      </c>
      <c r="W1572" s="2">
        <v>-8.4506199999999998E-17</v>
      </c>
      <c r="X1572" s="2"/>
      <c r="Y1572" s="2">
        <v>782</v>
      </c>
      <c r="Z1572" s="2">
        <v>-5.5729799999999999E-3</v>
      </c>
      <c r="AB1572">
        <v>3.1280000000000001</v>
      </c>
      <c r="AC1572" s="2">
        <v>-8.4503900000000005E-17</v>
      </c>
      <c r="AE1572">
        <v>782</v>
      </c>
      <c r="AF1572" s="2">
        <v>-5.5729799999999999E-3</v>
      </c>
      <c r="AH1572">
        <v>3.1280000000000001</v>
      </c>
      <c r="AI1572" s="2">
        <v>-8.4504E-17</v>
      </c>
      <c r="AK1572">
        <v>782</v>
      </c>
      <c r="AL1572" s="2">
        <v>-5.5729799999999999E-3</v>
      </c>
      <c r="AN1572">
        <v>3.1280000000000001</v>
      </c>
      <c r="AO1572" s="2">
        <v>-8.4503799999999999E-17</v>
      </c>
      <c r="AQ1572">
        <v>782</v>
      </c>
      <c r="AR1572" s="2">
        <v>-5.5729799999999999E-3</v>
      </c>
      <c r="AT1572">
        <v>3.1280000000000001</v>
      </c>
      <c r="AU1572" s="2">
        <v>-8.4506199999999998E-17</v>
      </c>
      <c r="AW1572">
        <f>'[1]100_50ft spacing'!G1572</f>
        <v>782</v>
      </c>
      <c r="AX1572">
        <f>'[1]100_50ft spacing'!H1572</f>
        <v>-5.5729799999999999E-3</v>
      </c>
      <c r="AZ1572">
        <f>'[1]100_50ft spacing'!M1572</f>
        <v>3.1280000000000001</v>
      </c>
      <c r="BA1572">
        <f>'[1]100_50ft spacing'!N1572</f>
        <v>-8.4506199999999998E-17</v>
      </c>
      <c r="BC1572">
        <v>782</v>
      </c>
      <c r="BD1572" s="2">
        <v>-5.5729799999999999E-3</v>
      </c>
      <c r="BF1572">
        <v>3.1280000000000001</v>
      </c>
      <c r="BG1572" s="2">
        <v>-8.4506100000000004E-17</v>
      </c>
      <c r="BI1572">
        <v>3.1280000000000001</v>
      </c>
      <c r="BJ1572" s="2">
        <v>-8.4506199999999998E-17</v>
      </c>
      <c r="BL1572">
        <v>3.1280000000000001</v>
      </c>
      <c r="BM1572" s="2">
        <v>-8.4506100000000004E-17</v>
      </c>
      <c r="BO1572">
        <v>3.1280000000000001</v>
      </c>
      <c r="BP1572" s="2">
        <v>-8.4504200000000001E-17</v>
      </c>
      <c r="BR1572">
        <v>3.1280000000000001</v>
      </c>
      <c r="BS1572" s="2">
        <v>-8.4506399999999999E-17</v>
      </c>
    </row>
    <row r="1573" spans="1:71" x14ac:dyDescent="0.3">
      <c r="A1573">
        <f>'[1]100_150ft spacing'!A1573</f>
        <v>782.5</v>
      </c>
      <c r="B1573">
        <f>'[1]100_150ft spacing'!B1573</f>
        <v>-5.7721300000000003E-3</v>
      </c>
      <c r="D1573">
        <f>'[1]100_150ft spacing'!D1573</f>
        <v>3.13</v>
      </c>
      <c r="E1573">
        <f>'[1]100_150ft spacing'!E1573</f>
        <v>5.2567799999999996E-16</v>
      </c>
      <c r="G1573">
        <v>782.5</v>
      </c>
      <c r="H1573" s="2">
        <v>-5.7721300000000003E-3</v>
      </c>
      <c r="J1573">
        <v>3.13</v>
      </c>
      <c r="K1573" s="2">
        <v>5.2567999999999999E-16</v>
      </c>
      <c r="L1573" s="2"/>
      <c r="M1573">
        <v>782.5</v>
      </c>
      <c r="N1573" s="2">
        <v>-5.7721300000000003E-3</v>
      </c>
      <c r="P1573">
        <v>3.13</v>
      </c>
      <c r="Q1573" s="2">
        <v>5.2571999999999999E-16</v>
      </c>
      <c r="R1573" s="2"/>
      <c r="S1573" s="2">
        <v>782.5</v>
      </c>
      <c r="T1573" s="2">
        <v>-5.7721300000000003E-3</v>
      </c>
      <c r="V1573">
        <v>3.13</v>
      </c>
      <c r="W1573" s="2">
        <v>5.2571799999999996E-16</v>
      </c>
      <c r="X1573" s="2"/>
      <c r="Y1573" s="2">
        <v>782.5</v>
      </c>
      <c r="Z1573" s="2">
        <v>-5.7721300000000003E-3</v>
      </c>
      <c r="AB1573">
        <v>3.13</v>
      </c>
      <c r="AC1573" s="2">
        <v>5.2571899999999997E-16</v>
      </c>
      <c r="AE1573">
        <v>782.5</v>
      </c>
      <c r="AF1573" s="2">
        <v>-5.7721300000000003E-3</v>
      </c>
      <c r="AH1573">
        <v>3.13</v>
      </c>
      <c r="AI1573" s="2">
        <v>5.2572100000000001E-16</v>
      </c>
      <c r="AK1573">
        <v>782.5</v>
      </c>
      <c r="AL1573" s="2">
        <v>-5.7721300000000003E-3</v>
      </c>
      <c r="AN1573">
        <v>3.13</v>
      </c>
      <c r="AO1573" s="2">
        <v>5.2571899999999997E-16</v>
      </c>
      <c r="AQ1573">
        <v>782.5</v>
      </c>
      <c r="AR1573" s="2">
        <v>-5.7721300000000003E-3</v>
      </c>
      <c r="AT1573">
        <v>3.13</v>
      </c>
      <c r="AU1573" s="2">
        <v>5.2571799999999996E-16</v>
      </c>
      <c r="AW1573">
        <f>'[1]100_50ft spacing'!G1573</f>
        <v>782.5</v>
      </c>
      <c r="AX1573">
        <f>'[1]100_50ft spacing'!H1573</f>
        <v>-5.7721300000000003E-3</v>
      </c>
      <c r="AZ1573">
        <f>'[1]100_50ft spacing'!M1573</f>
        <v>3.13</v>
      </c>
      <c r="BA1573">
        <f>'[1]100_50ft spacing'!N1573</f>
        <v>5.2571799999999996E-16</v>
      </c>
      <c r="BC1573">
        <v>782.5</v>
      </c>
      <c r="BD1573" s="2">
        <v>-5.7721300000000003E-3</v>
      </c>
      <c r="BF1573">
        <v>3.13</v>
      </c>
      <c r="BG1573" s="2">
        <v>5.2571700000000004E-16</v>
      </c>
      <c r="BI1573">
        <v>3.13</v>
      </c>
      <c r="BJ1573" s="2">
        <v>5.2571799999999996E-16</v>
      </c>
      <c r="BL1573">
        <v>3.13</v>
      </c>
      <c r="BM1573" s="2">
        <v>5.2571700000000004E-16</v>
      </c>
      <c r="BO1573">
        <v>3.13</v>
      </c>
      <c r="BP1573" s="2">
        <v>5.2572300000000004E-16</v>
      </c>
      <c r="BR1573">
        <v>3.13</v>
      </c>
      <c r="BS1573" s="2">
        <v>5.2571999999999999E-16</v>
      </c>
    </row>
    <row r="1574" spans="1:71" x14ac:dyDescent="0.3">
      <c r="A1574">
        <f>'[1]100_150ft spacing'!A1574</f>
        <v>783</v>
      </c>
      <c r="B1574">
        <f>'[1]100_150ft spacing'!B1574</f>
        <v>-5.9711900000000004E-3</v>
      </c>
      <c r="D1574">
        <f>'[1]100_150ft spacing'!D1574</f>
        <v>3.1320000000000001</v>
      </c>
      <c r="E1574">
        <f>'[1]100_150ft spacing'!E1574</f>
        <v>7.7770300000000005E-16</v>
      </c>
      <c r="G1574">
        <v>783</v>
      </c>
      <c r="H1574" s="2">
        <v>-5.9711900000000004E-3</v>
      </c>
      <c r="J1574">
        <v>3.1320000000000001</v>
      </c>
      <c r="K1574" s="2">
        <v>7.7770499999999998E-16</v>
      </c>
      <c r="L1574" s="2"/>
      <c r="M1574">
        <v>783</v>
      </c>
      <c r="N1574" s="2">
        <v>-5.9711900000000004E-3</v>
      </c>
      <c r="P1574">
        <v>3.1320000000000001</v>
      </c>
      <c r="Q1574" s="2">
        <v>7.7774200000000003E-16</v>
      </c>
      <c r="R1574" s="2"/>
      <c r="S1574" s="2">
        <v>783</v>
      </c>
      <c r="T1574" s="2">
        <v>-5.9711900000000004E-3</v>
      </c>
      <c r="V1574">
        <v>3.1320000000000001</v>
      </c>
      <c r="W1574" s="2">
        <v>7.7774100000000001E-16</v>
      </c>
      <c r="X1574" s="2"/>
      <c r="Y1574" s="2">
        <v>783</v>
      </c>
      <c r="Z1574" s="2">
        <v>-5.9711900000000004E-3</v>
      </c>
      <c r="AB1574">
        <v>3.1320000000000001</v>
      </c>
      <c r="AC1574" s="2">
        <v>7.7774200000000003E-16</v>
      </c>
      <c r="AE1574">
        <v>783</v>
      </c>
      <c r="AF1574" s="2">
        <v>-5.9711900000000004E-3</v>
      </c>
      <c r="AH1574">
        <v>3.1320000000000001</v>
      </c>
      <c r="AI1574" s="2">
        <v>7.7774300000000004E-16</v>
      </c>
      <c r="AK1574">
        <v>783</v>
      </c>
      <c r="AL1574" s="2">
        <v>-5.9711900000000004E-3</v>
      </c>
      <c r="AN1574">
        <v>3.1320000000000001</v>
      </c>
      <c r="AO1574" s="2">
        <v>7.7774200000000003E-16</v>
      </c>
      <c r="AQ1574">
        <v>783</v>
      </c>
      <c r="AR1574" s="2">
        <v>-5.9711900000000004E-3</v>
      </c>
      <c r="AT1574">
        <v>3.1320000000000001</v>
      </c>
      <c r="AU1574" s="2">
        <v>7.7773999999999999E-16</v>
      </c>
      <c r="AW1574">
        <f>'[1]100_50ft spacing'!G1574</f>
        <v>783</v>
      </c>
      <c r="AX1574">
        <f>'[1]100_50ft spacing'!H1574</f>
        <v>-5.9711900000000004E-3</v>
      </c>
      <c r="AZ1574">
        <f>'[1]100_50ft spacing'!M1574</f>
        <v>3.1320000000000001</v>
      </c>
      <c r="BA1574">
        <f>'[1]100_50ft spacing'!N1574</f>
        <v>7.7773999999999999E-16</v>
      </c>
      <c r="BC1574">
        <v>783</v>
      </c>
      <c r="BD1574" s="2">
        <v>-5.9711900000000004E-3</v>
      </c>
      <c r="BF1574">
        <v>3.1320000000000001</v>
      </c>
      <c r="BG1574" s="2">
        <v>7.7773999999999999E-16</v>
      </c>
      <c r="BI1574">
        <v>3.1320000000000001</v>
      </c>
      <c r="BJ1574" s="2">
        <v>7.7774100000000001E-16</v>
      </c>
      <c r="BL1574">
        <v>3.1320000000000001</v>
      </c>
      <c r="BM1574" s="2">
        <v>7.7773899999999998E-16</v>
      </c>
      <c r="BO1574">
        <v>3.1320000000000001</v>
      </c>
      <c r="BP1574" s="2">
        <v>7.77746E-16</v>
      </c>
      <c r="BR1574">
        <v>3.1320000000000001</v>
      </c>
      <c r="BS1574" s="2">
        <v>7.7774300000000004E-16</v>
      </c>
    </row>
    <row r="1575" spans="1:71" x14ac:dyDescent="0.3">
      <c r="A1575">
        <f>'[1]100_150ft spacing'!A1575</f>
        <v>783.5</v>
      </c>
      <c r="B1575">
        <f>'[1]100_150ft spacing'!B1575</f>
        <v>-6.1700000000000001E-3</v>
      </c>
      <c r="D1575">
        <f>'[1]100_150ft spacing'!D1575</f>
        <v>3.1339999999999999</v>
      </c>
      <c r="E1575">
        <f>'[1]100_150ft spacing'!E1575</f>
        <v>-5.7366899999999999E-16</v>
      </c>
      <c r="G1575">
        <v>783.5</v>
      </c>
      <c r="H1575" s="2">
        <v>-6.1700000000000001E-3</v>
      </c>
      <c r="J1575">
        <v>3.1339999999999999</v>
      </c>
      <c r="K1575" s="2">
        <v>-5.7367200000000005E-16</v>
      </c>
      <c r="L1575" s="2"/>
      <c r="M1575">
        <v>783.5</v>
      </c>
      <c r="N1575" s="2">
        <v>-6.1700000000000001E-3</v>
      </c>
      <c r="P1575">
        <v>3.1339999999999999</v>
      </c>
      <c r="Q1575" s="2">
        <v>-5.7362799999999998E-16</v>
      </c>
      <c r="R1575" s="2"/>
      <c r="S1575" s="2">
        <v>783.5</v>
      </c>
      <c r="T1575" s="2">
        <v>-6.1700000000000001E-3</v>
      </c>
      <c r="V1575">
        <v>3.1339999999999999</v>
      </c>
      <c r="W1575" s="2">
        <v>-5.7363100000000003E-16</v>
      </c>
      <c r="X1575" s="2"/>
      <c r="Y1575" s="2">
        <v>783.5</v>
      </c>
      <c r="Z1575" s="2">
        <v>-6.1700000000000001E-3</v>
      </c>
      <c r="AB1575">
        <v>3.1339999999999999</v>
      </c>
      <c r="AC1575" s="2">
        <v>-5.7362699999999996E-16</v>
      </c>
      <c r="AE1575">
        <v>783.5</v>
      </c>
      <c r="AF1575" s="2">
        <v>-6.1700000000000001E-3</v>
      </c>
      <c r="AH1575">
        <v>3.1339999999999999</v>
      </c>
      <c r="AI1575" s="2">
        <v>-5.7363000000000001E-16</v>
      </c>
      <c r="AK1575">
        <v>783.5</v>
      </c>
      <c r="AL1575" s="2">
        <v>-6.1700000000000001E-3</v>
      </c>
      <c r="AN1575">
        <v>3.1339999999999999</v>
      </c>
      <c r="AO1575" s="2">
        <v>-5.7362699999999996E-16</v>
      </c>
      <c r="AQ1575">
        <v>783.5</v>
      </c>
      <c r="AR1575" s="2">
        <v>-6.1700000000000001E-3</v>
      </c>
      <c r="AT1575">
        <v>3.1339999999999999</v>
      </c>
      <c r="AU1575" s="2">
        <v>-5.7363100000000003E-16</v>
      </c>
      <c r="AW1575">
        <f>'[1]100_50ft spacing'!G1575</f>
        <v>783.5</v>
      </c>
      <c r="AX1575">
        <f>'[1]100_50ft spacing'!H1575</f>
        <v>-6.1700000000000001E-3</v>
      </c>
      <c r="AZ1575">
        <f>'[1]100_50ft spacing'!M1575</f>
        <v>3.1339999999999999</v>
      </c>
      <c r="BA1575">
        <f>'[1]100_50ft spacing'!N1575</f>
        <v>-5.7363100000000003E-16</v>
      </c>
      <c r="BC1575">
        <v>783.5</v>
      </c>
      <c r="BD1575" s="2">
        <v>-6.1700000000000001E-3</v>
      </c>
      <c r="BF1575">
        <v>3.1339999999999999</v>
      </c>
      <c r="BG1575" s="2">
        <v>-5.73629E-16</v>
      </c>
      <c r="BI1575">
        <v>3.1339999999999999</v>
      </c>
      <c r="BJ1575" s="2">
        <v>-5.7363100000000003E-16</v>
      </c>
      <c r="BL1575">
        <v>3.1339999999999999</v>
      </c>
      <c r="BM1575" s="2">
        <v>-5.73629E-16</v>
      </c>
      <c r="BO1575">
        <v>3.1339999999999999</v>
      </c>
      <c r="BP1575" s="2">
        <v>-5.7363299999999997E-16</v>
      </c>
      <c r="BR1575">
        <v>3.1339999999999999</v>
      </c>
      <c r="BS1575" s="2">
        <v>-5.7363399999999998E-16</v>
      </c>
    </row>
    <row r="1576" spans="1:71" x14ac:dyDescent="0.3">
      <c r="A1576">
        <f>'[1]100_150ft spacing'!A1576</f>
        <v>784</v>
      </c>
      <c r="B1576">
        <f>'[1]100_150ft spacing'!B1576</f>
        <v>-6.3685399999999998E-3</v>
      </c>
      <c r="D1576">
        <f>'[1]100_150ft spacing'!D1576</f>
        <v>3.1360000000000001</v>
      </c>
      <c r="E1576">
        <f>'[1]100_150ft spacing'!E1576</f>
        <v>-2.4746300000000001E-15</v>
      </c>
      <c r="G1576">
        <v>784</v>
      </c>
      <c r="H1576" s="2">
        <v>-6.3685399999999998E-3</v>
      </c>
      <c r="J1576">
        <v>3.1360000000000001</v>
      </c>
      <c r="K1576" s="2">
        <v>-2.4746399999999999E-15</v>
      </c>
      <c r="L1576" s="2"/>
      <c r="M1576">
        <v>784</v>
      </c>
      <c r="N1576" s="2">
        <v>-6.3685399999999998E-3</v>
      </c>
      <c r="P1576">
        <v>3.1360000000000001</v>
      </c>
      <c r="Q1576" s="2">
        <v>-2.4745899999999998E-15</v>
      </c>
      <c r="R1576" s="2"/>
      <c r="S1576" s="2">
        <v>784</v>
      </c>
      <c r="T1576" s="2">
        <v>-6.3685399999999998E-3</v>
      </c>
      <c r="V1576">
        <v>3.1360000000000001</v>
      </c>
      <c r="W1576" s="2">
        <v>-2.4745899999999998E-15</v>
      </c>
      <c r="X1576" s="2"/>
      <c r="Y1576" s="2">
        <v>784</v>
      </c>
      <c r="Z1576" s="2">
        <v>-6.3685399999999998E-3</v>
      </c>
      <c r="AB1576">
        <v>3.1360000000000001</v>
      </c>
      <c r="AC1576" s="2">
        <v>-2.4745800000000001E-15</v>
      </c>
      <c r="AE1576">
        <v>784</v>
      </c>
      <c r="AF1576" s="2">
        <v>-6.3685399999999998E-3</v>
      </c>
      <c r="AH1576">
        <v>3.1360000000000001</v>
      </c>
      <c r="AI1576" s="2">
        <v>-2.4745899999999998E-15</v>
      </c>
      <c r="AK1576">
        <v>784</v>
      </c>
      <c r="AL1576" s="2">
        <v>-6.3685399999999998E-3</v>
      </c>
      <c r="AN1576">
        <v>3.1360000000000001</v>
      </c>
      <c r="AO1576" s="2">
        <v>-2.4745800000000001E-15</v>
      </c>
      <c r="AQ1576">
        <v>784</v>
      </c>
      <c r="AR1576" s="2">
        <v>-6.3685399999999998E-3</v>
      </c>
      <c r="AT1576">
        <v>3.1360000000000001</v>
      </c>
      <c r="AU1576" s="2">
        <v>-2.4745899999999998E-15</v>
      </c>
      <c r="AW1576">
        <f>'[1]100_50ft spacing'!G1576</f>
        <v>784</v>
      </c>
      <c r="AX1576">
        <f>'[1]100_50ft spacing'!H1576</f>
        <v>-6.3685399999999998E-3</v>
      </c>
      <c r="AZ1576">
        <f>'[1]100_50ft spacing'!M1576</f>
        <v>3.1360000000000001</v>
      </c>
      <c r="BA1576">
        <f>'[1]100_50ft spacing'!N1576</f>
        <v>-2.4745899999999998E-15</v>
      </c>
      <c r="BC1576">
        <v>784</v>
      </c>
      <c r="BD1576" s="2">
        <v>-6.3685399999999998E-3</v>
      </c>
      <c r="BF1576">
        <v>3.1360000000000001</v>
      </c>
      <c r="BG1576" s="2">
        <v>-2.4745899999999998E-15</v>
      </c>
      <c r="BI1576">
        <v>3.1360000000000001</v>
      </c>
      <c r="BJ1576" s="2">
        <v>-2.4745899999999998E-15</v>
      </c>
      <c r="BL1576">
        <v>3.1360000000000001</v>
      </c>
      <c r="BM1576" s="2">
        <v>-2.4745899999999998E-15</v>
      </c>
      <c r="BO1576">
        <v>3.1360000000000001</v>
      </c>
      <c r="BP1576" s="2">
        <v>-2.4746100000000002E-15</v>
      </c>
      <c r="BR1576">
        <v>3.1360000000000001</v>
      </c>
      <c r="BS1576" s="2">
        <v>-2.4746E-15</v>
      </c>
    </row>
    <row r="1577" spans="1:71" x14ac:dyDescent="0.3">
      <c r="A1577">
        <f>'[1]100_150ft spacing'!A1577</f>
        <v>784.5</v>
      </c>
      <c r="B1577">
        <f>'[1]100_150ft spacing'!B1577</f>
        <v>-6.56787E-3</v>
      </c>
      <c r="D1577">
        <f>'[1]100_150ft spacing'!D1577</f>
        <v>3.1379999999999999</v>
      </c>
      <c r="E1577">
        <f>'[1]100_150ft spacing'!E1577</f>
        <v>4.0530799999999999E-16</v>
      </c>
      <c r="G1577">
        <v>784.5</v>
      </c>
      <c r="H1577" s="2">
        <v>-6.56787E-3</v>
      </c>
      <c r="J1577">
        <v>3.1379999999999999</v>
      </c>
      <c r="K1577" s="2">
        <v>4.0530499999999999E-16</v>
      </c>
      <c r="L1577" s="2"/>
      <c r="M1577">
        <v>784.5</v>
      </c>
      <c r="N1577" s="2">
        <v>-6.56787E-3</v>
      </c>
      <c r="P1577">
        <v>3.1379999999999999</v>
      </c>
      <c r="Q1577" s="2">
        <v>4.0533599999999998E-16</v>
      </c>
      <c r="R1577" s="2"/>
      <c r="S1577" s="2">
        <v>784.5</v>
      </c>
      <c r="T1577" s="2">
        <v>-6.56787E-3</v>
      </c>
      <c r="V1577">
        <v>3.1379999999999999</v>
      </c>
      <c r="W1577" s="2">
        <v>4.0533399999999999E-16</v>
      </c>
      <c r="X1577" s="2"/>
      <c r="Y1577" s="2">
        <v>784.5</v>
      </c>
      <c r="Z1577" s="2">
        <v>-6.56787E-3</v>
      </c>
      <c r="AB1577">
        <v>3.1379999999999999</v>
      </c>
      <c r="AC1577" s="2">
        <v>4.0533699999999999E-16</v>
      </c>
      <c r="AE1577">
        <v>784.5</v>
      </c>
      <c r="AF1577" s="2">
        <v>-6.56787E-3</v>
      </c>
      <c r="AH1577">
        <v>3.1379999999999999</v>
      </c>
      <c r="AI1577" s="2">
        <v>4.0533399999999999E-16</v>
      </c>
      <c r="AK1577">
        <v>784.5</v>
      </c>
      <c r="AL1577" s="2">
        <v>-6.56787E-3</v>
      </c>
      <c r="AN1577">
        <v>3.1379999999999999</v>
      </c>
      <c r="AO1577" s="2">
        <v>4.0533699999999999E-16</v>
      </c>
      <c r="AQ1577">
        <v>784.5</v>
      </c>
      <c r="AR1577" s="2">
        <v>-6.56787E-3</v>
      </c>
      <c r="AT1577">
        <v>3.1379999999999999</v>
      </c>
      <c r="AU1577" s="2">
        <v>4.0533399999999999E-16</v>
      </c>
      <c r="AW1577">
        <f>'[1]100_50ft spacing'!G1577</f>
        <v>784.5</v>
      </c>
      <c r="AX1577">
        <f>'[1]100_50ft spacing'!H1577</f>
        <v>-6.56787E-3</v>
      </c>
      <c r="AZ1577">
        <f>'[1]100_50ft spacing'!M1577</f>
        <v>3.1379999999999999</v>
      </c>
      <c r="BA1577">
        <f>'[1]100_50ft spacing'!N1577</f>
        <v>4.0533399999999999E-16</v>
      </c>
      <c r="BC1577">
        <v>784.5</v>
      </c>
      <c r="BD1577" s="2">
        <v>-6.56787E-3</v>
      </c>
      <c r="BF1577">
        <v>3.1379999999999999</v>
      </c>
      <c r="BG1577" s="2">
        <v>4.0533500000000001E-16</v>
      </c>
      <c r="BI1577">
        <v>3.1379999999999999</v>
      </c>
      <c r="BJ1577" s="2">
        <v>4.0533300000000002E-16</v>
      </c>
      <c r="BL1577">
        <v>3.1379999999999999</v>
      </c>
      <c r="BM1577" s="2">
        <v>4.0533599999999998E-16</v>
      </c>
      <c r="BO1577">
        <v>3.1379999999999999</v>
      </c>
      <c r="BP1577" s="2">
        <v>4.0533099999999999E-16</v>
      </c>
      <c r="BR1577">
        <v>3.1379999999999999</v>
      </c>
      <c r="BS1577" s="2">
        <v>4.0533099999999999E-16</v>
      </c>
    </row>
    <row r="1578" spans="1:71" x14ac:dyDescent="0.3">
      <c r="A1578">
        <f>'[1]100_150ft spacing'!A1578</f>
        <v>785</v>
      </c>
      <c r="B1578">
        <f>'[1]100_150ft spacing'!B1578</f>
        <v>-6.7661300000000004E-3</v>
      </c>
      <c r="D1578">
        <f>'[1]100_150ft spacing'!D1578</f>
        <v>3.14</v>
      </c>
      <c r="E1578">
        <f>'[1]100_150ft spacing'!E1578</f>
        <v>1.0517499999999999E-14</v>
      </c>
      <c r="G1578">
        <v>785</v>
      </c>
      <c r="H1578" s="2">
        <v>-6.7661300000000004E-3</v>
      </c>
      <c r="J1578">
        <v>3.14</v>
      </c>
      <c r="K1578" s="2">
        <v>1.0517499999999999E-14</v>
      </c>
      <c r="L1578" s="2"/>
      <c r="M1578">
        <v>785</v>
      </c>
      <c r="N1578" s="2">
        <v>-6.7661300000000004E-3</v>
      </c>
      <c r="P1578">
        <v>3.14</v>
      </c>
      <c r="Q1578" s="2">
        <v>1.0517499999999999E-14</v>
      </c>
      <c r="R1578" s="2"/>
      <c r="S1578" s="2">
        <v>785</v>
      </c>
      <c r="T1578" s="2">
        <v>-6.7661300000000004E-3</v>
      </c>
      <c r="V1578">
        <v>3.14</v>
      </c>
      <c r="W1578" s="2">
        <v>1.0517499999999999E-14</v>
      </c>
      <c r="X1578" s="2"/>
      <c r="Y1578" s="2">
        <v>785</v>
      </c>
      <c r="Z1578" s="2">
        <v>-6.7661300000000004E-3</v>
      </c>
      <c r="AB1578">
        <v>3.14</v>
      </c>
      <c r="AC1578" s="2">
        <v>1.05174E-14</v>
      </c>
      <c r="AE1578">
        <v>785</v>
      </c>
      <c r="AF1578" s="2">
        <v>-6.7661300000000004E-3</v>
      </c>
      <c r="AH1578">
        <v>3.14</v>
      </c>
      <c r="AI1578" s="2">
        <v>1.0517499999999999E-14</v>
      </c>
      <c r="AK1578">
        <v>785</v>
      </c>
      <c r="AL1578" s="2">
        <v>-6.7661300000000004E-3</v>
      </c>
      <c r="AN1578">
        <v>3.14</v>
      </c>
      <c r="AO1578" s="2">
        <v>1.0517499999999999E-14</v>
      </c>
      <c r="AQ1578">
        <v>785</v>
      </c>
      <c r="AR1578" s="2">
        <v>-6.7661300000000004E-3</v>
      </c>
      <c r="AT1578">
        <v>3.14</v>
      </c>
      <c r="AU1578" s="2">
        <v>1.0517499999999999E-14</v>
      </c>
      <c r="AW1578">
        <f>'[1]100_50ft spacing'!G1578</f>
        <v>785</v>
      </c>
      <c r="AX1578">
        <f>'[1]100_50ft spacing'!H1578</f>
        <v>-6.7661300000000004E-3</v>
      </c>
      <c r="AZ1578">
        <f>'[1]100_50ft spacing'!M1578</f>
        <v>3.14</v>
      </c>
      <c r="BA1578">
        <f>'[1]100_50ft spacing'!N1578</f>
        <v>1.0517499999999999E-14</v>
      </c>
      <c r="BC1578">
        <v>785</v>
      </c>
      <c r="BD1578" s="2">
        <v>-6.7661300000000004E-3</v>
      </c>
      <c r="BF1578">
        <v>3.14</v>
      </c>
      <c r="BG1578" s="2">
        <v>1.0517499999999999E-14</v>
      </c>
      <c r="BI1578">
        <v>3.14</v>
      </c>
      <c r="BJ1578" s="2">
        <v>1.0517499999999999E-14</v>
      </c>
      <c r="BL1578">
        <v>3.14</v>
      </c>
      <c r="BM1578" s="2">
        <v>1.05174E-14</v>
      </c>
      <c r="BO1578">
        <v>3.14</v>
      </c>
      <c r="BP1578" s="2">
        <v>1.0517499999999999E-14</v>
      </c>
      <c r="BR1578">
        <v>3.14</v>
      </c>
      <c r="BS1578" s="2">
        <v>1.0517499999999999E-14</v>
      </c>
    </row>
    <row r="1579" spans="1:71" x14ac:dyDescent="0.3">
      <c r="A1579">
        <f>'[1]100_150ft spacing'!A1579</f>
        <v>785.5</v>
      </c>
      <c r="B1579">
        <f>'[1]100_150ft spacing'!B1579</f>
        <v>-6.96555E-3</v>
      </c>
      <c r="D1579">
        <f>'[1]100_150ft spacing'!D1579</f>
        <v>3.1419999999999999</v>
      </c>
      <c r="E1579">
        <f>'[1]100_150ft spacing'!E1579</f>
        <v>1.3500699999999999E-14</v>
      </c>
      <c r="G1579">
        <v>785.5</v>
      </c>
      <c r="H1579" s="2">
        <v>-6.96555E-3</v>
      </c>
      <c r="J1579">
        <v>3.1419999999999999</v>
      </c>
      <c r="K1579" s="2">
        <v>1.35014E-14</v>
      </c>
      <c r="L1579" s="2"/>
      <c r="M1579">
        <v>785.5</v>
      </c>
      <c r="N1579" s="2">
        <v>-6.96555E-3</v>
      </c>
      <c r="P1579">
        <v>3.1419999999999999</v>
      </c>
      <c r="Q1579" s="2">
        <v>1.3500699999999999E-14</v>
      </c>
      <c r="R1579" s="2"/>
      <c r="S1579" s="2">
        <v>785.5</v>
      </c>
      <c r="T1579" s="2">
        <v>-6.96555E-3</v>
      </c>
      <c r="V1579">
        <v>3.1419999999999999</v>
      </c>
      <c r="W1579" s="2">
        <v>1.3500699999999999E-14</v>
      </c>
      <c r="X1579" s="2"/>
      <c r="Y1579" s="2">
        <v>785.5</v>
      </c>
      <c r="Z1579" s="2">
        <v>-6.96555E-3</v>
      </c>
      <c r="AB1579">
        <v>3.1419999999999999</v>
      </c>
      <c r="AC1579" s="2">
        <v>1.3500699999999999E-14</v>
      </c>
      <c r="AE1579">
        <v>785.5</v>
      </c>
      <c r="AF1579" s="2">
        <v>-6.96555E-3</v>
      </c>
      <c r="AH1579">
        <v>3.1419999999999999</v>
      </c>
      <c r="AI1579" s="2">
        <v>1.3500699999999999E-14</v>
      </c>
      <c r="AK1579">
        <v>785.5</v>
      </c>
      <c r="AL1579" s="2">
        <v>-6.96555E-3</v>
      </c>
      <c r="AN1579">
        <v>3.1419999999999999</v>
      </c>
      <c r="AO1579" s="2">
        <v>1.3500699999999999E-14</v>
      </c>
      <c r="AQ1579">
        <v>785.5</v>
      </c>
      <c r="AR1579" s="2">
        <v>-6.96555E-3</v>
      </c>
      <c r="AT1579">
        <v>3.1419999999999999</v>
      </c>
      <c r="AU1579" s="2">
        <v>1.3500699999999999E-14</v>
      </c>
      <c r="AW1579">
        <f>'[1]100_50ft spacing'!G1579</f>
        <v>785.5</v>
      </c>
      <c r="AX1579">
        <f>'[1]100_50ft spacing'!H1579</f>
        <v>-6.96555E-3</v>
      </c>
      <c r="AZ1579">
        <f>'[1]100_50ft spacing'!M1579</f>
        <v>3.1419999999999999</v>
      </c>
      <c r="BA1579">
        <f>'[1]100_50ft spacing'!N1579</f>
        <v>1.3500699999999999E-14</v>
      </c>
      <c r="BC1579">
        <v>785.5</v>
      </c>
      <c r="BD1579" s="2">
        <v>-6.96555E-3</v>
      </c>
      <c r="BF1579">
        <v>3.1419999999999999</v>
      </c>
      <c r="BG1579" s="2">
        <v>1.3500699999999999E-14</v>
      </c>
      <c r="BI1579">
        <v>3.1419999999999999</v>
      </c>
      <c r="BJ1579" s="2">
        <v>1.3500699999999999E-14</v>
      </c>
      <c r="BL1579">
        <v>3.1419999999999999</v>
      </c>
      <c r="BM1579" s="2">
        <v>1.3500699999999999E-14</v>
      </c>
      <c r="BO1579">
        <v>3.1419999999999999</v>
      </c>
      <c r="BP1579" s="2">
        <v>1.35008E-14</v>
      </c>
      <c r="BR1579">
        <v>3.1419999999999999</v>
      </c>
      <c r="BS1579" s="2">
        <v>1.35008E-14</v>
      </c>
    </row>
    <row r="1580" spans="1:71" x14ac:dyDescent="0.3">
      <c r="A1580">
        <f>'[1]100_150ft spacing'!A1580</f>
        <v>786</v>
      </c>
      <c r="B1580">
        <f>'[1]100_150ft spacing'!B1580</f>
        <v>-7.16389E-3</v>
      </c>
      <c r="D1580">
        <f>'[1]100_150ft spacing'!D1580</f>
        <v>3.1440000000000001</v>
      </c>
      <c r="E1580">
        <f>'[1]100_150ft spacing'!E1580</f>
        <v>-1.34155E-14</v>
      </c>
      <c r="G1580">
        <v>786</v>
      </c>
      <c r="H1580" s="2">
        <v>-7.16389E-3</v>
      </c>
      <c r="J1580">
        <v>3.1440000000000001</v>
      </c>
      <c r="K1580" s="2">
        <v>-1.34131E-14</v>
      </c>
      <c r="L1580" s="2"/>
      <c r="M1580">
        <v>786</v>
      </c>
      <c r="N1580" s="2">
        <v>-7.16389E-3</v>
      </c>
      <c r="P1580">
        <v>3.1440000000000001</v>
      </c>
      <c r="Q1580" s="2">
        <v>-1.3415399999999999E-14</v>
      </c>
      <c r="R1580" s="2"/>
      <c r="S1580" s="2">
        <v>786</v>
      </c>
      <c r="T1580" s="2">
        <v>-7.16389E-3</v>
      </c>
      <c r="V1580">
        <v>3.1440000000000001</v>
      </c>
      <c r="W1580" s="2">
        <v>-1.3415399999999999E-14</v>
      </c>
      <c r="X1580" s="2"/>
      <c r="Y1580" s="2">
        <v>786</v>
      </c>
      <c r="Z1580" s="2">
        <v>-7.16389E-3</v>
      </c>
      <c r="AB1580">
        <v>3.1440000000000001</v>
      </c>
      <c r="AC1580" s="2">
        <v>-1.3415399999999999E-14</v>
      </c>
      <c r="AE1580">
        <v>786</v>
      </c>
      <c r="AF1580" s="2">
        <v>-7.16389E-3</v>
      </c>
      <c r="AH1580">
        <v>3.1440000000000001</v>
      </c>
      <c r="AI1580" s="2">
        <v>-1.3415399999999999E-14</v>
      </c>
      <c r="AK1580">
        <v>786</v>
      </c>
      <c r="AL1580" s="2">
        <v>-7.16389E-3</v>
      </c>
      <c r="AN1580">
        <v>3.1440000000000001</v>
      </c>
      <c r="AO1580" s="2">
        <v>-1.3415399999999999E-14</v>
      </c>
      <c r="AQ1580">
        <v>786</v>
      </c>
      <c r="AR1580" s="2">
        <v>-7.16389E-3</v>
      </c>
      <c r="AT1580">
        <v>3.1440000000000001</v>
      </c>
      <c r="AU1580" s="2">
        <v>-1.3415399999999999E-14</v>
      </c>
      <c r="AW1580">
        <f>'[1]100_50ft spacing'!G1580</f>
        <v>786</v>
      </c>
      <c r="AX1580">
        <f>'[1]100_50ft spacing'!H1580</f>
        <v>-7.16389E-3</v>
      </c>
      <c r="AZ1580">
        <f>'[1]100_50ft spacing'!M1580</f>
        <v>3.1440000000000001</v>
      </c>
      <c r="BA1580">
        <f>'[1]100_50ft spacing'!N1580</f>
        <v>-1.3415399999999999E-14</v>
      </c>
      <c r="BC1580">
        <v>786</v>
      </c>
      <c r="BD1580" s="2">
        <v>-7.16389E-3</v>
      </c>
      <c r="BF1580">
        <v>3.1440000000000001</v>
      </c>
      <c r="BG1580" s="2">
        <v>-1.3415399999999999E-14</v>
      </c>
      <c r="BI1580">
        <v>3.1440000000000001</v>
      </c>
      <c r="BJ1580" s="2">
        <v>-1.3415399999999999E-14</v>
      </c>
      <c r="BL1580">
        <v>3.1440000000000001</v>
      </c>
      <c r="BM1580" s="2">
        <v>-1.3415399999999999E-14</v>
      </c>
      <c r="BO1580">
        <v>3.1440000000000001</v>
      </c>
      <c r="BP1580" s="2">
        <v>-1.3415399999999999E-14</v>
      </c>
      <c r="BR1580">
        <v>3.1440000000000001</v>
      </c>
      <c r="BS1580" s="2">
        <v>-1.3415399999999999E-14</v>
      </c>
    </row>
    <row r="1581" spans="1:71" x14ac:dyDescent="0.3">
      <c r="A1581">
        <f>'[1]100_150ft spacing'!A1581</f>
        <v>786.5</v>
      </c>
      <c r="B1581">
        <f>'[1]100_150ft spacing'!B1581</f>
        <v>-7.3637399999999997E-3</v>
      </c>
      <c r="D1581">
        <f>'[1]100_150ft spacing'!D1581</f>
        <v>3.1459999999999999</v>
      </c>
      <c r="E1581">
        <f>'[1]100_150ft spacing'!E1581</f>
        <v>-4.6781900000000002E-14</v>
      </c>
      <c r="G1581">
        <v>786.5</v>
      </c>
      <c r="H1581" s="2">
        <v>-7.3637399999999997E-3</v>
      </c>
      <c r="J1581">
        <v>3.1459999999999999</v>
      </c>
      <c r="K1581" s="2">
        <v>-4.6773399999999999E-14</v>
      </c>
      <c r="L1581" s="2"/>
      <c r="M1581">
        <v>786.5</v>
      </c>
      <c r="N1581" s="2">
        <v>-7.3637399999999997E-3</v>
      </c>
      <c r="P1581">
        <v>3.1459999999999999</v>
      </c>
      <c r="Q1581" s="2">
        <v>-4.6778799999999999E-14</v>
      </c>
      <c r="R1581" s="2"/>
      <c r="S1581" s="2">
        <v>786.5</v>
      </c>
      <c r="T1581" s="2">
        <v>-7.3637399999999997E-3</v>
      </c>
      <c r="V1581">
        <v>3.1459999999999999</v>
      </c>
      <c r="W1581" s="2">
        <v>-4.6778799999999999E-14</v>
      </c>
      <c r="X1581" s="2"/>
      <c r="Y1581" s="2">
        <v>786.5</v>
      </c>
      <c r="Z1581" s="2">
        <v>-7.3637399999999997E-3</v>
      </c>
      <c r="AB1581">
        <v>3.1459999999999999</v>
      </c>
      <c r="AC1581" s="2">
        <v>-4.6778699999999998E-14</v>
      </c>
      <c r="AE1581">
        <v>786.5</v>
      </c>
      <c r="AF1581" s="2">
        <v>-7.3637399999999997E-3</v>
      </c>
      <c r="AH1581">
        <v>3.1459999999999999</v>
      </c>
      <c r="AI1581" s="2">
        <v>-4.6778799999999999E-14</v>
      </c>
      <c r="AK1581">
        <v>786.5</v>
      </c>
      <c r="AL1581" s="2">
        <v>-7.3637399999999997E-3</v>
      </c>
      <c r="AN1581">
        <v>3.1459999999999999</v>
      </c>
      <c r="AO1581" s="2">
        <v>-4.6778699999999998E-14</v>
      </c>
      <c r="AQ1581">
        <v>786.5</v>
      </c>
      <c r="AR1581" s="2">
        <v>-7.3637399999999997E-3</v>
      </c>
      <c r="AT1581">
        <v>3.1459999999999999</v>
      </c>
      <c r="AU1581" s="2">
        <v>-4.6778799999999999E-14</v>
      </c>
      <c r="AW1581">
        <f>'[1]100_50ft spacing'!G1581</f>
        <v>786.5</v>
      </c>
      <c r="AX1581">
        <f>'[1]100_50ft spacing'!H1581</f>
        <v>-7.3637399999999997E-3</v>
      </c>
      <c r="AZ1581">
        <f>'[1]100_50ft spacing'!M1581</f>
        <v>3.1459999999999999</v>
      </c>
      <c r="BA1581">
        <f>'[1]100_50ft spacing'!N1581</f>
        <v>-4.6778799999999999E-14</v>
      </c>
      <c r="BC1581">
        <v>786.5</v>
      </c>
      <c r="BD1581" s="2">
        <v>-7.3637399999999997E-3</v>
      </c>
      <c r="BF1581">
        <v>3.1459999999999999</v>
      </c>
      <c r="BG1581" s="2">
        <v>-4.6778799999999999E-14</v>
      </c>
      <c r="BI1581">
        <v>3.1459999999999999</v>
      </c>
      <c r="BJ1581" s="2">
        <v>-4.6778799999999999E-14</v>
      </c>
      <c r="BL1581">
        <v>3.1459999999999999</v>
      </c>
      <c r="BM1581" s="2">
        <v>-4.6778699999999998E-14</v>
      </c>
      <c r="BO1581">
        <v>3.1459999999999999</v>
      </c>
      <c r="BP1581" s="2">
        <v>-4.6779000000000001E-14</v>
      </c>
      <c r="BR1581">
        <v>3.1459999999999999</v>
      </c>
      <c r="BS1581" s="2">
        <v>-4.6779000000000001E-14</v>
      </c>
    </row>
    <row r="1582" spans="1:71" x14ac:dyDescent="0.3">
      <c r="A1582">
        <f>'[1]100_150ft spacing'!A1582</f>
        <v>787</v>
      </c>
      <c r="B1582">
        <f>'[1]100_150ft spacing'!B1582</f>
        <v>-7.5620899999999996E-3</v>
      </c>
      <c r="D1582">
        <f>'[1]100_150ft spacing'!D1582</f>
        <v>3.1480000000000001</v>
      </c>
      <c r="E1582">
        <f>'[1]100_150ft spacing'!E1582</f>
        <v>1.40125E-14</v>
      </c>
      <c r="G1582">
        <v>787</v>
      </c>
      <c r="H1582" s="2">
        <v>-7.5620899999999996E-3</v>
      </c>
      <c r="J1582">
        <v>3.1480000000000001</v>
      </c>
      <c r="K1582" s="2">
        <v>1.4035399999999999E-14</v>
      </c>
      <c r="L1582" s="2"/>
      <c r="M1582">
        <v>787</v>
      </c>
      <c r="N1582" s="2">
        <v>-7.5620899999999996E-3</v>
      </c>
      <c r="P1582">
        <v>3.1480000000000001</v>
      </c>
      <c r="Q1582" s="2">
        <v>1.4024199999999999E-14</v>
      </c>
      <c r="R1582" s="2"/>
      <c r="S1582" s="2">
        <v>787</v>
      </c>
      <c r="T1582" s="2">
        <v>-7.5620899999999996E-3</v>
      </c>
      <c r="V1582">
        <v>3.1480000000000001</v>
      </c>
      <c r="W1582" s="2">
        <v>1.4024199999999999E-14</v>
      </c>
      <c r="X1582" s="2"/>
      <c r="Y1582" s="2">
        <v>787</v>
      </c>
      <c r="Z1582" s="2">
        <v>-7.5620899999999996E-3</v>
      </c>
      <c r="AB1582">
        <v>3.1480000000000001</v>
      </c>
      <c r="AC1582" s="2">
        <v>1.4024199999999999E-14</v>
      </c>
      <c r="AE1582">
        <v>787</v>
      </c>
      <c r="AF1582" s="2">
        <v>-7.5620899999999996E-3</v>
      </c>
      <c r="AH1582">
        <v>3.1480000000000001</v>
      </c>
      <c r="AI1582" s="2">
        <v>1.4024199999999999E-14</v>
      </c>
      <c r="AK1582">
        <v>787</v>
      </c>
      <c r="AL1582" s="2">
        <v>-7.5620899999999996E-3</v>
      </c>
      <c r="AN1582">
        <v>3.1480000000000001</v>
      </c>
      <c r="AO1582" s="2">
        <v>1.4024199999999999E-14</v>
      </c>
      <c r="AQ1582">
        <v>787</v>
      </c>
      <c r="AR1582" s="2">
        <v>-7.5620899999999996E-3</v>
      </c>
      <c r="AT1582">
        <v>3.1480000000000001</v>
      </c>
      <c r="AU1582" s="2">
        <v>1.4024199999999999E-14</v>
      </c>
      <c r="AW1582">
        <f>'[1]100_50ft spacing'!G1582</f>
        <v>787</v>
      </c>
      <c r="AX1582">
        <f>'[1]100_50ft spacing'!H1582</f>
        <v>-7.5620899999999996E-3</v>
      </c>
      <c r="AZ1582">
        <f>'[1]100_50ft spacing'!M1582</f>
        <v>3.1480000000000001</v>
      </c>
      <c r="BA1582">
        <f>'[1]100_50ft spacing'!N1582</f>
        <v>1.4024199999999999E-14</v>
      </c>
      <c r="BC1582">
        <v>787</v>
      </c>
      <c r="BD1582" s="2">
        <v>-7.5620899999999996E-3</v>
      </c>
      <c r="BF1582">
        <v>3.1480000000000001</v>
      </c>
      <c r="BG1582" s="2">
        <v>1.4024199999999999E-14</v>
      </c>
      <c r="BI1582">
        <v>3.1480000000000001</v>
      </c>
      <c r="BJ1582" s="2">
        <v>1.4024199999999999E-14</v>
      </c>
      <c r="BL1582">
        <v>3.1480000000000001</v>
      </c>
      <c r="BM1582" s="2">
        <v>1.4024199999999999E-14</v>
      </c>
      <c r="BO1582">
        <v>3.1480000000000001</v>
      </c>
      <c r="BP1582" s="2">
        <v>1.40241E-14</v>
      </c>
      <c r="BR1582">
        <v>3.1480000000000001</v>
      </c>
      <c r="BS1582" s="2">
        <v>1.40241E-14</v>
      </c>
    </row>
    <row r="1583" spans="1:71" x14ac:dyDescent="0.3">
      <c r="A1583">
        <f>'[1]100_150ft spacing'!A1583</f>
        <v>787.5</v>
      </c>
      <c r="B1583">
        <f>'[1]100_150ft spacing'!B1583</f>
        <v>-7.7599499999999998E-3</v>
      </c>
      <c r="D1583">
        <f>'[1]100_150ft spacing'!D1583</f>
        <v>3.15</v>
      </c>
      <c r="E1583">
        <f>'[1]100_150ft spacing'!E1583</f>
        <v>2.08302E-13</v>
      </c>
      <c r="G1583">
        <v>787.5</v>
      </c>
      <c r="H1583" s="2">
        <v>-7.7599499999999998E-3</v>
      </c>
      <c r="J1583">
        <v>3.15</v>
      </c>
      <c r="K1583" s="2">
        <v>2.0834199999999999E-13</v>
      </c>
      <c r="L1583" s="2"/>
      <c r="M1583">
        <v>787.5</v>
      </c>
      <c r="N1583" s="2">
        <v>-7.7599499999999998E-3</v>
      </c>
      <c r="P1583">
        <v>3.15</v>
      </c>
      <c r="Q1583" s="2">
        <v>2.08324E-13</v>
      </c>
      <c r="R1583" s="2"/>
      <c r="S1583" s="2">
        <v>787.5</v>
      </c>
      <c r="T1583" s="2">
        <v>-7.7599499999999998E-3</v>
      </c>
      <c r="V1583">
        <v>3.15</v>
      </c>
      <c r="W1583" s="2">
        <v>2.08324E-13</v>
      </c>
      <c r="X1583" s="2"/>
      <c r="Y1583" s="2">
        <v>787.5</v>
      </c>
      <c r="Z1583" s="2">
        <v>-7.7599499999999998E-3</v>
      </c>
      <c r="AB1583">
        <v>3.15</v>
      </c>
      <c r="AC1583" s="2">
        <v>2.0832300000000001E-13</v>
      </c>
      <c r="AE1583">
        <v>787.5</v>
      </c>
      <c r="AF1583" s="2">
        <v>-7.7599499999999998E-3</v>
      </c>
      <c r="AH1583">
        <v>3.15</v>
      </c>
      <c r="AI1583" s="2">
        <v>2.08324E-13</v>
      </c>
      <c r="AK1583">
        <v>787.5</v>
      </c>
      <c r="AL1583" s="2">
        <v>-7.7599499999999998E-3</v>
      </c>
      <c r="AN1583">
        <v>3.15</v>
      </c>
      <c r="AO1583" s="2">
        <v>2.0832300000000001E-13</v>
      </c>
      <c r="AQ1583">
        <v>787.5</v>
      </c>
      <c r="AR1583" s="2">
        <v>-7.7599499999999998E-3</v>
      </c>
      <c r="AT1583">
        <v>3.15</v>
      </c>
      <c r="AU1583" s="2">
        <v>2.08324E-13</v>
      </c>
      <c r="AW1583">
        <f>'[1]100_50ft spacing'!G1583</f>
        <v>787.5</v>
      </c>
      <c r="AX1583">
        <f>'[1]100_50ft spacing'!H1583</f>
        <v>-7.7599499999999998E-3</v>
      </c>
      <c r="AZ1583">
        <f>'[1]100_50ft spacing'!M1583</f>
        <v>3.15</v>
      </c>
      <c r="BA1583">
        <f>'[1]100_50ft spacing'!N1583</f>
        <v>2.08324E-13</v>
      </c>
      <c r="BC1583">
        <v>787.5</v>
      </c>
      <c r="BD1583" s="2">
        <v>-7.7599499999999998E-3</v>
      </c>
      <c r="BF1583">
        <v>3.15</v>
      </c>
      <c r="BG1583" s="2">
        <v>2.08324E-13</v>
      </c>
      <c r="BI1583">
        <v>3.15</v>
      </c>
      <c r="BJ1583" s="2">
        <v>2.08324E-13</v>
      </c>
      <c r="BL1583">
        <v>3.15</v>
      </c>
      <c r="BM1583" s="2">
        <v>2.0832300000000001E-13</v>
      </c>
      <c r="BO1583">
        <v>3.15</v>
      </c>
      <c r="BP1583" s="2">
        <v>2.08324E-13</v>
      </c>
      <c r="BR1583">
        <v>3.15</v>
      </c>
      <c r="BS1583" s="2">
        <v>2.08324E-13</v>
      </c>
    </row>
    <row r="1584" spans="1:71" x14ac:dyDescent="0.3">
      <c r="A1584">
        <f>'[1]100_150ft spacing'!A1584</f>
        <v>788</v>
      </c>
      <c r="B1584">
        <f>'[1]100_150ft spacing'!B1584</f>
        <v>-7.9562000000000001E-3</v>
      </c>
      <c r="D1584">
        <f>'[1]100_150ft spacing'!D1584</f>
        <v>3.1520000000000001</v>
      </c>
      <c r="E1584">
        <f>'[1]100_150ft spacing'!E1584</f>
        <v>2.4662000000000001E-13</v>
      </c>
      <c r="G1584">
        <v>788</v>
      </c>
      <c r="H1584" s="2">
        <v>-7.9562000000000001E-3</v>
      </c>
      <c r="J1584">
        <v>3.1520000000000001</v>
      </c>
      <c r="K1584" s="2">
        <v>2.4667300000000001E-13</v>
      </c>
      <c r="L1584" s="2"/>
      <c r="M1584">
        <v>788</v>
      </c>
      <c r="N1584" s="2">
        <v>-7.9562000000000001E-3</v>
      </c>
      <c r="P1584">
        <v>3.1520000000000001</v>
      </c>
      <c r="Q1584" s="2">
        <v>2.4665000000000001E-13</v>
      </c>
      <c r="R1584" s="2"/>
      <c r="S1584" s="2">
        <v>788</v>
      </c>
      <c r="T1584" s="2">
        <v>-7.9562000000000001E-3</v>
      </c>
      <c r="V1584">
        <v>3.1520000000000001</v>
      </c>
      <c r="W1584" s="2">
        <v>2.4665000000000001E-13</v>
      </c>
      <c r="X1584" s="2"/>
      <c r="Y1584" s="2">
        <v>788</v>
      </c>
      <c r="Z1584" s="2">
        <v>-7.9562000000000001E-3</v>
      </c>
      <c r="AB1584">
        <v>3.1520000000000001</v>
      </c>
      <c r="AC1584" s="2">
        <v>2.4665000000000001E-13</v>
      </c>
      <c r="AE1584">
        <v>788</v>
      </c>
      <c r="AF1584" s="2">
        <v>-7.9562000000000001E-3</v>
      </c>
      <c r="AH1584">
        <v>3.1520000000000001</v>
      </c>
      <c r="AI1584" s="2">
        <v>2.4665000000000001E-13</v>
      </c>
      <c r="AK1584">
        <v>788</v>
      </c>
      <c r="AL1584" s="2">
        <v>-7.9562000000000001E-3</v>
      </c>
      <c r="AN1584">
        <v>3.1520000000000001</v>
      </c>
      <c r="AO1584" s="2">
        <v>2.4665000000000001E-13</v>
      </c>
      <c r="AQ1584">
        <v>788</v>
      </c>
      <c r="AR1584" s="2">
        <v>-7.9562000000000001E-3</v>
      </c>
      <c r="AT1584">
        <v>3.1520000000000001</v>
      </c>
      <c r="AU1584" s="2">
        <v>2.4665000000000001E-13</v>
      </c>
      <c r="AW1584">
        <f>'[1]100_50ft spacing'!G1584</f>
        <v>788</v>
      </c>
      <c r="AX1584">
        <f>'[1]100_50ft spacing'!H1584</f>
        <v>-7.9562000000000001E-3</v>
      </c>
      <c r="AZ1584">
        <f>'[1]100_50ft spacing'!M1584</f>
        <v>3.1520000000000001</v>
      </c>
      <c r="BA1584">
        <f>'[1]100_50ft spacing'!N1584</f>
        <v>2.4665000000000001E-13</v>
      </c>
      <c r="BC1584">
        <v>788</v>
      </c>
      <c r="BD1584" s="2">
        <v>-7.9562000000000001E-3</v>
      </c>
      <c r="BF1584">
        <v>3.1520000000000001</v>
      </c>
      <c r="BG1584" s="2">
        <v>2.4665000000000001E-13</v>
      </c>
      <c r="BI1584">
        <v>3.1520000000000001</v>
      </c>
      <c r="BJ1584" s="2">
        <v>2.4665000000000001E-13</v>
      </c>
      <c r="BL1584">
        <v>3.1520000000000001</v>
      </c>
      <c r="BM1584" s="2">
        <v>2.4665000000000001E-13</v>
      </c>
      <c r="BO1584">
        <v>3.1520000000000001</v>
      </c>
      <c r="BP1584" s="2">
        <v>2.4665099999999999E-13</v>
      </c>
      <c r="BR1584">
        <v>3.1520000000000001</v>
      </c>
      <c r="BS1584" s="2">
        <v>2.4665099999999999E-13</v>
      </c>
    </row>
    <row r="1585" spans="1:71" x14ac:dyDescent="0.3">
      <c r="A1585">
        <f>'[1]100_150ft spacing'!A1585</f>
        <v>788.5</v>
      </c>
      <c r="B1585">
        <f>'[1]100_150ft spacing'!B1585</f>
        <v>-8.1522899999999995E-3</v>
      </c>
      <c r="D1585">
        <f>'[1]100_150ft spacing'!D1585</f>
        <v>3.1539999999999999</v>
      </c>
      <c r="E1585">
        <f>'[1]100_150ft spacing'!E1585</f>
        <v>-3.3101499999999998E-13</v>
      </c>
      <c r="G1585">
        <v>788.5</v>
      </c>
      <c r="H1585" s="2">
        <v>-8.1522899999999995E-3</v>
      </c>
      <c r="J1585">
        <v>3.1539999999999999</v>
      </c>
      <c r="K1585" s="2">
        <v>-3.3094799999999997E-13</v>
      </c>
      <c r="L1585" s="2"/>
      <c r="M1585">
        <v>788.5</v>
      </c>
      <c r="N1585" s="2">
        <v>-8.1522899999999995E-3</v>
      </c>
      <c r="P1585">
        <v>3.1539999999999999</v>
      </c>
      <c r="Q1585" s="2">
        <v>-3.3097300000000002E-13</v>
      </c>
      <c r="R1585" s="2"/>
      <c r="S1585" s="2">
        <v>788.5</v>
      </c>
      <c r="T1585" s="2">
        <v>-8.1522899999999995E-3</v>
      </c>
      <c r="V1585">
        <v>3.1539999999999999</v>
      </c>
      <c r="W1585" s="2">
        <v>-3.3097300000000002E-13</v>
      </c>
      <c r="X1585" s="2"/>
      <c r="Y1585" s="2">
        <v>788.5</v>
      </c>
      <c r="Z1585" s="2">
        <v>-8.1522899999999995E-3</v>
      </c>
      <c r="AB1585">
        <v>3.1539999999999999</v>
      </c>
      <c r="AC1585" s="2">
        <v>-3.30972E-13</v>
      </c>
      <c r="AE1585">
        <v>788.5</v>
      </c>
      <c r="AF1585" s="2">
        <v>-8.1522899999999995E-3</v>
      </c>
      <c r="AH1585">
        <v>3.1539999999999999</v>
      </c>
      <c r="AI1585" s="2">
        <v>-3.3097300000000002E-13</v>
      </c>
      <c r="AK1585">
        <v>788.5</v>
      </c>
      <c r="AL1585" s="2">
        <v>-8.1522899999999995E-3</v>
      </c>
      <c r="AN1585">
        <v>3.1539999999999999</v>
      </c>
      <c r="AO1585" s="2">
        <v>-3.30972E-13</v>
      </c>
      <c r="AQ1585">
        <v>788.5</v>
      </c>
      <c r="AR1585" s="2">
        <v>-8.1522899999999995E-3</v>
      </c>
      <c r="AT1585">
        <v>3.1539999999999999</v>
      </c>
      <c r="AU1585" s="2">
        <v>-3.3097300000000002E-13</v>
      </c>
      <c r="AW1585">
        <f>'[1]100_50ft spacing'!G1585</f>
        <v>788.5</v>
      </c>
      <c r="AX1585">
        <f>'[1]100_50ft spacing'!H1585</f>
        <v>-8.1522899999999995E-3</v>
      </c>
      <c r="AZ1585">
        <f>'[1]100_50ft spacing'!M1585</f>
        <v>3.1539999999999999</v>
      </c>
      <c r="BA1585">
        <f>'[1]100_50ft spacing'!N1585</f>
        <v>-3.3097300000000002E-13</v>
      </c>
      <c r="BC1585">
        <v>788.5</v>
      </c>
      <c r="BD1585" s="2">
        <v>-8.1522899999999995E-3</v>
      </c>
      <c r="BF1585">
        <v>3.1539999999999999</v>
      </c>
      <c r="BG1585" s="2">
        <v>-3.3097300000000002E-13</v>
      </c>
      <c r="BI1585">
        <v>3.1539999999999999</v>
      </c>
      <c r="BJ1585" s="2">
        <v>-3.3097300000000002E-13</v>
      </c>
      <c r="BL1585">
        <v>3.1539999999999999</v>
      </c>
      <c r="BM1585" s="2">
        <v>-3.30972E-13</v>
      </c>
      <c r="BO1585">
        <v>3.1539999999999999</v>
      </c>
      <c r="BP1585" s="2">
        <v>-3.3097300000000002E-13</v>
      </c>
      <c r="BR1585">
        <v>3.1539999999999999</v>
      </c>
      <c r="BS1585" s="2">
        <v>-3.3097300000000002E-13</v>
      </c>
    </row>
    <row r="1586" spans="1:71" x14ac:dyDescent="0.3">
      <c r="A1586">
        <f>'[1]100_150ft spacing'!A1586</f>
        <v>789</v>
      </c>
      <c r="B1586">
        <f>'[1]100_150ft spacing'!B1586</f>
        <v>-8.3490100000000005E-3</v>
      </c>
      <c r="D1586">
        <f>'[1]100_150ft spacing'!D1586</f>
        <v>3.1560000000000001</v>
      </c>
      <c r="E1586">
        <f>'[1]100_150ft spacing'!E1586</f>
        <v>-1.1237800000000001E-12</v>
      </c>
      <c r="G1586">
        <v>789</v>
      </c>
      <c r="H1586" s="2">
        <v>-8.3490100000000005E-3</v>
      </c>
      <c r="J1586">
        <v>3.1560000000000001</v>
      </c>
      <c r="K1586" s="2">
        <v>-1.12369E-12</v>
      </c>
      <c r="L1586" s="2"/>
      <c r="M1586">
        <v>789</v>
      </c>
      <c r="N1586" s="2">
        <v>-8.3490100000000005E-3</v>
      </c>
      <c r="P1586">
        <v>3.1560000000000001</v>
      </c>
      <c r="Q1586" s="2">
        <v>-1.12372E-12</v>
      </c>
      <c r="R1586" s="2"/>
      <c r="S1586" s="2">
        <v>789</v>
      </c>
      <c r="T1586" s="2">
        <v>-8.3490100000000005E-3</v>
      </c>
      <c r="V1586">
        <v>3.1560000000000001</v>
      </c>
      <c r="W1586" s="2">
        <v>-1.12372E-12</v>
      </c>
      <c r="X1586" s="2"/>
      <c r="Y1586" s="2">
        <v>789</v>
      </c>
      <c r="Z1586" s="2">
        <v>-8.3490100000000005E-3</v>
      </c>
      <c r="AB1586">
        <v>3.1560000000000001</v>
      </c>
      <c r="AC1586" s="2">
        <v>-1.12372E-12</v>
      </c>
      <c r="AE1586">
        <v>789</v>
      </c>
      <c r="AF1586" s="2">
        <v>-8.3490100000000005E-3</v>
      </c>
      <c r="AH1586">
        <v>3.1560000000000001</v>
      </c>
      <c r="AI1586" s="2">
        <v>-1.12372E-12</v>
      </c>
      <c r="AK1586">
        <v>789</v>
      </c>
      <c r="AL1586" s="2">
        <v>-8.3490100000000005E-3</v>
      </c>
      <c r="AN1586">
        <v>3.1560000000000001</v>
      </c>
      <c r="AO1586" s="2">
        <v>-1.12372E-12</v>
      </c>
      <c r="AQ1586">
        <v>789</v>
      </c>
      <c r="AR1586" s="2">
        <v>-8.3490100000000005E-3</v>
      </c>
      <c r="AT1586">
        <v>3.1560000000000001</v>
      </c>
      <c r="AU1586" s="2">
        <v>-1.1237300000000001E-12</v>
      </c>
      <c r="AW1586">
        <f>'[1]100_50ft spacing'!G1586</f>
        <v>789</v>
      </c>
      <c r="AX1586">
        <f>'[1]100_50ft spacing'!H1586</f>
        <v>-8.3490100000000005E-3</v>
      </c>
      <c r="AZ1586">
        <f>'[1]100_50ft spacing'!M1586</f>
        <v>3.1560000000000001</v>
      </c>
      <c r="BA1586">
        <f>'[1]100_50ft spacing'!N1586</f>
        <v>-1.12372E-12</v>
      </c>
      <c r="BC1586">
        <v>789</v>
      </c>
      <c r="BD1586" s="2">
        <v>-8.3490100000000005E-3</v>
      </c>
      <c r="BF1586">
        <v>3.1560000000000001</v>
      </c>
      <c r="BG1586" s="2">
        <v>-1.12372E-12</v>
      </c>
      <c r="BI1586">
        <v>3.1560000000000001</v>
      </c>
      <c r="BJ1586" s="2">
        <v>-1.12372E-12</v>
      </c>
      <c r="BL1586">
        <v>3.1560000000000001</v>
      </c>
      <c r="BM1586" s="2">
        <v>-1.12372E-12</v>
      </c>
      <c r="BO1586">
        <v>3.1560000000000001</v>
      </c>
      <c r="BP1586" s="2">
        <v>-1.12372E-12</v>
      </c>
      <c r="BR1586">
        <v>3.1560000000000001</v>
      </c>
      <c r="BS1586" s="2">
        <v>-1.12372E-12</v>
      </c>
    </row>
    <row r="1587" spans="1:71" x14ac:dyDescent="0.3">
      <c r="A1587">
        <f>'[1]100_150ft spacing'!A1587</f>
        <v>789.5</v>
      </c>
      <c r="B1587">
        <f>'[1]100_150ft spacing'!B1587</f>
        <v>-8.5451999999999993E-3</v>
      </c>
      <c r="D1587">
        <f>'[1]100_150ft spacing'!D1587</f>
        <v>3.1579999999999999</v>
      </c>
      <c r="E1587">
        <f>'[1]100_150ft spacing'!E1587</f>
        <v>-4.2495999999999999E-13</v>
      </c>
      <c r="G1587">
        <v>789.5</v>
      </c>
      <c r="H1587" s="2">
        <v>-8.5451999999999993E-3</v>
      </c>
      <c r="J1587">
        <v>3.1579999999999999</v>
      </c>
      <c r="K1587" s="2">
        <v>-4.2486400000000001E-13</v>
      </c>
      <c r="L1587" s="2"/>
      <c r="M1587">
        <v>789.5</v>
      </c>
      <c r="N1587" s="2">
        <v>-8.5451999999999993E-3</v>
      </c>
      <c r="P1587">
        <v>3.1579999999999999</v>
      </c>
      <c r="Q1587" s="2">
        <v>-4.24889E-13</v>
      </c>
      <c r="R1587" s="2"/>
      <c r="S1587" s="2">
        <v>789.5</v>
      </c>
      <c r="T1587" s="2">
        <v>-8.5451999999999993E-3</v>
      </c>
      <c r="V1587">
        <v>3.1579999999999999</v>
      </c>
      <c r="W1587" s="2">
        <v>-4.24889E-13</v>
      </c>
      <c r="X1587" s="2"/>
      <c r="Y1587" s="2">
        <v>789.5</v>
      </c>
      <c r="Z1587" s="2">
        <v>-8.5451999999999993E-3</v>
      </c>
      <c r="AB1587">
        <v>3.1579999999999999</v>
      </c>
      <c r="AC1587" s="2">
        <v>-4.24889E-13</v>
      </c>
      <c r="AE1587">
        <v>789.5</v>
      </c>
      <c r="AF1587" s="2">
        <v>-8.5451999999999993E-3</v>
      </c>
      <c r="AH1587">
        <v>3.1579999999999999</v>
      </c>
      <c r="AI1587" s="2">
        <v>-4.24889E-13</v>
      </c>
      <c r="AK1587">
        <v>789.5</v>
      </c>
      <c r="AL1587" s="2">
        <v>-8.5451999999999993E-3</v>
      </c>
      <c r="AN1587">
        <v>3.1579999999999999</v>
      </c>
      <c r="AO1587" s="2">
        <v>-4.24889E-13</v>
      </c>
      <c r="AQ1587">
        <v>789.5</v>
      </c>
      <c r="AR1587" s="2">
        <v>-8.5451999999999993E-3</v>
      </c>
      <c r="AT1587">
        <v>3.1579999999999999</v>
      </c>
      <c r="AU1587" s="2">
        <v>-4.2492299999999999E-13</v>
      </c>
      <c r="AW1587">
        <f>'[1]100_50ft spacing'!G1587</f>
        <v>789.5</v>
      </c>
      <c r="AX1587">
        <f>'[1]100_50ft spacing'!H1587</f>
        <v>-8.5451999999999993E-3</v>
      </c>
      <c r="AZ1587">
        <f>'[1]100_50ft spacing'!M1587</f>
        <v>3.1579999999999999</v>
      </c>
      <c r="BA1587">
        <f>'[1]100_50ft spacing'!N1587</f>
        <v>-4.24889E-13</v>
      </c>
      <c r="BC1587">
        <v>789.5</v>
      </c>
      <c r="BD1587" s="2">
        <v>-8.5451999999999993E-3</v>
      </c>
      <c r="BF1587">
        <v>3.1579999999999999</v>
      </c>
      <c r="BG1587" s="2">
        <v>-4.24889E-13</v>
      </c>
      <c r="BI1587">
        <v>3.1579999999999999</v>
      </c>
      <c r="BJ1587" s="2">
        <v>-4.24889E-13</v>
      </c>
      <c r="BL1587">
        <v>3.1579999999999999</v>
      </c>
      <c r="BM1587" s="2">
        <v>-4.24889E-13</v>
      </c>
      <c r="BO1587">
        <v>3.1579999999999999</v>
      </c>
      <c r="BP1587" s="2">
        <v>-4.2489000000000002E-13</v>
      </c>
      <c r="BR1587">
        <v>3.1579999999999999</v>
      </c>
      <c r="BS1587" s="2">
        <v>-4.2489000000000002E-13</v>
      </c>
    </row>
    <row r="1588" spans="1:71" x14ac:dyDescent="0.3">
      <c r="A1588">
        <f>'[1]100_150ft spacing'!A1588</f>
        <v>790</v>
      </c>
      <c r="B1588">
        <f>'[1]100_150ft spacing'!B1588</f>
        <v>-8.7421200000000008E-3</v>
      </c>
      <c r="D1588">
        <f>'[1]100_150ft spacing'!D1588</f>
        <v>3.16</v>
      </c>
      <c r="E1588">
        <f>'[1]100_150ft spacing'!E1588</f>
        <v>2.4189799999999999E-12</v>
      </c>
      <c r="G1588">
        <v>790</v>
      </c>
      <c r="H1588" s="2">
        <v>-8.7421200000000008E-3</v>
      </c>
      <c r="J1588">
        <v>3.16</v>
      </c>
      <c r="K1588" s="2">
        <v>2.4190899999999999E-12</v>
      </c>
      <c r="L1588" s="2"/>
      <c r="M1588">
        <v>790</v>
      </c>
      <c r="N1588" s="2">
        <v>-8.7421200000000008E-3</v>
      </c>
      <c r="P1588">
        <v>3.16</v>
      </c>
      <c r="Q1588" s="2">
        <v>2.4190499999999999E-12</v>
      </c>
      <c r="R1588" s="2"/>
      <c r="S1588" s="2">
        <v>790</v>
      </c>
      <c r="T1588" s="2">
        <v>-8.7421200000000008E-3</v>
      </c>
      <c r="V1588">
        <v>3.16</v>
      </c>
      <c r="W1588" s="2">
        <v>2.41906E-12</v>
      </c>
      <c r="X1588" s="2"/>
      <c r="Y1588" s="2">
        <v>790</v>
      </c>
      <c r="Z1588" s="2">
        <v>-8.7421200000000008E-3</v>
      </c>
      <c r="AB1588">
        <v>3.16</v>
      </c>
      <c r="AC1588" s="2">
        <v>2.4190499999999999E-12</v>
      </c>
      <c r="AE1588">
        <v>790</v>
      </c>
      <c r="AF1588" s="2">
        <v>-8.7421200000000008E-3</v>
      </c>
      <c r="AH1588">
        <v>3.16</v>
      </c>
      <c r="AI1588" s="2">
        <v>2.41906E-12</v>
      </c>
      <c r="AK1588">
        <v>790</v>
      </c>
      <c r="AL1588" s="2">
        <v>-8.7421200000000008E-3</v>
      </c>
      <c r="AN1588">
        <v>3.16</v>
      </c>
      <c r="AO1588" s="2">
        <v>2.4190499999999999E-12</v>
      </c>
      <c r="AQ1588">
        <v>790</v>
      </c>
      <c r="AR1588" s="2">
        <v>-8.7421200000000008E-3</v>
      </c>
      <c r="AT1588">
        <v>3.16</v>
      </c>
      <c r="AU1588" s="2">
        <v>2.41899E-12</v>
      </c>
      <c r="AW1588">
        <f>'[1]100_50ft spacing'!G1588</f>
        <v>790</v>
      </c>
      <c r="AX1588">
        <f>'[1]100_50ft spacing'!H1588</f>
        <v>-8.7421200000000008E-3</v>
      </c>
      <c r="AZ1588">
        <f>'[1]100_50ft spacing'!M1588</f>
        <v>3.16</v>
      </c>
      <c r="BA1588">
        <f>'[1]100_50ft spacing'!N1588</f>
        <v>2.41906E-12</v>
      </c>
      <c r="BC1588">
        <v>790</v>
      </c>
      <c r="BD1588" s="2">
        <v>-8.7421200000000008E-3</v>
      </c>
      <c r="BF1588">
        <v>3.16</v>
      </c>
      <c r="BG1588" s="2">
        <v>2.4190499999999999E-12</v>
      </c>
      <c r="BI1588">
        <v>3.16</v>
      </c>
      <c r="BJ1588" s="2">
        <v>2.41906E-12</v>
      </c>
      <c r="BL1588">
        <v>3.16</v>
      </c>
      <c r="BM1588" s="2">
        <v>2.4190499999999999E-12</v>
      </c>
      <c r="BO1588">
        <v>3.16</v>
      </c>
      <c r="BP1588" s="2">
        <v>2.41906E-12</v>
      </c>
      <c r="BR1588">
        <v>3.16</v>
      </c>
      <c r="BS1588" s="2">
        <v>2.41906E-12</v>
      </c>
    </row>
    <row r="1589" spans="1:71" x14ac:dyDescent="0.3">
      <c r="A1589">
        <f>'[1]100_150ft spacing'!A1589</f>
        <v>790.5</v>
      </c>
      <c r="B1589">
        <f>'[1]100_150ft spacing'!B1589</f>
        <v>-8.9379999999999998E-3</v>
      </c>
      <c r="D1589">
        <f>'[1]100_150ft spacing'!D1589</f>
        <v>3.1619999999999999</v>
      </c>
      <c r="E1589">
        <f>'[1]100_150ft spacing'!E1589</f>
        <v>3.0814799999999999E-12</v>
      </c>
      <c r="G1589">
        <v>790.5</v>
      </c>
      <c r="H1589" s="2">
        <v>-8.9379999999999998E-3</v>
      </c>
      <c r="J1589">
        <v>3.1619999999999999</v>
      </c>
      <c r="K1589" s="2">
        <v>3.08159E-12</v>
      </c>
      <c r="L1589" s="2"/>
      <c r="M1589">
        <v>790.5</v>
      </c>
      <c r="N1589" s="2">
        <v>-8.9379999999999998E-3</v>
      </c>
      <c r="P1589">
        <v>3.1619999999999999</v>
      </c>
      <c r="Q1589" s="2">
        <v>3.0815499999999999E-12</v>
      </c>
      <c r="R1589" s="2"/>
      <c r="S1589" s="2">
        <v>790.5</v>
      </c>
      <c r="T1589" s="2">
        <v>-8.9379999999999998E-3</v>
      </c>
      <c r="V1589">
        <v>3.1619999999999999</v>
      </c>
      <c r="W1589" s="2">
        <v>3.08156E-12</v>
      </c>
      <c r="X1589" s="2"/>
      <c r="Y1589" s="2">
        <v>790.5</v>
      </c>
      <c r="Z1589" s="2">
        <v>-8.9379999999999998E-3</v>
      </c>
      <c r="AB1589">
        <v>3.1619999999999999</v>
      </c>
      <c r="AC1589" s="2">
        <v>3.0815499999999999E-12</v>
      </c>
      <c r="AE1589">
        <v>790.5</v>
      </c>
      <c r="AF1589" s="2">
        <v>-8.9379999999999998E-3</v>
      </c>
      <c r="AH1589">
        <v>3.1619999999999999</v>
      </c>
      <c r="AI1589" s="2">
        <v>3.08156E-12</v>
      </c>
      <c r="AK1589">
        <v>790.5</v>
      </c>
      <c r="AL1589" s="2">
        <v>-8.9379999999999998E-3</v>
      </c>
      <c r="AN1589">
        <v>3.1619999999999999</v>
      </c>
      <c r="AO1589" s="2">
        <v>3.0815499999999999E-12</v>
      </c>
      <c r="AQ1589">
        <v>790.5</v>
      </c>
      <c r="AR1589" s="2">
        <v>-8.9379999999999998E-3</v>
      </c>
      <c r="AT1589">
        <v>3.1619999999999999</v>
      </c>
      <c r="AU1589" s="2">
        <v>3.0814600000000001E-12</v>
      </c>
      <c r="AW1589">
        <f>'[1]100_50ft spacing'!G1589</f>
        <v>790.5</v>
      </c>
      <c r="AX1589">
        <f>'[1]100_50ft spacing'!H1589</f>
        <v>-8.9379999999999998E-3</v>
      </c>
      <c r="AZ1589">
        <f>'[1]100_50ft spacing'!M1589</f>
        <v>3.1619999999999999</v>
      </c>
      <c r="BA1589">
        <f>'[1]100_50ft spacing'!N1589</f>
        <v>3.0815499999999999E-12</v>
      </c>
      <c r="BC1589">
        <v>790.5</v>
      </c>
      <c r="BD1589" s="2">
        <v>-8.9379999999999998E-3</v>
      </c>
      <c r="BF1589">
        <v>3.1619999999999999</v>
      </c>
      <c r="BG1589" s="2">
        <v>3.0815499999999999E-12</v>
      </c>
      <c r="BI1589">
        <v>3.1619999999999999</v>
      </c>
      <c r="BJ1589" s="2">
        <v>3.0815499999999999E-12</v>
      </c>
      <c r="BL1589">
        <v>3.1619999999999999</v>
      </c>
      <c r="BM1589" s="2">
        <v>3.0815499999999999E-12</v>
      </c>
      <c r="BO1589">
        <v>3.1619999999999999</v>
      </c>
      <c r="BP1589" s="2">
        <v>3.08156E-12</v>
      </c>
      <c r="BR1589">
        <v>3.1619999999999999</v>
      </c>
      <c r="BS1589" s="2">
        <v>3.08156E-12</v>
      </c>
    </row>
    <row r="1590" spans="1:71" x14ac:dyDescent="0.3">
      <c r="A1590">
        <f>'[1]100_150ft spacing'!A1590</f>
        <v>791</v>
      </c>
      <c r="B1590">
        <f>'[1]100_150ft spacing'!B1590</f>
        <v>-9.1354899999999996E-3</v>
      </c>
      <c r="D1590">
        <f>'[1]100_150ft spacing'!D1590</f>
        <v>3.1640000000000001</v>
      </c>
      <c r="E1590">
        <f>'[1]100_150ft spacing'!E1590</f>
        <v>-5.1072200000000001E-12</v>
      </c>
      <c r="G1590">
        <v>791</v>
      </c>
      <c r="H1590" s="2">
        <v>-9.1354899999999996E-3</v>
      </c>
      <c r="J1590">
        <v>3.1640000000000001</v>
      </c>
      <c r="K1590" s="2">
        <v>-5.1071199999999997E-12</v>
      </c>
      <c r="L1590" s="2"/>
      <c r="M1590">
        <v>791</v>
      </c>
      <c r="N1590" s="2">
        <v>-9.1354899999999996E-3</v>
      </c>
      <c r="P1590">
        <v>3.1640000000000001</v>
      </c>
      <c r="Q1590" s="2">
        <v>-5.1071199999999997E-12</v>
      </c>
      <c r="R1590" s="2"/>
      <c r="S1590" s="2">
        <v>791</v>
      </c>
      <c r="T1590" s="2">
        <v>-9.1354899999999996E-3</v>
      </c>
      <c r="V1590">
        <v>3.1640000000000001</v>
      </c>
      <c r="W1590" s="2">
        <v>-5.1071199999999997E-12</v>
      </c>
      <c r="X1590" s="2"/>
      <c r="Y1590" s="2">
        <v>791</v>
      </c>
      <c r="Z1590" s="2">
        <v>-9.1354899999999996E-3</v>
      </c>
      <c r="AB1590">
        <v>3.1640000000000001</v>
      </c>
      <c r="AC1590" s="2">
        <v>-5.1071199999999997E-12</v>
      </c>
      <c r="AE1590">
        <v>791</v>
      </c>
      <c r="AF1590" s="2">
        <v>-9.1354899999999996E-3</v>
      </c>
      <c r="AH1590">
        <v>3.1640000000000001</v>
      </c>
      <c r="AI1590" s="2">
        <v>-5.1071199999999997E-12</v>
      </c>
      <c r="AK1590">
        <v>791</v>
      </c>
      <c r="AL1590" s="2">
        <v>-9.1354899999999996E-3</v>
      </c>
      <c r="AN1590">
        <v>3.1640000000000001</v>
      </c>
      <c r="AO1590" s="2">
        <v>-5.1071199999999997E-12</v>
      </c>
      <c r="AQ1590">
        <v>791</v>
      </c>
      <c r="AR1590" s="2">
        <v>-9.1354899999999996E-3</v>
      </c>
      <c r="AT1590">
        <v>3.1640000000000001</v>
      </c>
      <c r="AU1590" s="2">
        <v>-5.1072300000000002E-12</v>
      </c>
      <c r="AW1590">
        <f>'[1]100_50ft spacing'!G1590</f>
        <v>791</v>
      </c>
      <c r="AX1590">
        <f>'[1]100_50ft spacing'!H1590</f>
        <v>-9.1354899999999996E-3</v>
      </c>
      <c r="AZ1590">
        <f>'[1]100_50ft spacing'!M1590</f>
        <v>3.1640000000000001</v>
      </c>
      <c r="BA1590">
        <f>'[1]100_50ft spacing'!N1590</f>
        <v>-5.1071199999999997E-12</v>
      </c>
      <c r="BC1590">
        <v>791</v>
      </c>
      <c r="BD1590" s="2">
        <v>-9.1354899999999996E-3</v>
      </c>
      <c r="BF1590">
        <v>3.1640000000000001</v>
      </c>
      <c r="BG1590" s="2">
        <v>-5.1071199999999997E-12</v>
      </c>
      <c r="BI1590">
        <v>3.1640000000000001</v>
      </c>
      <c r="BJ1590" s="2">
        <v>-5.1071199999999997E-12</v>
      </c>
      <c r="BL1590">
        <v>3.1640000000000001</v>
      </c>
      <c r="BM1590" s="2">
        <v>-5.1071199999999997E-12</v>
      </c>
      <c r="BO1590">
        <v>3.1640000000000001</v>
      </c>
      <c r="BP1590" s="2">
        <v>-5.1071299999999999E-12</v>
      </c>
      <c r="BR1590">
        <v>3.1640000000000001</v>
      </c>
      <c r="BS1590" s="2">
        <v>-5.1071299999999999E-12</v>
      </c>
    </row>
    <row r="1591" spans="1:71" x14ac:dyDescent="0.3">
      <c r="A1591">
        <f>'[1]100_150ft spacing'!A1591</f>
        <v>791.5</v>
      </c>
      <c r="B1591">
        <f>'[1]100_150ft spacing'!B1591</f>
        <v>-9.3319700000000002E-3</v>
      </c>
      <c r="D1591">
        <f>'[1]100_150ft spacing'!D1591</f>
        <v>3.1659999999999999</v>
      </c>
      <c r="E1591">
        <f>'[1]100_150ft spacing'!E1591</f>
        <v>-1.6449299999999999E-11</v>
      </c>
      <c r="G1591">
        <v>791.5</v>
      </c>
      <c r="H1591" s="2">
        <v>-9.3319700000000002E-3</v>
      </c>
      <c r="J1591">
        <v>3.1659999999999999</v>
      </c>
      <c r="K1591" s="2">
        <v>-1.6449299999999999E-11</v>
      </c>
      <c r="L1591" s="2"/>
      <c r="M1591">
        <v>791.5</v>
      </c>
      <c r="N1591" s="2">
        <v>-9.3319700000000002E-3</v>
      </c>
      <c r="P1591">
        <v>3.1659999999999999</v>
      </c>
      <c r="Q1591" s="2">
        <v>-1.6449099999999999E-11</v>
      </c>
      <c r="R1591" s="2"/>
      <c r="S1591" s="2">
        <v>791.5</v>
      </c>
      <c r="T1591" s="2">
        <v>-9.3319700000000002E-3</v>
      </c>
      <c r="V1591">
        <v>3.1659999999999999</v>
      </c>
      <c r="W1591" s="2">
        <v>-1.6449099999999999E-11</v>
      </c>
      <c r="X1591" s="2"/>
      <c r="Y1591" s="2">
        <v>791.5</v>
      </c>
      <c r="Z1591" s="2">
        <v>-9.3319700000000002E-3</v>
      </c>
      <c r="AB1591">
        <v>3.1659999999999999</v>
      </c>
      <c r="AC1591" s="2">
        <v>-1.6449099999999999E-11</v>
      </c>
      <c r="AE1591">
        <v>791.5</v>
      </c>
      <c r="AF1591" s="2">
        <v>-9.3319700000000002E-3</v>
      </c>
      <c r="AH1591">
        <v>3.1659999999999999</v>
      </c>
      <c r="AI1591" s="2">
        <v>-1.6449099999999999E-11</v>
      </c>
      <c r="AK1591">
        <v>791.5</v>
      </c>
      <c r="AL1591" s="2">
        <v>-9.3319700000000002E-3</v>
      </c>
      <c r="AN1591">
        <v>3.1659999999999999</v>
      </c>
      <c r="AO1591" s="2">
        <v>-1.6449099999999999E-11</v>
      </c>
      <c r="AQ1591">
        <v>791.5</v>
      </c>
      <c r="AR1591" s="2">
        <v>-9.3319700000000002E-3</v>
      </c>
      <c r="AT1591">
        <v>3.1659999999999999</v>
      </c>
      <c r="AU1591" s="2">
        <v>-1.6449299999999999E-11</v>
      </c>
      <c r="AW1591">
        <f>'[1]100_50ft spacing'!G1591</f>
        <v>791.5</v>
      </c>
      <c r="AX1591">
        <f>'[1]100_50ft spacing'!H1591</f>
        <v>-9.3319700000000002E-3</v>
      </c>
      <c r="AZ1591">
        <f>'[1]100_50ft spacing'!M1591</f>
        <v>3.1659999999999999</v>
      </c>
      <c r="BA1591">
        <f>'[1]100_50ft spacing'!N1591</f>
        <v>-1.6449099999999999E-11</v>
      </c>
      <c r="BC1591">
        <v>791.5</v>
      </c>
      <c r="BD1591" s="2">
        <v>-9.3319700000000002E-3</v>
      </c>
      <c r="BF1591">
        <v>3.1659999999999999</v>
      </c>
      <c r="BG1591" s="2">
        <v>-1.6449099999999999E-11</v>
      </c>
      <c r="BI1591">
        <v>3.1659999999999999</v>
      </c>
      <c r="BJ1591" s="2">
        <v>-1.6449099999999999E-11</v>
      </c>
      <c r="BL1591">
        <v>3.1659999999999999</v>
      </c>
      <c r="BM1591" s="2">
        <v>-1.6449099999999999E-11</v>
      </c>
      <c r="BO1591">
        <v>3.1659999999999999</v>
      </c>
      <c r="BP1591" s="2">
        <v>-1.6449199999999999E-11</v>
      </c>
      <c r="BR1591">
        <v>3.1659999999999999</v>
      </c>
      <c r="BS1591" s="2">
        <v>-1.6449199999999999E-11</v>
      </c>
    </row>
    <row r="1592" spans="1:71" x14ac:dyDescent="0.3">
      <c r="A1592">
        <f>'[1]100_150ft spacing'!A1592</f>
        <v>792</v>
      </c>
      <c r="B1592">
        <f>'[1]100_150ft spacing'!B1592</f>
        <v>-9.5282100000000005E-3</v>
      </c>
      <c r="D1592">
        <f>'[1]100_150ft spacing'!D1592</f>
        <v>3.1680000000000001</v>
      </c>
      <c r="E1592">
        <f>'[1]100_150ft spacing'!E1592</f>
        <v>-6.5941300000000003E-12</v>
      </c>
      <c r="G1592">
        <v>792</v>
      </c>
      <c r="H1592" s="2">
        <v>-9.5282100000000005E-3</v>
      </c>
      <c r="J1592">
        <v>3.1680000000000001</v>
      </c>
      <c r="K1592" s="2">
        <v>-6.5944100000000004E-12</v>
      </c>
      <c r="L1592" s="2"/>
      <c r="M1592">
        <v>792</v>
      </c>
      <c r="N1592" s="2">
        <v>-9.5282100000000005E-3</v>
      </c>
      <c r="P1592">
        <v>3.1680000000000001</v>
      </c>
      <c r="Q1592" s="2">
        <v>-6.5940500000000002E-12</v>
      </c>
      <c r="R1592" s="2"/>
      <c r="S1592" s="2">
        <v>792</v>
      </c>
      <c r="T1592" s="2">
        <v>-9.5282100000000005E-3</v>
      </c>
      <c r="V1592">
        <v>3.1680000000000001</v>
      </c>
      <c r="W1592" s="2">
        <v>-6.5940600000000003E-12</v>
      </c>
      <c r="X1592" s="2"/>
      <c r="Y1592" s="2">
        <v>792</v>
      </c>
      <c r="Z1592" s="2">
        <v>-9.5282100000000005E-3</v>
      </c>
      <c r="AB1592">
        <v>3.1680000000000001</v>
      </c>
      <c r="AC1592" s="2">
        <v>-6.5940500000000002E-12</v>
      </c>
      <c r="AE1592">
        <v>792</v>
      </c>
      <c r="AF1592" s="2">
        <v>-9.5282100000000005E-3</v>
      </c>
      <c r="AH1592">
        <v>3.1680000000000001</v>
      </c>
      <c r="AI1592" s="2">
        <v>-6.5940600000000003E-12</v>
      </c>
      <c r="AK1592">
        <v>792</v>
      </c>
      <c r="AL1592" s="2">
        <v>-9.5282100000000005E-3</v>
      </c>
      <c r="AN1592">
        <v>3.1680000000000001</v>
      </c>
      <c r="AO1592" s="2">
        <v>-6.59383E-12</v>
      </c>
      <c r="AQ1592">
        <v>792</v>
      </c>
      <c r="AR1592" s="2">
        <v>-9.5282100000000005E-3</v>
      </c>
      <c r="AT1592">
        <v>3.1680000000000001</v>
      </c>
      <c r="AU1592" s="2">
        <v>-6.5941800000000001E-12</v>
      </c>
      <c r="AW1592">
        <f>'[1]100_50ft spacing'!G1592</f>
        <v>792</v>
      </c>
      <c r="AX1592">
        <f>'[1]100_50ft spacing'!H1592</f>
        <v>-9.5282100000000005E-3</v>
      </c>
      <c r="AZ1592">
        <f>'[1]100_50ft spacing'!M1592</f>
        <v>3.1680000000000001</v>
      </c>
      <c r="BA1592">
        <f>'[1]100_50ft spacing'!N1592</f>
        <v>-6.5940500000000002E-12</v>
      </c>
      <c r="BC1592">
        <v>792</v>
      </c>
      <c r="BD1592" s="2">
        <v>-9.5282100000000005E-3</v>
      </c>
      <c r="BF1592">
        <v>3.1680000000000001</v>
      </c>
      <c r="BG1592" s="2">
        <v>-6.5940500000000002E-12</v>
      </c>
      <c r="BI1592">
        <v>3.1680000000000001</v>
      </c>
      <c r="BJ1592" s="2">
        <v>-6.5940600000000003E-12</v>
      </c>
      <c r="BL1592">
        <v>3.1680000000000001</v>
      </c>
      <c r="BM1592" s="2">
        <v>-6.5940500000000002E-12</v>
      </c>
      <c r="BO1592">
        <v>3.1680000000000001</v>
      </c>
      <c r="BP1592" s="2">
        <v>-6.5940600000000003E-12</v>
      </c>
      <c r="BR1592">
        <v>3.1680000000000001</v>
      </c>
      <c r="BS1592" s="2">
        <v>-6.5940799999999997E-12</v>
      </c>
    </row>
    <row r="1593" spans="1:71" x14ac:dyDescent="0.3">
      <c r="A1593">
        <f>'[1]100_150ft spacing'!A1593</f>
        <v>792.5</v>
      </c>
      <c r="B1593">
        <f>'[1]100_150ft spacing'!B1593</f>
        <v>-9.7215600000000006E-3</v>
      </c>
      <c r="D1593">
        <f>'[1]100_150ft spacing'!D1593</f>
        <v>3.17</v>
      </c>
      <c r="E1593">
        <f>'[1]100_150ft spacing'!E1593</f>
        <v>3.3963800000000001E-11</v>
      </c>
      <c r="G1593">
        <v>792.5</v>
      </c>
      <c r="H1593" s="2">
        <v>-9.7215600000000006E-3</v>
      </c>
      <c r="J1593">
        <v>3.17</v>
      </c>
      <c r="K1593" s="2">
        <v>3.3963700000000002E-11</v>
      </c>
      <c r="L1593" s="2"/>
      <c r="M1593">
        <v>792.5</v>
      </c>
      <c r="N1593" s="2">
        <v>-9.7215600000000006E-3</v>
      </c>
      <c r="P1593">
        <v>3.17</v>
      </c>
      <c r="Q1593" s="2">
        <v>3.3963700000000002E-11</v>
      </c>
      <c r="R1593" s="2"/>
      <c r="S1593" s="2">
        <v>792.5</v>
      </c>
      <c r="T1593" s="2">
        <v>-9.7215600000000006E-3</v>
      </c>
      <c r="V1593">
        <v>3.17</v>
      </c>
      <c r="W1593" s="2">
        <v>3.3963800000000001E-11</v>
      </c>
      <c r="X1593" s="2"/>
      <c r="Y1593" s="2">
        <v>792.5</v>
      </c>
      <c r="Z1593" s="2">
        <v>-9.7215600000000006E-3</v>
      </c>
      <c r="AB1593">
        <v>3.17</v>
      </c>
      <c r="AC1593" s="2">
        <v>3.3963700000000002E-11</v>
      </c>
      <c r="AE1593">
        <v>792.5</v>
      </c>
      <c r="AF1593" s="2">
        <v>-9.7215600000000006E-3</v>
      </c>
      <c r="AH1593">
        <v>3.17</v>
      </c>
      <c r="AI1593" s="2">
        <v>3.3963700000000002E-11</v>
      </c>
      <c r="AK1593">
        <v>792.5</v>
      </c>
      <c r="AL1593" s="2">
        <v>-9.7215600000000006E-3</v>
      </c>
      <c r="AN1593">
        <v>3.17</v>
      </c>
      <c r="AO1593" s="2">
        <v>3.3964599999999998E-11</v>
      </c>
      <c r="AQ1593">
        <v>792.5</v>
      </c>
      <c r="AR1593" s="2">
        <v>-9.7215600000000006E-3</v>
      </c>
      <c r="AT1593">
        <v>3.17</v>
      </c>
      <c r="AU1593" s="2">
        <v>3.3963600000000002E-11</v>
      </c>
      <c r="AW1593">
        <f>'[1]100_50ft spacing'!G1593</f>
        <v>792.5</v>
      </c>
      <c r="AX1593">
        <f>'[1]100_50ft spacing'!H1593</f>
        <v>-9.7215600000000006E-3</v>
      </c>
      <c r="AZ1593">
        <f>'[1]100_50ft spacing'!M1593</f>
        <v>3.17</v>
      </c>
      <c r="BA1593">
        <f>'[1]100_50ft spacing'!N1593</f>
        <v>3.3963700000000002E-11</v>
      </c>
      <c r="BC1593">
        <v>792.5</v>
      </c>
      <c r="BD1593" s="2">
        <v>-9.7215600000000006E-3</v>
      </c>
      <c r="BF1593">
        <v>3.17</v>
      </c>
      <c r="BG1593" s="2">
        <v>3.3963700000000002E-11</v>
      </c>
      <c r="BI1593">
        <v>3.17</v>
      </c>
      <c r="BJ1593" s="2">
        <v>3.3963700000000002E-11</v>
      </c>
      <c r="BL1593">
        <v>3.17</v>
      </c>
      <c r="BM1593" s="2">
        <v>3.3963700000000002E-11</v>
      </c>
      <c r="BO1593">
        <v>3.17</v>
      </c>
      <c r="BP1593" s="2">
        <v>3.3963800000000001E-11</v>
      </c>
      <c r="BR1593">
        <v>3.17</v>
      </c>
      <c r="BS1593" s="2">
        <v>3.3963800000000001E-11</v>
      </c>
    </row>
    <row r="1594" spans="1:71" x14ac:dyDescent="0.3">
      <c r="A1594">
        <f>'[1]100_150ft spacing'!A1594</f>
        <v>793</v>
      </c>
      <c r="B1594">
        <f>'[1]100_150ft spacing'!B1594</f>
        <v>-9.9141300000000002E-3</v>
      </c>
      <c r="D1594">
        <f>'[1]100_150ft spacing'!D1594</f>
        <v>3.1720000000000002</v>
      </c>
      <c r="E1594">
        <f>'[1]100_150ft spacing'!E1594</f>
        <v>4.34327E-11</v>
      </c>
      <c r="G1594">
        <v>793</v>
      </c>
      <c r="H1594" s="2">
        <v>-9.9141300000000002E-3</v>
      </c>
      <c r="J1594">
        <v>3.1720000000000002</v>
      </c>
      <c r="K1594" s="2">
        <v>4.3432899999999999E-11</v>
      </c>
      <c r="L1594" s="2"/>
      <c r="M1594">
        <v>793</v>
      </c>
      <c r="N1594" s="2">
        <v>-9.9141300000000002E-3</v>
      </c>
      <c r="P1594">
        <v>3.1720000000000002</v>
      </c>
      <c r="Q1594" s="2">
        <v>4.3432500000000001E-11</v>
      </c>
      <c r="R1594" s="2"/>
      <c r="S1594" s="2">
        <v>793</v>
      </c>
      <c r="T1594" s="2">
        <v>-9.9141300000000002E-3</v>
      </c>
      <c r="V1594">
        <v>3.1720000000000002</v>
      </c>
      <c r="W1594" s="2">
        <v>4.3432600000000001E-11</v>
      </c>
      <c r="X1594" s="2"/>
      <c r="Y1594" s="2">
        <v>793</v>
      </c>
      <c r="Z1594" s="2">
        <v>-9.9141300000000002E-3</v>
      </c>
      <c r="AB1594">
        <v>3.1720000000000002</v>
      </c>
      <c r="AC1594" s="2">
        <v>4.3432500000000001E-11</v>
      </c>
      <c r="AE1594">
        <v>793</v>
      </c>
      <c r="AF1594" s="2">
        <v>-9.9141300000000002E-3</v>
      </c>
      <c r="AH1594">
        <v>3.1720000000000002</v>
      </c>
      <c r="AI1594" s="2">
        <v>4.3432600000000001E-11</v>
      </c>
      <c r="AK1594">
        <v>793</v>
      </c>
      <c r="AL1594" s="2">
        <v>-9.9141300000000002E-3</v>
      </c>
      <c r="AN1594">
        <v>3.1720000000000002</v>
      </c>
      <c r="AO1594" s="2">
        <v>4.3434399999999999E-11</v>
      </c>
      <c r="AQ1594">
        <v>793</v>
      </c>
      <c r="AR1594" s="2">
        <v>-9.9141300000000002E-3</v>
      </c>
      <c r="AT1594">
        <v>3.1720000000000002</v>
      </c>
      <c r="AU1594" s="2">
        <v>4.3432500000000001E-11</v>
      </c>
      <c r="AW1594">
        <f>'[1]100_50ft spacing'!G1594</f>
        <v>793</v>
      </c>
      <c r="AX1594">
        <f>'[1]100_50ft spacing'!H1594</f>
        <v>-9.9141300000000002E-3</v>
      </c>
      <c r="AZ1594">
        <f>'[1]100_50ft spacing'!M1594</f>
        <v>3.1720000000000002</v>
      </c>
      <c r="BA1594">
        <f>'[1]100_50ft spacing'!N1594</f>
        <v>4.34328E-11</v>
      </c>
      <c r="BC1594">
        <v>793</v>
      </c>
      <c r="BD1594" s="2">
        <v>-9.9141300000000002E-3</v>
      </c>
      <c r="BF1594">
        <v>3.1720000000000002</v>
      </c>
      <c r="BG1594" s="2">
        <v>4.34328E-11</v>
      </c>
      <c r="BI1594">
        <v>3.1720000000000002</v>
      </c>
      <c r="BJ1594" s="2">
        <v>4.3432600000000001E-11</v>
      </c>
      <c r="BL1594">
        <v>3.1720000000000002</v>
      </c>
      <c r="BM1594" s="2">
        <v>4.3432500000000001E-11</v>
      </c>
      <c r="BO1594">
        <v>3.1720000000000002</v>
      </c>
      <c r="BP1594" s="2">
        <v>4.34327E-11</v>
      </c>
      <c r="BR1594">
        <v>3.1720000000000002</v>
      </c>
      <c r="BS1594" s="2">
        <v>4.3432899999999999E-11</v>
      </c>
    </row>
    <row r="1595" spans="1:71" x14ac:dyDescent="0.3">
      <c r="A1595">
        <f>'[1]100_150ft spacing'!A1595</f>
        <v>793.5</v>
      </c>
      <c r="B1595">
        <f>'[1]100_150ft spacing'!B1595</f>
        <v>-1.01067E-2</v>
      </c>
      <c r="D1595">
        <f>'[1]100_150ft spacing'!D1595</f>
        <v>3.1739999999999999</v>
      </c>
      <c r="E1595">
        <f>'[1]100_150ft spacing'!E1595</f>
        <v>-7.10461E-11</v>
      </c>
      <c r="G1595">
        <v>793.5</v>
      </c>
      <c r="H1595">
        <v>-1.01067E-2</v>
      </c>
      <c r="J1595">
        <v>3.1739999999999999</v>
      </c>
      <c r="K1595" s="2">
        <v>-7.1045500000000003E-11</v>
      </c>
      <c r="L1595" s="2"/>
      <c r="M1595">
        <v>793.5</v>
      </c>
      <c r="N1595">
        <v>-1.01067E-2</v>
      </c>
      <c r="P1595">
        <v>3.1739999999999999</v>
      </c>
      <c r="Q1595" s="2">
        <v>-7.1045799999999995E-11</v>
      </c>
      <c r="R1595" s="2"/>
      <c r="S1595" s="2">
        <v>793.5</v>
      </c>
      <c r="T1595" s="2">
        <v>-1.01067E-2</v>
      </c>
      <c r="V1595">
        <v>3.1739999999999999</v>
      </c>
      <c r="W1595" s="2">
        <v>-7.1045799999999995E-11</v>
      </c>
      <c r="X1595" s="2"/>
      <c r="Y1595" s="2">
        <v>793.5</v>
      </c>
      <c r="Z1595" s="2">
        <v>-1.01067E-2</v>
      </c>
      <c r="AB1595">
        <v>3.1739999999999999</v>
      </c>
      <c r="AC1595" s="2">
        <v>-7.1045700000000002E-11</v>
      </c>
      <c r="AE1595">
        <v>793.5</v>
      </c>
      <c r="AF1595">
        <v>-1.01067E-2</v>
      </c>
      <c r="AH1595">
        <v>3.1739999999999999</v>
      </c>
      <c r="AI1595" s="2">
        <v>-7.1045799999999995E-11</v>
      </c>
      <c r="AK1595">
        <v>793.5</v>
      </c>
      <c r="AL1595">
        <v>-1.01067E-2</v>
      </c>
      <c r="AN1595">
        <v>3.1739999999999999</v>
      </c>
      <c r="AO1595" s="2">
        <v>-7.1042500000000003E-11</v>
      </c>
      <c r="AQ1595">
        <v>793.5</v>
      </c>
      <c r="AR1595">
        <v>-1.01067E-2</v>
      </c>
      <c r="AT1595">
        <v>3.1739999999999999</v>
      </c>
      <c r="AU1595" s="2">
        <v>-7.1045900000000001E-11</v>
      </c>
      <c r="AW1595">
        <f>'[1]100_50ft spacing'!G1595</f>
        <v>793.5</v>
      </c>
      <c r="AX1595">
        <f>'[1]100_50ft spacing'!H1595</f>
        <v>-1.01067E-2</v>
      </c>
      <c r="AZ1595">
        <f>'[1]100_50ft spacing'!M1595</f>
        <v>3.1739999999999999</v>
      </c>
      <c r="BA1595">
        <f>'[1]100_50ft spacing'!N1595</f>
        <v>-7.10448E-11</v>
      </c>
      <c r="BC1595">
        <v>793.5</v>
      </c>
      <c r="BD1595">
        <v>-1.01067E-2</v>
      </c>
      <c r="BF1595">
        <v>3.1739999999999999</v>
      </c>
      <c r="BG1595" s="2">
        <v>-7.10448E-11</v>
      </c>
      <c r="BI1595">
        <v>3.1739999999999999</v>
      </c>
      <c r="BJ1595" s="2">
        <v>-7.1045799999999995E-11</v>
      </c>
      <c r="BL1595">
        <v>3.1739999999999999</v>
      </c>
      <c r="BM1595" s="2">
        <v>-7.1045799999999995E-11</v>
      </c>
      <c r="BO1595">
        <v>3.1739999999999999</v>
      </c>
      <c r="BP1595" s="2">
        <v>-7.1045900000000001E-11</v>
      </c>
      <c r="BR1595">
        <v>3.1739999999999999</v>
      </c>
      <c r="BS1595" s="2">
        <v>-7.1044900000000006E-11</v>
      </c>
    </row>
    <row r="1596" spans="1:71" x14ac:dyDescent="0.3">
      <c r="A1596">
        <f>'[1]100_150ft spacing'!A1596</f>
        <v>794</v>
      </c>
      <c r="B1596">
        <f>'[1]100_150ft spacing'!B1596</f>
        <v>-1.02995E-2</v>
      </c>
      <c r="D1596">
        <f>'[1]100_150ft spacing'!D1596</f>
        <v>3.1760000000000002</v>
      </c>
      <c r="E1596">
        <f>'[1]100_150ft spacing'!E1596</f>
        <v>-2.24006E-10</v>
      </c>
      <c r="G1596">
        <v>794</v>
      </c>
      <c r="H1596">
        <v>-1.02995E-2</v>
      </c>
      <c r="J1596">
        <v>3.1760000000000002</v>
      </c>
      <c r="K1596" s="2">
        <v>-2.24006E-10</v>
      </c>
      <c r="L1596" s="2"/>
      <c r="M1596">
        <v>794</v>
      </c>
      <c r="N1596">
        <v>-1.02995E-2</v>
      </c>
      <c r="P1596">
        <v>3.1760000000000002</v>
      </c>
      <c r="Q1596" s="2">
        <v>-2.2400499999999999E-10</v>
      </c>
      <c r="R1596" s="2"/>
      <c r="S1596" s="2">
        <v>794</v>
      </c>
      <c r="T1596" s="2">
        <v>-1.02995E-2</v>
      </c>
      <c r="V1596">
        <v>3.1760000000000002</v>
      </c>
      <c r="W1596" s="2">
        <v>-2.24006E-10</v>
      </c>
      <c r="X1596" s="2"/>
      <c r="Y1596" s="2">
        <v>794</v>
      </c>
      <c r="Z1596" s="2">
        <v>-1.02995E-2</v>
      </c>
      <c r="AB1596">
        <v>3.1760000000000002</v>
      </c>
      <c r="AC1596" s="2">
        <v>-2.2400499999999999E-10</v>
      </c>
      <c r="AE1596">
        <v>794</v>
      </c>
      <c r="AF1596">
        <v>-1.02995E-2</v>
      </c>
      <c r="AH1596">
        <v>3.1760000000000002</v>
      </c>
      <c r="AI1596" s="2">
        <v>-2.24006E-10</v>
      </c>
      <c r="AK1596">
        <v>794</v>
      </c>
      <c r="AL1596">
        <v>-1.02995E-2</v>
      </c>
      <c r="AN1596">
        <v>3.1760000000000002</v>
      </c>
      <c r="AO1596" s="2">
        <v>-2.2400100000000001E-10</v>
      </c>
      <c r="AQ1596">
        <v>794</v>
      </c>
      <c r="AR1596">
        <v>-1.02995E-2</v>
      </c>
      <c r="AT1596">
        <v>3.1760000000000002</v>
      </c>
      <c r="AU1596" s="2">
        <v>-2.24006E-10</v>
      </c>
      <c r="AW1596">
        <f>'[1]100_50ft spacing'!G1596</f>
        <v>794</v>
      </c>
      <c r="AX1596">
        <f>'[1]100_50ft spacing'!H1596</f>
        <v>-1.02995E-2</v>
      </c>
      <c r="AZ1596">
        <f>'[1]100_50ft spacing'!M1596</f>
        <v>3.1760000000000002</v>
      </c>
      <c r="BA1596">
        <f>'[1]100_50ft spacing'!N1596</f>
        <v>-2.2400400000000001E-10</v>
      </c>
      <c r="BC1596">
        <v>794</v>
      </c>
      <c r="BD1596">
        <v>-1.02995E-2</v>
      </c>
      <c r="BF1596">
        <v>3.1760000000000002</v>
      </c>
      <c r="BG1596" s="2">
        <v>-2.2400400000000001E-10</v>
      </c>
      <c r="BI1596">
        <v>3.1760000000000002</v>
      </c>
      <c r="BJ1596" s="2">
        <v>-2.24006E-10</v>
      </c>
      <c r="BL1596">
        <v>3.1760000000000002</v>
      </c>
      <c r="BM1596" s="2">
        <v>-2.2400499999999999E-10</v>
      </c>
      <c r="BO1596">
        <v>3.1760000000000002</v>
      </c>
      <c r="BP1596" s="2">
        <v>-2.24006E-10</v>
      </c>
      <c r="BR1596">
        <v>3.1760000000000002</v>
      </c>
      <c r="BS1596" s="2">
        <v>-2.2400400000000001E-10</v>
      </c>
    </row>
    <row r="1597" spans="1:71" x14ac:dyDescent="0.3">
      <c r="A1597">
        <f>'[1]100_150ft spacing'!A1597</f>
        <v>794.5</v>
      </c>
      <c r="B1597">
        <f>'[1]100_150ft spacing'!B1597</f>
        <v>-1.0492899999999999E-2</v>
      </c>
      <c r="D1597">
        <f>'[1]100_150ft spacing'!D1597</f>
        <v>3.1779999999999999</v>
      </c>
      <c r="E1597">
        <f>'[1]100_150ft spacing'!E1597</f>
        <v>-3.7595699999999997E-11</v>
      </c>
      <c r="G1597">
        <v>794.5</v>
      </c>
      <c r="H1597">
        <v>-1.0492899999999999E-2</v>
      </c>
      <c r="J1597">
        <v>3.1779999999999999</v>
      </c>
      <c r="K1597" s="2">
        <v>-3.7594700000000002E-11</v>
      </c>
      <c r="L1597" s="2"/>
      <c r="M1597">
        <v>794.5</v>
      </c>
      <c r="N1597">
        <v>-1.0492899999999999E-2</v>
      </c>
      <c r="P1597">
        <v>3.1779999999999999</v>
      </c>
      <c r="Q1597" s="2">
        <v>-3.7595399999999999E-11</v>
      </c>
      <c r="R1597" s="2"/>
      <c r="S1597" s="2">
        <v>794.5</v>
      </c>
      <c r="T1597" s="2">
        <v>-1.0492899999999999E-2</v>
      </c>
      <c r="V1597">
        <v>3.1779999999999999</v>
      </c>
      <c r="W1597" s="2">
        <v>-3.7595499999999998E-11</v>
      </c>
      <c r="X1597" s="2"/>
      <c r="Y1597" s="2">
        <v>794.5</v>
      </c>
      <c r="Z1597" s="2">
        <v>-1.0492899999999999E-2</v>
      </c>
      <c r="AB1597">
        <v>3.1779999999999999</v>
      </c>
      <c r="AC1597" s="2">
        <v>-3.7595399999999999E-11</v>
      </c>
      <c r="AE1597">
        <v>794.5</v>
      </c>
      <c r="AF1597">
        <v>-1.0492899999999999E-2</v>
      </c>
      <c r="AH1597">
        <v>3.1779999999999999</v>
      </c>
      <c r="AI1597" s="2">
        <v>-3.7595499999999998E-11</v>
      </c>
      <c r="AK1597">
        <v>794.5</v>
      </c>
      <c r="AL1597">
        <v>-1.0492899999999999E-2</v>
      </c>
      <c r="AN1597">
        <v>3.1779999999999999</v>
      </c>
      <c r="AO1597" s="2">
        <v>-3.7589699999999998E-11</v>
      </c>
      <c r="AQ1597">
        <v>794.5</v>
      </c>
      <c r="AR1597">
        <v>-1.0492899999999999E-2</v>
      </c>
      <c r="AT1597">
        <v>3.1779999999999999</v>
      </c>
      <c r="AU1597" s="2">
        <v>-3.7595499999999998E-11</v>
      </c>
      <c r="AW1597">
        <f>'[1]100_50ft spacing'!G1597</f>
        <v>794.5</v>
      </c>
      <c r="AX1597">
        <f>'[1]100_50ft spacing'!H1597</f>
        <v>-1.0492899999999999E-2</v>
      </c>
      <c r="AZ1597">
        <f>'[1]100_50ft spacing'!M1597</f>
        <v>3.1779999999999999</v>
      </c>
      <c r="BA1597">
        <f>'[1]100_50ft spacing'!N1597</f>
        <v>-3.7592799999999997E-11</v>
      </c>
      <c r="BC1597">
        <v>794.5</v>
      </c>
      <c r="BD1597">
        <v>-1.0492899999999999E-2</v>
      </c>
      <c r="BF1597">
        <v>3.1779999999999999</v>
      </c>
      <c r="BG1597" s="2">
        <v>-3.7592799999999997E-11</v>
      </c>
      <c r="BI1597">
        <v>3.1779999999999999</v>
      </c>
      <c r="BJ1597" s="2">
        <v>-3.7595499999999998E-11</v>
      </c>
      <c r="BL1597">
        <v>3.1779999999999999</v>
      </c>
      <c r="BM1597" s="2">
        <v>-3.7595399999999999E-11</v>
      </c>
      <c r="BO1597">
        <v>3.1779999999999999</v>
      </c>
      <c r="BP1597" s="2">
        <v>-3.7595599999999998E-11</v>
      </c>
      <c r="BR1597">
        <v>3.1779999999999999</v>
      </c>
      <c r="BS1597" s="2">
        <v>-3.7592900000000003E-11</v>
      </c>
    </row>
    <row r="1598" spans="1:71" x14ac:dyDescent="0.3">
      <c r="A1598">
        <f>'[1]100_150ft spacing'!A1598</f>
        <v>795</v>
      </c>
      <c r="B1598">
        <f>'[1]100_150ft spacing'!B1598</f>
        <v>-1.0685200000000001E-2</v>
      </c>
      <c r="D1598">
        <f>'[1]100_150ft spacing'!D1598</f>
        <v>3.18</v>
      </c>
      <c r="E1598">
        <f>'[1]100_150ft spacing'!E1598</f>
        <v>6.4733099999999998E-10</v>
      </c>
      <c r="G1598">
        <v>795</v>
      </c>
      <c r="H1598">
        <v>-1.0685200000000001E-2</v>
      </c>
      <c r="J1598">
        <v>3.18</v>
      </c>
      <c r="K1598" s="2">
        <v>6.4733199999999999E-10</v>
      </c>
      <c r="L1598" s="2"/>
      <c r="M1598">
        <v>795</v>
      </c>
      <c r="N1598">
        <v>-1.0685200000000001E-2</v>
      </c>
      <c r="P1598">
        <v>3.18</v>
      </c>
      <c r="Q1598" s="2">
        <v>6.4732899999999997E-10</v>
      </c>
      <c r="R1598" s="2"/>
      <c r="S1598" s="2">
        <v>795</v>
      </c>
      <c r="T1598" s="2">
        <v>-1.0685200000000001E-2</v>
      </c>
      <c r="V1598">
        <v>3.18</v>
      </c>
      <c r="W1598" s="2">
        <v>6.4732899999999997E-10</v>
      </c>
      <c r="X1598" s="2"/>
      <c r="Y1598" s="2">
        <v>795</v>
      </c>
      <c r="Z1598" s="2">
        <v>-1.0685200000000001E-2</v>
      </c>
      <c r="AB1598">
        <v>3.18</v>
      </c>
      <c r="AC1598" s="2">
        <v>6.4732799999999996E-10</v>
      </c>
      <c r="AE1598">
        <v>795</v>
      </c>
      <c r="AF1598">
        <v>-1.0685200000000001E-2</v>
      </c>
      <c r="AH1598">
        <v>3.18</v>
      </c>
      <c r="AI1598" s="2">
        <v>6.4732899999999997E-10</v>
      </c>
      <c r="AK1598">
        <v>795</v>
      </c>
      <c r="AL1598">
        <v>-1.0685200000000001E-2</v>
      </c>
      <c r="AN1598">
        <v>3.18</v>
      </c>
      <c r="AO1598" s="2">
        <v>6.4733500000000002E-10</v>
      </c>
      <c r="AQ1598">
        <v>795</v>
      </c>
      <c r="AR1598">
        <v>-1.0685200000000001E-2</v>
      </c>
      <c r="AT1598">
        <v>3.18</v>
      </c>
      <c r="AU1598" s="2">
        <v>6.4732899999999997E-10</v>
      </c>
      <c r="AW1598">
        <f>'[1]100_50ft spacing'!G1598</f>
        <v>795</v>
      </c>
      <c r="AX1598">
        <f>'[1]100_50ft spacing'!H1598</f>
        <v>-1.0685200000000001E-2</v>
      </c>
      <c r="AZ1598">
        <f>'[1]100_50ft spacing'!M1598</f>
        <v>3.18</v>
      </c>
      <c r="BA1598">
        <f>'[1]100_50ft spacing'!N1598</f>
        <v>6.4733199999999999E-10</v>
      </c>
      <c r="BC1598">
        <v>795</v>
      </c>
      <c r="BD1598">
        <v>-1.0685200000000001E-2</v>
      </c>
      <c r="BF1598">
        <v>3.18</v>
      </c>
      <c r="BG1598" s="2">
        <v>6.4733199999999999E-10</v>
      </c>
      <c r="BI1598">
        <v>3.18</v>
      </c>
      <c r="BJ1598" s="2">
        <v>6.4732899999999997E-10</v>
      </c>
      <c r="BL1598">
        <v>3.18</v>
      </c>
      <c r="BM1598" s="2">
        <v>6.4732899999999997E-10</v>
      </c>
      <c r="BO1598">
        <v>3.18</v>
      </c>
      <c r="BP1598" s="2">
        <v>6.4732999999999998E-10</v>
      </c>
      <c r="BR1598">
        <v>3.18</v>
      </c>
      <c r="BS1598" s="2">
        <v>6.47333E-10</v>
      </c>
    </row>
    <row r="1599" spans="1:71" x14ac:dyDescent="0.3">
      <c r="A1599">
        <f>'[1]100_150ft spacing'!A1599</f>
        <v>795.5</v>
      </c>
      <c r="B1599">
        <f>'[1]100_150ft spacing'!B1599</f>
        <v>-1.08787E-2</v>
      </c>
      <c r="D1599">
        <f>'[1]100_150ft spacing'!D1599</f>
        <v>3.1819999999999999</v>
      </c>
      <c r="E1599">
        <f>'[1]100_150ft spacing'!E1599</f>
        <v>9.0150000000000004E-10</v>
      </c>
      <c r="G1599">
        <v>795.5</v>
      </c>
      <c r="H1599">
        <v>-1.08787E-2</v>
      </c>
      <c r="J1599">
        <v>3.1819999999999999</v>
      </c>
      <c r="K1599" s="2">
        <v>9.0150100000000005E-10</v>
      </c>
      <c r="L1599" s="2"/>
      <c r="M1599">
        <v>795.5</v>
      </c>
      <c r="N1599">
        <v>-1.08787E-2</v>
      </c>
      <c r="P1599">
        <v>3.1819999999999999</v>
      </c>
      <c r="Q1599" s="2">
        <v>9.0149700000000001E-10</v>
      </c>
      <c r="R1599" s="2"/>
      <c r="S1599" s="2">
        <v>795.5</v>
      </c>
      <c r="T1599" s="2">
        <v>-1.08787E-2</v>
      </c>
      <c r="V1599">
        <v>3.1819999999999999</v>
      </c>
      <c r="W1599" s="2">
        <v>9.0149800000000002E-10</v>
      </c>
      <c r="X1599" s="2"/>
      <c r="Y1599" s="2">
        <v>795.5</v>
      </c>
      <c r="Z1599" s="2">
        <v>-1.08787E-2</v>
      </c>
      <c r="AB1599">
        <v>3.1819999999999999</v>
      </c>
      <c r="AC1599" s="2">
        <v>9.0149700000000001E-10</v>
      </c>
      <c r="AE1599">
        <v>795.5</v>
      </c>
      <c r="AF1599">
        <v>-1.08787E-2</v>
      </c>
      <c r="AH1599">
        <v>3.1819999999999999</v>
      </c>
      <c r="AI1599" s="2">
        <v>9.0149800000000002E-10</v>
      </c>
      <c r="AK1599">
        <v>795.5</v>
      </c>
      <c r="AL1599">
        <v>-1.08787E-2</v>
      </c>
      <c r="AN1599">
        <v>3.1819999999999999</v>
      </c>
      <c r="AO1599" s="2">
        <v>9.0150299999999996E-10</v>
      </c>
      <c r="AQ1599">
        <v>795.5</v>
      </c>
      <c r="AR1599">
        <v>-1.08787E-2</v>
      </c>
      <c r="AT1599">
        <v>3.1819999999999999</v>
      </c>
      <c r="AU1599" s="2">
        <v>9.0149800000000002E-10</v>
      </c>
      <c r="AW1599">
        <f>'[1]100_50ft spacing'!G1599</f>
        <v>795.5</v>
      </c>
      <c r="AX1599">
        <f>'[1]100_50ft spacing'!H1599</f>
        <v>-1.08787E-2</v>
      </c>
      <c r="AZ1599">
        <f>'[1]100_50ft spacing'!M1599</f>
        <v>3.1819999999999999</v>
      </c>
      <c r="BA1599">
        <f>'[1]100_50ft spacing'!N1599</f>
        <v>9.0150100000000005E-10</v>
      </c>
      <c r="BC1599">
        <v>795.5</v>
      </c>
      <c r="BD1599">
        <v>-1.08787E-2</v>
      </c>
      <c r="BF1599">
        <v>3.1819999999999999</v>
      </c>
      <c r="BG1599" s="2">
        <v>9.0150100000000005E-10</v>
      </c>
      <c r="BI1599">
        <v>3.1819999999999999</v>
      </c>
      <c r="BJ1599" s="2">
        <v>9.0149800000000002E-10</v>
      </c>
      <c r="BL1599">
        <v>3.1819999999999999</v>
      </c>
      <c r="BM1599" s="2">
        <v>9.0149700000000001E-10</v>
      </c>
      <c r="BO1599">
        <v>3.1819999999999999</v>
      </c>
      <c r="BP1599" s="2">
        <v>9.0149900000000003E-10</v>
      </c>
      <c r="BR1599">
        <v>3.1819999999999999</v>
      </c>
      <c r="BS1599" s="2">
        <v>9.0150199999999995E-10</v>
      </c>
    </row>
    <row r="1600" spans="1:71" x14ac:dyDescent="0.3">
      <c r="A1600">
        <f>'[1]100_150ft spacing'!A1600</f>
        <v>796</v>
      </c>
      <c r="B1600">
        <f>'[1]100_150ft spacing'!B1600</f>
        <v>-1.1071900000000001E-2</v>
      </c>
      <c r="D1600">
        <f>'[1]100_150ft spacing'!D1600</f>
        <v>3.1840000000000002</v>
      </c>
      <c r="E1600">
        <f>'[1]100_150ft spacing'!E1600</f>
        <v>-6.2681699999999999E-10</v>
      </c>
      <c r="G1600">
        <v>796</v>
      </c>
      <c r="H1600">
        <v>-1.1071900000000001E-2</v>
      </c>
      <c r="J1600">
        <v>3.1840000000000002</v>
      </c>
      <c r="K1600" s="2">
        <v>-6.2681499999999997E-10</v>
      </c>
      <c r="L1600" s="2"/>
      <c r="M1600">
        <v>796</v>
      </c>
      <c r="N1600">
        <v>-1.1071900000000001E-2</v>
      </c>
      <c r="P1600">
        <v>3.1840000000000002</v>
      </c>
      <c r="Q1600" s="2">
        <v>-6.2681299999999995E-10</v>
      </c>
      <c r="R1600" s="2"/>
      <c r="S1600" s="2">
        <v>796</v>
      </c>
      <c r="T1600" s="2">
        <v>-1.1071900000000001E-2</v>
      </c>
      <c r="V1600">
        <v>3.1840000000000002</v>
      </c>
      <c r="W1600" s="2">
        <v>-6.2681399999999996E-10</v>
      </c>
      <c r="X1600" s="2"/>
      <c r="Y1600" s="2">
        <v>796</v>
      </c>
      <c r="Z1600" s="2">
        <v>-1.1071900000000001E-2</v>
      </c>
      <c r="AB1600">
        <v>3.1840000000000002</v>
      </c>
      <c r="AC1600" s="2">
        <v>-6.2681299999999995E-10</v>
      </c>
      <c r="AE1600">
        <v>796</v>
      </c>
      <c r="AF1600">
        <v>-1.1071900000000001E-2</v>
      </c>
      <c r="AH1600">
        <v>3.1840000000000002</v>
      </c>
      <c r="AI1600" s="2">
        <v>-6.2681399999999996E-10</v>
      </c>
      <c r="AK1600">
        <v>796</v>
      </c>
      <c r="AL1600">
        <v>-1.1071900000000001E-2</v>
      </c>
      <c r="AN1600">
        <v>3.1840000000000002</v>
      </c>
      <c r="AO1600" s="2">
        <v>-6.26807E-10</v>
      </c>
      <c r="AQ1600">
        <v>796</v>
      </c>
      <c r="AR1600">
        <v>-1.1071900000000001E-2</v>
      </c>
      <c r="AT1600">
        <v>3.1840000000000002</v>
      </c>
      <c r="AU1600" s="2">
        <v>-6.2681399999999996E-10</v>
      </c>
      <c r="AW1600">
        <f>'[1]100_50ft spacing'!G1600</f>
        <v>796</v>
      </c>
      <c r="AX1600">
        <f>'[1]100_50ft spacing'!H1600</f>
        <v>-1.1071900000000001E-2</v>
      </c>
      <c r="AZ1600">
        <f>'[1]100_50ft spacing'!M1600</f>
        <v>3.1840000000000002</v>
      </c>
      <c r="BA1600">
        <f>'[1]100_50ft spacing'!N1600</f>
        <v>-6.2681000000000003E-10</v>
      </c>
      <c r="BC1600">
        <v>796</v>
      </c>
      <c r="BD1600">
        <v>-1.1071900000000001E-2</v>
      </c>
      <c r="BF1600">
        <v>3.1840000000000002</v>
      </c>
      <c r="BG1600" s="2">
        <v>-6.2681000000000003E-10</v>
      </c>
      <c r="BI1600">
        <v>3.1840000000000002</v>
      </c>
      <c r="BJ1600" s="2">
        <v>-6.2681399999999996E-10</v>
      </c>
      <c r="BL1600">
        <v>3.1840000000000002</v>
      </c>
      <c r="BM1600" s="2">
        <v>-6.2681299999999995E-10</v>
      </c>
      <c r="BO1600">
        <v>3.1840000000000002</v>
      </c>
      <c r="BP1600" s="2">
        <v>-6.2681499999999997E-10</v>
      </c>
      <c r="BR1600">
        <v>3.1840000000000002</v>
      </c>
      <c r="BS1600" s="2">
        <v>-6.2681100000000004E-10</v>
      </c>
    </row>
    <row r="1601" spans="1:71" x14ac:dyDescent="0.3">
      <c r="A1601">
        <f>'[1]100_150ft spacing'!A1601</f>
        <v>796.5</v>
      </c>
      <c r="B1601">
        <f>'[1]100_150ft spacing'!B1601</f>
        <v>-1.1265499999999999E-2</v>
      </c>
      <c r="D1601">
        <f>'[1]100_150ft spacing'!D1601</f>
        <v>3.1859999999999999</v>
      </c>
      <c r="E1601">
        <f>'[1]100_150ft spacing'!E1601</f>
        <v>-2.7017500000000001E-9</v>
      </c>
      <c r="G1601">
        <v>796.5</v>
      </c>
      <c r="H1601">
        <v>-1.1265499999999999E-2</v>
      </c>
      <c r="J1601">
        <v>3.1859999999999999</v>
      </c>
      <c r="K1601" s="2">
        <v>-2.7017500000000001E-9</v>
      </c>
      <c r="L1601" s="2"/>
      <c r="M1601">
        <v>796.5</v>
      </c>
      <c r="N1601">
        <v>-1.1265499999999999E-2</v>
      </c>
      <c r="P1601">
        <v>3.1859999999999999</v>
      </c>
      <c r="Q1601" s="2">
        <v>-2.7017399999999998E-9</v>
      </c>
      <c r="R1601" s="2"/>
      <c r="S1601" s="2">
        <v>796.5</v>
      </c>
      <c r="T1601" s="2">
        <v>-1.1265499999999999E-2</v>
      </c>
      <c r="V1601">
        <v>3.1859999999999999</v>
      </c>
      <c r="W1601" s="2">
        <v>-2.7017399999999998E-9</v>
      </c>
      <c r="X1601" s="2"/>
      <c r="Y1601" s="2">
        <v>796.5</v>
      </c>
      <c r="Z1601" s="2">
        <v>-1.1265499999999999E-2</v>
      </c>
      <c r="AB1601">
        <v>3.1859999999999999</v>
      </c>
      <c r="AC1601" s="2">
        <v>-2.7017299999999999E-9</v>
      </c>
      <c r="AE1601">
        <v>796.5</v>
      </c>
      <c r="AF1601">
        <v>-1.1265499999999999E-2</v>
      </c>
      <c r="AH1601">
        <v>3.1859999999999999</v>
      </c>
      <c r="AI1601" s="2">
        <v>-2.7017399999999998E-9</v>
      </c>
      <c r="AK1601">
        <v>796.5</v>
      </c>
      <c r="AL1601">
        <v>-1.1265499999999999E-2</v>
      </c>
      <c r="AN1601">
        <v>3.1859999999999999</v>
      </c>
      <c r="AO1601" s="2">
        <v>-2.7017299999999999E-9</v>
      </c>
      <c r="AQ1601">
        <v>796.5</v>
      </c>
      <c r="AR1601">
        <v>-1.1265499999999999E-2</v>
      </c>
      <c r="AT1601">
        <v>3.1859999999999999</v>
      </c>
      <c r="AU1601" s="2">
        <v>-2.7017399999999998E-9</v>
      </c>
      <c r="AW1601">
        <f>'[1]100_50ft spacing'!G1601</f>
        <v>796.5</v>
      </c>
      <c r="AX1601">
        <f>'[1]100_50ft spacing'!H1601</f>
        <v>-1.1265499999999999E-2</v>
      </c>
      <c r="AZ1601">
        <f>'[1]100_50ft spacing'!M1601</f>
        <v>3.1859999999999999</v>
      </c>
      <c r="BA1601">
        <f>'[1]100_50ft spacing'!N1601</f>
        <v>-2.7017399999999998E-9</v>
      </c>
      <c r="BC1601">
        <v>796.5</v>
      </c>
      <c r="BD1601">
        <v>-1.1265499999999999E-2</v>
      </c>
      <c r="BF1601">
        <v>3.1859999999999999</v>
      </c>
      <c r="BG1601" s="2">
        <v>-2.7017299999999999E-9</v>
      </c>
      <c r="BI1601">
        <v>3.1859999999999999</v>
      </c>
      <c r="BJ1601" s="2">
        <v>-2.7017399999999998E-9</v>
      </c>
      <c r="BL1601">
        <v>3.1859999999999999</v>
      </c>
      <c r="BM1601" s="2">
        <v>-2.7017399999999998E-9</v>
      </c>
      <c r="BO1601">
        <v>3.1859999999999999</v>
      </c>
      <c r="BP1601" s="2">
        <v>-2.7017399999999998E-9</v>
      </c>
      <c r="BR1601">
        <v>3.1859999999999999</v>
      </c>
      <c r="BS1601" s="2">
        <v>-2.7017399999999998E-9</v>
      </c>
    </row>
    <row r="1602" spans="1:71" x14ac:dyDescent="0.3">
      <c r="A1602">
        <f>'[1]100_150ft spacing'!A1602</f>
        <v>797</v>
      </c>
      <c r="B1602">
        <f>'[1]100_150ft spacing'!B1602</f>
        <v>-1.14561E-2</v>
      </c>
      <c r="D1602">
        <f>'[1]100_150ft spacing'!D1602</f>
        <v>3.1880000000000002</v>
      </c>
      <c r="E1602">
        <f>'[1]100_150ft spacing'!E1602</f>
        <v>-5.8657699999999998E-11</v>
      </c>
      <c r="G1602">
        <v>797</v>
      </c>
      <c r="H1602">
        <v>-1.14561E-2</v>
      </c>
      <c r="J1602">
        <v>3.1880000000000002</v>
      </c>
      <c r="K1602" s="2">
        <v>-5.8656700000000002E-11</v>
      </c>
      <c r="L1602" s="2"/>
      <c r="M1602">
        <v>797</v>
      </c>
      <c r="N1602">
        <v>-1.14561E-2</v>
      </c>
      <c r="P1602">
        <v>3.1880000000000002</v>
      </c>
      <c r="Q1602" s="2">
        <v>-5.8654499999999999E-11</v>
      </c>
      <c r="R1602" s="2"/>
      <c r="S1602" s="2">
        <v>797</v>
      </c>
      <c r="T1602" s="2">
        <v>-1.14561E-2</v>
      </c>
      <c r="V1602">
        <v>3.1880000000000002</v>
      </c>
      <c r="W1602" s="2">
        <v>-5.8655099999999996E-11</v>
      </c>
      <c r="X1602" s="2"/>
      <c r="Y1602" s="2">
        <v>797</v>
      </c>
      <c r="Z1602" s="2">
        <v>-1.14561E-2</v>
      </c>
      <c r="AB1602">
        <v>3.1880000000000002</v>
      </c>
      <c r="AC1602" s="2">
        <v>-5.8653999999999995E-11</v>
      </c>
      <c r="AE1602">
        <v>797</v>
      </c>
      <c r="AF1602">
        <v>-1.14561E-2</v>
      </c>
      <c r="AH1602">
        <v>3.1880000000000002</v>
      </c>
      <c r="AI1602" s="2">
        <v>-5.8655200000000002E-11</v>
      </c>
      <c r="AK1602">
        <v>797</v>
      </c>
      <c r="AL1602">
        <v>-1.14561E-2</v>
      </c>
      <c r="AN1602">
        <v>3.1880000000000002</v>
      </c>
      <c r="AO1602" s="2">
        <v>-5.8649299999999996E-11</v>
      </c>
      <c r="AQ1602">
        <v>797</v>
      </c>
      <c r="AR1602">
        <v>-1.14561E-2</v>
      </c>
      <c r="AT1602">
        <v>3.1880000000000002</v>
      </c>
      <c r="AU1602" s="2">
        <v>-5.8655200000000002E-11</v>
      </c>
      <c r="AW1602">
        <f>'[1]100_50ft spacing'!G1602</f>
        <v>797</v>
      </c>
      <c r="AX1602">
        <f>'[1]100_50ft spacing'!H1602</f>
        <v>-1.14561E-2</v>
      </c>
      <c r="AZ1602">
        <f>'[1]100_50ft spacing'!M1602</f>
        <v>3.1880000000000002</v>
      </c>
      <c r="BA1602">
        <f>'[1]100_50ft spacing'!N1602</f>
        <v>-5.8652099999999996E-11</v>
      </c>
      <c r="BC1602">
        <v>797</v>
      </c>
      <c r="BD1602">
        <v>-1.14561E-2</v>
      </c>
      <c r="BF1602">
        <v>3.1880000000000002</v>
      </c>
      <c r="BG1602" s="2">
        <v>-5.8651499999999999E-11</v>
      </c>
      <c r="BI1602">
        <v>3.1880000000000002</v>
      </c>
      <c r="BJ1602" s="2">
        <v>-5.8655000000000003E-11</v>
      </c>
      <c r="BL1602">
        <v>3.1880000000000002</v>
      </c>
      <c r="BM1602" s="2">
        <v>-5.86543E-11</v>
      </c>
      <c r="BO1602">
        <v>3.1880000000000002</v>
      </c>
      <c r="BP1602" s="2">
        <v>-5.8656399999999997E-11</v>
      </c>
      <c r="BR1602">
        <v>3.1880000000000002</v>
      </c>
      <c r="BS1602" s="2">
        <v>-5.8653300000000004E-11</v>
      </c>
    </row>
    <row r="1603" spans="1:71" x14ac:dyDescent="0.3">
      <c r="A1603">
        <f>'[1]100_150ft spacing'!A1603</f>
        <v>797.5</v>
      </c>
      <c r="B1603">
        <f>'[1]100_150ft spacing'!B1603</f>
        <v>-1.16448E-2</v>
      </c>
      <c r="D1603">
        <f>'[1]100_150ft spacing'!D1603</f>
        <v>3.19</v>
      </c>
      <c r="E1603">
        <f>'[1]100_150ft spacing'!E1603</f>
        <v>9.4549000000000005E-9</v>
      </c>
      <c r="G1603">
        <v>797.5</v>
      </c>
      <c r="H1603">
        <v>-1.16448E-2</v>
      </c>
      <c r="J1603">
        <v>3.19</v>
      </c>
      <c r="K1603" s="2">
        <v>9.4548900000000006E-9</v>
      </c>
      <c r="L1603" s="2"/>
      <c r="M1603">
        <v>797.5</v>
      </c>
      <c r="N1603">
        <v>-1.16448E-2</v>
      </c>
      <c r="P1603">
        <v>3.19</v>
      </c>
      <c r="Q1603" s="2">
        <v>9.4548599999999993E-9</v>
      </c>
      <c r="R1603" s="2"/>
      <c r="S1603" s="2">
        <v>797.5</v>
      </c>
      <c r="T1603" s="2">
        <v>-1.16448E-2</v>
      </c>
      <c r="V1603">
        <v>3.19</v>
      </c>
      <c r="W1603" s="2">
        <v>9.4548699999999992E-9</v>
      </c>
      <c r="X1603" s="2"/>
      <c r="Y1603" s="2">
        <v>797.5</v>
      </c>
      <c r="Z1603" s="2">
        <v>-1.16448E-2</v>
      </c>
      <c r="AB1603">
        <v>3.19</v>
      </c>
      <c r="AC1603" s="2">
        <v>9.4548599999999993E-9</v>
      </c>
      <c r="AE1603">
        <v>797.5</v>
      </c>
      <c r="AF1603">
        <v>-1.16448E-2</v>
      </c>
      <c r="AH1603">
        <v>3.19</v>
      </c>
      <c r="AI1603" s="2">
        <v>9.4548699999999992E-9</v>
      </c>
      <c r="AK1603">
        <v>797.5</v>
      </c>
      <c r="AL1603">
        <v>-1.16448E-2</v>
      </c>
      <c r="AN1603">
        <v>3.19</v>
      </c>
      <c r="AO1603" s="2">
        <v>9.4548599999999993E-9</v>
      </c>
      <c r="AQ1603">
        <v>797.5</v>
      </c>
      <c r="AR1603">
        <v>-1.16448E-2</v>
      </c>
      <c r="AT1603">
        <v>3.19</v>
      </c>
      <c r="AU1603" s="2">
        <v>9.4548699999999992E-9</v>
      </c>
      <c r="AW1603">
        <f>'[1]100_50ft spacing'!G1603</f>
        <v>797.5</v>
      </c>
      <c r="AX1603">
        <f>'[1]100_50ft spacing'!H1603</f>
        <v>-1.16448E-2</v>
      </c>
      <c r="AZ1603">
        <f>'[1]100_50ft spacing'!M1603</f>
        <v>3.19</v>
      </c>
      <c r="BA1603">
        <f>'[1]100_50ft spacing'!N1603</f>
        <v>9.4548699999999992E-9</v>
      </c>
      <c r="BC1603">
        <v>797.5</v>
      </c>
      <c r="BD1603">
        <v>-1.16448E-2</v>
      </c>
      <c r="BF1603">
        <v>3.19</v>
      </c>
      <c r="BG1603" s="2">
        <v>9.4548599999999993E-9</v>
      </c>
      <c r="BI1603">
        <v>3.19</v>
      </c>
      <c r="BJ1603" s="2">
        <v>9.4548599999999993E-9</v>
      </c>
      <c r="BL1603">
        <v>3.19</v>
      </c>
      <c r="BM1603" s="2">
        <v>9.4548599999999993E-9</v>
      </c>
      <c r="BO1603">
        <v>3.19</v>
      </c>
      <c r="BP1603" s="2">
        <v>9.4548699999999992E-9</v>
      </c>
      <c r="BR1603">
        <v>3.19</v>
      </c>
      <c r="BS1603" s="2">
        <v>9.4548800000000008E-9</v>
      </c>
    </row>
    <row r="1604" spans="1:71" x14ac:dyDescent="0.3">
      <c r="A1604">
        <f>'[1]100_150ft spacing'!A1604</f>
        <v>798</v>
      </c>
      <c r="B1604">
        <f>'[1]100_150ft spacing'!B1604</f>
        <v>-1.1832199999999999E-2</v>
      </c>
      <c r="D1604">
        <f>'[1]100_150ft spacing'!D1604</f>
        <v>3.1920000000000002</v>
      </c>
      <c r="E1604">
        <f>'[1]100_150ft spacing'!E1604</f>
        <v>1.28219E-8</v>
      </c>
      <c r="G1604">
        <v>798</v>
      </c>
      <c r="H1604">
        <v>-1.1832199999999999E-2</v>
      </c>
      <c r="J1604">
        <v>3.1920000000000002</v>
      </c>
      <c r="K1604" s="2">
        <v>1.28219E-8</v>
      </c>
      <c r="L1604" s="2"/>
      <c r="M1604">
        <v>798</v>
      </c>
      <c r="N1604">
        <v>-1.1832199999999999E-2</v>
      </c>
      <c r="P1604">
        <v>3.1920000000000002</v>
      </c>
      <c r="Q1604" s="2">
        <v>1.28218E-8</v>
      </c>
      <c r="R1604" s="2"/>
      <c r="S1604" s="2">
        <v>798</v>
      </c>
      <c r="T1604" s="2">
        <v>-1.1832199999999999E-2</v>
      </c>
      <c r="V1604">
        <v>3.1920000000000002</v>
      </c>
      <c r="W1604" s="2">
        <v>1.28218E-8</v>
      </c>
      <c r="X1604" s="2"/>
      <c r="Y1604" s="2">
        <v>798</v>
      </c>
      <c r="Z1604" s="2">
        <v>-1.1832199999999999E-2</v>
      </c>
      <c r="AB1604">
        <v>3.1920000000000002</v>
      </c>
      <c r="AC1604" s="2">
        <v>1.28218E-8</v>
      </c>
      <c r="AE1604">
        <v>798</v>
      </c>
      <c r="AF1604">
        <v>-1.1832199999999999E-2</v>
      </c>
      <c r="AH1604">
        <v>3.1920000000000002</v>
      </c>
      <c r="AI1604" s="2">
        <v>1.28218E-8</v>
      </c>
      <c r="AK1604">
        <v>798</v>
      </c>
      <c r="AL1604">
        <v>-1.1832199999999999E-2</v>
      </c>
      <c r="AN1604">
        <v>3.1920000000000002</v>
      </c>
      <c r="AO1604" s="2">
        <v>1.28218E-8</v>
      </c>
      <c r="AQ1604">
        <v>798</v>
      </c>
      <c r="AR1604">
        <v>-1.1832199999999999E-2</v>
      </c>
      <c r="AT1604">
        <v>3.1920000000000002</v>
      </c>
      <c r="AU1604" s="2">
        <v>1.28218E-8</v>
      </c>
      <c r="AW1604">
        <f>'[1]100_50ft spacing'!G1604</f>
        <v>798</v>
      </c>
      <c r="AX1604">
        <f>'[1]100_50ft spacing'!H1604</f>
        <v>-1.1832199999999999E-2</v>
      </c>
      <c r="AZ1604">
        <f>'[1]100_50ft spacing'!M1604</f>
        <v>3.1920000000000002</v>
      </c>
      <c r="BA1604">
        <f>'[1]100_50ft spacing'!N1604</f>
        <v>1.28218E-8</v>
      </c>
      <c r="BC1604">
        <v>798</v>
      </c>
      <c r="BD1604">
        <v>-1.1832199999999999E-2</v>
      </c>
      <c r="BF1604">
        <v>3.1920000000000002</v>
      </c>
      <c r="BG1604" s="2">
        <v>1.28218E-8</v>
      </c>
      <c r="BI1604">
        <v>3.1920000000000002</v>
      </c>
      <c r="BJ1604" s="2">
        <v>1.28218E-8</v>
      </c>
      <c r="BL1604">
        <v>3.1920000000000002</v>
      </c>
      <c r="BM1604" s="2">
        <v>1.28218E-8</v>
      </c>
      <c r="BO1604">
        <v>3.1920000000000002</v>
      </c>
      <c r="BP1604" s="2">
        <v>1.28219E-8</v>
      </c>
      <c r="BR1604">
        <v>3.1920000000000002</v>
      </c>
      <c r="BS1604" s="2">
        <v>1.28219E-8</v>
      </c>
    </row>
    <row r="1605" spans="1:71" x14ac:dyDescent="0.3">
      <c r="A1605">
        <f>'[1]100_150ft spacing'!A1605</f>
        <v>798.5</v>
      </c>
      <c r="B1605">
        <f>'[1]100_150ft spacing'!B1605</f>
        <v>-1.2020100000000001E-2</v>
      </c>
      <c r="D1605">
        <f>'[1]100_150ft spacing'!D1605</f>
        <v>3.194</v>
      </c>
      <c r="E1605">
        <f>'[1]100_150ft spacing'!E1605</f>
        <v>-1.0115900000000001E-8</v>
      </c>
      <c r="G1605">
        <v>798.5</v>
      </c>
      <c r="H1605">
        <v>-1.2020100000000001E-2</v>
      </c>
      <c r="J1605">
        <v>3.194</v>
      </c>
      <c r="K1605" s="2">
        <v>-1.0115900000000001E-8</v>
      </c>
      <c r="L1605" s="2"/>
      <c r="M1605">
        <v>798.5</v>
      </c>
      <c r="N1605">
        <v>-1.2020100000000001E-2</v>
      </c>
      <c r="P1605">
        <v>3.194</v>
      </c>
      <c r="Q1605" s="2">
        <v>-1.0116300000000001E-8</v>
      </c>
      <c r="R1605" s="2"/>
      <c r="S1605" s="2">
        <v>798.5</v>
      </c>
      <c r="T1605" s="2">
        <v>-1.2020100000000001E-2</v>
      </c>
      <c r="V1605">
        <v>3.194</v>
      </c>
      <c r="W1605" s="2">
        <v>-1.0115900000000001E-8</v>
      </c>
      <c r="X1605" s="2"/>
      <c r="Y1605" s="2">
        <v>798.5</v>
      </c>
      <c r="Z1605" s="2">
        <v>-1.2020100000000001E-2</v>
      </c>
      <c r="AB1605">
        <v>3.194</v>
      </c>
      <c r="AC1605" s="2">
        <v>-1.0115900000000001E-8</v>
      </c>
      <c r="AE1605">
        <v>798.5</v>
      </c>
      <c r="AF1605">
        <v>-1.2020100000000001E-2</v>
      </c>
      <c r="AH1605">
        <v>3.194</v>
      </c>
      <c r="AI1605" s="2">
        <v>-1.0115900000000001E-8</v>
      </c>
      <c r="AK1605">
        <v>798.5</v>
      </c>
      <c r="AL1605">
        <v>-1.2020100000000001E-2</v>
      </c>
      <c r="AN1605">
        <v>3.194</v>
      </c>
      <c r="AO1605" s="2">
        <v>-1.0115900000000001E-8</v>
      </c>
      <c r="AQ1605">
        <v>798.5</v>
      </c>
      <c r="AR1605">
        <v>-1.2020100000000001E-2</v>
      </c>
      <c r="AT1605">
        <v>3.194</v>
      </c>
      <c r="AU1605" s="2">
        <v>-1.0115900000000001E-8</v>
      </c>
      <c r="AW1605">
        <f>'[1]100_50ft spacing'!G1605</f>
        <v>798.5</v>
      </c>
      <c r="AX1605">
        <f>'[1]100_50ft spacing'!H1605</f>
        <v>-1.2020100000000001E-2</v>
      </c>
      <c r="AZ1605">
        <f>'[1]100_50ft spacing'!M1605</f>
        <v>3.194</v>
      </c>
      <c r="BA1605">
        <f>'[1]100_50ft spacing'!N1605</f>
        <v>-1.0115900000000001E-8</v>
      </c>
      <c r="BC1605">
        <v>798.5</v>
      </c>
      <c r="BD1605">
        <v>-1.2020100000000001E-2</v>
      </c>
      <c r="BF1605">
        <v>3.194</v>
      </c>
      <c r="BG1605" s="2">
        <v>-1.0115900000000001E-8</v>
      </c>
      <c r="BI1605">
        <v>3.194</v>
      </c>
      <c r="BJ1605" s="2">
        <v>-1.0115900000000001E-8</v>
      </c>
      <c r="BL1605">
        <v>3.194</v>
      </c>
      <c r="BM1605" s="2">
        <v>-1.0115900000000001E-8</v>
      </c>
      <c r="BO1605">
        <v>3.194</v>
      </c>
      <c r="BP1605" s="2">
        <v>-1.0115900000000001E-8</v>
      </c>
      <c r="BR1605">
        <v>3.194</v>
      </c>
      <c r="BS1605" s="2">
        <v>-1.0115900000000001E-8</v>
      </c>
    </row>
    <row r="1606" spans="1:71" x14ac:dyDescent="0.3">
      <c r="A1606">
        <f>'[1]100_150ft spacing'!A1606</f>
        <v>799</v>
      </c>
      <c r="B1606">
        <f>'[1]100_150ft spacing'!B1606</f>
        <v>-1.2208699999999999E-2</v>
      </c>
      <c r="D1606">
        <f>'[1]100_150ft spacing'!D1606</f>
        <v>3.1960000000000002</v>
      </c>
      <c r="E1606">
        <f>'[1]100_150ft spacing'!E1606</f>
        <v>-4.1596100000000003E-8</v>
      </c>
      <c r="G1606">
        <v>799</v>
      </c>
      <c r="H1606">
        <v>-1.2208699999999999E-2</v>
      </c>
      <c r="J1606">
        <v>3.1960000000000002</v>
      </c>
      <c r="K1606" s="2">
        <v>-4.1595999999999997E-8</v>
      </c>
      <c r="L1606" s="2"/>
      <c r="M1606">
        <v>799</v>
      </c>
      <c r="N1606">
        <v>-1.2208699999999999E-2</v>
      </c>
      <c r="P1606">
        <v>3.1960000000000002</v>
      </c>
      <c r="Q1606" s="2">
        <v>-4.1596800000000001E-8</v>
      </c>
      <c r="R1606" s="2"/>
      <c r="S1606" s="2">
        <v>799</v>
      </c>
      <c r="T1606" s="2">
        <v>-1.2208699999999999E-2</v>
      </c>
      <c r="V1606">
        <v>3.1960000000000002</v>
      </c>
      <c r="W1606" s="2">
        <v>-4.1595899999999999E-8</v>
      </c>
      <c r="X1606" s="2"/>
      <c r="Y1606" s="2">
        <v>799</v>
      </c>
      <c r="Z1606" s="2">
        <v>-1.2208699999999999E-2</v>
      </c>
      <c r="AB1606">
        <v>3.1960000000000002</v>
      </c>
      <c r="AC1606" s="2">
        <v>-4.15958E-8</v>
      </c>
      <c r="AE1606">
        <v>799</v>
      </c>
      <c r="AF1606">
        <v>-1.2208699999999999E-2</v>
      </c>
      <c r="AH1606">
        <v>3.1960000000000002</v>
      </c>
      <c r="AI1606" s="2">
        <v>-4.1595899999999999E-8</v>
      </c>
      <c r="AK1606">
        <v>799</v>
      </c>
      <c r="AL1606">
        <v>-1.2208699999999999E-2</v>
      </c>
      <c r="AN1606">
        <v>3.1960000000000002</v>
      </c>
      <c r="AO1606" s="2">
        <v>-4.1595899999999999E-8</v>
      </c>
      <c r="AQ1606">
        <v>799</v>
      </c>
      <c r="AR1606">
        <v>-1.2208699999999999E-2</v>
      </c>
      <c r="AT1606">
        <v>3.1960000000000002</v>
      </c>
      <c r="AU1606" s="2">
        <v>-4.1595899999999999E-8</v>
      </c>
      <c r="AW1606">
        <f>'[1]100_50ft spacing'!G1606</f>
        <v>799</v>
      </c>
      <c r="AX1606">
        <f>'[1]100_50ft spacing'!H1606</f>
        <v>-1.2208699999999999E-2</v>
      </c>
      <c r="AZ1606">
        <f>'[1]100_50ft spacing'!M1606</f>
        <v>3.1960000000000002</v>
      </c>
      <c r="BA1606">
        <f>'[1]100_50ft spacing'!N1606</f>
        <v>-4.1595899999999999E-8</v>
      </c>
      <c r="BC1606">
        <v>799</v>
      </c>
      <c r="BD1606">
        <v>-1.2208699999999999E-2</v>
      </c>
      <c r="BF1606">
        <v>3.1960000000000002</v>
      </c>
      <c r="BG1606" s="2">
        <v>-4.1595899999999999E-8</v>
      </c>
      <c r="BI1606">
        <v>3.1960000000000002</v>
      </c>
      <c r="BJ1606" s="2">
        <v>-4.1595899999999999E-8</v>
      </c>
      <c r="BL1606">
        <v>3.1960000000000002</v>
      </c>
      <c r="BM1606" s="2">
        <v>-4.1595899999999999E-8</v>
      </c>
      <c r="BO1606">
        <v>3.1960000000000002</v>
      </c>
      <c r="BP1606" s="2">
        <v>-4.1595999999999997E-8</v>
      </c>
      <c r="BR1606">
        <v>3.1960000000000002</v>
      </c>
      <c r="BS1606" s="2">
        <v>-4.1595899999999999E-8</v>
      </c>
    </row>
    <row r="1607" spans="1:71" x14ac:dyDescent="0.3">
      <c r="A1607">
        <f>'[1]100_150ft spacing'!A1607</f>
        <v>799.5</v>
      </c>
      <c r="B1607">
        <f>'[1]100_150ft spacing'!B1607</f>
        <v>-1.2397200000000001E-2</v>
      </c>
      <c r="D1607">
        <f>'[1]100_150ft spacing'!D1607</f>
        <v>3.198</v>
      </c>
      <c r="E1607">
        <f>'[1]100_150ft spacing'!E1607</f>
        <v>-1.0951999999999999E-8</v>
      </c>
      <c r="G1607">
        <v>799.5</v>
      </c>
      <c r="H1607">
        <v>-1.2397200000000001E-2</v>
      </c>
      <c r="J1607">
        <v>3.198</v>
      </c>
      <c r="K1607" s="2">
        <v>-1.09524E-8</v>
      </c>
      <c r="L1607" s="2"/>
      <c r="M1607">
        <v>799.5</v>
      </c>
      <c r="N1607">
        <v>-1.2397200000000001E-2</v>
      </c>
      <c r="P1607">
        <v>3.198</v>
      </c>
      <c r="Q1607" s="2">
        <v>-1.09529E-8</v>
      </c>
      <c r="R1607" s="2"/>
      <c r="S1607" s="2">
        <v>799.5</v>
      </c>
      <c r="T1607" s="2">
        <v>-1.2397200000000001E-2</v>
      </c>
      <c r="V1607">
        <v>3.198</v>
      </c>
      <c r="W1607" s="2">
        <v>-1.09524E-8</v>
      </c>
      <c r="X1607" s="2"/>
      <c r="Y1607" s="2">
        <v>799.5</v>
      </c>
      <c r="Z1607" s="2">
        <v>-1.2397200000000001E-2</v>
      </c>
      <c r="AB1607">
        <v>3.198</v>
      </c>
      <c r="AC1607" s="2">
        <v>-1.0952300000000001E-8</v>
      </c>
      <c r="AE1607">
        <v>799.5</v>
      </c>
      <c r="AF1607">
        <v>-1.2397200000000001E-2</v>
      </c>
      <c r="AH1607">
        <v>3.198</v>
      </c>
      <c r="AI1607" s="2">
        <v>-1.09524E-8</v>
      </c>
      <c r="AK1607">
        <v>799.5</v>
      </c>
      <c r="AL1607">
        <v>-1.2397200000000001E-2</v>
      </c>
      <c r="AN1607">
        <v>3.198</v>
      </c>
      <c r="AO1607" s="2">
        <v>-1.0951900000000001E-8</v>
      </c>
      <c r="AQ1607">
        <v>799.5</v>
      </c>
      <c r="AR1607">
        <v>-1.2397200000000001E-2</v>
      </c>
      <c r="AT1607">
        <v>3.198</v>
      </c>
      <c r="AU1607" s="2">
        <v>-1.09524E-8</v>
      </c>
      <c r="AW1607">
        <f>'[1]100_50ft spacing'!G1607</f>
        <v>799.5</v>
      </c>
      <c r="AX1607">
        <f>'[1]100_50ft spacing'!H1607</f>
        <v>-1.2397200000000001E-2</v>
      </c>
      <c r="AZ1607">
        <f>'[1]100_50ft spacing'!M1607</f>
        <v>3.198</v>
      </c>
      <c r="BA1607">
        <f>'[1]100_50ft spacing'!N1607</f>
        <v>-1.0951900000000001E-8</v>
      </c>
      <c r="BC1607">
        <v>799.5</v>
      </c>
      <c r="BD1607">
        <v>-1.2397200000000001E-2</v>
      </c>
      <c r="BF1607">
        <v>3.198</v>
      </c>
      <c r="BG1607" s="2">
        <v>-1.0952300000000001E-8</v>
      </c>
      <c r="BI1607">
        <v>3.198</v>
      </c>
      <c r="BJ1607" s="2">
        <v>-1.0951900000000001E-8</v>
      </c>
      <c r="BL1607">
        <v>3.198</v>
      </c>
      <c r="BM1607" s="2">
        <v>-1.0951900000000001E-8</v>
      </c>
      <c r="BO1607">
        <v>3.198</v>
      </c>
      <c r="BP1607" s="2">
        <v>-1.09524E-8</v>
      </c>
      <c r="BR1607">
        <v>3.198</v>
      </c>
      <c r="BS1607" s="2">
        <v>-1.0951999999999999E-8</v>
      </c>
    </row>
    <row r="1608" spans="1:71" x14ac:dyDescent="0.3">
      <c r="A1608">
        <f>'[1]100_150ft spacing'!A1608</f>
        <v>800</v>
      </c>
      <c r="B1608">
        <f>'[1]100_150ft spacing'!B1608</f>
        <v>-1.2586099999999999E-2</v>
      </c>
      <c r="D1608">
        <f>'[1]100_150ft spacing'!D1608</f>
        <v>3.2</v>
      </c>
      <c r="E1608">
        <f>'[1]100_150ft spacing'!E1608</f>
        <v>5.8494199999999998E-8</v>
      </c>
      <c r="G1608">
        <v>800</v>
      </c>
      <c r="H1608">
        <v>-1.2586099999999999E-2</v>
      </c>
      <c r="J1608">
        <v>3.2</v>
      </c>
      <c r="K1608" s="2">
        <v>5.8492499999999999E-8</v>
      </c>
      <c r="L1608" s="2"/>
      <c r="M1608">
        <v>800</v>
      </c>
      <c r="N1608">
        <v>-1.2586099999999999E-2</v>
      </c>
      <c r="P1608">
        <v>3.2</v>
      </c>
      <c r="Q1608" s="2">
        <v>5.8493199999999997E-8</v>
      </c>
      <c r="R1608" s="2"/>
      <c r="S1608" s="2">
        <v>800</v>
      </c>
      <c r="T1608" s="2">
        <v>-1.2586099999999999E-2</v>
      </c>
      <c r="V1608">
        <v>3.2</v>
      </c>
      <c r="W1608" s="2">
        <v>5.84924E-8</v>
      </c>
      <c r="X1608" s="2"/>
      <c r="Y1608" s="2">
        <v>800</v>
      </c>
      <c r="Z1608" s="2">
        <v>-1.2586099999999999E-2</v>
      </c>
      <c r="AB1608">
        <v>3.2</v>
      </c>
      <c r="AC1608" s="2">
        <v>5.84924E-8</v>
      </c>
      <c r="AE1608">
        <v>800</v>
      </c>
      <c r="AF1608">
        <v>-1.2586099999999999E-2</v>
      </c>
      <c r="AH1608">
        <v>3.2</v>
      </c>
      <c r="AI1608" s="2">
        <v>5.84924E-8</v>
      </c>
      <c r="AK1608">
        <v>800</v>
      </c>
      <c r="AL1608">
        <v>-1.2586099999999999E-2</v>
      </c>
      <c r="AN1608">
        <v>3.2</v>
      </c>
      <c r="AO1608" s="2">
        <v>5.8494000000000001E-8</v>
      </c>
      <c r="AQ1608">
        <v>800</v>
      </c>
      <c r="AR1608">
        <v>-1.2586099999999999E-2</v>
      </c>
      <c r="AT1608">
        <v>3.2</v>
      </c>
      <c r="AU1608" s="2">
        <v>5.84924E-8</v>
      </c>
      <c r="AW1608">
        <f>'[1]100_50ft spacing'!G1608</f>
        <v>800</v>
      </c>
      <c r="AX1608">
        <f>'[1]100_50ft spacing'!H1608</f>
        <v>-1.2586099999999999E-2</v>
      </c>
      <c r="AZ1608">
        <f>'[1]100_50ft spacing'!M1608</f>
        <v>3.2</v>
      </c>
      <c r="BA1608">
        <f>'[1]100_50ft spacing'!N1608</f>
        <v>5.84941E-8</v>
      </c>
      <c r="BC1608">
        <v>800</v>
      </c>
      <c r="BD1608">
        <v>-1.2586099999999999E-2</v>
      </c>
      <c r="BF1608">
        <v>3.2</v>
      </c>
      <c r="BG1608" s="2">
        <v>5.84924E-8</v>
      </c>
      <c r="BI1608">
        <v>3.2</v>
      </c>
      <c r="BJ1608" s="2">
        <v>5.8494000000000001E-8</v>
      </c>
      <c r="BL1608">
        <v>3.2</v>
      </c>
      <c r="BM1608" s="2">
        <v>5.8494000000000001E-8</v>
      </c>
      <c r="BO1608">
        <v>3.2</v>
      </c>
      <c r="BP1608" s="2">
        <v>5.84924E-8</v>
      </c>
      <c r="BR1608">
        <v>3.2</v>
      </c>
      <c r="BS1608" s="2">
        <v>5.84941E-8</v>
      </c>
    </row>
    <row r="1609" spans="1:71" x14ac:dyDescent="0.3">
      <c r="A1609">
        <f>'[1]100_150ft spacing'!A1609</f>
        <v>800.5</v>
      </c>
      <c r="B1609">
        <f>'[1]100_150ft spacing'!B1609</f>
        <v>-1.27732E-2</v>
      </c>
      <c r="D1609">
        <f>'[1]100_150ft spacing'!D1609</f>
        <v>3.202</v>
      </c>
      <c r="E1609">
        <f>'[1]100_150ft spacing'!E1609</f>
        <v>-2.4822999999999999E-7</v>
      </c>
      <c r="G1609">
        <v>800.5</v>
      </c>
      <c r="H1609">
        <v>-1.27732E-2</v>
      </c>
      <c r="J1609">
        <v>3.202</v>
      </c>
      <c r="K1609" s="2">
        <v>-2.4823300000000002E-7</v>
      </c>
      <c r="L1609" s="2"/>
      <c r="M1609">
        <v>800.5</v>
      </c>
      <c r="N1609">
        <v>-1.27732E-2</v>
      </c>
      <c r="P1609">
        <v>3.202</v>
      </c>
      <c r="Q1609" s="2">
        <v>-2.4822900000000002E-7</v>
      </c>
      <c r="R1609" s="2"/>
      <c r="S1609" s="2">
        <v>800.5</v>
      </c>
      <c r="T1609" s="2">
        <v>-1.27732E-2</v>
      </c>
      <c r="V1609">
        <v>3.202</v>
      </c>
      <c r="W1609" s="2">
        <v>-2.48232E-7</v>
      </c>
      <c r="X1609" s="2"/>
      <c r="Y1609" s="2">
        <v>800.5</v>
      </c>
      <c r="Z1609" s="2">
        <v>-1.27732E-2</v>
      </c>
      <c r="AB1609">
        <v>3.202</v>
      </c>
      <c r="AC1609" s="2">
        <v>-2.48232E-7</v>
      </c>
      <c r="AE1609">
        <v>800.5</v>
      </c>
      <c r="AF1609">
        <v>-1.27732E-2</v>
      </c>
      <c r="AH1609">
        <v>3.202</v>
      </c>
      <c r="AI1609" s="2">
        <v>-2.48232E-7</v>
      </c>
      <c r="AK1609">
        <v>800.5</v>
      </c>
      <c r="AL1609">
        <v>-1.27732E-2</v>
      </c>
      <c r="AN1609">
        <v>3.202</v>
      </c>
      <c r="AO1609" s="2">
        <v>-2.4822900000000002E-7</v>
      </c>
      <c r="AQ1609">
        <v>800.5</v>
      </c>
      <c r="AR1609">
        <v>-1.27732E-2</v>
      </c>
      <c r="AT1609">
        <v>3.202</v>
      </c>
      <c r="AU1609" s="2">
        <v>-2.48232E-7</v>
      </c>
      <c r="AW1609">
        <f>'[1]100_50ft spacing'!G1609</f>
        <v>800.5</v>
      </c>
      <c r="AX1609">
        <f>'[1]100_50ft spacing'!H1609</f>
        <v>-1.27732E-2</v>
      </c>
      <c r="AZ1609">
        <f>'[1]100_50ft spacing'!M1609</f>
        <v>3.202</v>
      </c>
      <c r="BA1609">
        <f>'[1]100_50ft spacing'!N1609</f>
        <v>-2.4822900000000002E-7</v>
      </c>
      <c r="BC1609">
        <v>800.5</v>
      </c>
      <c r="BD1609">
        <v>-1.27732E-2</v>
      </c>
      <c r="BF1609">
        <v>3.202</v>
      </c>
      <c r="BG1609" s="2">
        <v>-2.48232E-7</v>
      </c>
      <c r="BI1609">
        <v>3.202</v>
      </c>
      <c r="BJ1609" s="2">
        <v>-2.4822900000000002E-7</v>
      </c>
      <c r="BL1609">
        <v>3.202</v>
      </c>
      <c r="BM1609" s="2">
        <v>-2.4822900000000002E-7</v>
      </c>
      <c r="BO1609">
        <v>3.202</v>
      </c>
      <c r="BP1609" s="2">
        <v>-2.48232E-7</v>
      </c>
      <c r="BR1609">
        <v>3.202</v>
      </c>
      <c r="BS1609" s="2">
        <v>-2.4822900000000002E-7</v>
      </c>
    </row>
    <row r="1610" spans="1:71" x14ac:dyDescent="0.3">
      <c r="A1610">
        <f>'[1]100_150ft spacing'!A1610</f>
        <v>801</v>
      </c>
      <c r="B1610">
        <f>'[1]100_150ft spacing'!B1610</f>
        <v>-1.29608E-2</v>
      </c>
      <c r="D1610">
        <f>'[1]100_150ft spacing'!D1610</f>
        <v>3.2040000000000002</v>
      </c>
      <c r="E1610">
        <f>'[1]100_150ft spacing'!E1610</f>
        <v>-1.85555E-6</v>
      </c>
      <c r="G1610">
        <v>801</v>
      </c>
      <c r="H1610">
        <v>-1.29608E-2</v>
      </c>
      <c r="J1610">
        <v>3.2040000000000002</v>
      </c>
      <c r="K1610" s="2">
        <v>-1.85556E-6</v>
      </c>
      <c r="L1610" s="2"/>
      <c r="M1610">
        <v>801</v>
      </c>
      <c r="N1610">
        <v>-1.29608E-2</v>
      </c>
      <c r="P1610">
        <v>3.2040000000000002</v>
      </c>
      <c r="Q1610" s="2">
        <v>-1.85555E-6</v>
      </c>
      <c r="R1610" s="2"/>
      <c r="S1610" s="2">
        <v>801</v>
      </c>
      <c r="T1610" s="2">
        <v>-1.29608E-2</v>
      </c>
      <c r="V1610">
        <v>3.2040000000000002</v>
      </c>
      <c r="W1610" s="2">
        <v>-1.85555E-6</v>
      </c>
      <c r="X1610" s="2"/>
      <c r="Y1610" s="2">
        <v>801</v>
      </c>
      <c r="Z1610" s="2">
        <v>-1.29608E-2</v>
      </c>
      <c r="AB1610">
        <v>3.2040000000000002</v>
      </c>
      <c r="AC1610" s="2">
        <v>-1.85555E-6</v>
      </c>
      <c r="AE1610">
        <v>801</v>
      </c>
      <c r="AF1610">
        <v>-1.29608E-2</v>
      </c>
      <c r="AH1610">
        <v>3.2040000000000002</v>
      </c>
      <c r="AI1610" s="2">
        <v>-1.85555E-6</v>
      </c>
      <c r="AK1610">
        <v>801</v>
      </c>
      <c r="AL1610">
        <v>-1.29608E-2</v>
      </c>
      <c r="AN1610">
        <v>3.2040000000000002</v>
      </c>
      <c r="AO1610" s="2">
        <v>-1.85555E-6</v>
      </c>
      <c r="AQ1610">
        <v>801</v>
      </c>
      <c r="AR1610">
        <v>-1.29608E-2</v>
      </c>
      <c r="AT1610">
        <v>3.2040000000000002</v>
      </c>
      <c r="AU1610" s="2">
        <v>-1.85555E-6</v>
      </c>
      <c r="AW1610">
        <f>'[1]100_50ft spacing'!G1610</f>
        <v>801</v>
      </c>
      <c r="AX1610">
        <f>'[1]100_50ft spacing'!H1610</f>
        <v>-1.29608E-2</v>
      </c>
      <c r="AZ1610">
        <f>'[1]100_50ft spacing'!M1610</f>
        <v>3.2040000000000002</v>
      </c>
      <c r="BA1610">
        <f>'[1]100_50ft spacing'!N1610</f>
        <v>-1.85555E-6</v>
      </c>
      <c r="BC1610">
        <v>801</v>
      </c>
      <c r="BD1610">
        <v>-1.29608E-2</v>
      </c>
      <c r="BF1610">
        <v>3.2040000000000002</v>
      </c>
      <c r="BG1610" s="2">
        <v>-1.85555E-6</v>
      </c>
      <c r="BI1610">
        <v>3.2040000000000002</v>
      </c>
      <c r="BJ1610" s="2">
        <v>-1.85555E-6</v>
      </c>
      <c r="BL1610">
        <v>3.2040000000000002</v>
      </c>
      <c r="BM1610" s="2">
        <v>-1.85555E-6</v>
      </c>
      <c r="BO1610">
        <v>3.2040000000000002</v>
      </c>
      <c r="BP1610" s="2">
        <v>-1.85555E-6</v>
      </c>
      <c r="BR1610">
        <v>3.2040000000000002</v>
      </c>
      <c r="BS1610" s="2">
        <v>-1.85555E-6</v>
      </c>
    </row>
    <row r="1611" spans="1:71" x14ac:dyDescent="0.3">
      <c r="A1611">
        <f>'[1]100_150ft spacing'!A1611</f>
        <v>801.5</v>
      </c>
      <c r="B1611">
        <f>'[1]100_150ft spacing'!B1611</f>
        <v>-1.31494E-2</v>
      </c>
      <c r="D1611">
        <f>'[1]100_150ft spacing'!D1611</f>
        <v>3.206</v>
      </c>
      <c r="E1611">
        <f>'[1]100_150ft spacing'!E1611</f>
        <v>-6.0132100000000001E-6</v>
      </c>
      <c r="G1611">
        <v>801.5</v>
      </c>
      <c r="H1611">
        <v>-1.31494E-2</v>
      </c>
      <c r="J1611">
        <v>3.206</v>
      </c>
      <c r="K1611" s="2">
        <v>-6.0132100000000001E-6</v>
      </c>
      <c r="L1611" s="2"/>
      <c r="M1611">
        <v>801.5</v>
      </c>
      <c r="N1611">
        <v>-1.31494E-2</v>
      </c>
      <c r="P1611">
        <v>3.206</v>
      </c>
      <c r="Q1611" s="2">
        <v>-6.0131899999999996E-6</v>
      </c>
      <c r="R1611" s="2"/>
      <c r="S1611" s="2">
        <v>801.5</v>
      </c>
      <c r="T1611" s="2">
        <v>-1.31494E-2</v>
      </c>
      <c r="V1611">
        <v>3.206</v>
      </c>
      <c r="W1611" s="2">
        <v>-6.0132000000000003E-6</v>
      </c>
      <c r="X1611" s="2"/>
      <c r="Y1611" s="2">
        <v>801.5</v>
      </c>
      <c r="Z1611" s="2">
        <v>-1.31494E-2</v>
      </c>
      <c r="AB1611">
        <v>3.206</v>
      </c>
      <c r="AC1611" s="2">
        <v>-6.0131899999999996E-6</v>
      </c>
      <c r="AE1611">
        <v>801.5</v>
      </c>
      <c r="AF1611">
        <v>-1.31494E-2</v>
      </c>
      <c r="AH1611">
        <v>3.206</v>
      </c>
      <c r="AI1611" s="2">
        <v>-6.0132000000000003E-6</v>
      </c>
      <c r="AK1611">
        <v>801.5</v>
      </c>
      <c r="AL1611">
        <v>-1.31494E-2</v>
      </c>
      <c r="AN1611">
        <v>3.206</v>
      </c>
      <c r="AO1611" s="2">
        <v>-6.0131899999999996E-6</v>
      </c>
      <c r="AQ1611">
        <v>801.5</v>
      </c>
      <c r="AR1611">
        <v>-1.31494E-2</v>
      </c>
      <c r="AT1611">
        <v>3.206</v>
      </c>
      <c r="AU1611" s="2">
        <v>-6.0132000000000003E-6</v>
      </c>
      <c r="AW1611">
        <f>'[1]100_50ft spacing'!G1611</f>
        <v>801.5</v>
      </c>
      <c r="AX1611">
        <f>'[1]100_50ft spacing'!H1611</f>
        <v>-1.31494E-2</v>
      </c>
      <c r="AZ1611">
        <f>'[1]100_50ft spacing'!M1611</f>
        <v>3.206</v>
      </c>
      <c r="BA1611">
        <f>'[1]100_50ft spacing'!N1611</f>
        <v>-6.0131899999999996E-6</v>
      </c>
      <c r="BC1611">
        <v>801.5</v>
      </c>
      <c r="BD1611">
        <v>-1.31494E-2</v>
      </c>
      <c r="BF1611">
        <v>3.206</v>
      </c>
      <c r="BG1611" s="2">
        <v>-6.0131899999999996E-6</v>
      </c>
      <c r="BI1611">
        <v>3.206</v>
      </c>
      <c r="BJ1611" s="2">
        <v>-6.0131899999999996E-6</v>
      </c>
      <c r="BL1611">
        <v>3.206</v>
      </c>
      <c r="BM1611" s="2">
        <v>-6.0131899999999996E-6</v>
      </c>
      <c r="BO1611">
        <v>3.206</v>
      </c>
      <c r="BP1611" s="2">
        <v>-6.0132000000000003E-6</v>
      </c>
      <c r="BR1611">
        <v>3.206</v>
      </c>
      <c r="BS1611" s="2">
        <v>-6.0132000000000003E-6</v>
      </c>
    </row>
    <row r="1612" spans="1:71" x14ac:dyDescent="0.3">
      <c r="A1612">
        <f>'[1]100_150ft spacing'!A1612</f>
        <v>802</v>
      </c>
      <c r="B1612">
        <f>'[1]100_150ft spacing'!B1612</f>
        <v>-1.3342E-2</v>
      </c>
      <c r="D1612">
        <f>'[1]100_150ft spacing'!D1612</f>
        <v>3.2080000000000002</v>
      </c>
      <c r="E1612">
        <f>'[1]100_150ft spacing'!E1612</f>
        <v>-1.4150399999999999E-5</v>
      </c>
      <c r="G1612">
        <v>802</v>
      </c>
      <c r="H1612">
        <v>-1.3342E-2</v>
      </c>
      <c r="J1612">
        <v>3.2080000000000002</v>
      </c>
      <c r="K1612" s="2">
        <v>-1.4150399999999999E-5</v>
      </c>
      <c r="L1612" s="2"/>
      <c r="M1612">
        <v>802</v>
      </c>
      <c r="N1612">
        <v>-1.3342E-2</v>
      </c>
      <c r="P1612">
        <v>3.2080000000000002</v>
      </c>
      <c r="Q1612" s="2">
        <v>-1.4150399999999999E-5</v>
      </c>
      <c r="R1612" s="2"/>
      <c r="S1612" s="2">
        <v>802</v>
      </c>
      <c r="T1612" s="2">
        <v>-1.3342E-2</v>
      </c>
      <c r="V1612">
        <v>3.2080000000000002</v>
      </c>
      <c r="W1612" s="2">
        <v>-1.4150399999999999E-5</v>
      </c>
      <c r="X1612" s="2"/>
      <c r="Y1612" s="2">
        <v>802</v>
      </c>
      <c r="Z1612" s="2">
        <v>-1.3342E-2</v>
      </c>
      <c r="AB1612">
        <v>3.2080000000000002</v>
      </c>
      <c r="AC1612" s="2">
        <v>-1.4150399999999999E-5</v>
      </c>
      <c r="AE1612">
        <v>802</v>
      </c>
      <c r="AF1612">
        <v>-1.3342E-2</v>
      </c>
      <c r="AH1612">
        <v>3.2080000000000002</v>
      </c>
      <c r="AI1612" s="2">
        <v>-1.4150399999999999E-5</v>
      </c>
      <c r="AK1612">
        <v>802</v>
      </c>
      <c r="AL1612">
        <v>-1.3342E-2</v>
      </c>
      <c r="AN1612">
        <v>3.2080000000000002</v>
      </c>
      <c r="AO1612" s="2">
        <v>-1.4150399999999999E-5</v>
      </c>
      <c r="AQ1612">
        <v>802</v>
      </c>
      <c r="AR1612">
        <v>-1.3342E-2</v>
      </c>
      <c r="AT1612">
        <v>3.2080000000000002</v>
      </c>
      <c r="AU1612" s="2">
        <v>-1.4150399999999999E-5</v>
      </c>
      <c r="AW1612">
        <f>'[1]100_50ft spacing'!G1612</f>
        <v>802</v>
      </c>
      <c r="AX1612">
        <f>'[1]100_50ft spacing'!H1612</f>
        <v>-1.3342E-2</v>
      </c>
      <c r="AZ1612">
        <f>'[1]100_50ft spacing'!M1612</f>
        <v>3.2080000000000002</v>
      </c>
      <c r="BA1612">
        <f>'[1]100_50ft spacing'!N1612</f>
        <v>-1.4150399999999999E-5</v>
      </c>
      <c r="BC1612">
        <v>802</v>
      </c>
      <c r="BD1612">
        <v>-1.3342E-2</v>
      </c>
      <c r="BF1612">
        <v>3.2080000000000002</v>
      </c>
      <c r="BG1612" s="2">
        <v>-1.4150399999999999E-5</v>
      </c>
      <c r="BI1612">
        <v>3.2080000000000002</v>
      </c>
      <c r="BJ1612" s="2">
        <v>-1.4150399999999999E-5</v>
      </c>
      <c r="BL1612">
        <v>3.2080000000000002</v>
      </c>
      <c r="BM1612" s="2">
        <v>-1.4150399999999999E-5</v>
      </c>
      <c r="BO1612">
        <v>3.2080000000000002</v>
      </c>
      <c r="BP1612" s="2">
        <v>-1.4150399999999999E-5</v>
      </c>
      <c r="BR1612">
        <v>3.2080000000000002</v>
      </c>
      <c r="BS1612" s="2">
        <v>-1.4150399999999999E-5</v>
      </c>
    </row>
    <row r="1613" spans="1:71" x14ac:dyDescent="0.3">
      <c r="A1613">
        <f>'[1]100_150ft spacing'!A1613</f>
        <v>802.5</v>
      </c>
      <c r="B1613">
        <f>'[1]100_150ft spacing'!B1613</f>
        <v>-1.35265E-2</v>
      </c>
      <c r="D1613">
        <f>'[1]100_150ft spacing'!D1613</f>
        <v>3.21</v>
      </c>
      <c r="E1613">
        <f>'[1]100_150ft spacing'!E1613</f>
        <v>-2.7819800000000001E-5</v>
      </c>
      <c r="G1613">
        <v>802.5</v>
      </c>
      <c r="H1613">
        <v>-1.35265E-2</v>
      </c>
      <c r="J1613">
        <v>3.21</v>
      </c>
      <c r="K1613" s="2">
        <v>-2.7819800000000001E-5</v>
      </c>
      <c r="L1613" s="2"/>
      <c r="M1613">
        <v>802.5</v>
      </c>
      <c r="N1613">
        <v>-1.35265E-2</v>
      </c>
      <c r="P1613">
        <v>3.21</v>
      </c>
      <c r="Q1613" s="2">
        <v>-2.7819900000000001E-5</v>
      </c>
      <c r="R1613" s="2"/>
      <c r="S1613" s="2">
        <v>802.5</v>
      </c>
      <c r="T1613" s="2">
        <v>-1.35265E-2</v>
      </c>
      <c r="V1613">
        <v>3.21</v>
      </c>
      <c r="W1613" s="2">
        <v>-2.7819700000000001E-5</v>
      </c>
      <c r="X1613" s="2"/>
      <c r="Y1613" s="2">
        <v>802.5</v>
      </c>
      <c r="Z1613" s="2">
        <v>-1.35265E-2</v>
      </c>
      <c r="AB1613">
        <v>3.21</v>
      </c>
      <c r="AC1613" s="2">
        <v>-2.7819700000000001E-5</v>
      </c>
      <c r="AE1613">
        <v>802.5</v>
      </c>
      <c r="AF1613">
        <v>-1.35265E-2</v>
      </c>
      <c r="AH1613">
        <v>3.21</v>
      </c>
      <c r="AI1613" s="2">
        <v>-2.7819700000000001E-5</v>
      </c>
      <c r="AK1613">
        <v>802.5</v>
      </c>
      <c r="AL1613">
        <v>-1.35265E-2</v>
      </c>
      <c r="AN1613">
        <v>3.21</v>
      </c>
      <c r="AO1613" s="2">
        <v>-2.7819700000000001E-5</v>
      </c>
      <c r="AQ1613">
        <v>802.5</v>
      </c>
      <c r="AR1613">
        <v>-1.35265E-2</v>
      </c>
      <c r="AT1613">
        <v>3.21</v>
      </c>
      <c r="AU1613" s="2">
        <v>-2.7819700000000001E-5</v>
      </c>
      <c r="AW1613">
        <f>'[1]100_50ft spacing'!G1613</f>
        <v>802.5</v>
      </c>
      <c r="AX1613">
        <f>'[1]100_50ft spacing'!H1613</f>
        <v>-1.35265E-2</v>
      </c>
      <c r="AZ1613">
        <f>'[1]100_50ft spacing'!M1613</f>
        <v>3.21</v>
      </c>
      <c r="BA1613">
        <f>'[1]100_50ft spacing'!N1613</f>
        <v>-2.7819700000000001E-5</v>
      </c>
      <c r="BC1613">
        <v>802.5</v>
      </c>
      <c r="BD1613">
        <v>-1.35265E-2</v>
      </c>
      <c r="BF1613">
        <v>3.21</v>
      </c>
      <c r="BG1613" s="2">
        <v>-2.7819700000000001E-5</v>
      </c>
      <c r="BI1613">
        <v>3.21</v>
      </c>
      <c r="BJ1613" s="2">
        <v>-2.7819700000000001E-5</v>
      </c>
      <c r="BL1613">
        <v>3.21</v>
      </c>
      <c r="BM1613" s="2">
        <v>-2.7819700000000001E-5</v>
      </c>
      <c r="BO1613">
        <v>3.21</v>
      </c>
      <c r="BP1613" s="2">
        <v>-2.7819800000000001E-5</v>
      </c>
      <c r="BR1613">
        <v>3.21</v>
      </c>
      <c r="BS1613" s="2">
        <v>-2.7819700000000001E-5</v>
      </c>
    </row>
    <row r="1614" spans="1:71" x14ac:dyDescent="0.3">
      <c r="A1614">
        <f>'[1]100_150ft spacing'!A1614</f>
        <v>803</v>
      </c>
      <c r="B1614">
        <f>'[1]100_150ft spacing'!B1614</f>
        <v>-1.3687599999999999E-2</v>
      </c>
      <c r="D1614">
        <f>'[1]100_150ft spacing'!D1614</f>
        <v>3.2120000000000002</v>
      </c>
      <c r="E1614">
        <f>'[1]100_150ft spacing'!E1614</f>
        <v>-4.8511299999999997E-5</v>
      </c>
      <c r="G1614">
        <v>803</v>
      </c>
      <c r="H1614">
        <v>-1.3687599999999999E-2</v>
      </c>
      <c r="J1614">
        <v>3.2120000000000002</v>
      </c>
      <c r="K1614" s="2">
        <v>-4.8511299999999997E-5</v>
      </c>
      <c r="L1614" s="2"/>
      <c r="M1614">
        <v>803</v>
      </c>
      <c r="N1614">
        <v>-1.3687599999999999E-2</v>
      </c>
      <c r="P1614">
        <v>3.2120000000000002</v>
      </c>
      <c r="Q1614" s="2">
        <v>-4.8511499999999998E-5</v>
      </c>
      <c r="R1614" s="2"/>
      <c r="S1614" s="2">
        <v>803</v>
      </c>
      <c r="T1614" s="2">
        <v>-1.3687599999999999E-2</v>
      </c>
      <c r="V1614">
        <v>3.2120000000000002</v>
      </c>
      <c r="W1614" s="2">
        <v>-4.8511199999999997E-5</v>
      </c>
      <c r="X1614" s="2"/>
      <c r="Y1614" s="2">
        <v>803</v>
      </c>
      <c r="Z1614" s="2">
        <v>-1.3687599999999999E-2</v>
      </c>
      <c r="AB1614">
        <v>3.2120000000000002</v>
      </c>
      <c r="AC1614" s="2">
        <v>-4.8511099999999997E-5</v>
      </c>
      <c r="AE1614">
        <v>803</v>
      </c>
      <c r="AF1614">
        <v>-1.3687599999999999E-2</v>
      </c>
      <c r="AH1614">
        <v>3.2120000000000002</v>
      </c>
      <c r="AI1614" s="2">
        <v>-4.8511199999999997E-5</v>
      </c>
      <c r="AK1614">
        <v>803</v>
      </c>
      <c r="AL1614">
        <v>-1.3687599999999999E-2</v>
      </c>
      <c r="AN1614">
        <v>3.2120000000000002</v>
      </c>
      <c r="AO1614" s="2">
        <v>-4.8511199999999997E-5</v>
      </c>
      <c r="AQ1614">
        <v>803</v>
      </c>
      <c r="AR1614">
        <v>-1.3687599999999999E-2</v>
      </c>
      <c r="AT1614">
        <v>3.2120000000000002</v>
      </c>
      <c r="AU1614" s="2">
        <v>-4.8511199999999997E-5</v>
      </c>
      <c r="AW1614">
        <f>'[1]100_50ft spacing'!G1614</f>
        <v>803</v>
      </c>
      <c r="AX1614">
        <f>'[1]100_50ft spacing'!H1614</f>
        <v>-1.3687599999999999E-2</v>
      </c>
      <c r="AZ1614">
        <f>'[1]100_50ft spacing'!M1614</f>
        <v>3.2120000000000002</v>
      </c>
      <c r="BA1614">
        <f>'[1]100_50ft spacing'!N1614</f>
        <v>-4.8511199999999997E-5</v>
      </c>
      <c r="BC1614">
        <v>803</v>
      </c>
      <c r="BD1614">
        <v>-1.3687599999999999E-2</v>
      </c>
      <c r="BF1614">
        <v>3.2120000000000002</v>
      </c>
      <c r="BG1614" s="2">
        <v>-4.8511199999999997E-5</v>
      </c>
      <c r="BI1614">
        <v>3.2120000000000002</v>
      </c>
      <c r="BJ1614" s="2">
        <v>-4.8511199999999997E-5</v>
      </c>
      <c r="BL1614">
        <v>3.2120000000000002</v>
      </c>
      <c r="BM1614" s="2">
        <v>-4.8511199999999997E-5</v>
      </c>
      <c r="BO1614">
        <v>3.2120000000000002</v>
      </c>
      <c r="BP1614" s="2">
        <v>-4.8511199999999997E-5</v>
      </c>
      <c r="BR1614">
        <v>3.2120000000000002</v>
      </c>
      <c r="BS1614" s="2">
        <v>-4.8511199999999997E-5</v>
      </c>
    </row>
    <row r="1615" spans="1:71" x14ac:dyDescent="0.3">
      <c r="A1615">
        <f>'[1]100_150ft spacing'!A1615</f>
        <v>803.5</v>
      </c>
      <c r="B1615">
        <f>'[1]100_150ft spacing'!B1615</f>
        <v>-1.3850599999999999E-2</v>
      </c>
      <c r="D1615">
        <f>'[1]100_150ft spacing'!D1615</f>
        <v>3.214</v>
      </c>
      <c r="E1615">
        <f>'[1]100_150ft spacing'!E1615</f>
        <v>-7.7406700000000005E-5</v>
      </c>
      <c r="G1615">
        <v>803.5</v>
      </c>
      <c r="H1615">
        <v>-1.3850599999999999E-2</v>
      </c>
      <c r="J1615">
        <v>3.214</v>
      </c>
      <c r="K1615" s="2">
        <v>-7.7406700000000005E-5</v>
      </c>
      <c r="L1615" s="2"/>
      <c r="M1615">
        <v>803.5</v>
      </c>
      <c r="N1615">
        <v>-1.3850599999999999E-2</v>
      </c>
      <c r="P1615">
        <v>3.214</v>
      </c>
      <c r="Q1615" s="2">
        <v>-7.7406900000000006E-5</v>
      </c>
      <c r="R1615" s="2"/>
      <c r="S1615" s="2">
        <v>803.5</v>
      </c>
      <c r="T1615" s="2">
        <v>-1.3850599999999999E-2</v>
      </c>
      <c r="V1615">
        <v>3.214</v>
      </c>
      <c r="W1615" s="2">
        <v>-7.7406500000000005E-5</v>
      </c>
      <c r="X1615" s="2"/>
      <c r="Y1615" s="2">
        <v>803.5</v>
      </c>
      <c r="Z1615" s="2">
        <v>-1.3850599999999999E-2</v>
      </c>
      <c r="AB1615">
        <v>3.214</v>
      </c>
      <c r="AC1615" s="2">
        <v>-7.7406399999999998E-5</v>
      </c>
      <c r="AE1615">
        <v>803.5</v>
      </c>
      <c r="AF1615">
        <v>-1.3850599999999999E-2</v>
      </c>
      <c r="AH1615">
        <v>3.214</v>
      </c>
      <c r="AI1615" s="2">
        <v>-7.7406500000000005E-5</v>
      </c>
      <c r="AK1615">
        <v>803.5</v>
      </c>
      <c r="AL1615">
        <v>-1.3850599999999999E-2</v>
      </c>
      <c r="AN1615">
        <v>3.214</v>
      </c>
      <c r="AO1615" s="2">
        <v>-7.7406399999999998E-5</v>
      </c>
      <c r="AQ1615">
        <v>803.5</v>
      </c>
      <c r="AR1615">
        <v>-1.3850599999999999E-2</v>
      </c>
      <c r="AT1615">
        <v>3.214</v>
      </c>
      <c r="AU1615" s="2">
        <v>-7.7406399999999998E-5</v>
      </c>
      <c r="AW1615">
        <f>'[1]100_50ft spacing'!G1615</f>
        <v>803.5</v>
      </c>
      <c r="AX1615">
        <f>'[1]100_50ft spacing'!H1615</f>
        <v>-1.3850599999999999E-2</v>
      </c>
      <c r="AZ1615">
        <f>'[1]100_50ft spacing'!M1615</f>
        <v>3.214</v>
      </c>
      <c r="BA1615">
        <f>'[1]100_50ft spacing'!N1615</f>
        <v>-7.7406399999999998E-5</v>
      </c>
      <c r="BC1615">
        <v>803.5</v>
      </c>
      <c r="BD1615">
        <v>-1.3850599999999999E-2</v>
      </c>
      <c r="BF1615">
        <v>3.214</v>
      </c>
      <c r="BG1615" s="2">
        <v>-7.7406399999999998E-5</v>
      </c>
      <c r="BI1615">
        <v>3.214</v>
      </c>
      <c r="BJ1615" s="2">
        <v>-7.7406500000000005E-5</v>
      </c>
      <c r="BL1615">
        <v>3.214</v>
      </c>
      <c r="BM1615" s="2">
        <v>-7.7406500000000005E-5</v>
      </c>
      <c r="BO1615">
        <v>3.214</v>
      </c>
      <c r="BP1615" s="2">
        <v>-7.7406500000000005E-5</v>
      </c>
      <c r="BR1615">
        <v>3.214</v>
      </c>
      <c r="BS1615" s="2">
        <v>-7.7406500000000005E-5</v>
      </c>
    </row>
    <row r="1616" spans="1:71" x14ac:dyDescent="0.3">
      <c r="A1616">
        <f>'[1]100_150ft spacing'!A1616</f>
        <v>804</v>
      </c>
      <c r="B1616">
        <f>'[1]100_150ft spacing'!B1616</f>
        <v>-1.4094799999999999E-2</v>
      </c>
      <c r="D1616">
        <f>'[1]100_150ft spacing'!D1616</f>
        <v>3.2160000000000002</v>
      </c>
      <c r="E1616">
        <f>'[1]100_150ft spacing'!E1616</f>
        <v>-1.15429E-4</v>
      </c>
      <c r="G1616">
        <v>804</v>
      </c>
      <c r="H1616">
        <v>-1.4094799999999999E-2</v>
      </c>
      <c r="J1616">
        <v>3.2160000000000002</v>
      </c>
      <c r="K1616" s="2">
        <v>-1.15429E-4</v>
      </c>
      <c r="L1616" s="2"/>
      <c r="M1616">
        <v>804</v>
      </c>
      <c r="N1616">
        <v>-1.4094799999999999E-2</v>
      </c>
      <c r="P1616">
        <v>3.2160000000000002</v>
      </c>
      <c r="Q1616" s="2">
        <v>-1.1543E-4</v>
      </c>
      <c r="R1616" s="2"/>
      <c r="S1616" s="2">
        <v>804</v>
      </c>
      <c r="T1616" s="2">
        <v>-1.4094799999999999E-2</v>
      </c>
      <c r="V1616">
        <v>3.2160000000000002</v>
      </c>
      <c r="W1616" s="2">
        <v>-1.15429E-4</v>
      </c>
      <c r="X1616" s="2"/>
      <c r="Y1616" s="2">
        <v>804</v>
      </c>
      <c r="Z1616" s="2">
        <v>-1.4094799999999999E-2</v>
      </c>
      <c r="AB1616">
        <v>3.2160000000000002</v>
      </c>
      <c r="AC1616" s="2">
        <v>-1.15429E-4</v>
      </c>
      <c r="AE1616">
        <v>804</v>
      </c>
      <c r="AF1616">
        <v>-1.4094799999999999E-2</v>
      </c>
      <c r="AH1616">
        <v>3.2160000000000002</v>
      </c>
      <c r="AI1616" s="2">
        <v>-1.15429E-4</v>
      </c>
      <c r="AK1616">
        <v>804</v>
      </c>
      <c r="AL1616">
        <v>-1.4094799999999999E-2</v>
      </c>
      <c r="AN1616">
        <v>3.2160000000000002</v>
      </c>
      <c r="AO1616" s="2">
        <v>-1.15429E-4</v>
      </c>
      <c r="AQ1616">
        <v>804</v>
      </c>
      <c r="AR1616">
        <v>-1.4094799999999999E-2</v>
      </c>
      <c r="AT1616">
        <v>3.2160000000000002</v>
      </c>
      <c r="AU1616" s="2">
        <v>-1.15429E-4</v>
      </c>
      <c r="AW1616">
        <f>'[1]100_50ft spacing'!G1616</f>
        <v>804</v>
      </c>
      <c r="AX1616">
        <f>'[1]100_50ft spacing'!H1616</f>
        <v>-1.4094799999999999E-2</v>
      </c>
      <c r="AZ1616">
        <f>'[1]100_50ft spacing'!M1616</f>
        <v>3.2160000000000002</v>
      </c>
      <c r="BA1616">
        <f>'[1]100_50ft spacing'!N1616</f>
        <v>-1.15429E-4</v>
      </c>
      <c r="BC1616">
        <v>804</v>
      </c>
      <c r="BD1616">
        <v>-1.4094799999999999E-2</v>
      </c>
      <c r="BF1616">
        <v>3.2160000000000002</v>
      </c>
      <c r="BG1616" s="2">
        <v>-1.15429E-4</v>
      </c>
      <c r="BI1616">
        <v>3.2160000000000002</v>
      </c>
      <c r="BJ1616" s="2">
        <v>-1.15429E-4</v>
      </c>
      <c r="BL1616">
        <v>3.2160000000000002</v>
      </c>
      <c r="BM1616" s="2">
        <v>-1.15429E-4</v>
      </c>
      <c r="BO1616">
        <v>3.2160000000000002</v>
      </c>
      <c r="BP1616" s="2">
        <v>-1.15429E-4</v>
      </c>
      <c r="BR1616">
        <v>3.2160000000000002</v>
      </c>
      <c r="BS1616" s="2">
        <v>-1.15429E-4</v>
      </c>
    </row>
    <row r="1617" spans="1:71" x14ac:dyDescent="0.3">
      <c r="A1617">
        <f>'[1]100_150ft spacing'!A1617</f>
        <v>804.5</v>
      </c>
      <c r="B1617">
        <f>'[1]100_150ft spacing'!B1617</f>
        <v>-1.44767E-2</v>
      </c>
      <c r="D1617">
        <f>'[1]100_150ft spacing'!D1617</f>
        <v>3.218</v>
      </c>
      <c r="E1617">
        <f>'[1]100_150ft spacing'!E1617</f>
        <v>-1.6370100000000001E-4</v>
      </c>
      <c r="G1617">
        <v>804.5</v>
      </c>
      <c r="H1617">
        <v>-1.44767E-2</v>
      </c>
      <c r="J1617">
        <v>3.218</v>
      </c>
      <c r="K1617" s="2">
        <v>-1.6370100000000001E-4</v>
      </c>
      <c r="L1617" s="2"/>
      <c r="M1617">
        <v>804.5</v>
      </c>
      <c r="N1617">
        <v>-1.44767E-2</v>
      </c>
      <c r="P1617">
        <v>3.218</v>
      </c>
      <c r="Q1617" s="2">
        <v>-1.63702E-4</v>
      </c>
      <c r="R1617" s="2"/>
      <c r="S1617" s="2">
        <v>804.5</v>
      </c>
      <c r="T1617" s="2">
        <v>-1.44767E-2</v>
      </c>
      <c r="V1617">
        <v>3.218</v>
      </c>
      <c r="W1617" s="2">
        <v>-1.6370100000000001E-4</v>
      </c>
      <c r="X1617" s="2"/>
      <c r="Y1617" s="2">
        <v>804.5</v>
      </c>
      <c r="Z1617" s="2">
        <v>-1.44767E-2</v>
      </c>
      <c r="AB1617">
        <v>3.218</v>
      </c>
      <c r="AC1617" s="2">
        <v>-1.6370100000000001E-4</v>
      </c>
      <c r="AE1617">
        <v>804.5</v>
      </c>
      <c r="AF1617">
        <v>-1.44767E-2</v>
      </c>
      <c r="AH1617">
        <v>3.218</v>
      </c>
      <c r="AI1617" s="2">
        <v>-1.6370100000000001E-4</v>
      </c>
      <c r="AK1617">
        <v>804.5</v>
      </c>
      <c r="AL1617">
        <v>-1.44767E-2</v>
      </c>
      <c r="AN1617">
        <v>3.218</v>
      </c>
      <c r="AO1617" s="2">
        <v>-1.6369999999999999E-4</v>
      </c>
      <c r="AQ1617">
        <v>804.5</v>
      </c>
      <c r="AR1617">
        <v>-1.44767E-2</v>
      </c>
      <c r="AT1617">
        <v>3.218</v>
      </c>
      <c r="AU1617" s="2">
        <v>-1.6370100000000001E-4</v>
      </c>
      <c r="AW1617">
        <f>'[1]100_50ft spacing'!G1617</f>
        <v>804.5</v>
      </c>
      <c r="AX1617">
        <f>'[1]100_50ft spacing'!H1617</f>
        <v>-1.44767E-2</v>
      </c>
      <c r="AZ1617">
        <f>'[1]100_50ft spacing'!M1617</f>
        <v>3.218</v>
      </c>
      <c r="BA1617">
        <f>'[1]100_50ft spacing'!N1617</f>
        <v>-1.6370100000000001E-4</v>
      </c>
      <c r="BC1617">
        <v>804.5</v>
      </c>
      <c r="BD1617">
        <v>-1.44767E-2</v>
      </c>
      <c r="BF1617">
        <v>3.218</v>
      </c>
      <c r="BG1617" s="2">
        <v>-1.6370100000000001E-4</v>
      </c>
      <c r="BI1617">
        <v>3.218</v>
      </c>
      <c r="BJ1617" s="2">
        <v>-1.6370100000000001E-4</v>
      </c>
      <c r="BL1617">
        <v>3.218</v>
      </c>
      <c r="BM1617" s="2">
        <v>-1.6370100000000001E-4</v>
      </c>
      <c r="BO1617">
        <v>3.218</v>
      </c>
      <c r="BP1617" s="2">
        <v>-1.6370100000000001E-4</v>
      </c>
      <c r="BR1617">
        <v>3.218</v>
      </c>
      <c r="BS1617" s="2">
        <v>-1.6370100000000001E-4</v>
      </c>
    </row>
    <row r="1618" spans="1:71" x14ac:dyDescent="0.3">
      <c r="A1618">
        <f>'[1]100_150ft spacing'!A1618</f>
        <v>805</v>
      </c>
      <c r="B1618">
        <f>'[1]100_150ft spacing'!B1618</f>
        <v>-1.49368E-2</v>
      </c>
      <c r="D1618">
        <f>'[1]100_150ft spacing'!D1618</f>
        <v>3.22</v>
      </c>
      <c r="E1618">
        <f>'[1]100_150ft spacing'!E1618</f>
        <v>-2.2348600000000001E-4</v>
      </c>
      <c r="G1618">
        <v>805</v>
      </c>
      <c r="H1618">
        <v>-1.49368E-2</v>
      </c>
      <c r="J1618">
        <v>3.22</v>
      </c>
      <c r="K1618" s="2">
        <v>-2.23487E-4</v>
      </c>
      <c r="L1618" s="2"/>
      <c r="M1618">
        <v>805</v>
      </c>
      <c r="N1618">
        <v>-1.49368E-2</v>
      </c>
      <c r="P1618">
        <v>3.22</v>
      </c>
      <c r="Q1618" s="2">
        <v>-2.23487E-4</v>
      </c>
      <c r="R1618" s="2"/>
      <c r="S1618" s="2">
        <v>805</v>
      </c>
      <c r="T1618" s="2">
        <v>-1.49368E-2</v>
      </c>
      <c r="V1618">
        <v>3.22</v>
      </c>
      <c r="W1618" s="2">
        <v>-2.2348600000000001E-4</v>
      </c>
      <c r="X1618" s="2"/>
      <c r="Y1618" s="2">
        <v>805</v>
      </c>
      <c r="Z1618" s="2">
        <v>-1.49368E-2</v>
      </c>
      <c r="AB1618">
        <v>3.22</v>
      </c>
      <c r="AC1618" s="2">
        <v>-2.2348600000000001E-4</v>
      </c>
      <c r="AE1618">
        <v>805</v>
      </c>
      <c r="AF1618">
        <v>-1.49368E-2</v>
      </c>
      <c r="AH1618">
        <v>3.22</v>
      </c>
      <c r="AI1618" s="2">
        <v>-2.2348600000000001E-4</v>
      </c>
      <c r="AK1618">
        <v>805</v>
      </c>
      <c r="AL1618">
        <v>-1.49368E-2</v>
      </c>
      <c r="AN1618">
        <v>3.22</v>
      </c>
      <c r="AO1618" s="2">
        <v>-2.2348499999999999E-4</v>
      </c>
      <c r="AQ1618">
        <v>805</v>
      </c>
      <c r="AR1618">
        <v>-1.49368E-2</v>
      </c>
      <c r="AT1618">
        <v>3.22</v>
      </c>
      <c r="AU1618" s="2">
        <v>-2.2348499999999999E-4</v>
      </c>
      <c r="AW1618">
        <f>'[1]100_50ft spacing'!G1618</f>
        <v>805</v>
      </c>
      <c r="AX1618">
        <f>'[1]100_50ft spacing'!H1618</f>
        <v>-1.49368E-2</v>
      </c>
      <c r="AZ1618">
        <f>'[1]100_50ft spacing'!M1618</f>
        <v>3.22</v>
      </c>
      <c r="BA1618">
        <f>'[1]100_50ft spacing'!N1618</f>
        <v>-2.2348600000000001E-4</v>
      </c>
      <c r="BC1618">
        <v>805</v>
      </c>
      <c r="BD1618">
        <v>-1.49368E-2</v>
      </c>
      <c r="BF1618">
        <v>3.22</v>
      </c>
      <c r="BG1618" s="2">
        <v>-2.2348600000000001E-4</v>
      </c>
      <c r="BI1618">
        <v>3.22</v>
      </c>
      <c r="BJ1618" s="2">
        <v>-2.2348600000000001E-4</v>
      </c>
      <c r="BL1618">
        <v>3.22</v>
      </c>
      <c r="BM1618" s="2">
        <v>-2.2348600000000001E-4</v>
      </c>
      <c r="BO1618">
        <v>3.22</v>
      </c>
      <c r="BP1618" s="2">
        <v>-2.23487E-4</v>
      </c>
      <c r="BR1618">
        <v>3.22</v>
      </c>
      <c r="BS1618" s="2">
        <v>-2.2348600000000001E-4</v>
      </c>
    </row>
    <row r="1619" spans="1:71" x14ac:dyDescent="0.3">
      <c r="A1619">
        <f>'[1]100_150ft spacing'!A1619</f>
        <v>805.5</v>
      </c>
      <c r="B1619">
        <f>'[1]100_150ft spacing'!B1619</f>
        <v>-1.53916E-2</v>
      </c>
      <c r="D1619">
        <f>'[1]100_150ft spacing'!D1619</f>
        <v>3.222</v>
      </c>
      <c r="E1619">
        <f>'[1]100_150ft spacing'!E1619</f>
        <v>-2.9544899999999998E-4</v>
      </c>
      <c r="G1619">
        <v>805.5</v>
      </c>
      <c r="H1619">
        <v>-1.53916E-2</v>
      </c>
      <c r="J1619">
        <v>3.222</v>
      </c>
      <c r="K1619" s="2">
        <v>-2.9544899999999998E-4</v>
      </c>
      <c r="L1619" s="2"/>
      <c r="M1619">
        <v>805.5</v>
      </c>
      <c r="N1619">
        <v>-1.53916E-2</v>
      </c>
      <c r="P1619">
        <v>3.222</v>
      </c>
      <c r="Q1619" s="2">
        <v>-2.9544899999999998E-4</v>
      </c>
      <c r="R1619" s="2"/>
      <c r="S1619" s="2">
        <v>805.5</v>
      </c>
      <c r="T1619" s="2">
        <v>-1.53916E-2</v>
      </c>
      <c r="V1619">
        <v>3.222</v>
      </c>
      <c r="W1619" s="2">
        <v>-2.9544899999999998E-4</v>
      </c>
      <c r="X1619" s="2"/>
      <c r="Y1619" s="2">
        <v>805.5</v>
      </c>
      <c r="Z1619" s="2">
        <v>-1.53916E-2</v>
      </c>
      <c r="AB1619">
        <v>3.222</v>
      </c>
      <c r="AC1619" s="2">
        <v>-2.9544800000000002E-4</v>
      </c>
      <c r="AE1619">
        <v>805.5</v>
      </c>
      <c r="AF1619">
        <v>-1.53916E-2</v>
      </c>
      <c r="AH1619">
        <v>3.222</v>
      </c>
      <c r="AI1619" s="2">
        <v>-2.9544800000000002E-4</v>
      </c>
      <c r="AK1619">
        <v>805.5</v>
      </c>
      <c r="AL1619">
        <v>-1.53916E-2</v>
      </c>
      <c r="AN1619">
        <v>3.222</v>
      </c>
      <c r="AO1619" s="2">
        <v>-2.9544700000000001E-4</v>
      </c>
      <c r="AQ1619">
        <v>805.5</v>
      </c>
      <c r="AR1619">
        <v>-1.53916E-2</v>
      </c>
      <c r="AT1619">
        <v>3.222</v>
      </c>
      <c r="AU1619" s="2">
        <v>-2.9544700000000001E-4</v>
      </c>
      <c r="AW1619">
        <f>'[1]100_50ft spacing'!G1619</f>
        <v>805.5</v>
      </c>
      <c r="AX1619">
        <f>'[1]100_50ft spacing'!H1619</f>
        <v>-1.53916E-2</v>
      </c>
      <c r="AZ1619">
        <f>'[1]100_50ft spacing'!M1619</f>
        <v>3.222</v>
      </c>
      <c r="BA1619">
        <f>'[1]100_50ft spacing'!N1619</f>
        <v>-2.9544800000000002E-4</v>
      </c>
      <c r="BC1619">
        <v>805.5</v>
      </c>
      <c r="BD1619">
        <v>-1.53916E-2</v>
      </c>
      <c r="BF1619">
        <v>3.222</v>
      </c>
      <c r="BG1619" s="2">
        <v>-2.9544800000000002E-4</v>
      </c>
      <c r="BI1619">
        <v>3.222</v>
      </c>
      <c r="BJ1619" s="2">
        <v>-2.9544800000000002E-4</v>
      </c>
      <c r="BL1619">
        <v>3.222</v>
      </c>
      <c r="BM1619" s="2">
        <v>-2.9544899999999998E-4</v>
      </c>
      <c r="BO1619">
        <v>3.222</v>
      </c>
      <c r="BP1619" s="2">
        <v>-2.9544899999999998E-4</v>
      </c>
      <c r="BR1619">
        <v>3.222</v>
      </c>
      <c r="BS1619" s="2">
        <v>-2.9544800000000002E-4</v>
      </c>
    </row>
    <row r="1620" spans="1:71" x14ac:dyDescent="0.3">
      <c r="A1620">
        <f>'[1]100_150ft spacing'!A1620</f>
        <v>806</v>
      </c>
      <c r="B1620">
        <f>'[1]100_150ft spacing'!B1620</f>
        <v>-1.5817600000000001E-2</v>
      </c>
      <c r="D1620">
        <f>'[1]100_150ft spacing'!D1620</f>
        <v>3.2240000000000002</v>
      </c>
      <c r="E1620">
        <f>'[1]100_150ft spacing'!E1620</f>
        <v>-3.80016E-4</v>
      </c>
      <c r="G1620">
        <v>806</v>
      </c>
      <c r="H1620">
        <v>-1.5817600000000001E-2</v>
      </c>
      <c r="J1620">
        <v>3.2240000000000002</v>
      </c>
      <c r="K1620" s="2">
        <v>-3.80016E-4</v>
      </c>
      <c r="L1620" s="2"/>
      <c r="M1620">
        <v>806</v>
      </c>
      <c r="N1620">
        <v>-1.5817600000000001E-2</v>
      </c>
      <c r="P1620">
        <v>3.2240000000000002</v>
      </c>
      <c r="Q1620" s="2">
        <v>-3.80016E-4</v>
      </c>
      <c r="R1620" s="2"/>
      <c r="S1620" s="2">
        <v>806</v>
      </c>
      <c r="T1620" s="2">
        <v>-1.5817600000000001E-2</v>
      </c>
      <c r="V1620">
        <v>3.2240000000000002</v>
      </c>
      <c r="W1620" s="2">
        <v>-3.8001700000000002E-4</v>
      </c>
      <c r="X1620" s="2"/>
      <c r="Y1620" s="2">
        <v>806</v>
      </c>
      <c r="Z1620" s="2">
        <v>-1.5817600000000001E-2</v>
      </c>
      <c r="AB1620">
        <v>3.2240000000000002</v>
      </c>
      <c r="AC1620" s="2">
        <v>-3.8001499999999999E-4</v>
      </c>
      <c r="AE1620">
        <v>806</v>
      </c>
      <c r="AF1620">
        <v>-1.5817600000000001E-2</v>
      </c>
      <c r="AH1620">
        <v>3.2240000000000002</v>
      </c>
      <c r="AI1620" s="2">
        <v>-3.8001499999999999E-4</v>
      </c>
      <c r="AK1620">
        <v>806</v>
      </c>
      <c r="AL1620">
        <v>-1.5817600000000001E-2</v>
      </c>
      <c r="AN1620">
        <v>3.2240000000000002</v>
      </c>
      <c r="AO1620" s="2">
        <v>-3.8001400000000002E-4</v>
      </c>
      <c r="AQ1620">
        <v>806</v>
      </c>
      <c r="AR1620">
        <v>-1.5817600000000001E-2</v>
      </c>
      <c r="AT1620">
        <v>3.2240000000000002</v>
      </c>
      <c r="AU1620" s="2">
        <v>-3.8001400000000002E-4</v>
      </c>
      <c r="AW1620">
        <f>'[1]100_50ft spacing'!G1620</f>
        <v>806</v>
      </c>
      <c r="AX1620">
        <f>'[1]100_50ft spacing'!H1620</f>
        <v>-1.5817600000000001E-2</v>
      </c>
      <c r="AZ1620">
        <f>'[1]100_50ft spacing'!M1620</f>
        <v>3.2240000000000002</v>
      </c>
      <c r="BA1620">
        <f>'[1]100_50ft spacing'!N1620</f>
        <v>-3.80016E-4</v>
      </c>
      <c r="BC1620">
        <v>806</v>
      </c>
      <c r="BD1620">
        <v>-1.5817600000000001E-2</v>
      </c>
      <c r="BF1620">
        <v>3.2240000000000002</v>
      </c>
      <c r="BG1620" s="2">
        <v>-3.8001499999999999E-4</v>
      </c>
      <c r="BI1620">
        <v>3.2240000000000002</v>
      </c>
      <c r="BJ1620" s="2">
        <v>-3.8001499999999999E-4</v>
      </c>
      <c r="BL1620">
        <v>3.2240000000000002</v>
      </c>
      <c r="BM1620" s="2">
        <v>-3.8001700000000002E-4</v>
      </c>
      <c r="BO1620">
        <v>3.2240000000000002</v>
      </c>
      <c r="BP1620" s="2">
        <v>-3.8001700000000002E-4</v>
      </c>
      <c r="BR1620">
        <v>3.2240000000000002</v>
      </c>
      <c r="BS1620" s="2">
        <v>-3.80016E-4</v>
      </c>
    </row>
    <row r="1621" spans="1:71" x14ac:dyDescent="0.3">
      <c r="A1621">
        <f>'[1]100_150ft spacing'!A1621</f>
        <v>806.5</v>
      </c>
      <c r="B1621">
        <f>'[1]100_150ft spacing'!B1621</f>
        <v>-1.62331E-2</v>
      </c>
      <c r="D1621">
        <f>'[1]100_150ft spacing'!D1621</f>
        <v>3.226</v>
      </c>
      <c r="E1621">
        <f>'[1]100_150ft spacing'!E1621</f>
        <v>-4.78061E-4</v>
      </c>
      <c r="G1621">
        <v>806.5</v>
      </c>
      <c r="H1621">
        <v>-1.62331E-2</v>
      </c>
      <c r="J1621">
        <v>3.226</v>
      </c>
      <c r="K1621" s="2">
        <v>-4.78061E-4</v>
      </c>
      <c r="L1621" s="2"/>
      <c r="M1621">
        <v>806.5</v>
      </c>
      <c r="N1621">
        <v>-1.62331E-2</v>
      </c>
      <c r="P1621">
        <v>3.226</v>
      </c>
      <c r="Q1621" s="2">
        <v>-4.78061E-4</v>
      </c>
      <c r="R1621" s="2"/>
      <c r="S1621" s="2">
        <v>806.5</v>
      </c>
      <c r="T1621" s="2">
        <v>-1.62331E-2</v>
      </c>
      <c r="V1621">
        <v>3.226</v>
      </c>
      <c r="W1621" s="2">
        <v>-4.7806200000000002E-4</v>
      </c>
      <c r="X1621" s="2"/>
      <c r="Y1621" s="2">
        <v>806.5</v>
      </c>
      <c r="Z1621" s="2">
        <v>-1.62331E-2</v>
      </c>
      <c r="AB1621">
        <v>3.226</v>
      </c>
      <c r="AC1621" s="2">
        <v>-4.7805999999999999E-4</v>
      </c>
      <c r="AE1621">
        <v>806.5</v>
      </c>
      <c r="AF1621">
        <v>-1.62331E-2</v>
      </c>
      <c r="AH1621">
        <v>3.226</v>
      </c>
      <c r="AI1621" s="2">
        <v>-4.7805999999999999E-4</v>
      </c>
      <c r="AK1621">
        <v>806.5</v>
      </c>
      <c r="AL1621">
        <v>-1.62331E-2</v>
      </c>
      <c r="AN1621">
        <v>3.226</v>
      </c>
      <c r="AO1621" s="2">
        <v>-4.7805900000000003E-4</v>
      </c>
      <c r="AQ1621">
        <v>806.5</v>
      </c>
      <c r="AR1621">
        <v>-1.62331E-2</v>
      </c>
      <c r="AT1621">
        <v>3.226</v>
      </c>
      <c r="AU1621" s="2">
        <v>-4.7805900000000003E-4</v>
      </c>
      <c r="AW1621">
        <f>'[1]100_50ft spacing'!G1621</f>
        <v>806.5</v>
      </c>
      <c r="AX1621">
        <f>'[1]100_50ft spacing'!H1621</f>
        <v>-1.62331E-2</v>
      </c>
      <c r="AZ1621">
        <f>'[1]100_50ft spacing'!M1621</f>
        <v>3.226</v>
      </c>
      <c r="BA1621">
        <f>'[1]100_50ft spacing'!N1621</f>
        <v>-4.78061E-4</v>
      </c>
      <c r="BC1621">
        <v>806.5</v>
      </c>
      <c r="BD1621">
        <v>-1.62331E-2</v>
      </c>
      <c r="BF1621">
        <v>3.226</v>
      </c>
      <c r="BG1621" s="2">
        <v>-4.7805999999999999E-4</v>
      </c>
      <c r="BI1621">
        <v>3.226</v>
      </c>
      <c r="BJ1621" s="2">
        <v>-4.7805999999999999E-4</v>
      </c>
      <c r="BL1621">
        <v>3.226</v>
      </c>
      <c r="BM1621" s="2">
        <v>-4.7806200000000002E-4</v>
      </c>
      <c r="BO1621">
        <v>3.226</v>
      </c>
      <c r="BP1621" s="2">
        <v>-4.7806200000000002E-4</v>
      </c>
      <c r="BR1621">
        <v>3.226</v>
      </c>
      <c r="BS1621" s="2">
        <v>-4.7805999999999999E-4</v>
      </c>
    </row>
    <row r="1622" spans="1:71" x14ac:dyDescent="0.3">
      <c r="A1622">
        <f>'[1]100_150ft spacing'!A1622</f>
        <v>807</v>
      </c>
      <c r="B1622">
        <f>'[1]100_150ft spacing'!B1622</f>
        <v>-1.6654200000000001E-2</v>
      </c>
      <c r="D1622">
        <f>'[1]100_150ft spacing'!D1622</f>
        <v>3.2280000000000002</v>
      </c>
      <c r="E1622">
        <f>'[1]100_150ft spacing'!E1622</f>
        <v>-5.9006900000000003E-4</v>
      </c>
      <c r="G1622">
        <v>807</v>
      </c>
      <c r="H1622">
        <v>-1.6654200000000001E-2</v>
      </c>
      <c r="J1622">
        <v>3.2280000000000002</v>
      </c>
      <c r="K1622" s="2">
        <v>-5.9006900000000003E-4</v>
      </c>
      <c r="L1622" s="2"/>
      <c r="M1622">
        <v>807</v>
      </c>
      <c r="N1622">
        <v>-1.6654200000000001E-2</v>
      </c>
      <c r="P1622">
        <v>3.2280000000000002</v>
      </c>
      <c r="Q1622" s="2">
        <v>-5.9006900000000003E-4</v>
      </c>
      <c r="R1622" s="2"/>
      <c r="S1622" s="2">
        <v>807</v>
      </c>
      <c r="T1622" s="2">
        <v>-1.6654200000000001E-2</v>
      </c>
      <c r="V1622">
        <v>3.2280000000000002</v>
      </c>
      <c r="W1622" s="2">
        <v>-5.9007000000000005E-4</v>
      </c>
      <c r="X1622" s="2"/>
      <c r="Y1622" s="2">
        <v>807</v>
      </c>
      <c r="Z1622" s="2">
        <v>-1.6654200000000001E-2</v>
      </c>
      <c r="AB1622">
        <v>3.2280000000000002</v>
      </c>
      <c r="AC1622" s="2">
        <v>-5.90067E-4</v>
      </c>
      <c r="AE1622">
        <v>807</v>
      </c>
      <c r="AF1622">
        <v>-1.6654200000000001E-2</v>
      </c>
      <c r="AH1622">
        <v>3.2280000000000002</v>
      </c>
      <c r="AI1622" s="2">
        <v>-5.9006800000000002E-4</v>
      </c>
      <c r="AK1622">
        <v>807</v>
      </c>
      <c r="AL1622">
        <v>-1.6654200000000001E-2</v>
      </c>
      <c r="AN1622">
        <v>3.2280000000000002</v>
      </c>
      <c r="AO1622" s="2">
        <v>-5.9006599999999998E-4</v>
      </c>
      <c r="AQ1622">
        <v>807</v>
      </c>
      <c r="AR1622">
        <v>-1.6654200000000001E-2</v>
      </c>
      <c r="AT1622">
        <v>3.2280000000000002</v>
      </c>
      <c r="AU1622" s="2">
        <v>-5.9006599999999998E-4</v>
      </c>
      <c r="AW1622">
        <f>'[1]100_50ft spacing'!G1622</f>
        <v>807</v>
      </c>
      <c r="AX1622">
        <f>'[1]100_50ft spacing'!H1622</f>
        <v>-1.6654200000000001E-2</v>
      </c>
      <c r="AZ1622">
        <f>'[1]100_50ft spacing'!M1622</f>
        <v>3.2280000000000002</v>
      </c>
      <c r="BA1622">
        <f>'[1]100_50ft spacing'!N1622</f>
        <v>-5.9006900000000003E-4</v>
      </c>
      <c r="BC1622">
        <v>807</v>
      </c>
      <c r="BD1622">
        <v>-1.6654200000000001E-2</v>
      </c>
      <c r="BF1622">
        <v>3.2280000000000002</v>
      </c>
      <c r="BG1622" s="2">
        <v>-5.9006800000000002E-4</v>
      </c>
      <c r="BI1622">
        <v>3.2280000000000002</v>
      </c>
      <c r="BJ1622" s="2">
        <v>-5.9006800000000002E-4</v>
      </c>
      <c r="BL1622">
        <v>3.2280000000000002</v>
      </c>
      <c r="BM1622" s="2">
        <v>-5.9007000000000005E-4</v>
      </c>
      <c r="BO1622">
        <v>3.2280000000000002</v>
      </c>
      <c r="BP1622" s="2">
        <v>-5.9007099999999995E-4</v>
      </c>
      <c r="BR1622">
        <v>3.2280000000000002</v>
      </c>
      <c r="BS1622" s="2">
        <v>-5.9006800000000002E-4</v>
      </c>
    </row>
    <row r="1623" spans="1:71" x14ac:dyDescent="0.3">
      <c r="A1623">
        <f>'[1]100_150ft spacing'!A1623</f>
        <v>807.5</v>
      </c>
      <c r="B1623">
        <f>'[1]100_150ft spacing'!B1623</f>
        <v>-1.7076399999999999E-2</v>
      </c>
      <c r="D1623">
        <f>'[1]100_150ft spacing'!D1623</f>
        <v>3.23</v>
      </c>
      <c r="E1623">
        <f>'[1]100_150ft spacing'!E1623</f>
        <v>-7.1605499999999995E-4</v>
      </c>
      <c r="G1623">
        <v>807.5</v>
      </c>
      <c r="H1623">
        <v>-1.7076399999999999E-2</v>
      </c>
      <c r="J1623">
        <v>3.23</v>
      </c>
      <c r="K1623" s="2">
        <v>-7.1605499999999995E-4</v>
      </c>
      <c r="L1623" s="2"/>
      <c r="M1623">
        <v>807.5</v>
      </c>
      <c r="N1623">
        <v>-1.7076399999999999E-2</v>
      </c>
      <c r="P1623">
        <v>3.23</v>
      </c>
      <c r="Q1623" s="2">
        <v>-7.1605400000000004E-4</v>
      </c>
      <c r="R1623" s="2"/>
      <c r="S1623" s="2">
        <v>807.5</v>
      </c>
      <c r="T1623" s="2">
        <v>-1.7076399999999999E-2</v>
      </c>
      <c r="V1623">
        <v>3.23</v>
      </c>
      <c r="W1623" s="2">
        <v>-7.1605599999999996E-4</v>
      </c>
      <c r="X1623" s="2"/>
      <c r="Y1623" s="2">
        <v>807.5</v>
      </c>
      <c r="Z1623" s="2">
        <v>-1.7076399999999999E-2</v>
      </c>
      <c r="AB1623">
        <v>3.23</v>
      </c>
      <c r="AC1623" s="2">
        <v>-7.1605200000000001E-4</v>
      </c>
      <c r="AE1623">
        <v>807.5</v>
      </c>
      <c r="AF1623">
        <v>-1.7076399999999999E-2</v>
      </c>
      <c r="AH1623">
        <v>3.23</v>
      </c>
      <c r="AI1623" s="2">
        <v>-7.1605300000000002E-4</v>
      </c>
      <c r="AK1623">
        <v>807.5</v>
      </c>
      <c r="AL1623">
        <v>-1.7076399999999999E-2</v>
      </c>
      <c r="AN1623">
        <v>3.23</v>
      </c>
      <c r="AO1623" s="2">
        <v>-7.1605099999999999E-4</v>
      </c>
      <c r="AQ1623">
        <v>807.5</v>
      </c>
      <c r="AR1623">
        <v>-1.7076399999999999E-2</v>
      </c>
      <c r="AT1623">
        <v>3.23</v>
      </c>
      <c r="AU1623" s="2">
        <v>-7.1605099999999999E-4</v>
      </c>
      <c r="AW1623">
        <f>'[1]100_50ft spacing'!G1623</f>
        <v>807.5</v>
      </c>
      <c r="AX1623">
        <f>'[1]100_50ft spacing'!H1623</f>
        <v>-1.7076399999999999E-2</v>
      </c>
      <c r="AZ1623">
        <f>'[1]100_50ft spacing'!M1623</f>
        <v>3.23</v>
      </c>
      <c r="BA1623">
        <f>'[1]100_50ft spacing'!N1623</f>
        <v>-7.1605400000000004E-4</v>
      </c>
      <c r="BC1623">
        <v>807.5</v>
      </c>
      <c r="BD1623">
        <v>-1.7076399999999999E-2</v>
      </c>
      <c r="BF1623">
        <v>3.23</v>
      </c>
      <c r="BG1623" s="2">
        <v>-7.1605300000000002E-4</v>
      </c>
      <c r="BI1623">
        <v>3.23</v>
      </c>
      <c r="BJ1623" s="2">
        <v>-7.1605300000000002E-4</v>
      </c>
      <c r="BL1623">
        <v>3.23</v>
      </c>
      <c r="BM1623" s="2">
        <v>-7.1605599999999996E-4</v>
      </c>
      <c r="BO1623">
        <v>3.23</v>
      </c>
      <c r="BP1623" s="2">
        <v>-7.1605599999999996E-4</v>
      </c>
      <c r="BR1623">
        <v>3.23</v>
      </c>
      <c r="BS1623" s="2">
        <v>-7.1605300000000002E-4</v>
      </c>
    </row>
    <row r="1624" spans="1:71" x14ac:dyDescent="0.3">
      <c r="A1624">
        <f>'[1]100_150ft spacing'!A1624</f>
        <v>808</v>
      </c>
      <c r="B1624">
        <f>'[1]100_150ft spacing'!B1624</f>
        <v>-1.7498799999999998E-2</v>
      </c>
      <c r="D1624">
        <f>'[1]100_150ft spacing'!D1624</f>
        <v>3.2320000000000002</v>
      </c>
      <c r="E1624">
        <f>'[1]100_150ft spacing'!E1624</f>
        <v>-8.5620300000000004E-4</v>
      </c>
      <c r="G1624">
        <v>808</v>
      </c>
      <c r="H1624">
        <v>-1.7498799999999998E-2</v>
      </c>
      <c r="J1624">
        <v>3.2320000000000002</v>
      </c>
      <c r="K1624" s="2">
        <v>-8.5620300000000004E-4</v>
      </c>
      <c r="L1624" s="2"/>
      <c r="M1624">
        <v>808</v>
      </c>
      <c r="N1624">
        <v>-1.7498799999999998E-2</v>
      </c>
      <c r="P1624">
        <v>3.2320000000000002</v>
      </c>
      <c r="Q1624" s="2">
        <v>-8.5620200000000003E-4</v>
      </c>
      <c r="R1624" s="2"/>
      <c r="S1624" s="2">
        <v>808</v>
      </c>
      <c r="T1624" s="2">
        <v>-1.7498799999999998E-2</v>
      </c>
      <c r="V1624">
        <v>3.2320000000000002</v>
      </c>
      <c r="W1624" s="2">
        <v>-8.5620499999999997E-4</v>
      </c>
      <c r="X1624" s="2"/>
      <c r="Y1624" s="2">
        <v>808</v>
      </c>
      <c r="Z1624" s="2">
        <v>-1.7498799999999998E-2</v>
      </c>
      <c r="AB1624">
        <v>3.2320000000000002</v>
      </c>
      <c r="AC1624" s="2">
        <v>-8.5619999999999999E-4</v>
      </c>
      <c r="AE1624">
        <v>808</v>
      </c>
      <c r="AF1624">
        <v>-1.7498799999999998E-2</v>
      </c>
      <c r="AH1624">
        <v>3.2320000000000002</v>
      </c>
      <c r="AI1624" s="2">
        <v>-8.5620100000000001E-4</v>
      </c>
      <c r="AK1624">
        <v>808</v>
      </c>
      <c r="AL1624">
        <v>-1.7498799999999998E-2</v>
      </c>
      <c r="AN1624">
        <v>3.2320000000000002</v>
      </c>
      <c r="AO1624" s="2">
        <v>-8.5619899999999998E-4</v>
      </c>
      <c r="AQ1624">
        <v>808</v>
      </c>
      <c r="AR1624">
        <v>-1.7498799999999998E-2</v>
      </c>
      <c r="AT1624">
        <v>3.2320000000000002</v>
      </c>
      <c r="AU1624" s="2">
        <v>-8.5619899999999998E-4</v>
      </c>
      <c r="AW1624">
        <f>'[1]100_50ft spacing'!G1624</f>
        <v>808</v>
      </c>
      <c r="AX1624">
        <f>'[1]100_50ft spacing'!H1624</f>
        <v>-1.7498799999999998E-2</v>
      </c>
      <c r="AZ1624">
        <f>'[1]100_50ft spacing'!M1624</f>
        <v>3.2320000000000002</v>
      </c>
      <c r="BA1624">
        <f>'[1]100_50ft spacing'!N1624</f>
        <v>-8.5620300000000004E-4</v>
      </c>
      <c r="BC1624">
        <v>808</v>
      </c>
      <c r="BD1624">
        <v>-1.7498799999999998E-2</v>
      </c>
      <c r="BF1624">
        <v>3.2320000000000002</v>
      </c>
      <c r="BG1624" s="2">
        <v>-8.5620100000000001E-4</v>
      </c>
      <c r="BI1624">
        <v>3.2320000000000002</v>
      </c>
      <c r="BJ1624" s="2">
        <v>-8.5620100000000001E-4</v>
      </c>
      <c r="BL1624">
        <v>3.2320000000000002</v>
      </c>
      <c r="BM1624" s="2">
        <v>-8.5620399999999995E-4</v>
      </c>
      <c r="BO1624">
        <v>3.2320000000000002</v>
      </c>
      <c r="BP1624" s="2">
        <v>-8.5620499999999997E-4</v>
      </c>
      <c r="BR1624">
        <v>3.2320000000000002</v>
      </c>
      <c r="BS1624" s="2">
        <v>-8.5620100000000001E-4</v>
      </c>
    </row>
    <row r="1625" spans="1:71" x14ac:dyDescent="0.3">
      <c r="A1625">
        <f>'[1]100_150ft spacing'!A1625</f>
        <v>808.5</v>
      </c>
      <c r="B1625">
        <f>'[1]100_150ft spacing'!B1625</f>
        <v>-1.79192E-2</v>
      </c>
      <c r="D1625">
        <f>'[1]100_150ft spacing'!D1625</f>
        <v>3.234</v>
      </c>
      <c r="E1625">
        <f>'[1]100_150ft spacing'!E1625</f>
        <v>-1.0096E-3</v>
      </c>
      <c r="G1625">
        <v>808.5</v>
      </c>
      <c r="H1625">
        <v>-1.79192E-2</v>
      </c>
      <c r="J1625">
        <v>3.234</v>
      </c>
      <c r="K1625" s="2">
        <v>-1.0096E-3</v>
      </c>
      <c r="L1625" s="2"/>
      <c r="M1625">
        <v>808.5</v>
      </c>
      <c r="N1625">
        <v>-1.79192E-2</v>
      </c>
      <c r="P1625">
        <v>3.234</v>
      </c>
      <c r="Q1625" s="2">
        <v>-1.0095900000000001E-3</v>
      </c>
      <c r="R1625" s="2"/>
      <c r="S1625" s="2">
        <v>808.5</v>
      </c>
      <c r="T1625" s="2">
        <v>-1.79192E-2</v>
      </c>
      <c r="V1625">
        <v>3.234</v>
      </c>
      <c r="W1625" s="2">
        <v>-1.0096E-3</v>
      </c>
      <c r="X1625" s="2"/>
      <c r="Y1625" s="2">
        <v>808.5</v>
      </c>
      <c r="Z1625" s="2">
        <v>-1.79192E-2</v>
      </c>
      <c r="AB1625">
        <v>3.234</v>
      </c>
      <c r="AC1625" s="2">
        <v>-1.0095900000000001E-3</v>
      </c>
      <c r="AE1625">
        <v>808.5</v>
      </c>
      <c r="AF1625">
        <v>-1.79192E-2</v>
      </c>
      <c r="AH1625">
        <v>3.234</v>
      </c>
      <c r="AI1625" s="2">
        <v>-1.0095900000000001E-3</v>
      </c>
      <c r="AK1625">
        <v>808.5</v>
      </c>
      <c r="AL1625">
        <v>-1.79192E-2</v>
      </c>
      <c r="AN1625">
        <v>3.234</v>
      </c>
      <c r="AO1625" s="2">
        <v>-1.0095900000000001E-3</v>
      </c>
      <c r="AQ1625">
        <v>808.5</v>
      </c>
      <c r="AR1625">
        <v>-1.79192E-2</v>
      </c>
      <c r="AT1625">
        <v>3.234</v>
      </c>
      <c r="AU1625" s="2">
        <v>-1.0095900000000001E-3</v>
      </c>
      <c r="AW1625">
        <f>'[1]100_50ft spacing'!G1625</f>
        <v>808.5</v>
      </c>
      <c r="AX1625">
        <f>'[1]100_50ft spacing'!H1625</f>
        <v>-1.79192E-2</v>
      </c>
      <c r="AZ1625">
        <f>'[1]100_50ft spacing'!M1625</f>
        <v>3.234</v>
      </c>
      <c r="BA1625">
        <f>'[1]100_50ft spacing'!N1625</f>
        <v>-1.0096E-3</v>
      </c>
      <c r="BC1625">
        <v>808.5</v>
      </c>
      <c r="BD1625">
        <v>-1.79192E-2</v>
      </c>
      <c r="BF1625">
        <v>3.234</v>
      </c>
      <c r="BG1625" s="2">
        <v>-1.0095900000000001E-3</v>
      </c>
      <c r="BI1625">
        <v>3.234</v>
      </c>
      <c r="BJ1625" s="2">
        <v>-1.0095900000000001E-3</v>
      </c>
      <c r="BL1625">
        <v>3.234</v>
      </c>
      <c r="BM1625" s="2">
        <v>-1.0096E-3</v>
      </c>
      <c r="BO1625">
        <v>3.234</v>
      </c>
      <c r="BP1625" s="2">
        <v>-1.0096E-3</v>
      </c>
      <c r="BR1625">
        <v>3.234</v>
      </c>
      <c r="BS1625" s="2">
        <v>-1.0095900000000001E-3</v>
      </c>
    </row>
    <row r="1626" spans="1:71" x14ac:dyDescent="0.3">
      <c r="A1626">
        <f>'[1]100_150ft spacing'!A1626</f>
        <v>809</v>
      </c>
      <c r="B1626">
        <f>'[1]100_150ft spacing'!B1626</f>
        <v>-1.83416E-2</v>
      </c>
      <c r="D1626">
        <f>'[1]100_150ft spacing'!D1626</f>
        <v>3.2360000000000002</v>
      </c>
      <c r="E1626">
        <f>'[1]100_150ft spacing'!E1626</f>
        <v>-1.17416E-3</v>
      </c>
      <c r="G1626">
        <v>809</v>
      </c>
      <c r="H1626">
        <v>-1.83416E-2</v>
      </c>
      <c r="J1626">
        <v>3.2360000000000002</v>
      </c>
      <c r="K1626" s="2">
        <v>-1.17416E-3</v>
      </c>
      <c r="L1626" s="2"/>
      <c r="M1626">
        <v>809</v>
      </c>
      <c r="N1626">
        <v>-1.83416E-2</v>
      </c>
      <c r="P1626">
        <v>3.2360000000000002</v>
      </c>
      <c r="Q1626" s="2">
        <v>-1.17416E-3</v>
      </c>
      <c r="R1626" s="2"/>
      <c r="S1626" s="2">
        <v>809</v>
      </c>
      <c r="T1626" s="2">
        <v>-1.83416E-2</v>
      </c>
      <c r="V1626">
        <v>3.2360000000000002</v>
      </c>
      <c r="W1626" s="2">
        <v>-1.17416E-3</v>
      </c>
      <c r="X1626" s="2"/>
      <c r="Y1626" s="2">
        <v>809</v>
      </c>
      <c r="Z1626" s="2">
        <v>-1.83416E-2</v>
      </c>
      <c r="AB1626">
        <v>3.2360000000000002</v>
      </c>
      <c r="AC1626" s="2">
        <v>-1.17416E-3</v>
      </c>
      <c r="AE1626">
        <v>809</v>
      </c>
      <c r="AF1626">
        <v>-1.83416E-2</v>
      </c>
      <c r="AH1626">
        <v>3.2360000000000002</v>
      </c>
      <c r="AI1626" s="2">
        <v>-1.17416E-3</v>
      </c>
      <c r="AK1626">
        <v>809</v>
      </c>
      <c r="AL1626">
        <v>-1.83416E-2</v>
      </c>
      <c r="AN1626">
        <v>3.2360000000000002</v>
      </c>
      <c r="AO1626" s="2">
        <v>-1.17416E-3</v>
      </c>
      <c r="AQ1626">
        <v>809</v>
      </c>
      <c r="AR1626">
        <v>-1.83416E-2</v>
      </c>
      <c r="AT1626">
        <v>3.2360000000000002</v>
      </c>
      <c r="AU1626" s="2">
        <v>-1.17416E-3</v>
      </c>
      <c r="AW1626">
        <f>'[1]100_50ft spacing'!G1626</f>
        <v>809</v>
      </c>
      <c r="AX1626">
        <f>'[1]100_50ft spacing'!H1626</f>
        <v>-1.83416E-2</v>
      </c>
      <c r="AZ1626">
        <f>'[1]100_50ft spacing'!M1626</f>
        <v>3.2360000000000002</v>
      </c>
      <c r="BA1626">
        <f>'[1]100_50ft spacing'!N1626</f>
        <v>-1.17416E-3</v>
      </c>
      <c r="BC1626">
        <v>809</v>
      </c>
      <c r="BD1626">
        <v>-1.83416E-2</v>
      </c>
      <c r="BF1626">
        <v>3.2360000000000002</v>
      </c>
      <c r="BG1626" s="2">
        <v>-1.17416E-3</v>
      </c>
      <c r="BI1626">
        <v>3.2360000000000002</v>
      </c>
      <c r="BJ1626" s="2">
        <v>-1.17416E-3</v>
      </c>
      <c r="BL1626">
        <v>3.2360000000000002</v>
      </c>
      <c r="BM1626" s="2">
        <v>-1.17416E-3</v>
      </c>
      <c r="BO1626">
        <v>3.2360000000000002</v>
      </c>
      <c r="BP1626" s="2">
        <v>-1.17416E-3</v>
      </c>
      <c r="BR1626">
        <v>3.2360000000000002</v>
      </c>
      <c r="BS1626" s="2">
        <v>-1.17416E-3</v>
      </c>
    </row>
    <row r="1627" spans="1:71" x14ac:dyDescent="0.3">
      <c r="A1627">
        <f>'[1]100_150ft spacing'!A1627</f>
        <v>809.5</v>
      </c>
      <c r="B1627">
        <f>'[1]100_150ft spacing'!B1627</f>
        <v>-1.8765400000000002E-2</v>
      </c>
      <c r="D1627">
        <f>'[1]100_150ft spacing'!D1627</f>
        <v>3.238</v>
      </c>
      <c r="E1627">
        <f>'[1]100_150ft spacing'!E1627</f>
        <v>-1.34913E-3</v>
      </c>
      <c r="G1627">
        <v>809.5</v>
      </c>
      <c r="H1627">
        <v>-1.8765400000000002E-2</v>
      </c>
      <c r="J1627">
        <v>3.238</v>
      </c>
      <c r="K1627" s="2">
        <v>-1.34913E-3</v>
      </c>
      <c r="L1627" s="2"/>
      <c r="M1627">
        <v>809.5</v>
      </c>
      <c r="N1627">
        <v>-1.8765400000000002E-2</v>
      </c>
      <c r="P1627">
        <v>3.238</v>
      </c>
      <c r="Q1627" s="2">
        <v>-1.34913E-3</v>
      </c>
      <c r="R1627" s="2"/>
      <c r="S1627" s="2">
        <v>809.5</v>
      </c>
      <c r="T1627" s="2">
        <v>-1.8765400000000002E-2</v>
      </c>
      <c r="V1627">
        <v>3.238</v>
      </c>
      <c r="W1627" s="2">
        <v>-1.34913E-3</v>
      </c>
      <c r="X1627" s="2"/>
      <c r="Y1627" s="2">
        <v>809.5</v>
      </c>
      <c r="Z1627" s="2">
        <v>-1.8765400000000002E-2</v>
      </c>
      <c r="AB1627">
        <v>3.238</v>
      </c>
      <c r="AC1627" s="2">
        <v>-1.34913E-3</v>
      </c>
      <c r="AE1627">
        <v>809.5</v>
      </c>
      <c r="AF1627">
        <v>-1.8765400000000002E-2</v>
      </c>
      <c r="AH1627">
        <v>3.238</v>
      </c>
      <c r="AI1627" s="2">
        <v>-1.34913E-3</v>
      </c>
      <c r="AK1627">
        <v>809.5</v>
      </c>
      <c r="AL1627">
        <v>-1.8765400000000002E-2</v>
      </c>
      <c r="AN1627">
        <v>3.238</v>
      </c>
      <c r="AO1627" s="2">
        <v>-1.34913E-3</v>
      </c>
      <c r="AQ1627">
        <v>809.5</v>
      </c>
      <c r="AR1627">
        <v>-1.8765400000000002E-2</v>
      </c>
      <c r="AT1627">
        <v>3.238</v>
      </c>
      <c r="AU1627" s="2">
        <v>-1.34913E-3</v>
      </c>
      <c r="AW1627">
        <f>'[1]100_50ft spacing'!G1627</f>
        <v>809.5</v>
      </c>
      <c r="AX1627">
        <f>'[1]100_50ft spacing'!H1627</f>
        <v>-1.8765400000000002E-2</v>
      </c>
      <c r="AZ1627">
        <f>'[1]100_50ft spacing'!M1627</f>
        <v>3.238</v>
      </c>
      <c r="BA1627">
        <f>'[1]100_50ft spacing'!N1627</f>
        <v>-1.34913E-3</v>
      </c>
      <c r="BC1627">
        <v>809.5</v>
      </c>
      <c r="BD1627">
        <v>-1.8765400000000002E-2</v>
      </c>
      <c r="BF1627">
        <v>3.238</v>
      </c>
      <c r="BG1627" s="2">
        <v>-1.34913E-3</v>
      </c>
      <c r="BI1627">
        <v>3.238</v>
      </c>
      <c r="BJ1627" s="2">
        <v>-1.34913E-3</v>
      </c>
      <c r="BL1627">
        <v>3.238</v>
      </c>
      <c r="BM1627" s="2">
        <v>-1.34913E-3</v>
      </c>
      <c r="BO1627">
        <v>3.238</v>
      </c>
      <c r="BP1627" s="2">
        <v>-1.34913E-3</v>
      </c>
      <c r="BR1627">
        <v>3.238</v>
      </c>
      <c r="BS1627" s="2">
        <v>-1.34913E-3</v>
      </c>
    </row>
    <row r="1628" spans="1:71" x14ac:dyDescent="0.3">
      <c r="A1628">
        <f>'[1]100_150ft spacing'!A1628</f>
        <v>810</v>
      </c>
      <c r="B1628">
        <f>'[1]100_150ft spacing'!B1628</f>
        <v>-1.9190599999999999E-2</v>
      </c>
      <c r="D1628">
        <f>'[1]100_150ft spacing'!D1628</f>
        <v>3.24</v>
      </c>
      <c r="E1628">
        <f>'[1]100_150ft spacing'!E1628</f>
        <v>-1.5349000000000001E-3</v>
      </c>
      <c r="G1628">
        <v>810</v>
      </c>
      <c r="H1628">
        <v>-1.9190599999999999E-2</v>
      </c>
      <c r="J1628">
        <v>3.24</v>
      </c>
      <c r="K1628" s="2">
        <v>-1.5349000000000001E-3</v>
      </c>
      <c r="L1628" s="2"/>
      <c r="M1628">
        <v>810</v>
      </c>
      <c r="N1628">
        <v>-1.9190599999999999E-2</v>
      </c>
      <c r="P1628">
        <v>3.24</v>
      </c>
      <c r="Q1628" s="2">
        <v>-1.5348899999999999E-3</v>
      </c>
      <c r="R1628" s="2"/>
      <c r="S1628" s="2">
        <v>810</v>
      </c>
      <c r="T1628" s="2">
        <v>-1.9190599999999999E-2</v>
      </c>
      <c r="V1628">
        <v>3.24</v>
      </c>
      <c r="W1628" s="2">
        <v>-1.5349000000000001E-3</v>
      </c>
      <c r="X1628" s="2"/>
      <c r="Y1628" s="2">
        <v>810</v>
      </c>
      <c r="Z1628" s="2">
        <v>-1.9190599999999999E-2</v>
      </c>
      <c r="AB1628">
        <v>3.24</v>
      </c>
      <c r="AC1628" s="2">
        <v>-1.5348899999999999E-3</v>
      </c>
      <c r="AE1628">
        <v>810</v>
      </c>
      <c r="AF1628">
        <v>-1.9190599999999999E-2</v>
      </c>
      <c r="AH1628">
        <v>3.24</v>
      </c>
      <c r="AI1628" s="2">
        <v>-1.5348899999999999E-3</v>
      </c>
      <c r="AK1628">
        <v>810</v>
      </c>
      <c r="AL1628">
        <v>-1.9190599999999999E-2</v>
      </c>
      <c r="AN1628">
        <v>3.24</v>
      </c>
      <c r="AO1628" s="2">
        <v>-1.5348899999999999E-3</v>
      </c>
      <c r="AQ1628">
        <v>810</v>
      </c>
      <c r="AR1628">
        <v>-1.9190599999999999E-2</v>
      </c>
      <c r="AT1628">
        <v>3.24</v>
      </c>
      <c r="AU1628" s="2">
        <v>-1.5348899999999999E-3</v>
      </c>
      <c r="AW1628">
        <f>'[1]100_50ft spacing'!G1628</f>
        <v>810</v>
      </c>
      <c r="AX1628">
        <f>'[1]100_50ft spacing'!H1628</f>
        <v>-1.9190599999999999E-2</v>
      </c>
      <c r="AZ1628">
        <f>'[1]100_50ft spacing'!M1628</f>
        <v>3.24</v>
      </c>
      <c r="BA1628">
        <f>'[1]100_50ft spacing'!N1628</f>
        <v>-1.5349000000000001E-3</v>
      </c>
      <c r="BC1628">
        <v>810</v>
      </c>
      <c r="BD1628">
        <v>-1.9190599999999999E-2</v>
      </c>
      <c r="BF1628">
        <v>3.24</v>
      </c>
      <c r="BG1628" s="2">
        <v>-1.5348899999999999E-3</v>
      </c>
      <c r="BI1628">
        <v>3.24</v>
      </c>
      <c r="BJ1628" s="2">
        <v>-1.5348899999999999E-3</v>
      </c>
      <c r="BL1628">
        <v>3.24</v>
      </c>
      <c r="BM1628" s="2">
        <v>-1.5349000000000001E-3</v>
      </c>
      <c r="BO1628">
        <v>3.24</v>
      </c>
      <c r="BP1628" s="2">
        <v>-1.5349000000000001E-3</v>
      </c>
      <c r="BR1628">
        <v>3.24</v>
      </c>
      <c r="BS1628" s="2">
        <v>-1.5348899999999999E-3</v>
      </c>
    </row>
    <row r="1629" spans="1:71" x14ac:dyDescent="0.3">
      <c r="A1629">
        <f>'[1]100_150ft spacing'!A1629</f>
        <v>810.5</v>
      </c>
      <c r="B1629">
        <f>'[1]100_150ft spacing'!B1629</f>
        <v>-1.9616399999999999E-2</v>
      </c>
      <c r="D1629">
        <f>'[1]100_150ft spacing'!D1629</f>
        <v>3.242</v>
      </c>
      <c r="E1629">
        <f>'[1]100_150ft spacing'!E1629</f>
        <v>-1.73127E-3</v>
      </c>
      <c r="G1629">
        <v>810.5</v>
      </c>
      <c r="H1629">
        <v>-1.9616399999999999E-2</v>
      </c>
      <c r="J1629">
        <v>3.242</v>
      </c>
      <c r="K1629" s="2">
        <v>-1.73127E-3</v>
      </c>
      <c r="L1629" s="2"/>
      <c r="M1629">
        <v>810.5</v>
      </c>
      <c r="N1629">
        <v>-1.9616399999999999E-2</v>
      </c>
      <c r="P1629">
        <v>3.242</v>
      </c>
      <c r="Q1629" s="2">
        <v>-1.73127E-3</v>
      </c>
      <c r="R1629" s="2"/>
      <c r="S1629" s="2">
        <v>810.5</v>
      </c>
      <c r="T1629" s="2">
        <v>-1.9616399999999999E-2</v>
      </c>
      <c r="V1629">
        <v>3.242</v>
      </c>
      <c r="W1629" s="2">
        <v>-1.73127E-3</v>
      </c>
      <c r="X1629" s="2"/>
      <c r="Y1629" s="2">
        <v>810.5</v>
      </c>
      <c r="Z1629" s="2">
        <v>-1.9616399999999999E-2</v>
      </c>
      <c r="AB1629">
        <v>3.242</v>
      </c>
      <c r="AC1629" s="2">
        <v>-1.7312600000000001E-3</v>
      </c>
      <c r="AE1629">
        <v>810.5</v>
      </c>
      <c r="AF1629">
        <v>-1.9616399999999999E-2</v>
      </c>
      <c r="AH1629">
        <v>3.242</v>
      </c>
      <c r="AI1629" s="2">
        <v>-1.7312600000000001E-3</v>
      </c>
      <c r="AK1629">
        <v>810.5</v>
      </c>
      <c r="AL1629">
        <v>-1.9616399999999999E-2</v>
      </c>
      <c r="AN1629">
        <v>3.242</v>
      </c>
      <c r="AO1629" s="2">
        <v>-1.7312600000000001E-3</v>
      </c>
      <c r="AQ1629">
        <v>810.5</v>
      </c>
      <c r="AR1629">
        <v>-1.9616399999999999E-2</v>
      </c>
      <c r="AT1629">
        <v>3.242</v>
      </c>
      <c r="AU1629" s="2">
        <v>-1.7312600000000001E-3</v>
      </c>
      <c r="AW1629">
        <f>'[1]100_50ft spacing'!G1629</f>
        <v>810.5</v>
      </c>
      <c r="AX1629">
        <f>'[1]100_50ft spacing'!H1629</f>
        <v>-1.9616399999999999E-2</v>
      </c>
      <c r="AZ1629">
        <f>'[1]100_50ft spacing'!M1629</f>
        <v>3.242</v>
      </c>
      <c r="BA1629">
        <f>'[1]100_50ft spacing'!N1629</f>
        <v>-1.73127E-3</v>
      </c>
      <c r="BC1629">
        <v>810.5</v>
      </c>
      <c r="BD1629">
        <v>-1.9616399999999999E-2</v>
      </c>
      <c r="BF1629">
        <v>3.242</v>
      </c>
      <c r="BG1629" s="2">
        <v>-1.7312600000000001E-3</v>
      </c>
      <c r="BI1629">
        <v>3.242</v>
      </c>
      <c r="BJ1629" s="2">
        <v>-1.7312600000000001E-3</v>
      </c>
      <c r="BL1629">
        <v>3.242</v>
      </c>
      <c r="BM1629" s="2">
        <v>-1.73127E-3</v>
      </c>
      <c r="BO1629">
        <v>3.242</v>
      </c>
      <c r="BP1629" s="2">
        <v>-1.73127E-3</v>
      </c>
      <c r="BR1629">
        <v>3.242</v>
      </c>
      <c r="BS1629" s="2">
        <v>-1.73127E-3</v>
      </c>
    </row>
    <row r="1630" spans="1:71" x14ac:dyDescent="0.3">
      <c r="A1630">
        <f>'[1]100_150ft spacing'!A1630</f>
        <v>811</v>
      </c>
      <c r="B1630">
        <f>'[1]100_150ft spacing'!B1630</f>
        <v>-2.0039999999999999E-2</v>
      </c>
      <c r="D1630">
        <f>'[1]100_150ft spacing'!D1630</f>
        <v>3.2440000000000002</v>
      </c>
      <c r="E1630">
        <f>'[1]100_150ft spacing'!E1630</f>
        <v>-1.9374500000000001E-3</v>
      </c>
      <c r="G1630">
        <v>811</v>
      </c>
      <c r="H1630">
        <v>-2.0039999999999999E-2</v>
      </c>
      <c r="J1630">
        <v>3.2440000000000002</v>
      </c>
      <c r="K1630" s="2">
        <v>-1.9374500000000001E-3</v>
      </c>
      <c r="L1630" s="2"/>
      <c r="M1630">
        <v>811</v>
      </c>
      <c r="N1630">
        <v>-2.0039999999999999E-2</v>
      </c>
      <c r="P1630">
        <v>3.2440000000000002</v>
      </c>
      <c r="Q1630" s="2">
        <v>-1.9374500000000001E-3</v>
      </c>
      <c r="R1630" s="2"/>
      <c r="S1630" s="2">
        <v>811</v>
      </c>
      <c r="T1630" s="2">
        <v>-2.0039999999999999E-2</v>
      </c>
      <c r="V1630">
        <v>3.2440000000000002</v>
      </c>
      <c r="W1630" s="2">
        <v>-1.9374500000000001E-3</v>
      </c>
      <c r="X1630" s="2"/>
      <c r="Y1630" s="2">
        <v>811</v>
      </c>
      <c r="Z1630" s="2">
        <v>-2.0039999999999999E-2</v>
      </c>
      <c r="AB1630">
        <v>3.2440000000000002</v>
      </c>
      <c r="AC1630" s="2">
        <v>-1.9374500000000001E-3</v>
      </c>
      <c r="AE1630">
        <v>811</v>
      </c>
      <c r="AF1630">
        <v>-2.0039999999999999E-2</v>
      </c>
      <c r="AH1630">
        <v>3.2440000000000002</v>
      </c>
      <c r="AI1630" s="2">
        <v>-1.9374500000000001E-3</v>
      </c>
      <c r="AK1630">
        <v>811</v>
      </c>
      <c r="AL1630">
        <v>-2.0039999999999999E-2</v>
      </c>
      <c r="AN1630">
        <v>3.2440000000000002</v>
      </c>
      <c r="AO1630" s="2">
        <v>-1.9374399999999999E-3</v>
      </c>
      <c r="AQ1630">
        <v>811</v>
      </c>
      <c r="AR1630">
        <v>-2.0039999999999999E-2</v>
      </c>
      <c r="AT1630">
        <v>3.2440000000000002</v>
      </c>
      <c r="AU1630" s="2">
        <v>-1.9374500000000001E-3</v>
      </c>
      <c r="AW1630">
        <f>'[1]100_50ft spacing'!G1630</f>
        <v>811</v>
      </c>
      <c r="AX1630">
        <f>'[1]100_50ft spacing'!H1630</f>
        <v>-2.0039999999999999E-2</v>
      </c>
      <c r="AZ1630">
        <f>'[1]100_50ft spacing'!M1630</f>
        <v>3.2440000000000002</v>
      </c>
      <c r="BA1630">
        <f>'[1]100_50ft spacing'!N1630</f>
        <v>-1.9374500000000001E-3</v>
      </c>
      <c r="BC1630">
        <v>811</v>
      </c>
      <c r="BD1630">
        <v>-2.0039999999999999E-2</v>
      </c>
      <c r="BF1630">
        <v>3.2440000000000002</v>
      </c>
      <c r="BG1630" s="2">
        <v>-1.9374500000000001E-3</v>
      </c>
      <c r="BI1630">
        <v>3.2440000000000002</v>
      </c>
      <c r="BJ1630" s="2">
        <v>-1.9374500000000001E-3</v>
      </c>
      <c r="BL1630">
        <v>3.2440000000000002</v>
      </c>
      <c r="BM1630" s="2">
        <v>-1.9374500000000001E-3</v>
      </c>
      <c r="BO1630">
        <v>3.2440000000000002</v>
      </c>
      <c r="BP1630" s="2">
        <v>-1.9374500000000001E-3</v>
      </c>
      <c r="BR1630">
        <v>3.2440000000000002</v>
      </c>
      <c r="BS1630" s="2">
        <v>-1.9374500000000001E-3</v>
      </c>
    </row>
    <row r="1631" spans="1:71" x14ac:dyDescent="0.3">
      <c r="A1631">
        <f>'[1]100_150ft spacing'!A1631</f>
        <v>811.5</v>
      </c>
      <c r="B1631">
        <f>'[1]100_150ft spacing'!B1631</f>
        <v>-2.0461E-2</v>
      </c>
      <c r="D1631">
        <f>'[1]100_150ft spacing'!D1631</f>
        <v>3.246</v>
      </c>
      <c r="E1631">
        <f>'[1]100_150ft spacing'!E1631</f>
        <v>-2.1518599999999998E-3</v>
      </c>
      <c r="G1631">
        <v>811.5</v>
      </c>
      <c r="H1631">
        <v>-2.0461E-2</v>
      </c>
      <c r="J1631">
        <v>3.246</v>
      </c>
      <c r="K1631" s="2">
        <v>-2.1518499999999999E-3</v>
      </c>
      <c r="L1631" s="2"/>
      <c r="M1631">
        <v>811.5</v>
      </c>
      <c r="N1631">
        <v>-2.0461E-2</v>
      </c>
      <c r="P1631">
        <v>3.246</v>
      </c>
      <c r="Q1631" s="2">
        <v>-2.1518499999999999E-3</v>
      </c>
      <c r="R1631" s="2"/>
      <c r="S1631" s="2">
        <v>811.5</v>
      </c>
      <c r="T1631" s="2">
        <v>-2.0461E-2</v>
      </c>
      <c r="V1631">
        <v>3.246</v>
      </c>
      <c r="W1631" s="2">
        <v>-2.1518499999999999E-3</v>
      </c>
      <c r="X1631" s="2"/>
      <c r="Y1631" s="2">
        <v>811.5</v>
      </c>
      <c r="Z1631" s="2">
        <v>-2.0461E-2</v>
      </c>
      <c r="AB1631">
        <v>3.246</v>
      </c>
      <c r="AC1631" s="2">
        <v>-2.1518499999999999E-3</v>
      </c>
      <c r="AE1631">
        <v>811.5</v>
      </c>
      <c r="AF1631">
        <v>-2.0461E-2</v>
      </c>
      <c r="AH1631">
        <v>3.246</v>
      </c>
      <c r="AI1631" s="2">
        <v>-2.1518499999999999E-3</v>
      </c>
      <c r="AK1631">
        <v>811.5</v>
      </c>
      <c r="AL1631">
        <v>-2.0461E-2</v>
      </c>
      <c r="AN1631">
        <v>3.246</v>
      </c>
      <c r="AO1631" s="2">
        <v>-2.1518499999999999E-3</v>
      </c>
      <c r="AQ1631">
        <v>811.5</v>
      </c>
      <c r="AR1631">
        <v>-2.0461E-2</v>
      </c>
      <c r="AT1631">
        <v>3.246</v>
      </c>
      <c r="AU1631" s="2">
        <v>-2.1518499999999999E-3</v>
      </c>
      <c r="AW1631">
        <f>'[1]100_50ft spacing'!G1631</f>
        <v>811.5</v>
      </c>
      <c r="AX1631">
        <f>'[1]100_50ft spacing'!H1631</f>
        <v>-2.0461E-2</v>
      </c>
      <c r="AZ1631">
        <f>'[1]100_50ft spacing'!M1631</f>
        <v>3.246</v>
      </c>
      <c r="BA1631">
        <f>'[1]100_50ft spacing'!N1631</f>
        <v>-2.1518499999999999E-3</v>
      </c>
      <c r="BC1631">
        <v>811.5</v>
      </c>
      <c r="BD1631">
        <v>-2.0461E-2</v>
      </c>
      <c r="BF1631">
        <v>3.246</v>
      </c>
      <c r="BG1631" s="2">
        <v>-2.1518499999999999E-3</v>
      </c>
      <c r="BI1631">
        <v>3.246</v>
      </c>
      <c r="BJ1631" s="2">
        <v>-2.1518499999999999E-3</v>
      </c>
      <c r="BL1631">
        <v>3.246</v>
      </c>
      <c r="BM1631" s="2">
        <v>-2.1518499999999999E-3</v>
      </c>
      <c r="BO1631">
        <v>3.246</v>
      </c>
      <c r="BP1631" s="2">
        <v>-2.1518499999999999E-3</v>
      </c>
      <c r="BR1631">
        <v>3.246</v>
      </c>
      <c r="BS1631" s="2">
        <v>-2.1518499999999999E-3</v>
      </c>
    </row>
    <row r="1632" spans="1:71" x14ac:dyDescent="0.3">
      <c r="A1632">
        <f>'[1]100_150ft spacing'!A1632</f>
        <v>812</v>
      </c>
      <c r="B1632">
        <f>'[1]100_150ft spacing'!B1632</f>
        <v>-2.0877099999999999E-2</v>
      </c>
      <c r="D1632">
        <f>'[1]100_150ft spacing'!D1632</f>
        <v>3.2480000000000002</v>
      </c>
      <c r="E1632">
        <f>'[1]100_150ft spacing'!E1632</f>
        <v>-2.37265E-3</v>
      </c>
      <c r="G1632">
        <v>812</v>
      </c>
      <c r="H1632">
        <v>-2.0877099999999999E-2</v>
      </c>
      <c r="J1632">
        <v>3.2480000000000002</v>
      </c>
      <c r="K1632" s="2">
        <v>-2.3726400000000001E-3</v>
      </c>
      <c r="L1632" s="2"/>
      <c r="M1632">
        <v>812</v>
      </c>
      <c r="N1632">
        <v>-2.0877099999999999E-2</v>
      </c>
      <c r="P1632">
        <v>3.2480000000000002</v>
      </c>
      <c r="Q1632" s="2">
        <v>-2.3726400000000001E-3</v>
      </c>
      <c r="R1632" s="2"/>
      <c r="S1632" s="2">
        <v>812</v>
      </c>
      <c r="T1632" s="2">
        <v>-2.0877099999999999E-2</v>
      </c>
      <c r="V1632">
        <v>3.2480000000000002</v>
      </c>
      <c r="W1632" s="2">
        <v>-2.3726400000000001E-3</v>
      </c>
      <c r="X1632" s="2"/>
      <c r="Y1632" s="2">
        <v>812</v>
      </c>
      <c r="Z1632" s="2">
        <v>-2.0877099999999999E-2</v>
      </c>
      <c r="AB1632">
        <v>3.2480000000000002</v>
      </c>
      <c r="AC1632" s="2">
        <v>-2.3726400000000001E-3</v>
      </c>
      <c r="AE1632">
        <v>812</v>
      </c>
      <c r="AF1632">
        <v>-2.0877099999999999E-2</v>
      </c>
      <c r="AH1632">
        <v>3.2480000000000002</v>
      </c>
      <c r="AI1632" s="2">
        <v>-2.3726400000000001E-3</v>
      </c>
      <c r="AK1632">
        <v>812</v>
      </c>
      <c r="AL1632">
        <v>-2.0877099999999999E-2</v>
      </c>
      <c r="AN1632">
        <v>3.2480000000000002</v>
      </c>
      <c r="AO1632" s="2">
        <v>-2.3726400000000001E-3</v>
      </c>
      <c r="AQ1632">
        <v>812</v>
      </c>
      <c r="AR1632">
        <v>-2.0877099999999999E-2</v>
      </c>
      <c r="AT1632">
        <v>3.2480000000000002</v>
      </c>
      <c r="AU1632" s="2">
        <v>-2.3726400000000001E-3</v>
      </c>
      <c r="AW1632">
        <f>'[1]100_50ft spacing'!G1632</f>
        <v>812</v>
      </c>
      <c r="AX1632">
        <f>'[1]100_50ft spacing'!H1632</f>
        <v>-2.0877099999999999E-2</v>
      </c>
      <c r="AZ1632">
        <f>'[1]100_50ft spacing'!M1632</f>
        <v>3.2480000000000002</v>
      </c>
      <c r="BA1632">
        <f>'[1]100_50ft spacing'!N1632</f>
        <v>-2.3726400000000001E-3</v>
      </c>
      <c r="BC1632">
        <v>812</v>
      </c>
      <c r="BD1632">
        <v>-2.0877099999999999E-2</v>
      </c>
      <c r="BF1632">
        <v>3.2480000000000002</v>
      </c>
      <c r="BG1632" s="2">
        <v>-2.3726400000000001E-3</v>
      </c>
      <c r="BI1632">
        <v>3.2480000000000002</v>
      </c>
      <c r="BJ1632" s="2">
        <v>-2.3726400000000001E-3</v>
      </c>
      <c r="BL1632">
        <v>3.2480000000000002</v>
      </c>
      <c r="BM1632" s="2">
        <v>-2.3726400000000001E-3</v>
      </c>
      <c r="BO1632">
        <v>3.2480000000000002</v>
      </c>
      <c r="BP1632" s="2">
        <v>-2.3726400000000001E-3</v>
      </c>
      <c r="BR1632">
        <v>3.2480000000000002</v>
      </c>
      <c r="BS1632" s="2">
        <v>-2.3726400000000001E-3</v>
      </c>
    </row>
    <row r="1633" spans="1:71" x14ac:dyDescent="0.3">
      <c r="A1633">
        <f>'[1]100_150ft spacing'!A1633</f>
        <v>812.5</v>
      </c>
      <c r="B1633">
        <f>'[1]100_150ft spacing'!B1633</f>
        <v>-2.1292100000000001E-2</v>
      </c>
      <c r="D1633">
        <f>'[1]100_150ft spacing'!D1633</f>
        <v>3.25</v>
      </c>
      <c r="E1633">
        <f>'[1]100_150ft spacing'!E1633</f>
        <v>-2.59969E-3</v>
      </c>
      <c r="G1633">
        <v>812.5</v>
      </c>
      <c r="H1633">
        <v>-2.1292100000000001E-2</v>
      </c>
      <c r="J1633">
        <v>3.25</v>
      </c>
      <c r="K1633" s="2">
        <v>-2.59968E-3</v>
      </c>
      <c r="L1633" s="2"/>
      <c r="M1633">
        <v>812.5</v>
      </c>
      <c r="N1633">
        <v>-2.1292100000000001E-2</v>
      </c>
      <c r="P1633">
        <v>3.25</v>
      </c>
      <c r="Q1633" s="2">
        <v>-2.59968E-3</v>
      </c>
      <c r="R1633" s="2"/>
      <c r="S1633" s="2">
        <v>812.5</v>
      </c>
      <c r="T1633" s="2">
        <v>-2.1292100000000001E-2</v>
      </c>
      <c r="V1633">
        <v>3.25</v>
      </c>
      <c r="W1633" s="2">
        <v>-2.59968E-3</v>
      </c>
      <c r="X1633" s="2"/>
      <c r="Y1633" s="2">
        <v>812.5</v>
      </c>
      <c r="Z1633" s="2">
        <v>-2.1292100000000001E-2</v>
      </c>
      <c r="AB1633">
        <v>3.25</v>
      </c>
      <c r="AC1633" s="2">
        <v>-2.59968E-3</v>
      </c>
      <c r="AE1633">
        <v>812.5</v>
      </c>
      <c r="AF1633">
        <v>-2.1292100000000001E-2</v>
      </c>
      <c r="AH1633">
        <v>3.25</v>
      </c>
      <c r="AI1633" s="2">
        <v>-2.59968E-3</v>
      </c>
      <c r="AK1633">
        <v>812.5</v>
      </c>
      <c r="AL1633">
        <v>-2.1292100000000001E-2</v>
      </c>
      <c r="AN1633">
        <v>3.25</v>
      </c>
      <c r="AO1633" s="2">
        <v>-2.59968E-3</v>
      </c>
      <c r="AQ1633">
        <v>812.5</v>
      </c>
      <c r="AR1633">
        <v>-2.1292100000000001E-2</v>
      </c>
      <c r="AT1633">
        <v>3.25</v>
      </c>
      <c r="AU1633" s="2">
        <v>-2.59968E-3</v>
      </c>
      <c r="AW1633">
        <f>'[1]100_50ft spacing'!G1633</f>
        <v>812.5</v>
      </c>
      <c r="AX1633">
        <f>'[1]100_50ft spacing'!H1633</f>
        <v>-2.1292100000000001E-2</v>
      </c>
      <c r="AZ1633">
        <f>'[1]100_50ft spacing'!M1633</f>
        <v>3.25</v>
      </c>
      <c r="BA1633">
        <f>'[1]100_50ft spacing'!N1633</f>
        <v>-2.59968E-3</v>
      </c>
      <c r="BC1633">
        <v>812.5</v>
      </c>
      <c r="BD1633">
        <v>-2.1292100000000001E-2</v>
      </c>
      <c r="BF1633">
        <v>3.25</v>
      </c>
      <c r="BG1633" s="2">
        <v>-2.59968E-3</v>
      </c>
      <c r="BI1633">
        <v>3.25</v>
      </c>
      <c r="BJ1633" s="2">
        <v>-2.59968E-3</v>
      </c>
      <c r="BL1633">
        <v>3.25</v>
      </c>
      <c r="BM1633" s="2">
        <v>-2.59968E-3</v>
      </c>
      <c r="BO1633">
        <v>3.25</v>
      </c>
      <c r="BP1633" s="2">
        <v>-2.59968E-3</v>
      </c>
      <c r="BR1633">
        <v>3.25</v>
      </c>
      <c r="BS1633" s="2">
        <v>-2.59968E-3</v>
      </c>
    </row>
    <row r="1634" spans="1:71" x14ac:dyDescent="0.3">
      <c r="A1634">
        <f>'[1]100_150ft spacing'!A1634</f>
        <v>813</v>
      </c>
      <c r="B1634">
        <f>'[1]100_150ft spacing'!B1634</f>
        <v>-2.1705700000000001E-2</v>
      </c>
      <c r="D1634">
        <f>'[1]100_150ft spacing'!D1634</f>
        <v>3.2519999999999998</v>
      </c>
      <c r="E1634">
        <f>'[1]100_150ft spacing'!E1634</f>
        <v>-2.83431E-3</v>
      </c>
      <c r="G1634">
        <v>813</v>
      </c>
      <c r="H1634">
        <v>-2.1705700000000001E-2</v>
      </c>
      <c r="J1634">
        <v>3.2519999999999998</v>
      </c>
      <c r="K1634" s="2">
        <v>-2.8343000000000001E-3</v>
      </c>
      <c r="L1634" s="2"/>
      <c r="M1634">
        <v>813</v>
      </c>
      <c r="N1634">
        <v>-2.1705700000000001E-2</v>
      </c>
      <c r="P1634">
        <v>3.2519999999999998</v>
      </c>
      <c r="Q1634" s="2">
        <v>-2.8342900000000002E-3</v>
      </c>
      <c r="R1634" s="2"/>
      <c r="S1634" s="2">
        <v>813</v>
      </c>
      <c r="T1634" s="2">
        <v>-2.1705700000000001E-2</v>
      </c>
      <c r="V1634">
        <v>3.2519999999999998</v>
      </c>
      <c r="W1634" s="2">
        <v>-2.8343000000000001E-3</v>
      </c>
      <c r="X1634" s="2"/>
      <c r="Y1634" s="2">
        <v>813</v>
      </c>
      <c r="Z1634" s="2">
        <v>-2.1705700000000001E-2</v>
      </c>
      <c r="AB1634">
        <v>3.2519999999999998</v>
      </c>
      <c r="AC1634" s="2">
        <v>-2.8342900000000002E-3</v>
      </c>
      <c r="AE1634">
        <v>813</v>
      </c>
      <c r="AF1634">
        <v>-2.1705700000000001E-2</v>
      </c>
      <c r="AH1634">
        <v>3.2519999999999998</v>
      </c>
      <c r="AI1634" s="2">
        <v>-2.8343000000000001E-3</v>
      </c>
      <c r="AK1634">
        <v>813</v>
      </c>
      <c r="AL1634">
        <v>-2.1705700000000001E-2</v>
      </c>
      <c r="AN1634">
        <v>3.2519999999999998</v>
      </c>
      <c r="AO1634" s="2">
        <v>-2.8342900000000002E-3</v>
      </c>
      <c r="AQ1634">
        <v>813</v>
      </c>
      <c r="AR1634">
        <v>-2.1705700000000001E-2</v>
      </c>
      <c r="AT1634">
        <v>3.2519999999999998</v>
      </c>
      <c r="AU1634" s="2">
        <v>-2.8343000000000001E-3</v>
      </c>
      <c r="AW1634">
        <f>'[1]100_50ft spacing'!G1634</f>
        <v>813</v>
      </c>
      <c r="AX1634">
        <f>'[1]100_50ft spacing'!H1634</f>
        <v>-2.1705700000000001E-2</v>
      </c>
      <c r="AZ1634">
        <f>'[1]100_50ft spacing'!M1634</f>
        <v>3.2519999999999998</v>
      </c>
      <c r="BA1634">
        <f>'[1]100_50ft spacing'!N1634</f>
        <v>-2.8343000000000001E-3</v>
      </c>
      <c r="BC1634">
        <v>813</v>
      </c>
      <c r="BD1634">
        <v>-2.1705700000000001E-2</v>
      </c>
      <c r="BF1634">
        <v>3.2519999999999998</v>
      </c>
      <c r="BG1634" s="2">
        <v>-2.8343000000000001E-3</v>
      </c>
      <c r="BI1634">
        <v>3.2519999999999998</v>
      </c>
      <c r="BJ1634" s="2">
        <v>-2.8342900000000002E-3</v>
      </c>
      <c r="BL1634">
        <v>3.2519999999999998</v>
      </c>
      <c r="BM1634" s="2">
        <v>-2.8343000000000001E-3</v>
      </c>
      <c r="BO1634">
        <v>3.2519999999999998</v>
      </c>
      <c r="BP1634" s="2">
        <v>-2.8343000000000001E-3</v>
      </c>
      <c r="BR1634">
        <v>3.2519999999999998</v>
      </c>
      <c r="BS1634" s="2">
        <v>-2.8343000000000001E-3</v>
      </c>
    </row>
    <row r="1635" spans="1:71" x14ac:dyDescent="0.3">
      <c r="A1635">
        <f>'[1]100_150ft spacing'!A1635</f>
        <v>813.5</v>
      </c>
      <c r="B1635">
        <f>'[1]100_150ft spacing'!B1635</f>
        <v>-2.2124700000000001E-2</v>
      </c>
      <c r="D1635">
        <f>'[1]100_150ft spacing'!D1635</f>
        <v>3.254</v>
      </c>
      <c r="E1635">
        <f>'[1]100_150ft spacing'!E1635</f>
        <v>-3.0769500000000002E-3</v>
      </c>
      <c r="G1635">
        <v>813.5</v>
      </c>
      <c r="H1635">
        <v>-2.2124700000000001E-2</v>
      </c>
      <c r="J1635">
        <v>3.254</v>
      </c>
      <c r="K1635" s="2">
        <v>-3.0769500000000002E-3</v>
      </c>
      <c r="L1635" s="2"/>
      <c r="M1635">
        <v>813.5</v>
      </c>
      <c r="N1635">
        <v>-2.2124700000000001E-2</v>
      </c>
      <c r="P1635">
        <v>3.254</v>
      </c>
      <c r="Q1635" s="2">
        <v>-3.0769399999999998E-3</v>
      </c>
      <c r="R1635" s="2"/>
      <c r="S1635" s="2">
        <v>813.5</v>
      </c>
      <c r="T1635" s="2">
        <v>-2.2124700000000001E-2</v>
      </c>
      <c r="V1635">
        <v>3.254</v>
      </c>
      <c r="W1635" s="2">
        <v>-3.0769399999999998E-3</v>
      </c>
      <c r="X1635" s="2"/>
      <c r="Y1635" s="2">
        <v>813.5</v>
      </c>
      <c r="Z1635" s="2">
        <v>-2.2124700000000001E-2</v>
      </c>
      <c r="AB1635">
        <v>3.254</v>
      </c>
      <c r="AC1635" s="2">
        <v>-3.0769399999999998E-3</v>
      </c>
      <c r="AE1635">
        <v>813.5</v>
      </c>
      <c r="AF1635">
        <v>-2.2124700000000001E-2</v>
      </c>
      <c r="AH1635">
        <v>3.254</v>
      </c>
      <c r="AI1635" s="2">
        <v>-3.0769399999999998E-3</v>
      </c>
      <c r="AK1635">
        <v>813.5</v>
      </c>
      <c r="AL1635">
        <v>-2.2124700000000001E-2</v>
      </c>
      <c r="AN1635">
        <v>3.254</v>
      </c>
      <c r="AO1635" s="2">
        <v>-3.0769399999999998E-3</v>
      </c>
      <c r="AQ1635">
        <v>813.5</v>
      </c>
      <c r="AR1635">
        <v>-2.2124700000000001E-2</v>
      </c>
      <c r="AT1635">
        <v>3.254</v>
      </c>
      <c r="AU1635" s="2">
        <v>-3.0769399999999998E-3</v>
      </c>
      <c r="AW1635">
        <f>'[1]100_50ft spacing'!G1635</f>
        <v>813.5</v>
      </c>
      <c r="AX1635">
        <f>'[1]100_50ft spacing'!H1635</f>
        <v>-2.2124700000000001E-2</v>
      </c>
      <c r="AZ1635">
        <f>'[1]100_50ft spacing'!M1635</f>
        <v>3.254</v>
      </c>
      <c r="BA1635">
        <f>'[1]100_50ft spacing'!N1635</f>
        <v>-3.0769399999999998E-3</v>
      </c>
      <c r="BC1635">
        <v>813.5</v>
      </c>
      <c r="BD1635">
        <v>-2.2124700000000001E-2</v>
      </c>
      <c r="BF1635">
        <v>3.254</v>
      </c>
      <c r="BG1635" s="2">
        <v>-3.0769399999999998E-3</v>
      </c>
      <c r="BI1635">
        <v>3.254</v>
      </c>
      <c r="BJ1635" s="2">
        <v>-3.0769399999999998E-3</v>
      </c>
      <c r="BL1635">
        <v>3.254</v>
      </c>
      <c r="BM1635" s="2">
        <v>-3.0769500000000002E-3</v>
      </c>
      <c r="BO1635">
        <v>3.254</v>
      </c>
      <c r="BP1635" s="2">
        <v>-3.0769500000000002E-3</v>
      </c>
      <c r="BR1635">
        <v>3.254</v>
      </c>
      <c r="BS1635" s="2">
        <v>-3.0769399999999998E-3</v>
      </c>
    </row>
    <row r="1636" spans="1:71" x14ac:dyDescent="0.3">
      <c r="A1636">
        <f>'[1]100_150ft spacing'!A1636</f>
        <v>814</v>
      </c>
      <c r="B1636">
        <f>'[1]100_150ft spacing'!B1636</f>
        <v>-2.2549799999999998E-2</v>
      </c>
      <c r="D1636">
        <f>'[1]100_150ft spacing'!D1636</f>
        <v>3.2559999999999998</v>
      </c>
      <c r="E1636">
        <f>'[1]100_150ft spacing'!E1636</f>
        <v>-3.3272100000000002E-3</v>
      </c>
      <c r="G1636">
        <v>814</v>
      </c>
      <c r="H1636">
        <v>-2.2549799999999998E-2</v>
      </c>
      <c r="J1636">
        <v>3.2559999999999998</v>
      </c>
      <c r="K1636" s="2">
        <v>-3.3272100000000002E-3</v>
      </c>
      <c r="L1636" s="2"/>
      <c r="M1636">
        <v>814</v>
      </c>
      <c r="N1636">
        <v>-2.2549799999999998E-2</v>
      </c>
      <c r="P1636">
        <v>3.2559999999999998</v>
      </c>
      <c r="Q1636" s="2">
        <v>-3.3272000000000002E-3</v>
      </c>
      <c r="R1636" s="2"/>
      <c r="S1636" s="2">
        <v>814</v>
      </c>
      <c r="T1636" s="2">
        <v>-2.2549799999999998E-2</v>
      </c>
      <c r="V1636">
        <v>3.2559999999999998</v>
      </c>
      <c r="W1636" s="2">
        <v>-3.3272000000000002E-3</v>
      </c>
      <c r="X1636" s="2"/>
      <c r="Y1636" s="2">
        <v>814</v>
      </c>
      <c r="Z1636" s="2">
        <v>-2.2549799999999998E-2</v>
      </c>
      <c r="AB1636">
        <v>3.2559999999999998</v>
      </c>
      <c r="AC1636" s="2">
        <v>-3.3272000000000002E-3</v>
      </c>
      <c r="AE1636">
        <v>814</v>
      </c>
      <c r="AF1636">
        <v>-2.2549799999999998E-2</v>
      </c>
      <c r="AH1636">
        <v>3.2559999999999998</v>
      </c>
      <c r="AI1636" s="2">
        <v>-3.3272000000000002E-3</v>
      </c>
      <c r="AK1636">
        <v>814</v>
      </c>
      <c r="AL1636">
        <v>-2.2549799999999998E-2</v>
      </c>
      <c r="AN1636">
        <v>3.2559999999999998</v>
      </c>
      <c r="AO1636" s="2">
        <v>-3.3272000000000002E-3</v>
      </c>
      <c r="AQ1636">
        <v>814</v>
      </c>
      <c r="AR1636">
        <v>-2.2549799999999998E-2</v>
      </c>
      <c r="AT1636">
        <v>3.2559999999999998</v>
      </c>
      <c r="AU1636" s="2">
        <v>-3.3272000000000002E-3</v>
      </c>
      <c r="AW1636">
        <f>'[1]100_50ft spacing'!G1636</f>
        <v>814</v>
      </c>
      <c r="AX1636">
        <f>'[1]100_50ft spacing'!H1636</f>
        <v>-2.2549799999999998E-2</v>
      </c>
      <c r="AZ1636">
        <f>'[1]100_50ft spacing'!M1636</f>
        <v>3.2559999999999998</v>
      </c>
      <c r="BA1636">
        <f>'[1]100_50ft spacing'!N1636</f>
        <v>-3.3272000000000002E-3</v>
      </c>
      <c r="BC1636">
        <v>814</v>
      </c>
      <c r="BD1636">
        <v>-2.2549799999999998E-2</v>
      </c>
      <c r="BF1636">
        <v>3.2559999999999998</v>
      </c>
      <c r="BG1636" s="2">
        <v>-3.3272000000000002E-3</v>
      </c>
      <c r="BI1636">
        <v>3.2559999999999998</v>
      </c>
      <c r="BJ1636" s="2">
        <v>-3.3272000000000002E-3</v>
      </c>
      <c r="BL1636">
        <v>3.2559999999999998</v>
      </c>
      <c r="BM1636" s="2">
        <v>-3.3272000000000002E-3</v>
      </c>
      <c r="BO1636">
        <v>3.2559999999999998</v>
      </c>
      <c r="BP1636" s="2">
        <v>-3.3272000000000002E-3</v>
      </c>
      <c r="BR1636">
        <v>3.2559999999999998</v>
      </c>
      <c r="BS1636" s="2">
        <v>-3.3272000000000002E-3</v>
      </c>
    </row>
    <row r="1637" spans="1:71" x14ac:dyDescent="0.3">
      <c r="A1637">
        <f>'[1]100_150ft spacing'!A1637</f>
        <v>814.5</v>
      </c>
      <c r="B1637">
        <f>'[1]100_150ft spacing'!B1637</f>
        <v>-2.29708E-2</v>
      </c>
      <c r="D1637">
        <f>'[1]100_150ft spacing'!D1637</f>
        <v>3.258</v>
      </c>
      <c r="E1637">
        <f>'[1]100_150ft spacing'!E1637</f>
        <v>-3.5852499999999999E-3</v>
      </c>
      <c r="G1637">
        <v>814.5</v>
      </c>
      <c r="H1637">
        <v>-2.29708E-2</v>
      </c>
      <c r="J1637">
        <v>3.258</v>
      </c>
      <c r="K1637" s="2">
        <v>-3.58524E-3</v>
      </c>
      <c r="L1637" s="2"/>
      <c r="M1637">
        <v>814.5</v>
      </c>
      <c r="N1637">
        <v>-2.29708E-2</v>
      </c>
      <c r="P1637">
        <v>3.258</v>
      </c>
      <c r="Q1637" s="2">
        <v>-3.58523E-3</v>
      </c>
      <c r="R1637" s="2"/>
      <c r="S1637" s="2">
        <v>814.5</v>
      </c>
      <c r="T1637" s="2">
        <v>-2.29708E-2</v>
      </c>
      <c r="V1637">
        <v>3.258</v>
      </c>
      <c r="W1637" s="2">
        <v>-3.58524E-3</v>
      </c>
      <c r="X1637" s="2"/>
      <c r="Y1637" s="2">
        <v>814.5</v>
      </c>
      <c r="Z1637" s="2">
        <v>-2.29708E-2</v>
      </c>
      <c r="AB1637">
        <v>3.258</v>
      </c>
      <c r="AC1637" s="2">
        <v>-3.58523E-3</v>
      </c>
      <c r="AE1637">
        <v>814.5</v>
      </c>
      <c r="AF1637">
        <v>-2.29708E-2</v>
      </c>
      <c r="AH1637">
        <v>3.258</v>
      </c>
      <c r="AI1637" s="2">
        <v>-3.58524E-3</v>
      </c>
      <c r="AK1637">
        <v>814.5</v>
      </c>
      <c r="AL1637">
        <v>-2.29708E-2</v>
      </c>
      <c r="AN1637">
        <v>3.258</v>
      </c>
      <c r="AO1637" s="2">
        <v>-3.58523E-3</v>
      </c>
      <c r="AQ1637">
        <v>814.5</v>
      </c>
      <c r="AR1637">
        <v>-2.29708E-2</v>
      </c>
      <c r="AT1637">
        <v>3.258</v>
      </c>
      <c r="AU1637" s="2">
        <v>-3.58524E-3</v>
      </c>
      <c r="AW1637">
        <f>'[1]100_50ft spacing'!G1637</f>
        <v>814.5</v>
      </c>
      <c r="AX1637">
        <f>'[1]100_50ft spacing'!H1637</f>
        <v>-2.29708E-2</v>
      </c>
      <c r="AZ1637">
        <f>'[1]100_50ft spacing'!M1637</f>
        <v>3.258</v>
      </c>
      <c r="BA1637">
        <f>'[1]100_50ft spacing'!N1637</f>
        <v>-3.58524E-3</v>
      </c>
      <c r="BC1637">
        <v>814.5</v>
      </c>
      <c r="BD1637">
        <v>-2.29708E-2</v>
      </c>
      <c r="BF1637">
        <v>3.258</v>
      </c>
      <c r="BG1637" s="2">
        <v>-3.58524E-3</v>
      </c>
      <c r="BI1637">
        <v>3.258</v>
      </c>
      <c r="BJ1637" s="2">
        <v>-3.58523E-3</v>
      </c>
      <c r="BL1637">
        <v>3.258</v>
      </c>
      <c r="BM1637" s="2">
        <v>-3.58524E-3</v>
      </c>
      <c r="BO1637">
        <v>3.258</v>
      </c>
      <c r="BP1637" s="2">
        <v>-3.58524E-3</v>
      </c>
      <c r="BR1637">
        <v>3.258</v>
      </c>
      <c r="BS1637" s="2">
        <v>-3.58524E-3</v>
      </c>
    </row>
    <row r="1638" spans="1:71" x14ac:dyDescent="0.3">
      <c r="A1638">
        <f>'[1]100_150ft spacing'!A1638</f>
        <v>815</v>
      </c>
      <c r="B1638">
        <f>'[1]100_150ft spacing'!B1638</f>
        <v>-2.3369299999999999E-2</v>
      </c>
      <c r="D1638">
        <f>'[1]100_150ft spacing'!D1638</f>
        <v>3.26</v>
      </c>
      <c r="E1638">
        <f>'[1]100_150ft spacing'!E1638</f>
        <v>-3.8514999999999999E-3</v>
      </c>
      <c r="G1638">
        <v>815</v>
      </c>
      <c r="H1638">
        <v>-2.3369299999999999E-2</v>
      </c>
      <c r="J1638">
        <v>3.26</v>
      </c>
      <c r="K1638" s="2">
        <v>-3.8514899999999999E-3</v>
      </c>
      <c r="L1638" s="2"/>
      <c r="M1638">
        <v>815</v>
      </c>
      <c r="N1638">
        <v>-2.3369299999999999E-2</v>
      </c>
      <c r="P1638">
        <v>3.26</v>
      </c>
      <c r="Q1638" s="2">
        <v>-3.85148E-3</v>
      </c>
      <c r="R1638" s="2"/>
      <c r="S1638" s="2">
        <v>815</v>
      </c>
      <c r="T1638" s="2">
        <v>-2.3369299999999999E-2</v>
      </c>
      <c r="V1638">
        <v>3.26</v>
      </c>
      <c r="W1638" s="2">
        <v>-3.85148E-3</v>
      </c>
      <c r="X1638" s="2"/>
      <c r="Y1638" s="2">
        <v>815</v>
      </c>
      <c r="Z1638" s="2">
        <v>-2.3369299999999999E-2</v>
      </c>
      <c r="AB1638">
        <v>3.26</v>
      </c>
      <c r="AC1638" s="2">
        <v>-3.85148E-3</v>
      </c>
      <c r="AE1638">
        <v>815</v>
      </c>
      <c r="AF1638">
        <v>-2.3369299999999999E-2</v>
      </c>
      <c r="AH1638">
        <v>3.26</v>
      </c>
      <c r="AI1638" s="2">
        <v>-3.85148E-3</v>
      </c>
      <c r="AK1638">
        <v>815</v>
      </c>
      <c r="AL1638">
        <v>-2.3369299999999999E-2</v>
      </c>
      <c r="AN1638">
        <v>3.26</v>
      </c>
      <c r="AO1638" s="2">
        <v>-3.85148E-3</v>
      </c>
      <c r="AQ1638">
        <v>815</v>
      </c>
      <c r="AR1638">
        <v>-2.3369299999999999E-2</v>
      </c>
      <c r="AT1638">
        <v>3.26</v>
      </c>
      <c r="AU1638" s="2">
        <v>-3.85148E-3</v>
      </c>
      <c r="AW1638">
        <f>'[1]100_50ft spacing'!G1638</f>
        <v>815</v>
      </c>
      <c r="AX1638">
        <f>'[1]100_50ft spacing'!H1638</f>
        <v>-2.3369299999999999E-2</v>
      </c>
      <c r="AZ1638">
        <f>'[1]100_50ft spacing'!M1638</f>
        <v>3.26</v>
      </c>
      <c r="BA1638">
        <f>'[1]100_50ft spacing'!N1638</f>
        <v>-3.8514899999999999E-3</v>
      </c>
      <c r="BC1638">
        <v>815</v>
      </c>
      <c r="BD1638">
        <v>-2.3369299999999999E-2</v>
      </c>
      <c r="BF1638">
        <v>3.26</v>
      </c>
      <c r="BG1638" s="2">
        <v>-3.85148E-3</v>
      </c>
      <c r="BI1638">
        <v>3.26</v>
      </c>
      <c r="BJ1638" s="2">
        <v>-3.85148E-3</v>
      </c>
      <c r="BL1638">
        <v>3.26</v>
      </c>
      <c r="BM1638" s="2">
        <v>-3.8514899999999999E-3</v>
      </c>
      <c r="BO1638">
        <v>3.26</v>
      </c>
      <c r="BP1638" s="2">
        <v>-3.8514899999999999E-3</v>
      </c>
      <c r="BR1638">
        <v>3.26</v>
      </c>
      <c r="BS1638" s="2">
        <v>-3.85148E-3</v>
      </c>
    </row>
    <row r="1639" spans="1:71" x14ac:dyDescent="0.3">
      <c r="A1639">
        <f>'[1]100_150ft spacing'!A1639</f>
        <v>815.5</v>
      </c>
      <c r="B1639">
        <f>'[1]100_150ft spacing'!B1639</f>
        <v>-2.37687E-2</v>
      </c>
      <c r="D1639">
        <f>'[1]100_150ft spacing'!D1639</f>
        <v>3.262</v>
      </c>
      <c r="E1639">
        <f>'[1]100_150ft spacing'!E1639</f>
        <v>-4.1262599999999997E-3</v>
      </c>
      <c r="G1639">
        <v>815.5</v>
      </c>
      <c r="H1639">
        <v>-2.37687E-2</v>
      </c>
      <c r="J1639">
        <v>3.262</v>
      </c>
      <c r="K1639" s="2">
        <v>-4.1262499999999997E-3</v>
      </c>
      <c r="L1639" s="2"/>
      <c r="M1639">
        <v>815.5</v>
      </c>
      <c r="N1639">
        <v>-2.37687E-2</v>
      </c>
      <c r="P1639">
        <v>3.262</v>
      </c>
      <c r="Q1639" s="2">
        <v>-4.1262399999999998E-3</v>
      </c>
      <c r="R1639" s="2"/>
      <c r="S1639" s="2">
        <v>815.5</v>
      </c>
      <c r="T1639" s="2">
        <v>-2.37687E-2</v>
      </c>
      <c r="V1639">
        <v>3.262</v>
      </c>
      <c r="W1639" s="2">
        <v>-4.1262399999999998E-3</v>
      </c>
      <c r="X1639" s="2"/>
      <c r="Y1639" s="2">
        <v>815.5</v>
      </c>
      <c r="Z1639" s="2">
        <v>-2.37687E-2</v>
      </c>
      <c r="AB1639">
        <v>3.262</v>
      </c>
      <c r="AC1639" s="2">
        <v>-4.1262399999999998E-3</v>
      </c>
      <c r="AE1639">
        <v>815.5</v>
      </c>
      <c r="AF1639">
        <v>-2.37687E-2</v>
      </c>
      <c r="AH1639">
        <v>3.262</v>
      </c>
      <c r="AI1639" s="2">
        <v>-4.1262399999999998E-3</v>
      </c>
      <c r="AK1639">
        <v>815.5</v>
      </c>
      <c r="AL1639">
        <v>-2.37687E-2</v>
      </c>
      <c r="AN1639">
        <v>3.262</v>
      </c>
      <c r="AO1639" s="2">
        <v>-4.1262399999999998E-3</v>
      </c>
      <c r="AQ1639">
        <v>815.5</v>
      </c>
      <c r="AR1639">
        <v>-2.37687E-2</v>
      </c>
      <c r="AT1639">
        <v>3.262</v>
      </c>
      <c r="AU1639" s="2">
        <v>-4.1262499999999997E-3</v>
      </c>
      <c r="AW1639">
        <f>'[1]100_50ft spacing'!G1639</f>
        <v>815.5</v>
      </c>
      <c r="AX1639">
        <f>'[1]100_50ft spacing'!H1639</f>
        <v>-2.37687E-2</v>
      </c>
      <c r="AZ1639">
        <f>'[1]100_50ft spacing'!M1639</f>
        <v>3.262</v>
      </c>
      <c r="BA1639">
        <f>'[1]100_50ft spacing'!N1639</f>
        <v>-4.1262499999999997E-3</v>
      </c>
      <c r="BC1639">
        <v>815.5</v>
      </c>
      <c r="BD1639">
        <v>-2.37687E-2</v>
      </c>
      <c r="BF1639">
        <v>3.262</v>
      </c>
      <c r="BG1639" s="2">
        <v>-4.1262399999999998E-3</v>
      </c>
      <c r="BI1639">
        <v>3.262</v>
      </c>
      <c r="BJ1639" s="2">
        <v>-4.1262399999999998E-3</v>
      </c>
      <c r="BL1639">
        <v>3.262</v>
      </c>
      <c r="BM1639" s="2">
        <v>-4.1262499999999997E-3</v>
      </c>
      <c r="BO1639">
        <v>3.262</v>
      </c>
      <c r="BP1639" s="2">
        <v>-4.1262499999999997E-3</v>
      </c>
      <c r="BR1639">
        <v>3.262</v>
      </c>
      <c r="BS1639" s="2">
        <v>-4.1262399999999998E-3</v>
      </c>
    </row>
    <row r="1640" spans="1:71" x14ac:dyDescent="0.3">
      <c r="A1640">
        <f>'[1]100_150ft spacing'!A1640</f>
        <v>816</v>
      </c>
      <c r="B1640">
        <f>'[1]100_150ft spacing'!B1640</f>
        <v>-2.42472E-2</v>
      </c>
      <c r="D1640">
        <f>'[1]100_150ft spacing'!D1640</f>
        <v>3.2639999999999998</v>
      </c>
      <c r="E1640">
        <f>'[1]100_150ft spacing'!E1640</f>
        <v>-4.4097399999999997E-3</v>
      </c>
      <c r="G1640">
        <v>816</v>
      </c>
      <c r="H1640">
        <v>-2.42472E-2</v>
      </c>
      <c r="J1640">
        <v>3.2639999999999998</v>
      </c>
      <c r="K1640" s="2">
        <v>-4.4097399999999997E-3</v>
      </c>
      <c r="L1640" s="2"/>
      <c r="M1640">
        <v>816</v>
      </c>
      <c r="N1640">
        <v>-2.42472E-2</v>
      </c>
      <c r="P1640">
        <v>3.2639999999999998</v>
      </c>
      <c r="Q1640" s="2">
        <v>-4.4097299999999997E-3</v>
      </c>
      <c r="R1640" s="2"/>
      <c r="S1640" s="2">
        <v>816</v>
      </c>
      <c r="T1640" s="2">
        <v>-2.42472E-2</v>
      </c>
      <c r="V1640">
        <v>3.2639999999999998</v>
      </c>
      <c r="W1640" s="2">
        <v>-4.4097299999999997E-3</v>
      </c>
      <c r="X1640" s="2"/>
      <c r="Y1640" s="2">
        <v>816</v>
      </c>
      <c r="Z1640" s="2">
        <v>-2.42472E-2</v>
      </c>
      <c r="AB1640">
        <v>3.2639999999999998</v>
      </c>
      <c r="AC1640" s="2">
        <v>-4.4097299999999997E-3</v>
      </c>
      <c r="AE1640">
        <v>816</v>
      </c>
      <c r="AF1640">
        <v>-2.42472E-2</v>
      </c>
      <c r="AH1640">
        <v>3.2639999999999998</v>
      </c>
      <c r="AI1640" s="2">
        <v>-4.4097299999999997E-3</v>
      </c>
      <c r="AK1640">
        <v>816</v>
      </c>
      <c r="AL1640">
        <v>-2.42472E-2</v>
      </c>
      <c r="AN1640">
        <v>3.2639999999999998</v>
      </c>
      <c r="AO1640" s="2">
        <v>-4.4097299999999997E-3</v>
      </c>
      <c r="AQ1640">
        <v>816</v>
      </c>
      <c r="AR1640">
        <v>-2.42472E-2</v>
      </c>
      <c r="AT1640">
        <v>3.2639999999999998</v>
      </c>
      <c r="AU1640" s="2">
        <v>-4.4097299999999997E-3</v>
      </c>
      <c r="AW1640">
        <f>'[1]100_50ft spacing'!G1640</f>
        <v>816</v>
      </c>
      <c r="AX1640">
        <f>'[1]100_50ft spacing'!H1640</f>
        <v>-2.42472E-2</v>
      </c>
      <c r="AZ1640">
        <f>'[1]100_50ft spacing'!M1640</f>
        <v>3.2639999999999998</v>
      </c>
      <c r="BA1640">
        <f>'[1]100_50ft spacing'!N1640</f>
        <v>-4.4097299999999997E-3</v>
      </c>
      <c r="BC1640">
        <v>816</v>
      </c>
      <c r="BD1640">
        <v>-2.42472E-2</v>
      </c>
      <c r="BF1640">
        <v>3.2639999999999998</v>
      </c>
      <c r="BG1640" s="2">
        <v>-4.4097299999999997E-3</v>
      </c>
      <c r="BI1640">
        <v>3.2639999999999998</v>
      </c>
      <c r="BJ1640" s="2">
        <v>-4.4097299999999997E-3</v>
      </c>
      <c r="BL1640">
        <v>3.2639999999999998</v>
      </c>
      <c r="BM1640" s="2">
        <v>-4.4097299999999997E-3</v>
      </c>
      <c r="BO1640">
        <v>3.2639999999999998</v>
      </c>
      <c r="BP1640" s="2">
        <v>-4.4097299999999997E-3</v>
      </c>
      <c r="BR1640">
        <v>3.2639999999999998</v>
      </c>
      <c r="BS1640" s="2">
        <v>-4.4097299999999997E-3</v>
      </c>
    </row>
    <row r="1641" spans="1:71" x14ac:dyDescent="0.3">
      <c r="A1641">
        <f>'[1]100_150ft spacing'!A1641</f>
        <v>816.5</v>
      </c>
      <c r="B1641">
        <f>'[1]100_150ft spacing'!B1641</f>
        <v>-2.4857199999999999E-2</v>
      </c>
      <c r="D1641">
        <f>'[1]100_150ft spacing'!D1641</f>
        <v>3.266</v>
      </c>
      <c r="E1641">
        <f>'[1]100_150ft spacing'!E1641</f>
        <v>-4.7027199999999996E-3</v>
      </c>
      <c r="G1641">
        <v>816.5</v>
      </c>
      <c r="H1641">
        <v>-2.4857199999999999E-2</v>
      </c>
      <c r="J1641">
        <v>3.266</v>
      </c>
      <c r="K1641" s="2">
        <v>-4.7027099999999997E-3</v>
      </c>
      <c r="L1641" s="2"/>
      <c r="M1641">
        <v>816.5</v>
      </c>
      <c r="N1641">
        <v>-2.4857199999999999E-2</v>
      </c>
      <c r="P1641">
        <v>3.266</v>
      </c>
      <c r="Q1641" s="2">
        <v>-4.7026999999999998E-3</v>
      </c>
      <c r="R1641" s="2"/>
      <c r="S1641" s="2">
        <v>816.5</v>
      </c>
      <c r="T1641" s="2">
        <v>-2.4857199999999999E-2</v>
      </c>
      <c r="V1641">
        <v>3.266</v>
      </c>
      <c r="W1641" s="2">
        <v>-4.7026999999999998E-3</v>
      </c>
      <c r="X1641" s="2"/>
      <c r="Y1641" s="2">
        <v>816.5</v>
      </c>
      <c r="Z1641" s="2">
        <v>-2.4857199999999999E-2</v>
      </c>
      <c r="AB1641">
        <v>3.266</v>
      </c>
      <c r="AC1641" s="2">
        <v>-4.7026999999999998E-3</v>
      </c>
      <c r="AE1641">
        <v>816.5</v>
      </c>
      <c r="AF1641">
        <v>-2.4857199999999999E-2</v>
      </c>
      <c r="AH1641">
        <v>3.266</v>
      </c>
      <c r="AI1641" s="2">
        <v>-4.7026999999999998E-3</v>
      </c>
      <c r="AK1641">
        <v>816.5</v>
      </c>
      <c r="AL1641">
        <v>-2.4857199999999999E-2</v>
      </c>
      <c r="AN1641">
        <v>3.266</v>
      </c>
      <c r="AO1641" s="2">
        <v>-4.7026999999999998E-3</v>
      </c>
      <c r="AQ1641">
        <v>816.5</v>
      </c>
      <c r="AR1641">
        <v>-2.4857199999999999E-2</v>
      </c>
      <c r="AT1641">
        <v>3.266</v>
      </c>
      <c r="AU1641" s="2">
        <v>-4.7026999999999998E-3</v>
      </c>
      <c r="AW1641">
        <f>'[1]100_50ft spacing'!G1641</f>
        <v>816.5</v>
      </c>
      <c r="AX1641">
        <f>'[1]100_50ft spacing'!H1641</f>
        <v>-2.4857199999999999E-2</v>
      </c>
      <c r="AZ1641">
        <f>'[1]100_50ft spacing'!M1641</f>
        <v>3.266</v>
      </c>
      <c r="BA1641">
        <f>'[1]100_50ft spacing'!N1641</f>
        <v>-4.7027099999999997E-3</v>
      </c>
      <c r="BC1641">
        <v>816.5</v>
      </c>
      <c r="BD1641">
        <v>-2.4857199999999999E-2</v>
      </c>
      <c r="BF1641">
        <v>3.266</v>
      </c>
      <c r="BG1641" s="2">
        <v>-4.7026999999999998E-3</v>
      </c>
      <c r="BI1641">
        <v>3.266</v>
      </c>
      <c r="BJ1641" s="2">
        <v>-4.7026999999999998E-3</v>
      </c>
      <c r="BL1641">
        <v>3.266</v>
      </c>
      <c r="BM1641" s="2">
        <v>-4.7027099999999997E-3</v>
      </c>
      <c r="BO1641">
        <v>3.266</v>
      </c>
      <c r="BP1641" s="2">
        <v>-4.7027099999999997E-3</v>
      </c>
      <c r="BR1641">
        <v>3.266</v>
      </c>
      <c r="BS1641" s="2">
        <v>-4.7026999999999998E-3</v>
      </c>
    </row>
    <row r="1642" spans="1:71" x14ac:dyDescent="0.3">
      <c r="A1642">
        <f>'[1]100_150ft spacing'!A1642</f>
        <v>817</v>
      </c>
      <c r="B1642">
        <f>'[1]100_150ft spacing'!B1642</f>
        <v>-2.5544399999999998E-2</v>
      </c>
      <c r="D1642">
        <f>'[1]100_150ft spacing'!D1642</f>
        <v>3.2679999999999998</v>
      </c>
      <c r="E1642">
        <f>'[1]100_150ft spacing'!E1642</f>
        <v>-5.0064000000000003E-3</v>
      </c>
      <c r="G1642">
        <v>817</v>
      </c>
      <c r="H1642">
        <v>-2.5544399999999998E-2</v>
      </c>
      <c r="J1642">
        <v>3.2679999999999998</v>
      </c>
      <c r="K1642" s="2">
        <v>-5.0063900000000003E-3</v>
      </c>
      <c r="L1642" s="2"/>
      <c r="M1642">
        <v>817</v>
      </c>
      <c r="N1642">
        <v>-2.5544399999999998E-2</v>
      </c>
      <c r="P1642">
        <v>3.2679999999999998</v>
      </c>
      <c r="Q1642" s="2">
        <v>-5.0063800000000004E-3</v>
      </c>
      <c r="R1642" s="2"/>
      <c r="S1642" s="2">
        <v>817</v>
      </c>
      <c r="T1642" s="2">
        <v>-2.5544399999999998E-2</v>
      </c>
      <c r="V1642">
        <v>3.2679999999999998</v>
      </c>
      <c r="W1642" s="2">
        <v>-5.0063800000000004E-3</v>
      </c>
      <c r="X1642" s="2"/>
      <c r="Y1642" s="2">
        <v>817</v>
      </c>
      <c r="Z1642" s="2">
        <v>-2.5544399999999998E-2</v>
      </c>
      <c r="AB1642">
        <v>3.2679999999999998</v>
      </c>
      <c r="AC1642" s="2">
        <v>-5.0063800000000004E-3</v>
      </c>
      <c r="AE1642">
        <v>817</v>
      </c>
      <c r="AF1642">
        <v>-2.5544399999999998E-2</v>
      </c>
      <c r="AH1642">
        <v>3.2679999999999998</v>
      </c>
      <c r="AI1642" s="2">
        <v>-5.0063800000000004E-3</v>
      </c>
      <c r="AK1642">
        <v>817</v>
      </c>
      <c r="AL1642">
        <v>-2.5544399999999998E-2</v>
      </c>
      <c r="AN1642">
        <v>3.2679999999999998</v>
      </c>
      <c r="AO1642" s="2">
        <v>-5.0063800000000004E-3</v>
      </c>
      <c r="AQ1642">
        <v>817</v>
      </c>
      <c r="AR1642">
        <v>-2.5544399999999998E-2</v>
      </c>
      <c r="AT1642">
        <v>3.2679999999999998</v>
      </c>
      <c r="AU1642" s="2">
        <v>-5.0063800000000004E-3</v>
      </c>
      <c r="AW1642">
        <f>'[1]100_50ft spacing'!G1642</f>
        <v>817</v>
      </c>
      <c r="AX1642">
        <f>'[1]100_50ft spacing'!H1642</f>
        <v>-2.5544399999999998E-2</v>
      </c>
      <c r="AZ1642">
        <f>'[1]100_50ft spacing'!M1642</f>
        <v>3.2679999999999998</v>
      </c>
      <c r="BA1642">
        <f>'[1]100_50ft spacing'!N1642</f>
        <v>-5.0063800000000004E-3</v>
      </c>
      <c r="BC1642">
        <v>817</v>
      </c>
      <c r="BD1642">
        <v>-2.5544399999999998E-2</v>
      </c>
      <c r="BF1642">
        <v>3.2679999999999998</v>
      </c>
      <c r="BG1642" s="2">
        <v>-5.0063800000000004E-3</v>
      </c>
      <c r="BI1642">
        <v>3.2679999999999998</v>
      </c>
      <c r="BJ1642" s="2">
        <v>-5.0063800000000004E-3</v>
      </c>
      <c r="BL1642">
        <v>3.2679999999999998</v>
      </c>
      <c r="BM1642" s="2">
        <v>-5.0063800000000004E-3</v>
      </c>
      <c r="BO1642">
        <v>3.2679999999999998</v>
      </c>
      <c r="BP1642" s="2">
        <v>-5.0063800000000004E-3</v>
      </c>
      <c r="BR1642">
        <v>3.2679999999999998</v>
      </c>
      <c r="BS1642" s="2">
        <v>-5.0063800000000004E-3</v>
      </c>
    </row>
    <row r="1643" spans="1:71" x14ac:dyDescent="0.3">
      <c r="A1643">
        <f>'[1]100_150ft spacing'!A1643</f>
        <v>817.5</v>
      </c>
      <c r="B1643">
        <f>'[1]100_150ft spacing'!B1643</f>
        <v>-2.6223699999999999E-2</v>
      </c>
      <c r="D1643">
        <f>'[1]100_150ft spacing'!D1643</f>
        <v>3.27</v>
      </c>
      <c r="E1643">
        <f>'[1]100_150ft spacing'!E1643</f>
        <v>-5.3199199999999997E-3</v>
      </c>
      <c r="G1643">
        <v>817.5</v>
      </c>
      <c r="H1643">
        <v>-2.6223699999999999E-2</v>
      </c>
      <c r="J1643">
        <v>3.27</v>
      </c>
      <c r="K1643" s="2">
        <v>-5.3199099999999997E-3</v>
      </c>
      <c r="L1643" s="2"/>
      <c r="M1643">
        <v>817.5</v>
      </c>
      <c r="N1643">
        <v>-2.6223699999999999E-2</v>
      </c>
      <c r="P1643">
        <v>3.27</v>
      </c>
      <c r="Q1643" s="2">
        <v>-5.3198999999999998E-3</v>
      </c>
      <c r="R1643" s="2"/>
      <c r="S1643" s="2">
        <v>817.5</v>
      </c>
      <c r="T1643" s="2">
        <v>-2.6223699999999999E-2</v>
      </c>
      <c r="V1643">
        <v>3.27</v>
      </c>
      <c r="W1643" s="2">
        <v>-5.3198999999999998E-3</v>
      </c>
      <c r="X1643" s="2"/>
      <c r="Y1643" s="2">
        <v>817.5</v>
      </c>
      <c r="Z1643" s="2">
        <v>-2.6223699999999999E-2</v>
      </c>
      <c r="AB1643">
        <v>3.27</v>
      </c>
      <c r="AC1643" s="2">
        <v>-5.3198999999999998E-3</v>
      </c>
      <c r="AE1643">
        <v>817.5</v>
      </c>
      <c r="AF1643">
        <v>-2.6223699999999999E-2</v>
      </c>
      <c r="AH1643">
        <v>3.27</v>
      </c>
      <c r="AI1643" s="2">
        <v>-5.3198999999999998E-3</v>
      </c>
      <c r="AK1643">
        <v>817.5</v>
      </c>
      <c r="AL1643">
        <v>-2.6223699999999999E-2</v>
      </c>
      <c r="AN1643">
        <v>3.27</v>
      </c>
      <c r="AO1643" s="2">
        <v>-5.3198999999999998E-3</v>
      </c>
      <c r="AQ1643">
        <v>817.5</v>
      </c>
      <c r="AR1643">
        <v>-2.6223699999999999E-2</v>
      </c>
      <c r="AT1643">
        <v>3.27</v>
      </c>
      <c r="AU1643" s="2">
        <v>-5.3199099999999997E-3</v>
      </c>
      <c r="AW1643">
        <f>'[1]100_50ft spacing'!G1643</f>
        <v>817.5</v>
      </c>
      <c r="AX1643">
        <f>'[1]100_50ft spacing'!H1643</f>
        <v>-2.6223699999999999E-2</v>
      </c>
      <c r="AZ1643">
        <f>'[1]100_50ft spacing'!M1643</f>
        <v>3.27</v>
      </c>
      <c r="BA1643">
        <f>'[1]100_50ft spacing'!N1643</f>
        <v>-5.3199099999999997E-3</v>
      </c>
      <c r="BC1643">
        <v>817.5</v>
      </c>
      <c r="BD1643">
        <v>-2.6223699999999999E-2</v>
      </c>
      <c r="BF1643">
        <v>3.27</v>
      </c>
      <c r="BG1643" s="2">
        <v>-5.3198999999999998E-3</v>
      </c>
      <c r="BI1643">
        <v>3.27</v>
      </c>
      <c r="BJ1643" s="2">
        <v>-5.3198999999999998E-3</v>
      </c>
      <c r="BL1643">
        <v>3.27</v>
      </c>
      <c r="BM1643" s="2">
        <v>-5.3199099999999997E-3</v>
      </c>
      <c r="BO1643">
        <v>3.27</v>
      </c>
      <c r="BP1643" s="2">
        <v>-5.3199099999999997E-3</v>
      </c>
      <c r="BR1643">
        <v>3.27</v>
      </c>
      <c r="BS1643" s="2">
        <v>-5.3198999999999998E-3</v>
      </c>
    </row>
    <row r="1644" spans="1:71" x14ac:dyDescent="0.3">
      <c r="A1644">
        <f>'[1]100_150ft spacing'!A1644</f>
        <v>818</v>
      </c>
      <c r="B1644">
        <f>'[1]100_150ft spacing'!B1644</f>
        <v>-2.6877499999999999E-2</v>
      </c>
      <c r="D1644">
        <f>'[1]100_150ft spacing'!D1644</f>
        <v>3.2719999999999998</v>
      </c>
      <c r="E1644">
        <f>'[1]100_150ft spacing'!E1644</f>
        <v>-5.6421800000000001E-3</v>
      </c>
      <c r="G1644">
        <v>818</v>
      </c>
      <c r="H1644">
        <v>-2.6877499999999999E-2</v>
      </c>
      <c r="J1644">
        <v>3.2719999999999998</v>
      </c>
      <c r="K1644" s="2">
        <v>-5.6421700000000002E-3</v>
      </c>
      <c r="L1644" s="2"/>
      <c r="M1644">
        <v>818</v>
      </c>
      <c r="N1644">
        <v>-2.6877499999999999E-2</v>
      </c>
      <c r="P1644">
        <v>3.2719999999999998</v>
      </c>
      <c r="Q1644" s="2">
        <v>-5.6421600000000002E-3</v>
      </c>
      <c r="R1644" s="2"/>
      <c r="S1644" s="2">
        <v>818</v>
      </c>
      <c r="T1644" s="2">
        <v>-2.6877499999999999E-2</v>
      </c>
      <c r="V1644">
        <v>3.2719999999999998</v>
      </c>
      <c r="W1644" s="2">
        <v>-5.6421600000000002E-3</v>
      </c>
      <c r="X1644" s="2"/>
      <c r="Y1644" s="2">
        <v>818</v>
      </c>
      <c r="Z1644" s="2">
        <v>-2.6877499999999999E-2</v>
      </c>
      <c r="AB1644">
        <v>3.2719999999999998</v>
      </c>
      <c r="AC1644" s="2">
        <v>-5.6421600000000002E-3</v>
      </c>
      <c r="AE1644">
        <v>818</v>
      </c>
      <c r="AF1644">
        <v>-2.6877499999999999E-2</v>
      </c>
      <c r="AH1644">
        <v>3.2719999999999998</v>
      </c>
      <c r="AI1644" s="2">
        <v>-5.6421600000000002E-3</v>
      </c>
      <c r="AK1644">
        <v>818</v>
      </c>
      <c r="AL1644">
        <v>-2.6877499999999999E-2</v>
      </c>
      <c r="AN1644">
        <v>3.2719999999999998</v>
      </c>
      <c r="AO1644" s="2">
        <v>-5.6421600000000002E-3</v>
      </c>
      <c r="AQ1644">
        <v>818</v>
      </c>
      <c r="AR1644">
        <v>-2.6877499999999999E-2</v>
      </c>
      <c r="AT1644">
        <v>3.2719999999999998</v>
      </c>
      <c r="AU1644" s="2">
        <v>-5.6421700000000002E-3</v>
      </c>
      <c r="AW1644">
        <f>'[1]100_50ft spacing'!G1644</f>
        <v>818</v>
      </c>
      <c r="AX1644">
        <f>'[1]100_50ft spacing'!H1644</f>
        <v>-2.6877499999999999E-2</v>
      </c>
      <c r="AZ1644">
        <f>'[1]100_50ft spacing'!M1644</f>
        <v>3.2719999999999998</v>
      </c>
      <c r="BA1644">
        <f>'[1]100_50ft spacing'!N1644</f>
        <v>-5.6421700000000002E-3</v>
      </c>
      <c r="BC1644">
        <v>818</v>
      </c>
      <c r="BD1644">
        <v>-2.6877499999999999E-2</v>
      </c>
      <c r="BF1644">
        <v>3.2719999999999998</v>
      </c>
      <c r="BG1644" s="2">
        <v>-5.6421600000000002E-3</v>
      </c>
      <c r="BI1644">
        <v>3.2719999999999998</v>
      </c>
      <c r="BJ1644" s="2">
        <v>-5.6421600000000002E-3</v>
      </c>
      <c r="BL1644">
        <v>3.2719999999999998</v>
      </c>
      <c r="BM1644" s="2">
        <v>-5.6421700000000002E-3</v>
      </c>
      <c r="BO1644">
        <v>3.2719999999999998</v>
      </c>
      <c r="BP1644" s="2">
        <v>-5.6421700000000002E-3</v>
      </c>
      <c r="BR1644">
        <v>3.2719999999999998</v>
      </c>
      <c r="BS1644" s="2">
        <v>-5.6421600000000002E-3</v>
      </c>
    </row>
    <row r="1645" spans="1:71" x14ac:dyDescent="0.3">
      <c r="A1645">
        <f>'[1]100_150ft spacing'!A1645</f>
        <v>818.5</v>
      </c>
      <c r="B1645">
        <f>'[1]100_150ft spacing'!B1645</f>
        <v>-2.75211E-2</v>
      </c>
      <c r="D1645">
        <f>'[1]100_150ft spacing'!D1645</f>
        <v>3.274</v>
      </c>
      <c r="E1645">
        <f>'[1]100_150ft spacing'!E1645</f>
        <v>-5.9784900000000004E-3</v>
      </c>
      <c r="G1645">
        <v>818.5</v>
      </c>
      <c r="H1645">
        <v>-2.75211E-2</v>
      </c>
      <c r="J1645">
        <v>3.274</v>
      </c>
      <c r="K1645" s="2">
        <v>-5.9784800000000004E-3</v>
      </c>
      <c r="L1645" s="2"/>
      <c r="M1645">
        <v>818.5</v>
      </c>
      <c r="N1645">
        <v>-2.75211E-2</v>
      </c>
      <c r="P1645">
        <v>3.274</v>
      </c>
      <c r="Q1645" s="2">
        <v>-5.9784699999999996E-3</v>
      </c>
      <c r="R1645" s="2"/>
      <c r="S1645" s="2">
        <v>818.5</v>
      </c>
      <c r="T1645" s="2">
        <v>-2.75211E-2</v>
      </c>
      <c r="V1645">
        <v>3.274</v>
      </c>
      <c r="W1645" s="2">
        <v>-5.9784699999999996E-3</v>
      </c>
      <c r="X1645" s="2"/>
      <c r="Y1645" s="2">
        <v>818.5</v>
      </c>
      <c r="Z1645" s="2">
        <v>-2.75211E-2</v>
      </c>
      <c r="AB1645">
        <v>3.274</v>
      </c>
      <c r="AC1645" s="2">
        <v>-5.9784699999999996E-3</v>
      </c>
      <c r="AE1645">
        <v>818.5</v>
      </c>
      <c r="AF1645">
        <v>-2.75211E-2</v>
      </c>
      <c r="AH1645">
        <v>3.274</v>
      </c>
      <c r="AI1645" s="2">
        <v>-5.9784699999999996E-3</v>
      </c>
      <c r="AK1645">
        <v>818.5</v>
      </c>
      <c r="AL1645">
        <v>-2.75211E-2</v>
      </c>
      <c r="AN1645">
        <v>3.274</v>
      </c>
      <c r="AO1645" s="2">
        <v>-5.9784699999999996E-3</v>
      </c>
      <c r="AQ1645">
        <v>818.5</v>
      </c>
      <c r="AR1645">
        <v>-2.75211E-2</v>
      </c>
      <c r="AT1645">
        <v>3.274</v>
      </c>
      <c r="AU1645" s="2">
        <v>-5.9784699999999996E-3</v>
      </c>
      <c r="AW1645">
        <f>'[1]100_50ft spacing'!G1645</f>
        <v>818.5</v>
      </c>
      <c r="AX1645">
        <f>'[1]100_50ft spacing'!H1645</f>
        <v>-2.75211E-2</v>
      </c>
      <c r="AZ1645">
        <f>'[1]100_50ft spacing'!M1645</f>
        <v>3.274</v>
      </c>
      <c r="BA1645">
        <f>'[1]100_50ft spacing'!N1645</f>
        <v>-5.9784699999999996E-3</v>
      </c>
      <c r="BC1645">
        <v>818.5</v>
      </c>
      <c r="BD1645">
        <v>-2.75211E-2</v>
      </c>
      <c r="BF1645">
        <v>3.274</v>
      </c>
      <c r="BG1645" s="2">
        <v>-5.9784699999999996E-3</v>
      </c>
      <c r="BI1645">
        <v>3.274</v>
      </c>
      <c r="BJ1645" s="2">
        <v>-5.9784699999999996E-3</v>
      </c>
      <c r="BL1645">
        <v>3.274</v>
      </c>
      <c r="BM1645" s="2">
        <v>-5.9784699999999996E-3</v>
      </c>
      <c r="BO1645">
        <v>3.274</v>
      </c>
      <c r="BP1645" s="2">
        <v>-5.9784699999999996E-3</v>
      </c>
      <c r="BR1645">
        <v>3.274</v>
      </c>
      <c r="BS1645" s="2">
        <v>-5.9784699999999996E-3</v>
      </c>
    </row>
    <row r="1646" spans="1:71" x14ac:dyDescent="0.3">
      <c r="A1646">
        <f>'[1]100_150ft spacing'!A1646</f>
        <v>819</v>
      </c>
      <c r="B1646">
        <f>'[1]100_150ft spacing'!B1646</f>
        <v>-2.81748E-2</v>
      </c>
      <c r="D1646">
        <f>'[1]100_150ft spacing'!D1646</f>
        <v>3.2759999999999998</v>
      </c>
      <c r="E1646">
        <f>'[1]100_150ft spacing'!E1646</f>
        <v>-6.3370700000000002E-3</v>
      </c>
      <c r="G1646">
        <v>819</v>
      </c>
      <c r="H1646">
        <v>-2.81748E-2</v>
      </c>
      <c r="J1646">
        <v>3.2759999999999998</v>
      </c>
      <c r="K1646" s="2">
        <v>-6.3370500000000003E-3</v>
      </c>
      <c r="L1646" s="2"/>
      <c r="M1646">
        <v>819</v>
      </c>
      <c r="N1646">
        <v>-2.81748E-2</v>
      </c>
      <c r="P1646">
        <v>3.2759999999999998</v>
      </c>
      <c r="Q1646" s="2">
        <v>-6.3370400000000004E-3</v>
      </c>
      <c r="R1646" s="2"/>
      <c r="S1646" s="2">
        <v>819</v>
      </c>
      <c r="T1646" s="2">
        <v>-2.81748E-2</v>
      </c>
      <c r="V1646">
        <v>3.2759999999999998</v>
      </c>
      <c r="W1646" s="2">
        <v>-6.3370400000000004E-3</v>
      </c>
      <c r="X1646" s="2"/>
      <c r="Y1646" s="2">
        <v>819</v>
      </c>
      <c r="Z1646" s="2">
        <v>-2.81748E-2</v>
      </c>
      <c r="AB1646">
        <v>3.2759999999999998</v>
      </c>
      <c r="AC1646" s="2">
        <v>-6.3370400000000004E-3</v>
      </c>
      <c r="AE1646">
        <v>819</v>
      </c>
      <c r="AF1646">
        <v>-2.81748E-2</v>
      </c>
      <c r="AH1646">
        <v>3.2759999999999998</v>
      </c>
      <c r="AI1646" s="2">
        <v>-6.3370400000000004E-3</v>
      </c>
      <c r="AK1646">
        <v>819</v>
      </c>
      <c r="AL1646">
        <v>-2.81748E-2</v>
      </c>
      <c r="AN1646">
        <v>3.2759999999999998</v>
      </c>
      <c r="AO1646" s="2">
        <v>-6.3370400000000004E-3</v>
      </c>
      <c r="AQ1646">
        <v>819</v>
      </c>
      <c r="AR1646">
        <v>-2.81748E-2</v>
      </c>
      <c r="AT1646">
        <v>3.2759999999999998</v>
      </c>
      <c r="AU1646" s="2">
        <v>-6.3370500000000003E-3</v>
      </c>
      <c r="AW1646">
        <f>'[1]100_50ft spacing'!G1646</f>
        <v>819</v>
      </c>
      <c r="AX1646">
        <f>'[1]100_50ft spacing'!H1646</f>
        <v>-2.81748E-2</v>
      </c>
      <c r="AZ1646">
        <f>'[1]100_50ft spacing'!M1646</f>
        <v>3.2759999999999998</v>
      </c>
      <c r="BA1646">
        <f>'[1]100_50ft spacing'!N1646</f>
        <v>-6.3370500000000003E-3</v>
      </c>
      <c r="BC1646">
        <v>819</v>
      </c>
      <c r="BD1646">
        <v>-2.81748E-2</v>
      </c>
      <c r="BF1646">
        <v>3.2759999999999998</v>
      </c>
      <c r="BG1646" s="2">
        <v>-6.3370400000000004E-3</v>
      </c>
      <c r="BI1646">
        <v>3.2759999999999998</v>
      </c>
      <c r="BJ1646" s="2">
        <v>-6.3370400000000004E-3</v>
      </c>
      <c r="BL1646">
        <v>3.2759999999999998</v>
      </c>
      <c r="BM1646" s="2">
        <v>-6.3370500000000003E-3</v>
      </c>
      <c r="BO1646">
        <v>3.2759999999999998</v>
      </c>
      <c r="BP1646" s="2">
        <v>-6.3370500000000003E-3</v>
      </c>
      <c r="BR1646">
        <v>3.2759999999999998</v>
      </c>
      <c r="BS1646" s="2">
        <v>-6.3370400000000004E-3</v>
      </c>
    </row>
    <row r="1647" spans="1:71" x14ac:dyDescent="0.3">
      <c r="A1647">
        <f>'[1]100_150ft spacing'!A1647</f>
        <v>819.5</v>
      </c>
      <c r="B1647">
        <f>'[1]100_150ft spacing'!B1647</f>
        <v>-2.88303E-2</v>
      </c>
      <c r="D1647">
        <f>'[1]100_150ft spacing'!D1647</f>
        <v>3.278</v>
      </c>
      <c r="E1647">
        <f>'[1]100_150ft spacing'!E1647</f>
        <v>-6.7157199999999997E-3</v>
      </c>
      <c r="G1647">
        <v>819.5</v>
      </c>
      <c r="H1647">
        <v>-2.88303E-2</v>
      </c>
      <c r="J1647">
        <v>3.278</v>
      </c>
      <c r="K1647" s="2">
        <v>-6.7156999999999998E-3</v>
      </c>
      <c r="L1647" s="2"/>
      <c r="M1647">
        <v>819.5</v>
      </c>
      <c r="N1647">
        <v>-2.88303E-2</v>
      </c>
      <c r="P1647">
        <v>3.278</v>
      </c>
      <c r="Q1647" s="2">
        <v>-6.7156899999999999E-3</v>
      </c>
      <c r="R1647" s="2"/>
      <c r="S1647" s="2">
        <v>819.5</v>
      </c>
      <c r="T1647" s="2">
        <v>-2.88303E-2</v>
      </c>
      <c r="V1647">
        <v>3.278</v>
      </c>
      <c r="W1647" s="2">
        <v>-6.7156899999999999E-3</v>
      </c>
      <c r="X1647" s="2"/>
      <c r="Y1647" s="2">
        <v>819.5</v>
      </c>
      <c r="Z1647" s="2">
        <v>-2.88303E-2</v>
      </c>
      <c r="AB1647">
        <v>3.278</v>
      </c>
      <c r="AC1647" s="2">
        <v>-6.7156899999999999E-3</v>
      </c>
      <c r="AE1647">
        <v>819.5</v>
      </c>
      <c r="AF1647">
        <v>-2.88303E-2</v>
      </c>
      <c r="AH1647">
        <v>3.278</v>
      </c>
      <c r="AI1647" s="2">
        <v>-6.7156899999999999E-3</v>
      </c>
      <c r="AK1647">
        <v>819.5</v>
      </c>
      <c r="AL1647">
        <v>-2.88303E-2</v>
      </c>
      <c r="AN1647">
        <v>3.278</v>
      </c>
      <c r="AO1647" s="2">
        <v>-6.7156899999999999E-3</v>
      </c>
      <c r="AQ1647">
        <v>819.5</v>
      </c>
      <c r="AR1647">
        <v>-2.88303E-2</v>
      </c>
      <c r="AT1647">
        <v>3.278</v>
      </c>
      <c r="AU1647" s="2">
        <v>-6.7156999999999998E-3</v>
      </c>
      <c r="AW1647">
        <f>'[1]100_50ft spacing'!G1647</f>
        <v>819.5</v>
      </c>
      <c r="AX1647">
        <f>'[1]100_50ft spacing'!H1647</f>
        <v>-2.88303E-2</v>
      </c>
      <c r="AZ1647">
        <f>'[1]100_50ft spacing'!M1647</f>
        <v>3.278</v>
      </c>
      <c r="BA1647">
        <f>'[1]100_50ft spacing'!N1647</f>
        <v>-6.7156999999999998E-3</v>
      </c>
      <c r="BC1647">
        <v>819.5</v>
      </c>
      <c r="BD1647">
        <v>-2.88303E-2</v>
      </c>
      <c r="BF1647">
        <v>3.278</v>
      </c>
      <c r="BG1647" s="2">
        <v>-6.7156899999999999E-3</v>
      </c>
      <c r="BI1647">
        <v>3.278</v>
      </c>
      <c r="BJ1647" s="2">
        <v>-6.7156899999999999E-3</v>
      </c>
      <c r="BL1647">
        <v>3.278</v>
      </c>
      <c r="BM1647" s="2">
        <v>-6.7156999999999998E-3</v>
      </c>
      <c r="BO1647">
        <v>3.278</v>
      </c>
      <c r="BP1647" s="2">
        <v>-6.7156999999999998E-3</v>
      </c>
      <c r="BR1647">
        <v>3.278</v>
      </c>
      <c r="BS1647" s="2">
        <v>-6.7156899999999999E-3</v>
      </c>
    </row>
    <row r="1648" spans="1:71" x14ac:dyDescent="0.3">
      <c r="A1648">
        <f>'[1]100_150ft spacing'!A1648</f>
        <v>820</v>
      </c>
      <c r="B1648">
        <f>'[1]100_150ft spacing'!B1648</f>
        <v>-2.9487300000000001E-2</v>
      </c>
      <c r="D1648">
        <f>'[1]100_150ft spacing'!D1648</f>
        <v>3.28</v>
      </c>
      <c r="E1648">
        <f>'[1]100_150ft spacing'!E1648</f>
        <v>-7.1030700000000004E-3</v>
      </c>
      <c r="G1648">
        <v>820</v>
      </c>
      <c r="H1648">
        <v>-2.9487300000000001E-2</v>
      </c>
      <c r="J1648">
        <v>3.28</v>
      </c>
      <c r="K1648" s="2">
        <v>-7.1030599999999996E-3</v>
      </c>
      <c r="L1648" s="2"/>
      <c r="M1648">
        <v>820</v>
      </c>
      <c r="N1648">
        <v>-2.9487300000000001E-2</v>
      </c>
      <c r="P1648">
        <v>3.28</v>
      </c>
      <c r="Q1648" s="2">
        <v>-7.1030499999999996E-3</v>
      </c>
      <c r="R1648" s="2"/>
      <c r="S1648" s="2">
        <v>820</v>
      </c>
      <c r="T1648" s="2">
        <v>-2.9487300000000001E-2</v>
      </c>
      <c r="V1648">
        <v>3.28</v>
      </c>
      <c r="W1648" s="2">
        <v>-7.1030499999999996E-3</v>
      </c>
      <c r="X1648" s="2"/>
      <c r="Y1648" s="2">
        <v>820</v>
      </c>
      <c r="Z1648" s="2">
        <v>-2.9487300000000001E-2</v>
      </c>
      <c r="AB1648">
        <v>3.28</v>
      </c>
      <c r="AC1648" s="2">
        <v>-7.1030499999999996E-3</v>
      </c>
      <c r="AE1648">
        <v>820</v>
      </c>
      <c r="AF1648">
        <v>-2.9487300000000001E-2</v>
      </c>
      <c r="AH1648">
        <v>3.28</v>
      </c>
      <c r="AI1648" s="2">
        <v>-7.1030499999999996E-3</v>
      </c>
      <c r="AK1648">
        <v>820</v>
      </c>
      <c r="AL1648">
        <v>-2.9487300000000001E-2</v>
      </c>
      <c r="AN1648">
        <v>3.28</v>
      </c>
      <c r="AO1648" s="2">
        <v>-7.1030499999999996E-3</v>
      </c>
      <c r="AQ1648">
        <v>820</v>
      </c>
      <c r="AR1648">
        <v>-2.9487300000000001E-2</v>
      </c>
      <c r="AT1648">
        <v>3.28</v>
      </c>
      <c r="AU1648" s="2">
        <v>-7.1030599999999996E-3</v>
      </c>
      <c r="AW1648">
        <f>'[1]100_50ft spacing'!G1648</f>
        <v>820</v>
      </c>
      <c r="AX1648">
        <f>'[1]100_50ft spacing'!H1648</f>
        <v>-2.9487300000000001E-2</v>
      </c>
      <c r="AZ1648">
        <f>'[1]100_50ft spacing'!M1648</f>
        <v>3.28</v>
      </c>
      <c r="BA1648">
        <f>'[1]100_50ft spacing'!N1648</f>
        <v>-7.1030599999999996E-3</v>
      </c>
      <c r="BC1648">
        <v>820</v>
      </c>
      <c r="BD1648">
        <v>-2.9487300000000001E-2</v>
      </c>
      <c r="BF1648">
        <v>3.28</v>
      </c>
      <c r="BG1648" s="2">
        <v>-7.1030499999999996E-3</v>
      </c>
      <c r="BI1648">
        <v>3.28</v>
      </c>
      <c r="BJ1648" s="2">
        <v>-7.1030499999999996E-3</v>
      </c>
      <c r="BL1648">
        <v>3.28</v>
      </c>
      <c r="BM1648" s="2">
        <v>-7.1030599999999996E-3</v>
      </c>
      <c r="BO1648">
        <v>3.28</v>
      </c>
      <c r="BP1648" s="2">
        <v>-7.1030499999999996E-3</v>
      </c>
      <c r="BR1648">
        <v>3.28</v>
      </c>
      <c r="BS1648" s="2">
        <v>-7.1030499999999996E-3</v>
      </c>
    </row>
    <row r="1649" spans="1:71" x14ac:dyDescent="0.3">
      <c r="A1649">
        <f>'[1]100_150ft spacing'!A1649</f>
        <v>820.5</v>
      </c>
      <c r="B1649">
        <f>'[1]100_150ft spacing'!B1649</f>
        <v>-3.0140900000000002E-2</v>
      </c>
      <c r="D1649">
        <f>'[1]100_150ft spacing'!D1649</f>
        <v>3.282</v>
      </c>
      <c r="E1649">
        <f>'[1]100_150ft spacing'!E1649</f>
        <v>-7.4924700000000002E-3</v>
      </c>
      <c r="G1649">
        <v>820.5</v>
      </c>
      <c r="H1649">
        <v>-3.0140900000000002E-2</v>
      </c>
      <c r="J1649">
        <v>3.282</v>
      </c>
      <c r="K1649" s="2">
        <v>-7.4924600000000003E-3</v>
      </c>
      <c r="L1649" s="2"/>
      <c r="M1649">
        <v>820.5</v>
      </c>
      <c r="N1649">
        <v>-3.0140900000000002E-2</v>
      </c>
      <c r="P1649">
        <v>3.282</v>
      </c>
      <c r="Q1649" s="2">
        <v>-7.4924400000000004E-3</v>
      </c>
      <c r="R1649" s="2"/>
      <c r="S1649" s="2">
        <v>820.5</v>
      </c>
      <c r="T1649" s="2">
        <v>-3.0140900000000002E-2</v>
      </c>
      <c r="V1649">
        <v>3.282</v>
      </c>
      <c r="W1649" s="2">
        <v>-7.4924500000000003E-3</v>
      </c>
      <c r="X1649" s="2"/>
      <c r="Y1649" s="2">
        <v>820.5</v>
      </c>
      <c r="Z1649" s="2">
        <v>-3.0140900000000002E-2</v>
      </c>
      <c r="AB1649">
        <v>3.282</v>
      </c>
      <c r="AC1649" s="2">
        <v>-7.4924500000000003E-3</v>
      </c>
      <c r="AE1649">
        <v>820.5</v>
      </c>
      <c r="AF1649">
        <v>-3.0140900000000002E-2</v>
      </c>
      <c r="AH1649">
        <v>3.282</v>
      </c>
      <c r="AI1649" s="2">
        <v>-7.4924500000000003E-3</v>
      </c>
      <c r="AK1649">
        <v>820.5</v>
      </c>
      <c r="AL1649">
        <v>-3.0140900000000002E-2</v>
      </c>
      <c r="AN1649">
        <v>3.282</v>
      </c>
      <c r="AO1649" s="2">
        <v>-7.4924500000000003E-3</v>
      </c>
      <c r="AQ1649">
        <v>820.5</v>
      </c>
      <c r="AR1649">
        <v>-3.0140900000000002E-2</v>
      </c>
      <c r="AT1649">
        <v>3.282</v>
      </c>
      <c r="AU1649" s="2">
        <v>-7.4924500000000003E-3</v>
      </c>
      <c r="AW1649">
        <f>'[1]100_50ft spacing'!G1649</f>
        <v>820.5</v>
      </c>
      <c r="AX1649">
        <f>'[1]100_50ft spacing'!H1649</f>
        <v>-3.0140900000000002E-2</v>
      </c>
      <c r="AZ1649">
        <f>'[1]100_50ft spacing'!M1649</f>
        <v>3.282</v>
      </c>
      <c r="BA1649">
        <f>'[1]100_50ft spacing'!N1649</f>
        <v>-7.4924500000000003E-3</v>
      </c>
      <c r="BC1649">
        <v>820.5</v>
      </c>
      <c r="BD1649">
        <v>-3.0140900000000002E-2</v>
      </c>
      <c r="BF1649">
        <v>3.282</v>
      </c>
      <c r="BG1649" s="2">
        <v>-7.4924500000000003E-3</v>
      </c>
      <c r="BI1649">
        <v>3.282</v>
      </c>
      <c r="BJ1649" s="2">
        <v>-7.4924500000000003E-3</v>
      </c>
      <c r="BL1649">
        <v>3.282</v>
      </c>
      <c r="BM1649" s="2">
        <v>-7.4924500000000003E-3</v>
      </c>
      <c r="BO1649">
        <v>3.282</v>
      </c>
      <c r="BP1649" s="2">
        <v>-7.4924500000000003E-3</v>
      </c>
      <c r="BR1649">
        <v>3.282</v>
      </c>
      <c r="BS1649" s="2">
        <v>-7.4924500000000003E-3</v>
      </c>
    </row>
    <row r="1650" spans="1:71" x14ac:dyDescent="0.3">
      <c r="A1650">
        <f>'[1]100_150ft spacing'!A1650</f>
        <v>821</v>
      </c>
      <c r="B1650">
        <f>'[1]100_150ft spacing'!B1650</f>
        <v>-3.07914E-2</v>
      </c>
      <c r="D1650">
        <f>'[1]100_150ft spacing'!D1650</f>
        <v>3.2839999999999998</v>
      </c>
      <c r="E1650">
        <f>'[1]100_150ft spacing'!E1650</f>
        <v>-7.8833199999999992E-3</v>
      </c>
      <c r="G1650">
        <v>821</v>
      </c>
      <c r="H1650">
        <v>-3.07914E-2</v>
      </c>
      <c r="J1650">
        <v>3.2839999999999998</v>
      </c>
      <c r="K1650" s="2">
        <v>-7.8833099999999993E-3</v>
      </c>
      <c r="L1650" s="2"/>
      <c r="M1650">
        <v>821</v>
      </c>
      <c r="N1650">
        <v>-3.07914E-2</v>
      </c>
      <c r="P1650">
        <v>3.2839999999999998</v>
      </c>
      <c r="Q1650" s="2">
        <v>-7.8832899999999994E-3</v>
      </c>
      <c r="R1650" s="2"/>
      <c r="S1650" s="2">
        <v>821</v>
      </c>
      <c r="T1650" s="2">
        <v>-3.07914E-2</v>
      </c>
      <c r="V1650">
        <v>3.2839999999999998</v>
      </c>
      <c r="W1650" s="2">
        <v>-7.8832999999999993E-3</v>
      </c>
      <c r="X1650" s="2"/>
      <c r="Y1650" s="2">
        <v>821</v>
      </c>
      <c r="Z1650" s="2">
        <v>-3.07914E-2</v>
      </c>
      <c r="AB1650">
        <v>3.2839999999999998</v>
      </c>
      <c r="AC1650" s="2">
        <v>-7.8832899999999994E-3</v>
      </c>
      <c r="AE1650">
        <v>821</v>
      </c>
      <c r="AF1650">
        <v>-3.07914E-2</v>
      </c>
      <c r="AH1650">
        <v>3.2839999999999998</v>
      </c>
      <c r="AI1650" s="2">
        <v>-7.8832999999999993E-3</v>
      </c>
      <c r="AK1650">
        <v>821</v>
      </c>
      <c r="AL1650">
        <v>-3.07914E-2</v>
      </c>
      <c r="AN1650">
        <v>3.2839999999999998</v>
      </c>
      <c r="AO1650" s="2">
        <v>-7.8832999999999993E-3</v>
      </c>
      <c r="AQ1650">
        <v>821</v>
      </c>
      <c r="AR1650">
        <v>-3.07914E-2</v>
      </c>
      <c r="AT1650">
        <v>3.2839999999999998</v>
      </c>
      <c r="AU1650" s="2">
        <v>-7.8832999999999993E-3</v>
      </c>
      <c r="AW1650">
        <f>'[1]100_50ft spacing'!G1650</f>
        <v>821</v>
      </c>
      <c r="AX1650">
        <f>'[1]100_50ft spacing'!H1650</f>
        <v>-3.07914E-2</v>
      </c>
      <c r="AZ1650">
        <f>'[1]100_50ft spacing'!M1650</f>
        <v>3.2839999999999998</v>
      </c>
      <c r="BA1650">
        <f>'[1]100_50ft spacing'!N1650</f>
        <v>-7.8832999999999993E-3</v>
      </c>
      <c r="BC1650">
        <v>821</v>
      </c>
      <c r="BD1650">
        <v>-3.07914E-2</v>
      </c>
      <c r="BF1650">
        <v>3.2839999999999998</v>
      </c>
      <c r="BG1650" s="2">
        <v>-7.8832999999999993E-3</v>
      </c>
      <c r="BI1650">
        <v>3.2839999999999998</v>
      </c>
      <c r="BJ1650" s="2">
        <v>-7.8832999999999993E-3</v>
      </c>
      <c r="BL1650">
        <v>3.2839999999999998</v>
      </c>
      <c r="BM1650" s="2">
        <v>-7.8832999999999993E-3</v>
      </c>
      <c r="BO1650">
        <v>3.2839999999999998</v>
      </c>
      <c r="BP1650" s="2">
        <v>-7.8832999999999993E-3</v>
      </c>
      <c r="BR1650">
        <v>3.2839999999999998</v>
      </c>
      <c r="BS1650" s="2">
        <v>-7.8832999999999993E-3</v>
      </c>
    </row>
    <row r="1651" spans="1:71" x14ac:dyDescent="0.3">
      <c r="A1651">
        <f>'[1]100_150ft spacing'!A1651</f>
        <v>821.5</v>
      </c>
      <c r="B1651">
        <f>'[1]100_150ft spacing'!B1651</f>
        <v>-3.1439700000000001E-2</v>
      </c>
      <c r="D1651">
        <f>'[1]100_150ft spacing'!D1651</f>
        <v>3.286</v>
      </c>
      <c r="E1651">
        <f>'[1]100_150ft spacing'!E1651</f>
        <v>-8.2745300000000004E-3</v>
      </c>
      <c r="G1651">
        <v>821.5</v>
      </c>
      <c r="H1651">
        <v>-3.1439700000000001E-2</v>
      </c>
      <c r="J1651">
        <v>3.286</v>
      </c>
      <c r="K1651" s="2">
        <v>-8.2745200000000005E-3</v>
      </c>
      <c r="L1651" s="2"/>
      <c r="M1651">
        <v>821.5</v>
      </c>
      <c r="N1651">
        <v>-3.1439700000000001E-2</v>
      </c>
      <c r="P1651">
        <v>3.286</v>
      </c>
      <c r="Q1651" s="2">
        <v>-8.2745000000000006E-3</v>
      </c>
      <c r="R1651" s="2"/>
      <c r="S1651" s="2">
        <v>821.5</v>
      </c>
      <c r="T1651" s="2">
        <v>-3.1439700000000001E-2</v>
      </c>
      <c r="V1651">
        <v>3.286</v>
      </c>
      <c r="W1651" s="2">
        <v>-8.2745100000000005E-3</v>
      </c>
      <c r="X1651" s="2"/>
      <c r="Y1651" s="2">
        <v>821.5</v>
      </c>
      <c r="Z1651" s="2">
        <v>-3.1439700000000001E-2</v>
      </c>
      <c r="AB1651">
        <v>3.286</v>
      </c>
      <c r="AC1651" s="2">
        <v>-8.2745000000000006E-3</v>
      </c>
      <c r="AE1651">
        <v>821.5</v>
      </c>
      <c r="AF1651">
        <v>-3.1439700000000001E-2</v>
      </c>
      <c r="AH1651">
        <v>3.286</v>
      </c>
      <c r="AI1651" s="2">
        <v>-8.2745000000000006E-3</v>
      </c>
      <c r="AK1651">
        <v>821.5</v>
      </c>
      <c r="AL1651">
        <v>-3.1439700000000001E-2</v>
      </c>
      <c r="AN1651">
        <v>3.286</v>
      </c>
      <c r="AO1651" s="2">
        <v>-8.2745100000000005E-3</v>
      </c>
      <c r="AQ1651">
        <v>821.5</v>
      </c>
      <c r="AR1651">
        <v>-3.1439700000000001E-2</v>
      </c>
      <c r="AT1651">
        <v>3.286</v>
      </c>
      <c r="AU1651" s="2">
        <v>-8.2745100000000005E-3</v>
      </c>
      <c r="AW1651">
        <f>'[1]100_50ft spacing'!G1651</f>
        <v>821.5</v>
      </c>
      <c r="AX1651">
        <f>'[1]100_50ft spacing'!H1651</f>
        <v>-3.1439700000000001E-2</v>
      </c>
      <c r="AZ1651">
        <f>'[1]100_50ft spacing'!M1651</f>
        <v>3.286</v>
      </c>
      <c r="BA1651">
        <f>'[1]100_50ft spacing'!N1651</f>
        <v>-8.2745100000000005E-3</v>
      </c>
      <c r="BC1651">
        <v>821.5</v>
      </c>
      <c r="BD1651">
        <v>-3.1439700000000001E-2</v>
      </c>
      <c r="BF1651">
        <v>3.286</v>
      </c>
      <c r="BG1651" s="2">
        <v>-8.2745100000000005E-3</v>
      </c>
      <c r="BI1651">
        <v>3.286</v>
      </c>
      <c r="BJ1651" s="2">
        <v>-8.2745000000000006E-3</v>
      </c>
      <c r="BL1651">
        <v>3.286</v>
      </c>
      <c r="BM1651" s="2">
        <v>-8.2745100000000005E-3</v>
      </c>
      <c r="BO1651">
        <v>3.286</v>
      </c>
      <c r="BP1651" s="2">
        <v>-8.2745100000000005E-3</v>
      </c>
      <c r="BR1651">
        <v>3.286</v>
      </c>
      <c r="BS1651" s="2">
        <v>-8.2745000000000006E-3</v>
      </c>
    </row>
    <row r="1652" spans="1:71" x14ac:dyDescent="0.3">
      <c r="A1652">
        <f>'[1]100_150ft spacing'!A1652</f>
        <v>822</v>
      </c>
      <c r="B1652">
        <f>'[1]100_150ft spacing'!B1652</f>
        <v>-3.2085700000000002E-2</v>
      </c>
      <c r="D1652">
        <f>'[1]100_150ft spacing'!D1652</f>
        <v>3.2879999999999998</v>
      </c>
      <c r="E1652">
        <f>'[1]100_150ft spacing'!E1652</f>
        <v>-8.6643799999999993E-3</v>
      </c>
      <c r="G1652">
        <v>822</v>
      </c>
      <c r="H1652">
        <v>-3.2085700000000002E-2</v>
      </c>
      <c r="J1652">
        <v>3.2879999999999998</v>
      </c>
      <c r="K1652" s="2">
        <v>-8.6643699999999994E-3</v>
      </c>
      <c r="L1652" s="2"/>
      <c r="M1652">
        <v>822</v>
      </c>
      <c r="N1652">
        <v>-3.2085700000000002E-2</v>
      </c>
      <c r="P1652">
        <v>3.2879999999999998</v>
      </c>
      <c r="Q1652" s="2">
        <v>-8.6643499999999995E-3</v>
      </c>
      <c r="R1652" s="2"/>
      <c r="S1652" s="2">
        <v>822</v>
      </c>
      <c r="T1652" s="2">
        <v>-3.2085700000000002E-2</v>
      </c>
      <c r="V1652">
        <v>3.2879999999999998</v>
      </c>
      <c r="W1652" s="2">
        <v>-8.6643599999999994E-3</v>
      </c>
      <c r="X1652" s="2"/>
      <c r="Y1652" s="2">
        <v>822</v>
      </c>
      <c r="Z1652" s="2">
        <v>-3.2085700000000002E-2</v>
      </c>
      <c r="AB1652">
        <v>3.2879999999999998</v>
      </c>
      <c r="AC1652" s="2">
        <v>-8.6643499999999995E-3</v>
      </c>
      <c r="AE1652">
        <v>822</v>
      </c>
      <c r="AF1652">
        <v>-3.2085700000000002E-2</v>
      </c>
      <c r="AH1652">
        <v>3.2879999999999998</v>
      </c>
      <c r="AI1652" s="2">
        <v>-8.6643599999999994E-3</v>
      </c>
      <c r="AK1652">
        <v>822</v>
      </c>
      <c r="AL1652">
        <v>-3.2085700000000002E-2</v>
      </c>
      <c r="AN1652">
        <v>3.2879999999999998</v>
      </c>
      <c r="AO1652" s="2">
        <v>-8.6643599999999994E-3</v>
      </c>
      <c r="AQ1652">
        <v>822</v>
      </c>
      <c r="AR1652">
        <v>-3.2085700000000002E-2</v>
      </c>
      <c r="AT1652">
        <v>3.2879999999999998</v>
      </c>
      <c r="AU1652" s="2">
        <v>-8.6643599999999994E-3</v>
      </c>
      <c r="AW1652">
        <f>'[1]100_50ft spacing'!G1652</f>
        <v>822</v>
      </c>
      <c r="AX1652">
        <f>'[1]100_50ft spacing'!H1652</f>
        <v>-3.2085700000000002E-2</v>
      </c>
      <c r="AZ1652">
        <f>'[1]100_50ft spacing'!M1652</f>
        <v>3.2879999999999998</v>
      </c>
      <c r="BA1652">
        <f>'[1]100_50ft spacing'!N1652</f>
        <v>-8.6643599999999994E-3</v>
      </c>
      <c r="BC1652">
        <v>822</v>
      </c>
      <c r="BD1652">
        <v>-3.2085700000000002E-2</v>
      </c>
      <c r="BF1652">
        <v>3.2879999999999998</v>
      </c>
      <c r="BG1652" s="2">
        <v>-8.6643599999999994E-3</v>
      </c>
      <c r="BI1652">
        <v>3.2879999999999998</v>
      </c>
      <c r="BJ1652" s="2">
        <v>-8.6643499999999995E-3</v>
      </c>
      <c r="BL1652">
        <v>3.2879999999999998</v>
      </c>
      <c r="BM1652" s="2">
        <v>-8.6643599999999994E-3</v>
      </c>
      <c r="BO1652">
        <v>3.2879999999999998</v>
      </c>
      <c r="BP1652" s="2">
        <v>-8.6643599999999994E-3</v>
      </c>
      <c r="BR1652">
        <v>3.2879999999999998</v>
      </c>
      <c r="BS1652" s="2">
        <v>-8.6643599999999994E-3</v>
      </c>
    </row>
    <row r="1653" spans="1:71" x14ac:dyDescent="0.3">
      <c r="A1653">
        <f>'[1]100_150ft spacing'!A1653</f>
        <v>822.5</v>
      </c>
      <c r="B1653">
        <f>'[1]100_150ft spacing'!B1653</f>
        <v>-3.2735100000000003E-2</v>
      </c>
      <c r="D1653">
        <f>'[1]100_150ft spacing'!D1653</f>
        <v>3.29</v>
      </c>
      <c r="E1653">
        <f>'[1]100_150ft spacing'!E1653</f>
        <v>-9.0522399999999996E-3</v>
      </c>
      <c r="G1653">
        <v>822.5</v>
      </c>
      <c r="H1653">
        <v>-3.2735100000000003E-2</v>
      </c>
      <c r="J1653">
        <v>3.29</v>
      </c>
      <c r="K1653" s="2">
        <v>-9.0522199999999997E-3</v>
      </c>
      <c r="L1653" s="2"/>
      <c r="M1653">
        <v>822.5</v>
      </c>
      <c r="N1653">
        <v>-3.2735100000000003E-2</v>
      </c>
      <c r="P1653">
        <v>3.29</v>
      </c>
      <c r="Q1653" s="2">
        <v>-9.0522099999999998E-3</v>
      </c>
      <c r="R1653" s="2"/>
      <c r="S1653" s="2">
        <v>822.5</v>
      </c>
      <c r="T1653" s="2">
        <v>-3.2735100000000003E-2</v>
      </c>
      <c r="V1653">
        <v>3.29</v>
      </c>
      <c r="W1653" s="2">
        <v>-9.0522099999999998E-3</v>
      </c>
      <c r="X1653" s="2"/>
      <c r="Y1653" s="2">
        <v>822.5</v>
      </c>
      <c r="Z1653" s="2">
        <v>-3.2735100000000003E-2</v>
      </c>
      <c r="AB1653">
        <v>3.29</v>
      </c>
      <c r="AC1653" s="2">
        <v>-9.0522099999999998E-3</v>
      </c>
      <c r="AE1653">
        <v>822.5</v>
      </c>
      <c r="AF1653">
        <v>-3.2735100000000003E-2</v>
      </c>
      <c r="AH1653">
        <v>3.29</v>
      </c>
      <c r="AI1653" s="2">
        <v>-9.0522099999999998E-3</v>
      </c>
      <c r="AK1653">
        <v>822.5</v>
      </c>
      <c r="AL1653">
        <v>-3.2735100000000003E-2</v>
      </c>
      <c r="AN1653">
        <v>3.29</v>
      </c>
      <c r="AO1653" s="2">
        <v>-9.0522099999999998E-3</v>
      </c>
      <c r="AQ1653">
        <v>822.5</v>
      </c>
      <c r="AR1653">
        <v>-3.2735100000000003E-2</v>
      </c>
      <c r="AT1653">
        <v>3.29</v>
      </c>
      <c r="AU1653" s="2">
        <v>-9.0522199999999997E-3</v>
      </c>
      <c r="AW1653">
        <f>'[1]100_50ft spacing'!G1653</f>
        <v>822.5</v>
      </c>
      <c r="AX1653">
        <f>'[1]100_50ft spacing'!H1653</f>
        <v>-3.2735100000000003E-2</v>
      </c>
      <c r="AZ1653">
        <f>'[1]100_50ft spacing'!M1653</f>
        <v>3.29</v>
      </c>
      <c r="BA1653">
        <f>'[1]100_50ft spacing'!N1653</f>
        <v>-9.0522199999999997E-3</v>
      </c>
      <c r="BC1653">
        <v>822.5</v>
      </c>
      <c r="BD1653">
        <v>-3.2735100000000003E-2</v>
      </c>
      <c r="BF1653">
        <v>3.29</v>
      </c>
      <c r="BG1653" s="2">
        <v>-9.0522099999999998E-3</v>
      </c>
      <c r="BI1653">
        <v>3.29</v>
      </c>
      <c r="BJ1653" s="2">
        <v>-9.0522099999999998E-3</v>
      </c>
      <c r="BL1653">
        <v>3.29</v>
      </c>
      <c r="BM1653" s="2">
        <v>-9.0522199999999997E-3</v>
      </c>
      <c r="BO1653">
        <v>3.29</v>
      </c>
      <c r="BP1653" s="2">
        <v>-9.0522099999999998E-3</v>
      </c>
      <c r="BR1653">
        <v>3.29</v>
      </c>
      <c r="BS1653" s="2">
        <v>-9.0522099999999998E-3</v>
      </c>
    </row>
    <row r="1654" spans="1:71" x14ac:dyDescent="0.3">
      <c r="A1654">
        <f>'[1]100_150ft spacing'!A1654</f>
        <v>823</v>
      </c>
      <c r="B1654">
        <f>'[1]100_150ft spacing'!B1654</f>
        <v>-3.3381500000000001E-2</v>
      </c>
      <c r="D1654">
        <f>'[1]100_150ft spacing'!D1654</f>
        <v>3.2919999999999998</v>
      </c>
      <c r="E1654">
        <f>'[1]100_150ft spacing'!E1654</f>
        <v>-9.4375599999999994E-3</v>
      </c>
      <c r="G1654">
        <v>823</v>
      </c>
      <c r="H1654">
        <v>-3.3381500000000001E-2</v>
      </c>
      <c r="J1654">
        <v>3.2919999999999998</v>
      </c>
      <c r="K1654" s="2">
        <v>-9.4375399999999995E-3</v>
      </c>
      <c r="L1654" s="2"/>
      <c r="M1654">
        <v>823</v>
      </c>
      <c r="N1654">
        <v>-3.3381500000000001E-2</v>
      </c>
      <c r="P1654">
        <v>3.2919999999999998</v>
      </c>
      <c r="Q1654" s="2">
        <v>-9.4375199999999996E-3</v>
      </c>
      <c r="R1654" s="2"/>
      <c r="S1654" s="2">
        <v>823</v>
      </c>
      <c r="T1654" s="2">
        <v>-3.3381500000000001E-2</v>
      </c>
      <c r="V1654">
        <v>3.2919999999999998</v>
      </c>
      <c r="W1654" s="2">
        <v>-9.4375299999999995E-3</v>
      </c>
      <c r="X1654" s="2"/>
      <c r="Y1654" s="2">
        <v>823</v>
      </c>
      <c r="Z1654" s="2">
        <v>-3.3381500000000001E-2</v>
      </c>
      <c r="AB1654">
        <v>3.2919999999999998</v>
      </c>
      <c r="AC1654" s="2">
        <v>-9.4375199999999996E-3</v>
      </c>
      <c r="AE1654">
        <v>823</v>
      </c>
      <c r="AF1654">
        <v>-3.3381500000000001E-2</v>
      </c>
      <c r="AH1654">
        <v>3.2919999999999998</v>
      </c>
      <c r="AI1654" s="2">
        <v>-9.4375299999999995E-3</v>
      </c>
      <c r="AK1654">
        <v>823</v>
      </c>
      <c r="AL1654">
        <v>-3.3381500000000001E-2</v>
      </c>
      <c r="AN1654">
        <v>3.2919999999999998</v>
      </c>
      <c r="AO1654" s="2">
        <v>-9.4375299999999995E-3</v>
      </c>
      <c r="AQ1654">
        <v>823</v>
      </c>
      <c r="AR1654">
        <v>-3.3381500000000001E-2</v>
      </c>
      <c r="AT1654">
        <v>3.2919999999999998</v>
      </c>
      <c r="AU1654" s="2">
        <v>-9.4375299999999995E-3</v>
      </c>
      <c r="AW1654">
        <f>'[1]100_50ft spacing'!G1654</f>
        <v>823</v>
      </c>
      <c r="AX1654">
        <f>'[1]100_50ft spacing'!H1654</f>
        <v>-3.3381500000000001E-2</v>
      </c>
      <c r="AZ1654">
        <f>'[1]100_50ft spacing'!M1654</f>
        <v>3.2919999999999998</v>
      </c>
      <c r="BA1654">
        <f>'[1]100_50ft spacing'!N1654</f>
        <v>-9.4375399999999995E-3</v>
      </c>
      <c r="BC1654">
        <v>823</v>
      </c>
      <c r="BD1654">
        <v>-3.3381500000000001E-2</v>
      </c>
      <c r="BF1654">
        <v>3.2919999999999998</v>
      </c>
      <c r="BG1654" s="2">
        <v>-9.4375299999999995E-3</v>
      </c>
      <c r="BI1654">
        <v>3.2919999999999998</v>
      </c>
      <c r="BJ1654" s="2">
        <v>-9.4375299999999995E-3</v>
      </c>
      <c r="BL1654">
        <v>3.2919999999999998</v>
      </c>
      <c r="BM1654" s="2">
        <v>-9.4375299999999995E-3</v>
      </c>
      <c r="BO1654">
        <v>3.2919999999999998</v>
      </c>
      <c r="BP1654" s="2">
        <v>-9.4375299999999995E-3</v>
      </c>
      <c r="BR1654">
        <v>3.2919999999999998</v>
      </c>
      <c r="BS1654" s="2">
        <v>-9.4375299999999995E-3</v>
      </c>
    </row>
    <row r="1655" spans="1:71" x14ac:dyDescent="0.3">
      <c r="A1655">
        <f>'[1]100_150ft spacing'!A1655</f>
        <v>823.5</v>
      </c>
      <c r="B1655">
        <f>'[1]100_150ft spacing'!B1655</f>
        <v>-3.4028900000000001E-2</v>
      </c>
      <c r="D1655">
        <f>'[1]100_150ft spacing'!D1655</f>
        <v>3.294</v>
      </c>
      <c r="E1655">
        <f>'[1]100_150ft spacing'!E1655</f>
        <v>-9.8199499999999992E-3</v>
      </c>
      <c r="G1655">
        <v>823.5</v>
      </c>
      <c r="H1655">
        <v>-3.4028900000000001E-2</v>
      </c>
      <c r="J1655">
        <v>3.294</v>
      </c>
      <c r="K1655" s="2">
        <v>-9.8199299999999993E-3</v>
      </c>
      <c r="L1655" s="2"/>
      <c r="M1655">
        <v>823.5</v>
      </c>
      <c r="N1655">
        <v>-3.4028900000000001E-2</v>
      </c>
      <c r="P1655">
        <v>3.294</v>
      </c>
      <c r="Q1655" s="2">
        <v>-9.8199099999999994E-3</v>
      </c>
      <c r="R1655" s="2"/>
      <c r="S1655" s="2">
        <v>823.5</v>
      </c>
      <c r="T1655" s="2">
        <v>-3.4028900000000001E-2</v>
      </c>
      <c r="V1655">
        <v>3.294</v>
      </c>
      <c r="W1655" s="2">
        <v>-9.8199199999999993E-3</v>
      </c>
      <c r="X1655" s="2"/>
      <c r="Y1655" s="2">
        <v>823.5</v>
      </c>
      <c r="Z1655" s="2">
        <v>-3.4028900000000001E-2</v>
      </c>
      <c r="AB1655">
        <v>3.294</v>
      </c>
      <c r="AC1655" s="2">
        <v>-9.8199099999999994E-3</v>
      </c>
      <c r="AE1655">
        <v>823.5</v>
      </c>
      <c r="AF1655">
        <v>-3.4028900000000001E-2</v>
      </c>
      <c r="AH1655">
        <v>3.294</v>
      </c>
      <c r="AI1655" s="2">
        <v>-9.8199099999999994E-3</v>
      </c>
      <c r="AK1655">
        <v>823.5</v>
      </c>
      <c r="AL1655">
        <v>-3.4028900000000001E-2</v>
      </c>
      <c r="AN1655">
        <v>3.294</v>
      </c>
      <c r="AO1655" s="2">
        <v>-9.8199199999999993E-3</v>
      </c>
      <c r="AQ1655">
        <v>823.5</v>
      </c>
      <c r="AR1655">
        <v>-3.4028900000000001E-2</v>
      </c>
      <c r="AT1655">
        <v>3.294</v>
      </c>
      <c r="AU1655" s="2">
        <v>-9.8199199999999993E-3</v>
      </c>
      <c r="AW1655">
        <f>'[1]100_50ft spacing'!G1655</f>
        <v>823.5</v>
      </c>
      <c r="AX1655">
        <f>'[1]100_50ft spacing'!H1655</f>
        <v>-3.4028900000000001E-2</v>
      </c>
      <c r="AZ1655">
        <f>'[1]100_50ft spacing'!M1655</f>
        <v>3.294</v>
      </c>
      <c r="BA1655">
        <f>'[1]100_50ft spacing'!N1655</f>
        <v>-9.8199199999999993E-3</v>
      </c>
      <c r="BC1655">
        <v>823.5</v>
      </c>
      <c r="BD1655">
        <v>-3.4028900000000001E-2</v>
      </c>
      <c r="BF1655">
        <v>3.294</v>
      </c>
      <c r="BG1655" s="2">
        <v>-9.8199199999999993E-3</v>
      </c>
      <c r="BI1655">
        <v>3.294</v>
      </c>
      <c r="BJ1655" s="2">
        <v>-9.8199099999999994E-3</v>
      </c>
      <c r="BL1655">
        <v>3.294</v>
      </c>
      <c r="BM1655" s="2">
        <v>-9.8199199999999993E-3</v>
      </c>
      <c r="BO1655">
        <v>3.294</v>
      </c>
      <c r="BP1655" s="2">
        <v>-9.8199199999999993E-3</v>
      </c>
      <c r="BR1655">
        <v>3.294</v>
      </c>
      <c r="BS1655" s="2">
        <v>-9.8199099999999994E-3</v>
      </c>
    </row>
    <row r="1656" spans="1:71" x14ac:dyDescent="0.3">
      <c r="A1656">
        <f>'[1]100_150ft spacing'!A1656</f>
        <v>824</v>
      </c>
      <c r="B1656">
        <f>'[1]100_150ft spacing'!B1656</f>
        <v>-3.4671899999999999E-2</v>
      </c>
      <c r="D1656">
        <f>'[1]100_150ft spacing'!D1656</f>
        <v>3.2959999999999998</v>
      </c>
      <c r="E1656">
        <f>'[1]100_150ft spacing'!E1656</f>
        <v>-1.0200600000000001E-2</v>
      </c>
      <c r="G1656">
        <v>824</v>
      </c>
      <c r="H1656">
        <v>-3.4671899999999999E-2</v>
      </c>
      <c r="J1656">
        <v>3.2959999999999998</v>
      </c>
      <c r="K1656">
        <v>-1.0200600000000001E-2</v>
      </c>
      <c r="M1656">
        <v>824</v>
      </c>
      <c r="N1656">
        <v>-3.4671899999999999E-2</v>
      </c>
      <c r="P1656">
        <v>3.2959999999999998</v>
      </c>
      <c r="Q1656">
        <v>-1.0200600000000001E-2</v>
      </c>
      <c r="S1656">
        <v>824</v>
      </c>
      <c r="T1656">
        <v>-3.4671899999999999E-2</v>
      </c>
      <c r="V1656">
        <v>3.2959999999999998</v>
      </c>
      <c r="W1656">
        <v>-1.0200600000000001E-2</v>
      </c>
      <c r="Y1656">
        <v>824</v>
      </c>
      <c r="Z1656">
        <v>-3.4671899999999999E-2</v>
      </c>
      <c r="AB1656">
        <v>3.2959999999999998</v>
      </c>
      <c r="AC1656">
        <v>-1.0200600000000001E-2</v>
      </c>
      <c r="AE1656">
        <v>824</v>
      </c>
      <c r="AF1656">
        <v>-3.4671899999999999E-2</v>
      </c>
      <c r="AH1656">
        <v>3.2959999999999998</v>
      </c>
      <c r="AI1656">
        <v>-1.0200600000000001E-2</v>
      </c>
      <c r="AK1656">
        <v>824</v>
      </c>
      <c r="AL1656">
        <v>-3.4671899999999999E-2</v>
      </c>
      <c r="AN1656">
        <v>3.2959999999999998</v>
      </c>
      <c r="AO1656">
        <v>-1.0200600000000001E-2</v>
      </c>
      <c r="AQ1656">
        <v>824</v>
      </c>
      <c r="AR1656">
        <v>-3.4671899999999999E-2</v>
      </c>
      <c r="AT1656">
        <v>3.2959999999999998</v>
      </c>
      <c r="AU1656">
        <v>-1.0200600000000001E-2</v>
      </c>
      <c r="AW1656">
        <f>'[1]100_50ft spacing'!G1656</f>
        <v>824</v>
      </c>
      <c r="AX1656">
        <f>'[1]100_50ft spacing'!H1656</f>
        <v>-3.4671899999999999E-2</v>
      </c>
      <c r="AZ1656">
        <f>'[1]100_50ft spacing'!M1656</f>
        <v>3.2959999999999998</v>
      </c>
      <c r="BA1656">
        <f>'[1]100_50ft spacing'!N1656</f>
        <v>-1.0200600000000001E-2</v>
      </c>
      <c r="BC1656">
        <v>824</v>
      </c>
      <c r="BD1656">
        <v>-3.4671899999999999E-2</v>
      </c>
      <c r="BF1656">
        <v>3.2959999999999998</v>
      </c>
      <c r="BG1656">
        <v>-1.0200600000000001E-2</v>
      </c>
      <c r="BI1656">
        <v>3.2959999999999998</v>
      </c>
      <c r="BJ1656">
        <v>-1.0200600000000001E-2</v>
      </c>
      <c r="BL1656">
        <v>3.2959999999999998</v>
      </c>
      <c r="BM1656">
        <v>-1.0200600000000001E-2</v>
      </c>
      <c r="BO1656">
        <v>3.2959999999999998</v>
      </c>
      <c r="BP1656">
        <v>-1.0200600000000001E-2</v>
      </c>
      <c r="BR1656">
        <v>3.2959999999999998</v>
      </c>
      <c r="BS1656">
        <v>-1.0200600000000001E-2</v>
      </c>
    </row>
    <row r="1657" spans="1:71" x14ac:dyDescent="0.3">
      <c r="A1657">
        <f>'[1]100_150ft spacing'!A1657</f>
        <v>824.5</v>
      </c>
      <c r="B1657">
        <f>'[1]100_150ft spacing'!B1657</f>
        <v>-3.5318000000000002E-2</v>
      </c>
      <c r="D1657">
        <f>'[1]100_150ft spacing'!D1657</f>
        <v>3.298</v>
      </c>
      <c r="E1657">
        <f>'[1]100_150ft spacing'!E1657</f>
        <v>-1.0582299999999999E-2</v>
      </c>
      <c r="G1657">
        <v>824.5</v>
      </c>
      <c r="H1657">
        <v>-3.5318000000000002E-2</v>
      </c>
      <c r="J1657">
        <v>3.298</v>
      </c>
      <c r="K1657">
        <v>-1.0582299999999999E-2</v>
      </c>
      <c r="M1657">
        <v>824.5</v>
      </c>
      <c r="N1657">
        <v>-3.5318000000000002E-2</v>
      </c>
      <c r="P1657">
        <v>3.298</v>
      </c>
      <c r="Q1657">
        <v>-1.0582299999999999E-2</v>
      </c>
      <c r="S1657">
        <v>824.5</v>
      </c>
      <c r="T1657">
        <v>-3.5318000000000002E-2</v>
      </c>
      <c r="V1657">
        <v>3.298</v>
      </c>
      <c r="W1657">
        <v>-1.0582299999999999E-2</v>
      </c>
      <c r="Y1657">
        <v>824.5</v>
      </c>
      <c r="Z1657">
        <v>-3.5318000000000002E-2</v>
      </c>
      <c r="AB1657">
        <v>3.298</v>
      </c>
      <c r="AC1657">
        <v>-1.0582299999999999E-2</v>
      </c>
      <c r="AE1657">
        <v>824.5</v>
      </c>
      <c r="AF1657">
        <v>-3.5318000000000002E-2</v>
      </c>
      <c r="AH1657">
        <v>3.298</v>
      </c>
      <c r="AI1657">
        <v>-1.0582299999999999E-2</v>
      </c>
      <c r="AK1657">
        <v>824.5</v>
      </c>
      <c r="AL1657">
        <v>-3.5318000000000002E-2</v>
      </c>
      <c r="AN1657">
        <v>3.298</v>
      </c>
      <c r="AO1657">
        <v>-1.0582299999999999E-2</v>
      </c>
      <c r="AQ1657">
        <v>824.5</v>
      </c>
      <c r="AR1657">
        <v>-3.5318000000000002E-2</v>
      </c>
      <c r="AT1657">
        <v>3.298</v>
      </c>
      <c r="AU1657">
        <v>-1.0582299999999999E-2</v>
      </c>
      <c r="AW1657">
        <f>'[1]100_50ft spacing'!G1657</f>
        <v>824.5</v>
      </c>
      <c r="AX1657">
        <f>'[1]100_50ft spacing'!H1657</f>
        <v>-3.5318000000000002E-2</v>
      </c>
      <c r="AZ1657">
        <f>'[1]100_50ft spacing'!M1657</f>
        <v>3.298</v>
      </c>
      <c r="BA1657">
        <f>'[1]100_50ft spacing'!N1657</f>
        <v>-1.0582299999999999E-2</v>
      </c>
      <c r="BC1657">
        <v>824.5</v>
      </c>
      <c r="BD1657">
        <v>-3.5318000000000002E-2</v>
      </c>
      <c r="BF1657">
        <v>3.298</v>
      </c>
      <c r="BG1657">
        <v>-1.0582299999999999E-2</v>
      </c>
      <c r="BI1657">
        <v>3.298</v>
      </c>
      <c r="BJ1657">
        <v>-1.0582299999999999E-2</v>
      </c>
      <c r="BL1657">
        <v>3.298</v>
      </c>
      <c r="BM1657">
        <v>-1.0582299999999999E-2</v>
      </c>
      <c r="BO1657">
        <v>3.298</v>
      </c>
      <c r="BP1657">
        <v>-1.0582299999999999E-2</v>
      </c>
      <c r="BR1657">
        <v>3.298</v>
      </c>
      <c r="BS1657">
        <v>-1.0582299999999999E-2</v>
      </c>
    </row>
    <row r="1658" spans="1:71" x14ac:dyDescent="0.3">
      <c r="A1658">
        <f>'[1]100_150ft spacing'!A1658</f>
        <v>825</v>
      </c>
      <c r="B1658">
        <f>'[1]100_150ft spacing'!B1658</f>
        <v>-3.59634E-2</v>
      </c>
      <c r="D1658">
        <f>'[1]100_150ft spacing'!D1658</f>
        <v>3.3</v>
      </c>
      <c r="E1658">
        <f>'[1]100_150ft spacing'!E1658</f>
        <v>-1.09672E-2</v>
      </c>
      <c r="G1658">
        <v>825</v>
      </c>
      <c r="H1658">
        <v>-3.59634E-2</v>
      </c>
      <c r="J1658">
        <v>3.3</v>
      </c>
      <c r="K1658">
        <v>-1.09671E-2</v>
      </c>
      <c r="M1658">
        <v>825</v>
      </c>
      <c r="N1658">
        <v>-3.59634E-2</v>
      </c>
      <c r="P1658">
        <v>3.3</v>
      </c>
      <c r="Q1658">
        <v>-1.09671E-2</v>
      </c>
      <c r="S1658">
        <v>825</v>
      </c>
      <c r="T1658">
        <v>-3.59634E-2</v>
      </c>
      <c r="V1658">
        <v>3.3</v>
      </c>
      <c r="W1658">
        <v>-1.09671E-2</v>
      </c>
      <c r="Y1658">
        <v>825</v>
      </c>
      <c r="Z1658">
        <v>-3.59634E-2</v>
      </c>
      <c r="AB1658">
        <v>3.3</v>
      </c>
      <c r="AC1658">
        <v>-1.09671E-2</v>
      </c>
      <c r="AE1658">
        <v>825</v>
      </c>
      <c r="AF1658">
        <v>-3.59634E-2</v>
      </c>
      <c r="AH1658">
        <v>3.3</v>
      </c>
      <c r="AI1658">
        <v>-1.09671E-2</v>
      </c>
      <c r="AK1658">
        <v>825</v>
      </c>
      <c r="AL1658">
        <v>-3.59634E-2</v>
      </c>
      <c r="AN1658">
        <v>3.3</v>
      </c>
      <c r="AO1658">
        <v>-1.09671E-2</v>
      </c>
      <c r="AQ1658">
        <v>825</v>
      </c>
      <c r="AR1658">
        <v>-3.59634E-2</v>
      </c>
      <c r="AT1658">
        <v>3.3</v>
      </c>
      <c r="AU1658">
        <v>-1.09671E-2</v>
      </c>
      <c r="AW1658">
        <f>'[1]100_50ft spacing'!G1658</f>
        <v>825</v>
      </c>
      <c r="AX1658">
        <f>'[1]100_50ft spacing'!H1658</f>
        <v>-3.59634E-2</v>
      </c>
      <c r="AZ1658">
        <f>'[1]100_50ft spacing'!M1658</f>
        <v>3.3</v>
      </c>
      <c r="BA1658">
        <f>'[1]100_50ft spacing'!N1658</f>
        <v>-1.09671E-2</v>
      </c>
      <c r="BC1658">
        <v>825</v>
      </c>
      <c r="BD1658">
        <v>-3.59634E-2</v>
      </c>
      <c r="BF1658">
        <v>3.3</v>
      </c>
      <c r="BG1658">
        <v>-1.09671E-2</v>
      </c>
      <c r="BI1658">
        <v>3.3</v>
      </c>
      <c r="BJ1658">
        <v>-1.09671E-2</v>
      </c>
      <c r="BL1658">
        <v>3.3</v>
      </c>
      <c r="BM1658">
        <v>-1.09671E-2</v>
      </c>
      <c r="BO1658">
        <v>3.3</v>
      </c>
      <c r="BP1658">
        <v>-1.09671E-2</v>
      </c>
      <c r="BR1658">
        <v>3.3</v>
      </c>
      <c r="BS1658">
        <v>-1.09671E-2</v>
      </c>
    </row>
    <row r="1659" spans="1:71" x14ac:dyDescent="0.3">
      <c r="A1659">
        <f>'[1]100_150ft spacing'!A1659</f>
        <v>825.5</v>
      </c>
      <c r="B1659">
        <f>'[1]100_150ft spacing'!B1659</f>
        <v>-3.66077E-2</v>
      </c>
      <c r="D1659">
        <f>'[1]100_150ft spacing'!D1659</f>
        <v>3.302</v>
      </c>
      <c r="E1659">
        <f>'[1]100_150ft spacing'!E1659</f>
        <v>-1.13565E-2</v>
      </c>
      <c r="G1659">
        <v>825.5</v>
      </c>
      <c r="H1659">
        <v>-3.66077E-2</v>
      </c>
      <c r="J1659">
        <v>3.302</v>
      </c>
      <c r="K1659">
        <v>-1.1356399999999999E-2</v>
      </c>
      <c r="M1659">
        <v>825.5</v>
      </c>
      <c r="N1659">
        <v>-3.66077E-2</v>
      </c>
      <c r="P1659">
        <v>3.302</v>
      </c>
      <c r="Q1659">
        <v>-1.1356399999999999E-2</v>
      </c>
      <c r="S1659">
        <v>825.5</v>
      </c>
      <c r="T1659">
        <v>-3.66077E-2</v>
      </c>
      <c r="V1659">
        <v>3.302</v>
      </c>
      <c r="W1659">
        <v>-1.1356399999999999E-2</v>
      </c>
      <c r="Y1659">
        <v>825.5</v>
      </c>
      <c r="Z1659">
        <v>-3.66077E-2</v>
      </c>
      <c r="AB1659">
        <v>3.302</v>
      </c>
      <c r="AC1659">
        <v>-1.1356399999999999E-2</v>
      </c>
      <c r="AE1659">
        <v>825.5</v>
      </c>
      <c r="AF1659">
        <v>-3.66077E-2</v>
      </c>
      <c r="AH1659">
        <v>3.302</v>
      </c>
      <c r="AI1659">
        <v>-1.1356399999999999E-2</v>
      </c>
      <c r="AK1659">
        <v>825.5</v>
      </c>
      <c r="AL1659">
        <v>-3.66077E-2</v>
      </c>
      <c r="AN1659">
        <v>3.302</v>
      </c>
      <c r="AO1659">
        <v>-1.1356399999999999E-2</v>
      </c>
      <c r="AQ1659">
        <v>825.5</v>
      </c>
      <c r="AR1659">
        <v>-3.66077E-2</v>
      </c>
      <c r="AT1659">
        <v>3.302</v>
      </c>
      <c r="AU1659">
        <v>-1.1356399999999999E-2</v>
      </c>
      <c r="AW1659">
        <f>'[1]100_50ft spacing'!G1659</f>
        <v>825.5</v>
      </c>
      <c r="AX1659">
        <f>'[1]100_50ft spacing'!H1659</f>
        <v>-3.66077E-2</v>
      </c>
      <c r="AZ1659">
        <f>'[1]100_50ft spacing'!M1659</f>
        <v>3.302</v>
      </c>
      <c r="BA1659">
        <f>'[1]100_50ft spacing'!N1659</f>
        <v>-1.1356399999999999E-2</v>
      </c>
      <c r="BC1659">
        <v>825.5</v>
      </c>
      <c r="BD1659">
        <v>-3.66077E-2</v>
      </c>
      <c r="BF1659">
        <v>3.302</v>
      </c>
      <c r="BG1659">
        <v>-1.1356399999999999E-2</v>
      </c>
      <c r="BI1659">
        <v>3.302</v>
      </c>
      <c r="BJ1659">
        <v>-1.1356399999999999E-2</v>
      </c>
      <c r="BL1659">
        <v>3.302</v>
      </c>
      <c r="BM1659">
        <v>-1.1356399999999999E-2</v>
      </c>
      <c r="BO1659">
        <v>3.302</v>
      </c>
      <c r="BP1659">
        <v>-1.1356399999999999E-2</v>
      </c>
      <c r="BR1659">
        <v>3.302</v>
      </c>
      <c r="BS1659">
        <v>-1.1356399999999999E-2</v>
      </c>
    </row>
    <row r="1660" spans="1:71" x14ac:dyDescent="0.3">
      <c r="A1660">
        <f>'[1]100_150ft spacing'!A1660</f>
        <v>826</v>
      </c>
      <c r="B1660">
        <f>'[1]100_150ft spacing'!B1660</f>
        <v>-3.7246700000000001E-2</v>
      </c>
      <c r="D1660">
        <f>'[1]100_150ft spacing'!D1660</f>
        <v>3.3039999999999998</v>
      </c>
      <c r="E1660">
        <f>'[1]100_150ft spacing'!E1660</f>
        <v>-1.17517E-2</v>
      </c>
      <c r="G1660">
        <v>826</v>
      </c>
      <c r="H1660">
        <v>-3.7246700000000001E-2</v>
      </c>
      <c r="J1660">
        <v>3.3039999999999998</v>
      </c>
      <c r="K1660">
        <v>-1.17517E-2</v>
      </c>
      <c r="M1660">
        <v>826</v>
      </c>
      <c r="N1660">
        <v>-3.7246700000000001E-2</v>
      </c>
      <c r="P1660">
        <v>3.3039999999999998</v>
      </c>
      <c r="Q1660">
        <v>-1.17517E-2</v>
      </c>
      <c r="S1660">
        <v>826</v>
      </c>
      <c r="T1660">
        <v>-3.7246700000000001E-2</v>
      </c>
      <c r="V1660">
        <v>3.3039999999999998</v>
      </c>
      <c r="W1660">
        <v>-1.17517E-2</v>
      </c>
      <c r="Y1660">
        <v>826</v>
      </c>
      <c r="Z1660">
        <v>-3.7246700000000001E-2</v>
      </c>
      <c r="AB1660">
        <v>3.3039999999999998</v>
      </c>
      <c r="AC1660">
        <v>-1.17517E-2</v>
      </c>
      <c r="AE1660">
        <v>826</v>
      </c>
      <c r="AF1660">
        <v>-3.7246700000000001E-2</v>
      </c>
      <c r="AH1660">
        <v>3.3039999999999998</v>
      </c>
      <c r="AI1660">
        <v>-1.17517E-2</v>
      </c>
      <c r="AK1660">
        <v>826</v>
      </c>
      <c r="AL1660">
        <v>-3.7246700000000001E-2</v>
      </c>
      <c r="AN1660">
        <v>3.3039999999999998</v>
      </c>
      <c r="AO1660">
        <v>-1.17517E-2</v>
      </c>
      <c r="AQ1660">
        <v>826</v>
      </c>
      <c r="AR1660">
        <v>-3.7246700000000001E-2</v>
      </c>
      <c r="AT1660">
        <v>3.3039999999999998</v>
      </c>
      <c r="AU1660">
        <v>-1.17517E-2</v>
      </c>
      <c r="AW1660">
        <f>'[1]100_50ft spacing'!G1660</f>
        <v>826</v>
      </c>
      <c r="AX1660">
        <f>'[1]100_50ft spacing'!H1660</f>
        <v>-3.7246700000000001E-2</v>
      </c>
      <c r="AZ1660">
        <f>'[1]100_50ft spacing'!M1660</f>
        <v>3.3039999999999998</v>
      </c>
      <c r="BA1660">
        <f>'[1]100_50ft spacing'!N1660</f>
        <v>-1.17517E-2</v>
      </c>
      <c r="BC1660">
        <v>826</v>
      </c>
      <c r="BD1660">
        <v>-3.7246700000000001E-2</v>
      </c>
      <c r="BF1660">
        <v>3.3039999999999998</v>
      </c>
      <c r="BG1660">
        <v>-1.17517E-2</v>
      </c>
      <c r="BI1660">
        <v>3.3039999999999998</v>
      </c>
      <c r="BJ1660">
        <v>-1.17517E-2</v>
      </c>
      <c r="BL1660">
        <v>3.3039999999999998</v>
      </c>
      <c r="BM1660">
        <v>-1.17517E-2</v>
      </c>
      <c r="BO1660">
        <v>3.3039999999999998</v>
      </c>
      <c r="BP1660">
        <v>-1.17517E-2</v>
      </c>
      <c r="BR1660">
        <v>3.3039999999999998</v>
      </c>
      <c r="BS1660">
        <v>-1.17517E-2</v>
      </c>
    </row>
    <row r="1661" spans="1:71" x14ac:dyDescent="0.3">
      <c r="A1661">
        <f>'[1]100_150ft spacing'!A1661</f>
        <v>826.5</v>
      </c>
      <c r="B1661">
        <f>'[1]100_150ft spacing'!B1661</f>
        <v>-3.7881499999999999E-2</v>
      </c>
      <c r="D1661">
        <f>'[1]100_150ft spacing'!D1661</f>
        <v>3.306</v>
      </c>
      <c r="E1661">
        <f>'[1]100_150ft spacing'!E1661</f>
        <v>-1.21539E-2</v>
      </c>
      <c r="G1661">
        <v>826.5</v>
      </c>
      <c r="H1661">
        <v>-3.7881499999999999E-2</v>
      </c>
      <c r="J1661">
        <v>3.306</v>
      </c>
      <c r="K1661">
        <v>-1.21539E-2</v>
      </c>
      <c r="M1661">
        <v>826.5</v>
      </c>
      <c r="N1661">
        <v>-3.7881499999999999E-2</v>
      </c>
      <c r="P1661">
        <v>3.306</v>
      </c>
      <c r="Q1661">
        <v>-1.21539E-2</v>
      </c>
      <c r="S1661">
        <v>826.5</v>
      </c>
      <c r="T1661">
        <v>-3.7881499999999999E-2</v>
      </c>
      <c r="V1661">
        <v>3.306</v>
      </c>
      <c r="W1661">
        <v>-1.21539E-2</v>
      </c>
      <c r="Y1661">
        <v>826.5</v>
      </c>
      <c r="Z1661">
        <v>-3.7881499999999999E-2</v>
      </c>
      <c r="AB1661">
        <v>3.306</v>
      </c>
      <c r="AC1661">
        <v>-1.21539E-2</v>
      </c>
      <c r="AE1661">
        <v>826.5</v>
      </c>
      <c r="AF1661">
        <v>-3.7881499999999999E-2</v>
      </c>
      <c r="AH1661">
        <v>3.306</v>
      </c>
      <c r="AI1661">
        <v>-1.21539E-2</v>
      </c>
      <c r="AK1661">
        <v>826.5</v>
      </c>
      <c r="AL1661">
        <v>-3.7881499999999999E-2</v>
      </c>
      <c r="AN1661">
        <v>3.306</v>
      </c>
      <c r="AO1661">
        <v>-1.21539E-2</v>
      </c>
      <c r="AQ1661">
        <v>826.5</v>
      </c>
      <c r="AR1661">
        <v>-3.7881499999999999E-2</v>
      </c>
      <c r="AT1661">
        <v>3.306</v>
      </c>
      <c r="AU1661">
        <v>-1.21539E-2</v>
      </c>
      <c r="AW1661">
        <f>'[1]100_50ft spacing'!G1661</f>
        <v>826.5</v>
      </c>
      <c r="AX1661">
        <f>'[1]100_50ft spacing'!H1661</f>
        <v>-3.7881499999999999E-2</v>
      </c>
      <c r="AZ1661">
        <f>'[1]100_50ft spacing'!M1661</f>
        <v>3.306</v>
      </c>
      <c r="BA1661">
        <f>'[1]100_50ft spacing'!N1661</f>
        <v>-1.21539E-2</v>
      </c>
      <c r="BC1661">
        <v>826.5</v>
      </c>
      <c r="BD1661">
        <v>-3.7881499999999999E-2</v>
      </c>
      <c r="BF1661">
        <v>3.306</v>
      </c>
      <c r="BG1661">
        <v>-1.21539E-2</v>
      </c>
      <c r="BI1661">
        <v>3.306</v>
      </c>
      <c r="BJ1661">
        <v>-1.21539E-2</v>
      </c>
      <c r="BL1661">
        <v>3.306</v>
      </c>
      <c r="BM1661">
        <v>-1.21539E-2</v>
      </c>
      <c r="BO1661">
        <v>3.306</v>
      </c>
      <c r="BP1661">
        <v>-1.21539E-2</v>
      </c>
      <c r="BR1661">
        <v>3.306</v>
      </c>
      <c r="BS1661">
        <v>-1.21539E-2</v>
      </c>
    </row>
    <row r="1662" spans="1:71" x14ac:dyDescent="0.3">
      <c r="A1662">
        <f>'[1]100_150ft spacing'!A1662</f>
        <v>827</v>
      </c>
      <c r="B1662">
        <f>'[1]100_150ft spacing'!B1662</f>
        <v>-3.8518200000000002E-2</v>
      </c>
      <c r="D1662">
        <f>'[1]100_150ft spacing'!D1662</f>
        <v>3.3079999999999998</v>
      </c>
      <c r="E1662">
        <f>'[1]100_150ft spacing'!E1662</f>
        <v>-1.25605E-2</v>
      </c>
      <c r="G1662">
        <v>827</v>
      </c>
      <c r="H1662">
        <v>-3.8518200000000002E-2</v>
      </c>
      <c r="J1662">
        <v>3.3079999999999998</v>
      </c>
      <c r="K1662">
        <v>-1.25605E-2</v>
      </c>
      <c r="M1662">
        <v>827</v>
      </c>
      <c r="N1662">
        <v>-3.8518200000000002E-2</v>
      </c>
      <c r="P1662">
        <v>3.3079999999999998</v>
      </c>
      <c r="Q1662">
        <v>-1.25605E-2</v>
      </c>
      <c r="S1662">
        <v>827</v>
      </c>
      <c r="T1662">
        <v>-3.8518200000000002E-2</v>
      </c>
      <c r="V1662">
        <v>3.3079999999999998</v>
      </c>
      <c r="W1662">
        <v>-1.25605E-2</v>
      </c>
      <c r="Y1662">
        <v>827</v>
      </c>
      <c r="Z1662">
        <v>-3.8518200000000002E-2</v>
      </c>
      <c r="AB1662">
        <v>3.3079999999999998</v>
      </c>
      <c r="AC1662">
        <v>-1.25605E-2</v>
      </c>
      <c r="AE1662">
        <v>827</v>
      </c>
      <c r="AF1662">
        <v>-3.8518200000000002E-2</v>
      </c>
      <c r="AH1662">
        <v>3.3079999999999998</v>
      </c>
      <c r="AI1662">
        <v>-1.25605E-2</v>
      </c>
      <c r="AK1662">
        <v>827</v>
      </c>
      <c r="AL1662">
        <v>-3.8518200000000002E-2</v>
      </c>
      <c r="AN1662">
        <v>3.3079999999999998</v>
      </c>
      <c r="AO1662">
        <v>-1.25605E-2</v>
      </c>
      <c r="AQ1662">
        <v>827</v>
      </c>
      <c r="AR1662">
        <v>-3.8518200000000002E-2</v>
      </c>
      <c r="AT1662">
        <v>3.3079999999999998</v>
      </c>
      <c r="AU1662">
        <v>-1.25605E-2</v>
      </c>
      <c r="AW1662">
        <f>'[1]100_50ft spacing'!G1662</f>
        <v>827</v>
      </c>
      <c r="AX1662">
        <f>'[1]100_50ft spacing'!H1662</f>
        <v>-3.8518200000000002E-2</v>
      </c>
      <c r="AZ1662">
        <f>'[1]100_50ft spacing'!M1662</f>
        <v>3.3079999999999998</v>
      </c>
      <c r="BA1662">
        <f>'[1]100_50ft spacing'!N1662</f>
        <v>-1.25605E-2</v>
      </c>
      <c r="BC1662">
        <v>827</v>
      </c>
      <c r="BD1662">
        <v>-3.8518200000000002E-2</v>
      </c>
      <c r="BF1662">
        <v>3.3079999999999998</v>
      </c>
      <c r="BG1662">
        <v>-1.25605E-2</v>
      </c>
      <c r="BI1662">
        <v>3.3079999999999998</v>
      </c>
      <c r="BJ1662">
        <v>-1.25605E-2</v>
      </c>
      <c r="BL1662">
        <v>3.3079999999999998</v>
      </c>
      <c r="BM1662">
        <v>-1.25605E-2</v>
      </c>
      <c r="BO1662">
        <v>3.3079999999999998</v>
      </c>
      <c r="BP1662">
        <v>-1.25605E-2</v>
      </c>
      <c r="BR1662">
        <v>3.3079999999999998</v>
      </c>
      <c r="BS1662">
        <v>-1.25605E-2</v>
      </c>
    </row>
    <row r="1663" spans="1:71" x14ac:dyDescent="0.3">
      <c r="A1663">
        <f>'[1]100_150ft spacing'!A1663</f>
        <v>827.5</v>
      </c>
      <c r="B1663">
        <f>'[1]100_150ft spacing'!B1663</f>
        <v>-3.9154000000000001E-2</v>
      </c>
      <c r="D1663">
        <f>'[1]100_150ft spacing'!D1663</f>
        <v>3.31</v>
      </c>
      <c r="E1663">
        <f>'[1]100_150ft spacing'!E1663</f>
        <v>-1.2965300000000001E-2</v>
      </c>
      <c r="G1663">
        <v>827.5</v>
      </c>
      <c r="H1663">
        <v>-3.9154000000000001E-2</v>
      </c>
      <c r="J1663">
        <v>3.31</v>
      </c>
      <c r="K1663">
        <v>-1.2965300000000001E-2</v>
      </c>
      <c r="M1663">
        <v>827.5</v>
      </c>
      <c r="N1663">
        <v>-3.9154000000000001E-2</v>
      </c>
      <c r="P1663">
        <v>3.31</v>
      </c>
      <c r="Q1663">
        <v>-1.2965300000000001E-2</v>
      </c>
      <c r="S1663">
        <v>827.5</v>
      </c>
      <c r="T1663">
        <v>-3.9154000000000001E-2</v>
      </c>
      <c r="V1663">
        <v>3.31</v>
      </c>
      <c r="W1663">
        <v>-1.2965300000000001E-2</v>
      </c>
      <c r="Y1663">
        <v>827.5</v>
      </c>
      <c r="Z1663">
        <v>-3.9154000000000001E-2</v>
      </c>
      <c r="AB1663">
        <v>3.31</v>
      </c>
      <c r="AC1663">
        <v>-1.2965300000000001E-2</v>
      </c>
      <c r="AE1663">
        <v>827.5</v>
      </c>
      <c r="AF1663">
        <v>-3.9154000000000001E-2</v>
      </c>
      <c r="AH1663">
        <v>3.31</v>
      </c>
      <c r="AI1663">
        <v>-1.2965300000000001E-2</v>
      </c>
      <c r="AK1663">
        <v>827.5</v>
      </c>
      <c r="AL1663">
        <v>-3.9154000000000001E-2</v>
      </c>
      <c r="AN1663">
        <v>3.31</v>
      </c>
      <c r="AO1663">
        <v>-1.2965300000000001E-2</v>
      </c>
      <c r="AQ1663">
        <v>827.5</v>
      </c>
      <c r="AR1663">
        <v>-3.9154000000000001E-2</v>
      </c>
      <c r="AT1663">
        <v>3.31</v>
      </c>
      <c r="AU1663">
        <v>-1.2965300000000001E-2</v>
      </c>
      <c r="AW1663">
        <f>'[1]100_50ft spacing'!G1663</f>
        <v>827.5</v>
      </c>
      <c r="AX1663">
        <f>'[1]100_50ft spacing'!H1663</f>
        <v>-3.9154000000000001E-2</v>
      </c>
      <c r="AZ1663">
        <f>'[1]100_50ft spacing'!M1663</f>
        <v>3.31</v>
      </c>
      <c r="BA1663">
        <f>'[1]100_50ft spacing'!N1663</f>
        <v>-1.2965300000000001E-2</v>
      </c>
      <c r="BC1663">
        <v>827.5</v>
      </c>
      <c r="BD1663">
        <v>-3.9154000000000001E-2</v>
      </c>
      <c r="BF1663">
        <v>3.31</v>
      </c>
      <c r="BG1663">
        <v>-1.2965300000000001E-2</v>
      </c>
      <c r="BI1663">
        <v>3.31</v>
      </c>
      <c r="BJ1663">
        <v>-1.2965300000000001E-2</v>
      </c>
      <c r="BL1663">
        <v>3.31</v>
      </c>
      <c r="BM1663">
        <v>-1.2965300000000001E-2</v>
      </c>
      <c r="BO1663">
        <v>3.31</v>
      </c>
      <c r="BP1663">
        <v>-1.2965300000000001E-2</v>
      </c>
      <c r="BR1663">
        <v>3.31</v>
      </c>
      <c r="BS1663">
        <v>-1.2965300000000001E-2</v>
      </c>
    </row>
    <row r="1664" spans="1:71" x14ac:dyDescent="0.3">
      <c r="A1664">
        <f>'[1]100_150ft spacing'!A1664</f>
        <v>828</v>
      </c>
      <c r="B1664">
        <f>'[1]100_150ft spacing'!B1664</f>
        <v>-3.9791E-2</v>
      </c>
      <c r="D1664">
        <f>'[1]100_150ft spacing'!D1664</f>
        <v>3.3119999999999998</v>
      </c>
      <c r="E1664">
        <f>'[1]100_150ft spacing'!E1664</f>
        <v>-1.33647E-2</v>
      </c>
      <c r="G1664">
        <v>828</v>
      </c>
      <c r="H1664">
        <v>-3.9791E-2</v>
      </c>
      <c r="J1664">
        <v>3.3119999999999998</v>
      </c>
      <c r="K1664">
        <v>-1.3364600000000001E-2</v>
      </c>
      <c r="M1664">
        <v>828</v>
      </c>
      <c r="N1664">
        <v>-3.9791E-2</v>
      </c>
      <c r="P1664">
        <v>3.3119999999999998</v>
      </c>
      <c r="Q1664">
        <v>-1.3364600000000001E-2</v>
      </c>
      <c r="S1664">
        <v>828</v>
      </c>
      <c r="T1664">
        <v>-3.9791E-2</v>
      </c>
      <c r="V1664">
        <v>3.3119999999999998</v>
      </c>
      <c r="W1664">
        <v>-1.3364600000000001E-2</v>
      </c>
      <c r="Y1664">
        <v>828</v>
      </c>
      <c r="Z1664">
        <v>-3.9791E-2</v>
      </c>
      <c r="AB1664">
        <v>3.3119999999999998</v>
      </c>
      <c r="AC1664">
        <v>-1.3364600000000001E-2</v>
      </c>
      <c r="AE1664">
        <v>828</v>
      </c>
      <c r="AF1664">
        <v>-3.9791E-2</v>
      </c>
      <c r="AH1664">
        <v>3.3119999999999998</v>
      </c>
      <c r="AI1664">
        <v>-1.3364600000000001E-2</v>
      </c>
      <c r="AK1664">
        <v>828</v>
      </c>
      <c r="AL1664">
        <v>-3.9791E-2</v>
      </c>
      <c r="AN1664">
        <v>3.3119999999999998</v>
      </c>
      <c r="AO1664">
        <v>-1.3364600000000001E-2</v>
      </c>
      <c r="AQ1664">
        <v>828</v>
      </c>
      <c r="AR1664">
        <v>-3.9791E-2</v>
      </c>
      <c r="AT1664">
        <v>3.3119999999999998</v>
      </c>
      <c r="AU1664">
        <v>-1.3364600000000001E-2</v>
      </c>
      <c r="AW1664">
        <f>'[1]100_50ft spacing'!G1664</f>
        <v>828</v>
      </c>
      <c r="AX1664">
        <f>'[1]100_50ft spacing'!H1664</f>
        <v>-3.9791E-2</v>
      </c>
      <c r="AZ1664">
        <f>'[1]100_50ft spacing'!M1664</f>
        <v>3.3119999999999998</v>
      </c>
      <c r="BA1664">
        <f>'[1]100_50ft spacing'!N1664</f>
        <v>-1.3364600000000001E-2</v>
      </c>
      <c r="BC1664">
        <v>828</v>
      </c>
      <c r="BD1664">
        <v>-3.9791E-2</v>
      </c>
      <c r="BF1664">
        <v>3.3119999999999998</v>
      </c>
      <c r="BG1664">
        <v>-1.3364600000000001E-2</v>
      </c>
      <c r="BI1664">
        <v>3.3119999999999998</v>
      </c>
      <c r="BJ1664">
        <v>-1.3364600000000001E-2</v>
      </c>
      <c r="BL1664">
        <v>3.3119999999999998</v>
      </c>
      <c r="BM1664">
        <v>-1.3364600000000001E-2</v>
      </c>
      <c r="BO1664">
        <v>3.3119999999999998</v>
      </c>
      <c r="BP1664">
        <v>-1.3364600000000001E-2</v>
      </c>
      <c r="BR1664">
        <v>3.3119999999999998</v>
      </c>
      <c r="BS1664">
        <v>-1.3364600000000001E-2</v>
      </c>
    </row>
    <row r="1665" spans="1:71" x14ac:dyDescent="0.3">
      <c r="A1665">
        <f>'[1]100_150ft spacing'!A1665</f>
        <v>828.5</v>
      </c>
      <c r="B1665">
        <f>'[1]100_150ft spacing'!B1665</f>
        <v>-4.0422100000000002E-2</v>
      </c>
      <c r="D1665">
        <f>'[1]100_150ft spacing'!D1665</f>
        <v>3.3140000000000001</v>
      </c>
      <c r="E1665">
        <f>'[1]100_150ft spacing'!E1665</f>
        <v>-1.37628E-2</v>
      </c>
      <c r="G1665">
        <v>828.5</v>
      </c>
      <c r="H1665">
        <v>-4.0422100000000002E-2</v>
      </c>
      <c r="J1665">
        <v>3.3140000000000001</v>
      </c>
      <c r="K1665">
        <v>-1.3762699999999999E-2</v>
      </c>
      <c r="M1665">
        <v>828.5</v>
      </c>
      <c r="N1665">
        <v>-4.0422100000000002E-2</v>
      </c>
      <c r="P1665">
        <v>3.3140000000000001</v>
      </c>
      <c r="Q1665">
        <v>-1.3762699999999999E-2</v>
      </c>
      <c r="S1665">
        <v>828.5</v>
      </c>
      <c r="T1665">
        <v>-4.0422100000000002E-2</v>
      </c>
      <c r="V1665">
        <v>3.3140000000000001</v>
      </c>
      <c r="W1665">
        <v>-1.3762699999999999E-2</v>
      </c>
      <c r="Y1665">
        <v>828.5</v>
      </c>
      <c r="Z1665">
        <v>-4.0422100000000002E-2</v>
      </c>
      <c r="AB1665">
        <v>3.3140000000000001</v>
      </c>
      <c r="AC1665">
        <v>-1.3762699999999999E-2</v>
      </c>
      <c r="AE1665">
        <v>828.5</v>
      </c>
      <c r="AF1665">
        <v>-4.0422100000000002E-2</v>
      </c>
      <c r="AH1665">
        <v>3.3140000000000001</v>
      </c>
      <c r="AI1665">
        <v>-1.3762699999999999E-2</v>
      </c>
      <c r="AK1665">
        <v>828.5</v>
      </c>
      <c r="AL1665">
        <v>-4.0422100000000002E-2</v>
      </c>
      <c r="AN1665">
        <v>3.3140000000000001</v>
      </c>
      <c r="AO1665">
        <v>-1.3762699999999999E-2</v>
      </c>
      <c r="AQ1665">
        <v>828.5</v>
      </c>
      <c r="AR1665">
        <v>-4.0422100000000002E-2</v>
      </c>
      <c r="AT1665">
        <v>3.3140000000000001</v>
      </c>
      <c r="AU1665">
        <v>-1.3762699999999999E-2</v>
      </c>
      <c r="AW1665">
        <f>'[1]100_50ft spacing'!G1665</f>
        <v>828.5</v>
      </c>
      <c r="AX1665">
        <f>'[1]100_50ft spacing'!H1665</f>
        <v>-4.0422100000000002E-2</v>
      </c>
      <c r="AZ1665">
        <f>'[1]100_50ft spacing'!M1665</f>
        <v>3.3140000000000001</v>
      </c>
      <c r="BA1665">
        <f>'[1]100_50ft spacing'!N1665</f>
        <v>-1.3762699999999999E-2</v>
      </c>
      <c r="BC1665">
        <v>828.5</v>
      </c>
      <c r="BD1665">
        <v>-4.0422100000000002E-2</v>
      </c>
      <c r="BF1665">
        <v>3.3140000000000001</v>
      </c>
      <c r="BG1665">
        <v>-1.3762699999999999E-2</v>
      </c>
      <c r="BI1665">
        <v>3.3140000000000001</v>
      </c>
      <c r="BJ1665">
        <v>-1.3762699999999999E-2</v>
      </c>
      <c r="BL1665">
        <v>3.3140000000000001</v>
      </c>
      <c r="BM1665">
        <v>-1.3762699999999999E-2</v>
      </c>
      <c r="BO1665">
        <v>3.3140000000000001</v>
      </c>
      <c r="BP1665">
        <v>-1.3762699999999999E-2</v>
      </c>
      <c r="BR1665">
        <v>3.3140000000000001</v>
      </c>
      <c r="BS1665">
        <v>-1.3762699999999999E-2</v>
      </c>
    </row>
    <row r="1666" spans="1:71" x14ac:dyDescent="0.3">
      <c r="A1666">
        <f>'[1]100_150ft spacing'!A1666</f>
        <v>829</v>
      </c>
      <c r="B1666">
        <f>'[1]100_150ft spacing'!B1666</f>
        <v>-4.1054500000000001E-2</v>
      </c>
      <c r="D1666">
        <f>'[1]100_150ft spacing'!D1666</f>
        <v>3.3159999999999998</v>
      </c>
      <c r="E1666">
        <f>'[1]100_150ft spacing'!E1666</f>
        <v>-1.4168200000000001E-2</v>
      </c>
      <c r="G1666">
        <v>829</v>
      </c>
      <c r="H1666">
        <v>-4.1054500000000001E-2</v>
      </c>
      <c r="J1666">
        <v>3.3159999999999998</v>
      </c>
      <c r="K1666">
        <v>-1.4168200000000001E-2</v>
      </c>
      <c r="M1666">
        <v>829</v>
      </c>
      <c r="N1666">
        <v>-4.1054500000000001E-2</v>
      </c>
      <c r="P1666">
        <v>3.3159999999999998</v>
      </c>
      <c r="Q1666">
        <v>-1.4168200000000001E-2</v>
      </c>
      <c r="S1666">
        <v>829</v>
      </c>
      <c r="T1666">
        <v>-4.1054500000000001E-2</v>
      </c>
      <c r="V1666">
        <v>3.3159999999999998</v>
      </c>
      <c r="W1666">
        <v>-1.4168200000000001E-2</v>
      </c>
      <c r="Y1666">
        <v>829</v>
      </c>
      <c r="Z1666">
        <v>-4.1054500000000001E-2</v>
      </c>
      <c r="AB1666">
        <v>3.3159999999999998</v>
      </c>
      <c r="AC1666">
        <v>-1.4168200000000001E-2</v>
      </c>
      <c r="AE1666">
        <v>829</v>
      </c>
      <c r="AF1666">
        <v>-4.1054500000000001E-2</v>
      </c>
      <c r="AH1666">
        <v>3.3159999999999998</v>
      </c>
      <c r="AI1666">
        <v>-1.4168200000000001E-2</v>
      </c>
      <c r="AK1666">
        <v>829</v>
      </c>
      <c r="AL1666">
        <v>-4.1054500000000001E-2</v>
      </c>
      <c r="AN1666">
        <v>3.3159999999999998</v>
      </c>
      <c r="AO1666">
        <v>-1.4168200000000001E-2</v>
      </c>
      <c r="AQ1666">
        <v>829</v>
      </c>
      <c r="AR1666">
        <v>-4.1054500000000001E-2</v>
      </c>
      <c r="AT1666">
        <v>3.3159999999999998</v>
      </c>
      <c r="AU1666">
        <v>-1.4168200000000001E-2</v>
      </c>
      <c r="AW1666">
        <f>'[1]100_50ft spacing'!G1666</f>
        <v>829</v>
      </c>
      <c r="AX1666">
        <f>'[1]100_50ft spacing'!H1666</f>
        <v>-4.1054500000000001E-2</v>
      </c>
      <c r="AZ1666">
        <f>'[1]100_50ft spacing'!M1666</f>
        <v>3.3159999999999998</v>
      </c>
      <c r="BA1666">
        <f>'[1]100_50ft spacing'!N1666</f>
        <v>-1.4168200000000001E-2</v>
      </c>
      <c r="BC1666">
        <v>829</v>
      </c>
      <c r="BD1666">
        <v>-4.1054500000000001E-2</v>
      </c>
      <c r="BF1666">
        <v>3.3159999999999998</v>
      </c>
      <c r="BG1666">
        <v>-1.4168200000000001E-2</v>
      </c>
      <c r="BI1666">
        <v>3.3159999999999998</v>
      </c>
      <c r="BJ1666">
        <v>-1.4168200000000001E-2</v>
      </c>
      <c r="BL1666">
        <v>3.3159999999999998</v>
      </c>
      <c r="BM1666">
        <v>-1.4168200000000001E-2</v>
      </c>
      <c r="BO1666">
        <v>3.3159999999999998</v>
      </c>
      <c r="BP1666">
        <v>-1.4168200000000001E-2</v>
      </c>
      <c r="BR1666">
        <v>3.3159999999999998</v>
      </c>
      <c r="BS1666">
        <v>-1.4168200000000001E-2</v>
      </c>
    </row>
    <row r="1667" spans="1:71" x14ac:dyDescent="0.3">
      <c r="A1667">
        <f>'[1]100_150ft spacing'!A1667</f>
        <v>829.5</v>
      </c>
      <c r="B1667">
        <f>'[1]100_150ft spacing'!B1667</f>
        <v>-4.1686599999999997E-2</v>
      </c>
      <c r="D1667">
        <f>'[1]100_150ft spacing'!D1667</f>
        <v>3.3180000000000001</v>
      </c>
      <c r="E1667">
        <f>'[1]100_150ft spacing'!E1667</f>
        <v>-1.4586099999999999E-2</v>
      </c>
      <c r="G1667">
        <v>829.5</v>
      </c>
      <c r="H1667">
        <v>-4.1686599999999997E-2</v>
      </c>
      <c r="J1667">
        <v>3.3180000000000001</v>
      </c>
      <c r="K1667">
        <v>-1.4586099999999999E-2</v>
      </c>
      <c r="M1667">
        <v>829.5</v>
      </c>
      <c r="N1667">
        <v>-4.1686599999999997E-2</v>
      </c>
      <c r="P1667">
        <v>3.3180000000000001</v>
      </c>
      <c r="Q1667">
        <v>-1.4586099999999999E-2</v>
      </c>
      <c r="S1667">
        <v>829.5</v>
      </c>
      <c r="T1667">
        <v>-4.1686599999999997E-2</v>
      </c>
      <c r="V1667">
        <v>3.3180000000000001</v>
      </c>
      <c r="W1667">
        <v>-1.4586099999999999E-2</v>
      </c>
      <c r="Y1667">
        <v>829.5</v>
      </c>
      <c r="Z1667">
        <v>-4.1686599999999997E-2</v>
      </c>
      <c r="AB1667">
        <v>3.3180000000000001</v>
      </c>
      <c r="AC1667">
        <v>-1.4586099999999999E-2</v>
      </c>
      <c r="AE1667">
        <v>829.5</v>
      </c>
      <c r="AF1667">
        <v>-4.1686599999999997E-2</v>
      </c>
      <c r="AH1667">
        <v>3.3180000000000001</v>
      </c>
      <c r="AI1667">
        <v>-1.4586099999999999E-2</v>
      </c>
      <c r="AK1667">
        <v>829.5</v>
      </c>
      <c r="AL1667">
        <v>-4.1686599999999997E-2</v>
      </c>
      <c r="AN1667">
        <v>3.3180000000000001</v>
      </c>
      <c r="AO1667">
        <v>-1.4586099999999999E-2</v>
      </c>
      <c r="AQ1667">
        <v>829.5</v>
      </c>
      <c r="AR1667">
        <v>-4.1686599999999997E-2</v>
      </c>
      <c r="AT1667">
        <v>3.3180000000000001</v>
      </c>
      <c r="AU1667">
        <v>-1.4586099999999999E-2</v>
      </c>
      <c r="AW1667">
        <f>'[1]100_50ft spacing'!G1667</f>
        <v>829.5</v>
      </c>
      <c r="AX1667">
        <f>'[1]100_50ft spacing'!H1667</f>
        <v>-4.1686599999999997E-2</v>
      </c>
      <c r="AZ1667">
        <f>'[1]100_50ft spacing'!M1667</f>
        <v>3.3180000000000001</v>
      </c>
      <c r="BA1667">
        <f>'[1]100_50ft spacing'!N1667</f>
        <v>-1.4586099999999999E-2</v>
      </c>
      <c r="BC1667">
        <v>829.5</v>
      </c>
      <c r="BD1667">
        <v>-4.1686599999999997E-2</v>
      </c>
      <c r="BF1667">
        <v>3.3180000000000001</v>
      </c>
      <c r="BG1667">
        <v>-1.4586099999999999E-2</v>
      </c>
      <c r="BI1667">
        <v>3.3180000000000001</v>
      </c>
      <c r="BJ1667">
        <v>-1.4586099999999999E-2</v>
      </c>
      <c r="BL1667">
        <v>3.3180000000000001</v>
      </c>
      <c r="BM1667">
        <v>-1.4586099999999999E-2</v>
      </c>
      <c r="BO1667">
        <v>3.3180000000000001</v>
      </c>
      <c r="BP1667">
        <v>-1.4586099999999999E-2</v>
      </c>
      <c r="BR1667">
        <v>3.3180000000000001</v>
      </c>
      <c r="BS1667">
        <v>-1.4586099999999999E-2</v>
      </c>
    </row>
    <row r="1668" spans="1:71" x14ac:dyDescent="0.3">
      <c r="A1668">
        <f>'[1]100_150ft spacing'!A1668</f>
        <v>830</v>
      </c>
      <c r="B1668">
        <f>'[1]100_150ft spacing'!B1668</f>
        <v>-4.2320499999999997E-2</v>
      </c>
      <c r="D1668">
        <f>'[1]100_150ft spacing'!D1668</f>
        <v>3.32</v>
      </c>
      <c r="E1668">
        <f>'[1]100_150ft spacing'!E1668</f>
        <v>-1.5015799999999999E-2</v>
      </c>
      <c r="G1668">
        <v>830</v>
      </c>
      <c r="H1668">
        <v>-4.2320499999999997E-2</v>
      </c>
      <c r="J1668">
        <v>3.32</v>
      </c>
      <c r="K1668">
        <v>-1.5015799999999999E-2</v>
      </c>
      <c r="M1668">
        <v>830</v>
      </c>
      <c r="N1668">
        <v>-4.2320499999999997E-2</v>
      </c>
      <c r="P1668">
        <v>3.32</v>
      </c>
      <c r="Q1668">
        <v>-1.5015799999999999E-2</v>
      </c>
      <c r="S1668">
        <v>830</v>
      </c>
      <c r="T1668">
        <v>-4.2320499999999997E-2</v>
      </c>
      <c r="V1668">
        <v>3.32</v>
      </c>
      <c r="W1668">
        <v>-1.5015799999999999E-2</v>
      </c>
      <c r="Y1668">
        <v>830</v>
      </c>
      <c r="Z1668">
        <v>-4.2320499999999997E-2</v>
      </c>
      <c r="AB1668">
        <v>3.32</v>
      </c>
      <c r="AC1668">
        <v>-1.5015799999999999E-2</v>
      </c>
      <c r="AE1668">
        <v>830</v>
      </c>
      <c r="AF1668">
        <v>-4.2320499999999997E-2</v>
      </c>
      <c r="AH1668">
        <v>3.32</v>
      </c>
      <c r="AI1668">
        <v>-1.5015799999999999E-2</v>
      </c>
      <c r="AK1668">
        <v>830</v>
      </c>
      <c r="AL1668">
        <v>-4.2320499999999997E-2</v>
      </c>
      <c r="AN1668">
        <v>3.32</v>
      </c>
      <c r="AO1668">
        <v>-1.5015799999999999E-2</v>
      </c>
      <c r="AQ1668">
        <v>830</v>
      </c>
      <c r="AR1668">
        <v>-4.2320499999999997E-2</v>
      </c>
      <c r="AT1668">
        <v>3.32</v>
      </c>
      <c r="AU1668">
        <v>-1.5015799999999999E-2</v>
      </c>
      <c r="AW1668">
        <f>'[1]100_50ft spacing'!G1668</f>
        <v>830</v>
      </c>
      <c r="AX1668">
        <f>'[1]100_50ft spacing'!H1668</f>
        <v>-4.2320499999999997E-2</v>
      </c>
      <c r="AZ1668">
        <f>'[1]100_50ft spacing'!M1668</f>
        <v>3.32</v>
      </c>
      <c r="BA1668">
        <f>'[1]100_50ft spacing'!N1668</f>
        <v>-1.5015799999999999E-2</v>
      </c>
      <c r="BC1668">
        <v>830</v>
      </c>
      <c r="BD1668">
        <v>-4.2320499999999997E-2</v>
      </c>
      <c r="BF1668">
        <v>3.32</v>
      </c>
      <c r="BG1668">
        <v>-1.5015799999999999E-2</v>
      </c>
      <c r="BI1668">
        <v>3.32</v>
      </c>
      <c r="BJ1668">
        <v>-1.5015799999999999E-2</v>
      </c>
      <c r="BL1668">
        <v>3.32</v>
      </c>
      <c r="BM1668">
        <v>-1.5015799999999999E-2</v>
      </c>
      <c r="BO1668">
        <v>3.32</v>
      </c>
      <c r="BP1668">
        <v>-1.5015799999999999E-2</v>
      </c>
      <c r="BR1668">
        <v>3.32</v>
      </c>
      <c r="BS1668">
        <v>-1.5015799999999999E-2</v>
      </c>
    </row>
    <row r="1669" spans="1:71" x14ac:dyDescent="0.3">
      <c r="A1669">
        <f>'[1]100_150ft spacing'!A1669</f>
        <v>830.5</v>
      </c>
      <c r="B1669">
        <f>'[1]100_150ft spacing'!B1669</f>
        <v>-4.2948399999999998E-2</v>
      </c>
      <c r="D1669">
        <f>'[1]100_150ft spacing'!D1669</f>
        <v>3.3220000000000001</v>
      </c>
      <c r="E1669">
        <f>'[1]100_150ft spacing'!E1669</f>
        <v>-1.54515E-2</v>
      </c>
      <c r="G1669">
        <v>830.5</v>
      </c>
      <c r="H1669">
        <v>-4.2948399999999998E-2</v>
      </c>
      <c r="J1669">
        <v>3.3220000000000001</v>
      </c>
      <c r="K1669">
        <v>-1.54515E-2</v>
      </c>
      <c r="M1669">
        <v>830.5</v>
      </c>
      <c r="N1669">
        <v>-4.2948399999999998E-2</v>
      </c>
      <c r="P1669">
        <v>3.3220000000000001</v>
      </c>
      <c r="Q1669">
        <v>-1.54515E-2</v>
      </c>
      <c r="S1669">
        <v>830.5</v>
      </c>
      <c r="T1669">
        <v>-4.2948399999999998E-2</v>
      </c>
      <c r="V1669">
        <v>3.3220000000000001</v>
      </c>
      <c r="W1669">
        <v>-1.54515E-2</v>
      </c>
      <c r="Y1669">
        <v>830.5</v>
      </c>
      <c r="Z1669">
        <v>-4.2948399999999998E-2</v>
      </c>
      <c r="AB1669">
        <v>3.3220000000000001</v>
      </c>
      <c r="AC1669">
        <v>-1.54515E-2</v>
      </c>
      <c r="AE1669">
        <v>830.5</v>
      </c>
      <c r="AF1669">
        <v>-4.2948399999999998E-2</v>
      </c>
      <c r="AH1669">
        <v>3.3220000000000001</v>
      </c>
      <c r="AI1669">
        <v>-1.54515E-2</v>
      </c>
      <c r="AK1669">
        <v>830.5</v>
      </c>
      <c r="AL1669">
        <v>-4.2948399999999998E-2</v>
      </c>
      <c r="AN1669">
        <v>3.3220000000000001</v>
      </c>
      <c r="AO1669">
        <v>-1.54515E-2</v>
      </c>
      <c r="AQ1669">
        <v>830.5</v>
      </c>
      <c r="AR1669">
        <v>-4.2948399999999998E-2</v>
      </c>
      <c r="AT1669">
        <v>3.3220000000000001</v>
      </c>
      <c r="AU1669">
        <v>-1.54515E-2</v>
      </c>
      <c r="AW1669">
        <f>'[1]100_50ft spacing'!G1669</f>
        <v>830.5</v>
      </c>
      <c r="AX1669">
        <f>'[1]100_50ft spacing'!H1669</f>
        <v>-4.2948399999999998E-2</v>
      </c>
      <c r="AZ1669">
        <f>'[1]100_50ft spacing'!M1669</f>
        <v>3.3220000000000001</v>
      </c>
      <c r="BA1669">
        <f>'[1]100_50ft spacing'!N1669</f>
        <v>-1.54515E-2</v>
      </c>
      <c r="BC1669">
        <v>830.5</v>
      </c>
      <c r="BD1669">
        <v>-4.2948399999999998E-2</v>
      </c>
      <c r="BF1669">
        <v>3.3220000000000001</v>
      </c>
      <c r="BG1669">
        <v>-1.54515E-2</v>
      </c>
      <c r="BI1669">
        <v>3.3220000000000001</v>
      </c>
      <c r="BJ1669">
        <v>-1.54515E-2</v>
      </c>
      <c r="BL1669">
        <v>3.3220000000000001</v>
      </c>
      <c r="BM1669">
        <v>-1.54515E-2</v>
      </c>
      <c r="BO1669">
        <v>3.3220000000000001</v>
      </c>
      <c r="BP1669">
        <v>-1.54515E-2</v>
      </c>
      <c r="BR1669">
        <v>3.3220000000000001</v>
      </c>
      <c r="BS1669">
        <v>-1.54515E-2</v>
      </c>
    </row>
    <row r="1670" spans="1:71" x14ac:dyDescent="0.3">
      <c r="A1670">
        <f>'[1]100_150ft spacing'!A1670</f>
        <v>831</v>
      </c>
      <c r="B1670">
        <f>'[1]100_150ft spacing'!B1670</f>
        <v>-4.3569400000000001E-2</v>
      </c>
      <c r="D1670">
        <f>'[1]100_150ft spacing'!D1670</f>
        <v>3.3239999999999998</v>
      </c>
      <c r="E1670">
        <f>'[1]100_150ft spacing'!E1670</f>
        <v>-1.5882199999999999E-2</v>
      </c>
      <c r="G1670">
        <v>831</v>
      </c>
      <c r="H1670">
        <v>-4.3569400000000001E-2</v>
      </c>
      <c r="J1670">
        <v>3.3239999999999998</v>
      </c>
      <c r="K1670">
        <v>-1.5882199999999999E-2</v>
      </c>
      <c r="M1670">
        <v>831</v>
      </c>
      <c r="N1670">
        <v>-4.3569400000000001E-2</v>
      </c>
      <c r="P1670">
        <v>3.3239999999999998</v>
      </c>
      <c r="Q1670">
        <v>-1.58821E-2</v>
      </c>
      <c r="S1670">
        <v>831</v>
      </c>
      <c r="T1670">
        <v>-4.3569400000000001E-2</v>
      </c>
      <c r="V1670">
        <v>3.3239999999999998</v>
      </c>
      <c r="W1670">
        <v>-1.58821E-2</v>
      </c>
      <c r="Y1670">
        <v>831</v>
      </c>
      <c r="Z1670">
        <v>-4.3569400000000001E-2</v>
      </c>
      <c r="AB1670">
        <v>3.3239999999999998</v>
      </c>
      <c r="AC1670">
        <v>-1.5882199999999999E-2</v>
      </c>
      <c r="AE1670">
        <v>831</v>
      </c>
      <c r="AF1670">
        <v>-4.3569400000000001E-2</v>
      </c>
      <c r="AH1670">
        <v>3.3239999999999998</v>
      </c>
      <c r="AI1670">
        <v>-1.58821E-2</v>
      </c>
      <c r="AK1670">
        <v>831</v>
      </c>
      <c r="AL1670">
        <v>-4.3569400000000001E-2</v>
      </c>
      <c r="AN1670">
        <v>3.3239999999999998</v>
      </c>
      <c r="AO1670">
        <v>-1.5882199999999999E-2</v>
      </c>
      <c r="AQ1670">
        <v>831</v>
      </c>
      <c r="AR1670">
        <v>-4.3569400000000001E-2</v>
      </c>
      <c r="AT1670">
        <v>3.3239999999999998</v>
      </c>
      <c r="AU1670">
        <v>-1.5882199999999999E-2</v>
      </c>
      <c r="AW1670">
        <f>'[1]100_50ft spacing'!G1670</f>
        <v>831</v>
      </c>
      <c r="AX1670">
        <f>'[1]100_50ft spacing'!H1670</f>
        <v>-4.3569400000000001E-2</v>
      </c>
      <c r="AZ1670">
        <f>'[1]100_50ft spacing'!M1670</f>
        <v>3.3239999999999998</v>
      </c>
      <c r="BA1670">
        <f>'[1]100_50ft spacing'!N1670</f>
        <v>-1.58821E-2</v>
      </c>
      <c r="BC1670">
        <v>831</v>
      </c>
      <c r="BD1670">
        <v>-4.3569400000000001E-2</v>
      </c>
      <c r="BF1670">
        <v>3.3239999999999998</v>
      </c>
      <c r="BG1670">
        <v>-1.58821E-2</v>
      </c>
      <c r="BI1670">
        <v>3.3239999999999998</v>
      </c>
      <c r="BJ1670">
        <v>-1.58821E-2</v>
      </c>
      <c r="BL1670">
        <v>3.3239999999999998</v>
      </c>
      <c r="BM1670">
        <v>-1.58821E-2</v>
      </c>
      <c r="BO1670">
        <v>3.3239999999999998</v>
      </c>
      <c r="BP1670">
        <v>-1.58821E-2</v>
      </c>
      <c r="BR1670">
        <v>3.3239999999999998</v>
      </c>
      <c r="BS1670">
        <v>-1.58821E-2</v>
      </c>
    </row>
    <row r="1671" spans="1:71" x14ac:dyDescent="0.3">
      <c r="A1671">
        <f>'[1]100_150ft spacing'!A1671</f>
        <v>831.5</v>
      </c>
      <c r="B1671">
        <f>'[1]100_150ft spacing'!B1671</f>
        <v>-4.4188100000000001E-2</v>
      </c>
      <c r="D1671">
        <f>'[1]100_150ft spacing'!D1671</f>
        <v>3.3260000000000001</v>
      </c>
      <c r="E1671">
        <f>'[1]100_150ft spacing'!E1671</f>
        <v>-1.62969E-2</v>
      </c>
      <c r="G1671">
        <v>831.5</v>
      </c>
      <c r="H1671">
        <v>-4.4188100000000001E-2</v>
      </c>
      <c r="J1671">
        <v>3.3260000000000001</v>
      </c>
      <c r="K1671">
        <v>-1.62968E-2</v>
      </c>
      <c r="M1671">
        <v>831.5</v>
      </c>
      <c r="N1671">
        <v>-4.4188100000000001E-2</v>
      </c>
      <c r="P1671">
        <v>3.3260000000000001</v>
      </c>
      <c r="Q1671">
        <v>-1.62968E-2</v>
      </c>
      <c r="S1671">
        <v>831.5</v>
      </c>
      <c r="T1671">
        <v>-4.4188100000000001E-2</v>
      </c>
      <c r="V1671">
        <v>3.3260000000000001</v>
      </c>
      <c r="W1671">
        <v>-1.62968E-2</v>
      </c>
      <c r="Y1671">
        <v>831.5</v>
      </c>
      <c r="Z1671">
        <v>-4.4188100000000001E-2</v>
      </c>
      <c r="AB1671">
        <v>3.3260000000000001</v>
      </c>
      <c r="AC1671">
        <v>-1.62968E-2</v>
      </c>
      <c r="AE1671">
        <v>831.5</v>
      </c>
      <c r="AF1671">
        <v>-4.4188100000000001E-2</v>
      </c>
      <c r="AH1671">
        <v>3.3260000000000001</v>
      </c>
      <c r="AI1671">
        <v>-1.62968E-2</v>
      </c>
      <c r="AK1671">
        <v>831.5</v>
      </c>
      <c r="AL1671">
        <v>-4.4188100000000001E-2</v>
      </c>
      <c r="AN1671">
        <v>3.3260000000000001</v>
      </c>
      <c r="AO1671">
        <v>-1.62969E-2</v>
      </c>
      <c r="AQ1671">
        <v>831.5</v>
      </c>
      <c r="AR1671">
        <v>-4.4188100000000001E-2</v>
      </c>
      <c r="AT1671">
        <v>3.3260000000000001</v>
      </c>
      <c r="AU1671">
        <v>-1.62969E-2</v>
      </c>
      <c r="AW1671">
        <f>'[1]100_50ft spacing'!G1671</f>
        <v>831.5</v>
      </c>
      <c r="AX1671">
        <f>'[1]100_50ft spacing'!H1671</f>
        <v>-4.4188100000000001E-2</v>
      </c>
      <c r="AZ1671">
        <f>'[1]100_50ft spacing'!M1671</f>
        <v>3.3260000000000001</v>
      </c>
      <c r="BA1671">
        <f>'[1]100_50ft spacing'!N1671</f>
        <v>-1.62968E-2</v>
      </c>
      <c r="BC1671">
        <v>831.5</v>
      </c>
      <c r="BD1671">
        <v>-4.4188100000000001E-2</v>
      </c>
      <c r="BF1671">
        <v>3.3260000000000001</v>
      </c>
      <c r="BG1671">
        <v>-1.62968E-2</v>
      </c>
      <c r="BI1671">
        <v>3.3260000000000001</v>
      </c>
      <c r="BJ1671">
        <v>-1.62968E-2</v>
      </c>
      <c r="BL1671">
        <v>3.3260000000000001</v>
      </c>
      <c r="BM1671">
        <v>-1.62968E-2</v>
      </c>
      <c r="BO1671">
        <v>3.3260000000000001</v>
      </c>
      <c r="BP1671">
        <v>-1.62968E-2</v>
      </c>
      <c r="BR1671">
        <v>3.3260000000000001</v>
      </c>
      <c r="BS1671">
        <v>-1.62968E-2</v>
      </c>
    </row>
    <row r="1672" spans="1:71" x14ac:dyDescent="0.3">
      <c r="A1672">
        <f>'[1]100_150ft spacing'!A1672</f>
        <v>832</v>
      </c>
      <c r="B1672">
        <f>'[1]100_150ft spacing'!B1672</f>
        <v>-4.4807699999999999E-2</v>
      </c>
      <c r="D1672">
        <f>'[1]100_150ft spacing'!D1672</f>
        <v>3.3279999999999998</v>
      </c>
      <c r="E1672">
        <f>'[1]100_150ft spacing'!E1672</f>
        <v>-1.6694400000000002E-2</v>
      </c>
      <c r="G1672">
        <v>832</v>
      </c>
      <c r="H1672">
        <v>-4.4807699999999999E-2</v>
      </c>
      <c r="J1672">
        <v>3.3279999999999998</v>
      </c>
      <c r="K1672">
        <v>-1.6694400000000002E-2</v>
      </c>
      <c r="M1672">
        <v>832</v>
      </c>
      <c r="N1672">
        <v>-4.4807699999999999E-2</v>
      </c>
      <c r="P1672">
        <v>3.3279999999999998</v>
      </c>
      <c r="Q1672">
        <v>-1.6694400000000002E-2</v>
      </c>
      <c r="S1672">
        <v>832</v>
      </c>
      <c r="T1672">
        <v>-4.4807699999999999E-2</v>
      </c>
      <c r="V1672">
        <v>3.3279999999999998</v>
      </c>
      <c r="W1672">
        <v>-1.6694400000000002E-2</v>
      </c>
      <c r="Y1672">
        <v>832</v>
      </c>
      <c r="Z1672">
        <v>-4.4807699999999999E-2</v>
      </c>
      <c r="AB1672">
        <v>3.3279999999999998</v>
      </c>
      <c r="AC1672">
        <v>-1.6694400000000002E-2</v>
      </c>
      <c r="AE1672">
        <v>832</v>
      </c>
      <c r="AF1672">
        <v>-4.4807699999999999E-2</v>
      </c>
      <c r="AH1672">
        <v>3.3279999999999998</v>
      </c>
      <c r="AI1672">
        <v>-1.6694400000000002E-2</v>
      </c>
      <c r="AK1672">
        <v>832</v>
      </c>
      <c r="AL1672">
        <v>-4.4807699999999999E-2</v>
      </c>
      <c r="AN1672">
        <v>3.3279999999999998</v>
      </c>
      <c r="AO1672">
        <v>-1.6694400000000002E-2</v>
      </c>
      <c r="AQ1672">
        <v>832</v>
      </c>
      <c r="AR1672">
        <v>-4.4807699999999999E-2</v>
      </c>
      <c r="AT1672">
        <v>3.3279999999999998</v>
      </c>
      <c r="AU1672">
        <v>-1.6694400000000002E-2</v>
      </c>
      <c r="AW1672">
        <f>'[1]100_50ft spacing'!G1672</f>
        <v>832</v>
      </c>
      <c r="AX1672">
        <f>'[1]100_50ft spacing'!H1672</f>
        <v>-4.4807699999999999E-2</v>
      </c>
      <c r="AZ1672">
        <f>'[1]100_50ft spacing'!M1672</f>
        <v>3.3279999999999998</v>
      </c>
      <c r="BA1672">
        <f>'[1]100_50ft spacing'!N1672</f>
        <v>-1.6694400000000002E-2</v>
      </c>
      <c r="BC1672">
        <v>832</v>
      </c>
      <c r="BD1672">
        <v>-4.4807699999999999E-2</v>
      </c>
      <c r="BF1672">
        <v>3.3279999999999998</v>
      </c>
      <c r="BG1672">
        <v>-1.6694400000000002E-2</v>
      </c>
      <c r="BI1672">
        <v>3.3279999999999998</v>
      </c>
      <c r="BJ1672">
        <v>-1.6694400000000002E-2</v>
      </c>
      <c r="BL1672">
        <v>3.3279999999999998</v>
      </c>
      <c r="BM1672">
        <v>-1.6694400000000002E-2</v>
      </c>
      <c r="BO1672">
        <v>3.3279999999999998</v>
      </c>
      <c r="BP1672">
        <v>-1.6694400000000002E-2</v>
      </c>
      <c r="BR1672">
        <v>3.3279999999999998</v>
      </c>
      <c r="BS1672">
        <v>-1.6694400000000002E-2</v>
      </c>
    </row>
    <row r="1673" spans="1:71" x14ac:dyDescent="0.3">
      <c r="A1673">
        <f>'[1]100_150ft spacing'!A1673</f>
        <v>832.5</v>
      </c>
      <c r="B1673">
        <f>'[1]100_150ft spacing'!B1673</f>
        <v>-4.5429400000000002E-2</v>
      </c>
      <c r="D1673">
        <f>'[1]100_150ft spacing'!D1673</f>
        <v>3.33</v>
      </c>
      <c r="E1673">
        <f>'[1]100_150ft spacing'!E1673</f>
        <v>-1.7081099999999998E-2</v>
      </c>
      <c r="G1673">
        <v>832.5</v>
      </c>
      <c r="H1673">
        <v>-4.5429400000000002E-2</v>
      </c>
      <c r="J1673">
        <v>3.33</v>
      </c>
      <c r="K1673">
        <v>-1.7081099999999998E-2</v>
      </c>
      <c r="M1673">
        <v>832.5</v>
      </c>
      <c r="N1673">
        <v>-4.5429400000000002E-2</v>
      </c>
      <c r="P1673">
        <v>3.33</v>
      </c>
      <c r="Q1673">
        <v>-1.7081099999999998E-2</v>
      </c>
      <c r="S1673">
        <v>832.5</v>
      </c>
      <c r="T1673">
        <v>-4.5429400000000002E-2</v>
      </c>
      <c r="V1673">
        <v>3.33</v>
      </c>
      <c r="W1673">
        <v>-1.7081099999999998E-2</v>
      </c>
      <c r="Y1673">
        <v>832.5</v>
      </c>
      <c r="Z1673">
        <v>-4.5429400000000002E-2</v>
      </c>
      <c r="AB1673">
        <v>3.33</v>
      </c>
      <c r="AC1673">
        <v>-1.7081099999999998E-2</v>
      </c>
      <c r="AE1673">
        <v>832.5</v>
      </c>
      <c r="AF1673">
        <v>-4.5429400000000002E-2</v>
      </c>
      <c r="AH1673">
        <v>3.33</v>
      </c>
      <c r="AI1673">
        <v>-1.7081099999999998E-2</v>
      </c>
      <c r="AK1673">
        <v>832.5</v>
      </c>
      <c r="AL1673">
        <v>-4.5429400000000002E-2</v>
      </c>
      <c r="AN1673">
        <v>3.33</v>
      </c>
      <c r="AO1673">
        <v>-1.7081099999999998E-2</v>
      </c>
      <c r="AQ1673">
        <v>832.5</v>
      </c>
      <c r="AR1673">
        <v>-4.5429400000000002E-2</v>
      </c>
      <c r="AT1673">
        <v>3.33</v>
      </c>
      <c r="AU1673">
        <v>-1.7081099999999998E-2</v>
      </c>
      <c r="AW1673">
        <f>'[1]100_50ft spacing'!G1673</f>
        <v>832.5</v>
      </c>
      <c r="AX1673">
        <f>'[1]100_50ft spacing'!H1673</f>
        <v>-4.5429400000000002E-2</v>
      </c>
      <c r="AZ1673">
        <f>'[1]100_50ft spacing'!M1673</f>
        <v>3.33</v>
      </c>
      <c r="BA1673">
        <f>'[1]100_50ft spacing'!N1673</f>
        <v>-1.7081099999999998E-2</v>
      </c>
      <c r="BC1673">
        <v>832.5</v>
      </c>
      <c r="BD1673">
        <v>-4.5429400000000002E-2</v>
      </c>
      <c r="BF1673">
        <v>3.33</v>
      </c>
      <c r="BG1673">
        <v>-1.7081099999999998E-2</v>
      </c>
      <c r="BI1673">
        <v>3.33</v>
      </c>
      <c r="BJ1673">
        <v>-1.7081099999999998E-2</v>
      </c>
      <c r="BL1673">
        <v>3.33</v>
      </c>
      <c r="BM1673">
        <v>-1.7081099999999998E-2</v>
      </c>
      <c r="BO1673">
        <v>3.33</v>
      </c>
      <c r="BP1673">
        <v>-1.7081099999999998E-2</v>
      </c>
      <c r="BR1673">
        <v>3.33</v>
      </c>
      <c r="BS1673">
        <v>-1.7081099999999998E-2</v>
      </c>
    </row>
    <row r="1674" spans="1:71" x14ac:dyDescent="0.3">
      <c r="A1674">
        <f>'[1]100_150ft spacing'!A1674</f>
        <v>833</v>
      </c>
      <c r="B1674">
        <f>'[1]100_150ft spacing'!B1674</f>
        <v>-4.6045999999999997E-2</v>
      </c>
      <c r="D1674">
        <f>'[1]100_150ft spacing'!D1674</f>
        <v>3.3319999999999999</v>
      </c>
      <c r="E1674">
        <f>'[1]100_150ft spacing'!E1674</f>
        <v>-1.7457400000000001E-2</v>
      </c>
      <c r="G1674">
        <v>833</v>
      </c>
      <c r="H1674">
        <v>-4.6045999999999997E-2</v>
      </c>
      <c r="J1674">
        <v>3.3319999999999999</v>
      </c>
      <c r="K1674">
        <v>-1.7457400000000001E-2</v>
      </c>
      <c r="M1674">
        <v>833</v>
      </c>
      <c r="N1674">
        <v>-4.6045999999999997E-2</v>
      </c>
      <c r="P1674">
        <v>3.3319999999999999</v>
      </c>
      <c r="Q1674">
        <v>-1.7457400000000001E-2</v>
      </c>
      <c r="S1674">
        <v>833</v>
      </c>
      <c r="T1674">
        <v>-4.6045999999999997E-2</v>
      </c>
      <c r="V1674">
        <v>3.3319999999999999</v>
      </c>
      <c r="W1674">
        <v>-1.7457400000000001E-2</v>
      </c>
      <c r="Y1674">
        <v>833</v>
      </c>
      <c r="Z1674">
        <v>-4.6045999999999997E-2</v>
      </c>
      <c r="AB1674">
        <v>3.3319999999999999</v>
      </c>
      <c r="AC1674">
        <v>-1.7457400000000001E-2</v>
      </c>
      <c r="AE1674">
        <v>833</v>
      </c>
      <c r="AF1674">
        <v>-4.6045999999999997E-2</v>
      </c>
      <c r="AH1674">
        <v>3.3319999999999999</v>
      </c>
      <c r="AI1674">
        <v>-1.7457400000000001E-2</v>
      </c>
      <c r="AK1674">
        <v>833</v>
      </c>
      <c r="AL1674">
        <v>-4.6045999999999997E-2</v>
      </c>
      <c r="AN1674">
        <v>3.3319999999999999</v>
      </c>
      <c r="AO1674">
        <v>-1.7457400000000001E-2</v>
      </c>
      <c r="AQ1674">
        <v>833</v>
      </c>
      <c r="AR1674">
        <v>-4.6045999999999997E-2</v>
      </c>
      <c r="AT1674">
        <v>3.3319999999999999</v>
      </c>
      <c r="AU1674">
        <v>-1.7457400000000001E-2</v>
      </c>
      <c r="AW1674">
        <f>'[1]100_50ft spacing'!G1674</f>
        <v>833</v>
      </c>
      <c r="AX1674">
        <f>'[1]100_50ft spacing'!H1674</f>
        <v>-4.6045999999999997E-2</v>
      </c>
      <c r="AZ1674">
        <f>'[1]100_50ft spacing'!M1674</f>
        <v>3.3319999999999999</v>
      </c>
      <c r="BA1674">
        <f>'[1]100_50ft spacing'!N1674</f>
        <v>-1.7457400000000001E-2</v>
      </c>
      <c r="BC1674">
        <v>833</v>
      </c>
      <c r="BD1674">
        <v>-4.6045999999999997E-2</v>
      </c>
      <c r="BF1674">
        <v>3.3319999999999999</v>
      </c>
      <c r="BG1674">
        <v>-1.7457400000000001E-2</v>
      </c>
      <c r="BI1674">
        <v>3.3319999999999999</v>
      </c>
      <c r="BJ1674">
        <v>-1.7457400000000001E-2</v>
      </c>
      <c r="BL1674">
        <v>3.3319999999999999</v>
      </c>
      <c r="BM1674">
        <v>-1.7457400000000001E-2</v>
      </c>
      <c r="BO1674">
        <v>3.3319999999999999</v>
      </c>
      <c r="BP1674">
        <v>-1.7457400000000001E-2</v>
      </c>
      <c r="BR1674">
        <v>3.3319999999999999</v>
      </c>
      <c r="BS1674">
        <v>-1.7457400000000001E-2</v>
      </c>
    </row>
    <row r="1675" spans="1:71" x14ac:dyDescent="0.3">
      <c r="A1675">
        <f>'[1]100_150ft spacing'!A1675</f>
        <v>833.5</v>
      </c>
      <c r="B1675">
        <f>'[1]100_150ft spacing'!B1675</f>
        <v>-4.6661099999999997E-2</v>
      </c>
      <c r="D1675">
        <f>'[1]100_150ft spacing'!D1675</f>
        <v>3.3340000000000001</v>
      </c>
      <c r="E1675">
        <f>'[1]100_150ft spacing'!E1675</f>
        <v>-1.7817900000000001E-2</v>
      </c>
      <c r="G1675">
        <v>833.5</v>
      </c>
      <c r="H1675">
        <v>-4.6661099999999997E-2</v>
      </c>
      <c r="J1675">
        <v>3.3340000000000001</v>
      </c>
      <c r="K1675">
        <v>-1.7817900000000001E-2</v>
      </c>
      <c r="M1675">
        <v>833.5</v>
      </c>
      <c r="N1675">
        <v>-4.6661099999999997E-2</v>
      </c>
      <c r="P1675">
        <v>3.3340000000000001</v>
      </c>
      <c r="Q1675">
        <v>-1.7817900000000001E-2</v>
      </c>
      <c r="S1675">
        <v>833.5</v>
      </c>
      <c r="T1675">
        <v>-4.6661099999999997E-2</v>
      </c>
      <c r="V1675">
        <v>3.3340000000000001</v>
      </c>
      <c r="W1675">
        <v>-1.7817900000000001E-2</v>
      </c>
      <c r="Y1675">
        <v>833.5</v>
      </c>
      <c r="Z1675">
        <v>-4.6661099999999997E-2</v>
      </c>
      <c r="AB1675">
        <v>3.3340000000000001</v>
      </c>
      <c r="AC1675">
        <v>-1.7817900000000001E-2</v>
      </c>
      <c r="AE1675">
        <v>833.5</v>
      </c>
      <c r="AF1675">
        <v>-4.6661099999999997E-2</v>
      </c>
      <c r="AH1675">
        <v>3.3340000000000001</v>
      </c>
      <c r="AI1675">
        <v>-1.7817900000000001E-2</v>
      </c>
      <c r="AK1675">
        <v>833.5</v>
      </c>
      <c r="AL1675">
        <v>-4.6661099999999997E-2</v>
      </c>
      <c r="AN1675">
        <v>3.3340000000000001</v>
      </c>
      <c r="AO1675">
        <v>-1.7817900000000001E-2</v>
      </c>
      <c r="AQ1675">
        <v>833.5</v>
      </c>
      <c r="AR1675">
        <v>-4.6661099999999997E-2</v>
      </c>
      <c r="AT1675">
        <v>3.3340000000000001</v>
      </c>
      <c r="AU1675">
        <v>-1.7817900000000001E-2</v>
      </c>
      <c r="AW1675">
        <f>'[1]100_50ft spacing'!G1675</f>
        <v>833.5</v>
      </c>
      <c r="AX1675">
        <f>'[1]100_50ft spacing'!H1675</f>
        <v>-4.6661099999999997E-2</v>
      </c>
      <c r="AZ1675">
        <f>'[1]100_50ft spacing'!M1675</f>
        <v>3.3340000000000001</v>
      </c>
      <c r="BA1675">
        <f>'[1]100_50ft spacing'!N1675</f>
        <v>-1.7817900000000001E-2</v>
      </c>
      <c r="BC1675">
        <v>833.5</v>
      </c>
      <c r="BD1675">
        <v>-4.6661099999999997E-2</v>
      </c>
      <c r="BF1675">
        <v>3.3340000000000001</v>
      </c>
      <c r="BG1675">
        <v>-1.7817900000000001E-2</v>
      </c>
      <c r="BI1675">
        <v>3.3340000000000001</v>
      </c>
      <c r="BJ1675">
        <v>-1.7817900000000001E-2</v>
      </c>
      <c r="BL1675">
        <v>3.3340000000000001</v>
      </c>
      <c r="BM1675">
        <v>-1.7817900000000001E-2</v>
      </c>
      <c r="BO1675">
        <v>3.3340000000000001</v>
      </c>
      <c r="BP1675">
        <v>-1.7817900000000001E-2</v>
      </c>
      <c r="BR1675">
        <v>3.3340000000000001</v>
      </c>
      <c r="BS1675">
        <v>-1.7817900000000001E-2</v>
      </c>
    </row>
    <row r="1676" spans="1:71" x14ac:dyDescent="0.3">
      <c r="A1676">
        <f>'[1]100_150ft spacing'!A1676</f>
        <v>834</v>
      </c>
      <c r="B1676">
        <f>'[1]100_150ft spacing'!B1676</f>
        <v>-4.7273900000000001E-2</v>
      </c>
      <c r="D1676">
        <f>'[1]100_150ft spacing'!D1676</f>
        <v>3.3359999999999999</v>
      </c>
      <c r="E1676">
        <f>'[1]100_150ft spacing'!E1676</f>
        <v>-1.8163599999999998E-2</v>
      </c>
      <c r="G1676">
        <v>834</v>
      </c>
      <c r="H1676">
        <v>-4.7273900000000001E-2</v>
      </c>
      <c r="J1676">
        <v>3.3359999999999999</v>
      </c>
      <c r="K1676">
        <v>-1.8163599999999998E-2</v>
      </c>
      <c r="M1676">
        <v>834</v>
      </c>
      <c r="N1676">
        <v>-4.7273900000000001E-2</v>
      </c>
      <c r="P1676">
        <v>3.3359999999999999</v>
      </c>
      <c r="Q1676">
        <v>-1.8163599999999998E-2</v>
      </c>
      <c r="S1676">
        <v>834</v>
      </c>
      <c r="T1676">
        <v>-4.7273900000000001E-2</v>
      </c>
      <c r="V1676">
        <v>3.3359999999999999</v>
      </c>
      <c r="W1676">
        <v>-1.8163599999999998E-2</v>
      </c>
      <c r="Y1676">
        <v>834</v>
      </c>
      <c r="Z1676">
        <v>-4.7273900000000001E-2</v>
      </c>
      <c r="AB1676">
        <v>3.3359999999999999</v>
      </c>
      <c r="AC1676">
        <v>-1.8163599999999998E-2</v>
      </c>
      <c r="AE1676">
        <v>834</v>
      </c>
      <c r="AF1676">
        <v>-4.7273900000000001E-2</v>
      </c>
      <c r="AH1676">
        <v>3.3359999999999999</v>
      </c>
      <c r="AI1676">
        <v>-1.8163599999999998E-2</v>
      </c>
      <c r="AK1676">
        <v>834</v>
      </c>
      <c r="AL1676">
        <v>-4.7273900000000001E-2</v>
      </c>
      <c r="AN1676">
        <v>3.3359999999999999</v>
      </c>
      <c r="AO1676">
        <v>-1.8163599999999998E-2</v>
      </c>
      <c r="AQ1676">
        <v>834</v>
      </c>
      <c r="AR1676">
        <v>-4.7273900000000001E-2</v>
      </c>
      <c r="AT1676">
        <v>3.3359999999999999</v>
      </c>
      <c r="AU1676">
        <v>-1.8163599999999998E-2</v>
      </c>
      <c r="AW1676">
        <f>'[1]100_50ft spacing'!G1676</f>
        <v>834</v>
      </c>
      <c r="AX1676">
        <f>'[1]100_50ft spacing'!H1676</f>
        <v>-4.7273900000000001E-2</v>
      </c>
      <c r="AZ1676">
        <f>'[1]100_50ft spacing'!M1676</f>
        <v>3.3359999999999999</v>
      </c>
      <c r="BA1676">
        <f>'[1]100_50ft spacing'!N1676</f>
        <v>-1.8163599999999998E-2</v>
      </c>
      <c r="BC1676">
        <v>834</v>
      </c>
      <c r="BD1676">
        <v>-4.7273900000000001E-2</v>
      </c>
      <c r="BF1676">
        <v>3.3359999999999999</v>
      </c>
      <c r="BG1676">
        <v>-1.8163599999999998E-2</v>
      </c>
      <c r="BI1676">
        <v>3.3359999999999999</v>
      </c>
      <c r="BJ1676">
        <v>-1.8163599999999998E-2</v>
      </c>
      <c r="BL1676">
        <v>3.3359999999999999</v>
      </c>
      <c r="BM1676">
        <v>-1.8163599999999998E-2</v>
      </c>
      <c r="BO1676">
        <v>3.3359999999999999</v>
      </c>
      <c r="BP1676">
        <v>-1.8163499999999999E-2</v>
      </c>
      <c r="BR1676">
        <v>3.3359999999999999</v>
      </c>
      <c r="BS1676">
        <v>-1.8163599999999998E-2</v>
      </c>
    </row>
    <row r="1677" spans="1:71" x14ac:dyDescent="0.3">
      <c r="A1677">
        <f>'[1]100_150ft spacing'!A1677</f>
        <v>834.5</v>
      </c>
      <c r="B1677">
        <f>'[1]100_150ft spacing'!B1677</f>
        <v>-4.7891499999999997E-2</v>
      </c>
      <c r="D1677">
        <f>'[1]100_150ft spacing'!D1677</f>
        <v>3.3380000000000001</v>
      </c>
      <c r="E1677">
        <f>'[1]100_150ft spacing'!E1677</f>
        <v>-1.8501500000000001E-2</v>
      </c>
      <c r="G1677">
        <v>834.5</v>
      </c>
      <c r="H1677">
        <v>-4.7891499999999997E-2</v>
      </c>
      <c r="J1677">
        <v>3.3380000000000001</v>
      </c>
      <c r="K1677">
        <v>-1.8501500000000001E-2</v>
      </c>
      <c r="M1677">
        <v>834.5</v>
      </c>
      <c r="N1677">
        <v>-4.7891499999999997E-2</v>
      </c>
      <c r="P1677">
        <v>3.3380000000000001</v>
      </c>
      <c r="Q1677">
        <v>-1.8501500000000001E-2</v>
      </c>
      <c r="S1677">
        <v>834.5</v>
      </c>
      <c r="T1677">
        <v>-4.7891499999999997E-2</v>
      </c>
      <c r="V1677">
        <v>3.3380000000000001</v>
      </c>
      <c r="W1677">
        <v>-1.8501500000000001E-2</v>
      </c>
      <c r="Y1677">
        <v>834.5</v>
      </c>
      <c r="Z1677">
        <v>-4.7891499999999997E-2</v>
      </c>
      <c r="AB1677">
        <v>3.3380000000000001</v>
      </c>
      <c r="AC1677">
        <v>-1.8501500000000001E-2</v>
      </c>
      <c r="AE1677">
        <v>834.5</v>
      </c>
      <c r="AF1677">
        <v>-4.7891499999999997E-2</v>
      </c>
      <c r="AH1677">
        <v>3.3380000000000001</v>
      </c>
      <c r="AI1677">
        <v>-1.8501500000000001E-2</v>
      </c>
      <c r="AK1677">
        <v>834.5</v>
      </c>
      <c r="AL1677">
        <v>-4.7891499999999997E-2</v>
      </c>
      <c r="AN1677">
        <v>3.3380000000000001</v>
      </c>
      <c r="AO1677">
        <v>-1.8501500000000001E-2</v>
      </c>
      <c r="AQ1677">
        <v>834.5</v>
      </c>
      <c r="AR1677">
        <v>-4.7891499999999997E-2</v>
      </c>
      <c r="AT1677">
        <v>3.3380000000000001</v>
      </c>
      <c r="AU1677">
        <v>-1.8501500000000001E-2</v>
      </c>
      <c r="AW1677">
        <f>'[1]100_50ft spacing'!G1677</f>
        <v>834.5</v>
      </c>
      <c r="AX1677">
        <f>'[1]100_50ft spacing'!H1677</f>
        <v>-4.7891499999999997E-2</v>
      </c>
      <c r="AZ1677">
        <f>'[1]100_50ft spacing'!M1677</f>
        <v>3.3380000000000001</v>
      </c>
      <c r="BA1677">
        <f>'[1]100_50ft spacing'!N1677</f>
        <v>-1.8501500000000001E-2</v>
      </c>
      <c r="BC1677">
        <v>834.5</v>
      </c>
      <c r="BD1677">
        <v>-4.7891499999999997E-2</v>
      </c>
      <c r="BF1677">
        <v>3.3380000000000001</v>
      </c>
      <c r="BG1677">
        <v>-1.8501500000000001E-2</v>
      </c>
      <c r="BI1677">
        <v>3.3380000000000001</v>
      </c>
      <c r="BJ1677">
        <v>-1.8501500000000001E-2</v>
      </c>
      <c r="BL1677">
        <v>3.3380000000000001</v>
      </c>
      <c r="BM1677">
        <v>-1.8501500000000001E-2</v>
      </c>
      <c r="BO1677">
        <v>3.3380000000000001</v>
      </c>
      <c r="BP1677">
        <v>-1.8501500000000001E-2</v>
      </c>
      <c r="BR1677">
        <v>3.3380000000000001</v>
      </c>
      <c r="BS1677">
        <v>-1.8501500000000001E-2</v>
      </c>
    </row>
    <row r="1678" spans="1:71" x14ac:dyDescent="0.3">
      <c r="A1678">
        <f>'[1]100_150ft spacing'!A1678</f>
        <v>835</v>
      </c>
      <c r="B1678">
        <f>'[1]100_150ft spacing'!B1678</f>
        <v>-4.8505E-2</v>
      </c>
      <c r="D1678">
        <f>'[1]100_150ft spacing'!D1678</f>
        <v>3.34</v>
      </c>
      <c r="E1678">
        <f>'[1]100_150ft spacing'!E1678</f>
        <v>-1.8834500000000001E-2</v>
      </c>
      <c r="G1678">
        <v>835</v>
      </c>
      <c r="H1678">
        <v>-4.8505E-2</v>
      </c>
      <c r="J1678">
        <v>3.34</v>
      </c>
      <c r="K1678">
        <v>-1.8834500000000001E-2</v>
      </c>
      <c r="M1678">
        <v>835</v>
      </c>
      <c r="N1678">
        <v>-4.8505E-2</v>
      </c>
      <c r="P1678">
        <v>3.34</v>
      </c>
      <c r="Q1678">
        <v>-1.8834400000000001E-2</v>
      </c>
      <c r="S1678">
        <v>835</v>
      </c>
      <c r="T1678">
        <v>-4.8505E-2</v>
      </c>
      <c r="V1678">
        <v>3.34</v>
      </c>
      <c r="W1678">
        <v>-1.8834500000000001E-2</v>
      </c>
      <c r="Y1678">
        <v>835</v>
      </c>
      <c r="Z1678">
        <v>-4.8505E-2</v>
      </c>
      <c r="AB1678">
        <v>3.34</v>
      </c>
      <c r="AC1678">
        <v>-1.8834500000000001E-2</v>
      </c>
      <c r="AE1678">
        <v>835</v>
      </c>
      <c r="AF1678">
        <v>-4.8505E-2</v>
      </c>
      <c r="AH1678">
        <v>3.34</v>
      </c>
      <c r="AI1678">
        <v>-1.8834500000000001E-2</v>
      </c>
      <c r="AK1678">
        <v>835</v>
      </c>
      <c r="AL1678">
        <v>-4.8505E-2</v>
      </c>
      <c r="AN1678">
        <v>3.34</v>
      </c>
      <c r="AO1678">
        <v>-1.8834500000000001E-2</v>
      </c>
      <c r="AQ1678">
        <v>835</v>
      </c>
      <c r="AR1678">
        <v>-4.8505E-2</v>
      </c>
      <c r="AT1678">
        <v>3.34</v>
      </c>
      <c r="AU1678">
        <v>-1.8834500000000001E-2</v>
      </c>
      <c r="AW1678">
        <f>'[1]100_50ft spacing'!G1678</f>
        <v>835</v>
      </c>
      <c r="AX1678">
        <f>'[1]100_50ft spacing'!H1678</f>
        <v>-4.8505E-2</v>
      </c>
      <c r="AZ1678">
        <f>'[1]100_50ft spacing'!M1678</f>
        <v>3.34</v>
      </c>
      <c r="BA1678">
        <f>'[1]100_50ft spacing'!N1678</f>
        <v>-1.8834400000000001E-2</v>
      </c>
      <c r="BC1678">
        <v>835</v>
      </c>
      <c r="BD1678">
        <v>-4.8505E-2</v>
      </c>
      <c r="BF1678">
        <v>3.34</v>
      </c>
      <c r="BG1678">
        <v>-1.8834500000000001E-2</v>
      </c>
      <c r="BI1678">
        <v>3.34</v>
      </c>
      <c r="BJ1678">
        <v>-1.8834400000000001E-2</v>
      </c>
      <c r="BL1678">
        <v>3.34</v>
      </c>
      <c r="BM1678">
        <v>-1.8834500000000001E-2</v>
      </c>
      <c r="BO1678">
        <v>3.34</v>
      </c>
      <c r="BP1678">
        <v>-1.8834400000000001E-2</v>
      </c>
      <c r="BR1678">
        <v>3.34</v>
      </c>
      <c r="BS1678">
        <v>-1.8834400000000001E-2</v>
      </c>
    </row>
    <row r="1679" spans="1:71" x14ac:dyDescent="0.3">
      <c r="A1679">
        <f>'[1]100_150ft spacing'!A1679</f>
        <v>835.5</v>
      </c>
      <c r="B1679">
        <f>'[1]100_150ft spacing'!B1679</f>
        <v>-4.9111799999999997E-2</v>
      </c>
      <c r="D1679">
        <f>'[1]100_150ft spacing'!D1679</f>
        <v>3.3420000000000001</v>
      </c>
      <c r="E1679">
        <f>'[1]100_150ft spacing'!E1679</f>
        <v>-1.91606E-2</v>
      </c>
      <c r="G1679">
        <v>835.5</v>
      </c>
      <c r="H1679">
        <v>-4.9111799999999997E-2</v>
      </c>
      <c r="J1679">
        <v>3.3420000000000001</v>
      </c>
      <c r="K1679">
        <v>-1.91606E-2</v>
      </c>
      <c r="M1679">
        <v>835.5</v>
      </c>
      <c r="N1679">
        <v>-4.9111799999999997E-2</v>
      </c>
      <c r="P1679">
        <v>3.3420000000000001</v>
      </c>
      <c r="Q1679">
        <v>-1.91606E-2</v>
      </c>
      <c r="S1679">
        <v>835.5</v>
      </c>
      <c r="T1679">
        <v>-4.9111799999999997E-2</v>
      </c>
      <c r="V1679">
        <v>3.3420000000000001</v>
      </c>
      <c r="W1679">
        <v>-1.91606E-2</v>
      </c>
      <c r="Y1679">
        <v>835.5</v>
      </c>
      <c r="Z1679">
        <v>-4.9111799999999997E-2</v>
      </c>
      <c r="AB1679">
        <v>3.3420000000000001</v>
      </c>
      <c r="AC1679">
        <v>-1.91606E-2</v>
      </c>
      <c r="AE1679">
        <v>835.5</v>
      </c>
      <c r="AF1679">
        <v>-4.9111799999999997E-2</v>
      </c>
      <c r="AH1679">
        <v>3.3420000000000001</v>
      </c>
      <c r="AI1679">
        <v>-1.91606E-2</v>
      </c>
      <c r="AK1679">
        <v>835.5</v>
      </c>
      <c r="AL1679">
        <v>-4.9111799999999997E-2</v>
      </c>
      <c r="AN1679">
        <v>3.3420000000000001</v>
      </c>
      <c r="AO1679">
        <v>-1.91606E-2</v>
      </c>
      <c r="AQ1679">
        <v>835.5</v>
      </c>
      <c r="AR1679">
        <v>-4.9111799999999997E-2</v>
      </c>
      <c r="AT1679">
        <v>3.3420000000000001</v>
      </c>
      <c r="AU1679">
        <v>-1.91606E-2</v>
      </c>
      <c r="AW1679">
        <f>'[1]100_50ft spacing'!G1679</f>
        <v>835.5</v>
      </c>
      <c r="AX1679">
        <f>'[1]100_50ft spacing'!H1679</f>
        <v>-4.9111799999999997E-2</v>
      </c>
      <c r="AZ1679">
        <f>'[1]100_50ft spacing'!M1679</f>
        <v>3.3420000000000001</v>
      </c>
      <c r="BA1679">
        <f>'[1]100_50ft spacing'!N1679</f>
        <v>-1.91606E-2</v>
      </c>
      <c r="BC1679">
        <v>835.5</v>
      </c>
      <c r="BD1679">
        <v>-4.9111799999999997E-2</v>
      </c>
      <c r="BF1679">
        <v>3.3420000000000001</v>
      </c>
      <c r="BG1679">
        <v>-1.91606E-2</v>
      </c>
      <c r="BI1679">
        <v>3.3420000000000001</v>
      </c>
      <c r="BJ1679">
        <v>-1.91606E-2</v>
      </c>
      <c r="BL1679">
        <v>3.3420000000000001</v>
      </c>
      <c r="BM1679">
        <v>-1.91606E-2</v>
      </c>
      <c r="BO1679">
        <v>3.3420000000000001</v>
      </c>
      <c r="BP1679">
        <v>-1.91605E-2</v>
      </c>
      <c r="BR1679">
        <v>3.3420000000000001</v>
      </c>
      <c r="BS1679">
        <v>-1.91606E-2</v>
      </c>
    </row>
    <row r="1680" spans="1:71" x14ac:dyDescent="0.3">
      <c r="A1680">
        <f>'[1]100_150ft spacing'!A1680</f>
        <v>836</v>
      </c>
      <c r="B1680">
        <f>'[1]100_150ft spacing'!B1680</f>
        <v>-4.9710799999999999E-2</v>
      </c>
      <c r="D1680">
        <f>'[1]100_150ft spacing'!D1680</f>
        <v>3.3439999999999999</v>
      </c>
      <c r="E1680">
        <f>'[1]100_150ft spacing'!E1680</f>
        <v>-1.9477399999999999E-2</v>
      </c>
      <c r="G1680">
        <v>836</v>
      </c>
      <c r="H1680">
        <v>-4.9710799999999999E-2</v>
      </c>
      <c r="J1680">
        <v>3.3439999999999999</v>
      </c>
      <c r="K1680">
        <v>-1.9477399999999999E-2</v>
      </c>
      <c r="M1680">
        <v>836</v>
      </c>
      <c r="N1680">
        <v>-4.9710799999999999E-2</v>
      </c>
      <c r="P1680">
        <v>3.3439999999999999</v>
      </c>
      <c r="Q1680">
        <v>-1.9477399999999999E-2</v>
      </c>
      <c r="S1680">
        <v>836</v>
      </c>
      <c r="T1680">
        <v>-4.9710799999999999E-2</v>
      </c>
      <c r="V1680">
        <v>3.3439999999999999</v>
      </c>
      <c r="W1680">
        <v>-1.9477399999999999E-2</v>
      </c>
      <c r="Y1680">
        <v>836</v>
      </c>
      <c r="Z1680">
        <v>-4.9710799999999999E-2</v>
      </c>
      <c r="AB1680">
        <v>3.3439999999999999</v>
      </c>
      <c r="AC1680">
        <v>-1.9477399999999999E-2</v>
      </c>
      <c r="AE1680">
        <v>836</v>
      </c>
      <c r="AF1680">
        <v>-4.9710799999999999E-2</v>
      </c>
      <c r="AH1680">
        <v>3.3439999999999999</v>
      </c>
      <c r="AI1680">
        <v>-1.9477399999999999E-2</v>
      </c>
      <c r="AK1680">
        <v>836</v>
      </c>
      <c r="AL1680">
        <v>-4.9710799999999999E-2</v>
      </c>
      <c r="AN1680">
        <v>3.3439999999999999</v>
      </c>
      <c r="AO1680">
        <v>-1.9477399999999999E-2</v>
      </c>
      <c r="AQ1680">
        <v>836</v>
      </c>
      <c r="AR1680">
        <v>-4.9710799999999999E-2</v>
      </c>
      <c r="AT1680">
        <v>3.3439999999999999</v>
      </c>
      <c r="AU1680">
        <v>-1.9477399999999999E-2</v>
      </c>
      <c r="AW1680">
        <f>'[1]100_50ft spacing'!G1680</f>
        <v>836</v>
      </c>
      <c r="AX1680">
        <f>'[1]100_50ft spacing'!H1680</f>
        <v>-4.9710799999999999E-2</v>
      </c>
      <c r="AZ1680">
        <f>'[1]100_50ft spacing'!M1680</f>
        <v>3.3439999999999999</v>
      </c>
      <c r="BA1680">
        <f>'[1]100_50ft spacing'!N1680</f>
        <v>-1.9477399999999999E-2</v>
      </c>
      <c r="BC1680">
        <v>836</v>
      </c>
      <c r="BD1680">
        <v>-4.9710799999999999E-2</v>
      </c>
      <c r="BF1680">
        <v>3.3439999999999999</v>
      </c>
      <c r="BG1680">
        <v>-1.9477399999999999E-2</v>
      </c>
      <c r="BI1680">
        <v>3.3439999999999999</v>
      </c>
      <c r="BJ1680">
        <v>-1.9477399999999999E-2</v>
      </c>
      <c r="BL1680">
        <v>3.3439999999999999</v>
      </c>
      <c r="BM1680">
        <v>-1.9477399999999999E-2</v>
      </c>
      <c r="BO1680">
        <v>3.3439999999999999</v>
      </c>
      <c r="BP1680">
        <v>-1.9477399999999999E-2</v>
      </c>
      <c r="BR1680">
        <v>3.3439999999999999</v>
      </c>
      <c r="BS1680">
        <v>-1.9477399999999999E-2</v>
      </c>
    </row>
    <row r="1681" spans="1:71" x14ac:dyDescent="0.3">
      <c r="A1681">
        <f>'[1]100_150ft spacing'!A1681</f>
        <v>836.5</v>
      </c>
      <c r="B1681">
        <f>'[1]100_150ft spacing'!B1681</f>
        <v>-5.0309100000000002E-2</v>
      </c>
      <c r="D1681">
        <f>'[1]100_150ft spacing'!D1681</f>
        <v>3.3460000000000001</v>
      </c>
      <c r="E1681">
        <f>'[1]100_150ft spacing'!E1681</f>
        <v>-1.9781900000000002E-2</v>
      </c>
      <c r="G1681">
        <v>836.5</v>
      </c>
      <c r="H1681">
        <v>-5.0309100000000002E-2</v>
      </c>
      <c r="J1681">
        <v>3.3460000000000001</v>
      </c>
      <c r="K1681">
        <v>-1.9781900000000002E-2</v>
      </c>
      <c r="M1681">
        <v>836.5</v>
      </c>
      <c r="N1681">
        <v>-5.0309100000000002E-2</v>
      </c>
      <c r="P1681">
        <v>3.3460000000000001</v>
      </c>
      <c r="Q1681">
        <v>-1.9781900000000002E-2</v>
      </c>
      <c r="S1681">
        <v>836.5</v>
      </c>
      <c r="T1681">
        <v>-5.0309100000000002E-2</v>
      </c>
      <c r="V1681">
        <v>3.3460000000000001</v>
      </c>
      <c r="W1681">
        <v>-1.9781900000000002E-2</v>
      </c>
      <c r="Y1681">
        <v>836.5</v>
      </c>
      <c r="Z1681">
        <v>-5.0309100000000002E-2</v>
      </c>
      <c r="AB1681">
        <v>3.3460000000000001</v>
      </c>
      <c r="AC1681">
        <v>-1.9781900000000002E-2</v>
      </c>
      <c r="AE1681">
        <v>836.5</v>
      </c>
      <c r="AF1681">
        <v>-5.0309100000000002E-2</v>
      </c>
      <c r="AH1681">
        <v>3.3460000000000001</v>
      </c>
      <c r="AI1681">
        <v>-1.9781900000000002E-2</v>
      </c>
      <c r="AK1681">
        <v>836.5</v>
      </c>
      <c r="AL1681">
        <v>-5.0309100000000002E-2</v>
      </c>
      <c r="AN1681">
        <v>3.3460000000000001</v>
      </c>
      <c r="AO1681">
        <v>-1.9781900000000002E-2</v>
      </c>
      <c r="AQ1681">
        <v>836.5</v>
      </c>
      <c r="AR1681">
        <v>-5.0309100000000002E-2</v>
      </c>
      <c r="AT1681">
        <v>3.3460000000000001</v>
      </c>
      <c r="AU1681">
        <v>-1.9781900000000002E-2</v>
      </c>
      <c r="AW1681">
        <f>'[1]100_50ft spacing'!G1681</f>
        <v>836.5</v>
      </c>
      <c r="AX1681">
        <f>'[1]100_50ft spacing'!H1681</f>
        <v>-5.0309100000000002E-2</v>
      </c>
      <c r="AZ1681">
        <f>'[1]100_50ft spacing'!M1681</f>
        <v>3.3460000000000001</v>
      </c>
      <c r="BA1681">
        <f>'[1]100_50ft spacing'!N1681</f>
        <v>-1.9781900000000002E-2</v>
      </c>
      <c r="BC1681">
        <v>836.5</v>
      </c>
      <c r="BD1681">
        <v>-5.0309100000000002E-2</v>
      </c>
      <c r="BF1681">
        <v>3.3460000000000001</v>
      </c>
      <c r="BG1681">
        <v>-1.9781900000000002E-2</v>
      </c>
      <c r="BI1681">
        <v>3.3460000000000001</v>
      </c>
      <c r="BJ1681">
        <v>-1.9781900000000002E-2</v>
      </c>
      <c r="BL1681">
        <v>3.3460000000000001</v>
      </c>
      <c r="BM1681">
        <v>-1.9781900000000002E-2</v>
      </c>
      <c r="BO1681">
        <v>3.3460000000000001</v>
      </c>
      <c r="BP1681">
        <v>-1.9781900000000002E-2</v>
      </c>
      <c r="BR1681">
        <v>3.3460000000000001</v>
      </c>
      <c r="BS1681">
        <v>-1.9781900000000002E-2</v>
      </c>
    </row>
    <row r="1682" spans="1:71" x14ac:dyDescent="0.3">
      <c r="A1682">
        <f>'[1]100_150ft spacing'!A1682</f>
        <v>837</v>
      </c>
      <c r="B1682">
        <f>'[1]100_150ft spacing'!B1682</f>
        <v>-5.0910799999999999E-2</v>
      </c>
      <c r="D1682">
        <f>'[1]100_150ft spacing'!D1682</f>
        <v>3.3479999999999999</v>
      </c>
      <c r="E1682">
        <f>'[1]100_150ft spacing'!E1682</f>
        <v>-2.0069400000000001E-2</v>
      </c>
      <c r="G1682">
        <v>837</v>
      </c>
      <c r="H1682">
        <v>-5.0910799999999999E-2</v>
      </c>
      <c r="J1682">
        <v>3.3479999999999999</v>
      </c>
      <c r="K1682">
        <v>-2.0069400000000001E-2</v>
      </c>
      <c r="M1682">
        <v>837</v>
      </c>
      <c r="N1682">
        <v>-5.0910799999999999E-2</v>
      </c>
      <c r="P1682">
        <v>3.3479999999999999</v>
      </c>
      <c r="Q1682">
        <v>-2.0069400000000001E-2</v>
      </c>
      <c r="S1682">
        <v>837</v>
      </c>
      <c r="T1682">
        <v>-5.0910799999999999E-2</v>
      </c>
      <c r="V1682">
        <v>3.3479999999999999</v>
      </c>
      <c r="W1682">
        <v>-2.0069400000000001E-2</v>
      </c>
      <c r="Y1682">
        <v>837</v>
      </c>
      <c r="Z1682">
        <v>-5.0910799999999999E-2</v>
      </c>
      <c r="AB1682">
        <v>3.3479999999999999</v>
      </c>
      <c r="AC1682">
        <v>-2.0069400000000001E-2</v>
      </c>
      <c r="AE1682">
        <v>837</v>
      </c>
      <c r="AF1682">
        <v>-5.0910799999999999E-2</v>
      </c>
      <c r="AH1682">
        <v>3.3479999999999999</v>
      </c>
      <c r="AI1682">
        <v>-2.0069400000000001E-2</v>
      </c>
      <c r="AK1682">
        <v>837</v>
      </c>
      <c r="AL1682">
        <v>-5.0910799999999999E-2</v>
      </c>
      <c r="AN1682">
        <v>3.3479999999999999</v>
      </c>
      <c r="AO1682">
        <v>-2.0069400000000001E-2</v>
      </c>
      <c r="AQ1682">
        <v>837</v>
      </c>
      <c r="AR1682">
        <v>-5.0910799999999999E-2</v>
      </c>
      <c r="AT1682">
        <v>3.3479999999999999</v>
      </c>
      <c r="AU1682">
        <v>-2.0069400000000001E-2</v>
      </c>
      <c r="AW1682">
        <f>'[1]100_50ft spacing'!G1682</f>
        <v>837</v>
      </c>
      <c r="AX1682">
        <f>'[1]100_50ft spacing'!H1682</f>
        <v>-5.0910799999999999E-2</v>
      </c>
      <c r="AZ1682">
        <f>'[1]100_50ft spacing'!M1682</f>
        <v>3.3479999999999999</v>
      </c>
      <c r="BA1682">
        <f>'[1]100_50ft spacing'!N1682</f>
        <v>-2.0069400000000001E-2</v>
      </c>
      <c r="BC1682">
        <v>837</v>
      </c>
      <c r="BD1682">
        <v>-5.0910799999999999E-2</v>
      </c>
      <c r="BF1682">
        <v>3.3479999999999999</v>
      </c>
      <c r="BG1682">
        <v>-2.0069400000000001E-2</v>
      </c>
      <c r="BI1682">
        <v>3.3479999999999999</v>
      </c>
      <c r="BJ1682">
        <v>-2.0069400000000001E-2</v>
      </c>
      <c r="BL1682">
        <v>3.3479999999999999</v>
      </c>
      <c r="BM1682">
        <v>-2.0069400000000001E-2</v>
      </c>
      <c r="BO1682">
        <v>3.3479999999999999</v>
      </c>
      <c r="BP1682">
        <v>-2.0069400000000001E-2</v>
      </c>
      <c r="BR1682">
        <v>3.3479999999999999</v>
      </c>
      <c r="BS1682">
        <v>-2.0069400000000001E-2</v>
      </c>
    </row>
    <row r="1683" spans="1:71" x14ac:dyDescent="0.3">
      <c r="A1683">
        <f>'[1]100_150ft spacing'!A1683</f>
        <v>837.5</v>
      </c>
      <c r="B1683">
        <f>'[1]100_150ft spacing'!B1683</f>
        <v>-5.1509899999999997E-2</v>
      </c>
      <c r="D1683">
        <f>'[1]100_150ft spacing'!D1683</f>
        <v>3.35</v>
      </c>
      <c r="E1683">
        <f>'[1]100_150ft spacing'!E1683</f>
        <v>-2.0335499999999999E-2</v>
      </c>
      <c r="G1683">
        <v>837.5</v>
      </c>
      <c r="H1683">
        <v>-5.1509899999999997E-2</v>
      </c>
      <c r="J1683">
        <v>3.35</v>
      </c>
      <c r="K1683">
        <v>-2.0335499999999999E-2</v>
      </c>
      <c r="M1683">
        <v>837.5</v>
      </c>
      <c r="N1683">
        <v>-5.1509899999999997E-2</v>
      </c>
      <c r="P1683">
        <v>3.35</v>
      </c>
      <c r="Q1683">
        <v>-2.0335499999999999E-2</v>
      </c>
      <c r="S1683">
        <v>837.5</v>
      </c>
      <c r="T1683">
        <v>-5.1509899999999997E-2</v>
      </c>
      <c r="V1683">
        <v>3.35</v>
      </c>
      <c r="W1683">
        <v>-2.0335499999999999E-2</v>
      </c>
      <c r="Y1683">
        <v>837.5</v>
      </c>
      <c r="Z1683">
        <v>-5.1509899999999997E-2</v>
      </c>
      <c r="AB1683">
        <v>3.35</v>
      </c>
      <c r="AC1683">
        <v>-2.0335499999999999E-2</v>
      </c>
      <c r="AE1683">
        <v>837.5</v>
      </c>
      <c r="AF1683">
        <v>-5.1509899999999997E-2</v>
      </c>
      <c r="AH1683">
        <v>3.35</v>
      </c>
      <c r="AI1683">
        <v>-2.0335499999999999E-2</v>
      </c>
      <c r="AK1683">
        <v>837.5</v>
      </c>
      <c r="AL1683">
        <v>-5.1509899999999997E-2</v>
      </c>
      <c r="AN1683">
        <v>3.35</v>
      </c>
      <c r="AO1683">
        <v>-2.0335499999999999E-2</v>
      </c>
      <c r="AQ1683">
        <v>837.5</v>
      </c>
      <c r="AR1683">
        <v>-5.1509899999999997E-2</v>
      </c>
      <c r="AT1683">
        <v>3.35</v>
      </c>
      <c r="AU1683">
        <v>-2.0335499999999999E-2</v>
      </c>
      <c r="AW1683">
        <f>'[1]100_50ft spacing'!G1683</f>
        <v>837.5</v>
      </c>
      <c r="AX1683">
        <f>'[1]100_50ft spacing'!H1683</f>
        <v>-5.1509899999999997E-2</v>
      </c>
      <c r="AZ1683">
        <f>'[1]100_50ft spacing'!M1683</f>
        <v>3.35</v>
      </c>
      <c r="BA1683">
        <f>'[1]100_50ft spacing'!N1683</f>
        <v>-2.0335499999999999E-2</v>
      </c>
      <c r="BC1683">
        <v>837.5</v>
      </c>
      <c r="BD1683">
        <v>-5.1509899999999997E-2</v>
      </c>
      <c r="BF1683">
        <v>3.35</v>
      </c>
      <c r="BG1683">
        <v>-2.0335499999999999E-2</v>
      </c>
      <c r="BI1683">
        <v>3.35</v>
      </c>
      <c r="BJ1683">
        <v>-2.0335499999999999E-2</v>
      </c>
      <c r="BL1683">
        <v>3.35</v>
      </c>
      <c r="BM1683">
        <v>-2.0335499999999999E-2</v>
      </c>
      <c r="BO1683">
        <v>3.35</v>
      </c>
      <c r="BP1683">
        <v>-2.0335499999999999E-2</v>
      </c>
      <c r="BR1683">
        <v>3.35</v>
      </c>
      <c r="BS1683">
        <v>-2.0335499999999999E-2</v>
      </c>
    </row>
    <row r="1684" spans="1:71" x14ac:dyDescent="0.3">
      <c r="A1684">
        <f>'[1]100_150ft spacing'!A1684</f>
        <v>838</v>
      </c>
      <c r="B1684">
        <f>'[1]100_150ft spacing'!B1684</f>
        <v>-5.2105899999999997E-2</v>
      </c>
      <c r="D1684">
        <f>'[1]100_150ft spacing'!D1684</f>
        <v>3.3519999999999999</v>
      </c>
      <c r="E1684">
        <f>'[1]100_150ft spacing'!E1684</f>
        <v>-2.0580999999999999E-2</v>
      </c>
      <c r="G1684">
        <v>838</v>
      </c>
      <c r="H1684">
        <v>-5.2105899999999997E-2</v>
      </c>
      <c r="J1684">
        <v>3.3519999999999999</v>
      </c>
      <c r="K1684">
        <v>-2.0580999999999999E-2</v>
      </c>
      <c r="M1684">
        <v>838</v>
      </c>
      <c r="N1684">
        <v>-5.2105899999999997E-2</v>
      </c>
      <c r="P1684">
        <v>3.3519999999999999</v>
      </c>
      <c r="Q1684">
        <v>-2.0580999999999999E-2</v>
      </c>
      <c r="S1684">
        <v>838</v>
      </c>
      <c r="T1684">
        <v>-5.2105899999999997E-2</v>
      </c>
      <c r="V1684">
        <v>3.3519999999999999</v>
      </c>
      <c r="W1684">
        <v>-2.0580999999999999E-2</v>
      </c>
      <c r="Y1684">
        <v>838</v>
      </c>
      <c r="Z1684">
        <v>-5.2105899999999997E-2</v>
      </c>
      <c r="AB1684">
        <v>3.3519999999999999</v>
      </c>
      <c r="AC1684">
        <v>-2.0580999999999999E-2</v>
      </c>
      <c r="AE1684">
        <v>838</v>
      </c>
      <c r="AF1684">
        <v>-5.2105899999999997E-2</v>
      </c>
      <c r="AH1684">
        <v>3.3519999999999999</v>
      </c>
      <c r="AI1684">
        <v>-2.0580999999999999E-2</v>
      </c>
      <c r="AK1684">
        <v>838</v>
      </c>
      <c r="AL1684">
        <v>-5.2105899999999997E-2</v>
      </c>
      <c r="AN1684">
        <v>3.3519999999999999</v>
      </c>
      <c r="AO1684">
        <v>-2.0580999999999999E-2</v>
      </c>
      <c r="AQ1684">
        <v>838</v>
      </c>
      <c r="AR1684">
        <v>-5.2105899999999997E-2</v>
      </c>
      <c r="AT1684">
        <v>3.3519999999999999</v>
      </c>
      <c r="AU1684">
        <v>-2.0580999999999999E-2</v>
      </c>
      <c r="AW1684">
        <f>'[1]100_50ft spacing'!G1684</f>
        <v>838</v>
      </c>
      <c r="AX1684">
        <f>'[1]100_50ft spacing'!H1684</f>
        <v>-5.2105899999999997E-2</v>
      </c>
      <c r="AZ1684">
        <f>'[1]100_50ft spacing'!M1684</f>
        <v>3.3519999999999999</v>
      </c>
      <c r="BA1684">
        <f>'[1]100_50ft spacing'!N1684</f>
        <v>-2.0580999999999999E-2</v>
      </c>
      <c r="BC1684">
        <v>838</v>
      </c>
      <c r="BD1684">
        <v>-5.2105899999999997E-2</v>
      </c>
      <c r="BF1684">
        <v>3.3519999999999999</v>
      </c>
      <c r="BG1684">
        <v>-2.0580999999999999E-2</v>
      </c>
      <c r="BI1684">
        <v>3.3519999999999999</v>
      </c>
      <c r="BJ1684">
        <v>-2.0580999999999999E-2</v>
      </c>
      <c r="BL1684">
        <v>3.3519999999999999</v>
      </c>
      <c r="BM1684">
        <v>-2.0580999999999999E-2</v>
      </c>
      <c r="BO1684">
        <v>3.3519999999999999</v>
      </c>
      <c r="BP1684">
        <v>-2.0580899999999999E-2</v>
      </c>
      <c r="BR1684">
        <v>3.3519999999999999</v>
      </c>
      <c r="BS1684">
        <v>-2.0580999999999999E-2</v>
      </c>
    </row>
    <row r="1685" spans="1:71" x14ac:dyDescent="0.3">
      <c r="A1685">
        <f>'[1]100_150ft spacing'!A1685</f>
        <v>838.5</v>
      </c>
      <c r="B1685">
        <f>'[1]100_150ft spacing'!B1685</f>
        <v>-5.2696699999999999E-2</v>
      </c>
      <c r="D1685">
        <f>'[1]100_150ft spacing'!D1685</f>
        <v>3.3540000000000001</v>
      </c>
      <c r="E1685">
        <f>'[1]100_150ft spacing'!E1685</f>
        <v>-2.08127E-2</v>
      </c>
      <c r="G1685">
        <v>838.5</v>
      </c>
      <c r="H1685">
        <v>-5.2696699999999999E-2</v>
      </c>
      <c r="J1685">
        <v>3.3540000000000001</v>
      </c>
      <c r="K1685">
        <v>-2.08127E-2</v>
      </c>
      <c r="M1685">
        <v>838.5</v>
      </c>
      <c r="N1685">
        <v>-5.2696699999999999E-2</v>
      </c>
      <c r="P1685">
        <v>3.3540000000000001</v>
      </c>
      <c r="Q1685">
        <v>-2.08127E-2</v>
      </c>
      <c r="S1685">
        <v>838.5</v>
      </c>
      <c r="T1685">
        <v>-5.2696699999999999E-2</v>
      </c>
      <c r="V1685">
        <v>3.3540000000000001</v>
      </c>
      <c r="W1685">
        <v>-2.08127E-2</v>
      </c>
      <c r="Y1685">
        <v>838.5</v>
      </c>
      <c r="Z1685">
        <v>-5.2696699999999999E-2</v>
      </c>
      <c r="AB1685">
        <v>3.3540000000000001</v>
      </c>
      <c r="AC1685">
        <v>-2.08127E-2</v>
      </c>
      <c r="AE1685">
        <v>838.5</v>
      </c>
      <c r="AF1685">
        <v>-5.2696699999999999E-2</v>
      </c>
      <c r="AH1685">
        <v>3.3540000000000001</v>
      </c>
      <c r="AI1685">
        <v>-2.08127E-2</v>
      </c>
      <c r="AK1685">
        <v>838.5</v>
      </c>
      <c r="AL1685">
        <v>-5.2696699999999999E-2</v>
      </c>
      <c r="AN1685">
        <v>3.3540000000000001</v>
      </c>
      <c r="AO1685">
        <v>-2.0812799999999999E-2</v>
      </c>
      <c r="AQ1685">
        <v>838.5</v>
      </c>
      <c r="AR1685">
        <v>-5.2696699999999999E-2</v>
      </c>
      <c r="AT1685">
        <v>3.3540000000000001</v>
      </c>
      <c r="AU1685">
        <v>-2.08127E-2</v>
      </c>
      <c r="AW1685">
        <f>'[1]100_50ft spacing'!G1685</f>
        <v>838.5</v>
      </c>
      <c r="AX1685">
        <f>'[1]100_50ft spacing'!H1685</f>
        <v>-5.2696699999999999E-2</v>
      </c>
      <c r="AZ1685">
        <f>'[1]100_50ft spacing'!M1685</f>
        <v>3.3540000000000001</v>
      </c>
      <c r="BA1685">
        <f>'[1]100_50ft spacing'!N1685</f>
        <v>-2.08127E-2</v>
      </c>
      <c r="BC1685">
        <v>838.5</v>
      </c>
      <c r="BD1685">
        <v>-5.2696699999999999E-2</v>
      </c>
      <c r="BF1685">
        <v>3.3540000000000001</v>
      </c>
      <c r="BG1685">
        <v>-2.08127E-2</v>
      </c>
      <c r="BI1685">
        <v>3.3540000000000001</v>
      </c>
      <c r="BJ1685">
        <v>-2.08127E-2</v>
      </c>
      <c r="BL1685">
        <v>3.3540000000000001</v>
      </c>
      <c r="BM1685">
        <v>-2.08127E-2</v>
      </c>
      <c r="BO1685">
        <v>3.3540000000000001</v>
      </c>
      <c r="BP1685">
        <v>-2.08127E-2</v>
      </c>
      <c r="BR1685">
        <v>3.3540000000000001</v>
      </c>
      <c r="BS1685">
        <v>-2.08127E-2</v>
      </c>
    </row>
    <row r="1686" spans="1:71" x14ac:dyDescent="0.3">
      <c r="A1686">
        <f>'[1]100_150ft spacing'!A1686</f>
        <v>839</v>
      </c>
      <c r="B1686">
        <f>'[1]100_150ft spacing'!B1686</f>
        <v>-5.3291699999999997E-2</v>
      </c>
      <c r="D1686">
        <f>'[1]100_150ft spacing'!D1686</f>
        <v>3.3559999999999999</v>
      </c>
      <c r="E1686">
        <f>'[1]100_150ft spacing'!E1686</f>
        <v>-2.1035399999999999E-2</v>
      </c>
      <c r="G1686">
        <v>839</v>
      </c>
      <c r="H1686">
        <v>-5.3291699999999997E-2</v>
      </c>
      <c r="J1686">
        <v>3.3559999999999999</v>
      </c>
      <c r="K1686">
        <v>-2.1035399999999999E-2</v>
      </c>
      <c r="M1686">
        <v>839</v>
      </c>
      <c r="N1686">
        <v>-5.3291699999999997E-2</v>
      </c>
      <c r="P1686">
        <v>3.3559999999999999</v>
      </c>
      <c r="Q1686">
        <v>-2.1035399999999999E-2</v>
      </c>
      <c r="S1686">
        <v>839</v>
      </c>
      <c r="T1686">
        <v>-5.3291699999999997E-2</v>
      </c>
      <c r="V1686">
        <v>3.3559999999999999</v>
      </c>
      <c r="W1686">
        <v>-2.1035399999999999E-2</v>
      </c>
      <c r="Y1686">
        <v>839</v>
      </c>
      <c r="Z1686">
        <v>-5.3291699999999997E-2</v>
      </c>
      <c r="AB1686">
        <v>3.3559999999999999</v>
      </c>
      <c r="AC1686">
        <v>-2.1035399999999999E-2</v>
      </c>
      <c r="AE1686">
        <v>839</v>
      </c>
      <c r="AF1686">
        <v>-5.3291699999999997E-2</v>
      </c>
      <c r="AH1686">
        <v>3.3559999999999999</v>
      </c>
      <c r="AI1686">
        <v>-2.1035399999999999E-2</v>
      </c>
      <c r="AK1686">
        <v>839</v>
      </c>
      <c r="AL1686">
        <v>-5.3291699999999997E-2</v>
      </c>
      <c r="AN1686">
        <v>3.3559999999999999</v>
      </c>
      <c r="AO1686">
        <v>-2.1035399999999999E-2</v>
      </c>
      <c r="AQ1686">
        <v>839</v>
      </c>
      <c r="AR1686">
        <v>-5.3291699999999997E-2</v>
      </c>
      <c r="AT1686">
        <v>3.3559999999999999</v>
      </c>
      <c r="AU1686">
        <v>-2.1035399999999999E-2</v>
      </c>
      <c r="AW1686">
        <f>'[1]100_50ft spacing'!G1686</f>
        <v>839</v>
      </c>
      <c r="AX1686">
        <f>'[1]100_50ft spacing'!H1686</f>
        <v>-5.3291699999999997E-2</v>
      </c>
      <c r="AZ1686">
        <f>'[1]100_50ft spacing'!M1686</f>
        <v>3.3559999999999999</v>
      </c>
      <c r="BA1686">
        <f>'[1]100_50ft spacing'!N1686</f>
        <v>-2.1035399999999999E-2</v>
      </c>
      <c r="BC1686">
        <v>839</v>
      </c>
      <c r="BD1686">
        <v>-5.3291699999999997E-2</v>
      </c>
      <c r="BF1686">
        <v>3.3559999999999999</v>
      </c>
      <c r="BG1686">
        <v>-2.1035399999999999E-2</v>
      </c>
      <c r="BI1686">
        <v>3.3559999999999999</v>
      </c>
      <c r="BJ1686">
        <v>-2.1035399999999999E-2</v>
      </c>
      <c r="BL1686">
        <v>3.3559999999999999</v>
      </c>
      <c r="BM1686">
        <v>-2.1035399999999999E-2</v>
      </c>
      <c r="BO1686">
        <v>3.3559999999999999</v>
      </c>
      <c r="BP1686">
        <v>-2.1035399999999999E-2</v>
      </c>
      <c r="BR1686">
        <v>3.3559999999999999</v>
      </c>
      <c r="BS1686">
        <v>-2.1035399999999999E-2</v>
      </c>
    </row>
    <row r="1687" spans="1:71" x14ac:dyDescent="0.3">
      <c r="A1687">
        <f>'[1]100_150ft spacing'!A1687</f>
        <v>839.5</v>
      </c>
      <c r="B1687">
        <f>'[1]100_150ft spacing'!B1687</f>
        <v>-5.3886200000000002E-2</v>
      </c>
      <c r="D1687">
        <f>'[1]100_150ft spacing'!D1687</f>
        <v>3.3580000000000001</v>
      </c>
      <c r="E1687">
        <f>'[1]100_150ft spacing'!E1687</f>
        <v>-2.12456E-2</v>
      </c>
      <c r="G1687">
        <v>839.5</v>
      </c>
      <c r="H1687">
        <v>-5.3886200000000002E-2</v>
      </c>
      <c r="J1687">
        <v>3.3580000000000001</v>
      </c>
      <c r="K1687">
        <v>-2.12456E-2</v>
      </c>
      <c r="M1687">
        <v>839.5</v>
      </c>
      <c r="N1687">
        <v>-5.3886200000000002E-2</v>
      </c>
      <c r="P1687">
        <v>3.3580000000000001</v>
      </c>
      <c r="Q1687">
        <v>-2.12456E-2</v>
      </c>
      <c r="S1687">
        <v>839.5</v>
      </c>
      <c r="T1687">
        <v>-5.3886200000000002E-2</v>
      </c>
      <c r="V1687">
        <v>3.3580000000000001</v>
      </c>
      <c r="W1687">
        <v>-2.12456E-2</v>
      </c>
      <c r="Y1687">
        <v>839.5</v>
      </c>
      <c r="Z1687">
        <v>-5.3886200000000002E-2</v>
      </c>
      <c r="AB1687">
        <v>3.3580000000000001</v>
      </c>
      <c r="AC1687">
        <v>-2.12456E-2</v>
      </c>
      <c r="AE1687">
        <v>839.5</v>
      </c>
      <c r="AF1687">
        <v>-5.3886200000000002E-2</v>
      </c>
      <c r="AH1687">
        <v>3.3580000000000001</v>
      </c>
      <c r="AI1687">
        <v>-2.12456E-2</v>
      </c>
      <c r="AK1687">
        <v>839.5</v>
      </c>
      <c r="AL1687">
        <v>-5.3886200000000002E-2</v>
      </c>
      <c r="AN1687">
        <v>3.3580000000000001</v>
      </c>
      <c r="AO1687">
        <v>-2.1245699999999999E-2</v>
      </c>
      <c r="AQ1687">
        <v>839.5</v>
      </c>
      <c r="AR1687">
        <v>-5.3886200000000002E-2</v>
      </c>
      <c r="AT1687">
        <v>3.3580000000000001</v>
      </c>
      <c r="AU1687">
        <v>-2.12456E-2</v>
      </c>
      <c r="AW1687">
        <f>'[1]100_50ft spacing'!G1687</f>
        <v>839.5</v>
      </c>
      <c r="AX1687">
        <f>'[1]100_50ft spacing'!H1687</f>
        <v>-5.3886200000000002E-2</v>
      </c>
      <c r="AZ1687">
        <f>'[1]100_50ft spacing'!M1687</f>
        <v>3.3580000000000001</v>
      </c>
      <c r="BA1687">
        <f>'[1]100_50ft spacing'!N1687</f>
        <v>-2.12456E-2</v>
      </c>
      <c r="BC1687">
        <v>839.5</v>
      </c>
      <c r="BD1687">
        <v>-5.3886200000000002E-2</v>
      </c>
      <c r="BF1687">
        <v>3.3580000000000001</v>
      </c>
      <c r="BG1687">
        <v>-2.12456E-2</v>
      </c>
      <c r="BI1687">
        <v>3.3580000000000001</v>
      </c>
      <c r="BJ1687">
        <v>-2.12456E-2</v>
      </c>
      <c r="BL1687">
        <v>3.3580000000000001</v>
      </c>
      <c r="BM1687">
        <v>-2.12456E-2</v>
      </c>
      <c r="BO1687">
        <v>3.3580000000000001</v>
      </c>
      <c r="BP1687">
        <v>-2.12456E-2</v>
      </c>
      <c r="BR1687">
        <v>3.3580000000000001</v>
      </c>
      <c r="BS1687">
        <v>-2.12456E-2</v>
      </c>
    </row>
    <row r="1688" spans="1:71" x14ac:dyDescent="0.3">
      <c r="A1688">
        <f>'[1]100_150ft spacing'!A1688</f>
        <v>840</v>
      </c>
      <c r="B1688">
        <f>'[1]100_150ft spacing'!B1688</f>
        <v>-5.4476999999999998E-2</v>
      </c>
      <c r="D1688">
        <f>'[1]100_150ft spacing'!D1688</f>
        <v>3.36</v>
      </c>
      <c r="E1688">
        <f>'[1]100_150ft spacing'!E1688</f>
        <v>-2.1438499999999999E-2</v>
      </c>
      <c r="G1688">
        <v>840</v>
      </c>
      <c r="H1688">
        <v>-5.4476999999999998E-2</v>
      </c>
      <c r="J1688">
        <v>3.36</v>
      </c>
      <c r="K1688">
        <v>-2.1438499999999999E-2</v>
      </c>
      <c r="M1688">
        <v>840</v>
      </c>
      <c r="N1688">
        <v>-5.4476999999999998E-2</v>
      </c>
      <c r="P1688">
        <v>3.36</v>
      </c>
      <c r="Q1688">
        <v>-2.1438499999999999E-2</v>
      </c>
      <c r="S1688">
        <v>840</v>
      </c>
      <c r="T1688">
        <v>-5.4476999999999998E-2</v>
      </c>
      <c r="V1688">
        <v>3.36</v>
      </c>
      <c r="W1688">
        <v>-2.1438499999999999E-2</v>
      </c>
      <c r="Y1688">
        <v>840</v>
      </c>
      <c r="Z1688">
        <v>-5.4476999999999998E-2</v>
      </c>
      <c r="AB1688">
        <v>3.36</v>
      </c>
      <c r="AC1688">
        <v>-2.1438499999999999E-2</v>
      </c>
      <c r="AE1688">
        <v>840</v>
      </c>
      <c r="AF1688">
        <v>-5.4476999999999998E-2</v>
      </c>
      <c r="AH1688">
        <v>3.36</v>
      </c>
      <c r="AI1688">
        <v>-2.1438499999999999E-2</v>
      </c>
      <c r="AK1688">
        <v>840</v>
      </c>
      <c r="AL1688">
        <v>-5.4476999999999998E-2</v>
      </c>
      <c r="AN1688">
        <v>3.36</v>
      </c>
      <c r="AO1688">
        <v>-2.1438499999999999E-2</v>
      </c>
      <c r="AQ1688">
        <v>840</v>
      </c>
      <c r="AR1688">
        <v>-5.4476999999999998E-2</v>
      </c>
      <c r="AT1688">
        <v>3.36</v>
      </c>
      <c r="AU1688">
        <v>-2.1438499999999999E-2</v>
      </c>
      <c r="AW1688">
        <f>'[1]100_50ft spacing'!G1688</f>
        <v>840</v>
      </c>
      <c r="AX1688">
        <f>'[1]100_50ft spacing'!H1688</f>
        <v>-5.4476999999999998E-2</v>
      </c>
      <c r="AZ1688">
        <f>'[1]100_50ft spacing'!M1688</f>
        <v>3.36</v>
      </c>
      <c r="BA1688">
        <f>'[1]100_50ft spacing'!N1688</f>
        <v>-2.1438499999999999E-2</v>
      </c>
      <c r="BC1688">
        <v>840</v>
      </c>
      <c r="BD1688">
        <v>-5.4476999999999998E-2</v>
      </c>
      <c r="BF1688">
        <v>3.36</v>
      </c>
      <c r="BG1688">
        <v>-2.1438499999999999E-2</v>
      </c>
      <c r="BI1688">
        <v>3.36</v>
      </c>
      <c r="BJ1688">
        <v>-2.1438499999999999E-2</v>
      </c>
      <c r="BL1688">
        <v>3.36</v>
      </c>
      <c r="BM1688">
        <v>-2.1438499999999999E-2</v>
      </c>
      <c r="BO1688">
        <v>3.36</v>
      </c>
      <c r="BP1688">
        <v>-2.14384E-2</v>
      </c>
      <c r="BR1688">
        <v>3.36</v>
      </c>
      <c r="BS1688">
        <v>-2.1438499999999999E-2</v>
      </c>
    </row>
    <row r="1689" spans="1:71" x14ac:dyDescent="0.3">
      <c r="A1689">
        <f>'[1]100_150ft spacing'!A1689</f>
        <v>840.5</v>
      </c>
      <c r="B1689">
        <f>'[1]100_150ft spacing'!B1689</f>
        <v>-5.5056599999999997E-2</v>
      </c>
      <c r="D1689">
        <f>'[1]100_150ft spacing'!D1689</f>
        <v>3.3620000000000001</v>
      </c>
      <c r="E1689">
        <f>'[1]100_150ft spacing'!E1689</f>
        <v>-2.16142E-2</v>
      </c>
      <c r="G1689">
        <v>840.5</v>
      </c>
      <c r="H1689">
        <v>-5.5056599999999997E-2</v>
      </c>
      <c r="J1689">
        <v>3.3620000000000001</v>
      </c>
      <c r="K1689">
        <v>-2.16142E-2</v>
      </c>
      <c r="M1689">
        <v>840.5</v>
      </c>
      <c r="N1689">
        <v>-5.5056599999999997E-2</v>
      </c>
      <c r="P1689">
        <v>3.3620000000000001</v>
      </c>
      <c r="Q1689">
        <v>-2.16142E-2</v>
      </c>
      <c r="S1689">
        <v>840.5</v>
      </c>
      <c r="T1689">
        <v>-5.5056599999999997E-2</v>
      </c>
      <c r="V1689">
        <v>3.3620000000000001</v>
      </c>
      <c r="W1689">
        <v>-2.16142E-2</v>
      </c>
      <c r="Y1689">
        <v>840.5</v>
      </c>
      <c r="Z1689">
        <v>-5.5056599999999997E-2</v>
      </c>
      <c r="AB1689">
        <v>3.3620000000000001</v>
      </c>
      <c r="AC1689">
        <v>-2.16142E-2</v>
      </c>
      <c r="AE1689">
        <v>840.5</v>
      </c>
      <c r="AF1689">
        <v>-5.5056599999999997E-2</v>
      </c>
      <c r="AH1689">
        <v>3.3620000000000001</v>
      </c>
      <c r="AI1689">
        <v>-2.16142E-2</v>
      </c>
      <c r="AK1689">
        <v>840.5</v>
      </c>
      <c r="AL1689">
        <v>-5.5056599999999997E-2</v>
      </c>
      <c r="AN1689">
        <v>3.3620000000000001</v>
      </c>
      <c r="AO1689">
        <v>-2.16142E-2</v>
      </c>
      <c r="AQ1689">
        <v>840.5</v>
      </c>
      <c r="AR1689">
        <v>-5.5056599999999997E-2</v>
      </c>
      <c r="AT1689">
        <v>3.3620000000000001</v>
      </c>
      <c r="AU1689">
        <v>-2.16142E-2</v>
      </c>
      <c r="AW1689">
        <f>'[1]100_50ft spacing'!G1689</f>
        <v>840.5</v>
      </c>
      <c r="AX1689">
        <f>'[1]100_50ft spacing'!H1689</f>
        <v>-5.5056599999999997E-2</v>
      </c>
      <c r="AZ1689">
        <f>'[1]100_50ft spacing'!M1689</f>
        <v>3.3620000000000001</v>
      </c>
      <c r="BA1689">
        <f>'[1]100_50ft spacing'!N1689</f>
        <v>-2.16142E-2</v>
      </c>
      <c r="BC1689">
        <v>840.5</v>
      </c>
      <c r="BD1689">
        <v>-5.5056599999999997E-2</v>
      </c>
      <c r="BF1689">
        <v>3.3620000000000001</v>
      </c>
      <c r="BG1689">
        <v>-2.16142E-2</v>
      </c>
      <c r="BI1689">
        <v>3.3620000000000001</v>
      </c>
      <c r="BJ1689">
        <v>-2.16142E-2</v>
      </c>
      <c r="BL1689">
        <v>3.3620000000000001</v>
      </c>
      <c r="BM1689">
        <v>-2.16142E-2</v>
      </c>
      <c r="BO1689">
        <v>3.3620000000000001</v>
      </c>
      <c r="BP1689">
        <v>-2.1614100000000001E-2</v>
      </c>
      <c r="BR1689">
        <v>3.3620000000000001</v>
      </c>
      <c r="BS1689">
        <v>-2.16142E-2</v>
      </c>
    </row>
    <row r="1690" spans="1:71" x14ac:dyDescent="0.3">
      <c r="A1690">
        <f>'[1]100_150ft spacing'!A1690</f>
        <v>841</v>
      </c>
      <c r="B1690">
        <f>'[1]100_150ft spacing'!B1690</f>
        <v>-5.5630800000000001E-2</v>
      </c>
      <c r="D1690">
        <f>'[1]100_150ft spacing'!D1690</f>
        <v>3.3639999999999999</v>
      </c>
      <c r="E1690">
        <f>'[1]100_150ft spacing'!E1690</f>
        <v>-2.1777100000000001E-2</v>
      </c>
      <c r="G1690">
        <v>841</v>
      </c>
      <c r="H1690">
        <v>-5.5630800000000001E-2</v>
      </c>
      <c r="J1690">
        <v>3.3639999999999999</v>
      </c>
      <c r="K1690">
        <v>-2.1777000000000001E-2</v>
      </c>
      <c r="M1690">
        <v>841</v>
      </c>
      <c r="N1690">
        <v>-5.5630800000000001E-2</v>
      </c>
      <c r="P1690">
        <v>3.3639999999999999</v>
      </c>
      <c r="Q1690">
        <v>-2.1777000000000001E-2</v>
      </c>
      <c r="S1690">
        <v>841</v>
      </c>
      <c r="T1690">
        <v>-5.5630800000000001E-2</v>
      </c>
      <c r="V1690">
        <v>3.3639999999999999</v>
      </c>
      <c r="W1690">
        <v>-2.1777100000000001E-2</v>
      </c>
      <c r="Y1690">
        <v>841</v>
      </c>
      <c r="Z1690">
        <v>-5.5630800000000001E-2</v>
      </c>
      <c r="AB1690">
        <v>3.3639999999999999</v>
      </c>
      <c r="AC1690">
        <v>-2.1777100000000001E-2</v>
      </c>
      <c r="AE1690">
        <v>841</v>
      </c>
      <c r="AF1690">
        <v>-5.5630800000000001E-2</v>
      </c>
      <c r="AH1690">
        <v>3.3639999999999999</v>
      </c>
      <c r="AI1690">
        <v>-2.1777000000000001E-2</v>
      </c>
      <c r="AK1690">
        <v>841</v>
      </c>
      <c r="AL1690">
        <v>-5.5630800000000001E-2</v>
      </c>
      <c r="AN1690">
        <v>3.3639999999999999</v>
      </c>
      <c r="AO1690">
        <v>-2.1777100000000001E-2</v>
      </c>
      <c r="AQ1690">
        <v>841</v>
      </c>
      <c r="AR1690">
        <v>-5.5630800000000001E-2</v>
      </c>
      <c r="AT1690">
        <v>3.3639999999999999</v>
      </c>
      <c r="AU1690">
        <v>-2.1777100000000001E-2</v>
      </c>
      <c r="AW1690">
        <f>'[1]100_50ft spacing'!G1690</f>
        <v>841</v>
      </c>
      <c r="AX1690">
        <f>'[1]100_50ft spacing'!H1690</f>
        <v>-5.5630800000000001E-2</v>
      </c>
      <c r="AZ1690">
        <f>'[1]100_50ft spacing'!M1690</f>
        <v>3.3639999999999999</v>
      </c>
      <c r="BA1690">
        <f>'[1]100_50ft spacing'!N1690</f>
        <v>-2.1777000000000001E-2</v>
      </c>
      <c r="BC1690">
        <v>841</v>
      </c>
      <c r="BD1690">
        <v>-5.5630800000000001E-2</v>
      </c>
      <c r="BF1690">
        <v>3.3639999999999999</v>
      </c>
      <c r="BG1690">
        <v>-2.1777100000000001E-2</v>
      </c>
      <c r="BI1690">
        <v>3.3639999999999999</v>
      </c>
      <c r="BJ1690">
        <v>-2.1777000000000001E-2</v>
      </c>
      <c r="BL1690">
        <v>3.3639999999999999</v>
      </c>
      <c r="BM1690">
        <v>-2.1777000000000001E-2</v>
      </c>
      <c r="BO1690">
        <v>3.3639999999999999</v>
      </c>
      <c r="BP1690">
        <v>-2.1777000000000001E-2</v>
      </c>
      <c r="BR1690">
        <v>3.3639999999999999</v>
      </c>
      <c r="BS1690">
        <v>-2.1777000000000001E-2</v>
      </c>
    </row>
    <row r="1691" spans="1:71" x14ac:dyDescent="0.3">
      <c r="A1691">
        <f>'[1]100_150ft spacing'!A1691</f>
        <v>841.5</v>
      </c>
      <c r="B1691">
        <f>'[1]100_150ft spacing'!B1691</f>
        <v>-5.6207699999999999E-2</v>
      </c>
      <c r="D1691">
        <f>'[1]100_150ft spacing'!D1691</f>
        <v>3.3660000000000001</v>
      </c>
      <c r="E1691">
        <f>'[1]100_150ft spacing'!E1691</f>
        <v>-2.1928E-2</v>
      </c>
      <c r="G1691">
        <v>841.5</v>
      </c>
      <c r="H1691">
        <v>-5.6207699999999999E-2</v>
      </c>
      <c r="J1691">
        <v>3.3660000000000001</v>
      </c>
      <c r="K1691">
        <v>-2.1928E-2</v>
      </c>
      <c r="M1691">
        <v>841.5</v>
      </c>
      <c r="N1691">
        <v>-5.6207699999999999E-2</v>
      </c>
      <c r="P1691">
        <v>3.3660000000000001</v>
      </c>
      <c r="Q1691">
        <v>-2.1928E-2</v>
      </c>
      <c r="S1691">
        <v>841.5</v>
      </c>
      <c r="T1691">
        <v>-5.6207699999999999E-2</v>
      </c>
      <c r="V1691">
        <v>3.3660000000000001</v>
      </c>
      <c r="W1691">
        <v>-2.1928E-2</v>
      </c>
      <c r="Y1691">
        <v>841.5</v>
      </c>
      <c r="Z1691">
        <v>-5.6207699999999999E-2</v>
      </c>
      <c r="AB1691">
        <v>3.3660000000000001</v>
      </c>
      <c r="AC1691">
        <v>-2.1928E-2</v>
      </c>
      <c r="AE1691">
        <v>841.5</v>
      </c>
      <c r="AF1691">
        <v>-5.6207699999999999E-2</v>
      </c>
      <c r="AH1691">
        <v>3.3660000000000001</v>
      </c>
      <c r="AI1691">
        <v>-2.1928E-2</v>
      </c>
      <c r="AK1691">
        <v>841.5</v>
      </c>
      <c r="AL1691">
        <v>-5.6207699999999999E-2</v>
      </c>
      <c r="AN1691">
        <v>3.3660000000000001</v>
      </c>
      <c r="AO1691">
        <v>-2.1928099999999999E-2</v>
      </c>
      <c r="AQ1691">
        <v>841.5</v>
      </c>
      <c r="AR1691">
        <v>-5.6207699999999999E-2</v>
      </c>
      <c r="AT1691">
        <v>3.3660000000000001</v>
      </c>
      <c r="AU1691">
        <v>-2.1928E-2</v>
      </c>
      <c r="AW1691">
        <f>'[1]100_50ft spacing'!G1691</f>
        <v>841.5</v>
      </c>
      <c r="AX1691">
        <f>'[1]100_50ft spacing'!H1691</f>
        <v>-5.6207699999999999E-2</v>
      </c>
      <c r="AZ1691">
        <f>'[1]100_50ft spacing'!M1691</f>
        <v>3.3660000000000001</v>
      </c>
      <c r="BA1691">
        <f>'[1]100_50ft spacing'!N1691</f>
        <v>-2.1928E-2</v>
      </c>
      <c r="BC1691">
        <v>841.5</v>
      </c>
      <c r="BD1691">
        <v>-5.6207699999999999E-2</v>
      </c>
      <c r="BF1691">
        <v>3.3660000000000001</v>
      </c>
      <c r="BG1691">
        <v>-2.1928E-2</v>
      </c>
      <c r="BI1691">
        <v>3.3660000000000001</v>
      </c>
      <c r="BJ1691">
        <v>-2.1928E-2</v>
      </c>
      <c r="BL1691">
        <v>3.3660000000000001</v>
      </c>
      <c r="BM1691">
        <v>-2.1928E-2</v>
      </c>
      <c r="BO1691">
        <v>3.3660000000000001</v>
      </c>
      <c r="BP1691">
        <v>-2.1928E-2</v>
      </c>
      <c r="BR1691">
        <v>3.3660000000000001</v>
      </c>
      <c r="BS1691">
        <v>-2.1928E-2</v>
      </c>
    </row>
    <row r="1692" spans="1:71" x14ac:dyDescent="0.3">
      <c r="A1692">
        <f>'[1]100_150ft spacing'!A1692</f>
        <v>842</v>
      </c>
      <c r="B1692">
        <f>'[1]100_150ft spacing'!B1692</f>
        <v>-5.6785000000000002E-2</v>
      </c>
      <c r="D1692">
        <f>'[1]100_150ft spacing'!D1692</f>
        <v>3.3679999999999999</v>
      </c>
      <c r="E1692">
        <f>'[1]100_150ft spacing'!E1692</f>
        <v>-2.2065399999999999E-2</v>
      </c>
      <c r="G1692">
        <v>842</v>
      </c>
      <c r="H1692">
        <v>-5.6785000000000002E-2</v>
      </c>
      <c r="J1692">
        <v>3.3679999999999999</v>
      </c>
      <c r="K1692">
        <v>-2.2065399999999999E-2</v>
      </c>
      <c r="M1692">
        <v>842</v>
      </c>
      <c r="N1692">
        <v>-5.6785000000000002E-2</v>
      </c>
      <c r="P1692">
        <v>3.3679999999999999</v>
      </c>
      <c r="Q1692">
        <v>-2.2065399999999999E-2</v>
      </c>
      <c r="S1692">
        <v>842</v>
      </c>
      <c r="T1692">
        <v>-5.6785000000000002E-2</v>
      </c>
      <c r="V1692">
        <v>3.3679999999999999</v>
      </c>
      <c r="W1692">
        <v>-2.2065399999999999E-2</v>
      </c>
      <c r="Y1692">
        <v>842</v>
      </c>
      <c r="Z1692">
        <v>-5.6785000000000002E-2</v>
      </c>
      <c r="AB1692">
        <v>3.3679999999999999</v>
      </c>
      <c r="AC1692">
        <v>-2.2065399999999999E-2</v>
      </c>
      <c r="AE1692">
        <v>842</v>
      </c>
      <c r="AF1692">
        <v>-5.6785000000000002E-2</v>
      </c>
      <c r="AH1692">
        <v>3.3679999999999999</v>
      </c>
      <c r="AI1692">
        <v>-2.2065399999999999E-2</v>
      </c>
      <c r="AK1692">
        <v>842</v>
      </c>
      <c r="AL1692">
        <v>-5.6785000000000002E-2</v>
      </c>
      <c r="AN1692">
        <v>3.3679999999999999</v>
      </c>
      <c r="AO1692">
        <v>-2.2065499999999998E-2</v>
      </c>
      <c r="AQ1692">
        <v>842</v>
      </c>
      <c r="AR1692">
        <v>-5.6785000000000002E-2</v>
      </c>
      <c r="AT1692">
        <v>3.3679999999999999</v>
      </c>
      <c r="AU1692">
        <v>-2.2065499999999998E-2</v>
      </c>
      <c r="AW1692">
        <f>'[1]100_50ft spacing'!G1692</f>
        <v>842</v>
      </c>
      <c r="AX1692">
        <f>'[1]100_50ft spacing'!H1692</f>
        <v>-5.6785000000000002E-2</v>
      </c>
      <c r="AZ1692">
        <f>'[1]100_50ft spacing'!M1692</f>
        <v>3.3679999999999999</v>
      </c>
      <c r="BA1692">
        <f>'[1]100_50ft spacing'!N1692</f>
        <v>-2.2065399999999999E-2</v>
      </c>
      <c r="BC1692">
        <v>842</v>
      </c>
      <c r="BD1692">
        <v>-5.6785000000000002E-2</v>
      </c>
      <c r="BF1692">
        <v>3.3679999999999999</v>
      </c>
      <c r="BG1692">
        <v>-2.2065399999999999E-2</v>
      </c>
      <c r="BI1692">
        <v>3.3679999999999999</v>
      </c>
      <c r="BJ1692">
        <v>-2.2065399999999999E-2</v>
      </c>
      <c r="BL1692">
        <v>3.3679999999999999</v>
      </c>
      <c r="BM1692">
        <v>-2.2065399999999999E-2</v>
      </c>
      <c r="BO1692">
        <v>3.3679999999999999</v>
      </c>
      <c r="BP1692">
        <v>-2.2065399999999999E-2</v>
      </c>
      <c r="BR1692">
        <v>3.3679999999999999</v>
      </c>
      <c r="BS1692">
        <v>-2.2065399999999999E-2</v>
      </c>
    </row>
    <row r="1693" spans="1:71" x14ac:dyDescent="0.3">
      <c r="A1693">
        <f>'[1]100_150ft spacing'!A1693</f>
        <v>842.5</v>
      </c>
      <c r="B1693">
        <f>'[1]100_150ft spacing'!B1693</f>
        <v>-5.7360599999999998E-2</v>
      </c>
      <c r="D1693">
        <f>'[1]100_150ft spacing'!D1693</f>
        <v>3.37</v>
      </c>
      <c r="E1693">
        <f>'[1]100_150ft spacing'!E1693</f>
        <v>-2.2193299999999999E-2</v>
      </c>
      <c r="G1693">
        <v>842.5</v>
      </c>
      <c r="H1693">
        <v>-5.7360599999999998E-2</v>
      </c>
      <c r="J1693">
        <v>3.37</v>
      </c>
      <c r="K1693">
        <v>-2.2193299999999999E-2</v>
      </c>
      <c r="M1693">
        <v>842.5</v>
      </c>
      <c r="N1693">
        <v>-5.7360599999999998E-2</v>
      </c>
      <c r="P1693">
        <v>3.37</v>
      </c>
      <c r="Q1693">
        <v>-2.2193299999999999E-2</v>
      </c>
      <c r="S1693">
        <v>842.5</v>
      </c>
      <c r="T1693">
        <v>-5.7360599999999998E-2</v>
      </c>
      <c r="V1693">
        <v>3.37</v>
      </c>
      <c r="W1693">
        <v>-2.2193299999999999E-2</v>
      </c>
      <c r="Y1693">
        <v>842.5</v>
      </c>
      <c r="Z1693">
        <v>-5.7360599999999998E-2</v>
      </c>
      <c r="AB1693">
        <v>3.37</v>
      </c>
      <c r="AC1693">
        <v>-2.2193299999999999E-2</v>
      </c>
      <c r="AE1693">
        <v>842.5</v>
      </c>
      <c r="AF1693">
        <v>-5.7360599999999998E-2</v>
      </c>
      <c r="AH1693">
        <v>3.37</v>
      </c>
      <c r="AI1693">
        <v>-2.2193299999999999E-2</v>
      </c>
      <c r="AK1693">
        <v>842.5</v>
      </c>
      <c r="AL1693">
        <v>-5.7360599999999998E-2</v>
      </c>
      <c r="AN1693">
        <v>3.37</v>
      </c>
      <c r="AO1693">
        <v>-2.2193299999999999E-2</v>
      </c>
      <c r="AQ1693">
        <v>842.5</v>
      </c>
      <c r="AR1693">
        <v>-5.7360599999999998E-2</v>
      </c>
      <c r="AT1693">
        <v>3.37</v>
      </c>
      <c r="AU1693">
        <v>-2.2193299999999999E-2</v>
      </c>
      <c r="AW1693">
        <f>'[1]100_50ft spacing'!G1693</f>
        <v>842.5</v>
      </c>
      <c r="AX1693">
        <f>'[1]100_50ft spacing'!H1693</f>
        <v>-5.7360599999999998E-2</v>
      </c>
      <c r="AZ1693">
        <f>'[1]100_50ft spacing'!M1693</f>
        <v>3.37</v>
      </c>
      <c r="BA1693">
        <f>'[1]100_50ft spacing'!N1693</f>
        <v>-2.2193299999999999E-2</v>
      </c>
      <c r="BC1693">
        <v>842.5</v>
      </c>
      <c r="BD1693">
        <v>-5.7360599999999998E-2</v>
      </c>
      <c r="BF1693">
        <v>3.37</v>
      </c>
      <c r="BG1693">
        <v>-2.2193299999999999E-2</v>
      </c>
      <c r="BI1693">
        <v>3.37</v>
      </c>
      <c r="BJ1693">
        <v>-2.2193299999999999E-2</v>
      </c>
      <c r="BL1693">
        <v>3.37</v>
      </c>
      <c r="BM1693">
        <v>-2.2193299999999999E-2</v>
      </c>
      <c r="BO1693">
        <v>3.37</v>
      </c>
      <c r="BP1693">
        <v>-2.2193299999999999E-2</v>
      </c>
      <c r="BR1693">
        <v>3.37</v>
      </c>
      <c r="BS1693">
        <v>-2.2193299999999999E-2</v>
      </c>
    </row>
    <row r="1694" spans="1:71" x14ac:dyDescent="0.3">
      <c r="A1694">
        <f>'[1]100_150ft spacing'!A1694</f>
        <v>843</v>
      </c>
      <c r="B1694">
        <f>'[1]100_150ft spacing'!B1694</f>
        <v>-5.7928399999999998E-2</v>
      </c>
      <c r="D1694">
        <f>'[1]100_150ft spacing'!D1694</f>
        <v>3.3719999999999999</v>
      </c>
      <c r="E1694">
        <f>'[1]100_150ft spacing'!E1694</f>
        <v>-2.23199E-2</v>
      </c>
      <c r="G1694">
        <v>843</v>
      </c>
      <c r="H1694">
        <v>-5.7928399999999998E-2</v>
      </c>
      <c r="J1694">
        <v>3.3719999999999999</v>
      </c>
      <c r="K1694">
        <v>-2.2319800000000001E-2</v>
      </c>
      <c r="M1694">
        <v>843</v>
      </c>
      <c r="N1694">
        <v>-5.7928399999999998E-2</v>
      </c>
      <c r="P1694">
        <v>3.3719999999999999</v>
      </c>
      <c r="Q1694">
        <v>-2.2319800000000001E-2</v>
      </c>
      <c r="S1694">
        <v>843</v>
      </c>
      <c r="T1694">
        <v>-5.7928399999999998E-2</v>
      </c>
      <c r="V1694">
        <v>3.3719999999999999</v>
      </c>
      <c r="W1694">
        <v>-2.23199E-2</v>
      </c>
      <c r="Y1694">
        <v>843</v>
      </c>
      <c r="Z1694">
        <v>-5.7928399999999998E-2</v>
      </c>
      <c r="AB1694">
        <v>3.3719999999999999</v>
      </c>
      <c r="AC1694">
        <v>-2.23199E-2</v>
      </c>
      <c r="AE1694">
        <v>843</v>
      </c>
      <c r="AF1694">
        <v>-5.7928399999999998E-2</v>
      </c>
      <c r="AH1694">
        <v>3.3719999999999999</v>
      </c>
      <c r="AI1694">
        <v>-2.2319800000000001E-2</v>
      </c>
      <c r="AK1694">
        <v>843</v>
      </c>
      <c r="AL1694">
        <v>-5.7928399999999998E-2</v>
      </c>
      <c r="AN1694">
        <v>3.3719999999999999</v>
      </c>
      <c r="AO1694">
        <v>-2.23199E-2</v>
      </c>
      <c r="AQ1694">
        <v>843</v>
      </c>
      <c r="AR1694">
        <v>-5.7928399999999998E-2</v>
      </c>
      <c r="AT1694">
        <v>3.3719999999999999</v>
      </c>
      <c r="AU1694">
        <v>-2.23199E-2</v>
      </c>
      <c r="AW1694">
        <f>'[1]100_50ft spacing'!G1694</f>
        <v>843</v>
      </c>
      <c r="AX1694">
        <f>'[1]100_50ft spacing'!H1694</f>
        <v>-5.7928399999999998E-2</v>
      </c>
      <c r="AZ1694">
        <f>'[1]100_50ft spacing'!M1694</f>
        <v>3.3719999999999999</v>
      </c>
      <c r="BA1694">
        <f>'[1]100_50ft spacing'!N1694</f>
        <v>-2.2319800000000001E-2</v>
      </c>
      <c r="BC1694">
        <v>843</v>
      </c>
      <c r="BD1694">
        <v>-5.7928399999999998E-2</v>
      </c>
      <c r="BF1694">
        <v>3.3719999999999999</v>
      </c>
      <c r="BG1694">
        <v>-2.23199E-2</v>
      </c>
      <c r="BI1694">
        <v>3.3719999999999999</v>
      </c>
      <c r="BJ1694">
        <v>-2.2319800000000001E-2</v>
      </c>
      <c r="BL1694">
        <v>3.3719999999999999</v>
      </c>
      <c r="BM1694">
        <v>-2.2319800000000001E-2</v>
      </c>
      <c r="BO1694">
        <v>3.3719999999999999</v>
      </c>
      <c r="BP1694">
        <v>-2.2319800000000001E-2</v>
      </c>
      <c r="BR1694">
        <v>3.3719999999999999</v>
      </c>
      <c r="BS1694">
        <v>-2.2319800000000001E-2</v>
      </c>
    </row>
    <row r="1695" spans="1:71" x14ac:dyDescent="0.3">
      <c r="A1695">
        <f>'[1]100_150ft spacing'!A1695</f>
        <v>843.5</v>
      </c>
      <c r="B1695">
        <f>'[1]100_150ft spacing'!B1695</f>
        <v>-5.8496800000000002E-2</v>
      </c>
      <c r="D1695">
        <f>'[1]100_150ft spacing'!D1695</f>
        <v>3.3740000000000001</v>
      </c>
      <c r="E1695">
        <f>'[1]100_150ft spacing'!E1695</f>
        <v>-2.2454399999999999E-2</v>
      </c>
      <c r="G1695">
        <v>843.5</v>
      </c>
      <c r="H1695">
        <v>-5.8496800000000002E-2</v>
      </c>
      <c r="J1695">
        <v>3.3740000000000001</v>
      </c>
      <c r="K1695">
        <v>-2.24543E-2</v>
      </c>
      <c r="M1695">
        <v>843.5</v>
      </c>
      <c r="N1695">
        <v>-5.8496800000000002E-2</v>
      </c>
      <c r="P1695">
        <v>3.3740000000000001</v>
      </c>
      <c r="Q1695">
        <v>-2.24543E-2</v>
      </c>
      <c r="S1695">
        <v>843.5</v>
      </c>
      <c r="T1695">
        <v>-5.8496800000000002E-2</v>
      </c>
      <c r="V1695">
        <v>3.3740000000000001</v>
      </c>
      <c r="W1695">
        <v>-2.2454399999999999E-2</v>
      </c>
      <c r="Y1695">
        <v>843.5</v>
      </c>
      <c r="Z1695">
        <v>-5.8496800000000002E-2</v>
      </c>
      <c r="AB1695">
        <v>3.3740000000000001</v>
      </c>
      <c r="AC1695">
        <v>-2.2454399999999999E-2</v>
      </c>
      <c r="AE1695">
        <v>843.5</v>
      </c>
      <c r="AF1695">
        <v>-5.8496800000000002E-2</v>
      </c>
      <c r="AH1695">
        <v>3.3740000000000001</v>
      </c>
      <c r="AI1695">
        <v>-2.24543E-2</v>
      </c>
      <c r="AK1695">
        <v>843.5</v>
      </c>
      <c r="AL1695">
        <v>-5.8496800000000002E-2</v>
      </c>
      <c r="AN1695">
        <v>3.3740000000000001</v>
      </c>
      <c r="AO1695">
        <v>-2.2454399999999999E-2</v>
      </c>
      <c r="AQ1695">
        <v>843.5</v>
      </c>
      <c r="AR1695">
        <v>-5.8496800000000002E-2</v>
      </c>
      <c r="AT1695">
        <v>3.3740000000000001</v>
      </c>
      <c r="AU1695">
        <v>-2.2454399999999999E-2</v>
      </c>
      <c r="AW1695">
        <f>'[1]100_50ft spacing'!G1695</f>
        <v>843.5</v>
      </c>
      <c r="AX1695">
        <f>'[1]100_50ft spacing'!H1695</f>
        <v>-5.8496800000000002E-2</v>
      </c>
      <c r="AZ1695">
        <f>'[1]100_50ft spacing'!M1695</f>
        <v>3.3740000000000001</v>
      </c>
      <c r="BA1695">
        <f>'[1]100_50ft spacing'!N1695</f>
        <v>-2.2454399999999999E-2</v>
      </c>
      <c r="BC1695">
        <v>843.5</v>
      </c>
      <c r="BD1695">
        <v>-5.8496800000000002E-2</v>
      </c>
      <c r="BF1695">
        <v>3.3740000000000001</v>
      </c>
      <c r="BG1695">
        <v>-2.2454399999999999E-2</v>
      </c>
      <c r="BI1695">
        <v>3.3740000000000001</v>
      </c>
      <c r="BJ1695">
        <v>-2.24543E-2</v>
      </c>
      <c r="BL1695">
        <v>3.3740000000000001</v>
      </c>
      <c r="BM1695">
        <v>-2.2454399999999999E-2</v>
      </c>
      <c r="BO1695">
        <v>3.3740000000000001</v>
      </c>
      <c r="BP1695">
        <v>-2.24543E-2</v>
      </c>
      <c r="BR1695">
        <v>3.3740000000000001</v>
      </c>
      <c r="BS1695">
        <v>-2.24543E-2</v>
      </c>
    </row>
    <row r="1696" spans="1:71" x14ac:dyDescent="0.3">
      <c r="A1696">
        <f>'[1]100_150ft spacing'!A1696</f>
        <v>844</v>
      </c>
      <c r="B1696">
        <f>'[1]100_150ft spacing'!B1696</f>
        <v>-5.9067000000000001E-2</v>
      </c>
      <c r="D1696">
        <f>'[1]100_150ft spacing'!D1696</f>
        <v>3.3759999999999999</v>
      </c>
      <c r="E1696">
        <f>'[1]100_150ft spacing'!E1696</f>
        <v>-2.26068E-2</v>
      </c>
      <c r="G1696">
        <v>844</v>
      </c>
      <c r="H1696">
        <v>-5.9067000000000001E-2</v>
      </c>
      <c r="J1696">
        <v>3.3759999999999999</v>
      </c>
      <c r="K1696">
        <v>-2.26068E-2</v>
      </c>
      <c r="M1696">
        <v>844</v>
      </c>
      <c r="N1696">
        <v>-5.9067000000000001E-2</v>
      </c>
      <c r="P1696">
        <v>3.3759999999999999</v>
      </c>
      <c r="Q1696">
        <v>-2.26068E-2</v>
      </c>
      <c r="S1696">
        <v>844</v>
      </c>
      <c r="T1696">
        <v>-5.9067000000000001E-2</v>
      </c>
      <c r="V1696">
        <v>3.3759999999999999</v>
      </c>
      <c r="W1696">
        <v>-2.26068E-2</v>
      </c>
      <c r="Y1696">
        <v>844</v>
      </c>
      <c r="Z1696">
        <v>-5.9067000000000001E-2</v>
      </c>
      <c r="AB1696">
        <v>3.3759999999999999</v>
      </c>
      <c r="AC1696">
        <v>-2.26068E-2</v>
      </c>
      <c r="AE1696">
        <v>844</v>
      </c>
      <c r="AF1696">
        <v>-5.9067000000000001E-2</v>
      </c>
      <c r="AH1696">
        <v>3.3759999999999999</v>
      </c>
      <c r="AI1696">
        <v>-2.26068E-2</v>
      </c>
      <c r="AK1696">
        <v>844</v>
      </c>
      <c r="AL1696">
        <v>-5.9067000000000001E-2</v>
      </c>
      <c r="AN1696">
        <v>3.3759999999999999</v>
      </c>
      <c r="AO1696">
        <v>-2.2606899999999999E-2</v>
      </c>
      <c r="AQ1696">
        <v>844</v>
      </c>
      <c r="AR1696">
        <v>-5.9067000000000001E-2</v>
      </c>
      <c r="AT1696">
        <v>3.3759999999999999</v>
      </c>
      <c r="AU1696">
        <v>-2.2606899999999999E-2</v>
      </c>
      <c r="AW1696">
        <f>'[1]100_50ft spacing'!G1696</f>
        <v>844</v>
      </c>
      <c r="AX1696">
        <f>'[1]100_50ft spacing'!H1696</f>
        <v>-5.9067000000000001E-2</v>
      </c>
      <c r="AZ1696">
        <f>'[1]100_50ft spacing'!M1696</f>
        <v>3.3759999999999999</v>
      </c>
      <c r="BA1696">
        <f>'[1]100_50ft spacing'!N1696</f>
        <v>-2.26068E-2</v>
      </c>
      <c r="BC1696">
        <v>844</v>
      </c>
      <c r="BD1696">
        <v>-5.9067000000000001E-2</v>
      </c>
      <c r="BF1696">
        <v>3.3759999999999999</v>
      </c>
      <c r="BG1696">
        <v>-2.26068E-2</v>
      </c>
      <c r="BI1696">
        <v>3.3759999999999999</v>
      </c>
      <c r="BJ1696">
        <v>-2.26068E-2</v>
      </c>
      <c r="BL1696">
        <v>3.3759999999999999</v>
      </c>
      <c r="BM1696">
        <v>-2.26068E-2</v>
      </c>
      <c r="BO1696">
        <v>3.3759999999999999</v>
      </c>
      <c r="BP1696">
        <v>-2.26068E-2</v>
      </c>
      <c r="BR1696">
        <v>3.3759999999999999</v>
      </c>
      <c r="BS1696">
        <v>-2.26068E-2</v>
      </c>
    </row>
    <row r="1697" spans="1:71" x14ac:dyDescent="0.3">
      <c r="A1697">
        <f>'[1]100_150ft spacing'!A1697</f>
        <v>844.5</v>
      </c>
      <c r="B1697">
        <f>'[1]100_150ft spacing'!B1697</f>
        <v>-5.9637299999999997E-2</v>
      </c>
      <c r="D1697">
        <f>'[1]100_150ft spacing'!D1697</f>
        <v>3.3780000000000001</v>
      </c>
      <c r="E1697">
        <f>'[1]100_150ft spacing'!E1697</f>
        <v>-2.2777700000000001E-2</v>
      </c>
      <c r="G1697">
        <v>844.5</v>
      </c>
      <c r="H1697">
        <v>-5.9637299999999997E-2</v>
      </c>
      <c r="J1697">
        <v>3.3780000000000001</v>
      </c>
      <c r="K1697">
        <v>-2.2777599999999999E-2</v>
      </c>
      <c r="M1697">
        <v>844.5</v>
      </c>
      <c r="N1697">
        <v>-5.9637299999999997E-2</v>
      </c>
      <c r="P1697">
        <v>3.3780000000000001</v>
      </c>
      <c r="Q1697">
        <v>-2.2777599999999999E-2</v>
      </c>
      <c r="S1697">
        <v>844.5</v>
      </c>
      <c r="T1697">
        <v>-5.9637299999999997E-2</v>
      </c>
      <c r="V1697">
        <v>3.3780000000000001</v>
      </c>
      <c r="W1697">
        <v>-2.2777700000000001E-2</v>
      </c>
      <c r="Y1697">
        <v>844.5</v>
      </c>
      <c r="Z1697">
        <v>-5.9637299999999997E-2</v>
      </c>
      <c r="AB1697">
        <v>3.3780000000000001</v>
      </c>
      <c r="AC1697">
        <v>-2.2777700000000001E-2</v>
      </c>
      <c r="AE1697">
        <v>844.5</v>
      </c>
      <c r="AF1697">
        <v>-5.9637299999999997E-2</v>
      </c>
      <c r="AH1697">
        <v>3.3780000000000001</v>
      </c>
      <c r="AI1697">
        <v>-2.2777599999999999E-2</v>
      </c>
      <c r="AK1697">
        <v>844.5</v>
      </c>
      <c r="AL1697">
        <v>-5.9637299999999997E-2</v>
      </c>
      <c r="AN1697">
        <v>3.3780000000000001</v>
      </c>
      <c r="AO1697">
        <v>-2.2777700000000001E-2</v>
      </c>
      <c r="AQ1697">
        <v>844.5</v>
      </c>
      <c r="AR1697">
        <v>-5.9637299999999997E-2</v>
      </c>
      <c r="AT1697">
        <v>3.3780000000000001</v>
      </c>
      <c r="AU1697">
        <v>-2.2777700000000001E-2</v>
      </c>
      <c r="AW1697">
        <f>'[1]100_50ft spacing'!G1697</f>
        <v>844.5</v>
      </c>
      <c r="AX1697">
        <f>'[1]100_50ft spacing'!H1697</f>
        <v>-5.9637299999999997E-2</v>
      </c>
      <c r="AZ1697">
        <f>'[1]100_50ft spacing'!M1697</f>
        <v>3.3780000000000001</v>
      </c>
      <c r="BA1697">
        <f>'[1]100_50ft spacing'!N1697</f>
        <v>-2.2777599999999999E-2</v>
      </c>
      <c r="BC1697">
        <v>844.5</v>
      </c>
      <c r="BD1697">
        <v>-5.9637299999999997E-2</v>
      </c>
      <c r="BF1697">
        <v>3.3780000000000001</v>
      </c>
      <c r="BG1697">
        <v>-2.2777700000000001E-2</v>
      </c>
      <c r="BI1697">
        <v>3.3780000000000001</v>
      </c>
      <c r="BJ1697">
        <v>-2.2777599999999999E-2</v>
      </c>
      <c r="BL1697">
        <v>3.3780000000000001</v>
      </c>
      <c r="BM1697">
        <v>-2.2777599999999999E-2</v>
      </c>
      <c r="BO1697">
        <v>3.3780000000000001</v>
      </c>
      <c r="BP1697">
        <v>-2.2777599999999999E-2</v>
      </c>
      <c r="BR1697">
        <v>3.3780000000000001</v>
      </c>
      <c r="BS1697">
        <v>-2.2777599999999999E-2</v>
      </c>
    </row>
    <row r="1698" spans="1:71" x14ac:dyDescent="0.3">
      <c r="A1698">
        <f>'[1]100_150ft spacing'!A1698</f>
        <v>845</v>
      </c>
      <c r="B1698">
        <f>'[1]100_150ft spacing'!B1698</f>
        <v>-6.01977E-2</v>
      </c>
      <c r="D1698">
        <f>'[1]100_150ft spacing'!D1698</f>
        <v>3.38</v>
      </c>
      <c r="E1698">
        <f>'[1]100_150ft spacing'!E1698</f>
        <v>-2.2956899999999999E-2</v>
      </c>
      <c r="G1698">
        <v>845</v>
      </c>
      <c r="H1698">
        <v>-6.0197800000000003E-2</v>
      </c>
      <c r="J1698">
        <v>3.38</v>
      </c>
      <c r="K1698">
        <v>-2.2956799999999999E-2</v>
      </c>
      <c r="M1698">
        <v>845</v>
      </c>
      <c r="N1698">
        <v>-6.01977E-2</v>
      </c>
      <c r="P1698">
        <v>3.38</v>
      </c>
      <c r="Q1698">
        <v>-2.2956899999999999E-2</v>
      </c>
      <c r="S1698">
        <v>845</v>
      </c>
      <c r="T1698">
        <v>-6.01977E-2</v>
      </c>
      <c r="V1698">
        <v>3.38</v>
      </c>
      <c r="W1698">
        <v>-2.2956899999999999E-2</v>
      </c>
      <c r="Y1698">
        <v>845</v>
      </c>
      <c r="Z1698">
        <v>-6.01977E-2</v>
      </c>
      <c r="AB1698">
        <v>3.38</v>
      </c>
      <c r="AC1698">
        <v>-2.2956899999999999E-2</v>
      </c>
      <c r="AE1698">
        <v>845</v>
      </c>
      <c r="AF1698">
        <v>-6.01977E-2</v>
      </c>
      <c r="AH1698">
        <v>3.38</v>
      </c>
      <c r="AI1698">
        <v>-2.2956899999999999E-2</v>
      </c>
      <c r="AK1698">
        <v>845</v>
      </c>
      <c r="AL1698">
        <v>-6.01977E-2</v>
      </c>
      <c r="AN1698">
        <v>3.38</v>
      </c>
      <c r="AO1698">
        <v>-2.2956899999999999E-2</v>
      </c>
      <c r="AQ1698">
        <v>845</v>
      </c>
      <c r="AR1698">
        <v>-6.01977E-2</v>
      </c>
      <c r="AT1698">
        <v>3.38</v>
      </c>
      <c r="AU1698">
        <v>-2.2956899999999999E-2</v>
      </c>
      <c r="AW1698">
        <f>'[1]100_50ft spacing'!G1698</f>
        <v>845</v>
      </c>
      <c r="AX1698">
        <f>'[1]100_50ft spacing'!H1698</f>
        <v>-6.01977E-2</v>
      </c>
      <c r="AZ1698">
        <f>'[1]100_50ft spacing'!M1698</f>
        <v>3.38</v>
      </c>
      <c r="BA1698">
        <f>'[1]100_50ft spacing'!N1698</f>
        <v>-2.2956899999999999E-2</v>
      </c>
      <c r="BC1698">
        <v>845</v>
      </c>
      <c r="BD1698">
        <v>-6.01977E-2</v>
      </c>
      <c r="BF1698">
        <v>3.38</v>
      </c>
      <c r="BG1698">
        <v>-2.2956899999999999E-2</v>
      </c>
      <c r="BI1698">
        <v>3.38</v>
      </c>
      <c r="BJ1698">
        <v>-2.2956899999999999E-2</v>
      </c>
      <c r="BL1698">
        <v>3.38</v>
      </c>
      <c r="BM1698">
        <v>-2.2956899999999999E-2</v>
      </c>
      <c r="BO1698">
        <v>3.38</v>
      </c>
      <c r="BP1698">
        <v>-2.2956799999999999E-2</v>
      </c>
      <c r="BR1698">
        <v>3.38</v>
      </c>
      <c r="BS1698">
        <v>-2.2956899999999999E-2</v>
      </c>
    </row>
    <row r="1699" spans="1:71" x14ac:dyDescent="0.3">
      <c r="A1699">
        <f>'[1]100_150ft spacing'!A1699</f>
        <v>845.5</v>
      </c>
      <c r="B1699">
        <f>'[1]100_150ft spacing'!B1699</f>
        <v>-6.07486E-2</v>
      </c>
      <c r="D1699">
        <f>'[1]100_150ft spacing'!D1699</f>
        <v>3.3820000000000001</v>
      </c>
      <c r="E1699">
        <f>'[1]100_150ft spacing'!E1699</f>
        <v>-2.3139799999999999E-2</v>
      </c>
      <c r="G1699">
        <v>845.5</v>
      </c>
      <c r="H1699">
        <v>-6.07486E-2</v>
      </c>
      <c r="J1699">
        <v>3.3820000000000001</v>
      </c>
      <c r="K1699">
        <v>-2.3139699999999999E-2</v>
      </c>
      <c r="M1699">
        <v>845.5</v>
      </c>
      <c r="N1699">
        <v>-6.07486E-2</v>
      </c>
      <c r="P1699">
        <v>3.3820000000000001</v>
      </c>
      <c r="Q1699">
        <v>-2.3139799999999999E-2</v>
      </c>
      <c r="S1699">
        <v>845.5</v>
      </c>
      <c r="T1699">
        <v>-6.07486E-2</v>
      </c>
      <c r="V1699">
        <v>3.3820000000000001</v>
      </c>
      <c r="W1699">
        <v>-2.3139799999999999E-2</v>
      </c>
      <c r="Y1699">
        <v>845.5</v>
      </c>
      <c r="Z1699">
        <v>-6.07486E-2</v>
      </c>
      <c r="AB1699">
        <v>3.3820000000000001</v>
      </c>
      <c r="AC1699">
        <v>-2.3139799999999999E-2</v>
      </c>
      <c r="AE1699">
        <v>845.5</v>
      </c>
      <c r="AF1699">
        <v>-6.07486E-2</v>
      </c>
      <c r="AH1699">
        <v>3.3820000000000001</v>
      </c>
      <c r="AI1699">
        <v>-2.3139799999999999E-2</v>
      </c>
      <c r="AK1699">
        <v>845.5</v>
      </c>
      <c r="AL1699">
        <v>-6.07486E-2</v>
      </c>
      <c r="AN1699">
        <v>3.3820000000000001</v>
      </c>
      <c r="AO1699">
        <v>-2.3139799999999999E-2</v>
      </c>
      <c r="AQ1699">
        <v>845.5</v>
      </c>
      <c r="AR1699">
        <v>-6.07486E-2</v>
      </c>
      <c r="AT1699">
        <v>3.3820000000000001</v>
      </c>
      <c r="AU1699">
        <v>-2.3139799999999999E-2</v>
      </c>
      <c r="AW1699">
        <f>'[1]100_50ft spacing'!G1699</f>
        <v>845.5</v>
      </c>
      <c r="AX1699">
        <f>'[1]100_50ft spacing'!H1699</f>
        <v>-6.07486E-2</v>
      </c>
      <c r="AZ1699">
        <f>'[1]100_50ft spacing'!M1699</f>
        <v>3.3820000000000001</v>
      </c>
      <c r="BA1699">
        <f>'[1]100_50ft spacing'!N1699</f>
        <v>-2.3139799999999999E-2</v>
      </c>
      <c r="BC1699">
        <v>845.5</v>
      </c>
      <c r="BD1699">
        <v>-6.07486E-2</v>
      </c>
      <c r="BF1699">
        <v>3.3820000000000001</v>
      </c>
      <c r="BG1699">
        <v>-2.3139799999999999E-2</v>
      </c>
      <c r="BI1699">
        <v>3.3820000000000001</v>
      </c>
      <c r="BJ1699">
        <v>-2.3139799999999999E-2</v>
      </c>
      <c r="BL1699">
        <v>3.3820000000000001</v>
      </c>
      <c r="BM1699">
        <v>-2.3139799999999999E-2</v>
      </c>
      <c r="BO1699">
        <v>3.3820000000000001</v>
      </c>
      <c r="BP1699">
        <v>-2.3139699999999999E-2</v>
      </c>
      <c r="BR1699">
        <v>3.3820000000000001</v>
      </c>
      <c r="BS1699">
        <v>-2.3139799999999999E-2</v>
      </c>
    </row>
    <row r="1700" spans="1:71" x14ac:dyDescent="0.3">
      <c r="A1700">
        <f>'[1]100_150ft spacing'!A1700</f>
        <v>846</v>
      </c>
      <c r="B1700">
        <f>'[1]100_150ft spacing'!B1700</f>
        <v>-6.1296499999999997E-2</v>
      </c>
      <c r="D1700">
        <f>'[1]100_150ft spacing'!D1700</f>
        <v>3.3839999999999999</v>
      </c>
      <c r="E1700">
        <f>'[1]100_150ft spacing'!E1700</f>
        <v>-2.33277E-2</v>
      </c>
      <c r="G1700">
        <v>846</v>
      </c>
      <c r="H1700">
        <v>-6.1296499999999997E-2</v>
      </c>
      <c r="J1700">
        <v>3.3839999999999999</v>
      </c>
      <c r="K1700">
        <v>-2.33277E-2</v>
      </c>
      <c r="M1700">
        <v>846</v>
      </c>
      <c r="N1700">
        <v>-6.1296499999999997E-2</v>
      </c>
      <c r="P1700">
        <v>3.3839999999999999</v>
      </c>
      <c r="Q1700">
        <v>-2.33277E-2</v>
      </c>
      <c r="S1700">
        <v>846</v>
      </c>
      <c r="T1700">
        <v>-6.1296499999999997E-2</v>
      </c>
      <c r="V1700">
        <v>3.3839999999999999</v>
      </c>
      <c r="W1700">
        <v>-2.33277E-2</v>
      </c>
      <c r="Y1700">
        <v>846</v>
      </c>
      <c r="Z1700">
        <v>-6.1296499999999997E-2</v>
      </c>
      <c r="AB1700">
        <v>3.3839999999999999</v>
      </c>
      <c r="AC1700">
        <v>-2.33277E-2</v>
      </c>
      <c r="AE1700">
        <v>846</v>
      </c>
      <c r="AF1700">
        <v>-6.1296499999999997E-2</v>
      </c>
      <c r="AH1700">
        <v>3.3839999999999999</v>
      </c>
      <c r="AI1700">
        <v>-2.33277E-2</v>
      </c>
      <c r="AK1700">
        <v>846</v>
      </c>
      <c r="AL1700">
        <v>-6.1296499999999997E-2</v>
      </c>
      <c r="AN1700">
        <v>3.3839999999999999</v>
      </c>
      <c r="AO1700">
        <v>-2.33277E-2</v>
      </c>
      <c r="AQ1700">
        <v>846</v>
      </c>
      <c r="AR1700">
        <v>-6.1296499999999997E-2</v>
      </c>
      <c r="AT1700">
        <v>3.3839999999999999</v>
      </c>
      <c r="AU1700">
        <v>-2.33277E-2</v>
      </c>
      <c r="AW1700">
        <f>'[1]100_50ft spacing'!G1700</f>
        <v>846</v>
      </c>
      <c r="AX1700">
        <f>'[1]100_50ft spacing'!H1700</f>
        <v>-6.1296499999999997E-2</v>
      </c>
      <c r="AZ1700">
        <f>'[1]100_50ft spacing'!M1700</f>
        <v>3.3839999999999999</v>
      </c>
      <c r="BA1700">
        <f>'[1]100_50ft spacing'!N1700</f>
        <v>-2.33277E-2</v>
      </c>
      <c r="BC1700">
        <v>846</v>
      </c>
      <c r="BD1700">
        <v>-6.1296499999999997E-2</v>
      </c>
      <c r="BF1700">
        <v>3.3839999999999999</v>
      </c>
      <c r="BG1700">
        <v>-2.33277E-2</v>
      </c>
      <c r="BI1700">
        <v>3.3839999999999999</v>
      </c>
      <c r="BJ1700">
        <v>-2.33277E-2</v>
      </c>
      <c r="BL1700">
        <v>3.3839999999999999</v>
      </c>
      <c r="BM1700">
        <v>-2.33277E-2</v>
      </c>
      <c r="BO1700">
        <v>3.3839999999999999</v>
      </c>
      <c r="BP1700">
        <v>-2.33277E-2</v>
      </c>
      <c r="BR1700">
        <v>3.3839999999999999</v>
      </c>
      <c r="BS1700">
        <v>-2.33277E-2</v>
      </c>
    </row>
    <row r="1701" spans="1:71" x14ac:dyDescent="0.3">
      <c r="A1701">
        <f>'[1]100_150ft spacing'!A1701</f>
        <v>846.5</v>
      </c>
      <c r="B1701">
        <f>'[1]100_150ft spacing'!B1701</f>
        <v>-6.1848E-2</v>
      </c>
      <c r="D1701">
        <f>'[1]100_150ft spacing'!D1701</f>
        <v>3.3860000000000001</v>
      </c>
      <c r="E1701">
        <f>'[1]100_150ft spacing'!E1701</f>
        <v>-2.35163E-2</v>
      </c>
      <c r="G1701">
        <v>846.5</v>
      </c>
      <c r="H1701">
        <v>-6.1847800000000001E-2</v>
      </c>
      <c r="J1701">
        <v>3.3860000000000001</v>
      </c>
      <c r="K1701">
        <v>-2.3516200000000001E-2</v>
      </c>
      <c r="M1701">
        <v>846.5</v>
      </c>
      <c r="N1701">
        <v>-6.1848E-2</v>
      </c>
      <c r="P1701">
        <v>3.3860000000000001</v>
      </c>
      <c r="Q1701">
        <v>-2.35163E-2</v>
      </c>
      <c r="S1701">
        <v>846.5</v>
      </c>
      <c r="T1701">
        <v>-6.1848E-2</v>
      </c>
      <c r="V1701">
        <v>3.3860000000000001</v>
      </c>
      <c r="W1701">
        <v>-2.35163E-2</v>
      </c>
      <c r="Y1701">
        <v>846.5</v>
      </c>
      <c r="Z1701">
        <v>-6.1848E-2</v>
      </c>
      <c r="AB1701">
        <v>3.3860000000000001</v>
      </c>
      <c r="AC1701">
        <v>-2.35163E-2</v>
      </c>
      <c r="AE1701">
        <v>846.5</v>
      </c>
      <c r="AF1701">
        <v>-6.1848E-2</v>
      </c>
      <c r="AH1701">
        <v>3.3860000000000001</v>
      </c>
      <c r="AI1701">
        <v>-2.35163E-2</v>
      </c>
      <c r="AK1701">
        <v>846.5</v>
      </c>
      <c r="AL1701">
        <v>-6.1848E-2</v>
      </c>
      <c r="AN1701">
        <v>3.3860000000000001</v>
      </c>
      <c r="AO1701">
        <v>-2.35163E-2</v>
      </c>
      <c r="AQ1701">
        <v>846.5</v>
      </c>
      <c r="AR1701">
        <v>-6.1848E-2</v>
      </c>
      <c r="AT1701">
        <v>3.3860000000000001</v>
      </c>
      <c r="AU1701">
        <v>-2.35163E-2</v>
      </c>
      <c r="AW1701">
        <f>'[1]100_50ft spacing'!G1701</f>
        <v>846.5</v>
      </c>
      <c r="AX1701">
        <f>'[1]100_50ft spacing'!H1701</f>
        <v>-6.1848E-2</v>
      </c>
      <c r="AZ1701">
        <f>'[1]100_50ft spacing'!M1701</f>
        <v>3.3860000000000001</v>
      </c>
      <c r="BA1701">
        <f>'[1]100_50ft spacing'!N1701</f>
        <v>-2.35163E-2</v>
      </c>
      <c r="BC1701">
        <v>846.5</v>
      </c>
      <c r="BD1701">
        <v>-6.1848E-2</v>
      </c>
      <c r="BF1701">
        <v>3.3860000000000001</v>
      </c>
      <c r="BG1701">
        <v>-2.35163E-2</v>
      </c>
      <c r="BI1701">
        <v>3.3860000000000001</v>
      </c>
      <c r="BJ1701">
        <v>-2.35163E-2</v>
      </c>
      <c r="BL1701">
        <v>3.3860000000000001</v>
      </c>
      <c r="BM1701">
        <v>-2.35163E-2</v>
      </c>
      <c r="BO1701">
        <v>3.3860000000000001</v>
      </c>
      <c r="BP1701">
        <v>-2.3516200000000001E-2</v>
      </c>
      <c r="BR1701">
        <v>3.3860000000000001</v>
      </c>
      <c r="BS1701">
        <v>-2.35163E-2</v>
      </c>
    </row>
    <row r="1702" spans="1:71" x14ac:dyDescent="0.3">
      <c r="A1702">
        <f>'[1]100_150ft spacing'!A1702</f>
        <v>847</v>
      </c>
      <c r="B1702">
        <f>'[1]100_150ft spacing'!B1702</f>
        <v>-6.2399200000000002E-2</v>
      </c>
      <c r="D1702">
        <f>'[1]100_150ft spacing'!D1702</f>
        <v>3.3879999999999999</v>
      </c>
      <c r="E1702">
        <f>'[1]100_150ft spacing'!E1702</f>
        <v>-2.3696999999999999E-2</v>
      </c>
      <c r="G1702">
        <v>847</v>
      </c>
      <c r="H1702">
        <v>-6.2399099999999999E-2</v>
      </c>
      <c r="J1702">
        <v>3.3879999999999999</v>
      </c>
      <c r="K1702">
        <v>-2.3696999999999999E-2</v>
      </c>
      <c r="M1702">
        <v>847</v>
      </c>
      <c r="N1702">
        <v>-6.2399200000000002E-2</v>
      </c>
      <c r="P1702">
        <v>3.3879999999999999</v>
      </c>
      <c r="Q1702">
        <v>-2.3696999999999999E-2</v>
      </c>
      <c r="S1702">
        <v>847</v>
      </c>
      <c r="T1702">
        <v>-6.2399200000000002E-2</v>
      </c>
      <c r="V1702">
        <v>3.3879999999999999</v>
      </c>
      <c r="W1702">
        <v>-2.3696999999999999E-2</v>
      </c>
      <c r="Y1702">
        <v>847</v>
      </c>
      <c r="Z1702">
        <v>-6.2399200000000002E-2</v>
      </c>
      <c r="AB1702">
        <v>3.3879999999999999</v>
      </c>
      <c r="AC1702">
        <v>-2.3696999999999999E-2</v>
      </c>
      <c r="AE1702">
        <v>847</v>
      </c>
      <c r="AF1702">
        <v>-6.2399200000000002E-2</v>
      </c>
      <c r="AH1702">
        <v>3.3879999999999999</v>
      </c>
      <c r="AI1702">
        <v>-2.3696999999999999E-2</v>
      </c>
      <c r="AK1702">
        <v>847</v>
      </c>
      <c r="AL1702">
        <v>-6.2399200000000002E-2</v>
      </c>
      <c r="AN1702">
        <v>3.3879999999999999</v>
      </c>
      <c r="AO1702">
        <v>-2.3696999999999999E-2</v>
      </c>
      <c r="AQ1702">
        <v>847</v>
      </c>
      <c r="AR1702">
        <v>-6.2399200000000002E-2</v>
      </c>
      <c r="AT1702">
        <v>3.3879999999999999</v>
      </c>
      <c r="AU1702">
        <v>-2.3696999999999999E-2</v>
      </c>
      <c r="AW1702">
        <f>'[1]100_50ft spacing'!G1702</f>
        <v>847</v>
      </c>
      <c r="AX1702">
        <f>'[1]100_50ft spacing'!H1702</f>
        <v>-6.2399200000000002E-2</v>
      </c>
      <c r="AZ1702">
        <f>'[1]100_50ft spacing'!M1702</f>
        <v>3.3879999999999999</v>
      </c>
      <c r="BA1702">
        <f>'[1]100_50ft spacing'!N1702</f>
        <v>-2.3696999999999999E-2</v>
      </c>
      <c r="BC1702">
        <v>847</v>
      </c>
      <c r="BD1702">
        <v>-6.2399200000000002E-2</v>
      </c>
      <c r="BF1702">
        <v>3.3879999999999999</v>
      </c>
      <c r="BG1702">
        <v>-2.3696999999999999E-2</v>
      </c>
      <c r="BI1702">
        <v>3.3879999999999999</v>
      </c>
      <c r="BJ1702">
        <v>-2.3696999999999999E-2</v>
      </c>
      <c r="BL1702">
        <v>3.3879999999999999</v>
      </c>
      <c r="BM1702">
        <v>-2.3696999999999999E-2</v>
      </c>
      <c r="BO1702">
        <v>3.3879999999999999</v>
      </c>
      <c r="BP1702">
        <v>-2.3696999999999999E-2</v>
      </c>
      <c r="BR1702">
        <v>3.3879999999999999</v>
      </c>
      <c r="BS1702">
        <v>-2.3696999999999999E-2</v>
      </c>
    </row>
    <row r="1703" spans="1:71" x14ac:dyDescent="0.3">
      <c r="A1703">
        <f>'[1]100_150ft spacing'!A1703</f>
        <v>847.5</v>
      </c>
      <c r="B1703">
        <f>'[1]100_150ft spacing'!B1703</f>
        <v>-6.2944E-2</v>
      </c>
      <c r="D1703">
        <f>'[1]100_150ft spacing'!D1703</f>
        <v>3.39</v>
      </c>
      <c r="E1703">
        <f>'[1]100_150ft spacing'!E1703</f>
        <v>-2.3865899999999999E-2</v>
      </c>
      <c r="G1703">
        <v>847.5</v>
      </c>
      <c r="H1703">
        <v>-6.2944299999999995E-2</v>
      </c>
      <c r="J1703">
        <v>3.39</v>
      </c>
      <c r="K1703">
        <v>-2.3865899999999999E-2</v>
      </c>
      <c r="M1703">
        <v>847.5</v>
      </c>
      <c r="N1703">
        <v>-6.2944E-2</v>
      </c>
      <c r="P1703">
        <v>3.39</v>
      </c>
      <c r="Q1703">
        <v>-2.3865899999999999E-2</v>
      </c>
      <c r="S1703">
        <v>847.5</v>
      </c>
      <c r="T1703">
        <v>-6.2944E-2</v>
      </c>
      <c r="V1703">
        <v>3.39</v>
      </c>
      <c r="W1703">
        <v>-2.3865899999999999E-2</v>
      </c>
      <c r="Y1703">
        <v>847.5</v>
      </c>
      <c r="Z1703">
        <v>-6.2944E-2</v>
      </c>
      <c r="AB1703">
        <v>3.39</v>
      </c>
      <c r="AC1703">
        <v>-2.3865899999999999E-2</v>
      </c>
      <c r="AE1703">
        <v>847.5</v>
      </c>
      <c r="AF1703">
        <v>-6.2944E-2</v>
      </c>
      <c r="AH1703">
        <v>3.39</v>
      </c>
      <c r="AI1703">
        <v>-2.3865899999999999E-2</v>
      </c>
      <c r="AK1703">
        <v>847.5</v>
      </c>
      <c r="AL1703">
        <v>-6.2944E-2</v>
      </c>
      <c r="AN1703">
        <v>3.39</v>
      </c>
      <c r="AO1703">
        <v>-2.3865899999999999E-2</v>
      </c>
      <c r="AQ1703">
        <v>847.5</v>
      </c>
      <c r="AR1703">
        <v>-6.2944E-2</v>
      </c>
      <c r="AT1703">
        <v>3.39</v>
      </c>
      <c r="AU1703">
        <v>-2.3865899999999999E-2</v>
      </c>
      <c r="AW1703">
        <f>'[1]100_50ft spacing'!G1703</f>
        <v>847.5</v>
      </c>
      <c r="AX1703">
        <f>'[1]100_50ft spacing'!H1703</f>
        <v>-6.2944E-2</v>
      </c>
      <c r="AZ1703">
        <f>'[1]100_50ft spacing'!M1703</f>
        <v>3.39</v>
      </c>
      <c r="BA1703">
        <f>'[1]100_50ft spacing'!N1703</f>
        <v>-2.3865899999999999E-2</v>
      </c>
      <c r="BC1703">
        <v>847.5</v>
      </c>
      <c r="BD1703">
        <v>-6.2944E-2</v>
      </c>
      <c r="BF1703">
        <v>3.39</v>
      </c>
      <c r="BG1703">
        <v>-2.3865899999999999E-2</v>
      </c>
      <c r="BI1703">
        <v>3.39</v>
      </c>
      <c r="BJ1703">
        <v>-2.3865899999999999E-2</v>
      </c>
      <c r="BL1703">
        <v>3.39</v>
      </c>
      <c r="BM1703">
        <v>-2.3865899999999999E-2</v>
      </c>
      <c r="BO1703">
        <v>3.39</v>
      </c>
      <c r="BP1703">
        <v>-2.3865899999999999E-2</v>
      </c>
      <c r="BR1703">
        <v>3.39</v>
      </c>
      <c r="BS1703">
        <v>-2.3865899999999999E-2</v>
      </c>
    </row>
    <row r="1704" spans="1:71" x14ac:dyDescent="0.3">
      <c r="A1704">
        <f>'[1]100_150ft spacing'!A1704</f>
        <v>848</v>
      </c>
      <c r="B1704">
        <f>'[1]100_150ft spacing'!B1704</f>
        <v>-6.3484600000000002E-2</v>
      </c>
      <c r="D1704">
        <f>'[1]100_150ft spacing'!D1704</f>
        <v>3.3919999999999999</v>
      </c>
      <c r="E1704">
        <f>'[1]100_150ft spacing'!E1704</f>
        <v>-2.4023200000000001E-2</v>
      </c>
      <c r="G1704">
        <v>848</v>
      </c>
      <c r="H1704">
        <v>-6.3485200000000006E-2</v>
      </c>
      <c r="J1704">
        <v>3.3919999999999999</v>
      </c>
      <c r="K1704">
        <v>-2.4023200000000001E-2</v>
      </c>
      <c r="M1704">
        <v>848</v>
      </c>
      <c r="N1704">
        <v>-6.3484600000000002E-2</v>
      </c>
      <c r="P1704">
        <v>3.3919999999999999</v>
      </c>
      <c r="Q1704">
        <v>-2.4023200000000001E-2</v>
      </c>
      <c r="S1704">
        <v>848</v>
      </c>
      <c r="T1704">
        <v>-6.3484600000000002E-2</v>
      </c>
      <c r="V1704">
        <v>3.3919999999999999</v>
      </c>
      <c r="W1704">
        <v>-2.4023300000000001E-2</v>
      </c>
      <c r="Y1704">
        <v>848</v>
      </c>
      <c r="Z1704">
        <v>-6.3484600000000002E-2</v>
      </c>
      <c r="AB1704">
        <v>3.3919999999999999</v>
      </c>
      <c r="AC1704">
        <v>-2.4023300000000001E-2</v>
      </c>
      <c r="AE1704">
        <v>848</v>
      </c>
      <c r="AF1704">
        <v>-6.3484600000000002E-2</v>
      </c>
      <c r="AH1704">
        <v>3.3919999999999999</v>
      </c>
      <c r="AI1704">
        <v>-2.4023200000000001E-2</v>
      </c>
      <c r="AK1704">
        <v>848</v>
      </c>
      <c r="AL1704">
        <v>-6.3484600000000002E-2</v>
      </c>
      <c r="AN1704">
        <v>3.3919999999999999</v>
      </c>
      <c r="AO1704">
        <v>-2.4023300000000001E-2</v>
      </c>
      <c r="AQ1704">
        <v>848</v>
      </c>
      <c r="AR1704">
        <v>-6.3484600000000002E-2</v>
      </c>
      <c r="AT1704">
        <v>3.3919999999999999</v>
      </c>
      <c r="AU1704">
        <v>-2.4023300000000001E-2</v>
      </c>
      <c r="AW1704">
        <f>'[1]100_50ft spacing'!G1704</f>
        <v>848</v>
      </c>
      <c r="AX1704">
        <f>'[1]100_50ft spacing'!H1704</f>
        <v>-6.3484600000000002E-2</v>
      </c>
      <c r="AZ1704">
        <f>'[1]100_50ft spacing'!M1704</f>
        <v>3.3919999999999999</v>
      </c>
      <c r="BA1704">
        <f>'[1]100_50ft spacing'!N1704</f>
        <v>-2.4023200000000001E-2</v>
      </c>
      <c r="BC1704">
        <v>848</v>
      </c>
      <c r="BD1704">
        <v>-6.3484600000000002E-2</v>
      </c>
      <c r="BF1704">
        <v>3.3919999999999999</v>
      </c>
      <c r="BG1704">
        <v>-2.4023300000000001E-2</v>
      </c>
      <c r="BI1704">
        <v>3.3919999999999999</v>
      </c>
      <c r="BJ1704">
        <v>-2.4023200000000001E-2</v>
      </c>
      <c r="BL1704">
        <v>3.3919999999999999</v>
      </c>
      <c r="BM1704">
        <v>-2.4023200000000001E-2</v>
      </c>
      <c r="BO1704">
        <v>3.3919999999999999</v>
      </c>
      <c r="BP1704">
        <v>-2.4023200000000001E-2</v>
      </c>
      <c r="BR1704">
        <v>3.3919999999999999</v>
      </c>
      <c r="BS1704">
        <v>-2.4023200000000001E-2</v>
      </c>
    </row>
    <row r="1705" spans="1:71" x14ac:dyDescent="0.3">
      <c r="A1705">
        <f>'[1]100_150ft spacing'!A1705</f>
        <v>848.5</v>
      </c>
      <c r="B1705">
        <f>'[1]100_150ft spacing'!B1705</f>
        <v>-6.4025100000000001E-2</v>
      </c>
      <c r="D1705">
        <f>'[1]100_150ft spacing'!D1705</f>
        <v>3.3940000000000001</v>
      </c>
      <c r="E1705">
        <f>'[1]100_150ft spacing'!E1705</f>
        <v>-2.4169900000000001E-2</v>
      </c>
      <c r="G1705">
        <v>848.5</v>
      </c>
      <c r="H1705">
        <v>-6.4024800000000007E-2</v>
      </c>
      <c r="J1705">
        <v>3.3940000000000001</v>
      </c>
      <c r="K1705">
        <v>-2.4169900000000001E-2</v>
      </c>
      <c r="M1705">
        <v>848.5</v>
      </c>
      <c r="N1705">
        <v>-6.4025100000000001E-2</v>
      </c>
      <c r="P1705">
        <v>3.3940000000000001</v>
      </c>
      <c r="Q1705">
        <v>-2.4169900000000001E-2</v>
      </c>
      <c r="S1705">
        <v>848.5</v>
      </c>
      <c r="T1705">
        <v>-6.4025100000000001E-2</v>
      </c>
      <c r="V1705">
        <v>3.3940000000000001</v>
      </c>
      <c r="W1705">
        <v>-2.4169900000000001E-2</v>
      </c>
      <c r="Y1705">
        <v>848.5</v>
      </c>
      <c r="Z1705">
        <v>-6.4025100000000001E-2</v>
      </c>
      <c r="AB1705">
        <v>3.3940000000000001</v>
      </c>
      <c r="AC1705">
        <v>-2.4169900000000001E-2</v>
      </c>
      <c r="AE1705">
        <v>848.5</v>
      </c>
      <c r="AF1705">
        <v>-6.4025100000000001E-2</v>
      </c>
      <c r="AH1705">
        <v>3.3940000000000001</v>
      </c>
      <c r="AI1705">
        <v>-2.4169900000000001E-2</v>
      </c>
      <c r="AK1705">
        <v>848.5</v>
      </c>
      <c r="AL1705">
        <v>-6.4025100000000001E-2</v>
      </c>
      <c r="AN1705">
        <v>3.3940000000000001</v>
      </c>
      <c r="AO1705">
        <v>-2.4169900000000001E-2</v>
      </c>
      <c r="AQ1705">
        <v>848.5</v>
      </c>
      <c r="AR1705">
        <v>-6.4025100000000001E-2</v>
      </c>
      <c r="AT1705">
        <v>3.3940000000000001</v>
      </c>
      <c r="AU1705">
        <v>-2.4169900000000001E-2</v>
      </c>
      <c r="AW1705">
        <f>'[1]100_50ft spacing'!G1705</f>
        <v>848.5</v>
      </c>
      <c r="AX1705">
        <f>'[1]100_50ft spacing'!H1705</f>
        <v>-6.4025100000000001E-2</v>
      </c>
      <c r="AZ1705">
        <f>'[1]100_50ft spacing'!M1705</f>
        <v>3.3940000000000001</v>
      </c>
      <c r="BA1705">
        <f>'[1]100_50ft spacing'!N1705</f>
        <v>-2.4169900000000001E-2</v>
      </c>
      <c r="BC1705">
        <v>848.5</v>
      </c>
      <c r="BD1705">
        <v>-6.4025100000000001E-2</v>
      </c>
      <c r="BF1705">
        <v>3.3940000000000001</v>
      </c>
      <c r="BG1705">
        <v>-2.4169900000000001E-2</v>
      </c>
      <c r="BI1705">
        <v>3.3940000000000001</v>
      </c>
      <c r="BJ1705">
        <v>-2.4169900000000001E-2</v>
      </c>
      <c r="BL1705">
        <v>3.3940000000000001</v>
      </c>
      <c r="BM1705">
        <v>-2.4169900000000001E-2</v>
      </c>
      <c r="BO1705">
        <v>3.3940000000000001</v>
      </c>
      <c r="BP1705">
        <v>-2.4169900000000001E-2</v>
      </c>
      <c r="BR1705">
        <v>3.3940000000000001</v>
      </c>
      <c r="BS1705">
        <v>-2.4169900000000001E-2</v>
      </c>
    </row>
    <row r="1706" spans="1:71" x14ac:dyDescent="0.3">
      <c r="A1706">
        <f>'[1]100_150ft spacing'!A1706</f>
        <v>849</v>
      </c>
      <c r="B1706">
        <f>'[1]100_150ft spacing'!B1706</f>
        <v>-6.4570199999999994E-2</v>
      </c>
      <c r="D1706">
        <f>'[1]100_150ft spacing'!D1706</f>
        <v>3.3959999999999999</v>
      </c>
      <c r="E1706">
        <f>'[1]100_150ft spacing'!E1706</f>
        <v>-2.4304800000000001E-2</v>
      </c>
      <c r="G1706">
        <v>849</v>
      </c>
      <c r="H1706">
        <v>-6.4568200000000006E-2</v>
      </c>
      <c r="J1706">
        <v>3.3959999999999999</v>
      </c>
      <c r="K1706">
        <v>-2.4304699999999999E-2</v>
      </c>
      <c r="M1706">
        <v>849</v>
      </c>
      <c r="N1706">
        <v>-6.4570199999999994E-2</v>
      </c>
      <c r="P1706">
        <v>3.3959999999999999</v>
      </c>
      <c r="Q1706">
        <v>-2.4304800000000001E-2</v>
      </c>
      <c r="S1706">
        <v>849</v>
      </c>
      <c r="T1706">
        <v>-6.4570199999999994E-2</v>
      </c>
      <c r="V1706">
        <v>3.3959999999999999</v>
      </c>
      <c r="W1706">
        <v>-2.4304800000000001E-2</v>
      </c>
      <c r="Y1706">
        <v>849</v>
      </c>
      <c r="Z1706">
        <v>-6.4570199999999994E-2</v>
      </c>
      <c r="AB1706">
        <v>3.3959999999999999</v>
      </c>
      <c r="AC1706">
        <v>-2.4304800000000001E-2</v>
      </c>
      <c r="AE1706">
        <v>849</v>
      </c>
      <c r="AF1706">
        <v>-6.4570199999999994E-2</v>
      </c>
      <c r="AH1706">
        <v>3.3959999999999999</v>
      </c>
      <c r="AI1706">
        <v>-2.4304800000000001E-2</v>
      </c>
      <c r="AK1706">
        <v>849</v>
      </c>
      <c r="AL1706">
        <v>-6.4570199999999994E-2</v>
      </c>
      <c r="AN1706">
        <v>3.3959999999999999</v>
      </c>
      <c r="AO1706">
        <v>-2.4304800000000001E-2</v>
      </c>
      <c r="AQ1706">
        <v>849</v>
      </c>
      <c r="AR1706">
        <v>-6.4570199999999994E-2</v>
      </c>
      <c r="AT1706">
        <v>3.3959999999999999</v>
      </c>
      <c r="AU1706">
        <v>-2.4304800000000001E-2</v>
      </c>
      <c r="AW1706">
        <f>'[1]100_50ft spacing'!G1706</f>
        <v>849</v>
      </c>
      <c r="AX1706">
        <f>'[1]100_50ft spacing'!H1706</f>
        <v>-6.4570199999999994E-2</v>
      </c>
      <c r="AZ1706">
        <f>'[1]100_50ft spacing'!M1706</f>
        <v>3.3959999999999999</v>
      </c>
      <c r="BA1706">
        <f>'[1]100_50ft spacing'!N1706</f>
        <v>-2.4304800000000001E-2</v>
      </c>
      <c r="BC1706">
        <v>849</v>
      </c>
      <c r="BD1706">
        <v>-6.4570199999999994E-2</v>
      </c>
      <c r="BF1706">
        <v>3.3959999999999999</v>
      </c>
      <c r="BG1706">
        <v>-2.4304800000000001E-2</v>
      </c>
      <c r="BI1706">
        <v>3.3959999999999999</v>
      </c>
      <c r="BJ1706">
        <v>-2.4304800000000001E-2</v>
      </c>
      <c r="BL1706">
        <v>3.3959999999999999</v>
      </c>
      <c r="BM1706">
        <v>-2.4304800000000001E-2</v>
      </c>
      <c r="BO1706">
        <v>3.3959999999999999</v>
      </c>
      <c r="BP1706">
        <v>-2.4304699999999999E-2</v>
      </c>
      <c r="BR1706">
        <v>3.3959999999999999</v>
      </c>
      <c r="BS1706">
        <v>-2.4304800000000001E-2</v>
      </c>
    </row>
    <row r="1707" spans="1:71" x14ac:dyDescent="0.3">
      <c r="A1707">
        <f>'[1]100_150ft spacing'!A1707</f>
        <v>849.5</v>
      </c>
      <c r="B1707">
        <f>'[1]100_150ft spacing'!B1707</f>
        <v>-6.5109E-2</v>
      </c>
      <c r="D1707">
        <f>'[1]100_150ft spacing'!D1707</f>
        <v>3.3980000000000001</v>
      </c>
      <c r="E1707">
        <f>'[1]100_150ft spacing'!E1707</f>
        <v>-2.4426699999999999E-2</v>
      </c>
      <c r="G1707">
        <v>849.5</v>
      </c>
      <c r="H1707">
        <v>-6.5107999999999999E-2</v>
      </c>
      <c r="J1707">
        <v>3.3980000000000001</v>
      </c>
      <c r="K1707">
        <v>-2.4426699999999999E-2</v>
      </c>
      <c r="M1707">
        <v>849.5</v>
      </c>
      <c r="N1707">
        <v>-6.5109E-2</v>
      </c>
      <c r="P1707">
        <v>3.3980000000000001</v>
      </c>
      <c r="Q1707">
        <v>-2.4426799999999999E-2</v>
      </c>
      <c r="S1707">
        <v>849.5</v>
      </c>
      <c r="T1707">
        <v>-6.5109E-2</v>
      </c>
      <c r="V1707">
        <v>3.3980000000000001</v>
      </c>
      <c r="W1707">
        <v>-2.4426799999999999E-2</v>
      </c>
      <c r="Y1707">
        <v>849.5</v>
      </c>
      <c r="Z1707">
        <v>-6.5109E-2</v>
      </c>
      <c r="AB1707">
        <v>3.3980000000000001</v>
      </c>
      <c r="AC1707">
        <v>-2.4426799999999999E-2</v>
      </c>
      <c r="AE1707">
        <v>849.5</v>
      </c>
      <c r="AF1707">
        <v>-6.5109E-2</v>
      </c>
      <c r="AH1707">
        <v>3.3980000000000001</v>
      </c>
      <c r="AI1707">
        <v>-2.4426799999999999E-2</v>
      </c>
      <c r="AK1707">
        <v>849.5</v>
      </c>
      <c r="AL1707">
        <v>-6.5109E-2</v>
      </c>
      <c r="AN1707">
        <v>3.3980000000000001</v>
      </c>
      <c r="AO1707">
        <v>-2.4426799999999999E-2</v>
      </c>
      <c r="AQ1707">
        <v>849.5</v>
      </c>
      <c r="AR1707">
        <v>-6.5109E-2</v>
      </c>
      <c r="AT1707">
        <v>3.3980000000000001</v>
      </c>
      <c r="AU1707">
        <v>-2.4426799999999999E-2</v>
      </c>
      <c r="AW1707">
        <f>'[1]100_50ft spacing'!G1707</f>
        <v>849.5</v>
      </c>
      <c r="AX1707">
        <f>'[1]100_50ft spacing'!H1707</f>
        <v>-6.5109E-2</v>
      </c>
      <c r="AZ1707">
        <f>'[1]100_50ft spacing'!M1707</f>
        <v>3.3980000000000001</v>
      </c>
      <c r="BA1707">
        <f>'[1]100_50ft spacing'!N1707</f>
        <v>-2.4426799999999999E-2</v>
      </c>
      <c r="BC1707">
        <v>849.5</v>
      </c>
      <c r="BD1707">
        <v>-6.5109E-2</v>
      </c>
      <c r="BF1707">
        <v>3.3980000000000001</v>
      </c>
      <c r="BG1707">
        <v>-2.4426799999999999E-2</v>
      </c>
      <c r="BI1707">
        <v>3.3980000000000001</v>
      </c>
      <c r="BJ1707">
        <v>-2.4426799999999999E-2</v>
      </c>
      <c r="BL1707">
        <v>3.3980000000000001</v>
      </c>
      <c r="BM1707">
        <v>-2.4426799999999999E-2</v>
      </c>
      <c r="BO1707">
        <v>3.3980000000000001</v>
      </c>
      <c r="BP1707">
        <v>-2.4426699999999999E-2</v>
      </c>
      <c r="BR1707">
        <v>3.3980000000000001</v>
      </c>
      <c r="BS1707">
        <v>-2.4426699999999999E-2</v>
      </c>
    </row>
    <row r="1708" spans="1:71" x14ac:dyDescent="0.3">
      <c r="A1708">
        <f>'[1]100_150ft spacing'!A1708</f>
        <v>850</v>
      </c>
      <c r="B1708">
        <f>'[1]100_150ft spacing'!B1708</f>
        <v>-6.5637299999999996E-2</v>
      </c>
      <c r="D1708">
        <f>'[1]100_150ft spacing'!D1708</f>
        <v>3.4</v>
      </c>
      <c r="E1708">
        <f>'[1]100_150ft spacing'!E1708</f>
        <v>-2.4536100000000002E-2</v>
      </c>
      <c r="G1708">
        <v>850</v>
      </c>
      <c r="H1708">
        <v>-6.5642599999999995E-2</v>
      </c>
      <c r="J1708">
        <v>3.4</v>
      </c>
      <c r="K1708">
        <v>-2.4536100000000002E-2</v>
      </c>
      <c r="M1708">
        <v>850</v>
      </c>
      <c r="N1708">
        <v>-6.5637299999999996E-2</v>
      </c>
      <c r="P1708">
        <v>3.4</v>
      </c>
      <c r="Q1708">
        <v>-2.4536200000000001E-2</v>
      </c>
      <c r="S1708">
        <v>850</v>
      </c>
      <c r="T1708">
        <v>-6.5637299999999996E-2</v>
      </c>
      <c r="V1708">
        <v>3.4</v>
      </c>
      <c r="W1708">
        <v>-2.4536200000000001E-2</v>
      </c>
      <c r="Y1708">
        <v>850</v>
      </c>
      <c r="Z1708">
        <v>-6.5637299999999996E-2</v>
      </c>
      <c r="AB1708">
        <v>3.4</v>
      </c>
      <c r="AC1708">
        <v>-2.4536200000000001E-2</v>
      </c>
      <c r="AE1708">
        <v>850</v>
      </c>
      <c r="AF1708">
        <v>-6.5637299999999996E-2</v>
      </c>
      <c r="AH1708">
        <v>3.4</v>
      </c>
      <c r="AI1708">
        <v>-2.4536200000000001E-2</v>
      </c>
      <c r="AK1708">
        <v>850</v>
      </c>
      <c r="AL1708">
        <v>-6.5637299999999996E-2</v>
      </c>
      <c r="AN1708">
        <v>3.4</v>
      </c>
      <c r="AO1708">
        <v>-2.4536200000000001E-2</v>
      </c>
      <c r="AQ1708">
        <v>850</v>
      </c>
      <c r="AR1708">
        <v>-6.5637299999999996E-2</v>
      </c>
      <c r="AT1708">
        <v>3.4</v>
      </c>
      <c r="AU1708">
        <v>-2.4536200000000001E-2</v>
      </c>
      <c r="AW1708">
        <f>'[1]100_50ft spacing'!G1708</f>
        <v>850</v>
      </c>
      <c r="AX1708">
        <f>'[1]100_50ft spacing'!H1708</f>
        <v>-6.5637299999999996E-2</v>
      </c>
      <c r="AZ1708">
        <f>'[1]100_50ft spacing'!M1708</f>
        <v>3.4</v>
      </c>
      <c r="BA1708">
        <f>'[1]100_50ft spacing'!N1708</f>
        <v>-2.4536200000000001E-2</v>
      </c>
      <c r="BC1708">
        <v>850</v>
      </c>
      <c r="BD1708">
        <v>-6.5637299999999996E-2</v>
      </c>
      <c r="BF1708">
        <v>3.4</v>
      </c>
      <c r="BG1708">
        <v>-2.4536200000000001E-2</v>
      </c>
      <c r="BI1708">
        <v>3.4</v>
      </c>
      <c r="BJ1708">
        <v>-2.4536200000000001E-2</v>
      </c>
      <c r="BL1708">
        <v>3.4</v>
      </c>
      <c r="BM1708">
        <v>-2.4536200000000001E-2</v>
      </c>
      <c r="BO1708">
        <v>3.4</v>
      </c>
      <c r="BP1708">
        <v>-2.4536100000000002E-2</v>
      </c>
      <c r="BR1708">
        <v>3.4</v>
      </c>
      <c r="BS1708">
        <v>-2.4536100000000002E-2</v>
      </c>
    </row>
    <row r="1709" spans="1:71" x14ac:dyDescent="0.3">
      <c r="A1709">
        <f>'[1]100_150ft spacing'!A1709</f>
        <v>850.5</v>
      </c>
      <c r="B1709">
        <f>'[1]100_150ft spacing'!B1709</f>
        <v>-6.6155900000000004E-2</v>
      </c>
      <c r="D1709">
        <f>'[1]100_150ft spacing'!D1709</f>
        <v>3.4020000000000001</v>
      </c>
      <c r="E1709">
        <f>'[1]100_150ft spacing'!E1709</f>
        <v>-2.4629399999999999E-2</v>
      </c>
      <c r="G1709">
        <v>850.5</v>
      </c>
      <c r="H1709">
        <v>-6.6163299999999994E-2</v>
      </c>
      <c r="J1709">
        <v>3.4020000000000001</v>
      </c>
      <c r="K1709">
        <v>-2.4629399999999999E-2</v>
      </c>
      <c r="M1709">
        <v>850.5</v>
      </c>
      <c r="N1709">
        <v>-6.6155900000000004E-2</v>
      </c>
      <c r="P1709">
        <v>3.4020000000000001</v>
      </c>
      <c r="Q1709">
        <v>-2.4629399999999999E-2</v>
      </c>
      <c r="S1709">
        <v>850.5</v>
      </c>
      <c r="T1709">
        <v>-6.6155900000000004E-2</v>
      </c>
      <c r="V1709">
        <v>3.4020000000000001</v>
      </c>
      <c r="W1709">
        <v>-2.4629399999999999E-2</v>
      </c>
      <c r="Y1709">
        <v>850.5</v>
      </c>
      <c r="Z1709">
        <v>-6.6155900000000004E-2</v>
      </c>
      <c r="AB1709">
        <v>3.4020000000000001</v>
      </c>
      <c r="AC1709">
        <v>-2.4629399999999999E-2</v>
      </c>
      <c r="AE1709">
        <v>850.5</v>
      </c>
      <c r="AF1709">
        <v>-6.6155900000000004E-2</v>
      </c>
      <c r="AH1709">
        <v>3.4020000000000001</v>
      </c>
      <c r="AI1709">
        <v>-2.4629399999999999E-2</v>
      </c>
      <c r="AK1709">
        <v>850.5</v>
      </c>
      <c r="AL1709">
        <v>-6.6155900000000004E-2</v>
      </c>
      <c r="AN1709">
        <v>3.4020000000000001</v>
      </c>
      <c r="AO1709">
        <v>-2.4629499999999999E-2</v>
      </c>
      <c r="AQ1709">
        <v>850.5</v>
      </c>
      <c r="AR1709">
        <v>-6.6155900000000004E-2</v>
      </c>
      <c r="AT1709">
        <v>3.4020000000000001</v>
      </c>
      <c r="AU1709">
        <v>-2.4629399999999999E-2</v>
      </c>
      <c r="AW1709">
        <f>'[1]100_50ft spacing'!G1709</f>
        <v>850.5</v>
      </c>
      <c r="AX1709">
        <f>'[1]100_50ft spacing'!H1709</f>
        <v>-6.6155900000000004E-2</v>
      </c>
      <c r="AZ1709">
        <f>'[1]100_50ft spacing'!M1709</f>
        <v>3.4020000000000001</v>
      </c>
      <c r="BA1709">
        <f>'[1]100_50ft spacing'!N1709</f>
        <v>-2.4629399999999999E-2</v>
      </c>
      <c r="BC1709">
        <v>850.5</v>
      </c>
      <c r="BD1709">
        <v>-6.6155900000000004E-2</v>
      </c>
      <c r="BF1709">
        <v>3.4020000000000001</v>
      </c>
      <c r="BG1709">
        <v>-2.4629399999999999E-2</v>
      </c>
      <c r="BI1709">
        <v>3.4020000000000001</v>
      </c>
      <c r="BJ1709">
        <v>-2.4629399999999999E-2</v>
      </c>
      <c r="BL1709">
        <v>3.4020000000000001</v>
      </c>
      <c r="BM1709">
        <v>-2.4629399999999999E-2</v>
      </c>
      <c r="BO1709">
        <v>3.4020000000000001</v>
      </c>
      <c r="BP1709">
        <v>-2.4629399999999999E-2</v>
      </c>
      <c r="BR1709">
        <v>3.4020000000000001</v>
      </c>
      <c r="BS1709">
        <v>-2.4629399999999999E-2</v>
      </c>
    </row>
    <row r="1710" spans="1:71" x14ac:dyDescent="0.3">
      <c r="A1710">
        <f>'[1]100_150ft spacing'!A1710</f>
        <v>851</v>
      </c>
      <c r="B1710">
        <f>'[1]100_150ft spacing'!B1710</f>
        <v>-6.6676299999999994E-2</v>
      </c>
      <c r="D1710">
        <f>'[1]100_150ft spacing'!D1710</f>
        <v>3.4039999999999999</v>
      </c>
      <c r="E1710">
        <f>'[1]100_150ft spacing'!E1710</f>
        <v>-2.47034E-2</v>
      </c>
      <c r="G1710">
        <v>851</v>
      </c>
      <c r="H1710">
        <v>-6.6667100000000007E-2</v>
      </c>
      <c r="J1710">
        <v>3.4039999999999999</v>
      </c>
      <c r="K1710">
        <v>-2.47034E-2</v>
      </c>
      <c r="M1710">
        <v>851</v>
      </c>
      <c r="N1710">
        <v>-6.6676299999999994E-2</v>
      </c>
      <c r="P1710">
        <v>3.4039999999999999</v>
      </c>
      <c r="Q1710">
        <v>-2.47034E-2</v>
      </c>
      <c r="S1710">
        <v>851</v>
      </c>
      <c r="T1710">
        <v>-6.6676299999999994E-2</v>
      </c>
      <c r="V1710">
        <v>3.4039999999999999</v>
      </c>
      <c r="W1710">
        <v>-2.47034E-2</v>
      </c>
      <c r="Y1710">
        <v>851</v>
      </c>
      <c r="Z1710">
        <v>-6.6676299999999994E-2</v>
      </c>
      <c r="AB1710">
        <v>3.4039999999999999</v>
      </c>
      <c r="AC1710">
        <v>-2.47034E-2</v>
      </c>
      <c r="AE1710">
        <v>851</v>
      </c>
      <c r="AF1710">
        <v>-6.6676299999999994E-2</v>
      </c>
      <c r="AH1710">
        <v>3.4039999999999999</v>
      </c>
      <c r="AI1710">
        <v>-2.47034E-2</v>
      </c>
      <c r="AK1710">
        <v>851</v>
      </c>
      <c r="AL1710">
        <v>-6.6676299999999994E-2</v>
      </c>
      <c r="AN1710">
        <v>3.4039999999999999</v>
      </c>
      <c r="AO1710">
        <v>-2.47034E-2</v>
      </c>
      <c r="AQ1710">
        <v>851</v>
      </c>
      <c r="AR1710">
        <v>-6.6676299999999994E-2</v>
      </c>
      <c r="AT1710">
        <v>3.4039999999999999</v>
      </c>
      <c r="AU1710">
        <v>-2.47034E-2</v>
      </c>
      <c r="AW1710">
        <f>'[1]100_50ft spacing'!G1710</f>
        <v>851</v>
      </c>
      <c r="AX1710">
        <f>'[1]100_50ft spacing'!H1710</f>
        <v>-6.6676299999999994E-2</v>
      </c>
      <c r="AZ1710">
        <f>'[1]100_50ft spacing'!M1710</f>
        <v>3.4039999999999999</v>
      </c>
      <c r="BA1710">
        <f>'[1]100_50ft spacing'!N1710</f>
        <v>-2.47034E-2</v>
      </c>
      <c r="BC1710">
        <v>851</v>
      </c>
      <c r="BD1710">
        <v>-6.6676299999999994E-2</v>
      </c>
      <c r="BF1710">
        <v>3.4039999999999999</v>
      </c>
      <c r="BG1710">
        <v>-2.47034E-2</v>
      </c>
      <c r="BI1710">
        <v>3.4039999999999999</v>
      </c>
      <c r="BJ1710">
        <v>-2.47034E-2</v>
      </c>
      <c r="BL1710">
        <v>3.4039999999999999</v>
      </c>
      <c r="BM1710">
        <v>-2.47034E-2</v>
      </c>
      <c r="BO1710">
        <v>3.4039999999999999</v>
      </c>
      <c r="BP1710">
        <v>-2.47034E-2</v>
      </c>
      <c r="BR1710">
        <v>3.4039999999999999</v>
      </c>
      <c r="BS1710">
        <v>-2.47034E-2</v>
      </c>
    </row>
    <row r="1711" spans="1:71" x14ac:dyDescent="0.3">
      <c r="A1711">
        <f>'[1]100_150ft spacing'!A1711</f>
        <v>851.5</v>
      </c>
      <c r="B1711">
        <f>'[1]100_150ft spacing'!B1711</f>
        <v>-6.7199400000000006E-2</v>
      </c>
      <c r="D1711">
        <f>'[1]100_150ft spacing'!D1711</f>
        <v>3.4060000000000001</v>
      </c>
      <c r="E1711">
        <f>'[1]100_150ft spacing'!E1711</f>
        <v>-2.47613E-2</v>
      </c>
      <c r="G1711">
        <v>851.5</v>
      </c>
      <c r="H1711">
        <v>-6.7174300000000006E-2</v>
      </c>
      <c r="J1711">
        <v>3.4060000000000001</v>
      </c>
      <c r="K1711">
        <v>-2.4761200000000001E-2</v>
      </c>
      <c r="M1711">
        <v>851.5</v>
      </c>
      <c r="N1711">
        <v>-6.7199400000000006E-2</v>
      </c>
      <c r="P1711">
        <v>3.4060000000000001</v>
      </c>
      <c r="Q1711">
        <v>-2.47613E-2</v>
      </c>
      <c r="S1711">
        <v>851.5</v>
      </c>
      <c r="T1711">
        <v>-6.7199400000000006E-2</v>
      </c>
      <c r="V1711">
        <v>3.4060000000000001</v>
      </c>
      <c r="W1711">
        <v>-2.47613E-2</v>
      </c>
      <c r="Y1711">
        <v>851.5</v>
      </c>
      <c r="Z1711">
        <v>-6.7199400000000006E-2</v>
      </c>
      <c r="AB1711">
        <v>3.4060000000000001</v>
      </c>
      <c r="AC1711">
        <v>-2.47613E-2</v>
      </c>
      <c r="AE1711">
        <v>851.5</v>
      </c>
      <c r="AF1711">
        <v>-6.7199400000000006E-2</v>
      </c>
      <c r="AH1711">
        <v>3.4060000000000001</v>
      </c>
      <c r="AI1711">
        <v>-2.47613E-2</v>
      </c>
      <c r="AK1711">
        <v>851.5</v>
      </c>
      <c r="AL1711">
        <v>-6.7199400000000006E-2</v>
      </c>
      <c r="AN1711">
        <v>3.4060000000000001</v>
      </c>
      <c r="AO1711">
        <v>-2.47613E-2</v>
      </c>
      <c r="AQ1711">
        <v>851.5</v>
      </c>
      <c r="AR1711">
        <v>-6.7199400000000006E-2</v>
      </c>
      <c r="AT1711">
        <v>3.4060000000000001</v>
      </c>
      <c r="AU1711">
        <v>-2.47613E-2</v>
      </c>
      <c r="AW1711">
        <f>'[1]100_50ft spacing'!G1711</f>
        <v>851.5</v>
      </c>
      <c r="AX1711">
        <f>'[1]100_50ft spacing'!H1711</f>
        <v>-6.7199400000000006E-2</v>
      </c>
      <c r="AZ1711">
        <f>'[1]100_50ft spacing'!M1711</f>
        <v>3.4060000000000001</v>
      </c>
      <c r="BA1711">
        <f>'[1]100_50ft spacing'!N1711</f>
        <v>-2.47613E-2</v>
      </c>
      <c r="BC1711">
        <v>851.5</v>
      </c>
      <c r="BD1711">
        <v>-6.7199400000000006E-2</v>
      </c>
      <c r="BF1711">
        <v>3.4060000000000001</v>
      </c>
      <c r="BG1711">
        <v>-2.47613E-2</v>
      </c>
      <c r="BI1711">
        <v>3.4060000000000001</v>
      </c>
      <c r="BJ1711">
        <v>-2.47613E-2</v>
      </c>
      <c r="BL1711">
        <v>3.4060000000000001</v>
      </c>
      <c r="BM1711">
        <v>-2.47613E-2</v>
      </c>
      <c r="BO1711">
        <v>3.4060000000000001</v>
      </c>
      <c r="BP1711">
        <v>-2.4761200000000001E-2</v>
      </c>
      <c r="BR1711">
        <v>3.4060000000000001</v>
      </c>
      <c r="BS1711">
        <v>-2.47613E-2</v>
      </c>
    </row>
    <row r="1712" spans="1:71" x14ac:dyDescent="0.3">
      <c r="A1712">
        <f>'[1]100_150ft spacing'!A1712</f>
        <v>852</v>
      </c>
      <c r="B1712">
        <f>'[1]100_150ft spacing'!B1712</f>
        <v>-6.7719100000000004E-2</v>
      </c>
      <c r="D1712">
        <f>'[1]100_150ft spacing'!D1712</f>
        <v>3.4079999999999999</v>
      </c>
      <c r="E1712">
        <f>'[1]100_150ft spacing'!E1712</f>
        <v>-2.4804099999999999E-2</v>
      </c>
      <c r="G1712">
        <v>852</v>
      </c>
      <c r="H1712">
        <v>-6.7743200000000003E-2</v>
      </c>
      <c r="J1712">
        <v>3.4079999999999999</v>
      </c>
      <c r="K1712">
        <v>-2.4804E-2</v>
      </c>
      <c r="M1712">
        <v>852</v>
      </c>
      <c r="N1712">
        <v>-6.7719100000000004E-2</v>
      </c>
      <c r="P1712">
        <v>3.4079999999999999</v>
      </c>
      <c r="Q1712">
        <v>-2.4804099999999999E-2</v>
      </c>
      <c r="S1712">
        <v>852</v>
      </c>
      <c r="T1712">
        <v>-6.7719100000000004E-2</v>
      </c>
      <c r="V1712">
        <v>3.4079999999999999</v>
      </c>
      <c r="W1712">
        <v>-2.4804099999999999E-2</v>
      </c>
      <c r="Y1712">
        <v>852</v>
      </c>
      <c r="Z1712">
        <v>-6.7719100000000004E-2</v>
      </c>
      <c r="AB1712">
        <v>3.4079999999999999</v>
      </c>
      <c r="AC1712">
        <v>-2.4804099999999999E-2</v>
      </c>
      <c r="AE1712">
        <v>852</v>
      </c>
      <c r="AF1712">
        <v>-6.7719100000000004E-2</v>
      </c>
      <c r="AH1712">
        <v>3.4079999999999999</v>
      </c>
      <c r="AI1712">
        <v>-2.4804099999999999E-2</v>
      </c>
      <c r="AK1712">
        <v>852</v>
      </c>
      <c r="AL1712">
        <v>-6.7719100000000004E-2</v>
      </c>
      <c r="AN1712">
        <v>3.4079999999999999</v>
      </c>
      <c r="AO1712">
        <v>-2.4804099999999999E-2</v>
      </c>
      <c r="AQ1712">
        <v>852</v>
      </c>
      <c r="AR1712">
        <v>-6.7719100000000004E-2</v>
      </c>
      <c r="AT1712">
        <v>3.4079999999999999</v>
      </c>
      <c r="AU1712">
        <v>-2.4804099999999999E-2</v>
      </c>
      <c r="AW1712">
        <f>'[1]100_50ft spacing'!G1712</f>
        <v>852</v>
      </c>
      <c r="AX1712">
        <f>'[1]100_50ft spacing'!H1712</f>
        <v>-6.7719100000000004E-2</v>
      </c>
      <c r="AZ1712">
        <f>'[1]100_50ft spacing'!M1712</f>
        <v>3.4079999999999999</v>
      </c>
      <c r="BA1712">
        <f>'[1]100_50ft spacing'!N1712</f>
        <v>-2.4804099999999999E-2</v>
      </c>
      <c r="BC1712">
        <v>852</v>
      </c>
      <c r="BD1712">
        <v>-6.7719100000000004E-2</v>
      </c>
      <c r="BF1712">
        <v>3.4079999999999999</v>
      </c>
      <c r="BG1712">
        <v>-2.4804099999999999E-2</v>
      </c>
      <c r="BI1712">
        <v>3.4079999999999999</v>
      </c>
      <c r="BJ1712">
        <v>-2.4804099999999999E-2</v>
      </c>
      <c r="BL1712">
        <v>3.4079999999999999</v>
      </c>
      <c r="BM1712">
        <v>-2.4804099999999999E-2</v>
      </c>
      <c r="BO1712">
        <v>3.4079999999999999</v>
      </c>
      <c r="BP1712">
        <v>-2.4804099999999999E-2</v>
      </c>
      <c r="BR1712">
        <v>3.4079999999999999</v>
      </c>
      <c r="BS1712">
        <v>-2.4804099999999999E-2</v>
      </c>
    </row>
    <row r="1713" spans="1:71" x14ac:dyDescent="0.3">
      <c r="A1713">
        <f>'[1]100_150ft spacing'!A1713</f>
        <v>852.5</v>
      </c>
      <c r="B1713">
        <f>'[1]100_150ft spacing'!B1713</f>
        <v>-6.8232299999999996E-2</v>
      </c>
      <c r="D1713">
        <f>'[1]100_150ft spacing'!D1713</f>
        <v>3.41</v>
      </c>
      <c r="E1713">
        <f>'[1]100_150ft spacing'!E1713</f>
        <v>-2.4828699999999999E-2</v>
      </c>
      <c r="G1713">
        <v>852.5</v>
      </c>
      <c r="H1713">
        <v>-6.8415799999999999E-2</v>
      </c>
      <c r="J1713">
        <v>3.41</v>
      </c>
      <c r="K1713">
        <v>-2.4828599999999999E-2</v>
      </c>
      <c r="M1713">
        <v>852.5</v>
      </c>
      <c r="N1713">
        <v>-6.8232299999999996E-2</v>
      </c>
      <c r="P1713">
        <v>3.41</v>
      </c>
      <c r="Q1713">
        <v>-2.4828699999999999E-2</v>
      </c>
      <c r="S1713">
        <v>852.5</v>
      </c>
      <c r="T1713">
        <v>-6.8232299999999996E-2</v>
      </c>
      <c r="V1713">
        <v>3.41</v>
      </c>
      <c r="W1713">
        <v>-2.4828699999999999E-2</v>
      </c>
      <c r="Y1713">
        <v>852.5</v>
      </c>
      <c r="Z1713">
        <v>-6.8232299999999996E-2</v>
      </c>
      <c r="AB1713">
        <v>3.41</v>
      </c>
      <c r="AC1713">
        <v>-2.4828699999999999E-2</v>
      </c>
      <c r="AE1713">
        <v>852.5</v>
      </c>
      <c r="AF1713">
        <v>-6.8232299999999996E-2</v>
      </c>
      <c r="AH1713">
        <v>3.41</v>
      </c>
      <c r="AI1713">
        <v>-2.4828699999999999E-2</v>
      </c>
      <c r="AK1713">
        <v>852.5</v>
      </c>
      <c r="AL1713">
        <v>-6.8232299999999996E-2</v>
      </c>
      <c r="AN1713">
        <v>3.41</v>
      </c>
      <c r="AO1713">
        <v>-2.4828699999999999E-2</v>
      </c>
      <c r="AQ1713">
        <v>852.5</v>
      </c>
      <c r="AR1713">
        <v>-6.8232299999999996E-2</v>
      </c>
      <c r="AT1713">
        <v>3.41</v>
      </c>
      <c r="AU1713">
        <v>-2.4828699999999999E-2</v>
      </c>
      <c r="AW1713">
        <f>'[1]100_50ft spacing'!G1713</f>
        <v>852.5</v>
      </c>
      <c r="AX1713">
        <f>'[1]100_50ft spacing'!H1713</f>
        <v>-6.8232299999999996E-2</v>
      </c>
      <c r="AZ1713">
        <f>'[1]100_50ft spacing'!M1713</f>
        <v>3.41</v>
      </c>
      <c r="BA1713">
        <f>'[1]100_50ft spacing'!N1713</f>
        <v>-2.4828699999999999E-2</v>
      </c>
      <c r="BC1713">
        <v>852.5</v>
      </c>
      <c r="BD1713">
        <v>-6.8232299999999996E-2</v>
      </c>
      <c r="BF1713">
        <v>3.41</v>
      </c>
      <c r="BG1713">
        <v>-2.4828699999999999E-2</v>
      </c>
      <c r="BI1713">
        <v>3.41</v>
      </c>
      <c r="BJ1713">
        <v>-2.4828699999999999E-2</v>
      </c>
      <c r="BL1713">
        <v>3.41</v>
      </c>
      <c r="BM1713">
        <v>-2.4828699999999999E-2</v>
      </c>
      <c r="BO1713">
        <v>3.41</v>
      </c>
      <c r="BP1713">
        <v>-2.4828699999999999E-2</v>
      </c>
      <c r="BR1713">
        <v>3.41</v>
      </c>
      <c r="BS1713">
        <v>-2.4828699999999999E-2</v>
      </c>
    </row>
    <row r="1714" spans="1:71" x14ac:dyDescent="0.3">
      <c r="A1714">
        <f>'[1]100_150ft spacing'!A1714</f>
        <v>853</v>
      </c>
      <c r="B1714">
        <f>'[1]100_150ft spacing'!B1714</f>
        <v>-6.8740800000000005E-2</v>
      </c>
      <c r="D1714">
        <f>'[1]100_150ft spacing'!D1714</f>
        <v>3.4119999999999999</v>
      </c>
      <c r="E1714">
        <f>'[1]100_150ft spacing'!E1714</f>
        <v>-2.48379E-2</v>
      </c>
      <c r="G1714">
        <v>853</v>
      </c>
      <c r="H1714">
        <v>-6.9146700000000005E-2</v>
      </c>
      <c r="J1714">
        <v>3.4119999999999999</v>
      </c>
      <c r="K1714">
        <v>-2.48379E-2</v>
      </c>
      <c r="M1714">
        <v>853</v>
      </c>
      <c r="N1714">
        <v>-6.8740800000000005E-2</v>
      </c>
      <c r="P1714">
        <v>3.4119999999999999</v>
      </c>
      <c r="Q1714">
        <v>-2.4837999999999999E-2</v>
      </c>
      <c r="S1714">
        <v>853</v>
      </c>
      <c r="T1714">
        <v>-6.8740800000000005E-2</v>
      </c>
      <c r="V1714">
        <v>3.4119999999999999</v>
      </c>
      <c r="W1714">
        <v>-2.4837999999999999E-2</v>
      </c>
      <c r="Y1714">
        <v>853</v>
      </c>
      <c r="Z1714">
        <v>-6.8740800000000005E-2</v>
      </c>
      <c r="AB1714">
        <v>3.4119999999999999</v>
      </c>
      <c r="AC1714">
        <v>-2.4837999999999999E-2</v>
      </c>
      <c r="AE1714">
        <v>853</v>
      </c>
      <c r="AF1714">
        <v>-6.8740800000000005E-2</v>
      </c>
      <c r="AH1714">
        <v>3.4119999999999999</v>
      </c>
      <c r="AI1714">
        <v>-2.4837999999999999E-2</v>
      </c>
      <c r="AK1714">
        <v>853</v>
      </c>
      <c r="AL1714">
        <v>-6.8740800000000005E-2</v>
      </c>
      <c r="AN1714">
        <v>3.4119999999999999</v>
      </c>
      <c r="AO1714">
        <v>-2.4837999999999999E-2</v>
      </c>
      <c r="AQ1714">
        <v>853</v>
      </c>
      <c r="AR1714">
        <v>-6.8740800000000005E-2</v>
      </c>
      <c r="AT1714">
        <v>3.4119999999999999</v>
      </c>
      <c r="AU1714">
        <v>-2.4837999999999999E-2</v>
      </c>
      <c r="AW1714">
        <f>'[1]100_50ft spacing'!G1714</f>
        <v>853</v>
      </c>
      <c r="AX1714">
        <f>'[1]100_50ft spacing'!H1714</f>
        <v>-6.8740800000000005E-2</v>
      </c>
      <c r="AZ1714">
        <f>'[1]100_50ft spacing'!M1714</f>
        <v>3.4119999999999999</v>
      </c>
      <c r="BA1714">
        <f>'[1]100_50ft spacing'!N1714</f>
        <v>-2.4837999999999999E-2</v>
      </c>
      <c r="BC1714">
        <v>853</v>
      </c>
      <c r="BD1714">
        <v>-6.8740800000000005E-2</v>
      </c>
      <c r="BF1714">
        <v>3.4119999999999999</v>
      </c>
      <c r="BG1714">
        <v>-2.4837999999999999E-2</v>
      </c>
      <c r="BI1714">
        <v>3.4119999999999999</v>
      </c>
      <c r="BJ1714">
        <v>-2.4837999999999999E-2</v>
      </c>
      <c r="BL1714">
        <v>3.4119999999999999</v>
      </c>
      <c r="BM1714">
        <v>-2.4837999999999999E-2</v>
      </c>
      <c r="BO1714">
        <v>3.4119999999999999</v>
      </c>
      <c r="BP1714">
        <v>-2.48379E-2</v>
      </c>
      <c r="BR1714">
        <v>3.4119999999999999</v>
      </c>
      <c r="BS1714">
        <v>-2.4837999999999999E-2</v>
      </c>
    </row>
    <row r="1715" spans="1:71" x14ac:dyDescent="0.3">
      <c r="A1715">
        <f>'[1]100_150ft spacing'!A1715</f>
        <v>853.5</v>
      </c>
      <c r="B1715">
        <f>'[1]100_150ft spacing'!B1715</f>
        <v>-6.9254800000000005E-2</v>
      </c>
      <c r="D1715">
        <f>'[1]100_150ft spacing'!D1715</f>
        <v>3.4140000000000001</v>
      </c>
      <c r="E1715">
        <f>'[1]100_150ft spacing'!E1715</f>
        <v>-2.4841599999999998E-2</v>
      </c>
      <c r="G1715">
        <v>853.5</v>
      </c>
      <c r="H1715">
        <v>-6.9877300000000003E-2</v>
      </c>
      <c r="J1715">
        <v>3.4140000000000001</v>
      </c>
      <c r="K1715">
        <v>-2.4841599999999998E-2</v>
      </c>
      <c r="M1715">
        <v>853.5</v>
      </c>
      <c r="N1715">
        <v>-6.9254800000000005E-2</v>
      </c>
      <c r="P1715">
        <v>3.4140000000000001</v>
      </c>
      <c r="Q1715">
        <v>-2.4841599999999998E-2</v>
      </c>
      <c r="S1715">
        <v>853.5</v>
      </c>
      <c r="T1715">
        <v>-6.9254800000000005E-2</v>
      </c>
      <c r="V1715">
        <v>3.4140000000000001</v>
      </c>
      <c r="W1715">
        <v>-2.4841599999999998E-2</v>
      </c>
      <c r="Y1715">
        <v>853.5</v>
      </c>
      <c r="Z1715">
        <v>-6.9254800000000005E-2</v>
      </c>
      <c r="AB1715">
        <v>3.4140000000000001</v>
      </c>
      <c r="AC1715">
        <v>-2.4841599999999998E-2</v>
      </c>
      <c r="AE1715">
        <v>853.5</v>
      </c>
      <c r="AF1715">
        <v>-6.9254800000000005E-2</v>
      </c>
      <c r="AH1715">
        <v>3.4140000000000001</v>
      </c>
      <c r="AI1715">
        <v>-2.4841599999999998E-2</v>
      </c>
      <c r="AK1715">
        <v>853.5</v>
      </c>
      <c r="AL1715">
        <v>-6.9254800000000005E-2</v>
      </c>
      <c r="AN1715">
        <v>3.4140000000000001</v>
      </c>
      <c r="AO1715">
        <v>-2.4841700000000001E-2</v>
      </c>
      <c r="AQ1715">
        <v>853.5</v>
      </c>
      <c r="AR1715">
        <v>-6.9254800000000005E-2</v>
      </c>
      <c r="AT1715">
        <v>3.4140000000000001</v>
      </c>
      <c r="AU1715">
        <v>-2.4841599999999998E-2</v>
      </c>
      <c r="AW1715">
        <f>'[1]100_50ft spacing'!G1715</f>
        <v>853.5</v>
      </c>
      <c r="AX1715">
        <f>'[1]100_50ft spacing'!H1715</f>
        <v>-6.9254800000000005E-2</v>
      </c>
      <c r="AZ1715">
        <f>'[1]100_50ft spacing'!M1715</f>
        <v>3.4140000000000001</v>
      </c>
      <c r="BA1715">
        <f>'[1]100_50ft spacing'!N1715</f>
        <v>-2.4841599999999998E-2</v>
      </c>
      <c r="BC1715">
        <v>853.5</v>
      </c>
      <c r="BD1715">
        <v>-6.9254800000000005E-2</v>
      </c>
      <c r="BF1715">
        <v>3.4140000000000001</v>
      </c>
      <c r="BG1715">
        <v>-2.4841700000000001E-2</v>
      </c>
      <c r="BI1715">
        <v>3.4140000000000001</v>
      </c>
      <c r="BJ1715">
        <v>-2.4841599999999998E-2</v>
      </c>
      <c r="BL1715">
        <v>3.4140000000000001</v>
      </c>
      <c r="BM1715">
        <v>-2.4841599999999998E-2</v>
      </c>
      <c r="BO1715">
        <v>3.4140000000000001</v>
      </c>
      <c r="BP1715">
        <v>-2.4841599999999998E-2</v>
      </c>
      <c r="BR1715">
        <v>3.4140000000000001</v>
      </c>
      <c r="BS1715">
        <v>-2.4841599999999998E-2</v>
      </c>
    </row>
    <row r="1716" spans="1:71" x14ac:dyDescent="0.3">
      <c r="A1716">
        <f>'[1]100_150ft spacing'!A1716</f>
        <v>854</v>
      </c>
      <c r="B1716">
        <f>'[1]100_150ft spacing'!B1716</f>
        <v>-6.9767399999999993E-2</v>
      </c>
      <c r="D1716">
        <f>'[1]100_150ft spacing'!D1716</f>
        <v>3.4159999999999999</v>
      </c>
      <c r="E1716">
        <f>'[1]100_150ft spacing'!E1716</f>
        <v>-2.4848800000000001E-2</v>
      </c>
      <c r="G1716">
        <v>854</v>
      </c>
      <c r="H1716">
        <v>-7.0584300000000003E-2</v>
      </c>
      <c r="J1716">
        <v>3.4159999999999999</v>
      </c>
      <c r="K1716">
        <v>-2.4848800000000001E-2</v>
      </c>
      <c r="M1716">
        <v>854</v>
      </c>
      <c r="N1716">
        <v>-6.9767399999999993E-2</v>
      </c>
      <c r="P1716">
        <v>3.4159999999999999</v>
      </c>
      <c r="Q1716">
        <v>-2.48489E-2</v>
      </c>
      <c r="S1716">
        <v>854</v>
      </c>
      <c r="T1716">
        <v>-6.9767399999999993E-2</v>
      </c>
      <c r="V1716">
        <v>3.4159999999999999</v>
      </c>
      <c r="W1716">
        <v>-2.48489E-2</v>
      </c>
      <c r="Y1716">
        <v>854</v>
      </c>
      <c r="Z1716">
        <v>-6.9767399999999993E-2</v>
      </c>
      <c r="AB1716">
        <v>3.4159999999999999</v>
      </c>
      <c r="AC1716">
        <v>-2.48489E-2</v>
      </c>
      <c r="AE1716">
        <v>854</v>
      </c>
      <c r="AF1716">
        <v>-6.9767399999999993E-2</v>
      </c>
      <c r="AH1716">
        <v>3.4159999999999999</v>
      </c>
      <c r="AI1716">
        <v>-2.48489E-2</v>
      </c>
      <c r="AK1716">
        <v>854</v>
      </c>
      <c r="AL1716">
        <v>-6.9767399999999993E-2</v>
      </c>
      <c r="AN1716">
        <v>3.4159999999999999</v>
      </c>
      <c r="AO1716">
        <v>-2.48489E-2</v>
      </c>
      <c r="AQ1716">
        <v>854</v>
      </c>
      <c r="AR1716">
        <v>-6.9767399999999993E-2</v>
      </c>
      <c r="AT1716">
        <v>3.4159999999999999</v>
      </c>
      <c r="AU1716">
        <v>-2.48489E-2</v>
      </c>
      <c r="AW1716">
        <f>'[1]100_50ft spacing'!G1716</f>
        <v>854</v>
      </c>
      <c r="AX1716">
        <f>'[1]100_50ft spacing'!H1716</f>
        <v>-6.9767399999999993E-2</v>
      </c>
      <c r="AZ1716">
        <f>'[1]100_50ft spacing'!M1716</f>
        <v>3.4159999999999999</v>
      </c>
      <c r="BA1716">
        <f>'[1]100_50ft spacing'!N1716</f>
        <v>-2.48489E-2</v>
      </c>
      <c r="BC1716">
        <v>854</v>
      </c>
      <c r="BD1716">
        <v>-6.9767399999999993E-2</v>
      </c>
      <c r="BF1716">
        <v>3.4159999999999999</v>
      </c>
      <c r="BG1716">
        <v>-2.48489E-2</v>
      </c>
      <c r="BI1716">
        <v>3.4159999999999999</v>
      </c>
      <c r="BJ1716">
        <v>-2.48489E-2</v>
      </c>
      <c r="BL1716">
        <v>3.4159999999999999</v>
      </c>
      <c r="BM1716">
        <v>-2.48489E-2</v>
      </c>
      <c r="BO1716">
        <v>3.4159999999999999</v>
      </c>
      <c r="BP1716">
        <v>-2.48489E-2</v>
      </c>
      <c r="BR1716">
        <v>3.4159999999999999</v>
      </c>
      <c r="BS1716">
        <v>-2.48489E-2</v>
      </c>
    </row>
    <row r="1717" spans="1:71" x14ac:dyDescent="0.3">
      <c r="A1717">
        <f>'[1]100_150ft spacing'!A1717</f>
        <v>854.5</v>
      </c>
      <c r="B1717">
        <f>'[1]100_150ft spacing'!B1717</f>
        <v>-7.0272799999999996E-2</v>
      </c>
      <c r="D1717">
        <f>'[1]100_150ft spacing'!D1717</f>
        <v>3.4180000000000001</v>
      </c>
      <c r="E1717">
        <f>'[1]100_150ft spacing'!E1717</f>
        <v>-2.4867400000000001E-2</v>
      </c>
      <c r="G1717">
        <v>854.5</v>
      </c>
      <c r="H1717">
        <v>-7.1277300000000002E-2</v>
      </c>
      <c r="J1717">
        <v>3.4180000000000001</v>
      </c>
      <c r="K1717">
        <v>-2.4867400000000001E-2</v>
      </c>
      <c r="M1717">
        <v>854.5</v>
      </c>
      <c r="N1717">
        <v>-7.0272799999999996E-2</v>
      </c>
      <c r="P1717">
        <v>3.4180000000000001</v>
      </c>
      <c r="Q1717">
        <v>-2.4867400000000001E-2</v>
      </c>
      <c r="S1717">
        <v>854.5</v>
      </c>
      <c r="T1717">
        <v>-7.0272799999999996E-2</v>
      </c>
      <c r="V1717">
        <v>3.4180000000000001</v>
      </c>
      <c r="W1717">
        <v>-2.4867400000000001E-2</v>
      </c>
      <c r="Y1717">
        <v>854.5</v>
      </c>
      <c r="Z1717">
        <v>-7.0272799999999996E-2</v>
      </c>
      <c r="AB1717">
        <v>3.4180000000000001</v>
      </c>
      <c r="AC1717">
        <v>-2.4867400000000001E-2</v>
      </c>
      <c r="AE1717">
        <v>854.5</v>
      </c>
      <c r="AF1717">
        <v>-7.0272799999999996E-2</v>
      </c>
      <c r="AH1717">
        <v>3.4180000000000001</v>
      </c>
      <c r="AI1717">
        <v>-2.4867400000000001E-2</v>
      </c>
      <c r="AK1717">
        <v>854.5</v>
      </c>
      <c r="AL1717">
        <v>-7.0272799999999996E-2</v>
      </c>
      <c r="AN1717">
        <v>3.4180000000000001</v>
      </c>
      <c r="AO1717">
        <v>-2.4867400000000001E-2</v>
      </c>
      <c r="AQ1717">
        <v>854.5</v>
      </c>
      <c r="AR1717">
        <v>-7.0272799999999996E-2</v>
      </c>
      <c r="AT1717">
        <v>3.4180000000000001</v>
      </c>
      <c r="AU1717">
        <v>-2.4867400000000001E-2</v>
      </c>
      <c r="AW1717">
        <f>'[1]100_50ft spacing'!G1717</f>
        <v>854.5</v>
      </c>
      <c r="AX1717">
        <f>'[1]100_50ft spacing'!H1717</f>
        <v>-7.0272799999999996E-2</v>
      </c>
      <c r="AZ1717">
        <f>'[1]100_50ft spacing'!M1717</f>
        <v>3.4180000000000001</v>
      </c>
      <c r="BA1717">
        <f>'[1]100_50ft spacing'!N1717</f>
        <v>-2.4867400000000001E-2</v>
      </c>
      <c r="BC1717">
        <v>854.5</v>
      </c>
      <c r="BD1717">
        <v>-7.0272799999999996E-2</v>
      </c>
      <c r="BF1717">
        <v>3.4180000000000001</v>
      </c>
      <c r="BG1717">
        <v>-2.4867400000000001E-2</v>
      </c>
      <c r="BI1717">
        <v>3.4180000000000001</v>
      </c>
      <c r="BJ1717">
        <v>-2.4867400000000001E-2</v>
      </c>
      <c r="BL1717">
        <v>3.4180000000000001</v>
      </c>
      <c r="BM1717">
        <v>-2.4867400000000001E-2</v>
      </c>
      <c r="BO1717">
        <v>3.4180000000000001</v>
      </c>
      <c r="BP1717">
        <v>-2.4867400000000001E-2</v>
      </c>
      <c r="BR1717">
        <v>3.4180000000000001</v>
      </c>
      <c r="BS1717">
        <v>-2.4867400000000001E-2</v>
      </c>
    </row>
    <row r="1718" spans="1:71" x14ac:dyDescent="0.3">
      <c r="A1718">
        <f>'[1]100_150ft spacing'!A1718</f>
        <v>855</v>
      </c>
      <c r="B1718">
        <f>'[1]100_150ft spacing'!B1718</f>
        <v>-7.0764199999999999E-2</v>
      </c>
      <c r="D1718">
        <f>'[1]100_150ft spacing'!D1718</f>
        <v>3.42</v>
      </c>
      <c r="E1718">
        <f>'[1]100_150ft spacing'!E1718</f>
        <v>-2.49074E-2</v>
      </c>
      <c r="G1718">
        <v>855</v>
      </c>
      <c r="H1718">
        <v>-7.1964500000000001E-2</v>
      </c>
      <c r="J1718">
        <v>3.42</v>
      </c>
      <c r="K1718">
        <v>-2.49074E-2</v>
      </c>
      <c r="M1718">
        <v>855</v>
      </c>
      <c r="N1718">
        <v>-7.0764199999999999E-2</v>
      </c>
      <c r="P1718">
        <v>3.42</v>
      </c>
      <c r="Q1718">
        <v>-2.4907499999999999E-2</v>
      </c>
      <c r="S1718">
        <v>855</v>
      </c>
      <c r="T1718">
        <v>-7.0764199999999999E-2</v>
      </c>
      <c r="V1718">
        <v>3.42</v>
      </c>
      <c r="W1718">
        <v>-2.4907499999999999E-2</v>
      </c>
      <c r="Y1718">
        <v>855</v>
      </c>
      <c r="Z1718">
        <v>-7.0764199999999999E-2</v>
      </c>
      <c r="AB1718">
        <v>3.42</v>
      </c>
      <c r="AC1718">
        <v>-2.4907499999999999E-2</v>
      </c>
      <c r="AE1718">
        <v>855</v>
      </c>
      <c r="AF1718">
        <v>-7.0764199999999999E-2</v>
      </c>
      <c r="AH1718">
        <v>3.42</v>
      </c>
      <c r="AI1718">
        <v>-2.4907499999999999E-2</v>
      </c>
      <c r="AK1718">
        <v>855</v>
      </c>
      <c r="AL1718">
        <v>-7.0764199999999999E-2</v>
      </c>
      <c r="AN1718">
        <v>3.42</v>
      </c>
      <c r="AO1718">
        <v>-2.4907499999999999E-2</v>
      </c>
      <c r="AQ1718">
        <v>855</v>
      </c>
      <c r="AR1718">
        <v>-7.0764199999999999E-2</v>
      </c>
      <c r="AT1718">
        <v>3.42</v>
      </c>
      <c r="AU1718">
        <v>-2.4907499999999999E-2</v>
      </c>
      <c r="AW1718">
        <f>'[1]100_50ft spacing'!G1718</f>
        <v>855</v>
      </c>
      <c r="AX1718">
        <f>'[1]100_50ft spacing'!H1718</f>
        <v>-7.0764199999999999E-2</v>
      </c>
      <c r="AZ1718">
        <f>'[1]100_50ft spacing'!M1718</f>
        <v>3.42</v>
      </c>
      <c r="BA1718">
        <f>'[1]100_50ft spacing'!N1718</f>
        <v>-2.4907499999999999E-2</v>
      </c>
      <c r="BC1718">
        <v>855</v>
      </c>
      <c r="BD1718">
        <v>-7.0764199999999999E-2</v>
      </c>
      <c r="BF1718">
        <v>3.42</v>
      </c>
      <c r="BG1718">
        <v>-2.4907499999999999E-2</v>
      </c>
      <c r="BI1718">
        <v>3.42</v>
      </c>
      <c r="BJ1718">
        <v>-2.4907499999999999E-2</v>
      </c>
      <c r="BL1718">
        <v>3.42</v>
      </c>
      <c r="BM1718">
        <v>-2.4907499999999999E-2</v>
      </c>
      <c r="BO1718">
        <v>3.42</v>
      </c>
      <c r="BP1718">
        <v>-2.49074E-2</v>
      </c>
      <c r="BR1718">
        <v>3.42</v>
      </c>
      <c r="BS1718">
        <v>-2.49074E-2</v>
      </c>
    </row>
    <row r="1719" spans="1:71" x14ac:dyDescent="0.3">
      <c r="A1719">
        <f>'[1]100_150ft spacing'!A1719</f>
        <v>855.5</v>
      </c>
      <c r="B1719">
        <f>'[1]100_150ft spacing'!B1719</f>
        <v>-7.1250800000000003E-2</v>
      </c>
      <c r="D1719">
        <f>'[1]100_150ft spacing'!D1719</f>
        <v>3.4220000000000002</v>
      </c>
      <c r="E1719">
        <f>'[1]100_150ft spacing'!E1719</f>
        <v>-2.49827E-2</v>
      </c>
      <c r="G1719">
        <v>855.5</v>
      </c>
      <c r="H1719">
        <v>-7.2648699999999997E-2</v>
      </c>
      <c r="J1719">
        <v>3.4220000000000002</v>
      </c>
      <c r="K1719">
        <v>-2.49827E-2</v>
      </c>
      <c r="M1719">
        <v>855.5</v>
      </c>
      <c r="N1719">
        <v>-7.1250800000000003E-2</v>
      </c>
      <c r="P1719">
        <v>3.4220000000000002</v>
      </c>
      <c r="Q1719">
        <v>-2.4982799999999999E-2</v>
      </c>
      <c r="S1719">
        <v>855.5</v>
      </c>
      <c r="T1719">
        <v>-7.1250800000000003E-2</v>
      </c>
      <c r="V1719">
        <v>3.4220000000000002</v>
      </c>
      <c r="W1719">
        <v>-2.49827E-2</v>
      </c>
      <c r="Y1719">
        <v>855.5</v>
      </c>
      <c r="Z1719">
        <v>-7.1250800000000003E-2</v>
      </c>
      <c r="AB1719">
        <v>3.4220000000000002</v>
      </c>
      <c r="AC1719">
        <v>-2.49827E-2</v>
      </c>
      <c r="AE1719">
        <v>855.5</v>
      </c>
      <c r="AF1719">
        <v>-7.1250800000000003E-2</v>
      </c>
      <c r="AH1719">
        <v>3.4220000000000002</v>
      </c>
      <c r="AI1719">
        <v>-2.4982799999999999E-2</v>
      </c>
      <c r="AK1719">
        <v>855.5</v>
      </c>
      <c r="AL1719">
        <v>-7.1250800000000003E-2</v>
      </c>
      <c r="AN1719">
        <v>3.4220000000000002</v>
      </c>
      <c r="AO1719">
        <v>-2.4982799999999999E-2</v>
      </c>
      <c r="AQ1719">
        <v>855.5</v>
      </c>
      <c r="AR1719">
        <v>-7.1250800000000003E-2</v>
      </c>
      <c r="AT1719">
        <v>3.4220000000000002</v>
      </c>
      <c r="AU1719">
        <v>-2.49827E-2</v>
      </c>
      <c r="AW1719">
        <f>'[1]100_50ft spacing'!G1719</f>
        <v>855.5</v>
      </c>
      <c r="AX1719">
        <f>'[1]100_50ft spacing'!H1719</f>
        <v>-7.1250800000000003E-2</v>
      </c>
      <c r="AZ1719">
        <f>'[1]100_50ft spacing'!M1719</f>
        <v>3.4220000000000002</v>
      </c>
      <c r="BA1719">
        <f>'[1]100_50ft spacing'!N1719</f>
        <v>-2.4982799999999999E-2</v>
      </c>
      <c r="BC1719">
        <v>855.5</v>
      </c>
      <c r="BD1719">
        <v>-7.1250800000000003E-2</v>
      </c>
      <c r="BF1719">
        <v>3.4220000000000002</v>
      </c>
      <c r="BG1719">
        <v>-2.4982799999999999E-2</v>
      </c>
      <c r="BI1719">
        <v>3.4220000000000002</v>
      </c>
      <c r="BJ1719">
        <v>-2.4982799999999999E-2</v>
      </c>
      <c r="BL1719">
        <v>3.4220000000000002</v>
      </c>
      <c r="BM1719">
        <v>-2.49827E-2</v>
      </c>
      <c r="BO1719">
        <v>3.4220000000000002</v>
      </c>
      <c r="BP1719">
        <v>-2.49827E-2</v>
      </c>
      <c r="BR1719">
        <v>3.4220000000000002</v>
      </c>
      <c r="BS1719">
        <v>-2.49827E-2</v>
      </c>
    </row>
    <row r="1720" spans="1:71" x14ac:dyDescent="0.3">
      <c r="A1720">
        <f>'[1]100_150ft spacing'!A1720</f>
        <v>856</v>
      </c>
      <c r="B1720">
        <f>'[1]100_150ft spacing'!B1720</f>
        <v>-7.17415E-2</v>
      </c>
      <c r="D1720">
        <f>'[1]100_150ft spacing'!D1720</f>
        <v>3.4239999999999999</v>
      </c>
      <c r="E1720">
        <f>'[1]100_150ft spacing'!E1720</f>
        <v>-2.5104899999999999E-2</v>
      </c>
      <c r="G1720">
        <v>856</v>
      </c>
      <c r="H1720">
        <v>-7.3336899999999997E-2</v>
      </c>
      <c r="J1720">
        <v>3.4239999999999999</v>
      </c>
      <c r="K1720">
        <v>-2.5104899999999999E-2</v>
      </c>
      <c r="M1720">
        <v>856</v>
      </c>
      <c r="N1720">
        <v>-7.17415E-2</v>
      </c>
      <c r="P1720">
        <v>3.4239999999999999</v>
      </c>
      <c r="Q1720">
        <v>-2.5104999999999999E-2</v>
      </c>
      <c r="S1720">
        <v>856</v>
      </c>
      <c r="T1720">
        <v>-7.17415E-2</v>
      </c>
      <c r="V1720">
        <v>3.4239999999999999</v>
      </c>
      <c r="W1720">
        <v>-2.5104999999999999E-2</v>
      </c>
      <c r="Y1720">
        <v>856</v>
      </c>
      <c r="Z1720">
        <v>-7.17415E-2</v>
      </c>
      <c r="AB1720">
        <v>3.4239999999999999</v>
      </c>
      <c r="AC1720">
        <v>-2.5104999999999999E-2</v>
      </c>
      <c r="AE1720">
        <v>856</v>
      </c>
      <c r="AF1720">
        <v>-7.17415E-2</v>
      </c>
      <c r="AH1720">
        <v>3.4239999999999999</v>
      </c>
      <c r="AI1720">
        <v>-2.5104999999999999E-2</v>
      </c>
      <c r="AK1720">
        <v>856</v>
      </c>
      <c r="AL1720">
        <v>-7.17415E-2</v>
      </c>
      <c r="AN1720">
        <v>3.4239999999999999</v>
      </c>
      <c r="AO1720">
        <v>-2.5104999999999999E-2</v>
      </c>
      <c r="AQ1720">
        <v>856</v>
      </c>
      <c r="AR1720">
        <v>-7.17415E-2</v>
      </c>
      <c r="AT1720">
        <v>3.4239999999999999</v>
      </c>
      <c r="AU1720">
        <v>-2.5104999999999999E-2</v>
      </c>
      <c r="AW1720">
        <f>'[1]100_50ft spacing'!G1720</f>
        <v>856</v>
      </c>
      <c r="AX1720">
        <f>'[1]100_50ft spacing'!H1720</f>
        <v>-7.17415E-2</v>
      </c>
      <c r="AZ1720">
        <f>'[1]100_50ft spacing'!M1720</f>
        <v>3.4239999999999999</v>
      </c>
      <c r="BA1720">
        <f>'[1]100_50ft spacing'!N1720</f>
        <v>-2.5104999999999999E-2</v>
      </c>
      <c r="BC1720">
        <v>856</v>
      </c>
      <c r="BD1720">
        <v>-7.17415E-2</v>
      </c>
      <c r="BF1720">
        <v>3.4239999999999999</v>
      </c>
      <c r="BG1720">
        <v>-2.5104999999999999E-2</v>
      </c>
      <c r="BI1720">
        <v>3.4239999999999999</v>
      </c>
      <c r="BJ1720">
        <v>-2.5104999999999999E-2</v>
      </c>
      <c r="BL1720">
        <v>3.4239999999999999</v>
      </c>
      <c r="BM1720">
        <v>-2.5104999999999999E-2</v>
      </c>
      <c r="BO1720">
        <v>3.4239999999999999</v>
      </c>
      <c r="BP1720">
        <v>-2.5104999999999999E-2</v>
      </c>
      <c r="BR1720">
        <v>3.4239999999999999</v>
      </c>
      <c r="BS1720">
        <v>-2.5104999999999999E-2</v>
      </c>
    </row>
    <row r="1721" spans="1:71" x14ac:dyDescent="0.3">
      <c r="A1721">
        <f>'[1]100_150ft spacing'!A1721</f>
        <v>856.5</v>
      </c>
      <c r="B1721">
        <f>'[1]100_150ft spacing'!B1721</f>
        <v>-7.2232000000000005E-2</v>
      </c>
      <c r="D1721">
        <f>'[1]100_150ft spacing'!D1721</f>
        <v>3.4260000000000002</v>
      </c>
      <c r="E1721">
        <f>'[1]100_150ft spacing'!E1721</f>
        <v>-2.5276900000000001E-2</v>
      </c>
      <c r="G1721">
        <v>856.5</v>
      </c>
      <c r="H1721">
        <v>-7.4022900000000003E-2</v>
      </c>
      <c r="J1721">
        <v>3.4260000000000002</v>
      </c>
      <c r="K1721">
        <v>-2.5276900000000001E-2</v>
      </c>
      <c r="M1721">
        <v>856.5</v>
      </c>
      <c r="N1721">
        <v>-7.2232000000000005E-2</v>
      </c>
      <c r="P1721">
        <v>3.4260000000000002</v>
      </c>
      <c r="Q1721">
        <v>-2.5277000000000001E-2</v>
      </c>
      <c r="S1721">
        <v>856.5</v>
      </c>
      <c r="T1721">
        <v>-7.2232000000000005E-2</v>
      </c>
      <c r="V1721">
        <v>3.4260000000000002</v>
      </c>
      <c r="W1721">
        <v>-2.5277000000000001E-2</v>
      </c>
      <c r="Y1721">
        <v>856.5</v>
      </c>
      <c r="Z1721">
        <v>-7.2232000000000005E-2</v>
      </c>
      <c r="AB1721">
        <v>3.4260000000000002</v>
      </c>
      <c r="AC1721">
        <v>-2.5277000000000001E-2</v>
      </c>
      <c r="AE1721">
        <v>856.5</v>
      </c>
      <c r="AF1721">
        <v>-7.2232000000000005E-2</v>
      </c>
      <c r="AH1721">
        <v>3.4260000000000002</v>
      </c>
      <c r="AI1721">
        <v>-2.5277000000000001E-2</v>
      </c>
      <c r="AK1721">
        <v>856.5</v>
      </c>
      <c r="AL1721">
        <v>-7.2232000000000005E-2</v>
      </c>
      <c r="AN1721">
        <v>3.4260000000000002</v>
      </c>
      <c r="AO1721">
        <v>-2.5277000000000001E-2</v>
      </c>
      <c r="AQ1721">
        <v>856.5</v>
      </c>
      <c r="AR1721">
        <v>-7.2232000000000005E-2</v>
      </c>
      <c r="AT1721">
        <v>3.4260000000000002</v>
      </c>
      <c r="AU1721">
        <v>-2.5277000000000001E-2</v>
      </c>
      <c r="AW1721">
        <f>'[1]100_50ft spacing'!G1721</f>
        <v>856.5</v>
      </c>
      <c r="AX1721">
        <f>'[1]100_50ft spacing'!H1721</f>
        <v>-7.2232000000000005E-2</v>
      </c>
      <c r="AZ1721">
        <f>'[1]100_50ft spacing'!M1721</f>
        <v>3.4260000000000002</v>
      </c>
      <c r="BA1721">
        <f>'[1]100_50ft spacing'!N1721</f>
        <v>-2.5277000000000001E-2</v>
      </c>
      <c r="BC1721">
        <v>856.5</v>
      </c>
      <c r="BD1721">
        <v>-7.2232000000000005E-2</v>
      </c>
      <c r="BF1721">
        <v>3.4260000000000002</v>
      </c>
      <c r="BG1721">
        <v>-2.5277000000000001E-2</v>
      </c>
      <c r="BI1721">
        <v>3.4260000000000002</v>
      </c>
      <c r="BJ1721">
        <v>-2.5277000000000001E-2</v>
      </c>
      <c r="BL1721">
        <v>3.4260000000000002</v>
      </c>
      <c r="BM1721">
        <v>-2.5277000000000001E-2</v>
      </c>
      <c r="BO1721">
        <v>3.4260000000000002</v>
      </c>
      <c r="BP1721">
        <v>-2.5276900000000001E-2</v>
      </c>
      <c r="BR1721">
        <v>3.4260000000000002</v>
      </c>
      <c r="BS1721">
        <v>-2.5277000000000001E-2</v>
      </c>
    </row>
    <row r="1722" spans="1:71" x14ac:dyDescent="0.3">
      <c r="A1722">
        <f>'[1]100_150ft spacing'!A1722</f>
        <v>857</v>
      </c>
      <c r="B1722">
        <f>'[1]100_150ft spacing'!B1722</f>
        <v>-7.2717799999999999E-2</v>
      </c>
      <c r="D1722">
        <f>'[1]100_150ft spacing'!D1722</f>
        <v>3.4279999999999999</v>
      </c>
      <c r="E1722">
        <f>'[1]100_150ft spacing'!E1722</f>
        <v>-2.54927E-2</v>
      </c>
      <c r="G1722">
        <v>857</v>
      </c>
      <c r="H1722">
        <v>-7.4705499999999994E-2</v>
      </c>
      <c r="J1722">
        <v>3.4279999999999999</v>
      </c>
      <c r="K1722">
        <v>-2.54927E-2</v>
      </c>
      <c r="M1722">
        <v>857</v>
      </c>
      <c r="N1722">
        <v>-7.2717799999999999E-2</v>
      </c>
      <c r="P1722">
        <v>3.4279999999999999</v>
      </c>
      <c r="Q1722">
        <v>-2.5492799999999999E-2</v>
      </c>
      <c r="S1722">
        <v>857</v>
      </c>
      <c r="T1722">
        <v>-7.2717799999999999E-2</v>
      </c>
      <c r="V1722">
        <v>3.4279999999999999</v>
      </c>
      <c r="W1722">
        <v>-2.5492799999999999E-2</v>
      </c>
      <c r="Y1722">
        <v>857</v>
      </c>
      <c r="Z1722">
        <v>-7.2717799999999999E-2</v>
      </c>
      <c r="AB1722">
        <v>3.4279999999999999</v>
      </c>
      <c r="AC1722">
        <v>-2.5492799999999999E-2</v>
      </c>
      <c r="AE1722">
        <v>857</v>
      </c>
      <c r="AF1722">
        <v>-7.2717799999999999E-2</v>
      </c>
      <c r="AH1722">
        <v>3.4279999999999999</v>
      </c>
      <c r="AI1722">
        <v>-2.5492799999999999E-2</v>
      </c>
      <c r="AK1722">
        <v>857</v>
      </c>
      <c r="AL1722">
        <v>-7.2717799999999999E-2</v>
      </c>
      <c r="AN1722">
        <v>3.4279999999999999</v>
      </c>
      <c r="AO1722">
        <v>-2.5492799999999999E-2</v>
      </c>
      <c r="AQ1722">
        <v>857</v>
      </c>
      <c r="AR1722">
        <v>-7.2717799999999999E-2</v>
      </c>
      <c r="AT1722">
        <v>3.4279999999999999</v>
      </c>
      <c r="AU1722">
        <v>-2.5492799999999999E-2</v>
      </c>
      <c r="AW1722">
        <f>'[1]100_50ft spacing'!G1722</f>
        <v>857</v>
      </c>
      <c r="AX1722">
        <f>'[1]100_50ft spacing'!H1722</f>
        <v>-7.2717799999999999E-2</v>
      </c>
      <c r="AZ1722">
        <f>'[1]100_50ft spacing'!M1722</f>
        <v>3.4279999999999999</v>
      </c>
      <c r="BA1722">
        <f>'[1]100_50ft spacing'!N1722</f>
        <v>-2.5492799999999999E-2</v>
      </c>
      <c r="BC1722">
        <v>857</v>
      </c>
      <c r="BD1722">
        <v>-7.2717799999999999E-2</v>
      </c>
      <c r="BF1722">
        <v>3.4279999999999999</v>
      </c>
      <c r="BG1722">
        <v>-2.5492799999999999E-2</v>
      </c>
      <c r="BI1722">
        <v>3.4279999999999999</v>
      </c>
      <c r="BJ1722">
        <v>-2.5492799999999999E-2</v>
      </c>
      <c r="BL1722">
        <v>3.4279999999999999</v>
      </c>
      <c r="BM1722">
        <v>-2.5492799999999999E-2</v>
      </c>
      <c r="BO1722">
        <v>3.4279999999999999</v>
      </c>
      <c r="BP1722">
        <v>-2.5492799999999999E-2</v>
      </c>
      <c r="BR1722">
        <v>3.4279999999999999</v>
      </c>
      <c r="BS1722">
        <v>-2.5492799999999999E-2</v>
      </c>
    </row>
    <row r="1723" spans="1:71" x14ac:dyDescent="0.3">
      <c r="A1723">
        <f>'[1]100_150ft spacing'!A1723</f>
        <v>857.5</v>
      </c>
      <c r="B1723">
        <f>'[1]100_150ft spacing'!B1723</f>
        <v>-7.3195099999999999E-2</v>
      </c>
      <c r="D1723">
        <f>'[1]100_150ft spacing'!D1723</f>
        <v>3.43</v>
      </c>
      <c r="E1723">
        <f>'[1]100_150ft spacing'!E1723</f>
        <v>-2.5742899999999999E-2</v>
      </c>
      <c r="G1723">
        <v>857.5</v>
      </c>
      <c r="H1723">
        <v>-7.5381400000000001E-2</v>
      </c>
      <c r="J1723">
        <v>3.43</v>
      </c>
      <c r="K1723">
        <v>-2.5742899999999999E-2</v>
      </c>
      <c r="M1723">
        <v>857.5</v>
      </c>
      <c r="N1723">
        <v>-7.3195099999999999E-2</v>
      </c>
      <c r="P1723">
        <v>3.43</v>
      </c>
      <c r="Q1723">
        <v>-2.5742999999999999E-2</v>
      </c>
      <c r="S1723">
        <v>857.5</v>
      </c>
      <c r="T1723">
        <v>-7.3195099999999999E-2</v>
      </c>
      <c r="V1723">
        <v>3.43</v>
      </c>
      <c r="W1723">
        <v>-2.5742999999999999E-2</v>
      </c>
      <c r="Y1723">
        <v>857.5</v>
      </c>
      <c r="Z1723">
        <v>-7.3195099999999999E-2</v>
      </c>
      <c r="AB1723">
        <v>3.43</v>
      </c>
      <c r="AC1723">
        <v>-2.5742999999999999E-2</v>
      </c>
      <c r="AE1723">
        <v>857.5</v>
      </c>
      <c r="AF1723">
        <v>-7.3195099999999999E-2</v>
      </c>
      <c r="AH1723">
        <v>3.43</v>
      </c>
      <c r="AI1723">
        <v>-2.5742999999999999E-2</v>
      </c>
      <c r="AK1723">
        <v>857.5</v>
      </c>
      <c r="AL1723">
        <v>-7.3195099999999999E-2</v>
      </c>
      <c r="AN1723">
        <v>3.43</v>
      </c>
      <c r="AO1723">
        <v>-2.5742999999999999E-2</v>
      </c>
      <c r="AQ1723">
        <v>857.5</v>
      </c>
      <c r="AR1723">
        <v>-7.3195099999999999E-2</v>
      </c>
      <c r="AT1723">
        <v>3.43</v>
      </c>
      <c r="AU1723">
        <v>-2.5742999999999999E-2</v>
      </c>
      <c r="AW1723">
        <f>'[1]100_50ft spacing'!G1723</f>
        <v>857.5</v>
      </c>
      <c r="AX1723">
        <f>'[1]100_50ft spacing'!H1723</f>
        <v>-7.3195099999999999E-2</v>
      </c>
      <c r="AZ1723">
        <f>'[1]100_50ft spacing'!M1723</f>
        <v>3.43</v>
      </c>
      <c r="BA1723">
        <f>'[1]100_50ft spacing'!N1723</f>
        <v>-2.5742999999999999E-2</v>
      </c>
      <c r="BC1723">
        <v>857.5</v>
      </c>
      <c r="BD1723">
        <v>-7.3195099999999999E-2</v>
      </c>
      <c r="BF1723">
        <v>3.43</v>
      </c>
      <c r="BG1723">
        <v>-2.5742999999999999E-2</v>
      </c>
      <c r="BI1723">
        <v>3.43</v>
      </c>
      <c r="BJ1723">
        <v>-2.5742999999999999E-2</v>
      </c>
      <c r="BL1723">
        <v>3.43</v>
      </c>
      <c r="BM1723">
        <v>-2.5742999999999999E-2</v>
      </c>
      <c r="BO1723">
        <v>3.43</v>
      </c>
      <c r="BP1723">
        <v>-2.5742999999999999E-2</v>
      </c>
      <c r="BR1723">
        <v>3.43</v>
      </c>
      <c r="BS1723">
        <v>-2.5742999999999999E-2</v>
      </c>
    </row>
    <row r="1724" spans="1:71" x14ac:dyDescent="0.3">
      <c r="A1724">
        <f>'[1]100_150ft spacing'!A1724</f>
        <v>858</v>
      </c>
      <c r="B1724">
        <f>'[1]100_150ft spacing'!B1724</f>
        <v>-7.3673000000000002E-2</v>
      </c>
      <c r="D1724">
        <f>'[1]100_150ft spacing'!D1724</f>
        <v>3.4319999999999999</v>
      </c>
      <c r="E1724">
        <f>'[1]100_150ft spacing'!E1724</f>
        <v>-2.60167E-2</v>
      </c>
      <c r="G1724">
        <v>858</v>
      </c>
      <c r="H1724">
        <v>-7.6058200000000006E-2</v>
      </c>
      <c r="J1724">
        <v>3.4319999999999999</v>
      </c>
      <c r="K1724">
        <v>-2.60167E-2</v>
      </c>
      <c r="M1724">
        <v>858</v>
      </c>
      <c r="N1724">
        <v>-7.3673000000000002E-2</v>
      </c>
      <c r="P1724">
        <v>3.4319999999999999</v>
      </c>
      <c r="Q1724">
        <v>-2.60168E-2</v>
      </c>
      <c r="S1724">
        <v>858</v>
      </c>
      <c r="T1724">
        <v>-7.3673000000000002E-2</v>
      </c>
      <c r="V1724">
        <v>3.4319999999999999</v>
      </c>
      <c r="W1724">
        <v>-2.60167E-2</v>
      </c>
      <c r="Y1724">
        <v>858</v>
      </c>
      <c r="Z1724">
        <v>-7.3673000000000002E-2</v>
      </c>
      <c r="AB1724">
        <v>3.4319999999999999</v>
      </c>
      <c r="AC1724">
        <v>-2.60167E-2</v>
      </c>
      <c r="AE1724">
        <v>858</v>
      </c>
      <c r="AF1724">
        <v>-7.3673000000000002E-2</v>
      </c>
      <c r="AH1724">
        <v>3.4319999999999999</v>
      </c>
      <c r="AI1724">
        <v>-2.60168E-2</v>
      </c>
      <c r="AK1724">
        <v>858</v>
      </c>
      <c r="AL1724">
        <v>-7.3673000000000002E-2</v>
      </c>
      <c r="AN1724">
        <v>3.4319999999999999</v>
      </c>
      <c r="AO1724">
        <v>-2.60168E-2</v>
      </c>
      <c r="AQ1724">
        <v>858</v>
      </c>
      <c r="AR1724">
        <v>-7.3673000000000002E-2</v>
      </c>
      <c r="AT1724">
        <v>3.4319999999999999</v>
      </c>
      <c r="AU1724">
        <v>-2.60167E-2</v>
      </c>
      <c r="AW1724">
        <f>'[1]100_50ft spacing'!G1724</f>
        <v>858</v>
      </c>
      <c r="AX1724">
        <f>'[1]100_50ft spacing'!H1724</f>
        <v>-7.3673000000000002E-2</v>
      </c>
      <c r="AZ1724">
        <f>'[1]100_50ft spacing'!M1724</f>
        <v>3.4319999999999999</v>
      </c>
      <c r="BA1724">
        <f>'[1]100_50ft spacing'!N1724</f>
        <v>-2.60167E-2</v>
      </c>
      <c r="BC1724">
        <v>858</v>
      </c>
      <c r="BD1724">
        <v>-7.3673000000000002E-2</v>
      </c>
      <c r="BF1724">
        <v>3.4319999999999999</v>
      </c>
      <c r="BG1724">
        <v>-2.60168E-2</v>
      </c>
      <c r="BI1724">
        <v>3.4319999999999999</v>
      </c>
      <c r="BJ1724">
        <v>-2.60168E-2</v>
      </c>
      <c r="BL1724">
        <v>3.4319999999999999</v>
      </c>
      <c r="BM1724">
        <v>-2.60167E-2</v>
      </c>
      <c r="BO1724">
        <v>3.4319999999999999</v>
      </c>
      <c r="BP1724">
        <v>-2.60167E-2</v>
      </c>
      <c r="BR1724">
        <v>3.4319999999999999</v>
      </c>
      <c r="BS1724">
        <v>-2.60167E-2</v>
      </c>
    </row>
    <row r="1725" spans="1:71" x14ac:dyDescent="0.3">
      <c r="A1725">
        <f>'[1]100_150ft spacing'!A1725</f>
        <v>858.5</v>
      </c>
      <c r="B1725">
        <f>'[1]100_150ft spacing'!B1725</f>
        <v>-7.4154600000000001E-2</v>
      </c>
      <c r="D1725">
        <f>'[1]100_150ft spacing'!D1725</f>
        <v>3.4340000000000002</v>
      </c>
      <c r="E1725">
        <f>'[1]100_150ft spacing'!E1725</f>
        <v>-2.6309599999999999E-2</v>
      </c>
      <c r="G1725">
        <v>858.5</v>
      </c>
      <c r="H1725">
        <v>-7.6738899999999999E-2</v>
      </c>
      <c r="J1725">
        <v>3.4340000000000002</v>
      </c>
      <c r="K1725">
        <v>-2.6309599999999999E-2</v>
      </c>
      <c r="M1725">
        <v>858.5</v>
      </c>
      <c r="N1725">
        <v>-7.4154499999999998E-2</v>
      </c>
      <c r="P1725">
        <v>3.4340000000000002</v>
      </c>
      <c r="Q1725">
        <v>-2.6309699999999998E-2</v>
      </c>
      <c r="S1725">
        <v>858.5</v>
      </c>
      <c r="T1725">
        <v>-7.4154600000000001E-2</v>
      </c>
      <c r="V1725">
        <v>3.4340000000000002</v>
      </c>
      <c r="W1725">
        <v>-2.6309699999999998E-2</v>
      </c>
      <c r="Y1725">
        <v>858.5</v>
      </c>
      <c r="Z1725">
        <v>-7.4154600000000001E-2</v>
      </c>
      <c r="AB1725">
        <v>3.4340000000000002</v>
      </c>
      <c r="AC1725">
        <v>-2.6309699999999998E-2</v>
      </c>
      <c r="AE1725">
        <v>858.5</v>
      </c>
      <c r="AF1725">
        <v>-7.4154600000000001E-2</v>
      </c>
      <c r="AH1725">
        <v>3.4340000000000002</v>
      </c>
      <c r="AI1725">
        <v>-2.6309699999999998E-2</v>
      </c>
      <c r="AK1725">
        <v>858.5</v>
      </c>
      <c r="AL1725">
        <v>-7.4154600000000001E-2</v>
      </c>
      <c r="AN1725">
        <v>3.4340000000000002</v>
      </c>
      <c r="AO1725">
        <v>-2.6309699999999998E-2</v>
      </c>
      <c r="AQ1725">
        <v>858.5</v>
      </c>
      <c r="AR1725">
        <v>-7.4154600000000001E-2</v>
      </c>
      <c r="AT1725">
        <v>3.4340000000000002</v>
      </c>
      <c r="AU1725">
        <v>-2.6309699999999998E-2</v>
      </c>
      <c r="AW1725">
        <f>'[1]100_50ft spacing'!G1725</f>
        <v>858.5</v>
      </c>
      <c r="AX1725">
        <f>'[1]100_50ft spacing'!H1725</f>
        <v>-7.4154600000000001E-2</v>
      </c>
      <c r="AZ1725">
        <f>'[1]100_50ft spacing'!M1725</f>
        <v>3.4340000000000002</v>
      </c>
      <c r="BA1725">
        <f>'[1]100_50ft spacing'!N1725</f>
        <v>-2.6309699999999998E-2</v>
      </c>
      <c r="BC1725">
        <v>858.5</v>
      </c>
      <c r="BD1725">
        <v>-7.4154600000000001E-2</v>
      </c>
      <c r="BF1725">
        <v>3.4340000000000002</v>
      </c>
      <c r="BG1725">
        <v>-2.6309699999999998E-2</v>
      </c>
      <c r="BI1725">
        <v>3.4340000000000002</v>
      </c>
      <c r="BJ1725">
        <v>-2.6309699999999998E-2</v>
      </c>
      <c r="BL1725">
        <v>3.4340000000000002</v>
      </c>
      <c r="BM1725">
        <v>-2.6309699999999998E-2</v>
      </c>
      <c r="BO1725">
        <v>3.4340000000000002</v>
      </c>
      <c r="BP1725">
        <v>-2.6309699999999998E-2</v>
      </c>
      <c r="BR1725">
        <v>3.4340000000000002</v>
      </c>
      <c r="BS1725">
        <v>-2.6309699999999998E-2</v>
      </c>
    </row>
    <row r="1726" spans="1:71" x14ac:dyDescent="0.3">
      <c r="A1726">
        <f>'[1]100_150ft spacing'!A1726</f>
        <v>859</v>
      </c>
      <c r="B1726">
        <f>'[1]100_150ft spacing'!B1726</f>
        <v>-7.4633400000000003E-2</v>
      </c>
      <c r="D1726">
        <f>'[1]100_150ft spacing'!D1726</f>
        <v>3.4359999999999999</v>
      </c>
      <c r="E1726">
        <f>'[1]100_150ft spacing'!E1726</f>
        <v>-2.6630999999999998E-2</v>
      </c>
      <c r="G1726">
        <v>859</v>
      </c>
      <c r="H1726">
        <v>-7.7415600000000001E-2</v>
      </c>
      <c r="J1726">
        <v>3.4359999999999999</v>
      </c>
      <c r="K1726">
        <v>-2.6630999999999998E-2</v>
      </c>
      <c r="M1726">
        <v>859</v>
      </c>
      <c r="N1726">
        <v>-7.46333E-2</v>
      </c>
      <c r="P1726">
        <v>3.4359999999999999</v>
      </c>
      <c r="Q1726">
        <v>-2.6631100000000001E-2</v>
      </c>
      <c r="S1726">
        <v>859</v>
      </c>
      <c r="T1726">
        <v>-7.4633400000000003E-2</v>
      </c>
      <c r="V1726">
        <v>3.4359999999999999</v>
      </c>
      <c r="W1726">
        <v>-2.6631100000000001E-2</v>
      </c>
      <c r="Y1726">
        <v>859</v>
      </c>
      <c r="Z1726">
        <v>-7.4633400000000003E-2</v>
      </c>
      <c r="AB1726">
        <v>3.4359999999999999</v>
      </c>
      <c r="AC1726">
        <v>-2.6631100000000001E-2</v>
      </c>
      <c r="AE1726">
        <v>859</v>
      </c>
      <c r="AF1726">
        <v>-7.4633400000000003E-2</v>
      </c>
      <c r="AH1726">
        <v>3.4359999999999999</v>
      </c>
      <c r="AI1726">
        <v>-2.6631100000000001E-2</v>
      </c>
      <c r="AK1726">
        <v>859</v>
      </c>
      <c r="AL1726">
        <v>-7.4633400000000003E-2</v>
      </c>
      <c r="AN1726">
        <v>3.4359999999999999</v>
      </c>
      <c r="AO1726">
        <v>-2.6631100000000001E-2</v>
      </c>
      <c r="AQ1726">
        <v>859</v>
      </c>
      <c r="AR1726">
        <v>-7.4633400000000003E-2</v>
      </c>
      <c r="AT1726">
        <v>3.4359999999999999</v>
      </c>
      <c r="AU1726">
        <v>-2.6631100000000001E-2</v>
      </c>
      <c r="AW1726">
        <f>'[1]100_50ft spacing'!G1726</f>
        <v>859</v>
      </c>
      <c r="AX1726">
        <f>'[1]100_50ft spacing'!H1726</f>
        <v>-7.4633400000000003E-2</v>
      </c>
      <c r="AZ1726">
        <f>'[1]100_50ft spacing'!M1726</f>
        <v>3.4359999999999999</v>
      </c>
      <c r="BA1726">
        <f>'[1]100_50ft spacing'!N1726</f>
        <v>-2.6631100000000001E-2</v>
      </c>
      <c r="BC1726">
        <v>859</v>
      </c>
      <c r="BD1726">
        <v>-7.4633400000000003E-2</v>
      </c>
      <c r="BF1726">
        <v>3.4359999999999999</v>
      </c>
      <c r="BG1726">
        <v>-2.6631100000000001E-2</v>
      </c>
      <c r="BI1726">
        <v>3.4359999999999999</v>
      </c>
      <c r="BJ1726">
        <v>-2.6631100000000001E-2</v>
      </c>
      <c r="BL1726">
        <v>3.4359999999999999</v>
      </c>
      <c r="BM1726">
        <v>-2.6631100000000001E-2</v>
      </c>
      <c r="BO1726">
        <v>3.4359999999999999</v>
      </c>
      <c r="BP1726">
        <v>-2.6631100000000001E-2</v>
      </c>
      <c r="BR1726">
        <v>3.4359999999999999</v>
      </c>
      <c r="BS1726">
        <v>-2.6631100000000001E-2</v>
      </c>
    </row>
    <row r="1727" spans="1:71" x14ac:dyDescent="0.3">
      <c r="A1727">
        <f>'[1]100_150ft spacing'!A1727</f>
        <v>859.5</v>
      </c>
      <c r="B1727">
        <f>'[1]100_150ft spacing'!B1727</f>
        <v>-7.5099100000000002E-2</v>
      </c>
      <c r="D1727">
        <f>'[1]100_150ft spacing'!D1727</f>
        <v>3.4380000000000002</v>
      </c>
      <c r="E1727">
        <f>'[1]100_150ft spacing'!E1727</f>
        <v>-2.6986E-2</v>
      </c>
      <c r="G1727">
        <v>859.5</v>
      </c>
      <c r="H1727">
        <v>-7.8080399999999994E-2</v>
      </c>
      <c r="J1727">
        <v>3.4380000000000002</v>
      </c>
      <c r="K1727">
        <v>-2.6986E-2</v>
      </c>
      <c r="M1727">
        <v>859.5</v>
      </c>
      <c r="N1727">
        <v>-7.5099399999999997E-2</v>
      </c>
      <c r="P1727">
        <v>3.4380000000000002</v>
      </c>
      <c r="Q1727">
        <v>-2.6986099999999999E-2</v>
      </c>
      <c r="S1727">
        <v>859.5</v>
      </c>
      <c r="T1727">
        <v>-7.5099100000000002E-2</v>
      </c>
      <c r="V1727">
        <v>3.4380000000000002</v>
      </c>
      <c r="W1727">
        <v>-2.6986099999999999E-2</v>
      </c>
      <c r="Y1727">
        <v>859.5</v>
      </c>
      <c r="Z1727">
        <v>-7.5099100000000002E-2</v>
      </c>
      <c r="AB1727">
        <v>3.4380000000000002</v>
      </c>
      <c r="AC1727">
        <v>-2.6986099999999999E-2</v>
      </c>
      <c r="AE1727">
        <v>859.5</v>
      </c>
      <c r="AF1727">
        <v>-7.5099100000000002E-2</v>
      </c>
      <c r="AH1727">
        <v>3.4380000000000002</v>
      </c>
      <c r="AI1727">
        <v>-2.6986099999999999E-2</v>
      </c>
      <c r="AK1727">
        <v>859.5</v>
      </c>
      <c r="AL1727">
        <v>-7.5099100000000002E-2</v>
      </c>
      <c r="AN1727">
        <v>3.4380000000000002</v>
      </c>
      <c r="AO1727">
        <v>-2.6986099999999999E-2</v>
      </c>
      <c r="AQ1727">
        <v>859.5</v>
      </c>
      <c r="AR1727">
        <v>-7.5099100000000002E-2</v>
      </c>
      <c r="AT1727">
        <v>3.4380000000000002</v>
      </c>
      <c r="AU1727">
        <v>-2.6986099999999999E-2</v>
      </c>
      <c r="AW1727">
        <f>'[1]100_50ft spacing'!G1727</f>
        <v>859.5</v>
      </c>
      <c r="AX1727">
        <f>'[1]100_50ft spacing'!H1727</f>
        <v>-7.5099100000000002E-2</v>
      </c>
      <c r="AZ1727">
        <f>'[1]100_50ft spacing'!M1727</f>
        <v>3.4380000000000002</v>
      </c>
      <c r="BA1727">
        <f>'[1]100_50ft spacing'!N1727</f>
        <v>-2.6986099999999999E-2</v>
      </c>
      <c r="BC1727">
        <v>859.5</v>
      </c>
      <c r="BD1727">
        <v>-7.5099100000000002E-2</v>
      </c>
      <c r="BF1727">
        <v>3.4380000000000002</v>
      </c>
      <c r="BG1727">
        <v>-2.6986099999999999E-2</v>
      </c>
      <c r="BI1727">
        <v>3.4380000000000002</v>
      </c>
      <c r="BJ1727">
        <v>-2.6986099999999999E-2</v>
      </c>
      <c r="BL1727">
        <v>3.4380000000000002</v>
      </c>
      <c r="BM1727">
        <v>-2.6986099999999999E-2</v>
      </c>
      <c r="BO1727">
        <v>3.4380000000000002</v>
      </c>
      <c r="BP1727">
        <v>-2.6986099999999999E-2</v>
      </c>
      <c r="BR1727">
        <v>3.4380000000000002</v>
      </c>
      <c r="BS1727">
        <v>-2.6986099999999999E-2</v>
      </c>
    </row>
    <row r="1728" spans="1:71" x14ac:dyDescent="0.3">
      <c r="A1728">
        <f>'[1]100_150ft spacing'!A1728</f>
        <v>860</v>
      </c>
      <c r="B1728">
        <f>'[1]100_150ft spacing'!B1728</f>
        <v>-7.5553800000000004E-2</v>
      </c>
      <c r="D1728">
        <f>'[1]100_150ft spacing'!D1728</f>
        <v>3.44</v>
      </c>
      <c r="E1728">
        <f>'[1]100_150ft spacing'!E1728</f>
        <v>-2.7360800000000001E-2</v>
      </c>
      <c r="G1728">
        <v>860</v>
      </c>
      <c r="H1728">
        <v>-7.8732999999999997E-2</v>
      </c>
      <c r="J1728">
        <v>3.44</v>
      </c>
      <c r="K1728">
        <v>-2.73609E-2</v>
      </c>
      <c r="M1728">
        <v>860</v>
      </c>
      <c r="N1728">
        <v>-7.5554300000000005E-2</v>
      </c>
      <c r="P1728">
        <v>3.44</v>
      </c>
      <c r="Q1728">
        <v>-2.7361E-2</v>
      </c>
      <c r="S1728">
        <v>860</v>
      </c>
      <c r="T1728">
        <v>-7.5553800000000004E-2</v>
      </c>
      <c r="V1728">
        <v>3.44</v>
      </c>
      <c r="W1728">
        <v>-2.73609E-2</v>
      </c>
      <c r="Y1728">
        <v>860</v>
      </c>
      <c r="Z1728">
        <v>-7.5553800000000004E-2</v>
      </c>
      <c r="AB1728">
        <v>3.44</v>
      </c>
      <c r="AC1728">
        <v>-2.73609E-2</v>
      </c>
      <c r="AE1728">
        <v>860</v>
      </c>
      <c r="AF1728">
        <v>-7.5553800000000004E-2</v>
      </c>
      <c r="AH1728">
        <v>3.44</v>
      </c>
      <c r="AI1728">
        <v>-2.73609E-2</v>
      </c>
      <c r="AK1728">
        <v>860</v>
      </c>
      <c r="AL1728">
        <v>-7.5553800000000004E-2</v>
      </c>
      <c r="AN1728">
        <v>3.44</v>
      </c>
      <c r="AO1728">
        <v>-2.7361E-2</v>
      </c>
      <c r="AQ1728">
        <v>860</v>
      </c>
      <c r="AR1728">
        <v>-7.5553800000000004E-2</v>
      </c>
      <c r="AT1728">
        <v>3.44</v>
      </c>
      <c r="AU1728">
        <v>-2.73609E-2</v>
      </c>
      <c r="AW1728">
        <f>'[1]100_50ft spacing'!G1728</f>
        <v>860</v>
      </c>
      <c r="AX1728">
        <f>'[1]100_50ft spacing'!H1728</f>
        <v>-7.5553800000000004E-2</v>
      </c>
      <c r="AZ1728">
        <f>'[1]100_50ft spacing'!M1728</f>
        <v>3.44</v>
      </c>
      <c r="BA1728">
        <f>'[1]100_50ft spacing'!N1728</f>
        <v>-2.73609E-2</v>
      </c>
      <c r="BC1728">
        <v>860</v>
      </c>
      <c r="BD1728">
        <v>-7.5553800000000004E-2</v>
      </c>
      <c r="BF1728">
        <v>3.44</v>
      </c>
      <c r="BG1728">
        <v>-2.73609E-2</v>
      </c>
      <c r="BI1728">
        <v>3.44</v>
      </c>
      <c r="BJ1728">
        <v>-2.7361E-2</v>
      </c>
      <c r="BL1728">
        <v>3.44</v>
      </c>
      <c r="BM1728">
        <v>-2.73609E-2</v>
      </c>
      <c r="BO1728">
        <v>3.44</v>
      </c>
      <c r="BP1728">
        <v>-2.73609E-2</v>
      </c>
      <c r="BR1728">
        <v>3.44</v>
      </c>
      <c r="BS1728">
        <v>-2.73609E-2</v>
      </c>
    </row>
    <row r="1729" spans="1:71" x14ac:dyDescent="0.3">
      <c r="A1729">
        <f>'[1]100_150ft spacing'!A1729</f>
        <v>860.5</v>
      </c>
      <c r="B1729">
        <f>'[1]100_150ft spacing'!B1729</f>
        <v>-7.6007199999999997E-2</v>
      </c>
      <c r="D1729">
        <f>'[1]100_150ft spacing'!D1729</f>
        <v>3.4420000000000002</v>
      </c>
      <c r="E1729">
        <f>'[1]100_150ft spacing'!E1729</f>
        <v>-2.77401E-2</v>
      </c>
      <c r="G1729">
        <v>860.5</v>
      </c>
      <c r="H1729">
        <v>-7.9385399999999995E-2</v>
      </c>
      <c r="J1729">
        <v>3.4420000000000002</v>
      </c>
      <c r="K1729">
        <v>-2.77401E-2</v>
      </c>
      <c r="M1729">
        <v>860.5</v>
      </c>
      <c r="N1729">
        <v>-7.6006900000000002E-2</v>
      </c>
      <c r="P1729">
        <v>3.4420000000000002</v>
      </c>
      <c r="Q1729">
        <v>-2.77402E-2</v>
      </c>
      <c r="S1729">
        <v>860.5</v>
      </c>
      <c r="T1729">
        <v>-7.6007199999999997E-2</v>
      </c>
      <c r="V1729">
        <v>3.4420000000000002</v>
      </c>
      <c r="W1729">
        <v>-2.77402E-2</v>
      </c>
      <c r="Y1729">
        <v>860.5</v>
      </c>
      <c r="Z1729">
        <v>-7.6007199999999997E-2</v>
      </c>
      <c r="AB1729">
        <v>3.4420000000000002</v>
      </c>
      <c r="AC1729">
        <v>-2.77402E-2</v>
      </c>
      <c r="AE1729">
        <v>860.5</v>
      </c>
      <c r="AF1729">
        <v>-7.6007199999999997E-2</v>
      </c>
      <c r="AH1729">
        <v>3.4420000000000002</v>
      </c>
      <c r="AI1729">
        <v>-2.77402E-2</v>
      </c>
      <c r="AK1729">
        <v>860.5</v>
      </c>
      <c r="AL1729">
        <v>-7.6007199999999997E-2</v>
      </c>
      <c r="AN1729">
        <v>3.4420000000000002</v>
      </c>
      <c r="AO1729">
        <v>-2.77402E-2</v>
      </c>
      <c r="AQ1729">
        <v>860.5</v>
      </c>
      <c r="AR1729">
        <v>-7.6007199999999997E-2</v>
      </c>
      <c r="AT1729">
        <v>3.4420000000000002</v>
      </c>
      <c r="AU1729">
        <v>-2.77402E-2</v>
      </c>
      <c r="AW1729">
        <f>'[1]100_50ft spacing'!G1729</f>
        <v>860.5</v>
      </c>
      <c r="AX1729">
        <f>'[1]100_50ft spacing'!H1729</f>
        <v>-7.6007199999999997E-2</v>
      </c>
      <c r="AZ1729">
        <f>'[1]100_50ft spacing'!M1729</f>
        <v>3.4420000000000002</v>
      </c>
      <c r="BA1729">
        <f>'[1]100_50ft spacing'!N1729</f>
        <v>-2.77402E-2</v>
      </c>
      <c r="BC1729">
        <v>860.5</v>
      </c>
      <c r="BD1729">
        <v>-7.6007199999999997E-2</v>
      </c>
      <c r="BF1729">
        <v>3.4420000000000002</v>
      </c>
      <c r="BG1729">
        <v>-2.77402E-2</v>
      </c>
      <c r="BI1729">
        <v>3.4420000000000002</v>
      </c>
      <c r="BJ1729">
        <v>-2.77402E-2</v>
      </c>
      <c r="BL1729">
        <v>3.4420000000000002</v>
      </c>
      <c r="BM1729">
        <v>-2.77402E-2</v>
      </c>
      <c r="BO1729">
        <v>3.4420000000000002</v>
      </c>
      <c r="BP1729">
        <v>-2.77402E-2</v>
      </c>
      <c r="BR1729">
        <v>3.4420000000000002</v>
      </c>
      <c r="BS1729">
        <v>-2.77402E-2</v>
      </c>
    </row>
    <row r="1730" spans="1:71" x14ac:dyDescent="0.3">
      <c r="A1730">
        <f>'[1]100_150ft spacing'!A1730</f>
        <v>861</v>
      </c>
      <c r="B1730">
        <f>'[1]100_150ft spacing'!B1730</f>
        <v>-7.6465199999999997E-2</v>
      </c>
      <c r="D1730">
        <f>'[1]100_150ft spacing'!D1730</f>
        <v>3.444</v>
      </c>
      <c r="E1730">
        <f>'[1]100_150ft spacing'!E1730</f>
        <v>-2.8121E-2</v>
      </c>
      <c r="G1730">
        <v>861</v>
      </c>
      <c r="H1730">
        <v>-8.0041399999999999E-2</v>
      </c>
      <c r="J1730">
        <v>3.444</v>
      </c>
      <c r="K1730">
        <v>-2.8121E-2</v>
      </c>
      <c r="M1730">
        <v>861</v>
      </c>
      <c r="N1730">
        <v>-7.6463199999999995E-2</v>
      </c>
      <c r="P1730">
        <v>3.444</v>
      </c>
      <c r="Q1730">
        <v>-2.81211E-2</v>
      </c>
      <c r="S1730">
        <v>861</v>
      </c>
      <c r="T1730">
        <v>-7.6465199999999997E-2</v>
      </c>
      <c r="V1730">
        <v>3.444</v>
      </c>
      <c r="W1730">
        <v>-2.81211E-2</v>
      </c>
      <c r="Y1730">
        <v>861</v>
      </c>
      <c r="Z1730">
        <v>-7.6465199999999997E-2</v>
      </c>
      <c r="AB1730">
        <v>3.444</v>
      </c>
      <c r="AC1730">
        <v>-2.81211E-2</v>
      </c>
      <c r="AE1730">
        <v>861</v>
      </c>
      <c r="AF1730">
        <v>-7.6465199999999997E-2</v>
      </c>
      <c r="AH1730">
        <v>3.444</v>
      </c>
      <c r="AI1730">
        <v>-2.81211E-2</v>
      </c>
      <c r="AK1730">
        <v>861</v>
      </c>
      <c r="AL1730">
        <v>-7.6465199999999997E-2</v>
      </c>
      <c r="AN1730">
        <v>3.444</v>
      </c>
      <c r="AO1730">
        <v>-2.81211E-2</v>
      </c>
      <c r="AQ1730">
        <v>861</v>
      </c>
      <c r="AR1730">
        <v>-7.6465199999999997E-2</v>
      </c>
      <c r="AT1730">
        <v>3.444</v>
      </c>
      <c r="AU1730">
        <v>-2.81211E-2</v>
      </c>
      <c r="AW1730">
        <f>'[1]100_50ft spacing'!G1730</f>
        <v>861</v>
      </c>
      <c r="AX1730">
        <f>'[1]100_50ft spacing'!H1730</f>
        <v>-7.6465199999999997E-2</v>
      </c>
      <c r="AZ1730">
        <f>'[1]100_50ft spacing'!M1730</f>
        <v>3.444</v>
      </c>
      <c r="BA1730">
        <f>'[1]100_50ft spacing'!N1730</f>
        <v>-2.81211E-2</v>
      </c>
      <c r="BC1730">
        <v>861</v>
      </c>
      <c r="BD1730">
        <v>-7.6465199999999997E-2</v>
      </c>
      <c r="BF1730">
        <v>3.444</v>
      </c>
      <c r="BG1730">
        <v>-2.81211E-2</v>
      </c>
      <c r="BI1730">
        <v>3.444</v>
      </c>
      <c r="BJ1730">
        <v>-2.81211E-2</v>
      </c>
      <c r="BL1730">
        <v>3.444</v>
      </c>
      <c r="BM1730">
        <v>-2.81211E-2</v>
      </c>
      <c r="BO1730">
        <v>3.444</v>
      </c>
      <c r="BP1730">
        <v>-2.81211E-2</v>
      </c>
      <c r="BR1730">
        <v>3.444</v>
      </c>
      <c r="BS1730">
        <v>-2.81211E-2</v>
      </c>
    </row>
    <row r="1731" spans="1:71" x14ac:dyDescent="0.3">
      <c r="A1731">
        <f>'[1]100_150ft spacing'!A1731</f>
        <v>861.5</v>
      </c>
      <c r="B1731">
        <f>'[1]100_150ft spacing'!B1731</f>
        <v>-7.6920799999999998E-2</v>
      </c>
      <c r="D1731">
        <f>'[1]100_150ft spacing'!D1731</f>
        <v>3.4460000000000002</v>
      </c>
      <c r="E1731">
        <f>'[1]100_150ft spacing'!E1731</f>
        <v>-2.8508599999999999E-2</v>
      </c>
      <c r="G1731">
        <v>861.5</v>
      </c>
      <c r="H1731">
        <v>-8.0695900000000001E-2</v>
      </c>
      <c r="J1731">
        <v>3.4460000000000002</v>
      </c>
      <c r="K1731">
        <v>-2.8508599999999999E-2</v>
      </c>
      <c r="M1731">
        <v>861.5</v>
      </c>
      <c r="N1731">
        <v>-7.6919799999999997E-2</v>
      </c>
      <c r="P1731">
        <v>3.4460000000000002</v>
      </c>
      <c r="Q1731">
        <v>-2.8508700000000001E-2</v>
      </c>
      <c r="S1731">
        <v>861.5</v>
      </c>
      <c r="T1731">
        <v>-7.6920799999999998E-2</v>
      </c>
      <c r="V1731">
        <v>3.4460000000000002</v>
      </c>
      <c r="W1731">
        <v>-2.8508700000000001E-2</v>
      </c>
      <c r="Y1731">
        <v>861.5</v>
      </c>
      <c r="Z1731">
        <v>-7.6920799999999998E-2</v>
      </c>
      <c r="AB1731">
        <v>3.4460000000000002</v>
      </c>
      <c r="AC1731">
        <v>-2.8508700000000001E-2</v>
      </c>
      <c r="AE1731">
        <v>861.5</v>
      </c>
      <c r="AF1731">
        <v>-7.6920799999999998E-2</v>
      </c>
      <c r="AH1731">
        <v>3.4460000000000002</v>
      </c>
      <c r="AI1731">
        <v>-2.8508700000000001E-2</v>
      </c>
      <c r="AK1731">
        <v>861.5</v>
      </c>
      <c r="AL1731">
        <v>-7.6920799999999998E-2</v>
      </c>
      <c r="AN1731">
        <v>3.4460000000000002</v>
      </c>
      <c r="AO1731">
        <v>-2.8508700000000001E-2</v>
      </c>
      <c r="AQ1731">
        <v>861.5</v>
      </c>
      <c r="AR1731">
        <v>-7.6920799999999998E-2</v>
      </c>
      <c r="AT1731">
        <v>3.4460000000000002</v>
      </c>
      <c r="AU1731">
        <v>-2.8508700000000001E-2</v>
      </c>
      <c r="AW1731">
        <f>'[1]100_50ft spacing'!G1731</f>
        <v>861.5</v>
      </c>
      <c r="AX1731">
        <f>'[1]100_50ft spacing'!H1731</f>
        <v>-7.6920799999999998E-2</v>
      </c>
      <c r="AZ1731">
        <f>'[1]100_50ft spacing'!M1731</f>
        <v>3.4460000000000002</v>
      </c>
      <c r="BA1731">
        <f>'[1]100_50ft spacing'!N1731</f>
        <v>-2.8508700000000001E-2</v>
      </c>
      <c r="BC1731">
        <v>861.5</v>
      </c>
      <c r="BD1731">
        <v>-7.6920799999999998E-2</v>
      </c>
      <c r="BF1731">
        <v>3.4460000000000002</v>
      </c>
      <c r="BG1731">
        <v>-2.8508700000000001E-2</v>
      </c>
      <c r="BI1731">
        <v>3.4460000000000002</v>
      </c>
      <c r="BJ1731">
        <v>-2.8508700000000001E-2</v>
      </c>
      <c r="BL1731">
        <v>3.4460000000000002</v>
      </c>
      <c r="BM1731">
        <v>-2.8508700000000001E-2</v>
      </c>
      <c r="BO1731">
        <v>3.4460000000000002</v>
      </c>
      <c r="BP1731">
        <v>-2.8508700000000001E-2</v>
      </c>
      <c r="BR1731">
        <v>3.4460000000000002</v>
      </c>
      <c r="BS1731">
        <v>-2.8508700000000001E-2</v>
      </c>
    </row>
    <row r="1732" spans="1:71" x14ac:dyDescent="0.3">
      <c r="A1732">
        <f>'[1]100_150ft spacing'!A1732</f>
        <v>862</v>
      </c>
      <c r="B1732">
        <f>'[1]100_150ft spacing'!B1732</f>
        <v>-7.7368099999999995E-2</v>
      </c>
      <c r="D1732">
        <f>'[1]100_150ft spacing'!D1732</f>
        <v>3.448</v>
      </c>
      <c r="E1732">
        <f>'[1]100_150ft spacing'!E1732</f>
        <v>-2.89103E-2</v>
      </c>
      <c r="G1732">
        <v>862</v>
      </c>
      <c r="H1732">
        <v>-8.1342499999999998E-2</v>
      </c>
      <c r="J1732">
        <v>3.448</v>
      </c>
      <c r="K1732">
        <v>-2.8910399999999999E-2</v>
      </c>
      <c r="M1732">
        <v>862</v>
      </c>
      <c r="N1732">
        <v>-7.7373399999999995E-2</v>
      </c>
      <c r="P1732">
        <v>3.448</v>
      </c>
      <c r="Q1732">
        <v>-2.8910499999999999E-2</v>
      </c>
      <c r="S1732">
        <v>862</v>
      </c>
      <c r="T1732">
        <v>-7.7368099999999995E-2</v>
      </c>
      <c r="V1732">
        <v>3.448</v>
      </c>
      <c r="W1732">
        <v>-2.8910399999999999E-2</v>
      </c>
      <c r="Y1732">
        <v>862</v>
      </c>
      <c r="Z1732">
        <v>-7.7368099999999995E-2</v>
      </c>
      <c r="AB1732">
        <v>3.448</v>
      </c>
      <c r="AC1732">
        <v>-2.8910499999999999E-2</v>
      </c>
      <c r="AE1732">
        <v>862</v>
      </c>
      <c r="AF1732">
        <v>-7.7368099999999995E-2</v>
      </c>
      <c r="AH1732">
        <v>3.448</v>
      </c>
      <c r="AI1732">
        <v>-2.8910499999999999E-2</v>
      </c>
      <c r="AK1732">
        <v>862</v>
      </c>
      <c r="AL1732">
        <v>-7.7368099999999995E-2</v>
      </c>
      <c r="AN1732">
        <v>3.448</v>
      </c>
      <c r="AO1732">
        <v>-2.8910499999999999E-2</v>
      </c>
      <c r="AQ1732">
        <v>862</v>
      </c>
      <c r="AR1732">
        <v>-7.7368099999999995E-2</v>
      </c>
      <c r="AT1732">
        <v>3.448</v>
      </c>
      <c r="AU1732">
        <v>-2.8910399999999999E-2</v>
      </c>
      <c r="AW1732">
        <f>'[1]100_50ft spacing'!G1732</f>
        <v>862</v>
      </c>
      <c r="AX1732">
        <f>'[1]100_50ft spacing'!H1732</f>
        <v>-7.7368099999999995E-2</v>
      </c>
      <c r="AZ1732">
        <f>'[1]100_50ft spacing'!M1732</f>
        <v>3.448</v>
      </c>
      <c r="BA1732">
        <f>'[1]100_50ft spacing'!N1732</f>
        <v>-2.8910399999999999E-2</v>
      </c>
      <c r="BC1732">
        <v>862</v>
      </c>
      <c r="BD1732">
        <v>-7.7368099999999995E-2</v>
      </c>
      <c r="BF1732">
        <v>3.448</v>
      </c>
      <c r="BG1732">
        <v>-2.8910399999999999E-2</v>
      </c>
      <c r="BI1732">
        <v>3.448</v>
      </c>
      <c r="BJ1732">
        <v>-2.8910499999999999E-2</v>
      </c>
      <c r="BL1732">
        <v>3.448</v>
      </c>
      <c r="BM1732">
        <v>-2.8910499999999999E-2</v>
      </c>
      <c r="BO1732">
        <v>3.448</v>
      </c>
      <c r="BP1732">
        <v>-2.8910399999999999E-2</v>
      </c>
      <c r="BR1732">
        <v>3.448</v>
      </c>
      <c r="BS1732">
        <v>-2.8910399999999999E-2</v>
      </c>
    </row>
    <row r="1733" spans="1:71" x14ac:dyDescent="0.3">
      <c r="A1733">
        <f>'[1]100_150ft spacing'!A1733</f>
        <v>862.5</v>
      </c>
      <c r="B1733">
        <f>'[1]100_150ft spacing'!B1733</f>
        <v>-7.7810000000000004E-2</v>
      </c>
      <c r="D1733">
        <f>'[1]100_150ft spacing'!D1733</f>
        <v>3.45</v>
      </c>
      <c r="E1733">
        <f>'[1]100_150ft spacing'!E1733</f>
        <v>-2.9330100000000001E-2</v>
      </c>
      <c r="G1733">
        <v>862.5</v>
      </c>
      <c r="H1733">
        <v>-8.1984299999999996E-2</v>
      </c>
      <c r="J1733">
        <v>3.45</v>
      </c>
      <c r="K1733">
        <v>-2.9330200000000001E-2</v>
      </c>
      <c r="M1733">
        <v>862.5</v>
      </c>
      <c r="N1733">
        <v>-7.7817499999999998E-2</v>
      </c>
      <c r="P1733">
        <v>3.45</v>
      </c>
      <c r="Q1733">
        <v>-2.93303E-2</v>
      </c>
      <c r="S1733">
        <v>862.5</v>
      </c>
      <c r="T1733">
        <v>-7.7810000000000004E-2</v>
      </c>
      <c r="V1733">
        <v>3.45</v>
      </c>
      <c r="W1733">
        <v>-2.9330200000000001E-2</v>
      </c>
      <c r="Y1733">
        <v>862.5</v>
      </c>
      <c r="Z1733">
        <v>-7.7810000000000004E-2</v>
      </c>
      <c r="AB1733">
        <v>3.45</v>
      </c>
      <c r="AC1733">
        <v>-2.93303E-2</v>
      </c>
      <c r="AE1733">
        <v>862.5</v>
      </c>
      <c r="AF1733">
        <v>-7.7810000000000004E-2</v>
      </c>
      <c r="AH1733">
        <v>3.45</v>
      </c>
      <c r="AI1733">
        <v>-2.93303E-2</v>
      </c>
      <c r="AK1733">
        <v>862.5</v>
      </c>
      <c r="AL1733">
        <v>-7.7810000000000004E-2</v>
      </c>
      <c r="AN1733">
        <v>3.45</v>
      </c>
      <c r="AO1733">
        <v>-2.9330200000000001E-2</v>
      </c>
      <c r="AQ1733">
        <v>862.5</v>
      </c>
      <c r="AR1733">
        <v>-7.7810000000000004E-2</v>
      </c>
      <c r="AT1733">
        <v>3.45</v>
      </c>
      <c r="AU1733">
        <v>-2.9330200000000001E-2</v>
      </c>
      <c r="AW1733">
        <f>'[1]100_50ft spacing'!G1733</f>
        <v>862.5</v>
      </c>
      <c r="AX1733">
        <f>'[1]100_50ft spacing'!H1733</f>
        <v>-7.7810000000000004E-2</v>
      </c>
      <c r="AZ1733">
        <f>'[1]100_50ft spacing'!M1733</f>
        <v>3.45</v>
      </c>
      <c r="BA1733">
        <f>'[1]100_50ft spacing'!N1733</f>
        <v>-2.9330200000000001E-2</v>
      </c>
      <c r="BC1733">
        <v>862.5</v>
      </c>
      <c r="BD1733">
        <v>-7.7810000000000004E-2</v>
      </c>
      <c r="BF1733">
        <v>3.45</v>
      </c>
      <c r="BG1733">
        <v>-2.9330200000000001E-2</v>
      </c>
      <c r="BI1733">
        <v>3.45</v>
      </c>
      <c r="BJ1733">
        <v>-2.93303E-2</v>
      </c>
      <c r="BL1733">
        <v>3.45</v>
      </c>
      <c r="BM1733">
        <v>-2.9330200000000001E-2</v>
      </c>
      <c r="BO1733">
        <v>3.45</v>
      </c>
      <c r="BP1733">
        <v>-2.9330200000000001E-2</v>
      </c>
      <c r="BR1733">
        <v>3.45</v>
      </c>
      <c r="BS1733">
        <v>-2.9330200000000001E-2</v>
      </c>
    </row>
    <row r="1734" spans="1:71" x14ac:dyDescent="0.3">
      <c r="A1734">
        <f>'[1]100_150ft spacing'!A1734</f>
        <v>863</v>
      </c>
      <c r="B1734">
        <f>'[1]100_150ft spacing'!B1734</f>
        <v>-7.8254400000000002E-2</v>
      </c>
      <c r="D1734">
        <f>'[1]100_150ft spacing'!D1734</f>
        <v>3.452</v>
      </c>
      <c r="E1734">
        <f>'[1]100_150ft spacing'!E1734</f>
        <v>-2.97696E-2</v>
      </c>
      <c r="G1734">
        <v>863</v>
      </c>
      <c r="H1734">
        <v>-8.2628800000000002E-2</v>
      </c>
      <c r="J1734">
        <v>3.452</v>
      </c>
      <c r="K1734">
        <v>-2.97696E-2</v>
      </c>
      <c r="M1734">
        <v>863</v>
      </c>
      <c r="N1734">
        <v>-7.8245200000000001E-2</v>
      </c>
      <c r="P1734">
        <v>3.452</v>
      </c>
      <c r="Q1734">
        <v>-2.97697E-2</v>
      </c>
      <c r="S1734">
        <v>863</v>
      </c>
      <c r="T1734">
        <v>-7.8254400000000002E-2</v>
      </c>
      <c r="V1734">
        <v>3.452</v>
      </c>
      <c r="W1734">
        <v>-2.97697E-2</v>
      </c>
      <c r="Y1734">
        <v>863</v>
      </c>
      <c r="Z1734">
        <v>-7.8254400000000002E-2</v>
      </c>
      <c r="AB1734">
        <v>3.452</v>
      </c>
      <c r="AC1734">
        <v>-2.97697E-2</v>
      </c>
      <c r="AE1734">
        <v>863</v>
      </c>
      <c r="AF1734">
        <v>-7.8254400000000002E-2</v>
      </c>
      <c r="AH1734">
        <v>3.452</v>
      </c>
      <c r="AI1734">
        <v>-2.97697E-2</v>
      </c>
      <c r="AK1734">
        <v>863</v>
      </c>
      <c r="AL1734">
        <v>-7.8254400000000002E-2</v>
      </c>
      <c r="AN1734">
        <v>3.452</v>
      </c>
      <c r="AO1734">
        <v>-2.97697E-2</v>
      </c>
      <c r="AQ1734">
        <v>863</v>
      </c>
      <c r="AR1734">
        <v>-7.8254400000000002E-2</v>
      </c>
      <c r="AT1734">
        <v>3.452</v>
      </c>
      <c r="AU1734">
        <v>-2.97697E-2</v>
      </c>
      <c r="AW1734">
        <f>'[1]100_50ft spacing'!G1734</f>
        <v>863</v>
      </c>
      <c r="AX1734">
        <f>'[1]100_50ft spacing'!H1734</f>
        <v>-7.8254400000000002E-2</v>
      </c>
      <c r="AZ1734">
        <f>'[1]100_50ft spacing'!M1734</f>
        <v>3.452</v>
      </c>
      <c r="BA1734">
        <f>'[1]100_50ft spacing'!N1734</f>
        <v>-2.97697E-2</v>
      </c>
      <c r="BC1734">
        <v>863</v>
      </c>
      <c r="BD1734">
        <v>-7.8254400000000002E-2</v>
      </c>
      <c r="BF1734">
        <v>3.452</v>
      </c>
      <c r="BG1734">
        <v>-2.97697E-2</v>
      </c>
      <c r="BI1734">
        <v>3.452</v>
      </c>
      <c r="BJ1734">
        <v>-2.97697E-2</v>
      </c>
      <c r="BL1734">
        <v>3.452</v>
      </c>
      <c r="BM1734">
        <v>-2.97697E-2</v>
      </c>
      <c r="BO1734">
        <v>3.452</v>
      </c>
      <c r="BP1734">
        <v>-2.97697E-2</v>
      </c>
      <c r="BR1734">
        <v>3.452</v>
      </c>
      <c r="BS1734">
        <v>-2.97697E-2</v>
      </c>
    </row>
    <row r="1735" spans="1:71" x14ac:dyDescent="0.3">
      <c r="A1735">
        <f>'[1]100_150ft spacing'!A1735</f>
        <v>863.5</v>
      </c>
      <c r="B1735">
        <f>'[1]100_150ft spacing'!B1735</f>
        <v>-7.8701900000000005E-2</v>
      </c>
      <c r="D1735">
        <f>'[1]100_150ft spacing'!D1735</f>
        <v>3.4540000000000002</v>
      </c>
      <c r="E1735">
        <f>'[1]100_150ft spacing'!E1735</f>
        <v>-3.0233400000000001E-2</v>
      </c>
      <c r="G1735">
        <v>863.5</v>
      </c>
      <c r="H1735">
        <v>-8.3275600000000005E-2</v>
      </c>
      <c r="J1735">
        <v>3.4540000000000002</v>
      </c>
      <c r="K1735">
        <v>-3.0233400000000001E-2</v>
      </c>
      <c r="M1735">
        <v>863.5</v>
      </c>
      <c r="N1735">
        <v>-7.8676700000000002E-2</v>
      </c>
      <c r="P1735">
        <v>3.4540000000000002</v>
      </c>
      <c r="Q1735">
        <v>-3.02335E-2</v>
      </c>
      <c r="S1735">
        <v>863.5</v>
      </c>
      <c r="T1735">
        <v>-7.8701900000000005E-2</v>
      </c>
      <c r="V1735">
        <v>3.4540000000000002</v>
      </c>
      <c r="W1735">
        <v>-3.02335E-2</v>
      </c>
      <c r="Y1735">
        <v>863.5</v>
      </c>
      <c r="Z1735">
        <v>-7.8701900000000005E-2</v>
      </c>
      <c r="AB1735">
        <v>3.4540000000000002</v>
      </c>
      <c r="AC1735">
        <v>-3.02335E-2</v>
      </c>
      <c r="AE1735">
        <v>863.5</v>
      </c>
      <c r="AF1735">
        <v>-7.8701900000000005E-2</v>
      </c>
      <c r="AH1735">
        <v>3.4540000000000002</v>
      </c>
      <c r="AI1735">
        <v>-3.02335E-2</v>
      </c>
      <c r="AK1735">
        <v>863.5</v>
      </c>
      <c r="AL1735">
        <v>-7.8701900000000005E-2</v>
      </c>
      <c r="AN1735">
        <v>3.4540000000000002</v>
      </c>
      <c r="AO1735">
        <v>-3.02335E-2</v>
      </c>
      <c r="AQ1735">
        <v>863.5</v>
      </c>
      <c r="AR1735">
        <v>-7.8701900000000005E-2</v>
      </c>
      <c r="AT1735">
        <v>3.4540000000000002</v>
      </c>
      <c r="AU1735">
        <v>-3.02335E-2</v>
      </c>
      <c r="AW1735">
        <f>'[1]100_50ft spacing'!G1735</f>
        <v>863.5</v>
      </c>
      <c r="AX1735">
        <f>'[1]100_50ft spacing'!H1735</f>
        <v>-7.8701900000000005E-2</v>
      </c>
      <c r="AZ1735">
        <f>'[1]100_50ft spacing'!M1735</f>
        <v>3.4540000000000002</v>
      </c>
      <c r="BA1735">
        <f>'[1]100_50ft spacing'!N1735</f>
        <v>-3.02335E-2</v>
      </c>
      <c r="BC1735">
        <v>863.5</v>
      </c>
      <c r="BD1735">
        <v>-7.8701900000000005E-2</v>
      </c>
      <c r="BF1735">
        <v>3.4540000000000002</v>
      </c>
      <c r="BG1735">
        <v>-3.02335E-2</v>
      </c>
      <c r="BI1735">
        <v>3.4540000000000002</v>
      </c>
      <c r="BJ1735">
        <v>-3.02335E-2</v>
      </c>
      <c r="BL1735">
        <v>3.4540000000000002</v>
      </c>
      <c r="BM1735">
        <v>-3.02335E-2</v>
      </c>
      <c r="BO1735">
        <v>3.4540000000000002</v>
      </c>
      <c r="BP1735">
        <v>-3.02335E-2</v>
      </c>
      <c r="BR1735">
        <v>3.4540000000000002</v>
      </c>
      <c r="BS1735">
        <v>-3.02335E-2</v>
      </c>
    </row>
    <row r="1736" spans="1:71" x14ac:dyDescent="0.3">
      <c r="A1736">
        <f>'[1]100_150ft spacing'!A1736</f>
        <v>864</v>
      </c>
      <c r="B1736">
        <f>'[1]100_150ft spacing'!B1736</f>
        <v>-7.9140799999999997E-2</v>
      </c>
      <c r="D1736">
        <f>'[1]100_150ft spacing'!D1736</f>
        <v>3.456</v>
      </c>
      <c r="E1736">
        <f>'[1]100_150ft spacing'!E1736</f>
        <v>-3.0723899999999998E-2</v>
      </c>
      <c r="G1736">
        <v>864</v>
      </c>
      <c r="H1736">
        <v>-8.3914699999999995E-2</v>
      </c>
      <c r="J1736">
        <v>3.456</v>
      </c>
      <c r="K1736">
        <v>-3.0723899999999998E-2</v>
      </c>
      <c r="M1736">
        <v>864</v>
      </c>
      <c r="N1736">
        <v>-7.9164899999999996E-2</v>
      </c>
      <c r="P1736">
        <v>3.456</v>
      </c>
      <c r="Q1736">
        <v>-3.0724000000000001E-2</v>
      </c>
      <c r="S1736">
        <v>864</v>
      </c>
      <c r="T1736">
        <v>-7.9140799999999997E-2</v>
      </c>
      <c r="V1736">
        <v>3.456</v>
      </c>
      <c r="W1736">
        <v>-3.0724000000000001E-2</v>
      </c>
      <c r="Y1736">
        <v>864</v>
      </c>
      <c r="Z1736">
        <v>-7.9140799999999997E-2</v>
      </c>
      <c r="AB1736">
        <v>3.456</v>
      </c>
      <c r="AC1736">
        <v>-3.0724100000000001E-2</v>
      </c>
      <c r="AE1736">
        <v>864</v>
      </c>
      <c r="AF1736">
        <v>-7.9140799999999997E-2</v>
      </c>
      <c r="AH1736">
        <v>3.456</v>
      </c>
      <c r="AI1736">
        <v>-3.0724000000000001E-2</v>
      </c>
      <c r="AK1736">
        <v>864</v>
      </c>
      <c r="AL1736">
        <v>-7.9140799999999997E-2</v>
      </c>
      <c r="AN1736">
        <v>3.456</v>
      </c>
      <c r="AO1736">
        <v>-3.0724000000000001E-2</v>
      </c>
      <c r="AQ1736">
        <v>864</v>
      </c>
      <c r="AR1736">
        <v>-7.9140799999999997E-2</v>
      </c>
      <c r="AT1736">
        <v>3.456</v>
      </c>
      <c r="AU1736">
        <v>-3.0724000000000001E-2</v>
      </c>
      <c r="AW1736">
        <f>'[1]100_50ft spacing'!G1736</f>
        <v>864</v>
      </c>
      <c r="AX1736">
        <f>'[1]100_50ft spacing'!H1736</f>
        <v>-7.9140799999999997E-2</v>
      </c>
      <c r="AZ1736">
        <f>'[1]100_50ft spacing'!M1736</f>
        <v>3.456</v>
      </c>
      <c r="BA1736">
        <f>'[1]100_50ft spacing'!N1736</f>
        <v>-3.0724000000000001E-2</v>
      </c>
      <c r="BC1736">
        <v>864</v>
      </c>
      <c r="BD1736">
        <v>-7.9140799999999997E-2</v>
      </c>
      <c r="BF1736">
        <v>3.456</v>
      </c>
      <c r="BG1736">
        <v>-3.0724000000000001E-2</v>
      </c>
      <c r="BI1736">
        <v>3.456</v>
      </c>
      <c r="BJ1736">
        <v>-3.0724000000000001E-2</v>
      </c>
      <c r="BL1736">
        <v>3.456</v>
      </c>
      <c r="BM1736">
        <v>-3.0724000000000001E-2</v>
      </c>
      <c r="BO1736">
        <v>3.456</v>
      </c>
      <c r="BP1736">
        <v>-3.0724000000000001E-2</v>
      </c>
      <c r="BR1736">
        <v>3.456</v>
      </c>
      <c r="BS1736">
        <v>-3.0724000000000001E-2</v>
      </c>
    </row>
    <row r="1737" spans="1:71" x14ac:dyDescent="0.3">
      <c r="A1737">
        <f>'[1]100_150ft spacing'!A1737</f>
        <v>864.5</v>
      </c>
      <c r="B1737">
        <f>'[1]100_150ft spacing'!B1737</f>
        <v>-7.9566100000000001E-2</v>
      </c>
      <c r="D1737">
        <f>'[1]100_150ft spacing'!D1737</f>
        <v>3.4580000000000002</v>
      </c>
      <c r="E1737">
        <f>'[1]100_150ft spacing'!E1737</f>
        <v>-3.1235200000000001E-2</v>
      </c>
      <c r="G1737">
        <v>864.5</v>
      </c>
      <c r="H1737">
        <v>-8.4539199999999995E-2</v>
      </c>
      <c r="J1737">
        <v>3.4580000000000002</v>
      </c>
      <c r="K1737">
        <v>-3.1235300000000001E-2</v>
      </c>
      <c r="M1737">
        <v>864.5</v>
      </c>
      <c r="N1737">
        <v>-7.9749600000000004E-2</v>
      </c>
      <c r="P1737">
        <v>3.4580000000000002</v>
      </c>
      <c r="Q1737">
        <v>-3.12354E-2</v>
      </c>
      <c r="S1737">
        <v>864.5</v>
      </c>
      <c r="T1737">
        <v>-7.9566100000000001E-2</v>
      </c>
      <c r="V1737">
        <v>3.4580000000000002</v>
      </c>
      <c r="W1737">
        <v>-3.12354E-2</v>
      </c>
      <c r="Y1737">
        <v>864.5</v>
      </c>
      <c r="Z1737">
        <v>-7.9566100000000001E-2</v>
      </c>
      <c r="AB1737">
        <v>3.4580000000000002</v>
      </c>
      <c r="AC1737">
        <v>-3.12354E-2</v>
      </c>
      <c r="AE1737">
        <v>864.5</v>
      </c>
      <c r="AF1737">
        <v>-7.9566100000000001E-2</v>
      </c>
      <c r="AH1737">
        <v>3.4580000000000002</v>
      </c>
      <c r="AI1737">
        <v>-3.12354E-2</v>
      </c>
      <c r="AK1737">
        <v>864.5</v>
      </c>
      <c r="AL1737">
        <v>-7.9566100000000001E-2</v>
      </c>
      <c r="AN1737">
        <v>3.4580000000000002</v>
      </c>
      <c r="AO1737">
        <v>-3.12354E-2</v>
      </c>
      <c r="AQ1737">
        <v>864.5</v>
      </c>
      <c r="AR1737">
        <v>-7.9566100000000001E-2</v>
      </c>
      <c r="AT1737">
        <v>3.4580000000000002</v>
      </c>
      <c r="AU1737">
        <v>-3.12354E-2</v>
      </c>
      <c r="AW1737">
        <f>'[1]100_50ft spacing'!G1737</f>
        <v>864.5</v>
      </c>
      <c r="AX1737">
        <f>'[1]100_50ft spacing'!H1737</f>
        <v>-7.9566100000000001E-2</v>
      </c>
      <c r="AZ1737">
        <f>'[1]100_50ft spacing'!M1737</f>
        <v>3.4580000000000002</v>
      </c>
      <c r="BA1737">
        <f>'[1]100_50ft spacing'!N1737</f>
        <v>-3.12354E-2</v>
      </c>
      <c r="BC1737">
        <v>864.5</v>
      </c>
      <c r="BD1737">
        <v>-7.9566100000000001E-2</v>
      </c>
      <c r="BF1737">
        <v>3.4580000000000002</v>
      </c>
      <c r="BG1737">
        <v>-3.12354E-2</v>
      </c>
      <c r="BI1737">
        <v>3.4580000000000002</v>
      </c>
      <c r="BJ1737">
        <v>-3.12354E-2</v>
      </c>
      <c r="BL1737">
        <v>3.4580000000000002</v>
      </c>
      <c r="BM1737">
        <v>-3.12354E-2</v>
      </c>
      <c r="BO1737">
        <v>3.4580000000000002</v>
      </c>
      <c r="BP1737">
        <v>-3.12354E-2</v>
      </c>
      <c r="BR1737">
        <v>3.4580000000000002</v>
      </c>
      <c r="BS1737">
        <v>-3.12354E-2</v>
      </c>
    </row>
    <row r="1738" spans="1:71" x14ac:dyDescent="0.3">
      <c r="A1738">
        <f>'[1]100_150ft spacing'!A1738</f>
        <v>865</v>
      </c>
      <c r="B1738">
        <f>'[1]100_150ft spacing'!B1738</f>
        <v>-7.9982399999999995E-2</v>
      </c>
      <c r="D1738">
        <f>'[1]100_150ft spacing'!D1738</f>
        <v>3.46</v>
      </c>
      <c r="E1738">
        <f>'[1]100_150ft spacing'!E1738</f>
        <v>-3.1760700000000003E-2</v>
      </c>
      <c r="G1738">
        <v>865</v>
      </c>
      <c r="H1738">
        <v>-8.5155700000000001E-2</v>
      </c>
      <c r="J1738">
        <v>3.46</v>
      </c>
      <c r="K1738">
        <v>-3.1760799999999999E-2</v>
      </c>
      <c r="M1738">
        <v>865</v>
      </c>
      <c r="N1738">
        <v>-8.0388299999999996E-2</v>
      </c>
      <c r="P1738">
        <v>3.46</v>
      </c>
      <c r="Q1738">
        <v>-3.1760900000000002E-2</v>
      </c>
      <c r="S1738">
        <v>865</v>
      </c>
      <c r="T1738">
        <v>-7.9982399999999995E-2</v>
      </c>
      <c r="V1738">
        <v>3.46</v>
      </c>
      <c r="W1738">
        <v>-3.1760900000000002E-2</v>
      </c>
      <c r="Y1738">
        <v>865</v>
      </c>
      <c r="Z1738">
        <v>-7.9982399999999995E-2</v>
      </c>
      <c r="AB1738">
        <v>3.46</v>
      </c>
      <c r="AC1738">
        <v>-3.1760900000000002E-2</v>
      </c>
      <c r="AE1738">
        <v>865</v>
      </c>
      <c r="AF1738">
        <v>-7.9982399999999995E-2</v>
      </c>
      <c r="AH1738">
        <v>3.46</v>
      </c>
      <c r="AI1738">
        <v>-3.1760900000000002E-2</v>
      </c>
      <c r="AK1738">
        <v>865</v>
      </c>
      <c r="AL1738">
        <v>-7.9982399999999995E-2</v>
      </c>
      <c r="AN1738">
        <v>3.46</v>
      </c>
      <c r="AO1738">
        <v>-3.1760900000000002E-2</v>
      </c>
      <c r="AQ1738">
        <v>865</v>
      </c>
      <c r="AR1738">
        <v>-7.9982399999999995E-2</v>
      </c>
      <c r="AT1738">
        <v>3.46</v>
      </c>
      <c r="AU1738">
        <v>-3.1760799999999999E-2</v>
      </c>
      <c r="AW1738">
        <f>'[1]100_50ft spacing'!G1738</f>
        <v>865</v>
      </c>
      <c r="AX1738">
        <f>'[1]100_50ft spacing'!H1738</f>
        <v>-7.9982399999999995E-2</v>
      </c>
      <c r="AZ1738">
        <f>'[1]100_50ft spacing'!M1738</f>
        <v>3.46</v>
      </c>
      <c r="BA1738">
        <f>'[1]100_50ft spacing'!N1738</f>
        <v>-3.1760799999999999E-2</v>
      </c>
      <c r="BC1738">
        <v>865</v>
      </c>
      <c r="BD1738">
        <v>-7.9982399999999995E-2</v>
      </c>
      <c r="BF1738">
        <v>3.46</v>
      </c>
      <c r="BG1738">
        <v>-3.1760799999999999E-2</v>
      </c>
      <c r="BI1738">
        <v>3.46</v>
      </c>
      <c r="BJ1738">
        <v>-3.1760900000000002E-2</v>
      </c>
      <c r="BL1738">
        <v>3.46</v>
      </c>
      <c r="BM1738">
        <v>-3.1760900000000002E-2</v>
      </c>
      <c r="BO1738">
        <v>3.46</v>
      </c>
      <c r="BP1738">
        <v>-3.1760900000000002E-2</v>
      </c>
      <c r="BR1738">
        <v>3.46</v>
      </c>
      <c r="BS1738">
        <v>-3.1760799999999999E-2</v>
      </c>
    </row>
    <row r="1739" spans="1:71" x14ac:dyDescent="0.3">
      <c r="A1739">
        <f>'[1]100_150ft spacing'!A1739</f>
        <v>865.5</v>
      </c>
      <c r="B1739">
        <f>'[1]100_150ft spacing'!B1739</f>
        <v>-8.0402799999999996E-2</v>
      </c>
      <c r="D1739">
        <f>'[1]100_150ft spacing'!D1739</f>
        <v>3.4620000000000002</v>
      </c>
      <c r="E1739">
        <f>'[1]100_150ft spacing'!E1739</f>
        <v>-3.2303600000000002E-2</v>
      </c>
      <c r="G1739">
        <v>865.5</v>
      </c>
      <c r="H1739">
        <v>-8.5775500000000005E-2</v>
      </c>
      <c r="J1739">
        <v>3.4620000000000002</v>
      </c>
      <c r="K1739">
        <v>-3.2303699999999998E-2</v>
      </c>
      <c r="M1739">
        <v>865.5</v>
      </c>
      <c r="N1739">
        <v>-8.1025299999999995E-2</v>
      </c>
      <c r="P1739">
        <v>3.4620000000000002</v>
      </c>
      <c r="Q1739">
        <v>-3.2303800000000001E-2</v>
      </c>
      <c r="S1739">
        <v>865.5</v>
      </c>
      <c r="T1739">
        <v>-8.0402799999999996E-2</v>
      </c>
      <c r="V1739">
        <v>3.4620000000000002</v>
      </c>
      <c r="W1739">
        <v>-3.2303800000000001E-2</v>
      </c>
      <c r="Y1739">
        <v>865.5</v>
      </c>
      <c r="Z1739">
        <v>-8.0402799999999996E-2</v>
      </c>
      <c r="AB1739">
        <v>3.4620000000000002</v>
      </c>
      <c r="AC1739">
        <v>-3.2303800000000001E-2</v>
      </c>
      <c r="AE1739">
        <v>865.5</v>
      </c>
      <c r="AF1739">
        <v>-8.0402799999999996E-2</v>
      </c>
      <c r="AH1739">
        <v>3.4620000000000002</v>
      </c>
      <c r="AI1739">
        <v>-3.2303800000000001E-2</v>
      </c>
      <c r="AK1739">
        <v>865.5</v>
      </c>
      <c r="AL1739">
        <v>-8.0402799999999996E-2</v>
      </c>
      <c r="AN1739">
        <v>3.4620000000000002</v>
      </c>
      <c r="AO1739">
        <v>-3.2303800000000001E-2</v>
      </c>
      <c r="AQ1739">
        <v>865.5</v>
      </c>
      <c r="AR1739">
        <v>-8.0402799999999996E-2</v>
      </c>
      <c r="AT1739">
        <v>3.4620000000000002</v>
      </c>
      <c r="AU1739">
        <v>-3.2303800000000001E-2</v>
      </c>
      <c r="AW1739">
        <f>'[1]100_50ft spacing'!G1739</f>
        <v>865.5</v>
      </c>
      <c r="AX1739">
        <f>'[1]100_50ft spacing'!H1739</f>
        <v>-8.0402799999999996E-2</v>
      </c>
      <c r="AZ1739">
        <f>'[1]100_50ft spacing'!M1739</f>
        <v>3.4620000000000002</v>
      </c>
      <c r="BA1739">
        <f>'[1]100_50ft spacing'!N1739</f>
        <v>-3.2303800000000001E-2</v>
      </c>
      <c r="BC1739">
        <v>865.5</v>
      </c>
      <c r="BD1739">
        <v>-8.0402799999999996E-2</v>
      </c>
      <c r="BF1739">
        <v>3.4620000000000002</v>
      </c>
      <c r="BG1739">
        <v>-3.2303800000000001E-2</v>
      </c>
      <c r="BI1739">
        <v>3.4620000000000002</v>
      </c>
      <c r="BJ1739">
        <v>-3.2303800000000001E-2</v>
      </c>
      <c r="BL1739">
        <v>3.4620000000000002</v>
      </c>
      <c r="BM1739">
        <v>-3.2303800000000001E-2</v>
      </c>
      <c r="BO1739">
        <v>3.4620000000000002</v>
      </c>
      <c r="BP1739">
        <v>-3.2303800000000001E-2</v>
      </c>
      <c r="BR1739">
        <v>3.4620000000000002</v>
      </c>
      <c r="BS1739">
        <v>-3.2303800000000001E-2</v>
      </c>
    </row>
    <row r="1740" spans="1:71" x14ac:dyDescent="0.3">
      <c r="A1740">
        <f>'[1]100_150ft spacing'!A1740</f>
        <v>866</v>
      </c>
      <c r="B1740">
        <f>'[1]100_150ft spacing'!B1740</f>
        <v>-8.0824499999999994E-2</v>
      </c>
      <c r="D1740">
        <f>'[1]100_150ft spacing'!D1740</f>
        <v>3.464</v>
      </c>
      <c r="E1740">
        <f>'[1]100_150ft spacing'!E1740</f>
        <v>-3.2875099999999997E-2</v>
      </c>
      <c r="G1740">
        <v>866</v>
      </c>
      <c r="H1740">
        <v>-8.6397500000000002E-2</v>
      </c>
      <c r="J1740">
        <v>3.464</v>
      </c>
      <c r="K1740">
        <v>-3.2875099999999997E-2</v>
      </c>
      <c r="M1740">
        <v>866</v>
      </c>
      <c r="N1740">
        <v>-8.1641500000000006E-2</v>
      </c>
      <c r="P1740">
        <v>3.464</v>
      </c>
      <c r="Q1740">
        <v>-3.28752E-2</v>
      </c>
      <c r="S1740">
        <v>866</v>
      </c>
      <c r="T1740">
        <v>-8.0824499999999994E-2</v>
      </c>
      <c r="V1740">
        <v>3.464</v>
      </c>
      <c r="W1740">
        <v>-3.28752E-2</v>
      </c>
      <c r="Y1740">
        <v>866</v>
      </c>
      <c r="Z1740">
        <v>-8.0824499999999994E-2</v>
      </c>
      <c r="AB1740">
        <v>3.464</v>
      </c>
      <c r="AC1740">
        <v>-3.28752E-2</v>
      </c>
      <c r="AE1740">
        <v>866</v>
      </c>
      <c r="AF1740">
        <v>-8.0824499999999994E-2</v>
      </c>
      <c r="AH1740">
        <v>3.464</v>
      </c>
      <c r="AI1740">
        <v>-3.28752E-2</v>
      </c>
      <c r="AK1740">
        <v>866</v>
      </c>
      <c r="AL1740">
        <v>-8.0824499999999994E-2</v>
      </c>
      <c r="AN1740">
        <v>3.464</v>
      </c>
      <c r="AO1740">
        <v>-3.28752E-2</v>
      </c>
      <c r="AQ1740">
        <v>866</v>
      </c>
      <c r="AR1740">
        <v>-8.0824499999999994E-2</v>
      </c>
      <c r="AT1740">
        <v>3.464</v>
      </c>
      <c r="AU1740">
        <v>-3.28752E-2</v>
      </c>
      <c r="AW1740">
        <f>'[1]100_50ft spacing'!G1740</f>
        <v>866</v>
      </c>
      <c r="AX1740">
        <f>'[1]100_50ft spacing'!H1740</f>
        <v>-8.0824499999999994E-2</v>
      </c>
      <c r="AZ1740">
        <f>'[1]100_50ft spacing'!M1740</f>
        <v>3.464</v>
      </c>
      <c r="BA1740">
        <f>'[1]100_50ft spacing'!N1740</f>
        <v>-3.28752E-2</v>
      </c>
      <c r="BC1740">
        <v>866</v>
      </c>
      <c r="BD1740">
        <v>-8.0824499999999994E-2</v>
      </c>
      <c r="BF1740">
        <v>3.464</v>
      </c>
      <c r="BG1740">
        <v>-3.28752E-2</v>
      </c>
      <c r="BI1740">
        <v>3.464</v>
      </c>
      <c r="BJ1740">
        <v>-3.28752E-2</v>
      </c>
      <c r="BL1740">
        <v>3.464</v>
      </c>
      <c r="BM1740">
        <v>-3.28752E-2</v>
      </c>
      <c r="BO1740">
        <v>3.464</v>
      </c>
      <c r="BP1740">
        <v>-3.28752E-2</v>
      </c>
      <c r="BR1740">
        <v>3.464</v>
      </c>
      <c r="BS1740">
        <v>-3.28752E-2</v>
      </c>
    </row>
    <row r="1741" spans="1:71" x14ac:dyDescent="0.3">
      <c r="A1741">
        <f>'[1]100_150ft spacing'!A1741</f>
        <v>866.5</v>
      </c>
      <c r="B1741">
        <f>'[1]100_150ft spacing'!B1741</f>
        <v>-8.1241099999999997E-2</v>
      </c>
      <c r="D1741">
        <f>'[1]100_150ft spacing'!D1741</f>
        <v>3.4660000000000002</v>
      </c>
      <c r="E1741">
        <f>'[1]100_150ft spacing'!E1741</f>
        <v>-3.34845E-2</v>
      </c>
      <c r="G1741">
        <v>866.5</v>
      </c>
      <c r="H1741">
        <v>-8.7013300000000002E-2</v>
      </c>
      <c r="J1741">
        <v>3.4660000000000002</v>
      </c>
      <c r="K1741">
        <v>-3.3484600000000003E-2</v>
      </c>
      <c r="M1741">
        <v>866.5</v>
      </c>
      <c r="N1741">
        <v>-8.2245700000000005E-2</v>
      </c>
      <c r="P1741">
        <v>3.4660000000000002</v>
      </c>
      <c r="Q1741">
        <v>-3.3484699999999999E-2</v>
      </c>
      <c r="S1741">
        <v>866.5</v>
      </c>
      <c r="T1741">
        <v>-8.1241099999999997E-2</v>
      </c>
      <c r="V1741">
        <v>3.4660000000000002</v>
      </c>
      <c r="W1741">
        <v>-3.3484699999999999E-2</v>
      </c>
      <c r="Y1741">
        <v>866.5</v>
      </c>
      <c r="Z1741">
        <v>-8.1241099999999997E-2</v>
      </c>
      <c r="AB1741">
        <v>3.4660000000000002</v>
      </c>
      <c r="AC1741">
        <v>-3.3484699999999999E-2</v>
      </c>
      <c r="AE1741">
        <v>866.5</v>
      </c>
      <c r="AF1741">
        <v>-8.1241099999999997E-2</v>
      </c>
      <c r="AH1741">
        <v>3.4660000000000002</v>
      </c>
      <c r="AI1741">
        <v>-3.3484699999999999E-2</v>
      </c>
      <c r="AK1741">
        <v>866.5</v>
      </c>
      <c r="AL1741">
        <v>-8.1241099999999997E-2</v>
      </c>
      <c r="AN1741">
        <v>3.4660000000000002</v>
      </c>
      <c r="AO1741">
        <v>-3.3484699999999999E-2</v>
      </c>
      <c r="AQ1741">
        <v>866.5</v>
      </c>
      <c r="AR1741">
        <v>-8.1241099999999997E-2</v>
      </c>
      <c r="AT1741">
        <v>3.4660000000000002</v>
      </c>
      <c r="AU1741">
        <v>-3.3484699999999999E-2</v>
      </c>
      <c r="AW1741">
        <f>'[1]100_50ft spacing'!G1741</f>
        <v>866.5</v>
      </c>
      <c r="AX1741">
        <f>'[1]100_50ft spacing'!H1741</f>
        <v>-8.1241099999999997E-2</v>
      </c>
      <c r="AZ1741">
        <f>'[1]100_50ft spacing'!M1741</f>
        <v>3.4660000000000002</v>
      </c>
      <c r="BA1741">
        <f>'[1]100_50ft spacing'!N1741</f>
        <v>-3.3484699999999999E-2</v>
      </c>
      <c r="BC1741">
        <v>866.5</v>
      </c>
      <c r="BD1741">
        <v>-8.1241099999999997E-2</v>
      </c>
      <c r="BF1741">
        <v>3.4660000000000002</v>
      </c>
      <c r="BG1741">
        <v>-3.3484699999999999E-2</v>
      </c>
      <c r="BI1741">
        <v>3.4660000000000002</v>
      </c>
      <c r="BJ1741">
        <v>-3.3484699999999999E-2</v>
      </c>
      <c r="BL1741">
        <v>3.4660000000000002</v>
      </c>
      <c r="BM1741">
        <v>-3.3484699999999999E-2</v>
      </c>
      <c r="BO1741">
        <v>3.4660000000000002</v>
      </c>
      <c r="BP1741">
        <v>-3.3484699999999999E-2</v>
      </c>
      <c r="BR1741">
        <v>3.4660000000000002</v>
      </c>
      <c r="BS1741">
        <v>-3.3484699999999999E-2</v>
      </c>
    </row>
    <row r="1742" spans="1:71" x14ac:dyDescent="0.3">
      <c r="A1742">
        <f>'[1]100_150ft spacing'!A1742</f>
        <v>867</v>
      </c>
      <c r="B1742">
        <f>'[1]100_150ft spacing'!B1742</f>
        <v>-8.1649200000000005E-2</v>
      </c>
      <c r="D1742">
        <f>'[1]100_150ft spacing'!D1742</f>
        <v>3.468</v>
      </c>
      <c r="E1742">
        <f>'[1]100_150ft spacing'!E1742</f>
        <v>-3.4136E-2</v>
      </c>
      <c r="G1742">
        <v>867</v>
      </c>
      <c r="H1742">
        <v>-8.7620400000000001E-2</v>
      </c>
      <c r="J1742">
        <v>3.468</v>
      </c>
      <c r="K1742">
        <v>-3.4136E-2</v>
      </c>
      <c r="M1742">
        <v>867</v>
      </c>
      <c r="N1742">
        <v>-8.2849500000000006E-2</v>
      </c>
      <c r="P1742">
        <v>3.468</v>
      </c>
      <c r="Q1742">
        <v>-3.4136199999999998E-2</v>
      </c>
      <c r="S1742">
        <v>867</v>
      </c>
      <c r="T1742">
        <v>-8.1649200000000005E-2</v>
      </c>
      <c r="V1742">
        <v>3.468</v>
      </c>
      <c r="W1742">
        <v>-3.4136199999999998E-2</v>
      </c>
      <c r="Y1742">
        <v>867</v>
      </c>
      <c r="Z1742">
        <v>-8.1649200000000005E-2</v>
      </c>
      <c r="AB1742">
        <v>3.468</v>
      </c>
      <c r="AC1742">
        <v>-3.4136199999999998E-2</v>
      </c>
      <c r="AE1742">
        <v>867</v>
      </c>
      <c r="AF1742">
        <v>-8.1649200000000005E-2</v>
      </c>
      <c r="AH1742">
        <v>3.468</v>
      </c>
      <c r="AI1742">
        <v>-3.4136100000000003E-2</v>
      </c>
      <c r="AK1742">
        <v>867</v>
      </c>
      <c r="AL1742">
        <v>-8.1649200000000005E-2</v>
      </c>
      <c r="AN1742">
        <v>3.468</v>
      </c>
      <c r="AO1742">
        <v>-3.4136100000000003E-2</v>
      </c>
      <c r="AQ1742">
        <v>867</v>
      </c>
      <c r="AR1742">
        <v>-8.1649200000000005E-2</v>
      </c>
      <c r="AT1742">
        <v>3.468</v>
      </c>
      <c r="AU1742">
        <v>-3.4136100000000003E-2</v>
      </c>
      <c r="AW1742">
        <f>'[1]100_50ft spacing'!G1742</f>
        <v>867</v>
      </c>
      <c r="AX1742">
        <f>'[1]100_50ft spacing'!H1742</f>
        <v>-8.1649200000000005E-2</v>
      </c>
      <c r="AZ1742">
        <f>'[1]100_50ft spacing'!M1742</f>
        <v>3.468</v>
      </c>
      <c r="BA1742">
        <f>'[1]100_50ft spacing'!N1742</f>
        <v>-3.4136100000000003E-2</v>
      </c>
      <c r="BC1742">
        <v>867</v>
      </c>
      <c r="BD1742">
        <v>-8.1649200000000005E-2</v>
      </c>
      <c r="BF1742">
        <v>3.468</v>
      </c>
      <c r="BG1742">
        <v>-3.4136100000000003E-2</v>
      </c>
      <c r="BI1742">
        <v>3.468</v>
      </c>
      <c r="BJ1742">
        <v>-3.4136199999999998E-2</v>
      </c>
      <c r="BL1742">
        <v>3.468</v>
      </c>
      <c r="BM1742">
        <v>-3.4136100000000003E-2</v>
      </c>
      <c r="BO1742">
        <v>3.468</v>
      </c>
      <c r="BP1742">
        <v>-3.4136100000000003E-2</v>
      </c>
      <c r="BR1742">
        <v>3.468</v>
      </c>
      <c r="BS1742">
        <v>-3.4136100000000003E-2</v>
      </c>
    </row>
    <row r="1743" spans="1:71" x14ac:dyDescent="0.3">
      <c r="A1743">
        <f>'[1]100_150ft spacing'!A1743</f>
        <v>867.5</v>
      </c>
      <c r="B1743">
        <f>'[1]100_150ft spacing'!B1743</f>
        <v>-8.2053600000000004E-2</v>
      </c>
      <c r="D1743">
        <f>'[1]100_150ft spacing'!D1743</f>
        <v>3.47</v>
      </c>
      <c r="E1743">
        <f>'[1]100_150ft spacing'!E1743</f>
        <v>-3.4828600000000001E-2</v>
      </c>
      <c r="G1743">
        <v>867.5</v>
      </c>
      <c r="H1743">
        <v>-8.8223499999999996E-2</v>
      </c>
      <c r="J1743">
        <v>3.47</v>
      </c>
      <c r="K1743">
        <v>-3.4828699999999997E-2</v>
      </c>
      <c r="M1743">
        <v>867.5</v>
      </c>
      <c r="N1743">
        <v>-8.3451600000000001E-2</v>
      </c>
      <c r="P1743">
        <v>3.47</v>
      </c>
      <c r="Q1743">
        <v>-3.48288E-2</v>
      </c>
      <c r="S1743">
        <v>867.5</v>
      </c>
      <c r="T1743">
        <v>-8.2053600000000004E-2</v>
      </c>
      <c r="V1743">
        <v>3.47</v>
      </c>
      <c r="W1743">
        <v>-3.48288E-2</v>
      </c>
      <c r="Y1743">
        <v>867.5</v>
      </c>
      <c r="Z1743">
        <v>-8.2053600000000004E-2</v>
      </c>
      <c r="AB1743">
        <v>3.47</v>
      </c>
      <c r="AC1743">
        <v>-3.48288E-2</v>
      </c>
      <c r="AE1743">
        <v>867.5</v>
      </c>
      <c r="AF1743">
        <v>-8.2053600000000004E-2</v>
      </c>
      <c r="AH1743">
        <v>3.47</v>
      </c>
      <c r="AI1743">
        <v>-3.48288E-2</v>
      </c>
      <c r="AK1743">
        <v>867.5</v>
      </c>
      <c r="AL1743">
        <v>-8.2053600000000004E-2</v>
      </c>
      <c r="AN1743">
        <v>3.47</v>
      </c>
      <c r="AO1743">
        <v>-3.48288E-2</v>
      </c>
      <c r="AQ1743">
        <v>867.5</v>
      </c>
      <c r="AR1743">
        <v>-8.2053600000000004E-2</v>
      </c>
      <c r="AT1743">
        <v>3.47</v>
      </c>
      <c r="AU1743">
        <v>-3.48288E-2</v>
      </c>
      <c r="AW1743">
        <f>'[1]100_50ft spacing'!G1743</f>
        <v>867.5</v>
      </c>
      <c r="AX1743">
        <f>'[1]100_50ft spacing'!H1743</f>
        <v>-8.2053600000000004E-2</v>
      </c>
      <c r="AZ1743">
        <f>'[1]100_50ft spacing'!M1743</f>
        <v>3.47</v>
      </c>
      <c r="BA1743">
        <f>'[1]100_50ft spacing'!N1743</f>
        <v>-3.48288E-2</v>
      </c>
      <c r="BC1743">
        <v>867.5</v>
      </c>
      <c r="BD1743">
        <v>-8.2053600000000004E-2</v>
      </c>
      <c r="BF1743">
        <v>3.47</v>
      </c>
      <c r="BG1743">
        <v>-3.48288E-2</v>
      </c>
      <c r="BI1743">
        <v>3.47</v>
      </c>
      <c r="BJ1743">
        <v>-3.48288E-2</v>
      </c>
      <c r="BL1743">
        <v>3.47</v>
      </c>
      <c r="BM1743">
        <v>-3.48288E-2</v>
      </c>
      <c r="BO1743">
        <v>3.47</v>
      </c>
      <c r="BP1743">
        <v>-3.48288E-2</v>
      </c>
      <c r="BR1743">
        <v>3.47</v>
      </c>
      <c r="BS1743">
        <v>-3.48288E-2</v>
      </c>
    </row>
    <row r="1744" spans="1:71" x14ac:dyDescent="0.3">
      <c r="A1744">
        <f>'[1]100_150ft spacing'!A1744</f>
        <v>868</v>
      </c>
      <c r="B1744">
        <f>'[1]100_150ft spacing'!B1744</f>
        <v>-8.2464599999999999E-2</v>
      </c>
      <c r="D1744">
        <f>'[1]100_150ft spacing'!D1744</f>
        <v>3.472</v>
      </c>
      <c r="E1744">
        <f>'[1]100_150ft spacing'!E1744</f>
        <v>-3.5558399999999997E-2</v>
      </c>
      <c r="G1744">
        <v>868</v>
      </c>
      <c r="H1744">
        <v>-8.8833200000000001E-2</v>
      </c>
      <c r="J1744">
        <v>3.472</v>
      </c>
      <c r="K1744">
        <v>-3.55585E-2</v>
      </c>
      <c r="M1744">
        <v>868</v>
      </c>
      <c r="N1744">
        <v>-8.4059999999999996E-2</v>
      </c>
      <c r="P1744">
        <v>3.472</v>
      </c>
      <c r="Q1744">
        <v>-3.5558600000000003E-2</v>
      </c>
      <c r="S1744">
        <v>868</v>
      </c>
      <c r="T1744">
        <v>-8.2464599999999999E-2</v>
      </c>
      <c r="V1744">
        <v>3.472</v>
      </c>
      <c r="W1744">
        <v>-3.5558600000000003E-2</v>
      </c>
      <c r="Y1744">
        <v>868</v>
      </c>
      <c r="Z1744">
        <v>-8.2464599999999999E-2</v>
      </c>
      <c r="AB1744">
        <v>3.472</v>
      </c>
      <c r="AC1744">
        <v>-3.5558600000000003E-2</v>
      </c>
      <c r="AE1744">
        <v>868</v>
      </c>
      <c r="AF1744">
        <v>-8.2464599999999999E-2</v>
      </c>
      <c r="AH1744">
        <v>3.472</v>
      </c>
      <c r="AI1744">
        <v>-3.5558600000000003E-2</v>
      </c>
      <c r="AK1744">
        <v>868</v>
      </c>
      <c r="AL1744">
        <v>-8.2464599999999999E-2</v>
      </c>
      <c r="AN1744">
        <v>3.472</v>
      </c>
      <c r="AO1744">
        <v>-3.5558600000000003E-2</v>
      </c>
      <c r="AQ1744">
        <v>868</v>
      </c>
      <c r="AR1744">
        <v>-8.2464599999999999E-2</v>
      </c>
      <c r="AT1744">
        <v>3.472</v>
      </c>
      <c r="AU1744">
        <v>-3.5558600000000003E-2</v>
      </c>
      <c r="AW1744">
        <f>'[1]100_50ft spacing'!G1744</f>
        <v>868</v>
      </c>
      <c r="AX1744">
        <f>'[1]100_50ft spacing'!H1744</f>
        <v>-8.2464599999999999E-2</v>
      </c>
      <c r="AZ1744">
        <f>'[1]100_50ft spacing'!M1744</f>
        <v>3.472</v>
      </c>
      <c r="BA1744">
        <f>'[1]100_50ft spacing'!N1744</f>
        <v>-3.5558600000000003E-2</v>
      </c>
      <c r="BC1744">
        <v>868</v>
      </c>
      <c r="BD1744">
        <v>-8.2464599999999999E-2</v>
      </c>
      <c r="BF1744">
        <v>3.472</v>
      </c>
      <c r="BG1744">
        <v>-3.5558600000000003E-2</v>
      </c>
      <c r="BI1744">
        <v>3.472</v>
      </c>
      <c r="BJ1744">
        <v>-3.5558600000000003E-2</v>
      </c>
      <c r="BL1744">
        <v>3.472</v>
      </c>
      <c r="BM1744">
        <v>-3.5558600000000003E-2</v>
      </c>
      <c r="BO1744">
        <v>3.472</v>
      </c>
      <c r="BP1744">
        <v>-3.5558600000000003E-2</v>
      </c>
      <c r="BR1744">
        <v>3.472</v>
      </c>
      <c r="BS1744">
        <v>-3.5558600000000003E-2</v>
      </c>
    </row>
    <row r="1745" spans="1:71" x14ac:dyDescent="0.3">
      <c r="A1745">
        <f>'[1]100_150ft spacing'!A1745</f>
        <v>868.5</v>
      </c>
      <c r="B1745">
        <f>'[1]100_150ft spacing'!B1745</f>
        <v>-8.2872199999999993E-2</v>
      </c>
      <c r="D1745">
        <f>'[1]100_150ft spacing'!D1745</f>
        <v>3.4740000000000002</v>
      </c>
      <c r="E1745">
        <f>'[1]100_150ft spacing'!E1745</f>
        <v>-3.6320400000000003E-2</v>
      </c>
      <c r="G1745">
        <v>868.5</v>
      </c>
      <c r="H1745">
        <v>-8.9440000000000006E-2</v>
      </c>
      <c r="J1745">
        <v>3.4740000000000002</v>
      </c>
      <c r="K1745">
        <v>-3.6320499999999999E-2</v>
      </c>
      <c r="M1745">
        <v>868.5</v>
      </c>
      <c r="N1745">
        <v>-8.4663199999999994E-2</v>
      </c>
      <c r="P1745">
        <v>3.4740000000000002</v>
      </c>
      <c r="Q1745">
        <v>-3.6320600000000001E-2</v>
      </c>
      <c r="S1745">
        <v>868.5</v>
      </c>
      <c r="T1745">
        <v>-8.2872199999999993E-2</v>
      </c>
      <c r="V1745">
        <v>3.4740000000000002</v>
      </c>
      <c r="W1745">
        <v>-3.6320600000000001E-2</v>
      </c>
      <c r="Y1745">
        <v>868.5</v>
      </c>
      <c r="Z1745">
        <v>-8.2872199999999993E-2</v>
      </c>
      <c r="AB1745">
        <v>3.4740000000000002</v>
      </c>
      <c r="AC1745">
        <v>-3.6320600000000001E-2</v>
      </c>
      <c r="AE1745">
        <v>868.5</v>
      </c>
      <c r="AF1745">
        <v>-8.2872199999999993E-2</v>
      </c>
      <c r="AH1745">
        <v>3.4740000000000002</v>
      </c>
      <c r="AI1745">
        <v>-3.6320600000000001E-2</v>
      </c>
      <c r="AK1745">
        <v>868.5</v>
      </c>
      <c r="AL1745">
        <v>-8.2872199999999993E-2</v>
      </c>
      <c r="AN1745">
        <v>3.4740000000000002</v>
      </c>
      <c r="AO1745">
        <v>-3.6320600000000001E-2</v>
      </c>
      <c r="AQ1745">
        <v>868.5</v>
      </c>
      <c r="AR1745">
        <v>-8.2872199999999993E-2</v>
      </c>
      <c r="AT1745">
        <v>3.4740000000000002</v>
      </c>
      <c r="AU1745">
        <v>-3.6320600000000001E-2</v>
      </c>
      <c r="AW1745">
        <f>'[1]100_50ft spacing'!G1745</f>
        <v>868.5</v>
      </c>
      <c r="AX1745">
        <f>'[1]100_50ft spacing'!H1745</f>
        <v>-8.2872199999999993E-2</v>
      </c>
      <c r="AZ1745">
        <f>'[1]100_50ft spacing'!M1745</f>
        <v>3.4740000000000002</v>
      </c>
      <c r="BA1745">
        <f>'[1]100_50ft spacing'!N1745</f>
        <v>-3.6320600000000001E-2</v>
      </c>
      <c r="BC1745">
        <v>868.5</v>
      </c>
      <c r="BD1745">
        <v>-8.2872199999999993E-2</v>
      </c>
      <c r="BF1745">
        <v>3.4740000000000002</v>
      </c>
      <c r="BG1745">
        <v>-3.6320600000000001E-2</v>
      </c>
      <c r="BI1745">
        <v>3.4740000000000002</v>
      </c>
      <c r="BJ1745">
        <v>-3.6320600000000001E-2</v>
      </c>
      <c r="BL1745">
        <v>3.4740000000000002</v>
      </c>
      <c r="BM1745">
        <v>-3.6320600000000001E-2</v>
      </c>
      <c r="BO1745">
        <v>3.4740000000000002</v>
      </c>
      <c r="BP1745">
        <v>-3.6320600000000001E-2</v>
      </c>
      <c r="BR1745">
        <v>3.4740000000000002</v>
      </c>
      <c r="BS1745">
        <v>-3.6320600000000001E-2</v>
      </c>
    </row>
    <row r="1746" spans="1:71" x14ac:dyDescent="0.3">
      <c r="A1746">
        <f>'[1]100_150ft spacing'!A1746</f>
        <v>869</v>
      </c>
      <c r="B1746">
        <f>'[1]100_150ft spacing'!B1746</f>
        <v>-8.3269700000000002E-2</v>
      </c>
      <c r="D1746">
        <f>'[1]100_150ft spacing'!D1746</f>
        <v>3.476</v>
      </c>
      <c r="E1746">
        <f>'[1]100_150ft spacing'!E1746</f>
        <v>-3.7108099999999998E-2</v>
      </c>
      <c r="G1746">
        <v>869</v>
      </c>
      <c r="H1746">
        <v>-9.0035900000000002E-2</v>
      </c>
      <c r="J1746">
        <v>3.476</v>
      </c>
      <c r="K1746">
        <v>-3.7108200000000001E-2</v>
      </c>
      <c r="M1746">
        <v>869</v>
      </c>
      <c r="N1746">
        <v>-8.5257399999999997E-2</v>
      </c>
      <c r="P1746">
        <v>3.476</v>
      </c>
      <c r="Q1746">
        <v>-3.7108299999999997E-2</v>
      </c>
      <c r="S1746">
        <v>869</v>
      </c>
      <c r="T1746">
        <v>-8.3269700000000002E-2</v>
      </c>
      <c r="V1746">
        <v>3.476</v>
      </c>
      <c r="W1746">
        <v>-3.7108299999999997E-2</v>
      </c>
      <c r="Y1746">
        <v>869</v>
      </c>
      <c r="Z1746">
        <v>-8.3269700000000002E-2</v>
      </c>
      <c r="AB1746">
        <v>3.476</v>
      </c>
      <c r="AC1746">
        <v>-3.7108299999999997E-2</v>
      </c>
      <c r="AE1746">
        <v>869</v>
      </c>
      <c r="AF1746">
        <v>-8.3269700000000002E-2</v>
      </c>
      <c r="AH1746">
        <v>3.476</v>
      </c>
      <c r="AI1746">
        <v>-3.7108299999999997E-2</v>
      </c>
      <c r="AK1746">
        <v>869</v>
      </c>
      <c r="AL1746">
        <v>-8.3269700000000002E-2</v>
      </c>
      <c r="AN1746">
        <v>3.476</v>
      </c>
      <c r="AO1746">
        <v>-3.7108200000000001E-2</v>
      </c>
      <c r="AQ1746">
        <v>869</v>
      </c>
      <c r="AR1746">
        <v>-8.3269700000000002E-2</v>
      </c>
      <c r="AT1746">
        <v>3.476</v>
      </c>
      <c r="AU1746">
        <v>-3.7108200000000001E-2</v>
      </c>
      <c r="AW1746">
        <f>'[1]100_50ft spacing'!G1746</f>
        <v>869</v>
      </c>
      <c r="AX1746">
        <f>'[1]100_50ft spacing'!H1746</f>
        <v>-8.3269700000000002E-2</v>
      </c>
      <c r="AZ1746">
        <f>'[1]100_50ft spacing'!M1746</f>
        <v>3.476</v>
      </c>
      <c r="BA1746">
        <f>'[1]100_50ft spacing'!N1746</f>
        <v>-3.7108200000000001E-2</v>
      </c>
      <c r="BC1746">
        <v>869</v>
      </c>
      <c r="BD1746">
        <v>-8.3269700000000002E-2</v>
      </c>
      <c r="BF1746">
        <v>3.476</v>
      </c>
      <c r="BG1746">
        <v>-3.7108200000000001E-2</v>
      </c>
      <c r="BI1746">
        <v>3.476</v>
      </c>
      <c r="BJ1746">
        <v>-3.7108299999999997E-2</v>
      </c>
      <c r="BL1746">
        <v>3.476</v>
      </c>
      <c r="BM1746">
        <v>-3.7108299999999997E-2</v>
      </c>
      <c r="BO1746">
        <v>3.476</v>
      </c>
      <c r="BP1746">
        <v>-3.7108299999999997E-2</v>
      </c>
      <c r="BR1746">
        <v>3.476</v>
      </c>
      <c r="BS1746">
        <v>-3.7108200000000001E-2</v>
      </c>
    </row>
    <row r="1747" spans="1:71" x14ac:dyDescent="0.3">
      <c r="A1747">
        <f>'[1]100_150ft spacing'!A1747</f>
        <v>869.5</v>
      </c>
      <c r="B1747">
        <f>'[1]100_150ft spacing'!B1747</f>
        <v>-8.3652299999999999E-2</v>
      </c>
      <c r="D1747">
        <f>'[1]100_150ft spacing'!D1747</f>
        <v>3.4780000000000002</v>
      </c>
      <c r="E1747">
        <f>'[1]100_150ft spacing'!E1747</f>
        <v>-3.7909699999999998E-2</v>
      </c>
      <c r="G1747">
        <v>869.5</v>
      </c>
      <c r="H1747">
        <v>-9.0617799999999998E-2</v>
      </c>
      <c r="J1747">
        <v>3.4780000000000002</v>
      </c>
      <c r="K1747">
        <v>-3.79098E-2</v>
      </c>
      <c r="M1747">
        <v>869.5</v>
      </c>
      <c r="N1747">
        <v>-8.5838700000000004E-2</v>
      </c>
      <c r="P1747">
        <v>3.4780000000000002</v>
      </c>
      <c r="Q1747">
        <v>-3.7909900000000003E-2</v>
      </c>
      <c r="S1747">
        <v>869.5</v>
      </c>
      <c r="T1747">
        <v>-8.3652400000000002E-2</v>
      </c>
      <c r="V1747">
        <v>3.4780000000000002</v>
      </c>
      <c r="W1747">
        <v>-3.7909900000000003E-2</v>
      </c>
      <c r="Y1747">
        <v>869.5</v>
      </c>
      <c r="Z1747">
        <v>-8.3652299999999999E-2</v>
      </c>
      <c r="AB1747">
        <v>3.4780000000000002</v>
      </c>
      <c r="AC1747">
        <v>-3.7909900000000003E-2</v>
      </c>
      <c r="AE1747">
        <v>869.5</v>
      </c>
      <c r="AF1747">
        <v>-8.3652299999999999E-2</v>
      </c>
      <c r="AH1747">
        <v>3.4780000000000002</v>
      </c>
      <c r="AI1747">
        <v>-3.7909900000000003E-2</v>
      </c>
      <c r="AK1747">
        <v>869.5</v>
      </c>
      <c r="AL1747">
        <v>-8.3652299999999999E-2</v>
      </c>
      <c r="AN1747">
        <v>3.4780000000000002</v>
      </c>
      <c r="AO1747">
        <v>-3.7909900000000003E-2</v>
      </c>
      <c r="AQ1747">
        <v>869.5</v>
      </c>
      <c r="AR1747">
        <v>-8.3652299999999999E-2</v>
      </c>
      <c r="AT1747">
        <v>3.4780000000000002</v>
      </c>
      <c r="AU1747">
        <v>-3.7909900000000003E-2</v>
      </c>
      <c r="AW1747">
        <f>'[1]100_50ft spacing'!G1747</f>
        <v>869.5</v>
      </c>
      <c r="AX1747">
        <f>'[1]100_50ft spacing'!H1747</f>
        <v>-8.3652299999999999E-2</v>
      </c>
      <c r="AZ1747">
        <f>'[1]100_50ft spacing'!M1747</f>
        <v>3.4780000000000002</v>
      </c>
      <c r="BA1747">
        <f>'[1]100_50ft spacing'!N1747</f>
        <v>-3.7909900000000003E-2</v>
      </c>
      <c r="BC1747">
        <v>869.5</v>
      </c>
      <c r="BD1747">
        <v>-8.3652299999999999E-2</v>
      </c>
      <c r="BF1747">
        <v>3.4780000000000002</v>
      </c>
      <c r="BG1747">
        <v>-3.7909900000000003E-2</v>
      </c>
      <c r="BI1747">
        <v>3.4780000000000002</v>
      </c>
      <c r="BJ1747">
        <v>-3.7909900000000003E-2</v>
      </c>
      <c r="BL1747">
        <v>3.4780000000000002</v>
      </c>
      <c r="BM1747">
        <v>-3.7909900000000003E-2</v>
      </c>
      <c r="BO1747">
        <v>3.4780000000000002</v>
      </c>
      <c r="BP1747">
        <v>-3.7909900000000003E-2</v>
      </c>
      <c r="BR1747">
        <v>3.4780000000000002</v>
      </c>
      <c r="BS1747">
        <v>-3.7909900000000003E-2</v>
      </c>
    </row>
    <row r="1748" spans="1:71" x14ac:dyDescent="0.3">
      <c r="A1748">
        <f>'[1]100_150ft spacing'!A1748</f>
        <v>870</v>
      </c>
      <c r="B1748">
        <f>'[1]100_150ft spacing'!B1748</f>
        <v>-8.4031900000000007E-2</v>
      </c>
      <c r="D1748">
        <f>'[1]100_150ft spacing'!D1748</f>
        <v>3.48</v>
      </c>
      <c r="E1748">
        <f>'[1]100_150ft spacing'!E1748</f>
        <v>-3.8714400000000003E-2</v>
      </c>
      <c r="G1748">
        <v>870</v>
      </c>
      <c r="H1748">
        <v>-9.1195799999999994E-2</v>
      </c>
      <c r="J1748">
        <v>3.48</v>
      </c>
      <c r="K1748">
        <v>-3.8714499999999999E-2</v>
      </c>
      <c r="M1748">
        <v>870</v>
      </c>
      <c r="N1748">
        <v>-8.6416999999999994E-2</v>
      </c>
      <c r="P1748">
        <v>3.48</v>
      </c>
      <c r="Q1748">
        <v>-3.8714600000000002E-2</v>
      </c>
      <c r="S1748">
        <v>870</v>
      </c>
      <c r="T1748">
        <v>-8.4031900000000007E-2</v>
      </c>
      <c r="V1748">
        <v>3.48</v>
      </c>
      <c r="W1748">
        <v>-3.8714600000000002E-2</v>
      </c>
      <c r="Y1748">
        <v>870</v>
      </c>
      <c r="Z1748">
        <v>-8.4031900000000007E-2</v>
      </c>
      <c r="AB1748">
        <v>3.48</v>
      </c>
      <c r="AC1748">
        <v>-3.8714600000000002E-2</v>
      </c>
      <c r="AE1748">
        <v>870</v>
      </c>
      <c r="AF1748">
        <v>-8.4031900000000007E-2</v>
      </c>
      <c r="AH1748">
        <v>3.48</v>
      </c>
      <c r="AI1748">
        <v>-3.8714600000000002E-2</v>
      </c>
      <c r="AK1748">
        <v>870</v>
      </c>
      <c r="AL1748">
        <v>-8.4031900000000007E-2</v>
      </c>
      <c r="AN1748">
        <v>3.48</v>
      </c>
      <c r="AO1748">
        <v>-3.8714600000000002E-2</v>
      </c>
      <c r="AQ1748">
        <v>870</v>
      </c>
      <c r="AR1748">
        <v>-8.4031900000000007E-2</v>
      </c>
      <c r="AT1748">
        <v>3.48</v>
      </c>
      <c r="AU1748">
        <v>-3.8714600000000002E-2</v>
      </c>
      <c r="AW1748">
        <f>'[1]100_50ft spacing'!G1748</f>
        <v>870</v>
      </c>
      <c r="AX1748">
        <f>'[1]100_50ft spacing'!H1748</f>
        <v>-8.4031900000000007E-2</v>
      </c>
      <c r="AZ1748">
        <f>'[1]100_50ft spacing'!M1748</f>
        <v>3.48</v>
      </c>
      <c r="BA1748">
        <f>'[1]100_50ft spacing'!N1748</f>
        <v>-3.8714600000000002E-2</v>
      </c>
      <c r="BC1748">
        <v>870</v>
      </c>
      <c r="BD1748">
        <v>-8.4031900000000007E-2</v>
      </c>
      <c r="BF1748">
        <v>3.48</v>
      </c>
      <c r="BG1748">
        <v>-3.8714600000000002E-2</v>
      </c>
      <c r="BI1748">
        <v>3.48</v>
      </c>
      <c r="BJ1748">
        <v>-3.8714600000000002E-2</v>
      </c>
      <c r="BL1748">
        <v>3.48</v>
      </c>
      <c r="BM1748">
        <v>-3.8714600000000002E-2</v>
      </c>
      <c r="BO1748">
        <v>3.48</v>
      </c>
      <c r="BP1748">
        <v>-3.8714600000000002E-2</v>
      </c>
      <c r="BR1748">
        <v>3.48</v>
      </c>
      <c r="BS1748">
        <v>-3.8714600000000002E-2</v>
      </c>
    </row>
    <row r="1749" spans="1:71" x14ac:dyDescent="0.3">
      <c r="A1749">
        <f>'[1]100_150ft spacing'!A1749</f>
        <v>870.5</v>
      </c>
      <c r="B1749">
        <f>'[1]100_150ft spacing'!B1749</f>
        <v>-8.4416900000000003E-2</v>
      </c>
      <c r="D1749">
        <f>'[1]100_150ft spacing'!D1749</f>
        <v>3.4820000000000002</v>
      </c>
      <c r="E1749">
        <f>'[1]100_150ft spacing'!E1749</f>
        <v>-3.9526100000000002E-2</v>
      </c>
      <c r="G1749">
        <v>870.5</v>
      </c>
      <c r="H1749">
        <v>-9.1780600000000004E-2</v>
      </c>
      <c r="J1749">
        <v>3.4820000000000002</v>
      </c>
      <c r="K1749">
        <v>-3.9526100000000002E-2</v>
      </c>
      <c r="M1749">
        <v>870.5</v>
      </c>
      <c r="N1749">
        <v>-8.7001099999999998E-2</v>
      </c>
      <c r="P1749">
        <v>3.4820000000000002</v>
      </c>
      <c r="Q1749">
        <v>-3.9526199999999997E-2</v>
      </c>
      <c r="S1749">
        <v>870.5</v>
      </c>
      <c r="T1749">
        <v>-8.4416699999999997E-2</v>
      </c>
      <c r="V1749">
        <v>3.4820000000000002</v>
      </c>
      <c r="W1749">
        <v>-3.9526199999999997E-2</v>
      </c>
      <c r="Y1749">
        <v>870.5</v>
      </c>
      <c r="Z1749">
        <v>-8.4416900000000003E-2</v>
      </c>
      <c r="AB1749">
        <v>3.4820000000000002</v>
      </c>
      <c r="AC1749">
        <v>-3.9526199999999997E-2</v>
      </c>
      <c r="AE1749">
        <v>870.5</v>
      </c>
      <c r="AF1749">
        <v>-8.4416900000000003E-2</v>
      </c>
      <c r="AH1749">
        <v>3.4820000000000002</v>
      </c>
      <c r="AI1749">
        <v>-3.9526199999999997E-2</v>
      </c>
      <c r="AK1749">
        <v>870.5</v>
      </c>
      <c r="AL1749">
        <v>-8.4416900000000003E-2</v>
      </c>
      <c r="AN1749">
        <v>3.4820000000000002</v>
      </c>
      <c r="AO1749">
        <v>-3.9526199999999997E-2</v>
      </c>
      <c r="AQ1749">
        <v>870.5</v>
      </c>
      <c r="AR1749">
        <v>-8.4416900000000003E-2</v>
      </c>
      <c r="AT1749">
        <v>3.4820000000000002</v>
      </c>
      <c r="AU1749">
        <v>-3.9526199999999997E-2</v>
      </c>
      <c r="AW1749">
        <f>'[1]100_50ft spacing'!G1749</f>
        <v>870.5</v>
      </c>
      <c r="AX1749">
        <f>'[1]100_50ft spacing'!H1749</f>
        <v>-8.4416900000000003E-2</v>
      </c>
      <c r="AZ1749">
        <f>'[1]100_50ft spacing'!M1749</f>
        <v>3.4820000000000002</v>
      </c>
      <c r="BA1749">
        <f>'[1]100_50ft spacing'!N1749</f>
        <v>-3.9526199999999997E-2</v>
      </c>
      <c r="BC1749">
        <v>870.5</v>
      </c>
      <c r="BD1749">
        <v>-8.4416900000000003E-2</v>
      </c>
      <c r="BF1749">
        <v>3.4820000000000002</v>
      </c>
      <c r="BG1749">
        <v>-3.9526199999999997E-2</v>
      </c>
      <c r="BI1749">
        <v>3.4820000000000002</v>
      </c>
      <c r="BJ1749">
        <v>-3.9526199999999997E-2</v>
      </c>
      <c r="BL1749">
        <v>3.4820000000000002</v>
      </c>
      <c r="BM1749">
        <v>-3.9526199999999997E-2</v>
      </c>
      <c r="BO1749">
        <v>3.4820000000000002</v>
      </c>
      <c r="BP1749">
        <v>-3.9526199999999997E-2</v>
      </c>
      <c r="BR1749">
        <v>3.4820000000000002</v>
      </c>
      <c r="BS1749">
        <v>-3.9526199999999997E-2</v>
      </c>
    </row>
    <row r="1750" spans="1:71" x14ac:dyDescent="0.3">
      <c r="A1750">
        <f>'[1]100_150ft spacing'!A1750</f>
        <v>871</v>
      </c>
      <c r="B1750">
        <f>'[1]100_150ft spacing'!B1750</f>
        <v>-8.4799799999999995E-2</v>
      </c>
      <c r="D1750">
        <f>'[1]100_150ft spacing'!D1750</f>
        <v>3.484</v>
      </c>
      <c r="E1750">
        <f>'[1]100_150ft spacing'!E1750</f>
        <v>-4.0362799999999997E-2</v>
      </c>
      <c r="G1750">
        <v>871</v>
      </c>
      <c r="H1750">
        <v>-9.2361899999999997E-2</v>
      </c>
      <c r="J1750">
        <v>3.484</v>
      </c>
      <c r="K1750">
        <v>-4.0362799999999997E-2</v>
      </c>
      <c r="M1750">
        <v>871</v>
      </c>
      <c r="N1750">
        <v>-8.7581999999999993E-2</v>
      </c>
      <c r="P1750">
        <v>3.484</v>
      </c>
      <c r="Q1750">
        <v>-4.03629E-2</v>
      </c>
      <c r="S1750">
        <v>871</v>
      </c>
      <c r="T1750">
        <v>-8.4799700000000006E-2</v>
      </c>
      <c r="V1750">
        <v>3.484</v>
      </c>
      <c r="W1750">
        <v>-4.03629E-2</v>
      </c>
      <c r="Y1750">
        <v>871</v>
      </c>
      <c r="Z1750">
        <v>-8.4799799999999995E-2</v>
      </c>
      <c r="AB1750">
        <v>3.484</v>
      </c>
      <c r="AC1750">
        <v>-4.03629E-2</v>
      </c>
      <c r="AE1750">
        <v>871</v>
      </c>
      <c r="AF1750">
        <v>-8.4799799999999995E-2</v>
      </c>
      <c r="AH1750">
        <v>3.484</v>
      </c>
      <c r="AI1750">
        <v>-4.03629E-2</v>
      </c>
      <c r="AK1750">
        <v>871</v>
      </c>
      <c r="AL1750">
        <v>-8.4799799999999995E-2</v>
      </c>
      <c r="AN1750">
        <v>3.484</v>
      </c>
      <c r="AO1750">
        <v>-4.03629E-2</v>
      </c>
      <c r="AQ1750">
        <v>871</v>
      </c>
      <c r="AR1750">
        <v>-8.4799799999999995E-2</v>
      </c>
      <c r="AT1750">
        <v>3.484</v>
      </c>
      <c r="AU1750">
        <v>-4.03629E-2</v>
      </c>
      <c r="AW1750">
        <f>'[1]100_50ft spacing'!G1750</f>
        <v>871</v>
      </c>
      <c r="AX1750">
        <f>'[1]100_50ft spacing'!H1750</f>
        <v>-8.4799799999999995E-2</v>
      </c>
      <c r="AZ1750">
        <f>'[1]100_50ft spacing'!M1750</f>
        <v>3.484</v>
      </c>
      <c r="BA1750">
        <f>'[1]100_50ft spacing'!N1750</f>
        <v>-4.03629E-2</v>
      </c>
      <c r="BC1750">
        <v>871</v>
      </c>
      <c r="BD1750">
        <v>-8.4799799999999995E-2</v>
      </c>
      <c r="BF1750">
        <v>3.484</v>
      </c>
      <c r="BG1750">
        <v>-4.03629E-2</v>
      </c>
      <c r="BI1750">
        <v>3.484</v>
      </c>
      <c r="BJ1750">
        <v>-4.03629E-2</v>
      </c>
      <c r="BL1750">
        <v>3.484</v>
      </c>
      <c r="BM1750">
        <v>-4.03629E-2</v>
      </c>
      <c r="BO1750">
        <v>3.484</v>
      </c>
      <c r="BP1750">
        <v>-4.03629E-2</v>
      </c>
      <c r="BR1750">
        <v>3.484</v>
      </c>
      <c r="BS1750">
        <v>-4.03629E-2</v>
      </c>
    </row>
    <row r="1751" spans="1:71" x14ac:dyDescent="0.3">
      <c r="A1751">
        <f>'[1]100_150ft spacing'!A1751</f>
        <v>871.5</v>
      </c>
      <c r="B1751">
        <f>'[1]100_150ft spacing'!B1751</f>
        <v>-8.5175600000000004E-2</v>
      </c>
      <c r="D1751">
        <f>'[1]100_150ft spacing'!D1751</f>
        <v>3.4860000000000002</v>
      </c>
      <c r="E1751">
        <f>'[1]100_150ft spacing'!E1751</f>
        <v>-4.1239900000000003E-2</v>
      </c>
      <c r="G1751">
        <v>871.5</v>
      </c>
      <c r="H1751">
        <v>-9.2935599999999993E-2</v>
      </c>
      <c r="J1751">
        <v>3.4860000000000002</v>
      </c>
      <c r="K1751">
        <v>-4.1239999999999999E-2</v>
      </c>
      <c r="M1751">
        <v>871.5</v>
      </c>
      <c r="N1751">
        <v>-8.8156799999999994E-2</v>
      </c>
      <c r="P1751">
        <v>3.4860000000000002</v>
      </c>
      <c r="Q1751">
        <v>-4.1240100000000002E-2</v>
      </c>
      <c r="S1751">
        <v>871.5</v>
      </c>
      <c r="T1751">
        <v>-8.5175899999999999E-2</v>
      </c>
      <c r="V1751">
        <v>3.4860000000000002</v>
      </c>
      <c r="W1751">
        <v>-4.1240100000000002E-2</v>
      </c>
      <c r="Y1751">
        <v>871.5</v>
      </c>
      <c r="Z1751">
        <v>-8.5175600000000004E-2</v>
      </c>
      <c r="AB1751">
        <v>3.4860000000000002</v>
      </c>
      <c r="AC1751">
        <v>-4.1240100000000002E-2</v>
      </c>
      <c r="AE1751">
        <v>871.5</v>
      </c>
      <c r="AF1751">
        <v>-8.5175600000000004E-2</v>
      </c>
      <c r="AH1751">
        <v>3.4860000000000002</v>
      </c>
      <c r="AI1751">
        <v>-4.1240100000000002E-2</v>
      </c>
      <c r="AK1751">
        <v>871.5</v>
      </c>
      <c r="AL1751">
        <v>-8.5175600000000004E-2</v>
      </c>
      <c r="AN1751">
        <v>3.4860000000000002</v>
      </c>
      <c r="AO1751">
        <v>-4.1239999999999999E-2</v>
      </c>
      <c r="AQ1751">
        <v>871.5</v>
      </c>
      <c r="AR1751">
        <v>-8.5175600000000004E-2</v>
      </c>
      <c r="AT1751">
        <v>3.4860000000000002</v>
      </c>
      <c r="AU1751">
        <v>-4.1239999999999999E-2</v>
      </c>
      <c r="AW1751">
        <f>'[1]100_50ft spacing'!G1751</f>
        <v>871.5</v>
      </c>
      <c r="AX1751">
        <f>'[1]100_50ft spacing'!H1751</f>
        <v>-8.5175600000000004E-2</v>
      </c>
      <c r="AZ1751">
        <f>'[1]100_50ft spacing'!M1751</f>
        <v>3.4860000000000002</v>
      </c>
      <c r="BA1751">
        <f>'[1]100_50ft spacing'!N1751</f>
        <v>-4.1239999999999999E-2</v>
      </c>
      <c r="BC1751">
        <v>871.5</v>
      </c>
      <c r="BD1751">
        <v>-8.5175600000000004E-2</v>
      </c>
      <c r="BF1751">
        <v>3.4860000000000002</v>
      </c>
      <c r="BG1751">
        <v>-4.1239999999999999E-2</v>
      </c>
      <c r="BI1751">
        <v>3.4860000000000002</v>
      </c>
      <c r="BJ1751">
        <v>-4.1240100000000002E-2</v>
      </c>
      <c r="BL1751">
        <v>3.4860000000000002</v>
      </c>
      <c r="BM1751">
        <v>-4.1240100000000002E-2</v>
      </c>
      <c r="BO1751">
        <v>3.4860000000000002</v>
      </c>
      <c r="BP1751">
        <v>-4.1240100000000002E-2</v>
      </c>
      <c r="BR1751">
        <v>3.4860000000000002</v>
      </c>
      <c r="BS1751">
        <v>-4.1240100000000002E-2</v>
      </c>
    </row>
    <row r="1752" spans="1:71" x14ac:dyDescent="0.3">
      <c r="A1752">
        <f>'[1]100_150ft spacing'!A1752</f>
        <v>872</v>
      </c>
      <c r="B1752">
        <f>'[1]100_150ft spacing'!B1752</f>
        <v>-8.5542400000000005E-2</v>
      </c>
      <c r="D1752">
        <f>'[1]100_150ft spacing'!D1752</f>
        <v>3.488</v>
      </c>
      <c r="E1752">
        <f>'[1]100_150ft spacing'!E1752</f>
        <v>-4.2160900000000001E-2</v>
      </c>
      <c r="G1752">
        <v>872</v>
      </c>
      <c r="H1752">
        <v>-9.3498600000000001E-2</v>
      </c>
      <c r="J1752">
        <v>3.488</v>
      </c>
      <c r="K1752">
        <v>-4.2160999999999997E-2</v>
      </c>
      <c r="M1752">
        <v>872</v>
      </c>
      <c r="N1752">
        <v>-8.8721700000000001E-2</v>
      </c>
      <c r="P1752">
        <v>3.488</v>
      </c>
      <c r="Q1752">
        <v>-4.21611E-2</v>
      </c>
      <c r="S1752">
        <v>872</v>
      </c>
      <c r="T1752">
        <v>-8.5542999999999994E-2</v>
      </c>
      <c r="V1752">
        <v>3.488</v>
      </c>
      <c r="W1752">
        <v>-4.21611E-2</v>
      </c>
      <c r="Y1752">
        <v>872</v>
      </c>
      <c r="Z1752">
        <v>-8.5542400000000005E-2</v>
      </c>
      <c r="AB1752">
        <v>3.488</v>
      </c>
      <c r="AC1752">
        <v>-4.21611E-2</v>
      </c>
      <c r="AE1752">
        <v>872</v>
      </c>
      <c r="AF1752">
        <v>-8.5542400000000005E-2</v>
      </c>
      <c r="AH1752">
        <v>3.488</v>
      </c>
      <c r="AI1752">
        <v>-4.21611E-2</v>
      </c>
      <c r="AK1752">
        <v>872</v>
      </c>
      <c r="AL1752">
        <v>-8.5542400000000005E-2</v>
      </c>
      <c r="AN1752">
        <v>3.488</v>
      </c>
      <c r="AO1752">
        <v>-4.21611E-2</v>
      </c>
      <c r="AQ1752">
        <v>872</v>
      </c>
      <c r="AR1752">
        <v>-8.5542400000000005E-2</v>
      </c>
      <c r="AT1752">
        <v>3.488</v>
      </c>
      <c r="AU1752">
        <v>-4.21611E-2</v>
      </c>
      <c r="AW1752">
        <f>'[1]100_50ft spacing'!G1752</f>
        <v>872</v>
      </c>
      <c r="AX1752">
        <f>'[1]100_50ft spacing'!H1752</f>
        <v>-8.5542400000000005E-2</v>
      </c>
      <c r="AZ1752">
        <f>'[1]100_50ft spacing'!M1752</f>
        <v>3.488</v>
      </c>
      <c r="BA1752">
        <f>'[1]100_50ft spacing'!N1752</f>
        <v>-4.21611E-2</v>
      </c>
      <c r="BC1752">
        <v>872</v>
      </c>
      <c r="BD1752">
        <v>-8.5542400000000005E-2</v>
      </c>
      <c r="BF1752">
        <v>3.488</v>
      </c>
      <c r="BG1752">
        <v>-4.21611E-2</v>
      </c>
      <c r="BI1752">
        <v>3.488</v>
      </c>
      <c r="BJ1752">
        <v>-4.21611E-2</v>
      </c>
      <c r="BL1752">
        <v>3.488</v>
      </c>
      <c r="BM1752">
        <v>-4.21611E-2</v>
      </c>
      <c r="BO1752">
        <v>3.488</v>
      </c>
      <c r="BP1752">
        <v>-4.21611E-2</v>
      </c>
      <c r="BR1752">
        <v>3.488</v>
      </c>
      <c r="BS1752">
        <v>-4.21611E-2</v>
      </c>
    </row>
    <row r="1753" spans="1:71" x14ac:dyDescent="0.3">
      <c r="A1753">
        <f>'[1]100_150ft spacing'!A1753</f>
        <v>872.5</v>
      </c>
      <c r="B1753">
        <f>'[1]100_150ft spacing'!B1753</f>
        <v>-8.5911399999999999E-2</v>
      </c>
      <c r="D1753">
        <f>'[1]100_150ft spacing'!D1753</f>
        <v>3.49</v>
      </c>
      <c r="E1753">
        <f>'[1]100_150ft spacing'!E1753</f>
        <v>-4.3122899999999999E-2</v>
      </c>
      <c r="G1753">
        <v>872.5</v>
      </c>
      <c r="H1753">
        <v>-9.4063800000000003E-2</v>
      </c>
      <c r="J1753">
        <v>3.49</v>
      </c>
      <c r="K1753">
        <v>-4.3123000000000002E-2</v>
      </c>
      <c r="M1753">
        <v>872.5</v>
      </c>
      <c r="N1753">
        <v>-8.92897E-2</v>
      </c>
      <c r="P1753">
        <v>3.49</v>
      </c>
      <c r="Q1753">
        <v>-4.3123099999999998E-2</v>
      </c>
      <c r="S1753">
        <v>872.5</v>
      </c>
      <c r="T1753">
        <v>-8.5911100000000004E-2</v>
      </c>
      <c r="V1753">
        <v>3.49</v>
      </c>
      <c r="W1753">
        <v>-4.3123000000000002E-2</v>
      </c>
      <c r="Y1753">
        <v>872.5</v>
      </c>
      <c r="Z1753">
        <v>-8.5911399999999999E-2</v>
      </c>
      <c r="AB1753">
        <v>3.49</v>
      </c>
      <c r="AC1753">
        <v>-4.3123099999999998E-2</v>
      </c>
      <c r="AE1753">
        <v>872.5</v>
      </c>
      <c r="AF1753">
        <v>-8.5911399999999999E-2</v>
      </c>
      <c r="AH1753">
        <v>3.49</v>
      </c>
      <c r="AI1753">
        <v>-4.3123000000000002E-2</v>
      </c>
      <c r="AK1753">
        <v>872.5</v>
      </c>
      <c r="AL1753">
        <v>-8.5911399999999999E-2</v>
      </c>
      <c r="AN1753">
        <v>3.49</v>
      </c>
      <c r="AO1753">
        <v>-4.3123000000000002E-2</v>
      </c>
      <c r="AQ1753">
        <v>872.5</v>
      </c>
      <c r="AR1753">
        <v>-8.5911399999999999E-2</v>
      </c>
      <c r="AT1753">
        <v>3.49</v>
      </c>
      <c r="AU1753">
        <v>-4.3123000000000002E-2</v>
      </c>
      <c r="AW1753">
        <f>'[1]100_50ft spacing'!G1753</f>
        <v>872.5</v>
      </c>
      <c r="AX1753">
        <f>'[1]100_50ft spacing'!H1753</f>
        <v>-8.5911399999999999E-2</v>
      </c>
      <c r="AZ1753">
        <f>'[1]100_50ft spacing'!M1753</f>
        <v>3.49</v>
      </c>
      <c r="BA1753">
        <f>'[1]100_50ft spacing'!N1753</f>
        <v>-4.3123000000000002E-2</v>
      </c>
      <c r="BC1753">
        <v>872.5</v>
      </c>
      <c r="BD1753">
        <v>-8.5911399999999999E-2</v>
      </c>
      <c r="BF1753">
        <v>3.49</v>
      </c>
      <c r="BG1753">
        <v>-4.3123000000000002E-2</v>
      </c>
      <c r="BI1753">
        <v>3.49</v>
      </c>
      <c r="BJ1753">
        <v>-4.3123000000000002E-2</v>
      </c>
      <c r="BL1753">
        <v>3.49</v>
      </c>
      <c r="BM1753">
        <v>-4.3123000000000002E-2</v>
      </c>
      <c r="BO1753">
        <v>3.49</v>
      </c>
      <c r="BP1753">
        <v>-4.3123099999999998E-2</v>
      </c>
      <c r="BR1753">
        <v>3.49</v>
      </c>
      <c r="BS1753">
        <v>-4.3123000000000002E-2</v>
      </c>
    </row>
    <row r="1754" spans="1:71" x14ac:dyDescent="0.3">
      <c r="A1754">
        <f>'[1]100_150ft spacing'!A1754</f>
        <v>873</v>
      </c>
      <c r="B1754">
        <f>'[1]100_150ft spacing'!B1754</f>
        <v>-8.6284E-2</v>
      </c>
      <c r="D1754">
        <f>'[1]100_150ft spacing'!D1754</f>
        <v>3.492</v>
      </c>
      <c r="E1754">
        <f>'[1]100_150ft spacing'!E1754</f>
        <v>-4.41251E-2</v>
      </c>
      <c r="G1754">
        <v>873</v>
      </c>
      <c r="H1754">
        <v>-9.4632999999999995E-2</v>
      </c>
      <c r="J1754">
        <v>3.492</v>
      </c>
      <c r="K1754">
        <v>-4.4125200000000003E-2</v>
      </c>
      <c r="M1754">
        <v>873</v>
      </c>
      <c r="N1754">
        <v>-8.9860200000000001E-2</v>
      </c>
      <c r="P1754">
        <v>3.492</v>
      </c>
      <c r="Q1754">
        <v>-4.4125299999999999E-2</v>
      </c>
      <c r="S1754">
        <v>873</v>
      </c>
      <c r="T1754">
        <v>-8.6281999999999998E-2</v>
      </c>
      <c r="V1754">
        <v>3.492</v>
      </c>
      <c r="W1754">
        <v>-4.4125299999999999E-2</v>
      </c>
      <c r="Y1754">
        <v>873</v>
      </c>
      <c r="Z1754">
        <v>-8.6284E-2</v>
      </c>
      <c r="AB1754">
        <v>3.492</v>
      </c>
      <c r="AC1754">
        <v>-4.4125299999999999E-2</v>
      </c>
      <c r="AE1754">
        <v>873</v>
      </c>
      <c r="AF1754">
        <v>-8.6284E-2</v>
      </c>
      <c r="AH1754">
        <v>3.492</v>
      </c>
      <c r="AI1754">
        <v>-4.4125299999999999E-2</v>
      </c>
      <c r="AK1754">
        <v>873</v>
      </c>
      <c r="AL1754">
        <v>-8.6284E-2</v>
      </c>
      <c r="AN1754">
        <v>3.492</v>
      </c>
      <c r="AO1754">
        <v>-4.4125200000000003E-2</v>
      </c>
      <c r="AQ1754">
        <v>873</v>
      </c>
      <c r="AR1754">
        <v>-8.6284E-2</v>
      </c>
      <c r="AT1754">
        <v>3.492</v>
      </c>
      <c r="AU1754">
        <v>-4.4125299999999999E-2</v>
      </c>
      <c r="AW1754">
        <f>'[1]100_50ft spacing'!G1754</f>
        <v>873</v>
      </c>
      <c r="AX1754">
        <f>'[1]100_50ft spacing'!H1754</f>
        <v>-8.6284E-2</v>
      </c>
      <c r="AZ1754">
        <f>'[1]100_50ft spacing'!M1754</f>
        <v>3.492</v>
      </c>
      <c r="BA1754">
        <f>'[1]100_50ft spacing'!N1754</f>
        <v>-4.4125299999999999E-2</v>
      </c>
      <c r="BC1754">
        <v>873</v>
      </c>
      <c r="BD1754">
        <v>-8.6284E-2</v>
      </c>
      <c r="BF1754">
        <v>3.492</v>
      </c>
      <c r="BG1754">
        <v>-4.4125299999999999E-2</v>
      </c>
      <c r="BI1754">
        <v>3.492</v>
      </c>
      <c r="BJ1754">
        <v>-4.4125299999999999E-2</v>
      </c>
      <c r="BL1754">
        <v>3.492</v>
      </c>
      <c r="BM1754">
        <v>-4.4125299999999999E-2</v>
      </c>
      <c r="BO1754">
        <v>3.492</v>
      </c>
      <c r="BP1754">
        <v>-4.4125299999999999E-2</v>
      </c>
      <c r="BR1754">
        <v>3.492</v>
      </c>
      <c r="BS1754">
        <v>-4.4125299999999999E-2</v>
      </c>
    </row>
    <row r="1755" spans="1:71" x14ac:dyDescent="0.3">
      <c r="A1755">
        <f>'[1]100_150ft spacing'!A1755</f>
        <v>873.5</v>
      </c>
      <c r="B1755">
        <f>'[1]100_150ft spacing'!B1755</f>
        <v>-8.6651199999999998E-2</v>
      </c>
      <c r="D1755">
        <f>'[1]100_150ft spacing'!D1755</f>
        <v>3.4940000000000002</v>
      </c>
      <c r="E1755">
        <f>'[1]100_150ft spacing'!E1755</f>
        <v>-4.51709E-2</v>
      </c>
      <c r="G1755">
        <v>873.5</v>
      </c>
      <c r="H1755">
        <v>-9.5196500000000003E-2</v>
      </c>
      <c r="J1755">
        <v>3.4940000000000002</v>
      </c>
      <c r="K1755">
        <v>-4.5171000000000003E-2</v>
      </c>
      <c r="M1755">
        <v>873.5</v>
      </c>
      <c r="N1755">
        <v>-9.0426400000000004E-2</v>
      </c>
      <c r="P1755">
        <v>3.4940000000000002</v>
      </c>
      <c r="Q1755">
        <v>-4.5171099999999999E-2</v>
      </c>
      <c r="S1755">
        <v>873.5</v>
      </c>
      <c r="T1755">
        <v>-8.66503E-2</v>
      </c>
      <c r="V1755">
        <v>3.4940000000000002</v>
      </c>
      <c r="W1755">
        <v>-4.5171099999999999E-2</v>
      </c>
      <c r="Y1755">
        <v>873.5</v>
      </c>
      <c r="Z1755">
        <v>-8.6651199999999998E-2</v>
      </c>
      <c r="AB1755">
        <v>3.4940000000000002</v>
      </c>
      <c r="AC1755">
        <v>-4.5171099999999999E-2</v>
      </c>
      <c r="AE1755">
        <v>873.5</v>
      </c>
      <c r="AF1755">
        <v>-8.6651199999999998E-2</v>
      </c>
      <c r="AH1755">
        <v>3.4940000000000002</v>
      </c>
      <c r="AI1755">
        <v>-4.5171099999999999E-2</v>
      </c>
      <c r="AK1755">
        <v>873.5</v>
      </c>
      <c r="AL1755">
        <v>-8.6651199999999998E-2</v>
      </c>
      <c r="AN1755">
        <v>3.4940000000000002</v>
      </c>
      <c r="AO1755">
        <v>-4.5171000000000003E-2</v>
      </c>
      <c r="AQ1755">
        <v>873.5</v>
      </c>
      <c r="AR1755">
        <v>-8.6651199999999998E-2</v>
      </c>
      <c r="AT1755">
        <v>3.4940000000000002</v>
      </c>
      <c r="AU1755">
        <v>-4.5171099999999999E-2</v>
      </c>
      <c r="AW1755">
        <f>'[1]100_50ft spacing'!G1755</f>
        <v>873.5</v>
      </c>
      <c r="AX1755">
        <f>'[1]100_50ft spacing'!H1755</f>
        <v>-8.6651199999999998E-2</v>
      </c>
      <c r="AZ1755">
        <f>'[1]100_50ft spacing'!M1755</f>
        <v>3.4940000000000002</v>
      </c>
      <c r="BA1755">
        <f>'[1]100_50ft spacing'!N1755</f>
        <v>-4.5171099999999999E-2</v>
      </c>
      <c r="BC1755">
        <v>873.5</v>
      </c>
      <c r="BD1755">
        <v>-8.6651199999999998E-2</v>
      </c>
      <c r="BF1755">
        <v>3.4940000000000002</v>
      </c>
      <c r="BG1755">
        <v>-4.5171099999999999E-2</v>
      </c>
      <c r="BI1755">
        <v>3.4940000000000002</v>
      </c>
      <c r="BJ1755">
        <v>-4.5171099999999999E-2</v>
      </c>
      <c r="BL1755">
        <v>3.4940000000000002</v>
      </c>
      <c r="BM1755">
        <v>-4.5171099999999999E-2</v>
      </c>
      <c r="BO1755">
        <v>3.4940000000000002</v>
      </c>
      <c r="BP1755">
        <v>-4.5171099999999999E-2</v>
      </c>
      <c r="BR1755">
        <v>3.4940000000000002</v>
      </c>
      <c r="BS1755">
        <v>-4.5171099999999999E-2</v>
      </c>
    </row>
    <row r="1756" spans="1:71" x14ac:dyDescent="0.3">
      <c r="A1756">
        <f>'[1]100_150ft spacing'!A1756</f>
        <v>874</v>
      </c>
      <c r="B1756">
        <f>'[1]100_150ft spacing'!B1756</f>
        <v>-8.70036E-2</v>
      </c>
      <c r="D1756">
        <f>'[1]100_150ft spacing'!D1756</f>
        <v>3.496</v>
      </c>
      <c r="E1756">
        <f>'[1]100_150ft spacing'!E1756</f>
        <v>-4.6255900000000003E-2</v>
      </c>
      <c r="G1756">
        <v>874</v>
      </c>
      <c r="H1756">
        <v>-9.5745700000000003E-2</v>
      </c>
      <c r="J1756">
        <v>3.496</v>
      </c>
      <c r="K1756">
        <v>-4.6256100000000001E-2</v>
      </c>
      <c r="M1756">
        <v>874</v>
      </c>
      <c r="N1756">
        <v>-9.0978000000000003E-2</v>
      </c>
      <c r="P1756">
        <v>3.496</v>
      </c>
      <c r="Q1756">
        <v>-4.6256100000000001E-2</v>
      </c>
      <c r="S1756">
        <v>874</v>
      </c>
      <c r="T1756">
        <v>-8.7009000000000003E-2</v>
      </c>
      <c r="V1756">
        <v>3.496</v>
      </c>
      <c r="W1756">
        <v>-4.6256100000000001E-2</v>
      </c>
      <c r="Y1756">
        <v>874</v>
      </c>
      <c r="Z1756">
        <v>-8.70036E-2</v>
      </c>
      <c r="AB1756">
        <v>3.496</v>
      </c>
      <c r="AC1756">
        <v>-4.6256100000000001E-2</v>
      </c>
      <c r="AE1756">
        <v>874</v>
      </c>
      <c r="AF1756">
        <v>-8.70036E-2</v>
      </c>
      <c r="AH1756">
        <v>3.496</v>
      </c>
      <c r="AI1756">
        <v>-4.6256100000000001E-2</v>
      </c>
      <c r="AK1756">
        <v>874</v>
      </c>
      <c r="AL1756">
        <v>-8.70036E-2</v>
      </c>
      <c r="AN1756">
        <v>3.496</v>
      </c>
      <c r="AO1756">
        <v>-4.6255999999999999E-2</v>
      </c>
      <c r="AQ1756">
        <v>874</v>
      </c>
      <c r="AR1756">
        <v>-8.70036E-2</v>
      </c>
      <c r="AT1756">
        <v>3.496</v>
      </c>
      <c r="AU1756">
        <v>-4.6256100000000001E-2</v>
      </c>
      <c r="AW1756">
        <f>'[1]100_50ft spacing'!G1756</f>
        <v>874</v>
      </c>
      <c r="AX1756">
        <f>'[1]100_50ft spacing'!H1756</f>
        <v>-8.70036E-2</v>
      </c>
      <c r="AZ1756">
        <f>'[1]100_50ft spacing'!M1756</f>
        <v>3.496</v>
      </c>
      <c r="BA1756">
        <f>'[1]100_50ft spacing'!N1756</f>
        <v>-4.6256100000000001E-2</v>
      </c>
      <c r="BC1756">
        <v>874</v>
      </c>
      <c r="BD1756">
        <v>-8.70036E-2</v>
      </c>
      <c r="BF1756">
        <v>3.496</v>
      </c>
      <c r="BG1756">
        <v>-4.6256100000000001E-2</v>
      </c>
      <c r="BI1756">
        <v>3.496</v>
      </c>
      <c r="BJ1756">
        <v>-4.6256100000000001E-2</v>
      </c>
      <c r="BL1756">
        <v>3.496</v>
      </c>
      <c r="BM1756">
        <v>-4.6256100000000001E-2</v>
      </c>
      <c r="BO1756">
        <v>3.496</v>
      </c>
      <c r="BP1756">
        <v>-4.6256100000000001E-2</v>
      </c>
      <c r="BR1756">
        <v>3.496</v>
      </c>
      <c r="BS1756">
        <v>-4.6256100000000001E-2</v>
      </c>
    </row>
    <row r="1757" spans="1:71" x14ac:dyDescent="0.3">
      <c r="A1757">
        <f>'[1]100_150ft spacing'!A1757</f>
        <v>874.5</v>
      </c>
      <c r="B1757">
        <f>'[1]100_150ft spacing'!B1757</f>
        <v>-8.7345500000000006E-2</v>
      </c>
      <c r="D1757">
        <f>'[1]100_150ft spacing'!D1757</f>
        <v>3.4980000000000002</v>
      </c>
      <c r="E1757">
        <f>'[1]100_150ft spacing'!E1757</f>
        <v>-4.7365900000000002E-2</v>
      </c>
      <c r="G1757">
        <v>874.5</v>
      </c>
      <c r="H1757">
        <v>-9.6283599999999997E-2</v>
      </c>
      <c r="J1757">
        <v>3.4980000000000002</v>
      </c>
      <c r="K1757">
        <v>-4.7365999999999998E-2</v>
      </c>
      <c r="M1757">
        <v>874.5</v>
      </c>
      <c r="N1757">
        <v>-9.1519799999999998E-2</v>
      </c>
      <c r="P1757">
        <v>3.4980000000000002</v>
      </c>
      <c r="Q1757">
        <v>-4.7366100000000001E-2</v>
      </c>
      <c r="S1757">
        <v>874.5</v>
      </c>
      <c r="T1757">
        <v>-8.7353E-2</v>
      </c>
      <c r="V1757">
        <v>3.4980000000000002</v>
      </c>
      <c r="W1757">
        <v>-4.7365999999999998E-2</v>
      </c>
      <c r="Y1757">
        <v>874.5</v>
      </c>
      <c r="Z1757">
        <v>-8.7345500000000006E-2</v>
      </c>
      <c r="AB1757">
        <v>3.4980000000000002</v>
      </c>
      <c r="AC1757">
        <v>-4.7366100000000001E-2</v>
      </c>
      <c r="AE1757">
        <v>874.5</v>
      </c>
      <c r="AF1757">
        <v>-8.7345500000000006E-2</v>
      </c>
      <c r="AH1757">
        <v>3.4980000000000002</v>
      </c>
      <c r="AI1757">
        <v>-4.7365999999999998E-2</v>
      </c>
      <c r="AK1757">
        <v>874.5</v>
      </c>
      <c r="AL1757">
        <v>-8.7345500000000006E-2</v>
      </c>
      <c r="AN1757">
        <v>3.4980000000000002</v>
      </c>
      <c r="AO1757">
        <v>-4.7365999999999998E-2</v>
      </c>
      <c r="AQ1757">
        <v>874.5</v>
      </c>
      <c r="AR1757">
        <v>-8.7345500000000006E-2</v>
      </c>
      <c r="AT1757">
        <v>3.4980000000000002</v>
      </c>
      <c r="AU1757">
        <v>-4.7365999999999998E-2</v>
      </c>
      <c r="AW1757">
        <f>'[1]100_50ft spacing'!G1757</f>
        <v>874.5</v>
      </c>
      <c r="AX1757">
        <f>'[1]100_50ft spacing'!H1757</f>
        <v>-8.7345500000000006E-2</v>
      </c>
      <c r="AZ1757">
        <f>'[1]100_50ft spacing'!M1757</f>
        <v>3.4980000000000002</v>
      </c>
      <c r="BA1757">
        <f>'[1]100_50ft spacing'!N1757</f>
        <v>-4.7365999999999998E-2</v>
      </c>
      <c r="BC1757">
        <v>874.5</v>
      </c>
      <c r="BD1757">
        <v>-8.7345500000000006E-2</v>
      </c>
      <c r="BF1757">
        <v>3.4980000000000002</v>
      </c>
      <c r="BG1757">
        <v>-4.7365999999999998E-2</v>
      </c>
      <c r="BI1757">
        <v>3.4980000000000002</v>
      </c>
      <c r="BJ1757">
        <v>-4.7365999999999998E-2</v>
      </c>
      <c r="BL1757">
        <v>3.4980000000000002</v>
      </c>
      <c r="BM1757">
        <v>-4.7365999999999998E-2</v>
      </c>
      <c r="BO1757">
        <v>3.4980000000000002</v>
      </c>
      <c r="BP1757">
        <v>-4.7366100000000001E-2</v>
      </c>
      <c r="BR1757">
        <v>3.4980000000000002</v>
      </c>
      <c r="BS1757">
        <v>-4.7365999999999998E-2</v>
      </c>
    </row>
    <row r="1758" spans="1:71" x14ac:dyDescent="0.3">
      <c r="A1758">
        <f>'[1]100_150ft spacing'!A1758</f>
        <v>875</v>
      </c>
      <c r="B1758">
        <f>'[1]100_150ft spacing'!B1758</f>
        <v>-8.7689100000000006E-2</v>
      </c>
      <c r="D1758">
        <f>'[1]100_150ft spacing'!D1758</f>
        <v>3.5</v>
      </c>
      <c r="E1758">
        <f>'[1]100_150ft spacing'!E1758</f>
        <v>-4.8493500000000002E-2</v>
      </c>
      <c r="G1758">
        <v>875</v>
      </c>
      <c r="H1758">
        <v>-9.6824499999999994E-2</v>
      </c>
      <c r="J1758">
        <v>3.5</v>
      </c>
      <c r="K1758">
        <v>-4.8493700000000001E-2</v>
      </c>
      <c r="M1758">
        <v>875</v>
      </c>
      <c r="N1758">
        <v>-9.2063400000000004E-2</v>
      </c>
      <c r="P1758">
        <v>3.5</v>
      </c>
      <c r="Q1758">
        <v>-4.8493700000000001E-2</v>
      </c>
      <c r="S1758">
        <v>875</v>
      </c>
      <c r="T1758">
        <v>-8.7679900000000005E-2</v>
      </c>
      <c r="V1758">
        <v>3.5</v>
      </c>
      <c r="W1758">
        <v>-4.8493700000000001E-2</v>
      </c>
      <c r="Y1758">
        <v>875</v>
      </c>
      <c r="Z1758">
        <v>-8.7689100000000006E-2</v>
      </c>
      <c r="AB1758">
        <v>3.5</v>
      </c>
      <c r="AC1758">
        <v>-4.8493700000000001E-2</v>
      </c>
      <c r="AE1758">
        <v>875</v>
      </c>
      <c r="AF1758">
        <v>-8.7689100000000006E-2</v>
      </c>
      <c r="AH1758">
        <v>3.5</v>
      </c>
      <c r="AI1758">
        <v>-4.8493700000000001E-2</v>
      </c>
      <c r="AK1758">
        <v>875</v>
      </c>
      <c r="AL1758">
        <v>-8.7689100000000006E-2</v>
      </c>
      <c r="AN1758">
        <v>3.5</v>
      </c>
      <c r="AO1758">
        <v>-4.8493599999999998E-2</v>
      </c>
      <c r="AQ1758">
        <v>875</v>
      </c>
      <c r="AR1758">
        <v>-8.7689100000000006E-2</v>
      </c>
      <c r="AT1758">
        <v>3.5</v>
      </c>
      <c r="AU1758">
        <v>-4.8493700000000001E-2</v>
      </c>
      <c r="AW1758">
        <f>'[1]100_50ft spacing'!G1758</f>
        <v>875</v>
      </c>
      <c r="AX1758">
        <f>'[1]100_50ft spacing'!H1758</f>
        <v>-8.7689100000000006E-2</v>
      </c>
      <c r="AZ1758">
        <f>'[1]100_50ft spacing'!M1758</f>
        <v>3.5</v>
      </c>
      <c r="BA1758">
        <f>'[1]100_50ft spacing'!N1758</f>
        <v>-4.8493700000000001E-2</v>
      </c>
      <c r="BC1758">
        <v>875</v>
      </c>
      <c r="BD1758">
        <v>-8.7689100000000006E-2</v>
      </c>
      <c r="BF1758">
        <v>3.5</v>
      </c>
      <c r="BG1758">
        <v>-4.8493700000000001E-2</v>
      </c>
      <c r="BI1758">
        <v>3.5</v>
      </c>
      <c r="BJ1758">
        <v>-4.8493700000000001E-2</v>
      </c>
      <c r="BL1758">
        <v>3.5</v>
      </c>
      <c r="BM1758">
        <v>-4.8493700000000001E-2</v>
      </c>
      <c r="BO1758">
        <v>3.5</v>
      </c>
      <c r="BP1758">
        <v>-4.8493700000000001E-2</v>
      </c>
      <c r="BR1758">
        <v>3.5</v>
      </c>
      <c r="BS1758">
        <v>-4.8493700000000001E-2</v>
      </c>
    </row>
    <row r="1759" spans="1:71" x14ac:dyDescent="0.3">
      <c r="A1759">
        <f>'[1]100_150ft spacing'!A1759</f>
        <v>875.5</v>
      </c>
      <c r="B1759">
        <f>'[1]100_150ft spacing'!B1759</f>
        <v>-8.8036199999999995E-2</v>
      </c>
      <c r="D1759">
        <f>'[1]100_150ft spacing'!D1759</f>
        <v>3.5019999999999998</v>
      </c>
      <c r="E1759">
        <f>'[1]100_150ft spacing'!E1759</f>
        <v>-4.96447E-2</v>
      </c>
      <c r="G1759">
        <v>875.5</v>
      </c>
      <c r="H1759">
        <v>-9.7368200000000002E-2</v>
      </c>
      <c r="J1759">
        <v>3.5019999999999998</v>
      </c>
      <c r="K1759">
        <v>-4.9644899999999999E-2</v>
      </c>
      <c r="M1759">
        <v>875.5</v>
      </c>
      <c r="N1759">
        <v>-9.2609999999999998E-2</v>
      </c>
      <c r="P1759">
        <v>3.5019999999999998</v>
      </c>
      <c r="Q1759">
        <v>-4.9644899999999999E-2</v>
      </c>
      <c r="S1759">
        <v>875.5</v>
      </c>
      <c r="T1759">
        <v>-8.8011099999999995E-2</v>
      </c>
      <c r="V1759">
        <v>3.5019999999999998</v>
      </c>
      <c r="W1759">
        <v>-4.9644899999999999E-2</v>
      </c>
      <c r="Y1759">
        <v>875.5</v>
      </c>
      <c r="Z1759">
        <v>-8.8036199999999995E-2</v>
      </c>
      <c r="AB1759">
        <v>3.5019999999999998</v>
      </c>
      <c r="AC1759">
        <v>-4.9644899999999999E-2</v>
      </c>
      <c r="AE1759">
        <v>875.5</v>
      </c>
      <c r="AF1759">
        <v>-8.8036199999999995E-2</v>
      </c>
      <c r="AH1759">
        <v>3.5019999999999998</v>
      </c>
      <c r="AI1759">
        <v>-4.9644899999999999E-2</v>
      </c>
      <c r="AK1759">
        <v>875.5</v>
      </c>
      <c r="AL1759">
        <v>-8.8036199999999995E-2</v>
      </c>
      <c r="AN1759">
        <v>3.5019999999999998</v>
      </c>
      <c r="AO1759">
        <v>-4.9644800000000003E-2</v>
      </c>
      <c r="AQ1759">
        <v>875.5</v>
      </c>
      <c r="AR1759">
        <v>-8.8036199999999995E-2</v>
      </c>
      <c r="AT1759">
        <v>3.5019999999999998</v>
      </c>
      <c r="AU1759">
        <v>-4.9644899999999999E-2</v>
      </c>
      <c r="AW1759">
        <f>'[1]100_50ft spacing'!G1759</f>
        <v>875.5</v>
      </c>
      <c r="AX1759">
        <f>'[1]100_50ft spacing'!H1759</f>
        <v>-8.8036199999999995E-2</v>
      </c>
      <c r="AZ1759">
        <f>'[1]100_50ft spacing'!M1759</f>
        <v>3.5019999999999998</v>
      </c>
      <c r="BA1759">
        <f>'[1]100_50ft spacing'!N1759</f>
        <v>-4.9644899999999999E-2</v>
      </c>
      <c r="BC1759">
        <v>875.5</v>
      </c>
      <c r="BD1759">
        <v>-8.8036199999999995E-2</v>
      </c>
      <c r="BF1759">
        <v>3.5019999999999998</v>
      </c>
      <c r="BG1759">
        <v>-4.9644899999999999E-2</v>
      </c>
      <c r="BI1759">
        <v>3.5019999999999998</v>
      </c>
      <c r="BJ1759">
        <v>-4.9644899999999999E-2</v>
      </c>
      <c r="BL1759">
        <v>3.5019999999999998</v>
      </c>
      <c r="BM1759">
        <v>-4.9644899999999999E-2</v>
      </c>
      <c r="BO1759">
        <v>3.5019999999999998</v>
      </c>
      <c r="BP1759">
        <v>-4.9644899999999999E-2</v>
      </c>
      <c r="BR1759">
        <v>3.5019999999999998</v>
      </c>
      <c r="BS1759">
        <v>-4.9644899999999999E-2</v>
      </c>
    </row>
    <row r="1760" spans="1:71" x14ac:dyDescent="0.3">
      <c r="A1760">
        <f>'[1]100_150ft spacing'!A1760</f>
        <v>876</v>
      </c>
      <c r="B1760">
        <f>'[1]100_150ft spacing'!B1760</f>
        <v>-8.8379100000000002E-2</v>
      </c>
      <c r="D1760">
        <f>'[1]100_150ft spacing'!D1760</f>
        <v>3.504</v>
      </c>
      <c r="E1760">
        <f>'[1]100_150ft spacing'!E1760</f>
        <v>-5.0827299999999999E-2</v>
      </c>
      <c r="G1760">
        <v>876</v>
      </c>
      <c r="H1760">
        <v>-9.79072E-2</v>
      </c>
      <c r="J1760">
        <v>3.504</v>
      </c>
      <c r="K1760">
        <v>-5.0827499999999998E-2</v>
      </c>
      <c r="M1760">
        <v>876</v>
      </c>
      <c r="N1760">
        <v>-9.3152899999999997E-2</v>
      </c>
      <c r="P1760">
        <v>3.504</v>
      </c>
      <c r="Q1760">
        <v>-5.0827499999999998E-2</v>
      </c>
      <c r="S1760">
        <v>876</v>
      </c>
      <c r="T1760">
        <v>-8.8403200000000001E-2</v>
      </c>
      <c r="V1760">
        <v>3.504</v>
      </c>
      <c r="W1760">
        <v>-5.0827499999999998E-2</v>
      </c>
      <c r="Y1760">
        <v>876</v>
      </c>
      <c r="Z1760">
        <v>-8.8379100000000002E-2</v>
      </c>
      <c r="AB1760">
        <v>3.504</v>
      </c>
      <c r="AC1760">
        <v>-5.0827600000000001E-2</v>
      </c>
      <c r="AE1760">
        <v>876</v>
      </c>
      <c r="AF1760">
        <v>-8.8379100000000002E-2</v>
      </c>
      <c r="AH1760">
        <v>3.504</v>
      </c>
      <c r="AI1760">
        <v>-5.0827499999999998E-2</v>
      </c>
      <c r="AK1760">
        <v>876</v>
      </c>
      <c r="AL1760">
        <v>-8.8379100000000002E-2</v>
      </c>
      <c r="AN1760">
        <v>3.504</v>
      </c>
      <c r="AO1760">
        <v>-5.0827400000000002E-2</v>
      </c>
      <c r="AQ1760">
        <v>876</v>
      </c>
      <c r="AR1760">
        <v>-8.8379100000000002E-2</v>
      </c>
      <c r="AT1760">
        <v>3.504</v>
      </c>
      <c r="AU1760">
        <v>-5.0827499999999998E-2</v>
      </c>
      <c r="AW1760">
        <f>'[1]100_50ft spacing'!G1760</f>
        <v>876</v>
      </c>
      <c r="AX1760">
        <f>'[1]100_50ft spacing'!H1760</f>
        <v>-8.8379100000000002E-2</v>
      </c>
      <c r="AZ1760">
        <f>'[1]100_50ft spacing'!M1760</f>
        <v>3.504</v>
      </c>
      <c r="BA1760">
        <f>'[1]100_50ft spacing'!N1760</f>
        <v>-5.0827499999999998E-2</v>
      </c>
      <c r="BC1760">
        <v>876</v>
      </c>
      <c r="BD1760">
        <v>-8.8379100000000002E-2</v>
      </c>
      <c r="BF1760">
        <v>3.504</v>
      </c>
      <c r="BG1760">
        <v>-5.0827499999999998E-2</v>
      </c>
      <c r="BI1760">
        <v>3.504</v>
      </c>
      <c r="BJ1760">
        <v>-5.0827499999999998E-2</v>
      </c>
      <c r="BL1760">
        <v>3.504</v>
      </c>
      <c r="BM1760">
        <v>-5.0827499999999998E-2</v>
      </c>
      <c r="BO1760">
        <v>3.504</v>
      </c>
      <c r="BP1760">
        <v>-5.0827499999999998E-2</v>
      </c>
      <c r="BR1760">
        <v>3.504</v>
      </c>
      <c r="BS1760">
        <v>-5.0827499999999998E-2</v>
      </c>
    </row>
    <row r="1761" spans="1:71" x14ac:dyDescent="0.3">
      <c r="A1761">
        <f>'[1]100_150ft spacing'!A1761</f>
        <v>876.5</v>
      </c>
      <c r="B1761">
        <f>'[1]100_150ft spacing'!B1761</f>
        <v>-8.8711899999999996E-2</v>
      </c>
      <c r="D1761">
        <f>'[1]100_150ft spacing'!D1761</f>
        <v>3.5059999999999998</v>
      </c>
      <c r="E1761">
        <f>'[1]100_150ft spacing'!E1761</f>
        <v>-5.2042900000000003E-2</v>
      </c>
      <c r="G1761">
        <v>876.5</v>
      </c>
      <c r="H1761">
        <v>-9.8433499999999993E-2</v>
      </c>
      <c r="J1761">
        <v>3.5059999999999998</v>
      </c>
      <c r="K1761">
        <v>-5.2042999999999999E-2</v>
      </c>
      <c r="M1761">
        <v>876.5</v>
      </c>
      <c r="N1761">
        <v>-9.3684900000000002E-2</v>
      </c>
      <c r="P1761">
        <v>3.5059999999999998</v>
      </c>
      <c r="Q1761">
        <v>-5.2043100000000002E-2</v>
      </c>
      <c r="S1761">
        <v>876.5</v>
      </c>
      <c r="T1761">
        <v>-8.8895299999999997E-2</v>
      </c>
      <c r="V1761">
        <v>3.5059999999999998</v>
      </c>
      <c r="W1761">
        <v>-5.2042999999999999E-2</v>
      </c>
      <c r="Y1761">
        <v>876.5</v>
      </c>
      <c r="Z1761">
        <v>-8.8711899999999996E-2</v>
      </c>
      <c r="AB1761">
        <v>3.5059999999999998</v>
      </c>
      <c r="AC1761">
        <v>-5.2043100000000002E-2</v>
      </c>
      <c r="AE1761">
        <v>876.5</v>
      </c>
      <c r="AF1761">
        <v>-8.8711899999999996E-2</v>
      </c>
      <c r="AH1761">
        <v>3.5059999999999998</v>
      </c>
      <c r="AI1761">
        <v>-5.2042999999999999E-2</v>
      </c>
      <c r="AK1761">
        <v>876.5</v>
      </c>
      <c r="AL1761">
        <v>-8.8711899999999996E-2</v>
      </c>
      <c r="AN1761">
        <v>3.5059999999999998</v>
      </c>
      <c r="AO1761">
        <v>-5.2042999999999999E-2</v>
      </c>
      <c r="AQ1761">
        <v>876.5</v>
      </c>
      <c r="AR1761">
        <v>-8.8711899999999996E-2</v>
      </c>
      <c r="AT1761">
        <v>3.5059999999999998</v>
      </c>
      <c r="AU1761">
        <v>-5.2042999999999999E-2</v>
      </c>
      <c r="AW1761">
        <f>'[1]100_50ft spacing'!G1761</f>
        <v>876.5</v>
      </c>
      <c r="AX1761">
        <f>'[1]100_50ft spacing'!H1761</f>
        <v>-8.8711899999999996E-2</v>
      </c>
      <c r="AZ1761">
        <f>'[1]100_50ft spacing'!M1761</f>
        <v>3.5059999999999998</v>
      </c>
      <c r="BA1761">
        <f>'[1]100_50ft spacing'!N1761</f>
        <v>-5.2042999999999999E-2</v>
      </c>
      <c r="BC1761">
        <v>876.5</v>
      </c>
      <c r="BD1761">
        <v>-8.8711899999999996E-2</v>
      </c>
      <c r="BF1761">
        <v>3.5059999999999998</v>
      </c>
      <c r="BG1761">
        <v>-5.2042999999999999E-2</v>
      </c>
      <c r="BI1761">
        <v>3.5059999999999998</v>
      </c>
      <c r="BJ1761">
        <v>-5.2042999999999999E-2</v>
      </c>
      <c r="BL1761">
        <v>3.5059999999999998</v>
      </c>
      <c r="BM1761">
        <v>-5.2042999999999999E-2</v>
      </c>
      <c r="BO1761">
        <v>3.5059999999999998</v>
      </c>
      <c r="BP1761">
        <v>-5.2043100000000002E-2</v>
      </c>
      <c r="BR1761">
        <v>3.5059999999999998</v>
      </c>
      <c r="BS1761">
        <v>-5.2042999999999999E-2</v>
      </c>
    </row>
    <row r="1762" spans="1:71" x14ac:dyDescent="0.3">
      <c r="A1762">
        <f>'[1]100_150ft spacing'!A1762</f>
        <v>877</v>
      </c>
      <c r="B1762">
        <f>'[1]100_150ft spacing'!B1762</f>
        <v>-8.9039699999999999E-2</v>
      </c>
      <c r="D1762">
        <f>'[1]100_150ft spacing'!D1762</f>
        <v>3.508</v>
      </c>
      <c r="E1762">
        <f>'[1]100_150ft spacing'!E1762</f>
        <v>-5.3281500000000002E-2</v>
      </c>
      <c r="G1762">
        <v>877</v>
      </c>
      <c r="H1762">
        <v>-9.8953799999999995E-2</v>
      </c>
      <c r="J1762">
        <v>3.508</v>
      </c>
      <c r="K1762">
        <v>-5.3281599999999998E-2</v>
      </c>
      <c r="M1762">
        <v>877</v>
      </c>
      <c r="N1762">
        <v>-9.4213000000000005E-2</v>
      </c>
      <c r="P1762">
        <v>3.508</v>
      </c>
      <c r="Q1762">
        <v>-5.3281700000000001E-2</v>
      </c>
      <c r="S1762">
        <v>877</v>
      </c>
      <c r="T1762">
        <v>-8.94456E-2</v>
      </c>
      <c r="V1762">
        <v>3.508</v>
      </c>
      <c r="W1762">
        <v>-5.3281599999999998E-2</v>
      </c>
      <c r="Y1762">
        <v>877</v>
      </c>
      <c r="Z1762">
        <v>-8.9039699999999999E-2</v>
      </c>
      <c r="AB1762">
        <v>3.508</v>
      </c>
      <c r="AC1762">
        <v>-5.3281700000000001E-2</v>
      </c>
      <c r="AE1762">
        <v>877</v>
      </c>
      <c r="AF1762">
        <v>-8.9039699999999999E-2</v>
      </c>
      <c r="AH1762">
        <v>3.508</v>
      </c>
      <c r="AI1762">
        <v>-5.3281599999999998E-2</v>
      </c>
      <c r="AK1762">
        <v>877</v>
      </c>
      <c r="AL1762">
        <v>-8.9039699999999999E-2</v>
      </c>
      <c r="AN1762">
        <v>3.508</v>
      </c>
      <c r="AO1762">
        <v>-5.3281599999999998E-2</v>
      </c>
      <c r="AQ1762">
        <v>877</v>
      </c>
      <c r="AR1762">
        <v>-8.9039699999999999E-2</v>
      </c>
      <c r="AT1762">
        <v>3.508</v>
      </c>
      <c r="AU1762">
        <v>-5.3281599999999998E-2</v>
      </c>
      <c r="AW1762">
        <f>'[1]100_50ft spacing'!G1762</f>
        <v>877</v>
      </c>
      <c r="AX1762">
        <f>'[1]100_50ft spacing'!H1762</f>
        <v>-8.9039699999999999E-2</v>
      </c>
      <c r="AZ1762">
        <f>'[1]100_50ft spacing'!M1762</f>
        <v>3.508</v>
      </c>
      <c r="BA1762">
        <f>'[1]100_50ft spacing'!N1762</f>
        <v>-5.3281599999999998E-2</v>
      </c>
      <c r="BC1762">
        <v>877</v>
      </c>
      <c r="BD1762">
        <v>-8.9039699999999999E-2</v>
      </c>
      <c r="BF1762">
        <v>3.508</v>
      </c>
      <c r="BG1762">
        <v>-5.3281599999999998E-2</v>
      </c>
      <c r="BI1762">
        <v>3.508</v>
      </c>
      <c r="BJ1762">
        <v>-5.3281599999999998E-2</v>
      </c>
      <c r="BL1762">
        <v>3.508</v>
      </c>
      <c r="BM1762">
        <v>-5.3281599999999998E-2</v>
      </c>
      <c r="BO1762">
        <v>3.508</v>
      </c>
      <c r="BP1762">
        <v>-5.3281700000000001E-2</v>
      </c>
      <c r="BR1762">
        <v>3.508</v>
      </c>
      <c r="BS1762">
        <v>-5.3281599999999998E-2</v>
      </c>
    </row>
    <row r="1763" spans="1:71" x14ac:dyDescent="0.3">
      <c r="A1763">
        <f>'[1]100_150ft spacing'!A1763</f>
        <v>877.5</v>
      </c>
      <c r="B1763">
        <f>'[1]100_150ft spacing'!B1763</f>
        <v>-8.9371800000000001E-2</v>
      </c>
      <c r="D1763">
        <f>'[1]100_150ft spacing'!D1763</f>
        <v>3.51</v>
      </c>
      <c r="E1763">
        <f>'[1]100_150ft spacing'!E1763</f>
        <v>-5.4516000000000002E-2</v>
      </c>
      <c r="G1763">
        <v>877.5</v>
      </c>
      <c r="H1763">
        <v>-9.94786E-2</v>
      </c>
      <c r="J1763">
        <v>3.51</v>
      </c>
      <c r="K1763">
        <v>-5.4516200000000001E-2</v>
      </c>
      <c r="M1763">
        <v>877.5</v>
      </c>
      <c r="N1763">
        <v>-9.4744499999999995E-2</v>
      </c>
      <c r="P1763">
        <v>3.51</v>
      </c>
      <c r="Q1763">
        <v>-5.4516200000000001E-2</v>
      </c>
      <c r="S1763">
        <v>877.5</v>
      </c>
      <c r="T1763">
        <v>-8.9994299999999999E-2</v>
      </c>
      <c r="V1763">
        <v>3.51</v>
      </c>
      <c r="W1763">
        <v>-5.4516099999999998E-2</v>
      </c>
      <c r="Y1763">
        <v>877.5</v>
      </c>
      <c r="Z1763">
        <v>-8.9371800000000001E-2</v>
      </c>
      <c r="AB1763">
        <v>3.51</v>
      </c>
      <c r="AC1763">
        <v>-5.4516200000000001E-2</v>
      </c>
      <c r="AE1763">
        <v>877.5</v>
      </c>
      <c r="AF1763">
        <v>-8.9371800000000001E-2</v>
      </c>
      <c r="AH1763">
        <v>3.51</v>
      </c>
      <c r="AI1763">
        <v>-5.4516200000000001E-2</v>
      </c>
      <c r="AK1763">
        <v>877.5</v>
      </c>
      <c r="AL1763">
        <v>-8.9371800000000001E-2</v>
      </c>
      <c r="AN1763">
        <v>3.51</v>
      </c>
      <c r="AO1763">
        <v>-5.4516099999999998E-2</v>
      </c>
      <c r="AQ1763">
        <v>877.5</v>
      </c>
      <c r="AR1763">
        <v>-8.9371800000000001E-2</v>
      </c>
      <c r="AT1763">
        <v>3.51</v>
      </c>
      <c r="AU1763">
        <v>-5.4516200000000001E-2</v>
      </c>
      <c r="AW1763">
        <f>'[1]100_50ft spacing'!G1763</f>
        <v>877.5</v>
      </c>
      <c r="AX1763">
        <f>'[1]100_50ft spacing'!H1763</f>
        <v>-8.9371800000000001E-2</v>
      </c>
      <c r="AZ1763">
        <f>'[1]100_50ft spacing'!M1763</f>
        <v>3.51</v>
      </c>
      <c r="BA1763">
        <f>'[1]100_50ft spacing'!N1763</f>
        <v>-5.4516200000000001E-2</v>
      </c>
      <c r="BC1763">
        <v>877.5</v>
      </c>
      <c r="BD1763">
        <v>-8.9371800000000001E-2</v>
      </c>
      <c r="BF1763">
        <v>3.51</v>
      </c>
      <c r="BG1763">
        <v>-5.4516099999999998E-2</v>
      </c>
      <c r="BI1763">
        <v>3.51</v>
      </c>
      <c r="BJ1763">
        <v>-5.4516200000000001E-2</v>
      </c>
      <c r="BL1763">
        <v>3.51</v>
      </c>
      <c r="BM1763">
        <v>-5.4516200000000001E-2</v>
      </c>
      <c r="BO1763">
        <v>3.51</v>
      </c>
      <c r="BP1763">
        <v>-5.4516200000000001E-2</v>
      </c>
      <c r="BR1763">
        <v>3.51</v>
      </c>
      <c r="BS1763">
        <v>-5.4516200000000001E-2</v>
      </c>
    </row>
    <row r="1764" spans="1:71" x14ac:dyDescent="0.3">
      <c r="A1764">
        <f>'[1]100_150ft spacing'!A1764</f>
        <v>878</v>
      </c>
      <c r="B1764">
        <f>'[1]100_150ft spacing'!B1764</f>
        <v>-8.9704900000000004E-2</v>
      </c>
      <c r="D1764">
        <f>'[1]100_150ft spacing'!D1764</f>
        <v>3.512</v>
      </c>
      <c r="E1764">
        <f>'[1]100_150ft spacing'!E1764</f>
        <v>-5.5715800000000003E-2</v>
      </c>
      <c r="G1764">
        <v>878</v>
      </c>
      <c r="H1764">
        <v>-0.100004</v>
      </c>
      <c r="J1764">
        <v>3.512</v>
      </c>
      <c r="K1764">
        <v>-5.5716000000000002E-2</v>
      </c>
      <c r="M1764">
        <v>878</v>
      </c>
      <c r="N1764">
        <v>-9.5277899999999999E-2</v>
      </c>
      <c r="P1764">
        <v>3.512</v>
      </c>
      <c r="Q1764">
        <v>-5.5716000000000002E-2</v>
      </c>
      <c r="S1764">
        <v>878</v>
      </c>
      <c r="T1764">
        <v>-9.0521799999999999E-2</v>
      </c>
      <c r="V1764">
        <v>3.512</v>
      </c>
      <c r="W1764">
        <v>-5.5715899999999999E-2</v>
      </c>
      <c r="Y1764">
        <v>878</v>
      </c>
      <c r="Z1764">
        <v>-8.9704900000000004E-2</v>
      </c>
      <c r="AB1764">
        <v>3.512</v>
      </c>
      <c r="AC1764">
        <v>-5.5716000000000002E-2</v>
      </c>
      <c r="AE1764">
        <v>878</v>
      </c>
      <c r="AF1764">
        <v>-8.9704900000000004E-2</v>
      </c>
      <c r="AH1764">
        <v>3.512</v>
      </c>
      <c r="AI1764">
        <v>-5.5716000000000002E-2</v>
      </c>
      <c r="AK1764">
        <v>878</v>
      </c>
      <c r="AL1764">
        <v>-8.9704900000000004E-2</v>
      </c>
      <c r="AN1764">
        <v>3.512</v>
      </c>
      <c r="AO1764">
        <v>-5.5715899999999999E-2</v>
      </c>
      <c r="AQ1764">
        <v>878</v>
      </c>
      <c r="AR1764">
        <v>-8.9704900000000004E-2</v>
      </c>
      <c r="AT1764">
        <v>3.512</v>
      </c>
      <c r="AU1764">
        <v>-5.5716000000000002E-2</v>
      </c>
      <c r="AW1764">
        <f>'[1]100_50ft spacing'!G1764</f>
        <v>878</v>
      </c>
      <c r="AX1764">
        <f>'[1]100_50ft spacing'!H1764</f>
        <v>-8.9704900000000004E-2</v>
      </c>
      <c r="AZ1764">
        <f>'[1]100_50ft spacing'!M1764</f>
        <v>3.512</v>
      </c>
      <c r="BA1764">
        <f>'[1]100_50ft spacing'!N1764</f>
        <v>-5.5716000000000002E-2</v>
      </c>
      <c r="BC1764">
        <v>878</v>
      </c>
      <c r="BD1764">
        <v>-8.9704900000000004E-2</v>
      </c>
      <c r="BF1764">
        <v>3.512</v>
      </c>
      <c r="BG1764">
        <v>-5.5715899999999999E-2</v>
      </c>
      <c r="BI1764">
        <v>3.512</v>
      </c>
      <c r="BJ1764">
        <v>-5.5716000000000002E-2</v>
      </c>
      <c r="BL1764">
        <v>3.512</v>
      </c>
      <c r="BM1764">
        <v>-5.5716000000000002E-2</v>
      </c>
      <c r="BO1764">
        <v>3.512</v>
      </c>
      <c r="BP1764">
        <v>-5.5716000000000002E-2</v>
      </c>
      <c r="BR1764">
        <v>3.512</v>
      </c>
      <c r="BS1764">
        <v>-5.5716000000000002E-2</v>
      </c>
    </row>
    <row r="1765" spans="1:71" x14ac:dyDescent="0.3">
      <c r="A1765">
        <f>'[1]100_150ft spacing'!A1765</f>
        <v>878.5</v>
      </c>
      <c r="B1765">
        <f>'[1]100_150ft spacing'!B1765</f>
        <v>-9.0027899999999994E-2</v>
      </c>
      <c r="D1765">
        <f>'[1]100_150ft spacing'!D1765</f>
        <v>3.5139999999999998</v>
      </c>
      <c r="E1765">
        <f>'[1]100_150ft spacing'!E1765</f>
        <v>-5.6874399999999999E-2</v>
      </c>
      <c r="G1765">
        <v>878.5</v>
      </c>
      <c r="H1765">
        <v>-0.100521</v>
      </c>
      <c r="J1765">
        <v>3.5139999999999998</v>
      </c>
      <c r="K1765">
        <v>-5.6874500000000001E-2</v>
      </c>
      <c r="M1765">
        <v>878.5</v>
      </c>
      <c r="N1765">
        <v>-9.5800099999999999E-2</v>
      </c>
      <c r="P1765">
        <v>3.5139999999999998</v>
      </c>
      <c r="Q1765">
        <v>-5.6874500000000001E-2</v>
      </c>
      <c r="S1765">
        <v>878.5</v>
      </c>
      <c r="T1765">
        <v>-9.1032500000000002E-2</v>
      </c>
      <c r="V1765">
        <v>3.5139999999999998</v>
      </c>
      <c r="W1765">
        <v>-5.6874399999999999E-2</v>
      </c>
      <c r="Y1765">
        <v>878.5</v>
      </c>
      <c r="Z1765">
        <v>-9.0027899999999994E-2</v>
      </c>
      <c r="AB1765">
        <v>3.5139999999999998</v>
      </c>
      <c r="AC1765">
        <v>-5.6874500000000001E-2</v>
      </c>
      <c r="AE1765">
        <v>878.5</v>
      </c>
      <c r="AF1765">
        <v>-9.0027899999999994E-2</v>
      </c>
      <c r="AH1765">
        <v>3.5139999999999998</v>
      </c>
      <c r="AI1765">
        <v>-5.6874500000000001E-2</v>
      </c>
      <c r="AK1765">
        <v>878.5</v>
      </c>
      <c r="AL1765">
        <v>-9.0027899999999994E-2</v>
      </c>
      <c r="AN1765">
        <v>3.5139999999999998</v>
      </c>
      <c r="AO1765">
        <v>-5.6874399999999999E-2</v>
      </c>
      <c r="AQ1765">
        <v>878.5</v>
      </c>
      <c r="AR1765">
        <v>-9.0027899999999994E-2</v>
      </c>
      <c r="AT1765">
        <v>3.5139999999999998</v>
      </c>
      <c r="AU1765">
        <v>-5.6874500000000001E-2</v>
      </c>
      <c r="AW1765">
        <f>'[1]100_50ft spacing'!G1765</f>
        <v>878.5</v>
      </c>
      <c r="AX1765">
        <f>'[1]100_50ft spacing'!H1765</f>
        <v>-9.0027899999999994E-2</v>
      </c>
      <c r="AZ1765">
        <f>'[1]100_50ft spacing'!M1765</f>
        <v>3.5139999999999998</v>
      </c>
      <c r="BA1765">
        <f>'[1]100_50ft spacing'!N1765</f>
        <v>-5.6874500000000001E-2</v>
      </c>
      <c r="BC1765">
        <v>878.5</v>
      </c>
      <c r="BD1765">
        <v>-9.0027899999999994E-2</v>
      </c>
      <c r="BF1765">
        <v>3.5139999999999998</v>
      </c>
      <c r="BG1765">
        <v>-5.6874399999999999E-2</v>
      </c>
      <c r="BI1765">
        <v>3.5139999999999998</v>
      </c>
      <c r="BJ1765">
        <v>-5.6874500000000001E-2</v>
      </c>
      <c r="BL1765">
        <v>3.5139999999999998</v>
      </c>
      <c r="BM1765">
        <v>-5.6874500000000001E-2</v>
      </c>
      <c r="BO1765">
        <v>3.5139999999999998</v>
      </c>
      <c r="BP1765">
        <v>-5.6874500000000001E-2</v>
      </c>
      <c r="BR1765">
        <v>3.5139999999999998</v>
      </c>
      <c r="BS1765">
        <v>-5.6874500000000001E-2</v>
      </c>
    </row>
    <row r="1766" spans="1:71" x14ac:dyDescent="0.3">
      <c r="A1766">
        <f>'[1]100_150ft spacing'!A1766</f>
        <v>879</v>
      </c>
      <c r="B1766">
        <f>'[1]100_150ft spacing'!B1766</f>
        <v>-9.0337299999999995E-2</v>
      </c>
      <c r="D1766">
        <f>'[1]100_150ft spacing'!D1766</f>
        <v>3.516</v>
      </c>
      <c r="E1766">
        <f>'[1]100_150ft spacing'!E1766</f>
        <v>-5.8003199999999998E-2</v>
      </c>
      <c r="G1766">
        <v>879</v>
      </c>
      <c r="H1766">
        <v>-0.101023</v>
      </c>
      <c r="J1766">
        <v>3.516</v>
      </c>
      <c r="K1766">
        <v>-5.8003399999999997E-2</v>
      </c>
      <c r="M1766">
        <v>879</v>
      </c>
      <c r="N1766">
        <v>-9.6308599999999994E-2</v>
      </c>
      <c r="P1766">
        <v>3.516</v>
      </c>
      <c r="Q1766">
        <v>-5.8003399999999997E-2</v>
      </c>
      <c r="S1766">
        <v>879</v>
      </c>
      <c r="T1766">
        <v>-9.1537599999999997E-2</v>
      </c>
      <c r="V1766">
        <v>3.516</v>
      </c>
      <c r="W1766">
        <v>-5.8003300000000001E-2</v>
      </c>
      <c r="Y1766">
        <v>879</v>
      </c>
      <c r="Z1766">
        <v>-9.0337299999999995E-2</v>
      </c>
      <c r="AB1766">
        <v>3.516</v>
      </c>
      <c r="AC1766">
        <v>-5.8003399999999997E-2</v>
      </c>
      <c r="AE1766">
        <v>879</v>
      </c>
      <c r="AF1766">
        <v>-9.0337299999999995E-2</v>
      </c>
      <c r="AH1766">
        <v>3.516</v>
      </c>
      <c r="AI1766">
        <v>-5.8003399999999997E-2</v>
      </c>
      <c r="AK1766">
        <v>879</v>
      </c>
      <c r="AL1766">
        <v>-9.0337299999999995E-2</v>
      </c>
      <c r="AN1766">
        <v>3.516</v>
      </c>
      <c r="AO1766">
        <v>-5.8003300000000001E-2</v>
      </c>
      <c r="AQ1766">
        <v>879</v>
      </c>
      <c r="AR1766">
        <v>-9.0337299999999995E-2</v>
      </c>
      <c r="AT1766">
        <v>3.516</v>
      </c>
      <c r="AU1766">
        <v>-5.8003399999999997E-2</v>
      </c>
      <c r="AW1766">
        <f>'[1]100_50ft spacing'!G1766</f>
        <v>879</v>
      </c>
      <c r="AX1766">
        <f>'[1]100_50ft spacing'!H1766</f>
        <v>-9.0337299999999995E-2</v>
      </c>
      <c r="AZ1766">
        <f>'[1]100_50ft spacing'!M1766</f>
        <v>3.516</v>
      </c>
      <c r="BA1766">
        <f>'[1]100_50ft spacing'!N1766</f>
        <v>-5.8003399999999997E-2</v>
      </c>
      <c r="BC1766">
        <v>879</v>
      </c>
      <c r="BD1766">
        <v>-9.0337299999999995E-2</v>
      </c>
      <c r="BF1766">
        <v>3.516</v>
      </c>
      <c r="BG1766">
        <v>-5.8003300000000001E-2</v>
      </c>
      <c r="BI1766">
        <v>3.516</v>
      </c>
      <c r="BJ1766">
        <v>-5.8003399999999997E-2</v>
      </c>
      <c r="BL1766">
        <v>3.516</v>
      </c>
      <c r="BM1766">
        <v>-5.8003399999999997E-2</v>
      </c>
      <c r="BO1766">
        <v>3.516</v>
      </c>
      <c r="BP1766">
        <v>-5.8003399999999997E-2</v>
      </c>
      <c r="BR1766">
        <v>3.516</v>
      </c>
      <c r="BS1766">
        <v>-5.8003399999999997E-2</v>
      </c>
    </row>
    <row r="1767" spans="1:71" x14ac:dyDescent="0.3">
      <c r="A1767">
        <f>'[1]100_150ft spacing'!A1767</f>
        <v>879.5</v>
      </c>
      <c r="B1767">
        <f>'[1]100_150ft spacing'!B1767</f>
        <v>-9.0639999999999998E-2</v>
      </c>
      <c r="D1767">
        <f>'[1]100_150ft spacing'!D1767</f>
        <v>3.5179999999999998</v>
      </c>
      <c r="E1767">
        <f>'[1]100_150ft spacing'!E1767</f>
        <v>-5.9111400000000001E-2</v>
      </c>
      <c r="G1767">
        <v>879.5</v>
      </c>
      <c r="H1767">
        <v>-0.101519</v>
      </c>
      <c r="J1767">
        <v>3.5179999999999998</v>
      </c>
      <c r="K1767">
        <v>-5.9111499999999997E-2</v>
      </c>
      <c r="M1767">
        <v>879.5</v>
      </c>
      <c r="N1767">
        <v>-9.6809900000000004E-2</v>
      </c>
      <c r="P1767">
        <v>3.5179999999999998</v>
      </c>
      <c r="Q1767">
        <v>-5.9111499999999997E-2</v>
      </c>
      <c r="S1767">
        <v>879.5</v>
      </c>
      <c r="T1767">
        <v>-9.2037999999999995E-2</v>
      </c>
      <c r="V1767">
        <v>3.5179999999999998</v>
      </c>
      <c r="W1767">
        <v>-5.9111400000000001E-2</v>
      </c>
      <c r="Y1767">
        <v>879.5</v>
      </c>
      <c r="Z1767">
        <v>-9.0639999999999998E-2</v>
      </c>
      <c r="AB1767">
        <v>3.5179999999999998</v>
      </c>
      <c r="AC1767">
        <v>-5.9111499999999997E-2</v>
      </c>
      <c r="AE1767">
        <v>879.5</v>
      </c>
      <c r="AF1767">
        <v>-9.0639999999999998E-2</v>
      </c>
      <c r="AH1767">
        <v>3.5179999999999998</v>
      </c>
      <c r="AI1767">
        <v>-5.9111499999999997E-2</v>
      </c>
      <c r="AK1767">
        <v>879.5</v>
      </c>
      <c r="AL1767">
        <v>-9.0639999999999998E-2</v>
      </c>
      <c r="AN1767">
        <v>3.5179999999999998</v>
      </c>
      <c r="AO1767">
        <v>-5.9111400000000001E-2</v>
      </c>
      <c r="AQ1767">
        <v>879.5</v>
      </c>
      <c r="AR1767">
        <v>-9.0639999999999998E-2</v>
      </c>
      <c r="AT1767">
        <v>3.5179999999999998</v>
      </c>
      <c r="AU1767">
        <v>-5.9111499999999997E-2</v>
      </c>
      <c r="AW1767">
        <f>'[1]100_50ft spacing'!G1767</f>
        <v>879.5</v>
      </c>
      <c r="AX1767">
        <f>'[1]100_50ft spacing'!H1767</f>
        <v>-9.0639999999999998E-2</v>
      </c>
      <c r="AZ1767">
        <f>'[1]100_50ft spacing'!M1767</f>
        <v>3.5179999999999998</v>
      </c>
      <c r="BA1767">
        <f>'[1]100_50ft spacing'!N1767</f>
        <v>-5.9111499999999997E-2</v>
      </c>
      <c r="BC1767">
        <v>879.5</v>
      </c>
      <c r="BD1767">
        <v>-9.0639999999999998E-2</v>
      </c>
      <c r="BF1767">
        <v>3.5179999999999998</v>
      </c>
      <c r="BG1767">
        <v>-5.9111400000000001E-2</v>
      </c>
      <c r="BI1767">
        <v>3.5179999999999998</v>
      </c>
      <c r="BJ1767">
        <v>-5.9111499999999997E-2</v>
      </c>
      <c r="BL1767">
        <v>3.5179999999999998</v>
      </c>
      <c r="BM1767">
        <v>-5.9111499999999997E-2</v>
      </c>
      <c r="BO1767">
        <v>3.5179999999999998</v>
      </c>
      <c r="BP1767">
        <v>-5.9111499999999997E-2</v>
      </c>
      <c r="BR1767">
        <v>3.5179999999999998</v>
      </c>
      <c r="BS1767">
        <v>-5.9111499999999997E-2</v>
      </c>
    </row>
    <row r="1768" spans="1:71" x14ac:dyDescent="0.3">
      <c r="A1768">
        <f>'[1]100_150ft spacing'!A1768</f>
        <v>880</v>
      </c>
      <c r="B1768">
        <f>'[1]100_150ft spacing'!B1768</f>
        <v>-9.0948500000000002E-2</v>
      </c>
      <c r="D1768">
        <f>'[1]100_150ft spacing'!D1768</f>
        <v>3.52</v>
      </c>
      <c r="E1768">
        <f>'[1]100_150ft spacing'!E1768</f>
        <v>-6.0208100000000001E-2</v>
      </c>
      <c r="G1768">
        <v>880</v>
      </c>
      <c r="H1768">
        <v>-0.102021</v>
      </c>
      <c r="J1768">
        <v>3.52</v>
      </c>
      <c r="K1768">
        <v>-6.0208299999999999E-2</v>
      </c>
      <c r="M1768">
        <v>880</v>
      </c>
      <c r="N1768">
        <v>-9.7317100000000004E-2</v>
      </c>
      <c r="P1768">
        <v>3.52</v>
      </c>
      <c r="Q1768">
        <v>-6.0208299999999999E-2</v>
      </c>
      <c r="S1768">
        <v>880</v>
      </c>
      <c r="T1768">
        <v>-9.2543899999999998E-2</v>
      </c>
      <c r="V1768">
        <v>3.52</v>
      </c>
      <c r="W1768">
        <v>-6.0208100000000001E-2</v>
      </c>
      <c r="Y1768">
        <v>880</v>
      </c>
      <c r="Z1768">
        <v>-9.0948500000000002E-2</v>
      </c>
      <c r="AB1768">
        <v>3.52</v>
      </c>
      <c r="AC1768">
        <v>-6.0208299999999999E-2</v>
      </c>
      <c r="AE1768">
        <v>880</v>
      </c>
      <c r="AF1768">
        <v>-9.0948500000000002E-2</v>
      </c>
      <c r="AH1768">
        <v>3.52</v>
      </c>
      <c r="AI1768">
        <v>-6.0208299999999999E-2</v>
      </c>
      <c r="AK1768">
        <v>880</v>
      </c>
      <c r="AL1768">
        <v>-9.0948500000000002E-2</v>
      </c>
      <c r="AN1768">
        <v>3.52</v>
      </c>
      <c r="AO1768">
        <v>-6.0208200000000003E-2</v>
      </c>
      <c r="AQ1768">
        <v>880</v>
      </c>
      <c r="AR1768">
        <v>-9.0948500000000002E-2</v>
      </c>
      <c r="AT1768">
        <v>3.52</v>
      </c>
      <c r="AU1768">
        <v>-6.0208200000000003E-2</v>
      </c>
      <c r="AW1768">
        <f>'[1]100_50ft spacing'!G1768</f>
        <v>880</v>
      </c>
      <c r="AX1768">
        <f>'[1]100_50ft spacing'!H1768</f>
        <v>-9.0948500000000002E-2</v>
      </c>
      <c r="AZ1768">
        <f>'[1]100_50ft spacing'!M1768</f>
        <v>3.52</v>
      </c>
      <c r="BA1768">
        <f>'[1]100_50ft spacing'!N1768</f>
        <v>-6.0208200000000003E-2</v>
      </c>
      <c r="BC1768">
        <v>880</v>
      </c>
      <c r="BD1768">
        <v>-9.0948500000000002E-2</v>
      </c>
      <c r="BF1768">
        <v>3.52</v>
      </c>
      <c r="BG1768">
        <v>-6.0208200000000003E-2</v>
      </c>
      <c r="BI1768">
        <v>3.52</v>
      </c>
      <c r="BJ1768">
        <v>-6.0208299999999999E-2</v>
      </c>
      <c r="BL1768">
        <v>3.52</v>
      </c>
      <c r="BM1768">
        <v>-6.0208299999999999E-2</v>
      </c>
      <c r="BO1768">
        <v>3.52</v>
      </c>
      <c r="BP1768">
        <v>-6.0208299999999999E-2</v>
      </c>
      <c r="BR1768">
        <v>3.52</v>
      </c>
      <c r="BS1768">
        <v>-6.0208299999999999E-2</v>
      </c>
    </row>
    <row r="1769" spans="1:71" x14ac:dyDescent="0.3">
      <c r="A1769">
        <f>'[1]100_150ft spacing'!A1769</f>
        <v>880.5</v>
      </c>
      <c r="B1769">
        <f>'[1]100_150ft spacing'!B1769</f>
        <v>-9.1256500000000004E-2</v>
      </c>
      <c r="D1769">
        <f>'[1]100_150ft spacing'!D1769</f>
        <v>3.5219999999999998</v>
      </c>
      <c r="E1769">
        <f>'[1]100_150ft spacing'!E1769</f>
        <v>-6.1301799999999997E-2</v>
      </c>
      <c r="G1769">
        <v>880.5</v>
      </c>
      <c r="H1769">
        <v>-0.102522</v>
      </c>
      <c r="J1769">
        <v>3.5219999999999998</v>
      </c>
      <c r="K1769">
        <v>-6.1301899999999999E-2</v>
      </c>
      <c r="M1769">
        <v>880.5</v>
      </c>
      <c r="N1769">
        <v>-9.7824300000000003E-2</v>
      </c>
      <c r="P1769">
        <v>3.5219999999999998</v>
      </c>
      <c r="Q1769">
        <v>-6.1301899999999999E-2</v>
      </c>
      <c r="S1769">
        <v>880.5</v>
      </c>
      <c r="T1769">
        <v>-9.3047400000000002E-2</v>
      </c>
      <c r="V1769">
        <v>3.5219999999999998</v>
      </c>
      <c r="W1769">
        <v>-6.1301799999999997E-2</v>
      </c>
      <c r="Y1769">
        <v>880.5</v>
      </c>
      <c r="Z1769">
        <v>-9.1256500000000004E-2</v>
      </c>
      <c r="AB1769">
        <v>3.5219999999999998</v>
      </c>
      <c r="AC1769">
        <v>-6.1301899999999999E-2</v>
      </c>
      <c r="AE1769">
        <v>880.5</v>
      </c>
      <c r="AF1769">
        <v>-9.1256500000000004E-2</v>
      </c>
      <c r="AH1769">
        <v>3.5219999999999998</v>
      </c>
      <c r="AI1769">
        <v>-6.1301899999999999E-2</v>
      </c>
      <c r="AK1769">
        <v>880.5</v>
      </c>
      <c r="AL1769">
        <v>-9.1256500000000004E-2</v>
      </c>
      <c r="AN1769">
        <v>3.5219999999999998</v>
      </c>
      <c r="AO1769">
        <v>-6.1301799999999997E-2</v>
      </c>
      <c r="AQ1769">
        <v>880.5</v>
      </c>
      <c r="AR1769">
        <v>-9.1256500000000004E-2</v>
      </c>
      <c r="AT1769">
        <v>3.5219999999999998</v>
      </c>
      <c r="AU1769">
        <v>-6.1301899999999999E-2</v>
      </c>
      <c r="AW1769">
        <f>'[1]100_50ft spacing'!G1769</f>
        <v>880.5</v>
      </c>
      <c r="AX1769">
        <f>'[1]100_50ft spacing'!H1769</f>
        <v>-9.1256500000000004E-2</v>
      </c>
      <c r="AZ1769">
        <f>'[1]100_50ft spacing'!M1769</f>
        <v>3.5219999999999998</v>
      </c>
      <c r="BA1769">
        <f>'[1]100_50ft spacing'!N1769</f>
        <v>-6.1301899999999999E-2</v>
      </c>
      <c r="BC1769">
        <v>880.5</v>
      </c>
      <c r="BD1769">
        <v>-9.1256500000000004E-2</v>
      </c>
      <c r="BF1769">
        <v>3.5219999999999998</v>
      </c>
      <c r="BG1769">
        <v>-6.1301899999999999E-2</v>
      </c>
      <c r="BI1769">
        <v>3.5219999999999998</v>
      </c>
      <c r="BJ1769">
        <v>-6.1301899999999999E-2</v>
      </c>
      <c r="BL1769">
        <v>3.5219999999999998</v>
      </c>
      <c r="BM1769">
        <v>-6.1301899999999999E-2</v>
      </c>
      <c r="BO1769">
        <v>3.5219999999999998</v>
      </c>
      <c r="BP1769">
        <v>-6.1302000000000002E-2</v>
      </c>
      <c r="BR1769">
        <v>3.5219999999999998</v>
      </c>
      <c r="BS1769">
        <v>-6.1301899999999999E-2</v>
      </c>
    </row>
    <row r="1770" spans="1:71" x14ac:dyDescent="0.3">
      <c r="A1770">
        <f>'[1]100_150ft spacing'!A1770</f>
        <v>881</v>
      </c>
      <c r="B1770">
        <f>'[1]100_150ft spacing'!B1770</f>
        <v>-9.1557200000000005E-2</v>
      </c>
      <c r="D1770">
        <f>'[1]100_150ft spacing'!D1770</f>
        <v>3.524</v>
      </c>
      <c r="E1770">
        <f>'[1]100_150ft spacing'!E1770</f>
        <v>-6.2388199999999998E-2</v>
      </c>
      <c r="G1770">
        <v>881</v>
      </c>
      <c r="H1770">
        <v>-0.10301299999999999</v>
      </c>
      <c r="J1770">
        <v>3.524</v>
      </c>
      <c r="K1770">
        <v>-6.2388300000000001E-2</v>
      </c>
      <c r="M1770">
        <v>881</v>
      </c>
      <c r="N1770">
        <v>-9.8323400000000005E-2</v>
      </c>
      <c r="P1770">
        <v>3.524</v>
      </c>
      <c r="Q1770">
        <v>-6.2388300000000001E-2</v>
      </c>
      <c r="S1770">
        <v>881</v>
      </c>
      <c r="T1770">
        <v>-9.35449E-2</v>
      </c>
      <c r="V1770">
        <v>3.524</v>
      </c>
      <c r="W1770">
        <v>-6.2388100000000002E-2</v>
      </c>
      <c r="Y1770">
        <v>881</v>
      </c>
      <c r="Z1770">
        <v>-9.1557200000000005E-2</v>
      </c>
      <c r="AB1770">
        <v>3.524</v>
      </c>
      <c r="AC1770">
        <v>-6.2388300000000001E-2</v>
      </c>
      <c r="AE1770">
        <v>881</v>
      </c>
      <c r="AF1770">
        <v>-9.1557200000000005E-2</v>
      </c>
      <c r="AH1770">
        <v>3.524</v>
      </c>
      <c r="AI1770">
        <v>-6.2388300000000001E-2</v>
      </c>
      <c r="AK1770">
        <v>881</v>
      </c>
      <c r="AL1770">
        <v>-9.1557200000000005E-2</v>
      </c>
      <c r="AN1770">
        <v>3.524</v>
      </c>
      <c r="AO1770">
        <v>-6.2388199999999998E-2</v>
      </c>
      <c r="AQ1770">
        <v>881</v>
      </c>
      <c r="AR1770">
        <v>-9.1557200000000005E-2</v>
      </c>
      <c r="AT1770">
        <v>3.524</v>
      </c>
      <c r="AU1770">
        <v>-6.2388199999999998E-2</v>
      </c>
      <c r="AW1770">
        <f>'[1]100_50ft spacing'!G1770</f>
        <v>881</v>
      </c>
      <c r="AX1770">
        <f>'[1]100_50ft spacing'!H1770</f>
        <v>-9.1557200000000005E-2</v>
      </c>
      <c r="AZ1770">
        <f>'[1]100_50ft spacing'!M1770</f>
        <v>3.524</v>
      </c>
      <c r="BA1770">
        <f>'[1]100_50ft spacing'!N1770</f>
        <v>-6.2388199999999998E-2</v>
      </c>
      <c r="BC1770">
        <v>881</v>
      </c>
      <c r="BD1770">
        <v>-9.1557200000000005E-2</v>
      </c>
      <c r="BF1770">
        <v>3.524</v>
      </c>
      <c r="BG1770">
        <v>-6.2388199999999998E-2</v>
      </c>
      <c r="BI1770">
        <v>3.524</v>
      </c>
      <c r="BJ1770">
        <v>-6.2388300000000001E-2</v>
      </c>
      <c r="BL1770">
        <v>3.524</v>
      </c>
      <c r="BM1770">
        <v>-6.2388300000000001E-2</v>
      </c>
      <c r="BO1770">
        <v>3.524</v>
      </c>
      <c r="BP1770">
        <v>-6.2388300000000001E-2</v>
      </c>
      <c r="BR1770">
        <v>3.524</v>
      </c>
      <c r="BS1770">
        <v>-6.2388300000000001E-2</v>
      </c>
    </row>
    <row r="1771" spans="1:71" x14ac:dyDescent="0.3">
      <c r="A1771">
        <f>'[1]100_150ft spacing'!A1771</f>
        <v>881.5</v>
      </c>
      <c r="B1771">
        <f>'[1]100_150ft spacing'!B1771</f>
        <v>-9.1848799999999994E-2</v>
      </c>
      <c r="D1771">
        <f>'[1]100_150ft spacing'!D1771</f>
        <v>3.5259999999999998</v>
      </c>
      <c r="E1771">
        <f>'[1]100_150ft spacing'!E1771</f>
        <v>-6.3458600000000004E-2</v>
      </c>
      <c r="G1771">
        <v>881.5</v>
      </c>
      <c r="H1771">
        <v>-0.103494</v>
      </c>
      <c r="J1771">
        <v>3.5259999999999998</v>
      </c>
      <c r="K1771">
        <v>-6.3458700000000007E-2</v>
      </c>
      <c r="M1771">
        <v>881.5</v>
      </c>
      <c r="N1771">
        <v>-9.8814299999999994E-2</v>
      </c>
      <c r="P1771">
        <v>3.5259999999999998</v>
      </c>
      <c r="Q1771">
        <v>-6.3458700000000007E-2</v>
      </c>
      <c r="S1771">
        <v>881.5</v>
      </c>
      <c r="T1771">
        <v>-9.4035099999999996E-2</v>
      </c>
      <c r="V1771">
        <v>3.5259999999999998</v>
      </c>
      <c r="W1771">
        <v>-6.3458500000000001E-2</v>
      </c>
      <c r="Y1771">
        <v>881.5</v>
      </c>
      <c r="Z1771">
        <v>-9.1848799999999994E-2</v>
      </c>
      <c r="AB1771">
        <v>3.5259999999999998</v>
      </c>
      <c r="AC1771">
        <v>-6.3458700000000007E-2</v>
      </c>
      <c r="AE1771">
        <v>881.5</v>
      </c>
      <c r="AF1771">
        <v>-9.1848799999999994E-2</v>
      </c>
      <c r="AH1771">
        <v>3.5259999999999998</v>
      </c>
      <c r="AI1771">
        <v>-6.3458700000000007E-2</v>
      </c>
      <c r="AK1771">
        <v>881.5</v>
      </c>
      <c r="AL1771">
        <v>-9.1848799999999994E-2</v>
      </c>
      <c r="AN1771">
        <v>3.5259999999999998</v>
      </c>
      <c r="AO1771">
        <v>-6.3458600000000004E-2</v>
      </c>
      <c r="AQ1771">
        <v>881.5</v>
      </c>
      <c r="AR1771">
        <v>-9.1848799999999994E-2</v>
      </c>
      <c r="AT1771">
        <v>3.5259999999999998</v>
      </c>
      <c r="AU1771">
        <v>-6.3458700000000007E-2</v>
      </c>
      <c r="AW1771">
        <f>'[1]100_50ft spacing'!G1771</f>
        <v>881.5</v>
      </c>
      <c r="AX1771">
        <f>'[1]100_50ft spacing'!H1771</f>
        <v>-9.1848799999999994E-2</v>
      </c>
      <c r="AZ1771">
        <f>'[1]100_50ft spacing'!M1771</f>
        <v>3.5259999999999998</v>
      </c>
      <c r="BA1771">
        <f>'[1]100_50ft spacing'!N1771</f>
        <v>-6.3458700000000007E-2</v>
      </c>
      <c r="BC1771">
        <v>881.5</v>
      </c>
      <c r="BD1771">
        <v>-9.1848799999999994E-2</v>
      </c>
      <c r="BF1771">
        <v>3.5259999999999998</v>
      </c>
      <c r="BG1771">
        <v>-6.3458600000000004E-2</v>
      </c>
      <c r="BI1771">
        <v>3.5259999999999998</v>
      </c>
      <c r="BJ1771">
        <v>-6.3458700000000007E-2</v>
      </c>
      <c r="BL1771">
        <v>3.5259999999999998</v>
      </c>
      <c r="BM1771">
        <v>-6.3458700000000007E-2</v>
      </c>
      <c r="BO1771">
        <v>3.5259999999999998</v>
      </c>
      <c r="BP1771">
        <v>-6.3458700000000007E-2</v>
      </c>
      <c r="BR1771">
        <v>3.5259999999999998</v>
      </c>
      <c r="BS1771">
        <v>-6.3458700000000007E-2</v>
      </c>
    </row>
    <row r="1772" spans="1:71" x14ac:dyDescent="0.3">
      <c r="A1772">
        <f>'[1]100_150ft spacing'!A1772</f>
        <v>882</v>
      </c>
      <c r="B1772">
        <f>'[1]100_150ft spacing'!B1772</f>
        <v>-9.2137999999999998E-2</v>
      </c>
      <c r="D1772">
        <f>'[1]100_150ft spacing'!D1772</f>
        <v>3.528</v>
      </c>
      <c r="E1772">
        <f>'[1]100_150ft spacing'!E1772</f>
        <v>-6.4512100000000003E-2</v>
      </c>
      <c r="G1772">
        <v>882</v>
      </c>
      <c r="H1772">
        <v>-0.10397000000000001</v>
      </c>
      <c r="J1772">
        <v>3.528</v>
      </c>
      <c r="K1772">
        <v>-6.4512299999999995E-2</v>
      </c>
      <c r="M1772">
        <v>882</v>
      </c>
      <c r="N1772">
        <v>-9.9301899999999999E-2</v>
      </c>
      <c r="P1772">
        <v>3.528</v>
      </c>
      <c r="Q1772">
        <v>-6.4512200000000006E-2</v>
      </c>
      <c r="S1772">
        <v>882</v>
      </c>
      <c r="T1772">
        <v>-9.4523200000000002E-2</v>
      </c>
      <c r="V1772">
        <v>3.528</v>
      </c>
      <c r="W1772">
        <v>-6.4512100000000003E-2</v>
      </c>
      <c r="Y1772">
        <v>882</v>
      </c>
      <c r="Z1772">
        <v>-9.2137999999999998E-2</v>
      </c>
      <c r="AB1772">
        <v>3.528</v>
      </c>
      <c r="AC1772">
        <v>-6.4512200000000006E-2</v>
      </c>
      <c r="AE1772">
        <v>882</v>
      </c>
      <c r="AF1772">
        <v>-9.2137999999999998E-2</v>
      </c>
      <c r="AH1772">
        <v>3.528</v>
      </c>
      <c r="AI1772">
        <v>-6.4512200000000006E-2</v>
      </c>
      <c r="AK1772">
        <v>882</v>
      </c>
      <c r="AL1772">
        <v>-9.2137999999999998E-2</v>
      </c>
      <c r="AN1772">
        <v>3.528</v>
      </c>
      <c r="AO1772">
        <v>-6.4512100000000003E-2</v>
      </c>
      <c r="AQ1772">
        <v>882</v>
      </c>
      <c r="AR1772">
        <v>-9.2137999999999998E-2</v>
      </c>
      <c r="AT1772">
        <v>3.528</v>
      </c>
      <c r="AU1772">
        <v>-6.4512200000000006E-2</v>
      </c>
      <c r="AW1772">
        <f>'[1]100_50ft spacing'!G1772</f>
        <v>882</v>
      </c>
      <c r="AX1772">
        <f>'[1]100_50ft spacing'!H1772</f>
        <v>-9.2137999999999998E-2</v>
      </c>
      <c r="AZ1772">
        <f>'[1]100_50ft spacing'!M1772</f>
        <v>3.528</v>
      </c>
      <c r="BA1772">
        <f>'[1]100_50ft spacing'!N1772</f>
        <v>-6.4512200000000006E-2</v>
      </c>
      <c r="BC1772">
        <v>882</v>
      </c>
      <c r="BD1772">
        <v>-9.2137999999999998E-2</v>
      </c>
      <c r="BF1772">
        <v>3.528</v>
      </c>
      <c r="BG1772">
        <v>-6.4512200000000006E-2</v>
      </c>
      <c r="BI1772">
        <v>3.528</v>
      </c>
      <c r="BJ1772">
        <v>-6.4512200000000006E-2</v>
      </c>
      <c r="BL1772">
        <v>3.528</v>
      </c>
      <c r="BM1772">
        <v>-6.4512200000000006E-2</v>
      </c>
      <c r="BO1772">
        <v>3.528</v>
      </c>
      <c r="BP1772">
        <v>-6.4512299999999995E-2</v>
      </c>
      <c r="BR1772">
        <v>3.528</v>
      </c>
      <c r="BS1772">
        <v>-6.4512200000000006E-2</v>
      </c>
    </row>
    <row r="1773" spans="1:71" x14ac:dyDescent="0.3">
      <c r="A1773">
        <f>'[1]100_150ft spacing'!A1773</f>
        <v>882.5</v>
      </c>
      <c r="B1773">
        <f>'[1]100_150ft spacing'!B1773</f>
        <v>-9.2433799999999997E-2</v>
      </c>
      <c r="D1773">
        <f>'[1]100_150ft spacing'!D1773</f>
        <v>3.53</v>
      </c>
      <c r="E1773">
        <f>'[1]100_150ft spacing'!E1773</f>
        <v>-6.5553600000000004E-2</v>
      </c>
      <c r="G1773">
        <v>882.5</v>
      </c>
      <c r="H1773">
        <v>-0.10445400000000001</v>
      </c>
      <c r="J1773">
        <v>3.53</v>
      </c>
      <c r="K1773">
        <v>-6.5553799999999995E-2</v>
      </c>
      <c r="M1773">
        <v>882.5</v>
      </c>
      <c r="N1773">
        <v>-9.9797499999999997E-2</v>
      </c>
      <c r="P1773">
        <v>3.53</v>
      </c>
      <c r="Q1773">
        <v>-6.5553700000000006E-2</v>
      </c>
      <c r="S1773">
        <v>882.5</v>
      </c>
      <c r="T1773">
        <v>-9.5018000000000005E-2</v>
      </c>
      <c r="V1773">
        <v>3.53</v>
      </c>
      <c r="W1773">
        <v>-6.5553600000000004E-2</v>
      </c>
      <c r="Y1773">
        <v>882.5</v>
      </c>
      <c r="Z1773">
        <v>-9.2433699999999994E-2</v>
      </c>
      <c r="AB1773">
        <v>3.53</v>
      </c>
      <c r="AC1773">
        <v>-6.5553700000000006E-2</v>
      </c>
      <c r="AE1773">
        <v>882.5</v>
      </c>
      <c r="AF1773">
        <v>-9.2433799999999997E-2</v>
      </c>
      <c r="AH1773">
        <v>3.53</v>
      </c>
      <c r="AI1773">
        <v>-6.5553700000000006E-2</v>
      </c>
      <c r="AK1773">
        <v>882.5</v>
      </c>
      <c r="AL1773">
        <v>-9.2433799999999997E-2</v>
      </c>
      <c r="AN1773">
        <v>3.53</v>
      </c>
      <c r="AO1773">
        <v>-6.5553600000000004E-2</v>
      </c>
      <c r="AQ1773">
        <v>882.5</v>
      </c>
      <c r="AR1773">
        <v>-9.2433799999999997E-2</v>
      </c>
      <c r="AT1773">
        <v>3.53</v>
      </c>
      <c r="AU1773">
        <v>-6.5553700000000006E-2</v>
      </c>
      <c r="AW1773">
        <f>'[1]100_50ft spacing'!G1773</f>
        <v>882.5</v>
      </c>
      <c r="AX1773">
        <f>'[1]100_50ft spacing'!H1773</f>
        <v>-9.2433799999999997E-2</v>
      </c>
      <c r="AZ1773">
        <f>'[1]100_50ft spacing'!M1773</f>
        <v>3.53</v>
      </c>
      <c r="BA1773">
        <f>'[1]100_50ft spacing'!N1773</f>
        <v>-6.5553700000000006E-2</v>
      </c>
      <c r="BC1773">
        <v>882.5</v>
      </c>
      <c r="BD1773">
        <v>-9.2433799999999997E-2</v>
      </c>
      <c r="BF1773">
        <v>3.53</v>
      </c>
      <c r="BG1773">
        <v>-6.5553700000000006E-2</v>
      </c>
      <c r="BI1773">
        <v>3.53</v>
      </c>
      <c r="BJ1773">
        <v>-6.5553700000000006E-2</v>
      </c>
      <c r="BL1773">
        <v>3.53</v>
      </c>
      <c r="BM1773">
        <v>-6.5553700000000006E-2</v>
      </c>
      <c r="BO1773">
        <v>3.53</v>
      </c>
      <c r="BP1773">
        <v>-6.5553799999999995E-2</v>
      </c>
      <c r="BR1773">
        <v>3.53</v>
      </c>
      <c r="BS1773">
        <v>-6.5553700000000006E-2</v>
      </c>
    </row>
    <row r="1774" spans="1:71" x14ac:dyDescent="0.3">
      <c r="A1774">
        <f>'[1]100_150ft spacing'!A1774</f>
        <v>883</v>
      </c>
      <c r="B1774">
        <f>'[1]100_150ft spacing'!B1774</f>
        <v>-9.2724699999999993E-2</v>
      </c>
      <c r="D1774">
        <f>'[1]100_150ft spacing'!D1774</f>
        <v>3.532</v>
      </c>
      <c r="E1774">
        <f>'[1]100_150ft spacing'!E1774</f>
        <v>-6.6590099999999999E-2</v>
      </c>
      <c r="G1774">
        <v>883</v>
      </c>
      <c r="H1774">
        <v>-0.104933</v>
      </c>
      <c r="J1774">
        <v>3.532</v>
      </c>
      <c r="K1774">
        <v>-6.6590200000000002E-2</v>
      </c>
      <c r="M1774">
        <v>883</v>
      </c>
      <c r="N1774">
        <v>-0.100287</v>
      </c>
      <c r="P1774">
        <v>3.532</v>
      </c>
      <c r="Q1774">
        <v>-6.6590200000000002E-2</v>
      </c>
      <c r="S1774">
        <v>883</v>
      </c>
      <c r="T1774">
        <v>-9.5506900000000006E-2</v>
      </c>
      <c r="V1774">
        <v>3.532</v>
      </c>
      <c r="W1774">
        <v>-6.6589999999999996E-2</v>
      </c>
      <c r="Y1774">
        <v>883</v>
      </c>
      <c r="Z1774">
        <v>-9.2724600000000004E-2</v>
      </c>
      <c r="AB1774">
        <v>3.532</v>
      </c>
      <c r="AC1774">
        <v>-6.6590200000000002E-2</v>
      </c>
      <c r="AE1774">
        <v>883</v>
      </c>
      <c r="AF1774">
        <v>-9.2724699999999993E-2</v>
      </c>
      <c r="AH1774">
        <v>3.532</v>
      </c>
      <c r="AI1774">
        <v>-6.6590200000000002E-2</v>
      </c>
      <c r="AK1774">
        <v>883</v>
      </c>
      <c r="AL1774">
        <v>-9.2724699999999993E-2</v>
      </c>
      <c r="AN1774">
        <v>3.532</v>
      </c>
      <c r="AO1774">
        <v>-6.6590099999999999E-2</v>
      </c>
      <c r="AQ1774">
        <v>883</v>
      </c>
      <c r="AR1774">
        <v>-9.2724699999999993E-2</v>
      </c>
      <c r="AT1774">
        <v>3.532</v>
      </c>
      <c r="AU1774">
        <v>-6.6590099999999999E-2</v>
      </c>
      <c r="AW1774">
        <f>'[1]100_50ft spacing'!G1774</f>
        <v>883</v>
      </c>
      <c r="AX1774">
        <f>'[1]100_50ft spacing'!H1774</f>
        <v>-9.2724699999999993E-2</v>
      </c>
      <c r="AZ1774">
        <f>'[1]100_50ft spacing'!M1774</f>
        <v>3.532</v>
      </c>
      <c r="BA1774">
        <f>'[1]100_50ft spacing'!N1774</f>
        <v>-6.6590099999999999E-2</v>
      </c>
      <c r="BC1774">
        <v>883</v>
      </c>
      <c r="BD1774">
        <v>-9.2724699999999993E-2</v>
      </c>
      <c r="BF1774">
        <v>3.532</v>
      </c>
      <c r="BG1774">
        <v>-6.6590099999999999E-2</v>
      </c>
      <c r="BI1774">
        <v>3.532</v>
      </c>
      <c r="BJ1774">
        <v>-6.6590200000000002E-2</v>
      </c>
      <c r="BL1774">
        <v>3.532</v>
      </c>
      <c r="BM1774">
        <v>-6.6590200000000002E-2</v>
      </c>
      <c r="BO1774">
        <v>3.532</v>
      </c>
      <c r="BP1774">
        <v>-6.6590200000000002E-2</v>
      </c>
      <c r="BR1774">
        <v>3.532</v>
      </c>
      <c r="BS1774">
        <v>-6.6590200000000002E-2</v>
      </c>
    </row>
    <row r="1775" spans="1:71" x14ac:dyDescent="0.3">
      <c r="A1775">
        <f>'[1]100_150ft spacing'!A1775</f>
        <v>883.5</v>
      </c>
      <c r="B1775">
        <f>'[1]100_150ft spacing'!B1775</f>
        <v>-9.3005299999999999E-2</v>
      </c>
      <c r="D1775">
        <f>'[1]100_150ft spacing'!D1775</f>
        <v>3.5339999999999998</v>
      </c>
      <c r="E1775">
        <f>'[1]100_150ft spacing'!E1775</f>
        <v>-6.7633100000000002E-2</v>
      </c>
      <c r="G1775">
        <v>883.5</v>
      </c>
      <c r="H1775">
        <v>-0.105403</v>
      </c>
      <c r="J1775">
        <v>3.5339999999999998</v>
      </c>
      <c r="K1775">
        <v>-6.7633299999999993E-2</v>
      </c>
      <c r="M1775">
        <v>883.5</v>
      </c>
      <c r="N1775">
        <v>-0.10076499999999999</v>
      </c>
      <c r="P1775">
        <v>3.5339999999999998</v>
      </c>
      <c r="Q1775">
        <v>-6.7633200000000004E-2</v>
      </c>
      <c r="S1775">
        <v>883.5</v>
      </c>
      <c r="T1775">
        <v>-9.5986500000000002E-2</v>
      </c>
      <c r="V1775">
        <v>3.5339999999999998</v>
      </c>
      <c r="W1775">
        <v>-6.7632999999999999E-2</v>
      </c>
      <c r="Y1775">
        <v>883.5</v>
      </c>
      <c r="Z1775">
        <v>-9.3005599999999994E-2</v>
      </c>
      <c r="AB1775">
        <v>3.5339999999999998</v>
      </c>
      <c r="AC1775">
        <v>-6.7633200000000004E-2</v>
      </c>
      <c r="AE1775">
        <v>883.5</v>
      </c>
      <c r="AF1775">
        <v>-9.3005299999999999E-2</v>
      </c>
      <c r="AH1775">
        <v>3.5339999999999998</v>
      </c>
      <c r="AI1775">
        <v>-6.7633200000000004E-2</v>
      </c>
      <c r="AK1775">
        <v>883.5</v>
      </c>
      <c r="AL1775">
        <v>-9.3005299999999999E-2</v>
      </c>
      <c r="AN1775">
        <v>3.5339999999999998</v>
      </c>
      <c r="AO1775">
        <v>-6.7633100000000002E-2</v>
      </c>
      <c r="AQ1775">
        <v>883.5</v>
      </c>
      <c r="AR1775">
        <v>-9.3005299999999999E-2</v>
      </c>
      <c r="AT1775">
        <v>3.5339999999999998</v>
      </c>
      <c r="AU1775">
        <v>-6.7633200000000004E-2</v>
      </c>
      <c r="AW1775">
        <f>'[1]100_50ft spacing'!G1775</f>
        <v>883.5</v>
      </c>
      <c r="AX1775">
        <f>'[1]100_50ft spacing'!H1775</f>
        <v>-9.3005299999999999E-2</v>
      </c>
      <c r="AZ1775">
        <f>'[1]100_50ft spacing'!M1775</f>
        <v>3.5339999999999998</v>
      </c>
      <c r="BA1775">
        <f>'[1]100_50ft spacing'!N1775</f>
        <v>-6.7633200000000004E-2</v>
      </c>
      <c r="BC1775">
        <v>883.5</v>
      </c>
      <c r="BD1775">
        <v>-9.3005299999999999E-2</v>
      </c>
      <c r="BF1775">
        <v>3.5339999999999998</v>
      </c>
      <c r="BG1775">
        <v>-6.7633200000000004E-2</v>
      </c>
      <c r="BI1775">
        <v>3.5339999999999998</v>
      </c>
      <c r="BJ1775">
        <v>-6.7633200000000004E-2</v>
      </c>
      <c r="BL1775">
        <v>3.5339999999999998</v>
      </c>
      <c r="BM1775">
        <v>-6.7633200000000004E-2</v>
      </c>
      <c r="BO1775">
        <v>3.5339999999999998</v>
      </c>
      <c r="BP1775">
        <v>-6.7633299999999993E-2</v>
      </c>
      <c r="BR1775">
        <v>3.5339999999999998</v>
      </c>
      <c r="BS1775">
        <v>-6.7633200000000004E-2</v>
      </c>
    </row>
    <row r="1776" spans="1:71" x14ac:dyDescent="0.3">
      <c r="A1776">
        <f>'[1]100_150ft spacing'!A1776</f>
        <v>884</v>
      </c>
      <c r="B1776">
        <f>'[1]100_150ft spacing'!B1776</f>
        <v>-9.3273499999999995E-2</v>
      </c>
      <c r="D1776">
        <f>'[1]100_150ft spacing'!D1776</f>
        <v>3.536</v>
      </c>
      <c r="E1776">
        <f>'[1]100_150ft spacing'!E1776</f>
        <v>-6.8697099999999997E-2</v>
      </c>
      <c r="G1776">
        <v>884</v>
      </c>
      <c r="H1776">
        <v>-0.10585899999999999</v>
      </c>
      <c r="J1776">
        <v>3.536</v>
      </c>
      <c r="K1776">
        <v>-6.86972E-2</v>
      </c>
      <c r="M1776">
        <v>884</v>
      </c>
      <c r="N1776">
        <v>-0.10123</v>
      </c>
      <c r="P1776">
        <v>3.536</v>
      </c>
      <c r="Q1776">
        <v>-6.86972E-2</v>
      </c>
      <c r="S1776">
        <v>884</v>
      </c>
      <c r="T1776">
        <v>-9.6452800000000005E-2</v>
      </c>
      <c r="V1776">
        <v>3.536</v>
      </c>
      <c r="W1776">
        <v>-6.8696999999999994E-2</v>
      </c>
      <c r="Y1776">
        <v>884</v>
      </c>
      <c r="Z1776">
        <v>-9.3274099999999999E-2</v>
      </c>
      <c r="AB1776">
        <v>3.536</v>
      </c>
      <c r="AC1776">
        <v>-6.86972E-2</v>
      </c>
      <c r="AE1776">
        <v>884</v>
      </c>
      <c r="AF1776">
        <v>-9.3273499999999995E-2</v>
      </c>
      <c r="AH1776">
        <v>3.536</v>
      </c>
      <c r="AI1776">
        <v>-6.86972E-2</v>
      </c>
      <c r="AK1776">
        <v>884</v>
      </c>
      <c r="AL1776">
        <v>-9.3273499999999995E-2</v>
      </c>
      <c r="AN1776">
        <v>3.536</v>
      </c>
      <c r="AO1776">
        <v>-6.8697099999999997E-2</v>
      </c>
      <c r="AQ1776">
        <v>884</v>
      </c>
      <c r="AR1776">
        <v>-9.3273499999999995E-2</v>
      </c>
      <c r="AT1776">
        <v>3.536</v>
      </c>
      <c r="AU1776">
        <v>-6.86972E-2</v>
      </c>
      <c r="AW1776">
        <f>'[1]100_50ft spacing'!G1776</f>
        <v>884</v>
      </c>
      <c r="AX1776">
        <f>'[1]100_50ft spacing'!H1776</f>
        <v>-9.3273499999999995E-2</v>
      </c>
      <c r="AZ1776">
        <f>'[1]100_50ft spacing'!M1776</f>
        <v>3.536</v>
      </c>
      <c r="BA1776">
        <f>'[1]100_50ft spacing'!N1776</f>
        <v>-6.86972E-2</v>
      </c>
      <c r="BC1776">
        <v>884</v>
      </c>
      <c r="BD1776">
        <v>-9.3273499999999995E-2</v>
      </c>
      <c r="BF1776">
        <v>3.536</v>
      </c>
      <c r="BG1776">
        <v>-6.8697099999999997E-2</v>
      </c>
      <c r="BI1776">
        <v>3.536</v>
      </c>
      <c r="BJ1776">
        <v>-6.86972E-2</v>
      </c>
      <c r="BL1776">
        <v>3.536</v>
      </c>
      <c r="BM1776">
        <v>-6.86972E-2</v>
      </c>
      <c r="BO1776">
        <v>3.536</v>
      </c>
      <c r="BP1776">
        <v>-6.86972E-2</v>
      </c>
      <c r="BR1776">
        <v>3.536</v>
      </c>
      <c r="BS1776">
        <v>-6.86972E-2</v>
      </c>
    </row>
    <row r="1777" spans="1:71" x14ac:dyDescent="0.3">
      <c r="A1777">
        <f>'[1]100_150ft spacing'!A1777</f>
        <v>884.5</v>
      </c>
      <c r="B1777">
        <f>'[1]100_150ft spacing'!B1777</f>
        <v>-9.3541899999999997E-2</v>
      </c>
      <c r="D1777">
        <f>'[1]100_150ft spacing'!D1777</f>
        <v>3.5379999999999998</v>
      </c>
      <c r="E1777">
        <f>'[1]100_150ft spacing'!E1777</f>
        <v>-6.9789500000000004E-2</v>
      </c>
      <c r="G1777">
        <v>884.5</v>
      </c>
      <c r="H1777">
        <v>-0.10631500000000001</v>
      </c>
      <c r="J1777">
        <v>3.5379999999999998</v>
      </c>
      <c r="K1777">
        <v>-6.9789699999999996E-2</v>
      </c>
      <c r="M1777">
        <v>884.5</v>
      </c>
      <c r="N1777">
        <v>-0.10169400000000001</v>
      </c>
      <c r="P1777">
        <v>3.5379999999999998</v>
      </c>
      <c r="Q1777">
        <v>-6.9789599999999993E-2</v>
      </c>
      <c r="S1777">
        <v>884.5</v>
      </c>
      <c r="T1777">
        <v>-9.6920199999999998E-2</v>
      </c>
      <c r="V1777">
        <v>3.5379999999999998</v>
      </c>
      <c r="W1777">
        <v>-6.9789500000000004E-2</v>
      </c>
      <c r="Y1777">
        <v>884.5</v>
      </c>
      <c r="Z1777">
        <v>-9.3541600000000003E-2</v>
      </c>
      <c r="AB1777">
        <v>3.5379999999999998</v>
      </c>
      <c r="AC1777">
        <v>-6.9789699999999996E-2</v>
      </c>
      <c r="AE1777">
        <v>884.5</v>
      </c>
      <c r="AF1777">
        <v>-9.3541899999999997E-2</v>
      </c>
      <c r="AH1777">
        <v>3.5379999999999998</v>
      </c>
      <c r="AI1777">
        <v>-6.9789599999999993E-2</v>
      </c>
      <c r="AK1777">
        <v>884.5</v>
      </c>
      <c r="AL1777">
        <v>-9.3541899999999997E-2</v>
      </c>
      <c r="AN1777">
        <v>3.5379999999999998</v>
      </c>
      <c r="AO1777">
        <v>-6.9789500000000004E-2</v>
      </c>
      <c r="AQ1777">
        <v>884.5</v>
      </c>
      <c r="AR1777">
        <v>-9.3541899999999997E-2</v>
      </c>
      <c r="AT1777">
        <v>3.5379999999999998</v>
      </c>
      <c r="AU1777">
        <v>-6.9789599999999993E-2</v>
      </c>
      <c r="AW1777">
        <f>'[1]100_50ft spacing'!G1777</f>
        <v>884.5</v>
      </c>
      <c r="AX1777">
        <f>'[1]100_50ft spacing'!H1777</f>
        <v>-9.3541899999999997E-2</v>
      </c>
      <c r="AZ1777">
        <f>'[1]100_50ft spacing'!M1777</f>
        <v>3.5379999999999998</v>
      </c>
      <c r="BA1777">
        <f>'[1]100_50ft spacing'!N1777</f>
        <v>-6.9789599999999993E-2</v>
      </c>
      <c r="BC1777">
        <v>884.5</v>
      </c>
      <c r="BD1777">
        <v>-9.3541899999999997E-2</v>
      </c>
      <c r="BF1777">
        <v>3.5379999999999998</v>
      </c>
      <c r="BG1777">
        <v>-6.9789599999999993E-2</v>
      </c>
      <c r="BI1777">
        <v>3.5379999999999998</v>
      </c>
      <c r="BJ1777">
        <v>-6.9789599999999993E-2</v>
      </c>
      <c r="BL1777">
        <v>3.5379999999999998</v>
      </c>
      <c r="BM1777">
        <v>-6.9789699999999996E-2</v>
      </c>
      <c r="BO1777">
        <v>3.5379999999999998</v>
      </c>
      <c r="BP1777">
        <v>-6.9789699999999996E-2</v>
      </c>
      <c r="BR1777">
        <v>3.5379999999999998</v>
      </c>
      <c r="BS1777">
        <v>-6.9789699999999996E-2</v>
      </c>
    </row>
    <row r="1778" spans="1:71" x14ac:dyDescent="0.3">
      <c r="A1778">
        <f>'[1]100_150ft spacing'!A1778</f>
        <v>885</v>
      </c>
      <c r="B1778">
        <f>'[1]100_150ft spacing'!B1778</f>
        <v>-9.3814900000000007E-2</v>
      </c>
      <c r="D1778">
        <f>'[1]100_150ft spacing'!D1778</f>
        <v>3.54</v>
      </c>
      <c r="E1778">
        <f>'[1]100_150ft spacing'!E1778</f>
        <v>-7.0904999999999996E-2</v>
      </c>
      <c r="G1778">
        <v>885</v>
      </c>
      <c r="H1778">
        <v>-0.106776</v>
      </c>
      <c r="J1778">
        <v>3.54</v>
      </c>
      <c r="K1778">
        <v>-7.0905200000000002E-2</v>
      </c>
      <c r="M1778">
        <v>885</v>
      </c>
      <c r="N1778">
        <v>-0.102164</v>
      </c>
      <c r="P1778">
        <v>3.54</v>
      </c>
      <c r="Q1778">
        <v>-7.0905099999999999E-2</v>
      </c>
      <c r="S1778">
        <v>885</v>
      </c>
      <c r="T1778">
        <v>-9.7391199999999997E-2</v>
      </c>
      <c r="V1778">
        <v>3.54</v>
      </c>
      <c r="W1778">
        <v>-7.0904999999999996E-2</v>
      </c>
      <c r="Y1778">
        <v>885</v>
      </c>
      <c r="Z1778">
        <v>-9.3812900000000005E-2</v>
      </c>
      <c r="AB1778">
        <v>3.54</v>
      </c>
      <c r="AC1778">
        <v>-7.0905099999999999E-2</v>
      </c>
      <c r="AE1778">
        <v>885</v>
      </c>
      <c r="AF1778">
        <v>-9.3814900000000007E-2</v>
      </c>
      <c r="AH1778">
        <v>3.54</v>
      </c>
      <c r="AI1778">
        <v>-7.0905099999999999E-2</v>
      </c>
      <c r="AK1778">
        <v>885</v>
      </c>
      <c r="AL1778">
        <v>-9.3814900000000007E-2</v>
      </c>
      <c r="AN1778">
        <v>3.54</v>
      </c>
      <c r="AO1778">
        <v>-7.0904999999999996E-2</v>
      </c>
      <c r="AQ1778">
        <v>885</v>
      </c>
      <c r="AR1778">
        <v>-9.3814900000000007E-2</v>
      </c>
      <c r="AT1778">
        <v>3.54</v>
      </c>
      <c r="AU1778">
        <v>-7.0905099999999999E-2</v>
      </c>
      <c r="AW1778">
        <f>'[1]100_50ft spacing'!G1778</f>
        <v>885</v>
      </c>
      <c r="AX1778">
        <f>'[1]100_50ft spacing'!H1778</f>
        <v>-9.3814900000000007E-2</v>
      </c>
      <c r="AZ1778">
        <f>'[1]100_50ft spacing'!M1778</f>
        <v>3.54</v>
      </c>
      <c r="BA1778">
        <f>'[1]100_50ft spacing'!N1778</f>
        <v>-7.0905099999999999E-2</v>
      </c>
      <c r="BC1778">
        <v>885</v>
      </c>
      <c r="BD1778">
        <v>-9.3814900000000007E-2</v>
      </c>
      <c r="BF1778">
        <v>3.54</v>
      </c>
      <c r="BG1778">
        <v>-7.0905099999999999E-2</v>
      </c>
      <c r="BI1778">
        <v>3.54</v>
      </c>
      <c r="BJ1778">
        <v>-7.0905099999999999E-2</v>
      </c>
      <c r="BL1778">
        <v>3.54</v>
      </c>
      <c r="BM1778">
        <v>-7.0905099999999999E-2</v>
      </c>
      <c r="BO1778">
        <v>3.54</v>
      </c>
      <c r="BP1778">
        <v>-7.0905099999999999E-2</v>
      </c>
      <c r="BR1778">
        <v>3.54</v>
      </c>
      <c r="BS1778">
        <v>-7.0905099999999999E-2</v>
      </c>
    </row>
    <row r="1779" spans="1:71" x14ac:dyDescent="0.3">
      <c r="A1779">
        <f>'[1]100_150ft spacing'!A1779</f>
        <v>885.5</v>
      </c>
      <c r="B1779">
        <f>'[1]100_150ft spacing'!B1779</f>
        <v>-9.4084100000000004E-2</v>
      </c>
      <c r="D1779">
        <f>'[1]100_150ft spacing'!D1779</f>
        <v>3.5419999999999998</v>
      </c>
      <c r="E1779">
        <f>'[1]100_150ft spacing'!E1779</f>
        <v>-7.2029999999999997E-2</v>
      </c>
      <c r="G1779">
        <v>885.5</v>
      </c>
      <c r="H1779">
        <v>-0.107234</v>
      </c>
      <c r="J1779">
        <v>3.5419999999999998</v>
      </c>
      <c r="K1779">
        <v>-7.20301E-2</v>
      </c>
      <c r="M1779">
        <v>885.5</v>
      </c>
      <c r="N1779">
        <v>-0.102629</v>
      </c>
      <c r="P1779">
        <v>3.5419999999999998</v>
      </c>
      <c r="Q1779">
        <v>-7.20301E-2</v>
      </c>
      <c r="S1779">
        <v>885.5</v>
      </c>
      <c r="T1779">
        <v>-9.7859299999999996E-2</v>
      </c>
      <c r="V1779">
        <v>3.5419999999999998</v>
      </c>
      <c r="W1779">
        <v>-7.2029899999999994E-2</v>
      </c>
      <c r="Y1779">
        <v>885.5</v>
      </c>
      <c r="Z1779">
        <v>-9.4083200000000006E-2</v>
      </c>
      <c r="AB1779">
        <v>3.5419999999999998</v>
      </c>
      <c r="AC1779">
        <v>-7.20301E-2</v>
      </c>
      <c r="AE1779">
        <v>885.5</v>
      </c>
      <c r="AF1779">
        <v>-9.4084100000000004E-2</v>
      </c>
      <c r="AH1779">
        <v>3.5419999999999998</v>
      </c>
      <c r="AI1779">
        <v>-7.20301E-2</v>
      </c>
      <c r="AK1779">
        <v>885.5</v>
      </c>
      <c r="AL1779">
        <v>-9.4084100000000004E-2</v>
      </c>
      <c r="AN1779">
        <v>3.5419999999999998</v>
      </c>
      <c r="AO1779">
        <v>-7.2029999999999997E-2</v>
      </c>
      <c r="AQ1779">
        <v>885.5</v>
      </c>
      <c r="AR1779">
        <v>-9.4084100000000004E-2</v>
      </c>
      <c r="AT1779">
        <v>3.5419999999999998</v>
      </c>
      <c r="AU1779">
        <v>-7.2029999999999997E-2</v>
      </c>
      <c r="AW1779">
        <f>'[1]100_50ft spacing'!G1779</f>
        <v>885.5</v>
      </c>
      <c r="AX1779">
        <f>'[1]100_50ft spacing'!H1779</f>
        <v>-9.4084100000000004E-2</v>
      </c>
      <c r="AZ1779">
        <f>'[1]100_50ft spacing'!M1779</f>
        <v>3.5419999999999998</v>
      </c>
      <c r="BA1779">
        <f>'[1]100_50ft spacing'!N1779</f>
        <v>-7.2029999999999997E-2</v>
      </c>
      <c r="BC1779">
        <v>885.5</v>
      </c>
      <c r="BD1779">
        <v>-9.4084100000000004E-2</v>
      </c>
      <c r="BF1779">
        <v>3.5419999999999998</v>
      </c>
      <c r="BG1779">
        <v>-7.2029999999999997E-2</v>
      </c>
      <c r="BI1779">
        <v>3.5419999999999998</v>
      </c>
      <c r="BJ1779">
        <v>-7.20301E-2</v>
      </c>
      <c r="BL1779">
        <v>3.5419999999999998</v>
      </c>
      <c r="BM1779">
        <v>-7.20301E-2</v>
      </c>
      <c r="BO1779">
        <v>3.5419999999999998</v>
      </c>
      <c r="BP1779">
        <v>-7.20301E-2</v>
      </c>
      <c r="BR1779">
        <v>3.5419999999999998</v>
      </c>
      <c r="BS1779">
        <v>-7.20301E-2</v>
      </c>
    </row>
    <row r="1780" spans="1:71" x14ac:dyDescent="0.3">
      <c r="A1780">
        <f>'[1]100_150ft spacing'!A1780</f>
        <v>886</v>
      </c>
      <c r="B1780">
        <f>'[1]100_150ft spacing'!B1780</f>
        <v>-9.43441E-2</v>
      </c>
      <c r="D1780">
        <f>'[1]100_150ft spacing'!D1780</f>
        <v>3.544</v>
      </c>
      <c r="E1780">
        <f>'[1]100_150ft spacing'!E1780</f>
        <v>-7.3150099999999996E-2</v>
      </c>
      <c r="G1780">
        <v>886</v>
      </c>
      <c r="H1780">
        <v>-0.107686</v>
      </c>
      <c r="J1780">
        <v>3.544</v>
      </c>
      <c r="K1780">
        <v>-7.3150199999999999E-2</v>
      </c>
      <c r="M1780">
        <v>886</v>
      </c>
      <c r="N1780">
        <v>-0.103086</v>
      </c>
      <c r="P1780">
        <v>3.544</v>
      </c>
      <c r="Q1780">
        <v>-7.3150199999999999E-2</v>
      </c>
      <c r="S1780">
        <v>886</v>
      </c>
      <c r="T1780">
        <v>-9.8318500000000003E-2</v>
      </c>
      <c r="V1780">
        <v>3.544</v>
      </c>
      <c r="W1780">
        <v>-7.3150000000000007E-2</v>
      </c>
      <c r="Y1780">
        <v>886</v>
      </c>
      <c r="Z1780">
        <v>-9.4349500000000003E-2</v>
      </c>
      <c r="AB1780">
        <v>3.544</v>
      </c>
      <c r="AC1780">
        <v>-7.3150199999999999E-2</v>
      </c>
      <c r="AE1780">
        <v>886</v>
      </c>
      <c r="AF1780">
        <v>-9.43441E-2</v>
      </c>
      <c r="AH1780">
        <v>3.544</v>
      </c>
      <c r="AI1780">
        <v>-7.3150199999999999E-2</v>
      </c>
      <c r="AK1780">
        <v>886</v>
      </c>
      <c r="AL1780">
        <v>-9.43441E-2</v>
      </c>
      <c r="AN1780">
        <v>3.544</v>
      </c>
      <c r="AO1780">
        <v>-7.3150099999999996E-2</v>
      </c>
      <c r="AQ1780">
        <v>886</v>
      </c>
      <c r="AR1780">
        <v>-9.43441E-2</v>
      </c>
      <c r="AT1780">
        <v>3.544</v>
      </c>
      <c r="AU1780">
        <v>-7.3150099999999996E-2</v>
      </c>
      <c r="AW1780">
        <f>'[1]100_50ft spacing'!G1780</f>
        <v>886</v>
      </c>
      <c r="AX1780">
        <f>'[1]100_50ft spacing'!H1780</f>
        <v>-9.43441E-2</v>
      </c>
      <c r="AZ1780">
        <f>'[1]100_50ft spacing'!M1780</f>
        <v>3.544</v>
      </c>
      <c r="BA1780">
        <f>'[1]100_50ft spacing'!N1780</f>
        <v>-7.3150199999999999E-2</v>
      </c>
      <c r="BC1780">
        <v>886</v>
      </c>
      <c r="BD1780">
        <v>-9.43441E-2</v>
      </c>
      <c r="BF1780">
        <v>3.544</v>
      </c>
      <c r="BG1780">
        <v>-7.3150199999999999E-2</v>
      </c>
      <c r="BI1780">
        <v>3.544</v>
      </c>
      <c r="BJ1780">
        <v>-7.3150199999999999E-2</v>
      </c>
      <c r="BL1780">
        <v>3.544</v>
      </c>
      <c r="BM1780">
        <v>-7.3150199999999999E-2</v>
      </c>
      <c r="BO1780">
        <v>3.544</v>
      </c>
      <c r="BP1780">
        <v>-7.3150199999999999E-2</v>
      </c>
      <c r="BR1780">
        <v>3.544</v>
      </c>
      <c r="BS1780">
        <v>-7.3150199999999999E-2</v>
      </c>
    </row>
    <row r="1781" spans="1:71" x14ac:dyDescent="0.3">
      <c r="A1781">
        <f>'[1]100_150ft spacing'!A1781</f>
        <v>886.5</v>
      </c>
      <c r="B1781">
        <f>'[1]100_150ft spacing'!B1781</f>
        <v>-9.4596E-2</v>
      </c>
      <c r="D1781">
        <f>'[1]100_150ft spacing'!D1781</f>
        <v>3.5459999999999998</v>
      </c>
      <c r="E1781">
        <f>'[1]100_150ft spacing'!E1781</f>
        <v>-7.4251499999999998E-2</v>
      </c>
      <c r="G1781">
        <v>886.5</v>
      </c>
      <c r="H1781">
        <v>-0.108122</v>
      </c>
      <c r="J1781">
        <v>3.5459999999999998</v>
      </c>
      <c r="K1781">
        <v>-7.4251700000000004E-2</v>
      </c>
      <c r="M1781">
        <v>886.5</v>
      </c>
      <c r="N1781">
        <v>-0.103534</v>
      </c>
      <c r="P1781">
        <v>3.5459999999999998</v>
      </c>
      <c r="Q1781">
        <v>-7.4251600000000001E-2</v>
      </c>
      <c r="S1781">
        <v>886.5</v>
      </c>
      <c r="T1781">
        <v>-9.8770300000000005E-2</v>
      </c>
      <c r="V1781">
        <v>3.5459999999999998</v>
      </c>
      <c r="W1781">
        <v>-7.4251399999999995E-2</v>
      </c>
      <c r="Y1781">
        <v>886.5</v>
      </c>
      <c r="Z1781">
        <v>-9.4603400000000004E-2</v>
      </c>
      <c r="AB1781">
        <v>3.5459999999999998</v>
      </c>
      <c r="AC1781">
        <v>-7.4251600000000001E-2</v>
      </c>
      <c r="AE1781">
        <v>886.5</v>
      </c>
      <c r="AF1781">
        <v>-9.4596E-2</v>
      </c>
      <c r="AH1781">
        <v>3.5459999999999998</v>
      </c>
      <c r="AI1781">
        <v>-7.4251600000000001E-2</v>
      </c>
      <c r="AK1781">
        <v>886.5</v>
      </c>
      <c r="AL1781">
        <v>-9.4596E-2</v>
      </c>
      <c r="AN1781">
        <v>3.5459999999999998</v>
      </c>
      <c r="AO1781">
        <v>-7.4251499999999998E-2</v>
      </c>
      <c r="AQ1781">
        <v>886.5</v>
      </c>
      <c r="AR1781">
        <v>-9.4596E-2</v>
      </c>
      <c r="AT1781">
        <v>3.5459999999999998</v>
      </c>
      <c r="AU1781">
        <v>-7.4251499999999998E-2</v>
      </c>
      <c r="AW1781">
        <f>'[1]100_50ft spacing'!G1781</f>
        <v>886.5</v>
      </c>
      <c r="AX1781">
        <f>'[1]100_50ft spacing'!H1781</f>
        <v>-9.4596E-2</v>
      </c>
      <c r="AZ1781">
        <f>'[1]100_50ft spacing'!M1781</f>
        <v>3.5459999999999998</v>
      </c>
      <c r="BA1781">
        <f>'[1]100_50ft spacing'!N1781</f>
        <v>-7.4251499999999998E-2</v>
      </c>
      <c r="BC1781">
        <v>886.5</v>
      </c>
      <c r="BD1781">
        <v>-9.4596E-2</v>
      </c>
      <c r="BF1781">
        <v>3.5459999999999998</v>
      </c>
      <c r="BG1781">
        <v>-7.4251499999999998E-2</v>
      </c>
      <c r="BI1781">
        <v>3.5459999999999998</v>
      </c>
      <c r="BJ1781">
        <v>-7.4251600000000001E-2</v>
      </c>
      <c r="BL1781">
        <v>3.5459999999999998</v>
      </c>
      <c r="BM1781">
        <v>-7.4251600000000001E-2</v>
      </c>
      <c r="BO1781">
        <v>3.5459999999999998</v>
      </c>
      <c r="BP1781">
        <v>-7.4251600000000001E-2</v>
      </c>
      <c r="BR1781">
        <v>3.5459999999999998</v>
      </c>
      <c r="BS1781">
        <v>-7.4251600000000001E-2</v>
      </c>
    </row>
    <row r="1782" spans="1:71" x14ac:dyDescent="0.3">
      <c r="A1782">
        <f>'[1]100_150ft spacing'!A1782</f>
        <v>887</v>
      </c>
      <c r="B1782">
        <f>'[1]100_150ft spacing'!B1782</f>
        <v>-9.4851400000000002E-2</v>
      </c>
      <c r="D1782">
        <f>'[1]100_150ft spacing'!D1782</f>
        <v>3.548</v>
      </c>
      <c r="E1782">
        <f>'[1]100_150ft spacing'!E1782</f>
        <v>-7.5321399999999997E-2</v>
      </c>
      <c r="G1782">
        <v>887</v>
      </c>
      <c r="H1782">
        <v>-0.108539</v>
      </c>
      <c r="J1782">
        <v>3.548</v>
      </c>
      <c r="K1782">
        <v>-7.53215E-2</v>
      </c>
      <c r="M1782">
        <v>887</v>
      </c>
      <c r="N1782">
        <v>-0.103987</v>
      </c>
      <c r="P1782">
        <v>3.548</v>
      </c>
      <c r="Q1782">
        <v>-7.53215E-2</v>
      </c>
      <c r="S1782">
        <v>887</v>
      </c>
      <c r="T1782">
        <v>-9.92257E-2</v>
      </c>
      <c r="V1782">
        <v>3.548</v>
      </c>
      <c r="W1782">
        <v>-7.5321299999999994E-2</v>
      </c>
      <c r="Y1782">
        <v>887</v>
      </c>
      <c r="Z1782">
        <v>-9.4842200000000002E-2</v>
      </c>
      <c r="AB1782">
        <v>3.548</v>
      </c>
      <c r="AC1782">
        <v>-7.53215E-2</v>
      </c>
      <c r="AE1782">
        <v>887</v>
      </c>
      <c r="AF1782">
        <v>-9.4851400000000002E-2</v>
      </c>
      <c r="AH1782">
        <v>3.548</v>
      </c>
      <c r="AI1782">
        <v>-7.5321399999999997E-2</v>
      </c>
      <c r="AK1782">
        <v>887</v>
      </c>
      <c r="AL1782">
        <v>-9.4851400000000002E-2</v>
      </c>
      <c r="AN1782">
        <v>3.548</v>
      </c>
      <c r="AO1782">
        <v>-7.5321399999999997E-2</v>
      </c>
      <c r="AQ1782">
        <v>887</v>
      </c>
      <c r="AR1782">
        <v>-9.4851400000000002E-2</v>
      </c>
      <c r="AT1782">
        <v>3.548</v>
      </c>
      <c r="AU1782">
        <v>-7.5321399999999997E-2</v>
      </c>
      <c r="AW1782">
        <f>'[1]100_50ft spacing'!G1782</f>
        <v>887</v>
      </c>
      <c r="AX1782">
        <f>'[1]100_50ft spacing'!H1782</f>
        <v>-9.4851400000000002E-2</v>
      </c>
      <c r="AZ1782">
        <f>'[1]100_50ft spacing'!M1782</f>
        <v>3.548</v>
      </c>
      <c r="BA1782">
        <f>'[1]100_50ft spacing'!N1782</f>
        <v>-7.5321399999999997E-2</v>
      </c>
      <c r="BC1782">
        <v>887</v>
      </c>
      <c r="BD1782">
        <v>-9.4851400000000002E-2</v>
      </c>
      <c r="BF1782">
        <v>3.548</v>
      </c>
      <c r="BG1782">
        <v>-7.5321399999999997E-2</v>
      </c>
      <c r="BI1782">
        <v>3.548</v>
      </c>
      <c r="BJ1782">
        <v>-7.5321399999999997E-2</v>
      </c>
      <c r="BL1782">
        <v>3.548</v>
      </c>
      <c r="BM1782">
        <v>-7.53215E-2</v>
      </c>
      <c r="BO1782">
        <v>3.548</v>
      </c>
      <c r="BP1782">
        <v>-7.53215E-2</v>
      </c>
      <c r="BR1782">
        <v>3.548</v>
      </c>
      <c r="BS1782">
        <v>-7.53215E-2</v>
      </c>
    </row>
    <row r="1783" spans="1:71" x14ac:dyDescent="0.3">
      <c r="A1783">
        <f>'[1]100_150ft spacing'!A1783</f>
        <v>887.5</v>
      </c>
      <c r="B1783">
        <f>'[1]100_150ft spacing'!B1783</f>
        <v>-9.5108799999999993E-2</v>
      </c>
      <c r="D1783">
        <f>'[1]100_150ft spacing'!D1783</f>
        <v>3.55</v>
      </c>
      <c r="E1783">
        <f>'[1]100_150ft spacing'!E1783</f>
        <v>-7.6349399999999998E-2</v>
      </c>
      <c r="G1783">
        <v>887.5</v>
      </c>
      <c r="H1783">
        <v>-0.108959</v>
      </c>
      <c r="J1783">
        <v>3.55</v>
      </c>
      <c r="K1783">
        <v>-7.6349399999999998E-2</v>
      </c>
      <c r="M1783">
        <v>887.5</v>
      </c>
      <c r="N1783">
        <v>-0.10444100000000001</v>
      </c>
      <c r="P1783">
        <v>3.55</v>
      </c>
      <c r="Q1783">
        <v>-7.6349500000000001E-2</v>
      </c>
      <c r="S1783">
        <v>887.5</v>
      </c>
      <c r="T1783">
        <v>-9.9682599999999996E-2</v>
      </c>
      <c r="V1783">
        <v>3.55</v>
      </c>
      <c r="W1783">
        <v>-7.6349299999999995E-2</v>
      </c>
      <c r="Y1783">
        <v>887.5</v>
      </c>
      <c r="Z1783">
        <v>-9.5083699999999993E-2</v>
      </c>
      <c r="AB1783">
        <v>3.55</v>
      </c>
      <c r="AC1783">
        <v>-7.6349500000000001E-2</v>
      </c>
      <c r="AE1783">
        <v>887.5</v>
      </c>
      <c r="AF1783">
        <v>-9.5108799999999993E-2</v>
      </c>
      <c r="AH1783">
        <v>3.55</v>
      </c>
      <c r="AI1783">
        <v>-7.6349399999999998E-2</v>
      </c>
      <c r="AK1783">
        <v>887.5</v>
      </c>
      <c r="AL1783">
        <v>-9.5108799999999993E-2</v>
      </c>
      <c r="AN1783">
        <v>3.55</v>
      </c>
      <c r="AO1783">
        <v>-7.6349399999999998E-2</v>
      </c>
      <c r="AQ1783">
        <v>887.5</v>
      </c>
      <c r="AR1783">
        <v>-9.5108799999999993E-2</v>
      </c>
      <c r="AT1783">
        <v>3.55</v>
      </c>
      <c r="AU1783">
        <v>-7.6349399999999998E-2</v>
      </c>
      <c r="AW1783">
        <f>'[1]100_50ft spacing'!G1783</f>
        <v>887.5</v>
      </c>
      <c r="AX1783">
        <f>'[1]100_50ft spacing'!H1783</f>
        <v>-9.5108799999999993E-2</v>
      </c>
      <c r="AZ1783">
        <f>'[1]100_50ft spacing'!M1783</f>
        <v>3.55</v>
      </c>
      <c r="BA1783">
        <f>'[1]100_50ft spacing'!N1783</f>
        <v>-7.6349399999999998E-2</v>
      </c>
      <c r="BC1783">
        <v>887.5</v>
      </c>
      <c r="BD1783">
        <v>-9.5108799999999993E-2</v>
      </c>
      <c r="BF1783">
        <v>3.55</v>
      </c>
      <c r="BG1783">
        <v>-7.6349399999999998E-2</v>
      </c>
      <c r="BI1783">
        <v>3.55</v>
      </c>
      <c r="BJ1783">
        <v>-7.6349399999999998E-2</v>
      </c>
      <c r="BL1783">
        <v>3.55</v>
      </c>
      <c r="BM1783">
        <v>-7.6349500000000001E-2</v>
      </c>
      <c r="BO1783">
        <v>3.55</v>
      </c>
      <c r="BP1783">
        <v>-7.6349500000000001E-2</v>
      </c>
      <c r="BR1783">
        <v>3.55</v>
      </c>
      <c r="BS1783">
        <v>-7.6349500000000001E-2</v>
      </c>
    </row>
    <row r="1784" spans="1:71" x14ac:dyDescent="0.3">
      <c r="A1784">
        <f>'[1]100_150ft spacing'!A1784</f>
        <v>888</v>
      </c>
      <c r="B1784">
        <f>'[1]100_150ft spacing'!B1784</f>
        <v>-9.5360100000000003E-2</v>
      </c>
      <c r="D1784">
        <f>'[1]100_150ft spacing'!D1784</f>
        <v>3.552</v>
      </c>
      <c r="E1784">
        <f>'[1]100_150ft spacing'!E1784</f>
        <v>-7.7329800000000004E-2</v>
      </c>
      <c r="G1784">
        <v>888</v>
      </c>
      <c r="H1784">
        <v>-0.109455</v>
      </c>
      <c r="J1784">
        <v>3.552</v>
      </c>
      <c r="K1784">
        <v>-7.7330099999999999E-2</v>
      </c>
      <c r="M1784">
        <v>888</v>
      </c>
      <c r="N1784">
        <v>-0.104888</v>
      </c>
      <c r="P1784">
        <v>3.552</v>
      </c>
      <c r="Q1784">
        <v>-7.7329899999999993E-2</v>
      </c>
      <c r="S1784">
        <v>888</v>
      </c>
      <c r="T1784">
        <v>-0.100134</v>
      </c>
      <c r="V1784">
        <v>3.552</v>
      </c>
      <c r="W1784">
        <v>-7.7329700000000001E-2</v>
      </c>
      <c r="Y1784">
        <v>888</v>
      </c>
      <c r="Z1784">
        <v>-9.5384200000000002E-2</v>
      </c>
      <c r="AB1784">
        <v>3.552</v>
      </c>
      <c r="AC1784">
        <v>-7.7329899999999993E-2</v>
      </c>
      <c r="AE1784">
        <v>888</v>
      </c>
      <c r="AF1784">
        <v>-9.5360100000000003E-2</v>
      </c>
      <c r="AH1784">
        <v>3.552</v>
      </c>
      <c r="AI1784">
        <v>-7.7329800000000004E-2</v>
      </c>
      <c r="AK1784">
        <v>888</v>
      </c>
      <c r="AL1784">
        <v>-9.5360100000000003E-2</v>
      </c>
      <c r="AN1784">
        <v>3.552</v>
      </c>
      <c r="AO1784">
        <v>-7.7329800000000004E-2</v>
      </c>
      <c r="AQ1784">
        <v>888</v>
      </c>
      <c r="AR1784">
        <v>-9.5360100000000003E-2</v>
      </c>
      <c r="AT1784">
        <v>3.552</v>
      </c>
      <c r="AU1784">
        <v>-7.7329800000000004E-2</v>
      </c>
      <c r="AW1784">
        <f>'[1]100_50ft spacing'!G1784</f>
        <v>888</v>
      </c>
      <c r="AX1784">
        <f>'[1]100_50ft spacing'!H1784</f>
        <v>-9.5360100000000003E-2</v>
      </c>
      <c r="AZ1784">
        <f>'[1]100_50ft spacing'!M1784</f>
        <v>3.552</v>
      </c>
      <c r="BA1784">
        <f>'[1]100_50ft spacing'!N1784</f>
        <v>-7.7329800000000004E-2</v>
      </c>
      <c r="BC1784">
        <v>888</v>
      </c>
      <c r="BD1784">
        <v>-9.5360100000000003E-2</v>
      </c>
      <c r="BF1784">
        <v>3.552</v>
      </c>
      <c r="BG1784">
        <v>-7.7329800000000004E-2</v>
      </c>
      <c r="BI1784">
        <v>3.552</v>
      </c>
      <c r="BJ1784">
        <v>-7.7329899999999993E-2</v>
      </c>
      <c r="BL1784">
        <v>3.552</v>
      </c>
      <c r="BM1784">
        <v>-7.7329899999999993E-2</v>
      </c>
      <c r="BO1784">
        <v>3.552</v>
      </c>
      <c r="BP1784">
        <v>-7.7329899999999993E-2</v>
      </c>
      <c r="BR1784">
        <v>3.552</v>
      </c>
      <c r="BS1784">
        <v>-7.7329899999999993E-2</v>
      </c>
    </row>
    <row r="1785" spans="1:71" x14ac:dyDescent="0.3">
      <c r="A1785">
        <f>'[1]100_150ft spacing'!A1785</f>
        <v>888.5</v>
      </c>
      <c r="B1785">
        <f>'[1]100_150ft spacing'!B1785</f>
        <v>-9.5597699999999994E-2</v>
      </c>
      <c r="D1785">
        <f>'[1]100_150ft spacing'!D1785</f>
        <v>3.5539999999999998</v>
      </c>
      <c r="E1785">
        <f>'[1]100_150ft spacing'!E1785</f>
        <v>-7.8269599999999995E-2</v>
      </c>
      <c r="G1785">
        <v>888.5</v>
      </c>
      <c r="H1785">
        <v>-0.11007400000000001</v>
      </c>
      <c r="J1785">
        <v>3.5539999999999998</v>
      </c>
      <c r="K1785">
        <v>-7.8271499999999994E-2</v>
      </c>
      <c r="M1785">
        <v>888.5</v>
      </c>
      <c r="N1785">
        <v>-0.105319</v>
      </c>
      <c r="P1785">
        <v>3.5539999999999998</v>
      </c>
      <c r="Q1785">
        <v>-7.8269599999999995E-2</v>
      </c>
      <c r="S1785">
        <v>888.5</v>
      </c>
      <c r="T1785">
        <v>-0.10057099999999999</v>
      </c>
      <c r="V1785">
        <v>3.5539999999999998</v>
      </c>
      <c r="W1785">
        <v>-7.8269500000000006E-2</v>
      </c>
      <c r="Y1785">
        <v>888.5</v>
      </c>
      <c r="Z1785">
        <v>-9.5781199999999997E-2</v>
      </c>
      <c r="AB1785">
        <v>3.5539999999999998</v>
      </c>
      <c r="AC1785">
        <v>-7.8269599999999995E-2</v>
      </c>
      <c r="AE1785">
        <v>888.5</v>
      </c>
      <c r="AF1785">
        <v>-9.5597699999999994E-2</v>
      </c>
      <c r="AH1785">
        <v>3.5539999999999998</v>
      </c>
      <c r="AI1785">
        <v>-7.8269599999999995E-2</v>
      </c>
      <c r="AK1785">
        <v>888.5</v>
      </c>
      <c r="AL1785">
        <v>-9.5597699999999994E-2</v>
      </c>
      <c r="AN1785">
        <v>3.5539999999999998</v>
      </c>
      <c r="AO1785">
        <v>-7.8269500000000006E-2</v>
      </c>
      <c r="AQ1785">
        <v>888.5</v>
      </c>
      <c r="AR1785">
        <v>-9.5597699999999994E-2</v>
      </c>
      <c r="AT1785">
        <v>3.5539999999999998</v>
      </c>
      <c r="AU1785">
        <v>-7.8269599999999995E-2</v>
      </c>
      <c r="AW1785">
        <f>'[1]100_50ft spacing'!G1785</f>
        <v>888.5</v>
      </c>
      <c r="AX1785">
        <f>'[1]100_50ft spacing'!H1785</f>
        <v>-9.5597699999999994E-2</v>
      </c>
      <c r="AZ1785">
        <f>'[1]100_50ft spacing'!M1785</f>
        <v>3.5539999999999998</v>
      </c>
      <c r="BA1785">
        <f>'[1]100_50ft spacing'!N1785</f>
        <v>-7.8269599999999995E-2</v>
      </c>
      <c r="BC1785">
        <v>888.5</v>
      </c>
      <c r="BD1785">
        <v>-9.5597699999999994E-2</v>
      </c>
      <c r="BF1785">
        <v>3.5539999999999998</v>
      </c>
      <c r="BG1785">
        <v>-7.8269599999999995E-2</v>
      </c>
      <c r="BI1785">
        <v>3.5539999999999998</v>
      </c>
      <c r="BJ1785">
        <v>-7.8269599999999995E-2</v>
      </c>
      <c r="BL1785">
        <v>3.5539999999999998</v>
      </c>
      <c r="BM1785">
        <v>-7.8269699999999998E-2</v>
      </c>
      <c r="BO1785">
        <v>3.5539999999999998</v>
      </c>
      <c r="BP1785">
        <v>-7.8269599999999995E-2</v>
      </c>
      <c r="BR1785">
        <v>3.5539999999999998</v>
      </c>
      <c r="BS1785">
        <v>-7.8269599999999995E-2</v>
      </c>
    </row>
    <row r="1786" spans="1:71" x14ac:dyDescent="0.3">
      <c r="A1786">
        <f>'[1]100_150ft spacing'!A1786</f>
        <v>889</v>
      </c>
      <c r="B1786">
        <f>'[1]100_150ft spacing'!B1786</f>
        <v>-9.5828300000000005E-2</v>
      </c>
      <c r="D1786">
        <f>'[1]100_150ft spacing'!D1786</f>
        <v>3.556</v>
      </c>
      <c r="E1786">
        <f>'[1]100_150ft spacing'!E1786</f>
        <v>-7.9184199999999996E-2</v>
      </c>
      <c r="G1786">
        <v>889</v>
      </c>
      <c r="H1786">
        <v>-0.110765</v>
      </c>
      <c r="J1786">
        <v>3.556</v>
      </c>
      <c r="K1786">
        <v>-7.9190200000000002E-2</v>
      </c>
      <c r="M1786">
        <v>889</v>
      </c>
      <c r="N1786">
        <v>-0.105742</v>
      </c>
      <c r="P1786">
        <v>3.556</v>
      </c>
      <c r="Q1786">
        <v>-7.9184199999999996E-2</v>
      </c>
      <c r="S1786">
        <v>889</v>
      </c>
      <c r="T1786">
        <v>-0.10100199999999999</v>
      </c>
      <c r="V1786">
        <v>3.556</v>
      </c>
      <c r="W1786">
        <v>-7.9184099999999993E-2</v>
      </c>
      <c r="Y1786">
        <v>889</v>
      </c>
      <c r="Z1786">
        <v>-9.6234200000000006E-2</v>
      </c>
      <c r="AB1786">
        <v>3.556</v>
      </c>
      <c r="AC1786">
        <v>-7.9184199999999996E-2</v>
      </c>
      <c r="AE1786">
        <v>889</v>
      </c>
      <c r="AF1786">
        <v>-9.5828300000000005E-2</v>
      </c>
      <c r="AH1786">
        <v>3.556</v>
      </c>
      <c r="AI1786">
        <v>-7.9184199999999996E-2</v>
      </c>
      <c r="AK1786">
        <v>889</v>
      </c>
      <c r="AL1786">
        <v>-9.5828300000000005E-2</v>
      </c>
      <c r="AN1786">
        <v>3.556</v>
      </c>
      <c r="AO1786">
        <v>-7.9184099999999993E-2</v>
      </c>
      <c r="AQ1786">
        <v>889</v>
      </c>
      <c r="AR1786">
        <v>-9.5828300000000005E-2</v>
      </c>
      <c r="AT1786">
        <v>3.556</v>
      </c>
      <c r="AU1786">
        <v>-7.9184199999999996E-2</v>
      </c>
      <c r="AW1786">
        <f>'[1]100_50ft spacing'!G1786</f>
        <v>889</v>
      </c>
      <c r="AX1786">
        <f>'[1]100_50ft spacing'!H1786</f>
        <v>-9.5828300000000005E-2</v>
      </c>
      <c r="AZ1786">
        <f>'[1]100_50ft spacing'!M1786</f>
        <v>3.556</v>
      </c>
      <c r="BA1786">
        <f>'[1]100_50ft spacing'!N1786</f>
        <v>-7.9184199999999996E-2</v>
      </c>
      <c r="BC1786">
        <v>889</v>
      </c>
      <c r="BD1786">
        <v>-9.5828300000000005E-2</v>
      </c>
      <c r="BF1786">
        <v>3.556</v>
      </c>
      <c r="BG1786">
        <v>-7.9184199999999996E-2</v>
      </c>
      <c r="BI1786">
        <v>3.556</v>
      </c>
      <c r="BJ1786">
        <v>-7.9184199999999996E-2</v>
      </c>
      <c r="BL1786">
        <v>3.556</v>
      </c>
      <c r="BM1786">
        <v>-7.9184299999999999E-2</v>
      </c>
      <c r="BO1786">
        <v>3.556</v>
      </c>
      <c r="BP1786">
        <v>-7.9184199999999996E-2</v>
      </c>
      <c r="BR1786">
        <v>3.556</v>
      </c>
      <c r="BS1786">
        <v>-7.9184199999999996E-2</v>
      </c>
    </row>
    <row r="1787" spans="1:71" x14ac:dyDescent="0.3">
      <c r="A1787">
        <f>'[1]100_150ft spacing'!A1787</f>
        <v>889.5</v>
      </c>
      <c r="B1787">
        <f>'[1]100_150ft spacing'!B1787</f>
        <v>-9.6062499999999995E-2</v>
      </c>
      <c r="D1787">
        <f>'[1]100_150ft spacing'!D1787</f>
        <v>3.5579999999999998</v>
      </c>
      <c r="E1787">
        <f>'[1]100_150ft spacing'!E1787</f>
        <v>-8.0080399999999996E-2</v>
      </c>
      <c r="G1787">
        <v>889.5</v>
      </c>
      <c r="H1787">
        <v>-0.111454</v>
      </c>
      <c r="J1787">
        <v>3.5579999999999998</v>
      </c>
      <c r="K1787">
        <v>-8.0094299999999993E-2</v>
      </c>
      <c r="M1787">
        <v>889.5</v>
      </c>
      <c r="N1787">
        <v>-0.106169</v>
      </c>
      <c r="P1787">
        <v>3.5579999999999998</v>
      </c>
      <c r="Q1787">
        <v>-8.0080399999999996E-2</v>
      </c>
      <c r="S1787">
        <v>889.5</v>
      </c>
      <c r="T1787">
        <v>-0.101435</v>
      </c>
      <c r="V1787">
        <v>3.5579999999999998</v>
      </c>
      <c r="W1787">
        <v>-8.0080200000000004E-2</v>
      </c>
      <c r="Y1787">
        <v>889.5</v>
      </c>
      <c r="Z1787">
        <v>-9.6684999999999993E-2</v>
      </c>
      <c r="AB1787">
        <v>3.5579999999999998</v>
      </c>
      <c r="AC1787">
        <v>-8.0080399999999996E-2</v>
      </c>
      <c r="AE1787">
        <v>889.5</v>
      </c>
      <c r="AF1787">
        <v>-9.6062499999999995E-2</v>
      </c>
      <c r="AH1787">
        <v>3.5579999999999998</v>
      </c>
      <c r="AI1787">
        <v>-8.0080399999999996E-2</v>
      </c>
      <c r="AK1787">
        <v>889.5</v>
      </c>
      <c r="AL1787">
        <v>-9.6062499999999995E-2</v>
      </c>
      <c r="AN1787">
        <v>3.5579999999999998</v>
      </c>
      <c r="AO1787">
        <v>-8.0080299999999993E-2</v>
      </c>
      <c r="AQ1787">
        <v>889.5</v>
      </c>
      <c r="AR1787">
        <v>-9.6062499999999995E-2</v>
      </c>
      <c r="AT1787">
        <v>3.5579999999999998</v>
      </c>
      <c r="AU1787">
        <v>-8.0080299999999993E-2</v>
      </c>
      <c r="AW1787">
        <f>'[1]100_50ft spacing'!G1787</f>
        <v>889.5</v>
      </c>
      <c r="AX1787">
        <f>'[1]100_50ft spacing'!H1787</f>
        <v>-9.6062499999999995E-2</v>
      </c>
      <c r="AZ1787">
        <f>'[1]100_50ft spacing'!M1787</f>
        <v>3.5579999999999998</v>
      </c>
      <c r="BA1787">
        <f>'[1]100_50ft spacing'!N1787</f>
        <v>-8.0080299999999993E-2</v>
      </c>
      <c r="BC1787">
        <v>889.5</v>
      </c>
      <c r="BD1787">
        <v>-9.6062499999999995E-2</v>
      </c>
      <c r="BF1787">
        <v>3.5579999999999998</v>
      </c>
      <c r="BG1787">
        <v>-8.0080299999999993E-2</v>
      </c>
      <c r="BI1787">
        <v>3.5579999999999998</v>
      </c>
      <c r="BJ1787">
        <v>-8.0080399999999996E-2</v>
      </c>
      <c r="BL1787">
        <v>3.5579999999999998</v>
      </c>
      <c r="BM1787">
        <v>-8.0080399999999996E-2</v>
      </c>
      <c r="BO1787">
        <v>3.5579999999999998</v>
      </c>
      <c r="BP1787">
        <v>-8.0080399999999996E-2</v>
      </c>
      <c r="BR1787">
        <v>3.5579999999999998</v>
      </c>
      <c r="BS1787">
        <v>-8.0080399999999996E-2</v>
      </c>
    </row>
    <row r="1788" spans="1:71" x14ac:dyDescent="0.3">
      <c r="A1788">
        <f>'[1]100_150ft spacing'!A1788</f>
        <v>890</v>
      </c>
      <c r="B1788">
        <f>'[1]100_150ft spacing'!B1788</f>
        <v>-9.6298400000000006E-2</v>
      </c>
      <c r="D1788">
        <f>'[1]100_150ft spacing'!D1788</f>
        <v>3.56</v>
      </c>
      <c r="E1788">
        <f>'[1]100_150ft spacing'!E1788</f>
        <v>-8.0952300000000005E-2</v>
      </c>
      <c r="G1788">
        <v>890</v>
      </c>
      <c r="H1788">
        <v>-0.11211599999999999</v>
      </c>
      <c r="J1788">
        <v>3.56</v>
      </c>
      <c r="K1788">
        <v>-8.0979499999999996E-2</v>
      </c>
      <c r="M1788">
        <v>890</v>
      </c>
      <c r="N1788">
        <v>-0.106598</v>
      </c>
      <c r="P1788">
        <v>3.56</v>
      </c>
      <c r="Q1788">
        <v>-8.0952300000000005E-2</v>
      </c>
      <c r="S1788">
        <v>890</v>
      </c>
      <c r="T1788">
        <v>-0.101871</v>
      </c>
      <c r="V1788">
        <v>3.56</v>
      </c>
      <c r="W1788">
        <v>-8.0952099999999999E-2</v>
      </c>
      <c r="Y1788">
        <v>890</v>
      </c>
      <c r="Z1788">
        <v>-9.7115300000000002E-2</v>
      </c>
      <c r="AB1788">
        <v>3.56</v>
      </c>
      <c r="AC1788">
        <v>-8.0952300000000005E-2</v>
      </c>
      <c r="AE1788">
        <v>890</v>
      </c>
      <c r="AF1788">
        <v>-9.6298400000000006E-2</v>
      </c>
      <c r="AH1788">
        <v>3.56</v>
      </c>
      <c r="AI1788">
        <v>-8.0952200000000002E-2</v>
      </c>
      <c r="AK1788">
        <v>890</v>
      </c>
      <c r="AL1788">
        <v>-9.6298400000000006E-2</v>
      </c>
      <c r="AN1788">
        <v>3.56</v>
      </c>
      <c r="AO1788">
        <v>-8.0952200000000002E-2</v>
      </c>
      <c r="AQ1788">
        <v>890</v>
      </c>
      <c r="AR1788">
        <v>-9.6298400000000006E-2</v>
      </c>
      <c r="AT1788">
        <v>3.56</v>
      </c>
      <c r="AU1788">
        <v>-8.0952200000000002E-2</v>
      </c>
      <c r="AW1788">
        <f>'[1]100_50ft spacing'!G1788</f>
        <v>890</v>
      </c>
      <c r="AX1788">
        <f>'[1]100_50ft spacing'!H1788</f>
        <v>-9.6298400000000006E-2</v>
      </c>
      <c r="AZ1788">
        <f>'[1]100_50ft spacing'!M1788</f>
        <v>3.56</v>
      </c>
      <c r="BA1788">
        <f>'[1]100_50ft spacing'!N1788</f>
        <v>-8.0952200000000002E-2</v>
      </c>
      <c r="BC1788">
        <v>890</v>
      </c>
      <c r="BD1788">
        <v>-9.6298400000000006E-2</v>
      </c>
      <c r="BF1788">
        <v>3.56</v>
      </c>
      <c r="BG1788">
        <v>-8.0952200000000002E-2</v>
      </c>
      <c r="BI1788">
        <v>3.56</v>
      </c>
      <c r="BJ1788">
        <v>-8.0952300000000005E-2</v>
      </c>
      <c r="BL1788">
        <v>3.56</v>
      </c>
      <c r="BM1788">
        <v>-8.0952300000000005E-2</v>
      </c>
      <c r="BO1788">
        <v>3.56</v>
      </c>
      <c r="BP1788">
        <v>-8.0952300000000005E-2</v>
      </c>
      <c r="BR1788">
        <v>3.56</v>
      </c>
      <c r="BS1788">
        <v>-8.0952300000000005E-2</v>
      </c>
    </row>
    <row r="1789" spans="1:71" x14ac:dyDescent="0.3">
      <c r="A1789">
        <f>'[1]100_150ft spacing'!A1789</f>
        <v>890.5</v>
      </c>
      <c r="B1789">
        <f>'[1]100_150ft spacing'!B1789</f>
        <v>-9.6527799999999997E-2</v>
      </c>
      <c r="D1789">
        <f>'[1]100_150ft spacing'!D1789</f>
        <v>3.5619999999999998</v>
      </c>
      <c r="E1789">
        <f>'[1]100_150ft spacing'!E1789</f>
        <v>-8.1791299999999997E-2</v>
      </c>
      <c r="G1789">
        <v>890.5</v>
      </c>
      <c r="H1789">
        <v>-0.112761</v>
      </c>
      <c r="J1789">
        <v>3.5619999999999998</v>
      </c>
      <c r="K1789">
        <v>-8.18387E-2</v>
      </c>
      <c r="M1789">
        <v>890.5</v>
      </c>
      <c r="N1789">
        <v>-0.10702100000000001</v>
      </c>
      <c r="P1789">
        <v>3.5619999999999998</v>
      </c>
      <c r="Q1789">
        <v>-8.1791299999999997E-2</v>
      </c>
      <c r="S1789">
        <v>890.5</v>
      </c>
      <c r="T1789">
        <v>-0.1023</v>
      </c>
      <c r="V1789">
        <v>3.5619999999999998</v>
      </c>
      <c r="W1789">
        <v>-8.1791100000000005E-2</v>
      </c>
      <c r="Y1789">
        <v>890.5</v>
      </c>
      <c r="Z1789">
        <v>-9.7532300000000002E-2</v>
      </c>
      <c r="AB1789">
        <v>3.5619999999999998</v>
      </c>
      <c r="AC1789">
        <v>-8.1791299999999997E-2</v>
      </c>
      <c r="AE1789">
        <v>890.5</v>
      </c>
      <c r="AF1789">
        <v>-9.6527799999999997E-2</v>
      </c>
      <c r="AH1789">
        <v>3.5619999999999998</v>
      </c>
      <c r="AI1789">
        <v>-8.1791199999999994E-2</v>
      </c>
      <c r="AK1789">
        <v>890.5</v>
      </c>
      <c r="AL1789">
        <v>-9.6527799999999997E-2</v>
      </c>
      <c r="AN1789">
        <v>3.5619999999999998</v>
      </c>
      <c r="AO1789">
        <v>-8.1791199999999994E-2</v>
      </c>
      <c r="AQ1789">
        <v>890.5</v>
      </c>
      <c r="AR1789">
        <v>-9.6527799999999997E-2</v>
      </c>
      <c r="AT1789">
        <v>3.5619999999999998</v>
      </c>
      <c r="AU1789">
        <v>-8.1791199999999994E-2</v>
      </c>
      <c r="AW1789">
        <f>'[1]100_50ft spacing'!G1789</f>
        <v>890.5</v>
      </c>
      <c r="AX1789">
        <f>'[1]100_50ft spacing'!H1789</f>
        <v>-9.6527799999999997E-2</v>
      </c>
      <c r="AZ1789">
        <f>'[1]100_50ft spacing'!M1789</f>
        <v>3.5619999999999998</v>
      </c>
      <c r="BA1789">
        <f>'[1]100_50ft spacing'!N1789</f>
        <v>-8.1791199999999994E-2</v>
      </c>
      <c r="BC1789">
        <v>890.5</v>
      </c>
      <c r="BD1789">
        <v>-9.6527799999999997E-2</v>
      </c>
      <c r="BF1789">
        <v>3.5619999999999998</v>
      </c>
      <c r="BG1789">
        <v>-8.1791199999999994E-2</v>
      </c>
      <c r="BI1789">
        <v>3.5619999999999998</v>
      </c>
      <c r="BJ1789">
        <v>-8.1791199999999994E-2</v>
      </c>
      <c r="BL1789">
        <v>3.5619999999999998</v>
      </c>
      <c r="BM1789">
        <v>-8.1791299999999997E-2</v>
      </c>
      <c r="BO1789">
        <v>3.5619999999999998</v>
      </c>
      <c r="BP1789">
        <v>-8.1791199999999994E-2</v>
      </c>
      <c r="BR1789">
        <v>3.5619999999999998</v>
      </c>
      <c r="BS1789">
        <v>-8.1791299999999997E-2</v>
      </c>
    </row>
    <row r="1790" spans="1:71" x14ac:dyDescent="0.3">
      <c r="A1790">
        <f>'[1]100_150ft spacing'!A1790</f>
        <v>891</v>
      </c>
      <c r="B1790">
        <f>'[1]100_150ft spacing'!B1790</f>
        <v>-9.6746600000000002E-2</v>
      </c>
      <c r="D1790">
        <f>'[1]100_150ft spacing'!D1790</f>
        <v>3.5640000000000001</v>
      </c>
      <c r="E1790">
        <f>'[1]100_150ft spacing'!E1790</f>
        <v>-8.2596799999999998E-2</v>
      </c>
      <c r="G1790">
        <v>891</v>
      </c>
      <c r="H1790">
        <v>-0.113401</v>
      </c>
      <c r="J1790">
        <v>3.5640000000000001</v>
      </c>
      <c r="K1790">
        <v>-8.2672399999999993E-2</v>
      </c>
      <c r="M1790">
        <v>891</v>
      </c>
      <c r="N1790">
        <v>-0.107432</v>
      </c>
      <c r="P1790">
        <v>3.5640000000000001</v>
      </c>
      <c r="Q1790">
        <v>-8.2596799999999998E-2</v>
      </c>
      <c r="S1790">
        <v>891</v>
      </c>
      <c r="T1790">
        <v>-0.102718</v>
      </c>
      <c r="V1790">
        <v>3.5640000000000001</v>
      </c>
      <c r="W1790">
        <v>-8.2596600000000006E-2</v>
      </c>
      <c r="Y1790">
        <v>891</v>
      </c>
      <c r="Z1790">
        <v>-9.7946900000000003E-2</v>
      </c>
      <c r="AB1790">
        <v>3.5640000000000001</v>
      </c>
      <c r="AC1790">
        <v>-8.2596799999999998E-2</v>
      </c>
      <c r="AE1790">
        <v>891</v>
      </c>
      <c r="AF1790">
        <v>-9.6746600000000002E-2</v>
      </c>
      <c r="AH1790">
        <v>3.5640000000000001</v>
      </c>
      <c r="AI1790">
        <v>-8.2596799999999998E-2</v>
      </c>
      <c r="AK1790">
        <v>891</v>
      </c>
      <c r="AL1790">
        <v>-9.6746600000000002E-2</v>
      </c>
      <c r="AN1790">
        <v>3.5640000000000001</v>
      </c>
      <c r="AO1790">
        <v>-8.2596699999999995E-2</v>
      </c>
      <c r="AQ1790">
        <v>891</v>
      </c>
      <c r="AR1790">
        <v>-9.6746600000000002E-2</v>
      </c>
      <c r="AT1790">
        <v>3.5640000000000001</v>
      </c>
      <c r="AU1790">
        <v>-8.2596699999999995E-2</v>
      </c>
      <c r="AW1790">
        <f>'[1]100_50ft spacing'!G1790</f>
        <v>891</v>
      </c>
      <c r="AX1790">
        <f>'[1]100_50ft spacing'!H1790</f>
        <v>-9.6746600000000002E-2</v>
      </c>
      <c r="AZ1790">
        <f>'[1]100_50ft spacing'!M1790</f>
        <v>3.5640000000000001</v>
      </c>
      <c r="BA1790">
        <f>'[1]100_50ft spacing'!N1790</f>
        <v>-8.2596699999999995E-2</v>
      </c>
      <c r="BC1790">
        <v>891</v>
      </c>
      <c r="BD1790">
        <v>-9.6746600000000002E-2</v>
      </c>
      <c r="BF1790">
        <v>3.5640000000000001</v>
      </c>
      <c r="BG1790">
        <v>-8.2596699999999995E-2</v>
      </c>
      <c r="BI1790">
        <v>3.5640000000000001</v>
      </c>
      <c r="BJ1790">
        <v>-8.2596799999999998E-2</v>
      </c>
      <c r="BL1790">
        <v>3.5640000000000001</v>
      </c>
      <c r="BM1790">
        <v>-8.2596799999999998E-2</v>
      </c>
      <c r="BO1790">
        <v>3.5640000000000001</v>
      </c>
      <c r="BP1790">
        <v>-8.2596799999999998E-2</v>
      </c>
      <c r="BR1790">
        <v>3.5640000000000001</v>
      </c>
      <c r="BS1790">
        <v>-8.2596799999999998E-2</v>
      </c>
    </row>
    <row r="1791" spans="1:71" x14ac:dyDescent="0.3">
      <c r="A1791">
        <f>'[1]100_150ft spacing'!A1791</f>
        <v>891.5</v>
      </c>
      <c r="B1791">
        <f>'[1]100_150ft spacing'!B1791</f>
        <v>-9.6961800000000001E-2</v>
      </c>
      <c r="D1791">
        <f>'[1]100_150ft spacing'!D1791</f>
        <v>3.5659999999999998</v>
      </c>
      <c r="E1791">
        <f>'[1]100_150ft spacing'!E1791</f>
        <v>-8.3377900000000005E-2</v>
      </c>
      <c r="G1791">
        <v>891.5</v>
      </c>
      <c r="H1791">
        <v>-0.114038</v>
      </c>
      <c r="J1791">
        <v>3.5659999999999998</v>
      </c>
      <c r="K1791">
        <v>-8.3490499999999995E-2</v>
      </c>
      <c r="M1791">
        <v>891.5</v>
      </c>
      <c r="N1791">
        <v>-0.10784000000000001</v>
      </c>
      <c r="P1791">
        <v>3.5659999999999998</v>
      </c>
      <c r="Q1791">
        <v>-8.3377900000000005E-2</v>
      </c>
      <c r="S1791">
        <v>891.5</v>
      </c>
      <c r="T1791">
        <v>-0.103132</v>
      </c>
      <c r="V1791">
        <v>3.5659999999999998</v>
      </c>
      <c r="W1791">
        <v>-8.3377800000000002E-2</v>
      </c>
      <c r="Y1791">
        <v>891.5</v>
      </c>
      <c r="Z1791">
        <v>-9.83599E-2</v>
      </c>
      <c r="AB1791">
        <v>3.5659999999999998</v>
      </c>
      <c r="AC1791">
        <v>-8.3377900000000005E-2</v>
      </c>
      <c r="AE1791">
        <v>891.5</v>
      </c>
      <c r="AF1791">
        <v>-9.6961800000000001E-2</v>
      </c>
      <c r="AH1791">
        <v>3.5659999999999998</v>
      </c>
      <c r="AI1791">
        <v>-8.3377900000000005E-2</v>
      </c>
      <c r="AK1791">
        <v>891.5</v>
      </c>
      <c r="AL1791">
        <v>-9.6961800000000001E-2</v>
      </c>
      <c r="AN1791">
        <v>3.5659999999999998</v>
      </c>
      <c r="AO1791">
        <v>-8.3377800000000002E-2</v>
      </c>
      <c r="AQ1791">
        <v>891.5</v>
      </c>
      <c r="AR1791">
        <v>-9.6961800000000001E-2</v>
      </c>
      <c r="AT1791">
        <v>3.5659999999999998</v>
      </c>
      <c r="AU1791">
        <v>-8.3377800000000002E-2</v>
      </c>
      <c r="AW1791">
        <f>'[1]100_50ft spacing'!G1791</f>
        <v>891.5</v>
      </c>
      <c r="AX1791">
        <f>'[1]100_50ft spacing'!H1791</f>
        <v>-9.6961800000000001E-2</v>
      </c>
      <c r="AZ1791">
        <f>'[1]100_50ft spacing'!M1791</f>
        <v>3.5659999999999998</v>
      </c>
      <c r="BA1791">
        <f>'[1]100_50ft spacing'!N1791</f>
        <v>-8.3377800000000002E-2</v>
      </c>
      <c r="BC1791">
        <v>891.5</v>
      </c>
      <c r="BD1791">
        <v>-9.6961800000000001E-2</v>
      </c>
      <c r="BF1791">
        <v>3.5659999999999998</v>
      </c>
      <c r="BG1791">
        <v>-8.3377900000000005E-2</v>
      </c>
      <c r="BI1791">
        <v>3.5659999999999998</v>
      </c>
      <c r="BJ1791">
        <v>-8.3377900000000005E-2</v>
      </c>
      <c r="BL1791">
        <v>3.5659999999999998</v>
      </c>
      <c r="BM1791">
        <v>-8.3377900000000005E-2</v>
      </c>
      <c r="BO1791">
        <v>3.5659999999999998</v>
      </c>
      <c r="BP1791">
        <v>-8.3377900000000005E-2</v>
      </c>
      <c r="BR1791">
        <v>3.5659999999999998</v>
      </c>
      <c r="BS1791">
        <v>-8.3377900000000005E-2</v>
      </c>
    </row>
    <row r="1792" spans="1:71" x14ac:dyDescent="0.3">
      <c r="A1792">
        <f>'[1]100_150ft spacing'!A1792</f>
        <v>892</v>
      </c>
      <c r="B1792">
        <f>'[1]100_150ft spacing'!B1792</f>
        <v>-9.7182400000000002E-2</v>
      </c>
      <c r="D1792">
        <f>'[1]100_150ft spacing'!D1792</f>
        <v>3.5680000000000001</v>
      </c>
      <c r="E1792">
        <f>'[1]100_150ft spacing'!E1792</f>
        <v>-8.4146200000000004E-2</v>
      </c>
      <c r="G1792">
        <v>892</v>
      </c>
      <c r="H1792">
        <v>-0.11468100000000001</v>
      </c>
      <c r="J1792">
        <v>3.5680000000000001</v>
      </c>
      <c r="K1792">
        <v>-8.4305699999999997E-2</v>
      </c>
      <c r="M1792">
        <v>892</v>
      </c>
      <c r="N1792">
        <v>-0.108254</v>
      </c>
      <c r="P1792">
        <v>3.5680000000000001</v>
      </c>
      <c r="Q1792">
        <v>-8.4146100000000001E-2</v>
      </c>
      <c r="S1792">
        <v>892</v>
      </c>
      <c r="T1792">
        <v>-0.103551</v>
      </c>
      <c r="V1792">
        <v>3.5680000000000001</v>
      </c>
      <c r="W1792">
        <v>-8.4145999999999999E-2</v>
      </c>
      <c r="Y1792">
        <v>892</v>
      </c>
      <c r="Z1792">
        <v>-9.8777699999999996E-2</v>
      </c>
      <c r="AB1792">
        <v>3.5680000000000001</v>
      </c>
      <c r="AC1792">
        <v>-8.4146200000000004E-2</v>
      </c>
      <c r="AE1792">
        <v>892</v>
      </c>
      <c r="AF1792">
        <v>-9.7182400000000002E-2</v>
      </c>
      <c r="AH1792">
        <v>3.5680000000000001</v>
      </c>
      <c r="AI1792">
        <v>-8.4146100000000001E-2</v>
      </c>
      <c r="AK1792">
        <v>892</v>
      </c>
      <c r="AL1792">
        <v>-9.7182400000000002E-2</v>
      </c>
      <c r="AN1792">
        <v>3.5680000000000001</v>
      </c>
      <c r="AO1792">
        <v>-8.4146100000000001E-2</v>
      </c>
      <c r="AQ1792">
        <v>892</v>
      </c>
      <c r="AR1792">
        <v>-9.7182400000000002E-2</v>
      </c>
      <c r="AT1792">
        <v>3.5680000000000001</v>
      </c>
      <c r="AU1792">
        <v>-8.4146100000000001E-2</v>
      </c>
      <c r="AW1792">
        <f>'[1]100_50ft spacing'!G1792</f>
        <v>892</v>
      </c>
      <c r="AX1792">
        <f>'[1]100_50ft spacing'!H1792</f>
        <v>-9.7182400000000002E-2</v>
      </c>
      <c r="AZ1792">
        <f>'[1]100_50ft spacing'!M1792</f>
        <v>3.5680000000000001</v>
      </c>
      <c r="BA1792">
        <f>'[1]100_50ft spacing'!N1792</f>
        <v>-8.4146100000000001E-2</v>
      </c>
      <c r="BC1792">
        <v>892</v>
      </c>
      <c r="BD1792">
        <v>-9.7182400000000002E-2</v>
      </c>
      <c r="BF1792">
        <v>3.5680000000000001</v>
      </c>
      <c r="BG1792">
        <v>-8.4146100000000001E-2</v>
      </c>
      <c r="BI1792">
        <v>3.5680000000000001</v>
      </c>
      <c r="BJ1792">
        <v>-8.4146100000000001E-2</v>
      </c>
      <c r="BL1792">
        <v>3.5680000000000001</v>
      </c>
      <c r="BM1792">
        <v>-8.4146200000000004E-2</v>
      </c>
      <c r="BO1792">
        <v>3.5680000000000001</v>
      </c>
      <c r="BP1792">
        <v>-8.4146100000000001E-2</v>
      </c>
      <c r="BR1792">
        <v>3.5680000000000001</v>
      </c>
      <c r="BS1792">
        <v>-8.4146200000000004E-2</v>
      </c>
    </row>
    <row r="1793" spans="1:71" x14ac:dyDescent="0.3">
      <c r="A1793">
        <f>'[1]100_150ft spacing'!A1793</f>
        <v>892.5</v>
      </c>
      <c r="B1793">
        <f>'[1]100_150ft spacing'!B1793</f>
        <v>-9.7401799999999997E-2</v>
      </c>
      <c r="D1793">
        <f>'[1]100_150ft spacing'!D1793</f>
        <v>3.57</v>
      </c>
      <c r="E1793">
        <f>'[1]100_150ft spacing'!E1793</f>
        <v>-8.4916000000000005E-2</v>
      </c>
      <c r="G1793">
        <v>892.5</v>
      </c>
      <c r="H1793">
        <v>-0.11532100000000001</v>
      </c>
      <c r="J1793">
        <v>3.57</v>
      </c>
      <c r="K1793">
        <v>-8.5133399999999998E-2</v>
      </c>
      <c r="M1793">
        <v>892.5</v>
      </c>
      <c r="N1793">
        <v>-0.108667</v>
      </c>
      <c r="P1793">
        <v>3.57</v>
      </c>
      <c r="Q1793">
        <v>-8.4915900000000002E-2</v>
      </c>
      <c r="S1793">
        <v>892.5</v>
      </c>
      <c r="T1793">
        <v>-0.10397000000000001</v>
      </c>
      <c r="V1793">
        <v>3.57</v>
      </c>
      <c r="W1793">
        <v>-8.49158E-2</v>
      </c>
      <c r="Y1793">
        <v>892.5</v>
      </c>
      <c r="Z1793">
        <v>-9.9192699999999995E-2</v>
      </c>
      <c r="AB1793">
        <v>3.57</v>
      </c>
      <c r="AC1793">
        <v>-8.4915900000000002E-2</v>
      </c>
      <c r="AE1793">
        <v>892.5</v>
      </c>
      <c r="AF1793">
        <v>-9.7401799999999997E-2</v>
      </c>
      <c r="AH1793">
        <v>3.57</v>
      </c>
      <c r="AI1793">
        <v>-8.4915900000000002E-2</v>
      </c>
      <c r="AK1793">
        <v>892.5</v>
      </c>
      <c r="AL1793">
        <v>-9.7401799999999997E-2</v>
      </c>
      <c r="AN1793">
        <v>3.57</v>
      </c>
      <c r="AO1793">
        <v>-8.49158E-2</v>
      </c>
      <c r="AQ1793">
        <v>892.5</v>
      </c>
      <c r="AR1793">
        <v>-9.7401799999999997E-2</v>
      </c>
      <c r="AT1793">
        <v>3.57</v>
      </c>
      <c r="AU1793">
        <v>-8.4915900000000002E-2</v>
      </c>
      <c r="AW1793">
        <f>'[1]100_50ft spacing'!G1793</f>
        <v>892.5</v>
      </c>
      <c r="AX1793">
        <f>'[1]100_50ft spacing'!H1793</f>
        <v>-9.7401799999999997E-2</v>
      </c>
      <c r="AZ1793">
        <f>'[1]100_50ft spacing'!M1793</f>
        <v>3.57</v>
      </c>
      <c r="BA1793">
        <f>'[1]100_50ft spacing'!N1793</f>
        <v>-8.4915900000000002E-2</v>
      </c>
      <c r="BC1793">
        <v>892.5</v>
      </c>
      <c r="BD1793">
        <v>-9.7401799999999997E-2</v>
      </c>
      <c r="BF1793">
        <v>3.57</v>
      </c>
      <c r="BG1793">
        <v>-8.4915900000000002E-2</v>
      </c>
      <c r="BI1793">
        <v>3.57</v>
      </c>
      <c r="BJ1793">
        <v>-8.4915900000000002E-2</v>
      </c>
      <c r="BL1793">
        <v>3.57</v>
      </c>
      <c r="BM1793">
        <v>-8.4916000000000005E-2</v>
      </c>
      <c r="BO1793">
        <v>3.57</v>
      </c>
      <c r="BP1793">
        <v>-8.4915900000000002E-2</v>
      </c>
      <c r="BR1793">
        <v>3.57</v>
      </c>
      <c r="BS1793">
        <v>-8.4916000000000005E-2</v>
      </c>
    </row>
    <row r="1794" spans="1:71" x14ac:dyDescent="0.3">
      <c r="A1794">
        <f>'[1]100_150ft spacing'!A1794</f>
        <v>893</v>
      </c>
      <c r="B1794">
        <f>'[1]100_150ft spacing'!B1794</f>
        <v>-9.7609799999999997E-2</v>
      </c>
      <c r="D1794">
        <f>'[1]100_150ft spacing'!D1794</f>
        <v>3.5720000000000001</v>
      </c>
      <c r="E1794">
        <f>'[1]100_150ft spacing'!E1794</f>
        <v>-8.5701100000000002E-2</v>
      </c>
      <c r="G1794">
        <v>893</v>
      </c>
      <c r="H1794">
        <v>-0.115951</v>
      </c>
      <c r="J1794">
        <v>3.5720000000000001</v>
      </c>
      <c r="K1794">
        <v>-8.5988200000000001E-2</v>
      </c>
      <c r="M1794">
        <v>893</v>
      </c>
      <c r="N1794">
        <v>-0.109066</v>
      </c>
      <c r="P1794">
        <v>3.5720000000000001</v>
      </c>
      <c r="Q1794">
        <v>-8.5700999999999999E-2</v>
      </c>
      <c r="S1794">
        <v>893</v>
      </c>
      <c r="T1794">
        <v>-0.104376</v>
      </c>
      <c r="V1794">
        <v>3.5720000000000001</v>
      </c>
      <c r="W1794">
        <v>-8.5700899999999997E-2</v>
      </c>
      <c r="Y1794">
        <v>893</v>
      </c>
      <c r="Z1794">
        <v>-9.9597500000000005E-2</v>
      </c>
      <c r="AB1794">
        <v>3.5720000000000001</v>
      </c>
      <c r="AC1794">
        <v>-8.5700999999999999E-2</v>
      </c>
      <c r="AE1794">
        <v>893</v>
      </c>
      <c r="AF1794">
        <v>-9.7609799999999997E-2</v>
      </c>
      <c r="AH1794">
        <v>3.5720000000000001</v>
      </c>
      <c r="AI1794">
        <v>-8.5700899999999997E-2</v>
      </c>
      <c r="AK1794">
        <v>893</v>
      </c>
      <c r="AL1794">
        <v>-9.7609799999999997E-2</v>
      </c>
      <c r="AN1794">
        <v>3.5720000000000001</v>
      </c>
      <c r="AO1794">
        <v>-8.5700899999999997E-2</v>
      </c>
      <c r="AQ1794">
        <v>893</v>
      </c>
      <c r="AR1794">
        <v>-9.7609799999999997E-2</v>
      </c>
      <c r="AT1794">
        <v>3.5720000000000001</v>
      </c>
      <c r="AU1794">
        <v>-8.5700899999999997E-2</v>
      </c>
      <c r="AW1794">
        <f>'[1]100_50ft spacing'!G1794</f>
        <v>893</v>
      </c>
      <c r="AX1794">
        <f>'[1]100_50ft spacing'!H1794</f>
        <v>-9.7609799999999997E-2</v>
      </c>
      <c r="AZ1794">
        <f>'[1]100_50ft spacing'!M1794</f>
        <v>3.5720000000000001</v>
      </c>
      <c r="BA1794">
        <f>'[1]100_50ft spacing'!N1794</f>
        <v>-8.5700899999999997E-2</v>
      </c>
      <c r="BC1794">
        <v>893</v>
      </c>
      <c r="BD1794">
        <v>-9.7609799999999997E-2</v>
      </c>
      <c r="BF1794">
        <v>3.5720000000000001</v>
      </c>
      <c r="BG1794">
        <v>-8.5700899999999997E-2</v>
      </c>
      <c r="BI1794">
        <v>3.5720000000000001</v>
      </c>
      <c r="BJ1794">
        <v>-8.5700999999999999E-2</v>
      </c>
      <c r="BL1794">
        <v>3.5720000000000001</v>
      </c>
      <c r="BM1794">
        <v>-8.5700999999999999E-2</v>
      </c>
      <c r="BO1794">
        <v>3.5720000000000001</v>
      </c>
      <c r="BP1794">
        <v>-8.5700999999999999E-2</v>
      </c>
      <c r="BR1794">
        <v>3.5720000000000001</v>
      </c>
      <c r="BS1794">
        <v>-8.5700999999999999E-2</v>
      </c>
    </row>
    <row r="1795" spans="1:71" x14ac:dyDescent="0.3">
      <c r="A1795">
        <f>'[1]100_150ft spacing'!A1795</f>
        <v>893.5</v>
      </c>
      <c r="B1795">
        <f>'[1]100_150ft spacing'!B1795</f>
        <v>-9.7805500000000004E-2</v>
      </c>
      <c r="D1795">
        <f>'[1]100_150ft spacing'!D1795</f>
        <v>3.5739999999999998</v>
      </c>
      <c r="E1795">
        <f>'[1]100_150ft spacing'!E1795</f>
        <v>-8.6502200000000001E-2</v>
      </c>
      <c r="G1795">
        <v>893.5</v>
      </c>
      <c r="H1795">
        <v>-0.11657099999999999</v>
      </c>
      <c r="J1795">
        <v>3.5739999999999998</v>
      </c>
      <c r="K1795">
        <v>-8.6871100000000007E-2</v>
      </c>
      <c r="M1795">
        <v>893.5</v>
      </c>
      <c r="N1795">
        <v>-0.10945000000000001</v>
      </c>
      <c r="P1795">
        <v>3.5739999999999998</v>
      </c>
      <c r="Q1795">
        <v>-8.6502099999999998E-2</v>
      </c>
      <c r="S1795">
        <v>893.5</v>
      </c>
      <c r="T1795">
        <v>-0.104771</v>
      </c>
      <c r="V1795">
        <v>3.5739999999999998</v>
      </c>
      <c r="W1795">
        <v>-8.6501999999999996E-2</v>
      </c>
      <c r="Y1795">
        <v>893.5</v>
      </c>
      <c r="Z1795">
        <v>-9.9991899999999995E-2</v>
      </c>
      <c r="AB1795">
        <v>3.5739999999999998</v>
      </c>
      <c r="AC1795">
        <v>-8.6502099999999998E-2</v>
      </c>
      <c r="AE1795">
        <v>893.5</v>
      </c>
      <c r="AF1795">
        <v>-9.7805600000000006E-2</v>
      </c>
      <c r="AH1795">
        <v>3.5739999999999998</v>
      </c>
      <c r="AI1795">
        <v>-8.6502099999999998E-2</v>
      </c>
      <c r="AK1795">
        <v>893.5</v>
      </c>
      <c r="AL1795">
        <v>-9.7805500000000004E-2</v>
      </c>
      <c r="AN1795">
        <v>3.5739999999999998</v>
      </c>
      <c r="AO1795">
        <v>-8.6502099999999998E-2</v>
      </c>
      <c r="AQ1795">
        <v>893.5</v>
      </c>
      <c r="AR1795">
        <v>-9.7805500000000004E-2</v>
      </c>
      <c r="AT1795">
        <v>3.5739999999999998</v>
      </c>
      <c r="AU1795">
        <v>-8.6502099999999998E-2</v>
      </c>
      <c r="AW1795">
        <f>'[1]100_50ft spacing'!G1795</f>
        <v>893.5</v>
      </c>
      <c r="AX1795">
        <f>'[1]100_50ft spacing'!H1795</f>
        <v>-9.7805500000000004E-2</v>
      </c>
      <c r="AZ1795">
        <f>'[1]100_50ft spacing'!M1795</f>
        <v>3.5739999999999998</v>
      </c>
      <c r="BA1795">
        <f>'[1]100_50ft spacing'!N1795</f>
        <v>-8.6502099999999998E-2</v>
      </c>
      <c r="BC1795">
        <v>893.5</v>
      </c>
      <c r="BD1795">
        <v>-9.7805500000000004E-2</v>
      </c>
      <c r="BF1795">
        <v>3.5739999999999998</v>
      </c>
      <c r="BG1795">
        <v>-8.6502099999999998E-2</v>
      </c>
      <c r="BI1795">
        <v>3.5739999999999998</v>
      </c>
      <c r="BJ1795">
        <v>-8.6502099999999998E-2</v>
      </c>
      <c r="BL1795">
        <v>3.5739999999999998</v>
      </c>
      <c r="BM1795">
        <v>-8.6502200000000001E-2</v>
      </c>
      <c r="BO1795">
        <v>3.5739999999999998</v>
      </c>
      <c r="BP1795">
        <v>-8.6502099999999998E-2</v>
      </c>
      <c r="BR1795">
        <v>3.5739999999999998</v>
      </c>
      <c r="BS1795">
        <v>-8.6502200000000001E-2</v>
      </c>
    </row>
    <row r="1796" spans="1:71" x14ac:dyDescent="0.3">
      <c r="A1796">
        <f>'[1]100_150ft spacing'!A1796</f>
        <v>894</v>
      </c>
      <c r="B1796">
        <f>'[1]100_150ft spacing'!B1796</f>
        <v>-9.7997100000000004E-2</v>
      </c>
      <c r="D1796">
        <f>'[1]100_150ft spacing'!D1796</f>
        <v>3.5760000000000001</v>
      </c>
      <c r="E1796">
        <f>'[1]100_150ft spacing'!E1796</f>
        <v>-8.7312200000000006E-2</v>
      </c>
      <c r="G1796">
        <v>894</v>
      </c>
      <c r="H1796">
        <v>-0.117188</v>
      </c>
      <c r="J1796">
        <v>3.5760000000000001</v>
      </c>
      <c r="K1796">
        <v>-8.7775800000000001E-2</v>
      </c>
      <c r="M1796">
        <v>894</v>
      </c>
      <c r="N1796">
        <v>-0.109829</v>
      </c>
      <c r="P1796">
        <v>3.5760000000000001</v>
      </c>
      <c r="Q1796">
        <v>-8.7312100000000004E-2</v>
      </c>
      <c r="S1796">
        <v>894</v>
      </c>
      <c r="T1796">
        <v>-0.105161</v>
      </c>
      <c r="V1796">
        <v>3.5760000000000001</v>
      </c>
      <c r="W1796">
        <v>-8.7312000000000001E-2</v>
      </c>
      <c r="Y1796">
        <v>894</v>
      </c>
      <c r="Z1796">
        <v>-0.100382</v>
      </c>
      <c r="AB1796">
        <v>3.5760000000000001</v>
      </c>
      <c r="AC1796">
        <v>-8.7312100000000004E-2</v>
      </c>
      <c r="AE1796">
        <v>894</v>
      </c>
      <c r="AF1796">
        <v>-9.7997100000000004E-2</v>
      </c>
      <c r="AH1796">
        <v>3.5760000000000001</v>
      </c>
      <c r="AI1796">
        <v>-8.7312100000000004E-2</v>
      </c>
      <c r="AK1796">
        <v>894</v>
      </c>
      <c r="AL1796">
        <v>-9.7997100000000004E-2</v>
      </c>
      <c r="AN1796">
        <v>3.5760000000000001</v>
      </c>
      <c r="AO1796">
        <v>-8.7312100000000004E-2</v>
      </c>
      <c r="AQ1796">
        <v>894</v>
      </c>
      <c r="AR1796">
        <v>-9.7997100000000004E-2</v>
      </c>
      <c r="AT1796">
        <v>3.5760000000000001</v>
      </c>
      <c r="AU1796">
        <v>-8.7312100000000004E-2</v>
      </c>
      <c r="AW1796">
        <f>'[1]100_50ft spacing'!G1796</f>
        <v>894</v>
      </c>
      <c r="AX1796">
        <f>'[1]100_50ft spacing'!H1796</f>
        <v>-9.7997100000000004E-2</v>
      </c>
      <c r="AZ1796">
        <f>'[1]100_50ft spacing'!M1796</f>
        <v>3.5760000000000001</v>
      </c>
      <c r="BA1796">
        <f>'[1]100_50ft spacing'!N1796</f>
        <v>-8.7312100000000004E-2</v>
      </c>
      <c r="BC1796">
        <v>894</v>
      </c>
      <c r="BD1796">
        <v>-9.7997100000000004E-2</v>
      </c>
      <c r="BF1796">
        <v>3.5760000000000001</v>
      </c>
      <c r="BG1796">
        <v>-8.7312100000000004E-2</v>
      </c>
      <c r="BI1796">
        <v>3.5760000000000001</v>
      </c>
      <c r="BJ1796">
        <v>-8.7312100000000004E-2</v>
      </c>
      <c r="BL1796">
        <v>3.5760000000000001</v>
      </c>
      <c r="BM1796">
        <v>-8.7312200000000006E-2</v>
      </c>
      <c r="BO1796">
        <v>3.5760000000000001</v>
      </c>
      <c r="BP1796">
        <v>-8.7312100000000004E-2</v>
      </c>
      <c r="BR1796">
        <v>3.5760000000000001</v>
      </c>
      <c r="BS1796">
        <v>-8.7312200000000006E-2</v>
      </c>
    </row>
    <row r="1797" spans="1:71" x14ac:dyDescent="0.3">
      <c r="A1797">
        <f>'[1]100_150ft spacing'!A1797</f>
        <v>894.5</v>
      </c>
      <c r="B1797">
        <f>'[1]100_150ft spacing'!B1797</f>
        <v>-9.8195199999999996E-2</v>
      </c>
      <c r="D1797">
        <f>'[1]100_150ft spacing'!D1797</f>
        <v>3.5779999999999998</v>
      </c>
      <c r="E1797">
        <f>'[1]100_150ft spacing'!E1797</f>
        <v>-8.8128799999999993E-2</v>
      </c>
      <c r="G1797">
        <v>894.5</v>
      </c>
      <c r="H1797">
        <v>-0.117812</v>
      </c>
      <c r="J1797">
        <v>3.5779999999999998</v>
      </c>
      <c r="K1797">
        <v>-8.8700399999999999E-2</v>
      </c>
      <c r="M1797">
        <v>894.5</v>
      </c>
      <c r="N1797">
        <v>-0.11021499999999999</v>
      </c>
      <c r="P1797">
        <v>3.5779999999999998</v>
      </c>
      <c r="Q1797">
        <v>-8.8128600000000001E-2</v>
      </c>
      <c r="S1797">
        <v>894.5</v>
      </c>
      <c r="T1797">
        <v>-0.105559</v>
      </c>
      <c r="V1797">
        <v>3.5779999999999998</v>
      </c>
      <c r="W1797">
        <v>-8.8128499999999999E-2</v>
      </c>
      <c r="Y1797">
        <v>894.5</v>
      </c>
      <c r="Z1797">
        <v>-0.10077899999999999</v>
      </c>
      <c r="AB1797">
        <v>3.5779999999999998</v>
      </c>
      <c r="AC1797">
        <v>-8.8128600000000001E-2</v>
      </c>
      <c r="AE1797">
        <v>894.5</v>
      </c>
      <c r="AF1797">
        <v>-9.8195099999999994E-2</v>
      </c>
      <c r="AH1797">
        <v>3.5779999999999998</v>
      </c>
      <c r="AI1797">
        <v>-8.8128600000000001E-2</v>
      </c>
      <c r="AK1797">
        <v>894.5</v>
      </c>
      <c r="AL1797">
        <v>-9.8195199999999996E-2</v>
      </c>
      <c r="AN1797">
        <v>3.5779999999999998</v>
      </c>
      <c r="AO1797">
        <v>-8.8128499999999999E-2</v>
      </c>
      <c r="AQ1797">
        <v>894.5</v>
      </c>
      <c r="AR1797">
        <v>-9.8195199999999996E-2</v>
      </c>
      <c r="AT1797">
        <v>3.5779999999999998</v>
      </c>
      <c r="AU1797">
        <v>-8.8128600000000001E-2</v>
      </c>
      <c r="AW1797">
        <f>'[1]100_50ft spacing'!G1797</f>
        <v>894.5</v>
      </c>
      <c r="AX1797">
        <f>'[1]100_50ft spacing'!H1797</f>
        <v>-9.8195199999999996E-2</v>
      </c>
      <c r="AZ1797">
        <f>'[1]100_50ft spacing'!M1797</f>
        <v>3.5779999999999998</v>
      </c>
      <c r="BA1797">
        <f>'[1]100_50ft spacing'!N1797</f>
        <v>-8.8128499999999999E-2</v>
      </c>
      <c r="BC1797">
        <v>894.5</v>
      </c>
      <c r="BD1797">
        <v>-9.8195199999999996E-2</v>
      </c>
      <c r="BF1797">
        <v>3.5779999999999998</v>
      </c>
      <c r="BG1797">
        <v>-8.8128600000000001E-2</v>
      </c>
      <c r="BI1797">
        <v>3.5779999999999998</v>
      </c>
      <c r="BJ1797">
        <v>-8.8128600000000001E-2</v>
      </c>
      <c r="BL1797">
        <v>3.5779999999999998</v>
      </c>
      <c r="BM1797">
        <v>-8.8128700000000004E-2</v>
      </c>
      <c r="BO1797">
        <v>3.5779999999999998</v>
      </c>
      <c r="BP1797">
        <v>-8.8128600000000001E-2</v>
      </c>
      <c r="BR1797">
        <v>3.5779999999999998</v>
      </c>
      <c r="BS1797">
        <v>-8.8128700000000004E-2</v>
      </c>
    </row>
    <row r="1798" spans="1:71" x14ac:dyDescent="0.3">
      <c r="A1798">
        <f>'[1]100_150ft spacing'!A1798</f>
        <v>895</v>
      </c>
      <c r="B1798">
        <f>'[1]100_150ft spacing'!B1798</f>
        <v>-9.8390500000000006E-2</v>
      </c>
      <c r="D1798">
        <f>'[1]100_150ft spacing'!D1798</f>
        <v>3.58</v>
      </c>
      <c r="E1798">
        <f>'[1]100_150ft spacing'!E1798</f>
        <v>-8.8947999999999999E-2</v>
      </c>
      <c r="G1798">
        <v>895</v>
      </c>
      <c r="H1798">
        <v>-0.11842999999999999</v>
      </c>
      <c r="J1798">
        <v>3.58</v>
      </c>
      <c r="K1798">
        <v>-8.9641200000000004E-2</v>
      </c>
      <c r="M1798">
        <v>895</v>
      </c>
      <c r="N1798">
        <v>-0.110599</v>
      </c>
      <c r="P1798">
        <v>3.58</v>
      </c>
      <c r="Q1798">
        <v>-8.8947799999999994E-2</v>
      </c>
      <c r="S1798">
        <v>895</v>
      </c>
      <c r="T1798">
        <v>-0.10595300000000001</v>
      </c>
      <c r="V1798">
        <v>3.58</v>
      </c>
      <c r="W1798">
        <v>-8.8947700000000005E-2</v>
      </c>
      <c r="Y1798">
        <v>895</v>
      </c>
      <c r="Z1798">
        <v>-0.101173</v>
      </c>
      <c r="AB1798">
        <v>3.58</v>
      </c>
      <c r="AC1798">
        <v>-8.8947799999999994E-2</v>
      </c>
      <c r="AE1798">
        <v>895</v>
      </c>
      <c r="AF1798">
        <v>-9.8390400000000003E-2</v>
      </c>
      <c r="AH1798">
        <v>3.58</v>
      </c>
      <c r="AI1798">
        <v>-8.8947799999999994E-2</v>
      </c>
      <c r="AK1798">
        <v>895</v>
      </c>
      <c r="AL1798">
        <v>-9.8390500000000006E-2</v>
      </c>
      <c r="AN1798">
        <v>3.58</v>
      </c>
      <c r="AO1798">
        <v>-8.8947799999999994E-2</v>
      </c>
      <c r="AQ1798">
        <v>895</v>
      </c>
      <c r="AR1798">
        <v>-9.8390500000000006E-2</v>
      </c>
      <c r="AT1798">
        <v>3.58</v>
      </c>
      <c r="AU1798">
        <v>-8.8947799999999994E-2</v>
      </c>
      <c r="AW1798">
        <f>'[1]100_50ft spacing'!G1798</f>
        <v>895</v>
      </c>
      <c r="AX1798">
        <f>'[1]100_50ft spacing'!H1798</f>
        <v>-9.8390500000000006E-2</v>
      </c>
      <c r="AZ1798">
        <f>'[1]100_50ft spacing'!M1798</f>
        <v>3.58</v>
      </c>
      <c r="BA1798">
        <f>'[1]100_50ft spacing'!N1798</f>
        <v>-8.8947799999999994E-2</v>
      </c>
      <c r="BC1798">
        <v>895</v>
      </c>
      <c r="BD1798">
        <v>-9.8390500000000006E-2</v>
      </c>
      <c r="BF1798">
        <v>3.58</v>
      </c>
      <c r="BG1798">
        <v>-8.8947799999999994E-2</v>
      </c>
      <c r="BI1798">
        <v>3.58</v>
      </c>
      <c r="BJ1798">
        <v>-8.8947799999999994E-2</v>
      </c>
      <c r="BL1798">
        <v>3.58</v>
      </c>
      <c r="BM1798">
        <v>-8.8947899999999996E-2</v>
      </c>
      <c r="BO1798">
        <v>3.58</v>
      </c>
      <c r="BP1798">
        <v>-8.8947799999999994E-2</v>
      </c>
      <c r="BR1798">
        <v>3.58</v>
      </c>
      <c r="BS1798">
        <v>-8.8947899999999996E-2</v>
      </c>
    </row>
    <row r="1799" spans="1:71" x14ac:dyDescent="0.3">
      <c r="A1799">
        <f>'[1]100_150ft spacing'!A1799</f>
        <v>895.5</v>
      </c>
      <c r="B1799">
        <f>'[1]100_150ft spacing'!B1799</f>
        <v>-9.8576800000000006E-2</v>
      </c>
      <c r="D1799">
        <f>'[1]100_150ft spacing'!D1799</f>
        <v>3.5819999999999999</v>
      </c>
      <c r="E1799">
        <f>'[1]100_150ft spacing'!E1799</f>
        <v>-8.9756799999999998E-2</v>
      </c>
      <c r="G1799">
        <v>895.5</v>
      </c>
      <c r="H1799">
        <v>-0.119038</v>
      </c>
      <c r="J1799">
        <v>3.5819999999999999</v>
      </c>
      <c r="K1799">
        <v>-9.0584999999999999E-2</v>
      </c>
      <c r="M1799">
        <v>895.5</v>
      </c>
      <c r="N1799">
        <v>-0.110974</v>
      </c>
      <c r="P1799">
        <v>3.5819999999999999</v>
      </c>
      <c r="Q1799">
        <v>-8.9756600000000006E-2</v>
      </c>
      <c r="S1799">
        <v>895.5</v>
      </c>
      <c r="T1799">
        <v>-0.106337</v>
      </c>
      <c r="V1799">
        <v>3.5819999999999999</v>
      </c>
      <c r="W1799">
        <v>-8.9756600000000006E-2</v>
      </c>
      <c r="Y1799">
        <v>895.5</v>
      </c>
      <c r="Z1799">
        <v>-0.101558</v>
      </c>
      <c r="AB1799">
        <v>3.5819999999999999</v>
      </c>
      <c r="AC1799">
        <v>-8.9756600000000006E-2</v>
      </c>
      <c r="AE1799">
        <v>895.5</v>
      </c>
      <c r="AF1799">
        <v>-9.8577100000000001E-2</v>
      </c>
      <c r="AH1799">
        <v>3.5819999999999999</v>
      </c>
      <c r="AI1799">
        <v>-8.9756600000000006E-2</v>
      </c>
      <c r="AK1799">
        <v>895.5</v>
      </c>
      <c r="AL1799">
        <v>-9.8576800000000006E-2</v>
      </c>
      <c r="AN1799">
        <v>3.5819999999999999</v>
      </c>
      <c r="AO1799">
        <v>-8.9756600000000006E-2</v>
      </c>
      <c r="AQ1799">
        <v>895.5</v>
      </c>
      <c r="AR1799">
        <v>-9.8576800000000006E-2</v>
      </c>
      <c r="AT1799">
        <v>3.5819999999999999</v>
      </c>
      <c r="AU1799">
        <v>-8.9756600000000006E-2</v>
      </c>
      <c r="AW1799">
        <f>'[1]100_50ft spacing'!G1799</f>
        <v>895.5</v>
      </c>
      <c r="AX1799">
        <f>'[1]100_50ft spacing'!H1799</f>
        <v>-9.8576800000000006E-2</v>
      </c>
      <c r="AZ1799">
        <f>'[1]100_50ft spacing'!M1799</f>
        <v>3.5819999999999999</v>
      </c>
      <c r="BA1799">
        <f>'[1]100_50ft spacing'!N1799</f>
        <v>-8.9756600000000006E-2</v>
      </c>
      <c r="BC1799">
        <v>895.5</v>
      </c>
      <c r="BD1799">
        <v>-9.8576800000000006E-2</v>
      </c>
      <c r="BF1799">
        <v>3.5819999999999999</v>
      </c>
      <c r="BG1799">
        <v>-8.9756600000000006E-2</v>
      </c>
      <c r="BI1799">
        <v>3.5819999999999999</v>
      </c>
      <c r="BJ1799">
        <v>-8.9756600000000006E-2</v>
      </c>
      <c r="BL1799">
        <v>3.5819999999999999</v>
      </c>
      <c r="BM1799">
        <v>-8.9756699999999995E-2</v>
      </c>
      <c r="BO1799">
        <v>3.5819999999999999</v>
      </c>
      <c r="BP1799">
        <v>-8.9756600000000006E-2</v>
      </c>
      <c r="BR1799">
        <v>3.5819999999999999</v>
      </c>
      <c r="BS1799">
        <v>-8.9756699999999995E-2</v>
      </c>
    </row>
    <row r="1800" spans="1:71" x14ac:dyDescent="0.3">
      <c r="A1800">
        <f>'[1]100_150ft spacing'!A1800</f>
        <v>896</v>
      </c>
      <c r="B1800">
        <f>'[1]100_150ft spacing'!B1800</f>
        <v>-9.8754599999999998E-2</v>
      </c>
      <c r="D1800">
        <f>'[1]100_150ft spacing'!D1800</f>
        <v>3.5840000000000001</v>
      </c>
      <c r="E1800">
        <f>'[1]100_150ft spacing'!E1800</f>
        <v>-9.0547900000000001E-2</v>
      </c>
      <c r="G1800">
        <v>896</v>
      </c>
      <c r="H1800">
        <v>-0.119632</v>
      </c>
      <c r="J1800">
        <v>3.5840000000000001</v>
      </c>
      <c r="K1800">
        <v>-9.1523800000000002E-2</v>
      </c>
      <c r="M1800">
        <v>896</v>
      </c>
      <c r="N1800">
        <v>-0.11133999999999999</v>
      </c>
      <c r="P1800">
        <v>3.5840000000000001</v>
      </c>
      <c r="Q1800">
        <v>-9.0547699999999995E-2</v>
      </c>
      <c r="S1800">
        <v>896</v>
      </c>
      <c r="T1800">
        <v>-0.106711</v>
      </c>
      <c r="V1800">
        <v>3.5840000000000001</v>
      </c>
      <c r="W1800">
        <v>-9.0547699999999995E-2</v>
      </c>
      <c r="Y1800">
        <v>896</v>
      </c>
      <c r="Z1800">
        <v>-0.101934</v>
      </c>
      <c r="AB1800">
        <v>3.5840000000000001</v>
      </c>
      <c r="AC1800">
        <v>-9.0547699999999995E-2</v>
      </c>
      <c r="AE1800">
        <v>896</v>
      </c>
      <c r="AF1800">
        <v>-9.8755099999999998E-2</v>
      </c>
      <c r="AH1800">
        <v>3.5840000000000001</v>
      </c>
      <c r="AI1800">
        <v>-9.0547699999999995E-2</v>
      </c>
      <c r="AK1800">
        <v>896</v>
      </c>
      <c r="AL1800">
        <v>-9.8754599999999998E-2</v>
      </c>
      <c r="AN1800">
        <v>3.5840000000000001</v>
      </c>
      <c r="AO1800">
        <v>-9.0547699999999995E-2</v>
      </c>
      <c r="AQ1800">
        <v>896</v>
      </c>
      <c r="AR1800">
        <v>-9.8754599999999998E-2</v>
      </c>
      <c r="AT1800">
        <v>3.5840000000000001</v>
      </c>
      <c r="AU1800">
        <v>-9.0547699999999995E-2</v>
      </c>
      <c r="AW1800">
        <f>'[1]100_50ft spacing'!G1800</f>
        <v>896</v>
      </c>
      <c r="AX1800">
        <f>'[1]100_50ft spacing'!H1800</f>
        <v>-9.8754599999999998E-2</v>
      </c>
      <c r="AZ1800">
        <f>'[1]100_50ft spacing'!M1800</f>
        <v>3.5840000000000001</v>
      </c>
      <c r="BA1800">
        <f>'[1]100_50ft spacing'!N1800</f>
        <v>-9.0547699999999995E-2</v>
      </c>
      <c r="BC1800">
        <v>896</v>
      </c>
      <c r="BD1800">
        <v>-9.8754599999999998E-2</v>
      </c>
      <c r="BF1800">
        <v>3.5840000000000001</v>
      </c>
      <c r="BG1800">
        <v>-9.0547699999999995E-2</v>
      </c>
      <c r="BI1800">
        <v>3.5840000000000001</v>
      </c>
      <c r="BJ1800">
        <v>-9.0547699999999995E-2</v>
      </c>
      <c r="BL1800">
        <v>3.5840000000000001</v>
      </c>
      <c r="BM1800">
        <v>-9.0547799999999998E-2</v>
      </c>
      <c r="BO1800">
        <v>3.5840000000000001</v>
      </c>
      <c r="BP1800">
        <v>-9.0547699999999995E-2</v>
      </c>
      <c r="BR1800">
        <v>3.5840000000000001</v>
      </c>
      <c r="BS1800">
        <v>-9.0547799999999998E-2</v>
      </c>
    </row>
    <row r="1801" spans="1:71" x14ac:dyDescent="0.3">
      <c r="A1801">
        <f>'[1]100_150ft spacing'!A1801</f>
        <v>896.5</v>
      </c>
      <c r="B1801">
        <f>'[1]100_150ft spacing'!B1801</f>
        <v>-9.8932599999999996E-2</v>
      </c>
      <c r="D1801">
        <f>'[1]100_150ft spacing'!D1801</f>
        <v>3.5859999999999999</v>
      </c>
      <c r="E1801">
        <f>'[1]100_150ft spacing'!E1801</f>
        <v>-9.1323299999999996E-2</v>
      </c>
      <c r="G1801">
        <v>896.5</v>
      </c>
      <c r="H1801">
        <v>-0.120225</v>
      </c>
      <c r="J1801">
        <v>3.5859999999999999</v>
      </c>
      <c r="K1801">
        <v>-9.2457499999999998E-2</v>
      </c>
      <c r="M1801">
        <v>896.5</v>
      </c>
      <c r="N1801">
        <v>-0.111706</v>
      </c>
      <c r="P1801">
        <v>3.5859999999999999</v>
      </c>
      <c r="Q1801">
        <v>-9.1323100000000004E-2</v>
      </c>
      <c r="S1801">
        <v>896.5</v>
      </c>
      <c r="T1801">
        <v>-0.107085</v>
      </c>
      <c r="V1801">
        <v>3.5859999999999999</v>
      </c>
      <c r="W1801">
        <v>-9.1323100000000004E-2</v>
      </c>
      <c r="Y1801">
        <v>896.5</v>
      </c>
      <c r="Z1801">
        <v>-0.102311</v>
      </c>
      <c r="AB1801">
        <v>3.5859999999999999</v>
      </c>
      <c r="AC1801">
        <v>-9.1323100000000004E-2</v>
      </c>
      <c r="AE1801">
        <v>896.5</v>
      </c>
      <c r="AF1801">
        <v>-9.8932300000000001E-2</v>
      </c>
      <c r="AH1801">
        <v>3.5859999999999999</v>
      </c>
      <c r="AI1801">
        <v>-9.1323100000000004E-2</v>
      </c>
      <c r="AK1801">
        <v>896.5</v>
      </c>
      <c r="AL1801">
        <v>-9.8932599999999996E-2</v>
      </c>
      <c r="AN1801">
        <v>3.5859999999999999</v>
      </c>
      <c r="AO1801">
        <v>-9.1323100000000004E-2</v>
      </c>
      <c r="AQ1801">
        <v>896.5</v>
      </c>
      <c r="AR1801">
        <v>-9.8932599999999996E-2</v>
      </c>
      <c r="AT1801">
        <v>3.5859999999999999</v>
      </c>
      <c r="AU1801">
        <v>-9.1323100000000004E-2</v>
      </c>
      <c r="AW1801">
        <f>'[1]100_50ft spacing'!G1801</f>
        <v>896.5</v>
      </c>
      <c r="AX1801">
        <f>'[1]100_50ft spacing'!H1801</f>
        <v>-9.8932599999999996E-2</v>
      </c>
      <c r="AZ1801">
        <f>'[1]100_50ft spacing'!M1801</f>
        <v>3.5859999999999999</v>
      </c>
      <c r="BA1801">
        <f>'[1]100_50ft spacing'!N1801</f>
        <v>-9.1323000000000001E-2</v>
      </c>
      <c r="BC1801">
        <v>896.5</v>
      </c>
      <c r="BD1801">
        <v>-9.8932599999999996E-2</v>
      </c>
      <c r="BF1801">
        <v>3.5859999999999999</v>
      </c>
      <c r="BG1801">
        <v>-9.1323100000000004E-2</v>
      </c>
      <c r="BI1801">
        <v>3.5859999999999999</v>
      </c>
      <c r="BJ1801">
        <v>-9.1323100000000004E-2</v>
      </c>
      <c r="BL1801">
        <v>3.5859999999999999</v>
      </c>
      <c r="BM1801">
        <v>-9.1323199999999993E-2</v>
      </c>
      <c r="BO1801">
        <v>3.5859999999999999</v>
      </c>
      <c r="BP1801">
        <v>-9.1323100000000004E-2</v>
      </c>
      <c r="BR1801">
        <v>3.5859999999999999</v>
      </c>
      <c r="BS1801">
        <v>-9.1323199999999993E-2</v>
      </c>
    </row>
    <row r="1802" spans="1:71" x14ac:dyDescent="0.3">
      <c r="A1802">
        <f>'[1]100_150ft spacing'!A1802</f>
        <v>897</v>
      </c>
      <c r="B1802">
        <f>'[1]100_150ft spacing'!B1802</f>
        <v>-9.9116700000000002E-2</v>
      </c>
      <c r="D1802">
        <f>'[1]100_150ft spacing'!D1802</f>
        <v>3.5880000000000001</v>
      </c>
      <c r="E1802">
        <f>'[1]100_150ft spacing'!E1802</f>
        <v>-9.2070799999999994E-2</v>
      </c>
      <c r="G1802">
        <v>897</v>
      </c>
      <c r="H1802">
        <v>-0.120823</v>
      </c>
      <c r="J1802">
        <v>3.5880000000000001</v>
      </c>
      <c r="K1802">
        <v>-9.3372999999999998E-2</v>
      </c>
      <c r="M1802">
        <v>897</v>
      </c>
      <c r="N1802">
        <v>-0.112077</v>
      </c>
      <c r="P1802">
        <v>3.5880000000000001</v>
      </c>
      <c r="Q1802">
        <v>-9.2070600000000002E-2</v>
      </c>
      <c r="S1802">
        <v>897</v>
      </c>
      <c r="T1802">
        <v>-0.10746600000000001</v>
      </c>
      <c r="V1802">
        <v>3.5880000000000001</v>
      </c>
      <c r="W1802">
        <v>-9.20705E-2</v>
      </c>
      <c r="Y1802">
        <v>897</v>
      </c>
      <c r="Z1802">
        <v>-0.10269300000000001</v>
      </c>
      <c r="AB1802">
        <v>3.5880000000000001</v>
      </c>
      <c r="AC1802">
        <v>-9.20705E-2</v>
      </c>
      <c r="AE1802">
        <v>897</v>
      </c>
      <c r="AF1802">
        <v>-9.91147E-2</v>
      </c>
      <c r="AH1802">
        <v>3.5880000000000001</v>
      </c>
      <c r="AI1802">
        <v>-9.20705E-2</v>
      </c>
      <c r="AK1802">
        <v>897</v>
      </c>
      <c r="AL1802">
        <v>-9.9116700000000002E-2</v>
      </c>
      <c r="AN1802">
        <v>3.5880000000000001</v>
      </c>
      <c r="AO1802">
        <v>-9.20705E-2</v>
      </c>
      <c r="AQ1802">
        <v>897</v>
      </c>
      <c r="AR1802">
        <v>-9.9116700000000002E-2</v>
      </c>
      <c r="AT1802">
        <v>3.5880000000000001</v>
      </c>
      <c r="AU1802">
        <v>-9.20705E-2</v>
      </c>
      <c r="AW1802">
        <f>'[1]100_50ft spacing'!G1802</f>
        <v>897</v>
      </c>
      <c r="AX1802">
        <f>'[1]100_50ft spacing'!H1802</f>
        <v>-9.9116700000000002E-2</v>
      </c>
      <c r="AZ1802">
        <f>'[1]100_50ft spacing'!M1802</f>
        <v>3.5880000000000001</v>
      </c>
      <c r="BA1802">
        <f>'[1]100_50ft spacing'!N1802</f>
        <v>-9.20705E-2</v>
      </c>
      <c r="BC1802">
        <v>897</v>
      </c>
      <c r="BD1802">
        <v>-9.9116700000000002E-2</v>
      </c>
      <c r="BF1802">
        <v>3.5880000000000001</v>
      </c>
      <c r="BG1802">
        <v>-9.2070600000000002E-2</v>
      </c>
      <c r="BI1802">
        <v>3.5880000000000001</v>
      </c>
      <c r="BJ1802">
        <v>-9.2070600000000002E-2</v>
      </c>
      <c r="BL1802">
        <v>3.5880000000000001</v>
      </c>
      <c r="BM1802">
        <v>-9.2070600000000002E-2</v>
      </c>
      <c r="BO1802">
        <v>3.5880000000000001</v>
      </c>
      <c r="BP1802">
        <v>-9.20705E-2</v>
      </c>
      <c r="BR1802">
        <v>3.5880000000000001</v>
      </c>
      <c r="BS1802">
        <v>-9.2070600000000002E-2</v>
      </c>
    </row>
    <row r="1803" spans="1:71" x14ac:dyDescent="0.3">
      <c r="A1803">
        <f>'[1]100_150ft spacing'!A1803</f>
        <v>897.5</v>
      </c>
      <c r="B1803">
        <f>'[1]100_150ft spacing'!B1803</f>
        <v>-9.9293000000000006E-2</v>
      </c>
      <c r="D1803">
        <f>'[1]100_150ft spacing'!D1803</f>
        <v>3.59</v>
      </c>
      <c r="E1803">
        <f>'[1]100_150ft spacing'!E1803</f>
        <v>-9.2762999999999998E-2</v>
      </c>
      <c r="G1803">
        <v>897.5</v>
      </c>
      <c r="H1803">
        <v>-0.121418</v>
      </c>
      <c r="J1803">
        <v>3.59</v>
      </c>
      <c r="K1803">
        <v>-9.42437E-2</v>
      </c>
      <c r="M1803">
        <v>897.5</v>
      </c>
      <c r="N1803">
        <v>-0.112442</v>
      </c>
      <c r="P1803">
        <v>3.59</v>
      </c>
      <c r="Q1803">
        <v>-9.2762800000000006E-2</v>
      </c>
      <c r="S1803">
        <v>897.5</v>
      </c>
      <c r="T1803">
        <v>-0.107838</v>
      </c>
      <c r="V1803">
        <v>3.59</v>
      </c>
      <c r="W1803">
        <v>-9.2762700000000003E-2</v>
      </c>
      <c r="Y1803">
        <v>897.5</v>
      </c>
      <c r="Z1803">
        <v>-0.10306800000000001</v>
      </c>
      <c r="AB1803">
        <v>3.59</v>
      </c>
      <c r="AC1803">
        <v>-9.2762800000000006E-2</v>
      </c>
      <c r="AE1803">
        <v>897.5</v>
      </c>
      <c r="AF1803">
        <v>-9.9292000000000005E-2</v>
      </c>
      <c r="AH1803">
        <v>3.59</v>
      </c>
      <c r="AI1803">
        <v>-9.2762800000000006E-2</v>
      </c>
      <c r="AK1803">
        <v>897.5</v>
      </c>
      <c r="AL1803">
        <v>-9.9293000000000006E-2</v>
      </c>
      <c r="AN1803">
        <v>3.59</v>
      </c>
      <c r="AO1803">
        <v>-9.2762800000000006E-2</v>
      </c>
      <c r="AQ1803">
        <v>897.5</v>
      </c>
      <c r="AR1803">
        <v>-9.9293000000000006E-2</v>
      </c>
      <c r="AT1803">
        <v>3.59</v>
      </c>
      <c r="AU1803">
        <v>-9.2762800000000006E-2</v>
      </c>
      <c r="AW1803">
        <f>'[1]100_50ft spacing'!G1803</f>
        <v>897.5</v>
      </c>
      <c r="AX1803">
        <f>'[1]100_50ft spacing'!H1803</f>
        <v>-9.9293000000000006E-2</v>
      </c>
      <c r="AZ1803">
        <f>'[1]100_50ft spacing'!M1803</f>
        <v>3.59</v>
      </c>
      <c r="BA1803">
        <f>'[1]100_50ft spacing'!N1803</f>
        <v>-9.2762700000000003E-2</v>
      </c>
      <c r="BC1803">
        <v>897.5</v>
      </c>
      <c r="BD1803">
        <v>-9.9293000000000006E-2</v>
      </c>
      <c r="BF1803">
        <v>3.59</v>
      </c>
      <c r="BG1803">
        <v>-9.2762800000000006E-2</v>
      </c>
      <c r="BI1803">
        <v>3.59</v>
      </c>
      <c r="BJ1803">
        <v>-9.2762800000000006E-2</v>
      </c>
      <c r="BL1803">
        <v>3.59</v>
      </c>
      <c r="BM1803">
        <v>-9.2762899999999995E-2</v>
      </c>
      <c r="BO1803">
        <v>3.59</v>
      </c>
      <c r="BP1803">
        <v>-9.2762800000000006E-2</v>
      </c>
      <c r="BR1803">
        <v>3.59</v>
      </c>
      <c r="BS1803">
        <v>-9.2762800000000006E-2</v>
      </c>
    </row>
    <row r="1804" spans="1:71" x14ac:dyDescent="0.3">
      <c r="A1804">
        <f>'[1]100_150ft spacing'!A1804</f>
        <v>898</v>
      </c>
      <c r="B1804">
        <f>'[1]100_150ft spacing'!B1804</f>
        <v>-9.9455500000000002E-2</v>
      </c>
      <c r="D1804">
        <f>'[1]100_150ft spacing'!D1804</f>
        <v>3.5920000000000001</v>
      </c>
      <c r="E1804">
        <f>'[1]100_150ft spacing'!E1804</f>
        <v>-9.3380900000000003E-2</v>
      </c>
      <c r="G1804">
        <v>898</v>
      </c>
      <c r="H1804">
        <v>-0.122005</v>
      </c>
      <c r="J1804">
        <v>3.5920000000000001</v>
      </c>
      <c r="K1804">
        <v>-9.5049999999999996E-2</v>
      </c>
      <c r="M1804">
        <v>898</v>
      </c>
      <c r="N1804">
        <v>-0.112798</v>
      </c>
      <c r="P1804">
        <v>3.5920000000000001</v>
      </c>
      <c r="Q1804">
        <v>-9.3380699999999997E-2</v>
      </c>
      <c r="S1804">
        <v>898</v>
      </c>
      <c r="T1804">
        <v>-0.108198</v>
      </c>
      <c r="V1804">
        <v>3.5920000000000001</v>
      </c>
      <c r="W1804">
        <v>-9.3380599999999994E-2</v>
      </c>
      <c r="Y1804">
        <v>898</v>
      </c>
      <c r="Z1804">
        <v>-0.10342999999999999</v>
      </c>
      <c r="AB1804">
        <v>3.5920000000000001</v>
      </c>
      <c r="AC1804">
        <v>-9.3380599999999994E-2</v>
      </c>
      <c r="AE1804">
        <v>898</v>
      </c>
      <c r="AF1804">
        <v>-9.9460800000000002E-2</v>
      </c>
      <c r="AH1804">
        <v>3.5920000000000001</v>
      </c>
      <c r="AI1804">
        <v>-9.3380699999999997E-2</v>
      </c>
      <c r="AK1804">
        <v>898</v>
      </c>
      <c r="AL1804">
        <v>-9.9455500000000002E-2</v>
      </c>
      <c r="AN1804">
        <v>3.5920000000000001</v>
      </c>
      <c r="AO1804">
        <v>-9.3380699999999997E-2</v>
      </c>
      <c r="AQ1804">
        <v>898</v>
      </c>
      <c r="AR1804">
        <v>-9.9455500000000002E-2</v>
      </c>
      <c r="AT1804">
        <v>3.5920000000000001</v>
      </c>
      <c r="AU1804">
        <v>-9.3380699999999997E-2</v>
      </c>
      <c r="AW1804">
        <f>'[1]100_50ft spacing'!G1804</f>
        <v>898</v>
      </c>
      <c r="AX1804">
        <f>'[1]100_50ft spacing'!H1804</f>
        <v>-9.9455500000000002E-2</v>
      </c>
      <c r="AZ1804">
        <f>'[1]100_50ft spacing'!M1804</f>
        <v>3.5920000000000001</v>
      </c>
      <c r="BA1804">
        <f>'[1]100_50ft spacing'!N1804</f>
        <v>-9.3380599999999994E-2</v>
      </c>
      <c r="BC1804">
        <v>898</v>
      </c>
      <c r="BD1804">
        <v>-9.9455500000000002E-2</v>
      </c>
      <c r="BF1804">
        <v>3.5920000000000001</v>
      </c>
      <c r="BG1804">
        <v>-9.3380699999999997E-2</v>
      </c>
      <c r="BI1804">
        <v>3.5920000000000001</v>
      </c>
      <c r="BJ1804">
        <v>-9.3380699999999997E-2</v>
      </c>
      <c r="BL1804">
        <v>3.5920000000000001</v>
      </c>
      <c r="BM1804">
        <v>-9.33808E-2</v>
      </c>
      <c r="BO1804">
        <v>3.5920000000000001</v>
      </c>
      <c r="BP1804">
        <v>-9.3380699999999997E-2</v>
      </c>
      <c r="BR1804">
        <v>3.5920000000000001</v>
      </c>
      <c r="BS1804">
        <v>-9.3380699999999997E-2</v>
      </c>
    </row>
    <row r="1805" spans="1:71" x14ac:dyDescent="0.3">
      <c r="A1805">
        <f>'[1]100_150ft spacing'!A1805</f>
        <v>898.5</v>
      </c>
      <c r="B1805">
        <f>'[1]100_150ft spacing'!B1805</f>
        <v>-9.9605200000000005E-2</v>
      </c>
      <c r="D1805">
        <f>'[1]100_150ft spacing'!D1805</f>
        <v>3.5939999999999999</v>
      </c>
      <c r="E1805">
        <f>'[1]100_150ft spacing'!E1805</f>
        <v>-9.3913499999999997E-2</v>
      </c>
      <c r="G1805">
        <v>898.5</v>
      </c>
      <c r="H1805">
        <v>-0.122576</v>
      </c>
      <c r="J1805">
        <v>3.5939999999999999</v>
      </c>
      <c r="K1805">
        <v>-9.5780199999999996E-2</v>
      </c>
      <c r="M1805">
        <v>898.5</v>
      </c>
      <c r="N1805">
        <v>-0.113132</v>
      </c>
      <c r="P1805">
        <v>3.5939999999999999</v>
      </c>
      <c r="Q1805">
        <v>-9.3913200000000002E-2</v>
      </c>
      <c r="S1805">
        <v>898.5</v>
      </c>
      <c r="T1805">
        <v>-0.108543</v>
      </c>
      <c r="V1805">
        <v>3.5939999999999999</v>
      </c>
      <c r="W1805">
        <v>-9.3913200000000002E-2</v>
      </c>
      <c r="Y1805">
        <v>898.5</v>
      </c>
      <c r="Z1805">
        <v>-0.103779</v>
      </c>
      <c r="AB1805">
        <v>3.5939999999999999</v>
      </c>
      <c r="AC1805">
        <v>-9.3913200000000002E-2</v>
      </c>
      <c r="AE1805">
        <v>898.5</v>
      </c>
      <c r="AF1805">
        <v>-9.9612599999999996E-2</v>
      </c>
      <c r="AH1805">
        <v>3.5939999999999999</v>
      </c>
      <c r="AI1805">
        <v>-9.3913200000000002E-2</v>
      </c>
      <c r="AK1805">
        <v>898.5</v>
      </c>
      <c r="AL1805">
        <v>-9.9605200000000005E-2</v>
      </c>
      <c r="AN1805">
        <v>3.5939999999999999</v>
      </c>
      <c r="AO1805">
        <v>-9.3913200000000002E-2</v>
      </c>
      <c r="AQ1805">
        <v>898.5</v>
      </c>
      <c r="AR1805">
        <v>-9.9605200000000005E-2</v>
      </c>
      <c r="AT1805">
        <v>3.5939999999999999</v>
      </c>
      <c r="AU1805">
        <v>-9.3913200000000002E-2</v>
      </c>
      <c r="AW1805">
        <f>'[1]100_50ft spacing'!G1805</f>
        <v>898.5</v>
      </c>
      <c r="AX1805">
        <f>'[1]100_50ft spacing'!H1805</f>
        <v>-9.9605200000000005E-2</v>
      </c>
      <c r="AZ1805">
        <f>'[1]100_50ft spacing'!M1805</f>
        <v>3.5939999999999999</v>
      </c>
      <c r="BA1805">
        <f>'[1]100_50ft spacing'!N1805</f>
        <v>-9.3913099999999999E-2</v>
      </c>
      <c r="BC1805">
        <v>898.5</v>
      </c>
      <c r="BD1805">
        <v>-9.9605200000000005E-2</v>
      </c>
      <c r="BF1805">
        <v>3.5939999999999999</v>
      </c>
      <c r="BG1805">
        <v>-9.3913200000000002E-2</v>
      </c>
      <c r="BI1805">
        <v>3.5939999999999999</v>
      </c>
      <c r="BJ1805">
        <v>-9.3913300000000005E-2</v>
      </c>
      <c r="BL1805">
        <v>3.5939999999999999</v>
      </c>
      <c r="BM1805">
        <v>-9.3913300000000005E-2</v>
      </c>
      <c r="BO1805">
        <v>3.5939999999999999</v>
      </c>
      <c r="BP1805">
        <v>-9.3913200000000002E-2</v>
      </c>
      <c r="BR1805">
        <v>3.5939999999999999</v>
      </c>
      <c r="BS1805">
        <v>-9.3913300000000005E-2</v>
      </c>
    </row>
    <row r="1806" spans="1:71" x14ac:dyDescent="0.3">
      <c r="A1806">
        <f>'[1]100_150ft spacing'!A1806</f>
        <v>899</v>
      </c>
      <c r="B1806">
        <f>'[1]100_150ft spacing'!B1806</f>
        <v>-9.9757799999999994E-2</v>
      </c>
      <c r="D1806">
        <f>'[1]100_150ft spacing'!D1806</f>
        <v>3.5960000000000001</v>
      </c>
      <c r="E1806">
        <f>'[1]100_150ft spacing'!E1806</f>
        <v>-9.4348199999999993E-2</v>
      </c>
      <c r="G1806">
        <v>899</v>
      </c>
      <c r="H1806">
        <v>-0.123127</v>
      </c>
      <c r="J1806">
        <v>3.5960000000000001</v>
      </c>
      <c r="K1806">
        <v>-9.6420500000000006E-2</v>
      </c>
      <c r="M1806">
        <v>899</v>
      </c>
      <c r="N1806">
        <v>-0.113445</v>
      </c>
      <c r="P1806">
        <v>3.5960000000000001</v>
      </c>
      <c r="Q1806">
        <v>-9.4348000000000001E-2</v>
      </c>
      <c r="S1806">
        <v>899</v>
      </c>
      <c r="T1806">
        <v>-0.108893</v>
      </c>
      <c r="V1806">
        <v>3.5960000000000001</v>
      </c>
      <c r="W1806">
        <v>-9.4347899999999998E-2</v>
      </c>
      <c r="Y1806">
        <v>899</v>
      </c>
      <c r="Z1806">
        <v>-0.104132</v>
      </c>
      <c r="AB1806">
        <v>3.5960000000000001</v>
      </c>
      <c r="AC1806">
        <v>-9.4347899999999998E-2</v>
      </c>
      <c r="AE1806">
        <v>899</v>
      </c>
      <c r="AF1806">
        <v>-9.9748600000000007E-2</v>
      </c>
      <c r="AH1806">
        <v>3.5960000000000001</v>
      </c>
      <c r="AI1806">
        <v>-9.4348000000000001E-2</v>
      </c>
      <c r="AK1806">
        <v>899</v>
      </c>
      <c r="AL1806">
        <v>-9.9757799999999994E-2</v>
      </c>
      <c r="AN1806">
        <v>3.5960000000000001</v>
      </c>
      <c r="AO1806">
        <v>-9.4348000000000001E-2</v>
      </c>
      <c r="AQ1806">
        <v>899</v>
      </c>
      <c r="AR1806">
        <v>-9.9757799999999994E-2</v>
      </c>
      <c r="AT1806">
        <v>3.5960000000000001</v>
      </c>
      <c r="AU1806">
        <v>-9.4348000000000001E-2</v>
      </c>
      <c r="AW1806">
        <f>'[1]100_50ft spacing'!G1806</f>
        <v>899</v>
      </c>
      <c r="AX1806">
        <f>'[1]100_50ft spacing'!H1806</f>
        <v>-9.9757799999999994E-2</v>
      </c>
      <c r="AZ1806">
        <f>'[1]100_50ft spacing'!M1806</f>
        <v>3.5960000000000001</v>
      </c>
      <c r="BA1806">
        <f>'[1]100_50ft spacing'!N1806</f>
        <v>-9.4347899999999998E-2</v>
      </c>
      <c r="BC1806">
        <v>899</v>
      </c>
      <c r="BD1806">
        <v>-9.9757799999999994E-2</v>
      </c>
      <c r="BF1806">
        <v>3.5960000000000001</v>
      </c>
      <c r="BG1806">
        <v>-9.4348000000000001E-2</v>
      </c>
      <c r="BI1806">
        <v>3.5960000000000001</v>
      </c>
      <c r="BJ1806">
        <v>-9.4348000000000001E-2</v>
      </c>
      <c r="BL1806">
        <v>3.5960000000000001</v>
      </c>
      <c r="BM1806">
        <v>-9.4348000000000001E-2</v>
      </c>
      <c r="BO1806">
        <v>3.5960000000000001</v>
      </c>
      <c r="BP1806">
        <v>-9.4348000000000001E-2</v>
      </c>
      <c r="BR1806">
        <v>3.5960000000000001</v>
      </c>
      <c r="BS1806">
        <v>-9.4348000000000001E-2</v>
      </c>
    </row>
    <row r="1807" spans="1:71" x14ac:dyDescent="0.3">
      <c r="A1807">
        <f>'[1]100_150ft spacing'!A1807</f>
        <v>899.5</v>
      </c>
      <c r="B1807">
        <f>'[1]100_150ft spacing'!B1807</f>
        <v>-9.9913600000000005E-2</v>
      </c>
      <c r="D1807">
        <f>'[1]100_150ft spacing'!D1807</f>
        <v>3.5979999999999999</v>
      </c>
      <c r="E1807">
        <f>'[1]100_150ft spacing'!E1807</f>
        <v>-9.4685599999999995E-2</v>
      </c>
      <c r="G1807">
        <v>899.5</v>
      </c>
      <c r="H1807">
        <v>-0.123682</v>
      </c>
      <c r="J1807">
        <v>3.5979999999999999</v>
      </c>
      <c r="K1807">
        <v>-9.6969200000000005E-2</v>
      </c>
      <c r="M1807">
        <v>899.5</v>
      </c>
      <c r="N1807">
        <v>-0.113764</v>
      </c>
      <c r="P1807">
        <v>3.5979999999999999</v>
      </c>
      <c r="Q1807">
        <v>-9.46853E-2</v>
      </c>
      <c r="S1807">
        <v>899.5</v>
      </c>
      <c r="T1807">
        <v>-0.109246</v>
      </c>
      <c r="V1807">
        <v>3.5979999999999999</v>
      </c>
      <c r="W1807">
        <v>-9.46853E-2</v>
      </c>
      <c r="Y1807">
        <v>899.5</v>
      </c>
      <c r="Z1807">
        <v>-0.104487</v>
      </c>
      <c r="AB1807">
        <v>3.5979999999999999</v>
      </c>
      <c r="AC1807">
        <v>-9.4685199999999997E-2</v>
      </c>
      <c r="AE1807">
        <v>899.5</v>
      </c>
      <c r="AF1807">
        <v>-9.9888400000000002E-2</v>
      </c>
      <c r="AH1807">
        <v>3.5979999999999999</v>
      </c>
      <c r="AI1807">
        <v>-9.46853E-2</v>
      </c>
      <c r="AK1807">
        <v>899.5</v>
      </c>
      <c r="AL1807">
        <v>-9.9913600000000005E-2</v>
      </c>
      <c r="AN1807">
        <v>3.5979999999999999</v>
      </c>
      <c r="AO1807">
        <v>-9.46853E-2</v>
      </c>
      <c r="AQ1807">
        <v>899.5</v>
      </c>
      <c r="AR1807">
        <v>-9.9913600000000005E-2</v>
      </c>
      <c r="AT1807">
        <v>3.5979999999999999</v>
      </c>
      <c r="AU1807">
        <v>-9.46853E-2</v>
      </c>
      <c r="AW1807">
        <f>'[1]100_50ft spacing'!G1807</f>
        <v>899.5</v>
      </c>
      <c r="AX1807">
        <f>'[1]100_50ft spacing'!H1807</f>
        <v>-9.9913600000000005E-2</v>
      </c>
      <c r="AZ1807">
        <f>'[1]100_50ft spacing'!M1807</f>
        <v>3.5979999999999999</v>
      </c>
      <c r="BA1807">
        <f>'[1]100_50ft spacing'!N1807</f>
        <v>-9.4685199999999997E-2</v>
      </c>
      <c r="BC1807">
        <v>899.5</v>
      </c>
      <c r="BD1807">
        <v>-9.9913600000000005E-2</v>
      </c>
      <c r="BF1807">
        <v>3.5979999999999999</v>
      </c>
      <c r="BG1807">
        <v>-9.46853E-2</v>
      </c>
      <c r="BI1807">
        <v>3.5979999999999999</v>
      </c>
      <c r="BJ1807">
        <v>-9.46853E-2</v>
      </c>
      <c r="BL1807">
        <v>3.5979999999999999</v>
      </c>
      <c r="BM1807">
        <v>-9.4685400000000003E-2</v>
      </c>
      <c r="BO1807">
        <v>3.5979999999999999</v>
      </c>
      <c r="BP1807">
        <v>-9.46853E-2</v>
      </c>
      <c r="BR1807">
        <v>3.5979999999999999</v>
      </c>
      <c r="BS1807">
        <v>-9.4685400000000003E-2</v>
      </c>
    </row>
    <row r="1808" spans="1:71" x14ac:dyDescent="0.3">
      <c r="A1808">
        <f>'[1]100_150ft spacing'!A1808</f>
        <v>900</v>
      </c>
      <c r="B1808">
        <f>'[1]100_150ft spacing'!B1808</f>
        <v>-0.100065</v>
      </c>
      <c r="D1808">
        <f>'[1]100_150ft spacing'!D1808</f>
        <v>3.6</v>
      </c>
      <c r="E1808">
        <f>'[1]100_150ft spacing'!E1808</f>
        <v>-9.4945000000000002E-2</v>
      </c>
      <c r="G1808">
        <v>900</v>
      </c>
      <c r="H1808">
        <v>-0.12431200000000001</v>
      </c>
      <c r="J1808">
        <v>3.6</v>
      </c>
      <c r="K1808">
        <v>-9.7445900000000002E-2</v>
      </c>
      <c r="M1808">
        <v>900</v>
      </c>
      <c r="N1808">
        <v>-0.114159</v>
      </c>
      <c r="P1808">
        <v>3.6</v>
      </c>
      <c r="Q1808">
        <v>-9.4944700000000007E-2</v>
      </c>
      <c r="S1808">
        <v>900</v>
      </c>
      <c r="T1808">
        <v>-0.109593</v>
      </c>
      <c r="V1808">
        <v>3.6</v>
      </c>
      <c r="W1808">
        <v>-9.4944700000000007E-2</v>
      </c>
      <c r="Y1808">
        <v>900</v>
      </c>
      <c r="Z1808">
        <v>-0.104839</v>
      </c>
      <c r="AB1808">
        <v>3.6</v>
      </c>
      <c r="AC1808">
        <v>-9.4944700000000007E-2</v>
      </c>
      <c r="AE1808">
        <v>900</v>
      </c>
      <c r="AF1808">
        <v>-0.100089</v>
      </c>
      <c r="AH1808">
        <v>3.6</v>
      </c>
      <c r="AI1808">
        <v>-9.4944799999999996E-2</v>
      </c>
      <c r="AK1808">
        <v>900</v>
      </c>
      <c r="AL1808">
        <v>-0.100065</v>
      </c>
      <c r="AN1808">
        <v>3.6</v>
      </c>
      <c r="AO1808">
        <v>-9.4944799999999996E-2</v>
      </c>
      <c r="AQ1808">
        <v>900</v>
      </c>
      <c r="AR1808">
        <v>-0.100065</v>
      </c>
      <c r="AT1808">
        <v>3.6</v>
      </c>
      <c r="AU1808">
        <v>-9.4944700000000007E-2</v>
      </c>
      <c r="AW1808">
        <f>'[1]100_50ft spacing'!G1808</f>
        <v>900</v>
      </c>
      <c r="AX1808">
        <f>'[1]100_50ft spacing'!H1808</f>
        <v>-0.100065</v>
      </c>
      <c r="AZ1808">
        <f>'[1]100_50ft spacing'!M1808</f>
        <v>3.6</v>
      </c>
      <c r="BA1808">
        <f>'[1]100_50ft spacing'!N1808</f>
        <v>-9.4944700000000007E-2</v>
      </c>
      <c r="BC1808">
        <v>900</v>
      </c>
      <c r="BD1808">
        <v>-0.100065</v>
      </c>
      <c r="BF1808">
        <v>3.6</v>
      </c>
      <c r="BG1808">
        <v>-9.4944799999999996E-2</v>
      </c>
      <c r="BI1808">
        <v>3.6</v>
      </c>
      <c r="BJ1808">
        <v>-9.4944799999999996E-2</v>
      </c>
      <c r="BL1808">
        <v>3.6</v>
      </c>
      <c r="BM1808">
        <v>-9.4944799999999996E-2</v>
      </c>
      <c r="BO1808">
        <v>3.6</v>
      </c>
      <c r="BP1808">
        <v>-9.4944700000000007E-2</v>
      </c>
      <c r="BR1808">
        <v>3.6</v>
      </c>
      <c r="BS1808">
        <v>-9.4944799999999996E-2</v>
      </c>
    </row>
    <row r="1809" spans="1:71" x14ac:dyDescent="0.3">
      <c r="A1809">
        <f>'[1]100_150ft spacing'!A1809</f>
        <v>900.5</v>
      </c>
      <c r="B1809">
        <f>'[1]100_150ft spacing'!B1809</f>
        <v>-0.100205</v>
      </c>
      <c r="D1809">
        <f>'[1]100_150ft spacing'!D1809</f>
        <v>3.6019999999999999</v>
      </c>
      <c r="E1809">
        <f>'[1]100_150ft spacing'!E1809</f>
        <v>-9.51486E-2</v>
      </c>
      <c r="G1809">
        <v>900.5</v>
      </c>
      <c r="H1809">
        <v>-0.12506200000000001</v>
      </c>
      <c r="J1809">
        <v>3.6019999999999999</v>
      </c>
      <c r="K1809">
        <v>-9.7874000000000003E-2</v>
      </c>
      <c r="M1809">
        <v>900.5</v>
      </c>
      <c r="N1809">
        <v>-0.11468200000000001</v>
      </c>
      <c r="P1809">
        <v>3.6019999999999999</v>
      </c>
      <c r="Q1809">
        <v>-9.51486E-2</v>
      </c>
      <c r="S1809">
        <v>900.5</v>
      </c>
      <c r="T1809">
        <v>-0.109927</v>
      </c>
      <c r="V1809">
        <v>3.6019999999999999</v>
      </c>
      <c r="W1809">
        <v>-9.5148399999999994E-2</v>
      </c>
      <c r="Y1809">
        <v>900.5</v>
      </c>
      <c r="Z1809">
        <v>-0.10517799999999999</v>
      </c>
      <c r="AB1809">
        <v>3.6019999999999999</v>
      </c>
      <c r="AC1809">
        <v>-9.5148300000000005E-2</v>
      </c>
      <c r="AE1809">
        <v>900.5</v>
      </c>
      <c r="AF1809">
        <v>-0.10038800000000001</v>
      </c>
      <c r="AH1809">
        <v>3.6019999999999999</v>
      </c>
      <c r="AI1809">
        <v>-9.5148399999999994E-2</v>
      </c>
      <c r="AK1809">
        <v>900.5</v>
      </c>
      <c r="AL1809">
        <v>-0.100205</v>
      </c>
      <c r="AN1809">
        <v>3.6019999999999999</v>
      </c>
      <c r="AO1809">
        <v>-9.5148399999999994E-2</v>
      </c>
      <c r="AQ1809">
        <v>900.5</v>
      </c>
      <c r="AR1809">
        <v>-0.100205</v>
      </c>
      <c r="AT1809">
        <v>3.6019999999999999</v>
      </c>
      <c r="AU1809">
        <v>-9.5148300000000005E-2</v>
      </c>
      <c r="AW1809">
        <f>'[1]100_50ft spacing'!G1809</f>
        <v>900.5</v>
      </c>
      <c r="AX1809">
        <f>'[1]100_50ft spacing'!H1809</f>
        <v>-0.100205</v>
      </c>
      <c r="AZ1809">
        <f>'[1]100_50ft spacing'!M1809</f>
        <v>3.6019999999999999</v>
      </c>
      <c r="BA1809">
        <f>'[1]100_50ft spacing'!N1809</f>
        <v>-9.5148300000000005E-2</v>
      </c>
      <c r="BC1809">
        <v>900.5</v>
      </c>
      <c r="BD1809">
        <v>-0.100205</v>
      </c>
      <c r="BF1809">
        <v>3.6019999999999999</v>
      </c>
      <c r="BG1809">
        <v>-9.5148399999999994E-2</v>
      </c>
      <c r="BI1809">
        <v>3.6019999999999999</v>
      </c>
      <c r="BJ1809">
        <v>-9.5148399999999994E-2</v>
      </c>
      <c r="BL1809">
        <v>3.6019999999999999</v>
      </c>
      <c r="BM1809">
        <v>-9.5148399999999994E-2</v>
      </c>
      <c r="BO1809">
        <v>3.6019999999999999</v>
      </c>
      <c r="BP1809">
        <v>-9.5148300000000005E-2</v>
      </c>
      <c r="BR1809">
        <v>3.6019999999999999</v>
      </c>
      <c r="BS1809">
        <v>-9.5148399999999994E-2</v>
      </c>
    </row>
    <row r="1810" spans="1:71" x14ac:dyDescent="0.3">
      <c r="A1810">
        <f>'[1]100_150ft spacing'!A1810</f>
        <v>901</v>
      </c>
      <c r="B1810">
        <f>'[1]100_150ft spacing'!B1810</f>
        <v>-0.100339</v>
      </c>
      <c r="D1810">
        <f>'[1]100_150ft spacing'!D1810</f>
        <v>3.6040000000000001</v>
      </c>
      <c r="E1810">
        <f>'[1]100_150ft spacing'!E1810</f>
        <v>-9.5315499999999997E-2</v>
      </c>
      <c r="G1810">
        <v>901</v>
      </c>
      <c r="H1810">
        <v>-0.125884</v>
      </c>
      <c r="J1810">
        <v>3.6040000000000001</v>
      </c>
      <c r="K1810">
        <v>-9.8272999999999999E-2</v>
      </c>
      <c r="M1810">
        <v>901</v>
      </c>
      <c r="N1810">
        <v>-0.115276</v>
      </c>
      <c r="P1810">
        <v>3.6040000000000001</v>
      </c>
      <c r="Q1810">
        <v>-9.5317100000000002E-2</v>
      </c>
      <c r="S1810">
        <v>901</v>
      </c>
      <c r="T1810">
        <v>-0.110254</v>
      </c>
      <c r="V1810">
        <v>3.6040000000000001</v>
      </c>
      <c r="W1810">
        <v>-9.5315300000000006E-2</v>
      </c>
      <c r="Y1810">
        <v>901</v>
      </c>
      <c r="Z1810">
        <v>-0.105513</v>
      </c>
      <c r="AB1810">
        <v>3.6040000000000001</v>
      </c>
      <c r="AC1810">
        <v>-9.5315200000000003E-2</v>
      </c>
      <c r="AE1810">
        <v>901</v>
      </c>
      <c r="AF1810">
        <v>-0.100745</v>
      </c>
      <c r="AH1810">
        <v>3.6040000000000001</v>
      </c>
      <c r="AI1810">
        <v>-9.5315300000000006E-2</v>
      </c>
      <c r="AK1810">
        <v>901</v>
      </c>
      <c r="AL1810">
        <v>-0.100339</v>
      </c>
      <c r="AN1810">
        <v>3.6040000000000001</v>
      </c>
      <c r="AO1810">
        <v>-9.5315200000000003E-2</v>
      </c>
      <c r="AQ1810">
        <v>901</v>
      </c>
      <c r="AR1810">
        <v>-0.100339</v>
      </c>
      <c r="AT1810">
        <v>3.6040000000000001</v>
      </c>
      <c r="AU1810">
        <v>-9.5315200000000003E-2</v>
      </c>
      <c r="AW1810">
        <f>'[1]100_50ft spacing'!G1810</f>
        <v>901</v>
      </c>
      <c r="AX1810">
        <f>'[1]100_50ft spacing'!H1810</f>
        <v>-0.100339</v>
      </c>
      <c r="AZ1810">
        <f>'[1]100_50ft spacing'!M1810</f>
        <v>3.6040000000000001</v>
      </c>
      <c r="BA1810">
        <f>'[1]100_50ft spacing'!N1810</f>
        <v>-9.5315200000000003E-2</v>
      </c>
      <c r="BC1810">
        <v>901</v>
      </c>
      <c r="BD1810">
        <v>-0.100339</v>
      </c>
      <c r="BF1810">
        <v>3.6040000000000001</v>
      </c>
      <c r="BG1810">
        <v>-9.5315300000000006E-2</v>
      </c>
      <c r="BI1810">
        <v>3.6040000000000001</v>
      </c>
      <c r="BJ1810">
        <v>-9.5315300000000006E-2</v>
      </c>
      <c r="BL1810">
        <v>3.6040000000000001</v>
      </c>
      <c r="BM1810">
        <v>-9.5315300000000006E-2</v>
      </c>
      <c r="BO1810">
        <v>3.6040000000000001</v>
      </c>
      <c r="BP1810">
        <v>-9.5315200000000003E-2</v>
      </c>
      <c r="BR1810">
        <v>3.6040000000000001</v>
      </c>
      <c r="BS1810">
        <v>-9.5315300000000006E-2</v>
      </c>
    </row>
    <row r="1811" spans="1:71" x14ac:dyDescent="0.3">
      <c r="A1811">
        <f>'[1]100_150ft spacing'!A1811</f>
        <v>901.5</v>
      </c>
      <c r="B1811">
        <f>'[1]100_150ft spacing'!B1811</f>
        <v>-0.10048</v>
      </c>
      <c r="D1811">
        <f>'[1]100_150ft spacing'!D1811</f>
        <v>3.6059999999999999</v>
      </c>
      <c r="E1811">
        <f>'[1]100_150ft spacing'!E1811</f>
        <v>-9.5460500000000004E-2</v>
      </c>
      <c r="G1811">
        <v>901.5</v>
      </c>
      <c r="H1811">
        <v>-0.12670400000000001</v>
      </c>
      <c r="J1811">
        <v>3.6059999999999999</v>
      </c>
      <c r="K1811">
        <v>-9.8657400000000006E-2</v>
      </c>
      <c r="M1811">
        <v>901.5</v>
      </c>
      <c r="N1811">
        <v>-0.115871</v>
      </c>
      <c r="P1811">
        <v>3.6059999999999999</v>
      </c>
      <c r="Q1811">
        <v>-9.5466099999999998E-2</v>
      </c>
      <c r="S1811">
        <v>901.5</v>
      </c>
      <c r="T1811">
        <v>-0.110586</v>
      </c>
      <c r="V1811">
        <v>3.6059999999999999</v>
      </c>
      <c r="W1811">
        <v>-9.5460199999999995E-2</v>
      </c>
      <c r="Y1811">
        <v>901.5</v>
      </c>
      <c r="Z1811">
        <v>-0.105852</v>
      </c>
      <c r="AB1811">
        <v>3.6059999999999999</v>
      </c>
      <c r="AC1811">
        <v>-9.5460100000000006E-2</v>
      </c>
      <c r="AE1811">
        <v>901.5</v>
      </c>
      <c r="AF1811">
        <v>-0.101102</v>
      </c>
      <c r="AH1811">
        <v>3.6059999999999999</v>
      </c>
      <c r="AI1811">
        <v>-9.5460199999999995E-2</v>
      </c>
      <c r="AK1811">
        <v>901.5</v>
      </c>
      <c r="AL1811">
        <v>-0.10048</v>
      </c>
      <c r="AN1811">
        <v>3.6059999999999999</v>
      </c>
      <c r="AO1811">
        <v>-9.5460199999999995E-2</v>
      </c>
      <c r="AQ1811">
        <v>901.5</v>
      </c>
      <c r="AR1811">
        <v>-0.10048</v>
      </c>
      <c r="AT1811">
        <v>3.6059999999999999</v>
      </c>
      <c r="AU1811">
        <v>-9.5460199999999995E-2</v>
      </c>
      <c r="AW1811">
        <f>'[1]100_50ft spacing'!G1811</f>
        <v>901.5</v>
      </c>
      <c r="AX1811">
        <f>'[1]100_50ft spacing'!H1811</f>
        <v>-0.10048</v>
      </c>
      <c r="AZ1811">
        <f>'[1]100_50ft spacing'!M1811</f>
        <v>3.6059999999999999</v>
      </c>
      <c r="BA1811">
        <f>'[1]100_50ft spacing'!N1811</f>
        <v>-9.5460199999999995E-2</v>
      </c>
      <c r="BC1811">
        <v>901.5</v>
      </c>
      <c r="BD1811">
        <v>-0.10048</v>
      </c>
      <c r="BF1811">
        <v>3.6059999999999999</v>
      </c>
      <c r="BG1811">
        <v>-9.5460299999999998E-2</v>
      </c>
      <c r="BI1811">
        <v>3.6059999999999999</v>
      </c>
      <c r="BJ1811">
        <v>-9.5460199999999995E-2</v>
      </c>
      <c r="BL1811">
        <v>3.6059999999999999</v>
      </c>
      <c r="BM1811">
        <v>-9.5460199999999995E-2</v>
      </c>
      <c r="BO1811">
        <v>3.6059999999999999</v>
      </c>
      <c r="BP1811">
        <v>-9.5460199999999995E-2</v>
      </c>
      <c r="BR1811">
        <v>3.6059999999999999</v>
      </c>
      <c r="BS1811">
        <v>-9.5460299999999998E-2</v>
      </c>
    </row>
    <row r="1812" spans="1:71" x14ac:dyDescent="0.3">
      <c r="A1812">
        <f>'[1]100_150ft spacing'!A1812</f>
        <v>902</v>
      </c>
      <c r="B1812">
        <f>'[1]100_150ft spacing'!B1812</f>
        <v>-0.10062</v>
      </c>
      <c r="D1812">
        <f>'[1]100_150ft spacing'!D1812</f>
        <v>3.6080000000000001</v>
      </c>
      <c r="E1812">
        <f>'[1]100_150ft spacing'!E1812</f>
        <v>-9.5587500000000006E-2</v>
      </c>
      <c r="G1812">
        <v>902</v>
      </c>
      <c r="H1812">
        <v>-0.127497</v>
      </c>
      <c r="J1812">
        <v>3.6080000000000001</v>
      </c>
      <c r="K1812">
        <v>-9.90312E-2</v>
      </c>
      <c r="M1812">
        <v>902</v>
      </c>
      <c r="N1812">
        <v>-0.116437</v>
      </c>
      <c r="P1812">
        <v>3.6080000000000001</v>
      </c>
      <c r="Q1812">
        <v>-9.5601099999999994E-2</v>
      </c>
      <c r="S1812">
        <v>902</v>
      </c>
      <c r="T1812">
        <v>-0.110919</v>
      </c>
      <c r="V1812">
        <v>3.6080000000000001</v>
      </c>
      <c r="W1812">
        <v>-9.55873E-2</v>
      </c>
      <c r="Y1812">
        <v>902</v>
      </c>
      <c r="Z1812">
        <v>-0.106193</v>
      </c>
      <c r="AB1812">
        <v>3.6080000000000001</v>
      </c>
      <c r="AC1812">
        <v>-9.5587199999999997E-2</v>
      </c>
      <c r="AE1812">
        <v>902</v>
      </c>
      <c r="AF1812">
        <v>-0.101437</v>
      </c>
      <c r="AH1812">
        <v>3.6080000000000001</v>
      </c>
      <c r="AI1812">
        <v>-9.55873E-2</v>
      </c>
      <c r="AK1812">
        <v>902</v>
      </c>
      <c r="AL1812">
        <v>-0.10062</v>
      </c>
      <c r="AN1812">
        <v>3.6080000000000001</v>
      </c>
      <c r="AO1812">
        <v>-9.55873E-2</v>
      </c>
      <c r="AQ1812">
        <v>902</v>
      </c>
      <c r="AR1812">
        <v>-0.10062</v>
      </c>
      <c r="AT1812">
        <v>3.6080000000000001</v>
      </c>
      <c r="AU1812">
        <v>-9.55873E-2</v>
      </c>
      <c r="AW1812">
        <f>'[1]100_50ft spacing'!G1812</f>
        <v>902</v>
      </c>
      <c r="AX1812">
        <f>'[1]100_50ft spacing'!H1812</f>
        <v>-0.10062</v>
      </c>
      <c r="AZ1812">
        <f>'[1]100_50ft spacing'!M1812</f>
        <v>3.6080000000000001</v>
      </c>
      <c r="BA1812">
        <f>'[1]100_50ft spacing'!N1812</f>
        <v>-9.5587199999999997E-2</v>
      </c>
      <c r="BC1812">
        <v>902</v>
      </c>
      <c r="BD1812">
        <v>-0.10062</v>
      </c>
      <c r="BF1812">
        <v>3.6080000000000001</v>
      </c>
      <c r="BG1812">
        <v>-9.55873E-2</v>
      </c>
      <c r="BI1812">
        <v>3.6080000000000001</v>
      </c>
      <c r="BJ1812">
        <v>-9.55873E-2</v>
      </c>
      <c r="BL1812">
        <v>3.6080000000000001</v>
      </c>
      <c r="BM1812">
        <v>-9.55873E-2</v>
      </c>
      <c r="BO1812">
        <v>3.6080000000000001</v>
      </c>
      <c r="BP1812">
        <v>-9.5587199999999997E-2</v>
      </c>
      <c r="BR1812">
        <v>3.6080000000000001</v>
      </c>
      <c r="BS1812">
        <v>-9.55873E-2</v>
      </c>
    </row>
    <row r="1813" spans="1:71" x14ac:dyDescent="0.3">
      <c r="A1813">
        <f>'[1]100_150ft spacing'!A1813</f>
        <v>902.5</v>
      </c>
      <c r="B1813">
        <f>'[1]100_150ft spacing'!B1813</f>
        <v>-0.10075000000000001</v>
      </c>
      <c r="D1813">
        <f>'[1]100_150ft spacing'!D1813</f>
        <v>3.61</v>
      </c>
      <c r="E1813">
        <f>'[1]100_150ft spacing'!E1813</f>
        <v>-9.5699400000000004E-2</v>
      </c>
      <c r="G1813">
        <v>902.5</v>
      </c>
      <c r="H1813">
        <v>-0.128271</v>
      </c>
      <c r="J1813">
        <v>3.61</v>
      </c>
      <c r="K1813">
        <v>-9.9397799999999994E-2</v>
      </c>
      <c r="M1813">
        <v>902.5</v>
      </c>
      <c r="N1813">
        <v>-0.116983</v>
      </c>
      <c r="P1813">
        <v>3.61</v>
      </c>
      <c r="Q1813">
        <v>-9.57263E-2</v>
      </c>
      <c r="S1813">
        <v>902.5</v>
      </c>
      <c r="T1813">
        <v>-0.11124199999999999</v>
      </c>
      <c r="V1813">
        <v>3.61</v>
      </c>
      <c r="W1813">
        <v>-9.5699199999999998E-2</v>
      </c>
      <c r="Y1813">
        <v>902.5</v>
      </c>
      <c r="Z1813">
        <v>-0.10652200000000001</v>
      </c>
      <c r="AB1813">
        <v>3.61</v>
      </c>
      <c r="AC1813">
        <v>-9.5699099999999995E-2</v>
      </c>
      <c r="AE1813">
        <v>902.5</v>
      </c>
      <c r="AF1813">
        <v>-0.101754</v>
      </c>
      <c r="AH1813">
        <v>3.61</v>
      </c>
      <c r="AI1813">
        <v>-9.5699199999999998E-2</v>
      </c>
      <c r="AK1813">
        <v>902.5</v>
      </c>
      <c r="AL1813">
        <v>-0.10075000000000001</v>
      </c>
      <c r="AN1813">
        <v>3.61</v>
      </c>
      <c r="AO1813">
        <v>-9.5699199999999998E-2</v>
      </c>
      <c r="AQ1813">
        <v>902.5</v>
      </c>
      <c r="AR1813">
        <v>-0.10075000000000001</v>
      </c>
      <c r="AT1813">
        <v>3.61</v>
      </c>
      <c r="AU1813">
        <v>-9.5699099999999995E-2</v>
      </c>
      <c r="AW1813">
        <f>'[1]100_50ft spacing'!G1813</f>
        <v>902.5</v>
      </c>
      <c r="AX1813">
        <f>'[1]100_50ft spacing'!H1813</f>
        <v>-0.10075000000000001</v>
      </c>
      <c r="AZ1813">
        <f>'[1]100_50ft spacing'!M1813</f>
        <v>3.61</v>
      </c>
      <c r="BA1813">
        <f>'[1]100_50ft spacing'!N1813</f>
        <v>-9.5699099999999995E-2</v>
      </c>
      <c r="BC1813">
        <v>902.5</v>
      </c>
      <c r="BD1813">
        <v>-0.10075000000000001</v>
      </c>
      <c r="BF1813">
        <v>3.61</v>
      </c>
      <c r="BG1813">
        <v>-9.5699199999999998E-2</v>
      </c>
      <c r="BI1813">
        <v>3.61</v>
      </c>
      <c r="BJ1813">
        <v>-9.5699199999999998E-2</v>
      </c>
      <c r="BL1813">
        <v>3.61</v>
      </c>
      <c r="BM1813">
        <v>-9.5699199999999998E-2</v>
      </c>
      <c r="BO1813">
        <v>3.61</v>
      </c>
      <c r="BP1813">
        <v>-9.5699099999999995E-2</v>
      </c>
      <c r="BR1813">
        <v>3.61</v>
      </c>
      <c r="BS1813">
        <v>-9.5699199999999998E-2</v>
      </c>
    </row>
    <row r="1814" spans="1:71" x14ac:dyDescent="0.3">
      <c r="A1814">
        <f>'[1]100_150ft spacing'!A1814</f>
        <v>903</v>
      </c>
      <c r="B1814">
        <f>'[1]100_150ft spacing'!B1814</f>
        <v>-0.10086199999999999</v>
      </c>
      <c r="D1814">
        <f>'[1]100_150ft spacing'!D1814</f>
        <v>3.6120000000000001</v>
      </c>
      <c r="E1814">
        <f>'[1]100_150ft spacing'!E1814</f>
        <v>-9.5807299999999998E-2</v>
      </c>
      <c r="G1814">
        <v>903</v>
      </c>
      <c r="H1814">
        <v>-0.12903700000000001</v>
      </c>
      <c r="J1814">
        <v>3.6120000000000001</v>
      </c>
      <c r="K1814">
        <v>-9.9768499999999996E-2</v>
      </c>
      <c r="M1814">
        <v>903</v>
      </c>
      <c r="N1814">
        <v>-0.117516</v>
      </c>
      <c r="P1814">
        <v>3.6120000000000001</v>
      </c>
      <c r="Q1814">
        <v>-9.5854400000000006E-2</v>
      </c>
      <c r="S1814">
        <v>903</v>
      </c>
      <c r="T1814">
        <v>-0.11154699999999999</v>
      </c>
      <c r="V1814">
        <v>3.6120000000000001</v>
      </c>
      <c r="W1814">
        <v>-9.5807100000000006E-2</v>
      </c>
      <c r="Y1814">
        <v>903</v>
      </c>
      <c r="Z1814">
        <v>-0.106833</v>
      </c>
      <c r="AB1814">
        <v>3.6120000000000001</v>
      </c>
      <c r="AC1814">
        <v>-9.58069E-2</v>
      </c>
      <c r="AE1814">
        <v>903</v>
      </c>
      <c r="AF1814">
        <v>-0.102062</v>
      </c>
      <c r="AH1814">
        <v>3.6120000000000001</v>
      </c>
      <c r="AI1814">
        <v>-9.5807100000000006E-2</v>
      </c>
      <c r="AK1814">
        <v>903</v>
      </c>
      <c r="AL1814">
        <v>-0.10086199999999999</v>
      </c>
      <c r="AN1814">
        <v>3.6120000000000001</v>
      </c>
      <c r="AO1814">
        <v>-9.5807000000000003E-2</v>
      </c>
      <c r="AQ1814">
        <v>903</v>
      </c>
      <c r="AR1814">
        <v>-0.10086199999999999</v>
      </c>
      <c r="AT1814">
        <v>3.6120000000000001</v>
      </c>
      <c r="AU1814">
        <v>-9.5807000000000003E-2</v>
      </c>
      <c r="AW1814">
        <f>'[1]100_50ft spacing'!G1814</f>
        <v>903</v>
      </c>
      <c r="AX1814">
        <f>'[1]100_50ft spacing'!H1814</f>
        <v>-0.10086199999999999</v>
      </c>
      <c r="AZ1814">
        <f>'[1]100_50ft spacing'!M1814</f>
        <v>3.6120000000000001</v>
      </c>
      <c r="BA1814">
        <f>'[1]100_50ft spacing'!N1814</f>
        <v>-9.5807000000000003E-2</v>
      </c>
      <c r="BC1814">
        <v>903</v>
      </c>
      <c r="BD1814">
        <v>-0.10086199999999999</v>
      </c>
      <c r="BF1814">
        <v>3.6120000000000001</v>
      </c>
      <c r="BG1814">
        <v>-9.5807100000000006E-2</v>
      </c>
      <c r="BI1814">
        <v>3.6120000000000001</v>
      </c>
      <c r="BJ1814">
        <v>-9.5807100000000006E-2</v>
      </c>
      <c r="BL1814">
        <v>3.6120000000000001</v>
      </c>
      <c r="BM1814">
        <v>-9.5807100000000006E-2</v>
      </c>
      <c r="BO1814">
        <v>3.6120000000000001</v>
      </c>
      <c r="BP1814">
        <v>-9.5807000000000003E-2</v>
      </c>
      <c r="BR1814">
        <v>3.6120000000000001</v>
      </c>
      <c r="BS1814">
        <v>-9.5807100000000006E-2</v>
      </c>
    </row>
    <row r="1815" spans="1:71" x14ac:dyDescent="0.3">
      <c r="A1815">
        <f>'[1]100_150ft spacing'!A1815</f>
        <v>903.5</v>
      </c>
      <c r="B1815">
        <f>'[1]100_150ft spacing'!B1815</f>
        <v>-0.100968</v>
      </c>
      <c r="D1815">
        <f>'[1]100_150ft spacing'!D1815</f>
        <v>3.6139999999999999</v>
      </c>
      <c r="E1815">
        <f>'[1]100_150ft spacing'!E1815</f>
        <v>-9.5921300000000001E-2</v>
      </c>
      <c r="G1815">
        <v>903.5</v>
      </c>
      <c r="H1815">
        <v>-0.129798</v>
      </c>
      <c r="J1815">
        <v>3.6139999999999999</v>
      </c>
      <c r="K1815">
        <v>-0.10015400000000001</v>
      </c>
      <c r="M1815">
        <v>903.5</v>
      </c>
      <c r="N1815">
        <v>-0.118044</v>
      </c>
      <c r="P1815">
        <v>3.6139999999999999</v>
      </c>
      <c r="Q1815">
        <v>-9.5996600000000001E-2</v>
      </c>
      <c r="S1815">
        <v>903.5</v>
      </c>
      <c r="T1815">
        <v>-0.111846</v>
      </c>
      <c r="V1815">
        <v>3.6139999999999999</v>
      </c>
      <c r="W1815">
        <v>-9.5921099999999995E-2</v>
      </c>
      <c r="Y1815">
        <v>903.5</v>
      </c>
      <c r="Z1815">
        <v>-0.107137</v>
      </c>
      <c r="AB1815">
        <v>3.6139999999999999</v>
      </c>
      <c r="AC1815">
        <v>-9.5920900000000003E-2</v>
      </c>
      <c r="AE1815">
        <v>903.5</v>
      </c>
      <c r="AF1815">
        <v>-0.102366</v>
      </c>
      <c r="AH1815">
        <v>3.6139999999999999</v>
      </c>
      <c r="AI1815">
        <v>-9.5921000000000006E-2</v>
      </c>
      <c r="AK1815">
        <v>903.5</v>
      </c>
      <c r="AL1815">
        <v>-0.100968</v>
      </c>
      <c r="AN1815">
        <v>3.6139999999999999</v>
      </c>
      <c r="AO1815">
        <v>-9.5921000000000006E-2</v>
      </c>
      <c r="AQ1815">
        <v>903.5</v>
      </c>
      <c r="AR1815">
        <v>-0.100968</v>
      </c>
      <c r="AT1815">
        <v>3.6139999999999999</v>
      </c>
      <c r="AU1815">
        <v>-9.5921000000000006E-2</v>
      </c>
      <c r="AW1815">
        <f>'[1]100_50ft spacing'!G1815</f>
        <v>903.5</v>
      </c>
      <c r="AX1815">
        <f>'[1]100_50ft spacing'!H1815</f>
        <v>-0.100968</v>
      </c>
      <c r="AZ1815">
        <f>'[1]100_50ft spacing'!M1815</f>
        <v>3.6139999999999999</v>
      </c>
      <c r="BA1815">
        <f>'[1]100_50ft spacing'!N1815</f>
        <v>-9.5921000000000006E-2</v>
      </c>
      <c r="BC1815">
        <v>903.5</v>
      </c>
      <c r="BD1815">
        <v>-0.100968</v>
      </c>
      <c r="BF1815">
        <v>3.6139999999999999</v>
      </c>
      <c r="BG1815">
        <v>-9.5921099999999995E-2</v>
      </c>
      <c r="BI1815">
        <v>3.6139999999999999</v>
      </c>
      <c r="BJ1815">
        <v>-9.5921000000000006E-2</v>
      </c>
      <c r="BL1815">
        <v>3.6139999999999999</v>
      </c>
      <c r="BM1815">
        <v>-9.5921000000000006E-2</v>
      </c>
      <c r="BO1815">
        <v>3.6139999999999999</v>
      </c>
      <c r="BP1815">
        <v>-9.5921000000000006E-2</v>
      </c>
      <c r="BR1815">
        <v>3.6139999999999999</v>
      </c>
      <c r="BS1815">
        <v>-9.5921099999999995E-2</v>
      </c>
    </row>
    <row r="1816" spans="1:71" x14ac:dyDescent="0.3">
      <c r="A1816">
        <f>'[1]100_150ft spacing'!A1816</f>
        <v>904</v>
      </c>
      <c r="B1816">
        <f>'[1]100_150ft spacing'!B1816</f>
        <v>-0.101078</v>
      </c>
      <c r="D1816">
        <f>'[1]100_150ft spacing'!D1816</f>
        <v>3.6160000000000001</v>
      </c>
      <c r="E1816">
        <f>'[1]100_150ft spacing'!E1816</f>
        <v>-9.6037700000000004E-2</v>
      </c>
      <c r="G1816">
        <v>904</v>
      </c>
      <c r="H1816">
        <v>-0.13056599999999999</v>
      </c>
      <c r="J1816">
        <v>3.6160000000000001</v>
      </c>
      <c r="K1816">
        <v>-0.100551</v>
      </c>
      <c r="M1816">
        <v>904</v>
      </c>
      <c r="N1816">
        <v>-0.118577</v>
      </c>
      <c r="P1816">
        <v>3.6160000000000001</v>
      </c>
      <c r="Q1816">
        <v>-9.6149999999999999E-2</v>
      </c>
      <c r="S1816">
        <v>904</v>
      </c>
      <c r="T1816">
        <v>-0.112151</v>
      </c>
      <c r="V1816">
        <v>3.6160000000000001</v>
      </c>
      <c r="W1816">
        <v>-9.6037499999999998E-2</v>
      </c>
      <c r="Y1816">
        <v>904</v>
      </c>
      <c r="Z1816">
        <v>-0.107447</v>
      </c>
      <c r="AB1816">
        <v>3.6160000000000001</v>
      </c>
      <c r="AC1816">
        <v>-9.6037300000000006E-2</v>
      </c>
      <c r="AE1816">
        <v>904</v>
      </c>
      <c r="AF1816">
        <v>-0.102674</v>
      </c>
      <c r="AH1816">
        <v>3.6160000000000001</v>
      </c>
      <c r="AI1816">
        <v>-9.6037499999999998E-2</v>
      </c>
      <c r="AK1816">
        <v>904</v>
      </c>
      <c r="AL1816">
        <v>-0.101078</v>
      </c>
      <c r="AN1816">
        <v>3.6160000000000001</v>
      </c>
      <c r="AO1816">
        <v>-9.6037399999999995E-2</v>
      </c>
      <c r="AQ1816">
        <v>904</v>
      </c>
      <c r="AR1816">
        <v>-0.101078</v>
      </c>
      <c r="AT1816">
        <v>3.6160000000000001</v>
      </c>
      <c r="AU1816">
        <v>-9.6037399999999995E-2</v>
      </c>
      <c r="AW1816">
        <f>'[1]100_50ft spacing'!G1816</f>
        <v>904</v>
      </c>
      <c r="AX1816">
        <f>'[1]100_50ft spacing'!H1816</f>
        <v>-0.101078</v>
      </c>
      <c r="AZ1816">
        <f>'[1]100_50ft spacing'!M1816</f>
        <v>3.6160000000000001</v>
      </c>
      <c r="BA1816">
        <f>'[1]100_50ft spacing'!N1816</f>
        <v>-9.6037399999999995E-2</v>
      </c>
      <c r="BC1816">
        <v>904</v>
      </c>
      <c r="BD1816">
        <v>-0.101078</v>
      </c>
      <c r="BF1816">
        <v>3.6160000000000001</v>
      </c>
      <c r="BG1816">
        <v>-9.6037499999999998E-2</v>
      </c>
      <c r="BI1816">
        <v>3.6160000000000001</v>
      </c>
      <c r="BJ1816">
        <v>-9.6037499999999998E-2</v>
      </c>
      <c r="BL1816">
        <v>3.6160000000000001</v>
      </c>
      <c r="BM1816">
        <v>-9.6037499999999998E-2</v>
      </c>
      <c r="BO1816">
        <v>3.6160000000000001</v>
      </c>
      <c r="BP1816">
        <v>-9.6037399999999995E-2</v>
      </c>
      <c r="BR1816">
        <v>3.6160000000000001</v>
      </c>
      <c r="BS1816">
        <v>-9.6037499999999998E-2</v>
      </c>
    </row>
    <row r="1817" spans="1:71" x14ac:dyDescent="0.3">
      <c r="A1817">
        <f>'[1]100_150ft spacing'!A1817</f>
        <v>904.5</v>
      </c>
      <c r="B1817">
        <f>'[1]100_150ft spacing'!B1817</f>
        <v>-0.10119</v>
      </c>
      <c r="D1817">
        <f>'[1]100_150ft spacing'!D1817</f>
        <v>3.6179999999999999</v>
      </c>
      <c r="E1817">
        <f>'[1]100_150ft spacing'!E1817</f>
        <v>-9.6147999999999997E-2</v>
      </c>
      <c r="G1817">
        <v>904.5</v>
      </c>
      <c r="H1817">
        <v>-0.131331</v>
      </c>
      <c r="J1817">
        <v>3.6179999999999999</v>
      </c>
      <c r="K1817">
        <v>-0.100952</v>
      </c>
      <c r="M1817">
        <v>904.5</v>
      </c>
      <c r="N1817">
        <v>-0.11910900000000001</v>
      </c>
      <c r="P1817">
        <v>3.6179999999999999</v>
      </c>
      <c r="Q1817">
        <v>-9.6307100000000007E-2</v>
      </c>
      <c r="S1817">
        <v>904.5</v>
      </c>
      <c r="T1817">
        <v>-0.112455</v>
      </c>
      <c r="V1817">
        <v>3.6179999999999999</v>
      </c>
      <c r="W1817">
        <v>-9.6147899999999994E-2</v>
      </c>
      <c r="Y1817">
        <v>904.5</v>
      </c>
      <c r="Z1817">
        <v>-0.10775800000000001</v>
      </c>
      <c r="AB1817">
        <v>3.6179999999999999</v>
      </c>
      <c r="AC1817">
        <v>-9.61476E-2</v>
      </c>
      <c r="AE1817">
        <v>904.5</v>
      </c>
      <c r="AF1817">
        <v>-0.102981</v>
      </c>
      <c r="AH1817">
        <v>3.6179999999999999</v>
      </c>
      <c r="AI1817">
        <v>-9.6147800000000005E-2</v>
      </c>
      <c r="AK1817">
        <v>904.5</v>
      </c>
      <c r="AL1817">
        <v>-0.10119</v>
      </c>
      <c r="AN1817">
        <v>3.6179999999999999</v>
      </c>
      <c r="AO1817">
        <v>-9.6147800000000005E-2</v>
      </c>
      <c r="AQ1817">
        <v>904.5</v>
      </c>
      <c r="AR1817">
        <v>-0.10119</v>
      </c>
      <c r="AT1817">
        <v>3.6179999999999999</v>
      </c>
      <c r="AU1817">
        <v>-9.6147800000000005E-2</v>
      </c>
      <c r="AW1817">
        <f>'[1]100_50ft spacing'!G1817</f>
        <v>904.5</v>
      </c>
      <c r="AX1817">
        <f>'[1]100_50ft spacing'!H1817</f>
        <v>-0.10119</v>
      </c>
      <c r="AZ1817">
        <f>'[1]100_50ft spacing'!M1817</f>
        <v>3.6179999999999999</v>
      </c>
      <c r="BA1817">
        <f>'[1]100_50ft spacing'!N1817</f>
        <v>-9.6147700000000003E-2</v>
      </c>
      <c r="BC1817">
        <v>904.5</v>
      </c>
      <c r="BD1817">
        <v>-0.10119</v>
      </c>
      <c r="BF1817">
        <v>3.6179999999999999</v>
      </c>
      <c r="BG1817">
        <v>-9.6147800000000005E-2</v>
      </c>
      <c r="BI1817">
        <v>3.6179999999999999</v>
      </c>
      <c r="BJ1817">
        <v>-9.6147800000000005E-2</v>
      </c>
      <c r="BL1817">
        <v>3.6179999999999999</v>
      </c>
      <c r="BM1817">
        <v>-9.6147800000000005E-2</v>
      </c>
      <c r="BO1817">
        <v>3.6179999999999999</v>
      </c>
      <c r="BP1817">
        <v>-9.6147700000000003E-2</v>
      </c>
      <c r="BR1817">
        <v>3.6179999999999999</v>
      </c>
      <c r="BS1817">
        <v>-9.6147800000000005E-2</v>
      </c>
    </row>
    <row r="1818" spans="1:71" x14ac:dyDescent="0.3">
      <c r="A1818">
        <f>'[1]100_150ft spacing'!A1818</f>
        <v>905</v>
      </c>
      <c r="B1818">
        <f>'[1]100_150ft spacing'!B1818</f>
        <v>-0.101294</v>
      </c>
      <c r="D1818">
        <f>'[1]100_150ft spacing'!D1818</f>
        <v>3.62</v>
      </c>
      <c r="E1818">
        <f>'[1]100_150ft spacing'!E1818</f>
        <v>-9.6256700000000001E-2</v>
      </c>
      <c r="G1818">
        <v>905</v>
      </c>
      <c r="H1818">
        <v>-0.13208500000000001</v>
      </c>
      <c r="J1818">
        <v>3.62</v>
      </c>
      <c r="K1818">
        <v>-0.10136000000000001</v>
      </c>
      <c r="M1818">
        <v>905</v>
      </c>
      <c r="N1818">
        <v>-0.11963500000000001</v>
      </c>
      <c r="P1818">
        <v>3.62</v>
      </c>
      <c r="Q1818">
        <v>-9.6473699999999996E-2</v>
      </c>
      <c r="S1818">
        <v>905</v>
      </c>
      <c r="T1818">
        <v>-0.11275</v>
      </c>
      <c r="V1818">
        <v>3.62</v>
      </c>
      <c r="W1818">
        <v>-9.6256499999999995E-2</v>
      </c>
      <c r="Y1818">
        <v>905</v>
      </c>
      <c r="Z1818">
        <v>-0.10806</v>
      </c>
      <c r="AB1818">
        <v>3.62</v>
      </c>
      <c r="AC1818">
        <v>-9.6256300000000003E-2</v>
      </c>
      <c r="AE1818">
        <v>905</v>
      </c>
      <c r="AF1818">
        <v>-0.103281</v>
      </c>
      <c r="AH1818">
        <v>3.62</v>
      </c>
      <c r="AI1818">
        <v>-9.6256499999999995E-2</v>
      </c>
      <c r="AK1818">
        <v>905</v>
      </c>
      <c r="AL1818">
        <v>-0.101294</v>
      </c>
      <c r="AN1818">
        <v>3.62</v>
      </c>
      <c r="AO1818">
        <v>-9.6256400000000006E-2</v>
      </c>
      <c r="AQ1818">
        <v>905</v>
      </c>
      <c r="AR1818">
        <v>-0.101294</v>
      </c>
      <c r="AT1818">
        <v>3.62</v>
      </c>
      <c r="AU1818">
        <v>-9.6256400000000006E-2</v>
      </c>
      <c r="AW1818">
        <f>'[1]100_50ft spacing'!G1818</f>
        <v>905</v>
      </c>
      <c r="AX1818">
        <f>'[1]100_50ft spacing'!H1818</f>
        <v>-0.101294</v>
      </c>
      <c r="AZ1818">
        <f>'[1]100_50ft spacing'!M1818</f>
        <v>3.62</v>
      </c>
      <c r="BA1818">
        <f>'[1]100_50ft spacing'!N1818</f>
        <v>-9.6256400000000006E-2</v>
      </c>
      <c r="BC1818">
        <v>905</v>
      </c>
      <c r="BD1818">
        <v>-0.101294</v>
      </c>
      <c r="BF1818">
        <v>3.62</v>
      </c>
      <c r="BG1818">
        <v>-9.6256499999999995E-2</v>
      </c>
      <c r="BI1818">
        <v>3.62</v>
      </c>
      <c r="BJ1818">
        <v>-9.6256400000000006E-2</v>
      </c>
      <c r="BL1818">
        <v>3.62</v>
      </c>
      <c r="BM1818">
        <v>-9.6256400000000006E-2</v>
      </c>
      <c r="BO1818">
        <v>3.62</v>
      </c>
      <c r="BP1818">
        <v>-9.6256400000000006E-2</v>
      </c>
      <c r="BR1818">
        <v>3.62</v>
      </c>
      <c r="BS1818">
        <v>-9.6256499999999995E-2</v>
      </c>
    </row>
    <row r="1819" spans="1:71" x14ac:dyDescent="0.3">
      <c r="A1819">
        <f>'[1]100_150ft spacing'!A1819</f>
        <v>905.5</v>
      </c>
      <c r="B1819">
        <f>'[1]100_150ft spacing'!B1819</f>
        <v>-0.10138800000000001</v>
      </c>
      <c r="D1819">
        <f>'[1]100_150ft spacing'!D1819</f>
        <v>3.6219999999999999</v>
      </c>
      <c r="E1819">
        <f>'[1]100_150ft spacing'!E1819</f>
        <v>-9.6368599999999999E-2</v>
      </c>
      <c r="G1819">
        <v>905.5</v>
      </c>
      <c r="H1819">
        <v>-0.132827</v>
      </c>
      <c r="J1819">
        <v>3.6219999999999999</v>
      </c>
      <c r="K1819">
        <v>-0.101781</v>
      </c>
      <c r="M1819">
        <v>905.5</v>
      </c>
      <c r="N1819">
        <v>-0.120153</v>
      </c>
      <c r="P1819">
        <v>3.6219999999999999</v>
      </c>
      <c r="Q1819">
        <v>-9.66553E-2</v>
      </c>
      <c r="S1819">
        <v>905.5</v>
      </c>
      <c r="T1819">
        <v>-0.11303199999999999</v>
      </c>
      <c r="V1819">
        <v>3.6219999999999999</v>
      </c>
      <c r="W1819">
        <v>-9.6368499999999996E-2</v>
      </c>
      <c r="Y1819">
        <v>905.5</v>
      </c>
      <c r="Z1819">
        <v>-0.108353</v>
      </c>
      <c r="AB1819">
        <v>3.6219999999999999</v>
      </c>
      <c r="AC1819">
        <v>-9.6368200000000001E-2</v>
      </c>
      <c r="AE1819">
        <v>905.5</v>
      </c>
      <c r="AF1819">
        <v>-0.103574</v>
      </c>
      <c r="AH1819">
        <v>3.6219999999999999</v>
      </c>
      <c r="AI1819">
        <v>-9.6368400000000007E-2</v>
      </c>
      <c r="AK1819">
        <v>905.5</v>
      </c>
      <c r="AL1819">
        <v>-0.10138800000000001</v>
      </c>
      <c r="AN1819">
        <v>3.6219999999999999</v>
      </c>
      <c r="AO1819">
        <v>-9.6368400000000007E-2</v>
      </c>
      <c r="AQ1819">
        <v>905.5</v>
      </c>
      <c r="AR1819">
        <v>-0.10138800000000001</v>
      </c>
      <c r="AT1819">
        <v>3.6219999999999999</v>
      </c>
      <c r="AU1819">
        <v>-9.6368300000000004E-2</v>
      </c>
      <c r="AW1819">
        <f>'[1]100_50ft spacing'!G1819</f>
        <v>905.5</v>
      </c>
      <c r="AX1819">
        <f>'[1]100_50ft spacing'!H1819</f>
        <v>-0.10138800000000001</v>
      </c>
      <c r="AZ1819">
        <f>'[1]100_50ft spacing'!M1819</f>
        <v>3.6219999999999999</v>
      </c>
      <c r="BA1819">
        <f>'[1]100_50ft spacing'!N1819</f>
        <v>-9.6368300000000004E-2</v>
      </c>
      <c r="BC1819">
        <v>905.5</v>
      </c>
      <c r="BD1819">
        <v>-0.10138800000000001</v>
      </c>
      <c r="BF1819">
        <v>3.6219999999999999</v>
      </c>
      <c r="BG1819">
        <v>-9.6368400000000007E-2</v>
      </c>
      <c r="BI1819">
        <v>3.6219999999999999</v>
      </c>
      <c r="BJ1819">
        <v>-9.6368400000000007E-2</v>
      </c>
      <c r="BL1819">
        <v>3.6219999999999999</v>
      </c>
      <c r="BM1819">
        <v>-9.6368400000000007E-2</v>
      </c>
      <c r="BO1819">
        <v>3.6219999999999999</v>
      </c>
      <c r="BP1819">
        <v>-9.6368300000000004E-2</v>
      </c>
      <c r="BR1819">
        <v>3.6219999999999999</v>
      </c>
      <c r="BS1819">
        <v>-9.6368400000000007E-2</v>
      </c>
    </row>
    <row r="1820" spans="1:71" x14ac:dyDescent="0.3">
      <c r="A1820">
        <f>'[1]100_150ft spacing'!A1820</f>
        <v>906</v>
      </c>
      <c r="B1820">
        <f>'[1]100_150ft spacing'!B1820</f>
        <v>-0.10148</v>
      </c>
      <c r="D1820">
        <f>'[1]100_150ft spacing'!D1820</f>
        <v>3.6240000000000001</v>
      </c>
      <c r="E1820">
        <f>'[1]100_150ft spacing'!E1820</f>
        <v>-9.6464300000000003E-2</v>
      </c>
      <c r="G1820">
        <v>906</v>
      </c>
      <c r="H1820">
        <v>-0.13356599999999999</v>
      </c>
      <c r="J1820">
        <v>3.6240000000000001</v>
      </c>
      <c r="K1820">
        <v>-0.102199</v>
      </c>
      <c r="M1820">
        <v>906</v>
      </c>
      <c r="N1820">
        <v>-0.120671</v>
      </c>
      <c r="P1820">
        <v>3.6240000000000001</v>
      </c>
      <c r="Q1820">
        <v>-9.6832699999999994E-2</v>
      </c>
      <c r="S1820">
        <v>906</v>
      </c>
      <c r="T1820">
        <v>-0.113312</v>
      </c>
      <c r="V1820">
        <v>3.6240000000000001</v>
      </c>
      <c r="W1820">
        <v>-9.64642E-2</v>
      </c>
      <c r="Y1820">
        <v>906</v>
      </c>
      <c r="Z1820">
        <v>-0.108644</v>
      </c>
      <c r="AB1820">
        <v>3.6240000000000001</v>
      </c>
      <c r="AC1820">
        <v>-9.6463900000000005E-2</v>
      </c>
      <c r="AE1820">
        <v>906</v>
      </c>
      <c r="AF1820">
        <v>-0.103865</v>
      </c>
      <c r="AH1820">
        <v>3.6240000000000001</v>
      </c>
      <c r="AI1820">
        <v>-9.6464099999999997E-2</v>
      </c>
      <c r="AK1820">
        <v>906</v>
      </c>
      <c r="AL1820">
        <v>-0.10148</v>
      </c>
      <c r="AN1820">
        <v>3.6240000000000001</v>
      </c>
      <c r="AO1820">
        <v>-9.6464099999999997E-2</v>
      </c>
      <c r="AQ1820">
        <v>906</v>
      </c>
      <c r="AR1820">
        <v>-0.10148</v>
      </c>
      <c r="AT1820">
        <v>3.6240000000000001</v>
      </c>
      <c r="AU1820">
        <v>-9.6463999999999994E-2</v>
      </c>
      <c r="AW1820">
        <f>'[1]100_50ft spacing'!G1820</f>
        <v>906</v>
      </c>
      <c r="AX1820">
        <f>'[1]100_50ft spacing'!H1820</f>
        <v>-0.10148</v>
      </c>
      <c r="AZ1820">
        <f>'[1]100_50ft spacing'!M1820</f>
        <v>3.6240000000000001</v>
      </c>
      <c r="BA1820">
        <f>'[1]100_50ft spacing'!N1820</f>
        <v>-9.6463999999999994E-2</v>
      </c>
      <c r="BC1820">
        <v>906</v>
      </c>
      <c r="BD1820">
        <v>-0.10148</v>
      </c>
      <c r="BF1820">
        <v>3.6240000000000001</v>
      </c>
      <c r="BG1820">
        <v>-9.6464099999999997E-2</v>
      </c>
      <c r="BI1820">
        <v>3.6240000000000001</v>
      </c>
      <c r="BJ1820">
        <v>-9.6464099999999997E-2</v>
      </c>
      <c r="BL1820">
        <v>3.6240000000000001</v>
      </c>
      <c r="BM1820">
        <v>-9.6463999999999994E-2</v>
      </c>
      <c r="BO1820">
        <v>3.6240000000000001</v>
      </c>
      <c r="BP1820">
        <v>-9.6463999999999994E-2</v>
      </c>
      <c r="BR1820">
        <v>3.6240000000000001</v>
      </c>
      <c r="BS1820">
        <v>-9.6464099999999997E-2</v>
      </c>
    </row>
    <row r="1821" spans="1:71" x14ac:dyDescent="0.3">
      <c r="A1821">
        <f>'[1]100_150ft spacing'!A1821</f>
        <v>906.5</v>
      </c>
      <c r="B1821">
        <f>'[1]100_150ft spacing'!B1821</f>
        <v>-0.101579</v>
      </c>
      <c r="D1821">
        <f>'[1]100_150ft spacing'!D1821</f>
        <v>3.6259999999999999</v>
      </c>
      <c r="E1821">
        <f>'[1]100_150ft spacing'!E1821</f>
        <v>-9.6505199999999999E-2</v>
      </c>
      <c r="G1821">
        <v>906.5</v>
      </c>
      <c r="H1821">
        <v>-0.13431399999999999</v>
      </c>
      <c r="J1821">
        <v>3.6259999999999999</v>
      </c>
      <c r="K1821">
        <v>-0.10258299999999999</v>
      </c>
      <c r="M1821">
        <v>906.5</v>
      </c>
      <c r="N1821">
        <v>-0.121196</v>
      </c>
      <c r="P1821">
        <v>3.6259999999999999</v>
      </c>
      <c r="Q1821">
        <v>-9.6968100000000002E-2</v>
      </c>
      <c r="S1821">
        <v>906.5</v>
      </c>
      <c r="T1821">
        <v>-0.11360000000000001</v>
      </c>
      <c r="V1821">
        <v>3.6259999999999999</v>
      </c>
      <c r="W1821">
        <v>-9.6504999999999994E-2</v>
      </c>
      <c r="Y1821">
        <v>906.5</v>
      </c>
      <c r="Z1821">
        <v>-0.108943</v>
      </c>
      <c r="AB1821">
        <v>3.6259999999999999</v>
      </c>
      <c r="AC1821">
        <v>-9.6504800000000002E-2</v>
      </c>
      <c r="AE1821">
        <v>906.5</v>
      </c>
      <c r="AF1821">
        <v>-0.10416400000000001</v>
      </c>
      <c r="AH1821">
        <v>3.6259999999999999</v>
      </c>
      <c r="AI1821">
        <v>-9.6504999999999994E-2</v>
      </c>
      <c r="AK1821">
        <v>906.5</v>
      </c>
      <c r="AL1821">
        <v>-0.101579</v>
      </c>
      <c r="AN1821">
        <v>3.6259999999999999</v>
      </c>
      <c r="AO1821">
        <v>-9.6504900000000005E-2</v>
      </c>
      <c r="AQ1821">
        <v>906.5</v>
      </c>
      <c r="AR1821">
        <v>-0.101579</v>
      </c>
      <c r="AT1821">
        <v>3.6259999999999999</v>
      </c>
      <c r="AU1821">
        <v>-9.6504900000000005E-2</v>
      </c>
      <c r="AW1821">
        <f>'[1]100_50ft spacing'!G1821</f>
        <v>906.5</v>
      </c>
      <c r="AX1821">
        <f>'[1]100_50ft spacing'!H1821</f>
        <v>-0.101579</v>
      </c>
      <c r="AZ1821">
        <f>'[1]100_50ft spacing'!M1821</f>
        <v>3.6259999999999999</v>
      </c>
      <c r="BA1821">
        <f>'[1]100_50ft spacing'!N1821</f>
        <v>-9.6504900000000005E-2</v>
      </c>
      <c r="BC1821">
        <v>906.5</v>
      </c>
      <c r="BD1821">
        <v>-0.101579</v>
      </c>
      <c r="BF1821">
        <v>3.6259999999999999</v>
      </c>
      <c r="BG1821">
        <v>-9.6504999999999994E-2</v>
      </c>
      <c r="BI1821">
        <v>3.6259999999999999</v>
      </c>
      <c r="BJ1821">
        <v>-9.6504900000000005E-2</v>
      </c>
      <c r="BL1821">
        <v>3.6259999999999999</v>
      </c>
      <c r="BM1821">
        <v>-9.6504900000000005E-2</v>
      </c>
      <c r="BO1821">
        <v>3.6259999999999999</v>
      </c>
      <c r="BP1821">
        <v>-9.6504900000000005E-2</v>
      </c>
      <c r="BR1821">
        <v>3.6259999999999999</v>
      </c>
      <c r="BS1821">
        <v>-9.6504999999999994E-2</v>
      </c>
    </row>
    <row r="1822" spans="1:71" x14ac:dyDescent="0.3">
      <c r="A1822">
        <f>'[1]100_150ft spacing'!A1822</f>
        <v>907</v>
      </c>
      <c r="B1822">
        <f>'[1]100_150ft spacing'!B1822</f>
        <v>-0.101674</v>
      </c>
      <c r="D1822">
        <f>'[1]100_150ft spacing'!D1822</f>
        <v>3.6280000000000001</v>
      </c>
      <c r="E1822">
        <f>'[1]100_150ft spacing'!E1822</f>
        <v>-9.6456600000000003E-2</v>
      </c>
      <c r="G1822">
        <v>907</v>
      </c>
      <c r="H1822">
        <v>-0.13505500000000001</v>
      </c>
      <c r="J1822">
        <v>3.6280000000000001</v>
      </c>
      <c r="K1822">
        <v>-0.102898</v>
      </c>
      <c r="M1822">
        <v>907</v>
      </c>
      <c r="N1822">
        <v>-0.121714</v>
      </c>
      <c r="P1822">
        <v>3.6280000000000001</v>
      </c>
      <c r="Q1822">
        <v>-9.7027600000000006E-2</v>
      </c>
      <c r="S1822">
        <v>907</v>
      </c>
      <c r="T1822">
        <v>-0.113882</v>
      </c>
      <c r="V1822">
        <v>3.6280000000000001</v>
      </c>
      <c r="W1822">
        <v>-9.6456500000000001E-2</v>
      </c>
      <c r="Y1822">
        <v>907</v>
      </c>
      <c r="Z1822">
        <v>-0.109236</v>
      </c>
      <c r="AB1822">
        <v>3.6280000000000001</v>
      </c>
      <c r="AC1822">
        <v>-9.6456200000000006E-2</v>
      </c>
      <c r="AE1822">
        <v>907</v>
      </c>
      <c r="AF1822">
        <v>-0.10445599999999999</v>
      </c>
      <c r="AH1822">
        <v>3.6280000000000001</v>
      </c>
      <c r="AI1822">
        <v>-9.6456399999999998E-2</v>
      </c>
      <c r="AK1822">
        <v>907</v>
      </c>
      <c r="AL1822">
        <v>-0.101674</v>
      </c>
      <c r="AN1822">
        <v>3.6280000000000001</v>
      </c>
      <c r="AO1822">
        <v>-9.6456399999999998E-2</v>
      </c>
      <c r="AQ1822">
        <v>907</v>
      </c>
      <c r="AR1822">
        <v>-0.101674</v>
      </c>
      <c r="AT1822">
        <v>3.6280000000000001</v>
      </c>
      <c r="AU1822">
        <v>-9.6456399999999998E-2</v>
      </c>
      <c r="AW1822">
        <f>'[1]100_50ft spacing'!G1822</f>
        <v>907</v>
      </c>
      <c r="AX1822">
        <f>'[1]100_50ft spacing'!H1822</f>
        <v>-0.101674</v>
      </c>
      <c r="AZ1822">
        <f>'[1]100_50ft spacing'!M1822</f>
        <v>3.6280000000000001</v>
      </c>
      <c r="BA1822">
        <f>'[1]100_50ft spacing'!N1822</f>
        <v>-9.6456299999999995E-2</v>
      </c>
      <c r="BC1822">
        <v>907</v>
      </c>
      <c r="BD1822">
        <v>-0.101674</v>
      </c>
      <c r="BF1822">
        <v>3.6280000000000001</v>
      </c>
      <c r="BG1822">
        <v>-9.6456399999999998E-2</v>
      </c>
      <c r="BI1822">
        <v>3.6280000000000001</v>
      </c>
      <c r="BJ1822">
        <v>-9.6456399999999998E-2</v>
      </c>
      <c r="BL1822">
        <v>3.6280000000000001</v>
      </c>
      <c r="BM1822">
        <v>-9.6456299999999995E-2</v>
      </c>
      <c r="BO1822">
        <v>3.6280000000000001</v>
      </c>
      <c r="BP1822">
        <v>-9.6456299999999995E-2</v>
      </c>
      <c r="BR1822">
        <v>3.6280000000000001</v>
      </c>
      <c r="BS1822">
        <v>-9.6456399999999998E-2</v>
      </c>
    </row>
    <row r="1823" spans="1:71" x14ac:dyDescent="0.3">
      <c r="A1823">
        <f>'[1]100_150ft spacing'!A1823</f>
        <v>907.5</v>
      </c>
      <c r="B1823">
        <f>'[1]100_150ft spacing'!B1823</f>
        <v>-0.101752</v>
      </c>
      <c r="D1823">
        <f>'[1]100_150ft spacing'!D1823</f>
        <v>3.63</v>
      </c>
      <c r="E1823">
        <f>'[1]100_150ft spacing'!E1823</f>
        <v>-9.6301499999999998E-2</v>
      </c>
      <c r="G1823">
        <v>907.5</v>
      </c>
      <c r="H1823">
        <v>-0.13578100000000001</v>
      </c>
      <c r="J1823">
        <v>3.63</v>
      </c>
      <c r="K1823">
        <v>-0.103115</v>
      </c>
      <c r="M1823">
        <v>907.5</v>
      </c>
      <c r="N1823">
        <v>-0.122213</v>
      </c>
      <c r="P1823">
        <v>3.63</v>
      </c>
      <c r="Q1823">
        <v>-9.6993800000000005E-2</v>
      </c>
      <c r="S1823">
        <v>907.5</v>
      </c>
      <c r="T1823">
        <v>-0.11415</v>
      </c>
      <c r="V1823">
        <v>3.63</v>
      </c>
      <c r="W1823">
        <v>-9.6301399999999995E-2</v>
      </c>
      <c r="Y1823">
        <v>907.5</v>
      </c>
      <c r="Z1823">
        <v>-0.109512</v>
      </c>
      <c r="AB1823">
        <v>3.63</v>
      </c>
      <c r="AC1823">
        <v>-9.6301100000000001E-2</v>
      </c>
      <c r="AE1823">
        <v>907.5</v>
      </c>
      <c r="AF1823">
        <v>-0.10473300000000001</v>
      </c>
      <c r="AH1823">
        <v>3.63</v>
      </c>
      <c r="AI1823">
        <v>-9.6301300000000006E-2</v>
      </c>
      <c r="AK1823">
        <v>907.5</v>
      </c>
      <c r="AL1823">
        <v>-0.101753</v>
      </c>
      <c r="AN1823">
        <v>3.63</v>
      </c>
      <c r="AO1823">
        <v>-9.6301300000000006E-2</v>
      </c>
      <c r="AQ1823">
        <v>907.5</v>
      </c>
      <c r="AR1823">
        <v>-0.101752</v>
      </c>
      <c r="AT1823">
        <v>3.63</v>
      </c>
      <c r="AU1823">
        <v>-9.6301300000000006E-2</v>
      </c>
      <c r="AW1823">
        <f>'[1]100_50ft spacing'!G1823</f>
        <v>907.5</v>
      </c>
      <c r="AX1823">
        <f>'[1]100_50ft spacing'!H1823</f>
        <v>-0.101752</v>
      </c>
      <c r="AZ1823">
        <f>'[1]100_50ft spacing'!M1823</f>
        <v>3.63</v>
      </c>
      <c r="BA1823">
        <f>'[1]100_50ft spacing'!N1823</f>
        <v>-9.6301200000000003E-2</v>
      </c>
      <c r="BC1823">
        <v>907.5</v>
      </c>
      <c r="BD1823">
        <v>-0.101752</v>
      </c>
      <c r="BF1823">
        <v>3.63</v>
      </c>
      <c r="BG1823">
        <v>-9.6301300000000006E-2</v>
      </c>
      <c r="BI1823">
        <v>3.63</v>
      </c>
      <c r="BJ1823">
        <v>-9.6301300000000006E-2</v>
      </c>
      <c r="BL1823">
        <v>3.63</v>
      </c>
      <c r="BM1823">
        <v>-9.6301200000000003E-2</v>
      </c>
      <c r="BO1823">
        <v>3.63</v>
      </c>
      <c r="BP1823">
        <v>-9.6301200000000003E-2</v>
      </c>
      <c r="BR1823">
        <v>3.63</v>
      </c>
      <c r="BS1823">
        <v>-9.6301300000000006E-2</v>
      </c>
    </row>
    <row r="1824" spans="1:71" x14ac:dyDescent="0.3">
      <c r="A1824">
        <f>'[1]100_150ft spacing'!A1824</f>
        <v>908</v>
      </c>
      <c r="B1824">
        <f>'[1]100_150ft spacing'!B1824</f>
        <v>-0.101817</v>
      </c>
      <c r="D1824">
        <f>'[1]100_150ft spacing'!D1824</f>
        <v>3.6320000000000001</v>
      </c>
      <c r="E1824">
        <f>'[1]100_150ft spacing'!E1824</f>
        <v>-9.6035800000000004E-2</v>
      </c>
      <c r="G1824">
        <v>908</v>
      </c>
      <c r="H1824">
        <v>-0.136489</v>
      </c>
      <c r="J1824">
        <v>3.6320000000000001</v>
      </c>
      <c r="K1824">
        <v>-0.10322199999999999</v>
      </c>
      <c r="M1824">
        <v>908</v>
      </c>
      <c r="N1824">
        <v>-0.122694</v>
      </c>
      <c r="P1824">
        <v>3.6320000000000001</v>
      </c>
      <c r="Q1824">
        <v>-9.6863000000000005E-2</v>
      </c>
      <c r="S1824">
        <v>908</v>
      </c>
      <c r="T1824">
        <v>-0.114403</v>
      </c>
      <c r="V1824">
        <v>3.6320000000000001</v>
      </c>
      <c r="W1824">
        <v>-9.6035700000000002E-2</v>
      </c>
      <c r="Y1824">
        <v>908</v>
      </c>
      <c r="Z1824">
        <v>-0.109773</v>
      </c>
      <c r="AB1824">
        <v>3.6320000000000001</v>
      </c>
      <c r="AC1824">
        <v>-9.6035400000000007E-2</v>
      </c>
      <c r="AE1824">
        <v>908</v>
      </c>
      <c r="AF1824">
        <v>-0.10499600000000001</v>
      </c>
      <c r="AH1824">
        <v>3.6320000000000001</v>
      </c>
      <c r="AI1824">
        <v>-9.6035599999999999E-2</v>
      </c>
      <c r="AK1824">
        <v>908</v>
      </c>
      <c r="AL1824">
        <v>-0.101817</v>
      </c>
      <c r="AN1824">
        <v>3.6320000000000001</v>
      </c>
      <c r="AO1824">
        <v>-9.6035599999999999E-2</v>
      </c>
      <c r="AQ1824">
        <v>908</v>
      </c>
      <c r="AR1824">
        <v>-0.101817</v>
      </c>
      <c r="AT1824">
        <v>3.6320000000000001</v>
      </c>
      <c r="AU1824">
        <v>-9.6035599999999999E-2</v>
      </c>
      <c r="AW1824">
        <f>'[1]100_50ft spacing'!G1824</f>
        <v>908</v>
      </c>
      <c r="AX1824">
        <f>'[1]100_50ft spacing'!H1824</f>
        <v>-0.101817</v>
      </c>
      <c r="AZ1824">
        <f>'[1]100_50ft spacing'!M1824</f>
        <v>3.6320000000000001</v>
      </c>
      <c r="BA1824">
        <f>'[1]100_50ft spacing'!N1824</f>
        <v>-9.6035499999999996E-2</v>
      </c>
      <c r="BC1824">
        <v>908</v>
      </c>
      <c r="BD1824">
        <v>-0.101817</v>
      </c>
      <c r="BF1824">
        <v>3.6320000000000001</v>
      </c>
      <c r="BG1824">
        <v>-9.6035599999999999E-2</v>
      </c>
      <c r="BI1824">
        <v>3.6320000000000001</v>
      </c>
      <c r="BJ1824">
        <v>-9.6035599999999999E-2</v>
      </c>
      <c r="BL1824">
        <v>3.6320000000000001</v>
      </c>
      <c r="BM1824">
        <v>-9.6035599999999999E-2</v>
      </c>
      <c r="BO1824">
        <v>3.6320000000000001</v>
      </c>
      <c r="BP1824">
        <v>-9.6035499999999996E-2</v>
      </c>
      <c r="BR1824">
        <v>3.6320000000000001</v>
      </c>
      <c r="BS1824">
        <v>-9.6035599999999999E-2</v>
      </c>
    </row>
    <row r="1825" spans="1:71" x14ac:dyDescent="0.3">
      <c r="A1825">
        <f>'[1]100_150ft spacing'!A1825</f>
        <v>908.5</v>
      </c>
      <c r="B1825">
        <f>'[1]100_150ft spacing'!B1825</f>
        <v>-0.101879</v>
      </c>
      <c r="D1825">
        <f>'[1]100_150ft spacing'!D1825</f>
        <v>3.6339999999999999</v>
      </c>
      <c r="E1825">
        <f>'[1]100_150ft spacing'!E1825</f>
        <v>-9.5665299999999995E-2</v>
      </c>
      <c r="G1825">
        <v>908.5</v>
      </c>
      <c r="H1825">
        <v>-0.13719700000000001</v>
      </c>
      <c r="J1825">
        <v>3.6339999999999999</v>
      </c>
      <c r="K1825">
        <v>-0.103226</v>
      </c>
      <c r="M1825">
        <v>908.5</v>
      </c>
      <c r="N1825">
        <v>-0.123171</v>
      </c>
      <c r="P1825">
        <v>3.6339999999999999</v>
      </c>
      <c r="Q1825">
        <v>-9.6640000000000004E-2</v>
      </c>
      <c r="S1825">
        <v>908.5</v>
      </c>
      <c r="T1825">
        <v>-0.114652</v>
      </c>
      <c r="V1825">
        <v>3.6339999999999999</v>
      </c>
      <c r="W1825">
        <v>-9.5665200000000006E-2</v>
      </c>
      <c r="Y1825">
        <v>908.5</v>
      </c>
      <c r="Z1825">
        <v>-0.110031</v>
      </c>
      <c r="AB1825">
        <v>3.6339999999999999</v>
      </c>
      <c r="AC1825">
        <v>-9.5664899999999997E-2</v>
      </c>
      <c r="AE1825">
        <v>908.5</v>
      </c>
      <c r="AF1825">
        <v>-0.105257</v>
      </c>
      <c r="AH1825">
        <v>3.6339999999999999</v>
      </c>
      <c r="AI1825">
        <v>-9.5665100000000003E-2</v>
      </c>
      <c r="AK1825">
        <v>908.5</v>
      </c>
      <c r="AL1825">
        <v>-0.101879</v>
      </c>
      <c r="AN1825">
        <v>3.6339999999999999</v>
      </c>
      <c r="AO1825">
        <v>-9.5665100000000003E-2</v>
      </c>
      <c r="AQ1825">
        <v>908.5</v>
      </c>
      <c r="AR1825">
        <v>-0.101879</v>
      </c>
      <c r="AT1825">
        <v>3.6339999999999999</v>
      </c>
      <c r="AU1825">
        <v>-9.5665100000000003E-2</v>
      </c>
      <c r="AW1825">
        <f>'[1]100_50ft spacing'!G1825</f>
        <v>908.5</v>
      </c>
      <c r="AX1825">
        <f>'[1]100_50ft spacing'!H1825</f>
        <v>-0.101879</v>
      </c>
      <c r="AZ1825">
        <f>'[1]100_50ft spacing'!M1825</f>
        <v>3.6339999999999999</v>
      </c>
      <c r="BA1825">
        <f>'[1]100_50ft spacing'!N1825</f>
        <v>-9.5665E-2</v>
      </c>
      <c r="BC1825">
        <v>908.5</v>
      </c>
      <c r="BD1825">
        <v>-0.101879</v>
      </c>
      <c r="BF1825">
        <v>3.6339999999999999</v>
      </c>
      <c r="BG1825">
        <v>-9.5665100000000003E-2</v>
      </c>
      <c r="BI1825">
        <v>3.6339999999999999</v>
      </c>
      <c r="BJ1825">
        <v>-9.5665100000000003E-2</v>
      </c>
      <c r="BL1825">
        <v>3.6339999999999999</v>
      </c>
      <c r="BM1825">
        <v>-9.5665100000000003E-2</v>
      </c>
      <c r="BO1825">
        <v>3.6339999999999999</v>
      </c>
      <c r="BP1825">
        <v>-9.5665E-2</v>
      </c>
      <c r="BR1825">
        <v>3.6339999999999999</v>
      </c>
      <c r="BS1825">
        <v>-9.5665100000000003E-2</v>
      </c>
    </row>
    <row r="1826" spans="1:71" x14ac:dyDescent="0.3">
      <c r="A1826">
        <f>'[1]100_150ft spacing'!A1826</f>
        <v>909</v>
      </c>
      <c r="B1826">
        <f>'[1]100_150ft spacing'!B1826</f>
        <v>-0.101948</v>
      </c>
      <c r="D1826">
        <f>'[1]100_150ft spacing'!D1826</f>
        <v>3.6360000000000001</v>
      </c>
      <c r="E1826">
        <f>'[1]100_150ft spacing'!E1826</f>
        <v>-9.5216599999999998E-2</v>
      </c>
      <c r="G1826">
        <v>909</v>
      </c>
      <c r="H1826">
        <v>-0.13791100000000001</v>
      </c>
      <c r="J1826">
        <v>3.6360000000000001</v>
      </c>
      <c r="K1826">
        <v>-0.10315100000000001</v>
      </c>
      <c r="M1826">
        <v>909</v>
      </c>
      <c r="N1826">
        <v>-0.123653</v>
      </c>
      <c r="P1826">
        <v>3.6360000000000001</v>
      </c>
      <c r="Q1826">
        <v>-9.6349299999999999E-2</v>
      </c>
      <c r="S1826">
        <v>909</v>
      </c>
      <c r="T1826">
        <v>-0.114908</v>
      </c>
      <c r="V1826">
        <v>3.6360000000000001</v>
      </c>
      <c r="W1826">
        <v>-9.5216400000000007E-2</v>
      </c>
      <c r="Y1826">
        <v>909</v>
      </c>
      <c r="Z1826">
        <v>-0.11029700000000001</v>
      </c>
      <c r="AB1826">
        <v>3.6360000000000001</v>
      </c>
      <c r="AC1826">
        <v>-9.5216200000000001E-2</v>
      </c>
      <c r="AE1826">
        <v>909</v>
      </c>
      <c r="AF1826">
        <v>-0.10552400000000001</v>
      </c>
      <c r="AH1826">
        <v>3.6360000000000001</v>
      </c>
      <c r="AI1826">
        <v>-9.5216400000000007E-2</v>
      </c>
      <c r="AK1826">
        <v>909</v>
      </c>
      <c r="AL1826">
        <v>-0.10194599999999999</v>
      </c>
      <c r="AN1826">
        <v>3.6360000000000001</v>
      </c>
      <c r="AO1826">
        <v>-9.5216300000000004E-2</v>
      </c>
      <c r="AQ1826">
        <v>909</v>
      </c>
      <c r="AR1826">
        <v>-0.101948</v>
      </c>
      <c r="AT1826">
        <v>3.6360000000000001</v>
      </c>
      <c r="AU1826">
        <v>-9.5216300000000004E-2</v>
      </c>
      <c r="AW1826">
        <f>'[1]100_50ft spacing'!G1826</f>
        <v>909</v>
      </c>
      <c r="AX1826">
        <f>'[1]100_50ft spacing'!H1826</f>
        <v>-0.101948</v>
      </c>
      <c r="AZ1826">
        <f>'[1]100_50ft spacing'!M1826</f>
        <v>3.6360000000000001</v>
      </c>
      <c r="BA1826">
        <f>'[1]100_50ft spacing'!N1826</f>
        <v>-9.5216300000000004E-2</v>
      </c>
      <c r="BC1826">
        <v>909</v>
      </c>
      <c r="BD1826">
        <v>-0.101948</v>
      </c>
      <c r="BF1826">
        <v>3.6360000000000001</v>
      </c>
      <c r="BG1826">
        <v>-9.5216400000000007E-2</v>
      </c>
      <c r="BI1826">
        <v>3.6360000000000001</v>
      </c>
      <c r="BJ1826">
        <v>-9.5216300000000004E-2</v>
      </c>
      <c r="BL1826">
        <v>3.6360000000000001</v>
      </c>
      <c r="BM1826">
        <v>-9.5216300000000004E-2</v>
      </c>
      <c r="BO1826">
        <v>3.6360000000000001</v>
      </c>
      <c r="BP1826">
        <v>-9.5216300000000004E-2</v>
      </c>
      <c r="BR1826">
        <v>3.6360000000000001</v>
      </c>
      <c r="BS1826">
        <v>-9.5216400000000007E-2</v>
      </c>
    </row>
    <row r="1827" spans="1:71" x14ac:dyDescent="0.3">
      <c r="A1827">
        <f>'[1]100_150ft spacing'!A1827</f>
        <v>909.5</v>
      </c>
      <c r="B1827">
        <f>'[1]100_150ft spacing'!B1827</f>
        <v>-0.10201300000000001</v>
      </c>
      <c r="D1827">
        <f>'[1]100_150ft spacing'!D1827</f>
        <v>3.6379999999999999</v>
      </c>
      <c r="E1827">
        <f>'[1]100_150ft spacing'!E1827</f>
        <v>-9.4725699999999996E-2</v>
      </c>
      <c r="G1827">
        <v>909.5</v>
      </c>
      <c r="H1827">
        <v>-0.13861999999999999</v>
      </c>
      <c r="J1827">
        <v>3.6379999999999999</v>
      </c>
      <c r="K1827">
        <v>-0.103033</v>
      </c>
      <c r="M1827">
        <v>909.5</v>
      </c>
      <c r="N1827">
        <v>-0.124137</v>
      </c>
      <c r="P1827">
        <v>3.6379999999999999</v>
      </c>
      <c r="Q1827">
        <v>-9.6026299999999995E-2</v>
      </c>
      <c r="S1827">
        <v>909.5</v>
      </c>
      <c r="T1827">
        <v>-0.115162</v>
      </c>
      <c r="V1827">
        <v>3.6379999999999999</v>
      </c>
      <c r="W1827">
        <v>-9.4725599999999993E-2</v>
      </c>
      <c r="Y1827">
        <v>909.5</v>
      </c>
      <c r="Z1827">
        <v>-0.110558</v>
      </c>
      <c r="AB1827">
        <v>3.6379999999999999</v>
      </c>
      <c r="AC1827">
        <v>-9.4725299999999998E-2</v>
      </c>
      <c r="AE1827">
        <v>909.5</v>
      </c>
      <c r="AF1827">
        <v>-0.10578799999999999</v>
      </c>
      <c r="AH1827">
        <v>3.6379999999999999</v>
      </c>
      <c r="AI1827">
        <v>-9.4725500000000004E-2</v>
      </c>
      <c r="AK1827">
        <v>909.5</v>
      </c>
      <c r="AL1827">
        <v>-0.10201200000000001</v>
      </c>
      <c r="AN1827">
        <v>3.6379999999999999</v>
      </c>
      <c r="AO1827">
        <v>-9.4725500000000004E-2</v>
      </c>
      <c r="AQ1827">
        <v>909.5</v>
      </c>
      <c r="AR1827">
        <v>-0.10201300000000001</v>
      </c>
      <c r="AT1827">
        <v>3.6379999999999999</v>
      </c>
      <c r="AU1827">
        <v>-9.4725500000000004E-2</v>
      </c>
      <c r="AW1827">
        <f>'[1]100_50ft spacing'!G1827</f>
        <v>909.5</v>
      </c>
      <c r="AX1827">
        <f>'[1]100_50ft spacing'!H1827</f>
        <v>-0.10201300000000001</v>
      </c>
      <c r="AZ1827">
        <f>'[1]100_50ft spacing'!M1827</f>
        <v>3.6379999999999999</v>
      </c>
      <c r="BA1827">
        <f>'[1]100_50ft spacing'!N1827</f>
        <v>-9.4725400000000001E-2</v>
      </c>
      <c r="BC1827">
        <v>909.5</v>
      </c>
      <c r="BD1827">
        <v>-0.10201300000000001</v>
      </c>
      <c r="BF1827">
        <v>3.6379999999999999</v>
      </c>
      <c r="BG1827">
        <v>-9.4725500000000004E-2</v>
      </c>
      <c r="BI1827">
        <v>3.6379999999999999</v>
      </c>
      <c r="BJ1827">
        <v>-9.4725500000000004E-2</v>
      </c>
      <c r="BL1827">
        <v>3.6379999999999999</v>
      </c>
      <c r="BM1827">
        <v>-9.4725400000000001E-2</v>
      </c>
      <c r="BO1827">
        <v>3.6379999999999999</v>
      </c>
      <c r="BP1827">
        <v>-9.4725400000000001E-2</v>
      </c>
      <c r="BR1827">
        <v>3.6379999999999999</v>
      </c>
      <c r="BS1827">
        <v>-9.4725500000000004E-2</v>
      </c>
    </row>
    <row r="1828" spans="1:71" x14ac:dyDescent="0.3">
      <c r="A1828">
        <f>'[1]100_150ft spacing'!A1828</f>
        <v>910</v>
      </c>
      <c r="B1828">
        <f>'[1]100_150ft spacing'!B1828</f>
        <v>-0.10206899999999999</v>
      </c>
      <c r="D1828">
        <f>'[1]100_150ft spacing'!D1828</f>
        <v>3.64</v>
      </c>
      <c r="E1828">
        <f>'[1]100_150ft spacing'!E1828</f>
        <v>-9.4207600000000002E-2</v>
      </c>
      <c r="G1828">
        <v>910</v>
      </c>
      <c r="H1828">
        <v>-0.139316</v>
      </c>
      <c r="J1828">
        <v>3.64</v>
      </c>
      <c r="K1828">
        <v>-0.10288600000000001</v>
      </c>
      <c r="M1828">
        <v>910</v>
      </c>
      <c r="N1828">
        <v>-0.12461899999999999</v>
      </c>
      <c r="P1828">
        <v>3.64</v>
      </c>
      <c r="Q1828">
        <v>-9.5686400000000005E-2</v>
      </c>
      <c r="S1828">
        <v>910</v>
      </c>
      <c r="T1828">
        <v>-0.115411</v>
      </c>
      <c r="V1828">
        <v>3.64</v>
      </c>
      <c r="W1828">
        <v>-9.42075E-2</v>
      </c>
      <c r="Y1828">
        <v>910</v>
      </c>
      <c r="Z1828">
        <v>-0.11081100000000001</v>
      </c>
      <c r="AB1828">
        <v>3.64</v>
      </c>
      <c r="AC1828">
        <v>-9.4207200000000005E-2</v>
      </c>
      <c r="AE1828">
        <v>910</v>
      </c>
      <c r="AF1828">
        <v>-0.106043</v>
      </c>
      <c r="AH1828">
        <v>3.64</v>
      </c>
      <c r="AI1828">
        <v>-9.4207399999999997E-2</v>
      </c>
      <c r="AK1828">
        <v>910</v>
      </c>
      <c r="AL1828">
        <v>-0.102074</v>
      </c>
      <c r="AN1828">
        <v>3.64</v>
      </c>
      <c r="AO1828">
        <v>-9.4207399999999997E-2</v>
      </c>
      <c r="AQ1828">
        <v>910</v>
      </c>
      <c r="AR1828">
        <v>-0.10206899999999999</v>
      </c>
      <c r="AT1828">
        <v>3.64</v>
      </c>
      <c r="AU1828">
        <v>-9.4207299999999994E-2</v>
      </c>
      <c r="AW1828">
        <f>'[1]100_50ft spacing'!G1828</f>
        <v>910</v>
      </c>
      <c r="AX1828">
        <f>'[1]100_50ft spacing'!H1828</f>
        <v>-0.10206899999999999</v>
      </c>
      <c r="AZ1828">
        <f>'[1]100_50ft spacing'!M1828</f>
        <v>3.64</v>
      </c>
      <c r="BA1828">
        <f>'[1]100_50ft spacing'!N1828</f>
        <v>-9.4207299999999994E-2</v>
      </c>
      <c r="BC1828">
        <v>910</v>
      </c>
      <c r="BD1828">
        <v>-0.10206899999999999</v>
      </c>
      <c r="BF1828">
        <v>3.64</v>
      </c>
      <c r="BG1828">
        <v>-9.4207399999999997E-2</v>
      </c>
      <c r="BI1828">
        <v>3.64</v>
      </c>
      <c r="BJ1828">
        <v>-9.4207399999999997E-2</v>
      </c>
      <c r="BL1828">
        <v>3.64</v>
      </c>
      <c r="BM1828">
        <v>-9.4207299999999994E-2</v>
      </c>
      <c r="BO1828">
        <v>3.64</v>
      </c>
      <c r="BP1828">
        <v>-9.4207299999999994E-2</v>
      </c>
      <c r="BR1828">
        <v>3.64</v>
      </c>
      <c r="BS1828">
        <v>-9.4207399999999997E-2</v>
      </c>
    </row>
    <row r="1829" spans="1:71" x14ac:dyDescent="0.3">
      <c r="A1829">
        <f>'[1]100_150ft spacing'!A1829</f>
        <v>910.5</v>
      </c>
      <c r="B1829">
        <f>'[1]100_150ft spacing'!B1829</f>
        <v>-0.102118</v>
      </c>
      <c r="D1829">
        <f>'[1]100_150ft spacing'!D1829</f>
        <v>3.6419999999999999</v>
      </c>
      <c r="E1829">
        <f>'[1]100_150ft spacing'!E1829</f>
        <v>-9.3660099999999996E-2</v>
      </c>
      <c r="G1829">
        <v>910.5</v>
      </c>
      <c r="H1829">
        <v>-0.14000000000000001</v>
      </c>
      <c r="J1829">
        <v>3.6419999999999999</v>
      </c>
      <c r="K1829">
        <v>-0.10270600000000001</v>
      </c>
      <c r="M1829">
        <v>910.5</v>
      </c>
      <c r="N1829">
        <v>-0.12508900000000001</v>
      </c>
      <c r="P1829">
        <v>3.6419999999999999</v>
      </c>
      <c r="Q1829">
        <v>-9.5327099999999998E-2</v>
      </c>
      <c r="S1829">
        <v>910.5</v>
      </c>
      <c r="T1829">
        <v>-0.115644</v>
      </c>
      <c r="V1829">
        <v>3.6419999999999999</v>
      </c>
      <c r="W1829">
        <v>-9.3659999999999993E-2</v>
      </c>
      <c r="Y1829">
        <v>910.5</v>
      </c>
      <c r="Z1829">
        <v>-0.111056</v>
      </c>
      <c r="AB1829">
        <v>3.6419999999999999</v>
      </c>
      <c r="AC1829">
        <v>-9.3659800000000001E-2</v>
      </c>
      <c r="AE1829">
        <v>910.5</v>
      </c>
      <c r="AF1829">
        <v>-0.106292</v>
      </c>
      <c r="AH1829">
        <v>3.6419999999999999</v>
      </c>
      <c r="AI1829">
        <v>-9.3659999999999993E-2</v>
      </c>
      <c r="AK1829">
        <v>910.5</v>
      </c>
      <c r="AL1829">
        <v>-0.10212499999999999</v>
      </c>
      <c r="AN1829">
        <v>3.6419999999999999</v>
      </c>
      <c r="AO1829">
        <v>-9.3659900000000004E-2</v>
      </c>
      <c r="AQ1829">
        <v>910.5</v>
      </c>
      <c r="AR1829">
        <v>-0.102118</v>
      </c>
      <c r="AT1829">
        <v>3.6419999999999999</v>
      </c>
      <c r="AU1829">
        <v>-9.3659900000000004E-2</v>
      </c>
      <c r="AW1829">
        <f>'[1]100_50ft spacing'!G1829</f>
        <v>910.5</v>
      </c>
      <c r="AX1829">
        <f>'[1]100_50ft spacing'!H1829</f>
        <v>-0.102118</v>
      </c>
      <c r="AZ1829">
        <f>'[1]100_50ft spacing'!M1829</f>
        <v>3.6419999999999999</v>
      </c>
      <c r="BA1829">
        <f>'[1]100_50ft spacing'!N1829</f>
        <v>-9.3659900000000004E-2</v>
      </c>
      <c r="BC1829">
        <v>910.5</v>
      </c>
      <c r="BD1829">
        <v>-0.102118</v>
      </c>
      <c r="BF1829">
        <v>3.6419999999999999</v>
      </c>
      <c r="BG1829">
        <v>-9.3659999999999993E-2</v>
      </c>
      <c r="BI1829">
        <v>3.6419999999999999</v>
      </c>
      <c r="BJ1829">
        <v>-9.3659999999999993E-2</v>
      </c>
      <c r="BL1829">
        <v>3.6419999999999999</v>
      </c>
      <c r="BM1829">
        <v>-9.3659900000000004E-2</v>
      </c>
      <c r="BO1829">
        <v>3.6419999999999999</v>
      </c>
      <c r="BP1829">
        <v>-9.3659900000000004E-2</v>
      </c>
      <c r="BR1829">
        <v>3.6419999999999999</v>
      </c>
      <c r="BS1829">
        <v>-9.3659999999999993E-2</v>
      </c>
    </row>
    <row r="1830" spans="1:71" x14ac:dyDescent="0.3">
      <c r="A1830">
        <f>'[1]100_150ft spacing'!A1830</f>
        <v>911</v>
      </c>
      <c r="B1830">
        <f>'[1]100_150ft spacing'!B1830</f>
        <v>-0.102171</v>
      </c>
      <c r="D1830">
        <f>'[1]100_150ft spacing'!D1830</f>
        <v>3.6440000000000001</v>
      </c>
      <c r="E1830">
        <f>'[1]100_150ft spacing'!E1830</f>
        <v>-9.3084200000000006E-2</v>
      </c>
      <c r="G1830">
        <v>911</v>
      </c>
      <c r="H1830">
        <v>-0.14068900000000001</v>
      </c>
      <c r="J1830">
        <v>3.6440000000000001</v>
      </c>
      <c r="K1830">
        <v>-0.102496</v>
      </c>
      <c r="M1830">
        <v>911</v>
      </c>
      <c r="N1830">
        <v>-0.12554000000000001</v>
      </c>
      <c r="P1830">
        <v>3.6440000000000001</v>
      </c>
      <c r="Q1830">
        <v>-9.4948699999999997E-2</v>
      </c>
      <c r="S1830">
        <v>911</v>
      </c>
      <c r="T1830">
        <v>-0.115859</v>
      </c>
      <c r="V1830">
        <v>3.6440000000000001</v>
      </c>
      <c r="W1830">
        <v>-9.3084100000000003E-2</v>
      </c>
      <c r="Y1830">
        <v>911</v>
      </c>
      <c r="Z1830">
        <v>-0.111306</v>
      </c>
      <c r="AB1830">
        <v>3.6440000000000001</v>
      </c>
      <c r="AC1830">
        <v>-9.3083799999999994E-2</v>
      </c>
      <c r="AE1830">
        <v>911</v>
      </c>
      <c r="AF1830">
        <v>-0.106545</v>
      </c>
      <c r="AH1830">
        <v>3.6440000000000001</v>
      </c>
      <c r="AI1830">
        <v>-9.3084E-2</v>
      </c>
      <c r="AK1830">
        <v>911</v>
      </c>
      <c r="AL1830">
        <v>-0.102162</v>
      </c>
      <c r="AN1830">
        <v>3.6440000000000001</v>
      </c>
      <c r="AO1830">
        <v>-9.3084E-2</v>
      </c>
      <c r="AQ1830">
        <v>911</v>
      </c>
      <c r="AR1830">
        <v>-0.102171</v>
      </c>
      <c r="AT1830">
        <v>3.6440000000000001</v>
      </c>
      <c r="AU1830">
        <v>-9.3084E-2</v>
      </c>
      <c r="AW1830">
        <f>'[1]100_50ft spacing'!G1830</f>
        <v>911</v>
      </c>
      <c r="AX1830">
        <f>'[1]100_50ft spacing'!H1830</f>
        <v>-0.102171</v>
      </c>
      <c r="AZ1830">
        <f>'[1]100_50ft spacing'!M1830</f>
        <v>3.6440000000000001</v>
      </c>
      <c r="BA1830">
        <f>'[1]100_50ft spacing'!N1830</f>
        <v>-9.3084E-2</v>
      </c>
      <c r="BC1830">
        <v>911</v>
      </c>
      <c r="BD1830">
        <v>-0.102171</v>
      </c>
      <c r="BF1830">
        <v>3.6440000000000001</v>
      </c>
      <c r="BG1830">
        <v>-9.3084E-2</v>
      </c>
      <c r="BI1830">
        <v>3.6440000000000001</v>
      </c>
      <c r="BJ1830">
        <v>-9.3084E-2</v>
      </c>
      <c r="BL1830">
        <v>3.6440000000000001</v>
      </c>
      <c r="BM1830">
        <v>-9.3083899999999997E-2</v>
      </c>
      <c r="BO1830">
        <v>3.6440000000000001</v>
      </c>
      <c r="BP1830">
        <v>-9.3083899999999997E-2</v>
      </c>
      <c r="BR1830">
        <v>3.6440000000000001</v>
      </c>
      <c r="BS1830">
        <v>-9.3084E-2</v>
      </c>
    </row>
    <row r="1831" spans="1:71" x14ac:dyDescent="0.3">
      <c r="A1831">
        <f>'[1]100_150ft spacing'!A1831</f>
        <v>911.5</v>
      </c>
      <c r="B1831">
        <f>'[1]100_150ft spacing'!B1831</f>
        <v>-0.102227</v>
      </c>
      <c r="D1831">
        <f>'[1]100_150ft spacing'!D1831</f>
        <v>3.6459999999999999</v>
      </c>
      <c r="E1831">
        <f>'[1]100_150ft spacing'!E1831</f>
        <v>-9.2482499999999995E-2</v>
      </c>
      <c r="G1831">
        <v>911.5</v>
      </c>
      <c r="H1831">
        <v>-0.14138100000000001</v>
      </c>
      <c r="J1831">
        <v>3.6459999999999999</v>
      </c>
      <c r="K1831">
        <v>-0.102258</v>
      </c>
      <c r="M1831">
        <v>911.5</v>
      </c>
      <c r="N1831">
        <v>-0.125995</v>
      </c>
      <c r="P1831">
        <v>3.6459999999999999</v>
      </c>
      <c r="Q1831">
        <v>-9.4552200000000003E-2</v>
      </c>
      <c r="S1831">
        <v>911.5</v>
      </c>
      <c r="T1831">
        <v>-0.116077</v>
      </c>
      <c r="V1831">
        <v>3.6459999999999999</v>
      </c>
      <c r="W1831">
        <v>-9.2482499999999995E-2</v>
      </c>
      <c r="Y1831">
        <v>911.5</v>
      </c>
      <c r="Z1831">
        <v>-0.11155900000000001</v>
      </c>
      <c r="AB1831">
        <v>3.6459999999999999</v>
      </c>
      <c r="AC1831">
        <v>-9.2482099999999998E-2</v>
      </c>
      <c r="AE1831">
        <v>911.5</v>
      </c>
      <c r="AF1831">
        <v>-0.10680099999999999</v>
      </c>
      <c r="AH1831">
        <v>3.6459999999999999</v>
      </c>
      <c r="AI1831">
        <v>-9.2482400000000006E-2</v>
      </c>
      <c r="AK1831">
        <v>911.5</v>
      </c>
      <c r="AL1831">
        <v>-0.102202</v>
      </c>
      <c r="AN1831">
        <v>3.6459999999999999</v>
      </c>
      <c r="AO1831">
        <v>-9.2482300000000003E-2</v>
      </c>
      <c r="AQ1831">
        <v>911.5</v>
      </c>
      <c r="AR1831">
        <v>-0.102227</v>
      </c>
      <c r="AT1831">
        <v>3.6459999999999999</v>
      </c>
      <c r="AU1831">
        <v>-9.2482300000000003E-2</v>
      </c>
      <c r="AW1831">
        <f>'[1]100_50ft spacing'!G1831</f>
        <v>911.5</v>
      </c>
      <c r="AX1831">
        <f>'[1]100_50ft spacing'!H1831</f>
        <v>-0.102227</v>
      </c>
      <c r="AZ1831">
        <f>'[1]100_50ft spacing'!M1831</f>
        <v>3.6459999999999999</v>
      </c>
      <c r="BA1831">
        <f>'[1]100_50ft spacing'!N1831</f>
        <v>-9.2482300000000003E-2</v>
      </c>
      <c r="BC1831">
        <v>911.5</v>
      </c>
      <c r="BD1831">
        <v>-0.102227</v>
      </c>
      <c r="BF1831">
        <v>3.6459999999999999</v>
      </c>
      <c r="BG1831">
        <v>-9.2482300000000003E-2</v>
      </c>
      <c r="BI1831">
        <v>3.6459999999999999</v>
      </c>
      <c r="BJ1831">
        <v>-9.2482300000000003E-2</v>
      </c>
      <c r="BL1831">
        <v>3.6459999999999999</v>
      </c>
      <c r="BM1831">
        <v>-9.2482300000000003E-2</v>
      </c>
      <c r="BO1831">
        <v>3.6459999999999999</v>
      </c>
      <c r="BP1831">
        <v>-9.2482200000000001E-2</v>
      </c>
      <c r="BR1831">
        <v>3.6459999999999999</v>
      </c>
      <c r="BS1831">
        <v>-9.2482300000000003E-2</v>
      </c>
    </row>
    <row r="1832" spans="1:71" x14ac:dyDescent="0.3">
      <c r="A1832">
        <f>'[1]100_150ft spacing'!A1832</f>
        <v>912</v>
      </c>
      <c r="B1832">
        <f>'[1]100_150ft spacing'!B1832</f>
        <v>-0.102273</v>
      </c>
      <c r="D1832">
        <f>'[1]100_150ft spacing'!D1832</f>
        <v>3.6480000000000001</v>
      </c>
      <c r="E1832">
        <f>'[1]100_150ft spacing'!E1832</f>
        <v>-9.1862200000000005E-2</v>
      </c>
      <c r="G1832">
        <v>912</v>
      </c>
      <c r="H1832">
        <v>-0.142064</v>
      </c>
      <c r="J1832">
        <v>3.6480000000000001</v>
      </c>
      <c r="K1832">
        <v>-0.102002</v>
      </c>
      <c r="M1832">
        <v>912</v>
      </c>
      <c r="N1832">
        <v>-0.12651999999999999</v>
      </c>
      <c r="P1832">
        <v>3.6480000000000001</v>
      </c>
      <c r="Q1832">
        <v>-9.4143199999999996E-2</v>
      </c>
      <c r="S1832">
        <v>912</v>
      </c>
      <c r="T1832">
        <v>-0.116367</v>
      </c>
      <c r="V1832">
        <v>3.6480000000000001</v>
      </c>
      <c r="W1832">
        <v>-9.1862200000000005E-2</v>
      </c>
      <c r="Y1832">
        <v>912</v>
      </c>
      <c r="Z1832">
        <v>-0.111801</v>
      </c>
      <c r="AB1832">
        <v>3.6480000000000001</v>
      </c>
      <c r="AC1832">
        <v>-9.1861899999999996E-2</v>
      </c>
      <c r="AE1832">
        <v>912</v>
      </c>
      <c r="AF1832">
        <v>-0.107047</v>
      </c>
      <c r="AH1832">
        <v>3.6480000000000001</v>
      </c>
      <c r="AI1832">
        <v>-9.1862100000000002E-2</v>
      </c>
      <c r="AK1832">
        <v>912</v>
      </c>
      <c r="AL1832">
        <v>-0.102297</v>
      </c>
      <c r="AN1832">
        <v>3.6480000000000001</v>
      </c>
      <c r="AO1832">
        <v>-9.1862100000000002E-2</v>
      </c>
      <c r="AQ1832">
        <v>912</v>
      </c>
      <c r="AR1832">
        <v>-0.102273</v>
      </c>
      <c r="AT1832">
        <v>3.6480000000000001</v>
      </c>
      <c r="AU1832">
        <v>-9.1862100000000002E-2</v>
      </c>
      <c r="AW1832">
        <f>'[1]100_50ft spacing'!G1832</f>
        <v>912</v>
      </c>
      <c r="AX1832">
        <f>'[1]100_50ft spacing'!H1832</f>
        <v>-0.102273</v>
      </c>
      <c r="AZ1832">
        <f>'[1]100_50ft spacing'!M1832</f>
        <v>3.6480000000000001</v>
      </c>
      <c r="BA1832">
        <f>'[1]100_50ft spacing'!N1832</f>
        <v>-9.1861999999999999E-2</v>
      </c>
      <c r="BC1832">
        <v>912</v>
      </c>
      <c r="BD1832">
        <v>-0.102273</v>
      </c>
      <c r="BF1832">
        <v>3.6480000000000001</v>
      </c>
      <c r="BG1832">
        <v>-9.1862100000000002E-2</v>
      </c>
      <c r="BI1832">
        <v>3.6480000000000001</v>
      </c>
      <c r="BJ1832">
        <v>-9.1862100000000002E-2</v>
      </c>
      <c r="BL1832">
        <v>3.6480000000000001</v>
      </c>
      <c r="BM1832">
        <v>-9.1861999999999999E-2</v>
      </c>
      <c r="BO1832">
        <v>3.6480000000000001</v>
      </c>
      <c r="BP1832">
        <v>-9.1861999999999999E-2</v>
      </c>
      <c r="BR1832">
        <v>3.6480000000000001</v>
      </c>
      <c r="BS1832">
        <v>-9.1862100000000002E-2</v>
      </c>
    </row>
    <row r="1833" spans="1:71" x14ac:dyDescent="0.3">
      <c r="A1833">
        <f>'[1]100_150ft spacing'!A1833</f>
        <v>912.5</v>
      </c>
      <c r="B1833">
        <f>'[1]100_150ft spacing'!B1833</f>
        <v>-0.102302</v>
      </c>
      <c r="D1833">
        <f>'[1]100_150ft spacing'!D1833</f>
        <v>3.65</v>
      </c>
      <c r="E1833">
        <f>'[1]100_150ft spacing'!E1833</f>
        <v>-9.1237700000000005E-2</v>
      </c>
      <c r="G1833">
        <v>912.5</v>
      </c>
      <c r="H1833">
        <v>-0.14272399999999999</v>
      </c>
      <c r="J1833">
        <v>3.65</v>
      </c>
      <c r="K1833">
        <v>-0.101746</v>
      </c>
      <c r="M1833">
        <v>912.5</v>
      </c>
      <c r="N1833">
        <v>-0.12715899999999999</v>
      </c>
      <c r="P1833">
        <v>3.65</v>
      </c>
      <c r="Q1833">
        <v>-9.3735600000000002E-2</v>
      </c>
      <c r="S1833">
        <v>912.5</v>
      </c>
      <c r="T1833">
        <v>-0.11677800000000001</v>
      </c>
      <c r="V1833">
        <v>3.65</v>
      </c>
      <c r="W1833">
        <v>-9.1237600000000002E-2</v>
      </c>
      <c r="Y1833">
        <v>912.5</v>
      </c>
      <c r="Z1833">
        <v>-0.112024</v>
      </c>
      <c r="AB1833">
        <v>3.65</v>
      </c>
      <c r="AC1833">
        <v>-9.1237299999999993E-2</v>
      </c>
      <c r="AE1833">
        <v>912.5</v>
      </c>
      <c r="AF1833">
        <v>-0.107275</v>
      </c>
      <c r="AH1833">
        <v>3.65</v>
      </c>
      <c r="AI1833">
        <v>-9.1237600000000002E-2</v>
      </c>
      <c r="AK1833">
        <v>912.5</v>
      </c>
      <c r="AL1833">
        <v>-0.10248500000000001</v>
      </c>
      <c r="AN1833">
        <v>3.65</v>
      </c>
      <c r="AO1833">
        <v>-9.1237499999999999E-2</v>
      </c>
      <c r="AQ1833">
        <v>912.5</v>
      </c>
      <c r="AR1833">
        <v>-0.102302</v>
      </c>
      <c r="AT1833">
        <v>3.65</v>
      </c>
      <c r="AU1833">
        <v>-9.1237499999999999E-2</v>
      </c>
      <c r="AW1833">
        <f>'[1]100_50ft spacing'!G1833</f>
        <v>912.5</v>
      </c>
      <c r="AX1833">
        <f>'[1]100_50ft spacing'!H1833</f>
        <v>-0.102302</v>
      </c>
      <c r="AZ1833">
        <f>'[1]100_50ft spacing'!M1833</f>
        <v>3.65</v>
      </c>
      <c r="BA1833">
        <f>'[1]100_50ft spacing'!N1833</f>
        <v>-9.1237499999999999E-2</v>
      </c>
      <c r="BC1833">
        <v>912.5</v>
      </c>
      <c r="BD1833">
        <v>-0.102302</v>
      </c>
      <c r="BF1833">
        <v>3.65</v>
      </c>
      <c r="BG1833">
        <v>-9.1237499999999999E-2</v>
      </c>
      <c r="BI1833">
        <v>3.65</v>
      </c>
      <c r="BJ1833">
        <v>-9.1237499999999999E-2</v>
      </c>
      <c r="BL1833">
        <v>3.65</v>
      </c>
      <c r="BM1833">
        <v>-9.1237499999999999E-2</v>
      </c>
      <c r="BO1833">
        <v>3.65</v>
      </c>
      <c r="BP1833">
        <v>-9.1237499999999999E-2</v>
      </c>
      <c r="BR1833">
        <v>3.65</v>
      </c>
      <c r="BS1833">
        <v>-9.1237600000000002E-2</v>
      </c>
    </row>
    <row r="1834" spans="1:71" x14ac:dyDescent="0.3">
      <c r="A1834">
        <f>'[1]100_150ft spacing'!A1834</f>
        <v>913</v>
      </c>
      <c r="B1834">
        <f>'[1]100_150ft spacing'!B1834</f>
        <v>-0.10231999999999999</v>
      </c>
      <c r="D1834">
        <f>'[1]100_150ft spacing'!D1834</f>
        <v>3.6520000000000001</v>
      </c>
      <c r="E1834">
        <f>'[1]100_150ft spacing'!E1834</f>
        <v>-9.0622900000000006E-2</v>
      </c>
      <c r="G1834">
        <v>913</v>
      </c>
      <c r="H1834">
        <v>-0.143374</v>
      </c>
      <c r="J1834">
        <v>3.6520000000000001</v>
      </c>
      <c r="K1834">
        <v>-0.101504</v>
      </c>
      <c r="M1834">
        <v>913</v>
      </c>
      <c r="N1834">
        <v>-0.12786400000000001</v>
      </c>
      <c r="P1834">
        <v>3.6520000000000001</v>
      </c>
      <c r="Q1834">
        <v>-9.3344999999999997E-2</v>
      </c>
      <c r="S1834">
        <v>913</v>
      </c>
      <c r="T1834">
        <v>-0.117257</v>
      </c>
      <c r="V1834">
        <v>3.6520000000000001</v>
      </c>
      <c r="W1834">
        <v>-9.0623099999999998E-2</v>
      </c>
      <c r="Y1834">
        <v>913</v>
      </c>
      <c r="Z1834">
        <v>-0.112234</v>
      </c>
      <c r="AB1834">
        <v>3.6520000000000001</v>
      </c>
      <c r="AC1834">
        <v>-9.0622499999999995E-2</v>
      </c>
      <c r="AE1834">
        <v>913</v>
      </c>
      <c r="AF1834">
        <v>-0.10749300000000001</v>
      </c>
      <c r="AH1834">
        <v>3.6520000000000001</v>
      </c>
      <c r="AI1834">
        <v>-9.0622800000000003E-2</v>
      </c>
      <c r="AK1834">
        <v>913</v>
      </c>
      <c r="AL1834">
        <v>-0.102726</v>
      </c>
      <c r="AN1834">
        <v>3.6520000000000001</v>
      </c>
      <c r="AO1834">
        <v>-9.06227E-2</v>
      </c>
      <c r="AQ1834">
        <v>913</v>
      </c>
      <c r="AR1834">
        <v>-0.10231999999999999</v>
      </c>
      <c r="AT1834">
        <v>3.6520000000000001</v>
      </c>
      <c r="AU1834">
        <v>-9.06227E-2</v>
      </c>
      <c r="AW1834">
        <f>'[1]100_50ft spacing'!G1834</f>
        <v>913</v>
      </c>
      <c r="AX1834">
        <f>'[1]100_50ft spacing'!H1834</f>
        <v>-0.10231999999999999</v>
      </c>
      <c r="AZ1834">
        <f>'[1]100_50ft spacing'!M1834</f>
        <v>3.6520000000000001</v>
      </c>
      <c r="BA1834">
        <f>'[1]100_50ft spacing'!N1834</f>
        <v>-9.06227E-2</v>
      </c>
      <c r="BC1834">
        <v>913</v>
      </c>
      <c r="BD1834">
        <v>-0.10231999999999999</v>
      </c>
      <c r="BF1834">
        <v>3.6520000000000001</v>
      </c>
      <c r="BG1834">
        <v>-9.06227E-2</v>
      </c>
      <c r="BI1834">
        <v>3.6520000000000001</v>
      </c>
      <c r="BJ1834">
        <v>-9.06227E-2</v>
      </c>
      <c r="BL1834">
        <v>3.6520000000000001</v>
      </c>
      <c r="BM1834">
        <v>-9.06227E-2</v>
      </c>
      <c r="BO1834">
        <v>3.6520000000000001</v>
      </c>
      <c r="BP1834">
        <v>-9.06227E-2</v>
      </c>
      <c r="BR1834">
        <v>3.6520000000000001</v>
      </c>
      <c r="BS1834">
        <v>-9.06227E-2</v>
      </c>
    </row>
    <row r="1835" spans="1:71" x14ac:dyDescent="0.3">
      <c r="A1835">
        <f>'[1]100_150ft spacing'!A1835</f>
        <v>913.5</v>
      </c>
      <c r="B1835">
        <f>'[1]100_150ft spacing'!B1835</f>
        <v>-0.102342</v>
      </c>
      <c r="D1835">
        <f>'[1]100_150ft spacing'!D1835</f>
        <v>3.6539999999999999</v>
      </c>
      <c r="E1835">
        <f>'[1]100_150ft spacing'!E1835</f>
        <v>-9.0029899999999996E-2</v>
      </c>
      <c r="G1835">
        <v>913.5</v>
      </c>
      <c r="H1835">
        <v>-0.14402899999999999</v>
      </c>
      <c r="J1835">
        <v>3.6539999999999999</v>
      </c>
      <c r="K1835">
        <v>-0.10129000000000001</v>
      </c>
      <c r="M1835">
        <v>913.5</v>
      </c>
      <c r="N1835">
        <v>-0.12856600000000001</v>
      </c>
      <c r="P1835">
        <v>3.6539999999999999</v>
      </c>
      <c r="Q1835">
        <v>-9.2983899999999994E-2</v>
      </c>
      <c r="S1835">
        <v>913.5</v>
      </c>
      <c r="T1835">
        <v>-0.11773400000000001</v>
      </c>
      <c r="V1835">
        <v>3.6539999999999999</v>
      </c>
      <c r="W1835">
        <v>-9.0031700000000006E-2</v>
      </c>
      <c r="Y1835">
        <v>913.5</v>
      </c>
      <c r="Z1835">
        <v>-0.11244899999999999</v>
      </c>
      <c r="AB1835">
        <v>3.6539999999999999</v>
      </c>
      <c r="AC1835">
        <v>-9.0029600000000001E-2</v>
      </c>
      <c r="AE1835">
        <v>913.5</v>
      </c>
      <c r="AF1835">
        <v>-0.10771500000000001</v>
      </c>
      <c r="AH1835">
        <v>3.6539999999999999</v>
      </c>
      <c r="AI1835">
        <v>-9.0029899999999996E-2</v>
      </c>
      <c r="AK1835">
        <v>913.5</v>
      </c>
      <c r="AL1835">
        <v>-0.102965</v>
      </c>
      <c r="AN1835">
        <v>3.6539999999999999</v>
      </c>
      <c r="AO1835">
        <v>-9.0029799999999993E-2</v>
      </c>
      <c r="AQ1835">
        <v>913.5</v>
      </c>
      <c r="AR1835">
        <v>-0.102342</v>
      </c>
      <c r="AT1835">
        <v>3.6539999999999999</v>
      </c>
      <c r="AU1835">
        <v>-9.0029799999999993E-2</v>
      </c>
      <c r="AW1835">
        <f>'[1]100_50ft spacing'!G1835</f>
        <v>913.5</v>
      </c>
      <c r="AX1835">
        <f>'[1]100_50ft spacing'!H1835</f>
        <v>-0.102342</v>
      </c>
      <c r="AZ1835">
        <f>'[1]100_50ft spacing'!M1835</f>
        <v>3.6539999999999999</v>
      </c>
      <c r="BA1835">
        <f>'[1]100_50ft spacing'!N1835</f>
        <v>-9.0029799999999993E-2</v>
      </c>
      <c r="BC1835">
        <v>913.5</v>
      </c>
      <c r="BD1835">
        <v>-0.102342</v>
      </c>
      <c r="BF1835">
        <v>3.6539999999999999</v>
      </c>
      <c r="BG1835">
        <v>-9.0029799999999993E-2</v>
      </c>
      <c r="BI1835">
        <v>3.6539999999999999</v>
      </c>
      <c r="BJ1835">
        <v>-9.0029799999999993E-2</v>
      </c>
      <c r="BL1835">
        <v>3.6539999999999999</v>
      </c>
      <c r="BM1835">
        <v>-9.0029799999999993E-2</v>
      </c>
      <c r="BO1835">
        <v>3.6539999999999999</v>
      </c>
      <c r="BP1835">
        <v>-9.0029700000000004E-2</v>
      </c>
      <c r="BR1835">
        <v>3.6539999999999999</v>
      </c>
      <c r="BS1835">
        <v>-9.0029799999999993E-2</v>
      </c>
    </row>
    <row r="1836" spans="1:71" x14ac:dyDescent="0.3">
      <c r="A1836">
        <f>'[1]100_150ft spacing'!A1836</f>
        <v>914</v>
      </c>
      <c r="B1836">
        <f>'[1]100_150ft spacing'!B1836</f>
        <v>-0.102366</v>
      </c>
      <c r="D1836">
        <f>'[1]100_150ft spacing'!D1836</f>
        <v>3.6560000000000001</v>
      </c>
      <c r="E1836">
        <f>'[1]100_150ft spacing'!E1836</f>
        <v>-8.94654E-2</v>
      </c>
      <c r="G1836">
        <v>914</v>
      </c>
      <c r="H1836">
        <v>-0.14468700000000001</v>
      </c>
      <c r="J1836">
        <v>3.6560000000000001</v>
      </c>
      <c r="K1836">
        <v>-0.10111199999999999</v>
      </c>
      <c r="M1836">
        <v>914</v>
      </c>
      <c r="N1836">
        <v>-0.129244</v>
      </c>
      <c r="P1836">
        <v>3.6560000000000001</v>
      </c>
      <c r="Q1836">
        <v>-9.2658500000000005E-2</v>
      </c>
      <c r="S1836">
        <v>914</v>
      </c>
      <c r="T1836">
        <v>-0.118184</v>
      </c>
      <c r="V1836">
        <v>3.6560000000000001</v>
      </c>
      <c r="W1836">
        <v>-8.9471300000000004E-2</v>
      </c>
      <c r="Y1836">
        <v>914</v>
      </c>
      <c r="Z1836">
        <v>-0.112666</v>
      </c>
      <c r="AB1836">
        <v>3.6560000000000001</v>
      </c>
      <c r="AC1836">
        <v>-8.9465100000000006E-2</v>
      </c>
      <c r="AE1836">
        <v>914</v>
      </c>
      <c r="AF1836">
        <v>-0.10793899999999999</v>
      </c>
      <c r="AH1836">
        <v>3.6560000000000001</v>
      </c>
      <c r="AI1836">
        <v>-8.94654E-2</v>
      </c>
      <c r="AK1836">
        <v>914</v>
      </c>
      <c r="AL1836">
        <v>-0.103183</v>
      </c>
      <c r="AN1836">
        <v>3.6560000000000001</v>
      </c>
      <c r="AO1836">
        <v>-8.9465299999999998E-2</v>
      </c>
      <c r="AQ1836">
        <v>914</v>
      </c>
      <c r="AR1836">
        <v>-0.102366</v>
      </c>
      <c r="AT1836">
        <v>3.6560000000000001</v>
      </c>
      <c r="AU1836">
        <v>-8.9465299999999998E-2</v>
      </c>
      <c r="AW1836">
        <f>'[1]100_50ft spacing'!G1836</f>
        <v>914</v>
      </c>
      <c r="AX1836">
        <f>'[1]100_50ft spacing'!H1836</f>
        <v>-0.102366</v>
      </c>
      <c r="AZ1836">
        <f>'[1]100_50ft spacing'!M1836</f>
        <v>3.6560000000000001</v>
      </c>
      <c r="BA1836">
        <f>'[1]100_50ft spacing'!N1836</f>
        <v>-8.9465299999999998E-2</v>
      </c>
      <c r="BC1836">
        <v>914</v>
      </c>
      <c r="BD1836">
        <v>-0.102366</v>
      </c>
      <c r="BF1836">
        <v>3.6560000000000001</v>
      </c>
      <c r="BG1836">
        <v>-8.9465299999999998E-2</v>
      </c>
      <c r="BI1836">
        <v>3.6560000000000001</v>
      </c>
      <c r="BJ1836">
        <v>-8.9465299999999998E-2</v>
      </c>
      <c r="BL1836">
        <v>3.6560000000000001</v>
      </c>
      <c r="BM1836">
        <v>-8.9465299999999998E-2</v>
      </c>
      <c r="BO1836">
        <v>3.6560000000000001</v>
      </c>
      <c r="BP1836">
        <v>-8.9465299999999998E-2</v>
      </c>
      <c r="BR1836">
        <v>3.6560000000000001</v>
      </c>
      <c r="BS1836">
        <v>-8.94654E-2</v>
      </c>
    </row>
    <row r="1837" spans="1:71" x14ac:dyDescent="0.3">
      <c r="A1837">
        <f>'[1]100_150ft spacing'!A1837</f>
        <v>914.5</v>
      </c>
      <c r="B1837">
        <f>'[1]100_150ft spacing'!B1837</f>
        <v>-0.102386</v>
      </c>
      <c r="D1837">
        <f>'[1]100_150ft spacing'!D1837</f>
        <v>3.6579999999999999</v>
      </c>
      <c r="E1837">
        <f>'[1]100_150ft spacing'!E1837</f>
        <v>-8.8921600000000003E-2</v>
      </c>
      <c r="G1837">
        <v>914.5</v>
      </c>
      <c r="H1837">
        <v>-0.14533499999999999</v>
      </c>
      <c r="J1837">
        <v>3.6579999999999999</v>
      </c>
      <c r="K1837">
        <v>-0.10095800000000001</v>
      </c>
      <c r="M1837">
        <v>914.5</v>
      </c>
      <c r="N1837">
        <v>-0.129908</v>
      </c>
      <c r="P1837">
        <v>3.6579999999999999</v>
      </c>
      <c r="Q1837">
        <v>-9.2361200000000004E-2</v>
      </c>
      <c r="S1837">
        <v>914.5</v>
      </c>
      <c r="T1837">
        <v>-0.118619</v>
      </c>
      <c r="V1837">
        <v>3.6579999999999999</v>
      </c>
      <c r="W1837">
        <v>-8.8935500000000001E-2</v>
      </c>
      <c r="Y1837">
        <v>914.5</v>
      </c>
      <c r="Z1837">
        <v>-0.11287899999999999</v>
      </c>
      <c r="AB1837">
        <v>3.6579999999999999</v>
      </c>
      <c r="AC1837">
        <v>-8.8921299999999995E-2</v>
      </c>
      <c r="AE1837">
        <v>914.5</v>
      </c>
      <c r="AF1837">
        <v>-0.10815900000000001</v>
      </c>
      <c r="AH1837">
        <v>3.6579999999999999</v>
      </c>
      <c r="AI1837">
        <v>-8.8921600000000003E-2</v>
      </c>
      <c r="AK1837">
        <v>914.5</v>
      </c>
      <c r="AL1837">
        <v>-0.103391</v>
      </c>
      <c r="AN1837">
        <v>3.6579999999999999</v>
      </c>
      <c r="AO1837">
        <v>-8.8921500000000001E-2</v>
      </c>
      <c r="AQ1837">
        <v>914.5</v>
      </c>
      <c r="AR1837">
        <v>-0.102386</v>
      </c>
      <c r="AT1837">
        <v>3.6579999999999999</v>
      </c>
      <c r="AU1837">
        <v>-8.8921500000000001E-2</v>
      </c>
      <c r="AW1837">
        <f>'[1]100_50ft spacing'!G1837</f>
        <v>914.5</v>
      </c>
      <c r="AX1837">
        <f>'[1]100_50ft spacing'!H1837</f>
        <v>-0.102386</v>
      </c>
      <c r="AZ1837">
        <f>'[1]100_50ft spacing'!M1837</f>
        <v>3.6579999999999999</v>
      </c>
      <c r="BA1837">
        <f>'[1]100_50ft spacing'!N1837</f>
        <v>-8.8921500000000001E-2</v>
      </c>
      <c r="BC1837">
        <v>914.5</v>
      </c>
      <c r="BD1837">
        <v>-0.102386</v>
      </c>
      <c r="BF1837">
        <v>3.6579999999999999</v>
      </c>
      <c r="BG1837">
        <v>-8.8921500000000001E-2</v>
      </c>
      <c r="BI1837">
        <v>3.6579999999999999</v>
      </c>
      <c r="BJ1837">
        <v>-8.8921500000000001E-2</v>
      </c>
      <c r="BL1837">
        <v>3.6579999999999999</v>
      </c>
      <c r="BM1837">
        <v>-8.8921500000000001E-2</v>
      </c>
      <c r="BO1837">
        <v>3.6579999999999999</v>
      </c>
      <c r="BP1837">
        <v>-8.8921500000000001E-2</v>
      </c>
      <c r="BR1837">
        <v>3.6579999999999999</v>
      </c>
      <c r="BS1837">
        <v>-8.8921600000000003E-2</v>
      </c>
    </row>
    <row r="1838" spans="1:71" x14ac:dyDescent="0.3">
      <c r="A1838">
        <f>'[1]100_150ft spacing'!A1838</f>
        <v>915</v>
      </c>
      <c r="B1838">
        <f>'[1]100_150ft spacing'!B1838</f>
        <v>-0.102397</v>
      </c>
      <c r="D1838">
        <f>'[1]100_150ft spacing'!D1838</f>
        <v>3.66</v>
      </c>
      <c r="E1838">
        <f>'[1]100_150ft spacing'!E1838</f>
        <v>-8.8381000000000001E-2</v>
      </c>
      <c r="G1838">
        <v>915</v>
      </c>
      <c r="H1838">
        <v>-0.14596700000000001</v>
      </c>
      <c r="J1838">
        <v>3.66</v>
      </c>
      <c r="K1838">
        <v>-0.10080500000000001</v>
      </c>
      <c r="M1838">
        <v>915</v>
      </c>
      <c r="N1838">
        <v>-0.13057199999999999</v>
      </c>
      <c r="P1838">
        <v>3.66</v>
      </c>
      <c r="Q1838">
        <v>-9.2074900000000001E-2</v>
      </c>
      <c r="S1838">
        <v>915</v>
      </c>
      <c r="T1838">
        <v>-0.11905200000000001</v>
      </c>
      <c r="V1838">
        <v>3.66</v>
      </c>
      <c r="W1838">
        <v>-8.8408299999999995E-2</v>
      </c>
      <c r="Y1838">
        <v>915</v>
      </c>
      <c r="Z1838">
        <v>-0.113083</v>
      </c>
      <c r="AB1838">
        <v>3.66</v>
      </c>
      <c r="AC1838">
        <v>-8.8380700000000006E-2</v>
      </c>
      <c r="AE1838">
        <v>915</v>
      </c>
      <c r="AF1838">
        <v>-0.10836899999999999</v>
      </c>
      <c r="AH1838">
        <v>3.66</v>
      </c>
      <c r="AI1838">
        <v>-8.8381000000000001E-2</v>
      </c>
      <c r="AK1838">
        <v>915</v>
      </c>
      <c r="AL1838">
        <v>-0.103598</v>
      </c>
      <c r="AN1838">
        <v>3.66</v>
      </c>
      <c r="AO1838">
        <v>-8.8380899999999998E-2</v>
      </c>
      <c r="AQ1838">
        <v>915</v>
      </c>
      <c r="AR1838">
        <v>-0.102397</v>
      </c>
      <c r="AT1838">
        <v>3.66</v>
      </c>
      <c r="AU1838">
        <v>-8.8380899999999998E-2</v>
      </c>
      <c r="AW1838">
        <f>'[1]100_50ft spacing'!G1838</f>
        <v>915</v>
      </c>
      <c r="AX1838">
        <f>'[1]100_50ft spacing'!H1838</f>
        <v>-0.102397</v>
      </c>
      <c r="AZ1838">
        <f>'[1]100_50ft spacing'!M1838</f>
        <v>3.66</v>
      </c>
      <c r="BA1838">
        <f>'[1]100_50ft spacing'!N1838</f>
        <v>-8.8380899999999998E-2</v>
      </c>
      <c r="BC1838">
        <v>915</v>
      </c>
      <c r="BD1838">
        <v>-0.102397</v>
      </c>
      <c r="BF1838">
        <v>3.66</v>
      </c>
      <c r="BG1838">
        <v>-8.8380899999999998E-2</v>
      </c>
      <c r="BI1838">
        <v>3.66</v>
      </c>
      <c r="BJ1838">
        <v>-8.8380899999999998E-2</v>
      </c>
      <c r="BL1838">
        <v>3.66</v>
      </c>
      <c r="BM1838">
        <v>-8.8380899999999998E-2</v>
      </c>
      <c r="BO1838">
        <v>3.66</v>
      </c>
      <c r="BP1838">
        <v>-8.8380899999999998E-2</v>
      </c>
      <c r="BR1838">
        <v>3.66</v>
      </c>
      <c r="BS1838">
        <v>-8.8381000000000001E-2</v>
      </c>
    </row>
    <row r="1839" spans="1:71" x14ac:dyDescent="0.3">
      <c r="A1839">
        <f>'[1]100_150ft spacing'!A1839</f>
        <v>915.5</v>
      </c>
      <c r="B1839">
        <f>'[1]100_150ft spacing'!B1839</f>
        <v>-0.102406</v>
      </c>
      <c r="D1839">
        <f>'[1]100_150ft spacing'!D1839</f>
        <v>3.6619999999999999</v>
      </c>
      <c r="E1839">
        <f>'[1]100_150ft spacing'!E1839</f>
        <v>-8.78279E-2</v>
      </c>
      <c r="G1839">
        <v>915.5</v>
      </c>
      <c r="H1839">
        <v>-0.146594</v>
      </c>
      <c r="J1839">
        <v>3.6619999999999999</v>
      </c>
      <c r="K1839">
        <v>-0.100635</v>
      </c>
      <c r="M1839">
        <v>915.5</v>
      </c>
      <c r="N1839">
        <v>-0.13123599999999999</v>
      </c>
      <c r="P1839">
        <v>3.6619999999999999</v>
      </c>
      <c r="Q1839">
        <v>-9.1784299999999999E-2</v>
      </c>
      <c r="S1839">
        <v>915.5</v>
      </c>
      <c r="T1839">
        <v>-0.119482</v>
      </c>
      <c r="V1839">
        <v>3.6619999999999999</v>
      </c>
      <c r="W1839">
        <v>-8.7875499999999995E-2</v>
      </c>
      <c r="Y1839">
        <v>915.5</v>
      </c>
      <c r="Z1839">
        <v>-0.113284</v>
      </c>
      <c r="AB1839">
        <v>3.6619999999999999</v>
      </c>
      <c r="AC1839">
        <v>-8.7827699999999995E-2</v>
      </c>
      <c r="AE1839">
        <v>915.5</v>
      </c>
      <c r="AF1839">
        <v>-0.10857600000000001</v>
      </c>
      <c r="AH1839">
        <v>3.6619999999999999</v>
      </c>
      <c r="AI1839">
        <v>-8.78279E-2</v>
      </c>
      <c r="AK1839">
        <v>915.5</v>
      </c>
      <c r="AL1839">
        <v>-0.10380399999999999</v>
      </c>
      <c r="AN1839">
        <v>3.6619999999999999</v>
      </c>
      <c r="AO1839">
        <v>-8.78279E-2</v>
      </c>
      <c r="AQ1839">
        <v>915.5</v>
      </c>
      <c r="AR1839">
        <v>-0.102406</v>
      </c>
      <c r="AT1839">
        <v>3.6619999999999999</v>
      </c>
      <c r="AU1839">
        <v>-8.78279E-2</v>
      </c>
      <c r="AW1839">
        <f>'[1]100_50ft spacing'!G1839</f>
        <v>915.5</v>
      </c>
      <c r="AX1839">
        <f>'[1]100_50ft spacing'!H1839</f>
        <v>-0.102406</v>
      </c>
      <c r="AZ1839">
        <f>'[1]100_50ft spacing'!M1839</f>
        <v>3.6619999999999999</v>
      </c>
      <c r="BA1839">
        <f>'[1]100_50ft spacing'!N1839</f>
        <v>-8.78279E-2</v>
      </c>
      <c r="BC1839">
        <v>915.5</v>
      </c>
      <c r="BD1839">
        <v>-0.102406</v>
      </c>
      <c r="BF1839">
        <v>3.6619999999999999</v>
      </c>
      <c r="BG1839">
        <v>-8.78279E-2</v>
      </c>
      <c r="BI1839">
        <v>3.6619999999999999</v>
      </c>
      <c r="BJ1839">
        <v>-8.7827799999999998E-2</v>
      </c>
      <c r="BL1839">
        <v>3.6619999999999999</v>
      </c>
      <c r="BM1839">
        <v>-8.7827799999999998E-2</v>
      </c>
      <c r="BO1839">
        <v>3.6619999999999999</v>
      </c>
      <c r="BP1839">
        <v>-8.7827799999999998E-2</v>
      </c>
      <c r="BR1839">
        <v>3.6619999999999999</v>
      </c>
      <c r="BS1839">
        <v>-8.78279E-2</v>
      </c>
    </row>
    <row r="1840" spans="1:71" x14ac:dyDescent="0.3">
      <c r="A1840">
        <f>'[1]100_150ft spacing'!A1840</f>
        <v>916</v>
      </c>
      <c r="B1840">
        <f>'[1]100_150ft spacing'!B1840</f>
        <v>-0.10242</v>
      </c>
      <c r="D1840">
        <f>'[1]100_150ft spacing'!D1840</f>
        <v>3.6640000000000001</v>
      </c>
      <c r="E1840">
        <f>'[1]100_150ft spacing'!E1840</f>
        <v>-8.7252899999999994E-2</v>
      </c>
      <c r="G1840">
        <v>916</v>
      </c>
      <c r="H1840">
        <v>-0.147229</v>
      </c>
      <c r="J1840">
        <v>3.6640000000000001</v>
      </c>
      <c r="K1840">
        <v>-0.100441</v>
      </c>
      <c r="M1840">
        <v>916</v>
      </c>
      <c r="N1840">
        <v>-0.131908</v>
      </c>
      <c r="P1840">
        <v>3.6640000000000001</v>
      </c>
      <c r="Q1840">
        <v>-9.1480099999999995E-2</v>
      </c>
      <c r="S1840">
        <v>916</v>
      </c>
      <c r="T1840">
        <v>-0.119919</v>
      </c>
      <c r="V1840">
        <v>3.6640000000000001</v>
      </c>
      <c r="W1840">
        <v>-8.7328699999999995E-2</v>
      </c>
      <c r="Y1840">
        <v>916</v>
      </c>
      <c r="Z1840">
        <v>-0.113492</v>
      </c>
      <c r="AB1840">
        <v>3.6640000000000001</v>
      </c>
      <c r="AC1840">
        <v>-8.7252700000000002E-2</v>
      </c>
      <c r="AE1840">
        <v>916</v>
      </c>
      <c r="AF1840">
        <v>-0.108789</v>
      </c>
      <c r="AH1840">
        <v>3.6640000000000001</v>
      </c>
      <c r="AI1840">
        <v>-8.7252999999999997E-2</v>
      </c>
      <c r="AK1840">
        <v>916</v>
      </c>
      <c r="AL1840">
        <v>-0.104016</v>
      </c>
      <c r="AN1840">
        <v>3.6640000000000001</v>
      </c>
      <c r="AO1840">
        <v>-8.7252899999999994E-2</v>
      </c>
      <c r="AQ1840">
        <v>916</v>
      </c>
      <c r="AR1840">
        <v>-0.10242</v>
      </c>
      <c r="AT1840">
        <v>3.6640000000000001</v>
      </c>
      <c r="AU1840">
        <v>-8.7252899999999994E-2</v>
      </c>
      <c r="AW1840">
        <f>'[1]100_50ft spacing'!G1840</f>
        <v>916</v>
      </c>
      <c r="AX1840">
        <f>'[1]100_50ft spacing'!H1840</f>
        <v>-0.10242</v>
      </c>
      <c r="AZ1840">
        <f>'[1]100_50ft spacing'!M1840</f>
        <v>3.6640000000000001</v>
      </c>
      <c r="BA1840">
        <f>'[1]100_50ft spacing'!N1840</f>
        <v>-8.7252899999999994E-2</v>
      </c>
      <c r="BC1840">
        <v>916</v>
      </c>
      <c r="BD1840">
        <v>-0.10242</v>
      </c>
      <c r="BF1840">
        <v>3.6640000000000001</v>
      </c>
      <c r="BG1840">
        <v>-8.7252899999999994E-2</v>
      </c>
      <c r="BI1840">
        <v>3.6640000000000001</v>
      </c>
      <c r="BJ1840">
        <v>-8.7252800000000005E-2</v>
      </c>
      <c r="BL1840">
        <v>3.6640000000000001</v>
      </c>
      <c r="BM1840">
        <v>-8.7252800000000005E-2</v>
      </c>
      <c r="BO1840">
        <v>3.6640000000000001</v>
      </c>
      <c r="BP1840">
        <v>-8.7252800000000005E-2</v>
      </c>
      <c r="BR1840">
        <v>3.6640000000000001</v>
      </c>
      <c r="BS1840">
        <v>-8.7252899999999994E-2</v>
      </c>
    </row>
    <row r="1841" spans="1:71" x14ac:dyDescent="0.3">
      <c r="A1841">
        <f>'[1]100_150ft spacing'!A1841</f>
        <v>916.5</v>
      </c>
      <c r="B1841">
        <f>'[1]100_150ft spacing'!B1841</f>
        <v>-0.102432</v>
      </c>
      <c r="D1841">
        <f>'[1]100_150ft spacing'!D1841</f>
        <v>3.6659999999999999</v>
      </c>
      <c r="E1841">
        <f>'[1]100_150ft spacing'!E1841</f>
        <v>-8.66484E-2</v>
      </c>
      <c r="G1841">
        <v>916.5</v>
      </c>
      <c r="H1841">
        <v>-0.14786099999999999</v>
      </c>
      <c r="J1841">
        <v>3.6659999999999999</v>
      </c>
      <c r="K1841">
        <v>-0.100226</v>
      </c>
      <c r="M1841">
        <v>916.5</v>
      </c>
      <c r="N1841">
        <v>-0.132573</v>
      </c>
      <c r="P1841">
        <v>3.6659999999999999</v>
      </c>
      <c r="Q1841">
        <v>-9.11555E-2</v>
      </c>
      <c r="S1841">
        <v>916.5</v>
      </c>
      <c r="T1841">
        <v>-0.120351</v>
      </c>
      <c r="V1841">
        <v>3.6659999999999999</v>
      </c>
      <c r="W1841">
        <v>-8.67613E-2</v>
      </c>
      <c r="Y1841">
        <v>916.5</v>
      </c>
      <c r="Z1841">
        <v>-0.11369799999999999</v>
      </c>
      <c r="AB1841">
        <v>3.6659999999999999</v>
      </c>
      <c r="AC1841">
        <v>-8.6648199999999995E-2</v>
      </c>
      <c r="AE1841">
        <v>916.5</v>
      </c>
      <c r="AF1841">
        <v>-0.109</v>
      </c>
      <c r="AH1841">
        <v>3.6659999999999999</v>
      </c>
      <c r="AI1841">
        <v>-8.6648500000000003E-2</v>
      </c>
      <c r="AK1841">
        <v>916.5</v>
      </c>
      <c r="AL1841">
        <v>-0.104223</v>
      </c>
      <c r="AN1841">
        <v>3.6659999999999999</v>
      </c>
      <c r="AO1841">
        <v>-8.66484E-2</v>
      </c>
      <c r="AQ1841">
        <v>916.5</v>
      </c>
      <c r="AR1841">
        <v>-0.102432</v>
      </c>
      <c r="AT1841">
        <v>3.6659999999999999</v>
      </c>
      <c r="AU1841">
        <v>-8.66484E-2</v>
      </c>
      <c r="AW1841">
        <f>'[1]100_50ft spacing'!G1841</f>
        <v>916.5</v>
      </c>
      <c r="AX1841">
        <f>'[1]100_50ft spacing'!H1841</f>
        <v>-0.102432</v>
      </c>
      <c r="AZ1841">
        <f>'[1]100_50ft spacing'!M1841</f>
        <v>3.6659999999999999</v>
      </c>
      <c r="BA1841">
        <f>'[1]100_50ft spacing'!N1841</f>
        <v>-8.66484E-2</v>
      </c>
      <c r="BC1841">
        <v>916.5</v>
      </c>
      <c r="BD1841">
        <v>-0.102432</v>
      </c>
      <c r="BF1841">
        <v>3.6659999999999999</v>
      </c>
      <c r="BG1841">
        <v>-8.66484E-2</v>
      </c>
      <c r="BI1841">
        <v>3.6659999999999999</v>
      </c>
      <c r="BJ1841">
        <v>-8.66484E-2</v>
      </c>
      <c r="BL1841">
        <v>3.6659999999999999</v>
      </c>
      <c r="BM1841">
        <v>-8.66484E-2</v>
      </c>
      <c r="BO1841">
        <v>3.6659999999999999</v>
      </c>
      <c r="BP1841">
        <v>-8.66484E-2</v>
      </c>
      <c r="BR1841">
        <v>3.6659999999999999</v>
      </c>
      <c r="BS1841">
        <v>-8.66484E-2</v>
      </c>
    </row>
    <row r="1842" spans="1:71" x14ac:dyDescent="0.3">
      <c r="A1842">
        <f>'[1]100_150ft spacing'!A1842</f>
        <v>917</v>
      </c>
      <c r="B1842">
        <f>'[1]100_150ft spacing'!B1842</f>
        <v>-0.10243099999999999</v>
      </c>
      <c r="D1842">
        <f>'[1]100_150ft spacing'!D1842</f>
        <v>3.6680000000000001</v>
      </c>
      <c r="E1842">
        <f>'[1]100_150ft spacing'!E1842</f>
        <v>-8.6003700000000002E-2</v>
      </c>
      <c r="G1842">
        <v>917</v>
      </c>
      <c r="H1842">
        <v>-0.148477</v>
      </c>
      <c r="J1842">
        <v>3.6680000000000001</v>
      </c>
      <c r="K1842">
        <v>-9.9982399999999999E-2</v>
      </c>
      <c r="M1842">
        <v>917</v>
      </c>
      <c r="N1842">
        <v>-0.13322200000000001</v>
      </c>
      <c r="P1842">
        <v>3.6680000000000001</v>
      </c>
      <c r="Q1842">
        <v>-9.0800900000000004E-2</v>
      </c>
      <c r="S1842">
        <v>917</v>
      </c>
      <c r="T1842">
        <v>-0.120772</v>
      </c>
      <c r="V1842">
        <v>3.6680000000000001</v>
      </c>
      <c r="W1842">
        <v>-8.6163500000000004E-2</v>
      </c>
      <c r="Y1842">
        <v>917</v>
      </c>
      <c r="Z1842">
        <v>-0.113887</v>
      </c>
      <c r="AB1842">
        <v>3.6680000000000001</v>
      </c>
      <c r="AC1842">
        <v>-8.6003499999999997E-2</v>
      </c>
      <c r="AE1842">
        <v>917</v>
      </c>
      <c r="AF1842">
        <v>-0.109197</v>
      </c>
      <c r="AH1842">
        <v>3.6680000000000001</v>
      </c>
      <c r="AI1842">
        <v>-8.6003700000000002E-2</v>
      </c>
      <c r="AK1842">
        <v>917</v>
      </c>
      <c r="AL1842">
        <v>-0.104419</v>
      </c>
      <c r="AN1842">
        <v>3.6680000000000001</v>
      </c>
      <c r="AO1842">
        <v>-8.6003700000000002E-2</v>
      </c>
      <c r="AQ1842">
        <v>917</v>
      </c>
      <c r="AR1842">
        <v>-0.10243099999999999</v>
      </c>
      <c r="AT1842">
        <v>3.6680000000000001</v>
      </c>
      <c r="AU1842">
        <v>-8.6003700000000002E-2</v>
      </c>
      <c r="AW1842">
        <f>'[1]100_50ft spacing'!G1842</f>
        <v>917</v>
      </c>
      <c r="AX1842">
        <f>'[1]100_50ft spacing'!H1842</f>
        <v>-0.10243099999999999</v>
      </c>
      <c r="AZ1842">
        <f>'[1]100_50ft spacing'!M1842</f>
        <v>3.6680000000000001</v>
      </c>
      <c r="BA1842">
        <f>'[1]100_50ft spacing'!N1842</f>
        <v>-8.6003700000000002E-2</v>
      </c>
      <c r="BC1842">
        <v>917</v>
      </c>
      <c r="BD1842">
        <v>-0.10243099999999999</v>
      </c>
      <c r="BF1842">
        <v>3.6680000000000001</v>
      </c>
      <c r="BG1842">
        <v>-8.6003700000000002E-2</v>
      </c>
      <c r="BI1842">
        <v>3.6680000000000001</v>
      </c>
      <c r="BJ1842">
        <v>-8.6003599999999999E-2</v>
      </c>
      <c r="BL1842">
        <v>3.6680000000000001</v>
      </c>
      <c r="BM1842">
        <v>-8.6003599999999999E-2</v>
      </c>
      <c r="BO1842">
        <v>3.6680000000000001</v>
      </c>
      <c r="BP1842">
        <v>-8.6003599999999999E-2</v>
      </c>
      <c r="BR1842">
        <v>3.6680000000000001</v>
      </c>
      <c r="BS1842">
        <v>-8.6003700000000002E-2</v>
      </c>
    </row>
    <row r="1843" spans="1:71" x14ac:dyDescent="0.3">
      <c r="A1843">
        <f>'[1]100_150ft spacing'!A1843</f>
        <v>917.5</v>
      </c>
      <c r="B1843">
        <f>'[1]100_150ft spacing'!B1843</f>
        <v>-0.102413</v>
      </c>
      <c r="D1843">
        <f>'[1]100_150ft spacing'!D1843</f>
        <v>3.67</v>
      </c>
      <c r="E1843">
        <f>'[1]100_150ft spacing'!E1843</f>
        <v>-8.5306900000000005E-2</v>
      </c>
      <c r="G1843">
        <v>917.5</v>
      </c>
      <c r="H1843">
        <v>-0.14907400000000001</v>
      </c>
      <c r="J1843">
        <v>3.67</v>
      </c>
      <c r="K1843">
        <v>-9.9698899999999993E-2</v>
      </c>
      <c r="M1843">
        <v>917.5</v>
      </c>
      <c r="N1843">
        <v>-0.133853</v>
      </c>
      <c r="P1843">
        <v>3.67</v>
      </c>
      <c r="Q1843">
        <v>-9.0403800000000006E-2</v>
      </c>
      <c r="S1843">
        <v>917.5</v>
      </c>
      <c r="T1843">
        <v>-0.121179</v>
      </c>
      <c r="V1843">
        <v>3.67</v>
      </c>
      <c r="W1843">
        <v>-8.5524799999999998E-2</v>
      </c>
      <c r="Y1843">
        <v>917.5</v>
      </c>
      <c r="Z1843">
        <v>-0.11405800000000001</v>
      </c>
      <c r="AB1843">
        <v>3.67</v>
      </c>
      <c r="AC1843">
        <v>-8.5306699999999999E-2</v>
      </c>
      <c r="AE1843">
        <v>917.5</v>
      </c>
      <c r="AF1843">
        <v>-0.109378</v>
      </c>
      <c r="AH1843">
        <v>3.67</v>
      </c>
      <c r="AI1843">
        <v>-8.5306900000000005E-2</v>
      </c>
      <c r="AK1843">
        <v>917.5</v>
      </c>
      <c r="AL1843">
        <v>-0.104599</v>
      </c>
      <c r="AN1843">
        <v>3.67</v>
      </c>
      <c r="AO1843">
        <v>-8.5306900000000005E-2</v>
      </c>
      <c r="AQ1843">
        <v>917.5</v>
      </c>
      <c r="AR1843">
        <v>-0.102413</v>
      </c>
      <c r="AT1843">
        <v>3.67</v>
      </c>
      <c r="AU1843">
        <v>-8.5306900000000005E-2</v>
      </c>
      <c r="AW1843">
        <f>'[1]100_50ft spacing'!G1843</f>
        <v>917.5</v>
      </c>
      <c r="AX1843">
        <f>'[1]100_50ft spacing'!H1843</f>
        <v>-0.102413</v>
      </c>
      <c r="AZ1843">
        <f>'[1]100_50ft spacing'!M1843</f>
        <v>3.67</v>
      </c>
      <c r="BA1843">
        <f>'[1]100_50ft spacing'!N1843</f>
        <v>-8.5306900000000005E-2</v>
      </c>
      <c r="BC1843">
        <v>917.5</v>
      </c>
      <c r="BD1843">
        <v>-0.102413</v>
      </c>
      <c r="BF1843">
        <v>3.67</v>
      </c>
      <c r="BG1843">
        <v>-8.5306900000000005E-2</v>
      </c>
      <c r="BI1843">
        <v>3.67</v>
      </c>
      <c r="BJ1843">
        <v>-8.5306800000000002E-2</v>
      </c>
      <c r="BL1843">
        <v>3.67</v>
      </c>
      <c r="BM1843">
        <v>-8.5306800000000002E-2</v>
      </c>
      <c r="BO1843">
        <v>3.67</v>
      </c>
      <c r="BP1843">
        <v>-8.5306800000000002E-2</v>
      </c>
      <c r="BR1843">
        <v>3.67</v>
      </c>
      <c r="BS1843">
        <v>-8.5306900000000005E-2</v>
      </c>
    </row>
    <row r="1844" spans="1:71" x14ac:dyDescent="0.3">
      <c r="A1844">
        <f>'[1]100_150ft spacing'!A1844</f>
        <v>918</v>
      </c>
      <c r="B1844">
        <f>'[1]100_150ft spacing'!B1844</f>
        <v>-0.102391</v>
      </c>
      <c r="D1844">
        <f>'[1]100_150ft spacing'!D1844</f>
        <v>3.6720000000000002</v>
      </c>
      <c r="E1844">
        <f>'[1]100_150ft spacing'!E1844</f>
        <v>-8.4553500000000004E-2</v>
      </c>
      <c r="G1844">
        <v>918</v>
      </c>
      <c r="H1844">
        <v>-0.14966499999999999</v>
      </c>
      <c r="J1844">
        <v>3.6720000000000002</v>
      </c>
      <c r="K1844">
        <v>-9.9364900000000006E-2</v>
      </c>
      <c r="M1844">
        <v>918</v>
      </c>
      <c r="N1844">
        <v>-0.13447700000000001</v>
      </c>
      <c r="P1844">
        <v>3.6720000000000002</v>
      </c>
      <c r="Q1844">
        <v>-8.9958300000000005E-2</v>
      </c>
      <c r="S1844">
        <v>918</v>
      </c>
      <c r="T1844">
        <v>-0.12158099999999999</v>
      </c>
      <c r="V1844">
        <v>3.6720000000000002</v>
      </c>
      <c r="W1844">
        <v>-8.4841200000000005E-2</v>
      </c>
      <c r="Y1844">
        <v>918</v>
      </c>
      <c r="Z1844">
        <v>-0.11422300000000001</v>
      </c>
      <c r="AB1844">
        <v>3.6720000000000002</v>
      </c>
      <c r="AC1844">
        <v>-8.4553299999999998E-2</v>
      </c>
      <c r="AE1844">
        <v>918</v>
      </c>
      <c r="AF1844">
        <v>-0.109555</v>
      </c>
      <c r="AH1844">
        <v>3.6720000000000002</v>
      </c>
      <c r="AI1844">
        <v>-8.4553500000000004E-2</v>
      </c>
      <c r="AK1844">
        <v>918</v>
      </c>
      <c r="AL1844">
        <v>-0.10477599999999999</v>
      </c>
      <c r="AN1844">
        <v>3.6720000000000002</v>
      </c>
      <c r="AO1844">
        <v>-8.4553500000000004E-2</v>
      </c>
      <c r="AQ1844">
        <v>918</v>
      </c>
      <c r="AR1844">
        <v>-0.102391</v>
      </c>
      <c r="AT1844">
        <v>3.6720000000000002</v>
      </c>
      <c r="AU1844">
        <v>-8.4553500000000004E-2</v>
      </c>
      <c r="AW1844">
        <f>'[1]100_50ft spacing'!G1844</f>
        <v>918</v>
      </c>
      <c r="AX1844">
        <f>'[1]100_50ft spacing'!H1844</f>
        <v>-0.102391</v>
      </c>
      <c r="AZ1844">
        <f>'[1]100_50ft spacing'!M1844</f>
        <v>3.6720000000000002</v>
      </c>
      <c r="BA1844">
        <f>'[1]100_50ft spacing'!N1844</f>
        <v>-8.4553500000000004E-2</v>
      </c>
      <c r="BC1844">
        <v>918</v>
      </c>
      <c r="BD1844">
        <v>-0.102391</v>
      </c>
      <c r="BF1844">
        <v>3.6720000000000002</v>
      </c>
      <c r="BG1844">
        <v>-8.4553500000000004E-2</v>
      </c>
      <c r="BI1844">
        <v>3.6720000000000002</v>
      </c>
      <c r="BJ1844">
        <v>-8.4553400000000001E-2</v>
      </c>
      <c r="BL1844">
        <v>3.6720000000000002</v>
      </c>
      <c r="BM1844">
        <v>-8.4553400000000001E-2</v>
      </c>
      <c r="BO1844">
        <v>3.6720000000000002</v>
      </c>
      <c r="BP1844">
        <v>-8.4553400000000001E-2</v>
      </c>
      <c r="BR1844">
        <v>3.6720000000000002</v>
      </c>
      <c r="BS1844">
        <v>-8.4553500000000004E-2</v>
      </c>
    </row>
    <row r="1845" spans="1:71" x14ac:dyDescent="0.3">
      <c r="A1845">
        <f>'[1]100_150ft spacing'!A1845</f>
        <v>918.5</v>
      </c>
      <c r="B1845">
        <f>'[1]100_150ft spacing'!B1845</f>
        <v>-0.10237400000000001</v>
      </c>
      <c r="D1845">
        <f>'[1]100_150ft spacing'!D1845</f>
        <v>3.6739999999999999</v>
      </c>
      <c r="E1845">
        <f>'[1]100_150ft spacing'!E1845</f>
        <v>-8.37479E-2</v>
      </c>
      <c r="G1845">
        <v>918.5</v>
      </c>
      <c r="H1845">
        <v>-0.15026500000000001</v>
      </c>
      <c r="J1845">
        <v>3.6739999999999999</v>
      </c>
      <c r="K1845">
        <v>-9.8974099999999995E-2</v>
      </c>
      <c r="M1845">
        <v>918.5</v>
      </c>
      <c r="N1845">
        <v>-0.13510800000000001</v>
      </c>
      <c r="P1845">
        <v>3.6739999999999999</v>
      </c>
      <c r="Q1845">
        <v>-8.9474499999999998E-2</v>
      </c>
      <c r="S1845">
        <v>918.5</v>
      </c>
      <c r="T1845">
        <v>-0.12199</v>
      </c>
      <c r="V1845">
        <v>3.6739999999999999</v>
      </c>
      <c r="W1845">
        <v>-8.4117600000000001E-2</v>
      </c>
      <c r="Y1845">
        <v>918.5</v>
      </c>
      <c r="Z1845">
        <v>-0.114394</v>
      </c>
      <c r="AB1845">
        <v>3.6739999999999999</v>
      </c>
      <c r="AC1845">
        <v>-8.3747799999999997E-2</v>
      </c>
      <c r="AE1845">
        <v>918.5</v>
      </c>
      <c r="AF1845">
        <v>-0.109737</v>
      </c>
      <c r="AH1845">
        <v>3.6739999999999999</v>
      </c>
      <c r="AI1845">
        <v>-8.3748000000000003E-2</v>
      </c>
      <c r="AK1845">
        <v>918.5</v>
      </c>
      <c r="AL1845">
        <v>-0.104958</v>
      </c>
      <c r="AN1845">
        <v>3.6739999999999999</v>
      </c>
      <c r="AO1845">
        <v>-8.37479E-2</v>
      </c>
      <c r="AQ1845">
        <v>918.5</v>
      </c>
      <c r="AR1845">
        <v>-0.10237300000000001</v>
      </c>
      <c r="AT1845">
        <v>3.6739999999999999</v>
      </c>
      <c r="AU1845">
        <v>-8.3748000000000003E-2</v>
      </c>
      <c r="AW1845">
        <f>'[1]100_50ft spacing'!G1845</f>
        <v>918.5</v>
      </c>
      <c r="AX1845">
        <f>'[1]100_50ft spacing'!H1845</f>
        <v>-0.10237400000000001</v>
      </c>
      <c r="AZ1845">
        <f>'[1]100_50ft spacing'!M1845</f>
        <v>3.6739999999999999</v>
      </c>
      <c r="BA1845">
        <f>'[1]100_50ft spacing'!N1845</f>
        <v>-8.3748000000000003E-2</v>
      </c>
      <c r="BC1845">
        <v>918.5</v>
      </c>
      <c r="BD1845">
        <v>-0.10237400000000001</v>
      </c>
      <c r="BF1845">
        <v>3.6739999999999999</v>
      </c>
      <c r="BG1845">
        <v>-8.37479E-2</v>
      </c>
      <c r="BI1845">
        <v>3.6739999999999999</v>
      </c>
      <c r="BJ1845">
        <v>-8.37479E-2</v>
      </c>
      <c r="BL1845">
        <v>3.6739999999999999</v>
      </c>
      <c r="BM1845">
        <v>-8.37479E-2</v>
      </c>
      <c r="BO1845">
        <v>3.6739999999999999</v>
      </c>
      <c r="BP1845">
        <v>-8.37479E-2</v>
      </c>
      <c r="BR1845">
        <v>3.6739999999999999</v>
      </c>
      <c r="BS1845">
        <v>-8.3748000000000003E-2</v>
      </c>
    </row>
    <row r="1846" spans="1:71" x14ac:dyDescent="0.3">
      <c r="A1846">
        <f>'[1]100_150ft spacing'!A1846</f>
        <v>919</v>
      </c>
      <c r="B1846">
        <f>'[1]100_150ft spacing'!B1846</f>
        <v>-0.102357</v>
      </c>
      <c r="D1846">
        <f>'[1]100_150ft spacing'!D1846</f>
        <v>3.6760000000000002</v>
      </c>
      <c r="E1846">
        <f>'[1]100_150ft spacing'!E1846</f>
        <v>-8.2895700000000003E-2</v>
      </c>
      <c r="G1846">
        <v>919</v>
      </c>
      <c r="H1846">
        <v>-0.150861</v>
      </c>
      <c r="J1846">
        <v>3.6760000000000002</v>
      </c>
      <c r="K1846">
        <v>-9.8521300000000006E-2</v>
      </c>
      <c r="M1846">
        <v>919</v>
      </c>
      <c r="N1846">
        <v>-0.135738</v>
      </c>
      <c r="P1846">
        <v>3.6760000000000002</v>
      </c>
      <c r="Q1846">
        <v>-8.8965799999999998E-2</v>
      </c>
      <c r="S1846">
        <v>919</v>
      </c>
      <c r="T1846">
        <v>-0.12239700000000001</v>
      </c>
      <c r="V1846">
        <v>3.6760000000000002</v>
      </c>
      <c r="W1846">
        <v>-8.3360299999999998E-2</v>
      </c>
      <c r="Y1846">
        <v>919</v>
      </c>
      <c r="Z1846">
        <v>-0.114565</v>
      </c>
      <c r="AB1846">
        <v>3.6760000000000002</v>
      </c>
      <c r="AC1846">
        <v>-8.28956E-2</v>
      </c>
      <c r="AE1846">
        <v>919</v>
      </c>
      <c r="AF1846">
        <v>-0.109919</v>
      </c>
      <c r="AH1846">
        <v>3.6760000000000002</v>
      </c>
      <c r="AI1846">
        <v>-8.2895800000000006E-2</v>
      </c>
      <c r="AK1846">
        <v>919</v>
      </c>
      <c r="AL1846">
        <v>-0.105139</v>
      </c>
      <c r="AN1846">
        <v>3.6760000000000002</v>
      </c>
      <c r="AO1846">
        <v>-8.2895800000000006E-2</v>
      </c>
      <c r="AQ1846">
        <v>919</v>
      </c>
      <c r="AR1846">
        <v>-0.102356</v>
      </c>
      <c r="AT1846">
        <v>3.6760000000000002</v>
      </c>
      <c r="AU1846">
        <v>-8.2895800000000006E-2</v>
      </c>
      <c r="AW1846">
        <f>'[1]100_50ft spacing'!G1846</f>
        <v>919</v>
      </c>
      <c r="AX1846">
        <f>'[1]100_50ft spacing'!H1846</f>
        <v>-0.102357</v>
      </c>
      <c r="AZ1846">
        <f>'[1]100_50ft spacing'!M1846</f>
        <v>3.6760000000000002</v>
      </c>
      <c r="BA1846">
        <f>'[1]100_50ft spacing'!N1846</f>
        <v>-8.2895800000000006E-2</v>
      </c>
      <c r="BC1846">
        <v>919</v>
      </c>
      <c r="BD1846">
        <v>-0.102357</v>
      </c>
      <c r="BF1846">
        <v>3.6760000000000002</v>
      </c>
      <c r="BG1846">
        <v>-8.2895700000000003E-2</v>
      </c>
      <c r="BI1846">
        <v>3.6760000000000002</v>
      </c>
      <c r="BJ1846">
        <v>-8.2895700000000003E-2</v>
      </c>
      <c r="BL1846">
        <v>3.6760000000000002</v>
      </c>
      <c r="BM1846">
        <v>-8.2895700000000003E-2</v>
      </c>
      <c r="BO1846">
        <v>3.6760000000000002</v>
      </c>
      <c r="BP1846">
        <v>-8.2895700000000003E-2</v>
      </c>
      <c r="BR1846">
        <v>3.6760000000000002</v>
      </c>
      <c r="BS1846">
        <v>-8.2895800000000006E-2</v>
      </c>
    </row>
    <row r="1847" spans="1:71" x14ac:dyDescent="0.3">
      <c r="A1847">
        <f>'[1]100_150ft spacing'!A1847</f>
        <v>919.5</v>
      </c>
      <c r="B1847">
        <f>'[1]100_150ft spacing'!B1847</f>
        <v>-0.10233399999999999</v>
      </c>
      <c r="D1847">
        <f>'[1]100_150ft spacing'!D1847</f>
        <v>3.6779999999999999</v>
      </c>
      <c r="E1847">
        <f>'[1]100_150ft spacing'!E1847</f>
        <v>-8.2000900000000002E-2</v>
      </c>
      <c r="G1847">
        <v>919.5</v>
      </c>
      <c r="H1847">
        <v>-0.151446</v>
      </c>
      <c r="J1847">
        <v>3.6779999999999999</v>
      </c>
      <c r="K1847">
        <v>-9.8009299999999994E-2</v>
      </c>
      <c r="M1847">
        <v>919.5</v>
      </c>
      <c r="N1847">
        <v>-0.13636200000000001</v>
      </c>
      <c r="P1847">
        <v>3.6779999999999999</v>
      </c>
      <c r="Q1847">
        <v>-8.8433999999999999E-2</v>
      </c>
      <c r="S1847">
        <v>919.5</v>
      </c>
      <c r="T1847">
        <v>-0.122795</v>
      </c>
      <c r="V1847">
        <v>3.6779999999999999</v>
      </c>
      <c r="W1847">
        <v>-8.25737E-2</v>
      </c>
      <c r="Y1847">
        <v>919.5</v>
      </c>
      <c r="Z1847">
        <v>-0.114731</v>
      </c>
      <c r="AB1847">
        <v>3.6779999999999999</v>
      </c>
      <c r="AC1847">
        <v>-8.2000799999999999E-2</v>
      </c>
      <c r="AE1847">
        <v>919.5</v>
      </c>
      <c r="AF1847">
        <v>-0.110094</v>
      </c>
      <c r="AH1847">
        <v>3.6779999999999999</v>
      </c>
      <c r="AI1847">
        <v>-8.2001000000000004E-2</v>
      </c>
      <c r="AK1847">
        <v>919.5</v>
      </c>
      <c r="AL1847">
        <v>-0.10531500000000001</v>
      </c>
      <c r="AN1847">
        <v>3.6779999999999999</v>
      </c>
      <c r="AO1847">
        <v>-8.2000900000000002E-2</v>
      </c>
      <c r="AQ1847">
        <v>919.5</v>
      </c>
      <c r="AR1847">
        <v>-0.10233399999999999</v>
      </c>
      <c r="AT1847">
        <v>3.6779999999999999</v>
      </c>
      <c r="AU1847">
        <v>-8.2000900000000002E-2</v>
      </c>
      <c r="AW1847">
        <f>'[1]100_50ft spacing'!G1847</f>
        <v>919.5</v>
      </c>
      <c r="AX1847">
        <f>'[1]100_50ft spacing'!H1847</f>
        <v>-0.10233399999999999</v>
      </c>
      <c r="AZ1847">
        <f>'[1]100_50ft spacing'!M1847</f>
        <v>3.6779999999999999</v>
      </c>
      <c r="BA1847">
        <f>'[1]100_50ft spacing'!N1847</f>
        <v>-8.2001000000000004E-2</v>
      </c>
      <c r="BC1847">
        <v>919.5</v>
      </c>
      <c r="BD1847">
        <v>-0.10233399999999999</v>
      </c>
      <c r="BF1847">
        <v>3.6779999999999999</v>
      </c>
      <c r="BG1847">
        <v>-8.2000900000000002E-2</v>
      </c>
      <c r="BI1847">
        <v>3.6779999999999999</v>
      </c>
      <c r="BJ1847">
        <v>-8.2000900000000002E-2</v>
      </c>
      <c r="BL1847">
        <v>3.6779999999999999</v>
      </c>
      <c r="BM1847">
        <v>-8.2000900000000002E-2</v>
      </c>
      <c r="BO1847">
        <v>3.6779999999999999</v>
      </c>
      <c r="BP1847">
        <v>-8.2000900000000002E-2</v>
      </c>
      <c r="BR1847">
        <v>3.6779999999999999</v>
      </c>
      <c r="BS1847">
        <v>-8.2001000000000004E-2</v>
      </c>
    </row>
    <row r="1848" spans="1:71" x14ac:dyDescent="0.3">
      <c r="A1848">
        <f>'[1]100_150ft spacing'!A1848</f>
        <v>920</v>
      </c>
      <c r="B1848">
        <f>'[1]100_150ft spacing'!B1848</f>
        <v>-0.10230599999999999</v>
      </c>
      <c r="D1848">
        <f>'[1]100_150ft spacing'!D1848</f>
        <v>3.68</v>
      </c>
      <c r="E1848">
        <f>'[1]100_150ft spacing'!E1848</f>
        <v>-8.1073999999999993E-2</v>
      </c>
      <c r="G1848">
        <v>920</v>
      </c>
      <c r="H1848">
        <v>-0.15201600000000001</v>
      </c>
      <c r="J1848">
        <v>3.68</v>
      </c>
      <c r="K1848">
        <v>-9.74555E-2</v>
      </c>
      <c r="M1848">
        <v>920</v>
      </c>
      <c r="N1848">
        <v>-0.13697799999999999</v>
      </c>
      <c r="P1848">
        <v>3.68</v>
      </c>
      <c r="Q1848">
        <v>-8.7878499999999998E-2</v>
      </c>
      <c r="S1848">
        <v>920</v>
      </c>
      <c r="T1848">
        <v>-0.123183</v>
      </c>
      <c r="V1848">
        <v>3.68</v>
      </c>
      <c r="W1848">
        <v>-8.1768599999999997E-2</v>
      </c>
      <c r="Y1848">
        <v>920</v>
      </c>
      <c r="Z1848">
        <v>-0.11489199999999999</v>
      </c>
      <c r="AB1848">
        <v>3.68</v>
      </c>
      <c r="AC1848">
        <v>-8.1073999999999993E-2</v>
      </c>
      <c r="AE1848">
        <v>920</v>
      </c>
      <c r="AF1848">
        <v>-0.110262</v>
      </c>
      <c r="AH1848">
        <v>3.68</v>
      </c>
      <c r="AI1848">
        <v>-8.1074099999999996E-2</v>
      </c>
      <c r="AK1848">
        <v>920</v>
      </c>
      <c r="AL1848">
        <v>-0.105485</v>
      </c>
      <c r="AN1848">
        <v>3.68</v>
      </c>
      <c r="AO1848">
        <v>-8.1074099999999996E-2</v>
      </c>
      <c r="AQ1848">
        <v>920</v>
      </c>
      <c r="AR1848">
        <v>-0.10230599999999999</v>
      </c>
      <c r="AT1848">
        <v>3.68</v>
      </c>
      <c r="AU1848">
        <v>-8.1074099999999996E-2</v>
      </c>
      <c r="AW1848">
        <f>'[1]100_50ft spacing'!G1848</f>
        <v>920</v>
      </c>
      <c r="AX1848">
        <f>'[1]100_50ft spacing'!H1848</f>
        <v>-0.10230599999999999</v>
      </c>
      <c r="AZ1848">
        <f>'[1]100_50ft spacing'!M1848</f>
        <v>3.68</v>
      </c>
      <c r="BA1848">
        <f>'[1]100_50ft spacing'!N1848</f>
        <v>-8.1074099999999996E-2</v>
      </c>
      <c r="BC1848">
        <v>920</v>
      </c>
      <c r="BD1848">
        <v>-0.10230599999999999</v>
      </c>
      <c r="BF1848">
        <v>3.68</v>
      </c>
      <c r="BG1848">
        <v>-8.1074099999999996E-2</v>
      </c>
      <c r="BI1848">
        <v>3.68</v>
      </c>
      <c r="BJ1848">
        <v>-8.1073999999999993E-2</v>
      </c>
      <c r="BL1848">
        <v>3.68</v>
      </c>
      <c r="BM1848">
        <v>-8.1073999999999993E-2</v>
      </c>
      <c r="BO1848">
        <v>3.68</v>
      </c>
      <c r="BP1848">
        <v>-8.1073999999999993E-2</v>
      </c>
      <c r="BR1848">
        <v>3.68</v>
      </c>
      <c r="BS1848">
        <v>-8.1074099999999996E-2</v>
      </c>
    </row>
    <row r="1849" spans="1:71" x14ac:dyDescent="0.3">
      <c r="A1849">
        <f>'[1]100_150ft spacing'!A1849</f>
        <v>920.5</v>
      </c>
      <c r="B1849">
        <f>'[1]100_150ft spacing'!B1849</f>
        <v>-0.10227899999999999</v>
      </c>
      <c r="D1849">
        <f>'[1]100_150ft spacing'!D1849</f>
        <v>3.6819999999999999</v>
      </c>
      <c r="E1849">
        <f>'[1]100_150ft spacing'!E1849</f>
        <v>-8.0138299999999996E-2</v>
      </c>
      <c r="G1849">
        <v>920.5</v>
      </c>
      <c r="H1849">
        <v>-0.152589</v>
      </c>
      <c r="J1849">
        <v>3.6819999999999999</v>
      </c>
      <c r="K1849">
        <v>-9.6883499999999997E-2</v>
      </c>
      <c r="M1849">
        <v>920.5</v>
      </c>
      <c r="N1849">
        <v>-0.137597</v>
      </c>
      <c r="P1849">
        <v>3.6819999999999999</v>
      </c>
      <c r="Q1849">
        <v>-8.7315599999999993E-2</v>
      </c>
      <c r="S1849">
        <v>920.5</v>
      </c>
      <c r="T1849">
        <v>-0.123571</v>
      </c>
      <c r="V1849">
        <v>3.6819999999999999</v>
      </c>
      <c r="W1849">
        <v>-8.0968100000000001E-2</v>
      </c>
      <c r="Y1849">
        <v>920.5</v>
      </c>
      <c r="Z1849">
        <v>-0.115053</v>
      </c>
      <c r="AB1849">
        <v>3.6819999999999999</v>
      </c>
      <c r="AC1849">
        <v>-8.0138200000000007E-2</v>
      </c>
      <c r="AE1849">
        <v>920.5</v>
      </c>
      <c r="AF1849">
        <v>-0.110432</v>
      </c>
      <c r="AH1849">
        <v>3.6819999999999999</v>
      </c>
      <c r="AI1849">
        <v>-8.0138399999999999E-2</v>
      </c>
      <c r="AK1849">
        <v>920.5</v>
      </c>
      <c r="AL1849">
        <v>-0.105658</v>
      </c>
      <c r="AN1849">
        <v>3.6819999999999999</v>
      </c>
      <c r="AO1849">
        <v>-8.0138399999999999E-2</v>
      </c>
      <c r="AQ1849">
        <v>920.5</v>
      </c>
      <c r="AR1849">
        <v>-0.10227899999999999</v>
      </c>
      <c r="AT1849">
        <v>3.6819999999999999</v>
      </c>
      <c r="AU1849">
        <v>-8.0138399999999999E-2</v>
      </c>
      <c r="AW1849">
        <f>'[1]100_50ft spacing'!G1849</f>
        <v>920.5</v>
      </c>
      <c r="AX1849">
        <f>'[1]100_50ft spacing'!H1849</f>
        <v>-0.10227899999999999</v>
      </c>
      <c r="AZ1849">
        <f>'[1]100_50ft spacing'!M1849</f>
        <v>3.6819999999999999</v>
      </c>
      <c r="BA1849">
        <f>'[1]100_50ft spacing'!N1849</f>
        <v>-8.0138399999999999E-2</v>
      </c>
      <c r="BC1849">
        <v>920.5</v>
      </c>
      <c r="BD1849">
        <v>-0.10227899999999999</v>
      </c>
      <c r="BF1849">
        <v>3.6819999999999999</v>
      </c>
      <c r="BG1849">
        <v>-8.0138299999999996E-2</v>
      </c>
      <c r="BI1849">
        <v>3.6819999999999999</v>
      </c>
      <c r="BJ1849">
        <v>-8.0138299999999996E-2</v>
      </c>
      <c r="BL1849">
        <v>3.6819999999999999</v>
      </c>
      <c r="BM1849">
        <v>-8.0138299999999996E-2</v>
      </c>
      <c r="BO1849">
        <v>3.6819999999999999</v>
      </c>
      <c r="BP1849">
        <v>-8.0138299999999996E-2</v>
      </c>
      <c r="BR1849">
        <v>3.6819999999999999</v>
      </c>
      <c r="BS1849">
        <v>-8.0138399999999999E-2</v>
      </c>
    </row>
    <row r="1850" spans="1:71" x14ac:dyDescent="0.3">
      <c r="A1850">
        <f>'[1]100_150ft spacing'!A1850</f>
        <v>921</v>
      </c>
      <c r="B1850">
        <f>'[1]100_150ft spacing'!B1850</f>
        <v>-0.102257</v>
      </c>
      <c r="D1850">
        <f>'[1]100_150ft spacing'!D1850</f>
        <v>3.6840000000000002</v>
      </c>
      <c r="E1850">
        <f>'[1]100_150ft spacing'!E1850</f>
        <v>-7.9230700000000001E-2</v>
      </c>
      <c r="G1850">
        <v>921</v>
      </c>
      <c r="H1850">
        <v>-0.153168</v>
      </c>
      <c r="J1850">
        <v>3.6840000000000002</v>
      </c>
      <c r="K1850">
        <v>-9.6325099999999997E-2</v>
      </c>
      <c r="M1850">
        <v>921</v>
      </c>
      <c r="N1850">
        <v>-0.13822000000000001</v>
      </c>
      <c r="P1850">
        <v>3.6840000000000002</v>
      </c>
      <c r="Q1850">
        <v>-8.6782100000000001E-2</v>
      </c>
      <c r="S1850">
        <v>921</v>
      </c>
      <c r="T1850">
        <v>-0.123963</v>
      </c>
      <c r="V1850">
        <v>3.6840000000000002</v>
      </c>
      <c r="W1850">
        <v>-8.0208500000000002E-2</v>
      </c>
      <c r="Y1850">
        <v>921</v>
      </c>
      <c r="Z1850">
        <v>-0.115218</v>
      </c>
      <c r="AB1850">
        <v>3.6840000000000002</v>
      </c>
      <c r="AC1850">
        <v>-7.9230700000000001E-2</v>
      </c>
      <c r="AE1850">
        <v>921</v>
      </c>
      <c r="AF1850">
        <v>-0.110606</v>
      </c>
      <c r="AH1850">
        <v>3.6840000000000002</v>
      </c>
      <c r="AI1850">
        <v>-7.9230900000000007E-2</v>
      </c>
      <c r="AK1850">
        <v>921</v>
      </c>
      <c r="AL1850">
        <v>-0.105833</v>
      </c>
      <c r="AN1850">
        <v>3.6840000000000002</v>
      </c>
      <c r="AO1850">
        <v>-7.9230800000000004E-2</v>
      </c>
      <c r="AQ1850">
        <v>921</v>
      </c>
      <c r="AR1850">
        <v>-0.102255</v>
      </c>
      <c r="AT1850">
        <v>3.6840000000000002</v>
      </c>
      <c r="AU1850">
        <v>-7.9230800000000004E-2</v>
      </c>
      <c r="AW1850">
        <f>'[1]100_50ft spacing'!G1850</f>
        <v>921</v>
      </c>
      <c r="AX1850">
        <f>'[1]100_50ft spacing'!H1850</f>
        <v>-0.102257</v>
      </c>
      <c r="AZ1850">
        <f>'[1]100_50ft spacing'!M1850</f>
        <v>3.6840000000000002</v>
      </c>
      <c r="BA1850">
        <f>'[1]100_50ft spacing'!N1850</f>
        <v>-7.9230900000000007E-2</v>
      </c>
      <c r="BC1850">
        <v>921</v>
      </c>
      <c r="BD1850">
        <v>-0.102257</v>
      </c>
      <c r="BF1850">
        <v>3.6840000000000002</v>
      </c>
      <c r="BG1850">
        <v>-7.9230800000000004E-2</v>
      </c>
      <c r="BI1850">
        <v>3.6840000000000002</v>
      </c>
      <c r="BJ1850">
        <v>-7.9230800000000004E-2</v>
      </c>
      <c r="BL1850">
        <v>3.6840000000000002</v>
      </c>
      <c r="BM1850">
        <v>-7.9230800000000004E-2</v>
      </c>
      <c r="BO1850">
        <v>3.6840000000000002</v>
      </c>
      <c r="BP1850">
        <v>-7.9230800000000004E-2</v>
      </c>
      <c r="BR1850">
        <v>3.6840000000000002</v>
      </c>
      <c r="BS1850">
        <v>-7.9230800000000004E-2</v>
      </c>
    </row>
    <row r="1851" spans="1:71" x14ac:dyDescent="0.3">
      <c r="A1851">
        <f>'[1]100_150ft spacing'!A1851</f>
        <v>921.5</v>
      </c>
      <c r="B1851">
        <f>'[1]100_150ft spacing'!B1851</f>
        <v>-0.102228</v>
      </c>
      <c r="D1851">
        <f>'[1]100_150ft spacing'!D1851</f>
        <v>3.6859999999999999</v>
      </c>
      <c r="E1851">
        <f>'[1]100_150ft spacing'!E1851</f>
        <v>-7.8392400000000001E-2</v>
      </c>
      <c r="G1851">
        <v>921.5</v>
      </c>
      <c r="H1851">
        <v>-0.15373800000000001</v>
      </c>
      <c r="J1851">
        <v>3.6859999999999999</v>
      </c>
      <c r="K1851">
        <v>-9.5822500000000005E-2</v>
      </c>
      <c r="M1851">
        <v>921.5</v>
      </c>
      <c r="N1851">
        <v>-0.13883599999999999</v>
      </c>
      <c r="P1851">
        <v>3.6859999999999999</v>
      </c>
      <c r="Q1851">
        <v>-8.63178E-2</v>
      </c>
      <c r="S1851">
        <v>921.5</v>
      </c>
      <c r="T1851">
        <v>-0.124352</v>
      </c>
      <c r="V1851">
        <v>3.6859999999999999</v>
      </c>
      <c r="W1851">
        <v>-7.9528699999999994E-2</v>
      </c>
      <c r="Y1851">
        <v>921.5</v>
      </c>
      <c r="Z1851">
        <v>-0.11537699999999999</v>
      </c>
      <c r="AB1851">
        <v>3.6859999999999999</v>
      </c>
      <c r="AC1851">
        <v>-7.8392400000000001E-2</v>
      </c>
      <c r="AE1851">
        <v>921.5</v>
      </c>
      <c r="AF1851">
        <v>-0.110773</v>
      </c>
      <c r="AH1851">
        <v>3.6859999999999999</v>
      </c>
      <c r="AI1851">
        <v>-7.8392600000000007E-2</v>
      </c>
      <c r="AK1851">
        <v>921.5</v>
      </c>
      <c r="AL1851">
        <v>-0.106003</v>
      </c>
      <c r="AN1851">
        <v>3.6859999999999999</v>
      </c>
      <c r="AO1851">
        <v>-7.8392500000000004E-2</v>
      </c>
      <c r="AQ1851">
        <v>921.5</v>
      </c>
      <c r="AR1851">
        <v>-0.102227</v>
      </c>
      <c r="AT1851">
        <v>3.6859999999999999</v>
      </c>
      <c r="AU1851">
        <v>-7.8392500000000004E-2</v>
      </c>
      <c r="AW1851">
        <f>'[1]100_50ft spacing'!G1851</f>
        <v>921.5</v>
      </c>
      <c r="AX1851">
        <f>'[1]100_50ft spacing'!H1851</f>
        <v>-0.102228</v>
      </c>
      <c r="AZ1851">
        <f>'[1]100_50ft spacing'!M1851</f>
        <v>3.6859999999999999</v>
      </c>
      <c r="BA1851">
        <f>'[1]100_50ft spacing'!N1851</f>
        <v>-7.8392600000000007E-2</v>
      </c>
      <c r="BC1851">
        <v>921.5</v>
      </c>
      <c r="BD1851">
        <v>-0.102228</v>
      </c>
      <c r="BF1851">
        <v>3.6859999999999999</v>
      </c>
      <c r="BG1851">
        <v>-7.8392500000000004E-2</v>
      </c>
      <c r="BI1851">
        <v>3.6859999999999999</v>
      </c>
      <c r="BJ1851">
        <v>-7.8392500000000004E-2</v>
      </c>
      <c r="BL1851">
        <v>3.6859999999999999</v>
      </c>
      <c r="BM1851">
        <v>-7.8392500000000004E-2</v>
      </c>
      <c r="BO1851">
        <v>3.6859999999999999</v>
      </c>
      <c r="BP1851">
        <v>-7.8392500000000004E-2</v>
      </c>
      <c r="BR1851">
        <v>3.6859999999999999</v>
      </c>
      <c r="BS1851">
        <v>-7.8392500000000004E-2</v>
      </c>
    </row>
    <row r="1852" spans="1:71" x14ac:dyDescent="0.3">
      <c r="A1852">
        <f>'[1]100_150ft spacing'!A1852</f>
        <v>922</v>
      </c>
      <c r="B1852">
        <f>'[1]100_150ft spacing'!B1852</f>
        <v>-0.102183</v>
      </c>
      <c r="D1852">
        <f>'[1]100_150ft spacing'!D1852</f>
        <v>3.6880000000000002</v>
      </c>
      <c r="E1852">
        <f>'[1]100_150ft spacing'!E1852</f>
        <v>-7.7651499999999998E-2</v>
      </c>
      <c r="G1852">
        <v>922</v>
      </c>
      <c r="H1852">
        <v>-0.15428800000000001</v>
      </c>
      <c r="J1852">
        <v>3.6880000000000002</v>
      </c>
      <c r="K1852">
        <v>-9.5410800000000004E-2</v>
      </c>
      <c r="M1852">
        <v>922</v>
      </c>
      <c r="N1852">
        <v>-0.139429</v>
      </c>
      <c r="P1852">
        <v>3.6880000000000002</v>
      </c>
      <c r="Q1852">
        <v>-8.5949499999999998E-2</v>
      </c>
      <c r="S1852">
        <v>922</v>
      </c>
      <c r="T1852">
        <v>-0.124732</v>
      </c>
      <c r="V1852">
        <v>3.6880000000000002</v>
      </c>
      <c r="W1852">
        <v>-7.8956100000000001E-2</v>
      </c>
      <c r="Y1852">
        <v>922</v>
      </c>
      <c r="Z1852">
        <v>-0.115525</v>
      </c>
      <c r="AB1852">
        <v>3.6880000000000002</v>
      </c>
      <c r="AC1852">
        <v>-7.7651499999999998E-2</v>
      </c>
      <c r="AE1852">
        <v>922</v>
      </c>
      <c r="AF1852">
        <v>-0.110925</v>
      </c>
      <c r="AH1852">
        <v>3.6880000000000002</v>
      </c>
      <c r="AI1852">
        <v>-7.7651700000000004E-2</v>
      </c>
      <c r="AK1852">
        <v>922</v>
      </c>
      <c r="AL1852">
        <v>-0.106157</v>
      </c>
      <c r="AN1852">
        <v>3.6880000000000002</v>
      </c>
      <c r="AO1852">
        <v>-7.7651600000000001E-2</v>
      </c>
      <c r="AQ1852">
        <v>922</v>
      </c>
      <c r="AR1852">
        <v>-0.102188</v>
      </c>
      <c r="AT1852">
        <v>3.6880000000000002</v>
      </c>
      <c r="AU1852">
        <v>-7.7651600000000001E-2</v>
      </c>
      <c r="AW1852">
        <f>'[1]100_50ft spacing'!G1852</f>
        <v>922</v>
      </c>
      <c r="AX1852">
        <f>'[1]100_50ft spacing'!H1852</f>
        <v>-0.102183</v>
      </c>
      <c r="AZ1852">
        <f>'[1]100_50ft spacing'!M1852</f>
        <v>3.6880000000000002</v>
      </c>
      <c r="BA1852">
        <f>'[1]100_50ft spacing'!N1852</f>
        <v>-7.7651700000000004E-2</v>
      </c>
      <c r="BC1852">
        <v>922</v>
      </c>
      <c r="BD1852">
        <v>-0.102183</v>
      </c>
      <c r="BF1852">
        <v>3.6880000000000002</v>
      </c>
      <c r="BG1852">
        <v>-7.7651600000000001E-2</v>
      </c>
      <c r="BI1852">
        <v>3.6880000000000002</v>
      </c>
      <c r="BJ1852">
        <v>-7.7651600000000001E-2</v>
      </c>
      <c r="BL1852">
        <v>3.6880000000000002</v>
      </c>
      <c r="BM1852">
        <v>-7.7651600000000001E-2</v>
      </c>
      <c r="BO1852">
        <v>3.6880000000000002</v>
      </c>
      <c r="BP1852">
        <v>-7.7651600000000001E-2</v>
      </c>
      <c r="BR1852">
        <v>3.6880000000000002</v>
      </c>
      <c r="BS1852">
        <v>-7.7651600000000001E-2</v>
      </c>
    </row>
    <row r="1853" spans="1:71" x14ac:dyDescent="0.3">
      <c r="A1853">
        <f>'[1]100_150ft spacing'!A1853</f>
        <v>922.5</v>
      </c>
      <c r="B1853">
        <f>'[1]100_150ft spacing'!B1853</f>
        <v>-0.10212599999999999</v>
      </c>
      <c r="D1853">
        <f>'[1]100_150ft spacing'!D1853</f>
        <v>3.69</v>
      </c>
      <c r="E1853">
        <f>'[1]100_150ft spacing'!E1853</f>
        <v>-7.7019099999999993E-2</v>
      </c>
      <c r="G1853">
        <v>922.5</v>
      </c>
      <c r="H1853">
        <v>-0.15482299999999999</v>
      </c>
      <c r="J1853">
        <v>3.69</v>
      </c>
      <c r="K1853">
        <v>-9.5103800000000002E-2</v>
      </c>
      <c r="M1853">
        <v>922.5</v>
      </c>
      <c r="N1853">
        <v>-0.14000699999999999</v>
      </c>
      <c r="P1853">
        <v>3.69</v>
      </c>
      <c r="Q1853">
        <v>-8.56875E-2</v>
      </c>
      <c r="S1853">
        <v>922.5</v>
      </c>
      <c r="T1853">
        <v>-0.12509700000000001</v>
      </c>
      <c r="V1853">
        <v>3.69</v>
      </c>
      <c r="W1853">
        <v>-7.8502299999999997E-2</v>
      </c>
      <c r="Y1853">
        <v>922.5</v>
      </c>
      <c r="Z1853">
        <v>-0.115652</v>
      </c>
      <c r="AB1853">
        <v>3.69</v>
      </c>
      <c r="AC1853">
        <v>-7.7019099999999993E-2</v>
      </c>
      <c r="AE1853">
        <v>922.5</v>
      </c>
      <c r="AF1853">
        <v>-0.111064</v>
      </c>
      <c r="AH1853">
        <v>3.69</v>
      </c>
      <c r="AI1853">
        <v>-7.7019299999999999E-2</v>
      </c>
      <c r="AK1853">
        <v>922.5</v>
      </c>
      <c r="AL1853">
        <v>-0.10630000000000001</v>
      </c>
      <c r="AN1853">
        <v>3.69</v>
      </c>
      <c r="AO1853">
        <v>-7.7019199999999996E-2</v>
      </c>
      <c r="AQ1853">
        <v>922.5</v>
      </c>
      <c r="AR1853">
        <v>-0.102133</v>
      </c>
      <c r="AT1853">
        <v>3.69</v>
      </c>
      <c r="AU1853">
        <v>-7.7019199999999996E-2</v>
      </c>
      <c r="AW1853">
        <f>'[1]100_50ft spacing'!G1853</f>
        <v>922.5</v>
      </c>
      <c r="AX1853">
        <f>'[1]100_50ft spacing'!H1853</f>
        <v>-0.10212599999999999</v>
      </c>
      <c r="AZ1853">
        <f>'[1]100_50ft spacing'!M1853</f>
        <v>3.69</v>
      </c>
      <c r="BA1853">
        <f>'[1]100_50ft spacing'!N1853</f>
        <v>-7.7019299999999999E-2</v>
      </c>
      <c r="BC1853">
        <v>922.5</v>
      </c>
      <c r="BD1853">
        <v>-0.10212599999999999</v>
      </c>
      <c r="BF1853">
        <v>3.69</v>
      </c>
      <c r="BG1853">
        <v>-7.7019199999999996E-2</v>
      </c>
      <c r="BI1853">
        <v>3.69</v>
      </c>
      <c r="BJ1853">
        <v>-7.7019199999999996E-2</v>
      </c>
      <c r="BL1853">
        <v>3.69</v>
      </c>
      <c r="BM1853">
        <v>-7.7019199999999996E-2</v>
      </c>
      <c r="BO1853">
        <v>3.69</v>
      </c>
      <c r="BP1853">
        <v>-7.7019199999999996E-2</v>
      </c>
      <c r="BR1853">
        <v>3.69</v>
      </c>
      <c r="BS1853">
        <v>-7.7019199999999996E-2</v>
      </c>
    </row>
    <row r="1854" spans="1:71" x14ac:dyDescent="0.3">
      <c r="A1854">
        <f>'[1]100_150ft spacing'!A1854</f>
        <v>923</v>
      </c>
      <c r="B1854">
        <f>'[1]100_150ft spacing'!B1854</f>
        <v>-0.10206899999999999</v>
      </c>
      <c r="D1854">
        <f>'[1]100_150ft spacing'!D1854</f>
        <v>3.6920000000000002</v>
      </c>
      <c r="E1854">
        <f>'[1]100_150ft spacing'!E1854</f>
        <v>-7.6495099999999996E-2</v>
      </c>
      <c r="G1854">
        <v>923</v>
      </c>
      <c r="H1854">
        <v>-0.155361</v>
      </c>
      <c r="J1854">
        <v>3.6920000000000002</v>
      </c>
      <c r="K1854">
        <v>-9.4899399999999995E-2</v>
      </c>
      <c r="M1854">
        <v>923</v>
      </c>
      <c r="N1854">
        <v>-0.14058699999999999</v>
      </c>
      <c r="P1854">
        <v>3.6920000000000002</v>
      </c>
      <c r="Q1854">
        <v>-8.5531399999999994E-2</v>
      </c>
      <c r="S1854">
        <v>923</v>
      </c>
      <c r="T1854">
        <v>-0.12543899999999999</v>
      </c>
      <c r="V1854">
        <v>3.6920000000000002</v>
      </c>
      <c r="W1854">
        <v>-7.8167E-2</v>
      </c>
      <c r="Y1854">
        <v>923</v>
      </c>
      <c r="Z1854">
        <v>-0.115757</v>
      </c>
      <c r="AB1854">
        <v>3.6920000000000002</v>
      </c>
      <c r="AC1854">
        <v>-7.6495199999999999E-2</v>
      </c>
      <c r="AE1854">
        <v>923</v>
      </c>
      <c r="AF1854">
        <v>-0.111205</v>
      </c>
      <c r="AH1854">
        <v>3.6920000000000002</v>
      </c>
      <c r="AI1854">
        <v>-7.6495300000000002E-2</v>
      </c>
      <c r="AK1854">
        <v>923</v>
      </c>
      <c r="AL1854">
        <v>-0.106443</v>
      </c>
      <c r="AN1854">
        <v>3.6920000000000002</v>
      </c>
      <c r="AO1854">
        <v>-7.6495199999999999E-2</v>
      </c>
      <c r="AQ1854">
        <v>923</v>
      </c>
      <c r="AR1854">
        <v>-0.10206</v>
      </c>
      <c r="AT1854">
        <v>3.6920000000000002</v>
      </c>
      <c r="AU1854">
        <v>-7.6495300000000002E-2</v>
      </c>
      <c r="AW1854">
        <f>'[1]100_50ft spacing'!G1854</f>
        <v>923</v>
      </c>
      <c r="AX1854">
        <f>'[1]100_50ft spacing'!H1854</f>
        <v>-0.10206899999999999</v>
      </c>
      <c r="AZ1854">
        <f>'[1]100_50ft spacing'!M1854</f>
        <v>3.6920000000000002</v>
      </c>
      <c r="BA1854">
        <f>'[1]100_50ft spacing'!N1854</f>
        <v>-7.6495300000000002E-2</v>
      </c>
      <c r="BC1854">
        <v>923</v>
      </c>
      <c r="BD1854">
        <v>-0.10206899999999999</v>
      </c>
      <c r="BF1854">
        <v>3.6920000000000002</v>
      </c>
      <c r="BG1854">
        <v>-7.6495199999999999E-2</v>
      </c>
      <c r="BI1854">
        <v>3.6920000000000002</v>
      </c>
      <c r="BJ1854">
        <v>-7.6495199999999999E-2</v>
      </c>
      <c r="BL1854">
        <v>3.6920000000000002</v>
      </c>
      <c r="BM1854">
        <v>-7.6495199999999999E-2</v>
      </c>
      <c r="BO1854">
        <v>3.6920000000000002</v>
      </c>
      <c r="BP1854">
        <v>-7.6495199999999999E-2</v>
      </c>
      <c r="BR1854">
        <v>3.6920000000000002</v>
      </c>
      <c r="BS1854">
        <v>-7.6495199999999999E-2</v>
      </c>
    </row>
    <row r="1855" spans="1:71" x14ac:dyDescent="0.3">
      <c r="A1855">
        <f>'[1]100_150ft spacing'!A1855</f>
        <v>923.5</v>
      </c>
      <c r="B1855">
        <f>'[1]100_150ft spacing'!B1855</f>
        <v>-0.102017</v>
      </c>
      <c r="D1855">
        <f>'[1]100_150ft spacing'!D1855</f>
        <v>3.694</v>
      </c>
      <c r="E1855">
        <f>'[1]100_150ft spacing'!E1855</f>
        <v>-7.6072100000000004E-2</v>
      </c>
      <c r="G1855">
        <v>923.5</v>
      </c>
      <c r="H1855">
        <v>-0.15590300000000001</v>
      </c>
      <c r="J1855">
        <v>3.694</v>
      </c>
      <c r="K1855">
        <v>-9.47876E-2</v>
      </c>
      <c r="M1855">
        <v>923.5</v>
      </c>
      <c r="N1855">
        <v>-0.14117099999999999</v>
      </c>
      <c r="P1855">
        <v>3.694</v>
      </c>
      <c r="Q1855">
        <v>-8.5473199999999999E-2</v>
      </c>
      <c r="S1855">
        <v>923.5</v>
      </c>
      <c r="T1855">
        <v>-0.12578600000000001</v>
      </c>
      <c r="V1855">
        <v>3.694</v>
      </c>
      <c r="W1855">
        <v>-7.7941800000000006E-2</v>
      </c>
      <c r="Y1855">
        <v>923.5</v>
      </c>
      <c r="Z1855">
        <v>-0.115867</v>
      </c>
      <c r="AB1855">
        <v>3.694</v>
      </c>
      <c r="AC1855">
        <v>-7.6072100000000004E-2</v>
      </c>
      <c r="AE1855">
        <v>923.5</v>
      </c>
      <c r="AF1855">
        <v>-0.111349</v>
      </c>
      <c r="AH1855">
        <v>3.694</v>
      </c>
      <c r="AI1855">
        <v>-7.6072200000000006E-2</v>
      </c>
      <c r="AK1855">
        <v>923.5</v>
      </c>
      <c r="AL1855">
        <v>-0.10659100000000001</v>
      </c>
      <c r="AN1855">
        <v>3.694</v>
      </c>
      <c r="AO1855">
        <v>-7.6072200000000006E-2</v>
      </c>
      <c r="AQ1855">
        <v>923.5</v>
      </c>
      <c r="AR1855">
        <v>-0.101992</v>
      </c>
      <c r="AT1855">
        <v>3.694</v>
      </c>
      <c r="AU1855">
        <v>-7.6072200000000006E-2</v>
      </c>
      <c r="AW1855">
        <f>'[1]100_50ft spacing'!G1855</f>
        <v>923.5</v>
      </c>
      <c r="AX1855">
        <f>'[1]100_50ft spacing'!H1855</f>
        <v>-0.102017</v>
      </c>
      <c r="AZ1855">
        <f>'[1]100_50ft spacing'!M1855</f>
        <v>3.694</v>
      </c>
      <c r="BA1855">
        <f>'[1]100_50ft spacing'!N1855</f>
        <v>-7.6072200000000006E-2</v>
      </c>
      <c r="BC1855">
        <v>923.5</v>
      </c>
      <c r="BD1855">
        <v>-0.102017</v>
      </c>
      <c r="BF1855">
        <v>3.694</v>
      </c>
      <c r="BG1855">
        <v>-7.6072200000000006E-2</v>
      </c>
      <c r="BI1855">
        <v>3.694</v>
      </c>
      <c r="BJ1855">
        <v>-7.6072100000000004E-2</v>
      </c>
      <c r="BL1855">
        <v>3.694</v>
      </c>
      <c r="BM1855">
        <v>-7.6072100000000004E-2</v>
      </c>
      <c r="BO1855">
        <v>3.694</v>
      </c>
      <c r="BP1855">
        <v>-7.6072200000000006E-2</v>
      </c>
      <c r="BR1855">
        <v>3.694</v>
      </c>
      <c r="BS1855">
        <v>-7.6072200000000006E-2</v>
      </c>
    </row>
    <row r="1856" spans="1:71" x14ac:dyDescent="0.3">
      <c r="A1856">
        <f>'[1]100_150ft spacing'!A1856</f>
        <v>924</v>
      </c>
      <c r="B1856">
        <f>'[1]100_150ft spacing'!B1856</f>
        <v>-0.101962</v>
      </c>
      <c r="D1856">
        <f>'[1]100_150ft spacing'!D1856</f>
        <v>3.6960000000000002</v>
      </c>
      <c r="E1856">
        <f>'[1]100_150ft spacing'!E1856</f>
        <v>-7.5729199999999997E-2</v>
      </c>
      <c r="G1856">
        <v>924</v>
      </c>
      <c r="H1856">
        <v>-0.15643899999999999</v>
      </c>
      <c r="J1856">
        <v>3.6960000000000002</v>
      </c>
      <c r="K1856">
        <v>-9.4744499999999995E-2</v>
      </c>
      <c r="M1856">
        <v>924</v>
      </c>
      <c r="N1856">
        <v>-0.14175299999999999</v>
      </c>
      <c r="P1856">
        <v>3.6960000000000002</v>
      </c>
      <c r="Q1856">
        <v>-8.5493700000000006E-2</v>
      </c>
      <c r="S1856">
        <v>924</v>
      </c>
      <c r="T1856">
        <v>-0.12620899999999999</v>
      </c>
      <c r="V1856">
        <v>3.6960000000000002</v>
      </c>
      <c r="W1856">
        <v>-7.7804600000000002E-2</v>
      </c>
      <c r="Y1856">
        <v>924</v>
      </c>
      <c r="Z1856">
        <v>-0.11605699999999999</v>
      </c>
      <c r="AB1856">
        <v>3.6960000000000002</v>
      </c>
      <c r="AC1856">
        <v>-7.5729299999999999E-2</v>
      </c>
      <c r="AE1856">
        <v>924</v>
      </c>
      <c r="AF1856">
        <v>-0.11149000000000001</v>
      </c>
      <c r="AH1856">
        <v>3.6960000000000002</v>
      </c>
      <c r="AI1856">
        <v>-7.5729400000000002E-2</v>
      </c>
      <c r="AK1856">
        <v>924</v>
      </c>
      <c r="AL1856">
        <v>-0.106736</v>
      </c>
      <c r="AN1856">
        <v>3.6960000000000002</v>
      </c>
      <c r="AO1856">
        <v>-7.5729299999999999E-2</v>
      </c>
      <c r="AQ1856">
        <v>924</v>
      </c>
      <c r="AR1856">
        <v>-0.10198599999999999</v>
      </c>
      <c r="AT1856">
        <v>3.6960000000000002</v>
      </c>
      <c r="AU1856">
        <v>-7.5729400000000002E-2</v>
      </c>
      <c r="AW1856">
        <f>'[1]100_50ft spacing'!G1856</f>
        <v>924</v>
      </c>
      <c r="AX1856">
        <f>'[1]100_50ft spacing'!H1856</f>
        <v>-0.101962</v>
      </c>
      <c r="AZ1856">
        <f>'[1]100_50ft spacing'!M1856</f>
        <v>3.6960000000000002</v>
      </c>
      <c r="BA1856">
        <f>'[1]100_50ft spacing'!N1856</f>
        <v>-7.5729400000000002E-2</v>
      </c>
      <c r="BC1856">
        <v>924</v>
      </c>
      <c r="BD1856">
        <v>-0.101962</v>
      </c>
      <c r="BF1856">
        <v>3.6960000000000002</v>
      </c>
      <c r="BG1856">
        <v>-7.5729299999999999E-2</v>
      </c>
      <c r="BI1856">
        <v>3.6960000000000002</v>
      </c>
      <c r="BJ1856">
        <v>-7.5729299999999999E-2</v>
      </c>
      <c r="BL1856">
        <v>3.6960000000000002</v>
      </c>
      <c r="BM1856">
        <v>-7.5729299999999999E-2</v>
      </c>
      <c r="BO1856">
        <v>3.6960000000000002</v>
      </c>
      <c r="BP1856">
        <v>-7.5729299999999999E-2</v>
      </c>
      <c r="BR1856">
        <v>3.6960000000000002</v>
      </c>
      <c r="BS1856">
        <v>-7.5729299999999999E-2</v>
      </c>
    </row>
    <row r="1857" spans="1:71" x14ac:dyDescent="0.3">
      <c r="A1857">
        <f>'[1]100_150ft spacing'!A1857</f>
        <v>924.5</v>
      </c>
      <c r="B1857">
        <f>'[1]100_150ft spacing'!B1857</f>
        <v>-0.10190200000000001</v>
      </c>
      <c r="D1857">
        <f>'[1]100_150ft spacing'!D1857</f>
        <v>3.698</v>
      </c>
      <c r="E1857">
        <f>'[1]100_150ft spacing'!E1857</f>
        <v>-7.5431200000000004E-2</v>
      </c>
      <c r="G1857">
        <v>924.5</v>
      </c>
      <c r="H1857">
        <v>-0.15695899999999999</v>
      </c>
      <c r="J1857">
        <v>3.698</v>
      </c>
      <c r="K1857">
        <v>-9.4730099999999998E-2</v>
      </c>
      <c r="M1857">
        <v>924.5</v>
      </c>
      <c r="N1857">
        <v>-0.14232400000000001</v>
      </c>
      <c r="P1857">
        <v>3.698</v>
      </c>
      <c r="Q1857">
        <v>-8.5559999999999997E-2</v>
      </c>
      <c r="S1857">
        <v>924.5</v>
      </c>
      <c r="T1857">
        <v>-0.12675900000000001</v>
      </c>
      <c r="V1857">
        <v>3.698</v>
      </c>
      <c r="W1857">
        <v>-7.7718200000000001E-2</v>
      </c>
      <c r="Y1857">
        <v>924.5</v>
      </c>
      <c r="Z1857">
        <v>-0.116379</v>
      </c>
      <c r="AB1857">
        <v>3.698</v>
      </c>
      <c r="AC1857">
        <v>-7.5431399999999996E-2</v>
      </c>
      <c r="AE1857">
        <v>924.5</v>
      </c>
      <c r="AF1857">
        <v>-0.111624</v>
      </c>
      <c r="AH1857">
        <v>3.698</v>
      </c>
      <c r="AI1857">
        <v>-7.5431399999999996E-2</v>
      </c>
      <c r="AK1857">
        <v>924.5</v>
      </c>
      <c r="AL1857">
        <v>-0.106875</v>
      </c>
      <c r="AN1857">
        <v>3.698</v>
      </c>
      <c r="AO1857">
        <v>-7.5431399999999996E-2</v>
      </c>
      <c r="AQ1857">
        <v>924.5</v>
      </c>
      <c r="AR1857">
        <v>-0.102086</v>
      </c>
      <c r="AT1857">
        <v>3.698</v>
      </c>
      <c r="AU1857">
        <v>-7.5431399999999996E-2</v>
      </c>
      <c r="AW1857">
        <f>'[1]100_50ft spacing'!G1857</f>
        <v>924.5</v>
      </c>
      <c r="AX1857">
        <f>'[1]100_50ft spacing'!H1857</f>
        <v>-0.10190200000000001</v>
      </c>
      <c r="AZ1857">
        <f>'[1]100_50ft spacing'!M1857</f>
        <v>3.698</v>
      </c>
      <c r="BA1857">
        <f>'[1]100_50ft spacing'!N1857</f>
        <v>-7.5431399999999996E-2</v>
      </c>
      <c r="BC1857">
        <v>924.5</v>
      </c>
      <c r="BD1857">
        <v>-0.10190200000000001</v>
      </c>
      <c r="BF1857">
        <v>3.698</v>
      </c>
      <c r="BG1857">
        <v>-7.5431300000000007E-2</v>
      </c>
      <c r="BI1857">
        <v>3.698</v>
      </c>
      <c r="BJ1857">
        <v>-7.5431300000000007E-2</v>
      </c>
      <c r="BL1857">
        <v>3.698</v>
      </c>
      <c r="BM1857">
        <v>-7.5431300000000007E-2</v>
      </c>
      <c r="BO1857">
        <v>3.698</v>
      </c>
      <c r="BP1857">
        <v>-7.5431399999999996E-2</v>
      </c>
      <c r="BR1857">
        <v>3.698</v>
      </c>
      <c r="BS1857">
        <v>-7.5431399999999996E-2</v>
      </c>
    </row>
    <row r="1858" spans="1:71" x14ac:dyDescent="0.3">
      <c r="A1858">
        <f>'[1]100_150ft spacing'!A1858</f>
        <v>925</v>
      </c>
      <c r="B1858">
        <f>'[1]100_150ft spacing'!B1858</f>
        <v>-0.101839</v>
      </c>
      <c r="D1858">
        <f>'[1]100_150ft spacing'!D1858</f>
        <v>3.7</v>
      </c>
      <c r="E1858">
        <f>'[1]100_150ft spacing'!E1858</f>
        <v>-7.51502E-2</v>
      </c>
      <c r="G1858">
        <v>925</v>
      </c>
      <c r="H1858">
        <v>-0.15747</v>
      </c>
      <c r="J1858">
        <v>3.7</v>
      </c>
      <c r="K1858">
        <v>-9.4712099999999994E-2</v>
      </c>
      <c r="M1858">
        <v>925</v>
      </c>
      <c r="N1858">
        <v>-0.14289299999999999</v>
      </c>
      <c r="P1858">
        <v>3.7</v>
      </c>
      <c r="Q1858">
        <v>-8.5646399999999998E-2</v>
      </c>
      <c r="S1858">
        <v>925</v>
      </c>
      <c r="T1858">
        <v>-0.127383</v>
      </c>
      <c r="V1858">
        <v>3.7</v>
      </c>
      <c r="W1858">
        <v>-7.7654500000000001E-2</v>
      </c>
      <c r="Y1858">
        <v>925</v>
      </c>
      <c r="Z1858">
        <v>-0.116776</v>
      </c>
      <c r="AB1858">
        <v>3.7</v>
      </c>
      <c r="AC1858">
        <v>-7.5150300000000003E-2</v>
      </c>
      <c r="AE1858">
        <v>925</v>
      </c>
      <c r="AF1858">
        <v>-0.11175300000000001</v>
      </c>
      <c r="AH1858">
        <v>3.7</v>
      </c>
      <c r="AI1858">
        <v>-7.5150400000000006E-2</v>
      </c>
      <c r="AK1858">
        <v>925</v>
      </c>
      <c r="AL1858">
        <v>-0.107012</v>
      </c>
      <c r="AN1858">
        <v>3.7</v>
      </c>
      <c r="AO1858">
        <v>-7.5150400000000006E-2</v>
      </c>
      <c r="AQ1858">
        <v>925</v>
      </c>
      <c r="AR1858">
        <v>-0.102245</v>
      </c>
      <c r="AT1858">
        <v>3.7</v>
      </c>
      <c r="AU1858">
        <v>-7.5150400000000006E-2</v>
      </c>
      <c r="AW1858">
        <f>'[1]100_50ft spacing'!G1858</f>
        <v>925</v>
      </c>
      <c r="AX1858">
        <f>'[1]100_50ft spacing'!H1858</f>
        <v>-0.101839</v>
      </c>
      <c r="AZ1858">
        <f>'[1]100_50ft spacing'!M1858</f>
        <v>3.7</v>
      </c>
      <c r="BA1858">
        <f>'[1]100_50ft spacing'!N1858</f>
        <v>-7.5150400000000006E-2</v>
      </c>
      <c r="BC1858">
        <v>925</v>
      </c>
      <c r="BD1858">
        <v>-0.101839</v>
      </c>
      <c r="BF1858">
        <v>3.7</v>
      </c>
      <c r="BG1858">
        <v>-7.5150400000000006E-2</v>
      </c>
      <c r="BI1858">
        <v>3.7</v>
      </c>
      <c r="BJ1858">
        <v>-7.5150300000000003E-2</v>
      </c>
      <c r="BL1858">
        <v>3.7</v>
      </c>
      <c r="BM1858">
        <v>-7.5150300000000003E-2</v>
      </c>
      <c r="BO1858">
        <v>3.7</v>
      </c>
      <c r="BP1858">
        <v>-7.5150400000000006E-2</v>
      </c>
      <c r="BR1858">
        <v>3.7</v>
      </c>
      <c r="BS1858">
        <v>-7.5150400000000006E-2</v>
      </c>
    </row>
    <row r="1859" spans="1:71" x14ac:dyDescent="0.3">
      <c r="A1859">
        <f>'[1]100_150ft spacing'!A1859</f>
        <v>925.5</v>
      </c>
      <c r="B1859">
        <f>'[1]100_150ft spacing'!B1859</f>
        <v>-0.101781</v>
      </c>
      <c r="D1859">
        <f>'[1]100_150ft spacing'!D1859</f>
        <v>3.702</v>
      </c>
      <c r="E1859">
        <f>'[1]100_150ft spacing'!E1859</f>
        <v>-7.4881299999999998E-2</v>
      </c>
      <c r="G1859">
        <v>925.5</v>
      </c>
      <c r="H1859">
        <v>-0.15798799999999999</v>
      </c>
      <c r="J1859">
        <v>3.702</v>
      </c>
      <c r="K1859">
        <v>-9.4686300000000001E-2</v>
      </c>
      <c r="M1859">
        <v>925.5</v>
      </c>
      <c r="N1859">
        <v>-0.14346700000000001</v>
      </c>
      <c r="P1859">
        <v>3.702</v>
      </c>
      <c r="Q1859">
        <v>-8.5749400000000003E-2</v>
      </c>
      <c r="S1859">
        <v>925.5</v>
      </c>
      <c r="T1859">
        <v>-0.12800400000000001</v>
      </c>
      <c r="V1859">
        <v>3.702</v>
      </c>
      <c r="W1859">
        <v>-7.7609999999999998E-2</v>
      </c>
      <c r="Y1859">
        <v>925.5</v>
      </c>
      <c r="Z1859">
        <v>-0.117172</v>
      </c>
      <c r="AB1859">
        <v>3.702</v>
      </c>
      <c r="AC1859">
        <v>-7.4881699999999995E-2</v>
      </c>
      <c r="AE1859">
        <v>925.5</v>
      </c>
      <c r="AF1859">
        <v>-0.111887</v>
      </c>
      <c r="AH1859">
        <v>3.702</v>
      </c>
      <c r="AI1859">
        <v>-7.4881500000000004E-2</v>
      </c>
      <c r="AK1859">
        <v>925.5</v>
      </c>
      <c r="AL1859">
        <v>-0.107153</v>
      </c>
      <c r="AN1859">
        <v>3.702</v>
      </c>
      <c r="AO1859">
        <v>-7.4881500000000004E-2</v>
      </c>
      <c r="AQ1859">
        <v>925.5</v>
      </c>
      <c r="AR1859">
        <v>-0.10240299999999999</v>
      </c>
      <c r="AT1859">
        <v>3.702</v>
      </c>
      <c r="AU1859">
        <v>-7.4881500000000004E-2</v>
      </c>
      <c r="AW1859">
        <f>'[1]100_50ft spacing'!G1859</f>
        <v>925.5</v>
      </c>
      <c r="AX1859">
        <f>'[1]100_50ft spacing'!H1859</f>
        <v>-0.101781</v>
      </c>
      <c r="AZ1859">
        <f>'[1]100_50ft spacing'!M1859</f>
        <v>3.702</v>
      </c>
      <c r="BA1859">
        <f>'[1]100_50ft spacing'!N1859</f>
        <v>-7.4881500000000004E-2</v>
      </c>
      <c r="BC1859">
        <v>925.5</v>
      </c>
      <c r="BD1859">
        <v>-0.101781</v>
      </c>
      <c r="BF1859">
        <v>3.702</v>
      </c>
      <c r="BG1859">
        <v>-7.4881400000000001E-2</v>
      </c>
      <c r="BI1859">
        <v>3.702</v>
      </c>
      <c r="BJ1859">
        <v>-7.4881400000000001E-2</v>
      </c>
      <c r="BL1859">
        <v>3.702</v>
      </c>
      <c r="BM1859">
        <v>-7.4881400000000001E-2</v>
      </c>
      <c r="BO1859">
        <v>3.702</v>
      </c>
      <c r="BP1859">
        <v>-7.4881500000000004E-2</v>
      </c>
      <c r="BR1859">
        <v>3.702</v>
      </c>
      <c r="BS1859">
        <v>-7.4881500000000004E-2</v>
      </c>
    </row>
    <row r="1860" spans="1:71" x14ac:dyDescent="0.3">
      <c r="A1860">
        <f>'[1]100_150ft spacing'!A1860</f>
        <v>926</v>
      </c>
      <c r="B1860">
        <f>'[1]100_150ft spacing'!B1860</f>
        <v>-0.10172200000000001</v>
      </c>
      <c r="D1860">
        <f>'[1]100_150ft spacing'!D1860</f>
        <v>3.7040000000000002</v>
      </c>
      <c r="E1860">
        <f>'[1]100_150ft spacing'!E1860</f>
        <v>-7.4627499999999999E-2</v>
      </c>
      <c r="G1860">
        <v>926</v>
      </c>
      <c r="H1860">
        <v>-0.15850700000000001</v>
      </c>
      <c r="J1860">
        <v>3.7040000000000002</v>
      </c>
      <c r="K1860">
        <v>-9.4662999999999997E-2</v>
      </c>
      <c r="M1860">
        <v>926</v>
      </c>
      <c r="N1860">
        <v>-0.144042</v>
      </c>
      <c r="P1860">
        <v>3.7040000000000002</v>
      </c>
      <c r="Q1860">
        <v>-8.58733E-2</v>
      </c>
      <c r="S1860">
        <v>926</v>
      </c>
      <c r="T1860">
        <v>-0.12859899999999999</v>
      </c>
      <c r="V1860">
        <v>3.7040000000000002</v>
      </c>
      <c r="W1860">
        <v>-7.7588199999999996E-2</v>
      </c>
      <c r="Y1860">
        <v>926</v>
      </c>
      <c r="Z1860">
        <v>-0.117539</v>
      </c>
      <c r="AB1860">
        <v>3.7040000000000002</v>
      </c>
      <c r="AC1860">
        <v>-7.4629500000000001E-2</v>
      </c>
      <c r="AE1860">
        <v>926</v>
      </c>
      <c r="AF1860">
        <v>-0.112021</v>
      </c>
      <c r="AH1860">
        <v>3.7040000000000002</v>
      </c>
      <c r="AI1860">
        <v>-7.4627700000000005E-2</v>
      </c>
      <c r="AK1860">
        <v>926</v>
      </c>
      <c r="AL1860">
        <v>-0.107295</v>
      </c>
      <c r="AN1860">
        <v>3.7040000000000002</v>
      </c>
      <c r="AO1860">
        <v>-7.4627700000000005E-2</v>
      </c>
      <c r="AQ1860">
        <v>926</v>
      </c>
      <c r="AR1860">
        <v>-0.10253900000000001</v>
      </c>
      <c r="AT1860">
        <v>3.7040000000000002</v>
      </c>
      <c r="AU1860">
        <v>-7.4627700000000005E-2</v>
      </c>
      <c r="AW1860">
        <f>'[1]100_50ft spacing'!G1860</f>
        <v>926</v>
      </c>
      <c r="AX1860">
        <f>'[1]100_50ft spacing'!H1860</f>
        <v>-0.10172200000000001</v>
      </c>
      <c r="AZ1860">
        <f>'[1]100_50ft spacing'!M1860</f>
        <v>3.7040000000000002</v>
      </c>
      <c r="BA1860">
        <f>'[1]100_50ft spacing'!N1860</f>
        <v>-7.4627700000000005E-2</v>
      </c>
      <c r="BC1860">
        <v>926</v>
      </c>
      <c r="BD1860">
        <v>-0.10172200000000001</v>
      </c>
      <c r="BF1860">
        <v>3.7040000000000002</v>
      </c>
      <c r="BG1860">
        <v>-7.4627600000000002E-2</v>
      </c>
      <c r="BI1860">
        <v>3.7040000000000002</v>
      </c>
      <c r="BJ1860">
        <v>-7.4627600000000002E-2</v>
      </c>
      <c r="BL1860">
        <v>3.7040000000000002</v>
      </c>
      <c r="BM1860">
        <v>-7.4627600000000002E-2</v>
      </c>
      <c r="BO1860">
        <v>3.7040000000000002</v>
      </c>
      <c r="BP1860">
        <v>-7.4627700000000005E-2</v>
      </c>
      <c r="BR1860">
        <v>3.7040000000000002</v>
      </c>
      <c r="BS1860">
        <v>-7.4627600000000002E-2</v>
      </c>
    </row>
    <row r="1861" spans="1:71" x14ac:dyDescent="0.3">
      <c r="A1861">
        <f>'[1]100_150ft spacing'!A1861</f>
        <v>926.5</v>
      </c>
      <c r="B1861">
        <f>'[1]100_150ft spacing'!B1861</f>
        <v>-0.10165299999999999</v>
      </c>
      <c r="D1861">
        <f>'[1]100_150ft spacing'!D1861</f>
        <v>3.706</v>
      </c>
      <c r="E1861">
        <f>'[1]100_150ft spacing'!E1861</f>
        <v>-7.43785E-2</v>
      </c>
      <c r="G1861">
        <v>926.5</v>
      </c>
      <c r="H1861">
        <v>-0.15901299999999999</v>
      </c>
      <c r="J1861">
        <v>3.706</v>
      </c>
      <c r="K1861">
        <v>-9.4636600000000001E-2</v>
      </c>
      <c r="M1861">
        <v>926.5</v>
      </c>
      <c r="N1861">
        <v>-0.14460100000000001</v>
      </c>
      <c r="P1861">
        <v>3.706</v>
      </c>
      <c r="Q1861">
        <v>-8.6008799999999996E-2</v>
      </c>
      <c r="S1861">
        <v>926.5</v>
      </c>
      <c r="T1861">
        <v>-0.12917400000000001</v>
      </c>
      <c r="V1861">
        <v>3.706</v>
      </c>
      <c r="W1861">
        <v>-7.7578400000000006E-2</v>
      </c>
      <c r="Y1861">
        <v>926.5</v>
      </c>
      <c r="Z1861">
        <v>-0.117886</v>
      </c>
      <c r="AB1861">
        <v>3.706</v>
      </c>
      <c r="AC1861">
        <v>-7.4384599999999995E-2</v>
      </c>
      <c r="AE1861">
        <v>926.5</v>
      </c>
      <c r="AF1861">
        <v>-0.112146</v>
      </c>
      <c r="AH1861">
        <v>3.706</v>
      </c>
      <c r="AI1861">
        <v>-7.4378700000000006E-2</v>
      </c>
      <c r="AK1861">
        <v>926.5</v>
      </c>
      <c r="AL1861">
        <v>-0.10742500000000001</v>
      </c>
      <c r="AN1861">
        <v>3.706</v>
      </c>
      <c r="AO1861">
        <v>-7.4378700000000006E-2</v>
      </c>
      <c r="AQ1861">
        <v>926.5</v>
      </c>
      <c r="AR1861">
        <v>-0.102657</v>
      </c>
      <c r="AT1861">
        <v>3.706</v>
      </c>
      <c r="AU1861">
        <v>-7.4378799999999995E-2</v>
      </c>
      <c r="AW1861">
        <f>'[1]100_50ft spacing'!G1861</f>
        <v>926.5</v>
      </c>
      <c r="AX1861">
        <f>'[1]100_50ft spacing'!H1861</f>
        <v>-0.10165299999999999</v>
      </c>
      <c r="AZ1861">
        <f>'[1]100_50ft spacing'!M1861</f>
        <v>3.706</v>
      </c>
      <c r="BA1861">
        <f>'[1]100_50ft spacing'!N1861</f>
        <v>-7.4378700000000006E-2</v>
      </c>
      <c r="BC1861">
        <v>926.5</v>
      </c>
      <c r="BD1861">
        <v>-0.10165299999999999</v>
      </c>
      <c r="BF1861">
        <v>3.706</v>
      </c>
      <c r="BG1861">
        <v>-7.4378600000000003E-2</v>
      </c>
      <c r="BI1861">
        <v>3.706</v>
      </c>
      <c r="BJ1861">
        <v>-7.4378600000000003E-2</v>
      </c>
      <c r="BL1861">
        <v>3.706</v>
      </c>
      <c r="BM1861">
        <v>-7.4378700000000006E-2</v>
      </c>
      <c r="BO1861">
        <v>3.706</v>
      </c>
      <c r="BP1861">
        <v>-7.4378700000000006E-2</v>
      </c>
      <c r="BR1861">
        <v>3.706</v>
      </c>
      <c r="BS1861">
        <v>-7.4378700000000006E-2</v>
      </c>
    </row>
    <row r="1862" spans="1:71" x14ac:dyDescent="0.3">
      <c r="A1862">
        <f>'[1]100_150ft spacing'!A1862</f>
        <v>927</v>
      </c>
      <c r="B1862">
        <f>'[1]100_150ft spacing'!B1862</f>
        <v>-0.10156900000000001</v>
      </c>
      <c r="D1862">
        <f>'[1]100_150ft spacing'!D1862</f>
        <v>3.7080000000000002</v>
      </c>
      <c r="E1862">
        <f>'[1]100_150ft spacing'!E1862</f>
        <v>-7.4111899999999994E-2</v>
      </c>
      <c r="G1862">
        <v>927</v>
      </c>
      <c r="H1862">
        <v>-0.159498</v>
      </c>
      <c r="J1862">
        <v>3.7080000000000002</v>
      </c>
      <c r="K1862">
        <v>-9.4581100000000001E-2</v>
      </c>
      <c r="M1862">
        <v>927</v>
      </c>
      <c r="N1862">
        <v>-0.14513899999999999</v>
      </c>
      <c r="P1862">
        <v>3.7080000000000002</v>
      </c>
      <c r="Q1862">
        <v>-8.6130899999999996E-2</v>
      </c>
      <c r="S1862">
        <v>927</v>
      </c>
      <c r="T1862">
        <v>-0.129744</v>
      </c>
      <c r="V1862">
        <v>3.7080000000000002</v>
      </c>
      <c r="W1862">
        <v>-7.7558299999999997E-2</v>
      </c>
      <c r="Y1862">
        <v>927</v>
      </c>
      <c r="Z1862">
        <v>-0.11822299999999999</v>
      </c>
      <c r="AB1862">
        <v>3.7080000000000002</v>
      </c>
      <c r="AC1862">
        <v>-7.4125999999999997E-2</v>
      </c>
      <c r="AE1862">
        <v>927</v>
      </c>
      <c r="AF1862">
        <v>-0.11225499999999999</v>
      </c>
      <c r="AH1862">
        <v>3.7080000000000002</v>
      </c>
      <c r="AI1862">
        <v>-7.41121E-2</v>
      </c>
      <c r="AK1862">
        <v>927</v>
      </c>
      <c r="AL1862">
        <v>-0.10754</v>
      </c>
      <c r="AN1862">
        <v>3.7080000000000002</v>
      </c>
      <c r="AO1862">
        <v>-7.41121E-2</v>
      </c>
      <c r="AQ1862">
        <v>927</v>
      </c>
      <c r="AR1862">
        <v>-0.10277</v>
      </c>
      <c r="AT1862">
        <v>3.7080000000000002</v>
      </c>
      <c r="AU1862">
        <v>-7.41121E-2</v>
      </c>
      <c r="AW1862">
        <f>'[1]100_50ft spacing'!G1862</f>
        <v>927</v>
      </c>
      <c r="AX1862">
        <f>'[1]100_50ft spacing'!H1862</f>
        <v>-0.10156900000000001</v>
      </c>
      <c r="AZ1862">
        <f>'[1]100_50ft spacing'!M1862</f>
        <v>3.7080000000000002</v>
      </c>
      <c r="BA1862">
        <f>'[1]100_50ft spacing'!N1862</f>
        <v>-7.41121E-2</v>
      </c>
      <c r="BC1862">
        <v>927</v>
      </c>
      <c r="BD1862">
        <v>-0.10156900000000001</v>
      </c>
      <c r="BF1862">
        <v>3.7080000000000002</v>
      </c>
      <c r="BG1862">
        <v>-7.4111999999999997E-2</v>
      </c>
      <c r="BI1862">
        <v>3.7080000000000002</v>
      </c>
      <c r="BJ1862">
        <v>-7.4111999999999997E-2</v>
      </c>
      <c r="BL1862">
        <v>3.7080000000000002</v>
      </c>
      <c r="BM1862">
        <v>-7.4111999999999997E-2</v>
      </c>
      <c r="BO1862">
        <v>3.7080000000000002</v>
      </c>
      <c r="BP1862">
        <v>-7.41121E-2</v>
      </c>
      <c r="BR1862">
        <v>3.7080000000000002</v>
      </c>
      <c r="BS1862">
        <v>-7.4111999999999997E-2</v>
      </c>
    </row>
    <row r="1863" spans="1:71" x14ac:dyDescent="0.3">
      <c r="A1863">
        <f>'[1]100_150ft spacing'!A1863</f>
        <v>927.5</v>
      </c>
      <c r="B1863">
        <f>'[1]100_150ft spacing'!B1863</f>
        <v>-0.101479</v>
      </c>
      <c r="D1863">
        <f>'[1]100_150ft spacing'!D1863</f>
        <v>3.71</v>
      </c>
      <c r="E1863">
        <f>'[1]100_150ft spacing'!E1863</f>
        <v>-7.3806499999999997E-2</v>
      </c>
      <c r="G1863">
        <v>927.5</v>
      </c>
      <c r="H1863">
        <v>-0.15997500000000001</v>
      </c>
      <c r="J1863">
        <v>3.71</v>
      </c>
      <c r="K1863">
        <v>-9.4470899999999997E-2</v>
      </c>
      <c r="M1863">
        <v>927.5</v>
      </c>
      <c r="N1863">
        <v>-0.14566699999999999</v>
      </c>
      <c r="P1863">
        <v>3.71</v>
      </c>
      <c r="Q1863">
        <v>-8.6212300000000006E-2</v>
      </c>
      <c r="S1863">
        <v>927.5</v>
      </c>
      <c r="T1863">
        <v>-0.13030900000000001</v>
      </c>
      <c r="V1863">
        <v>3.71</v>
      </c>
      <c r="W1863">
        <v>-7.7507099999999995E-2</v>
      </c>
      <c r="Y1863">
        <v>927.5</v>
      </c>
      <c r="Z1863">
        <v>-0.11855499999999999</v>
      </c>
      <c r="AB1863">
        <v>3.71</v>
      </c>
      <c r="AC1863">
        <v>-7.3833999999999997E-2</v>
      </c>
      <c r="AE1863">
        <v>927.5</v>
      </c>
      <c r="AF1863">
        <v>-0.112357</v>
      </c>
      <c r="AH1863">
        <v>3.71</v>
      </c>
      <c r="AI1863">
        <v>-7.3806700000000003E-2</v>
      </c>
      <c r="AK1863">
        <v>927.5</v>
      </c>
      <c r="AL1863">
        <v>-0.10764899999999999</v>
      </c>
      <c r="AN1863">
        <v>3.71</v>
      </c>
      <c r="AO1863">
        <v>-7.3806700000000003E-2</v>
      </c>
      <c r="AQ1863">
        <v>927.5</v>
      </c>
      <c r="AR1863">
        <v>-0.102877</v>
      </c>
      <c r="AT1863">
        <v>3.71</v>
      </c>
      <c r="AU1863">
        <v>-7.3806700000000003E-2</v>
      </c>
      <c r="AW1863">
        <f>'[1]100_50ft spacing'!G1863</f>
        <v>927.5</v>
      </c>
      <c r="AX1863">
        <f>'[1]100_50ft spacing'!H1863</f>
        <v>-0.101479</v>
      </c>
      <c r="AZ1863">
        <f>'[1]100_50ft spacing'!M1863</f>
        <v>3.71</v>
      </c>
      <c r="BA1863">
        <f>'[1]100_50ft spacing'!N1863</f>
        <v>-7.3806700000000003E-2</v>
      </c>
      <c r="BC1863">
        <v>927.5</v>
      </c>
      <c r="BD1863">
        <v>-0.101479</v>
      </c>
      <c r="BF1863">
        <v>3.71</v>
      </c>
      <c r="BG1863">
        <v>-7.38066E-2</v>
      </c>
      <c r="BI1863">
        <v>3.71</v>
      </c>
      <c r="BJ1863">
        <v>-7.38066E-2</v>
      </c>
      <c r="BL1863">
        <v>3.71</v>
      </c>
      <c r="BM1863">
        <v>-7.38066E-2</v>
      </c>
      <c r="BO1863">
        <v>3.71</v>
      </c>
      <c r="BP1863">
        <v>-7.3806700000000003E-2</v>
      </c>
      <c r="BR1863">
        <v>3.71</v>
      </c>
      <c r="BS1863">
        <v>-7.38066E-2</v>
      </c>
    </row>
    <row r="1864" spans="1:71" x14ac:dyDescent="0.3">
      <c r="A1864">
        <f>'[1]100_150ft spacing'!A1864</f>
        <v>928</v>
      </c>
      <c r="B1864">
        <f>'[1]100_150ft spacing'!B1864</f>
        <v>-0.101393</v>
      </c>
      <c r="D1864">
        <f>'[1]100_150ft spacing'!D1864</f>
        <v>3.7120000000000002</v>
      </c>
      <c r="E1864">
        <f>'[1]100_150ft spacing'!E1864</f>
        <v>-7.3448399999999997E-2</v>
      </c>
      <c r="G1864">
        <v>928</v>
      </c>
      <c r="H1864">
        <v>-0.16045999999999999</v>
      </c>
      <c r="J1864">
        <v>3.7120000000000002</v>
      </c>
      <c r="K1864">
        <v>-9.4292299999999996E-2</v>
      </c>
      <c r="M1864">
        <v>928</v>
      </c>
      <c r="N1864">
        <v>-0.146201</v>
      </c>
      <c r="P1864">
        <v>3.7120000000000002</v>
      </c>
      <c r="Q1864">
        <v>-8.6235400000000004E-2</v>
      </c>
      <c r="S1864">
        <v>928</v>
      </c>
      <c r="T1864">
        <v>-0.13088</v>
      </c>
      <c r="V1864">
        <v>3.7120000000000002</v>
      </c>
      <c r="W1864">
        <v>-7.7411400000000005E-2</v>
      </c>
      <c r="Y1864">
        <v>928</v>
      </c>
      <c r="Z1864">
        <v>-0.118892</v>
      </c>
      <c r="AB1864">
        <v>3.7120000000000002</v>
      </c>
      <c r="AC1864">
        <v>-7.3496300000000001E-2</v>
      </c>
      <c r="AE1864">
        <v>928</v>
      </c>
      <c r="AF1864">
        <v>-0.112465</v>
      </c>
      <c r="AH1864">
        <v>3.7120000000000002</v>
      </c>
      <c r="AI1864">
        <v>-7.3448600000000003E-2</v>
      </c>
      <c r="AK1864">
        <v>928</v>
      </c>
      <c r="AL1864">
        <v>-0.107762</v>
      </c>
      <c r="AN1864">
        <v>3.7120000000000002</v>
      </c>
      <c r="AO1864">
        <v>-7.3448600000000003E-2</v>
      </c>
      <c r="AQ1864">
        <v>928</v>
      </c>
      <c r="AR1864">
        <v>-0.102988</v>
      </c>
      <c r="AT1864">
        <v>3.7120000000000002</v>
      </c>
      <c r="AU1864">
        <v>-7.3448600000000003E-2</v>
      </c>
      <c r="AW1864">
        <f>'[1]100_50ft spacing'!G1864</f>
        <v>928</v>
      </c>
      <c r="AX1864">
        <f>'[1]100_50ft spacing'!H1864</f>
        <v>-0.101393</v>
      </c>
      <c r="AZ1864">
        <f>'[1]100_50ft spacing'!M1864</f>
        <v>3.7120000000000002</v>
      </c>
      <c r="BA1864">
        <f>'[1]100_50ft spacing'!N1864</f>
        <v>-7.3448600000000003E-2</v>
      </c>
      <c r="BC1864">
        <v>928</v>
      </c>
      <c r="BD1864">
        <v>-0.101393</v>
      </c>
      <c r="BF1864">
        <v>3.7120000000000002</v>
      </c>
      <c r="BG1864">
        <v>-7.34485E-2</v>
      </c>
      <c r="BI1864">
        <v>3.7120000000000002</v>
      </c>
      <c r="BJ1864">
        <v>-7.34485E-2</v>
      </c>
      <c r="BL1864">
        <v>3.7120000000000002</v>
      </c>
      <c r="BM1864">
        <v>-7.3448600000000003E-2</v>
      </c>
      <c r="BO1864">
        <v>3.7120000000000002</v>
      </c>
      <c r="BP1864">
        <v>-7.3448600000000003E-2</v>
      </c>
      <c r="BR1864">
        <v>3.7120000000000002</v>
      </c>
      <c r="BS1864">
        <v>-7.3448600000000003E-2</v>
      </c>
    </row>
    <row r="1865" spans="1:71" x14ac:dyDescent="0.3">
      <c r="A1865">
        <f>'[1]100_150ft spacing'!A1865</f>
        <v>928.5</v>
      </c>
      <c r="B1865">
        <f>'[1]100_150ft spacing'!B1865</f>
        <v>-0.10130699999999999</v>
      </c>
      <c r="D1865">
        <f>'[1]100_150ft spacing'!D1865</f>
        <v>3.714</v>
      </c>
      <c r="E1865">
        <f>'[1]100_150ft spacing'!E1865</f>
        <v>-7.3036299999999998E-2</v>
      </c>
      <c r="G1865">
        <v>928.5</v>
      </c>
      <c r="H1865">
        <v>-0.160945</v>
      </c>
      <c r="J1865">
        <v>3.714</v>
      </c>
      <c r="K1865">
        <v>-9.4048599999999996E-2</v>
      </c>
      <c r="M1865">
        <v>928.5</v>
      </c>
      <c r="N1865">
        <v>-0.14673700000000001</v>
      </c>
      <c r="P1865">
        <v>3.714</v>
      </c>
      <c r="Q1865">
        <v>-8.6203399999999999E-2</v>
      </c>
      <c r="S1865">
        <v>928.5</v>
      </c>
      <c r="T1865">
        <v>-0.13144800000000001</v>
      </c>
      <c r="V1865">
        <v>3.714</v>
      </c>
      <c r="W1865">
        <v>-7.7269900000000002E-2</v>
      </c>
      <c r="Y1865">
        <v>928.5</v>
      </c>
      <c r="Z1865">
        <v>-0.119227</v>
      </c>
      <c r="AB1865">
        <v>3.714</v>
      </c>
      <c r="AC1865">
        <v>-7.31126E-2</v>
      </c>
      <c r="AE1865">
        <v>928.5</v>
      </c>
      <c r="AF1865">
        <v>-0.11257300000000001</v>
      </c>
      <c r="AH1865">
        <v>3.714</v>
      </c>
      <c r="AI1865">
        <v>-7.3036599999999993E-2</v>
      </c>
      <c r="AK1865">
        <v>928.5</v>
      </c>
      <c r="AL1865">
        <v>-0.107875</v>
      </c>
      <c r="AN1865">
        <v>3.714</v>
      </c>
      <c r="AO1865">
        <v>-7.3036500000000004E-2</v>
      </c>
      <c r="AQ1865">
        <v>928.5</v>
      </c>
      <c r="AR1865">
        <v>-0.103098</v>
      </c>
      <c r="AT1865">
        <v>3.714</v>
      </c>
      <c r="AU1865">
        <v>-7.3036599999999993E-2</v>
      </c>
      <c r="AW1865">
        <f>'[1]100_50ft spacing'!G1865</f>
        <v>928.5</v>
      </c>
      <c r="AX1865">
        <f>'[1]100_50ft spacing'!H1865</f>
        <v>-0.10130699999999999</v>
      </c>
      <c r="AZ1865">
        <f>'[1]100_50ft spacing'!M1865</f>
        <v>3.714</v>
      </c>
      <c r="BA1865">
        <f>'[1]100_50ft spacing'!N1865</f>
        <v>-7.3036599999999993E-2</v>
      </c>
      <c r="BC1865">
        <v>928.5</v>
      </c>
      <c r="BD1865">
        <v>-0.10130699999999999</v>
      </c>
      <c r="BF1865">
        <v>3.714</v>
      </c>
      <c r="BG1865">
        <v>-7.3036500000000004E-2</v>
      </c>
      <c r="BI1865">
        <v>3.714</v>
      </c>
      <c r="BJ1865">
        <v>-7.3036500000000004E-2</v>
      </c>
      <c r="BL1865">
        <v>3.714</v>
      </c>
      <c r="BM1865">
        <v>-7.3036500000000004E-2</v>
      </c>
      <c r="BO1865">
        <v>3.714</v>
      </c>
      <c r="BP1865">
        <v>-7.3036500000000004E-2</v>
      </c>
      <c r="BR1865">
        <v>3.714</v>
      </c>
      <c r="BS1865">
        <v>-7.3036500000000004E-2</v>
      </c>
    </row>
    <row r="1866" spans="1:71" x14ac:dyDescent="0.3">
      <c r="A1866">
        <f>'[1]100_150ft spacing'!A1866</f>
        <v>929</v>
      </c>
      <c r="B1866">
        <f>'[1]100_150ft spacing'!B1866</f>
        <v>-0.101218</v>
      </c>
      <c r="D1866">
        <f>'[1]100_150ft spacing'!D1866</f>
        <v>3.7160000000000002</v>
      </c>
      <c r="E1866">
        <f>'[1]100_150ft spacing'!E1866</f>
        <v>-7.2586600000000001E-2</v>
      </c>
      <c r="G1866">
        <v>929</v>
      </c>
      <c r="H1866">
        <v>-0.161416</v>
      </c>
      <c r="J1866">
        <v>3.7160000000000002</v>
      </c>
      <c r="K1866">
        <v>-9.3757199999999999E-2</v>
      </c>
      <c r="M1866">
        <v>929</v>
      </c>
      <c r="N1866">
        <v>-0.14726500000000001</v>
      </c>
      <c r="P1866">
        <v>3.7160000000000002</v>
      </c>
      <c r="Q1866">
        <v>-8.6141300000000004E-2</v>
      </c>
      <c r="S1866">
        <v>929</v>
      </c>
      <c r="T1866">
        <v>-0.13200999999999999</v>
      </c>
      <c r="V1866">
        <v>3.7160000000000002</v>
      </c>
      <c r="W1866">
        <v>-7.7099799999999996E-2</v>
      </c>
      <c r="Y1866">
        <v>929</v>
      </c>
      <c r="Z1866">
        <v>-0.11956</v>
      </c>
      <c r="AB1866">
        <v>3.7160000000000002</v>
      </c>
      <c r="AC1866">
        <v>-7.2700000000000001E-2</v>
      </c>
      <c r="AE1866">
        <v>929</v>
      </c>
      <c r="AF1866">
        <v>-0.112674</v>
      </c>
      <c r="AH1866">
        <v>3.7160000000000002</v>
      </c>
      <c r="AI1866">
        <v>-7.2586800000000007E-2</v>
      </c>
      <c r="AK1866">
        <v>929</v>
      </c>
      <c r="AL1866">
        <v>-0.107985</v>
      </c>
      <c r="AN1866">
        <v>3.7160000000000002</v>
      </c>
      <c r="AO1866">
        <v>-7.2586800000000007E-2</v>
      </c>
      <c r="AQ1866">
        <v>929</v>
      </c>
      <c r="AR1866">
        <v>-0.10320600000000001</v>
      </c>
      <c r="AT1866">
        <v>3.7160000000000002</v>
      </c>
      <c r="AU1866">
        <v>-7.2586800000000007E-2</v>
      </c>
      <c r="AW1866">
        <f>'[1]100_50ft spacing'!G1866</f>
        <v>929</v>
      </c>
      <c r="AX1866">
        <f>'[1]100_50ft spacing'!H1866</f>
        <v>-0.101218</v>
      </c>
      <c r="AZ1866">
        <f>'[1]100_50ft spacing'!M1866</f>
        <v>3.7160000000000002</v>
      </c>
      <c r="BA1866">
        <f>'[1]100_50ft spacing'!N1866</f>
        <v>-7.2586800000000007E-2</v>
      </c>
      <c r="BC1866">
        <v>929</v>
      </c>
      <c r="BD1866">
        <v>-0.101218</v>
      </c>
      <c r="BF1866">
        <v>3.7160000000000002</v>
      </c>
      <c r="BG1866">
        <v>-7.2586700000000004E-2</v>
      </c>
      <c r="BI1866">
        <v>3.7160000000000002</v>
      </c>
      <c r="BJ1866">
        <v>-7.2586700000000004E-2</v>
      </c>
      <c r="BL1866">
        <v>3.7160000000000002</v>
      </c>
      <c r="BM1866">
        <v>-7.2586700000000004E-2</v>
      </c>
      <c r="BO1866">
        <v>3.7160000000000002</v>
      </c>
      <c r="BP1866">
        <v>-7.2586800000000007E-2</v>
      </c>
      <c r="BR1866">
        <v>3.7160000000000002</v>
      </c>
      <c r="BS1866">
        <v>-7.2586700000000004E-2</v>
      </c>
    </row>
    <row r="1867" spans="1:71" x14ac:dyDescent="0.3">
      <c r="A1867">
        <f>'[1]100_150ft spacing'!A1867</f>
        <v>929.5</v>
      </c>
      <c r="B1867">
        <f>'[1]100_150ft spacing'!B1867</f>
        <v>-0.101122</v>
      </c>
      <c r="D1867">
        <f>'[1]100_150ft spacing'!D1867</f>
        <v>3.718</v>
      </c>
      <c r="E1867">
        <f>'[1]100_150ft spacing'!E1867</f>
        <v>-7.2124199999999999E-2</v>
      </c>
      <c r="G1867">
        <v>929.5</v>
      </c>
      <c r="H1867">
        <v>-0.16187099999999999</v>
      </c>
      <c r="J1867">
        <v>3.718</v>
      </c>
      <c r="K1867">
        <v>-9.3441499999999997E-2</v>
      </c>
      <c r="M1867">
        <v>929.5</v>
      </c>
      <c r="N1867">
        <v>-0.147783</v>
      </c>
      <c r="P1867">
        <v>3.718</v>
      </c>
      <c r="Q1867">
        <v>-8.6079100000000006E-2</v>
      </c>
      <c r="S1867">
        <v>929.5</v>
      </c>
      <c r="T1867">
        <v>-0.13256200000000001</v>
      </c>
      <c r="V1867">
        <v>3.718</v>
      </c>
      <c r="W1867">
        <v>-7.6927300000000004E-2</v>
      </c>
      <c r="Y1867">
        <v>929.5</v>
      </c>
      <c r="Z1867">
        <v>-0.11988799999999999</v>
      </c>
      <c r="AB1867">
        <v>3.718</v>
      </c>
      <c r="AC1867">
        <v>-7.2284799999999996E-2</v>
      </c>
      <c r="AE1867">
        <v>929.5</v>
      </c>
      <c r="AF1867">
        <v>-0.11276700000000001</v>
      </c>
      <c r="AH1867">
        <v>3.718</v>
      </c>
      <c r="AI1867">
        <v>-7.2124400000000005E-2</v>
      </c>
      <c r="AK1867">
        <v>929.5</v>
      </c>
      <c r="AL1867">
        <v>-0.108088</v>
      </c>
      <c r="AN1867">
        <v>3.718</v>
      </c>
      <c r="AO1867">
        <v>-7.2124300000000002E-2</v>
      </c>
      <c r="AQ1867">
        <v>929.5</v>
      </c>
      <c r="AR1867">
        <v>-0.103309</v>
      </c>
      <c r="AT1867">
        <v>3.718</v>
      </c>
      <c r="AU1867">
        <v>-7.2124400000000005E-2</v>
      </c>
      <c r="AW1867">
        <f>'[1]100_50ft spacing'!G1867</f>
        <v>929.5</v>
      </c>
      <c r="AX1867">
        <f>'[1]100_50ft spacing'!H1867</f>
        <v>-0.101122</v>
      </c>
      <c r="AZ1867">
        <f>'[1]100_50ft spacing'!M1867</f>
        <v>3.718</v>
      </c>
      <c r="BA1867">
        <f>'[1]100_50ft spacing'!N1867</f>
        <v>-7.2124400000000005E-2</v>
      </c>
      <c r="BC1867">
        <v>929.5</v>
      </c>
      <c r="BD1867">
        <v>-0.101122</v>
      </c>
      <c r="BF1867">
        <v>3.718</v>
      </c>
      <c r="BG1867">
        <v>-7.2124300000000002E-2</v>
      </c>
      <c r="BI1867">
        <v>3.718</v>
      </c>
      <c r="BJ1867">
        <v>-7.2124300000000002E-2</v>
      </c>
      <c r="BL1867">
        <v>3.718</v>
      </c>
      <c r="BM1867">
        <v>-7.2124300000000002E-2</v>
      </c>
      <c r="BO1867">
        <v>3.718</v>
      </c>
      <c r="BP1867">
        <v>-7.2124300000000002E-2</v>
      </c>
      <c r="BR1867">
        <v>3.718</v>
      </c>
      <c r="BS1867">
        <v>-7.2124300000000002E-2</v>
      </c>
    </row>
    <row r="1868" spans="1:71" x14ac:dyDescent="0.3">
      <c r="A1868">
        <f>'[1]100_150ft spacing'!A1868</f>
        <v>930</v>
      </c>
      <c r="B1868">
        <f>'[1]100_150ft spacing'!B1868</f>
        <v>-0.10102700000000001</v>
      </c>
      <c r="D1868">
        <f>'[1]100_150ft spacing'!D1868</f>
        <v>3.72</v>
      </c>
      <c r="E1868">
        <f>'[1]100_150ft spacing'!E1868</f>
        <v>-7.1675000000000003E-2</v>
      </c>
      <c r="G1868">
        <v>930</v>
      </c>
      <c r="H1868">
        <v>-0.162323</v>
      </c>
      <c r="J1868">
        <v>3.72</v>
      </c>
      <c r="K1868">
        <v>-9.3131599999999995E-2</v>
      </c>
      <c r="M1868">
        <v>930</v>
      </c>
      <c r="N1868">
        <v>-0.14830099999999999</v>
      </c>
      <c r="P1868">
        <v>3.72</v>
      </c>
      <c r="Q1868">
        <v>-8.6042300000000002E-2</v>
      </c>
      <c r="S1868">
        <v>930</v>
      </c>
      <c r="T1868">
        <v>-0.13311300000000001</v>
      </c>
      <c r="V1868">
        <v>3.72</v>
      </c>
      <c r="W1868">
        <v>-7.6777600000000001E-2</v>
      </c>
      <c r="Y1868">
        <v>930</v>
      </c>
      <c r="Z1868">
        <v>-0.120217</v>
      </c>
      <c r="AB1868">
        <v>3.72</v>
      </c>
      <c r="AC1868">
        <v>-7.1894E-2</v>
      </c>
      <c r="AE1868">
        <v>930</v>
      </c>
      <c r="AF1868">
        <v>-0.112859</v>
      </c>
      <c r="AH1868">
        <v>3.72</v>
      </c>
      <c r="AI1868">
        <v>-7.1675199999999994E-2</v>
      </c>
      <c r="AK1868">
        <v>930</v>
      </c>
      <c r="AL1868">
        <v>-0.108191</v>
      </c>
      <c r="AN1868">
        <v>3.72</v>
      </c>
      <c r="AO1868">
        <v>-7.1675199999999994E-2</v>
      </c>
      <c r="AQ1868">
        <v>930</v>
      </c>
      <c r="AR1868">
        <v>-0.103412</v>
      </c>
      <c r="AT1868">
        <v>3.72</v>
      </c>
      <c r="AU1868">
        <v>-7.1675299999999997E-2</v>
      </c>
      <c r="AW1868">
        <f>'[1]100_50ft spacing'!G1868</f>
        <v>930</v>
      </c>
      <c r="AX1868">
        <f>'[1]100_50ft spacing'!H1868</f>
        <v>-0.10102700000000001</v>
      </c>
      <c r="AZ1868">
        <f>'[1]100_50ft spacing'!M1868</f>
        <v>3.72</v>
      </c>
      <c r="BA1868">
        <f>'[1]100_50ft spacing'!N1868</f>
        <v>-7.1675199999999994E-2</v>
      </c>
      <c r="BC1868">
        <v>930</v>
      </c>
      <c r="BD1868">
        <v>-0.10102700000000001</v>
      </c>
      <c r="BF1868">
        <v>3.72</v>
      </c>
      <c r="BG1868">
        <v>-7.1675100000000005E-2</v>
      </c>
      <c r="BI1868">
        <v>3.72</v>
      </c>
      <c r="BJ1868">
        <v>-7.1675100000000005E-2</v>
      </c>
      <c r="BL1868">
        <v>3.72</v>
      </c>
      <c r="BM1868">
        <v>-7.1675100000000005E-2</v>
      </c>
      <c r="BO1868">
        <v>3.72</v>
      </c>
      <c r="BP1868">
        <v>-7.1675199999999994E-2</v>
      </c>
      <c r="BR1868">
        <v>3.72</v>
      </c>
      <c r="BS1868">
        <v>-7.1675199999999994E-2</v>
      </c>
    </row>
    <row r="1869" spans="1:71" x14ac:dyDescent="0.3">
      <c r="A1869">
        <f>'[1]100_150ft spacing'!A1869</f>
        <v>930.5</v>
      </c>
      <c r="B1869">
        <f>'[1]100_150ft spacing'!B1869</f>
        <v>-0.100935</v>
      </c>
      <c r="D1869">
        <f>'[1]100_150ft spacing'!D1869</f>
        <v>3.722</v>
      </c>
      <c r="E1869">
        <f>'[1]100_150ft spacing'!E1869</f>
        <v>-7.1260599999999993E-2</v>
      </c>
      <c r="G1869">
        <v>930.5</v>
      </c>
      <c r="H1869">
        <v>-0.16278300000000001</v>
      </c>
      <c r="J1869">
        <v>3.722</v>
      </c>
      <c r="K1869">
        <v>-9.2857200000000001E-2</v>
      </c>
      <c r="M1869">
        <v>930.5</v>
      </c>
      <c r="N1869">
        <v>-0.14882699999999999</v>
      </c>
      <c r="P1869">
        <v>3.722</v>
      </c>
      <c r="Q1869">
        <v>-8.6046600000000001E-2</v>
      </c>
      <c r="S1869">
        <v>930.5</v>
      </c>
      <c r="T1869">
        <v>-0.13367000000000001</v>
      </c>
      <c r="V1869">
        <v>3.722</v>
      </c>
      <c r="W1869">
        <v>-7.66709E-2</v>
      </c>
      <c r="Y1869">
        <v>930.5</v>
      </c>
      <c r="Z1869">
        <v>-0.12055100000000001</v>
      </c>
      <c r="AB1869">
        <v>3.722</v>
      </c>
      <c r="AC1869">
        <v>-7.1549699999999994E-2</v>
      </c>
      <c r="AE1869">
        <v>930.5</v>
      </c>
      <c r="AF1869">
        <v>-0.112955</v>
      </c>
      <c r="AH1869">
        <v>3.722</v>
      </c>
      <c r="AI1869">
        <v>-7.1260799999999999E-2</v>
      </c>
      <c r="AK1869">
        <v>930.5</v>
      </c>
      <c r="AL1869">
        <v>-0.10829900000000001</v>
      </c>
      <c r="AN1869">
        <v>3.722</v>
      </c>
      <c r="AO1869">
        <v>-7.1260799999999999E-2</v>
      </c>
      <c r="AQ1869">
        <v>930.5</v>
      </c>
      <c r="AR1869">
        <v>-0.103519</v>
      </c>
      <c r="AT1869">
        <v>3.722</v>
      </c>
      <c r="AU1869">
        <v>-7.1260799999999999E-2</v>
      </c>
      <c r="AW1869">
        <f>'[1]100_50ft spacing'!G1869</f>
        <v>930.5</v>
      </c>
      <c r="AX1869">
        <f>'[1]100_50ft spacing'!H1869</f>
        <v>-0.100935</v>
      </c>
      <c r="AZ1869">
        <f>'[1]100_50ft spacing'!M1869</f>
        <v>3.722</v>
      </c>
      <c r="BA1869">
        <f>'[1]100_50ft spacing'!N1869</f>
        <v>-7.1260799999999999E-2</v>
      </c>
      <c r="BC1869">
        <v>930.5</v>
      </c>
      <c r="BD1869">
        <v>-0.100935</v>
      </c>
      <c r="BF1869">
        <v>3.722</v>
      </c>
      <c r="BG1869">
        <v>-7.1260699999999996E-2</v>
      </c>
      <c r="BI1869">
        <v>3.722</v>
      </c>
      <c r="BJ1869">
        <v>-7.1260699999999996E-2</v>
      </c>
      <c r="BL1869">
        <v>3.722</v>
      </c>
      <c r="BM1869">
        <v>-7.1260699999999996E-2</v>
      </c>
      <c r="BO1869">
        <v>3.722</v>
      </c>
      <c r="BP1869">
        <v>-7.1260799999999999E-2</v>
      </c>
      <c r="BR1869">
        <v>3.722</v>
      </c>
      <c r="BS1869">
        <v>-7.1260699999999996E-2</v>
      </c>
    </row>
    <row r="1870" spans="1:71" x14ac:dyDescent="0.3">
      <c r="A1870">
        <f>'[1]100_150ft spacing'!A1870</f>
        <v>931</v>
      </c>
      <c r="B1870">
        <f>'[1]100_150ft spacing'!B1870</f>
        <v>-0.10084</v>
      </c>
      <c r="D1870">
        <f>'[1]100_150ft spacing'!D1870</f>
        <v>3.7240000000000002</v>
      </c>
      <c r="E1870">
        <f>'[1]100_150ft spacing'!E1870</f>
        <v>-7.0884199999999994E-2</v>
      </c>
      <c r="G1870">
        <v>931</v>
      </c>
      <c r="H1870">
        <v>-0.163239</v>
      </c>
      <c r="J1870">
        <v>3.7240000000000002</v>
      </c>
      <c r="K1870">
        <v>-9.2630699999999996E-2</v>
      </c>
      <c r="M1870">
        <v>931</v>
      </c>
      <c r="N1870">
        <v>-0.14934500000000001</v>
      </c>
      <c r="P1870">
        <v>3.7240000000000002</v>
      </c>
      <c r="Q1870">
        <v>-8.6084300000000002E-2</v>
      </c>
      <c r="S1870">
        <v>931</v>
      </c>
      <c r="T1870">
        <v>-0.13422200000000001</v>
      </c>
      <c r="V1870">
        <v>3.7240000000000002</v>
      </c>
      <c r="W1870">
        <v>-7.6615799999999998E-2</v>
      </c>
      <c r="Y1870">
        <v>931</v>
      </c>
      <c r="Z1870">
        <v>-0.12088</v>
      </c>
      <c r="AB1870">
        <v>3.7240000000000002</v>
      </c>
      <c r="AC1870">
        <v>-7.1255499999999999E-2</v>
      </c>
      <c r="AE1870">
        <v>931</v>
      </c>
      <c r="AF1870">
        <v>-0.113048</v>
      </c>
      <c r="AH1870">
        <v>3.7240000000000002</v>
      </c>
      <c r="AI1870">
        <v>-7.08844E-2</v>
      </c>
      <c r="AK1870">
        <v>931</v>
      </c>
      <c r="AL1870">
        <v>-0.108402</v>
      </c>
      <c r="AN1870">
        <v>3.7240000000000002</v>
      </c>
      <c r="AO1870">
        <v>-7.0884299999999997E-2</v>
      </c>
      <c r="AQ1870">
        <v>931</v>
      </c>
      <c r="AR1870">
        <v>-0.10362200000000001</v>
      </c>
      <c r="AT1870">
        <v>3.7240000000000002</v>
      </c>
      <c r="AU1870">
        <v>-7.08844E-2</v>
      </c>
      <c r="AW1870">
        <f>'[1]100_50ft spacing'!G1870</f>
        <v>931</v>
      </c>
      <c r="AX1870">
        <f>'[1]100_50ft spacing'!H1870</f>
        <v>-0.10084</v>
      </c>
      <c r="AZ1870">
        <f>'[1]100_50ft spacing'!M1870</f>
        <v>3.7240000000000002</v>
      </c>
      <c r="BA1870">
        <f>'[1]100_50ft spacing'!N1870</f>
        <v>-7.08844E-2</v>
      </c>
      <c r="BC1870">
        <v>931</v>
      </c>
      <c r="BD1870">
        <v>-0.10084</v>
      </c>
      <c r="BF1870">
        <v>3.7240000000000002</v>
      </c>
      <c r="BG1870">
        <v>-7.0884299999999997E-2</v>
      </c>
      <c r="BI1870">
        <v>3.7240000000000002</v>
      </c>
      <c r="BJ1870">
        <v>-7.0884299999999997E-2</v>
      </c>
      <c r="BL1870">
        <v>3.7240000000000002</v>
      </c>
      <c r="BM1870">
        <v>-7.0884299999999997E-2</v>
      </c>
      <c r="BO1870">
        <v>3.7240000000000002</v>
      </c>
      <c r="BP1870">
        <v>-7.0884299999999997E-2</v>
      </c>
      <c r="BR1870">
        <v>3.7240000000000002</v>
      </c>
      <c r="BS1870">
        <v>-7.0884299999999997E-2</v>
      </c>
    </row>
    <row r="1871" spans="1:71" x14ac:dyDescent="0.3">
      <c r="A1871">
        <f>'[1]100_150ft spacing'!A1871</f>
        <v>931.5</v>
      </c>
      <c r="B1871">
        <f>'[1]100_150ft spacing'!B1871</f>
        <v>-0.100733</v>
      </c>
      <c r="D1871">
        <f>'[1]100_150ft spacing'!D1871</f>
        <v>3.726</v>
      </c>
      <c r="E1871">
        <f>'[1]100_150ft spacing'!E1871</f>
        <v>-7.0539299999999999E-2</v>
      </c>
      <c r="G1871">
        <v>931.5</v>
      </c>
      <c r="H1871">
        <v>-0.16367799999999999</v>
      </c>
      <c r="J1871">
        <v>3.726</v>
      </c>
      <c r="K1871">
        <v>-9.2455499999999996E-2</v>
      </c>
      <c r="M1871">
        <v>931.5</v>
      </c>
      <c r="N1871">
        <v>-0.14984500000000001</v>
      </c>
      <c r="P1871">
        <v>3.726</v>
      </c>
      <c r="Q1871">
        <v>-8.6138300000000001E-2</v>
      </c>
      <c r="S1871">
        <v>931.5</v>
      </c>
      <c r="T1871">
        <v>-0.13476199999999999</v>
      </c>
      <c r="V1871">
        <v>3.726</v>
      </c>
      <c r="W1871">
        <v>-7.6614199999999993E-2</v>
      </c>
      <c r="Y1871">
        <v>931.5</v>
      </c>
      <c r="Z1871">
        <v>-0.121194</v>
      </c>
      <c r="AB1871">
        <v>3.726</v>
      </c>
      <c r="AC1871">
        <v>-7.1006100000000003E-2</v>
      </c>
      <c r="AE1871">
        <v>931.5</v>
      </c>
      <c r="AF1871">
        <v>-0.11312999999999999</v>
      </c>
      <c r="AH1871">
        <v>3.726</v>
      </c>
      <c r="AI1871">
        <v>-7.0539599999999994E-2</v>
      </c>
      <c r="AK1871">
        <v>931.5</v>
      </c>
      <c r="AL1871">
        <v>-0.10849300000000001</v>
      </c>
      <c r="AN1871">
        <v>3.726</v>
      </c>
      <c r="AO1871">
        <v>-7.0539500000000005E-2</v>
      </c>
      <c r="AQ1871">
        <v>931.5</v>
      </c>
      <c r="AR1871">
        <v>-0.103714</v>
      </c>
      <c r="AT1871">
        <v>3.726</v>
      </c>
      <c r="AU1871">
        <v>-7.0539599999999994E-2</v>
      </c>
      <c r="AW1871">
        <f>'[1]100_50ft spacing'!G1871</f>
        <v>931.5</v>
      </c>
      <c r="AX1871">
        <f>'[1]100_50ft spacing'!H1871</f>
        <v>-0.100733</v>
      </c>
      <c r="AZ1871">
        <f>'[1]100_50ft spacing'!M1871</f>
        <v>3.726</v>
      </c>
      <c r="BA1871">
        <f>'[1]100_50ft spacing'!N1871</f>
        <v>-7.0539500000000005E-2</v>
      </c>
      <c r="BC1871">
        <v>931.5</v>
      </c>
      <c r="BD1871">
        <v>-0.100733</v>
      </c>
      <c r="BF1871">
        <v>3.726</v>
      </c>
      <c r="BG1871">
        <v>-7.0539500000000005E-2</v>
      </c>
      <c r="BI1871">
        <v>3.726</v>
      </c>
      <c r="BJ1871">
        <v>-7.0539400000000002E-2</v>
      </c>
      <c r="BL1871">
        <v>3.726</v>
      </c>
      <c r="BM1871">
        <v>-7.0539400000000002E-2</v>
      </c>
      <c r="BO1871">
        <v>3.726</v>
      </c>
      <c r="BP1871">
        <v>-7.0539500000000005E-2</v>
      </c>
      <c r="BR1871">
        <v>3.726</v>
      </c>
      <c r="BS1871">
        <v>-7.0539500000000005E-2</v>
      </c>
    </row>
    <row r="1872" spans="1:71" x14ac:dyDescent="0.3">
      <c r="A1872">
        <f>'[1]100_150ft spacing'!A1872</f>
        <v>932</v>
      </c>
      <c r="B1872">
        <f>'[1]100_150ft spacing'!B1872</f>
        <v>-0.100616</v>
      </c>
      <c r="D1872">
        <f>'[1]100_150ft spacing'!D1872</f>
        <v>3.7280000000000002</v>
      </c>
      <c r="E1872">
        <f>'[1]100_150ft spacing'!E1872</f>
        <v>-7.02372E-2</v>
      </c>
      <c r="G1872">
        <v>932</v>
      </c>
      <c r="H1872">
        <v>-0.164101</v>
      </c>
      <c r="J1872">
        <v>3.7280000000000002</v>
      </c>
      <c r="K1872">
        <v>-9.23427E-2</v>
      </c>
      <c r="M1872">
        <v>932</v>
      </c>
      <c r="N1872">
        <v>-0.15032599999999999</v>
      </c>
      <c r="P1872">
        <v>3.7280000000000002</v>
      </c>
      <c r="Q1872">
        <v>-8.6218600000000006E-2</v>
      </c>
      <c r="S1872">
        <v>932</v>
      </c>
      <c r="T1872">
        <v>-0.13528799999999999</v>
      </c>
      <c r="V1872">
        <v>3.7280000000000002</v>
      </c>
      <c r="W1872">
        <v>-7.6674900000000004E-2</v>
      </c>
      <c r="Y1872">
        <v>932</v>
      </c>
      <c r="Z1872">
        <v>-0.121493</v>
      </c>
      <c r="AB1872">
        <v>3.7280000000000002</v>
      </c>
      <c r="AC1872">
        <v>-7.0812700000000006E-2</v>
      </c>
      <c r="AE1872">
        <v>932</v>
      </c>
      <c r="AF1872">
        <v>-0.113202</v>
      </c>
      <c r="AH1872">
        <v>3.7280000000000002</v>
      </c>
      <c r="AI1872">
        <v>-7.0237400000000005E-2</v>
      </c>
      <c r="AK1872">
        <v>932</v>
      </c>
      <c r="AL1872">
        <v>-0.108572</v>
      </c>
      <c r="AN1872">
        <v>3.7280000000000002</v>
      </c>
      <c r="AO1872">
        <v>-7.0237300000000003E-2</v>
      </c>
      <c r="AQ1872">
        <v>932</v>
      </c>
      <c r="AR1872">
        <v>-0.103795</v>
      </c>
      <c r="AT1872">
        <v>3.7280000000000002</v>
      </c>
      <c r="AU1872">
        <v>-7.0237400000000005E-2</v>
      </c>
      <c r="AW1872">
        <f>'[1]100_50ft spacing'!G1872</f>
        <v>932</v>
      </c>
      <c r="AX1872">
        <f>'[1]100_50ft spacing'!H1872</f>
        <v>-0.100616</v>
      </c>
      <c r="AZ1872">
        <f>'[1]100_50ft spacing'!M1872</f>
        <v>3.7280000000000002</v>
      </c>
      <c r="BA1872">
        <f>'[1]100_50ft spacing'!N1872</f>
        <v>-7.0237400000000005E-2</v>
      </c>
      <c r="BC1872">
        <v>932</v>
      </c>
      <c r="BD1872">
        <v>-0.100616</v>
      </c>
      <c r="BF1872">
        <v>3.7280000000000002</v>
      </c>
      <c r="BG1872">
        <v>-7.0237300000000003E-2</v>
      </c>
      <c r="BI1872">
        <v>3.7280000000000002</v>
      </c>
      <c r="BJ1872">
        <v>-7.02372E-2</v>
      </c>
      <c r="BL1872">
        <v>3.7280000000000002</v>
      </c>
      <c r="BM1872">
        <v>-7.0237300000000003E-2</v>
      </c>
      <c r="BO1872">
        <v>3.7280000000000002</v>
      </c>
      <c r="BP1872">
        <v>-7.0237300000000003E-2</v>
      </c>
      <c r="BR1872">
        <v>3.7280000000000002</v>
      </c>
      <c r="BS1872">
        <v>-7.0237300000000003E-2</v>
      </c>
    </row>
    <row r="1873" spans="1:71" x14ac:dyDescent="0.3">
      <c r="A1873">
        <f>'[1]100_150ft spacing'!A1873</f>
        <v>932.5</v>
      </c>
      <c r="B1873">
        <f>'[1]100_150ft spacing'!B1873</f>
        <v>-0.100497</v>
      </c>
      <c r="D1873">
        <f>'[1]100_150ft spacing'!D1873</f>
        <v>3.73</v>
      </c>
      <c r="E1873">
        <f>'[1]100_150ft spacing'!E1873</f>
        <v>-7.0003999999999997E-2</v>
      </c>
      <c r="G1873">
        <v>932.5</v>
      </c>
      <c r="H1873">
        <v>-0.164522</v>
      </c>
      <c r="J1873">
        <v>3.73</v>
      </c>
      <c r="K1873">
        <v>-9.2308500000000002E-2</v>
      </c>
      <c r="M1873">
        <v>932.5</v>
      </c>
      <c r="N1873">
        <v>-0.150807</v>
      </c>
      <c r="P1873">
        <v>3.73</v>
      </c>
      <c r="Q1873">
        <v>-8.6358000000000004E-2</v>
      </c>
      <c r="S1873">
        <v>932.5</v>
      </c>
      <c r="T1873">
        <v>-0.13581499999999999</v>
      </c>
      <c r="V1873">
        <v>3.73</v>
      </c>
      <c r="W1873">
        <v>-7.6812699999999998E-2</v>
      </c>
      <c r="Y1873">
        <v>932.5</v>
      </c>
      <c r="Z1873">
        <v>-0.12179</v>
      </c>
      <c r="AB1873">
        <v>3.73</v>
      </c>
      <c r="AC1873">
        <v>-7.0701799999999995E-2</v>
      </c>
      <c r="AE1873">
        <v>932.5</v>
      </c>
      <c r="AF1873">
        <v>-0.113271</v>
      </c>
      <c r="AH1873">
        <v>3.73</v>
      </c>
      <c r="AI1873">
        <v>-7.0004200000000003E-2</v>
      </c>
      <c r="AK1873">
        <v>932.5</v>
      </c>
      <c r="AL1873">
        <v>-0.10865</v>
      </c>
      <c r="AN1873">
        <v>3.73</v>
      </c>
      <c r="AO1873">
        <v>-7.0004200000000003E-2</v>
      </c>
      <c r="AQ1873">
        <v>932.5</v>
      </c>
      <c r="AR1873">
        <v>-0.103876</v>
      </c>
      <c r="AT1873">
        <v>3.73</v>
      </c>
      <c r="AU1873">
        <v>-7.0004200000000003E-2</v>
      </c>
      <c r="AW1873">
        <f>'[1]100_50ft spacing'!G1873</f>
        <v>932.5</v>
      </c>
      <c r="AX1873">
        <f>'[1]100_50ft spacing'!H1873</f>
        <v>-0.100497</v>
      </c>
      <c r="AZ1873">
        <f>'[1]100_50ft spacing'!M1873</f>
        <v>3.73</v>
      </c>
      <c r="BA1873">
        <f>'[1]100_50ft spacing'!N1873</f>
        <v>-7.0004200000000003E-2</v>
      </c>
      <c r="BC1873">
        <v>932.5</v>
      </c>
      <c r="BD1873">
        <v>-0.100497</v>
      </c>
      <c r="BF1873">
        <v>3.73</v>
      </c>
      <c r="BG1873">
        <v>-7.00041E-2</v>
      </c>
      <c r="BI1873">
        <v>3.73</v>
      </c>
      <c r="BJ1873">
        <v>-7.00041E-2</v>
      </c>
      <c r="BL1873">
        <v>3.73</v>
      </c>
      <c r="BM1873">
        <v>-7.00041E-2</v>
      </c>
      <c r="BO1873">
        <v>3.73</v>
      </c>
      <c r="BP1873">
        <v>-7.0004200000000003E-2</v>
      </c>
      <c r="BR1873">
        <v>3.73</v>
      </c>
      <c r="BS1873">
        <v>-7.00041E-2</v>
      </c>
    </row>
    <row r="1874" spans="1:71" x14ac:dyDescent="0.3">
      <c r="A1874">
        <f>'[1]100_150ft spacing'!A1874</f>
        <v>933</v>
      </c>
      <c r="B1874">
        <f>'[1]100_150ft spacing'!B1874</f>
        <v>-0.100383</v>
      </c>
      <c r="D1874">
        <f>'[1]100_150ft spacing'!D1874</f>
        <v>3.7320000000000002</v>
      </c>
      <c r="E1874">
        <f>'[1]100_150ft spacing'!E1874</f>
        <v>-6.9861000000000006E-2</v>
      </c>
      <c r="G1874">
        <v>933</v>
      </c>
      <c r="H1874">
        <v>-0.16495099999999999</v>
      </c>
      <c r="J1874">
        <v>3.7320000000000002</v>
      </c>
      <c r="K1874">
        <v>-9.2369000000000007E-2</v>
      </c>
      <c r="M1874">
        <v>933</v>
      </c>
      <c r="N1874">
        <v>-0.15129400000000001</v>
      </c>
      <c r="P1874">
        <v>3.7320000000000002</v>
      </c>
      <c r="Q1874">
        <v>-8.6578000000000002E-2</v>
      </c>
      <c r="S1874">
        <v>933</v>
      </c>
      <c r="T1874">
        <v>-0.136347</v>
      </c>
      <c r="V1874">
        <v>3.7320000000000002</v>
      </c>
      <c r="W1874">
        <v>-7.7042200000000005E-2</v>
      </c>
      <c r="Y1874">
        <v>933</v>
      </c>
      <c r="Z1874">
        <v>-0.122089</v>
      </c>
      <c r="AB1874">
        <v>3.7320000000000002</v>
      </c>
      <c r="AC1874">
        <v>-7.0694699999999999E-2</v>
      </c>
      <c r="AE1874">
        <v>933</v>
      </c>
      <c r="AF1874">
        <v>-0.113344</v>
      </c>
      <c r="AH1874">
        <v>3.7320000000000002</v>
      </c>
      <c r="AI1874">
        <v>-6.9861199999999998E-2</v>
      </c>
      <c r="AK1874">
        <v>933</v>
      </c>
      <c r="AL1874">
        <v>-0.108732</v>
      </c>
      <c r="AN1874">
        <v>3.7320000000000002</v>
      </c>
      <c r="AO1874">
        <v>-6.9861099999999995E-2</v>
      </c>
      <c r="AQ1874">
        <v>933</v>
      </c>
      <c r="AR1874">
        <v>-0.103959</v>
      </c>
      <c r="AT1874">
        <v>3.7320000000000002</v>
      </c>
      <c r="AU1874">
        <v>-6.9861199999999998E-2</v>
      </c>
      <c r="AW1874">
        <f>'[1]100_50ft spacing'!G1874</f>
        <v>933</v>
      </c>
      <c r="AX1874">
        <f>'[1]100_50ft spacing'!H1874</f>
        <v>-0.100381</v>
      </c>
      <c r="AZ1874">
        <f>'[1]100_50ft spacing'!M1874</f>
        <v>3.7320000000000002</v>
      </c>
      <c r="BA1874">
        <f>'[1]100_50ft spacing'!N1874</f>
        <v>-6.9861199999999998E-2</v>
      </c>
      <c r="BC1874">
        <v>933</v>
      </c>
      <c r="BD1874">
        <v>-0.100383</v>
      </c>
      <c r="BF1874">
        <v>3.7320000000000002</v>
      </c>
      <c r="BG1874">
        <v>-6.9861099999999995E-2</v>
      </c>
      <c r="BI1874">
        <v>3.7320000000000002</v>
      </c>
      <c r="BJ1874">
        <v>-6.9861000000000006E-2</v>
      </c>
      <c r="BL1874">
        <v>3.7320000000000002</v>
      </c>
      <c r="BM1874">
        <v>-6.9861099999999995E-2</v>
      </c>
      <c r="BO1874">
        <v>3.7320000000000002</v>
      </c>
      <c r="BP1874">
        <v>-6.9861099999999995E-2</v>
      </c>
      <c r="BR1874">
        <v>3.7320000000000002</v>
      </c>
      <c r="BS1874">
        <v>-6.9861099999999995E-2</v>
      </c>
    </row>
    <row r="1875" spans="1:71" x14ac:dyDescent="0.3">
      <c r="A1875">
        <f>'[1]100_150ft spacing'!A1875</f>
        <v>933.5</v>
      </c>
      <c r="B1875">
        <f>'[1]100_150ft spacing'!B1875</f>
        <v>-0.100267</v>
      </c>
      <c r="D1875">
        <f>'[1]100_150ft spacing'!D1875</f>
        <v>3.734</v>
      </c>
      <c r="E1875">
        <f>'[1]100_150ft spacing'!E1875</f>
        <v>-6.9817000000000004E-2</v>
      </c>
      <c r="G1875">
        <v>933.5</v>
      </c>
      <c r="H1875">
        <v>-0.16537499999999999</v>
      </c>
      <c r="J1875">
        <v>3.734</v>
      </c>
      <c r="K1875">
        <v>-9.2534400000000003E-2</v>
      </c>
      <c r="M1875">
        <v>933.5</v>
      </c>
      <c r="N1875">
        <v>-0.151777</v>
      </c>
      <c r="P1875">
        <v>3.734</v>
      </c>
      <c r="Q1875">
        <v>-8.6882299999999996E-2</v>
      </c>
      <c r="S1875">
        <v>933.5</v>
      </c>
      <c r="T1875">
        <v>-0.136875</v>
      </c>
      <c r="V1875">
        <v>3.734</v>
      </c>
      <c r="W1875">
        <v>-7.7371800000000004E-2</v>
      </c>
      <c r="Y1875">
        <v>933.5</v>
      </c>
      <c r="Z1875">
        <v>-0.122392</v>
      </c>
      <c r="AB1875">
        <v>3.734</v>
      </c>
      <c r="AC1875">
        <v>-7.0799299999999996E-2</v>
      </c>
      <c r="AE1875">
        <v>933.5</v>
      </c>
      <c r="AF1875">
        <v>-0.113416</v>
      </c>
      <c r="AH1875">
        <v>3.734</v>
      </c>
      <c r="AI1875">
        <v>-6.9817199999999996E-2</v>
      </c>
      <c r="AK1875">
        <v>933.5</v>
      </c>
      <c r="AL1875">
        <v>-0.10881200000000001</v>
      </c>
      <c r="AN1875">
        <v>3.734</v>
      </c>
      <c r="AO1875">
        <v>-6.9817100000000007E-2</v>
      </c>
      <c r="AQ1875">
        <v>933.5</v>
      </c>
      <c r="AR1875">
        <v>-0.104042</v>
      </c>
      <c r="AT1875">
        <v>3.734</v>
      </c>
      <c r="AU1875">
        <v>-6.9817199999999996E-2</v>
      </c>
      <c r="AW1875">
        <f>'[1]100_50ft spacing'!G1875</f>
        <v>933.5</v>
      </c>
      <c r="AX1875">
        <f>'[1]100_50ft spacing'!H1875</f>
        <v>-0.10026599999999999</v>
      </c>
      <c r="AZ1875">
        <f>'[1]100_50ft spacing'!M1875</f>
        <v>3.734</v>
      </c>
      <c r="BA1875">
        <f>'[1]100_50ft spacing'!N1875</f>
        <v>-6.9817199999999996E-2</v>
      </c>
      <c r="BC1875">
        <v>933.5</v>
      </c>
      <c r="BD1875">
        <v>-0.100267</v>
      </c>
      <c r="BF1875">
        <v>3.734</v>
      </c>
      <c r="BG1875">
        <v>-6.9817100000000007E-2</v>
      </c>
      <c r="BI1875">
        <v>3.734</v>
      </c>
      <c r="BJ1875">
        <v>-6.9817100000000007E-2</v>
      </c>
      <c r="BL1875">
        <v>3.734</v>
      </c>
      <c r="BM1875">
        <v>-6.9817100000000007E-2</v>
      </c>
      <c r="BO1875">
        <v>3.734</v>
      </c>
      <c r="BP1875">
        <v>-6.9817199999999996E-2</v>
      </c>
      <c r="BR1875">
        <v>3.734</v>
      </c>
      <c r="BS1875">
        <v>-6.9817100000000007E-2</v>
      </c>
    </row>
    <row r="1876" spans="1:71" x14ac:dyDescent="0.3">
      <c r="A1876">
        <f>'[1]100_150ft spacing'!A1876</f>
        <v>934</v>
      </c>
      <c r="B1876">
        <f>'[1]100_150ft spacing'!B1876</f>
        <v>-0.10014199999999999</v>
      </c>
      <c r="D1876">
        <f>'[1]100_150ft spacing'!D1876</f>
        <v>3.7360000000000002</v>
      </c>
      <c r="E1876">
        <f>'[1]100_150ft spacing'!E1876</f>
        <v>-6.9865200000000002E-2</v>
      </c>
      <c r="G1876">
        <v>934</v>
      </c>
      <c r="H1876">
        <v>-0.16578499999999999</v>
      </c>
      <c r="J1876">
        <v>3.7360000000000002</v>
      </c>
      <c r="K1876">
        <v>-9.2793E-2</v>
      </c>
      <c r="M1876">
        <v>934</v>
      </c>
      <c r="N1876">
        <v>-0.15224799999999999</v>
      </c>
      <c r="P1876">
        <v>3.7360000000000002</v>
      </c>
      <c r="Q1876">
        <v>-8.7264900000000006E-2</v>
      </c>
      <c r="S1876">
        <v>934</v>
      </c>
      <c r="T1876">
        <v>-0.13738900000000001</v>
      </c>
      <c r="V1876">
        <v>3.7360000000000002</v>
      </c>
      <c r="W1876">
        <v>-7.7793500000000002E-2</v>
      </c>
      <c r="Y1876">
        <v>934</v>
      </c>
      <c r="Z1876">
        <v>-0.122692</v>
      </c>
      <c r="AB1876">
        <v>3.7360000000000002</v>
      </c>
      <c r="AC1876">
        <v>-7.1006700000000006E-2</v>
      </c>
      <c r="AE1876">
        <v>934</v>
      </c>
      <c r="AF1876">
        <v>-0.113484</v>
      </c>
      <c r="AH1876">
        <v>3.7360000000000002</v>
      </c>
      <c r="AI1876">
        <v>-6.9865300000000005E-2</v>
      </c>
      <c r="AK1876">
        <v>934</v>
      </c>
      <c r="AL1876">
        <v>-0.10888399999999999</v>
      </c>
      <c r="AN1876">
        <v>3.7360000000000002</v>
      </c>
      <c r="AO1876">
        <v>-6.9865300000000005E-2</v>
      </c>
      <c r="AQ1876">
        <v>934</v>
      </c>
      <c r="AR1876">
        <v>-0.104117</v>
      </c>
      <c r="AT1876">
        <v>3.7360000000000002</v>
      </c>
      <c r="AU1876">
        <v>-6.9865399999999994E-2</v>
      </c>
      <c r="AW1876">
        <f>'[1]100_50ft spacing'!G1876</f>
        <v>934</v>
      </c>
      <c r="AX1876">
        <f>'[1]100_50ft spacing'!H1876</f>
        <v>-0.100148</v>
      </c>
      <c r="AZ1876">
        <f>'[1]100_50ft spacing'!M1876</f>
        <v>3.7360000000000002</v>
      </c>
      <c r="BA1876">
        <f>'[1]100_50ft spacing'!N1876</f>
        <v>-6.9865300000000005E-2</v>
      </c>
      <c r="BC1876">
        <v>934</v>
      </c>
      <c r="BD1876">
        <v>-0.10014199999999999</v>
      </c>
      <c r="BF1876">
        <v>3.7360000000000002</v>
      </c>
      <c r="BG1876">
        <v>-6.9865300000000005E-2</v>
      </c>
      <c r="BI1876">
        <v>3.7360000000000002</v>
      </c>
      <c r="BJ1876">
        <v>-6.9865200000000002E-2</v>
      </c>
      <c r="BL1876">
        <v>3.7360000000000002</v>
      </c>
      <c r="BM1876">
        <v>-6.9865200000000002E-2</v>
      </c>
      <c r="BO1876">
        <v>3.7360000000000002</v>
      </c>
      <c r="BP1876">
        <v>-6.9865300000000005E-2</v>
      </c>
      <c r="BR1876">
        <v>3.7360000000000002</v>
      </c>
      <c r="BS1876">
        <v>-6.9865200000000002E-2</v>
      </c>
    </row>
    <row r="1877" spans="1:71" x14ac:dyDescent="0.3">
      <c r="A1877">
        <f>'[1]100_150ft spacing'!A1877</f>
        <v>934.5</v>
      </c>
      <c r="B1877">
        <f>'[1]100_150ft spacing'!B1877</f>
        <v>-0.100013</v>
      </c>
      <c r="D1877">
        <f>'[1]100_150ft spacing'!D1877</f>
        <v>3.738</v>
      </c>
      <c r="E1877">
        <f>'[1]100_150ft spacing'!E1877</f>
        <v>-6.9977600000000001E-2</v>
      </c>
      <c r="G1877">
        <v>934.5</v>
      </c>
      <c r="H1877">
        <v>-0.16617599999999999</v>
      </c>
      <c r="J1877">
        <v>3.738</v>
      </c>
      <c r="K1877">
        <v>-9.3108399999999994E-2</v>
      </c>
      <c r="M1877">
        <v>934.5</v>
      </c>
      <c r="N1877">
        <v>-0.15270900000000001</v>
      </c>
      <c r="P1877">
        <v>3.738</v>
      </c>
      <c r="Q1877">
        <v>-8.7705000000000005E-2</v>
      </c>
      <c r="S1877">
        <v>934.5</v>
      </c>
      <c r="T1877">
        <v>-0.13789399999999999</v>
      </c>
      <c r="V1877">
        <v>3.738</v>
      </c>
      <c r="W1877">
        <v>-7.8277899999999997E-2</v>
      </c>
      <c r="Y1877">
        <v>934.5</v>
      </c>
      <c r="Z1877">
        <v>-0.122983</v>
      </c>
      <c r="AB1877">
        <v>3.738</v>
      </c>
      <c r="AC1877">
        <v>-7.1288199999999996E-2</v>
      </c>
      <c r="AE1877">
        <v>934.5</v>
      </c>
      <c r="AF1877">
        <v>-0.113539</v>
      </c>
      <c r="AH1877">
        <v>3.738</v>
      </c>
      <c r="AI1877">
        <v>-6.9977800000000007E-2</v>
      </c>
      <c r="AK1877">
        <v>934.5</v>
      </c>
      <c r="AL1877">
        <v>-0.10895100000000001</v>
      </c>
      <c r="AN1877">
        <v>3.738</v>
      </c>
      <c r="AO1877">
        <v>-6.9977700000000004E-2</v>
      </c>
      <c r="AQ1877">
        <v>934.5</v>
      </c>
      <c r="AR1877">
        <v>-0.104187</v>
      </c>
      <c r="AT1877">
        <v>3.738</v>
      </c>
      <c r="AU1877">
        <v>-6.9977800000000007E-2</v>
      </c>
      <c r="AW1877">
        <f>'[1]100_50ft spacing'!G1877</f>
        <v>934.5</v>
      </c>
      <c r="AX1877">
        <f>'[1]100_50ft spacing'!H1877</f>
        <v>-0.10002</v>
      </c>
      <c r="AZ1877">
        <f>'[1]100_50ft spacing'!M1877</f>
        <v>3.738</v>
      </c>
      <c r="BA1877">
        <f>'[1]100_50ft spacing'!N1877</f>
        <v>-6.9977800000000007E-2</v>
      </c>
      <c r="BC1877">
        <v>934.5</v>
      </c>
      <c r="BD1877">
        <v>-0.100013</v>
      </c>
      <c r="BF1877">
        <v>3.738</v>
      </c>
      <c r="BG1877">
        <v>-6.9977700000000004E-2</v>
      </c>
      <c r="BI1877">
        <v>3.738</v>
      </c>
      <c r="BJ1877">
        <v>-6.9977600000000001E-2</v>
      </c>
      <c r="BL1877">
        <v>3.738</v>
      </c>
      <c r="BM1877">
        <v>-6.9977600000000001E-2</v>
      </c>
      <c r="BO1877">
        <v>3.738</v>
      </c>
      <c r="BP1877">
        <v>-6.9977700000000004E-2</v>
      </c>
      <c r="BR1877">
        <v>3.738</v>
      </c>
      <c r="BS1877">
        <v>-6.9977600000000001E-2</v>
      </c>
    </row>
    <row r="1878" spans="1:71" x14ac:dyDescent="0.3">
      <c r="A1878">
        <f>'[1]100_150ft spacing'!A1878</f>
        <v>935</v>
      </c>
      <c r="B1878">
        <f>'[1]100_150ft spacing'!B1878</f>
        <v>-9.9884600000000004E-2</v>
      </c>
      <c r="D1878">
        <f>'[1]100_150ft spacing'!D1878</f>
        <v>3.74</v>
      </c>
      <c r="E1878">
        <f>'[1]100_150ft spacing'!E1878</f>
        <v>-7.0114200000000002E-2</v>
      </c>
      <c r="G1878">
        <v>935</v>
      </c>
      <c r="H1878">
        <v>-0.16655200000000001</v>
      </c>
      <c r="J1878">
        <v>3.74</v>
      </c>
      <c r="K1878">
        <v>-9.3436500000000006E-2</v>
      </c>
      <c r="M1878">
        <v>935</v>
      </c>
      <c r="N1878">
        <v>-0.15317600000000001</v>
      </c>
      <c r="P1878">
        <v>3.74</v>
      </c>
      <c r="Q1878">
        <v>-8.8165099999999996E-2</v>
      </c>
      <c r="S1878">
        <v>935</v>
      </c>
      <c r="T1878">
        <v>-0.138403</v>
      </c>
      <c r="V1878">
        <v>3.74</v>
      </c>
      <c r="W1878">
        <v>-7.8784099999999996E-2</v>
      </c>
      <c r="Y1878">
        <v>935</v>
      </c>
      <c r="Z1878">
        <v>-0.123254</v>
      </c>
      <c r="AB1878">
        <v>3.74</v>
      </c>
      <c r="AC1878">
        <v>-7.1604100000000004E-2</v>
      </c>
      <c r="AE1878">
        <v>935</v>
      </c>
      <c r="AF1878">
        <v>-0.11357200000000001</v>
      </c>
      <c r="AH1878">
        <v>3.74</v>
      </c>
      <c r="AI1878">
        <v>-7.0114300000000004E-2</v>
      </c>
      <c r="AK1878">
        <v>935</v>
      </c>
      <c r="AL1878">
        <v>-0.10902000000000001</v>
      </c>
      <c r="AN1878">
        <v>3.74</v>
      </c>
      <c r="AO1878">
        <v>-7.0114300000000004E-2</v>
      </c>
      <c r="AQ1878">
        <v>935</v>
      </c>
      <c r="AR1878">
        <v>-0.104259</v>
      </c>
      <c r="AT1878">
        <v>3.74</v>
      </c>
      <c r="AU1878">
        <v>-7.0114399999999993E-2</v>
      </c>
      <c r="AW1878">
        <f>'[1]100_50ft spacing'!G1878</f>
        <v>935</v>
      </c>
      <c r="AX1878">
        <f>'[1]100_50ft spacing'!H1878</f>
        <v>-9.9875400000000003E-2</v>
      </c>
      <c r="AZ1878">
        <f>'[1]100_50ft spacing'!M1878</f>
        <v>3.74</v>
      </c>
      <c r="BA1878">
        <f>'[1]100_50ft spacing'!N1878</f>
        <v>-7.0114300000000004E-2</v>
      </c>
      <c r="BC1878">
        <v>935</v>
      </c>
      <c r="BD1878">
        <v>-9.9884600000000004E-2</v>
      </c>
      <c r="BF1878">
        <v>3.74</v>
      </c>
      <c r="BG1878">
        <v>-7.0114300000000004E-2</v>
      </c>
      <c r="BI1878">
        <v>3.74</v>
      </c>
      <c r="BJ1878">
        <v>-7.0114200000000002E-2</v>
      </c>
      <c r="BL1878">
        <v>3.74</v>
      </c>
      <c r="BM1878">
        <v>-7.0114200000000002E-2</v>
      </c>
      <c r="BO1878">
        <v>3.74</v>
      </c>
      <c r="BP1878">
        <v>-7.0114300000000004E-2</v>
      </c>
      <c r="BR1878">
        <v>3.74</v>
      </c>
      <c r="BS1878">
        <v>-7.0114200000000002E-2</v>
      </c>
    </row>
    <row r="1879" spans="1:71" x14ac:dyDescent="0.3">
      <c r="A1879">
        <f>'[1]100_150ft spacing'!A1879</f>
        <v>935.5</v>
      </c>
      <c r="B1879">
        <f>'[1]100_150ft spacing'!B1879</f>
        <v>-9.9759299999999995E-2</v>
      </c>
      <c r="D1879">
        <f>'[1]100_150ft spacing'!D1879</f>
        <v>3.742</v>
      </c>
      <c r="E1879">
        <f>'[1]100_150ft spacing'!E1879</f>
        <v>-7.0241600000000001E-2</v>
      </c>
      <c r="G1879">
        <v>935.5</v>
      </c>
      <c r="H1879">
        <v>-0.166933</v>
      </c>
      <c r="J1879">
        <v>3.742</v>
      </c>
      <c r="K1879">
        <v>-9.3744300000000003E-2</v>
      </c>
      <c r="M1879">
        <v>935.5</v>
      </c>
      <c r="N1879">
        <v>-0.153646</v>
      </c>
      <c r="P1879">
        <v>3.742</v>
      </c>
      <c r="Q1879">
        <v>-8.8609999999999994E-2</v>
      </c>
      <c r="S1879">
        <v>935.5</v>
      </c>
      <c r="T1879">
        <v>-0.13891300000000001</v>
      </c>
      <c r="V1879">
        <v>3.742</v>
      </c>
      <c r="W1879">
        <v>-7.9278399999999999E-2</v>
      </c>
      <c r="Y1879">
        <v>935.5</v>
      </c>
      <c r="Z1879">
        <v>-0.123528</v>
      </c>
      <c r="AB1879">
        <v>3.742</v>
      </c>
      <c r="AC1879">
        <v>-7.1920999999999999E-2</v>
      </c>
      <c r="AE1879">
        <v>935.5</v>
      </c>
      <c r="AF1879">
        <v>-0.11361</v>
      </c>
      <c r="AH1879">
        <v>3.742</v>
      </c>
      <c r="AI1879">
        <v>-7.0241799999999993E-2</v>
      </c>
      <c r="AK1879">
        <v>935.5</v>
      </c>
      <c r="AL1879">
        <v>-0.10909099999999999</v>
      </c>
      <c r="AN1879">
        <v>3.742</v>
      </c>
      <c r="AO1879">
        <v>-7.0241700000000004E-2</v>
      </c>
      <c r="AQ1879">
        <v>935.5</v>
      </c>
      <c r="AR1879">
        <v>-0.104333</v>
      </c>
      <c r="AT1879">
        <v>3.742</v>
      </c>
      <c r="AU1879">
        <v>-7.0241799999999993E-2</v>
      </c>
      <c r="AW1879">
        <f>'[1]100_50ft spacing'!G1879</f>
        <v>935.5</v>
      </c>
      <c r="AX1879">
        <f>'[1]100_50ft spacing'!H1879</f>
        <v>-9.9734199999999995E-2</v>
      </c>
      <c r="AZ1879">
        <f>'[1]100_50ft spacing'!M1879</f>
        <v>3.742</v>
      </c>
      <c r="BA1879">
        <f>'[1]100_50ft spacing'!N1879</f>
        <v>-7.0241799999999993E-2</v>
      </c>
      <c r="BC1879">
        <v>935.5</v>
      </c>
      <c r="BD1879">
        <v>-9.9759299999999995E-2</v>
      </c>
      <c r="BF1879">
        <v>3.742</v>
      </c>
      <c r="BG1879">
        <v>-7.0241700000000004E-2</v>
      </c>
      <c r="BI1879">
        <v>3.742</v>
      </c>
      <c r="BJ1879">
        <v>-7.0241600000000001E-2</v>
      </c>
      <c r="BL1879">
        <v>3.742</v>
      </c>
      <c r="BM1879">
        <v>-7.0241700000000004E-2</v>
      </c>
      <c r="BO1879">
        <v>3.742</v>
      </c>
      <c r="BP1879">
        <v>-7.0241700000000004E-2</v>
      </c>
      <c r="BR1879">
        <v>3.742</v>
      </c>
      <c r="BS1879">
        <v>-7.0241700000000004E-2</v>
      </c>
    </row>
    <row r="1880" spans="1:71" x14ac:dyDescent="0.3">
      <c r="A1880">
        <f>'[1]100_150ft spacing'!A1880</f>
        <v>936</v>
      </c>
      <c r="B1880">
        <f>'[1]100_150ft spacing'!B1880</f>
        <v>-9.9627499999999994E-2</v>
      </c>
      <c r="D1880">
        <f>'[1]100_150ft spacing'!D1880</f>
        <v>3.7440000000000002</v>
      </c>
      <c r="E1880">
        <f>'[1]100_150ft spacing'!E1880</f>
        <v>-7.0338399999999995E-2</v>
      </c>
      <c r="G1880">
        <v>936</v>
      </c>
      <c r="H1880">
        <v>-0.16737099999999999</v>
      </c>
      <c r="J1880">
        <v>3.7440000000000002</v>
      </c>
      <c r="K1880">
        <v>-9.4011399999999995E-2</v>
      </c>
      <c r="M1880">
        <v>936</v>
      </c>
      <c r="N1880">
        <v>-0.15410399999999999</v>
      </c>
      <c r="P1880">
        <v>3.7440000000000002</v>
      </c>
      <c r="Q1880">
        <v>-8.90156E-2</v>
      </c>
      <c r="S1880">
        <v>936</v>
      </c>
      <c r="T1880">
        <v>-0.13941799999999999</v>
      </c>
      <c r="V1880">
        <v>3.7440000000000002</v>
      </c>
      <c r="W1880">
        <v>-7.9738900000000001E-2</v>
      </c>
      <c r="Y1880">
        <v>936</v>
      </c>
      <c r="Z1880">
        <v>-0.123875</v>
      </c>
      <c r="AB1880">
        <v>3.7440000000000002</v>
      </c>
      <c r="AC1880">
        <v>-7.22164E-2</v>
      </c>
      <c r="AE1880">
        <v>936</v>
      </c>
      <c r="AF1880">
        <v>-0.113722</v>
      </c>
      <c r="AH1880">
        <v>3.7440000000000002</v>
      </c>
      <c r="AI1880">
        <v>-7.0338600000000001E-2</v>
      </c>
      <c r="AK1880">
        <v>936</v>
      </c>
      <c r="AL1880">
        <v>-0.109156</v>
      </c>
      <c r="AN1880">
        <v>3.7440000000000002</v>
      </c>
      <c r="AO1880">
        <v>-7.0338499999999998E-2</v>
      </c>
      <c r="AQ1880">
        <v>936</v>
      </c>
      <c r="AR1880">
        <v>-0.10440099999999999</v>
      </c>
      <c r="AT1880">
        <v>3.7440000000000002</v>
      </c>
      <c r="AU1880">
        <v>-7.0338600000000001E-2</v>
      </c>
      <c r="AW1880">
        <f>'[1]100_50ft spacing'!G1880</f>
        <v>936</v>
      </c>
      <c r="AX1880">
        <f>'[1]100_50ft spacing'!H1880</f>
        <v>-9.9651600000000007E-2</v>
      </c>
      <c r="AZ1880">
        <f>'[1]100_50ft spacing'!M1880</f>
        <v>3.7440000000000002</v>
      </c>
      <c r="BA1880">
        <f>'[1]100_50ft spacing'!N1880</f>
        <v>-7.0338600000000001E-2</v>
      </c>
      <c r="BC1880">
        <v>936</v>
      </c>
      <c r="BD1880">
        <v>-9.9627499999999994E-2</v>
      </c>
      <c r="BF1880">
        <v>3.7440000000000002</v>
      </c>
      <c r="BG1880">
        <v>-7.0338499999999998E-2</v>
      </c>
      <c r="BI1880">
        <v>3.7440000000000002</v>
      </c>
      <c r="BJ1880">
        <v>-7.0338399999999995E-2</v>
      </c>
      <c r="BL1880">
        <v>3.7440000000000002</v>
      </c>
      <c r="BM1880">
        <v>-7.0338499999999998E-2</v>
      </c>
      <c r="BO1880">
        <v>3.7440000000000002</v>
      </c>
      <c r="BP1880">
        <v>-7.0338499999999998E-2</v>
      </c>
      <c r="BR1880">
        <v>3.7440000000000002</v>
      </c>
      <c r="BS1880">
        <v>-7.0338399999999995E-2</v>
      </c>
    </row>
    <row r="1881" spans="1:71" x14ac:dyDescent="0.3">
      <c r="A1881">
        <f>'[1]100_150ft spacing'!A1881</f>
        <v>936.5</v>
      </c>
      <c r="B1881">
        <f>'[1]100_150ft spacing'!B1881</f>
        <v>-9.9483699999999994E-2</v>
      </c>
      <c r="D1881">
        <f>'[1]100_150ft spacing'!D1881</f>
        <v>3.746</v>
      </c>
      <c r="E1881">
        <f>'[1]100_150ft spacing'!E1881</f>
        <v>-7.0382299999999995E-2</v>
      </c>
      <c r="G1881">
        <v>936.5</v>
      </c>
      <c r="H1881">
        <v>-0.16789899999999999</v>
      </c>
      <c r="J1881">
        <v>3.746</v>
      </c>
      <c r="K1881">
        <v>-9.4214400000000004E-2</v>
      </c>
      <c r="M1881">
        <v>936.5</v>
      </c>
      <c r="N1881">
        <v>-0.15454000000000001</v>
      </c>
      <c r="P1881">
        <v>3.746</v>
      </c>
      <c r="Q1881">
        <v>-8.9356699999999997E-2</v>
      </c>
      <c r="S1881">
        <v>936.5</v>
      </c>
      <c r="T1881">
        <v>-0.139906</v>
      </c>
      <c r="V1881">
        <v>3.746</v>
      </c>
      <c r="W1881">
        <v>-8.0144800000000002E-2</v>
      </c>
      <c r="Y1881">
        <v>936.5</v>
      </c>
      <c r="Z1881">
        <v>-0.12434099999999999</v>
      </c>
      <c r="AB1881">
        <v>3.746</v>
      </c>
      <c r="AC1881">
        <v>-7.2466699999999995E-2</v>
      </c>
      <c r="AE1881">
        <v>936.5</v>
      </c>
      <c r="AF1881">
        <v>-0.11396000000000001</v>
      </c>
      <c r="AH1881">
        <v>3.746</v>
      </c>
      <c r="AI1881">
        <v>-7.0382500000000001E-2</v>
      </c>
      <c r="AK1881">
        <v>936.5</v>
      </c>
      <c r="AL1881">
        <v>-0.109205</v>
      </c>
      <c r="AN1881">
        <v>3.746</v>
      </c>
      <c r="AO1881">
        <v>-7.0382399999999998E-2</v>
      </c>
      <c r="AQ1881">
        <v>936.5</v>
      </c>
      <c r="AR1881">
        <v>-0.10445699999999999</v>
      </c>
      <c r="AT1881">
        <v>3.746</v>
      </c>
      <c r="AU1881">
        <v>-7.0382500000000001E-2</v>
      </c>
      <c r="AW1881">
        <f>'[1]100_50ft spacing'!G1881</f>
        <v>936.5</v>
      </c>
      <c r="AX1881">
        <f>'[1]100_50ft spacing'!H1881</f>
        <v>-9.9667199999999997E-2</v>
      </c>
      <c r="AZ1881">
        <f>'[1]100_50ft spacing'!M1881</f>
        <v>3.746</v>
      </c>
      <c r="BA1881">
        <f>'[1]100_50ft spacing'!N1881</f>
        <v>-7.0382500000000001E-2</v>
      </c>
      <c r="BC1881">
        <v>936.5</v>
      </c>
      <c r="BD1881">
        <v>-9.9483699999999994E-2</v>
      </c>
      <c r="BF1881">
        <v>3.746</v>
      </c>
      <c r="BG1881">
        <v>-7.0382399999999998E-2</v>
      </c>
      <c r="BI1881">
        <v>3.746</v>
      </c>
      <c r="BJ1881">
        <v>-7.0382299999999995E-2</v>
      </c>
      <c r="BL1881">
        <v>3.746</v>
      </c>
      <c r="BM1881">
        <v>-7.0382399999999998E-2</v>
      </c>
      <c r="BO1881">
        <v>3.746</v>
      </c>
      <c r="BP1881">
        <v>-7.0382399999999998E-2</v>
      </c>
      <c r="BR1881">
        <v>3.746</v>
      </c>
      <c r="BS1881">
        <v>-7.0382299999999995E-2</v>
      </c>
    </row>
    <row r="1882" spans="1:71" x14ac:dyDescent="0.3">
      <c r="A1882">
        <f>'[1]100_150ft spacing'!A1882</f>
        <v>937</v>
      </c>
      <c r="B1882">
        <f>'[1]100_150ft spacing'!B1882</f>
        <v>-9.9333299999999999E-2</v>
      </c>
      <c r="D1882">
        <f>'[1]100_150ft spacing'!D1882</f>
        <v>3.7480000000000002</v>
      </c>
      <c r="E1882">
        <f>'[1]100_150ft spacing'!E1882</f>
        <v>-7.0357299999999998E-2</v>
      </c>
      <c r="G1882">
        <v>937</v>
      </c>
      <c r="H1882">
        <v>-0.16847999999999999</v>
      </c>
      <c r="J1882">
        <v>3.7480000000000002</v>
      </c>
      <c r="K1882">
        <v>-9.4336500000000004E-2</v>
      </c>
      <c r="M1882">
        <v>937</v>
      </c>
      <c r="N1882">
        <v>-0.15496399999999999</v>
      </c>
      <c r="P1882">
        <v>3.7480000000000002</v>
      </c>
      <c r="Q1882">
        <v>-8.9612399999999995E-2</v>
      </c>
      <c r="S1882">
        <v>937</v>
      </c>
      <c r="T1882">
        <v>-0.14038800000000001</v>
      </c>
      <c r="V1882">
        <v>3.7480000000000002</v>
      </c>
      <c r="W1882">
        <v>-8.0482600000000001E-2</v>
      </c>
      <c r="Y1882">
        <v>937</v>
      </c>
      <c r="Z1882">
        <v>-0.124878</v>
      </c>
      <c r="AB1882">
        <v>3.7480000000000002</v>
      </c>
      <c r="AC1882">
        <v>-7.2653899999999993E-2</v>
      </c>
      <c r="AE1882">
        <v>937</v>
      </c>
      <c r="AF1882">
        <v>-0.11427</v>
      </c>
      <c r="AH1882">
        <v>3.7480000000000002</v>
      </c>
      <c r="AI1882">
        <v>-7.03574E-2</v>
      </c>
      <c r="AK1882">
        <v>937</v>
      </c>
      <c r="AL1882">
        <v>-0.109247</v>
      </c>
      <c r="AN1882">
        <v>3.7480000000000002</v>
      </c>
      <c r="AO1882">
        <v>-7.0357299999999998E-2</v>
      </c>
      <c r="AQ1882">
        <v>937</v>
      </c>
      <c r="AR1882">
        <v>-0.104507</v>
      </c>
      <c r="AT1882">
        <v>3.7480000000000002</v>
      </c>
      <c r="AU1882">
        <v>-7.0357500000000003E-2</v>
      </c>
      <c r="AW1882">
        <f>'[1]100_50ft spacing'!G1882</f>
        <v>937</v>
      </c>
      <c r="AX1882">
        <f>'[1]100_50ft spacing'!H1882</f>
        <v>-9.97392E-2</v>
      </c>
      <c r="AZ1882">
        <f>'[1]100_50ft spacing'!M1882</f>
        <v>3.7480000000000002</v>
      </c>
      <c r="BA1882">
        <f>'[1]100_50ft spacing'!N1882</f>
        <v>-7.03574E-2</v>
      </c>
      <c r="BC1882">
        <v>937</v>
      </c>
      <c r="BD1882">
        <v>-9.9333299999999999E-2</v>
      </c>
      <c r="BF1882">
        <v>3.7480000000000002</v>
      </c>
      <c r="BG1882">
        <v>-7.0357299999999998E-2</v>
      </c>
      <c r="BI1882">
        <v>3.7480000000000002</v>
      </c>
      <c r="BJ1882">
        <v>-7.0357199999999995E-2</v>
      </c>
      <c r="BL1882">
        <v>3.7480000000000002</v>
      </c>
      <c r="BM1882">
        <v>-7.0357299999999998E-2</v>
      </c>
      <c r="BO1882">
        <v>3.7480000000000002</v>
      </c>
      <c r="BP1882">
        <v>-7.03574E-2</v>
      </c>
      <c r="BR1882">
        <v>3.7480000000000002</v>
      </c>
      <c r="BS1882">
        <v>-7.0357299999999998E-2</v>
      </c>
    </row>
    <row r="1883" spans="1:71" x14ac:dyDescent="0.3">
      <c r="A1883">
        <f>'[1]100_150ft spacing'!A1883</f>
        <v>937.5</v>
      </c>
      <c r="B1883">
        <f>'[1]100_150ft spacing'!B1883</f>
        <v>-9.9186099999999999E-2</v>
      </c>
      <c r="D1883">
        <f>'[1]100_150ft spacing'!D1883</f>
        <v>3.75</v>
      </c>
      <c r="E1883">
        <f>'[1]100_150ft spacing'!E1883</f>
        <v>-7.0274299999999998E-2</v>
      </c>
      <c r="G1883">
        <v>937.5</v>
      </c>
      <c r="H1883">
        <v>-0.16906299999999999</v>
      </c>
      <c r="J1883">
        <v>3.75</v>
      </c>
      <c r="K1883">
        <v>-9.4389200000000006E-2</v>
      </c>
      <c r="M1883">
        <v>937.5</v>
      </c>
      <c r="N1883">
        <v>-0.155394</v>
      </c>
      <c r="P1883">
        <v>3.75</v>
      </c>
      <c r="Q1883">
        <v>-8.97897E-2</v>
      </c>
      <c r="S1883">
        <v>937.5</v>
      </c>
      <c r="T1883">
        <v>-0.140873</v>
      </c>
      <c r="V1883">
        <v>3.75</v>
      </c>
      <c r="W1883">
        <v>-8.0765600000000007E-2</v>
      </c>
      <c r="Y1883">
        <v>937.5</v>
      </c>
      <c r="Z1883">
        <v>-0.12540999999999999</v>
      </c>
      <c r="AB1883">
        <v>3.75</v>
      </c>
      <c r="AC1883">
        <v>-7.2788900000000004E-2</v>
      </c>
      <c r="AE1883">
        <v>937.5</v>
      </c>
      <c r="AF1883">
        <v>-0.114578</v>
      </c>
      <c r="AH1883">
        <v>3.75</v>
      </c>
      <c r="AI1883">
        <v>-7.0274299999999998E-2</v>
      </c>
      <c r="AK1883">
        <v>937.5</v>
      </c>
      <c r="AL1883">
        <v>-0.109293</v>
      </c>
      <c r="AN1883">
        <v>3.75</v>
      </c>
      <c r="AO1883">
        <v>-7.0274299999999998E-2</v>
      </c>
      <c r="AQ1883">
        <v>937.5</v>
      </c>
      <c r="AR1883">
        <v>-0.104559</v>
      </c>
      <c r="AT1883">
        <v>3.75</v>
      </c>
      <c r="AU1883">
        <v>-7.0274500000000004E-2</v>
      </c>
      <c r="AW1883">
        <f>'[1]100_50ft spacing'!G1883</f>
        <v>937.5</v>
      </c>
      <c r="AX1883">
        <f>'[1]100_50ft spacing'!H1883</f>
        <v>-9.9808599999999997E-2</v>
      </c>
      <c r="AZ1883">
        <f>'[1]100_50ft spacing'!M1883</f>
        <v>3.75</v>
      </c>
      <c r="BA1883">
        <f>'[1]100_50ft spacing'!N1883</f>
        <v>-7.0274400000000001E-2</v>
      </c>
      <c r="BC1883">
        <v>937.5</v>
      </c>
      <c r="BD1883">
        <v>-9.9186099999999999E-2</v>
      </c>
      <c r="BF1883">
        <v>3.75</v>
      </c>
      <c r="BG1883">
        <v>-7.0274299999999998E-2</v>
      </c>
      <c r="BI1883">
        <v>3.75</v>
      </c>
      <c r="BJ1883">
        <v>-7.0274199999999995E-2</v>
      </c>
      <c r="BL1883">
        <v>3.75</v>
      </c>
      <c r="BM1883">
        <v>-7.0274299999999998E-2</v>
      </c>
      <c r="BO1883">
        <v>3.75</v>
      </c>
      <c r="BP1883">
        <v>-7.0274400000000001E-2</v>
      </c>
      <c r="BR1883">
        <v>3.75</v>
      </c>
      <c r="BS1883">
        <v>-7.0274199999999995E-2</v>
      </c>
    </row>
    <row r="1884" spans="1:71" x14ac:dyDescent="0.3">
      <c r="A1884">
        <f>'[1]100_150ft spacing'!A1884</f>
        <v>938</v>
      </c>
      <c r="B1884">
        <f>'[1]100_150ft spacing'!B1884</f>
        <v>-9.9040699999999995E-2</v>
      </c>
      <c r="D1884">
        <f>'[1]100_150ft spacing'!D1884</f>
        <v>3.7519999999999998</v>
      </c>
      <c r="E1884">
        <f>'[1]100_150ft spacing'!E1884</f>
        <v>-7.0164000000000004E-2</v>
      </c>
      <c r="G1884">
        <v>938</v>
      </c>
      <c r="H1884">
        <v>-0.169625</v>
      </c>
      <c r="J1884">
        <v>3.7519999999999998</v>
      </c>
      <c r="K1884">
        <v>-9.4399999999999998E-2</v>
      </c>
      <c r="M1884">
        <v>938</v>
      </c>
      <c r="N1884">
        <v>-0.15582599999999999</v>
      </c>
      <c r="P1884">
        <v>3.7519999999999998</v>
      </c>
      <c r="Q1884">
        <v>-8.9919899999999997E-2</v>
      </c>
      <c r="S1884">
        <v>938</v>
      </c>
      <c r="T1884">
        <v>-0.14136099999999999</v>
      </c>
      <c r="V1884">
        <v>3.7519999999999998</v>
      </c>
      <c r="W1884">
        <v>-8.1025700000000006E-2</v>
      </c>
      <c r="Y1884">
        <v>938</v>
      </c>
      <c r="Z1884">
        <v>-0.125918</v>
      </c>
      <c r="AB1884">
        <v>3.7519999999999998</v>
      </c>
      <c r="AC1884">
        <v>-7.2903599999999999E-2</v>
      </c>
      <c r="AE1884">
        <v>938</v>
      </c>
      <c r="AF1884">
        <v>-0.114858</v>
      </c>
      <c r="AH1884">
        <v>3.7519999999999998</v>
      </c>
      <c r="AI1884">
        <v>-7.0164299999999999E-2</v>
      </c>
      <c r="AK1884">
        <v>938</v>
      </c>
      <c r="AL1884">
        <v>-0.10934000000000001</v>
      </c>
      <c r="AN1884">
        <v>3.7519999999999998</v>
      </c>
      <c r="AO1884">
        <v>-7.0164000000000004E-2</v>
      </c>
      <c r="AQ1884">
        <v>938</v>
      </c>
      <c r="AR1884">
        <v>-0.104614</v>
      </c>
      <c r="AT1884">
        <v>3.7519999999999998</v>
      </c>
      <c r="AU1884">
        <v>-7.0164199999999996E-2</v>
      </c>
      <c r="AW1884">
        <f>'[1]100_50ft spacing'!G1884</f>
        <v>938</v>
      </c>
      <c r="AX1884">
        <f>'[1]100_50ft spacing'!H1884</f>
        <v>-9.9857600000000005E-2</v>
      </c>
      <c r="AZ1884">
        <f>'[1]100_50ft spacing'!M1884</f>
        <v>3.7519999999999998</v>
      </c>
      <c r="BA1884">
        <f>'[1]100_50ft spacing'!N1884</f>
        <v>-7.0164099999999993E-2</v>
      </c>
      <c r="BC1884">
        <v>938</v>
      </c>
      <c r="BD1884">
        <v>-9.9040699999999995E-2</v>
      </c>
      <c r="BF1884">
        <v>3.7519999999999998</v>
      </c>
      <c r="BG1884">
        <v>-7.0164000000000004E-2</v>
      </c>
      <c r="BI1884">
        <v>3.7519999999999998</v>
      </c>
      <c r="BJ1884">
        <v>-7.0163900000000001E-2</v>
      </c>
      <c r="BL1884">
        <v>3.7519999999999998</v>
      </c>
      <c r="BM1884">
        <v>-7.0164000000000004E-2</v>
      </c>
      <c r="BO1884">
        <v>3.7519999999999998</v>
      </c>
      <c r="BP1884">
        <v>-7.0164099999999993E-2</v>
      </c>
      <c r="BR1884">
        <v>3.7519999999999998</v>
      </c>
      <c r="BS1884">
        <v>-7.0163900000000001E-2</v>
      </c>
    </row>
    <row r="1885" spans="1:71" x14ac:dyDescent="0.3">
      <c r="A1885">
        <f>'[1]100_150ft spacing'!A1885</f>
        <v>938.5</v>
      </c>
      <c r="B1885">
        <f>'[1]100_150ft spacing'!B1885</f>
        <v>-9.8889099999999994E-2</v>
      </c>
      <c r="D1885">
        <f>'[1]100_150ft spacing'!D1885</f>
        <v>3.754</v>
      </c>
      <c r="E1885">
        <f>'[1]100_150ft spacing'!E1885</f>
        <v>-7.0057099999999997E-2</v>
      </c>
      <c r="G1885">
        <v>938.5</v>
      </c>
      <c r="H1885">
        <v>-0.17016600000000001</v>
      </c>
      <c r="J1885">
        <v>3.754</v>
      </c>
      <c r="K1885">
        <v>-9.43967E-2</v>
      </c>
      <c r="M1885">
        <v>938.5</v>
      </c>
      <c r="N1885">
        <v>-0.156249</v>
      </c>
      <c r="P1885">
        <v>3.754</v>
      </c>
      <c r="Q1885">
        <v>-9.0040999999999996E-2</v>
      </c>
      <c r="S1885">
        <v>938.5</v>
      </c>
      <c r="T1885">
        <v>-0.14183799999999999</v>
      </c>
      <c r="V1885">
        <v>3.754</v>
      </c>
      <c r="W1885">
        <v>-8.1295099999999995E-2</v>
      </c>
      <c r="Y1885">
        <v>938.5</v>
      </c>
      <c r="Z1885">
        <v>-0.12640999999999999</v>
      </c>
      <c r="AB1885">
        <v>3.754</v>
      </c>
      <c r="AC1885">
        <v>-7.3029300000000005E-2</v>
      </c>
      <c r="AE1885">
        <v>938.5</v>
      </c>
      <c r="AF1885">
        <v>-0.115122</v>
      </c>
      <c r="AH1885">
        <v>3.754</v>
      </c>
      <c r="AI1885">
        <v>-7.0058999999999996E-2</v>
      </c>
      <c r="AK1885">
        <v>938.5</v>
      </c>
      <c r="AL1885">
        <v>-0.10938199999999999</v>
      </c>
      <c r="AN1885">
        <v>3.754</v>
      </c>
      <c r="AO1885">
        <v>-7.0057099999999997E-2</v>
      </c>
      <c r="AQ1885">
        <v>938.5</v>
      </c>
      <c r="AR1885">
        <v>-0.104661</v>
      </c>
      <c r="AT1885">
        <v>3.754</v>
      </c>
      <c r="AU1885">
        <v>-7.0057300000000003E-2</v>
      </c>
      <c r="AW1885">
        <f>'[1]100_50ft spacing'!G1885</f>
        <v>938.5</v>
      </c>
      <c r="AX1885">
        <f>'[1]100_50ft spacing'!H1885</f>
        <v>-9.9893599999999999E-2</v>
      </c>
      <c r="AZ1885">
        <f>'[1]100_50ft spacing'!M1885</f>
        <v>3.754</v>
      </c>
      <c r="BA1885">
        <f>'[1]100_50ft spacing'!N1885</f>
        <v>-7.00572E-2</v>
      </c>
      <c r="BC1885">
        <v>938.5</v>
      </c>
      <c r="BD1885">
        <v>-9.8889099999999994E-2</v>
      </c>
      <c r="BF1885">
        <v>3.754</v>
      </c>
      <c r="BG1885">
        <v>-7.0057099999999997E-2</v>
      </c>
      <c r="BI1885">
        <v>3.754</v>
      </c>
      <c r="BJ1885">
        <v>-7.0056999999999994E-2</v>
      </c>
      <c r="BL1885">
        <v>3.754</v>
      </c>
      <c r="BM1885">
        <v>-7.0057099999999997E-2</v>
      </c>
      <c r="BO1885">
        <v>3.754</v>
      </c>
      <c r="BP1885">
        <v>-7.00572E-2</v>
      </c>
      <c r="BR1885">
        <v>3.754</v>
      </c>
      <c r="BS1885">
        <v>-7.0056999999999994E-2</v>
      </c>
    </row>
    <row r="1886" spans="1:71" x14ac:dyDescent="0.3">
      <c r="A1886">
        <f>'[1]100_150ft spacing'!A1886</f>
        <v>939</v>
      </c>
      <c r="B1886">
        <f>'[1]100_150ft spacing'!B1886</f>
        <v>-9.8728700000000003E-2</v>
      </c>
      <c r="D1886">
        <f>'[1]100_150ft spacing'!D1886</f>
        <v>3.7559999999999998</v>
      </c>
      <c r="E1886">
        <f>'[1]100_150ft spacing'!E1886</f>
        <v>-6.99824E-2</v>
      </c>
      <c r="G1886">
        <v>939</v>
      </c>
      <c r="H1886">
        <v>-0.17069300000000001</v>
      </c>
      <c r="J1886">
        <v>3.7559999999999998</v>
      </c>
      <c r="K1886">
        <v>-9.4411300000000004E-2</v>
      </c>
      <c r="M1886">
        <v>939</v>
      </c>
      <c r="N1886">
        <v>-0.15665699999999999</v>
      </c>
      <c r="P1886">
        <v>3.7559999999999998</v>
      </c>
      <c r="Q1886">
        <v>-9.0186500000000003E-2</v>
      </c>
      <c r="S1886">
        <v>939</v>
      </c>
      <c r="T1886">
        <v>-0.14229800000000001</v>
      </c>
      <c r="V1886">
        <v>3.7559999999999998</v>
      </c>
      <c r="W1886">
        <v>-8.1603700000000001E-2</v>
      </c>
      <c r="Y1886">
        <v>939</v>
      </c>
      <c r="Z1886">
        <v>-0.12690299999999999</v>
      </c>
      <c r="AB1886">
        <v>3.7559999999999998</v>
      </c>
      <c r="AC1886">
        <v>-7.3194400000000007E-2</v>
      </c>
      <c r="AE1886">
        <v>939</v>
      </c>
      <c r="AF1886">
        <v>-0.115383</v>
      </c>
      <c r="AH1886">
        <v>3.7559999999999998</v>
      </c>
      <c r="AI1886">
        <v>-6.9988499999999995E-2</v>
      </c>
      <c r="AK1886">
        <v>939</v>
      </c>
      <c r="AL1886">
        <v>-0.109414</v>
      </c>
      <c r="AN1886">
        <v>3.7559999999999998</v>
      </c>
      <c r="AO1886">
        <v>-6.9982500000000003E-2</v>
      </c>
      <c r="AQ1886">
        <v>939</v>
      </c>
      <c r="AR1886">
        <v>-0.1047</v>
      </c>
      <c r="AT1886">
        <v>3.7559999999999998</v>
      </c>
      <c r="AU1886">
        <v>-6.9982600000000006E-2</v>
      </c>
      <c r="AW1886">
        <f>'[1]100_50ft spacing'!G1886</f>
        <v>939</v>
      </c>
      <c r="AX1886">
        <f>'[1]100_50ft spacing'!H1886</f>
        <v>-9.9929000000000004E-2</v>
      </c>
      <c r="AZ1886">
        <f>'[1]100_50ft spacing'!M1886</f>
        <v>3.7559999999999998</v>
      </c>
      <c r="BA1886">
        <f>'[1]100_50ft spacing'!N1886</f>
        <v>-6.9982500000000003E-2</v>
      </c>
      <c r="BC1886">
        <v>939</v>
      </c>
      <c r="BD1886">
        <v>-9.8728700000000003E-2</v>
      </c>
      <c r="BF1886">
        <v>3.7559999999999998</v>
      </c>
      <c r="BG1886">
        <v>-6.9982500000000003E-2</v>
      </c>
      <c r="BI1886">
        <v>3.7559999999999998</v>
      </c>
      <c r="BJ1886">
        <v>-6.99824E-2</v>
      </c>
      <c r="BL1886">
        <v>3.7559999999999998</v>
      </c>
      <c r="BM1886">
        <v>-6.9982500000000003E-2</v>
      </c>
      <c r="BO1886">
        <v>3.7559999999999998</v>
      </c>
      <c r="BP1886">
        <v>-6.9982600000000006E-2</v>
      </c>
      <c r="BR1886">
        <v>3.7559999999999998</v>
      </c>
      <c r="BS1886">
        <v>-6.99824E-2</v>
      </c>
    </row>
    <row r="1887" spans="1:71" x14ac:dyDescent="0.3">
      <c r="A1887">
        <f>'[1]100_150ft spacing'!A1887</f>
        <v>939.5</v>
      </c>
      <c r="B1887">
        <f>'[1]100_150ft spacing'!B1887</f>
        <v>-9.8564499999999999E-2</v>
      </c>
      <c r="D1887">
        <f>'[1]100_150ft spacing'!D1887</f>
        <v>3.758</v>
      </c>
      <c r="E1887">
        <f>'[1]100_150ft spacing'!E1887</f>
        <v>-6.9963600000000001E-2</v>
      </c>
      <c r="G1887">
        <v>939.5</v>
      </c>
      <c r="H1887">
        <v>-0.171213</v>
      </c>
      <c r="J1887">
        <v>3.758</v>
      </c>
      <c r="K1887">
        <v>-9.4468700000000003E-2</v>
      </c>
      <c r="M1887">
        <v>939.5</v>
      </c>
      <c r="N1887">
        <v>-0.15706100000000001</v>
      </c>
      <c r="P1887">
        <v>3.758</v>
      </c>
      <c r="Q1887">
        <v>-9.0376799999999993E-2</v>
      </c>
      <c r="S1887">
        <v>939.5</v>
      </c>
      <c r="T1887">
        <v>-0.14275199999999999</v>
      </c>
      <c r="V1887">
        <v>3.758</v>
      </c>
      <c r="W1887">
        <v>-8.1972400000000001E-2</v>
      </c>
      <c r="Y1887">
        <v>939.5</v>
      </c>
      <c r="Z1887">
        <v>-0.12739500000000001</v>
      </c>
      <c r="AB1887">
        <v>3.758</v>
      </c>
      <c r="AC1887">
        <v>-7.3422600000000005E-2</v>
      </c>
      <c r="AE1887">
        <v>939.5</v>
      </c>
      <c r="AF1887">
        <v>-0.11564099999999999</v>
      </c>
      <c r="AH1887">
        <v>3.758</v>
      </c>
      <c r="AI1887">
        <v>-6.9977700000000004E-2</v>
      </c>
      <c r="AK1887">
        <v>939.5</v>
      </c>
      <c r="AL1887">
        <v>-0.109443</v>
      </c>
      <c r="AN1887">
        <v>3.758</v>
      </c>
      <c r="AO1887">
        <v>-6.9963700000000004E-2</v>
      </c>
      <c r="AQ1887">
        <v>939.5</v>
      </c>
      <c r="AR1887">
        <v>-0.10473399999999999</v>
      </c>
      <c r="AT1887">
        <v>3.758</v>
      </c>
      <c r="AU1887">
        <v>-6.9963800000000007E-2</v>
      </c>
      <c r="AW1887">
        <f>'[1]100_50ft spacing'!G1887</f>
        <v>939.5</v>
      </c>
      <c r="AX1887">
        <f>'[1]100_50ft spacing'!H1887</f>
        <v>-9.9962499999999996E-2</v>
      </c>
      <c r="AZ1887">
        <f>'[1]100_50ft spacing'!M1887</f>
        <v>3.758</v>
      </c>
      <c r="BA1887">
        <f>'[1]100_50ft spacing'!N1887</f>
        <v>-6.9963700000000004E-2</v>
      </c>
      <c r="BC1887">
        <v>939.5</v>
      </c>
      <c r="BD1887">
        <v>-9.8564499999999999E-2</v>
      </c>
      <c r="BF1887">
        <v>3.758</v>
      </c>
      <c r="BG1887">
        <v>-6.9963700000000004E-2</v>
      </c>
      <c r="BI1887">
        <v>3.758</v>
      </c>
      <c r="BJ1887">
        <v>-6.9963600000000001E-2</v>
      </c>
      <c r="BL1887">
        <v>3.758</v>
      </c>
      <c r="BM1887">
        <v>-6.9963700000000004E-2</v>
      </c>
      <c r="BO1887">
        <v>3.758</v>
      </c>
      <c r="BP1887">
        <v>-6.9963700000000004E-2</v>
      </c>
      <c r="BR1887">
        <v>3.758</v>
      </c>
      <c r="BS1887">
        <v>-6.9963600000000001E-2</v>
      </c>
    </row>
    <row r="1888" spans="1:71" x14ac:dyDescent="0.3">
      <c r="A1888">
        <f>'[1]100_150ft spacing'!A1888</f>
        <v>940</v>
      </c>
      <c r="B1888">
        <f>'[1]100_150ft spacing'!B1888</f>
        <v>-9.8405800000000002E-2</v>
      </c>
      <c r="D1888">
        <f>'[1]100_150ft spacing'!D1888</f>
        <v>3.76</v>
      </c>
      <c r="E1888">
        <f>'[1]100_150ft spacing'!E1888</f>
        <v>-7.0012099999999994E-2</v>
      </c>
      <c r="G1888">
        <v>940</v>
      </c>
      <c r="H1888">
        <v>-0.17174300000000001</v>
      </c>
      <c r="J1888">
        <v>3.76</v>
      </c>
      <c r="K1888">
        <v>-9.45772E-2</v>
      </c>
      <c r="M1888">
        <v>940</v>
      </c>
      <c r="N1888">
        <v>-0.157473</v>
      </c>
      <c r="P1888">
        <v>3.76</v>
      </c>
      <c r="Q1888">
        <v>-9.0618500000000005E-2</v>
      </c>
      <c r="S1888">
        <v>940</v>
      </c>
      <c r="T1888">
        <v>-0.14321400000000001</v>
      </c>
      <c r="V1888">
        <v>3.76</v>
      </c>
      <c r="W1888">
        <v>-8.2406699999999999E-2</v>
      </c>
      <c r="Y1888">
        <v>940</v>
      </c>
      <c r="Z1888">
        <v>-0.12789300000000001</v>
      </c>
      <c r="AB1888">
        <v>3.76</v>
      </c>
      <c r="AC1888">
        <v>-7.3725899999999997E-2</v>
      </c>
      <c r="AE1888">
        <v>940</v>
      </c>
      <c r="AF1888">
        <v>-0.11590399999999999</v>
      </c>
      <c r="AH1888">
        <v>3.76</v>
      </c>
      <c r="AI1888">
        <v>-7.0039699999999996E-2</v>
      </c>
      <c r="AK1888">
        <v>940</v>
      </c>
      <c r="AL1888">
        <v>-0.10947800000000001</v>
      </c>
      <c r="AN1888">
        <v>3.76</v>
      </c>
      <c r="AO1888">
        <v>-7.0012199999999997E-2</v>
      </c>
      <c r="AQ1888">
        <v>940</v>
      </c>
      <c r="AR1888">
        <v>-0.10477400000000001</v>
      </c>
      <c r="AT1888">
        <v>3.76</v>
      </c>
      <c r="AU1888">
        <v>-7.00123E-2</v>
      </c>
      <c r="AW1888">
        <f>'[1]100_50ft spacing'!G1888</f>
        <v>940</v>
      </c>
      <c r="AX1888">
        <f>'[1]100_50ft spacing'!H1888</f>
        <v>-0.10000100000000001</v>
      </c>
      <c r="AZ1888">
        <f>'[1]100_50ft spacing'!M1888</f>
        <v>3.76</v>
      </c>
      <c r="BA1888">
        <f>'[1]100_50ft spacing'!N1888</f>
        <v>-7.0012199999999997E-2</v>
      </c>
      <c r="BC1888">
        <v>940</v>
      </c>
      <c r="BD1888">
        <v>-9.8405800000000002E-2</v>
      </c>
      <c r="BF1888">
        <v>3.76</v>
      </c>
      <c r="BG1888">
        <v>-7.0012199999999997E-2</v>
      </c>
      <c r="BI1888">
        <v>3.76</v>
      </c>
      <c r="BJ1888">
        <v>-7.0012099999999994E-2</v>
      </c>
      <c r="BL1888">
        <v>3.76</v>
      </c>
      <c r="BM1888">
        <v>-7.0012199999999997E-2</v>
      </c>
      <c r="BO1888">
        <v>3.76</v>
      </c>
      <c r="BP1888">
        <v>-7.0012199999999997E-2</v>
      </c>
      <c r="BR1888">
        <v>3.76</v>
      </c>
      <c r="BS1888">
        <v>-7.0012099999999994E-2</v>
      </c>
    </row>
    <row r="1889" spans="1:71" x14ac:dyDescent="0.3">
      <c r="A1889">
        <f>'[1]100_150ft spacing'!A1889</f>
        <v>940.5</v>
      </c>
      <c r="B1889">
        <f>'[1]100_150ft spacing'!B1889</f>
        <v>-9.8245200000000005E-2</v>
      </c>
      <c r="D1889">
        <f>'[1]100_150ft spacing'!D1889</f>
        <v>3.762</v>
      </c>
      <c r="E1889">
        <f>'[1]100_150ft spacing'!E1889</f>
        <v>-7.0134600000000005E-2</v>
      </c>
      <c r="G1889">
        <v>940.5</v>
      </c>
      <c r="H1889">
        <v>-0.172268</v>
      </c>
      <c r="J1889">
        <v>3.762</v>
      </c>
      <c r="K1889">
        <v>-9.4746200000000003E-2</v>
      </c>
      <c r="M1889">
        <v>940.5</v>
      </c>
      <c r="N1889">
        <v>-0.15788199999999999</v>
      </c>
      <c r="P1889">
        <v>3.762</v>
      </c>
      <c r="Q1889">
        <v>-9.0918700000000005E-2</v>
      </c>
      <c r="S1889">
        <v>940.5</v>
      </c>
      <c r="T1889">
        <v>-0.143674</v>
      </c>
      <c r="V1889">
        <v>3.762</v>
      </c>
      <c r="W1889">
        <v>-8.2909499999999997E-2</v>
      </c>
      <c r="Y1889">
        <v>940.5</v>
      </c>
      <c r="Z1889">
        <v>-0.128386</v>
      </c>
      <c r="AB1889">
        <v>3.762</v>
      </c>
      <c r="AC1889">
        <v>-7.4111099999999999E-2</v>
      </c>
      <c r="AE1889">
        <v>940.5</v>
      </c>
      <c r="AF1889">
        <v>-0.116165</v>
      </c>
      <c r="AH1889">
        <v>3.762</v>
      </c>
      <c r="AI1889">
        <v>-7.0182499999999995E-2</v>
      </c>
      <c r="AK1889">
        <v>940.5</v>
      </c>
      <c r="AL1889">
        <v>-0.109511</v>
      </c>
      <c r="AN1889">
        <v>3.762</v>
      </c>
      <c r="AO1889">
        <v>-7.0134600000000005E-2</v>
      </c>
      <c r="AQ1889">
        <v>940.5</v>
      </c>
      <c r="AR1889">
        <v>-0.104813</v>
      </c>
      <c r="AT1889">
        <v>3.762</v>
      </c>
      <c r="AU1889">
        <v>-7.0134699999999994E-2</v>
      </c>
      <c r="AW1889">
        <f>'[1]100_50ft spacing'!G1889</f>
        <v>940.5</v>
      </c>
      <c r="AX1889">
        <f>'[1]100_50ft spacing'!H1889</f>
        <v>-0.100036</v>
      </c>
      <c r="AZ1889">
        <f>'[1]100_50ft spacing'!M1889</f>
        <v>3.762</v>
      </c>
      <c r="BA1889">
        <f>'[1]100_50ft spacing'!N1889</f>
        <v>-7.0134600000000005E-2</v>
      </c>
      <c r="BC1889">
        <v>940.5</v>
      </c>
      <c r="BD1889">
        <v>-9.8245200000000005E-2</v>
      </c>
      <c r="BF1889">
        <v>3.762</v>
      </c>
      <c r="BG1889">
        <v>-7.0134600000000005E-2</v>
      </c>
      <c r="BI1889">
        <v>3.762</v>
      </c>
      <c r="BJ1889">
        <v>-7.0134500000000002E-2</v>
      </c>
      <c r="BL1889">
        <v>3.762</v>
      </c>
      <c r="BM1889">
        <v>-7.0134600000000005E-2</v>
      </c>
      <c r="BO1889">
        <v>3.762</v>
      </c>
      <c r="BP1889">
        <v>-7.0134699999999994E-2</v>
      </c>
      <c r="BR1889">
        <v>3.762</v>
      </c>
      <c r="BS1889">
        <v>-7.0134500000000002E-2</v>
      </c>
    </row>
    <row r="1890" spans="1:71" x14ac:dyDescent="0.3">
      <c r="A1890">
        <f>'[1]100_150ft spacing'!A1890</f>
        <v>941</v>
      </c>
      <c r="B1890">
        <f>'[1]100_150ft spacing'!B1890</f>
        <v>-9.8075599999999999E-2</v>
      </c>
      <c r="D1890">
        <f>'[1]100_150ft spacing'!D1890</f>
        <v>3.7639999999999998</v>
      </c>
      <c r="E1890">
        <f>'[1]100_150ft spacing'!E1890</f>
        <v>-7.0339799999999994E-2</v>
      </c>
      <c r="G1890">
        <v>941</v>
      </c>
      <c r="H1890">
        <v>-0.17278099999999999</v>
      </c>
      <c r="J1890">
        <v>3.7639999999999998</v>
      </c>
      <c r="K1890">
        <v>-9.4994200000000001E-2</v>
      </c>
      <c r="M1890">
        <v>941</v>
      </c>
      <c r="N1890">
        <v>-0.158273</v>
      </c>
      <c r="P1890">
        <v>3.7639999999999998</v>
      </c>
      <c r="Q1890">
        <v>-9.12906E-2</v>
      </c>
      <c r="S1890">
        <v>941</v>
      </c>
      <c r="T1890">
        <v>-0.144122</v>
      </c>
      <c r="V1890">
        <v>3.7639999999999998</v>
      </c>
      <c r="W1890">
        <v>-8.3493999999999999E-2</v>
      </c>
      <c r="Y1890">
        <v>941</v>
      </c>
      <c r="Z1890">
        <v>-0.12886700000000001</v>
      </c>
      <c r="AB1890">
        <v>3.7639999999999998</v>
      </c>
      <c r="AC1890">
        <v>-7.4587299999999995E-2</v>
      </c>
      <c r="AE1890">
        <v>941</v>
      </c>
      <c r="AF1890">
        <v>-0.11641700000000001</v>
      </c>
      <c r="AH1890">
        <v>3.7639999999999998</v>
      </c>
      <c r="AI1890">
        <v>-7.0416099999999995E-2</v>
      </c>
      <c r="AK1890">
        <v>941</v>
      </c>
      <c r="AL1890">
        <v>-0.109532</v>
      </c>
      <c r="AN1890">
        <v>3.7639999999999998</v>
      </c>
      <c r="AO1890">
        <v>-7.0339799999999994E-2</v>
      </c>
      <c r="AQ1890">
        <v>941</v>
      </c>
      <c r="AR1890">
        <v>-0.104842</v>
      </c>
      <c r="AT1890">
        <v>3.7639999999999998</v>
      </c>
      <c r="AU1890">
        <v>-7.0339899999999997E-2</v>
      </c>
      <c r="AW1890">
        <f>'[1]100_50ft spacing'!G1890</f>
        <v>941</v>
      </c>
      <c r="AX1890">
        <f>'[1]100_50ft spacing'!H1890</f>
        <v>-0.100063</v>
      </c>
      <c r="AZ1890">
        <f>'[1]100_50ft spacing'!M1890</f>
        <v>3.7639999999999998</v>
      </c>
      <c r="BA1890">
        <f>'[1]100_50ft spacing'!N1890</f>
        <v>-7.0339799999999994E-2</v>
      </c>
      <c r="BC1890">
        <v>941</v>
      </c>
      <c r="BD1890">
        <v>-9.8075599999999999E-2</v>
      </c>
      <c r="BF1890">
        <v>3.7639999999999998</v>
      </c>
      <c r="BG1890">
        <v>-7.0339799999999994E-2</v>
      </c>
      <c r="BI1890">
        <v>3.7639999999999998</v>
      </c>
      <c r="BJ1890">
        <v>-7.0339700000000005E-2</v>
      </c>
      <c r="BL1890">
        <v>3.7639999999999998</v>
      </c>
      <c r="BM1890">
        <v>-7.0339799999999994E-2</v>
      </c>
      <c r="BO1890">
        <v>3.7639999999999998</v>
      </c>
      <c r="BP1890">
        <v>-7.0339899999999997E-2</v>
      </c>
      <c r="BR1890">
        <v>3.7639999999999998</v>
      </c>
      <c r="BS1890">
        <v>-7.0339700000000005E-2</v>
      </c>
    </row>
    <row r="1891" spans="1:71" x14ac:dyDescent="0.3">
      <c r="A1891">
        <f>'[1]100_150ft spacing'!A1891</f>
        <v>941.5</v>
      </c>
      <c r="B1891">
        <f>'[1]100_150ft spacing'!B1891</f>
        <v>-9.7893800000000003E-2</v>
      </c>
      <c r="D1891">
        <f>'[1]100_150ft spacing'!D1891</f>
        <v>3.766</v>
      </c>
      <c r="E1891">
        <f>'[1]100_150ft spacing'!E1891</f>
        <v>-7.0635100000000006E-2</v>
      </c>
      <c r="G1891">
        <v>941.5</v>
      </c>
      <c r="H1891">
        <v>-0.17327600000000001</v>
      </c>
      <c r="J1891">
        <v>3.766</v>
      </c>
      <c r="K1891">
        <v>-9.5337500000000006E-2</v>
      </c>
      <c r="M1891">
        <v>941.5</v>
      </c>
      <c r="N1891">
        <v>-0.15864300000000001</v>
      </c>
      <c r="P1891">
        <v>3.766</v>
      </c>
      <c r="Q1891">
        <v>-9.1742699999999996E-2</v>
      </c>
      <c r="S1891">
        <v>941.5</v>
      </c>
      <c r="T1891">
        <v>-0.14455499999999999</v>
      </c>
      <c r="V1891">
        <v>3.766</v>
      </c>
      <c r="W1891">
        <v>-8.4176399999999998E-2</v>
      </c>
      <c r="Y1891">
        <v>941.5</v>
      </c>
      <c r="Z1891">
        <v>-0.129333</v>
      </c>
      <c r="AB1891">
        <v>3.766</v>
      </c>
      <c r="AC1891">
        <v>-7.5162699999999999E-2</v>
      </c>
      <c r="AE1891">
        <v>941.5</v>
      </c>
      <c r="AF1891">
        <v>-0.116659</v>
      </c>
      <c r="AH1891">
        <v>3.766</v>
      </c>
      <c r="AI1891">
        <v>-7.0748900000000003E-2</v>
      </c>
      <c r="AK1891">
        <v>941.5</v>
      </c>
      <c r="AL1891">
        <v>-0.109539</v>
      </c>
      <c r="AN1891">
        <v>3.766</v>
      </c>
      <c r="AO1891">
        <v>-7.0635199999999995E-2</v>
      </c>
      <c r="AQ1891">
        <v>941.5</v>
      </c>
      <c r="AR1891">
        <v>-0.10485899999999999</v>
      </c>
      <c r="AT1891">
        <v>3.766</v>
      </c>
      <c r="AU1891">
        <v>-7.0635299999999998E-2</v>
      </c>
      <c r="AW1891">
        <f>'[1]100_50ft spacing'!G1891</f>
        <v>941.5</v>
      </c>
      <c r="AX1891">
        <f>'[1]100_50ft spacing'!H1891</f>
        <v>-0.10008</v>
      </c>
      <c r="AZ1891">
        <f>'[1]100_50ft spacing'!M1891</f>
        <v>3.766</v>
      </c>
      <c r="BA1891">
        <f>'[1]100_50ft spacing'!N1891</f>
        <v>-7.0635199999999995E-2</v>
      </c>
      <c r="BC1891">
        <v>941.5</v>
      </c>
      <c r="BD1891">
        <v>-9.7893900000000006E-2</v>
      </c>
      <c r="BF1891">
        <v>3.766</v>
      </c>
      <c r="BG1891">
        <v>-7.0635199999999995E-2</v>
      </c>
      <c r="BI1891">
        <v>3.766</v>
      </c>
      <c r="BJ1891">
        <v>-7.0635000000000003E-2</v>
      </c>
      <c r="BL1891">
        <v>3.766</v>
      </c>
      <c r="BM1891">
        <v>-7.0635199999999995E-2</v>
      </c>
      <c r="BO1891">
        <v>3.766</v>
      </c>
      <c r="BP1891">
        <v>-7.0635199999999995E-2</v>
      </c>
      <c r="BR1891">
        <v>3.766</v>
      </c>
      <c r="BS1891">
        <v>-7.0635100000000006E-2</v>
      </c>
    </row>
    <row r="1892" spans="1:71" x14ac:dyDescent="0.3">
      <c r="A1892">
        <f>'[1]100_150ft spacing'!A1892</f>
        <v>942</v>
      </c>
      <c r="B1892">
        <f>'[1]100_150ft spacing'!B1892</f>
        <v>-9.7709599999999994E-2</v>
      </c>
      <c r="D1892">
        <f>'[1]100_150ft spacing'!D1892</f>
        <v>3.7679999999999998</v>
      </c>
      <c r="E1892">
        <f>'[1]100_150ft spacing'!E1892</f>
        <v>-7.1021600000000004E-2</v>
      </c>
      <c r="G1892">
        <v>942</v>
      </c>
      <c r="H1892">
        <v>-0.173767</v>
      </c>
      <c r="J1892">
        <v>3.7679999999999998</v>
      </c>
      <c r="K1892">
        <v>-9.5784400000000006E-2</v>
      </c>
      <c r="M1892">
        <v>942</v>
      </c>
      <c r="N1892">
        <v>-0.15900600000000001</v>
      </c>
      <c r="P1892">
        <v>3.7679999999999998</v>
      </c>
      <c r="Q1892">
        <v>-9.2274099999999998E-2</v>
      </c>
      <c r="S1892">
        <v>942</v>
      </c>
      <c r="T1892">
        <v>-0.144984</v>
      </c>
      <c r="V1892">
        <v>3.7679999999999998</v>
      </c>
      <c r="W1892">
        <v>-8.4962399999999993E-2</v>
      </c>
      <c r="Y1892">
        <v>942</v>
      </c>
      <c r="Z1892">
        <v>-0.12979599999999999</v>
      </c>
      <c r="AB1892">
        <v>3.7679999999999998</v>
      </c>
      <c r="AC1892">
        <v>-7.5839400000000001E-2</v>
      </c>
      <c r="AE1892">
        <v>942</v>
      </c>
      <c r="AF1892">
        <v>-0.1169</v>
      </c>
      <c r="AH1892">
        <v>3.7679999999999998</v>
      </c>
      <c r="AI1892">
        <v>-7.1182700000000002E-2</v>
      </c>
      <c r="AK1892">
        <v>942</v>
      </c>
      <c r="AL1892">
        <v>-0.109542</v>
      </c>
      <c r="AN1892">
        <v>3.7679999999999998</v>
      </c>
      <c r="AO1892">
        <v>-7.1021600000000004E-2</v>
      </c>
      <c r="AQ1892">
        <v>942</v>
      </c>
      <c r="AR1892">
        <v>-0.104874</v>
      </c>
      <c r="AT1892">
        <v>3.7679999999999998</v>
      </c>
      <c r="AU1892">
        <v>-7.1021699999999993E-2</v>
      </c>
      <c r="AW1892">
        <f>'[1]100_50ft spacing'!G1892</f>
        <v>942</v>
      </c>
      <c r="AX1892">
        <f>'[1]100_50ft spacing'!H1892</f>
        <v>-0.100095</v>
      </c>
      <c r="AZ1892">
        <f>'[1]100_50ft spacing'!M1892</f>
        <v>3.7679999999999998</v>
      </c>
      <c r="BA1892">
        <f>'[1]100_50ft spacing'!N1892</f>
        <v>-7.1021600000000004E-2</v>
      </c>
      <c r="BC1892">
        <v>942</v>
      </c>
      <c r="BD1892">
        <v>-9.7709599999999994E-2</v>
      </c>
      <c r="BF1892">
        <v>3.7679999999999998</v>
      </c>
      <c r="BG1892">
        <v>-7.1021600000000004E-2</v>
      </c>
      <c r="BI1892">
        <v>3.7679999999999998</v>
      </c>
      <c r="BJ1892">
        <v>-7.1021500000000001E-2</v>
      </c>
      <c r="BL1892">
        <v>3.7679999999999998</v>
      </c>
      <c r="BM1892">
        <v>-7.1021600000000004E-2</v>
      </c>
      <c r="BO1892">
        <v>3.7679999999999998</v>
      </c>
      <c r="BP1892">
        <v>-7.1021699999999993E-2</v>
      </c>
      <c r="BR1892">
        <v>3.7679999999999998</v>
      </c>
      <c r="BS1892">
        <v>-7.1021500000000001E-2</v>
      </c>
    </row>
    <row r="1893" spans="1:71" x14ac:dyDescent="0.3">
      <c r="A1893">
        <f>'[1]100_150ft spacing'!A1893</f>
        <v>942.5</v>
      </c>
      <c r="B1893">
        <f>'[1]100_150ft spacing'!B1893</f>
        <v>-9.7530400000000003E-2</v>
      </c>
      <c r="D1893">
        <f>'[1]100_150ft spacing'!D1893</f>
        <v>3.77</v>
      </c>
      <c r="E1893">
        <f>'[1]100_150ft spacing'!E1893</f>
        <v>-7.1498599999999995E-2</v>
      </c>
      <c r="G1893">
        <v>942.5</v>
      </c>
      <c r="H1893">
        <v>-0.17426900000000001</v>
      </c>
      <c r="J1893">
        <v>3.77</v>
      </c>
      <c r="K1893">
        <v>-9.6344100000000002E-2</v>
      </c>
      <c r="M1893">
        <v>942.5</v>
      </c>
      <c r="N1893">
        <v>-0.15937899999999999</v>
      </c>
      <c r="P1893">
        <v>3.77</v>
      </c>
      <c r="Q1893">
        <v>-9.2888299999999993E-2</v>
      </c>
      <c r="S1893">
        <v>942.5</v>
      </c>
      <c r="T1893">
        <v>-0.145422</v>
      </c>
      <c r="V1893">
        <v>3.77</v>
      </c>
      <c r="W1893">
        <v>-8.58511E-2</v>
      </c>
      <c r="Y1893">
        <v>942.5</v>
      </c>
      <c r="Z1893">
        <v>-0.13026499999999999</v>
      </c>
      <c r="AB1893">
        <v>3.77</v>
      </c>
      <c r="AC1893">
        <v>-7.6616000000000004E-2</v>
      </c>
      <c r="AE1893">
        <v>942.5</v>
      </c>
      <c r="AF1893">
        <v>-0.117147</v>
      </c>
      <c r="AH1893">
        <v>3.77</v>
      </c>
      <c r="AI1893">
        <v>-7.1718400000000002E-2</v>
      </c>
      <c r="AK1893">
        <v>942.5</v>
      </c>
      <c r="AL1893">
        <v>-0.109551</v>
      </c>
      <c r="AN1893">
        <v>3.77</v>
      </c>
      <c r="AO1893">
        <v>-7.1498599999999995E-2</v>
      </c>
      <c r="AQ1893">
        <v>942.5</v>
      </c>
      <c r="AR1893">
        <v>-0.104894</v>
      </c>
      <c r="AT1893">
        <v>3.77</v>
      </c>
      <c r="AU1893">
        <v>-7.1498699999999998E-2</v>
      </c>
      <c r="AW1893">
        <f>'[1]100_50ft spacing'!G1893</f>
        <v>942.5</v>
      </c>
      <c r="AX1893">
        <f>'[1]100_50ft spacing'!H1893</f>
        <v>-0.100115</v>
      </c>
      <c r="AZ1893">
        <f>'[1]100_50ft spacing'!M1893</f>
        <v>3.77</v>
      </c>
      <c r="BA1893">
        <f>'[1]100_50ft spacing'!N1893</f>
        <v>-7.1498599999999995E-2</v>
      </c>
      <c r="BC1893">
        <v>942.5</v>
      </c>
      <c r="BD1893">
        <v>-9.7530199999999997E-2</v>
      </c>
      <c r="BF1893">
        <v>3.77</v>
      </c>
      <c r="BG1893">
        <v>-7.1498599999999995E-2</v>
      </c>
      <c r="BI1893">
        <v>3.77</v>
      </c>
      <c r="BJ1893">
        <v>-7.1498400000000004E-2</v>
      </c>
      <c r="BL1893">
        <v>3.77</v>
      </c>
      <c r="BM1893">
        <v>-7.1498599999999995E-2</v>
      </c>
      <c r="BO1893">
        <v>3.77</v>
      </c>
      <c r="BP1893">
        <v>-7.1498599999999995E-2</v>
      </c>
      <c r="BR1893">
        <v>3.77</v>
      </c>
      <c r="BS1893">
        <v>-7.1498400000000004E-2</v>
      </c>
    </row>
    <row r="1894" spans="1:71" x14ac:dyDescent="0.3">
      <c r="A1894">
        <f>'[1]100_150ft spacing'!A1894</f>
        <v>943</v>
      </c>
      <c r="B1894">
        <f>'[1]100_150ft spacing'!B1894</f>
        <v>-9.7348799999999999E-2</v>
      </c>
      <c r="D1894">
        <f>'[1]100_150ft spacing'!D1894</f>
        <v>3.7719999999999998</v>
      </c>
      <c r="E1894">
        <f>'[1]100_150ft spacing'!E1894</f>
        <v>-7.2061899999999998E-2</v>
      </c>
      <c r="G1894">
        <v>943</v>
      </c>
      <c r="H1894">
        <v>-0.174764</v>
      </c>
      <c r="J1894">
        <v>3.7719999999999998</v>
      </c>
      <c r="K1894">
        <v>-9.7025799999999995E-2</v>
      </c>
      <c r="M1894">
        <v>943</v>
      </c>
      <c r="N1894">
        <v>-0.159748</v>
      </c>
      <c r="P1894">
        <v>3.7719999999999998</v>
      </c>
      <c r="Q1894">
        <v>-9.3589199999999997E-2</v>
      </c>
      <c r="S1894">
        <v>943</v>
      </c>
      <c r="T1894">
        <v>-0.14585400000000001</v>
      </c>
      <c r="V1894">
        <v>3.7719999999999998</v>
      </c>
      <c r="W1894">
        <v>-8.6832300000000001E-2</v>
      </c>
      <c r="Y1894">
        <v>943</v>
      </c>
      <c r="Z1894">
        <v>-0.13073100000000001</v>
      </c>
      <c r="AB1894">
        <v>3.7719999999999998</v>
      </c>
      <c r="AC1894">
        <v>-7.7487200000000006E-2</v>
      </c>
      <c r="AE1894">
        <v>943</v>
      </c>
      <c r="AF1894">
        <v>-0.11738899999999999</v>
      </c>
      <c r="AH1894">
        <v>3.7719999999999998</v>
      </c>
      <c r="AI1894">
        <v>-7.2352200000000005E-2</v>
      </c>
      <c r="AK1894">
        <v>943</v>
      </c>
      <c r="AL1894">
        <v>-0.109557</v>
      </c>
      <c r="AN1894">
        <v>3.7719999999999998</v>
      </c>
      <c r="AO1894">
        <v>-7.2061899999999998E-2</v>
      </c>
      <c r="AQ1894">
        <v>943</v>
      </c>
      <c r="AR1894">
        <v>-0.104911</v>
      </c>
      <c r="AT1894">
        <v>3.7719999999999998</v>
      </c>
      <c r="AU1894">
        <v>-7.2062000000000001E-2</v>
      </c>
      <c r="AW1894">
        <f>'[1]100_50ft spacing'!G1894</f>
        <v>943</v>
      </c>
      <c r="AX1894">
        <f>'[1]100_50ft spacing'!H1894</f>
        <v>-0.100131</v>
      </c>
      <c r="AZ1894">
        <f>'[1]100_50ft spacing'!M1894</f>
        <v>3.7719999999999998</v>
      </c>
      <c r="BA1894">
        <f>'[1]100_50ft spacing'!N1894</f>
        <v>-7.2061899999999998E-2</v>
      </c>
      <c r="BC1894">
        <v>943</v>
      </c>
      <c r="BD1894">
        <v>-9.7348699999999996E-2</v>
      </c>
      <c r="BF1894">
        <v>3.7719999999999998</v>
      </c>
      <c r="BG1894">
        <v>-7.2061899999999998E-2</v>
      </c>
      <c r="BI1894">
        <v>3.7719999999999998</v>
      </c>
      <c r="BJ1894">
        <v>-7.2061700000000006E-2</v>
      </c>
      <c r="BL1894">
        <v>3.7719999999999998</v>
      </c>
      <c r="BM1894">
        <v>-7.2061899999999998E-2</v>
      </c>
      <c r="BO1894">
        <v>3.7719999999999998</v>
      </c>
      <c r="BP1894">
        <v>-7.2061899999999998E-2</v>
      </c>
      <c r="BR1894">
        <v>3.7719999999999998</v>
      </c>
      <c r="BS1894">
        <v>-7.2061799999999995E-2</v>
      </c>
    </row>
    <row r="1895" spans="1:71" x14ac:dyDescent="0.3">
      <c r="A1895">
        <f>'[1]100_150ft spacing'!A1895</f>
        <v>943.5</v>
      </c>
      <c r="B1895">
        <f>'[1]100_150ft spacing'!B1895</f>
        <v>-9.7159200000000001E-2</v>
      </c>
      <c r="D1895">
        <f>'[1]100_150ft spacing'!D1895</f>
        <v>3.774</v>
      </c>
      <c r="E1895">
        <f>'[1]100_150ft spacing'!E1895</f>
        <v>-7.2687000000000002E-2</v>
      </c>
      <c r="G1895">
        <v>943.5</v>
      </c>
      <c r="H1895">
        <v>-0.17524000000000001</v>
      </c>
      <c r="J1895">
        <v>3.774</v>
      </c>
      <c r="K1895">
        <v>-9.7816E-2</v>
      </c>
      <c r="M1895">
        <v>943.5</v>
      </c>
      <c r="N1895">
        <v>-0.160103</v>
      </c>
      <c r="P1895">
        <v>3.774</v>
      </c>
      <c r="Q1895">
        <v>-9.4361500000000001E-2</v>
      </c>
      <c r="S1895">
        <v>943.5</v>
      </c>
      <c r="T1895">
        <v>-0.14627100000000001</v>
      </c>
      <c r="V1895">
        <v>3.774</v>
      </c>
      <c r="W1895">
        <v>-8.7870599999999993E-2</v>
      </c>
      <c r="Y1895">
        <v>943.5</v>
      </c>
      <c r="Z1895">
        <v>-0.131188</v>
      </c>
      <c r="AB1895">
        <v>3.774</v>
      </c>
      <c r="AC1895">
        <v>-7.8433699999999995E-2</v>
      </c>
      <c r="AE1895">
        <v>943.5</v>
      </c>
      <c r="AF1895">
        <v>-0.11762</v>
      </c>
      <c r="AH1895">
        <v>3.774</v>
      </c>
      <c r="AI1895">
        <v>-7.3060100000000003E-2</v>
      </c>
      <c r="AK1895">
        <v>943.5</v>
      </c>
      <c r="AL1895">
        <v>-0.109556</v>
      </c>
      <c r="AN1895">
        <v>3.774</v>
      </c>
      <c r="AO1895">
        <v>-7.2686899999999999E-2</v>
      </c>
      <c r="AQ1895">
        <v>943.5</v>
      </c>
      <c r="AR1895">
        <v>-0.104919</v>
      </c>
      <c r="AT1895">
        <v>3.774</v>
      </c>
      <c r="AU1895">
        <v>-7.2687100000000004E-2</v>
      </c>
      <c r="AW1895">
        <f>'[1]100_50ft spacing'!G1895</f>
        <v>943.5</v>
      </c>
      <c r="AX1895">
        <f>'[1]100_50ft spacing'!H1895</f>
        <v>-0.10014000000000001</v>
      </c>
      <c r="AZ1895">
        <f>'[1]100_50ft spacing'!M1895</f>
        <v>3.774</v>
      </c>
      <c r="BA1895">
        <f>'[1]100_50ft spacing'!N1895</f>
        <v>-7.2686899999999999E-2</v>
      </c>
      <c r="BC1895">
        <v>943.5</v>
      </c>
      <c r="BD1895">
        <v>-9.7159400000000007E-2</v>
      </c>
      <c r="BF1895">
        <v>3.774</v>
      </c>
      <c r="BG1895">
        <v>-7.2686899999999999E-2</v>
      </c>
      <c r="BI1895">
        <v>3.774</v>
      </c>
      <c r="BJ1895">
        <v>-7.2686799999999996E-2</v>
      </c>
      <c r="BL1895">
        <v>3.774</v>
      </c>
      <c r="BM1895">
        <v>-7.2687000000000002E-2</v>
      </c>
      <c r="BO1895">
        <v>3.774</v>
      </c>
      <c r="BP1895">
        <v>-7.2687000000000002E-2</v>
      </c>
      <c r="BR1895">
        <v>3.774</v>
      </c>
      <c r="BS1895">
        <v>-7.2686799999999996E-2</v>
      </c>
    </row>
    <row r="1896" spans="1:71" x14ac:dyDescent="0.3">
      <c r="A1896">
        <f>'[1]100_150ft spacing'!A1896</f>
        <v>944</v>
      </c>
      <c r="B1896">
        <f>'[1]100_150ft spacing'!B1896</f>
        <v>-9.6960500000000005E-2</v>
      </c>
      <c r="D1896">
        <f>'[1]100_150ft spacing'!D1896</f>
        <v>3.7759999999999998</v>
      </c>
      <c r="E1896">
        <f>'[1]100_150ft spacing'!E1896</f>
        <v>-7.3333899999999994E-2</v>
      </c>
      <c r="G1896">
        <v>944</v>
      </c>
      <c r="H1896">
        <v>-0.17569399999999999</v>
      </c>
      <c r="J1896">
        <v>3.7759999999999998</v>
      </c>
      <c r="K1896">
        <v>-9.8677100000000004E-2</v>
      </c>
      <c r="M1896">
        <v>944</v>
      </c>
      <c r="N1896">
        <v>-0.160445</v>
      </c>
      <c r="P1896">
        <v>3.7759999999999998</v>
      </c>
      <c r="Q1896">
        <v>-9.5174999999999996E-2</v>
      </c>
      <c r="S1896">
        <v>944</v>
      </c>
      <c r="T1896">
        <v>-0.146671</v>
      </c>
      <c r="V1896">
        <v>3.7759999999999998</v>
      </c>
      <c r="W1896">
        <v>-8.89152E-2</v>
      </c>
      <c r="Y1896">
        <v>944</v>
      </c>
      <c r="Z1896">
        <v>-0.131633</v>
      </c>
      <c r="AB1896">
        <v>3.7759999999999998</v>
      </c>
      <c r="AC1896">
        <v>-7.9423900000000006E-2</v>
      </c>
      <c r="AE1896">
        <v>944</v>
      </c>
      <c r="AF1896">
        <v>-0.117838</v>
      </c>
      <c r="AH1896">
        <v>3.7759999999999998</v>
      </c>
      <c r="AI1896">
        <v>-7.3802999999999994E-2</v>
      </c>
      <c r="AK1896">
        <v>944</v>
      </c>
      <c r="AL1896">
        <v>-0.109546</v>
      </c>
      <c r="AN1896">
        <v>3.7759999999999998</v>
      </c>
      <c r="AO1896">
        <v>-7.3333899999999994E-2</v>
      </c>
      <c r="AQ1896">
        <v>944</v>
      </c>
      <c r="AR1896">
        <v>-0.104917</v>
      </c>
      <c r="AT1896">
        <v>3.7759999999999998</v>
      </c>
      <c r="AU1896">
        <v>-7.3333999999999996E-2</v>
      </c>
      <c r="AW1896">
        <f>'[1]100_50ft spacing'!G1896</f>
        <v>944</v>
      </c>
      <c r="AX1896">
        <f>'[1]100_50ft spacing'!H1896</f>
        <v>-0.10014000000000001</v>
      </c>
      <c r="AZ1896">
        <f>'[1]100_50ft spacing'!M1896</f>
        <v>3.7759999999999998</v>
      </c>
      <c r="BA1896">
        <f>'[1]100_50ft spacing'!N1896</f>
        <v>-7.3333899999999994E-2</v>
      </c>
      <c r="BC1896">
        <v>944</v>
      </c>
      <c r="BD1896">
        <v>-9.6961099999999995E-2</v>
      </c>
      <c r="BF1896">
        <v>3.7759999999999998</v>
      </c>
      <c r="BG1896">
        <v>-7.3333899999999994E-2</v>
      </c>
      <c r="BI1896">
        <v>3.7759999999999998</v>
      </c>
      <c r="BJ1896">
        <v>-7.3333700000000002E-2</v>
      </c>
      <c r="BL1896">
        <v>3.7759999999999998</v>
      </c>
      <c r="BM1896">
        <v>-7.3333899999999994E-2</v>
      </c>
      <c r="BO1896">
        <v>3.7759999999999998</v>
      </c>
      <c r="BP1896">
        <v>-7.3333899999999994E-2</v>
      </c>
      <c r="BR1896">
        <v>3.7759999999999998</v>
      </c>
      <c r="BS1896">
        <v>-7.3333800000000005E-2</v>
      </c>
    </row>
    <row r="1897" spans="1:71" x14ac:dyDescent="0.3">
      <c r="A1897">
        <f>'[1]100_150ft spacing'!A1897</f>
        <v>944.5</v>
      </c>
      <c r="B1897">
        <f>'[1]100_150ft spacing'!B1897</f>
        <v>-9.6763500000000002E-2</v>
      </c>
      <c r="D1897">
        <f>'[1]100_150ft spacing'!D1897</f>
        <v>3.778</v>
      </c>
      <c r="E1897">
        <f>'[1]100_150ft spacing'!E1897</f>
        <v>-7.3976200000000006E-2</v>
      </c>
      <c r="G1897">
        <v>944.5</v>
      </c>
      <c r="H1897">
        <v>-0.176149</v>
      </c>
      <c r="J1897">
        <v>3.778</v>
      </c>
      <c r="K1897">
        <v>-9.9576300000000006E-2</v>
      </c>
      <c r="M1897">
        <v>944.5</v>
      </c>
      <c r="N1897">
        <v>-0.16078899999999999</v>
      </c>
      <c r="P1897">
        <v>3.778</v>
      </c>
      <c r="Q1897">
        <v>-9.6003199999999997E-2</v>
      </c>
      <c r="S1897">
        <v>944.5</v>
      </c>
      <c r="T1897">
        <v>-0.14707300000000001</v>
      </c>
      <c r="V1897">
        <v>3.778</v>
      </c>
      <c r="W1897">
        <v>-8.9938299999999999E-2</v>
      </c>
      <c r="Y1897">
        <v>944.5</v>
      </c>
      <c r="Z1897">
        <v>-0.132081</v>
      </c>
      <c r="AB1897">
        <v>3.778</v>
      </c>
      <c r="AC1897">
        <v>-8.0428799999999995E-2</v>
      </c>
      <c r="AE1897">
        <v>944.5</v>
      </c>
      <c r="AF1897">
        <v>-0.11805599999999999</v>
      </c>
      <c r="AH1897">
        <v>3.778</v>
      </c>
      <c r="AI1897">
        <v>-7.4554700000000002E-2</v>
      </c>
      <c r="AK1897">
        <v>944.5</v>
      </c>
      <c r="AL1897">
        <v>-0.109537</v>
      </c>
      <c r="AN1897">
        <v>3.778</v>
      </c>
      <c r="AO1897">
        <v>-7.3976200000000006E-2</v>
      </c>
      <c r="AQ1897">
        <v>944.5</v>
      </c>
      <c r="AR1897">
        <v>-0.104916</v>
      </c>
      <c r="AT1897">
        <v>3.778</v>
      </c>
      <c r="AU1897">
        <v>-7.3976200000000006E-2</v>
      </c>
      <c r="AW1897">
        <f>'[1]100_50ft spacing'!G1897</f>
        <v>944.5</v>
      </c>
      <c r="AX1897">
        <f>'[1]100_50ft spacing'!H1897</f>
        <v>-0.10014199999999999</v>
      </c>
      <c r="AZ1897">
        <f>'[1]100_50ft spacing'!M1897</f>
        <v>3.778</v>
      </c>
      <c r="BA1897">
        <f>'[1]100_50ft spacing'!N1897</f>
        <v>-7.3976100000000003E-2</v>
      </c>
      <c r="BC1897">
        <v>944.5</v>
      </c>
      <c r="BD1897">
        <v>-9.6763199999999994E-2</v>
      </c>
      <c r="BF1897">
        <v>3.778</v>
      </c>
      <c r="BG1897">
        <v>-7.3976100000000003E-2</v>
      </c>
      <c r="BI1897">
        <v>3.778</v>
      </c>
      <c r="BJ1897">
        <v>-7.3976E-2</v>
      </c>
      <c r="BL1897">
        <v>3.778</v>
      </c>
      <c r="BM1897">
        <v>-7.3976200000000006E-2</v>
      </c>
      <c r="BO1897">
        <v>3.778</v>
      </c>
      <c r="BP1897">
        <v>-7.3976200000000006E-2</v>
      </c>
      <c r="BR1897">
        <v>3.778</v>
      </c>
      <c r="BS1897">
        <v>-7.3976E-2</v>
      </c>
    </row>
    <row r="1898" spans="1:71" x14ac:dyDescent="0.3">
      <c r="A1898">
        <f>'[1]100_150ft spacing'!A1898</f>
        <v>945</v>
      </c>
      <c r="B1898">
        <f>'[1]100_150ft spacing'!B1898</f>
        <v>-9.6570100000000006E-2</v>
      </c>
      <c r="D1898">
        <f>'[1]100_150ft spacing'!D1898</f>
        <v>3.78</v>
      </c>
      <c r="E1898">
        <f>'[1]100_150ft spacing'!E1898</f>
        <v>-7.4610099999999999E-2</v>
      </c>
      <c r="G1898">
        <v>945</v>
      </c>
      <c r="H1898">
        <v>-0.17661199999999999</v>
      </c>
      <c r="J1898">
        <v>3.78</v>
      </c>
      <c r="K1898">
        <v>-0.10050000000000001</v>
      </c>
      <c r="M1898">
        <v>945</v>
      </c>
      <c r="N1898">
        <v>-0.16114000000000001</v>
      </c>
      <c r="P1898">
        <v>3.78</v>
      </c>
      <c r="Q1898">
        <v>-9.6832399999999999E-2</v>
      </c>
      <c r="S1898">
        <v>945</v>
      </c>
      <c r="T1898">
        <v>-0.147481</v>
      </c>
      <c r="V1898">
        <v>3.78</v>
      </c>
      <c r="W1898">
        <v>-9.0942899999999993E-2</v>
      </c>
      <c r="Y1898">
        <v>945</v>
      </c>
      <c r="Z1898">
        <v>-0.13253300000000001</v>
      </c>
      <c r="AB1898">
        <v>3.78</v>
      </c>
      <c r="AC1898">
        <v>-8.1433500000000006E-2</v>
      </c>
      <c r="AE1898">
        <v>945</v>
      </c>
      <c r="AF1898">
        <v>-0.11827600000000001</v>
      </c>
      <c r="AH1898">
        <v>3.78</v>
      </c>
      <c r="AI1898">
        <v>-7.5311699999999995E-2</v>
      </c>
      <c r="AK1898">
        <v>945</v>
      </c>
      <c r="AL1898">
        <v>-0.109531</v>
      </c>
      <c r="AN1898">
        <v>3.78</v>
      </c>
      <c r="AO1898">
        <v>-7.4610099999999999E-2</v>
      </c>
      <c r="AQ1898">
        <v>945</v>
      </c>
      <c r="AR1898">
        <v>-0.104919</v>
      </c>
      <c r="AT1898">
        <v>3.78</v>
      </c>
      <c r="AU1898">
        <v>-7.4610200000000002E-2</v>
      </c>
      <c r="AW1898">
        <f>'[1]100_50ft spacing'!G1898</f>
        <v>945</v>
      </c>
      <c r="AX1898">
        <f>'[1]100_50ft spacing'!H1898</f>
        <v>-0.100146</v>
      </c>
      <c r="AZ1898">
        <f>'[1]100_50ft spacing'!M1898</f>
        <v>3.78</v>
      </c>
      <c r="BA1898">
        <f>'[1]100_50ft spacing'!N1898</f>
        <v>-7.4609999999999996E-2</v>
      </c>
      <c r="BC1898">
        <v>945</v>
      </c>
      <c r="BD1898">
        <v>-9.6568100000000004E-2</v>
      </c>
      <c r="BF1898">
        <v>3.78</v>
      </c>
      <c r="BG1898">
        <v>-7.4610099999999999E-2</v>
      </c>
      <c r="BI1898">
        <v>3.78</v>
      </c>
      <c r="BJ1898">
        <v>-7.4609900000000007E-2</v>
      </c>
      <c r="BL1898">
        <v>3.78</v>
      </c>
      <c r="BM1898">
        <v>-7.4610099999999999E-2</v>
      </c>
      <c r="BO1898">
        <v>3.78</v>
      </c>
      <c r="BP1898">
        <v>-7.4610099999999999E-2</v>
      </c>
      <c r="BR1898">
        <v>3.78</v>
      </c>
      <c r="BS1898">
        <v>-7.4609999999999996E-2</v>
      </c>
    </row>
    <row r="1899" spans="1:71" x14ac:dyDescent="0.3">
      <c r="A1899">
        <f>'[1]100_150ft spacing'!A1899</f>
        <v>945.5</v>
      </c>
      <c r="B1899">
        <f>'[1]100_150ft spacing'!B1899</f>
        <v>-9.6371799999999994E-2</v>
      </c>
      <c r="D1899">
        <f>'[1]100_150ft spacing'!D1899</f>
        <v>3.782</v>
      </c>
      <c r="E1899">
        <f>'[1]100_150ft spacing'!E1899</f>
        <v>-7.5237899999999996E-2</v>
      </c>
      <c r="G1899">
        <v>945.5</v>
      </c>
      <c r="H1899">
        <v>-0.177068</v>
      </c>
      <c r="J1899">
        <v>3.782</v>
      </c>
      <c r="K1899">
        <v>-0.10144</v>
      </c>
      <c r="M1899">
        <v>945.5</v>
      </c>
      <c r="N1899">
        <v>-0.16148100000000001</v>
      </c>
      <c r="P1899">
        <v>3.782</v>
      </c>
      <c r="Q1899">
        <v>-9.7659899999999994E-2</v>
      </c>
      <c r="S1899">
        <v>945.5</v>
      </c>
      <c r="T1899">
        <v>-0.14788200000000001</v>
      </c>
      <c r="V1899">
        <v>3.782</v>
      </c>
      <c r="W1899">
        <v>-9.1931399999999996E-2</v>
      </c>
      <c r="Y1899">
        <v>945.5</v>
      </c>
      <c r="Z1899">
        <v>-0.13297999999999999</v>
      </c>
      <c r="AB1899">
        <v>3.782</v>
      </c>
      <c r="AC1899">
        <v>-8.2433400000000004E-2</v>
      </c>
      <c r="AE1899">
        <v>945.5</v>
      </c>
      <c r="AF1899">
        <v>-0.118496</v>
      </c>
      <c r="AH1899">
        <v>3.782</v>
      </c>
      <c r="AI1899">
        <v>-7.6076099999999994E-2</v>
      </c>
      <c r="AK1899">
        <v>945.5</v>
      </c>
      <c r="AL1899">
        <v>-0.10952099999999999</v>
      </c>
      <c r="AN1899">
        <v>3.782</v>
      </c>
      <c r="AO1899">
        <v>-7.5237799999999994E-2</v>
      </c>
      <c r="AQ1899">
        <v>945.5</v>
      </c>
      <c r="AR1899">
        <v>-0.104917</v>
      </c>
      <c r="AT1899">
        <v>3.782</v>
      </c>
      <c r="AU1899">
        <v>-7.5237899999999996E-2</v>
      </c>
      <c r="AW1899">
        <f>'[1]100_50ft spacing'!G1899</f>
        <v>945.5</v>
      </c>
      <c r="AX1899">
        <f>'[1]100_50ft spacing'!H1899</f>
        <v>-0.100147</v>
      </c>
      <c r="AZ1899">
        <f>'[1]100_50ft spacing'!M1899</f>
        <v>3.782</v>
      </c>
      <c r="BA1899">
        <f>'[1]100_50ft spacing'!N1899</f>
        <v>-7.5237700000000005E-2</v>
      </c>
      <c r="BC1899">
        <v>945.5</v>
      </c>
      <c r="BD1899">
        <v>-9.6370800000000006E-2</v>
      </c>
      <c r="BF1899">
        <v>3.782</v>
      </c>
      <c r="BG1899">
        <v>-7.5237799999999994E-2</v>
      </c>
      <c r="BI1899">
        <v>3.782</v>
      </c>
      <c r="BJ1899">
        <v>-7.5237600000000002E-2</v>
      </c>
      <c r="BL1899">
        <v>3.782</v>
      </c>
      <c r="BM1899">
        <v>-7.5237799999999994E-2</v>
      </c>
      <c r="BO1899">
        <v>3.782</v>
      </c>
      <c r="BP1899">
        <v>-7.5237799999999994E-2</v>
      </c>
      <c r="BR1899">
        <v>3.782</v>
      </c>
      <c r="BS1899">
        <v>-7.5237700000000005E-2</v>
      </c>
    </row>
    <row r="1900" spans="1:71" x14ac:dyDescent="0.3">
      <c r="A1900">
        <f>'[1]100_150ft spacing'!A1900</f>
        <v>946</v>
      </c>
      <c r="B1900">
        <f>'[1]100_150ft spacing'!B1900</f>
        <v>-9.6159300000000003E-2</v>
      </c>
      <c r="D1900">
        <f>'[1]100_150ft spacing'!D1900</f>
        <v>3.7839999999999998</v>
      </c>
      <c r="E1900">
        <f>'[1]100_150ft spacing'!E1900</f>
        <v>-7.5855800000000001E-2</v>
      </c>
      <c r="G1900">
        <v>946</v>
      </c>
      <c r="H1900">
        <v>-0.17750199999999999</v>
      </c>
      <c r="J1900">
        <v>3.7839999999999998</v>
      </c>
      <c r="K1900">
        <v>-0.10238800000000001</v>
      </c>
      <c r="M1900">
        <v>946</v>
      </c>
      <c r="N1900">
        <v>-0.161797</v>
      </c>
      <c r="P1900">
        <v>3.7839999999999998</v>
      </c>
      <c r="Q1900">
        <v>-9.8483200000000007E-2</v>
      </c>
      <c r="S1900">
        <v>946</v>
      </c>
      <c r="T1900">
        <v>-0.14826500000000001</v>
      </c>
      <c r="V1900">
        <v>3.7839999999999998</v>
      </c>
      <c r="W1900">
        <v>-9.2894900000000002E-2</v>
      </c>
      <c r="Y1900">
        <v>946</v>
      </c>
      <c r="Z1900">
        <v>-0.133406</v>
      </c>
      <c r="AB1900">
        <v>3.7839999999999998</v>
      </c>
      <c r="AC1900">
        <v>-8.3424399999999996E-2</v>
      </c>
      <c r="AE1900">
        <v>946</v>
      </c>
      <c r="AF1900">
        <v>-0.118709</v>
      </c>
      <c r="AH1900">
        <v>3.7839999999999998</v>
      </c>
      <c r="AI1900">
        <v>-7.6843499999999995E-2</v>
      </c>
      <c r="AK1900">
        <v>946</v>
      </c>
      <c r="AL1900">
        <v>-0.109501</v>
      </c>
      <c r="AN1900">
        <v>3.7839999999999998</v>
      </c>
      <c r="AO1900">
        <v>-7.5855699999999998E-2</v>
      </c>
      <c r="AQ1900">
        <v>946</v>
      </c>
      <c r="AR1900">
        <v>-0.10490099999999999</v>
      </c>
      <c r="AT1900">
        <v>3.7839999999999998</v>
      </c>
      <c r="AU1900">
        <v>-7.5855800000000001E-2</v>
      </c>
      <c r="AW1900">
        <f>'[1]100_50ft spacing'!G1900</f>
        <v>946</v>
      </c>
      <c r="AX1900">
        <f>'[1]100_50ft spacing'!H1900</f>
        <v>-0.100134</v>
      </c>
      <c r="AZ1900">
        <f>'[1]100_50ft spacing'!M1900</f>
        <v>3.7839999999999998</v>
      </c>
      <c r="BA1900">
        <f>'[1]100_50ft spacing'!N1900</f>
        <v>-7.5855599999999995E-2</v>
      </c>
      <c r="BC1900">
        <v>946</v>
      </c>
      <c r="BD1900">
        <v>-9.6164700000000006E-2</v>
      </c>
      <c r="BF1900">
        <v>3.7839999999999998</v>
      </c>
      <c r="BG1900">
        <v>-7.5855699999999998E-2</v>
      </c>
      <c r="BI1900">
        <v>3.7839999999999998</v>
      </c>
      <c r="BJ1900">
        <v>-7.5855500000000006E-2</v>
      </c>
      <c r="BL1900">
        <v>3.7839999999999998</v>
      </c>
      <c r="BM1900">
        <v>-7.5855699999999998E-2</v>
      </c>
      <c r="BO1900">
        <v>3.7839999999999998</v>
      </c>
      <c r="BP1900">
        <v>-7.5855699999999998E-2</v>
      </c>
      <c r="BR1900">
        <v>3.7839999999999998</v>
      </c>
      <c r="BS1900">
        <v>-7.5855599999999995E-2</v>
      </c>
    </row>
    <row r="1901" spans="1:71" x14ac:dyDescent="0.3">
      <c r="A1901">
        <f>'[1]100_150ft spacing'!A1901</f>
        <v>946.5</v>
      </c>
      <c r="B1901">
        <f>'[1]100_150ft spacing'!B1901</f>
        <v>-9.5936999999999995E-2</v>
      </c>
      <c r="D1901">
        <f>'[1]100_150ft spacing'!D1901</f>
        <v>3.786</v>
      </c>
      <c r="E1901">
        <f>'[1]100_150ft spacing'!E1901</f>
        <v>-7.6461399999999999E-2</v>
      </c>
      <c r="G1901">
        <v>946.5</v>
      </c>
      <c r="H1901">
        <v>-0.177921</v>
      </c>
      <c r="J1901">
        <v>3.786</v>
      </c>
      <c r="K1901">
        <v>-0.10335</v>
      </c>
      <c r="M1901">
        <v>946.5</v>
      </c>
      <c r="N1901">
        <v>-0.16209299999999999</v>
      </c>
      <c r="P1901">
        <v>3.786</v>
      </c>
      <c r="Q1901">
        <v>-9.9295599999999998E-2</v>
      </c>
      <c r="S1901">
        <v>946.5</v>
      </c>
      <c r="T1901">
        <v>-0.14863399999999999</v>
      </c>
      <c r="V1901">
        <v>3.786</v>
      </c>
      <c r="W1901">
        <v>-9.3832100000000002E-2</v>
      </c>
      <c r="Y1901">
        <v>946.5</v>
      </c>
      <c r="Z1901">
        <v>-0.13381899999999999</v>
      </c>
      <c r="AB1901">
        <v>3.786</v>
      </c>
      <c r="AC1901">
        <v>-8.4403000000000006E-2</v>
      </c>
      <c r="AE1901">
        <v>946.5</v>
      </c>
      <c r="AF1901">
        <v>-0.118908</v>
      </c>
      <c r="AH1901">
        <v>3.786</v>
      </c>
      <c r="AI1901">
        <v>-7.7609300000000006E-2</v>
      </c>
      <c r="AK1901">
        <v>946.5</v>
      </c>
      <c r="AL1901">
        <v>-0.109463</v>
      </c>
      <c r="AN1901">
        <v>3.786</v>
      </c>
      <c r="AO1901">
        <v>-7.6461299999999996E-2</v>
      </c>
      <c r="AQ1901">
        <v>946.5</v>
      </c>
      <c r="AR1901">
        <v>-0.104875</v>
      </c>
      <c r="AT1901">
        <v>3.786</v>
      </c>
      <c r="AU1901">
        <v>-7.6461399999999999E-2</v>
      </c>
      <c r="AW1901">
        <f>'[1]100_50ft spacing'!G1901</f>
        <v>946.5</v>
      </c>
      <c r="AX1901">
        <f>'[1]100_50ft spacing'!H1901</f>
        <v>-0.10011100000000001</v>
      </c>
      <c r="AZ1901">
        <f>'[1]100_50ft spacing'!M1901</f>
        <v>3.786</v>
      </c>
      <c r="BA1901">
        <f>'[1]100_50ft spacing'!N1901</f>
        <v>-7.6461200000000007E-2</v>
      </c>
      <c r="BC1901">
        <v>946.5</v>
      </c>
      <c r="BD1901">
        <v>-9.5944500000000002E-2</v>
      </c>
      <c r="BF1901">
        <v>3.786</v>
      </c>
      <c r="BG1901">
        <v>-7.6461299999999996E-2</v>
      </c>
      <c r="BI1901">
        <v>3.786</v>
      </c>
      <c r="BJ1901">
        <v>-7.6461100000000004E-2</v>
      </c>
      <c r="BL1901">
        <v>3.786</v>
      </c>
      <c r="BM1901">
        <v>-7.6461299999999996E-2</v>
      </c>
      <c r="BO1901">
        <v>3.786</v>
      </c>
      <c r="BP1901">
        <v>-7.6461299999999996E-2</v>
      </c>
      <c r="BR1901">
        <v>3.786</v>
      </c>
      <c r="BS1901">
        <v>-7.6461200000000007E-2</v>
      </c>
    </row>
    <row r="1902" spans="1:71" x14ac:dyDescent="0.3">
      <c r="A1902">
        <f>'[1]100_150ft spacing'!A1902</f>
        <v>947</v>
      </c>
      <c r="B1902">
        <f>'[1]100_150ft spacing'!B1902</f>
        <v>-9.5716499999999996E-2</v>
      </c>
      <c r="D1902">
        <f>'[1]100_150ft spacing'!D1902</f>
        <v>3.7879999999999998</v>
      </c>
      <c r="E1902">
        <f>'[1]100_150ft spacing'!E1902</f>
        <v>-7.7055299999999993E-2</v>
      </c>
      <c r="G1902">
        <v>947</v>
      </c>
      <c r="H1902">
        <v>-0.178345</v>
      </c>
      <c r="J1902">
        <v>3.7879999999999998</v>
      </c>
      <c r="K1902">
        <v>-0.104333</v>
      </c>
      <c r="M1902">
        <v>947</v>
      </c>
      <c r="N1902">
        <v>-0.16239300000000001</v>
      </c>
      <c r="P1902">
        <v>3.7879999999999998</v>
      </c>
      <c r="Q1902">
        <v>-0.100089</v>
      </c>
      <c r="S1902">
        <v>947</v>
      </c>
      <c r="T1902">
        <v>-0.149008</v>
      </c>
      <c r="V1902">
        <v>3.7879999999999998</v>
      </c>
      <c r="W1902">
        <v>-9.4750399999999999E-2</v>
      </c>
      <c r="Y1902">
        <v>947</v>
      </c>
      <c r="Z1902">
        <v>-0.13423499999999999</v>
      </c>
      <c r="AB1902">
        <v>3.7879999999999998</v>
      </c>
      <c r="AC1902">
        <v>-8.5368100000000002E-2</v>
      </c>
      <c r="AE1902">
        <v>947</v>
      </c>
      <c r="AF1902">
        <v>-0.119086</v>
      </c>
      <c r="AH1902">
        <v>3.7879999999999998</v>
      </c>
      <c r="AI1902">
        <v>-7.8373300000000007E-2</v>
      </c>
      <c r="AK1902">
        <v>947</v>
      </c>
      <c r="AL1902">
        <v>-0.109404</v>
      </c>
      <c r="AN1902">
        <v>3.7879999999999998</v>
      </c>
      <c r="AO1902">
        <v>-7.7055200000000004E-2</v>
      </c>
      <c r="AQ1902">
        <v>947</v>
      </c>
      <c r="AR1902">
        <v>-0.104852</v>
      </c>
      <c r="AT1902">
        <v>3.7879999999999998</v>
      </c>
      <c r="AU1902">
        <v>-7.7055299999999993E-2</v>
      </c>
      <c r="AW1902">
        <f>'[1]100_50ft spacing'!G1902</f>
        <v>947</v>
      </c>
      <c r="AX1902">
        <f>'[1]100_50ft spacing'!H1902</f>
        <v>-0.100091</v>
      </c>
      <c r="AZ1902">
        <f>'[1]100_50ft spacing'!M1902</f>
        <v>3.7879999999999998</v>
      </c>
      <c r="BA1902">
        <f>'[1]100_50ft spacing'!N1902</f>
        <v>-7.7055100000000001E-2</v>
      </c>
      <c r="BC1902">
        <v>947</v>
      </c>
      <c r="BD1902">
        <v>-9.5707299999999995E-2</v>
      </c>
      <c r="BF1902">
        <v>3.7879999999999998</v>
      </c>
      <c r="BG1902">
        <v>-7.7055200000000004E-2</v>
      </c>
      <c r="BI1902">
        <v>3.7879999999999998</v>
      </c>
      <c r="BJ1902">
        <v>-7.7054999999999998E-2</v>
      </c>
      <c r="BL1902">
        <v>3.7879999999999998</v>
      </c>
      <c r="BM1902">
        <v>-7.7055200000000004E-2</v>
      </c>
      <c r="BO1902">
        <v>3.7879999999999998</v>
      </c>
      <c r="BP1902">
        <v>-7.7055200000000004E-2</v>
      </c>
      <c r="BR1902">
        <v>3.7879999999999998</v>
      </c>
      <c r="BS1902">
        <v>-7.7055100000000001E-2</v>
      </c>
    </row>
    <row r="1903" spans="1:71" x14ac:dyDescent="0.3">
      <c r="A1903">
        <f>'[1]100_150ft spacing'!A1903</f>
        <v>947.5</v>
      </c>
      <c r="B1903">
        <f>'[1]100_150ft spacing'!B1903</f>
        <v>-9.5499299999999995E-2</v>
      </c>
      <c r="D1903">
        <f>'[1]100_150ft spacing'!D1903</f>
        <v>3.79</v>
      </c>
      <c r="E1903">
        <f>'[1]100_150ft spacing'!E1903</f>
        <v>-7.7633099999999997E-2</v>
      </c>
      <c r="G1903">
        <v>947.5</v>
      </c>
      <c r="H1903">
        <v>-0.17877499999999999</v>
      </c>
      <c r="J1903">
        <v>3.79</v>
      </c>
      <c r="K1903">
        <v>-0.10531799999999999</v>
      </c>
      <c r="M1903">
        <v>947.5</v>
      </c>
      <c r="N1903">
        <v>-0.16269900000000001</v>
      </c>
      <c r="P1903">
        <v>3.79</v>
      </c>
      <c r="Q1903">
        <v>-0.100856</v>
      </c>
      <c r="S1903">
        <v>947.5</v>
      </c>
      <c r="T1903">
        <v>-0.14938599999999999</v>
      </c>
      <c r="V1903">
        <v>3.79</v>
      </c>
      <c r="W1903">
        <v>-9.5648499999999997E-2</v>
      </c>
      <c r="Y1903">
        <v>947.5</v>
      </c>
      <c r="Z1903">
        <v>-0.13465299999999999</v>
      </c>
      <c r="AB1903">
        <v>3.79</v>
      </c>
      <c r="AC1903">
        <v>-8.6314699999999994E-2</v>
      </c>
      <c r="AE1903">
        <v>947.5</v>
      </c>
      <c r="AF1903">
        <v>-0.119268</v>
      </c>
      <c r="AH1903">
        <v>3.79</v>
      </c>
      <c r="AI1903">
        <v>-7.9131400000000005E-2</v>
      </c>
      <c r="AK1903">
        <v>947.5</v>
      </c>
      <c r="AL1903">
        <v>-0.10935</v>
      </c>
      <c r="AN1903">
        <v>3.79</v>
      </c>
      <c r="AO1903">
        <v>-7.7632999999999994E-2</v>
      </c>
      <c r="AQ1903">
        <v>947.5</v>
      </c>
      <c r="AR1903">
        <v>-0.10483099999999999</v>
      </c>
      <c r="AT1903">
        <v>3.79</v>
      </c>
      <c r="AU1903">
        <v>-7.7633099999999997E-2</v>
      </c>
      <c r="AW1903">
        <f>'[1]100_50ft spacing'!G1903</f>
        <v>947.5</v>
      </c>
      <c r="AX1903">
        <f>'[1]100_50ft spacing'!H1903</f>
        <v>-0.100073</v>
      </c>
      <c r="AZ1903">
        <f>'[1]100_50ft spacing'!M1903</f>
        <v>3.79</v>
      </c>
      <c r="BA1903">
        <f>'[1]100_50ft spacing'!N1903</f>
        <v>-7.7632900000000005E-2</v>
      </c>
      <c r="BC1903">
        <v>947.5</v>
      </c>
      <c r="BD1903">
        <v>-9.5474100000000006E-2</v>
      </c>
      <c r="BF1903">
        <v>3.79</v>
      </c>
      <c r="BG1903">
        <v>-7.7632999999999994E-2</v>
      </c>
      <c r="BI1903">
        <v>3.79</v>
      </c>
      <c r="BJ1903">
        <v>-7.7632800000000002E-2</v>
      </c>
      <c r="BL1903">
        <v>3.79</v>
      </c>
      <c r="BM1903">
        <v>-7.7632999999999994E-2</v>
      </c>
      <c r="BO1903">
        <v>3.79</v>
      </c>
      <c r="BP1903">
        <v>-7.7632999999999994E-2</v>
      </c>
      <c r="BR1903">
        <v>3.79</v>
      </c>
      <c r="BS1903">
        <v>-7.7632900000000005E-2</v>
      </c>
    </row>
    <row r="1904" spans="1:71" x14ac:dyDescent="0.3">
      <c r="A1904">
        <f>'[1]100_150ft spacing'!A1904</f>
        <v>948</v>
      </c>
      <c r="B1904">
        <f>'[1]100_150ft spacing'!B1904</f>
        <v>-9.5277399999999998E-2</v>
      </c>
      <c r="D1904">
        <f>'[1]100_150ft spacing'!D1904</f>
        <v>3.7919999999999998</v>
      </c>
      <c r="E1904">
        <f>'[1]100_150ft spacing'!E1904</f>
        <v>-7.81858E-2</v>
      </c>
      <c r="G1904">
        <v>948</v>
      </c>
      <c r="H1904">
        <v>-0.17919199999999999</v>
      </c>
      <c r="J1904">
        <v>3.7919999999999998</v>
      </c>
      <c r="K1904">
        <v>-0.106281</v>
      </c>
      <c r="M1904">
        <v>948</v>
      </c>
      <c r="N1904">
        <v>-0.162997</v>
      </c>
      <c r="P1904">
        <v>3.7919999999999998</v>
      </c>
      <c r="Q1904">
        <v>-0.101586</v>
      </c>
      <c r="S1904">
        <v>948</v>
      </c>
      <c r="T1904">
        <v>-0.149754</v>
      </c>
      <c r="V1904">
        <v>3.7919999999999998</v>
      </c>
      <c r="W1904">
        <v>-9.6515299999999998E-2</v>
      </c>
      <c r="Y1904">
        <v>948</v>
      </c>
      <c r="Z1904">
        <v>-0.13506799999999999</v>
      </c>
      <c r="AB1904">
        <v>3.7919999999999998</v>
      </c>
      <c r="AC1904">
        <v>-8.7233400000000003E-2</v>
      </c>
      <c r="AE1904">
        <v>948</v>
      </c>
      <c r="AF1904">
        <v>-0.11952500000000001</v>
      </c>
      <c r="AH1904">
        <v>3.7919999999999998</v>
      </c>
      <c r="AI1904">
        <v>-7.9874600000000004E-2</v>
      </c>
      <c r="AK1904">
        <v>948</v>
      </c>
      <c r="AL1904">
        <v>-0.109372</v>
      </c>
      <c r="AN1904">
        <v>3.7919999999999998</v>
      </c>
      <c r="AO1904">
        <v>-7.8185699999999997E-2</v>
      </c>
      <c r="AQ1904">
        <v>948</v>
      </c>
      <c r="AR1904">
        <v>-0.104806</v>
      </c>
      <c r="AT1904">
        <v>3.7919999999999998</v>
      </c>
      <c r="AU1904">
        <v>-7.8185699999999997E-2</v>
      </c>
      <c r="AW1904">
        <f>'[1]100_50ft spacing'!G1904</f>
        <v>948</v>
      </c>
      <c r="AX1904">
        <f>'[1]100_50ft spacing'!H1904</f>
        <v>-0.100051</v>
      </c>
      <c r="AZ1904">
        <f>'[1]100_50ft spacing'!M1904</f>
        <v>3.7919999999999998</v>
      </c>
      <c r="BA1904">
        <f>'[1]100_50ft spacing'!N1904</f>
        <v>-7.8185599999999994E-2</v>
      </c>
      <c r="BC1904">
        <v>948</v>
      </c>
      <c r="BD1904">
        <v>-9.53016E-2</v>
      </c>
      <c r="BF1904">
        <v>3.7919999999999998</v>
      </c>
      <c r="BG1904">
        <v>-7.8185699999999997E-2</v>
      </c>
      <c r="BI1904">
        <v>3.7919999999999998</v>
      </c>
      <c r="BJ1904">
        <v>-7.8185500000000005E-2</v>
      </c>
      <c r="BL1904">
        <v>3.7919999999999998</v>
      </c>
      <c r="BM1904">
        <v>-7.8185699999999997E-2</v>
      </c>
      <c r="BO1904">
        <v>3.7919999999999998</v>
      </c>
      <c r="BP1904">
        <v>-7.8185699999999997E-2</v>
      </c>
      <c r="BR1904">
        <v>3.7919999999999998</v>
      </c>
      <c r="BS1904">
        <v>-7.8185599999999994E-2</v>
      </c>
    </row>
    <row r="1905" spans="1:71" x14ac:dyDescent="0.3">
      <c r="A1905">
        <f>'[1]100_150ft spacing'!A1905</f>
        <v>948.5</v>
      </c>
      <c r="B1905">
        <f>'[1]100_150ft spacing'!B1905</f>
        <v>-9.5044799999999999E-2</v>
      </c>
      <c r="D1905">
        <f>'[1]100_150ft spacing'!D1905</f>
        <v>3.794</v>
      </c>
      <c r="E1905">
        <f>'[1]100_150ft spacing'!E1905</f>
        <v>-7.8703200000000001E-2</v>
      </c>
      <c r="G1905">
        <v>948.5</v>
      </c>
      <c r="H1905">
        <v>-0.17958399999999999</v>
      </c>
      <c r="J1905">
        <v>3.794</v>
      </c>
      <c r="K1905">
        <v>-0.107211</v>
      </c>
      <c r="M1905">
        <v>948.5</v>
      </c>
      <c r="N1905">
        <v>-0.16327700000000001</v>
      </c>
      <c r="P1905">
        <v>3.794</v>
      </c>
      <c r="Q1905">
        <v>-0.102272</v>
      </c>
      <c r="S1905">
        <v>948.5</v>
      </c>
      <c r="T1905">
        <v>-0.15010100000000001</v>
      </c>
      <c r="V1905">
        <v>3.794</v>
      </c>
      <c r="W1905">
        <v>-9.7338400000000005E-2</v>
      </c>
      <c r="Y1905">
        <v>948.5</v>
      </c>
      <c r="Z1905">
        <v>-0.135467</v>
      </c>
      <c r="AB1905">
        <v>3.794</v>
      </c>
      <c r="AC1905">
        <v>-8.8113700000000003E-2</v>
      </c>
      <c r="AE1905">
        <v>948.5</v>
      </c>
      <c r="AF1905">
        <v>-0.11990199999999999</v>
      </c>
      <c r="AH1905">
        <v>3.794</v>
      </c>
      <c r="AI1905">
        <v>-8.0591700000000002E-2</v>
      </c>
      <c r="AK1905">
        <v>948.5</v>
      </c>
      <c r="AL1905">
        <v>-0.10952099999999999</v>
      </c>
      <c r="AN1905">
        <v>3.794</v>
      </c>
      <c r="AO1905">
        <v>-7.8703200000000001E-2</v>
      </c>
      <c r="AQ1905">
        <v>948.5</v>
      </c>
      <c r="AR1905">
        <v>-0.104766</v>
      </c>
      <c r="AT1905">
        <v>3.794</v>
      </c>
      <c r="AU1905">
        <v>-7.8703200000000001E-2</v>
      </c>
      <c r="AW1905">
        <f>'[1]100_50ft spacing'!G1905</f>
        <v>948.5</v>
      </c>
      <c r="AX1905">
        <f>'[1]100_50ft spacing'!H1905</f>
        <v>-0.100018</v>
      </c>
      <c r="AZ1905">
        <f>'[1]100_50ft spacing'!M1905</f>
        <v>3.794</v>
      </c>
      <c r="BA1905">
        <f>'[1]100_50ft spacing'!N1905</f>
        <v>-7.8702999999999995E-2</v>
      </c>
      <c r="BC1905">
        <v>948.5</v>
      </c>
      <c r="BD1905">
        <v>-9.5228300000000002E-2</v>
      </c>
      <c r="BF1905">
        <v>3.794</v>
      </c>
      <c r="BG1905">
        <v>-7.8703099999999998E-2</v>
      </c>
      <c r="BI1905">
        <v>3.794</v>
      </c>
      <c r="BJ1905">
        <v>-7.8702900000000006E-2</v>
      </c>
      <c r="BL1905">
        <v>3.794</v>
      </c>
      <c r="BM1905">
        <v>-7.8703099999999998E-2</v>
      </c>
      <c r="BO1905">
        <v>3.794</v>
      </c>
      <c r="BP1905">
        <v>-7.8703099999999998E-2</v>
      </c>
      <c r="BR1905">
        <v>3.794</v>
      </c>
      <c r="BS1905">
        <v>-7.8702999999999995E-2</v>
      </c>
    </row>
    <row r="1906" spans="1:71" x14ac:dyDescent="0.3">
      <c r="A1906">
        <f>'[1]100_150ft spacing'!A1906</f>
        <v>949</v>
      </c>
      <c r="B1906">
        <f>'[1]100_150ft spacing'!B1906</f>
        <v>-9.4807000000000002E-2</v>
      </c>
      <c r="D1906">
        <f>'[1]100_150ft spacing'!D1906</f>
        <v>3.7959999999999998</v>
      </c>
      <c r="E1906">
        <f>'[1]100_150ft spacing'!E1906</f>
        <v>-7.9182699999999995E-2</v>
      </c>
      <c r="G1906">
        <v>949</v>
      </c>
      <c r="H1906">
        <v>-0.17996300000000001</v>
      </c>
      <c r="J1906">
        <v>3.7959999999999998</v>
      </c>
      <c r="K1906">
        <v>-0.108108</v>
      </c>
      <c r="M1906">
        <v>949</v>
      </c>
      <c r="N1906">
        <v>-0.163548</v>
      </c>
      <c r="P1906">
        <v>3.7959999999999998</v>
      </c>
      <c r="Q1906">
        <v>-0.10291</v>
      </c>
      <c r="S1906">
        <v>949</v>
      </c>
      <c r="T1906">
        <v>-0.15043799999999999</v>
      </c>
      <c r="V1906">
        <v>3.7959999999999998</v>
      </c>
      <c r="W1906">
        <v>-9.8112000000000005E-2</v>
      </c>
      <c r="Y1906">
        <v>949</v>
      </c>
      <c r="Z1906">
        <v>-0.13586100000000001</v>
      </c>
      <c r="AB1906">
        <v>3.7959999999999998</v>
      </c>
      <c r="AC1906">
        <v>-8.8954199999999997E-2</v>
      </c>
      <c r="AE1906">
        <v>949</v>
      </c>
      <c r="AF1906">
        <v>-0.120351</v>
      </c>
      <c r="AH1906">
        <v>3.7959999999999998</v>
      </c>
      <c r="AI1906">
        <v>-8.1278600000000006E-2</v>
      </c>
      <c r="AK1906">
        <v>949</v>
      </c>
      <c r="AL1906">
        <v>-0.10974399999999999</v>
      </c>
      <c r="AN1906">
        <v>3.7959999999999998</v>
      </c>
      <c r="AO1906">
        <v>-7.9182600000000006E-2</v>
      </c>
      <c r="AQ1906">
        <v>949</v>
      </c>
      <c r="AR1906">
        <v>-0.10472099999999999</v>
      </c>
      <c r="AT1906">
        <v>3.7959999999999998</v>
      </c>
      <c r="AU1906">
        <v>-7.9182600000000006E-2</v>
      </c>
      <c r="AW1906">
        <f>'[1]100_50ft spacing'!G1906</f>
        <v>949</v>
      </c>
      <c r="AX1906">
        <f>'[1]100_50ft spacing'!H1906</f>
        <v>-9.9980399999999997E-2</v>
      </c>
      <c r="AZ1906">
        <f>'[1]100_50ft spacing'!M1906</f>
        <v>3.7959999999999998</v>
      </c>
      <c r="BA1906">
        <f>'[1]100_50ft spacing'!N1906</f>
        <v>-7.91824E-2</v>
      </c>
      <c r="BC1906">
        <v>949</v>
      </c>
      <c r="BD1906">
        <v>-9.5212900000000003E-2</v>
      </c>
      <c r="BF1906">
        <v>3.7959999999999998</v>
      </c>
      <c r="BG1906">
        <v>-7.9182600000000006E-2</v>
      </c>
      <c r="BI1906">
        <v>3.7959999999999998</v>
      </c>
      <c r="BJ1906">
        <v>-7.91824E-2</v>
      </c>
      <c r="BL1906">
        <v>3.7959999999999998</v>
      </c>
      <c r="BM1906">
        <v>-7.9182600000000006E-2</v>
      </c>
      <c r="BO1906">
        <v>3.7959999999999998</v>
      </c>
      <c r="BP1906">
        <v>-7.9182500000000003E-2</v>
      </c>
      <c r="BR1906">
        <v>3.7959999999999998</v>
      </c>
      <c r="BS1906">
        <v>-7.91824E-2</v>
      </c>
    </row>
    <row r="1907" spans="1:71" x14ac:dyDescent="0.3">
      <c r="A1907">
        <f>'[1]100_150ft spacing'!A1907</f>
        <v>949.5</v>
      </c>
      <c r="B1907">
        <f>'[1]100_150ft spacing'!B1907</f>
        <v>-9.4573699999999997E-2</v>
      </c>
      <c r="D1907">
        <f>'[1]100_150ft spacing'!D1907</f>
        <v>3.798</v>
      </c>
      <c r="E1907">
        <f>'[1]100_150ft spacing'!E1907</f>
        <v>-7.9643099999999994E-2</v>
      </c>
      <c r="G1907">
        <v>949.5</v>
      </c>
      <c r="H1907">
        <v>-0.18034900000000001</v>
      </c>
      <c r="J1907">
        <v>3.798</v>
      </c>
      <c r="K1907">
        <v>-0.109</v>
      </c>
      <c r="M1907">
        <v>949.5</v>
      </c>
      <c r="N1907">
        <v>-0.163828</v>
      </c>
      <c r="P1907">
        <v>3.798</v>
      </c>
      <c r="Q1907">
        <v>-0.103518</v>
      </c>
      <c r="S1907">
        <v>949.5</v>
      </c>
      <c r="T1907">
        <v>-0.150781</v>
      </c>
      <c r="V1907">
        <v>3.798</v>
      </c>
      <c r="W1907">
        <v>-9.8850499999999994E-2</v>
      </c>
      <c r="Y1907">
        <v>949.5</v>
      </c>
      <c r="Z1907">
        <v>-0.13625999999999999</v>
      </c>
      <c r="AB1907">
        <v>3.798</v>
      </c>
      <c r="AC1907">
        <v>-8.9776499999999995E-2</v>
      </c>
      <c r="AE1907">
        <v>949.5</v>
      </c>
      <c r="AF1907">
        <v>-0.120797</v>
      </c>
      <c r="AH1907">
        <v>3.798</v>
      </c>
      <c r="AI1907">
        <v>-8.1952300000000006E-2</v>
      </c>
      <c r="AK1907">
        <v>949.5</v>
      </c>
      <c r="AL1907">
        <v>-0.10996499999999999</v>
      </c>
      <c r="AN1907">
        <v>3.798</v>
      </c>
      <c r="AO1907">
        <v>-7.9643000000000005E-2</v>
      </c>
      <c r="AQ1907">
        <v>949.5</v>
      </c>
      <c r="AR1907">
        <v>-0.10468</v>
      </c>
      <c r="AT1907">
        <v>3.798</v>
      </c>
      <c r="AU1907">
        <v>-7.9643000000000005E-2</v>
      </c>
      <c r="AW1907">
        <f>'[1]100_50ft spacing'!G1907</f>
        <v>949.5</v>
      </c>
      <c r="AX1907">
        <f>'[1]100_50ft spacing'!H1907</f>
        <v>-9.9946400000000005E-2</v>
      </c>
      <c r="AZ1907">
        <f>'[1]100_50ft spacing'!M1907</f>
        <v>3.798</v>
      </c>
      <c r="BA1907">
        <f>'[1]100_50ft spacing'!N1907</f>
        <v>-7.96428E-2</v>
      </c>
      <c r="BC1907">
        <v>949.5</v>
      </c>
      <c r="BD1907">
        <v>-9.5196199999999995E-2</v>
      </c>
      <c r="BF1907">
        <v>3.798</v>
      </c>
      <c r="BG1907">
        <v>-7.9643000000000005E-2</v>
      </c>
      <c r="BI1907">
        <v>3.798</v>
      </c>
      <c r="BJ1907">
        <v>-7.96428E-2</v>
      </c>
      <c r="BL1907">
        <v>3.798</v>
      </c>
      <c r="BM1907">
        <v>-7.9643000000000005E-2</v>
      </c>
      <c r="BO1907">
        <v>3.798</v>
      </c>
      <c r="BP1907">
        <v>-7.9642900000000003E-2</v>
      </c>
      <c r="BR1907">
        <v>3.798</v>
      </c>
      <c r="BS1907">
        <v>-7.96428E-2</v>
      </c>
    </row>
    <row r="1908" spans="1:71" x14ac:dyDescent="0.3">
      <c r="A1908">
        <f>'[1]100_150ft spacing'!A1908</f>
        <v>950</v>
      </c>
      <c r="B1908">
        <f>'[1]100_150ft spacing'!B1908</f>
        <v>-9.4341300000000003E-2</v>
      </c>
      <c r="D1908">
        <f>'[1]100_150ft spacing'!D1908</f>
        <v>3.8</v>
      </c>
      <c r="E1908">
        <f>'[1]100_150ft spacing'!E1908</f>
        <v>-8.0117599999999997E-2</v>
      </c>
      <c r="G1908">
        <v>950</v>
      </c>
      <c r="H1908">
        <v>-0.18073900000000001</v>
      </c>
      <c r="J1908">
        <v>3.8</v>
      </c>
      <c r="K1908">
        <v>-0.10992300000000001</v>
      </c>
      <c r="M1908">
        <v>950</v>
      </c>
      <c r="N1908">
        <v>-0.164109</v>
      </c>
      <c r="P1908">
        <v>3.8</v>
      </c>
      <c r="Q1908">
        <v>-0.104128</v>
      </c>
      <c r="S1908">
        <v>950</v>
      </c>
      <c r="T1908">
        <v>-0.15112600000000001</v>
      </c>
      <c r="V1908">
        <v>3.8</v>
      </c>
      <c r="W1908">
        <v>-9.9582799999999999E-2</v>
      </c>
      <c r="Y1908">
        <v>950</v>
      </c>
      <c r="Z1908">
        <v>-0.13666200000000001</v>
      </c>
      <c r="AB1908">
        <v>3.8</v>
      </c>
      <c r="AC1908">
        <v>-9.0616000000000002E-2</v>
      </c>
      <c r="AE1908">
        <v>950</v>
      </c>
      <c r="AF1908">
        <v>-0.12121899999999999</v>
      </c>
      <c r="AH1908">
        <v>3.8</v>
      </c>
      <c r="AI1908">
        <v>-8.2645800000000005E-2</v>
      </c>
      <c r="AK1908">
        <v>950</v>
      </c>
      <c r="AL1908">
        <v>-0.11015900000000001</v>
      </c>
      <c r="AN1908">
        <v>3.8</v>
      </c>
      <c r="AO1908">
        <v>-8.0117400000000005E-2</v>
      </c>
      <c r="AQ1908">
        <v>950</v>
      </c>
      <c r="AR1908">
        <v>-0.104641</v>
      </c>
      <c r="AT1908">
        <v>3.8</v>
      </c>
      <c r="AU1908">
        <v>-8.0117400000000005E-2</v>
      </c>
      <c r="AW1908">
        <f>'[1]100_50ft spacing'!G1908</f>
        <v>950</v>
      </c>
      <c r="AX1908">
        <f>'[1]100_50ft spacing'!H1908</f>
        <v>-9.9914299999999998E-2</v>
      </c>
      <c r="AZ1908">
        <f>'[1]100_50ft spacing'!M1908</f>
        <v>3.8</v>
      </c>
      <c r="BA1908">
        <f>'[1]100_50ft spacing'!N1908</f>
        <v>-8.0117300000000002E-2</v>
      </c>
      <c r="BC1908">
        <v>950</v>
      </c>
      <c r="BD1908">
        <v>-9.5158300000000001E-2</v>
      </c>
      <c r="BF1908">
        <v>3.8</v>
      </c>
      <c r="BG1908">
        <v>-8.0117400000000005E-2</v>
      </c>
      <c r="BI1908">
        <v>3.8</v>
      </c>
      <c r="BJ1908">
        <v>-8.0117300000000002E-2</v>
      </c>
      <c r="BL1908">
        <v>3.8</v>
      </c>
      <c r="BM1908">
        <v>-8.0117400000000005E-2</v>
      </c>
      <c r="BO1908">
        <v>3.8</v>
      </c>
      <c r="BP1908">
        <v>-8.0117400000000005E-2</v>
      </c>
      <c r="BR1908">
        <v>3.8</v>
      </c>
      <c r="BS1908">
        <v>-8.0117300000000002E-2</v>
      </c>
    </row>
    <row r="1909" spans="1:71" x14ac:dyDescent="0.3">
      <c r="A1909">
        <f>'[1]100_150ft spacing'!A1909</f>
        <v>950.5</v>
      </c>
      <c r="B1909">
        <f>'[1]100_150ft spacing'!B1909</f>
        <v>-9.4099000000000002E-2</v>
      </c>
      <c r="D1909">
        <f>'[1]100_150ft spacing'!D1909</f>
        <v>3.802</v>
      </c>
      <c r="E1909">
        <f>'[1]100_150ft spacing'!E1909</f>
        <v>-8.0633999999999997E-2</v>
      </c>
      <c r="G1909">
        <v>950.5</v>
      </c>
      <c r="H1909">
        <v>-0.181112</v>
      </c>
      <c r="J1909">
        <v>3.802</v>
      </c>
      <c r="K1909">
        <v>-0.11090800000000001</v>
      </c>
      <c r="M1909">
        <v>950.5</v>
      </c>
      <c r="N1909">
        <v>-0.16437199999999999</v>
      </c>
      <c r="P1909">
        <v>3.802</v>
      </c>
      <c r="Q1909">
        <v>-0.104767</v>
      </c>
      <c r="S1909">
        <v>950.5</v>
      </c>
      <c r="T1909">
        <v>-0.15145900000000001</v>
      </c>
      <c r="V1909">
        <v>3.802</v>
      </c>
      <c r="W1909">
        <v>-0.100337</v>
      </c>
      <c r="Y1909">
        <v>950.5</v>
      </c>
      <c r="Z1909">
        <v>-0.137047</v>
      </c>
      <c r="AB1909">
        <v>3.802</v>
      </c>
      <c r="AC1909">
        <v>-9.1502E-2</v>
      </c>
      <c r="AE1909">
        <v>950.5</v>
      </c>
      <c r="AF1909">
        <v>-0.12162000000000001</v>
      </c>
      <c r="AH1909">
        <v>3.802</v>
      </c>
      <c r="AI1909">
        <v>-8.3388299999999999E-2</v>
      </c>
      <c r="AK1909">
        <v>950.5</v>
      </c>
      <c r="AL1909">
        <v>-0.110332</v>
      </c>
      <c r="AN1909">
        <v>3.802</v>
      </c>
      <c r="AO1909">
        <v>-8.06341E-2</v>
      </c>
      <c r="AQ1909">
        <v>950.5</v>
      </c>
      <c r="AR1909">
        <v>-0.104592</v>
      </c>
      <c r="AT1909">
        <v>3.802</v>
      </c>
      <c r="AU1909">
        <v>-8.0633800000000005E-2</v>
      </c>
      <c r="AW1909">
        <f>'[1]100_50ft spacing'!G1909</f>
        <v>950.5</v>
      </c>
      <c r="AX1909">
        <f>'[1]100_50ft spacing'!H1909</f>
        <v>-9.9871100000000004E-2</v>
      </c>
      <c r="AZ1909">
        <f>'[1]100_50ft spacing'!M1909</f>
        <v>3.802</v>
      </c>
      <c r="BA1909">
        <f>'[1]100_50ft spacing'!N1909</f>
        <v>-8.0633700000000003E-2</v>
      </c>
      <c r="BC1909">
        <v>950.5</v>
      </c>
      <c r="BD1909">
        <v>-9.5103499999999994E-2</v>
      </c>
      <c r="BF1909">
        <v>3.802</v>
      </c>
      <c r="BG1909">
        <v>-8.0633899999999994E-2</v>
      </c>
      <c r="BI1909">
        <v>3.802</v>
      </c>
      <c r="BJ1909">
        <v>-8.0633700000000003E-2</v>
      </c>
      <c r="BL1909">
        <v>3.802</v>
      </c>
      <c r="BM1909">
        <v>-8.0633800000000005E-2</v>
      </c>
      <c r="BO1909">
        <v>3.802</v>
      </c>
      <c r="BP1909">
        <v>-8.0633800000000005E-2</v>
      </c>
      <c r="BR1909">
        <v>3.802</v>
      </c>
      <c r="BS1909">
        <v>-8.0633700000000003E-2</v>
      </c>
    </row>
    <row r="1910" spans="1:71" x14ac:dyDescent="0.3">
      <c r="A1910">
        <f>'[1]100_150ft spacing'!A1910</f>
        <v>951</v>
      </c>
      <c r="B1910">
        <f>'[1]100_150ft spacing'!B1910</f>
        <v>-9.3841999999999995E-2</v>
      </c>
      <c r="D1910">
        <f>'[1]100_150ft spacing'!D1910</f>
        <v>3.8039999999999998</v>
      </c>
      <c r="E1910">
        <f>'[1]100_150ft spacing'!E1910</f>
        <v>-8.1210299999999999E-2</v>
      </c>
      <c r="G1910">
        <v>951</v>
      </c>
      <c r="H1910">
        <v>-0.18146200000000001</v>
      </c>
      <c r="J1910">
        <v>3.8039999999999998</v>
      </c>
      <c r="K1910">
        <v>-0.11197600000000001</v>
      </c>
      <c r="M1910">
        <v>951</v>
      </c>
      <c r="N1910">
        <v>-0.164606</v>
      </c>
      <c r="P1910">
        <v>3.8039999999999998</v>
      </c>
      <c r="Q1910">
        <v>-0.105448</v>
      </c>
      <c r="S1910">
        <v>951</v>
      </c>
      <c r="T1910">
        <v>-0.15177099999999999</v>
      </c>
      <c r="V1910">
        <v>3.8039999999999998</v>
      </c>
      <c r="W1910">
        <v>-0.10113999999999999</v>
      </c>
      <c r="Y1910">
        <v>951</v>
      </c>
      <c r="Z1910">
        <v>-0.13741200000000001</v>
      </c>
      <c r="AB1910">
        <v>3.8039999999999998</v>
      </c>
      <c r="AC1910">
        <v>-9.2453800000000003E-2</v>
      </c>
      <c r="AE1910">
        <v>951</v>
      </c>
      <c r="AF1910">
        <v>-0.122017</v>
      </c>
      <c r="AH1910">
        <v>3.8039999999999998</v>
      </c>
      <c r="AI1910">
        <v>-8.4198200000000001E-2</v>
      </c>
      <c r="AK1910">
        <v>951</v>
      </c>
      <c r="AL1910">
        <v>-0.110496</v>
      </c>
      <c r="AN1910">
        <v>3.8039999999999998</v>
      </c>
      <c r="AO1910">
        <v>-8.1212000000000006E-2</v>
      </c>
      <c r="AQ1910">
        <v>951</v>
      </c>
      <c r="AR1910">
        <v>-0.10452699999999999</v>
      </c>
      <c r="AT1910">
        <v>3.8039999999999998</v>
      </c>
      <c r="AU1910">
        <v>-8.1210099999999993E-2</v>
      </c>
      <c r="AW1910">
        <f>'[1]100_50ft spacing'!G1910</f>
        <v>951</v>
      </c>
      <c r="AX1910">
        <f>'[1]100_50ft spacing'!H1910</f>
        <v>-9.9813299999999994E-2</v>
      </c>
      <c r="AZ1910">
        <f>'[1]100_50ft spacing'!M1910</f>
        <v>3.8039999999999998</v>
      </c>
      <c r="BA1910">
        <f>'[1]100_50ft spacing'!N1910</f>
        <v>-8.1210000000000004E-2</v>
      </c>
      <c r="BC1910">
        <v>951</v>
      </c>
      <c r="BD1910">
        <v>-9.5042299999999996E-2</v>
      </c>
      <c r="BF1910">
        <v>3.8039999999999998</v>
      </c>
      <c r="BG1910">
        <v>-8.1210099999999993E-2</v>
      </c>
      <c r="BI1910">
        <v>3.8039999999999998</v>
      </c>
      <c r="BJ1910">
        <v>-8.1210000000000004E-2</v>
      </c>
      <c r="BL1910">
        <v>3.8039999999999998</v>
      </c>
      <c r="BM1910">
        <v>-8.1210099999999993E-2</v>
      </c>
      <c r="BO1910">
        <v>3.8039999999999998</v>
      </c>
      <c r="BP1910">
        <v>-8.1210099999999993E-2</v>
      </c>
      <c r="BR1910">
        <v>3.8039999999999998</v>
      </c>
      <c r="BS1910">
        <v>-8.1210000000000004E-2</v>
      </c>
    </row>
    <row r="1911" spans="1:71" x14ac:dyDescent="0.3">
      <c r="A1911">
        <f>'[1]100_150ft spacing'!A1911</f>
        <v>951.5</v>
      </c>
      <c r="B1911">
        <f>'[1]100_150ft spacing'!B1911</f>
        <v>-9.3578599999999998E-2</v>
      </c>
      <c r="D1911">
        <f>'[1]100_150ft spacing'!D1911</f>
        <v>3.806</v>
      </c>
      <c r="E1911">
        <f>'[1]100_150ft spacing'!E1911</f>
        <v>-8.1851400000000005E-2</v>
      </c>
      <c r="G1911">
        <v>951.5</v>
      </c>
      <c r="H1911">
        <v>-0.18180199999999999</v>
      </c>
      <c r="J1911">
        <v>3.806</v>
      </c>
      <c r="K1911">
        <v>-0.113135</v>
      </c>
      <c r="M1911">
        <v>951.5</v>
      </c>
      <c r="N1911">
        <v>-0.164829</v>
      </c>
      <c r="P1911">
        <v>3.806</v>
      </c>
      <c r="Q1911">
        <v>-0.106179</v>
      </c>
      <c r="S1911">
        <v>951.5</v>
      </c>
      <c r="T1911">
        <v>-0.15207499999999999</v>
      </c>
      <c r="V1911">
        <v>3.806</v>
      </c>
      <c r="W1911">
        <v>-0.10199900000000001</v>
      </c>
      <c r="Y1911">
        <v>951.5</v>
      </c>
      <c r="Z1911">
        <v>-0.137767</v>
      </c>
      <c r="AB1911">
        <v>3.806</v>
      </c>
      <c r="AC1911">
        <v>-9.3477400000000002E-2</v>
      </c>
      <c r="AE1911">
        <v>951.5</v>
      </c>
      <c r="AF1911">
        <v>-0.122409</v>
      </c>
      <c r="AH1911">
        <v>3.806</v>
      </c>
      <c r="AI1911">
        <v>-8.5080000000000003E-2</v>
      </c>
      <c r="AK1911">
        <v>951.5</v>
      </c>
      <c r="AL1911">
        <v>-0.110655</v>
      </c>
      <c r="AN1911">
        <v>3.806</v>
      </c>
      <c r="AO1911">
        <v>-8.1857200000000005E-2</v>
      </c>
      <c r="AQ1911">
        <v>951.5</v>
      </c>
      <c r="AR1911">
        <v>-0.10445699999999999</v>
      </c>
      <c r="AT1911">
        <v>3.806</v>
      </c>
      <c r="AU1911">
        <v>-8.1851199999999999E-2</v>
      </c>
      <c r="AW1911">
        <f>'[1]100_50ft spacing'!G1911</f>
        <v>951.5</v>
      </c>
      <c r="AX1911">
        <f>'[1]100_50ft spacing'!H1911</f>
        <v>-9.9748600000000007E-2</v>
      </c>
      <c r="AZ1911">
        <f>'[1]100_50ft spacing'!M1911</f>
        <v>3.806</v>
      </c>
      <c r="BA1911">
        <f>'[1]100_50ft spacing'!N1911</f>
        <v>-8.1850999999999993E-2</v>
      </c>
      <c r="BC1911">
        <v>951.5</v>
      </c>
      <c r="BD1911">
        <v>-9.4976599999999994E-2</v>
      </c>
      <c r="BF1911">
        <v>3.806</v>
      </c>
      <c r="BG1911">
        <v>-8.1851199999999999E-2</v>
      </c>
      <c r="BI1911">
        <v>3.806</v>
      </c>
      <c r="BJ1911">
        <v>-8.1851099999999996E-2</v>
      </c>
      <c r="BL1911">
        <v>3.806</v>
      </c>
      <c r="BM1911">
        <v>-8.1851199999999999E-2</v>
      </c>
      <c r="BO1911">
        <v>3.806</v>
      </c>
      <c r="BP1911">
        <v>-8.1851199999999999E-2</v>
      </c>
      <c r="BR1911">
        <v>3.806</v>
      </c>
      <c r="BS1911">
        <v>-8.1851099999999996E-2</v>
      </c>
    </row>
    <row r="1912" spans="1:71" x14ac:dyDescent="0.3">
      <c r="A1912">
        <f>'[1]100_150ft spacing'!A1912</f>
        <v>952</v>
      </c>
      <c r="B1912">
        <f>'[1]100_150ft spacing'!B1912</f>
        <v>-9.3320899999999998E-2</v>
      </c>
      <c r="D1912">
        <f>'[1]100_150ft spacing'!D1912</f>
        <v>3.8079999999999998</v>
      </c>
      <c r="E1912">
        <f>'[1]100_150ft spacing'!E1912</f>
        <v>-8.2557699999999998E-2</v>
      </c>
      <c r="G1912">
        <v>952</v>
      </c>
      <c r="H1912">
        <v>-0.18215400000000001</v>
      </c>
      <c r="J1912">
        <v>3.8079999999999998</v>
      </c>
      <c r="K1912">
        <v>-0.11437799999999999</v>
      </c>
      <c r="M1912">
        <v>952</v>
      </c>
      <c r="N1912">
        <v>-0.16506199999999999</v>
      </c>
      <c r="P1912">
        <v>3.8079999999999998</v>
      </c>
      <c r="Q1912">
        <v>-0.106963</v>
      </c>
      <c r="S1912">
        <v>952</v>
      </c>
      <c r="T1912">
        <v>-0.152388</v>
      </c>
      <c r="V1912">
        <v>3.8079999999999998</v>
      </c>
      <c r="W1912">
        <v>-0.102912</v>
      </c>
      <c r="Y1912">
        <v>952</v>
      </c>
      <c r="Z1912">
        <v>-0.138129</v>
      </c>
      <c r="AB1912">
        <v>3.8079999999999998</v>
      </c>
      <c r="AC1912">
        <v>-9.4570699999999994E-2</v>
      </c>
      <c r="AE1912">
        <v>952</v>
      </c>
      <c r="AF1912">
        <v>-0.122808</v>
      </c>
      <c r="AH1912">
        <v>3.8079999999999998</v>
      </c>
      <c r="AI1912">
        <v>-8.6034200000000005E-2</v>
      </c>
      <c r="AK1912">
        <v>952</v>
      </c>
      <c r="AL1912">
        <v>-0.11082</v>
      </c>
      <c r="AN1912">
        <v>3.8079999999999998</v>
      </c>
      <c r="AO1912">
        <v>-8.2571599999999995E-2</v>
      </c>
      <c r="AQ1912">
        <v>952</v>
      </c>
      <c r="AR1912">
        <v>-0.104393</v>
      </c>
      <c r="AT1912">
        <v>3.8079999999999998</v>
      </c>
      <c r="AU1912">
        <v>-8.2557500000000006E-2</v>
      </c>
      <c r="AW1912">
        <f>'[1]100_50ft spacing'!G1912</f>
        <v>952</v>
      </c>
      <c r="AX1912">
        <f>'[1]100_50ft spacing'!H1912</f>
        <v>-9.96895E-2</v>
      </c>
      <c r="AZ1912">
        <f>'[1]100_50ft spacing'!M1912</f>
        <v>3.8079999999999998</v>
      </c>
      <c r="BA1912">
        <f>'[1]100_50ft spacing'!N1912</f>
        <v>-8.25573E-2</v>
      </c>
      <c r="BC1912">
        <v>952</v>
      </c>
      <c r="BD1912">
        <v>-9.4916299999999995E-2</v>
      </c>
      <c r="BF1912">
        <v>3.8079999999999998</v>
      </c>
      <c r="BG1912">
        <v>-8.2557500000000006E-2</v>
      </c>
      <c r="BI1912">
        <v>3.8079999999999998</v>
      </c>
      <c r="BJ1912">
        <v>-8.25573E-2</v>
      </c>
      <c r="BL1912">
        <v>3.8079999999999998</v>
      </c>
      <c r="BM1912">
        <v>-8.2557500000000006E-2</v>
      </c>
      <c r="BO1912">
        <v>3.8079999999999998</v>
      </c>
      <c r="BP1912">
        <v>-8.2557500000000006E-2</v>
      </c>
      <c r="BR1912">
        <v>3.8079999999999998</v>
      </c>
      <c r="BS1912">
        <v>-8.2557400000000003E-2</v>
      </c>
    </row>
    <row r="1913" spans="1:71" x14ac:dyDescent="0.3">
      <c r="A1913">
        <f>'[1]100_150ft spacing'!A1913</f>
        <v>952.5</v>
      </c>
      <c r="B1913">
        <f>'[1]100_150ft spacing'!B1913</f>
        <v>-9.3062800000000001E-2</v>
      </c>
      <c r="D1913">
        <f>'[1]100_150ft spacing'!D1913</f>
        <v>3.81</v>
      </c>
      <c r="E1913">
        <f>'[1]100_150ft spacing'!E1913</f>
        <v>-8.3342899999999998E-2</v>
      </c>
      <c r="G1913">
        <v>952.5</v>
      </c>
      <c r="H1913">
        <v>-0.182503</v>
      </c>
      <c r="J1913">
        <v>3.81</v>
      </c>
      <c r="K1913">
        <v>-0.115713</v>
      </c>
      <c r="M1913">
        <v>952.5</v>
      </c>
      <c r="N1913">
        <v>-0.165295</v>
      </c>
      <c r="P1913">
        <v>3.81</v>
      </c>
      <c r="Q1913">
        <v>-0.107809</v>
      </c>
      <c r="S1913">
        <v>952.5</v>
      </c>
      <c r="T1913">
        <v>-0.1527</v>
      </c>
      <c r="V1913">
        <v>3.81</v>
      </c>
      <c r="W1913">
        <v>-0.103889</v>
      </c>
      <c r="Y1913">
        <v>952.5</v>
      </c>
      <c r="Z1913">
        <v>-0.138492</v>
      </c>
      <c r="AB1913">
        <v>3.81</v>
      </c>
      <c r="AC1913">
        <v>-9.5741199999999999E-2</v>
      </c>
      <c r="AE1913">
        <v>952.5</v>
      </c>
      <c r="AF1913">
        <v>-0.12320399999999999</v>
      </c>
      <c r="AH1913">
        <v>3.81</v>
      </c>
      <c r="AI1913">
        <v>-8.7075100000000002E-2</v>
      </c>
      <c r="AK1913">
        <v>952.5</v>
      </c>
      <c r="AL1913">
        <v>-0.110982</v>
      </c>
      <c r="AN1913">
        <v>3.81</v>
      </c>
      <c r="AO1913">
        <v>-8.3370399999999997E-2</v>
      </c>
      <c r="AQ1913">
        <v>952.5</v>
      </c>
      <c r="AR1913">
        <v>-0.104328</v>
      </c>
      <c r="AT1913">
        <v>3.81</v>
      </c>
      <c r="AU1913">
        <v>-8.3342600000000003E-2</v>
      </c>
      <c r="AW1913">
        <f>'[1]100_50ft spacing'!G1913</f>
        <v>952.5</v>
      </c>
      <c r="AX1913">
        <f>'[1]100_50ft spacing'!H1913</f>
        <v>-9.96306E-2</v>
      </c>
      <c r="AZ1913">
        <f>'[1]100_50ft spacing'!M1913</f>
        <v>3.81</v>
      </c>
      <c r="BA1913">
        <f>'[1]100_50ft spacing'!N1913</f>
        <v>-8.33425E-2</v>
      </c>
      <c r="BC1913">
        <v>952.5</v>
      </c>
      <c r="BD1913">
        <v>-9.4853699999999999E-2</v>
      </c>
      <c r="BF1913">
        <v>3.81</v>
      </c>
      <c r="BG1913">
        <v>-8.3342700000000006E-2</v>
      </c>
      <c r="BI1913">
        <v>3.81</v>
      </c>
      <c r="BJ1913">
        <v>-8.33425E-2</v>
      </c>
      <c r="BL1913">
        <v>3.81</v>
      </c>
      <c r="BM1913">
        <v>-8.3342700000000006E-2</v>
      </c>
      <c r="BO1913">
        <v>3.81</v>
      </c>
      <c r="BP1913">
        <v>-8.3342700000000006E-2</v>
      </c>
      <c r="BR1913">
        <v>3.81</v>
      </c>
      <c r="BS1913">
        <v>-8.3342600000000003E-2</v>
      </c>
    </row>
    <row r="1914" spans="1:71" x14ac:dyDescent="0.3">
      <c r="A1914">
        <f>'[1]100_150ft spacing'!A1914</f>
        <v>953</v>
      </c>
      <c r="B1914">
        <f>'[1]100_150ft spacing'!B1914</f>
        <v>-9.2797199999999996E-2</v>
      </c>
      <c r="D1914">
        <f>'[1]100_150ft spacing'!D1914</f>
        <v>3.8119999999999998</v>
      </c>
      <c r="E1914">
        <f>'[1]100_150ft spacing'!E1914</f>
        <v>-8.4221599999999994E-2</v>
      </c>
      <c r="G1914">
        <v>953</v>
      </c>
      <c r="H1914">
        <v>-0.182833</v>
      </c>
      <c r="J1914">
        <v>3.8119999999999998</v>
      </c>
      <c r="K1914">
        <v>-0.117156</v>
      </c>
      <c r="M1914">
        <v>953</v>
      </c>
      <c r="N1914">
        <v>-0.165515</v>
      </c>
      <c r="P1914">
        <v>3.8119999999999998</v>
      </c>
      <c r="Q1914">
        <v>-0.108734</v>
      </c>
      <c r="S1914">
        <v>953</v>
      </c>
      <c r="T1914">
        <v>-0.15299499999999999</v>
      </c>
      <c r="V1914">
        <v>3.8119999999999998</v>
      </c>
      <c r="W1914">
        <v>-0.10494299999999999</v>
      </c>
      <c r="Y1914">
        <v>953</v>
      </c>
      <c r="Z1914">
        <v>-0.13884299999999999</v>
      </c>
      <c r="AB1914">
        <v>3.8119999999999998</v>
      </c>
      <c r="AC1914">
        <v>-9.6999799999999997E-2</v>
      </c>
      <c r="AE1914">
        <v>953</v>
      </c>
      <c r="AF1914">
        <v>-0.123589</v>
      </c>
      <c r="AH1914">
        <v>3.8119999999999998</v>
      </c>
      <c r="AI1914">
        <v>-8.8217400000000001E-2</v>
      </c>
      <c r="AK1914">
        <v>953</v>
      </c>
      <c r="AL1914">
        <v>-0.111139</v>
      </c>
      <c r="AN1914">
        <v>3.8119999999999998</v>
      </c>
      <c r="AO1914">
        <v>-8.42696E-2</v>
      </c>
      <c r="AQ1914">
        <v>953</v>
      </c>
      <c r="AR1914">
        <v>-0.104253</v>
      </c>
      <c r="AT1914">
        <v>3.8119999999999998</v>
      </c>
      <c r="AU1914">
        <v>-8.4221299999999999E-2</v>
      </c>
      <c r="AW1914">
        <f>'[1]100_50ft spacing'!G1914</f>
        <v>953</v>
      </c>
      <c r="AX1914">
        <f>'[1]100_50ft spacing'!H1914</f>
        <v>-9.9563399999999996E-2</v>
      </c>
      <c r="AZ1914">
        <f>'[1]100_50ft spacing'!M1914</f>
        <v>3.8119999999999998</v>
      </c>
      <c r="BA1914">
        <f>'[1]100_50ft spacing'!N1914</f>
        <v>-8.4221199999999996E-2</v>
      </c>
      <c r="BC1914">
        <v>953</v>
      </c>
      <c r="BD1914">
        <v>-9.4784900000000005E-2</v>
      </c>
      <c r="BF1914">
        <v>3.8119999999999998</v>
      </c>
      <c r="BG1914">
        <v>-8.4221400000000002E-2</v>
      </c>
      <c r="BI1914">
        <v>3.8119999999999998</v>
      </c>
      <c r="BJ1914">
        <v>-8.4221299999999999E-2</v>
      </c>
      <c r="BL1914">
        <v>3.8119999999999998</v>
      </c>
      <c r="BM1914">
        <v>-8.4221400000000002E-2</v>
      </c>
      <c r="BO1914">
        <v>3.8119999999999998</v>
      </c>
      <c r="BP1914">
        <v>-8.4221400000000002E-2</v>
      </c>
      <c r="BR1914">
        <v>3.8119999999999998</v>
      </c>
      <c r="BS1914">
        <v>-8.4221299999999999E-2</v>
      </c>
    </row>
    <row r="1915" spans="1:71" x14ac:dyDescent="0.3">
      <c r="A1915">
        <f>'[1]100_150ft spacing'!A1915</f>
        <v>953.5</v>
      </c>
      <c r="B1915">
        <f>'[1]100_150ft spacing'!B1915</f>
        <v>-9.2521800000000001E-2</v>
      </c>
      <c r="D1915">
        <f>'[1]100_150ft spacing'!D1915</f>
        <v>3.8140000000000001</v>
      </c>
      <c r="E1915">
        <f>'[1]100_150ft spacing'!E1915</f>
        <v>-8.5190699999999994E-2</v>
      </c>
      <c r="G1915">
        <v>953.5</v>
      </c>
      <c r="H1915">
        <v>-0.18314</v>
      </c>
      <c r="J1915">
        <v>3.8140000000000001</v>
      </c>
      <c r="K1915">
        <v>-0.118715</v>
      </c>
      <c r="M1915">
        <v>953.5</v>
      </c>
      <c r="N1915">
        <v>-0.165717</v>
      </c>
      <c r="P1915">
        <v>3.8140000000000001</v>
      </c>
      <c r="Q1915">
        <v>-0.109745</v>
      </c>
      <c r="S1915">
        <v>953.5</v>
      </c>
      <c r="T1915">
        <v>-0.15326999999999999</v>
      </c>
      <c r="V1915">
        <v>3.8140000000000001</v>
      </c>
      <c r="W1915">
        <v>-0.106076</v>
      </c>
      <c r="Y1915">
        <v>953.5</v>
      </c>
      <c r="Z1915">
        <v>-0.139183</v>
      </c>
      <c r="AB1915">
        <v>3.8140000000000001</v>
      </c>
      <c r="AC1915">
        <v>-9.8347599999999993E-2</v>
      </c>
      <c r="AE1915">
        <v>953.5</v>
      </c>
      <c r="AF1915">
        <v>-0.123961</v>
      </c>
      <c r="AH1915">
        <v>3.8140000000000001</v>
      </c>
      <c r="AI1915">
        <v>-8.9458300000000004E-2</v>
      </c>
      <c r="AK1915">
        <v>953.5</v>
      </c>
      <c r="AL1915">
        <v>-0.111287</v>
      </c>
      <c r="AN1915">
        <v>3.8140000000000001</v>
      </c>
      <c r="AO1915">
        <v>-8.5267399999999993E-2</v>
      </c>
      <c r="AQ1915">
        <v>953.5</v>
      </c>
      <c r="AR1915">
        <v>-0.104167</v>
      </c>
      <c r="AT1915">
        <v>3.8140000000000001</v>
      </c>
      <c r="AU1915">
        <v>-8.5190399999999999E-2</v>
      </c>
      <c r="AW1915">
        <f>'[1]100_50ft spacing'!G1915</f>
        <v>953.5</v>
      </c>
      <c r="AX1915">
        <f>'[1]100_50ft spacing'!H1915</f>
        <v>-9.9487300000000001E-2</v>
      </c>
      <c r="AZ1915">
        <f>'[1]100_50ft spacing'!M1915</f>
        <v>3.8140000000000001</v>
      </c>
      <c r="BA1915">
        <f>'[1]100_50ft spacing'!N1915</f>
        <v>-8.5190299999999997E-2</v>
      </c>
      <c r="BC1915">
        <v>953.5</v>
      </c>
      <c r="BD1915">
        <v>-9.4708100000000003E-2</v>
      </c>
      <c r="BF1915">
        <v>3.8140000000000001</v>
      </c>
      <c r="BG1915">
        <v>-8.5190500000000002E-2</v>
      </c>
      <c r="BI1915">
        <v>3.8140000000000001</v>
      </c>
      <c r="BJ1915">
        <v>-8.5190299999999997E-2</v>
      </c>
      <c r="BL1915">
        <v>3.8140000000000001</v>
      </c>
      <c r="BM1915">
        <v>-8.5190399999999999E-2</v>
      </c>
      <c r="BO1915">
        <v>3.8140000000000001</v>
      </c>
      <c r="BP1915">
        <v>-8.5190399999999999E-2</v>
      </c>
      <c r="BR1915">
        <v>3.8140000000000001</v>
      </c>
      <c r="BS1915">
        <v>-8.5190299999999997E-2</v>
      </c>
    </row>
    <row r="1916" spans="1:71" x14ac:dyDescent="0.3">
      <c r="A1916">
        <f>'[1]100_150ft spacing'!A1916</f>
        <v>954</v>
      </c>
      <c r="B1916">
        <f>'[1]100_150ft spacing'!B1916</f>
        <v>-9.2244699999999999E-2</v>
      </c>
      <c r="D1916">
        <f>'[1]100_150ft spacing'!D1916</f>
        <v>3.8159999999999998</v>
      </c>
      <c r="E1916">
        <f>'[1]100_150ft spacing'!E1916</f>
        <v>-8.6230899999999999E-2</v>
      </c>
      <c r="G1916">
        <v>954</v>
      </c>
      <c r="H1916">
        <v>-0.18343999999999999</v>
      </c>
      <c r="J1916">
        <v>3.8159999999999998</v>
      </c>
      <c r="K1916">
        <v>-0.12038</v>
      </c>
      <c r="M1916">
        <v>954</v>
      </c>
      <c r="N1916">
        <v>-0.16591700000000001</v>
      </c>
      <c r="P1916">
        <v>3.8159999999999998</v>
      </c>
      <c r="Q1916">
        <v>-0.110832</v>
      </c>
      <c r="S1916">
        <v>954</v>
      </c>
      <c r="T1916">
        <v>-0.15354100000000001</v>
      </c>
      <c r="V1916">
        <v>3.8159999999999998</v>
      </c>
      <c r="W1916">
        <v>-0.10727</v>
      </c>
      <c r="Y1916">
        <v>954</v>
      </c>
      <c r="Z1916">
        <v>-0.139519</v>
      </c>
      <c r="AB1916">
        <v>3.8159999999999998</v>
      </c>
      <c r="AC1916">
        <v>-9.9774100000000004E-2</v>
      </c>
      <c r="AE1916">
        <v>954</v>
      </c>
      <c r="AF1916">
        <v>-0.124331</v>
      </c>
      <c r="AH1916">
        <v>3.8159999999999998</v>
      </c>
      <c r="AI1916">
        <v>-9.0779200000000004E-2</v>
      </c>
      <c r="AK1916">
        <v>954</v>
      </c>
      <c r="AL1916">
        <v>-0.11143500000000001</v>
      </c>
      <c r="AN1916">
        <v>3.8159999999999998</v>
      </c>
      <c r="AO1916">
        <v>-8.6345199999999997E-2</v>
      </c>
      <c r="AQ1916">
        <v>954</v>
      </c>
      <c r="AR1916">
        <v>-0.104077</v>
      </c>
      <c r="AT1916">
        <v>3.8159999999999998</v>
      </c>
      <c r="AU1916">
        <v>-8.6230500000000002E-2</v>
      </c>
      <c r="AW1916">
        <f>'[1]100_50ft spacing'!G1916</f>
        <v>954</v>
      </c>
      <c r="AX1916">
        <f>'[1]100_50ft spacing'!H1916</f>
        <v>-9.9408700000000003E-2</v>
      </c>
      <c r="AZ1916">
        <f>'[1]100_50ft spacing'!M1916</f>
        <v>3.8159999999999998</v>
      </c>
      <c r="BA1916">
        <f>'[1]100_50ft spacing'!N1916</f>
        <v>-8.6230500000000002E-2</v>
      </c>
      <c r="BC1916">
        <v>954</v>
      </c>
      <c r="BD1916">
        <v>-9.4629900000000003E-2</v>
      </c>
      <c r="BF1916">
        <v>3.8159999999999998</v>
      </c>
      <c r="BG1916">
        <v>-8.6230699999999993E-2</v>
      </c>
      <c r="BI1916">
        <v>3.8159999999999998</v>
      </c>
      <c r="BJ1916">
        <v>-8.6230500000000002E-2</v>
      </c>
      <c r="BL1916">
        <v>3.8159999999999998</v>
      </c>
      <c r="BM1916">
        <v>-8.6230600000000004E-2</v>
      </c>
      <c r="BO1916">
        <v>3.8159999999999998</v>
      </c>
      <c r="BP1916">
        <v>-8.6230600000000004E-2</v>
      </c>
      <c r="BR1916">
        <v>3.8159999999999998</v>
      </c>
      <c r="BS1916">
        <v>-8.6230500000000002E-2</v>
      </c>
    </row>
    <row r="1917" spans="1:71" x14ac:dyDescent="0.3">
      <c r="A1917">
        <f>'[1]100_150ft spacing'!A1917</f>
        <v>954.5</v>
      </c>
      <c r="B1917">
        <f>'[1]100_150ft spacing'!B1917</f>
        <v>-9.1974E-2</v>
      </c>
      <c r="D1917">
        <f>'[1]100_150ft spacing'!D1917</f>
        <v>3.8180000000000001</v>
      </c>
      <c r="E1917">
        <f>'[1]100_150ft spacing'!E1917</f>
        <v>-8.7313199999999994E-2</v>
      </c>
      <c r="G1917">
        <v>954.5</v>
      </c>
      <c r="H1917">
        <v>-0.183755</v>
      </c>
      <c r="J1917">
        <v>3.8180000000000001</v>
      </c>
      <c r="K1917">
        <v>-0.122126</v>
      </c>
      <c r="M1917">
        <v>954.5</v>
      </c>
      <c r="N1917">
        <v>-0.166129</v>
      </c>
      <c r="P1917">
        <v>3.8180000000000001</v>
      </c>
      <c r="Q1917">
        <v>-0.111972</v>
      </c>
      <c r="S1917">
        <v>954.5</v>
      </c>
      <c r="T1917">
        <v>-0.15382199999999999</v>
      </c>
      <c r="V1917">
        <v>3.8180000000000001</v>
      </c>
      <c r="W1917">
        <v>-0.10849399999999999</v>
      </c>
      <c r="Y1917">
        <v>954.5</v>
      </c>
      <c r="Z1917">
        <v>-0.13986599999999999</v>
      </c>
      <c r="AB1917">
        <v>3.8180000000000001</v>
      </c>
      <c r="AC1917">
        <v>-0.101255</v>
      </c>
      <c r="AE1917">
        <v>954.5</v>
      </c>
      <c r="AF1917">
        <v>-0.124709</v>
      </c>
      <c r="AH1917">
        <v>3.8180000000000001</v>
      </c>
      <c r="AI1917">
        <v>-9.2152499999999998E-2</v>
      </c>
      <c r="AK1917">
        <v>954.5</v>
      </c>
      <c r="AL1917">
        <v>-0.11158999999999999</v>
      </c>
      <c r="AN1917">
        <v>3.8180000000000001</v>
      </c>
      <c r="AO1917">
        <v>-8.7475300000000006E-2</v>
      </c>
      <c r="AQ1917">
        <v>954.5</v>
      </c>
      <c r="AR1917">
        <v>-0.103994</v>
      </c>
      <c r="AT1917">
        <v>3.8180000000000001</v>
      </c>
      <c r="AU1917">
        <v>-8.7312899999999999E-2</v>
      </c>
      <c r="AW1917">
        <f>'[1]100_50ft spacing'!G1917</f>
        <v>954.5</v>
      </c>
      <c r="AX1917">
        <f>'[1]100_50ft spacing'!H1917</f>
        <v>-9.9337700000000001E-2</v>
      </c>
      <c r="AZ1917">
        <f>'[1]100_50ft spacing'!M1917</f>
        <v>3.8180000000000001</v>
      </c>
      <c r="BA1917">
        <f>'[1]100_50ft spacing'!N1917</f>
        <v>-8.7312899999999999E-2</v>
      </c>
      <c r="BC1917">
        <v>954.5</v>
      </c>
      <c r="BD1917">
        <v>-9.4558299999999998E-2</v>
      </c>
      <c r="BF1917">
        <v>3.8180000000000001</v>
      </c>
      <c r="BG1917">
        <v>-8.7313100000000005E-2</v>
      </c>
      <c r="BI1917">
        <v>3.8180000000000001</v>
      </c>
      <c r="BJ1917">
        <v>-8.7312899999999999E-2</v>
      </c>
      <c r="BL1917">
        <v>3.8180000000000001</v>
      </c>
      <c r="BM1917">
        <v>-8.7313000000000002E-2</v>
      </c>
      <c r="BO1917">
        <v>3.8180000000000001</v>
      </c>
      <c r="BP1917">
        <v>-8.7313000000000002E-2</v>
      </c>
      <c r="BR1917">
        <v>3.8180000000000001</v>
      </c>
      <c r="BS1917">
        <v>-8.7312899999999999E-2</v>
      </c>
    </row>
    <row r="1918" spans="1:71" x14ac:dyDescent="0.3">
      <c r="A1918">
        <f>'[1]100_150ft spacing'!A1918</f>
        <v>955</v>
      </c>
      <c r="B1918">
        <f>'[1]100_150ft spacing'!B1918</f>
        <v>-9.1698500000000002E-2</v>
      </c>
      <c r="D1918">
        <f>'[1]100_150ft spacing'!D1918</f>
        <v>3.82</v>
      </c>
      <c r="E1918">
        <f>'[1]100_150ft spacing'!E1918</f>
        <v>-8.8415400000000005E-2</v>
      </c>
      <c r="G1918">
        <v>955</v>
      </c>
      <c r="H1918">
        <v>-0.18406</v>
      </c>
      <c r="J1918">
        <v>3.82</v>
      </c>
      <c r="K1918">
        <v>-0.123929</v>
      </c>
      <c r="M1918">
        <v>955</v>
      </c>
      <c r="N1918">
        <v>-0.16633200000000001</v>
      </c>
      <c r="P1918">
        <v>3.82</v>
      </c>
      <c r="Q1918">
        <v>-0.113154</v>
      </c>
      <c r="S1918">
        <v>955</v>
      </c>
      <c r="T1918">
        <v>-0.15409700000000001</v>
      </c>
      <c r="V1918">
        <v>3.82</v>
      </c>
      <c r="W1918">
        <v>-0.10972899999999999</v>
      </c>
      <c r="Y1918">
        <v>955</v>
      </c>
      <c r="Z1918">
        <v>-0.14020299999999999</v>
      </c>
      <c r="AB1918">
        <v>3.82</v>
      </c>
      <c r="AC1918">
        <v>-0.102768</v>
      </c>
      <c r="AE1918">
        <v>955</v>
      </c>
      <c r="AF1918">
        <v>-0.12508</v>
      </c>
      <c r="AH1918">
        <v>3.82</v>
      </c>
      <c r="AI1918">
        <v>-9.3554899999999996E-2</v>
      </c>
      <c r="AK1918">
        <v>955</v>
      </c>
      <c r="AL1918">
        <v>-0.111739</v>
      </c>
      <c r="AN1918">
        <v>3.82</v>
      </c>
      <c r="AO1918">
        <v>-8.8636599999999996E-2</v>
      </c>
      <c r="AQ1918">
        <v>955</v>
      </c>
      <c r="AR1918">
        <v>-0.103907</v>
      </c>
      <c r="AT1918">
        <v>3.82</v>
      </c>
      <c r="AU1918">
        <v>-8.8415099999999996E-2</v>
      </c>
      <c r="AW1918">
        <f>'[1]100_50ft spacing'!G1918</f>
        <v>955</v>
      </c>
      <c r="AX1918">
        <f>'[1]100_50ft spacing'!H1918</f>
        <v>-9.9260600000000004E-2</v>
      </c>
      <c r="AZ1918">
        <f>'[1]100_50ft spacing'!M1918</f>
        <v>3.82</v>
      </c>
      <c r="BA1918">
        <f>'[1]100_50ft spacing'!N1918</f>
        <v>-8.8415099999999996E-2</v>
      </c>
      <c r="BC1918">
        <v>955</v>
      </c>
      <c r="BD1918">
        <v>-9.4480700000000001E-2</v>
      </c>
      <c r="BF1918">
        <v>3.82</v>
      </c>
      <c r="BG1918">
        <v>-8.8415300000000002E-2</v>
      </c>
      <c r="BI1918">
        <v>3.82</v>
      </c>
      <c r="BJ1918">
        <v>-8.8415099999999996E-2</v>
      </c>
      <c r="BL1918">
        <v>3.82</v>
      </c>
      <c r="BM1918">
        <v>-8.8415199999999999E-2</v>
      </c>
      <c r="BO1918">
        <v>3.82</v>
      </c>
      <c r="BP1918">
        <v>-8.8415199999999999E-2</v>
      </c>
      <c r="BR1918">
        <v>3.82</v>
      </c>
      <c r="BS1918">
        <v>-8.8415099999999996E-2</v>
      </c>
    </row>
    <row r="1919" spans="1:71" x14ac:dyDescent="0.3">
      <c r="A1919">
        <f>'[1]100_150ft spacing'!A1919</f>
        <v>955.5</v>
      </c>
      <c r="B1919">
        <f>'[1]100_150ft spacing'!B1919</f>
        <v>-9.1410500000000006E-2</v>
      </c>
      <c r="D1919">
        <f>'[1]100_150ft spacing'!D1919</f>
        <v>3.8220000000000001</v>
      </c>
      <c r="E1919">
        <f>'[1]100_150ft spacing'!E1919</f>
        <v>-8.9529700000000004E-2</v>
      </c>
      <c r="G1919">
        <v>955.5</v>
      </c>
      <c r="H1919">
        <v>-0.18434600000000001</v>
      </c>
      <c r="J1919">
        <v>3.8220000000000001</v>
      </c>
      <c r="K1919">
        <v>-0.125777</v>
      </c>
      <c r="M1919">
        <v>955.5</v>
      </c>
      <c r="N1919">
        <v>-0.16650999999999999</v>
      </c>
      <c r="P1919">
        <v>3.8220000000000001</v>
      </c>
      <c r="Q1919">
        <v>-0.114383</v>
      </c>
      <c r="S1919">
        <v>955.5</v>
      </c>
      <c r="T1919">
        <v>-0.15435499999999999</v>
      </c>
      <c r="V1919">
        <v>3.8220000000000001</v>
      </c>
      <c r="W1919">
        <v>-0.11097700000000001</v>
      </c>
      <c r="Y1919">
        <v>955.5</v>
      </c>
      <c r="Z1919">
        <v>-0.14052300000000001</v>
      </c>
      <c r="AB1919">
        <v>3.8220000000000001</v>
      </c>
      <c r="AC1919">
        <v>-0.1043</v>
      </c>
      <c r="AE1919">
        <v>955.5</v>
      </c>
      <c r="AF1919">
        <v>-0.12543899999999999</v>
      </c>
      <c r="AH1919">
        <v>3.8220000000000001</v>
      </c>
      <c r="AI1919">
        <v>-9.4977400000000003E-2</v>
      </c>
      <c r="AK1919">
        <v>955.5</v>
      </c>
      <c r="AL1919">
        <v>-0.111871</v>
      </c>
      <c r="AN1919">
        <v>3.8220000000000001</v>
      </c>
      <c r="AO1919">
        <v>-8.9821899999999996E-2</v>
      </c>
      <c r="AQ1919">
        <v>955.5</v>
      </c>
      <c r="AR1919">
        <v>-0.103808</v>
      </c>
      <c r="AT1919">
        <v>3.8220000000000001</v>
      </c>
      <c r="AU1919">
        <v>-8.9529300000000006E-2</v>
      </c>
      <c r="AW1919">
        <f>'[1]100_50ft spacing'!G1919</f>
        <v>955.5</v>
      </c>
      <c r="AX1919">
        <f>'[1]100_50ft spacing'!H1919</f>
        <v>-9.9170499999999995E-2</v>
      </c>
      <c r="AZ1919">
        <f>'[1]100_50ft spacing'!M1919</f>
        <v>3.8220000000000001</v>
      </c>
      <c r="BA1919">
        <f>'[1]100_50ft spacing'!N1919</f>
        <v>-8.9529300000000006E-2</v>
      </c>
      <c r="BC1919">
        <v>955.5</v>
      </c>
      <c r="BD1919">
        <v>-9.4391699999999995E-2</v>
      </c>
      <c r="BF1919">
        <v>3.8220000000000001</v>
      </c>
      <c r="BG1919">
        <v>-8.9529499999999998E-2</v>
      </c>
      <c r="BI1919">
        <v>3.8220000000000001</v>
      </c>
      <c r="BJ1919">
        <v>-8.9529300000000006E-2</v>
      </c>
      <c r="BL1919">
        <v>3.8220000000000001</v>
      </c>
      <c r="BM1919">
        <v>-8.9529399999999995E-2</v>
      </c>
      <c r="BO1919">
        <v>3.8220000000000001</v>
      </c>
      <c r="BP1919">
        <v>-8.9529499999999998E-2</v>
      </c>
      <c r="BR1919">
        <v>3.8220000000000001</v>
      </c>
      <c r="BS1919">
        <v>-8.9529300000000006E-2</v>
      </c>
    </row>
    <row r="1920" spans="1:71" x14ac:dyDescent="0.3">
      <c r="A1920">
        <f>'[1]100_150ft spacing'!A1920</f>
        <v>956</v>
      </c>
      <c r="B1920">
        <f>'[1]100_150ft spacing'!B1920</f>
        <v>-9.1108900000000007E-2</v>
      </c>
      <c r="D1920">
        <f>'[1]100_150ft spacing'!D1920</f>
        <v>3.8239999999999998</v>
      </c>
      <c r="E1920">
        <f>'[1]100_150ft spacing'!E1920</f>
        <v>-9.0645600000000007E-2</v>
      </c>
      <c r="G1920">
        <v>956</v>
      </c>
      <c r="H1920">
        <v>-0.18460799999999999</v>
      </c>
      <c r="J1920">
        <v>3.8239999999999998</v>
      </c>
      <c r="K1920">
        <v>-0.12765499999999999</v>
      </c>
      <c r="M1920">
        <v>956</v>
      </c>
      <c r="N1920">
        <v>-0.16666300000000001</v>
      </c>
      <c r="P1920">
        <v>3.8239999999999998</v>
      </c>
      <c r="Q1920">
        <v>-0.11566</v>
      </c>
      <c r="S1920">
        <v>956</v>
      </c>
      <c r="T1920">
        <v>-0.15459300000000001</v>
      </c>
      <c r="V1920">
        <v>3.8239999999999998</v>
      </c>
      <c r="W1920">
        <v>-0.112235</v>
      </c>
      <c r="Y1920">
        <v>956</v>
      </c>
      <c r="Z1920">
        <v>-0.14082</v>
      </c>
      <c r="AB1920">
        <v>3.8239999999999998</v>
      </c>
      <c r="AC1920">
        <v>-0.10582800000000001</v>
      </c>
      <c r="AE1920">
        <v>956</v>
      </c>
      <c r="AF1920">
        <v>-0.125781</v>
      </c>
      <c r="AH1920">
        <v>3.8239999999999998</v>
      </c>
      <c r="AI1920">
        <v>-9.6415100000000004E-2</v>
      </c>
      <c r="AK1920">
        <v>956</v>
      </c>
      <c r="AL1920">
        <v>-0.111986</v>
      </c>
      <c r="AN1920">
        <v>3.8239999999999998</v>
      </c>
      <c r="AO1920">
        <v>-9.1021199999999997E-2</v>
      </c>
      <c r="AQ1920">
        <v>956</v>
      </c>
      <c r="AR1920">
        <v>-0.103695</v>
      </c>
      <c r="AT1920">
        <v>3.8239999999999998</v>
      </c>
      <c r="AU1920">
        <v>-9.0645199999999995E-2</v>
      </c>
      <c r="AW1920">
        <f>'[1]100_50ft spacing'!G1920</f>
        <v>956</v>
      </c>
      <c r="AX1920">
        <f>'[1]100_50ft spacing'!H1920</f>
        <v>-9.9065100000000003E-2</v>
      </c>
      <c r="AZ1920">
        <f>'[1]100_50ft spacing'!M1920</f>
        <v>3.8239999999999998</v>
      </c>
      <c r="BA1920">
        <f>'[1]100_50ft spacing'!N1920</f>
        <v>-9.0645199999999995E-2</v>
      </c>
      <c r="BC1920">
        <v>956</v>
      </c>
      <c r="BD1920">
        <v>-9.4288200000000003E-2</v>
      </c>
      <c r="BF1920">
        <v>3.8239999999999998</v>
      </c>
      <c r="BG1920">
        <v>-9.0645400000000001E-2</v>
      </c>
      <c r="BI1920">
        <v>3.8239999999999998</v>
      </c>
      <c r="BJ1920">
        <v>-9.0645199999999995E-2</v>
      </c>
      <c r="BL1920">
        <v>3.8239999999999998</v>
      </c>
      <c r="BM1920">
        <v>-9.0645299999999998E-2</v>
      </c>
      <c r="BO1920">
        <v>3.8239999999999998</v>
      </c>
      <c r="BP1920">
        <v>-9.0645299999999998E-2</v>
      </c>
      <c r="BR1920">
        <v>3.8239999999999998</v>
      </c>
      <c r="BS1920">
        <v>-9.0645199999999995E-2</v>
      </c>
    </row>
    <row r="1921" spans="1:71" x14ac:dyDescent="0.3">
      <c r="A1921">
        <f>'[1]100_150ft spacing'!A1921</f>
        <v>956.5</v>
      </c>
      <c r="B1921">
        <f>'[1]100_150ft spacing'!B1921</f>
        <v>-9.0806999999999999E-2</v>
      </c>
      <c r="D1921">
        <f>'[1]100_150ft spacing'!D1921</f>
        <v>3.8260000000000001</v>
      </c>
      <c r="E1921">
        <f>'[1]100_150ft spacing'!E1921</f>
        <v>-9.1740299999999997E-2</v>
      </c>
      <c r="G1921">
        <v>956.5</v>
      </c>
      <c r="H1921">
        <v>-0.18487100000000001</v>
      </c>
      <c r="J1921">
        <v>3.8260000000000001</v>
      </c>
      <c r="K1921">
        <v>-0.12953300000000001</v>
      </c>
      <c r="M1921">
        <v>956.5</v>
      </c>
      <c r="N1921">
        <v>-0.16681399999999999</v>
      </c>
      <c r="P1921">
        <v>3.8260000000000001</v>
      </c>
      <c r="Q1921">
        <v>-0.116965</v>
      </c>
      <c r="S1921">
        <v>956.5</v>
      </c>
      <c r="T1921">
        <v>-0.154832</v>
      </c>
      <c r="V1921">
        <v>3.8260000000000001</v>
      </c>
      <c r="W1921">
        <v>-0.113492</v>
      </c>
      <c r="Y1921">
        <v>956.5</v>
      </c>
      <c r="Z1921">
        <v>-0.14111599999999999</v>
      </c>
      <c r="AB1921">
        <v>3.8260000000000001</v>
      </c>
      <c r="AC1921">
        <v>-0.107319</v>
      </c>
      <c r="AE1921">
        <v>956.5</v>
      </c>
      <c r="AF1921">
        <v>-0.12612499999999999</v>
      </c>
      <c r="AH1921">
        <v>3.8260000000000001</v>
      </c>
      <c r="AI1921">
        <v>-9.7853200000000001E-2</v>
      </c>
      <c r="AK1921">
        <v>956.5</v>
      </c>
      <c r="AL1921">
        <v>-0.112099</v>
      </c>
      <c r="AN1921">
        <v>3.8260000000000001</v>
      </c>
      <c r="AO1921">
        <v>-9.2212500000000003E-2</v>
      </c>
      <c r="AQ1921">
        <v>956.5</v>
      </c>
      <c r="AR1921">
        <v>-0.10358000000000001</v>
      </c>
      <c r="AT1921">
        <v>3.8260000000000001</v>
      </c>
      <c r="AU1921">
        <v>-9.1739899999999999E-2</v>
      </c>
      <c r="AW1921">
        <f>'[1]100_50ft spacing'!G1921</f>
        <v>956.5</v>
      </c>
      <c r="AX1921">
        <f>'[1]100_50ft spacing'!H1921</f>
        <v>-9.8959400000000003E-2</v>
      </c>
      <c r="AZ1921">
        <f>'[1]100_50ft spacing'!M1921</f>
        <v>3.8260000000000001</v>
      </c>
      <c r="BA1921">
        <f>'[1]100_50ft spacing'!N1921</f>
        <v>-9.1739899999999999E-2</v>
      </c>
      <c r="BC1921">
        <v>956.5</v>
      </c>
      <c r="BD1921">
        <v>-9.41853E-2</v>
      </c>
      <c r="BF1921">
        <v>3.8260000000000001</v>
      </c>
      <c r="BG1921">
        <v>-9.1740199999999994E-2</v>
      </c>
      <c r="BI1921">
        <v>3.8260000000000001</v>
      </c>
      <c r="BJ1921">
        <v>-9.1740000000000002E-2</v>
      </c>
      <c r="BL1921">
        <v>3.8260000000000001</v>
      </c>
      <c r="BM1921">
        <v>-9.1740000000000002E-2</v>
      </c>
      <c r="BO1921">
        <v>3.8260000000000001</v>
      </c>
      <c r="BP1921">
        <v>-9.1740100000000005E-2</v>
      </c>
      <c r="BR1921">
        <v>3.8260000000000001</v>
      </c>
      <c r="BS1921">
        <v>-9.1739899999999999E-2</v>
      </c>
    </row>
    <row r="1922" spans="1:71" x14ac:dyDescent="0.3">
      <c r="A1922">
        <f>'[1]100_150ft spacing'!A1922</f>
        <v>957</v>
      </c>
      <c r="B1922">
        <f>'[1]100_150ft spacing'!B1922</f>
        <v>-9.0509900000000004E-2</v>
      </c>
      <c r="D1922">
        <f>'[1]100_150ft spacing'!D1922</f>
        <v>3.8279999999999998</v>
      </c>
      <c r="E1922">
        <f>'[1]100_150ft spacing'!E1922</f>
        <v>-9.2793E-2</v>
      </c>
      <c r="G1922">
        <v>957</v>
      </c>
      <c r="H1922">
        <v>-0.185143</v>
      </c>
      <c r="J1922">
        <v>3.8279999999999998</v>
      </c>
      <c r="K1922">
        <v>-0.13138</v>
      </c>
      <c r="M1922">
        <v>957</v>
      </c>
      <c r="N1922">
        <v>-0.16697300000000001</v>
      </c>
      <c r="P1922">
        <v>3.8279999999999998</v>
      </c>
      <c r="Q1922">
        <v>-0.11827</v>
      </c>
      <c r="S1922">
        <v>957</v>
      </c>
      <c r="T1922">
        <v>-0.15508</v>
      </c>
      <c r="V1922">
        <v>3.8279999999999998</v>
      </c>
      <c r="W1922">
        <v>-0.11472599999999999</v>
      </c>
      <c r="Y1922">
        <v>957</v>
      </c>
      <c r="Z1922">
        <v>-0.14141999999999999</v>
      </c>
      <c r="AB1922">
        <v>3.8279999999999998</v>
      </c>
      <c r="AC1922">
        <v>-0.108751</v>
      </c>
      <c r="AE1922">
        <v>957</v>
      </c>
      <c r="AF1922">
        <v>-0.126473</v>
      </c>
      <c r="AH1922">
        <v>3.8279999999999998</v>
      </c>
      <c r="AI1922">
        <v>-9.9268800000000004E-2</v>
      </c>
      <c r="AK1922">
        <v>957</v>
      </c>
      <c r="AL1922">
        <v>-0.112216</v>
      </c>
      <c r="AN1922">
        <v>3.8279999999999998</v>
      </c>
      <c r="AO1922">
        <v>-9.33755E-2</v>
      </c>
      <c r="AQ1922">
        <v>957</v>
      </c>
      <c r="AR1922">
        <v>-0.10347099999999999</v>
      </c>
      <c r="AT1922">
        <v>3.8279999999999998</v>
      </c>
      <c r="AU1922">
        <v>-9.2792600000000003E-2</v>
      </c>
      <c r="AW1922">
        <f>'[1]100_50ft spacing'!G1922</f>
        <v>957</v>
      </c>
      <c r="AX1922">
        <f>'[1]100_50ft spacing'!H1922</f>
        <v>-9.8858799999999997E-2</v>
      </c>
      <c r="AZ1922">
        <f>'[1]100_50ft spacing'!M1922</f>
        <v>3.8279999999999998</v>
      </c>
      <c r="BA1922">
        <f>'[1]100_50ft spacing'!N1922</f>
        <v>-9.2792600000000003E-2</v>
      </c>
      <c r="BC1922">
        <v>957</v>
      </c>
      <c r="BD1922">
        <v>-9.4086100000000006E-2</v>
      </c>
      <c r="BF1922">
        <v>3.8279999999999998</v>
      </c>
      <c r="BG1922">
        <v>-9.2792799999999995E-2</v>
      </c>
      <c r="BI1922">
        <v>3.8279999999999998</v>
      </c>
      <c r="BJ1922">
        <v>-9.2792700000000006E-2</v>
      </c>
      <c r="BL1922">
        <v>3.8279999999999998</v>
      </c>
      <c r="BM1922">
        <v>-9.2792700000000006E-2</v>
      </c>
      <c r="BO1922">
        <v>3.8279999999999998</v>
      </c>
      <c r="BP1922">
        <v>-9.2792700000000006E-2</v>
      </c>
      <c r="BR1922">
        <v>3.8279999999999998</v>
      </c>
      <c r="BS1922">
        <v>-9.2792600000000003E-2</v>
      </c>
    </row>
    <row r="1923" spans="1:71" x14ac:dyDescent="0.3">
      <c r="A1923">
        <f>'[1]100_150ft spacing'!A1923</f>
        <v>957.5</v>
      </c>
      <c r="B1923">
        <f>'[1]100_150ft spacing'!B1923</f>
        <v>-9.0209399999999995E-2</v>
      </c>
      <c r="D1923">
        <f>'[1]100_150ft spacing'!D1923</f>
        <v>3.83</v>
      </c>
      <c r="E1923">
        <f>'[1]100_150ft spacing'!E1923</f>
        <v>-9.3793799999999997E-2</v>
      </c>
      <c r="G1923">
        <v>957.5</v>
      </c>
      <c r="H1923">
        <v>-0.18540599999999999</v>
      </c>
      <c r="J1923">
        <v>3.83</v>
      </c>
      <c r="K1923">
        <v>-0.13317599999999999</v>
      </c>
      <c r="M1923">
        <v>957.5</v>
      </c>
      <c r="N1923">
        <v>-0.167129</v>
      </c>
      <c r="P1923">
        <v>3.83</v>
      </c>
      <c r="Q1923">
        <v>-0.119558</v>
      </c>
      <c r="S1923">
        <v>957.5</v>
      </c>
      <c r="T1923">
        <v>-0.15531800000000001</v>
      </c>
      <c r="V1923">
        <v>3.83</v>
      </c>
      <c r="W1923">
        <v>-0.11591899999999999</v>
      </c>
      <c r="Y1923">
        <v>957.5</v>
      </c>
      <c r="Z1923">
        <v>-0.14172000000000001</v>
      </c>
      <c r="AB1923">
        <v>3.83</v>
      </c>
      <c r="AC1923">
        <v>-0.110121</v>
      </c>
      <c r="AE1923">
        <v>957.5</v>
      </c>
      <c r="AF1923">
        <v>-0.12681700000000001</v>
      </c>
      <c r="AH1923">
        <v>3.83</v>
      </c>
      <c r="AI1923">
        <v>-0.10064099999999999</v>
      </c>
      <c r="AK1923">
        <v>957.5</v>
      </c>
      <c r="AL1923">
        <v>-0.112334</v>
      </c>
      <c r="AN1923">
        <v>3.83</v>
      </c>
      <c r="AO1923">
        <v>-9.4500200000000006E-2</v>
      </c>
      <c r="AQ1923">
        <v>957.5</v>
      </c>
      <c r="AR1923">
        <v>-0.10335900000000001</v>
      </c>
      <c r="AT1923">
        <v>3.83</v>
      </c>
      <c r="AU1923">
        <v>-9.3793399999999999E-2</v>
      </c>
      <c r="AW1923">
        <f>'[1]100_50ft spacing'!G1923</f>
        <v>957.5</v>
      </c>
      <c r="AX1923">
        <f>'[1]100_50ft spacing'!H1923</f>
        <v>-9.8754700000000001E-2</v>
      </c>
      <c r="AZ1923">
        <f>'[1]100_50ft spacing'!M1923</f>
        <v>3.83</v>
      </c>
      <c r="BA1923">
        <f>'[1]100_50ft spacing'!N1923</f>
        <v>-9.3793399999999999E-2</v>
      </c>
      <c r="BC1923">
        <v>957.5</v>
      </c>
      <c r="BD1923">
        <v>-9.3984600000000001E-2</v>
      </c>
      <c r="BF1923">
        <v>3.83</v>
      </c>
      <c r="BG1923">
        <v>-9.3793699999999994E-2</v>
      </c>
      <c r="BI1923">
        <v>3.83</v>
      </c>
      <c r="BJ1923">
        <v>-9.3793500000000002E-2</v>
      </c>
      <c r="BL1923">
        <v>3.83</v>
      </c>
      <c r="BM1923">
        <v>-9.3793500000000002E-2</v>
      </c>
      <c r="BO1923">
        <v>3.83</v>
      </c>
      <c r="BP1923">
        <v>-9.3793600000000005E-2</v>
      </c>
      <c r="BR1923">
        <v>3.83</v>
      </c>
      <c r="BS1923">
        <v>-9.3793500000000002E-2</v>
      </c>
    </row>
    <row r="1924" spans="1:71" x14ac:dyDescent="0.3">
      <c r="A1924">
        <f>'[1]100_150ft spacing'!A1924</f>
        <v>958</v>
      </c>
      <c r="B1924">
        <f>'[1]100_150ft spacing'!B1924</f>
        <v>-8.9899400000000004E-2</v>
      </c>
      <c r="D1924">
        <f>'[1]100_150ft spacing'!D1924</f>
        <v>3.8319999999999999</v>
      </c>
      <c r="E1924">
        <f>'[1]100_150ft spacing'!E1924</f>
        <v>-9.4738100000000006E-2</v>
      </c>
      <c r="G1924">
        <v>958</v>
      </c>
      <c r="H1924">
        <v>-0.185645</v>
      </c>
      <c r="J1924">
        <v>3.8319999999999999</v>
      </c>
      <c r="K1924">
        <v>-0.13491900000000001</v>
      </c>
      <c r="M1924">
        <v>958</v>
      </c>
      <c r="N1924">
        <v>-0.16727300000000001</v>
      </c>
      <c r="P1924">
        <v>3.8319999999999999</v>
      </c>
      <c r="Q1924">
        <v>-0.120811</v>
      </c>
      <c r="S1924">
        <v>958</v>
      </c>
      <c r="T1924">
        <v>-0.15553700000000001</v>
      </c>
      <c r="V1924">
        <v>3.8319999999999999</v>
      </c>
      <c r="W1924">
        <v>-0.117059</v>
      </c>
      <c r="Y1924">
        <v>958</v>
      </c>
      <c r="Z1924">
        <v>-0.14200499999999999</v>
      </c>
      <c r="AB1924">
        <v>3.8319999999999999</v>
      </c>
      <c r="AC1924">
        <v>-0.111424</v>
      </c>
      <c r="AE1924">
        <v>958</v>
      </c>
      <c r="AF1924">
        <v>-0.12714600000000001</v>
      </c>
      <c r="AH1924">
        <v>3.8319999999999999</v>
      </c>
      <c r="AI1924">
        <v>-0.10195700000000001</v>
      </c>
      <c r="AK1924">
        <v>958</v>
      </c>
      <c r="AL1924">
        <v>-0.11244899999999999</v>
      </c>
      <c r="AN1924">
        <v>3.8319999999999999</v>
      </c>
      <c r="AO1924">
        <v>-9.5582299999999995E-2</v>
      </c>
      <c r="AQ1924">
        <v>958</v>
      </c>
      <c r="AR1924">
        <v>-0.103241</v>
      </c>
      <c r="AT1924">
        <v>3.8319999999999999</v>
      </c>
      <c r="AU1924">
        <v>-9.4737699999999994E-2</v>
      </c>
      <c r="AW1924">
        <f>'[1]100_50ft spacing'!G1924</f>
        <v>958</v>
      </c>
      <c r="AX1924">
        <f>'[1]100_50ft spacing'!H1924</f>
        <v>-9.8641400000000004E-2</v>
      </c>
      <c r="AZ1924">
        <f>'[1]100_50ft spacing'!M1924</f>
        <v>3.8319999999999999</v>
      </c>
      <c r="BA1924">
        <f>'[1]100_50ft spacing'!N1924</f>
        <v>-9.4737699999999994E-2</v>
      </c>
      <c r="BC1924">
        <v>958</v>
      </c>
      <c r="BD1924">
        <v>-9.3873799999999993E-2</v>
      </c>
      <c r="BF1924">
        <v>3.8319999999999999</v>
      </c>
      <c r="BG1924">
        <v>-9.4738000000000003E-2</v>
      </c>
      <c r="BI1924">
        <v>3.8319999999999999</v>
      </c>
      <c r="BJ1924">
        <v>-9.4737799999999997E-2</v>
      </c>
      <c r="BL1924">
        <v>3.8319999999999999</v>
      </c>
      <c r="BM1924">
        <v>-9.4737799999999997E-2</v>
      </c>
      <c r="BO1924">
        <v>3.8319999999999999</v>
      </c>
      <c r="BP1924">
        <v>-9.47379E-2</v>
      </c>
      <c r="BR1924">
        <v>3.8319999999999999</v>
      </c>
      <c r="BS1924">
        <v>-9.4737699999999994E-2</v>
      </c>
    </row>
    <row r="1925" spans="1:71" x14ac:dyDescent="0.3">
      <c r="A1925">
        <f>'[1]100_150ft spacing'!A1925</f>
        <v>958.5</v>
      </c>
      <c r="B1925">
        <f>'[1]100_150ft spacing'!B1925</f>
        <v>-8.9581900000000006E-2</v>
      </c>
      <c r="D1925">
        <f>'[1]100_150ft spacing'!D1925</f>
        <v>3.8340000000000001</v>
      </c>
      <c r="E1925">
        <f>'[1]100_150ft spacing'!E1925</f>
        <v>-9.5630599999999996E-2</v>
      </c>
      <c r="G1925">
        <v>958.5</v>
      </c>
      <c r="H1925">
        <v>-0.185865</v>
      </c>
      <c r="J1925">
        <v>3.8340000000000001</v>
      </c>
      <c r="K1925">
        <v>-0.136633</v>
      </c>
      <c r="M1925">
        <v>958.5</v>
      </c>
      <c r="N1925">
        <v>-0.16739899999999999</v>
      </c>
      <c r="P1925">
        <v>3.8340000000000001</v>
      </c>
      <c r="Q1925">
        <v>-0.122032</v>
      </c>
      <c r="S1925">
        <v>958.5</v>
      </c>
      <c r="T1925">
        <v>-0.15573799999999999</v>
      </c>
      <c r="V1925">
        <v>3.8340000000000001</v>
      </c>
      <c r="W1925">
        <v>-0.118155</v>
      </c>
      <c r="Y1925">
        <v>958.5</v>
      </c>
      <c r="Z1925">
        <v>-0.14227899999999999</v>
      </c>
      <c r="AB1925">
        <v>3.8340000000000001</v>
      </c>
      <c r="AC1925">
        <v>-0.112661</v>
      </c>
      <c r="AE1925">
        <v>958.5</v>
      </c>
      <c r="AF1925">
        <v>-0.12746399999999999</v>
      </c>
      <c r="AH1925">
        <v>3.8340000000000001</v>
      </c>
      <c r="AI1925">
        <v>-0.103223</v>
      </c>
      <c r="AK1925">
        <v>958.5</v>
      </c>
      <c r="AL1925">
        <v>-0.112553</v>
      </c>
      <c r="AN1925">
        <v>3.8340000000000001</v>
      </c>
      <c r="AO1925">
        <v>-9.6625299999999997E-2</v>
      </c>
      <c r="AQ1925">
        <v>958.5</v>
      </c>
      <c r="AR1925">
        <v>-0.10310800000000001</v>
      </c>
      <c r="AT1925">
        <v>3.8340000000000001</v>
      </c>
      <c r="AU1925">
        <v>-9.5630199999999999E-2</v>
      </c>
      <c r="AW1925">
        <f>'[1]100_50ft spacing'!G1925</f>
        <v>958.5</v>
      </c>
      <c r="AX1925">
        <f>'[1]100_50ft spacing'!H1925</f>
        <v>-9.8519999999999996E-2</v>
      </c>
      <c r="AZ1925">
        <f>'[1]100_50ft spacing'!M1925</f>
        <v>3.8340000000000001</v>
      </c>
      <c r="BA1925">
        <f>'[1]100_50ft spacing'!N1925</f>
        <v>-9.5630199999999999E-2</v>
      </c>
      <c r="BC1925">
        <v>958.5</v>
      </c>
      <c r="BD1925">
        <v>-9.3756099999999995E-2</v>
      </c>
      <c r="BF1925">
        <v>3.8340000000000001</v>
      </c>
      <c r="BG1925">
        <v>-9.5630400000000004E-2</v>
      </c>
      <c r="BI1925">
        <v>3.8340000000000001</v>
      </c>
      <c r="BJ1925">
        <v>-9.5630300000000001E-2</v>
      </c>
      <c r="BL1925">
        <v>3.8340000000000001</v>
      </c>
      <c r="BM1925">
        <v>-9.5630199999999999E-2</v>
      </c>
      <c r="BO1925">
        <v>3.8340000000000001</v>
      </c>
      <c r="BP1925">
        <v>-9.5630300000000001E-2</v>
      </c>
      <c r="BR1925">
        <v>3.8340000000000001</v>
      </c>
      <c r="BS1925">
        <v>-9.5630199999999999E-2</v>
      </c>
    </row>
    <row r="1926" spans="1:71" x14ac:dyDescent="0.3">
      <c r="A1926">
        <f>'[1]100_150ft spacing'!A1926</f>
        <v>959</v>
      </c>
      <c r="B1926">
        <f>'[1]100_150ft spacing'!B1926</f>
        <v>-8.9267799999999994E-2</v>
      </c>
      <c r="D1926">
        <f>'[1]100_150ft spacing'!D1926</f>
        <v>3.8359999999999999</v>
      </c>
      <c r="E1926">
        <f>'[1]100_150ft spacing'!E1926</f>
        <v>-9.6492800000000004E-2</v>
      </c>
      <c r="G1926">
        <v>959</v>
      </c>
      <c r="H1926">
        <v>-0.18609200000000001</v>
      </c>
      <c r="J1926">
        <v>3.8359999999999999</v>
      </c>
      <c r="K1926">
        <v>-0.13835500000000001</v>
      </c>
      <c r="M1926">
        <v>959</v>
      </c>
      <c r="N1926">
        <v>-0.167513</v>
      </c>
      <c r="P1926">
        <v>3.8359999999999999</v>
      </c>
      <c r="Q1926">
        <v>-0.12325</v>
      </c>
      <c r="S1926">
        <v>959</v>
      </c>
      <c r="T1926">
        <v>-0.155944</v>
      </c>
      <c r="V1926">
        <v>3.8359999999999999</v>
      </c>
      <c r="W1926">
        <v>-0.11922199999999999</v>
      </c>
      <c r="Y1926">
        <v>959</v>
      </c>
      <c r="Z1926">
        <v>-0.14255899999999999</v>
      </c>
      <c r="AB1926">
        <v>3.8359999999999999</v>
      </c>
      <c r="AC1926">
        <v>-0.113853</v>
      </c>
      <c r="AE1926">
        <v>959</v>
      </c>
      <c r="AF1926">
        <v>-0.12778600000000001</v>
      </c>
      <c r="AH1926">
        <v>3.8359999999999999</v>
      </c>
      <c r="AI1926">
        <v>-0.104459</v>
      </c>
      <c r="AK1926">
        <v>959</v>
      </c>
      <c r="AL1926">
        <v>-0.112637</v>
      </c>
      <c r="AN1926">
        <v>3.8359999999999999</v>
      </c>
      <c r="AO1926">
        <v>-9.7648799999999994E-2</v>
      </c>
      <c r="AQ1926">
        <v>959</v>
      </c>
      <c r="AR1926">
        <v>-0.10295600000000001</v>
      </c>
      <c r="AT1926">
        <v>3.8359999999999999</v>
      </c>
      <c r="AU1926">
        <v>-9.6492300000000003E-2</v>
      </c>
      <c r="AW1926">
        <f>'[1]100_50ft spacing'!G1926</f>
        <v>959</v>
      </c>
      <c r="AX1926">
        <f>'[1]100_50ft spacing'!H1926</f>
        <v>-9.8403199999999996E-2</v>
      </c>
      <c r="AZ1926">
        <f>'[1]100_50ft spacing'!M1926</f>
        <v>3.8359999999999999</v>
      </c>
      <c r="BA1926">
        <f>'[1]100_50ft spacing'!N1926</f>
        <v>-9.6492300000000003E-2</v>
      </c>
      <c r="BC1926">
        <v>959</v>
      </c>
      <c r="BD1926">
        <v>-9.3642100000000006E-2</v>
      </c>
      <c r="BF1926">
        <v>3.8359999999999999</v>
      </c>
      <c r="BG1926">
        <v>-9.6492499999999995E-2</v>
      </c>
      <c r="BI1926">
        <v>3.8359999999999999</v>
      </c>
      <c r="BJ1926">
        <v>-9.6492400000000006E-2</v>
      </c>
      <c r="BL1926">
        <v>3.8359999999999999</v>
      </c>
      <c r="BM1926">
        <v>-9.6492400000000006E-2</v>
      </c>
      <c r="BO1926">
        <v>3.8359999999999999</v>
      </c>
      <c r="BP1926">
        <v>-9.6492499999999995E-2</v>
      </c>
      <c r="BR1926">
        <v>3.8359999999999999</v>
      </c>
      <c r="BS1926">
        <v>-9.6492400000000006E-2</v>
      </c>
    </row>
    <row r="1927" spans="1:71" x14ac:dyDescent="0.3">
      <c r="A1927">
        <f>'[1]100_150ft spacing'!A1927</f>
        <v>959.5</v>
      </c>
      <c r="B1927">
        <f>'[1]100_150ft spacing'!B1927</f>
        <v>-8.8956099999999996E-2</v>
      </c>
      <c r="D1927">
        <f>'[1]100_150ft spacing'!D1927</f>
        <v>3.8380000000000001</v>
      </c>
      <c r="E1927">
        <f>'[1]100_150ft spacing'!E1927</f>
        <v>-9.7350000000000006E-2</v>
      </c>
      <c r="G1927">
        <v>959.5</v>
      </c>
      <c r="H1927">
        <v>-0.18632499999999999</v>
      </c>
      <c r="J1927">
        <v>3.8380000000000001</v>
      </c>
      <c r="K1927">
        <v>-0.14011399999999999</v>
      </c>
      <c r="M1927">
        <v>959.5</v>
      </c>
      <c r="N1927">
        <v>-0.167633</v>
      </c>
      <c r="P1927">
        <v>3.8380000000000001</v>
      </c>
      <c r="Q1927">
        <v>-0.124497</v>
      </c>
      <c r="S1927">
        <v>959.5</v>
      </c>
      <c r="T1927">
        <v>-0.15615499999999999</v>
      </c>
      <c r="V1927">
        <v>3.8380000000000001</v>
      </c>
      <c r="W1927">
        <v>-0.120278</v>
      </c>
      <c r="Y1927">
        <v>959.5</v>
      </c>
      <c r="Z1927">
        <v>-0.142842</v>
      </c>
      <c r="AB1927">
        <v>3.8380000000000001</v>
      </c>
      <c r="AC1927">
        <v>-0.115033</v>
      </c>
      <c r="AE1927">
        <v>959.5</v>
      </c>
      <c r="AF1927">
        <v>-0.12811</v>
      </c>
      <c r="AH1927">
        <v>3.8380000000000001</v>
      </c>
      <c r="AI1927">
        <v>-0.105687</v>
      </c>
      <c r="AK1927">
        <v>959.5</v>
      </c>
      <c r="AL1927">
        <v>-0.11272500000000001</v>
      </c>
      <c r="AN1927">
        <v>3.8380000000000001</v>
      </c>
      <c r="AO1927">
        <v>-9.8677299999999996E-2</v>
      </c>
      <c r="AQ1927">
        <v>959.5</v>
      </c>
      <c r="AR1927">
        <v>-0.102807</v>
      </c>
      <c r="AT1927">
        <v>3.8380000000000001</v>
      </c>
      <c r="AU1927">
        <v>-9.7349500000000005E-2</v>
      </c>
      <c r="AW1927">
        <f>'[1]100_50ft spacing'!G1927</f>
        <v>959.5</v>
      </c>
      <c r="AX1927">
        <f>'[1]100_50ft spacing'!H1927</f>
        <v>-9.8288100000000003E-2</v>
      </c>
      <c r="AZ1927">
        <f>'[1]100_50ft spacing'!M1927</f>
        <v>3.8380000000000001</v>
      </c>
      <c r="BA1927">
        <f>'[1]100_50ft spacing'!N1927</f>
        <v>-9.7349500000000005E-2</v>
      </c>
      <c r="BC1927">
        <v>959.5</v>
      </c>
      <c r="BD1927">
        <v>-9.3529899999999999E-2</v>
      </c>
      <c r="BF1927">
        <v>3.8380000000000001</v>
      </c>
      <c r="BG1927">
        <v>-9.73498E-2</v>
      </c>
      <c r="BI1927">
        <v>3.8380000000000001</v>
      </c>
      <c r="BJ1927">
        <v>-9.7349599999999994E-2</v>
      </c>
      <c r="BL1927">
        <v>3.8380000000000001</v>
      </c>
      <c r="BM1927">
        <v>-9.7349599999999994E-2</v>
      </c>
      <c r="BO1927">
        <v>3.8380000000000001</v>
      </c>
      <c r="BP1927">
        <v>-9.7349699999999997E-2</v>
      </c>
      <c r="BR1927">
        <v>3.8380000000000001</v>
      </c>
      <c r="BS1927">
        <v>-9.7349599999999994E-2</v>
      </c>
    </row>
    <row r="1928" spans="1:71" x14ac:dyDescent="0.3">
      <c r="A1928">
        <f>'[1]100_150ft spacing'!A1928</f>
        <v>960</v>
      </c>
      <c r="B1928">
        <f>'[1]100_150ft spacing'!B1928</f>
        <v>-8.8636800000000002E-2</v>
      </c>
      <c r="D1928">
        <f>'[1]100_150ft spacing'!D1928</f>
        <v>3.84</v>
      </c>
      <c r="E1928">
        <f>'[1]100_150ft spacing'!E1928</f>
        <v>-9.8216700000000004E-2</v>
      </c>
      <c r="G1928">
        <v>960</v>
      </c>
      <c r="H1928">
        <v>-0.18654399999999999</v>
      </c>
      <c r="J1928">
        <v>3.84</v>
      </c>
      <c r="K1928">
        <v>-0.14192199999999999</v>
      </c>
      <c r="M1928">
        <v>960</v>
      </c>
      <c r="N1928">
        <v>-0.16780200000000001</v>
      </c>
      <c r="P1928">
        <v>3.84</v>
      </c>
      <c r="Q1928">
        <v>-0.12577199999999999</v>
      </c>
      <c r="S1928">
        <v>960</v>
      </c>
      <c r="T1928">
        <v>-0.15635599999999999</v>
      </c>
      <c r="V1928">
        <v>3.84</v>
      </c>
      <c r="W1928">
        <v>-0.121333</v>
      </c>
      <c r="Y1928">
        <v>960</v>
      </c>
      <c r="Z1928">
        <v>-0.14311399999999999</v>
      </c>
      <c r="AB1928">
        <v>3.84</v>
      </c>
      <c r="AC1928">
        <v>-0.116218</v>
      </c>
      <c r="AE1928">
        <v>960</v>
      </c>
      <c r="AF1928">
        <v>-0.12842799999999999</v>
      </c>
      <c r="AH1928">
        <v>3.84</v>
      </c>
      <c r="AI1928">
        <v>-0.106923</v>
      </c>
      <c r="AK1928">
        <v>960</v>
      </c>
      <c r="AL1928">
        <v>-0.112884</v>
      </c>
      <c r="AN1928">
        <v>3.84</v>
      </c>
      <c r="AO1928">
        <v>-9.97257E-2</v>
      </c>
      <c r="AQ1928">
        <v>960</v>
      </c>
      <c r="AR1928">
        <v>-0.102732</v>
      </c>
      <c r="AT1928">
        <v>3.84</v>
      </c>
      <c r="AU1928">
        <v>-9.8216300000000006E-2</v>
      </c>
      <c r="AW1928">
        <f>'[1]100_50ft spacing'!G1928</f>
        <v>960</v>
      </c>
      <c r="AX1928">
        <f>'[1]100_50ft spacing'!H1928</f>
        <v>-9.8165000000000002E-2</v>
      </c>
      <c r="AZ1928">
        <f>'[1]100_50ft spacing'!M1928</f>
        <v>3.84</v>
      </c>
      <c r="BA1928">
        <f>'[1]100_50ft spacing'!N1928</f>
        <v>-9.8216300000000006E-2</v>
      </c>
      <c r="BC1928">
        <v>960</v>
      </c>
      <c r="BD1928">
        <v>-9.3410699999999999E-2</v>
      </c>
      <c r="BF1928">
        <v>3.84</v>
      </c>
      <c r="BG1928">
        <v>-9.8216499999999998E-2</v>
      </c>
      <c r="BI1928">
        <v>3.84</v>
      </c>
      <c r="BJ1928">
        <v>-9.8216399999999995E-2</v>
      </c>
      <c r="BL1928">
        <v>3.84</v>
      </c>
      <c r="BM1928">
        <v>-9.8216300000000006E-2</v>
      </c>
      <c r="BO1928">
        <v>3.84</v>
      </c>
      <c r="BP1928">
        <v>-9.8216499999999998E-2</v>
      </c>
      <c r="BR1928">
        <v>3.84</v>
      </c>
      <c r="BS1928">
        <v>-9.8216300000000006E-2</v>
      </c>
    </row>
    <row r="1929" spans="1:71" x14ac:dyDescent="0.3">
      <c r="A1929">
        <f>'[1]100_150ft spacing'!A1929</f>
        <v>960.5</v>
      </c>
      <c r="B1929">
        <f>'[1]100_150ft spacing'!B1929</f>
        <v>-8.83023E-2</v>
      </c>
      <c r="D1929">
        <f>'[1]100_150ft spacing'!D1929</f>
        <v>3.8420000000000001</v>
      </c>
      <c r="E1929">
        <f>'[1]100_150ft spacing'!E1929</f>
        <v>-9.9094399999999999E-2</v>
      </c>
      <c r="G1929">
        <v>960.5</v>
      </c>
      <c r="H1929">
        <v>-0.18673600000000001</v>
      </c>
      <c r="J1929">
        <v>3.8420000000000001</v>
      </c>
      <c r="K1929">
        <v>-0.14377899999999999</v>
      </c>
      <c r="M1929">
        <v>960.5</v>
      </c>
      <c r="N1929">
        <v>-0.16805200000000001</v>
      </c>
      <c r="P1929">
        <v>3.8420000000000001</v>
      </c>
      <c r="Q1929">
        <v>-0.12706300000000001</v>
      </c>
      <c r="S1929">
        <v>960.5</v>
      </c>
      <c r="T1929">
        <v>-0.15653400000000001</v>
      </c>
      <c r="V1929">
        <v>3.8420000000000001</v>
      </c>
      <c r="W1929">
        <v>-0.12239</v>
      </c>
      <c r="Y1929">
        <v>960.5</v>
      </c>
      <c r="Z1929">
        <v>-0.14335899999999999</v>
      </c>
      <c r="AB1929">
        <v>3.8420000000000001</v>
      </c>
      <c r="AC1929">
        <v>-0.117409</v>
      </c>
      <c r="AE1929">
        <v>960.5</v>
      </c>
      <c r="AF1929">
        <v>-0.12872400000000001</v>
      </c>
      <c r="AH1929">
        <v>3.8420000000000001</v>
      </c>
      <c r="AI1929">
        <v>-0.108167</v>
      </c>
      <c r="AK1929">
        <v>960.5</v>
      </c>
      <c r="AL1929">
        <v>-0.113159</v>
      </c>
      <c r="AN1929">
        <v>3.8420000000000001</v>
      </c>
      <c r="AO1929">
        <v>-0.100795</v>
      </c>
      <c r="AQ1929">
        <v>960.5</v>
      </c>
      <c r="AR1929">
        <v>-0.102779</v>
      </c>
      <c r="AT1929">
        <v>3.8420000000000001</v>
      </c>
      <c r="AU1929">
        <v>-9.9093899999999999E-2</v>
      </c>
      <c r="AW1929">
        <f>'[1]100_50ft spacing'!G1929</f>
        <v>960.5</v>
      </c>
      <c r="AX1929">
        <f>'[1]100_50ft spacing'!H1929</f>
        <v>-9.8023899999999997E-2</v>
      </c>
      <c r="AZ1929">
        <f>'[1]100_50ft spacing'!M1929</f>
        <v>3.8420000000000001</v>
      </c>
      <c r="BA1929">
        <f>'[1]100_50ft spacing'!N1929</f>
        <v>-9.9093899999999999E-2</v>
      </c>
      <c r="BC1929">
        <v>960.5</v>
      </c>
      <c r="BD1929">
        <v>-9.3275300000000005E-2</v>
      </c>
      <c r="BF1929">
        <v>3.8420000000000001</v>
      </c>
      <c r="BG1929">
        <v>-9.9094100000000004E-2</v>
      </c>
      <c r="BI1929">
        <v>3.8420000000000001</v>
      </c>
      <c r="BJ1929">
        <v>-9.9094000000000002E-2</v>
      </c>
      <c r="BL1929">
        <v>3.8420000000000001</v>
      </c>
      <c r="BM1929">
        <v>-9.9093899999999999E-2</v>
      </c>
      <c r="BO1929">
        <v>3.8420000000000001</v>
      </c>
      <c r="BP1929">
        <v>-9.9094100000000004E-2</v>
      </c>
      <c r="BR1929">
        <v>3.8420000000000001</v>
      </c>
      <c r="BS1929">
        <v>-9.9094000000000002E-2</v>
      </c>
    </row>
    <row r="1930" spans="1:71" x14ac:dyDescent="0.3">
      <c r="A1930">
        <f>'[1]100_150ft spacing'!A1930</f>
        <v>961</v>
      </c>
      <c r="B1930">
        <f>'[1]100_150ft spacing'!B1930</f>
        <v>-8.7959200000000001E-2</v>
      </c>
      <c r="D1930">
        <f>'[1]100_150ft spacing'!D1930</f>
        <v>3.8439999999999999</v>
      </c>
      <c r="E1930">
        <f>'[1]100_150ft spacing'!E1930</f>
        <v>-9.9973699999999999E-2</v>
      </c>
      <c r="G1930">
        <v>961</v>
      </c>
      <c r="H1930">
        <v>-0.186913</v>
      </c>
      <c r="J1930">
        <v>3.8439999999999999</v>
      </c>
      <c r="K1930">
        <v>-0.145679</v>
      </c>
      <c r="M1930">
        <v>961</v>
      </c>
      <c r="N1930">
        <v>-0.168347</v>
      </c>
      <c r="P1930">
        <v>3.8439999999999999</v>
      </c>
      <c r="Q1930">
        <v>-0.128358</v>
      </c>
      <c r="S1930">
        <v>961</v>
      </c>
      <c r="T1930">
        <v>-0.15670000000000001</v>
      </c>
      <c r="V1930">
        <v>3.8439999999999999</v>
      </c>
      <c r="W1930">
        <v>-0.12343999999999999</v>
      </c>
      <c r="Y1930">
        <v>961</v>
      </c>
      <c r="Z1930">
        <v>-0.14359</v>
      </c>
      <c r="AB1930">
        <v>3.8439999999999999</v>
      </c>
      <c r="AC1930">
        <v>-0.118593</v>
      </c>
      <c r="AE1930">
        <v>961</v>
      </c>
      <c r="AF1930">
        <v>-0.12901399999999999</v>
      </c>
      <c r="AH1930">
        <v>3.8439999999999999</v>
      </c>
      <c r="AI1930">
        <v>-0.10940999999999999</v>
      </c>
      <c r="AK1930">
        <v>961</v>
      </c>
      <c r="AL1930">
        <v>-0.11350399999999999</v>
      </c>
      <c r="AN1930">
        <v>3.8439999999999999</v>
      </c>
      <c r="AO1930">
        <v>-0.10187599999999999</v>
      </c>
      <c r="AQ1930">
        <v>961</v>
      </c>
      <c r="AR1930">
        <v>-0.102896</v>
      </c>
      <c r="AT1930">
        <v>3.8439999999999999</v>
      </c>
      <c r="AU1930">
        <v>-9.9973199999999998E-2</v>
      </c>
      <c r="AW1930">
        <f>'[1]100_50ft spacing'!G1930</f>
        <v>961</v>
      </c>
      <c r="AX1930">
        <f>'[1]100_50ft spacing'!H1930</f>
        <v>-9.7873399999999999E-2</v>
      </c>
      <c r="AZ1930">
        <f>'[1]100_50ft spacing'!M1930</f>
        <v>3.8439999999999999</v>
      </c>
      <c r="BA1930">
        <f>'[1]100_50ft spacing'!N1930</f>
        <v>-9.9973199999999998E-2</v>
      </c>
      <c r="BC1930">
        <v>961</v>
      </c>
      <c r="BD1930">
        <v>-9.3132599999999996E-2</v>
      </c>
      <c r="BF1930">
        <v>3.8439999999999999</v>
      </c>
      <c r="BG1930">
        <v>-9.9973500000000007E-2</v>
      </c>
      <c r="BI1930">
        <v>3.8439999999999999</v>
      </c>
      <c r="BJ1930">
        <v>-9.9973400000000004E-2</v>
      </c>
      <c r="BL1930">
        <v>3.8439999999999999</v>
      </c>
      <c r="BM1930">
        <v>-9.9973300000000001E-2</v>
      </c>
      <c r="BO1930">
        <v>3.8439999999999999</v>
      </c>
      <c r="BP1930">
        <v>-9.9973400000000004E-2</v>
      </c>
      <c r="BR1930">
        <v>3.8439999999999999</v>
      </c>
      <c r="BS1930">
        <v>-9.9973300000000001E-2</v>
      </c>
    </row>
    <row r="1931" spans="1:71" x14ac:dyDescent="0.3">
      <c r="A1931">
        <f>'[1]100_150ft spacing'!A1931</f>
        <v>961.5</v>
      </c>
      <c r="B1931">
        <f>'[1]100_150ft spacing'!B1931</f>
        <v>-8.7620100000000006E-2</v>
      </c>
      <c r="D1931">
        <f>'[1]100_150ft spacing'!D1931</f>
        <v>3.8460000000000001</v>
      </c>
      <c r="E1931">
        <f>'[1]100_150ft spacing'!E1931</f>
        <v>-0.100844</v>
      </c>
      <c r="G1931">
        <v>961.5</v>
      </c>
      <c r="H1931">
        <v>-0.18709899999999999</v>
      </c>
      <c r="J1931">
        <v>3.8460000000000001</v>
      </c>
      <c r="K1931">
        <v>-0.14760699999999999</v>
      </c>
      <c r="M1931">
        <v>961.5</v>
      </c>
      <c r="N1931">
        <v>-0.16864499999999999</v>
      </c>
      <c r="P1931">
        <v>3.8460000000000001</v>
      </c>
      <c r="Q1931">
        <v>-0.12964899999999999</v>
      </c>
      <c r="S1931">
        <v>961.5</v>
      </c>
      <c r="T1931">
        <v>-0.15687499999999999</v>
      </c>
      <c r="V1931">
        <v>3.8460000000000001</v>
      </c>
      <c r="W1931">
        <v>-0.124471</v>
      </c>
      <c r="Y1931">
        <v>961.5</v>
      </c>
      <c r="Z1931">
        <v>-0.14382800000000001</v>
      </c>
      <c r="AB1931">
        <v>3.8460000000000001</v>
      </c>
      <c r="AC1931">
        <v>-0.119757</v>
      </c>
      <c r="AE1931">
        <v>961.5</v>
      </c>
      <c r="AF1931">
        <v>-0.12930700000000001</v>
      </c>
      <c r="AH1931">
        <v>3.8460000000000001</v>
      </c>
      <c r="AI1931">
        <v>-0.110641</v>
      </c>
      <c r="AK1931">
        <v>961.5</v>
      </c>
      <c r="AL1931">
        <v>-0.113844</v>
      </c>
      <c r="AN1931">
        <v>3.8460000000000001</v>
      </c>
      <c r="AO1931">
        <v>-0.102955</v>
      </c>
      <c r="AQ1931">
        <v>961.5</v>
      </c>
      <c r="AR1931">
        <v>-0.10301200000000001</v>
      </c>
      <c r="AT1931">
        <v>3.8460000000000001</v>
      </c>
      <c r="AU1931">
        <v>-0.100844</v>
      </c>
      <c r="AW1931">
        <f>'[1]100_50ft spacing'!G1931</f>
        <v>961.5</v>
      </c>
      <c r="AX1931">
        <f>'[1]100_50ft spacing'!H1931</f>
        <v>-9.77267E-2</v>
      </c>
      <c r="AZ1931">
        <f>'[1]100_50ft spacing'!M1931</f>
        <v>3.8460000000000001</v>
      </c>
      <c r="BA1931">
        <f>'[1]100_50ft spacing'!N1931</f>
        <v>-0.100844</v>
      </c>
      <c r="BC1931">
        <v>961.5</v>
      </c>
      <c r="BD1931">
        <v>-9.29928E-2</v>
      </c>
      <c r="BF1931">
        <v>3.8460000000000001</v>
      </c>
      <c r="BG1931">
        <v>-0.100844</v>
      </c>
      <c r="BI1931">
        <v>3.8460000000000001</v>
      </c>
      <c r="BJ1931">
        <v>-0.100844</v>
      </c>
      <c r="BL1931">
        <v>3.8460000000000001</v>
      </c>
      <c r="BM1931">
        <v>-0.100844</v>
      </c>
      <c r="BO1931">
        <v>3.8460000000000001</v>
      </c>
      <c r="BP1931">
        <v>-0.100844</v>
      </c>
      <c r="BR1931">
        <v>3.8460000000000001</v>
      </c>
      <c r="BS1931">
        <v>-0.100844</v>
      </c>
    </row>
    <row r="1932" spans="1:71" x14ac:dyDescent="0.3">
      <c r="A1932">
        <f>'[1]100_150ft spacing'!A1932</f>
        <v>962</v>
      </c>
      <c r="B1932">
        <f>'[1]100_150ft spacing'!B1932</f>
        <v>-8.7282700000000005E-2</v>
      </c>
      <c r="D1932">
        <f>'[1]100_150ft spacing'!D1932</f>
        <v>3.8479999999999999</v>
      </c>
      <c r="E1932">
        <f>'[1]100_150ft spacing'!E1932</f>
        <v>-0.101702</v>
      </c>
      <c r="G1932">
        <v>962</v>
      </c>
      <c r="H1932">
        <v>-0.18728700000000001</v>
      </c>
      <c r="J1932">
        <v>3.8479999999999999</v>
      </c>
      <c r="K1932">
        <v>-0.14954500000000001</v>
      </c>
      <c r="M1932">
        <v>962</v>
      </c>
      <c r="N1932">
        <v>-0.16892399999999999</v>
      </c>
      <c r="P1932">
        <v>3.8479999999999999</v>
      </c>
      <c r="Q1932">
        <v>-0.130943</v>
      </c>
      <c r="S1932">
        <v>962</v>
      </c>
      <c r="T1932">
        <v>-0.15705</v>
      </c>
      <c r="V1932">
        <v>3.8479999999999999</v>
      </c>
      <c r="W1932">
        <v>-0.12547800000000001</v>
      </c>
      <c r="Y1932">
        <v>962</v>
      </c>
      <c r="Z1932">
        <v>-0.144068</v>
      </c>
      <c r="AB1932">
        <v>3.8479999999999999</v>
      </c>
      <c r="AC1932">
        <v>-0.120892</v>
      </c>
      <c r="AE1932">
        <v>962</v>
      </c>
      <c r="AF1932">
        <v>-0.129603</v>
      </c>
      <c r="AH1932">
        <v>3.8479999999999999</v>
      </c>
      <c r="AI1932">
        <v>-0.111862</v>
      </c>
      <c r="AK1932">
        <v>962</v>
      </c>
      <c r="AL1932">
        <v>-0.11416</v>
      </c>
      <c r="AN1932">
        <v>3.8479999999999999</v>
      </c>
      <c r="AO1932">
        <v>-0.104028</v>
      </c>
      <c r="AQ1932">
        <v>962</v>
      </c>
      <c r="AR1932">
        <v>-0.1031</v>
      </c>
      <c r="AT1932">
        <v>3.8479999999999999</v>
      </c>
      <c r="AU1932">
        <v>-0.101702</v>
      </c>
      <c r="AW1932">
        <f>'[1]100_50ft spacing'!G1932</f>
        <v>962</v>
      </c>
      <c r="AX1932">
        <f>'[1]100_50ft spacing'!H1932</f>
        <v>-9.75824E-2</v>
      </c>
      <c r="AZ1932">
        <f>'[1]100_50ft spacing'!M1932</f>
        <v>3.8479999999999999</v>
      </c>
      <c r="BA1932">
        <f>'[1]100_50ft spacing'!N1932</f>
        <v>-0.101702</v>
      </c>
      <c r="BC1932">
        <v>962</v>
      </c>
      <c r="BD1932">
        <v>-9.2855699999999999E-2</v>
      </c>
      <c r="BF1932">
        <v>3.8479999999999999</v>
      </c>
      <c r="BG1932">
        <v>-0.101702</v>
      </c>
      <c r="BI1932">
        <v>3.8479999999999999</v>
      </c>
      <c r="BJ1932">
        <v>-0.101702</v>
      </c>
      <c r="BL1932">
        <v>3.8479999999999999</v>
      </c>
      <c r="BM1932">
        <v>-0.101702</v>
      </c>
      <c r="BO1932">
        <v>3.8479999999999999</v>
      </c>
      <c r="BP1932">
        <v>-0.101702</v>
      </c>
      <c r="BR1932">
        <v>3.8479999999999999</v>
      </c>
      <c r="BS1932">
        <v>-0.101702</v>
      </c>
    </row>
    <row r="1933" spans="1:71" x14ac:dyDescent="0.3">
      <c r="A1933">
        <f>'[1]100_150ft spacing'!A1933</f>
        <v>962.5</v>
      </c>
      <c r="B1933">
        <f>'[1]100_150ft spacing'!B1933</f>
        <v>-8.69394E-2</v>
      </c>
      <c r="D1933">
        <f>'[1]100_150ft spacing'!D1933</f>
        <v>3.85</v>
      </c>
      <c r="E1933">
        <f>'[1]100_150ft spacing'!E1933</f>
        <v>-0.102552</v>
      </c>
      <c r="G1933">
        <v>962.5</v>
      </c>
      <c r="H1933">
        <v>-0.18745999999999999</v>
      </c>
      <c r="J1933">
        <v>3.85</v>
      </c>
      <c r="K1933">
        <v>-0.15148900000000001</v>
      </c>
      <c r="M1933">
        <v>962.5</v>
      </c>
      <c r="N1933">
        <v>-0.169185</v>
      </c>
      <c r="P1933">
        <v>3.85</v>
      </c>
      <c r="Q1933">
        <v>-0.132245</v>
      </c>
      <c r="S1933">
        <v>962.5</v>
      </c>
      <c r="T1933">
        <v>-0.15721199999999999</v>
      </c>
      <c r="V1933">
        <v>3.85</v>
      </c>
      <c r="W1933">
        <v>-0.126466</v>
      </c>
      <c r="Y1933">
        <v>962.5</v>
      </c>
      <c r="Z1933">
        <v>-0.14430000000000001</v>
      </c>
      <c r="AB1933">
        <v>3.85</v>
      </c>
      <c r="AC1933">
        <v>-0.121999</v>
      </c>
      <c r="AE1933">
        <v>962.5</v>
      </c>
      <c r="AF1933">
        <v>-0.129888</v>
      </c>
      <c r="AH1933">
        <v>3.85</v>
      </c>
      <c r="AI1933">
        <v>-0.113077</v>
      </c>
      <c r="AK1933">
        <v>962.5</v>
      </c>
      <c r="AL1933">
        <v>-0.11446099999999999</v>
      </c>
      <c r="AN1933">
        <v>3.85</v>
      </c>
      <c r="AO1933">
        <v>-0.105098</v>
      </c>
      <c r="AQ1933">
        <v>962.5</v>
      </c>
      <c r="AR1933">
        <v>-0.103172</v>
      </c>
      <c r="AT1933">
        <v>3.85</v>
      </c>
      <c r="AU1933">
        <v>-0.102551</v>
      </c>
      <c r="AW1933">
        <f>'[1]100_50ft spacing'!G1933</f>
        <v>962.5</v>
      </c>
      <c r="AX1933">
        <f>'[1]100_50ft spacing'!H1933</f>
        <v>-9.7432099999999994E-2</v>
      </c>
      <c r="AZ1933">
        <f>'[1]100_50ft spacing'!M1933</f>
        <v>3.85</v>
      </c>
      <c r="BA1933">
        <f>'[1]100_50ft spacing'!N1933</f>
        <v>-0.102552</v>
      </c>
      <c r="BC1933">
        <v>962.5</v>
      </c>
      <c r="BD1933">
        <v>-9.2711500000000002E-2</v>
      </c>
      <c r="BF1933">
        <v>3.85</v>
      </c>
      <c r="BG1933">
        <v>-0.102552</v>
      </c>
      <c r="BI1933">
        <v>3.85</v>
      </c>
      <c r="BJ1933">
        <v>-0.102552</v>
      </c>
      <c r="BL1933">
        <v>3.85</v>
      </c>
      <c r="BM1933">
        <v>-0.102552</v>
      </c>
      <c r="BO1933">
        <v>3.85</v>
      </c>
      <c r="BP1933">
        <v>-0.102552</v>
      </c>
      <c r="BR1933">
        <v>3.85</v>
      </c>
      <c r="BS1933">
        <v>-0.102552</v>
      </c>
    </row>
    <row r="1934" spans="1:71" x14ac:dyDescent="0.3">
      <c r="A1934">
        <f>'[1]100_150ft spacing'!A1934</f>
        <v>963</v>
      </c>
      <c r="B1934">
        <f>'[1]100_150ft spacing'!B1934</f>
        <v>-8.6585999999999996E-2</v>
      </c>
      <c r="D1934">
        <f>'[1]100_150ft spacing'!D1934</f>
        <v>3.8519999999999999</v>
      </c>
      <c r="E1934">
        <f>'[1]100_150ft spacing'!E1934</f>
        <v>-0.10340199999999999</v>
      </c>
      <c r="G1934">
        <v>963</v>
      </c>
      <c r="H1934">
        <v>-0.187609</v>
      </c>
      <c r="J1934">
        <v>3.8519999999999999</v>
      </c>
      <c r="K1934">
        <v>-0.15345300000000001</v>
      </c>
      <c r="M1934">
        <v>963</v>
      </c>
      <c r="N1934">
        <v>-0.169435</v>
      </c>
      <c r="P1934">
        <v>3.8519999999999999</v>
      </c>
      <c r="Q1934">
        <v>-0.13356599999999999</v>
      </c>
      <c r="S1934">
        <v>963</v>
      </c>
      <c r="T1934">
        <v>-0.15734999999999999</v>
      </c>
      <c r="V1934">
        <v>3.8519999999999999</v>
      </c>
      <c r="W1934">
        <v>-0.127441</v>
      </c>
      <c r="Y1934">
        <v>963</v>
      </c>
      <c r="Z1934">
        <v>-0.144515</v>
      </c>
      <c r="AB1934">
        <v>3.8519999999999999</v>
      </c>
      <c r="AC1934">
        <v>-0.123086</v>
      </c>
      <c r="AE1934">
        <v>963</v>
      </c>
      <c r="AF1934">
        <v>-0.13015499999999999</v>
      </c>
      <c r="AH1934">
        <v>3.8519999999999999</v>
      </c>
      <c r="AI1934">
        <v>-0.114297</v>
      </c>
      <c r="AK1934">
        <v>963</v>
      </c>
      <c r="AL1934">
        <v>-0.114761</v>
      </c>
      <c r="AN1934">
        <v>3.8519999999999999</v>
      </c>
      <c r="AO1934">
        <v>-0.10617600000000001</v>
      </c>
      <c r="AQ1934">
        <v>963</v>
      </c>
      <c r="AR1934">
        <v>-0.10324</v>
      </c>
      <c r="AT1934">
        <v>3.8519999999999999</v>
      </c>
      <c r="AU1934">
        <v>-0.10340199999999999</v>
      </c>
      <c r="AW1934">
        <f>'[1]100_50ft spacing'!G1934</f>
        <v>963</v>
      </c>
      <c r="AX1934">
        <f>'[1]100_50ft spacing'!H1934</f>
        <v>-9.7271300000000005E-2</v>
      </c>
      <c r="AZ1934">
        <f>'[1]100_50ft spacing'!M1934</f>
        <v>3.8519999999999999</v>
      </c>
      <c r="BA1934">
        <f>'[1]100_50ft spacing'!N1934</f>
        <v>-0.10340199999999999</v>
      </c>
      <c r="BC1934">
        <v>963</v>
      </c>
      <c r="BD1934">
        <v>-9.2557200000000006E-2</v>
      </c>
      <c r="BF1934">
        <v>3.8519999999999999</v>
      </c>
      <c r="BG1934">
        <v>-0.10340199999999999</v>
      </c>
      <c r="BI1934">
        <v>3.8519999999999999</v>
      </c>
      <c r="BJ1934">
        <v>-0.10340199999999999</v>
      </c>
      <c r="BL1934">
        <v>3.8519999999999999</v>
      </c>
      <c r="BM1934">
        <v>-0.10340199999999999</v>
      </c>
      <c r="BO1934">
        <v>3.8519999999999999</v>
      </c>
      <c r="BP1934">
        <v>-0.10340199999999999</v>
      </c>
      <c r="BR1934">
        <v>3.8519999999999999</v>
      </c>
      <c r="BS1934">
        <v>-0.10340199999999999</v>
      </c>
    </row>
    <row r="1935" spans="1:71" x14ac:dyDescent="0.3">
      <c r="A1935">
        <f>'[1]100_150ft spacing'!A1935</f>
        <v>963.5</v>
      </c>
      <c r="B1935">
        <f>'[1]100_150ft spacing'!B1935</f>
        <v>-8.6228899999999997E-2</v>
      </c>
      <c r="D1935">
        <f>'[1]100_150ft spacing'!D1935</f>
        <v>3.8540000000000001</v>
      </c>
      <c r="E1935">
        <f>'[1]100_150ft spacing'!E1935</f>
        <v>-0.104264</v>
      </c>
      <c r="G1935">
        <v>963.5</v>
      </c>
      <c r="H1935">
        <v>-0.187747</v>
      </c>
      <c r="J1935">
        <v>3.8540000000000001</v>
      </c>
      <c r="K1935">
        <v>-0.15545500000000001</v>
      </c>
      <c r="M1935">
        <v>963.5</v>
      </c>
      <c r="N1935">
        <v>-0.169681</v>
      </c>
      <c r="P1935">
        <v>3.8540000000000001</v>
      </c>
      <c r="Q1935">
        <v>-0.13492199999999999</v>
      </c>
      <c r="S1935">
        <v>963.5</v>
      </c>
      <c r="T1935">
        <v>-0.15748000000000001</v>
      </c>
      <c r="V1935">
        <v>3.8540000000000001</v>
      </c>
      <c r="W1935">
        <v>-0.128409</v>
      </c>
      <c r="Y1935">
        <v>963.5</v>
      </c>
      <c r="Z1935">
        <v>-0.14472499999999999</v>
      </c>
      <c r="AB1935">
        <v>3.8540000000000001</v>
      </c>
      <c r="AC1935">
        <v>-0.12417300000000001</v>
      </c>
      <c r="AE1935">
        <v>963.5</v>
      </c>
      <c r="AF1935">
        <v>-0.13041700000000001</v>
      </c>
      <c r="AH1935">
        <v>3.8540000000000001</v>
      </c>
      <c r="AI1935">
        <v>-0.115534</v>
      </c>
      <c r="AK1935">
        <v>963.5</v>
      </c>
      <c r="AL1935">
        <v>-0.11505899999999999</v>
      </c>
      <c r="AN1935">
        <v>3.8540000000000001</v>
      </c>
      <c r="AO1935">
        <v>-0.10727200000000001</v>
      </c>
      <c r="AQ1935">
        <v>963.5</v>
      </c>
      <c r="AR1935">
        <v>-0.10330499999999999</v>
      </c>
      <c r="AT1935">
        <v>3.8540000000000001</v>
      </c>
      <c r="AU1935">
        <v>-0.104266</v>
      </c>
      <c r="AW1935">
        <f>'[1]100_50ft spacing'!G1935</f>
        <v>963.5</v>
      </c>
      <c r="AX1935">
        <f>'[1]100_50ft spacing'!H1935</f>
        <v>-9.7107499999999999E-2</v>
      </c>
      <c r="AZ1935">
        <f>'[1]100_50ft spacing'!M1935</f>
        <v>3.8540000000000001</v>
      </c>
      <c r="BA1935">
        <f>'[1]100_50ft spacing'!N1935</f>
        <v>-0.104264</v>
      </c>
      <c r="BC1935">
        <v>963.5</v>
      </c>
      <c r="BD1935">
        <v>-9.2398800000000003E-2</v>
      </c>
      <c r="BF1935">
        <v>3.8540000000000001</v>
      </c>
      <c r="BG1935">
        <v>-0.104264</v>
      </c>
      <c r="BI1935">
        <v>3.8540000000000001</v>
      </c>
      <c r="BJ1935">
        <v>-0.104264</v>
      </c>
      <c r="BL1935">
        <v>3.8540000000000001</v>
      </c>
      <c r="BM1935">
        <v>-0.104264</v>
      </c>
      <c r="BO1935">
        <v>3.8540000000000001</v>
      </c>
      <c r="BP1935">
        <v>-0.104264</v>
      </c>
      <c r="BR1935">
        <v>3.8540000000000001</v>
      </c>
      <c r="BS1935">
        <v>-0.104264</v>
      </c>
    </row>
    <row r="1936" spans="1:71" x14ac:dyDescent="0.3">
      <c r="A1936">
        <f>'[1]100_150ft spacing'!A1936</f>
        <v>964</v>
      </c>
      <c r="B1936">
        <f>'[1]100_150ft spacing'!B1936</f>
        <v>-8.5877700000000001E-2</v>
      </c>
      <c r="D1936">
        <f>'[1]100_150ft spacing'!D1936</f>
        <v>3.8559999999999999</v>
      </c>
      <c r="E1936">
        <f>'[1]100_150ft spacing'!E1936</f>
        <v>-0.105139</v>
      </c>
      <c r="G1936">
        <v>964</v>
      </c>
      <c r="H1936">
        <v>-0.18789900000000001</v>
      </c>
      <c r="J1936">
        <v>3.8559999999999999</v>
      </c>
      <c r="K1936">
        <v>-0.1575</v>
      </c>
      <c r="M1936">
        <v>964</v>
      </c>
      <c r="N1936">
        <v>-0.16993800000000001</v>
      </c>
      <c r="P1936">
        <v>3.8559999999999999</v>
      </c>
      <c r="Q1936">
        <v>-0.13631699999999999</v>
      </c>
      <c r="S1936">
        <v>964</v>
      </c>
      <c r="T1936">
        <v>-0.15761900000000001</v>
      </c>
      <c r="V1936">
        <v>3.8559999999999999</v>
      </c>
      <c r="W1936">
        <v>-0.12937499999999999</v>
      </c>
      <c r="Y1936">
        <v>964</v>
      </c>
      <c r="Z1936">
        <v>-0.14494499999999999</v>
      </c>
      <c r="AB1936">
        <v>3.8559999999999999</v>
      </c>
      <c r="AC1936">
        <v>-0.12526399999999999</v>
      </c>
      <c r="AE1936">
        <v>964</v>
      </c>
      <c r="AF1936">
        <v>-0.130686</v>
      </c>
      <c r="AH1936">
        <v>3.8559999999999999</v>
      </c>
      <c r="AI1936">
        <v>-0.11679200000000001</v>
      </c>
      <c r="AK1936">
        <v>964</v>
      </c>
      <c r="AL1936">
        <v>-0.115365</v>
      </c>
      <c r="AN1936">
        <v>3.8559999999999999</v>
      </c>
      <c r="AO1936">
        <v>-0.108389</v>
      </c>
      <c r="AQ1936">
        <v>964</v>
      </c>
      <c r="AR1936">
        <v>-0.103376</v>
      </c>
      <c r="AT1936">
        <v>3.8559999999999999</v>
      </c>
      <c r="AU1936">
        <v>-0.105145</v>
      </c>
      <c r="AW1936">
        <f>'[1]100_50ft spacing'!G1936</f>
        <v>964</v>
      </c>
      <c r="AX1936">
        <f>'[1]100_50ft spacing'!H1936</f>
        <v>-9.69497E-2</v>
      </c>
      <c r="AZ1936">
        <f>'[1]100_50ft spacing'!M1936</f>
        <v>3.8559999999999999</v>
      </c>
      <c r="BA1936">
        <f>'[1]100_50ft spacing'!N1936</f>
        <v>-0.105139</v>
      </c>
      <c r="BC1936">
        <v>964</v>
      </c>
      <c r="BD1936">
        <v>-9.2246300000000003E-2</v>
      </c>
      <c r="BF1936">
        <v>3.8559999999999999</v>
      </c>
      <c r="BG1936">
        <v>-0.105139</v>
      </c>
      <c r="BI1936">
        <v>3.8559999999999999</v>
      </c>
      <c r="BJ1936">
        <v>-0.105139</v>
      </c>
      <c r="BL1936">
        <v>3.8559999999999999</v>
      </c>
      <c r="BM1936">
        <v>-0.105139</v>
      </c>
      <c r="BO1936">
        <v>3.8559999999999999</v>
      </c>
      <c r="BP1936">
        <v>-0.105139</v>
      </c>
      <c r="BR1936">
        <v>3.8559999999999999</v>
      </c>
      <c r="BS1936">
        <v>-0.105139</v>
      </c>
    </row>
    <row r="1937" spans="1:71" x14ac:dyDescent="0.3">
      <c r="A1937">
        <f>'[1]100_150ft spacing'!A1937</f>
        <v>964.5</v>
      </c>
      <c r="B1937">
        <f>'[1]100_150ft spacing'!B1937</f>
        <v>-8.5524600000000006E-2</v>
      </c>
      <c r="D1937">
        <f>'[1]100_150ft spacing'!D1937</f>
        <v>3.8580000000000001</v>
      </c>
      <c r="E1937">
        <f>'[1]100_150ft spacing'!E1937</f>
        <v>-0.10602</v>
      </c>
      <c r="G1937">
        <v>964.5</v>
      </c>
      <c r="H1937">
        <v>-0.18804599999999999</v>
      </c>
      <c r="J1937">
        <v>3.8580000000000001</v>
      </c>
      <c r="K1937">
        <v>-0.15956799999999999</v>
      </c>
      <c r="M1937">
        <v>964.5</v>
      </c>
      <c r="N1937">
        <v>-0.17018800000000001</v>
      </c>
      <c r="P1937">
        <v>3.8580000000000001</v>
      </c>
      <c r="Q1937">
        <v>-0.137735</v>
      </c>
      <c r="S1937">
        <v>964.5</v>
      </c>
      <c r="T1937">
        <v>-0.15775700000000001</v>
      </c>
      <c r="V1937">
        <v>3.8580000000000001</v>
      </c>
      <c r="W1937">
        <v>-0.130333</v>
      </c>
      <c r="Y1937">
        <v>964.5</v>
      </c>
      <c r="Z1937">
        <v>-0.14516200000000001</v>
      </c>
      <c r="AB1937">
        <v>3.8580000000000001</v>
      </c>
      <c r="AC1937">
        <v>-0.12634999999999999</v>
      </c>
      <c r="AE1937">
        <v>964.5</v>
      </c>
      <c r="AF1937">
        <v>-0.13095399999999999</v>
      </c>
      <c r="AH1937">
        <v>3.8580000000000001</v>
      </c>
      <c r="AI1937">
        <v>-0.118059</v>
      </c>
      <c r="AK1937">
        <v>964.5</v>
      </c>
      <c r="AL1937">
        <v>-0.115666</v>
      </c>
      <c r="AN1937">
        <v>3.8580000000000001</v>
      </c>
      <c r="AO1937">
        <v>-0.10951900000000001</v>
      </c>
      <c r="AQ1937">
        <v>964.5</v>
      </c>
      <c r="AR1937">
        <v>-0.10344399999999999</v>
      </c>
      <c r="AT1937">
        <v>3.8580000000000001</v>
      </c>
      <c r="AU1937">
        <v>-0.106033</v>
      </c>
      <c r="AW1937">
        <f>'[1]100_50ft spacing'!G1937</f>
        <v>964.5</v>
      </c>
      <c r="AX1937">
        <f>'[1]100_50ft spacing'!H1937</f>
        <v>-9.6790000000000001E-2</v>
      </c>
      <c r="AZ1937">
        <f>'[1]100_50ft spacing'!M1937</f>
        <v>3.8580000000000001</v>
      </c>
      <c r="BA1937">
        <f>'[1]100_50ft spacing'!N1937</f>
        <v>-0.106019</v>
      </c>
      <c r="BC1937">
        <v>964.5</v>
      </c>
      <c r="BD1937">
        <v>-9.2092300000000002E-2</v>
      </c>
      <c r="BF1937">
        <v>3.8580000000000001</v>
      </c>
      <c r="BG1937">
        <v>-0.10602</v>
      </c>
      <c r="BI1937">
        <v>3.8580000000000001</v>
      </c>
      <c r="BJ1937">
        <v>-0.106019</v>
      </c>
      <c r="BL1937">
        <v>3.8580000000000001</v>
      </c>
      <c r="BM1937">
        <v>-0.106019</v>
      </c>
      <c r="BO1937">
        <v>3.8580000000000001</v>
      </c>
      <c r="BP1937">
        <v>-0.106019</v>
      </c>
      <c r="BR1937">
        <v>3.8580000000000001</v>
      </c>
      <c r="BS1937">
        <v>-0.106019</v>
      </c>
    </row>
    <row r="1938" spans="1:71" x14ac:dyDescent="0.3">
      <c r="A1938">
        <f>'[1]100_150ft spacing'!A1938</f>
        <v>965</v>
      </c>
      <c r="B1938">
        <f>'[1]100_150ft spacing'!B1938</f>
        <v>-8.5160299999999994E-2</v>
      </c>
      <c r="D1938">
        <f>'[1]100_150ft spacing'!D1938</f>
        <v>3.86</v>
      </c>
      <c r="E1938">
        <f>'[1]100_150ft spacing'!E1938</f>
        <v>-0.106902</v>
      </c>
      <c r="G1938">
        <v>965</v>
      </c>
      <c r="H1938">
        <v>-0.18817400000000001</v>
      </c>
      <c r="J1938">
        <v>3.86</v>
      </c>
      <c r="K1938">
        <v>-0.16163</v>
      </c>
      <c r="M1938">
        <v>965</v>
      </c>
      <c r="N1938">
        <v>-0.17041799999999999</v>
      </c>
      <c r="P1938">
        <v>3.86</v>
      </c>
      <c r="Q1938">
        <v>-0.13916799999999999</v>
      </c>
      <c r="S1938">
        <v>965</v>
      </c>
      <c r="T1938">
        <v>-0.15787799999999999</v>
      </c>
      <c r="V1938">
        <v>3.86</v>
      </c>
      <c r="W1938">
        <v>-0.131276</v>
      </c>
      <c r="Y1938">
        <v>965</v>
      </c>
      <c r="Z1938">
        <v>-0.14535799999999999</v>
      </c>
      <c r="AB1938">
        <v>3.86</v>
      </c>
      <c r="AC1938">
        <v>-0.12742100000000001</v>
      </c>
      <c r="AE1938">
        <v>965</v>
      </c>
      <c r="AF1938">
        <v>-0.13120699999999999</v>
      </c>
      <c r="AH1938">
        <v>3.86</v>
      </c>
      <c r="AI1938">
        <v>-0.119326</v>
      </c>
      <c r="AK1938">
        <v>965</v>
      </c>
      <c r="AL1938">
        <v>-0.115952</v>
      </c>
      <c r="AN1938">
        <v>3.86</v>
      </c>
      <c r="AO1938">
        <v>-0.11065800000000001</v>
      </c>
      <c r="AQ1938">
        <v>965</v>
      </c>
      <c r="AR1938">
        <v>-0.103502</v>
      </c>
      <c r="AT1938">
        <v>3.86</v>
      </c>
      <c r="AU1938">
        <v>-0.106929</v>
      </c>
      <c r="AW1938">
        <f>'[1]100_50ft spacing'!G1938</f>
        <v>965</v>
      </c>
      <c r="AX1938">
        <f>'[1]100_50ft spacing'!H1938</f>
        <v>-9.6616400000000005E-2</v>
      </c>
      <c r="AZ1938">
        <f>'[1]100_50ft spacing'!M1938</f>
        <v>3.86</v>
      </c>
      <c r="BA1938">
        <f>'[1]100_50ft spacing'!N1938</f>
        <v>-0.106902</v>
      </c>
      <c r="BC1938">
        <v>965</v>
      </c>
      <c r="BD1938">
        <v>-9.1926499999999994E-2</v>
      </c>
      <c r="BF1938">
        <v>3.86</v>
      </c>
      <c r="BG1938">
        <v>-0.106902</v>
      </c>
      <c r="BI1938">
        <v>3.86</v>
      </c>
      <c r="BJ1938">
        <v>-0.106902</v>
      </c>
      <c r="BL1938">
        <v>3.86</v>
      </c>
      <c r="BM1938">
        <v>-0.106902</v>
      </c>
      <c r="BO1938">
        <v>3.86</v>
      </c>
      <c r="BP1938">
        <v>-0.106902</v>
      </c>
      <c r="BR1938">
        <v>3.86</v>
      </c>
      <c r="BS1938">
        <v>-0.106902</v>
      </c>
    </row>
    <row r="1939" spans="1:71" x14ac:dyDescent="0.3">
      <c r="A1939">
        <f>'[1]100_150ft spacing'!A1939</f>
        <v>965.5</v>
      </c>
      <c r="B1939">
        <f>'[1]100_150ft spacing'!B1939</f>
        <v>-8.4782300000000005E-2</v>
      </c>
      <c r="D1939">
        <f>'[1]100_150ft spacing'!D1939</f>
        <v>3.8620000000000001</v>
      </c>
      <c r="E1939">
        <f>'[1]100_150ft spacing'!E1939</f>
        <v>-0.107789</v>
      </c>
      <c r="G1939">
        <v>965.5</v>
      </c>
      <c r="H1939">
        <v>-0.188276</v>
      </c>
      <c r="J1939">
        <v>3.8620000000000001</v>
      </c>
      <c r="K1939">
        <v>-0.163657</v>
      </c>
      <c r="M1939">
        <v>965.5</v>
      </c>
      <c r="N1939">
        <v>-0.17062099999999999</v>
      </c>
      <c r="P1939">
        <v>3.8620000000000001</v>
      </c>
      <c r="Q1939">
        <v>-0.14061899999999999</v>
      </c>
      <c r="S1939">
        <v>965.5</v>
      </c>
      <c r="T1939">
        <v>-0.15797800000000001</v>
      </c>
      <c r="V1939">
        <v>3.8620000000000001</v>
      </c>
      <c r="W1939">
        <v>-0.13220899999999999</v>
      </c>
      <c r="Y1939">
        <v>965.5</v>
      </c>
      <c r="Z1939">
        <v>-0.14553099999999999</v>
      </c>
      <c r="AB1939">
        <v>3.8620000000000001</v>
      </c>
      <c r="AC1939">
        <v>-0.12848100000000001</v>
      </c>
      <c r="AE1939">
        <v>965.5</v>
      </c>
      <c r="AF1939">
        <v>-0.131443</v>
      </c>
      <c r="AH1939">
        <v>3.8620000000000001</v>
      </c>
      <c r="AI1939">
        <v>-0.12059300000000001</v>
      </c>
      <c r="AK1939">
        <v>965.5</v>
      </c>
      <c r="AL1939">
        <v>-0.11622200000000001</v>
      </c>
      <c r="AN1939">
        <v>3.8620000000000001</v>
      </c>
      <c r="AO1939">
        <v>-0.11181000000000001</v>
      </c>
      <c r="AQ1939">
        <v>965.5</v>
      </c>
      <c r="AR1939">
        <v>-0.103548</v>
      </c>
      <c r="AT1939">
        <v>3.8620000000000001</v>
      </c>
      <c r="AU1939">
        <v>-0.107837</v>
      </c>
      <c r="AW1939">
        <f>'[1]100_50ft spacing'!G1939</f>
        <v>965.5</v>
      </c>
      <c r="AX1939">
        <f>'[1]100_50ft spacing'!H1939</f>
        <v>-9.6427100000000002E-2</v>
      </c>
      <c r="AZ1939">
        <f>'[1]100_50ft spacing'!M1939</f>
        <v>3.8620000000000001</v>
      </c>
      <c r="BA1939">
        <f>'[1]100_50ft spacing'!N1939</f>
        <v>-0.107789</v>
      </c>
      <c r="BC1939">
        <v>965.5</v>
      </c>
      <c r="BD1939">
        <v>-9.1747800000000004E-2</v>
      </c>
      <c r="BF1939">
        <v>3.8620000000000001</v>
      </c>
      <c r="BG1939">
        <v>-0.107789</v>
      </c>
      <c r="BI1939">
        <v>3.8620000000000001</v>
      </c>
      <c r="BJ1939">
        <v>-0.107789</v>
      </c>
      <c r="BL1939">
        <v>3.8620000000000001</v>
      </c>
      <c r="BM1939">
        <v>-0.10778799999999999</v>
      </c>
      <c r="BO1939">
        <v>3.8620000000000001</v>
      </c>
      <c r="BP1939">
        <v>-0.107789</v>
      </c>
      <c r="BR1939">
        <v>3.8620000000000001</v>
      </c>
      <c r="BS1939">
        <v>-0.107789</v>
      </c>
    </row>
    <row r="1940" spans="1:71" x14ac:dyDescent="0.3">
      <c r="A1940">
        <f>'[1]100_150ft spacing'!A1940</f>
        <v>966</v>
      </c>
      <c r="B1940">
        <f>'[1]100_150ft spacing'!B1940</f>
        <v>-8.4400500000000003E-2</v>
      </c>
      <c r="D1940">
        <f>'[1]100_150ft spacing'!D1940</f>
        <v>3.8639999999999999</v>
      </c>
      <c r="E1940">
        <f>'[1]100_150ft spacing'!E1940</f>
        <v>-0.10867599999999999</v>
      </c>
      <c r="G1940">
        <v>966</v>
      </c>
      <c r="H1940">
        <v>-0.18837000000000001</v>
      </c>
      <c r="J1940">
        <v>3.8639999999999999</v>
      </c>
      <c r="K1940">
        <v>-0.16563900000000001</v>
      </c>
      <c r="M1940">
        <v>966</v>
      </c>
      <c r="N1940">
        <v>-0.170817</v>
      </c>
      <c r="P1940">
        <v>3.8639999999999999</v>
      </c>
      <c r="Q1940">
        <v>-0.142098</v>
      </c>
      <c r="S1940">
        <v>966</v>
      </c>
      <c r="T1940">
        <v>-0.15807299999999999</v>
      </c>
      <c r="V1940">
        <v>3.8639999999999999</v>
      </c>
      <c r="W1940">
        <v>-0.13313800000000001</v>
      </c>
      <c r="Y1940">
        <v>966</v>
      </c>
      <c r="Z1940">
        <v>-0.14569699999999999</v>
      </c>
      <c r="AB1940">
        <v>3.8639999999999999</v>
      </c>
      <c r="AC1940">
        <v>-0.12953000000000001</v>
      </c>
      <c r="AE1940">
        <v>966</v>
      </c>
      <c r="AF1940">
        <v>-0.13167499999999999</v>
      </c>
      <c r="AH1940">
        <v>3.8639999999999999</v>
      </c>
      <c r="AI1940">
        <v>-0.121859</v>
      </c>
      <c r="AK1940">
        <v>966</v>
      </c>
      <c r="AL1940">
        <v>-0.11648600000000001</v>
      </c>
      <c r="AN1940">
        <v>3.8639999999999999</v>
      </c>
      <c r="AO1940">
        <v>-0.11297</v>
      </c>
      <c r="AQ1940">
        <v>966</v>
      </c>
      <c r="AR1940">
        <v>-0.103591</v>
      </c>
      <c r="AT1940">
        <v>3.8639999999999999</v>
      </c>
      <c r="AU1940">
        <v>-0.108753</v>
      </c>
      <c r="AW1940">
        <f>'[1]100_50ft spacing'!G1940</f>
        <v>966</v>
      </c>
      <c r="AX1940">
        <f>'[1]100_50ft spacing'!H1940</f>
        <v>-9.6232600000000001E-2</v>
      </c>
      <c r="AZ1940">
        <f>'[1]100_50ft spacing'!M1940</f>
        <v>3.8639999999999999</v>
      </c>
      <c r="BA1940">
        <f>'[1]100_50ft spacing'!N1940</f>
        <v>-0.10867599999999999</v>
      </c>
      <c r="BC1940">
        <v>966</v>
      </c>
      <c r="BD1940">
        <v>-9.1564499999999993E-2</v>
      </c>
      <c r="BF1940">
        <v>3.8639999999999999</v>
      </c>
      <c r="BG1940">
        <v>-0.10867599999999999</v>
      </c>
      <c r="BI1940">
        <v>3.8639999999999999</v>
      </c>
      <c r="BJ1940">
        <v>-0.10867599999999999</v>
      </c>
      <c r="BL1940">
        <v>3.8639999999999999</v>
      </c>
      <c r="BM1940">
        <v>-0.10867599999999999</v>
      </c>
      <c r="BO1940">
        <v>3.8639999999999999</v>
      </c>
      <c r="BP1940">
        <v>-0.10867599999999999</v>
      </c>
      <c r="BR1940">
        <v>3.8639999999999999</v>
      </c>
      <c r="BS1940">
        <v>-0.10867599999999999</v>
      </c>
    </row>
    <row r="1941" spans="1:71" x14ac:dyDescent="0.3">
      <c r="A1941">
        <f>'[1]100_150ft spacing'!A1941</f>
        <v>966.5</v>
      </c>
      <c r="B1941">
        <f>'[1]100_150ft spacing'!B1941</f>
        <v>-8.4024799999999997E-2</v>
      </c>
      <c r="D1941">
        <f>'[1]100_150ft spacing'!D1941</f>
        <v>3.8660000000000001</v>
      </c>
      <c r="E1941">
        <f>'[1]100_150ft spacing'!E1941</f>
        <v>-0.109559</v>
      </c>
      <c r="G1941">
        <v>966.5</v>
      </c>
      <c r="H1941">
        <v>-0.18847900000000001</v>
      </c>
      <c r="J1941">
        <v>3.8660000000000001</v>
      </c>
      <c r="K1941">
        <v>-0.16758400000000001</v>
      </c>
      <c r="M1941">
        <v>966.5</v>
      </c>
      <c r="N1941">
        <v>-0.17102600000000001</v>
      </c>
      <c r="P1941">
        <v>3.8660000000000001</v>
      </c>
      <c r="Q1941">
        <v>-0.14360700000000001</v>
      </c>
      <c r="S1941">
        <v>966.5</v>
      </c>
      <c r="T1941">
        <v>-0.15817999999999999</v>
      </c>
      <c r="V1941">
        <v>3.8660000000000001</v>
      </c>
      <c r="W1941">
        <v>-0.13406599999999999</v>
      </c>
      <c r="Y1941">
        <v>966.5</v>
      </c>
      <c r="Z1941">
        <v>-0.145873</v>
      </c>
      <c r="AB1941">
        <v>3.8660000000000001</v>
      </c>
      <c r="AC1941">
        <v>-0.13056300000000001</v>
      </c>
      <c r="AE1941">
        <v>966.5</v>
      </c>
      <c r="AF1941">
        <v>-0.13191600000000001</v>
      </c>
      <c r="AH1941">
        <v>3.8660000000000001</v>
      </c>
      <c r="AI1941">
        <v>-0.123127</v>
      </c>
      <c r="AK1941">
        <v>966.5</v>
      </c>
      <c r="AL1941">
        <v>-0.11676</v>
      </c>
      <c r="AN1941">
        <v>3.8660000000000001</v>
      </c>
      <c r="AO1941">
        <v>-0.114134</v>
      </c>
      <c r="AQ1941">
        <v>966.5</v>
      </c>
      <c r="AR1941">
        <v>-0.103641</v>
      </c>
      <c r="AT1941">
        <v>3.8660000000000001</v>
      </c>
      <c r="AU1941">
        <v>-0.10967300000000001</v>
      </c>
      <c r="AW1941">
        <f>'[1]100_50ft spacing'!G1941</f>
        <v>966.5</v>
      </c>
      <c r="AX1941">
        <f>'[1]100_50ft spacing'!H1941</f>
        <v>-9.6045000000000005E-2</v>
      </c>
      <c r="AZ1941">
        <f>'[1]100_50ft spacing'!M1941</f>
        <v>3.8660000000000001</v>
      </c>
      <c r="BA1941">
        <f>'[1]100_50ft spacing'!N1941</f>
        <v>-0.109559</v>
      </c>
      <c r="BC1941">
        <v>966.5</v>
      </c>
      <c r="BD1941">
        <v>-9.1388499999999998E-2</v>
      </c>
      <c r="BF1941">
        <v>3.8660000000000001</v>
      </c>
      <c r="BG1941">
        <v>-0.109559</v>
      </c>
      <c r="BI1941">
        <v>3.8660000000000001</v>
      </c>
      <c r="BJ1941">
        <v>-0.109559</v>
      </c>
      <c r="BL1941">
        <v>3.8660000000000001</v>
      </c>
      <c r="BM1941">
        <v>-0.109558</v>
      </c>
      <c r="BO1941">
        <v>3.8660000000000001</v>
      </c>
      <c r="BP1941">
        <v>-0.109559</v>
      </c>
      <c r="BR1941">
        <v>3.8660000000000001</v>
      </c>
      <c r="BS1941">
        <v>-0.109559</v>
      </c>
    </row>
    <row r="1942" spans="1:71" x14ac:dyDescent="0.3">
      <c r="A1942">
        <f>'[1]100_150ft spacing'!A1942</f>
        <v>967</v>
      </c>
      <c r="B1942">
        <f>'[1]100_150ft spacing'!B1942</f>
        <v>-8.3646799999999993E-2</v>
      </c>
      <c r="D1942">
        <f>'[1]100_150ft spacing'!D1942</f>
        <v>3.8679999999999999</v>
      </c>
      <c r="E1942">
        <f>'[1]100_150ft spacing'!E1942</f>
        <v>-0.11043500000000001</v>
      </c>
      <c r="G1942">
        <v>967</v>
      </c>
      <c r="H1942">
        <v>-0.18858</v>
      </c>
      <c r="J1942">
        <v>3.8679999999999999</v>
      </c>
      <c r="K1942">
        <v>-0.16949900000000001</v>
      </c>
      <c r="M1942">
        <v>967</v>
      </c>
      <c r="N1942">
        <v>-0.17122899999999999</v>
      </c>
      <c r="P1942">
        <v>3.8679999999999999</v>
      </c>
      <c r="Q1942">
        <v>-0.145149</v>
      </c>
      <c r="S1942">
        <v>967</v>
      </c>
      <c r="T1942">
        <v>-0.15828</v>
      </c>
      <c r="V1942">
        <v>3.8679999999999999</v>
      </c>
      <c r="W1942">
        <v>-0.13500000000000001</v>
      </c>
      <c r="Y1942">
        <v>967</v>
      </c>
      <c r="Z1942">
        <v>-0.14604600000000001</v>
      </c>
      <c r="AB1942">
        <v>3.8679999999999999</v>
      </c>
      <c r="AC1942">
        <v>-0.131578</v>
      </c>
      <c r="AE1942">
        <v>967</v>
      </c>
      <c r="AF1942">
        <v>-0.13215199999999999</v>
      </c>
      <c r="AH1942">
        <v>3.8679999999999999</v>
      </c>
      <c r="AI1942">
        <v>-0.124402</v>
      </c>
      <c r="AK1942">
        <v>967</v>
      </c>
      <c r="AL1942">
        <v>-0.11702899999999999</v>
      </c>
      <c r="AN1942">
        <v>3.8679999999999999</v>
      </c>
      <c r="AO1942">
        <v>-0.115302</v>
      </c>
      <c r="AQ1942">
        <v>967</v>
      </c>
      <c r="AR1942">
        <v>-0.103687</v>
      </c>
      <c r="AT1942">
        <v>3.8679999999999999</v>
      </c>
      <c r="AU1942">
        <v>-0.110598</v>
      </c>
      <c r="AW1942">
        <f>'[1]100_50ft spacing'!G1942</f>
        <v>967</v>
      </c>
      <c r="AX1942">
        <f>'[1]100_50ft spacing'!H1942</f>
        <v>-9.5855399999999993E-2</v>
      </c>
      <c r="AZ1942">
        <f>'[1]100_50ft spacing'!M1942</f>
        <v>3.8679999999999999</v>
      </c>
      <c r="BA1942">
        <f>'[1]100_50ft spacing'!N1942</f>
        <v>-0.11043500000000001</v>
      </c>
      <c r="BC1942">
        <v>967</v>
      </c>
      <c r="BD1942">
        <v>-9.1208899999999996E-2</v>
      </c>
      <c r="BF1942">
        <v>3.8679999999999999</v>
      </c>
      <c r="BG1942">
        <v>-0.11043500000000001</v>
      </c>
      <c r="BI1942">
        <v>3.8679999999999999</v>
      </c>
      <c r="BJ1942">
        <v>-0.11043500000000001</v>
      </c>
      <c r="BL1942">
        <v>3.8679999999999999</v>
      </c>
      <c r="BM1942">
        <v>-0.11043500000000001</v>
      </c>
      <c r="BO1942">
        <v>3.8679999999999999</v>
      </c>
      <c r="BP1942">
        <v>-0.11043500000000001</v>
      </c>
      <c r="BR1942">
        <v>3.8679999999999999</v>
      </c>
      <c r="BS1942">
        <v>-0.11043500000000001</v>
      </c>
    </row>
    <row r="1943" spans="1:71" x14ac:dyDescent="0.3">
      <c r="A1943">
        <f>'[1]100_150ft spacing'!A1943</f>
        <v>967.5</v>
      </c>
      <c r="B1943">
        <f>'[1]100_150ft spacing'!B1943</f>
        <v>-8.3261000000000002E-2</v>
      </c>
      <c r="D1943">
        <f>'[1]100_150ft spacing'!D1943</f>
        <v>3.87</v>
      </c>
      <c r="E1943">
        <f>'[1]100_150ft spacing'!E1943</f>
        <v>-0.111294</v>
      </c>
      <c r="G1943">
        <v>967.5</v>
      </c>
      <c r="H1943">
        <v>-0.188664</v>
      </c>
      <c r="J1943">
        <v>3.87</v>
      </c>
      <c r="K1943">
        <v>-0.17138300000000001</v>
      </c>
      <c r="M1943">
        <v>967.5</v>
      </c>
      <c r="N1943">
        <v>-0.17141799999999999</v>
      </c>
      <c r="P1943">
        <v>3.87</v>
      </c>
      <c r="Q1943">
        <v>-0.14671300000000001</v>
      </c>
      <c r="S1943">
        <v>967.5</v>
      </c>
      <c r="T1943">
        <v>-0.15836</v>
      </c>
      <c r="V1943">
        <v>3.87</v>
      </c>
      <c r="W1943">
        <v>-0.135939</v>
      </c>
      <c r="Y1943">
        <v>967.5</v>
      </c>
      <c r="Z1943">
        <v>-0.146205</v>
      </c>
      <c r="AB1943">
        <v>3.87</v>
      </c>
      <c r="AC1943">
        <v>-0.13256799999999999</v>
      </c>
      <c r="AE1943">
        <v>967.5</v>
      </c>
      <c r="AF1943">
        <v>-0.13237299999999999</v>
      </c>
      <c r="AH1943">
        <v>3.87</v>
      </c>
      <c r="AI1943">
        <v>-0.12567200000000001</v>
      </c>
      <c r="AK1943">
        <v>967.5</v>
      </c>
      <c r="AL1943">
        <v>-0.11729000000000001</v>
      </c>
      <c r="AN1943">
        <v>3.87</v>
      </c>
      <c r="AO1943">
        <v>-0.116463</v>
      </c>
      <c r="AQ1943">
        <v>967.5</v>
      </c>
      <c r="AR1943">
        <v>-0.10372199999999999</v>
      </c>
      <c r="AT1943">
        <v>3.87</v>
      </c>
      <c r="AU1943">
        <v>-0.111516</v>
      </c>
      <c r="AW1943">
        <f>'[1]100_50ft spacing'!G1943</f>
        <v>967.5</v>
      </c>
      <c r="AX1943">
        <f>'[1]100_50ft spacing'!H1943</f>
        <v>-9.5658300000000002E-2</v>
      </c>
      <c r="AZ1943">
        <f>'[1]100_50ft spacing'!M1943</f>
        <v>3.87</v>
      </c>
      <c r="BA1943">
        <f>'[1]100_50ft spacing'!N1943</f>
        <v>-0.111294</v>
      </c>
      <c r="BC1943">
        <v>967.5</v>
      </c>
      <c r="BD1943">
        <v>-9.1021000000000005E-2</v>
      </c>
      <c r="BF1943">
        <v>3.87</v>
      </c>
      <c r="BG1943">
        <v>-0.111294</v>
      </c>
      <c r="BI1943">
        <v>3.87</v>
      </c>
      <c r="BJ1943">
        <v>-0.111294</v>
      </c>
      <c r="BL1943">
        <v>3.87</v>
      </c>
      <c r="BM1943">
        <v>-0.111294</v>
      </c>
      <c r="BO1943">
        <v>3.87</v>
      </c>
      <c r="BP1943">
        <v>-0.111294</v>
      </c>
      <c r="BR1943">
        <v>3.87</v>
      </c>
      <c r="BS1943">
        <v>-0.111294</v>
      </c>
    </row>
    <row r="1944" spans="1:71" x14ac:dyDescent="0.3">
      <c r="A1944">
        <f>'[1]100_150ft spacing'!A1944</f>
        <v>968</v>
      </c>
      <c r="B1944">
        <f>'[1]100_150ft spacing'!B1944</f>
        <v>-8.2866499999999996E-2</v>
      </c>
      <c r="D1944">
        <f>'[1]100_150ft spacing'!D1944</f>
        <v>3.8719999999999999</v>
      </c>
      <c r="E1944">
        <f>'[1]100_150ft spacing'!E1944</f>
        <v>-0.112119</v>
      </c>
      <c r="G1944">
        <v>968</v>
      </c>
      <c r="H1944">
        <v>-0.188726</v>
      </c>
      <c r="J1944">
        <v>3.8719999999999999</v>
      </c>
      <c r="K1944">
        <v>-0.17322899999999999</v>
      </c>
      <c r="M1944">
        <v>968</v>
      </c>
      <c r="N1944">
        <v>-0.17158899999999999</v>
      </c>
      <c r="P1944">
        <v>3.8719999999999999</v>
      </c>
      <c r="Q1944">
        <v>-0.14827699999999999</v>
      </c>
      <c r="S1944">
        <v>968</v>
      </c>
      <c r="T1944">
        <v>-0.15842000000000001</v>
      </c>
      <c r="V1944">
        <v>3.8719999999999999</v>
      </c>
      <c r="W1944">
        <v>-0.136879</v>
      </c>
      <c r="Y1944">
        <v>968</v>
      </c>
      <c r="Z1944">
        <v>-0.14635100000000001</v>
      </c>
      <c r="AB1944">
        <v>3.8719999999999999</v>
      </c>
      <c r="AC1944">
        <v>-0.133524</v>
      </c>
      <c r="AE1944">
        <v>968</v>
      </c>
      <c r="AF1944">
        <v>-0.132577</v>
      </c>
      <c r="AH1944">
        <v>3.8719999999999999</v>
      </c>
      <c r="AI1944">
        <v>-0.126914</v>
      </c>
      <c r="AK1944">
        <v>968</v>
      </c>
      <c r="AL1944">
        <v>-0.117539</v>
      </c>
      <c r="AN1944">
        <v>3.8719999999999999</v>
      </c>
      <c r="AO1944">
        <v>-0.11759699999999999</v>
      </c>
      <c r="AQ1944">
        <v>968</v>
      </c>
      <c r="AR1944">
        <v>-0.103744</v>
      </c>
      <c r="AT1944">
        <v>3.8719999999999999</v>
      </c>
      <c r="AU1944">
        <v>-0.112413</v>
      </c>
      <c r="AW1944">
        <f>'[1]100_50ft spacing'!G1944</f>
        <v>968</v>
      </c>
      <c r="AX1944">
        <f>'[1]100_50ft spacing'!H1944</f>
        <v>-9.5452499999999996E-2</v>
      </c>
      <c r="AZ1944">
        <f>'[1]100_50ft spacing'!M1944</f>
        <v>3.8719999999999999</v>
      </c>
      <c r="BA1944">
        <f>'[1]100_50ft spacing'!N1944</f>
        <v>-0.112119</v>
      </c>
      <c r="BC1944">
        <v>968</v>
      </c>
      <c r="BD1944">
        <v>-9.0822700000000006E-2</v>
      </c>
      <c r="BF1944">
        <v>3.8719999999999999</v>
      </c>
      <c r="BG1944">
        <v>-0.112119</v>
      </c>
      <c r="BI1944">
        <v>3.8719999999999999</v>
      </c>
      <c r="BJ1944">
        <v>-0.112119</v>
      </c>
      <c r="BL1944">
        <v>3.8719999999999999</v>
      </c>
      <c r="BM1944">
        <v>-0.112119</v>
      </c>
      <c r="BO1944">
        <v>3.8719999999999999</v>
      </c>
      <c r="BP1944">
        <v>-0.112119</v>
      </c>
      <c r="BR1944">
        <v>3.8719999999999999</v>
      </c>
      <c r="BS1944">
        <v>-0.112119</v>
      </c>
    </row>
    <row r="1945" spans="1:71" x14ac:dyDescent="0.3">
      <c r="A1945">
        <f>'[1]100_150ft spacing'!A1945</f>
        <v>968.5</v>
      </c>
      <c r="B1945">
        <f>'[1]100_150ft spacing'!B1945</f>
        <v>-8.2473000000000005E-2</v>
      </c>
      <c r="D1945">
        <f>'[1]100_150ft spacing'!D1945</f>
        <v>3.8740000000000001</v>
      </c>
      <c r="E1945">
        <f>'[1]100_150ft spacing'!E1945</f>
        <v>-0.112903</v>
      </c>
      <c r="G1945">
        <v>968.5</v>
      </c>
      <c r="H1945">
        <v>-0.18878800000000001</v>
      </c>
      <c r="J1945">
        <v>3.8740000000000001</v>
      </c>
      <c r="K1945">
        <v>-0.17502699999999999</v>
      </c>
      <c r="M1945">
        <v>968.5</v>
      </c>
      <c r="N1945">
        <v>-0.171762</v>
      </c>
      <c r="P1945">
        <v>3.8740000000000001</v>
      </c>
      <c r="Q1945">
        <v>-0.14983099999999999</v>
      </c>
      <c r="S1945">
        <v>968.5</v>
      </c>
      <c r="T1945">
        <v>-0.15848000000000001</v>
      </c>
      <c r="V1945">
        <v>3.8740000000000001</v>
      </c>
      <c r="W1945">
        <v>-0.13782700000000001</v>
      </c>
      <c r="Y1945">
        <v>968.5</v>
      </c>
      <c r="Z1945">
        <v>-0.14649799999999999</v>
      </c>
      <c r="AB1945">
        <v>3.8740000000000001</v>
      </c>
      <c r="AC1945">
        <v>-0.13444999999999999</v>
      </c>
      <c r="AE1945">
        <v>968.5</v>
      </c>
      <c r="AF1945">
        <v>-0.13278200000000001</v>
      </c>
      <c r="AH1945">
        <v>3.8740000000000001</v>
      </c>
      <c r="AI1945">
        <v>-0.128111</v>
      </c>
      <c r="AK1945">
        <v>968.5</v>
      </c>
      <c r="AL1945">
        <v>-0.11779100000000001</v>
      </c>
      <c r="AN1945">
        <v>3.8740000000000001</v>
      </c>
      <c r="AO1945">
        <v>-0.118704</v>
      </c>
      <c r="AQ1945">
        <v>968.5</v>
      </c>
      <c r="AR1945">
        <v>-0.103765</v>
      </c>
      <c r="AT1945">
        <v>3.8740000000000001</v>
      </c>
      <c r="AU1945">
        <v>-0.11328100000000001</v>
      </c>
      <c r="AW1945">
        <f>'[1]100_50ft spacing'!G1945</f>
        <v>968.5</v>
      </c>
      <c r="AX1945">
        <f>'[1]100_50ft spacing'!H1945</f>
        <v>-9.5246300000000006E-2</v>
      </c>
      <c r="AZ1945">
        <f>'[1]100_50ft spacing'!M1945</f>
        <v>3.8740000000000001</v>
      </c>
      <c r="BA1945">
        <f>'[1]100_50ft spacing'!N1945</f>
        <v>-0.112903</v>
      </c>
      <c r="BC1945">
        <v>968.5</v>
      </c>
      <c r="BD1945">
        <v>-9.0625300000000006E-2</v>
      </c>
      <c r="BF1945">
        <v>3.8740000000000001</v>
      </c>
      <c r="BG1945">
        <v>-0.112903</v>
      </c>
      <c r="BI1945">
        <v>3.8740000000000001</v>
      </c>
      <c r="BJ1945">
        <v>-0.112903</v>
      </c>
      <c r="BL1945">
        <v>3.8740000000000001</v>
      </c>
      <c r="BM1945">
        <v>-0.112903</v>
      </c>
      <c r="BO1945">
        <v>3.8740000000000001</v>
      </c>
      <c r="BP1945">
        <v>-0.112903</v>
      </c>
      <c r="BR1945">
        <v>3.8740000000000001</v>
      </c>
      <c r="BS1945">
        <v>-0.112903</v>
      </c>
    </row>
    <row r="1946" spans="1:71" x14ac:dyDescent="0.3">
      <c r="A1946">
        <f>'[1]100_150ft spacing'!A1946</f>
        <v>969</v>
      </c>
      <c r="B1946">
        <f>'[1]100_150ft spacing'!B1946</f>
        <v>-8.2084000000000004E-2</v>
      </c>
      <c r="D1946">
        <f>'[1]100_150ft spacing'!D1946</f>
        <v>3.8759999999999999</v>
      </c>
      <c r="E1946">
        <f>'[1]100_150ft spacing'!E1946</f>
        <v>-0.113646</v>
      </c>
      <c r="G1946">
        <v>969</v>
      </c>
      <c r="H1946">
        <v>-0.18886</v>
      </c>
      <c r="J1946">
        <v>3.8759999999999999</v>
      </c>
      <c r="K1946">
        <v>-0.17676600000000001</v>
      </c>
      <c r="M1946">
        <v>969</v>
      </c>
      <c r="N1946">
        <v>-0.17194400000000001</v>
      </c>
      <c r="P1946">
        <v>3.8759999999999999</v>
      </c>
      <c r="Q1946">
        <v>-0.151367</v>
      </c>
      <c r="S1946">
        <v>969</v>
      </c>
      <c r="T1946">
        <v>-0.158549</v>
      </c>
      <c r="V1946">
        <v>3.8759999999999999</v>
      </c>
      <c r="W1946">
        <v>-0.13878199999999999</v>
      </c>
      <c r="Y1946">
        <v>969</v>
      </c>
      <c r="Z1946">
        <v>-0.14665400000000001</v>
      </c>
      <c r="AB1946">
        <v>3.8759999999999999</v>
      </c>
      <c r="AC1946">
        <v>-0.135353</v>
      </c>
      <c r="AE1946">
        <v>969</v>
      </c>
      <c r="AF1946">
        <v>-0.132995</v>
      </c>
      <c r="AH1946">
        <v>3.8759999999999999</v>
      </c>
      <c r="AI1946">
        <v>-0.12925</v>
      </c>
      <c r="AK1946">
        <v>969</v>
      </c>
      <c r="AL1946">
        <v>-0.118047</v>
      </c>
      <c r="AN1946">
        <v>3.8759999999999999</v>
      </c>
      <c r="AO1946">
        <v>-0.11979099999999999</v>
      </c>
      <c r="AQ1946">
        <v>969</v>
      </c>
      <c r="AR1946">
        <v>-0.10378999999999999</v>
      </c>
      <c r="AT1946">
        <v>3.8759999999999999</v>
      </c>
      <c r="AU1946">
        <v>-0.11412</v>
      </c>
      <c r="AW1946">
        <f>'[1]100_50ft spacing'!G1946</f>
        <v>969</v>
      </c>
      <c r="AX1946">
        <f>'[1]100_50ft spacing'!H1946</f>
        <v>-9.5044699999999996E-2</v>
      </c>
      <c r="AZ1946">
        <f>'[1]100_50ft spacing'!M1946</f>
        <v>3.8759999999999999</v>
      </c>
      <c r="BA1946">
        <f>'[1]100_50ft spacing'!N1946</f>
        <v>-0.113646</v>
      </c>
      <c r="BC1946">
        <v>969</v>
      </c>
      <c r="BD1946">
        <v>-9.0432899999999997E-2</v>
      </c>
      <c r="BF1946">
        <v>3.8759999999999999</v>
      </c>
      <c r="BG1946">
        <v>-0.113646</v>
      </c>
      <c r="BI1946">
        <v>3.8759999999999999</v>
      </c>
      <c r="BJ1946">
        <v>-0.113646</v>
      </c>
      <c r="BL1946">
        <v>3.8759999999999999</v>
      </c>
      <c r="BM1946">
        <v>-0.113645</v>
      </c>
      <c r="BO1946">
        <v>3.8759999999999999</v>
      </c>
      <c r="BP1946">
        <v>-0.113646</v>
      </c>
      <c r="BR1946">
        <v>3.8759999999999999</v>
      </c>
      <c r="BS1946">
        <v>-0.113646</v>
      </c>
    </row>
    <row r="1947" spans="1:71" x14ac:dyDescent="0.3">
      <c r="A1947">
        <f>'[1]100_150ft spacing'!A1947</f>
        <v>969.5</v>
      </c>
      <c r="B1947">
        <f>'[1]100_150ft spacing'!B1947</f>
        <v>-8.1688899999999995E-2</v>
      </c>
      <c r="D1947">
        <f>'[1]100_150ft spacing'!D1947</f>
        <v>3.8780000000000001</v>
      </c>
      <c r="E1947">
        <f>'[1]100_150ft spacing'!E1947</f>
        <v>-0.114352</v>
      </c>
      <c r="G1947">
        <v>969.5</v>
      </c>
      <c r="H1947">
        <v>-0.18892200000000001</v>
      </c>
      <c r="J1947">
        <v>3.8780000000000001</v>
      </c>
      <c r="K1947">
        <v>-0.178454</v>
      </c>
      <c r="M1947">
        <v>969.5</v>
      </c>
      <c r="N1947">
        <v>-0.17211499999999999</v>
      </c>
      <c r="P1947">
        <v>3.8780000000000001</v>
      </c>
      <c r="Q1947">
        <v>-0.15287999999999999</v>
      </c>
      <c r="S1947">
        <v>969.5</v>
      </c>
      <c r="T1947">
        <v>-0.158609</v>
      </c>
      <c r="V1947">
        <v>3.8780000000000001</v>
      </c>
      <c r="W1947">
        <v>-0.13974700000000001</v>
      </c>
      <c r="Y1947">
        <v>969.5</v>
      </c>
      <c r="Z1947">
        <v>-0.14679800000000001</v>
      </c>
      <c r="AB1947">
        <v>3.8780000000000001</v>
      </c>
      <c r="AC1947">
        <v>-0.136241</v>
      </c>
      <c r="AE1947">
        <v>969.5</v>
      </c>
      <c r="AF1947">
        <v>-0.13319900000000001</v>
      </c>
      <c r="AH1947">
        <v>3.8780000000000001</v>
      </c>
      <c r="AI1947">
        <v>-0.13033700000000001</v>
      </c>
      <c r="AK1947">
        <v>969.5</v>
      </c>
      <c r="AL1947">
        <v>-0.118297</v>
      </c>
      <c r="AN1947">
        <v>3.8780000000000001</v>
      </c>
      <c r="AO1947">
        <v>-0.120862</v>
      </c>
      <c r="AQ1947">
        <v>969.5</v>
      </c>
      <c r="AR1947">
        <v>-0.103814</v>
      </c>
      <c r="AT1947">
        <v>3.8780000000000001</v>
      </c>
      <c r="AU1947">
        <v>-0.114938</v>
      </c>
      <c r="AW1947">
        <f>'[1]100_50ft spacing'!G1947</f>
        <v>969.5</v>
      </c>
      <c r="AX1947">
        <f>'[1]100_50ft spacing'!H1947</f>
        <v>-9.48383E-2</v>
      </c>
      <c r="AZ1947">
        <f>'[1]100_50ft spacing'!M1947</f>
        <v>3.8780000000000001</v>
      </c>
      <c r="BA1947">
        <f>'[1]100_50ft spacing'!N1947</f>
        <v>-0.114352</v>
      </c>
      <c r="BC1947">
        <v>969.5</v>
      </c>
      <c r="BD1947">
        <v>-9.0234200000000001E-2</v>
      </c>
      <c r="BF1947">
        <v>3.8780000000000001</v>
      </c>
      <c r="BG1947">
        <v>-0.114352</v>
      </c>
      <c r="BI1947">
        <v>3.8780000000000001</v>
      </c>
      <c r="BJ1947">
        <v>-0.114352</v>
      </c>
      <c r="BL1947">
        <v>3.8780000000000001</v>
      </c>
      <c r="BM1947">
        <v>-0.114352</v>
      </c>
      <c r="BO1947">
        <v>3.8780000000000001</v>
      </c>
      <c r="BP1947">
        <v>-0.114352</v>
      </c>
      <c r="BR1947">
        <v>3.8780000000000001</v>
      </c>
      <c r="BS1947">
        <v>-0.114352</v>
      </c>
    </row>
    <row r="1948" spans="1:71" x14ac:dyDescent="0.3">
      <c r="A1948">
        <f>'[1]100_150ft spacing'!A1948</f>
        <v>970</v>
      </c>
      <c r="B1948">
        <f>'[1]100_150ft spacing'!B1948</f>
        <v>-8.1281099999999995E-2</v>
      </c>
      <c r="D1948">
        <f>'[1]100_150ft spacing'!D1948</f>
        <v>3.88</v>
      </c>
      <c r="E1948">
        <f>'[1]100_150ft spacing'!E1948</f>
        <v>-0.115047</v>
      </c>
      <c r="G1948">
        <v>970</v>
      </c>
      <c r="H1948">
        <v>-0.188967</v>
      </c>
      <c r="J1948">
        <v>3.88</v>
      </c>
      <c r="K1948">
        <v>-0.180119</v>
      </c>
      <c r="M1948">
        <v>970</v>
      </c>
      <c r="N1948">
        <v>-0.172259</v>
      </c>
      <c r="P1948">
        <v>3.88</v>
      </c>
      <c r="Q1948">
        <v>-0.15438199999999999</v>
      </c>
      <c r="S1948">
        <v>970</v>
      </c>
      <c r="T1948">
        <v>-0.15864900000000001</v>
      </c>
      <c r="V1948">
        <v>3.88</v>
      </c>
      <c r="W1948">
        <v>-0.140735</v>
      </c>
      <c r="Y1948">
        <v>970</v>
      </c>
      <c r="Z1948">
        <v>-0.14691799999999999</v>
      </c>
      <c r="AB1948">
        <v>3.88</v>
      </c>
      <c r="AC1948">
        <v>-0.137129</v>
      </c>
      <c r="AE1948">
        <v>970</v>
      </c>
      <c r="AF1948">
        <v>-0.13338700000000001</v>
      </c>
      <c r="AH1948">
        <v>3.88</v>
      </c>
      <c r="AI1948">
        <v>-0.13140199999999999</v>
      </c>
      <c r="AK1948">
        <v>970</v>
      </c>
      <c r="AL1948">
        <v>-0.11852799999999999</v>
      </c>
      <c r="AN1948">
        <v>3.88</v>
      </c>
      <c r="AO1948">
        <v>-0.121929</v>
      </c>
      <c r="AQ1948">
        <v>970</v>
      </c>
      <c r="AR1948">
        <v>-0.10383100000000001</v>
      </c>
      <c r="AT1948">
        <v>3.88</v>
      </c>
      <c r="AU1948">
        <v>-0.115758</v>
      </c>
      <c r="AW1948">
        <f>'[1]100_50ft spacing'!G1948</f>
        <v>970</v>
      </c>
      <c r="AX1948">
        <f>'[1]100_50ft spacing'!H1948</f>
        <v>-9.4623100000000002E-2</v>
      </c>
      <c r="AZ1948">
        <f>'[1]100_50ft spacing'!M1948</f>
        <v>3.88</v>
      </c>
      <c r="BA1948">
        <f>'[1]100_50ft spacing'!N1948</f>
        <v>-0.115047</v>
      </c>
      <c r="BC1948">
        <v>970</v>
      </c>
      <c r="BD1948">
        <v>-9.0023099999999995E-2</v>
      </c>
      <c r="BF1948">
        <v>3.88</v>
      </c>
      <c r="BG1948">
        <v>-0.115047</v>
      </c>
      <c r="BI1948">
        <v>3.88</v>
      </c>
      <c r="BJ1948">
        <v>-0.115047</v>
      </c>
      <c r="BL1948">
        <v>3.88</v>
      </c>
      <c r="BM1948">
        <v>-0.115047</v>
      </c>
      <c r="BO1948">
        <v>3.88</v>
      </c>
      <c r="BP1948">
        <v>-0.115047</v>
      </c>
      <c r="BR1948">
        <v>3.88</v>
      </c>
      <c r="BS1948">
        <v>-0.115047</v>
      </c>
    </row>
    <row r="1949" spans="1:71" x14ac:dyDescent="0.3">
      <c r="A1949">
        <f>'[1]100_150ft spacing'!A1949</f>
        <v>970.5</v>
      </c>
      <c r="B1949">
        <f>'[1]100_150ft spacing'!B1949</f>
        <v>-8.0862500000000004E-2</v>
      </c>
      <c r="D1949">
        <f>'[1]100_150ft spacing'!D1949</f>
        <v>3.8820000000000001</v>
      </c>
      <c r="E1949">
        <f>'[1]100_150ft spacing'!E1949</f>
        <v>-0.11575299999999999</v>
      </c>
      <c r="G1949">
        <v>970.5</v>
      </c>
      <c r="H1949">
        <v>-0.18898499999999999</v>
      </c>
      <c r="J1949">
        <v>3.8820000000000001</v>
      </c>
      <c r="K1949">
        <v>-0.18179200000000001</v>
      </c>
      <c r="M1949">
        <v>970.5</v>
      </c>
      <c r="N1949">
        <v>-0.17238200000000001</v>
      </c>
      <c r="P1949">
        <v>3.8820000000000001</v>
      </c>
      <c r="Q1949">
        <v>-0.15590000000000001</v>
      </c>
      <c r="S1949">
        <v>970.5</v>
      </c>
      <c r="T1949">
        <v>-0.15867200000000001</v>
      </c>
      <c r="V1949">
        <v>3.8820000000000001</v>
      </c>
      <c r="W1949">
        <v>-0.141758</v>
      </c>
      <c r="Y1949">
        <v>970.5</v>
      </c>
      <c r="Z1949">
        <v>-0.14701800000000001</v>
      </c>
      <c r="AB1949">
        <v>3.8820000000000001</v>
      </c>
      <c r="AC1949">
        <v>-0.13803299999999999</v>
      </c>
      <c r="AE1949">
        <v>970.5</v>
      </c>
      <c r="AF1949">
        <v>-0.13355900000000001</v>
      </c>
      <c r="AH1949">
        <v>3.8820000000000001</v>
      </c>
      <c r="AI1949">
        <v>-0.132469</v>
      </c>
      <c r="AK1949">
        <v>970.5</v>
      </c>
      <c r="AL1949">
        <v>-0.118744</v>
      </c>
      <c r="AN1949">
        <v>3.8820000000000001</v>
      </c>
      <c r="AO1949">
        <v>-0.12300899999999999</v>
      </c>
      <c r="AQ1949">
        <v>970.5</v>
      </c>
      <c r="AR1949">
        <v>-0.10383299999999999</v>
      </c>
      <c r="AT1949">
        <v>3.8820000000000001</v>
      </c>
      <c r="AU1949">
        <v>-0.116603</v>
      </c>
      <c r="AW1949">
        <f>'[1]100_50ft spacing'!G1949</f>
        <v>970.5</v>
      </c>
      <c r="AX1949">
        <f>'[1]100_50ft spacing'!H1949</f>
        <v>-9.4388899999999998E-2</v>
      </c>
      <c r="AZ1949">
        <f>'[1]100_50ft spacing'!M1949</f>
        <v>3.8820000000000001</v>
      </c>
      <c r="BA1949">
        <f>'[1]100_50ft spacing'!N1949</f>
        <v>-0.115754</v>
      </c>
      <c r="BC1949">
        <v>970.5</v>
      </c>
      <c r="BD1949">
        <v>-8.9800500000000005E-2</v>
      </c>
      <c r="BF1949">
        <v>3.8820000000000001</v>
      </c>
      <c r="BG1949">
        <v>-0.11575299999999999</v>
      </c>
      <c r="BI1949">
        <v>3.8820000000000001</v>
      </c>
      <c r="BJ1949">
        <v>-0.115754</v>
      </c>
      <c r="BL1949">
        <v>3.8820000000000001</v>
      </c>
      <c r="BM1949">
        <v>-0.11575299999999999</v>
      </c>
      <c r="BO1949">
        <v>3.8820000000000001</v>
      </c>
      <c r="BP1949">
        <v>-0.115754</v>
      </c>
      <c r="BR1949">
        <v>3.8820000000000001</v>
      </c>
      <c r="BS1949">
        <v>-0.11575299999999999</v>
      </c>
    </row>
    <row r="1950" spans="1:71" x14ac:dyDescent="0.3">
      <c r="A1950">
        <f>'[1]100_150ft spacing'!A1950</f>
        <v>971</v>
      </c>
      <c r="B1950">
        <f>'[1]100_150ft spacing'!B1950</f>
        <v>-8.0446100000000006E-2</v>
      </c>
      <c r="D1950">
        <f>'[1]100_150ft spacing'!D1950</f>
        <v>3.8839999999999999</v>
      </c>
      <c r="E1950">
        <f>'[1]100_150ft spacing'!E1950</f>
        <v>-0.116482</v>
      </c>
      <c r="G1950">
        <v>971</v>
      </c>
      <c r="H1950">
        <v>-0.18898499999999999</v>
      </c>
      <c r="J1950">
        <v>3.8839999999999999</v>
      </c>
      <c r="K1950">
        <v>-0.18349399999999999</v>
      </c>
      <c r="M1950">
        <v>971</v>
      </c>
      <c r="N1950">
        <v>-0.172509</v>
      </c>
      <c r="P1950">
        <v>3.8839999999999999</v>
      </c>
      <c r="Q1950">
        <v>-0.15746399999999999</v>
      </c>
      <c r="S1950">
        <v>971</v>
      </c>
      <c r="T1950">
        <v>-0.15870100000000001</v>
      </c>
      <c r="V1950">
        <v>3.8839999999999999</v>
      </c>
      <c r="W1950">
        <v>-0.14282300000000001</v>
      </c>
      <c r="Y1950">
        <v>971</v>
      </c>
      <c r="Z1950">
        <v>-0.147122</v>
      </c>
      <c r="AB1950">
        <v>3.8839999999999999</v>
      </c>
      <c r="AC1950">
        <v>-0.13896600000000001</v>
      </c>
      <c r="AE1950">
        <v>971</v>
      </c>
      <c r="AF1950">
        <v>-0.133738</v>
      </c>
      <c r="AH1950">
        <v>3.8839999999999999</v>
      </c>
      <c r="AI1950">
        <v>-0.13354199999999999</v>
      </c>
      <c r="AK1950">
        <v>971</v>
      </c>
      <c r="AL1950">
        <v>-0.118964</v>
      </c>
      <c r="AN1950">
        <v>3.8839999999999999</v>
      </c>
      <c r="AO1950">
        <v>-0.124112</v>
      </c>
      <c r="AQ1950">
        <v>971</v>
      </c>
      <c r="AR1950">
        <v>-0.103815</v>
      </c>
      <c r="AT1950">
        <v>3.8839999999999999</v>
      </c>
      <c r="AU1950">
        <v>-0.117483</v>
      </c>
      <c r="AW1950">
        <f>'[1]100_50ft spacing'!G1950</f>
        <v>971</v>
      </c>
      <c r="AX1950">
        <f>'[1]100_50ft spacing'!H1950</f>
        <v>-9.4133800000000004E-2</v>
      </c>
      <c r="AZ1950">
        <f>'[1]100_50ft spacing'!M1950</f>
        <v>3.8839999999999999</v>
      </c>
      <c r="BA1950">
        <f>'[1]100_50ft spacing'!N1950</f>
        <v>-0.116482</v>
      </c>
      <c r="BC1950">
        <v>971</v>
      </c>
      <c r="BD1950">
        <v>-8.9581499999999994E-2</v>
      </c>
      <c r="BF1950">
        <v>3.8839999999999999</v>
      </c>
      <c r="BG1950">
        <v>-0.116482</v>
      </c>
      <c r="BI1950">
        <v>3.8839999999999999</v>
      </c>
      <c r="BJ1950">
        <v>-0.116482</v>
      </c>
      <c r="BL1950">
        <v>3.8839999999999999</v>
      </c>
      <c r="BM1950">
        <v>-0.116482</v>
      </c>
      <c r="BO1950">
        <v>3.8839999999999999</v>
      </c>
      <c r="BP1950">
        <v>-0.116482</v>
      </c>
      <c r="BR1950">
        <v>3.8839999999999999</v>
      </c>
      <c r="BS1950">
        <v>-0.116482</v>
      </c>
    </row>
    <row r="1951" spans="1:71" x14ac:dyDescent="0.3">
      <c r="A1951">
        <f>'[1]100_150ft spacing'!A1951</f>
        <v>971.5</v>
      </c>
      <c r="B1951">
        <f>'[1]100_150ft spacing'!B1951</f>
        <v>-8.0032599999999995E-2</v>
      </c>
      <c r="D1951">
        <f>'[1]100_150ft spacing'!D1951</f>
        <v>3.8860000000000001</v>
      </c>
      <c r="E1951">
        <f>'[1]100_150ft spacing'!E1951</f>
        <v>-0.117244</v>
      </c>
      <c r="G1951">
        <v>971.5</v>
      </c>
      <c r="H1951">
        <v>-0.18899199999999999</v>
      </c>
      <c r="J1951">
        <v>3.8860000000000001</v>
      </c>
      <c r="K1951">
        <v>-0.185252</v>
      </c>
      <c r="M1951">
        <v>971.5</v>
      </c>
      <c r="N1951">
        <v>-0.17264299999999999</v>
      </c>
      <c r="P1951">
        <v>3.8860000000000001</v>
      </c>
      <c r="Q1951">
        <v>-0.15909999999999999</v>
      </c>
      <c r="S1951">
        <v>971.5</v>
      </c>
      <c r="T1951">
        <v>-0.15873399999999999</v>
      </c>
      <c r="V1951">
        <v>3.8860000000000001</v>
      </c>
      <c r="W1951">
        <v>-0.14394999999999999</v>
      </c>
      <c r="Y1951">
        <v>971.5</v>
      </c>
      <c r="Z1951">
        <v>-0.147232</v>
      </c>
      <c r="AB1951">
        <v>3.8860000000000001</v>
      </c>
      <c r="AC1951">
        <v>-0.139936</v>
      </c>
      <c r="AE1951">
        <v>971.5</v>
      </c>
      <c r="AF1951">
        <v>-0.13391900000000001</v>
      </c>
      <c r="AH1951">
        <v>3.8860000000000001</v>
      </c>
      <c r="AI1951">
        <v>-0.134635</v>
      </c>
      <c r="AK1951">
        <v>971.5</v>
      </c>
      <c r="AL1951">
        <v>-0.119187</v>
      </c>
      <c r="AN1951">
        <v>3.8860000000000001</v>
      </c>
      <c r="AO1951">
        <v>-0.125249</v>
      </c>
      <c r="AQ1951">
        <v>971.5</v>
      </c>
      <c r="AR1951">
        <v>-0.103801</v>
      </c>
      <c r="AT1951">
        <v>3.8860000000000001</v>
      </c>
      <c r="AU1951">
        <v>-0.118407</v>
      </c>
      <c r="AW1951">
        <f>'[1]100_50ft spacing'!G1951</f>
        <v>971.5</v>
      </c>
      <c r="AX1951">
        <f>'[1]100_50ft spacing'!H1951</f>
        <v>-9.3883099999999997E-2</v>
      </c>
      <c r="AZ1951">
        <f>'[1]100_50ft spacing'!M1951</f>
        <v>3.8860000000000001</v>
      </c>
      <c r="BA1951">
        <f>'[1]100_50ft spacing'!N1951</f>
        <v>-0.117244</v>
      </c>
      <c r="BC1951">
        <v>971.5</v>
      </c>
      <c r="BD1951">
        <v>-8.9364600000000002E-2</v>
      </c>
      <c r="BF1951">
        <v>3.8860000000000001</v>
      </c>
      <c r="BG1951">
        <v>-0.117244</v>
      </c>
      <c r="BI1951">
        <v>3.8860000000000001</v>
      </c>
      <c r="BJ1951">
        <v>-0.117244</v>
      </c>
      <c r="BL1951">
        <v>3.8860000000000001</v>
      </c>
      <c r="BM1951">
        <v>-0.117244</v>
      </c>
      <c r="BO1951">
        <v>3.8860000000000001</v>
      </c>
      <c r="BP1951">
        <v>-0.117244</v>
      </c>
      <c r="BR1951">
        <v>3.8860000000000001</v>
      </c>
      <c r="BS1951">
        <v>-0.117244</v>
      </c>
    </row>
    <row r="1952" spans="1:71" x14ac:dyDescent="0.3">
      <c r="A1952">
        <f>'[1]100_150ft spacing'!A1952</f>
        <v>972</v>
      </c>
      <c r="B1952">
        <f>'[1]100_150ft spacing'!B1952</f>
        <v>-7.9615000000000005E-2</v>
      </c>
      <c r="D1952">
        <f>'[1]100_150ft spacing'!D1952</f>
        <v>3.8879999999999999</v>
      </c>
      <c r="E1952">
        <f>'[1]100_150ft spacing'!E1952</f>
        <v>-0.118048</v>
      </c>
      <c r="G1952">
        <v>972</v>
      </c>
      <c r="H1952">
        <v>-0.18906999999999999</v>
      </c>
      <c r="J1952">
        <v>3.8879999999999999</v>
      </c>
      <c r="K1952">
        <v>-0.187081</v>
      </c>
      <c r="M1952">
        <v>972</v>
      </c>
      <c r="N1952">
        <v>-0.172768</v>
      </c>
      <c r="P1952">
        <v>3.8879999999999999</v>
      </c>
      <c r="Q1952">
        <v>-0.16081999999999999</v>
      </c>
      <c r="S1952">
        <v>972</v>
      </c>
      <c r="T1952">
        <v>-0.15875600000000001</v>
      </c>
      <c r="V1952">
        <v>3.8879999999999999</v>
      </c>
      <c r="W1952">
        <v>-0.145152</v>
      </c>
      <c r="Y1952">
        <v>972</v>
      </c>
      <c r="Z1952">
        <v>-0.14733399999999999</v>
      </c>
      <c r="AB1952">
        <v>3.8879999999999999</v>
      </c>
      <c r="AC1952">
        <v>-0.14094300000000001</v>
      </c>
      <c r="AE1952">
        <v>972</v>
      </c>
      <c r="AF1952">
        <v>-0.13409199999999999</v>
      </c>
      <c r="AH1952">
        <v>3.8879999999999999</v>
      </c>
      <c r="AI1952">
        <v>-0.135764</v>
      </c>
      <c r="AK1952">
        <v>972</v>
      </c>
      <c r="AL1952">
        <v>-0.119406</v>
      </c>
      <c r="AN1952">
        <v>3.8879999999999999</v>
      </c>
      <c r="AO1952">
        <v>-0.12642600000000001</v>
      </c>
      <c r="AQ1952">
        <v>972</v>
      </c>
      <c r="AR1952">
        <v>-0.103862</v>
      </c>
      <c r="AT1952">
        <v>3.8879999999999999</v>
      </c>
      <c r="AU1952">
        <v>-0.119384</v>
      </c>
      <c r="AW1952">
        <f>'[1]100_50ft spacing'!G1952</f>
        <v>972</v>
      </c>
      <c r="AX1952">
        <f>'[1]100_50ft spacing'!H1952</f>
        <v>-9.3709899999999999E-2</v>
      </c>
      <c r="AZ1952">
        <f>'[1]100_50ft spacing'!M1952</f>
        <v>3.8879999999999999</v>
      </c>
      <c r="BA1952">
        <f>'[1]100_50ft spacing'!N1952</f>
        <v>-0.118048</v>
      </c>
      <c r="BC1952">
        <v>972</v>
      </c>
      <c r="BD1952">
        <v>-8.9143200000000006E-2</v>
      </c>
      <c r="BF1952">
        <v>3.8879999999999999</v>
      </c>
      <c r="BG1952">
        <v>-0.118048</v>
      </c>
      <c r="BI1952">
        <v>3.8879999999999999</v>
      </c>
      <c r="BJ1952">
        <v>-0.118048</v>
      </c>
      <c r="BL1952">
        <v>3.8879999999999999</v>
      </c>
      <c r="BM1952">
        <v>-0.118048</v>
      </c>
      <c r="BO1952">
        <v>3.8879999999999999</v>
      </c>
      <c r="BP1952">
        <v>-0.118048</v>
      </c>
      <c r="BR1952">
        <v>3.8879999999999999</v>
      </c>
      <c r="BS1952">
        <v>-0.118048</v>
      </c>
    </row>
    <row r="1953" spans="1:71" x14ac:dyDescent="0.3">
      <c r="A1953">
        <f>'[1]100_150ft spacing'!A1953</f>
        <v>972.5</v>
      </c>
      <c r="B1953">
        <f>'[1]100_150ft spacing'!B1953</f>
        <v>-7.9187999999999995E-2</v>
      </c>
      <c r="D1953">
        <f>'[1]100_150ft spacing'!D1953</f>
        <v>3.89</v>
      </c>
      <c r="E1953">
        <f>'[1]100_150ft spacing'!E1953</f>
        <v>-0.118894</v>
      </c>
      <c r="G1953">
        <v>972.5</v>
      </c>
      <c r="H1953">
        <v>-0.18926200000000001</v>
      </c>
      <c r="J1953">
        <v>3.89</v>
      </c>
      <c r="K1953">
        <v>-0.188975</v>
      </c>
      <c r="M1953">
        <v>972.5</v>
      </c>
      <c r="N1953">
        <v>-0.172873</v>
      </c>
      <c r="P1953">
        <v>3.89</v>
      </c>
      <c r="Q1953">
        <v>-0.16261999999999999</v>
      </c>
      <c r="S1953">
        <v>972.5</v>
      </c>
      <c r="T1953">
        <v>-0.15875400000000001</v>
      </c>
      <c r="V1953">
        <v>3.89</v>
      </c>
      <c r="W1953">
        <v>-0.14641699999999999</v>
      </c>
      <c r="Y1953">
        <v>972.5</v>
      </c>
      <c r="Z1953">
        <v>-0.14742</v>
      </c>
      <c r="AB1953">
        <v>3.89</v>
      </c>
      <c r="AC1953">
        <v>-0.141981</v>
      </c>
      <c r="AE1953">
        <v>972.5</v>
      </c>
      <c r="AF1953">
        <v>-0.134245</v>
      </c>
      <c r="AH1953">
        <v>3.89</v>
      </c>
      <c r="AI1953">
        <v>-0.13693</v>
      </c>
      <c r="AK1953">
        <v>972.5</v>
      </c>
      <c r="AL1953">
        <v>-0.11960999999999999</v>
      </c>
      <c r="AN1953">
        <v>3.89</v>
      </c>
      <c r="AO1953">
        <v>-0.12764200000000001</v>
      </c>
      <c r="AQ1953">
        <v>972.5</v>
      </c>
      <c r="AR1953">
        <v>-0.104045</v>
      </c>
      <c r="AT1953">
        <v>3.89</v>
      </c>
      <c r="AU1953">
        <v>-0.12041300000000001</v>
      </c>
      <c r="AW1953">
        <f>'[1]100_50ft spacing'!G1953</f>
        <v>972.5</v>
      </c>
      <c r="AX1953">
        <f>'[1]100_50ft spacing'!H1953</f>
        <v>-9.3664499999999998E-2</v>
      </c>
      <c r="AZ1953">
        <f>'[1]100_50ft spacing'!M1953</f>
        <v>3.89</v>
      </c>
      <c r="BA1953">
        <f>'[1]100_50ft spacing'!N1953</f>
        <v>-0.118894</v>
      </c>
      <c r="BC1953">
        <v>972.5</v>
      </c>
      <c r="BD1953">
        <v>-8.8909500000000002E-2</v>
      </c>
      <c r="BF1953">
        <v>3.89</v>
      </c>
      <c r="BG1953">
        <v>-0.118894</v>
      </c>
      <c r="BI1953">
        <v>3.89</v>
      </c>
      <c r="BJ1953">
        <v>-0.118894</v>
      </c>
      <c r="BL1953">
        <v>3.89</v>
      </c>
      <c r="BM1953">
        <v>-0.118894</v>
      </c>
      <c r="BO1953">
        <v>3.89</v>
      </c>
      <c r="BP1953">
        <v>-0.118894</v>
      </c>
      <c r="BR1953">
        <v>3.89</v>
      </c>
      <c r="BS1953">
        <v>-0.118894</v>
      </c>
    </row>
    <row r="1954" spans="1:71" x14ac:dyDescent="0.3">
      <c r="A1954">
        <f>'[1]100_150ft spacing'!A1954</f>
        <v>973</v>
      </c>
      <c r="B1954">
        <f>'[1]100_150ft spacing'!B1954</f>
        <v>-7.8755699999999998E-2</v>
      </c>
      <c r="D1954">
        <f>'[1]100_150ft spacing'!D1954</f>
        <v>3.8919999999999999</v>
      </c>
      <c r="E1954">
        <f>'[1]100_150ft spacing'!E1954</f>
        <v>-0.119781</v>
      </c>
      <c r="G1954">
        <v>973</v>
      </c>
      <c r="H1954">
        <v>-0.189521</v>
      </c>
      <c r="J1954">
        <v>3.8919999999999999</v>
      </c>
      <c r="K1954">
        <v>-0.19092000000000001</v>
      </c>
      <c r="M1954">
        <v>973</v>
      </c>
      <c r="N1954">
        <v>-0.17296900000000001</v>
      </c>
      <c r="P1954">
        <v>3.8919999999999999</v>
      </c>
      <c r="Q1954">
        <v>-0.16449800000000001</v>
      </c>
      <c r="S1954">
        <v>973</v>
      </c>
      <c r="T1954">
        <v>-0.15873799999999999</v>
      </c>
      <c r="V1954">
        <v>3.8919999999999999</v>
      </c>
      <c r="W1954">
        <v>-0.147726</v>
      </c>
      <c r="Y1954">
        <v>973</v>
      </c>
      <c r="Z1954">
        <v>-0.14749699999999999</v>
      </c>
      <c r="AB1954">
        <v>3.8919999999999999</v>
      </c>
      <c r="AC1954">
        <v>-0.14305100000000001</v>
      </c>
      <c r="AE1954">
        <v>973</v>
      </c>
      <c r="AF1954">
        <v>-0.13438700000000001</v>
      </c>
      <c r="AH1954">
        <v>3.8919999999999999</v>
      </c>
      <c r="AI1954">
        <v>-0.138131</v>
      </c>
      <c r="AK1954">
        <v>973</v>
      </c>
      <c r="AL1954">
        <v>-0.11981</v>
      </c>
      <c r="AN1954">
        <v>3.8919999999999999</v>
      </c>
      <c r="AO1954">
        <v>-0.12889700000000001</v>
      </c>
      <c r="AQ1954">
        <v>973</v>
      </c>
      <c r="AR1954">
        <v>-0.1043</v>
      </c>
      <c r="AT1954">
        <v>3.8919999999999999</v>
      </c>
      <c r="AU1954">
        <v>-0.121493</v>
      </c>
      <c r="AW1954">
        <f>'[1]100_50ft spacing'!G1954</f>
        <v>973</v>
      </c>
      <c r="AX1954">
        <f>'[1]100_50ft spacing'!H1954</f>
        <v>-9.3692600000000001E-2</v>
      </c>
      <c r="AZ1954">
        <f>'[1]100_50ft spacing'!M1954</f>
        <v>3.8919999999999999</v>
      </c>
      <c r="BA1954">
        <f>'[1]100_50ft spacing'!N1954</f>
        <v>-0.119781</v>
      </c>
      <c r="BC1954">
        <v>973</v>
      </c>
      <c r="BD1954">
        <v>-8.8669899999999996E-2</v>
      </c>
      <c r="BF1954">
        <v>3.8919999999999999</v>
      </c>
      <c r="BG1954">
        <v>-0.119781</v>
      </c>
      <c r="BI1954">
        <v>3.8919999999999999</v>
      </c>
      <c r="BJ1954">
        <v>-0.119781</v>
      </c>
      <c r="BL1954">
        <v>3.8919999999999999</v>
      </c>
      <c r="BM1954">
        <v>-0.119781</v>
      </c>
      <c r="BO1954">
        <v>3.8919999999999999</v>
      </c>
      <c r="BP1954">
        <v>-0.119781</v>
      </c>
      <c r="BR1954">
        <v>3.8919999999999999</v>
      </c>
      <c r="BS1954">
        <v>-0.119781</v>
      </c>
    </row>
    <row r="1955" spans="1:71" x14ac:dyDescent="0.3">
      <c r="A1955">
        <f>'[1]100_150ft spacing'!A1955</f>
        <v>973.5</v>
      </c>
      <c r="B1955">
        <f>'[1]100_150ft spacing'!B1955</f>
        <v>-7.8327900000000006E-2</v>
      </c>
      <c r="D1955">
        <f>'[1]100_150ft spacing'!D1955</f>
        <v>3.8940000000000001</v>
      </c>
      <c r="E1955">
        <f>'[1]100_150ft spacing'!E1955</f>
        <v>-0.120715</v>
      </c>
      <c r="G1955">
        <v>973.5</v>
      </c>
      <c r="H1955">
        <v>-0.18978200000000001</v>
      </c>
      <c r="J1955">
        <v>3.8940000000000001</v>
      </c>
      <c r="K1955">
        <v>-0.192907</v>
      </c>
      <c r="M1955">
        <v>973.5</v>
      </c>
      <c r="N1955">
        <v>-0.173073</v>
      </c>
      <c r="P1955">
        <v>3.8940000000000001</v>
      </c>
      <c r="Q1955">
        <v>-0.166464</v>
      </c>
      <c r="S1955">
        <v>973.5</v>
      </c>
      <c r="T1955">
        <v>-0.15873100000000001</v>
      </c>
      <c r="V1955">
        <v>3.8940000000000001</v>
      </c>
      <c r="W1955">
        <v>-0.14908299999999999</v>
      </c>
      <c r="Y1955">
        <v>973.5</v>
      </c>
      <c r="Z1955">
        <v>-0.14758299999999999</v>
      </c>
      <c r="AB1955">
        <v>3.8940000000000001</v>
      </c>
      <c r="AC1955">
        <v>-0.14415900000000001</v>
      </c>
      <c r="AE1955">
        <v>973.5</v>
      </c>
      <c r="AF1955">
        <v>-0.13453599999999999</v>
      </c>
      <c r="AH1955">
        <v>3.8940000000000001</v>
      </c>
      <c r="AI1955">
        <v>-0.13937099999999999</v>
      </c>
      <c r="AK1955">
        <v>973.5</v>
      </c>
      <c r="AL1955">
        <v>-0.120015</v>
      </c>
      <c r="AN1955">
        <v>3.8940000000000001</v>
      </c>
      <c r="AO1955">
        <v>-0.13019600000000001</v>
      </c>
      <c r="AQ1955">
        <v>973.5</v>
      </c>
      <c r="AR1955">
        <v>-0.10455200000000001</v>
      </c>
      <c r="AT1955">
        <v>3.8940000000000001</v>
      </c>
      <c r="AU1955">
        <v>-0.12263</v>
      </c>
      <c r="AW1955">
        <f>'[1]100_50ft spacing'!G1955</f>
        <v>973.5</v>
      </c>
      <c r="AX1955">
        <f>'[1]100_50ft spacing'!H1955</f>
        <v>-9.3719399999999994E-2</v>
      </c>
      <c r="AZ1955">
        <f>'[1]100_50ft spacing'!M1955</f>
        <v>3.8940000000000001</v>
      </c>
      <c r="BA1955">
        <f>'[1]100_50ft spacing'!N1955</f>
        <v>-0.120716</v>
      </c>
      <c r="BC1955">
        <v>973.5</v>
      </c>
      <c r="BD1955">
        <v>-8.8434600000000002E-2</v>
      </c>
      <c r="BF1955">
        <v>3.8940000000000001</v>
      </c>
      <c r="BG1955">
        <v>-0.120716</v>
      </c>
      <c r="BI1955">
        <v>3.8940000000000001</v>
      </c>
      <c r="BJ1955">
        <v>-0.120716</v>
      </c>
      <c r="BL1955">
        <v>3.8940000000000001</v>
      </c>
      <c r="BM1955">
        <v>-0.120715</v>
      </c>
      <c r="BO1955">
        <v>3.8940000000000001</v>
      </c>
      <c r="BP1955">
        <v>-0.120716</v>
      </c>
      <c r="BR1955">
        <v>3.8940000000000001</v>
      </c>
      <c r="BS1955">
        <v>-0.120716</v>
      </c>
    </row>
    <row r="1956" spans="1:71" x14ac:dyDescent="0.3">
      <c r="A1956">
        <f>'[1]100_150ft spacing'!A1956</f>
        <v>974</v>
      </c>
      <c r="B1956">
        <f>'[1]100_150ft spacing'!B1956</f>
        <v>-7.7900399999999995E-2</v>
      </c>
      <c r="D1956">
        <f>'[1]100_150ft spacing'!D1956</f>
        <v>3.8959999999999999</v>
      </c>
      <c r="E1956">
        <f>'[1]100_150ft spacing'!E1956</f>
        <v>-0.121694</v>
      </c>
      <c r="G1956">
        <v>974</v>
      </c>
      <c r="H1956">
        <v>-0.19001699999999999</v>
      </c>
      <c r="J1956">
        <v>3.8959999999999999</v>
      </c>
      <c r="K1956">
        <v>-0.19491800000000001</v>
      </c>
      <c r="M1956">
        <v>974</v>
      </c>
      <c r="N1956">
        <v>-0.173178</v>
      </c>
      <c r="P1956">
        <v>3.8959999999999999</v>
      </c>
      <c r="Q1956">
        <v>-0.16850999999999999</v>
      </c>
      <c r="S1956">
        <v>974</v>
      </c>
      <c r="T1956">
        <v>-0.158725</v>
      </c>
      <c r="V1956">
        <v>3.8959999999999999</v>
      </c>
      <c r="W1956">
        <v>-0.15049100000000001</v>
      </c>
      <c r="Y1956">
        <v>974</v>
      </c>
      <c r="Z1956">
        <v>-0.14766799999999999</v>
      </c>
      <c r="AB1956">
        <v>3.8959999999999999</v>
      </c>
      <c r="AC1956">
        <v>-0.14530199999999999</v>
      </c>
      <c r="AE1956">
        <v>974</v>
      </c>
      <c r="AF1956">
        <v>-0.134686</v>
      </c>
      <c r="AH1956">
        <v>3.8959999999999999</v>
      </c>
      <c r="AI1956">
        <v>-0.14064399999999999</v>
      </c>
      <c r="AK1956">
        <v>974</v>
      </c>
      <c r="AL1956">
        <v>-0.12022099999999999</v>
      </c>
      <c r="AN1956">
        <v>3.8959999999999999</v>
      </c>
      <c r="AO1956">
        <v>-0.13153699999999999</v>
      </c>
      <c r="AQ1956">
        <v>974</v>
      </c>
      <c r="AR1956">
        <v>-0.104778</v>
      </c>
      <c r="AT1956">
        <v>3.8959999999999999</v>
      </c>
      <c r="AU1956">
        <v>-0.123819</v>
      </c>
      <c r="AW1956">
        <f>'[1]100_50ft spacing'!G1956</f>
        <v>974</v>
      </c>
      <c r="AX1956">
        <f>'[1]100_50ft spacing'!H1956</f>
        <v>-9.3718099999999999E-2</v>
      </c>
      <c r="AZ1956">
        <f>'[1]100_50ft spacing'!M1956</f>
        <v>3.8959999999999999</v>
      </c>
      <c r="BA1956">
        <f>'[1]100_50ft spacing'!N1956</f>
        <v>-0.121694</v>
      </c>
      <c r="BC1956">
        <v>974</v>
      </c>
      <c r="BD1956">
        <v>-8.8200100000000003E-2</v>
      </c>
      <c r="BF1956">
        <v>3.8959999999999999</v>
      </c>
      <c r="BG1956">
        <v>-0.121694</v>
      </c>
      <c r="BI1956">
        <v>3.8959999999999999</v>
      </c>
      <c r="BJ1956">
        <v>-0.121694</v>
      </c>
      <c r="BL1956">
        <v>3.8959999999999999</v>
      </c>
      <c r="BM1956">
        <v>-0.121694</v>
      </c>
      <c r="BO1956">
        <v>3.8959999999999999</v>
      </c>
      <c r="BP1956">
        <v>-0.121694</v>
      </c>
      <c r="BR1956">
        <v>3.8959999999999999</v>
      </c>
      <c r="BS1956">
        <v>-0.121694</v>
      </c>
    </row>
    <row r="1957" spans="1:71" x14ac:dyDescent="0.3">
      <c r="A1957">
        <f>'[1]100_150ft spacing'!A1957</f>
        <v>974.5</v>
      </c>
      <c r="B1957">
        <f>'[1]100_150ft spacing'!B1957</f>
        <v>-7.7464500000000006E-2</v>
      </c>
      <c r="D1957">
        <f>'[1]100_150ft spacing'!D1957</f>
        <v>3.8980000000000001</v>
      </c>
      <c r="E1957">
        <f>'[1]100_150ft spacing'!E1957</f>
        <v>-0.122692</v>
      </c>
      <c r="G1957">
        <v>974.5</v>
      </c>
      <c r="H1957">
        <v>-0.19022500000000001</v>
      </c>
      <c r="J1957">
        <v>3.8980000000000001</v>
      </c>
      <c r="K1957">
        <v>-0.19691700000000001</v>
      </c>
      <c r="M1957">
        <v>974.5</v>
      </c>
      <c r="N1957">
        <v>-0.173265</v>
      </c>
      <c r="P1957">
        <v>3.8980000000000001</v>
      </c>
      <c r="Q1957">
        <v>-0.170596</v>
      </c>
      <c r="S1957">
        <v>974.5</v>
      </c>
      <c r="T1957">
        <v>-0.15870600000000001</v>
      </c>
      <c r="V1957">
        <v>3.8980000000000001</v>
      </c>
      <c r="W1957">
        <v>-0.15193100000000001</v>
      </c>
      <c r="Y1957">
        <v>974.5</v>
      </c>
      <c r="Z1957">
        <v>-0.14773700000000001</v>
      </c>
      <c r="AB1957">
        <v>3.8980000000000001</v>
      </c>
      <c r="AC1957">
        <v>-0.146452</v>
      </c>
      <c r="AE1957">
        <v>974.5</v>
      </c>
      <c r="AF1957">
        <v>-0.134825</v>
      </c>
      <c r="AH1957">
        <v>3.8980000000000001</v>
      </c>
      <c r="AI1957">
        <v>-0.14191899999999999</v>
      </c>
      <c r="AK1957">
        <v>974.5</v>
      </c>
      <c r="AL1957">
        <v>-0.12041300000000001</v>
      </c>
      <c r="AN1957">
        <v>3.8980000000000001</v>
      </c>
      <c r="AO1957">
        <v>-0.13289799999999999</v>
      </c>
      <c r="AQ1957">
        <v>974.5</v>
      </c>
      <c r="AR1957">
        <v>-0.104986</v>
      </c>
      <c r="AT1957">
        <v>3.8980000000000001</v>
      </c>
      <c r="AU1957">
        <v>-0.12503300000000001</v>
      </c>
      <c r="AW1957">
        <f>'[1]100_50ft spacing'!G1957</f>
        <v>974.5</v>
      </c>
      <c r="AX1957">
        <f>'[1]100_50ft spacing'!H1957</f>
        <v>-9.3697500000000003E-2</v>
      </c>
      <c r="AZ1957">
        <f>'[1]100_50ft spacing'!M1957</f>
        <v>3.8980000000000001</v>
      </c>
      <c r="BA1957">
        <f>'[1]100_50ft spacing'!N1957</f>
        <v>-0.122692</v>
      </c>
      <c r="BC1957">
        <v>974.5</v>
      </c>
      <c r="BD1957">
        <v>-8.7957199999999999E-2</v>
      </c>
      <c r="BF1957">
        <v>3.8980000000000001</v>
      </c>
      <c r="BG1957">
        <v>-0.122692</v>
      </c>
      <c r="BI1957">
        <v>3.8980000000000001</v>
      </c>
      <c r="BJ1957">
        <v>-0.122692</v>
      </c>
      <c r="BL1957">
        <v>3.8980000000000001</v>
      </c>
      <c r="BM1957">
        <v>-0.122692</v>
      </c>
      <c r="BO1957">
        <v>3.8980000000000001</v>
      </c>
      <c r="BP1957">
        <v>-0.122692</v>
      </c>
      <c r="BR1957">
        <v>3.8980000000000001</v>
      </c>
      <c r="BS1957">
        <v>-0.122692</v>
      </c>
    </row>
    <row r="1958" spans="1:71" x14ac:dyDescent="0.3">
      <c r="A1958">
        <f>'[1]100_150ft spacing'!A1958</f>
        <v>975</v>
      </c>
      <c r="B1958">
        <f>'[1]100_150ft spacing'!B1958</f>
        <v>-7.7015299999999995E-2</v>
      </c>
      <c r="D1958">
        <f>'[1]100_150ft spacing'!D1958</f>
        <v>3.9</v>
      </c>
      <c r="E1958">
        <f>'[1]100_150ft spacing'!E1958</f>
        <v>-0.123684</v>
      </c>
      <c r="G1958">
        <v>975</v>
      </c>
      <c r="H1958">
        <v>-0.190416</v>
      </c>
      <c r="J1958">
        <v>3.9</v>
      </c>
      <c r="K1958">
        <v>-0.19886699999999999</v>
      </c>
      <c r="M1958">
        <v>975</v>
      </c>
      <c r="N1958">
        <v>-0.17332400000000001</v>
      </c>
      <c r="P1958">
        <v>3.9</v>
      </c>
      <c r="Q1958">
        <v>-0.17269000000000001</v>
      </c>
      <c r="S1958">
        <v>975</v>
      </c>
      <c r="T1958">
        <v>-0.158664</v>
      </c>
      <c r="V1958">
        <v>3.9</v>
      </c>
      <c r="W1958">
        <v>-0.15338199999999999</v>
      </c>
      <c r="Y1958">
        <v>975</v>
      </c>
      <c r="Z1958">
        <v>-0.14777999999999999</v>
      </c>
      <c r="AB1958">
        <v>3.9</v>
      </c>
      <c r="AC1958">
        <v>-0.14758599999999999</v>
      </c>
      <c r="AE1958">
        <v>975</v>
      </c>
      <c r="AF1958">
        <v>-0.13494400000000001</v>
      </c>
      <c r="AH1958">
        <v>3.9</v>
      </c>
      <c r="AI1958">
        <v>-0.14316899999999999</v>
      </c>
      <c r="AK1958">
        <v>975</v>
      </c>
      <c r="AL1958">
        <v>-0.120585</v>
      </c>
      <c r="AN1958">
        <v>3.9</v>
      </c>
      <c r="AO1958">
        <v>-0.13425699999999999</v>
      </c>
      <c r="AQ1958">
        <v>975</v>
      </c>
      <c r="AR1958">
        <v>-0.10519000000000001</v>
      </c>
      <c r="AT1958">
        <v>3.9</v>
      </c>
      <c r="AU1958">
        <v>-0.126248</v>
      </c>
      <c r="AW1958">
        <f>'[1]100_50ft spacing'!G1958</f>
        <v>975</v>
      </c>
      <c r="AX1958">
        <f>'[1]100_50ft spacing'!H1958</f>
        <v>-9.3669500000000003E-2</v>
      </c>
      <c r="AZ1958">
        <f>'[1]100_50ft spacing'!M1958</f>
        <v>3.9</v>
      </c>
      <c r="BA1958">
        <f>'[1]100_50ft spacing'!N1958</f>
        <v>-0.123685</v>
      </c>
      <c r="BC1958">
        <v>975</v>
      </c>
      <c r="BD1958">
        <v>-8.7700600000000004E-2</v>
      </c>
      <c r="BF1958">
        <v>3.9</v>
      </c>
      <c r="BG1958">
        <v>-0.123685</v>
      </c>
      <c r="BI1958">
        <v>3.9</v>
      </c>
      <c r="BJ1958">
        <v>-0.123685</v>
      </c>
      <c r="BL1958">
        <v>3.9</v>
      </c>
      <c r="BM1958">
        <v>-0.123685</v>
      </c>
      <c r="BO1958">
        <v>3.9</v>
      </c>
      <c r="BP1958">
        <v>-0.123685</v>
      </c>
      <c r="BR1958">
        <v>3.9</v>
      </c>
      <c r="BS1958">
        <v>-0.123685</v>
      </c>
    </row>
    <row r="1959" spans="1:71" x14ac:dyDescent="0.3">
      <c r="A1959">
        <f>'[1]100_150ft spacing'!A1959</f>
        <v>975.5</v>
      </c>
      <c r="B1959">
        <f>'[1]100_150ft spacing'!B1959</f>
        <v>-7.6560299999999998E-2</v>
      </c>
      <c r="D1959">
        <f>'[1]100_150ft spacing'!D1959</f>
        <v>3.9020000000000001</v>
      </c>
      <c r="E1959">
        <f>'[1]100_150ft spacing'!E1959</f>
        <v>-0.124665</v>
      </c>
      <c r="G1959">
        <v>975.5</v>
      </c>
      <c r="H1959">
        <v>-0.19059799999999999</v>
      </c>
      <c r="J1959">
        <v>3.9020000000000001</v>
      </c>
      <c r="K1959">
        <v>-0.20075799999999999</v>
      </c>
      <c r="M1959">
        <v>975.5</v>
      </c>
      <c r="N1959">
        <v>-0.17337</v>
      </c>
      <c r="P1959">
        <v>3.9020000000000001</v>
      </c>
      <c r="Q1959">
        <v>-0.174792</v>
      </c>
      <c r="S1959">
        <v>975.5</v>
      </c>
      <c r="T1959">
        <v>-0.158614</v>
      </c>
      <c r="V1959">
        <v>3.9020000000000001</v>
      </c>
      <c r="W1959">
        <v>-0.15484000000000001</v>
      </c>
      <c r="Y1959">
        <v>975.5</v>
      </c>
      <c r="Z1959">
        <v>-0.147811</v>
      </c>
      <c r="AB1959">
        <v>3.9020000000000001</v>
      </c>
      <c r="AC1959">
        <v>-0.14869299999999999</v>
      </c>
      <c r="AE1959">
        <v>975.5</v>
      </c>
      <c r="AF1959">
        <v>-0.13505700000000001</v>
      </c>
      <c r="AH1959">
        <v>3.9020000000000001</v>
      </c>
      <c r="AI1959">
        <v>-0.14438699999999999</v>
      </c>
      <c r="AK1959">
        <v>975.5</v>
      </c>
      <c r="AL1959">
        <v>-0.12074799999999999</v>
      </c>
      <c r="AN1959">
        <v>3.9020000000000001</v>
      </c>
      <c r="AO1959">
        <v>-0.13560800000000001</v>
      </c>
      <c r="AQ1959">
        <v>975.5</v>
      </c>
      <c r="AR1959">
        <v>-0.105391</v>
      </c>
      <c r="AT1959">
        <v>3.9020000000000001</v>
      </c>
      <c r="AU1959">
        <v>-0.12745799999999999</v>
      </c>
      <c r="AW1959">
        <f>'[1]100_50ft spacing'!G1959</f>
        <v>975.5</v>
      </c>
      <c r="AX1959">
        <f>'[1]100_50ft spacing'!H1959</f>
        <v>-9.3636800000000006E-2</v>
      </c>
      <c r="AZ1959">
        <f>'[1]100_50ft spacing'!M1959</f>
        <v>3.9020000000000001</v>
      </c>
      <c r="BA1959">
        <f>'[1]100_50ft spacing'!N1959</f>
        <v>-0.124666</v>
      </c>
      <c r="BC1959">
        <v>975.5</v>
      </c>
      <c r="BD1959">
        <v>-8.7439000000000003E-2</v>
      </c>
      <c r="BF1959">
        <v>3.9020000000000001</v>
      </c>
      <c r="BG1959">
        <v>-0.124665</v>
      </c>
      <c r="BI1959">
        <v>3.9020000000000001</v>
      </c>
      <c r="BJ1959">
        <v>-0.124666</v>
      </c>
      <c r="BL1959">
        <v>3.9020000000000001</v>
      </c>
      <c r="BM1959">
        <v>-0.124665</v>
      </c>
      <c r="BO1959">
        <v>3.9020000000000001</v>
      </c>
      <c r="BP1959">
        <v>-0.124665</v>
      </c>
      <c r="BR1959">
        <v>3.9020000000000001</v>
      </c>
      <c r="BS1959">
        <v>-0.124666</v>
      </c>
    </row>
    <row r="1960" spans="1:71" x14ac:dyDescent="0.3">
      <c r="A1960">
        <f>'[1]100_150ft spacing'!A1960</f>
        <v>976</v>
      </c>
      <c r="B1960">
        <f>'[1]100_150ft spacing'!B1960</f>
        <v>-7.6110300000000006E-2</v>
      </c>
      <c r="D1960">
        <f>'[1]100_150ft spacing'!D1960</f>
        <v>3.9039999999999999</v>
      </c>
      <c r="E1960">
        <f>'[1]100_150ft spacing'!E1960</f>
        <v>-0.12564400000000001</v>
      </c>
      <c r="G1960">
        <v>976</v>
      </c>
      <c r="H1960">
        <v>-0.19079199999999999</v>
      </c>
      <c r="J1960">
        <v>3.9039999999999999</v>
      </c>
      <c r="K1960">
        <v>-0.20260800000000001</v>
      </c>
      <c r="M1960">
        <v>976</v>
      </c>
      <c r="N1960">
        <v>-0.173428</v>
      </c>
      <c r="P1960">
        <v>3.9039999999999999</v>
      </c>
      <c r="Q1960">
        <v>-0.17691799999999999</v>
      </c>
      <c r="S1960">
        <v>976</v>
      </c>
      <c r="T1960">
        <v>-0.15857499999999999</v>
      </c>
      <c r="V1960">
        <v>3.9039999999999999</v>
      </c>
      <c r="W1960">
        <v>-0.15631800000000001</v>
      </c>
      <c r="Y1960">
        <v>976</v>
      </c>
      <c r="Z1960">
        <v>-0.14785200000000001</v>
      </c>
      <c r="AB1960">
        <v>3.9039999999999999</v>
      </c>
      <c r="AC1960">
        <v>-0.149779</v>
      </c>
      <c r="AE1960">
        <v>976</v>
      </c>
      <c r="AF1960">
        <v>-0.13517799999999999</v>
      </c>
      <c r="AH1960">
        <v>3.9039999999999999</v>
      </c>
      <c r="AI1960">
        <v>-0.145589</v>
      </c>
      <c r="AK1960">
        <v>976</v>
      </c>
      <c r="AL1960">
        <v>-0.120918</v>
      </c>
      <c r="AN1960">
        <v>3.9039999999999999</v>
      </c>
      <c r="AO1960">
        <v>-0.136963</v>
      </c>
      <c r="AQ1960">
        <v>976</v>
      </c>
      <c r="AR1960">
        <v>-0.105598</v>
      </c>
      <c r="AT1960">
        <v>3.9039999999999999</v>
      </c>
      <c r="AU1960">
        <v>-0.12867200000000001</v>
      </c>
      <c r="AW1960">
        <f>'[1]100_50ft spacing'!G1960</f>
        <v>976</v>
      </c>
      <c r="AX1960">
        <f>'[1]100_50ft spacing'!H1960</f>
        <v>-9.3608999999999998E-2</v>
      </c>
      <c r="AZ1960">
        <f>'[1]100_50ft spacing'!M1960</f>
        <v>3.9039999999999999</v>
      </c>
      <c r="BA1960">
        <f>'[1]100_50ft spacing'!N1960</f>
        <v>-0.12564600000000001</v>
      </c>
      <c r="BC1960">
        <v>976</v>
      </c>
      <c r="BD1960">
        <v>-8.7182300000000004E-2</v>
      </c>
      <c r="BF1960">
        <v>3.9039999999999999</v>
      </c>
      <c r="BG1960">
        <v>-0.12564400000000001</v>
      </c>
      <c r="BI1960">
        <v>3.9039999999999999</v>
      </c>
      <c r="BJ1960">
        <v>-0.12564400000000001</v>
      </c>
      <c r="BL1960">
        <v>3.9039999999999999</v>
      </c>
      <c r="BM1960">
        <v>-0.12564400000000001</v>
      </c>
      <c r="BO1960">
        <v>3.9039999999999999</v>
      </c>
      <c r="BP1960">
        <v>-0.12564400000000001</v>
      </c>
      <c r="BR1960">
        <v>3.9039999999999999</v>
      </c>
      <c r="BS1960">
        <v>-0.12564400000000001</v>
      </c>
    </row>
    <row r="1961" spans="1:71" x14ac:dyDescent="0.3">
      <c r="A1961">
        <f>'[1]100_150ft spacing'!A1961</f>
        <v>976.5</v>
      </c>
      <c r="B1961">
        <f>'[1]100_150ft spacing'!B1961</f>
        <v>-7.5660000000000005E-2</v>
      </c>
      <c r="D1961">
        <f>'[1]100_150ft spacing'!D1961</f>
        <v>3.9060000000000001</v>
      </c>
      <c r="E1961">
        <f>'[1]100_150ft spacing'!E1961</f>
        <v>-0.126633</v>
      </c>
      <c r="G1961">
        <v>976.5</v>
      </c>
      <c r="H1961">
        <v>-0.19098100000000001</v>
      </c>
      <c r="J1961">
        <v>3.9060000000000001</v>
      </c>
      <c r="K1961">
        <v>-0.20444599999999999</v>
      </c>
      <c r="M1961">
        <v>976.5</v>
      </c>
      <c r="N1961">
        <v>-0.173484</v>
      </c>
      <c r="P1961">
        <v>3.9060000000000001</v>
      </c>
      <c r="Q1961">
        <v>-0.179086</v>
      </c>
      <c r="S1961">
        <v>976.5</v>
      </c>
      <c r="T1961">
        <v>-0.15853200000000001</v>
      </c>
      <c r="V1961">
        <v>3.9060000000000001</v>
      </c>
      <c r="W1961">
        <v>-0.157833</v>
      </c>
      <c r="Y1961">
        <v>976.5</v>
      </c>
      <c r="Z1961">
        <v>-0.147892</v>
      </c>
      <c r="AB1961">
        <v>3.9060000000000001</v>
      </c>
      <c r="AC1961">
        <v>-0.150862</v>
      </c>
      <c r="AE1961">
        <v>976.5</v>
      </c>
      <c r="AF1961">
        <v>-0.135297</v>
      </c>
      <c r="AH1961">
        <v>3.9060000000000001</v>
      </c>
      <c r="AI1961">
        <v>-0.14679500000000001</v>
      </c>
      <c r="AK1961">
        <v>976.5</v>
      </c>
      <c r="AL1961">
        <v>-0.121089</v>
      </c>
      <c r="AN1961">
        <v>3.9060000000000001</v>
      </c>
      <c r="AO1961">
        <v>-0.13833599999999999</v>
      </c>
      <c r="AQ1961">
        <v>976.5</v>
      </c>
      <c r="AR1961">
        <v>-0.10580100000000001</v>
      </c>
      <c r="AT1961">
        <v>3.9060000000000001</v>
      </c>
      <c r="AU1961">
        <v>-0.12990499999999999</v>
      </c>
      <c r="AW1961">
        <f>'[1]100_50ft spacing'!G1961</f>
        <v>976.5</v>
      </c>
      <c r="AX1961">
        <f>'[1]100_50ft spacing'!H1961</f>
        <v>-9.3579399999999993E-2</v>
      </c>
      <c r="AZ1961">
        <f>'[1]100_50ft spacing'!M1961</f>
        <v>3.9060000000000001</v>
      </c>
      <c r="BA1961">
        <f>'[1]100_50ft spacing'!N1961</f>
        <v>-0.12664</v>
      </c>
      <c r="BC1961">
        <v>976.5</v>
      </c>
      <c r="BD1961">
        <v>-8.6925500000000003E-2</v>
      </c>
      <c r="BF1961">
        <v>3.9060000000000001</v>
      </c>
      <c r="BG1961">
        <v>-0.126634</v>
      </c>
      <c r="BI1961">
        <v>3.9060000000000001</v>
      </c>
      <c r="BJ1961">
        <v>-0.126634</v>
      </c>
      <c r="BL1961">
        <v>3.9060000000000001</v>
      </c>
      <c r="BM1961">
        <v>-0.126633</v>
      </c>
      <c r="BO1961">
        <v>3.9060000000000001</v>
      </c>
      <c r="BP1961">
        <v>-0.126634</v>
      </c>
      <c r="BR1961">
        <v>3.9060000000000001</v>
      </c>
      <c r="BS1961">
        <v>-0.126634</v>
      </c>
    </row>
    <row r="1962" spans="1:71" x14ac:dyDescent="0.3">
      <c r="A1962">
        <f>'[1]100_150ft spacing'!A1962</f>
        <v>977</v>
      </c>
      <c r="B1962">
        <f>'[1]100_150ft spacing'!B1962</f>
        <v>-7.5203400000000004E-2</v>
      </c>
      <c r="D1962">
        <f>'[1]100_150ft spacing'!D1962</f>
        <v>3.9079999999999999</v>
      </c>
      <c r="E1962">
        <f>'[1]100_150ft spacing'!E1962</f>
        <v>-0.12762899999999999</v>
      </c>
      <c r="G1962">
        <v>977</v>
      </c>
      <c r="H1962">
        <v>-0.19115499999999999</v>
      </c>
      <c r="J1962">
        <v>3.9079999999999999</v>
      </c>
      <c r="K1962">
        <v>-0.20627599999999999</v>
      </c>
      <c r="M1962">
        <v>977</v>
      </c>
      <c r="N1962">
        <v>-0.17352699999999999</v>
      </c>
      <c r="P1962">
        <v>3.9079999999999999</v>
      </c>
      <c r="Q1962">
        <v>-0.18127799999999999</v>
      </c>
      <c r="S1962">
        <v>977</v>
      </c>
      <c r="T1962">
        <v>-0.158473</v>
      </c>
      <c r="V1962">
        <v>3.9079999999999999</v>
      </c>
      <c r="W1962">
        <v>-0.15937299999999999</v>
      </c>
      <c r="Y1962">
        <v>977</v>
      </c>
      <c r="Z1962">
        <v>-0.147921</v>
      </c>
      <c r="AB1962">
        <v>3.9079999999999999</v>
      </c>
      <c r="AC1962">
        <v>-0.15193699999999999</v>
      </c>
      <c r="AE1962">
        <v>977</v>
      </c>
      <c r="AF1962">
        <v>-0.13540099999999999</v>
      </c>
      <c r="AH1962">
        <v>3.9079999999999999</v>
      </c>
      <c r="AI1962">
        <v>-0.14799499999999999</v>
      </c>
      <c r="AK1962">
        <v>977</v>
      </c>
      <c r="AL1962">
        <v>-0.12125</v>
      </c>
      <c r="AN1962">
        <v>3.9079999999999999</v>
      </c>
      <c r="AO1962">
        <v>-0.13971900000000001</v>
      </c>
      <c r="AQ1962">
        <v>977</v>
      </c>
      <c r="AR1962">
        <v>-0.10599500000000001</v>
      </c>
      <c r="AT1962">
        <v>3.9079999999999999</v>
      </c>
      <c r="AU1962">
        <v>-0.13115099999999999</v>
      </c>
      <c r="AW1962">
        <f>'[1]100_50ft spacing'!G1962</f>
        <v>977</v>
      </c>
      <c r="AX1962">
        <f>'[1]100_50ft spacing'!H1962</f>
        <v>-9.35449E-2</v>
      </c>
      <c r="AZ1962">
        <f>'[1]100_50ft spacing'!M1962</f>
        <v>3.9079999999999999</v>
      </c>
      <c r="BA1962">
        <f>'[1]100_50ft spacing'!N1962</f>
        <v>-0.12764300000000001</v>
      </c>
      <c r="BC1962">
        <v>977</v>
      </c>
      <c r="BD1962">
        <v>-8.66595E-2</v>
      </c>
      <c r="BF1962">
        <v>3.9079999999999999</v>
      </c>
      <c r="BG1962">
        <v>-0.12762899999999999</v>
      </c>
      <c r="BI1962">
        <v>3.9079999999999999</v>
      </c>
      <c r="BJ1962">
        <v>-0.12762899999999999</v>
      </c>
      <c r="BL1962">
        <v>3.9079999999999999</v>
      </c>
      <c r="BM1962">
        <v>-0.12762899999999999</v>
      </c>
      <c r="BO1962">
        <v>3.9079999999999999</v>
      </c>
      <c r="BP1962">
        <v>-0.12762899999999999</v>
      </c>
      <c r="BR1962">
        <v>3.9079999999999999</v>
      </c>
      <c r="BS1962">
        <v>-0.12762899999999999</v>
      </c>
    </row>
    <row r="1963" spans="1:71" x14ac:dyDescent="0.3">
      <c r="A1963">
        <f>'[1]100_150ft spacing'!A1963</f>
        <v>977.5</v>
      </c>
      <c r="B1963">
        <f>'[1]100_150ft spacing'!B1963</f>
        <v>-7.4738100000000002E-2</v>
      </c>
      <c r="D1963">
        <f>'[1]100_150ft spacing'!D1963</f>
        <v>3.91</v>
      </c>
      <c r="E1963">
        <f>'[1]100_150ft spacing'!E1963</f>
        <v>-0.12859899999999999</v>
      </c>
      <c r="G1963">
        <v>977.5</v>
      </c>
      <c r="H1963">
        <v>-0.19130900000000001</v>
      </c>
      <c r="J1963">
        <v>3.91</v>
      </c>
      <c r="K1963">
        <v>-0.208065</v>
      </c>
      <c r="M1963">
        <v>977.5</v>
      </c>
      <c r="N1963">
        <v>-0.17355200000000001</v>
      </c>
      <c r="P1963">
        <v>3.91</v>
      </c>
      <c r="Q1963">
        <v>-0.18343899999999999</v>
      </c>
      <c r="S1963">
        <v>977.5</v>
      </c>
      <c r="T1963">
        <v>-0.158391</v>
      </c>
      <c r="V1963">
        <v>3.91</v>
      </c>
      <c r="W1963">
        <v>-0.16090099999999999</v>
      </c>
      <c r="Y1963">
        <v>977.5</v>
      </c>
      <c r="Z1963">
        <v>-0.14793400000000001</v>
      </c>
      <c r="AB1963">
        <v>3.91</v>
      </c>
      <c r="AC1963">
        <v>-0.15296999999999999</v>
      </c>
      <c r="AE1963">
        <v>977.5</v>
      </c>
      <c r="AF1963">
        <v>-0.135487</v>
      </c>
      <c r="AH1963">
        <v>3.91</v>
      </c>
      <c r="AI1963">
        <v>-0.14915400000000001</v>
      </c>
      <c r="AK1963">
        <v>977.5</v>
      </c>
      <c r="AL1963">
        <v>-0.12139900000000001</v>
      </c>
      <c r="AN1963">
        <v>3.91</v>
      </c>
      <c r="AO1963">
        <v>-0.14107500000000001</v>
      </c>
      <c r="AQ1963">
        <v>977.5</v>
      </c>
      <c r="AR1963">
        <v>-0.10617799999999999</v>
      </c>
      <c r="AT1963">
        <v>3.91</v>
      </c>
      <c r="AU1963">
        <v>-0.13238</v>
      </c>
      <c r="AW1963">
        <f>'[1]100_50ft spacing'!G1963</f>
        <v>977.5</v>
      </c>
      <c r="AX1963">
        <f>'[1]100_50ft spacing'!H1963</f>
        <v>-9.3503600000000006E-2</v>
      </c>
      <c r="AZ1963">
        <f>'[1]100_50ft spacing'!M1963</f>
        <v>3.91</v>
      </c>
      <c r="BA1963">
        <f>'[1]100_50ft spacing'!N1963</f>
        <v>-0.12862799999999999</v>
      </c>
      <c r="BC1963">
        <v>977.5</v>
      </c>
      <c r="BD1963">
        <v>-8.6382899999999999E-2</v>
      </c>
      <c r="BF1963">
        <v>3.91</v>
      </c>
      <c r="BG1963">
        <v>-0.12859999999999999</v>
      </c>
      <c r="BI1963">
        <v>3.91</v>
      </c>
      <c r="BJ1963">
        <v>-0.12859999999999999</v>
      </c>
      <c r="BL1963">
        <v>3.91</v>
      </c>
      <c r="BM1963">
        <v>-0.12859999999999999</v>
      </c>
      <c r="BO1963">
        <v>3.91</v>
      </c>
      <c r="BP1963">
        <v>-0.12859999999999999</v>
      </c>
      <c r="BR1963">
        <v>3.91</v>
      </c>
      <c r="BS1963">
        <v>-0.12859999999999999</v>
      </c>
    </row>
    <row r="1964" spans="1:71" x14ac:dyDescent="0.3">
      <c r="A1964">
        <f>'[1]100_150ft spacing'!A1964</f>
        <v>978</v>
      </c>
      <c r="B1964">
        <f>'[1]100_150ft spacing'!B1964</f>
        <v>-7.4271500000000004E-2</v>
      </c>
      <c r="D1964">
        <f>'[1]100_150ft spacing'!D1964</f>
        <v>3.9119999999999999</v>
      </c>
      <c r="E1964">
        <f>'[1]100_150ft spacing'!E1964</f>
        <v>-0.12951699999999999</v>
      </c>
      <c r="G1964">
        <v>978</v>
      </c>
      <c r="H1964">
        <v>-0.19145899999999999</v>
      </c>
      <c r="J1964">
        <v>3.9119999999999999</v>
      </c>
      <c r="K1964">
        <v>-0.20977699999999999</v>
      </c>
      <c r="M1964">
        <v>978</v>
      </c>
      <c r="N1964">
        <v>-0.17357300000000001</v>
      </c>
      <c r="P1964">
        <v>3.9119999999999999</v>
      </c>
      <c r="Q1964">
        <v>-0.18550900000000001</v>
      </c>
      <c r="S1964">
        <v>978</v>
      </c>
      <c r="T1964">
        <v>-0.158303</v>
      </c>
      <c r="V1964">
        <v>3.9119999999999999</v>
      </c>
      <c r="W1964">
        <v>-0.16239200000000001</v>
      </c>
      <c r="Y1964">
        <v>978</v>
      </c>
      <c r="Z1964">
        <v>-0.14794399999999999</v>
      </c>
      <c r="AB1964">
        <v>3.9119999999999999</v>
      </c>
      <c r="AC1964">
        <v>-0.15393499999999999</v>
      </c>
      <c r="AE1964">
        <v>978</v>
      </c>
      <c r="AF1964">
        <v>-0.13556799999999999</v>
      </c>
      <c r="AH1964">
        <v>3.9119999999999999</v>
      </c>
      <c r="AI1964">
        <v>-0.15024399999999999</v>
      </c>
      <c r="AK1964">
        <v>978</v>
      </c>
      <c r="AL1964">
        <v>-0.121546</v>
      </c>
      <c r="AN1964">
        <v>3.9119999999999999</v>
      </c>
      <c r="AO1964">
        <v>-0.142373</v>
      </c>
      <c r="AQ1964">
        <v>978</v>
      </c>
      <c r="AR1964">
        <v>-0.10635699999999999</v>
      </c>
      <c r="AT1964">
        <v>3.9119999999999999</v>
      </c>
      <c r="AU1964">
        <v>-0.13356399999999999</v>
      </c>
      <c r="AW1964">
        <f>'[1]100_50ft spacing'!G1964</f>
        <v>978</v>
      </c>
      <c r="AX1964">
        <f>'[1]100_50ft spacing'!H1964</f>
        <v>-9.3462000000000003E-2</v>
      </c>
      <c r="AZ1964">
        <f>'[1]100_50ft spacing'!M1964</f>
        <v>3.9119999999999999</v>
      </c>
      <c r="BA1964">
        <f>'[1]100_50ft spacing'!N1964</f>
        <v>-0.12956599999999999</v>
      </c>
      <c r="BC1964">
        <v>978</v>
      </c>
      <c r="BD1964">
        <v>-8.6103600000000002E-2</v>
      </c>
      <c r="BF1964">
        <v>3.9119999999999999</v>
      </c>
      <c r="BG1964">
        <v>-0.12951699999999999</v>
      </c>
      <c r="BI1964">
        <v>3.9119999999999999</v>
      </c>
      <c r="BJ1964">
        <v>-0.12951699999999999</v>
      </c>
      <c r="BL1964">
        <v>3.9119999999999999</v>
      </c>
      <c r="BM1964">
        <v>-0.12951699999999999</v>
      </c>
      <c r="BO1964">
        <v>3.9119999999999999</v>
      </c>
      <c r="BP1964">
        <v>-0.12951699999999999</v>
      </c>
      <c r="BR1964">
        <v>3.9119999999999999</v>
      </c>
      <c r="BS1964">
        <v>-0.12951699999999999</v>
      </c>
    </row>
    <row r="1965" spans="1:71" x14ac:dyDescent="0.3">
      <c r="A1965">
        <f>'[1]100_150ft spacing'!A1965</f>
        <v>978.5</v>
      </c>
      <c r="B1965">
        <f>'[1]100_150ft spacing'!B1965</f>
        <v>-7.3810100000000003E-2</v>
      </c>
      <c r="D1965">
        <f>'[1]100_150ft spacing'!D1965</f>
        <v>3.9140000000000001</v>
      </c>
      <c r="E1965">
        <f>'[1]100_150ft spacing'!E1965</f>
        <v>-0.13037199999999999</v>
      </c>
      <c r="G1965">
        <v>978.5</v>
      </c>
      <c r="H1965">
        <v>-0.19162199999999999</v>
      </c>
      <c r="J1965">
        <v>3.9140000000000001</v>
      </c>
      <c r="K1965">
        <v>-0.21140300000000001</v>
      </c>
      <c r="M1965">
        <v>978.5</v>
      </c>
      <c r="N1965">
        <v>-0.17360800000000001</v>
      </c>
      <c r="P1965">
        <v>3.9140000000000001</v>
      </c>
      <c r="Q1965">
        <v>-0.187473</v>
      </c>
      <c r="S1965">
        <v>978.5</v>
      </c>
      <c r="T1965">
        <v>-0.15822700000000001</v>
      </c>
      <c r="V1965">
        <v>3.9140000000000001</v>
      </c>
      <c r="W1965">
        <v>-0.16384699999999999</v>
      </c>
      <c r="Y1965">
        <v>978.5</v>
      </c>
      <c r="Z1965">
        <v>-0.14796500000000001</v>
      </c>
      <c r="AB1965">
        <v>3.9140000000000001</v>
      </c>
      <c r="AC1965">
        <v>-0.154834</v>
      </c>
      <c r="AE1965">
        <v>978.5</v>
      </c>
      <c r="AF1965">
        <v>-0.135658</v>
      </c>
      <c r="AH1965">
        <v>3.9140000000000001</v>
      </c>
      <c r="AI1965">
        <v>-0.151259</v>
      </c>
      <c r="AK1965">
        <v>978.5</v>
      </c>
      <c r="AL1965">
        <v>-0.121702</v>
      </c>
      <c r="AN1965">
        <v>3.9140000000000001</v>
      </c>
      <c r="AO1965">
        <v>-0.14360700000000001</v>
      </c>
      <c r="AQ1965">
        <v>978.5</v>
      </c>
      <c r="AR1965">
        <v>-0.106545</v>
      </c>
      <c r="AT1965">
        <v>3.9140000000000001</v>
      </c>
      <c r="AU1965">
        <v>-0.13469300000000001</v>
      </c>
      <c r="AW1965">
        <f>'[1]100_50ft spacing'!G1965</f>
        <v>978.5</v>
      </c>
      <c r="AX1965">
        <f>'[1]100_50ft spacing'!H1965</f>
        <v>-9.3426400000000007E-2</v>
      </c>
      <c r="AZ1965">
        <f>'[1]100_50ft spacing'!M1965</f>
        <v>3.9140000000000001</v>
      </c>
      <c r="BA1965">
        <f>'[1]100_50ft spacing'!N1965</f>
        <v>-0.13044900000000001</v>
      </c>
      <c r="BC1965">
        <v>978.5</v>
      </c>
      <c r="BD1965">
        <v>-8.5830199999999995E-2</v>
      </c>
      <c r="BF1965">
        <v>3.9140000000000001</v>
      </c>
      <c r="BG1965">
        <v>-0.13037199999999999</v>
      </c>
      <c r="BI1965">
        <v>3.9140000000000001</v>
      </c>
      <c r="BJ1965">
        <v>-0.13037199999999999</v>
      </c>
      <c r="BL1965">
        <v>3.9140000000000001</v>
      </c>
      <c r="BM1965">
        <v>-0.13037199999999999</v>
      </c>
      <c r="BO1965">
        <v>3.9140000000000001</v>
      </c>
      <c r="BP1965">
        <v>-0.13037199999999999</v>
      </c>
      <c r="BR1965">
        <v>3.9140000000000001</v>
      </c>
      <c r="BS1965">
        <v>-0.13037199999999999</v>
      </c>
    </row>
    <row r="1966" spans="1:71" x14ac:dyDescent="0.3">
      <c r="A1966">
        <f>'[1]100_150ft spacing'!A1966</f>
        <v>979</v>
      </c>
      <c r="B1966">
        <f>'[1]100_150ft spacing'!B1966</f>
        <v>-7.3344900000000005E-2</v>
      </c>
      <c r="D1966">
        <f>'[1]100_150ft spacing'!D1966</f>
        <v>3.9159999999999999</v>
      </c>
      <c r="E1966">
        <f>'[1]100_150ft spacing'!E1966</f>
        <v>-0.131165</v>
      </c>
      <c r="G1966">
        <v>979</v>
      </c>
      <c r="H1966">
        <v>-0.191775</v>
      </c>
      <c r="J1966">
        <v>3.9159999999999999</v>
      </c>
      <c r="K1966">
        <v>-0.21295600000000001</v>
      </c>
      <c r="M1966">
        <v>979</v>
      </c>
      <c r="N1966">
        <v>-0.17363200000000001</v>
      </c>
      <c r="P1966">
        <v>3.9159999999999999</v>
      </c>
      <c r="Q1966">
        <v>-0.18934400000000001</v>
      </c>
      <c r="S1966">
        <v>979</v>
      </c>
      <c r="T1966">
        <v>-0.15814500000000001</v>
      </c>
      <c r="V1966">
        <v>3.9159999999999999</v>
      </c>
      <c r="W1966">
        <v>-0.16527800000000001</v>
      </c>
      <c r="Y1966">
        <v>979</v>
      </c>
      <c r="Z1966">
        <v>-0.147978</v>
      </c>
      <c r="AB1966">
        <v>3.9159999999999999</v>
      </c>
      <c r="AC1966">
        <v>-0.15567600000000001</v>
      </c>
      <c r="AE1966">
        <v>979</v>
      </c>
      <c r="AF1966">
        <v>-0.135744</v>
      </c>
      <c r="AH1966">
        <v>3.9159999999999999</v>
      </c>
      <c r="AI1966">
        <v>-0.152203</v>
      </c>
      <c r="AK1966">
        <v>979</v>
      </c>
      <c r="AL1966">
        <v>-0.12185</v>
      </c>
      <c r="AN1966">
        <v>3.9159999999999999</v>
      </c>
      <c r="AO1966">
        <v>-0.144787</v>
      </c>
      <c r="AQ1966">
        <v>979</v>
      </c>
      <c r="AR1966">
        <v>-0.106727</v>
      </c>
      <c r="AT1966">
        <v>3.9159999999999999</v>
      </c>
      <c r="AU1966">
        <v>-0.135769</v>
      </c>
      <c r="AW1966">
        <f>'[1]100_50ft spacing'!G1966</f>
        <v>979</v>
      </c>
      <c r="AX1966">
        <f>'[1]100_50ft spacing'!H1966</f>
        <v>-9.3384900000000007E-2</v>
      </c>
      <c r="AZ1966">
        <f>'[1]100_50ft spacing'!M1966</f>
        <v>3.9159999999999999</v>
      </c>
      <c r="BA1966">
        <f>'[1]100_50ft spacing'!N1966</f>
        <v>-0.13128000000000001</v>
      </c>
      <c r="BC1966">
        <v>979</v>
      </c>
      <c r="BD1966">
        <v>-8.5553500000000005E-2</v>
      </c>
      <c r="BF1966">
        <v>3.9159999999999999</v>
      </c>
      <c r="BG1966">
        <v>-0.131165</v>
      </c>
      <c r="BI1966">
        <v>3.9159999999999999</v>
      </c>
      <c r="BJ1966">
        <v>-0.131165</v>
      </c>
      <c r="BL1966">
        <v>3.9159999999999999</v>
      </c>
      <c r="BM1966">
        <v>-0.131165</v>
      </c>
      <c r="BO1966">
        <v>3.9159999999999999</v>
      </c>
      <c r="BP1966">
        <v>-0.131165</v>
      </c>
      <c r="BR1966">
        <v>3.9159999999999999</v>
      </c>
      <c r="BS1966">
        <v>-0.131165</v>
      </c>
    </row>
    <row r="1967" spans="1:71" x14ac:dyDescent="0.3">
      <c r="A1967">
        <f>'[1]100_150ft spacing'!A1967</f>
        <v>979.5</v>
      </c>
      <c r="B1967">
        <f>'[1]100_150ft spacing'!B1967</f>
        <v>-7.2869000000000003E-2</v>
      </c>
      <c r="D1967">
        <f>'[1]100_150ft spacing'!D1967</f>
        <v>3.9180000000000001</v>
      </c>
      <c r="E1967">
        <f>'[1]100_150ft spacing'!E1967</f>
        <v>-0.13190199999999999</v>
      </c>
      <c r="G1967">
        <v>979.5</v>
      </c>
      <c r="H1967">
        <v>-0.19190699999999999</v>
      </c>
      <c r="J1967">
        <v>3.9180000000000001</v>
      </c>
      <c r="K1967">
        <v>-0.21445500000000001</v>
      </c>
      <c r="M1967">
        <v>979.5</v>
      </c>
      <c r="N1967">
        <v>-0.17363400000000001</v>
      </c>
      <c r="P1967">
        <v>3.9180000000000001</v>
      </c>
      <c r="Q1967">
        <v>-0.191138</v>
      </c>
      <c r="S1967">
        <v>979.5</v>
      </c>
      <c r="T1967">
        <v>-0.15804499999999999</v>
      </c>
      <c r="V1967">
        <v>3.9180000000000001</v>
      </c>
      <c r="W1967">
        <v>-0.16669300000000001</v>
      </c>
      <c r="Y1967">
        <v>979.5</v>
      </c>
      <c r="Z1967">
        <v>-0.14796799999999999</v>
      </c>
      <c r="AB1967">
        <v>3.9180000000000001</v>
      </c>
      <c r="AC1967">
        <v>-0.156474</v>
      </c>
      <c r="AE1967">
        <v>979.5</v>
      </c>
      <c r="AF1967">
        <v>-0.13581299999999999</v>
      </c>
      <c r="AH1967">
        <v>3.9180000000000001</v>
      </c>
      <c r="AI1967">
        <v>-0.15307899999999999</v>
      </c>
      <c r="AK1967">
        <v>979.5</v>
      </c>
      <c r="AL1967">
        <v>-0.12198100000000001</v>
      </c>
      <c r="AN1967">
        <v>3.9180000000000001</v>
      </c>
      <c r="AO1967">
        <v>-0.145924</v>
      </c>
      <c r="AQ1967">
        <v>979.5</v>
      </c>
      <c r="AR1967">
        <v>-0.10689800000000001</v>
      </c>
      <c r="AT1967">
        <v>3.9180000000000001</v>
      </c>
      <c r="AU1967">
        <v>-0.136799</v>
      </c>
      <c r="AW1967">
        <f>'[1]100_50ft spacing'!G1967</f>
        <v>979.5</v>
      </c>
      <c r="AX1967">
        <f>'[1]100_50ft spacing'!H1967</f>
        <v>-9.3329899999999993E-2</v>
      </c>
      <c r="AZ1967">
        <f>'[1]100_50ft spacing'!M1967</f>
        <v>3.9180000000000001</v>
      </c>
      <c r="BA1967">
        <f>'[1]100_50ft spacing'!N1967</f>
        <v>-0.13206599999999999</v>
      </c>
      <c r="BC1967">
        <v>979.5</v>
      </c>
      <c r="BD1967">
        <v>-8.5266300000000003E-2</v>
      </c>
      <c r="BF1967">
        <v>3.9180000000000001</v>
      </c>
      <c r="BG1967">
        <v>-0.13190199999999999</v>
      </c>
      <c r="BI1967">
        <v>3.9180000000000001</v>
      </c>
      <c r="BJ1967">
        <v>-0.13190199999999999</v>
      </c>
      <c r="BL1967">
        <v>3.9180000000000001</v>
      </c>
      <c r="BM1967">
        <v>-0.13190199999999999</v>
      </c>
      <c r="BO1967">
        <v>3.9180000000000001</v>
      </c>
      <c r="BP1967">
        <v>-0.13190199999999999</v>
      </c>
      <c r="BR1967">
        <v>3.9180000000000001</v>
      </c>
      <c r="BS1967">
        <v>-0.13190199999999999</v>
      </c>
    </row>
    <row r="1968" spans="1:71" x14ac:dyDescent="0.3">
      <c r="A1968">
        <f>'[1]100_150ft spacing'!A1968</f>
        <v>980</v>
      </c>
      <c r="B1968">
        <f>'[1]100_150ft spacing'!B1968</f>
        <v>-7.2382299999999997E-2</v>
      </c>
      <c r="D1968">
        <f>'[1]100_150ft spacing'!D1968</f>
        <v>3.92</v>
      </c>
      <c r="E1968">
        <f>'[1]100_150ft spacing'!E1968</f>
        <v>-0.13259599999999999</v>
      </c>
      <c r="G1968">
        <v>980</v>
      </c>
      <c r="H1968">
        <v>-0.19201399999999999</v>
      </c>
      <c r="J1968">
        <v>3.92</v>
      </c>
      <c r="K1968">
        <v>-0.21592700000000001</v>
      </c>
      <c r="M1968">
        <v>980</v>
      </c>
      <c r="N1968">
        <v>-0.17361199999999999</v>
      </c>
      <c r="P1968">
        <v>3.92</v>
      </c>
      <c r="Q1968">
        <v>-0.19287599999999999</v>
      </c>
      <c r="S1968">
        <v>980</v>
      </c>
      <c r="T1968">
        <v>-0.15792600000000001</v>
      </c>
      <c r="V1968">
        <v>3.92</v>
      </c>
      <c r="W1968">
        <v>-0.168105</v>
      </c>
      <c r="Y1968">
        <v>980</v>
      </c>
      <c r="Z1968">
        <v>-0.14793600000000001</v>
      </c>
      <c r="AB1968">
        <v>3.92</v>
      </c>
      <c r="AC1968">
        <v>-0.157252</v>
      </c>
      <c r="AE1968">
        <v>980</v>
      </c>
      <c r="AF1968">
        <v>-0.13586699999999999</v>
      </c>
      <c r="AH1968">
        <v>3.92</v>
      </c>
      <c r="AI1968">
        <v>-0.15390400000000001</v>
      </c>
      <c r="AK1968">
        <v>980</v>
      </c>
      <c r="AL1968">
        <v>-0.12209299999999999</v>
      </c>
      <c r="AN1968">
        <v>3.92</v>
      </c>
      <c r="AO1968">
        <v>-0.14702999999999999</v>
      </c>
      <c r="AQ1968">
        <v>980</v>
      </c>
      <c r="AR1968">
        <v>-0.107054</v>
      </c>
      <c r="AT1968">
        <v>3.92</v>
      </c>
      <c r="AU1968">
        <v>-0.137796</v>
      </c>
      <c r="AW1968">
        <f>'[1]100_50ft spacing'!G1968</f>
        <v>980</v>
      </c>
      <c r="AX1968">
        <f>'[1]100_50ft spacing'!H1968</f>
        <v>-9.3259499999999995E-2</v>
      </c>
      <c r="AZ1968">
        <f>'[1]100_50ft spacing'!M1968</f>
        <v>3.92</v>
      </c>
      <c r="BA1968">
        <f>'[1]100_50ft spacing'!N1968</f>
        <v>-0.13281999999999999</v>
      </c>
      <c r="BC1968">
        <v>980</v>
      </c>
      <c r="BD1968">
        <v>-8.4968299999999997E-2</v>
      </c>
      <c r="BF1968">
        <v>3.92</v>
      </c>
      <c r="BG1968">
        <v>-0.13259599999999999</v>
      </c>
      <c r="BI1968">
        <v>3.92</v>
      </c>
      <c r="BJ1968">
        <v>-0.13259699999999999</v>
      </c>
      <c r="BL1968">
        <v>3.92</v>
      </c>
      <c r="BM1968">
        <v>-0.13259599999999999</v>
      </c>
      <c r="BO1968">
        <v>3.92</v>
      </c>
      <c r="BP1968">
        <v>-0.13259599999999999</v>
      </c>
      <c r="BR1968">
        <v>3.92</v>
      </c>
      <c r="BS1968">
        <v>-0.13259599999999999</v>
      </c>
    </row>
    <row r="1969" spans="1:71" x14ac:dyDescent="0.3">
      <c r="A1969">
        <f>'[1]100_150ft spacing'!A1969</f>
        <v>980.5</v>
      </c>
      <c r="B1969">
        <f>'[1]100_150ft spacing'!B1969</f>
        <v>-7.1894899999999998E-2</v>
      </c>
      <c r="D1969">
        <f>'[1]100_150ft spacing'!D1969</f>
        <v>3.9220000000000002</v>
      </c>
      <c r="E1969">
        <f>'[1]100_150ft spacing'!E1969</f>
        <v>-0.13326299999999999</v>
      </c>
      <c r="G1969">
        <v>980.5</v>
      </c>
      <c r="H1969">
        <v>-0.19212000000000001</v>
      </c>
      <c r="J1969">
        <v>3.9220000000000002</v>
      </c>
      <c r="K1969">
        <v>-0.21740300000000001</v>
      </c>
      <c r="M1969">
        <v>980.5</v>
      </c>
      <c r="N1969">
        <v>-0.17358899999999999</v>
      </c>
      <c r="P1969">
        <v>3.9220000000000002</v>
      </c>
      <c r="Q1969">
        <v>-0.19458400000000001</v>
      </c>
      <c r="S1969">
        <v>980.5</v>
      </c>
      <c r="T1969">
        <v>-0.157806</v>
      </c>
      <c r="V1969">
        <v>3.9220000000000002</v>
      </c>
      <c r="W1969">
        <v>-0.16952600000000001</v>
      </c>
      <c r="Y1969">
        <v>980.5</v>
      </c>
      <c r="Z1969">
        <v>-0.14790200000000001</v>
      </c>
      <c r="AB1969">
        <v>3.9220000000000002</v>
      </c>
      <c r="AC1969">
        <v>-0.15803900000000001</v>
      </c>
      <c r="AE1969">
        <v>980.5</v>
      </c>
      <c r="AF1969">
        <v>-0.13592000000000001</v>
      </c>
      <c r="AH1969">
        <v>3.9220000000000002</v>
      </c>
      <c r="AI1969">
        <v>-0.15470300000000001</v>
      </c>
      <c r="AK1969">
        <v>980.5</v>
      </c>
      <c r="AL1969">
        <v>-0.12220399999999999</v>
      </c>
      <c r="AN1969">
        <v>3.9220000000000002</v>
      </c>
      <c r="AO1969">
        <v>-0.148116</v>
      </c>
      <c r="AQ1969">
        <v>980.5</v>
      </c>
      <c r="AR1969">
        <v>-0.107213</v>
      </c>
      <c r="AT1969">
        <v>3.9220000000000002</v>
      </c>
      <c r="AU1969">
        <v>-0.13877400000000001</v>
      </c>
      <c r="AW1969">
        <f>'[1]100_50ft spacing'!G1969</f>
        <v>980.5</v>
      </c>
      <c r="AX1969">
        <f>'[1]100_50ft spacing'!H1969</f>
        <v>-9.3186900000000003E-2</v>
      </c>
      <c r="AZ1969">
        <f>'[1]100_50ft spacing'!M1969</f>
        <v>3.9220000000000002</v>
      </c>
      <c r="BA1969">
        <f>'[1]100_50ft spacing'!N1969</f>
        <v>-0.13355900000000001</v>
      </c>
      <c r="BC1969">
        <v>980.5</v>
      </c>
      <c r="BD1969">
        <v>-8.4668199999999999E-2</v>
      </c>
      <c r="BF1969">
        <v>3.9220000000000002</v>
      </c>
      <c r="BG1969">
        <v>-0.13326299999999999</v>
      </c>
      <c r="BI1969">
        <v>3.9220000000000002</v>
      </c>
      <c r="BJ1969">
        <v>-0.13326299999999999</v>
      </c>
      <c r="BL1969">
        <v>3.9220000000000002</v>
      </c>
      <c r="BM1969">
        <v>-0.13326299999999999</v>
      </c>
      <c r="BO1969">
        <v>3.9220000000000002</v>
      </c>
      <c r="BP1969">
        <v>-0.13326299999999999</v>
      </c>
      <c r="BR1969">
        <v>3.9220000000000002</v>
      </c>
      <c r="BS1969">
        <v>-0.13326299999999999</v>
      </c>
    </row>
    <row r="1970" spans="1:71" x14ac:dyDescent="0.3">
      <c r="A1970">
        <f>'[1]100_150ft spacing'!A1970</f>
        <v>981</v>
      </c>
      <c r="B1970">
        <f>'[1]100_150ft spacing'!B1970</f>
        <v>-7.1412000000000003E-2</v>
      </c>
      <c r="D1970">
        <f>'[1]100_150ft spacing'!D1970</f>
        <v>3.9239999999999999</v>
      </c>
      <c r="E1970">
        <f>'[1]100_150ft spacing'!E1970</f>
        <v>-0.133909</v>
      </c>
      <c r="G1970">
        <v>981</v>
      </c>
      <c r="H1970">
        <v>-0.19223399999999999</v>
      </c>
      <c r="J1970">
        <v>3.9239999999999999</v>
      </c>
      <c r="K1970">
        <v>-0.218892</v>
      </c>
      <c r="M1970">
        <v>981</v>
      </c>
      <c r="N1970">
        <v>-0.17357600000000001</v>
      </c>
      <c r="P1970">
        <v>3.9239999999999999</v>
      </c>
      <c r="Q1970">
        <v>-0.19626299999999999</v>
      </c>
      <c r="S1970">
        <v>981</v>
      </c>
      <c r="T1970">
        <v>-0.157694</v>
      </c>
      <c r="V1970">
        <v>3.9239999999999999</v>
      </c>
      <c r="W1970">
        <v>-0.170956</v>
      </c>
      <c r="Y1970">
        <v>981</v>
      </c>
      <c r="Z1970">
        <v>-0.14787700000000001</v>
      </c>
      <c r="AB1970">
        <v>3.9239999999999999</v>
      </c>
      <c r="AC1970">
        <v>-0.158854</v>
      </c>
      <c r="AE1970">
        <v>981</v>
      </c>
      <c r="AF1970">
        <v>-0.13598199999999999</v>
      </c>
      <c r="AH1970">
        <v>3.9239999999999999</v>
      </c>
      <c r="AI1970">
        <v>-0.15548999999999999</v>
      </c>
      <c r="AK1970">
        <v>981</v>
      </c>
      <c r="AL1970">
        <v>-0.122323</v>
      </c>
      <c r="AN1970">
        <v>3.9239999999999999</v>
      </c>
      <c r="AO1970">
        <v>-0.149176</v>
      </c>
      <c r="AQ1970">
        <v>981</v>
      </c>
      <c r="AR1970">
        <v>-0.107375</v>
      </c>
      <c r="AT1970">
        <v>3.9239999999999999</v>
      </c>
      <c r="AU1970">
        <v>-0.13974400000000001</v>
      </c>
      <c r="AW1970">
        <f>'[1]100_50ft spacing'!G1970</f>
        <v>981</v>
      </c>
      <c r="AX1970">
        <f>'[1]100_50ft spacing'!H1970</f>
        <v>-9.3117699999999998E-2</v>
      </c>
      <c r="AZ1970">
        <f>'[1]100_50ft spacing'!M1970</f>
        <v>3.9239999999999999</v>
      </c>
      <c r="BA1970">
        <f>'[1]100_50ft spacing'!N1970</f>
        <v>-0.13428899999999999</v>
      </c>
      <c r="BC1970">
        <v>981</v>
      </c>
      <c r="BD1970">
        <v>-8.4372699999999995E-2</v>
      </c>
      <c r="BF1970">
        <v>3.9239999999999999</v>
      </c>
      <c r="BG1970">
        <v>-0.133909</v>
      </c>
      <c r="BI1970">
        <v>3.9239999999999999</v>
      </c>
      <c r="BJ1970">
        <v>-0.13391</v>
      </c>
      <c r="BL1970">
        <v>3.9239999999999999</v>
      </c>
      <c r="BM1970">
        <v>-0.133909</v>
      </c>
      <c r="BO1970">
        <v>3.9239999999999999</v>
      </c>
      <c r="BP1970">
        <v>-0.133909</v>
      </c>
      <c r="BR1970">
        <v>3.9239999999999999</v>
      </c>
      <c r="BS1970">
        <v>-0.13391</v>
      </c>
    </row>
    <row r="1971" spans="1:71" x14ac:dyDescent="0.3">
      <c r="A1971">
        <f>'[1]100_150ft spacing'!A1971</f>
        <v>981.5</v>
      </c>
      <c r="B1971">
        <f>'[1]100_150ft spacing'!B1971</f>
        <v>-7.09259E-2</v>
      </c>
      <c r="D1971">
        <f>'[1]100_150ft spacing'!D1971</f>
        <v>3.9260000000000002</v>
      </c>
      <c r="E1971">
        <f>'[1]100_150ft spacing'!E1971</f>
        <v>-0.13453300000000001</v>
      </c>
      <c r="G1971">
        <v>981.5</v>
      </c>
      <c r="H1971">
        <v>-0.19234399999999999</v>
      </c>
      <c r="J1971">
        <v>3.9260000000000002</v>
      </c>
      <c r="K1971">
        <v>-0.220383</v>
      </c>
      <c r="M1971">
        <v>981.5</v>
      </c>
      <c r="N1971">
        <v>-0.17355499999999999</v>
      </c>
      <c r="P1971">
        <v>3.9260000000000002</v>
      </c>
      <c r="Q1971">
        <v>-0.197903</v>
      </c>
      <c r="S1971">
        <v>981.5</v>
      </c>
      <c r="T1971">
        <v>-0.15757599999999999</v>
      </c>
      <c r="V1971">
        <v>3.9260000000000002</v>
      </c>
      <c r="W1971">
        <v>-0.17238800000000001</v>
      </c>
      <c r="Y1971">
        <v>981.5</v>
      </c>
      <c r="Z1971">
        <v>-0.14784600000000001</v>
      </c>
      <c r="AB1971">
        <v>3.9260000000000002</v>
      </c>
      <c r="AC1971">
        <v>-0.159696</v>
      </c>
      <c r="AE1971">
        <v>981.5</v>
      </c>
      <c r="AF1971">
        <v>-0.13603499999999999</v>
      </c>
      <c r="AH1971">
        <v>3.9260000000000002</v>
      </c>
      <c r="AI1971">
        <v>-0.156276</v>
      </c>
      <c r="AK1971">
        <v>981.5</v>
      </c>
      <c r="AL1971">
        <v>-0.122436</v>
      </c>
      <c r="AN1971">
        <v>3.9260000000000002</v>
      </c>
      <c r="AO1971">
        <v>-0.150198</v>
      </c>
      <c r="AQ1971">
        <v>981.5</v>
      </c>
      <c r="AR1971">
        <v>-0.107534</v>
      </c>
      <c r="AT1971">
        <v>3.9260000000000002</v>
      </c>
      <c r="AU1971">
        <v>-0.14071400000000001</v>
      </c>
      <c r="AW1971">
        <f>'[1]100_50ft spacing'!G1971</f>
        <v>981.5</v>
      </c>
      <c r="AX1971">
        <f>'[1]100_50ft spacing'!H1971</f>
        <v>-9.3050599999999997E-2</v>
      </c>
      <c r="AZ1971">
        <f>'[1]100_50ft spacing'!M1971</f>
        <v>3.9260000000000002</v>
      </c>
      <c r="BA1971">
        <f>'[1]100_50ft spacing'!N1971</f>
        <v>-0.13501099999999999</v>
      </c>
      <c r="BC1971">
        <v>981.5</v>
      </c>
      <c r="BD1971">
        <v>-8.4075300000000006E-2</v>
      </c>
      <c r="BF1971">
        <v>3.9260000000000002</v>
      </c>
      <c r="BG1971">
        <v>-0.13453300000000001</v>
      </c>
      <c r="BI1971">
        <v>3.9260000000000002</v>
      </c>
      <c r="BJ1971">
        <v>-0.13453300000000001</v>
      </c>
      <c r="BL1971">
        <v>3.9260000000000002</v>
      </c>
      <c r="BM1971">
        <v>-0.13453300000000001</v>
      </c>
      <c r="BO1971">
        <v>3.9260000000000002</v>
      </c>
      <c r="BP1971">
        <v>-0.13453300000000001</v>
      </c>
      <c r="BR1971">
        <v>3.9260000000000002</v>
      </c>
      <c r="BS1971">
        <v>-0.13453300000000001</v>
      </c>
    </row>
    <row r="1972" spans="1:71" x14ac:dyDescent="0.3">
      <c r="A1972">
        <f>'[1]100_150ft spacing'!A1972</f>
        <v>982</v>
      </c>
      <c r="B1972">
        <f>'[1]100_150ft spacing'!B1972</f>
        <v>-7.0432099999999997E-2</v>
      </c>
      <c r="D1972">
        <f>'[1]100_150ft spacing'!D1972</f>
        <v>3.9279999999999999</v>
      </c>
      <c r="E1972">
        <f>'[1]100_150ft spacing'!E1972</f>
        <v>-0.13513700000000001</v>
      </c>
      <c r="G1972">
        <v>982</v>
      </c>
      <c r="H1972">
        <v>-0.192437</v>
      </c>
      <c r="J1972">
        <v>3.9279999999999999</v>
      </c>
      <c r="K1972">
        <v>-0.22187899999999999</v>
      </c>
      <c r="M1972">
        <v>982</v>
      </c>
      <c r="N1972">
        <v>-0.17351800000000001</v>
      </c>
      <c r="P1972">
        <v>3.9279999999999999</v>
      </c>
      <c r="Q1972">
        <v>-0.19950599999999999</v>
      </c>
      <c r="S1972">
        <v>982</v>
      </c>
      <c r="T1972">
        <v>-0.157441</v>
      </c>
      <c r="V1972">
        <v>3.9279999999999999</v>
      </c>
      <c r="W1972">
        <v>-0.17381199999999999</v>
      </c>
      <c r="Y1972">
        <v>982</v>
      </c>
      <c r="Z1972">
        <v>-0.14779999999999999</v>
      </c>
      <c r="AB1972">
        <v>3.9279999999999999</v>
      </c>
      <c r="AC1972">
        <v>-0.16056400000000001</v>
      </c>
      <c r="AE1972">
        <v>982</v>
      </c>
      <c r="AF1972">
        <v>-0.136069</v>
      </c>
      <c r="AH1972">
        <v>3.9279999999999999</v>
      </c>
      <c r="AI1972">
        <v>-0.15706200000000001</v>
      </c>
      <c r="AK1972">
        <v>982</v>
      </c>
      <c r="AL1972">
        <v>-0.12253799999999999</v>
      </c>
      <c r="AN1972">
        <v>3.9279999999999999</v>
      </c>
      <c r="AO1972">
        <v>-0.15118400000000001</v>
      </c>
      <c r="AQ1972">
        <v>982</v>
      </c>
      <c r="AR1972">
        <v>-0.107679</v>
      </c>
      <c r="AT1972">
        <v>3.9279999999999999</v>
      </c>
      <c r="AU1972">
        <v>-0.141684</v>
      </c>
      <c r="AW1972">
        <f>'[1]100_50ft spacing'!G1972</f>
        <v>982</v>
      </c>
      <c r="AX1972">
        <f>'[1]100_50ft spacing'!H1972</f>
        <v>-9.2981900000000006E-2</v>
      </c>
      <c r="AZ1972">
        <f>'[1]100_50ft spacing'!M1972</f>
        <v>3.9279999999999999</v>
      </c>
      <c r="BA1972">
        <f>'[1]100_50ft spacing'!N1972</f>
        <v>-0.13572600000000001</v>
      </c>
      <c r="BC1972">
        <v>982</v>
      </c>
      <c r="BD1972">
        <v>-8.3774100000000004E-2</v>
      </c>
      <c r="BF1972">
        <v>3.9279999999999999</v>
      </c>
      <c r="BG1972">
        <v>-0.13513700000000001</v>
      </c>
      <c r="BI1972">
        <v>3.9279999999999999</v>
      </c>
      <c r="BJ1972">
        <v>-0.13513700000000001</v>
      </c>
      <c r="BL1972">
        <v>3.9279999999999999</v>
      </c>
      <c r="BM1972">
        <v>-0.13513700000000001</v>
      </c>
      <c r="BO1972">
        <v>3.9279999999999999</v>
      </c>
      <c r="BP1972">
        <v>-0.13513700000000001</v>
      </c>
      <c r="BR1972">
        <v>3.9279999999999999</v>
      </c>
      <c r="BS1972">
        <v>-0.13513700000000001</v>
      </c>
    </row>
    <row r="1973" spans="1:71" x14ac:dyDescent="0.3">
      <c r="A1973">
        <f>'[1]100_150ft spacing'!A1973</f>
        <v>982.5</v>
      </c>
      <c r="B1973">
        <f>'[1]100_150ft spacing'!B1973</f>
        <v>-6.9931800000000002E-2</v>
      </c>
      <c r="D1973">
        <f>'[1]100_150ft spacing'!D1973</f>
        <v>3.93</v>
      </c>
      <c r="E1973">
        <f>'[1]100_150ft spacing'!E1973</f>
        <v>-0.135737</v>
      </c>
      <c r="G1973">
        <v>982.5</v>
      </c>
      <c r="H1973">
        <v>-0.19250800000000001</v>
      </c>
      <c r="J1973">
        <v>3.93</v>
      </c>
      <c r="K1973">
        <v>-0.22339100000000001</v>
      </c>
      <c r="M1973">
        <v>982.5</v>
      </c>
      <c r="N1973">
        <v>-0.17346600000000001</v>
      </c>
      <c r="P1973">
        <v>3.93</v>
      </c>
      <c r="Q1973">
        <v>-0.20109299999999999</v>
      </c>
      <c r="S1973">
        <v>982.5</v>
      </c>
      <c r="T1973">
        <v>-0.15728500000000001</v>
      </c>
      <c r="V1973">
        <v>3.93</v>
      </c>
      <c r="W1973">
        <v>-0.175232</v>
      </c>
      <c r="Y1973">
        <v>982.5</v>
      </c>
      <c r="Z1973">
        <v>-0.14774200000000001</v>
      </c>
      <c r="AB1973">
        <v>3.93</v>
      </c>
      <c r="AC1973">
        <v>-0.16146199999999999</v>
      </c>
      <c r="AE1973">
        <v>982.5</v>
      </c>
      <c r="AF1973">
        <v>-0.13608799999999999</v>
      </c>
      <c r="AH1973">
        <v>3.93</v>
      </c>
      <c r="AI1973">
        <v>-0.157855</v>
      </c>
      <c r="AK1973">
        <v>982.5</v>
      </c>
      <c r="AL1973">
        <v>-0.122629</v>
      </c>
      <c r="AN1973">
        <v>3.93</v>
      </c>
      <c r="AO1973">
        <v>-0.15215600000000001</v>
      </c>
      <c r="AQ1973">
        <v>982.5</v>
      </c>
      <c r="AR1973">
        <v>-0.10781300000000001</v>
      </c>
      <c r="AT1973">
        <v>3.93</v>
      </c>
      <c r="AU1973">
        <v>-0.14265800000000001</v>
      </c>
      <c r="AW1973">
        <f>'[1]100_50ft spacing'!G1973</f>
        <v>982.5</v>
      </c>
      <c r="AX1973">
        <f>'[1]100_50ft spacing'!H1973</f>
        <v>-9.2902600000000002E-2</v>
      </c>
      <c r="AZ1973">
        <f>'[1]100_50ft spacing'!M1973</f>
        <v>3.93</v>
      </c>
      <c r="BA1973">
        <f>'[1]100_50ft spacing'!N1973</f>
        <v>-0.13645199999999999</v>
      </c>
      <c r="BC1973">
        <v>982.5</v>
      </c>
      <c r="BD1973">
        <v>-8.3458199999999996E-2</v>
      </c>
      <c r="BF1973">
        <v>3.93</v>
      </c>
      <c r="BG1973">
        <v>-0.135737</v>
      </c>
      <c r="BI1973">
        <v>3.93</v>
      </c>
      <c r="BJ1973">
        <v>-0.135738</v>
      </c>
      <c r="BL1973">
        <v>3.93</v>
      </c>
      <c r="BM1973">
        <v>-0.135737</v>
      </c>
      <c r="BO1973">
        <v>3.93</v>
      </c>
      <c r="BP1973">
        <v>-0.135737</v>
      </c>
      <c r="BR1973">
        <v>3.93</v>
      </c>
      <c r="BS1973">
        <v>-0.135738</v>
      </c>
    </row>
    <row r="1974" spans="1:71" x14ac:dyDescent="0.3">
      <c r="A1974">
        <f>'[1]100_150ft spacing'!A1974</f>
        <v>983</v>
      </c>
      <c r="B1974">
        <f>'[1]100_150ft spacing'!B1974</f>
        <v>-6.9434200000000001E-2</v>
      </c>
      <c r="D1974">
        <f>'[1]100_150ft spacing'!D1974</f>
        <v>3.9319999999999999</v>
      </c>
      <c r="E1974">
        <f>'[1]100_150ft spacing'!E1974</f>
        <v>-0.13635900000000001</v>
      </c>
      <c r="G1974">
        <v>983</v>
      </c>
      <c r="H1974">
        <v>-0.19256100000000001</v>
      </c>
      <c r="J1974">
        <v>3.9319999999999999</v>
      </c>
      <c r="K1974">
        <v>-0.22493199999999999</v>
      </c>
      <c r="M1974">
        <v>983</v>
      </c>
      <c r="N1974">
        <v>-0.17342099999999999</v>
      </c>
      <c r="P1974">
        <v>3.9319999999999999</v>
      </c>
      <c r="Q1974">
        <v>-0.20269699999999999</v>
      </c>
      <c r="S1974">
        <v>983</v>
      </c>
      <c r="T1974">
        <v>-0.157114</v>
      </c>
      <c r="V1974">
        <v>3.9319999999999999</v>
      </c>
      <c r="W1974">
        <v>-0.176679</v>
      </c>
      <c r="Y1974">
        <v>983</v>
      </c>
      <c r="Z1974">
        <v>-0.14768899999999999</v>
      </c>
      <c r="AB1974">
        <v>3.9319999999999999</v>
      </c>
      <c r="AC1974">
        <v>-0.162407</v>
      </c>
      <c r="AE1974">
        <v>983</v>
      </c>
      <c r="AF1974">
        <v>-0.13611100000000001</v>
      </c>
      <c r="AH1974">
        <v>3.9319999999999999</v>
      </c>
      <c r="AI1974">
        <v>-0.15867600000000001</v>
      </c>
      <c r="AK1974">
        <v>983</v>
      </c>
      <c r="AL1974">
        <v>-0.122726</v>
      </c>
      <c r="AN1974">
        <v>3.9319999999999999</v>
      </c>
      <c r="AO1974">
        <v>-0.15314</v>
      </c>
      <c r="AQ1974">
        <v>983</v>
      </c>
      <c r="AR1974">
        <v>-0.10795200000000001</v>
      </c>
      <c r="AT1974">
        <v>3.9319999999999999</v>
      </c>
      <c r="AU1974">
        <v>-0.14365600000000001</v>
      </c>
      <c r="AW1974">
        <f>'[1]100_50ft spacing'!G1974</f>
        <v>983</v>
      </c>
      <c r="AX1974">
        <f>'[1]100_50ft spacing'!H1974</f>
        <v>-9.28036E-2</v>
      </c>
      <c r="AZ1974">
        <f>'[1]100_50ft spacing'!M1974</f>
        <v>3.9319999999999999</v>
      </c>
      <c r="BA1974">
        <f>'[1]100_50ft spacing'!N1974</f>
        <v>-0.137214</v>
      </c>
      <c r="BC1974">
        <v>983</v>
      </c>
      <c r="BD1974">
        <v>-8.3121899999999999E-2</v>
      </c>
      <c r="BF1974">
        <v>3.9319999999999999</v>
      </c>
      <c r="BG1974">
        <v>-0.13636000000000001</v>
      </c>
      <c r="BI1974">
        <v>3.9319999999999999</v>
      </c>
      <c r="BJ1974">
        <v>-0.13636000000000001</v>
      </c>
      <c r="BL1974">
        <v>3.9319999999999999</v>
      </c>
      <c r="BM1974">
        <v>-0.13636000000000001</v>
      </c>
      <c r="BO1974">
        <v>3.9319999999999999</v>
      </c>
      <c r="BP1974">
        <v>-0.13636000000000001</v>
      </c>
      <c r="BR1974">
        <v>3.9319999999999999</v>
      </c>
      <c r="BS1974">
        <v>-0.13636000000000001</v>
      </c>
    </row>
    <row r="1975" spans="1:71" x14ac:dyDescent="0.3">
      <c r="A1975">
        <f>'[1]100_150ft spacing'!A1975</f>
        <v>983.5</v>
      </c>
      <c r="B1975">
        <f>'[1]100_150ft spacing'!B1975</f>
        <v>-6.8938799999999995E-2</v>
      </c>
      <c r="D1975">
        <f>'[1]100_150ft spacing'!D1975</f>
        <v>3.9340000000000002</v>
      </c>
      <c r="E1975">
        <f>'[1]100_150ft spacing'!E1975</f>
        <v>-0.13702</v>
      </c>
      <c r="G1975">
        <v>983.5</v>
      </c>
      <c r="H1975">
        <v>-0.19262099999999999</v>
      </c>
      <c r="J1975">
        <v>3.9340000000000002</v>
      </c>
      <c r="K1975">
        <v>-0.22650799999999999</v>
      </c>
      <c r="M1975">
        <v>983.5</v>
      </c>
      <c r="N1975">
        <v>-0.17338000000000001</v>
      </c>
      <c r="P1975">
        <v>3.9340000000000002</v>
      </c>
      <c r="Q1975">
        <v>-0.204344</v>
      </c>
      <c r="S1975">
        <v>983.5</v>
      </c>
      <c r="T1975">
        <v>-0.15695000000000001</v>
      </c>
      <c r="V1975">
        <v>3.9340000000000002</v>
      </c>
      <c r="W1975">
        <v>-0.17818600000000001</v>
      </c>
      <c r="Y1975">
        <v>983.5</v>
      </c>
      <c r="Z1975">
        <v>-0.14764099999999999</v>
      </c>
      <c r="AB1975">
        <v>3.9340000000000002</v>
      </c>
      <c r="AC1975">
        <v>-0.163408</v>
      </c>
      <c r="AE1975">
        <v>983.5</v>
      </c>
      <c r="AF1975">
        <v>-0.13613800000000001</v>
      </c>
      <c r="AH1975">
        <v>3.9340000000000002</v>
      </c>
      <c r="AI1975">
        <v>-0.15954299999999999</v>
      </c>
      <c r="AK1975">
        <v>983.5</v>
      </c>
      <c r="AL1975">
        <v>-0.122825</v>
      </c>
      <c r="AN1975">
        <v>3.9340000000000002</v>
      </c>
      <c r="AO1975">
        <v>-0.15414700000000001</v>
      </c>
      <c r="AQ1975">
        <v>983.5</v>
      </c>
      <c r="AR1975">
        <v>-0.10809299999999999</v>
      </c>
      <c r="AT1975">
        <v>3.9340000000000002</v>
      </c>
      <c r="AU1975">
        <v>-0.14469299999999999</v>
      </c>
      <c r="AW1975">
        <f>'[1]100_50ft spacing'!G1975</f>
        <v>983.5</v>
      </c>
      <c r="AX1975">
        <f>'[1]100_50ft spacing'!H1975</f>
        <v>-9.2707399999999995E-2</v>
      </c>
      <c r="AZ1975">
        <f>'[1]100_50ft spacing'!M1975</f>
        <v>3.9340000000000002</v>
      </c>
      <c r="BA1975">
        <f>'[1]100_50ft spacing'!N1975</f>
        <v>-0.13802700000000001</v>
      </c>
      <c r="BC1975">
        <v>983.5</v>
      </c>
      <c r="BD1975">
        <v>-8.2789299999999996E-2</v>
      </c>
      <c r="BF1975">
        <v>3.9340000000000002</v>
      </c>
      <c r="BG1975">
        <v>-0.13702</v>
      </c>
      <c r="BI1975">
        <v>3.9340000000000002</v>
      </c>
      <c r="BJ1975">
        <v>-0.13702</v>
      </c>
      <c r="BL1975">
        <v>3.9340000000000002</v>
      </c>
      <c r="BM1975">
        <v>-0.13702</v>
      </c>
      <c r="BO1975">
        <v>3.9340000000000002</v>
      </c>
      <c r="BP1975">
        <v>-0.13702</v>
      </c>
      <c r="BR1975">
        <v>3.9340000000000002</v>
      </c>
      <c r="BS1975">
        <v>-0.13702</v>
      </c>
    </row>
    <row r="1976" spans="1:71" x14ac:dyDescent="0.3">
      <c r="A1976">
        <f>'[1]100_150ft spacing'!A1976</f>
        <v>984</v>
      </c>
      <c r="B1976">
        <f>'[1]100_150ft spacing'!B1976</f>
        <v>-6.8437300000000006E-2</v>
      </c>
      <c r="D1976">
        <f>'[1]100_150ft spacing'!D1976</f>
        <v>3.9359999999999999</v>
      </c>
      <c r="E1976">
        <f>'[1]100_150ft spacing'!E1976</f>
        <v>-0.137714</v>
      </c>
      <c r="G1976">
        <v>984</v>
      </c>
      <c r="H1976">
        <v>-0.192749</v>
      </c>
      <c r="J1976">
        <v>3.9359999999999999</v>
      </c>
      <c r="K1976">
        <v>-0.22811500000000001</v>
      </c>
      <c r="M1976">
        <v>984</v>
      </c>
      <c r="N1976">
        <v>-0.17332500000000001</v>
      </c>
      <c r="P1976">
        <v>3.9359999999999999</v>
      </c>
      <c r="Q1976">
        <v>-0.20604500000000001</v>
      </c>
      <c r="S1976">
        <v>984</v>
      </c>
      <c r="T1976">
        <v>-0.15684000000000001</v>
      </c>
      <c r="V1976">
        <v>3.9359999999999999</v>
      </c>
      <c r="W1976">
        <v>-0.17976400000000001</v>
      </c>
      <c r="Y1976">
        <v>984</v>
      </c>
      <c r="Z1976">
        <v>-0.14757799999999999</v>
      </c>
      <c r="AB1976">
        <v>3.9359999999999999</v>
      </c>
      <c r="AC1976">
        <v>-0.16447200000000001</v>
      </c>
      <c r="AE1976">
        <v>984</v>
      </c>
      <c r="AF1976">
        <v>-0.136156</v>
      </c>
      <c r="AH1976">
        <v>3.9359999999999999</v>
      </c>
      <c r="AI1976">
        <v>-0.16044600000000001</v>
      </c>
      <c r="AK1976">
        <v>984</v>
      </c>
      <c r="AL1976">
        <v>-0.122914</v>
      </c>
      <c r="AN1976">
        <v>3.9359999999999999</v>
      </c>
      <c r="AO1976">
        <v>-0.15517400000000001</v>
      </c>
      <c r="AQ1976">
        <v>984</v>
      </c>
      <c r="AR1976">
        <v>-0.108228</v>
      </c>
      <c r="AT1976">
        <v>3.9359999999999999</v>
      </c>
      <c r="AU1976">
        <v>-0.145764</v>
      </c>
      <c r="AW1976">
        <f>'[1]100_50ft spacing'!G1976</f>
        <v>984</v>
      </c>
      <c r="AX1976">
        <f>'[1]100_50ft spacing'!H1976</f>
        <v>-9.26844E-2</v>
      </c>
      <c r="AZ1976">
        <f>'[1]100_50ft spacing'!M1976</f>
        <v>3.9359999999999999</v>
      </c>
      <c r="BA1976">
        <f>'[1]100_50ft spacing'!N1976</f>
        <v>-0.13888500000000001</v>
      </c>
      <c r="BC1976">
        <v>984</v>
      </c>
      <c r="BD1976">
        <v>-8.2532099999999997E-2</v>
      </c>
      <c r="BF1976">
        <v>3.9359999999999999</v>
      </c>
      <c r="BG1976">
        <v>-0.137715</v>
      </c>
      <c r="BI1976">
        <v>3.9359999999999999</v>
      </c>
      <c r="BJ1976">
        <v>-0.137715</v>
      </c>
      <c r="BL1976">
        <v>3.9359999999999999</v>
      </c>
      <c r="BM1976">
        <v>-0.137715</v>
      </c>
      <c r="BO1976">
        <v>3.9359999999999999</v>
      </c>
      <c r="BP1976">
        <v>-0.137715</v>
      </c>
      <c r="BR1976">
        <v>3.9359999999999999</v>
      </c>
      <c r="BS1976">
        <v>-0.137715</v>
      </c>
    </row>
    <row r="1977" spans="1:71" x14ac:dyDescent="0.3">
      <c r="A1977">
        <f>'[1]100_150ft spacing'!A1977</f>
        <v>984.5</v>
      </c>
      <c r="B1977">
        <f>'[1]100_150ft spacing'!B1977</f>
        <v>-6.7924100000000001E-2</v>
      </c>
      <c r="D1977">
        <f>'[1]100_150ft spacing'!D1977</f>
        <v>3.9380000000000002</v>
      </c>
      <c r="E1977">
        <f>'[1]100_150ft spacing'!E1977</f>
        <v>-0.13842599999999999</v>
      </c>
      <c r="G1977">
        <v>984.5</v>
      </c>
      <c r="H1977">
        <v>-0.19298599999999999</v>
      </c>
      <c r="J1977">
        <v>3.9380000000000002</v>
      </c>
      <c r="K1977">
        <v>-0.22972300000000001</v>
      </c>
      <c r="M1977">
        <v>984.5</v>
      </c>
      <c r="N1977">
        <v>-0.17324400000000001</v>
      </c>
      <c r="P1977">
        <v>3.9380000000000002</v>
      </c>
      <c r="Q1977">
        <v>-0.20779</v>
      </c>
      <c r="S1977">
        <v>984.5</v>
      </c>
      <c r="T1977">
        <v>-0.15681999999999999</v>
      </c>
      <c r="V1977">
        <v>3.9380000000000002</v>
      </c>
      <c r="W1977">
        <v>-0.181399</v>
      </c>
      <c r="Y1977">
        <v>984.5</v>
      </c>
      <c r="Z1977">
        <v>-0.14749000000000001</v>
      </c>
      <c r="AB1977">
        <v>3.9380000000000002</v>
      </c>
      <c r="AC1977">
        <v>-0.16558600000000001</v>
      </c>
      <c r="AE1977">
        <v>984.5</v>
      </c>
      <c r="AF1977">
        <v>-0.136156</v>
      </c>
      <c r="AH1977">
        <v>3.9380000000000002</v>
      </c>
      <c r="AI1977">
        <v>-0.161359</v>
      </c>
      <c r="AK1977">
        <v>984.5</v>
      </c>
      <c r="AL1977">
        <v>-0.12298099999999999</v>
      </c>
      <c r="AN1977">
        <v>3.9380000000000002</v>
      </c>
      <c r="AO1977">
        <v>-0.15620999999999999</v>
      </c>
      <c r="AQ1977">
        <v>984.5</v>
      </c>
      <c r="AR1977">
        <v>-0.108346</v>
      </c>
      <c r="AT1977">
        <v>3.9380000000000002</v>
      </c>
      <c r="AU1977">
        <v>-0.14684900000000001</v>
      </c>
      <c r="AW1977">
        <f>'[1]100_50ft spacing'!G1977</f>
        <v>984.5</v>
      </c>
      <c r="AX1977">
        <f>'[1]100_50ft spacing'!H1977</f>
        <v>-9.2781299999999997E-2</v>
      </c>
      <c r="AZ1977">
        <f>'[1]100_50ft spacing'!M1977</f>
        <v>3.9380000000000002</v>
      </c>
      <c r="BA1977">
        <f>'[1]100_50ft spacing'!N1977</f>
        <v>-0.13977000000000001</v>
      </c>
      <c r="BC1977">
        <v>984.5</v>
      </c>
      <c r="BD1977">
        <v>-8.2400699999999993E-2</v>
      </c>
      <c r="BF1977">
        <v>3.9380000000000002</v>
      </c>
      <c r="BG1977">
        <v>-0.13842599999999999</v>
      </c>
      <c r="BI1977">
        <v>3.9380000000000002</v>
      </c>
      <c r="BJ1977">
        <v>-0.13842599999999999</v>
      </c>
      <c r="BL1977">
        <v>3.9380000000000002</v>
      </c>
      <c r="BM1977">
        <v>-0.13842599999999999</v>
      </c>
      <c r="BO1977">
        <v>3.9380000000000002</v>
      </c>
      <c r="BP1977">
        <v>-0.13842599999999999</v>
      </c>
      <c r="BR1977">
        <v>3.9380000000000002</v>
      </c>
      <c r="BS1977">
        <v>-0.13842599999999999</v>
      </c>
    </row>
    <row r="1978" spans="1:71" x14ac:dyDescent="0.3">
      <c r="A1978">
        <f>'[1]100_150ft spacing'!A1978</f>
        <v>985</v>
      </c>
      <c r="B1978">
        <f>'[1]100_150ft spacing'!B1978</f>
        <v>-6.74038E-2</v>
      </c>
      <c r="D1978">
        <f>'[1]100_150ft spacing'!D1978</f>
        <v>3.94</v>
      </c>
      <c r="E1978">
        <f>'[1]100_150ft spacing'!E1978</f>
        <v>-0.139131</v>
      </c>
      <c r="G1978">
        <v>985</v>
      </c>
      <c r="H1978">
        <v>-0.19328799999999999</v>
      </c>
      <c r="J1978">
        <v>3.94</v>
      </c>
      <c r="K1978">
        <v>-0.23128199999999999</v>
      </c>
      <c r="M1978">
        <v>985</v>
      </c>
      <c r="N1978">
        <v>-0.17314599999999999</v>
      </c>
      <c r="P1978">
        <v>3.94</v>
      </c>
      <c r="Q1978">
        <v>-0.20955099999999999</v>
      </c>
      <c r="S1978">
        <v>985</v>
      </c>
      <c r="T1978">
        <v>-0.15684899999999999</v>
      </c>
      <c r="V1978">
        <v>3.94</v>
      </c>
      <c r="W1978">
        <v>-0.183064</v>
      </c>
      <c r="Y1978">
        <v>985</v>
      </c>
      <c r="Z1978">
        <v>-0.14738599999999999</v>
      </c>
      <c r="AB1978">
        <v>3.94</v>
      </c>
      <c r="AC1978">
        <v>-0.166712</v>
      </c>
      <c r="AE1978">
        <v>985</v>
      </c>
      <c r="AF1978">
        <v>-0.13614499999999999</v>
      </c>
      <c r="AH1978">
        <v>3.94</v>
      </c>
      <c r="AI1978">
        <v>-0.16225700000000001</v>
      </c>
      <c r="AK1978">
        <v>985</v>
      </c>
      <c r="AL1978">
        <v>-0.12303500000000001</v>
      </c>
      <c r="AN1978">
        <v>3.94</v>
      </c>
      <c r="AO1978">
        <v>-0.15723500000000001</v>
      </c>
      <c r="AQ1978">
        <v>985</v>
      </c>
      <c r="AR1978">
        <v>-0.108458</v>
      </c>
      <c r="AT1978">
        <v>3.94</v>
      </c>
      <c r="AU1978">
        <v>-0.147926</v>
      </c>
      <c r="AW1978">
        <f>'[1]100_50ft spacing'!G1978</f>
        <v>985</v>
      </c>
      <c r="AX1978">
        <f>'[1]100_50ft spacing'!H1978</f>
        <v>-9.2948299999999998E-2</v>
      </c>
      <c r="AZ1978">
        <f>'[1]100_50ft spacing'!M1978</f>
        <v>3.94</v>
      </c>
      <c r="BA1978">
        <f>'[1]100_50ft spacing'!N1978</f>
        <v>-0.14065800000000001</v>
      </c>
      <c r="BC1978">
        <v>985</v>
      </c>
      <c r="BD1978">
        <v>-8.2340700000000003E-2</v>
      </c>
      <c r="BF1978">
        <v>3.94</v>
      </c>
      <c r="BG1978">
        <v>-0.139131</v>
      </c>
      <c r="BI1978">
        <v>3.94</v>
      </c>
      <c r="BJ1978">
        <v>-0.139131</v>
      </c>
      <c r="BL1978">
        <v>3.94</v>
      </c>
      <c r="BM1978">
        <v>-0.139131</v>
      </c>
      <c r="BO1978">
        <v>3.94</v>
      </c>
      <c r="BP1978">
        <v>-0.139131</v>
      </c>
      <c r="BR1978">
        <v>3.94</v>
      </c>
      <c r="BS1978">
        <v>-0.139131</v>
      </c>
    </row>
    <row r="1979" spans="1:71" x14ac:dyDescent="0.3">
      <c r="A1979">
        <f>'[1]100_150ft spacing'!A1979</f>
        <v>985.5</v>
      </c>
      <c r="B1979">
        <f>'[1]100_150ft spacing'!B1979</f>
        <v>-6.6887000000000002E-2</v>
      </c>
      <c r="D1979">
        <f>'[1]100_150ft spacing'!D1979</f>
        <v>3.9420000000000002</v>
      </c>
      <c r="E1979">
        <f>'[1]100_150ft spacing'!E1979</f>
        <v>-0.13980200000000001</v>
      </c>
      <c r="G1979">
        <v>985.5</v>
      </c>
      <c r="H1979">
        <v>-0.19359100000000001</v>
      </c>
      <c r="J1979">
        <v>3.9420000000000002</v>
      </c>
      <c r="K1979">
        <v>-0.23274600000000001</v>
      </c>
      <c r="M1979">
        <v>985.5</v>
      </c>
      <c r="N1979">
        <v>-0.17305599999999999</v>
      </c>
      <c r="P1979">
        <v>3.9420000000000002</v>
      </c>
      <c r="Q1979">
        <v>-0.211286</v>
      </c>
      <c r="S1979">
        <v>985.5</v>
      </c>
      <c r="T1979">
        <v>-0.15688099999999999</v>
      </c>
      <c r="V1979">
        <v>3.9420000000000002</v>
      </c>
      <c r="W1979">
        <v>-0.18473300000000001</v>
      </c>
      <c r="Y1979">
        <v>985.5</v>
      </c>
      <c r="Z1979">
        <v>-0.14729</v>
      </c>
      <c r="AB1979">
        <v>3.9420000000000002</v>
      </c>
      <c r="AC1979">
        <v>-0.16780900000000001</v>
      </c>
      <c r="AE1979">
        <v>985.5</v>
      </c>
      <c r="AF1979">
        <v>-0.13614200000000001</v>
      </c>
      <c r="AH1979">
        <v>3.9420000000000002</v>
      </c>
      <c r="AI1979">
        <v>-0.16311100000000001</v>
      </c>
      <c r="AK1979">
        <v>985.5</v>
      </c>
      <c r="AL1979">
        <v>-0.123095</v>
      </c>
      <c r="AN1979">
        <v>3.9420000000000002</v>
      </c>
      <c r="AO1979">
        <v>-0.158221</v>
      </c>
      <c r="AQ1979">
        <v>985.5</v>
      </c>
      <c r="AR1979">
        <v>-0.108574</v>
      </c>
      <c r="AT1979">
        <v>3.9420000000000002</v>
      </c>
      <c r="AU1979">
        <v>-0.14896699999999999</v>
      </c>
      <c r="AW1979">
        <f>'[1]100_50ft spacing'!G1979</f>
        <v>985.5</v>
      </c>
      <c r="AX1979">
        <f>'[1]100_50ft spacing'!H1979</f>
        <v>-9.3110799999999994E-2</v>
      </c>
      <c r="AZ1979">
        <f>'[1]100_50ft spacing'!M1979</f>
        <v>3.9420000000000002</v>
      </c>
      <c r="BA1979">
        <f>'[1]100_50ft spacing'!N1979</f>
        <v>-0.14152400000000001</v>
      </c>
      <c r="BC1979">
        <v>985.5</v>
      </c>
      <c r="BD1979">
        <v>-8.2278500000000004E-2</v>
      </c>
      <c r="BF1979">
        <v>3.9420000000000002</v>
      </c>
      <c r="BG1979">
        <v>-0.13980200000000001</v>
      </c>
      <c r="BI1979">
        <v>3.9420000000000002</v>
      </c>
      <c r="BJ1979">
        <v>-0.13980300000000001</v>
      </c>
      <c r="BL1979">
        <v>3.9420000000000002</v>
      </c>
      <c r="BM1979">
        <v>-0.13980200000000001</v>
      </c>
      <c r="BO1979">
        <v>3.9420000000000002</v>
      </c>
      <c r="BP1979">
        <v>-0.13980200000000001</v>
      </c>
      <c r="BR1979">
        <v>3.9420000000000002</v>
      </c>
      <c r="BS1979">
        <v>-0.13980300000000001</v>
      </c>
    </row>
    <row r="1980" spans="1:71" x14ac:dyDescent="0.3">
      <c r="A1980">
        <f>'[1]100_150ft spacing'!A1980</f>
        <v>986</v>
      </c>
      <c r="B1980">
        <f>'[1]100_150ft spacing'!B1980</f>
        <v>-6.6371399999999997E-2</v>
      </c>
      <c r="D1980">
        <f>'[1]100_150ft spacing'!D1980</f>
        <v>3.944</v>
      </c>
      <c r="E1980">
        <f>'[1]100_150ft spacing'!E1980</f>
        <v>-0.14041600000000001</v>
      </c>
      <c r="G1980">
        <v>986</v>
      </c>
      <c r="H1980">
        <v>-0.19386900000000001</v>
      </c>
      <c r="J1980">
        <v>3.944</v>
      </c>
      <c r="K1980">
        <v>-0.23407800000000001</v>
      </c>
      <c r="M1980">
        <v>986</v>
      </c>
      <c r="N1980">
        <v>-0.17297000000000001</v>
      </c>
      <c r="P1980">
        <v>3.944</v>
      </c>
      <c r="Q1980">
        <v>-0.21295900000000001</v>
      </c>
      <c r="S1980">
        <v>986</v>
      </c>
      <c r="T1980">
        <v>-0.156893</v>
      </c>
      <c r="V1980">
        <v>3.944</v>
      </c>
      <c r="W1980">
        <v>-0.18638299999999999</v>
      </c>
      <c r="Y1980">
        <v>986</v>
      </c>
      <c r="Z1980">
        <v>-0.14719599999999999</v>
      </c>
      <c r="AB1980">
        <v>3.944</v>
      </c>
      <c r="AC1980">
        <v>-0.168848</v>
      </c>
      <c r="AE1980">
        <v>986</v>
      </c>
      <c r="AF1980">
        <v>-0.13613900000000001</v>
      </c>
      <c r="AH1980">
        <v>3.944</v>
      </c>
      <c r="AI1980">
        <v>-0.16389799999999999</v>
      </c>
      <c r="AK1980">
        <v>986</v>
      </c>
      <c r="AL1980">
        <v>-0.123157</v>
      </c>
      <c r="AN1980">
        <v>3.944</v>
      </c>
      <c r="AO1980">
        <v>-0.15914</v>
      </c>
      <c r="AQ1980">
        <v>986</v>
      </c>
      <c r="AR1980">
        <v>-0.108692</v>
      </c>
      <c r="AT1980">
        <v>3.944</v>
      </c>
      <c r="AU1980">
        <v>-0.149946</v>
      </c>
      <c r="AW1980">
        <f>'[1]100_50ft spacing'!G1980</f>
        <v>986</v>
      </c>
      <c r="AX1980">
        <f>'[1]100_50ft spacing'!H1980</f>
        <v>-9.3248800000000007E-2</v>
      </c>
      <c r="AZ1980">
        <f>'[1]100_50ft spacing'!M1980</f>
        <v>3.944</v>
      </c>
      <c r="BA1980">
        <f>'[1]100_50ft spacing'!N1980</f>
        <v>-0.142341</v>
      </c>
      <c r="BC1980">
        <v>986</v>
      </c>
      <c r="BD1980">
        <v>-8.2189100000000001E-2</v>
      </c>
      <c r="BF1980">
        <v>3.944</v>
      </c>
      <c r="BG1980">
        <v>-0.14041600000000001</v>
      </c>
      <c r="BI1980">
        <v>3.944</v>
      </c>
      <c r="BJ1980">
        <v>-0.14041600000000001</v>
      </c>
      <c r="BL1980">
        <v>3.944</v>
      </c>
      <c r="BM1980">
        <v>-0.14041600000000001</v>
      </c>
      <c r="BO1980">
        <v>3.944</v>
      </c>
      <c r="BP1980">
        <v>-0.14041600000000001</v>
      </c>
      <c r="BR1980">
        <v>3.944</v>
      </c>
      <c r="BS1980">
        <v>-0.14041600000000001</v>
      </c>
    </row>
    <row r="1981" spans="1:71" x14ac:dyDescent="0.3">
      <c r="A1981">
        <f>'[1]100_150ft spacing'!A1981</f>
        <v>986.5</v>
      </c>
      <c r="B1981">
        <f>'[1]100_150ft spacing'!B1981</f>
        <v>-6.5851099999999996E-2</v>
      </c>
      <c r="D1981">
        <f>'[1]100_150ft spacing'!D1981</f>
        <v>3.9460000000000002</v>
      </c>
      <c r="E1981">
        <f>'[1]100_150ft spacing'!E1981</f>
        <v>-0.140955</v>
      </c>
      <c r="G1981">
        <v>986.5</v>
      </c>
      <c r="H1981">
        <v>-0.19412199999999999</v>
      </c>
      <c r="J1981">
        <v>3.9460000000000002</v>
      </c>
      <c r="K1981">
        <v>-0.23525099999999999</v>
      </c>
      <c r="M1981">
        <v>986.5</v>
      </c>
      <c r="N1981">
        <v>-0.172871</v>
      </c>
      <c r="P1981">
        <v>3.9460000000000002</v>
      </c>
      <c r="Q1981">
        <v>-0.21453700000000001</v>
      </c>
      <c r="S1981">
        <v>986.5</v>
      </c>
      <c r="T1981">
        <v>-0.156884</v>
      </c>
      <c r="V1981">
        <v>3.9460000000000002</v>
      </c>
      <c r="W1981">
        <v>-0.187995</v>
      </c>
      <c r="Y1981">
        <v>986.5</v>
      </c>
      <c r="Z1981">
        <v>-0.147092</v>
      </c>
      <c r="AB1981">
        <v>3.9460000000000002</v>
      </c>
      <c r="AC1981">
        <v>-0.169819</v>
      </c>
      <c r="AE1981">
        <v>986.5</v>
      </c>
      <c r="AF1981">
        <v>-0.136124</v>
      </c>
      <c r="AH1981">
        <v>3.9460000000000002</v>
      </c>
      <c r="AI1981">
        <v>-0.164601</v>
      </c>
      <c r="AK1981">
        <v>986.5</v>
      </c>
      <c r="AL1981">
        <v>-0.123212</v>
      </c>
      <c r="AN1981">
        <v>3.9460000000000002</v>
      </c>
      <c r="AO1981">
        <v>-0.159973</v>
      </c>
      <c r="AQ1981">
        <v>986.5</v>
      </c>
      <c r="AR1981">
        <v>-0.10879999999999999</v>
      </c>
      <c r="AT1981">
        <v>3.9460000000000002</v>
      </c>
      <c r="AU1981">
        <v>-0.15085000000000001</v>
      </c>
      <c r="AW1981">
        <f>'[1]100_50ft spacing'!G1981</f>
        <v>986.5</v>
      </c>
      <c r="AX1981">
        <f>'[1]100_50ft spacing'!H1981</f>
        <v>-9.3372300000000005E-2</v>
      </c>
      <c r="AZ1981">
        <f>'[1]100_50ft spacing'!M1981</f>
        <v>3.9460000000000002</v>
      </c>
      <c r="BA1981">
        <f>'[1]100_50ft spacing'!N1981</f>
        <v>-0.143093</v>
      </c>
      <c r="BC1981">
        <v>986.5</v>
      </c>
      <c r="BD1981">
        <v>-8.2084199999999996E-2</v>
      </c>
      <c r="BF1981">
        <v>3.9460000000000002</v>
      </c>
      <c r="BG1981">
        <v>-0.140956</v>
      </c>
      <c r="BI1981">
        <v>3.9460000000000002</v>
      </c>
      <c r="BJ1981">
        <v>-0.140956</v>
      </c>
      <c r="BL1981">
        <v>3.9460000000000002</v>
      </c>
      <c r="BM1981">
        <v>-0.140956</v>
      </c>
      <c r="BO1981">
        <v>3.9460000000000002</v>
      </c>
      <c r="BP1981">
        <v>-0.140956</v>
      </c>
      <c r="BR1981">
        <v>3.9460000000000002</v>
      </c>
      <c r="BS1981">
        <v>-0.140956</v>
      </c>
    </row>
    <row r="1982" spans="1:71" x14ac:dyDescent="0.3">
      <c r="A1982">
        <f>'[1]100_150ft spacing'!A1982</f>
        <v>987</v>
      </c>
      <c r="B1982">
        <f>'[1]100_150ft spacing'!B1982</f>
        <v>-6.5322699999999997E-2</v>
      </c>
      <c r="D1982">
        <f>'[1]100_150ft spacing'!D1982</f>
        <v>3.948</v>
      </c>
      <c r="E1982">
        <f>'[1]100_150ft spacing'!E1982</f>
        <v>-0.14141599999999999</v>
      </c>
      <c r="G1982">
        <v>987</v>
      </c>
      <c r="H1982">
        <v>-0.194359</v>
      </c>
      <c r="J1982">
        <v>3.948</v>
      </c>
      <c r="K1982">
        <v>-0.23625599999999999</v>
      </c>
      <c r="M1982">
        <v>987</v>
      </c>
      <c r="N1982">
        <v>-0.17275499999999999</v>
      </c>
      <c r="P1982">
        <v>3.948</v>
      </c>
      <c r="Q1982">
        <v>-0.216006</v>
      </c>
      <c r="S1982">
        <v>987</v>
      </c>
      <c r="T1982">
        <v>-0.15686</v>
      </c>
      <c r="V1982">
        <v>3.948</v>
      </c>
      <c r="W1982">
        <v>-0.18955</v>
      </c>
      <c r="Y1982">
        <v>987</v>
      </c>
      <c r="Z1982">
        <v>-0.14697199999999999</v>
      </c>
      <c r="AB1982">
        <v>3.948</v>
      </c>
      <c r="AC1982">
        <v>-0.17072499999999999</v>
      </c>
      <c r="AE1982">
        <v>987</v>
      </c>
      <c r="AF1982">
        <v>-0.13608700000000001</v>
      </c>
      <c r="AH1982">
        <v>3.948</v>
      </c>
      <c r="AI1982">
        <v>-0.165213</v>
      </c>
      <c r="AK1982">
        <v>987</v>
      </c>
      <c r="AL1982">
        <v>-0.123251</v>
      </c>
      <c r="AN1982">
        <v>3.948</v>
      </c>
      <c r="AO1982">
        <v>-0.16071099999999999</v>
      </c>
      <c r="AQ1982">
        <v>987</v>
      </c>
      <c r="AR1982">
        <v>-0.108892</v>
      </c>
      <c r="AT1982">
        <v>3.948</v>
      </c>
      <c r="AU1982">
        <v>-0.151675</v>
      </c>
      <c r="AW1982">
        <f>'[1]100_50ft spacing'!G1982</f>
        <v>987</v>
      </c>
      <c r="AX1982">
        <f>'[1]100_50ft spacing'!H1982</f>
        <v>-9.3497399999999994E-2</v>
      </c>
      <c r="AZ1982">
        <f>'[1]100_50ft spacing'!M1982</f>
        <v>3.948</v>
      </c>
      <c r="BA1982">
        <f>'[1]100_50ft spacing'!N1982</f>
        <v>-0.14377100000000001</v>
      </c>
      <c r="BC1982">
        <v>987</v>
      </c>
      <c r="BD1982">
        <v>-8.1976999999999994E-2</v>
      </c>
      <c r="BF1982">
        <v>3.948</v>
      </c>
      <c r="BG1982">
        <v>-0.14141599999999999</v>
      </c>
      <c r="BI1982">
        <v>3.948</v>
      </c>
      <c r="BJ1982">
        <v>-0.14141699999999999</v>
      </c>
      <c r="BL1982">
        <v>3.948</v>
      </c>
      <c r="BM1982">
        <v>-0.14141599999999999</v>
      </c>
      <c r="BO1982">
        <v>3.948</v>
      </c>
      <c r="BP1982">
        <v>-0.14141599999999999</v>
      </c>
      <c r="BR1982">
        <v>3.948</v>
      </c>
      <c r="BS1982">
        <v>-0.14141699999999999</v>
      </c>
    </row>
    <row r="1983" spans="1:71" x14ac:dyDescent="0.3">
      <c r="A1983">
        <f>'[1]100_150ft spacing'!A1983</f>
        <v>987.5</v>
      </c>
      <c r="B1983">
        <f>'[1]100_150ft spacing'!B1983</f>
        <v>-6.4791299999999996E-2</v>
      </c>
      <c r="D1983">
        <f>'[1]100_150ft spacing'!D1983</f>
        <v>3.95</v>
      </c>
      <c r="E1983">
        <f>'[1]100_150ft spacing'!E1983</f>
        <v>-0.14180400000000001</v>
      </c>
      <c r="G1983">
        <v>987.5</v>
      </c>
      <c r="H1983">
        <v>-0.19458900000000001</v>
      </c>
      <c r="J1983">
        <v>3.95</v>
      </c>
      <c r="K1983">
        <v>-0.237122</v>
      </c>
      <c r="M1983">
        <v>987.5</v>
      </c>
      <c r="N1983">
        <v>-0.17263100000000001</v>
      </c>
      <c r="P1983">
        <v>3.95</v>
      </c>
      <c r="Q1983">
        <v>-0.21736</v>
      </c>
      <c r="S1983">
        <v>987.5</v>
      </c>
      <c r="T1983">
        <v>-0.156829</v>
      </c>
      <c r="V1983">
        <v>3.95</v>
      </c>
      <c r="W1983">
        <v>-0.19104599999999999</v>
      </c>
      <c r="Y1983">
        <v>987.5</v>
      </c>
      <c r="Z1983">
        <v>-0.146845</v>
      </c>
      <c r="AB1983">
        <v>3.95</v>
      </c>
      <c r="AC1983">
        <v>-0.171574</v>
      </c>
      <c r="AE1983">
        <v>987.5</v>
      </c>
      <c r="AF1983">
        <v>-0.136042</v>
      </c>
      <c r="AH1983">
        <v>3.95</v>
      </c>
      <c r="AI1983">
        <v>-0.165742</v>
      </c>
      <c r="AK1983">
        <v>987.5</v>
      </c>
      <c r="AL1983">
        <v>-0.12328799999999999</v>
      </c>
      <c r="AN1983">
        <v>3.95</v>
      </c>
      <c r="AO1983">
        <v>-0.161356</v>
      </c>
      <c r="AQ1983">
        <v>987.5</v>
      </c>
      <c r="AR1983">
        <v>-0.10897900000000001</v>
      </c>
      <c r="AT1983">
        <v>3.95</v>
      </c>
      <c r="AU1983">
        <v>-0.15243000000000001</v>
      </c>
      <c r="AW1983">
        <f>'[1]100_50ft spacing'!G1983</f>
        <v>987.5</v>
      </c>
      <c r="AX1983">
        <f>'[1]100_50ft spacing'!H1983</f>
        <v>-9.3621700000000002E-2</v>
      </c>
      <c r="AZ1983">
        <f>'[1]100_50ft spacing'!M1983</f>
        <v>3.95</v>
      </c>
      <c r="BA1983">
        <f>'[1]100_50ft spacing'!N1983</f>
        <v>-0.14438200000000001</v>
      </c>
      <c r="BC1983">
        <v>987.5</v>
      </c>
      <c r="BD1983">
        <v>-8.1867700000000002E-2</v>
      </c>
      <c r="BF1983">
        <v>3.95</v>
      </c>
      <c r="BG1983">
        <v>-0.14180400000000001</v>
      </c>
      <c r="BI1983">
        <v>3.95</v>
      </c>
      <c r="BJ1983">
        <v>-0.14180400000000001</v>
      </c>
      <c r="BL1983">
        <v>3.95</v>
      </c>
      <c r="BM1983">
        <v>-0.14180400000000001</v>
      </c>
      <c r="BO1983">
        <v>3.95</v>
      </c>
      <c r="BP1983">
        <v>-0.14180400000000001</v>
      </c>
      <c r="BR1983">
        <v>3.95</v>
      </c>
      <c r="BS1983">
        <v>-0.14180400000000001</v>
      </c>
    </row>
    <row r="1984" spans="1:71" x14ac:dyDescent="0.3">
      <c r="A1984">
        <f>'[1]100_150ft spacing'!A1984</f>
        <v>988</v>
      </c>
      <c r="B1984">
        <f>'[1]100_150ft spacing'!B1984</f>
        <v>-6.4264399999999999E-2</v>
      </c>
      <c r="D1984">
        <f>'[1]100_150ft spacing'!D1984</f>
        <v>3.952</v>
      </c>
      <c r="E1984">
        <f>'[1]100_150ft spacing'!E1984</f>
        <v>-0.14212900000000001</v>
      </c>
      <c r="G1984">
        <v>988</v>
      </c>
      <c r="H1984">
        <v>-0.19483</v>
      </c>
      <c r="J1984">
        <v>3.952</v>
      </c>
      <c r="K1984">
        <v>-0.23788200000000001</v>
      </c>
      <c r="M1984">
        <v>988</v>
      </c>
      <c r="N1984">
        <v>-0.17251900000000001</v>
      </c>
      <c r="P1984">
        <v>3.952</v>
      </c>
      <c r="Q1984">
        <v>-0.21860399999999999</v>
      </c>
      <c r="S1984">
        <v>988</v>
      </c>
      <c r="T1984">
        <v>-0.156808</v>
      </c>
      <c r="V1984">
        <v>3.952</v>
      </c>
      <c r="W1984">
        <v>-0.192499</v>
      </c>
      <c r="Y1984">
        <v>988</v>
      </c>
      <c r="Z1984">
        <v>-0.146729</v>
      </c>
      <c r="AB1984">
        <v>3.952</v>
      </c>
      <c r="AC1984">
        <v>-0.17238000000000001</v>
      </c>
      <c r="AE1984">
        <v>988</v>
      </c>
      <c r="AF1984">
        <v>-0.13600599999999999</v>
      </c>
      <c r="AH1984">
        <v>3.952</v>
      </c>
      <c r="AI1984">
        <v>-0.16619200000000001</v>
      </c>
      <c r="AK1984">
        <v>988</v>
      </c>
      <c r="AL1984">
        <v>-0.123332</v>
      </c>
      <c r="AN1984">
        <v>3.952</v>
      </c>
      <c r="AO1984">
        <v>-0.16191700000000001</v>
      </c>
      <c r="AQ1984">
        <v>988</v>
      </c>
      <c r="AR1984">
        <v>-0.109072</v>
      </c>
      <c r="AT1984">
        <v>3.952</v>
      </c>
      <c r="AU1984">
        <v>-0.15312600000000001</v>
      </c>
      <c r="AW1984">
        <f>'[1]100_50ft spacing'!G1984</f>
        <v>988</v>
      </c>
      <c r="AX1984">
        <f>'[1]100_50ft spacing'!H1984</f>
        <v>-9.3751600000000004E-2</v>
      </c>
      <c r="AZ1984">
        <f>'[1]100_50ft spacing'!M1984</f>
        <v>3.952</v>
      </c>
      <c r="BA1984">
        <f>'[1]100_50ft spacing'!N1984</f>
        <v>-0.14493700000000001</v>
      </c>
      <c r="BC1984">
        <v>988</v>
      </c>
      <c r="BD1984">
        <v>-8.1763100000000005E-2</v>
      </c>
      <c r="BF1984">
        <v>3.952</v>
      </c>
      <c r="BG1984">
        <v>-0.14212900000000001</v>
      </c>
      <c r="BI1984">
        <v>3.952</v>
      </c>
      <c r="BJ1984">
        <v>-0.14212900000000001</v>
      </c>
      <c r="BL1984">
        <v>3.952</v>
      </c>
      <c r="BM1984">
        <v>-0.14212900000000001</v>
      </c>
      <c r="BO1984">
        <v>3.952</v>
      </c>
      <c r="BP1984">
        <v>-0.14212900000000001</v>
      </c>
      <c r="BR1984">
        <v>3.952</v>
      </c>
      <c r="BS1984">
        <v>-0.14212900000000001</v>
      </c>
    </row>
    <row r="1985" spans="1:71" x14ac:dyDescent="0.3">
      <c r="A1985">
        <f>'[1]100_150ft spacing'!A1985</f>
        <v>988.5</v>
      </c>
      <c r="B1985">
        <f>'[1]100_150ft spacing'!B1985</f>
        <v>-6.3736000000000001E-2</v>
      </c>
      <c r="D1985">
        <f>'[1]100_150ft spacing'!D1985</f>
        <v>3.9540000000000002</v>
      </c>
      <c r="E1985">
        <f>'[1]100_150ft spacing'!E1985</f>
        <v>-0.14238700000000001</v>
      </c>
      <c r="G1985">
        <v>988.5</v>
      </c>
      <c r="H1985">
        <v>-0.19506699999999999</v>
      </c>
      <c r="J1985">
        <v>3.9540000000000002</v>
      </c>
      <c r="K1985">
        <v>-0.23855299999999999</v>
      </c>
      <c r="M1985">
        <v>988.5</v>
      </c>
      <c r="N1985">
        <v>-0.172403</v>
      </c>
      <c r="P1985">
        <v>3.9540000000000002</v>
      </c>
      <c r="Q1985">
        <v>-0.21974299999999999</v>
      </c>
      <c r="S1985">
        <v>988.5</v>
      </c>
      <c r="T1985">
        <v>-0.15678300000000001</v>
      </c>
      <c r="V1985">
        <v>3.9540000000000002</v>
      </c>
      <c r="W1985">
        <v>-0.193915</v>
      </c>
      <c r="Y1985">
        <v>988.5</v>
      </c>
      <c r="Z1985">
        <v>-0.14660799999999999</v>
      </c>
      <c r="AB1985">
        <v>3.9540000000000002</v>
      </c>
      <c r="AC1985">
        <v>-0.17314199999999999</v>
      </c>
      <c r="AE1985">
        <v>988.5</v>
      </c>
      <c r="AF1985">
        <v>-0.13596800000000001</v>
      </c>
      <c r="AH1985">
        <v>3.9540000000000002</v>
      </c>
      <c r="AI1985">
        <v>-0.16655800000000001</v>
      </c>
      <c r="AK1985">
        <v>988.5</v>
      </c>
      <c r="AL1985">
        <v>-0.123373</v>
      </c>
      <c r="AN1985">
        <v>3.9540000000000002</v>
      </c>
      <c r="AO1985">
        <v>-0.16239899999999999</v>
      </c>
      <c r="AQ1985">
        <v>988.5</v>
      </c>
      <c r="AR1985">
        <v>-0.109165</v>
      </c>
      <c r="AT1985">
        <v>3.9540000000000002</v>
      </c>
      <c r="AU1985">
        <v>-0.15376100000000001</v>
      </c>
      <c r="AW1985">
        <f>'[1]100_50ft spacing'!G1985</f>
        <v>988.5</v>
      </c>
      <c r="AX1985">
        <f>'[1]100_50ft spacing'!H1985</f>
        <v>-9.3877000000000002E-2</v>
      </c>
      <c r="AZ1985">
        <f>'[1]100_50ft spacing'!M1985</f>
        <v>3.9540000000000002</v>
      </c>
      <c r="BA1985">
        <f>'[1]100_50ft spacing'!N1985</f>
        <v>-0.14543200000000001</v>
      </c>
      <c r="BC1985">
        <v>988.5</v>
      </c>
      <c r="BD1985">
        <v>-8.16553E-2</v>
      </c>
      <c r="BF1985">
        <v>3.9540000000000002</v>
      </c>
      <c r="BG1985">
        <v>-0.14238899999999999</v>
      </c>
      <c r="BI1985">
        <v>3.9540000000000002</v>
      </c>
      <c r="BJ1985">
        <v>-0.14238700000000001</v>
      </c>
      <c r="BL1985">
        <v>3.9540000000000002</v>
      </c>
      <c r="BM1985">
        <v>-0.14238700000000001</v>
      </c>
      <c r="BO1985">
        <v>3.9540000000000002</v>
      </c>
      <c r="BP1985">
        <v>-0.14238700000000001</v>
      </c>
      <c r="BR1985">
        <v>3.9540000000000002</v>
      </c>
      <c r="BS1985">
        <v>-0.14238700000000001</v>
      </c>
    </row>
    <row r="1986" spans="1:71" x14ac:dyDescent="0.3">
      <c r="A1986">
        <f>'[1]100_150ft spacing'!A1986</f>
        <v>989</v>
      </c>
      <c r="B1986">
        <f>'[1]100_150ft spacing'!B1986</f>
        <v>-6.3199599999999995E-2</v>
      </c>
      <c r="D1986">
        <f>'[1]100_150ft spacing'!D1986</f>
        <v>3.956</v>
      </c>
      <c r="E1986">
        <f>'[1]100_150ft spacing'!E1986</f>
        <v>-0.14255599999999999</v>
      </c>
      <c r="G1986">
        <v>989</v>
      </c>
      <c r="H1986">
        <v>-0.19528499999999999</v>
      </c>
      <c r="J1986">
        <v>3.956</v>
      </c>
      <c r="K1986">
        <v>-0.23912800000000001</v>
      </c>
      <c r="M1986">
        <v>989</v>
      </c>
      <c r="N1986">
        <v>-0.172266</v>
      </c>
      <c r="P1986">
        <v>3.956</v>
      </c>
      <c r="Q1986">
        <v>-0.220771</v>
      </c>
      <c r="S1986">
        <v>989</v>
      </c>
      <c r="T1986">
        <v>-0.15674399999999999</v>
      </c>
      <c r="V1986">
        <v>3.956</v>
      </c>
      <c r="W1986">
        <v>-0.195273</v>
      </c>
      <c r="Y1986">
        <v>989</v>
      </c>
      <c r="Z1986">
        <v>-0.14646899999999999</v>
      </c>
      <c r="AB1986">
        <v>3.956</v>
      </c>
      <c r="AC1986">
        <v>-0.173843</v>
      </c>
      <c r="AE1986">
        <v>989</v>
      </c>
      <c r="AF1986">
        <v>-0.13591700000000001</v>
      </c>
      <c r="AH1986">
        <v>3.956</v>
      </c>
      <c r="AI1986">
        <v>-0.166822</v>
      </c>
      <c r="AK1986">
        <v>989</v>
      </c>
      <c r="AL1986">
        <v>-0.12339700000000001</v>
      </c>
      <c r="AN1986">
        <v>3.956</v>
      </c>
      <c r="AO1986">
        <v>-0.16278400000000001</v>
      </c>
      <c r="AQ1986">
        <v>989</v>
      </c>
      <c r="AR1986">
        <v>-0.109246</v>
      </c>
      <c r="AT1986">
        <v>3.956</v>
      </c>
      <c r="AU1986">
        <v>-0.15431500000000001</v>
      </c>
      <c r="AW1986">
        <f>'[1]100_50ft spacing'!G1986</f>
        <v>989</v>
      </c>
      <c r="AX1986">
        <f>'[1]100_50ft spacing'!H1986</f>
        <v>-9.3991000000000005E-2</v>
      </c>
      <c r="AZ1986">
        <f>'[1]100_50ft spacing'!M1986</f>
        <v>3.956</v>
      </c>
      <c r="BA1986">
        <f>'[1]100_50ft spacing'!N1986</f>
        <v>-0.145847</v>
      </c>
      <c r="BC1986">
        <v>989</v>
      </c>
      <c r="BD1986">
        <v>-8.1541100000000005E-2</v>
      </c>
      <c r="BF1986">
        <v>3.956</v>
      </c>
      <c r="BG1986">
        <v>-0.142563</v>
      </c>
      <c r="BI1986">
        <v>3.956</v>
      </c>
      <c r="BJ1986">
        <v>-0.14255699999999999</v>
      </c>
      <c r="BL1986">
        <v>3.956</v>
      </c>
      <c r="BM1986">
        <v>-0.14255699999999999</v>
      </c>
      <c r="BO1986">
        <v>3.956</v>
      </c>
      <c r="BP1986">
        <v>-0.14255699999999999</v>
      </c>
      <c r="BR1986">
        <v>3.956</v>
      </c>
      <c r="BS1986">
        <v>-0.14255699999999999</v>
      </c>
    </row>
    <row r="1987" spans="1:71" x14ac:dyDescent="0.3">
      <c r="A1987">
        <f>'[1]100_150ft spacing'!A1987</f>
        <v>989.5</v>
      </c>
      <c r="B1987">
        <f>'[1]100_150ft spacing'!B1987</f>
        <v>-6.2652899999999997E-2</v>
      </c>
      <c r="D1987">
        <f>'[1]100_150ft spacing'!D1987</f>
        <v>3.9580000000000002</v>
      </c>
      <c r="E1987">
        <f>'[1]100_150ft spacing'!E1987</f>
        <v>-0.14263000000000001</v>
      </c>
      <c r="G1987">
        <v>989.5</v>
      </c>
      <c r="H1987">
        <v>-0.19547999999999999</v>
      </c>
      <c r="J1987">
        <v>3.9580000000000002</v>
      </c>
      <c r="K1987">
        <v>-0.23960500000000001</v>
      </c>
      <c r="M1987">
        <v>989.5</v>
      </c>
      <c r="N1987">
        <v>-0.17210300000000001</v>
      </c>
      <c r="P1987">
        <v>3.9580000000000002</v>
      </c>
      <c r="Q1987">
        <v>-0.221687</v>
      </c>
      <c r="S1987">
        <v>989.5</v>
      </c>
      <c r="T1987">
        <v>-0.15668799999999999</v>
      </c>
      <c r="V1987">
        <v>3.9580000000000002</v>
      </c>
      <c r="W1987">
        <v>-0.19655700000000001</v>
      </c>
      <c r="Y1987">
        <v>989.5</v>
      </c>
      <c r="Z1987">
        <v>-0.14630499999999999</v>
      </c>
      <c r="AB1987">
        <v>3.9580000000000002</v>
      </c>
      <c r="AC1987">
        <v>-0.17446800000000001</v>
      </c>
      <c r="AE1987">
        <v>989.5</v>
      </c>
      <c r="AF1987">
        <v>-0.135848</v>
      </c>
      <c r="AH1987">
        <v>3.9580000000000002</v>
      </c>
      <c r="AI1987">
        <v>-0.16697600000000001</v>
      </c>
      <c r="AK1987">
        <v>989.5</v>
      </c>
      <c r="AL1987">
        <v>-0.123402</v>
      </c>
      <c r="AN1987">
        <v>3.9580000000000002</v>
      </c>
      <c r="AO1987">
        <v>-0.16306200000000001</v>
      </c>
      <c r="AQ1987">
        <v>989.5</v>
      </c>
      <c r="AR1987">
        <v>-0.10931399999999999</v>
      </c>
      <c r="AT1987">
        <v>3.9580000000000002</v>
      </c>
      <c r="AU1987">
        <v>-0.154778</v>
      </c>
      <c r="AW1987">
        <f>'[1]100_50ft spacing'!G1987</f>
        <v>989.5</v>
      </c>
      <c r="AX1987">
        <f>'[1]100_50ft spacing'!H1987</f>
        <v>-9.4092499999999996E-2</v>
      </c>
      <c r="AZ1987">
        <f>'[1]100_50ft spacing'!M1987</f>
        <v>3.9580000000000002</v>
      </c>
      <c r="BA1987">
        <f>'[1]100_50ft spacing'!N1987</f>
        <v>-0.146172</v>
      </c>
      <c r="BC1987">
        <v>989.5</v>
      </c>
      <c r="BD1987">
        <v>-8.1418400000000002E-2</v>
      </c>
      <c r="BF1987">
        <v>3.9580000000000002</v>
      </c>
      <c r="BG1987">
        <v>-0.14264499999999999</v>
      </c>
      <c r="BI1987">
        <v>3.9580000000000002</v>
      </c>
      <c r="BJ1987">
        <v>-0.14263100000000001</v>
      </c>
      <c r="BL1987">
        <v>3.9580000000000002</v>
      </c>
      <c r="BM1987">
        <v>-0.14263100000000001</v>
      </c>
      <c r="BO1987">
        <v>3.9580000000000002</v>
      </c>
      <c r="BP1987">
        <v>-0.14263100000000001</v>
      </c>
      <c r="BR1987">
        <v>3.9580000000000002</v>
      </c>
      <c r="BS1987">
        <v>-0.14263100000000001</v>
      </c>
    </row>
    <row r="1988" spans="1:71" x14ac:dyDescent="0.3">
      <c r="A1988">
        <f>'[1]100_150ft spacing'!A1988</f>
        <v>990</v>
      </c>
      <c r="B1988">
        <f>'[1]100_150ft spacing'!B1988</f>
        <v>-6.2103600000000002E-2</v>
      </c>
      <c r="D1988">
        <f>'[1]100_150ft spacing'!D1988</f>
        <v>3.96</v>
      </c>
      <c r="E1988">
        <f>'[1]100_150ft spacing'!E1988</f>
        <v>-0.142623</v>
      </c>
      <c r="G1988">
        <v>990</v>
      </c>
      <c r="H1988">
        <v>-0.19567000000000001</v>
      </c>
      <c r="J1988">
        <v>3.96</v>
      </c>
      <c r="K1988">
        <v>-0.24000099999999999</v>
      </c>
      <c r="M1988">
        <v>990</v>
      </c>
      <c r="N1988">
        <v>-0.171933</v>
      </c>
      <c r="P1988">
        <v>3.96</v>
      </c>
      <c r="Q1988">
        <v>-0.2225</v>
      </c>
      <c r="S1988">
        <v>990</v>
      </c>
      <c r="T1988">
        <v>-0.15662699999999999</v>
      </c>
      <c r="V1988">
        <v>3.96</v>
      </c>
      <c r="W1988">
        <v>-0.19775400000000001</v>
      </c>
      <c r="Y1988">
        <v>990</v>
      </c>
      <c r="Z1988">
        <v>-0.14613499999999999</v>
      </c>
      <c r="AB1988">
        <v>3.96</v>
      </c>
      <c r="AC1988">
        <v>-0.17502599999999999</v>
      </c>
      <c r="AE1988">
        <v>990</v>
      </c>
      <c r="AF1988">
        <v>-0.13577600000000001</v>
      </c>
      <c r="AH1988">
        <v>3.96</v>
      </c>
      <c r="AI1988">
        <v>-0.16703200000000001</v>
      </c>
      <c r="AK1988">
        <v>990</v>
      </c>
      <c r="AL1988">
        <v>-0.1234</v>
      </c>
      <c r="AN1988">
        <v>3.96</v>
      </c>
      <c r="AO1988">
        <v>-0.163244</v>
      </c>
      <c r="AQ1988">
        <v>990</v>
      </c>
      <c r="AR1988">
        <v>-0.109378</v>
      </c>
      <c r="AT1988">
        <v>3.96</v>
      </c>
      <c r="AU1988">
        <v>-0.15515799999999999</v>
      </c>
      <c r="AW1988">
        <f>'[1]100_50ft spacing'!G1988</f>
        <v>990</v>
      </c>
      <c r="AX1988">
        <f>'[1]100_50ft spacing'!H1988</f>
        <v>-9.4189499999999995E-2</v>
      </c>
      <c r="AZ1988">
        <f>'[1]100_50ft spacing'!M1988</f>
        <v>3.96</v>
      </c>
      <c r="BA1988">
        <f>'[1]100_50ft spacing'!N1988</f>
        <v>-0.146425</v>
      </c>
      <c r="BC1988">
        <v>990</v>
      </c>
      <c r="BD1988">
        <v>-8.1294099999999994E-2</v>
      </c>
      <c r="BF1988">
        <v>3.96</v>
      </c>
      <c r="BG1988">
        <v>-0.142651</v>
      </c>
      <c r="BI1988">
        <v>3.96</v>
      </c>
      <c r="BJ1988">
        <v>-0.142624</v>
      </c>
      <c r="BL1988">
        <v>3.96</v>
      </c>
      <c r="BM1988">
        <v>-0.142623</v>
      </c>
      <c r="BO1988">
        <v>3.96</v>
      </c>
      <c r="BP1988">
        <v>-0.142623</v>
      </c>
      <c r="BR1988">
        <v>3.96</v>
      </c>
      <c r="BS1988">
        <v>-0.142624</v>
      </c>
    </row>
    <row r="1989" spans="1:71" x14ac:dyDescent="0.3">
      <c r="A1989">
        <f>'[1]100_150ft spacing'!A1989</f>
        <v>990.5</v>
      </c>
      <c r="B1989">
        <f>'[1]100_150ft spacing'!B1989</f>
        <v>-6.1558700000000001E-2</v>
      </c>
      <c r="D1989">
        <f>'[1]100_150ft spacing'!D1989</f>
        <v>3.9620000000000002</v>
      </c>
      <c r="E1989">
        <f>'[1]100_150ft spacing'!E1989</f>
        <v>-0.14255399999999999</v>
      </c>
      <c r="G1989">
        <v>990.5</v>
      </c>
      <c r="H1989">
        <v>-0.19587299999999999</v>
      </c>
      <c r="J1989">
        <v>3.9620000000000002</v>
      </c>
      <c r="K1989">
        <v>-0.24034700000000001</v>
      </c>
      <c r="M1989">
        <v>990.5</v>
      </c>
      <c r="N1989">
        <v>-0.17177400000000001</v>
      </c>
      <c r="P1989">
        <v>3.9620000000000002</v>
      </c>
      <c r="Q1989">
        <v>-0.223222</v>
      </c>
      <c r="S1989">
        <v>990.5</v>
      </c>
      <c r="T1989">
        <v>-0.15657699999999999</v>
      </c>
      <c r="V1989">
        <v>3.9620000000000002</v>
      </c>
      <c r="W1989">
        <v>-0.198852</v>
      </c>
      <c r="Y1989">
        <v>990.5</v>
      </c>
      <c r="Z1989">
        <v>-0.14597599999999999</v>
      </c>
      <c r="AB1989">
        <v>3.9620000000000002</v>
      </c>
      <c r="AC1989">
        <v>-0.175538</v>
      </c>
      <c r="AE1989">
        <v>990.5</v>
      </c>
      <c r="AF1989">
        <v>-0.135713</v>
      </c>
      <c r="AH1989">
        <v>3.9620000000000002</v>
      </c>
      <c r="AI1989">
        <v>-0.16701199999999999</v>
      </c>
      <c r="AK1989">
        <v>990.5</v>
      </c>
      <c r="AL1989">
        <v>-0.123407</v>
      </c>
      <c r="AN1989">
        <v>3.9620000000000002</v>
      </c>
      <c r="AO1989">
        <v>-0.16334599999999999</v>
      </c>
      <c r="AQ1989">
        <v>990.5</v>
      </c>
      <c r="AR1989">
        <v>-0.10945000000000001</v>
      </c>
      <c r="AT1989">
        <v>3.9620000000000002</v>
      </c>
      <c r="AU1989">
        <v>-0.15547</v>
      </c>
      <c r="AW1989">
        <f>'[1]100_50ft spacing'!G1989</f>
        <v>990.5</v>
      </c>
      <c r="AX1989">
        <f>'[1]100_50ft spacing'!H1989</f>
        <v>-9.4293600000000005E-2</v>
      </c>
      <c r="AZ1989">
        <f>'[1]100_50ft spacing'!M1989</f>
        <v>3.9620000000000002</v>
      </c>
      <c r="BA1989">
        <f>'[1]100_50ft spacing'!N1989</f>
        <v>-0.146623</v>
      </c>
      <c r="BC1989">
        <v>990.5</v>
      </c>
      <c r="BD1989">
        <v>-8.11751E-2</v>
      </c>
      <c r="BF1989">
        <v>3.9620000000000002</v>
      </c>
      <c r="BG1989">
        <v>-0.14260200000000001</v>
      </c>
      <c r="BI1989">
        <v>3.9620000000000002</v>
      </c>
      <c r="BJ1989">
        <v>-0.14255399999999999</v>
      </c>
      <c r="BL1989">
        <v>3.9620000000000002</v>
      </c>
      <c r="BM1989">
        <v>-0.14255399999999999</v>
      </c>
      <c r="BO1989">
        <v>3.9620000000000002</v>
      </c>
      <c r="BP1989">
        <v>-0.14255399999999999</v>
      </c>
      <c r="BR1989">
        <v>3.9620000000000002</v>
      </c>
      <c r="BS1989">
        <v>-0.14255399999999999</v>
      </c>
    </row>
    <row r="1990" spans="1:71" x14ac:dyDescent="0.3">
      <c r="A1990">
        <f>'[1]100_150ft spacing'!A1990</f>
        <v>991</v>
      </c>
      <c r="B1990">
        <f>'[1]100_150ft spacing'!B1990</f>
        <v>-6.10121E-2</v>
      </c>
      <c r="D1990">
        <f>'[1]100_150ft spacing'!D1990</f>
        <v>3.964</v>
      </c>
      <c r="E1990">
        <f>'[1]100_150ft spacing'!E1990</f>
        <v>-0.14243400000000001</v>
      </c>
      <c r="G1990">
        <v>991</v>
      </c>
      <c r="H1990">
        <v>-0.19606699999999999</v>
      </c>
      <c r="J1990">
        <v>3.964</v>
      </c>
      <c r="K1990">
        <v>-0.24066499999999999</v>
      </c>
      <c r="M1990">
        <v>991</v>
      </c>
      <c r="N1990">
        <v>-0.17161100000000001</v>
      </c>
      <c r="P1990">
        <v>3.964</v>
      </c>
      <c r="Q1990">
        <v>-0.22386300000000001</v>
      </c>
      <c r="S1990">
        <v>991</v>
      </c>
      <c r="T1990">
        <v>-0.15651899999999999</v>
      </c>
      <c r="V1990">
        <v>3.964</v>
      </c>
      <c r="W1990">
        <v>-0.19985800000000001</v>
      </c>
      <c r="Y1990">
        <v>991</v>
      </c>
      <c r="Z1990">
        <v>-0.145812</v>
      </c>
      <c r="AB1990">
        <v>3.964</v>
      </c>
      <c r="AC1990">
        <v>-0.17602799999999999</v>
      </c>
      <c r="AE1990">
        <v>991</v>
      </c>
      <c r="AF1990">
        <v>-0.13564499999999999</v>
      </c>
      <c r="AH1990">
        <v>3.964</v>
      </c>
      <c r="AI1990">
        <v>-0.166938</v>
      </c>
      <c r="AK1990">
        <v>991</v>
      </c>
      <c r="AL1990">
        <v>-0.12341100000000001</v>
      </c>
      <c r="AN1990">
        <v>3.964</v>
      </c>
      <c r="AO1990">
        <v>-0.16338800000000001</v>
      </c>
      <c r="AQ1990">
        <v>991</v>
      </c>
      <c r="AR1990">
        <v>-0.109517</v>
      </c>
      <c r="AT1990">
        <v>3.964</v>
      </c>
      <c r="AU1990">
        <v>-0.15573100000000001</v>
      </c>
      <c r="AW1990">
        <f>'[1]100_50ft spacing'!G1990</f>
        <v>991</v>
      </c>
      <c r="AX1990">
        <f>'[1]100_50ft spacing'!H1990</f>
        <v>-9.43938E-2</v>
      </c>
      <c r="AZ1990">
        <f>'[1]100_50ft spacing'!M1990</f>
        <v>3.964</v>
      </c>
      <c r="BA1990">
        <f>'[1]100_50ft spacing'!N1990</f>
        <v>-0.14677799999999999</v>
      </c>
      <c r="BC1990">
        <v>991</v>
      </c>
      <c r="BD1990">
        <v>-8.1052100000000002E-2</v>
      </c>
      <c r="BF1990">
        <v>3.964</v>
      </c>
      <c r="BG1990">
        <v>-0.142511</v>
      </c>
      <c r="BI1990">
        <v>3.964</v>
      </c>
      <c r="BJ1990">
        <v>-0.14243400000000001</v>
      </c>
      <c r="BL1990">
        <v>3.964</v>
      </c>
      <c r="BM1990">
        <v>-0.14243400000000001</v>
      </c>
      <c r="BO1990">
        <v>3.964</v>
      </c>
      <c r="BP1990">
        <v>-0.14243400000000001</v>
      </c>
      <c r="BR1990">
        <v>3.964</v>
      </c>
      <c r="BS1990">
        <v>-0.14243400000000001</v>
      </c>
    </row>
    <row r="1991" spans="1:71" x14ac:dyDescent="0.3">
      <c r="A1991">
        <f>'[1]100_150ft spacing'!A1991</f>
        <v>991.5</v>
      </c>
      <c r="B1991">
        <f>'[1]100_150ft spacing'!B1991</f>
        <v>-6.0459400000000003E-2</v>
      </c>
      <c r="D1991">
        <f>'[1]100_150ft spacing'!D1991</f>
        <v>3.9660000000000002</v>
      </c>
      <c r="E1991">
        <f>'[1]100_150ft spacing'!E1991</f>
        <v>-0.14227300000000001</v>
      </c>
      <c r="G1991">
        <v>991.5</v>
      </c>
      <c r="H1991">
        <v>-0.196241</v>
      </c>
      <c r="J1991">
        <v>3.9660000000000002</v>
      </c>
      <c r="K1991">
        <v>-0.24096200000000001</v>
      </c>
      <c r="M1991">
        <v>991.5</v>
      </c>
      <c r="N1991">
        <v>-0.171434</v>
      </c>
      <c r="P1991">
        <v>3.9660000000000002</v>
      </c>
      <c r="Q1991">
        <v>-0.224443</v>
      </c>
      <c r="S1991">
        <v>991.5</v>
      </c>
      <c r="T1991">
        <v>-0.156446</v>
      </c>
      <c r="V1991">
        <v>3.9660000000000002</v>
      </c>
      <c r="W1991">
        <v>-0.200792</v>
      </c>
      <c r="Y1991">
        <v>991.5</v>
      </c>
      <c r="Z1991">
        <v>-0.14563499999999999</v>
      </c>
      <c r="AB1991">
        <v>3.9660000000000002</v>
      </c>
      <c r="AC1991">
        <v>-0.176514</v>
      </c>
      <c r="AE1991">
        <v>991.5</v>
      </c>
      <c r="AF1991">
        <v>-0.13555900000000001</v>
      </c>
      <c r="AH1991">
        <v>3.9660000000000002</v>
      </c>
      <c r="AI1991">
        <v>-0.166828</v>
      </c>
      <c r="AK1991">
        <v>991.5</v>
      </c>
      <c r="AL1991">
        <v>-0.123404</v>
      </c>
      <c r="AN1991">
        <v>3.9660000000000002</v>
      </c>
      <c r="AO1991">
        <v>-0.163378</v>
      </c>
      <c r="AQ1991">
        <v>991.5</v>
      </c>
      <c r="AR1991">
        <v>-0.109571</v>
      </c>
      <c r="AT1991">
        <v>3.9660000000000002</v>
      </c>
      <c r="AU1991">
        <v>-0.15595899999999999</v>
      </c>
      <c r="AW1991">
        <f>'[1]100_50ft spacing'!G1991</f>
        <v>991.5</v>
      </c>
      <c r="AX1991">
        <f>'[1]100_50ft spacing'!H1991</f>
        <v>-9.4488100000000005E-2</v>
      </c>
      <c r="AZ1991">
        <f>'[1]100_50ft spacing'!M1991</f>
        <v>3.9660000000000002</v>
      </c>
      <c r="BA1991">
        <f>'[1]100_50ft spacing'!N1991</f>
        <v>-0.146902</v>
      </c>
      <c r="BC1991">
        <v>991.5</v>
      </c>
      <c r="BD1991">
        <v>-8.0920300000000001E-2</v>
      </c>
      <c r="BF1991">
        <v>3.9660000000000002</v>
      </c>
      <c r="BG1991">
        <v>-0.14238799999999999</v>
      </c>
      <c r="BI1991">
        <v>3.9660000000000002</v>
      </c>
      <c r="BJ1991">
        <v>-0.14227300000000001</v>
      </c>
      <c r="BL1991">
        <v>3.9660000000000002</v>
      </c>
      <c r="BM1991">
        <v>-0.14227300000000001</v>
      </c>
      <c r="BO1991">
        <v>3.9660000000000002</v>
      </c>
      <c r="BP1991">
        <v>-0.14227300000000001</v>
      </c>
      <c r="BR1991">
        <v>3.9660000000000002</v>
      </c>
      <c r="BS1991">
        <v>-0.14227300000000001</v>
      </c>
    </row>
    <row r="1992" spans="1:71" x14ac:dyDescent="0.3">
      <c r="A1992">
        <f>'[1]100_150ft spacing'!A1992</f>
        <v>992</v>
      </c>
      <c r="B1992">
        <f>'[1]100_150ft spacing'!B1992</f>
        <v>-5.9900099999999998E-2</v>
      </c>
      <c r="D1992">
        <f>'[1]100_150ft spacing'!D1992</f>
        <v>3.968</v>
      </c>
      <c r="E1992">
        <f>'[1]100_150ft spacing'!E1992</f>
        <v>-0.142072</v>
      </c>
      <c r="G1992">
        <v>992</v>
      </c>
      <c r="H1992">
        <v>-0.19638900000000001</v>
      </c>
      <c r="J1992">
        <v>3.968</v>
      </c>
      <c r="K1992">
        <v>-0.241231</v>
      </c>
      <c r="M1992">
        <v>992</v>
      </c>
      <c r="N1992">
        <v>-0.17124</v>
      </c>
      <c r="P1992">
        <v>3.968</v>
      </c>
      <c r="Q1992">
        <v>-0.22497400000000001</v>
      </c>
      <c r="S1992">
        <v>992</v>
      </c>
      <c r="T1992">
        <v>-0.15635299999999999</v>
      </c>
      <c r="V1992">
        <v>3.968</v>
      </c>
      <c r="W1992">
        <v>-0.20166400000000001</v>
      </c>
      <c r="Y1992">
        <v>992</v>
      </c>
      <c r="Z1992">
        <v>-0.14544299999999999</v>
      </c>
      <c r="AB1992">
        <v>3.968</v>
      </c>
      <c r="AC1992">
        <v>-0.17700199999999999</v>
      </c>
      <c r="AE1992">
        <v>992</v>
      </c>
      <c r="AF1992">
        <v>-0.13545399999999999</v>
      </c>
      <c r="AH1992">
        <v>3.968</v>
      </c>
      <c r="AI1992">
        <v>-0.16669100000000001</v>
      </c>
      <c r="AK1992">
        <v>992</v>
      </c>
      <c r="AL1992">
        <v>-0.12338499999999999</v>
      </c>
      <c r="AN1992">
        <v>3.968</v>
      </c>
      <c r="AO1992">
        <v>-0.16331599999999999</v>
      </c>
      <c r="AQ1992">
        <v>992</v>
      </c>
      <c r="AR1992">
        <v>-0.109611</v>
      </c>
      <c r="AT1992">
        <v>3.968</v>
      </c>
      <c r="AU1992">
        <v>-0.15615999999999999</v>
      </c>
      <c r="AW1992">
        <f>'[1]100_50ft spacing'!G1992</f>
        <v>992</v>
      </c>
      <c r="AX1992">
        <f>'[1]100_50ft spacing'!H1992</f>
        <v>-9.4572100000000006E-2</v>
      </c>
      <c r="AZ1992">
        <f>'[1]100_50ft spacing'!M1992</f>
        <v>3.968</v>
      </c>
      <c r="BA1992">
        <f>'[1]100_50ft spacing'!N1992</f>
        <v>-0.14699599999999999</v>
      </c>
      <c r="BC1992">
        <v>992</v>
      </c>
      <c r="BD1992">
        <v>-8.0777199999999993E-2</v>
      </c>
      <c r="BF1992">
        <v>3.968</v>
      </c>
      <c r="BG1992">
        <v>-0.142236</v>
      </c>
      <c r="BI1992">
        <v>3.968</v>
      </c>
      <c r="BJ1992">
        <v>-0.142072</v>
      </c>
      <c r="BL1992">
        <v>3.968</v>
      </c>
      <c r="BM1992">
        <v>-0.142072</v>
      </c>
      <c r="BO1992">
        <v>3.968</v>
      </c>
      <c r="BP1992">
        <v>-0.142072</v>
      </c>
      <c r="BR1992">
        <v>3.968</v>
      </c>
      <c r="BS1992">
        <v>-0.142072</v>
      </c>
    </row>
    <row r="1993" spans="1:71" x14ac:dyDescent="0.3">
      <c r="A1993">
        <f>'[1]100_150ft spacing'!A1993</f>
        <v>992.5</v>
      </c>
      <c r="B1993">
        <f>'[1]100_150ft spacing'!B1993</f>
        <v>-5.93413E-2</v>
      </c>
      <c r="D1993">
        <f>'[1]100_150ft spacing'!D1993</f>
        <v>3.97</v>
      </c>
      <c r="E1993">
        <f>'[1]100_150ft spacing'!E1993</f>
        <v>-0.14182400000000001</v>
      </c>
      <c r="G1993">
        <v>992.5</v>
      </c>
      <c r="H1993">
        <v>-0.19653799999999999</v>
      </c>
      <c r="J1993">
        <v>3.97</v>
      </c>
      <c r="K1993">
        <v>-0.24146699999999999</v>
      </c>
      <c r="M1993">
        <v>992.5</v>
      </c>
      <c r="N1993">
        <v>-0.171047</v>
      </c>
      <c r="P1993">
        <v>3.97</v>
      </c>
      <c r="Q1993">
        <v>-0.225462</v>
      </c>
      <c r="S1993">
        <v>992.5</v>
      </c>
      <c r="T1993">
        <v>-0.15626100000000001</v>
      </c>
      <c r="V1993">
        <v>3.97</v>
      </c>
      <c r="W1993">
        <v>-0.20247599999999999</v>
      </c>
      <c r="Y1993">
        <v>992.5</v>
      </c>
      <c r="Z1993">
        <v>-0.14525299999999999</v>
      </c>
      <c r="AB1993">
        <v>3.97</v>
      </c>
      <c r="AC1993">
        <v>-0.177482</v>
      </c>
      <c r="AE1993">
        <v>992.5</v>
      </c>
      <c r="AF1993">
        <v>-0.135348</v>
      </c>
      <c r="AH1993">
        <v>3.97</v>
      </c>
      <c r="AI1993">
        <v>-0.16652900000000001</v>
      </c>
      <c r="AK1993">
        <v>992.5</v>
      </c>
      <c r="AL1993">
        <v>-0.123367</v>
      </c>
      <c r="AN1993">
        <v>3.97</v>
      </c>
      <c r="AO1993">
        <v>-0.16320000000000001</v>
      </c>
      <c r="AQ1993">
        <v>992.5</v>
      </c>
      <c r="AR1993">
        <v>-0.109651</v>
      </c>
      <c r="AT1993">
        <v>3.97</v>
      </c>
      <c r="AU1993">
        <v>-0.15632599999999999</v>
      </c>
      <c r="AW1993">
        <f>'[1]100_50ft spacing'!G1993</f>
        <v>992.5</v>
      </c>
      <c r="AX1993">
        <f>'[1]100_50ft spacing'!H1993</f>
        <v>-9.4659300000000002E-2</v>
      </c>
      <c r="AZ1993">
        <f>'[1]100_50ft spacing'!M1993</f>
        <v>3.97</v>
      </c>
      <c r="BA1993">
        <f>'[1]100_50ft spacing'!N1993</f>
        <v>-0.14705199999999999</v>
      </c>
      <c r="BC1993">
        <v>992.5</v>
      </c>
      <c r="BD1993">
        <v>-8.0633399999999994E-2</v>
      </c>
      <c r="BF1993">
        <v>3.97</v>
      </c>
      <c r="BG1993">
        <v>-0.14204800000000001</v>
      </c>
      <c r="BI1993">
        <v>3.97</v>
      </c>
      <c r="BJ1993">
        <v>-0.14182400000000001</v>
      </c>
      <c r="BL1993">
        <v>3.97</v>
      </c>
      <c r="BM1993">
        <v>-0.14182400000000001</v>
      </c>
      <c r="BO1993">
        <v>3.97</v>
      </c>
      <c r="BP1993">
        <v>-0.14182400000000001</v>
      </c>
      <c r="BR1993">
        <v>3.97</v>
      </c>
      <c r="BS1993">
        <v>-0.14182400000000001</v>
      </c>
    </row>
    <row r="1994" spans="1:71" x14ac:dyDescent="0.3">
      <c r="A1994">
        <f>'[1]100_150ft spacing'!A1994</f>
        <v>993</v>
      </c>
      <c r="B1994">
        <f>'[1]100_150ft spacing'!B1994</f>
        <v>-5.8785799999999999E-2</v>
      </c>
      <c r="D1994">
        <f>'[1]100_150ft spacing'!D1994</f>
        <v>3.972</v>
      </c>
      <c r="E1994">
        <f>'[1]100_150ft spacing'!E1994</f>
        <v>-0.14152300000000001</v>
      </c>
      <c r="G1994">
        <v>993</v>
      </c>
      <c r="H1994">
        <v>-0.19669700000000001</v>
      </c>
      <c r="J1994">
        <v>3.972</v>
      </c>
      <c r="K1994">
        <v>-0.24166899999999999</v>
      </c>
      <c r="M1994">
        <v>993</v>
      </c>
      <c r="N1994">
        <v>-0.17086299999999999</v>
      </c>
      <c r="P1994">
        <v>3.972</v>
      </c>
      <c r="Q1994">
        <v>-0.22591700000000001</v>
      </c>
      <c r="S1994">
        <v>993</v>
      </c>
      <c r="T1994">
        <v>-0.15617700000000001</v>
      </c>
      <c r="V1994">
        <v>3.972</v>
      </c>
      <c r="W1994">
        <v>-0.203232</v>
      </c>
      <c r="Y1994">
        <v>993</v>
      </c>
      <c r="Z1994">
        <v>-0.14507</v>
      </c>
      <c r="AB1994">
        <v>3.972</v>
      </c>
      <c r="AC1994">
        <v>-0.17794499999999999</v>
      </c>
      <c r="AE1994">
        <v>993</v>
      </c>
      <c r="AF1994">
        <v>-0.13525100000000001</v>
      </c>
      <c r="AH1994">
        <v>3.972</v>
      </c>
      <c r="AI1994">
        <v>-0.166351</v>
      </c>
      <c r="AK1994">
        <v>993</v>
      </c>
      <c r="AL1994">
        <v>-0.12335599999999999</v>
      </c>
      <c r="AN1994">
        <v>3.972</v>
      </c>
      <c r="AO1994">
        <v>-0.16303100000000001</v>
      </c>
      <c r="AQ1994">
        <v>993</v>
      </c>
      <c r="AR1994">
        <v>-0.109696</v>
      </c>
      <c r="AT1994">
        <v>3.972</v>
      </c>
      <c r="AU1994">
        <v>-0.156446</v>
      </c>
      <c r="AW1994">
        <f>'[1]100_50ft spacing'!G1994</f>
        <v>993</v>
      </c>
      <c r="AX1994">
        <f>'[1]100_50ft spacing'!H1994</f>
        <v>-9.4749100000000003E-2</v>
      </c>
      <c r="AZ1994">
        <f>'[1]100_50ft spacing'!M1994</f>
        <v>3.972</v>
      </c>
      <c r="BA1994">
        <f>'[1]100_50ft spacing'!N1994</f>
        <v>-0.147064</v>
      </c>
      <c r="BC1994">
        <v>993</v>
      </c>
      <c r="BD1994">
        <v>-8.0491499999999994E-2</v>
      </c>
      <c r="BF1994">
        <v>3.972</v>
      </c>
      <c r="BG1994">
        <v>-0.141819</v>
      </c>
      <c r="BI1994">
        <v>3.972</v>
      </c>
      <c r="BJ1994">
        <v>-0.14152300000000001</v>
      </c>
      <c r="BL1994">
        <v>3.972</v>
      </c>
      <c r="BM1994">
        <v>-0.14152300000000001</v>
      </c>
      <c r="BO1994">
        <v>3.972</v>
      </c>
      <c r="BP1994">
        <v>-0.14152300000000001</v>
      </c>
      <c r="BR1994">
        <v>3.972</v>
      </c>
      <c r="BS1994">
        <v>-0.14152300000000001</v>
      </c>
    </row>
    <row r="1995" spans="1:71" x14ac:dyDescent="0.3">
      <c r="A1995">
        <f>'[1]100_150ft spacing'!A1995</f>
        <v>993.5</v>
      </c>
      <c r="B1995">
        <f>'[1]100_150ft spacing'!B1995</f>
        <v>-5.8226300000000002E-2</v>
      </c>
      <c r="D1995">
        <f>'[1]100_150ft spacing'!D1995</f>
        <v>3.9740000000000002</v>
      </c>
      <c r="E1995">
        <f>'[1]100_150ft spacing'!E1995</f>
        <v>-0.14116999999999999</v>
      </c>
      <c r="G1995">
        <v>993.5</v>
      </c>
      <c r="H1995">
        <v>-0.19684699999999999</v>
      </c>
      <c r="J1995">
        <v>3.9740000000000002</v>
      </c>
      <c r="K1995">
        <v>-0.24182100000000001</v>
      </c>
      <c r="M1995">
        <v>993.5</v>
      </c>
      <c r="N1995">
        <v>-0.17066899999999999</v>
      </c>
      <c r="P1995">
        <v>3.9740000000000002</v>
      </c>
      <c r="Q1995">
        <v>-0.22633900000000001</v>
      </c>
      <c r="S1995">
        <v>993.5</v>
      </c>
      <c r="T1995">
        <v>-0.156086</v>
      </c>
      <c r="V1995">
        <v>3.9740000000000002</v>
      </c>
      <c r="W1995">
        <v>-0.203927</v>
      </c>
      <c r="Y1995">
        <v>993.5</v>
      </c>
      <c r="Z1995">
        <v>-0.14487700000000001</v>
      </c>
      <c r="AB1995">
        <v>3.9740000000000002</v>
      </c>
      <c r="AC1995">
        <v>-0.17838699999999999</v>
      </c>
      <c r="AE1995">
        <v>993.5</v>
      </c>
      <c r="AF1995">
        <v>-0.13514699999999999</v>
      </c>
      <c r="AH1995">
        <v>3.9740000000000002</v>
      </c>
      <c r="AI1995">
        <v>-0.16616900000000001</v>
      </c>
      <c r="AK1995">
        <v>993.5</v>
      </c>
      <c r="AL1995">
        <v>-0.123335</v>
      </c>
      <c r="AN1995">
        <v>3.9740000000000002</v>
      </c>
      <c r="AO1995">
        <v>-0.16282099999999999</v>
      </c>
      <c r="AQ1995">
        <v>993.5</v>
      </c>
      <c r="AR1995">
        <v>-0.109736</v>
      </c>
      <c r="AT1995">
        <v>3.9740000000000002</v>
      </c>
      <c r="AU1995">
        <v>-0.15650900000000001</v>
      </c>
      <c r="AW1995">
        <f>'[1]100_50ft spacing'!G1995</f>
        <v>993.5</v>
      </c>
      <c r="AX1995">
        <f>'[1]100_50ft spacing'!H1995</f>
        <v>-9.4834100000000005E-2</v>
      </c>
      <c r="AZ1995">
        <f>'[1]100_50ft spacing'!M1995</f>
        <v>3.9740000000000002</v>
      </c>
      <c r="BA1995">
        <f>'[1]100_50ft spacing'!N1995</f>
        <v>-0.147037</v>
      </c>
      <c r="BC1995">
        <v>993.5</v>
      </c>
      <c r="BD1995">
        <v>-8.0351000000000006E-2</v>
      </c>
      <c r="BF1995">
        <v>3.9740000000000002</v>
      </c>
      <c r="BG1995">
        <v>-0.14155100000000001</v>
      </c>
      <c r="BI1995">
        <v>3.9740000000000002</v>
      </c>
      <c r="BJ1995">
        <v>-0.14116999999999999</v>
      </c>
      <c r="BL1995">
        <v>3.9740000000000002</v>
      </c>
      <c r="BM1995">
        <v>-0.14116999999999999</v>
      </c>
      <c r="BO1995">
        <v>3.9740000000000002</v>
      </c>
      <c r="BP1995">
        <v>-0.14116999999999999</v>
      </c>
      <c r="BR1995">
        <v>3.9740000000000002</v>
      </c>
      <c r="BS1995">
        <v>-0.14116999999999999</v>
      </c>
    </row>
    <row r="1996" spans="1:71" x14ac:dyDescent="0.3">
      <c r="A1996">
        <f>'[1]100_150ft spacing'!A1996</f>
        <v>994</v>
      </c>
      <c r="B1996">
        <f>'[1]100_150ft spacing'!B1996</f>
        <v>-5.7657600000000003E-2</v>
      </c>
      <c r="D1996">
        <f>'[1]100_150ft spacing'!D1996</f>
        <v>3.976</v>
      </c>
      <c r="E1996">
        <f>'[1]100_150ft spacing'!E1996</f>
        <v>-0.140762</v>
      </c>
      <c r="G1996">
        <v>994</v>
      </c>
      <c r="H1996">
        <v>-0.19697300000000001</v>
      </c>
      <c r="J1996">
        <v>3.976</v>
      </c>
      <c r="K1996">
        <v>-0.24188999999999999</v>
      </c>
      <c r="M1996">
        <v>994</v>
      </c>
      <c r="N1996">
        <v>-0.170455</v>
      </c>
      <c r="P1996">
        <v>3.976</v>
      </c>
      <c r="Q1996">
        <v>-0.226718</v>
      </c>
      <c r="S1996">
        <v>994</v>
      </c>
      <c r="T1996">
        <v>-0.155976</v>
      </c>
      <c r="V1996">
        <v>3.976</v>
      </c>
      <c r="W1996">
        <v>-0.20454900000000001</v>
      </c>
      <c r="Y1996">
        <v>994</v>
      </c>
      <c r="Z1996">
        <v>-0.14466100000000001</v>
      </c>
      <c r="AB1996">
        <v>3.976</v>
      </c>
      <c r="AC1996">
        <v>-0.17879700000000001</v>
      </c>
      <c r="AE1996">
        <v>994</v>
      </c>
      <c r="AF1996">
        <v>-0.13502600000000001</v>
      </c>
      <c r="AH1996">
        <v>3.976</v>
      </c>
      <c r="AI1996">
        <v>-0.16598299999999999</v>
      </c>
      <c r="AK1996">
        <v>994</v>
      </c>
      <c r="AL1996">
        <v>-0.123295</v>
      </c>
      <c r="AN1996">
        <v>3.976</v>
      </c>
      <c r="AO1996">
        <v>-0.162575</v>
      </c>
      <c r="AQ1996">
        <v>994</v>
      </c>
      <c r="AR1996">
        <v>-0.109763</v>
      </c>
      <c r="AT1996">
        <v>3.976</v>
      </c>
      <c r="AU1996">
        <v>-0.156502</v>
      </c>
      <c r="AW1996">
        <f>'[1]100_50ft spacing'!G1996</f>
        <v>994</v>
      </c>
      <c r="AX1996">
        <f>'[1]100_50ft spacing'!H1996</f>
        <v>-9.4904199999999994E-2</v>
      </c>
      <c r="AZ1996">
        <f>'[1]100_50ft spacing'!M1996</f>
        <v>3.976</v>
      </c>
      <c r="BA1996">
        <f>'[1]100_50ft spacing'!N1996</f>
        <v>-0.146977</v>
      </c>
      <c r="BC1996">
        <v>994</v>
      </c>
      <c r="BD1996">
        <v>-8.0207399999999998E-2</v>
      </c>
      <c r="BF1996">
        <v>3.976</v>
      </c>
      <c r="BG1996">
        <v>-0.14124100000000001</v>
      </c>
      <c r="BI1996">
        <v>3.976</v>
      </c>
      <c r="BJ1996">
        <v>-0.140762</v>
      </c>
      <c r="BL1996">
        <v>3.976</v>
      </c>
      <c r="BM1996">
        <v>-0.140762</v>
      </c>
      <c r="BO1996">
        <v>3.976</v>
      </c>
      <c r="BP1996">
        <v>-0.140762</v>
      </c>
      <c r="BR1996">
        <v>3.976</v>
      </c>
      <c r="BS1996">
        <v>-0.140762</v>
      </c>
    </row>
    <row r="1997" spans="1:71" x14ac:dyDescent="0.3">
      <c r="A1997">
        <f>'[1]100_150ft spacing'!A1997</f>
        <v>994.5</v>
      </c>
      <c r="B1997">
        <f>'[1]100_150ft spacing'!B1997</f>
        <v>-5.7081800000000002E-2</v>
      </c>
      <c r="D1997">
        <f>'[1]100_150ft spacing'!D1997</f>
        <v>3.9780000000000002</v>
      </c>
      <c r="E1997">
        <f>'[1]100_150ft spacing'!E1997</f>
        <v>-0.140296</v>
      </c>
      <c r="G1997">
        <v>994.5</v>
      </c>
      <c r="H1997">
        <v>-0.19708100000000001</v>
      </c>
      <c r="J1997">
        <v>3.9780000000000002</v>
      </c>
      <c r="K1997">
        <v>-0.241837</v>
      </c>
      <c r="M1997">
        <v>994.5</v>
      </c>
      <c r="N1997">
        <v>-0.170213</v>
      </c>
      <c r="P1997">
        <v>3.9780000000000002</v>
      </c>
      <c r="Q1997">
        <v>-0.227049</v>
      </c>
      <c r="S1997">
        <v>994.5</v>
      </c>
      <c r="T1997">
        <v>-0.15585199999999999</v>
      </c>
      <c r="V1997">
        <v>3.9780000000000002</v>
      </c>
      <c r="W1997">
        <v>-0.205096</v>
      </c>
      <c r="Y1997">
        <v>994.5</v>
      </c>
      <c r="Z1997">
        <v>-0.144427</v>
      </c>
      <c r="AB1997">
        <v>3.9780000000000002</v>
      </c>
      <c r="AC1997">
        <v>-0.17916099999999999</v>
      </c>
      <c r="AE1997">
        <v>994.5</v>
      </c>
      <c r="AF1997">
        <v>-0.13489200000000001</v>
      </c>
      <c r="AH1997">
        <v>3.9780000000000002</v>
      </c>
      <c r="AI1997">
        <v>-0.16578300000000001</v>
      </c>
      <c r="AK1997">
        <v>994.5</v>
      </c>
      <c r="AL1997">
        <v>-0.123238</v>
      </c>
      <c r="AN1997">
        <v>3.9780000000000002</v>
      </c>
      <c r="AO1997">
        <v>-0.16229199999999999</v>
      </c>
      <c r="AQ1997">
        <v>994.5</v>
      </c>
      <c r="AR1997">
        <v>-0.109779</v>
      </c>
      <c r="AT1997">
        <v>3.9780000000000002</v>
      </c>
      <c r="AU1997">
        <v>-0.15642</v>
      </c>
      <c r="AW1997">
        <f>'[1]100_50ft spacing'!G1997</f>
        <v>994.5</v>
      </c>
      <c r="AX1997">
        <f>'[1]100_50ft spacing'!H1997</f>
        <v>-9.4963400000000003E-2</v>
      </c>
      <c r="AZ1997">
        <f>'[1]100_50ft spacing'!M1997</f>
        <v>3.9780000000000002</v>
      </c>
      <c r="BA1997">
        <f>'[1]100_50ft spacing'!N1997</f>
        <v>-0.14687800000000001</v>
      </c>
      <c r="BC1997">
        <v>994.5</v>
      </c>
      <c r="BD1997">
        <v>-8.0052499999999999E-2</v>
      </c>
      <c r="BF1997">
        <v>3.9780000000000002</v>
      </c>
      <c r="BG1997">
        <v>-0.14088600000000001</v>
      </c>
      <c r="BI1997">
        <v>3.9780000000000002</v>
      </c>
      <c r="BJ1997">
        <v>-0.140296</v>
      </c>
      <c r="BL1997">
        <v>3.9780000000000002</v>
      </c>
      <c r="BM1997">
        <v>-0.140296</v>
      </c>
      <c r="BO1997">
        <v>3.9780000000000002</v>
      </c>
      <c r="BP1997">
        <v>-0.140296</v>
      </c>
      <c r="BR1997">
        <v>3.9780000000000002</v>
      </c>
      <c r="BS1997">
        <v>-0.140296</v>
      </c>
    </row>
    <row r="1998" spans="1:71" x14ac:dyDescent="0.3">
      <c r="A1998">
        <f>'[1]100_150ft spacing'!A1998</f>
        <v>995</v>
      </c>
      <c r="B1998">
        <f>'[1]100_150ft spacing'!B1998</f>
        <v>-5.65072E-2</v>
      </c>
      <c r="D1998">
        <f>'[1]100_150ft spacing'!D1998</f>
        <v>3.98</v>
      </c>
      <c r="E1998">
        <f>'[1]100_150ft spacing'!E1998</f>
        <v>-0.13977000000000001</v>
      </c>
      <c r="G1998">
        <v>995</v>
      </c>
      <c r="H1998">
        <v>-0.19719600000000001</v>
      </c>
      <c r="J1998">
        <v>3.98</v>
      </c>
      <c r="K1998">
        <v>-0.24163000000000001</v>
      </c>
      <c r="M1998">
        <v>995</v>
      </c>
      <c r="N1998">
        <v>-0.16995299999999999</v>
      </c>
      <c r="P1998">
        <v>3.98</v>
      </c>
      <c r="Q1998">
        <v>-0.227328</v>
      </c>
      <c r="S1998">
        <v>995</v>
      </c>
      <c r="T1998">
        <v>-0.15573300000000001</v>
      </c>
      <c r="V1998">
        <v>3.98</v>
      </c>
      <c r="W1998">
        <v>-0.205571</v>
      </c>
      <c r="Y1998">
        <v>995</v>
      </c>
      <c r="Z1998">
        <v>-0.14419599999999999</v>
      </c>
      <c r="AB1998">
        <v>3.98</v>
      </c>
      <c r="AC1998">
        <v>-0.17946599999999999</v>
      </c>
      <c r="AE1998">
        <v>995</v>
      </c>
      <c r="AF1998">
        <v>-0.13476199999999999</v>
      </c>
      <c r="AH1998">
        <v>3.98</v>
      </c>
      <c r="AI1998">
        <v>-0.16555900000000001</v>
      </c>
      <c r="AK1998">
        <v>995</v>
      </c>
      <c r="AL1998">
        <v>-0.123184</v>
      </c>
      <c r="AN1998">
        <v>3.98</v>
      </c>
      <c r="AO1998">
        <v>-0.16196099999999999</v>
      </c>
      <c r="AQ1998">
        <v>995</v>
      </c>
      <c r="AR1998">
        <v>-0.10979899999999999</v>
      </c>
      <c r="AT1998">
        <v>3.98</v>
      </c>
      <c r="AU1998">
        <v>-0.15626899999999999</v>
      </c>
      <c r="AW1998">
        <f>'[1]100_50ft spacing'!G1998</f>
        <v>995</v>
      </c>
      <c r="AX1998">
        <f>'[1]100_50ft spacing'!H1998</f>
        <v>-9.5025299999999993E-2</v>
      </c>
      <c r="AZ1998">
        <f>'[1]100_50ft spacing'!M1998</f>
        <v>3.98</v>
      </c>
      <c r="BA1998">
        <f>'[1]100_50ft spacing'!N1998</f>
        <v>-0.146729</v>
      </c>
      <c r="BC1998">
        <v>995</v>
      </c>
      <c r="BD1998">
        <v>-7.9876600000000006E-2</v>
      </c>
      <c r="BF1998">
        <v>3.98</v>
      </c>
      <c r="BG1998">
        <v>-0.140487</v>
      </c>
      <c r="BI1998">
        <v>3.98</v>
      </c>
      <c r="BJ1998">
        <v>-0.13977100000000001</v>
      </c>
      <c r="BL1998">
        <v>3.98</v>
      </c>
      <c r="BM1998">
        <v>-0.13977100000000001</v>
      </c>
      <c r="BO1998">
        <v>3.98</v>
      </c>
      <c r="BP1998">
        <v>-0.13977000000000001</v>
      </c>
      <c r="BR1998">
        <v>3.98</v>
      </c>
      <c r="BS1998">
        <v>-0.13977100000000001</v>
      </c>
    </row>
    <row r="1999" spans="1:71" x14ac:dyDescent="0.3">
      <c r="A1999">
        <f>'[1]100_150ft spacing'!A1999</f>
        <v>995.5</v>
      </c>
      <c r="B1999">
        <f>'[1]100_150ft spacing'!B1999</f>
        <v>-5.5935100000000001E-2</v>
      </c>
      <c r="D1999">
        <f>'[1]100_150ft spacing'!D1999</f>
        <v>3.9820000000000002</v>
      </c>
      <c r="E1999">
        <f>'[1]100_150ft spacing'!E1999</f>
        <v>-0.139182</v>
      </c>
      <c r="G1999">
        <v>995.5</v>
      </c>
      <c r="H1999">
        <v>-0.19731599999999999</v>
      </c>
      <c r="J1999">
        <v>3.9820000000000002</v>
      </c>
      <c r="K1999">
        <v>-0.241257</v>
      </c>
      <c r="M1999">
        <v>995.5</v>
      </c>
      <c r="N1999">
        <v>-0.16969899999999999</v>
      </c>
      <c r="P1999">
        <v>3.9820000000000002</v>
      </c>
      <c r="Q1999">
        <v>-0.22753699999999999</v>
      </c>
      <c r="S1999">
        <v>995.5</v>
      </c>
      <c r="T1999">
        <v>-0.15561800000000001</v>
      </c>
      <c r="V1999">
        <v>3.9820000000000002</v>
      </c>
      <c r="W1999">
        <v>-0.20597699999999999</v>
      </c>
      <c r="Y1999">
        <v>995.5</v>
      </c>
      <c r="Z1999">
        <v>-0.14397099999999999</v>
      </c>
      <c r="AB1999">
        <v>3.9820000000000002</v>
      </c>
      <c r="AC1999">
        <v>-0.17971400000000001</v>
      </c>
      <c r="AE1999">
        <v>995.5</v>
      </c>
      <c r="AF1999">
        <v>-0.13463700000000001</v>
      </c>
      <c r="AH1999">
        <v>3.9820000000000002</v>
      </c>
      <c r="AI1999">
        <v>-0.165297</v>
      </c>
      <c r="AK1999">
        <v>995.5</v>
      </c>
      <c r="AL1999">
        <v>-0.12313399999999999</v>
      </c>
      <c r="AN1999">
        <v>3.9820000000000002</v>
      </c>
      <c r="AO1999">
        <v>-0.16157299999999999</v>
      </c>
      <c r="AQ1999">
        <v>995.5</v>
      </c>
      <c r="AR1999">
        <v>-0.109821</v>
      </c>
      <c r="AT1999">
        <v>3.9820000000000002</v>
      </c>
      <c r="AU1999">
        <v>-0.15604599999999999</v>
      </c>
      <c r="AW1999">
        <f>'[1]100_50ft spacing'!G1999</f>
        <v>995.5</v>
      </c>
      <c r="AX1999">
        <f>'[1]100_50ft spacing'!H1999</f>
        <v>-9.5089199999999999E-2</v>
      </c>
      <c r="AZ1999">
        <f>'[1]100_50ft spacing'!M1999</f>
        <v>3.9820000000000002</v>
      </c>
      <c r="BA1999">
        <f>'[1]100_50ft spacing'!N1999</f>
        <v>-0.14651900000000001</v>
      </c>
      <c r="BC1999">
        <v>995.5</v>
      </c>
      <c r="BD1999">
        <v>-7.9703800000000005E-2</v>
      </c>
      <c r="BF1999">
        <v>3.9820000000000002</v>
      </c>
      <c r="BG1999">
        <v>-0.140039</v>
      </c>
      <c r="BI1999">
        <v>3.9820000000000002</v>
      </c>
      <c r="BJ1999">
        <v>-0.139183</v>
      </c>
      <c r="BL1999">
        <v>3.9820000000000002</v>
      </c>
      <c r="BM1999">
        <v>-0.139183</v>
      </c>
      <c r="BO1999">
        <v>3.9820000000000002</v>
      </c>
      <c r="BP1999">
        <v>-0.139182</v>
      </c>
      <c r="BR1999">
        <v>3.9820000000000002</v>
      </c>
      <c r="BS1999">
        <v>-0.139183</v>
      </c>
    </row>
    <row r="2000" spans="1:71" x14ac:dyDescent="0.3">
      <c r="A2000">
        <f>'[1]100_150ft spacing'!A2000</f>
        <v>996</v>
      </c>
      <c r="B2000">
        <f>'[1]100_150ft spacing'!B2000</f>
        <v>-5.5359699999999998E-2</v>
      </c>
      <c r="D2000">
        <f>'[1]100_150ft spacing'!D2000</f>
        <v>3.984</v>
      </c>
      <c r="E2000">
        <f>'[1]100_150ft spacing'!E2000</f>
        <v>-0.13852999999999999</v>
      </c>
      <c r="G2000">
        <v>996</v>
      </c>
      <c r="H2000">
        <v>-0.19742299999999999</v>
      </c>
      <c r="J2000">
        <v>3.984</v>
      </c>
      <c r="K2000">
        <v>-0.24071899999999999</v>
      </c>
      <c r="M2000">
        <v>996</v>
      </c>
      <c r="N2000">
        <v>-0.169519</v>
      </c>
      <c r="P2000">
        <v>3.984</v>
      </c>
      <c r="Q2000">
        <v>-0.22766800000000001</v>
      </c>
      <c r="S2000">
        <v>996</v>
      </c>
      <c r="T2000">
        <v>-0.15549399999999999</v>
      </c>
      <c r="V2000">
        <v>3.984</v>
      </c>
      <c r="W2000">
        <v>-0.20632600000000001</v>
      </c>
      <c r="Y2000">
        <v>996</v>
      </c>
      <c r="Z2000">
        <v>-0.14373900000000001</v>
      </c>
      <c r="AB2000">
        <v>3.984</v>
      </c>
      <c r="AC2000">
        <v>-0.179919</v>
      </c>
      <c r="AE2000">
        <v>996</v>
      </c>
      <c r="AF2000">
        <v>-0.13450100000000001</v>
      </c>
      <c r="AH2000">
        <v>3.984</v>
      </c>
      <c r="AI2000">
        <v>-0.164991</v>
      </c>
      <c r="AK2000">
        <v>996</v>
      </c>
      <c r="AL2000">
        <v>-0.12307899999999999</v>
      </c>
      <c r="AN2000">
        <v>3.984</v>
      </c>
      <c r="AO2000">
        <v>-0.16112799999999999</v>
      </c>
      <c r="AQ2000">
        <v>996</v>
      </c>
      <c r="AR2000">
        <v>-0.109837</v>
      </c>
      <c r="AT2000">
        <v>3.984</v>
      </c>
      <c r="AU2000">
        <v>-0.15574299999999999</v>
      </c>
      <c r="AW2000">
        <f>'[1]100_50ft spacing'!G2000</f>
        <v>996</v>
      </c>
      <c r="AX2000">
        <f>'[1]100_50ft spacing'!H2000</f>
        <v>-9.5150700000000005E-2</v>
      </c>
      <c r="AZ2000">
        <f>'[1]100_50ft spacing'!M2000</f>
        <v>3.984</v>
      </c>
      <c r="BA2000">
        <f>'[1]100_50ft spacing'!N2000</f>
        <v>-0.14624500000000001</v>
      </c>
      <c r="BC2000">
        <v>996</v>
      </c>
      <c r="BD2000">
        <v>-7.9606899999999994E-2</v>
      </c>
      <c r="BF2000">
        <v>3.984</v>
      </c>
      <c r="BG2000">
        <v>-0.13954</v>
      </c>
      <c r="BI2000">
        <v>3.984</v>
      </c>
      <c r="BJ2000">
        <v>-0.13852999999999999</v>
      </c>
      <c r="BL2000">
        <v>3.984</v>
      </c>
      <c r="BM2000">
        <v>-0.13852999999999999</v>
      </c>
      <c r="BO2000">
        <v>3.984</v>
      </c>
      <c r="BP2000">
        <v>-0.13852999999999999</v>
      </c>
      <c r="BR2000">
        <v>3.984</v>
      </c>
      <c r="BS2000">
        <v>-0.13852999999999999</v>
      </c>
    </row>
    <row r="2001" spans="1:71" x14ac:dyDescent="0.3">
      <c r="A2001">
        <f>'[1]100_150ft spacing'!A2001</f>
        <v>996.5</v>
      </c>
      <c r="B2001">
        <f>'[1]100_150ft spacing'!B2001</f>
        <v>-5.4777399999999997E-2</v>
      </c>
      <c r="D2001">
        <f>'[1]100_150ft spacing'!D2001</f>
        <v>3.9860000000000002</v>
      </c>
      <c r="E2001">
        <f>'[1]100_150ft spacing'!E2001</f>
        <v>-0.13781499999999999</v>
      </c>
      <c r="G2001">
        <v>996.5</v>
      </c>
      <c r="H2001">
        <v>-0.19750200000000001</v>
      </c>
      <c r="J2001">
        <v>3.9860000000000002</v>
      </c>
      <c r="K2001">
        <v>-0.24004600000000001</v>
      </c>
      <c r="M2001">
        <v>996.5</v>
      </c>
      <c r="N2001">
        <v>-0.169459</v>
      </c>
      <c r="P2001">
        <v>3.9860000000000002</v>
      </c>
      <c r="Q2001">
        <v>-0.22772500000000001</v>
      </c>
      <c r="S2001">
        <v>996.5</v>
      </c>
      <c r="T2001">
        <v>-0.15534800000000001</v>
      </c>
      <c r="V2001">
        <v>3.9860000000000002</v>
      </c>
      <c r="W2001">
        <v>-0.20663200000000001</v>
      </c>
      <c r="Y2001">
        <v>996.5</v>
      </c>
      <c r="Z2001">
        <v>-0.14348900000000001</v>
      </c>
      <c r="AB2001">
        <v>3.9860000000000002</v>
      </c>
      <c r="AC2001">
        <v>-0.18009900000000001</v>
      </c>
      <c r="AE2001">
        <v>996.5</v>
      </c>
      <c r="AF2001">
        <v>-0.13434299999999999</v>
      </c>
      <c r="AH2001">
        <v>3.9860000000000002</v>
      </c>
      <c r="AI2001">
        <v>-0.16464999999999999</v>
      </c>
      <c r="AK2001">
        <v>996.5</v>
      </c>
      <c r="AL2001">
        <v>-0.12300999999999999</v>
      </c>
      <c r="AN2001">
        <v>3.9860000000000002</v>
      </c>
      <c r="AO2001">
        <v>-0.16062299999999999</v>
      </c>
      <c r="AQ2001">
        <v>996.5</v>
      </c>
      <c r="AR2001">
        <v>-0.109834</v>
      </c>
      <c r="AT2001">
        <v>3.9860000000000002</v>
      </c>
      <c r="AU2001">
        <v>-0.155363</v>
      </c>
      <c r="AW2001">
        <f>'[1]100_50ft spacing'!G2001</f>
        <v>996.5</v>
      </c>
      <c r="AX2001">
        <f>'[1]100_50ft spacing'!H2001</f>
        <v>-9.5199500000000006E-2</v>
      </c>
      <c r="AZ2001">
        <f>'[1]100_50ft spacing'!M2001</f>
        <v>3.9860000000000002</v>
      </c>
      <c r="BA2001">
        <f>'[1]100_50ft spacing'!N2001</f>
        <v>-0.14590900000000001</v>
      </c>
      <c r="BC2001">
        <v>996.5</v>
      </c>
      <c r="BD2001">
        <v>-7.96346E-2</v>
      </c>
      <c r="BF2001">
        <v>3.9860000000000002</v>
      </c>
      <c r="BG2001">
        <v>-0.138989</v>
      </c>
      <c r="BI2001">
        <v>3.9860000000000002</v>
      </c>
      <c r="BJ2001">
        <v>-0.13781499999999999</v>
      </c>
      <c r="BL2001">
        <v>3.9860000000000002</v>
      </c>
      <c r="BM2001">
        <v>-0.13781499999999999</v>
      </c>
      <c r="BO2001">
        <v>3.9860000000000002</v>
      </c>
      <c r="BP2001">
        <v>-0.13781499999999999</v>
      </c>
      <c r="BR2001">
        <v>3.9860000000000002</v>
      </c>
      <c r="BS2001">
        <v>-0.13781499999999999</v>
      </c>
    </row>
    <row r="2002" spans="1:71" x14ac:dyDescent="0.3">
      <c r="A2002">
        <f>'[1]100_150ft spacing'!A2002</f>
        <v>997</v>
      </c>
      <c r="B2002">
        <f>'[1]100_150ft spacing'!B2002</f>
        <v>-5.4191099999999999E-2</v>
      </c>
      <c r="D2002">
        <f>'[1]100_150ft spacing'!D2002</f>
        <v>3.988</v>
      </c>
      <c r="E2002">
        <f>'[1]100_150ft spacing'!E2002</f>
        <v>-0.13703399999999999</v>
      </c>
      <c r="G2002">
        <v>997</v>
      </c>
      <c r="H2002">
        <v>-0.19756499999999999</v>
      </c>
      <c r="J2002">
        <v>3.988</v>
      </c>
      <c r="K2002">
        <v>-0.23926800000000001</v>
      </c>
      <c r="M2002">
        <v>997</v>
      </c>
      <c r="N2002">
        <v>-0.16946700000000001</v>
      </c>
      <c r="P2002">
        <v>3.988</v>
      </c>
      <c r="Q2002">
        <v>-0.22769200000000001</v>
      </c>
      <c r="S2002">
        <v>997</v>
      </c>
      <c r="T2002">
        <v>-0.155193</v>
      </c>
      <c r="V2002">
        <v>3.988</v>
      </c>
      <c r="W2002">
        <v>-0.206901</v>
      </c>
      <c r="Y2002">
        <v>997</v>
      </c>
      <c r="Z2002">
        <v>-0.143231</v>
      </c>
      <c r="AB2002">
        <v>3.988</v>
      </c>
      <c r="AC2002">
        <v>-0.180255</v>
      </c>
      <c r="AE2002">
        <v>997</v>
      </c>
      <c r="AF2002">
        <v>-0.13417299999999999</v>
      </c>
      <c r="AH2002">
        <v>3.988</v>
      </c>
      <c r="AI2002">
        <v>-0.16427800000000001</v>
      </c>
      <c r="AK2002">
        <v>997</v>
      </c>
      <c r="AL2002">
        <v>-0.122932</v>
      </c>
      <c r="AN2002">
        <v>3.988</v>
      </c>
      <c r="AO2002">
        <v>-0.16004699999999999</v>
      </c>
      <c r="AQ2002">
        <v>997</v>
      </c>
      <c r="AR2002">
        <v>-0.109822</v>
      </c>
      <c r="AT2002">
        <v>3.988</v>
      </c>
      <c r="AU2002">
        <v>-0.15490999999999999</v>
      </c>
      <c r="AW2002">
        <f>'[1]100_50ft spacing'!G2002</f>
        <v>997</v>
      </c>
      <c r="AX2002">
        <f>'[1]100_50ft spacing'!H2002</f>
        <v>-9.52456E-2</v>
      </c>
      <c r="AZ2002">
        <f>'[1]100_50ft spacing'!M2002</f>
        <v>3.988</v>
      </c>
      <c r="BA2002">
        <f>'[1]100_50ft spacing'!N2002</f>
        <v>-0.145505</v>
      </c>
      <c r="BC2002">
        <v>997</v>
      </c>
      <c r="BD2002">
        <v>-7.9735600000000004E-2</v>
      </c>
      <c r="BF2002">
        <v>3.988</v>
      </c>
      <c r="BG2002">
        <v>-0.13838200000000001</v>
      </c>
      <c r="BI2002">
        <v>3.988</v>
      </c>
      <c r="BJ2002">
        <v>-0.13703399999999999</v>
      </c>
      <c r="BL2002">
        <v>3.988</v>
      </c>
      <c r="BM2002">
        <v>-0.13703399999999999</v>
      </c>
      <c r="BO2002">
        <v>3.988</v>
      </c>
      <c r="BP2002">
        <v>-0.13703399999999999</v>
      </c>
      <c r="BR2002">
        <v>3.988</v>
      </c>
      <c r="BS2002">
        <v>-0.13703399999999999</v>
      </c>
    </row>
    <row r="2003" spans="1:71" x14ac:dyDescent="0.3">
      <c r="A2003">
        <f>'[1]100_150ft spacing'!A2003</f>
        <v>997.5</v>
      </c>
      <c r="B2003">
        <f>'[1]100_150ft spacing'!B2003</f>
        <v>-5.3607700000000001E-2</v>
      </c>
      <c r="D2003">
        <f>'[1]100_150ft spacing'!D2003</f>
        <v>3.99</v>
      </c>
      <c r="E2003">
        <f>'[1]100_150ft spacing'!E2003</f>
        <v>-0.13617699999999999</v>
      </c>
      <c r="G2003">
        <v>997.5</v>
      </c>
      <c r="H2003">
        <v>-0.19763700000000001</v>
      </c>
      <c r="J2003">
        <v>3.99</v>
      </c>
      <c r="K2003">
        <v>-0.23839199999999999</v>
      </c>
      <c r="M2003">
        <v>997.5</v>
      </c>
      <c r="N2003">
        <v>-0.16947899999999999</v>
      </c>
      <c r="P2003">
        <v>3.99</v>
      </c>
      <c r="Q2003">
        <v>-0.22753499999999999</v>
      </c>
      <c r="S2003">
        <v>997.5</v>
      </c>
      <c r="T2003">
        <v>-0.15504299999999999</v>
      </c>
      <c r="V2003">
        <v>3.99</v>
      </c>
      <c r="W2003">
        <v>-0.207119</v>
      </c>
      <c r="Y2003">
        <v>997.5</v>
      </c>
      <c r="Z2003">
        <v>-0.14298</v>
      </c>
      <c r="AB2003">
        <v>3.99</v>
      </c>
      <c r="AC2003">
        <v>-0.18037300000000001</v>
      </c>
      <c r="AE2003">
        <v>997.5</v>
      </c>
      <c r="AF2003">
        <v>-0.13400999999999999</v>
      </c>
      <c r="AH2003">
        <v>3.99</v>
      </c>
      <c r="AI2003">
        <v>-0.16385</v>
      </c>
      <c r="AK2003">
        <v>997.5</v>
      </c>
      <c r="AL2003">
        <v>-0.122862</v>
      </c>
      <c r="AN2003">
        <v>3.99</v>
      </c>
      <c r="AO2003">
        <v>-0.159386</v>
      </c>
      <c r="AQ2003">
        <v>997.5</v>
      </c>
      <c r="AR2003">
        <v>-0.109815</v>
      </c>
      <c r="AT2003">
        <v>3.99</v>
      </c>
      <c r="AU2003">
        <v>-0.15437699999999999</v>
      </c>
      <c r="AW2003">
        <f>'[1]100_50ft spacing'!G2003</f>
        <v>997.5</v>
      </c>
      <c r="AX2003">
        <f>'[1]100_50ft spacing'!H2003</f>
        <v>-9.5294299999999998E-2</v>
      </c>
      <c r="AZ2003">
        <f>'[1]100_50ft spacing'!M2003</f>
        <v>3.99</v>
      </c>
      <c r="BA2003">
        <f>'[1]100_50ft spacing'!N2003</f>
        <v>-0.14502300000000001</v>
      </c>
      <c r="BC2003">
        <v>997.5</v>
      </c>
      <c r="BD2003">
        <v>-7.9831399999999997E-2</v>
      </c>
      <c r="BF2003">
        <v>3.99</v>
      </c>
      <c r="BG2003">
        <v>-0.137711</v>
      </c>
      <c r="BI2003">
        <v>3.99</v>
      </c>
      <c r="BJ2003">
        <v>-0.13617699999999999</v>
      </c>
      <c r="BL2003">
        <v>3.99</v>
      </c>
      <c r="BM2003">
        <v>-0.13617699999999999</v>
      </c>
      <c r="BO2003">
        <v>3.99</v>
      </c>
      <c r="BP2003">
        <v>-0.13617699999999999</v>
      </c>
      <c r="BR2003">
        <v>3.99</v>
      </c>
      <c r="BS2003">
        <v>-0.13617699999999999</v>
      </c>
    </row>
    <row r="2004" spans="1:71" x14ac:dyDescent="0.3">
      <c r="A2004">
        <f>'[1]100_150ft spacing'!A2004</f>
        <v>998</v>
      </c>
      <c r="B2004">
        <f>'[1]100_150ft spacing'!B2004</f>
        <v>-5.3024799999999997E-2</v>
      </c>
      <c r="D2004">
        <f>'[1]100_150ft spacing'!D2004</f>
        <v>3.992</v>
      </c>
      <c r="E2004">
        <f>'[1]100_150ft spacing'!E2004</f>
        <v>-0.135236</v>
      </c>
      <c r="G2004">
        <v>998</v>
      </c>
      <c r="H2004">
        <v>-0.197712</v>
      </c>
      <c r="J2004">
        <v>3.992</v>
      </c>
      <c r="K2004">
        <v>-0.237405</v>
      </c>
      <c r="M2004">
        <v>998</v>
      </c>
      <c r="N2004">
        <v>-0.169462</v>
      </c>
      <c r="P2004">
        <v>3.992</v>
      </c>
      <c r="Q2004">
        <v>-0.22722500000000001</v>
      </c>
      <c r="S2004">
        <v>998</v>
      </c>
      <c r="T2004">
        <v>-0.15489600000000001</v>
      </c>
      <c r="V2004">
        <v>3.992</v>
      </c>
      <c r="W2004">
        <v>-0.207263</v>
      </c>
      <c r="Y2004">
        <v>998</v>
      </c>
      <c r="Z2004">
        <v>-0.14273</v>
      </c>
      <c r="AB2004">
        <v>3.992</v>
      </c>
      <c r="AC2004">
        <v>-0.180446</v>
      </c>
      <c r="AE2004">
        <v>998</v>
      </c>
      <c r="AF2004">
        <v>-0.133849</v>
      </c>
      <c r="AH2004">
        <v>3.992</v>
      </c>
      <c r="AI2004">
        <v>-0.16334299999999999</v>
      </c>
      <c r="AK2004">
        <v>998</v>
      </c>
      <c r="AL2004">
        <v>-0.122792</v>
      </c>
      <c r="AN2004">
        <v>3.992</v>
      </c>
      <c r="AO2004">
        <v>-0.15863099999999999</v>
      </c>
      <c r="AQ2004">
        <v>998</v>
      </c>
      <c r="AR2004">
        <v>-0.10981</v>
      </c>
      <c r="AT2004">
        <v>3.992</v>
      </c>
      <c r="AU2004">
        <v>-0.153754</v>
      </c>
      <c r="AW2004">
        <f>'[1]100_50ft spacing'!G2004</f>
        <v>998</v>
      </c>
      <c r="AX2004">
        <f>'[1]100_50ft spacing'!H2004</f>
        <v>-9.5345299999999994E-2</v>
      </c>
      <c r="AZ2004">
        <f>'[1]100_50ft spacing'!M2004</f>
        <v>3.992</v>
      </c>
      <c r="BA2004">
        <f>'[1]100_50ft spacing'!N2004</f>
        <v>-0.144454</v>
      </c>
      <c r="BC2004">
        <v>998</v>
      </c>
      <c r="BD2004">
        <v>-7.9902299999999996E-2</v>
      </c>
      <c r="BF2004">
        <v>3.992</v>
      </c>
      <c r="BG2004">
        <v>-0.136965</v>
      </c>
      <c r="BI2004">
        <v>3.992</v>
      </c>
      <c r="BJ2004">
        <v>-0.135236</v>
      </c>
      <c r="BL2004">
        <v>3.992</v>
      </c>
      <c r="BM2004">
        <v>-0.135236</v>
      </c>
      <c r="BO2004">
        <v>3.992</v>
      </c>
      <c r="BP2004">
        <v>-0.135236</v>
      </c>
      <c r="BR2004">
        <v>3.992</v>
      </c>
      <c r="BS2004">
        <v>-0.135236</v>
      </c>
    </row>
    <row r="2005" spans="1:71" x14ac:dyDescent="0.3">
      <c r="A2005">
        <f>'[1]100_150ft spacing'!A2005</f>
        <v>998.5</v>
      </c>
      <c r="B2005">
        <f>'[1]100_150ft spacing'!B2005</f>
        <v>-5.24366E-2</v>
      </c>
      <c r="D2005">
        <f>'[1]100_150ft spacing'!D2005</f>
        <v>3.9940000000000002</v>
      </c>
      <c r="E2005">
        <f>'[1]100_150ft spacing'!E2005</f>
        <v>-0.13419700000000001</v>
      </c>
      <c r="G2005">
        <v>998.5</v>
      </c>
      <c r="H2005">
        <v>-0.197771</v>
      </c>
      <c r="J2005">
        <v>3.9940000000000002</v>
      </c>
      <c r="K2005">
        <v>-0.23629700000000001</v>
      </c>
      <c r="M2005">
        <v>998.5</v>
      </c>
      <c r="N2005">
        <v>-0.16941899999999999</v>
      </c>
      <c r="P2005">
        <v>3.9940000000000002</v>
      </c>
      <c r="Q2005">
        <v>-0.226738</v>
      </c>
      <c r="S2005">
        <v>998.5</v>
      </c>
      <c r="T2005">
        <v>-0.15473600000000001</v>
      </c>
      <c r="V2005">
        <v>3.9940000000000002</v>
      </c>
      <c r="W2005">
        <v>-0.20730699999999999</v>
      </c>
      <c r="Y2005">
        <v>998.5</v>
      </c>
      <c r="Z2005">
        <v>-0.14246500000000001</v>
      </c>
      <c r="AB2005">
        <v>3.9940000000000002</v>
      </c>
      <c r="AC2005">
        <v>-0.18046200000000001</v>
      </c>
      <c r="AE2005">
        <v>998.5</v>
      </c>
      <c r="AF2005">
        <v>-0.13367799999999999</v>
      </c>
      <c r="AH2005">
        <v>3.9940000000000002</v>
      </c>
      <c r="AI2005">
        <v>-0.16274</v>
      </c>
      <c r="AK2005">
        <v>998.5</v>
      </c>
      <c r="AL2005">
        <v>-0.122709</v>
      </c>
      <c r="AN2005">
        <v>3.9940000000000002</v>
      </c>
      <c r="AO2005">
        <v>-0.15776999999999999</v>
      </c>
      <c r="AQ2005">
        <v>998.5</v>
      </c>
      <c r="AR2005">
        <v>-0.10979700000000001</v>
      </c>
      <c r="AT2005">
        <v>3.9940000000000002</v>
      </c>
      <c r="AU2005">
        <v>-0.15302499999999999</v>
      </c>
      <c r="AW2005">
        <f>'[1]100_50ft spacing'!G2005</f>
        <v>998.5</v>
      </c>
      <c r="AX2005">
        <f>'[1]100_50ft spacing'!H2005</f>
        <v>-9.5384999999999998E-2</v>
      </c>
      <c r="AZ2005">
        <f>'[1]100_50ft spacing'!M2005</f>
        <v>3.9940000000000002</v>
      </c>
      <c r="BA2005">
        <f>'[1]100_50ft spacing'!N2005</f>
        <v>-0.143784</v>
      </c>
      <c r="BC2005">
        <v>998.5</v>
      </c>
      <c r="BD2005">
        <v>-7.9957700000000007E-2</v>
      </c>
      <c r="BF2005">
        <v>3.9940000000000002</v>
      </c>
      <c r="BG2005">
        <v>-0.136131</v>
      </c>
      <c r="BI2005">
        <v>3.9940000000000002</v>
      </c>
      <c r="BJ2005">
        <v>-0.13419700000000001</v>
      </c>
      <c r="BL2005">
        <v>3.9940000000000002</v>
      </c>
      <c r="BM2005">
        <v>-0.13419700000000001</v>
      </c>
      <c r="BO2005">
        <v>3.9940000000000002</v>
      </c>
      <c r="BP2005">
        <v>-0.13419700000000001</v>
      </c>
      <c r="BR2005">
        <v>3.9940000000000002</v>
      </c>
      <c r="BS2005">
        <v>-0.13419700000000001</v>
      </c>
    </row>
    <row r="2006" spans="1:71" x14ac:dyDescent="0.3">
      <c r="A2006">
        <f>'[1]100_150ft spacing'!A2006</f>
        <v>999</v>
      </c>
      <c r="B2006">
        <f>'[1]100_150ft spacing'!B2006</f>
        <v>-5.18401E-2</v>
      </c>
      <c r="D2006">
        <f>'[1]100_150ft spacing'!D2006</f>
        <v>3.996</v>
      </c>
      <c r="E2006">
        <f>'[1]100_150ft spacing'!E2006</f>
        <v>-0.133053</v>
      </c>
      <c r="G2006">
        <v>999</v>
      </c>
      <c r="H2006">
        <v>-0.19780700000000001</v>
      </c>
      <c r="J2006">
        <v>3.996</v>
      </c>
      <c r="K2006">
        <v>-0.235064</v>
      </c>
      <c r="M2006">
        <v>999</v>
      </c>
      <c r="N2006">
        <v>-0.16935600000000001</v>
      </c>
      <c r="P2006">
        <v>3.996</v>
      </c>
      <c r="Q2006">
        <v>-0.22605600000000001</v>
      </c>
      <c r="S2006">
        <v>999</v>
      </c>
      <c r="T2006">
        <v>-0.154558</v>
      </c>
      <c r="V2006">
        <v>3.996</v>
      </c>
      <c r="W2006">
        <v>-0.207229</v>
      </c>
      <c r="Y2006">
        <v>999</v>
      </c>
      <c r="Z2006">
        <v>-0.142177</v>
      </c>
      <c r="AB2006">
        <v>3.996</v>
      </c>
      <c r="AC2006">
        <v>-0.18041199999999999</v>
      </c>
      <c r="AE2006">
        <v>999</v>
      </c>
      <c r="AF2006">
        <v>-0.133489</v>
      </c>
      <c r="AH2006">
        <v>3.996</v>
      </c>
      <c r="AI2006">
        <v>-0.16203899999999999</v>
      </c>
      <c r="AK2006">
        <v>999</v>
      </c>
      <c r="AL2006">
        <v>-0.122604</v>
      </c>
      <c r="AN2006">
        <v>3.996</v>
      </c>
      <c r="AO2006">
        <v>-0.15679499999999999</v>
      </c>
      <c r="AQ2006">
        <v>999</v>
      </c>
      <c r="AR2006">
        <v>-0.10976900000000001</v>
      </c>
      <c r="AT2006">
        <v>3.996</v>
      </c>
      <c r="AU2006">
        <v>-0.15217900000000001</v>
      </c>
      <c r="AW2006">
        <f>'[1]100_50ft spacing'!G2006</f>
        <v>999</v>
      </c>
      <c r="AX2006">
        <f>'[1]100_50ft spacing'!H2006</f>
        <v>-9.5409499999999994E-2</v>
      </c>
      <c r="AZ2006">
        <f>'[1]100_50ft spacing'!M2006</f>
        <v>3.996</v>
      </c>
      <c r="BA2006">
        <f>'[1]100_50ft spacing'!N2006</f>
        <v>-0.143008</v>
      </c>
      <c r="BC2006">
        <v>999</v>
      </c>
      <c r="BD2006">
        <v>-8.0014699999999994E-2</v>
      </c>
      <c r="BF2006">
        <v>3.996</v>
      </c>
      <c r="BG2006">
        <v>-0.13519999999999999</v>
      </c>
      <c r="BI2006">
        <v>3.996</v>
      </c>
      <c r="BJ2006">
        <v>-0.133053</v>
      </c>
      <c r="BL2006">
        <v>3.996</v>
      </c>
      <c r="BM2006">
        <v>-0.133053</v>
      </c>
      <c r="BO2006">
        <v>3.996</v>
      </c>
      <c r="BP2006">
        <v>-0.133053</v>
      </c>
      <c r="BR2006">
        <v>3.996</v>
      </c>
      <c r="BS2006">
        <v>-0.133053</v>
      </c>
    </row>
    <row r="2007" spans="1:71" x14ac:dyDescent="0.3">
      <c r="A2007">
        <f>'[1]100_150ft spacing'!A2007</f>
        <v>999.5</v>
      </c>
      <c r="B2007">
        <f>'[1]100_150ft spacing'!B2007</f>
        <v>-5.1240000000000001E-2</v>
      </c>
      <c r="D2007">
        <f>'[1]100_150ft spacing'!D2007</f>
        <v>3.9980000000000002</v>
      </c>
      <c r="E2007">
        <f>'[1]100_150ft spacing'!E2007</f>
        <v>-0.13181300000000001</v>
      </c>
      <c r="G2007">
        <v>999.5</v>
      </c>
      <c r="H2007">
        <v>-0.19783300000000001</v>
      </c>
      <c r="J2007">
        <v>3.9980000000000002</v>
      </c>
      <c r="K2007">
        <v>-0.23372499999999999</v>
      </c>
      <c r="M2007">
        <v>999.5</v>
      </c>
      <c r="N2007">
        <v>-0.16928399999999999</v>
      </c>
      <c r="P2007">
        <v>3.9980000000000002</v>
      </c>
      <c r="Q2007">
        <v>-0.225188</v>
      </c>
      <c r="S2007">
        <v>999.5</v>
      </c>
      <c r="T2007">
        <v>-0.15437200000000001</v>
      </c>
      <c r="V2007">
        <v>3.9980000000000002</v>
      </c>
      <c r="W2007">
        <v>-0.20702599999999999</v>
      </c>
      <c r="Y2007">
        <v>999.5</v>
      </c>
      <c r="Z2007">
        <v>-0.14188000000000001</v>
      </c>
      <c r="AB2007">
        <v>3.9980000000000002</v>
      </c>
      <c r="AC2007">
        <v>-0.180289</v>
      </c>
      <c r="AE2007">
        <v>999.5</v>
      </c>
      <c r="AF2007">
        <v>-0.133294</v>
      </c>
      <c r="AH2007">
        <v>3.9980000000000002</v>
      </c>
      <c r="AI2007">
        <v>-0.16125700000000001</v>
      </c>
      <c r="AK2007">
        <v>999.5</v>
      </c>
      <c r="AL2007">
        <v>-0.122491</v>
      </c>
      <c r="AN2007">
        <v>3.9980000000000002</v>
      </c>
      <c r="AO2007">
        <v>-0.15571299999999999</v>
      </c>
      <c r="AQ2007">
        <v>999.5</v>
      </c>
      <c r="AR2007">
        <v>-0.109737</v>
      </c>
      <c r="AT2007">
        <v>3.9980000000000002</v>
      </c>
      <c r="AU2007">
        <v>-0.15122099999999999</v>
      </c>
      <c r="AW2007">
        <f>'[1]100_50ft spacing'!G2007</f>
        <v>999.5</v>
      </c>
      <c r="AX2007">
        <f>'[1]100_50ft spacing'!H2007</f>
        <v>-9.5428100000000002E-2</v>
      </c>
      <c r="AZ2007">
        <f>'[1]100_50ft spacing'!M2007</f>
        <v>3.9980000000000002</v>
      </c>
      <c r="BA2007">
        <f>'[1]100_50ft spacing'!N2007</f>
        <v>-0.14213600000000001</v>
      </c>
      <c r="BC2007">
        <v>999.5</v>
      </c>
      <c r="BD2007">
        <v>-8.00704E-2</v>
      </c>
      <c r="BF2007">
        <v>3.9980000000000002</v>
      </c>
      <c r="BG2007">
        <v>-0.13417799999999999</v>
      </c>
      <c r="BI2007">
        <v>3.9980000000000002</v>
      </c>
      <c r="BJ2007">
        <v>-0.13181300000000001</v>
      </c>
      <c r="BL2007">
        <v>3.9980000000000002</v>
      </c>
      <c r="BM2007">
        <v>-0.13181300000000001</v>
      </c>
      <c r="BO2007">
        <v>3.9980000000000002</v>
      </c>
      <c r="BP2007">
        <v>-0.13181300000000001</v>
      </c>
      <c r="BR2007">
        <v>3.9980000000000002</v>
      </c>
      <c r="BS2007">
        <v>-0.13181300000000001</v>
      </c>
    </row>
    <row r="2008" spans="1:71" x14ac:dyDescent="0.3">
      <c r="A2008">
        <f>'[1]100_150ft spacing'!A2008</f>
        <v>1000</v>
      </c>
      <c r="B2008">
        <f>'[1]100_150ft spacing'!B2008</f>
        <v>-5.0643199999999999E-2</v>
      </c>
      <c r="D2008">
        <f>'[1]100_150ft spacing'!D2008</f>
        <v>4</v>
      </c>
      <c r="E2008">
        <f>'[1]100_150ft spacing'!E2008</f>
        <v>-0.13048199999999999</v>
      </c>
      <c r="G2008" s="2">
        <v>1000</v>
      </c>
      <c r="H2008">
        <v>-0.19787199999999999</v>
      </c>
      <c r="J2008">
        <v>4</v>
      </c>
      <c r="K2008">
        <v>-0.23230400000000001</v>
      </c>
      <c r="M2008" s="2">
        <v>1000</v>
      </c>
      <c r="N2008">
        <v>-0.16922000000000001</v>
      </c>
      <c r="P2008">
        <v>4</v>
      </c>
      <c r="Q2008">
        <v>-0.224159</v>
      </c>
      <c r="S2008" s="2">
        <v>1000</v>
      </c>
      <c r="T2008">
        <v>-0.154194</v>
      </c>
      <c r="V2008">
        <v>4</v>
      </c>
      <c r="W2008">
        <v>-0.20669399999999999</v>
      </c>
      <c r="Y2008" s="2">
        <v>1000</v>
      </c>
      <c r="Z2008">
        <v>-0.141592</v>
      </c>
      <c r="AB2008">
        <v>4</v>
      </c>
      <c r="AC2008">
        <v>-0.180092</v>
      </c>
      <c r="AE2008" s="2">
        <v>1000</v>
      </c>
      <c r="AF2008">
        <v>-0.133108</v>
      </c>
      <c r="AH2008">
        <v>4</v>
      </c>
      <c r="AI2008">
        <v>-0.16040399999999999</v>
      </c>
      <c r="AK2008" s="2">
        <v>1000</v>
      </c>
      <c r="AL2008">
        <v>-0.12238499999999999</v>
      </c>
      <c r="AN2008">
        <v>4</v>
      </c>
      <c r="AO2008">
        <v>-0.15453</v>
      </c>
      <c r="AQ2008" s="2">
        <v>1000</v>
      </c>
      <c r="AR2008">
        <v>-0.10971</v>
      </c>
      <c r="AT2008">
        <v>4</v>
      </c>
      <c r="AU2008">
        <v>-0.15015300000000001</v>
      </c>
      <c r="AW2008">
        <f>'[1]100_50ft spacing'!G2008</f>
        <v>1000</v>
      </c>
      <c r="AX2008">
        <f>'[1]100_50ft spacing'!H2008</f>
        <v>-9.5450999999999994E-2</v>
      </c>
      <c r="AZ2008">
        <f>'[1]100_50ft spacing'!M2008</f>
        <v>4</v>
      </c>
      <c r="BA2008">
        <f>'[1]100_50ft spacing'!N2008</f>
        <v>-0.141177</v>
      </c>
      <c r="BC2008" s="2">
        <v>1000</v>
      </c>
      <c r="BD2008">
        <v>-8.0130400000000004E-2</v>
      </c>
      <c r="BF2008">
        <v>4</v>
      </c>
      <c r="BG2008">
        <v>-0.133073</v>
      </c>
      <c r="BI2008">
        <v>4</v>
      </c>
      <c r="BJ2008">
        <v>-0.13048299999999999</v>
      </c>
      <c r="BL2008">
        <v>4</v>
      </c>
      <c r="BM2008">
        <v>-0.13048299999999999</v>
      </c>
      <c r="BO2008">
        <v>4</v>
      </c>
      <c r="BP2008">
        <v>-0.13048299999999999</v>
      </c>
      <c r="BR2008">
        <v>4</v>
      </c>
      <c r="BS2008">
        <v>-0.13048299999999999</v>
      </c>
    </row>
    <row r="2009" spans="1:71" x14ac:dyDescent="0.3">
      <c r="A2009">
        <f>'[1]100_150ft spacing'!A2009</f>
        <v>1000.5</v>
      </c>
      <c r="B2009">
        <f>'[1]100_150ft spacing'!B2009</f>
        <v>-5.0046199999999999E-2</v>
      </c>
      <c r="D2009">
        <f>'[1]100_150ft spacing'!D2009</f>
        <v>4.0019999999999998</v>
      </c>
      <c r="E2009">
        <f>'[1]100_150ft spacing'!E2009</f>
        <v>-0.12906599999999999</v>
      </c>
      <c r="G2009" s="2">
        <v>1000.5</v>
      </c>
      <c r="H2009">
        <v>-0.197907</v>
      </c>
      <c r="J2009">
        <v>4.0019999999999998</v>
      </c>
      <c r="K2009">
        <v>-0.23082</v>
      </c>
      <c r="M2009" s="2">
        <v>1000.5</v>
      </c>
      <c r="N2009">
        <v>-0.169156</v>
      </c>
      <c r="P2009">
        <v>4.0019999999999998</v>
      </c>
      <c r="Q2009">
        <v>-0.222998</v>
      </c>
      <c r="S2009" s="2">
        <v>1000.5</v>
      </c>
      <c r="T2009">
        <v>-0.15401599999999999</v>
      </c>
      <c r="V2009">
        <v>4.0019999999999998</v>
      </c>
      <c r="W2009">
        <v>-0.206232</v>
      </c>
      <c r="Y2009" s="2">
        <v>1000.5</v>
      </c>
      <c r="Z2009">
        <v>-0.14130300000000001</v>
      </c>
      <c r="AB2009">
        <v>4.0019999999999998</v>
      </c>
      <c r="AC2009">
        <v>-0.17983199999999999</v>
      </c>
      <c r="AE2009" s="2">
        <v>1000.5</v>
      </c>
      <c r="AF2009">
        <v>-0.13291900000000001</v>
      </c>
      <c r="AH2009">
        <v>4.0019999999999998</v>
      </c>
      <c r="AI2009">
        <v>-0.15948499999999999</v>
      </c>
      <c r="AK2009" s="2">
        <v>1000.5</v>
      </c>
      <c r="AL2009">
        <v>-0.122278</v>
      </c>
      <c r="AN2009">
        <v>4.0019999999999998</v>
      </c>
      <c r="AO2009">
        <v>-0.153248</v>
      </c>
      <c r="AQ2009" s="2">
        <v>1000.5</v>
      </c>
      <c r="AR2009">
        <v>-0.109683</v>
      </c>
      <c r="AT2009">
        <v>4.0019999999999998</v>
      </c>
      <c r="AU2009">
        <v>-0.148979</v>
      </c>
      <c r="AW2009">
        <f>'[1]100_50ft spacing'!G2009</f>
        <v>1000.5</v>
      </c>
      <c r="AX2009">
        <f>'[1]100_50ft spacing'!H2009</f>
        <v>-9.5475500000000005E-2</v>
      </c>
      <c r="AZ2009">
        <f>'[1]100_50ft spacing'!M2009</f>
        <v>4.0019999999999998</v>
      </c>
      <c r="BA2009">
        <f>'[1]100_50ft spacing'!N2009</f>
        <v>-0.14013700000000001</v>
      </c>
      <c r="BC2009" s="2">
        <v>1000.5</v>
      </c>
      <c r="BD2009">
        <v>-8.01872E-2</v>
      </c>
      <c r="BF2009">
        <v>4.0019999999999998</v>
      </c>
      <c r="BG2009">
        <v>-0.13188800000000001</v>
      </c>
      <c r="BI2009">
        <v>4.0019999999999998</v>
      </c>
      <c r="BJ2009">
        <v>-0.12906699999999999</v>
      </c>
      <c r="BL2009">
        <v>4.0019999999999998</v>
      </c>
      <c r="BM2009">
        <v>-0.12906699999999999</v>
      </c>
      <c r="BO2009">
        <v>4.0019999999999998</v>
      </c>
      <c r="BP2009">
        <v>-0.12906599999999999</v>
      </c>
      <c r="BR2009">
        <v>4.0019999999999998</v>
      </c>
      <c r="BS2009">
        <v>-0.12906699999999999</v>
      </c>
    </row>
    <row r="2010" spans="1:71" x14ac:dyDescent="0.3">
      <c r="A2010">
        <f>'[1]100_150ft spacing'!A2010</f>
        <v>1001</v>
      </c>
      <c r="B2010">
        <f>'[1]100_150ft spacing'!B2010</f>
        <v>-4.9444599999999998E-2</v>
      </c>
      <c r="D2010">
        <f>'[1]100_150ft spacing'!D2010</f>
        <v>4.0039999999999996</v>
      </c>
      <c r="E2010">
        <f>'[1]100_150ft spacing'!E2010</f>
        <v>-0.127577</v>
      </c>
      <c r="G2010" s="2">
        <v>1001</v>
      </c>
      <c r="H2010">
        <v>-0.19792199999999999</v>
      </c>
      <c r="J2010">
        <v>4.0039999999999996</v>
      </c>
      <c r="K2010">
        <v>-0.229298</v>
      </c>
      <c r="M2010" s="2">
        <v>1001</v>
      </c>
      <c r="N2010">
        <v>-0.16908000000000001</v>
      </c>
      <c r="P2010">
        <v>4.0039999999999996</v>
      </c>
      <c r="Q2010">
        <v>-0.22173599999999999</v>
      </c>
      <c r="S2010" s="2">
        <v>1001</v>
      </c>
      <c r="T2010">
        <v>-0.15382100000000001</v>
      </c>
      <c r="V2010">
        <v>4.0039999999999996</v>
      </c>
      <c r="W2010">
        <v>-0.20565900000000001</v>
      </c>
      <c r="Y2010" s="2">
        <v>1001</v>
      </c>
      <c r="Z2010">
        <v>-0.14100199999999999</v>
      </c>
      <c r="AB2010">
        <v>4.0039999999999996</v>
      </c>
      <c r="AC2010">
        <v>-0.17952899999999999</v>
      </c>
      <c r="AE2010" s="2">
        <v>1001</v>
      </c>
      <c r="AF2010">
        <v>-0.132714</v>
      </c>
      <c r="AH2010">
        <v>4.0039999999999996</v>
      </c>
      <c r="AI2010">
        <v>-0.15851699999999999</v>
      </c>
      <c r="AK2010" s="2">
        <v>1001</v>
      </c>
      <c r="AL2010">
        <v>-0.12216200000000001</v>
      </c>
      <c r="AN2010">
        <v>4.0039999999999996</v>
      </c>
      <c r="AO2010">
        <v>-0.15187500000000001</v>
      </c>
      <c r="AQ2010" s="2">
        <v>1001</v>
      </c>
      <c r="AR2010">
        <v>-0.109642</v>
      </c>
      <c r="AT2010">
        <v>4.0039999999999996</v>
      </c>
      <c r="AU2010">
        <v>-0.14771899999999999</v>
      </c>
      <c r="AW2010">
        <f>'[1]100_50ft spacing'!G2010</f>
        <v>1001</v>
      </c>
      <c r="AX2010">
        <f>'[1]100_50ft spacing'!H2010</f>
        <v>-9.5490800000000001E-2</v>
      </c>
      <c r="AZ2010">
        <f>'[1]100_50ft spacing'!M2010</f>
        <v>4.0039999999999996</v>
      </c>
      <c r="BA2010">
        <f>'[1]100_50ft spacing'!N2010</f>
        <v>-0.13902900000000001</v>
      </c>
      <c r="BC2010" s="2">
        <v>1001</v>
      </c>
      <c r="BD2010">
        <v>-8.0236000000000002E-2</v>
      </c>
      <c r="BF2010">
        <v>4.0039999999999996</v>
      </c>
      <c r="BG2010">
        <v>-0.130638</v>
      </c>
      <c r="BI2010">
        <v>4.0039999999999996</v>
      </c>
      <c r="BJ2010">
        <v>-0.127579</v>
      </c>
      <c r="BL2010">
        <v>4.0039999999999996</v>
      </c>
      <c r="BM2010">
        <v>-0.127577</v>
      </c>
      <c r="BO2010">
        <v>4.0039999999999996</v>
      </c>
      <c r="BP2010">
        <v>-0.127577</v>
      </c>
      <c r="BR2010">
        <v>4.0039999999999996</v>
      </c>
      <c r="BS2010">
        <v>-0.127577</v>
      </c>
    </row>
    <row r="2011" spans="1:71" x14ac:dyDescent="0.3">
      <c r="A2011">
        <f>'[1]100_150ft spacing'!A2011</f>
        <v>1001.5</v>
      </c>
      <c r="B2011">
        <f>'[1]100_150ft spacing'!B2011</f>
        <v>-4.8837199999999997E-2</v>
      </c>
      <c r="D2011">
        <f>'[1]100_150ft spacing'!D2011</f>
        <v>4.0060000000000002</v>
      </c>
      <c r="E2011">
        <f>'[1]100_150ft spacing'!E2011</f>
        <v>-0.126029</v>
      </c>
      <c r="G2011" s="2">
        <v>1001.5</v>
      </c>
      <c r="H2011">
        <v>-0.197911</v>
      </c>
      <c r="J2011">
        <v>4.0060000000000002</v>
      </c>
      <c r="K2011">
        <v>-0.22776099999999999</v>
      </c>
      <c r="M2011" s="2">
        <v>1001.5</v>
      </c>
      <c r="N2011">
        <v>-0.16899</v>
      </c>
      <c r="P2011">
        <v>4.0060000000000002</v>
      </c>
      <c r="Q2011">
        <v>-0.22040399999999999</v>
      </c>
      <c r="S2011" s="2">
        <v>1001.5</v>
      </c>
      <c r="T2011">
        <v>-0.15360799999999999</v>
      </c>
      <c r="V2011">
        <v>4.0060000000000002</v>
      </c>
      <c r="W2011">
        <v>-0.20500399999999999</v>
      </c>
      <c r="Y2011" s="2">
        <v>1001.5</v>
      </c>
      <c r="Z2011">
        <v>-0.14068600000000001</v>
      </c>
      <c r="AB2011">
        <v>4.0060000000000002</v>
      </c>
      <c r="AC2011">
        <v>-0.179199</v>
      </c>
      <c r="AE2011" s="2">
        <v>1001.5</v>
      </c>
      <c r="AF2011">
        <v>-0.13249</v>
      </c>
      <c r="AH2011">
        <v>4.0060000000000002</v>
      </c>
      <c r="AI2011">
        <v>-0.15751699999999999</v>
      </c>
      <c r="AK2011" s="2">
        <v>1001.5</v>
      </c>
      <c r="AL2011">
        <v>-0.122032</v>
      </c>
      <c r="AN2011">
        <v>4.0060000000000002</v>
      </c>
      <c r="AO2011">
        <v>-0.15042900000000001</v>
      </c>
      <c r="AQ2011" s="2">
        <v>1001.5</v>
      </c>
      <c r="AR2011">
        <v>-0.109586</v>
      </c>
      <c r="AT2011">
        <v>4.0060000000000002</v>
      </c>
      <c r="AU2011">
        <v>-0.146393</v>
      </c>
      <c r="AW2011">
        <f>'[1]100_50ft spacing'!G2011</f>
        <v>1001.5</v>
      </c>
      <c r="AX2011">
        <f>'[1]100_50ft spacing'!H2011</f>
        <v>-9.5498100000000002E-2</v>
      </c>
      <c r="AZ2011">
        <f>'[1]100_50ft spacing'!M2011</f>
        <v>4.0060000000000002</v>
      </c>
      <c r="BA2011">
        <f>'[1]100_50ft spacing'!N2011</f>
        <v>-0.13786999999999999</v>
      </c>
      <c r="BC2011" s="2">
        <v>1001.5</v>
      </c>
      <c r="BD2011">
        <v>-8.0276799999999995E-2</v>
      </c>
      <c r="BF2011">
        <v>4.0060000000000002</v>
      </c>
      <c r="BG2011">
        <v>-0.12933700000000001</v>
      </c>
      <c r="BI2011">
        <v>4.0060000000000002</v>
      </c>
      <c r="BJ2011">
        <v>-0.12603500000000001</v>
      </c>
      <c r="BL2011">
        <v>4.0060000000000002</v>
      </c>
      <c r="BM2011">
        <v>-0.126029</v>
      </c>
      <c r="BO2011">
        <v>4.0060000000000002</v>
      </c>
      <c r="BP2011">
        <v>-0.126029</v>
      </c>
      <c r="BR2011">
        <v>4.0060000000000002</v>
      </c>
      <c r="BS2011">
        <v>-0.126029</v>
      </c>
    </row>
    <row r="2012" spans="1:71" x14ac:dyDescent="0.3">
      <c r="A2012">
        <f>'[1]100_150ft spacing'!A2012</f>
        <v>1002</v>
      </c>
      <c r="B2012">
        <f>'[1]100_150ft spacing'!B2012</f>
        <v>-4.8228199999999999E-2</v>
      </c>
      <c r="D2012">
        <f>'[1]100_150ft spacing'!D2012</f>
        <v>4.008</v>
      </c>
      <c r="E2012">
        <f>'[1]100_150ft spacing'!E2012</f>
        <v>-0.124436</v>
      </c>
      <c r="G2012" s="2">
        <v>1002</v>
      </c>
      <c r="H2012">
        <v>-0.19789300000000001</v>
      </c>
      <c r="J2012">
        <v>4.008</v>
      </c>
      <c r="K2012">
        <v>-0.226211</v>
      </c>
      <c r="M2012" s="2">
        <v>1002</v>
      </c>
      <c r="N2012">
        <v>-0.16889899999999999</v>
      </c>
      <c r="P2012">
        <v>4.008</v>
      </c>
      <c r="Q2012">
        <v>-0.21901999999999999</v>
      </c>
      <c r="S2012" s="2">
        <v>1002</v>
      </c>
      <c r="T2012">
        <v>-0.153389</v>
      </c>
      <c r="V2012">
        <v>4.008</v>
      </c>
      <c r="W2012">
        <v>-0.204289</v>
      </c>
      <c r="Y2012" s="2">
        <v>1002</v>
      </c>
      <c r="Z2012">
        <v>-0.14036599999999999</v>
      </c>
      <c r="AB2012">
        <v>4.008</v>
      </c>
      <c r="AC2012">
        <v>-0.178845</v>
      </c>
      <c r="AE2012" s="2">
        <v>1002</v>
      </c>
      <c r="AF2012">
        <v>-0.13225999999999999</v>
      </c>
      <c r="AH2012">
        <v>4.008</v>
      </c>
      <c r="AI2012">
        <v>-0.15649399999999999</v>
      </c>
      <c r="AK2012" s="2">
        <v>1002</v>
      </c>
      <c r="AL2012">
        <v>-0.121901</v>
      </c>
      <c r="AN2012">
        <v>4.008</v>
      </c>
      <c r="AO2012">
        <v>-0.148924</v>
      </c>
      <c r="AQ2012" s="2">
        <v>1002</v>
      </c>
      <c r="AR2012">
        <v>-0.109525</v>
      </c>
      <c r="AT2012">
        <v>4.008</v>
      </c>
      <c r="AU2012">
        <v>-0.145011</v>
      </c>
      <c r="AW2012">
        <f>'[1]100_50ft spacing'!G2012</f>
        <v>1002</v>
      </c>
      <c r="AX2012">
        <f>'[1]100_50ft spacing'!H2012</f>
        <v>-9.5502299999999998E-2</v>
      </c>
      <c r="AZ2012">
        <f>'[1]100_50ft spacing'!M2012</f>
        <v>4.008</v>
      </c>
      <c r="BA2012">
        <f>'[1]100_50ft spacing'!N2012</f>
        <v>-0.13667000000000001</v>
      </c>
      <c r="BC2012" s="2">
        <v>1002</v>
      </c>
      <c r="BD2012">
        <v>-8.0314099999999999E-2</v>
      </c>
      <c r="BF2012">
        <v>4.008</v>
      </c>
      <c r="BG2012">
        <v>-0.127998</v>
      </c>
      <c r="BI2012">
        <v>4.008</v>
      </c>
      <c r="BJ2012">
        <v>-0.12445000000000001</v>
      </c>
      <c r="BL2012">
        <v>4.008</v>
      </c>
      <c r="BM2012">
        <v>-0.124436</v>
      </c>
      <c r="BO2012">
        <v>4.008</v>
      </c>
      <c r="BP2012">
        <v>-0.124436</v>
      </c>
      <c r="BR2012">
        <v>4.008</v>
      </c>
      <c r="BS2012">
        <v>-0.124436</v>
      </c>
    </row>
    <row r="2013" spans="1:71" x14ac:dyDescent="0.3">
      <c r="A2013">
        <f>'[1]100_150ft spacing'!A2013</f>
        <v>1002.5</v>
      </c>
      <c r="B2013">
        <f>'[1]100_150ft spacing'!B2013</f>
        <v>-4.7622400000000002E-2</v>
      </c>
      <c r="D2013">
        <f>'[1]100_150ft spacing'!D2013</f>
        <v>4.01</v>
      </c>
      <c r="E2013">
        <f>'[1]100_150ft spacing'!E2013</f>
        <v>-0.122817</v>
      </c>
      <c r="G2013" s="2">
        <v>1002.5</v>
      </c>
      <c r="H2013">
        <v>-0.19788800000000001</v>
      </c>
      <c r="J2013">
        <v>4.01</v>
      </c>
      <c r="K2013">
        <v>-0.22464300000000001</v>
      </c>
      <c r="M2013" s="2">
        <v>1002.5</v>
      </c>
      <c r="N2013">
        <v>-0.168818</v>
      </c>
      <c r="P2013">
        <v>4.01</v>
      </c>
      <c r="Q2013">
        <v>-0.217608</v>
      </c>
      <c r="S2013" s="2">
        <v>1002.5</v>
      </c>
      <c r="T2013">
        <v>-0.15318100000000001</v>
      </c>
      <c r="V2013">
        <v>4.01</v>
      </c>
      <c r="W2013">
        <v>-0.20352600000000001</v>
      </c>
      <c r="Y2013" s="2">
        <v>1002.5</v>
      </c>
      <c r="Z2013">
        <v>-0.14005600000000001</v>
      </c>
      <c r="AB2013">
        <v>4.01</v>
      </c>
      <c r="AC2013">
        <v>-0.17846100000000001</v>
      </c>
      <c r="AE2013" s="2">
        <v>1002.5</v>
      </c>
      <c r="AF2013">
        <v>-0.13203899999999999</v>
      </c>
      <c r="AH2013">
        <v>4.01</v>
      </c>
      <c r="AI2013">
        <v>-0.15545800000000001</v>
      </c>
      <c r="AK2013" s="2">
        <v>1002.5</v>
      </c>
      <c r="AL2013">
        <v>-0.121777</v>
      </c>
      <c r="AN2013">
        <v>4.01</v>
      </c>
      <c r="AO2013">
        <v>-0.14737800000000001</v>
      </c>
      <c r="AQ2013" s="2">
        <v>1002.5</v>
      </c>
      <c r="AR2013">
        <v>-0.109471</v>
      </c>
      <c r="AT2013">
        <v>4.01</v>
      </c>
      <c r="AU2013">
        <v>-0.14358599999999999</v>
      </c>
      <c r="AW2013">
        <f>'[1]100_50ft spacing'!G2013</f>
        <v>1002.5</v>
      </c>
      <c r="AX2013">
        <f>'[1]100_50ft spacing'!H2013</f>
        <v>-9.5513899999999999E-2</v>
      </c>
      <c r="AZ2013">
        <f>'[1]100_50ft spacing'!M2013</f>
        <v>4.01</v>
      </c>
      <c r="BA2013">
        <f>'[1]100_50ft spacing'!N2013</f>
        <v>-0.13544400000000001</v>
      </c>
      <c r="BC2013" s="2">
        <v>1002.5</v>
      </c>
      <c r="BD2013">
        <v>-8.0357300000000007E-2</v>
      </c>
      <c r="BF2013">
        <v>4.01</v>
      </c>
      <c r="BG2013">
        <v>-0.126641</v>
      </c>
      <c r="BI2013">
        <v>4.01</v>
      </c>
      <c r="BJ2013">
        <v>-0.122845</v>
      </c>
      <c r="BL2013">
        <v>4.01</v>
      </c>
      <c r="BM2013">
        <v>-0.122817</v>
      </c>
      <c r="BO2013">
        <v>4.01</v>
      </c>
      <c r="BP2013">
        <v>-0.122817</v>
      </c>
      <c r="BR2013">
        <v>4.01</v>
      </c>
      <c r="BS2013">
        <v>-0.122817</v>
      </c>
    </row>
    <row r="2014" spans="1:71" x14ac:dyDescent="0.3">
      <c r="A2014">
        <f>'[1]100_150ft spacing'!A2014</f>
        <v>1003</v>
      </c>
      <c r="B2014">
        <f>'[1]100_150ft spacing'!B2014</f>
        <v>-4.7014800000000002E-2</v>
      </c>
      <c r="D2014">
        <f>'[1]100_150ft spacing'!D2014</f>
        <v>4.0119999999999996</v>
      </c>
      <c r="E2014">
        <f>'[1]100_150ft spacing'!E2014</f>
        <v>-0.12119199999999999</v>
      </c>
      <c r="G2014" s="2">
        <v>1003</v>
      </c>
      <c r="H2014">
        <v>-0.197876</v>
      </c>
      <c r="J2014">
        <v>4.0119999999999996</v>
      </c>
      <c r="K2014">
        <v>-0.223055</v>
      </c>
      <c r="M2014" s="2">
        <v>1003</v>
      </c>
      <c r="N2014">
        <v>-0.16872799999999999</v>
      </c>
      <c r="P2014">
        <v>4.0119999999999996</v>
      </c>
      <c r="Q2014">
        <v>-0.216198</v>
      </c>
      <c r="S2014" s="2">
        <v>1003</v>
      </c>
      <c r="T2014">
        <v>-0.15296699999999999</v>
      </c>
      <c r="V2014">
        <v>4.0119999999999996</v>
      </c>
      <c r="W2014">
        <v>-0.20272599999999999</v>
      </c>
      <c r="Y2014" s="2">
        <v>1003</v>
      </c>
      <c r="Z2014">
        <v>-0.13974</v>
      </c>
      <c r="AB2014">
        <v>4.0119999999999996</v>
      </c>
      <c r="AC2014">
        <v>-0.178033</v>
      </c>
      <c r="AE2014" s="2">
        <v>1003</v>
      </c>
      <c r="AF2014">
        <v>-0.13181499999999999</v>
      </c>
      <c r="AH2014">
        <v>4.0119999999999996</v>
      </c>
      <c r="AI2014">
        <v>-0.15443299999999999</v>
      </c>
      <c r="AK2014" s="2">
        <v>1003</v>
      </c>
      <c r="AL2014">
        <v>-0.12164800000000001</v>
      </c>
      <c r="AN2014">
        <v>4.0119999999999996</v>
      </c>
      <c r="AO2014">
        <v>-0.14581</v>
      </c>
      <c r="AQ2014" s="2">
        <v>1003</v>
      </c>
      <c r="AR2014">
        <v>-0.109414</v>
      </c>
      <c r="AT2014">
        <v>4.0119999999999996</v>
      </c>
      <c r="AU2014">
        <v>-0.14213899999999999</v>
      </c>
      <c r="AW2014">
        <f>'[1]100_50ft spacing'!G2014</f>
        <v>1003</v>
      </c>
      <c r="AX2014">
        <f>'[1]100_50ft spacing'!H2014</f>
        <v>-9.5519900000000005E-2</v>
      </c>
      <c r="AZ2014">
        <f>'[1]100_50ft spacing'!M2014</f>
        <v>4.0119999999999996</v>
      </c>
      <c r="BA2014">
        <f>'[1]100_50ft spacing'!N2014</f>
        <v>-0.13420499999999999</v>
      </c>
      <c r="BC2014" s="2">
        <v>1003</v>
      </c>
      <c r="BD2014">
        <v>-8.0396499999999996E-2</v>
      </c>
      <c r="BF2014">
        <v>4.0119999999999996</v>
      </c>
      <c r="BG2014">
        <v>-0.12528500000000001</v>
      </c>
      <c r="BI2014">
        <v>4.0119999999999996</v>
      </c>
      <c r="BJ2014">
        <v>-0.12124</v>
      </c>
      <c r="BL2014">
        <v>4.0119999999999996</v>
      </c>
      <c r="BM2014">
        <v>-0.12119199999999999</v>
      </c>
      <c r="BO2014">
        <v>4.0119999999999996</v>
      </c>
      <c r="BP2014">
        <v>-0.12119199999999999</v>
      </c>
      <c r="BR2014">
        <v>4.0119999999999996</v>
      </c>
      <c r="BS2014">
        <v>-0.12119199999999999</v>
      </c>
    </row>
    <row r="2015" spans="1:71" x14ac:dyDescent="0.3">
      <c r="A2015">
        <f>'[1]100_150ft spacing'!A2015</f>
        <v>1003.5</v>
      </c>
      <c r="B2015">
        <f>'[1]100_150ft spacing'!B2015</f>
        <v>-4.6402100000000002E-2</v>
      </c>
      <c r="D2015">
        <f>'[1]100_150ft spacing'!D2015</f>
        <v>4.0140000000000002</v>
      </c>
      <c r="E2015">
        <f>'[1]100_150ft spacing'!E2015</f>
        <v>-0.119572</v>
      </c>
      <c r="G2015" s="2">
        <v>1003.5</v>
      </c>
      <c r="H2015">
        <v>-0.197848</v>
      </c>
      <c r="J2015">
        <v>4.0140000000000002</v>
      </c>
      <c r="K2015">
        <v>-0.22145300000000001</v>
      </c>
      <c r="M2015" s="2">
        <v>1003.5</v>
      </c>
      <c r="N2015">
        <v>-0.16861499999999999</v>
      </c>
      <c r="P2015">
        <v>4.0140000000000002</v>
      </c>
      <c r="Q2015">
        <v>-0.21481500000000001</v>
      </c>
      <c r="S2015" s="2">
        <v>1003.5</v>
      </c>
      <c r="T2015">
        <v>-0.15273900000000001</v>
      </c>
      <c r="V2015">
        <v>4.0140000000000002</v>
      </c>
      <c r="W2015">
        <v>-0.2019</v>
      </c>
      <c r="Y2015" s="2">
        <v>1003.5</v>
      </c>
      <c r="Z2015">
        <v>-0.139407</v>
      </c>
      <c r="AB2015">
        <v>4.0140000000000002</v>
      </c>
      <c r="AC2015">
        <v>-0.177568</v>
      </c>
      <c r="AE2015" s="2">
        <v>1003.5</v>
      </c>
      <c r="AF2015">
        <v>-0.131578</v>
      </c>
      <c r="AH2015">
        <v>4.0140000000000002</v>
      </c>
      <c r="AI2015">
        <v>-0.15343999999999999</v>
      </c>
      <c r="AK2015" s="2">
        <v>1003.5</v>
      </c>
      <c r="AL2015">
        <v>-0.121501</v>
      </c>
      <c r="AN2015">
        <v>4.0140000000000002</v>
      </c>
      <c r="AO2015">
        <v>-0.14424400000000001</v>
      </c>
      <c r="AQ2015" s="2">
        <v>1003.5</v>
      </c>
      <c r="AR2015">
        <v>-0.109346</v>
      </c>
      <c r="AT2015">
        <v>4.0140000000000002</v>
      </c>
      <c r="AU2015">
        <v>-0.14068700000000001</v>
      </c>
      <c r="AW2015">
        <f>'[1]100_50ft spacing'!G2015</f>
        <v>1003.5</v>
      </c>
      <c r="AX2015">
        <f>'[1]100_50ft spacing'!H2015</f>
        <v>-9.5514000000000002E-2</v>
      </c>
      <c r="AZ2015">
        <f>'[1]100_50ft spacing'!M2015</f>
        <v>4.0140000000000002</v>
      </c>
      <c r="BA2015">
        <f>'[1]100_50ft spacing'!N2015</f>
        <v>-0.13297100000000001</v>
      </c>
      <c r="BC2015" s="2">
        <v>1003.5</v>
      </c>
      <c r="BD2015">
        <v>-8.0430799999999997E-2</v>
      </c>
      <c r="BF2015">
        <v>4.0140000000000002</v>
      </c>
      <c r="BG2015">
        <v>-0.123943</v>
      </c>
      <c r="BI2015">
        <v>4.0140000000000002</v>
      </c>
      <c r="BJ2015">
        <v>-0.11965000000000001</v>
      </c>
      <c r="BL2015">
        <v>4.0140000000000002</v>
      </c>
      <c r="BM2015">
        <v>-0.119572</v>
      </c>
      <c r="BO2015">
        <v>4.0140000000000002</v>
      </c>
      <c r="BP2015">
        <v>-0.119572</v>
      </c>
      <c r="BR2015">
        <v>4.0140000000000002</v>
      </c>
      <c r="BS2015">
        <v>-0.119572</v>
      </c>
    </row>
    <row r="2016" spans="1:71" x14ac:dyDescent="0.3">
      <c r="A2016">
        <f>'[1]100_150ft spacing'!A2016</f>
        <v>1004</v>
      </c>
      <c r="B2016">
        <f>'[1]100_150ft spacing'!B2016</f>
        <v>-4.57831E-2</v>
      </c>
      <c r="D2016">
        <f>'[1]100_150ft spacing'!D2016</f>
        <v>4.016</v>
      </c>
      <c r="E2016">
        <f>'[1]100_150ft spacing'!E2016</f>
        <v>-0.117967</v>
      </c>
      <c r="G2016" s="2">
        <v>1004</v>
      </c>
      <c r="H2016">
        <v>-0.197799</v>
      </c>
      <c r="J2016">
        <v>4.016</v>
      </c>
      <c r="K2016">
        <v>-0.21984799999999999</v>
      </c>
      <c r="M2016" s="2">
        <v>1004</v>
      </c>
      <c r="N2016">
        <v>-0.16847699999999999</v>
      </c>
      <c r="P2016">
        <v>4.016</v>
      </c>
      <c r="Q2016">
        <v>-0.21346300000000001</v>
      </c>
      <c r="S2016" s="2">
        <v>1004</v>
      </c>
      <c r="T2016">
        <v>-0.15249399999999999</v>
      </c>
      <c r="V2016">
        <v>4.016</v>
      </c>
      <c r="W2016">
        <v>-0.20106499999999999</v>
      </c>
      <c r="Y2016" s="2">
        <v>1004</v>
      </c>
      <c r="Z2016">
        <v>-0.13905699999999999</v>
      </c>
      <c r="AB2016">
        <v>4.016</v>
      </c>
      <c r="AC2016">
        <v>-0.17708499999999999</v>
      </c>
      <c r="AE2016" s="2">
        <v>1004</v>
      </c>
      <c r="AF2016">
        <v>-0.131326</v>
      </c>
      <c r="AH2016">
        <v>4.016</v>
      </c>
      <c r="AI2016">
        <v>-0.152499</v>
      </c>
      <c r="AK2016" s="2">
        <v>1004</v>
      </c>
      <c r="AL2016">
        <v>-0.121337</v>
      </c>
      <c r="AN2016">
        <v>4.016</v>
      </c>
      <c r="AO2016">
        <v>-0.14269699999999999</v>
      </c>
      <c r="AQ2016" s="2">
        <v>1004</v>
      </c>
      <c r="AR2016">
        <v>-0.109268</v>
      </c>
      <c r="AT2016">
        <v>4.016</v>
      </c>
      <c r="AU2016">
        <v>-0.139238</v>
      </c>
      <c r="AW2016">
        <f>'[1]100_50ft spacing'!G2016</f>
        <v>1004</v>
      </c>
      <c r="AX2016">
        <f>'[1]100_50ft spacing'!H2016</f>
        <v>-9.5493900000000007E-2</v>
      </c>
      <c r="AZ2016">
        <f>'[1]100_50ft spacing'!M2016</f>
        <v>4.016</v>
      </c>
      <c r="BA2016">
        <f>'[1]100_50ft spacing'!N2016</f>
        <v>-0.13175999999999999</v>
      </c>
      <c r="BC2016" s="2">
        <v>1004</v>
      </c>
      <c r="BD2016">
        <v>-8.0455100000000002E-2</v>
      </c>
      <c r="BF2016">
        <v>4.016</v>
      </c>
      <c r="BG2016">
        <v>-0.122625</v>
      </c>
      <c r="BI2016">
        <v>4.016</v>
      </c>
      <c r="BJ2016">
        <v>-0.11808299999999999</v>
      </c>
      <c r="BL2016">
        <v>4.016</v>
      </c>
      <c r="BM2016">
        <v>-0.117967</v>
      </c>
      <c r="BO2016">
        <v>4.016</v>
      </c>
      <c r="BP2016">
        <v>-0.117967</v>
      </c>
      <c r="BR2016">
        <v>4.016</v>
      </c>
      <c r="BS2016">
        <v>-0.117967</v>
      </c>
    </row>
    <row r="2017" spans="1:71" x14ac:dyDescent="0.3">
      <c r="A2017">
        <f>'[1]100_150ft spacing'!A2017</f>
        <v>1004.5</v>
      </c>
      <c r="B2017">
        <f>'[1]100_150ft spacing'!B2017</f>
        <v>-4.5162599999999997E-2</v>
      </c>
      <c r="D2017">
        <f>'[1]100_150ft spacing'!D2017</f>
        <v>4.0179999999999998</v>
      </c>
      <c r="E2017">
        <f>'[1]100_150ft spacing'!E2017</f>
        <v>-0.116379</v>
      </c>
      <c r="G2017" s="2">
        <v>1004.5</v>
      </c>
      <c r="H2017">
        <v>-0.19775100000000001</v>
      </c>
      <c r="J2017">
        <v>4.0179999999999998</v>
      </c>
      <c r="K2017">
        <v>-0.21823300000000001</v>
      </c>
      <c r="M2017" s="2">
        <v>1004.5</v>
      </c>
      <c r="N2017">
        <v>-0.16833300000000001</v>
      </c>
      <c r="P2017">
        <v>4.0179999999999998</v>
      </c>
      <c r="Q2017">
        <v>-0.21213599999999999</v>
      </c>
      <c r="S2017" s="2">
        <v>1004.5</v>
      </c>
      <c r="T2017">
        <v>-0.15224799999999999</v>
      </c>
      <c r="V2017">
        <v>4.0179999999999998</v>
      </c>
      <c r="W2017">
        <v>-0.200235</v>
      </c>
      <c r="Y2017" s="2">
        <v>1004.5</v>
      </c>
      <c r="Z2017">
        <v>-0.13870399999999999</v>
      </c>
      <c r="AB2017">
        <v>4.0179999999999998</v>
      </c>
      <c r="AC2017">
        <v>-0.176596</v>
      </c>
      <c r="AE2017" s="2">
        <v>1004.5</v>
      </c>
      <c r="AF2017">
        <v>-0.131074</v>
      </c>
      <c r="AH2017">
        <v>4.0179999999999998</v>
      </c>
      <c r="AI2017">
        <v>-0.151616</v>
      </c>
      <c r="AK2017" s="2">
        <v>1004.5</v>
      </c>
      <c r="AL2017">
        <v>-0.12117</v>
      </c>
      <c r="AN2017">
        <v>4.0179999999999998</v>
      </c>
      <c r="AO2017">
        <v>-0.141179</v>
      </c>
      <c r="AQ2017" s="2">
        <v>1004.5</v>
      </c>
      <c r="AR2017">
        <v>-0.10918799999999999</v>
      </c>
      <c r="AT2017">
        <v>4.0179999999999998</v>
      </c>
      <c r="AU2017">
        <v>-0.137794</v>
      </c>
      <c r="AW2017">
        <f>'[1]100_50ft spacing'!G2017</f>
        <v>1004.5</v>
      </c>
      <c r="AX2017">
        <f>'[1]100_50ft spacing'!H2017</f>
        <v>-9.5471799999999996E-2</v>
      </c>
      <c r="AZ2017">
        <f>'[1]100_50ft spacing'!M2017</f>
        <v>4.0179999999999998</v>
      </c>
      <c r="BA2017">
        <f>'[1]100_50ft spacing'!N2017</f>
        <v>-0.130578</v>
      </c>
      <c r="BC2017" s="2">
        <v>1004.5</v>
      </c>
      <c r="BD2017">
        <v>-8.0480499999999996E-2</v>
      </c>
      <c r="BF2017">
        <v>4.0179999999999998</v>
      </c>
      <c r="BG2017">
        <v>-0.121334</v>
      </c>
      <c r="BI2017">
        <v>4.0179999999999998</v>
      </c>
      <c r="BJ2017">
        <v>-0.11654299999999999</v>
      </c>
      <c r="BL2017">
        <v>4.0179999999999998</v>
      </c>
      <c r="BM2017">
        <v>-0.116379</v>
      </c>
      <c r="BO2017">
        <v>4.0179999999999998</v>
      </c>
      <c r="BP2017">
        <v>-0.116379</v>
      </c>
      <c r="BR2017">
        <v>4.0179999999999998</v>
      </c>
      <c r="BS2017">
        <v>-0.116379</v>
      </c>
    </row>
    <row r="2018" spans="1:71" x14ac:dyDescent="0.3">
      <c r="A2018">
        <f>'[1]100_150ft spacing'!A2018</f>
        <v>1005</v>
      </c>
      <c r="B2018">
        <f>'[1]100_150ft spacing'!B2018</f>
        <v>-4.4543399999999997E-2</v>
      </c>
      <c r="D2018">
        <f>'[1]100_150ft spacing'!D2018</f>
        <v>4.0199999999999996</v>
      </c>
      <c r="E2018">
        <f>'[1]100_150ft spacing'!E2018</f>
        <v>-0.1148</v>
      </c>
      <c r="G2018" s="2">
        <v>1005</v>
      </c>
      <c r="H2018">
        <v>-0.197711</v>
      </c>
      <c r="J2018">
        <v>4.0199999999999996</v>
      </c>
      <c r="K2018">
        <v>-0.216589</v>
      </c>
      <c r="M2018" s="2">
        <v>1005</v>
      </c>
      <c r="N2018">
        <v>-0.16819700000000001</v>
      </c>
      <c r="P2018">
        <v>4.0199999999999996</v>
      </c>
      <c r="Q2018">
        <v>-0.21083399999999999</v>
      </c>
      <c r="S2018" s="2">
        <v>1005</v>
      </c>
      <c r="T2018">
        <v>-0.15200900000000001</v>
      </c>
      <c r="V2018">
        <v>4.0199999999999996</v>
      </c>
      <c r="W2018">
        <v>-0.19941800000000001</v>
      </c>
      <c r="Y2018" s="2">
        <v>1005</v>
      </c>
      <c r="Z2018">
        <v>-0.13835600000000001</v>
      </c>
      <c r="AB2018">
        <v>4.0199999999999996</v>
      </c>
      <c r="AC2018">
        <v>-0.17610200000000001</v>
      </c>
      <c r="AE2018" s="2">
        <v>1005</v>
      </c>
      <c r="AF2018">
        <v>-0.130828</v>
      </c>
      <c r="AH2018">
        <v>4.0199999999999996</v>
      </c>
      <c r="AI2018">
        <v>-0.15078</v>
      </c>
      <c r="AK2018" s="2">
        <v>1005</v>
      </c>
      <c r="AL2018">
        <v>-0.12100900000000001</v>
      </c>
      <c r="AN2018">
        <v>4.0199999999999996</v>
      </c>
      <c r="AO2018">
        <v>-0.13969200000000001</v>
      </c>
      <c r="AQ2018" s="2">
        <v>1005</v>
      </c>
      <c r="AR2018">
        <v>-0.109114</v>
      </c>
      <c r="AT2018">
        <v>4.0199999999999996</v>
      </c>
      <c r="AU2018">
        <v>-0.136351</v>
      </c>
      <c r="AW2018">
        <f>'[1]100_50ft spacing'!G2018</f>
        <v>1005</v>
      </c>
      <c r="AX2018">
        <f>'[1]100_50ft spacing'!H2018</f>
        <v>-9.54541E-2</v>
      </c>
      <c r="AZ2018">
        <f>'[1]100_50ft spacing'!M2018</f>
        <v>4.0199999999999996</v>
      </c>
      <c r="BA2018">
        <f>'[1]100_50ft spacing'!N2018</f>
        <v>-0.129417</v>
      </c>
      <c r="BC2018" s="2">
        <v>1005</v>
      </c>
      <c r="BD2018">
        <v>-8.0506800000000003E-2</v>
      </c>
      <c r="BF2018">
        <v>4.0199999999999996</v>
      </c>
      <c r="BG2018">
        <v>-0.120062</v>
      </c>
      <c r="BI2018">
        <v>4.0199999999999996</v>
      </c>
      <c r="BJ2018">
        <v>-0.115024</v>
      </c>
      <c r="BL2018">
        <v>4.0199999999999996</v>
      </c>
      <c r="BM2018">
        <v>-0.1148</v>
      </c>
      <c r="BO2018">
        <v>4.0199999999999996</v>
      </c>
      <c r="BP2018">
        <v>-0.1148</v>
      </c>
      <c r="BR2018">
        <v>4.0199999999999996</v>
      </c>
      <c r="BS2018">
        <v>-0.1148</v>
      </c>
    </row>
    <row r="2019" spans="1:71" x14ac:dyDescent="0.3">
      <c r="A2019">
        <f>'[1]100_150ft spacing'!A2019</f>
        <v>1005.5</v>
      </c>
      <c r="B2019">
        <f>'[1]100_150ft spacing'!B2019</f>
        <v>-4.3925600000000002E-2</v>
      </c>
      <c r="D2019">
        <f>'[1]100_150ft spacing'!D2019</f>
        <v>4.0220000000000002</v>
      </c>
      <c r="E2019">
        <f>'[1]100_150ft spacing'!E2019</f>
        <v>-0.113221</v>
      </c>
      <c r="G2019" s="2">
        <v>1005.5</v>
      </c>
      <c r="H2019">
        <v>-0.19766300000000001</v>
      </c>
      <c r="J2019">
        <v>4.0220000000000002</v>
      </c>
      <c r="K2019">
        <v>-0.214895</v>
      </c>
      <c r="M2019" s="2">
        <v>1005.5</v>
      </c>
      <c r="N2019">
        <v>-0.16806299999999999</v>
      </c>
      <c r="P2019">
        <v>4.0220000000000002</v>
      </c>
      <c r="Q2019">
        <v>-0.20955099999999999</v>
      </c>
      <c r="S2019" s="2">
        <v>1005.5</v>
      </c>
      <c r="T2019">
        <v>-0.15176400000000001</v>
      </c>
      <c r="V2019">
        <v>4.0220000000000002</v>
      </c>
      <c r="W2019">
        <v>-0.19861799999999999</v>
      </c>
      <c r="Y2019" s="2">
        <v>1005.5</v>
      </c>
      <c r="Z2019">
        <v>-0.13800899999999999</v>
      </c>
      <c r="AB2019">
        <v>4.0220000000000002</v>
      </c>
      <c r="AC2019">
        <v>-0.17560300000000001</v>
      </c>
      <c r="AE2019" s="2">
        <v>1005.5</v>
      </c>
      <c r="AF2019">
        <v>-0.130577</v>
      </c>
      <c r="AH2019">
        <v>4.0220000000000002</v>
      </c>
      <c r="AI2019">
        <v>-0.14998</v>
      </c>
      <c r="AK2019" s="2">
        <v>1005.5</v>
      </c>
      <c r="AL2019">
        <v>-0.120846</v>
      </c>
      <c r="AN2019">
        <v>4.0220000000000002</v>
      </c>
      <c r="AO2019">
        <v>-0.138242</v>
      </c>
      <c r="AQ2019" s="2">
        <v>1005.5</v>
      </c>
      <c r="AR2019">
        <v>-0.10903500000000001</v>
      </c>
      <c r="AT2019">
        <v>4.0220000000000002</v>
      </c>
      <c r="AU2019">
        <v>-0.134909</v>
      </c>
      <c r="AW2019">
        <f>'[1]100_50ft spacing'!G2019</f>
        <v>1005.5</v>
      </c>
      <c r="AX2019">
        <f>'[1]100_50ft spacing'!H2019</f>
        <v>-9.5435599999999995E-2</v>
      </c>
      <c r="AZ2019">
        <f>'[1]100_50ft spacing'!M2019</f>
        <v>4.0220000000000002</v>
      </c>
      <c r="BA2019">
        <f>'[1]100_50ft spacing'!N2019</f>
        <v>-0.12826399999999999</v>
      </c>
      <c r="BC2019" s="2">
        <v>1005.5</v>
      </c>
      <c r="BD2019">
        <v>-8.0533400000000005E-2</v>
      </c>
      <c r="BF2019">
        <v>4.0220000000000002</v>
      </c>
      <c r="BG2019">
        <v>-0.118798</v>
      </c>
      <c r="BI2019">
        <v>4.0220000000000002</v>
      </c>
      <c r="BJ2019">
        <v>-0.11351799999999999</v>
      </c>
      <c r="BL2019">
        <v>4.0220000000000002</v>
      </c>
      <c r="BM2019">
        <v>-0.113222</v>
      </c>
      <c r="BO2019">
        <v>4.0220000000000002</v>
      </c>
      <c r="BP2019">
        <v>-0.113221</v>
      </c>
      <c r="BR2019">
        <v>4.0220000000000002</v>
      </c>
      <c r="BS2019">
        <v>-0.113221</v>
      </c>
    </row>
    <row r="2020" spans="1:71" x14ac:dyDescent="0.3">
      <c r="A2020">
        <f>'[1]100_150ft spacing'!A2020</f>
        <v>1006</v>
      </c>
      <c r="B2020">
        <f>'[1]100_150ft spacing'!B2020</f>
        <v>-4.3309399999999998E-2</v>
      </c>
      <c r="D2020">
        <f>'[1]100_150ft spacing'!D2020</f>
        <v>4.024</v>
      </c>
      <c r="E2020">
        <f>'[1]100_150ft spacing'!E2020</f>
        <v>-0.111637</v>
      </c>
      <c r="G2020" s="2">
        <v>1006</v>
      </c>
      <c r="H2020">
        <v>-0.197598</v>
      </c>
      <c r="J2020">
        <v>4.024</v>
      </c>
      <c r="K2020">
        <v>-0.213139</v>
      </c>
      <c r="M2020" s="2">
        <v>1006</v>
      </c>
      <c r="N2020">
        <v>-0.16792799999999999</v>
      </c>
      <c r="P2020">
        <v>4.024</v>
      </c>
      <c r="Q2020">
        <v>-0.208262</v>
      </c>
      <c r="S2020" s="2">
        <v>1006</v>
      </c>
      <c r="T2020">
        <v>-0.151507</v>
      </c>
      <c r="V2020">
        <v>4.024</v>
      </c>
      <c r="W2020">
        <v>-0.197829</v>
      </c>
      <c r="Y2020" s="2">
        <v>1006</v>
      </c>
      <c r="Z2020">
        <v>-0.137659</v>
      </c>
      <c r="AB2020">
        <v>4.024</v>
      </c>
      <c r="AC2020">
        <v>-0.17508899999999999</v>
      </c>
      <c r="AE2020" s="2">
        <v>1006</v>
      </c>
      <c r="AF2020">
        <v>-0.13031300000000001</v>
      </c>
      <c r="AH2020">
        <v>4.024</v>
      </c>
      <c r="AI2020">
        <v>-0.149204</v>
      </c>
      <c r="AK2020" s="2">
        <v>1006</v>
      </c>
      <c r="AL2020">
        <v>-0.12067799999999999</v>
      </c>
      <c r="AN2020">
        <v>4.024</v>
      </c>
      <c r="AO2020">
        <v>-0.13683300000000001</v>
      </c>
      <c r="AQ2020" s="2">
        <v>1006</v>
      </c>
      <c r="AR2020">
        <v>-0.108947</v>
      </c>
      <c r="AT2020">
        <v>4.024</v>
      </c>
      <c r="AU2020">
        <v>-0.13347000000000001</v>
      </c>
      <c r="AW2020">
        <f>'[1]100_50ft spacing'!G2020</f>
        <v>1006</v>
      </c>
      <c r="AX2020">
        <f>'[1]100_50ft spacing'!H2020</f>
        <v>-9.5415200000000006E-2</v>
      </c>
      <c r="AZ2020">
        <f>'[1]100_50ft spacing'!M2020</f>
        <v>4.024</v>
      </c>
      <c r="BA2020">
        <f>'[1]100_50ft spacing'!N2020</f>
        <v>-0.12709999999999999</v>
      </c>
      <c r="BC2020" s="2">
        <v>1006</v>
      </c>
      <c r="BD2020">
        <v>-8.0556000000000003E-2</v>
      </c>
      <c r="BF2020">
        <v>4.024</v>
      </c>
      <c r="BG2020">
        <v>-0.11754199999999999</v>
      </c>
      <c r="BI2020">
        <v>4.024</v>
      </c>
      <c r="BJ2020">
        <v>-0.11201800000000001</v>
      </c>
      <c r="BL2020">
        <v>4.024</v>
      </c>
      <c r="BM2020">
        <v>-0.111637</v>
      </c>
      <c r="BO2020">
        <v>4.024</v>
      </c>
      <c r="BP2020">
        <v>-0.111637</v>
      </c>
      <c r="BR2020">
        <v>4.024</v>
      </c>
      <c r="BS2020">
        <v>-0.111637</v>
      </c>
    </row>
    <row r="2021" spans="1:71" x14ac:dyDescent="0.3">
      <c r="A2021">
        <f>'[1]100_150ft spacing'!A2021</f>
        <v>1006.5</v>
      </c>
      <c r="B2021">
        <f>'[1]100_150ft spacing'!B2021</f>
        <v>-4.2683499999999999E-2</v>
      </c>
      <c r="D2021">
        <f>'[1]100_150ft spacing'!D2021</f>
        <v>4.0259999999999998</v>
      </c>
      <c r="E2021">
        <f>'[1]100_150ft spacing'!E2021</f>
        <v>-0.110037</v>
      </c>
      <c r="G2021" s="2">
        <v>1006.5</v>
      </c>
      <c r="H2021">
        <v>-0.19750599999999999</v>
      </c>
      <c r="J2021">
        <v>4.0259999999999998</v>
      </c>
      <c r="K2021">
        <v>-0.21130499999999999</v>
      </c>
      <c r="M2021" s="2">
        <v>1006.5</v>
      </c>
      <c r="N2021">
        <v>-0.167772</v>
      </c>
      <c r="P2021">
        <v>4.0259999999999998</v>
      </c>
      <c r="Q2021">
        <v>-0.20692099999999999</v>
      </c>
      <c r="S2021" s="2">
        <v>1006.5</v>
      </c>
      <c r="T2021">
        <v>-0.151227</v>
      </c>
      <c r="V2021">
        <v>4.0259999999999998</v>
      </c>
      <c r="W2021">
        <v>-0.19703699999999999</v>
      </c>
      <c r="Y2021" s="2">
        <v>1006.5</v>
      </c>
      <c r="Z2021">
        <v>-0.13728699999999999</v>
      </c>
      <c r="AB2021">
        <v>4.0259999999999998</v>
      </c>
      <c r="AC2021">
        <v>-0.174541</v>
      </c>
      <c r="AE2021" s="2">
        <v>1006.5</v>
      </c>
      <c r="AF2021">
        <v>-0.13002900000000001</v>
      </c>
      <c r="AH2021">
        <v>4.0259999999999998</v>
      </c>
      <c r="AI2021">
        <v>-0.14843700000000001</v>
      </c>
      <c r="AK2021" s="2">
        <v>1006.5</v>
      </c>
      <c r="AL2021">
        <v>-0.120493</v>
      </c>
      <c r="AN2021">
        <v>4.0259999999999998</v>
      </c>
      <c r="AO2021">
        <v>-0.13546</v>
      </c>
      <c r="AQ2021" s="2">
        <v>1006.5</v>
      </c>
      <c r="AR2021">
        <v>-0.10883900000000001</v>
      </c>
      <c r="AT2021">
        <v>4.0259999999999998</v>
      </c>
      <c r="AU2021">
        <v>-0.13203599999999999</v>
      </c>
      <c r="AW2021">
        <f>'[1]100_50ft spacing'!G2021</f>
        <v>1006.5</v>
      </c>
      <c r="AX2021">
        <f>'[1]100_50ft spacing'!H2021</f>
        <v>-9.5380300000000001E-2</v>
      </c>
      <c r="AZ2021">
        <f>'[1]100_50ft spacing'!M2021</f>
        <v>4.0259999999999998</v>
      </c>
      <c r="BA2021">
        <f>'[1]100_50ft spacing'!N2021</f>
        <v>-0.12590499999999999</v>
      </c>
      <c r="BC2021" s="2">
        <v>1006.5</v>
      </c>
      <c r="BD2021">
        <v>-8.0565100000000001E-2</v>
      </c>
      <c r="BF2021">
        <v>4.0259999999999998</v>
      </c>
      <c r="BG2021">
        <v>-0.11629299999999999</v>
      </c>
      <c r="BI2021">
        <v>4.0259999999999998</v>
      </c>
      <c r="BJ2021">
        <v>-0.110517</v>
      </c>
      <c r="BL2021">
        <v>4.0259999999999998</v>
      </c>
      <c r="BM2021">
        <v>-0.110037</v>
      </c>
      <c r="BO2021">
        <v>4.0259999999999998</v>
      </c>
      <c r="BP2021">
        <v>-0.110037</v>
      </c>
      <c r="BR2021">
        <v>4.0259999999999998</v>
      </c>
      <c r="BS2021">
        <v>-0.110037</v>
      </c>
    </row>
    <row r="2022" spans="1:71" x14ac:dyDescent="0.3">
      <c r="A2022">
        <f>'[1]100_150ft spacing'!A2022</f>
        <v>1007</v>
      </c>
      <c r="B2022">
        <f>'[1]100_150ft spacing'!B2022</f>
        <v>-4.2035099999999999E-2</v>
      </c>
      <c r="D2022">
        <f>'[1]100_150ft spacing'!D2022</f>
        <v>4.0279999999999996</v>
      </c>
      <c r="E2022">
        <f>'[1]100_150ft spacing'!E2022</f>
        <v>-0.10841000000000001</v>
      </c>
      <c r="G2022" s="2">
        <v>1007</v>
      </c>
      <c r="H2022">
        <v>-0.19739599999999999</v>
      </c>
      <c r="J2022">
        <v>4.0279999999999996</v>
      </c>
      <c r="K2022">
        <v>-0.20938499999999999</v>
      </c>
      <c r="M2022" s="2">
        <v>1007</v>
      </c>
      <c r="N2022">
        <v>-0.167576</v>
      </c>
      <c r="P2022">
        <v>4.0279999999999996</v>
      </c>
      <c r="Q2022">
        <v>-0.205482</v>
      </c>
      <c r="S2022" s="2">
        <v>1007</v>
      </c>
      <c r="T2022">
        <v>-0.15092800000000001</v>
      </c>
      <c r="V2022">
        <v>4.0279999999999996</v>
      </c>
      <c r="W2022">
        <v>-0.19622700000000001</v>
      </c>
      <c r="Y2022" s="2">
        <v>1007</v>
      </c>
      <c r="Z2022">
        <v>-0.136877</v>
      </c>
      <c r="AB2022">
        <v>4.0279999999999996</v>
      </c>
      <c r="AC2022">
        <v>-0.17394799999999999</v>
      </c>
      <c r="AE2022" s="2">
        <v>1007</v>
      </c>
      <c r="AF2022">
        <v>-0.12972400000000001</v>
      </c>
      <c r="AH2022">
        <v>4.0279999999999996</v>
      </c>
      <c r="AI2022">
        <v>-0.14765300000000001</v>
      </c>
      <c r="AK2022" s="2">
        <v>1007</v>
      </c>
      <c r="AL2022">
        <v>-0.12028999999999999</v>
      </c>
      <c r="AN2022">
        <v>4.0279999999999996</v>
      </c>
      <c r="AO2022">
        <v>-0.134104</v>
      </c>
      <c r="AQ2022" s="2">
        <v>1007</v>
      </c>
      <c r="AR2022">
        <v>-0.108712</v>
      </c>
      <c r="AT2022">
        <v>4.0279999999999996</v>
      </c>
      <c r="AU2022">
        <v>-0.13059499999999999</v>
      </c>
      <c r="AW2022">
        <f>'[1]100_50ft spacing'!G2022</f>
        <v>1007</v>
      </c>
      <c r="AX2022">
        <f>'[1]100_50ft spacing'!H2022</f>
        <v>-9.5326800000000003E-2</v>
      </c>
      <c r="AZ2022">
        <f>'[1]100_50ft spacing'!M2022</f>
        <v>4.0279999999999996</v>
      </c>
      <c r="BA2022">
        <f>'[1]100_50ft spacing'!N2022</f>
        <v>-0.124667</v>
      </c>
      <c r="BC2022" s="2">
        <v>1007</v>
      </c>
      <c r="BD2022">
        <v>-8.0553299999999994E-2</v>
      </c>
      <c r="BF2022">
        <v>4.0279999999999996</v>
      </c>
      <c r="BG2022">
        <v>-0.115037</v>
      </c>
      <c r="BI2022">
        <v>4.0279999999999996</v>
      </c>
      <c r="BJ2022">
        <v>-0.109002</v>
      </c>
      <c r="BL2022">
        <v>4.0279999999999996</v>
      </c>
      <c r="BM2022">
        <v>-0.10841099999999999</v>
      </c>
      <c r="BO2022">
        <v>4.0279999999999996</v>
      </c>
      <c r="BP2022">
        <v>-0.10841000000000001</v>
      </c>
      <c r="BR2022">
        <v>4.0279999999999996</v>
      </c>
      <c r="BS2022">
        <v>-0.10841000000000001</v>
      </c>
    </row>
    <row r="2023" spans="1:71" x14ac:dyDescent="0.3">
      <c r="A2023">
        <f>'[1]100_150ft spacing'!A2023</f>
        <v>1007.5</v>
      </c>
      <c r="B2023">
        <f>'[1]100_150ft spacing'!B2023</f>
        <v>-4.1383200000000002E-2</v>
      </c>
      <c r="D2023">
        <f>'[1]100_150ft spacing'!D2023</f>
        <v>4.03</v>
      </c>
      <c r="E2023">
        <f>'[1]100_150ft spacing'!E2023</f>
        <v>-0.10674500000000001</v>
      </c>
      <c r="G2023" s="2">
        <v>1007.5</v>
      </c>
      <c r="H2023">
        <v>-0.19728599999999999</v>
      </c>
      <c r="J2023">
        <v>4.03</v>
      </c>
      <c r="K2023">
        <v>-0.20738400000000001</v>
      </c>
      <c r="M2023" s="2">
        <v>1007.5</v>
      </c>
      <c r="N2023">
        <v>-0.167378</v>
      </c>
      <c r="P2023">
        <v>4.03</v>
      </c>
      <c r="Q2023">
        <v>-0.20391599999999999</v>
      </c>
      <c r="S2023" s="2">
        <v>1007.5</v>
      </c>
      <c r="T2023">
        <v>-0.15062900000000001</v>
      </c>
      <c r="V2023">
        <v>4.03</v>
      </c>
      <c r="W2023">
        <v>-0.195384</v>
      </c>
      <c r="Y2023" s="2">
        <v>1007.5</v>
      </c>
      <c r="Z2023">
        <v>-0.136467</v>
      </c>
      <c r="AB2023">
        <v>4.03</v>
      </c>
      <c r="AC2023">
        <v>-0.17330300000000001</v>
      </c>
      <c r="AE2023" s="2">
        <v>1007.5</v>
      </c>
      <c r="AF2023">
        <v>-0.12941900000000001</v>
      </c>
      <c r="AH2023">
        <v>4.03</v>
      </c>
      <c r="AI2023">
        <v>-0.14683199999999999</v>
      </c>
      <c r="AK2023" s="2">
        <v>1007.5</v>
      </c>
      <c r="AL2023">
        <v>-0.120085</v>
      </c>
      <c r="AN2023">
        <v>4.03</v>
      </c>
      <c r="AO2023">
        <v>-0.132744</v>
      </c>
      <c r="AQ2023" s="2">
        <v>1007.5</v>
      </c>
      <c r="AR2023">
        <v>-0.108582</v>
      </c>
      <c r="AT2023">
        <v>4.03</v>
      </c>
      <c r="AU2023">
        <v>-0.12912599999999999</v>
      </c>
      <c r="AW2023">
        <f>'[1]100_50ft spacing'!G2023</f>
        <v>1007.5</v>
      </c>
      <c r="AX2023">
        <f>'[1]100_50ft spacing'!H2023</f>
        <v>-9.5269400000000004E-2</v>
      </c>
      <c r="AZ2023">
        <f>'[1]100_50ft spacing'!M2023</f>
        <v>4.03</v>
      </c>
      <c r="BA2023">
        <f>'[1]100_50ft spacing'!N2023</f>
        <v>-0.12338</v>
      </c>
      <c r="BC2023" s="2">
        <v>1007.5</v>
      </c>
      <c r="BD2023">
        <v>-8.0537200000000003E-2</v>
      </c>
      <c r="BF2023">
        <v>4.03</v>
      </c>
      <c r="BG2023">
        <v>-0.11375</v>
      </c>
      <c r="BI2023">
        <v>4.03</v>
      </c>
      <c r="BJ2023">
        <v>-0.107463</v>
      </c>
      <c r="BL2023">
        <v>4.03</v>
      </c>
      <c r="BM2023">
        <v>-0.10674500000000001</v>
      </c>
      <c r="BO2023">
        <v>4.03</v>
      </c>
      <c r="BP2023">
        <v>-0.10674500000000001</v>
      </c>
      <c r="BR2023">
        <v>4.03</v>
      </c>
      <c r="BS2023">
        <v>-0.10674500000000001</v>
      </c>
    </row>
    <row r="2024" spans="1:71" x14ac:dyDescent="0.3">
      <c r="A2024">
        <f>'[1]100_150ft spacing'!A2024</f>
        <v>1008</v>
      </c>
      <c r="B2024">
        <f>'[1]100_150ft spacing'!B2024</f>
        <v>-4.0791599999999997E-2</v>
      </c>
      <c r="D2024">
        <f>'[1]100_150ft spacing'!D2024</f>
        <v>4.032</v>
      </c>
      <c r="E2024">
        <f>'[1]100_150ft spacing'!E2024</f>
        <v>-0.105027</v>
      </c>
      <c r="G2024" s="2">
        <v>1008</v>
      </c>
      <c r="H2024">
        <v>-0.19722999999999999</v>
      </c>
      <c r="J2024">
        <v>4.032</v>
      </c>
      <c r="K2024">
        <v>-0.20531199999999999</v>
      </c>
      <c r="M2024" s="2">
        <v>1008</v>
      </c>
      <c r="N2024">
        <v>-0.16731099999999999</v>
      </c>
      <c r="P2024">
        <v>4.032</v>
      </c>
      <c r="Q2024">
        <v>-0.202205</v>
      </c>
      <c r="S2024" s="2">
        <v>1008</v>
      </c>
      <c r="T2024">
        <v>-0.15038399999999999</v>
      </c>
      <c r="V2024">
        <v>4.032</v>
      </c>
      <c r="W2024">
        <v>-0.19448299999999999</v>
      </c>
      <c r="Y2024" s="2">
        <v>1008</v>
      </c>
      <c r="Z2024">
        <v>-0.13617599999999999</v>
      </c>
      <c r="AB2024">
        <v>4.032</v>
      </c>
      <c r="AC2024">
        <v>-0.172599</v>
      </c>
      <c r="AE2024" s="2">
        <v>1008</v>
      </c>
      <c r="AF2024">
        <v>-0.12917000000000001</v>
      </c>
      <c r="AH2024">
        <v>4.032</v>
      </c>
      <c r="AI2024">
        <v>-0.14596200000000001</v>
      </c>
      <c r="AK2024" s="2">
        <v>1008</v>
      </c>
      <c r="AL2024">
        <v>-0.119932</v>
      </c>
      <c r="AN2024">
        <v>4.032</v>
      </c>
      <c r="AO2024">
        <v>-0.131356</v>
      </c>
      <c r="AQ2024" s="2">
        <v>1008</v>
      </c>
      <c r="AR2024">
        <v>-0.108511</v>
      </c>
      <c r="AT2024">
        <v>4.032</v>
      </c>
      <c r="AU2024">
        <v>-0.12761</v>
      </c>
      <c r="AW2024">
        <f>'[1]100_50ft spacing'!G2024</f>
        <v>1008</v>
      </c>
      <c r="AX2024">
        <f>'[1]100_50ft spacing'!H2024</f>
        <v>-9.5268500000000006E-2</v>
      </c>
      <c r="AZ2024">
        <f>'[1]100_50ft spacing'!M2024</f>
        <v>4.032</v>
      </c>
      <c r="BA2024">
        <f>'[1]100_50ft spacing'!N2024</f>
        <v>-0.12203</v>
      </c>
      <c r="BC2024" s="2">
        <v>1008</v>
      </c>
      <c r="BD2024">
        <v>-8.0582500000000001E-2</v>
      </c>
      <c r="BF2024">
        <v>4.032</v>
      </c>
      <c r="BG2024">
        <v>-0.112413</v>
      </c>
      <c r="BI2024">
        <v>4.032</v>
      </c>
      <c r="BJ2024">
        <v>-0.10588500000000001</v>
      </c>
      <c r="BL2024">
        <v>4.032</v>
      </c>
      <c r="BM2024">
        <v>-0.105027</v>
      </c>
      <c r="BO2024">
        <v>4.032</v>
      </c>
      <c r="BP2024">
        <v>-0.105027</v>
      </c>
      <c r="BR2024">
        <v>4.032</v>
      </c>
      <c r="BS2024">
        <v>-0.105027</v>
      </c>
    </row>
    <row r="2025" spans="1:71" x14ac:dyDescent="0.3">
      <c r="A2025">
        <f>'[1]100_150ft spacing'!A2025</f>
        <v>1008.5</v>
      </c>
      <c r="B2025">
        <f>'[1]100_150ft spacing'!B2025</f>
        <v>-4.03057E-2</v>
      </c>
      <c r="D2025">
        <f>'[1]100_150ft spacing'!D2025</f>
        <v>4.0339999999999998</v>
      </c>
      <c r="E2025">
        <f>'[1]100_150ft spacing'!E2025</f>
        <v>-0.103245</v>
      </c>
      <c r="G2025" s="2">
        <v>1008.5</v>
      </c>
      <c r="H2025">
        <v>-0.19726399999999999</v>
      </c>
      <c r="J2025">
        <v>4.0339999999999998</v>
      </c>
      <c r="K2025">
        <v>-0.20319100000000001</v>
      </c>
      <c r="M2025" s="2">
        <v>1008.5</v>
      </c>
      <c r="N2025">
        <v>-0.167465</v>
      </c>
      <c r="P2025">
        <v>4.0339999999999998</v>
      </c>
      <c r="Q2025">
        <v>-0.20034399999999999</v>
      </c>
      <c r="S2025" s="2">
        <v>1008.5</v>
      </c>
      <c r="T2025">
        <v>-0.150232</v>
      </c>
      <c r="V2025">
        <v>4.0339999999999998</v>
      </c>
      <c r="W2025">
        <v>-0.19350500000000001</v>
      </c>
      <c r="Y2025" s="2">
        <v>1008.5</v>
      </c>
      <c r="Z2025">
        <v>-0.13608700000000001</v>
      </c>
      <c r="AB2025">
        <v>4.0339999999999998</v>
      </c>
      <c r="AC2025">
        <v>-0.17183899999999999</v>
      </c>
      <c r="AE2025" s="2">
        <v>1008.5</v>
      </c>
      <c r="AF2025">
        <v>-0.12901799999999999</v>
      </c>
      <c r="AH2025">
        <v>4.0339999999999998</v>
      </c>
      <c r="AI2025">
        <v>-0.14505199999999999</v>
      </c>
      <c r="AK2025" s="2">
        <v>1008.5</v>
      </c>
      <c r="AL2025">
        <v>-0.11987200000000001</v>
      </c>
      <c r="AN2025">
        <v>4.0339999999999998</v>
      </c>
      <c r="AO2025">
        <v>-0.12992500000000001</v>
      </c>
      <c r="AQ2025" s="2">
        <v>1008.5</v>
      </c>
      <c r="AR2025">
        <v>-0.108538</v>
      </c>
      <c r="AT2025">
        <v>4.0339999999999998</v>
      </c>
      <c r="AU2025">
        <v>-0.12603800000000001</v>
      </c>
      <c r="AW2025">
        <f>'[1]100_50ft spacing'!G2025</f>
        <v>1008.5</v>
      </c>
      <c r="AX2025">
        <f>'[1]100_50ft spacing'!H2025</f>
        <v>-9.5362199999999994E-2</v>
      </c>
      <c r="AZ2025">
        <f>'[1]100_50ft spacing'!M2025</f>
        <v>4.0339999999999998</v>
      </c>
      <c r="BA2025">
        <f>'[1]100_50ft spacing'!N2025</f>
        <v>-0.120602</v>
      </c>
      <c r="BC2025" s="2">
        <v>1008.5</v>
      </c>
      <c r="BD2025">
        <v>-8.0727800000000002E-2</v>
      </c>
      <c r="BF2025">
        <v>4.0339999999999998</v>
      </c>
      <c r="BG2025">
        <v>-0.111013</v>
      </c>
      <c r="BI2025">
        <v>4.0339999999999998</v>
      </c>
      <c r="BJ2025">
        <v>-0.104257</v>
      </c>
      <c r="BL2025">
        <v>4.0339999999999998</v>
      </c>
      <c r="BM2025">
        <v>-0.103245</v>
      </c>
      <c r="BO2025">
        <v>4.0339999999999998</v>
      </c>
      <c r="BP2025">
        <v>-0.103245</v>
      </c>
      <c r="BR2025">
        <v>4.0339999999999998</v>
      </c>
      <c r="BS2025">
        <v>-0.103245</v>
      </c>
    </row>
    <row r="2026" spans="1:71" x14ac:dyDescent="0.3">
      <c r="A2026">
        <f>'[1]100_150ft spacing'!A2026</f>
        <v>1009</v>
      </c>
      <c r="B2026">
        <f>'[1]100_150ft spacing'!B2026</f>
        <v>-3.9884299999999998E-2</v>
      </c>
      <c r="D2026">
        <f>'[1]100_150ft spacing'!D2026</f>
        <v>4.0359999999999996</v>
      </c>
      <c r="E2026">
        <f>'[1]100_150ft spacing'!E2026</f>
        <v>-0.101397</v>
      </c>
      <c r="G2026" s="2">
        <v>1009</v>
      </c>
      <c r="H2026">
        <v>-0.197354</v>
      </c>
      <c r="J2026">
        <v>4.0359999999999996</v>
      </c>
      <c r="K2026">
        <v>-0.20105899999999999</v>
      </c>
      <c r="M2026" s="2">
        <v>1009</v>
      </c>
      <c r="N2026">
        <v>-0.16774800000000001</v>
      </c>
      <c r="P2026">
        <v>4.0359999999999996</v>
      </c>
      <c r="Q2026">
        <v>-0.198355</v>
      </c>
      <c r="S2026" s="2">
        <v>1009</v>
      </c>
      <c r="T2026">
        <v>-0.15013799999999999</v>
      </c>
      <c r="V2026">
        <v>4.0359999999999996</v>
      </c>
      <c r="W2026">
        <v>-0.19245000000000001</v>
      </c>
      <c r="Y2026" s="2">
        <v>1009</v>
      </c>
      <c r="Z2026">
        <v>-0.13611799999999999</v>
      </c>
      <c r="AB2026">
        <v>4.0359999999999996</v>
      </c>
      <c r="AC2026">
        <v>-0.17103299999999999</v>
      </c>
      <c r="AE2026" s="2">
        <v>1009</v>
      </c>
      <c r="AF2026">
        <v>-0.12892400000000001</v>
      </c>
      <c r="AH2026">
        <v>4.0359999999999996</v>
      </c>
      <c r="AI2026">
        <v>-0.14411399999999999</v>
      </c>
      <c r="AK2026" s="2">
        <v>1009</v>
      </c>
      <c r="AL2026">
        <v>-0.119867</v>
      </c>
      <c r="AN2026">
        <v>4.0359999999999996</v>
      </c>
      <c r="AO2026">
        <v>-0.12845599999999999</v>
      </c>
      <c r="AQ2026" s="2">
        <v>1009</v>
      </c>
      <c r="AR2026">
        <v>-0.108625</v>
      </c>
      <c r="AT2026">
        <v>4.0359999999999996</v>
      </c>
      <c r="AU2026">
        <v>-0.124402</v>
      </c>
      <c r="AW2026">
        <f>'[1]100_50ft spacing'!G2026</f>
        <v>1009</v>
      </c>
      <c r="AX2026">
        <f>'[1]100_50ft spacing'!H2026</f>
        <v>-9.5515199999999995E-2</v>
      </c>
      <c r="AZ2026">
        <f>'[1]100_50ft spacing'!M2026</f>
        <v>4.0359999999999996</v>
      </c>
      <c r="BA2026">
        <f>'[1]100_50ft spacing'!N2026</f>
        <v>-0.119093</v>
      </c>
      <c r="BC2026" s="2">
        <v>1009</v>
      </c>
      <c r="BD2026">
        <v>-8.0938800000000005E-2</v>
      </c>
      <c r="BF2026">
        <v>4.0359999999999996</v>
      </c>
      <c r="BG2026">
        <v>-0.109546</v>
      </c>
      <c r="BI2026">
        <v>4.0359999999999996</v>
      </c>
      <c r="BJ2026">
        <v>-0.102574</v>
      </c>
      <c r="BL2026">
        <v>4.0359999999999996</v>
      </c>
      <c r="BM2026">
        <v>-0.101397</v>
      </c>
      <c r="BO2026">
        <v>4.0359999999999996</v>
      </c>
      <c r="BP2026">
        <v>-0.101396</v>
      </c>
      <c r="BR2026">
        <v>4.0359999999999996</v>
      </c>
      <c r="BS2026">
        <v>-0.101397</v>
      </c>
    </row>
    <row r="2027" spans="1:71" x14ac:dyDescent="0.3">
      <c r="A2027">
        <f>'[1]100_150ft spacing'!A2027</f>
        <v>1009.5</v>
      </c>
      <c r="B2027">
        <f>'[1]100_150ft spacing'!B2027</f>
        <v>-3.9465899999999998E-2</v>
      </c>
      <c r="D2027">
        <f>'[1]100_150ft spacing'!D2027</f>
        <v>4.0380000000000003</v>
      </c>
      <c r="E2027">
        <f>'[1]100_150ft spacing'!E2027</f>
        <v>-9.9480299999999994E-2</v>
      </c>
      <c r="G2027" s="2">
        <v>1009.5</v>
      </c>
      <c r="H2027">
        <v>-0.19745399999999999</v>
      </c>
      <c r="J2027">
        <v>4.0380000000000003</v>
      </c>
      <c r="K2027">
        <v>-0.19894999999999999</v>
      </c>
      <c r="M2027" s="2">
        <v>1009.5</v>
      </c>
      <c r="N2027">
        <v>-0.16803199999999999</v>
      </c>
      <c r="P2027">
        <v>4.0380000000000003</v>
      </c>
      <c r="Q2027">
        <v>-0.196271</v>
      </c>
      <c r="S2027" s="2">
        <v>1009.5</v>
      </c>
      <c r="T2027">
        <v>-0.15005199999999999</v>
      </c>
      <c r="V2027">
        <v>4.0380000000000003</v>
      </c>
      <c r="W2027">
        <v>-0.191304</v>
      </c>
      <c r="Y2027" s="2">
        <v>1009.5</v>
      </c>
      <c r="Z2027">
        <v>-0.13615099999999999</v>
      </c>
      <c r="AB2027">
        <v>4.0380000000000003</v>
      </c>
      <c r="AC2027">
        <v>-0.17018900000000001</v>
      </c>
      <c r="AE2027" s="2">
        <v>1009.5</v>
      </c>
      <c r="AF2027">
        <v>-0.12883800000000001</v>
      </c>
      <c r="AH2027">
        <v>4.0380000000000003</v>
      </c>
      <c r="AI2027">
        <v>-0.14315</v>
      </c>
      <c r="AK2027" s="2">
        <v>1009.5</v>
      </c>
      <c r="AL2027">
        <v>-0.119869</v>
      </c>
      <c r="AN2027">
        <v>4.0380000000000003</v>
      </c>
      <c r="AO2027">
        <v>-0.12695500000000001</v>
      </c>
      <c r="AQ2027" s="2">
        <v>1009.5</v>
      </c>
      <c r="AR2027">
        <v>-0.108721</v>
      </c>
      <c r="AT2027">
        <v>4.0380000000000003</v>
      </c>
      <c r="AU2027">
        <v>-0.122693</v>
      </c>
      <c r="AW2027">
        <f>'[1]100_50ft spacing'!G2027</f>
        <v>1009.5</v>
      </c>
      <c r="AX2027">
        <f>'[1]100_50ft spacing'!H2027</f>
        <v>-9.5673599999999998E-2</v>
      </c>
      <c r="AZ2027">
        <f>'[1]100_50ft spacing'!M2027</f>
        <v>4.0380000000000003</v>
      </c>
      <c r="BA2027">
        <f>'[1]100_50ft spacing'!N2027</f>
        <v>-0.117508</v>
      </c>
      <c r="BC2027" s="2">
        <v>1009.5</v>
      </c>
      <c r="BD2027">
        <v>-8.1152600000000005E-2</v>
      </c>
      <c r="BF2027">
        <v>4.0380000000000003</v>
      </c>
      <c r="BG2027">
        <v>-0.10800999999999999</v>
      </c>
      <c r="BI2027">
        <v>4.0380000000000003</v>
      </c>
      <c r="BJ2027">
        <v>-0.10083300000000001</v>
      </c>
      <c r="BL2027">
        <v>4.0380000000000003</v>
      </c>
      <c r="BM2027">
        <v>-9.9480399999999997E-2</v>
      </c>
      <c r="BO2027">
        <v>4.0380000000000003</v>
      </c>
      <c r="BP2027">
        <v>-9.9479999999999999E-2</v>
      </c>
      <c r="BR2027">
        <v>4.0380000000000003</v>
      </c>
      <c r="BS2027">
        <v>-9.9479999999999999E-2</v>
      </c>
    </row>
    <row r="2028" spans="1:71" x14ac:dyDescent="0.3">
      <c r="A2028">
        <f>'[1]100_150ft spacing'!A2028</f>
        <v>1010</v>
      </c>
      <c r="B2028">
        <f>'[1]100_150ft spacing'!B2028</f>
        <v>-3.9031799999999998E-2</v>
      </c>
      <c r="D2028">
        <f>'[1]100_150ft spacing'!D2028</f>
        <v>4.04</v>
      </c>
      <c r="E2028">
        <f>'[1]100_150ft spacing'!E2028</f>
        <v>-9.7493099999999999E-2</v>
      </c>
      <c r="G2028" s="2">
        <v>1010</v>
      </c>
      <c r="H2028">
        <v>-0.19753899999999999</v>
      </c>
      <c r="J2028">
        <v>4.04</v>
      </c>
      <c r="K2028">
        <v>-0.19687499999999999</v>
      </c>
      <c r="M2028" s="2">
        <v>1010</v>
      </c>
      <c r="N2028">
        <v>-0.16827600000000001</v>
      </c>
      <c r="P2028">
        <v>4.04</v>
      </c>
      <c r="Q2028">
        <v>-0.194107</v>
      </c>
      <c r="S2028" s="2">
        <v>1010</v>
      </c>
      <c r="T2028">
        <v>-0.149951</v>
      </c>
      <c r="V2028">
        <v>4.04</v>
      </c>
      <c r="W2028">
        <v>-0.19003900000000001</v>
      </c>
      <c r="Y2028" s="2">
        <v>1010</v>
      </c>
      <c r="Z2028">
        <v>-0.13614699999999999</v>
      </c>
      <c r="AB2028">
        <v>4.04</v>
      </c>
      <c r="AC2028">
        <v>-0.16929900000000001</v>
      </c>
      <c r="AE2028" s="2">
        <v>1010</v>
      </c>
      <c r="AF2028">
        <v>-0.12873699999999999</v>
      </c>
      <c r="AH2028">
        <v>4.04</v>
      </c>
      <c r="AI2028">
        <v>-0.142155</v>
      </c>
      <c r="AK2028" s="2">
        <v>1010</v>
      </c>
      <c r="AL2028">
        <v>-0.119856</v>
      </c>
      <c r="AN2028">
        <v>4.04</v>
      </c>
      <c r="AO2028">
        <v>-0.12540299999999999</v>
      </c>
      <c r="AQ2028" s="2">
        <v>1010</v>
      </c>
      <c r="AR2028">
        <v>-0.10879900000000001</v>
      </c>
      <c r="AT2028">
        <v>4.04</v>
      </c>
      <c r="AU2028">
        <v>-0.120904</v>
      </c>
      <c r="AW2028">
        <f>'[1]100_50ft spacing'!G2028</f>
        <v>1010</v>
      </c>
      <c r="AX2028">
        <f>'[1]100_50ft spacing'!H2028</f>
        <v>-9.5816899999999997E-2</v>
      </c>
      <c r="AZ2028">
        <f>'[1]100_50ft spacing'!M2028</f>
        <v>4.04</v>
      </c>
      <c r="BA2028">
        <f>'[1]100_50ft spacing'!N2028</f>
        <v>-0.11584899999999999</v>
      </c>
      <c r="BC2028" s="2">
        <v>1010</v>
      </c>
      <c r="BD2028">
        <v>-8.1352300000000002E-2</v>
      </c>
      <c r="BF2028">
        <v>4.04</v>
      </c>
      <c r="BG2028">
        <v>-0.106402</v>
      </c>
      <c r="BI2028">
        <v>4.04</v>
      </c>
      <c r="BJ2028">
        <v>-9.90312E-2</v>
      </c>
      <c r="BL2028">
        <v>4.04</v>
      </c>
      <c r="BM2028">
        <v>-9.7493200000000002E-2</v>
      </c>
      <c r="BO2028">
        <v>4.04</v>
      </c>
      <c r="BP2028">
        <v>-9.7492800000000004E-2</v>
      </c>
      <c r="BR2028">
        <v>4.04</v>
      </c>
      <c r="BS2028">
        <v>-9.7492800000000004E-2</v>
      </c>
    </row>
    <row r="2029" spans="1:71" x14ac:dyDescent="0.3">
      <c r="A2029">
        <f>'[1]100_150ft spacing'!A2029</f>
        <v>1010.5</v>
      </c>
      <c r="B2029">
        <f>'[1]100_150ft spacing'!B2029</f>
        <v>-3.8588900000000002E-2</v>
      </c>
      <c r="D2029">
        <f>'[1]100_150ft spacing'!D2029</f>
        <v>4.0419999999999998</v>
      </c>
      <c r="E2029">
        <f>'[1]100_150ft spacing'!E2029</f>
        <v>-9.5436199999999999E-2</v>
      </c>
      <c r="G2029" s="2">
        <v>1010.5</v>
      </c>
      <c r="H2029">
        <v>-0.197602</v>
      </c>
      <c r="J2029">
        <v>4.0419999999999998</v>
      </c>
      <c r="K2029">
        <v>-0.19483400000000001</v>
      </c>
      <c r="M2029" s="2">
        <v>1010.5</v>
      </c>
      <c r="N2029">
        <v>-0.16849600000000001</v>
      </c>
      <c r="P2029">
        <v>4.0419999999999998</v>
      </c>
      <c r="Q2029">
        <v>-0.191859</v>
      </c>
      <c r="S2029" s="2">
        <v>1010.5</v>
      </c>
      <c r="T2029">
        <v>-0.14983099999999999</v>
      </c>
      <c r="V2029">
        <v>4.0419999999999998</v>
      </c>
      <c r="W2029">
        <v>-0.188636</v>
      </c>
      <c r="Y2029" s="2">
        <v>1010.5</v>
      </c>
      <c r="Z2029">
        <v>-0.13612099999999999</v>
      </c>
      <c r="AB2029">
        <v>4.0419999999999998</v>
      </c>
      <c r="AC2029">
        <v>-0.168351</v>
      </c>
      <c r="AE2029" s="2">
        <v>1010.5</v>
      </c>
      <c r="AF2029">
        <v>-0.12861700000000001</v>
      </c>
      <c r="AH2029">
        <v>4.0419999999999998</v>
      </c>
      <c r="AI2029">
        <v>-0.141128</v>
      </c>
      <c r="AK2029" s="2">
        <v>1010.5</v>
      </c>
      <c r="AL2029">
        <v>-0.11983000000000001</v>
      </c>
      <c r="AN2029">
        <v>4.0419999999999998</v>
      </c>
      <c r="AO2029">
        <v>-0.12378699999999999</v>
      </c>
      <c r="AQ2029" s="2">
        <v>1010.5</v>
      </c>
      <c r="AR2029">
        <v>-0.108862</v>
      </c>
      <c r="AT2029">
        <v>4.0419999999999998</v>
      </c>
      <c r="AU2029">
        <v>-0.119036</v>
      </c>
      <c r="AW2029">
        <f>'[1]100_50ft spacing'!G2029</f>
        <v>1010.5</v>
      </c>
      <c r="AX2029">
        <f>'[1]100_50ft spacing'!H2029</f>
        <v>-9.5949300000000001E-2</v>
      </c>
      <c r="AZ2029">
        <f>'[1]100_50ft spacing'!M2029</f>
        <v>4.0419999999999998</v>
      </c>
      <c r="BA2029">
        <f>'[1]100_50ft spacing'!N2029</f>
        <v>-0.11411499999999999</v>
      </c>
      <c r="BC2029" s="2">
        <v>1010.5</v>
      </c>
      <c r="BD2029">
        <v>-8.1537299999999993E-2</v>
      </c>
      <c r="BF2029">
        <v>4.0419999999999998</v>
      </c>
      <c r="BG2029">
        <v>-0.10471999999999999</v>
      </c>
      <c r="BI2029">
        <v>4.0419999999999998</v>
      </c>
      <c r="BJ2029">
        <v>-9.7170599999999996E-2</v>
      </c>
      <c r="BL2029">
        <v>4.0419999999999998</v>
      </c>
      <c r="BM2029">
        <v>-9.5436300000000002E-2</v>
      </c>
      <c r="BO2029">
        <v>4.0419999999999998</v>
      </c>
      <c r="BP2029">
        <v>-9.5435900000000004E-2</v>
      </c>
      <c r="BR2029">
        <v>4.0419999999999998</v>
      </c>
      <c r="BS2029">
        <v>-9.5435900000000004E-2</v>
      </c>
    </row>
    <row r="2030" spans="1:71" x14ac:dyDescent="0.3">
      <c r="A2030">
        <f>'[1]100_150ft spacing'!A2030</f>
        <v>1011</v>
      </c>
      <c r="B2030">
        <f>'[1]100_150ft spacing'!B2030</f>
        <v>-3.8147500000000001E-2</v>
      </c>
      <c r="D2030">
        <f>'[1]100_150ft spacing'!D2030</f>
        <v>4.0439999999999996</v>
      </c>
      <c r="E2030">
        <f>'[1]100_150ft spacing'!E2030</f>
        <v>-9.3315800000000004E-2</v>
      </c>
      <c r="G2030" s="2">
        <v>1011</v>
      </c>
      <c r="H2030">
        <v>-0.19764599999999999</v>
      </c>
      <c r="J2030">
        <v>4.0439999999999996</v>
      </c>
      <c r="K2030">
        <v>-0.19282199999999999</v>
      </c>
      <c r="M2030" s="2">
        <v>1011</v>
      </c>
      <c r="N2030">
        <v>-0.16871900000000001</v>
      </c>
      <c r="P2030">
        <v>4.0439999999999996</v>
      </c>
      <c r="Q2030">
        <v>-0.18953500000000001</v>
      </c>
      <c r="S2030" s="2">
        <v>1011</v>
      </c>
      <c r="T2030">
        <v>-0.14969499999999999</v>
      </c>
      <c r="V2030">
        <v>4.0439999999999996</v>
      </c>
      <c r="W2030">
        <v>-0.18709100000000001</v>
      </c>
      <c r="Y2030" s="2">
        <v>1011</v>
      </c>
      <c r="Z2030">
        <v>-0.13609399999999999</v>
      </c>
      <c r="AB2030">
        <v>4.0439999999999996</v>
      </c>
      <c r="AC2030">
        <v>-0.16733600000000001</v>
      </c>
      <c r="AE2030" s="2">
        <v>1011</v>
      </c>
      <c r="AF2030">
        <v>-0.12848499999999999</v>
      </c>
      <c r="AH2030">
        <v>4.0439999999999996</v>
      </c>
      <c r="AI2030">
        <v>-0.14008100000000001</v>
      </c>
      <c r="AK2030" s="2">
        <v>1011</v>
      </c>
      <c r="AL2030">
        <v>-0.119797</v>
      </c>
      <c r="AN2030">
        <v>4.0439999999999996</v>
      </c>
      <c r="AO2030">
        <v>-0.12211</v>
      </c>
      <c r="AQ2030" s="2">
        <v>1011</v>
      </c>
      <c r="AR2030">
        <v>-0.10891199999999999</v>
      </c>
      <c r="AT2030">
        <v>4.0439999999999996</v>
      </c>
      <c r="AU2030">
        <v>-0.11709700000000001</v>
      </c>
      <c r="AW2030">
        <f>'[1]100_50ft spacing'!G2030</f>
        <v>1011</v>
      </c>
      <c r="AX2030">
        <f>'[1]100_50ft spacing'!H2030</f>
        <v>-9.6076099999999998E-2</v>
      </c>
      <c r="AZ2030">
        <f>'[1]100_50ft spacing'!M2030</f>
        <v>4.0439999999999996</v>
      </c>
      <c r="BA2030">
        <f>'[1]100_50ft spacing'!N2030</f>
        <v>-0.11230800000000001</v>
      </c>
      <c r="BC2030" s="2">
        <v>1011</v>
      </c>
      <c r="BD2030">
        <v>-8.1716999999999998E-2</v>
      </c>
      <c r="BF2030">
        <v>4.0439999999999996</v>
      </c>
      <c r="BG2030">
        <v>-0.102973</v>
      </c>
      <c r="BI2030">
        <v>4.0439999999999996</v>
      </c>
      <c r="BJ2030">
        <v>-9.5255999999999993E-2</v>
      </c>
      <c r="BL2030">
        <v>4.0439999999999996</v>
      </c>
      <c r="BM2030">
        <v>-9.3315800000000004E-2</v>
      </c>
      <c r="BO2030">
        <v>4.0439999999999996</v>
      </c>
      <c r="BP2030">
        <v>-9.3315499999999996E-2</v>
      </c>
      <c r="BR2030">
        <v>4.0439999999999996</v>
      </c>
      <c r="BS2030">
        <v>-9.3315499999999996E-2</v>
      </c>
    </row>
    <row r="2031" spans="1:71" x14ac:dyDescent="0.3">
      <c r="A2031">
        <f>'[1]100_150ft spacing'!A2031</f>
        <v>1011.5</v>
      </c>
      <c r="B2031">
        <f>'[1]100_150ft spacing'!B2031</f>
        <v>-3.7705500000000003E-2</v>
      </c>
      <c r="D2031">
        <f>'[1]100_150ft spacing'!D2031</f>
        <v>4.0460000000000003</v>
      </c>
      <c r="E2031">
        <f>'[1]100_150ft spacing'!E2031</f>
        <v>-9.1141100000000003E-2</v>
      </c>
      <c r="G2031" s="2">
        <v>1011.5</v>
      </c>
      <c r="H2031">
        <v>-0.197681</v>
      </c>
      <c r="J2031">
        <v>4.0460000000000003</v>
      </c>
      <c r="K2031">
        <v>-0.19082299999999999</v>
      </c>
      <c r="M2031" s="2">
        <v>1011.5</v>
      </c>
      <c r="N2031">
        <v>-0.16894200000000001</v>
      </c>
      <c r="P2031">
        <v>4.0460000000000003</v>
      </c>
      <c r="Q2031">
        <v>-0.18714500000000001</v>
      </c>
      <c r="S2031" s="2">
        <v>1011.5</v>
      </c>
      <c r="T2031">
        <v>-0.14955199999999999</v>
      </c>
      <c r="V2031">
        <v>4.0460000000000003</v>
      </c>
      <c r="W2031">
        <v>-0.18540000000000001</v>
      </c>
      <c r="Y2031" s="2">
        <v>1011.5</v>
      </c>
      <c r="Z2031">
        <v>-0.13606499999999999</v>
      </c>
      <c r="AB2031">
        <v>4.0460000000000003</v>
      </c>
      <c r="AC2031">
        <v>-0.16624900000000001</v>
      </c>
      <c r="AE2031" s="2">
        <v>1011.5</v>
      </c>
      <c r="AF2031">
        <v>-0.12834599999999999</v>
      </c>
      <c r="AH2031">
        <v>4.0460000000000003</v>
      </c>
      <c r="AI2031">
        <v>-0.139017</v>
      </c>
      <c r="AK2031" s="2">
        <v>1011.5</v>
      </c>
      <c r="AL2031">
        <v>-0.119759</v>
      </c>
      <c r="AN2031">
        <v>4.0460000000000003</v>
      </c>
      <c r="AO2031">
        <v>-0.12038699999999999</v>
      </c>
      <c r="AQ2031" s="2">
        <v>1011.5</v>
      </c>
      <c r="AR2031">
        <v>-0.108956</v>
      </c>
      <c r="AT2031">
        <v>4.0460000000000003</v>
      </c>
      <c r="AU2031">
        <v>-0.115093</v>
      </c>
      <c r="AW2031">
        <f>'[1]100_50ft spacing'!G2031</f>
        <v>1011.5</v>
      </c>
      <c r="AX2031">
        <f>'[1]100_50ft spacing'!H2031</f>
        <v>-9.6202300000000004E-2</v>
      </c>
      <c r="AZ2031">
        <f>'[1]100_50ft spacing'!M2031</f>
        <v>4.0460000000000003</v>
      </c>
      <c r="BA2031">
        <f>'[1]100_50ft spacing'!N2031</f>
        <v>-0.11043600000000001</v>
      </c>
      <c r="BC2031" s="2">
        <v>1011.5</v>
      </c>
      <c r="BD2031">
        <v>-8.18937E-2</v>
      </c>
      <c r="BF2031">
        <v>4.0460000000000003</v>
      </c>
      <c r="BG2031">
        <v>-0.101169</v>
      </c>
      <c r="BI2031">
        <v>4.0460000000000003</v>
      </c>
      <c r="BJ2031">
        <v>-9.3295199999999995E-2</v>
      </c>
      <c r="BL2031">
        <v>4.0460000000000003</v>
      </c>
      <c r="BM2031">
        <v>-9.1141100000000003E-2</v>
      </c>
      <c r="BO2031">
        <v>4.0460000000000003</v>
      </c>
      <c r="BP2031">
        <v>-9.1140700000000005E-2</v>
      </c>
      <c r="BR2031">
        <v>4.0460000000000003</v>
      </c>
      <c r="BS2031">
        <v>-9.1140700000000005E-2</v>
      </c>
    </row>
    <row r="2032" spans="1:71" x14ac:dyDescent="0.3">
      <c r="A2032">
        <f>'[1]100_150ft spacing'!A2032</f>
        <v>1012</v>
      </c>
      <c r="B2032">
        <f>'[1]100_150ft spacing'!B2032</f>
        <v>-3.7266300000000002E-2</v>
      </c>
      <c r="D2032">
        <f>'[1]100_150ft spacing'!D2032</f>
        <v>4.048</v>
      </c>
      <c r="E2032">
        <f>'[1]100_150ft spacing'!E2032</f>
        <v>-8.8921E-2</v>
      </c>
      <c r="G2032" s="2">
        <v>1012</v>
      </c>
      <c r="H2032">
        <v>-0.19772700000000001</v>
      </c>
      <c r="J2032">
        <v>4.048</v>
      </c>
      <c r="K2032">
        <v>-0.188806</v>
      </c>
      <c r="M2032" s="2">
        <v>1012</v>
      </c>
      <c r="N2032">
        <v>-0.16917399999999999</v>
      </c>
      <c r="P2032">
        <v>4.048</v>
      </c>
      <c r="Q2032">
        <v>-0.18470200000000001</v>
      </c>
      <c r="S2032" s="2">
        <v>1012</v>
      </c>
      <c r="T2032">
        <v>-0.14941699999999999</v>
      </c>
      <c r="V2032">
        <v>4.048</v>
      </c>
      <c r="W2032">
        <v>-0.18357200000000001</v>
      </c>
      <c r="Y2032" s="2">
        <v>1012</v>
      </c>
      <c r="Z2032">
        <v>-0.136044</v>
      </c>
      <c r="AB2032">
        <v>4.048</v>
      </c>
      <c r="AC2032">
        <v>-0.16508800000000001</v>
      </c>
      <c r="AE2032" s="2">
        <v>1012</v>
      </c>
      <c r="AF2032">
        <v>-0.128215</v>
      </c>
      <c r="AH2032">
        <v>4.048</v>
      </c>
      <c r="AI2032">
        <v>-0.137931</v>
      </c>
      <c r="AK2032" s="2">
        <v>1012</v>
      </c>
      <c r="AL2032">
        <v>-0.119731</v>
      </c>
      <c r="AN2032">
        <v>4.048</v>
      </c>
      <c r="AO2032">
        <v>-0.118633</v>
      </c>
      <c r="AQ2032" s="2">
        <v>1012</v>
      </c>
      <c r="AR2032">
        <v>-0.10900799999999999</v>
      </c>
      <c r="AT2032">
        <v>4.048</v>
      </c>
      <c r="AU2032">
        <v>-0.113034</v>
      </c>
      <c r="AW2032">
        <f>'[1]100_50ft spacing'!G2032</f>
        <v>1012</v>
      </c>
      <c r="AX2032">
        <f>'[1]100_50ft spacing'!H2032</f>
        <v>-9.63334E-2</v>
      </c>
      <c r="AZ2032">
        <f>'[1]100_50ft spacing'!M2032</f>
        <v>4.048</v>
      </c>
      <c r="BA2032">
        <f>'[1]100_50ft spacing'!N2032</f>
        <v>-0.108503</v>
      </c>
      <c r="BC2032" s="2">
        <v>1012</v>
      </c>
      <c r="BD2032">
        <v>-8.2074099999999997E-2</v>
      </c>
      <c r="BF2032">
        <v>4.048</v>
      </c>
      <c r="BG2032">
        <v>-9.9321199999999998E-2</v>
      </c>
      <c r="BI2032">
        <v>4.048</v>
      </c>
      <c r="BJ2032">
        <v>-9.1295200000000007E-2</v>
      </c>
      <c r="BL2032">
        <v>4.048</v>
      </c>
      <c r="BM2032">
        <v>-8.8921E-2</v>
      </c>
      <c r="BO2032">
        <v>4.048</v>
      </c>
      <c r="BP2032">
        <v>-8.8920700000000005E-2</v>
      </c>
      <c r="BR2032">
        <v>4.048</v>
      </c>
      <c r="BS2032">
        <v>-8.8920700000000005E-2</v>
      </c>
    </row>
    <row r="2033" spans="1:71" x14ac:dyDescent="0.3">
      <c r="A2033">
        <f>'[1]100_150ft spacing'!A2033</f>
        <v>1012.5</v>
      </c>
      <c r="B2033">
        <f>'[1]100_150ft spacing'!B2033</f>
        <v>-3.6824700000000002E-2</v>
      </c>
      <c r="D2033">
        <f>'[1]100_150ft spacing'!D2033</f>
        <v>4.05</v>
      </c>
      <c r="E2033">
        <f>'[1]100_150ft spacing'!E2033</f>
        <v>-8.66619E-2</v>
      </c>
      <c r="G2033" s="2">
        <v>1012.5</v>
      </c>
      <c r="H2033">
        <v>-0.197769</v>
      </c>
      <c r="J2033">
        <v>4.05</v>
      </c>
      <c r="K2033">
        <v>-0.18674299999999999</v>
      </c>
      <c r="M2033" s="2">
        <v>1012.5</v>
      </c>
      <c r="N2033">
        <v>-0.16939799999999999</v>
      </c>
      <c r="P2033">
        <v>4.05</v>
      </c>
      <c r="Q2033">
        <v>-0.182226</v>
      </c>
      <c r="S2033" s="2">
        <v>1012.5</v>
      </c>
      <c r="T2033">
        <v>-0.14928</v>
      </c>
      <c r="V2033">
        <v>4.05</v>
      </c>
      <c r="W2033">
        <v>-0.18163199999999999</v>
      </c>
      <c r="Y2033" s="2">
        <v>1012.5</v>
      </c>
      <c r="Z2033">
        <v>-0.136017</v>
      </c>
      <c r="AB2033">
        <v>4.05</v>
      </c>
      <c r="AC2033">
        <v>-0.16384799999999999</v>
      </c>
      <c r="AE2033" s="2">
        <v>1012.5</v>
      </c>
      <c r="AF2033">
        <v>-0.128081</v>
      </c>
      <c r="AH2033">
        <v>4.05</v>
      </c>
      <c r="AI2033">
        <v>-0.136822</v>
      </c>
      <c r="AK2033" s="2">
        <v>1012.5</v>
      </c>
      <c r="AL2033">
        <v>-0.119697</v>
      </c>
      <c r="AN2033">
        <v>4.05</v>
      </c>
      <c r="AO2033">
        <v>-0.116858</v>
      </c>
      <c r="AQ2033" s="2">
        <v>1012.5</v>
      </c>
      <c r="AR2033">
        <v>-0.109057</v>
      </c>
      <c r="AT2033">
        <v>4.05</v>
      </c>
      <c r="AU2033">
        <v>-0.110925</v>
      </c>
      <c r="AW2033">
        <f>'[1]100_50ft spacing'!G2033</f>
        <v>1012.5</v>
      </c>
      <c r="AX2033">
        <f>'[1]100_50ft spacing'!H2033</f>
        <v>-9.6462000000000006E-2</v>
      </c>
      <c r="AZ2033">
        <f>'[1]100_50ft spacing'!M2033</f>
        <v>4.05</v>
      </c>
      <c r="BA2033">
        <f>'[1]100_50ft spacing'!N2033</f>
        <v>-0.10650900000000001</v>
      </c>
      <c r="BC2033" s="2">
        <v>1012.5</v>
      </c>
      <c r="BD2033">
        <v>-8.2254099999999997E-2</v>
      </c>
      <c r="BF2033">
        <v>4.05</v>
      </c>
      <c r="BG2033">
        <v>-9.7437300000000004E-2</v>
      </c>
      <c r="BI2033">
        <v>4.05</v>
      </c>
      <c r="BJ2033">
        <v>-8.9261999999999994E-2</v>
      </c>
      <c r="BL2033">
        <v>4.05</v>
      </c>
      <c r="BM2033">
        <v>-8.6661699999999994E-2</v>
      </c>
      <c r="BO2033">
        <v>4.05</v>
      </c>
      <c r="BP2033">
        <v>-8.6661500000000002E-2</v>
      </c>
      <c r="BR2033">
        <v>4.05</v>
      </c>
      <c r="BS2033">
        <v>-8.6661500000000002E-2</v>
      </c>
    </row>
    <row r="2034" spans="1:71" x14ac:dyDescent="0.3">
      <c r="A2034">
        <f>'[1]100_150ft spacing'!A2034</f>
        <v>1013</v>
      </c>
      <c r="B2034">
        <f>'[1]100_150ft spacing'!B2034</f>
        <v>-3.63787E-2</v>
      </c>
      <c r="D2034">
        <f>'[1]100_150ft spacing'!D2034</f>
        <v>4.0519999999999996</v>
      </c>
      <c r="E2034">
        <f>'[1]100_150ft spacing'!E2034</f>
        <v>-8.4371199999999993E-2</v>
      </c>
      <c r="G2034" s="2">
        <v>1013</v>
      </c>
      <c r="H2034">
        <v>-0.197795</v>
      </c>
      <c r="J2034">
        <v>4.0519999999999996</v>
      </c>
      <c r="K2034">
        <v>-0.184637</v>
      </c>
      <c r="M2034" s="2">
        <v>1013</v>
      </c>
      <c r="N2034">
        <v>-0.169601</v>
      </c>
      <c r="P2034">
        <v>4.0519999999999996</v>
      </c>
      <c r="Q2034">
        <v>-0.17973900000000001</v>
      </c>
      <c r="S2034" s="2">
        <v>1013</v>
      </c>
      <c r="T2034">
        <v>-0.14912800000000001</v>
      </c>
      <c r="V2034">
        <v>4.0519999999999996</v>
      </c>
      <c r="W2034">
        <v>-0.17960999999999999</v>
      </c>
      <c r="Y2034" s="2">
        <v>1013</v>
      </c>
      <c r="Z2034">
        <v>-0.13597600000000001</v>
      </c>
      <c r="AB2034">
        <v>4.0519999999999996</v>
      </c>
      <c r="AC2034">
        <v>-0.16252900000000001</v>
      </c>
      <c r="AE2034" s="2">
        <v>1013</v>
      </c>
      <c r="AF2034">
        <v>-0.12793599999999999</v>
      </c>
      <c r="AH2034">
        <v>4.0519999999999996</v>
      </c>
      <c r="AI2034">
        <v>-0.13570299999999999</v>
      </c>
      <c r="AK2034" s="2">
        <v>1013</v>
      </c>
      <c r="AL2034">
        <v>-0.119648</v>
      </c>
      <c r="AN2034">
        <v>4.0519999999999996</v>
      </c>
      <c r="AO2034">
        <v>-0.11507100000000001</v>
      </c>
      <c r="AQ2034" s="2">
        <v>1013</v>
      </c>
      <c r="AR2034">
        <v>-0.109096</v>
      </c>
      <c r="AT2034">
        <v>4.0519999999999996</v>
      </c>
      <c r="AU2034">
        <v>-0.10877100000000001</v>
      </c>
      <c r="AW2034">
        <f>'[1]100_50ft spacing'!G2034</f>
        <v>1013</v>
      </c>
      <c r="AX2034">
        <f>'[1]100_50ft spacing'!H2034</f>
        <v>-9.6576400000000007E-2</v>
      </c>
      <c r="AZ2034">
        <f>'[1]100_50ft spacing'!M2034</f>
        <v>4.0519999999999996</v>
      </c>
      <c r="BA2034">
        <f>'[1]100_50ft spacing'!N2034</f>
        <v>-0.104465</v>
      </c>
      <c r="BC2034" s="2">
        <v>1013</v>
      </c>
      <c r="BD2034">
        <v>-8.2424800000000006E-2</v>
      </c>
      <c r="BF2034">
        <v>4.0519999999999996</v>
      </c>
      <c r="BG2034">
        <v>-9.5526399999999997E-2</v>
      </c>
      <c r="BI2034">
        <v>4.0519999999999996</v>
      </c>
      <c r="BJ2034">
        <v>-8.7204599999999993E-2</v>
      </c>
      <c r="BL2034">
        <v>4.0519999999999996</v>
      </c>
      <c r="BM2034">
        <v>-8.4371399999999999E-2</v>
      </c>
      <c r="BO2034">
        <v>4.0519999999999996</v>
      </c>
      <c r="BP2034">
        <v>-8.4370799999999996E-2</v>
      </c>
      <c r="BR2034">
        <v>4.0519999999999996</v>
      </c>
      <c r="BS2034">
        <v>-8.4370799999999996E-2</v>
      </c>
    </row>
    <row r="2035" spans="1:71" x14ac:dyDescent="0.3">
      <c r="A2035">
        <f>'[1]100_150ft spacing'!A2035</f>
        <v>1013.5</v>
      </c>
      <c r="B2035">
        <f>'[1]100_150ft spacing'!B2035</f>
        <v>-3.5927500000000001E-2</v>
      </c>
      <c r="D2035">
        <f>'[1]100_150ft spacing'!D2035</f>
        <v>4.0540000000000003</v>
      </c>
      <c r="E2035">
        <f>'[1]100_150ft spacing'!E2035</f>
        <v>-8.2069000000000003E-2</v>
      </c>
      <c r="G2035" s="2">
        <v>1013.5</v>
      </c>
      <c r="H2035">
        <v>-0.197799</v>
      </c>
      <c r="J2035">
        <v>4.0540000000000003</v>
      </c>
      <c r="K2035">
        <v>-0.18251700000000001</v>
      </c>
      <c r="M2035" s="2">
        <v>1013.5</v>
      </c>
      <c r="N2035">
        <v>-0.16977999999999999</v>
      </c>
      <c r="P2035">
        <v>4.0540000000000003</v>
      </c>
      <c r="Q2035">
        <v>-0.17727399999999999</v>
      </c>
      <c r="S2035" s="2">
        <v>1013.5</v>
      </c>
      <c r="T2035">
        <v>-0.14896000000000001</v>
      </c>
      <c r="V2035">
        <v>4.0540000000000003</v>
      </c>
      <c r="W2035">
        <v>-0.17754400000000001</v>
      </c>
      <c r="Y2035" s="2">
        <v>1013.5</v>
      </c>
      <c r="Z2035">
        <v>-0.13591900000000001</v>
      </c>
      <c r="AB2035">
        <v>4.0540000000000003</v>
      </c>
      <c r="AC2035">
        <v>-0.161159</v>
      </c>
      <c r="AE2035" s="2">
        <v>1013.5</v>
      </c>
      <c r="AF2035">
        <v>-0.127776</v>
      </c>
      <c r="AH2035">
        <v>4.0540000000000003</v>
      </c>
      <c r="AI2035">
        <v>-0.134602</v>
      </c>
      <c r="AK2035" s="2">
        <v>1013.5</v>
      </c>
      <c r="AL2035">
        <v>-0.11958000000000001</v>
      </c>
      <c r="AN2035">
        <v>4.0540000000000003</v>
      </c>
      <c r="AO2035">
        <v>-0.11329699999999999</v>
      </c>
      <c r="AQ2035" s="2">
        <v>1013.5</v>
      </c>
      <c r="AR2035">
        <v>-0.109123</v>
      </c>
      <c r="AT2035">
        <v>4.0540000000000003</v>
      </c>
      <c r="AU2035">
        <v>-0.106586</v>
      </c>
      <c r="AW2035">
        <f>'[1]100_50ft spacing'!G2035</f>
        <v>1013.5</v>
      </c>
      <c r="AX2035">
        <f>'[1]100_50ft spacing'!H2035</f>
        <v>-9.6676100000000001E-2</v>
      </c>
      <c r="AZ2035">
        <f>'[1]100_50ft spacing'!M2035</f>
        <v>4.0540000000000003</v>
      </c>
      <c r="BA2035">
        <f>'[1]100_50ft spacing'!N2035</f>
        <v>-0.102396</v>
      </c>
      <c r="BC2035" s="2">
        <v>1013.5</v>
      </c>
      <c r="BD2035">
        <v>-8.2588499999999995E-2</v>
      </c>
      <c r="BF2035">
        <v>4.0540000000000003</v>
      </c>
      <c r="BG2035">
        <v>-9.3609999999999999E-2</v>
      </c>
      <c r="BI2035">
        <v>4.0540000000000003</v>
      </c>
      <c r="BJ2035">
        <v>-8.5143300000000005E-2</v>
      </c>
      <c r="BL2035">
        <v>4.0540000000000003</v>
      </c>
      <c r="BM2035">
        <v>-8.2070699999999996E-2</v>
      </c>
      <c r="BO2035">
        <v>4.0540000000000003</v>
      </c>
      <c r="BP2035">
        <v>-8.2068600000000005E-2</v>
      </c>
      <c r="BR2035">
        <v>4.0540000000000003</v>
      </c>
      <c r="BS2035">
        <v>-8.2068600000000005E-2</v>
      </c>
    </row>
    <row r="2036" spans="1:71" x14ac:dyDescent="0.3">
      <c r="A2036">
        <f>'[1]100_150ft spacing'!A2036</f>
        <v>1014</v>
      </c>
      <c r="B2036">
        <f>'[1]100_150ft spacing'!B2036</f>
        <v>-3.5474400000000003E-2</v>
      </c>
      <c r="D2036">
        <f>'[1]100_150ft spacing'!D2036</f>
        <v>4.056</v>
      </c>
      <c r="E2036">
        <f>'[1]100_150ft spacing'!E2036</f>
        <v>-7.9786200000000002E-2</v>
      </c>
      <c r="G2036" s="2">
        <v>1014</v>
      </c>
      <c r="H2036">
        <v>-0.197797</v>
      </c>
      <c r="J2036">
        <v>4.056</v>
      </c>
      <c r="K2036">
        <v>-0.18040800000000001</v>
      </c>
      <c r="M2036" s="2">
        <v>1014</v>
      </c>
      <c r="N2036">
        <v>-0.16995099999999999</v>
      </c>
      <c r="P2036">
        <v>4.056</v>
      </c>
      <c r="Q2036">
        <v>-0.17486699999999999</v>
      </c>
      <c r="S2036" s="2">
        <v>1014</v>
      </c>
      <c r="T2036">
        <v>-0.148787</v>
      </c>
      <c r="V2036">
        <v>4.056</v>
      </c>
      <c r="W2036">
        <v>-0.17548</v>
      </c>
      <c r="Y2036" s="2">
        <v>1014</v>
      </c>
      <c r="Z2036">
        <v>-0.13585700000000001</v>
      </c>
      <c r="AB2036">
        <v>4.056</v>
      </c>
      <c r="AC2036">
        <v>-0.15978400000000001</v>
      </c>
      <c r="AE2036" s="2">
        <v>1014</v>
      </c>
      <c r="AF2036">
        <v>-0.127613</v>
      </c>
      <c r="AH2036">
        <v>4.056</v>
      </c>
      <c r="AI2036">
        <v>-0.133551</v>
      </c>
      <c r="AK2036" s="2">
        <v>1014</v>
      </c>
      <c r="AL2036">
        <v>-0.119506</v>
      </c>
      <c r="AN2036">
        <v>4.056</v>
      </c>
      <c r="AO2036">
        <v>-0.111569</v>
      </c>
      <c r="AQ2036" s="2">
        <v>1014</v>
      </c>
      <c r="AR2036">
        <v>-0.10914699999999999</v>
      </c>
      <c r="AT2036">
        <v>4.056</v>
      </c>
      <c r="AU2036">
        <v>-0.104407</v>
      </c>
      <c r="AW2036">
        <f>'[1]100_50ft spacing'!G2036</f>
        <v>1014</v>
      </c>
      <c r="AX2036">
        <f>'[1]100_50ft spacing'!H2036</f>
        <v>-9.6770800000000004E-2</v>
      </c>
      <c r="AZ2036">
        <f>'[1]100_50ft spacing'!M2036</f>
        <v>4.056</v>
      </c>
      <c r="BA2036">
        <f>'[1]100_50ft spacing'!N2036</f>
        <v>-0.100339</v>
      </c>
      <c r="BC2036" s="2">
        <v>1014</v>
      </c>
      <c r="BD2036">
        <v>-8.27484E-2</v>
      </c>
      <c r="BF2036">
        <v>4.056</v>
      </c>
      <c r="BG2036">
        <v>-9.1720200000000002E-2</v>
      </c>
      <c r="BI2036">
        <v>4.056</v>
      </c>
      <c r="BJ2036">
        <v>-8.3108799999999997E-2</v>
      </c>
      <c r="BL2036">
        <v>4.056</v>
      </c>
      <c r="BM2036">
        <v>-7.9792100000000005E-2</v>
      </c>
      <c r="BO2036">
        <v>4.056</v>
      </c>
      <c r="BP2036">
        <v>-7.9785800000000004E-2</v>
      </c>
      <c r="BR2036">
        <v>4.056</v>
      </c>
      <c r="BS2036">
        <v>-7.9785800000000004E-2</v>
      </c>
    </row>
    <row r="2037" spans="1:71" x14ac:dyDescent="0.3">
      <c r="A2037">
        <f>'[1]100_150ft spacing'!A2037</f>
        <v>1014.5</v>
      </c>
      <c r="B2037">
        <f>'[1]100_150ft spacing'!B2037</f>
        <v>-3.50245E-2</v>
      </c>
      <c r="D2037">
        <f>'[1]100_150ft spacing'!D2037</f>
        <v>4.0579999999999998</v>
      </c>
      <c r="E2037">
        <f>'[1]100_150ft spacing'!E2037</f>
        <v>-7.7545600000000006E-2</v>
      </c>
      <c r="G2037" s="2">
        <v>1014.5</v>
      </c>
      <c r="H2037">
        <v>-0.19780800000000001</v>
      </c>
      <c r="J2037">
        <v>4.0579999999999998</v>
      </c>
      <c r="K2037">
        <v>-0.17830499999999999</v>
      </c>
      <c r="M2037" s="2">
        <v>1014.5</v>
      </c>
      <c r="N2037">
        <v>-0.17013300000000001</v>
      </c>
      <c r="P2037">
        <v>4.0579999999999998</v>
      </c>
      <c r="Q2037">
        <v>-0.17253299999999999</v>
      </c>
      <c r="S2037" s="2">
        <v>1014.5</v>
      </c>
      <c r="T2037">
        <v>-0.14862400000000001</v>
      </c>
      <c r="V2037">
        <v>4.0579999999999998</v>
      </c>
      <c r="W2037">
        <v>-0.17344399999999999</v>
      </c>
      <c r="Y2037" s="2">
        <v>1014.5</v>
      </c>
      <c r="Z2037">
        <v>-0.13580400000000001</v>
      </c>
      <c r="AB2037">
        <v>4.0579999999999998</v>
      </c>
      <c r="AC2037">
        <v>-0.15843299999999999</v>
      </c>
      <c r="AE2037" s="2">
        <v>1014.5</v>
      </c>
      <c r="AF2037">
        <v>-0.12745799999999999</v>
      </c>
      <c r="AH2037">
        <v>4.0579999999999998</v>
      </c>
      <c r="AI2037">
        <v>-0.13256299999999999</v>
      </c>
      <c r="AK2037" s="2">
        <v>1014.5</v>
      </c>
      <c r="AL2037">
        <v>-0.11944100000000001</v>
      </c>
      <c r="AN2037">
        <v>4.0579999999999998</v>
      </c>
      <c r="AO2037">
        <v>-0.109903</v>
      </c>
      <c r="AQ2037" s="2">
        <v>1014.5</v>
      </c>
      <c r="AR2037">
        <v>-0.109179</v>
      </c>
      <c r="AT2037">
        <v>4.0579999999999998</v>
      </c>
      <c r="AU2037">
        <v>-0.102256</v>
      </c>
      <c r="AW2037">
        <f>'[1]100_50ft spacing'!G2037</f>
        <v>1014.5</v>
      </c>
      <c r="AX2037">
        <f>'[1]100_50ft spacing'!H2037</f>
        <v>-9.68725E-2</v>
      </c>
      <c r="AZ2037">
        <f>'[1]100_50ft spacing'!M2037</f>
        <v>4.0579999999999998</v>
      </c>
      <c r="BA2037">
        <f>'[1]100_50ft spacing'!N2037</f>
        <v>-9.8312300000000005E-2</v>
      </c>
      <c r="BC2037" s="2">
        <v>1014.5</v>
      </c>
      <c r="BD2037">
        <v>-8.2915900000000001E-2</v>
      </c>
      <c r="BF2037">
        <v>4.0579999999999998</v>
      </c>
      <c r="BG2037">
        <v>-8.9876999999999999E-2</v>
      </c>
      <c r="BI2037">
        <v>4.0579999999999998</v>
      </c>
      <c r="BJ2037">
        <v>-8.1123799999999996E-2</v>
      </c>
      <c r="BL2037">
        <v>4.0579999999999998</v>
      </c>
      <c r="BM2037">
        <v>-7.7559600000000006E-2</v>
      </c>
      <c r="BO2037">
        <v>4.0579999999999998</v>
      </c>
      <c r="BP2037">
        <v>-7.7545199999999995E-2</v>
      </c>
      <c r="BR2037">
        <v>4.0579999999999998</v>
      </c>
      <c r="BS2037">
        <v>-7.7545199999999995E-2</v>
      </c>
    </row>
    <row r="2038" spans="1:71" x14ac:dyDescent="0.3">
      <c r="A2038">
        <f>'[1]100_150ft spacing'!A2038</f>
        <v>1015</v>
      </c>
      <c r="B2038">
        <f>'[1]100_150ft spacing'!B2038</f>
        <v>-3.4572400000000003E-2</v>
      </c>
      <c r="D2038">
        <f>'[1]100_150ft spacing'!D2038</f>
        <v>4.0599999999999996</v>
      </c>
      <c r="E2038">
        <f>'[1]100_150ft spacing'!E2038</f>
        <v>-7.5350200000000006E-2</v>
      </c>
      <c r="G2038" s="2">
        <v>1015</v>
      </c>
      <c r="H2038">
        <v>-0.19781099999999999</v>
      </c>
      <c r="J2038">
        <v>4.0599999999999996</v>
      </c>
      <c r="K2038">
        <v>-0.17618400000000001</v>
      </c>
      <c r="M2038" s="2">
        <v>1015</v>
      </c>
      <c r="N2038">
        <v>-0.17031099999999999</v>
      </c>
      <c r="P2038">
        <v>4.0599999999999996</v>
      </c>
      <c r="Q2038">
        <v>-0.17025499999999999</v>
      </c>
      <c r="S2038" s="2">
        <v>1015</v>
      </c>
      <c r="T2038">
        <v>-0.148455</v>
      </c>
      <c r="V2038">
        <v>4.0599999999999996</v>
      </c>
      <c r="W2038">
        <v>-0.17144200000000001</v>
      </c>
      <c r="Y2038" s="2">
        <v>1015</v>
      </c>
      <c r="Z2038">
        <v>-0.135745</v>
      </c>
      <c r="AB2038">
        <v>4.0599999999999996</v>
      </c>
      <c r="AC2038">
        <v>-0.15710199999999999</v>
      </c>
      <c r="AE2038" s="2">
        <v>1015</v>
      </c>
      <c r="AF2038">
        <v>-0.12729699999999999</v>
      </c>
      <c r="AH2038">
        <v>4.0599999999999996</v>
      </c>
      <c r="AI2038">
        <v>-0.13161300000000001</v>
      </c>
      <c r="AK2038" s="2">
        <v>1015</v>
      </c>
      <c r="AL2038">
        <v>-0.11937200000000001</v>
      </c>
      <c r="AN2038">
        <v>4.0599999999999996</v>
      </c>
      <c r="AO2038">
        <v>-0.108295</v>
      </c>
      <c r="AQ2038" s="2">
        <v>1015</v>
      </c>
      <c r="AR2038">
        <v>-0.109206</v>
      </c>
      <c r="AT2038">
        <v>4.0599999999999996</v>
      </c>
      <c r="AU2038">
        <v>-0.100133</v>
      </c>
      <c r="AW2038">
        <f>'[1]100_50ft spacing'!G2038</f>
        <v>1015</v>
      </c>
      <c r="AX2038">
        <f>'[1]100_50ft spacing'!H2038</f>
        <v>-9.6971600000000005E-2</v>
      </c>
      <c r="AZ2038">
        <f>'[1]100_50ft spacing'!M2038</f>
        <v>4.0599999999999996</v>
      </c>
      <c r="BA2038">
        <f>'[1]100_50ft spacing'!N2038</f>
        <v>-9.63141E-2</v>
      </c>
      <c r="BC2038" s="2">
        <v>1015</v>
      </c>
      <c r="BD2038">
        <v>-8.3077499999999999E-2</v>
      </c>
      <c r="BF2038">
        <v>4.0599999999999996</v>
      </c>
      <c r="BG2038">
        <v>-8.8077500000000003E-2</v>
      </c>
      <c r="BI2038">
        <v>4.0599999999999996</v>
      </c>
      <c r="BJ2038">
        <v>-7.9191899999999996E-2</v>
      </c>
      <c r="BL2038">
        <v>4.0599999999999996</v>
      </c>
      <c r="BM2038">
        <v>-7.5377899999999998E-2</v>
      </c>
      <c r="BO2038">
        <v>4.0599999999999996</v>
      </c>
      <c r="BP2038">
        <v>-7.5349799999999995E-2</v>
      </c>
      <c r="BR2038">
        <v>4.0599999999999996</v>
      </c>
      <c r="BS2038">
        <v>-7.5349799999999995E-2</v>
      </c>
    </row>
    <row r="2039" spans="1:71" x14ac:dyDescent="0.3">
      <c r="A2039">
        <f>'[1]100_150ft spacing'!A2039</f>
        <v>1015.5</v>
      </c>
      <c r="B2039">
        <f>'[1]100_150ft spacing'!B2039</f>
        <v>-3.4118000000000002E-2</v>
      </c>
      <c r="D2039">
        <f>'[1]100_150ft spacing'!D2039</f>
        <v>4.0620000000000003</v>
      </c>
      <c r="E2039">
        <f>'[1]100_150ft spacing'!E2039</f>
        <v>-7.3194099999999998E-2</v>
      </c>
      <c r="G2039" s="2">
        <v>1015.5</v>
      </c>
      <c r="H2039">
        <v>-0.197796</v>
      </c>
      <c r="J2039">
        <v>4.0620000000000003</v>
      </c>
      <c r="K2039">
        <v>-0.17402599999999999</v>
      </c>
      <c r="M2039" s="2">
        <v>1015.5</v>
      </c>
      <c r="N2039">
        <v>-0.17047999999999999</v>
      </c>
      <c r="P2039">
        <v>4.0620000000000003</v>
      </c>
      <c r="Q2039">
        <v>-0.168014</v>
      </c>
      <c r="S2039" s="2">
        <v>1015.5</v>
      </c>
      <c r="T2039">
        <v>-0.14826800000000001</v>
      </c>
      <c r="V2039">
        <v>4.0620000000000003</v>
      </c>
      <c r="W2039">
        <v>-0.16947799999999999</v>
      </c>
      <c r="Y2039" s="2">
        <v>1015.5</v>
      </c>
      <c r="Z2039">
        <v>-0.13567599999999999</v>
      </c>
      <c r="AB2039">
        <v>4.0620000000000003</v>
      </c>
      <c r="AC2039">
        <v>-0.155778</v>
      </c>
      <c r="AE2039" s="2">
        <v>1015.5</v>
      </c>
      <c r="AF2039">
        <v>-0.12712300000000001</v>
      </c>
      <c r="AH2039">
        <v>4.0620000000000003</v>
      </c>
      <c r="AI2039">
        <v>-0.130665</v>
      </c>
      <c r="AK2039" s="2">
        <v>1015.5</v>
      </c>
      <c r="AL2039">
        <v>-0.119293</v>
      </c>
      <c r="AN2039">
        <v>4.0620000000000003</v>
      </c>
      <c r="AO2039">
        <v>-0.106743</v>
      </c>
      <c r="AQ2039" s="2">
        <v>1015.5</v>
      </c>
      <c r="AR2039">
        <v>-0.10921699999999999</v>
      </c>
      <c r="AT2039">
        <v>4.0620000000000003</v>
      </c>
      <c r="AU2039">
        <v>-9.8033800000000004E-2</v>
      </c>
      <c r="AW2039">
        <f>'[1]100_50ft spacing'!G2039</f>
        <v>1015.5</v>
      </c>
      <c r="AX2039">
        <f>'[1]100_50ft spacing'!H2039</f>
        <v>-9.7062099999999998E-2</v>
      </c>
      <c r="AZ2039">
        <f>'[1]100_50ft spacing'!M2039</f>
        <v>4.0620000000000003</v>
      </c>
      <c r="BA2039">
        <f>'[1]100_50ft spacing'!N2039</f>
        <v>-9.4338900000000003E-2</v>
      </c>
      <c r="BC2039" s="2">
        <v>1015.5</v>
      </c>
      <c r="BD2039">
        <v>-8.3229899999999996E-2</v>
      </c>
      <c r="BF2039">
        <v>4.0620000000000003</v>
      </c>
      <c r="BG2039">
        <v>-8.6311899999999997E-2</v>
      </c>
      <c r="BI2039">
        <v>4.0620000000000003</v>
      </c>
      <c r="BJ2039">
        <v>-7.7307299999999995E-2</v>
      </c>
      <c r="BL2039">
        <v>4.0620000000000003</v>
      </c>
      <c r="BM2039">
        <v>-7.3242500000000002E-2</v>
      </c>
      <c r="BO2039">
        <v>4.0620000000000003</v>
      </c>
      <c r="BP2039">
        <v>-7.31937E-2</v>
      </c>
      <c r="BR2039">
        <v>4.0620000000000003</v>
      </c>
      <c r="BS2039">
        <v>-7.31937E-2</v>
      </c>
    </row>
    <row r="2040" spans="1:71" x14ac:dyDescent="0.3">
      <c r="A2040">
        <f>'[1]100_150ft spacing'!A2040</f>
        <v>1016</v>
      </c>
      <c r="B2040">
        <f>'[1]100_150ft spacing'!B2040</f>
        <v>-3.3658599999999997E-2</v>
      </c>
      <c r="D2040">
        <f>'[1]100_150ft spacing'!D2040</f>
        <v>4.0640000000000001</v>
      </c>
      <c r="E2040">
        <f>'[1]100_150ft spacing'!E2040</f>
        <v>-7.1071300000000004E-2</v>
      </c>
      <c r="G2040" s="2">
        <v>1016</v>
      </c>
      <c r="H2040">
        <v>-0.19775899999999999</v>
      </c>
      <c r="J2040">
        <v>4.0640000000000001</v>
      </c>
      <c r="K2040">
        <v>-0.17182700000000001</v>
      </c>
      <c r="M2040" s="2">
        <v>1016</v>
      </c>
      <c r="N2040">
        <v>-0.17063600000000001</v>
      </c>
      <c r="P2040">
        <v>4.0640000000000001</v>
      </c>
      <c r="Q2040">
        <v>-0.16579199999999999</v>
      </c>
      <c r="S2040" s="2">
        <v>1016</v>
      </c>
      <c r="T2040">
        <v>-0.148061</v>
      </c>
      <c r="V2040">
        <v>4.0640000000000001</v>
      </c>
      <c r="W2040">
        <v>-0.16755700000000001</v>
      </c>
      <c r="Y2040" s="2">
        <v>1016</v>
      </c>
      <c r="Z2040">
        <v>-0.13559199999999999</v>
      </c>
      <c r="AB2040">
        <v>4.0640000000000001</v>
      </c>
      <c r="AC2040">
        <v>-0.15445300000000001</v>
      </c>
      <c r="AE2040" s="2">
        <v>1016</v>
      </c>
      <c r="AF2040">
        <v>-0.12693199999999999</v>
      </c>
      <c r="AH2040">
        <v>4.0640000000000001</v>
      </c>
      <c r="AI2040">
        <v>-0.12970499999999999</v>
      </c>
      <c r="AK2040" s="2">
        <v>1016</v>
      </c>
      <c r="AL2040">
        <v>-0.119201</v>
      </c>
      <c r="AN2040">
        <v>4.0640000000000001</v>
      </c>
      <c r="AO2040">
        <v>-0.105251</v>
      </c>
      <c r="AQ2040" s="2">
        <v>1016</v>
      </c>
      <c r="AR2040">
        <v>-0.109212</v>
      </c>
      <c r="AT2040">
        <v>4.0640000000000001</v>
      </c>
      <c r="AU2040">
        <v>-9.5963400000000004E-2</v>
      </c>
      <c r="AW2040">
        <f>'[1]100_50ft spacing'!G2040</f>
        <v>1016</v>
      </c>
      <c r="AX2040">
        <f>'[1]100_50ft spacing'!H2040</f>
        <v>-9.7143099999999996E-2</v>
      </c>
      <c r="AZ2040">
        <f>'[1]100_50ft spacing'!M2040</f>
        <v>4.0640000000000001</v>
      </c>
      <c r="BA2040">
        <f>'[1]100_50ft spacing'!N2040</f>
        <v>-9.2385099999999998E-2</v>
      </c>
      <c r="BC2040" s="2">
        <v>1016</v>
      </c>
      <c r="BD2040">
        <v>-8.3369399999999996E-2</v>
      </c>
      <c r="BF2040">
        <v>4.0640000000000001</v>
      </c>
      <c r="BG2040">
        <v>-8.4578700000000007E-2</v>
      </c>
      <c r="BI2040">
        <v>4.0640000000000001</v>
      </c>
      <c r="BJ2040">
        <v>-7.5464400000000001E-2</v>
      </c>
      <c r="BL2040">
        <v>4.0640000000000001</v>
      </c>
      <c r="BM2040">
        <v>-7.1148699999999995E-2</v>
      </c>
      <c r="BO2040">
        <v>4.0640000000000001</v>
      </c>
      <c r="BP2040">
        <v>-7.1070900000000006E-2</v>
      </c>
      <c r="BR2040">
        <v>4.0640000000000001</v>
      </c>
      <c r="BS2040">
        <v>-7.1070800000000003E-2</v>
      </c>
    </row>
    <row r="2041" spans="1:71" x14ac:dyDescent="0.3">
      <c r="A2041">
        <f>'[1]100_150ft spacing'!A2041</f>
        <v>1016.5</v>
      </c>
      <c r="B2041">
        <f>'[1]100_150ft spacing'!B2041</f>
        <v>-3.3200599999999997E-2</v>
      </c>
      <c r="D2041">
        <f>'[1]100_150ft spacing'!D2041</f>
        <v>4.0659999999999998</v>
      </c>
      <c r="E2041">
        <f>'[1]100_150ft spacing'!E2041</f>
        <v>-6.8977700000000003E-2</v>
      </c>
      <c r="G2041" s="2">
        <v>1016.5</v>
      </c>
      <c r="H2041">
        <v>-0.19772300000000001</v>
      </c>
      <c r="J2041">
        <v>4.0659999999999998</v>
      </c>
      <c r="K2041">
        <v>-0.169601</v>
      </c>
      <c r="M2041" s="2">
        <v>1016.5</v>
      </c>
      <c r="N2041">
        <v>-0.17079800000000001</v>
      </c>
      <c r="P2041">
        <v>4.0659999999999998</v>
      </c>
      <c r="Q2041">
        <v>-0.163579</v>
      </c>
      <c r="S2041" s="2">
        <v>1016.5</v>
      </c>
      <c r="T2041">
        <v>-0.14785300000000001</v>
      </c>
      <c r="V2041">
        <v>4.0659999999999998</v>
      </c>
      <c r="W2041">
        <v>-0.16567100000000001</v>
      </c>
      <c r="Y2041" s="2">
        <v>1016.5</v>
      </c>
      <c r="Z2041">
        <v>-0.13551199999999999</v>
      </c>
      <c r="AB2041">
        <v>4.0659999999999998</v>
      </c>
      <c r="AC2041">
        <v>-0.15313199999999999</v>
      </c>
      <c r="AE2041" s="2">
        <v>1016.5</v>
      </c>
      <c r="AF2041">
        <v>-0.12674199999999999</v>
      </c>
      <c r="AH2041">
        <v>4.0659999999999998</v>
      </c>
      <c r="AI2041">
        <v>-0.128742</v>
      </c>
      <c r="AK2041" s="2">
        <v>1016.5</v>
      </c>
      <c r="AL2041">
        <v>-0.119112</v>
      </c>
      <c r="AN2041">
        <v>4.0659999999999998</v>
      </c>
      <c r="AO2041">
        <v>-0.103824</v>
      </c>
      <c r="AQ2041" s="2">
        <v>1016.5</v>
      </c>
      <c r="AR2041">
        <v>-0.109208</v>
      </c>
      <c r="AT2041">
        <v>4.0659999999999998</v>
      </c>
      <c r="AU2041">
        <v>-9.3926099999999998E-2</v>
      </c>
      <c r="AW2041">
        <f>'[1]100_50ft spacing'!G2041</f>
        <v>1016.5</v>
      </c>
      <c r="AX2041">
        <f>'[1]100_50ft spacing'!H2041</f>
        <v>-9.7225800000000001E-2</v>
      </c>
      <c r="AZ2041">
        <f>'[1]100_50ft spacing'!M2041</f>
        <v>4.0659999999999998</v>
      </c>
      <c r="BA2041">
        <f>'[1]100_50ft spacing'!N2041</f>
        <v>-9.0449600000000005E-2</v>
      </c>
      <c r="BC2041" s="2">
        <v>1016.5</v>
      </c>
      <c r="BD2041">
        <v>-8.3509799999999995E-2</v>
      </c>
      <c r="BF2041">
        <v>4.0659999999999998</v>
      </c>
      <c r="BG2041">
        <v>-8.2882300000000006E-2</v>
      </c>
      <c r="BI2041">
        <v>4.0659999999999998</v>
      </c>
      <c r="BJ2041">
        <v>-7.3659799999999997E-2</v>
      </c>
      <c r="BL2041">
        <v>4.0659999999999998</v>
      </c>
      <c r="BM2041">
        <v>-6.9093199999999994E-2</v>
      </c>
      <c r="BO2041">
        <v>4.0659999999999998</v>
      </c>
      <c r="BP2041">
        <v>-6.8977200000000002E-2</v>
      </c>
      <c r="BR2041">
        <v>4.0659999999999998</v>
      </c>
      <c r="BS2041">
        <v>-6.8977200000000002E-2</v>
      </c>
    </row>
    <row r="2042" spans="1:71" x14ac:dyDescent="0.3">
      <c r="A2042">
        <f>'[1]100_150ft spacing'!A2042</f>
        <v>1017</v>
      </c>
      <c r="B2042">
        <f>'[1]100_150ft spacing'!B2042</f>
        <v>-3.2743399999999999E-2</v>
      </c>
      <c r="D2042">
        <f>'[1]100_150ft spacing'!D2042</f>
        <v>4.0679999999999996</v>
      </c>
      <c r="E2042">
        <f>'[1]100_150ft spacing'!E2042</f>
        <v>-6.6912299999999994E-2</v>
      </c>
      <c r="G2042" s="2">
        <v>1017</v>
      </c>
      <c r="H2042">
        <v>-0.19769500000000001</v>
      </c>
      <c r="J2042">
        <v>4.0679999999999996</v>
      </c>
      <c r="K2042">
        <v>-0.16736999999999999</v>
      </c>
      <c r="M2042" s="2">
        <v>1017</v>
      </c>
      <c r="N2042">
        <v>-0.170964</v>
      </c>
      <c r="P2042">
        <v>4.0679999999999996</v>
      </c>
      <c r="Q2042">
        <v>-0.16136400000000001</v>
      </c>
      <c r="S2042" s="2">
        <v>1017</v>
      </c>
      <c r="T2042">
        <v>-0.14765200000000001</v>
      </c>
      <c r="V2042">
        <v>4.0679999999999996</v>
      </c>
      <c r="W2042">
        <v>-0.16381000000000001</v>
      </c>
      <c r="Y2042" s="2">
        <v>1017</v>
      </c>
      <c r="Z2042">
        <v>-0.135436</v>
      </c>
      <c r="AB2042">
        <v>4.0679999999999996</v>
      </c>
      <c r="AC2042">
        <v>-0.15182799999999999</v>
      </c>
      <c r="AE2042" s="2">
        <v>1017</v>
      </c>
      <c r="AF2042">
        <v>-0.126558</v>
      </c>
      <c r="AH2042">
        <v>4.0679999999999996</v>
      </c>
      <c r="AI2042">
        <v>-0.12778400000000001</v>
      </c>
      <c r="AK2042" s="2">
        <v>1017</v>
      </c>
      <c r="AL2042">
        <v>-0.11902799999999999</v>
      </c>
      <c r="AN2042">
        <v>4.0679999999999996</v>
      </c>
      <c r="AO2042">
        <v>-0.102465</v>
      </c>
      <c r="AQ2042" s="2">
        <v>1017</v>
      </c>
      <c r="AR2042">
        <v>-0.109209</v>
      </c>
      <c r="AT2042">
        <v>4.0679999999999996</v>
      </c>
      <c r="AU2042">
        <v>-9.1928899999999994E-2</v>
      </c>
      <c r="AW2042">
        <f>'[1]100_50ft spacing'!G2042</f>
        <v>1017</v>
      </c>
      <c r="AX2042">
        <f>'[1]100_50ft spacing'!H2042</f>
        <v>-9.73136E-2</v>
      </c>
      <c r="AZ2042">
        <f>'[1]100_50ft spacing'!M2042</f>
        <v>4.0679999999999996</v>
      </c>
      <c r="BA2042">
        <f>'[1]100_50ft spacing'!N2042</f>
        <v>-8.8529700000000003E-2</v>
      </c>
      <c r="BC2042" s="2">
        <v>1017</v>
      </c>
      <c r="BD2042">
        <v>-8.3654199999999998E-2</v>
      </c>
      <c r="BF2042">
        <v>4.0679999999999996</v>
      </c>
      <c r="BG2042">
        <v>-8.1226999999999994E-2</v>
      </c>
      <c r="BI2042">
        <v>4.0679999999999996</v>
      </c>
      <c r="BJ2042">
        <v>-7.1893799999999994E-2</v>
      </c>
      <c r="BL2042">
        <v>4.0679999999999996</v>
      </c>
      <c r="BM2042">
        <v>-6.7076200000000002E-2</v>
      </c>
      <c r="BO2042">
        <v>4.0679999999999996</v>
      </c>
      <c r="BP2042">
        <v>-6.6911899999999996E-2</v>
      </c>
      <c r="BR2042">
        <v>4.0679999999999996</v>
      </c>
      <c r="BS2042">
        <v>-6.6911799999999994E-2</v>
      </c>
    </row>
    <row r="2043" spans="1:71" x14ac:dyDescent="0.3">
      <c r="A2043">
        <f>'[1]100_150ft spacing'!A2043</f>
        <v>1017.5</v>
      </c>
      <c r="B2043">
        <f>'[1]100_150ft spacing'!B2043</f>
        <v>-3.2284800000000002E-2</v>
      </c>
      <c r="D2043">
        <f>'[1]100_150ft spacing'!D2043</f>
        <v>4.07</v>
      </c>
      <c r="E2043">
        <f>'[1]100_150ft spacing'!E2043</f>
        <v>-6.4873799999999995E-2</v>
      </c>
      <c r="G2043" s="2">
        <v>1017.5</v>
      </c>
      <c r="H2043">
        <v>-0.19766</v>
      </c>
      <c r="J2043">
        <v>4.07</v>
      </c>
      <c r="K2043">
        <v>-0.16516400000000001</v>
      </c>
      <c r="M2043" s="2">
        <v>1017.5</v>
      </c>
      <c r="N2043">
        <v>-0.17111999999999999</v>
      </c>
      <c r="P2043">
        <v>4.07</v>
      </c>
      <c r="Q2043">
        <v>-0.159133</v>
      </c>
      <c r="S2043" s="2">
        <v>1017.5</v>
      </c>
      <c r="T2043">
        <v>-0.14744699999999999</v>
      </c>
      <c r="V2043">
        <v>4.07</v>
      </c>
      <c r="W2043">
        <v>-0.16197900000000001</v>
      </c>
      <c r="Y2043" s="2">
        <v>1017.5</v>
      </c>
      <c r="Z2043">
        <v>-0.135353</v>
      </c>
      <c r="AB2043">
        <v>4.07</v>
      </c>
      <c r="AC2043">
        <v>-0.15055199999999999</v>
      </c>
      <c r="AE2043" s="2">
        <v>1017.5</v>
      </c>
      <c r="AF2043">
        <v>-0.12636900000000001</v>
      </c>
      <c r="AH2043">
        <v>4.07</v>
      </c>
      <c r="AI2043">
        <v>-0.12683900000000001</v>
      </c>
      <c r="AK2043" s="2">
        <v>1017.5</v>
      </c>
      <c r="AL2043">
        <v>-0.118936</v>
      </c>
      <c r="AN2043">
        <v>4.07</v>
      </c>
      <c r="AO2043">
        <v>-0.101173</v>
      </c>
      <c r="AQ2043" s="2">
        <v>1017.5</v>
      </c>
      <c r="AR2043">
        <v>-0.109205</v>
      </c>
      <c r="AT2043">
        <v>4.07</v>
      </c>
      <c r="AU2043">
        <v>-8.9980500000000005E-2</v>
      </c>
      <c r="AW2043">
        <f>'[1]100_50ft spacing'!G2043</f>
        <v>1017.5</v>
      </c>
      <c r="AX2043">
        <f>'[1]100_50ft spacing'!H2043</f>
        <v>-9.7393800000000003E-2</v>
      </c>
      <c r="AZ2043">
        <f>'[1]100_50ft spacing'!M2043</f>
        <v>4.07</v>
      </c>
      <c r="BA2043">
        <f>'[1]100_50ft spacing'!N2043</f>
        <v>-8.6628399999999994E-2</v>
      </c>
      <c r="BC2043" s="2">
        <v>1017.5</v>
      </c>
      <c r="BD2043">
        <v>-8.37947E-2</v>
      </c>
      <c r="BF2043">
        <v>4.07</v>
      </c>
      <c r="BG2043">
        <v>-7.9610600000000004E-2</v>
      </c>
      <c r="BI2043">
        <v>4.07</v>
      </c>
      <c r="BJ2043">
        <v>-7.0164199999999996E-2</v>
      </c>
      <c r="BL2043">
        <v>4.07</v>
      </c>
      <c r="BM2043">
        <v>-6.5097699999999994E-2</v>
      </c>
      <c r="BO2043">
        <v>4.07</v>
      </c>
      <c r="BP2043">
        <v>-6.4873299999999995E-2</v>
      </c>
      <c r="BR2043">
        <v>4.07</v>
      </c>
      <c r="BS2043">
        <v>-6.4873299999999995E-2</v>
      </c>
    </row>
    <row r="2044" spans="1:71" x14ac:dyDescent="0.3">
      <c r="A2044">
        <f>'[1]100_150ft spacing'!A2044</f>
        <v>1018</v>
      </c>
      <c r="B2044">
        <f>'[1]100_150ft spacing'!B2044</f>
        <v>-3.1820599999999997E-2</v>
      </c>
      <c r="D2044">
        <f>'[1]100_150ft spacing'!D2044</f>
        <v>4.0720000000000001</v>
      </c>
      <c r="E2044">
        <f>'[1]100_150ft spacing'!E2044</f>
        <v>-6.2854400000000005E-2</v>
      </c>
      <c r="G2044" s="2">
        <v>1018</v>
      </c>
      <c r="H2044">
        <v>-0.197606</v>
      </c>
      <c r="J2044">
        <v>4.0720000000000001</v>
      </c>
      <c r="K2044">
        <v>-0.16300500000000001</v>
      </c>
      <c r="M2044" s="2">
        <v>1018</v>
      </c>
      <c r="N2044">
        <v>-0.17125000000000001</v>
      </c>
      <c r="P2044">
        <v>4.0720000000000001</v>
      </c>
      <c r="Q2044">
        <v>-0.15687100000000001</v>
      </c>
      <c r="S2044" s="2">
        <v>1018</v>
      </c>
      <c r="T2044">
        <v>-0.147232</v>
      </c>
      <c r="V2044">
        <v>4.0720000000000001</v>
      </c>
      <c r="W2044">
        <v>-0.16017300000000001</v>
      </c>
      <c r="Y2044" s="2">
        <v>1018</v>
      </c>
      <c r="Z2044">
        <v>-0.13525000000000001</v>
      </c>
      <c r="AB2044">
        <v>4.0720000000000001</v>
      </c>
      <c r="AC2044">
        <v>-0.149312</v>
      </c>
      <c r="AE2044" s="2">
        <v>1018</v>
      </c>
      <c r="AF2044">
        <v>-0.126165</v>
      </c>
      <c r="AH2044">
        <v>4.0720000000000001</v>
      </c>
      <c r="AI2044">
        <v>-0.12590599999999999</v>
      </c>
      <c r="AK2044" s="2">
        <v>1018</v>
      </c>
      <c r="AL2044">
        <v>-0.118824</v>
      </c>
      <c r="AN2044">
        <v>4.0720000000000001</v>
      </c>
      <c r="AO2044">
        <v>-9.9934800000000004E-2</v>
      </c>
      <c r="AQ2044" s="2">
        <v>1018</v>
      </c>
      <c r="AR2044">
        <v>-0.10918899999999999</v>
      </c>
      <c r="AT2044">
        <v>4.0720000000000001</v>
      </c>
      <c r="AU2044">
        <v>-8.8086899999999996E-2</v>
      </c>
      <c r="AW2044">
        <f>'[1]100_50ft spacing'!G2044</f>
        <v>1018</v>
      </c>
      <c r="AX2044">
        <f>'[1]100_50ft spacing'!H2044</f>
        <v>-9.74579E-2</v>
      </c>
      <c r="AZ2044">
        <f>'[1]100_50ft spacing'!M2044</f>
        <v>4.0720000000000001</v>
      </c>
      <c r="BA2044">
        <f>'[1]100_50ft spacing'!N2044</f>
        <v>-8.4746100000000005E-2</v>
      </c>
      <c r="BC2044" s="2">
        <v>1018</v>
      </c>
      <c r="BD2044">
        <v>-8.3926500000000001E-2</v>
      </c>
      <c r="BF2044">
        <v>4.0720000000000001</v>
      </c>
      <c r="BG2044">
        <v>-7.8019900000000003E-2</v>
      </c>
      <c r="BI2044">
        <v>4.0720000000000001</v>
      </c>
      <c r="BJ2044">
        <v>-6.8462200000000001E-2</v>
      </c>
      <c r="BL2044">
        <v>4.0720000000000001</v>
      </c>
      <c r="BM2044">
        <v>-6.3150600000000001E-2</v>
      </c>
      <c r="BO2044">
        <v>4.0720000000000001</v>
      </c>
      <c r="BP2044">
        <v>-6.2853900000000004E-2</v>
      </c>
      <c r="BR2044">
        <v>4.0720000000000001</v>
      </c>
      <c r="BS2044">
        <v>-6.2853900000000004E-2</v>
      </c>
    </row>
    <row r="2045" spans="1:71" x14ac:dyDescent="0.3">
      <c r="A2045">
        <f>'[1]100_150ft spacing'!A2045</f>
        <v>1018.5</v>
      </c>
      <c r="B2045">
        <f>'[1]100_150ft spacing'!B2045</f>
        <v>-3.1352400000000002E-2</v>
      </c>
      <c r="D2045">
        <f>'[1]100_150ft spacing'!D2045</f>
        <v>4.0739999999999998</v>
      </c>
      <c r="E2045">
        <f>'[1]100_150ft spacing'!E2045</f>
        <v>-6.08432E-2</v>
      </c>
      <c r="G2045" s="2">
        <v>1018.5</v>
      </c>
      <c r="H2045">
        <v>-0.19752800000000001</v>
      </c>
      <c r="J2045">
        <v>4.0739999999999998</v>
      </c>
      <c r="K2045">
        <v>-0.16089400000000001</v>
      </c>
      <c r="M2045" s="2">
        <v>1018.5</v>
      </c>
      <c r="N2045">
        <v>-0.17136000000000001</v>
      </c>
      <c r="P2045">
        <v>4.0739999999999998</v>
      </c>
      <c r="Q2045">
        <v>-0.15457899999999999</v>
      </c>
      <c r="S2045" s="2">
        <v>1018.5</v>
      </c>
      <c r="T2045">
        <v>-0.14699699999999999</v>
      </c>
      <c r="V2045">
        <v>4.0739999999999998</v>
      </c>
      <c r="W2045">
        <v>-0.15836500000000001</v>
      </c>
      <c r="Y2045" s="2">
        <v>1018.5</v>
      </c>
      <c r="Z2045">
        <v>-0.135132</v>
      </c>
      <c r="AB2045">
        <v>4.0739999999999998</v>
      </c>
      <c r="AC2045">
        <v>-0.14809700000000001</v>
      </c>
      <c r="AE2045" s="2">
        <v>1018.5</v>
      </c>
      <c r="AF2045">
        <v>-0.12594900000000001</v>
      </c>
      <c r="AH2045">
        <v>4.0739999999999998</v>
      </c>
      <c r="AI2045">
        <v>-0.124973</v>
      </c>
      <c r="AK2045" s="2">
        <v>1018.5</v>
      </c>
      <c r="AL2045">
        <v>-0.118698</v>
      </c>
      <c r="AN2045">
        <v>4.0739999999999998</v>
      </c>
      <c r="AO2045">
        <v>-9.8735000000000003E-2</v>
      </c>
      <c r="AQ2045" s="2">
        <v>1018.5</v>
      </c>
      <c r="AR2045">
        <v>-0.109162</v>
      </c>
      <c r="AT2045">
        <v>4.0739999999999998</v>
      </c>
      <c r="AU2045">
        <v>-8.6249199999999998E-2</v>
      </c>
      <c r="AW2045">
        <f>'[1]100_50ft spacing'!G2045</f>
        <v>1018.5</v>
      </c>
      <c r="AX2045">
        <f>'[1]100_50ft spacing'!H2045</f>
        <v>-9.7508300000000006E-2</v>
      </c>
      <c r="AZ2045">
        <f>'[1]100_50ft spacing'!M2045</f>
        <v>4.0739999999999998</v>
      </c>
      <c r="BA2045">
        <f>'[1]100_50ft spacing'!N2045</f>
        <v>-8.2881499999999997E-2</v>
      </c>
      <c r="BC2045" s="2">
        <v>1018.5</v>
      </c>
      <c r="BD2045">
        <v>-8.4049200000000004E-2</v>
      </c>
      <c r="BF2045">
        <v>4.0739999999999998</v>
      </c>
      <c r="BG2045">
        <v>-7.6432899999999998E-2</v>
      </c>
      <c r="BI2045">
        <v>4.0739999999999998</v>
      </c>
      <c r="BJ2045">
        <v>-6.67822E-2</v>
      </c>
      <c r="BL2045">
        <v>4.0739999999999998</v>
      </c>
      <c r="BM2045">
        <v>-6.1224399999999998E-2</v>
      </c>
      <c r="BO2045">
        <v>4.0739999999999998</v>
      </c>
      <c r="BP2045">
        <v>-6.0842800000000002E-2</v>
      </c>
      <c r="BR2045">
        <v>4.0739999999999998</v>
      </c>
      <c r="BS2045">
        <v>-6.08427E-2</v>
      </c>
    </row>
    <row r="2046" spans="1:71" x14ac:dyDescent="0.3">
      <c r="A2046">
        <f>'[1]100_150ft spacing'!A2046</f>
        <v>1019</v>
      </c>
      <c r="B2046">
        <f>'[1]100_150ft spacing'!B2046</f>
        <v>-3.08854E-2</v>
      </c>
      <c r="D2046">
        <f>'[1]100_150ft spacing'!D2046</f>
        <v>4.0759999999999996</v>
      </c>
      <c r="E2046">
        <f>'[1]100_150ft spacing'!E2046</f>
        <v>-5.883E-2</v>
      </c>
      <c r="G2046" s="2">
        <v>1019</v>
      </c>
      <c r="H2046">
        <v>-0.197437</v>
      </c>
      <c r="J2046">
        <v>4.0759999999999996</v>
      </c>
      <c r="K2046">
        <v>-0.158827</v>
      </c>
      <c r="M2046" s="2">
        <v>1019</v>
      </c>
      <c r="N2046">
        <v>-0.17147299999999999</v>
      </c>
      <c r="P2046">
        <v>4.0759999999999996</v>
      </c>
      <c r="Q2046">
        <v>-0.152258</v>
      </c>
      <c r="S2046" s="2">
        <v>1019</v>
      </c>
      <c r="T2046">
        <v>-0.14674400000000001</v>
      </c>
      <c r="V2046">
        <v>4.0759999999999996</v>
      </c>
      <c r="W2046">
        <v>-0.156504</v>
      </c>
      <c r="Y2046" s="2">
        <v>1019</v>
      </c>
      <c r="Z2046">
        <v>-0.135017</v>
      </c>
      <c r="AB2046">
        <v>4.0759999999999996</v>
      </c>
      <c r="AC2046">
        <v>-0.14689199999999999</v>
      </c>
      <c r="AE2046" s="2">
        <v>1019</v>
      </c>
      <c r="AF2046">
        <v>-0.12573699999999999</v>
      </c>
      <c r="AH2046">
        <v>4.0759999999999996</v>
      </c>
      <c r="AI2046">
        <v>-0.12402000000000001</v>
      </c>
      <c r="AK2046" s="2">
        <v>1019</v>
      </c>
      <c r="AL2046">
        <v>-0.118574</v>
      </c>
      <c r="AN2046">
        <v>4.0759999999999996</v>
      </c>
      <c r="AO2046">
        <v>-9.7556900000000002E-2</v>
      </c>
      <c r="AQ2046" s="2">
        <v>1019</v>
      </c>
      <c r="AR2046">
        <v>-0.10914</v>
      </c>
      <c r="AT2046">
        <v>4.0759999999999996</v>
      </c>
      <c r="AU2046">
        <v>-8.4459999999999993E-2</v>
      </c>
      <c r="AW2046">
        <f>'[1]100_50ft spacing'!G2046</f>
        <v>1019</v>
      </c>
      <c r="AX2046">
        <f>'[1]100_50ft spacing'!H2046</f>
        <v>-9.7561700000000001E-2</v>
      </c>
      <c r="AZ2046">
        <f>'[1]100_50ft spacing'!M2046</f>
        <v>4.0759999999999996</v>
      </c>
      <c r="BA2046">
        <f>'[1]100_50ft spacing'!N2046</f>
        <v>-8.1034400000000006E-2</v>
      </c>
      <c r="BC2046" s="2">
        <v>1019</v>
      </c>
      <c r="BD2046">
        <v>-8.4177100000000005E-2</v>
      </c>
      <c r="BF2046">
        <v>4.0759999999999996</v>
      </c>
      <c r="BG2046">
        <v>-7.4828599999999995E-2</v>
      </c>
      <c r="BI2046">
        <v>4.0759999999999996</v>
      </c>
      <c r="BJ2046">
        <v>-6.5122299999999994E-2</v>
      </c>
      <c r="BL2046">
        <v>4.0759999999999996</v>
      </c>
      <c r="BM2046">
        <v>-5.93097E-2</v>
      </c>
      <c r="BO2046">
        <v>4.0759999999999996</v>
      </c>
      <c r="BP2046">
        <v>-5.8829600000000003E-2</v>
      </c>
      <c r="BR2046">
        <v>4.0759999999999996</v>
      </c>
      <c r="BS2046">
        <v>-5.88295E-2</v>
      </c>
    </row>
    <row r="2047" spans="1:71" x14ac:dyDescent="0.3">
      <c r="A2047">
        <f>'[1]100_150ft spacing'!A2047</f>
        <v>1019.5</v>
      </c>
      <c r="B2047">
        <f>'[1]100_150ft spacing'!B2047</f>
        <v>-3.04187E-2</v>
      </c>
      <c r="D2047">
        <f>'[1]100_150ft spacing'!D2047</f>
        <v>4.0780000000000003</v>
      </c>
      <c r="E2047">
        <f>'[1]100_150ft spacing'!E2047</f>
        <v>-5.6807299999999998E-2</v>
      </c>
      <c r="G2047" s="2">
        <v>1019.5</v>
      </c>
      <c r="H2047">
        <v>-0.197352</v>
      </c>
      <c r="J2047">
        <v>4.0780000000000003</v>
      </c>
      <c r="K2047">
        <v>-0.156806</v>
      </c>
      <c r="M2047" s="2">
        <v>1019.5</v>
      </c>
      <c r="N2047">
        <v>-0.17158999999999999</v>
      </c>
      <c r="P2047">
        <v>4.0780000000000003</v>
      </c>
      <c r="Q2047">
        <v>-0.14990400000000001</v>
      </c>
      <c r="S2047" s="2">
        <v>1019.5</v>
      </c>
      <c r="T2047">
        <v>-0.14649599999999999</v>
      </c>
      <c r="V2047">
        <v>4.0780000000000003</v>
      </c>
      <c r="W2047">
        <v>-0.15454799999999999</v>
      </c>
      <c r="Y2047" s="2">
        <v>1019.5</v>
      </c>
      <c r="Z2047">
        <v>-0.134906</v>
      </c>
      <c r="AB2047">
        <v>4.0780000000000003</v>
      </c>
      <c r="AC2047">
        <v>-0.14568600000000001</v>
      </c>
      <c r="AE2047" s="2">
        <v>1019.5</v>
      </c>
      <c r="AF2047">
        <v>-0.125528</v>
      </c>
      <c r="AH2047">
        <v>4.0780000000000003</v>
      </c>
      <c r="AI2047">
        <v>-0.123039</v>
      </c>
      <c r="AK2047" s="2">
        <v>1019.5</v>
      </c>
      <c r="AL2047">
        <v>-0.118455</v>
      </c>
      <c r="AN2047">
        <v>4.0780000000000003</v>
      </c>
      <c r="AO2047">
        <v>-9.6381300000000003E-2</v>
      </c>
      <c r="AQ2047" s="2">
        <v>1019.5</v>
      </c>
      <c r="AR2047">
        <v>-0.109121</v>
      </c>
      <c r="AT2047">
        <v>4.0780000000000003</v>
      </c>
      <c r="AU2047">
        <v>-8.2706000000000002E-2</v>
      </c>
      <c r="AW2047">
        <f>'[1]100_50ft spacing'!G2047</f>
        <v>1019.5</v>
      </c>
      <c r="AX2047">
        <f>'[1]100_50ft spacing'!H2047</f>
        <v>-9.7618099999999999E-2</v>
      </c>
      <c r="AZ2047">
        <f>'[1]100_50ft spacing'!M2047</f>
        <v>4.0780000000000003</v>
      </c>
      <c r="BA2047">
        <f>'[1]100_50ft spacing'!N2047</f>
        <v>-7.9198000000000005E-2</v>
      </c>
      <c r="BC2047" s="2">
        <v>1019.5</v>
      </c>
      <c r="BD2047">
        <v>-8.4305000000000005E-2</v>
      </c>
      <c r="BF2047">
        <v>4.0780000000000003</v>
      </c>
      <c r="BG2047">
        <v>-7.3198200000000005E-2</v>
      </c>
      <c r="BI2047">
        <v>4.0780000000000003</v>
      </c>
      <c r="BJ2047">
        <v>-6.3472799999999996E-2</v>
      </c>
      <c r="BL2047">
        <v>4.0780000000000003</v>
      </c>
      <c r="BM2047">
        <v>-5.7399600000000002E-2</v>
      </c>
      <c r="BO2047">
        <v>4.0780000000000003</v>
      </c>
      <c r="BP2047">
        <v>-5.68069E-2</v>
      </c>
      <c r="BR2047">
        <v>4.0780000000000003</v>
      </c>
      <c r="BS2047">
        <v>-5.6806799999999998E-2</v>
      </c>
    </row>
    <row r="2048" spans="1:71" x14ac:dyDescent="0.3">
      <c r="A2048">
        <f>'[1]100_150ft spacing'!A2048</f>
        <v>1020</v>
      </c>
      <c r="B2048">
        <f>'[1]100_150ft spacing'!B2048</f>
        <v>-2.9951700000000001E-2</v>
      </c>
      <c r="D2048">
        <f>'[1]100_150ft spacing'!D2048</f>
        <v>4.08</v>
      </c>
      <c r="E2048">
        <f>'[1]100_150ft spacing'!E2048</f>
        <v>-5.4775600000000001E-2</v>
      </c>
      <c r="G2048" s="2">
        <v>1020</v>
      </c>
      <c r="H2048">
        <v>-0.197322</v>
      </c>
      <c r="J2048">
        <v>4.08</v>
      </c>
      <c r="K2048">
        <v>-0.15485099999999999</v>
      </c>
      <c r="M2048" s="2">
        <v>1020</v>
      </c>
      <c r="N2048">
        <v>-0.171705</v>
      </c>
      <c r="P2048">
        <v>4.08</v>
      </c>
      <c r="Q2048">
        <v>-0.14751600000000001</v>
      </c>
      <c r="S2048" s="2">
        <v>1020</v>
      </c>
      <c r="T2048">
        <v>-0.146319</v>
      </c>
      <c r="V2048">
        <v>4.08</v>
      </c>
      <c r="W2048">
        <v>-0.15248200000000001</v>
      </c>
      <c r="Y2048" s="2">
        <v>1020</v>
      </c>
      <c r="Z2048">
        <v>-0.13478999999999999</v>
      </c>
      <c r="AB2048">
        <v>4.08</v>
      </c>
      <c r="AC2048">
        <v>-0.14447699999999999</v>
      </c>
      <c r="AE2048" s="2">
        <v>1020</v>
      </c>
      <c r="AF2048">
        <v>-0.12531200000000001</v>
      </c>
      <c r="AH2048">
        <v>4.08</v>
      </c>
      <c r="AI2048">
        <v>-0.12203600000000001</v>
      </c>
      <c r="AK2048" s="2">
        <v>1020</v>
      </c>
      <c r="AL2048">
        <v>-0.11833100000000001</v>
      </c>
      <c r="AN2048">
        <v>4.08</v>
      </c>
      <c r="AO2048">
        <v>-9.5197799999999999E-2</v>
      </c>
      <c r="AQ2048" s="2">
        <v>1020</v>
      </c>
      <c r="AR2048">
        <v>-0.109093</v>
      </c>
      <c r="AT2048">
        <v>4.08</v>
      </c>
      <c r="AU2048">
        <v>-8.0978300000000003E-2</v>
      </c>
      <c r="AW2048">
        <f>'[1]100_50ft spacing'!G2048</f>
        <v>1020</v>
      </c>
      <c r="AX2048">
        <f>'[1]100_50ft spacing'!H2048</f>
        <v>-9.7670800000000002E-2</v>
      </c>
      <c r="AZ2048">
        <f>'[1]100_50ft spacing'!M2048</f>
        <v>4.08</v>
      </c>
      <c r="BA2048">
        <f>'[1]100_50ft spacing'!N2048</f>
        <v>-7.7363100000000004E-2</v>
      </c>
      <c r="BC2048" s="2">
        <v>1020</v>
      </c>
      <c r="BD2048">
        <v>-8.4428699999999995E-2</v>
      </c>
      <c r="BF2048">
        <v>4.08</v>
      </c>
      <c r="BG2048">
        <v>-7.1548600000000004E-2</v>
      </c>
      <c r="BI2048">
        <v>4.08</v>
      </c>
      <c r="BJ2048">
        <v>-6.1823000000000003E-2</v>
      </c>
      <c r="BL2048">
        <v>4.08</v>
      </c>
      <c r="BM2048">
        <v>-5.5494500000000002E-2</v>
      </c>
      <c r="BO2048">
        <v>4.08</v>
      </c>
      <c r="BP2048">
        <v>-5.4775299999999999E-2</v>
      </c>
      <c r="BR2048">
        <v>4.08</v>
      </c>
      <c r="BS2048">
        <v>-5.4775200000000003E-2</v>
      </c>
    </row>
    <row r="2049" spans="1:71" x14ac:dyDescent="0.3">
      <c r="A2049">
        <f>'[1]100_150ft spacing'!A2049</f>
        <v>1020.5</v>
      </c>
      <c r="B2049">
        <f>'[1]100_150ft spacing'!B2049</f>
        <v>-2.9479399999999999E-2</v>
      </c>
      <c r="D2049">
        <f>'[1]100_150ft spacing'!D2049</f>
        <v>4.0819999999999999</v>
      </c>
      <c r="E2049">
        <f>'[1]100_150ft spacing'!E2049</f>
        <v>-5.2741499999999997E-2</v>
      </c>
      <c r="G2049" s="2">
        <v>1020.5</v>
      </c>
      <c r="H2049">
        <v>-0.197379</v>
      </c>
      <c r="J2049">
        <v>4.0819999999999999</v>
      </c>
      <c r="K2049">
        <v>-0.15298200000000001</v>
      </c>
      <c r="M2049" s="2">
        <v>1020.5</v>
      </c>
      <c r="N2049">
        <v>-0.17180400000000001</v>
      </c>
      <c r="P2049">
        <v>4.0819999999999999</v>
      </c>
      <c r="Q2049">
        <v>-0.14511599999999999</v>
      </c>
      <c r="S2049" s="2">
        <v>1020.5</v>
      </c>
      <c r="T2049">
        <v>-0.146258</v>
      </c>
      <c r="V2049">
        <v>4.0819999999999999</v>
      </c>
      <c r="W2049">
        <v>-0.150308</v>
      </c>
      <c r="Y2049" s="2">
        <v>1020.5</v>
      </c>
      <c r="Z2049">
        <v>-0.134657</v>
      </c>
      <c r="AB2049">
        <v>4.0819999999999999</v>
      </c>
      <c r="AC2049">
        <v>-0.143259</v>
      </c>
      <c r="AE2049" s="2">
        <v>1020.5</v>
      </c>
      <c r="AF2049">
        <v>-0.12507699999999999</v>
      </c>
      <c r="AH2049">
        <v>4.0819999999999999</v>
      </c>
      <c r="AI2049">
        <v>-0.12102499999999999</v>
      </c>
      <c r="AK2049" s="2">
        <v>1020.5</v>
      </c>
      <c r="AL2049">
        <v>-0.118191</v>
      </c>
      <c r="AN2049">
        <v>4.0819999999999999</v>
      </c>
      <c r="AO2049">
        <v>-9.4016799999999998E-2</v>
      </c>
      <c r="AQ2049" s="2">
        <v>1020.5</v>
      </c>
      <c r="AR2049">
        <v>-0.109045</v>
      </c>
      <c r="AT2049">
        <v>4.0819999999999999</v>
      </c>
      <c r="AU2049">
        <v>-7.9272800000000004E-2</v>
      </c>
      <c r="AW2049">
        <f>'[1]100_50ft spacing'!G2049</f>
        <v>1020.5</v>
      </c>
      <c r="AX2049">
        <f>'[1]100_50ft spacing'!H2049</f>
        <v>-9.7711599999999996E-2</v>
      </c>
      <c r="AZ2049">
        <f>'[1]100_50ft spacing'!M2049</f>
        <v>4.0819999999999999</v>
      </c>
      <c r="BA2049">
        <f>'[1]100_50ft spacing'!N2049</f>
        <v>-7.5531399999999999E-2</v>
      </c>
      <c r="BC2049" s="2">
        <v>1020.5</v>
      </c>
      <c r="BD2049">
        <v>-8.4535899999999997E-2</v>
      </c>
      <c r="BF2049">
        <v>4.0819999999999999</v>
      </c>
      <c r="BG2049">
        <v>-6.9886900000000002E-2</v>
      </c>
      <c r="BI2049">
        <v>4.0819999999999999</v>
      </c>
      <c r="BJ2049">
        <v>-6.0172700000000003E-2</v>
      </c>
      <c r="BL2049">
        <v>4.0819999999999999</v>
      </c>
      <c r="BM2049">
        <v>-5.3601200000000002E-2</v>
      </c>
      <c r="BO2049">
        <v>4.0819999999999999</v>
      </c>
      <c r="BP2049">
        <v>-5.2741200000000002E-2</v>
      </c>
      <c r="BR2049">
        <v>4.0819999999999999</v>
      </c>
      <c r="BS2049">
        <v>-5.2741000000000003E-2</v>
      </c>
    </row>
    <row r="2050" spans="1:71" x14ac:dyDescent="0.3">
      <c r="A2050">
        <f>'[1]100_150ft spacing'!A2050</f>
        <v>1021</v>
      </c>
      <c r="B2050">
        <f>'[1]100_150ft spacing'!B2050</f>
        <v>-2.9006500000000001E-2</v>
      </c>
      <c r="D2050">
        <f>'[1]100_150ft spacing'!D2050</f>
        <v>4.0839999999999996</v>
      </c>
      <c r="E2050">
        <f>'[1]100_150ft spacing'!E2050</f>
        <v>-5.0712E-2</v>
      </c>
      <c r="G2050" s="2">
        <v>1021</v>
      </c>
      <c r="H2050">
        <v>-0.197487</v>
      </c>
      <c r="J2050">
        <v>4.0839999999999996</v>
      </c>
      <c r="K2050">
        <v>-0.15121799999999999</v>
      </c>
      <c r="M2050" s="2">
        <v>1021</v>
      </c>
      <c r="N2050">
        <v>-0.1719</v>
      </c>
      <c r="P2050">
        <v>4.0839999999999996</v>
      </c>
      <c r="Q2050">
        <v>-0.14274800000000001</v>
      </c>
      <c r="S2050" s="2">
        <v>1021</v>
      </c>
      <c r="T2050">
        <v>-0.146263</v>
      </c>
      <c r="V2050">
        <v>4.0839999999999996</v>
      </c>
      <c r="W2050">
        <v>-0.148038</v>
      </c>
      <c r="Y2050" s="2">
        <v>1021</v>
      </c>
      <c r="Z2050">
        <v>-0.134519</v>
      </c>
      <c r="AB2050">
        <v>4.0839999999999996</v>
      </c>
      <c r="AC2050">
        <v>-0.14203199999999999</v>
      </c>
      <c r="AE2050" s="2">
        <v>1021</v>
      </c>
      <c r="AF2050">
        <v>-0.124835</v>
      </c>
      <c r="AH2050">
        <v>4.0839999999999996</v>
      </c>
      <c r="AI2050">
        <v>-0.12002400000000001</v>
      </c>
      <c r="AK2050" s="2">
        <v>1021</v>
      </c>
      <c r="AL2050">
        <v>-0.118046</v>
      </c>
      <c r="AN2050">
        <v>4.0839999999999996</v>
      </c>
      <c r="AO2050">
        <v>-9.2863399999999999E-2</v>
      </c>
      <c r="AQ2050" s="2">
        <v>1021</v>
      </c>
      <c r="AR2050">
        <v>-0.108989</v>
      </c>
      <c r="AT2050">
        <v>4.0839999999999996</v>
      </c>
      <c r="AU2050">
        <v>-7.7591999999999994E-2</v>
      </c>
      <c r="AW2050">
        <f>'[1]100_50ft spacing'!G2050</f>
        <v>1021</v>
      </c>
      <c r="AX2050">
        <f>'[1]100_50ft spacing'!H2050</f>
        <v>-9.7747500000000001E-2</v>
      </c>
      <c r="AZ2050">
        <f>'[1]100_50ft spacing'!M2050</f>
        <v>4.0839999999999996</v>
      </c>
      <c r="BA2050">
        <f>'[1]100_50ft spacing'!N2050</f>
        <v>-7.3711399999999996E-2</v>
      </c>
      <c r="BC2050" s="2">
        <v>1021</v>
      </c>
      <c r="BD2050">
        <v>-8.4637400000000002E-2</v>
      </c>
      <c r="BF2050">
        <v>4.0839999999999996</v>
      </c>
      <c r="BG2050">
        <v>-6.8214700000000003E-2</v>
      </c>
      <c r="BI2050">
        <v>4.0839999999999996</v>
      </c>
      <c r="BJ2050">
        <v>-5.8528299999999998E-2</v>
      </c>
      <c r="BL2050">
        <v>4.0839999999999996</v>
      </c>
      <c r="BM2050">
        <v>-5.1725800000000002E-2</v>
      </c>
      <c r="BO2050">
        <v>4.0839999999999996</v>
      </c>
      <c r="BP2050">
        <v>-5.0711699999999998E-2</v>
      </c>
      <c r="BR2050">
        <v>4.0839999999999996</v>
      </c>
      <c r="BS2050">
        <v>-5.07115E-2</v>
      </c>
    </row>
    <row r="2051" spans="1:71" x14ac:dyDescent="0.3">
      <c r="A2051">
        <f>'[1]100_150ft spacing'!A2051</f>
        <v>1021.5</v>
      </c>
      <c r="B2051">
        <f>'[1]100_150ft spacing'!B2051</f>
        <v>-2.8533800000000002E-2</v>
      </c>
      <c r="D2051">
        <f>'[1]100_150ft spacing'!D2051</f>
        <v>4.0860000000000003</v>
      </c>
      <c r="E2051">
        <f>'[1]100_150ft spacing'!E2051</f>
        <v>-4.8697900000000002E-2</v>
      </c>
      <c r="G2051" s="2">
        <v>1021.5</v>
      </c>
      <c r="H2051">
        <v>-0.19759699999999999</v>
      </c>
      <c r="J2051">
        <v>4.0860000000000003</v>
      </c>
      <c r="K2051">
        <v>-0.149558</v>
      </c>
      <c r="M2051" s="2">
        <v>1021.5</v>
      </c>
      <c r="N2051">
        <v>-0.17200099999999999</v>
      </c>
      <c r="P2051">
        <v>4.0860000000000003</v>
      </c>
      <c r="Q2051">
        <v>-0.140462</v>
      </c>
      <c r="S2051" s="2">
        <v>1021.5</v>
      </c>
      <c r="T2051">
        <v>-0.14626800000000001</v>
      </c>
      <c r="V2051">
        <v>4.0860000000000003</v>
      </c>
      <c r="W2051">
        <v>-0.145708</v>
      </c>
      <c r="Y2051" s="2">
        <v>1021.5</v>
      </c>
      <c r="Z2051">
        <v>-0.13438600000000001</v>
      </c>
      <c r="AB2051">
        <v>4.0860000000000003</v>
      </c>
      <c r="AC2051">
        <v>-0.14080799999999999</v>
      </c>
      <c r="AE2051" s="2">
        <v>1021.5</v>
      </c>
      <c r="AF2051">
        <v>-0.124596</v>
      </c>
      <c r="AH2051">
        <v>4.0860000000000003</v>
      </c>
      <c r="AI2051">
        <v>-0.11906</v>
      </c>
      <c r="AK2051" s="2">
        <v>1021.5</v>
      </c>
      <c r="AL2051">
        <v>-0.117906</v>
      </c>
      <c r="AN2051">
        <v>4.0860000000000003</v>
      </c>
      <c r="AO2051">
        <v>-9.1763800000000006E-2</v>
      </c>
      <c r="AQ2051" s="2">
        <v>1021.5</v>
      </c>
      <c r="AR2051">
        <v>-0.10893700000000001</v>
      </c>
      <c r="AT2051">
        <v>4.0860000000000003</v>
      </c>
      <c r="AU2051">
        <v>-7.5956099999999999E-2</v>
      </c>
      <c r="AW2051">
        <f>'[1]100_50ft spacing'!G2051</f>
        <v>1021.5</v>
      </c>
      <c r="AX2051">
        <f>'[1]100_50ft spacing'!H2051</f>
        <v>-9.77885E-2</v>
      </c>
      <c r="AZ2051">
        <f>'[1]100_50ft spacing'!M2051</f>
        <v>4.0860000000000003</v>
      </c>
      <c r="BA2051">
        <f>'[1]100_50ft spacing'!N2051</f>
        <v>-7.1909699999999993E-2</v>
      </c>
      <c r="BC2051" s="2">
        <v>1021.5</v>
      </c>
      <c r="BD2051">
        <v>-8.4741499999999997E-2</v>
      </c>
      <c r="BF2051">
        <v>4.0860000000000003</v>
      </c>
      <c r="BG2051">
        <v>-6.65438E-2</v>
      </c>
      <c r="BI2051">
        <v>4.0860000000000003</v>
      </c>
      <c r="BJ2051">
        <v>-5.6899699999999998E-2</v>
      </c>
      <c r="BL2051">
        <v>4.0860000000000003</v>
      </c>
      <c r="BM2051">
        <v>-4.9876999999999998E-2</v>
      </c>
      <c r="BO2051">
        <v>4.0860000000000003</v>
      </c>
      <c r="BP2051">
        <v>-4.8697600000000001E-2</v>
      </c>
      <c r="BR2051">
        <v>4.0860000000000003</v>
      </c>
      <c r="BS2051">
        <v>-4.8697400000000002E-2</v>
      </c>
    </row>
    <row r="2052" spans="1:71" x14ac:dyDescent="0.3">
      <c r="A2052">
        <f>'[1]100_150ft spacing'!A2052</f>
        <v>1022</v>
      </c>
      <c r="B2052">
        <f>'[1]100_150ft spacing'!B2052</f>
        <v>-2.80626E-2</v>
      </c>
      <c r="D2052">
        <f>'[1]100_150ft spacing'!D2052</f>
        <v>4.0880000000000001</v>
      </c>
      <c r="E2052">
        <f>'[1]100_150ft spacing'!E2052</f>
        <v>-4.6711900000000001E-2</v>
      </c>
      <c r="G2052" s="2">
        <v>1022</v>
      </c>
      <c r="H2052">
        <v>-0.197688</v>
      </c>
      <c r="J2052">
        <v>4.0880000000000001</v>
      </c>
      <c r="K2052">
        <v>-0.147976</v>
      </c>
      <c r="M2052" s="2">
        <v>1022</v>
      </c>
      <c r="N2052">
        <v>-0.17210500000000001</v>
      </c>
      <c r="P2052">
        <v>4.0880000000000001</v>
      </c>
      <c r="Q2052">
        <v>-0.138295</v>
      </c>
      <c r="S2052" s="2">
        <v>1022</v>
      </c>
      <c r="T2052">
        <v>-0.14624699999999999</v>
      </c>
      <c r="V2052">
        <v>4.0880000000000001</v>
      </c>
      <c r="W2052">
        <v>-0.143368</v>
      </c>
      <c r="Y2052" s="2">
        <v>1022</v>
      </c>
      <c r="Z2052">
        <v>-0.13425500000000001</v>
      </c>
      <c r="AB2052">
        <v>4.0880000000000001</v>
      </c>
      <c r="AC2052">
        <v>-0.13958799999999999</v>
      </c>
      <c r="AE2052" s="2">
        <v>1022</v>
      </c>
      <c r="AF2052">
        <v>-0.124361</v>
      </c>
      <c r="AH2052">
        <v>4.0880000000000001</v>
      </c>
      <c r="AI2052">
        <v>-0.11815100000000001</v>
      </c>
      <c r="AK2052" s="2">
        <v>1022</v>
      </c>
      <c r="AL2052">
        <v>-0.117767</v>
      </c>
      <c r="AN2052">
        <v>4.0880000000000001</v>
      </c>
      <c r="AO2052">
        <v>-9.0733800000000003E-2</v>
      </c>
      <c r="AQ2052" s="2">
        <v>1022</v>
      </c>
      <c r="AR2052">
        <v>-0.108887</v>
      </c>
      <c r="AT2052">
        <v>4.0880000000000001</v>
      </c>
      <c r="AU2052">
        <v>-7.4382599999999993E-2</v>
      </c>
      <c r="AW2052">
        <f>'[1]100_50ft spacing'!G2052</f>
        <v>1022</v>
      </c>
      <c r="AX2052">
        <f>'[1]100_50ft spacing'!H2052</f>
        <v>-9.7830100000000003E-2</v>
      </c>
      <c r="AZ2052">
        <f>'[1]100_50ft spacing'!M2052</f>
        <v>4.0880000000000001</v>
      </c>
      <c r="BA2052">
        <f>'[1]100_50ft spacing'!N2052</f>
        <v>-7.0130399999999996E-2</v>
      </c>
      <c r="BC2052" s="2">
        <v>1022</v>
      </c>
      <c r="BD2052">
        <v>-8.4847699999999998E-2</v>
      </c>
      <c r="BF2052">
        <v>4.0880000000000001</v>
      </c>
      <c r="BG2052">
        <v>-6.4893900000000004E-2</v>
      </c>
      <c r="BI2052">
        <v>4.0880000000000001</v>
      </c>
      <c r="BJ2052">
        <v>-5.5297800000000001E-2</v>
      </c>
      <c r="BL2052">
        <v>4.0880000000000001</v>
      </c>
      <c r="BM2052">
        <v>-4.8066600000000001E-2</v>
      </c>
      <c r="BO2052">
        <v>4.0880000000000001</v>
      </c>
      <c r="BP2052">
        <v>-4.6711599999999999E-2</v>
      </c>
      <c r="BR2052">
        <v>4.0880000000000001</v>
      </c>
      <c r="BS2052">
        <v>-4.67114E-2</v>
      </c>
    </row>
    <row r="2053" spans="1:71" x14ac:dyDescent="0.3">
      <c r="A2053">
        <f>'[1]100_150ft spacing'!A2053</f>
        <v>1022.5</v>
      </c>
      <c r="B2053">
        <f>'[1]100_150ft spacing'!B2053</f>
        <v>-2.7587500000000001E-2</v>
      </c>
      <c r="D2053">
        <f>'[1]100_150ft spacing'!D2053</f>
        <v>4.09</v>
      </c>
      <c r="E2053">
        <f>'[1]100_150ft spacing'!E2053</f>
        <v>-4.47626E-2</v>
      </c>
      <c r="G2053" s="2">
        <v>1022.5</v>
      </c>
      <c r="H2053">
        <v>-0.19775400000000001</v>
      </c>
      <c r="J2053">
        <v>4.09</v>
      </c>
      <c r="K2053">
        <v>-0.14643800000000001</v>
      </c>
      <c r="M2053" s="2">
        <v>1022.5</v>
      </c>
      <c r="N2053">
        <v>-0.17218900000000001</v>
      </c>
      <c r="P2053">
        <v>4.09</v>
      </c>
      <c r="Q2053">
        <v>-0.136268</v>
      </c>
      <c r="S2053" s="2">
        <v>1022.5</v>
      </c>
      <c r="T2053">
        <v>-0.146207</v>
      </c>
      <c r="V2053">
        <v>4.09</v>
      </c>
      <c r="W2053">
        <v>-0.14104</v>
      </c>
      <c r="Y2053" s="2">
        <v>1022.5</v>
      </c>
      <c r="Z2053">
        <v>-0.13410900000000001</v>
      </c>
      <c r="AB2053">
        <v>4.09</v>
      </c>
      <c r="AC2053">
        <v>-0.138352</v>
      </c>
      <c r="AE2053" s="2">
        <v>1022.5</v>
      </c>
      <c r="AF2053">
        <v>-0.124115</v>
      </c>
      <c r="AH2053">
        <v>4.09</v>
      </c>
      <c r="AI2053">
        <v>-0.117302</v>
      </c>
      <c r="AK2053" s="2">
        <v>1022.5</v>
      </c>
      <c r="AL2053">
        <v>-0.117616</v>
      </c>
      <c r="AN2053">
        <v>4.09</v>
      </c>
      <c r="AO2053">
        <v>-8.9779200000000003E-2</v>
      </c>
      <c r="AQ2053" s="2">
        <v>1022.5</v>
      </c>
      <c r="AR2053">
        <v>-0.108829</v>
      </c>
      <c r="AT2053">
        <v>4.09</v>
      </c>
      <c r="AU2053">
        <v>-7.2866399999999998E-2</v>
      </c>
      <c r="AW2053">
        <f>'[1]100_50ft spacing'!G2053</f>
        <v>1022.5</v>
      </c>
      <c r="AX2053">
        <f>'[1]100_50ft spacing'!H2053</f>
        <v>-9.7860199999999994E-2</v>
      </c>
      <c r="AZ2053">
        <f>'[1]100_50ft spacing'!M2053</f>
        <v>4.09</v>
      </c>
      <c r="BA2053">
        <f>'[1]100_50ft spacing'!N2053</f>
        <v>-6.8378099999999997E-2</v>
      </c>
      <c r="BC2053" s="2">
        <v>1022.5</v>
      </c>
      <c r="BD2053">
        <v>-8.4947999999999996E-2</v>
      </c>
      <c r="BF2053">
        <v>4.09</v>
      </c>
      <c r="BG2053">
        <v>-6.3276499999999999E-2</v>
      </c>
      <c r="BI2053">
        <v>4.09</v>
      </c>
      <c r="BJ2053">
        <v>-5.3730699999999999E-2</v>
      </c>
      <c r="BL2053">
        <v>4.09</v>
      </c>
      <c r="BM2053">
        <v>-4.6303799999999999E-2</v>
      </c>
      <c r="BO2053">
        <v>4.09</v>
      </c>
      <c r="BP2053">
        <v>-4.4762299999999998E-2</v>
      </c>
      <c r="BR2053">
        <v>4.09</v>
      </c>
      <c r="BS2053">
        <v>-4.4762200000000002E-2</v>
      </c>
    </row>
    <row r="2054" spans="1:71" x14ac:dyDescent="0.3">
      <c r="A2054">
        <f>'[1]100_150ft spacing'!A2054</f>
        <v>1023</v>
      </c>
      <c r="B2054">
        <f>'[1]100_150ft spacing'!B2054</f>
        <v>-2.7107900000000001E-2</v>
      </c>
      <c r="D2054">
        <f>'[1]100_150ft spacing'!D2054</f>
        <v>4.0919999999999996</v>
      </c>
      <c r="E2054">
        <f>'[1]100_150ft spacing'!E2054</f>
        <v>-4.2859899999999999E-2</v>
      </c>
      <c r="G2054" s="2">
        <v>1023</v>
      </c>
      <c r="H2054">
        <v>-0.197801</v>
      </c>
      <c r="J2054">
        <v>4.0919999999999996</v>
      </c>
      <c r="K2054">
        <v>-0.14491799999999999</v>
      </c>
      <c r="M2054" s="2">
        <v>1023</v>
      </c>
      <c r="N2054">
        <v>-0.17224700000000001</v>
      </c>
      <c r="P2054">
        <v>4.0919999999999996</v>
      </c>
      <c r="Q2054">
        <v>-0.13438700000000001</v>
      </c>
      <c r="S2054" s="2">
        <v>1023</v>
      </c>
      <c r="T2054">
        <v>-0.14616000000000001</v>
      </c>
      <c r="V2054">
        <v>4.0919999999999996</v>
      </c>
      <c r="W2054">
        <v>-0.13873099999999999</v>
      </c>
      <c r="Y2054" s="2">
        <v>1023</v>
      </c>
      <c r="Z2054">
        <v>-0.133941</v>
      </c>
      <c r="AB2054">
        <v>4.0919999999999996</v>
      </c>
      <c r="AC2054">
        <v>-0.13709199999999999</v>
      </c>
      <c r="AE2054" s="2">
        <v>1023</v>
      </c>
      <c r="AF2054">
        <v>-0.12385500000000001</v>
      </c>
      <c r="AH2054">
        <v>4.0919999999999996</v>
      </c>
      <c r="AI2054">
        <v>-0.116508</v>
      </c>
      <c r="AK2054" s="2">
        <v>1023</v>
      </c>
      <c r="AL2054">
        <v>-0.11744499999999999</v>
      </c>
      <c r="AN2054">
        <v>4.0919999999999996</v>
      </c>
      <c r="AO2054">
        <v>-8.8908899999999999E-2</v>
      </c>
      <c r="AQ2054" s="2">
        <v>1023</v>
      </c>
      <c r="AR2054">
        <v>-0.10875700000000001</v>
      </c>
      <c r="AT2054">
        <v>4.0919999999999996</v>
      </c>
      <c r="AU2054">
        <v>-7.1401699999999999E-2</v>
      </c>
      <c r="AW2054">
        <f>'[1]100_50ft spacing'!G2054</f>
        <v>1023</v>
      </c>
      <c r="AX2054">
        <f>'[1]100_50ft spacing'!H2054</f>
        <v>-9.7872100000000004E-2</v>
      </c>
      <c r="AZ2054">
        <f>'[1]100_50ft spacing'!M2054</f>
        <v>4.0919999999999996</v>
      </c>
      <c r="BA2054">
        <f>'[1]100_50ft spacing'!N2054</f>
        <v>-6.6662600000000002E-2</v>
      </c>
      <c r="BC2054" s="2">
        <v>1023</v>
      </c>
      <c r="BD2054">
        <v>-8.5036399999999998E-2</v>
      </c>
      <c r="BF2054">
        <v>4.0919999999999996</v>
      </c>
      <c r="BG2054">
        <v>-6.1699499999999997E-2</v>
      </c>
      <c r="BI2054">
        <v>4.0919999999999996</v>
      </c>
      <c r="BJ2054">
        <v>-5.2207400000000001E-2</v>
      </c>
      <c r="BL2054">
        <v>4.0919999999999996</v>
      </c>
      <c r="BM2054">
        <v>-4.4597999999999999E-2</v>
      </c>
      <c r="BO2054">
        <v>4.0919999999999996</v>
      </c>
      <c r="BP2054">
        <v>-4.2859599999999998E-2</v>
      </c>
      <c r="BR2054">
        <v>4.0919999999999996</v>
      </c>
      <c r="BS2054">
        <v>-4.2859399999999999E-2</v>
      </c>
    </row>
    <row r="2055" spans="1:71" x14ac:dyDescent="0.3">
      <c r="A2055">
        <f>'[1]100_150ft spacing'!A2055</f>
        <v>1023.5</v>
      </c>
      <c r="B2055">
        <f>'[1]100_150ft spacing'!B2055</f>
        <v>-2.6626400000000001E-2</v>
      </c>
      <c r="D2055">
        <f>'[1]100_150ft spacing'!D2055</f>
        <v>4.0940000000000003</v>
      </c>
      <c r="E2055">
        <f>'[1]100_150ft spacing'!E2055</f>
        <v>-4.1016400000000001E-2</v>
      </c>
      <c r="G2055" s="2">
        <v>1023.5</v>
      </c>
      <c r="H2055">
        <v>-0.19783999999999999</v>
      </c>
      <c r="J2055">
        <v>4.0940000000000003</v>
      </c>
      <c r="K2055">
        <v>-0.14340800000000001</v>
      </c>
      <c r="M2055" s="2">
        <v>1023.5</v>
      </c>
      <c r="N2055">
        <v>-0.172293</v>
      </c>
      <c r="P2055">
        <v>4.0940000000000003</v>
      </c>
      <c r="Q2055">
        <v>-0.132657</v>
      </c>
      <c r="S2055" s="2">
        <v>1023.5</v>
      </c>
      <c r="T2055">
        <v>-0.14610899999999999</v>
      </c>
      <c r="V2055">
        <v>4.0940000000000003</v>
      </c>
      <c r="W2055">
        <v>-0.13645499999999999</v>
      </c>
      <c r="Y2055" s="2">
        <v>1023.5</v>
      </c>
      <c r="Z2055">
        <v>-0.13376399999999999</v>
      </c>
      <c r="AB2055">
        <v>4.0940000000000003</v>
      </c>
      <c r="AC2055">
        <v>-0.13580800000000001</v>
      </c>
      <c r="AE2055" s="2">
        <v>1023.5</v>
      </c>
      <c r="AF2055">
        <v>-0.123588</v>
      </c>
      <c r="AH2055">
        <v>4.0940000000000003</v>
      </c>
      <c r="AI2055">
        <v>-0.115768</v>
      </c>
      <c r="AK2055" s="2">
        <v>1023.5</v>
      </c>
      <c r="AL2055">
        <v>-0.117266</v>
      </c>
      <c r="AN2055">
        <v>4.0940000000000003</v>
      </c>
      <c r="AO2055">
        <v>-8.81387E-2</v>
      </c>
      <c r="AQ2055" s="2">
        <v>1023.5</v>
      </c>
      <c r="AR2055">
        <v>-0.10868</v>
      </c>
      <c r="AT2055">
        <v>4.0940000000000003</v>
      </c>
      <c r="AU2055">
        <v>-6.9998000000000005E-2</v>
      </c>
      <c r="AW2055">
        <f>'[1]100_50ft spacing'!G2055</f>
        <v>1023.5</v>
      </c>
      <c r="AX2055">
        <f>'[1]100_50ft spacing'!H2055</f>
        <v>-9.7877199999999998E-2</v>
      </c>
      <c r="AZ2055">
        <f>'[1]100_50ft spacing'!M2055</f>
        <v>4.0940000000000003</v>
      </c>
      <c r="BA2055">
        <f>'[1]100_50ft spacing'!N2055</f>
        <v>-6.49975E-2</v>
      </c>
      <c r="BC2055" s="2">
        <v>1023.5</v>
      </c>
      <c r="BD2055">
        <v>-8.5123199999999996E-2</v>
      </c>
      <c r="BF2055">
        <v>4.0940000000000003</v>
      </c>
      <c r="BG2055">
        <v>-6.01731E-2</v>
      </c>
      <c r="BI2055">
        <v>4.0940000000000003</v>
      </c>
      <c r="BJ2055">
        <v>-5.0740500000000001E-2</v>
      </c>
      <c r="BL2055">
        <v>4.0940000000000003</v>
      </c>
      <c r="BM2055">
        <v>-4.2961199999999998E-2</v>
      </c>
      <c r="BO2055">
        <v>4.0940000000000003</v>
      </c>
      <c r="BP2055">
        <v>-4.1016200000000003E-2</v>
      </c>
      <c r="BR2055">
        <v>4.0940000000000003</v>
      </c>
      <c r="BS2055">
        <v>-4.1015999999999997E-2</v>
      </c>
    </row>
    <row r="2056" spans="1:71" x14ac:dyDescent="0.3">
      <c r="A2056">
        <f>'[1]100_150ft spacing'!A2056</f>
        <v>1024</v>
      </c>
      <c r="B2056">
        <f>'[1]100_150ft spacing'!B2056</f>
        <v>-2.61459E-2</v>
      </c>
      <c r="D2056">
        <f>'[1]100_150ft spacing'!D2056</f>
        <v>4.0960000000000001</v>
      </c>
      <c r="E2056">
        <f>'[1]100_150ft spacing'!E2056</f>
        <v>-3.9242199999999998E-2</v>
      </c>
      <c r="G2056" s="2">
        <v>1024</v>
      </c>
      <c r="H2056">
        <v>-0.19788900000000001</v>
      </c>
      <c r="J2056">
        <v>4.0960000000000001</v>
      </c>
      <c r="K2056">
        <v>-0.14189399999999999</v>
      </c>
      <c r="M2056" s="2">
        <v>1024</v>
      </c>
      <c r="N2056">
        <v>-0.172347</v>
      </c>
      <c r="P2056">
        <v>4.0960000000000001</v>
      </c>
      <c r="Q2056">
        <v>-0.13106699999999999</v>
      </c>
      <c r="S2056" s="2">
        <v>1024</v>
      </c>
      <c r="T2056">
        <v>-0.146065</v>
      </c>
      <c r="V2056">
        <v>4.0960000000000001</v>
      </c>
      <c r="W2056">
        <v>-0.13422300000000001</v>
      </c>
      <c r="Y2056" s="2">
        <v>1024</v>
      </c>
      <c r="Z2056">
        <v>-0.13359299999999999</v>
      </c>
      <c r="AB2056">
        <v>4.0960000000000001</v>
      </c>
      <c r="AC2056">
        <v>-0.13449800000000001</v>
      </c>
      <c r="AE2056" s="2">
        <v>1024</v>
      </c>
      <c r="AF2056">
        <v>-0.12332799999999999</v>
      </c>
      <c r="AH2056">
        <v>4.0960000000000001</v>
      </c>
      <c r="AI2056">
        <v>-0.115078</v>
      </c>
      <c r="AK2056" s="2">
        <v>1024</v>
      </c>
      <c r="AL2056">
        <v>-0.117094</v>
      </c>
      <c r="AN2056">
        <v>4.0960000000000001</v>
      </c>
      <c r="AO2056">
        <v>-8.7474099999999999E-2</v>
      </c>
      <c r="AQ2056" s="2">
        <v>1024</v>
      </c>
      <c r="AR2056">
        <v>-0.10861</v>
      </c>
      <c r="AT2056">
        <v>4.0960000000000001</v>
      </c>
      <c r="AU2056">
        <v>-6.8670300000000004E-2</v>
      </c>
      <c r="AW2056">
        <f>'[1]100_50ft spacing'!G2056</f>
        <v>1024</v>
      </c>
      <c r="AX2056">
        <f>'[1]100_50ft spacing'!H2056</f>
        <v>-9.7887399999999999E-2</v>
      </c>
      <c r="AZ2056">
        <f>'[1]100_50ft spacing'!M2056</f>
        <v>4.0960000000000001</v>
      </c>
      <c r="BA2056">
        <f>'[1]100_50ft spacing'!N2056</f>
        <v>-6.3391500000000003E-2</v>
      </c>
      <c r="BC2056" s="2">
        <v>1024</v>
      </c>
      <c r="BD2056">
        <v>-8.5212999999999997E-2</v>
      </c>
      <c r="BF2056">
        <v>4.0960000000000001</v>
      </c>
      <c r="BG2056">
        <v>-5.8704199999999998E-2</v>
      </c>
      <c r="BI2056">
        <v>4.0960000000000001</v>
      </c>
      <c r="BJ2056">
        <v>-4.9341200000000002E-2</v>
      </c>
      <c r="BL2056">
        <v>4.0960000000000001</v>
      </c>
      <c r="BM2056">
        <v>-4.1401800000000002E-2</v>
      </c>
      <c r="BO2056">
        <v>4.0960000000000001</v>
      </c>
      <c r="BP2056">
        <v>-3.9241999999999999E-2</v>
      </c>
      <c r="BR2056">
        <v>4.0960000000000001</v>
      </c>
      <c r="BS2056">
        <v>-3.92418E-2</v>
      </c>
    </row>
    <row r="2057" spans="1:71" x14ac:dyDescent="0.3">
      <c r="A2057">
        <f>'[1]100_150ft spacing'!A2057</f>
        <v>1024.5</v>
      </c>
      <c r="B2057">
        <f>'[1]100_150ft spacing'!B2057</f>
        <v>-2.5666499999999998E-2</v>
      </c>
      <c r="D2057">
        <f>'[1]100_150ft spacing'!D2057</f>
        <v>4.0979999999999999</v>
      </c>
      <c r="E2057">
        <f>'[1]100_150ft spacing'!E2057</f>
        <v>-3.7540400000000002E-2</v>
      </c>
      <c r="G2057" s="2">
        <v>1024.5</v>
      </c>
      <c r="H2057">
        <v>-0.197935</v>
      </c>
      <c r="J2057">
        <v>4.0979999999999999</v>
      </c>
      <c r="K2057">
        <v>-0.14036100000000001</v>
      </c>
      <c r="M2057" s="2">
        <v>1024.5</v>
      </c>
      <c r="N2057">
        <v>-0.172403</v>
      </c>
      <c r="P2057">
        <v>4.0979999999999999</v>
      </c>
      <c r="Q2057">
        <v>-0.12958800000000001</v>
      </c>
      <c r="S2057" s="2">
        <v>1024.5</v>
      </c>
      <c r="T2057">
        <v>-0.14601800000000001</v>
      </c>
      <c r="V2057">
        <v>4.0979999999999999</v>
      </c>
      <c r="W2057">
        <v>-0.13204399999999999</v>
      </c>
      <c r="Y2057" s="2">
        <v>1024.5</v>
      </c>
      <c r="Z2057">
        <v>-0.13342399999999999</v>
      </c>
      <c r="AB2057">
        <v>4.0979999999999999</v>
      </c>
      <c r="AC2057">
        <v>-0.133164</v>
      </c>
      <c r="AE2057" s="2">
        <v>1024.5</v>
      </c>
      <c r="AF2057">
        <v>-0.123068</v>
      </c>
      <c r="AH2057">
        <v>4.0979999999999999</v>
      </c>
      <c r="AI2057">
        <v>-0.114427</v>
      </c>
      <c r="AK2057" s="2">
        <v>1024.5</v>
      </c>
      <c r="AL2057">
        <v>-0.116923</v>
      </c>
      <c r="AN2057">
        <v>4.0979999999999999</v>
      </c>
      <c r="AO2057">
        <v>-8.69037E-2</v>
      </c>
      <c r="AQ2057" s="2">
        <v>1024.5</v>
      </c>
      <c r="AR2057">
        <v>-0.108539</v>
      </c>
      <c r="AT2057">
        <v>4.0979999999999999</v>
      </c>
      <c r="AU2057">
        <v>-6.7428699999999994E-2</v>
      </c>
      <c r="AW2057">
        <f>'[1]100_50ft spacing'!G2057</f>
        <v>1024.5</v>
      </c>
      <c r="AX2057">
        <f>'[1]100_50ft spacing'!H2057</f>
        <v>-9.7898499999999999E-2</v>
      </c>
      <c r="AZ2057">
        <f>'[1]100_50ft spacing'!M2057</f>
        <v>4.0979999999999999</v>
      </c>
      <c r="BA2057">
        <f>'[1]100_50ft spacing'!N2057</f>
        <v>-6.18463E-2</v>
      </c>
      <c r="BC2057" s="2">
        <v>1024.5</v>
      </c>
      <c r="BD2057">
        <v>-8.5303699999999996E-2</v>
      </c>
      <c r="BF2057">
        <v>4.0979999999999999</v>
      </c>
      <c r="BG2057">
        <v>-5.72912E-2</v>
      </c>
      <c r="BI2057">
        <v>4.0979999999999999</v>
      </c>
      <c r="BJ2057">
        <v>-4.8015099999999998E-2</v>
      </c>
      <c r="BL2057">
        <v>4.0979999999999999</v>
      </c>
      <c r="BM2057">
        <v>-3.9920900000000002E-2</v>
      </c>
      <c r="BO2057">
        <v>4.0979999999999999</v>
      </c>
      <c r="BP2057">
        <v>-3.7540200000000003E-2</v>
      </c>
      <c r="BR2057">
        <v>4.0979999999999999</v>
      </c>
      <c r="BS2057">
        <v>-3.7539999999999997E-2</v>
      </c>
    </row>
    <row r="2058" spans="1:71" x14ac:dyDescent="0.3">
      <c r="A2058">
        <f>'[1]100_150ft spacing'!A2058</f>
        <v>1025</v>
      </c>
      <c r="B2058">
        <f>'[1]100_150ft spacing'!B2058</f>
        <v>-2.51836E-2</v>
      </c>
      <c r="D2058">
        <f>'[1]100_150ft spacing'!D2058</f>
        <v>4.0999999999999996</v>
      </c>
      <c r="E2058">
        <f>'[1]100_150ft spacing'!E2058</f>
        <v>-3.5909799999999999E-2</v>
      </c>
      <c r="G2058" s="2">
        <v>1025</v>
      </c>
      <c r="H2058">
        <v>-0.197964</v>
      </c>
      <c r="J2058">
        <v>4.0999999999999996</v>
      </c>
      <c r="K2058">
        <v>-0.138818</v>
      </c>
      <c r="M2058" s="2">
        <v>1025</v>
      </c>
      <c r="N2058">
        <v>-0.17244799999999999</v>
      </c>
      <c r="P2058">
        <v>4.0999999999999996</v>
      </c>
      <c r="Q2058">
        <v>-0.128191</v>
      </c>
      <c r="S2058" s="2">
        <v>1025</v>
      </c>
      <c r="T2058">
        <v>-0.145956</v>
      </c>
      <c r="V2058">
        <v>4.0999999999999996</v>
      </c>
      <c r="W2058">
        <v>-0.12993299999999999</v>
      </c>
      <c r="Y2058" s="2">
        <v>1025</v>
      </c>
      <c r="Z2058">
        <v>-0.133243</v>
      </c>
      <c r="AB2058">
        <v>4.0999999999999996</v>
      </c>
      <c r="AC2058">
        <v>-0.131824</v>
      </c>
      <c r="AE2058" s="2">
        <v>1025</v>
      </c>
      <c r="AF2058">
        <v>-0.122794</v>
      </c>
      <c r="AH2058">
        <v>4.0999999999999996</v>
      </c>
      <c r="AI2058">
        <v>-0.113805</v>
      </c>
      <c r="AK2058" s="2">
        <v>1025</v>
      </c>
      <c r="AL2058">
        <v>-0.116741</v>
      </c>
      <c r="AN2058">
        <v>4.0999999999999996</v>
      </c>
      <c r="AO2058">
        <v>-8.6418900000000007E-2</v>
      </c>
      <c r="AQ2058" s="2">
        <v>1025</v>
      </c>
      <c r="AR2058">
        <v>-0.10845299999999999</v>
      </c>
      <c r="AT2058">
        <v>4.0999999999999996</v>
      </c>
      <c r="AU2058">
        <v>-6.6275700000000007E-2</v>
      </c>
      <c r="AW2058">
        <f>'[1]100_50ft spacing'!G2058</f>
        <v>1025</v>
      </c>
      <c r="AX2058">
        <f>'[1]100_50ft spacing'!H2058</f>
        <v>-9.7901299999999997E-2</v>
      </c>
      <c r="AZ2058">
        <f>'[1]100_50ft spacing'!M2058</f>
        <v>4.0999999999999996</v>
      </c>
      <c r="BA2058">
        <f>'[1]100_50ft spacing'!N2058</f>
        <v>-6.0360799999999999E-2</v>
      </c>
      <c r="BC2058" s="2">
        <v>1025</v>
      </c>
      <c r="BD2058">
        <v>-8.5381399999999996E-2</v>
      </c>
      <c r="BF2058">
        <v>4.0999999999999996</v>
      </c>
      <c r="BG2058">
        <v>-5.5928600000000002E-2</v>
      </c>
      <c r="BI2058">
        <v>4.0999999999999996</v>
      </c>
      <c r="BJ2058">
        <v>-4.6763300000000001E-2</v>
      </c>
      <c r="BL2058">
        <v>4.0999999999999996</v>
      </c>
      <c r="BM2058">
        <v>-3.8517299999999997E-2</v>
      </c>
      <c r="BO2058">
        <v>4.0999999999999996</v>
      </c>
      <c r="BP2058">
        <v>-3.5909499999999997E-2</v>
      </c>
      <c r="BR2058">
        <v>4.0999999999999996</v>
      </c>
      <c r="BS2058">
        <v>-3.5909400000000001E-2</v>
      </c>
    </row>
    <row r="2059" spans="1:71" x14ac:dyDescent="0.3">
      <c r="A2059">
        <f>'[1]100_150ft spacing'!A2059</f>
        <v>1025.5</v>
      </c>
      <c r="B2059">
        <f>'[1]100_150ft spacing'!B2059</f>
        <v>-2.4699200000000001E-2</v>
      </c>
      <c r="D2059">
        <f>'[1]100_150ft spacing'!D2059</f>
        <v>4.1020000000000003</v>
      </c>
      <c r="E2059">
        <f>'[1]100_150ft spacing'!E2059</f>
        <v>-3.43486E-2</v>
      </c>
      <c r="G2059" s="2">
        <v>1025.5</v>
      </c>
      <c r="H2059">
        <v>-0.19797500000000001</v>
      </c>
      <c r="J2059">
        <v>4.1020000000000003</v>
      </c>
      <c r="K2059">
        <v>-0.13729</v>
      </c>
      <c r="M2059" s="2">
        <v>1025.5</v>
      </c>
      <c r="N2059">
        <v>-0.172482</v>
      </c>
      <c r="P2059">
        <v>4.1020000000000003</v>
      </c>
      <c r="Q2059">
        <v>-0.12687100000000001</v>
      </c>
      <c r="S2059" s="2">
        <v>1025.5</v>
      </c>
      <c r="T2059">
        <v>-0.14587800000000001</v>
      </c>
      <c r="V2059">
        <v>4.1020000000000003</v>
      </c>
      <c r="W2059">
        <v>-0.12790000000000001</v>
      </c>
      <c r="Y2059" s="2">
        <v>1025.5</v>
      </c>
      <c r="Z2059">
        <v>-0.133052</v>
      </c>
      <c r="AB2059">
        <v>4.1020000000000003</v>
      </c>
      <c r="AC2059">
        <v>-0.130499</v>
      </c>
      <c r="AE2059" s="2">
        <v>1025.5</v>
      </c>
      <c r="AF2059">
        <v>-0.122505</v>
      </c>
      <c r="AH2059">
        <v>4.1020000000000003</v>
      </c>
      <c r="AI2059">
        <v>-0.113202</v>
      </c>
      <c r="AK2059" s="2">
        <v>1025.5</v>
      </c>
      <c r="AL2059">
        <v>-0.116548</v>
      </c>
      <c r="AN2059">
        <v>4.1020000000000003</v>
      </c>
      <c r="AO2059">
        <v>-8.6023699999999995E-2</v>
      </c>
      <c r="AQ2059" s="2">
        <v>1025.5</v>
      </c>
      <c r="AR2059">
        <v>-0.108352</v>
      </c>
      <c r="AT2059">
        <v>4.1020000000000003</v>
      </c>
      <c r="AU2059">
        <v>-6.5210900000000002E-2</v>
      </c>
      <c r="AW2059">
        <f>'[1]100_50ft spacing'!G2059</f>
        <v>1025.5</v>
      </c>
      <c r="AX2059">
        <f>'[1]100_50ft spacing'!H2059</f>
        <v>-9.7894400000000006E-2</v>
      </c>
      <c r="AZ2059">
        <f>'[1]100_50ft spacing'!M2059</f>
        <v>4.1020000000000003</v>
      </c>
      <c r="BA2059">
        <f>'[1]100_50ft spacing'!N2059</f>
        <v>-5.8929599999999999E-2</v>
      </c>
      <c r="BC2059" s="2">
        <v>1025.5</v>
      </c>
      <c r="BD2059">
        <v>-8.5447800000000004E-2</v>
      </c>
      <c r="BF2059">
        <v>4.1020000000000003</v>
      </c>
      <c r="BG2059">
        <v>-5.46151E-2</v>
      </c>
      <c r="BI2059">
        <v>4.1020000000000003</v>
      </c>
      <c r="BJ2059">
        <v>-4.5585399999999998E-2</v>
      </c>
      <c r="BL2059">
        <v>4.1020000000000003</v>
      </c>
      <c r="BM2059">
        <v>-3.7190500000000001E-2</v>
      </c>
      <c r="BO2059">
        <v>4.1020000000000003</v>
      </c>
      <c r="BP2059">
        <v>-3.4348700000000003E-2</v>
      </c>
      <c r="BR2059">
        <v>4.1020000000000003</v>
      </c>
      <c r="BS2059">
        <v>-3.4348299999999998E-2</v>
      </c>
    </row>
    <row r="2060" spans="1:71" x14ac:dyDescent="0.3">
      <c r="A2060">
        <f>'[1]100_150ft spacing'!A2060</f>
        <v>1026</v>
      </c>
      <c r="B2060">
        <f>'[1]100_150ft spacing'!B2060</f>
        <v>-2.4213100000000001E-2</v>
      </c>
      <c r="D2060">
        <f>'[1]100_150ft spacing'!D2060</f>
        <v>4.1040000000000001</v>
      </c>
      <c r="E2060">
        <f>'[1]100_150ft spacing'!E2060</f>
        <v>-3.2854300000000003E-2</v>
      </c>
      <c r="G2060" s="2">
        <v>1026</v>
      </c>
      <c r="H2060">
        <v>-0.19798099999999999</v>
      </c>
      <c r="J2060">
        <v>4.1040000000000001</v>
      </c>
      <c r="K2060">
        <v>-0.13580200000000001</v>
      </c>
      <c r="M2060" s="2">
        <v>1026</v>
      </c>
      <c r="N2060">
        <v>-0.172514</v>
      </c>
      <c r="P2060">
        <v>4.1040000000000001</v>
      </c>
      <c r="Q2060">
        <v>-0.12562799999999999</v>
      </c>
      <c r="S2060" s="2">
        <v>1026</v>
      </c>
      <c r="T2060">
        <v>-0.14579400000000001</v>
      </c>
      <c r="V2060">
        <v>4.1040000000000001</v>
      </c>
      <c r="W2060">
        <v>-0.12595600000000001</v>
      </c>
      <c r="Y2060" s="2">
        <v>1026</v>
      </c>
      <c r="Z2060">
        <v>-0.132857</v>
      </c>
      <c r="AB2060">
        <v>4.1040000000000001</v>
      </c>
      <c r="AC2060">
        <v>-0.12920499999999999</v>
      </c>
      <c r="AE2060" s="2">
        <v>1026</v>
      </c>
      <c r="AF2060">
        <v>-0.12221</v>
      </c>
      <c r="AH2060">
        <v>4.1040000000000001</v>
      </c>
      <c r="AI2060">
        <v>-0.112624</v>
      </c>
      <c r="AK2060" s="2">
        <v>1026</v>
      </c>
      <c r="AL2060">
        <v>-0.116351</v>
      </c>
      <c r="AN2060">
        <v>4.1040000000000001</v>
      </c>
      <c r="AO2060">
        <v>-8.5723199999999999E-2</v>
      </c>
      <c r="AQ2060" s="2">
        <v>1026</v>
      </c>
      <c r="AR2060">
        <v>-0.10824499999999999</v>
      </c>
      <c r="AT2060">
        <v>4.1040000000000001</v>
      </c>
      <c r="AU2060">
        <v>-6.4235899999999999E-2</v>
      </c>
      <c r="AW2060">
        <f>'[1]100_50ft spacing'!G2060</f>
        <v>1026</v>
      </c>
      <c r="AX2060">
        <f>'[1]100_50ft spacing'!H2060</f>
        <v>-9.7886100000000004E-2</v>
      </c>
      <c r="AZ2060">
        <f>'[1]100_50ft spacing'!M2060</f>
        <v>4.1040000000000001</v>
      </c>
      <c r="BA2060">
        <f>'[1]100_50ft spacing'!N2060</f>
        <v>-5.75465E-2</v>
      </c>
      <c r="BC2060" s="2">
        <v>1026</v>
      </c>
      <c r="BD2060">
        <v>-8.5509500000000002E-2</v>
      </c>
      <c r="BF2060">
        <v>4.1040000000000001</v>
      </c>
      <c r="BG2060">
        <v>-5.3355100000000003E-2</v>
      </c>
      <c r="BI2060">
        <v>4.1040000000000001</v>
      </c>
      <c r="BJ2060">
        <v>-4.4480199999999998E-2</v>
      </c>
      <c r="BL2060">
        <v>4.1040000000000001</v>
      </c>
      <c r="BM2060">
        <v>-3.5938299999999999E-2</v>
      </c>
      <c r="BO2060">
        <v>4.1040000000000001</v>
      </c>
      <c r="BP2060">
        <v>-3.28559E-2</v>
      </c>
      <c r="BR2060">
        <v>4.1040000000000001</v>
      </c>
      <c r="BS2060">
        <v>-3.2853899999999998E-2</v>
      </c>
    </row>
    <row r="2061" spans="1:71" x14ac:dyDescent="0.3">
      <c r="A2061">
        <f>'[1]100_150ft spacing'!A2061</f>
        <v>1026.5</v>
      </c>
      <c r="B2061">
        <f>'[1]100_150ft spacing'!B2061</f>
        <v>-2.3729799999999999E-2</v>
      </c>
      <c r="D2061">
        <f>'[1]100_150ft spacing'!D2061</f>
        <v>4.1059999999999999</v>
      </c>
      <c r="E2061">
        <f>'[1]100_150ft spacing'!E2061</f>
        <v>-3.1422899999999997E-2</v>
      </c>
      <c r="G2061" s="2">
        <v>1026.5</v>
      </c>
      <c r="H2061">
        <v>-0.19799900000000001</v>
      </c>
      <c r="J2061">
        <v>4.1059999999999999</v>
      </c>
      <c r="K2061">
        <v>-0.134381</v>
      </c>
      <c r="M2061" s="2">
        <v>1026.5</v>
      </c>
      <c r="N2061">
        <v>-0.17255599999999999</v>
      </c>
      <c r="P2061">
        <v>4.1059999999999999</v>
      </c>
      <c r="Q2061">
        <v>-0.124449</v>
      </c>
      <c r="S2061" s="2">
        <v>1026.5</v>
      </c>
      <c r="T2061">
        <v>-0.14571999999999999</v>
      </c>
      <c r="V2061">
        <v>4.1059999999999999</v>
      </c>
      <c r="W2061">
        <v>-0.12410499999999999</v>
      </c>
      <c r="Y2061" s="2">
        <v>1026.5</v>
      </c>
      <c r="Z2061">
        <v>-0.13267300000000001</v>
      </c>
      <c r="AB2061">
        <v>4.1059999999999999</v>
      </c>
      <c r="AC2061">
        <v>-0.12795300000000001</v>
      </c>
      <c r="AE2061" s="2">
        <v>1026.5</v>
      </c>
      <c r="AF2061">
        <v>-0.12192500000000001</v>
      </c>
      <c r="AH2061">
        <v>4.1059999999999999</v>
      </c>
      <c r="AI2061">
        <v>-0.112082</v>
      </c>
      <c r="AK2061" s="2">
        <v>1026.5</v>
      </c>
      <c r="AL2061">
        <v>-0.116163</v>
      </c>
      <c r="AN2061">
        <v>4.1059999999999999</v>
      </c>
      <c r="AO2061">
        <v>-8.5514900000000005E-2</v>
      </c>
      <c r="AQ2061" s="2">
        <v>1026.5</v>
      </c>
      <c r="AR2061">
        <v>-0.10814699999999999</v>
      </c>
      <c r="AT2061">
        <v>4.1059999999999999</v>
      </c>
      <c r="AU2061">
        <v>-6.33494E-2</v>
      </c>
      <c r="AW2061">
        <f>'[1]100_50ft spacing'!G2061</f>
        <v>1026.5</v>
      </c>
      <c r="AX2061">
        <f>'[1]100_50ft spacing'!H2061</f>
        <v>-9.7884499999999999E-2</v>
      </c>
      <c r="AZ2061">
        <f>'[1]100_50ft spacing'!M2061</f>
        <v>4.1059999999999999</v>
      </c>
      <c r="BA2061">
        <f>'[1]100_50ft spacing'!N2061</f>
        <v>-5.6210700000000002E-2</v>
      </c>
      <c r="BC2061" s="2">
        <v>1026.5</v>
      </c>
      <c r="BD2061">
        <v>-8.5577799999999996E-2</v>
      </c>
      <c r="BF2061">
        <v>4.1059999999999999</v>
      </c>
      <c r="BG2061">
        <v>-5.2149399999999999E-2</v>
      </c>
      <c r="BI2061">
        <v>4.1059999999999999</v>
      </c>
      <c r="BJ2061">
        <v>-4.3444999999999998E-2</v>
      </c>
      <c r="BL2061">
        <v>4.1059999999999999</v>
      </c>
      <c r="BM2061">
        <v>-3.47564E-2</v>
      </c>
      <c r="BO2061">
        <v>4.1059999999999999</v>
      </c>
      <c r="BP2061">
        <v>-3.14288E-2</v>
      </c>
      <c r="BR2061">
        <v>4.1059999999999999</v>
      </c>
      <c r="BS2061">
        <v>-3.1422600000000002E-2</v>
      </c>
    </row>
    <row r="2062" spans="1:71" x14ac:dyDescent="0.3">
      <c r="A2062">
        <f>'[1]100_150ft spacing'!A2062</f>
        <v>1027</v>
      </c>
      <c r="B2062">
        <f>'[1]100_150ft spacing'!B2062</f>
        <v>-2.3244399999999998E-2</v>
      </c>
      <c r="D2062">
        <f>'[1]100_150ft spacing'!D2062</f>
        <v>4.1079999999999997</v>
      </c>
      <c r="E2062">
        <f>'[1]100_150ft spacing'!E2062</f>
        <v>-3.0051100000000001E-2</v>
      </c>
      <c r="G2062" s="2">
        <v>1027</v>
      </c>
      <c r="H2062">
        <v>-0.19800899999999999</v>
      </c>
      <c r="J2062">
        <v>4.1079999999999997</v>
      </c>
      <c r="K2062">
        <v>-0.133049</v>
      </c>
      <c r="M2062" s="2">
        <v>1027</v>
      </c>
      <c r="N2062">
        <v>-0.17258899999999999</v>
      </c>
      <c r="P2062">
        <v>4.1079999999999997</v>
      </c>
      <c r="Q2062">
        <v>-0.123306</v>
      </c>
      <c r="S2062" s="2">
        <v>1027</v>
      </c>
      <c r="T2062">
        <v>-0.14564099999999999</v>
      </c>
      <c r="V2062">
        <v>4.1079999999999997</v>
      </c>
      <c r="W2062">
        <v>-0.122338</v>
      </c>
      <c r="Y2062" s="2">
        <v>1027</v>
      </c>
      <c r="Z2062">
        <v>-0.13247999999999999</v>
      </c>
      <c r="AB2062">
        <v>4.1079999999999997</v>
      </c>
      <c r="AC2062">
        <v>-0.126744</v>
      </c>
      <c r="AE2062" s="2">
        <v>1027</v>
      </c>
      <c r="AF2062">
        <v>-0.12163499999999999</v>
      </c>
      <c r="AH2062">
        <v>4.1079999999999997</v>
      </c>
      <c r="AI2062">
        <v>-0.111579</v>
      </c>
      <c r="AK2062" s="2">
        <v>1027</v>
      </c>
      <c r="AL2062">
        <v>-0.115969</v>
      </c>
      <c r="AN2062">
        <v>4.1079999999999997</v>
      </c>
      <c r="AO2062">
        <v>-8.5385600000000006E-2</v>
      </c>
      <c r="AQ2062" s="2">
        <v>1027</v>
      </c>
      <c r="AR2062">
        <v>-0.108044</v>
      </c>
      <c r="AT2062">
        <v>4.1079999999999997</v>
      </c>
      <c r="AU2062">
        <v>-6.2541600000000003E-2</v>
      </c>
      <c r="AW2062">
        <f>'[1]100_50ft spacing'!G2062</f>
        <v>1027</v>
      </c>
      <c r="AX2062">
        <f>'[1]100_50ft spacing'!H2062</f>
        <v>-9.7877800000000001E-2</v>
      </c>
      <c r="AZ2062">
        <f>'[1]100_50ft spacing'!M2062</f>
        <v>4.1079999999999997</v>
      </c>
      <c r="BA2062">
        <f>'[1]100_50ft spacing'!N2062</f>
        <v>-5.4919799999999998E-2</v>
      </c>
      <c r="BC2062" s="2">
        <v>1027</v>
      </c>
      <c r="BD2062">
        <v>-8.5643499999999997E-2</v>
      </c>
      <c r="BF2062">
        <v>4.1079999999999997</v>
      </c>
      <c r="BG2062">
        <v>-5.0991099999999998E-2</v>
      </c>
      <c r="BI2062">
        <v>4.1079999999999997</v>
      </c>
      <c r="BJ2062">
        <v>-4.2473700000000003E-2</v>
      </c>
      <c r="BL2062">
        <v>4.1079999999999997</v>
      </c>
      <c r="BM2062">
        <v>-3.3641499999999998E-2</v>
      </c>
      <c r="BO2062">
        <v>4.1079999999999997</v>
      </c>
      <c r="BP2062">
        <v>-3.0065100000000001E-2</v>
      </c>
      <c r="BR2062">
        <v>4.1079999999999997</v>
      </c>
      <c r="BS2062">
        <v>-3.0050799999999999E-2</v>
      </c>
    </row>
    <row r="2063" spans="1:71" x14ac:dyDescent="0.3">
      <c r="A2063">
        <f>'[1]100_150ft spacing'!A2063</f>
        <v>1027.5</v>
      </c>
      <c r="B2063">
        <f>'[1]100_150ft spacing'!B2063</f>
        <v>-2.2756100000000001E-2</v>
      </c>
      <c r="D2063">
        <f>'[1]100_150ft spacing'!D2063</f>
        <v>4.1100000000000003</v>
      </c>
      <c r="E2063">
        <f>'[1]100_150ft spacing'!E2063</f>
        <v>-2.8730700000000001E-2</v>
      </c>
      <c r="G2063" s="2">
        <v>1027.5</v>
      </c>
      <c r="H2063">
        <v>-0.19799600000000001</v>
      </c>
      <c r="J2063">
        <v>4.1100000000000003</v>
      </c>
      <c r="K2063">
        <v>-0.13180600000000001</v>
      </c>
      <c r="M2063" s="2">
        <v>1027.5</v>
      </c>
      <c r="N2063">
        <v>-0.172601</v>
      </c>
      <c r="P2063">
        <v>4.1100000000000003</v>
      </c>
      <c r="Q2063">
        <v>-0.12216399999999999</v>
      </c>
      <c r="S2063" s="2">
        <v>1027.5</v>
      </c>
      <c r="T2063">
        <v>-0.14555100000000001</v>
      </c>
      <c r="V2063">
        <v>4.1100000000000003</v>
      </c>
      <c r="W2063">
        <v>-0.120629</v>
      </c>
      <c r="Y2063" s="2">
        <v>1027.5</v>
      </c>
      <c r="Z2063">
        <v>-0.132269</v>
      </c>
      <c r="AB2063">
        <v>4.1100000000000003</v>
      </c>
      <c r="AC2063">
        <v>-0.12557099999999999</v>
      </c>
      <c r="AE2063" s="2">
        <v>1027.5</v>
      </c>
      <c r="AF2063">
        <v>-0.121333</v>
      </c>
      <c r="AH2063">
        <v>4.1100000000000003</v>
      </c>
      <c r="AI2063">
        <v>-0.11110100000000001</v>
      </c>
      <c r="AK2063" s="2">
        <v>1027.5</v>
      </c>
      <c r="AL2063">
        <v>-0.115761</v>
      </c>
      <c r="AN2063">
        <v>4.1100000000000003</v>
      </c>
      <c r="AO2063">
        <v>-8.5300000000000001E-2</v>
      </c>
      <c r="AQ2063" s="2">
        <v>1027.5</v>
      </c>
      <c r="AR2063">
        <v>-0.107932</v>
      </c>
      <c r="AT2063">
        <v>4.1100000000000003</v>
      </c>
      <c r="AU2063">
        <v>-6.1797499999999998E-2</v>
      </c>
      <c r="AW2063">
        <f>'[1]100_50ft spacing'!G2063</f>
        <v>1027.5</v>
      </c>
      <c r="AX2063">
        <f>'[1]100_50ft spacing'!H2063</f>
        <v>-9.7855300000000006E-2</v>
      </c>
      <c r="AZ2063">
        <f>'[1]100_50ft spacing'!M2063</f>
        <v>4.1100000000000003</v>
      </c>
      <c r="BA2063">
        <f>'[1]100_50ft spacing'!N2063</f>
        <v>-5.36622E-2</v>
      </c>
      <c r="BC2063" s="2">
        <v>1027.5</v>
      </c>
      <c r="BD2063">
        <v>-8.5700200000000004E-2</v>
      </c>
      <c r="BF2063">
        <v>4.1100000000000003</v>
      </c>
      <c r="BG2063">
        <v>-4.98672E-2</v>
      </c>
      <c r="BI2063">
        <v>4.1100000000000003</v>
      </c>
      <c r="BJ2063">
        <v>-4.1551999999999999E-2</v>
      </c>
      <c r="BL2063">
        <v>4.1100000000000003</v>
      </c>
      <c r="BM2063">
        <v>-3.2585900000000001E-2</v>
      </c>
      <c r="BO2063">
        <v>4.1100000000000003</v>
      </c>
      <c r="BP2063">
        <v>-2.87584E-2</v>
      </c>
      <c r="BR2063">
        <v>4.1100000000000003</v>
      </c>
      <c r="BS2063">
        <v>-2.87304E-2</v>
      </c>
    </row>
    <row r="2064" spans="1:71" x14ac:dyDescent="0.3">
      <c r="A2064">
        <f>'[1]100_150ft spacing'!A2064</f>
        <v>1028</v>
      </c>
      <c r="B2064">
        <f>'[1]100_150ft spacing'!B2064</f>
        <v>-2.22639E-2</v>
      </c>
      <c r="D2064">
        <f>'[1]100_150ft spacing'!D2064</f>
        <v>4.1120000000000001</v>
      </c>
      <c r="E2064">
        <f>'[1]100_150ft spacing'!E2064</f>
        <v>-2.7447800000000001E-2</v>
      </c>
      <c r="G2064" s="2">
        <v>1028</v>
      </c>
      <c r="H2064">
        <v>-0.197958</v>
      </c>
      <c r="J2064">
        <v>4.1120000000000001</v>
      </c>
      <c r="K2064">
        <v>-0.13064799999999999</v>
      </c>
      <c r="M2064" s="2">
        <v>1028</v>
      </c>
      <c r="N2064">
        <v>-0.17258999999999999</v>
      </c>
      <c r="P2064">
        <v>4.1120000000000001</v>
      </c>
      <c r="Q2064">
        <v>-0.12099</v>
      </c>
      <c r="S2064" s="2">
        <v>1028</v>
      </c>
      <c r="T2064">
        <v>-0.14544699999999999</v>
      </c>
      <c r="V2064">
        <v>4.1120000000000001</v>
      </c>
      <c r="W2064">
        <v>-0.118952</v>
      </c>
      <c r="Y2064" s="2">
        <v>1028</v>
      </c>
      <c r="Z2064">
        <v>-0.13203699999999999</v>
      </c>
      <c r="AB2064">
        <v>4.1120000000000001</v>
      </c>
      <c r="AC2064">
        <v>-0.124434</v>
      </c>
      <c r="AE2064" s="2">
        <v>1028</v>
      </c>
      <c r="AF2064">
        <v>-0.121019</v>
      </c>
      <c r="AH2064">
        <v>4.1120000000000001</v>
      </c>
      <c r="AI2064">
        <v>-0.110626</v>
      </c>
      <c r="AK2064" s="2">
        <v>1028</v>
      </c>
      <c r="AL2064">
        <v>-0.115537</v>
      </c>
      <c r="AN2064">
        <v>4.1120000000000001</v>
      </c>
      <c r="AO2064">
        <v>-8.52136E-2</v>
      </c>
      <c r="AQ2064" s="2">
        <v>1028</v>
      </c>
      <c r="AR2064">
        <v>-0.107806</v>
      </c>
      <c r="AT2064">
        <v>4.1120000000000001</v>
      </c>
      <c r="AU2064">
        <v>-6.1106399999999998E-2</v>
      </c>
      <c r="AW2064">
        <f>'[1]100_50ft spacing'!G2064</f>
        <v>1028</v>
      </c>
      <c r="AX2064">
        <f>'[1]100_50ft spacing'!H2064</f>
        <v>-9.7817600000000005E-2</v>
      </c>
      <c r="AZ2064">
        <f>'[1]100_50ft spacing'!M2064</f>
        <v>4.1120000000000001</v>
      </c>
      <c r="BA2064">
        <f>'[1]100_50ft spacing'!N2064</f>
        <v>-5.2426800000000003E-2</v>
      </c>
      <c r="BC2064" s="2">
        <v>1028</v>
      </c>
      <c r="BD2064">
        <v>-8.5748400000000002E-2</v>
      </c>
      <c r="BF2064">
        <v>4.1120000000000001</v>
      </c>
      <c r="BG2064">
        <v>-4.8764000000000002E-2</v>
      </c>
      <c r="BI2064">
        <v>4.1120000000000001</v>
      </c>
      <c r="BJ2064">
        <v>-4.0662400000000001E-2</v>
      </c>
      <c r="BL2064">
        <v>4.1120000000000001</v>
      </c>
      <c r="BM2064">
        <v>-3.1576E-2</v>
      </c>
      <c r="BO2064">
        <v>4.1120000000000001</v>
      </c>
      <c r="BP2064">
        <v>-2.7496199999999998E-2</v>
      </c>
      <c r="BR2064">
        <v>4.1120000000000001</v>
      </c>
      <c r="BS2064">
        <v>-2.74475E-2</v>
      </c>
    </row>
    <row r="2065" spans="1:71" x14ac:dyDescent="0.3">
      <c r="A2065">
        <f>'[1]100_150ft spacing'!A2065</f>
        <v>1028.5</v>
      </c>
      <c r="B2065">
        <f>'[1]100_150ft spacing'!B2065</f>
        <v>-2.17713E-2</v>
      </c>
      <c r="D2065">
        <f>'[1]100_150ft spacing'!D2065</f>
        <v>4.1139999999999999</v>
      </c>
      <c r="E2065">
        <f>'[1]100_150ft spacing'!E2065</f>
        <v>-2.6192500000000001E-2</v>
      </c>
      <c r="G2065" s="2">
        <v>1028.5</v>
      </c>
      <c r="H2065">
        <v>-0.19792000000000001</v>
      </c>
      <c r="J2065">
        <v>4.1139999999999999</v>
      </c>
      <c r="K2065">
        <v>-0.12958500000000001</v>
      </c>
      <c r="M2065" s="2">
        <v>1028.5</v>
      </c>
      <c r="N2065">
        <v>-0.17257800000000001</v>
      </c>
      <c r="P2065">
        <v>4.1139999999999999</v>
      </c>
      <c r="Q2065">
        <v>-0.119778</v>
      </c>
      <c r="S2065" s="2">
        <v>1028.5</v>
      </c>
      <c r="T2065">
        <v>-0.145343</v>
      </c>
      <c r="V2065">
        <v>4.1139999999999999</v>
      </c>
      <c r="W2065">
        <v>-0.117287</v>
      </c>
      <c r="Y2065" s="2">
        <v>1028.5</v>
      </c>
      <c r="Z2065">
        <v>-0.131803</v>
      </c>
      <c r="AB2065">
        <v>4.1139999999999999</v>
      </c>
      <c r="AC2065">
        <v>-0.123332</v>
      </c>
      <c r="AE2065" s="2">
        <v>1028.5</v>
      </c>
      <c r="AF2065">
        <v>-0.12070400000000001</v>
      </c>
      <c r="AH2065">
        <v>4.1139999999999999</v>
      </c>
      <c r="AI2065">
        <v>-0.11014500000000001</v>
      </c>
      <c r="AK2065" s="2">
        <v>1028.5</v>
      </c>
      <c r="AL2065">
        <v>-0.115313</v>
      </c>
      <c r="AN2065">
        <v>4.1139999999999999</v>
      </c>
      <c r="AO2065">
        <v>-8.5110099999999994E-2</v>
      </c>
      <c r="AQ2065" s="2">
        <v>1028.5</v>
      </c>
      <c r="AR2065">
        <v>-0.107683</v>
      </c>
      <c r="AT2065">
        <v>4.1139999999999999</v>
      </c>
      <c r="AU2065">
        <v>-6.0469500000000002E-2</v>
      </c>
      <c r="AW2065">
        <f>'[1]100_50ft spacing'!G2065</f>
        <v>1028.5</v>
      </c>
      <c r="AX2065">
        <f>'[1]100_50ft spacing'!H2065</f>
        <v>-9.7778400000000001E-2</v>
      </c>
      <c r="AZ2065">
        <f>'[1]100_50ft spacing'!M2065</f>
        <v>4.1139999999999999</v>
      </c>
      <c r="BA2065">
        <f>'[1]100_50ft spacing'!N2065</f>
        <v>-5.1213500000000002E-2</v>
      </c>
      <c r="BC2065" s="2">
        <v>1028.5</v>
      </c>
      <c r="BD2065">
        <v>-8.5796499999999998E-2</v>
      </c>
      <c r="BF2065">
        <v>4.1139999999999999</v>
      </c>
      <c r="BG2065">
        <v>-4.7676000000000003E-2</v>
      </c>
      <c r="BI2065">
        <v>4.1139999999999999</v>
      </c>
      <c r="BJ2065">
        <v>-3.9799300000000003E-2</v>
      </c>
      <c r="BL2065">
        <v>4.1139999999999999</v>
      </c>
      <c r="BM2065">
        <v>-3.06022E-2</v>
      </c>
      <c r="BO2065">
        <v>4.1139999999999999</v>
      </c>
      <c r="BP2065">
        <v>-2.6269899999999999E-2</v>
      </c>
      <c r="BR2065">
        <v>4.1139999999999999</v>
      </c>
      <c r="BS2065">
        <v>-2.6192199999999999E-2</v>
      </c>
    </row>
    <row r="2066" spans="1:71" x14ac:dyDescent="0.3">
      <c r="A2066">
        <f>'[1]100_150ft spacing'!A2066</f>
        <v>1029</v>
      </c>
      <c r="B2066">
        <f>'[1]100_150ft spacing'!B2066</f>
        <v>-2.1280400000000001E-2</v>
      </c>
      <c r="D2066">
        <f>'[1]100_150ft spacing'!D2066</f>
        <v>4.1159999999999997</v>
      </c>
      <c r="E2066">
        <f>'[1]100_150ft spacing'!E2066</f>
        <v>-2.49635E-2</v>
      </c>
      <c r="G2066" s="2">
        <v>1029</v>
      </c>
      <c r="H2066">
        <v>-0.19789200000000001</v>
      </c>
      <c r="J2066">
        <v>4.1159999999999997</v>
      </c>
      <c r="K2066">
        <v>-0.128631</v>
      </c>
      <c r="M2066" s="2">
        <v>1029</v>
      </c>
      <c r="N2066">
        <v>-0.17257400000000001</v>
      </c>
      <c r="P2066">
        <v>4.1159999999999997</v>
      </c>
      <c r="Q2066">
        <v>-0.118552</v>
      </c>
      <c r="S2066" s="2">
        <v>1029</v>
      </c>
      <c r="T2066">
        <v>-0.14524300000000001</v>
      </c>
      <c r="V2066">
        <v>4.1159999999999997</v>
      </c>
      <c r="W2066">
        <v>-0.11562699999999999</v>
      </c>
      <c r="Y2066" s="2">
        <v>1029</v>
      </c>
      <c r="Z2066">
        <v>-0.131577</v>
      </c>
      <c r="AB2066">
        <v>4.1159999999999997</v>
      </c>
      <c r="AC2066">
        <v>-0.12225999999999999</v>
      </c>
      <c r="AE2066" s="2">
        <v>1029</v>
      </c>
      <c r="AF2066">
        <v>-0.120395</v>
      </c>
      <c r="AH2066">
        <v>4.1159999999999997</v>
      </c>
      <c r="AI2066">
        <v>-0.109663</v>
      </c>
      <c r="AK2066" s="2">
        <v>1029</v>
      </c>
      <c r="AL2066">
        <v>-0.115095</v>
      </c>
      <c r="AN2066">
        <v>4.1159999999999997</v>
      </c>
      <c r="AO2066">
        <v>-8.4999699999999997E-2</v>
      </c>
      <c r="AQ2066" s="2">
        <v>1029</v>
      </c>
      <c r="AR2066">
        <v>-0.10756400000000001</v>
      </c>
      <c r="AT2066">
        <v>4.1159999999999997</v>
      </c>
      <c r="AU2066">
        <v>-5.9894799999999998E-2</v>
      </c>
      <c r="AW2066">
        <f>'[1]100_50ft spacing'!G2066</f>
        <v>1029</v>
      </c>
      <c r="AX2066">
        <f>'[1]100_50ft spacing'!H2066</f>
        <v>-9.7745499999999999E-2</v>
      </c>
      <c r="AZ2066">
        <f>'[1]100_50ft spacing'!M2066</f>
        <v>4.1159999999999997</v>
      </c>
      <c r="BA2066">
        <f>'[1]100_50ft spacing'!N2066</f>
        <v>-5.0030100000000001E-2</v>
      </c>
      <c r="BC2066" s="2">
        <v>1029</v>
      </c>
      <c r="BD2066">
        <v>-8.5850499999999996E-2</v>
      </c>
      <c r="BF2066">
        <v>4.1159999999999997</v>
      </c>
      <c r="BG2066">
        <v>-4.6602999999999999E-2</v>
      </c>
      <c r="BI2066">
        <v>4.1159999999999997</v>
      </c>
      <c r="BJ2066">
        <v>-3.8969999999999998E-2</v>
      </c>
      <c r="BL2066">
        <v>4.1159999999999997</v>
      </c>
      <c r="BM2066">
        <v>-2.96639E-2</v>
      </c>
      <c r="BO2066">
        <v>4.1159999999999997</v>
      </c>
      <c r="BP2066">
        <v>-2.50791E-2</v>
      </c>
      <c r="BR2066">
        <v>4.1159999999999997</v>
      </c>
      <c r="BS2066">
        <v>-2.4963300000000001E-2</v>
      </c>
    </row>
    <row r="2067" spans="1:71" x14ac:dyDescent="0.3">
      <c r="A2067">
        <f>'[1]100_150ft spacing'!A2067</f>
        <v>1029.5</v>
      </c>
      <c r="B2067">
        <f>'[1]100_150ft spacing'!B2067</f>
        <v>-2.07881E-2</v>
      </c>
      <c r="D2067">
        <f>'[1]100_150ft spacing'!D2067</f>
        <v>4.1180000000000003</v>
      </c>
      <c r="E2067">
        <f>'[1]100_150ft spacing'!E2067</f>
        <v>-2.37629E-2</v>
      </c>
      <c r="G2067" s="2">
        <v>1029.5</v>
      </c>
      <c r="H2067">
        <v>-0.197856</v>
      </c>
      <c r="J2067">
        <v>4.1180000000000003</v>
      </c>
      <c r="K2067">
        <v>-0.12779799999999999</v>
      </c>
      <c r="M2067" s="2">
        <v>1029.5</v>
      </c>
      <c r="N2067">
        <v>-0.172565</v>
      </c>
      <c r="P2067">
        <v>4.1180000000000003</v>
      </c>
      <c r="Q2067">
        <v>-0.117344</v>
      </c>
      <c r="S2067" s="2">
        <v>1029.5</v>
      </c>
      <c r="T2067">
        <v>-0.14513999999999999</v>
      </c>
      <c r="V2067">
        <v>4.1180000000000003</v>
      </c>
      <c r="W2067">
        <v>-0.11396299999999999</v>
      </c>
      <c r="Y2067" s="2">
        <v>1029.5</v>
      </c>
      <c r="Z2067">
        <v>-0.13134599999999999</v>
      </c>
      <c r="AB2067">
        <v>4.1180000000000003</v>
      </c>
      <c r="AC2067">
        <v>-0.121213</v>
      </c>
      <c r="AE2067" s="2">
        <v>1029.5</v>
      </c>
      <c r="AF2067">
        <v>-0.12008000000000001</v>
      </c>
      <c r="AH2067">
        <v>4.1180000000000003</v>
      </c>
      <c r="AI2067">
        <v>-0.109197</v>
      </c>
      <c r="AK2067" s="2">
        <v>1029.5</v>
      </c>
      <c r="AL2067">
        <v>-0.114872</v>
      </c>
      <c r="AN2067">
        <v>4.1180000000000003</v>
      </c>
      <c r="AO2067">
        <v>-8.4893700000000002E-2</v>
      </c>
      <c r="AQ2067" s="2">
        <v>1029.5</v>
      </c>
      <c r="AR2067">
        <v>-0.10743900000000001</v>
      </c>
      <c r="AT2067">
        <v>4.1180000000000003</v>
      </c>
      <c r="AU2067">
        <v>-5.9388400000000001E-2</v>
      </c>
      <c r="AW2067">
        <f>'[1]100_50ft spacing'!G2067</f>
        <v>1029.5</v>
      </c>
      <c r="AX2067">
        <f>'[1]100_50ft spacing'!H2067</f>
        <v>-9.7708900000000001E-2</v>
      </c>
      <c r="AZ2067">
        <f>'[1]100_50ft spacing'!M2067</f>
        <v>4.1180000000000003</v>
      </c>
      <c r="BA2067">
        <f>'[1]100_50ft spacing'!N2067</f>
        <v>-4.8886400000000003E-2</v>
      </c>
      <c r="BC2067" s="2">
        <v>1029.5</v>
      </c>
      <c r="BD2067">
        <v>-8.5897200000000007E-2</v>
      </c>
      <c r="BF2067">
        <v>4.1180000000000003</v>
      </c>
      <c r="BG2067">
        <v>-4.5545500000000003E-2</v>
      </c>
      <c r="BI2067">
        <v>4.1180000000000003</v>
      </c>
      <c r="BJ2067">
        <v>-3.8181800000000002E-2</v>
      </c>
      <c r="BL2067">
        <v>4.1180000000000003</v>
      </c>
      <c r="BM2067">
        <v>-2.8764399999999999E-2</v>
      </c>
      <c r="BO2067">
        <v>4.1180000000000003</v>
      </c>
      <c r="BP2067">
        <v>-2.3927E-2</v>
      </c>
      <c r="BR2067">
        <v>4.1180000000000003</v>
      </c>
      <c r="BS2067">
        <v>-2.3762700000000001E-2</v>
      </c>
    </row>
    <row r="2068" spans="1:71" x14ac:dyDescent="0.3">
      <c r="A2068">
        <f>'[1]100_150ft spacing'!A2068</f>
        <v>1030</v>
      </c>
      <c r="B2068">
        <f>'[1]100_150ft spacing'!B2068</f>
        <v>-2.0294800000000002E-2</v>
      </c>
      <c r="D2068">
        <f>'[1]100_150ft spacing'!D2068</f>
        <v>4.12</v>
      </c>
      <c r="E2068">
        <f>'[1]100_150ft spacing'!E2068</f>
        <v>-2.25939E-2</v>
      </c>
      <c r="G2068" s="2">
        <v>1030</v>
      </c>
      <c r="H2068">
        <v>-0.197797</v>
      </c>
      <c r="J2068">
        <v>4.12</v>
      </c>
      <c r="K2068">
        <v>-0.12709899999999999</v>
      </c>
      <c r="M2068" s="2">
        <v>1030</v>
      </c>
      <c r="N2068">
        <v>-0.172543</v>
      </c>
      <c r="P2068">
        <v>4.12</v>
      </c>
      <c r="Q2068">
        <v>-0.11618299999999999</v>
      </c>
      <c r="S2068" s="2">
        <v>1030</v>
      </c>
      <c r="T2068">
        <v>-0.14502699999999999</v>
      </c>
      <c r="V2068">
        <v>4.12</v>
      </c>
      <c r="W2068">
        <v>-0.112289</v>
      </c>
      <c r="Y2068" s="2">
        <v>1030</v>
      </c>
      <c r="Z2068">
        <v>-0.131106</v>
      </c>
      <c r="AB2068">
        <v>4.12</v>
      </c>
      <c r="AC2068">
        <v>-0.120198</v>
      </c>
      <c r="AE2068" s="2">
        <v>1030</v>
      </c>
      <c r="AF2068">
        <v>-0.119755</v>
      </c>
      <c r="AH2068">
        <v>4.12</v>
      </c>
      <c r="AI2068">
        <v>-0.108763</v>
      </c>
      <c r="AK2068" s="2">
        <v>1030</v>
      </c>
      <c r="AL2068">
        <v>-0.114639</v>
      </c>
      <c r="AN2068">
        <v>4.12</v>
      </c>
      <c r="AO2068">
        <v>-8.48048E-2</v>
      </c>
      <c r="AQ2068" s="2">
        <v>1030</v>
      </c>
      <c r="AR2068">
        <v>-0.107298</v>
      </c>
      <c r="AT2068">
        <v>4.12</v>
      </c>
      <c r="AU2068">
        <v>-5.8952499999999998E-2</v>
      </c>
      <c r="AW2068">
        <f>'[1]100_50ft spacing'!G2068</f>
        <v>1030</v>
      </c>
      <c r="AX2068">
        <f>'[1]100_50ft spacing'!H2068</f>
        <v>-9.7662899999999997E-2</v>
      </c>
      <c r="AZ2068">
        <f>'[1]100_50ft spacing'!M2068</f>
        <v>4.12</v>
      </c>
      <c r="BA2068">
        <f>'[1]100_50ft spacing'!N2068</f>
        <v>-4.7795999999999998E-2</v>
      </c>
      <c r="BC2068" s="2">
        <v>1030</v>
      </c>
      <c r="BD2068">
        <v>-8.5931999999999994E-2</v>
      </c>
      <c r="BF2068">
        <v>4.12</v>
      </c>
      <c r="BG2068">
        <v>-4.4510800000000003E-2</v>
      </c>
      <c r="BI2068">
        <v>4.12</v>
      </c>
      <c r="BJ2068">
        <v>-3.7437199999999997E-2</v>
      </c>
      <c r="BL2068">
        <v>4.12</v>
      </c>
      <c r="BM2068">
        <v>-2.7906199999999999E-2</v>
      </c>
      <c r="BO2068">
        <v>4.12</v>
      </c>
      <c r="BP2068">
        <v>-2.2818100000000001E-2</v>
      </c>
      <c r="BR2068">
        <v>4.12</v>
      </c>
      <c r="BS2068">
        <v>-2.2593800000000001E-2</v>
      </c>
    </row>
    <row r="2069" spans="1:71" x14ac:dyDescent="0.3">
      <c r="A2069">
        <f>'[1]100_150ft spacing'!A2069</f>
        <v>1030.5</v>
      </c>
      <c r="B2069">
        <f>'[1]100_150ft spacing'!B2069</f>
        <v>-1.9798699999999999E-2</v>
      </c>
      <c r="D2069">
        <f>'[1]100_150ft spacing'!D2069</f>
        <v>4.1219999999999999</v>
      </c>
      <c r="E2069">
        <f>'[1]100_150ft spacing'!E2069</f>
        <v>-2.1461299999999999E-2</v>
      </c>
      <c r="G2069" s="2">
        <v>1030.5</v>
      </c>
      <c r="H2069">
        <v>-0.19772000000000001</v>
      </c>
      <c r="J2069">
        <v>4.1219999999999999</v>
      </c>
      <c r="K2069">
        <v>-0.12654799999999999</v>
      </c>
      <c r="M2069" s="2">
        <v>1030.5</v>
      </c>
      <c r="N2069">
        <v>-0.17250799999999999</v>
      </c>
      <c r="P2069">
        <v>4.1219999999999999</v>
      </c>
      <c r="Q2069">
        <v>-0.115089</v>
      </c>
      <c r="S2069" s="2">
        <v>1030.5</v>
      </c>
      <c r="T2069">
        <v>-0.144895</v>
      </c>
      <c r="V2069">
        <v>4.1219999999999999</v>
      </c>
      <c r="W2069">
        <v>-0.11060399999999999</v>
      </c>
      <c r="Y2069" s="2">
        <v>1030.5</v>
      </c>
      <c r="Z2069">
        <v>-0.130855</v>
      </c>
      <c r="AB2069">
        <v>4.1219999999999999</v>
      </c>
      <c r="AC2069">
        <v>-0.119225</v>
      </c>
      <c r="AE2069" s="2">
        <v>1030.5</v>
      </c>
      <c r="AF2069">
        <v>-0.119411</v>
      </c>
      <c r="AH2069">
        <v>4.1219999999999999</v>
      </c>
      <c r="AI2069">
        <v>-0.10838</v>
      </c>
      <c r="AK2069" s="2">
        <v>1030.5</v>
      </c>
      <c r="AL2069">
        <v>-0.114395</v>
      </c>
      <c r="AN2069">
        <v>4.1219999999999999</v>
      </c>
      <c r="AO2069">
        <v>-8.4745799999999996E-2</v>
      </c>
      <c r="AQ2069" s="2">
        <v>1030.5</v>
      </c>
      <c r="AR2069">
        <v>-0.107144</v>
      </c>
      <c r="AT2069">
        <v>4.1219999999999999</v>
      </c>
      <c r="AU2069">
        <v>-5.8587800000000002E-2</v>
      </c>
      <c r="AW2069">
        <f>'[1]100_50ft spacing'!G2069</f>
        <v>1030.5</v>
      </c>
      <c r="AX2069">
        <f>'[1]100_50ft spacing'!H2069</f>
        <v>-9.7608700000000007E-2</v>
      </c>
      <c r="AZ2069">
        <f>'[1]100_50ft spacing'!M2069</f>
        <v>4.1219999999999999</v>
      </c>
      <c r="BA2069">
        <f>'[1]100_50ft spacing'!N2069</f>
        <v>-4.6777100000000002E-2</v>
      </c>
      <c r="BC2069" s="2">
        <v>1030.5</v>
      </c>
      <c r="BD2069">
        <v>-8.5954600000000006E-2</v>
      </c>
      <c r="BF2069">
        <v>4.1219999999999999</v>
      </c>
      <c r="BG2069">
        <v>-4.3511800000000003E-2</v>
      </c>
      <c r="BI2069">
        <v>4.1219999999999999</v>
      </c>
      <c r="BJ2069">
        <v>-3.6735200000000003E-2</v>
      </c>
      <c r="BL2069">
        <v>4.1219999999999999</v>
      </c>
      <c r="BM2069">
        <v>-2.7092700000000001E-2</v>
      </c>
      <c r="BO2069">
        <v>4.1219999999999999</v>
      </c>
      <c r="BP2069">
        <v>-2.1757700000000001E-2</v>
      </c>
      <c r="BR2069">
        <v>4.1219999999999999</v>
      </c>
      <c r="BS2069">
        <v>-2.14611E-2</v>
      </c>
    </row>
    <row r="2070" spans="1:71" x14ac:dyDescent="0.3">
      <c r="A2070">
        <f>'[1]100_150ft spacing'!A2070</f>
        <v>1031</v>
      </c>
      <c r="B2070">
        <f>'[1]100_150ft spacing'!B2070</f>
        <v>-1.9304600000000002E-2</v>
      </c>
      <c r="D2070">
        <f>'[1]100_150ft spacing'!D2070</f>
        <v>4.1239999999999997</v>
      </c>
      <c r="E2070">
        <f>'[1]100_150ft spacing'!E2070</f>
        <v>-2.0372100000000001E-2</v>
      </c>
      <c r="G2070" s="2">
        <v>1031</v>
      </c>
      <c r="H2070">
        <v>-0.19764999999999999</v>
      </c>
      <c r="J2070">
        <v>4.1239999999999997</v>
      </c>
      <c r="K2070">
        <v>-0.12614</v>
      </c>
      <c r="M2070" s="2">
        <v>1031</v>
      </c>
      <c r="N2070">
        <v>-0.172481</v>
      </c>
      <c r="P2070">
        <v>4.1239999999999997</v>
      </c>
      <c r="Q2070">
        <v>-0.114062</v>
      </c>
      <c r="S2070" s="2">
        <v>1031</v>
      </c>
      <c r="T2070">
        <v>-0.14474300000000001</v>
      </c>
      <c r="V2070">
        <v>4.1239999999999997</v>
      </c>
      <c r="W2070">
        <v>-0.108919</v>
      </c>
      <c r="Y2070" s="2">
        <v>1031</v>
      </c>
      <c r="Z2070">
        <v>-0.130611</v>
      </c>
      <c r="AB2070">
        <v>4.1239999999999997</v>
      </c>
      <c r="AC2070">
        <v>-0.118282</v>
      </c>
      <c r="AE2070" s="2">
        <v>1031</v>
      </c>
      <c r="AF2070">
        <v>-0.11905300000000001</v>
      </c>
      <c r="AH2070">
        <v>4.1239999999999997</v>
      </c>
      <c r="AI2070">
        <v>-0.108057</v>
      </c>
      <c r="AK2070" s="2">
        <v>1031</v>
      </c>
      <c r="AL2070">
        <v>-0.11415599999999999</v>
      </c>
      <c r="AN2070">
        <v>4.1239999999999997</v>
      </c>
      <c r="AO2070">
        <v>-8.4720100000000007E-2</v>
      </c>
      <c r="AQ2070" s="2">
        <v>1031</v>
      </c>
      <c r="AR2070">
        <v>-0.10699400000000001</v>
      </c>
      <c r="AT2070">
        <v>4.1239999999999997</v>
      </c>
      <c r="AU2070">
        <v>-5.8296399999999998E-2</v>
      </c>
      <c r="AW2070">
        <f>'[1]100_50ft spacing'!G2070</f>
        <v>1031</v>
      </c>
      <c r="AX2070">
        <f>'[1]100_50ft spacing'!H2070</f>
        <v>-9.7559000000000007E-2</v>
      </c>
      <c r="AZ2070">
        <f>'[1]100_50ft spacing'!M2070</f>
        <v>4.1239999999999997</v>
      </c>
      <c r="BA2070">
        <f>'[1]100_50ft spacing'!N2070</f>
        <v>-4.5849000000000001E-2</v>
      </c>
      <c r="BC2070" s="2">
        <v>1031</v>
      </c>
      <c r="BD2070">
        <v>-8.5980799999999996E-2</v>
      </c>
      <c r="BF2070">
        <v>4.1239999999999997</v>
      </c>
      <c r="BG2070">
        <v>-4.25653E-2</v>
      </c>
      <c r="BI2070">
        <v>4.1239999999999997</v>
      </c>
      <c r="BJ2070">
        <v>-3.6072E-2</v>
      </c>
      <c r="BL2070">
        <v>4.1239999999999997</v>
      </c>
      <c r="BM2070">
        <v>-2.6336700000000001E-2</v>
      </c>
      <c r="BO2070">
        <v>4.1239999999999997</v>
      </c>
      <c r="BP2070">
        <v>-2.0753600000000001E-2</v>
      </c>
      <c r="BR2070">
        <v>4.1239999999999997</v>
      </c>
      <c r="BS2070">
        <v>-2.0372000000000001E-2</v>
      </c>
    </row>
    <row r="2071" spans="1:71" x14ac:dyDescent="0.3">
      <c r="A2071">
        <f>'[1]100_150ft spacing'!A2071</f>
        <v>1031.5</v>
      </c>
      <c r="B2071">
        <f>'[1]100_150ft spacing'!B2071</f>
        <v>-1.8809900000000001E-2</v>
      </c>
      <c r="D2071">
        <f>'[1]100_150ft spacing'!D2071</f>
        <v>4.1260000000000003</v>
      </c>
      <c r="E2071">
        <f>'[1]100_150ft spacing'!E2071</f>
        <v>-1.9338600000000001E-2</v>
      </c>
      <c r="G2071" s="2">
        <v>1031.5</v>
      </c>
      <c r="H2071">
        <v>-0.19758500000000001</v>
      </c>
      <c r="J2071">
        <v>4.1260000000000003</v>
      </c>
      <c r="K2071">
        <v>-0.12584999999999999</v>
      </c>
      <c r="M2071" s="2">
        <v>1031.5</v>
      </c>
      <c r="N2071">
        <v>-0.172456</v>
      </c>
      <c r="P2071">
        <v>4.1260000000000003</v>
      </c>
      <c r="Q2071">
        <v>-0.113096</v>
      </c>
      <c r="S2071" s="2">
        <v>1031.5</v>
      </c>
      <c r="T2071">
        <v>-0.144595</v>
      </c>
      <c r="V2071">
        <v>4.1260000000000003</v>
      </c>
      <c r="W2071">
        <v>-0.107253</v>
      </c>
      <c r="Y2071" s="2">
        <v>1031.5</v>
      </c>
      <c r="Z2071">
        <v>-0.13036900000000001</v>
      </c>
      <c r="AB2071">
        <v>4.1260000000000003</v>
      </c>
      <c r="AC2071">
        <v>-0.117341</v>
      </c>
      <c r="AE2071" s="2">
        <v>1031.5</v>
      </c>
      <c r="AF2071">
        <v>-0.118698</v>
      </c>
      <c r="AH2071">
        <v>4.1260000000000003</v>
      </c>
      <c r="AI2071">
        <v>-0.107798</v>
      </c>
      <c r="AK2071" s="2">
        <v>1031.5</v>
      </c>
      <c r="AL2071">
        <v>-0.11391900000000001</v>
      </c>
      <c r="AN2071">
        <v>4.1260000000000003</v>
      </c>
      <c r="AO2071">
        <v>-8.4731000000000001E-2</v>
      </c>
      <c r="AQ2071" s="2">
        <v>1031.5</v>
      </c>
      <c r="AR2071">
        <v>-0.106846</v>
      </c>
      <c r="AT2071">
        <v>4.1260000000000003</v>
      </c>
      <c r="AU2071">
        <v>-5.8083599999999999E-2</v>
      </c>
      <c r="AW2071">
        <f>'[1]100_50ft spacing'!G2071</f>
        <v>1031.5</v>
      </c>
      <c r="AX2071">
        <f>'[1]100_50ft spacing'!H2071</f>
        <v>-9.7511700000000007E-2</v>
      </c>
      <c r="AZ2071">
        <f>'[1]100_50ft spacing'!M2071</f>
        <v>4.1260000000000003</v>
      </c>
      <c r="BA2071">
        <f>'[1]100_50ft spacing'!N2071</f>
        <v>-4.5026400000000001E-2</v>
      </c>
      <c r="BC2071" s="2">
        <v>1031.5</v>
      </c>
      <c r="BD2071">
        <v>-8.6009199999999994E-2</v>
      </c>
      <c r="BF2071">
        <v>4.1260000000000003</v>
      </c>
      <c r="BG2071">
        <v>-4.1693500000000001E-2</v>
      </c>
      <c r="BI2071">
        <v>4.1260000000000003</v>
      </c>
      <c r="BJ2071">
        <v>-3.5448899999999998E-2</v>
      </c>
      <c r="BL2071">
        <v>4.1260000000000003</v>
      </c>
      <c r="BM2071">
        <v>-2.5658299999999998E-2</v>
      </c>
      <c r="BO2071">
        <v>4.1260000000000003</v>
      </c>
      <c r="BP2071">
        <v>-1.9818599999999999E-2</v>
      </c>
      <c r="BR2071">
        <v>4.1260000000000003</v>
      </c>
      <c r="BS2071">
        <v>-1.9338500000000002E-2</v>
      </c>
    </row>
    <row r="2072" spans="1:71" x14ac:dyDescent="0.3">
      <c r="A2072">
        <f>'[1]100_150ft spacing'!A2072</f>
        <v>1032</v>
      </c>
      <c r="B2072">
        <f>'[1]100_150ft spacing'!B2072</f>
        <v>-1.8314400000000002E-2</v>
      </c>
      <c r="D2072">
        <f>'[1]100_150ft spacing'!D2072</f>
        <v>4.1280000000000001</v>
      </c>
      <c r="E2072">
        <f>'[1]100_150ft spacing'!E2072</f>
        <v>-1.8374600000000001E-2</v>
      </c>
      <c r="G2072" s="2">
        <v>1032</v>
      </c>
      <c r="H2072">
        <v>-0.19750599999999999</v>
      </c>
      <c r="J2072">
        <v>4.1280000000000001</v>
      </c>
      <c r="K2072">
        <v>-0.12565799999999999</v>
      </c>
      <c r="M2072" s="2">
        <v>1032</v>
      </c>
      <c r="N2072">
        <v>-0.17241899999999999</v>
      </c>
      <c r="P2072">
        <v>4.1280000000000001</v>
      </c>
      <c r="Q2072">
        <v>-0.112215</v>
      </c>
      <c r="S2072" s="2">
        <v>1032</v>
      </c>
      <c r="T2072">
        <v>-0.14452400000000001</v>
      </c>
      <c r="V2072">
        <v>4.1280000000000001</v>
      </c>
      <c r="W2072">
        <v>-0.10562199999999999</v>
      </c>
      <c r="Y2072" s="2">
        <v>1032</v>
      </c>
      <c r="Z2072">
        <v>-0.13011500000000001</v>
      </c>
      <c r="AB2072">
        <v>4.1280000000000001</v>
      </c>
      <c r="AC2072">
        <v>-0.116381</v>
      </c>
      <c r="AE2072" s="2">
        <v>1032</v>
      </c>
      <c r="AF2072">
        <v>-0.11840299999999999</v>
      </c>
      <c r="AH2072">
        <v>4.1280000000000001</v>
      </c>
      <c r="AI2072">
        <v>-0.107615</v>
      </c>
      <c r="AK2072" s="2">
        <v>1032</v>
      </c>
      <c r="AL2072">
        <v>-0.113674</v>
      </c>
      <c r="AN2072">
        <v>4.1280000000000001</v>
      </c>
      <c r="AO2072">
        <v>-8.4791500000000006E-2</v>
      </c>
      <c r="AQ2072" s="2">
        <v>1032</v>
      </c>
      <c r="AR2072">
        <v>-0.106693</v>
      </c>
      <c r="AT2072">
        <v>4.1280000000000001</v>
      </c>
      <c r="AU2072">
        <v>-5.7951700000000002E-2</v>
      </c>
      <c r="AW2072">
        <f>'[1]100_50ft spacing'!G2072</f>
        <v>1032</v>
      </c>
      <c r="AX2072">
        <f>'[1]100_50ft spacing'!H2072</f>
        <v>-9.7455200000000006E-2</v>
      </c>
      <c r="AZ2072">
        <f>'[1]100_50ft spacing'!M2072</f>
        <v>4.1280000000000001</v>
      </c>
      <c r="BA2072">
        <f>'[1]100_50ft spacing'!N2072</f>
        <v>-4.43174E-2</v>
      </c>
      <c r="BC2072" s="2">
        <v>1032</v>
      </c>
      <c r="BD2072">
        <v>-8.6033499999999999E-2</v>
      </c>
      <c r="BF2072">
        <v>4.1280000000000001</v>
      </c>
      <c r="BG2072">
        <v>-4.0910700000000001E-2</v>
      </c>
      <c r="BI2072">
        <v>4.1280000000000001</v>
      </c>
      <c r="BJ2072">
        <v>-3.4878699999999999E-2</v>
      </c>
      <c r="BL2072">
        <v>4.1280000000000001</v>
      </c>
      <c r="BM2072">
        <v>-2.5069500000000002E-2</v>
      </c>
      <c r="BO2072">
        <v>4.1280000000000001</v>
      </c>
      <c r="BP2072">
        <v>-1.89672E-2</v>
      </c>
      <c r="BR2072">
        <v>4.1280000000000001</v>
      </c>
      <c r="BS2072">
        <v>-1.8374499999999998E-2</v>
      </c>
    </row>
    <row r="2073" spans="1:71" x14ac:dyDescent="0.3">
      <c r="A2073">
        <f>'[1]100_150ft spacing'!A2073</f>
        <v>1032.5</v>
      </c>
      <c r="B2073">
        <f>'[1]100_150ft spacing'!B2073</f>
        <v>-1.7814699999999999E-2</v>
      </c>
      <c r="D2073">
        <f>'[1]100_150ft spacing'!D2073</f>
        <v>4.13</v>
      </c>
      <c r="E2073">
        <f>'[1]100_150ft spacing'!E2073</f>
        <v>-1.7492600000000001E-2</v>
      </c>
      <c r="G2073" s="2">
        <v>1032.5</v>
      </c>
      <c r="H2073">
        <v>-0.19739899999999999</v>
      </c>
      <c r="J2073">
        <v>4.13</v>
      </c>
      <c r="K2073">
        <v>-0.12556200000000001</v>
      </c>
      <c r="M2073" s="2">
        <v>1032.5</v>
      </c>
      <c r="N2073">
        <v>-0.17235500000000001</v>
      </c>
      <c r="P2073">
        <v>4.13</v>
      </c>
      <c r="Q2073">
        <v>-0.11146399999999999</v>
      </c>
      <c r="S2073" s="2">
        <v>1032.5</v>
      </c>
      <c r="T2073">
        <v>-0.14457400000000001</v>
      </c>
      <c r="V2073">
        <v>4.13</v>
      </c>
      <c r="W2073">
        <v>-0.104049</v>
      </c>
      <c r="Y2073" s="2">
        <v>1032.5</v>
      </c>
      <c r="Z2073">
        <v>-0.12983800000000001</v>
      </c>
      <c r="AB2073">
        <v>4.13</v>
      </c>
      <c r="AC2073">
        <v>-0.115398</v>
      </c>
      <c r="AE2073" s="2">
        <v>1032.5</v>
      </c>
      <c r="AF2073">
        <v>-0.118203</v>
      </c>
      <c r="AH2073">
        <v>4.13</v>
      </c>
      <c r="AI2073">
        <v>-0.107517</v>
      </c>
      <c r="AK2073" s="2">
        <v>1032.5</v>
      </c>
      <c r="AL2073">
        <v>-0.113412</v>
      </c>
      <c r="AN2073">
        <v>4.13</v>
      </c>
      <c r="AO2073">
        <v>-8.49187E-2</v>
      </c>
      <c r="AQ2073" s="2">
        <v>1032.5</v>
      </c>
      <c r="AR2073">
        <v>-0.106527</v>
      </c>
      <c r="AT2073">
        <v>4.13</v>
      </c>
      <c r="AU2073">
        <v>-5.7901800000000003E-2</v>
      </c>
      <c r="AW2073">
        <f>'[1]100_50ft spacing'!G2073</f>
        <v>1032.5</v>
      </c>
      <c r="AX2073">
        <f>'[1]100_50ft spacing'!H2073</f>
        <v>-9.7380800000000003E-2</v>
      </c>
      <c r="AZ2073">
        <f>'[1]100_50ft spacing'!M2073</f>
        <v>4.13</v>
      </c>
      <c r="BA2073">
        <f>'[1]100_50ft spacing'!N2073</f>
        <v>-4.3725E-2</v>
      </c>
      <c r="BC2073" s="2">
        <v>1032.5</v>
      </c>
      <c r="BD2073">
        <v>-8.6046899999999996E-2</v>
      </c>
      <c r="BF2073">
        <v>4.13</v>
      </c>
      <c r="BG2073">
        <v>-4.0219499999999998E-2</v>
      </c>
      <c r="BI2073">
        <v>4.13</v>
      </c>
      <c r="BJ2073">
        <v>-3.4379800000000002E-2</v>
      </c>
      <c r="BL2073">
        <v>4.13</v>
      </c>
      <c r="BM2073">
        <v>-2.4571200000000001E-2</v>
      </c>
      <c r="BO2073">
        <v>4.13</v>
      </c>
      <c r="BP2073">
        <v>-1.82118E-2</v>
      </c>
      <c r="BR2073">
        <v>4.13</v>
      </c>
      <c r="BS2073">
        <v>-1.7492500000000001E-2</v>
      </c>
    </row>
    <row r="2074" spans="1:71" x14ac:dyDescent="0.3">
      <c r="A2074">
        <f>'[1]100_150ft spacing'!A2074</f>
        <v>1033</v>
      </c>
      <c r="B2074">
        <f>'[1]100_150ft spacing'!B2074</f>
        <v>-1.73133E-2</v>
      </c>
      <c r="D2074">
        <f>'[1]100_150ft spacing'!D2074</f>
        <v>4.1319999999999997</v>
      </c>
      <c r="E2074">
        <f>'[1]100_150ft spacing'!E2074</f>
        <v>-1.6702600000000001E-2</v>
      </c>
      <c r="G2074" s="2">
        <v>1033</v>
      </c>
      <c r="H2074">
        <v>-0.19727600000000001</v>
      </c>
      <c r="J2074">
        <v>4.1319999999999997</v>
      </c>
      <c r="K2074">
        <v>-0.12556500000000001</v>
      </c>
      <c r="M2074" s="2">
        <v>1033</v>
      </c>
      <c r="N2074">
        <v>-0.17227700000000001</v>
      </c>
      <c r="P2074">
        <v>4.1319999999999997</v>
      </c>
      <c r="Q2074">
        <v>-0.110873</v>
      </c>
      <c r="S2074" s="2">
        <v>1033</v>
      </c>
      <c r="T2074">
        <v>-0.14469699999999999</v>
      </c>
      <c r="V2074">
        <v>4.1319999999999997</v>
      </c>
      <c r="W2074">
        <v>-0.102566</v>
      </c>
      <c r="Y2074" s="2">
        <v>1033</v>
      </c>
      <c r="Z2074">
        <v>-0.129547</v>
      </c>
      <c r="AB2074">
        <v>4.1319999999999997</v>
      </c>
      <c r="AC2074">
        <v>-0.114396</v>
      </c>
      <c r="AE2074" s="2">
        <v>1033</v>
      </c>
      <c r="AF2074">
        <v>-0.118059</v>
      </c>
      <c r="AH2074">
        <v>4.1319999999999997</v>
      </c>
      <c r="AI2074">
        <v>-0.1075</v>
      </c>
      <c r="AK2074" s="2">
        <v>1033</v>
      </c>
      <c r="AL2074">
        <v>-0.11314200000000001</v>
      </c>
      <c r="AN2074">
        <v>4.1319999999999997</v>
      </c>
      <c r="AO2074">
        <v>-8.5129700000000003E-2</v>
      </c>
      <c r="AQ2074" s="2">
        <v>1033</v>
      </c>
      <c r="AR2074">
        <v>-0.106353</v>
      </c>
      <c r="AT2074">
        <v>4.1319999999999997</v>
      </c>
      <c r="AU2074">
        <v>-5.7947699999999998E-2</v>
      </c>
      <c r="AW2074">
        <f>'[1]100_50ft spacing'!G2074</f>
        <v>1033</v>
      </c>
      <c r="AX2074">
        <f>'[1]100_50ft spacing'!H2074</f>
        <v>-9.7295699999999999E-2</v>
      </c>
      <c r="AZ2074">
        <f>'[1]100_50ft spacing'!M2074</f>
        <v>4.1319999999999997</v>
      </c>
      <c r="BA2074">
        <f>'[1]100_50ft spacing'!N2074</f>
        <v>-4.3248300000000003E-2</v>
      </c>
      <c r="BC2074" s="2">
        <v>1033</v>
      </c>
      <c r="BD2074">
        <v>-8.6054199999999997E-2</v>
      </c>
      <c r="BF2074">
        <v>4.1319999999999997</v>
      </c>
      <c r="BG2074">
        <v>-3.9625399999999998E-2</v>
      </c>
      <c r="BI2074">
        <v>4.1319999999999997</v>
      </c>
      <c r="BJ2074">
        <v>-3.3963100000000003E-2</v>
      </c>
      <c r="BL2074">
        <v>4.1319999999999997</v>
      </c>
      <c r="BM2074">
        <v>-2.4167000000000001E-2</v>
      </c>
      <c r="BO2074">
        <v>4.1319999999999997</v>
      </c>
      <c r="BP2074">
        <v>-1.7562700000000001E-2</v>
      </c>
      <c r="BR2074">
        <v>4.1319999999999997</v>
      </c>
      <c r="BS2074">
        <v>-1.6702600000000001E-2</v>
      </c>
    </row>
    <row r="2075" spans="1:71" x14ac:dyDescent="0.3">
      <c r="A2075">
        <f>'[1]100_150ft spacing'!A2075</f>
        <v>1033.5</v>
      </c>
      <c r="B2075">
        <f>'[1]100_150ft spacing'!B2075</f>
        <v>-1.6812400000000002E-2</v>
      </c>
      <c r="D2075">
        <f>'[1]100_150ft spacing'!D2075</f>
        <v>4.1340000000000003</v>
      </c>
      <c r="E2075">
        <f>'[1]100_150ft spacing'!E2075</f>
        <v>-1.6014199999999999E-2</v>
      </c>
      <c r="G2075" s="2">
        <v>1033.5</v>
      </c>
      <c r="H2075">
        <v>-0.197162</v>
      </c>
      <c r="J2075">
        <v>4.1340000000000003</v>
      </c>
      <c r="K2075">
        <v>-0.125666</v>
      </c>
      <c r="M2075" s="2">
        <v>1033.5</v>
      </c>
      <c r="N2075">
        <v>-0.172206</v>
      </c>
      <c r="P2075">
        <v>4.1340000000000003</v>
      </c>
      <c r="Q2075">
        <v>-0.110454</v>
      </c>
      <c r="S2075" s="2">
        <v>1033.5</v>
      </c>
      <c r="T2075">
        <v>-0.144817</v>
      </c>
      <c r="V2075">
        <v>4.1340000000000003</v>
      </c>
      <c r="W2075">
        <v>-0.101216</v>
      </c>
      <c r="Y2075" s="2">
        <v>1033.5</v>
      </c>
      <c r="Z2075">
        <v>-0.12926099999999999</v>
      </c>
      <c r="AB2075">
        <v>4.1340000000000003</v>
      </c>
      <c r="AC2075">
        <v>-0.11339</v>
      </c>
      <c r="AE2075" s="2">
        <v>1033.5</v>
      </c>
      <c r="AF2075">
        <v>-0.117914</v>
      </c>
      <c r="AH2075">
        <v>4.1340000000000003</v>
      </c>
      <c r="AI2075">
        <v>-0.10756599999999999</v>
      </c>
      <c r="AK2075" s="2">
        <v>1033.5</v>
      </c>
      <c r="AL2075">
        <v>-0.112875</v>
      </c>
      <c r="AN2075">
        <v>4.1340000000000003</v>
      </c>
      <c r="AO2075">
        <v>-8.5445400000000005E-2</v>
      </c>
      <c r="AQ2075" s="2">
        <v>1033.5</v>
      </c>
      <c r="AR2075">
        <v>-0.106184</v>
      </c>
      <c r="AT2075">
        <v>4.1340000000000003</v>
      </c>
      <c r="AU2075">
        <v>-5.8116599999999997E-2</v>
      </c>
      <c r="AW2075">
        <f>'[1]100_50ft spacing'!G2075</f>
        <v>1033.5</v>
      </c>
      <c r="AX2075">
        <f>'[1]100_50ft spacing'!H2075</f>
        <v>-9.7215099999999999E-2</v>
      </c>
      <c r="AZ2075">
        <f>'[1]100_50ft spacing'!M2075</f>
        <v>4.1340000000000003</v>
      </c>
      <c r="BA2075">
        <f>'[1]100_50ft spacing'!N2075</f>
        <v>-4.2892199999999998E-2</v>
      </c>
      <c r="BC2075" s="2">
        <v>1033.5</v>
      </c>
      <c r="BD2075">
        <v>-8.6067000000000005E-2</v>
      </c>
      <c r="BF2075">
        <v>4.1340000000000003</v>
      </c>
      <c r="BG2075">
        <v>-3.9139E-2</v>
      </c>
      <c r="BI2075">
        <v>4.1340000000000003</v>
      </c>
      <c r="BJ2075">
        <v>-3.3632299999999997E-2</v>
      </c>
      <c r="BL2075">
        <v>4.1340000000000003</v>
      </c>
      <c r="BM2075">
        <v>-2.3865600000000001E-2</v>
      </c>
      <c r="BO2075">
        <v>4.1340000000000003</v>
      </c>
      <c r="BP2075">
        <v>-1.7028399999999999E-2</v>
      </c>
      <c r="BR2075">
        <v>4.1340000000000003</v>
      </c>
      <c r="BS2075">
        <v>-1.60141E-2</v>
      </c>
    </row>
    <row r="2076" spans="1:71" x14ac:dyDescent="0.3">
      <c r="A2076">
        <f>'[1]100_150ft spacing'!A2076</f>
        <v>1034</v>
      </c>
      <c r="B2076">
        <f>'[1]100_150ft spacing'!B2076</f>
        <v>-1.6311699999999998E-2</v>
      </c>
      <c r="D2076">
        <f>'[1]100_150ft spacing'!D2076</f>
        <v>4.1360000000000001</v>
      </c>
      <c r="E2076">
        <f>'[1]100_150ft spacing'!E2076</f>
        <v>-1.54372E-2</v>
      </c>
      <c r="G2076" s="2">
        <v>1034</v>
      </c>
      <c r="H2076">
        <v>-0.197051</v>
      </c>
      <c r="J2076">
        <v>4.1360000000000001</v>
      </c>
      <c r="K2076">
        <v>-0.12588199999999999</v>
      </c>
      <c r="M2076" s="2">
        <v>1034</v>
      </c>
      <c r="N2076">
        <v>-0.17213800000000001</v>
      </c>
      <c r="P2076">
        <v>4.1360000000000001</v>
      </c>
      <c r="Q2076">
        <v>-0.110212</v>
      </c>
      <c r="S2076" s="2">
        <v>1034</v>
      </c>
      <c r="T2076">
        <v>-0.14491100000000001</v>
      </c>
      <c r="V2076">
        <v>4.1360000000000001</v>
      </c>
      <c r="W2076">
        <v>-0.10005</v>
      </c>
      <c r="Y2076" s="2">
        <v>1034</v>
      </c>
      <c r="Z2076">
        <v>-0.12897800000000001</v>
      </c>
      <c r="AB2076">
        <v>4.1360000000000001</v>
      </c>
      <c r="AC2076">
        <v>-0.112415</v>
      </c>
      <c r="AE2076" s="2">
        <v>1034</v>
      </c>
      <c r="AF2076">
        <v>-0.11774900000000001</v>
      </c>
      <c r="AH2076">
        <v>4.1360000000000001</v>
      </c>
      <c r="AI2076">
        <v>-0.107727</v>
      </c>
      <c r="AK2076" s="2">
        <v>1034</v>
      </c>
      <c r="AL2076">
        <v>-0.11261</v>
      </c>
      <c r="AN2076">
        <v>4.1360000000000001</v>
      </c>
      <c r="AO2076">
        <v>-8.5889900000000005E-2</v>
      </c>
      <c r="AQ2076" s="2">
        <v>1034</v>
      </c>
      <c r="AR2076">
        <v>-0.106017</v>
      </c>
      <c r="AT2076">
        <v>4.1360000000000001</v>
      </c>
      <c r="AU2076">
        <v>-5.8433699999999998E-2</v>
      </c>
      <c r="AW2076">
        <f>'[1]100_50ft spacing'!G2076</f>
        <v>1034</v>
      </c>
      <c r="AX2076">
        <f>'[1]100_50ft spacing'!H2076</f>
        <v>-9.7136299999999995E-2</v>
      </c>
      <c r="AZ2076">
        <f>'[1]100_50ft spacing'!M2076</f>
        <v>4.1360000000000001</v>
      </c>
      <c r="BA2076">
        <f>'[1]100_50ft spacing'!N2076</f>
        <v>-4.2675999999999999E-2</v>
      </c>
      <c r="BC2076" s="2">
        <v>1034</v>
      </c>
      <c r="BD2076">
        <v>-8.6079199999999995E-2</v>
      </c>
      <c r="BF2076">
        <v>4.1360000000000001</v>
      </c>
      <c r="BG2076">
        <v>-3.8765899999999999E-2</v>
      </c>
      <c r="BI2076">
        <v>4.1360000000000001</v>
      </c>
      <c r="BJ2076">
        <v>-3.3398600000000001E-2</v>
      </c>
      <c r="BL2076">
        <v>4.1360000000000001</v>
      </c>
      <c r="BM2076">
        <v>-2.3675999999999999E-2</v>
      </c>
      <c r="BO2076">
        <v>4.1360000000000001</v>
      </c>
      <c r="BP2076">
        <v>-1.6616800000000001E-2</v>
      </c>
      <c r="BR2076">
        <v>4.1360000000000001</v>
      </c>
      <c r="BS2076">
        <v>-1.54372E-2</v>
      </c>
    </row>
    <row r="2077" spans="1:71" x14ac:dyDescent="0.3">
      <c r="A2077">
        <f>'[1]100_150ft spacing'!A2077</f>
        <v>1034.5</v>
      </c>
      <c r="B2077">
        <f>'[1]100_150ft spacing'!B2077</f>
        <v>-1.58113E-2</v>
      </c>
      <c r="D2077">
        <f>'[1]100_150ft spacing'!D2077</f>
        <v>4.1379999999999999</v>
      </c>
      <c r="E2077">
        <f>'[1]100_150ft spacing'!E2077</f>
        <v>-1.4979599999999999E-2</v>
      </c>
      <c r="G2077" s="2">
        <v>1034.5</v>
      </c>
      <c r="H2077">
        <v>-0.19692299999999999</v>
      </c>
      <c r="J2077">
        <v>4.1379999999999999</v>
      </c>
      <c r="K2077">
        <v>-0.126226</v>
      </c>
      <c r="M2077" s="2">
        <v>1034.5</v>
      </c>
      <c r="N2077">
        <v>-0.17206099999999999</v>
      </c>
      <c r="P2077">
        <v>4.1379999999999999</v>
      </c>
      <c r="Q2077">
        <v>-0.11013299999999999</v>
      </c>
      <c r="S2077" s="2">
        <v>1034.5</v>
      </c>
      <c r="T2077">
        <v>-0.144985</v>
      </c>
      <c r="V2077">
        <v>4.1379999999999999</v>
      </c>
      <c r="W2077">
        <v>-9.9099599999999996E-2</v>
      </c>
      <c r="Y2077" s="2">
        <v>1034.5</v>
      </c>
      <c r="Z2077">
        <v>-0.12869</v>
      </c>
      <c r="AB2077">
        <v>4.1379999999999999</v>
      </c>
      <c r="AC2077">
        <v>-0.111515</v>
      </c>
      <c r="AE2077" s="2">
        <v>1034.5</v>
      </c>
      <c r="AF2077">
        <v>-0.117565</v>
      </c>
      <c r="AH2077">
        <v>4.1379999999999999</v>
      </c>
      <c r="AI2077">
        <v>-0.10797900000000001</v>
      </c>
      <c r="AK2077" s="2">
        <v>1034.5</v>
      </c>
      <c r="AL2077">
        <v>-0.11233899999999999</v>
      </c>
      <c r="AN2077">
        <v>4.1379999999999999</v>
      </c>
      <c r="AO2077">
        <v>-8.6478799999999995E-2</v>
      </c>
      <c r="AQ2077" s="2">
        <v>1034.5</v>
      </c>
      <c r="AR2077">
        <v>-0.105839</v>
      </c>
      <c r="AT2077">
        <v>4.1379999999999999</v>
      </c>
      <c r="AU2077">
        <v>-5.89101E-2</v>
      </c>
      <c r="AW2077">
        <f>'[1]100_50ft spacing'!G2077</f>
        <v>1034.5</v>
      </c>
      <c r="AX2077">
        <f>'[1]100_50ft spacing'!H2077</f>
        <v>-9.7052399999999997E-2</v>
      </c>
      <c r="AZ2077">
        <f>'[1]100_50ft spacing'!M2077</f>
        <v>4.1379999999999999</v>
      </c>
      <c r="BA2077">
        <f>'[1]100_50ft spacing'!N2077</f>
        <v>-4.2612299999999999E-2</v>
      </c>
      <c r="BC2077" s="2">
        <v>1034.5</v>
      </c>
      <c r="BD2077">
        <v>-8.6083999999999994E-2</v>
      </c>
      <c r="BF2077">
        <v>4.1379999999999999</v>
      </c>
      <c r="BG2077">
        <v>-3.8505499999999998E-2</v>
      </c>
      <c r="BI2077">
        <v>4.1379999999999999</v>
      </c>
      <c r="BJ2077">
        <v>-3.3276699999999999E-2</v>
      </c>
      <c r="BL2077">
        <v>4.1379999999999999</v>
      </c>
      <c r="BM2077">
        <v>-2.3604400000000001E-2</v>
      </c>
      <c r="BO2077">
        <v>4.1379999999999999</v>
      </c>
      <c r="BP2077">
        <v>-1.6334999999999999E-2</v>
      </c>
      <c r="BR2077">
        <v>4.1379999999999999</v>
      </c>
      <c r="BS2077">
        <v>-1.4979599999999999E-2</v>
      </c>
    </row>
    <row r="2078" spans="1:71" x14ac:dyDescent="0.3">
      <c r="A2078">
        <f>'[1]100_150ft spacing'!A2078</f>
        <v>1035</v>
      </c>
      <c r="B2078">
        <f>'[1]100_150ft spacing'!B2078</f>
        <v>-1.5308799999999999E-2</v>
      </c>
      <c r="D2078">
        <f>'[1]100_150ft spacing'!D2078</f>
        <v>4.1399999999999997</v>
      </c>
      <c r="E2078">
        <f>'[1]100_150ft spacing'!E2078</f>
        <v>-1.46444E-2</v>
      </c>
      <c r="G2078" s="2">
        <v>1035</v>
      </c>
      <c r="H2078">
        <v>-0.196772</v>
      </c>
      <c r="J2078">
        <v>4.1399999999999997</v>
      </c>
      <c r="K2078">
        <v>-0.12668099999999999</v>
      </c>
      <c r="M2078" s="2">
        <v>1035</v>
      </c>
      <c r="N2078">
        <v>-0.17196600000000001</v>
      </c>
      <c r="P2078">
        <v>4.1399999999999997</v>
      </c>
      <c r="Q2078">
        <v>-0.11018</v>
      </c>
      <c r="S2078" s="2">
        <v>1035</v>
      </c>
      <c r="T2078">
        <v>-0.14505299999999999</v>
      </c>
      <c r="V2078">
        <v>4.1399999999999997</v>
      </c>
      <c r="W2078">
        <v>-9.8379900000000006E-2</v>
      </c>
      <c r="Y2078" s="2">
        <v>1035</v>
      </c>
      <c r="Z2078">
        <v>-0.12839200000000001</v>
      </c>
      <c r="AB2078">
        <v>4.1399999999999997</v>
      </c>
      <c r="AC2078">
        <v>-0.110708</v>
      </c>
      <c r="AE2078" s="2">
        <v>1035</v>
      </c>
      <c r="AF2078">
        <v>-0.117371</v>
      </c>
      <c r="AH2078">
        <v>4.1399999999999997</v>
      </c>
      <c r="AI2078">
        <v>-0.108296</v>
      </c>
      <c r="AK2078" s="2">
        <v>1035</v>
      </c>
      <c r="AL2078">
        <v>-0.112056</v>
      </c>
      <c r="AN2078">
        <v>4.1399999999999997</v>
      </c>
      <c r="AO2078">
        <v>-8.7209300000000003E-2</v>
      </c>
      <c r="AQ2078" s="2">
        <v>1035</v>
      </c>
      <c r="AR2078">
        <v>-0.105646</v>
      </c>
      <c r="AT2078">
        <v>4.1399999999999997</v>
      </c>
      <c r="AU2078">
        <v>-5.9545599999999997E-2</v>
      </c>
      <c r="AW2078">
        <f>'[1]100_50ft spacing'!G2078</f>
        <v>1035</v>
      </c>
      <c r="AX2078">
        <f>'[1]100_50ft spacing'!H2078</f>
        <v>-9.6958000000000003E-2</v>
      </c>
      <c r="AZ2078">
        <f>'[1]100_50ft spacing'!M2078</f>
        <v>4.1399999999999997</v>
      </c>
      <c r="BA2078">
        <f>'[1]100_50ft spacing'!N2078</f>
        <v>-4.26903E-2</v>
      </c>
      <c r="BC2078" s="2">
        <v>1035</v>
      </c>
      <c r="BD2078">
        <v>-8.60731E-2</v>
      </c>
      <c r="BF2078">
        <v>4.1399999999999997</v>
      </c>
      <c r="BG2078">
        <v>-3.8356700000000001E-2</v>
      </c>
      <c r="BI2078">
        <v>4.1399999999999997</v>
      </c>
      <c r="BJ2078">
        <v>-3.3272500000000003E-2</v>
      </c>
      <c r="BL2078">
        <v>4.1399999999999997</v>
      </c>
      <c r="BM2078">
        <v>-2.3653E-2</v>
      </c>
      <c r="BO2078">
        <v>4.1399999999999997</v>
      </c>
      <c r="BP2078">
        <v>-1.61864E-2</v>
      </c>
      <c r="BR2078">
        <v>4.1399999999999997</v>
      </c>
      <c r="BS2078">
        <v>-1.46444E-2</v>
      </c>
    </row>
    <row r="2079" spans="1:71" x14ac:dyDescent="0.3">
      <c r="A2079">
        <f>'[1]100_150ft spacing'!A2079</f>
        <v>1035.5</v>
      </c>
      <c r="B2079">
        <f>'[1]100_150ft spacing'!B2079</f>
        <v>-1.4807300000000001E-2</v>
      </c>
      <c r="D2079">
        <f>'[1]100_150ft spacing'!D2079</f>
        <v>4.1420000000000003</v>
      </c>
      <c r="E2079">
        <f>'[1]100_150ft spacing'!E2079</f>
        <v>-1.4427300000000001E-2</v>
      </c>
      <c r="G2079" s="2">
        <v>1035.5</v>
      </c>
      <c r="H2079">
        <v>-0.19660900000000001</v>
      </c>
      <c r="J2079">
        <v>4.1420000000000003</v>
      </c>
      <c r="K2079">
        <v>-0.127219</v>
      </c>
      <c r="M2079" s="2">
        <v>1035.5</v>
      </c>
      <c r="N2079">
        <v>-0.17186799999999999</v>
      </c>
      <c r="P2079">
        <v>4.1420000000000003</v>
      </c>
      <c r="Q2079">
        <v>-0.110316</v>
      </c>
      <c r="S2079" s="2">
        <v>1035.5</v>
      </c>
      <c r="T2079">
        <v>-0.14511599999999999</v>
      </c>
      <c r="V2079">
        <v>4.1420000000000003</v>
      </c>
      <c r="W2079">
        <v>-9.7885399999999997E-2</v>
      </c>
      <c r="Y2079" s="2">
        <v>1035.5</v>
      </c>
      <c r="Z2079">
        <v>-0.12809200000000001</v>
      </c>
      <c r="AB2079">
        <v>4.1420000000000003</v>
      </c>
      <c r="AC2079">
        <v>-0.109985</v>
      </c>
      <c r="AE2079" s="2">
        <v>1035.5</v>
      </c>
      <c r="AF2079">
        <v>-0.117173</v>
      </c>
      <c r="AH2079">
        <v>4.1420000000000003</v>
      </c>
      <c r="AI2079">
        <v>-0.108655</v>
      </c>
      <c r="AK2079" s="2">
        <v>1035.5</v>
      </c>
      <c r="AL2079">
        <v>-0.11176899999999999</v>
      </c>
      <c r="AN2079">
        <v>4.1420000000000003</v>
      </c>
      <c r="AO2079">
        <v>-8.8063500000000003E-2</v>
      </c>
      <c r="AQ2079" s="2">
        <v>1035.5</v>
      </c>
      <c r="AR2079">
        <v>-0.105447</v>
      </c>
      <c r="AT2079">
        <v>4.1420000000000003</v>
      </c>
      <c r="AU2079">
        <v>-6.0335199999999999E-2</v>
      </c>
      <c r="AW2079">
        <f>'[1]100_50ft spacing'!G2079</f>
        <v>1035.5</v>
      </c>
      <c r="AX2079">
        <f>'[1]100_50ft spacing'!H2079</f>
        <v>-9.6861000000000003E-2</v>
      </c>
      <c r="AZ2079">
        <f>'[1]100_50ft spacing'!M2079</f>
        <v>4.1420000000000003</v>
      </c>
      <c r="BA2079">
        <f>'[1]100_50ft spacing'!N2079</f>
        <v>-4.28901E-2</v>
      </c>
      <c r="BC2079" s="2">
        <v>1035.5</v>
      </c>
      <c r="BD2079">
        <v>-8.6058099999999998E-2</v>
      </c>
      <c r="BF2079">
        <v>4.1420000000000003</v>
      </c>
      <c r="BG2079">
        <v>-3.8315299999999997E-2</v>
      </c>
      <c r="BI2079">
        <v>4.1420000000000003</v>
      </c>
      <c r="BJ2079">
        <v>-3.3379699999999998E-2</v>
      </c>
      <c r="BL2079">
        <v>4.1420000000000003</v>
      </c>
      <c r="BM2079">
        <v>-2.3817000000000001E-2</v>
      </c>
      <c r="BO2079">
        <v>4.1420000000000003</v>
      </c>
      <c r="BP2079">
        <v>-1.6166300000000002E-2</v>
      </c>
      <c r="BR2079">
        <v>4.1420000000000003</v>
      </c>
      <c r="BS2079">
        <v>-1.4427300000000001E-2</v>
      </c>
    </row>
    <row r="2080" spans="1:71" x14ac:dyDescent="0.3">
      <c r="A2080">
        <f>'[1]100_150ft spacing'!A2080</f>
        <v>1036</v>
      </c>
      <c r="B2080">
        <f>'[1]100_150ft spacing'!B2080</f>
        <v>-1.4305399999999999E-2</v>
      </c>
      <c r="D2080">
        <f>'[1]100_150ft spacing'!D2080</f>
        <v>4.1440000000000001</v>
      </c>
      <c r="E2080">
        <f>'[1]100_150ft spacing'!E2080</f>
        <v>-1.4316499999999999E-2</v>
      </c>
      <c r="G2080" s="2">
        <v>1036</v>
      </c>
      <c r="H2080">
        <v>-0.19646</v>
      </c>
      <c r="J2080">
        <v>4.1440000000000001</v>
      </c>
      <c r="K2080">
        <v>-0.12781500000000001</v>
      </c>
      <c r="M2080" s="2">
        <v>1036</v>
      </c>
      <c r="N2080">
        <v>-0.17177899999999999</v>
      </c>
      <c r="P2080">
        <v>4.1440000000000001</v>
      </c>
      <c r="Q2080">
        <v>-0.110502</v>
      </c>
      <c r="S2080" s="2">
        <v>1036</v>
      </c>
      <c r="T2080">
        <v>-0.14518600000000001</v>
      </c>
      <c r="V2080">
        <v>4.1440000000000001</v>
      </c>
      <c r="W2080">
        <v>-9.7595699999999994E-2</v>
      </c>
      <c r="Y2080" s="2">
        <v>1036</v>
      </c>
      <c r="Z2080">
        <v>-0.12779799999999999</v>
      </c>
      <c r="AB2080">
        <v>4.1440000000000001</v>
      </c>
      <c r="AC2080">
        <v>-0.109337</v>
      </c>
      <c r="AE2080" s="2">
        <v>1036</v>
      </c>
      <c r="AF2080">
        <v>-0.116979</v>
      </c>
      <c r="AH2080">
        <v>4.1440000000000001</v>
      </c>
      <c r="AI2080">
        <v>-0.10903400000000001</v>
      </c>
      <c r="AK2080" s="2">
        <v>1036</v>
      </c>
      <c r="AL2080">
        <v>-0.111488</v>
      </c>
      <c r="AN2080">
        <v>4.1440000000000001</v>
      </c>
      <c r="AO2080">
        <v>-8.9015499999999997E-2</v>
      </c>
      <c r="AQ2080" s="2">
        <v>1036</v>
      </c>
      <c r="AR2080">
        <v>-0.105254</v>
      </c>
      <c r="AT2080">
        <v>4.1440000000000001</v>
      </c>
      <c r="AU2080">
        <v>-6.1270199999999997E-2</v>
      </c>
      <c r="AW2080">
        <f>'[1]100_50ft spacing'!G2080</f>
        <v>1036</v>
      </c>
      <c r="AX2080">
        <f>'[1]100_50ft spacing'!H2080</f>
        <v>-9.6769900000000006E-2</v>
      </c>
      <c r="AZ2080">
        <f>'[1]100_50ft spacing'!M2080</f>
        <v>4.1440000000000001</v>
      </c>
      <c r="BA2080">
        <f>'[1]100_50ft spacing'!N2080</f>
        <v>-4.3196900000000003E-2</v>
      </c>
      <c r="BC2080" s="2">
        <v>1036</v>
      </c>
      <c r="BD2080">
        <v>-8.6046899999999996E-2</v>
      </c>
      <c r="BF2080">
        <v>4.1440000000000001</v>
      </c>
      <c r="BG2080">
        <v>-3.83702E-2</v>
      </c>
      <c r="BI2080">
        <v>4.1440000000000001</v>
      </c>
      <c r="BJ2080">
        <v>-3.3584000000000003E-2</v>
      </c>
      <c r="BL2080">
        <v>4.1440000000000001</v>
      </c>
      <c r="BM2080">
        <v>-2.40842E-2</v>
      </c>
      <c r="BO2080">
        <v>4.1440000000000001</v>
      </c>
      <c r="BP2080">
        <v>-1.62624E-2</v>
      </c>
      <c r="BR2080">
        <v>4.1440000000000001</v>
      </c>
      <c r="BS2080">
        <v>-1.4316499999999999E-2</v>
      </c>
    </row>
    <row r="2081" spans="1:71" x14ac:dyDescent="0.3">
      <c r="A2081">
        <f>'[1]100_150ft spacing'!A2081</f>
        <v>1036.5</v>
      </c>
      <c r="B2081">
        <f>'[1]100_150ft spacing'!B2081</f>
        <v>-1.38043E-2</v>
      </c>
      <c r="D2081">
        <f>'[1]100_150ft spacing'!D2081</f>
        <v>4.1459999999999999</v>
      </c>
      <c r="E2081">
        <f>'[1]100_150ft spacing'!E2081</f>
        <v>-1.42995E-2</v>
      </c>
      <c r="G2081" s="2">
        <v>1036.5</v>
      </c>
      <c r="H2081">
        <v>-0.19630700000000001</v>
      </c>
      <c r="J2081">
        <v>4.1459999999999999</v>
      </c>
      <c r="K2081">
        <v>-0.12845899999999999</v>
      </c>
      <c r="M2081" s="2">
        <v>1036.5</v>
      </c>
      <c r="N2081">
        <v>-0.17168700000000001</v>
      </c>
      <c r="P2081">
        <v>4.1459999999999999</v>
      </c>
      <c r="Q2081">
        <v>-0.11070199999999999</v>
      </c>
      <c r="S2081" s="2">
        <v>1036.5</v>
      </c>
      <c r="T2081">
        <v>-0.14525299999999999</v>
      </c>
      <c r="V2081">
        <v>4.1459999999999999</v>
      </c>
      <c r="W2081">
        <v>-9.7475800000000001E-2</v>
      </c>
      <c r="Y2081" s="2">
        <v>1036.5</v>
      </c>
      <c r="Z2081">
        <v>-0.127502</v>
      </c>
      <c r="AB2081">
        <v>4.1459999999999999</v>
      </c>
      <c r="AC2081">
        <v>-0.108753</v>
      </c>
      <c r="AE2081" s="2">
        <v>1036.5</v>
      </c>
      <c r="AF2081">
        <v>-0.116785</v>
      </c>
      <c r="AH2081">
        <v>4.1459999999999999</v>
      </c>
      <c r="AI2081">
        <v>-0.109406</v>
      </c>
      <c r="AK2081" s="2">
        <v>1036.5</v>
      </c>
      <c r="AL2081">
        <v>-0.111206</v>
      </c>
      <c r="AN2081">
        <v>4.1459999999999999</v>
      </c>
      <c r="AO2081">
        <v>-9.0038599999999996E-2</v>
      </c>
      <c r="AQ2081" s="2">
        <v>1036.5</v>
      </c>
      <c r="AR2081">
        <v>-0.105061</v>
      </c>
      <c r="AT2081">
        <v>4.1459999999999999</v>
      </c>
      <c r="AU2081">
        <v>-6.2333600000000003E-2</v>
      </c>
      <c r="AW2081">
        <f>'[1]100_50ft spacing'!G2081</f>
        <v>1036.5</v>
      </c>
      <c r="AX2081">
        <f>'[1]100_50ft spacing'!H2081</f>
        <v>-9.6676600000000001E-2</v>
      </c>
      <c r="AZ2081">
        <f>'[1]100_50ft spacing'!M2081</f>
        <v>4.1459999999999999</v>
      </c>
      <c r="BA2081">
        <f>'[1]100_50ft spacing'!N2081</f>
        <v>-4.36029E-2</v>
      </c>
      <c r="BC2081" s="2">
        <v>1036.5</v>
      </c>
      <c r="BD2081">
        <v>-8.6036299999999996E-2</v>
      </c>
      <c r="BF2081">
        <v>4.1459999999999999</v>
      </c>
      <c r="BG2081">
        <v>-3.8507699999999999E-2</v>
      </c>
      <c r="BI2081">
        <v>4.1459999999999999</v>
      </c>
      <c r="BJ2081">
        <v>-3.3869900000000001E-2</v>
      </c>
      <c r="BL2081">
        <v>4.1459999999999999</v>
      </c>
      <c r="BM2081">
        <v>-2.4443400000000001E-2</v>
      </c>
      <c r="BO2081">
        <v>4.1459999999999999</v>
      </c>
      <c r="BP2081">
        <v>-1.6460300000000001E-2</v>
      </c>
      <c r="BR2081">
        <v>4.1459999999999999</v>
      </c>
      <c r="BS2081">
        <v>-1.4299600000000001E-2</v>
      </c>
    </row>
    <row r="2082" spans="1:71" x14ac:dyDescent="0.3">
      <c r="A2082">
        <f>'[1]100_150ft spacing'!A2082</f>
        <v>1037</v>
      </c>
      <c r="B2082">
        <f>'[1]100_150ft spacing'!B2082</f>
        <v>-1.33001E-2</v>
      </c>
      <c r="D2082">
        <f>'[1]100_150ft spacing'!D2082</f>
        <v>4.1479999999999997</v>
      </c>
      <c r="E2082">
        <f>'[1]100_150ft spacing'!E2082</f>
        <v>-1.43652E-2</v>
      </c>
      <c r="G2082" s="2">
        <v>1037</v>
      </c>
      <c r="H2082">
        <v>-0.196133</v>
      </c>
      <c r="J2082">
        <v>4.1479999999999997</v>
      </c>
      <c r="K2082">
        <v>-0.129167</v>
      </c>
      <c r="M2082" s="2">
        <v>1037</v>
      </c>
      <c r="N2082">
        <v>-0.171573</v>
      </c>
      <c r="P2082">
        <v>4.1479999999999997</v>
      </c>
      <c r="Q2082">
        <v>-0.110884</v>
      </c>
      <c r="S2082" s="2">
        <v>1037</v>
      </c>
      <c r="T2082">
        <v>-0.14530999999999999</v>
      </c>
      <c r="V2082">
        <v>4.1479999999999997</v>
      </c>
      <c r="W2082">
        <v>-9.7477400000000006E-2</v>
      </c>
      <c r="Y2082" s="2">
        <v>1037</v>
      </c>
      <c r="Z2082">
        <v>-0.12718699999999999</v>
      </c>
      <c r="AB2082">
        <v>4.1479999999999997</v>
      </c>
      <c r="AC2082">
        <v>-0.10822900000000001</v>
      </c>
      <c r="AE2082" s="2">
        <v>1037</v>
      </c>
      <c r="AF2082">
        <v>-0.116581</v>
      </c>
      <c r="AH2082">
        <v>4.1479999999999997</v>
      </c>
      <c r="AI2082">
        <v>-0.109762</v>
      </c>
      <c r="AK2082" s="2">
        <v>1037</v>
      </c>
      <c r="AL2082">
        <v>-0.11090999999999999</v>
      </c>
      <c r="AN2082">
        <v>4.1479999999999997</v>
      </c>
      <c r="AO2082">
        <v>-9.1109399999999993E-2</v>
      </c>
      <c r="AQ2082" s="2">
        <v>1037</v>
      </c>
      <c r="AR2082">
        <v>-0.10485700000000001</v>
      </c>
      <c r="AT2082">
        <v>4.1479999999999997</v>
      </c>
      <c r="AU2082">
        <v>-6.3500200000000007E-2</v>
      </c>
      <c r="AW2082">
        <f>'[1]100_50ft spacing'!G2082</f>
        <v>1037</v>
      </c>
      <c r="AX2082">
        <f>'[1]100_50ft spacing'!H2082</f>
        <v>-9.6569699999999994E-2</v>
      </c>
      <c r="AZ2082">
        <f>'[1]100_50ft spacing'!M2082</f>
        <v>4.1479999999999997</v>
      </c>
      <c r="BA2082">
        <f>'[1]100_50ft spacing'!N2082</f>
        <v>-4.4104400000000002E-2</v>
      </c>
      <c r="BC2082" s="2">
        <v>1037</v>
      </c>
      <c r="BD2082">
        <v>-8.6017800000000005E-2</v>
      </c>
      <c r="BF2082">
        <v>4.1479999999999997</v>
      </c>
      <c r="BG2082">
        <v>-3.8715399999999997E-2</v>
      </c>
      <c r="BI2082">
        <v>4.1479999999999997</v>
      </c>
      <c r="BJ2082">
        <v>-3.4221500000000002E-2</v>
      </c>
      <c r="BL2082">
        <v>4.1479999999999997</v>
      </c>
      <c r="BM2082">
        <v>-2.4886100000000001E-2</v>
      </c>
      <c r="BO2082">
        <v>4.1479999999999997</v>
      </c>
      <c r="BP2082">
        <v>-1.67472E-2</v>
      </c>
      <c r="BR2082">
        <v>4.1479999999999997</v>
      </c>
      <c r="BS2082">
        <v>-1.4365299999999999E-2</v>
      </c>
    </row>
    <row r="2083" spans="1:71" x14ac:dyDescent="0.3">
      <c r="A2083">
        <f>'[1]100_150ft spacing'!A2083</f>
        <v>1037.5</v>
      </c>
      <c r="B2083">
        <f>'[1]100_150ft spacing'!B2083</f>
        <v>-1.2794E-2</v>
      </c>
      <c r="D2083">
        <f>'[1]100_150ft spacing'!D2083</f>
        <v>4.1500000000000004</v>
      </c>
      <c r="E2083">
        <f>'[1]100_150ft spacing'!E2083</f>
        <v>-1.45007E-2</v>
      </c>
      <c r="G2083" s="2">
        <v>1037.5</v>
      </c>
      <c r="H2083">
        <v>-0.195934</v>
      </c>
      <c r="J2083">
        <v>4.1500000000000004</v>
      </c>
      <c r="K2083">
        <v>-0.129963</v>
      </c>
      <c r="M2083" s="2">
        <v>1037.5</v>
      </c>
      <c r="N2083">
        <v>-0.17143700000000001</v>
      </c>
      <c r="P2083">
        <v>4.1500000000000004</v>
      </c>
      <c r="Q2083">
        <v>-0.111041</v>
      </c>
      <c r="S2083" s="2">
        <v>1037.5</v>
      </c>
      <c r="T2083">
        <v>-0.14535600000000001</v>
      </c>
      <c r="V2083">
        <v>4.1500000000000004</v>
      </c>
      <c r="W2083">
        <v>-9.7559800000000002E-2</v>
      </c>
      <c r="Y2083" s="2">
        <v>1037.5</v>
      </c>
      <c r="Z2083">
        <v>-0.12685199999999999</v>
      </c>
      <c r="AB2083">
        <v>4.1500000000000004</v>
      </c>
      <c r="AC2083">
        <v>-0.107767</v>
      </c>
      <c r="AE2083" s="2">
        <v>1037.5</v>
      </c>
      <c r="AF2083">
        <v>-0.116368</v>
      </c>
      <c r="AH2083">
        <v>4.1500000000000004</v>
      </c>
      <c r="AI2083">
        <v>-0.110108</v>
      </c>
      <c r="AK2083" s="2">
        <v>1037.5</v>
      </c>
      <c r="AL2083">
        <v>-0.1106</v>
      </c>
      <c r="AN2083">
        <v>4.1500000000000004</v>
      </c>
      <c r="AO2083">
        <v>-9.2204499999999995E-2</v>
      </c>
      <c r="AQ2083" s="2">
        <v>1037.5</v>
      </c>
      <c r="AR2083">
        <v>-0.104643</v>
      </c>
      <c r="AT2083">
        <v>4.1500000000000004</v>
      </c>
      <c r="AU2083">
        <v>-6.4749899999999999E-2</v>
      </c>
      <c r="AW2083">
        <f>'[1]100_50ft spacing'!G2083</f>
        <v>1037.5</v>
      </c>
      <c r="AX2083">
        <f>'[1]100_50ft spacing'!H2083</f>
        <v>-9.6446400000000002E-2</v>
      </c>
      <c r="AZ2083">
        <f>'[1]100_50ft spacing'!M2083</f>
        <v>4.1500000000000004</v>
      </c>
      <c r="BA2083">
        <f>'[1]100_50ft spacing'!N2083</f>
        <v>-4.4692299999999997E-2</v>
      </c>
      <c r="BC2083" s="2">
        <v>1037.5</v>
      </c>
      <c r="BD2083">
        <v>-8.5989200000000002E-2</v>
      </c>
      <c r="BF2083">
        <v>4.1500000000000004</v>
      </c>
      <c r="BG2083">
        <v>-3.8980599999999997E-2</v>
      </c>
      <c r="BI2083">
        <v>4.1500000000000004</v>
      </c>
      <c r="BJ2083">
        <v>-3.4621600000000002E-2</v>
      </c>
      <c r="BL2083">
        <v>4.1500000000000004</v>
      </c>
      <c r="BM2083">
        <v>-2.5401699999999999E-2</v>
      </c>
      <c r="BO2083">
        <v>4.1500000000000004</v>
      </c>
      <c r="BP2083">
        <v>-1.711E-2</v>
      </c>
      <c r="BR2083">
        <v>4.1500000000000004</v>
      </c>
      <c r="BS2083">
        <v>-1.45007E-2</v>
      </c>
    </row>
    <row r="2084" spans="1:71" x14ac:dyDescent="0.3">
      <c r="A2084">
        <f>'[1]100_150ft spacing'!A2084</f>
        <v>1038</v>
      </c>
      <c r="B2084">
        <f>'[1]100_150ft spacing'!B2084</f>
        <v>-1.22866E-2</v>
      </c>
      <c r="D2084">
        <f>'[1]100_150ft spacing'!D2084</f>
        <v>4.1520000000000001</v>
      </c>
      <c r="E2084">
        <f>'[1]100_150ft spacing'!E2084</f>
        <v>-1.46924E-2</v>
      </c>
      <c r="G2084" s="2">
        <v>1038</v>
      </c>
      <c r="H2084">
        <v>-0.19572700000000001</v>
      </c>
      <c r="J2084">
        <v>4.1520000000000001</v>
      </c>
      <c r="K2084">
        <v>-0.13086300000000001</v>
      </c>
      <c r="M2084" s="2">
        <v>1038</v>
      </c>
      <c r="N2084">
        <v>-0.171292</v>
      </c>
      <c r="P2084">
        <v>4.1520000000000001</v>
      </c>
      <c r="Q2084">
        <v>-0.111192</v>
      </c>
      <c r="S2084" s="2">
        <v>1038</v>
      </c>
      <c r="T2084">
        <v>-0.145399</v>
      </c>
      <c r="V2084">
        <v>4.1520000000000001</v>
      </c>
      <c r="W2084">
        <v>-9.7705799999999995E-2</v>
      </c>
      <c r="Y2084" s="2">
        <v>1038</v>
      </c>
      <c r="Z2084">
        <v>-0.12650900000000001</v>
      </c>
      <c r="AB2084">
        <v>4.1520000000000001</v>
      </c>
      <c r="AC2084">
        <v>-0.107367</v>
      </c>
      <c r="AE2084" s="2">
        <v>1038</v>
      </c>
      <c r="AF2084">
        <v>-0.11615200000000001</v>
      </c>
      <c r="AH2084">
        <v>4.1520000000000001</v>
      </c>
      <c r="AI2084">
        <v>-0.110453</v>
      </c>
      <c r="AK2084" s="2">
        <v>1038</v>
      </c>
      <c r="AL2084">
        <v>-0.11028399999999999</v>
      </c>
      <c r="AN2084">
        <v>4.1520000000000001</v>
      </c>
      <c r="AO2084">
        <v>-9.3304700000000004E-2</v>
      </c>
      <c r="AQ2084" s="2">
        <v>1038</v>
      </c>
      <c r="AR2084">
        <v>-0.104425</v>
      </c>
      <c r="AT2084">
        <v>4.1520000000000001</v>
      </c>
      <c r="AU2084">
        <v>-6.6074900000000006E-2</v>
      </c>
      <c r="AW2084">
        <f>'[1]100_50ft spacing'!G2084</f>
        <v>1038</v>
      </c>
      <c r="AX2084">
        <f>'[1]100_50ft spacing'!H2084</f>
        <v>-9.6318399999999998E-2</v>
      </c>
      <c r="AZ2084">
        <f>'[1]100_50ft spacing'!M2084</f>
        <v>4.1520000000000001</v>
      </c>
      <c r="BA2084">
        <f>'[1]100_50ft spacing'!N2084</f>
        <v>-4.53543E-2</v>
      </c>
      <c r="BC2084" s="2">
        <v>1038</v>
      </c>
      <c r="BD2084">
        <v>-8.5959499999999994E-2</v>
      </c>
      <c r="BF2084">
        <v>4.1520000000000001</v>
      </c>
      <c r="BG2084">
        <v>-3.9286000000000001E-2</v>
      </c>
      <c r="BI2084">
        <v>4.1520000000000001</v>
      </c>
      <c r="BJ2084">
        <v>-3.5056999999999998E-2</v>
      </c>
      <c r="BL2084">
        <v>4.1520000000000001</v>
      </c>
      <c r="BM2084">
        <v>-2.59776E-2</v>
      </c>
      <c r="BO2084">
        <v>4.1520000000000001</v>
      </c>
      <c r="BP2084">
        <v>-1.7536300000000001E-2</v>
      </c>
      <c r="BR2084">
        <v>4.1520000000000001</v>
      </c>
      <c r="BS2084">
        <v>-1.46927E-2</v>
      </c>
    </row>
    <row r="2085" spans="1:71" x14ac:dyDescent="0.3">
      <c r="A2085">
        <f>'[1]100_150ft spacing'!A2085</f>
        <v>1038.5</v>
      </c>
      <c r="B2085">
        <f>'[1]100_150ft spacing'!B2085</f>
        <v>-1.17795E-2</v>
      </c>
      <c r="D2085">
        <f>'[1]100_150ft spacing'!D2085</f>
        <v>4.1539999999999999</v>
      </c>
      <c r="E2085">
        <f>'[1]100_150ft spacing'!E2085</f>
        <v>-1.49249E-2</v>
      </c>
      <c r="G2085" s="2">
        <v>1038.5</v>
      </c>
      <c r="H2085">
        <v>-0.19553400000000001</v>
      </c>
      <c r="J2085">
        <v>4.1539999999999999</v>
      </c>
      <c r="K2085">
        <v>-0.13187599999999999</v>
      </c>
      <c r="M2085" s="2">
        <v>1038.5</v>
      </c>
      <c r="N2085">
        <v>-0.171158</v>
      </c>
      <c r="P2085">
        <v>4.1539999999999999</v>
      </c>
      <c r="Q2085">
        <v>-0.111361</v>
      </c>
      <c r="S2085" s="2">
        <v>1038.5</v>
      </c>
      <c r="T2085">
        <v>-0.14544899999999999</v>
      </c>
      <c r="V2085">
        <v>4.1539999999999999</v>
      </c>
      <c r="W2085">
        <v>-9.7904000000000005E-2</v>
      </c>
      <c r="Y2085" s="2">
        <v>1038.5</v>
      </c>
      <c r="Z2085">
        <v>-0.12617300000000001</v>
      </c>
      <c r="AB2085">
        <v>4.1539999999999999</v>
      </c>
      <c r="AC2085">
        <v>-0.107028</v>
      </c>
      <c r="AE2085" s="2">
        <v>1038.5</v>
      </c>
      <c r="AF2085">
        <v>-0.115943</v>
      </c>
      <c r="AH2085">
        <v>4.1539999999999999</v>
      </c>
      <c r="AI2085">
        <v>-0.110802</v>
      </c>
      <c r="AK2085" s="2">
        <v>1038.5</v>
      </c>
      <c r="AL2085">
        <v>-0.109975</v>
      </c>
      <c r="AN2085">
        <v>4.1539999999999999</v>
      </c>
      <c r="AO2085">
        <v>-9.4402100000000003E-2</v>
      </c>
      <c r="AQ2085" s="2">
        <v>1038.5</v>
      </c>
      <c r="AR2085">
        <v>-0.104213</v>
      </c>
      <c r="AT2085">
        <v>4.1539999999999999</v>
      </c>
      <c r="AU2085">
        <v>-6.7467899999999997E-2</v>
      </c>
      <c r="AW2085">
        <f>'[1]100_50ft spacing'!G2085</f>
        <v>1038.5</v>
      </c>
      <c r="AX2085">
        <f>'[1]100_50ft spacing'!H2085</f>
        <v>-9.6196400000000001E-2</v>
      </c>
      <c r="AZ2085">
        <f>'[1]100_50ft spacing'!M2085</f>
        <v>4.1539999999999999</v>
      </c>
      <c r="BA2085">
        <f>'[1]100_50ft spacing'!N2085</f>
        <v>-4.6079599999999998E-2</v>
      </c>
      <c r="BC2085" s="2">
        <v>1038.5</v>
      </c>
      <c r="BD2085">
        <v>-8.5934200000000002E-2</v>
      </c>
      <c r="BF2085">
        <v>4.1539999999999999</v>
      </c>
      <c r="BG2085">
        <v>-3.96129E-2</v>
      </c>
      <c r="BI2085">
        <v>4.1539999999999999</v>
      </c>
      <c r="BJ2085">
        <v>-3.5519599999999998E-2</v>
      </c>
      <c r="BL2085">
        <v>4.1539999999999999</v>
      </c>
      <c r="BM2085">
        <v>-2.6600200000000001E-2</v>
      </c>
      <c r="BO2085">
        <v>4.1539999999999999</v>
      </c>
      <c r="BP2085">
        <v>-1.8011200000000002E-2</v>
      </c>
      <c r="BR2085">
        <v>4.1539999999999999</v>
      </c>
      <c r="BS2085">
        <v>-1.49268E-2</v>
      </c>
    </row>
    <row r="2086" spans="1:71" x14ac:dyDescent="0.3">
      <c r="A2086">
        <f>'[1]100_150ft spacing'!A2086</f>
        <v>1039</v>
      </c>
      <c r="B2086">
        <f>'[1]100_150ft spacing'!B2086</f>
        <v>-1.1273500000000001E-2</v>
      </c>
      <c r="D2086">
        <f>'[1]100_150ft spacing'!D2086</f>
        <v>4.1559999999999997</v>
      </c>
      <c r="E2086">
        <f>'[1]100_150ft spacing'!E2086</f>
        <v>-1.51793E-2</v>
      </c>
      <c r="G2086" s="2">
        <v>1039</v>
      </c>
      <c r="H2086">
        <v>-0.19533400000000001</v>
      </c>
      <c r="J2086">
        <v>4.1559999999999997</v>
      </c>
      <c r="K2086">
        <v>-0.132991</v>
      </c>
      <c r="M2086" s="2">
        <v>1039</v>
      </c>
      <c r="N2086">
        <v>-0.17102100000000001</v>
      </c>
      <c r="P2086">
        <v>4.1559999999999997</v>
      </c>
      <c r="Q2086">
        <v>-0.11156099999999999</v>
      </c>
      <c r="S2086" s="2">
        <v>1039</v>
      </c>
      <c r="T2086">
        <v>-0.14549500000000001</v>
      </c>
      <c r="V2086">
        <v>4.1559999999999997</v>
      </c>
      <c r="W2086">
        <v>-9.8125199999999996E-2</v>
      </c>
      <c r="Y2086" s="2">
        <v>1039</v>
      </c>
      <c r="Z2086">
        <v>-0.12583800000000001</v>
      </c>
      <c r="AB2086">
        <v>4.1559999999999997</v>
      </c>
      <c r="AC2086">
        <v>-0.106736</v>
      </c>
      <c r="AE2086" s="2">
        <v>1039</v>
      </c>
      <c r="AF2086">
        <v>-0.115729</v>
      </c>
      <c r="AH2086">
        <v>4.1559999999999997</v>
      </c>
      <c r="AI2086">
        <v>-0.111149</v>
      </c>
      <c r="AK2086" s="2">
        <v>1039</v>
      </c>
      <c r="AL2086">
        <v>-0.109664</v>
      </c>
      <c r="AN2086">
        <v>4.1559999999999997</v>
      </c>
      <c r="AO2086">
        <v>-9.5493300000000003E-2</v>
      </c>
      <c r="AQ2086" s="2">
        <v>1039</v>
      </c>
      <c r="AR2086">
        <v>-0.10399799999999999</v>
      </c>
      <c r="AT2086">
        <v>4.1559999999999997</v>
      </c>
      <c r="AU2086">
        <v>-6.8911799999999995E-2</v>
      </c>
      <c r="AW2086">
        <f>'[1]100_50ft spacing'!G2086</f>
        <v>1039</v>
      </c>
      <c r="AX2086">
        <f>'[1]100_50ft spacing'!H2086</f>
        <v>-9.60733E-2</v>
      </c>
      <c r="AZ2086">
        <f>'[1]100_50ft spacing'!M2086</f>
        <v>4.1559999999999997</v>
      </c>
      <c r="BA2086">
        <f>'[1]100_50ft spacing'!N2086</f>
        <v>-4.6851799999999999E-2</v>
      </c>
      <c r="BC2086" s="2">
        <v>1039</v>
      </c>
      <c r="BD2086">
        <v>-8.5906800000000005E-2</v>
      </c>
      <c r="BF2086">
        <v>4.1559999999999997</v>
      </c>
      <c r="BG2086">
        <v>-3.9945500000000002E-2</v>
      </c>
      <c r="BI2086">
        <v>4.1559999999999997</v>
      </c>
      <c r="BJ2086">
        <v>-3.5994999999999999E-2</v>
      </c>
      <c r="BL2086">
        <v>4.1559999999999997</v>
      </c>
      <c r="BM2086">
        <v>-2.7251500000000001E-2</v>
      </c>
      <c r="BO2086">
        <v>4.1559999999999997</v>
      </c>
      <c r="BP2086">
        <v>-1.8515500000000001E-2</v>
      </c>
      <c r="BR2086">
        <v>4.1559999999999997</v>
      </c>
      <c r="BS2086">
        <v>-1.51854E-2</v>
      </c>
    </row>
    <row r="2087" spans="1:71" x14ac:dyDescent="0.3">
      <c r="A2087">
        <f>'[1]100_150ft spacing'!A2087</f>
        <v>1039.5</v>
      </c>
      <c r="B2087">
        <f>'[1]100_150ft spacing'!B2087</f>
        <v>-1.07676E-2</v>
      </c>
      <c r="D2087">
        <f>'[1]100_150ft spacing'!D2087</f>
        <v>4.1580000000000004</v>
      </c>
      <c r="E2087">
        <f>'[1]100_150ft spacing'!E2087</f>
        <v>-1.54424E-2</v>
      </c>
      <c r="G2087" s="2">
        <v>1039.5</v>
      </c>
      <c r="H2087">
        <v>-0.19511400000000001</v>
      </c>
      <c r="J2087">
        <v>4.1580000000000004</v>
      </c>
      <c r="K2087">
        <v>-0.134189</v>
      </c>
      <c r="M2087" s="2">
        <v>1039.5</v>
      </c>
      <c r="N2087">
        <v>-0.170871</v>
      </c>
      <c r="P2087">
        <v>4.1580000000000004</v>
      </c>
      <c r="Q2087">
        <v>-0.111802</v>
      </c>
      <c r="S2087" s="2">
        <v>1039.5</v>
      </c>
      <c r="T2087">
        <v>-0.14552999999999999</v>
      </c>
      <c r="V2087">
        <v>4.1580000000000004</v>
      </c>
      <c r="W2087">
        <v>-9.8334000000000005E-2</v>
      </c>
      <c r="Y2087" s="2">
        <v>1039.5</v>
      </c>
      <c r="Z2087">
        <v>-0.125499</v>
      </c>
      <c r="AB2087">
        <v>4.1580000000000004</v>
      </c>
      <c r="AC2087">
        <v>-0.106471</v>
      </c>
      <c r="AE2087" s="2">
        <v>1039.5</v>
      </c>
      <c r="AF2087">
        <v>-0.11550100000000001</v>
      </c>
      <c r="AH2087">
        <v>4.1580000000000004</v>
      </c>
      <c r="AI2087">
        <v>-0.111487</v>
      </c>
      <c r="AK2087" s="2">
        <v>1039.5</v>
      </c>
      <c r="AL2087">
        <v>-0.109345</v>
      </c>
      <c r="AN2087">
        <v>4.1580000000000004</v>
      </c>
      <c r="AO2087">
        <v>-9.6572199999999997E-2</v>
      </c>
      <c r="AQ2087" s="2">
        <v>1039.5</v>
      </c>
      <c r="AR2087">
        <v>-0.103773</v>
      </c>
      <c r="AT2087">
        <v>4.1580000000000004</v>
      </c>
      <c r="AU2087">
        <v>-7.0383500000000002E-2</v>
      </c>
      <c r="AW2087">
        <f>'[1]100_50ft spacing'!G2087</f>
        <v>1039.5</v>
      </c>
      <c r="AX2087">
        <f>'[1]100_50ft spacing'!H2087</f>
        <v>-9.5943299999999995E-2</v>
      </c>
      <c r="AZ2087">
        <f>'[1]100_50ft spacing'!M2087</f>
        <v>4.1580000000000004</v>
      </c>
      <c r="BA2087">
        <f>'[1]100_50ft spacing'!N2087</f>
        <v>-4.7651699999999998E-2</v>
      </c>
      <c r="BC2087" s="2">
        <v>1039.5</v>
      </c>
      <c r="BD2087">
        <v>-8.5866899999999996E-2</v>
      </c>
      <c r="BF2087">
        <v>4.1580000000000004</v>
      </c>
      <c r="BG2087">
        <v>-4.0271700000000001E-2</v>
      </c>
      <c r="BI2087">
        <v>4.1580000000000004</v>
      </c>
      <c r="BJ2087">
        <v>-3.6466699999999998E-2</v>
      </c>
      <c r="BL2087">
        <v>4.1580000000000004</v>
      </c>
      <c r="BM2087">
        <v>-2.7915800000000001E-2</v>
      </c>
      <c r="BO2087">
        <v>4.1580000000000004</v>
      </c>
      <c r="BP2087">
        <v>-1.9035900000000001E-2</v>
      </c>
      <c r="BR2087">
        <v>4.1580000000000004</v>
      </c>
      <c r="BS2087">
        <v>-1.5456599999999999E-2</v>
      </c>
    </row>
    <row r="2088" spans="1:71" x14ac:dyDescent="0.3">
      <c r="A2088">
        <f>'[1]100_150ft spacing'!A2088</f>
        <v>1040</v>
      </c>
      <c r="B2088">
        <f>'[1]100_150ft spacing'!B2088</f>
        <v>-1.0262800000000001E-2</v>
      </c>
      <c r="D2088">
        <f>'[1]100_150ft spacing'!D2088</f>
        <v>4.16</v>
      </c>
      <c r="E2088">
        <f>'[1]100_150ft spacing'!E2088</f>
        <v>-1.5711800000000001E-2</v>
      </c>
      <c r="G2088" s="2">
        <v>1040</v>
      </c>
      <c r="H2088">
        <v>-0.19486999999999999</v>
      </c>
      <c r="J2088">
        <v>4.16</v>
      </c>
      <c r="K2088">
        <v>-0.13547600000000001</v>
      </c>
      <c r="M2088" s="2">
        <v>1040</v>
      </c>
      <c r="N2088">
        <v>-0.170708</v>
      </c>
      <c r="P2088">
        <v>4.16</v>
      </c>
      <c r="Q2088">
        <v>-0.11208799999999999</v>
      </c>
      <c r="S2088" s="2">
        <v>1040</v>
      </c>
      <c r="T2088">
        <v>-0.14555000000000001</v>
      </c>
      <c r="V2088">
        <v>4.16</v>
      </c>
      <c r="W2088">
        <v>-9.8507700000000004E-2</v>
      </c>
      <c r="Y2088" s="2">
        <v>1040</v>
      </c>
      <c r="Z2088">
        <v>-0.12515399999999999</v>
      </c>
      <c r="AB2088">
        <v>4.16</v>
      </c>
      <c r="AC2088">
        <v>-0.106214</v>
      </c>
      <c r="AE2088" s="2">
        <v>1040</v>
      </c>
      <c r="AF2088">
        <v>-0.115259</v>
      </c>
      <c r="AH2088">
        <v>4.16</v>
      </c>
      <c r="AI2088">
        <v>-0.111816</v>
      </c>
      <c r="AK2088" s="2">
        <v>1040</v>
      </c>
      <c r="AL2088">
        <v>-0.109017</v>
      </c>
      <c r="AN2088">
        <v>4.16</v>
      </c>
      <c r="AO2088">
        <v>-9.7630800000000004E-2</v>
      </c>
      <c r="AQ2088" s="2">
        <v>1040</v>
      </c>
      <c r="AR2088">
        <v>-0.103536</v>
      </c>
      <c r="AT2088">
        <v>4.16</v>
      </c>
      <c r="AU2088">
        <v>-7.1853799999999995E-2</v>
      </c>
      <c r="AW2088">
        <f>'[1]100_50ft spacing'!G2088</f>
        <v>1040</v>
      </c>
      <c r="AX2088">
        <f>'[1]100_50ft spacing'!H2088</f>
        <v>-9.5805199999999993E-2</v>
      </c>
      <c r="AZ2088">
        <f>'[1]100_50ft spacing'!M2088</f>
        <v>4.16</v>
      </c>
      <c r="BA2088">
        <f>'[1]100_50ft spacing'!N2088</f>
        <v>-4.8469999999999999E-2</v>
      </c>
      <c r="BC2088" s="2">
        <v>1040</v>
      </c>
      <c r="BD2088">
        <v>-8.5816500000000004E-2</v>
      </c>
      <c r="BF2088">
        <v>4.16</v>
      </c>
      <c r="BG2088">
        <v>-4.0585700000000002E-2</v>
      </c>
      <c r="BI2088">
        <v>4.16</v>
      </c>
      <c r="BJ2088">
        <v>-3.6927300000000003E-2</v>
      </c>
      <c r="BL2088">
        <v>4.16</v>
      </c>
      <c r="BM2088">
        <v>-2.8584499999999999E-2</v>
      </c>
      <c r="BO2088">
        <v>4.16</v>
      </c>
      <c r="BP2088">
        <v>-1.95707E-2</v>
      </c>
      <c r="BR2088">
        <v>4.16</v>
      </c>
      <c r="BS2088">
        <v>-1.5739699999999999E-2</v>
      </c>
    </row>
    <row r="2089" spans="1:71" x14ac:dyDescent="0.3">
      <c r="A2089">
        <f>'[1]100_150ft spacing'!A2089</f>
        <v>1040.5</v>
      </c>
      <c r="B2089">
        <f>'[1]100_150ft spacing'!B2089</f>
        <v>-9.7553699999999993E-3</v>
      </c>
      <c r="D2089">
        <f>'[1]100_150ft spacing'!D2089</f>
        <v>4.1619999999999999</v>
      </c>
      <c r="E2089">
        <f>'[1]100_150ft spacing'!E2089</f>
        <v>-1.5989300000000001E-2</v>
      </c>
      <c r="G2089" s="2">
        <v>1040.5</v>
      </c>
      <c r="H2089">
        <v>-0.19462599999999999</v>
      </c>
      <c r="J2089">
        <v>4.1619999999999999</v>
      </c>
      <c r="K2089">
        <v>-0.13687199999999999</v>
      </c>
      <c r="M2089" s="2">
        <v>1040.5</v>
      </c>
      <c r="N2089">
        <v>-0.170544</v>
      </c>
      <c r="P2089">
        <v>4.1619999999999999</v>
      </c>
      <c r="Q2089">
        <v>-0.112429</v>
      </c>
      <c r="S2089" s="2">
        <v>1040.5</v>
      </c>
      <c r="T2089">
        <v>-0.14557100000000001</v>
      </c>
      <c r="V2089">
        <v>4.1619999999999999</v>
      </c>
      <c r="W2089">
        <v>-9.8634600000000003E-2</v>
      </c>
      <c r="Y2089" s="2">
        <v>1040.5</v>
      </c>
      <c r="Z2089">
        <v>-0.124808</v>
      </c>
      <c r="AB2089">
        <v>4.1619999999999999</v>
      </c>
      <c r="AC2089">
        <v>-0.105951</v>
      </c>
      <c r="AE2089" s="2">
        <v>1040.5</v>
      </c>
      <c r="AF2089">
        <v>-0.115013</v>
      </c>
      <c r="AH2089">
        <v>4.1619999999999999</v>
      </c>
      <c r="AI2089">
        <v>-0.11215</v>
      </c>
      <c r="AK2089" s="2">
        <v>1040.5</v>
      </c>
      <c r="AL2089">
        <v>-0.10868800000000001</v>
      </c>
      <c r="AN2089">
        <v>4.1619999999999999</v>
      </c>
      <c r="AO2089">
        <v>-9.86625E-2</v>
      </c>
      <c r="AQ2089" s="2">
        <v>1040.5</v>
      </c>
      <c r="AR2089">
        <v>-0.103297</v>
      </c>
      <c r="AT2089">
        <v>4.1619999999999999</v>
      </c>
      <c r="AU2089">
        <v>-7.3294100000000001E-2</v>
      </c>
      <c r="AW2089">
        <f>'[1]100_50ft spacing'!G2089</f>
        <v>1040.5</v>
      </c>
      <c r="AX2089">
        <f>'[1]100_50ft spacing'!H2089</f>
        <v>-9.5666799999999996E-2</v>
      </c>
      <c r="AZ2089">
        <f>'[1]100_50ft spacing'!M2089</f>
        <v>4.1619999999999999</v>
      </c>
      <c r="BA2089">
        <f>'[1]100_50ft spacing'!N2089</f>
        <v>-4.9312000000000002E-2</v>
      </c>
      <c r="BC2089" s="2">
        <v>1040.5</v>
      </c>
      <c r="BD2089">
        <v>-8.5762599999999994E-2</v>
      </c>
      <c r="BF2089">
        <v>4.1619999999999999</v>
      </c>
      <c r="BG2089">
        <v>-4.0892400000000002E-2</v>
      </c>
      <c r="BI2089">
        <v>4.1619999999999999</v>
      </c>
      <c r="BJ2089">
        <v>-3.7379099999999998E-2</v>
      </c>
      <c r="BL2089">
        <v>4.1619999999999999</v>
      </c>
      <c r="BM2089">
        <v>-2.9255799999999998E-2</v>
      </c>
      <c r="BO2089">
        <v>4.1619999999999999</v>
      </c>
      <c r="BP2089">
        <v>-2.0121799999999999E-2</v>
      </c>
      <c r="BR2089">
        <v>4.1619999999999999</v>
      </c>
      <c r="BS2089">
        <v>-1.6038E-2</v>
      </c>
    </row>
    <row r="2090" spans="1:71" x14ac:dyDescent="0.3">
      <c r="A2090">
        <f>'[1]100_150ft spacing'!A2090</f>
        <v>1041</v>
      </c>
      <c r="B2090">
        <f>'[1]100_150ft spacing'!B2090</f>
        <v>-9.2479699999999995E-3</v>
      </c>
      <c r="D2090">
        <f>'[1]100_150ft spacing'!D2090</f>
        <v>4.1639999999999997</v>
      </c>
      <c r="E2090">
        <f>'[1]100_150ft spacing'!E2090</f>
        <v>-1.6278500000000001E-2</v>
      </c>
      <c r="G2090" s="2">
        <v>1041</v>
      </c>
      <c r="H2090">
        <v>-0.19439100000000001</v>
      </c>
      <c r="J2090">
        <v>4.1639999999999997</v>
      </c>
      <c r="K2090">
        <v>-0.13839000000000001</v>
      </c>
      <c r="M2090" s="2">
        <v>1041</v>
      </c>
      <c r="N2090">
        <v>-0.17038800000000001</v>
      </c>
      <c r="P2090">
        <v>4.1639999999999997</v>
      </c>
      <c r="Q2090">
        <v>-0.112841</v>
      </c>
      <c r="S2090" s="2">
        <v>1041</v>
      </c>
      <c r="T2090">
        <v>-0.145594</v>
      </c>
      <c r="V2090">
        <v>4.1639999999999997</v>
      </c>
      <c r="W2090">
        <v>-9.8717100000000002E-2</v>
      </c>
      <c r="Y2090" s="2">
        <v>1041</v>
      </c>
      <c r="Z2090">
        <v>-0.12446599999999999</v>
      </c>
      <c r="AB2090">
        <v>4.1639999999999997</v>
      </c>
      <c r="AC2090">
        <v>-0.10567600000000001</v>
      </c>
      <c r="AE2090" s="2">
        <v>1041</v>
      </c>
      <c r="AF2090">
        <v>-0.114772</v>
      </c>
      <c r="AH2090">
        <v>4.1639999999999997</v>
      </c>
      <c r="AI2090">
        <v>-0.112502</v>
      </c>
      <c r="AK2090" s="2">
        <v>1041</v>
      </c>
      <c r="AL2090">
        <v>-0.108365</v>
      </c>
      <c r="AN2090">
        <v>4.1639999999999997</v>
      </c>
      <c r="AO2090">
        <v>-9.9670499999999995E-2</v>
      </c>
      <c r="AQ2090" s="2">
        <v>1041</v>
      </c>
      <c r="AR2090">
        <v>-0.103063</v>
      </c>
      <c r="AT2090">
        <v>4.1639999999999997</v>
      </c>
      <c r="AU2090">
        <v>-7.4701100000000006E-2</v>
      </c>
      <c r="AW2090">
        <f>'[1]100_50ft spacing'!G2090</f>
        <v>1041</v>
      </c>
      <c r="AX2090">
        <f>'[1]100_50ft spacing'!H2090</f>
        <v>-9.5532000000000006E-2</v>
      </c>
      <c r="AZ2090">
        <f>'[1]100_50ft spacing'!M2090</f>
        <v>4.1639999999999997</v>
      </c>
      <c r="BA2090">
        <f>'[1]100_50ft spacing'!N2090</f>
        <v>-5.0192000000000001E-2</v>
      </c>
      <c r="BC2090" s="2">
        <v>1041</v>
      </c>
      <c r="BD2090">
        <v>-8.5713200000000003E-2</v>
      </c>
      <c r="BF2090">
        <v>4.1639999999999997</v>
      </c>
      <c r="BG2090">
        <v>-4.12048E-2</v>
      </c>
      <c r="BI2090">
        <v>4.1639999999999997</v>
      </c>
      <c r="BJ2090">
        <v>-3.7829799999999997E-2</v>
      </c>
      <c r="BL2090">
        <v>4.1639999999999997</v>
      </c>
      <c r="BM2090">
        <v>-2.9937499999999999E-2</v>
      </c>
      <c r="BO2090">
        <v>4.1639999999999997</v>
      </c>
      <c r="BP2090">
        <v>-2.0693E-2</v>
      </c>
      <c r="BR2090">
        <v>4.1639999999999997</v>
      </c>
      <c r="BS2090">
        <v>-1.6356200000000001E-2</v>
      </c>
    </row>
    <row r="2091" spans="1:71" x14ac:dyDescent="0.3">
      <c r="A2091">
        <f>'[1]100_150ft spacing'!A2091</f>
        <v>1041.5</v>
      </c>
      <c r="B2091">
        <f>'[1]100_150ft spacing'!B2091</f>
        <v>-8.7430200000000007E-3</v>
      </c>
      <c r="D2091">
        <f>'[1]100_150ft spacing'!D2091</f>
        <v>4.1660000000000004</v>
      </c>
      <c r="E2091">
        <f>'[1]100_150ft spacing'!E2091</f>
        <v>-1.6585699999999998E-2</v>
      </c>
      <c r="G2091" s="2">
        <v>1041.5</v>
      </c>
      <c r="H2091">
        <v>-0.19414899999999999</v>
      </c>
      <c r="J2091">
        <v>4.1660000000000004</v>
      </c>
      <c r="K2091">
        <v>-0.14002500000000001</v>
      </c>
      <c r="M2091" s="2">
        <v>1041.5</v>
      </c>
      <c r="N2091">
        <v>-0.17022399999999999</v>
      </c>
      <c r="P2091">
        <v>4.1660000000000004</v>
      </c>
      <c r="Q2091">
        <v>-0.113341</v>
      </c>
      <c r="S2091" s="2">
        <v>1041.5</v>
      </c>
      <c r="T2091">
        <v>-0.145618</v>
      </c>
      <c r="V2091">
        <v>4.1660000000000004</v>
      </c>
      <c r="W2091">
        <v>-9.8778699999999997E-2</v>
      </c>
      <c r="Y2091" s="2">
        <v>1041.5</v>
      </c>
      <c r="Z2091">
        <v>-0.12411999999999999</v>
      </c>
      <c r="AB2091">
        <v>4.1660000000000004</v>
      </c>
      <c r="AC2091">
        <v>-0.10538699999999999</v>
      </c>
      <c r="AE2091" s="2">
        <v>1041.5</v>
      </c>
      <c r="AF2091">
        <v>-0.11453099999999999</v>
      </c>
      <c r="AH2091">
        <v>4.1660000000000004</v>
      </c>
      <c r="AI2091">
        <v>-0.112875</v>
      </c>
      <c r="AK2091" s="2">
        <v>1041.5</v>
      </c>
      <c r="AL2091">
        <v>-0.10803599999999999</v>
      </c>
      <c r="AN2091">
        <v>4.1660000000000004</v>
      </c>
      <c r="AO2091">
        <v>-0.10067</v>
      </c>
      <c r="AQ2091" s="2">
        <v>1041.5</v>
      </c>
      <c r="AR2091">
        <v>-0.102827</v>
      </c>
      <c r="AT2091">
        <v>4.1660000000000004</v>
      </c>
      <c r="AU2091">
        <v>-7.6093099999999997E-2</v>
      </c>
      <c r="AW2091">
        <f>'[1]100_50ft spacing'!G2091</f>
        <v>1041.5</v>
      </c>
      <c r="AX2091">
        <f>'[1]100_50ft spacing'!H2091</f>
        <v>-9.5394199999999998E-2</v>
      </c>
      <c r="AZ2091">
        <f>'[1]100_50ft spacing'!M2091</f>
        <v>4.1660000000000004</v>
      </c>
      <c r="BA2091">
        <f>'[1]100_50ft spacing'!N2091</f>
        <v>-5.1125900000000002E-2</v>
      </c>
      <c r="BC2091" s="2">
        <v>1041.5</v>
      </c>
      <c r="BD2091">
        <v>-8.5663699999999995E-2</v>
      </c>
      <c r="BF2091">
        <v>4.1660000000000004</v>
      </c>
      <c r="BG2091">
        <v>-4.1538600000000002E-2</v>
      </c>
      <c r="BI2091">
        <v>4.1660000000000004</v>
      </c>
      <c r="BJ2091">
        <v>-3.8286800000000003E-2</v>
      </c>
      <c r="BL2091">
        <v>4.1660000000000004</v>
      </c>
      <c r="BM2091">
        <v>-3.0644600000000001E-2</v>
      </c>
      <c r="BO2091">
        <v>4.1660000000000004</v>
      </c>
      <c r="BP2091">
        <v>-2.1291500000000001E-2</v>
      </c>
      <c r="BR2091">
        <v>4.1660000000000004</v>
      </c>
      <c r="BS2091">
        <v>-1.6701500000000001E-2</v>
      </c>
    </row>
    <row r="2092" spans="1:71" x14ac:dyDescent="0.3">
      <c r="A2092">
        <f>'[1]100_150ft spacing'!A2092</f>
        <v>1042</v>
      </c>
      <c r="B2092">
        <f>'[1]100_150ft spacing'!B2092</f>
        <v>-8.2454299999999998E-3</v>
      </c>
      <c r="D2092">
        <f>'[1]100_150ft spacing'!D2092</f>
        <v>4.1680000000000001</v>
      </c>
      <c r="E2092">
        <f>'[1]100_150ft spacing'!E2092</f>
        <v>-1.6917999999999999E-2</v>
      </c>
      <c r="G2092" s="2">
        <v>1042</v>
      </c>
      <c r="H2092">
        <v>-0.19389100000000001</v>
      </c>
      <c r="J2092">
        <v>4.1680000000000001</v>
      </c>
      <c r="K2092">
        <v>-0.14176</v>
      </c>
      <c r="M2092" s="2">
        <v>1042</v>
      </c>
      <c r="N2092">
        <v>-0.170042</v>
      </c>
      <c r="P2092">
        <v>4.1680000000000001</v>
      </c>
      <c r="Q2092">
        <v>-0.11393499999999999</v>
      </c>
      <c r="S2092" s="2">
        <v>1042</v>
      </c>
      <c r="T2092">
        <v>-0.14563400000000001</v>
      </c>
      <c r="V2092">
        <v>4.1680000000000001</v>
      </c>
      <c r="W2092">
        <v>-9.8852300000000004E-2</v>
      </c>
      <c r="Y2092" s="2">
        <v>1042</v>
      </c>
      <c r="Z2092">
        <v>-0.12377000000000001</v>
      </c>
      <c r="AB2092">
        <v>4.1680000000000001</v>
      </c>
      <c r="AC2092">
        <v>-0.10508099999999999</v>
      </c>
      <c r="AE2092" s="2">
        <v>1042</v>
      </c>
      <c r="AF2092">
        <v>-0.114289</v>
      </c>
      <c r="AH2092">
        <v>4.1680000000000001</v>
      </c>
      <c r="AI2092">
        <v>-0.11326799999999999</v>
      </c>
      <c r="AK2092" s="2">
        <v>1042</v>
      </c>
      <c r="AL2092">
        <v>-0.10770100000000001</v>
      </c>
      <c r="AN2092">
        <v>4.1680000000000001</v>
      </c>
      <c r="AO2092">
        <v>-0.10168099999999999</v>
      </c>
      <c r="AQ2092" s="2">
        <v>1042</v>
      </c>
      <c r="AR2092">
        <v>-0.10259</v>
      </c>
      <c r="AT2092">
        <v>4.1680000000000001</v>
      </c>
      <c r="AU2092">
        <v>-7.7486100000000002E-2</v>
      </c>
      <c r="AW2092">
        <f>'[1]100_50ft spacing'!G2092</f>
        <v>1042</v>
      </c>
      <c r="AX2092">
        <f>'[1]100_50ft spacing'!H2092</f>
        <v>-9.5249100000000003E-2</v>
      </c>
      <c r="AZ2092">
        <f>'[1]100_50ft spacing'!M2092</f>
        <v>4.1680000000000001</v>
      </c>
      <c r="BA2092">
        <f>'[1]100_50ft spacing'!N2092</f>
        <v>-5.2124700000000003E-2</v>
      </c>
      <c r="BC2092" s="2">
        <v>1042</v>
      </c>
      <c r="BD2092">
        <v>-8.5613599999999998E-2</v>
      </c>
      <c r="BF2092">
        <v>4.1680000000000001</v>
      </c>
      <c r="BG2092">
        <v>-4.1908500000000001E-2</v>
      </c>
      <c r="BI2092">
        <v>4.1680000000000001</v>
      </c>
      <c r="BJ2092">
        <v>-3.8755699999999997E-2</v>
      </c>
      <c r="BL2092">
        <v>4.1680000000000001</v>
      </c>
      <c r="BM2092">
        <v>-3.1389300000000002E-2</v>
      </c>
      <c r="BO2092">
        <v>4.1680000000000001</v>
      </c>
      <c r="BP2092">
        <v>-2.19256E-2</v>
      </c>
      <c r="BR2092">
        <v>4.1680000000000001</v>
      </c>
      <c r="BS2092">
        <v>-1.7082199999999999E-2</v>
      </c>
    </row>
    <row r="2093" spans="1:71" x14ac:dyDescent="0.3">
      <c r="A2093">
        <f>'[1]100_150ft spacing'!A2093</f>
        <v>1042.5</v>
      </c>
      <c r="B2093">
        <f>'[1]100_150ft spacing'!B2093</f>
        <v>-7.7390799999999997E-3</v>
      </c>
      <c r="D2093">
        <f>'[1]100_150ft spacing'!D2093</f>
        <v>4.17</v>
      </c>
      <c r="E2093">
        <f>'[1]100_150ft spacing'!E2093</f>
        <v>-1.72789E-2</v>
      </c>
      <c r="G2093" s="2">
        <v>1042.5</v>
      </c>
      <c r="H2093">
        <v>-0.193605</v>
      </c>
      <c r="J2093">
        <v>4.17</v>
      </c>
      <c r="K2093">
        <v>-0.14357600000000001</v>
      </c>
      <c r="M2093" s="2">
        <v>1042.5</v>
      </c>
      <c r="N2093">
        <v>-0.16983200000000001</v>
      </c>
      <c r="P2093">
        <v>4.17</v>
      </c>
      <c r="Q2093">
        <v>-0.114631</v>
      </c>
      <c r="S2093" s="2">
        <v>1042.5</v>
      </c>
      <c r="T2093">
        <v>-0.14563300000000001</v>
      </c>
      <c r="V2093">
        <v>4.17</v>
      </c>
      <c r="W2093">
        <v>-9.8966399999999996E-2</v>
      </c>
      <c r="Y2093" s="2">
        <v>1042.5</v>
      </c>
      <c r="Z2093">
        <v>-0.123391</v>
      </c>
      <c r="AB2093">
        <v>4.17</v>
      </c>
      <c r="AC2093">
        <v>-0.10474899999999999</v>
      </c>
      <c r="AE2093" s="2">
        <v>1042.5</v>
      </c>
      <c r="AF2093">
        <v>-0.11403099999999999</v>
      </c>
      <c r="AH2093">
        <v>4.17</v>
      </c>
      <c r="AI2093">
        <v>-0.11369</v>
      </c>
      <c r="AK2093" s="2">
        <v>1042.5</v>
      </c>
      <c r="AL2093">
        <v>-0.10734399999999999</v>
      </c>
      <c r="AN2093">
        <v>4.17</v>
      </c>
      <c r="AO2093">
        <v>-0.10272000000000001</v>
      </c>
      <c r="AQ2093" s="2">
        <v>1042.5</v>
      </c>
      <c r="AR2093">
        <v>-0.102335</v>
      </c>
      <c r="AT2093">
        <v>4.17</v>
      </c>
      <c r="AU2093">
        <v>-7.8892900000000002E-2</v>
      </c>
      <c r="AW2093">
        <f>'[1]100_50ft spacing'!G2093</f>
        <v>1042.5</v>
      </c>
      <c r="AX2093">
        <f>'[1]100_50ft spacing'!H2093</f>
        <v>-9.5084600000000005E-2</v>
      </c>
      <c r="AZ2093">
        <f>'[1]100_50ft spacing'!M2093</f>
        <v>4.17</v>
      </c>
      <c r="BA2093">
        <f>'[1]100_50ft spacing'!N2093</f>
        <v>-5.3191000000000002E-2</v>
      </c>
      <c r="BC2093" s="2">
        <v>1042.5</v>
      </c>
      <c r="BD2093">
        <v>-8.5549100000000003E-2</v>
      </c>
      <c r="BF2093">
        <v>4.17</v>
      </c>
      <c r="BG2093">
        <v>-4.2328299999999999E-2</v>
      </c>
      <c r="BI2093">
        <v>4.17</v>
      </c>
      <c r="BJ2093">
        <v>-3.9244099999999997E-2</v>
      </c>
      <c r="BL2093">
        <v>4.17</v>
      </c>
      <c r="BM2093">
        <v>-3.2174500000000002E-2</v>
      </c>
      <c r="BO2093">
        <v>4.17</v>
      </c>
      <c r="BP2093">
        <v>-2.2597900000000001E-2</v>
      </c>
      <c r="BR2093">
        <v>4.17</v>
      </c>
      <c r="BS2093">
        <v>-1.7503000000000001E-2</v>
      </c>
    </row>
    <row r="2094" spans="1:71" x14ac:dyDescent="0.3">
      <c r="A2094">
        <f>'[1]100_150ft spacing'!A2094</f>
        <v>1043</v>
      </c>
      <c r="B2094">
        <f>'[1]100_150ft spacing'!B2094</f>
        <v>-7.2029099999999999E-3</v>
      </c>
      <c r="D2094">
        <f>'[1]100_150ft spacing'!D2094</f>
        <v>4.1719999999999997</v>
      </c>
      <c r="E2094">
        <f>'[1]100_150ft spacing'!E2094</f>
        <v>-1.7668799999999998E-2</v>
      </c>
      <c r="G2094" s="2">
        <v>1043</v>
      </c>
      <c r="H2094">
        <v>-0.19329499999999999</v>
      </c>
      <c r="J2094">
        <v>4.1719999999999997</v>
      </c>
      <c r="K2094">
        <v>-0.14546000000000001</v>
      </c>
      <c r="M2094" s="2">
        <v>1043</v>
      </c>
      <c r="N2094">
        <v>-0.169596</v>
      </c>
      <c r="P2094">
        <v>4.1719999999999997</v>
      </c>
      <c r="Q2094">
        <v>-0.11543299999999999</v>
      </c>
      <c r="S2094" s="2">
        <v>1043</v>
      </c>
      <c r="T2094">
        <v>-0.14560600000000001</v>
      </c>
      <c r="V2094">
        <v>4.1719999999999997</v>
      </c>
      <c r="W2094">
        <v>-9.9141300000000002E-2</v>
      </c>
      <c r="Y2094" s="2">
        <v>1043</v>
      </c>
      <c r="Z2094">
        <v>-0.12296</v>
      </c>
      <c r="AB2094">
        <v>4.1719999999999997</v>
      </c>
      <c r="AC2094">
        <v>-0.10438600000000001</v>
      </c>
      <c r="AE2094" s="2">
        <v>1043</v>
      </c>
      <c r="AF2094">
        <v>-0.113748</v>
      </c>
      <c r="AH2094">
        <v>4.1719999999999997</v>
      </c>
      <c r="AI2094">
        <v>-0.114144</v>
      </c>
      <c r="AK2094" s="2">
        <v>1043</v>
      </c>
      <c r="AL2094">
        <v>-0.106961</v>
      </c>
      <c r="AN2094">
        <v>4.1719999999999997</v>
      </c>
      <c r="AO2094">
        <v>-0.10380200000000001</v>
      </c>
      <c r="AQ2094" s="2">
        <v>1043</v>
      </c>
      <c r="AR2094">
        <v>-0.10205400000000001</v>
      </c>
      <c r="AT2094">
        <v>4.1719999999999997</v>
      </c>
      <c r="AU2094">
        <v>-8.0322099999999994E-2</v>
      </c>
      <c r="AW2094">
        <f>'[1]100_50ft spacing'!G2094</f>
        <v>1043</v>
      </c>
      <c r="AX2094">
        <f>'[1]100_50ft spacing'!H2094</f>
        <v>-9.4892099999999993E-2</v>
      </c>
      <c r="AZ2094">
        <f>'[1]100_50ft spacing'!M2094</f>
        <v>4.1719999999999997</v>
      </c>
      <c r="BA2094">
        <f>'[1]100_50ft spacing'!N2094</f>
        <v>-5.4321000000000001E-2</v>
      </c>
      <c r="BC2094" s="2">
        <v>1043</v>
      </c>
      <c r="BD2094">
        <v>-8.5457500000000006E-2</v>
      </c>
      <c r="BF2094">
        <v>4.1719999999999997</v>
      </c>
      <c r="BG2094">
        <v>-4.2812200000000002E-2</v>
      </c>
      <c r="BI2094">
        <v>4.1719999999999997</v>
      </c>
      <c r="BJ2094">
        <v>-3.97606E-2</v>
      </c>
      <c r="BL2094">
        <v>4.1719999999999997</v>
      </c>
      <c r="BM2094">
        <v>-3.2994900000000001E-2</v>
      </c>
      <c r="BO2094">
        <v>4.1719999999999997</v>
      </c>
      <c r="BP2094">
        <v>-2.33078E-2</v>
      </c>
      <c r="BR2094">
        <v>4.1719999999999997</v>
      </c>
      <c r="BS2094">
        <v>-1.7965200000000001E-2</v>
      </c>
    </row>
    <row r="2095" spans="1:71" x14ac:dyDescent="0.3">
      <c r="A2095">
        <f>'[1]100_150ft spacing'!A2095</f>
        <v>1043.5</v>
      </c>
      <c r="B2095">
        <f>'[1]100_150ft spacing'!B2095</f>
        <v>-6.6610799999999998E-3</v>
      </c>
      <c r="D2095">
        <f>'[1]100_150ft spacing'!D2095</f>
        <v>4.1740000000000004</v>
      </c>
      <c r="E2095">
        <f>'[1]100_150ft spacing'!E2095</f>
        <v>-1.80921E-2</v>
      </c>
      <c r="G2095" s="2">
        <v>1043.5</v>
      </c>
      <c r="H2095">
        <v>-0.19298499999999999</v>
      </c>
      <c r="J2095">
        <v>4.1740000000000004</v>
      </c>
      <c r="K2095">
        <v>-0.14740200000000001</v>
      </c>
      <c r="M2095" s="2">
        <v>1043.5</v>
      </c>
      <c r="N2095">
        <v>-0.16935900000000001</v>
      </c>
      <c r="P2095">
        <v>4.1740000000000004</v>
      </c>
      <c r="Q2095">
        <v>-0.11633</v>
      </c>
      <c r="S2095" s="2">
        <v>1043.5</v>
      </c>
      <c r="T2095">
        <v>-0.14557400000000001</v>
      </c>
      <c r="V2095">
        <v>4.1740000000000004</v>
      </c>
      <c r="W2095">
        <v>-9.9389699999999997E-2</v>
      </c>
      <c r="Y2095" s="2">
        <v>1043.5</v>
      </c>
      <c r="Z2095">
        <v>-0.122528</v>
      </c>
      <c r="AB2095">
        <v>4.1740000000000004</v>
      </c>
      <c r="AC2095">
        <v>-0.104</v>
      </c>
      <c r="AE2095" s="2">
        <v>1043.5</v>
      </c>
      <c r="AF2095">
        <v>-0.11346100000000001</v>
      </c>
      <c r="AH2095">
        <v>4.1740000000000004</v>
      </c>
      <c r="AI2095">
        <v>-0.11461499999999999</v>
      </c>
      <c r="AK2095" s="2">
        <v>1043.5</v>
      </c>
      <c r="AL2095">
        <v>-0.106574</v>
      </c>
      <c r="AN2095">
        <v>4.1740000000000004</v>
      </c>
      <c r="AO2095">
        <v>-0.104932</v>
      </c>
      <c r="AQ2095" s="2">
        <v>1043.5</v>
      </c>
      <c r="AR2095">
        <v>-0.10177</v>
      </c>
      <c r="AT2095">
        <v>4.1740000000000004</v>
      </c>
      <c r="AU2095">
        <v>-8.1773899999999997E-2</v>
      </c>
      <c r="AW2095">
        <f>'[1]100_50ft spacing'!G2095</f>
        <v>1043.5</v>
      </c>
      <c r="AX2095">
        <f>'[1]100_50ft spacing'!H2095</f>
        <v>-9.4697199999999995E-2</v>
      </c>
      <c r="AZ2095">
        <f>'[1]100_50ft spacing'!M2095</f>
        <v>4.1740000000000004</v>
      </c>
      <c r="BA2095">
        <f>'[1]100_50ft spacing'!N2095</f>
        <v>-5.5513899999999998E-2</v>
      </c>
      <c r="BC2095" s="2">
        <v>1043.5</v>
      </c>
      <c r="BD2095">
        <v>-8.5362800000000003E-2</v>
      </c>
      <c r="BF2095">
        <v>4.1740000000000004</v>
      </c>
      <c r="BG2095">
        <v>-4.3376100000000001E-2</v>
      </c>
      <c r="BI2095">
        <v>4.1740000000000004</v>
      </c>
      <c r="BJ2095">
        <v>-4.0318899999999998E-2</v>
      </c>
      <c r="BL2095">
        <v>4.1740000000000004</v>
      </c>
      <c r="BM2095">
        <v>-3.3843699999999997E-2</v>
      </c>
      <c r="BO2095">
        <v>4.1740000000000004</v>
      </c>
      <c r="BP2095">
        <v>-2.4065E-2</v>
      </c>
      <c r="BR2095">
        <v>4.1740000000000004</v>
      </c>
      <c r="BS2095">
        <v>-1.8473300000000002E-2</v>
      </c>
    </row>
    <row r="2096" spans="1:71" x14ac:dyDescent="0.3">
      <c r="A2096">
        <f>'[1]100_150ft spacing'!A2096</f>
        <v>1044</v>
      </c>
      <c r="B2096">
        <f>'[1]100_150ft spacing'!B2096</f>
        <v>-6.1985299999999998E-3</v>
      </c>
      <c r="D2096">
        <f>'[1]100_150ft spacing'!D2096</f>
        <v>4.1760000000000002</v>
      </c>
      <c r="E2096">
        <f>'[1]100_150ft spacing'!E2096</f>
        <v>-1.8558000000000002E-2</v>
      </c>
      <c r="G2096" s="2">
        <v>1044</v>
      </c>
      <c r="H2096">
        <v>-0.192742</v>
      </c>
      <c r="J2096">
        <v>4.1760000000000002</v>
      </c>
      <c r="K2096">
        <v>-0.14938199999999999</v>
      </c>
      <c r="M2096" s="2">
        <v>1044</v>
      </c>
      <c r="N2096">
        <v>-0.16919500000000001</v>
      </c>
      <c r="P2096">
        <v>4.1760000000000002</v>
      </c>
      <c r="Q2096">
        <v>-0.117302</v>
      </c>
      <c r="S2096" s="2">
        <v>1044</v>
      </c>
      <c r="T2096">
        <v>-0.145617</v>
      </c>
      <c r="V2096">
        <v>4.1760000000000002</v>
      </c>
      <c r="W2096">
        <v>-9.97223E-2</v>
      </c>
      <c r="Y2096" s="2">
        <v>1044</v>
      </c>
      <c r="Z2096">
        <v>-0.122255</v>
      </c>
      <c r="AB2096">
        <v>4.1760000000000002</v>
      </c>
      <c r="AC2096">
        <v>-0.103604</v>
      </c>
      <c r="AE2096" s="2">
        <v>1044</v>
      </c>
      <c r="AF2096">
        <v>-0.113245</v>
      </c>
      <c r="AH2096">
        <v>4.1760000000000002</v>
      </c>
      <c r="AI2096">
        <v>-0.115075</v>
      </c>
      <c r="AK2096" s="2">
        <v>1044</v>
      </c>
      <c r="AL2096">
        <v>-0.106263</v>
      </c>
      <c r="AN2096">
        <v>4.1760000000000002</v>
      </c>
      <c r="AO2096">
        <v>-0.106112</v>
      </c>
      <c r="AQ2096" s="2">
        <v>1044</v>
      </c>
      <c r="AR2096">
        <v>-0.101559</v>
      </c>
      <c r="AT2096">
        <v>4.1760000000000002</v>
      </c>
      <c r="AU2096">
        <v>-8.3248600000000006E-2</v>
      </c>
      <c r="AW2096">
        <f>'[1]100_50ft spacing'!G2096</f>
        <v>1044</v>
      </c>
      <c r="AX2096">
        <f>'[1]100_50ft spacing'!H2096</f>
        <v>-9.4577499999999995E-2</v>
      </c>
      <c r="AZ2096">
        <f>'[1]100_50ft spacing'!M2096</f>
        <v>4.1760000000000002</v>
      </c>
      <c r="BA2096">
        <f>'[1]100_50ft spacing'!N2096</f>
        <v>-5.6772299999999998E-2</v>
      </c>
      <c r="BC2096" s="2">
        <v>1044</v>
      </c>
      <c r="BD2096">
        <v>-8.5339399999999996E-2</v>
      </c>
      <c r="BF2096">
        <v>4.1760000000000002</v>
      </c>
      <c r="BG2096">
        <v>-4.4032200000000001E-2</v>
      </c>
      <c r="BI2096">
        <v>4.1760000000000002</v>
      </c>
      <c r="BJ2096">
        <v>-4.0938299999999997E-2</v>
      </c>
      <c r="BL2096">
        <v>4.1760000000000002</v>
      </c>
      <c r="BM2096">
        <v>-3.4719399999999997E-2</v>
      </c>
      <c r="BO2096">
        <v>4.1760000000000002</v>
      </c>
      <c r="BP2096">
        <v>-2.4886800000000001E-2</v>
      </c>
      <c r="BR2096">
        <v>4.1760000000000002</v>
      </c>
      <c r="BS2096">
        <v>-1.9037599999999998E-2</v>
      </c>
    </row>
    <row r="2097" spans="1:71" x14ac:dyDescent="0.3">
      <c r="A2097">
        <f>'[1]100_150ft spacing'!A2097</f>
        <v>1044.5</v>
      </c>
      <c r="B2097">
        <f>'[1]100_150ft spacing'!B2097</f>
        <v>-5.8772599999999996E-3</v>
      </c>
      <c r="D2097">
        <f>'[1]100_150ft spacing'!D2097</f>
        <v>4.1779999999999999</v>
      </c>
      <c r="E2097">
        <f>'[1]100_150ft spacing'!E2097</f>
        <v>-1.90741E-2</v>
      </c>
      <c r="G2097" s="2">
        <v>1044.5</v>
      </c>
      <c r="H2097">
        <v>-0.19261300000000001</v>
      </c>
      <c r="J2097">
        <v>4.1779999999999999</v>
      </c>
      <c r="K2097">
        <v>-0.15137300000000001</v>
      </c>
      <c r="M2097" s="2">
        <v>1044.5</v>
      </c>
      <c r="N2097">
        <v>-0.169154</v>
      </c>
      <c r="P2097">
        <v>4.1779999999999999</v>
      </c>
      <c r="Q2097">
        <v>-0.11833</v>
      </c>
      <c r="S2097" s="2">
        <v>1044.5</v>
      </c>
      <c r="T2097">
        <v>-0.145783</v>
      </c>
      <c r="V2097">
        <v>4.1779999999999999</v>
      </c>
      <c r="W2097">
        <v>-0.10015499999999999</v>
      </c>
      <c r="Y2097" s="2">
        <v>1044.5</v>
      </c>
      <c r="Z2097">
        <v>-0.122256</v>
      </c>
      <c r="AB2097">
        <v>4.1779999999999999</v>
      </c>
      <c r="AC2097">
        <v>-0.103211</v>
      </c>
      <c r="AE2097" s="2">
        <v>1044.5</v>
      </c>
      <c r="AF2097">
        <v>-0.113152</v>
      </c>
      <c r="AH2097">
        <v>4.1779999999999999</v>
      </c>
      <c r="AI2097">
        <v>-0.115495</v>
      </c>
      <c r="AK2097" s="2">
        <v>1044.5</v>
      </c>
      <c r="AL2097">
        <v>-0.106082</v>
      </c>
      <c r="AN2097">
        <v>4.1779999999999999</v>
      </c>
      <c r="AO2097">
        <v>-0.107347</v>
      </c>
      <c r="AQ2097" s="2">
        <v>1044.5</v>
      </c>
      <c r="AR2097">
        <v>-0.101475</v>
      </c>
      <c r="AT2097">
        <v>4.1779999999999999</v>
      </c>
      <c r="AU2097">
        <v>-8.4752800000000003E-2</v>
      </c>
      <c r="AW2097">
        <f>'[1]100_50ft spacing'!G2097</f>
        <v>1044.5</v>
      </c>
      <c r="AX2097">
        <f>'[1]100_50ft spacing'!H2097</f>
        <v>-9.4589000000000006E-2</v>
      </c>
      <c r="AZ2097">
        <f>'[1]100_50ft spacing'!M2097</f>
        <v>4.1779999999999999</v>
      </c>
      <c r="BA2097">
        <f>'[1]100_50ft spacing'!N2097</f>
        <v>-5.8091700000000003E-2</v>
      </c>
      <c r="BC2097" s="2">
        <v>1044.5</v>
      </c>
      <c r="BD2097">
        <v>-8.5443199999999997E-2</v>
      </c>
      <c r="BF2097">
        <v>4.1779999999999999</v>
      </c>
      <c r="BG2097">
        <v>-4.4781899999999999E-2</v>
      </c>
      <c r="BI2097">
        <v>4.1779999999999999</v>
      </c>
      <c r="BJ2097">
        <v>-4.1626700000000003E-2</v>
      </c>
      <c r="BL2097">
        <v>4.1779999999999999</v>
      </c>
      <c r="BM2097">
        <v>-3.5628100000000003E-2</v>
      </c>
      <c r="BO2097">
        <v>4.1779999999999999</v>
      </c>
      <c r="BP2097">
        <v>-2.5778700000000002E-2</v>
      </c>
      <c r="BR2097">
        <v>4.1779999999999999</v>
      </c>
      <c r="BS2097">
        <v>-1.9666099999999999E-2</v>
      </c>
    </row>
    <row r="2098" spans="1:71" x14ac:dyDescent="0.3">
      <c r="A2098">
        <f>'[1]100_150ft spacing'!A2098</f>
        <v>1045</v>
      </c>
      <c r="B2098">
        <f>'[1]100_150ft spacing'!B2098</f>
        <v>-5.6401899999999998E-3</v>
      </c>
      <c r="D2098">
        <f>'[1]100_150ft spacing'!D2098</f>
        <v>4.18</v>
      </c>
      <c r="E2098">
        <f>'[1]100_150ft spacing'!E2098</f>
        <v>-1.9640100000000001E-2</v>
      </c>
      <c r="G2098" s="2">
        <v>1045</v>
      </c>
      <c r="H2098">
        <v>-0.192553</v>
      </c>
      <c r="J2098">
        <v>4.18</v>
      </c>
      <c r="K2098">
        <v>-0.15335699999999999</v>
      </c>
      <c r="M2098" s="2">
        <v>1045</v>
      </c>
      <c r="N2098">
        <v>-0.16918800000000001</v>
      </c>
      <c r="P2098">
        <v>4.18</v>
      </c>
      <c r="Q2098">
        <v>-0.11940099999999999</v>
      </c>
      <c r="S2098" s="2">
        <v>1045</v>
      </c>
      <c r="T2098">
        <v>-0.14602799999999999</v>
      </c>
      <c r="V2098">
        <v>4.18</v>
      </c>
      <c r="W2098">
        <v>-0.100703</v>
      </c>
      <c r="Y2098" s="2">
        <v>1045</v>
      </c>
      <c r="Z2098">
        <v>-0.122416</v>
      </c>
      <c r="AB2098">
        <v>4.18</v>
      </c>
      <c r="AC2098">
        <v>-0.102829</v>
      </c>
      <c r="AE2098" s="2">
        <v>1045</v>
      </c>
      <c r="AF2098">
        <v>-0.113133</v>
      </c>
      <c r="AH2098">
        <v>4.18</v>
      </c>
      <c r="AI2098">
        <v>-0.115858</v>
      </c>
      <c r="AK2098" s="2">
        <v>1045</v>
      </c>
      <c r="AL2098">
        <v>-0.10598</v>
      </c>
      <c r="AN2098">
        <v>4.18</v>
      </c>
      <c r="AO2098">
        <v>-0.10863299999999999</v>
      </c>
      <c r="AQ2098" s="2">
        <v>1045</v>
      </c>
      <c r="AR2098">
        <v>-0.101469</v>
      </c>
      <c r="AT2098">
        <v>4.18</v>
      </c>
      <c r="AU2098">
        <v>-8.6291199999999998E-2</v>
      </c>
      <c r="AW2098">
        <f>'[1]100_50ft spacing'!G2098</f>
        <v>1045</v>
      </c>
      <c r="AX2098">
        <f>'[1]100_50ft spacing'!H2098</f>
        <v>-9.468E-2</v>
      </c>
      <c r="AZ2098">
        <f>'[1]100_50ft spacing'!M2098</f>
        <v>4.18</v>
      </c>
      <c r="BA2098">
        <f>'[1]100_50ft spacing'!N2098</f>
        <v>-5.9460899999999997E-2</v>
      </c>
      <c r="BC2098" s="2">
        <v>1045</v>
      </c>
      <c r="BD2098">
        <v>-8.5622699999999996E-2</v>
      </c>
      <c r="BF2098">
        <v>4.18</v>
      </c>
      <c r="BG2098">
        <v>-4.5615599999999999E-2</v>
      </c>
      <c r="BI2098">
        <v>4.18</v>
      </c>
      <c r="BJ2098">
        <v>-4.2374200000000001E-2</v>
      </c>
      <c r="BL2098">
        <v>4.18</v>
      </c>
      <c r="BM2098">
        <v>-3.6576200000000003E-2</v>
      </c>
      <c r="BO2098">
        <v>4.18</v>
      </c>
      <c r="BP2098">
        <v>-2.6729200000000002E-2</v>
      </c>
      <c r="BR2098">
        <v>4.18</v>
      </c>
      <c r="BS2098">
        <v>-2.0358500000000002E-2</v>
      </c>
    </row>
    <row r="2099" spans="1:71" x14ac:dyDescent="0.3">
      <c r="A2099">
        <f>'[1]100_150ft spacing'!A2099</f>
        <v>1045.5</v>
      </c>
      <c r="B2099">
        <f>'[1]100_150ft spacing'!B2099</f>
        <v>-5.4060599999999999E-3</v>
      </c>
      <c r="D2099">
        <f>'[1]100_150ft spacing'!D2099</f>
        <v>4.1820000000000004</v>
      </c>
      <c r="E2099">
        <f>'[1]100_150ft spacing'!E2099</f>
        <v>-2.0249400000000001E-2</v>
      </c>
      <c r="G2099" s="2">
        <v>1045.5</v>
      </c>
      <c r="H2099">
        <v>-0.19250500000000001</v>
      </c>
      <c r="J2099">
        <v>4.1820000000000004</v>
      </c>
      <c r="K2099">
        <v>-0.15532599999999999</v>
      </c>
      <c r="M2099" s="2">
        <v>1045.5</v>
      </c>
      <c r="N2099">
        <v>-0.169234</v>
      </c>
      <c r="P2099">
        <v>4.1820000000000004</v>
      </c>
      <c r="Q2099">
        <v>-0.120504</v>
      </c>
      <c r="S2099" s="2">
        <v>1045.5</v>
      </c>
      <c r="T2099">
        <v>-0.14627899999999999</v>
      </c>
      <c r="V2099">
        <v>4.1820000000000004</v>
      </c>
      <c r="W2099">
        <v>-0.10137400000000001</v>
      </c>
      <c r="Y2099" s="2">
        <v>1045.5</v>
      </c>
      <c r="Z2099">
        <v>-0.12257800000000001</v>
      </c>
      <c r="AB2099">
        <v>4.1820000000000004</v>
      </c>
      <c r="AC2099">
        <v>-0.102474</v>
      </c>
      <c r="AE2099" s="2">
        <v>1045.5</v>
      </c>
      <c r="AF2099">
        <v>-0.113121</v>
      </c>
      <c r="AH2099">
        <v>4.1820000000000004</v>
      </c>
      <c r="AI2099">
        <v>-0.11615200000000001</v>
      </c>
      <c r="AK2099" s="2">
        <v>1045.5</v>
      </c>
      <c r="AL2099">
        <v>-0.10588599999999999</v>
      </c>
      <c r="AN2099">
        <v>4.1820000000000004</v>
      </c>
      <c r="AO2099">
        <v>-0.10995099999999999</v>
      </c>
      <c r="AQ2099" s="2">
        <v>1045.5</v>
      </c>
      <c r="AR2099">
        <v>-0.101469</v>
      </c>
      <c r="AT2099">
        <v>4.1820000000000004</v>
      </c>
      <c r="AU2099">
        <v>-8.7863899999999995E-2</v>
      </c>
      <c r="AW2099">
        <f>'[1]100_50ft spacing'!G2099</f>
        <v>1045.5</v>
      </c>
      <c r="AX2099">
        <f>'[1]100_50ft spacing'!H2099</f>
        <v>-9.4777899999999998E-2</v>
      </c>
      <c r="AZ2099">
        <f>'[1]100_50ft spacing'!M2099</f>
        <v>4.1820000000000004</v>
      </c>
      <c r="BA2099">
        <f>'[1]100_50ft spacing'!N2099</f>
        <v>-6.0876899999999998E-2</v>
      </c>
      <c r="BC2099" s="2">
        <v>1045.5</v>
      </c>
      <c r="BD2099">
        <v>-8.5808800000000005E-2</v>
      </c>
      <c r="BF2099">
        <v>4.1820000000000004</v>
      </c>
      <c r="BG2099">
        <v>-4.6515800000000003E-2</v>
      </c>
      <c r="BI2099">
        <v>4.1820000000000004</v>
      </c>
      <c r="BJ2099">
        <v>-4.3169199999999998E-2</v>
      </c>
      <c r="BL2099">
        <v>4.1820000000000004</v>
      </c>
      <c r="BM2099">
        <v>-3.7557300000000002E-2</v>
      </c>
      <c r="BO2099">
        <v>4.1820000000000004</v>
      </c>
      <c r="BP2099">
        <v>-2.77249E-2</v>
      </c>
      <c r="BR2099">
        <v>4.1820000000000004</v>
      </c>
      <c r="BS2099">
        <v>-2.1108499999999999E-2</v>
      </c>
    </row>
    <row r="2100" spans="1:71" x14ac:dyDescent="0.3">
      <c r="A2100">
        <f>'[1]100_150ft spacing'!A2100</f>
        <v>1046</v>
      </c>
      <c r="B2100">
        <f>'[1]100_150ft spacing'!B2100</f>
        <v>-5.1499199999999997E-3</v>
      </c>
      <c r="D2100">
        <f>'[1]100_150ft spacing'!D2100</f>
        <v>4.1840000000000002</v>
      </c>
      <c r="E2100">
        <f>'[1]100_150ft spacing'!E2100</f>
        <v>-2.0894800000000002E-2</v>
      </c>
      <c r="G2100" s="2">
        <v>1046</v>
      </c>
      <c r="H2100">
        <v>-0.192437</v>
      </c>
      <c r="J2100">
        <v>4.1840000000000002</v>
      </c>
      <c r="K2100">
        <v>-0.15729499999999999</v>
      </c>
      <c r="M2100" s="2">
        <v>1046</v>
      </c>
      <c r="N2100">
        <v>-0.16925899999999999</v>
      </c>
      <c r="P2100">
        <v>4.1840000000000002</v>
      </c>
      <c r="Q2100">
        <v>-0.121632</v>
      </c>
      <c r="S2100" s="2">
        <v>1046</v>
      </c>
      <c r="T2100">
        <v>-0.146511</v>
      </c>
      <c r="V2100">
        <v>4.1840000000000002</v>
      </c>
      <c r="W2100">
        <v>-0.10216799999999999</v>
      </c>
      <c r="Y2100" s="2">
        <v>1046</v>
      </c>
      <c r="Z2100">
        <v>-0.12268900000000001</v>
      </c>
      <c r="AB2100">
        <v>4.1840000000000002</v>
      </c>
      <c r="AC2100">
        <v>-0.102177</v>
      </c>
      <c r="AE2100" s="2">
        <v>1046</v>
      </c>
      <c r="AF2100">
        <v>-0.113089</v>
      </c>
      <c r="AH2100">
        <v>4.1840000000000002</v>
      </c>
      <c r="AI2100">
        <v>-0.11637699999999999</v>
      </c>
      <c r="AK2100" s="2">
        <v>1046</v>
      </c>
      <c r="AL2100">
        <v>-0.10577</v>
      </c>
      <c r="AN2100">
        <v>4.1840000000000002</v>
      </c>
      <c r="AO2100">
        <v>-0.111286</v>
      </c>
      <c r="AQ2100" s="2">
        <v>1046</v>
      </c>
      <c r="AR2100">
        <v>-0.101448</v>
      </c>
      <c r="AT2100">
        <v>4.1840000000000002</v>
      </c>
      <c r="AU2100">
        <v>-8.9475499999999999E-2</v>
      </c>
      <c r="AW2100">
        <f>'[1]100_50ft spacing'!G2100</f>
        <v>1046</v>
      </c>
      <c r="AX2100">
        <f>'[1]100_50ft spacing'!H2100</f>
        <v>-9.4854800000000003E-2</v>
      </c>
      <c r="AZ2100">
        <f>'[1]100_50ft spacing'!M2100</f>
        <v>4.1840000000000002</v>
      </c>
      <c r="BA2100">
        <f>'[1]100_50ft spacing'!N2100</f>
        <v>-6.2350299999999997E-2</v>
      </c>
      <c r="BC2100" s="2">
        <v>1046</v>
      </c>
      <c r="BD2100">
        <v>-8.5974499999999995E-2</v>
      </c>
      <c r="BF2100">
        <v>4.1840000000000002</v>
      </c>
      <c r="BG2100">
        <v>-4.74708E-2</v>
      </c>
      <c r="BI2100">
        <v>4.1840000000000002</v>
      </c>
      <c r="BJ2100">
        <v>-4.4005900000000001E-2</v>
      </c>
      <c r="BL2100">
        <v>4.1840000000000002</v>
      </c>
      <c r="BM2100">
        <v>-3.8558599999999998E-2</v>
      </c>
      <c r="BO2100">
        <v>4.1840000000000002</v>
      </c>
      <c r="BP2100">
        <v>-2.8757999999999999E-2</v>
      </c>
      <c r="BR2100">
        <v>4.1840000000000002</v>
      </c>
      <c r="BS2100">
        <v>-2.1907800000000002E-2</v>
      </c>
    </row>
    <row r="2101" spans="1:71" x14ac:dyDescent="0.3">
      <c r="A2101">
        <f>'[1]100_150ft spacing'!A2101</f>
        <v>1046.5</v>
      </c>
      <c r="B2101">
        <f>'[1]100_150ft spacing'!B2101</f>
        <v>-4.8871499999999998E-3</v>
      </c>
      <c r="D2101">
        <f>'[1]100_150ft spacing'!D2101</f>
        <v>4.1859999999999999</v>
      </c>
      <c r="E2101">
        <f>'[1]100_150ft spacing'!E2101</f>
        <v>-2.1570599999999999E-2</v>
      </c>
      <c r="G2101" s="2">
        <v>1046.5</v>
      </c>
      <c r="H2101">
        <v>-0.19234699999999999</v>
      </c>
      <c r="J2101">
        <v>4.1859999999999999</v>
      </c>
      <c r="K2101">
        <v>-0.159298</v>
      </c>
      <c r="M2101" s="2">
        <v>1046.5</v>
      </c>
      <c r="N2101">
        <v>-0.16925899999999999</v>
      </c>
      <c r="P2101">
        <v>4.1859999999999999</v>
      </c>
      <c r="Q2101">
        <v>-0.12277100000000001</v>
      </c>
      <c r="S2101" s="2">
        <v>1046.5</v>
      </c>
      <c r="T2101">
        <v>-0.14672499999999999</v>
      </c>
      <c r="V2101">
        <v>4.1859999999999999</v>
      </c>
      <c r="W2101">
        <v>-0.103074</v>
      </c>
      <c r="Y2101" s="2">
        <v>1046.5</v>
      </c>
      <c r="Z2101">
        <v>-0.12277299999999999</v>
      </c>
      <c r="AB2101">
        <v>4.1859999999999999</v>
      </c>
      <c r="AC2101">
        <v>-0.10197100000000001</v>
      </c>
      <c r="AE2101" s="2">
        <v>1046.5</v>
      </c>
      <c r="AF2101">
        <v>-0.11304599999999999</v>
      </c>
      <c r="AH2101">
        <v>4.1859999999999999</v>
      </c>
      <c r="AI2101">
        <v>-0.116553</v>
      </c>
      <c r="AK2101" s="2">
        <v>1046.5</v>
      </c>
      <c r="AL2101">
        <v>-0.10563699999999999</v>
      </c>
      <c r="AN2101">
        <v>4.1859999999999999</v>
      </c>
      <c r="AO2101">
        <v>-0.112634</v>
      </c>
      <c r="AQ2101" s="2">
        <v>1046.5</v>
      </c>
      <c r="AR2101">
        <v>-0.10141500000000001</v>
      </c>
      <c r="AT2101">
        <v>4.1859999999999999</v>
      </c>
      <c r="AU2101">
        <v>-9.1134699999999999E-2</v>
      </c>
      <c r="AW2101">
        <f>'[1]100_50ft spacing'!G2101</f>
        <v>1046.5</v>
      </c>
      <c r="AX2101">
        <f>'[1]100_50ft spacing'!H2101</f>
        <v>-9.4915100000000002E-2</v>
      </c>
      <c r="AZ2101">
        <f>'[1]100_50ft spacing'!M2101</f>
        <v>4.1859999999999999</v>
      </c>
      <c r="BA2101">
        <f>'[1]100_50ft spacing'!N2101</f>
        <v>-6.3891100000000006E-2</v>
      </c>
      <c r="BC2101" s="2">
        <v>1046.5</v>
      </c>
      <c r="BD2101">
        <v>-8.6128300000000005E-2</v>
      </c>
      <c r="BF2101">
        <v>4.1859999999999999</v>
      </c>
      <c r="BG2101">
        <v>-4.8484300000000001E-2</v>
      </c>
      <c r="BI2101">
        <v>4.1859999999999999</v>
      </c>
      <c r="BJ2101">
        <v>-4.4874200000000003E-2</v>
      </c>
      <c r="BL2101">
        <v>4.1859999999999999</v>
      </c>
      <c r="BM2101">
        <v>-3.9575699999999998E-2</v>
      </c>
      <c r="BO2101">
        <v>4.1859999999999999</v>
      </c>
      <c r="BP2101">
        <v>-2.9821899999999998E-2</v>
      </c>
      <c r="BR2101">
        <v>4.1859999999999999</v>
      </c>
      <c r="BS2101">
        <v>-2.27488E-2</v>
      </c>
    </row>
    <row r="2102" spans="1:71" x14ac:dyDescent="0.3">
      <c r="A2102">
        <f>'[1]100_150ft spacing'!A2102</f>
        <v>1047</v>
      </c>
      <c r="B2102">
        <f>'[1]100_150ft spacing'!B2102</f>
        <v>-4.6311499999999997E-3</v>
      </c>
      <c r="D2102">
        <f>'[1]100_150ft spacing'!D2102</f>
        <v>4.1879999999999997</v>
      </c>
      <c r="E2102">
        <f>'[1]100_150ft spacing'!E2102</f>
        <v>-2.2270999999999999E-2</v>
      </c>
      <c r="G2102" s="2">
        <v>1047</v>
      </c>
      <c r="H2102">
        <v>-0.19223999999999999</v>
      </c>
      <c r="J2102">
        <v>4.1879999999999997</v>
      </c>
      <c r="K2102">
        <v>-0.161358</v>
      </c>
      <c r="M2102" s="2">
        <v>1047</v>
      </c>
      <c r="N2102">
        <v>-0.169237</v>
      </c>
      <c r="P2102">
        <v>4.1879999999999997</v>
      </c>
      <c r="Q2102">
        <v>-0.12391000000000001</v>
      </c>
      <c r="S2102" s="2">
        <v>1047</v>
      </c>
      <c r="T2102">
        <v>-0.146929</v>
      </c>
      <c r="V2102">
        <v>4.1879999999999997</v>
      </c>
      <c r="W2102">
        <v>-0.104056</v>
      </c>
      <c r="Y2102" s="2">
        <v>1047</v>
      </c>
      <c r="Z2102">
        <v>-0.122854</v>
      </c>
      <c r="AB2102">
        <v>4.1879999999999997</v>
      </c>
      <c r="AC2102">
        <v>-0.10188</v>
      </c>
      <c r="AE2102" s="2">
        <v>1047</v>
      </c>
      <c r="AF2102">
        <v>-0.113</v>
      </c>
      <c r="AH2102">
        <v>4.1879999999999997</v>
      </c>
      <c r="AI2102">
        <v>-0.11670899999999999</v>
      </c>
      <c r="AK2102" s="2">
        <v>1047</v>
      </c>
      <c r="AL2102">
        <v>-0.105493</v>
      </c>
      <c r="AN2102">
        <v>4.1879999999999997</v>
      </c>
      <c r="AO2102">
        <v>-0.113978</v>
      </c>
      <c r="AQ2102" s="2">
        <v>1047</v>
      </c>
      <c r="AR2102">
        <v>-0.101378</v>
      </c>
      <c r="AT2102">
        <v>4.1879999999999997</v>
      </c>
      <c r="AU2102">
        <v>-9.2843400000000006E-2</v>
      </c>
      <c r="AW2102">
        <f>'[1]100_50ft spacing'!G2102</f>
        <v>1047</v>
      </c>
      <c r="AX2102">
        <f>'[1]100_50ft spacing'!H2102</f>
        <v>-9.4968399999999994E-2</v>
      </c>
      <c r="AZ2102">
        <f>'[1]100_50ft spacing'!M2102</f>
        <v>4.1879999999999997</v>
      </c>
      <c r="BA2102">
        <f>'[1]100_50ft spacing'!N2102</f>
        <v>-6.5496600000000002E-2</v>
      </c>
      <c r="BC2102" s="2">
        <v>1047</v>
      </c>
      <c r="BD2102">
        <v>-8.6280300000000004E-2</v>
      </c>
      <c r="BF2102">
        <v>4.1879999999999997</v>
      </c>
      <c r="BG2102">
        <v>-4.9555200000000001E-2</v>
      </c>
      <c r="BI2102">
        <v>4.1879999999999997</v>
      </c>
      <c r="BJ2102">
        <v>-4.57597E-2</v>
      </c>
      <c r="BL2102">
        <v>4.1879999999999997</v>
      </c>
      <c r="BM2102">
        <v>-4.0609600000000003E-2</v>
      </c>
      <c r="BO2102">
        <v>4.1879999999999997</v>
      </c>
      <c r="BP2102">
        <v>-3.09088E-2</v>
      </c>
      <c r="BR2102">
        <v>4.1879999999999997</v>
      </c>
      <c r="BS2102">
        <v>-2.3624699999999998E-2</v>
      </c>
    </row>
    <row r="2103" spans="1:71" x14ac:dyDescent="0.3">
      <c r="A2103">
        <f>'[1]100_150ft spacing'!A2103</f>
        <v>1047.5</v>
      </c>
      <c r="B2103">
        <f>'[1]100_150ft spacing'!B2103</f>
        <v>-4.3767600000000004E-3</v>
      </c>
      <c r="D2103">
        <f>'[1]100_150ft spacing'!D2103</f>
        <v>4.1900000000000004</v>
      </c>
      <c r="E2103">
        <f>'[1]100_150ft spacing'!E2103</f>
        <v>-2.2989599999999999E-2</v>
      </c>
      <c r="G2103" s="2">
        <v>1047.5</v>
      </c>
      <c r="H2103">
        <v>-0.19212399999999999</v>
      </c>
      <c r="J2103">
        <v>4.1900000000000004</v>
      </c>
      <c r="K2103">
        <v>-0.16347999999999999</v>
      </c>
      <c r="M2103" s="2">
        <v>1047.5</v>
      </c>
      <c r="N2103">
        <v>-0.169206</v>
      </c>
      <c r="P2103">
        <v>4.1900000000000004</v>
      </c>
      <c r="Q2103">
        <v>-0.12503300000000001</v>
      </c>
      <c r="S2103" s="2">
        <v>1047.5</v>
      </c>
      <c r="T2103">
        <v>-0.14712900000000001</v>
      </c>
      <c r="V2103">
        <v>4.1900000000000004</v>
      </c>
      <c r="W2103">
        <v>-0.10506699999999999</v>
      </c>
      <c r="Y2103" s="2">
        <v>1047.5</v>
      </c>
      <c r="Z2103">
        <v>-0.122932</v>
      </c>
      <c r="AB2103">
        <v>4.1900000000000004</v>
      </c>
      <c r="AC2103">
        <v>-0.101909</v>
      </c>
      <c r="AE2103" s="2">
        <v>1047.5</v>
      </c>
      <c r="AF2103">
        <v>-0.112953</v>
      </c>
      <c r="AH2103">
        <v>4.1900000000000004</v>
      </c>
      <c r="AI2103">
        <v>-0.116856</v>
      </c>
      <c r="AK2103" s="2">
        <v>1047.5</v>
      </c>
      <c r="AL2103">
        <v>-0.10534399999999999</v>
      </c>
      <c r="AN2103">
        <v>4.1900000000000004</v>
      </c>
      <c r="AO2103">
        <v>-0.115284</v>
      </c>
      <c r="AQ2103" s="2">
        <v>1047.5</v>
      </c>
      <c r="AR2103">
        <v>-0.101339</v>
      </c>
      <c r="AT2103">
        <v>4.1900000000000004</v>
      </c>
      <c r="AU2103">
        <v>-9.4589900000000005E-2</v>
      </c>
      <c r="AW2103">
        <f>'[1]100_50ft spacing'!G2103</f>
        <v>1047.5</v>
      </c>
      <c r="AX2103">
        <f>'[1]100_50ft spacing'!H2103</f>
        <v>-9.5016900000000001E-2</v>
      </c>
      <c r="AZ2103">
        <f>'[1]100_50ft spacing'!M2103</f>
        <v>4.1900000000000004</v>
      </c>
      <c r="BA2103">
        <f>'[1]100_50ft spacing'!N2103</f>
        <v>-6.7157400000000006E-2</v>
      </c>
      <c r="BC2103" s="2">
        <v>1047.5</v>
      </c>
      <c r="BD2103">
        <v>-8.6430499999999993E-2</v>
      </c>
      <c r="BF2103">
        <v>4.1900000000000004</v>
      </c>
      <c r="BG2103">
        <v>-5.06635E-2</v>
      </c>
      <c r="BI2103">
        <v>4.1900000000000004</v>
      </c>
      <c r="BJ2103">
        <v>-4.6652100000000002E-2</v>
      </c>
      <c r="BL2103">
        <v>4.1900000000000004</v>
      </c>
      <c r="BM2103">
        <v>-4.1656699999999998E-2</v>
      </c>
      <c r="BO2103">
        <v>4.1900000000000004</v>
      </c>
      <c r="BP2103">
        <v>-3.2011699999999997E-2</v>
      </c>
      <c r="BR2103">
        <v>4.1900000000000004</v>
      </c>
      <c r="BS2103">
        <v>-2.4529599999999999E-2</v>
      </c>
    </row>
    <row r="2104" spans="1:71" x14ac:dyDescent="0.3">
      <c r="A2104">
        <f>'[1]100_150ft spacing'!A2104</f>
        <v>1048</v>
      </c>
      <c r="B2104">
        <f>'[1]100_150ft spacing'!B2104</f>
        <v>-4.1228599999999999E-3</v>
      </c>
      <c r="D2104">
        <f>'[1]100_150ft spacing'!D2104</f>
        <v>4.1920000000000002</v>
      </c>
      <c r="E2104">
        <f>'[1]100_150ft spacing'!E2104</f>
        <v>-2.3719E-2</v>
      </c>
      <c r="G2104" s="2">
        <v>1048</v>
      </c>
      <c r="H2104">
        <v>-0.192021</v>
      </c>
      <c r="J2104">
        <v>4.1920000000000002</v>
      </c>
      <c r="K2104">
        <v>-0.16566</v>
      </c>
      <c r="M2104" s="2">
        <v>1048</v>
      </c>
      <c r="N2104">
        <v>-0.169185</v>
      </c>
      <c r="P2104">
        <v>4.1920000000000002</v>
      </c>
      <c r="Q2104">
        <v>-0.12612599999999999</v>
      </c>
      <c r="S2104" s="2">
        <v>1048</v>
      </c>
      <c r="T2104">
        <v>-0.14733599999999999</v>
      </c>
      <c r="V2104">
        <v>4.1920000000000002</v>
      </c>
      <c r="W2104">
        <v>-0.10606699999999999</v>
      </c>
      <c r="Y2104" s="2">
        <v>1048</v>
      </c>
      <c r="Z2104">
        <v>-0.123014</v>
      </c>
      <c r="AB2104">
        <v>4.1920000000000002</v>
      </c>
      <c r="AC2104">
        <v>-0.102049</v>
      </c>
      <c r="AE2104" s="2">
        <v>1048</v>
      </c>
      <c r="AF2104">
        <v>-0.112912</v>
      </c>
      <c r="AH2104">
        <v>4.1920000000000002</v>
      </c>
      <c r="AI2104">
        <v>-0.116983</v>
      </c>
      <c r="AK2104" s="2">
        <v>1048</v>
      </c>
      <c r="AL2104">
        <v>-0.105201</v>
      </c>
      <c r="AN2104">
        <v>4.1920000000000002</v>
      </c>
      <c r="AO2104">
        <v>-0.116526</v>
      </c>
      <c r="AQ2104" s="2">
        <v>1048</v>
      </c>
      <c r="AR2104">
        <v>-0.10130500000000001</v>
      </c>
      <c r="AT2104">
        <v>4.1920000000000002</v>
      </c>
      <c r="AU2104">
        <v>-9.6353800000000003E-2</v>
      </c>
      <c r="AW2104">
        <f>'[1]100_50ft spacing'!G2104</f>
        <v>1048</v>
      </c>
      <c r="AX2104">
        <f>'[1]100_50ft spacing'!H2104</f>
        <v>-9.5071199999999995E-2</v>
      </c>
      <c r="AZ2104">
        <f>'[1]100_50ft spacing'!M2104</f>
        <v>4.1920000000000002</v>
      </c>
      <c r="BA2104">
        <f>'[1]100_50ft spacing'!N2104</f>
        <v>-6.8865800000000005E-2</v>
      </c>
      <c r="BC2104" s="2">
        <v>1048</v>
      </c>
      <c r="BD2104">
        <v>-8.6587300000000006E-2</v>
      </c>
      <c r="BF2104">
        <v>4.1920000000000002</v>
      </c>
      <c r="BG2104">
        <v>-5.17863E-2</v>
      </c>
      <c r="BI2104">
        <v>4.1920000000000002</v>
      </c>
      <c r="BJ2104">
        <v>-4.7544200000000002E-2</v>
      </c>
      <c r="BL2104">
        <v>4.1920000000000002</v>
      </c>
      <c r="BM2104">
        <v>-4.2707700000000001E-2</v>
      </c>
      <c r="BO2104">
        <v>4.1920000000000002</v>
      </c>
      <c r="BP2104">
        <v>-3.3122800000000001E-2</v>
      </c>
      <c r="BR2104">
        <v>4.1920000000000002</v>
      </c>
      <c r="BS2104">
        <v>-2.54559E-2</v>
      </c>
    </row>
    <row r="2105" spans="1:71" x14ac:dyDescent="0.3">
      <c r="A2105">
        <f>'[1]100_150ft spacing'!A2105</f>
        <v>1048.5</v>
      </c>
      <c r="B2105">
        <f>'[1]100_150ft spacing'!B2105</f>
        <v>-3.8663899999999999E-3</v>
      </c>
      <c r="D2105">
        <f>'[1]100_150ft spacing'!D2105</f>
        <v>4.194</v>
      </c>
      <c r="E2105">
        <f>'[1]100_150ft spacing'!E2105</f>
        <v>-2.4449200000000001E-2</v>
      </c>
      <c r="G2105" s="2">
        <v>1048.5</v>
      </c>
      <c r="H2105">
        <v>-0.191913</v>
      </c>
      <c r="J2105">
        <v>4.194</v>
      </c>
      <c r="K2105">
        <v>-0.167883</v>
      </c>
      <c r="M2105" s="2">
        <v>1048.5</v>
      </c>
      <c r="N2105">
        <v>-0.16916100000000001</v>
      </c>
      <c r="P2105">
        <v>4.194</v>
      </c>
      <c r="Q2105">
        <v>-0.12717100000000001</v>
      </c>
      <c r="S2105" s="2">
        <v>1048.5</v>
      </c>
      <c r="T2105">
        <v>-0.14754100000000001</v>
      </c>
      <c r="V2105">
        <v>4.194</v>
      </c>
      <c r="W2105">
        <v>-0.107025</v>
      </c>
      <c r="Y2105" s="2">
        <v>1048.5</v>
      </c>
      <c r="Z2105">
        <v>-0.12309299999999999</v>
      </c>
      <c r="AB2105">
        <v>4.194</v>
      </c>
      <c r="AC2105">
        <v>-0.102286</v>
      </c>
      <c r="AE2105" s="2">
        <v>1048.5</v>
      </c>
      <c r="AF2105">
        <v>-0.112867</v>
      </c>
      <c r="AH2105">
        <v>4.194</v>
      </c>
      <c r="AI2105">
        <v>-0.117081</v>
      </c>
      <c r="AK2105" s="2">
        <v>1048.5</v>
      </c>
      <c r="AL2105">
        <v>-0.105057</v>
      </c>
      <c r="AN2105">
        <v>4.194</v>
      </c>
      <c r="AO2105">
        <v>-0.117683</v>
      </c>
      <c r="AQ2105" s="2">
        <v>1048.5</v>
      </c>
      <c r="AR2105">
        <v>-0.101268</v>
      </c>
      <c r="AT2105">
        <v>4.194</v>
      </c>
      <c r="AU2105">
        <v>-9.8111100000000007E-2</v>
      </c>
      <c r="AW2105">
        <f>'[1]100_50ft spacing'!G2105</f>
        <v>1048.5</v>
      </c>
      <c r="AX2105">
        <f>'[1]100_50ft spacing'!H2105</f>
        <v>-9.5122999999999999E-2</v>
      </c>
      <c r="AZ2105">
        <f>'[1]100_50ft spacing'!M2105</f>
        <v>4.194</v>
      </c>
      <c r="BA2105">
        <f>'[1]100_50ft spacing'!N2105</f>
        <v>-7.06151E-2</v>
      </c>
      <c r="BC2105" s="2">
        <v>1048.5</v>
      </c>
      <c r="BD2105">
        <v>-8.6738800000000005E-2</v>
      </c>
      <c r="BF2105">
        <v>4.194</v>
      </c>
      <c r="BG2105">
        <v>-5.2910800000000001E-2</v>
      </c>
      <c r="BI2105">
        <v>4.194</v>
      </c>
      <c r="BJ2105">
        <v>-4.8426799999999999E-2</v>
      </c>
      <c r="BL2105">
        <v>4.194</v>
      </c>
      <c r="BM2105">
        <v>-4.3750200000000003E-2</v>
      </c>
      <c r="BO2105">
        <v>4.194</v>
      </c>
      <c r="BP2105">
        <v>-3.4231600000000001E-2</v>
      </c>
      <c r="BR2105">
        <v>4.194</v>
      </c>
      <c r="BS2105">
        <v>-2.6392700000000002E-2</v>
      </c>
    </row>
    <row r="2106" spans="1:71" x14ac:dyDescent="0.3">
      <c r="A2106">
        <f>'[1]100_150ft spacing'!A2106</f>
        <v>1049</v>
      </c>
      <c r="B2106">
        <f>'[1]100_150ft spacing'!B2106</f>
        <v>-3.6109800000000002E-3</v>
      </c>
      <c r="D2106">
        <f>'[1]100_150ft spacing'!D2106</f>
        <v>4.1959999999999997</v>
      </c>
      <c r="E2106">
        <f>'[1]100_150ft spacing'!E2106</f>
        <v>-2.5171499999999999E-2</v>
      </c>
      <c r="G2106" s="2">
        <v>1049</v>
      </c>
      <c r="H2106">
        <v>-0.19178400000000001</v>
      </c>
      <c r="J2106">
        <v>4.1959999999999997</v>
      </c>
      <c r="K2106">
        <v>-0.170127</v>
      </c>
      <c r="M2106" s="2">
        <v>1049</v>
      </c>
      <c r="N2106">
        <v>-0.169126</v>
      </c>
      <c r="P2106">
        <v>4.1959999999999997</v>
      </c>
      <c r="Q2106">
        <v>-0.12815599999999999</v>
      </c>
      <c r="S2106" s="2">
        <v>1049</v>
      </c>
      <c r="T2106">
        <v>-0.147733</v>
      </c>
      <c r="V2106">
        <v>4.1959999999999997</v>
      </c>
      <c r="W2106">
        <v>-0.10791199999999999</v>
      </c>
      <c r="Y2106" s="2">
        <v>1049</v>
      </c>
      <c r="Z2106">
        <v>-0.12317</v>
      </c>
      <c r="AB2106">
        <v>4.1959999999999997</v>
      </c>
      <c r="AC2106">
        <v>-0.102588</v>
      </c>
      <c r="AE2106" s="2">
        <v>1049</v>
      </c>
      <c r="AF2106">
        <v>-0.11280800000000001</v>
      </c>
      <c r="AH2106">
        <v>4.1959999999999997</v>
      </c>
      <c r="AI2106">
        <v>-0.117146</v>
      </c>
      <c r="AK2106" s="2">
        <v>1049</v>
      </c>
      <c r="AL2106">
        <v>-0.104904</v>
      </c>
      <c r="AN2106">
        <v>4.1959999999999997</v>
      </c>
      <c r="AO2106">
        <v>-0.11873499999999999</v>
      </c>
      <c r="AQ2106" s="2">
        <v>1049</v>
      </c>
      <c r="AR2106">
        <v>-0.10122100000000001</v>
      </c>
      <c r="AT2106">
        <v>4.1959999999999997</v>
      </c>
      <c r="AU2106">
        <v>-9.9839399999999995E-2</v>
      </c>
      <c r="AW2106">
        <f>'[1]100_50ft spacing'!G2106</f>
        <v>1049</v>
      </c>
      <c r="AX2106">
        <f>'[1]100_50ft spacing'!H2106</f>
        <v>-9.5168100000000005E-2</v>
      </c>
      <c r="AZ2106">
        <f>'[1]100_50ft spacing'!M2106</f>
        <v>4.1959999999999997</v>
      </c>
      <c r="BA2106">
        <f>'[1]100_50ft spacing'!N2106</f>
        <v>-7.2392399999999996E-2</v>
      </c>
      <c r="BC2106" s="2">
        <v>1049</v>
      </c>
      <c r="BD2106">
        <v>-8.6880499999999999E-2</v>
      </c>
      <c r="BF2106">
        <v>4.1959999999999997</v>
      </c>
      <c r="BG2106">
        <v>-5.4033499999999998E-2</v>
      </c>
      <c r="BI2106">
        <v>4.1959999999999997</v>
      </c>
      <c r="BJ2106">
        <v>-4.929E-2</v>
      </c>
      <c r="BL2106">
        <v>4.1959999999999997</v>
      </c>
      <c r="BM2106">
        <v>-4.4772399999999997E-2</v>
      </c>
      <c r="BO2106">
        <v>4.1959999999999997</v>
      </c>
      <c r="BP2106">
        <v>-3.5330599999999997E-2</v>
      </c>
      <c r="BR2106">
        <v>4.1959999999999997</v>
      </c>
      <c r="BS2106">
        <v>-2.7329699999999998E-2</v>
      </c>
    </row>
    <row r="2107" spans="1:71" x14ac:dyDescent="0.3">
      <c r="A2107">
        <f>'[1]100_150ft spacing'!A2107</f>
        <v>1049.5</v>
      </c>
      <c r="B2107">
        <f>'[1]100_150ft spacing'!B2107</f>
        <v>-3.3552E-3</v>
      </c>
      <c r="D2107">
        <f>'[1]100_150ft spacing'!D2107</f>
        <v>4.1980000000000004</v>
      </c>
      <c r="E2107">
        <f>'[1]100_150ft spacing'!E2107</f>
        <v>-2.5879900000000001E-2</v>
      </c>
      <c r="G2107" s="2">
        <v>1049.5</v>
      </c>
      <c r="H2107">
        <v>-0.191631</v>
      </c>
      <c r="J2107">
        <v>4.1980000000000004</v>
      </c>
      <c r="K2107">
        <v>-0.17237</v>
      </c>
      <c r="M2107" s="2">
        <v>1049.5</v>
      </c>
      <c r="N2107">
        <v>-0.169073</v>
      </c>
      <c r="P2107">
        <v>4.1980000000000004</v>
      </c>
      <c r="Q2107">
        <v>-0.12909399999999999</v>
      </c>
      <c r="S2107" s="2">
        <v>1049.5</v>
      </c>
      <c r="T2107">
        <v>-0.14791000000000001</v>
      </c>
      <c r="V2107">
        <v>4.1980000000000004</v>
      </c>
      <c r="W2107">
        <v>-0.10871</v>
      </c>
      <c r="Y2107" s="2">
        <v>1049.5</v>
      </c>
      <c r="Z2107">
        <v>-0.12324300000000001</v>
      </c>
      <c r="AB2107">
        <v>4.1980000000000004</v>
      </c>
      <c r="AC2107">
        <v>-0.10291699999999999</v>
      </c>
      <c r="AE2107" s="2">
        <v>1049.5</v>
      </c>
      <c r="AF2107">
        <v>-0.112734</v>
      </c>
      <c r="AH2107">
        <v>4.1980000000000004</v>
      </c>
      <c r="AI2107">
        <v>-0.117178</v>
      </c>
      <c r="AK2107" s="2">
        <v>1049.5</v>
      </c>
      <c r="AL2107">
        <v>-0.104743</v>
      </c>
      <c r="AN2107">
        <v>4.1980000000000004</v>
      </c>
      <c r="AO2107">
        <v>-0.11967700000000001</v>
      </c>
      <c r="AQ2107" s="2">
        <v>1049.5</v>
      </c>
      <c r="AR2107">
        <v>-0.101161</v>
      </c>
      <c r="AT2107">
        <v>4.1980000000000004</v>
      </c>
      <c r="AU2107">
        <v>-0.101521</v>
      </c>
      <c r="AW2107">
        <f>'[1]100_50ft spacing'!G2107</f>
        <v>1049.5</v>
      </c>
      <c r="AX2107">
        <f>'[1]100_50ft spacing'!H2107</f>
        <v>-9.52041E-2</v>
      </c>
      <c r="AZ2107">
        <f>'[1]100_50ft spacing'!M2107</f>
        <v>4.1980000000000004</v>
      </c>
      <c r="BA2107">
        <f>'[1]100_50ft spacing'!N2107</f>
        <v>-7.4177800000000002E-2</v>
      </c>
      <c r="BC2107" s="2">
        <v>1049.5</v>
      </c>
      <c r="BD2107">
        <v>-8.7007699999999993E-2</v>
      </c>
      <c r="BF2107">
        <v>4.1980000000000004</v>
      </c>
      <c r="BG2107">
        <v>-5.5155599999999999E-2</v>
      </c>
      <c r="BI2107">
        <v>4.1980000000000004</v>
      </c>
      <c r="BJ2107">
        <v>-5.0126900000000002E-2</v>
      </c>
      <c r="BL2107">
        <v>4.1980000000000004</v>
      </c>
      <c r="BM2107">
        <v>-4.57638E-2</v>
      </c>
      <c r="BO2107">
        <v>4.1980000000000004</v>
      </c>
      <c r="BP2107">
        <v>-3.64166E-2</v>
      </c>
      <c r="BR2107">
        <v>4.1980000000000004</v>
      </c>
      <c r="BS2107">
        <v>-2.8259099999999999E-2</v>
      </c>
    </row>
    <row r="2108" spans="1:71" x14ac:dyDescent="0.3">
      <c r="A2108">
        <f>'[1]100_150ft spacing'!A2108</f>
        <v>1050</v>
      </c>
      <c r="B2108">
        <f>'[1]100_150ft spacing'!B2108</f>
        <v>-3.09983E-3</v>
      </c>
      <c r="D2108">
        <f>'[1]100_150ft spacing'!D2108</f>
        <v>4.2</v>
      </c>
      <c r="E2108">
        <f>'[1]100_150ft spacing'!E2108</f>
        <v>-2.65664E-2</v>
      </c>
      <c r="G2108" s="2">
        <v>1050</v>
      </c>
      <c r="H2108">
        <v>-0.19147</v>
      </c>
      <c r="J2108">
        <v>4.2</v>
      </c>
      <c r="K2108">
        <v>-0.17460000000000001</v>
      </c>
      <c r="M2108" s="2">
        <v>1050</v>
      </c>
      <c r="N2108">
        <v>-0.169017</v>
      </c>
      <c r="P2108">
        <v>4.2</v>
      </c>
      <c r="Q2108">
        <v>-0.13001299999999999</v>
      </c>
      <c r="S2108" s="2">
        <v>1050</v>
      </c>
      <c r="T2108">
        <v>-0.14808299999999999</v>
      </c>
      <c r="V2108">
        <v>4.2</v>
      </c>
      <c r="W2108">
        <v>-0.10942399999999999</v>
      </c>
      <c r="Y2108" s="2">
        <v>1050</v>
      </c>
      <c r="Z2108">
        <v>-0.123317</v>
      </c>
      <c r="AB2108">
        <v>4.2</v>
      </c>
      <c r="AC2108">
        <v>-0.10323599999999999</v>
      </c>
      <c r="AE2108" s="2">
        <v>1050</v>
      </c>
      <c r="AF2108">
        <v>-0.11265500000000001</v>
      </c>
      <c r="AH2108">
        <v>4.2</v>
      </c>
      <c r="AI2108">
        <v>-0.117186</v>
      </c>
      <c r="AK2108" s="2">
        <v>1050</v>
      </c>
      <c r="AL2108">
        <v>-0.10458000000000001</v>
      </c>
      <c r="AN2108">
        <v>4.2</v>
      </c>
      <c r="AO2108">
        <v>-0.12052</v>
      </c>
      <c r="AQ2108" s="2">
        <v>1050</v>
      </c>
      <c r="AR2108">
        <v>-0.10109700000000001</v>
      </c>
      <c r="AT2108">
        <v>4.2</v>
      </c>
      <c r="AU2108">
        <v>-0.10313700000000001</v>
      </c>
      <c r="AW2108">
        <f>'[1]100_50ft spacing'!G2108</f>
        <v>1050</v>
      </c>
      <c r="AX2108">
        <f>'[1]100_50ft spacing'!H2108</f>
        <v>-9.5237799999999997E-2</v>
      </c>
      <c r="AZ2108">
        <f>'[1]100_50ft spacing'!M2108</f>
        <v>4.2</v>
      </c>
      <c r="BA2108">
        <f>'[1]100_50ft spacing'!N2108</f>
        <v>-7.5956399999999993E-2</v>
      </c>
      <c r="BC2108" s="2">
        <v>1050</v>
      </c>
      <c r="BD2108">
        <v>-8.7131600000000003E-2</v>
      </c>
      <c r="BF2108">
        <v>4.2</v>
      </c>
      <c r="BG2108">
        <v>-5.6273299999999998E-2</v>
      </c>
      <c r="BI2108">
        <v>4.2</v>
      </c>
      <c r="BJ2108">
        <v>-5.0929700000000001E-2</v>
      </c>
      <c r="BL2108">
        <v>4.2</v>
      </c>
      <c r="BM2108">
        <v>-4.6711999999999997E-2</v>
      </c>
      <c r="BO2108">
        <v>4.2</v>
      </c>
      <c r="BP2108">
        <v>-3.7483900000000001E-2</v>
      </c>
      <c r="BR2108">
        <v>4.2</v>
      </c>
      <c r="BS2108">
        <v>-2.9172799999999999E-2</v>
      </c>
    </row>
    <row r="2109" spans="1:71" x14ac:dyDescent="0.3">
      <c r="A2109">
        <f>'[1]100_150ft spacing'!A2109</f>
        <v>1050.5</v>
      </c>
      <c r="B2109">
        <f>'[1]100_150ft spacing'!B2109</f>
        <v>-2.8441199999999999E-3</v>
      </c>
      <c r="D2109">
        <f>'[1]100_150ft spacing'!D2109</f>
        <v>4.202</v>
      </c>
      <c r="E2109">
        <f>'[1]100_150ft spacing'!E2109</f>
        <v>-2.7224399999999999E-2</v>
      </c>
      <c r="G2109" s="2">
        <v>1050.5</v>
      </c>
      <c r="H2109">
        <v>-0.19132299999999999</v>
      </c>
      <c r="J2109">
        <v>4.202</v>
      </c>
      <c r="K2109">
        <v>-0.17682899999999999</v>
      </c>
      <c r="M2109" s="2">
        <v>1050.5</v>
      </c>
      <c r="N2109">
        <v>-0.16897300000000001</v>
      </c>
      <c r="P2109">
        <v>4.202</v>
      </c>
      <c r="Q2109">
        <v>-0.13092999999999999</v>
      </c>
      <c r="S2109" s="2">
        <v>1050.5</v>
      </c>
      <c r="T2109">
        <v>-0.14826600000000001</v>
      </c>
      <c r="V2109">
        <v>4.202</v>
      </c>
      <c r="W2109">
        <v>-0.110081</v>
      </c>
      <c r="Y2109" s="2">
        <v>1050.5</v>
      </c>
      <c r="Z2109">
        <v>-0.12339600000000001</v>
      </c>
      <c r="AB2109">
        <v>4.202</v>
      </c>
      <c r="AC2109">
        <v>-0.103534</v>
      </c>
      <c r="AE2109" s="2">
        <v>1050.5</v>
      </c>
      <c r="AF2109">
        <v>-0.112581</v>
      </c>
      <c r="AH2109">
        <v>4.202</v>
      </c>
      <c r="AI2109">
        <v>-0.117175</v>
      </c>
      <c r="AK2109" s="2">
        <v>1050.5</v>
      </c>
      <c r="AL2109">
        <v>-0.104423</v>
      </c>
      <c r="AN2109">
        <v>4.202</v>
      </c>
      <c r="AO2109">
        <v>-0.121281</v>
      </c>
      <c r="AQ2109" s="2">
        <v>1050.5</v>
      </c>
      <c r="AR2109">
        <v>-0.101039</v>
      </c>
      <c r="AT2109">
        <v>4.202</v>
      </c>
      <c r="AU2109">
        <v>-0.10467600000000001</v>
      </c>
      <c r="AW2109">
        <f>'[1]100_50ft spacing'!G2109</f>
        <v>1050.5</v>
      </c>
      <c r="AX2109">
        <f>'[1]100_50ft spacing'!H2109</f>
        <v>-9.5277899999999999E-2</v>
      </c>
      <c r="AZ2109">
        <f>'[1]100_50ft spacing'!M2109</f>
        <v>4.202</v>
      </c>
      <c r="BA2109">
        <f>'[1]100_50ft spacing'!N2109</f>
        <v>-7.7727299999999999E-2</v>
      </c>
      <c r="BC2109" s="2">
        <v>1050.5</v>
      </c>
      <c r="BD2109">
        <v>-8.7261000000000005E-2</v>
      </c>
      <c r="BF2109">
        <v>4.202</v>
      </c>
      <c r="BG2109">
        <v>-5.73812E-2</v>
      </c>
      <c r="BI2109">
        <v>4.202</v>
      </c>
      <c r="BJ2109">
        <v>-5.1687999999999998E-2</v>
      </c>
      <c r="BL2109">
        <v>4.202</v>
      </c>
      <c r="BM2109">
        <v>-4.7610899999999998E-2</v>
      </c>
      <c r="BO2109">
        <v>4.202</v>
      </c>
      <c r="BP2109">
        <v>-3.85268E-2</v>
      </c>
      <c r="BR2109">
        <v>4.202</v>
      </c>
      <c r="BS2109">
        <v>-3.00653E-2</v>
      </c>
    </row>
    <row r="2110" spans="1:71" x14ac:dyDescent="0.3">
      <c r="A2110">
        <f>'[1]100_150ft spacing'!A2110</f>
        <v>1051</v>
      </c>
      <c r="B2110">
        <f>'[1]100_150ft spacing'!B2110</f>
        <v>-2.5883199999999999E-3</v>
      </c>
      <c r="D2110">
        <f>'[1]100_150ft spacing'!D2110</f>
        <v>4.2039999999999997</v>
      </c>
      <c r="E2110">
        <f>'[1]100_150ft spacing'!E2110</f>
        <v>-2.7855399999999999E-2</v>
      </c>
      <c r="G2110" s="2">
        <v>1051</v>
      </c>
      <c r="H2110">
        <v>-0.191168</v>
      </c>
      <c r="J2110">
        <v>4.2039999999999997</v>
      </c>
      <c r="K2110">
        <v>-0.17907600000000001</v>
      </c>
      <c r="M2110" s="2">
        <v>1051</v>
      </c>
      <c r="N2110">
        <v>-0.16891999999999999</v>
      </c>
      <c r="P2110">
        <v>4.2039999999999997</v>
      </c>
      <c r="Q2110">
        <v>-0.13186200000000001</v>
      </c>
      <c r="S2110" s="2">
        <v>1051</v>
      </c>
      <c r="T2110">
        <v>-0.14844199999999999</v>
      </c>
      <c r="V2110">
        <v>4.2039999999999997</v>
      </c>
      <c r="W2110">
        <v>-0.11071499999999999</v>
      </c>
      <c r="Y2110" s="2">
        <v>1051</v>
      </c>
      <c r="Z2110">
        <v>-0.12346799999999999</v>
      </c>
      <c r="AB2110">
        <v>4.2039999999999997</v>
      </c>
      <c r="AC2110">
        <v>-0.10381799999999999</v>
      </c>
      <c r="AE2110" s="2">
        <v>1051</v>
      </c>
      <c r="AF2110">
        <v>-0.112507</v>
      </c>
      <c r="AH2110">
        <v>4.2039999999999997</v>
      </c>
      <c r="AI2110">
        <v>-0.117161</v>
      </c>
      <c r="AK2110" s="2">
        <v>1051</v>
      </c>
      <c r="AL2110">
        <v>-0.10426199999999999</v>
      </c>
      <c r="AN2110">
        <v>4.2039999999999997</v>
      </c>
      <c r="AO2110">
        <v>-0.12198000000000001</v>
      </c>
      <c r="AQ2110" s="2">
        <v>1051</v>
      </c>
      <c r="AR2110">
        <v>-0.100979</v>
      </c>
      <c r="AT2110">
        <v>4.2039999999999997</v>
      </c>
      <c r="AU2110">
        <v>-0.106146</v>
      </c>
      <c r="AW2110">
        <f>'[1]100_50ft spacing'!G2110</f>
        <v>1051</v>
      </c>
      <c r="AX2110">
        <f>'[1]100_50ft spacing'!H2110</f>
        <v>-9.5313099999999998E-2</v>
      </c>
      <c r="AZ2110">
        <f>'[1]100_50ft spacing'!M2110</f>
        <v>4.2039999999999997</v>
      </c>
      <c r="BA2110">
        <f>'[1]100_50ft spacing'!N2110</f>
        <v>-7.9500500000000002E-2</v>
      </c>
      <c r="BC2110" s="2">
        <v>1051</v>
      </c>
      <c r="BD2110">
        <v>-8.7388199999999999E-2</v>
      </c>
      <c r="BF2110">
        <v>4.2039999999999997</v>
      </c>
      <c r="BG2110">
        <v>-5.8485799999999998E-2</v>
      </c>
      <c r="BI2110">
        <v>4.2039999999999997</v>
      </c>
      <c r="BJ2110">
        <v>-5.2400500000000003E-2</v>
      </c>
      <c r="BL2110">
        <v>4.2039999999999997</v>
      </c>
      <c r="BM2110">
        <v>-4.84693E-2</v>
      </c>
      <c r="BO2110">
        <v>4.2039999999999997</v>
      </c>
      <c r="BP2110">
        <v>-3.9548699999999999E-2</v>
      </c>
      <c r="BR2110">
        <v>4.2039999999999997</v>
      </c>
      <c r="BS2110">
        <v>-3.0938799999999999E-2</v>
      </c>
    </row>
    <row r="2111" spans="1:71" x14ac:dyDescent="0.3">
      <c r="A2111">
        <f>'[1]100_150ft spacing'!A2111</f>
        <v>1051.5</v>
      </c>
      <c r="B2111">
        <f>'[1]100_150ft spacing'!B2111</f>
        <v>-2.3342200000000001E-3</v>
      </c>
      <c r="D2111">
        <f>'[1]100_150ft spacing'!D2111</f>
        <v>4.2060000000000004</v>
      </c>
      <c r="E2111">
        <f>'[1]100_150ft spacing'!E2111</f>
        <v>-2.8467699999999999E-2</v>
      </c>
      <c r="G2111" s="2">
        <v>1051.5</v>
      </c>
      <c r="H2111">
        <v>-0.190998</v>
      </c>
      <c r="J2111">
        <v>4.2060000000000004</v>
      </c>
      <c r="K2111">
        <v>-0.18135599999999999</v>
      </c>
      <c r="M2111" s="2">
        <v>1051.5</v>
      </c>
      <c r="N2111">
        <v>-0.16884399999999999</v>
      </c>
      <c r="P2111">
        <v>4.2060000000000004</v>
      </c>
      <c r="Q2111">
        <v>-0.132828</v>
      </c>
      <c r="S2111" s="2">
        <v>1051.5</v>
      </c>
      <c r="T2111">
        <v>-0.14860499999999999</v>
      </c>
      <c r="V2111">
        <v>4.2060000000000004</v>
      </c>
      <c r="W2111">
        <v>-0.11136500000000001</v>
      </c>
      <c r="Y2111" s="2">
        <v>1051.5</v>
      </c>
      <c r="Z2111">
        <v>-0.123528</v>
      </c>
      <c r="AB2111">
        <v>4.2060000000000004</v>
      </c>
      <c r="AC2111">
        <v>-0.104087</v>
      </c>
      <c r="AE2111" s="2">
        <v>1051.5</v>
      </c>
      <c r="AF2111">
        <v>-0.112428</v>
      </c>
      <c r="AH2111">
        <v>4.2060000000000004</v>
      </c>
      <c r="AI2111">
        <v>-0.117159</v>
      </c>
      <c r="AK2111" s="2">
        <v>1051.5</v>
      </c>
      <c r="AL2111">
        <v>-0.104087</v>
      </c>
      <c r="AN2111">
        <v>4.2060000000000004</v>
      </c>
      <c r="AO2111">
        <v>-0.12264</v>
      </c>
      <c r="AQ2111" s="2">
        <v>1051.5</v>
      </c>
      <c r="AR2111">
        <v>-0.100911</v>
      </c>
      <c r="AT2111">
        <v>4.2060000000000004</v>
      </c>
      <c r="AU2111">
        <v>-0.107572</v>
      </c>
      <c r="AW2111">
        <f>'[1]100_50ft spacing'!G2111</f>
        <v>1051.5</v>
      </c>
      <c r="AX2111">
        <f>'[1]100_50ft spacing'!H2111</f>
        <v>-9.5339400000000005E-2</v>
      </c>
      <c r="AZ2111">
        <f>'[1]100_50ft spacing'!M2111</f>
        <v>4.2060000000000004</v>
      </c>
      <c r="BA2111">
        <f>'[1]100_50ft spacing'!N2111</f>
        <v>-8.1285700000000002E-2</v>
      </c>
      <c r="BC2111" s="2">
        <v>1051.5</v>
      </c>
      <c r="BD2111">
        <v>-8.7509699999999996E-2</v>
      </c>
      <c r="BF2111">
        <v>4.2060000000000004</v>
      </c>
      <c r="BG2111">
        <v>-5.9597700000000003E-2</v>
      </c>
      <c r="BI2111">
        <v>4.2060000000000004</v>
      </c>
      <c r="BJ2111">
        <v>-5.3078300000000002E-2</v>
      </c>
      <c r="BL2111">
        <v>4.2060000000000004</v>
      </c>
      <c r="BM2111">
        <v>-4.9299999999999997E-2</v>
      </c>
      <c r="BO2111">
        <v>4.2060000000000004</v>
      </c>
      <c r="BP2111">
        <v>-4.0558700000000003E-2</v>
      </c>
      <c r="BR2111">
        <v>4.2060000000000004</v>
      </c>
      <c r="BS2111">
        <v>-3.1801000000000003E-2</v>
      </c>
    </row>
    <row r="2112" spans="1:71" x14ac:dyDescent="0.3">
      <c r="A2112">
        <f>'[1]100_150ft spacing'!A2112</f>
        <v>1052</v>
      </c>
      <c r="B2112">
        <f>'[1]100_150ft spacing'!B2112</f>
        <v>-2.0793500000000002E-3</v>
      </c>
      <c r="D2112">
        <f>'[1]100_150ft spacing'!D2112</f>
        <v>4.2080000000000002</v>
      </c>
      <c r="E2112">
        <f>'[1]100_150ft spacing'!E2112</f>
        <v>-2.9068199999999999E-2</v>
      </c>
      <c r="G2112" s="2">
        <v>1052</v>
      </c>
      <c r="H2112">
        <v>-0.190805</v>
      </c>
      <c r="J2112">
        <v>4.2080000000000002</v>
      </c>
      <c r="K2112">
        <v>-0.18365699999999999</v>
      </c>
      <c r="M2112" s="2">
        <v>1052</v>
      </c>
      <c r="N2112">
        <v>-0.168743</v>
      </c>
      <c r="P2112">
        <v>4.2080000000000002</v>
      </c>
      <c r="Q2112">
        <v>-0.13383600000000001</v>
      </c>
      <c r="S2112" s="2">
        <v>1052</v>
      </c>
      <c r="T2112">
        <v>-0.14875099999999999</v>
      </c>
      <c r="V2112">
        <v>4.2080000000000002</v>
      </c>
      <c r="W2112">
        <v>-0.112058</v>
      </c>
      <c r="Y2112" s="2">
        <v>1052</v>
      </c>
      <c r="Z2112">
        <v>-0.123572</v>
      </c>
      <c r="AB2112">
        <v>4.2080000000000002</v>
      </c>
      <c r="AC2112">
        <v>-0.104327</v>
      </c>
      <c r="AE2112" s="2">
        <v>1052</v>
      </c>
      <c r="AF2112">
        <v>-0.112341</v>
      </c>
      <c r="AH2112">
        <v>4.2080000000000002</v>
      </c>
      <c r="AI2112">
        <v>-0.11716699999999999</v>
      </c>
      <c r="AK2112" s="2">
        <v>1052</v>
      </c>
      <c r="AL2112">
        <v>-0.103897</v>
      </c>
      <c r="AN2112">
        <v>4.2080000000000002</v>
      </c>
      <c r="AO2112">
        <v>-0.12327399999999999</v>
      </c>
      <c r="AQ2112" s="2">
        <v>1052</v>
      </c>
      <c r="AR2112">
        <v>-0.10083399999999999</v>
      </c>
      <c r="AT2112">
        <v>4.2080000000000002</v>
      </c>
      <c r="AU2112">
        <v>-0.108968</v>
      </c>
      <c r="AW2112">
        <f>'[1]100_50ft spacing'!G2112</f>
        <v>1052</v>
      </c>
      <c r="AX2112">
        <f>'[1]100_50ft spacing'!H2112</f>
        <v>-9.5352999999999993E-2</v>
      </c>
      <c r="AZ2112">
        <f>'[1]100_50ft spacing'!M2112</f>
        <v>4.2080000000000002</v>
      </c>
      <c r="BA2112">
        <f>'[1]100_50ft spacing'!N2112</f>
        <v>-8.3080200000000007E-2</v>
      </c>
      <c r="BC2112" s="2">
        <v>1052</v>
      </c>
      <c r="BD2112">
        <v>-8.7621900000000003E-2</v>
      </c>
      <c r="BF2112">
        <v>4.2080000000000002</v>
      </c>
      <c r="BG2112">
        <v>-6.0717699999999999E-2</v>
      </c>
      <c r="BI2112">
        <v>4.2080000000000002</v>
      </c>
      <c r="BJ2112">
        <v>-5.3729499999999999E-2</v>
      </c>
      <c r="BL2112">
        <v>4.2080000000000002</v>
      </c>
      <c r="BM2112">
        <v>-5.0106499999999998E-2</v>
      </c>
      <c r="BO2112">
        <v>4.2080000000000002</v>
      </c>
      <c r="BP2112">
        <v>-4.15612E-2</v>
      </c>
      <c r="BR2112">
        <v>4.2080000000000002</v>
      </c>
      <c r="BS2112">
        <v>-3.2658899999999998E-2</v>
      </c>
    </row>
    <row r="2113" spans="1:71" x14ac:dyDescent="0.3">
      <c r="A2113">
        <f>'[1]100_150ft spacing'!A2113</f>
        <v>1052.5</v>
      </c>
      <c r="B2113">
        <f>'[1]100_150ft spacing'!B2113</f>
        <v>-1.8238200000000001E-3</v>
      </c>
      <c r="D2113">
        <f>'[1]100_150ft spacing'!D2113</f>
        <v>4.21</v>
      </c>
      <c r="E2113">
        <f>'[1]100_150ft spacing'!E2113</f>
        <v>-2.9662299999999999E-2</v>
      </c>
      <c r="G2113" s="2">
        <v>1052.5</v>
      </c>
      <c r="H2113">
        <v>-0.190612</v>
      </c>
      <c r="J2113">
        <v>4.21</v>
      </c>
      <c r="K2113">
        <v>-0.18595500000000001</v>
      </c>
      <c r="M2113" s="2">
        <v>1052.5</v>
      </c>
      <c r="N2113">
        <v>-0.16863700000000001</v>
      </c>
      <c r="P2113">
        <v>4.21</v>
      </c>
      <c r="Q2113">
        <v>-0.13490199999999999</v>
      </c>
      <c r="S2113" s="2">
        <v>1052.5</v>
      </c>
      <c r="T2113">
        <v>-0.148896</v>
      </c>
      <c r="V2113">
        <v>4.21</v>
      </c>
      <c r="W2113">
        <v>-0.112806</v>
      </c>
      <c r="Y2113" s="2">
        <v>1052.5</v>
      </c>
      <c r="Z2113">
        <v>-0.123613</v>
      </c>
      <c r="AB2113">
        <v>4.21</v>
      </c>
      <c r="AC2113">
        <v>-0.10452400000000001</v>
      </c>
      <c r="AE2113" s="2">
        <v>1052.5</v>
      </c>
      <c r="AF2113">
        <v>-0.11225499999999999</v>
      </c>
      <c r="AH2113">
        <v>4.21</v>
      </c>
      <c r="AI2113">
        <v>-0.117175</v>
      </c>
      <c r="AK2113" s="2">
        <v>1052.5</v>
      </c>
      <c r="AL2113">
        <v>-0.103702</v>
      </c>
      <c r="AN2113">
        <v>4.21</v>
      </c>
      <c r="AO2113">
        <v>-0.123888</v>
      </c>
      <c r="AQ2113" s="2">
        <v>1052.5</v>
      </c>
      <c r="AR2113">
        <v>-0.100756</v>
      </c>
      <c r="AT2113">
        <v>4.21</v>
      </c>
      <c r="AU2113">
        <v>-0.110333</v>
      </c>
      <c r="AW2113">
        <f>'[1]100_50ft spacing'!G2113</f>
        <v>1052.5</v>
      </c>
      <c r="AX2113">
        <f>'[1]100_50ft spacing'!H2113</f>
        <v>-9.5365599999999995E-2</v>
      </c>
      <c r="AZ2113">
        <f>'[1]100_50ft spacing'!M2113</f>
        <v>4.21</v>
      </c>
      <c r="BA2113">
        <f>'[1]100_50ft spacing'!N2113</f>
        <v>-8.4862400000000004E-2</v>
      </c>
      <c r="BC2113" s="2">
        <v>1052.5</v>
      </c>
      <c r="BD2113">
        <v>-8.7735099999999996E-2</v>
      </c>
      <c r="BF2113">
        <v>4.21</v>
      </c>
      <c r="BG2113">
        <v>-6.1844700000000002E-2</v>
      </c>
      <c r="BI2113">
        <v>4.21</v>
      </c>
      <c r="BJ2113">
        <v>-5.4356300000000003E-2</v>
      </c>
      <c r="BL2113">
        <v>4.21</v>
      </c>
      <c r="BM2113">
        <v>-5.0889499999999997E-2</v>
      </c>
      <c r="BO2113">
        <v>4.21</v>
      </c>
      <c r="BP2113">
        <v>-4.2555700000000002E-2</v>
      </c>
      <c r="BR2113">
        <v>4.21</v>
      </c>
      <c r="BS2113">
        <v>-3.3518600000000003E-2</v>
      </c>
    </row>
    <row r="2114" spans="1:71" x14ac:dyDescent="0.3">
      <c r="A2114">
        <f>'[1]100_150ft spacing'!A2114</f>
        <v>1053</v>
      </c>
      <c r="B2114">
        <f>'[1]100_150ft spacing'!B2114</f>
        <v>-1.5656999999999999E-3</v>
      </c>
      <c r="D2114">
        <f>'[1]100_150ft spacing'!D2114</f>
        <v>4.2119999999999997</v>
      </c>
      <c r="E2114">
        <f>'[1]100_150ft spacing'!E2114</f>
        <v>-3.0257200000000001E-2</v>
      </c>
      <c r="G2114" s="2">
        <v>1053</v>
      </c>
      <c r="H2114">
        <v>-0.19042500000000001</v>
      </c>
      <c r="J2114">
        <v>4.2119999999999997</v>
      </c>
      <c r="K2114">
        <v>-0.18822900000000001</v>
      </c>
      <c r="M2114" s="2">
        <v>1053</v>
      </c>
      <c r="N2114">
        <v>-0.16853899999999999</v>
      </c>
      <c r="P2114">
        <v>4.2119999999999997</v>
      </c>
      <c r="Q2114">
        <v>-0.13605100000000001</v>
      </c>
      <c r="S2114" s="2">
        <v>1053</v>
      </c>
      <c r="T2114">
        <v>-0.14904700000000001</v>
      </c>
      <c r="V2114">
        <v>4.2119999999999997</v>
      </c>
      <c r="W2114">
        <v>-0.113619</v>
      </c>
      <c r="Y2114" s="2">
        <v>1053</v>
      </c>
      <c r="Z2114">
        <v>-0.123655</v>
      </c>
      <c r="AB2114">
        <v>4.2119999999999997</v>
      </c>
      <c r="AC2114">
        <v>-0.104671</v>
      </c>
      <c r="AE2114" s="2">
        <v>1053</v>
      </c>
      <c r="AF2114">
        <v>-0.11217199999999999</v>
      </c>
      <c r="AH2114">
        <v>4.2119999999999997</v>
      </c>
      <c r="AI2114">
        <v>-0.117172</v>
      </c>
      <c r="AK2114" s="2">
        <v>1053</v>
      </c>
      <c r="AL2114">
        <v>-0.10351100000000001</v>
      </c>
      <c r="AN2114">
        <v>4.2119999999999997</v>
      </c>
      <c r="AO2114">
        <v>-0.124503</v>
      </c>
      <c r="AQ2114" s="2">
        <v>1053</v>
      </c>
      <c r="AR2114">
        <v>-0.10068199999999999</v>
      </c>
      <c r="AT2114">
        <v>4.2119999999999997</v>
      </c>
      <c r="AU2114">
        <v>-0.111665</v>
      </c>
      <c r="AW2114">
        <f>'[1]100_50ft spacing'!G2114</f>
        <v>1053</v>
      </c>
      <c r="AX2114">
        <f>'[1]100_50ft spacing'!H2114</f>
        <v>-9.5380699999999999E-2</v>
      </c>
      <c r="AZ2114">
        <f>'[1]100_50ft spacing'!M2114</f>
        <v>4.2119999999999997</v>
      </c>
      <c r="BA2114">
        <f>'[1]100_50ft spacing'!N2114</f>
        <v>-8.66088E-2</v>
      </c>
      <c r="BC2114" s="2">
        <v>1053</v>
      </c>
      <c r="BD2114">
        <v>-8.7849800000000006E-2</v>
      </c>
      <c r="BF2114">
        <v>4.2119999999999997</v>
      </c>
      <c r="BG2114">
        <v>-6.2988799999999998E-2</v>
      </c>
      <c r="BI2114">
        <v>4.2119999999999997</v>
      </c>
      <c r="BJ2114">
        <v>-5.4968700000000002E-2</v>
      </c>
      <c r="BL2114">
        <v>4.2119999999999997</v>
      </c>
      <c r="BM2114">
        <v>-5.1656399999999998E-2</v>
      </c>
      <c r="BO2114">
        <v>4.2119999999999997</v>
      </c>
      <c r="BP2114">
        <v>-4.3545399999999998E-2</v>
      </c>
      <c r="BR2114">
        <v>4.2119999999999997</v>
      </c>
      <c r="BS2114">
        <v>-3.4387300000000003E-2</v>
      </c>
    </row>
    <row r="2115" spans="1:71" x14ac:dyDescent="0.3">
      <c r="A2115">
        <f>'[1]100_150ft spacing'!A2115</f>
        <v>1053.5</v>
      </c>
      <c r="B2115">
        <f>'[1]100_150ft spacing'!B2115</f>
        <v>-1.3129999999999999E-3</v>
      </c>
      <c r="D2115">
        <f>'[1]100_150ft spacing'!D2115</f>
        <v>4.2140000000000004</v>
      </c>
      <c r="E2115">
        <f>'[1]100_150ft spacing'!E2115</f>
        <v>-3.0861099999999999E-2</v>
      </c>
      <c r="G2115" s="2">
        <v>1053.5</v>
      </c>
      <c r="H2115">
        <v>-0.19023499999999999</v>
      </c>
      <c r="J2115">
        <v>4.2140000000000004</v>
      </c>
      <c r="K2115">
        <v>-0.19047800000000001</v>
      </c>
      <c r="M2115" s="2">
        <v>1053.5</v>
      </c>
      <c r="N2115">
        <v>-0.16844200000000001</v>
      </c>
      <c r="P2115">
        <v>4.2140000000000004</v>
      </c>
      <c r="Q2115">
        <v>-0.137297</v>
      </c>
      <c r="S2115" s="2">
        <v>1053.5</v>
      </c>
      <c r="T2115">
        <v>-0.14919499999999999</v>
      </c>
      <c r="V2115">
        <v>4.2140000000000004</v>
      </c>
      <c r="W2115">
        <v>-0.114519</v>
      </c>
      <c r="Y2115" s="2">
        <v>1053.5</v>
      </c>
      <c r="Z2115">
        <v>-0.12370399999999999</v>
      </c>
      <c r="AB2115">
        <v>4.2140000000000004</v>
      </c>
      <c r="AC2115">
        <v>-0.104777</v>
      </c>
      <c r="AE2115" s="2">
        <v>1053.5</v>
      </c>
      <c r="AF2115">
        <v>-0.11208600000000001</v>
      </c>
      <c r="AH2115">
        <v>4.2140000000000004</v>
      </c>
      <c r="AI2115">
        <v>-0.117158</v>
      </c>
      <c r="AK2115" s="2">
        <v>1053.5</v>
      </c>
      <c r="AL2115">
        <v>-0.103324</v>
      </c>
      <c r="AN2115">
        <v>4.2140000000000004</v>
      </c>
      <c r="AO2115">
        <v>-0.125135</v>
      </c>
      <c r="AQ2115" s="2">
        <v>1053.5</v>
      </c>
      <c r="AR2115">
        <v>-0.100606</v>
      </c>
      <c r="AT2115">
        <v>4.2140000000000004</v>
      </c>
      <c r="AU2115">
        <v>-0.112973</v>
      </c>
      <c r="AW2115">
        <f>'[1]100_50ft spacing'!G2115</f>
        <v>1053.5</v>
      </c>
      <c r="AX2115">
        <f>'[1]100_50ft spacing'!H2115</f>
        <v>-9.5397099999999999E-2</v>
      </c>
      <c r="AZ2115">
        <f>'[1]100_50ft spacing'!M2115</f>
        <v>4.2140000000000004</v>
      </c>
      <c r="BA2115">
        <f>'[1]100_50ft spacing'!N2115</f>
        <v>-8.8320899999999994E-2</v>
      </c>
      <c r="BC2115" s="2">
        <v>1053.5</v>
      </c>
      <c r="BD2115">
        <v>-8.7964100000000003E-2</v>
      </c>
      <c r="BF2115">
        <v>4.2140000000000004</v>
      </c>
      <c r="BG2115">
        <v>-6.4169299999999999E-2</v>
      </c>
      <c r="BI2115">
        <v>4.2140000000000004</v>
      </c>
      <c r="BJ2115">
        <v>-5.5584500000000002E-2</v>
      </c>
      <c r="BL2115">
        <v>4.2140000000000004</v>
      </c>
      <c r="BM2115">
        <v>-5.2419599999999997E-2</v>
      </c>
      <c r="BO2115">
        <v>4.2140000000000004</v>
      </c>
      <c r="BP2115">
        <v>-4.45428E-2</v>
      </c>
      <c r="BR2115">
        <v>4.2140000000000004</v>
      </c>
      <c r="BS2115">
        <v>-3.5273600000000002E-2</v>
      </c>
    </row>
    <row r="2116" spans="1:71" x14ac:dyDescent="0.3">
      <c r="A2116">
        <f>'[1]100_150ft spacing'!A2116</f>
        <v>1054</v>
      </c>
      <c r="B2116">
        <f>'[1]100_150ft spacing'!B2116</f>
        <v>-1.06784E-3</v>
      </c>
      <c r="D2116">
        <f>'[1]100_150ft spacing'!D2116</f>
        <v>4.2160000000000002</v>
      </c>
      <c r="E2116">
        <f>'[1]100_150ft spacing'!E2116</f>
        <v>-3.1480899999999999E-2</v>
      </c>
      <c r="G2116" s="2">
        <v>1054</v>
      </c>
      <c r="H2116">
        <v>-0.19003500000000001</v>
      </c>
      <c r="J2116">
        <v>4.2160000000000002</v>
      </c>
      <c r="K2116">
        <v>-0.192715</v>
      </c>
      <c r="M2116" s="2">
        <v>1054</v>
      </c>
      <c r="N2116">
        <v>-0.16834099999999999</v>
      </c>
      <c r="P2116">
        <v>4.2160000000000002</v>
      </c>
      <c r="Q2116">
        <v>-0.13863800000000001</v>
      </c>
      <c r="S2116" s="2">
        <v>1054</v>
      </c>
      <c r="T2116">
        <v>-0.14933299999999999</v>
      </c>
      <c r="V2116">
        <v>4.2160000000000002</v>
      </c>
      <c r="W2116">
        <v>-0.11552800000000001</v>
      </c>
      <c r="Y2116" s="2">
        <v>1054</v>
      </c>
      <c r="Z2116">
        <v>-0.12376</v>
      </c>
      <c r="AB2116">
        <v>4.2160000000000002</v>
      </c>
      <c r="AC2116">
        <v>-0.104866</v>
      </c>
      <c r="AE2116" s="2">
        <v>1054</v>
      </c>
      <c r="AF2116">
        <v>-0.111993</v>
      </c>
      <c r="AH2116">
        <v>4.2160000000000002</v>
      </c>
      <c r="AI2116">
        <v>-0.117132</v>
      </c>
      <c r="AK2116" s="2">
        <v>1054</v>
      </c>
      <c r="AL2116">
        <v>-0.103142</v>
      </c>
      <c r="AN2116">
        <v>4.2160000000000002</v>
      </c>
      <c r="AO2116">
        <v>-0.12578800000000001</v>
      </c>
      <c r="AQ2116" s="2">
        <v>1054</v>
      </c>
      <c r="AR2116">
        <v>-0.100523</v>
      </c>
      <c r="AT2116">
        <v>4.2160000000000002</v>
      </c>
      <c r="AU2116">
        <v>-0.114272</v>
      </c>
      <c r="AW2116">
        <f>'[1]100_50ft spacing'!G2116</f>
        <v>1054</v>
      </c>
      <c r="AX2116">
        <f>'[1]100_50ft spacing'!H2116</f>
        <v>-9.5411999999999997E-2</v>
      </c>
      <c r="AZ2116">
        <f>'[1]100_50ft spacing'!M2116</f>
        <v>4.2160000000000002</v>
      </c>
      <c r="BA2116">
        <f>'[1]100_50ft spacing'!N2116</f>
        <v>-9.0017200000000006E-2</v>
      </c>
      <c r="BC2116" s="2">
        <v>1054</v>
      </c>
      <c r="BD2116">
        <v>-8.80716E-2</v>
      </c>
      <c r="BF2116">
        <v>4.2160000000000002</v>
      </c>
      <c r="BG2116">
        <v>-6.5402399999999999E-2</v>
      </c>
      <c r="BI2116">
        <v>4.2160000000000002</v>
      </c>
      <c r="BJ2116">
        <v>-5.62198E-2</v>
      </c>
      <c r="BL2116">
        <v>4.2160000000000002</v>
      </c>
      <c r="BM2116">
        <v>-5.3186999999999998E-2</v>
      </c>
      <c r="BO2116">
        <v>4.2160000000000002</v>
      </c>
      <c r="BP2116">
        <v>-4.55635E-2</v>
      </c>
      <c r="BR2116">
        <v>4.2160000000000002</v>
      </c>
      <c r="BS2116">
        <v>-3.6185000000000002E-2</v>
      </c>
    </row>
    <row r="2117" spans="1:71" x14ac:dyDescent="0.3">
      <c r="A2117">
        <f>'[1]100_150ft spacing'!A2117</f>
        <v>1054.5</v>
      </c>
      <c r="B2117">
        <f>'[1]100_150ft spacing'!B2117</f>
        <v>-8.1645800000000005E-4</v>
      </c>
      <c r="D2117">
        <f>'[1]100_150ft spacing'!D2117</f>
        <v>4.218</v>
      </c>
      <c r="E2117">
        <f>'[1]100_150ft spacing'!E2117</f>
        <v>-3.2120900000000001E-2</v>
      </c>
      <c r="G2117" s="2">
        <v>1054.5</v>
      </c>
      <c r="H2117">
        <v>-0.189801</v>
      </c>
      <c r="J2117">
        <v>4.218</v>
      </c>
      <c r="K2117">
        <v>-0.19495199999999999</v>
      </c>
      <c r="M2117" s="2">
        <v>1054.5</v>
      </c>
      <c r="N2117">
        <v>-0.168216</v>
      </c>
      <c r="P2117">
        <v>4.218</v>
      </c>
      <c r="Q2117">
        <v>-0.14005699999999999</v>
      </c>
      <c r="S2117" s="2">
        <v>1054.5</v>
      </c>
      <c r="T2117">
        <v>-0.14945</v>
      </c>
      <c r="V2117">
        <v>4.218</v>
      </c>
      <c r="W2117">
        <v>-0.116658</v>
      </c>
      <c r="Y2117" s="2">
        <v>1054.5</v>
      </c>
      <c r="Z2117">
        <v>-0.12379999999999999</v>
      </c>
      <c r="AB2117">
        <v>4.218</v>
      </c>
      <c r="AC2117">
        <v>-0.104967</v>
      </c>
      <c r="AE2117" s="2">
        <v>1054.5</v>
      </c>
      <c r="AF2117">
        <v>-0.11187999999999999</v>
      </c>
      <c r="AH2117">
        <v>4.218</v>
      </c>
      <c r="AI2117">
        <v>-0.117087</v>
      </c>
      <c r="AK2117" s="2">
        <v>1054.5</v>
      </c>
      <c r="AL2117">
        <v>-0.10294200000000001</v>
      </c>
      <c r="AN2117">
        <v>4.218</v>
      </c>
      <c r="AO2117">
        <v>-0.12645799999999999</v>
      </c>
      <c r="AQ2117" s="2">
        <v>1054.5</v>
      </c>
      <c r="AR2117">
        <v>-0.100422</v>
      </c>
      <c r="AT2117">
        <v>4.218</v>
      </c>
      <c r="AU2117">
        <v>-0.115579</v>
      </c>
      <c r="AW2117">
        <f>'[1]100_50ft spacing'!G2117</f>
        <v>1054.5</v>
      </c>
      <c r="AX2117">
        <f>'[1]100_50ft spacing'!H2117</f>
        <v>-9.5412499999999997E-2</v>
      </c>
      <c r="AZ2117">
        <f>'[1]100_50ft spacing'!M2117</f>
        <v>4.218</v>
      </c>
      <c r="BA2117">
        <f>'[1]100_50ft spacing'!N2117</f>
        <v>-9.1710899999999998E-2</v>
      </c>
      <c r="BC2117" s="2">
        <v>1054.5</v>
      </c>
      <c r="BD2117">
        <v>-8.8161900000000001E-2</v>
      </c>
      <c r="BF2117">
        <v>4.218</v>
      </c>
      <c r="BG2117">
        <v>-6.6696199999999997E-2</v>
      </c>
      <c r="BI2117">
        <v>4.218</v>
      </c>
      <c r="BJ2117">
        <v>-5.6886600000000002E-2</v>
      </c>
      <c r="BL2117">
        <v>4.218</v>
      </c>
      <c r="BM2117">
        <v>-5.39614E-2</v>
      </c>
      <c r="BO2117">
        <v>4.218</v>
      </c>
      <c r="BP2117">
        <v>-4.6616900000000003E-2</v>
      </c>
      <c r="BR2117">
        <v>4.218</v>
      </c>
      <c r="BS2117">
        <v>-3.7127300000000002E-2</v>
      </c>
    </row>
    <row r="2118" spans="1:71" x14ac:dyDescent="0.3">
      <c r="A2118">
        <f>'[1]100_150ft spacing'!A2118</f>
        <v>1055</v>
      </c>
      <c r="B2118">
        <f>'[1]100_150ft spacing'!B2118</f>
        <v>-5.3490099999999995E-4</v>
      </c>
      <c r="D2118">
        <f>'[1]100_150ft spacing'!D2118</f>
        <v>4.22</v>
      </c>
      <c r="E2118">
        <f>'[1]100_150ft spacing'!E2118</f>
        <v>-3.2783100000000003E-2</v>
      </c>
      <c r="G2118" s="2">
        <v>1055</v>
      </c>
      <c r="H2118">
        <v>-0.18951999999999999</v>
      </c>
      <c r="J2118">
        <v>4.22</v>
      </c>
      <c r="K2118">
        <v>-0.197189</v>
      </c>
      <c r="M2118" s="2">
        <v>1055</v>
      </c>
      <c r="N2118">
        <v>-0.168048</v>
      </c>
      <c r="P2118">
        <v>4.22</v>
      </c>
      <c r="Q2118">
        <v>-0.141542</v>
      </c>
      <c r="S2118" s="2">
        <v>1055</v>
      </c>
      <c r="T2118">
        <v>-0.14954300000000001</v>
      </c>
      <c r="V2118">
        <v>4.22</v>
      </c>
      <c r="W2118">
        <v>-0.117908</v>
      </c>
      <c r="Y2118" s="2">
        <v>1055</v>
      </c>
      <c r="Z2118">
        <v>-0.123789</v>
      </c>
      <c r="AB2118">
        <v>4.22</v>
      </c>
      <c r="AC2118">
        <v>-0.10510899999999999</v>
      </c>
      <c r="AE2118" s="2">
        <v>1055</v>
      </c>
      <c r="AF2118">
        <v>-0.11174000000000001</v>
      </c>
      <c r="AH2118">
        <v>4.22</v>
      </c>
      <c r="AI2118">
        <v>-0.117012</v>
      </c>
      <c r="AK2118" s="2">
        <v>1055</v>
      </c>
      <c r="AL2118">
        <v>-0.102697</v>
      </c>
      <c r="AN2118">
        <v>4.22</v>
      </c>
      <c r="AO2118">
        <v>-0.12715000000000001</v>
      </c>
      <c r="AQ2118" s="2">
        <v>1055</v>
      </c>
      <c r="AR2118">
        <v>-0.10029299999999999</v>
      </c>
      <c r="AT2118">
        <v>4.22</v>
      </c>
      <c r="AU2118">
        <v>-0.116908</v>
      </c>
      <c r="AW2118">
        <f>'[1]100_50ft spacing'!G2118</f>
        <v>1055</v>
      </c>
      <c r="AX2118">
        <f>'[1]100_50ft spacing'!H2118</f>
        <v>-9.5386399999999996E-2</v>
      </c>
      <c r="AZ2118">
        <f>'[1]100_50ft spacing'!M2118</f>
        <v>4.22</v>
      </c>
      <c r="BA2118">
        <f>'[1]100_50ft spacing'!N2118</f>
        <v>-9.3412999999999996E-2</v>
      </c>
      <c r="BC2118" s="2">
        <v>1055</v>
      </c>
      <c r="BD2118">
        <v>-8.8223999999999997E-2</v>
      </c>
      <c r="BF2118">
        <v>4.22</v>
      </c>
      <c r="BG2118">
        <v>-6.8051700000000007E-2</v>
      </c>
      <c r="BI2118">
        <v>4.22</v>
      </c>
      <c r="BJ2118">
        <v>-5.7596799999999997E-2</v>
      </c>
      <c r="BL2118">
        <v>4.22</v>
      </c>
      <c r="BM2118">
        <v>-5.4748600000000001E-2</v>
      </c>
      <c r="BO2118">
        <v>4.22</v>
      </c>
      <c r="BP2118">
        <v>-4.7704200000000002E-2</v>
      </c>
      <c r="BR2118">
        <v>4.22</v>
      </c>
      <c r="BS2118">
        <v>-3.8101299999999998E-2</v>
      </c>
    </row>
    <row r="2119" spans="1:71" x14ac:dyDescent="0.3">
      <c r="A2119">
        <f>'[1]100_150ft spacing'!A2119</f>
        <v>1055.5</v>
      </c>
      <c r="B2119">
        <f>'[1]100_150ft spacing'!B2119</f>
        <v>-2.4695700000000001E-4</v>
      </c>
      <c r="D2119">
        <f>'[1]100_150ft spacing'!D2119</f>
        <v>4.2220000000000004</v>
      </c>
      <c r="E2119">
        <f>'[1]100_150ft spacing'!E2119</f>
        <v>-3.3465799999999997E-2</v>
      </c>
      <c r="G2119" s="2">
        <v>1055.5</v>
      </c>
      <c r="H2119">
        <v>-0.18923899999999999</v>
      </c>
      <c r="J2119">
        <v>4.2220000000000004</v>
      </c>
      <c r="K2119">
        <v>-0.19941700000000001</v>
      </c>
      <c r="M2119" s="2">
        <v>1055.5</v>
      </c>
      <c r="N2119">
        <v>-0.16788</v>
      </c>
      <c r="P2119">
        <v>4.2220000000000004</v>
      </c>
      <c r="Q2119">
        <v>-0.143099</v>
      </c>
      <c r="S2119" s="2">
        <v>1055.5</v>
      </c>
      <c r="T2119">
        <v>-0.14963199999999999</v>
      </c>
      <c r="V2119">
        <v>4.2220000000000004</v>
      </c>
      <c r="W2119">
        <v>-0.119269</v>
      </c>
      <c r="Y2119" s="2">
        <v>1055.5</v>
      </c>
      <c r="Z2119">
        <v>-0.123775</v>
      </c>
      <c r="AB2119">
        <v>4.2220000000000004</v>
      </c>
      <c r="AC2119">
        <v>-0.105313</v>
      </c>
      <c r="AE2119" s="2">
        <v>1055.5</v>
      </c>
      <c r="AF2119">
        <v>-0.111596</v>
      </c>
      <c r="AH2119">
        <v>4.2220000000000004</v>
      </c>
      <c r="AI2119">
        <v>-0.116901</v>
      </c>
      <c r="AK2119" s="2">
        <v>1055.5</v>
      </c>
      <c r="AL2119">
        <v>-0.102449</v>
      </c>
      <c r="AN2119">
        <v>4.2220000000000004</v>
      </c>
      <c r="AO2119">
        <v>-0.12786900000000001</v>
      </c>
      <c r="AQ2119" s="2">
        <v>1055.5</v>
      </c>
      <c r="AR2119">
        <v>-0.10016</v>
      </c>
      <c r="AT2119">
        <v>4.2220000000000004</v>
      </c>
      <c r="AU2119">
        <v>-0.118273</v>
      </c>
      <c r="AW2119">
        <f>'[1]100_50ft spacing'!G2119</f>
        <v>1055.5</v>
      </c>
      <c r="AX2119">
        <f>'[1]100_50ft spacing'!H2119</f>
        <v>-9.5355700000000002E-2</v>
      </c>
      <c r="AZ2119">
        <f>'[1]100_50ft spacing'!M2119</f>
        <v>4.2220000000000004</v>
      </c>
      <c r="BA2119">
        <f>'[1]100_50ft spacing'!N2119</f>
        <v>-9.5130300000000001E-2</v>
      </c>
      <c r="BC2119" s="2">
        <v>1055.5</v>
      </c>
      <c r="BD2119">
        <v>-8.8283100000000003E-2</v>
      </c>
      <c r="BF2119">
        <v>4.2220000000000004</v>
      </c>
      <c r="BG2119">
        <v>-6.9462999999999997E-2</v>
      </c>
      <c r="BI2119">
        <v>4.2220000000000004</v>
      </c>
      <c r="BJ2119">
        <v>-5.8362600000000001E-2</v>
      </c>
      <c r="BL2119">
        <v>4.2220000000000004</v>
      </c>
      <c r="BM2119">
        <v>-5.5555300000000002E-2</v>
      </c>
      <c r="BO2119">
        <v>4.2220000000000004</v>
      </c>
      <c r="BP2119">
        <v>-4.8818100000000003E-2</v>
      </c>
      <c r="BR2119">
        <v>4.2220000000000004</v>
      </c>
      <c r="BS2119">
        <v>-3.91045E-2</v>
      </c>
    </row>
    <row r="2120" spans="1:71" x14ac:dyDescent="0.3">
      <c r="A2120">
        <f>'[1]100_150ft spacing'!A2120</f>
        <v>1056</v>
      </c>
      <c r="B2120">
        <f>'[1]100_150ft spacing'!B2120</f>
        <v>-3.9171200000000002E-5</v>
      </c>
      <c r="D2120">
        <f>'[1]100_150ft spacing'!D2120</f>
        <v>4.2240000000000002</v>
      </c>
      <c r="E2120">
        <f>'[1]100_150ft spacing'!E2120</f>
        <v>-3.4165500000000001E-2</v>
      </c>
      <c r="G2120" s="2">
        <v>1056</v>
      </c>
      <c r="H2120">
        <v>-0.189108</v>
      </c>
      <c r="J2120">
        <v>4.2240000000000002</v>
      </c>
      <c r="K2120">
        <v>-0.20162099999999999</v>
      </c>
      <c r="M2120" s="2">
        <v>1056</v>
      </c>
      <c r="N2120">
        <v>-0.16784099999999999</v>
      </c>
      <c r="P2120">
        <v>4.2240000000000002</v>
      </c>
      <c r="Q2120">
        <v>-0.14472499999999999</v>
      </c>
      <c r="S2120" s="2">
        <v>1056</v>
      </c>
      <c r="T2120">
        <v>-0.14979300000000001</v>
      </c>
      <c r="V2120">
        <v>4.2240000000000002</v>
      </c>
      <c r="W2120">
        <v>-0.120701</v>
      </c>
      <c r="Y2120" s="2">
        <v>1056</v>
      </c>
      <c r="Z2120">
        <v>-0.123914</v>
      </c>
      <c r="AB2120">
        <v>4.2240000000000002</v>
      </c>
      <c r="AC2120">
        <v>-0.10557900000000001</v>
      </c>
      <c r="AE2120" s="2">
        <v>1056</v>
      </c>
      <c r="AF2120">
        <v>-0.111529</v>
      </c>
      <c r="AH2120">
        <v>4.2240000000000002</v>
      </c>
      <c r="AI2120">
        <v>-0.116754</v>
      </c>
      <c r="AK2120" s="2">
        <v>1056</v>
      </c>
      <c r="AL2120">
        <v>-0.102336</v>
      </c>
      <c r="AN2120">
        <v>4.2240000000000002</v>
      </c>
      <c r="AO2120">
        <v>-0.12859200000000001</v>
      </c>
      <c r="AQ2120" s="2">
        <v>1056</v>
      </c>
      <c r="AR2120">
        <v>-0.100104</v>
      </c>
      <c r="AT2120">
        <v>4.2240000000000002</v>
      </c>
      <c r="AU2120">
        <v>-0.119671</v>
      </c>
      <c r="AW2120">
        <f>'[1]100_50ft spacing'!G2120</f>
        <v>1056</v>
      </c>
      <c r="AX2120">
        <f>'[1]100_50ft spacing'!H2120</f>
        <v>-9.5399100000000001E-2</v>
      </c>
      <c r="AZ2120">
        <f>'[1]100_50ft spacing'!M2120</f>
        <v>4.2240000000000002</v>
      </c>
      <c r="BA2120">
        <f>'[1]100_50ft spacing'!N2120</f>
        <v>-9.6854800000000005E-2</v>
      </c>
      <c r="BC2120" s="2">
        <v>1056</v>
      </c>
      <c r="BD2120">
        <v>-8.8418099999999999E-2</v>
      </c>
      <c r="BF2120">
        <v>4.2240000000000002</v>
      </c>
      <c r="BG2120">
        <v>-7.0921600000000001E-2</v>
      </c>
      <c r="BI2120">
        <v>4.2240000000000002</v>
      </c>
      <c r="BJ2120">
        <v>-5.9192300000000003E-2</v>
      </c>
      <c r="BL2120">
        <v>4.2240000000000002</v>
      </c>
      <c r="BM2120">
        <v>-5.6387199999999998E-2</v>
      </c>
      <c r="BO2120">
        <v>4.2240000000000002</v>
      </c>
      <c r="BP2120">
        <v>-4.9944099999999998E-2</v>
      </c>
      <c r="BR2120">
        <v>4.2240000000000002</v>
      </c>
      <c r="BS2120">
        <v>-4.0138600000000003E-2</v>
      </c>
    </row>
    <row r="2121" spans="1:71" x14ac:dyDescent="0.3">
      <c r="A2121">
        <f>'[1]100_150ft spacing'!A2121</f>
        <v>1056.5</v>
      </c>
      <c r="B2121">
        <f>'[1]100_150ft spacing'!B2121</f>
        <v>2.8855599999999999E-5</v>
      </c>
      <c r="D2121">
        <f>'[1]100_150ft spacing'!D2121</f>
        <v>4.226</v>
      </c>
      <c r="E2121">
        <f>'[1]100_150ft spacing'!E2121</f>
        <v>-3.4877600000000002E-2</v>
      </c>
      <c r="G2121" s="2">
        <v>1056.5</v>
      </c>
      <c r="H2121">
        <v>-0.18923300000000001</v>
      </c>
      <c r="J2121">
        <v>4.226</v>
      </c>
      <c r="K2121">
        <v>-0.203788</v>
      </c>
      <c r="M2121" s="2">
        <v>1056.5</v>
      </c>
      <c r="N2121">
        <v>-0.16802300000000001</v>
      </c>
      <c r="P2121">
        <v>4.226</v>
      </c>
      <c r="Q2121">
        <v>-0.146397</v>
      </c>
      <c r="S2121" s="2">
        <v>1056.5</v>
      </c>
      <c r="T2121">
        <v>-0.15007200000000001</v>
      </c>
      <c r="V2121">
        <v>4.226</v>
      </c>
      <c r="W2121">
        <v>-0.12214999999999999</v>
      </c>
      <c r="Y2121" s="2">
        <v>1056.5</v>
      </c>
      <c r="Z2121">
        <v>-0.12431200000000001</v>
      </c>
      <c r="AB2121">
        <v>4.226</v>
      </c>
      <c r="AC2121">
        <v>-0.105896</v>
      </c>
      <c r="AE2121" s="2">
        <v>1056.5</v>
      </c>
      <c r="AF2121">
        <v>-0.111595</v>
      </c>
      <c r="AH2121">
        <v>4.226</v>
      </c>
      <c r="AI2121">
        <v>-0.116572</v>
      </c>
      <c r="AK2121" s="2">
        <v>1056.5</v>
      </c>
      <c r="AL2121">
        <v>-0.10245600000000001</v>
      </c>
      <c r="AN2121">
        <v>4.226</v>
      </c>
      <c r="AO2121">
        <v>-0.129274</v>
      </c>
      <c r="AQ2121" s="2">
        <v>1056.5</v>
      </c>
      <c r="AR2121">
        <v>-0.100176</v>
      </c>
      <c r="AT2121">
        <v>4.226</v>
      </c>
      <c r="AU2121">
        <v>-0.12109</v>
      </c>
      <c r="AW2121">
        <f>'[1]100_50ft spacing'!G2121</f>
        <v>1056.5</v>
      </c>
      <c r="AX2121">
        <f>'[1]100_50ft spacing'!H2121</f>
        <v>-9.5568899999999998E-2</v>
      </c>
      <c r="AZ2121">
        <f>'[1]100_50ft spacing'!M2121</f>
        <v>4.226</v>
      </c>
      <c r="BA2121">
        <f>'[1]100_50ft spacing'!N2121</f>
        <v>-9.85732E-2</v>
      </c>
      <c r="BC2121" s="2">
        <v>1056.5</v>
      </c>
      <c r="BD2121">
        <v>-8.8682999999999998E-2</v>
      </c>
      <c r="BF2121">
        <v>4.226</v>
      </c>
      <c r="BG2121">
        <v>-7.2415900000000005E-2</v>
      </c>
      <c r="BI2121">
        <v>4.226</v>
      </c>
      <c r="BJ2121">
        <v>-6.0083600000000001E-2</v>
      </c>
      <c r="BL2121">
        <v>4.226</v>
      </c>
      <c r="BM2121">
        <v>-5.7249700000000001E-2</v>
      </c>
      <c r="BO2121">
        <v>4.226</v>
      </c>
      <c r="BP2121">
        <v>-5.1066399999999998E-2</v>
      </c>
      <c r="BR2121">
        <v>4.226</v>
      </c>
      <c r="BS2121">
        <v>-4.1207100000000003E-2</v>
      </c>
    </row>
    <row r="2122" spans="1:71" x14ac:dyDescent="0.3">
      <c r="A2122">
        <f>'[1]100_150ft spacing'!A2122</f>
        <v>1057</v>
      </c>
      <c r="B2122">
        <f>'[1]100_150ft spacing'!B2122</f>
        <v>1.05297E-5</v>
      </c>
      <c r="D2122">
        <f>'[1]100_150ft spacing'!D2122</f>
        <v>4.2279999999999998</v>
      </c>
      <c r="E2122">
        <f>'[1]100_150ft spacing'!E2122</f>
        <v>-3.5593600000000003E-2</v>
      </c>
      <c r="G2122" s="2">
        <v>1057</v>
      </c>
      <c r="H2122">
        <v>-0.18951000000000001</v>
      </c>
      <c r="J2122">
        <v>4.2279999999999998</v>
      </c>
      <c r="K2122">
        <v>-0.20591499999999999</v>
      </c>
      <c r="M2122" s="2">
        <v>1057</v>
      </c>
      <c r="N2122">
        <v>-0.16833699999999999</v>
      </c>
      <c r="P2122">
        <v>4.2279999999999998</v>
      </c>
      <c r="Q2122">
        <v>-0.14807799999999999</v>
      </c>
      <c r="S2122" s="2">
        <v>1057</v>
      </c>
      <c r="T2122">
        <v>-0.15042700000000001</v>
      </c>
      <c r="V2122">
        <v>4.2279999999999998</v>
      </c>
      <c r="W2122">
        <v>-0.12358</v>
      </c>
      <c r="Y2122" s="2">
        <v>1057</v>
      </c>
      <c r="Z2122">
        <v>-0.12486700000000001</v>
      </c>
      <c r="AB2122">
        <v>4.2279999999999998</v>
      </c>
      <c r="AC2122">
        <v>-0.106268</v>
      </c>
      <c r="AE2122" s="2">
        <v>1057</v>
      </c>
      <c r="AF2122">
        <v>-0.111743</v>
      </c>
      <c r="AH2122">
        <v>4.2279999999999998</v>
      </c>
      <c r="AI2122">
        <v>-0.116351</v>
      </c>
      <c r="AK2122" s="2">
        <v>1057</v>
      </c>
      <c r="AL2122">
        <v>-0.102715</v>
      </c>
      <c r="AN2122">
        <v>4.2279999999999998</v>
      </c>
      <c r="AO2122">
        <v>-0.12987299999999999</v>
      </c>
      <c r="AQ2122" s="2">
        <v>1057</v>
      </c>
      <c r="AR2122">
        <v>-0.100329</v>
      </c>
      <c r="AT2122">
        <v>4.2279999999999998</v>
      </c>
      <c r="AU2122">
        <v>-0.12252</v>
      </c>
      <c r="AW2122">
        <f>'[1]100_50ft spacing'!G2122</f>
        <v>1057</v>
      </c>
      <c r="AX2122">
        <f>'[1]100_50ft spacing'!H2122</f>
        <v>-9.5817700000000006E-2</v>
      </c>
      <c r="AZ2122">
        <f>'[1]100_50ft spacing'!M2122</f>
        <v>4.2279999999999998</v>
      </c>
      <c r="BA2122">
        <f>'[1]100_50ft spacing'!N2122</f>
        <v>-0.100276</v>
      </c>
      <c r="BC2122" s="2">
        <v>1057</v>
      </c>
      <c r="BD2122">
        <v>-8.90291E-2</v>
      </c>
      <c r="BF2122">
        <v>4.2279999999999998</v>
      </c>
      <c r="BG2122">
        <v>-7.3926000000000006E-2</v>
      </c>
      <c r="BI2122">
        <v>4.2279999999999998</v>
      </c>
      <c r="BJ2122">
        <v>-6.1022600000000003E-2</v>
      </c>
      <c r="BL2122">
        <v>4.2279999999999998</v>
      </c>
      <c r="BM2122">
        <v>-5.81348E-2</v>
      </c>
      <c r="BO2122">
        <v>4.2279999999999998</v>
      </c>
      <c r="BP2122">
        <v>-5.21755E-2</v>
      </c>
      <c r="BR2122">
        <v>4.2279999999999998</v>
      </c>
      <c r="BS2122">
        <v>-4.2299499999999997E-2</v>
      </c>
    </row>
    <row r="2123" spans="1:71" x14ac:dyDescent="0.3">
      <c r="A2123">
        <f>'[1]100_150ft spacing'!A2123</f>
        <v>1057.5</v>
      </c>
      <c r="B2123">
        <f>'[1]100_150ft spacing'!B2123</f>
        <v>-8.1388900000000003E-6</v>
      </c>
      <c r="D2123">
        <f>'[1]100_150ft spacing'!D2123</f>
        <v>4.2300000000000004</v>
      </c>
      <c r="E2123">
        <f>'[1]100_150ft spacing'!E2123</f>
        <v>-3.6301399999999998E-2</v>
      </c>
      <c r="G2123" s="2">
        <v>1057.5</v>
      </c>
      <c r="H2123">
        <v>-0.18978999999999999</v>
      </c>
      <c r="J2123">
        <v>4.2300000000000004</v>
      </c>
      <c r="K2123">
        <v>-0.20802000000000001</v>
      </c>
      <c r="M2123" s="2">
        <v>1057.5</v>
      </c>
      <c r="N2123">
        <v>-0.168654</v>
      </c>
      <c r="P2123">
        <v>4.2300000000000004</v>
      </c>
      <c r="Q2123">
        <v>-0.14974000000000001</v>
      </c>
      <c r="S2123" s="2">
        <v>1057.5</v>
      </c>
      <c r="T2123">
        <v>-0.15079000000000001</v>
      </c>
      <c r="V2123">
        <v>4.2300000000000004</v>
      </c>
      <c r="W2123">
        <v>-0.124983</v>
      </c>
      <c r="Y2123" s="2">
        <v>1057.5</v>
      </c>
      <c r="Z2123">
        <v>-0.125418</v>
      </c>
      <c r="AB2123">
        <v>4.2300000000000004</v>
      </c>
      <c r="AC2123">
        <v>-0.10671</v>
      </c>
      <c r="AE2123" s="2">
        <v>1057.5</v>
      </c>
      <c r="AF2123">
        <v>-0.111896</v>
      </c>
      <c r="AH2123">
        <v>4.2300000000000004</v>
      </c>
      <c r="AI2123">
        <v>-0.116089</v>
      </c>
      <c r="AK2123" s="2">
        <v>1057.5</v>
      </c>
      <c r="AL2123">
        <v>-0.102973</v>
      </c>
      <c r="AN2123">
        <v>4.2300000000000004</v>
      </c>
      <c r="AO2123">
        <v>-0.13036</v>
      </c>
      <c r="AQ2123" s="2">
        <v>1057.5</v>
      </c>
      <c r="AR2123">
        <v>-0.10048799999999999</v>
      </c>
      <c r="AT2123">
        <v>4.2300000000000004</v>
      </c>
      <c r="AU2123">
        <v>-0.123944</v>
      </c>
      <c r="AW2123">
        <f>'[1]100_50ft spacing'!G2123</f>
        <v>1057.5</v>
      </c>
      <c r="AX2123">
        <f>'[1]100_50ft spacing'!H2123</f>
        <v>-9.6070799999999998E-2</v>
      </c>
      <c r="AZ2123">
        <f>'[1]100_50ft spacing'!M2123</f>
        <v>4.2300000000000004</v>
      </c>
      <c r="BA2123">
        <f>'[1]100_50ft spacing'!N2123</f>
        <v>-0.10195700000000001</v>
      </c>
      <c r="BC2123" s="2">
        <v>1057.5</v>
      </c>
      <c r="BD2123">
        <v>-8.9380100000000004E-2</v>
      </c>
      <c r="BF2123">
        <v>4.2300000000000004</v>
      </c>
      <c r="BG2123">
        <v>-7.5428599999999998E-2</v>
      </c>
      <c r="BI2123">
        <v>4.2300000000000004</v>
      </c>
      <c r="BJ2123">
        <v>-6.1987500000000001E-2</v>
      </c>
      <c r="BL2123">
        <v>4.2300000000000004</v>
      </c>
      <c r="BM2123">
        <v>-5.9020299999999998E-2</v>
      </c>
      <c r="BO2123">
        <v>4.2300000000000004</v>
      </c>
      <c r="BP2123">
        <v>-5.3265699999999999E-2</v>
      </c>
      <c r="BR2123">
        <v>4.2300000000000004</v>
      </c>
      <c r="BS2123">
        <v>-4.3392399999999998E-2</v>
      </c>
    </row>
    <row r="2124" spans="1:71" x14ac:dyDescent="0.3">
      <c r="A2124">
        <f>'[1]100_150ft spacing'!A2124</f>
        <v>1058</v>
      </c>
      <c r="B2124">
        <f>'[1]100_150ft spacing'!B2124</f>
        <v>-7.2841700000000001E-6</v>
      </c>
      <c r="D2124">
        <f>'[1]100_150ft spacing'!D2124</f>
        <v>4.2320000000000002</v>
      </c>
      <c r="E2124">
        <f>'[1]100_150ft spacing'!E2124</f>
        <v>-3.6988199999999999E-2</v>
      </c>
      <c r="G2124" s="2">
        <v>1058</v>
      </c>
      <c r="H2124">
        <v>-0.190024</v>
      </c>
      <c r="J2124">
        <v>4.2320000000000002</v>
      </c>
      <c r="K2124">
        <v>-0.21012</v>
      </c>
      <c r="M2124" s="2">
        <v>1058</v>
      </c>
      <c r="N2124">
        <v>-0.168931</v>
      </c>
      <c r="P2124">
        <v>4.2320000000000002</v>
      </c>
      <c r="Q2124">
        <v>-0.15135399999999999</v>
      </c>
      <c r="S2124" s="2">
        <v>1058</v>
      </c>
      <c r="T2124">
        <v>-0.15113399999999999</v>
      </c>
      <c r="V2124">
        <v>4.2320000000000002</v>
      </c>
      <c r="W2124">
        <v>-0.12634999999999999</v>
      </c>
      <c r="Y2124" s="2">
        <v>1058</v>
      </c>
      <c r="Z2124">
        <v>-0.12592500000000001</v>
      </c>
      <c r="AB2124">
        <v>4.2320000000000002</v>
      </c>
      <c r="AC2124">
        <v>-0.10723000000000001</v>
      </c>
      <c r="AE2124" s="2">
        <v>1058</v>
      </c>
      <c r="AF2124">
        <v>-0.112029</v>
      </c>
      <c r="AH2124">
        <v>4.2320000000000002</v>
      </c>
      <c r="AI2124">
        <v>-0.115796</v>
      </c>
      <c r="AK2124" s="2">
        <v>1058</v>
      </c>
      <c r="AL2124">
        <v>-0.10319</v>
      </c>
      <c r="AN2124">
        <v>4.2320000000000002</v>
      </c>
      <c r="AO2124">
        <v>-0.130718</v>
      </c>
      <c r="AQ2124" s="2">
        <v>1058</v>
      </c>
      <c r="AR2124">
        <v>-0.10062699999999999</v>
      </c>
      <c r="AT2124">
        <v>4.2320000000000002</v>
      </c>
      <c r="AU2124">
        <v>-0.125338</v>
      </c>
      <c r="AW2124">
        <f>'[1]100_50ft spacing'!G2124</f>
        <v>1058</v>
      </c>
      <c r="AX2124">
        <f>'[1]100_50ft spacing'!H2124</f>
        <v>-9.6305600000000005E-2</v>
      </c>
      <c r="AZ2124">
        <f>'[1]100_50ft spacing'!M2124</f>
        <v>4.2320000000000002</v>
      </c>
      <c r="BA2124">
        <f>'[1]100_50ft spacing'!N2124</f>
        <v>-0.10360900000000001</v>
      </c>
      <c r="BC2124" s="2">
        <v>1058</v>
      </c>
      <c r="BD2124">
        <v>-8.9712E-2</v>
      </c>
      <c r="BF2124">
        <v>4.2320000000000002</v>
      </c>
      <c r="BG2124">
        <v>-7.6914899999999994E-2</v>
      </c>
      <c r="BI2124">
        <v>4.2320000000000002</v>
      </c>
      <c r="BJ2124">
        <v>-6.2954800000000005E-2</v>
      </c>
      <c r="BL2124">
        <v>4.2320000000000002</v>
      </c>
      <c r="BM2124">
        <v>-5.9888999999999998E-2</v>
      </c>
      <c r="BO2124">
        <v>4.2320000000000002</v>
      </c>
      <c r="BP2124">
        <v>-5.4324400000000002E-2</v>
      </c>
      <c r="BR2124">
        <v>4.2320000000000002</v>
      </c>
      <c r="BS2124">
        <v>-4.4466100000000001E-2</v>
      </c>
    </row>
    <row r="2125" spans="1:71" x14ac:dyDescent="0.3">
      <c r="A2125">
        <f>'[1]100_150ft spacing'!A2125</f>
        <v>1058.5</v>
      </c>
      <c r="B2125">
        <f>'[1]100_150ft spacing'!B2125</f>
        <v>1.9460199999999998E-6</v>
      </c>
      <c r="D2125">
        <f>'[1]100_150ft spacing'!D2125</f>
        <v>4.234</v>
      </c>
      <c r="E2125">
        <f>'[1]100_150ft spacing'!E2125</f>
        <v>-3.7642500000000002E-2</v>
      </c>
      <c r="G2125" s="2">
        <v>1058.5</v>
      </c>
      <c r="H2125">
        <v>-0.190223</v>
      </c>
      <c r="J2125">
        <v>4.234</v>
      </c>
      <c r="K2125">
        <v>-0.212228</v>
      </c>
      <c r="M2125" s="2">
        <v>1058.5</v>
      </c>
      <c r="N2125">
        <v>-0.169183</v>
      </c>
      <c r="P2125">
        <v>4.234</v>
      </c>
      <c r="Q2125">
        <v>-0.15290999999999999</v>
      </c>
      <c r="S2125" s="2">
        <v>1058.5</v>
      </c>
      <c r="T2125">
        <v>-0.15145800000000001</v>
      </c>
      <c r="V2125">
        <v>4.234</v>
      </c>
      <c r="W2125">
        <v>-0.127661</v>
      </c>
      <c r="Y2125" s="2">
        <v>1058.5</v>
      </c>
      <c r="Z2125">
        <v>-0.12640899999999999</v>
      </c>
      <c r="AB2125">
        <v>4.234</v>
      </c>
      <c r="AC2125">
        <v>-0.10782700000000001</v>
      </c>
      <c r="AE2125" s="2">
        <v>1058.5</v>
      </c>
      <c r="AF2125">
        <v>-0.11214399999999999</v>
      </c>
      <c r="AH2125">
        <v>4.234</v>
      </c>
      <c r="AI2125">
        <v>-0.115499</v>
      </c>
      <c r="AK2125" s="2">
        <v>1058.5</v>
      </c>
      <c r="AL2125">
        <v>-0.10338899999999999</v>
      </c>
      <c r="AN2125">
        <v>4.234</v>
      </c>
      <c r="AO2125">
        <v>-0.130943</v>
      </c>
      <c r="AQ2125" s="2">
        <v>1058.5</v>
      </c>
      <c r="AR2125">
        <v>-0.100748</v>
      </c>
      <c r="AT2125">
        <v>4.234</v>
      </c>
      <c r="AU2125">
        <v>-0.12668299999999999</v>
      </c>
      <c r="AW2125">
        <f>'[1]100_50ft spacing'!G2125</f>
        <v>1058.5</v>
      </c>
      <c r="AX2125">
        <f>'[1]100_50ft spacing'!H2125</f>
        <v>-9.6525899999999998E-2</v>
      </c>
      <c r="AZ2125">
        <f>'[1]100_50ft spacing'!M2125</f>
        <v>4.234</v>
      </c>
      <c r="BA2125">
        <f>'[1]100_50ft spacing'!N2125</f>
        <v>-0.10523399999999999</v>
      </c>
      <c r="BC2125" s="2">
        <v>1058.5</v>
      </c>
      <c r="BD2125">
        <v>-9.0026099999999998E-2</v>
      </c>
      <c r="BF2125">
        <v>4.234</v>
      </c>
      <c r="BG2125">
        <v>-7.83914E-2</v>
      </c>
      <c r="BI2125">
        <v>4.234</v>
      </c>
      <c r="BJ2125">
        <v>-6.3908499999999993E-2</v>
      </c>
      <c r="BL2125">
        <v>4.234</v>
      </c>
      <c r="BM2125">
        <v>-6.0730399999999997E-2</v>
      </c>
      <c r="BO2125">
        <v>4.234</v>
      </c>
      <c r="BP2125">
        <v>-5.5334700000000001E-2</v>
      </c>
      <c r="BR2125">
        <v>4.234</v>
      </c>
      <c r="BS2125">
        <v>-4.5508699999999999E-2</v>
      </c>
    </row>
    <row r="2126" spans="1:71" x14ac:dyDescent="0.3">
      <c r="A2126">
        <f>'[1]100_150ft spacing'!A2126</f>
        <v>1059</v>
      </c>
      <c r="B2126">
        <f>'[1]100_150ft spacing'!B2126</f>
        <v>1.74226E-6</v>
      </c>
      <c r="D2126">
        <f>'[1]100_150ft spacing'!D2126</f>
        <v>4.2359999999999998</v>
      </c>
      <c r="E2126">
        <f>'[1]100_150ft spacing'!E2126</f>
        <v>-3.8252599999999998E-2</v>
      </c>
      <c r="G2126" s="2">
        <v>1059</v>
      </c>
      <c r="H2126">
        <v>-0.190414</v>
      </c>
      <c r="J2126">
        <v>4.2359999999999998</v>
      </c>
      <c r="K2126">
        <v>-0.21435899999999999</v>
      </c>
      <c r="M2126" s="2">
        <v>1059</v>
      </c>
      <c r="N2126">
        <v>-0.169434</v>
      </c>
      <c r="P2126">
        <v>4.2359999999999998</v>
      </c>
      <c r="Q2126">
        <v>-0.15443000000000001</v>
      </c>
      <c r="S2126" s="2">
        <v>1059</v>
      </c>
      <c r="T2126">
        <v>-0.15176899999999999</v>
      </c>
      <c r="V2126">
        <v>4.2359999999999998</v>
      </c>
      <c r="W2126">
        <v>-0.12890499999999999</v>
      </c>
      <c r="Y2126" s="2">
        <v>1059</v>
      </c>
      <c r="Z2126">
        <v>-0.12690100000000001</v>
      </c>
      <c r="AB2126">
        <v>4.2359999999999998</v>
      </c>
      <c r="AC2126">
        <v>-0.10847999999999999</v>
      </c>
      <c r="AE2126" s="2">
        <v>1059</v>
      </c>
      <c r="AF2126">
        <v>-0.11225300000000001</v>
      </c>
      <c r="AH2126">
        <v>4.2359999999999998</v>
      </c>
      <c r="AI2126">
        <v>-0.115227</v>
      </c>
      <c r="AK2126" s="2">
        <v>1059</v>
      </c>
      <c r="AL2126">
        <v>-0.10359599999999999</v>
      </c>
      <c r="AN2126">
        <v>4.2359999999999998</v>
      </c>
      <c r="AO2126">
        <v>-0.131048</v>
      </c>
      <c r="AQ2126" s="2">
        <v>1059</v>
      </c>
      <c r="AR2126">
        <v>-0.10086000000000001</v>
      </c>
      <c r="AT2126">
        <v>4.2359999999999998</v>
      </c>
      <c r="AU2126">
        <v>-0.12797</v>
      </c>
      <c r="AW2126">
        <f>'[1]100_50ft spacing'!G2126</f>
        <v>1059</v>
      </c>
      <c r="AX2126">
        <f>'[1]100_50ft spacing'!H2126</f>
        <v>-9.6744700000000003E-2</v>
      </c>
      <c r="AZ2126">
        <f>'[1]100_50ft spacing'!M2126</f>
        <v>4.2359999999999998</v>
      </c>
      <c r="BA2126">
        <f>'[1]100_50ft spacing'!N2126</f>
        <v>-0.106834</v>
      </c>
      <c r="BC2126" s="2">
        <v>1059</v>
      </c>
      <c r="BD2126">
        <v>-9.0335399999999996E-2</v>
      </c>
      <c r="BF2126">
        <v>4.2359999999999998</v>
      </c>
      <c r="BG2126">
        <v>-7.9862299999999997E-2</v>
      </c>
      <c r="BI2126">
        <v>4.2359999999999998</v>
      </c>
      <c r="BJ2126">
        <v>-6.4846600000000004E-2</v>
      </c>
      <c r="BL2126">
        <v>4.2359999999999998</v>
      </c>
      <c r="BM2126">
        <v>-6.1528800000000002E-2</v>
      </c>
      <c r="BO2126">
        <v>4.2359999999999998</v>
      </c>
      <c r="BP2126">
        <v>-5.6286299999999997E-2</v>
      </c>
      <c r="BR2126">
        <v>4.2359999999999998</v>
      </c>
      <c r="BS2126">
        <v>-4.6507399999999997E-2</v>
      </c>
    </row>
    <row r="2127" spans="1:71" x14ac:dyDescent="0.3">
      <c r="A2127">
        <f>'[1]100_150ft spacing'!A2127</f>
        <v>1059.5</v>
      </c>
      <c r="B2127">
        <f>'[1]100_150ft spacing'!B2127</f>
        <v>8.9008300000000002E-7</v>
      </c>
      <c r="D2127">
        <f>'[1]100_150ft spacing'!D2127</f>
        <v>4.2380000000000004</v>
      </c>
      <c r="E2127">
        <f>'[1]100_150ft spacing'!E2127</f>
        <v>-3.8807500000000002E-2</v>
      </c>
      <c r="G2127" s="2">
        <v>1059.5</v>
      </c>
      <c r="H2127">
        <v>-0.19059799999999999</v>
      </c>
      <c r="J2127">
        <v>4.2380000000000004</v>
      </c>
      <c r="K2127">
        <v>-0.21651799999999999</v>
      </c>
      <c r="M2127" s="2">
        <v>1059.5</v>
      </c>
      <c r="N2127">
        <v>-0.16968</v>
      </c>
      <c r="P2127">
        <v>4.2380000000000004</v>
      </c>
      <c r="Q2127">
        <v>-0.15593399999999999</v>
      </c>
      <c r="S2127" s="2">
        <v>1059.5</v>
      </c>
      <c r="T2127">
        <v>-0.15207399999999999</v>
      </c>
      <c r="V2127">
        <v>4.2380000000000004</v>
      </c>
      <c r="W2127">
        <v>-0.130078</v>
      </c>
      <c r="Y2127" s="2">
        <v>1059.5</v>
      </c>
      <c r="Z2127">
        <v>-0.12739400000000001</v>
      </c>
      <c r="AB2127">
        <v>4.2380000000000004</v>
      </c>
      <c r="AC2127">
        <v>-0.109151</v>
      </c>
      <c r="AE2127" s="2">
        <v>1059.5</v>
      </c>
      <c r="AF2127">
        <v>-0.112357</v>
      </c>
      <c r="AH2127">
        <v>4.2380000000000004</v>
      </c>
      <c r="AI2127">
        <v>-0.114997</v>
      </c>
      <c r="AK2127" s="2">
        <v>1059.5</v>
      </c>
      <c r="AL2127">
        <v>-0.10380300000000001</v>
      </c>
      <c r="AN2127">
        <v>4.2380000000000004</v>
      </c>
      <c r="AO2127">
        <v>-0.13106000000000001</v>
      </c>
      <c r="AQ2127" s="2">
        <v>1059.5</v>
      </c>
      <c r="AR2127">
        <v>-0.100967</v>
      </c>
      <c r="AT2127">
        <v>4.2380000000000004</v>
      </c>
      <c r="AU2127">
        <v>-0.12917600000000001</v>
      </c>
      <c r="AW2127">
        <f>'[1]100_50ft spacing'!G2127</f>
        <v>1059.5</v>
      </c>
      <c r="AX2127">
        <f>'[1]100_50ft spacing'!H2127</f>
        <v>-9.6961099999999995E-2</v>
      </c>
      <c r="AZ2127">
        <f>'[1]100_50ft spacing'!M2127</f>
        <v>4.2380000000000004</v>
      </c>
      <c r="BA2127">
        <f>'[1]100_50ft spacing'!N2127</f>
        <v>-0.108406</v>
      </c>
      <c r="BC2127" s="2">
        <v>1059.5</v>
      </c>
      <c r="BD2127">
        <v>-9.0639300000000006E-2</v>
      </c>
      <c r="BF2127">
        <v>4.2380000000000004</v>
      </c>
      <c r="BG2127">
        <v>-8.1319799999999998E-2</v>
      </c>
      <c r="BI2127">
        <v>4.2380000000000004</v>
      </c>
      <c r="BJ2127">
        <v>-6.5763000000000002E-2</v>
      </c>
      <c r="BL2127">
        <v>4.2380000000000004</v>
      </c>
      <c r="BM2127">
        <v>-6.2264600000000003E-2</v>
      </c>
      <c r="BO2127">
        <v>4.2380000000000004</v>
      </c>
      <c r="BP2127">
        <v>-5.7174700000000002E-2</v>
      </c>
      <c r="BR2127">
        <v>4.2380000000000004</v>
      </c>
      <c r="BS2127">
        <v>-4.7449400000000003E-2</v>
      </c>
    </row>
    <row r="2128" spans="1:71" x14ac:dyDescent="0.3">
      <c r="A2128">
        <f>'[1]100_150ft spacing'!A2128</f>
        <v>1060</v>
      </c>
      <c r="B2128">
        <f>'[1]100_150ft spacing'!B2128</f>
        <v>-1.0020000000000001E-6</v>
      </c>
      <c r="D2128">
        <f>'[1]100_150ft spacing'!D2128</f>
        <v>4.24</v>
      </c>
      <c r="E2128">
        <f>'[1]100_150ft spacing'!E2128</f>
        <v>-3.9298199999999998E-2</v>
      </c>
      <c r="G2128" s="2">
        <v>1060</v>
      </c>
      <c r="H2128">
        <v>-0.19079199999999999</v>
      </c>
      <c r="J2128">
        <v>4.24</v>
      </c>
      <c r="K2128">
        <v>-0.218692</v>
      </c>
      <c r="M2128" s="2">
        <v>1060</v>
      </c>
      <c r="N2128">
        <v>-0.16993800000000001</v>
      </c>
      <c r="P2128">
        <v>4.24</v>
      </c>
      <c r="Q2128">
        <v>-0.157415</v>
      </c>
      <c r="S2128" s="2">
        <v>1060</v>
      </c>
      <c r="T2128">
        <v>-0.152389</v>
      </c>
      <c r="V2128">
        <v>4.24</v>
      </c>
      <c r="W2128">
        <v>-0.13117300000000001</v>
      </c>
      <c r="Y2128" s="2">
        <v>1060</v>
      </c>
      <c r="Z2128">
        <v>-0.12789400000000001</v>
      </c>
      <c r="AB2128">
        <v>4.24</v>
      </c>
      <c r="AC2128">
        <v>-0.109791</v>
      </c>
      <c r="AE2128" s="2">
        <v>1060</v>
      </c>
      <c r="AF2128">
        <v>-0.112466</v>
      </c>
      <c r="AH2128">
        <v>4.24</v>
      </c>
      <c r="AI2128">
        <v>-0.114812</v>
      </c>
      <c r="AK2128" s="2">
        <v>1060</v>
      </c>
      <c r="AL2128">
        <v>-0.104017</v>
      </c>
      <c r="AN2128">
        <v>4.24</v>
      </c>
      <c r="AO2128">
        <v>-0.13098399999999999</v>
      </c>
      <c r="AQ2128" s="2">
        <v>1060</v>
      </c>
      <c r="AR2128">
        <v>-0.101079</v>
      </c>
      <c r="AT2128">
        <v>4.24</v>
      </c>
      <c r="AU2128">
        <v>-0.13026599999999999</v>
      </c>
      <c r="AW2128">
        <f>'[1]100_50ft spacing'!G2128</f>
        <v>1060</v>
      </c>
      <c r="AX2128">
        <f>'[1]100_50ft spacing'!H2128</f>
        <v>-9.71833E-2</v>
      </c>
      <c r="AZ2128">
        <f>'[1]100_50ft spacing'!M2128</f>
        <v>4.24</v>
      </c>
      <c r="BA2128">
        <f>'[1]100_50ft spacing'!N2128</f>
        <v>-0.10993600000000001</v>
      </c>
      <c r="BC2128" s="2">
        <v>1060</v>
      </c>
      <c r="BD2128">
        <v>-9.09494E-2</v>
      </c>
      <c r="BF2128">
        <v>4.24</v>
      </c>
      <c r="BG2128">
        <v>-8.2752400000000004E-2</v>
      </c>
      <c r="BI2128">
        <v>4.24</v>
      </c>
      <c r="BJ2128">
        <v>-6.6635299999999995E-2</v>
      </c>
      <c r="BL2128">
        <v>4.24</v>
      </c>
      <c r="BM2128">
        <v>-6.2924900000000006E-2</v>
      </c>
      <c r="BO2128">
        <v>4.24</v>
      </c>
      <c r="BP2128">
        <v>-5.7994200000000003E-2</v>
      </c>
      <c r="BR2128">
        <v>4.24</v>
      </c>
      <c r="BS2128">
        <v>-4.8325199999999999E-2</v>
      </c>
    </row>
    <row r="2129" spans="1:71" x14ac:dyDescent="0.3">
      <c r="A2129">
        <f>'[1]100_150ft spacing'!A2129</f>
        <v>1060.5</v>
      </c>
      <c r="B2129">
        <f>'[1]100_150ft spacing'!B2129</f>
        <v>-2.79819E-7</v>
      </c>
      <c r="D2129">
        <f>'[1]100_150ft spacing'!D2129</f>
        <v>4.242</v>
      </c>
      <c r="E2129">
        <f>'[1]100_150ft spacing'!E2129</f>
        <v>-3.9719999999999998E-2</v>
      </c>
      <c r="G2129" s="2">
        <v>1060.5</v>
      </c>
      <c r="H2129">
        <v>-0.19098200000000001</v>
      </c>
      <c r="J2129">
        <v>4.242</v>
      </c>
      <c r="K2129">
        <v>-0.220863</v>
      </c>
      <c r="M2129" s="2">
        <v>1060.5</v>
      </c>
      <c r="N2129">
        <v>-0.17018800000000001</v>
      </c>
      <c r="P2129">
        <v>4.242</v>
      </c>
      <c r="Q2129">
        <v>-0.158856</v>
      </c>
      <c r="S2129" s="2">
        <v>1060.5</v>
      </c>
      <c r="T2129">
        <v>-0.1527</v>
      </c>
      <c r="V2129">
        <v>4.242</v>
      </c>
      <c r="W2129">
        <v>-0.13217300000000001</v>
      </c>
      <c r="Y2129" s="2">
        <v>1060.5</v>
      </c>
      <c r="Z2129">
        <v>-0.128387</v>
      </c>
      <c r="AB2129">
        <v>4.242</v>
      </c>
      <c r="AC2129">
        <v>-0.110364</v>
      </c>
      <c r="AE2129" s="2">
        <v>1060.5</v>
      </c>
      <c r="AF2129">
        <v>-0.11257300000000001</v>
      </c>
      <c r="AH2129">
        <v>4.242</v>
      </c>
      <c r="AI2129">
        <v>-0.11466800000000001</v>
      </c>
      <c r="AK2129" s="2">
        <v>1060.5</v>
      </c>
      <c r="AL2129">
        <v>-0.104223</v>
      </c>
      <c r="AN2129">
        <v>4.242</v>
      </c>
      <c r="AO2129">
        <v>-0.13081499999999999</v>
      </c>
      <c r="AQ2129" s="2">
        <v>1060.5</v>
      </c>
      <c r="AR2129">
        <v>-0.10119</v>
      </c>
      <c r="AT2129">
        <v>4.242</v>
      </c>
      <c r="AU2129">
        <v>-0.131216</v>
      </c>
      <c r="AW2129">
        <f>'[1]100_50ft spacing'!G2129</f>
        <v>1060.5</v>
      </c>
      <c r="AX2129">
        <f>'[1]100_50ft spacing'!H2129</f>
        <v>-9.7402100000000005E-2</v>
      </c>
      <c r="AZ2129">
        <f>'[1]100_50ft spacing'!M2129</f>
        <v>4.242</v>
      </c>
      <c r="BA2129">
        <f>'[1]100_50ft spacing'!N2129</f>
        <v>-0.11140700000000001</v>
      </c>
      <c r="BC2129" s="2">
        <v>1060.5</v>
      </c>
      <c r="BD2129">
        <v>-9.1256799999999999E-2</v>
      </c>
      <c r="BF2129">
        <v>4.242</v>
      </c>
      <c r="BG2129">
        <v>-8.4154900000000005E-2</v>
      </c>
      <c r="BI2129">
        <v>4.242</v>
      </c>
      <c r="BJ2129">
        <v>-6.7443199999999995E-2</v>
      </c>
      <c r="BL2129">
        <v>4.242</v>
      </c>
      <c r="BM2129">
        <v>-6.3505300000000001E-2</v>
      </c>
      <c r="BO2129">
        <v>4.242</v>
      </c>
      <c r="BP2129">
        <v>-5.8737999999999999E-2</v>
      </c>
      <c r="BR2129">
        <v>4.242</v>
      </c>
      <c r="BS2129">
        <v>-4.91295E-2</v>
      </c>
    </row>
    <row r="2130" spans="1:71" x14ac:dyDescent="0.3">
      <c r="A2130">
        <f>'[1]100_150ft spacing'!A2130</f>
        <v>1061</v>
      </c>
      <c r="B2130">
        <f>'[1]100_150ft spacing'!B2130</f>
        <v>3.1889999999999998E-7</v>
      </c>
      <c r="D2130">
        <f>'[1]100_150ft spacing'!D2130</f>
        <v>4.2439999999999998</v>
      </c>
      <c r="E2130">
        <f>'[1]100_150ft spacing'!E2130</f>
        <v>-4.0071599999999999E-2</v>
      </c>
      <c r="G2130" s="2">
        <v>1061</v>
      </c>
      <c r="H2130">
        <v>-0.19115399999999999</v>
      </c>
      <c r="J2130">
        <v>4.2439999999999998</v>
      </c>
      <c r="K2130">
        <v>-0.223023</v>
      </c>
      <c r="M2130" s="2">
        <v>1061</v>
      </c>
      <c r="N2130">
        <v>-0.17041700000000001</v>
      </c>
      <c r="P2130">
        <v>4.2439999999999998</v>
      </c>
      <c r="Q2130">
        <v>-0.160245</v>
      </c>
      <c r="S2130" s="2">
        <v>1061</v>
      </c>
      <c r="T2130">
        <v>-0.15299499999999999</v>
      </c>
      <c r="V2130">
        <v>4.2439999999999998</v>
      </c>
      <c r="W2130">
        <v>-0.13306599999999999</v>
      </c>
      <c r="Y2130" s="2">
        <v>1061</v>
      </c>
      <c r="Z2130">
        <v>-0.12886700000000001</v>
      </c>
      <c r="AB2130">
        <v>4.2439999999999998</v>
      </c>
      <c r="AC2130">
        <v>-0.110847</v>
      </c>
      <c r="AE2130" s="2">
        <v>1061</v>
      </c>
      <c r="AF2130">
        <v>-0.112674</v>
      </c>
      <c r="AH2130">
        <v>4.2439999999999998</v>
      </c>
      <c r="AI2130">
        <v>-0.11455700000000001</v>
      </c>
      <c r="AK2130" s="2">
        <v>1061</v>
      </c>
      <c r="AL2130">
        <v>-0.104418</v>
      </c>
      <c r="AN2130">
        <v>4.2439999999999998</v>
      </c>
      <c r="AO2130">
        <v>-0.130553</v>
      </c>
      <c r="AQ2130" s="2">
        <v>1061</v>
      </c>
      <c r="AR2130">
        <v>-0.10129299999999999</v>
      </c>
      <c r="AT2130">
        <v>4.2439999999999998</v>
      </c>
      <c r="AU2130">
        <v>-0.13201299999999999</v>
      </c>
      <c r="AW2130">
        <f>'[1]100_50ft spacing'!G2130</f>
        <v>1061</v>
      </c>
      <c r="AX2130">
        <f>'[1]100_50ft spacing'!H2130</f>
        <v>-9.7609600000000005E-2</v>
      </c>
      <c r="AZ2130">
        <f>'[1]100_50ft spacing'!M2130</f>
        <v>4.2439999999999998</v>
      </c>
      <c r="BA2130">
        <f>'[1]100_50ft spacing'!N2130</f>
        <v>-0.112803</v>
      </c>
      <c r="BC2130" s="2">
        <v>1061</v>
      </c>
      <c r="BD2130">
        <v>-9.1556899999999997E-2</v>
      </c>
      <c r="BF2130">
        <v>4.2439999999999998</v>
      </c>
      <c r="BG2130">
        <v>-8.55297E-2</v>
      </c>
      <c r="BI2130">
        <v>4.2439999999999998</v>
      </c>
      <c r="BJ2130">
        <v>-6.8182999999999994E-2</v>
      </c>
      <c r="BL2130">
        <v>4.2439999999999998</v>
      </c>
      <c r="BM2130">
        <v>-6.4005500000000007E-2</v>
      </c>
      <c r="BO2130">
        <v>4.2439999999999998</v>
      </c>
      <c r="BP2130">
        <v>-5.94026E-2</v>
      </c>
      <c r="BR2130">
        <v>4.2439999999999998</v>
      </c>
      <c r="BS2130">
        <v>-4.9860700000000001E-2</v>
      </c>
    </row>
    <row r="2131" spans="1:71" x14ac:dyDescent="0.3">
      <c r="A2131">
        <f>'[1]100_150ft spacing'!A2131</f>
        <v>1061.5</v>
      </c>
      <c r="B2131">
        <f>'[1]100_150ft spacing'!B2131</f>
        <v>-2.5367599999999997E-7</v>
      </c>
      <c r="D2131">
        <f>'[1]100_150ft spacing'!D2131</f>
        <v>4.2460000000000004</v>
      </c>
      <c r="E2131">
        <f>'[1]100_150ft spacing'!E2131</f>
        <v>-4.0355500000000002E-2</v>
      </c>
      <c r="G2131" s="2">
        <v>1061.5</v>
      </c>
      <c r="H2131">
        <v>-0.19130900000000001</v>
      </c>
      <c r="J2131">
        <v>4.2460000000000004</v>
      </c>
      <c r="K2131">
        <v>-0.225157</v>
      </c>
      <c r="M2131" s="2">
        <v>1061.5</v>
      </c>
      <c r="N2131">
        <v>-0.17062099999999999</v>
      </c>
      <c r="P2131">
        <v>4.2460000000000004</v>
      </c>
      <c r="Q2131">
        <v>-0.161579</v>
      </c>
      <c r="S2131" s="2">
        <v>1061.5</v>
      </c>
      <c r="T2131">
        <v>-0.15327099999999999</v>
      </c>
      <c r="V2131">
        <v>4.2460000000000004</v>
      </c>
      <c r="W2131">
        <v>-0.133849</v>
      </c>
      <c r="Y2131" s="2">
        <v>1061.5</v>
      </c>
      <c r="Z2131">
        <v>-0.129333</v>
      </c>
      <c r="AB2131">
        <v>4.2460000000000004</v>
      </c>
      <c r="AC2131">
        <v>-0.111218</v>
      </c>
      <c r="AE2131" s="2">
        <v>1061.5</v>
      </c>
      <c r="AF2131">
        <v>-0.11276700000000001</v>
      </c>
      <c r="AH2131">
        <v>4.2460000000000004</v>
      </c>
      <c r="AI2131">
        <v>-0.11446000000000001</v>
      </c>
      <c r="AK2131" s="2">
        <v>1061.5</v>
      </c>
      <c r="AL2131">
        <v>-0.1046</v>
      </c>
      <c r="AN2131">
        <v>4.2460000000000004</v>
      </c>
      <c r="AO2131">
        <v>-0.13020100000000001</v>
      </c>
      <c r="AQ2131" s="2">
        <v>1061.5</v>
      </c>
      <c r="AR2131">
        <v>-0.10138800000000001</v>
      </c>
      <c r="AT2131">
        <v>4.2460000000000004</v>
      </c>
      <c r="AU2131">
        <v>-0.13264999999999999</v>
      </c>
      <c r="AW2131">
        <f>'[1]100_50ft spacing'!G2131</f>
        <v>1061.5</v>
      </c>
      <c r="AX2131">
        <f>'[1]100_50ft spacing'!H2131</f>
        <v>-9.7805699999999995E-2</v>
      </c>
      <c r="AZ2131">
        <f>'[1]100_50ft spacing'!M2131</f>
        <v>4.2460000000000004</v>
      </c>
      <c r="BA2131">
        <f>'[1]100_50ft spacing'!N2131</f>
        <v>-0.11411399999999999</v>
      </c>
      <c r="BC2131" s="2">
        <v>1061.5</v>
      </c>
      <c r="BD2131">
        <v>-9.1848899999999997E-2</v>
      </c>
      <c r="BF2131">
        <v>4.2460000000000004</v>
      </c>
      <c r="BG2131">
        <v>-8.6874900000000005E-2</v>
      </c>
      <c r="BI2131">
        <v>4.2460000000000004</v>
      </c>
      <c r="BJ2131">
        <v>-6.8862099999999996E-2</v>
      </c>
      <c r="BL2131">
        <v>4.2460000000000004</v>
      </c>
      <c r="BM2131">
        <v>-6.4426800000000006E-2</v>
      </c>
      <c r="BO2131">
        <v>4.2460000000000004</v>
      </c>
      <c r="BP2131">
        <v>-5.9987199999999997E-2</v>
      </c>
      <c r="BR2131">
        <v>4.2460000000000004</v>
      </c>
      <c r="BS2131">
        <v>-5.0522400000000002E-2</v>
      </c>
    </row>
    <row r="2132" spans="1:71" x14ac:dyDescent="0.3">
      <c r="A2132">
        <f>'[1]100_150ft spacing'!A2132</f>
        <v>1062</v>
      </c>
      <c r="B2132">
        <f>'[1]100_150ft spacing'!B2132</f>
        <v>5.8968499999999995E-7</v>
      </c>
      <c r="D2132">
        <f>'[1]100_150ft spacing'!D2132</f>
        <v>4.2480000000000002</v>
      </c>
      <c r="E2132">
        <f>'[1]100_150ft spacing'!E2132</f>
        <v>-4.0575899999999998E-2</v>
      </c>
      <c r="G2132" s="2">
        <v>1062</v>
      </c>
      <c r="H2132">
        <v>-0.19145899999999999</v>
      </c>
      <c r="J2132">
        <v>4.2480000000000002</v>
      </c>
      <c r="K2132">
        <v>-0.22723299999999999</v>
      </c>
      <c r="M2132" s="2">
        <v>1062</v>
      </c>
      <c r="N2132">
        <v>-0.170817</v>
      </c>
      <c r="P2132">
        <v>4.2480000000000002</v>
      </c>
      <c r="Q2132">
        <v>-0.16286700000000001</v>
      </c>
      <c r="S2132" s="2">
        <v>1062</v>
      </c>
      <c r="T2132">
        <v>-0.15354100000000001</v>
      </c>
      <c r="V2132">
        <v>4.2480000000000002</v>
      </c>
      <c r="W2132">
        <v>-0.13454099999999999</v>
      </c>
      <c r="Y2132" s="2">
        <v>1062</v>
      </c>
      <c r="Z2132">
        <v>-0.12979499999999999</v>
      </c>
      <c r="AB2132">
        <v>4.2480000000000002</v>
      </c>
      <c r="AC2132">
        <v>-0.11146499999999999</v>
      </c>
      <c r="AE2132" s="2">
        <v>1062</v>
      </c>
      <c r="AF2132">
        <v>-0.112858</v>
      </c>
      <c r="AH2132">
        <v>4.2480000000000002</v>
      </c>
      <c r="AI2132">
        <v>-0.11434800000000001</v>
      </c>
      <c r="AK2132" s="2">
        <v>1062</v>
      </c>
      <c r="AL2132">
        <v>-0.10477599999999999</v>
      </c>
      <c r="AN2132">
        <v>4.2480000000000002</v>
      </c>
      <c r="AO2132">
        <v>-0.129774</v>
      </c>
      <c r="AQ2132" s="2">
        <v>1062</v>
      </c>
      <c r="AR2132">
        <v>-0.10148</v>
      </c>
      <c r="AT2132">
        <v>4.2480000000000002</v>
      </c>
      <c r="AU2132">
        <v>-0.13313</v>
      </c>
      <c r="AW2132">
        <f>'[1]100_50ft spacing'!G2132</f>
        <v>1062</v>
      </c>
      <c r="AX2132">
        <f>'[1]100_50ft spacing'!H2132</f>
        <v>-9.7996700000000006E-2</v>
      </c>
      <c r="AZ2132">
        <f>'[1]100_50ft spacing'!M2132</f>
        <v>4.2480000000000002</v>
      </c>
      <c r="BA2132">
        <f>'[1]100_50ft spacing'!N2132</f>
        <v>-0.11533</v>
      </c>
      <c r="BC2132" s="2">
        <v>1062</v>
      </c>
      <c r="BD2132">
        <v>-9.21376E-2</v>
      </c>
      <c r="BF2132">
        <v>4.2480000000000002</v>
      </c>
      <c r="BG2132">
        <v>-8.8180900000000007E-2</v>
      </c>
      <c r="BI2132">
        <v>4.2480000000000002</v>
      </c>
      <c r="BJ2132">
        <v>-6.9492399999999996E-2</v>
      </c>
      <c r="BL2132">
        <v>4.2480000000000002</v>
      </c>
      <c r="BM2132">
        <v>-6.47726E-2</v>
      </c>
      <c r="BO2132">
        <v>4.2480000000000002</v>
      </c>
      <c r="BP2132">
        <v>-6.04916E-2</v>
      </c>
      <c r="BR2132">
        <v>4.2480000000000002</v>
      </c>
      <c r="BS2132">
        <v>-5.1121600000000003E-2</v>
      </c>
    </row>
    <row r="2133" spans="1:71" x14ac:dyDescent="0.3">
      <c r="A2133">
        <f>'[1]100_150ft spacing'!A2133</f>
        <v>1062.5</v>
      </c>
      <c r="B2133">
        <f>'[1]100_150ft spacing'!B2133</f>
        <v>-7.6711200000000005E-7</v>
      </c>
      <c r="D2133">
        <f>'[1]100_150ft spacing'!D2133</f>
        <v>4.25</v>
      </c>
      <c r="E2133">
        <f>'[1]100_150ft spacing'!E2133</f>
        <v>-4.0738799999999999E-2</v>
      </c>
      <c r="G2133" s="2">
        <v>1062.5</v>
      </c>
      <c r="H2133">
        <v>-0.19162199999999999</v>
      </c>
      <c r="J2133">
        <v>4.25</v>
      </c>
      <c r="K2133">
        <v>-0.22922200000000001</v>
      </c>
      <c r="M2133" s="2">
        <v>1062.5</v>
      </c>
      <c r="N2133">
        <v>-0.17102700000000001</v>
      </c>
      <c r="P2133">
        <v>4.25</v>
      </c>
      <c r="Q2133">
        <v>-0.16412399999999999</v>
      </c>
      <c r="S2133" s="2">
        <v>1062.5</v>
      </c>
      <c r="T2133">
        <v>-0.15382299999999999</v>
      </c>
      <c r="V2133">
        <v>4.25</v>
      </c>
      <c r="W2133">
        <v>-0.13517799999999999</v>
      </c>
      <c r="Y2133" s="2">
        <v>1062.5</v>
      </c>
      <c r="Z2133">
        <v>-0.13026599999999999</v>
      </c>
      <c r="AB2133">
        <v>4.25</v>
      </c>
      <c r="AC2133">
        <v>-0.11160399999999999</v>
      </c>
      <c r="AE2133" s="2">
        <v>1062.5</v>
      </c>
      <c r="AF2133">
        <v>-0.112956</v>
      </c>
      <c r="AH2133">
        <v>4.25</v>
      </c>
      <c r="AI2133">
        <v>-0.11419700000000001</v>
      </c>
      <c r="AK2133" s="2">
        <v>1062.5</v>
      </c>
      <c r="AL2133">
        <v>-0.104958</v>
      </c>
      <c r="AN2133">
        <v>4.25</v>
      </c>
      <c r="AO2133">
        <v>-0.12928999999999999</v>
      </c>
      <c r="AQ2133" s="2">
        <v>1062.5</v>
      </c>
      <c r="AR2133">
        <v>-0.10158</v>
      </c>
      <c r="AT2133">
        <v>4.25</v>
      </c>
      <c r="AU2133">
        <v>-0.13347899999999999</v>
      </c>
      <c r="AW2133">
        <f>'[1]100_50ft spacing'!G2133</f>
        <v>1062.5</v>
      </c>
      <c r="AX2133">
        <f>'[1]100_50ft spacing'!H2133</f>
        <v>-9.81958E-2</v>
      </c>
      <c r="AZ2133">
        <f>'[1]100_50ft spacing'!M2133</f>
        <v>4.25</v>
      </c>
      <c r="BA2133">
        <f>'[1]100_50ft spacing'!N2133</f>
        <v>-0.116449</v>
      </c>
      <c r="BC2133" s="2">
        <v>1062.5</v>
      </c>
      <c r="BD2133">
        <v>-9.24344E-2</v>
      </c>
      <c r="BF2133">
        <v>4.25</v>
      </c>
      <c r="BG2133">
        <v>-8.9446499999999998E-2</v>
      </c>
      <c r="BI2133">
        <v>4.25</v>
      </c>
      <c r="BJ2133">
        <v>-7.0083500000000007E-2</v>
      </c>
      <c r="BL2133">
        <v>4.25</v>
      </c>
      <c r="BM2133">
        <v>-6.5048800000000004E-2</v>
      </c>
      <c r="BO2133">
        <v>4.25</v>
      </c>
      <c r="BP2133">
        <v>-6.0917399999999997E-2</v>
      </c>
      <c r="BR2133">
        <v>4.25</v>
      </c>
      <c r="BS2133">
        <v>-5.1666400000000001E-2</v>
      </c>
    </row>
    <row r="2134" spans="1:71" x14ac:dyDescent="0.3">
      <c r="A2134">
        <f>'[1]100_150ft spacing'!A2134</f>
        <v>1063</v>
      </c>
      <c r="B2134">
        <f>'[1]100_150ft spacing'!B2134</f>
        <v>7.5804499999999996E-7</v>
      </c>
      <c r="D2134">
        <f>'[1]100_150ft spacing'!D2134</f>
        <v>4.2519999999999998</v>
      </c>
      <c r="E2134">
        <f>'[1]100_150ft spacing'!E2134</f>
        <v>-4.0850200000000003E-2</v>
      </c>
      <c r="G2134" s="2">
        <v>1063</v>
      </c>
      <c r="H2134">
        <v>-0.191775</v>
      </c>
      <c r="J2134">
        <v>4.2519999999999998</v>
      </c>
      <c r="K2134">
        <v>-0.23111799999999999</v>
      </c>
      <c r="M2134" s="2">
        <v>1063</v>
      </c>
      <c r="N2134">
        <v>-0.17122799999999999</v>
      </c>
      <c r="P2134">
        <v>4.2519999999999998</v>
      </c>
      <c r="Q2134">
        <v>-0.16536600000000001</v>
      </c>
      <c r="S2134" s="2">
        <v>1063</v>
      </c>
      <c r="T2134">
        <v>-0.15409700000000001</v>
      </c>
      <c r="V2134">
        <v>4.2519999999999998</v>
      </c>
      <c r="W2134">
        <v>-0.135795</v>
      </c>
      <c r="Y2134" s="2">
        <v>1063</v>
      </c>
      <c r="Z2134">
        <v>-0.13073000000000001</v>
      </c>
      <c r="AB2134">
        <v>4.2519999999999998</v>
      </c>
      <c r="AC2134">
        <v>-0.111674</v>
      </c>
      <c r="AE2134" s="2">
        <v>1063</v>
      </c>
      <c r="AF2134">
        <v>-0.113048</v>
      </c>
      <c r="AH2134">
        <v>4.2519999999999998</v>
      </c>
      <c r="AI2134">
        <v>-0.114009</v>
      </c>
      <c r="AK2134" s="2">
        <v>1063</v>
      </c>
      <c r="AL2134">
        <v>-0.105138</v>
      </c>
      <c r="AN2134">
        <v>4.2519999999999998</v>
      </c>
      <c r="AO2134">
        <v>-0.12877</v>
      </c>
      <c r="AQ2134" s="2">
        <v>1063</v>
      </c>
      <c r="AR2134">
        <v>-0.101673</v>
      </c>
      <c r="AT2134">
        <v>4.2519999999999998</v>
      </c>
      <c r="AU2134">
        <v>-0.13372600000000001</v>
      </c>
      <c r="AW2134">
        <f>'[1]100_50ft spacing'!G2134</f>
        <v>1063</v>
      </c>
      <c r="AX2134">
        <f>'[1]100_50ft spacing'!H2134</f>
        <v>-9.8389900000000002E-2</v>
      </c>
      <c r="AZ2134">
        <f>'[1]100_50ft spacing'!M2134</f>
        <v>4.2519999999999998</v>
      </c>
      <c r="BA2134">
        <f>'[1]100_50ft spacing'!N2134</f>
        <v>-0.11747</v>
      </c>
      <c r="BC2134" s="2">
        <v>1063</v>
      </c>
      <c r="BD2134">
        <v>-9.2724100000000004E-2</v>
      </c>
      <c r="BF2134">
        <v>4.2519999999999998</v>
      </c>
      <c r="BG2134">
        <v>-9.0683899999999998E-2</v>
      </c>
      <c r="BI2134">
        <v>4.2519999999999998</v>
      </c>
      <c r="BJ2134">
        <v>-7.0643300000000006E-2</v>
      </c>
      <c r="BL2134">
        <v>4.2519999999999998</v>
      </c>
      <c r="BM2134">
        <v>-6.5258200000000002E-2</v>
      </c>
      <c r="BO2134">
        <v>4.2519999999999998</v>
      </c>
      <c r="BP2134">
        <v>-6.1271300000000001E-2</v>
      </c>
      <c r="BR2134">
        <v>4.2519999999999998</v>
      </c>
      <c r="BS2134">
        <v>-5.2164299999999997E-2</v>
      </c>
    </row>
    <row r="2135" spans="1:71" x14ac:dyDescent="0.3">
      <c r="A2135">
        <f>'[1]100_150ft spacing'!A2135</f>
        <v>1063.5</v>
      </c>
      <c r="B2135">
        <f>'[1]100_150ft spacing'!B2135</f>
        <v>-7.4368499999999998E-7</v>
      </c>
      <c r="D2135">
        <f>'[1]100_150ft spacing'!D2135</f>
        <v>4.2539999999999996</v>
      </c>
      <c r="E2135">
        <f>'[1]100_150ft spacing'!E2135</f>
        <v>-4.0917299999999997E-2</v>
      </c>
      <c r="G2135" s="2">
        <v>1063.5</v>
      </c>
      <c r="H2135">
        <v>-0.19190699999999999</v>
      </c>
      <c r="J2135">
        <v>4.2539999999999996</v>
      </c>
      <c r="K2135">
        <v>-0.23294599999999999</v>
      </c>
      <c r="M2135" s="2">
        <v>1063.5</v>
      </c>
      <c r="N2135">
        <v>-0.17141799999999999</v>
      </c>
      <c r="P2135">
        <v>4.2539999999999996</v>
      </c>
      <c r="Q2135">
        <v>-0.16661599999999999</v>
      </c>
      <c r="S2135" s="2">
        <v>1063.5</v>
      </c>
      <c r="T2135">
        <v>-0.15435499999999999</v>
      </c>
      <c r="V2135">
        <v>4.2539999999999996</v>
      </c>
      <c r="W2135">
        <v>-0.13642199999999999</v>
      </c>
      <c r="Y2135" s="2">
        <v>1063.5</v>
      </c>
      <c r="Z2135">
        <v>-0.131188</v>
      </c>
      <c r="AB2135">
        <v>4.2539999999999996</v>
      </c>
      <c r="AC2135">
        <v>-0.11171200000000001</v>
      </c>
      <c r="AE2135" s="2">
        <v>1063.5</v>
      </c>
      <c r="AF2135">
        <v>-0.113131</v>
      </c>
      <c r="AH2135">
        <v>4.2539999999999996</v>
      </c>
      <c r="AI2135">
        <v>-0.11379400000000001</v>
      </c>
      <c r="AK2135" s="2">
        <v>1063.5</v>
      </c>
      <c r="AL2135">
        <v>-0.10531500000000001</v>
      </c>
      <c r="AN2135">
        <v>4.2539999999999996</v>
      </c>
      <c r="AO2135">
        <v>-0.12823300000000001</v>
      </c>
      <c r="AQ2135" s="2">
        <v>1063.5</v>
      </c>
      <c r="AR2135">
        <v>-0.101753</v>
      </c>
      <c r="AT2135">
        <v>4.2539999999999996</v>
      </c>
      <c r="AU2135">
        <v>-0.13389599999999999</v>
      </c>
      <c r="AW2135">
        <f>'[1]100_50ft spacing'!G2135</f>
        <v>1063.5</v>
      </c>
      <c r="AX2135">
        <f>'[1]100_50ft spacing'!H2135</f>
        <v>-9.8577399999999996E-2</v>
      </c>
      <c r="AZ2135">
        <f>'[1]100_50ft spacing'!M2135</f>
        <v>4.2539999999999996</v>
      </c>
      <c r="BA2135">
        <f>'[1]100_50ft spacing'!N2135</f>
        <v>-0.118407</v>
      </c>
      <c r="BC2135" s="2">
        <v>1063.5</v>
      </c>
      <c r="BD2135">
        <v>-9.30058E-2</v>
      </c>
      <c r="BF2135">
        <v>4.2539999999999996</v>
      </c>
      <c r="BG2135">
        <v>-9.1907900000000001E-2</v>
      </c>
      <c r="BI2135">
        <v>4.2539999999999996</v>
      </c>
      <c r="BJ2135">
        <v>-7.1183300000000005E-2</v>
      </c>
      <c r="BL2135">
        <v>4.2539999999999996</v>
      </c>
      <c r="BM2135">
        <v>-6.5404599999999993E-2</v>
      </c>
      <c r="BO2135">
        <v>4.2539999999999996</v>
      </c>
      <c r="BP2135">
        <v>-6.1567499999999997E-2</v>
      </c>
      <c r="BR2135">
        <v>4.2539999999999996</v>
      </c>
      <c r="BS2135">
        <v>-5.2623799999999998E-2</v>
      </c>
    </row>
    <row r="2136" spans="1:71" x14ac:dyDescent="0.3">
      <c r="A2136">
        <f>'[1]100_150ft spacing'!A2136</f>
        <v>1064</v>
      </c>
      <c r="B2136">
        <f>'[1]100_150ft spacing'!B2136</f>
        <v>6.7517400000000003E-7</v>
      </c>
      <c r="D2136">
        <f>'[1]100_150ft spacing'!D2136</f>
        <v>4.2560000000000002</v>
      </c>
      <c r="E2136">
        <f>'[1]100_150ft spacing'!E2136</f>
        <v>-4.0948100000000001E-2</v>
      </c>
      <c r="G2136" s="2">
        <v>1064</v>
      </c>
      <c r="H2136">
        <v>-0.19201399999999999</v>
      </c>
      <c r="J2136">
        <v>4.2560000000000002</v>
      </c>
      <c r="K2136">
        <v>-0.23474500000000001</v>
      </c>
      <c r="M2136" s="2">
        <v>1064</v>
      </c>
      <c r="N2136">
        <v>-0.17158799999999999</v>
      </c>
      <c r="P2136">
        <v>4.2560000000000002</v>
      </c>
      <c r="Q2136">
        <v>-0.16788500000000001</v>
      </c>
      <c r="S2136" s="2">
        <v>1064</v>
      </c>
      <c r="T2136">
        <v>-0.15459300000000001</v>
      </c>
      <c r="V2136">
        <v>4.2560000000000002</v>
      </c>
      <c r="W2136">
        <v>-0.13708000000000001</v>
      </c>
      <c r="Y2136" s="2">
        <v>1064</v>
      </c>
      <c r="Z2136">
        <v>-0.131632</v>
      </c>
      <c r="AB2136">
        <v>4.2560000000000002</v>
      </c>
      <c r="AC2136">
        <v>-0.11175599999999999</v>
      </c>
      <c r="AE2136" s="2">
        <v>1064</v>
      </c>
      <c r="AF2136">
        <v>-0.113201</v>
      </c>
      <c r="AH2136">
        <v>4.2560000000000002</v>
      </c>
      <c r="AI2136">
        <v>-0.11355</v>
      </c>
      <c r="AK2136" s="2">
        <v>1064</v>
      </c>
      <c r="AL2136">
        <v>-0.105485</v>
      </c>
      <c r="AN2136">
        <v>4.2560000000000002</v>
      </c>
      <c r="AO2136">
        <v>-0.127693</v>
      </c>
      <c r="AQ2136" s="2">
        <v>1064</v>
      </c>
      <c r="AR2136">
        <v>-0.101816</v>
      </c>
      <c r="AT2136">
        <v>4.2560000000000002</v>
      </c>
      <c r="AU2136">
        <v>-0.13401399999999999</v>
      </c>
      <c r="AW2136">
        <f>'[1]100_50ft spacing'!G2136</f>
        <v>1064</v>
      </c>
      <c r="AX2136">
        <f>'[1]100_50ft spacing'!H2136</f>
        <v>-9.8753999999999995E-2</v>
      </c>
      <c r="AZ2136">
        <f>'[1]100_50ft spacing'!M2136</f>
        <v>4.2560000000000002</v>
      </c>
      <c r="BA2136">
        <f>'[1]100_50ft spacing'!N2136</f>
        <v>-0.119285</v>
      </c>
      <c r="BC2136" s="2">
        <v>1064</v>
      </c>
      <c r="BD2136">
        <v>-9.3272999999999995E-2</v>
      </c>
      <c r="BF2136">
        <v>4.2560000000000002</v>
      </c>
      <c r="BG2136">
        <v>-9.31284E-2</v>
      </c>
      <c r="BI2136">
        <v>4.2560000000000002</v>
      </c>
      <c r="BJ2136">
        <v>-7.1714200000000006E-2</v>
      </c>
      <c r="BL2136">
        <v>4.2560000000000002</v>
      </c>
      <c r="BM2136">
        <v>-6.5499299999999996E-2</v>
      </c>
      <c r="BO2136">
        <v>4.2560000000000002</v>
      </c>
      <c r="BP2136">
        <v>-6.18188E-2</v>
      </c>
      <c r="BR2136">
        <v>4.2560000000000002</v>
      </c>
      <c r="BS2136">
        <v>-5.30541E-2</v>
      </c>
    </row>
    <row r="2137" spans="1:71" x14ac:dyDescent="0.3">
      <c r="A2137">
        <f>'[1]100_150ft spacing'!A2137</f>
        <v>1064.5</v>
      </c>
      <c r="B2137">
        <f>'[1]100_150ft spacing'!B2137</f>
        <v>-5.1540200000000002E-7</v>
      </c>
      <c r="D2137">
        <f>'[1]100_150ft spacing'!D2137</f>
        <v>4.258</v>
      </c>
      <c r="E2137">
        <f>'[1]100_150ft spacing'!E2137</f>
        <v>-4.0951700000000001E-2</v>
      </c>
      <c r="G2137" s="2">
        <v>1064.5</v>
      </c>
      <c r="H2137">
        <v>-0.19212000000000001</v>
      </c>
      <c r="J2137">
        <v>4.258</v>
      </c>
      <c r="K2137">
        <v>-0.23652500000000001</v>
      </c>
      <c r="M2137" s="2">
        <v>1064.5</v>
      </c>
      <c r="N2137">
        <v>-0.171763</v>
      </c>
      <c r="P2137">
        <v>4.258</v>
      </c>
      <c r="Q2137">
        <v>-0.16916900000000001</v>
      </c>
      <c r="S2137" s="2">
        <v>1064.5</v>
      </c>
      <c r="T2137">
        <v>-0.154833</v>
      </c>
      <c r="V2137">
        <v>4.258</v>
      </c>
      <c r="W2137">
        <v>-0.13777200000000001</v>
      </c>
      <c r="Y2137" s="2">
        <v>1064.5</v>
      </c>
      <c r="Z2137">
        <v>-0.132082</v>
      </c>
      <c r="AB2137">
        <v>4.258</v>
      </c>
      <c r="AC2137">
        <v>-0.11183800000000001</v>
      </c>
      <c r="AE2137" s="2">
        <v>1064.5</v>
      </c>
      <c r="AF2137">
        <v>-0.113271</v>
      </c>
      <c r="AH2137">
        <v>4.258</v>
      </c>
      <c r="AI2137">
        <v>-0.113262</v>
      </c>
      <c r="AK2137" s="2">
        <v>1064.5</v>
      </c>
      <c r="AL2137">
        <v>-0.105658</v>
      </c>
      <c r="AN2137">
        <v>4.258</v>
      </c>
      <c r="AO2137">
        <v>-0.12715199999999999</v>
      </c>
      <c r="AQ2137" s="2">
        <v>1064.5</v>
      </c>
      <c r="AR2137">
        <v>-0.101879</v>
      </c>
      <c r="AT2137">
        <v>4.258</v>
      </c>
      <c r="AU2137">
        <v>-0.13408999999999999</v>
      </c>
      <c r="AW2137">
        <f>'[1]100_50ft spacing'!G2137</f>
        <v>1064.5</v>
      </c>
      <c r="AX2137">
        <f>'[1]100_50ft spacing'!H2137</f>
        <v>-9.8933099999999996E-2</v>
      </c>
      <c r="AZ2137">
        <f>'[1]100_50ft spacing'!M2137</f>
        <v>4.258</v>
      </c>
      <c r="BA2137">
        <f>'[1]100_50ft spacing'!N2137</f>
        <v>-0.120118</v>
      </c>
      <c r="BC2137" s="2">
        <v>1064.5</v>
      </c>
      <c r="BD2137">
        <v>-9.3542299999999995E-2</v>
      </c>
      <c r="BF2137">
        <v>4.258</v>
      </c>
      <c r="BG2137">
        <v>-9.4344200000000003E-2</v>
      </c>
      <c r="BI2137">
        <v>4.258</v>
      </c>
      <c r="BJ2137">
        <v>-7.22386E-2</v>
      </c>
      <c r="BL2137">
        <v>4.258</v>
      </c>
      <c r="BM2137">
        <v>-6.5552100000000002E-2</v>
      </c>
      <c r="BO2137">
        <v>4.258</v>
      </c>
      <c r="BP2137">
        <v>-6.2030500000000002E-2</v>
      </c>
      <c r="BR2137">
        <v>4.258</v>
      </c>
      <c r="BS2137">
        <v>-5.3461500000000002E-2</v>
      </c>
    </row>
    <row r="2138" spans="1:71" x14ac:dyDescent="0.3">
      <c r="A2138">
        <f>'[1]100_150ft spacing'!A2138</f>
        <v>1065</v>
      </c>
      <c r="B2138">
        <f>'[1]100_150ft spacing'!B2138</f>
        <v>3.1057699999999999E-7</v>
      </c>
      <c r="D2138">
        <f>'[1]100_150ft spacing'!D2138</f>
        <v>4.26</v>
      </c>
      <c r="E2138">
        <f>'[1]100_150ft spacing'!E2138</f>
        <v>-4.0935600000000003E-2</v>
      </c>
      <c r="G2138" s="2">
        <v>1065</v>
      </c>
      <c r="H2138">
        <v>-0.19223399999999999</v>
      </c>
      <c r="J2138">
        <v>4.26</v>
      </c>
      <c r="K2138">
        <v>-0.23826</v>
      </c>
      <c r="M2138" s="2">
        <v>1065</v>
      </c>
      <c r="N2138">
        <v>-0.17194400000000001</v>
      </c>
      <c r="P2138">
        <v>4.26</v>
      </c>
      <c r="Q2138">
        <v>-0.170463</v>
      </c>
      <c r="S2138" s="2">
        <v>1065</v>
      </c>
      <c r="T2138">
        <v>-0.15508</v>
      </c>
      <c r="V2138">
        <v>4.26</v>
      </c>
      <c r="W2138">
        <v>-0.138516</v>
      </c>
      <c r="Y2138" s="2">
        <v>1065</v>
      </c>
      <c r="Z2138">
        <v>-0.13253300000000001</v>
      </c>
      <c r="AB2138">
        <v>4.26</v>
      </c>
      <c r="AC2138">
        <v>-0.11197699999999999</v>
      </c>
      <c r="AE2138" s="2">
        <v>1065</v>
      </c>
      <c r="AF2138">
        <v>-0.113344</v>
      </c>
      <c r="AH2138">
        <v>4.26</v>
      </c>
      <c r="AI2138">
        <v>-0.112918</v>
      </c>
      <c r="AK2138" s="2">
        <v>1065</v>
      </c>
      <c r="AL2138">
        <v>-0.105833</v>
      </c>
      <c r="AN2138">
        <v>4.26</v>
      </c>
      <c r="AO2138">
        <v>-0.12659899999999999</v>
      </c>
      <c r="AQ2138" s="2">
        <v>1065</v>
      </c>
      <c r="AR2138">
        <v>-0.101947</v>
      </c>
      <c r="AT2138">
        <v>4.26</v>
      </c>
      <c r="AU2138">
        <v>-0.13413600000000001</v>
      </c>
      <c r="AW2138">
        <f>'[1]100_50ft spacing'!G2138</f>
        <v>1065</v>
      </c>
      <c r="AX2138">
        <f>'[1]100_50ft spacing'!H2138</f>
        <v>-9.9116399999999993E-2</v>
      </c>
      <c r="AZ2138">
        <f>'[1]100_50ft spacing'!M2138</f>
        <v>4.26</v>
      </c>
      <c r="BA2138">
        <f>'[1]100_50ft spacing'!N2138</f>
        <v>-0.120909</v>
      </c>
      <c r="BC2138" s="2">
        <v>1065</v>
      </c>
      <c r="BD2138">
        <v>-9.3814700000000001E-2</v>
      </c>
      <c r="BF2138">
        <v>4.26</v>
      </c>
      <c r="BG2138">
        <v>-9.5535900000000007E-2</v>
      </c>
      <c r="BI2138">
        <v>4.26</v>
      </c>
      <c r="BJ2138">
        <v>-7.2757299999999997E-2</v>
      </c>
      <c r="BL2138">
        <v>4.26</v>
      </c>
      <c r="BM2138">
        <v>-6.5567399999999998E-2</v>
      </c>
      <c r="BO2138">
        <v>4.26</v>
      </c>
      <c r="BP2138">
        <v>-6.2205499999999997E-2</v>
      </c>
      <c r="BR2138">
        <v>4.26</v>
      </c>
      <c r="BS2138">
        <v>-5.3847600000000002E-2</v>
      </c>
    </row>
    <row r="2139" spans="1:71" x14ac:dyDescent="0.3">
      <c r="A2139">
        <f>'[1]100_150ft spacing'!A2139</f>
        <v>1065.5</v>
      </c>
      <c r="B2139">
        <f>'[1]100_150ft spacing'!B2139</f>
        <v>-8.6832299999999996E-8</v>
      </c>
      <c r="D2139">
        <f>'[1]100_150ft spacing'!D2139</f>
        <v>4.2619999999999996</v>
      </c>
      <c r="E2139">
        <f>'[1]100_150ft spacing'!E2139</f>
        <v>-4.0905799999999999E-2</v>
      </c>
      <c r="G2139" s="2">
        <v>1065.5</v>
      </c>
      <c r="H2139">
        <v>-0.19234399999999999</v>
      </c>
      <c r="J2139">
        <v>4.2619999999999996</v>
      </c>
      <c r="K2139">
        <v>-0.23991999999999999</v>
      </c>
      <c r="M2139" s="2">
        <v>1065.5</v>
      </c>
      <c r="N2139">
        <v>-0.17211499999999999</v>
      </c>
      <c r="P2139">
        <v>4.2619999999999996</v>
      </c>
      <c r="Q2139">
        <v>-0.17177999999999999</v>
      </c>
      <c r="S2139" s="2">
        <v>1065.5</v>
      </c>
      <c r="T2139">
        <v>-0.15531900000000001</v>
      </c>
      <c r="V2139">
        <v>4.2619999999999996</v>
      </c>
      <c r="W2139">
        <v>-0.13933300000000001</v>
      </c>
      <c r="Y2139" s="2">
        <v>1065.5</v>
      </c>
      <c r="Z2139">
        <v>-0.13297999999999999</v>
      </c>
      <c r="AB2139">
        <v>4.2619999999999996</v>
      </c>
      <c r="AC2139">
        <v>-0.11218500000000001</v>
      </c>
      <c r="AE2139" s="2">
        <v>1065.5</v>
      </c>
      <c r="AF2139">
        <v>-0.113416</v>
      </c>
      <c r="AH2139">
        <v>4.2619999999999996</v>
      </c>
      <c r="AI2139">
        <v>-0.112507</v>
      </c>
      <c r="AK2139" s="2">
        <v>1065.5</v>
      </c>
      <c r="AL2139">
        <v>-0.106003</v>
      </c>
      <c r="AN2139">
        <v>4.2619999999999996</v>
      </c>
      <c r="AO2139">
        <v>-0.126024</v>
      </c>
      <c r="AQ2139" s="2">
        <v>1065.5</v>
      </c>
      <c r="AR2139">
        <v>-0.10201300000000001</v>
      </c>
      <c r="AT2139">
        <v>4.2619999999999996</v>
      </c>
      <c r="AU2139">
        <v>-0.13416900000000001</v>
      </c>
      <c r="AW2139">
        <f>'[1]100_50ft spacing'!G2139</f>
        <v>1065.5</v>
      </c>
      <c r="AX2139">
        <f>'[1]100_50ft spacing'!H2139</f>
        <v>-9.9293199999999998E-2</v>
      </c>
      <c r="AZ2139">
        <f>'[1]100_50ft spacing'!M2139</f>
        <v>4.2619999999999996</v>
      </c>
      <c r="BA2139">
        <f>'[1]100_50ft spacing'!N2139</f>
        <v>-0.121655</v>
      </c>
      <c r="BC2139" s="2">
        <v>1065.5</v>
      </c>
      <c r="BD2139">
        <v>-9.4084299999999996E-2</v>
      </c>
      <c r="BF2139">
        <v>4.2619999999999996</v>
      </c>
      <c r="BG2139">
        <v>-9.6678500000000001E-2</v>
      </c>
      <c r="BI2139">
        <v>4.2619999999999996</v>
      </c>
      <c r="BJ2139">
        <v>-7.3279399999999995E-2</v>
      </c>
      <c r="BL2139">
        <v>4.2619999999999996</v>
      </c>
      <c r="BM2139">
        <v>-6.5553899999999998E-2</v>
      </c>
      <c r="BO2139">
        <v>4.2619999999999996</v>
      </c>
      <c r="BP2139">
        <v>-6.2349799999999997E-2</v>
      </c>
      <c r="BR2139">
        <v>4.2619999999999996</v>
      </c>
      <c r="BS2139">
        <v>-5.42143E-2</v>
      </c>
    </row>
    <row r="2140" spans="1:71" x14ac:dyDescent="0.3">
      <c r="A2140">
        <f>'[1]100_150ft spacing'!A2140</f>
        <v>1066</v>
      </c>
      <c r="B2140">
        <f>'[1]100_150ft spacing'!B2140</f>
        <v>-1.4586599999999999E-7</v>
      </c>
      <c r="D2140">
        <f>'[1]100_150ft spacing'!D2140</f>
        <v>4.2640000000000002</v>
      </c>
      <c r="E2140">
        <f>'[1]100_150ft spacing'!E2140</f>
        <v>-4.0865699999999998E-2</v>
      </c>
      <c r="G2140" s="2">
        <v>1066</v>
      </c>
      <c r="H2140">
        <v>-0.192437</v>
      </c>
      <c r="J2140">
        <v>4.2640000000000002</v>
      </c>
      <c r="K2140">
        <v>-0.24149899999999999</v>
      </c>
      <c r="M2140" s="2">
        <v>1066</v>
      </c>
      <c r="N2140">
        <v>-0.172259</v>
      </c>
      <c r="P2140">
        <v>4.2640000000000002</v>
      </c>
      <c r="Q2140">
        <v>-0.17313000000000001</v>
      </c>
      <c r="S2140" s="2">
        <v>1066</v>
      </c>
      <c r="T2140">
        <v>-0.15553700000000001</v>
      </c>
      <c r="V2140">
        <v>4.2640000000000002</v>
      </c>
      <c r="W2140">
        <v>-0.14022699999999999</v>
      </c>
      <c r="Y2140" s="2">
        <v>1066</v>
      </c>
      <c r="Z2140">
        <v>-0.133406</v>
      </c>
      <c r="AB2140">
        <v>4.2640000000000002</v>
      </c>
      <c r="AC2140">
        <v>-0.11247600000000001</v>
      </c>
      <c r="AE2140" s="2">
        <v>1066</v>
      </c>
      <c r="AF2140">
        <v>-0.113484</v>
      </c>
      <c r="AH2140">
        <v>4.2640000000000002</v>
      </c>
      <c r="AI2140">
        <v>-0.11203299999999999</v>
      </c>
      <c r="AK2140" s="2">
        <v>1066</v>
      </c>
      <c r="AL2140">
        <v>-0.106157</v>
      </c>
      <c r="AN2140">
        <v>4.2640000000000002</v>
      </c>
      <c r="AO2140">
        <v>-0.12542200000000001</v>
      </c>
      <c r="AQ2140" s="2">
        <v>1066</v>
      </c>
      <c r="AR2140">
        <v>-0.10206899999999999</v>
      </c>
      <c r="AT2140">
        <v>4.2640000000000002</v>
      </c>
      <c r="AU2140">
        <v>-0.13420199999999999</v>
      </c>
      <c r="AW2140">
        <f>'[1]100_50ft spacing'!G2140</f>
        <v>1066</v>
      </c>
      <c r="AX2140">
        <f>'[1]100_50ft spacing'!H2140</f>
        <v>-9.9455500000000002E-2</v>
      </c>
      <c r="AZ2140">
        <f>'[1]100_50ft spacing'!M2140</f>
        <v>4.2640000000000002</v>
      </c>
      <c r="BA2140">
        <f>'[1]100_50ft spacing'!N2140</f>
        <v>-0.12235799999999999</v>
      </c>
      <c r="BC2140" s="2">
        <v>1066</v>
      </c>
      <c r="BD2140">
        <v>-9.4344200000000003E-2</v>
      </c>
      <c r="BF2140">
        <v>4.2640000000000002</v>
      </c>
      <c r="BG2140">
        <v>-9.7768999999999995E-2</v>
      </c>
      <c r="BI2140">
        <v>4.2640000000000002</v>
      </c>
      <c r="BJ2140">
        <v>-7.3819300000000004E-2</v>
      </c>
      <c r="BL2140">
        <v>4.2640000000000002</v>
      </c>
      <c r="BM2140">
        <v>-6.5524700000000005E-2</v>
      </c>
      <c r="BO2140">
        <v>4.2640000000000002</v>
      </c>
      <c r="BP2140">
        <v>-6.24713E-2</v>
      </c>
      <c r="BR2140">
        <v>4.2640000000000002</v>
      </c>
      <c r="BS2140">
        <v>-5.4569600000000003E-2</v>
      </c>
    </row>
    <row r="2141" spans="1:71" x14ac:dyDescent="0.3">
      <c r="A2141">
        <f>'[1]100_150ft spacing'!A2141</f>
        <v>1066.5</v>
      </c>
      <c r="B2141">
        <f>'[1]100_150ft spacing'!B2141</f>
        <v>3.6344100000000001E-7</v>
      </c>
      <c r="D2141">
        <f>'[1]100_150ft spacing'!D2141</f>
        <v>4.266</v>
      </c>
      <c r="E2141">
        <f>'[1]100_150ft spacing'!E2141</f>
        <v>-4.0817100000000002E-2</v>
      </c>
      <c r="G2141" s="2">
        <v>1066.5</v>
      </c>
      <c r="H2141">
        <v>-0.19250800000000001</v>
      </c>
      <c r="J2141">
        <v>4.266</v>
      </c>
      <c r="K2141">
        <v>-0.243009</v>
      </c>
      <c r="M2141" s="2">
        <v>1066.5</v>
      </c>
      <c r="N2141">
        <v>-0.17238200000000001</v>
      </c>
      <c r="P2141">
        <v>4.266</v>
      </c>
      <c r="Q2141">
        <v>-0.17451700000000001</v>
      </c>
      <c r="S2141" s="2">
        <v>1066.5</v>
      </c>
      <c r="T2141">
        <v>-0.15573799999999999</v>
      </c>
      <c r="V2141">
        <v>4.266</v>
      </c>
      <c r="W2141">
        <v>-0.141182</v>
      </c>
      <c r="Y2141" s="2">
        <v>1066.5</v>
      </c>
      <c r="Z2141">
        <v>-0.13381899999999999</v>
      </c>
      <c r="AB2141">
        <v>4.266</v>
      </c>
      <c r="AC2141">
        <v>-0.11286</v>
      </c>
      <c r="AE2141" s="2">
        <v>1066.5</v>
      </c>
      <c r="AF2141">
        <v>-0.113539</v>
      </c>
      <c r="AH2141">
        <v>4.266</v>
      </c>
      <c r="AI2141">
        <v>-0.111513</v>
      </c>
      <c r="AK2141" s="2">
        <v>1066.5</v>
      </c>
      <c r="AL2141">
        <v>-0.10630000000000001</v>
      </c>
      <c r="AN2141">
        <v>4.266</v>
      </c>
      <c r="AO2141">
        <v>-0.12478499999999999</v>
      </c>
      <c r="AQ2141" s="2">
        <v>1066.5</v>
      </c>
      <c r="AR2141">
        <v>-0.102118</v>
      </c>
      <c r="AT2141">
        <v>4.266</v>
      </c>
      <c r="AU2141">
        <v>-0.13423299999999999</v>
      </c>
      <c r="AW2141">
        <f>'[1]100_50ft spacing'!G2141</f>
        <v>1066.5</v>
      </c>
      <c r="AX2141">
        <f>'[1]100_50ft spacing'!H2141</f>
        <v>-9.9604999999999999E-2</v>
      </c>
      <c r="AZ2141">
        <f>'[1]100_50ft spacing'!M2141</f>
        <v>4.266</v>
      </c>
      <c r="BA2141">
        <f>'[1]100_50ft spacing'!N2141</f>
        <v>-0.123029</v>
      </c>
      <c r="BC2141" s="2">
        <v>1066.5</v>
      </c>
      <c r="BD2141">
        <v>-9.4595799999999994E-2</v>
      </c>
      <c r="BF2141">
        <v>4.266</v>
      </c>
      <c r="BG2141">
        <v>-9.8820400000000003E-2</v>
      </c>
      <c r="BI2141">
        <v>4.266</v>
      </c>
      <c r="BJ2141">
        <v>-7.4387900000000007E-2</v>
      </c>
      <c r="BL2141">
        <v>4.266</v>
      </c>
      <c r="BM2141">
        <v>-6.5490499999999993E-2</v>
      </c>
      <c r="BO2141">
        <v>4.266</v>
      </c>
      <c r="BP2141">
        <v>-6.25724E-2</v>
      </c>
      <c r="BR2141">
        <v>4.266</v>
      </c>
      <c r="BS2141">
        <v>-5.4923800000000002E-2</v>
      </c>
    </row>
    <row r="2142" spans="1:71" x14ac:dyDescent="0.3">
      <c r="A2142">
        <f>'[1]100_150ft spacing'!A2142</f>
        <v>1067</v>
      </c>
      <c r="B2142">
        <f>'[1]100_150ft spacing'!B2142</f>
        <v>-5.4155999999999999E-7</v>
      </c>
      <c r="D2142">
        <f>'[1]100_150ft spacing'!D2142</f>
        <v>4.2679999999999998</v>
      </c>
      <c r="E2142">
        <f>'[1]100_150ft spacing'!E2142</f>
        <v>-4.0759499999999997E-2</v>
      </c>
      <c r="G2142" s="2">
        <v>1067</v>
      </c>
      <c r="H2142">
        <v>-0.19256200000000001</v>
      </c>
      <c r="J2142">
        <v>4.2679999999999998</v>
      </c>
      <c r="K2142">
        <v>-0.24446899999999999</v>
      </c>
      <c r="M2142" s="2">
        <v>1067</v>
      </c>
      <c r="N2142">
        <v>-0.17251</v>
      </c>
      <c r="P2142">
        <v>4.2679999999999998</v>
      </c>
      <c r="Q2142">
        <v>-0.17594399999999999</v>
      </c>
      <c r="S2142" s="2">
        <v>1067</v>
      </c>
      <c r="T2142">
        <v>-0.155944</v>
      </c>
      <c r="V2142">
        <v>4.2679999999999998</v>
      </c>
      <c r="W2142">
        <v>-0.14216799999999999</v>
      </c>
      <c r="Y2142" s="2">
        <v>1067</v>
      </c>
      <c r="Z2142">
        <v>-0.13423499999999999</v>
      </c>
      <c r="AB2142">
        <v>4.2679999999999998</v>
      </c>
      <c r="AC2142">
        <v>-0.11333799999999999</v>
      </c>
      <c r="AE2142" s="2">
        <v>1067</v>
      </c>
      <c r="AF2142">
        <v>-0.11357299999999999</v>
      </c>
      <c r="AH2142">
        <v>4.2679999999999998</v>
      </c>
      <c r="AI2142">
        <v>-0.110972</v>
      </c>
      <c r="AK2142" s="2">
        <v>1067</v>
      </c>
      <c r="AL2142">
        <v>-0.106444</v>
      </c>
      <c r="AN2142">
        <v>4.2679999999999998</v>
      </c>
      <c r="AO2142">
        <v>-0.124103</v>
      </c>
      <c r="AQ2142" s="2">
        <v>1067</v>
      </c>
      <c r="AR2142">
        <v>-0.102171</v>
      </c>
      <c r="AT2142">
        <v>4.2679999999999998</v>
      </c>
      <c r="AU2142">
        <v>-0.13425400000000001</v>
      </c>
      <c r="AW2142">
        <f>'[1]100_50ft spacing'!G2142</f>
        <v>1067</v>
      </c>
      <c r="AX2142">
        <f>'[1]100_50ft spacing'!H2142</f>
        <v>-9.9758100000000002E-2</v>
      </c>
      <c r="AZ2142">
        <f>'[1]100_50ft spacing'!M2142</f>
        <v>4.2679999999999998</v>
      </c>
      <c r="BA2142">
        <f>'[1]100_50ft spacing'!N2142</f>
        <v>-0.12368</v>
      </c>
      <c r="BC2142" s="2">
        <v>1067</v>
      </c>
      <c r="BD2142">
        <v>-9.48518E-2</v>
      </c>
      <c r="BF2142">
        <v>4.2679999999999998</v>
      </c>
      <c r="BG2142">
        <v>-9.9841100000000002E-2</v>
      </c>
      <c r="BI2142">
        <v>4.2679999999999998</v>
      </c>
      <c r="BJ2142">
        <v>-7.4988600000000002E-2</v>
      </c>
      <c r="BL2142">
        <v>4.2679999999999998</v>
      </c>
      <c r="BM2142">
        <v>-6.5458600000000006E-2</v>
      </c>
      <c r="BO2142">
        <v>4.2679999999999998</v>
      </c>
      <c r="BP2142">
        <v>-6.2651100000000001E-2</v>
      </c>
      <c r="BR2142">
        <v>4.2679999999999998</v>
      </c>
      <c r="BS2142">
        <v>-5.5281200000000003E-2</v>
      </c>
    </row>
    <row r="2143" spans="1:71" x14ac:dyDescent="0.3">
      <c r="A2143">
        <f>'[1]100_150ft spacing'!A2143</f>
        <v>1067.5</v>
      </c>
      <c r="B2143">
        <f>'[1]100_150ft spacing'!B2143</f>
        <v>6.6491300000000002E-7</v>
      </c>
      <c r="D2143">
        <f>'[1]100_150ft spacing'!D2143</f>
        <v>4.2699999999999996</v>
      </c>
      <c r="E2143">
        <f>'[1]100_150ft spacing'!E2143</f>
        <v>-4.0689799999999998E-2</v>
      </c>
      <c r="G2143" s="2">
        <v>1067.5</v>
      </c>
      <c r="H2143">
        <v>-0.19262099999999999</v>
      </c>
      <c r="J2143">
        <v>4.2699999999999996</v>
      </c>
      <c r="K2143">
        <v>-0.24590500000000001</v>
      </c>
      <c r="M2143" s="2">
        <v>1067.5</v>
      </c>
      <c r="N2143">
        <v>-0.17264199999999999</v>
      </c>
      <c r="P2143">
        <v>4.2699999999999996</v>
      </c>
      <c r="Q2143">
        <v>-0.177396</v>
      </c>
      <c r="S2143" s="2">
        <v>1067.5</v>
      </c>
      <c r="T2143">
        <v>-0.15615499999999999</v>
      </c>
      <c r="V2143">
        <v>4.2699999999999996</v>
      </c>
      <c r="W2143">
        <v>-0.14316300000000001</v>
      </c>
      <c r="Y2143" s="2">
        <v>1067.5</v>
      </c>
      <c r="Z2143">
        <v>-0.13465299999999999</v>
      </c>
      <c r="AB2143">
        <v>4.2699999999999996</v>
      </c>
      <c r="AC2143">
        <v>-0.11390599999999999</v>
      </c>
      <c r="AE2143" s="2">
        <v>1067.5</v>
      </c>
      <c r="AF2143">
        <v>-0.113609</v>
      </c>
      <c r="AH2143">
        <v>4.2699999999999996</v>
      </c>
      <c r="AI2143">
        <v>-0.110432</v>
      </c>
      <c r="AK2143" s="2">
        <v>1067.5</v>
      </c>
      <c r="AL2143">
        <v>-0.10659</v>
      </c>
      <c r="AN2143">
        <v>4.2699999999999996</v>
      </c>
      <c r="AO2143">
        <v>-0.12336</v>
      </c>
      <c r="AQ2143" s="2">
        <v>1067.5</v>
      </c>
      <c r="AR2143">
        <v>-0.102226</v>
      </c>
      <c r="AT2143">
        <v>4.2699999999999996</v>
      </c>
      <c r="AU2143">
        <v>-0.13426399999999999</v>
      </c>
      <c r="AW2143">
        <f>'[1]100_50ft spacing'!G2143</f>
        <v>1067.5</v>
      </c>
      <c r="AX2143">
        <f>'[1]100_50ft spacing'!H2143</f>
        <v>-9.9913100000000005E-2</v>
      </c>
      <c r="AZ2143">
        <f>'[1]100_50ft spacing'!M2143</f>
        <v>4.2699999999999996</v>
      </c>
      <c r="BA2143">
        <f>'[1]100_50ft spacing'!N2143</f>
        <v>-0.124321</v>
      </c>
      <c r="BC2143" s="2">
        <v>1067.5</v>
      </c>
      <c r="BD2143">
        <v>-9.5108300000000007E-2</v>
      </c>
      <c r="BF2143">
        <v>4.2699999999999996</v>
      </c>
      <c r="BG2143">
        <v>-0.100838</v>
      </c>
      <c r="BI2143">
        <v>4.2699999999999996</v>
      </c>
      <c r="BJ2143">
        <v>-7.5617400000000001E-2</v>
      </c>
      <c r="BL2143">
        <v>4.2699999999999996</v>
      </c>
      <c r="BM2143">
        <v>-6.5436099999999997E-2</v>
      </c>
      <c r="BO2143">
        <v>4.2699999999999996</v>
      </c>
      <c r="BP2143">
        <v>-6.2708399999999997E-2</v>
      </c>
      <c r="BR2143">
        <v>4.2699999999999996</v>
      </c>
      <c r="BS2143">
        <v>-5.56385E-2</v>
      </c>
    </row>
    <row r="2144" spans="1:71" x14ac:dyDescent="0.3">
      <c r="A2144">
        <f>'[1]100_150ft spacing'!A2144</f>
        <v>1068</v>
      </c>
      <c r="B2144">
        <f>'[1]100_150ft spacing'!B2144</f>
        <v>-7.2271700000000003E-7</v>
      </c>
      <c r="D2144">
        <f>'[1]100_150ft spacing'!D2144</f>
        <v>4.2720000000000002</v>
      </c>
      <c r="E2144">
        <f>'[1]100_150ft spacing'!E2144</f>
        <v>-4.0602600000000003E-2</v>
      </c>
      <c r="G2144" s="2">
        <v>1068</v>
      </c>
      <c r="H2144">
        <v>-0.192749</v>
      </c>
      <c r="J2144">
        <v>4.2720000000000002</v>
      </c>
      <c r="K2144">
        <v>-0.24734</v>
      </c>
      <c r="M2144" s="2">
        <v>1068</v>
      </c>
      <c r="N2144">
        <v>-0.172768</v>
      </c>
      <c r="P2144">
        <v>4.2720000000000002</v>
      </c>
      <c r="Q2144">
        <v>-0.17884700000000001</v>
      </c>
      <c r="S2144" s="2">
        <v>1068</v>
      </c>
      <c r="T2144">
        <v>-0.15635599999999999</v>
      </c>
      <c r="V2144">
        <v>4.2720000000000002</v>
      </c>
      <c r="W2144">
        <v>-0.14416399999999999</v>
      </c>
      <c r="Y2144" s="2">
        <v>1068</v>
      </c>
      <c r="Z2144">
        <v>-0.13506899999999999</v>
      </c>
      <c r="AB2144">
        <v>4.2720000000000002</v>
      </c>
      <c r="AC2144">
        <v>-0.114555</v>
      </c>
      <c r="AE2144" s="2">
        <v>1068</v>
      </c>
      <c r="AF2144">
        <v>-0.113723</v>
      </c>
      <c r="AH2144">
        <v>4.2720000000000002</v>
      </c>
      <c r="AI2144">
        <v>-0.10990900000000001</v>
      </c>
      <c r="AK2144" s="2">
        <v>1068</v>
      </c>
      <c r="AL2144">
        <v>-0.106736</v>
      </c>
      <c r="AN2144">
        <v>4.2720000000000002</v>
      </c>
      <c r="AO2144">
        <v>-0.122547</v>
      </c>
      <c r="AQ2144" s="2">
        <v>1068</v>
      </c>
      <c r="AR2144">
        <v>-0.102273</v>
      </c>
      <c r="AT2144">
        <v>4.2720000000000002</v>
      </c>
      <c r="AU2144">
        <v>-0.134266</v>
      </c>
      <c r="AW2144">
        <f>'[1]100_50ft spacing'!G2144</f>
        <v>1068</v>
      </c>
      <c r="AX2144">
        <f>'[1]100_50ft spacing'!H2144</f>
        <v>-0.100065</v>
      </c>
      <c r="AZ2144">
        <f>'[1]100_50ft spacing'!M2144</f>
        <v>4.2720000000000002</v>
      </c>
      <c r="BA2144">
        <f>'[1]100_50ft spacing'!N2144</f>
        <v>-0.124961</v>
      </c>
      <c r="BC2144" s="2">
        <v>1068</v>
      </c>
      <c r="BD2144">
        <v>-9.5360600000000004E-2</v>
      </c>
      <c r="BF2144">
        <v>4.2720000000000002</v>
      </c>
      <c r="BG2144">
        <v>-0.101812</v>
      </c>
      <c r="BI2144">
        <v>4.2720000000000002</v>
      </c>
      <c r="BJ2144">
        <v>-7.6264700000000005E-2</v>
      </c>
      <c r="BL2144">
        <v>4.2720000000000002</v>
      </c>
      <c r="BM2144">
        <v>-6.5431000000000003E-2</v>
      </c>
      <c r="BO2144">
        <v>4.2720000000000002</v>
      </c>
      <c r="BP2144">
        <v>-6.2746800000000005E-2</v>
      </c>
      <c r="BR2144">
        <v>4.2720000000000002</v>
      </c>
      <c r="BS2144">
        <v>-5.5984100000000002E-2</v>
      </c>
    </row>
    <row r="2145" spans="1:71" x14ac:dyDescent="0.3">
      <c r="A2145">
        <f>'[1]100_150ft spacing'!A2145</f>
        <v>1068.5</v>
      </c>
      <c r="B2145">
        <f>'[1]100_150ft spacing'!B2145</f>
        <v>7.0917700000000002E-7</v>
      </c>
      <c r="D2145">
        <f>'[1]100_150ft spacing'!D2145</f>
        <v>4.274</v>
      </c>
      <c r="E2145">
        <f>'[1]100_150ft spacing'!E2145</f>
        <v>-4.0490499999999999E-2</v>
      </c>
      <c r="G2145" s="2">
        <v>1068.5</v>
      </c>
      <c r="H2145">
        <v>-0.19298599999999999</v>
      </c>
      <c r="J2145">
        <v>4.274</v>
      </c>
      <c r="K2145">
        <v>-0.248775</v>
      </c>
      <c r="M2145" s="2">
        <v>1068.5</v>
      </c>
      <c r="N2145">
        <v>-0.172873</v>
      </c>
      <c r="P2145">
        <v>4.274</v>
      </c>
      <c r="Q2145">
        <v>-0.18027799999999999</v>
      </c>
      <c r="S2145" s="2">
        <v>1068.5</v>
      </c>
      <c r="T2145">
        <v>-0.15653400000000001</v>
      </c>
      <c r="V2145">
        <v>4.274</v>
      </c>
      <c r="W2145">
        <v>-0.14516200000000001</v>
      </c>
      <c r="Y2145" s="2">
        <v>1068.5</v>
      </c>
      <c r="Z2145">
        <v>-0.135467</v>
      </c>
      <c r="AB2145">
        <v>4.274</v>
      </c>
      <c r="AC2145">
        <v>-0.115259</v>
      </c>
      <c r="AE2145" s="2">
        <v>1068.5</v>
      </c>
      <c r="AF2145">
        <v>-0.11396000000000001</v>
      </c>
      <c r="AH2145">
        <v>4.274</v>
      </c>
      <c r="AI2145">
        <v>-0.1094</v>
      </c>
      <c r="AK2145" s="2">
        <v>1068.5</v>
      </c>
      <c r="AL2145">
        <v>-0.106875</v>
      </c>
      <c r="AN2145">
        <v>4.274</v>
      </c>
      <c r="AO2145">
        <v>-0.12166100000000001</v>
      </c>
      <c r="AQ2145" s="2">
        <v>1068.5</v>
      </c>
      <c r="AR2145">
        <v>-0.102301</v>
      </c>
      <c r="AT2145">
        <v>4.274</v>
      </c>
      <c r="AU2145">
        <v>-0.13423099999999999</v>
      </c>
      <c r="AW2145">
        <f>'[1]100_50ft spacing'!G2145</f>
        <v>1068.5</v>
      </c>
      <c r="AX2145">
        <f>'[1]100_50ft spacing'!H2145</f>
        <v>-0.100204</v>
      </c>
      <c r="AZ2145">
        <f>'[1]100_50ft spacing'!M2145</f>
        <v>4.274</v>
      </c>
      <c r="BA2145">
        <f>'[1]100_50ft spacing'!N2145</f>
        <v>-0.12559400000000001</v>
      </c>
      <c r="BC2145" s="2">
        <v>1068.5</v>
      </c>
      <c r="BD2145">
        <v>-9.5597199999999993E-2</v>
      </c>
      <c r="BF2145">
        <v>4.274</v>
      </c>
      <c r="BG2145">
        <v>-0.102754</v>
      </c>
      <c r="BI2145">
        <v>4.274</v>
      </c>
      <c r="BJ2145">
        <v>-7.6918299999999995E-2</v>
      </c>
      <c r="BL2145">
        <v>4.274</v>
      </c>
      <c r="BM2145">
        <v>-6.5448000000000006E-2</v>
      </c>
      <c r="BO2145">
        <v>4.274</v>
      </c>
      <c r="BP2145">
        <v>-6.2768400000000002E-2</v>
      </c>
      <c r="BR2145">
        <v>4.274</v>
      </c>
      <c r="BS2145">
        <v>-5.6299799999999997E-2</v>
      </c>
    </row>
    <row r="2146" spans="1:71" x14ac:dyDescent="0.3">
      <c r="A2146">
        <f>'[1]100_150ft spacing'!A2146</f>
        <v>1069</v>
      </c>
      <c r="B2146">
        <f>'[1]100_150ft spacing'!B2146</f>
        <v>-6.2612499999999998E-7</v>
      </c>
      <c r="D2146">
        <f>'[1]100_150ft spacing'!D2146</f>
        <v>4.2759999999999998</v>
      </c>
      <c r="E2146">
        <f>'[1]100_150ft spacing'!E2146</f>
        <v>-4.0345800000000001E-2</v>
      </c>
      <c r="G2146" s="2">
        <v>1069</v>
      </c>
      <c r="H2146">
        <v>-0.19328799999999999</v>
      </c>
      <c r="J2146">
        <v>4.2759999999999998</v>
      </c>
      <c r="K2146">
        <v>-0.250195</v>
      </c>
      <c r="M2146" s="2">
        <v>1069</v>
      </c>
      <c r="N2146">
        <v>-0.17296900000000001</v>
      </c>
      <c r="P2146">
        <v>4.2759999999999998</v>
      </c>
      <c r="Q2146">
        <v>-0.181674</v>
      </c>
      <c r="S2146" s="2">
        <v>1069</v>
      </c>
      <c r="T2146">
        <v>-0.15670100000000001</v>
      </c>
      <c r="V2146">
        <v>4.2759999999999998</v>
      </c>
      <c r="W2146">
        <v>-0.14613899999999999</v>
      </c>
      <c r="Y2146" s="2">
        <v>1069</v>
      </c>
      <c r="Z2146">
        <v>-0.13586200000000001</v>
      </c>
      <c r="AB2146">
        <v>4.2759999999999998</v>
      </c>
      <c r="AC2146">
        <v>-0.115979</v>
      </c>
      <c r="AE2146" s="2">
        <v>1069</v>
      </c>
      <c r="AF2146">
        <v>-0.114271</v>
      </c>
      <c r="AH2146">
        <v>4.2759999999999998</v>
      </c>
      <c r="AI2146">
        <v>-0.108891</v>
      </c>
      <c r="AK2146" s="2">
        <v>1069</v>
      </c>
      <c r="AL2146">
        <v>-0.107013</v>
      </c>
      <c r="AN2146">
        <v>4.2759999999999998</v>
      </c>
      <c r="AO2146">
        <v>-0.1207</v>
      </c>
      <c r="AQ2146" s="2">
        <v>1069</v>
      </c>
      <c r="AR2146">
        <v>-0.10231999999999999</v>
      </c>
      <c r="AT2146">
        <v>4.2759999999999998</v>
      </c>
      <c r="AU2146">
        <v>-0.13411300000000001</v>
      </c>
      <c r="AW2146">
        <f>'[1]100_50ft spacing'!G2146</f>
        <v>1069</v>
      </c>
      <c r="AX2146">
        <f>'[1]100_50ft spacing'!H2146</f>
        <v>-0.10034</v>
      </c>
      <c r="AZ2146">
        <f>'[1]100_50ft spacing'!M2146</f>
        <v>4.2759999999999998</v>
      </c>
      <c r="BA2146">
        <f>'[1]100_50ft spacing'!N2146</f>
        <v>-0.12620500000000001</v>
      </c>
      <c r="BC2146" s="2">
        <v>1069</v>
      </c>
      <c r="BD2146">
        <v>-9.5828800000000006E-2</v>
      </c>
      <c r="BF2146">
        <v>4.2759999999999998</v>
      </c>
      <c r="BG2146">
        <v>-0.103646</v>
      </c>
      <c r="BI2146">
        <v>4.2759999999999998</v>
      </c>
      <c r="BJ2146">
        <v>-7.7563800000000002E-2</v>
      </c>
      <c r="BL2146">
        <v>4.2759999999999998</v>
      </c>
      <c r="BM2146">
        <v>-6.5481999999999999E-2</v>
      </c>
      <c r="BO2146">
        <v>4.2759999999999998</v>
      </c>
      <c r="BP2146">
        <v>-6.2775499999999998E-2</v>
      </c>
      <c r="BR2146">
        <v>4.2759999999999998</v>
      </c>
      <c r="BS2146">
        <v>-5.65668E-2</v>
      </c>
    </row>
    <row r="2147" spans="1:71" x14ac:dyDescent="0.3">
      <c r="A2147">
        <f>'[1]100_150ft spacing'!A2147</f>
        <v>1069.5</v>
      </c>
      <c r="B2147">
        <f>'[1]100_150ft spacing'!B2147</f>
        <v>4.8232400000000005E-7</v>
      </c>
      <c r="D2147">
        <f>'[1]100_150ft spacing'!D2147</f>
        <v>4.2779999999999996</v>
      </c>
      <c r="E2147">
        <f>'[1]100_150ft spacing'!E2147</f>
        <v>-4.0160700000000001E-2</v>
      </c>
      <c r="G2147" s="2">
        <v>1069.5</v>
      </c>
      <c r="H2147">
        <v>-0.19359000000000001</v>
      </c>
      <c r="J2147">
        <v>4.2779999999999996</v>
      </c>
      <c r="K2147">
        <v>-0.25159399999999998</v>
      </c>
      <c r="M2147" s="2">
        <v>1069.5</v>
      </c>
      <c r="N2147">
        <v>-0.173072</v>
      </c>
      <c r="P2147">
        <v>4.2779999999999996</v>
      </c>
      <c r="Q2147">
        <v>-0.18302299999999999</v>
      </c>
      <c r="S2147" s="2">
        <v>1069.5</v>
      </c>
      <c r="T2147">
        <v>-0.15687400000000001</v>
      </c>
      <c r="V2147">
        <v>4.2779999999999996</v>
      </c>
      <c r="W2147">
        <v>-0.147066</v>
      </c>
      <c r="Y2147" s="2">
        <v>1069.5</v>
      </c>
      <c r="Z2147">
        <v>-0.13625999999999999</v>
      </c>
      <c r="AB2147">
        <v>4.2779999999999996</v>
      </c>
      <c r="AC2147">
        <v>-0.116679</v>
      </c>
      <c r="AE2147" s="2">
        <v>1069.5</v>
      </c>
      <c r="AF2147">
        <v>-0.114577</v>
      </c>
      <c r="AH2147">
        <v>4.2779999999999996</v>
      </c>
      <c r="AI2147">
        <v>-0.108387</v>
      </c>
      <c r="AK2147" s="2">
        <v>1069.5</v>
      </c>
      <c r="AL2147">
        <v>-0.107153</v>
      </c>
      <c r="AN2147">
        <v>4.2779999999999996</v>
      </c>
      <c r="AO2147">
        <v>-0.11966</v>
      </c>
      <c r="AQ2147" s="2">
        <v>1069.5</v>
      </c>
      <c r="AR2147">
        <v>-0.102342</v>
      </c>
      <c r="AT2147">
        <v>4.2779999999999996</v>
      </c>
      <c r="AU2147">
        <v>-0.13387099999999999</v>
      </c>
      <c r="AW2147">
        <f>'[1]100_50ft spacing'!G2147</f>
        <v>1069.5</v>
      </c>
      <c r="AX2147">
        <f>'[1]100_50ft spacing'!H2147</f>
        <v>-0.100479</v>
      </c>
      <c r="AZ2147">
        <f>'[1]100_50ft spacing'!M2147</f>
        <v>4.2779999999999996</v>
      </c>
      <c r="BA2147">
        <f>'[1]100_50ft spacing'!N2147</f>
        <v>-0.12678500000000001</v>
      </c>
      <c r="BC2147" s="2">
        <v>1069.5</v>
      </c>
      <c r="BD2147">
        <v>-9.6062099999999997E-2</v>
      </c>
      <c r="BF2147">
        <v>4.2779999999999996</v>
      </c>
      <c r="BG2147">
        <v>-0.104481</v>
      </c>
      <c r="BI2147">
        <v>4.2779999999999996</v>
      </c>
      <c r="BJ2147">
        <v>-7.8181899999999999E-2</v>
      </c>
      <c r="BL2147">
        <v>4.2779999999999996</v>
      </c>
      <c r="BM2147">
        <v>-6.5519599999999997E-2</v>
      </c>
      <c r="BO2147">
        <v>4.2779999999999996</v>
      </c>
      <c r="BP2147">
        <v>-6.2760700000000003E-2</v>
      </c>
      <c r="BR2147">
        <v>4.2779999999999996</v>
      </c>
      <c r="BS2147">
        <v>-5.6776399999999998E-2</v>
      </c>
    </row>
    <row r="2148" spans="1:71" x14ac:dyDescent="0.3">
      <c r="A2148">
        <f>'[1]100_150ft spacing'!A2148</f>
        <v>1070</v>
      </c>
      <c r="B2148">
        <f>'[1]100_150ft spacing'!B2148</f>
        <v>-2.9198499999999998E-7</v>
      </c>
      <c r="D2148">
        <f>'[1]100_150ft spacing'!D2148</f>
        <v>4.28</v>
      </c>
      <c r="E2148">
        <f>'[1]100_150ft spacing'!E2148</f>
        <v>-3.9928600000000002E-2</v>
      </c>
      <c r="G2148" s="2">
        <v>1070</v>
      </c>
      <c r="H2148">
        <v>-0.19386900000000001</v>
      </c>
      <c r="J2148">
        <v>4.28</v>
      </c>
      <c r="K2148">
        <v>-0.25297700000000001</v>
      </c>
      <c r="M2148" s="2">
        <v>1070</v>
      </c>
      <c r="N2148">
        <v>-0.173179</v>
      </c>
      <c r="P2148">
        <v>4.28</v>
      </c>
      <c r="Q2148">
        <v>-0.184332</v>
      </c>
      <c r="S2148" s="2">
        <v>1070</v>
      </c>
      <c r="T2148">
        <v>-0.157051</v>
      </c>
      <c r="V2148">
        <v>4.28</v>
      </c>
      <c r="W2148">
        <v>-0.14791799999999999</v>
      </c>
      <c r="Y2148" s="2">
        <v>1070</v>
      </c>
      <c r="Z2148">
        <v>-0.13666200000000001</v>
      </c>
      <c r="AB2148">
        <v>4.28</v>
      </c>
      <c r="AC2148">
        <v>-0.11734</v>
      </c>
      <c r="AE2148" s="2">
        <v>1070</v>
      </c>
      <c r="AF2148">
        <v>-0.114859</v>
      </c>
      <c r="AH2148">
        <v>4.28</v>
      </c>
      <c r="AI2148">
        <v>-0.107906</v>
      </c>
      <c r="AK2148" s="2">
        <v>1070</v>
      </c>
      <c r="AL2148">
        <v>-0.107295</v>
      </c>
      <c r="AN2148">
        <v>4.28</v>
      </c>
      <c r="AO2148">
        <v>-0.118546</v>
      </c>
      <c r="AQ2148" s="2">
        <v>1070</v>
      </c>
      <c r="AR2148">
        <v>-0.102367</v>
      </c>
      <c r="AT2148">
        <v>4.28</v>
      </c>
      <c r="AU2148">
        <v>-0.13348199999999999</v>
      </c>
      <c r="AW2148">
        <f>'[1]100_50ft spacing'!G2148</f>
        <v>1070</v>
      </c>
      <c r="AX2148">
        <f>'[1]100_50ft spacing'!H2148</f>
        <v>-0.10062</v>
      </c>
      <c r="AZ2148">
        <f>'[1]100_50ft spacing'!M2148</f>
        <v>4.28</v>
      </c>
      <c r="BA2148">
        <f>'[1]100_50ft spacing'!N2148</f>
        <v>-0.12732199999999999</v>
      </c>
      <c r="BC2148" s="2">
        <v>1070</v>
      </c>
      <c r="BD2148">
        <v>-9.6298599999999998E-2</v>
      </c>
      <c r="BF2148">
        <v>4.28</v>
      </c>
      <c r="BG2148">
        <v>-0.105256</v>
      </c>
      <c r="BI2148">
        <v>4.28</v>
      </c>
      <c r="BJ2148">
        <v>-7.8755000000000006E-2</v>
      </c>
      <c r="BL2148">
        <v>4.28</v>
      </c>
      <c r="BM2148">
        <v>-6.5544500000000006E-2</v>
      </c>
      <c r="BO2148">
        <v>4.28</v>
      </c>
      <c r="BP2148">
        <v>-6.2707499999999999E-2</v>
      </c>
      <c r="BR2148">
        <v>4.28</v>
      </c>
      <c r="BS2148">
        <v>-5.6928100000000002E-2</v>
      </c>
    </row>
    <row r="2149" spans="1:71" x14ac:dyDescent="0.3">
      <c r="A2149">
        <f>'[1]100_150ft spacing'!A2149</f>
        <v>1070.5</v>
      </c>
      <c r="B2149">
        <f>'[1]100_150ft spacing'!B2149</f>
        <v>7.3667200000000005E-8</v>
      </c>
      <c r="D2149">
        <f>'[1]100_150ft spacing'!D2149</f>
        <v>4.282</v>
      </c>
      <c r="E2149">
        <f>'[1]100_150ft spacing'!E2149</f>
        <v>-3.9643299999999999E-2</v>
      </c>
      <c r="G2149" s="2">
        <v>1070.5</v>
      </c>
      <c r="H2149">
        <v>-0.19412199999999999</v>
      </c>
      <c r="J2149">
        <v>4.282</v>
      </c>
      <c r="K2149">
        <v>-0.25435200000000002</v>
      </c>
      <c r="M2149" s="2">
        <v>1070.5</v>
      </c>
      <c r="N2149">
        <v>-0.173264</v>
      </c>
      <c r="P2149">
        <v>4.282</v>
      </c>
      <c r="Q2149">
        <v>-0.18562100000000001</v>
      </c>
      <c r="S2149" s="2">
        <v>1070.5</v>
      </c>
      <c r="T2149">
        <v>-0.15721199999999999</v>
      </c>
      <c r="V2149">
        <v>4.282</v>
      </c>
      <c r="W2149">
        <v>-0.14868200000000001</v>
      </c>
      <c r="Y2149" s="2">
        <v>1070.5</v>
      </c>
      <c r="Z2149">
        <v>-0.137047</v>
      </c>
      <c r="AB2149">
        <v>4.282</v>
      </c>
      <c r="AC2149">
        <v>-0.117951</v>
      </c>
      <c r="AE2149" s="2">
        <v>1070.5</v>
      </c>
      <c r="AF2149">
        <v>-0.115122</v>
      </c>
      <c r="AH2149">
        <v>4.282</v>
      </c>
      <c r="AI2149">
        <v>-0.107465</v>
      </c>
      <c r="AK2149" s="2">
        <v>1070.5</v>
      </c>
      <c r="AL2149">
        <v>-0.10742500000000001</v>
      </c>
      <c r="AN2149">
        <v>4.282</v>
      </c>
      <c r="AO2149">
        <v>-0.11737400000000001</v>
      </c>
      <c r="AQ2149" s="2">
        <v>1070.5</v>
      </c>
      <c r="AR2149">
        <v>-0.102386</v>
      </c>
      <c r="AT2149">
        <v>4.282</v>
      </c>
      <c r="AU2149">
        <v>-0.132935</v>
      </c>
      <c r="AW2149">
        <f>'[1]100_50ft spacing'!G2149</f>
        <v>1070.5</v>
      </c>
      <c r="AX2149">
        <f>'[1]100_50ft spacing'!H2149</f>
        <v>-0.10074900000000001</v>
      </c>
      <c r="AZ2149">
        <f>'[1]100_50ft spacing'!M2149</f>
        <v>4.282</v>
      </c>
      <c r="BA2149">
        <f>'[1]100_50ft spacing'!N2149</f>
        <v>-0.1278</v>
      </c>
      <c r="BC2149" s="2">
        <v>1070.5</v>
      </c>
      <c r="BD2149">
        <v>-9.6527600000000005E-2</v>
      </c>
      <c r="BF2149">
        <v>4.282</v>
      </c>
      <c r="BG2149">
        <v>-0.105974</v>
      </c>
      <c r="BI2149">
        <v>4.282</v>
      </c>
      <c r="BJ2149">
        <v>-7.9281299999999999E-2</v>
      </c>
      <c r="BL2149">
        <v>4.282</v>
      </c>
      <c r="BM2149">
        <v>-6.5540200000000007E-2</v>
      </c>
      <c r="BO2149">
        <v>4.282</v>
      </c>
      <c r="BP2149">
        <v>-6.26052E-2</v>
      </c>
      <c r="BR2149">
        <v>4.282</v>
      </c>
      <c r="BS2149">
        <v>-5.7016299999999999E-2</v>
      </c>
    </row>
    <row r="2150" spans="1:71" x14ac:dyDescent="0.3">
      <c r="A2150">
        <f>'[1]100_150ft spacing'!A2150</f>
        <v>1071</v>
      </c>
      <c r="B2150">
        <f>'[1]100_150ft spacing'!B2150</f>
        <v>1.51453E-7</v>
      </c>
      <c r="D2150">
        <f>'[1]100_150ft spacing'!D2150</f>
        <v>4.2839999999999998</v>
      </c>
      <c r="E2150">
        <f>'[1]100_150ft spacing'!E2150</f>
        <v>-3.9299800000000003E-2</v>
      </c>
      <c r="G2150" s="2">
        <v>1071</v>
      </c>
      <c r="H2150">
        <v>-0.194359</v>
      </c>
      <c r="J2150">
        <v>4.2839999999999998</v>
      </c>
      <c r="K2150">
        <v>-0.255722</v>
      </c>
      <c r="M2150" s="2">
        <v>1071</v>
      </c>
      <c r="N2150">
        <v>-0.17332400000000001</v>
      </c>
      <c r="P2150">
        <v>4.2839999999999998</v>
      </c>
      <c r="Q2150">
        <v>-0.186916</v>
      </c>
      <c r="S2150" s="2">
        <v>1071</v>
      </c>
      <c r="T2150">
        <v>-0.15734999999999999</v>
      </c>
      <c r="V2150">
        <v>4.2839999999999998</v>
      </c>
      <c r="W2150">
        <v>-0.14935799999999999</v>
      </c>
      <c r="Y2150" s="2">
        <v>1071</v>
      </c>
      <c r="Z2150">
        <v>-0.13741100000000001</v>
      </c>
      <c r="AB2150">
        <v>4.2839999999999998</v>
      </c>
      <c r="AC2150">
        <v>-0.118503</v>
      </c>
      <c r="AE2150" s="2">
        <v>1071</v>
      </c>
      <c r="AF2150">
        <v>-0.115383</v>
      </c>
      <c r="AH2150">
        <v>4.2839999999999998</v>
      </c>
      <c r="AI2150">
        <v>-0.107069</v>
      </c>
      <c r="AK2150" s="2">
        <v>1071</v>
      </c>
      <c r="AL2150">
        <v>-0.10754</v>
      </c>
      <c r="AN2150">
        <v>4.2839999999999998</v>
      </c>
      <c r="AO2150">
        <v>-0.116177</v>
      </c>
      <c r="AQ2150" s="2">
        <v>1071</v>
      </c>
      <c r="AR2150">
        <v>-0.102397</v>
      </c>
      <c r="AT2150">
        <v>4.2839999999999998</v>
      </c>
      <c r="AU2150">
        <v>-0.13223199999999999</v>
      </c>
      <c r="AW2150">
        <f>'[1]100_50ft spacing'!G2150</f>
        <v>1071</v>
      </c>
      <c r="AX2150">
        <f>'[1]100_50ft spacing'!H2150</f>
        <v>-0.10086199999999999</v>
      </c>
      <c r="AZ2150">
        <f>'[1]100_50ft spacing'!M2150</f>
        <v>4.2839999999999998</v>
      </c>
      <c r="BA2150">
        <f>'[1]100_50ft spacing'!N2150</f>
        <v>-0.12820500000000001</v>
      </c>
      <c r="BC2150" s="2">
        <v>1071</v>
      </c>
      <c r="BD2150">
        <v>-9.6746499999999999E-2</v>
      </c>
      <c r="BF2150">
        <v>4.2839999999999998</v>
      </c>
      <c r="BG2150">
        <v>-0.10664</v>
      </c>
      <c r="BI2150">
        <v>4.2839999999999998</v>
      </c>
      <c r="BJ2150">
        <v>-7.9773899999999995E-2</v>
      </c>
      <c r="BL2150">
        <v>4.2839999999999998</v>
      </c>
      <c r="BM2150">
        <v>-6.5497299999999994E-2</v>
      </c>
      <c r="BO2150">
        <v>4.2839999999999998</v>
      </c>
      <c r="BP2150">
        <v>-6.2450100000000001E-2</v>
      </c>
      <c r="BR2150">
        <v>4.2839999999999998</v>
      </c>
      <c r="BS2150">
        <v>-5.7030600000000001E-2</v>
      </c>
    </row>
    <row r="2151" spans="1:71" x14ac:dyDescent="0.3">
      <c r="A2151">
        <f>'[1]100_150ft spacing'!A2151</f>
        <v>1071.5</v>
      </c>
      <c r="B2151">
        <f>'[1]100_150ft spacing'!B2151</f>
        <v>-3.6178899999999998E-7</v>
      </c>
      <c r="D2151">
        <f>'[1]100_150ft spacing'!D2151</f>
        <v>4.2859999999999996</v>
      </c>
      <c r="E2151">
        <f>'[1]100_150ft spacing'!E2151</f>
        <v>-3.88943E-2</v>
      </c>
      <c r="G2151" s="2">
        <v>1071.5</v>
      </c>
      <c r="H2151">
        <v>-0.19458900000000001</v>
      </c>
      <c r="J2151">
        <v>4.2859999999999996</v>
      </c>
      <c r="K2151">
        <v>-0.25707799999999997</v>
      </c>
      <c r="M2151" s="2">
        <v>1071.5</v>
      </c>
      <c r="N2151">
        <v>-0.17337</v>
      </c>
      <c r="P2151">
        <v>4.2859999999999996</v>
      </c>
      <c r="Q2151">
        <v>-0.18823899999999999</v>
      </c>
      <c r="S2151" s="2">
        <v>1071.5</v>
      </c>
      <c r="T2151">
        <v>-0.15748000000000001</v>
      </c>
      <c r="V2151">
        <v>4.2859999999999996</v>
      </c>
      <c r="W2151">
        <v>-0.14996100000000001</v>
      </c>
      <c r="Y2151" s="2">
        <v>1071.5</v>
      </c>
      <c r="Z2151">
        <v>-0.137767</v>
      </c>
      <c r="AB2151">
        <v>4.2859999999999996</v>
      </c>
      <c r="AC2151">
        <v>-0.118991</v>
      </c>
      <c r="AE2151" s="2">
        <v>1071.5</v>
      </c>
      <c r="AF2151">
        <v>-0.11564099999999999</v>
      </c>
      <c r="AH2151">
        <v>4.2859999999999996</v>
      </c>
      <c r="AI2151">
        <v>-0.106707</v>
      </c>
      <c r="AK2151" s="2">
        <v>1071.5</v>
      </c>
      <c r="AL2151">
        <v>-0.10764899999999999</v>
      </c>
      <c r="AN2151">
        <v>4.2859999999999996</v>
      </c>
      <c r="AO2151">
        <v>-0.114993</v>
      </c>
      <c r="AQ2151" s="2">
        <v>1071.5</v>
      </c>
      <c r="AR2151">
        <v>-0.102406</v>
      </c>
      <c r="AT2151">
        <v>4.2859999999999996</v>
      </c>
      <c r="AU2151">
        <v>-0.13139600000000001</v>
      </c>
      <c r="AW2151">
        <f>'[1]100_50ft spacing'!G2151</f>
        <v>1071.5</v>
      </c>
      <c r="AX2151">
        <f>'[1]100_50ft spacing'!H2151</f>
        <v>-0.100968</v>
      </c>
      <c r="AZ2151">
        <f>'[1]100_50ft spacing'!M2151</f>
        <v>4.2859999999999996</v>
      </c>
      <c r="BA2151">
        <f>'[1]100_50ft spacing'!N2151</f>
        <v>-0.12853700000000001</v>
      </c>
      <c r="BC2151" s="2">
        <v>1071.5</v>
      </c>
      <c r="BD2151">
        <v>-9.6962000000000007E-2</v>
      </c>
      <c r="BF2151">
        <v>4.2859999999999996</v>
      </c>
      <c r="BG2151">
        <v>-0.107265</v>
      </c>
      <c r="BI2151">
        <v>4.2859999999999996</v>
      </c>
      <c r="BJ2151">
        <v>-8.0244700000000002E-2</v>
      </c>
      <c r="BL2151">
        <v>4.2859999999999996</v>
      </c>
      <c r="BM2151">
        <v>-6.5421499999999994E-2</v>
      </c>
      <c r="BO2151">
        <v>4.2859999999999996</v>
      </c>
      <c r="BP2151">
        <v>-6.2234299999999999E-2</v>
      </c>
      <c r="BR2151">
        <v>4.2859999999999996</v>
      </c>
      <c r="BS2151">
        <v>-5.6968299999999999E-2</v>
      </c>
    </row>
    <row r="2152" spans="1:71" x14ac:dyDescent="0.3">
      <c r="A2152">
        <f>'[1]100_150ft spacing'!A2152</f>
        <v>1072</v>
      </c>
      <c r="B2152">
        <f>'[1]100_150ft spacing'!B2152</f>
        <v>5.3741699999999997E-7</v>
      </c>
      <c r="D2152">
        <f>'[1]100_150ft spacing'!D2152</f>
        <v>4.2880000000000003</v>
      </c>
      <c r="E2152">
        <f>'[1]100_150ft spacing'!E2152</f>
        <v>-3.8423800000000001E-2</v>
      </c>
      <c r="G2152" s="2">
        <v>1072</v>
      </c>
      <c r="H2152">
        <v>-0.19483</v>
      </c>
      <c r="J2152">
        <v>4.2880000000000003</v>
      </c>
      <c r="K2152">
        <v>-0.25838899999999998</v>
      </c>
      <c r="M2152" s="2">
        <v>1072</v>
      </c>
      <c r="N2152">
        <v>-0.173427</v>
      </c>
      <c r="P2152">
        <v>4.2880000000000003</v>
      </c>
      <c r="Q2152">
        <v>-0.18960099999999999</v>
      </c>
      <c r="S2152" s="2">
        <v>1072</v>
      </c>
      <c r="T2152">
        <v>-0.15761900000000001</v>
      </c>
      <c r="V2152">
        <v>4.2880000000000003</v>
      </c>
      <c r="W2152">
        <v>-0.150506</v>
      </c>
      <c r="Y2152" s="2">
        <v>1072</v>
      </c>
      <c r="Z2152">
        <v>-0.138129</v>
      </c>
      <c r="AB2152">
        <v>4.2880000000000003</v>
      </c>
      <c r="AC2152">
        <v>-0.119411</v>
      </c>
      <c r="AE2152" s="2">
        <v>1072</v>
      </c>
      <c r="AF2152">
        <v>-0.11590399999999999</v>
      </c>
      <c r="AH2152">
        <v>4.2880000000000003</v>
      </c>
      <c r="AI2152">
        <v>-0.106349</v>
      </c>
      <c r="AK2152" s="2">
        <v>1072</v>
      </c>
      <c r="AL2152">
        <v>-0.107761</v>
      </c>
      <c r="AN2152">
        <v>4.2880000000000003</v>
      </c>
      <c r="AO2152">
        <v>-0.113846</v>
      </c>
      <c r="AQ2152" s="2">
        <v>1072</v>
      </c>
      <c r="AR2152">
        <v>-0.10242</v>
      </c>
      <c r="AT2152">
        <v>4.2880000000000003</v>
      </c>
      <c r="AU2152">
        <v>-0.13045899999999999</v>
      </c>
      <c r="AW2152">
        <f>'[1]100_50ft spacing'!G2152</f>
        <v>1072</v>
      </c>
      <c r="AX2152">
        <f>'[1]100_50ft spacing'!H2152</f>
        <v>-0.101078</v>
      </c>
      <c r="AZ2152">
        <f>'[1]100_50ft spacing'!M2152</f>
        <v>4.2880000000000003</v>
      </c>
      <c r="BA2152">
        <f>'[1]100_50ft spacing'!N2152</f>
        <v>-0.12878100000000001</v>
      </c>
      <c r="BC2152" s="2">
        <v>1072</v>
      </c>
      <c r="BD2152">
        <v>-9.7182000000000004E-2</v>
      </c>
      <c r="BF2152">
        <v>4.2880000000000003</v>
      </c>
      <c r="BG2152">
        <v>-0.10785599999999999</v>
      </c>
      <c r="BI2152">
        <v>4.2880000000000003</v>
      </c>
      <c r="BJ2152">
        <v>-8.0694199999999994E-2</v>
      </c>
      <c r="BL2152">
        <v>4.2880000000000003</v>
      </c>
      <c r="BM2152">
        <v>-6.5315100000000001E-2</v>
      </c>
      <c r="BO2152">
        <v>4.2880000000000003</v>
      </c>
      <c r="BP2152">
        <v>-6.19462E-2</v>
      </c>
      <c r="BR2152">
        <v>4.2880000000000003</v>
      </c>
      <c r="BS2152">
        <v>-5.6833500000000002E-2</v>
      </c>
    </row>
    <row r="2153" spans="1:71" x14ac:dyDescent="0.3">
      <c r="A2153">
        <f>'[1]100_150ft spacing'!A2153</f>
        <v>1072.5</v>
      </c>
      <c r="B2153">
        <f>'[1]100_150ft spacing'!B2153</f>
        <v>-6.6193399999999995E-7</v>
      </c>
      <c r="D2153">
        <f>'[1]100_150ft spacing'!D2153</f>
        <v>4.29</v>
      </c>
      <c r="E2153">
        <f>'[1]100_150ft spacing'!E2153</f>
        <v>-3.7886499999999997E-2</v>
      </c>
      <c r="G2153" s="2">
        <v>1072.5</v>
      </c>
      <c r="H2153">
        <v>-0.19506699999999999</v>
      </c>
      <c r="J2153">
        <v>4.29</v>
      </c>
      <c r="K2153">
        <v>-0.25960100000000003</v>
      </c>
      <c r="M2153" s="2">
        <v>1072.5</v>
      </c>
      <c r="N2153">
        <v>-0.173485</v>
      </c>
      <c r="P2153">
        <v>4.29</v>
      </c>
      <c r="Q2153">
        <v>-0.190995</v>
      </c>
      <c r="S2153" s="2">
        <v>1072.5</v>
      </c>
      <c r="T2153">
        <v>-0.15775700000000001</v>
      </c>
      <c r="V2153">
        <v>4.29</v>
      </c>
      <c r="W2153">
        <v>-0.151002</v>
      </c>
      <c r="Y2153" s="2">
        <v>1072.5</v>
      </c>
      <c r="Z2153">
        <v>-0.138492</v>
      </c>
      <c r="AB2153">
        <v>4.29</v>
      </c>
      <c r="AC2153">
        <v>-0.119756</v>
      </c>
      <c r="AE2153" s="2">
        <v>1072.5</v>
      </c>
      <c r="AF2153">
        <v>-0.116165</v>
      </c>
      <c r="AH2153">
        <v>4.29</v>
      </c>
      <c r="AI2153">
        <v>-0.10595300000000001</v>
      </c>
      <c r="AK2153" s="2">
        <v>1072.5</v>
      </c>
      <c r="AL2153">
        <v>-0.107876</v>
      </c>
      <c r="AN2153">
        <v>4.29</v>
      </c>
      <c r="AO2153">
        <v>-0.112747</v>
      </c>
      <c r="AQ2153" s="2">
        <v>1072.5</v>
      </c>
      <c r="AR2153">
        <v>-0.102433</v>
      </c>
      <c r="AT2153">
        <v>4.29</v>
      </c>
      <c r="AU2153">
        <v>-0.129436</v>
      </c>
      <c r="AW2153">
        <f>'[1]100_50ft spacing'!G2153</f>
        <v>1072.5</v>
      </c>
      <c r="AX2153">
        <f>'[1]100_50ft spacing'!H2153</f>
        <v>-0.10119</v>
      </c>
      <c r="AZ2153">
        <f>'[1]100_50ft spacing'!M2153</f>
        <v>4.29</v>
      </c>
      <c r="BA2153">
        <f>'[1]100_50ft spacing'!N2153</f>
        <v>-0.12890699999999999</v>
      </c>
      <c r="BC2153" s="2">
        <v>1072.5</v>
      </c>
      <c r="BD2153">
        <v>-9.7402199999999994E-2</v>
      </c>
      <c r="BF2153">
        <v>4.29</v>
      </c>
      <c r="BG2153">
        <v>-0.108404</v>
      </c>
      <c r="BI2153">
        <v>4.29</v>
      </c>
      <c r="BJ2153">
        <v>-8.1117900000000007E-2</v>
      </c>
      <c r="BL2153">
        <v>4.29</v>
      </c>
      <c r="BM2153">
        <v>-6.5162499999999998E-2</v>
      </c>
      <c r="BO2153">
        <v>4.29</v>
      </c>
      <c r="BP2153">
        <v>-6.1580099999999999E-2</v>
      </c>
      <c r="BR2153">
        <v>4.29</v>
      </c>
      <c r="BS2153">
        <v>-5.66271E-2</v>
      </c>
    </row>
    <row r="2154" spans="1:71" x14ac:dyDescent="0.3">
      <c r="A2154">
        <f>'[1]100_150ft spacing'!A2154</f>
        <v>1073</v>
      </c>
      <c r="B2154">
        <f>'[1]100_150ft spacing'!B2154</f>
        <v>7.2401899999999997E-7</v>
      </c>
      <c r="D2154">
        <f>'[1]100_150ft spacing'!D2154</f>
        <v>4.2919999999999998</v>
      </c>
      <c r="E2154">
        <f>'[1]100_150ft spacing'!E2154</f>
        <v>-3.7284200000000003E-2</v>
      </c>
      <c r="G2154" s="2">
        <v>1073</v>
      </c>
      <c r="H2154">
        <v>-0.19528400000000001</v>
      </c>
      <c r="J2154">
        <v>4.2919999999999998</v>
      </c>
      <c r="K2154">
        <v>-0.26067200000000001</v>
      </c>
      <c r="M2154" s="2">
        <v>1073</v>
      </c>
      <c r="N2154">
        <v>-0.17352600000000001</v>
      </c>
      <c r="P2154">
        <v>4.2919999999999998</v>
      </c>
      <c r="Q2154">
        <v>-0.19242100000000001</v>
      </c>
      <c r="S2154" s="2">
        <v>1073</v>
      </c>
      <c r="T2154">
        <v>-0.15787699999999999</v>
      </c>
      <c r="V2154">
        <v>4.2919999999999998</v>
      </c>
      <c r="W2154">
        <v>-0.151452</v>
      </c>
      <c r="Y2154" s="2">
        <v>1073</v>
      </c>
      <c r="Z2154">
        <v>-0.13884299999999999</v>
      </c>
      <c r="AB2154">
        <v>4.2919999999999998</v>
      </c>
      <c r="AC2154">
        <v>-0.120019</v>
      </c>
      <c r="AE2154" s="2">
        <v>1073</v>
      </c>
      <c r="AF2154">
        <v>-0.11641700000000001</v>
      </c>
      <c r="AH2154">
        <v>4.2919999999999998</v>
      </c>
      <c r="AI2154">
        <v>-0.105488</v>
      </c>
      <c r="AK2154" s="2">
        <v>1073</v>
      </c>
      <c r="AL2154">
        <v>-0.107984</v>
      </c>
      <c r="AN2154">
        <v>4.2919999999999998</v>
      </c>
      <c r="AO2154">
        <v>-0.111697</v>
      </c>
      <c r="AQ2154" s="2">
        <v>1073</v>
      </c>
      <c r="AR2154">
        <v>-0.10242999999999999</v>
      </c>
      <c r="AT2154">
        <v>4.2919999999999998</v>
      </c>
      <c r="AU2154">
        <v>-0.128326</v>
      </c>
      <c r="AW2154">
        <f>'[1]100_50ft spacing'!G2154</f>
        <v>1073</v>
      </c>
      <c r="AX2154">
        <f>'[1]100_50ft spacing'!H2154</f>
        <v>-0.10129299999999999</v>
      </c>
      <c r="AZ2154">
        <f>'[1]100_50ft spacing'!M2154</f>
        <v>4.2919999999999998</v>
      </c>
      <c r="BA2154">
        <f>'[1]100_50ft spacing'!N2154</f>
        <v>-0.12889900000000001</v>
      </c>
      <c r="BC2154" s="2">
        <v>1073</v>
      </c>
      <c r="BD2154">
        <v>-9.7609299999999996E-2</v>
      </c>
      <c r="BF2154">
        <v>4.2919999999999998</v>
      </c>
      <c r="BG2154">
        <v>-0.10889799999999999</v>
      </c>
      <c r="BI2154">
        <v>4.2919999999999998</v>
      </c>
      <c r="BJ2154">
        <v>-8.1517199999999998E-2</v>
      </c>
      <c r="BL2154">
        <v>4.2919999999999998</v>
      </c>
      <c r="BM2154">
        <v>-6.49502E-2</v>
      </c>
      <c r="BO2154">
        <v>4.2919999999999998</v>
      </c>
      <c r="BP2154">
        <v>-6.1138100000000001E-2</v>
      </c>
      <c r="BR2154">
        <v>4.2919999999999998</v>
      </c>
      <c r="BS2154">
        <v>-5.6349200000000002E-2</v>
      </c>
    </row>
    <row r="2155" spans="1:71" x14ac:dyDescent="0.3">
      <c r="A2155">
        <f>'[1]100_150ft spacing'!A2155</f>
        <v>1073.5</v>
      </c>
      <c r="B2155">
        <f>'[1]100_150ft spacing'!B2155</f>
        <v>-7.1847800000000001E-7</v>
      </c>
      <c r="D2155">
        <f>'[1]100_150ft spacing'!D2155</f>
        <v>4.2939999999999996</v>
      </c>
      <c r="E2155">
        <f>'[1]100_150ft spacing'!E2155</f>
        <v>-3.6622099999999998E-2</v>
      </c>
      <c r="G2155" s="2">
        <v>1073.5</v>
      </c>
      <c r="H2155">
        <v>-0.19548099999999999</v>
      </c>
      <c r="J2155">
        <v>4.2939999999999996</v>
      </c>
      <c r="K2155">
        <v>-0.261569</v>
      </c>
      <c r="M2155" s="2">
        <v>1073.5</v>
      </c>
      <c r="N2155">
        <v>-0.17355300000000001</v>
      </c>
      <c r="P2155">
        <v>4.2939999999999996</v>
      </c>
      <c r="Q2155">
        <v>-0.19389500000000001</v>
      </c>
      <c r="S2155" s="2">
        <v>1073.5</v>
      </c>
      <c r="T2155">
        <v>-0.15797800000000001</v>
      </c>
      <c r="V2155">
        <v>4.2939999999999996</v>
      </c>
      <c r="W2155">
        <v>-0.15185299999999999</v>
      </c>
      <c r="Y2155" s="2">
        <v>1073.5</v>
      </c>
      <c r="Z2155">
        <v>-0.139183</v>
      </c>
      <c r="AB2155">
        <v>4.2939999999999996</v>
      </c>
      <c r="AC2155">
        <v>-0.120194</v>
      </c>
      <c r="AE2155" s="2">
        <v>1073.5</v>
      </c>
      <c r="AF2155">
        <v>-0.11666</v>
      </c>
      <c r="AH2155">
        <v>4.2939999999999996</v>
      </c>
      <c r="AI2155">
        <v>-0.104939</v>
      </c>
      <c r="AK2155" s="2">
        <v>1073.5</v>
      </c>
      <c r="AL2155">
        <v>-0.108088</v>
      </c>
      <c r="AN2155">
        <v>4.2939999999999996</v>
      </c>
      <c r="AO2155">
        <v>-0.110694</v>
      </c>
      <c r="AQ2155" s="2">
        <v>1073.5</v>
      </c>
      <c r="AR2155">
        <v>-0.10241400000000001</v>
      </c>
      <c r="AT2155">
        <v>4.2939999999999996</v>
      </c>
      <c r="AU2155">
        <v>-0.127135</v>
      </c>
      <c r="AW2155">
        <f>'[1]100_50ft spacing'!G2155</f>
        <v>1073.5</v>
      </c>
      <c r="AX2155">
        <f>'[1]100_50ft spacing'!H2155</f>
        <v>-0.10138800000000001</v>
      </c>
      <c r="AZ2155">
        <f>'[1]100_50ft spacing'!M2155</f>
        <v>4.2939999999999996</v>
      </c>
      <c r="BA2155">
        <f>'[1]100_50ft spacing'!N2155</f>
        <v>-0.12875200000000001</v>
      </c>
      <c r="BC2155" s="2">
        <v>1073.5</v>
      </c>
      <c r="BD2155">
        <v>-9.7806000000000004E-2</v>
      </c>
      <c r="BF2155">
        <v>4.2939999999999996</v>
      </c>
      <c r="BG2155">
        <v>-0.10933</v>
      </c>
      <c r="BI2155">
        <v>4.2939999999999996</v>
      </c>
      <c r="BJ2155">
        <v>-8.1900799999999996E-2</v>
      </c>
      <c r="BL2155">
        <v>4.2939999999999996</v>
      </c>
      <c r="BM2155">
        <v>-6.46809E-2</v>
      </c>
      <c r="BO2155">
        <v>4.2939999999999996</v>
      </c>
      <c r="BP2155">
        <v>-6.0626699999999999E-2</v>
      </c>
      <c r="BR2155">
        <v>4.2939999999999996</v>
      </c>
      <c r="BS2155">
        <v>-5.6002700000000002E-2</v>
      </c>
    </row>
    <row r="2156" spans="1:71" x14ac:dyDescent="0.3">
      <c r="A2156">
        <f>'[1]100_150ft spacing'!A2156</f>
        <v>1074</v>
      </c>
      <c r="B2156">
        <f>'[1]100_150ft spacing'!B2156</f>
        <v>6.4666300000000002E-7</v>
      </c>
      <c r="D2156">
        <f>'[1]100_150ft spacing'!D2156</f>
        <v>4.2960000000000003</v>
      </c>
      <c r="E2156">
        <f>'[1]100_150ft spacing'!E2156</f>
        <v>-3.5906899999999999E-2</v>
      </c>
      <c r="G2156" s="2">
        <v>1074</v>
      </c>
      <c r="H2156">
        <v>-0.19566900000000001</v>
      </c>
      <c r="J2156">
        <v>4.2960000000000003</v>
      </c>
      <c r="K2156">
        <v>-0.26226899999999997</v>
      </c>
      <c r="M2156" s="2">
        <v>1074</v>
      </c>
      <c r="N2156">
        <v>-0.17357300000000001</v>
      </c>
      <c r="P2156">
        <v>4.2960000000000003</v>
      </c>
      <c r="Q2156">
        <v>-0.195413</v>
      </c>
      <c r="S2156" s="2">
        <v>1074</v>
      </c>
      <c r="T2156">
        <v>-0.15807299999999999</v>
      </c>
      <c r="V2156">
        <v>4.2960000000000003</v>
      </c>
      <c r="W2156">
        <v>-0.152201</v>
      </c>
      <c r="Y2156" s="2">
        <v>1074</v>
      </c>
      <c r="Z2156">
        <v>-0.139518</v>
      </c>
      <c r="AB2156">
        <v>4.2960000000000003</v>
      </c>
      <c r="AC2156">
        <v>-0.12028700000000001</v>
      </c>
      <c r="AE2156" s="2">
        <v>1074</v>
      </c>
      <c r="AF2156">
        <v>-0.1169</v>
      </c>
      <c r="AH2156">
        <v>4.2960000000000003</v>
      </c>
      <c r="AI2156">
        <v>-0.10428800000000001</v>
      </c>
      <c r="AK2156" s="2">
        <v>1074</v>
      </c>
      <c r="AL2156">
        <v>-0.10818999999999999</v>
      </c>
      <c r="AN2156">
        <v>4.2960000000000003</v>
      </c>
      <c r="AO2156">
        <v>-0.109723</v>
      </c>
      <c r="AQ2156" s="2">
        <v>1074</v>
      </c>
      <c r="AR2156">
        <v>-0.10238999999999999</v>
      </c>
      <c r="AT2156">
        <v>4.2960000000000003</v>
      </c>
      <c r="AU2156">
        <v>-0.12587100000000001</v>
      </c>
      <c r="AW2156">
        <f>'[1]100_50ft spacing'!G2156</f>
        <v>1074</v>
      </c>
      <c r="AX2156">
        <f>'[1]100_50ft spacing'!H2156</f>
        <v>-0.10148</v>
      </c>
      <c r="AZ2156">
        <f>'[1]100_50ft spacing'!M2156</f>
        <v>4.2960000000000003</v>
      </c>
      <c r="BA2156">
        <f>'[1]100_50ft spacing'!N2156</f>
        <v>-0.12845899999999999</v>
      </c>
      <c r="BC2156" s="2">
        <v>1074</v>
      </c>
      <c r="BD2156">
        <v>-9.7996700000000006E-2</v>
      </c>
      <c r="BF2156">
        <v>4.2960000000000003</v>
      </c>
      <c r="BG2156">
        <v>-0.109692</v>
      </c>
      <c r="BI2156">
        <v>4.2960000000000003</v>
      </c>
      <c r="BJ2156">
        <v>-8.2270899999999994E-2</v>
      </c>
      <c r="BL2156">
        <v>4.2960000000000003</v>
      </c>
      <c r="BM2156">
        <v>-6.4366199999999998E-2</v>
      </c>
      <c r="BO2156">
        <v>4.2960000000000003</v>
      </c>
      <c r="BP2156">
        <v>-6.0051E-2</v>
      </c>
      <c r="BR2156">
        <v>4.2960000000000003</v>
      </c>
      <c r="BS2156">
        <v>-5.5591099999999997E-2</v>
      </c>
    </row>
    <row r="2157" spans="1:71" x14ac:dyDescent="0.3">
      <c r="A2157">
        <f>'[1]100_150ft spacing'!A2157</f>
        <v>1074.5</v>
      </c>
      <c r="B2157">
        <f>'[1]100_150ft spacing'!B2157</f>
        <v>-5.1627200000000001E-7</v>
      </c>
      <c r="D2157">
        <f>'[1]100_150ft spacing'!D2157</f>
        <v>4.298</v>
      </c>
      <c r="E2157">
        <f>'[1]100_150ft spacing'!E2157</f>
        <v>-3.5144399999999999E-2</v>
      </c>
      <c r="G2157" s="2">
        <v>1074.5</v>
      </c>
      <c r="H2157">
        <v>-0.19587399999999999</v>
      </c>
      <c r="J2157">
        <v>4.298</v>
      </c>
      <c r="K2157">
        <v>-0.26277099999999998</v>
      </c>
      <c r="M2157" s="2">
        <v>1074.5</v>
      </c>
      <c r="N2157">
        <v>-0.17360800000000001</v>
      </c>
      <c r="P2157">
        <v>4.298</v>
      </c>
      <c r="Q2157">
        <v>-0.19694300000000001</v>
      </c>
      <c r="S2157" s="2">
        <v>1074.5</v>
      </c>
      <c r="T2157">
        <v>-0.15817999999999999</v>
      </c>
      <c r="V2157">
        <v>4.298</v>
      </c>
      <c r="W2157">
        <v>-0.15249599999999999</v>
      </c>
      <c r="Y2157" s="2">
        <v>1074.5</v>
      </c>
      <c r="Z2157">
        <v>-0.13986599999999999</v>
      </c>
      <c r="AB2157">
        <v>4.298</v>
      </c>
      <c r="AC2157">
        <v>-0.120325</v>
      </c>
      <c r="AE2157" s="2">
        <v>1074.5</v>
      </c>
      <c r="AF2157">
        <v>-0.117147</v>
      </c>
      <c r="AH2157">
        <v>4.298</v>
      </c>
      <c r="AI2157">
        <v>-0.10352600000000001</v>
      </c>
      <c r="AK2157" s="2">
        <v>1074.5</v>
      </c>
      <c r="AL2157">
        <v>-0.10829900000000001</v>
      </c>
      <c r="AN2157">
        <v>4.298</v>
      </c>
      <c r="AO2157">
        <v>-0.108754</v>
      </c>
      <c r="AQ2157" s="2">
        <v>1074.5</v>
      </c>
      <c r="AR2157">
        <v>-0.10237400000000001</v>
      </c>
      <c r="AT2157">
        <v>4.298</v>
      </c>
      <c r="AU2157">
        <v>-0.12454900000000001</v>
      </c>
      <c r="AW2157">
        <f>'[1]100_50ft spacing'!G2157</f>
        <v>1074.5</v>
      </c>
      <c r="AX2157">
        <f>'[1]100_50ft spacing'!H2157</f>
        <v>-0.10158</v>
      </c>
      <c r="AZ2157">
        <f>'[1]100_50ft spacing'!M2157</f>
        <v>4.298</v>
      </c>
      <c r="BA2157">
        <f>'[1]100_50ft spacing'!N2157</f>
        <v>-0.128027</v>
      </c>
      <c r="BC2157" s="2">
        <v>1074.5</v>
      </c>
      <c r="BD2157">
        <v>-9.8195599999999994E-2</v>
      </c>
      <c r="BF2157">
        <v>4.298</v>
      </c>
      <c r="BG2157">
        <v>-0.10997800000000001</v>
      </c>
      <c r="BI2157">
        <v>4.298</v>
      </c>
      <c r="BJ2157">
        <v>-8.2619200000000004E-2</v>
      </c>
      <c r="BL2157">
        <v>4.298</v>
      </c>
      <c r="BM2157">
        <v>-6.4019300000000001E-2</v>
      </c>
      <c r="BO2157">
        <v>4.298</v>
      </c>
      <c r="BP2157">
        <v>-5.9415999999999997E-2</v>
      </c>
      <c r="BR2157">
        <v>4.298</v>
      </c>
      <c r="BS2157">
        <v>-5.5115600000000001E-2</v>
      </c>
    </row>
    <row r="2158" spans="1:71" x14ac:dyDescent="0.3">
      <c r="A2158">
        <f>'[1]100_150ft spacing'!A2158</f>
        <v>1075</v>
      </c>
      <c r="B2158">
        <f>'[1]100_150ft spacing'!B2158</f>
        <v>3.4052999999999999E-7</v>
      </c>
      <c r="D2158">
        <f>'[1]100_150ft spacing'!D2158</f>
        <v>4.3</v>
      </c>
      <c r="E2158">
        <f>'[1]100_150ft spacing'!E2158</f>
        <v>-3.4340799999999998E-2</v>
      </c>
      <c r="G2158" s="2">
        <v>1075</v>
      </c>
      <c r="H2158">
        <v>-0.19606699999999999</v>
      </c>
      <c r="J2158">
        <v>4.3</v>
      </c>
      <c r="K2158">
        <v>-0.26310699999999998</v>
      </c>
      <c r="M2158" s="2">
        <v>1075</v>
      </c>
      <c r="N2158">
        <v>-0.17363100000000001</v>
      </c>
      <c r="P2158">
        <v>4.3</v>
      </c>
      <c r="Q2158">
        <v>-0.19845699999999999</v>
      </c>
      <c r="S2158" s="2">
        <v>1075</v>
      </c>
      <c r="T2158">
        <v>-0.15828</v>
      </c>
      <c r="V2158">
        <v>4.3</v>
      </c>
      <c r="W2158">
        <v>-0.15274799999999999</v>
      </c>
      <c r="Y2158" s="2">
        <v>1075</v>
      </c>
      <c r="Z2158">
        <v>-0.14020299999999999</v>
      </c>
      <c r="AB2158">
        <v>4.3</v>
      </c>
      <c r="AC2158">
        <v>-0.120348</v>
      </c>
      <c r="AE2158" s="2">
        <v>1075</v>
      </c>
      <c r="AF2158">
        <v>-0.11738899999999999</v>
      </c>
      <c r="AH2158">
        <v>4.3</v>
      </c>
      <c r="AI2158">
        <v>-0.10267</v>
      </c>
      <c r="AK2158" s="2">
        <v>1075</v>
      </c>
      <c r="AL2158">
        <v>-0.108402</v>
      </c>
      <c r="AN2158">
        <v>4.3</v>
      </c>
      <c r="AO2158">
        <v>-0.107766</v>
      </c>
      <c r="AQ2158" s="2">
        <v>1075</v>
      </c>
      <c r="AR2158">
        <v>-0.102356</v>
      </c>
      <c r="AT2158">
        <v>4.3</v>
      </c>
      <c r="AU2158">
        <v>-0.12318900000000001</v>
      </c>
      <c r="AW2158">
        <f>'[1]100_50ft spacing'!G2158</f>
        <v>1075</v>
      </c>
      <c r="AX2158">
        <f>'[1]100_50ft spacing'!H2158</f>
        <v>-0.101673</v>
      </c>
      <c r="AZ2158">
        <f>'[1]100_50ft spacing'!M2158</f>
        <v>4.3</v>
      </c>
      <c r="BA2158">
        <f>'[1]100_50ft spacing'!N2158</f>
        <v>-0.12748100000000001</v>
      </c>
      <c r="BC2158" s="2">
        <v>1075</v>
      </c>
      <c r="BD2158">
        <v>-9.8390099999999994E-2</v>
      </c>
      <c r="BF2158">
        <v>4.3</v>
      </c>
      <c r="BG2158">
        <v>-0.110183</v>
      </c>
      <c r="BI2158">
        <v>4.3</v>
      </c>
      <c r="BJ2158">
        <v>-8.2944699999999996E-2</v>
      </c>
      <c r="BL2158">
        <v>4.3</v>
      </c>
      <c r="BM2158">
        <v>-6.3650300000000007E-2</v>
      </c>
      <c r="BO2158">
        <v>4.3</v>
      </c>
      <c r="BP2158">
        <v>-5.8728099999999998E-2</v>
      </c>
      <c r="BR2158">
        <v>4.3</v>
      </c>
      <c r="BS2158">
        <v>-5.4578099999999997E-2</v>
      </c>
    </row>
    <row r="2159" spans="1:71" x14ac:dyDescent="0.3">
      <c r="A2159">
        <f>'[1]100_150ft spacing'!A2159</f>
        <v>1075.5</v>
      </c>
      <c r="B2159">
        <f>'[1]100_150ft spacing'!B2159</f>
        <v>-1.3684600000000001E-7</v>
      </c>
      <c r="D2159">
        <f>'[1]100_150ft spacing'!D2159</f>
        <v>4.3019999999999996</v>
      </c>
      <c r="E2159">
        <f>'[1]100_150ft spacing'!E2159</f>
        <v>-3.3501499999999997E-2</v>
      </c>
      <c r="G2159" s="2">
        <v>1075.5</v>
      </c>
      <c r="H2159">
        <v>-0.196241</v>
      </c>
      <c r="J2159">
        <v>4.3019999999999996</v>
      </c>
      <c r="K2159">
        <v>-0.26331500000000002</v>
      </c>
      <c r="M2159" s="2">
        <v>1075.5</v>
      </c>
      <c r="N2159">
        <v>-0.17363400000000001</v>
      </c>
      <c r="P2159">
        <v>4.3019999999999996</v>
      </c>
      <c r="Q2159">
        <v>-0.199961</v>
      </c>
      <c r="S2159" s="2">
        <v>1075.5</v>
      </c>
      <c r="T2159">
        <v>-0.15836</v>
      </c>
      <c r="V2159">
        <v>4.3019999999999996</v>
      </c>
      <c r="W2159">
        <v>-0.15296899999999999</v>
      </c>
      <c r="Y2159" s="2">
        <v>1075.5</v>
      </c>
      <c r="Z2159">
        <v>-0.14052300000000001</v>
      </c>
      <c r="AB2159">
        <v>4.3019999999999996</v>
      </c>
      <c r="AC2159">
        <v>-0.120391</v>
      </c>
      <c r="AE2159" s="2">
        <v>1075.5</v>
      </c>
      <c r="AF2159">
        <v>-0.11762</v>
      </c>
      <c r="AH2159">
        <v>4.3019999999999996</v>
      </c>
      <c r="AI2159">
        <v>-0.101756</v>
      </c>
      <c r="AK2159" s="2">
        <v>1075.5</v>
      </c>
      <c r="AL2159">
        <v>-0.10849300000000001</v>
      </c>
      <c r="AN2159">
        <v>4.3019999999999996</v>
      </c>
      <c r="AO2159">
        <v>-0.10675999999999999</v>
      </c>
      <c r="AQ2159" s="2">
        <v>1075.5</v>
      </c>
      <c r="AR2159">
        <v>-0.10233399999999999</v>
      </c>
      <c r="AT2159">
        <v>4.3019999999999996</v>
      </c>
      <c r="AU2159">
        <v>-0.121808</v>
      </c>
      <c r="AW2159">
        <f>'[1]100_50ft spacing'!G2159</f>
        <v>1075.5</v>
      </c>
      <c r="AX2159">
        <f>'[1]100_50ft spacing'!H2159</f>
        <v>-0.101753</v>
      </c>
      <c r="AZ2159">
        <f>'[1]100_50ft spacing'!M2159</f>
        <v>4.3019999999999996</v>
      </c>
      <c r="BA2159">
        <f>'[1]100_50ft spacing'!N2159</f>
        <v>-0.12684899999999999</v>
      </c>
      <c r="BC2159" s="2">
        <v>1075.5</v>
      </c>
      <c r="BD2159">
        <v>-9.8577100000000001E-2</v>
      </c>
      <c r="BF2159">
        <v>4.3019999999999996</v>
      </c>
      <c r="BG2159">
        <v>-0.110306</v>
      </c>
      <c r="BI2159">
        <v>4.3019999999999996</v>
      </c>
      <c r="BJ2159">
        <v>-8.3258700000000005E-2</v>
      </c>
      <c r="BL2159">
        <v>4.3019999999999996</v>
      </c>
      <c r="BM2159">
        <v>-6.3266199999999995E-2</v>
      </c>
      <c r="BO2159">
        <v>4.3019999999999996</v>
      </c>
      <c r="BP2159">
        <v>-5.7989300000000001E-2</v>
      </c>
      <c r="BR2159">
        <v>4.3019999999999996</v>
      </c>
      <c r="BS2159">
        <v>-5.3984699999999997E-2</v>
      </c>
    </row>
    <row r="2160" spans="1:71" x14ac:dyDescent="0.3">
      <c r="A2160">
        <f>'[1]100_150ft spacing'!A2160</f>
        <v>1076</v>
      </c>
      <c r="B2160">
        <f>'[1]100_150ft spacing'!B2160</f>
        <v>-7.4917100000000001E-8</v>
      </c>
      <c r="D2160">
        <f>'[1]100_150ft spacing'!D2160</f>
        <v>4.3040000000000003</v>
      </c>
      <c r="E2160">
        <f>'[1]100_150ft spacing'!E2160</f>
        <v>-3.2629100000000001E-2</v>
      </c>
      <c r="G2160" s="2">
        <v>1076</v>
      </c>
      <c r="H2160">
        <v>-0.19638900000000001</v>
      </c>
      <c r="J2160">
        <v>4.3040000000000003</v>
      </c>
      <c r="K2160">
        <v>-0.26341199999999998</v>
      </c>
      <c r="M2160" s="2">
        <v>1076</v>
      </c>
      <c r="N2160">
        <v>-0.17361199999999999</v>
      </c>
      <c r="P2160">
        <v>4.3040000000000003</v>
      </c>
      <c r="Q2160">
        <v>-0.20147100000000001</v>
      </c>
      <c r="S2160" s="2">
        <v>1076</v>
      </c>
      <c r="T2160">
        <v>-0.15842000000000001</v>
      </c>
      <c r="V2160">
        <v>4.3040000000000003</v>
      </c>
      <c r="W2160">
        <v>-0.153167</v>
      </c>
      <c r="Y2160" s="2">
        <v>1076</v>
      </c>
      <c r="Z2160">
        <v>-0.140819</v>
      </c>
      <c r="AB2160">
        <v>4.3040000000000003</v>
      </c>
      <c r="AC2160">
        <v>-0.120477</v>
      </c>
      <c r="AE2160" s="2">
        <v>1076</v>
      </c>
      <c r="AF2160">
        <v>-0.117838</v>
      </c>
      <c r="AH2160">
        <v>4.3040000000000003</v>
      </c>
      <c r="AI2160">
        <v>-0.100818</v>
      </c>
      <c r="AK2160" s="2">
        <v>1076</v>
      </c>
      <c r="AL2160">
        <v>-0.108572</v>
      </c>
      <c r="AN2160">
        <v>4.3040000000000003</v>
      </c>
      <c r="AO2160">
        <v>-0.105739</v>
      </c>
      <c r="AQ2160" s="2">
        <v>1076</v>
      </c>
      <c r="AR2160">
        <v>-0.10230599999999999</v>
      </c>
      <c r="AT2160">
        <v>4.3040000000000003</v>
      </c>
      <c r="AU2160">
        <v>-0.120423</v>
      </c>
      <c r="AW2160">
        <f>'[1]100_50ft spacing'!G2160</f>
        <v>1076</v>
      </c>
      <c r="AX2160">
        <f>'[1]100_50ft spacing'!H2160</f>
        <v>-0.101817</v>
      </c>
      <c r="AZ2160">
        <f>'[1]100_50ft spacing'!M2160</f>
        <v>4.3040000000000003</v>
      </c>
      <c r="BA2160">
        <f>'[1]100_50ft spacing'!N2160</f>
        <v>-0.12615199999999999</v>
      </c>
      <c r="BC2160" s="2">
        <v>1076</v>
      </c>
      <c r="BD2160">
        <v>-9.8754499999999995E-2</v>
      </c>
      <c r="BF2160">
        <v>4.3040000000000003</v>
      </c>
      <c r="BG2160">
        <v>-0.110359</v>
      </c>
      <c r="BI2160">
        <v>4.3040000000000003</v>
      </c>
      <c r="BJ2160">
        <v>-8.3571599999999996E-2</v>
      </c>
      <c r="BL2160">
        <v>4.3040000000000003</v>
      </c>
      <c r="BM2160">
        <v>-6.2873899999999996E-2</v>
      </c>
      <c r="BO2160">
        <v>4.3040000000000003</v>
      </c>
      <c r="BP2160">
        <v>-5.7198699999999998E-2</v>
      </c>
      <c r="BR2160">
        <v>4.3040000000000003</v>
      </c>
      <c r="BS2160">
        <v>-5.3344799999999998E-2</v>
      </c>
    </row>
    <row r="2161" spans="1:71" x14ac:dyDescent="0.3">
      <c r="A2161">
        <f>'[1]100_150ft spacing'!A2161</f>
        <v>1076.5</v>
      </c>
      <c r="B2161">
        <f>'[1]100_150ft spacing'!B2161</f>
        <v>2.7439400000000002E-7</v>
      </c>
      <c r="D2161">
        <f>'[1]100_150ft spacing'!D2161</f>
        <v>4.306</v>
      </c>
      <c r="E2161">
        <f>'[1]100_150ft spacing'!E2161</f>
        <v>-3.1724099999999998E-2</v>
      </c>
      <c r="G2161" s="2">
        <v>1076.5</v>
      </c>
      <c r="H2161">
        <v>-0.19653799999999999</v>
      </c>
      <c r="J2161">
        <v>4.306</v>
      </c>
      <c r="K2161">
        <v>-0.26339299999999999</v>
      </c>
      <c r="M2161" s="2">
        <v>1076.5</v>
      </c>
      <c r="N2161">
        <v>-0.17358899999999999</v>
      </c>
      <c r="P2161">
        <v>4.306</v>
      </c>
      <c r="Q2161">
        <v>-0.20300499999999999</v>
      </c>
      <c r="S2161" s="2">
        <v>1076.5</v>
      </c>
      <c r="T2161">
        <v>-0.15848000000000001</v>
      </c>
      <c r="V2161">
        <v>4.306</v>
      </c>
      <c r="W2161">
        <v>-0.15334700000000001</v>
      </c>
      <c r="Y2161" s="2">
        <v>1076.5</v>
      </c>
      <c r="Z2161">
        <v>-0.14111599999999999</v>
      </c>
      <c r="AB2161">
        <v>4.306</v>
      </c>
      <c r="AC2161">
        <v>-0.12060999999999999</v>
      </c>
      <c r="AE2161" s="2">
        <v>1076.5</v>
      </c>
      <c r="AF2161">
        <v>-0.11805499999999999</v>
      </c>
      <c r="AH2161">
        <v>4.306</v>
      </c>
      <c r="AI2161">
        <v>-9.98859E-2</v>
      </c>
      <c r="AK2161" s="2">
        <v>1076.5</v>
      </c>
      <c r="AL2161">
        <v>-0.10865</v>
      </c>
      <c r="AN2161">
        <v>4.306</v>
      </c>
      <c r="AO2161">
        <v>-0.104694</v>
      </c>
      <c r="AQ2161" s="2">
        <v>1076.5</v>
      </c>
      <c r="AR2161">
        <v>-0.10227899999999999</v>
      </c>
      <c r="AT2161">
        <v>4.306</v>
      </c>
      <c r="AU2161">
        <v>-0.11903900000000001</v>
      </c>
      <c r="AW2161">
        <f>'[1]100_50ft spacing'!G2161</f>
        <v>1076.5</v>
      </c>
      <c r="AX2161">
        <f>'[1]100_50ft spacing'!H2161</f>
        <v>-0.101879</v>
      </c>
      <c r="AZ2161">
        <f>'[1]100_50ft spacing'!M2161</f>
        <v>4.306</v>
      </c>
      <c r="BA2161">
        <f>'[1]100_50ft spacing'!N2161</f>
        <v>-0.12540499999999999</v>
      </c>
      <c r="BC2161" s="2">
        <v>1076.5</v>
      </c>
      <c r="BD2161">
        <v>-9.8932599999999996E-2</v>
      </c>
      <c r="BF2161">
        <v>4.306</v>
      </c>
      <c r="BG2161">
        <v>-0.11035499999999999</v>
      </c>
      <c r="BI2161">
        <v>4.306</v>
      </c>
      <c r="BJ2161">
        <v>-8.3885199999999993E-2</v>
      </c>
      <c r="BL2161">
        <v>4.306</v>
      </c>
      <c r="BM2161">
        <v>-6.2476400000000001E-2</v>
      </c>
      <c r="BO2161">
        <v>4.306</v>
      </c>
      <c r="BP2161">
        <v>-5.636E-2</v>
      </c>
      <c r="BR2161">
        <v>4.306</v>
      </c>
      <c r="BS2161">
        <v>-5.2663599999999998E-2</v>
      </c>
    </row>
    <row r="2162" spans="1:71" x14ac:dyDescent="0.3">
      <c r="A2162">
        <f>'[1]100_150ft spacing'!A2162</f>
        <v>1077</v>
      </c>
      <c r="B2162">
        <f>'[1]100_150ft spacing'!B2162</f>
        <v>-4.4269E-7</v>
      </c>
      <c r="D2162">
        <f>'[1]100_150ft spacing'!D2162</f>
        <v>4.3079999999999998</v>
      </c>
      <c r="E2162">
        <f>'[1]100_150ft spacing'!E2162</f>
        <v>-3.0787999999999999E-2</v>
      </c>
      <c r="G2162" s="2">
        <v>1077</v>
      </c>
      <c r="H2162">
        <v>-0.19669700000000001</v>
      </c>
      <c r="J2162">
        <v>4.3079999999999998</v>
      </c>
      <c r="K2162">
        <v>-0.26325399999999999</v>
      </c>
      <c r="M2162" s="2">
        <v>1077</v>
      </c>
      <c r="N2162">
        <v>-0.17357600000000001</v>
      </c>
      <c r="P2162">
        <v>4.3079999999999998</v>
      </c>
      <c r="Q2162">
        <v>-0.20454700000000001</v>
      </c>
      <c r="S2162" s="2">
        <v>1077</v>
      </c>
      <c r="T2162">
        <v>-0.158549</v>
      </c>
      <c r="V2162">
        <v>4.3079999999999998</v>
      </c>
      <c r="W2162">
        <v>-0.153505</v>
      </c>
      <c r="Y2162" s="2">
        <v>1077</v>
      </c>
      <c r="Z2162">
        <v>-0.14142099999999999</v>
      </c>
      <c r="AB2162">
        <v>4.3079999999999998</v>
      </c>
      <c r="AC2162">
        <v>-0.120791</v>
      </c>
      <c r="AE2162" s="2">
        <v>1077</v>
      </c>
      <c r="AF2162">
        <v>-0.11827600000000001</v>
      </c>
      <c r="AH2162">
        <v>4.3079999999999998</v>
      </c>
      <c r="AI2162">
        <v>-9.8986199999999996E-2</v>
      </c>
      <c r="AK2162" s="2">
        <v>1077</v>
      </c>
      <c r="AL2162">
        <v>-0.108732</v>
      </c>
      <c r="AN2162">
        <v>4.3079999999999998</v>
      </c>
      <c r="AO2162">
        <v>-0.103603</v>
      </c>
      <c r="AQ2162" s="2">
        <v>1077</v>
      </c>
      <c r="AR2162">
        <v>-0.102255</v>
      </c>
      <c r="AT2162">
        <v>4.3079999999999998</v>
      </c>
      <c r="AU2162">
        <v>-0.11765</v>
      </c>
      <c r="AW2162">
        <f>'[1]100_50ft spacing'!G2162</f>
        <v>1077</v>
      </c>
      <c r="AX2162">
        <f>'[1]100_50ft spacing'!H2162</f>
        <v>-0.101948</v>
      </c>
      <c r="AZ2162">
        <f>'[1]100_50ft spacing'!M2162</f>
        <v>4.3079999999999998</v>
      </c>
      <c r="BA2162">
        <f>'[1]100_50ft spacing'!N2162</f>
        <v>-0.124615</v>
      </c>
      <c r="BC2162" s="2">
        <v>1077</v>
      </c>
      <c r="BD2162">
        <v>-9.9116899999999994E-2</v>
      </c>
      <c r="BF2162">
        <v>4.3079999999999998</v>
      </c>
      <c r="BG2162">
        <v>-0.110305</v>
      </c>
      <c r="BI2162">
        <v>4.3079999999999998</v>
      </c>
      <c r="BJ2162">
        <v>-8.4191299999999997E-2</v>
      </c>
      <c r="BL2162">
        <v>4.3079999999999998</v>
      </c>
      <c r="BM2162">
        <v>-6.2069100000000002E-2</v>
      </c>
      <c r="BO2162">
        <v>4.3079999999999998</v>
      </c>
      <c r="BP2162">
        <v>-5.5475799999999999E-2</v>
      </c>
      <c r="BR2162">
        <v>4.3079999999999998</v>
      </c>
      <c r="BS2162">
        <v>-5.1939300000000001E-2</v>
      </c>
    </row>
    <row r="2163" spans="1:71" x14ac:dyDescent="0.3">
      <c r="A2163">
        <f>'[1]100_150ft spacing'!A2163</f>
        <v>1077.5</v>
      </c>
      <c r="B2163">
        <f>'[1]100_150ft spacing'!B2163</f>
        <v>5.6418699999999999E-7</v>
      </c>
      <c r="D2163">
        <f>'[1]100_150ft spacing'!D2163</f>
        <v>4.3099999999999996</v>
      </c>
      <c r="E2163">
        <f>'[1]100_150ft spacing'!E2163</f>
        <v>-2.9821899999999998E-2</v>
      </c>
      <c r="G2163" s="2">
        <v>1077.5</v>
      </c>
      <c r="H2163">
        <v>-0.19684599999999999</v>
      </c>
      <c r="J2163">
        <v>4.3099999999999996</v>
      </c>
      <c r="K2163">
        <v>-0.26301400000000003</v>
      </c>
      <c r="M2163" s="2">
        <v>1077.5</v>
      </c>
      <c r="N2163">
        <v>-0.17355499999999999</v>
      </c>
      <c r="P2163">
        <v>4.3099999999999996</v>
      </c>
      <c r="Q2163">
        <v>-0.206041</v>
      </c>
      <c r="S2163" s="2">
        <v>1077.5</v>
      </c>
      <c r="T2163">
        <v>-0.158609</v>
      </c>
      <c r="V2163">
        <v>4.3099999999999996</v>
      </c>
      <c r="W2163">
        <v>-0.15363299999999999</v>
      </c>
      <c r="Y2163" s="2">
        <v>1077.5</v>
      </c>
      <c r="Z2163">
        <v>-0.14171900000000001</v>
      </c>
      <c r="AB2163">
        <v>4.3099999999999996</v>
      </c>
      <c r="AC2163">
        <v>-0.121027</v>
      </c>
      <c r="AE2163" s="2">
        <v>1077.5</v>
      </c>
      <c r="AF2163">
        <v>-0.118496</v>
      </c>
      <c r="AH2163">
        <v>4.3099999999999996</v>
      </c>
      <c r="AI2163">
        <v>-9.8133100000000001E-2</v>
      </c>
      <c r="AK2163" s="2">
        <v>1077.5</v>
      </c>
      <c r="AL2163">
        <v>-0.10881200000000001</v>
      </c>
      <c r="AN2163">
        <v>4.3099999999999996</v>
      </c>
      <c r="AO2163">
        <v>-0.102447</v>
      </c>
      <c r="AQ2163" s="2">
        <v>1077.5</v>
      </c>
      <c r="AR2163">
        <v>-0.102226</v>
      </c>
      <c r="AT2163">
        <v>4.3099999999999996</v>
      </c>
      <c r="AU2163">
        <v>-0.11624</v>
      </c>
      <c r="AW2163">
        <f>'[1]100_50ft spacing'!G2163</f>
        <v>1077.5</v>
      </c>
      <c r="AX2163">
        <f>'[1]100_50ft spacing'!H2163</f>
        <v>-0.10201200000000001</v>
      </c>
      <c r="AZ2163">
        <f>'[1]100_50ft spacing'!M2163</f>
        <v>4.3099999999999996</v>
      </c>
      <c r="BA2163">
        <f>'[1]100_50ft spacing'!N2163</f>
        <v>-0.12378400000000001</v>
      </c>
      <c r="BC2163" s="2">
        <v>1077.5</v>
      </c>
      <c r="BD2163">
        <v>-9.9292699999999998E-2</v>
      </c>
      <c r="BF2163">
        <v>4.3099999999999996</v>
      </c>
      <c r="BG2163">
        <v>-0.11020199999999999</v>
      </c>
      <c r="BI2163">
        <v>4.3099999999999996</v>
      </c>
      <c r="BJ2163">
        <v>-8.4463800000000006E-2</v>
      </c>
      <c r="BL2163">
        <v>4.3099999999999996</v>
      </c>
      <c r="BM2163">
        <v>-6.1646300000000001E-2</v>
      </c>
      <c r="BO2163">
        <v>4.3099999999999996</v>
      </c>
      <c r="BP2163">
        <v>-5.4543899999999999E-2</v>
      </c>
      <c r="BR2163">
        <v>4.3099999999999996</v>
      </c>
      <c r="BS2163">
        <v>-5.1167999999999998E-2</v>
      </c>
    </row>
    <row r="2164" spans="1:71" x14ac:dyDescent="0.3">
      <c r="A2164">
        <f>'[1]100_150ft spacing'!A2164</f>
        <v>1078</v>
      </c>
      <c r="B2164">
        <f>'[1]100_150ft spacing'!B2164</f>
        <v>-6.2801100000000005E-7</v>
      </c>
      <c r="D2164">
        <f>'[1]100_150ft spacing'!D2164</f>
        <v>4.3120000000000003</v>
      </c>
      <c r="E2164">
        <f>'[1]100_150ft spacing'!E2164</f>
        <v>-2.8824700000000002E-2</v>
      </c>
      <c r="G2164" s="2">
        <v>1078</v>
      </c>
      <c r="H2164">
        <v>-0.19697400000000001</v>
      </c>
      <c r="J2164">
        <v>4.3120000000000003</v>
      </c>
      <c r="K2164">
        <v>-0.26270300000000002</v>
      </c>
      <c r="M2164" s="2">
        <v>1078</v>
      </c>
      <c r="N2164">
        <v>-0.17351800000000001</v>
      </c>
      <c r="P2164">
        <v>4.3120000000000003</v>
      </c>
      <c r="Q2164">
        <v>-0.207427</v>
      </c>
      <c r="S2164" s="2">
        <v>1078</v>
      </c>
      <c r="T2164">
        <v>-0.15865000000000001</v>
      </c>
      <c r="V2164">
        <v>4.3120000000000003</v>
      </c>
      <c r="W2164">
        <v>-0.15373600000000001</v>
      </c>
      <c r="Y2164" s="2">
        <v>1078</v>
      </c>
      <c r="Z2164">
        <v>-0.14200499999999999</v>
      </c>
      <c r="AB2164">
        <v>4.3120000000000003</v>
      </c>
      <c r="AC2164">
        <v>-0.12132999999999999</v>
      </c>
      <c r="AE2164" s="2">
        <v>1078</v>
      </c>
      <c r="AF2164">
        <v>-0.118709</v>
      </c>
      <c r="AH2164">
        <v>4.3120000000000003</v>
      </c>
      <c r="AI2164">
        <v>-9.7333500000000003E-2</v>
      </c>
      <c r="AK2164" s="2">
        <v>1078</v>
      </c>
      <c r="AL2164">
        <v>-0.108885</v>
      </c>
      <c r="AN2164">
        <v>4.3120000000000003</v>
      </c>
      <c r="AO2164">
        <v>-0.10120999999999999</v>
      </c>
      <c r="AQ2164" s="2">
        <v>1078</v>
      </c>
      <c r="AR2164">
        <v>-0.102188</v>
      </c>
      <c r="AT2164">
        <v>4.3120000000000003</v>
      </c>
      <c r="AU2164">
        <v>-0.11479200000000001</v>
      </c>
      <c r="AW2164">
        <f>'[1]100_50ft spacing'!G2164</f>
        <v>1078</v>
      </c>
      <c r="AX2164">
        <f>'[1]100_50ft spacing'!H2164</f>
        <v>-0.10206899999999999</v>
      </c>
      <c r="AZ2164">
        <f>'[1]100_50ft spacing'!M2164</f>
        <v>4.3120000000000003</v>
      </c>
      <c r="BA2164">
        <f>'[1]100_50ft spacing'!N2164</f>
        <v>-0.122923</v>
      </c>
      <c r="BC2164" s="2">
        <v>1078</v>
      </c>
      <c r="BD2164">
        <v>-9.9455799999999997E-2</v>
      </c>
      <c r="BF2164">
        <v>4.3120000000000003</v>
      </c>
      <c r="BG2164">
        <v>-0.110037</v>
      </c>
      <c r="BI2164">
        <v>4.3120000000000003</v>
      </c>
      <c r="BJ2164">
        <v>-8.4670899999999993E-2</v>
      </c>
      <c r="BL2164">
        <v>4.3120000000000003</v>
      </c>
      <c r="BM2164">
        <v>-6.1210199999999999E-2</v>
      </c>
      <c r="BO2164">
        <v>4.3120000000000003</v>
      </c>
      <c r="BP2164">
        <v>-5.3566000000000003E-2</v>
      </c>
      <c r="BR2164">
        <v>4.3120000000000003</v>
      </c>
      <c r="BS2164">
        <v>-5.0348700000000003E-2</v>
      </c>
    </row>
    <row r="2165" spans="1:71" x14ac:dyDescent="0.3">
      <c r="A2165">
        <f>'[1]100_150ft spacing'!A2165</f>
        <v>1078.5</v>
      </c>
      <c r="B2165">
        <f>'[1]100_150ft spacing'!B2165</f>
        <v>6.2902200000000001E-7</v>
      </c>
      <c r="D2165">
        <f>'[1]100_150ft spacing'!D2165</f>
        <v>4.3140000000000001</v>
      </c>
      <c r="E2165">
        <f>'[1]100_150ft spacing'!E2165</f>
        <v>-2.7794599999999999E-2</v>
      </c>
      <c r="G2165" s="2">
        <v>1078.5</v>
      </c>
      <c r="H2165">
        <v>-0.19708100000000001</v>
      </c>
      <c r="J2165">
        <v>4.3140000000000001</v>
      </c>
      <c r="K2165">
        <v>-0.26234000000000002</v>
      </c>
      <c r="M2165" s="2">
        <v>1078.5</v>
      </c>
      <c r="N2165">
        <v>-0.17346600000000001</v>
      </c>
      <c r="P2165">
        <v>4.3140000000000001</v>
      </c>
      <c r="Q2165">
        <v>-0.20868500000000001</v>
      </c>
      <c r="S2165" s="2">
        <v>1078.5</v>
      </c>
      <c r="T2165">
        <v>-0.15867200000000001</v>
      </c>
      <c r="V2165">
        <v>4.3140000000000001</v>
      </c>
      <c r="W2165">
        <v>-0.15381800000000001</v>
      </c>
      <c r="Y2165" s="2">
        <v>1078.5</v>
      </c>
      <c r="Z2165">
        <v>-0.14227799999999999</v>
      </c>
      <c r="AB2165">
        <v>4.3140000000000001</v>
      </c>
      <c r="AC2165">
        <v>-0.121698</v>
      </c>
      <c r="AE2165" s="2">
        <v>1078.5</v>
      </c>
      <c r="AF2165">
        <v>-0.118907</v>
      </c>
      <c r="AH2165">
        <v>4.3140000000000001</v>
      </c>
      <c r="AI2165">
        <v>-9.6595799999999996E-2</v>
      </c>
      <c r="AK2165" s="2">
        <v>1078.5</v>
      </c>
      <c r="AL2165">
        <v>-0.10895000000000001</v>
      </c>
      <c r="AN2165">
        <v>4.3140000000000001</v>
      </c>
      <c r="AO2165">
        <v>-9.9889500000000006E-2</v>
      </c>
      <c r="AQ2165" s="2">
        <v>1078.5</v>
      </c>
      <c r="AR2165">
        <v>-0.102133</v>
      </c>
      <c r="AT2165">
        <v>4.3140000000000001</v>
      </c>
      <c r="AU2165">
        <v>-0.11329400000000001</v>
      </c>
      <c r="AW2165">
        <f>'[1]100_50ft spacing'!G2165</f>
        <v>1078.5</v>
      </c>
      <c r="AX2165">
        <f>'[1]100_50ft spacing'!H2165</f>
        <v>-0.102118</v>
      </c>
      <c r="AZ2165">
        <f>'[1]100_50ft spacing'!M2165</f>
        <v>4.3140000000000001</v>
      </c>
      <c r="BA2165">
        <f>'[1]100_50ft spacing'!N2165</f>
        <v>-0.122041</v>
      </c>
      <c r="BC2165" s="2">
        <v>1078.5</v>
      </c>
      <c r="BD2165">
        <v>-9.9604799999999993E-2</v>
      </c>
      <c r="BF2165">
        <v>4.3140000000000001</v>
      </c>
      <c r="BG2165">
        <v>-0.109808</v>
      </c>
      <c r="BI2165">
        <v>4.3140000000000001</v>
      </c>
      <c r="BJ2165">
        <v>-8.4804299999999999E-2</v>
      </c>
      <c r="BL2165">
        <v>4.3140000000000001</v>
      </c>
      <c r="BM2165">
        <v>-6.0769700000000003E-2</v>
      </c>
      <c r="BO2165">
        <v>4.3140000000000001</v>
      </c>
      <c r="BP2165">
        <v>-5.2549899999999997E-2</v>
      </c>
      <c r="BR2165">
        <v>4.3140000000000001</v>
      </c>
      <c r="BS2165">
        <v>-4.9484E-2</v>
      </c>
    </row>
    <row r="2166" spans="1:71" x14ac:dyDescent="0.3">
      <c r="A2166">
        <f>'[1]100_150ft spacing'!A2166</f>
        <v>1079</v>
      </c>
      <c r="B2166">
        <f>'[1]100_150ft spacing'!B2166</f>
        <v>-5.6822899999999997E-7</v>
      </c>
      <c r="D2166">
        <f>'[1]100_150ft spacing'!D2166</f>
        <v>4.3159999999999998</v>
      </c>
      <c r="E2166">
        <f>'[1]100_150ft spacing'!E2166</f>
        <v>-2.67306E-2</v>
      </c>
      <c r="G2166" s="2">
        <v>1079</v>
      </c>
      <c r="H2166">
        <v>-0.19719700000000001</v>
      </c>
      <c r="J2166">
        <v>4.3159999999999998</v>
      </c>
      <c r="K2166">
        <v>-0.26193100000000002</v>
      </c>
      <c r="M2166" s="2">
        <v>1079</v>
      </c>
      <c r="N2166">
        <v>-0.17342099999999999</v>
      </c>
      <c r="P2166">
        <v>4.3159999999999998</v>
      </c>
      <c r="Q2166">
        <v>-0.20982999999999999</v>
      </c>
      <c r="S2166" s="2">
        <v>1079</v>
      </c>
      <c r="T2166">
        <v>-0.15870100000000001</v>
      </c>
      <c r="V2166">
        <v>4.3159999999999998</v>
      </c>
      <c r="W2166">
        <v>-0.15388199999999999</v>
      </c>
      <c r="Y2166" s="2">
        <v>1079</v>
      </c>
      <c r="Z2166">
        <v>-0.14255999999999999</v>
      </c>
      <c r="AB2166">
        <v>4.3159999999999998</v>
      </c>
      <c r="AC2166">
        <v>-0.12212099999999999</v>
      </c>
      <c r="AE2166" s="2">
        <v>1079</v>
      </c>
      <c r="AF2166">
        <v>-0.119086</v>
      </c>
      <c r="AH2166">
        <v>4.3159999999999998</v>
      </c>
      <c r="AI2166">
        <v>-9.5927600000000002E-2</v>
      </c>
      <c r="AK2166" s="2">
        <v>1079</v>
      </c>
      <c r="AL2166">
        <v>-0.10902000000000001</v>
      </c>
      <c r="AN2166">
        <v>4.3159999999999998</v>
      </c>
      <c r="AO2166">
        <v>-9.8499900000000001E-2</v>
      </c>
      <c r="AQ2166" s="2">
        <v>1079</v>
      </c>
      <c r="AR2166">
        <v>-0.10206</v>
      </c>
      <c r="AT2166">
        <v>4.3159999999999998</v>
      </c>
      <c r="AU2166">
        <v>-0.111738</v>
      </c>
      <c r="AW2166">
        <f>'[1]100_50ft spacing'!G2166</f>
        <v>1079</v>
      </c>
      <c r="AX2166">
        <f>'[1]100_50ft spacing'!H2166</f>
        <v>-0.102171</v>
      </c>
      <c r="AZ2166">
        <f>'[1]100_50ft spacing'!M2166</f>
        <v>4.3159999999999998</v>
      </c>
      <c r="BA2166">
        <f>'[1]100_50ft spacing'!N2166</f>
        <v>-0.121132</v>
      </c>
      <c r="BC2166" s="2">
        <v>1079</v>
      </c>
      <c r="BD2166">
        <v>-9.9758200000000005E-2</v>
      </c>
      <c r="BF2166">
        <v>4.3159999999999998</v>
      </c>
      <c r="BG2166">
        <v>-0.109524</v>
      </c>
      <c r="BI2166">
        <v>4.3159999999999998</v>
      </c>
      <c r="BJ2166">
        <v>-8.4874599999999994E-2</v>
      </c>
      <c r="BL2166">
        <v>4.3159999999999998</v>
      </c>
      <c r="BM2166">
        <v>-6.0333699999999997E-2</v>
      </c>
      <c r="BO2166">
        <v>4.3159999999999998</v>
      </c>
      <c r="BP2166">
        <v>-5.1504000000000001E-2</v>
      </c>
      <c r="BR2166">
        <v>4.3159999999999998</v>
      </c>
      <c r="BS2166">
        <v>-4.8573900000000003E-2</v>
      </c>
    </row>
    <row r="2167" spans="1:71" x14ac:dyDescent="0.3">
      <c r="A2167">
        <f>'[1]100_150ft spacing'!A2167</f>
        <v>1079.5</v>
      </c>
      <c r="B2167">
        <f>'[1]100_150ft spacing'!B2167</f>
        <v>4.52611E-7</v>
      </c>
      <c r="D2167">
        <f>'[1]100_150ft spacing'!D2167</f>
        <v>4.3179999999999996</v>
      </c>
      <c r="E2167">
        <f>'[1]100_150ft spacing'!E2167</f>
        <v>-2.56318E-2</v>
      </c>
      <c r="G2167" s="2">
        <v>1079.5</v>
      </c>
      <c r="H2167">
        <v>-0.19731599999999999</v>
      </c>
      <c r="J2167">
        <v>4.3179999999999996</v>
      </c>
      <c r="K2167">
        <v>-0.26146799999999998</v>
      </c>
      <c r="M2167" s="2">
        <v>1079.5</v>
      </c>
      <c r="N2167">
        <v>-0.17338000000000001</v>
      </c>
      <c r="P2167">
        <v>4.3179999999999996</v>
      </c>
      <c r="Q2167">
        <v>-0.210873</v>
      </c>
      <c r="S2167" s="2">
        <v>1079.5</v>
      </c>
      <c r="T2167">
        <v>-0.15873399999999999</v>
      </c>
      <c r="V2167">
        <v>4.3179999999999996</v>
      </c>
      <c r="W2167">
        <v>-0.15393299999999999</v>
      </c>
      <c r="Y2167" s="2">
        <v>1079.5</v>
      </c>
      <c r="Z2167">
        <v>-0.142842</v>
      </c>
      <c r="AB2167">
        <v>4.3179999999999996</v>
      </c>
      <c r="AC2167">
        <v>-0.122575</v>
      </c>
      <c r="AE2167" s="2">
        <v>1079.5</v>
      </c>
      <c r="AF2167">
        <v>-0.119268</v>
      </c>
      <c r="AH2167">
        <v>4.3179999999999996</v>
      </c>
      <c r="AI2167">
        <v>-9.5330399999999996E-2</v>
      </c>
      <c r="AK2167" s="2">
        <v>1079.5</v>
      </c>
      <c r="AL2167">
        <v>-0.10909099999999999</v>
      </c>
      <c r="AN2167">
        <v>4.3179999999999996</v>
      </c>
      <c r="AO2167">
        <v>-9.7065600000000002E-2</v>
      </c>
      <c r="AQ2167" s="2">
        <v>1079.5</v>
      </c>
      <c r="AR2167">
        <v>-0.101991</v>
      </c>
      <c r="AT2167">
        <v>4.3179999999999996</v>
      </c>
      <c r="AU2167">
        <v>-0.110113</v>
      </c>
      <c r="AW2167">
        <f>'[1]100_50ft spacing'!G2167</f>
        <v>1079.5</v>
      </c>
      <c r="AX2167">
        <f>'[1]100_50ft spacing'!H2167</f>
        <v>-0.102226</v>
      </c>
      <c r="AZ2167">
        <f>'[1]100_50ft spacing'!M2167</f>
        <v>4.3179999999999996</v>
      </c>
      <c r="BA2167">
        <f>'[1]100_50ft spacing'!N2167</f>
        <v>-0.120187</v>
      </c>
      <c r="BC2167" s="2">
        <v>1079.5</v>
      </c>
      <c r="BD2167">
        <v>-9.9913199999999994E-2</v>
      </c>
      <c r="BF2167">
        <v>4.3179999999999996</v>
      </c>
      <c r="BG2167">
        <v>-0.109194</v>
      </c>
      <c r="BI2167">
        <v>4.3179999999999996</v>
      </c>
      <c r="BJ2167">
        <v>-8.4889999999999993E-2</v>
      </c>
      <c r="BL2167">
        <v>4.3179999999999996</v>
      </c>
      <c r="BM2167">
        <v>-5.9904899999999997E-2</v>
      </c>
      <c r="BO2167">
        <v>4.3179999999999996</v>
      </c>
      <c r="BP2167">
        <v>-5.0435000000000001E-2</v>
      </c>
      <c r="BR2167">
        <v>4.3179999999999996</v>
      </c>
      <c r="BS2167">
        <v>-4.7615699999999997E-2</v>
      </c>
    </row>
    <row r="2168" spans="1:71" x14ac:dyDescent="0.3">
      <c r="A2168">
        <f>'[1]100_150ft spacing'!A2168</f>
        <v>1080</v>
      </c>
      <c r="B2168">
        <f>'[1]100_150ft spacing'!B2168</f>
        <v>-2.9434999999999999E-7</v>
      </c>
      <c r="D2168">
        <f>'[1]100_150ft spacing'!D2168</f>
        <v>4.32</v>
      </c>
      <c r="E2168">
        <f>'[1]100_150ft spacing'!E2168</f>
        <v>-2.4496500000000001E-2</v>
      </c>
      <c r="G2168" s="2">
        <v>1080</v>
      </c>
      <c r="H2168">
        <v>-0.19742399999999999</v>
      </c>
      <c r="J2168">
        <v>4.32</v>
      </c>
      <c r="K2168">
        <v>-0.26094600000000001</v>
      </c>
      <c r="M2168" s="2">
        <v>1080</v>
      </c>
      <c r="N2168">
        <v>-0.17332600000000001</v>
      </c>
      <c r="P2168">
        <v>4.32</v>
      </c>
      <c r="Q2168">
        <v>-0.211837</v>
      </c>
      <c r="S2168" s="2">
        <v>1080</v>
      </c>
      <c r="T2168">
        <v>-0.15875600000000001</v>
      </c>
      <c r="V2168">
        <v>4.32</v>
      </c>
      <c r="W2168">
        <v>-0.15396799999999999</v>
      </c>
      <c r="Y2168" s="2">
        <v>1080</v>
      </c>
      <c r="Z2168">
        <v>-0.14311399999999999</v>
      </c>
      <c r="AB2168">
        <v>4.32</v>
      </c>
      <c r="AC2168">
        <v>-0.123034</v>
      </c>
      <c r="AE2168" s="2">
        <v>1080</v>
      </c>
      <c r="AF2168">
        <v>-0.11952500000000001</v>
      </c>
      <c r="AH2168">
        <v>4.32</v>
      </c>
      <c r="AI2168">
        <v>-9.4803600000000002E-2</v>
      </c>
      <c r="AK2168" s="2">
        <v>1080</v>
      </c>
      <c r="AL2168">
        <v>-0.109156</v>
      </c>
      <c r="AN2168">
        <v>4.32</v>
      </c>
      <c r="AO2168">
        <v>-9.5610899999999999E-2</v>
      </c>
      <c r="AQ2168" s="2">
        <v>1080</v>
      </c>
      <c r="AR2168">
        <v>-0.10198599999999999</v>
      </c>
      <c r="AT2168">
        <v>4.32</v>
      </c>
      <c r="AU2168">
        <v>-0.108405</v>
      </c>
      <c r="AW2168">
        <f>'[1]100_50ft spacing'!G2168</f>
        <v>1080</v>
      </c>
      <c r="AX2168">
        <f>'[1]100_50ft spacing'!H2168</f>
        <v>-0.102273</v>
      </c>
      <c r="AZ2168">
        <f>'[1]100_50ft spacing'!M2168</f>
        <v>4.32</v>
      </c>
      <c r="BA2168">
        <f>'[1]100_50ft spacing'!N2168</f>
        <v>-0.11921</v>
      </c>
      <c r="BC2168" s="2">
        <v>1080</v>
      </c>
      <c r="BD2168">
        <v>-0.100065</v>
      </c>
      <c r="BF2168">
        <v>4.32</v>
      </c>
      <c r="BG2168">
        <v>-0.108831</v>
      </c>
      <c r="BI2168">
        <v>4.32</v>
      </c>
      <c r="BJ2168">
        <v>-8.4858199999999995E-2</v>
      </c>
      <c r="BL2168">
        <v>4.32</v>
      </c>
      <c r="BM2168">
        <v>-5.9481100000000002E-2</v>
      </c>
      <c r="BO2168">
        <v>4.32</v>
      </c>
      <c r="BP2168">
        <v>-4.93515E-2</v>
      </c>
      <c r="BR2168">
        <v>4.32</v>
      </c>
      <c r="BS2168">
        <v>-4.6611800000000002E-2</v>
      </c>
    </row>
    <row r="2169" spans="1:71" x14ac:dyDescent="0.3">
      <c r="A2169">
        <f>'[1]100_150ft spacing'!A2169</f>
        <v>1080.5</v>
      </c>
      <c r="B2169">
        <f>'[1]100_150ft spacing'!B2169</f>
        <v>1.0958099999999999E-7</v>
      </c>
      <c r="D2169">
        <f>'[1]100_150ft spacing'!D2169</f>
        <v>4.3220000000000001</v>
      </c>
      <c r="E2169">
        <f>'[1]100_150ft spacing'!E2169</f>
        <v>-2.3323400000000001E-2</v>
      </c>
      <c r="G2169" s="2">
        <v>1080.5</v>
      </c>
      <c r="H2169">
        <v>-0.19750100000000001</v>
      </c>
      <c r="J2169">
        <v>4.3220000000000001</v>
      </c>
      <c r="K2169">
        <v>-0.26036199999999998</v>
      </c>
      <c r="M2169" s="2">
        <v>1080.5</v>
      </c>
      <c r="N2169">
        <v>-0.17324300000000001</v>
      </c>
      <c r="P2169">
        <v>4.3220000000000001</v>
      </c>
      <c r="Q2169">
        <v>-0.21274399999999999</v>
      </c>
      <c r="S2169" s="2">
        <v>1080.5</v>
      </c>
      <c r="T2169">
        <v>-0.15875400000000001</v>
      </c>
      <c r="V2169">
        <v>4.3220000000000001</v>
      </c>
      <c r="W2169">
        <v>-0.15398300000000001</v>
      </c>
      <c r="Y2169" s="2">
        <v>1080.5</v>
      </c>
      <c r="Z2169">
        <v>-0.14335899999999999</v>
      </c>
      <c r="AB2169">
        <v>4.3220000000000001</v>
      </c>
      <c r="AC2169">
        <v>-0.123485</v>
      </c>
      <c r="AE2169" s="2">
        <v>1080.5</v>
      </c>
      <c r="AF2169">
        <v>-0.11990199999999999</v>
      </c>
      <c r="AH2169">
        <v>4.3220000000000001</v>
      </c>
      <c r="AI2169">
        <v>-9.4342599999999999E-2</v>
      </c>
      <c r="AK2169" s="2">
        <v>1080.5</v>
      </c>
      <c r="AL2169">
        <v>-0.109205</v>
      </c>
      <c r="AN2169">
        <v>4.3220000000000001</v>
      </c>
      <c r="AO2169">
        <v>-9.4156000000000004E-2</v>
      </c>
      <c r="AQ2169" s="2">
        <v>1080.5</v>
      </c>
      <c r="AR2169">
        <v>-0.102085</v>
      </c>
      <c r="AT2169">
        <v>4.3220000000000001</v>
      </c>
      <c r="AU2169">
        <v>-0.10660799999999999</v>
      </c>
      <c r="AW2169">
        <f>'[1]100_50ft spacing'!G2169</f>
        <v>1080.5</v>
      </c>
      <c r="AX2169">
        <f>'[1]100_50ft spacing'!H2169</f>
        <v>-0.102302</v>
      </c>
      <c r="AZ2169">
        <f>'[1]100_50ft spacing'!M2169</f>
        <v>4.3220000000000001</v>
      </c>
      <c r="BA2169">
        <f>'[1]100_50ft spacing'!N2169</f>
        <v>-0.118204</v>
      </c>
      <c r="BC2169" s="2">
        <v>1080.5</v>
      </c>
      <c r="BD2169">
        <v>-0.100205</v>
      </c>
      <c r="BF2169">
        <v>4.3220000000000001</v>
      </c>
      <c r="BG2169">
        <v>-0.108449</v>
      </c>
      <c r="BI2169">
        <v>4.3220000000000001</v>
      </c>
      <c r="BJ2169">
        <v>-8.4786299999999995E-2</v>
      </c>
      <c r="BL2169">
        <v>4.3220000000000001</v>
      </c>
      <c r="BM2169">
        <v>-5.90568E-2</v>
      </c>
      <c r="BO2169">
        <v>4.3220000000000001</v>
      </c>
      <c r="BP2169">
        <v>-4.8265799999999998E-2</v>
      </c>
      <c r="BR2169">
        <v>4.3220000000000001</v>
      </c>
      <c r="BS2169">
        <v>-4.5568999999999998E-2</v>
      </c>
    </row>
    <row r="2170" spans="1:71" x14ac:dyDescent="0.3">
      <c r="A2170">
        <f>'[1]100_150ft spacing'!A2170</f>
        <v>1081</v>
      </c>
      <c r="B2170">
        <f>'[1]100_150ft spacing'!B2170</f>
        <v>8.3239499999999996E-8</v>
      </c>
      <c r="D2170">
        <f>'[1]100_150ft spacing'!D2170</f>
        <v>4.3239999999999998</v>
      </c>
      <c r="E2170">
        <f>'[1]100_150ft spacing'!E2170</f>
        <v>-2.2112900000000001E-2</v>
      </c>
      <c r="G2170" s="2">
        <v>1081</v>
      </c>
      <c r="H2170">
        <v>-0.19756499999999999</v>
      </c>
      <c r="J2170">
        <v>4.3239999999999998</v>
      </c>
      <c r="K2170">
        <v>-0.25970199999999999</v>
      </c>
      <c r="M2170" s="2">
        <v>1081</v>
      </c>
      <c r="N2170">
        <v>-0.17314599999999999</v>
      </c>
      <c r="P2170">
        <v>4.3239999999999998</v>
      </c>
      <c r="Q2170">
        <v>-0.21359600000000001</v>
      </c>
      <c r="S2170" s="2">
        <v>1081</v>
      </c>
      <c r="T2170">
        <v>-0.15873799999999999</v>
      </c>
      <c r="V2170">
        <v>4.3239999999999998</v>
      </c>
      <c r="W2170">
        <v>-0.15398400000000001</v>
      </c>
      <c r="Y2170" s="2">
        <v>1081</v>
      </c>
      <c r="Z2170">
        <v>-0.14359</v>
      </c>
      <c r="AB2170">
        <v>4.3239999999999998</v>
      </c>
      <c r="AC2170">
        <v>-0.123907</v>
      </c>
      <c r="AE2170" s="2">
        <v>1081</v>
      </c>
      <c r="AF2170">
        <v>-0.120352</v>
      </c>
      <c r="AH2170">
        <v>4.3239999999999998</v>
      </c>
      <c r="AI2170">
        <v>-9.3923999999999994E-2</v>
      </c>
      <c r="AK2170" s="2">
        <v>1081</v>
      </c>
      <c r="AL2170">
        <v>-0.109247</v>
      </c>
      <c r="AN2170">
        <v>4.3239999999999998</v>
      </c>
      <c r="AO2170">
        <v>-9.2704599999999998E-2</v>
      </c>
      <c r="AQ2170" s="2">
        <v>1081</v>
      </c>
      <c r="AR2170">
        <v>-0.102245</v>
      </c>
      <c r="AT2170">
        <v>4.3239999999999998</v>
      </c>
      <c r="AU2170">
        <v>-0.104727</v>
      </c>
      <c r="AW2170">
        <f>'[1]100_50ft spacing'!G2170</f>
        <v>1081</v>
      </c>
      <c r="AX2170">
        <f>'[1]100_50ft spacing'!H2170</f>
        <v>-0.10231999999999999</v>
      </c>
      <c r="AZ2170">
        <f>'[1]100_50ft spacing'!M2170</f>
        <v>4.3239999999999998</v>
      </c>
      <c r="BA2170">
        <f>'[1]100_50ft spacing'!N2170</f>
        <v>-0.11715100000000001</v>
      </c>
      <c r="BC2170" s="2">
        <v>1081</v>
      </c>
      <c r="BD2170">
        <v>-0.100339</v>
      </c>
      <c r="BF2170">
        <v>4.3239999999999998</v>
      </c>
      <c r="BG2170">
        <v>-0.10804900000000001</v>
      </c>
      <c r="BI2170">
        <v>4.3239999999999998</v>
      </c>
      <c r="BJ2170">
        <v>-8.4670499999999996E-2</v>
      </c>
      <c r="BL2170">
        <v>4.3239999999999998</v>
      </c>
      <c r="BM2170">
        <v>-5.8627400000000003E-2</v>
      </c>
      <c r="BO2170">
        <v>4.3239999999999998</v>
      </c>
      <c r="BP2170">
        <v>-4.7190299999999998E-2</v>
      </c>
      <c r="BR2170">
        <v>4.3239999999999998</v>
      </c>
      <c r="BS2170">
        <v>-4.4497200000000001E-2</v>
      </c>
    </row>
    <row r="2171" spans="1:71" x14ac:dyDescent="0.3">
      <c r="A2171">
        <f>'[1]100_150ft spacing'!A2171</f>
        <v>1081.5</v>
      </c>
      <c r="B2171">
        <f>'[1]100_150ft spacing'!B2171</f>
        <v>-2.6515400000000002E-7</v>
      </c>
      <c r="D2171">
        <f>'[1]100_150ft spacing'!D2171</f>
        <v>4.3259999999999996</v>
      </c>
      <c r="E2171">
        <f>'[1]100_150ft spacing'!E2171</f>
        <v>-2.08676E-2</v>
      </c>
      <c r="G2171" s="2">
        <v>1081.5</v>
      </c>
      <c r="H2171">
        <v>-0.19763700000000001</v>
      </c>
      <c r="J2171">
        <v>4.3259999999999996</v>
      </c>
      <c r="K2171">
        <v>-0.25893500000000003</v>
      </c>
      <c r="M2171" s="2">
        <v>1081.5</v>
      </c>
      <c r="N2171">
        <v>-0.17305599999999999</v>
      </c>
      <c r="P2171">
        <v>4.3259999999999996</v>
      </c>
      <c r="Q2171">
        <v>-0.21438599999999999</v>
      </c>
      <c r="S2171" s="2">
        <v>1081.5</v>
      </c>
      <c r="T2171">
        <v>-0.15873100000000001</v>
      </c>
      <c r="V2171">
        <v>4.3259999999999996</v>
      </c>
      <c r="W2171">
        <v>-0.153973</v>
      </c>
      <c r="Y2171" s="2">
        <v>1081.5</v>
      </c>
      <c r="Z2171">
        <v>-0.14382800000000001</v>
      </c>
      <c r="AB2171">
        <v>4.3259999999999996</v>
      </c>
      <c r="AC2171">
        <v>-0.124269</v>
      </c>
      <c r="AE2171" s="2">
        <v>1081.5</v>
      </c>
      <c r="AF2171">
        <v>-0.120798</v>
      </c>
      <c r="AH2171">
        <v>4.3259999999999996</v>
      </c>
      <c r="AI2171">
        <v>-9.3511800000000006E-2</v>
      </c>
      <c r="AK2171" s="2">
        <v>1081.5</v>
      </c>
      <c r="AL2171">
        <v>-0.109293</v>
      </c>
      <c r="AN2171">
        <v>4.3259999999999996</v>
      </c>
      <c r="AO2171">
        <v>-9.1252899999999998E-2</v>
      </c>
      <c r="AQ2171" s="2">
        <v>1081.5</v>
      </c>
      <c r="AR2171">
        <v>-0.10240299999999999</v>
      </c>
      <c r="AT2171">
        <v>4.3259999999999996</v>
      </c>
      <c r="AU2171">
        <v>-0.10277</v>
      </c>
      <c r="AW2171">
        <f>'[1]100_50ft spacing'!G2171</f>
        <v>1081.5</v>
      </c>
      <c r="AX2171">
        <f>'[1]100_50ft spacing'!H2171</f>
        <v>-0.102342</v>
      </c>
      <c r="AZ2171">
        <f>'[1]100_50ft spacing'!M2171</f>
        <v>4.3259999999999996</v>
      </c>
      <c r="BA2171">
        <f>'[1]100_50ft spacing'!N2171</f>
        <v>-0.11601400000000001</v>
      </c>
      <c r="BC2171" s="2">
        <v>1081.5</v>
      </c>
      <c r="BD2171">
        <v>-0.10048</v>
      </c>
      <c r="BF2171">
        <v>4.3259999999999996</v>
      </c>
      <c r="BG2171">
        <v>-0.107627</v>
      </c>
      <c r="BI2171">
        <v>4.3259999999999996</v>
      </c>
      <c r="BJ2171">
        <v>-8.4505200000000003E-2</v>
      </c>
      <c r="BL2171">
        <v>4.3259999999999996</v>
      </c>
      <c r="BM2171">
        <v>-5.8189400000000002E-2</v>
      </c>
      <c r="BO2171">
        <v>4.3259999999999996</v>
      </c>
      <c r="BP2171">
        <v>-4.6130299999999999E-2</v>
      </c>
      <c r="BR2171">
        <v>4.3259999999999996</v>
      </c>
      <c r="BS2171">
        <v>-4.3409000000000003E-2</v>
      </c>
    </row>
    <row r="2172" spans="1:71" x14ac:dyDescent="0.3">
      <c r="A2172">
        <f>'[1]100_150ft spacing'!A2172</f>
        <v>1082</v>
      </c>
      <c r="B2172">
        <f>'[1]100_150ft spacing'!B2172</f>
        <v>4.1856099999999999E-7</v>
      </c>
      <c r="D2172">
        <f>'[1]100_150ft spacing'!D2172</f>
        <v>4.3280000000000003</v>
      </c>
      <c r="E2172">
        <f>'[1]100_150ft spacing'!E2172</f>
        <v>-1.95928E-2</v>
      </c>
      <c r="G2172" s="2">
        <v>1082</v>
      </c>
      <c r="H2172">
        <v>-0.197711</v>
      </c>
      <c r="J2172">
        <v>4.3280000000000003</v>
      </c>
      <c r="K2172">
        <v>-0.25802599999999998</v>
      </c>
      <c r="M2172" s="2">
        <v>1082</v>
      </c>
      <c r="N2172">
        <v>-0.17297000000000001</v>
      </c>
      <c r="P2172">
        <v>4.3280000000000003</v>
      </c>
      <c r="Q2172">
        <v>-0.215119</v>
      </c>
      <c r="S2172" s="2">
        <v>1082</v>
      </c>
      <c r="T2172">
        <v>-0.158725</v>
      </c>
      <c r="V2172">
        <v>4.3280000000000003</v>
      </c>
      <c r="W2172">
        <v>-0.15395700000000001</v>
      </c>
      <c r="Y2172" s="2">
        <v>1082</v>
      </c>
      <c r="Z2172">
        <v>-0.144068</v>
      </c>
      <c r="AB2172">
        <v>4.3280000000000003</v>
      </c>
      <c r="AC2172">
        <v>-0.124555</v>
      </c>
      <c r="AE2172" s="2">
        <v>1082</v>
      </c>
      <c r="AF2172">
        <v>-0.12121899999999999</v>
      </c>
      <c r="AH2172">
        <v>4.3280000000000003</v>
      </c>
      <c r="AI2172">
        <v>-9.3085399999999999E-2</v>
      </c>
      <c r="AK2172" s="2">
        <v>1082</v>
      </c>
      <c r="AL2172">
        <v>-0.10934000000000001</v>
      </c>
      <c r="AN2172">
        <v>4.3280000000000003</v>
      </c>
      <c r="AO2172">
        <v>-8.9817300000000003E-2</v>
      </c>
      <c r="AQ2172" s="2">
        <v>1082</v>
      </c>
      <c r="AR2172">
        <v>-0.10253900000000001</v>
      </c>
      <c r="AT2172">
        <v>4.3280000000000003</v>
      </c>
      <c r="AU2172">
        <v>-0.100746</v>
      </c>
      <c r="AW2172">
        <f>'[1]100_50ft spacing'!G2172</f>
        <v>1082</v>
      </c>
      <c r="AX2172">
        <f>'[1]100_50ft spacing'!H2172</f>
        <v>-0.102366</v>
      </c>
      <c r="AZ2172">
        <f>'[1]100_50ft spacing'!M2172</f>
        <v>4.3280000000000003</v>
      </c>
      <c r="BA2172">
        <f>'[1]100_50ft spacing'!N2172</f>
        <v>-0.11476500000000001</v>
      </c>
      <c r="BC2172" s="2">
        <v>1082</v>
      </c>
      <c r="BD2172">
        <v>-0.10062</v>
      </c>
      <c r="BF2172">
        <v>4.3280000000000003</v>
      </c>
      <c r="BG2172">
        <v>-0.107184</v>
      </c>
      <c r="BI2172">
        <v>4.3280000000000003</v>
      </c>
      <c r="BJ2172">
        <v>-8.42947E-2</v>
      </c>
      <c r="BL2172">
        <v>4.3280000000000003</v>
      </c>
      <c r="BM2172">
        <v>-5.7736299999999997E-2</v>
      </c>
      <c r="BO2172">
        <v>4.3280000000000003</v>
      </c>
      <c r="BP2172">
        <v>-4.5085399999999998E-2</v>
      </c>
      <c r="BR2172">
        <v>4.3280000000000003</v>
      </c>
      <c r="BS2172">
        <v>-4.2310199999999999E-2</v>
      </c>
    </row>
    <row r="2173" spans="1:71" x14ac:dyDescent="0.3">
      <c r="A2173">
        <f>'[1]100_150ft spacing'!A2173</f>
        <v>1082.5</v>
      </c>
      <c r="B2173">
        <f>'[1]100_150ft spacing'!B2173</f>
        <v>-5.2890400000000004E-7</v>
      </c>
      <c r="D2173">
        <f>'[1]100_150ft spacing'!D2173</f>
        <v>4.33</v>
      </c>
      <c r="E2173">
        <f>'[1]100_150ft spacing'!E2173</f>
        <v>-1.8295200000000001E-2</v>
      </c>
      <c r="G2173" s="2">
        <v>1082.5</v>
      </c>
      <c r="H2173">
        <v>-0.197772</v>
      </c>
      <c r="J2173">
        <v>4.33</v>
      </c>
      <c r="K2173">
        <v>-0.25695099999999998</v>
      </c>
      <c r="M2173" s="2">
        <v>1082.5</v>
      </c>
      <c r="N2173">
        <v>-0.172872</v>
      </c>
      <c r="P2173">
        <v>4.33</v>
      </c>
      <c r="Q2173">
        <v>-0.21582299999999999</v>
      </c>
      <c r="S2173" s="2">
        <v>1082.5</v>
      </c>
      <c r="T2173">
        <v>-0.15870600000000001</v>
      </c>
      <c r="V2173">
        <v>4.33</v>
      </c>
      <c r="W2173">
        <v>-0.15395600000000001</v>
      </c>
      <c r="Y2173" s="2">
        <v>1082.5</v>
      </c>
      <c r="Z2173">
        <v>-0.14430000000000001</v>
      </c>
      <c r="AB2173">
        <v>4.33</v>
      </c>
      <c r="AC2173">
        <v>-0.124768</v>
      </c>
      <c r="AE2173" s="2">
        <v>1082.5</v>
      </c>
      <c r="AF2173">
        <v>-0.12162000000000001</v>
      </c>
      <c r="AH2173">
        <v>4.33</v>
      </c>
      <c r="AI2173">
        <v>-9.2647599999999997E-2</v>
      </c>
      <c r="AK2173" s="2">
        <v>1082.5</v>
      </c>
      <c r="AL2173">
        <v>-0.10938199999999999</v>
      </c>
      <c r="AN2173">
        <v>4.33</v>
      </c>
      <c r="AO2173">
        <v>-8.8430599999999998E-2</v>
      </c>
      <c r="AQ2173" s="2">
        <v>1082.5</v>
      </c>
      <c r="AR2173">
        <v>-0.102658</v>
      </c>
      <c r="AT2173">
        <v>4.33</v>
      </c>
      <c r="AU2173">
        <v>-9.8672399999999993E-2</v>
      </c>
      <c r="AW2173">
        <f>'[1]100_50ft spacing'!G2173</f>
        <v>1082.5</v>
      </c>
      <c r="AX2173">
        <f>'[1]100_50ft spacing'!H2173</f>
        <v>-0.10238700000000001</v>
      </c>
      <c r="AZ2173">
        <f>'[1]100_50ft spacing'!M2173</f>
        <v>4.33</v>
      </c>
      <c r="BA2173">
        <f>'[1]100_50ft spacing'!N2173</f>
        <v>-0.11339200000000001</v>
      </c>
      <c r="BC2173" s="2">
        <v>1082.5</v>
      </c>
      <c r="BD2173">
        <v>-0.10075000000000001</v>
      </c>
      <c r="BF2173">
        <v>4.33</v>
      </c>
      <c r="BG2173">
        <v>-0.106726</v>
      </c>
      <c r="BI2173">
        <v>4.33</v>
      </c>
      <c r="BJ2173">
        <v>-8.4050600000000003E-2</v>
      </c>
      <c r="BL2173">
        <v>4.33</v>
      </c>
      <c r="BM2173">
        <v>-5.72639E-2</v>
      </c>
      <c r="BO2173">
        <v>4.33</v>
      </c>
      <c r="BP2173">
        <v>-4.4052800000000003E-2</v>
      </c>
      <c r="BR2173">
        <v>4.33</v>
      </c>
      <c r="BS2173">
        <v>-4.1197400000000002E-2</v>
      </c>
    </row>
    <row r="2174" spans="1:71" x14ac:dyDescent="0.3">
      <c r="A2174">
        <f>'[1]100_150ft spacing'!A2174</f>
        <v>1083</v>
      </c>
      <c r="B2174">
        <f>'[1]100_150ft spacing'!B2174</f>
        <v>5.8604499999999995E-7</v>
      </c>
      <c r="D2174">
        <f>'[1]100_150ft spacing'!D2174</f>
        <v>4.3319999999999999</v>
      </c>
      <c r="E2174">
        <f>'[1]100_150ft spacing'!E2174</f>
        <v>-1.6981300000000001E-2</v>
      </c>
      <c r="G2174" s="2">
        <v>1083</v>
      </c>
      <c r="H2174">
        <v>-0.19780700000000001</v>
      </c>
      <c r="J2174">
        <v>4.3319999999999999</v>
      </c>
      <c r="K2174">
        <v>-0.25570199999999998</v>
      </c>
      <c r="M2174" s="2">
        <v>1083</v>
      </c>
      <c r="N2174">
        <v>-0.17275499999999999</v>
      </c>
      <c r="P2174">
        <v>4.3319999999999999</v>
      </c>
      <c r="Q2174">
        <v>-0.21653600000000001</v>
      </c>
      <c r="S2174" s="2">
        <v>1083</v>
      </c>
      <c r="T2174">
        <v>-0.158664</v>
      </c>
      <c r="V2174">
        <v>4.3319999999999999</v>
      </c>
      <c r="W2174">
        <v>-0.15398700000000001</v>
      </c>
      <c r="Y2174" s="2">
        <v>1083</v>
      </c>
      <c r="Z2174">
        <v>-0.144514</v>
      </c>
      <c r="AB2174">
        <v>4.3319999999999999</v>
      </c>
      <c r="AC2174">
        <v>-0.12490999999999999</v>
      </c>
      <c r="AE2174" s="2">
        <v>1083</v>
      </c>
      <c r="AF2174">
        <v>-0.122016</v>
      </c>
      <c r="AH2174">
        <v>4.3319999999999999</v>
      </c>
      <c r="AI2174">
        <v>-9.2207200000000003E-2</v>
      </c>
      <c r="AK2174" s="2">
        <v>1083</v>
      </c>
      <c r="AL2174">
        <v>-0.109414</v>
      </c>
      <c r="AN2174">
        <v>4.3319999999999999</v>
      </c>
      <c r="AO2174">
        <v>-8.7120199999999995E-2</v>
      </c>
      <c r="AQ2174" s="2">
        <v>1083</v>
      </c>
      <c r="AR2174">
        <v>-0.102769</v>
      </c>
      <c r="AT2174">
        <v>4.3319999999999999</v>
      </c>
      <c r="AU2174">
        <v>-9.6578600000000001E-2</v>
      </c>
      <c r="AW2174">
        <f>'[1]100_50ft spacing'!G2174</f>
        <v>1083</v>
      </c>
      <c r="AX2174">
        <f>'[1]100_50ft spacing'!H2174</f>
        <v>-0.102397</v>
      </c>
      <c r="AZ2174">
        <f>'[1]100_50ft spacing'!M2174</f>
        <v>4.3319999999999999</v>
      </c>
      <c r="BA2174">
        <f>'[1]100_50ft spacing'!N2174</f>
        <v>-0.111899</v>
      </c>
      <c r="BC2174" s="2">
        <v>1083</v>
      </c>
      <c r="BD2174">
        <v>-0.10086199999999999</v>
      </c>
      <c r="BF2174">
        <v>4.3319999999999999</v>
      </c>
      <c r="BG2174">
        <v>-0.10624400000000001</v>
      </c>
      <c r="BI2174">
        <v>4.3319999999999999</v>
      </c>
      <c r="BJ2174">
        <v>-8.37865E-2</v>
      </c>
      <c r="BL2174">
        <v>4.3319999999999999</v>
      </c>
      <c r="BM2174">
        <v>-5.6782600000000003E-2</v>
      </c>
      <c r="BO2174">
        <v>4.3319999999999999</v>
      </c>
      <c r="BP2174">
        <v>-4.3028299999999998E-2</v>
      </c>
      <c r="BR2174">
        <v>4.3319999999999999</v>
      </c>
      <c r="BS2174">
        <v>-4.0072499999999997E-2</v>
      </c>
    </row>
    <row r="2175" spans="1:71" x14ac:dyDescent="0.3">
      <c r="A2175">
        <f>'[1]100_150ft spacing'!A2175</f>
        <v>1083.5</v>
      </c>
      <c r="B2175">
        <f>'[1]100_150ft spacing'!B2175</f>
        <v>-5.8518400000000001E-7</v>
      </c>
      <c r="D2175">
        <f>'[1]100_150ft spacing'!D2175</f>
        <v>4.3339999999999996</v>
      </c>
      <c r="E2175">
        <f>'[1]100_150ft spacing'!E2175</f>
        <v>-1.5657799999999999E-2</v>
      </c>
      <c r="G2175" s="2">
        <v>1083.5</v>
      </c>
      <c r="H2175">
        <v>-0.19783400000000001</v>
      </c>
      <c r="J2175">
        <v>4.3339999999999996</v>
      </c>
      <c r="K2175">
        <v>-0.25428899999999999</v>
      </c>
      <c r="M2175" s="2">
        <v>1083.5</v>
      </c>
      <c r="N2175">
        <v>-0.17263200000000001</v>
      </c>
      <c r="P2175">
        <v>4.3339999999999996</v>
      </c>
      <c r="Q2175">
        <v>-0.21729000000000001</v>
      </c>
      <c r="S2175" s="2">
        <v>1083.5</v>
      </c>
      <c r="T2175">
        <v>-0.158614</v>
      </c>
      <c r="V2175">
        <v>4.3339999999999996</v>
      </c>
      <c r="W2175">
        <v>-0.15406400000000001</v>
      </c>
      <c r="Y2175" s="2">
        <v>1083.5</v>
      </c>
      <c r="Z2175">
        <v>-0.14472599999999999</v>
      </c>
      <c r="AB2175">
        <v>4.3339999999999996</v>
      </c>
      <c r="AC2175">
        <v>-0.124986</v>
      </c>
      <c r="AE2175" s="2">
        <v>1083.5</v>
      </c>
      <c r="AF2175">
        <v>-0.122409</v>
      </c>
      <c r="AH2175">
        <v>4.3339999999999996</v>
      </c>
      <c r="AI2175">
        <v>-9.1765799999999995E-2</v>
      </c>
      <c r="AK2175" s="2">
        <v>1083.5</v>
      </c>
      <c r="AL2175">
        <v>-0.109443</v>
      </c>
      <c r="AN2175">
        <v>4.3339999999999996</v>
      </c>
      <c r="AO2175">
        <v>-8.59013E-2</v>
      </c>
      <c r="AQ2175" s="2">
        <v>1083.5</v>
      </c>
      <c r="AR2175">
        <v>-0.102877</v>
      </c>
      <c r="AT2175">
        <v>4.3339999999999996</v>
      </c>
      <c r="AU2175">
        <v>-9.45077E-2</v>
      </c>
      <c r="AW2175">
        <f>'[1]100_50ft spacing'!G2175</f>
        <v>1083.5</v>
      </c>
      <c r="AX2175">
        <f>'[1]100_50ft spacing'!H2175</f>
        <v>-0.102406</v>
      </c>
      <c r="AZ2175">
        <f>'[1]100_50ft spacing'!M2175</f>
        <v>4.3339999999999996</v>
      </c>
      <c r="BA2175">
        <f>'[1]100_50ft spacing'!N2175</f>
        <v>-0.11029700000000001</v>
      </c>
      <c r="BC2175" s="2">
        <v>1083.5</v>
      </c>
      <c r="BD2175">
        <v>-0.100968</v>
      </c>
      <c r="BF2175">
        <v>4.3339999999999996</v>
      </c>
      <c r="BG2175">
        <v>-0.105738</v>
      </c>
      <c r="BI2175">
        <v>4.3339999999999996</v>
      </c>
      <c r="BJ2175">
        <v>-8.3520499999999998E-2</v>
      </c>
      <c r="BL2175">
        <v>4.3339999999999996</v>
      </c>
      <c r="BM2175">
        <v>-5.6317199999999998E-2</v>
      </c>
      <c r="BO2175">
        <v>4.3339999999999996</v>
      </c>
      <c r="BP2175">
        <v>-4.2014200000000002E-2</v>
      </c>
      <c r="BR2175">
        <v>4.3339999999999996</v>
      </c>
      <c r="BS2175">
        <v>-3.8943600000000002E-2</v>
      </c>
    </row>
    <row r="2176" spans="1:71" x14ac:dyDescent="0.3">
      <c r="A2176">
        <f>'[1]100_150ft spacing'!A2176</f>
        <v>1084</v>
      </c>
      <c r="B2176">
        <f>'[1]100_150ft spacing'!B2176</f>
        <v>5.2724799999999996E-7</v>
      </c>
      <c r="D2176">
        <f>'[1]100_150ft spacing'!D2176</f>
        <v>4.3360000000000003</v>
      </c>
      <c r="E2176">
        <f>'[1]100_150ft spacing'!E2176</f>
        <v>-1.4331999999999999E-2</v>
      </c>
      <c r="G2176" s="2">
        <v>1084</v>
      </c>
      <c r="H2176">
        <v>-0.19787199999999999</v>
      </c>
      <c r="J2176">
        <v>4.3360000000000003</v>
      </c>
      <c r="K2176">
        <v>-0.25274400000000002</v>
      </c>
      <c r="M2176" s="2">
        <v>1084</v>
      </c>
      <c r="N2176">
        <v>-0.17251900000000001</v>
      </c>
      <c r="P2176">
        <v>4.3360000000000003</v>
      </c>
      <c r="Q2176">
        <v>-0.21810199999999999</v>
      </c>
      <c r="S2176" s="2">
        <v>1084</v>
      </c>
      <c r="T2176">
        <v>-0.15857399999999999</v>
      </c>
      <c r="V2176">
        <v>4.3360000000000003</v>
      </c>
      <c r="W2176">
        <v>-0.15421099999999999</v>
      </c>
      <c r="Y2176" s="2">
        <v>1084</v>
      </c>
      <c r="Z2176">
        <v>-0.14494499999999999</v>
      </c>
      <c r="AB2176">
        <v>4.3360000000000003</v>
      </c>
      <c r="AC2176">
        <v>-0.125027</v>
      </c>
      <c r="AE2176" s="2">
        <v>1084</v>
      </c>
      <c r="AF2176">
        <v>-0.122808</v>
      </c>
      <c r="AH2176">
        <v>4.3360000000000003</v>
      </c>
      <c r="AI2176">
        <v>-9.1325900000000002E-2</v>
      </c>
      <c r="AK2176" s="2">
        <v>1084</v>
      </c>
      <c r="AL2176">
        <v>-0.109477</v>
      </c>
      <c r="AN2176">
        <v>4.3360000000000003</v>
      </c>
      <c r="AO2176">
        <v>-8.4774000000000002E-2</v>
      </c>
      <c r="AQ2176" s="2">
        <v>1084</v>
      </c>
      <c r="AR2176">
        <v>-0.102988</v>
      </c>
      <c r="AT2176">
        <v>4.3360000000000003</v>
      </c>
      <c r="AU2176">
        <v>-9.2507699999999998E-2</v>
      </c>
      <c r="AW2176">
        <f>'[1]100_50ft spacing'!G2176</f>
        <v>1084</v>
      </c>
      <c r="AX2176">
        <f>'[1]100_50ft spacing'!H2176</f>
        <v>-0.10242</v>
      </c>
      <c r="AZ2176">
        <f>'[1]100_50ft spacing'!M2176</f>
        <v>4.3360000000000003</v>
      </c>
      <c r="BA2176">
        <f>'[1]100_50ft spacing'!N2176</f>
        <v>-0.10861999999999999</v>
      </c>
      <c r="BC2176" s="2">
        <v>1084</v>
      </c>
      <c r="BD2176">
        <v>-0.101078</v>
      </c>
      <c r="BF2176">
        <v>4.3360000000000003</v>
      </c>
      <c r="BG2176">
        <v>-0.10521800000000001</v>
      </c>
      <c r="BI2176">
        <v>4.3360000000000003</v>
      </c>
      <c r="BJ2176">
        <v>-8.3274500000000001E-2</v>
      </c>
      <c r="BL2176">
        <v>4.3360000000000003</v>
      </c>
      <c r="BM2176">
        <v>-5.58904E-2</v>
      </c>
      <c r="BO2176">
        <v>4.3360000000000003</v>
      </c>
      <c r="BP2176">
        <v>-4.1027000000000001E-2</v>
      </c>
      <c r="BR2176">
        <v>4.3360000000000003</v>
      </c>
      <c r="BS2176">
        <v>-3.78135E-2</v>
      </c>
    </row>
    <row r="2177" spans="1:71" x14ac:dyDescent="0.3">
      <c r="A2177">
        <f>'[1]100_150ft spacing'!A2177</f>
        <v>1084.5</v>
      </c>
      <c r="B2177">
        <f>'[1]100_150ft spacing'!B2177</f>
        <v>-4.1870899999999999E-7</v>
      </c>
      <c r="D2177">
        <f>'[1]100_150ft spacing'!D2177</f>
        <v>4.3380000000000001</v>
      </c>
      <c r="E2177">
        <f>'[1]100_150ft spacing'!E2177</f>
        <v>-1.3011399999999999E-2</v>
      </c>
      <c r="G2177" s="2">
        <v>1084.5</v>
      </c>
      <c r="H2177">
        <v>-0.197908</v>
      </c>
      <c r="J2177">
        <v>4.3380000000000001</v>
      </c>
      <c r="K2177">
        <v>-0.25110399999999999</v>
      </c>
      <c r="M2177" s="2">
        <v>1084.5</v>
      </c>
      <c r="N2177">
        <v>-0.172403</v>
      </c>
      <c r="P2177">
        <v>4.3380000000000001</v>
      </c>
      <c r="Q2177">
        <v>-0.218968</v>
      </c>
      <c r="S2177" s="2">
        <v>1084.5</v>
      </c>
      <c r="T2177">
        <v>-0.15853300000000001</v>
      </c>
      <c r="V2177">
        <v>4.3380000000000001</v>
      </c>
      <c r="W2177">
        <v>-0.15445</v>
      </c>
      <c r="Y2177" s="2">
        <v>1084.5</v>
      </c>
      <c r="Z2177">
        <v>-0.14516200000000001</v>
      </c>
      <c r="AB2177">
        <v>4.3380000000000001</v>
      </c>
      <c r="AC2177">
        <v>-0.12506999999999999</v>
      </c>
      <c r="AE2177" s="2">
        <v>1084.5</v>
      </c>
      <c r="AF2177">
        <v>-0.12320399999999999</v>
      </c>
      <c r="AH2177">
        <v>4.3380000000000001</v>
      </c>
      <c r="AI2177">
        <v>-9.08939E-2</v>
      </c>
      <c r="AK2177" s="2">
        <v>1084.5</v>
      </c>
      <c r="AL2177">
        <v>-0.109511</v>
      </c>
      <c r="AN2177">
        <v>4.3380000000000001</v>
      </c>
      <c r="AO2177">
        <v>-8.3717200000000005E-2</v>
      </c>
      <c r="AQ2177" s="2">
        <v>1084.5</v>
      </c>
      <c r="AR2177">
        <v>-0.103099</v>
      </c>
      <c r="AT2177">
        <v>4.3380000000000001</v>
      </c>
      <c r="AU2177">
        <v>-9.0613299999999994E-2</v>
      </c>
      <c r="AW2177">
        <f>'[1]100_50ft spacing'!G2177</f>
        <v>1084.5</v>
      </c>
      <c r="AX2177">
        <f>'[1]100_50ft spacing'!H2177</f>
        <v>-0.102432</v>
      </c>
      <c r="AZ2177">
        <f>'[1]100_50ft spacing'!M2177</f>
        <v>4.3380000000000001</v>
      </c>
      <c r="BA2177">
        <f>'[1]100_50ft spacing'!N2177</f>
        <v>-0.10691100000000001</v>
      </c>
      <c r="BC2177" s="2">
        <v>1084.5</v>
      </c>
      <c r="BD2177">
        <v>-0.10119</v>
      </c>
      <c r="BF2177">
        <v>4.3380000000000001</v>
      </c>
      <c r="BG2177">
        <v>-0.10467899999999999</v>
      </c>
      <c r="BI2177">
        <v>4.3380000000000001</v>
      </c>
      <c r="BJ2177">
        <v>-8.3063100000000001E-2</v>
      </c>
      <c r="BL2177">
        <v>4.3380000000000001</v>
      </c>
      <c r="BM2177">
        <v>-5.5512899999999997E-2</v>
      </c>
      <c r="BO2177">
        <v>4.3380000000000001</v>
      </c>
      <c r="BP2177">
        <v>-4.0079299999999998E-2</v>
      </c>
      <c r="BR2177">
        <v>4.3380000000000001</v>
      </c>
      <c r="BS2177">
        <v>-3.66813E-2</v>
      </c>
    </row>
    <row r="2178" spans="1:71" x14ac:dyDescent="0.3">
      <c r="A2178">
        <f>'[1]100_150ft spacing'!A2178</f>
        <v>1085</v>
      </c>
      <c r="B2178">
        <f>'[1]100_150ft spacing'!B2178</f>
        <v>2.7086799999999999E-7</v>
      </c>
      <c r="D2178">
        <f>'[1]100_150ft spacing'!D2178</f>
        <v>4.34</v>
      </c>
      <c r="E2178">
        <f>'[1]100_150ft spacing'!E2178</f>
        <v>-1.17029E-2</v>
      </c>
      <c r="G2178" s="2">
        <v>1085</v>
      </c>
      <c r="H2178">
        <v>-0.19792199999999999</v>
      </c>
      <c r="J2178">
        <v>4.34</v>
      </c>
      <c r="K2178">
        <v>-0.24938099999999999</v>
      </c>
      <c r="M2178" s="2">
        <v>1085</v>
      </c>
      <c r="N2178">
        <v>-0.172265</v>
      </c>
      <c r="P2178">
        <v>4.34</v>
      </c>
      <c r="Q2178">
        <v>-0.219865</v>
      </c>
      <c r="S2178" s="2">
        <v>1085</v>
      </c>
      <c r="T2178">
        <v>-0.158473</v>
      </c>
      <c r="V2178">
        <v>4.34</v>
      </c>
      <c r="W2178">
        <v>-0.15477199999999999</v>
      </c>
      <c r="Y2178" s="2">
        <v>1085</v>
      </c>
      <c r="Z2178">
        <v>-0.14535799999999999</v>
      </c>
      <c r="AB2178">
        <v>4.34</v>
      </c>
      <c r="AC2178">
        <v>-0.12514</v>
      </c>
      <c r="AE2178" s="2">
        <v>1085</v>
      </c>
      <c r="AF2178">
        <v>-0.123588</v>
      </c>
      <c r="AH2178">
        <v>4.34</v>
      </c>
      <c r="AI2178">
        <v>-9.0471999999999997E-2</v>
      </c>
      <c r="AK2178" s="2">
        <v>1085</v>
      </c>
      <c r="AL2178">
        <v>-0.109531</v>
      </c>
      <c r="AN2178">
        <v>4.34</v>
      </c>
      <c r="AO2178">
        <v>-8.2697300000000001E-2</v>
      </c>
      <c r="AQ2178" s="2">
        <v>1085</v>
      </c>
      <c r="AR2178">
        <v>-0.10320600000000001</v>
      </c>
      <c r="AT2178">
        <v>4.34</v>
      </c>
      <c r="AU2178">
        <v>-8.8842099999999993E-2</v>
      </c>
      <c r="AW2178">
        <f>'[1]100_50ft spacing'!G2178</f>
        <v>1085</v>
      </c>
      <c r="AX2178">
        <f>'[1]100_50ft spacing'!H2178</f>
        <v>-0.10243099999999999</v>
      </c>
      <c r="AZ2178">
        <f>'[1]100_50ft spacing'!M2178</f>
        <v>4.34</v>
      </c>
      <c r="BA2178">
        <f>'[1]100_50ft spacing'!N2178</f>
        <v>-0.10519100000000001</v>
      </c>
      <c r="BC2178" s="2">
        <v>1085</v>
      </c>
      <c r="BD2178">
        <v>-0.10129299999999999</v>
      </c>
      <c r="BF2178">
        <v>4.34</v>
      </c>
      <c r="BG2178">
        <v>-0.1041</v>
      </c>
      <c r="BI2178">
        <v>4.34</v>
      </c>
      <c r="BJ2178">
        <v>-8.2887799999999998E-2</v>
      </c>
      <c r="BL2178">
        <v>4.34</v>
      </c>
      <c r="BM2178">
        <v>-5.5188500000000001E-2</v>
      </c>
      <c r="BO2178">
        <v>4.34</v>
      </c>
      <c r="BP2178">
        <v>-3.91641E-2</v>
      </c>
      <c r="BR2178">
        <v>4.34</v>
      </c>
      <c r="BS2178">
        <v>-3.5549699999999997E-2</v>
      </c>
    </row>
    <row r="2179" spans="1:71" x14ac:dyDescent="0.3">
      <c r="A2179">
        <f>'[1]100_150ft spacing'!A2179</f>
        <v>1085.5</v>
      </c>
      <c r="B2179">
        <f>'[1]100_150ft spacing'!B2179</f>
        <v>-9.8675099999999994E-8</v>
      </c>
      <c r="D2179">
        <f>'[1]100_150ft spacing'!D2179</f>
        <v>4.3419999999999996</v>
      </c>
      <c r="E2179">
        <f>'[1]100_150ft spacing'!E2179</f>
        <v>-1.0413E-2</v>
      </c>
      <c r="G2179" s="2">
        <v>1085.5</v>
      </c>
      <c r="H2179">
        <v>-0.197912</v>
      </c>
      <c r="J2179">
        <v>4.3419999999999996</v>
      </c>
      <c r="K2179">
        <v>-0.24756700000000001</v>
      </c>
      <c r="M2179" s="2">
        <v>1085.5</v>
      </c>
      <c r="N2179">
        <v>-0.17210400000000001</v>
      </c>
      <c r="P2179">
        <v>4.3419999999999996</v>
      </c>
      <c r="Q2179">
        <v>-0.22075600000000001</v>
      </c>
      <c r="S2179" s="2">
        <v>1085.5</v>
      </c>
      <c r="T2179">
        <v>-0.158391</v>
      </c>
      <c r="V2179">
        <v>4.3419999999999996</v>
      </c>
      <c r="W2179">
        <v>-0.155164</v>
      </c>
      <c r="Y2179" s="2">
        <v>1085.5</v>
      </c>
      <c r="Z2179">
        <v>-0.14553099999999999</v>
      </c>
      <c r="AB2179">
        <v>4.3419999999999996</v>
      </c>
      <c r="AC2179">
        <v>-0.12524099999999999</v>
      </c>
      <c r="AE2179" s="2">
        <v>1085.5</v>
      </c>
      <c r="AF2179">
        <v>-0.123961</v>
      </c>
      <c r="AH2179">
        <v>4.3419999999999996</v>
      </c>
      <c r="AI2179">
        <v>-9.0056800000000006E-2</v>
      </c>
      <c r="AK2179" s="2">
        <v>1085.5</v>
      </c>
      <c r="AL2179">
        <v>-0.109539</v>
      </c>
      <c r="AN2179">
        <v>4.3419999999999996</v>
      </c>
      <c r="AO2179">
        <v>-8.1686800000000004E-2</v>
      </c>
      <c r="AQ2179" s="2">
        <v>1085.5</v>
      </c>
      <c r="AR2179">
        <v>-0.103309</v>
      </c>
      <c r="AT2179">
        <v>4.3419999999999996</v>
      </c>
      <c r="AU2179">
        <v>-8.7199600000000002E-2</v>
      </c>
      <c r="AW2179">
        <f>'[1]100_50ft spacing'!G2179</f>
        <v>1085.5</v>
      </c>
      <c r="AX2179">
        <f>'[1]100_50ft spacing'!H2179</f>
        <v>-0.102413</v>
      </c>
      <c r="AZ2179">
        <f>'[1]100_50ft spacing'!M2179</f>
        <v>4.3419999999999996</v>
      </c>
      <c r="BA2179">
        <f>'[1]100_50ft spacing'!N2179</f>
        <v>-0.103465</v>
      </c>
      <c r="BC2179" s="2">
        <v>1085.5</v>
      </c>
      <c r="BD2179">
        <v>-0.10138800000000001</v>
      </c>
      <c r="BF2179">
        <v>4.3419999999999996</v>
      </c>
      <c r="BG2179">
        <v>-0.103467</v>
      </c>
      <c r="BI2179">
        <v>4.3419999999999996</v>
      </c>
      <c r="BJ2179">
        <v>-8.2741200000000001E-2</v>
      </c>
      <c r="BL2179">
        <v>4.3419999999999996</v>
      </c>
      <c r="BM2179">
        <v>-5.4923E-2</v>
      </c>
      <c r="BO2179">
        <v>4.3419999999999996</v>
      </c>
      <c r="BP2179">
        <v>-3.8272500000000001E-2</v>
      </c>
      <c r="BR2179">
        <v>4.3419999999999996</v>
      </c>
      <c r="BS2179">
        <v>-3.4425699999999997E-2</v>
      </c>
    </row>
    <row r="2180" spans="1:71" x14ac:dyDescent="0.3">
      <c r="A2180">
        <f>'[1]100_150ft spacing'!A2180</f>
        <v>1086</v>
      </c>
      <c r="B2180">
        <f>'[1]100_150ft spacing'!B2180</f>
        <v>-8.0792399999999995E-8</v>
      </c>
      <c r="D2180">
        <f>'[1]100_150ft spacing'!D2180</f>
        <v>4.3440000000000003</v>
      </c>
      <c r="E2180">
        <f>'[1]100_150ft spacing'!E2180</f>
        <v>-9.1478600000000007E-3</v>
      </c>
      <c r="G2180" s="2">
        <v>1086</v>
      </c>
      <c r="H2180">
        <v>-0.19789300000000001</v>
      </c>
      <c r="J2180">
        <v>4.3440000000000003</v>
      </c>
      <c r="K2180">
        <v>-0.24565500000000001</v>
      </c>
      <c r="M2180" s="2">
        <v>1086</v>
      </c>
      <c r="N2180">
        <v>-0.171932</v>
      </c>
      <c r="P2180">
        <v>4.3440000000000003</v>
      </c>
      <c r="Q2180">
        <v>-0.221608</v>
      </c>
      <c r="S2180" s="2">
        <v>1086</v>
      </c>
      <c r="T2180">
        <v>-0.158303</v>
      </c>
      <c r="V2180">
        <v>4.3440000000000003</v>
      </c>
      <c r="W2180">
        <v>-0.155637</v>
      </c>
      <c r="Y2180" s="2">
        <v>1086</v>
      </c>
      <c r="Z2180">
        <v>-0.14569699999999999</v>
      </c>
      <c r="AB2180">
        <v>4.3440000000000003</v>
      </c>
      <c r="AC2180">
        <v>-0.12536800000000001</v>
      </c>
      <c r="AE2180" s="2">
        <v>1086</v>
      </c>
      <c r="AF2180">
        <v>-0.124331</v>
      </c>
      <c r="AH2180">
        <v>4.3440000000000003</v>
      </c>
      <c r="AI2180">
        <v>-8.96425E-2</v>
      </c>
      <c r="AK2180" s="2">
        <v>1086</v>
      </c>
      <c r="AL2180">
        <v>-0.109542</v>
      </c>
      <c r="AN2180">
        <v>4.3440000000000003</v>
      </c>
      <c r="AO2180">
        <v>-8.06698E-2</v>
      </c>
      <c r="AQ2180" s="2">
        <v>1086</v>
      </c>
      <c r="AR2180">
        <v>-0.103412</v>
      </c>
      <c r="AT2180">
        <v>4.3440000000000003</v>
      </c>
      <c r="AU2180">
        <v>-8.5683999999999996E-2</v>
      </c>
      <c r="AW2180">
        <f>'[1]100_50ft spacing'!G2180</f>
        <v>1086</v>
      </c>
      <c r="AX2180">
        <f>'[1]100_50ft spacing'!H2180</f>
        <v>-0.102391</v>
      </c>
      <c r="AZ2180">
        <f>'[1]100_50ft spacing'!M2180</f>
        <v>4.3440000000000003</v>
      </c>
      <c r="BA2180">
        <f>'[1]100_50ft spacing'!N2180</f>
        <v>-0.101738</v>
      </c>
      <c r="BC2180" s="2">
        <v>1086</v>
      </c>
      <c r="BD2180">
        <v>-0.10148</v>
      </c>
      <c r="BF2180">
        <v>4.3440000000000003</v>
      </c>
      <c r="BG2180">
        <v>-0.10277600000000001</v>
      </c>
      <c r="BI2180">
        <v>4.3440000000000003</v>
      </c>
      <c r="BJ2180">
        <v>-8.2614999999999994E-2</v>
      </c>
      <c r="BL2180">
        <v>4.3440000000000003</v>
      </c>
      <c r="BM2180">
        <v>-5.4725700000000002E-2</v>
      </c>
      <c r="BO2180">
        <v>4.3440000000000003</v>
      </c>
      <c r="BP2180">
        <v>-3.7407599999999999E-2</v>
      </c>
      <c r="BR2180">
        <v>4.3440000000000003</v>
      </c>
      <c r="BS2180">
        <v>-3.3315900000000002E-2</v>
      </c>
    </row>
    <row r="2181" spans="1:71" x14ac:dyDescent="0.3">
      <c r="A2181">
        <f>'[1]100_150ft spacing'!A2181</f>
        <v>1086.5</v>
      </c>
      <c r="B2181">
        <f>'[1]100_150ft spacing'!B2181</f>
        <v>2.50033E-7</v>
      </c>
      <c r="D2181">
        <f>'[1]100_150ft spacing'!D2181</f>
        <v>4.3460000000000001</v>
      </c>
      <c r="E2181">
        <f>'[1]100_150ft spacing'!E2181</f>
        <v>-7.9119700000000008E-3</v>
      </c>
      <c r="G2181" s="2">
        <v>1086.5</v>
      </c>
      <c r="H2181">
        <v>-0.19788800000000001</v>
      </c>
      <c r="J2181">
        <v>4.3460000000000001</v>
      </c>
      <c r="K2181">
        <v>-0.243644</v>
      </c>
      <c r="M2181" s="2">
        <v>1086.5</v>
      </c>
      <c r="N2181">
        <v>-0.17177400000000001</v>
      </c>
      <c r="P2181">
        <v>4.3460000000000001</v>
      </c>
      <c r="Q2181">
        <v>-0.22239400000000001</v>
      </c>
      <c r="S2181" s="2">
        <v>1086.5</v>
      </c>
      <c r="T2181">
        <v>-0.15822700000000001</v>
      </c>
      <c r="V2181">
        <v>4.3460000000000001</v>
      </c>
      <c r="W2181">
        <v>-0.156193</v>
      </c>
      <c r="Y2181" s="2">
        <v>1086.5</v>
      </c>
      <c r="Z2181">
        <v>-0.145873</v>
      </c>
      <c r="AB2181">
        <v>4.3460000000000001</v>
      </c>
      <c r="AC2181">
        <v>-0.12551000000000001</v>
      </c>
      <c r="AE2181" s="2">
        <v>1086.5</v>
      </c>
      <c r="AF2181">
        <v>-0.124709</v>
      </c>
      <c r="AH2181">
        <v>4.3460000000000001</v>
      </c>
      <c r="AI2181">
        <v>-8.9228699999999994E-2</v>
      </c>
      <c r="AK2181" s="2">
        <v>1086.5</v>
      </c>
      <c r="AL2181">
        <v>-0.10954999999999999</v>
      </c>
      <c r="AN2181">
        <v>4.3460000000000001</v>
      </c>
      <c r="AO2181">
        <v>-7.9627900000000001E-2</v>
      </c>
      <c r="AQ2181" s="2">
        <v>1086.5</v>
      </c>
      <c r="AR2181">
        <v>-0.103519</v>
      </c>
      <c r="AT2181">
        <v>4.3460000000000001</v>
      </c>
      <c r="AU2181">
        <v>-8.42783E-2</v>
      </c>
      <c r="AW2181">
        <f>'[1]100_50ft spacing'!G2181</f>
        <v>1086.5</v>
      </c>
      <c r="AX2181">
        <f>'[1]100_50ft spacing'!H2181</f>
        <v>-0.10237400000000001</v>
      </c>
      <c r="AZ2181">
        <f>'[1]100_50ft spacing'!M2181</f>
        <v>4.3460000000000001</v>
      </c>
      <c r="BA2181">
        <f>'[1]100_50ft spacing'!N2181</f>
        <v>-0.10001699999999999</v>
      </c>
      <c r="BC2181" s="2">
        <v>1086.5</v>
      </c>
      <c r="BD2181">
        <v>-0.101579</v>
      </c>
      <c r="BF2181">
        <v>4.3460000000000001</v>
      </c>
      <c r="BG2181">
        <v>-0.102019</v>
      </c>
      <c r="BI2181">
        <v>4.3460000000000001</v>
      </c>
      <c r="BJ2181">
        <v>-8.2499600000000006E-2</v>
      </c>
      <c r="BL2181">
        <v>4.3460000000000001</v>
      </c>
      <c r="BM2181">
        <v>-5.4596400000000003E-2</v>
      </c>
      <c r="BO2181">
        <v>4.3460000000000001</v>
      </c>
      <c r="BP2181">
        <v>-3.6578899999999998E-2</v>
      </c>
      <c r="BR2181">
        <v>4.3460000000000001</v>
      </c>
      <c r="BS2181">
        <v>-3.2223799999999997E-2</v>
      </c>
    </row>
    <row r="2182" spans="1:71" x14ac:dyDescent="0.3">
      <c r="A2182">
        <f>'[1]100_150ft spacing'!A2182</f>
        <v>1087</v>
      </c>
      <c r="B2182">
        <f>'[1]100_150ft spacing'!B2182</f>
        <v>-3.9284299999999999E-7</v>
      </c>
      <c r="D2182">
        <f>'[1]100_150ft spacing'!D2182</f>
        <v>4.3479999999999999</v>
      </c>
      <c r="E2182">
        <f>'[1]100_150ft spacing'!E2182</f>
        <v>-6.7074500000000002E-3</v>
      </c>
      <c r="G2182" s="2">
        <v>1087</v>
      </c>
      <c r="H2182">
        <v>-0.197876</v>
      </c>
      <c r="J2182">
        <v>4.3479999999999999</v>
      </c>
      <c r="K2182">
        <v>-0.24155499999999999</v>
      </c>
      <c r="M2182" s="2">
        <v>1087</v>
      </c>
      <c r="N2182">
        <v>-0.17161100000000001</v>
      </c>
      <c r="P2182">
        <v>4.3479999999999999</v>
      </c>
      <c r="Q2182">
        <v>-0.22309699999999999</v>
      </c>
      <c r="S2182" s="2">
        <v>1087</v>
      </c>
      <c r="T2182">
        <v>-0.15814500000000001</v>
      </c>
      <c r="V2182">
        <v>4.3479999999999999</v>
      </c>
      <c r="W2182">
        <v>-0.15681700000000001</v>
      </c>
      <c r="Y2182" s="2">
        <v>1087</v>
      </c>
      <c r="Z2182">
        <v>-0.14604600000000001</v>
      </c>
      <c r="AB2182">
        <v>4.3479999999999999</v>
      </c>
      <c r="AC2182">
        <v>-0.12565999999999999</v>
      </c>
      <c r="AE2182" s="2">
        <v>1087</v>
      </c>
      <c r="AF2182">
        <v>-0.12508</v>
      </c>
      <c r="AH2182">
        <v>4.3479999999999999</v>
      </c>
      <c r="AI2182">
        <v>-8.8833899999999993E-2</v>
      </c>
      <c r="AK2182" s="2">
        <v>1087</v>
      </c>
      <c r="AL2182">
        <v>-0.109558</v>
      </c>
      <c r="AN2182">
        <v>4.3479999999999999</v>
      </c>
      <c r="AO2182">
        <v>-7.8546699999999997E-2</v>
      </c>
      <c r="AQ2182" s="2">
        <v>1087</v>
      </c>
      <c r="AR2182">
        <v>-0.10362200000000001</v>
      </c>
      <c r="AT2182">
        <v>4.3479999999999999</v>
      </c>
      <c r="AU2182">
        <v>-8.29487E-2</v>
      </c>
      <c r="AW2182">
        <f>'[1]100_50ft spacing'!G2182</f>
        <v>1087</v>
      </c>
      <c r="AX2182">
        <f>'[1]100_50ft spacing'!H2182</f>
        <v>-0.102357</v>
      </c>
      <c r="AZ2182">
        <f>'[1]100_50ft spacing'!M2182</f>
        <v>4.3479999999999999</v>
      </c>
      <c r="BA2182">
        <f>'[1]100_50ft spacing'!N2182</f>
        <v>-9.8311300000000004E-2</v>
      </c>
      <c r="BC2182" s="2">
        <v>1087</v>
      </c>
      <c r="BD2182">
        <v>-0.101674</v>
      </c>
      <c r="BF2182">
        <v>4.3479999999999999</v>
      </c>
      <c r="BG2182">
        <v>-0.101197</v>
      </c>
      <c r="BI2182">
        <v>4.3479999999999999</v>
      </c>
      <c r="BJ2182">
        <v>-8.2384100000000002E-2</v>
      </c>
      <c r="BL2182">
        <v>4.3479999999999999</v>
      </c>
      <c r="BM2182">
        <v>-5.4522899999999999E-2</v>
      </c>
      <c r="BO2182">
        <v>4.3479999999999999</v>
      </c>
      <c r="BP2182">
        <v>-3.57957E-2</v>
      </c>
      <c r="BR2182">
        <v>4.3479999999999999</v>
      </c>
      <c r="BS2182">
        <v>-3.1150400000000002E-2</v>
      </c>
    </row>
    <row r="2183" spans="1:71" x14ac:dyDescent="0.3">
      <c r="A2183">
        <f>'[1]100_150ft spacing'!A2183</f>
        <v>1087.5</v>
      </c>
      <c r="B2183">
        <f>'[1]100_150ft spacing'!B2183</f>
        <v>4.9588200000000002E-7</v>
      </c>
      <c r="D2183">
        <f>'[1]100_150ft spacing'!D2183</f>
        <v>4.3499999999999996</v>
      </c>
      <c r="E2183">
        <f>'[1]100_150ft spacing'!E2183</f>
        <v>-5.5345300000000002E-3</v>
      </c>
      <c r="G2183" s="2">
        <v>1087.5</v>
      </c>
      <c r="H2183">
        <v>-0.197848</v>
      </c>
      <c r="J2183">
        <v>4.3499999999999996</v>
      </c>
      <c r="K2183">
        <v>-0.23940700000000001</v>
      </c>
      <c r="M2183" s="2">
        <v>1087.5</v>
      </c>
      <c r="N2183">
        <v>-0.171434</v>
      </c>
      <c r="P2183">
        <v>4.3499999999999996</v>
      </c>
      <c r="Q2183">
        <v>-0.22371199999999999</v>
      </c>
      <c r="S2183" s="2">
        <v>1087.5</v>
      </c>
      <c r="T2183">
        <v>-0.15804499999999999</v>
      </c>
      <c r="V2183">
        <v>4.3499999999999996</v>
      </c>
      <c r="W2183">
        <v>-0.15748699999999999</v>
      </c>
      <c r="Y2183" s="2">
        <v>1087.5</v>
      </c>
      <c r="Z2183">
        <v>-0.146205</v>
      </c>
      <c r="AB2183">
        <v>4.3499999999999996</v>
      </c>
      <c r="AC2183">
        <v>-0.12581800000000001</v>
      </c>
      <c r="AE2183" s="2">
        <v>1087.5</v>
      </c>
      <c r="AF2183">
        <v>-0.12543899999999999</v>
      </c>
      <c r="AH2183">
        <v>4.3499999999999996</v>
      </c>
      <c r="AI2183">
        <v>-8.8490700000000005E-2</v>
      </c>
      <c r="AK2183" s="2">
        <v>1087.5</v>
      </c>
      <c r="AL2183">
        <v>-0.109556</v>
      </c>
      <c r="AN2183">
        <v>4.3499999999999996</v>
      </c>
      <c r="AO2183">
        <v>-7.7436900000000003E-2</v>
      </c>
      <c r="AQ2183" s="2">
        <v>1087.5</v>
      </c>
      <c r="AR2183">
        <v>-0.103714</v>
      </c>
      <c r="AT2183">
        <v>4.3499999999999996</v>
      </c>
      <c r="AU2183">
        <v>-8.1667000000000003E-2</v>
      </c>
      <c r="AW2183">
        <f>'[1]100_50ft spacing'!G2183</f>
        <v>1087.5</v>
      </c>
      <c r="AX2183">
        <f>'[1]100_50ft spacing'!H2183</f>
        <v>-0.10233399999999999</v>
      </c>
      <c r="AZ2183">
        <f>'[1]100_50ft spacing'!M2183</f>
        <v>4.3499999999999996</v>
      </c>
      <c r="BA2183">
        <f>'[1]100_50ft spacing'!N2183</f>
        <v>-9.6634600000000001E-2</v>
      </c>
      <c r="BC2183" s="2">
        <v>1087.5</v>
      </c>
      <c r="BD2183">
        <v>-0.101752</v>
      </c>
      <c r="BF2183">
        <v>4.3499999999999996</v>
      </c>
      <c r="BG2183">
        <v>-0.100331</v>
      </c>
      <c r="BI2183">
        <v>4.3499999999999996</v>
      </c>
      <c r="BJ2183">
        <v>-8.2258300000000006E-2</v>
      </c>
      <c r="BL2183">
        <v>4.3499999999999996</v>
      </c>
      <c r="BM2183">
        <v>-5.4498199999999997E-2</v>
      </c>
      <c r="BO2183">
        <v>4.3499999999999996</v>
      </c>
      <c r="BP2183">
        <v>-3.5062099999999999E-2</v>
      </c>
      <c r="BR2183">
        <v>4.3499999999999996</v>
      </c>
      <c r="BS2183">
        <v>-3.0096000000000001E-2</v>
      </c>
    </row>
    <row r="2184" spans="1:71" x14ac:dyDescent="0.3">
      <c r="A2184">
        <f>'[1]100_150ft spacing'!A2184</f>
        <v>1088</v>
      </c>
      <c r="B2184">
        <f>'[1]100_150ft spacing'!B2184</f>
        <v>-5.4993699999999998E-7</v>
      </c>
      <c r="D2184">
        <f>'[1]100_150ft spacing'!D2184</f>
        <v>4.3520000000000003</v>
      </c>
      <c r="E2184">
        <f>'[1]100_150ft spacing'!E2184</f>
        <v>-4.39186E-3</v>
      </c>
      <c r="G2184" s="2">
        <v>1088</v>
      </c>
      <c r="H2184">
        <v>-0.1978</v>
      </c>
      <c r="J2184">
        <v>4.3520000000000003</v>
      </c>
      <c r="K2184">
        <v>-0.23721900000000001</v>
      </c>
      <c r="M2184" s="2">
        <v>1088</v>
      </c>
      <c r="N2184">
        <v>-0.171241</v>
      </c>
      <c r="P2184">
        <v>4.3520000000000003</v>
      </c>
      <c r="Q2184">
        <v>-0.224243</v>
      </c>
      <c r="S2184" s="2">
        <v>1088</v>
      </c>
      <c r="T2184">
        <v>-0.15792600000000001</v>
      </c>
      <c r="V2184">
        <v>4.3520000000000003</v>
      </c>
      <c r="W2184">
        <v>-0.158196</v>
      </c>
      <c r="Y2184" s="2">
        <v>1088</v>
      </c>
      <c r="Z2184">
        <v>-0.14635100000000001</v>
      </c>
      <c r="AB2184">
        <v>4.3520000000000003</v>
      </c>
      <c r="AC2184">
        <v>-0.12599199999999999</v>
      </c>
      <c r="AE2184" s="2">
        <v>1088</v>
      </c>
      <c r="AF2184">
        <v>-0.125781</v>
      </c>
      <c r="AH2184">
        <v>4.3520000000000003</v>
      </c>
      <c r="AI2184">
        <v>-8.8226600000000002E-2</v>
      </c>
      <c r="AK2184" s="2">
        <v>1088</v>
      </c>
      <c r="AL2184">
        <v>-0.10954700000000001</v>
      </c>
      <c r="AN2184">
        <v>4.3520000000000003</v>
      </c>
      <c r="AO2184">
        <v>-7.6327699999999998E-2</v>
      </c>
      <c r="AQ2184" s="2">
        <v>1088</v>
      </c>
      <c r="AR2184">
        <v>-0.103795</v>
      </c>
      <c r="AT2184">
        <v>4.3520000000000003</v>
      </c>
      <c r="AU2184">
        <v>-8.0426499999999998E-2</v>
      </c>
      <c r="AW2184">
        <f>'[1]100_50ft spacing'!G2184</f>
        <v>1088</v>
      </c>
      <c r="AX2184">
        <f>'[1]100_50ft spacing'!H2184</f>
        <v>-0.10230599999999999</v>
      </c>
      <c r="AZ2184">
        <f>'[1]100_50ft spacing'!M2184</f>
        <v>4.3520000000000003</v>
      </c>
      <c r="BA2184">
        <f>'[1]100_50ft spacing'!N2184</f>
        <v>-9.4999200000000006E-2</v>
      </c>
      <c r="BC2184" s="2">
        <v>1088</v>
      </c>
      <c r="BD2184">
        <v>-0.101817</v>
      </c>
      <c r="BF2184">
        <v>4.3520000000000003</v>
      </c>
      <c r="BG2184">
        <v>-9.9440000000000001E-2</v>
      </c>
      <c r="BI2184">
        <v>4.3520000000000003</v>
      </c>
      <c r="BJ2184">
        <v>-8.2115099999999996E-2</v>
      </c>
      <c r="BL2184">
        <v>4.3520000000000003</v>
      </c>
      <c r="BM2184">
        <v>-5.4526499999999999E-2</v>
      </c>
      <c r="BO2184">
        <v>4.3520000000000003</v>
      </c>
      <c r="BP2184">
        <v>-3.4378300000000001E-2</v>
      </c>
      <c r="BR2184">
        <v>4.3520000000000003</v>
      </c>
      <c r="BS2184">
        <v>-2.90558E-2</v>
      </c>
    </row>
    <row r="2185" spans="1:71" x14ac:dyDescent="0.3">
      <c r="A2185">
        <f>'[1]100_150ft spacing'!A2185</f>
        <v>1088.5</v>
      </c>
      <c r="B2185">
        <f>'[1]100_150ft spacing'!B2185</f>
        <v>5.5075399999999998E-7</v>
      </c>
      <c r="D2185">
        <f>'[1]100_150ft spacing'!D2185</f>
        <v>4.3540000000000001</v>
      </c>
      <c r="E2185">
        <f>'[1]100_150ft spacing'!E2185</f>
        <v>-3.2762400000000001E-3</v>
      </c>
      <c r="G2185" s="2">
        <v>1088.5</v>
      </c>
      <c r="H2185">
        <v>-0.19775100000000001</v>
      </c>
      <c r="J2185">
        <v>4.3540000000000001</v>
      </c>
      <c r="K2185">
        <v>-0.235011</v>
      </c>
      <c r="M2185" s="2">
        <v>1088.5</v>
      </c>
      <c r="N2185">
        <v>-0.171047</v>
      </c>
      <c r="P2185">
        <v>4.3540000000000001</v>
      </c>
      <c r="Q2185">
        <v>-0.224687</v>
      </c>
      <c r="S2185" s="2">
        <v>1088.5</v>
      </c>
      <c r="T2185">
        <v>-0.157806</v>
      </c>
      <c r="V2185">
        <v>4.3540000000000001</v>
      </c>
      <c r="W2185">
        <v>-0.15895400000000001</v>
      </c>
      <c r="Y2185" s="2">
        <v>1088.5</v>
      </c>
      <c r="Z2185">
        <v>-0.14649799999999999</v>
      </c>
      <c r="AB2185">
        <v>4.3540000000000001</v>
      </c>
      <c r="AC2185">
        <v>-0.126196</v>
      </c>
      <c r="AE2185" s="2">
        <v>1088.5</v>
      </c>
      <c r="AF2185">
        <v>-0.12612499999999999</v>
      </c>
      <c r="AH2185">
        <v>4.3540000000000001</v>
      </c>
      <c r="AI2185">
        <v>-8.8056499999999996E-2</v>
      </c>
      <c r="AK2185" s="2">
        <v>1088.5</v>
      </c>
      <c r="AL2185">
        <v>-0.109537</v>
      </c>
      <c r="AN2185">
        <v>4.3540000000000001</v>
      </c>
      <c r="AO2185">
        <v>-7.5246300000000002E-2</v>
      </c>
      <c r="AQ2185" s="2">
        <v>1088.5</v>
      </c>
      <c r="AR2185">
        <v>-0.103875</v>
      </c>
      <c r="AT2185">
        <v>4.3540000000000001</v>
      </c>
      <c r="AU2185">
        <v>-7.9226900000000003E-2</v>
      </c>
      <c r="AW2185">
        <f>'[1]100_50ft spacing'!G2185</f>
        <v>1088.5</v>
      </c>
      <c r="AX2185">
        <f>'[1]100_50ft spacing'!H2185</f>
        <v>-0.10227899999999999</v>
      </c>
      <c r="AZ2185">
        <f>'[1]100_50ft spacing'!M2185</f>
        <v>4.3540000000000001</v>
      </c>
      <c r="BA2185">
        <f>'[1]100_50ft spacing'!N2185</f>
        <v>-9.3413999999999997E-2</v>
      </c>
      <c r="BC2185" s="2">
        <v>1088.5</v>
      </c>
      <c r="BD2185">
        <v>-0.101879</v>
      </c>
      <c r="BF2185">
        <v>4.3540000000000001</v>
      </c>
      <c r="BG2185">
        <v>-9.8540900000000001E-2</v>
      </c>
      <c r="BI2185">
        <v>4.3540000000000001</v>
      </c>
      <c r="BJ2185">
        <v>-8.1958100000000006E-2</v>
      </c>
      <c r="BL2185">
        <v>4.3540000000000001</v>
      </c>
      <c r="BM2185">
        <v>-5.4612599999999997E-2</v>
      </c>
      <c r="BO2185">
        <v>4.3540000000000001</v>
      </c>
      <c r="BP2185">
        <v>-3.3745600000000001E-2</v>
      </c>
      <c r="BR2185">
        <v>4.3540000000000001</v>
      </c>
      <c r="BS2185">
        <v>-2.80234E-2</v>
      </c>
    </row>
    <row r="2186" spans="1:71" x14ac:dyDescent="0.3">
      <c r="A2186">
        <f>'[1]100_150ft spacing'!A2186</f>
        <v>1089</v>
      </c>
      <c r="B2186">
        <f>'[1]100_150ft spacing'!B2186</f>
        <v>-4.9937700000000004E-7</v>
      </c>
      <c r="D2186">
        <f>'[1]100_150ft spacing'!D2186</f>
        <v>4.3559999999999999</v>
      </c>
      <c r="E2186">
        <f>'[1]100_150ft spacing'!E2186</f>
        <v>-2.1832000000000002E-3</v>
      </c>
      <c r="G2186" s="2">
        <v>1089</v>
      </c>
      <c r="H2186">
        <v>-0.197711</v>
      </c>
      <c r="J2186">
        <v>4.3559999999999999</v>
      </c>
      <c r="K2186">
        <v>-0.23280200000000001</v>
      </c>
      <c r="M2186" s="2">
        <v>1089</v>
      </c>
      <c r="N2186">
        <v>-0.17086299999999999</v>
      </c>
      <c r="P2186">
        <v>4.3559999999999999</v>
      </c>
      <c r="Q2186">
        <v>-0.22503600000000001</v>
      </c>
      <c r="S2186" s="2">
        <v>1089</v>
      </c>
      <c r="T2186">
        <v>-0.157694</v>
      </c>
      <c r="V2186">
        <v>4.3559999999999999</v>
      </c>
      <c r="W2186">
        <v>-0.159771</v>
      </c>
      <c r="Y2186" s="2">
        <v>1089</v>
      </c>
      <c r="Z2186">
        <v>-0.14665400000000001</v>
      </c>
      <c r="AB2186">
        <v>4.3559999999999999</v>
      </c>
      <c r="AC2186">
        <v>-0.12643099999999999</v>
      </c>
      <c r="AE2186" s="2">
        <v>1089</v>
      </c>
      <c r="AF2186">
        <v>-0.126473</v>
      </c>
      <c r="AH2186">
        <v>4.3559999999999999</v>
      </c>
      <c r="AI2186">
        <v>-8.79804E-2</v>
      </c>
      <c r="AK2186" s="2">
        <v>1089</v>
      </c>
      <c r="AL2186">
        <v>-0.109531</v>
      </c>
      <c r="AN2186">
        <v>4.3559999999999999</v>
      </c>
      <c r="AO2186">
        <v>-7.4217000000000005E-2</v>
      </c>
      <c r="AQ2186" s="2">
        <v>1089</v>
      </c>
      <c r="AR2186">
        <v>-0.10396</v>
      </c>
      <c r="AT2186">
        <v>4.3559999999999999</v>
      </c>
      <c r="AU2186">
        <v>-7.8053300000000006E-2</v>
      </c>
      <c r="AW2186">
        <f>'[1]100_50ft spacing'!G2186</f>
        <v>1089</v>
      </c>
      <c r="AX2186">
        <f>'[1]100_50ft spacing'!H2186</f>
        <v>-0.102257</v>
      </c>
      <c r="AZ2186">
        <f>'[1]100_50ft spacing'!M2186</f>
        <v>4.3559999999999999</v>
      </c>
      <c r="BA2186">
        <f>'[1]100_50ft spacing'!N2186</f>
        <v>-9.1880900000000001E-2</v>
      </c>
      <c r="BC2186" s="2">
        <v>1089</v>
      </c>
      <c r="BD2186">
        <v>-0.101948</v>
      </c>
      <c r="BF2186">
        <v>4.3559999999999999</v>
      </c>
      <c r="BG2186">
        <v>-9.76437E-2</v>
      </c>
      <c r="BI2186">
        <v>4.3559999999999999</v>
      </c>
      <c r="BJ2186">
        <v>-8.1798499999999996E-2</v>
      </c>
      <c r="BL2186">
        <v>4.3559999999999999</v>
      </c>
      <c r="BM2186">
        <v>-5.4753499999999997E-2</v>
      </c>
      <c r="BO2186">
        <v>4.3559999999999999</v>
      </c>
      <c r="BP2186">
        <v>-3.31621E-2</v>
      </c>
      <c r="BR2186">
        <v>4.3559999999999999</v>
      </c>
      <c r="BS2186">
        <v>-2.6997400000000001E-2</v>
      </c>
    </row>
    <row r="2187" spans="1:71" x14ac:dyDescent="0.3">
      <c r="A2187">
        <f>'[1]100_150ft spacing'!A2187</f>
        <v>1089.5</v>
      </c>
      <c r="B2187">
        <f>'[1]100_150ft spacing'!B2187</f>
        <v>4.01955E-7</v>
      </c>
      <c r="D2187">
        <f>'[1]100_150ft spacing'!D2187</f>
        <v>4.3579999999999997</v>
      </c>
      <c r="E2187">
        <f>'[1]100_150ft spacing'!E2187</f>
        <v>-1.1079E-3</v>
      </c>
      <c r="G2187" s="2">
        <v>1089.5</v>
      </c>
      <c r="H2187">
        <v>-0.19766300000000001</v>
      </c>
      <c r="J2187">
        <v>4.3579999999999997</v>
      </c>
      <c r="K2187">
        <v>-0.23058699999999999</v>
      </c>
      <c r="M2187" s="2">
        <v>1089.5</v>
      </c>
      <c r="N2187">
        <v>-0.17066899999999999</v>
      </c>
      <c r="P2187">
        <v>4.3579999999999997</v>
      </c>
      <c r="Q2187">
        <v>-0.22528400000000001</v>
      </c>
      <c r="S2187" s="2">
        <v>1089.5</v>
      </c>
      <c r="T2187">
        <v>-0.15757599999999999</v>
      </c>
      <c r="V2187">
        <v>4.3579999999999997</v>
      </c>
      <c r="W2187">
        <v>-0.160632</v>
      </c>
      <c r="Y2187" s="2">
        <v>1089.5</v>
      </c>
      <c r="Z2187">
        <v>-0.14679800000000001</v>
      </c>
      <c r="AB2187">
        <v>4.3579999999999997</v>
      </c>
      <c r="AC2187">
        <v>-0.12668299999999999</v>
      </c>
      <c r="AE2187" s="2">
        <v>1089.5</v>
      </c>
      <c r="AF2187">
        <v>-0.12681700000000001</v>
      </c>
      <c r="AH2187">
        <v>4.3579999999999997</v>
      </c>
      <c r="AI2187">
        <v>-8.7994100000000006E-2</v>
      </c>
      <c r="AK2187" s="2">
        <v>1089.5</v>
      </c>
      <c r="AL2187">
        <v>-0.10952099999999999</v>
      </c>
      <c r="AN2187">
        <v>4.3579999999999997</v>
      </c>
      <c r="AO2187">
        <v>-7.3258599999999993E-2</v>
      </c>
      <c r="AQ2187" s="2">
        <v>1089.5</v>
      </c>
      <c r="AR2187">
        <v>-0.104042</v>
      </c>
      <c r="AT2187">
        <v>4.3579999999999997</v>
      </c>
      <c r="AU2187">
        <v>-7.6878100000000005E-2</v>
      </c>
      <c r="AW2187">
        <f>'[1]100_50ft spacing'!G2187</f>
        <v>1089.5</v>
      </c>
      <c r="AX2187">
        <f>'[1]100_50ft spacing'!H2187</f>
        <v>-0.102227</v>
      </c>
      <c r="AZ2187">
        <f>'[1]100_50ft spacing'!M2187</f>
        <v>4.3579999999999997</v>
      </c>
      <c r="BA2187">
        <f>'[1]100_50ft spacing'!N2187</f>
        <v>-9.0387300000000004E-2</v>
      </c>
      <c r="BC2187" s="2">
        <v>1089.5</v>
      </c>
      <c r="BD2187">
        <v>-0.10201200000000001</v>
      </c>
      <c r="BF2187">
        <v>4.3579999999999997</v>
      </c>
      <c r="BG2187">
        <v>-9.6747899999999998E-2</v>
      </c>
      <c r="BI2187">
        <v>4.3579999999999997</v>
      </c>
      <c r="BJ2187">
        <v>-8.16384E-2</v>
      </c>
      <c r="BL2187">
        <v>4.3579999999999997</v>
      </c>
      <c r="BM2187">
        <v>-5.4934700000000003E-2</v>
      </c>
      <c r="BO2187">
        <v>4.3579999999999997</v>
      </c>
      <c r="BP2187">
        <v>-3.2616899999999997E-2</v>
      </c>
      <c r="BR2187">
        <v>4.3579999999999997</v>
      </c>
      <c r="BS2187">
        <v>-2.59741E-2</v>
      </c>
    </row>
    <row r="2188" spans="1:71" x14ac:dyDescent="0.3">
      <c r="A2188">
        <f>'[1]100_150ft spacing'!A2188</f>
        <v>1090</v>
      </c>
      <c r="B2188">
        <f>'[1]100_150ft spacing'!B2188</f>
        <v>-2.6904700000000001E-7</v>
      </c>
      <c r="D2188">
        <f>'[1]100_150ft spacing'!D2188</f>
        <v>4.3600000000000003</v>
      </c>
      <c r="E2188">
        <f>'[1]100_150ft spacing'!E2188</f>
        <v>-4.5009200000000003E-5</v>
      </c>
      <c r="G2188" s="2">
        <v>1090</v>
      </c>
      <c r="H2188">
        <v>-0.197598</v>
      </c>
      <c r="J2188">
        <v>4.3600000000000003</v>
      </c>
      <c r="K2188">
        <v>-0.228357</v>
      </c>
      <c r="M2188" s="2">
        <v>1090</v>
      </c>
      <c r="N2188">
        <v>-0.170455</v>
      </c>
      <c r="P2188">
        <v>4.3600000000000003</v>
      </c>
      <c r="Q2188">
        <v>-0.225434</v>
      </c>
      <c r="S2188" s="2">
        <v>1090</v>
      </c>
      <c r="T2188">
        <v>-0.157441</v>
      </c>
      <c r="V2188">
        <v>4.3600000000000003</v>
      </c>
      <c r="W2188">
        <v>-0.161493</v>
      </c>
      <c r="Y2188" s="2">
        <v>1090</v>
      </c>
      <c r="Z2188">
        <v>-0.14691899999999999</v>
      </c>
      <c r="AB2188">
        <v>4.3600000000000003</v>
      </c>
      <c r="AC2188">
        <v>-0.12693599999999999</v>
      </c>
      <c r="AE2188" s="2">
        <v>1090</v>
      </c>
      <c r="AF2188">
        <v>-0.12714600000000001</v>
      </c>
      <c r="AH2188">
        <v>4.3600000000000003</v>
      </c>
      <c r="AI2188">
        <v>-8.8106500000000004E-2</v>
      </c>
      <c r="AK2188" s="2">
        <v>1090</v>
      </c>
      <c r="AL2188">
        <v>-0.109502</v>
      </c>
      <c r="AN2188">
        <v>4.3600000000000003</v>
      </c>
      <c r="AO2188">
        <v>-7.2377399999999995E-2</v>
      </c>
      <c r="AQ2188" s="2">
        <v>1090</v>
      </c>
      <c r="AR2188">
        <v>-0.104117</v>
      </c>
      <c r="AT2188">
        <v>4.3600000000000003</v>
      </c>
      <c r="AU2188">
        <v>-7.5675000000000006E-2</v>
      </c>
      <c r="AW2188">
        <f>'[1]100_50ft spacing'!G2188</f>
        <v>1090</v>
      </c>
      <c r="AX2188">
        <f>'[1]100_50ft spacing'!H2188</f>
        <v>-0.102183</v>
      </c>
      <c r="AZ2188">
        <f>'[1]100_50ft spacing'!M2188</f>
        <v>4.3600000000000003</v>
      </c>
      <c r="BA2188">
        <f>'[1]100_50ft spacing'!N2188</f>
        <v>-8.8910500000000003E-2</v>
      </c>
      <c r="BC2188" s="2">
        <v>1090</v>
      </c>
      <c r="BD2188">
        <v>-0.10206899999999999</v>
      </c>
      <c r="BF2188">
        <v>4.3600000000000003</v>
      </c>
      <c r="BG2188">
        <v>-9.5850900000000003E-2</v>
      </c>
      <c r="BI2188">
        <v>4.3600000000000003</v>
      </c>
      <c r="BJ2188">
        <v>-8.1466800000000006E-2</v>
      </c>
      <c r="BL2188">
        <v>4.3600000000000003</v>
      </c>
      <c r="BM2188">
        <v>-5.5123900000000003E-2</v>
      </c>
      <c r="BO2188">
        <v>4.3600000000000003</v>
      </c>
      <c r="BP2188">
        <v>-3.2098099999999997E-2</v>
      </c>
      <c r="BR2188">
        <v>4.3600000000000003</v>
      </c>
      <c r="BS2188">
        <v>-2.4945200000000001E-2</v>
      </c>
    </row>
    <row r="2189" spans="1:71" x14ac:dyDescent="0.3">
      <c r="A2189">
        <f>'[1]100_150ft spacing'!A2189</f>
        <v>1090.5</v>
      </c>
      <c r="B2189">
        <f>'[1]100_150ft spacing'!B2189</f>
        <v>1.14508E-7</v>
      </c>
      <c r="D2189">
        <f>'[1]100_150ft spacing'!D2189</f>
        <v>4.3620000000000001</v>
      </c>
      <c r="E2189">
        <f>'[1]100_150ft spacing'!E2189</f>
        <v>1.01095E-3</v>
      </c>
      <c r="G2189" s="2">
        <v>1090.5</v>
      </c>
      <c r="H2189">
        <v>-0.19750599999999999</v>
      </c>
      <c r="J2189">
        <v>4.3620000000000001</v>
      </c>
      <c r="K2189">
        <v>-0.226105</v>
      </c>
      <c r="M2189" s="2">
        <v>1090.5</v>
      </c>
      <c r="N2189">
        <v>-0.170213</v>
      </c>
      <c r="P2189">
        <v>4.3620000000000001</v>
      </c>
      <c r="Q2189">
        <v>-0.225491</v>
      </c>
      <c r="S2189" s="2">
        <v>1090.5</v>
      </c>
      <c r="T2189">
        <v>-0.15728400000000001</v>
      </c>
      <c r="V2189">
        <v>4.3620000000000001</v>
      </c>
      <c r="W2189">
        <v>-0.162324</v>
      </c>
      <c r="Y2189" s="2">
        <v>1090.5</v>
      </c>
      <c r="Z2189">
        <v>-0.14701800000000001</v>
      </c>
      <c r="AB2189">
        <v>4.3620000000000001</v>
      </c>
      <c r="AC2189">
        <v>-0.127189</v>
      </c>
      <c r="AE2189" s="2">
        <v>1090.5</v>
      </c>
      <c r="AF2189">
        <v>-0.12746299999999999</v>
      </c>
      <c r="AH2189">
        <v>4.3620000000000001</v>
      </c>
      <c r="AI2189">
        <v>-8.83274E-2</v>
      </c>
      <c r="AK2189" s="2">
        <v>1090.5</v>
      </c>
      <c r="AL2189">
        <v>-0.109463</v>
      </c>
      <c r="AN2189">
        <v>4.3620000000000001</v>
      </c>
      <c r="AO2189">
        <v>-7.1574700000000005E-2</v>
      </c>
      <c r="AQ2189" s="2">
        <v>1090.5</v>
      </c>
      <c r="AR2189">
        <v>-0.104187</v>
      </c>
      <c r="AT2189">
        <v>4.3620000000000001</v>
      </c>
      <c r="AU2189">
        <v>-7.4424500000000005E-2</v>
      </c>
      <c r="AW2189">
        <f>'[1]100_50ft spacing'!G2189</f>
        <v>1090.5</v>
      </c>
      <c r="AX2189">
        <f>'[1]100_50ft spacing'!H2189</f>
        <v>-0.10212599999999999</v>
      </c>
      <c r="AZ2189">
        <f>'[1]100_50ft spacing'!M2189</f>
        <v>4.3620000000000001</v>
      </c>
      <c r="BA2189">
        <f>'[1]100_50ft spacing'!N2189</f>
        <v>-8.7429599999999996E-2</v>
      </c>
      <c r="BC2189" s="2">
        <v>1090.5</v>
      </c>
      <c r="BD2189">
        <v>-0.102118</v>
      </c>
      <c r="BF2189">
        <v>4.3620000000000001</v>
      </c>
      <c r="BG2189">
        <v>-9.4958699999999993E-2</v>
      </c>
      <c r="BI2189">
        <v>4.3620000000000001</v>
      </c>
      <c r="BJ2189">
        <v>-8.1269800000000003E-2</v>
      </c>
      <c r="BL2189">
        <v>4.3620000000000001</v>
      </c>
      <c r="BM2189">
        <v>-5.52852E-2</v>
      </c>
      <c r="BO2189">
        <v>4.3620000000000001</v>
      </c>
      <c r="BP2189">
        <v>-3.1603600000000003E-2</v>
      </c>
      <c r="BR2189">
        <v>4.3620000000000001</v>
      </c>
      <c r="BS2189">
        <v>-2.3907999999999999E-2</v>
      </c>
    </row>
    <row r="2190" spans="1:71" x14ac:dyDescent="0.3">
      <c r="A2190">
        <f>'[1]100_150ft spacing'!A2190</f>
        <v>1091</v>
      </c>
      <c r="B2190">
        <f>'[1]100_150ft spacing'!B2190</f>
        <v>4.5937200000000001E-8</v>
      </c>
      <c r="D2190">
        <f>'[1]100_150ft spacing'!D2190</f>
        <v>4.3639999999999999</v>
      </c>
      <c r="E2190">
        <f>'[1]100_150ft spacing'!E2190</f>
        <v>2.0644700000000001E-3</v>
      </c>
      <c r="G2190" s="2">
        <v>1091</v>
      </c>
      <c r="H2190">
        <v>-0.19739599999999999</v>
      </c>
      <c r="J2190">
        <v>4.3639999999999999</v>
      </c>
      <c r="K2190">
        <v>-0.223833</v>
      </c>
      <c r="M2190" s="2">
        <v>1091</v>
      </c>
      <c r="N2190">
        <v>-0.16995299999999999</v>
      </c>
      <c r="P2190">
        <v>4.3639999999999999</v>
      </c>
      <c r="Q2190">
        <v>-0.225463</v>
      </c>
      <c r="S2190" s="2">
        <v>1091</v>
      </c>
      <c r="T2190">
        <v>-0.157114</v>
      </c>
      <c r="V2190">
        <v>4.3639999999999999</v>
      </c>
      <c r="W2190">
        <v>-0.16312099999999999</v>
      </c>
      <c r="Y2190" s="2">
        <v>1091</v>
      </c>
      <c r="Z2190">
        <v>-0.147123</v>
      </c>
      <c r="AB2190">
        <v>4.3639999999999999</v>
      </c>
      <c r="AC2190">
        <v>-0.12743699999999999</v>
      </c>
      <c r="AE2190" s="2">
        <v>1091</v>
      </c>
      <c r="AF2190">
        <v>-0.12778600000000001</v>
      </c>
      <c r="AH2190">
        <v>4.3639999999999999</v>
      </c>
      <c r="AI2190">
        <v>-8.8649400000000003E-2</v>
      </c>
      <c r="AK2190" s="2">
        <v>1091</v>
      </c>
      <c r="AL2190">
        <v>-0.109404</v>
      </c>
      <c r="AN2190">
        <v>4.3639999999999999</v>
      </c>
      <c r="AO2190">
        <v>-7.0855100000000004E-2</v>
      </c>
      <c r="AQ2190" s="2">
        <v>1091</v>
      </c>
      <c r="AR2190">
        <v>-0.104259</v>
      </c>
      <c r="AT2190">
        <v>4.3639999999999999</v>
      </c>
      <c r="AU2190">
        <v>-7.3120900000000003E-2</v>
      </c>
      <c r="AW2190">
        <f>'[1]100_50ft spacing'!G2190</f>
        <v>1091</v>
      </c>
      <c r="AX2190">
        <f>'[1]100_50ft spacing'!H2190</f>
        <v>-0.10206899999999999</v>
      </c>
      <c r="AZ2190">
        <f>'[1]100_50ft spacing'!M2190</f>
        <v>4.3639999999999999</v>
      </c>
      <c r="BA2190">
        <f>'[1]100_50ft spacing'!N2190</f>
        <v>-8.5930800000000002E-2</v>
      </c>
      <c r="BC2190" s="2">
        <v>1091</v>
      </c>
      <c r="BD2190">
        <v>-0.102171</v>
      </c>
      <c r="BF2190">
        <v>4.3639999999999999</v>
      </c>
      <c r="BG2190">
        <v>-9.4077400000000005E-2</v>
      </c>
      <c r="BI2190">
        <v>4.3639999999999999</v>
      </c>
      <c r="BJ2190">
        <v>-8.1042699999999995E-2</v>
      </c>
      <c r="BL2190">
        <v>4.3639999999999999</v>
      </c>
      <c r="BM2190">
        <v>-5.5407699999999997E-2</v>
      </c>
      <c r="BO2190">
        <v>4.3639999999999999</v>
      </c>
      <c r="BP2190">
        <v>-3.11402E-2</v>
      </c>
      <c r="BR2190">
        <v>4.3639999999999999</v>
      </c>
      <c r="BS2190">
        <v>-2.28679E-2</v>
      </c>
    </row>
    <row r="2191" spans="1:71" x14ac:dyDescent="0.3">
      <c r="A2191">
        <f>'[1]100_150ft spacing'!A2191</f>
        <v>1091.5</v>
      </c>
      <c r="B2191">
        <f>'[1]100_150ft spacing'!B2191</f>
        <v>-1.9628100000000001E-7</v>
      </c>
      <c r="D2191">
        <f>'[1]100_150ft spacing'!D2191</f>
        <v>4.3659999999999997</v>
      </c>
      <c r="E2191">
        <f>'[1]100_150ft spacing'!E2191</f>
        <v>3.1184899999999998E-3</v>
      </c>
      <c r="G2191" s="2">
        <v>1091.5</v>
      </c>
      <c r="H2191">
        <v>-0.19728599999999999</v>
      </c>
      <c r="J2191">
        <v>4.3659999999999997</v>
      </c>
      <c r="K2191">
        <v>-0.22154699999999999</v>
      </c>
      <c r="M2191" s="2">
        <v>1091.5</v>
      </c>
      <c r="N2191">
        <v>-0.16969899999999999</v>
      </c>
      <c r="P2191">
        <v>4.3659999999999997</v>
      </c>
      <c r="Q2191">
        <v>-0.22536600000000001</v>
      </c>
      <c r="S2191" s="2">
        <v>1091.5</v>
      </c>
      <c r="T2191">
        <v>-0.15695000000000001</v>
      </c>
      <c r="V2191">
        <v>4.3659999999999997</v>
      </c>
      <c r="W2191">
        <v>-0.16389200000000001</v>
      </c>
      <c r="Y2191" s="2">
        <v>1091.5</v>
      </c>
      <c r="Z2191">
        <v>-0.147232</v>
      </c>
      <c r="AB2191">
        <v>4.3659999999999997</v>
      </c>
      <c r="AC2191">
        <v>-0.12767300000000001</v>
      </c>
      <c r="AE2191" s="2">
        <v>1091.5</v>
      </c>
      <c r="AF2191">
        <v>-0.12811</v>
      </c>
      <c r="AH2191">
        <v>4.3659999999999997</v>
      </c>
      <c r="AI2191">
        <v>-8.9051500000000006E-2</v>
      </c>
      <c r="AK2191" s="2">
        <v>1091.5</v>
      </c>
      <c r="AL2191">
        <v>-0.10935</v>
      </c>
      <c r="AN2191">
        <v>4.3659999999999997</v>
      </c>
      <c r="AO2191">
        <v>-7.0223099999999997E-2</v>
      </c>
      <c r="AQ2191" s="2">
        <v>1091.5</v>
      </c>
      <c r="AR2191">
        <v>-0.104333</v>
      </c>
      <c r="AT2191">
        <v>4.3659999999999997</v>
      </c>
      <c r="AU2191">
        <v>-7.1777599999999997E-2</v>
      </c>
      <c r="AW2191">
        <f>'[1]100_50ft spacing'!G2191</f>
        <v>1091.5</v>
      </c>
      <c r="AX2191">
        <f>'[1]100_50ft spacing'!H2191</f>
        <v>-0.102017</v>
      </c>
      <c r="AZ2191">
        <f>'[1]100_50ft spacing'!M2191</f>
        <v>4.3659999999999997</v>
      </c>
      <c r="BA2191">
        <f>'[1]100_50ft spacing'!N2191</f>
        <v>-8.4403599999999995E-2</v>
      </c>
      <c r="BC2191" s="2">
        <v>1091.5</v>
      </c>
      <c r="BD2191">
        <v>-0.102227</v>
      </c>
      <c r="BF2191">
        <v>4.3659999999999997</v>
      </c>
      <c r="BG2191">
        <v>-9.3200500000000006E-2</v>
      </c>
      <c r="BI2191">
        <v>4.3659999999999997</v>
      </c>
      <c r="BJ2191">
        <v>-8.0791799999999997E-2</v>
      </c>
      <c r="BL2191">
        <v>4.3659999999999997</v>
      </c>
      <c r="BM2191">
        <v>-5.5500500000000001E-2</v>
      </c>
      <c r="BO2191">
        <v>4.3659999999999997</v>
      </c>
      <c r="BP2191">
        <v>-3.0714700000000001E-2</v>
      </c>
      <c r="BR2191">
        <v>4.3659999999999997</v>
      </c>
      <c r="BS2191">
        <v>-2.1831400000000001E-2</v>
      </c>
    </row>
    <row r="2192" spans="1:71" x14ac:dyDescent="0.3">
      <c r="A2192">
        <f>'[1]100_150ft spacing'!A2192</f>
        <v>1092</v>
      </c>
      <c r="B2192">
        <f>'[1]100_150ft spacing'!B2192</f>
        <v>3.2182099999999998E-7</v>
      </c>
      <c r="D2192">
        <f>'[1]100_150ft spacing'!D2192</f>
        <v>4.3680000000000003</v>
      </c>
      <c r="E2192">
        <f>'[1]100_150ft spacing'!E2192</f>
        <v>4.1738299999999999E-3</v>
      </c>
      <c r="G2192" s="2">
        <v>1092</v>
      </c>
      <c r="H2192">
        <v>-0.19722999999999999</v>
      </c>
      <c r="J2192">
        <v>4.3680000000000003</v>
      </c>
      <c r="K2192">
        <v>-0.21924099999999999</v>
      </c>
      <c r="M2192" s="2">
        <v>1092</v>
      </c>
      <c r="N2192">
        <v>-0.169519</v>
      </c>
      <c r="P2192">
        <v>4.3680000000000003</v>
      </c>
      <c r="Q2192">
        <v>-0.22521099999999999</v>
      </c>
      <c r="S2192" s="2">
        <v>1092</v>
      </c>
      <c r="T2192">
        <v>-0.15684000000000001</v>
      </c>
      <c r="V2192">
        <v>4.3680000000000003</v>
      </c>
      <c r="W2192">
        <v>-0.16464500000000001</v>
      </c>
      <c r="Y2192" s="2">
        <v>1092</v>
      </c>
      <c r="Z2192">
        <v>-0.14733399999999999</v>
      </c>
      <c r="AB2192">
        <v>4.3680000000000003</v>
      </c>
      <c r="AC2192">
        <v>-0.12789300000000001</v>
      </c>
      <c r="AE2192" s="2">
        <v>1092</v>
      </c>
      <c r="AF2192">
        <v>-0.12842799999999999</v>
      </c>
      <c r="AH2192">
        <v>4.3680000000000003</v>
      </c>
      <c r="AI2192">
        <v>-8.9505299999999996E-2</v>
      </c>
      <c r="AK2192" s="2">
        <v>1092</v>
      </c>
      <c r="AL2192">
        <v>-0.109372</v>
      </c>
      <c r="AN2192">
        <v>4.3680000000000003</v>
      </c>
      <c r="AO2192">
        <v>-6.9679000000000005E-2</v>
      </c>
      <c r="AQ2192" s="2">
        <v>1092</v>
      </c>
      <c r="AR2192">
        <v>-0.10440099999999999</v>
      </c>
      <c r="AT2192">
        <v>4.3680000000000003</v>
      </c>
      <c r="AU2192">
        <v>-7.0418599999999998E-2</v>
      </c>
      <c r="AW2192">
        <f>'[1]100_50ft spacing'!G2192</f>
        <v>1092</v>
      </c>
      <c r="AX2192">
        <f>'[1]100_50ft spacing'!H2192</f>
        <v>-0.101962</v>
      </c>
      <c r="AZ2192">
        <f>'[1]100_50ft spacing'!M2192</f>
        <v>4.3680000000000003</v>
      </c>
      <c r="BA2192">
        <f>'[1]100_50ft spacing'!N2192</f>
        <v>-8.2836599999999996E-2</v>
      </c>
      <c r="BC2192" s="2">
        <v>1092</v>
      </c>
      <c r="BD2192">
        <v>-0.102273</v>
      </c>
      <c r="BF2192">
        <v>4.3680000000000003</v>
      </c>
      <c r="BG2192">
        <v>-9.2318999999999998E-2</v>
      </c>
      <c r="BI2192">
        <v>4.3680000000000003</v>
      </c>
      <c r="BJ2192">
        <v>-8.0528299999999997E-2</v>
      </c>
      <c r="BL2192">
        <v>4.3680000000000003</v>
      </c>
      <c r="BM2192">
        <v>-5.5571700000000002E-2</v>
      </c>
      <c r="BO2192">
        <v>4.3680000000000003</v>
      </c>
      <c r="BP2192">
        <v>-3.0330200000000002E-2</v>
      </c>
      <c r="BR2192">
        <v>4.3680000000000003</v>
      </c>
      <c r="BS2192">
        <v>-2.0805299999999999E-2</v>
      </c>
    </row>
    <row r="2193" spans="1:71" x14ac:dyDescent="0.3">
      <c r="A2193">
        <f>'[1]100_150ft spacing'!A2193</f>
        <v>1092.5</v>
      </c>
      <c r="B2193">
        <f>'[1]100_150ft spacing'!B2193</f>
        <v>-4.1059700000000001E-7</v>
      </c>
      <c r="D2193">
        <f>'[1]100_150ft spacing'!D2193</f>
        <v>4.37</v>
      </c>
      <c r="E2193">
        <f>'[1]100_150ft spacing'!E2193</f>
        <v>5.2291899999999999E-3</v>
      </c>
      <c r="G2193" s="2">
        <v>1092.5</v>
      </c>
      <c r="H2193">
        <v>-0.19726399999999999</v>
      </c>
      <c r="J2193">
        <v>4.37</v>
      </c>
      <c r="K2193">
        <v>-0.21689800000000001</v>
      </c>
      <c r="M2193" s="2">
        <v>1092.5</v>
      </c>
      <c r="N2193">
        <v>-0.169459</v>
      </c>
      <c r="P2193">
        <v>4.37</v>
      </c>
      <c r="Q2193">
        <v>-0.22500600000000001</v>
      </c>
      <c r="S2193" s="2">
        <v>1092.5</v>
      </c>
      <c r="T2193">
        <v>-0.15681999999999999</v>
      </c>
      <c r="V2193">
        <v>4.37</v>
      </c>
      <c r="W2193">
        <v>-0.16539300000000001</v>
      </c>
      <c r="Y2193" s="2">
        <v>1092.5</v>
      </c>
      <c r="Z2193">
        <v>-0.14742</v>
      </c>
      <c r="AB2193">
        <v>4.37</v>
      </c>
      <c r="AC2193">
        <v>-0.12809100000000001</v>
      </c>
      <c r="AE2193" s="2">
        <v>1092.5</v>
      </c>
      <c r="AF2193">
        <v>-0.12872500000000001</v>
      </c>
      <c r="AH2193">
        <v>4.37</v>
      </c>
      <c r="AI2193">
        <v>-8.9988799999999994E-2</v>
      </c>
      <c r="AK2193" s="2">
        <v>1092.5</v>
      </c>
      <c r="AL2193">
        <v>-0.10952099999999999</v>
      </c>
      <c r="AN2193">
        <v>4.37</v>
      </c>
      <c r="AO2193">
        <v>-6.9223599999999996E-2</v>
      </c>
      <c r="AQ2193" s="2">
        <v>1092.5</v>
      </c>
      <c r="AR2193">
        <v>-0.10445699999999999</v>
      </c>
      <c r="AT2193">
        <v>4.37</v>
      </c>
      <c r="AU2193">
        <v>-6.9071099999999996E-2</v>
      </c>
      <c r="AW2193">
        <f>'[1]100_50ft spacing'!G2193</f>
        <v>1092.5</v>
      </c>
      <c r="AX2193">
        <f>'[1]100_50ft spacing'!H2193</f>
        <v>-0.10190200000000001</v>
      </c>
      <c r="AZ2193">
        <f>'[1]100_50ft spacing'!M2193</f>
        <v>4.37</v>
      </c>
      <c r="BA2193">
        <f>'[1]100_50ft spacing'!N2193</f>
        <v>-8.1219399999999997E-2</v>
      </c>
      <c r="BC2193" s="2">
        <v>1092.5</v>
      </c>
      <c r="BD2193">
        <v>-0.102302</v>
      </c>
      <c r="BF2193">
        <v>4.37</v>
      </c>
      <c r="BG2193">
        <v>-9.1438800000000001E-2</v>
      </c>
      <c r="BI2193">
        <v>4.37</v>
      </c>
      <c r="BJ2193">
        <v>-8.0267900000000003E-2</v>
      </c>
      <c r="BL2193">
        <v>4.37</v>
      </c>
      <c r="BM2193">
        <v>-5.56322E-2</v>
      </c>
      <c r="BO2193">
        <v>4.37</v>
      </c>
      <c r="BP2193">
        <v>-2.9987300000000001E-2</v>
      </c>
      <c r="BR2193">
        <v>4.37</v>
      </c>
      <c r="BS2193">
        <v>-1.98014E-2</v>
      </c>
    </row>
    <row r="2194" spans="1:71" x14ac:dyDescent="0.3">
      <c r="A2194">
        <f>'[1]100_150ft spacing'!A2194</f>
        <v>1093</v>
      </c>
      <c r="B2194">
        <f>'[1]100_150ft spacing'!B2194</f>
        <v>4.5453100000000001E-7</v>
      </c>
      <c r="D2194">
        <f>'[1]100_150ft spacing'!D2194</f>
        <v>4.3719999999999999</v>
      </c>
      <c r="E2194">
        <f>'[1]100_150ft spacing'!E2194</f>
        <v>6.2815700000000002E-3</v>
      </c>
      <c r="G2194" s="2">
        <v>1093</v>
      </c>
      <c r="H2194">
        <v>-0.197354</v>
      </c>
      <c r="J2194">
        <v>4.3719999999999999</v>
      </c>
      <c r="K2194">
        <v>-0.21449799999999999</v>
      </c>
      <c r="M2194" s="2">
        <v>1093</v>
      </c>
      <c r="N2194">
        <v>-0.16946700000000001</v>
      </c>
      <c r="P2194">
        <v>4.3719999999999999</v>
      </c>
      <c r="Q2194">
        <v>-0.22476299999999999</v>
      </c>
      <c r="S2194" s="2">
        <v>1093</v>
      </c>
      <c r="T2194">
        <v>-0.15684899999999999</v>
      </c>
      <c r="V2194">
        <v>4.3719999999999999</v>
      </c>
      <c r="W2194">
        <v>-0.16614899999999999</v>
      </c>
      <c r="Y2194" s="2">
        <v>1093</v>
      </c>
      <c r="Z2194">
        <v>-0.14749699999999999</v>
      </c>
      <c r="AB2194">
        <v>4.3719999999999999</v>
      </c>
      <c r="AC2194">
        <v>-0.12826100000000001</v>
      </c>
      <c r="AE2194" s="2">
        <v>1093</v>
      </c>
      <c r="AF2194">
        <v>-0.12901399999999999</v>
      </c>
      <c r="AH2194">
        <v>4.3719999999999999</v>
      </c>
      <c r="AI2194">
        <v>-9.0496099999999996E-2</v>
      </c>
      <c r="AK2194" s="2">
        <v>1093</v>
      </c>
      <c r="AL2194">
        <v>-0.10974399999999999</v>
      </c>
      <c r="AN2194">
        <v>4.3719999999999999</v>
      </c>
      <c r="AO2194">
        <v>-6.88555E-2</v>
      </c>
      <c r="AQ2194" s="2">
        <v>1093</v>
      </c>
      <c r="AR2194">
        <v>-0.104506</v>
      </c>
      <c r="AT2194">
        <v>4.3719999999999999</v>
      </c>
      <c r="AU2194">
        <v>-6.7759200000000006E-2</v>
      </c>
      <c r="AW2194">
        <f>'[1]100_50ft spacing'!G2194</f>
        <v>1093</v>
      </c>
      <c r="AX2194">
        <f>'[1]100_50ft spacing'!H2194</f>
        <v>-0.101839</v>
      </c>
      <c r="AZ2194">
        <f>'[1]100_50ft spacing'!M2194</f>
        <v>4.3719999999999999</v>
      </c>
      <c r="BA2194">
        <f>'[1]100_50ft spacing'!N2194</f>
        <v>-7.9550200000000001E-2</v>
      </c>
      <c r="BC2194" s="2">
        <v>1093</v>
      </c>
      <c r="BD2194">
        <v>-0.10231899999999999</v>
      </c>
      <c r="BF2194">
        <v>4.3719999999999999</v>
      </c>
      <c r="BG2194">
        <v>-9.0567900000000007E-2</v>
      </c>
      <c r="BI2194">
        <v>4.3719999999999999</v>
      </c>
      <c r="BJ2194">
        <v>-8.0027500000000001E-2</v>
      </c>
      <c r="BL2194">
        <v>4.3719999999999999</v>
      </c>
      <c r="BM2194">
        <v>-5.56935E-2</v>
      </c>
      <c r="BO2194">
        <v>4.3719999999999999</v>
      </c>
      <c r="BP2194">
        <v>-2.9685300000000001E-2</v>
      </c>
      <c r="BR2194">
        <v>4.3719999999999999</v>
      </c>
      <c r="BS2194">
        <v>-1.88364E-2</v>
      </c>
    </row>
    <row r="2195" spans="1:71" x14ac:dyDescent="0.3">
      <c r="A2195">
        <f>'[1]100_150ft spacing'!A2195</f>
        <v>1093.5</v>
      </c>
      <c r="B2195">
        <f>'[1]100_150ft spacing'!B2195</f>
        <v>-4.5016099999999998E-7</v>
      </c>
      <c r="D2195">
        <f>'[1]100_150ft spacing'!D2195</f>
        <v>4.3739999999999997</v>
      </c>
      <c r="E2195">
        <f>'[1]100_150ft spacing'!E2195</f>
        <v>7.3260199999999999E-3</v>
      </c>
      <c r="G2195" s="2">
        <v>1093.5</v>
      </c>
      <c r="H2195">
        <v>-0.19745399999999999</v>
      </c>
      <c r="J2195">
        <v>4.3739999999999997</v>
      </c>
      <c r="K2195">
        <v>-0.212034</v>
      </c>
      <c r="M2195" s="2">
        <v>1093.5</v>
      </c>
      <c r="N2195">
        <v>-0.16947899999999999</v>
      </c>
      <c r="P2195">
        <v>4.3739999999999997</v>
      </c>
      <c r="Q2195">
        <v>-0.22448599999999999</v>
      </c>
      <c r="S2195" s="2">
        <v>1093.5</v>
      </c>
      <c r="T2195">
        <v>-0.15688199999999999</v>
      </c>
      <c r="V2195">
        <v>4.3739999999999997</v>
      </c>
      <c r="W2195">
        <v>-0.16691900000000001</v>
      </c>
      <c r="Y2195" s="2">
        <v>1093.5</v>
      </c>
      <c r="Z2195">
        <v>-0.14758299999999999</v>
      </c>
      <c r="AB2195">
        <v>4.3739999999999997</v>
      </c>
      <c r="AC2195">
        <v>-0.128409</v>
      </c>
      <c r="AE2195" s="2">
        <v>1093.5</v>
      </c>
      <c r="AF2195">
        <v>-0.12930700000000001</v>
      </c>
      <c r="AH2195">
        <v>4.3739999999999997</v>
      </c>
      <c r="AI2195">
        <v>-9.1026700000000002E-2</v>
      </c>
      <c r="AK2195" s="2">
        <v>1093.5</v>
      </c>
      <c r="AL2195">
        <v>-0.10996499999999999</v>
      </c>
      <c r="AN2195">
        <v>4.3739999999999997</v>
      </c>
      <c r="AO2195">
        <v>-6.8554799999999999E-2</v>
      </c>
      <c r="AQ2195" s="2">
        <v>1093.5</v>
      </c>
      <c r="AR2195">
        <v>-0.104559</v>
      </c>
      <c r="AT2195">
        <v>4.3739999999999997</v>
      </c>
      <c r="AU2195">
        <v>-6.6490800000000003E-2</v>
      </c>
      <c r="AW2195">
        <f>'[1]100_50ft spacing'!G2195</f>
        <v>1093.5</v>
      </c>
      <c r="AX2195">
        <f>'[1]100_50ft spacing'!H2195</f>
        <v>-0.101781</v>
      </c>
      <c r="AZ2195">
        <f>'[1]100_50ft spacing'!M2195</f>
        <v>4.3739999999999997</v>
      </c>
      <c r="BA2195">
        <f>'[1]100_50ft spacing'!N2195</f>
        <v>-7.7838199999999996E-2</v>
      </c>
      <c r="BC2195" s="2">
        <v>1093.5</v>
      </c>
      <c r="BD2195">
        <v>-0.102343</v>
      </c>
      <c r="BF2195">
        <v>4.3739999999999997</v>
      </c>
      <c r="BG2195">
        <v>-8.9691699999999999E-2</v>
      </c>
      <c r="BI2195">
        <v>4.3739999999999997</v>
      </c>
      <c r="BJ2195">
        <v>-7.9812999999999995E-2</v>
      </c>
      <c r="BL2195">
        <v>4.3739999999999997</v>
      </c>
      <c r="BM2195">
        <v>-5.5756199999999999E-2</v>
      </c>
      <c r="BO2195">
        <v>4.3739999999999997</v>
      </c>
      <c r="BP2195">
        <v>-2.9423999999999999E-2</v>
      </c>
      <c r="BR2195">
        <v>4.3739999999999997</v>
      </c>
      <c r="BS2195">
        <v>-1.7926999999999998E-2</v>
      </c>
    </row>
    <row r="2196" spans="1:71" x14ac:dyDescent="0.3">
      <c r="A2196">
        <f>'[1]100_150ft spacing'!A2196</f>
        <v>1094</v>
      </c>
      <c r="B2196">
        <f>'[1]100_150ft spacing'!B2196</f>
        <v>3.9891200000000002E-7</v>
      </c>
      <c r="D2196">
        <f>'[1]100_150ft spacing'!D2196</f>
        <v>4.3760000000000003</v>
      </c>
      <c r="E2196">
        <f>'[1]100_150ft spacing'!E2196</f>
        <v>8.3554100000000006E-3</v>
      </c>
      <c r="G2196" s="2">
        <v>1094</v>
      </c>
      <c r="H2196">
        <v>-0.19753899999999999</v>
      </c>
      <c r="J2196">
        <v>4.3760000000000003</v>
      </c>
      <c r="K2196">
        <v>-0.20949699999999999</v>
      </c>
      <c r="M2196" s="2">
        <v>1094</v>
      </c>
      <c r="N2196">
        <v>-0.169462</v>
      </c>
      <c r="P2196">
        <v>4.3760000000000003</v>
      </c>
      <c r="Q2196">
        <v>-0.22417300000000001</v>
      </c>
      <c r="S2196" s="2">
        <v>1094</v>
      </c>
      <c r="T2196">
        <v>-0.156893</v>
      </c>
      <c r="V2196">
        <v>4.3760000000000003</v>
      </c>
      <c r="W2196">
        <v>-0.16770099999999999</v>
      </c>
      <c r="Y2196" s="2">
        <v>1094</v>
      </c>
      <c r="Z2196">
        <v>-0.14766799999999999</v>
      </c>
      <c r="AB2196">
        <v>4.3760000000000003</v>
      </c>
      <c r="AC2196">
        <v>-0.128551</v>
      </c>
      <c r="AE2196" s="2">
        <v>1094</v>
      </c>
      <c r="AF2196">
        <v>-0.129603</v>
      </c>
      <c r="AH2196">
        <v>4.3760000000000003</v>
      </c>
      <c r="AI2196">
        <v>-9.1572799999999996E-2</v>
      </c>
      <c r="AK2196" s="2">
        <v>1094</v>
      </c>
      <c r="AL2196">
        <v>-0.11015900000000001</v>
      </c>
      <c r="AN2196">
        <v>4.3760000000000003</v>
      </c>
      <c r="AO2196">
        <v>-6.8288500000000002E-2</v>
      </c>
      <c r="AQ2196" s="2">
        <v>1094</v>
      </c>
      <c r="AR2196">
        <v>-0.104613</v>
      </c>
      <c r="AT2196">
        <v>4.3760000000000003</v>
      </c>
      <c r="AU2196">
        <v>-6.5266099999999994E-2</v>
      </c>
      <c r="AW2196">
        <f>'[1]100_50ft spacing'!G2196</f>
        <v>1094</v>
      </c>
      <c r="AX2196">
        <f>'[1]100_50ft spacing'!H2196</f>
        <v>-0.10172200000000001</v>
      </c>
      <c r="AZ2196">
        <f>'[1]100_50ft spacing'!M2196</f>
        <v>4.3760000000000003</v>
      </c>
      <c r="BA2196">
        <f>'[1]100_50ft spacing'!N2196</f>
        <v>-7.6095700000000002E-2</v>
      </c>
      <c r="BC2196" s="2">
        <v>1094</v>
      </c>
      <c r="BD2196">
        <v>-0.102366</v>
      </c>
      <c r="BF2196">
        <v>4.3760000000000003</v>
      </c>
      <c r="BG2196">
        <v>-8.8778599999999999E-2</v>
      </c>
      <c r="BI2196">
        <v>4.3760000000000003</v>
      </c>
      <c r="BJ2196">
        <v>-7.9624E-2</v>
      </c>
      <c r="BL2196">
        <v>4.3760000000000003</v>
      </c>
      <c r="BM2196">
        <v>-5.5818899999999998E-2</v>
      </c>
      <c r="BO2196">
        <v>4.3760000000000003</v>
      </c>
      <c r="BP2196">
        <v>-2.9204000000000001E-2</v>
      </c>
      <c r="BR2196">
        <v>4.3760000000000003</v>
      </c>
      <c r="BS2196">
        <v>-1.70832E-2</v>
      </c>
    </row>
    <row r="2197" spans="1:71" x14ac:dyDescent="0.3">
      <c r="A2197">
        <f>'[1]100_150ft spacing'!A2197</f>
        <v>1094.5</v>
      </c>
      <c r="B2197">
        <f>'[1]100_150ft spacing'!B2197</f>
        <v>-3.0686500000000002E-7</v>
      </c>
      <c r="D2197">
        <f>'[1]100_150ft spacing'!D2197</f>
        <v>4.3780000000000001</v>
      </c>
      <c r="E2197">
        <f>'[1]100_150ft spacing'!E2197</f>
        <v>9.3609599999999998E-3</v>
      </c>
      <c r="G2197" s="2">
        <v>1094.5</v>
      </c>
      <c r="H2197">
        <v>-0.197602</v>
      </c>
      <c r="J2197">
        <v>4.3780000000000001</v>
      </c>
      <c r="K2197">
        <v>-0.20688500000000001</v>
      </c>
      <c r="M2197" s="2">
        <v>1094.5</v>
      </c>
      <c r="N2197">
        <v>-0.16941899999999999</v>
      </c>
      <c r="P2197">
        <v>4.3780000000000001</v>
      </c>
      <c r="Q2197">
        <v>-0.223825</v>
      </c>
      <c r="S2197" s="2">
        <v>1094.5</v>
      </c>
      <c r="T2197">
        <v>-0.156884</v>
      </c>
      <c r="V2197">
        <v>4.3780000000000001</v>
      </c>
      <c r="W2197">
        <v>-0.168492</v>
      </c>
      <c r="Y2197" s="2">
        <v>1094.5</v>
      </c>
      <c r="Z2197">
        <v>-0.14773700000000001</v>
      </c>
      <c r="AB2197">
        <v>4.3780000000000001</v>
      </c>
      <c r="AC2197">
        <v>-0.12870200000000001</v>
      </c>
      <c r="AE2197" s="2">
        <v>1094.5</v>
      </c>
      <c r="AF2197">
        <v>-0.129888</v>
      </c>
      <c r="AH2197">
        <v>4.3780000000000001</v>
      </c>
      <c r="AI2197">
        <v>-9.2119400000000004E-2</v>
      </c>
      <c r="AK2197" s="2">
        <v>1094.5</v>
      </c>
      <c r="AL2197">
        <v>-0.110332</v>
      </c>
      <c r="AN2197">
        <v>4.3780000000000001</v>
      </c>
      <c r="AO2197">
        <v>-6.8038100000000004E-2</v>
      </c>
      <c r="AQ2197" s="2">
        <v>1094.5</v>
      </c>
      <c r="AR2197">
        <v>-0.104661</v>
      </c>
      <c r="AT2197">
        <v>4.3780000000000001</v>
      </c>
      <c r="AU2197">
        <v>-6.4104300000000003E-2</v>
      </c>
      <c r="AW2197">
        <f>'[1]100_50ft spacing'!G2197</f>
        <v>1094.5</v>
      </c>
      <c r="AX2197">
        <f>'[1]100_50ft spacing'!H2197</f>
        <v>-0.10165299999999999</v>
      </c>
      <c r="AZ2197">
        <f>'[1]100_50ft spacing'!M2197</f>
        <v>4.3780000000000001</v>
      </c>
      <c r="BA2197">
        <f>'[1]100_50ft spacing'!N2197</f>
        <v>-7.4334800000000006E-2</v>
      </c>
      <c r="BC2197" s="2">
        <v>1094.5</v>
      </c>
      <c r="BD2197">
        <v>-0.10238700000000001</v>
      </c>
      <c r="BF2197">
        <v>4.3780000000000001</v>
      </c>
      <c r="BG2197">
        <v>-8.7802400000000003E-2</v>
      </c>
      <c r="BI2197">
        <v>4.3780000000000001</v>
      </c>
      <c r="BJ2197">
        <v>-7.9466999999999996E-2</v>
      </c>
      <c r="BL2197">
        <v>4.3780000000000001</v>
      </c>
      <c r="BM2197">
        <v>-5.58892E-2</v>
      </c>
      <c r="BO2197">
        <v>4.3780000000000001</v>
      </c>
      <c r="BP2197">
        <v>-2.90224E-2</v>
      </c>
      <c r="BR2197">
        <v>4.3780000000000001</v>
      </c>
      <c r="BS2197">
        <v>-1.6307800000000001E-2</v>
      </c>
    </row>
    <row r="2198" spans="1:71" x14ac:dyDescent="0.3">
      <c r="A2198">
        <f>'[1]100_150ft spacing'!A2198</f>
        <v>1095</v>
      </c>
      <c r="B2198">
        <f>'[1]100_150ft spacing'!B2198</f>
        <v>1.8407500000000001E-7</v>
      </c>
      <c r="D2198">
        <f>'[1]100_150ft spacing'!D2198</f>
        <v>4.38</v>
      </c>
      <c r="E2198">
        <f>'[1]100_150ft spacing'!E2198</f>
        <v>1.03334E-2</v>
      </c>
      <c r="G2198" s="2">
        <v>1095</v>
      </c>
      <c r="H2198">
        <v>-0.19764499999999999</v>
      </c>
      <c r="J2198">
        <v>4.38</v>
      </c>
      <c r="K2198">
        <v>-0.204212</v>
      </c>
      <c r="M2198" s="2">
        <v>1095</v>
      </c>
      <c r="N2198">
        <v>-0.16935600000000001</v>
      </c>
      <c r="P2198">
        <v>4.38</v>
      </c>
      <c r="Q2198">
        <v>-0.223445</v>
      </c>
      <c r="S2198" s="2">
        <v>1095</v>
      </c>
      <c r="T2198">
        <v>-0.15686</v>
      </c>
      <c r="V2198">
        <v>4.38</v>
      </c>
      <c r="W2198">
        <v>-0.16930400000000001</v>
      </c>
      <c r="Y2198" s="2">
        <v>1095</v>
      </c>
      <c r="Z2198">
        <v>-0.14777899999999999</v>
      </c>
      <c r="AB2198">
        <v>4.38</v>
      </c>
      <c r="AC2198">
        <v>-0.128884</v>
      </c>
      <c r="AE2198" s="2">
        <v>1095</v>
      </c>
      <c r="AF2198">
        <v>-0.13015499999999999</v>
      </c>
      <c r="AH2198">
        <v>4.38</v>
      </c>
      <c r="AI2198">
        <v>-9.2654E-2</v>
      </c>
      <c r="AK2198" s="2">
        <v>1095</v>
      </c>
      <c r="AL2198">
        <v>-0.110496</v>
      </c>
      <c r="AN2198">
        <v>4.38</v>
      </c>
      <c r="AO2198">
        <v>-6.7808800000000002E-2</v>
      </c>
      <c r="AQ2198" s="2">
        <v>1095</v>
      </c>
      <c r="AR2198">
        <v>-0.1047</v>
      </c>
      <c r="AT2198">
        <v>4.38</v>
      </c>
      <c r="AU2198">
        <v>-6.3040399999999996E-2</v>
      </c>
      <c r="AW2198">
        <f>'[1]100_50ft spacing'!G2198</f>
        <v>1095</v>
      </c>
      <c r="AX2198">
        <f>'[1]100_50ft spacing'!H2198</f>
        <v>-0.10156900000000001</v>
      </c>
      <c r="AZ2198">
        <f>'[1]100_50ft spacing'!M2198</f>
        <v>4.38</v>
      </c>
      <c r="BA2198">
        <f>'[1]100_50ft spacing'!N2198</f>
        <v>-7.2574899999999998E-2</v>
      </c>
      <c r="BC2198" s="2">
        <v>1095</v>
      </c>
      <c r="BD2198">
        <v>-0.102397</v>
      </c>
      <c r="BF2198">
        <v>4.38</v>
      </c>
      <c r="BG2198">
        <v>-8.6754999999999999E-2</v>
      </c>
      <c r="BI2198">
        <v>4.38</v>
      </c>
      <c r="BJ2198">
        <v>-7.9347100000000004E-2</v>
      </c>
      <c r="BL2198">
        <v>4.38</v>
      </c>
      <c r="BM2198">
        <v>-5.5981099999999999E-2</v>
      </c>
      <c r="BO2198">
        <v>4.38</v>
      </c>
      <c r="BP2198">
        <v>-2.8877300000000002E-2</v>
      </c>
      <c r="BR2198">
        <v>4.38</v>
      </c>
      <c r="BS2198">
        <v>-1.5600599999999999E-2</v>
      </c>
    </row>
    <row r="2199" spans="1:71" x14ac:dyDescent="0.3">
      <c r="A2199">
        <f>'[1]100_150ft spacing'!A2199</f>
        <v>1095.5</v>
      </c>
      <c r="B2199">
        <f>'[1]100_150ft spacing'!B2199</f>
        <v>-4.3501500000000001E-8</v>
      </c>
      <c r="D2199">
        <f>'[1]100_150ft spacing'!D2199</f>
        <v>4.3819999999999997</v>
      </c>
      <c r="E2199">
        <f>'[1]100_150ft spacing'!E2199</f>
        <v>1.12636E-2</v>
      </c>
      <c r="G2199" s="2">
        <v>1095.5</v>
      </c>
      <c r="H2199">
        <v>-0.197681</v>
      </c>
      <c r="J2199">
        <v>4.3819999999999997</v>
      </c>
      <c r="K2199">
        <v>-0.20149600000000001</v>
      </c>
      <c r="M2199" s="2">
        <v>1095.5</v>
      </c>
      <c r="N2199">
        <v>-0.16928399999999999</v>
      </c>
      <c r="P2199">
        <v>4.3819999999999997</v>
      </c>
      <c r="Q2199">
        <v>-0.223026</v>
      </c>
      <c r="S2199" s="2">
        <v>1095.5</v>
      </c>
      <c r="T2199">
        <v>-0.156829</v>
      </c>
      <c r="V2199">
        <v>4.3819999999999997</v>
      </c>
      <c r="W2199">
        <v>-0.17017599999999999</v>
      </c>
      <c r="Y2199" s="2">
        <v>1095.5</v>
      </c>
      <c r="Z2199">
        <v>-0.147811</v>
      </c>
      <c r="AB2199">
        <v>4.3819999999999997</v>
      </c>
      <c r="AC2199">
        <v>-0.12912100000000001</v>
      </c>
      <c r="AE2199" s="2">
        <v>1095.5</v>
      </c>
      <c r="AF2199">
        <v>-0.13041700000000001</v>
      </c>
      <c r="AH2199">
        <v>4.3819999999999997</v>
      </c>
      <c r="AI2199">
        <v>-9.3173500000000006E-2</v>
      </c>
      <c r="AK2199" s="2">
        <v>1095.5</v>
      </c>
      <c r="AL2199">
        <v>-0.110655</v>
      </c>
      <c r="AN2199">
        <v>4.3819999999999997</v>
      </c>
      <c r="AO2199">
        <v>-6.7610900000000002E-2</v>
      </c>
      <c r="AQ2199" s="2">
        <v>1095.5</v>
      </c>
      <c r="AR2199">
        <v>-0.10473499999999999</v>
      </c>
      <c r="AT2199">
        <v>4.3819999999999997</v>
      </c>
      <c r="AU2199">
        <v>-6.2103699999999998E-2</v>
      </c>
      <c r="AW2199">
        <f>'[1]100_50ft spacing'!G2199</f>
        <v>1095.5</v>
      </c>
      <c r="AX2199">
        <f>'[1]100_50ft spacing'!H2199</f>
        <v>-0.101479</v>
      </c>
      <c r="AZ2199">
        <f>'[1]100_50ft spacing'!M2199</f>
        <v>4.3819999999999997</v>
      </c>
      <c r="BA2199">
        <f>'[1]100_50ft spacing'!N2199</f>
        <v>-7.0847400000000005E-2</v>
      </c>
      <c r="BC2199" s="2">
        <v>1095.5</v>
      </c>
      <c r="BD2199">
        <v>-0.102406</v>
      </c>
      <c r="BF2199">
        <v>4.3819999999999997</v>
      </c>
      <c r="BG2199">
        <v>-8.5640599999999997E-2</v>
      </c>
      <c r="BI2199">
        <v>4.3819999999999997</v>
      </c>
      <c r="BJ2199">
        <v>-7.9259800000000005E-2</v>
      </c>
      <c r="BL2199">
        <v>4.3819999999999997</v>
      </c>
      <c r="BM2199">
        <v>-5.6110300000000002E-2</v>
      </c>
      <c r="BO2199">
        <v>4.3819999999999997</v>
      </c>
      <c r="BP2199">
        <v>-2.8781500000000002E-2</v>
      </c>
      <c r="BR2199">
        <v>4.3819999999999997</v>
      </c>
      <c r="BS2199">
        <v>-1.49596E-2</v>
      </c>
    </row>
    <row r="2200" spans="1:71" x14ac:dyDescent="0.3">
      <c r="A2200">
        <f>'[1]100_150ft spacing'!A2200</f>
        <v>1096</v>
      </c>
      <c r="B2200">
        <f>'[1]100_150ft spacing'!B2200</f>
        <v>-1.0034E-7</v>
      </c>
      <c r="D2200">
        <f>'[1]100_150ft spacing'!D2200</f>
        <v>4.3840000000000003</v>
      </c>
      <c r="E2200">
        <f>'[1]100_150ft spacing'!E2200</f>
        <v>1.2143299999999999E-2</v>
      </c>
      <c r="G2200" s="2">
        <v>1096</v>
      </c>
      <c r="H2200">
        <v>-0.19772600000000001</v>
      </c>
      <c r="J2200">
        <v>4.3840000000000003</v>
      </c>
      <c r="K2200">
        <v>-0.198763</v>
      </c>
      <c r="M2200" s="2">
        <v>1096</v>
      </c>
      <c r="N2200">
        <v>-0.16922000000000001</v>
      </c>
      <c r="P2200">
        <v>4.3840000000000003</v>
      </c>
      <c r="Q2200">
        <v>-0.22256400000000001</v>
      </c>
      <c r="S2200" s="2">
        <v>1096</v>
      </c>
      <c r="T2200">
        <v>-0.156808</v>
      </c>
      <c r="V2200">
        <v>4.3840000000000003</v>
      </c>
      <c r="W2200">
        <v>-0.17114599999999999</v>
      </c>
      <c r="Y2200" s="2">
        <v>1096</v>
      </c>
      <c r="Z2200">
        <v>-0.14785200000000001</v>
      </c>
      <c r="AB2200">
        <v>4.3840000000000003</v>
      </c>
      <c r="AC2200">
        <v>-0.12943499999999999</v>
      </c>
      <c r="AE2200" s="2">
        <v>1096</v>
      </c>
      <c r="AF2200">
        <v>-0.130686</v>
      </c>
      <c r="AH2200">
        <v>4.3840000000000003</v>
      </c>
      <c r="AI2200">
        <v>-9.3689700000000001E-2</v>
      </c>
      <c r="AK2200" s="2">
        <v>1096</v>
      </c>
      <c r="AL2200">
        <v>-0.110819</v>
      </c>
      <c r="AN2200">
        <v>4.3840000000000003</v>
      </c>
      <c r="AO2200">
        <v>-6.7448499999999995E-2</v>
      </c>
      <c r="AQ2200" s="2">
        <v>1096</v>
      </c>
      <c r="AR2200">
        <v>-0.10477400000000001</v>
      </c>
      <c r="AT2200">
        <v>4.3840000000000003</v>
      </c>
      <c r="AU2200">
        <v>-6.1310999999999997E-2</v>
      </c>
      <c r="AW2200">
        <f>'[1]100_50ft spacing'!G2200</f>
        <v>1096</v>
      </c>
      <c r="AX2200">
        <f>'[1]100_50ft spacing'!H2200</f>
        <v>-0.101393</v>
      </c>
      <c r="AZ2200">
        <f>'[1]100_50ft spacing'!M2200</f>
        <v>4.3840000000000003</v>
      </c>
      <c r="BA2200">
        <f>'[1]100_50ft spacing'!N2200</f>
        <v>-6.9196999999999995E-2</v>
      </c>
      <c r="BC2200" s="2">
        <v>1096</v>
      </c>
      <c r="BD2200">
        <v>-0.10242</v>
      </c>
      <c r="BF2200">
        <v>4.3840000000000003</v>
      </c>
      <c r="BG2200">
        <v>-8.4473000000000006E-2</v>
      </c>
      <c r="BI2200">
        <v>4.3840000000000003</v>
      </c>
      <c r="BJ2200">
        <v>-7.9205899999999996E-2</v>
      </c>
      <c r="BL2200">
        <v>4.3840000000000003</v>
      </c>
      <c r="BM2200">
        <v>-5.6296499999999999E-2</v>
      </c>
      <c r="BO2200">
        <v>4.3840000000000003</v>
      </c>
      <c r="BP2200">
        <v>-2.87613E-2</v>
      </c>
      <c r="BR2200">
        <v>4.3840000000000003</v>
      </c>
      <c r="BS2200">
        <v>-1.43889E-2</v>
      </c>
    </row>
    <row r="2201" spans="1:71" x14ac:dyDescent="0.3">
      <c r="A2201">
        <f>'[1]100_150ft spacing'!A2201</f>
        <v>1096.5</v>
      </c>
      <c r="B2201">
        <f>'[1]100_150ft spacing'!B2201</f>
        <v>2.32854E-7</v>
      </c>
      <c r="D2201">
        <f>'[1]100_150ft spacing'!D2201</f>
        <v>4.3860000000000001</v>
      </c>
      <c r="E2201">
        <f>'[1]100_150ft spacing'!E2201</f>
        <v>1.2964699999999999E-2</v>
      </c>
      <c r="G2201" s="2">
        <v>1096.5</v>
      </c>
      <c r="H2201">
        <v>-0.197769</v>
      </c>
      <c r="J2201">
        <v>4.3860000000000001</v>
      </c>
      <c r="K2201">
        <v>-0.19606000000000001</v>
      </c>
      <c r="M2201" s="2">
        <v>1096.5</v>
      </c>
      <c r="N2201">
        <v>-0.169156</v>
      </c>
      <c r="P2201">
        <v>4.3860000000000001</v>
      </c>
      <c r="Q2201">
        <v>-0.22207099999999999</v>
      </c>
      <c r="S2201" s="2">
        <v>1096.5</v>
      </c>
      <c r="T2201">
        <v>-0.15678400000000001</v>
      </c>
      <c r="V2201">
        <v>4.3860000000000001</v>
      </c>
      <c r="W2201">
        <v>-0.172233</v>
      </c>
      <c r="Y2201" s="2">
        <v>1096.5</v>
      </c>
      <c r="Z2201">
        <v>-0.147892</v>
      </c>
      <c r="AB2201">
        <v>4.3860000000000001</v>
      </c>
      <c r="AC2201">
        <v>-0.12983800000000001</v>
      </c>
      <c r="AE2201" s="2">
        <v>1096.5</v>
      </c>
      <c r="AF2201">
        <v>-0.13095399999999999</v>
      </c>
      <c r="AH2201">
        <v>4.3860000000000001</v>
      </c>
      <c r="AI2201">
        <v>-9.4229800000000002E-2</v>
      </c>
      <c r="AK2201" s="2">
        <v>1096.5</v>
      </c>
      <c r="AL2201">
        <v>-0.110982</v>
      </c>
      <c r="AN2201">
        <v>4.3860000000000001</v>
      </c>
      <c r="AO2201">
        <v>-6.7325899999999994E-2</v>
      </c>
      <c r="AQ2201" s="2">
        <v>1096.5</v>
      </c>
      <c r="AR2201">
        <v>-0.104813</v>
      </c>
      <c r="AT2201">
        <v>4.3860000000000001</v>
      </c>
      <c r="AU2201">
        <v>-6.0661899999999998E-2</v>
      </c>
      <c r="AW2201">
        <f>'[1]100_50ft spacing'!G2201</f>
        <v>1096.5</v>
      </c>
      <c r="AX2201">
        <f>'[1]100_50ft spacing'!H2201</f>
        <v>-0.10130699999999999</v>
      </c>
      <c r="AZ2201">
        <f>'[1]100_50ft spacing'!M2201</f>
        <v>4.3860000000000001</v>
      </c>
      <c r="BA2201">
        <f>'[1]100_50ft spacing'!N2201</f>
        <v>-6.7671499999999996E-2</v>
      </c>
      <c r="BC2201" s="2">
        <v>1096.5</v>
      </c>
      <c r="BD2201">
        <v>-0.102432</v>
      </c>
      <c r="BF2201">
        <v>4.3860000000000001</v>
      </c>
      <c r="BG2201">
        <v>-8.3285600000000001E-2</v>
      </c>
      <c r="BI2201">
        <v>4.3860000000000001</v>
      </c>
      <c r="BJ2201">
        <v>-7.9194399999999998E-2</v>
      </c>
      <c r="BL2201">
        <v>4.3860000000000001</v>
      </c>
      <c r="BM2201">
        <v>-5.6561300000000002E-2</v>
      </c>
      <c r="BO2201">
        <v>4.3860000000000001</v>
      </c>
      <c r="BP2201">
        <v>-2.8839400000000001E-2</v>
      </c>
      <c r="BR2201">
        <v>4.3860000000000001</v>
      </c>
      <c r="BS2201">
        <v>-1.39049E-2</v>
      </c>
    </row>
    <row r="2202" spans="1:71" x14ac:dyDescent="0.3">
      <c r="A2202">
        <f>'[1]100_150ft spacing'!A2202</f>
        <v>1097</v>
      </c>
      <c r="B2202">
        <f>'[1]100_150ft spacing'!B2202</f>
        <v>-3.4083000000000002E-7</v>
      </c>
      <c r="D2202">
        <f>'[1]100_150ft spacing'!D2202</f>
        <v>4.3879999999999999</v>
      </c>
      <c r="E2202">
        <f>'[1]100_150ft spacing'!E2202</f>
        <v>1.3722399999999999E-2</v>
      </c>
      <c r="G2202" s="2">
        <v>1097</v>
      </c>
      <c r="H2202">
        <v>-0.197795</v>
      </c>
      <c r="J2202">
        <v>4.3879999999999999</v>
      </c>
      <c r="K2202">
        <v>-0.19342500000000001</v>
      </c>
      <c r="M2202" s="2">
        <v>1097</v>
      </c>
      <c r="N2202">
        <v>-0.16908000000000001</v>
      </c>
      <c r="P2202">
        <v>4.3879999999999999</v>
      </c>
      <c r="Q2202">
        <v>-0.22153400000000001</v>
      </c>
      <c r="S2202" s="2">
        <v>1097</v>
      </c>
      <c r="T2202">
        <v>-0.15674399999999999</v>
      </c>
      <c r="V2202">
        <v>4.3879999999999999</v>
      </c>
      <c r="W2202">
        <v>-0.173427</v>
      </c>
      <c r="Y2202" s="2">
        <v>1097</v>
      </c>
      <c r="Z2202">
        <v>-0.147921</v>
      </c>
      <c r="AB2202">
        <v>4.3879999999999999</v>
      </c>
      <c r="AC2202">
        <v>-0.13033400000000001</v>
      </c>
      <c r="AE2202" s="2">
        <v>1097</v>
      </c>
      <c r="AF2202">
        <v>-0.13120699999999999</v>
      </c>
      <c r="AH2202">
        <v>4.3879999999999999</v>
      </c>
      <c r="AI2202">
        <v>-9.4822299999999998E-2</v>
      </c>
      <c r="AK2202" s="2">
        <v>1097</v>
      </c>
      <c r="AL2202">
        <v>-0.111139</v>
      </c>
      <c r="AN2202">
        <v>4.3879999999999999</v>
      </c>
      <c r="AO2202">
        <v>-6.7248600000000006E-2</v>
      </c>
      <c r="AQ2202" s="2">
        <v>1097</v>
      </c>
      <c r="AR2202">
        <v>-0.104842</v>
      </c>
      <c r="AT2202">
        <v>4.3879999999999999</v>
      </c>
      <c r="AU2202">
        <v>-6.0133699999999998E-2</v>
      </c>
      <c r="AW2202">
        <f>'[1]100_50ft spacing'!G2202</f>
        <v>1097</v>
      </c>
      <c r="AX2202">
        <f>'[1]100_50ft spacing'!H2202</f>
        <v>-0.101218</v>
      </c>
      <c r="AZ2202">
        <f>'[1]100_50ft spacing'!M2202</f>
        <v>4.3879999999999999</v>
      </c>
      <c r="BA2202">
        <f>'[1]100_50ft spacing'!N2202</f>
        <v>-6.6303899999999999E-2</v>
      </c>
      <c r="BC2202" s="2">
        <v>1097</v>
      </c>
      <c r="BD2202">
        <v>-0.10243099999999999</v>
      </c>
      <c r="BF2202">
        <v>4.3879999999999999</v>
      </c>
      <c r="BG2202">
        <v>-8.2119499999999998E-2</v>
      </c>
      <c r="BI2202">
        <v>4.3879999999999999</v>
      </c>
      <c r="BJ2202">
        <v>-7.9218300000000005E-2</v>
      </c>
      <c r="BL2202">
        <v>4.3879999999999999</v>
      </c>
      <c r="BM2202">
        <v>-5.6917500000000003E-2</v>
      </c>
      <c r="BO2202">
        <v>4.3879999999999999</v>
      </c>
      <c r="BP2202">
        <v>-2.9024399999999999E-2</v>
      </c>
      <c r="BR2202">
        <v>4.3879999999999999</v>
      </c>
      <c r="BS2202">
        <v>-1.35184E-2</v>
      </c>
    </row>
    <row r="2203" spans="1:71" x14ac:dyDescent="0.3">
      <c r="A2203">
        <f>'[1]100_150ft spacing'!A2203</f>
        <v>1097.5</v>
      </c>
      <c r="B2203">
        <f>'[1]100_150ft spacing'!B2203</f>
        <v>4.1374699999999998E-7</v>
      </c>
      <c r="D2203">
        <f>'[1]100_150ft spacing'!D2203</f>
        <v>4.3899999999999997</v>
      </c>
      <c r="E2203">
        <f>'[1]100_150ft spacing'!E2203</f>
        <v>1.44125E-2</v>
      </c>
      <c r="G2203" s="2">
        <v>1097.5</v>
      </c>
      <c r="H2203">
        <v>-0.197799</v>
      </c>
      <c r="J2203">
        <v>4.3899999999999997</v>
      </c>
      <c r="K2203">
        <v>-0.19087100000000001</v>
      </c>
      <c r="M2203" s="2">
        <v>1097.5</v>
      </c>
      <c r="N2203">
        <v>-0.16899</v>
      </c>
      <c r="P2203">
        <v>4.3899999999999997</v>
      </c>
      <c r="Q2203">
        <v>-0.22092100000000001</v>
      </c>
      <c r="S2203" s="2">
        <v>1097.5</v>
      </c>
      <c r="T2203">
        <v>-0.15668799999999999</v>
      </c>
      <c r="V2203">
        <v>4.3899999999999997</v>
      </c>
      <c r="W2203">
        <v>-0.174702</v>
      </c>
      <c r="Y2203" s="2">
        <v>1097.5</v>
      </c>
      <c r="Z2203">
        <v>-0.14793300000000001</v>
      </c>
      <c r="AB2203">
        <v>4.3899999999999997</v>
      </c>
      <c r="AC2203">
        <v>-0.13092300000000001</v>
      </c>
      <c r="AE2203" s="2">
        <v>1097.5</v>
      </c>
      <c r="AF2203">
        <v>-0.131443</v>
      </c>
      <c r="AH2203">
        <v>4.3899999999999997</v>
      </c>
      <c r="AI2203">
        <v>-9.5484299999999994E-2</v>
      </c>
      <c r="AK2203" s="2">
        <v>1097.5</v>
      </c>
      <c r="AL2203">
        <v>-0.111287</v>
      </c>
      <c r="AN2203">
        <v>4.3899999999999997</v>
      </c>
      <c r="AO2203">
        <v>-6.72151E-2</v>
      </c>
      <c r="AQ2203" s="2">
        <v>1097.5</v>
      </c>
      <c r="AR2203">
        <v>-0.10485899999999999</v>
      </c>
      <c r="AT2203">
        <v>4.3899999999999997</v>
      </c>
      <c r="AU2203">
        <v>-5.9689300000000001E-2</v>
      </c>
      <c r="AW2203">
        <f>'[1]100_50ft spacing'!G2203</f>
        <v>1097.5</v>
      </c>
      <c r="AX2203">
        <f>'[1]100_50ft spacing'!H2203</f>
        <v>-0.101122</v>
      </c>
      <c r="AZ2203">
        <f>'[1]100_50ft spacing'!M2203</f>
        <v>4.3899999999999997</v>
      </c>
      <c r="BA2203">
        <f>'[1]100_50ft spacing'!N2203</f>
        <v>-6.5108299999999994E-2</v>
      </c>
      <c r="BC2203" s="2">
        <v>1097.5</v>
      </c>
      <c r="BD2203">
        <v>-0.102413</v>
      </c>
      <c r="BF2203">
        <v>4.3899999999999997</v>
      </c>
      <c r="BG2203">
        <v>-8.0992599999999998E-2</v>
      </c>
      <c r="BI2203">
        <v>4.3899999999999997</v>
      </c>
      <c r="BJ2203">
        <v>-7.9253500000000004E-2</v>
      </c>
      <c r="BL2203">
        <v>4.3899999999999997</v>
      </c>
      <c r="BM2203">
        <v>-5.7362900000000001E-2</v>
      </c>
      <c r="BO2203">
        <v>4.3899999999999997</v>
      </c>
      <c r="BP2203">
        <v>-2.93169E-2</v>
      </c>
      <c r="BR2203">
        <v>4.3899999999999997</v>
      </c>
      <c r="BS2203">
        <v>-1.3219E-2</v>
      </c>
    </row>
    <row r="2204" spans="1:71" x14ac:dyDescent="0.3">
      <c r="A2204">
        <f>'[1]100_150ft spacing'!A2204</f>
        <v>1098</v>
      </c>
      <c r="B2204">
        <f>'[1]100_150ft spacing'!B2204</f>
        <v>-4.4478700000000002E-7</v>
      </c>
      <c r="D2204">
        <f>'[1]100_150ft spacing'!D2204</f>
        <v>4.3920000000000003</v>
      </c>
      <c r="E2204">
        <f>'[1]100_150ft spacing'!E2204</f>
        <v>1.5033400000000001E-2</v>
      </c>
      <c r="G2204" s="2">
        <v>1098</v>
      </c>
      <c r="H2204">
        <v>-0.197797</v>
      </c>
      <c r="J2204">
        <v>4.3920000000000003</v>
      </c>
      <c r="K2204">
        <v>-0.18839800000000001</v>
      </c>
      <c r="M2204" s="2">
        <v>1098</v>
      </c>
      <c r="N2204">
        <v>-0.16889899999999999</v>
      </c>
      <c r="P2204">
        <v>4.3920000000000003</v>
      </c>
      <c r="Q2204">
        <v>-0.22020600000000001</v>
      </c>
      <c r="S2204" s="2">
        <v>1098</v>
      </c>
      <c r="T2204">
        <v>-0.15662699999999999</v>
      </c>
      <c r="V2204">
        <v>4.3920000000000003</v>
      </c>
      <c r="W2204">
        <v>-0.176034</v>
      </c>
      <c r="Y2204" s="2">
        <v>1098</v>
      </c>
      <c r="Z2204">
        <v>-0.14794399999999999</v>
      </c>
      <c r="AB2204">
        <v>4.3920000000000003</v>
      </c>
      <c r="AC2204">
        <v>-0.131603</v>
      </c>
      <c r="AE2204" s="2">
        <v>1098</v>
      </c>
      <c r="AF2204">
        <v>-0.13167499999999999</v>
      </c>
      <c r="AH2204">
        <v>4.3920000000000003</v>
      </c>
      <c r="AI2204">
        <v>-9.6217700000000003E-2</v>
      </c>
      <c r="AK2204" s="2">
        <v>1098</v>
      </c>
      <c r="AL2204">
        <v>-0.11143500000000001</v>
      </c>
      <c r="AN2204">
        <v>4.3920000000000003</v>
      </c>
      <c r="AO2204">
        <v>-6.7217700000000005E-2</v>
      </c>
      <c r="AQ2204" s="2">
        <v>1098</v>
      </c>
      <c r="AR2204">
        <v>-0.104874</v>
      </c>
      <c r="AT2204">
        <v>4.3920000000000003</v>
      </c>
      <c r="AU2204">
        <v>-5.9296599999999998E-2</v>
      </c>
      <c r="AW2204">
        <f>'[1]100_50ft spacing'!G2204</f>
        <v>1098</v>
      </c>
      <c r="AX2204">
        <f>'[1]100_50ft spacing'!H2204</f>
        <v>-0.10102700000000001</v>
      </c>
      <c r="AZ2204">
        <f>'[1]100_50ft spacing'!M2204</f>
        <v>4.3920000000000003</v>
      </c>
      <c r="BA2204">
        <f>'[1]100_50ft spacing'!N2204</f>
        <v>-6.4085699999999995E-2</v>
      </c>
      <c r="BC2204" s="2">
        <v>1098</v>
      </c>
      <c r="BD2204">
        <v>-0.102391</v>
      </c>
      <c r="BF2204">
        <v>4.3920000000000003</v>
      </c>
      <c r="BG2204">
        <v>-7.9904000000000003E-2</v>
      </c>
      <c r="BI2204">
        <v>4.3920000000000003</v>
      </c>
      <c r="BJ2204">
        <v>-7.92823E-2</v>
      </c>
      <c r="BL2204">
        <v>4.3920000000000003</v>
      </c>
      <c r="BM2204">
        <v>-5.7885499999999999E-2</v>
      </c>
      <c r="BO2204">
        <v>4.3920000000000003</v>
      </c>
      <c r="BP2204">
        <v>-2.9717799999999999E-2</v>
      </c>
      <c r="BR2204">
        <v>4.3920000000000003</v>
      </c>
      <c r="BS2204">
        <v>-1.29929E-2</v>
      </c>
    </row>
    <row r="2205" spans="1:71" x14ac:dyDescent="0.3">
      <c r="A2205">
        <f>'[1]100_150ft spacing'!A2205</f>
        <v>1098.5</v>
      </c>
      <c r="B2205">
        <f>'[1]100_150ft spacing'!B2205</f>
        <v>4.3146199999999998E-7</v>
      </c>
      <c r="D2205">
        <f>'[1]100_150ft spacing'!D2205</f>
        <v>4.3940000000000001</v>
      </c>
      <c r="E2205">
        <f>'[1]100_150ft spacing'!E2205</f>
        <v>1.55852E-2</v>
      </c>
      <c r="G2205" s="2">
        <v>1098.5</v>
      </c>
      <c r="H2205">
        <v>-0.19780800000000001</v>
      </c>
      <c r="J2205">
        <v>4.3940000000000001</v>
      </c>
      <c r="K2205">
        <v>-0.185999</v>
      </c>
      <c r="M2205" s="2">
        <v>1098.5</v>
      </c>
      <c r="N2205">
        <v>-0.168818</v>
      </c>
      <c r="P2205">
        <v>4.3940000000000001</v>
      </c>
      <c r="Q2205">
        <v>-0.219361</v>
      </c>
      <c r="S2205" s="2">
        <v>1098.5</v>
      </c>
      <c r="T2205">
        <v>-0.15657699999999999</v>
      </c>
      <c r="V2205">
        <v>4.3940000000000001</v>
      </c>
      <c r="W2205">
        <v>-0.177398</v>
      </c>
      <c r="Y2205" s="2">
        <v>1098.5</v>
      </c>
      <c r="Z2205">
        <v>-0.14796500000000001</v>
      </c>
      <c r="AB2205">
        <v>4.3940000000000001</v>
      </c>
      <c r="AC2205">
        <v>-0.132383</v>
      </c>
      <c r="AE2205" s="2">
        <v>1098.5</v>
      </c>
      <c r="AF2205">
        <v>-0.13191600000000001</v>
      </c>
      <c r="AH2205">
        <v>4.3940000000000001</v>
      </c>
      <c r="AI2205">
        <v>-9.7012399999999999E-2</v>
      </c>
      <c r="AK2205" s="2">
        <v>1098.5</v>
      </c>
      <c r="AL2205">
        <v>-0.11158999999999999</v>
      </c>
      <c r="AN2205">
        <v>4.3940000000000001</v>
      </c>
      <c r="AO2205">
        <v>-6.72455E-2</v>
      </c>
      <c r="AQ2205" s="2">
        <v>1098.5</v>
      </c>
      <c r="AR2205">
        <v>-0.104894</v>
      </c>
      <c r="AT2205">
        <v>4.3940000000000001</v>
      </c>
      <c r="AU2205">
        <v>-5.8933399999999997E-2</v>
      </c>
      <c r="AW2205">
        <f>'[1]100_50ft spacing'!G2205</f>
        <v>1098.5</v>
      </c>
      <c r="AX2205">
        <f>'[1]100_50ft spacing'!H2205</f>
        <v>-0.100935</v>
      </c>
      <c r="AZ2205">
        <f>'[1]100_50ft spacing'!M2205</f>
        <v>4.3940000000000001</v>
      </c>
      <c r="BA2205">
        <f>'[1]100_50ft spacing'!N2205</f>
        <v>-6.3227800000000001E-2</v>
      </c>
      <c r="BC2205" s="2">
        <v>1098.5</v>
      </c>
      <c r="BD2205">
        <v>-0.10237300000000001</v>
      </c>
      <c r="BF2205">
        <v>4.3940000000000001</v>
      </c>
      <c r="BG2205">
        <v>-7.8853599999999996E-2</v>
      </c>
      <c r="BI2205">
        <v>4.3940000000000001</v>
      </c>
      <c r="BJ2205">
        <v>-7.9293000000000002E-2</v>
      </c>
      <c r="BL2205">
        <v>4.3940000000000001</v>
      </c>
      <c r="BM2205">
        <v>-5.8470399999999999E-2</v>
      </c>
      <c r="BO2205">
        <v>4.3940000000000001</v>
      </c>
      <c r="BP2205">
        <v>-3.0229800000000001E-2</v>
      </c>
      <c r="BR2205">
        <v>4.3940000000000001</v>
      </c>
      <c r="BS2205">
        <v>-1.2836800000000001E-2</v>
      </c>
    </row>
    <row r="2206" spans="1:71" x14ac:dyDescent="0.3">
      <c r="A2206">
        <f>'[1]100_150ft spacing'!A2206</f>
        <v>1099</v>
      </c>
      <c r="B2206">
        <f>'[1]100_150ft spacing'!B2206</f>
        <v>-3.7579499999999998E-7</v>
      </c>
      <c r="D2206">
        <f>'[1]100_150ft spacing'!D2206</f>
        <v>4.3959999999999999</v>
      </c>
      <c r="E2206">
        <f>'[1]100_150ft spacing'!E2206</f>
        <v>1.60707E-2</v>
      </c>
      <c r="G2206" s="2">
        <v>1099</v>
      </c>
      <c r="H2206">
        <v>-0.19781099999999999</v>
      </c>
      <c r="J2206">
        <v>4.3959999999999999</v>
      </c>
      <c r="K2206">
        <v>-0.18365899999999999</v>
      </c>
      <c r="M2206" s="2">
        <v>1099</v>
      </c>
      <c r="N2206">
        <v>-0.16872899999999999</v>
      </c>
      <c r="P2206">
        <v>4.3959999999999999</v>
      </c>
      <c r="Q2206">
        <v>-0.21836700000000001</v>
      </c>
      <c r="S2206" s="2">
        <v>1099</v>
      </c>
      <c r="T2206">
        <v>-0.15651899999999999</v>
      </c>
      <c r="V2206">
        <v>4.3959999999999999</v>
      </c>
      <c r="W2206">
        <v>-0.17877199999999999</v>
      </c>
      <c r="Y2206" s="2">
        <v>1099</v>
      </c>
      <c r="Z2206">
        <v>-0.147978</v>
      </c>
      <c r="AB2206">
        <v>4.3959999999999999</v>
      </c>
      <c r="AC2206">
        <v>-0.13325300000000001</v>
      </c>
      <c r="AE2206" s="2">
        <v>1099</v>
      </c>
      <c r="AF2206">
        <v>-0.13215199999999999</v>
      </c>
      <c r="AH2206">
        <v>4.3959999999999999</v>
      </c>
      <c r="AI2206">
        <v>-9.7856399999999996E-2</v>
      </c>
      <c r="AK2206" s="2">
        <v>1099</v>
      </c>
      <c r="AL2206">
        <v>-0.111739</v>
      </c>
      <c r="AN2206">
        <v>4.3959999999999999</v>
      </c>
      <c r="AO2206">
        <v>-6.7293000000000006E-2</v>
      </c>
      <c r="AQ2206" s="2">
        <v>1099</v>
      </c>
      <c r="AR2206">
        <v>-0.104911</v>
      </c>
      <c r="AT2206">
        <v>4.3959999999999999</v>
      </c>
      <c r="AU2206">
        <v>-5.8574800000000003E-2</v>
      </c>
      <c r="AW2206">
        <f>'[1]100_50ft spacing'!G2206</f>
        <v>1099</v>
      </c>
      <c r="AX2206">
        <f>'[1]100_50ft spacing'!H2206</f>
        <v>-0.10084</v>
      </c>
      <c r="AZ2206">
        <f>'[1]100_50ft spacing'!M2206</f>
        <v>4.3959999999999999</v>
      </c>
      <c r="BA2206">
        <f>'[1]100_50ft spacing'!N2206</f>
        <v>-6.2510899999999994E-2</v>
      </c>
      <c r="BC2206" s="2">
        <v>1099</v>
      </c>
      <c r="BD2206">
        <v>-0.102357</v>
      </c>
      <c r="BF2206">
        <v>4.3959999999999999</v>
      </c>
      <c r="BG2206">
        <v>-7.7841400000000005E-2</v>
      </c>
      <c r="BI2206">
        <v>4.3959999999999999</v>
      </c>
      <c r="BJ2206">
        <v>-7.9270400000000005E-2</v>
      </c>
      <c r="BL2206">
        <v>4.3959999999999999</v>
      </c>
      <c r="BM2206">
        <v>-5.9101000000000001E-2</v>
      </c>
      <c r="BO2206">
        <v>4.3959999999999999</v>
      </c>
      <c r="BP2206">
        <v>-3.08457E-2</v>
      </c>
      <c r="BR2206">
        <v>4.3959999999999999</v>
      </c>
      <c r="BS2206">
        <v>-1.2753199999999999E-2</v>
      </c>
    </row>
    <row r="2207" spans="1:71" x14ac:dyDescent="0.3">
      <c r="A2207">
        <f>'[1]100_150ft spacing'!A2207</f>
        <v>1099.5</v>
      </c>
      <c r="B2207">
        <f>'[1]100_150ft spacing'!B2207</f>
        <v>2.8404699999999998E-7</v>
      </c>
      <c r="D2207">
        <f>'[1]100_150ft spacing'!D2207</f>
        <v>4.3979999999999997</v>
      </c>
      <c r="E2207">
        <f>'[1]100_150ft spacing'!E2207</f>
        <v>1.64943E-2</v>
      </c>
      <c r="G2207" s="2">
        <v>1099.5</v>
      </c>
      <c r="H2207">
        <v>-0.197795</v>
      </c>
      <c r="J2207">
        <v>4.3979999999999997</v>
      </c>
      <c r="K2207">
        <v>-0.181339</v>
      </c>
      <c r="M2207" s="2">
        <v>1099.5</v>
      </c>
      <c r="N2207">
        <v>-0.16861499999999999</v>
      </c>
      <c r="P2207">
        <v>4.3979999999999997</v>
      </c>
      <c r="Q2207">
        <v>-0.217227</v>
      </c>
      <c r="S2207" s="2">
        <v>1099.5</v>
      </c>
      <c r="T2207">
        <v>-0.156446</v>
      </c>
      <c r="V2207">
        <v>4.3979999999999997</v>
      </c>
      <c r="W2207">
        <v>-0.18013199999999999</v>
      </c>
      <c r="Y2207" s="2">
        <v>1099.5</v>
      </c>
      <c r="Z2207">
        <v>-0.14796799999999999</v>
      </c>
      <c r="AB2207">
        <v>4.3979999999999997</v>
      </c>
      <c r="AC2207">
        <v>-0.134183</v>
      </c>
      <c r="AE2207" s="2">
        <v>1099.5</v>
      </c>
      <c r="AF2207">
        <v>-0.13237299999999999</v>
      </c>
      <c r="AH2207">
        <v>4.3979999999999997</v>
      </c>
      <c r="AI2207">
        <v>-9.8744299999999993E-2</v>
      </c>
      <c r="AK2207" s="2">
        <v>1099.5</v>
      </c>
      <c r="AL2207">
        <v>-0.111871</v>
      </c>
      <c r="AN2207">
        <v>4.3979999999999997</v>
      </c>
      <c r="AO2207">
        <v>-6.7374400000000001E-2</v>
      </c>
      <c r="AQ2207" s="2">
        <v>1099.5</v>
      </c>
      <c r="AR2207">
        <v>-0.104919</v>
      </c>
      <c r="AT2207">
        <v>4.3979999999999997</v>
      </c>
      <c r="AU2207">
        <v>-5.8200000000000002E-2</v>
      </c>
      <c r="AW2207">
        <f>'[1]100_50ft spacing'!G2207</f>
        <v>1099.5</v>
      </c>
      <c r="AX2207">
        <f>'[1]100_50ft spacing'!H2207</f>
        <v>-0.100733</v>
      </c>
      <c r="AZ2207">
        <f>'[1]100_50ft spacing'!M2207</f>
        <v>4.3979999999999997</v>
      </c>
      <c r="BA2207">
        <f>'[1]100_50ft spacing'!N2207</f>
        <v>-6.18948E-2</v>
      </c>
      <c r="BC2207" s="2">
        <v>1099.5</v>
      </c>
      <c r="BD2207">
        <v>-0.10233399999999999</v>
      </c>
      <c r="BF2207">
        <v>4.3979999999999997</v>
      </c>
      <c r="BG2207">
        <v>-7.6869699999999999E-2</v>
      </c>
      <c r="BI2207">
        <v>4.3979999999999997</v>
      </c>
      <c r="BJ2207">
        <v>-7.9210199999999995E-2</v>
      </c>
      <c r="BL2207">
        <v>4.3979999999999997</v>
      </c>
      <c r="BM2207">
        <v>-5.9759800000000002E-2</v>
      </c>
      <c r="BO2207">
        <v>4.3979999999999997</v>
      </c>
      <c r="BP2207">
        <v>-3.15468E-2</v>
      </c>
      <c r="BR2207">
        <v>4.3979999999999997</v>
      </c>
      <c r="BS2207">
        <v>-1.2744699999999999E-2</v>
      </c>
    </row>
    <row r="2208" spans="1:71" x14ac:dyDescent="0.3">
      <c r="A2208">
        <f>'[1]100_150ft spacing'!A2208</f>
        <v>1100</v>
      </c>
      <c r="B2208">
        <f>'[1]100_150ft spacing'!B2208</f>
        <v>-1.66023E-7</v>
      </c>
      <c r="D2208">
        <f>'[1]100_150ft spacing'!D2208</f>
        <v>4.4000000000000004</v>
      </c>
      <c r="E2208">
        <f>'[1]100_150ft spacing'!E2208</f>
        <v>1.68617E-2</v>
      </c>
      <c r="G2208" s="2">
        <v>1100</v>
      </c>
      <c r="H2208">
        <v>-0.19775899999999999</v>
      </c>
      <c r="J2208">
        <v>4.4000000000000004</v>
      </c>
      <c r="K2208">
        <v>-0.179008</v>
      </c>
      <c r="M2208" s="2">
        <v>1100</v>
      </c>
      <c r="N2208">
        <v>-0.16847699999999999</v>
      </c>
      <c r="P2208">
        <v>4.4000000000000004</v>
      </c>
      <c r="Q2208">
        <v>-0.21596199999999999</v>
      </c>
      <c r="S2208" s="2">
        <v>1100</v>
      </c>
      <c r="T2208">
        <v>-0.15635299999999999</v>
      </c>
      <c r="V2208">
        <v>4.4000000000000004</v>
      </c>
      <c r="W2208">
        <v>-0.18147099999999999</v>
      </c>
      <c r="Y2208" s="2">
        <v>1100</v>
      </c>
      <c r="Z2208">
        <v>-0.14793600000000001</v>
      </c>
      <c r="AB2208">
        <v>4.4000000000000004</v>
      </c>
      <c r="AC2208">
        <v>-0.13514399999999999</v>
      </c>
      <c r="AE2208" s="2">
        <v>1100</v>
      </c>
      <c r="AF2208">
        <v>-0.132577</v>
      </c>
      <c r="AH2208">
        <v>4.4000000000000004</v>
      </c>
      <c r="AI2208">
        <v>-9.9676600000000004E-2</v>
      </c>
      <c r="AK2208" s="2">
        <v>1100</v>
      </c>
      <c r="AL2208">
        <v>-0.111986</v>
      </c>
      <c r="AN2208">
        <v>4.4000000000000004</v>
      </c>
      <c r="AO2208">
        <v>-6.7517099999999997E-2</v>
      </c>
      <c r="AQ2208" s="2">
        <v>1100</v>
      </c>
      <c r="AR2208">
        <v>-0.104917</v>
      </c>
      <c r="AT2208">
        <v>4.4000000000000004</v>
      </c>
      <c r="AU2208">
        <v>-5.7814299999999999E-2</v>
      </c>
      <c r="AW2208">
        <f>'[1]100_50ft spacing'!G2208</f>
        <v>1100</v>
      </c>
      <c r="AX2208">
        <f>'[1]100_50ft spacing'!H2208</f>
        <v>-0.100616</v>
      </c>
      <c r="AZ2208">
        <f>'[1]100_50ft spacing'!M2208</f>
        <v>4.4000000000000004</v>
      </c>
      <c r="BA2208">
        <f>'[1]100_50ft spacing'!N2208</f>
        <v>-6.1345900000000002E-2</v>
      </c>
      <c r="BC2208" s="2">
        <v>1100</v>
      </c>
      <c r="BD2208">
        <v>-0.10230599999999999</v>
      </c>
      <c r="BF2208">
        <v>4.4000000000000004</v>
      </c>
      <c r="BG2208">
        <v>-7.5946899999999998E-2</v>
      </c>
      <c r="BI2208">
        <v>4.4000000000000004</v>
      </c>
      <c r="BJ2208">
        <v>-7.9126199999999994E-2</v>
      </c>
      <c r="BL2208">
        <v>4.4000000000000004</v>
      </c>
      <c r="BM2208">
        <v>-6.04308E-2</v>
      </c>
      <c r="BO2208">
        <v>4.4000000000000004</v>
      </c>
      <c r="BP2208">
        <v>-3.2319899999999999E-2</v>
      </c>
      <c r="BR2208">
        <v>4.4000000000000004</v>
      </c>
      <c r="BS2208">
        <v>-1.2809600000000001E-2</v>
      </c>
    </row>
    <row r="2209" spans="1:71" x14ac:dyDescent="0.3">
      <c r="A2209">
        <f>'[1]100_150ft spacing'!A2209</f>
        <v>1100.5</v>
      </c>
      <c r="B2209">
        <f>'[1]100_150ft spacing'!B2209</f>
        <v>3.4020299999999999E-8</v>
      </c>
      <c r="D2209">
        <f>'[1]100_150ft spacing'!D2209</f>
        <v>4.4020000000000001</v>
      </c>
      <c r="E2209">
        <f>'[1]100_150ft spacing'!E2209</f>
        <v>1.7179E-2</v>
      </c>
      <c r="G2209" s="2">
        <v>1100.5</v>
      </c>
      <c r="H2209">
        <v>-0.19772300000000001</v>
      </c>
      <c r="J2209">
        <v>4.4020000000000001</v>
      </c>
      <c r="K2209">
        <v>-0.17666200000000001</v>
      </c>
      <c r="M2209" s="2">
        <v>1100.5</v>
      </c>
      <c r="N2209">
        <v>-0.16833300000000001</v>
      </c>
      <c r="P2209">
        <v>4.4020000000000001</v>
      </c>
      <c r="Q2209">
        <v>-0.214592</v>
      </c>
      <c r="S2209" s="2">
        <v>1100.5</v>
      </c>
      <c r="T2209">
        <v>-0.15626100000000001</v>
      </c>
      <c r="V2209">
        <v>4.4020000000000001</v>
      </c>
      <c r="W2209">
        <v>-0.18279999999999999</v>
      </c>
      <c r="Y2209" s="2">
        <v>1100.5</v>
      </c>
      <c r="Z2209">
        <v>-0.14790200000000001</v>
      </c>
      <c r="AB2209">
        <v>4.4020000000000001</v>
      </c>
      <c r="AC2209">
        <v>-0.13611799999999999</v>
      </c>
      <c r="AE2209" s="2">
        <v>1100.5</v>
      </c>
      <c r="AF2209">
        <v>-0.13278200000000001</v>
      </c>
      <c r="AH2209">
        <v>4.4020000000000001</v>
      </c>
      <c r="AI2209">
        <v>-0.100658</v>
      </c>
      <c r="AK2209" s="2">
        <v>1100.5</v>
      </c>
      <c r="AL2209">
        <v>-0.112099</v>
      </c>
      <c r="AN2209">
        <v>4.4020000000000001</v>
      </c>
      <c r="AO2209">
        <v>-6.7743499999999998E-2</v>
      </c>
      <c r="AQ2209" s="2">
        <v>1100.5</v>
      </c>
      <c r="AR2209">
        <v>-0.104916</v>
      </c>
      <c r="AT2209">
        <v>4.4020000000000001</v>
      </c>
      <c r="AU2209">
        <v>-5.7442399999999998E-2</v>
      </c>
      <c r="AW2209">
        <f>'[1]100_50ft spacing'!G2209</f>
        <v>1100.5</v>
      </c>
      <c r="AX2209">
        <f>'[1]100_50ft spacing'!H2209</f>
        <v>-0.100497</v>
      </c>
      <c r="AZ2209">
        <f>'[1]100_50ft spacing'!M2209</f>
        <v>4.4020000000000001</v>
      </c>
      <c r="BA2209">
        <f>'[1]100_50ft spacing'!N2209</f>
        <v>-6.0852799999999999E-2</v>
      </c>
      <c r="BC2209" s="2">
        <v>1100.5</v>
      </c>
      <c r="BD2209">
        <v>-0.10227899999999999</v>
      </c>
      <c r="BF2209">
        <v>4.4020000000000001</v>
      </c>
      <c r="BG2209">
        <v>-7.5080800000000003E-2</v>
      </c>
      <c r="BI2209">
        <v>4.4020000000000001</v>
      </c>
      <c r="BJ2209">
        <v>-7.9034300000000002E-2</v>
      </c>
      <c r="BL2209">
        <v>4.4020000000000001</v>
      </c>
      <c r="BM2209">
        <v>-6.1102099999999999E-2</v>
      </c>
      <c r="BO2209">
        <v>4.4020000000000001</v>
      </c>
      <c r="BP2209">
        <v>-3.3164899999999997E-2</v>
      </c>
      <c r="BR2209">
        <v>4.4020000000000001</v>
      </c>
      <c r="BS2209">
        <v>-1.29433E-2</v>
      </c>
    </row>
    <row r="2210" spans="1:71" x14ac:dyDescent="0.3">
      <c r="A2210">
        <f>'[1]100_150ft spacing'!A2210</f>
        <v>1101</v>
      </c>
      <c r="B2210">
        <f>'[1]100_150ft spacing'!B2210</f>
        <v>9.8445299999999995E-8</v>
      </c>
      <c r="D2210">
        <f>'[1]100_150ft spacing'!D2210</f>
        <v>4.4039999999999999</v>
      </c>
      <c r="E2210">
        <f>'[1]100_150ft spacing'!E2210</f>
        <v>1.7451999999999999E-2</v>
      </c>
      <c r="G2210" s="2">
        <v>1101</v>
      </c>
      <c r="H2210">
        <v>-0.19769700000000001</v>
      </c>
      <c r="J2210">
        <v>4.4039999999999999</v>
      </c>
      <c r="K2210">
        <v>-0.17432700000000001</v>
      </c>
      <c r="M2210" s="2">
        <v>1101</v>
      </c>
      <c r="N2210">
        <v>-0.16819700000000001</v>
      </c>
      <c r="P2210">
        <v>4.4039999999999999</v>
      </c>
      <c r="Q2210">
        <v>-0.213146</v>
      </c>
      <c r="S2210" s="2">
        <v>1101</v>
      </c>
      <c r="T2210">
        <v>-0.15617700000000001</v>
      </c>
      <c r="V2210">
        <v>4.4039999999999999</v>
      </c>
      <c r="W2210">
        <v>-0.184116</v>
      </c>
      <c r="Y2210" s="2">
        <v>1101</v>
      </c>
      <c r="Z2210">
        <v>-0.14787700000000001</v>
      </c>
      <c r="AB2210">
        <v>4.4039999999999999</v>
      </c>
      <c r="AC2210">
        <v>-0.13710600000000001</v>
      </c>
      <c r="AE2210" s="2">
        <v>1101</v>
      </c>
      <c r="AF2210">
        <v>-0.132995</v>
      </c>
      <c r="AH2210">
        <v>4.4039999999999999</v>
      </c>
      <c r="AI2210">
        <v>-0.10169499999999999</v>
      </c>
      <c r="AK2210" s="2">
        <v>1101</v>
      </c>
      <c r="AL2210">
        <v>-0.112216</v>
      </c>
      <c r="AN2210">
        <v>4.4039999999999999</v>
      </c>
      <c r="AO2210">
        <v>-6.80669E-2</v>
      </c>
      <c r="AQ2210" s="2">
        <v>1101</v>
      </c>
      <c r="AR2210">
        <v>-0.104919</v>
      </c>
      <c r="AT2210">
        <v>4.4039999999999999</v>
      </c>
      <c r="AU2210">
        <v>-5.7109500000000001E-2</v>
      </c>
      <c r="AW2210">
        <f>'[1]100_50ft spacing'!G2210</f>
        <v>1101</v>
      </c>
      <c r="AX2210">
        <f>'[1]100_50ft spacing'!H2210</f>
        <v>-0.100383</v>
      </c>
      <c r="AZ2210">
        <f>'[1]100_50ft spacing'!M2210</f>
        <v>4.4039999999999999</v>
      </c>
      <c r="BA2210">
        <f>'[1]100_50ft spacing'!N2210</f>
        <v>-6.0413000000000001E-2</v>
      </c>
      <c r="BC2210" s="2">
        <v>1101</v>
      </c>
      <c r="BD2210">
        <v>-0.102257</v>
      </c>
      <c r="BF2210">
        <v>4.4039999999999999</v>
      </c>
      <c r="BG2210">
        <v>-7.4277899999999994E-2</v>
      </c>
      <c r="BI2210">
        <v>4.4039999999999999</v>
      </c>
      <c r="BJ2210">
        <v>-7.8948099999999993E-2</v>
      </c>
      <c r="BL2210">
        <v>4.4039999999999999</v>
      </c>
      <c r="BM2210">
        <v>-6.1775200000000002E-2</v>
      </c>
      <c r="BO2210">
        <v>4.4039999999999999</v>
      </c>
      <c r="BP2210">
        <v>-3.40839E-2</v>
      </c>
      <c r="BR2210">
        <v>4.4039999999999999</v>
      </c>
      <c r="BS2210">
        <v>-1.3144599999999999E-2</v>
      </c>
    </row>
    <row r="2211" spans="1:71" x14ac:dyDescent="0.3">
      <c r="A2211">
        <f>'[1]100_150ft spacing'!A2211</f>
        <v>1101.5</v>
      </c>
      <c r="B2211">
        <f>'[1]100_150ft spacing'!B2211</f>
        <v>-2.18031E-7</v>
      </c>
      <c r="D2211">
        <f>'[1]100_150ft spacing'!D2211</f>
        <v>4.4059999999999997</v>
      </c>
      <c r="E2211">
        <f>'[1]100_150ft spacing'!E2211</f>
        <v>1.7685800000000002E-2</v>
      </c>
      <c r="G2211" s="2">
        <v>1101.5</v>
      </c>
      <c r="H2211">
        <v>-0.19766</v>
      </c>
      <c r="J2211">
        <v>4.4059999999999997</v>
      </c>
      <c r="K2211">
        <v>-0.17202100000000001</v>
      </c>
      <c r="M2211" s="2">
        <v>1101.5</v>
      </c>
      <c r="N2211">
        <v>-0.16806299999999999</v>
      </c>
      <c r="P2211">
        <v>4.4059999999999997</v>
      </c>
      <c r="Q2211">
        <v>-0.211648</v>
      </c>
      <c r="S2211" s="2">
        <v>1101.5</v>
      </c>
      <c r="T2211">
        <v>-0.156086</v>
      </c>
      <c r="V2211">
        <v>4.4059999999999997</v>
      </c>
      <c r="W2211">
        <v>-0.18539600000000001</v>
      </c>
      <c r="Y2211" s="2">
        <v>1101.5</v>
      </c>
      <c r="Z2211">
        <v>-0.14784600000000001</v>
      </c>
      <c r="AB2211">
        <v>4.4059999999999997</v>
      </c>
      <c r="AC2211">
        <v>-0.13811999999999999</v>
      </c>
      <c r="AE2211" s="2">
        <v>1101.5</v>
      </c>
      <c r="AF2211">
        <v>-0.13319900000000001</v>
      </c>
      <c r="AH2211">
        <v>4.4059999999999997</v>
      </c>
      <c r="AI2211">
        <v>-0.102785</v>
      </c>
      <c r="AK2211" s="2">
        <v>1101.5</v>
      </c>
      <c r="AL2211">
        <v>-0.112334</v>
      </c>
      <c r="AN2211">
        <v>4.4059999999999997</v>
      </c>
      <c r="AO2211">
        <v>-6.8488800000000002E-2</v>
      </c>
      <c r="AQ2211" s="2">
        <v>1101.5</v>
      </c>
      <c r="AR2211">
        <v>-0.104917</v>
      </c>
      <c r="AT2211">
        <v>4.4059999999999997</v>
      </c>
      <c r="AU2211">
        <v>-5.68397E-2</v>
      </c>
      <c r="AW2211">
        <f>'[1]100_50ft spacing'!G2211</f>
        <v>1101.5</v>
      </c>
      <c r="AX2211">
        <f>'[1]100_50ft spacing'!H2211</f>
        <v>-0.100267</v>
      </c>
      <c r="AZ2211">
        <f>'[1]100_50ft spacing'!M2211</f>
        <v>4.4059999999999997</v>
      </c>
      <c r="BA2211">
        <f>'[1]100_50ft spacing'!N2211</f>
        <v>-6.0011299999999997E-2</v>
      </c>
      <c r="BC2211" s="2">
        <v>1101.5</v>
      </c>
      <c r="BD2211">
        <v>-0.102228</v>
      </c>
      <c r="BF2211">
        <v>4.4059999999999997</v>
      </c>
      <c r="BG2211">
        <v>-7.3539800000000002E-2</v>
      </c>
      <c r="BI2211">
        <v>4.4059999999999997</v>
      </c>
      <c r="BJ2211">
        <v>-7.88774E-2</v>
      </c>
      <c r="BL2211">
        <v>4.4059999999999997</v>
      </c>
      <c r="BM2211">
        <v>-6.2460500000000002E-2</v>
      </c>
      <c r="BO2211">
        <v>4.4059999999999997</v>
      </c>
      <c r="BP2211">
        <v>-3.5073500000000001E-2</v>
      </c>
      <c r="BR2211">
        <v>4.4059999999999997</v>
      </c>
      <c r="BS2211">
        <v>-1.34112E-2</v>
      </c>
    </row>
    <row r="2212" spans="1:71" x14ac:dyDescent="0.3">
      <c r="A2212">
        <f>'[1]100_150ft spacing'!A2212</f>
        <v>1102</v>
      </c>
      <c r="B2212">
        <f>'[1]100_150ft spacing'!B2212</f>
        <v>3.12917E-7</v>
      </c>
      <c r="D2212">
        <f>'[1]100_150ft spacing'!D2212</f>
        <v>4.4080000000000004</v>
      </c>
      <c r="E2212">
        <f>'[1]100_150ft spacing'!E2212</f>
        <v>1.7884500000000001E-2</v>
      </c>
      <c r="G2212" s="2">
        <v>1102</v>
      </c>
      <c r="H2212">
        <v>-0.1976</v>
      </c>
      <c r="J2212">
        <v>4.4080000000000004</v>
      </c>
      <c r="K2212">
        <v>-0.169737</v>
      </c>
      <c r="M2212" s="2">
        <v>1102</v>
      </c>
      <c r="N2212">
        <v>-0.16792799999999999</v>
      </c>
      <c r="P2212">
        <v>4.4080000000000004</v>
      </c>
      <c r="Q2212">
        <v>-0.210115</v>
      </c>
      <c r="S2212" s="2">
        <v>1102</v>
      </c>
      <c r="T2212">
        <v>-0.155976</v>
      </c>
      <c r="V2212">
        <v>4.4080000000000004</v>
      </c>
      <c r="W2212">
        <v>-0.18661900000000001</v>
      </c>
      <c r="Y2212" s="2">
        <v>1102</v>
      </c>
      <c r="Z2212">
        <v>-0.14779999999999999</v>
      </c>
      <c r="AB2212">
        <v>4.4080000000000004</v>
      </c>
      <c r="AC2212">
        <v>-0.139152</v>
      </c>
      <c r="AE2212" s="2">
        <v>1102</v>
      </c>
      <c r="AF2212">
        <v>-0.13338700000000001</v>
      </c>
      <c r="AH2212">
        <v>4.4080000000000004</v>
      </c>
      <c r="AI2212">
        <v>-0.10391499999999999</v>
      </c>
      <c r="AK2212" s="2">
        <v>1102</v>
      </c>
      <c r="AL2212">
        <v>-0.11244899999999999</v>
      </c>
      <c r="AN2212">
        <v>4.4080000000000004</v>
      </c>
      <c r="AO2212">
        <v>-6.9006999999999999E-2</v>
      </c>
      <c r="AQ2212" s="2">
        <v>1102</v>
      </c>
      <c r="AR2212">
        <v>-0.10490099999999999</v>
      </c>
      <c r="AT2212">
        <v>4.4080000000000004</v>
      </c>
      <c r="AU2212">
        <v>-5.6652399999999999E-2</v>
      </c>
      <c r="AW2212">
        <f>'[1]100_50ft spacing'!G2212</f>
        <v>1102</v>
      </c>
      <c r="AX2212">
        <f>'[1]100_50ft spacing'!H2212</f>
        <v>-0.10014199999999999</v>
      </c>
      <c r="AZ2212">
        <f>'[1]100_50ft spacing'!M2212</f>
        <v>4.4080000000000004</v>
      </c>
      <c r="BA2212">
        <f>'[1]100_50ft spacing'!N2212</f>
        <v>-5.9620800000000002E-2</v>
      </c>
      <c r="BC2212" s="2">
        <v>1102</v>
      </c>
      <c r="BD2212">
        <v>-0.102183</v>
      </c>
      <c r="BF2212">
        <v>4.4080000000000004</v>
      </c>
      <c r="BG2212">
        <v>-7.2854500000000003E-2</v>
      </c>
      <c r="BI2212">
        <v>4.4080000000000004</v>
      </c>
      <c r="BJ2212">
        <v>-7.8822299999999998E-2</v>
      </c>
      <c r="BL2212">
        <v>4.4080000000000004</v>
      </c>
      <c r="BM2212">
        <v>-6.3160800000000003E-2</v>
      </c>
      <c r="BO2212">
        <v>4.4080000000000004</v>
      </c>
      <c r="BP2212">
        <v>-3.6119800000000001E-2</v>
      </c>
      <c r="BR2212">
        <v>4.4080000000000004</v>
      </c>
      <c r="BS2212">
        <v>-1.37328E-2</v>
      </c>
    </row>
    <row r="2213" spans="1:71" x14ac:dyDescent="0.3">
      <c r="A2213">
        <f>'[1]100_150ft spacing'!A2213</f>
        <v>1102.5</v>
      </c>
      <c r="B2213">
        <f>'[1]100_150ft spacing'!B2213</f>
        <v>-3.7398099999999999E-7</v>
      </c>
      <c r="D2213">
        <f>'[1]100_150ft spacing'!D2213</f>
        <v>4.41</v>
      </c>
      <c r="E2213">
        <f>'[1]100_150ft spacing'!E2213</f>
        <v>1.8051600000000001E-2</v>
      </c>
      <c r="G2213" s="2">
        <v>1102.5</v>
      </c>
      <c r="H2213">
        <v>-0.197521</v>
      </c>
      <c r="J2213">
        <v>4.41</v>
      </c>
      <c r="K2213">
        <v>-0.16744999999999999</v>
      </c>
      <c r="M2213" s="2">
        <v>1102.5</v>
      </c>
      <c r="N2213">
        <v>-0.167772</v>
      </c>
      <c r="P2213">
        <v>4.41</v>
      </c>
      <c r="Q2213">
        <v>-0.208566</v>
      </c>
      <c r="S2213" s="2">
        <v>1102.5</v>
      </c>
      <c r="T2213">
        <v>-0.15585199999999999</v>
      </c>
      <c r="V2213">
        <v>4.41</v>
      </c>
      <c r="W2213">
        <v>-0.18776899999999999</v>
      </c>
      <c r="Y2213" s="2">
        <v>1102.5</v>
      </c>
      <c r="Z2213">
        <v>-0.14774200000000001</v>
      </c>
      <c r="AB2213">
        <v>4.41</v>
      </c>
      <c r="AC2213">
        <v>-0.14016400000000001</v>
      </c>
      <c r="AE2213" s="2">
        <v>1102.5</v>
      </c>
      <c r="AF2213">
        <v>-0.13355900000000001</v>
      </c>
      <c r="AH2213">
        <v>4.41</v>
      </c>
      <c r="AI2213">
        <v>-0.105071</v>
      </c>
      <c r="AK2213" s="2">
        <v>1102.5</v>
      </c>
      <c r="AL2213">
        <v>-0.112553</v>
      </c>
      <c r="AN2213">
        <v>4.41</v>
      </c>
      <c r="AO2213">
        <v>-6.9633600000000004E-2</v>
      </c>
      <c r="AQ2213" s="2">
        <v>1102.5</v>
      </c>
      <c r="AR2213">
        <v>-0.104875</v>
      </c>
      <c r="AT2213">
        <v>4.41</v>
      </c>
      <c r="AU2213">
        <v>-5.6556099999999998E-2</v>
      </c>
      <c r="AW2213">
        <f>'[1]100_50ft spacing'!G2213</f>
        <v>1102.5</v>
      </c>
      <c r="AX2213">
        <f>'[1]100_50ft spacing'!H2213</f>
        <v>-0.100013</v>
      </c>
      <c r="AZ2213">
        <f>'[1]100_50ft spacing'!M2213</f>
        <v>4.41</v>
      </c>
      <c r="BA2213">
        <f>'[1]100_50ft spacing'!N2213</f>
        <v>-5.9217100000000002E-2</v>
      </c>
      <c r="BC2213" s="2">
        <v>1102.5</v>
      </c>
      <c r="BD2213">
        <v>-0.10212599999999999</v>
      </c>
      <c r="BF2213">
        <v>4.41</v>
      </c>
      <c r="BG2213">
        <v>-7.2201199999999993E-2</v>
      </c>
      <c r="BI2213">
        <v>4.41</v>
      </c>
      <c r="BJ2213">
        <v>-7.8782199999999997E-2</v>
      </c>
      <c r="BL2213">
        <v>4.41</v>
      </c>
      <c r="BM2213">
        <v>-6.3867099999999996E-2</v>
      </c>
      <c r="BO2213">
        <v>4.41</v>
      </c>
      <c r="BP2213">
        <v>-3.7192299999999998E-2</v>
      </c>
      <c r="BR2213">
        <v>4.41</v>
      </c>
      <c r="BS2213">
        <v>-1.4099499999999999E-2</v>
      </c>
    </row>
    <row r="2214" spans="1:71" x14ac:dyDescent="0.3">
      <c r="A2214">
        <f>'[1]100_150ft spacing'!A2214</f>
        <v>1103</v>
      </c>
      <c r="B2214">
        <f>'[1]100_150ft spacing'!B2214</f>
        <v>3.95693E-7</v>
      </c>
      <c r="D2214">
        <f>'[1]100_150ft spacing'!D2214</f>
        <v>4.4119999999999999</v>
      </c>
      <c r="E2214">
        <f>'[1]100_150ft spacing'!E2214</f>
        <v>1.8189E-2</v>
      </c>
      <c r="G2214" s="2">
        <v>1103</v>
      </c>
      <c r="H2214">
        <v>-0.19744600000000001</v>
      </c>
      <c r="J2214">
        <v>4.4119999999999999</v>
      </c>
      <c r="K2214">
        <v>-0.16513800000000001</v>
      </c>
      <c r="M2214" s="2">
        <v>1103</v>
      </c>
      <c r="N2214">
        <v>-0.167576</v>
      </c>
      <c r="P2214">
        <v>4.4119999999999999</v>
      </c>
      <c r="Q2214">
        <v>-0.20703199999999999</v>
      </c>
      <c r="S2214" s="2">
        <v>1103</v>
      </c>
      <c r="T2214">
        <v>-0.15573300000000001</v>
      </c>
      <c r="V2214">
        <v>4.4119999999999999</v>
      </c>
      <c r="W2214">
        <v>-0.188834</v>
      </c>
      <c r="Y2214" s="2">
        <v>1103</v>
      </c>
      <c r="Z2214">
        <v>-0.14768899999999999</v>
      </c>
      <c r="AB2214">
        <v>4.4119999999999999</v>
      </c>
      <c r="AC2214">
        <v>-0.14113000000000001</v>
      </c>
      <c r="AE2214" s="2">
        <v>1103</v>
      </c>
      <c r="AF2214">
        <v>-0.133738</v>
      </c>
      <c r="AH2214">
        <v>4.4119999999999999</v>
      </c>
      <c r="AI2214">
        <v>-0.106251</v>
      </c>
      <c r="AK2214" s="2">
        <v>1103</v>
      </c>
      <c r="AL2214">
        <v>-0.112637</v>
      </c>
      <c r="AN2214">
        <v>4.4119999999999999</v>
      </c>
      <c r="AO2214">
        <v>-7.0383200000000007E-2</v>
      </c>
      <c r="AQ2214" s="2">
        <v>1103</v>
      </c>
      <c r="AR2214">
        <v>-0.104852</v>
      </c>
      <c r="AT2214">
        <v>4.4119999999999999</v>
      </c>
      <c r="AU2214">
        <v>-5.6555500000000002E-2</v>
      </c>
      <c r="AW2214">
        <f>'[1]100_50ft spacing'!G2214</f>
        <v>1103</v>
      </c>
      <c r="AX2214">
        <f>'[1]100_50ft spacing'!H2214</f>
        <v>-9.9884500000000001E-2</v>
      </c>
      <c r="AZ2214">
        <f>'[1]100_50ft spacing'!M2214</f>
        <v>4.4119999999999999</v>
      </c>
      <c r="BA2214">
        <f>'[1]100_50ft spacing'!N2214</f>
        <v>-5.8784500000000003E-2</v>
      </c>
      <c r="BC2214" s="2">
        <v>1103</v>
      </c>
      <c r="BD2214">
        <v>-0.10206899999999999</v>
      </c>
      <c r="BF2214">
        <v>4.4119999999999999</v>
      </c>
      <c r="BG2214">
        <v>-7.1562600000000004E-2</v>
      </c>
      <c r="BI2214">
        <v>4.4119999999999999</v>
      </c>
      <c r="BJ2214">
        <v>-7.8766600000000006E-2</v>
      </c>
      <c r="BL2214">
        <v>4.4119999999999999</v>
      </c>
      <c r="BM2214">
        <v>-6.4568799999999996E-2</v>
      </c>
      <c r="BO2214">
        <v>4.4119999999999999</v>
      </c>
      <c r="BP2214">
        <v>-3.82587E-2</v>
      </c>
      <c r="BR2214">
        <v>4.4119999999999999</v>
      </c>
      <c r="BS2214">
        <v>-1.45127E-2</v>
      </c>
    </row>
    <row r="2215" spans="1:71" x14ac:dyDescent="0.3">
      <c r="A2215">
        <f>'[1]100_150ft spacing'!A2215</f>
        <v>1103.5</v>
      </c>
      <c r="B2215">
        <f>'[1]100_150ft spacing'!B2215</f>
        <v>-3.7662300000000002E-7</v>
      </c>
      <c r="D2215">
        <f>'[1]100_150ft spacing'!D2215</f>
        <v>4.4139999999999997</v>
      </c>
      <c r="E2215">
        <f>'[1]100_150ft spacing'!E2215</f>
        <v>1.82971E-2</v>
      </c>
      <c r="G2215" s="2">
        <v>1103.5</v>
      </c>
      <c r="H2215">
        <v>-0.197378</v>
      </c>
      <c r="J2215">
        <v>4.4139999999999997</v>
      </c>
      <c r="K2215">
        <v>-0.162798</v>
      </c>
      <c r="M2215" s="2">
        <v>1103.5</v>
      </c>
      <c r="N2215">
        <v>-0.167379</v>
      </c>
      <c r="P2215">
        <v>4.4139999999999997</v>
      </c>
      <c r="Q2215">
        <v>-0.20553399999999999</v>
      </c>
      <c r="S2215" s="2">
        <v>1103.5</v>
      </c>
      <c r="T2215">
        <v>-0.15561800000000001</v>
      </c>
      <c r="V2215">
        <v>4.4139999999999997</v>
      </c>
      <c r="W2215">
        <v>-0.18981799999999999</v>
      </c>
      <c r="Y2215" s="2">
        <v>1103.5</v>
      </c>
      <c r="Z2215">
        <v>-0.14764099999999999</v>
      </c>
      <c r="AB2215">
        <v>4.4139999999999997</v>
      </c>
      <c r="AC2215">
        <v>-0.14204800000000001</v>
      </c>
      <c r="AE2215" s="2">
        <v>1103.5</v>
      </c>
      <c r="AF2215">
        <v>-0.13391900000000001</v>
      </c>
      <c r="AH2215">
        <v>4.4139999999999997</v>
      </c>
      <c r="AI2215">
        <v>-0.10745399999999999</v>
      </c>
      <c r="AK2215" s="2">
        <v>1103.5</v>
      </c>
      <c r="AL2215">
        <v>-0.11272500000000001</v>
      </c>
      <c r="AN2215">
        <v>4.4139999999999997</v>
      </c>
      <c r="AO2215">
        <v>-7.1253200000000003E-2</v>
      </c>
      <c r="AQ2215" s="2">
        <v>1103.5</v>
      </c>
      <c r="AR2215">
        <v>-0.10483099999999999</v>
      </c>
      <c r="AT2215">
        <v>4.4139999999999997</v>
      </c>
      <c r="AU2215">
        <v>-5.66592E-2</v>
      </c>
      <c r="AW2215">
        <f>'[1]100_50ft spacing'!G2215</f>
        <v>1103.5</v>
      </c>
      <c r="AX2215">
        <f>'[1]100_50ft spacing'!H2215</f>
        <v>-9.9759500000000001E-2</v>
      </c>
      <c r="AZ2215">
        <f>'[1]100_50ft spacing'!M2215</f>
        <v>4.4139999999999997</v>
      </c>
      <c r="BA2215">
        <f>'[1]100_50ft spacing'!N2215</f>
        <v>-5.8320799999999999E-2</v>
      </c>
      <c r="BC2215" s="2">
        <v>1103.5</v>
      </c>
      <c r="BD2215">
        <v>-0.102017</v>
      </c>
      <c r="BF2215">
        <v>4.4139999999999997</v>
      </c>
      <c r="BG2215">
        <v>-7.0928500000000005E-2</v>
      </c>
      <c r="BI2215">
        <v>4.4139999999999997</v>
      </c>
      <c r="BJ2215">
        <v>-7.8785300000000003E-2</v>
      </c>
      <c r="BL2215">
        <v>4.4139999999999997</v>
      </c>
      <c r="BM2215">
        <v>-6.5265299999999998E-2</v>
      </c>
      <c r="BO2215">
        <v>4.4139999999999997</v>
      </c>
      <c r="BP2215">
        <v>-3.9311899999999997E-2</v>
      </c>
      <c r="BR2215">
        <v>4.4139999999999997</v>
      </c>
      <c r="BS2215">
        <v>-1.49832E-2</v>
      </c>
    </row>
    <row r="2216" spans="1:71" x14ac:dyDescent="0.3">
      <c r="A2216">
        <f>'[1]100_150ft spacing'!A2216</f>
        <v>1104</v>
      </c>
      <c r="B2216">
        <f>'[1]100_150ft spacing'!B2216</f>
        <v>3.1953400000000001E-7</v>
      </c>
      <c r="D2216">
        <f>'[1]100_150ft spacing'!D2216</f>
        <v>4.4160000000000004</v>
      </c>
      <c r="E2216">
        <f>'[1]100_150ft spacing'!E2216</f>
        <v>1.8374999999999999E-2</v>
      </c>
      <c r="G2216" s="2">
        <v>1104</v>
      </c>
      <c r="H2216">
        <v>-0.197298</v>
      </c>
      <c r="J2216">
        <v>4.4160000000000004</v>
      </c>
      <c r="K2216">
        <v>-0.160444</v>
      </c>
      <c r="M2216" s="2">
        <v>1104</v>
      </c>
      <c r="N2216">
        <v>-0.16731099999999999</v>
      </c>
      <c r="P2216">
        <v>4.4160000000000004</v>
      </c>
      <c r="Q2216">
        <v>-0.20408000000000001</v>
      </c>
      <c r="S2216" s="2">
        <v>1104</v>
      </c>
      <c r="T2216">
        <v>-0.15549299999999999</v>
      </c>
      <c r="V2216">
        <v>4.4160000000000004</v>
      </c>
      <c r="W2216">
        <v>-0.190743</v>
      </c>
      <c r="Y2216" s="2">
        <v>1104</v>
      </c>
      <c r="Z2216">
        <v>-0.14757799999999999</v>
      </c>
      <c r="AB2216">
        <v>4.4160000000000004</v>
      </c>
      <c r="AC2216">
        <v>-0.142929</v>
      </c>
      <c r="AE2216" s="2">
        <v>1104</v>
      </c>
      <c r="AF2216">
        <v>-0.13409199999999999</v>
      </c>
      <c r="AH2216">
        <v>4.4160000000000004</v>
      </c>
      <c r="AI2216">
        <v>-0.108684</v>
      </c>
      <c r="AK2216" s="2">
        <v>1104</v>
      </c>
      <c r="AL2216">
        <v>-0.112884</v>
      </c>
      <c r="AN2216">
        <v>4.4160000000000004</v>
      </c>
      <c r="AO2216">
        <v>-7.2226600000000002E-2</v>
      </c>
      <c r="AQ2216" s="2">
        <v>1104</v>
      </c>
      <c r="AR2216">
        <v>-0.104805</v>
      </c>
      <c r="AT2216">
        <v>4.4160000000000004</v>
      </c>
      <c r="AU2216">
        <v>-5.68754E-2</v>
      </c>
      <c r="AW2216">
        <f>'[1]100_50ft spacing'!G2216</f>
        <v>1104</v>
      </c>
      <c r="AX2216">
        <f>'[1]100_50ft spacing'!H2216</f>
        <v>-9.9627300000000002E-2</v>
      </c>
      <c r="AZ2216">
        <f>'[1]100_50ft spacing'!M2216</f>
        <v>4.4160000000000004</v>
      </c>
      <c r="BA2216">
        <f>'[1]100_50ft spacing'!N2216</f>
        <v>-5.78433E-2</v>
      </c>
      <c r="BC2216" s="2">
        <v>1104</v>
      </c>
      <c r="BD2216">
        <v>-0.101962</v>
      </c>
      <c r="BF2216">
        <v>4.4160000000000004</v>
      </c>
      <c r="BG2216">
        <v>-7.0292400000000005E-2</v>
      </c>
      <c r="BI2216">
        <v>4.4160000000000004</v>
      </c>
      <c r="BJ2216">
        <v>-7.8835500000000003E-2</v>
      </c>
      <c r="BL2216">
        <v>4.4160000000000004</v>
      </c>
      <c r="BM2216">
        <v>-6.5966399999999994E-2</v>
      </c>
      <c r="BO2216">
        <v>4.4160000000000004</v>
      </c>
      <c r="BP2216">
        <v>-4.0364700000000003E-2</v>
      </c>
      <c r="BR2216">
        <v>4.4160000000000004</v>
      </c>
      <c r="BS2216">
        <v>-1.5521399999999999E-2</v>
      </c>
    </row>
    <row r="2217" spans="1:71" x14ac:dyDescent="0.3">
      <c r="D2217">
        <f>'[1]100_150ft spacing'!D2217</f>
        <v>4.4180000000000001</v>
      </c>
      <c r="E2217">
        <f>'[1]100_150ft spacing'!E2217</f>
        <v>1.84204E-2</v>
      </c>
      <c r="G2217" s="2">
        <v>1104.5</v>
      </c>
      <c r="H2217">
        <v>-0.19719600000000001</v>
      </c>
      <c r="J2217">
        <v>4.4180000000000001</v>
      </c>
      <c r="K2217">
        <v>-0.15810099999999999</v>
      </c>
      <c r="M2217" s="2">
        <v>1104.5</v>
      </c>
      <c r="N2217">
        <v>-0.167465</v>
      </c>
      <c r="P2217">
        <v>4.4180000000000001</v>
      </c>
      <c r="Q2217">
        <v>-0.20266600000000001</v>
      </c>
      <c r="S2217" s="2">
        <v>1104.5</v>
      </c>
      <c r="T2217">
        <v>-0.15534800000000001</v>
      </c>
      <c r="V2217">
        <v>4.4180000000000001</v>
      </c>
      <c r="W2217">
        <v>-0.19162100000000001</v>
      </c>
      <c r="Y2217" s="2">
        <v>1104.5</v>
      </c>
      <c r="Z2217">
        <v>-0.14749000000000001</v>
      </c>
      <c r="AB2217">
        <v>4.4180000000000001</v>
      </c>
      <c r="AC2217">
        <v>-0.143789</v>
      </c>
      <c r="AE2217" s="2">
        <v>1104.5</v>
      </c>
      <c r="AF2217">
        <v>-0.134245</v>
      </c>
      <c r="AH2217">
        <v>4.4180000000000001</v>
      </c>
      <c r="AI2217">
        <v>-0.109947</v>
      </c>
      <c r="AK2217" s="2">
        <v>1104.5</v>
      </c>
      <c r="AL2217">
        <v>-0.11316</v>
      </c>
      <c r="AN2217">
        <v>4.4180000000000001</v>
      </c>
      <c r="AO2217">
        <v>-7.3277599999999998E-2</v>
      </c>
      <c r="AQ2217" s="2">
        <v>1104.5</v>
      </c>
      <c r="AR2217">
        <v>-0.104767</v>
      </c>
      <c r="AT2217">
        <v>4.4180000000000001</v>
      </c>
      <c r="AU2217">
        <v>-5.7207300000000003E-2</v>
      </c>
      <c r="AW2217">
        <f>'[1]100_50ft spacing'!G2217</f>
        <v>1104.5</v>
      </c>
      <c r="AX2217">
        <f>'[1]100_50ft spacing'!H2217</f>
        <v>-9.94839E-2</v>
      </c>
      <c r="AZ2217">
        <f>'[1]100_50ft spacing'!M2217</f>
        <v>4.4180000000000001</v>
      </c>
      <c r="BA2217">
        <f>'[1]100_50ft spacing'!N2217</f>
        <v>-5.7378899999999997E-2</v>
      </c>
      <c r="BC2217" s="2">
        <v>1104.5</v>
      </c>
      <c r="BD2217">
        <v>-0.10190200000000001</v>
      </c>
      <c r="BF2217">
        <v>4.4180000000000001</v>
      </c>
      <c r="BG2217">
        <v>-6.9645499999999999E-2</v>
      </c>
      <c r="BI2217">
        <v>4.4180000000000001</v>
      </c>
      <c r="BJ2217">
        <v>-7.8911099999999998E-2</v>
      </c>
      <c r="BL2217">
        <v>4.4180000000000001</v>
      </c>
      <c r="BM2217">
        <v>-6.6686099999999998E-2</v>
      </c>
      <c r="BO2217">
        <v>4.4180000000000001</v>
      </c>
      <c r="BP2217">
        <v>-4.1428199999999998E-2</v>
      </c>
      <c r="BR2217">
        <v>4.4180000000000001</v>
      </c>
      <c r="BS2217">
        <v>-1.6133499999999999E-2</v>
      </c>
    </row>
    <row r="2218" spans="1:71" x14ac:dyDescent="0.3">
      <c r="D2218">
        <f>'[1]100_150ft spacing'!D2218</f>
        <v>4.42</v>
      </c>
      <c r="E2218">
        <f>'[1]100_150ft spacing'!E2218</f>
        <v>1.8430100000000001E-2</v>
      </c>
      <c r="G2218" s="2">
        <v>1105</v>
      </c>
      <c r="H2218">
        <v>-0.19708000000000001</v>
      </c>
      <c r="J2218">
        <v>4.42</v>
      </c>
      <c r="K2218">
        <v>-0.155801</v>
      </c>
      <c r="M2218" s="2">
        <v>1105</v>
      </c>
      <c r="N2218">
        <v>-0.16774800000000001</v>
      </c>
      <c r="P2218">
        <v>4.42</v>
      </c>
      <c r="Q2218">
        <v>-0.201294</v>
      </c>
      <c r="S2218" s="2">
        <v>1105</v>
      </c>
      <c r="T2218">
        <v>-0.155192</v>
      </c>
      <c r="V2218">
        <v>4.42</v>
      </c>
      <c r="W2218">
        <v>-0.19245799999999999</v>
      </c>
      <c r="Y2218" s="2">
        <v>1105</v>
      </c>
      <c r="Z2218">
        <v>-0.14738599999999999</v>
      </c>
      <c r="AB2218">
        <v>4.42</v>
      </c>
      <c r="AC2218">
        <v>-0.144653</v>
      </c>
      <c r="AE2218" s="2">
        <v>1105</v>
      </c>
      <c r="AF2218">
        <v>-0.13438700000000001</v>
      </c>
      <c r="AH2218">
        <v>4.42</v>
      </c>
      <c r="AI2218">
        <v>-0.111234</v>
      </c>
      <c r="AK2218" s="2">
        <v>1105</v>
      </c>
      <c r="AL2218">
        <v>-0.11350399999999999</v>
      </c>
      <c r="AN2218">
        <v>4.42</v>
      </c>
      <c r="AO2218">
        <v>-7.4388200000000002E-2</v>
      </c>
      <c r="AQ2218" s="2">
        <v>1105</v>
      </c>
      <c r="AR2218">
        <v>-0.10472099999999999</v>
      </c>
      <c r="AT2218">
        <v>4.42</v>
      </c>
      <c r="AU2218">
        <v>-5.7657199999999999E-2</v>
      </c>
      <c r="AW2218">
        <f>'[1]100_50ft spacing'!G2218</f>
        <v>1105</v>
      </c>
      <c r="AX2218">
        <f>'[1]100_50ft spacing'!H2218</f>
        <v>-9.9333099999999994E-2</v>
      </c>
      <c r="AZ2218">
        <f>'[1]100_50ft spacing'!M2218</f>
        <v>4.42</v>
      </c>
      <c r="BA2218">
        <f>'[1]100_50ft spacing'!N2218</f>
        <v>-5.6956399999999997E-2</v>
      </c>
      <c r="BC2218" s="2">
        <v>1105</v>
      </c>
      <c r="BD2218">
        <v>-0.101839</v>
      </c>
      <c r="BF2218">
        <v>4.42</v>
      </c>
      <c r="BG2218">
        <v>-6.8979200000000004E-2</v>
      </c>
      <c r="BI2218">
        <v>4.42</v>
      </c>
      <c r="BJ2218">
        <v>-7.9019400000000004E-2</v>
      </c>
      <c r="BL2218">
        <v>4.42</v>
      </c>
      <c r="BM2218">
        <v>-6.7441799999999996E-2</v>
      </c>
      <c r="BO2218">
        <v>4.42</v>
      </c>
      <c r="BP2218">
        <v>-4.25151E-2</v>
      </c>
      <c r="BR2218">
        <v>4.42</v>
      </c>
      <c r="BS2218">
        <v>-1.6822E-2</v>
      </c>
    </row>
    <row r="2219" spans="1:71" x14ac:dyDescent="0.3">
      <c r="D2219">
        <f>'[1]100_150ft spacing'!D2219</f>
        <v>4.4219999999999997</v>
      </c>
      <c r="E2219">
        <f>'[1]100_150ft spacing'!E2219</f>
        <v>1.8400400000000001E-2</v>
      </c>
      <c r="G2219" s="2">
        <v>1105.5</v>
      </c>
      <c r="H2219">
        <v>-0.19697500000000001</v>
      </c>
      <c r="J2219">
        <v>4.4219999999999997</v>
      </c>
      <c r="K2219">
        <v>-0.15356900000000001</v>
      </c>
      <c r="M2219" s="2">
        <v>1105.5</v>
      </c>
      <c r="N2219">
        <v>-0.16803199999999999</v>
      </c>
      <c r="P2219">
        <v>4.4219999999999997</v>
      </c>
      <c r="Q2219">
        <v>-0.199962</v>
      </c>
      <c r="S2219" s="2">
        <v>1105.5</v>
      </c>
      <c r="T2219">
        <v>-0.15504299999999999</v>
      </c>
      <c r="V2219">
        <v>4.4219999999999997</v>
      </c>
      <c r="W2219">
        <v>-0.19325899999999999</v>
      </c>
      <c r="Y2219" s="2">
        <v>1105.5</v>
      </c>
      <c r="Z2219">
        <v>-0.14729</v>
      </c>
      <c r="AB2219">
        <v>4.4219999999999997</v>
      </c>
      <c r="AC2219">
        <v>-0.14555399999999999</v>
      </c>
      <c r="AE2219" s="2">
        <v>1105.5</v>
      </c>
      <c r="AF2219">
        <v>-0.13453599999999999</v>
      </c>
      <c r="AH2219">
        <v>4.4219999999999997</v>
      </c>
      <c r="AI2219">
        <v>-0.112527</v>
      </c>
      <c r="AK2219" s="2">
        <v>1105.5</v>
      </c>
      <c r="AL2219">
        <v>-0.113844</v>
      </c>
      <c r="AN2219">
        <v>4.4219999999999997</v>
      </c>
      <c r="AO2219">
        <v>-7.5554800000000005E-2</v>
      </c>
      <c r="AQ2219" s="2">
        <v>1105.5</v>
      </c>
      <c r="AR2219">
        <v>-0.104681</v>
      </c>
      <c r="AT2219">
        <v>4.4219999999999997</v>
      </c>
      <c r="AU2219">
        <v>-5.8224400000000003E-2</v>
      </c>
      <c r="AW2219">
        <f>'[1]100_50ft spacing'!G2219</f>
        <v>1105.5</v>
      </c>
      <c r="AX2219">
        <f>'[1]100_50ft spacing'!H2219</f>
        <v>-9.9186200000000002E-2</v>
      </c>
      <c r="AZ2219">
        <f>'[1]100_50ft spacing'!M2219</f>
        <v>4.4219999999999997</v>
      </c>
      <c r="BA2219">
        <f>'[1]100_50ft spacing'!N2219</f>
        <v>-5.6600600000000001E-2</v>
      </c>
      <c r="BC2219" s="2">
        <v>1105.5</v>
      </c>
      <c r="BD2219">
        <v>-0.101781</v>
      </c>
      <c r="BF2219">
        <v>4.4219999999999997</v>
      </c>
      <c r="BG2219">
        <v>-6.8292000000000005E-2</v>
      </c>
      <c r="BI2219">
        <v>4.4219999999999997</v>
      </c>
      <c r="BJ2219">
        <v>-7.9169000000000003E-2</v>
      </c>
      <c r="BL2219">
        <v>4.4219999999999997</v>
      </c>
      <c r="BM2219">
        <v>-6.82508E-2</v>
      </c>
      <c r="BO2219">
        <v>4.4219999999999997</v>
      </c>
      <c r="BP2219">
        <v>-4.3637099999999998E-2</v>
      </c>
      <c r="BR2219">
        <v>4.4219999999999997</v>
      </c>
      <c r="BS2219">
        <v>-1.7586500000000001E-2</v>
      </c>
    </row>
    <row r="2220" spans="1:71" x14ac:dyDescent="0.3">
      <c r="D2220">
        <f>'[1]100_150ft spacing'!D2220</f>
        <v>4.4240000000000004</v>
      </c>
      <c r="E2220">
        <f>'[1]100_150ft spacing'!E2220</f>
        <v>1.8327599999999999E-2</v>
      </c>
      <c r="G2220" s="2">
        <v>1106</v>
      </c>
      <c r="H2220">
        <v>-0.19687099999999999</v>
      </c>
      <c r="J2220">
        <v>4.4240000000000004</v>
      </c>
      <c r="K2220">
        <v>-0.15141199999999999</v>
      </c>
      <c r="M2220" s="2">
        <v>1106</v>
      </c>
      <c r="N2220">
        <v>-0.16827500000000001</v>
      </c>
      <c r="P2220">
        <v>4.4240000000000004</v>
      </c>
      <c r="Q2220">
        <v>-0.19864999999999999</v>
      </c>
      <c r="S2220" s="2">
        <v>1106</v>
      </c>
      <c r="T2220">
        <v>-0.15489600000000001</v>
      </c>
      <c r="V2220">
        <v>4.4240000000000004</v>
      </c>
      <c r="W2220">
        <v>-0.194024</v>
      </c>
      <c r="Y2220" s="2">
        <v>1106</v>
      </c>
      <c r="Z2220">
        <v>-0.14719599999999999</v>
      </c>
      <c r="AB2220">
        <v>4.4240000000000004</v>
      </c>
      <c r="AC2220">
        <v>-0.146512</v>
      </c>
      <c r="AE2220" s="2">
        <v>1106</v>
      </c>
      <c r="AF2220">
        <v>-0.134686</v>
      </c>
      <c r="AH2220">
        <v>4.4240000000000004</v>
      </c>
      <c r="AI2220">
        <v>-0.11380899999999999</v>
      </c>
      <c r="AK2220" s="2">
        <v>1106</v>
      </c>
      <c r="AL2220">
        <v>-0.11416</v>
      </c>
      <c r="AN2220">
        <v>4.4240000000000004</v>
      </c>
      <c r="AO2220">
        <v>-7.6770900000000003E-2</v>
      </c>
      <c r="AQ2220" s="2">
        <v>1106</v>
      </c>
      <c r="AR2220">
        <v>-0.104641</v>
      </c>
      <c r="AT2220">
        <v>4.4240000000000004</v>
      </c>
      <c r="AU2220">
        <v>-5.8887799999999997E-2</v>
      </c>
      <c r="AW2220">
        <f>'[1]100_50ft spacing'!G2220</f>
        <v>1106</v>
      </c>
      <c r="AX2220">
        <f>'[1]100_50ft spacing'!H2220</f>
        <v>-9.9040500000000004E-2</v>
      </c>
      <c r="AZ2220">
        <f>'[1]100_50ft spacing'!M2220</f>
        <v>4.4240000000000004</v>
      </c>
      <c r="BA2220">
        <f>'[1]100_50ft spacing'!N2220</f>
        <v>-5.6317899999999997E-2</v>
      </c>
      <c r="BC2220" s="2">
        <v>1106</v>
      </c>
      <c r="BD2220">
        <v>-0.10172200000000001</v>
      </c>
      <c r="BF2220">
        <v>4.4240000000000004</v>
      </c>
      <c r="BG2220">
        <v>-6.7591999999999999E-2</v>
      </c>
      <c r="BI2220">
        <v>4.4240000000000004</v>
      </c>
      <c r="BJ2220">
        <v>-7.9343800000000006E-2</v>
      </c>
      <c r="BL2220">
        <v>4.4240000000000004</v>
      </c>
      <c r="BM2220">
        <v>-6.9117499999999998E-2</v>
      </c>
      <c r="BO2220">
        <v>4.4240000000000004</v>
      </c>
      <c r="BP2220">
        <v>-4.4793699999999999E-2</v>
      </c>
      <c r="BR2220">
        <v>4.4240000000000004</v>
      </c>
      <c r="BS2220">
        <v>-1.8425500000000001E-2</v>
      </c>
    </row>
    <row r="2221" spans="1:71" x14ac:dyDescent="0.3">
      <c r="D2221">
        <f>'[1]100_150ft spacing'!D2221</f>
        <v>4.4260000000000002</v>
      </c>
      <c r="E2221">
        <f>'[1]100_150ft spacing'!E2221</f>
        <v>1.8208499999999999E-2</v>
      </c>
      <c r="G2221" s="2">
        <v>1106.5</v>
      </c>
      <c r="H2221">
        <v>-0.19674900000000001</v>
      </c>
      <c r="J2221">
        <v>4.4260000000000002</v>
      </c>
      <c r="K2221">
        <v>-0.14932599999999999</v>
      </c>
      <c r="M2221" s="2">
        <v>1106.5</v>
      </c>
      <c r="N2221">
        <v>-0.16849700000000001</v>
      </c>
      <c r="P2221">
        <v>4.4260000000000002</v>
      </c>
      <c r="Q2221">
        <v>-0.19731199999999999</v>
      </c>
      <c r="S2221" s="2">
        <v>1106.5</v>
      </c>
      <c r="T2221">
        <v>-0.15473600000000001</v>
      </c>
      <c r="V2221">
        <v>4.4260000000000002</v>
      </c>
      <c r="W2221">
        <v>-0.194744</v>
      </c>
      <c r="Y2221" s="2">
        <v>1106.5</v>
      </c>
      <c r="Z2221">
        <v>-0.147092</v>
      </c>
      <c r="AB2221">
        <v>4.4260000000000002</v>
      </c>
      <c r="AC2221">
        <v>-0.147531</v>
      </c>
      <c r="AE2221" s="2">
        <v>1106.5</v>
      </c>
      <c r="AF2221">
        <v>-0.134825</v>
      </c>
      <c r="AH2221">
        <v>4.4260000000000002</v>
      </c>
      <c r="AI2221">
        <v>-0.11507199999999999</v>
      </c>
      <c r="AK2221" s="2">
        <v>1106.5</v>
      </c>
      <c r="AL2221">
        <v>-0.11446099999999999</v>
      </c>
      <c r="AN2221">
        <v>4.4260000000000002</v>
      </c>
      <c r="AO2221">
        <v>-7.8017400000000001E-2</v>
      </c>
      <c r="AQ2221" s="2">
        <v>1106.5</v>
      </c>
      <c r="AR2221">
        <v>-0.104592</v>
      </c>
      <c r="AT2221">
        <v>4.4260000000000002</v>
      </c>
      <c r="AU2221">
        <v>-5.9610299999999998E-2</v>
      </c>
      <c r="AW2221">
        <f>'[1]100_50ft spacing'!G2221</f>
        <v>1106.5</v>
      </c>
      <c r="AX2221">
        <f>'[1]100_50ft spacing'!H2221</f>
        <v>-9.8889099999999994E-2</v>
      </c>
      <c r="AZ2221">
        <f>'[1]100_50ft spacing'!M2221</f>
        <v>4.4260000000000002</v>
      </c>
      <c r="BA2221">
        <f>'[1]100_50ft spacing'!N2221</f>
        <v>-5.61047E-2</v>
      </c>
      <c r="BC2221" s="2">
        <v>1106.5</v>
      </c>
      <c r="BD2221">
        <v>-0.10165299999999999</v>
      </c>
      <c r="BF2221">
        <v>4.4260000000000002</v>
      </c>
      <c r="BG2221">
        <v>-6.6887299999999997E-2</v>
      </c>
      <c r="BI2221">
        <v>4.4260000000000002</v>
      </c>
      <c r="BJ2221">
        <v>-7.9508099999999998E-2</v>
      </c>
      <c r="BL2221">
        <v>4.4260000000000002</v>
      </c>
      <c r="BM2221">
        <v>-7.0037600000000005E-2</v>
      </c>
      <c r="BO2221">
        <v>4.4260000000000002</v>
      </c>
      <c r="BP2221">
        <v>-4.5979199999999998E-2</v>
      </c>
      <c r="BR2221">
        <v>4.4260000000000002</v>
      </c>
      <c r="BS2221">
        <v>-1.9335700000000001E-2</v>
      </c>
    </row>
    <row r="2222" spans="1:71" x14ac:dyDescent="0.3">
      <c r="D2222">
        <f>'[1]100_150ft spacing'!D2222</f>
        <v>4.4279999999999999</v>
      </c>
      <c r="E2222">
        <f>'[1]100_150ft spacing'!E2222</f>
        <v>1.80407E-2</v>
      </c>
      <c r="G2222" s="2">
        <v>1107</v>
      </c>
      <c r="H2222">
        <v>-0.196601</v>
      </c>
      <c r="J2222">
        <v>4.4279999999999999</v>
      </c>
      <c r="K2222">
        <v>-0.147316</v>
      </c>
      <c r="M2222" s="2">
        <v>1107</v>
      </c>
      <c r="N2222">
        <v>-0.16871900000000001</v>
      </c>
      <c r="P2222">
        <v>4.4279999999999999</v>
      </c>
      <c r="Q2222">
        <v>-0.195905</v>
      </c>
      <c r="S2222" s="2">
        <v>1107</v>
      </c>
      <c r="T2222">
        <v>-0.154558</v>
      </c>
      <c r="V2222">
        <v>4.4279999999999999</v>
      </c>
      <c r="W2222">
        <v>-0.19541800000000001</v>
      </c>
      <c r="Y2222" s="2">
        <v>1107</v>
      </c>
      <c r="Z2222">
        <v>-0.14697199999999999</v>
      </c>
      <c r="AB2222">
        <v>4.4279999999999999</v>
      </c>
      <c r="AC2222">
        <v>-0.14860899999999999</v>
      </c>
      <c r="AE2222" s="2">
        <v>1107</v>
      </c>
      <c r="AF2222">
        <v>-0.13494400000000001</v>
      </c>
      <c r="AH2222">
        <v>4.4279999999999999</v>
      </c>
      <c r="AI2222">
        <v>-0.116323</v>
      </c>
      <c r="AK2222" s="2">
        <v>1107</v>
      </c>
      <c r="AL2222">
        <v>-0.114761</v>
      </c>
      <c r="AN2222">
        <v>4.4279999999999999</v>
      </c>
      <c r="AO2222">
        <v>-7.9276100000000002E-2</v>
      </c>
      <c r="AQ2222" s="2">
        <v>1107</v>
      </c>
      <c r="AR2222">
        <v>-0.10452699999999999</v>
      </c>
      <c r="AT2222">
        <v>4.4279999999999999</v>
      </c>
      <c r="AU2222">
        <v>-6.0367400000000002E-2</v>
      </c>
      <c r="AW2222">
        <f>'[1]100_50ft spacing'!G2222</f>
        <v>1107</v>
      </c>
      <c r="AX2222">
        <f>'[1]100_50ft spacing'!H2222</f>
        <v>-9.8728700000000003E-2</v>
      </c>
      <c r="AZ2222">
        <f>'[1]100_50ft spacing'!M2222</f>
        <v>4.4279999999999999</v>
      </c>
      <c r="BA2222">
        <f>'[1]100_50ft spacing'!N2222</f>
        <v>-5.5974099999999999E-2</v>
      </c>
      <c r="BC2222" s="2">
        <v>1107</v>
      </c>
      <c r="BD2222">
        <v>-0.10156900000000001</v>
      </c>
      <c r="BF2222">
        <v>4.4279999999999999</v>
      </c>
      <c r="BG2222">
        <v>-6.6184099999999996E-2</v>
      </c>
      <c r="BI2222">
        <v>4.4279999999999999</v>
      </c>
      <c r="BJ2222">
        <v>-7.9629500000000006E-2</v>
      </c>
      <c r="BL2222">
        <v>4.4279999999999999</v>
      </c>
      <c r="BM2222">
        <v>-7.1011000000000005E-2</v>
      </c>
      <c r="BO2222">
        <v>4.4279999999999999</v>
      </c>
      <c r="BP2222">
        <v>-4.7194899999999998E-2</v>
      </c>
      <c r="BR2222">
        <v>4.4279999999999999</v>
      </c>
      <c r="BS2222">
        <v>-2.0307599999999999E-2</v>
      </c>
    </row>
    <row r="2223" spans="1:71" x14ac:dyDescent="0.3">
      <c r="D2223">
        <f>'[1]100_150ft spacing'!D2223</f>
        <v>4.43</v>
      </c>
      <c r="E2223">
        <f>'[1]100_150ft spacing'!E2223</f>
        <v>1.7822999999999999E-2</v>
      </c>
      <c r="G2223" s="2">
        <v>1107.5</v>
      </c>
      <c r="H2223">
        <v>-0.196441</v>
      </c>
      <c r="J2223">
        <v>4.43</v>
      </c>
      <c r="K2223">
        <v>-0.145402</v>
      </c>
      <c r="M2223" s="2">
        <v>1107.5</v>
      </c>
      <c r="N2223">
        <v>-0.16894200000000001</v>
      </c>
      <c r="P2223">
        <v>4.43</v>
      </c>
      <c r="Q2223">
        <v>-0.19440099999999999</v>
      </c>
      <c r="S2223" s="2">
        <v>1107.5</v>
      </c>
      <c r="T2223">
        <v>-0.15437200000000001</v>
      </c>
      <c r="V2223">
        <v>4.43</v>
      </c>
      <c r="W2223">
        <v>-0.196049</v>
      </c>
      <c r="Y2223" s="2">
        <v>1107.5</v>
      </c>
      <c r="Z2223">
        <v>-0.146845</v>
      </c>
      <c r="AB2223">
        <v>4.43</v>
      </c>
      <c r="AC2223">
        <v>-0.149753</v>
      </c>
      <c r="AE2223" s="2">
        <v>1107.5</v>
      </c>
      <c r="AF2223">
        <v>-0.13505700000000001</v>
      </c>
      <c r="AH2223">
        <v>4.43</v>
      </c>
      <c r="AI2223">
        <v>-0.117593</v>
      </c>
      <c r="AK2223" s="2">
        <v>1107.5</v>
      </c>
      <c r="AL2223">
        <v>-0.11505899999999999</v>
      </c>
      <c r="AN2223">
        <v>4.43</v>
      </c>
      <c r="AO2223">
        <v>-8.0538100000000001E-2</v>
      </c>
      <c r="AQ2223" s="2">
        <v>1107.5</v>
      </c>
      <c r="AR2223">
        <v>-0.10445699999999999</v>
      </c>
      <c r="AT2223">
        <v>4.43</v>
      </c>
      <c r="AU2223">
        <v>-6.11564E-2</v>
      </c>
      <c r="AW2223">
        <f>'[1]100_50ft spacing'!G2223</f>
        <v>1107.5</v>
      </c>
      <c r="AX2223">
        <f>'[1]100_50ft spacing'!H2223</f>
        <v>-9.8564499999999999E-2</v>
      </c>
      <c r="AZ2223">
        <f>'[1]100_50ft spacing'!M2223</f>
        <v>4.43</v>
      </c>
      <c r="BA2223">
        <f>'[1]100_50ft spacing'!N2223</f>
        <v>-5.5953099999999999E-2</v>
      </c>
      <c r="BC2223" s="2">
        <v>1107.5</v>
      </c>
      <c r="BD2223">
        <v>-0.101479</v>
      </c>
      <c r="BF2223">
        <v>4.43</v>
      </c>
      <c r="BG2223">
        <v>-6.5493599999999999E-2</v>
      </c>
      <c r="BI2223">
        <v>4.43</v>
      </c>
      <c r="BJ2223">
        <v>-7.9691700000000004E-2</v>
      </c>
      <c r="BL2223">
        <v>4.43</v>
      </c>
      <c r="BM2223">
        <v>-7.2034799999999996E-2</v>
      </c>
      <c r="BO2223">
        <v>4.43</v>
      </c>
      <c r="BP2223">
        <v>-4.8446700000000002E-2</v>
      </c>
      <c r="BR2223">
        <v>4.43</v>
      </c>
      <c r="BS2223">
        <v>-2.1331300000000001E-2</v>
      </c>
    </row>
    <row r="2224" spans="1:71" x14ac:dyDescent="0.3">
      <c r="D2224">
        <f>'[1]100_150ft spacing'!D2224</f>
        <v>4.4320000000000004</v>
      </c>
      <c r="E2224">
        <f>'[1]100_150ft spacing'!E2224</f>
        <v>1.75558E-2</v>
      </c>
      <c r="G2224" s="2">
        <v>1108</v>
      </c>
      <c r="H2224">
        <v>-0.196293</v>
      </c>
      <c r="J2224">
        <v>4.4320000000000004</v>
      </c>
      <c r="K2224">
        <v>-0.14360600000000001</v>
      </c>
      <c r="M2224" s="2">
        <v>1108</v>
      </c>
      <c r="N2224">
        <v>-0.16917399999999999</v>
      </c>
      <c r="P2224">
        <v>4.4320000000000004</v>
      </c>
      <c r="Q2224">
        <v>-0.19278400000000001</v>
      </c>
      <c r="S2224" s="2">
        <v>1108</v>
      </c>
      <c r="T2224">
        <v>-0.154194</v>
      </c>
      <c r="V2224">
        <v>4.4320000000000004</v>
      </c>
      <c r="W2224">
        <v>-0.19664200000000001</v>
      </c>
      <c r="Y2224" s="2">
        <v>1108</v>
      </c>
      <c r="Z2224">
        <v>-0.146729</v>
      </c>
      <c r="AB2224">
        <v>4.4320000000000004</v>
      </c>
      <c r="AC2224">
        <v>-0.150978</v>
      </c>
      <c r="AE2224" s="2">
        <v>1108</v>
      </c>
      <c r="AF2224">
        <v>-0.13517799999999999</v>
      </c>
      <c r="AH2224">
        <v>4.4320000000000004</v>
      </c>
      <c r="AI2224">
        <v>-0.118905</v>
      </c>
      <c r="AK2224" s="2">
        <v>1108</v>
      </c>
      <c r="AL2224">
        <v>-0.115365</v>
      </c>
      <c r="AN2224">
        <v>4.4320000000000004</v>
      </c>
      <c r="AO2224">
        <v>-8.1798700000000002E-2</v>
      </c>
      <c r="AQ2224" s="2">
        <v>1108</v>
      </c>
      <c r="AR2224">
        <v>-0.104393</v>
      </c>
      <c r="AT2224">
        <v>4.4320000000000004</v>
      </c>
      <c r="AU2224">
        <v>-6.1978900000000003E-2</v>
      </c>
      <c r="AW2224">
        <f>'[1]100_50ft spacing'!G2224</f>
        <v>1108</v>
      </c>
      <c r="AX2224">
        <f>'[1]100_50ft spacing'!H2224</f>
        <v>-9.8405900000000004E-2</v>
      </c>
      <c r="AZ2224">
        <f>'[1]100_50ft spacing'!M2224</f>
        <v>4.4320000000000004</v>
      </c>
      <c r="BA2224">
        <f>'[1]100_50ft spacing'!N2224</f>
        <v>-5.6062399999999998E-2</v>
      </c>
      <c r="BC2224" s="2">
        <v>1108</v>
      </c>
      <c r="BD2224">
        <v>-0.101393</v>
      </c>
      <c r="BF2224">
        <v>4.4320000000000004</v>
      </c>
      <c r="BG2224">
        <v>-6.4838499999999993E-2</v>
      </c>
      <c r="BI2224">
        <v>4.4320000000000004</v>
      </c>
      <c r="BJ2224">
        <v>-7.96901E-2</v>
      </c>
      <c r="BL2224">
        <v>4.4320000000000004</v>
      </c>
      <c r="BM2224">
        <v>-7.3095400000000005E-2</v>
      </c>
      <c r="BO2224">
        <v>4.4320000000000004</v>
      </c>
      <c r="BP2224">
        <v>-4.9741100000000003E-2</v>
      </c>
      <c r="BR2224">
        <v>4.4320000000000004</v>
      </c>
      <c r="BS2224">
        <v>-2.2410200000000002E-2</v>
      </c>
    </row>
    <row r="2225" spans="4:71" x14ac:dyDescent="0.3">
      <c r="D2225">
        <f>'[1]100_150ft spacing'!D2225</f>
        <v>4.4340000000000002</v>
      </c>
      <c r="E2225">
        <f>'[1]100_150ft spacing'!E2225</f>
        <v>1.7240800000000001E-2</v>
      </c>
      <c r="G2225" s="2">
        <v>1108.5</v>
      </c>
      <c r="H2225">
        <v>-0.19614400000000001</v>
      </c>
      <c r="J2225">
        <v>4.4340000000000002</v>
      </c>
      <c r="K2225">
        <v>-0.14194200000000001</v>
      </c>
      <c r="M2225" s="2">
        <v>1108.5</v>
      </c>
      <c r="N2225">
        <v>-0.16939799999999999</v>
      </c>
      <c r="P2225">
        <v>4.4340000000000002</v>
      </c>
      <c r="Q2225">
        <v>-0.19104599999999999</v>
      </c>
      <c r="S2225" s="2">
        <v>1108.5</v>
      </c>
      <c r="T2225">
        <v>-0.15401599999999999</v>
      </c>
      <c r="V2225">
        <v>4.4340000000000002</v>
      </c>
      <c r="W2225">
        <v>-0.19720499999999999</v>
      </c>
      <c r="Y2225" s="2">
        <v>1108.5</v>
      </c>
      <c r="Z2225">
        <v>-0.14660799999999999</v>
      </c>
      <c r="AB2225">
        <v>4.4340000000000002</v>
      </c>
      <c r="AC2225">
        <v>-0.15229100000000001</v>
      </c>
      <c r="AE2225" s="2">
        <v>1108.5</v>
      </c>
      <c r="AF2225">
        <v>-0.135297</v>
      </c>
      <c r="AH2225">
        <v>4.4340000000000002</v>
      </c>
      <c r="AI2225">
        <v>-0.12026199999999999</v>
      </c>
      <c r="AK2225" s="2">
        <v>1108.5</v>
      </c>
      <c r="AL2225">
        <v>-0.115665</v>
      </c>
      <c r="AN2225">
        <v>4.4340000000000002</v>
      </c>
      <c r="AO2225">
        <v>-8.30597E-2</v>
      </c>
      <c r="AQ2225" s="2">
        <v>1108.5</v>
      </c>
      <c r="AR2225">
        <v>-0.104328</v>
      </c>
      <c r="AT2225">
        <v>4.4340000000000002</v>
      </c>
      <c r="AU2225">
        <v>-6.2829499999999996E-2</v>
      </c>
      <c r="AW2225">
        <f>'[1]100_50ft spacing'!G2225</f>
        <v>1108.5</v>
      </c>
      <c r="AX2225">
        <f>'[1]100_50ft spacing'!H2225</f>
        <v>-9.8245100000000002E-2</v>
      </c>
      <c r="AZ2225">
        <f>'[1]100_50ft spacing'!M2225</f>
        <v>4.4340000000000002</v>
      </c>
      <c r="BA2225">
        <f>'[1]100_50ft spacing'!N2225</f>
        <v>-5.6308999999999998E-2</v>
      </c>
      <c r="BC2225" s="2">
        <v>1108.5</v>
      </c>
      <c r="BD2225">
        <v>-0.10130699999999999</v>
      </c>
      <c r="BF2225">
        <v>4.4340000000000002</v>
      </c>
      <c r="BG2225">
        <v>-6.42538E-2</v>
      </c>
      <c r="BI2225">
        <v>4.4340000000000002</v>
      </c>
      <c r="BJ2225">
        <v>-7.9628599999999994E-2</v>
      </c>
      <c r="BL2225">
        <v>4.4340000000000002</v>
      </c>
      <c r="BM2225">
        <v>-7.4183600000000002E-2</v>
      </c>
      <c r="BO2225">
        <v>4.4340000000000002</v>
      </c>
      <c r="BP2225">
        <v>-5.1087899999999999E-2</v>
      </c>
      <c r="BR2225">
        <v>4.4340000000000002</v>
      </c>
      <c r="BS2225">
        <v>-2.35607E-2</v>
      </c>
    </row>
    <row r="2226" spans="4:71" x14ac:dyDescent="0.3">
      <c r="D2226">
        <f>'[1]100_150ft spacing'!D2226</f>
        <v>4.4359999999999999</v>
      </c>
      <c r="E2226">
        <f>'[1]100_150ft spacing'!E2226</f>
        <v>1.6881299999999998E-2</v>
      </c>
      <c r="G2226" s="2">
        <v>1109</v>
      </c>
      <c r="H2226">
        <v>-0.19597700000000001</v>
      </c>
      <c r="J2226">
        <v>4.4359999999999999</v>
      </c>
      <c r="K2226">
        <v>-0.14040900000000001</v>
      </c>
      <c r="M2226" s="2">
        <v>1109</v>
      </c>
      <c r="N2226">
        <v>-0.169601</v>
      </c>
      <c r="P2226">
        <v>4.4359999999999999</v>
      </c>
      <c r="Q2226">
        <v>-0.18920500000000001</v>
      </c>
      <c r="S2226" s="2">
        <v>1109</v>
      </c>
      <c r="T2226">
        <v>-0.15382100000000001</v>
      </c>
      <c r="V2226">
        <v>4.4359999999999999</v>
      </c>
      <c r="W2226">
        <v>-0.19775200000000001</v>
      </c>
      <c r="Y2226" s="2">
        <v>1109</v>
      </c>
      <c r="Z2226">
        <v>-0.14646899999999999</v>
      </c>
      <c r="AB2226">
        <v>4.4359999999999999</v>
      </c>
      <c r="AC2226">
        <v>-0.153696</v>
      </c>
      <c r="AE2226" s="2">
        <v>1109</v>
      </c>
      <c r="AF2226">
        <v>-0.13540099999999999</v>
      </c>
      <c r="AH2226">
        <v>4.4359999999999999</v>
      </c>
      <c r="AI2226">
        <v>-0.121673</v>
      </c>
      <c r="AK2226" s="2">
        <v>1109</v>
      </c>
      <c r="AL2226">
        <v>-0.115952</v>
      </c>
      <c r="AN2226">
        <v>4.4359999999999999</v>
      </c>
      <c r="AO2226">
        <v>-8.4337599999999999E-2</v>
      </c>
      <c r="AQ2226" s="2">
        <v>1109</v>
      </c>
      <c r="AR2226">
        <v>-0.104253</v>
      </c>
      <c r="AT2226">
        <v>4.4359999999999999</v>
      </c>
      <c r="AU2226">
        <v>-6.3702599999999998E-2</v>
      </c>
      <c r="AW2226">
        <f>'[1]100_50ft spacing'!G2226</f>
        <v>1109</v>
      </c>
      <c r="AX2226">
        <f>'[1]100_50ft spacing'!H2226</f>
        <v>-9.8075700000000002E-2</v>
      </c>
      <c r="AZ2226">
        <f>'[1]100_50ft spacing'!M2226</f>
        <v>4.4359999999999999</v>
      </c>
      <c r="BA2226">
        <f>'[1]100_50ft spacing'!N2226</f>
        <v>-5.6682700000000003E-2</v>
      </c>
      <c r="BC2226" s="2">
        <v>1109</v>
      </c>
      <c r="BD2226">
        <v>-0.101218</v>
      </c>
      <c r="BF2226">
        <v>4.4359999999999999</v>
      </c>
      <c r="BG2226">
        <v>-6.3777299999999995E-2</v>
      </c>
      <c r="BI2226">
        <v>4.4359999999999999</v>
      </c>
      <c r="BJ2226">
        <v>-7.9530400000000001E-2</v>
      </c>
      <c r="BL2226">
        <v>4.4359999999999999</v>
      </c>
      <c r="BM2226">
        <v>-7.5298199999999996E-2</v>
      </c>
      <c r="BO2226">
        <v>4.4359999999999999</v>
      </c>
      <c r="BP2226">
        <v>-5.2498099999999999E-2</v>
      </c>
      <c r="BR2226">
        <v>4.4359999999999999</v>
      </c>
      <c r="BS2226">
        <v>-2.4794799999999999E-2</v>
      </c>
    </row>
    <row r="2227" spans="4:71" x14ac:dyDescent="0.3">
      <c r="D2227">
        <f>'[1]100_150ft spacing'!D2227</f>
        <v>4.4379999999999997</v>
      </c>
      <c r="E2227">
        <f>'[1]100_150ft spacing'!E2227</f>
        <v>1.64814E-2</v>
      </c>
      <c r="G2227" s="2">
        <v>1109.5</v>
      </c>
      <c r="H2227">
        <v>-0.19578799999999999</v>
      </c>
      <c r="J2227">
        <v>4.4379999999999997</v>
      </c>
      <c r="K2227">
        <v>-0.13897699999999999</v>
      </c>
      <c r="M2227" s="2">
        <v>1109.5</v>
      </c>
      <c r="N2227">
        <v>-0.16977999999999999</v>
      </c>
      <c r="P2227">
        <v>4.4379999999999997</v>
      </c>
      <c r="Q2227">
        <v>-0.18729299999999999</v>
      </c>
      <c r="S2227" s="2">
        <v>1109.5</v>
      </c>
      <c r="T2227">
        <v>-0.15360799999999999</v>
      </c>
      <c r="V2227">
        <v>4.4379999999999997</v>
      </c>
      <c r="W2227">
        <v>-0.19828200000000001</v>
      </c>
      <c r="Y2227" s="2">
        <v>1109.5</v>
      </c>
      <c r="Z2227">
        <v>-0.14630499999999999</v>
      </c>
      <c r="AB2227">
        <v>4.4379999999999997</v>
      </c>
      <c r="AC2227">
        <v>-0.15517500000000001</v>
      </c>
      <c r="AE2227" s="2">
        <v>1109.5</v>
      </c>
      <c r="AF2227">
        <v>-0.135487</v>
      </c>
      <c r="AH2227">
        <v>4.4379999999999997</v>
      </c>
      <c r="AI2227">
        <v>-0.123151</v>
      </c>
      <c r="AK2227" s="2">
        <v>1109.5</v>
      </c>
      <c r="AL2227">
        <v>-0.11622200000000001</v>
      </c>
      <c r="AN2227">
        <v>4.4379999999999997</v>
      </c>
      <c r="AO2227">
        <v>-8.5652900000000004E-2</v>
      </c>
      <c r="AQ2227" s="2">
        <v>1109.5</v>
      </c>
      <c r="AR2227">
        <v>-0.10416599999999999</v>
      </c>
      <c r="AT2227">
        <v>4.4379999999999997</v>
      </c>
      <c r="AU2227">
        <v>-6.4594499999999999E-2</v>
      </c>
      <c r="AW2227">
        <f>'[1]100_50ft spacing'!G2227</f>
        <v>1109.5</v>
      </c>
      <c r="AX2227">
        <f>'[1]100_50ft spacing'!H2227</f>
        <v>-9.78937E-2</v>
      </c>
      <c r="AZ2227">
        <f>'[1]100_50ft spacing'!M2227</f>
        <v>4.4379999999999997</v>
      </c>
      <c r="BA2227">
        <f>'[1]100_50ft spacing'!N2227</f>
        <v>-5.7151500000000001E-2</v>
      </c>
      <c r="BC2227" s="2">
        <v>1109.5</v>
      </c>
      <c r="BD2227">
        <v>-0.101122</v>
      </c>
      <c r="BF2227">
        <v>4.4379999999999997</v>
      </c>
      <c r="BG2227">
        <v>-6.3432799999999998E-2</v>
      </c>
      <c r="BI2227">
        <v>4.4379999999999997</v>
      </c>
      <c r="BJ2227">
        <v>-7.9427399999999995E-2</v>
      </c>
      <c r="BL2227">
        <v>4.4379999999999997</v>
      </c>
      <c r="BM2227">
        <v>-7.6422799999999999E-2</v>
      </c>
      <c r="BO2227">
        <v>4.4379999999999997</v>
      </c>
      <c r="BP2227">
        <v>-5.3975099999999998E-2</v>
      </c>
      <c r="BR2227">
        <v>4.4379999999999997</v>
      </c>
      <c r="BS2227">
        <v>-2.6111700000000002E-2</v>
      </c>
    </row>
    <row r="2228" spans="4:71" x14ac:dyDescent="0.3">
      <c r="D2228">
        <f>'[1]100_150ft spacing'!D2228</f>
        <v>4.4400000000000004</v>
      </c>
      <c r="E2228">
        <f>'[1]100_150ft spacing'!E2228</f>
        <v>1.6046399999999999E-2</v>
      </c>
      <c r="G2228" s="2">
        <v>1110</v>
      </c>
      <c r="H2228">
        <v>-0.19559499999999999</v>
      </c>
      <c r="J2228">
        <v>4.4400000000000004</v>
      </c>
      <c r="K2228">
        <v>-0.13760800000000001</v>
      </c>
      <c r="M2228" s="2">
        <v>1110</v>
      </c>
      <c r="N2228">
        <v>-0.16995099999999999</v>
      </c>
      <c r="P2228">
        <v>4.4400000000000004</v>
      </c>
      <c r="Q2228">
        <v>-0.18531800000000001</v>
      </c>
      <c r="S2228" s="2">
        <v>1110</v>
      </c>
      <c r="T2228">
        <v>-0.153389</v>
      </c>
      <c r="V2228">
        <v>4.4400000000000004</v>
      </c>
      <c r="W2228">
        <v>-0.19877900000000001</v>
      </c>
      <c r="Y2228" s="2">
        <v>1110</v>
      </c>
      <c r="Z2228">
        <v>-0.14613499999999999</v>
      </c>
      <c r="AB2228">
        <v>4.4400000000000004</v>
      </c>
      <c r="AC2228">
        <v>-0.15668599999999999</v>
      </c>
      <c r="AE2228" s="2">
        <v>1110</v>
      </c>
      <c r="AF2228">
        <v>-0.13556799999999999</v>
      </c>
      <c r="AH2228">
        <v>4.4400000000000004</v>
      </c>
      <c r="AI2228">
        <v>-0.124692</v>
      </c>
      <c r="AK2228" s="2">
        <v>1110</v>
      </c>
      <c r="AL2228">
        <v>-0.11648699999999999</v>
      </c>
      <c r="AN2228">
        <v>4.4400000000000004</v>
      </c>
      <c r="AO2228">
        <v>-8.7015899999999993E-2</v>
      </c>
      <c r="AQ2228" s="2">
        <v>1110</v>
      </c>
      <c r="AR2228">
        <v>-0.104077</v>
      </c>
      <c r="AT2228">
        <v>4.4400000000000004</v>
      </c>
      <c r="AU2228">
        <v>-6.5496200000000004E-2</v>
      </c>
      <c r="AW2228">
        <f>'[1]100_50ft spacing'!G2228</f>
        <v>1110</v>
      </c>
      <c r="AX2228">
        <f>'[1]100_50ft spacing'!H2228</f>
        <v>-9.7709699999999997E-2</v>
      </c>
      <c r="AZ2228">
        <f>'[1]100_50ft spacing'!M2228</f>
        <v>4.4400000000000004</v>
      </c>
      <c r="BA2228">
        <f>'[1]100_50ft spacing'!N2228</f>
        <v>-5.76705E-2</v>
      </c>
      <c r="BC2228" s="2">
        <v>1110</v>
      </c>
      <c r="BD2228">
        <v>-0.10102700000000001</v>
      </c>
      <c r="BF2228">
        <v>4.4400000000000004</v>
      </c>
      <c r="BG2228">
        <v>-6.3226500000000005E-2</v>
      </c>
      <c r="BI2228">
        <v>4.4400000000000004</v>
      </c>
      <c r="BJ2228">
        <v>-7.9329300000000005E-2</v>
      </c>
      <c r="BL2228">
        <v>4.4400000000000004</v>
      </c>
      <c r="BM2228">
        <v>-7.7524999999999997E-2</v>
      </c>
      <c r="BO2228">
        <v>4.4400000000000004</v>
      </c>
      <c r="BP2228">
        <v>-5.5508299999999997E-2</v>
      </c>
      <c r="BR2228">
        <v>4.4400000000000004</v>
      </c>
      <c r="BS2228">
        <v>-2.7503300000000001E-2</v>
      </c>
    </row>
    <row r="2229" spans="4:71" x14ac:dyDescent="0.3">
      <c r="D2229">
        <f>'[1]100_150ft spacing'!D2229</f>
        <v>4.4420000000000002</v>
      </c>
      <c r="E2229">
        <f>'[1]100_150ft spacing'!E2229</f>
        <v>1.55815E-2</v>
      </c>
      <c r="G2229" s="2">
        <v>1110.5</v>
      </c>
      <c r="H2229">
        <v>-0.19541500000000001</v>
      </c>
      <c r="J2229">
        <v>4.4420000000000002</v>
      </c>
      <c r="K2229">
        <v>-0.136272</v>
      </c>
      <c r="M2229" s="2">
        <v>1110.5</v>
      </c>
      <c r="N2229">
        <v>-0.17013300000000001</v>
      </c>
      <c r="P2229">
        <v>4.4420000000000002</v>
      </c>
      <c r="Q2229">
        <v>-0.18327499999999999</v>
      </c>
      <c r="S2229" s="2">
        <v>1110.5</v>
      </c>
      <c r="T2229">
        <v>-0.15318100000000001</v>
      </c>
      <c r="V2229">
        <v>4.4420000000000002</v>
      </c>
      <c r="W2229">
        <v>-0.199214</v>
      </c>
      <c r="Y2229" s="2">
        <v>1110.5</v>
      </c>
      <c r="Z2229">
        <v>-0.14597599999999999</v>
      </c>
      <c r="AB2229">
        <v>4.4420000000000002</v>
      </c>
      <c r="AC2229">
        <v>-0.15818299999999999</v>
      </c>
      <c r="AE2229" s="2">
        <v>1110.5</v>
      </c>
      <c r="AF2229">
        <v>-0.135658</v>
      </c>
      <c r="AH2229">
        <v>4.4420000000000002</v>
      </c>
      <c r="AI2229">
        <v>-0.12628900000000001</v>
      </c>
      <c r="AK2229" s="2">
        <v>1110.5</v>
      </c>
      <c r="AL2229">
        <v>-0.11676</v>
      </c>
      <c r="AN2229">
        <v>4.4420000000000002</v>
      </c>
      <c r="AO2229">
        <v>-8.8422600000000004E-2</v>
      </c>
      <c r="AQ2229" s="2">
        <v>1110.5</v>
      </c>
      <c r="AR2229">
        <v>-0.103994</v>
      </c>
      <c r="AT2229">
        <v>4.4420000000000002</v>
      </c>
      <c r="AU2229">
        <v>-6.6393499999999994E-2</v>
      </c>
      <c r="AW2229">
        <f>'[1]100_50ft spacing'!G2229</f>
        <v>1110.5</v>
      </c>
      <c r="AX2229">
        <f>'[1]100_50ft spacing'!H2229</f>
        <v>-9.75303E-2</v>
      </c>
      <c r="AZ2229">
        <f>'[1]100_50ft spacing'!M2229</f>
        <v>4.4420000000000002</v>
      </c>
      <c r="BA2229">
        <f>'[1]100_50ft spacing'!N2229</f>
        <v>-5.8201299999999997E-2</v>
      </c>
      <c r="BC2229" s="2">
        <v>1110.5</v>
      </c>
      <c r="BD2229">
        <v>-0.100935</v>
      </c>
      <c r="BF2229">
        <v>4.4420000000000002</v>
      </c>
      <c r="BG2229">
        <v>-6.3153000000000001E-2</v>
      </c>
      <c r="BI2229">
        <v>4.4420000000000002</v>
      </c>
      <c r="BJ2229">
        <v>-7.9228999999999994E-2</v>
      </c>
      <c r="BL2229">
        <v>4.4420000000000002</v>
      </c>
      <c r="BM2229">
        <v>-7.8580399999999995E-2</v>
      </c>
      <c r="BO2229">
        <v>4.4420000000000002</v>
      </c>
      <c r="BP2229">
        <v>-5.7079100000000001E-2</v>
      </c>
      <c r="BR2229">
        <v>4.4420000000000002</v>
      </c>
      <c r="BS2229">
        <v>-2.8963800000000001E-2</v>
      </c>
    </row>
    <row r="2230" spans="4:71" x14ac:dyDescent="0.3">
      <c r="D2230">
        <f>'[1]100_150ft spacing'!D2230</f>
        <v>4.444</v>
      </c>
      <c r="E2230">
        <f>'[1]100_150ft spacing'!E2230</f>
        <v>1.5092100000000001E-2</v>
      </c>
      <c r="G2230" s="2">
        <v>1111</v>
      </c>
      <c r="H2230">
        <v>-0.19522600000000001</v>
      </c>
      <c r="J2230">
        <v>4.444</v>
      </c>
      <c r="K2230">
        <v>-0.13495799999999999</v>
      </c>
      <c r="M2230" s="2">
        <v>1111</v>
      </c>
      <c r="N2230">
        <v>-0.17031099999999999</v>
      </c>
      <c r="P2230">
        <v>4.444</v>
      </c>
      <c r="Q2230">
        <v>-0.18116599999999999</v>
      </c>
      <c r="S2230" s="2">
        <v>1111</v>
      </c>
      <c r="T2230">
        <v>-0.15296699999999999</v>
      </c>
      <c r="V2230">
        <v>4.444</v>
      </c>
      <c r="W2230">
        <v>-0.19955600000000001</v>
      </c>
      <c r="Y2230" s="2">
        <v>1111</v>
      </c>
      <c r="Z2230">
        <v>-0.145812</v>
      </c>
      <c r="AB2230">
        <v>4.444</v>
      </c>
      <c r="AC2230">
        <v>-0.159632</v>
      </c>
      <c r="AE2230" s="2">
        <v>1111</v>
      </c>
      <c r="AF2230">
        <v>-0.135744</v>
      </c>
      <c r="AH2230">
        <v>4.444</v>
      </c>
      <c r="AI2230">
        <v>-0.127941</v>
      </c>
      <c r="AK2230" s="2">
        <v>1111</v>
      </c>
      <c r="AL2230">
        <v>-0.11702899999999999</v>
      </c>
      <c r="AN2230">
        <v>4.444</v>
      </c>
      <c r="AO2230">
        <v>-8.9858499999999994E-2</v>
      </c>
      <c r="AQ2230" s="2">
        <v>1111</v>
      </c>
      <c r="AR2230">
        <v>-0.103907</v>
      </c>
      <c r="AT2230">
        <v>4.444</v>
      </c>
      <c r="AU2230">
        <v>-6.7271499999999998E-2</v>
      </c>
      <c r="AW2230">
        <f>'[1]100_50ft spacing'!G2230</f>
        <v>1111</v>
      </c>
      <c r="AX2230">
        <f>'[1]100_50ft spacing'!H2230</f>
        <v>-9.7348900000000002E-2</v>
      </c>
      <c r="AZ2230">
        <f>'[1]100_50ft spacing'!M2230</f>
        <v>4.444</v>
      </c>
      <c r="BA2230">
        <f>'[1]100_50ft spacing'!N2230</f>
        <v>-5.8717499999999999E-2</v>
      </c>
      <c r="BC2230" s="2">
        <v>1111</v>
      </c>
      <c r="BD2230">
        <v>-0.10084</v>
      </c>
      <c r="BF2230">
        <v>4.444</v>
      </c>
      <c r="BG2230">
        <v>-6.3199900000000003E-2</v>
      </c>
      <c r="BI2230">
        <v>4.444</v>
      </c>
      <c r="BJ2230">
        <v>-7.9121999999999998E-2</v>
      </c>
      <c r="BL2230">
        <v>4.444</v>
      </c>
      <c r="BM2230">
        <v>-7.9573199999999997E-2</v>
      </c>
      <c r="BO2230">
        <v>4.444</v>
      </c>
      <c r="BP2230">
        <v>-5.8667999999999998E-2</v>
      </c>
      <c r="BR2230">
        <v>4.444</v>
      </c>
      <c r="BS2230">
        <v>-3.04912E-2</v>
      </c>
    </row>
    <row r="2231" spans="4:71" x14ac:dyDescent="0.3">
      <c r="D2231">
        <f>'[1]100_150ft spacing'!D2231</f>
        <v>4.4459999999999997</v>
      </c>
      <c r="E2231">
        <f>'[1]100_150ft spacing'!E2231</f>
        <v>1.4582400000000001E-2</v>
      </c>
      <c r="G2231" s="2">
        <v>1111.5</v>
      </c>
      <c r="H2231">
        <v>-0.19501499999999999</v>
      </c>
      <c r="J2231">
        <v>4.4459999999999997</v>
      </c>
      <c r="K2231">
        <v>-0.13364799999999999</v>
      </c>
      <c r="M2231" s="2">
        <v>1111.5</v>
      </c>
      <c r="N2231">
        <v>-0.17047999999999999</v>
      </c>
      <c r="P2231">
        <v>4.4459999999999997</v>
      </c>
      <c r="Q2231">
        <v>-0.17899699999999999</v>
      </c>
      <c r="S2231" s="2">
        <v>1111.5</v>
      </c>
      <c r="T2231">
        <v>-0.15273900000000001</v>
      </c>
      <c r="V2231">
        <v>4.4459999999999997</v>
      </c>
      <c r="W2231">
        <v>-0.19978199999999999</v>
      </c>
      <c r="Y2231" s="2">
        <v>1111.5</v>
      </c>
      <c r="Z2231">
        <v>-0.14563499999999999</v>
      </c>
      <c r="AB2231">
        <v>4.4459999999999997</v>
      </c>
      <c r="AC2231">
        <v>-0.161019</v>
      </c>
      <c r="AE2231" s="2">
        <v>1111.5</v>
      </c>
      <c r="AF2231">
        <v>-0.13581299999999999</v>
      </c>
      <c r="AH2231">
        <v>4.4459999999999997</v>
      </c>
      <c r="AI2231">
        <v>-0.129638</v>
      </c>
      <c r="AK2231" s="2">
        <v>1111.5</v>
      </c>
      <c r="AL2231">
        <v>-0.11729000000000001</v>
      </c>
      <c r="AN2231">
        <v>4.4459999999999997</v>
      </c>
      <c r="AO2231">
        <v>-9.1307399999999997E-2</v>
      </c>
      <c r="AQ2231" s="2">
        <v>1111.5</v>
      </c>
      <c r="AR2231">
        <v>-0.103808</v>
      </c>
      <c r="AT2231">
        <v>4.4459999999999997</v>
      </c>
      <c r="AU2231">
        <v>-6.8123600000000006E-2</v>
      </c>
      <c r="AW2231">
        <f>'[1]100_50ft spacing'!G2231</f>
        <v>1111.5</v>
      </c>
      <c r="AX2231">
        <f>'[1]100_50ft spacing'!H2231</f>
        <v>-9.7159099999999998E-2</v>
      </c>
      <c r="AZ2231">
        <f>'[1]100_50ft spacing'!M2231</f>
        <v>4.4459999999999997</v>
      </c>
      <c r="BA2231">
        <f>'[1]100_50ft spacing'!N2231</f>
        <v>-5.9193000000000003E-2</v>
      </c>
      <c r="BC2231" s="2">
        <v>1111.5</v>
      </c>
      <c r="BD2231">
        <v>-0.100733</v>
      </c>
      <c r="BF2231">
        <v>4.4459999999999997</v>
      </c>
      <c r="BG2231">
        <v>-6.3342099999999998E-2</v>
      </c>
      <c r="BI2231">
        <v>4.4459999999999997</v>
      </c>
      <c r="BJ2231">
        <v>-7.9007099999999997E-2</v>
      </c>
      <c r="BL2231">
        <v>4.4459999999999997</v>
      </c>
      <c r="BM2231">
        <v>-8.0486699999999994E-2</v>
      </c>
      <c r="BO2231">
        <v>4.4459999999999997</v>
      </c>
      <c r="BP2231">
        <v>-6.0256999999999998E-2</v>
      </c>
      <c r="BR2231">
        <v>4.4459999999999997</v>
      </c>
      <c r="BS2231">
        <v>-3.2077000000000001E-2</v>
      </c>
    </row>
    <row r="2232" spans="4:71" x14ac:dyDescent="0.3">
      <c r="D2232">
        <f>'[1]100_150ft spacing'!D2232</f>
        <v>4.4480000000000004</v>
      </c>
      <c r="E2232">
        <f>'[1]100_150ft spacing'!E2232</f>
        <v>1.4056000000000001E-2</v>
      </c>
      <c r="G2232" s="2">
        <v>1112</v>
      </c>
      <c r="H2232">
        <v>-0.19477800000000001</v>
      </c>
      <c r="J2232">
        <v>4.4480000000000004</v>
      </c>
      <c r="K2232">
        <v>-0.132325</v>
      </c>
      <c r="M2232" s="2">
        <v>1112</v>
      </c>
      <c r="N2232">
        <v>-0.17063600000000001</v>
      </c>
      <c r="P2232">
        <v>4.4480000000000004</v>
      </c>
      <c r="Q2232">
        <v>-0.17678199999999999</v>
      </c>
      <c r="S2232" s="2">
        <v>1112</v>
      </c>
      <c r="T2232">
        <v>-0.15249399999999999</v>
      </c>
      <c r="V2232">
        <v>4.4480000000000004</v>
      </c>
      <c r="W2232">
        <v>-0.19988500000000001</v>
      </c>
      <c r="Y2232" s="2">
        <v>1112</v>
      </c>
      <c r="Z2232">
        <v>-0.14544299999999999</v>
      </c>
      <c r="AB2232">
        <v>4.4480000000000004</v>
      </c>
      <c r="AC2232">
        <v>-0.16234399999999999</v>
      </c>
      <c r="AE2232" s="2">
        <v>1112</v>
      </c>
      <c r="AF2232">
        <v>-0.13586699999999999</v>
      </c>
      <c r="AH2232">
        <v>4.4480000000000004</v>
      </c>
      <c r="AI2232">
        <v>-0.13134699999999999</v>
      </c>
      <c r="AK2232" s="2">
        <v>1112</v>
      </c>
      <c r="AL2232">
        <v>-0.117538</v>
      </c>
      <c r="AN2232">
        <v>4.4480000000000004</v>
      </c>
      <c r="AO2232">
        <v>-9.2761099999999999E-2</v>
      </c>
      <c r="AQ2232" s="2">
        <v>1112</v>
      </c>
      <c r="AR2232">
        <v>-0.103695</v>
      </c>
      <c r="AT2232">
        <v>4.4480000000000004</v>
      </c>
      <c r="AU2232">
        <v>-6.8965700000000005E-2</v>
      </c>
      <c r="AW2232">
        <f>'[1]100_50ft spacing'!G2232</f>
        <v>1112</v>
      </c>
      <c r="AX2232">
        <f>'[1]100_50ft spacing'!H2232</f>
        <v>-9.6960500000000005E-2</v>
      </c>
      <c r="AZ2232">
        <f>'[1]100_50ft spacing'!M2232</f>
        <v>4.4480000000000004</v>
      </c>
      <c r="BA2232">
        <f>'[1]100_50ft spacing'!N2232</f>
        <v>-5.9608700000000001E-2</v>
      </c>
      <c r="BC2232" s="2">
        <v>1112</v>
      </c>
      <c r="BD2232">
        <v>-0.100616</v>
      </c>
      <c r="BF2232">
        <v>4.4480000000000004</v>
      </c>
      <c r="BG2232">
        <v>-6.3541299999999995E-2</v>
      </c>
      <c r="BI2232">
        <v>4.4480000000000004</v>
      </c>
      <c r="BJ2232">
        <v>-7.8888200000000006E-2</v>
      </c>
      <c r="BL2232">
        <v>4.4480000000000004</v>
      </c>
      <c r="BM2232">
        <v>-8.1318199999999993E-2</v>
      </c>
      <c r="BO2232">
        <v>4.4480000000000004</v>
      </c>
      <c r="BP2232">
        <v>-6.1830099999999999E-2</v>
      </c>
      <c r="BR2232">
        <v>4.4480000000000004</v>
      </c>
      <c r="BS2232">
        <v>-3.37036E-2</v>
      </c>
    </row>
    <row r="2233" spans="4:71" x14ac:dyDescent="0.3">
      <c r="D2233">
        <f>'[1]100_150ft spacing'!D2233</f>
        <v>4.45</v>
      </c>
      <c r="E2233">
        <f>'[1]100_150ft spacing'!E2233</f>
        <v>1.35145E-2</v>
      </c>
      <c r="G2233" s="2">
        <v>1112.5</v>
      </c>
      <c r="H2233">
        <v>-0.19454199999999999</v>
      </c>
      <c r="J2233">
        <v>4.45</v>
      </c>
      <c r="K2233">
        <v>-0.130999</v>
      </c>
      <c r="M2233" s="2">
        <v>1112.5</v>
      </c>
      <c r="N2233">
        <v>-0.17079800000000001</v>
      </c>
      <c r="P2233">
        <v>4.45</v>
      </c>
      <c r="Q2233">
        <v>-0.174537</v>
      </c>
      <c r="S2233" s="2">
        <v>1112.5</v>
      </c>
      <c r="T2233">
        <v>-0.15224799999999999</v>
      </c>
      <c r="V2233">
        <v>4.45</v>
      </c>
      <c r="W2233">
        <v>-0.19986000000000001</v>
      </c>
      <c r="Y2233" s="2">
        <v>1112.5</v>
      </c>
      <c r="Z2233">
        <v>-0.14525299999999999</v>
      </c>
      <c r="AB2233">
        <v>4.45</v>
      </c>
      <c r="AC2233">
        <v>-0.16361600000000001</v>
      </c>
      <c r="AE2233" s="2">
        <v>1112.5</v>
      </c>
      <c r="AF2233">
        <v>-0.13592000000000001</v>
      </c>
      <c r="AH2233">
        <v>4.45</v>
      </c>
      <c r="AI2233">
        <v>-0.13303899999999999</v>
      </c>
      <c r="AK2233" s="2">
        <v>1112.5</v>
      </c>
      <c r="AL2233">
        <v>-0.11779100000000001</v>
      </c>
      <c r="AN2233">
        <v>4.45</v>
      </c>
      <c r="AO2233">
        <v>-9.4222200000000006E-2</v>
      </c>
      <c r="AQ2233" s="2">
        <v>1112.5</v>
      </c>
      <c r="AR2233">
        <v>-0.10358000000000001</v>
      </c>
      <c r="AT2233">
        <v>4.45</v>
      </c>
      <c r="AU2233">
        <v>-6.9829699999999995E-2</v>
      </c>
      <c r="AW2233">
        <f>'[1]100_50ft spacing'!G2233</f>
        <v>1112.5</v>
      </c>
      <c r="AX2233">
        <f>'[1]100_50ft spacing'!H2233</f>
        <v>-9.6763500000000002E-2</v>
      </c>
      <c r="AZ2233">
        <f>'[1]100_50ft spacing'!M2233</f>
        <v>4.45</v>
      </c>
      <c r="BA2233">
        <f>'[1]100_50ft spacing'!N2233</f>
        <v>-5.9974300000000001E-2</v>
      </c>
      <c r="BC2233" s="2">
        <v>1112.5</v>
      </c>
      <c r="BD2233">
        <v>-0.100498</v>
      </c>
      <c r="BF2233">
        <v>4.45</v>
      </c>
      <c r="BG2233">
        <v>-6.3767900000000002E-2</v>
      </c>
      <c r="BI2233">
        <v>4.45</v>
      </c>
      <c r="BJ2233">
        <v>-7.8777799999999995E-2</v>
      </c>
      <c r="BL2233">
        <v>4.45</v>
      </c>
      <c r="BM2233">
        <v>-8.2085500000000006E-2</v>
      </c>
      <c r="BO2233">
        <v>4.45</v>
      </c>
      <c r="BP2233">
        <v>-6.3375200000000007E-2</v>
      </c>
      <c r="BR2233">
        <v>4.45</v>
      </c>
      <c r="BS2233">
        <v>-3.53621E-2</v>
      </c>
    </row>
    <row r="2234" spans="4:71" x14ac:dyDescent="0.3">
      <c r="D2234">
        <f>'[1]100_150ft spacing'!D2234</f>
        <v>4.452</v>
      </c>
      <c r="E2234">
        <f>'[1]100_150ft spacing'!E2234</f>
        <v>1.29581E-2</v>
      </c>
      <c r="G2234" s="2">
        <v>1113</v>
      </c>
      <c r="H2234">
        <v>-0.19431599999999999</v>
      </c>
      <c r="J2234">
        <v>4.452</v>
      </c>
      <c r="K2234">
        <v>-0.12969600000000001</v>
      </c>
      <c r="M2234" s="2">
        <v>1113</v>
      </c>
      <c r="N2234">
        <v>-0.170964</v>
      </c>
      <c r="P2234">
        <v>4.452</v>
      </c>
      <c r="Q2234">
        <v>-0.172288</v>
      </c>
      <c r="S2234" s="2">
        <v>1113</v>
      </c>
      <c r="T2234">
        <v>-0.15200900000000001</v>
      </c>
      <c r="V2234">
        <v>4.452</v>
      </c>
      <c r="W2234">
        <v>-0.199707</v>
      </c>
      <c r="Y2234" s="2">
        <v>1113</v>
      </c>
      <c r="Z2234">
        <v>-0.14507</v>
      </c>
      <c r="AB2234">
        <v>4.452</v>
      </c>
      <c r="AC2234">
        <v>-0.16484599999999999</v>
      </c>
      <c r="AE2234" s="2">
        <v>1113</v>
      </c>
      <c r="AF2234">
        <v>-0.13598199999999999</v>
      </c>
      <c r="AH2234">
        <v>4.452</v>
      </c>
      <c r="AI2234">
        <v>-0.13470699999999999</v>
      </c>
      <c r="AK2234" s="2">
        <v>1113</v>
      </c>
      <c r="AL2234">
        <v>-0.118047</v>
      </c>
      <c r="AN2234">
        <v>4.452</v>
      </c>
      <c r="AO2234">
        <v>-9.5701400000000006E-2</v>
      </c>
      <c r="AQ2234" s="2">
        <v>1113</v>
      </c>
      <c r="AR2234">
        <v>-0.10347000000000001</v>
      </c>
      <c r="AT2234">
        <v>4.452</v>
      </c>
      <c r="AU2234">
        <v>-7.0743500000000001E-2</v>
      </c>
      <c r="AW2234">
        <f>'[1]100_50ft spacing'!G2234</f>
        <v>1113</v>
      </c>
      <c r="AX2234">
        <f>'[1]100_50ft spacing'!H2234</f>
        <v>-9.6570100000000006E-2</v>
      </c>
      <c r="AZ2234">
        <f>'[1]100_50ft spacing'!M2234</f>
        <v>4.452</v>
      </c>
      <c r="BA2234">
        <f>'[1]100_50ft spacing'!N2234</f>
        <v>-6.0320499999999999E-2</v>
      </c>
      <c r="BC2234" s="2">
        <v>1113</v>
      </c>
      <c r="BD2234">
        <v>-0.100383</v>
      </c>
      <c r="BF2234">
        <v>4.452</v>
      </c>
      <c r="BG2234">
        <v>-6.4017000000000004E-2</v>
      </c>
      <c r="BI2234">
        <v>4.452</v>
      </c>
      <c r="BJ2234">
        <v>-7.8689999999999996E-2</v>
      </c>
      <c r="BL2234">
        <v>4.452</v>
      </c>
      <c r="BM2234">
        <v>-8.2810800000000004E-2</v>
      </c>
      <c r="BO2234">
        <v>4.452</v>
      </c>
      <c r="BP2234">
        <v>-6.4886799999999994E-2</v>
      </c>
      <c r="BR2234">
        <v>4.452</v>
      </c>
      <c r="BS2234">
        <v>-3.7058399999999998E-2</v>
      </c>
    </row>
    <row r="2235" spans="4:71" x14ac:dyDescent="0.3">
      <c r="D2235">
        <f>'[1]100_150ft spacing'!D2235</f>
        <v>4.4539999999999997</v>
      </c>
      <c r="E2235">
        <f>'[1]100_150ft spacing'!E2235</f>
        <v>1.2385200000000001E-2</v>
      </c>
      <c r="G2235" s="2">
        <v>1113.5</v>
      </c>
      <c r="H2235">
        <v>-0.194081</v>
      </c>
      <c r="J2235">
        <v>4.4539999999999997</v>
      </c>
      <c r="K2235">
        <v>-0.128443</v>
      </c>
      <c r="M2235" s="2">
        <v>1113.5</v>
      </c>
      <c r="N2235">
        <v>-0.17111999999999999</v>
      </c>
      <c r="P2235">
        <v>4.4539999999999997</v>
      </c>
      <c r="Q2235">
        <v>-0.170068</v>
      </c>
      <c r="S2235" s="2">
        <v>1113.5</v>
      </c>
      <c r="T2235">
        <v>-0.15176400000000001</v>
      </c>
      <c r="V2235">
        <v>4.4539999999999997</v>
      </c>
      <c r="W2235">
        <v>-0.19944700000000001</v>
      </c>
      <c r="Y2235" s="2">
        <v>1113.5</v>
      </c>
      <c r="Z2235">
        <v>-0.14487700000000001</v>
      </c>
      <c r="AB2235">
        <v>4.4539999999999997</v>
      </c>
      <c r="AC2235">
        <v>-0.16603699999999999</v>
      </c>
      <c r="AE2235" s="2">
        <v>1113.5</v>
      </c>
      <c r="AF2235">
        <v>-0.13603499999999999</v>
      </c>
      <c r="AH2235">
        <v>4.4539999999999997</v>
      </c>
      <c r="AI2235">
        <v>-0.13636899999999999</v>
      </c>
      <c r="AK2235" s="2">
        <v>1113.5</v>
      </c>
      <c r="AL2235">
        <v>-0.118297</v>
      </c>
      <c r="AN2235">
        <v>4.4539999999999997</v>
      </c>
      <c r="AO2235">
        <v>-9.72113E-2</v>
      </c>
      <c r="AQ2235" s="2">
        <v>1113.5</v>
      </c>
      <c r="AR2235">
        <v>-0.10335900000000001</v>
      </c>
      <c r="AT2235">
        <v>4.4539999999999997</v>
      </c>
      <c r="AU2235">
        <v>-7.1727100000000002E-2</v>
      </c>
      <c r="AW2235">
        <f>'[1]100_50ft spacing'!G2235</f>
        <v>1113.5</v>
      </c>
      <c r="AX2235">
        <f>'[1]100_50ft spacing'!H2235</f>
        <v>-9.6371899999999996E-2</v>
      </c>
      <c r="AZ2235">
        <f>'[1]100_50ft spacing'!M2235</f>
        <v>4.4539999999999997</v>
      </c>
      <c r="BA2235">
        <f>'[1]100_50ft spacing'!N2235</f>
        <v>-6.0679999999999998E-2</v>
      </c>
      <c r="BC2235" s="2">
        <v>1113.5</v>
      </c>
      <c r="BD2235">
        <v>-0.100267</v>
      </c>
      <c r="BF2235">
        <v>4.4539999999999997</v>
      </c>
      <c r="BG2235">
        <v>-6.4293100000000006E-2</v>
      </c>
      <c r="BI2235">
        <v>4.4539999999999997</v>
      </c>
      <c r="BJ2235">
        <v>-7.86385E-2</v>
      </c>
      <c r="BL2235">
        <v>4.4539999999999997</v>
      </c>
      <c r="BM2235">
        <v>-8.35148E-2</v>
      </c>
      <c r="BO2235">
        <v>4.4539999999999997</v>
      </c>
      <c r="BP2235">
        <v>-6.6373399999999999E-2</v>
      </c>
      <c r="BR2235">
        <v>4.4539999999999997</v>
      </c>
      <c r="BS2235">
        <v>-3.88019E-2</v>
      </c>
    </row>
    <row r="2236" spans="4:71" x14ac:dyDescent="0.3">
      <c r="D2236">
        <f>'[1]100_150ft spacing'!D2236</f>
        <v>4.4560000000000004</v>
      </c>
      <c r="E2236">
        <f>'[1]100_150ft spacing'!E2236</f>
        <v>1.1792499999999999E-2</v>
      </c>
      <c r="G2236" s="2">
        <v>1114</v>
      </c>
      <c r="H2236">
        <v>-0.19382199999999999</v>
      </c>
      <c r="J2236">
        <v>4.4560000000000004</v>
      </c>
      <c r="K2236">
        <v>-0.127271</v>
      </c>
      <c r="M2236" s="2">
        <v>1114</v>
      </c>
      <c r="N2236">
        <v>-0.17125000000000001</v>
      </c>
      <c r="P2236">
        <v>4.4560000000000004</v>
      </c>
      <c r="Q2236">
        <v>-0.16791600000000001</v>
      </c>
      <c r="S2236" s="2">
        <v>1114</v>
      </c>
      <c r="T2236">
        <v>-0.151507</v>
      </c>
      <c r="V2236">
        <v>4.4560000000000004</v>
      </c>
      <c r="W2236">
        <v>-0.19911300000000001</v>
      </c>
      <c r="Y2236" s="2">
        <v>1114</v>
      </c>
      <c r="Z2236">
        <v>-0.14466100000000001</v>
      </c>
      <c r="AB2236">
        <v>4.4560000000000004</v>
      </c>
      <c r="AC2236">
        <v>-0.16717399999999999</v>
      </c>
      <c r="AE2236" s="2">
        <v>1114</v>
      </c>
      <c r="AF2236">
        <v>-0.136069</v>
      </c>
      <c r="AH2236">
        <v>4.4560000000000004</v>
      </c>
      <c r="AI2236">
        <v>-0.13804900000000001</v>
      </c>
      <c r="AK2236" s="2">
        <v>1114</v>
      </c>
      <c r="AL2236">
        <v>-0.11852799999999999</v>
      </c>
      <c r="AN2236">
        <v>4.4560000000000004</v>
      </c>
      <c r="AO2236">
        <v>-9.8757300000000006E-2</v>
      </c>
      <c r="AQ2236" s="2">
        <v>1114</v>
      </c>
      <c r="AR2236">
        <v>-0.103241</v>
      </c>
      <c r="AT2236">
        <v>4.4560000000000004</v>
      </c>
      <c r="AU2236">
        <v>-7.2788800000000001E-2</v>
      </c>
      <c r="AW2236">
        <f>'[1]100_50ft spacing'!G2236</f>
        <v>1114</v>
      </c>
      <c r="AX2236">
        <f>'[1]100_50ft spacing'!H2236</f>
        <v>-9.61592E-2</v>
      </c>
      <c r="AZ2236">
        <f>'[1]100_50ft spacing'!M2236</f>
        <v>4.4560000000000004</v>
      </c>
      <c r="BA2236">
        <f>'[1]100_50ft spacing'!N2236</f>
        <v>-6.1084800000000002E-2</v>
      </c>
      <c r="BC2236" s="2">
        <v>1114</v>
      </c>
      <c r="BD2236">
        <v>-0.10014199999999999</v>
      </c>
      <c r="BF2236">
        <v>4.4560000000000004</v>
      </c>
      <c r="BG2236">
        <v>-6.4589099999999997E-2</v>
      </c>
      <c r="BI2236">
        <v>4.4560000000000004</v>
      </c>
      <c r="BJ2236">
        <v>-7.8633099999999997E-2</v>
      </c>
      <c r="BL2236">
        <v>4.4560000000000004</v>
      </c>
      <c r="BM2236">
        <v>-8.4215600000000002E-2</v>
      </c>
      <c r="BO2236">
        <v>4.4560000000000004</v>
      </c>
      <c r="BP2236">
        <v>-6.7853800000000006E-2</v>
      </c>
      <c r="BR2236">
        <v>4.4560000000000004</v>
      </c>
      <c r="BS2236">
        <v>-4.0597399999999999E-2</v>
      </c>
    </row>
    <row r="2237" spans="4:71" x14ac:dyDescent="0.3">
      <c r="D2237">
        <f>'[1]100_150ft spacing'!D2237</f>
        <v>4.4580000000000002</v>
      </c>
      <c r="E2237">
        <f>'[1]100_150ft spacing'!E2237</f>
        <v>1.11755E-2</v>
      </c>
      <c r="G2237" s="2">
        <v>1114.5</v>
      </c>
      <c r="H2237">
        <v>-0.193546</v>
      </c>
      <c r="J2237">
        <v>4.4580000000000002</v>
      </c>
      <c r="K2237">
        <v>-0.12620799999999999</v>
      </c>
      <c r="M2237" s="2">
        <v>1114.5</v>
      </c>
      <c r="N2237">
        <v>-0.17136000000000001</v>
      </c>
      <c r="P2237">
        <v>4.4580000000000002</v>
      </c>
      <c r="Q2237">
        <v>-0.165853</v>
      </c>
      <c r="S2237" s="2">
        <v>1114.5</v>
      </c>
      <c r="T2237">
        <v>-0.151227</v>
      </c>
      <c r="V2237">
        <v>4.4580000000000002</v>
      </c>
      <c r="W2237">
        <v>-0.19873099999999999</v>
      </c>
      <c r="Y2237" s="2">
        <v>1114.5</v>
      </c>
      <c r="Z2237">
        <v>-0.144427</v>
      </c>
      <c r="AB2237">
        <v>4.4580000000000002</v>
      </c>
      <c r="AC2237">
        <v>-0.16824900000000001</v>
      </c>
      <c r="AE2237" s="2">
        <v>1114.5</v>
      </c>
      <c r="AF2237">
        <v>-0.13608799999999999</v>
      </c>
      <c r="AH2237">
        <v>4.4580000000000002</v>
      </c>
      <c r="AI2237">
        <v>-0.13974</v>
      </c>
      <c r="AK2237" s="2">
        <v>1114.5</v>
      </c>
      <c r="AL2237">
        <v>-0.118744</v>
      </c>
      <c r="AN2237">
        <v>4.4580000000000002</v>
      </c>
      <c r="AO2237">
        <v>-0.10033599999999999</v>
      </c>
      <c r="AQ2237" s="2">
        <v>1114.5</v>
      </c>
      <c r="AR2237">
        <v>-0.10310800000000001</v>
      </c>
      <c r="AT2237">
        <v>4.4580000000000002</v>
      </c>
      <c r="AU2237">
        <v>-7.3933600000000002E-2</v>
      </c>
      <c r="AW2237">
        <f>'[1]100_50ft spacing'!G2237</f>
        <v>1114.5</v>
      </c>
      <c r="AX2237">
        <f>'[1]100_50ft spacing'!H2237</f>
        <v>-9.5937099999999997E-2</v>
      </c>
      <c r="AZ2237">
        <f>'[1]100_50ft spacing'!M2237</f>
        <v>4.4580000000000002</v>
      </c>
      <c r="BA2237">
        <f>'[1]100_50ft spacing'!N2237</f>
        <v>-6.1563100000000003E-2</v>
      </c>
      <c r="BC2237" s="2">
        <v>1114.5</v>
      </c>
      <c r="BD2237">
        <v>-0.100013</v>
      </c>
      <c r="BF2237">
        <v>4.4580000000000002</v>
      </c>
      <c r="BG2237">
        <v>-6.4886799999999994E-2</v>
      </c>
      <c r="BI2237">
        <v>4.4580000000000002</v>
      </c>
      <c r="BJ2237">
        <v>-7.8670199999999996E-2</v>
      </c>
      <c r="BL2237">
        <v>4.4580000000000002</v>
      </c>
      <c r="BM2237">
        <v>-8.4921499999999997E-2</v>
      </c>
      <c r="BO2237">
        <v>4.4580000000000002</v>
      </c>
      <c r="BP2237">
        <v>-6.9338999999999998E-2</v>
      </c>
      <c r="BR2237">
        <v>4.4580000000000002</v>
      </c>
      <c r="BS2237">
        <v>-4.2439499999999998E-2</v>
      </c>
    </row>
    <row r="2238" spans="4:71" x14ac:dyDescent="0.3">
      <c r="D2238">
        <f>'[1]100_150ft spacing'!D2238</f>
        <v>4.46</v>
      </c>
      <c r="E2238">
        <f>'[1]100_150ft spacing'!E2238</f>
        <v>1.05288E-2</v>
      </c>
      <c r="G2238" s="2">
        <v>1115</v>
      </c>
      <c r="H2238">
        <v>-0.193275</v>
      </c>
      <c r="J2238">
        <v>4.46</v>
      </c>
      <c r="K2238">
        <v>-0.12525700000000001</v>
      </c>
      <c r="M2238" s="2">
        <v>1115</v>
      </c>
      <c r="N2238">
        <v>-0.17147299999999999</v>
      </c>
      <c r="P2238">
        <v>4.46</v>
      </c>
      <c r="Q2238">
        <v>-0.16386999999999999</v>
      </c>
      <c r="S2238" s="2">
        <v>1115</v>
      </c>
      <c r="T2238">
        <v>-0.15092800000000001</v>
      </c>
      <c r="V2238">
        <v>4.46</v>
      </c>
      <c r="W2238">
        <v>-0.19831799999999999</v>
      </c>
      <c r="Y2238" s="2">
        <v>1115</v>
      </c>
      <c r="Z2238">
        <v>-0.14419599999999999</v>
      </c>
      <c r="AB2238">
        <v>4.46</v>
      </c>
      <c r="AC2238">
        <v>-0.16927400000000001</v>
      </c>
      <c r="AE2238" s="2">
        <v>1115</v>
      </c>
      <c r="AF2238">
        <v>-0.13611100000000001</v>
      </c>
      <c r="AH2238">
        <v>4.46</v>
      </c>
      <c r="AI2238">
        <v>-0.14141400000000001</v>
      </c>
      <c r="AK2238" s="2">
        <v>1115</v>
      </c>
      <c r="AL2238">
        <v>-0.118964</v>
      </c>
      <c r="AN2238">
        <v>4.46</v>
      </c>
      <c r="AO2238">
        <v>-0.101949</v>
      </c>
      <c r="AQ2238" s="2">
        <v>1115</v>
      </c>
      <c r="AR2238">
        <v>-0.102955</v>
      </c>
      <c r="AT2238">
        <v>4.46</v>
      </c>
      <c r="AU2238">
        <v>-7.51806E-2</v>
      </c>
      <c r="AW2238">
        <f>'[1]100_50ft spacing'!G2238</f>
        <v>1115</v>
      </c>
      <c r="AX2238">
        <f>'[1]100_50ft spacing'!H2238</f>
        <v>-9.5716399999999993E-2</v>
      </c>
      <c r="AZ2238">
        <f>'[1]100_50ft spacing'!M2238</f>
        <v>4.46</v>
      </c>
      <c r="BA2238">
        <f>'[1]100_50ft spacing'!N2238</f>
        <v>-6.2131600000000002E-2</v>
      </c>
      <c r="BC2238" s="2">
        <v>1115</v>
      </c>
      <c r="BD2238">
        <v>-9.9884500000000001E-2</v>
      </c>
      <c r="BF2238">
        <v>4.46</v>
      </c>
      <c r="BG2238">
        <v>-6.5170199999999998E-2</v>
      </c>
      <c r="BI2238">
        <v>4.46</v>
      </c>
      <c r="BJ2238">
        <v>-7.8737299999999996E-2</v>
      </c>
      <c r="BL2238">
        <v>4.46</v>
      </c>
      <c r="BM2238">
        <v>-8.5640499999999994E-2</v>
      </c>
      <c r="BO2238">
        <v>4.46</v>
      </c>
      <c r="BP2238">
        <v>-7.0828500000000003E-2</v>
      </c>
      <c r="BR2238">
        <v>4.46</v>
      </c>
      <c r="BS2238">
        <v>-4.4306199999999997E-2</v>
      </c>
    </row>
    <row r="2239" spans="4:71" x14ac:dyDescent="0.3">
      <c r="D2239">
        <f>'[1]100_150ft spacing'!D2239</f>
        <v>4.4619999999999997</v>
      </c>
      <c r="E2239">
        <f>'[1]100_150ft spacing'!E2239</f>
        <v>9.8468199999999992E-3</v>
      </c>
      <c r="G2239" s="2">
        <v>1115.5</v>
      </c>
      <c r="H2239">
        <v>-0.19301099999999999</v>
      </c>
      <c r="J2239">
        <v>4.4619999999999997</v>
      </c>
      <c r="K2239">
        <v>-0.124422</v>
      </c>
      <c r="M2239" s="2">
        <v>1115.5</v>
      </c>
      <c r="N2239">
        <v>-0.17158999999999999</v>
      </c>
      <c r="P2239">
        <v>4.4619999999999997</v>
      </c>
      <c r="Q2239">
        <v>-0.16194900000000001</v>
      </c>
      <c r="S2239" s="2">
        <v>1115.5</v>
      </c>
      <c r="T2239">
        <v>-0.15062900000000001</v>
      </c>
      <c r="V2239">
        <v>4.4619999999999997</v>
      </c>
      <c r="W2239">
        <v>-0.19789100000000001</v>
      </c>
      <c r="Y2239" s="2">
        <v>1115.5</v>
      </c>
      <c r="Z2239">
        <v>-0.14397099999999999</v>
      </c>
      <c r="AB2239">
        <v>4.4619999999999997</v>
      </c>
      <c r="AC2239">
        <v>-0.17027700000000001</v>
      </c>
      <c r="AE2239" s="2">
        <v>1115.5</v>
      </c>
      <c r="AF2239">
        <v>-0.13613800000000001</v>
      </c>
      <c r="AH2239">
        <v>4.4619999999999997</v>
      </c>
      <c r="AI2239">
        <v>-0.14304700000000001</v>
      </c>
      <c r="AK2239" s="2">
        <v>1115.5</v>
      </c>
      <c r="AL2239">
        <v>-0.119187</v>
      </c>
      <c r="AN2239">
        <v>4.4619999999999997</v>
      </c>
      <c r="AO2239">
        <v>-0.103606</v>
      </c>
      <c r="AQ2239" s="2">
        <v>1115.5</v>
      </c>
      <c r="AR2239">
        <v>-0.102807</v>
      </c>
      <c r="AT2239">
        <v>4.4619999999999997</v>
      </c>
      <c r="AU2239">
        <v>-7.6549900000000004E-2</v>
      </c>
      <c r="AW2239">
        <f>'[1]100_50ft spacing'!G2239</f>
        <v>1115.5</v>
      </c>
      <c r="AX2239">
        <f>'[1]100_50ft spacing'!H2239</f>
        <v>-9.5499399999999998E-2</v>
      </c>
      <c r="AZ2239">
        <f>'[1]100_50ft spacing'!M2239</f>
        <v>4.4619999999999997</v>
      </c>
      <c r="BA2239">
        <f>'[1]100_50ft spacing'!N2239</f>
        <v>-6.2802300000000005E-2</v>
      </c>
      <c r="BC2239" s="2">
        <v>1115.5</v>
      </c>
      <c r="BD2239">
        <v>-9.9759399999999998E-2</v>
      </c>
      <c r="BF2239">
        <v>4.4619999999999997</v>
      </c>
      <c r="BG2239">
        <v>-6.54304E-2</v>
      </c>
      <c r="BI2239">
        <v>4.4619999999999997</v>
      </c>
      <c r="BJ2239">
        <v>-7.88243E-2</v>
      </c>
      <c r="BL2239">
        <v>4.4619999999999997</v>
      </c>
      <c r="BM2239">
        <v>-8.6389099999999996E-2</v>
      </c>
      <c r="BO2239">
        <v>4.4619999999999997</v>
      </c>
      <c r="BP2239">
        <v>-7.2318900000000005E-2</v>
      </c>
      <c r="BR2239">
        <v>4.4619999999999997</v>
      </c>
      <c r="BS2239">
        <v>-4.6172499999999998E-2</v>
      </c>
    </row>
    <row r="2240" spans="4:71" x14ac:dyDescent="0.3">
      <c r="D2240">
        <f>'[1]100_150ft spacing'!D2240</f>
        <v>4.4640000000000004</v>
      </c>
      <c r="E2240">
        <f>'[1]100_150ft spacing'!E2240</f>
        <v>9.1240399999999999E-3</v>
      </c>
      <c r="G2240" s="2">
        <v>1116</v>
      </c>
      <c r="H2240">
        <v>-0.19273299999999999</v>
      </c>
      <c r="J2240">
        <v>4.4640000000000004</v>
      </c>
      <c r="K2240">
        <v>-0.12371600000000001</v>
      </c>
      <c r="M2240" s="2">
        <v>1116</v>
      </c>
      <c r="N2240">
        <v>-0.171705</v>
      </c>
      <c r="P2240">
        <v>4.4640000000000004</v>
      </c>
      <c r="Q2240">
        <v>-0.16008</v>
      </c>
      <c r="S2240" s="2">
        <v>1116</v>
      </c>
      <c r="T2240">
        <v>-0.15038399999999999</v>
      </c>
      <c r="V2240">
        <v>4.4640000000000004</v>
      </c>
      <c r="W2240">
        <v>-0.197467</v>
      </c>
      <c r="Y2240" s="2">
        <v>1116</v>
      </c>
      <c r="Z2240">
        <v>-0.14373900000000001</v>
      </c>
      <c r="AB2240">
        <v>4.4640000000000004</v>
      </c>
      <c r="AC2240">
        <v>-0.17128599999999999</v>
      </c>
      <c r="AE2240" s="2">
        <v>1116</v>
      </c>
      <c r="AF2240">
        <v>-0.136156</v>
      </c>
      <c r="AH2240">
        <v>4.4640000000000004</v>
      </c>
      <c r="AI2240">
        <v>-0.14463899999999999</v>
      </c>
      <c r="AK2240" s="2">
        <v>1116</v>
      </c>
      <c r="AL2240">
        <v>-0.119406</v>
      </c>
      <c r="AN2240">
        <v>4.4640000000000004</v>
      </c>
      <c r="AO2240">
        <v>-0.105308</v>
      </c>
      <c r="AQ2240" s="2">
        <v>1116</v>
      </c>
      <c r="AR2240">
        <v>-0.102732</v>
      </c>
      <c r="AT2240">
        <v>4.4640000000000004</v>
      </c>
      <c r="AU2240">
        <v>-7.8043899999999999E-2</v>
      </c>
      <c r="AW2240">
        <f>'[1]100_50ft spacing'!G2240</f>
        <v>1116</v>
      </c>
      <c r="AX2240">
        <f>'[1]100_50ft spacing'!H2240</f>
        <v>-9.5277399999999998E-2</v>
      </c>
      <c r="AZ2240">
        <f>'[1]100_50ft spacing'!M2240</f>
        <v>4.4640000000000004</v>
      </c>
      <c r="BA2240">
        <f>'[1]100_50ft spacing'!N2240</f>
        <v>-6.3589400000000004E-2</v>
      </c>
      <c r="BC2240" s="2">
        <v>1116</v>
      </c>
      <c r="BD2240">
        <v>-9.9627400000000005E-2</v>
      </c>
      <c r="BF2240">
        <v>4.4640000000000004</v>
      </c>
      <c r="BG2240">
        <v>-6.5671199999999999E-2</v>
      </c>
      <c r="BI2240">
        <v>4.4640000000000004</v>
      </c>
      <c r="BJ2240">
        <v>-7.8926499999999997E-2</v>
      </c>
      <c r="BL2240">
        <v>4.4640000000000004</v>
      </c>
      <c r="BM2240">
        <v>-8.7182399999999993E-2</v>
      </c>
      <c r="BO2240">
        <v>4.4640000000000004</v>
      </c>
      <c r="BP2240">
        <v>-7.3815000000000006E-2</v>
      </c>
      <c r="BR2240">
        <v>4.4640000000000004</v>
      </c>
      <c r="BS2240">
        <v>-4.8036799999999998E-2</v>
      </c>
    </row>
    <row r="2241" spans="4:71" x14ac:dyDescent="0.3">
      <c r="D2241">
        <f>'[1]100_150ft spacing'!D2241</f>
        <v>4.4660000000000002</v>
      </c>
      <c r="E2241">
        <f>'[1]100_150ft spacing'!E2241</f>
        <v>8.3559800000000007E-3</v>
      </c>
      <c r="G2241" s="2">
        <v>1116.5</v>
      </c>
      <c r="H2241">
        <v>-0.19242600000000001</v>
      </c>
      <c r="J2241">
        <v>4.4660000000000002</v>
      </c>
      <c r="K2241">
        <v>-0.123159</v>
      </c>
      <c r="M2241" s="2">
        <v>1116.5</v>
      </c>
      <c r="N2241">
        <v>-0.17180400000000001</v>
      </c>
      <c r="P2241">
        <v>4.4660000000000002</v>
      </c>
      <c r="Q2241">
        <v>-0.15825700000000001</v>
      </c>
      <c r="S2241" s="2">
        <v>1116.5</v>
      </c>
      <c r="T2241">
        <v>-0.150232</v>
      </c>
      <c r="V2241">
        <v>4.4660000000000002</v>
      </c>
      <c r="W2241">
        <v>-0.19706599999999999</v>
      </c>
      <c r="Y2241" s="2">
        <v>1116.5</v>
      </c>
      <c r="Z2241">
        <v>-0.14348900000000001</v>
      </c>
      <c r="AB2241">
        <v>4.4660000000000002</v>
      </c>
      <c r="AC2241">
        <v>-0.172324</v>
      </c>
      <c r="AE2241" s="2">
        <v>1116.5</v>
      </c>
      <c r="AF2241">
        <v>-0.136156</v>
      </c>
      <c r="AH2241">
        <v>4.4660000000000002</v>
      </c>
      <c r="AI2241">
        <v>-0.14619699999999999</v>
      </c>
      <c r="AK2241" s="2">
        <v>1116.5</v>
      </c>
      <c r="AL2241">
        <v>-0.11960999999999999</v>
      </c>
      <c r="AN2241">
        <v>4.4660000000000002</v>
      </c>
      <c r="AO2241">
        <v>-0.107054</v>
      </c>
      <c r="AQ2241" s="2">
        <v>1116.5</v>
      </c>
      <c r="AR2241">
        <v>-0.102779</v>
      </c>
      <c r="AT2241">
        <v>4.4660000000000002</v>
      </c>
      <c r="AU2241">
        <v>-7.9647499999999996E-2</v>
      </c>
      <c r="AW2241">
        <f>'[1]100_50ft spacing'!G2241</f>
        <v>1116.5</v>
      </c>
      <c r="AX2241">
        <f>'[1]100_50ft spacing'!H2241</f>
        <v>-9.5044799999999999E-2</v>
      </c>
      <c r="AZ2241">
        <f>'[1]100_50ft spacing'!M2241</f>
        <v>4.4660000000000002</v>
      </c>
      <c r="BA2241">
        <f>'[1]100_50ft spacing'!N2241</f>
        <v>-6.4504300000000001E-2</v>
      </c>
      <c r="BC2241" s="2">
        <v>1116.5</v>
      </c>
      <c r="BD2241">
        <v>-9.9483699999999994E-2</v>
      </c>
      <c r="BF2241">
        <v>4.4660000000000002</v>
      </c>
      <c r="BG2241">
        <v>-6.5912799999999994E-2</v>
      </c>
      <c r="BI2241">
        <v>4.4660000000000002</v>
      </c>
      <c r="BJ2241">
        <v>-7.9040299999999994E-2</v>
      </c>
      <c r="BL2241">
        <v>4.4660000000000002</v>
      </c>
      <c r="BM2241">
        <v>-8.8020899999999999E-2</v>
      </c>
      <c r="BO2241">
        <v>4.4660000000000002</v>
      </c>
      <c r="BP2241">
        <v>-7.5329800000000002E-2</v>
      </c>
      <c r="BR2241">
        <v>4.4660000000000002</v>
      </c>
      <c r="BS2241">
        <v>-4.99152E-2</v>
      </c>
    </row>
    <row r="2242" spans="4:71" x14ac:dyDescent="0.3">
      <c r="D2242">
        <f>'[1]100_150ft spacing'!D2242</f>
        <v>4.468</v>
      </c>
      <c r="E2242">
        <f>'[1]100_150ft spacing'!E2242</f>
        <v>7.5395799999999997E-3</v>
      </c>
      <c r="G2242" s="2">
        <v>1117</v>
      </c>
      <c r="H2242">
        <v>-0.19210199999999999</v>
      </c>
      <c r="J2242">
        <v>4.468</v>
      </c>
      <c r="K2242">
        <v>-0.122765</v>
      </c>
      <c r="M2242" s="2">
        <v>1117</v>
      </c>
      <c r="N2242">
        <v>-0.1719</v>
      </c>
      <c r="P2242">
        <v>4.468</v>
      </c>
      <c r="Q2242">
        <v>-0.156472</v>
      </c>
      <c r="S2242" s="2">
        <v>1117</v>
      </c>
      <c r="T2242">
        <v>-0.15013799999999999</v>
      </c>
      <c r="V2242">
        <v>4.468</v>
      </c>
      <c r="W2242">
        <v>-0.19670699999999999</v>
      </c>
      <c r="Y2242" s="2">
        <v>1117</v>
      </c>
      <c r="Z2242">
        <v>-0.143231</v>
      </c>
      <c r="AB2242">
        <v>4.468</v>
      </c>
      <c r="AC2242">
        <v>-0.1734</v>
      </c>
      <c r="AE2242" s="2">
        <v>1117</v>
      </c>
      <c r="AF2242">
        <v>-0.13614499999999999</v>
      </c>
      <c r="AH2242">
        <v>4.468</v>
      </c>
      <c r="AI2242">
        <v>-0.147728</v>
      </c>
      <c r="AK2242" s="2">
        <v>1117</v>
      </c>
      <c r="AL2242">
        <v>-0.11981</v>
      </c>
      <c r="AN2242">
        <v>4.468</v>
      </c>
      <c r="AO2242">
        <v>-0.108847</v>
      </c>
      <c r="AQ2242" s="2">
        <v>1117</v>
      </c>
      <c r="AR2242">
        <v>-0.102896</v>
      </c>
      <c r="AT2242">
        <v>4.468</v>
      </c>
      <c r="AU2242">
        <v>-8.1335000000000005E-2</v>
      </c>
      <c r="AW2242">
        <f>'[1]100_50ft spacing'!G2242</f>
        <v>1117</v>
      </c>
      <c r="AX2242">
        <f>'[1]100_50ft spacing'!H2242</f>
        <v>-9.4807000000000002E-2</v>
      </c>
      <c r="AZ2242">
        <f>'[1]100_50ft spacing'!M2242</f>
        <v>4.468</v>
      </c>
      <c r="BA2242">
        <f>'[1]100_50ft spacing'!N2242</f>
        <v>-6.5550899999999995E-2</v>
      </c>
      <c r="BC2242" s="2">
        <v>1117</v>
      </c>
      <c r="BD2242">
        <v>-9.9333299999999999E-2</v>
      </c>
      <c r="BF2242">
        <v>4.468</v>
      </c>
      <c r="BG2242">
        <v>-6.6182900000000003E-2</v>
      </c>
      <c r="BI2242">
        <v>4.468</v>
      </c>
      <c r="BJ2242">
        <v>-7.91578E-2</v>
      </c>
      <c r="BL2242">
        <v>4.468</v>
      </c>
      <c r="BM2242">
        <v>-8.88988E-2</v>
      </c>
      <c r="BO2242">
        <v>4.468</v>
      </c>
      <c r="BP2242">
        <v>-7.6877500000000001E-2</v>
      </c>
      <c r="BR2242">
        <v>4.468</v>
      </c>
      <c r="BS2242">
        <v>-5.18191E-2</v>
      </c>
    </row>
    <row r="2243" spans="4:71" x14ac:dyDescent="0.3">
      <c r="D2243">
        <f>'[1]100_150ft spacing'!D2243</f>
        <v>4.47</v>
      </c>
      <c r="E2243">
        <f>'[1]100_150ft spacing'!E2243</f>
        <v>6.6737000000000003E-3</v>
      </c>
      <c r="G2243" s="2">
        <v>1117.5</v>
      </c>
      <c r="H2243">
        <v>-0.19178899999999999</v>
      </c>
      <c r="J2243">
        <v>4.47</v>
      </c>
      <c r="K2243">
        <v>-0.122548</v>
      </c>
      <c r="M2243" s="2">
        <v>1117.5</v>
      </c>
      <c r="N2243">
        <v>-0.17200099999999999</v>
      </c>
      <c r="P2243">
        <v>4.47</v>
      </c>
      <c r="Q2243">
        <v>-0.15471099999999999</v>
      </c>
      <c r="S2243" s="2">
        <v>1117.5</v>
      </c>
      <c r="T2243">
        <v>-0.15005199999999999</v>
      </c>
      <c r="V2243">
        <v>4.47</v>
      </c>
      <c r="W2243">
        <v>-0.19639599999999999</v>
      </c>
      <c r="Y2243" s="2">
        <v>1117.5</v>
      </c>
      <c r="Z2243">
        <v>-0.14298</v>
      </c>
      <c r="AB2243">
        <v>4.47</v>
      </c>
      <c r="AC2243">
        <v>-0.17450399999999999</v>
      </c>
      <c r="AE2243" s="2">
        <v>1117.5</v>
      </c>
      <c r="AF2243">
        <v>-0.13614200000000001</v>
      </c>
      <c r="AH2243">
        <v>4.47</v>
      </c>
      <c r="AI2243">
        <v>-0.14924999999999999</v>
      </c>
      <c r="AK2243" s="2">
        <v>1117.5</v>
      </c>
      <c r="AL2243">
        <v>-0.120015</v>
      </c>
      <c r="AN2243">
        <v>4.47</v>
      </c>
      <c r="AO2243">
        <v>-0.110676</v>
      </c>
      <c r="AQ2243" s="2">
        <v>1117.5</v>
      </c>
      <c r="AR2243">
        <v>-0.10301100000000001</v>
      </c>
      <c r="AT2243">
        <v>4.47</v>
      </c>
      <c r="AU2243">
        <v>-8.3085099999999995E-2</v>
      </c>
      <c r="AW2243">
        <f>'[1]100_50ft spacing'!G2243</f>
        <v>1117.5</v>
      </c>
      <c r="AX2243">
        <f>'[1]100_50ft spacing'!H2243</f>
        <v>-9.4573699999999997E-2</v>
      </c>
      <c r="AZ2243">
        <f>'[1]100_50ft spacing'!M2243</f>
        <v>4.47</v>
      </c>
      <c r="BA2243">
        <f>'[1]100_50ft spacing'!N2243</f>
        <v>-6.6729499999999997E-2</v>
      </c>
      <c r="BC2243" s="2">
        <v>1117.5</v>
      </c>
      <c r="BD2243">
        <v>-9.9185999999999996E-2</v>
      </c>
      <c r="BF2243">
        <v>4.47</v>
      </c>
      <c r="BG2243">
        <v>-6.6508100000000001E-2</v>
      </c>
      <c r="BI2243">
        <v>4.47</v>
      </c>
      <c r="BJ2243">
        <v>-7.9267799999999999E-2</v>
      </c>
      <c r="BL2243">
        <v>4.47</v>
      </c>
      <c r="BM2243">
        <v>-8.9821100000000001E-2</v>
      </c>
      <c r="BO2243">
        <v>4.47</v>
      </c>
      <c r="BP2243">
        <v>-7.8473500000000002E-2</v>
      </c>
      <c r="BR2243">
        <v>4.47</v>
      </c>
      <c r="BS2243">
        <v>-5.3758899999999998E-2</v>
      </c>
    </row>
    <row r="2244" spans="4:71" x14ac:dyDescent="0.3">
      <c r="D2244">
        <f>'[1]100_150ft spacing'!D2244</f>
        <v>4.4720000000000004</v>
      </c>
      <c r="E2244">
        <f>'[1]100_150ft spacing'!E2244</f>
        <v>5.7593799999999997E-3</v>
      </c>
      <c r="G2244" s="2">
        <v>1118</v>
      </c>
      <c r="H2244">
        <v>-0.19147800000000001</v>
      </c>
      <c r="J2244">
        <v>4.4720000000000004</v>
      </c>
      <c r="K2244">
        <v>-0.122521</v>
      </c>
      <c r="M2244" s="2">
        <v>1118</v>
      </c>
      <c r="N2244">
        <v>-0.17210500000000001</v>
      </c>
      <c r="P2244">
        <v>4.4720000000000004</v>
      </c>
      <c r="Q2244">
        <v>-0.15296000000000001</v>
      </c>
      <c r="S2244" s="2">
        <v>1118</v>
      </c>
      <c r="T2244">
        <v>-0.149951</v>
      </c>
      <c r="V2244">
        <v>4.4720000000000004</v>
      </c>
      <c r="W2244">
        <v>-0.19613800000000001</v>
      </c>
      <c r="Y2244" s="2">
        <v>1118</v>
      </c>
      <c r="Z2244">
        <v>-0.14273</v>
      </c>
      <c r="AB2244">
        <v>4.4720000000000004</v>
      </c>
      <c r="AC2244">
        <v>-0.17562900000000001</v>
      </c>
      <c r="AE2244" s="2">
        <v>1118</v>
      </c>
      <c r="AF2244">
        <v>-0.13613900000000001</v>
      </c>
      <c r="AH2244">
        <v>4.4720000000000004</v>
      </c>
      <c r="AI2244">
        <v>-0.150785</v>
      </c>
      <c r="AK2244" s="2">
        <v>1118</v>
      </c>
      <c r="AL2244">
        <v>-0.12022099999999999</v>
      </c>
      <c r="AN2244">
        <v>4.4720000000000004</v>
      </c>
      <c r="AO2244">
        <v>-0.112523</v>
      </c>
      <c r="AQ2244" s="2">
        <v>1118</v>
      </c>
      <c r="AR2244">
        <v>-0.1031</v>
      </c>
      <c r="AT2244">
        <v>4.4720000000000004</v>
      </c>
      <c r="AU2244">
        <v>-8.4889199999999998E-2</v>
      </c>
      <c r="AW2244">
        <f>'[1]100_50ft spacing'!G2244</f>
        <v>1118</v>
      </c>
      <c r="AX2244">
        <f>'[1]100_50ft spacing'!H2244</f>
        <v>-9.4341400000000006E-2</v>
      </c>
      <c r="AZ2244">
        <f>'[1]100_50ft spacing'!M2244</f>
        <v>4.4720000000000004</v>
      </c>
      <c r="BA2244">
        <f>'[1]100_50ft spacing'!N2244</f>
        <v>-6.8034899999999995E-2</v>
      </c>
      <c r="BC2244" s="2">
        <v>1118</v>
      </c>
      <c r="BD2244">
        <v>-9.9040699999999995E-2</v>
      </c>
      <c r="BF2244">
        <v>4.4720000000000004</v>
      </c>
      <c r="BG2244">
        <v>-6.6908499999999996E-2</v>
      </c>
      <c r="BI2244">
        <v>4.4720000000000004</v>
      </c>
      <c r="BJ2244">
        <v>-7.9364400000000002E-2</v>
      </c>
      <c r="BL2244">
        <v>4.4720000000000004</v>
      </c>
      <c r="BM2244">
        <v>-9.07916E-2</v>
      </c>
      <c r="BO2244">
        <v>4.4720000000000004</v>
      </c>
      <c r="BP2244">
        <v>-8.0130000000000007E-2</v>
      </c>
      <c r="BR2244">
        <v>4.4720000000000004</v>
      </c>
      <c r="BS2244">
        <v>-5.5741600000000002E-2</v>
      </c>
    </row>
    <row r="2245" spans="4:71" x14ac:dyDescent="0.3">
      <c r="D2245">
        <f>'[1]100_150ft spacing'!D2245</f>
        <v>4.4740000000000002</v>
      </c>
      <c r="E2245">
        <f>'[1]100_150ft spacing'!E2245</f>
        <v>4.8000200000000003E-3</v>
      </c>
      <c r="G2245" s="2">
        <v>1118.5</v>
      </c>
      <c r="H2245">
        <v>-0.19115099999999999</v>
      </c>
      <c r="J2245">
        <v>4.4740000000000002</v>
      </c>
      <c r="K2245">
        <v>-0.12267400000000001</v>
      </c>
      <c r="M2245" s="2">
        <v>1118.5</v>
      </c>
      <c r="N2245">
        <v>-0.17218900000000001</v>
      </c>
      <c r="P2245">
        <v>4.4740000000000002</v>
      </c>
      <c r="Q2245">
        <v>-0.15121599999999999</v>
      </c>
      <c r="S2245" s="2">
        <v>1118.5</v>
      </c>
      <c r="T2245">
        <v>-0.14983099999999999</v>
      </c>
      <c r="V2245">
        <v>4.4740000000000002</v>
      </c>
      <c r="W2245">
        <v>-0.19592599999999999</v>
      </c>
      <c r="Y2245" s="2">
        <v>1118.5</v>
      </c>
      <c r="Z2245">
        <v>-0.14246500000000001</v>
      </c>
      <c r="AB2245">
        <v>4.4740000000000002</v>
      </c>
      <c r="AC2245">
        <v>-0.176764</v>
      </c>
      <c r="AE2245" s="2">
        <v>1118.5</v>
      </c>
      <c r="AF2245">
        <v>-0.136124</v>
      </c>
      <c r="AH2245">
        <v>4.4740000000000002</v>
      </c>
      <c r="AI2245">
        <v>-0.15234600000000001</v>
      </c>
      <c r="AK2245" s="2">
        <v>1118.5</v>
      </c>
      <c r="AL2245">
        <v>-0.12041300000000001</v>
      </c>
      <c r="AN2245">
        <v>4.4740000000000002</v>
      </c>
      <c r="AO2245">
        <v>-0.114383</v>
      </c>
      <c r="AQ2245" s="2">
        <v>1118.5</v>
      </c>
      <c r="AR2245">
        <v>-0.103172</v>
      </c>
      <c r="AT2245">
        <v>4.4740000000000002</v>
      </c>
      <c r="AU2245">
        <v>-8.6733699999999997E-2</v>
      </c>
      <c r="AW2245">
        <f>'[1]100_50ft spacing'!G2245</f>
        <v>1118.5</v>
      </c>
      <c r="AX2245">
        <f>'[1]100_50ft spacing'!H2245</f>
        <v>-9.4098899999999999E-2</v>
      </c>
      <c r="AZ2245">
        <f>'[1]100_50ft spacing'!M2245</f>
        <v>4.4740000000000002</v>
      </c>
      <c r="BA2245">
        <f>'[1]100_50ft spacing'!N2245</f>
        <v>-6.9439100000000004E-2</v>
      </c>
      <c r="BC2245" s="2">
        <v>1118.5</v>
      </c>
      <c r="BD2245">
        <v>-9.8889000000000005E-2</v>
      </c>
      <c r="BF2245">
        <v>4.4740000000000002</v>
      </c>
      <c r="BG2245">
        <v>-6.7383999999999999E-2</v>
      </c>
      <c r="BI2245">
        <v>4.4740000000000002</v>
      </c>
      <c r="BJ2245">
        <v>-7.9448599999999994E-2</v>
      </c>
      <c r="BL2245">
        <v>4.4740000000000002</v>
      </c>
      <c r="BM2245">
        <v>-9.1787199999999999E-2</v>
      </c>
      <c r="BO2245">
        <v>4.4740000000000002</v>
      </c>
      <c r="BP2245">
        <v>-8.1844399999999998E-2</v>
      </c>
      <c r="BR2245">
        <v>4.4740000000000002</v>
      </c>
      <c r="BS2245">
        <v>-5.77593E-2</v>
      </c>
    </row>
    <row r="2246" spans="4:71" x14ac:dyDescent="0.3">
      <c r="D2246">
        <f>'[1]100_150ft spacing'!D2246</f>
        <v>4.476</v>
      </c>
      <c r="E2246">
        <f>'[1]100_150ft spacing'!E2246</f>
        <v>3.80131E-3</v>
      </c>
      <c r="G2246" s="2">
        <v>1119</v>
      </c>
      <c r="H2246">
        <v>-0.1908</v>
      </c>
      <c r="J2246">
        <v>4.476</v>
      </c>
      <c r="K2246">
        <v>-0.122978</v>
      </c>
      <c r="M2246" s="2">
        <v>1119</v>
      </c>
      <c r="N2246">
        <v>-0.17224700000000001</v>
      </c>
      <c r="P2246">
        <v>4.476</v>
      </c>
      <c r="Q2246">
        <v>-0.149476</v>
      </c>
      <c r="S2246" s="2">
        <v>1119</v>
      </c>
      <c r="T2246">
        <v>-0.14969499999999999</v>
      </c>
      <c r="V2246">
        <v>4.476</v>
      </c>
      <c r="W2246">
        <v>-0.19573699999999999</v>
      </c>
      <c r="Y2246" s="2">
        <v>1119</v>
      </c>
      <c r="Z2246">
        <v>-0.142177</v>
      </c>
      <c r="AB2246">
        <v>4.476</v>
      </c>
      <c r="AC2246">
        <v>-0.177895</v>
      </c>
      <c r="AE2246" s="2">
        <v>1119</v>
      </c>
      <c r="AF2246">
        <v>-0.13608700000000001</v>
      </c>
      <c r="AH2246">
        <v>4.476</v>
      </c>
      <c r="AI2246">
        <v>-0.15393599999999999</v>
      </c>
      <c r="AK2246" s="2">
        <v>1119</v>
      </c>
      <c r="AL2246">
        <v>-0.120585</v>
      </c>
      <c r="AN2246">
        <v>4.476</v>
      </c>
      <c r="AO2246">
        <v>-0.116257</v>
      </c>
      <c r="AQ2246" s="2">
        <v>1119</v>
      </c>
      <c r="AR2246">
        <v>-0.10324</v>
      </c>
      <c r="AT2246">
        <v>4.476</v>
      </c>
      <c r="AU2246">
        <v>-8.8590500000000003E-2</v>
      </c>
      <c r="AW2246">
        <f>'[1]100_50ft spacing'!G2246</f>
        <v>1119</v>
      </c>
      <c r="AX2246">
        <f>'[1]100_50ft spacing'!H2246</f>
        <v>-9.3842099999999998E-2</v>
      </c>
      <c r="AZ2246">
        <f>'[1]100_50ft spacing'!M2246</f>
        <v>4.476</v>
      </c>
      <c r="BA2246">
        <f>'[1]100_50ft spacing'!N2246</f>
        <v>-7.0896799999999996E-2</v>
      </c>
      <c r="BC2246" s="2">
        <v>1119</v>
      </c>
      <c r="BD2246">
        <v>-9.8728800000000005E-2</v>
      </c>
      <c r="BF2246">
        <v>4.476</v>
      </c>
      <c r="BG2246">
        <v>-6.7922399999999994E-2</v>
      </c>
      <c r="BI2246">
        <v>4.476</v>
      </c>
      <c r="BJ2246">
        <v>-7.9520099999999996E-2</v>
      </c>
      <c r="BL2246">
        <v>4.476</v>
      </c>
      <c r="BM2246">
        <v>-9.2763499999999999E-2</v>
      </c>
      <c r="BO2246">
        <v>4.476</v>
      </c>
      <c r="BP2246">
        <v>-8.36036E-2</v>
      </c>
      <c r="BR2246">
        <v>4.476</v>
      </c>
      <c r="BS2246">
        <v>-5.9797700000000002E-2</v>
      </c>
    </row>
    <row r="2247" spans="4:71" x14ac:dyDescent="0.3">
      <c r="D2247">
        <f>'[1]100_150ft spacing'!D2247</f>
        <v>4.4779999999999998</v>
      </c>
      <c r="E2247">
        <f>'[1]100_150ft spacing'!E2247</f>
        <v>2.7709900000000001E-3</v>
      </c>
      <c r="G2247" s="2">
        <v>1119.5</v>
      </c>
      <c r="H2247">
        <v>-0.190439</v>
      </c>
      <c r="J2247">
        <v>4.4779999999999998</v>
      </c>
      <c r="K2247">
        <v>-0.123407</v>
      </c>
      <c r="M2247" s="2">
        <v>1119.5</v>
      </c>
      <c r="N2247">
        <v>-0.172293</v>
      </c>
      <c r="P2247">
        <v>4.4779999999999998</v>
      </c>
      <c r="Q2247">
        <v>-0.147729</v>
      </c>
      <c r="S2247" s="2">
        <v>1119.5</v>
      </c>
      <c r="T2247">
        <v>-0.14955199999999999</v>
      </c>
      <c r="V2247">
        <v>4.4779999999999998</v>
      </c>
      <c r="W2247">
        <v>-0.195552</v>
      </c>
      <c r="Y2247" s="2">
        <v>1119.5</v>
      </c>
      <c r="Z2247">
        <v>-0.14188000000000001</v>
      </c>
      <c r="AB2247">
        <v>4.4779999999999998</v>
      </c>
      <c r="AC2247">
        <v>-0.17899999999999999</v>
      </c>
      <c r="AE2247" s="2">
        <v>1119.5</v>
      </c>
      <c r="AF2247">
        <v>-0.136042</v>
      </c>
      <c r="AH2247">
        <v>4.4779999999999998</v>
      </c>
      <c r="AI2247">
        <v>-0.15555099999999999</v>
      </c>
      <c r="AK2247" s="2">
        <v>1119.5</v>
      </c>
      <c r="AL2247">
        <v>-0.12074799999999999</v>
      </c>
      <c r="AN2247">
        <v>4.4779999999999998</v>
      </c>
      <c r="AO2247">
        <v>-0.118142</v>
      </c>
      <c r="AQ2247" s="2">
        <v>1119.5</v>
      </c>
      <c r="AR2247">
        <v>-0.10330499999999999</v>
      </c>
      <c r="AT2247">
        <v>4.4779999999999998</v>
      </c>
      <c r="AU2247">
        <v>-9.0431800000000007E-2</v>
      </c>
      <c r="AW2247">
        <f>'[1]100_50ft spacing'!G2247</f>
        <v>1119.5</v>
      </c>
      <c r="AX2247">
        <f>'[1]100_50ft spacing'!H2247</f>
        <v>-9.3578499999999995E-2</v>
      </c>
      <c r="AZ2247">
        <f>'[1]100_50ft spacing'!M2247</f>
        <v>4.4779999999999998</v>
      </c>
      <c r="BA2247">
        <f>'[1]100_50ft spacing'!N2247</f>
        <v>-7.2374099999999997E-2</v>
      </c>
      <c r="BC2247" s="2">
        <v>1119.5</v>
      </c>
      <c r="BD2247">
        <v>-9.8564399999999996E-2</v>
      </c>
      <c r="BF2247">
        <v>4.4779999999999998</v>
      </c>
      <c r="BG2247">
        <v>-6.8527299999999999E-2</v>
      </c>
      <c r="BI2247">
        <v>4.4779999999999998</v>
      </c>
      <c r="BJ2247">
        <v>-7.9575300000000002E-2</v>
      </c>
      <c r="BL2247">
        <v>4.4779999999999998</v>
      </c>
      <c r="BM2247">
        <v>-9.3678300000000006E-2</v>
      </c>
      <c r="BO2247">
        <v>4.4779999999999998</v>
      </c>
      <c r="BP2247">
        <v>-8.5397600000000004E-2</v>
      </c>
      <c r="BR2247">
        <v>4.4779999999999998</v>
      </c>
      <c r="BS2247">
        <v>-6.1848E-2</v>
      </c>
    </row>
    <row r="2248" spans="4:71" x14ac:dyDescent="0.3">
      <c r="D2248">
        <f>'[1]100_150ft spacing'!D2248</f>
        <v>4.4800000000000004</v>
      </c>
      <c r="E2248">
        <f>'[1]100_150ft spacing'!E2248</f>
        <v>1.7184500000000001E-3</v>
      </c>
      <c r="G2248" s="2">
        <v>1120</v>
      </c>
      <c r="H2248">
        <v>-0.19009100000000001</v>
      </c>
      <c r="J2248">
        <v>4.4800000000000004</v>
      </c>
      <c r="K2248">
        <v>-0.12395</v>
      </c>
      <c r="M2248" s="2">
        <v>1120</v>
      </c>
      <c r="N2248">
        <v>-0.172347</v>
      </c>
      <c r="P2248">
        <v>4.4800000000000004</v>
      </c>
      <c r="Q2248">
        <v>-0.14596500000000001</v>
      </c>
      <c r="S2248" s="2">
        <v>1120</v>
      </c>
      <c r="T2248">
        <v>-0.14941699999999999</v>
      </c>
      <c r="V2248">
        <v>4.4800000000000004</v>
      </c>
      <c r="W2248">
        <v>-0.19534799999999999</v>
      </c>
      <c r="Y2248" s="2">
        <v>1120</v>
      </c>
      <c r="Z2248">
        <v>-0.141592</v>
      </c>
      <c r="AB2248">
        <v>4.4800000000000004</v>
      </c>
      <c r="AC2248">
        <v>-0.180059</v>
      </c>
      <c r="AE2248" s="2">
        <v>1120</v>
      </c>
      <c r="AF2248">
        <v>-0.13600599999999999</v>
      </c>
      <c r="AH2248">
        <v>4.4800000000000004</v>
      </c>
      <c r="AI2248">
        <v>-0.15718799999999999</v>
      </c>
      <c r="AK2248" s="2">
        <v>1120</v>
      </c>
      <c r="AL2248">
        <v>-0.120918</v>
      </c>
      <c r="AN2248">
        <v>4.4800000000000004</v>
      </c>
      <c r="AO2248">
        <v>-0.120042</v>
      </c>
      <c r="AQ2248" s="2">
        <v>1120</v>
      </c>
      <c r="AR2248">
        <v>-0.103376</v>
      </c>
      <c r="AT2248">
        <v>4.4800000000000004</v>
      </c>
      <c r="AU2248">
        <v>-9.2239000000000002E-2</v>
      </c>
      <c r="AW2248">
        <f>'[1]100_50ft spacing'!G2248</f>
        <v>1120</v>
      </c>
      <c r="AX2248">
        <f>'[1]100_50ft spacing'!H2248</f>
        <v>-9.3320899999999998E-2</v>
      </c>
      <c r="AZ2248">
        <f>'[1]100_50ft spacing'!M2248</f>
        <v>4.4800000000000004</v>
      </c>
      <c r="BA2248">
        <f>'[1]100_50ft spacing'!N2248</f>
        <v>-7.3858499999999994E-2</v>
      </c>
      <c r="BC2248" s="2">
        <v>1120</v>
      </c>
      <c r="BD2248">
        <v>-9.8405800000000002E-2</v>
      </c>
      <c r="BF2248">
        <v>4.4800000000000004</v>
      </c>
      <c r="BG2248">
        <v>-6.9216E-2</v>
      </c>
      <c r="BI2248">
        <v>4.4800000000000004</v>
      </c>
      <c r="BJ2248">
        <v>-7.96158E-2</v>
      </c>
      <c r="BL2248">
        <v>4.4800000000000004</v>
      </c>
      <c r="BM2248">
        <v>-9.45053E-2</v>
      </c>
      <c r="BO2248">
        <v>4.4800000000000004</v>
      </c>
      <c r="BP2248">
        <v>-8.7213200000000005E-2</v>
      </c>
      <c r="BR2248">
        <v>4.4800000000000004</v>
      </c>
      <c r="BS2248">
        <v>-6.3905900000000002E-2</v>
      </c>
    </row>
    <row r="2249" spans="4:71" x14ac:dyDescent="0.3">
      <c r="D2249">
        <f>'[1]100_150ft spacing'!D2249</f>
        <v>4.4820000000000002</v>
      </c>
      <c r="E2249">
        <f>'[1]100_150ft spacing'!E2249</f>
        <v>6.54175E-4</v>
      </c>
      <c r="G2249" s="2">
        <v>1120.5</v>
      </c>
      <c r="H2249">
        <v>-0.18973899999999999</v>
      </c>
      <c r="J2249">
        <v>4.4820000000000002</v>
      </c>
      <c r="K2249">
        <v>-0.1246</v>
      </c>
      <c r="M2249" s="2">
        <v>1120.5</v>
      </c>
      <c r="N2249">
        <v>-0.172403</v>
      </c>
      <c r="P2249">
        <v>4.4820000000000002</v>
      </c>
      <c r="Q2249">
        <v>-0.14419799999999999</v>
      </c>
      <c r="S2249" s="2">
        <v>1120.5</v>
      </c>
      <c r="T2249">
        <v>-0.14928</v>
      </c>
      <c r="V2249">
        <v>4.4820000000000002</v>
      </c>
      <c r="W2249">
        <v>-0.19509099999999999</v>
      </c>
      <c r="Y2249" s="2">
        <v>1120.5</v>
      </c>
      <c r="Z2249">
        <v>-0.14130300000000001</v>
      </c>
      <c r="AB2249">
        <v>4.4820000000000002</v>
      </c>
      <c r="AC2249">
        <v>-0.181063</v>
      </c>
      <c r="AE2249" s="2">
        <v>1120.5</v>
      </c>
      <c r="AF2249">
        <v>-0.13596800000000001</v>
      </c>
      <c r="AH2249">
        <v>4.4820000000000002</v>
      </c>
      <c r="AI2249">
        <v>-0.158858</v>
      </c>
      <c r="AK2249" s="2">
        <v>1120.5</v>
      </c>
      <c r="AL2249">
        <v>-0.121089</v>
      </c>
      <c r="AN2249">
        <v>4.4820000000000002</v>
      </c>
      <c r="AO2249">
        <v>-0.121964</v>
      </c>
      <c r="AQ2249" s="2">
        <v>1120.5</v>
      </c>
      <c r="AR2249">
        <v>-0.10344399999999999</v>
      </c>
      <c r="AT2249">
        <v>4.4820000000000002</v>
      </c>
      <c r="AU2249">
        <v>-9.3997899999999995E-2</v>
      </c>
      <c r="AW2249">
        <f>'[1]100_50ft spacing'!G2249</f>
        <v>1120.5</v>
      </c>
      <c r="AX2249">
        <f>'[1]100_50ft spacing'!H2249</f>
        <v>-9.3062699999999998E-2</v>
      </c>
      <c r="AZ2249">
        <f>'[1]100_50ft spacing'!M2249</f>
        <v>4.4820000000000002</v>
      </c>
      <c r="BA2249">
        <f>'[1]100_50ft spacing'!N2249</f>
        <v>-7.5342300000000001E-2</v>
      </c>
      <c r="BC2249" s="2">
        <v>1120.5</v>
      </c>
      <c r="BD2249">
        <v>-9.8245200000000005E-2</v>
      </c>
      <c r="BF2249">
        <v>4.4820000000000002</v>
      </c>
      <c r="BG2249">
        <v>-6.9999699999999998E-2</v>
      </c>
      <c r="BI2249">
        <v>4.4820000000000002</v>
      </c>
      <c r="BJ2249">
        <v>-7.9654699999999995E-2</v>
      </c>
      <c r="BL2249">
        <v>4.4820000000000002</v>
      </c>
      <c r="BM2249">
        <v>-9.5230200000000001E-2</v>
      </c>
      <c r="BO2249">
        <v>4.4820000000000002</v>
      </c>
      <c r="BP2249">
        <v>-8.9027300000000004E-2</v>
      </c>
      <c r="BR2249">
        <v>4.4820000000000002</v>
      </c>
      <c r="BS2249">
        <v>-6.5967899999999996E-2</v>
      </c>
    </row>
    <row r="2250" spans="4:71" x14ac:dyDescent="0.3">
      <c r="D2250">
        <f>'[1]100_150ft spacing'!D2250</f>
        <v>4.484</v>
      </c>
      <c r="E2250">
        <f>'[1]100_150ft spacing'!E2250</f>
        <v>-4.10834E-4</v>
      </c>
      <c r="G2250" s="2">
        <v>1121</v>
      </c>
      <c r="H2250">
        <v>-0.18936700000000001</v>
      </c>
      <c r="J2250">
        <v>4.484</v>
      </c>
      <c r="K2250">
        <v>-0.12534899999999999</v>
      </c>
      <c r="M2250" s="2">
        <v>1121</v>
      </c>
      <c r="N2250">
        <v>-0.17244799999999999</v>
      </c>
      <c r="P2250">
        <v>4.484</v>
      </c>
      <c r="Q2250">
        <v>-0.14246400000000001</v>
      </c>
      <c r="S2250" s="2">
        <v>1121</v>
      </c>
      <c r="T2250">
        <v>-0.14912800000000001</v>
      </c>
      <c r="V2250">
        <v>4.484</v>
      </c>
      <c r="W2250">
        <v>-0.19475200000000001</v>
      </c>
      <c r="Y2250" s="2">
        <v>1121</v>
      </c>
      <c r="Z2250">
        <v>-0.14100199999999999</v>
      </c>
      <c r="AB2250">
        <v>4.484</v>
      </c>
      <c r="AC2250">
        <v>-0.18201800000000001</v>
      </c>
      <c r="AE2250" s="2">
        <v>1121</v>
      </c>
      <c r="AF2250">
        <v>-0.13591700000000001</v>
      </c>
      <c r="AH2250">
        <v>4.484</v>
      </c>
      <c r="AI2250">
        <v>-0.16056899999999999</v>
      </c>
      <c r="AK2250" s="2">
        <v>1121</v>
      </c>
      <c r="AL2250">
        <v>-0.12125</v>
      </c>
      <c r="AN2250">
        <v>4.484</v>
      </c>
      <c r="AO2250">
        <v>-0.123908</v>
      </c>
      <c r="AQ2250" s="2">
        <v>1121</v>
      </c>
      <c r="AR2250">
        <v>-0.103502</v>
      </c>
      <c r="AT2250">
        <v>4.484</v>
      </c>
      <c r="AU2250">
        <v>-9.5702999999999996E-2</v>
      </c>
      <c r="AW2250">
        <f>'[1]100_50ft spacing'!G2250</f>
        <v>1121</v>
      </c>
      <c r="AX2250">
        <f>'[1]100_50ft spacing'!H2250</f>
        <v>-9.2797199999999996E-2</v>
      </c>
      <c r="AZ2250">
        <f>'[1]100_50ft spacing'!M2250</f>
        <v>4.484</v>
      </c>
      <c r="BA2250">
        <f>'[1]100_50ft spacing'!N2250</f>
        <v>-7.6811699999999997E-2</v>
      </c>
      <c r="BC2250" s="2">
        <v>1121</v>
      </c>
      <c r="BD2250">
        <v>-9.8075599999999999E-2</v>
      </c>
      <c r="BF2250">
        <v>4.484</v>
      </c>
      <c r="BG2250">
        <v>-7.0877200000000001E-2</v>
      </c>
      <c r="BI2250">
        <v>4.484</v>
      </c>
      <c r="BJ2250">
        <v>-7.9718600000000001E-2</v>
      </c>
      <c r="BL2250">
        <v>4.484</v>
      </c>
      <c r="BM2250">
        <v>-9.58484E-2</v>
      </c>
      <c r="BO2250">
        <v>4.484</v>
      </c>
      <c r="BP2250">
        <v>-9.0821799999999994E-2</v>
      </c>
      <c r="BR2250">
        <v>4.484</v>
      </c>
      <c r="BS2250">
        <v>-6.8034899999999995E-2</v>
      </c>
    </row>
    <row r="2251" spans="4:71" x14ac:dyDescent="0.3">
      <c r="D2251">
        <f>'[1]100_150ft spacing'!D2251</f>
        <v>4.4859999999999998</v>
      </c>
      <c r="E2251">
        <f>'[1]100_150ft spacing'!E2251</f>
        <v>-1.46576E-3</v>
      </c>
      <c r="G2251" s="2">
        <v>1121.5</v>
      </c>
      <c r="H2251">
        <v>-0.188968</v>
      </c>
      <c r="J2251">
        <v>4.4859999999999998</v>
      </c>
      <c r="K2251">
        <v>-0.12620200000000001</v>
      </c>
      <c r="M2251" s="2">
        <v>1121.5</v>
      </c>
      <c r="N2251">
        <v>-0.172482</v>
      </c>
      <c r="P2251">
        <v>4.4859999999999998</v>
      </c>
      <c r="Q2251">
        <v>-0.14080200000000001</v>
      </c>
      <c r="S2251" s="2">
        <v>1121.5</v>
      </c>
      <c r="T2251">
        <v>-0.14896000000000001</v>
      </c>
      <c r="V2251">
        <v>4.4859999999999998</v>
      </c>
      <c r="W2251">
        <v>-0.19432199999999999</v>
      </c>
      <c r="Y2251" s="2">
        <v>1121.5</v>
      </c>
      <c r="Z2251">
        <v>-0.14068600000000001</v>
      </c>
      <c r="AB2251">
        <v>4.4859999999999998</v>
      </c>
      <c r="AC2251">
        <v>-0.18293200000000001</v>
      </c>
      <c r="AE2251" s="2">
        <v>1121.5</v>
      </c>
      <c r="AF2251">
        <v>-0.135848</v>
      </c>
      <c r="AH2251">
        <v>4.4859999999999998</v>
      </c>
      <c r="AI2251">
        <v>-0.162301</v>
      </c>
      <c r="AK2251" s="2">
        <v>1121.5</v>
      </c>
      <c r="AL2251">
        <v>-0.12139900000000001</v>
      </c>
      <c r="AN2251">
        <v>4.4859999999999998</v>
      </c>
      <c r="AO2251">
        <v>-0.12587400000000001</v>
      </c>
      <c r="AQ2251" s="2">
        <v>1121.5</v>
      </c>
      <c r="AR2251">
        <v>-0.103548</v>
      </c>
      <c r="AT2251">
        <v>4.4859999999999998</v>
      </c>
      <c r="AU2251">
        <v>-9.7366300000000003E-2</v>
      </c>
      <c r="AW2251">
        <f>'[1]100_50ft spacing'!G2251</f>
        <v>1121.5</v>
      </c>
      <c r="AX2251">
        <f>'[1]100_50ft spacing'!H2251</f>
        <v>-9.2521800000000001E-2</v>
      </c>
      <c r="AZ2251">
        <f>'[1]100_50ft spacing'!M2251</f>
        <v>4.4859999999999998</v>
      </c>
      <c r="BA2251">
        <f>'[1]100_50ft spacing'!N2251</f>
        <v>-7.8254400000000002E-2</v>
      </c>
      <c r="BC2251" s="2">
        <v>1121.5</v>
      </c>
      <c r="BD2251">
        <v>-9.7893900000000006E-2</v>
      </c>
      <c r="BF2251">
        <v>4.4859999999999998</v>
      </c>
      <c r="BG2251">
        <v>-7.1831300000000001E-2</v>
      </c>
      <c r="BI2251">
        <v>4.4859999999999998</v>
      </c>
      <c r="BJ2251">
        <v>-7.9838300000000001E-2</v>
      </c>
      <c r="BL2251">
        <v>4.4859999999999998</v>
      </c>
      <c r="BM2251">
        <v>-9.6376100000000006E-2</v>
      </c>
      <c r="BO2251">
        <v>4.4859999999999998</v>
      </c>
      <c r="BP2251">
        <v>-9.2588299999999998E-2</v>
      </c>
      <c r="BR2251">
        <v>4.4859999999999998</v>
      </c>
      <c r="BS2251">
        <v>-7.0110900000000004E-2</v>
      </c>
    </row>
    <row r="2252" spans="4:71" x14ac:dyDescent="0.3">
      <c r="D2252">
        <f>'[1]100_150ft spacing'!D2252</f>
        <v>4.4880000000000004</v>
      </c>
      <c r="E2252">
        <f>'[1]100_150ft spacing'!E2252</f>
        <v>-2.5005700000000001E-3</v>
      </c>
      <c r="G2252" s="2">
        <v>1122</v>
      </c>
      <c r="H2252">
        <v>-0.18856300000000001</v>
      </c>
      <c r="J2252">
        <v>4.4880000000000004</v>
      </c>
      <c r="K2252">
        <v>-0.127165</v>
      </c>
      <c r="M2252" s="2">
        <v>1122</v>
      </c>
      <c r="N2252">
        <v>-0.172514</v>
      </c>
      <c r="P2252">
        <v>4.4880000000000004</v>
      </c>
      <c r="Q2252">
        <v>-0.13924300000000001</v>
      </c>
      <c r="S2252" s="2">
        <v>1122</v>
      </c>
      <c r="T2252">
        <v>-0.148787</v>
      </c>
      <c r="V2252">
        <v>4.4880000000000004</v>
      </c>
      <c r="W2252">
        <v>-0.19378100000000001</v>
      </c>
      <c r="Y2252" s="2">
        <v>1122</v>
      </c>
      <c r="Z2252">
        <v>-0.14036599999999999</v>
      </c>
      <c r="AB2252">
        <v>4.4880000000000004</v>
      </c>
      <c r="AC2252">
        <v>-0.18379599999999999</v>
      </c>
      <c r="AE2252" s="2">
        <v>1122</v>
      </c>
      <c r="AF2252">
        <v>-0.13577600000000001</v>
      </c>
      <c r="AH2252">
        <v>4.4880000000000004</v>
      </c>
      <c r="AI2252">
        <v>-0.16402</v>
      </c>
      <c r="AK2252" s="2">
        <v>1122</v>
      </c>
      <c r="AL2252">
        <v>-0.121545</v>
      </c>
      <c r="AN2252">
        <v>4.4880000000000004</v>
      </c>
      <c r="AO2252">
        <v>-0.12786</v>
      </c>
      <c r="AQ2252" s="2">
        <v>1122</v>
      </c>
      <c r="AR2252">
        <v>-0.103591</v>
      </c>
      <c r="AT2252">
        <v>4.4880000000000004</v>
      </c>
      <c r="AU2252">
        <v>-9.9004099999999998E-2</v>
      </c>
      <c r="AW2252">
        <f>'[1]100_50ft spacing'!G2252</f>
        <v>1122</v>
      </c>
      <c r="AX2252">
        <f>'[1]100_50ft spacing'!H2252</f>
        <v>-9.2244699999999999E-2</v>
      </c>
      <c r="AZ2252">
        <f>'[1]100_50ft spacing'!M2252</f>
        <v>4.4880000000000004</v>
      </c>
      <c r="BA2252">
        <f>'[1]100_50ft spacing'!N2252</f>
        <v>-7.9661800000000005E-2</v>
      </c>
      <c r="BC2252" s="2">
        <v>1122</v>
      </c>
      <c r="BD2252">
        <v>-9.7709500000000005E-2</v>
      </c>
      <c r="BF2252">
        <v>4.4880000000000004</v>
      </c>
      <c r="BG2252">
        <v>-7.2825200000000007E-2</v>
      </c>
      <c r="BI2252">
        <v>4.4880000000000004</v>
      </c>
      <c r="BJ2252">
        <v>-8.0032699999999998E-2</v>
      </c>
      <c r="BL2252">
        <v>4.4880000000000004</v>
      </c>
      <c r="BM2252">
        <v>-9.6839900000000007E-2</v>
      </c>
      <c r="BO2252">
        <v>4.4880000000000004</v>
      </c>
      <c r="BP2252">
        <v>-9.4305200000000006E-2</v>
      </c>
      <c r="BR2252">
        <v>4.4880000000000004</v>
      </c>
      <c r="BS2252">
        <v>-7.2193800000000002E-2</v>
      </c>
    </row>
    <row r="2253" spans="4:71" x14ac:dyDescent="0.3">
      <c r="D2253">
        <f>'[1]100_150ft spacing'!D2253</f>
        <v>4.49</v>
      </c>
      <c r="E2253">
        <f>'[1]100_150ft spacing'!E2253</f>
        <v>-3.5066199999999998E-3</v>
      </c>
      <c r="G2253" s="2">
        <v>1122.5</v>
      </c>
      <c r="H2253">
        <v>-0.188171</v>
      </c>
      <c r="J2253">
        <v>4.49</v>
      </c>
      <c r="K2253">
        <v>-0.128216</v>
      </c>
      <c r="M2253" s="2">
        <v>1122.5</v>
      </c>
      <c r="N2253">
        <v>-0.17255599999999999</v>
      </c>
      <c r="P2253">
        <v>4.49</v>
      </c>
      <c r="Q2253">
        <v>-0.137799</v>
      </c>
      <c r="S2253" s="2">
        <v>1122.5</v>
      </c>
      <c r="T2253">
        <v>-0.14862400000000001</v>
      </c>
      <c r="V2253">
        <v>4.49</v>
      </c>
      <c r="W2253">
        <v>-0.19309200000000001</v>
      </c>
      <c r="Y2253" s="2">
        <v>1122.5</v>
      </c>
      <c r="Z2253">
        <v>-0.14005600000000001</v>
      </c>
      <c r="AB2253">
        <v>4.49</v>
      </c>
      <c r="AC2253">
        <v>-0.18459100000000001</v>
      </c>
      <c r="AE2253" s="2">
        <v>1122.5</v>
      </c>
      <c r="AF2253">
        <v>-0.135714</v>
      </c>
      <c r="AH2253">
        <v>4.49</v>
      </c>
      <c r="AI2253">
        <v>-0.165691</v>
      </c>
      <c r="AK2253" s="2">
        <v>1122.5</v>
      </c>
      <c r="AL2253">
        <v>-0.121702</v>
      </c>
      <c r="AN2253">
        <v>4.49</v>
      </c>
      <c r="AO2253">
        <v>-0.129858</v>
      </c>
      <c r="AQ2253" s="2">
        <v>1122.5</v>
      </c>
      <c r="AR2253">
        <v>-0.103641</v>
      </c>
      <c r="AT2253">
        <v>4.49</v>
      </c>
      <c r="AU2253">
        <v>-0.100623</v>
      </c>
      <c r="AW2253">
        <f>'[1]100_50ft spacing'!G2253</f>
        <v>1122.5</v>
      </c>
      <c r="AX2253">
        <f>'[1]100_50ft spacing'!H2253</f>
        <v>-9.1974100000000003E-2</v>
      </c>
      <c r="AZ2253">
        <f>'[1]100_50ft spacing'!M2253</f>
        <v>4.49</v>
      </c>
      <c r="BA2253">
        <f>'[1]100_50ft spacing'!N2253</f>
        <v>-8.1021800000000005E-2</v>
      </c>
      <c r="BC2253" s="2">
        <v>1122.5</v>
      </c>
      <c r="BD2253">
        <v>-9.75303E-2</v>
      </c>
      <c r="BF2253">
        <v>4.49</v>
      </c>
      <c r="BG2253">
        <v>-7.3810899999999999E-2</v>
      </c>
      <c r="BI2253">
        <v>4.49</v>
      </c>
      <c r="BJ2253">
        <v>-8.0304899999999999E-2</v>
      </c>
      <c r="BL2253">
        <v>4.49</v>
      </c>
      <c r="BM2253">
        <v>-9.7246799999999994E-2</v>
      </c>
      <c r="BO2253">
        <v>4.49</v>
      </c>
      <c r="BP2253">
        <v>-9.5937099999999997E-2</v>
      </c>
      <c r="BR2253">
        <v>4.49</v>
      </c>
      <c r="BS2253">
        <v>-7.4269799999999997E-2</v>
      </c>
    </row>
    <row r="2254" spans="4:71" x14ac:dyDescent="0.3">
      <c r="D2254">
        <f>'[1]100_150ft spacing'!D2254</f>
        <v>4.492</v>
      </c>
      <c r="E2254">
        <f>'[1]100_150ft spacing'!E2254</f>
        <v>-4.4770399999999998E-3</v>
      </c>
      <c r="G2254" s="2">
        <v>1123</v>
      </c>
      <c r="H2254">
        <v>-0.18777199999999999</v>
      </c>
      <c r="J2254">
        <v>4.492</v>
      </c>
      <c r="K2254">
        <v>-0.12931999999999999</v>
      </c>
      <c r="M2254" s="2">
        <v>1123</v>
      </c>
      <c r="N2254">
        <v>-0.17258899999999999</v>
      </c>
      <c r="P2254">
        <v>4.492</v>
      </c>
      <c r="Q2254">
        <v>-0.13647400000000001</v>
      </c>
      <c r="S2254" s="2">
        <v>1123</v>
      </c>
      <c r="T2254">
        <v>-0.148455</v>
      </c>
      <c r="V2254">
        <v>4.492</v>
      </c>
      <c r="W2254">
        <v>-0.19223100000000001</v>
      </c>
      <c r="Y2254" s="2">
        <v>1123</v>
      </c>
      <c r="Z2254">
        <v>-0.139739</v>
      </c>
      <c r="AB2254">
        <v>4.492</v>
      </c>
      <c r="AC2254">
        <v>-0.185303</v>
      </c>
      <c r="AE2254" s="2">
        <v>1123</v>
      </c>
      <c r="AF2254">
        <v>-0.13564499999999999</v>
      </c>
      <c r="AH2254">
        <v>4.492</v>
      </c>
      <c r="AI2254">
        <v>-0.16728100000000001</v>
      </c>
      <c r="AK2254" s="2">
        <v>1123</v>
      </c>
      <c r="AL2254">
        <v>-0.12185</v>
      </c>
      <c r="AN2254">
        <v>4.492</v>
      </c>
      <c r="AO2254">
        <v>-0.13186</v>
      </c>
      <c r="AQ2254" s="2">
        <v>1123</v>
      </c>
      <c r="AR2254">
        <v>-0.103687</v>
      </c>
      <c r="AT2254">
        <v>4.492</v>
      </c>
      <c r="AU2254">
        <v>-0.102219</v>
      </c>
      <c r="AW2254">
        <f>'[1]100_50ft spacing'!G2254</f>
        <v>1123</v>
      </c>
      <c r="AX2254">
        <f>'[1]100_50ft spacing'!H2254</f>
        <v>-9.1698399999999999E-2</v>
      </c>
      <c r="AZ2254">
        <f>'[1]100_50ft spacing'!M2254</f>
        <v>4.492</v>
      </c>
      <c r="BA2254">
        <f>'[1]100_50ft spacing'!N2254</f>
        <v>-8.2319299999999998E-2</v>
      </c>
      <c r="BC2254" s="2">
        <v>1123</v>
      </c>
      <c r="BD2254">
        <v>-9.7348699999999996E-2</v>
      </c>
      <c r="BF2254">
        <v>4.492</v>
      </c>
      <c r="BG2254">
        <v>-7.4748999999999996E-2</v>
      </c>
      <c r="BI2254">
        <v>4.492</v>
      </c>
      <c r="BJ2254">
        <v>-8.0648700000000004E-2</v>
      </c>
      <c r="BL2254">
        <v>4.492</v>
      </c>
      <c r="BM2254">
        <v>-9.7588300000000003E-2</v>
      </c>
      <c r="BO2254">
        <v>4.492</v>
      </c>
      <c r="BP2254">
        <v>-9.7458400000000001E-2</v>
      </c>
      <c r="BR2254">
        <v>4.492</v>
      </c>
      <c r="BS2254">
        <v>-7.6318999999999998E-2</v>
      </c>
    </row>
    <row r="2255" spans="4:71" x14ac:dyDescent="0.3">
      <c r="D2255">
        <f>'[1]100_150ft spacing'!D2255</f>
        <v>4.4939999999999998</v>
      </c>
      <c r="E2255">
        <f>'[1]100_150ft spacing'!E2255</f>
        <v>-5.4070799999999999E-3</v>
      </c>
      <c r="G2255" s="2">
        <v>1123.5</v>
      </c>
      <c r="H2255">
        <v>-0.18735399999999999</v>
      </c>
      <c r="J2255">
        <v>4.4939999999999998</v>
      </c>
      <c r="K2255">
        <v>-0.13044900000000001</v>
      </c>
      <c r="M2255" s="2">
        <v>1123.5</v>
      </c>
      <c r="N2255">
        <v>-0.172601</v>
      </c>
      <c r="P2255">
        <v>4.4939999999999998</v>
      </c>
      <c r="Q2255">
        <v>-0.135268</v>
      </c>
      <c r="S2255" s="2">
        <v>1123.5</v>
      </c>
      <c r="T2255">
        <v>-0.14826800000000001</v>
      </c>
      <c r="V2255">
        <v>4.4939999999999998</v>
      </c>
      <c r="W2255">
        <v>-0.191192</v>
      </c>
      <c r="Y2255" s="2">
        <v>1123.5</v>
      </c>
      <c r="Z2255">
        <v>-0.139408</v>
      </c>
      <c r="AB2255">
        <v>4.4939999999999998</v>
      </c>
      <c r="AC2255">
        <v>-0.185917</v>
      </c>
      <c r="AE2255" s="2">
        <v>1123.5</v>
      </c>
      <c r="AF2255">
        <v>-0.13555900000000001</v>
      </c>
      <c r="AH2255">
        <v>4.4939999999999998</v>
      </c>
      <c r="AI2255">
        <v>-0.168763</v>
      </c>
      <c r="AK2255" s="2">
        <v>1123.5</v>
      </c>
      <c r="AL2255">
        <v>-0.12198100000000001</v>
      </c>
      <c r="AN2255">
        <v>4.4939999999999998</v>
      </c>
      <c r="AO2255">
        <v>-0.13386799999999999</v>
      </c>
      <c r="AQ2255" s="2">
        <v>1123.5</v>
      </c>
      <c r="AR2255">
        <v>-0.10372199999999999</v>
      </c>
      <c r="AT2255">
        <v>4.4939999999999998</v>
      </c>
      <c r="AU2255">
        <v>-0.103779</v>
      </c>
      <c r="AW2255">
        <f>'[1]100_50ft spacing'!G2255</f>
        <v>1123.5</v>
      </c>
      <c r="AX2255">
        <f>'[1]100_50ft spacing'!H2255</f>
        <v>-9.1410599999999995E-2</v>
      </c>
      <c r="AZ2255">
        <f>'[1]100_50ft spacing'!M2255</f>
        <v>4.4939999999999998</v>
      </c>
      <c r="BA2255">
        <f>'[1]100_50ft spacing'!N2255</f>
        <v>-8.3540400000000001E-2</v>
      </c>
      <c r="BC2255" s="2">
        <v>1123.5</v>
      </c>
      <c r="BD2255">
        <v>-9.7159499999999996E-2</v>
      </c>
      <c r="BF2255">
        <v>4.4939999999999998</v>
      </c>
      <c r="BG2255">
        <v>-7.5614100000000004E-2</v>
      </c>
      <c r="BI2255">
        <v>4.4939999999999998</v>
      </c>
      <c r="BJ2255">
        <v>-8.1052200000000005E-2</v>
      </c>
      <c r="BL2255">
        <v>4.4939999999999998</v>
      </c>
      <c r="BM2255">
        <v>-9.7860799999999998E-2</v>
      </c>
      <c r="BO2255">
        <v>4.4939999999999998</v>
      </c>
      <c r="BP2255">
        <v>-9.8853899999999995E-2</v>
      </c>
      <c r="BR2255">
        <v>4.4939999999999998</v>
      </c>
      <c r="BS2255">
        <v>-7.8322600000000006E-2</v>
      </c>
    </row>
    <row r="2256" spans="4:71" x14ac:dyDescent="0.3">
      <c r="D2256">
        <f>'[1]100_150ft spacing'!D2256</f>
        <v>4.4960000000000004</v>
      </c>
      <c r="E2256">
        <f>'[1]100_150ft spacing'!E2256</f>
        <v>-6.2941799999999999E-3</v>
      </c>
      <c r="G2256" s="2">
        <v>1124</v>
      </c>
      <c r="H2256">
        <v>-0.186914</v>
      </c>
      <c r="J2256">
        <v>4.4960000000000004</v>
      </c>
      <c r="K2256">
        <v>-0.13159299999999999</v>
      </c>
      <c r="M2256" s="2">
        <v>1124</v>
      </c>
      <c r="N2256">
        <v>-0.17258999999999999</v>
      </c>
      <c r="P2256">
        <v>4.4960000000000004</v>
      </c>
      <c r="Q2256">
        <v>-0.13416900000000001</v>
      </c>
      <c r="S2256" s="2">
        <v>1124</v>
      </c>
      <c r="T2256">
        <v>-0.148061</v>
      </c>
      <c r="V2256">
        <v>4.4960000000000004</v>
      </c>
      <c r="W2256">
        <v>-0.189968</v>
      </c>
      <c r="Y2256" s="2">
        <v>1124</v>
      </c>
      <c r="Z2256">
        <v>-0.13905699999999999</v>
      </c>
      <c r="AB2256">
        <v>4.4960000000000004</v>
      </c>
      <c r="AC2256">
        <v>-0.186422</v>
      </c>
      <c r="AE2256" s="2">
        <v>1124</v>
      </c>
      <c r="AF2256">
        <v>-0.13545399999999999</v>
      </c>
      <c r="AH2256">
        <v>4.4960000000000004</v>
      </c>
      <c r="AI2256">
        <v>-0.17011799999999999</v>
      </c>
      <c r="AK2256" s="2">
        <v>1124</v>
      </c>
      <c r="AL2256">
        <v>-0.12209299999999999</v>
      </c>
      <c r="AN2256">
        <v>4.4960000000000004</v>
      </c>
      <c r="AO2256">
        <v>-0.135879</v>
      </c>
      <c r="AQ2256" s="2">
        <v>1124</v>
      </c>
      <c r="AR2256">
        <v>-0.103744</v>
      </c>
      <c r="AT2256">
        <v>4.4960000000000004</v>
      </c>
      <c r="AU2256">
        <v>-0.10528899999999999</v>
      </c>
      <c r="AW2256">
        <f>'[1]100_50ft spacing'!G2256</f>
        <v>1124</v>
      </c>
      <c r="AX2256">
        <f>'[1]100_50ft spacing'!H2256</f>
        <v>-9.1108800000000004E-2</v>
      </c>
      <c r="AZ2256">
        <f>'[1]100_50ft spacing'!M2256</f>
        <v>4.4960000000000004</v>
      </c>
      <c r="BA2256">
        <f>'[1]100_50ft spacing'!N2256</f>
        <v>-8.4680400000000003E-2</v>
      </c>
      <c r="BC2256" s="2">
        <v>1124</v>
      </c>
      <c r="BD2256">
        <v>-9.6961099999999995E-2</v>
      </c>
      <c r="BF2256">
        <v>4.4960000000000004</v>
      </c>
      <c r="BG2256">
        <v>-7.6382099999999994E-2</v>
      </c>
      <c r="BI2256">
        <v>4.4960000000000004</v>
      </c>
      <c r="BJ2256">
        <v>-8.1492800000000004E-2</v>
      </c>
      <c r="BL2256">
        <v>4.4960000000000004</v>
      </c>
      <c r="BM2256">
        <v>-9.8065200000000005E-2</v>
      </c>
      <c r="BO2256">
        <v>4.4960000000000004</v>
      </c>
      <c r="BP2256">
        <v>-0.100109</v>
      </c>
      <c r="BR2256">
        <v>4.4960000000000004</v>
      </c>
      <c r="BS2256">
        <v>-8.0264600000000005E-2</v>
      </c>
    </row>
    <row r="2257" spans="4:71" x14ac:dyDescent="0.3">
      <c r="D2257">
        <f>'[1]100_150ft spacing'!D2257</f>
        <v>4.4980000000000002</v>
      </c>
      <c r="E2257">
        <f>'[1]100_150ft spacing'!E2257</f>
        <v>-7.1379299999999998E-3</v>
      </c>
      <c r="G2257" s="2">
        <v>1124.5</v>
      </c>
      <c r="H2257">
        <v>-0.186474</v>
      </c>
      <c r="J2257">
        <v>4.4980000000000002</v>
      </c>
      <c r="K2257">
        <v>-0.132766</v>
      </c>
      <c r="M2257" s="2">
        <v>1124.5</v>
      </c>
      <c r="N2257">
        <v>-0.17257800000000001</v>
      </c>
      <c r="P2257">
        <v>4.4980000000000002</v>
      </c>
      <c r="Q2257">
        <v>-0.13314699999999999</v>
      </c>
      <c r="S2257" s="2">
        <v>1124.5</v>
      </c>
      <c r="T2257">
        <v>-0.14785300000000001</v>
      </c>
      <c r="V2257">
        <v>4.4980000000000002</v>
      </c>
      <c r="W2257">
        <v>-0.18857099999999999</v>
      </c>
      <c r="Y2257" s="2">
        <v>1124.5</v>
      </c>
      <c r="Z2257">
        <v>-0.13870399999999999</v>
      </c>
      <c r="AB2257">
        <v>4.4980000000000002</v>
      </c>
      <c r="AC2257">
        <v>-0.18681300000000001</v>
      </c>
      <c r="AE2257" s="2">
        <v>1124.5</v>
      </c>
      <c r="AF2257">
        <v>-0.135348</v>
      </c>
      <c r="AH2257">
        <v>4.4980000000000002</v>
      </c>
      <c r="AI2257">
        <v>-0.17133899999999999</v>
      </c>
      <c r="AK2257" s="2">
        <v>1124.5</v>
      </c>
      <c r="AL2257">
        <v>-0.12220399999999999</v>
      </c>
      <c r="AN2257">
        <v>4.4980000000000002</v>
      </c>
      <c r="AO2257">
        <v>-0.13786899999999999</v>
      </c>
      <c r="AQ2257" s="2">
        <v>1124.5</v>
      </c>
      <c r="AR2257">
        <v>-0.103765</v>
      </c>
      <c r="AT2257">
        <v>4.4980000000000002</v>
      </c>
      <c r="AU2257">
        <v>-0.106748</v>
      </c>
      <c r="AW2257">
        <f>'[1]100_50ft spacing'!G2257</f>
        <v>1124.5</v>
      </c>
      <c r="AX2257">
        <f>'[1]100_50ft spacing'!H2257</f>
        <v>-9.0807100000000002E-2</v>
      </c>
      <c r="AZ2257">
        <f>'[1]100_50ft spacing'!M2257</f>
        <v>4.4980000000000002</v>
      </c>
      <c r="BA2257">
        <f>'[1]100_50ft spacing'!N2257</f>
        <v>-8.5758299999999996E-2</v>
      </c>
      <c r="BC2257" s="2">
        <v>1124.5</v>
      </c>
      <c r="BD2257">
        <v>-9.6763199999999994E-2</v>
      </c>
      <c r="BF2257">
        <v>4.4980000000000002</v>
      </c>
      <c r="BG2257">
        <v>-7.7036800000000002E-2</v>
      </c>
      <c r="BI2257">
        <v>4.4980000000000002</v>
      </c>
      <c r="BJ2257">
        <v>-8.1934999999999994E-2</v>
      </c>
      <c r="BL2257">
        <v>4.4980000000000002</v>
      </c>
      <c r="BM2257">
        <v>-9.8208400000000001E-2</v>
      </c>
      <c r="BO2257">
        <v>4.4980000000000002</v>
      </c>
      <c r="BP2257">
        <v>-0.10122399999999999</v>
      </c>
      <c r="BR2257">
        <v>4.4980000000000002</v>
      </c>
      <c r="BS2257">
        <v>-8.2131999999999997E-2</v>
      </c>
    </row>
    <row r="2258" spans="4:71" x14ac:dyDescent="0.3">
      <c r="D2258">
        <f>'[1]100_150ft spacing'!D2258</f>
        <v>4.5</v>
      </c>
      <c r="E2258">
        <f>'[1]100_150ft spacing'!E2258</f>
        <v>-7.9398200000000002E-3</v>
      </c>
      <c r="G2258" s="2">
        <v>1125</v>
      </c>
      <c r="H2258">
        <v>-0.18604200000000001</v>
      </c>
      <c r="J2258">
        <v>4.5</v>
      </c>
      <c r="K2258">
        <v>-0.133997</v>
      </c>
      <c r="M2258" s="2">
        <v>1125</v>
      </c>
      <c r="N2258">
        <v>-0.17257400000000001</v>
      </c>
      <c r="P2258">
        <v>4.5</v>
      </c>
      <c r="Q2258">
        <v>-0.13217799999999999</v>
      </c>
      <c r="S2258" s="2">
        <v>1125</v>
      </c>
      <c r="T2258">
        <v>-0.14765200000000001</v>
      </c>
      <c r="V2258">
        <v>4.5</v>
      </c>
      <c r="W2258">
        <v>-0.187027</v>
      </c>
      <c r="Y2258" s="2">
        <v>1125</v>
      </c>
      <c r="Z2258">
        <v>-0.13835600000000001</v>
      </c>
      <c r="AB2258">
        <v>4.5</v>
      </c>
      <c r="AC2258">
        <v>-0.18708900000000001</v>
      </c>
      <c r="AE2258" s="2">
        <v>1125</v>
      </c>
      <c r="AF2258">
        <v>-0.13525100000000001</v>
      </c>
      <c r="AH2258">
        <v>4.5</v>
      </c>
      <c r="AI2258">
        <v>-0.172435</v>
      </c>
      <c r="AK2258" s="2">
        <v>1125</v>
      </c>
      <c r="AL2258">
        <v>-0.122323</v>
      </c>
      <c r="AN2258">
        <v>4.5</v>
      </c>
      <c r="AO2258">
        <v>-0.13982</v>
      </c>
      <c r="AQ2258" s="2">
        <v>1125</v>
      </c>
      <c r="AR2258">
        <v>-0.10378999999999999</v>
      </c>
      <c r="AT2258">
        <v>4.5</v>
      </c>
      <c r="AU2258">
        <v>-0.10816099999999999</v>
      </c>
      <c r="AW2258">
        <f>'[1]100_50ft spacing'!G2258</f>
        <v>1125</v>
      </c>
      <c r="AX2258">
        <f>'[1]100_50ft spacing'!H2258</f>
        <v>-9.0509800000000001E-2</v>
      </c>
      <c r="AZ2258">
        <f>'[1]100_50ft spacing'!M2258</f>
        <v>4.5</v>
      </c>
      <c r="BA2258">
        <f>'[1]100_50ft spacing'!N2258</f>
        <v>-8.6809300000000006E-2</v>
      </c>
      <c r="BC2258" s="2">
        <v>1125</v>
      </c>
      <c r="BD2258">
        <v>-9.6568100000000004E-2</v>
      </c>
      <c r="BF2258">
        <v>4.5</v>
      </c>
      <c r="BG2258">
        <v>-7.7591300000000002E-2</v>
      </c>
      <c r="BI2258">
        <v>4.5</v>
      </c>
      <c r="BJ2258">
        <v>-8.2352499999999995E-2</v>
      </c>
      <c r="BL2258">
        <v>4.5</v>
      </c>
      <c r="BM2258">
        <v>-9.8306299999999999E-2</v>
      </c>
      <c r="BO2258">
        <v>4.5</v>
      </c>
      <c r="BP2258">
        <v>-0.10222000000000001</v>
      </c>
      <c r="BR2258">
        <v>4.5</v>
      </c>
      <c r="BS2258">
        <v>-8.3916099999999993E-2</v>
      </c>
    </row>
    <row r="2259" spans="4:71" x14ac:dyDescent="0.3">
      <c r="D2259">
        <f>'[1]100_150ft spacing'!D2259</f>
        <v>4.5019999999999998</v>
      </c>
      <c r="E2259">
        <f>'[1]100_150ft spacing'!E2259</f>
        <v>-8.7028899999999996E-3</v>
      </c>
      <c r="G2259" s="2">
        <v>1125.5</v>
      </c>
      <c r="H2259">
        <v>-0.18560299999999999</v>
      </c>
      <c r="J2259">
        <v>4.5019999999999998</v>
      </c>
      <c r="K2259">
        <v>-0.13530400000000001</v>
      </c>
      <c r="M2259" s="2">
        <v>1125.5</v>
      </c>
      <c r="N2259">
        <v>-0.172565</v>
      </c>
      <c r="P2259">
        <v>4.5019999999999998</v>
      </c>
      <c r="Q2259">
        <v>-0.13125899999999999</v>
      </c>
      <c r="S2259" s="2">
        <v>1125.5</v>
      </c>
      <c r="T2259">
        <v>-0.14744699999999999</v>
      </c>
      <c r="V2259">
        <v>4.5019999999999998</v>
      </c>
      <c r="W2259">
        <v>-0.18536900000000001</v>
      </c>
      <c r="Y2259" s="2">
        <v>1125.5</v>
      </c>
      <c r="Z2259">
        <v>-0.13800899999999999</v>
      </c>
      <c r="AB2259">
        <v>4.5019999999999998</v>
      </c>
      <c r="AC2259">
        <v>-0.18726699999999999</v>
      </c>
      <c r="AE2259" s="2">
        <v>1125.5</v>
      </c>
      <c r="AF2259">
        <v>-0.13514699999999999</v>
      </c>
      <c r="AH2259">
        <v>4.5019999999999998</v>
      </c>
      <c r="AI2259">
        <v>-0.17341699999999999</v>
      </c>
      <c r="AK2259" s="2">
        <v>1125.5</v>
      </c>
      <c r="AL2259">
        <v>-0.122436</v>
      </c>
      <c r="AN2259">
        <v>4.5019999999999998</v>
      </c>
      <c r="AO2259">
        <v>-0.14172799999999999</v>
      </c>
      <c r="AQ2259" s="2">
        <v>1125.5</v>
      </c>
      <c r="AR2259">
        <v>-0.103814</v>
      </c>
      <c r="AT2259">
        <v>4.5019999999999998</v>
      </c>
      <c r="AU2259">
        <v>-0.10954</v>
      </c>
      <c r="AW2259">
        <f>'[1]100_50ft spacing'!G2259</f>
        <v>1125.5</v>
      </c>
      <c r="AX2259">
        <f>'[1]100_50ft spacing'!H2259</f>
        <v>-9.0209399999999995E-2</v>
      </c>
      <c r="AZ2259">
        <f>'[1]100_50ft spacing'!M2259</f>
        <v>4.5019999999999998</v>
      </c>
      <c r="BA2259">
        <f>'[1]100_50ft spacing'!N2259</f>
        <v>-8.7864499999999998E-2</v>
      </c>
      <c r="BC2259" s="2">
        <v>1125.5</v>
      </c>
      <c r="BD2259">
        <v>-9.6370800000000006E-2</v>
      </c>
      <c r="BF2259">
        <v>4.5019999999999998</v>
      </c>
      <c r="BG2259">
        <v>-7.8079599999999999E-2</v>
      </c>
      <c r="BI2259">
        <v>4.5019999999999998</v>
      </c>
      <c r="BJ2259">
        <v>-8.27436E-2</v>
      </c>
      <c r="BL2259">
        <v>4.5019999999999998</v>
      </c>
      <c r="BM2259">
        <v>-9.8376000000000005E-2</v>
      </c>
      <c r="BO2259">
        <v>4.5019999999999998</v>
      </c>
      <c r="BP2259">
        <v>-0.10312200000000001</v>
      </c>
      <c r="BR2259">
        <v>4.5019999999999998</v>
      </c>
      <c r="BS2259">
        <v>-8.5614300000000004E-2</v>
      </c>
    </row>
    <row r="2260" spans="4:71" x14ac:dyDescent="0.3">
      <c r="D2260">
        <f>'[1]100_150ft spacing'!D2260</f>
        <v>4.5039999999999996</v>
      </c>
      <c r="E2260">
        <f>'[1]100_150ft spacing'!E2260</f>
        <v>-9.4312100000000006E-3</v>
      </c>
      <c r="G2260" s="2">
        <v>1126</v>
      </c>
      <c r="H2260">
        <v>-0.18514900000000001</v>
      </c>
      <c r="J2260">
        <v>4.5039999999999996</v>
      </c>
      <c r="K2260">
        <v>-0.13670099999999999</v>
      </c>
      <c r="M2260" s="2">
        <v>1126</v>
      </c>
      <c r="N2260">
        <v>-0.172543</v>
      </c>
      <c r="P2260">
        <v>4.5039999999999996</v>
      </c>
      <c r="Q2260">
        <v>-0.13039500000000001</v>
      </c>
      <c r="S2260" s="2">
        <v>1126</v>
      </c>
      <c r="T2260">
        <v>-0.147232</v>
      </c>
      <c r="V2260">
        <v>4.5039999999999996</v>
      </c>
      <c r="W2260">
        <v>-0.18364</v>
      </c>
      <c r="Y2260" s="2">
        <v>1126</v>
      </c>
      <c r="Z2260">
        <v>-0.137659</v>
      </c>
      <c r="AB2260">
        <v>4.5039999999999996</v>
      </c>
      <c r="AC2260">
        <v>-0.18736900000000001</v>
      </c>
      <c r="AE2260" s="2">
        <v>1126</v>
      </c>
      <c r="AF2260">
        <v>-0.13502600000000001</v>
      </c>
      <c r="AH2260">
        <v>4.5039999999999996</v>
      </c>
      <c r="AI2260">
        <v>-0.17427899999999999</v>
      </c>
      <c r="AK2260" s="2">
        <v>1126</v>
      </c>
      <c r="AL2260">
        <v>-0.12253799999999999</v>
      </c>
      <c r="AN2260">
        <v>4.5039999999999996</v>
      </c>
      <c r="AO2260">
        <v>-0.14360899999999999</v>
      </c>
      <c r="AQ2260" s="2">
        <v>1126</v>
      </c>
      <c r="AR2260">
        <v>-0.10383100000000001</v>
      </c>
      <c r="AT2260">
        <v>4.5039999999999996</v>
      </c>
      <c r="AU2260">
        <v>-0.110901</v>
      </c>
      <c r="AW2260">
        <f>'[1]100_50ft spacing'!G2260</f>
        <v>1126</v>
      </c>
      <c r="AX2260">
        <f>'[1]100_50ft spacing'!H2260</f>
        <v>-8.9899499999999993E-2</v>
      </c>
      <c r="AZ2260">
        <f>'[1]100_50ft spacing'!M2260</f>
        <v>4.5039999999999996</v>
      </c>
      <c r="BA2260">
        <f>'[1]100_50ft spacing'!N2260</f>
        <v>-8.89461E-2</v>
      </c>
      <c r="BC2260" s="2">
        <v>1126</v>
      </c>
      <c r="BD2260">
        <v>-9.6164700000000006E-2</v>
      </c>
      <c r="BF2260">
        <v>4.5039999999999996</v>
      </c>
      <c r="BG2260">
        <v>-7.8536400000000006E-2</v>
      </c>
      <c r="BI2260">
        <v>4.5039999999999996</v>
      </c>
      <c r="BJ2260">
        <v>-8.31152E-2</v>
      </c>
      <c r="BL2260">
        <v>4.5039999999999996</v>
      </c>
      <c r="BM2260">
        <v>-9.8433800000000002E-2</v>
      </c>
      <c r="BO2260">
        <v>4.5039999999999996</v>
      </c>
      <c r="BP2260">
        <v>-0.103954</v>
      </c>
      <c r="BR2260">
        <v>4.5039999999999996</v>
      </c>
      <c r="BS2260">
        <v>-8.7237700000000001E-2</v>
      </c>
    </row>
    <row r="2261" spans="4:71" x14ac:dyDescent="0.3">
      <c r="D2261">
        <f>'[1]100_150ft spacing'!D2261</f>
        <v>4.5060000000000002</v>
      </c>
      <c r="E2261">
        <f>'[1]100_150ft spacing'!E2261</f>
        <v>-1.0129300000000001E-2</v>
      </c>
      <c r="G2261" s="2">
        <v>1126.5</v>
      </c>
      <c r="H2261">
        <v>-0.184666</v>
      </c>
      <c r="J2261">
        <v>4.5060000000000002</v>
      </c>
      <c r="K2261">
        <v>-0.13818</v>
      </c>
      <c r="M2261" s="2">
        <v>1126.5</v>
      </c>
      <c r="N2261">
        <v>-0.17250799999999999</v>
      </c>
      <c r="P2261">
        <v>4.5060000000000002</v>
      </c>
      <c r="Q2261">
        <v>-0.129577</v>
      </c>
      <c r="S2261" s="2">
        <v>1126.5</v>
      </c>
      <c r="T2261">
        <v>-0.14699699999999999</v>
      </c>
      <c r="V2261">
        <v>4.5060000000000002</v>
      </c>
      <c r="W2261">
        <v>-0.181891</v>
      </c>
      <c r="Y2261" s="2">
        <v>1126.5</v>
      </c>
      <c r="Z2261">
        <v>-0.13728699999999999</v>
      </c>
      <c r="AB2261">
        <v>4.5060000000000002</v>
      </c>
      <c r="AC2261">
        <v>-0.187416</v>
      </c>
      <c r="AE2261" s="2">
        <v>1126.5</v>
      </c>
      <c r="AF2261">
        <v>-0.13489200000000001</v>
      </c>
      <c r="AH2261">
        <v>4.5060000000000002</v>
      </c>
      <c r="AI2261">
        <v>-0.175011</v>
      </c>
      <c r="AK2261" s="2">
        <v>1126.5</v>
      </c>
      <c r="AL2261">
        <v>-0.122628</v>
      </c>
      <c r="AN2261">
        <v>4.5060000000000002</v>
      </c>
      <c r="AO2261">
        <v>-0.145482</v>
      </c>
      <c r="AQ2261" s="2">
        <v>1126.5</v>
      </c>
      <c r="AR2261">
        <v>-0.10383299999999999</v>
      </c>
      <c r="AT2261">
        <v>4.5060000000000002</v>
      </c>
      <c r="AU2261">
        <v>-0.11225300000000001</v>
      </c>
      <c r="AW2261">
        <f>'[1]100_50ft spacing'!G2261</f>
        <v>1126.5</v>
      </c>
      <c r="AX2261">
        <f>'[1]100_50ft spacing'!H2261</f>
        <v>-8.9581800000000003E-2</v>
      </c>
      <c r="AZ2261">
        <f>'[1]100_50ft spacing'!M2261</f>
        <v>4.5060000000000002</v>
      </c>
      <c r="BA2261">
        <f>'[1]100_50ft spacing'!N2261</f>
        <v>-9.0063799999999999E-2</v>
      </c>
      <c r="BC2261" s="2">
        <v>1126.5</v>
      </c>
      <c r="BD2261">
        <v>-9.5944399999999999E-2</v>
      </c>
      <c r="BF2261">
        <v>4.5060000000000002</v>
      </c>
      <c r="BG2261">
        <v>-7.8995300000000004E-2</v>
      </c>
      <c r="BI2261">
        <v>4.5060000000000002</v>
      </c>
      <c r="BJ2261">
        <v>-8.34617E-2</v>
      </c>
      <c r="BL2261">
        <v>4.5060000000000002</v>
      </c>
      <c r="BM2261">
        <v>-9.8490499999999995E-2</v>
      </c>
      <c r="BO2261">
        <v>4.5060000000000002</v>
      </c>
      <c r="BP2261">
        <v>-0.10473399999999999</v>
      </c>
      <c r="BR2261">
        <v>4.5060000000000002</v>
      </c>
      <c r="BS2261">
        <v>-8.8806200000000002E-2</v>
      </c>
    </row>
    <row r="2262" spans="4:71" x14ac:dyDescent="0.3">
      <c r="D2262">
        <f>'[1]100_150ft spacing'!D2262</f>
        <v>4.508</v>
      </c>
      <c r="E2262">
        <f>'[1]100_150ft spacing'!E2262</f>
        <v>-1.08018E-2</v>
      </c>
      <c r="G2262" s="2">
        <v>1127</v>
      </c>
      <c r="H2262">
        <v>-0.18415999999999999</v>
      </c>
      <c r="J2262">
        <v>4.508</v>
      </c>
      <c r="K2262">
        <v>-0.13972799999999999</v>
      </c>
      <c r="M2262" s="2">
        <v>1127</v>
      </c>
      <c r="N2262">
        <v>-0.172481</v>
      </c>
      <c r="P2262">
        <v>4.508</v>
      </c>
      <c r="Q2262">
        <v>-0.12878200000000001</v>
      </c>
      <c r="S2262" s="2">
        <v>1127</v>
      </c>
      <c r="T2262">
        <v>-0.14674400000000001</v>
      </c>
      <c r="V2262">
        <v>4.508</v>
      </c>
      <c r="W2262">
        <v>-0.18015300000000001</v>
      </c>
      <c r="Y2262" s="2">
        <v>1127</v>
      </c>
      <c r="Z2262">
        <v>-0.136877</v>
      </c>
      <c r="AB2262">
        <v>4.508</v>
      </c>
      <c r="AC2262">
        <v>-0.187418</v>
      </c>
      <c r="AE2262" s="2">
        <v>1127</v>
      </c>
      <c r="AF2262">
        <v>-0.13476199999999999</v>
      </c>
      <c r="AH2262">
        <v>4.508</v>
      </c>
      <c r="AI2262">
        <v>-0.17560899999999999</v>
      </c>
      <c r="AK2262" s="2">
        <v>1127</v>
      </c>
      <c r="AL2262">
        <v>-0.122726</v>
      </c>
      <c r="AN2262">
        <v>4.508</v>
      </c>
      <c r="AO2262">
        <v>-0.147344</v>
      </c>
      <c r="AQ2262" s="2">
        <v>1127</v>
      </c>
      <c r="AR2262">
        <v>-0.10381600000000001</v>
      </c>
      <c r="AT2262">
        <v>4.508</v>
      </c>
      <c r="AU2262">
        <v>-0.113592</v>
      </c>
      <c r="AW2262">
        <f>'[1]100_50ft spacing'!G2262</f>
        <v>1127</v>
      </c>
      <c r="AX2262">
        <f>'[1]100_50ft spacing'!H2262</f>
        <v>-8.9267899999999997E-2</v>
      </c>
      <c r="AZ2262">
        <f>'[1]100_50ft spacing'!M2262</f>
        <v>4.508</v>
      </c>
      <c r="BA2262">
        <f>'[1]100_50ft spacing'!N2262</f>
        <v>-9.1222600000000001E-2</v>
      </c>
      <c r="BC2262" s="2">
        <v>1127</v>
      </c>
      <c r="BD2262">
        <v>-9.5707399999999998E-2</v>
      </c>
      <c r="BF2262">
        <v>4.508</v>
      </c>
      <c r="BG2262">
        <v>-7.9484399999999997E-2</v>
      </c>
      <c r="BI2262">
        <v>4.508</v>
      </c>
      <c r="BJ2262">
        <v>-8.3764599999999995E-2</v>
      </c>
      <c r="BL2262">
        <v>4.508</v>
      </c>
      <c r="BM2262">
        <v>-9.8542900000000003E-2</v>
      </c>
      <c r="BO2262">
        <v>4.508</v>
      </c>
      <c r="BP2262">
        <v>-0.105471</v>
      </c>
      <c r="BR2262">
        <v>4.508</v>
      </c>
      <c r="BS2262">
        <v>-9.0330999999999995E-2</v>
      </c>
    </row>
    <row r="2263" spans="4:71" x14ac:dyDescent="0.3">
      <c r="D2263">
        <f>'[1]100_150ft spacing'!D2263</f>
        <v>4.51</v>
      </c>
      <c r="E2263">
        <f>'[1]100_150ft spacing'!E2263</f>
        <v>-1.14527E-2</v>
      </c>
      <c r="G2263" s="2">
        <v>1127.5</v>
      </c>
      <c r="H2263">
        <v>-0.18365300000000001</v>
      </c>
      <c r="J2263">
        <v>4.51</v>
      </c>
      <c r="K2263">
        <v>-0.14135500000000001</v>
      </c>
      <c r="M2263" s="2">
        <v>1127.5</v>
      </c>
      <c r="N2263">
        <v>-0.172456</v>
      </c>
      <c r="P2263">
        <v>4.51</v>
      </c>
      <c r="Q2263">
        <v>-0.12797800000000001</v>
      </c>
      <c r="S2263" s="2">
        <v>1127.5</v>
      </c>
      <c r="T2263">
        <v>-0.14649599999999999</v>
      </c>
      <c r="V2263">
        <v>4.51</v>
      </c>
      <c r="W2263">
        <v>-0.17843500000000001</v>
      </c>
      <c r="Y2263" s="2">
        <v>1127.5</v>
      </c>
      <c r="Z2263">
        <v>-0.136467</v>
      </c>
      <c r="AB2263">
        <v>4.51</v>
      </c>
      <c r="AC2263">
        <v>-0.18737000000000001</v>
      </c>
      <c r="AE2263" s="2">
        <v>1127.5</v>
      </c>
      <c r="AF2263">
        <v>-0.13463700000000001</v>
      </c>
      <c r="AH2263">
        <v>4.51</v>
      </c>
      <c r="AI2263">
        <v>-0.17609</v>
      </c>
      <c r="AK2263" s="2">
        <v>1127.5</v>
      </c>
      <c r="AL2263">
        <v>-0.122825</v>
      </c>
      <c r="AN2263">
        <v>4.51</v>
      </c>
      <c r="AO2263">
        <v>-0.14916299999999999</v>
      </c>
      <c r="AQ2263" s="2">
        <v>1127.5</v>
      </c>
      <c r="AR2263">
        <v>-0.103801</v>
      </c>
      <c r="AT2263">
        <v>4.51</v>
      </c>
      <c r="AU2263">
        <v>-0.114923</v>
      </c>
      <c r="AW2263">
        <f>'[1]100_50ft spacing'!G2263</f>
        <v>1127.5</v>
      </c>
      <c r="AX2263">
        <f>'[1]100_50ft spacing'!H2263</f>
        <v>-8.8955999999999993E-2</v>
      </c>
      <c r="AZ2263">
        <f>'[1]100_50ft spacing'!M2263</f>
        <v>4.51</v>
      </c>
      <c r="BA2263">
        <f>'[1]100_50ft spacing'!N2263</f>
        <v>-9.24402E-2</v>
      </c>
      <c r="BC2263" s="2">
        <v>1127.5</v>
      </c>
      <c r="BD2263">
        <v>-9.5474000000000003E-2</v>
      </c>
      <c r="BF2263">
        <v>4.51</v>
      </c>
      <c r="BG2263">
        <v>-8.0019199999999999E-2</v>
      </c>
      <c r="BI2263">
        <v>4.51</v>
      </c>
      <c r="BJ2263">
        <v>-8.4006899999999995E-2</v>
      </c>
      <c r="BL2263">
        <v>4.51</v>
      </c>
      <c r="BM2263">
        <v>-9.8576999999999998E-2</v>
      </c>
      <c r="BO2263">
        <v>4.51</v>
      </c>
      <c r="BP2263">
        <v>-0.106172</v>
      </c>
      <c r="BR2263">
        <v>4.51</v>
      </c>
      <c r="BS2263">
        <v>-9.1810000000000003E-2</v>
      </c>
    </row>
    <row r="2264" spans="4:71" x14ac:dyDescent="0.3">
      <c r="D2264">
        <f>'[1]100_150ft spacing'!D2264</f>
        <v>4.5119999999999996</v>
      </c>
      <c r="E2264">
        <f>'[1]100_150ft spacing'!E2264</f>
        <v>-1.20848E-2</v>
      </c>
      <c r="G2264" s="2">
        <v>1128</v>
      </c>
      <c r="H2264">
        <v>-0.18321399999999999</v>
      </c>
      <c r="J2264">
        <v>4.5119999999999996</v>
      </c>
      <c r="K2264">
        <v>-0.14308299999999999</v>
      </c>
      <c r="M2264" s="2">
        <v>1128</v>
      </c>
      <c r="N2264">
        <v>-0.17241899999999999</v>
      </c>
      <c r="P2264">
        <v>4.5119999999999996</v>
      </c>
      <c r="Q2264">
        <v>-0.127136</v>
      </c>
      <c r="S2264" s="2">
        <v>1128</v>
      </c>
      <c r="T2264">
        <v>-0.146319</v>
      </c>
      <c r="V2264">
        <v>4.5119999999999996</v>
      </c>
      <c r="W2264">
        <v>-0.17674500000000001</v>
      </c>
      <c r="Y2264" s="2">
        <v>1128</v>
      </c>
      <c r="Z2264">
        <v>-0.13617599999999999</v>
      </c>
      <c r="AB2264">
        <v>4.5119999999999996</v>
      </c>
      <c r="AC2264">
        <v>-0.18726400000000001</v>
      </c>
      <c r="AE2264" s="2">
        <v>1128</v>
      </c>
      <c r="AF2264">
        <v>-0.13450100000000001</v>
      </c>
      <c r="AH2264">
        <v>4.5119999999999996</v>
      </c>
      <c r="AI2264">
        <v>-0.176478</v>
      </c>
      <c r="AK2264" s="2">
        <v>1128</v>
      </c>
      <c r="AL2264">
        <v>-0.122914</v>
      </c>
      <c r="AN2264">
        <v>4.5119999999999996</v>
      </c>
      <c r="AO2264">
        <v>-0.15090799999999999</v>
      </c>
      <c r="AQ2264" s="2">
        <v>1128</v>
      </c>
      <c r="AR2264">
        <v>-0.103862</v>
      </c>
      <c r="AT2264">
        <v>4.5119999999999996</v>
      </c>
      <c r="AU2264">
        <v>-0.11625000000000001</v>
      </c>
      <c r="AW2264">
        <f>'[1]100_50ft spacing'!G2264</f>
        <v>1128</v>
      </c>
      <c r="AX2264">
        <f>'[1]100_50ft spacing'!H2264</f>
        <v>-8.8636999999999994E-2</v>
      </c>
      <c r="AZ2264">
        <f>'[1]100_50ft spacing'!M2264</f>
        <v>4.5119999999999996</v>
      </c>
      <c r="BA2264">
        <f>'[1]100_50ft spacing'!N2264</f>
        <v>-9.3734499999999998E-2</v>
      </c>
      <c r="BC2264" s="2">
        <v>1128</v>
      </c>
      <c r="BD2264">
        <v>-9.5301700000000003E-2</v>
      </c>
      <c r="BF2264">
        <v>4.5119999999999996</v>
      </c>
      <c r="BG2264">
        <v>-8.0609200000000006E-2</v>
      </c>
      <c r="BI2264">
        <v>4.5119999999999996</v>
      </c>
      <c r="BJ2264">
        <v>-8.4177199999999994E-2</v>
      </c>
      <c r="BL2264">
        <v>4.5119999999999996</v>
      </c>
      <c r="BM2264">
        <v>-9.8580200000000007E-2</v>
      </c>
      <c r="BO2264">
        <v>4.5119999999999996</v>
      </c>
      <c r="BP2264">
        <v>-0.106851</v>
      </c>
      <c r="BR2264">
        <v>4.5119999999999996</v>
      </c>
      <c r="BS2264">
        <v>-9.3237399999999998E-2</v>
      </c>
    </row>
    <row r="2265" spans="4:71" x14ac:dyDescent="0.3">
      <c r="D2265">
        <f>'[1]100_150ft spacing'!D2265</f>
        <v>4.5140000000000002</v>
      </c>
      <c r="E2265">
        <f>'[1]100_150ft spacing'!E2265</f>
        <v>-1.26999E-2</v>
      </c>
      <c r="G2265" s="2">
        <v>1128.5</v>
      </c>
      <c r="H2265">
        <v>-0.182891</v>
      </c>
      <c r="J2265">
        <v>4.5140000000000002</v>
      </c>
      <c r="K2265">
        <v>-0.144926</v>
      </c>
      <c r="M2265" s="2">
        <v>1128.5</v>
      </c>
      <c r="N2265">
        <v>-0.17235500000000001</v>
      </c>
      <c r="P2265">
        <v>4.5140000000000002</v>
      </c>
      <c r="Q2265">
        <v>-0.126251</v>
      </c>
      <c r="S2265" s="2">
        <v>1128.5</v>
      </c>
      <c r="T2265">
        <v>-0.146258</v>
      </c>
      <c r="V2265">
        <v>4.5140000000000002</v>
      </c>
      <c r="W2265">
        <v>-0.17508899999999999</v>
      </c>
      <c r="Y2265" s="2">
        <v>1128.5</v>
      </c>
      <c r="Z2265">
        <v>-0.13608700000000001</v>
      </c>
      <c r="AB2265">
        <v>4.5140000000000002</v>
      </c>
      <c r="AC2265">
        <v>-0.18710599999999999</v>
      </c>
      <c r="AE2265" s="2">
        <v>1128.5</v>
      </c>
      <c r="AF2265">
        <v>-0.13434299999999999</v>
      </c>
      <c r="AH2265">
        <v>4.5140000000000002</v>
      </c>
      <c r="AI2265">
        <v>-0.17679700000000001</v>
      </c>
      <c r="AK2265" s="2">
        <v>1128.5</v>
      </c>
      <c r="AL2265">
        <v>-0.12298000000000001</v>
      </c>
      <c r="AN2265">
        <v>4.5140000000000002</v>
      </c>
      <c r="AO2265">
        <v>-0.15257799999999999</v>
      </c>
      <c r="AQ2265" s="2">
        <v>1128.5</v>
      </c>
      <c r="AR2265">
        <v>-0.104045</v>
      </c>
      <c r="AT2265">
        <v>4.5140000000000002</v>
      </c>
      <c r="AU2265">
        <v>-0.117574</v>
      </c>
      <c r="AW2265">
        <f>'[1]100_50ft spacing'!G2265</f>
        <v>1128.5</v>
      </c>
      <c r="AX2265">
        <f>'[1]100_50ft spacing'!H2265</f>
        <v>-8.8302199999999997E-2</v>
      </c>
      <c r="AZ2265">
        <f>'[1]100_50ft spacing'!M2265</f>
        <v>4.5140000000000002</v>
      </c>
      <c r="BA2265">
        <f>'[1]100_50ft spacing'!N2265</f>
        <v>-9.51042E-2</v>
      </c>
      <c r="BC2265" s="2">
        <v>1128.5</v>
      </c>
      <c r="BD2265">
        <v>-9.5228199999999999E-2</v>
      </c>
      <c r="BF2265">
        <v>4.5140000000000002</v>
      </c>
      <c r="BG2265">
        <v>-8.1265100000000007E-2</v>
      </c>
      <c r="BI2265">
        <v>4.5140000000000002</v>
      </c>
      <c r="BJ2265">
        <v>-8.4275799999999998E-2</v>
      </c>
      <c r="BL2265">
        <v>4.5140000000000002</v>
      </c>
      <c r="BM2265">
        <v>-9.8544499999999993E-2</v>
      </c>
      <c r="BO2265">
        <v>4.5140000000000002</v>
      </c>
      <c r="BP2265">
        <v>-0.107519</v>
      </c>
      <c r="BR2265">
        <v>4.5140000000000002</v>
      </c>
      <c r="BS2265">
        <v>-9.4614199999999996E-2</v>
      </c>
    </row>
    <row r="2266" spans="4:71" x14ac:dyDescent="0.3">
      <c r="D2266">
        <f>'[1]100_150ft spacing'!D2266</f>
        <v>4.516</v>
      </c>
      <c r="E2266">
        <f>'[1]100_150ft spacing'!E2266</f>
        <v>-1.32982E-2</v>
      </c>
      <c r="G2266" s="2">
        <v>1129</v>
      </c>
      <c r="H2266">
        <v>-0.182639</v>
      </c>
      <c r="J2266">
        <v>4.516</v>
      </c>
      <c r="K2266">
        <v>-0.14688100000000001</v>
      </c>
      <c r="M2266" s="2">
        <v>1129</v>
      </c>
      <c r="N2266">
        <v>-0.17227700000000001</v>
      </c>
      <c r="P2266">
        <v>4.516</v>
      </c>
      <c r="Q2266">
        <v>-0.12534899999999999</v>
      </c>
      <c r="S2266" s="2">
        <v>1129</v>
      </c>
      <c r="T2266">
        <v>-0.146263</v>
      </c>
      <c r="V2266">
        <v>4.516</v>
      </c>
      <c r="W2266">
        <v>-0.17346200000000001</v>
      </c>
      <c r="Y2266" s="2">
        <v>1129</v>
      </c>
      <c r="Z2266">
        <v>-0.13611899999999999</v>
      </c>
      <c r="AB2266">
        <v>4.516</v>
      </c>
      <c r="AC2266">
        <v>-0.186918</v>
      </c>
      <c r="AE2266" s="2">
        <v>1129</v>
      </c>
      <c r="AF2266">
        <v>-0.13417399999999999</v>
      </c>
      <c r="AH2266">
        <v>4.516</v>
      </c>
      <c r="AI2266">
        <v>-0.177065</v>
      </c>
      <c r="AK2266" s="2">
        <v>1129</v>
      </c>
      <c r="AL2266">
        <v>-0.12303500000000001</v>
      </c>
      <c r="AN2266">
        <v>4.516</v>
      </c>
      <c r="AO2266">
        <v>-0.15418100000000001</v>
      </c>
      <c r="AQ2266" s="2">
        <v>1129</v>
      </c>
      <c r="AR2266">
        <v>-0.1043</v>
      </c>
      <c r="AT2266">
        <v>4.516</v>
      </c>
      <c r="AU2266">
        <v>-0.118891</v>
      </c>
      <c r="AW2266">
        <f>'[1]100_50ft spacing'!G2266</f>
        <v>1129</v>
      </c>
      <c r="AX2266">
        <f>'[1]100_50ft spacing'!H2266</f>
        <v>-8.7959300000000004E-2</v>
      </c>
      <c r="AZ2266">
        <f>'[1]100_50ft spacing'!M2266</f>
        <v>4.516</v>
      </c>
      <c r="BA2266">
        <f>'[1]100_50ft spacing'!N2266</f>
        <v>-9.6530400000000002E-2</v>
      </c>
      <c r="BC2266" s="2">
        <v>1129</v>
      </c>
      <c r="BD2266">
        <v>-9.5213000000000006E-2</v>
      </c>
      <c r="BF2266">
        <v>4.516</v>
      </c>
      <c r="BG2266">
        <v>-8.1994600000000001E-2</v>
      </c>
      <c r="BI2266">
        <v>4.516</v>
      </c>
      <c r="BJ2266">
        <v>-8.43193E-2</v>
      </c>
      <c r="BL2266">
        <v>4.516</v>
      </c>
      <c r="BM2266">
        <v>-9.8462300000000003E-2</v>
      </c>
      <c r="BO2266">
        <v>4.516</v>
      </c>
      <c r="BP2266">
        <v>-0.10817300000000001</v>
      </c>
      <c r="BR2266">
        <v>4.516</v>
      </c>
      <c r="BS2266">
        <v>-9.5949599999999996E-2</v>
      </c>
    </row>
    <row r="2267" spans="4:71" x14ac:dyDescent="0.3">
      <c r="D2267">
        <f>'[1]100_150ft spacing'!D2267</f>
        <v>4.5179999999999998</v>
      </c>
      <c r="E2267">
        <f>'[1]100_150ft spacing'!E2267</f>
        <v>-1.3878400000000001E-2</v>
      </c>
      <c r="G2267" s="2">
        <v>1129.5</v>
      </c>
      <c r="H2267">
        <v>-0.182398</v>
      </c>
      <c r="J2267">
        <v>4.5179999999999998</v>
      </c>
      <c r="K2267">
        <v>-0.14893000000000001</v>
      </c>
      <c r="M2267" s="2">
        <v>1129.5</v>
      </c>
      <c r="N2267">
        <v>-0.172206</v>
      </c>
      <c r="P2267">
        <v>4.5179999999999998</v>
      </c>
      <c r="Q2267">
        <v>-0.12446</v>
      </c>
      <c r="S2267" s="2">
        <v>1129.5</v>
      </c>
      <c r="T2267">
        <v>-0.14626800000000001</v>
      </c>
      <c r="V2267">
        <v>4.5179999999999998</v>
      </c>
      <c r="W2267">
        <v>-0.171852</v>
      </c>
      <c r="Y2267" s="2">
        <v>1129.5</v>
      </c>
      <c r="Z2267">
        <v>-0.13615099999999999</v>
      </c>
      <c r="AB2267">
        <v>4.5179999999999998</v>
      </c>
      <c r="AC2267">
        <v>-0.18670900000000001</v>
      </c>
      <c r="AE2267" s="2">
        <v>1129.5</v>
      </c>
      <c r="AF2267">
        <v>-0.13400999999999999</v>
      </c>
      <c r="AH2267">
        <v>4.5179999999999998</v>
      </c>
      <c r="AI2267">
        <v>-0.17729200000000001</v>
      </c>
      <c r="AK2267" s="2">
        <v>1129.5</v>
      </c>
      <c r="AL2267">
        <v>-0.123095</v>
      </c>
      <c r="AN2267">
        <v>4.5179999999999998</v>
      </c>
      <c r="AO2267">
        <v>-0.155727</v>
      </c>
      <c r="AQ2267" s="2">
        <v>1129.5</v>
      </c>
      <c r="AR2267">
        <v>-0.10455200000000001</v>
      </c>
      <c r="AT2267">
        <v>4.5179999999999998</v>
      </c>
      <c r="AU2267">
        <v>-0.120199</v>
      </c>
      <c r="AW2267">
        <f>'[1]100_50ft spacing'!G2267</f>
        <v>1129.5</v>
      </c>
      <c r="AX2267">
        <f>'[1]100_50ft spacing'!H2267</f>
        <v>-8.7620000000000003E-2</v>
      </c>
      <c r="AZ2267">
        <f>'[1]100_50ft spacing'!M2267</f>
        <v>4.5179999999999998</v>
      </c>
      <c r="BA2267">
        <f>'[1]100_50ft spacing'!N2267</f>
        <v>-9.7983500000000001E-2</v>
      </c>
      <c r="BC2267" s="2">
        <v>1129.5</v>
      </c>
      <c r="BD2267">
        <v>-9.5196100000000006E-2</v>
      </c>
      <c r="BF2267">
        <v>4.5179999999999998</v>
      </c>
      <c r="BG2267">
        <v>-8.2797599999999999E-2</v>
      </c>
      <c r="BI2267">
        <v>4.5179999999999998</v>
      </c>
      <c r="BJ2267">
        <v>-8.4331400000000001E-2</v>
      </c>
      <c r="BL2267">
        <v>4.5179999999999998</v>
      </c>
      <c r="BM2267">
        <v>-9.8321800000000001E-2</v>
      </c>
      <c r="BO2267">
        <v>4.5179999999999998</v>
      </c>
      <c r="BP2267">
        <v>-0.108802</v>
      </c>
      <c r="BR2267">
        <v>4.5179999999999998</v>
      </c>
      <c r="BS2267">
        <v>-9.7253699999999998E-2</v>
      </c>
    </row>
    <row r="2268" spans="4:71" x14ac:dyDescent="0.3">
      <c r="D2268">
        <f>'[1]100_150ft spacing'!D2268</f>
        <v>4.5199999999999996</v>
      </c>
      <c r="E2268">
        <f>'[1]100_150ft spacing'!E2268</f>
        <v>-1.4437699999999999E-2</v>
      </c>
      <c r="G2268" s="2">
        <v>1130</v>
      </c>
      <c r="H2268">
        <v>-0.18213799999999999</v>
      </c>
      <c r="J2268">
        <v>4.5199999999999996</v>
      </c>
      <c r="K2268">
        <v>-0.15105099999999999</v>
      </c>
      <c r="M2268" s="2">
        <v>1130</v>
      </c>
      <c r="N2268">
        <v>-0.17213800000000001</v>
      </c>
      <c r="P2268">
        <v>4.5199999999999996</v>
      </c>
      <c r="Q2268">
        <v>-0.123611</v>
      </c>
      <c r="S2268" s="2">
        <v>1130</v>
      </c>
      <c r="T2268">
        <v>-0.14624699999999999</v>
      </c>
      <c r="V2268">
        <v>4.5199999999999996</v>
      </c>
      <c r="W2268">
        <v>-0.170262</v>
      </c>
      <c r="Y2268" s="2">
        <v>1130</v>
      </c>
      <c r="Z2268">
        <v>-0.13614699999999999</v>
      </c>
      <c r="AB2268">
        <v>4.5199999999999996</v>
      </c>
      <c r="AC2268">
        <v>-0.18648100000000001</v>
      </c>
      <c r="AE2268" s="2">
        <v>1130</v>
      </c>
      <c r="AF2268">
        <v>-0.133849</v>
      </c>
      <c r="AH2268">
        <v>4.5199999999999996</v>
      </c>
      <c r="AI2268">
        <v>-0.17747599999999999</v>
      </c>
      <c r="AK2268" s="2">
        <v>1130</v>
      </c>
      <c r="AL2268">
        <v>-0.123157</v>
      </c>
      <c r="AN2268">
        <v>4.5199999999999996</v>
      </c>
      <c r="AO2268">
        <v>-0.15722800000000001</v>
      </c>
      <c r="AQ2268" s="2">
        <v>1130</v>
      </c>
      <c r="AR2268">
        <v>-0.104778</v>
      </c>
      <c r="AT2268">
        <v>4.5199999999999996</v>
      </c>
      <c r="AU2268">
        <v>-0.121485</v>
      </c>
      <c r="AW2268">
        <f>'[1]100_50ft spacing'!G2268</f>
        <v>1130</v>
      </c>
      <c r="AX2268">
        <f>'[1]100_50ft spacing'!H2268</f>
        <v>-8.7282799999999994E-2</v>
      </c>
      <c r="AZ2268">
        <f>'[1]100_50ft spacing'!M2268</f>
        <v>4.5199999999999996</v>
      </c>
      <c r="BA2268">
        <f>'[1]100_50ft spacing'!N2268</f>
        <v>-9.9438899999999997E-2</v>
      </c>
      <c r="BC2268" s="2">
        <v>1130</v>
      </c>
      <c r="BD2268">
        <v>-9.5158300000000001E-2</v>
      </c>
      <c r="BF2268">
        <v>4.5199999999999996</v>
      </c>
      <c r="BG2268">
        <v>-8.3671300000000004E-2</v>
      </c>
      <c r="BI2268">
        <v>4.5199999999999996</v>
      </c>
      <c r="BJ2268">
        <v>-8.4335499999999994E-2</v>
      </c>
      <c r="BL2268">
        <v>4.5199999999999996</v>
      </c>
      <c r="BM2268">
        <v>-9.8108699999999993E-2</v>
      </c>
      <c r="BO2268">
        <v>4.5199999999999996</v>
      </c>
      <c r="BP2268">
        <v>-0.10940900000000001</v>
      </c>
      <c r="BR2268">
        <v>4.5199999999999996</v>
      </c>
      <c r="BS2268">
        <v>-9.8538299999999995E-2</v>
      </c>
    </row>
    <row r="2269" spans="4:71" x14ac:dyDescent="0.3">
      <c r="D2269">
        <f>'[1]100_150ft spacing'!D2269</f>
        <v>4.5220000000000002</v>
      </c>
      <c r="E2269">
        <f>'[1]100_150ft spacing'!E2269</f>
        <v>-1.49724E-2</v>
      </c>
      <c r="G2269" s="2">
        <v>1130.5</v>
      </c>
      <c r="H2269">
        <v>-0.18185399999999999</v>
      </c>
      <c r="J2269">
        <v>4.5220000000000002</v>
      </c>
      <c r="K2269">
        <v>-0.15323000000000001</v>
      </c>
      <c r="M2269" s="2">
        <v>1130.5</v>
      </c>
      <c r="N2269">
        <v>-0.17206099999999999</v>
      </c>
      <c r="P2269">
        <v>4.5220000000000002</v>
      </c>
      <c r="Q2269">
        <v>-0.12282</v>
      </c>
      <c r="S2269" s="2">
        <v>1130.5</v>
      </c>
      <c r="T2269">
        <v>-0.146207</v>
      </c>
      <c r="V2269">
        <v>4.5220000000000002</v>
      </c>
      <c r="W2269">
        <v>-0.168686</v>
      </c>
      <c r="Y2269" s="2">
        <v>1130.5</v>
      </c>
      <c r="Z2269">
        <v>-0.13612099999999999</v>
      </c>
      <c r="AB2269">
        <v>4.5220000000000002</v>
      </c>
      <c r="AC2269">
        <v>-0.18623000000000001</v>
      </c>
      <c r="AE2269" s="2">
        <v>1130.5</v>
      </c>
      <c r="AF2269">
        <v>-0.13367799999999999</v>
      </c>
      <c r="AH2269">
        <v>4.5220000000000002</v>
      </c>
      <c r="AI2269">
        <v>-0.17762500000000001</v>
      </c>
      <c r="AK2269" s="2">
        <v>1130.5</v>
      </c>
      <c r="AL2269">
        <v>-0.123212</v>
      </c>
      <c r="AN2269">
        <v>4.5220000000000002</v>
      </c>
      <c r="AO2269">
        <v>-0.158689</v>
      </c>
      <c r="AQ2269" s="2">
        <v>1130.5</v>
      </c>
      <c r="AR2269">
        <v>-0.104986</v>
      </c>
      <c r="AT2269">
        <v>4.5220000000000002</v>
      </c>
      <c r="AU2269">
        <v>-0.12273199999999999</v>
      </c>
      <c r="AW2269">
        <f>'[1]100_50ft spacing'!G2269</f>
        <v>1130.5</v>
      </c>
      <c r="AX2269">
        <f>'[1]100_50ft spacing'!H2269</f>
        <v>-8.6939299999999997E-2</v>
      </c>
      <c r="AZ2269">
        <f>'[1]100_50ft spacing'!M2269</f>
        <v>4.5220000000000002</v>
      </c>
      <c r="BA2269">
        <f>'[1]100_50ft spacing'!N2269</f>
        <v>-0.100886</v>
      </c>
      <c r="BC2269" s="2">
        <v>1130.5</v>
      </c>
      <c r="BD2269">
        <v>-9.5103499999999994E-2</v>
      </c>
      <c r="BF2269">
        <v>4.5220000000000002</v>
      </c>
      <c r="BG2269">
        <v>-8.4608199999999995E-2</v>
      </c>
      <c r="BI2269">
        <v>4.5220000000000002</v>
      </c>
      <c r="BJ2269">
        <v>-8.43497E-2</v>
      </c>
      <c r="BL2269">
        <v>4.5220000000000002</v>
      </c>
      <c r="BM2269">
        <v>-9.7814700000000004E-2</v>
      </c>
      <c r="BO2269">
        <v>4.5220000000000002</v>
      </c>
      <c r="BP2269">
        <v>-0.109996</v>
      </c>
      <c r="BR2269">
        <v>4.5220000000000002</v>
      </c>
      <c r="BS2269">
        <v>-9.9813499999999999E-2</v>
      </c>
    </row>
    <row r="2270" spans="4:71" x14ac:dyDescent="0.3">
      <c r="D2270">
        <f>'[1]100_150ft spacing'!D2270</f>
        <v>4.524</v>
      </c>
      <c r="E2270">
        <f>'[1]100_150ft spacing'!E2270</f>
        <v>-1.5478E-2</v>
      </c>
      <c r="G2270" s="2">
        <v>1131</v>
      </c>
      <c r="H2270">
        <v>-0.18155499999999999</v>
      </c>
      <c r="J2270">
        <v>4.524</v>
      </c>
      <c r="K2270">
        <v>-0.15545200000000001</v>
      </c>
      <c r="M2270" s="2">
        <v>1131</v>
      </c>
      <c r="N2270">
        <v>-0.17196600000000001</v>
      </c>
      <c r="P2270">
        <v>4.524</v>
      </c>
      <c r="Q2270">
        <v>-0.122082</v>
      </c>
      <c r="S2270" s="2">
        <v>1131</v>
      </c>
      <c r="T2270">
        <v>-0.14615900000000001</v>
      </c>
      <c r="V2270">
        <v>4.524</v>
      </c>
      <c r="W2270">
        <v>-0.16709099999999999</v>
      </c>
      <c r="Y2270" s="2">
        <v>1131</v>
      </c>
      <c r="Z2270">
        <v>-0.13609399999999999</v>
      </c>
      <c r="AB2270">
        <v>4.524</v>
      </c>
      <c r="AC2270">
        <v>-0.185941</v>
      </c>
      <c r="AE2270" s="2">
        <v>1131</v>
      </c>
      <c r="AF2270">
        <v>-0.133489</v>
      </c>
      <c r="AH2270">
        <v>4.524</v>
      </c>
      <c r="AI2270">
        <v>-0.17774599999999999</v>
      </c>
      <c r="AK2270" s="2">
        <v>1131</v>
      </c>
      <c r="AL2270">
        <v>-0.123251</v>
      </c>
      <c r="AN2270">
        <v>4.524</v>
      </c>
      <c r="AO2270">
        <v>-0.160103</v>
      </c>
      <c r="AQ2270" s="2">
        <v>1131</v>
      </c>
      <c r="AR2270">
        <v>-0.10519000000000001</v>
      </c>
      <c r="AT2270">
        <v>4.524</v>
      </c>
      <c r="AU2270">
        <v>-0.123929</v>
      </c>
      <c r="AW2270">
        <f>'[1]100_50ft spacing'!G2270</f>
        <v>1131</v>
      </c>
      <c r="AX2270">
        <f>'[1]100_50ft spacing'!H2270</f>
        <v>-8.6585999999999996E-2</v>
      </c>
      <c r="AZ2270">
        <f>'[1]100_50ft spacing'!M2270</f>
        <v>4.524</v>
      </c>
      <c r="BA2270">
        <f>'[1]100_50ft spacing'!N2270</f>
        <v>-0.10231</v>
      </c>
      <c r="BC2270" s="2">
        <v>1131</v>
      </c>
      <c r="BD2270">
        <v>-9.5042299999999996E-2</v>
      </c>
      <c r="BF2270">
        <v>4.524</v>
      </c>
      <c r="BG2270">
        <v>-8.5579699999999995E-2</v>
      </c>
      <c r="BI2270">
        <v>4.524</v>
      </c>
      <c r="BJ2270">
        <v>-8.4373000000000004E-2</v>
      </c>
      <c r="BL2270">
        <v>4.524</v>
      </c>
      <c r="BM2270">
        <v>-9.7440299999999994E-2</v>
      </c>
      <c r="BO2270">
        <v>4.524</v>
      </c>
      <c r="BP2270">
        <v>-0.110537</v>
      </c>
      <c r="BR2270">
        <v>4.524</v>
      </c>
      <c r="BS2270">
        <v>-0.101076</v>
      </c>
    </row>
    <row r="2271" spans="4:71" x14ac:dyDescent="0.3">
      <c r="D2271">
        <f>'[1]100_150ft spacing'!D2271</f>
        <v>4.5259999999999998</v>
      </c>
      <c r="E2271">
        <f>'[1]100_150ft spacing'!E2271</f>
        <v>-1.5949399999999999E-2</v>
      </c>
      <c r="G2271" s="2">
        <v>1131.5</v>
      </c>
      <c r="H2271">
        <v>-0.18124599999999999</v>
      </c>
      <c r="J2271">
        <v>4.5259999999999998</v>
      </c>
      <c r="K2271">
        <v>-0.157693</v>
      </c>
      <c r="M2271" s="2">
        <v>1131.5</v>
      </c>
      <c r="N2271">
        <v>-0.17186799999999999</v>
      </c>
      <c r="P2271">
        <v>4.5259999999999998</v>
      </c>
      <c r="Q2271">
        <v>-0.12138699999999999</v>
      </c>
      <c r="S2271" s="2">
        <v>1131.5</v>
      </c>
      <c r="T2271">
        <v>-0.14610899999999999</v>
      </c>
      <c r="V2271">
        <v>4.5259999999999998</v>
      </c>
      <c r="W2271">
        <v>-0.16542499999999999</v>
      </c>
      <c r="Y2271" s="2">
        <v>1131.5</v>
      </c>
      <c r="Z2271">
        <v>-0.13606499999999999</v>
      </c>
      <c r="AB2271">
        <v>4.5259999999999998</v>
      </c>
      <c r="AC2271">
        <v>-0.18559400000000001</v>
      </c>
      <c r="AE2271" s="2">
        <v>1131.5</v>
      </c>
      <c r="AF2271">
        <v>-0.133294</v>
      </c>
      <c r="AH2271">
        <v>4.5259999999999998</v>
      </c>
      <c r="AI2271">
        <v>-0.17783499999999999</v>
      </c>
      <c r="AK2271" s="2">
        <v>1131.5</v>
      </c>
      <c r="AL2271">
        <v>-0.12328799999999999</v>
      </c>
      <c r="AN2271">
        <v>4.5259999999999998</v>
      </c>
      <c r="AO2271">
        <v>-0.16145200000000001</v>
      </c>
      <c r="AQ2271" s="2">
        <v>1131.5</v>
      </c>
      <c r="AR2271">
        <v>-0.105391</v>
      </c>
      <c r="AT2271">
        <v>4.5259999999999998</v>
      </c>
      <c r="AU2271">
        <v>-0.12506999999999999</v>
      </c>
      <c r="AW2271">
        <f>'[1]100_50ft spacing'!G2271</f>
        <v>1131.5</v>
      </c>
      <c r="AX2271">
        <f>'[1]100_50ft spacing'!H2271</f>
        <v>-8.6228899999999997E-2</v>
      </c>
      <c r="AZ2271">
        <f>'[1]100_50ft spacing'!M2271</f>
        <v>4.5259999999999998</v>
      </c>
      <c r="BA2271">
        <f>'[1]100_50ft spacing'!N2271</f>
        <v>-0.103685</v>
      </c>
      <c r="BC2271" s="2">
        <v>1131.5</v>
      </c>
      <c r="BD2271">
        <v>-9.4976699999999997E-2</v>
      </c>
      <c r="BF2271">
        <v>4.5259999999999998</v>
      </c>
      <c r="BG2271">
        <v>-8.6541699999999999E-2</v>
      </c>
      <c r="BI2271">
        <v>4.5259999999999998</v>
      </c>
      <c r="BJ2271">
        <v>-8.4394800000000006E-2</v>
      </c>
      <c r="BL2271">
        <v>4.5259999999999998</v>
      </c>
      <c r="BM2271">
        <v>-9.6986299999999998E-2</v>
      </c>
      <c r="BO2271">
        <v>4.5259999999999998</v>
      </c>
      <c r="BP2271">
        <v>-0.11099100000000001</v>
      </c>
      <c r="BR2271">
        <v>4.5259999999999998</v>
      </c>
      <c r="BS2271">
        <v>-0.102313</v>
      </c>
    </row>
    <row r="2272" spans="4:71" x14ac:dyDescent="0.3">
      <c r="D2272">
        <f>'[1]100_150ft spacing'!D2272</f>
        <v>4.5279999999999996</v>
      </c>
      <c r="E2272">
        <f>'[1]100_150ft spacing'!E2272</f>
        <v>-1.6381799999999998E-2</v>
      </c>
      <c r="G2272" s="2">
        <v>1132</v>
      </c>
      <c r="H2272">
        <v>-0.180949</v>
      </c>
      <c r="J2272">
        <v>4.5279999999999996</v>
      </c>
      <c r="K2272">
        <v>-0.15992600000000001</v>
      </c>
      <c r="M2272" s="2">
        <v>1132</v>
      </c>
      <c r="N2272">
        <v>-0.17177899999999999</v>
      </c>
      <c r="P2272">
        <v>4.5279999999999996</v>
      </c>
      <c r="Q2272">
        <v>-0.120756</v>
      </c>
      <c r="S2272" s="2">
        <v>1132</v>
      </c>
      <c r="T2272">
        <v>-0.146065</v>
      </c>
      <c r="V2272">
        <v>4.5279999999999996</v>
      </c>
      <c r="W2272">
        <v>-0.16364300000000001</v>
      </c>
      <c r="Y2272" s="2">
        <v>1132</v>
      </c>
      <c r="Z2272">
        <v>-0.136044</v>
      </c>
      <c r="AB2272">
        <v>4.5279999999999996</v>
      </c>
      <c r="AC2272">
        <v>-0.185172</v>
      </c>
      <c r="AE2272" s="2">
        <v>1132</v>
      </c>
      <c r="AF2272">
        <v>-0.133108</v>
      </c>
      <c r="AH2272">
        <v>4.5279999999999996</v>
      </c>
      <c r="AI2272">
        <v>-0.17787800000000001</v>
      </c>
      <c r="AK2272" s="2">
        <v>1132</v>
      </c>
      <c r="AL2272">
        <v>-0.123331</v>
      </c>
      <c r="AN2272">
        <v>4.5279999999999996</v>
      </c>
      <c r="AO2272">
        <v>-0.16273299999999999</v>
      </c>
      <c r="AQ2272" s="2">
        <v>1132</v>
      </c>
      <c r="AR2272">
        <v>-0.105597</v>
      </c>
      <c r="AT2272">
        <v>4.5279999999999996</v>
      </c>
      <c r="AU2272">
        <v>-0.12615999999999999</v>
      </c>
      <c r="AW2272">
        <f>'[1]100_50ft spacing'!G2272</f>
        <v>1132</v>
      </c>
      <c r="AX2272">
        <f>'[1]100_50ft spacing'!H2272</f>
        <v>-8.5877700000000001E-2</v>
      </c>
      <c r="AZ2272">
        <f>'[1]100_50ft spacing'!M2272</f>
        <v>4.5279999999999996</v>
      </c>
      <c r="BA2272">
        <f>'[1]100_50ft spacing'!N2272</f>
        <v>-0.10498499999999999</v>
      </c>
      <c r="BC2272" s="2">
        <v>1132</v>
      </c>
      <c r="BD2272">
        <v>-9.4916200000000006E-2</v>
      </c>
      <c r="BF2272">
        <v>4.5279999999999996</v>
      </c>
      <c r="BG2272">
        <v>-8.74635E-2</v>
      </c>
      <c r="BI2272">
        <v>4.5279999999999996</v>
      </c>
      <c r="BJ2272">
        <v>-8.4421800000000005E-2</v>
      </c>
      <c r="BL2272">
        <v>4.5279999999999996</v>
      </c>
      <c r="BM2272">
        <v>-9.6452499999999997E-2</v>
      </c>
      <c r="BO2272">
        <v>4.5279999999999996</v>
      </c>
      <c r="BP2272">
        <v>-0.111318</v>
      </c>
      <c r="BR2272">
        <v>4.5279999999999996</v>
      </c>
      <c r="BS2272">
        <v>-0.103518</v>
      </c>
    </row>
    <row r="2273" spans="4:71" x14ac:dyDescent="0.3">
      <c r="D2273">
        <f>'[1]100_150ft spacing'!D2273</f>
        <v>4.53</v>
      </c>
      <c r="E2273">
        <f>'[1]100_150ft spacing'!E2273</f>
        <v>-1.6770799999999999E-2</v>
      </c>
      <c r="G2273" s="2">
        <v>1132.5</v>
      </c>
      <c r="H2273">
        <v>-0.180648</v>
      </c>
      <c r="J2273">
        <v>4.53</v>
      </c>
      <c r="K2273">
        <v>-0.16212599999999999</v>
      </c>
      <c r="M2273" s="2">
        <v>1132.5</v>
      </c>
      <c r="N2273">
        <v>-0.17168700000000001</v>
      </c>
      <c r="P2273">
        <v>4.53</v>
      </c>
      <c r="Q2273">
        <v>-0.120231</v>
      </c>
      <c r="S2273" s="2">
        <v>1132.5</v>
      </c>
      <c r="T2273">
        <v>-0.14601800000000001</v>
      </c>
      <c r="V2273">
        <v>4.53</v>
      </c>
      <c r="W2273">
        <v>-0.16172400000000001</v>
      </c>
      <c r="Y2273" s="2">
        <v>1132.5</v>
      </c>
      <c r="Z2273">
        <v>-0.136018</v>
      </c>
      <c r="AB2273">
        <v>4.53</v>
      </c>
      <c r="AC2273">
        <v>-0.184667</v>
      </c>
      <c r="AE2273" s="2">
        <v>1132.5</v>
      </c>
      <c r="AF2273">
        <v>-0.13291900000000001</v>
      </c>
      <c r="AH2273">
        <v>4.53</v>
      </c>
      <c r="AI2273">
        <v>-0.17786299999999999</v>
      </c>
      <c r="AK2273" s="2">
        <v>1132.5</v>
      </c>
      <c r="AL2273">
        <v>-0.123373</v>
      </c>
      <c r="AN2273">
        <v>4.53</v>
      </c>
      <c r="AO2273">
        <v>-0.163966</v>
      </c>
      <c r="AQ2273" s="2">
        <v>1132.5</v>
      </c>
      <c r="AR2273">
        <v>-0.10580100000000001</v>
      </c>
      <c r="AT2273">
        <v>4.53</v>
      </c>
      <c r="AU2273">
        <v>-0.127218</v>
      </c>
      <c r="AW2273">
        <f>'[1]100_50ft spacing'!G2273</f>
        <v>1132.5</v>
      </c>
      <c r="AX2273">
        <f>'[1]100_50ft spacing'!H2273</f>
        <v>-8.5524600000000006E-2</v>
      </c>
      <c r="AZ2273">
        <f>'[1]100_50ft spacing'!M2273</f>
        <v>4.53</v>
      </c>
      <c r="BA2273">
        <f>'[1]100_50ft spacing'!N2273</f>
        <v>-0.106197</v>
      </c>
      <c r="BC2273" s="2">
        <v>1132.5</v>
      </c>
      <c r="BD2273">
        <v>-9.4853800000000002E-2</v>
      </c>
      <c r="BF2273">
        <v>4.53</v>
      </c>
      <c r="BG2273">
        <v>-8.8337799999999994E-2</v>
      </c>
      <c r="BI2273">
        <v>4.53</v>
      </c>
      <c r="BJ2273">
        <v>-8.4476599999999999E-2</v>
      </c>
      <c r="BL2273">
        <v>4.53</v>
      </c>
      <c r="BM2273">
        <v>-9.58455E-2</v>
      </c>
      <c r="BO2273">
        <v>4.53</v>
      </c>
      <c r="BP2273">
        <v>-0.111497</v>
      </c>
      <c r="BR2273">
        <v>4.53</v>
      </c>
      <c r="BS2273">
        <v>-0.104684</v>
      </c>
    </row>
    <row r="2274" spans="4:71" x14ac:dyDescent="0.3">
      <c r="D2274">
        <f>'[1]100_150ft spacing'!D2274</f>
        <v>4.532</v>
      </c>
      <c r="E2274">
        <f>'[1]100_150ft spacing'!E2274</f>
        <v>-1.71129E-2</v>
      </c>
      <c r="G2274" s="2">
        <v>1133</v>
      </c>
      <c r="H2274">
        <v>-0.18032799999999999</v>
      </c>
      <c r="J2274">
        <v>4.532</v>
      </c>
      <c r="K2274">
        <v>-0.16428400000000001</v>
      </c>
      <c r="M2274" s="2">
        <v>1133</v>
      </c>
      <c r="N2274">
        <v>-0.171573</v>
      </c>
      <c r="P2274">
        <v>4.532</v>
      </c>
      <c r="Q2274">
        <v>-0.119838</v>
      </c>
      <c r="S2274" s="2">
        <v>1133</v>
      </c>
      <c r="T2274">
        <v>-0.145956</v>
      </c>
      <c r="V2274">
        <v>4.532</v>
      </c>
      <c r="W2274">
        <v>-0.15967000000000001</v>
      </c>
      <c r="Y2274" s="2">
        <v>1133</v>
      </c>
      <c r="Z2274">
        <v>-0.13597600000000001</v>
      </c>
      <c r="AB2274">
        <v>4.532</v>
      </c>
      <c r="AC2274">
        <v>-0.18407000000000001</v>
      </c>
      <c r="AE2274" s="2">
        <v>1133</v>
      </c>
      <c r="AF2274">
        <v>-0.132714</v>
      </c>
      <c r="AH2274">
        <v>4.532</v>
      </c>
      <c r="AI2274">
        <v>-0.17777200000000001</v>
      </c>
      <c r="AK2274" s="2">
        <v>1133</v>
      </c>
      <c r="AL2274">
        <v>-0.12339700000000001</v>
      </c>
      <c r="AN2274">
        <v>4.532</v>
      </c>
      <c r="AO2274">
        <v>-0.16517399999999999</v>
      </c>
      <c r="AQ2274" s="2">
        <v>1133</v>
      </c>
      <c r="AR2274">
        <v>-0.10599500000000001</v>
      </c>
      <c r="AT2274">
        <v>4.532</v>
      </c>
      <c r="AU2274">
        <v>-0.12826499999999999</v>
      </c>
      <c r="AW2274">
        <f>'[1]100_50ft spacing'!G2274</f>
        <v>1133</v>
      </c>
      <c r="AX2274">
        <f>'[1]100_50ft spacing'!H2274</f>
        <v>-8.5160200000000005E-2</v>
      </c>
      <c r="AZ2274">
        <f>'[1]100_50ft spacing'!M2274</f>
        <v>4.532</v>
      </c>
      <c r="BA2274">
        <f>'[1]100_50ft spacing'!N2274</f>
        <v>-0.10731400000000001</v>
      </c>
      <c r="BC2274" s="2">
        <v>1133</v>
      </c>
      <c r="BD2274">
        <v>-9.4784800000000002E-2</v>
      </c>
      <c r="BF2274">
        <v>4.532</v>
      </c>
      <c r="BG2274">
        <v>-8.9163800000000001E-2</v>
      </c>
      <c r="BI2274">
        <v>4.532</v>
      </c>
      <c r="BJ2274">
        <v>-8.4577299999999994E-2</v>
      </c>
      <c r="BL2274">
        <v>4.532</v>
      </c>
      <c r="BM2274">
        <v>-9.5185599999999995E-2</v>
      </c>
      <c r="BO2274">
        <v>4.532</v>
      </c>
      <c r="BP2274">
        <v>-0.11151999999999999</v>
      </c>
      <c r="BR2274">
        <v>4.532</v>
      </c>
      <c r="BS2274">
        <v>-0.105793</v>
      </c>
    </row>
    <row r="2275" spans="4:71" x14ac:dyDescent="0.3">
      <c r="D2275">
        <f>'[1]100_150ft spacing'!D2275</f>
        <v>4.5339999999999998</v>
      </c>
      <c r="E2275">
        <f>'[1]100_150ft spacing'!E2275</f>
        <v>-1.7405400000000001E-2</v>
      </c>
      <c r="G2275" s="2">
        <v>1133.5</v>
      </c>
      <c r="H2275">
        <v>-0.17998700000000001</v>
      </c>
      <c r="J2275">
        <v>4.5339999999999998</v>
      </c>
      <c r="K2275">
        <v>-0.16641500000000001</v>
      </c>
      <c r="M2275" s="2">
        <v>1133.5</v>
      </c>
      <c r="N2275">
        <v>-0.17143700000000001</v>
      </c>
      <c r="P2275">
        <v>4.5339999999999998</v>
      </c>
      <c r="Q2275">
        <v>-0.11959</v>
      </c>
      <c r="S2275" s="2">
        <v>1133.5</v>
      </c>
      <c r="T2275">
        <v>-0.14587800000000001</v>
      </c>
      <c r="V2275">
        <v>4.5339999999999998</v>
      </c>
      <c r="W2275">
        <v>-0.15748999999999999</v>
      </c>
      <c r="Y2275" s="2">
        <v>1133.5</v>
      </c>
      <c r="Z2275">
        <v>-0.13591900000000001</v>
      </c>
      <c r="AB2275">
        <v>4.5339999999999998</v>
      </c>
      <c r="AC2275">
        <v>-0.18337999999999999</v>
      </c>
      <c r="AE2275" s="2">
        <v>1133.5</v>
      </c>
      <c r="AF2275">
        <v>-0.13249</v>
      </c>
      <c r="AH2275">
        <v>4.5339999999999998</v>
      </c>
      <c r="AI2275">
        <v>-0.177597</v>
      </c>
      <c r="AK2275" s="2">
        <v>1133.5</v>
      </c>
      <c r="AL2275">
        <v>-0.123402</v>
      </c>
      <c r="AN2275">
        <v>4.5339999999999998</v>
      </c>
      <c r="AO2275">
        <v>-0.16636500000000001</v>
      </c>
      <c r="AQ2275" s="2">
        <v>1133.5</v>
      </c>
      <c r="AR2275">
        <v>-0.10617799999999999</v>
      </c>
      <c r="AT2275">
        <v>4.5339999999999998</v>
      </c>
      <c r="AU2275">
        <v>-0.12930800000000001</v>
      </c>
      <c r="AW2275">
        <f>'[1]100_50ft spacing'!G2275</f>
        <v>1133.5</v>
      </c>
      <c r="AX2275">
        <f>'[1]100_50ft spacing'!H2275</f>
        <v>-8.4782399999999994E-2</v>
      </c>
      <c r="AZ2275">
        <f>'[1]100_50ft spacing'!M2275</f>
        <v>4.5339999999999998</v>
      </c>
      <c r="BA2275">
        <f>'[1]100_50ft spacing'!N2275</f>
        <v>-0.108339</v>
      </c>
      <c r="BC2275" s="2">
        <v>1133.5</v>
      </c>
      <c r="BD2275">
        <v>-9.4708200000000006E-2</v>
      </c>
      <c r="BF2275">
        <v>4.5339999999999998</v>
      </c>
      <c r="BG2275">
        <v>-8.9936000000000002E-2</v>
      </c>
      <c r="BI2275">
        <v>4.5339999999999998</v>
      </c>
      <c r="BJ2275">
        <v>-8.4731000000000001E-2</v>
      </c>
      <c r="BL2275">
        <v>4.5339999999999998</v>
      </c>
      <c r="BM2275">
        <v>-9.4507499999999994E-2</v>
      </c>
      <c r="BO2275">
        <v>4.5339999999999998</v>
      </c>
      <c r="BP2275">
        <v>-0.111392</v>
      </c>
      <c r="BR2275">
        <v>4.5339999999999998</v>
      </c>
      <c r="BS2275">
        <v>-0.106837</v>
      </c>
    </row>
    <row r="2276" spans="4:71" x14ac:dyDescent="0.3">
      <c r="D2276">
        <f>'[1]100_150ft spacing'!D2276</f>
        <v>4.5359999999999996</v>
      </c>
      <c r="E2276">
        <f>'[1]100_150ft spacing'!E2276</f>
        <v>-1.7647099999999999E-2</v>
      </c>
      <c r="G2276" s="2">
        <v>1134</v>
      </c>
      <c r="H2276">
        <v>-0.17963799999999999</v>
      </c>
      <c r="J2276">
        <v>4.5359999999999996</v>
      </c>
      <c r="K2276">
        <v>-0.16855000000000001</v>
      </c>
      <c r="M2276" s="2">
        <v>1134</v>
      </c>
      <c r="N2276">
        <v>-0.171292</v>
      </c>
      <c r="P2276">
        <v>4.5359999999999996</v>
      </c>
      <c r="Q2276">
        <v>-0.119488</v>
      </c>
      <c r="S2276" s="2">
        <v>1134</v>
      </c>
      <c r="T2276">
        <v>-0.14579400000000001</v>
      </c>
      <c r="V2276">
        <v>4.5359999999999996</v>
      </c>
      <c r="W2276">
        <v>-0.155222</v>
      </c>
      <c r="Y2276" s="2">
        <v>1134</v>
      </c>
      <c r="Z2276">
        <v>-0.13585700000000001</v>
      </c>
      <c r="AB2276">
        <v>4.5359999999999996</v>
      </c>
      <c r="AC2276">
        <v>-0.18260999999999999</v>
      </c>
      <c r="AE2276" s="2">
        <v>1134</v>
      </c>
      <c r="AF2276">
        <v>-0.13225999999999999</v>
      </c>
      <c r="AH2276">
        <v>4.5359999999999996</v>
      </c>
      <c r="AI2276">
        <v>-0.17734900000000001</v>
      </c>
      <c r="AK2276" s="2">
        <v>1134</v>
      </c>
      <c r="AL2276">
        <v>-0.1234</v>
      </c>
      <c r="AN2276">
        <v>4.5359999999999996</v>
      </c>
      <c r="AO2276">
        <v>-0.16753599999999999</v>
      </c>
      <c r="AQ2276" s="2">
        <v>1134</v>
      </c>
      <c r="AR2276">
        <v>-0.10635699999999999</v>
      </c>
      <c r="AT2276">
        <v>4.5359999999999996</v>
      </c>
      <c r="AU2276">
        <v>-0.130357</v>
      </c>
      <c r="AW2276">
        <f>'[1]100_50ft spacing'!G2276</f>
        <v>1134</v>
      </c>
      <c r="AX2276">
        <f>'[1]100_50ft spacing'!H2276</f>
        <v>-8.4400500000000003E-2</v>
      </c>
      <c r="AZ2276">
        <f>'[1]100_50ft spacing'!M2276</f>
        <v>4.5359999999999996</v>
      </c>
      <c r="BA2276">
        <f>'[1]100_50ft spacing'!N2276</f>
        <v>-0.109293</v>
      </c>
      <c r="BC2276" s="2">
        <v>1134</v>
      </c>
      <c r="BD2276">
        <v>-9.46298E-2</v>
      </c>
      <c r="BF2276">
        <v>4.5359999999999996</v>
      </c>
      <c r="BG2276">
        <v>-9.0651200000000001E-2</v>
      </c>
      <c r="BI2276">
        <v>4.5359999999999996</v>
      </c>
      <c r="BJ2276">
        <v>-8.49298E-2</v>
      </c>
      <c r="BL2276">
        <v>4.5359999999999996</v>
      </c>
      <c r="BM2276">
        <v>-9.3851500000000004E-2</v>
      </c>
      <c r="BO2276">
        <v>4.5359999999999996</v>
      </c>
      <c r="BP2276">
        <v>-0.111137</v>
      </c>
      <c r="BR2276">
        <v>4.5359999999999996</v>
      </c>
      <c r="BS2276">
        <v>-0.107816</v>
      </c>
    </row>
    <row r="2277" spans="4:71" x14ac:dyDescent="0.3">
      <c r="D2277">
        <f>'[1]100_150ft spacing'!D2277</f>
        <v>4.5380000000000003</v>
      </c>
      <c r="E2277">
        <f>'[1]100_150ft spacing'!E2277</f>
        <v>-1.7837800000000001E-2</v>
      </c>
      <c r="G2277" s="2">
        <v>1134.5</v>
      </c>
      <c r="H2277">
        <v>-0.17930299999999999</v>
      </c>
      <c r="J2277">
        <v>4.5380000000000003</v>
      </c>
      <c r="K2277">
        <v>-0.17071500000000001</v>
      </c>
      <c r="M2277" s="2">
        <v>1134.5</v>
      </c>
      <c r="N2277">
        <v>-0.171158</v>
      </c>
      <c r="P2277">
        <v>4.5380000000000003</v>
      </c>
      <c r="Q2277">
        <v>-0.119518</v>
      </c>
      <c r="S2277" s="2">
        <v>1134.5</v>
      </c>
      <c r="T2277">
        <v>-0.14571999999999999</v>
      </c>
      <c r="V2277">
        <v>4.5380000000000003</v>
      </c>
      <c r="W2277">
        <v>-0.152915</v>
      </c>
      <c r="Y2277" s="2">
        <v>1134.5</v>
      </c>
      <c r="Z2277">
        <v>-0.13580400000000001</v>
      </c>
      <c r="AB2277">
        <v>4.5380000000000003</v>
      </c>
      <c r="AC2277">
        <v>-0.18176600000000001</v>
      </c>
      <c r="AE2277" s="2">
        <v>1134.5</v>
      </c>
      <c r="AF2277">
        <v>-0.13203899999999999</v>
      </c>
      <c r="AH2277">
        <v>4.5380000000000003</v>
      </c>
      <c r="AI2277">
        <v>-0.17702799999999999</v>
      </c>
      <c r="AK2277" s="2">
        <v>1134.5</v>
      </c>
      <c r="AL2277">
        <v>-0.123407</v>
      </c>
      <c r="AN2277">
        <v>4.5380000000000003</v>
      </c>
      <c r="AO2277">
        <v>-0.16867699999999999</v>
      </c>
      <c r="AQ2277" s="2">
        <v>1134.5</v>
      </c>
      <c r="AR2277">
        <v>-0.106545</v>
      </c>
      <c r="AT2277">
        <v>4.5380000000000003</v>
      </c>
      <c r="AU2277">
        <v>-0.13141900000000001</v>
      </c>
      <c r="AW2277">
        <f>'[1]100_50ft spacing'!G2277</f>
        <v>1134.5</v>
      </c>
      <c r="AX2277">
        <f>'[1]100_50ft spacing'!H2277</f>
        <v>-8.40249E-2</v>
      </c>
      <c r="AZ2277">
        <f>'[1]100_50ft spacing'!M2277</f>
        <v>4.5380000000000003</v>
      </c>
      <c r="BA2277">
        <f>'[1]100_50ft spacing'!N2277</f>
        <v>-0.11020099999999999</v>
      </c>
      <c r="BC2277" s="2">
        <v>1134.5</v>
      </c>
      <c r="BD2277">
        <v>-9.4558299999999998E-2</v>
      </c>
      <c r="BF2277">
        <v>4.5380000000000003</v>
      </c>
      <c r="BG2277">
        <v>-9.1310299999999997E-2</v>
      </c>
      <c r="BI2277">
        <v>4.5380000000000003</v>
      </c>
      <c r="BJ2277">
        <v>-8.5146299999999994E-2</v>
      </c>
      <c r="BL2277">
        <v>4.5380000000000003</v>
      </c>
      <c r="BM2277">
        <v>-9.3245900000000007E-2</v>
      </c>
      <c r="BO2277">
        <v>4.5380000000000003</v>
      </c>
      <c r="BP2277">
        <v>-0.110792</v>
      </c>
      <c r="BR2277">
        <v>4.5380000000000003</v>
      </c>
      <c r="BS2277">
        <v>-0.108719</v>
      </c>
    </row>
    <row r="2278" spans="4:71" x14ac:dyDescent="0.3">
      <c r="D2278">
        <f>'[1]100_150ft spacing'!D2278</f>
        <v>4.54</v>
      </c>
      <c r="E2278">
        <f>'[1]100_150ft spacing'!E2278</f>
        <v>-1.7978500000000001E-2</v>
      </c>
      <c r="G2278" s="2">
        <v>1135</v>
      </c>
      <c r="H2278">
        <v>-0.17896000000000001</v>
      </c>
      <c r="J2278">
        <v>4.54</v>
      </c>
      <c r="K2278">
        <v>-0.17291500000000001</v>
      </c>
      <c r="M2278" s="2">
        <v>1135</v>
      </c>
      <c r="N2278">
        <v>-0.17102100000000001</v>
      </c>
      <c r="P2278">
        <v>4.54</v>
      </c>
      <c r="Q2278">
        <v>-0.11964900000000001</v>
      </c>
      <c r="S2278" s="2">
        <v>1135</v>
      </c>
      <c r="T2278">
        <v>-0.14564099999999999</v>
      </c>
      <c r="V2278">
        <v>4.54</v>
      </c>
      <c r="W2278">
        <v>-0.150592</v>
      </c>
      <c r="Y2278" s="2">
        <v>1135</v>
      </c>
      <c r="Z2278">
        <v>-0.135745</v>
      </c>
      <c r="AB2278">
        <v>4.54</v>
      </c>
      <c r="AC2278">
        <v>-0.180842</v>
      </c>
      <c r="AE2278" s="2">
        <v>1135</v>
      </c>
      <c r="AF2278">
        <v>-0.13181499999999999</v>
      </c>
      <c r="AH2278">
        <v>4.54</v>
      </c>
      <c r="AI2278">
        <v>-0.176616</v>
      </c>
      <c r="AK2278" s="2">
        <v>1135</v>
      </c>
      <c r="AL2278">
        <v>-0.12341100000000001</v>
      </c>
      <c r="AN2278">
        <v>4.54</v>
      </c>
      <c r="AO2278">
        <v>-0.169768</v>
      </c>
      <c r="AQ2278" s="2">
        <v>1135</v>
      </c>
      <c r="AR2278">
        <v>-0.106727</v>
      </c>
      <c r="AT2278">
        <v>4.54</v>
      </c>
      <c r="AU2278">
        <v>-0.132497</v>
      </c>
      <c r="AW2278">
        <f>'[1]100_50ft spacing'!G2278</f>
        <v>1135</v>
      </c>
      <c r="AX2278">
        <f>'[1]100_50ft spacing'!H2278</f>
        <v>-8.3646700000000004E-2</v>
      </c>
      <c r="AZ2278">
        <f>'[1]100_50ft spacing'!M2278</f>
        <v>4.54</v>
      </c>
      <c r="BA2278">
        <f>'[1]100_50ft spacing'!N2278</f>
        <v>-0.111079</v>
      </c>
      <c r="BC2278" s="2">
        <v>1135</v>
      </c>
      <c r="BD2278">
        <v>-9.4480700000000001E-2</v>
      </c>
      <c r="BF2278">
        <v>4.54</v>
      </c>
      <c r="BG2278">
        <v>-9.1910199999999997E-2</v>
      </c>
      <c r="BI2278">
        <v>4.54</v>
      </c>
      <c r="BJ2278">
        <v>-8.5341500000000001E-2</v>
      </c>
      <c r="BL2278">
        <v>4.54</v>
      </c>
      <c r="BM2278">
        <v>-9.2702999999999994E-2</v>
      </c>
      <c r="BO2278">
        <v>4.54</v>
      </c>
      <c r="BP2278">
        <v>-0.110374</v>
      </c>
      <c r="BR2278">
        <v>4.54</v>
      </c>
      <c r="BS2278">
        <v>-0.109518</v>
      </c>
    </row>
    <row r="2279" spans="4:71" x14ac:dyDescent="0.3">
      <c r="D2279">
        <f>'[1]100_150ft spacing'!D2279</f>
        <v>4.5419999999999998</v>
      </c>
      <c r="E2279">
        <f>'[1]100_150ft spacing'!E2279</f>
        <v>-1.8070900000000001E-2</v>
      </c>
      <c r="G2279" s="2">
        <v>1135.5</v>
      </c>
      <c r="H2279">
        <v>-0.17860000000000001</v>
      </c>
      <c r="J2279">
        <v>4.5419999999999998</v>
      </c>
      <c r="K2279">
        <v>-0.175149</v>
      </c>
      <c r="M2279" s="2">
        <v>1135.5</v>
      </c>
      <c r="N2279">
        <v>-0.170871</v>
      </c>
      <c r="P2279">
        <v>4.5419999999999998</v>
      </c>
      <c r="Q2279">
        <v>-0.119839</v>
      </c>
      <c r="S2279" s="2">
        <v>1135.5</v>
      </c>
      <c r="T2279">
        <v>-0.14555100000000001</v>
      </c>
      <c r="V2279">
        <v>4.5419999999999998</v>
      </c>
      <c r="W2279">
        <v>-0.148262</v>
      </c>
      <c r="Y2279" s="2">
        <v>1135.5</v>
      </c>
      <c r="Z2279">
        <v>-0.13567599999999999</v>
      </c>
      <c r="AB2279">
        <v>4.5419999999999998</v>
      </c>
      <c r="AC2279">
        <v>-0.17982899999999999</v>
      </c>
      <c r="AE2279" s="2">
        <v>1135.5</v>
      </c>
      <c r="AF2279">
        <v>-0.131577</v>
      </c>
      <c r="AH2279">
        <v>4.5419999999999998</v>
      </c>
      <c r="AI2279">
        <v>-0.17608799999999999</v>
      </c>
      <c r="AK2279" s="2">
        <v>1135.5</v>
      </c>
      <c r="AL2279">
        <v>-0.123404</v>
      </c>
      <c r="AN2279">
        <v>4.5419999999999998</v>
      </c>
      <c r="AO2279">
        <v>-0.17078199999999999</v>
      </c>
      <c r="AQ2279" s="2">
        <v>1135.5</v>
      </c>
      <c r="AR2279">
        <v>-0.10689800000000001</v>
      </c>
      <c r="AT2279">
        <v>4.5419999999999998</v>
      </c>
      <c r="AU2279">
        <v>-0.13358999999999999</v>
      </c>
      <c r="AW2279">
        <f>'[1]100_50ft spacing'!G2279</f>
        <v>1135.5</v>
      </c>
      <c r="AX2279">
        <f>'[1]100_50ft spacing'!H2279</f>
        <v>-8.3261000000000002E-2</v>
      </c>
      <c r="AZ2279">
        <f>'[1]100_50ft spacing'!M2279</f>
        <v>4.5419999999999998</v>
      </c>
      <c r="BA2279">
        <f>'[1]100_50ft spacing'!N2279</f>
        <v>-0.111932</v>
      </c>
      <c r="BC2279" s="2">
        <v>1135.5</v>
      </c>
      <c r="BD2279">
        <v>-9.4391699999999995E-2</v>
      </c>
      <c r="BF2279">
        <v>4.5419999999999998</v>
      </c>
      <c r="BG2279">
        <v>-9.2443999999999998E-2</v>
      </c>
      <c r="BI2279">
        <v>4.5419999999999998</v>
      </c>
      <c r="BJ2279">
        <v>-8.5484199999999996E-2</v>
      </c>
      <c r="BL2279">
        <v>4.5419999999999998</v>
      </c>
      <c r="BM2279">
        <v>-9.2224399999999998E-2</v>
      </c>
      <c r="BO2279">
        <v>4.5419999999999998</v>
      </c>
      <c r="BP2279">
        <v>-0.10988100000000001</v>
      </c>
      <c r="BR2279">
        <v>4.5419999999999998</v>
      </c>
      <c r="BS2279">
        <v>-0.110197</v>
      </c>
    </row>
    <row r="2280" spans="4:71" x14ac:dyDescent="0.3">
      <c r="D2280">
        <f>'[1]100_150ft spacing'!D2280</f>
        <v>4.5439999999999996</v>
      </c>
      <c r="E2280">
        <f>'[1]100_150ft spacing'!E2280</f>
        <v>-1.8117500000000002E-2</v>
      </c>
      <c r="G2280" s="2">
        <v>1136</v>
      </c>
      <c r="H2280">
        <v>-0.17821999999999999</v>
      </c>
      <c r="J2280">
        <v>4.5439999999999996</v>
      </c>
      <c r="K2280">
        <v>-0.177402</v>
      </c>
      <c r="M2280" s="2">
        <v>1136</v>
      </c>
      <c r="N2280">
        <v>-0.170708</v>
      </c>
      <c r="P2280">
        <v>4.5439999999999996</v>
      </c>
      <c r="Q2280">
        <v>-0.120057</v>
      </c>
      <c r="S2280" s="2">
        <v>1136</v>
      </c>
      <c r="T2280">
        <v>-0.14544699999999999</v>
      </c>
      <c r="V2280">
        <v>4.5439999999999996</v>
      </c>
      <c r="W2280">
        <v>-0.14593999999999999</v>
      </c>
      <c r="Y2280" s="2">
        <v>1136</v>
      </c>
      <c r="Z2280">
        <v>-0.13559299999999999</v>
      </c>
      <c r="AB2280">
        <v>4.5439999999999996</v>
      </c>
      <c r="AC2280">
        <v>-0.17871999999999999</v>
      </c>
      <c r="AE2280" s="2">
        <v>1136</v>
      </c>
      <c r="AF2280">
        <v>-0.131326</v>
      </c>
      <c r="AH2280">
        <v>4.5439999999999996</v>
      </c>
      <c r="AI2280">
        <v>-0.175432</v>
      </c>
      <c r="AK2280" s="2">
        <v>1136</v>
      </c>
      <c r="AL2280">
        <v>-0.12338499999999999</v>
      </c>
      <c r="AN2280">
        <v>4.5439999999999996</v>
      </c>
      <c r="AO2280">
        <v>-0.17169599999999999</v>
      </c>
      <c r="AQ2280" s="2">
        <v>1136</v>
      </c>
      <c r="AR2280">
        <v>-0.107054</v>
      </c>
      <c r="AT2280">
        <v>4.5439999999999996</v>
      </c>
      <c r="AU2280">
        <v>-0.13470699999999999</v>
      </c>
      <c r="AW2280">
        <f>'[1]100_50ft spacing'!G2280</f>
        <v>1136</v>
      </c>
      <c r="AX2280">
        <f>'[1]100_50ft spacing'!H2280</f>
        <v>-8.2866599999999999E-2</v>
      </c>
      <c r="AZ2280">
        <f>'[1]100_50ft spacing'!M2280</f>
        <v>4.5439999999999996</v>
      </c>
      <c r="BA2280">
        <f>'[1]100_50ft spacing'!N2280</f>
        <v>-0.112751</v>
      </c>
      <c r="BC2280" s="2">
        <v>1136</v>
      </c>
      <c r="BD2280">
        <v>-9.4288300000000005E-2</v>
      </c>
      <c r="BF2280">
        <v>4.5439999999999996</v>
      </c>
      <c r="BG2280">
        <v>-9.2904E-2</v>
      </c>
      <c r="BI2280">
        <v>4.5439999999999996</v>
      </c>
      <c r="BJ2280">
        <v>-8.5555400000000004E-2</v>
      </c>
      <c r="BL2280">
        <v>4.5439999999999996</v>
      </c>
      <c r="BM2280">
        <v>-9.1805300000000006E-2</v>
      </c>
      <c r="BO2280">
        <v>4.5439999999999996</v>
      </c>
      <c r="BP2280">
        <v>-0.109317</v>
      </c>
      <c r="BR2280">
        <v>4.5439999999999996</v>
      </c>
      <c r="BS2280">
        <v>-0.110747</v>
      </c>
    </row>
    <row r="2281" spans="4:71" x14ac:dyDescent="0.3">
      <c r="D2281">
        <f>'[1]100_150ft spacing'!D2281</f>
        <v>4.5460000000000003</v>
      </c>
      <c r="E2281">
        <f>'[1]100_150ft spacing'!E2281</f>
        <v>-1.81207E-2</v>
      </c>
      <c r="G2281" s="2">
        <v>1136.5</v>
      </c>
      <c r="H2281">
        <v>-0.177838</v>
      </c>
      <c r="J2281">
        <v>4.5460000000000003</v>
      </c>
      <c r="K2281">
        <v>-0.17965500000000001</v>
      </c>
      <c r="M2281" s="2">
        <v>1136.5</v>
      </c>
      <c r="N2281">
        <v>-0.170544</v>
      </c>
      <c r="P2281">
        <v>4.5460000000000003</v>
      </c>
      <c r="Q2281">
        <v>-0.120266</v>
      </c>
      <c r="S2281" s="2">
        <v>1136.5</v>
      </c>
      <c r="T2281">
        <v>-0.145343</v>
      </c>
      <c r="V2281">
        <v>4.5460000000000003</v>
      </c>
      <c r="W2281">
        <v>-0.14364199999999999</v>
      </c>
      <c r="Y2281" s="2">
        <v>1136.5</v>
      </c>
      <c r="Z2281">
        <v>-0.13551099999999999</v>
      </c>
      <c r="AB2281">
        <v>4.5460000000000003</v>
      </c>
      <c r="AC2281">
        <v>-0.17751400000000001</v>
      </c>
      <c r="AE2281" s="2">
        <v>1136.5</v>
      </c>
      <c r="AF2281">
        <v>-0.131074</v>
      </c>
      <c r="AH2281">
        <v>4.5460000000000003</v>
      </c>
      <c r="AI2281">
        <v>-0.174648</v>
      </c>
      <c r="AK2281" s="2">
        <v>1136.5</v>
      </c>
      <c r="AL2281">
        <v>-0.123366</v>
      </c>
      <c r="AN2281">
        <v>4.5460000000000003</v>
      </c>
      <c r="AO2281">
        <v>-0.17249200000000001</v>
      </c>
      <c r="AQ2281" s="2">
        <v>1136.5</v>
      </c>
      <c r="AR2281">
        <v>-0.107213</v>
      </c>
      <c r="AT2281">
        <v>4.5460000000000003</v>
      </c>
      <c r="AU2281">
        <v>-0.13584499999999999</v>
      </c>
      <c r="AW2281">
        <f>'[1]100_50ft spacing'!G2281</f>
        <v>1136.5</v>
      </c>
      <c r="AX2281">
        <f>'[1]100_50ft spacing'!H2281</f>
        <v>-8.2472900000000002E-2</v>
      </c>
      <c r="AZ2281">
        <f>'[1]100_50ft spacing'!M2281</f>
        <v>4.5460000000000003</v>
      </c>
      <c r="BA2281">
        <f>'[1]100_50ft spacing'!N2281</f>
        <v>-0.11353000000000001</v>
      </c>
      <c r="BC2281" s="2">
        <v>1136.5</v>
      </c>
      <c r="BD2281">
        <v>-9.4185199999999997E-2</v>
      </c>
      <c r="BF2281">
        <v>4.5460000000000003</v>
      </c>
      <c r="BG2281">
        <v>-9.3290100000000001E-2</v>
      </c>
      <c r="BI2281">
        <v>4.5460000000000003</v>
      </c>
      <c r="BJ2281">
        <v>-8.55355E-2</v>
      </c>
      <c r="BL2281">
        <v>4.5460000000000003</v>
      </c>
      <c r="BM2281">
        <v>-9.14272E-2</v>
      </c>
      <c r="BO2281">
        <v>4.5460000000000003</v>
      </c>
      <c r="BP2281">
        <v>-0.10868700000000001</v>
      </c>
      <c r="BR2281">
        <v>4.5460000000000003</v>
      </c>
      <c r="BS2281">
        <v>-0.11115800000000001</v>
      </c>
    </row>
    <row r="2282" spans="4:71" x14ac:dyDescent="0.3">
      <c r="D2282">
        <f>'[1]100_150ft spacing'!D2282</f>
        <v>4.548</v>
      </c>
      <c r="E2282">
        <f>'[1]100_150ft spacing'!E2282</f>
        <v>-1.8083100000000001E-2</v>
      </c>
      <c r="G2282" s="2">
        <v>1137</v>
      </c>
      <c r="H2282">
        <v>-0.17746500000000001</v>
      </c>
      <c r="J2282">
        <v>4.548</v>
      </c>
      <c r="K2282">
        <v>-0.18188699999999999</v>
      </c>
      <c r="M2282" s="2">
        <v>1137</v>
      </c>
      <c r="N2282">
        <v>-0.17038800000000001</v>
      </c>
      <c r="P2282">
        <v>4.548</v>
      </c>
      <c r="Q2282">
        <v>-0.120435</v>
      </c>
      <c r="S2282" s="2">
        <v>1137</v>
      </c>
      <c r="T2282">
        <v>-0.14524300000000001</v>
      </c>
      <c r="V2282">
        <v>4.548</v>
      </c>
      <c r="W2282">
        <v>-0.141379</v>
      </c>
      <c r="Y2282" s="2">
        <v>1137</v>
      </c>
      <c r="Z2282">
        <v>-0.135436</v>
      </c>
      <c r="AB2282">
        <v>4.548</v>
      </c>
      <c r="AC2282">
        <v>-0.176208</v>
      </c>
      <c r="AE2282" s="2">
        <v>1137</v>
      </c>
      <c r="AF2282">
        <v>-0.130828</v>
      </c>
      <c r="AH2282">
        <v>4.548</v>
      </c>
      <c r="AI2282">
        <v>-0.17375299999999999</v>
      </c>
      <c r="AK2282" s="2">
        <v>1137</v>
      </c>
      <c r="AL2282">
        <v>-0.12335599999999999</v>
      </c>
      <c r="AN2282">
        <v>4.548</v>
      </c>
      <c r="AO2282">
        <v>-0.17316300000000001</v>
      </c>
      <c r="AQ2282" s="2">
        <v>1137</v>
      </c>
      <c r="AR2282">
        <v>-0.107375</v>
      </c>
      <c r="AT2282">
        <v>4.548</v>
      </c>
      <c r="AU2282">
        <v>-0.13698099999999999</v>
      </c>
      <c r="AW2282">
        <f>'[1]100_50ft spacing'!G2282</f>
        <v>1137</v>
      </c>
      <c r="AX2282">
        <f>'[1]100_50ft spacing'!H2282</f>
        <v>-8.2084099999999993E-2</v>
      </c>
      <c r="AZ2282">
        <f>'[1]100_50ft spacing'!M2282</f>
        <v>4.548</v>
      </c>
      <c r="BA2282">
        <f>'[1]100_50ft spacing'!N2282</f>
        <v>-0.11426699999999999</v>
      </c>
      <c r="BC2282" s="2">
        <v>1137</v>
      </c>
      <c r="BD2282">
        <v>-9.4086199999999995E-2</v>
      </c>
      <c r="BF2282">
        <v>4.548</v>
      </c>
      <c r="BG2282">
        <v>-9.3623799999999993E-2</v>
      </c>
      <c r="BI2282">
        <v>4.548</v>
      </c>
      <c r="BJ2282">
        <v>-8.5410899999999998E-2</v>
      </c>
      <c r="BL2282">
        <v>4.548</v>
      </c>
      <c r="BM2282">
        <v>-9.1057299999999994E-2</v>
      </c>
      <c r="BO2282">
        <v>4.548</v>
      </c>
      <c r="BP2282">
        <v>-0.108002</v>
      </c>
      <c r="BR2282">
        <v>4.548</v>
      </c>
      <c r="BS2282">
        <v>-0.111433</v>
      </c>
    </row>
    <row r="2283" spans="4:71" x14ac:dyDescent="0.3">
      <c r="D2283">
        <f>'[1]100_150ft spacing'!D2283</f>
        <v>4.55</v>
      </c>
      <c r="E2283">
        <f>'[1]100_150ft spacing'!E2283</f>
        <v>-1.8006500000000002E-2</v>
      </c>
      <c r="G2283" s="2">
        <v>1137.5</v>
      </c>
      <c r="H2283">
        <v>-0.17708599999999999</v>
      </c>
      <c r="J2283">
        <v>4.55</v>
      </c>
      <c r="K2283">
        <v>-0.184089</v>
      </c>
      <c r="M2283" s="2">
        <v>1137.5</v>
      </c>
      <c r="N2283">
        <v>-0.17022399999999999</v>
      </c>
      <c r="P2283">
        <v>4.55</v>
      </c>
      <c r="Q2283">
        <v>-0.120562</v>
      </c>
      <c r="S2283" s="2">
        <v>1137.5</v>
      </c>
      <c r="T2283">
        <v>-0.14513999999999999</v>
      </c>
      <c r="V2283">
        <v>4.55</v>
      </c>
      <c r="W2283">
        <v>-0.13916400000000001</v>
      </c>
      <c r="Y2283" s="2">
        <v>1137.5</v>
      </c>
      <c r="Z2283">
        <v>-0.135353</v>
      </c>
      <c r="AB2283">
        <v>4.55</v>
      </c>
      <c r="AC2283">
        <v>-0.17480100000000001</v>
      </c>
      <c r="AE2283" s="2">
        <v>1137.5</v>
      </c>
      <c r="AF2283">
        <v>-0.130577</v>
      </c>
      <c r="AH2283">
        <v>4.55</v>
      </c>
      <c r="AI2283">
        <v>-0.172761</v>
      </c>
      <c r="AK2283" s="2">
        <v>1137.5</v>
      </c>
      <c r="AL2283">
        <v>-0.123335</v>
      </c>
      <c r="AN2283">
        <v>4.55</v>
      </c>
      <c r="AO2283">
        <v>-0.17371300000000001</v>
      </c>
      <c r="AQ2283" s="2">
        <v>1137.5</v>
      </c>
      <c r="AR2283">
        <v>-0.107534</v>
      </c>
      <c r="AT2283">
        <v>4.55</v>
      </c>
      <c r="AU2283">
        <v>-0.13809099999999999</v>
      </c>
      <c r="AW2283">
        <f>'[1]100_50ft spacing'!G2283</f>
        <v>1137.5</v>
      </c>
      <c r="AX2283">
        <f>'[1]100_50ft spacing'!H2283</f>
        <v>-8.1688800000000006E-2</v>
      </c>
      <c r="AZ2283">
        <f>'[1]100_50ft spacing'!M2283</f>
        <v>4.55</v>
      </c>
      <c r="BA2283">
        <f>'[1]100_50ft spacing'!N2283</f>
        <v>-0.114968</v>
      </c>
      <c r="BC2283" s="2">
        <v>1137.5</v>
      </c>
      <c r="BD2283">
        <v>-9.3984499999999999E-2</v>
      </c>
      <c r="BF2283">
        <v>4.55</v>
      </c>
      <c r="BG2283">
        <v>-9.3940099999999999E-2</v>
      </c>
      <c r="BI2283">
        <v>4.55</v>
      </c>
      <c r="BJ2283">
        <v>-8.5194500000000006E-2</v>
      </c>
      <c r="BL2283">
        <v>4.55</v>
      </c>
      <c r="BM2283">
        <v>-9.0669399999999997E-2</v>
      </c>
      <c r="BO2283">
        <v>4.55</v>
      </c>
      <c r="BP2283">
        <v>-0.107275</v>
      </c>
      <c r="BR2283">
        <v>4.55</v>
      </c>
      <c r="BS2283">
        <v>-0.111593</v>
      </c>
    </row>
    <row r="2284" spans="4:71" x14ac:dyDescent="0.3">
      <c r="D2284">
        <f>'[1]100_150ft spacing'!D2284</f>
        <v>4.5519999999999996</v>
      </c>
      <c r="E2284">
        <f>'[1]100_150ft spacing'!E2284</f>
        <v>-1.7892000000000002E-2</v>
      </c>
      <c r="G2284" s="2">
        <v>1138</v>
      </c>
      <c r="H2284">
        <v>-0.17669299999999999</v>
      </c>
      <c r="J2284">
        <v>4.5519999999999996</v>
      </c>
      <c r="K2284">
        <v>-0.18627199999999999</v>
      </c>
      <c r="M2284" s="2">
        <v>1138</v>
      </c>
      <c r="N2284">
        <v>-0.170042</v>
      </c>
      <c r="P2284">
        <v>4.5519999999999996</v>
      </c>
      <c r="Q2284">
        <v>-0.12066399999999999</v>
      </c>
      <c r="S2284" s="2">
        <v>1138</v>
      </c>
      <c r="T2284">
        <v>-0.14502699999999999</v>
      </c>
      <c r="V2284">
        <v>4.5519999999999996</v>
      </c>
      <c r="W2284">
        <v>-0.13701099999999999</v>
      </c>
      <c r="Y2284" s="2">
        <v>1138</v>
      </c>
      <c r="Z2284">
        <v>-0.13525000000000001</v>
      </c>
      <c r="AB2284">
        <v>4.5519999999999996</v>
      </c>
      <c r="AC2284">
        <v>-0.173294</v>
      </c>
      <c r="AE2284" s="2">
        <v>1138</v>
      </c>
      <c r="AF2284">
        <v>-0.13031300000000001</v>
      </c>
      <c r="AH2284">
        <v>4.5519999999999996</v>
      </c>
      <c r="AI2284">
        <v>-0.171678</v>
      </c>
      <c r="AK2284" s="2">
        <v>1138</v>
      </c>
      <c r="AL2284">
        <v>-0.123295</v>
      </c>
      <c r="AN2284">
        <v>4.5519999999999996</v>
      </c>
      <c r="AO2284">
        <v>-0.174153</v>
      </c>
      <c r="AQ2284" s="2">
        <v>1138</v>
      </c>
      <c r="AR2284">
        <v>-0.107679</v>
      </c>
      <c r="AT2284">
        <v>4.5519999999999996</v>
      </c>
      <c r="AU2284">
        <v>-0.13916999999999999</v>
      </c>
      <c r="AW2284">
        <f>'[1]100_50ft spacing'!G2284</f>
        <v>1138</v>
      </c>
      <c r="AX2284">
        <f>'[1]100_50ft spacing'!H2284</f>
        <v>-8.1281199999999998E-2</v>
      </c>
      <c r="AZ2284">
        <f>'[1]100_50ft spacing'!M2284</f>
        <v>4.5519999999999996</v>
      </c>
      <c r="BA2284">
        <f>'[1]100_50ft spacing'!N2284</f>
        <v>-0.115644</v>
      </c>
      <c r="BC2284" s="2">
        <v>1138</v>
      </c>
      <c r="BD2284">
        <v>-9.3873899999999996E-2</v>
      </c>
      <c r="BF2284">
        <v>4.5519999999999996</v>
      </c>
      <c r="BG2284">
        <v>-9.4268099999999994E-2</v>
      </c>
      <c r="BI2284">
        <v>4.5519999999999996</v>
      </c>
      <c r="BJ2284">
        <v>-8.4918099999999996E-2</v>
      </c>
      <c r="BL2284">
        <v>4.5519999999999996</v>
      </c>
      <c r="BM2284">
        <v>-9.0259599999999995E-2</v>
      </c>
      <c r="BO2284">
        <v>4.5519999999999996</v>
      </c>
      <c r="BP2284">
        <v>-0.10652399999999999</v>
      </c>
      <c r="BR2284">
        <v>4.5519999999999996</v>
      </c>
      <c r="BS2284">
        <v>-0.111661</v>
      </c>
    </row>
    <row r="2285" spans="4:71" x14ac:dyDescent="0.3">
      <c r="D2285">
        <f>'[1]100_150ft spacing'!D2285</f>
        <v>4.5540000000000003</v>
      </c>
      <c r="E2285">
        <f>'[1]100_150ft spacing'!E2285</f>
        <v>-1.7739899999999999E-2</v>
      </c>
      <c r="G2285" s="2">
        <v>1138.5</v>
      </c>
      <c r="H2285">
        <v>-0.17627499999999999</v>
      </c>
      <c r="J2285">
        <v>4.5540000000000003</v>
      </c>
      <c r="K2285">
        <v>-0.18845500000000001</v>
      </c>
      <c r="M2285" s="2">
        <v>1138.5</v>
      </c>
      <c r="N2285">
        <v>-0.16983200000000001</v>
      </c>
      <c r="P2285">
        <v>4.5540000000000003</v>
      </c>
      <c r="Q2285">
        <v>-0.120764</v>
      </c>
      <c r="S2285" s="2">
        <v>1138.5</v>
      </c>
      <c r="T2285">
        <v>-0.144895</v>
      </c>
      <c r="V2285">
        <v>4.5540000000000003</v>
      </c>
      <c r="W2285">
        <v>-0.13492999999999999</v>
      </c>
      <c r="Y2285" s="2">
        <v>1138.5</v>
      </c>
      <c r="Z2285">
        <v>-0.135132</v>
      </c>
      <c r="AB2285">
        <v>4.5540000000000003</v>
      </c>
      <c r="AC2285">
        <v>-0.17171400000000001</v>
      </c>
      <c r="AE2285" s="2">
        <v>1138.5</v>
      </c>
      <c r="AF2285">
        <v>-0.13002900000000001</v>
      </c>
      <c r="AH2285">
        <v>4.5540000000000003</v>
      </c>
      <c r="AI2285">
        <v>-0.17052100000000001</v>
      </c>
      <c r="AK2285" s="2">
        <v>1138.5</v>
      </c>
      <c r="AL2285">
        <v>-0.123237</v>
      </c>
      <c r="AN2285">
        <v>4.5540000000000003</v>
      </c>
      <c r="AO2285">
        <v>-0.174486</v>
      </c>
      <c r="AQ2285" s="2">
        <v>1138.5</v>
      </c>
      <c r="AR2285">
        <v>-0.10781300000000001</v>
      </c>
      <c r="AT2285">
        <v>4.5540000000000003</v>
      </c>
      <c r="AU2285">
        <v>-0.14022999999999999</v>
      </c>
      <c r="AW2285">
        <f>'[1]100_50ft spacing'!G2285</f>
        <v>1138.5</v>
      </c>
      <c r="AX2285">
        <f>'[1]100_50ft spacing'!H2285</f>
        <v>-8.0862299999999998E-2</v>
      </c>
      <c r="AZ2285">
        <f>'[1]100_50ft spacing'!M2285</f>
        <v>4.5540000000000003</v>
      </c>
      <c r="BA2285">
        <f>'[1]100_50ft spacing'!N2285</f>
        <v>-0.116304</v>
      </c>
      <c r="BC2285" s="2">
        <v>1138.5</v>
      </c>
      <c r="BD2285">
        <v>-9.3756000000000006E-2</v>
      </c>
      <c r="BF2285">
        <v>4.5540000000000003</v>
      </c>
      <c r="BG2285">
        <v>-9.4625899999999999E-2</v>
      </c>
      <c r="BI2285">
        <v>4.5540000000000003</v>
      </c>
      <c r="BJ2285">
        <v>-8.4612800000000002E-2</v>
      </c>
      <c r="BL2285">
        <v>4.5540000000000003</v>
      </c>
      <c r="BM2285">
        <v>-8.98312E-2</v>
      </c>
      <c r="BO2285">
        <v>4.5540000000000003</v>
      </c>
      <c r="BP2285">
        <v>-0.10576000000000001</v>
      </c>
      <c r="BR2285">
        <v>4.5540000000000003</v>
      </c>
      <c r="BS2285">
        <v>-0.11165700000000001</v>
      </c>
    </row>
    <row r="2286" spans="4:71" x14ac:dyDescent="0.3">
      <c r="D2286">
        <f>'[1]100_150ft spacing'!D2286</f>
        <v>4.556</v>
      </c>
      <c r="E2286">
        <f>'[1]100_150ft spacing'!E2286</f>
        <v>-1.7549100000000002E-2</v>
      </c>
      <c r="G2286" s="2">
        <v>1139</v>
      </c>
      <c r="H2286">
        <v>-0.17583199999999999</v>
      </c>
      <c r="J2286">
        <v>4.556</v>
      </c>
      <c r="K2286">
        <v>-0.19064900000000001</v>
      </c>
      <c r="M2286" s="2">
        <v>1139</v>
      </c>
      <c r="N2286">
        <v>-0.169596</v>
      </c>
      <c r="P2286">
        <v>4.556</v>
      </c>
      <c r="Q2286">
        <v>-0.120877</v>
      </c>
      <c r="S2286" s="2">
        <v>1139</v>
      </c>
      <c r="T2286">
        <v>-0.14474300000000001</v>
      </c>
      <c r="V2286">
        <v>4.556</v>
      </c>
      <c r="W2286">
        <v>-0.13292499999999999</v>
      </c>
      <c r="Y2286" s="2">
        <v>1139</v>
      </c>
      <c r="Z2286">
        <v>-0.135017</v>
      </c>
      <c r="AB2286">
        <v>4.556</v>
      </c>
      <c r="AC2286">
        <v>-0.17010600000000001</v>
      </c>
      <c r="AE2286" s="2">
        <v>1139</v>
      </c>
      <c r="AF2286">
        <v>-0.12972400000000001</v>
      </c>
      <c r="AH2286">
        <v>4.556</v>
      </c>
      <c r="AI2286">
        <v>-0.16930600000000001</v>
      </c>
      <c r="AK2286" s="2">
        <v>1139</v>
      </c>
      <c r="AL2286">
        <v>-0.123184</v>
      </c>
      <c r="AN2286">
        <v>4.556</v>
      </c>
      <c r="AO2286">
        <v>-0.17469599999999999</v>
      </c>
      <c r="AQ2286" s="2">
        <v>1139</v>
      </c>
      <c r="AR2286">
        <v>-0.10795200000000001</v>
      </c>
      <c r="AT2286">
        <v>4.556</v>
      </c>
      <c r="AU2286">
        <v>-0.14128199999999999</v>
      </c>
      <c r="AW2286">
        <f>'[1]100_50ft spacing'!G2286</f>
        <v>1139</v>
      </c>
      <c r="AX2286">
        <f>'[1]100_50ft spacing'!H2286</f>
        <v>-8.0446199999999995E-2</v>
      </c>
      <c r="AZ2286">
        <f>'[1]100_50ft spacing'!M2286</f>
        <v>4.556</v>
      </c>
      <c r="BA2286">
        <f>'[1]100_50ft spacing'!N2286</f>
        <v>-0.116951</v>
      </c>
      <c r="BC2286" s="2">
        <v>1139</v>
      </c>
      <c r="BD2286">
        <v>-9.3642199999999995E-2</v>
      </c>
      <c r="BF2286">
        <v>4.556</v>
      </c>
      <c r="BG2286">
        <v>-9.5018000000000005E-2</v>
      </c>
      <c r="BI2286">
        <v>4.556</v>
      </c>
      <c r="BJ2286">
        <v>-8.4306800000000001E-2</v>
      </c>
      <c r="BL2286">
        <v>4.556</v>
      </c>
      <c r="BM2286">
        <v>-8.9373099999999997E-2</v>
      </c>
      <c r="BO2286">
        <v>4.556</v>
      </c>
      <c r="BP2286">
        <v>-0.104989</v>
      </c>
      <c r="BR2286">
        <v>4.556</v>
      </c>
      <c r="BS2286">
        <v>-0.111594</v>
      </c>
    </row>
    <row r="2287" spans="4:71" x14ac:dyDescent="0.3">
      <c r="D2287">
        <f>'[1]100_150ft spacing'!D2287</f>
        <v>4.5579999999999998</v>
      </c>
      <c r="E2287">
        <f>'[1]100_150ft spacing'!E2287</f>
        <v>-1.7318E-2</v>
      </c>
      <c r="G2287" s="2">
        <v>1139.5</v>
      </c>
      <c r="H2287">
        <v>-0.17538799999999999</v>
      </c>
      <c r="J2287">
        <v>4.5579999999999998</v>
      </c>
      <c r="K2287">
        <v>-0.19284299999999999</v>
      </c>
      <c r="M2287" s="2">
        <v>1139.5</v>
      </c>
      <c r="N2287">
        <v>-0.16935900000000001</v>
      </c>
      <c r="P2287">
        <v>4.5579999999999998</v>
      </c>
      <c r="Q2287">
        <v>-0.121008</v>
      </c>
      <c r="S2287" s="2">
        <v>1139.5</v>
      </c>
      <c r="T2287">
        <v>-0.144595</v>
      </c>
      <c r="V2287">
        <v>4.5579999999999998</v>
      </c>
      <c r="W2287">
        <v>-0.13098199999999999</v>
      </c>
      <c r="Y2287" s="2">
        <v>1139.5</v>
      </c>
      <c r="Z2287">
        <v>-0.134906</v>
      </c>
      <c r="AB2287">
        <v>4.5579999999999998</v>
      </c>
      <c r="AC2287">
        <v>-0.16849700000000001</v>
      </c>
      <c r="AE2287" s="2">
        <v>1139.5</v>
      </c>
      <c r="AF2287">
        <v>-0.12941900000000001</v>
      </c>
      <c r="AH2287">
        <v>4.5579999999999998</v>
      </c>
      <c r="AI2287">
        <v>-0.16803799999999999</v>
      </c>
      <c r="AK2287" s="2">
        <v>1139.5</v>
      </c>
      <c r="AL2287">
        <v>-0.12313399999999999</v>
      </c>
      <c r="AN2287">
        <v>4.5579999999999998</v>
      </c>
      <c r="AO2287">
        <v>-0.17476900000000001</v>
      </c>
      <c r="AQ2287" s="2">
        <v>1139.5</v>
      </c>
      <c r="AR2287">
        <v>-0.10809299999999999</v>
      </c>
      <c r="AT2287">
        <v>4.5579999999999998</v>
      </c>
      <c r="AU2287">
        <v>-0.142319</v>
      </c>
      <c r="AW2287">
        <f>'[1]100_50ft spacing'!G2287</f>
        <v>1139.5</v>
      </c>
      <c r="AX2287">
        <f>'[1]100_50ft spacing'!H2287</f>
        <v>-8.0032500000000006E-2</v>
      </c>
      <c r="AZ2287">
        <f>'[1]100_50ft spacing'!M2287</f>
        <v>4.5579999999999998</v>
      </c>
      <c r="BA2287">
        <f>'[1]100_50ft spacing'!N2287</f>
        <v>-0.117574</v>
      </c>
      <c r="BC2287" s="2">
        <v>1139.5</v>
      </c>
      <c r="BD2287">
        <v>-9.3529799999999996E-2</v>
      </c>
      <c r="BF2287">
        <v>4.5579999999999998</v>
      </c>
      <c r="BG2287">
        <v>-9.5443E-2</v>
      </c>
      <c r="BI2287">
        <v>4.5579999999999998</v>
      </c>
      <c r="BJ2287">
        <v>-8.4021999999999999E-2</v>
      </c>
      <c r="BL2287">
        <v>4.5579999999999998</v>
      </c>
      <c r="BM2287">
        <v>-8.8861099999999998E-2</v>
      </c>
      <c r="BO2287">
        <v>4.5579999999999998</v>
      </c>
      <c r="BP2287">
        <v>-0.104201</v>
      </c>
      <c r="BR2287">
        <v>4.5579999999999998</v>
      </c>
      <c r="BS2287">
        <v>-0.11147600000000001</v>
      </c>
    </row>
    <row r="2288" spans="4:71" x14ac:dyDescent="0.3">
      <c r="D2288">
        <f>'[1]100_150ft spacing'!D2288</f>
        <v>4.5599999999999996</v>
      </c>
      <c r="E2288">
        <f>'[1]100_150ft spacing'!E2288</f>
        <v>-1.7043900000000001E-2</v>
      </c>
      <c r="G2288" s="2">
        <v>1140</v>
      </c>
      <c r="H2288">
        <v>-0.175014</v>
      </c>
      <c r="J2288">
        <v>4.5599999999999996</v>
      </c>
      <c r="K2288">
        <v>-0.19500899999999999</v>
      </c>
      <c r="M2288" s="2">
        <v>1140</v>
      </c>
      <c r="N2288">
        <v>-0.16919500000000001</v>
      </c>
      <c r="P2288">
        <v>4.5599999999999996</v>
      </c>
      <c r="Q2288">
        <v>-0.12116</v>
      </c>
      <c r="S2288" s="2">
        <v>1140</v>
      </c>
      <c r="T2288">
        <v>-0.14452400000000001</v>
      </c>
      <c r="V2288">
        <v>4.5599999999999996</v>
      </c>
      <c r="W2288">
        <v>-0.129076</v>
      </c>
      <c r="Y2288" s="2">
        <v>1140</v>
      </c>
      <c r="Z2288">
        <v>-0.13478999999999999</v>
      </c>
      <c r="AB2288">
        <v>4.5599999999999996</v>
      </c>
      <c r="AC2288">
        <v>-0.166882</v>
      </c>
      <c r="AE2288" s="2">
        <v>1140</v>
      </c>
      <c r="AF2288">
        <v>-0.12917000000000001</v>
      </c>
      <c r="AH2288">
        <v>4.5599999999999996</v>
      </c>
      <c r="AI2288">
        <v>-0.16672699999999999</v>
      </c>
      <c r="AK2288" s="2">
        <v>1140</v>
      </c>
      <c r="AL2288">
        <v>-0.12307899999999999</v>
      </c>
      <c r="AN2288">
        <v>4.5599999999999996</v>
      </c>
      <c r="AO2288">
        <v>-0.17471300000000001</v>
      </c>
      <c r="AQ2288" s="2">
        <v>1140</v>
      </c>
      <c r="AR2288">
        <v>-0.108228</v>
      </c>
      <c r="AT2288">
        <v>4.5599999999999996</v>
      </c>
      <c r="AU2288">
        <v>-0.14330799999999999</v>
      </c>
      <c r="AW2288">
        <f>'[1]100_50ft spacing'!G2288</f>
        <v>1140</v>
      </c>
      <c r="AX2288">
        <f>'[1]100_50ft spacing'!H2288</f>
        <v>-7.9615099999999994E-2</v>
      </c>
      <c r="AZ2288">
        <f>'[1]100_50ft spacing'!M2288</f>
        <v>4.5599999999999996</v>
      </c>
      <c r="BA2288">
        <f>'[1]100_50ft spacing'!N2288</f>
        <v>-0.118168</v>
      </c>
      <c r="BC2288" s="2">
        <v>1140</v>
      </c>
      <c r="BD2288">
        <v>-9.3410699999999999E-2</v>
      </c>
      <c r="BF2288">
        <v>4.5599999999999996</v>
      </c>
      <c r="BG2288">
        <v>-9.5912499999999998E-2</v>
      </c>
      <c r="BI2288">
        <v>4.5599999999999996</v>
      </c>
      <c r="BJ2288">
        <v>-8.3767599999999998E-2</v>
      </c>
      <c r="BL2288">
        <v>4.5599999999999996</v>
      </c>
      <c r="BM2288">
        <v>-8.8271699999999995E-2</v>
      </c>
      <c r="BO2288">
        <v>4.5599999999999996</v>
      </c>
      <c r="BP2288">
        <v>-0.103377</v>
      </c>
      <c r="BR2288">
        <v>4.5599999999999996</v>
      </c>
      <c r="BS2288">
        <v>-0.111301</v>
      </c>
    </row>
    <row r="2289" spans="4:71" x14ac:dyDescent="0.3">
      <c r="D2289">
        <f>'[1]100_150ft spacing'!D2289</f>
        <v>4.5620000000000003</v>
      </c>
      <c r="E2289">
        <f>'[1]100_150ft spacing'!E2289</f>
        <v>-1.6723499999999999E-2</v>
      </c>
      <c r="G2289" s="2">
        <v>1140.5</v>
      </c>
      <c r="H2289">
        <v>-0.174757</v>
      </c>
      <c r="J2289">
        <v>4.5620000000000003</v>
      </c>
      <c r="K2289">
        <v>-0.19712299999999999</v>
      </c>
      <c r="M2289" s="2">
        <v>1140.5</v>
      </c>
      <c r="N2289">
        <v>-0.169154</v>
      </c>
      <c r="P2289">
        <v>4.5620000000000003</v>
      </c>
      <c r="Q2289">
        <v>-0.121339</v>
      </c>
      <c r="S2289" s="2">
        <v>1140.5</v>
      </c>
      <c r="T2289">
        <v>-0.14457400000000001</v>
      </c>
      <c r="V2289">
        <v>4.5620000000000003</v>
      </c>
      <c r="W2289">
        <v>-0.12717600000000001</v>
      </c>
      <c r="Y2289" s="2">
        <v>1140.5</v>
      </c>
      <c r="Z2289">
        <v>-0.134658</v>
      </c>
      <c r="AB2289">
        <v>4.5620000000000003</v>
      </c>
      <c r="AC2289">
        <v>-0.165244</v>
      </c>
      <c r="AE2289" s="2">
        <v>1140.5</v>
      </c>
      <c r="AF2289">
        <v>-0.12901799999999999</v>
      </c>
      <c r="AH2289">
        <v>4.5620000000000003</v>
      </c>
      <c r="AI2289">
        <v>-0.16539300000000001</v>
      </c>
      <c r="AK2289" s="2">
        <v>1140.5</v>
      </c>
      <c r="AL2289">
        <v>-0.12300999999999999</v>
      </c>
      <c r="AN2289">
        <v>4.5620000000000003</v>
      </c>
      <c r="AO2289">
        <v>-0.174543</v>
      </c>
      <c r="AQ2289" s="2">
        <v>1140.5</v>
      </c>
      <c r="AR2289">
        <v>-0.108346</v>
      </c>
      <c r="AT2289">
        <v>4.5620000000000003</v>
      </c>
      <c r="AU2289">
        <v>-0.14421900000000001</v>
      </c>
      <c r="AW2289">
        <f>'[1]100_50ft spacing'!G2289</f>
        <v>1140.5</v>
      </c>
      <c r="AX2289">
        <f>'[1]100_50ft spacing'!H2289</f>
        <v>-7.9187999999999995E-2</v>
      </c>
      <c r="AZ2289">
        <f>'[1]100_50ft spacing'!M2289</f>
        <v>4.5620000000000003</v>
      </c>
      <c r="BA2289">
        <f>'[1]100_50ft spacing'!N2289</f>
        <v>-0.118732</v>
      </c>
      <c r="BC2289" s="2">
        <v>1140.5</v>
      </c>
      <c r="BD2289">
        <v>-9.3275399999999994E-2</v>
      </c>
      <c r="BF2289">
        <v>4.5620000000000003</v>
      </c>
      <c r="BG2289">
        <v>-9.6438300000000005E-2</v>
      </c>
      <c r="BI2289">
        <v>4.5620000000000003</v>
      </c>
      <c r="BJ2289">
        <v>-8.3547499999999997E-2</v>
      </c>
      <c r="BL2289">
        <v>4.5620000000000003</v>
      </c>
      <c r="BM2289">
        <v>-8.7588200000000005E-2</v>
      </c>
      <c r="BO2289">
        <v>4.5620000000000003</v>
      </c>
      <c r="BP2289">
        <v>-0.102497</v>
      </c>
      <c r="BR2289">
        <v>4.5620000000000003</v>
      </c>
      <c r="BS2289">
        <v>-0.111079</v>
      </c>
    </row>
    <row r="2290" spans="4:71" x14ac:dyDescent="0.3">
      <c r="D2290">
        <f>'[1]100_150ft spacing'!D2290</f>
        <v>4.5640000000000001</v>
      </c>
      <c r="E2290">
        <f>'[1]100_150ft spacing'!E2290</f>
        <v>-1.6353400000000001E-2</v>
      </c>
      <c r="G2290" s="2">
        <v>1141</v>
      </c>
      <c r="H2290">
        <v>-0.17457300000000001</v>
      </c>
      <c r="J2290">
        <v>4.5640000000000001</v>
      </c>
      <c r="K2290">
        <v>-0.19917899999999999</v>
      </c>
      <c r="M2290" s="2">
        <v>1141</v>
      </c>
      <c r="N2290">
        <v>-0.16918800000000001</v>
      </c>
      <c r="P2290">
        <v>4.5640000000000001</v>
      </c>
      <c r="Q2290">
        <v>-0.121559</v>
      </c>
      <c r="S2290" s="2">
        <v>1141</v>
      </c>
      <c r="T2290">
        <v>-0.14469699999999999</v>
      </c>
      <c r="V2290">
        <v>4.5640000000000001</v>
      </c>
      <c r="W2290">
        <v>-0.12526000000000001</v>
      </c>
      <c r="Y2290" s="2">
        <v>1141</v>
      </c>
      <c r="Z2290">
        <v>-0.134519</v>
      </c>
      <c r="AB2290">
        <v>4.5640000000000001</v>
      </c>
      <c r="AC2290">
        <v>-0.163572</v>
      </c>
      <c r="AE2290" s="2">
        <v>1141</v>
      </c>
      <c r="AF2290">
        <v>-0.12892400000000001</v>
      </c>
      <c r="AH2290">
        <v>4.5640000000000001</v>
      </c>
      <c r="AI2290">
        <v>-0.16405500000000001</v>
      </c>
      <c r="AK2290" s="2">
        <v>1141</v>
      </c>
      <c r="AL2290">
        <v>-0.122932</v>
      </c>
      <c r="AN2290">
        <v>4.5640000000000001</v>
      </c>
      <c r="AO2290">
        <v>-0.17427300000000001</v>
      </c>
      <c r="AQ2290" s="2">
        <v>1141</v>
      </c>
      <c r="AR2290">
        <v>-0.108458</v>
      </c>
      <c r="AT2290">
        <v>4.5640000000000001</v>
      </c>
      <c r="AU2290">
        <v>-0.145037</v>
      </c>
      <c r="AW2290">
        <f>'[1]100_50ft spacing'!G2290</f>
        <v>1141</v>
      </c>
      <c r="AX2290">
        <f>'[1]100_50ft spacing'!H2290</f>
        <v>-7.8755699999999998E-2</v>
      </c>
      <c r="AZ2290">
        <f>'[1]100_50ft spacing'!M2290</f>
        <v>4.5640000000000001</v>
      </c>
      <c r="BA2290">
        <f>'[1]100_50ft spacing'!N2290</f>
        <v>-0.11926</v>
      </c>
      <c r="BC2290" s="2">
        <v>1141</v>
      </c>
      <c r="BD2290">
        <v>-9.3132499999999993E-2</v>
      </c>
      <c r="BF2290">
        <v>4.5640000000000001</v>
      </c>
      <c r="BG2290">
        <v>-9.7014400000000001E-2</v>
      </c>
      <c r="BI2290">
        <v>4.5640000000000001</v>
      </c>
      <c r="BJ2290">
        <v>-8.3367700000000003E-2</v>
      </c>
      <c r="BL2290">
        <v>4.5640000000000001</v>
      </c>
      <c r="BM2290">
        <v>-8.6806099999999997E-2</v>
      </c>
      <c r="BO2290">
        <v>4.5640000000000001</v>
      </c>
      <c r="BP2290">
        <v>-0.101551</v>
      </c>
      <c r="BR2290">
        <v>4.5640000000000001</v>
      </c>
      <c r="BS2290">
        <v>-0.110816</v>
      </c>
    </row>
    <row r="2291" spans="4:71" x14ac:dyDescent="0.3">
      <c r="D2291">
        <f>'[1]100_150ft spacing'!D2291</f>
        <v>4.5659999999999998</v>
      </c>
      <c r="E2291">
        <f>'[1]100_150ft spacing'!E2291</f>
        <v>-1.5930300000000001E-2</v>
      </c>
      <c r="G2291" s="2">
        <v>1141.5</v>
      </c>
      <c r="H2291">
        <v>-0.174399</v>
      </c>
      <c r="J2291">
        <v>4.5659999999999998</v>
      </c>
      <c r="K2291">
        <v>-0.20118900000000001</v>
      </c>
      <c r="M2291" s="2">
        <v>1141.5</v>
      </c>
      <c r="N2291">
        <v>-0.169234</v>
      </c>
      <c r="P2291">
        <v>4.5659999999999998</v>
      </c>
      <c r="Q2291">
        <v>-0.121833</v>
      </c>
      <c r="S2291" s="2">
        <v>1141.5</v>
      </c>
      <c r="T2291">
        <v>-0.144817</v>
      </c>
      <c r="V2291">
        <v>4.5659999999999998</v>
      </c>
      <c r="W2291">
        <v>-0.123318</v>
      </c>
      <c r="Y2291" s="2">
        <v>1141.5</v>
      </c>
      <c r="Z2291">
        <v>-0.13438600000000001</v>
      </c>
      <c r="AB2291">
        <v>4.5659999999999998</v>
      </c>
      <c r="AC2291">
        <v>-0.16186900000000001</v>
      </c>
      <c r="AE2291" s="2">
        <v>1141.5</v>
      </c>
      <c r="AF2291">
        <v>-0.12883800000000001</v>
      </c>
      <c r="AH2291">
        <v>4.5659999999999998</v>
      </c>
      <c r="AI2291">
        <v>-0.16272800000000001</v>
      </c>
      <c r="AK2291" s="2">
        <v>1141.5</v>
      </c>
      <c r="AL2291">
        <v>-0.122862</v>
      </c>
      <c r="AN2291">
        <v>4.5659999999999998</v>
      </c>
      <c r="AO2291">
        <v>-0.17391100000000001</v>
      </c>
      <c r="AQ2291" s="2">
        <v>1141.5</v>
      </c>
      <c r="AR2291">
        <v>-0.108574</v>
      </c>
      <c r="AT2291">
        <v>4.5659999999999998</v>
      </c>
      <c r="AU2291">
        <v>-0.145764</v>
      </c>
      <c r="AW2291">
        <f>'[1]100_50ft spacing'!G2291</f>
        <v>1141.5</v>
      </c>
      <c r="AX2291">
        <f>'[1]100_50ft spacing'!H2291</f>
        <v>-7.8327999999999995E-2</v>
      </c>
      <c r="AZ2291">
        <f>'[1]100_50ft spacing'!M2291</f>
        <v>4.5659999999999998</v>
      </c>
      <c r="BA2291">
        <f>'[1]100_50ft spacing'!N2291</f>
        <v>-0.119742</v>
      </c>
      <c r="BC2291" s="2">
        <v>1141.5</v>
      </c>
      <c r="BD2291">
        <v>-9.2992900000000003E-2</v>
      </c>
      <c r="BF2291">
        <v>4.5659999999999998</v>
      </c>
      <c r="BG2291">
        <v>-9.7618700000000003E-2</v>
      </c>
      <c r="BI2291">
        <v>4.5659999999999998</v>
      </c>
      <c r="BJ2291">
        <v>-8.3232700000000007E-2</v>
      </c>
      <c r="BL2291">
        <v>4.5659999999999998</v>
      </c>
      <c r="BM2291">
        <v>-8.5939100000000004E-2</v>
      </c>
      <c r="BO2291">
        <v>4.5659999999999998</v>
      </c>
      <c r="BP2291">
        <v>-0.10052700000000001</v>
      </c>
      <c r="BR2291">
        <v>4.5659999999999998</v>
      </c>
      <c r="BS2291">
        <v>-0.11050599999999999</v>
      </c>
    </row>
    <row r="2292" spans="4:71" x14ac:dyDescent="0.3">
      <c r="D2292">
        <f>'[1]100_150ft spacing'!D2292</f>
        <v>4.5679999999999996</v>
      </c>
      <c r="E2292">
        <f>'[1]100_150ft spacing'!E2292</f>
        <v>-1.54518E-2</v>
      </c>
      <c r="G2292" s="2">
        <v>1142</v>
      </c>
      <c r="H2292">
        <v>-0.174206</v>
      </c>
      <c r="J2292">
        <v>4.5679999999999996</v>
      </c>
      <c r="K2292">
        <v>-0.20316100000000001</v>
      </c>
      <c r="M2292" s="2">
        <v>1142</v>
      </c>
      <c r="N2292">
        <v>-0.16925899999999999</v>
      </c>
      <c r="P2292">
        <v>4.5679999999999996</v>
      </c>
      <c r="Q2292">
        <v>-0.122165</v>
      </c>
      <c r="S2292" s="2">
        <v>1142</v>
      </c>
      <c r="T2292">
        <v>-0.14491100000000001</v>
      </c>
      <c r="V2292">
        <v>4.5679999999999996</v>
      </c>
      <c r="W2292">
        <v>-0.121338</v>
      </c>
      <c r="Y2292" s="2">
        <v>1142</v>
      </c>
      <c r="Z2292">
        <v>-0.13425500000000001</v>
      </c>
      <c r="AB2292">
        <v>4.5679999999999996</v>
      </c>
      <c r="AC2292">
        <v>-0.16014500000000001</v>
      </c>
      <c r="AE2292" s="2">
        <v>1142</v>
      </c>
      <c r="AF2292">
        <v>-0.12873599999999999</v>
      </c>
      <c r="AH2292">
        <v>4.5679999999999996</v>
      </c>
      <c r="AI2292">
        <v>-0.161416</v>
      </c>
      <c r="AK2292" s="2">
        <v>1142</v>
      </c>
      <c r="AL2292">
        <v>-0.122792</v>
      </c>
      <c r="AN2292">
        <v>4.5679999999999996</v>
      </c>
      <c r="AO2292">
        <v>-0.173454</v>
      </c>
      <c r="AQ2292" s="2">
        <v>1142</v>
      </c>
      <c r="AR2292">
        <v>-0.108692</v>
      </c>
      <c r="AT2292">
        <v>4.5679999999999996</v>
      </c>
      <c r="AU2292">
        <v>-0.146402</v>
      </c>
      <c r="AW2292">
        <f>'[1]100_50ft spacing'!G2292</f>
        <v>1142</v>
      </c>
      <c r="AX2292">
        <f>'[1]100_50ft spacing'!H2292</f>
        <v>-7.7900300000000006E-2</v>
      </c>
      <c r="AZ2292">
        <f>'[1]100_50ft spacing'!M2292</f>
        <v>4.5679999999999996</v>
      </c>
      <c r="BA2292">
        <f>'[1]100_50ft spacing'!N2292</f>
        <v>-0.12017600000000001</v>
      </c>
      <c r="BC2292" s="2">
        <v>1142</v>
      </c>
      <c r="BD2292">
        <v>-9.2855599999999996E-2</v>
      </c>
      <c r="BF2292">
        <v>4.5679999999999996</v>
      </c>
      <c r="BG2292">
        <v>-9.8220399999999999E-2</v>
      </c>
      <c r="BI2292">
        <v>4.5679999999999996</v>
      </c>
      <c r="BJ2292">
        <v>-8.3141599999999996E-2</v>
      </c>
      <c r="BL2292">
        <v>4.5679999999999996</v>
      </c>
      <c r="BM2292">
        <v>-8.5010100000000005E-2</v>
      </c>
      <c r="BO2292">
        <v>4.5679999999999996</v>
      </c>
      <c r="BP2292">
        <v>-9.9411799999999995E-2</v>
      </c>
      <c r="BR2292">
        <v>4.5679999999999996</v>
      </c>
      <c r="BS2292">
        <v>-0.110138</v>
      </c>
    </row>
    <row r="2293" spans="4:71" x14ac:dyDescent="0.3">
      <c r="D2293">
        <f>'[1]100_150ft spacing'!D2293</f>
        <v>4.57</v>
      </c>
      <c r="E2293">
        <f>'[1]100_150ft spacing'!E2293</f>
        <v>-1.4916E-2</v>
      </c>
      <c r="G2293" s="2">
        <v>1142.5</v>
      </c>
      <c r="H2293">
        <v>-0.17399000000000001</v>
      </c>
      <c r="J2293">
        <v>4.57</v>
      </c>
      <c r="K2293">
        <v>-0.205096</v>
      </c>
      <c r="M2293" s="2">
        <v>1142.5</v>
      </c>
      <c r="N2293">
        <v>-0.16925899999999999</v>
      </c>
      <c r="P2293">
        <v>4.57</v>
      </c>
      <c r="Q2293">
        <v>-0.122561</v>
      </c>
      <c r="S2293" s="2">
        <v>1142.5</v>
      </c>
      <c r="T2293">
        <v>-0.144985</v>
      </c>
      <c r="V2293">
        <v>4.57</v>
      </c>
      <c r="W2293">
        <v>-0.119314</v>
      </c>
      <c r="Y2293" s="2">
        <v>1142.5</v>
      </c>
      <c r="Z2293">
        <v>-0.13410900000000001</v>
      </c>
      <c r="AB2293">
        <v>4.57</v>
      </c>
      <c r="AC2293">
        <v>-0.158411</v>
      </c>
      <c r="AE2293" s="2">
        <v>1142.5</v>
      </c>
      <c r="AF2293">
        <v>-0.12861700000000001</v>
      </c>
      <c r="AH2293">
        <v>4.57</v>
      </c>
      <c r="AI2293">
        <v>-0.160109</v>
      </c>
      <c r="AK2293" s="2">
        <v>1142.5</v>
      </c>
      <c r="AL2293">
        <v>-0.122709</v>
      </c>
      <c r="AN2293">
        <v>4.57</v>
      </c>
      <c r="AO2293">
        <v>-0.17289599999999999</v>
      </c>
      <c r="AQ2293" s="2">
        <v>1142.5</v>
      </c>
      <c r="AR2293">
        <v>-0.10879999999999999</v>
      </c>
      <c r="AT2293">
        <v>4.57</v>
      </c>
      <c r="AU2293">
        <v>-0.14696300000000001</v>
      </c>
      <c r="AW2293">
        <f>'[1]100_50ft spacing'!G2293</f>
        <v>1142.5</v>
      </c>
      <c r="AX2293">
        <f>'[1]100_50ft spacing'!H2293</f>
        <v>-7.7464599999999995E-2</v>
      </c>
      <c r="AZ2293">
        <f>'[1]100_50ft spacing'!M2293</f>
        <v>4.57</v>
      </c>
      <c r="BA2293">
        <f>'[1]100_50ft spacing'!N2293</f>
        <v>-0.120549</v>
      </c>
      <c r="BC2293" s="2">
        <v>1142.5</v>
      </c>
      <c r="BD2293">
        <v>-9.2711600000000005E-2</v>
      </c>
      <c r="BF2293">
        <v>4.57</v>
      </c>
      <c r="BG2293">
        <v>-9.8795999999999995E-2</v>
      </c>
      <c r="BI2293">
        <v>4.57</v>
      </c>
      <c r="BJ2293">
        <v>-8.3092600000000003E-2</v>
      </c>
      <c r="BL2293">
        <v>4.57</v>
      </c>
      <c r="BM2293">
        <v>-8.4043900000000005E-2</v>
      </c>
      <c r="BO2293">
        <v>4.57</v>
      </c>
      <c r="BP2293">
        <v>-9.81934E-2</v>
      </c>
      <c r="BR2293">
        <v>4.57</v>
      </c>
      <c r="BS2293">
        <v>-0.10971599999999999</v>
      </c>
    </row>
    <row r="2294" spans="4:71" x14ac:dyDescent="0.3">
      <c r="D2294">
        <f>'[1]100_150ft spacing'!D2294</f>
        <v>4.5720000000000001</v>
      </c>
      <c r="E2294">
        <f>'[1]100_150ft spacing'!E2294</f>
        <v>-1.43226E-2</v>
      </c>
      <c r="G2294" s="2">
        <v>1143</v>
      </c>
      <c r="H2294">
        <v>-0.17376</v>
      </c>
      <c r="J2294">
        <v>4.5720000000000001</v>
      </c>
      <c r="K2294">
        <v>-0.206984</v>
      </c>
      <c r="M2294" s="2">
        <v>1143</v>
      </c>
      <c r="N2294">
        <v>-0.169237</v>
      </c>
      <c r="P2294">
        <v>4.5720000000000001</v>
      </c>
      <c r="Q2294">
        <v>-0.123026</v>
      </c>
      <c r="S2294" s="2">
        <v>1143</v>
      </c>
      <c r="T2294">
        <v>-0.14505299999999999</v>
      </c>
      <c r="V2294">
        <v>4.5720000000000001</v>
      </c>
      <c r="W2294">
        <v>-0.117243</v>
      </c>
      <c r="Y2294" s="2">
        <v>1143</v>
      </c>
      <c r="Z2294">
        <v>-0.133941</v>
      </c>
      <c r="AB2294">
        <v>4.5720000000000001</v>
      </c>
      <c r="AC2294">
        <v>-0.15667400000000001</v>
      </c>
      <c r="AE2294" s="2">
        <v>1143</v>
      </c>
      <c r="AF2294">
        <v>-0.12848499999999999</v>
      </c>
      <c r="AH2294">
        <v>4.5720000000000001</v>
      </c>
      <c r="AI2294">
        <v>-0.15879299999999999</v>
      </c>
      <c r="AK2294" s="2">
        <v>1143</v>
      </c>
      <c r="AL2294">
        <v>-0.122604</v>
      </c>
      <c r="AN2294">
        <v>4.5720000000000001</v>
      </c>
      <c r="AO2294">
        <v>-0.17224100000000001</v>
      </c>
      <c r="AQ2294" s="2">
        <v>1143</v>
      </c>
      <c r="AR2294">
        <v>-0.108892</v>
      </c>
      <c r="AT2294">
        <v>4.5720000000000001</v>
      </c>
      <c r="AU2294">
        <v>-0.14746100000000001</v>
      </c>
      <c r="AW2294">
        <f>'[1]100_50ft spacing'!G2294</f>
        <v>1143</v>
      </c>
      <c r="AX2294">
        <f>'[1]100_50ft spacing'!H2294</f>
        <v>-7.7015100000000003E-2</v>
      </c>
      <c r="AZ2294">
        <f>'[1]100_50ft spacing'!M2294</f>
        <v>4.5720000000000001</v>
      </c>
      <c r="BA2294">
        <f>'[1]100_50ft spacing'!N2294</f>
        <v>-0.12084399999999999</v>
      </c>
      <c r="BC2294" s="2">
        <v>1143</v>
      </c>
      <c r="BD2294">
        <v>-9.2557E-2</v>
      </c>
      <c r="BF2294">
        <v>4.5720000000000001</v>
      </c>
      <c r="BG2294">
        <v>-9.9337700000000001E-2</v>
      </c>
      <c r="BI2294">
        <v>4.5720000000000001</v>
      </c>
      <c r="BJ2294">
        <v>-8.3081500000000003E-2</v>
      </c>
      <c r="BL2294">
        <v>4.5720000000000001</v>
      </c>
      <c r="BM2294">
        <v>-8.3061999999999997E-2</v>
      </c>
      <c r="BO2294">
        <v>4.5720000000000001</v>
      </c>
      <c r="BP2294">
        <v>-9.6866900000000006E-2</v>
      </c>
      <c r="BR2294">
        <v>4.5720000000000001</v>
      </c>
      <c r="BS2294">
        <v>-0.10924399999999999</v>
      </c>
    </row>
    <row r="2295" spans="4:71" x14ac:dyDescent="0.3">
      <c r="D2295">
        <f>'[1]100_150ft spacing'!D2295</f>
        <v>4.5739999999999998</v>
      </c>
      <c r="E2295">
        <f>'[1]100_150ft spacing'!E2295</f>
        <v>-1.36729E-2</v>
      </c>
      <c r="G2295" s="2">
        <v>1143.5</v>
      </c>
      <c r="H2295">
        <v>-0.17352100000000001</v>
      </c>
      <c r="J2295">
        <v>4.5739999999999998</v>
      </c>
      <c r="K2295">
        <v>-0.208811</v>
      </c>
      <c r="M2295" s="2">
        <v>1143.5</v>
      </c>
      <c r="N2295">
        <v>-0.169206</v>
      </c>
      <c r="P2295">
        <v>4.5739999999999998</v>
      </c>
      <c r="Q2295">
        <v>-0.12354900000000001</v>
      </c>
      <c r="S2295" s="2">
        <v>1143.5</v>
      </c>
      <c r="T2295">
        <v>-0.145117</v>
      </c>
      <c r="V2295">
        <v>4.5739999999999998</v>
      </c>
      <c r="W2295">
        <v>-0.11513900000000001</v>
      </c>
      <c r="Y2295" s="2">
        <v>1143.5</v>
      </c>
      <c r="Z2295">
        <v>-0.13376399999999999</v>
      </c>
      <c r="AB2295">
        <v>4.5739999999999998</v>
      </c>
      <c r="AC2295">
        <v>-0.15492600000000001</v>
      </c>
      <c r="AE2295" s="2">
        <v>1143.5</v>
      </c>
      <c r="AF2295">
        <v>-0.12834599999999999</v>
      </c>
      <c r="AH2295">
        <v>4.5739999999999998</v>
      </c>
      <c r="AI2295">
        <v>-0.15745999999999999</v>
      </c>
      <c r="AK2295" s="2">
        <v>1143.5</v>
      </c>
      <c r="AL2295">
        <v>-0.122491</v>
      </c>
      <c r="AN2295">
        <v>4.5739999999999998</v>
      </c>
      <c r="AO2295">
        <v>-0.17150099999999999</v>
      </c>
      <c r="AQ2295" s="2">
        <v>1143.5</v>
      </c>
      <c r="AR2295">
        <v>-0.10897999999999999</v>
      </c>
      <c r="AT2295">
        <v>4.5739999999999998</v>
      </c>
      <c r="AU2295">
        <v>-0.14790900000000001</v>
      </c>
      <c r="AW2295">
        <f>'[1]100_50ft spacing'!G2295</f>
        <v>1143.5</v>
      </c>
      <c r="AX2295">
        <f>'[1]100_50ft spacing'!H2295</f>
        <v>-7.6560500000000004E-2</v>
      </c>
      <c r="AZ2295">
        <f>'[1]100_50ft spacing'!M2295</f>
        <v>4.5739999999999998</v>
      </c>
      <c r="BA2295">
        <f>'[1]100_50ft spacing'!N2295</f>
        <v>-0.121056</v>
      </c>
      <c r="BC2295" s="2">
        <v>1143.5</v>
      </c>
      <c r="BD2295">
        <v>-9.2398999999999995E-2</v>
      </c>
      <c r="BF2295">
        <v>4.5739999999999998</v>
      </c>
      <c r="BG2295">
        <v>-9.98367E-2</v>
      </c>
      <c r="BI2295">
        <v>4.5739999999999998</v>
      </c>
      <c r="BJ2295">
        <v>-8.3085500000000007E-2</v>
      </c>
      <c r="BL2295">
        <v>4.5739999999999998</v>
      </c>
      <c r="BM2295">
        <v>-8.2069199999999995E-2</v>
      </c>
      <c r="BO2295">
        <v>4.5739999999999998</v>
      </c>
      <c r="BP2295">
        <v>-9.5438599999999998E-2</v>
      </c>
      <c r="BR2295">
        <v>4.5739999999999998</v>
      </c>
      <c r="BS2295">
        <v>-0.108705</v>
      </c>
    </row>
    <row r="2296" spans="4:71" x14ac:dyDescent="0.3">
      <c r="D2296">
        <f>'[1]100_150ft spacing'!D2296</f>
        <v>4.5759999999999996</v>
      </c>
      <c r="E2296">
        <f>'[1]100_150ft spacing'!E2296</f>
        <v>-1.2969700000000001E-2</v>
      </c>
      <c r="G2296" s="2">
        <v>1144</v>
      </c>
      <c r="H2296">
        <v>-0.173294</v>
      </c>
      <c r="J2296">
        <v>4.5759999999999996</v>
      </c>
      <c r="K2296">
        <v>-0.210567</v>
      </c>
      <c r="M2296" s="2">
        <v>1144</v>
      </c>
      <c r="N2296">
        <v>-0.169185</v>
      </c>
      <c r="P2296">
        <v>4.5759999999999996</v>
      </c>
      <c r="Q2296">
        <v>-0.124112</v>
      </c>
      <c r="S2296" s="2">
        <v>1144</v>
      </c>
      <c r="T2296">
        <v>-0.14518500000000001</v>
      </c>
      <c r="V2296">
        <v>4.5759999999999996</v>
      </c>
      <c r="W2296">
        <v>-0.113022</v>
      </c>
      <c r="Y2296" s="2">
        <v>1144</v>
      </c>
      <c r="Z2296">
        <v>-0.13359299999999999</v>
      </c>
      <c r="AB2296">
        <v>4.5759999999999996</v>
      </c>
      <c r="AC2296">
        <v>-0.15315300000000001</v>
      </c>
      <c r="AE2296" s="2">
        <v>1144</v>
      </c>
      <c r="AF2296">
        <v>-0.128215</v>
      </c>
      <c r="AH2296">
        <v>4.5759999999999996</v>
      </c>
      <c r="AI2296">
        <v>-0.15609600000000001</v>
      </c>
      <c r="AK2296" s="2">
        <v>1144</v>
      </c>
      <c r="AL2296">
        <v>-0.12238400000000001</v>
      </c>
      <c r="AN2296">
        <v>4.5759999999999996</v>
      </c>
      <c r="AO2296">
        <v>-0.170684</v>
      </c>
      <c r="AQ2296" s="2">
        <v>1144</v>
      </c>
      <c r="AR2296">
        <v>-0.109072</v>
      </c>
      <c r="AT2296">
        <v>4.5759999999999996</v>
      </c>
      <c r="AU2296">
        <v>-0.148316</v>
      </c>
      <c r="AW2296">
        <f>'[1]100_50ft spacing'!G2296</f>
        <v>1144</v>
      </c>
      <c r="AX2296">
        <f>'[1]100_50ft spacing'!H2296</f>
        <v>-7.6110200000000003E-2</v>
      </c>
      <c r="AZ2296">
        <f>'[1]100_50ft spacing'!M2296</f>
        <v>4.5759999999999996</v>
      </c>
      <c r="BA2296">
        <f>'[1]100_50ft spacing'!N2296</f>
        <v>-0.121187</v>
      </c>
      <c r="BC2296" s="2">
        <v>1144</v>
      </c>
      <c r="BD2296">
        <v>-9.22462E-2</v>
      </c>
      <c r="BF2296">
        <v>4.5759999999999996</v>
      </c>
      <c r="BG2296">
        <v>-0.100273</v>
      </c>
      <c r="BI2296">
        <v>4.5759999999999996</v>
      </c>
      <c r="BJ2296">
        <v>-8.3067600000000005E-2</v>
      </c>
      <c r="BL2296">
        <v>4.5759999999999996</v>
      </c>
      <c r="BM2296">
        <v>-8.1062200000000001E-2</v>
      </c>
      <c r="BO2296">
        <v>4.5759999999999996</v>
      </c>
      <c r="BP2296">
        <v>-9.3917E-2</v>
      </c>
      <c r="BR2296">
        <v>4.5759999999999996</v>
      </c>
      <c r="BS2296">
        <v>-0.10806300000000001</v>
      </c>
    </row>
    <row r="2297" spans="4:71" x14ac:dyDescent="0.3">
      <c r="D2297">
        <f>'[1]100_150ft spacing'!D2297</f>
        <v>4.5780000000000003</v>
      </c>
      <c r="E2297">
        <f>'[1]100_150ft spacing'!E2297</f>
        <v>-1.2217499999999999E-2</v>
      </c>
      <c r="G2297" s="2">
        <v>1144.5</v>
      </c>
      <c r="H2297">
        <v>-0.17306199999999999</v>
      </c>
      <c r="J2297">
        <v>4.5780000000000003</v>
      </c>
      <c r="K2297">
        <v>-0.212253</v>
      </c>
      <c r="M2297" s="2">
        <v>1144.5</v>
      </c>
      <c r="N2297">
        <v>-0.16916200000000001</v>
      </c>
      <c r="P2297">
        <v>4.5780000000000003</v>
      </c>
      <c r="Q2297">
        <v>-0.12470100000000001</v>
      </c>
      <c r="S2297" s="2">
        <v>1144.5</v>
      </c>
      <c r="T2297">
        <v>-0.14525299999999999</v>
      </c>
      <c r="V2297">
        <v>4.5780000000000003</v>
      </c>
      <c r="W2297">
        <v>-0.110913</v>
      </c>
      <c r="Y2297" s="2">
        <v>1144.5</v>
      </c>
      <c r="Z2297">
        <v>-0.13342399999999999</v>
      </c>
      <c r="AB2297">
        <v>4.5780000000000003</v>
      </c>
      <c r="AC2297">
        <v>-0.15135199999999999</v>
      </c>
      <c r="AE2297" s="2">
        <v>1144.5</v>
      </c>
      <c r="AF2297">
        <v>-0.128081</v>
      </c>
      <c r="AH2297">
        <v>4.5780000000000003</v>
      </c>
      <c r="AI2297">
        <v>-0.15468100000000001</v>
      </c>
      <c r="AK2297" s="2">
        <v>1144.5</v>
      </c>
      <c r="AL2297">
        <v>-0.122278</v>
      </c>
      <c r="AN2297">
        <v>4.5780000000000003</v>
      </c>
      <c r="AO2297">
        <v>-0.169793</v>
      </c>
      <c r="AQ2297" s="2">
        <v>1144.5</v>
      </c>
      <c r="AR2297">
        <v>-0.109165</v>
      </c>
      <c r="AT2297">
        <v>4.5780000000000003</v>
      </c>
      <c r="AU2297">
        <v>-0.14868799999999999</v>
      </c>
      <c r="AW2297">
        <f>'[1]100_50ft spacing'!G2297</f>
        <v>1144.5</v>
      </c>
      <c r="AX2297">
        <f>'[1]100_50ft spacing'!H2297</f>
        <v>-7.5660099999999994E-2</v>
      </c>
      <c r="AZ2297">
        <f>'[1]100_50ft spacing'!M2297</f>
        <v>4.5780000000000003</v>
      </c>
      <c r="BA2297">
        <f>'[1]100_50ft spacing'!N2297</f>
        <v>-0.12124699999999999</v>
      </c>
      <c r="BC2297" s="2">
        <v>1144.5</v>
      </c>
      <c r="BD2297">
        <v>-9.2092400000000005E-2</v>
      </c>
      <c r="BF2297">
        <v>4.5780000000000003</v>
      </c>
      <c r="BG2297">
        <v>-0.100631</v>
      </c>
      <c r="BI2297">
        <v>4.5780000000000003</v>
      </c>
      <c r="BJ2297">
        <v>-8.3005800000000005E-2</v>
      </c>
      <c r="BL2297">
        <v>4.5780000000000003</v>
      </c>
      <c r="BM2297">
        <v>-8.0056699999999995E-2</v>
      </c>
      <c r="BO2297">
        <v>4.5780000000000003</v>
      </c>
      <c r="BP2297">
        <v>-9.2310600000000007E-2</v>
      </c>
      <c r="BR2297">
        <v>4.5780000000000003</v>
      </c>
      <c r="BS2297">
        <v>-0.10728799999999999</v>
      </c>
    </row>
    <row r="2298" spans="4:71" x14ac:dyDescent="0.3">
      <c r="D2298">
        <f>'[1]100_150ft spacing'!D2298</f>
        <v>4.58</v>
      </c>
      <c r="E2298">
        <f>'[1]100_150ft spacing'!E2298</f>
        <v>-1.1422399999999999E-2</v>
      </c>
      <c r="G2298" s="2">
        <v>1145</v>
      </c>
      <c r="H2298">
        <v>-0.17281299999999999</v>
      </c>
      <c r="J2298">
        <v>4.58</v>
      </c>
      <c r="K2298">
        <v>-0.213892</v>
      </c>
      <c r="M2298" s="2">
        <v>1145</v>
      </c>
      <c r="N2298">
        <v>-0.169125</v>
      </c>
      <c r="P2298">
        <v>4.58</v>
      </c>
      <c r="Q2298">
        <v>-0.125307</v>
      </c>
      <c r="S2298" s="2">
        <v>1145</v>
      </c>
      <c r="T2298">
        <v>-0.14530999999999999</v>
      </c>
      <c r="V2298">
        <v>4.58</v>
      </c>
      <c r="W2298">
        <v>-0.10883900000000001</v>
      </c>
      <c r="Y2298" s="2">
        <v>1145</v>
      </c>
      <c r="Z2298">
        <v>-0.133243</v>
      </c>
      <c r="AB2298">
        <v>4.58</v>
      </c>
      <c r="AC2298">
        <v>-0.14952299999999999</v>
      </c>
      <c r="AE2298" s="2">
        <v>1145</v>
      </c>
      <c r="AF2298">
        <v>-0.12793599999999999</v>
      </c>
      <c r="AH2298">
        <v>4.58</v>
      </c>
      <c r="AI2298">
        <v>-0.1532</v>
      </c>
      <c r="AK2298" s="2">
        <v>1145</v>
      </c>
      <c r="AL2298">
        <v>-0.12216200000000001</v>
      </c>
      <c r="AN2298">
        <v>4.58</v>
      </c>
      <c r="AO2298">
        <v>-0.168823</v>
      </c>
      <c r="AQ2298" s="2">
        <v>1145</v>
      </c>
      <c r="AR2298">
        <v>-0.109246</v>
      </c>
      <c r="AT2298">
        <v>4.58</v>
      </c>
      <c r="AU2298">
        <v>-0.149034</v>
      </c>
      <c r="AW2298">
        <f>'[1]100_50ft spacing'!G2298</f>
        <v>1145</v>
      </c>
      <c r="AX2298">
        <f>'[1]100_50ft spacing'!H2298</f>
        <v>-7.5203300000000001E-2</v>
      </c>
      <c r="AZ2298">
        <f>'[1]100_50ft spacing'!M2298</f>
        <v>4.58</v>
      </c>
      <c r="BA2298">
        <f>'[1]100_50ft spacing'!N2298</f>
        <v>-0.121266</v>
      </c>
      <c r="BC2298" s="2">
        <v>1145</v>
      </c>
      <c r="BD2298">
        <v>-9.1926400000000005E-2</v>
      </c>
      <c r="BF2298">
        <v>4.58</v>
      </c>
      <c r="BG2298">
        <v>-0.100906</v>
      </c>
      <c r="BI2298">
        <v>4.58</v>
      </c>
      <c r="BJ2298">
        <v>-8.2902400000000001E-2</v>
      </c>
      <c r="BL2298">
        <v>4.58</v>
      </c>
      <c r="BM2298">
        <v>-7.9085000000000003E-2</v>
      </c>
      <c r="BO2298">
        <v>4.58</v>
      </c>
      <c r="BP2298">
        <v>-9.0636300000000003E-2</v>
      </c>
      <c r="BR2298">
        <v>4.58</v>
      </c>
      <c r="BS2298">
        <v>-0.10636900000000001</v>
      </c>
    </row>
    <row r="2299" spans="4:71" x14ac:dyDescent="0.3">
      <c r="D2299">
        <f>'[1]100_150ft spacing'!D2299</f>
        <v>4.5819999999999999</v>
      </c>
      <c r="E2299">
        <f>'[1]100_150ft spacing'!E2299</f>
        <v>-1.05916E-2</v>
      </c>
      <c r="G2299" s="2">
        <v>1145.5</v>
      </c>
      <c r="H2299">
        <v>-0.172544</v>
      </c>
      <c r="J2299">
        <v>4.5819999999999999</v>
      </c>
      <c r="K2299">
        <v>-0.215507</v>
      </c>
      <c r="M2299" s="2">
        <v>1145.5</v>
      </c>
      <c r="N2299">
        <v>-0.169073</v>
      </c>
      <c r="P2299">
        <v>4.5819999999999999</v>
      </c>
      <c r="Q2299">
        <v>-0.12592600000000001</v>
      </c>
      <c r="S2299" s="2">
        <v>1145.5</v>
      </c>
      <c r="T2299">
        <v>-0.14535600000000001</v>
      </c>
      <c r="V2299">
        <v>4.5819999999999999</v>
      </c>
      <c r="W2299">
        <v>-0.106838</v>
      </c>
      <c r="Y2299" s="2">
        <v>1145.5</v>
      </c>
      <c r="Z2299">
        <v>-0.133052</v>
      </c>
      <c r="AB2299">
        <v>4.5819999999999999</v>
      </c>
      <c r="AC2299">
        <v>-0.14766799999999999</v>
      </c>
      <c r="AE2299" s="2">
        <v>1145.5</v>
      </c>
      <c r="AF2299">
        <v>-0.127776</v>
      </c>
      <c r="AH2299">
        <v>4.5819999999999999</v>
      </c>
      <c r="AI2299">
        <v>-0.15165000000000001</v>
      </c>
      <c r="AK2299" s="2">
        <v>1145.5</v>
      </c>
      <c r="AL2299">
        <v>-0.122032</v>
      </c>
      <c r="AN2299">
        <v>4.5819999999999999</v>
      </c>
      <c r="AO2299">
        <v>-0.167772</v>
      </c>
      <c r="AQ2299" s="2">
        <v>1145.5</v>
      </c>
      <c r="AR2299">
        <v>-0.10931399999999999</v>
      </c>
      <c r="AT2299">
        <v>4.5819999999999999</v>
      </c>
      <c r="AU2299">
        <v>-0.14938100000000001</v>
      </c>
      <c r="AW2299">
        <f>'[1]100_50ft spacing'!G2299</f>
        <v>1145.5</v>
      </c>
      <c r="AX2299">
        <f>'[1]100_50ft spacing'!H2299</f>
        <v>-7.4738200000000005E-2</v>
      </c>
      <c r="AZ2299">
        <f>'[1]100_50ft spacing'!M2299</f>
        <v>4.5819999999999999</v>
      </c>
      <c r="BA2299">
        <f>'[1]100_50ft spacing'!N2299</f>
        <v>-0.12127300000000001</v>
      </c>
      <c r="BC2299" s="2">
        <v>1145.5</v>
      </c>
      <c r="BD2299">
        <v>-9.1747800000000004E-2</v>
      </c>
      <c r="BF2299">
        <v>4.5819999999999999</v>
      </c>
      <c r="BG2299">
        <v>-0.101101</v>
      </c>
      <c r="BI2299">
        <v>4.5819999999999999</v>
      </c>
      <c r="BJ2299">
        <v>-8.2766400000000004E-2</v>
      </c>
      <c r="BL2299">
        <v>4.5819999999999999</v>
      </c>
      <c r="BM2299">
        <v>-7.81752E-2</v>
      </c>
      <c r="BO2299">
        <v>4.5819999999999999</v>
      </c>
      <c r="BP2299">
        <v>-8.8924100000000006E-2</v>
      </c>
      <c r="BR2299">
        <v>4.5819999999999999</v>
      </c>
      <c r="BS2299">
        <v>-0.105309</v>
      </c>
    </row>
    <row r="2300" spans="4:71" x14ac:dyDescent="0.3">
      <c r="D2300">
        <f>'[1]100_150ft spacing'!D2300</f>
        <v>4.5839999999999996</v>
      </c>
      <c r="E2300">
        <f>'[1]100_150ft spacing'!E2300</f>
        <v>-9.7334599999999993E-3</v>
      </c>
      <c r="G2300" s="2">
        <v>1146</v>
      </c>
      <c r="H2300">
        <v>-0.172268</v>
      </c>
      <c r="J2300">
        <v>4.5839999999999996</v>
      </c>
      <c r="K2300">
        <v>-0.21712000000000001</v>
      </c>
      <c r="M2300" s="2">
        <v>1146</v>
      </c>
      <c r="N2300">
        <v>-0.169017</v>
      </c>
      <c r="P2300">
        <v>4.5839999999999996</v>
      </c>
      <c r="Q2300">
        <v>-0.126557</v>
      </c>
      <c r="S2300" s="2">
        <v>1146</v>
      </c>
      <c r="T2300">
        <v>-0.145399</v>
      </c>
      <c r="V2300">
        <v>4.5839999999999996</v>
      </c>
      <c r="W2300">
        <v>-0.104962</v>
      </c>
      <c r="Y2300" s="2">
        <v>1146</v>
      </c>
      <c r="Z2300">
        <v>-0.132857</v>
      </c>
      <c r="AB2300">
        <v>4.5839999999999996</v>
      </c>
      <c r="AC2300">
        <v>-0.14579400000000001</v>
      </c>
      <c r="AE2300" s="2">
        <v>1146</v>
      </c>
      <c r="AF2300">
        <v>-0.127613</v>
      </c>
      <c r="AH2300">
        <v>4.5839999999999996</v>
      </c>
      <c r="AI2300">
        <v>-0.15004400000000001</v>
      </c>
      <c r="AK2300" s="2">
        <v>1146</v>
      </c>
      <c r="AL2300">
        <v>-0.121901</v>
      </c>
      <c r="AN2300">
        <v>4.5839999999999996</v>
      </c>
      <c r="AO2300">
        <v>-0.16664699999999999</v>
      </c>
      <c r="AQ2300" s="2">
        <v>1146</v>
      </c>
      <c r="AR2300">
        <v>-0.109378</v>
      </c>
      <c r="AT2300">
        <v>4.5839999999999996</v>
      </c>
      <c r="AU2300">
        <v>-0.14974999999999999</v>
      </c>
      <c r="AW2300">
        <f>'[1]100_50ft spacing'!G2300</f>
        <v>1146</v>
      </c>
      <c r="AX2300">
        <f>'[1]100_50ft spacing'!H2300</f>
        <v>-7.4271500000000004E-2</v>
      </c>
      <c r="AZ2300">
        <f>'[1]100_50ft spacing'!M2300</f>
        <v>4.5839999999999996</v>
      </c>
      <c r="BA2300">
        <f>'[1]100_50ft spacing'!N2300</f>
        <v>-0.12128899999999999</v>
      </c>
      <c r="BC2300" s="2">
        <v>1146</v>
      </c>
      <c r="BD2300">
        <v>-9.1564499999999993E-2</v>
      </c>
      <c r="BF2300">
        <v>4.5839999999999996</v>
      </c>
      <c r="BG2300">
        <v>-0.101228</v>
      </c>
      <c r="BI2300">
        <v>4.5839999999999996</v>
      </c>
      <c r="BJ2300">
        <v>-8.2601999999999995E-2</v>
      </c>
      <c r="BL2300">
        <v>4.5839999999999996</v>
      </c>
      <c r="BM2300">
        <v>-7.7344200000000002E-2</v>
      </c>
      <c r="BO2300">
        <v>4.5839999999999996</v>
      </c>
      <c r="BP2300">
        <v>-8.7219099999999994E-2</v>
      </c>
      <c r="BR2300">
        <v>4.5839999999999996</v>
      </c>
      <c r="BS2300">
        <v>-0.10412200000000001</v>
      </c>
    </row>
    <row r="2301" spans="4:71" x14ac:dyDescent="0.3">
      <c r="D2301">
        <f>'[1]100_150ft spacing'!D2301</f>
        <v>4.5860000000000003</v>
      </c>
      <c r="E2301">
        <f>'[1]100_150ft spacing'!E2301</f>
        <v>-8.8566200000000008E-3</v>
      </c>
      <c r="G2301" s="2">
        <v>1146.5</v>
      </c>
      <c r="H2301">
        <v>-0.17200599999999999</v>
      </c>
      <c r="J2301">
        <v>4.5860000000000003</v>
      </c>
      <c r="K2301">
        <v>-0.21875</v>
      </c>
      <c r="M2301" s="2">
        <v>1146.5</v>
      </c>
      <c r="N2301">
        <v>-0.16897300000000001</v>
      </c>
      <c r="P2301">
        <v>4.5860000000000003</v>
      </c>
      <c r="Q2301">
        <v>-0.127194</v>
      </c>
      <c r="S2301" s="2">
        <v>1146.5</v>
      </c>
      <c r="T2301">
        <v>-0.14544899999999999</v>
      </c>
      <c r="V2301">
        <v>4.5860000000000003</v>
      </c>
      <c r="W2301">
        <v>-0.103266</v>
      </c>
      <c r="Y2301" s="2">
        <v>1146.5</v>
      </c>
      <c r="Z2301">
        <v>-0.13267300000000001</v>
      </c>
      <c r="AB2301">
        <v>4.5860000000000003</v>
      </c>
      <c r="AC2301">
        <v>-0.14392199999999999</v>
      </c>
      <c r="AE2301" s="2">
        <v>1146.5</v>
      </c>
      <c r="AF2301">
        <v>-0.12745799999999999</v>
      </c>
      <c r="AH2301">
        <v>4.5860000000000003</v>
      </c>
      <c r="AI2301">
        <v>-0.14840400000000001</v>
      </c>
      <c r="AK2301" s="2">
        <v>1146.5</v>
      </c>
      <c r="AL2301">
        <v>-0.121777</v>
      </c>
      <c r="AN2301">
        <v>4.5860000000000003</v>
      </c>
      <c r="AO2301">
        <v>-0.16545499999999999</v>
      </c>
      <c r="AQ2301" s="2">
        <v>1146.5</v>
      </c>
      <c r="AR2301">
        <v>-0.10945000000000001</v>
      </c>
      <c r="AT2301">
        <v>4.5860000000000003</v>
      </c>
      <c r="AU2301">
        <v>-0.150146</v>
      </c>
      <c r="AW2301">
        <f>'[1]100_50ft spacing'!G2301</f>
        <v>1146.5</v>
      </c>
      <c r="AX2301">
        <f>'[1]100_50ft spacing'!H2301</f>
        <v>-7.3810000000000001E-2</v>
      </c>
      <c r="AZ2301">
        <f>'[1]100_50ft spacing'!M2301</f>
        <v>4.5860000000000003</v>
      </c>
      <c r="BA2301">
        <f>'[1]100_50ft spacing'!N2301</f>
        <v>-0.12133099999999999</v>
      </c>
      <c r="BC2301" s="2">
        <v>1146.5</v>
      </c>
      <c r="BD2301">
        <v>-9.1388499999999998E-2</v>
      </c>
      <c r="BF2301">
        <v>4.5860000000000003</v>
      </c>
      <c r="BG2301">
        <v>-0.101317</v>
      </c>
      <c r="BI2301">
        <v>4.5860000000000003</v>
      </c>
      <c r="BJ2301">
        <v>-8.2415000000000002E-2</v>
      </c>
      <c r="BL2301">
        <v>4.5860000000000003</v>
      </c>
      <c r="BM2301">
        <v>-7.65932E-2</v>
      </c>
      <c r="BO2301">
        <v>4.5860000000000003</v>
      </c>
      <c r="BP2301">
        <v>-8.5570599999999997E-2</v>
      </c>
      <c r="BR2301">
        <v>4.5860000000000003</v>
      </c>
      <c r="BS2301">
        <v>-0.102843</v>
      </c>
    </row>
    <row r="2302" spans="4:71" x14ac:dyDescent="0.3">
      <c r="D2302">
        <f>'[1]100_150ft spacing'!D2302</f>
        <v>4.5880000000000001</v>
      </c>
      <c r="E2302">
        <f>'[1]100_150ft spacing'!E2302</f>
        <v>-7.9698300000000007E-3</v>
      </c>
      <c r="G2302" s="2">
        <v>1147</v>
      </c>
      <c r="H2302">
        <v>-0.171735</v>
      </c>
      <c r="J2302">
        <v>4.5880000000000001</v>
      </c>
      <c r="K2302">
        <v>-0.220411</v>
      </c>
      <c r="M2302" s="2">
        <v>1147</v>
      </c>
      <c r="N2302">
        <v>-0.16891999999999999</v>
      </c>
      <c r="P2302">
        <v>4.5880000000000001</v>
      </c>
      <c r="Q2302">
        <v>-0.127831</v>
      </c>
      <c r="S2302" s="2">
        <v>1147</v>
      </c>
      <c r="T2302">
        <v>-0.14549500000000001</v>
      </c>
      <c r="V2302">
        <v>4.5880000000000001</v>
      </c>
      <c r="W2302">
        <v>-0.10179000000000001</v>
      </c>
      <c r="Y2302" s="2">
        <v>1147</v>
      </c>
      <c r="Z2302">
        <v>-0.13247999999999999</v>
      </c>
      <c r="AB2302">
        <v>4.5880000000000001</v>
      </c>
      <c r="AC2302">
        <v>-0.14205799999999999</v>
      </c>
      <c r="AE2302" s="2">
        <v>1147</v>
      </c>
      <c r="AF2302">
        <v>-0.12729699999999999</v>
      </c>
      <c r="AH2302">
        <v>4.5880000000000001</v>
      </c>
      <c r="AI2302">
        <v>-0.14674000000000001</v>
      </c>
      <c r="AK2302" s="2">
        <v>1147</v>
      </c>
      <c r="AL2302">
        <v>-0.12164800000000001</v>
      </c>
      <c r="AN2302">
        <v>4.5880000000000001</v>
      </c>
      <c r="AO2302">
        <v>-0.16419</v>
      </c>
      <c r="AQ2302" s="2">
        <v>1147</v>
      </c>
      <c r="AR2302">
        <v>-0.109517</v>
      </c>
      <c r="AT2302">
        <v>4.5880000000000001</v>
      </c>
      <c r="AU2302">
        <v>-0.150557</v>
      </c>
      <c r="AW2302">
        <f>'[1]100_50ft spacing'!G2302</f>
        <v>1147</v>
      </c>
      <c r="AX2302">
        <f>'[1]100_50ft spacing'!H2302</f>
        <v>-7.3344999999999994E-2</v>
      </c>
      <c r="AZ2302">
        <f>'[1]100_50ft spacing'!M2302</f>
        <v>4.5880000000000001</v>
      </c>
      <c r="BA2302">
        <f>'[1]100_50ft spacing'!N2302</f>
        <v>-0.121416</v>
      </c>
      <c r="BC2302" s="2">
        <v>1147</v>
      </c>
      <c r="BD2302">
        <v>-9.1208999999999998E-2</v>
      </c>
      <c r="BF2302">
        <v>4.5880000000000001</v>
      </c>
      <c r="BG2302">
        <v>-0.10140200000000001</v>
      </c>
      <c r="BI2302">
        <v>4.5880000000000001</v>
      </c>
      <c r="BJ2302">
        <v>-8.2213800000000004E-2</v>
      </c>
      <c r="BL2302">
        <v>4.5880000000000001</v>
      </c>
      <c r="BM2302">
        <v>-7.5902600000000001E-2</v>
      </c>
      <c r="BO2302">
        <v>4.5880000000000001</v>
      </c>
      <c r="BP2302">
        <v>-8.4014900000000003E-2</v>
      </c>
      <c r="BR2302">
        <v>4.5880000000000001</v>
      </c>
      <c r="BS2302">
        <v>-0.101517</v>
      </c>
    </row>
    <row r="2303" spans="4:71" x14ac:dyDescent="0.3">
      <c r="D2303">
        <f>'[1]100_150ft spacing'!D2303</f>
        <v>4.59</v>
      </c>
      <c r="E2303">
        <f>'[1]100_150ft spacing'!E2303</f>
        <v>-7.0813999999999998E-3</v>
      </c>
      <c r="G2303" s="2">
        <v>1147.5</v>
      </c>
      <c r="H2303">
        <v>-0.17144599999999999</v>
      </c>
      <c r="J2303">
        <v>4.59</v>
      </c>
      <c r="K2303">
        <v>-0.22209499999999999</v>
      </c>
      <c r="M2303" s="2">
        <v>1147.5</v>
      </c>
      <c r="N2303">
        <v>-0.16884399999999999</v>
      </c>
      <c r="P2303">
        <v>4.59</v>
      </c>
      <c r="Q2303">
        <v>-0.12845999999999999</v>
      </c>
      <c r="S2303" s="2">
        <v>1147.5</v>
      </c>
      <c r="T2303">
        <v>-0.14552899999999999</v>
      </c>
      <c r="V2303">
        <v>4.59</v>
      </c>
      <c r="W2303">
        <v>-0.10055500000000001</v>
      </c>
      <c r="Y2303" s="2">
        <v>1147.5</v>
      </c>
      <c r="Z2303">
        <v>-0.132268</v>
      </c>
      <c r="AB2303">
        <v>4.59</v>
      </c>
      <c r="AC2303">
        <v>-0.14019200000000001</v>
      </c>
      <c r="AE2303" s="2">
        <v>1147.5</v>
      </c>
      <c r="AF2303">
        <v>-0.12712300000000001</v>
      </c>
      <c r="AH2303">
        <v>4.59</v>
      </c>
      <c r="AI2303">
        <v>-0.14505399999999999</v>
      </c>
      <c r="AK2303" s="2">
        <v>1147.5</v>
      </c>
      <c r="AL2303">
        <v>-0.121501</v>
      </c>
      <c r="AN2303">
        <v>4.59</v>
      </c>
      <c r="AO2303">
        <v>-0.16284699999999999</v>
      </c>
      <c r="AQ2303" s="2">
        <v>1147.5</v>
      </c>
      <c r="AR2303">
        <v>-0.109571</v>
      </c>
      <c r="AT2303">
        <v>4.59</v>
      </c>
      <c r="AU2303">
        <v>-0.15096599999999999</v>
      </c>
      <c r="AW2303">
        <f>'[1]100_50ft spacing'!G2303</f>
        <v>1147.5</v>
      </c>
      <c r="AX2303">
        <f>'[1]100_50ft spacing'!H2303</f>
        <v>-7.28689E-2</v>
      </c>
      <c r="AZ2303">
        <f>'[1]100_50ft spacing'!M2303</f>
        <v>4.59</v>
      </c>
      <c r="BA2303">
        <f>'[1]100_50ft spacing'!N2303</f>
        <v>-0.12155299999999999</v>
      </c>
      <c r="BC2303" s="2">
        <v>1147.5</v>
      </c>
      <c r="BD2303">
        <v>-9.1020799999999999E-2</v>
      </c>
      <c r="BF2303">
        <v>4.59</v>
      </c>
      <c r="BG2303">
        <v>-0.101503</v>
      </c>
      <c r="BI2303">
        <v>4.59</v>
      </c>
      <c r="BJ2303">
        <v>-8.20018E-2</v>
      </c>
      <c r="BL2303">
        <v>4.59</v>
      </c>
      <c r="BM2303">
        <v>-7.5239899999999998E-2</v>
      </c>
      <c r="BO2303">
        <v>4.59</v>
      </c>
      <c r="BP2303">
        <v>-8.2571000000000006E-2</v>
      </c>
      <c r="BR2303">
        <v>4.59</v>
      </c>
      <c r="BS2303">
        <v>-0.100165</v>
      </c>
    </row>
    <row r="2304" spans="4:71" x14ac:dyDescent="0.3">
      <c r="D2304">
        <f>'[1]100_150ft spacing'!D2304</f>
        <v>4.5919999999999996</v>
      </c>
      <c r="E2304">
        <f>'[1]100_150ft spacing'!E2304</f>
        <v>-6.1987400000000003E-3</v>
      </c>
      <c r="G2304" s="2">
        <v>1148</v>
      </c>
      <c r="H2304">
        <v>-0.17113600000000001</v>
      </c>
      <c r="J2304">
        <v>4.5919999999999996</v>
      </c>
      <c r="K2304">
        <v>-0.22378999999999999</v>
      </c>
      <c r="M2304" s="2">
        <v>1148</v>
      </c>
      <c r="N2304">
        <v>-0.168742</v>
      </c>
      <c r="P2304">
        <v>4.5919999999999996</v>
      </c>
      <c r="Q2304">
        <v>-0.12907199999999999</v>
      </c>
      <c r="S2304" s="2">
        <v>1148</v>
      </c>
      <c r="T2304">
        <v>-0.14555000000000001</v>
      </c>
      <c r="V2304">
        <v>4.5919999999999996</v>
      </c>
      <c r="W2304">
        <v>-9.9561700000000003E-2</v>
      </c>
      <c r="Y2304" s="2">
        <v>1148</v>
      </c>
      <c r="Z2304">
        <v>-0.13203699999999999</v>
      </c>
      <c r="AB2304">
        <v>4.5919999999999996</v>
      </c>
      <c r="AC2304">
        <v>-0.138319</v>
      </c>
      <c r="AE2304" s="2">
        <v>1148</v>
      </c>
      <c r="AF2304">
        <v>-0.12693199999999999</v>
      </c>
      <c r="AH2304">
        <v>4.5919999999999996</v>
      </c>
      <c r="AI2304">
        <v>-0.14335200000000001</v>
      </c>
      <c r="AK2304" s="2">
        <v>1148</v>
      </c>
      <c r="AL2304">
        <v>-0.121337</v>
      </c>
      <c r="AN2304">
        <v>4.5919999999999996</v>
      </c>
      <c r="AO2304">
        <v>-0.16142400000000001</v>
      </c>
      <c r="AQ2304" s="2">
        <v>1148</v>
      </c>
      <c r="AR2304">
        <v>-0.109611</v>
      </c>
      <c r="AT2304">
        <v>4.5919999999999996</v>
      </c>
      <c r="AU2304">
        <v>-0.15135199999999999</v>
      </c>
      <c r="AW2304">
        <f>'[1]100_50ft spacing'!G2304</f>
        <v>1148</v>
      </c>
      <c r="AX2304">
        <f>'[1]100_50ft spacing'!H2304</f>
        <v>-7.2382500000000002E-2</v>
      </c>
      <c r="AZ2304">
        <f>'[1]100_50ft spacing'!M2304</f>
        <v>4.5919999999999996</v>
      </c>
      <c r="BA2304">
        <f>'[1]100_50ft spacing'!N2304</f>
        <v>-0.12174500000000001</v>
      </c>
      <c r="BC2304" s="2">
        <v>1148</v>
      </c>
      <c r="BD2304">
        <v>-9.0822799999999995E-2</v>
      </c>
      <c r="BF2304">
        <v>4.5919999999999996</v>
      </c>
      <c r="BG2304">
        <v>-0.10163</v>
      </c>
      <c r="BI2304">
        <v>4.5919999999999996</v>
      </c>
      <c r="BJ2304">
        <v>-8.1776500000000002E-2</v>
      </c>
      <c r="BL2304">
        <v>4.5919999999999996</v>
      </c>
      <c r="BM2304">
        <v>-7.4578599999999995E-2</v>
      </c>
      <c r="BO2304">
        <v>4.5919999999999996</v>
      </c>
      <c r="BP2304">
        <v>-8.1245499999999998E-2</v>
      </c>
      <c r="BR2304">
        <v>4.5919999999999996</v>
      </c>
      <c r="BS2304">
        <v>-9.8793699999999998E-2</v>
      </c>
    </row>
    <row r="2305" spans="4:71" x14ac:dyDescent="0.3">
      <c r="D2305">
        <f>'[1]100_150ft spacing'!D2305</f>
        <v>4.5940000000000003</v>
      </c>
      <c r="E2305">
        <f>'[1]100_150ft spacing'!E2305</f>
        <v>-5.32804E-3</v>
      </c>
      <c r="G2305" s="2">
        <v>1148.5</v>
      </c>
      <c r="H2305">
        <v>-0.17082800000000001</v>
      </c>
      <c r="J2305">
        <v>4.5940000000000003</v>
      </c>
      <c r="K2305">
        <v>-0.225492</v>
      </c>
      <c r="M2305" s="2">
        <v>1148.5</v>
      </c>
      <c r="N2305">
        <v>-0.16863800000000001</v>
      </c>
      <c r="P2305">
        <v>4.5940000000000003</v>
      </c>
      <c r="Q2305">
        <v>-0.12965299999999999</v>
      </c>
      <c r="S2305" s="2">
        <v>1148.5</v>
      </c>
      <c r="T2305">
        <v>-0.14557100000000001</v>
      </c>
      <c r="V2305">
        <v>4.5940000000000003</v>
      </c>
      <c r="W2305">
        <v>-9.8793699999999998E-2</v>
      </c>
      <c r="Y2305" s="2">
        <v>1148.5</v>
      </c>
      <c r="Z2305">
        <v>-0.131803</v>
      </c>
      <c r="AB2305">
        <v>4.5940000000000003</v>
      </c>
      <c r="AC2305">
        <v>-0.13644500000000001</v>
      </c>
      <c r="AE2305" s="2">
        <v>1148.5</v>
      </c>
      <c r="AF2305">
        <v>-0.12674199999999999</v>
      </c>
      <c r="AH2305">
        <v>4.5940000000000003</v>
      </c>
      <c r="AI2305">
        <v>-0.141649</v>
      </c>
      <c r="AK2305" s="2">
        <v>1148.5</v>
      </c>
      <c r="AL2305">
        <v>-0.121169</v>
      </c>
      <c r="AN2305">
        <v>4.5940000000000003</v>
      </c>
      <c r="AO2305">
        <v>-0.159914</v>
      </c>
      <c r="AQ2305" s="2">
        <v>1148.5</v>
      </c>
      <c r="AR2305">
        <v>-0.10965</v>
      </c>
      <c r="AT2305">
        <v>4.5940000000000003</v>
      </c>
      <c r="AU2305">
        <v>-0.151696</v>
      </c>
      <c r="AW2305">
        <f>'[1]100_50ft spacing'!G2305</f>
        <v>1148.5</v>
      </c>
      <c r="AX2305">
        <f>'[1]100_50ft spacing'!H2305</f>
        <v>-7.1894700000000006E-2</v>
      </c>
      <c r="AZ2305">
        <f>'[1]100_50ft spacing'!M2305</f>
        <v>4.5940000000000003</v>
      </c>
      <c r="BA2305">
        <f>'[1]100_50ft spacing'!N2305</f>
        <v>-0.122007</v>
      </c>
      <c r="BC2305" s="2">
        <v>1148.5</v>
      </c>
      <c r="BD2305">
        <v>-9.0625200000000003E-2</v>
      </c>
      <c r="BF2305">
        <v>4.5940000000000003</v>
      </c>
      <c r="BG2305">
        <v>-0.10177799999999999</v>
      </c>
      <c r="BI2305">
        <v>4.5940000000000003</v>
      </c>
      <c r="BJ2305">
        <v>-8.1533499999999995E-2</v>
      </c>
      <c r="BL2305">
        <v>4.5940000000000003</v>
      </c>
      <c r="BM2305">
        <v>-7.3902800000000005E-2</v>
      </c>
      <c r="BO2305">
        <v>4.5940000000000003</v>
      </c>
      <c r="BP2305">
        <v>-8.0036499999999997E-2</v>
      </c>
      <c r="BR2305">
        <v>4.5940000000000003</v>
      </c>
      <c r="BS2305">
        <v>-9.74082E-2</v>
      </c>
    </row>
    <row r="2306" spans="4:71" x14ac:dyDescent="0.3">
      <c r="D2306">
        <f>'[1]100_150ft spacing'!D2306</f>
        <v>4.5960000000000001</v>
      </c>
      <c r="E2306">
        <f>'[1]100_150ft spacing'!E2306</f>
        <v>-4.47394E-3</v>
      </c>
      <c r="G2306" s="2">
        <v>1149</v>
      </c>
      <c r="H2306">
        <v>-0.17052800000000001</v>
      </c>
      <c r="J2306">
        <v>4.5960000000000001</v>
      </c>
      <c r="K2306">
        <v>-0.227187</v>
      </c>
      <c r="M2306" s="2">
        <v>1149</v>
      </c>
      <c r="N2306">
        <v>-0.168541</v>
      </c>
      <c r="P2306">
        <v>4.5960000000000001</v>
      </c>
      <c r="Q2306">
        <v>-0.13019500000000001</v>
      </c>
      <c r="S2306" s="2">
        <v>1149</v>
      </c>
      <c r="T2306">
        <v>-0.145595</v>
      </c>
      <c r="V2306">
        <v>4.5960000000000001</v>
      </c>
      <c r="W2306">
        <v>-9.8219100000000004E-2</v>
      </c>
      <c r="Y2306" s="2">
        <v>1149</v>
      </c>
      <c r="Z2306">
        <v>-0.131577</v>
      </c>
      <c r="AB2306">
        <v>4.5960000000000001</v>
      </c>
      <c r="AC2306">
        <v>-0.134571</v>
      </c>
      <c r="AE2306" s="2">
        <v>1149</v>
      </c>
      <c r="AF2306">
        <v>-0.126558</v>
      </c>
      <c r="AH2306">
        <v>4.5960000000000001</v>
      </c>
      <c r="AI2306">
        <v>-0.13995299999999999</v>
      </c>
      <c r="AK2306" s="2">
        <v>1149</v>
      </c>
      <c r="AL2306">
        <v>-0.12100900000000001</v>
      </c>
      <c r="AN2306">
        <v>4.5960000000000001</v>
      </c>
      <c r="AO2306">
        <v>-0.15831200000000001</v>
      </c>
      <c r="AQ2306" s="2">
        <v>1149</v>
      </c>
      <c r="AR2306">
        <v>-0.109697</v>
      </c>
      <c r="AT2306">
        <v>4.5960000000000001</v>
      </c>
      <c r="AU2306">
        <v>-0.15198600000000001</v>
      </c>
      <c r="AW2306">
        <f>'[1]100_50ft spacing'!G2306</f>
        <v>1149</v>
      </c>
      <c r="AX2306">
        <f>'[1]100_50ft spacing'!H2306</f>
        <v>-7.1412100000000006E-2</v>
      </c>
      <c r="AZ2306">
        <f>'[1]100_50ft spacing'!M2306</f>
        <v>4.5960000000000001</v>
      </c>
      <c r="BA2306">
        <f>'[1]100_50ft spacing'!N2306</f>
        <v>-0.122336</v>
      </c>
      <c r="BC2306" s="2">
        <v>1149</v>
      </c>
      <c r="BD2306">
        <v>-9.0432999999999999E-2</v>
      </c>
      <c r="BF2306">
        <v>4.5960000000000001</v>
      </c>
      <c r="BG2306">
        <v>-0.101942</v>
      </c>
      <c r="BI2306">
        <v>4.5960000000000001</v>
      </c>
      <c r="BJ2306">
        <v>-8.1273999999999999E-2</v>
      </c>
      <c r="BL2306">
        <v>4.5960000000000001</v>
      </c>
      <c r="BM2306">
        <v>-7.3194400000000007E-2</v>
      </c>
      <c r="BO2306">
        <v>4.5960000000000001</v>
      </c>
      <c r="BP2306">
        <v>-7.8927499999999998E-2</v>
      </c>
      <c r="BR2306">
        <v>4.5960000000000001</v>
      </c>
      <c r="BS2306">
        <v>-9.6016099999999993E-2</v>
      </c>
    </row>
    <row r="2307" spans="4:71" x14ac:dyDescent="0.3">
      <c r="D2307">
        <f>'[1]100_150ft spacing'!D2307</f>
        <v>4.5979999999999999</v>
      </c>
      <c r="E2307">
        <f>'[1]100_150ft spacing'!E2307</f>
        <v>-3.63941E-3</v>
      </c>
      <c r="G2307" s="2">
        <v>1149.5</v>
      </c>
      <c r="H2307">
        <v>-0.17021900000000001</v>
      </c>
      <c r="J2307">
        <v>4.5979999999999999</v>
      </c>
      <c r="K2307">
        <v>-0.22884699999999999</v>
      </c>
      <c r="M2307" s="2">
        <v>1149.5</v>
      </c>
      <c r="N2307">
        <v>-0.16844300000000001</v>
      </c>
      <c r="P2307">
        <v>4.5979999999999999</v>
      </c>
      <c r="Q2307">
        <v>-0.13071199999999999</v>
      </c>
      <c r="S2307" s="2">
        <v>1149.5</v>
      </c>
      <c r="T2307">
        <v>-0.145618</v>
      </c>
      <c r="V2307">
        <v>4.5979999999999999</v>
      </c>
      <c r="W2307">
        <v>-9.7791500000000003E-2</v>
      </c>
      <c r="Y2307" s="2">
        <v>1149.5</v>
      </c>
      <c r="Z2307">
        <v>-0.13134599999999999</v>
      </c>
      <c r="AB2307">
        <v>4.5979999999999999</v>
      </c>
      <c r="AC2307">
        <v>-0.13270199999999999</v>
      </c>
      <c r="AE2307" s="2">
        <v>1149.5</v>
      </c>
      <c r="AF2307">
        <v>-0.12636900000000001</v>
      </c>
      <c r="AH2307">
        <v>4.5979999999999999</v>
      </c>
      <c r="AI2307">
        <v>-0.138262</v>
      </c>
      <c r="AK2307" s="2">
        <v>1149.5</v>
      </c>
      <c r="AL2307">
        <v>-0.120846</v>
      </c>
      <c r="AN2307">
        <v>4.5979999999999999</v>
      </c>
      <c r="AO2307">
        <v>-0.15662699999999999</v>
      </c>
      <c r="AQ2307" s="2">
        <v>1149.5</v>
      </c>
      <c r="AR2307">
        <v>-0.109736</v>
      </c>
      <c r="AT2307">
        <v>4.5979999999999999</v>
      </c>
      <c r="AU2307">
        <v>-0.152223</v>
      </c>
      <c r="AW2307">
        <f>'[1]100_50ft spacing'!G2307</f>
        <v>1149.5</v>
      </c>
      <c r="AX2307">
        <f>'[1]100_50ft spacing'!H2307</f>
        <v>-7.0925799999999997E-2</v>
      </c>
      <c r="AZ2307">
        <f>'[1]100_50ft spacing'!M2307</f>
        <v>4.5979999999999999</v>
      </c>
      <c r="BA2307">
        <f>'[1]100_50ft spacing'!N2307</f>
        <v>-0.122712</v>
      </c>
      <c r="BC2307" s="2">
        <v>1149.5</v>
      </c>
      <c r="BD2307">
        <v>-9.0234099999999998E-2</v>
      </c>
      <c r="BF2307">
        <v>4.5979999999999999</v>
      </c>
      <c r="BG2307">
        <v>-0.10212</v>
      </c>
      <c r="BI2307">
        <v>4.5979999999999999</v>
      </c>
      <c r="BJ2307">
        <v>-8.1019499999999994E-2</v>
      </c>
      <c r="BL2307">
        <v>4.5979999999999999</v>
      </c>
      <c r="BM2307">
        <v>-7.2439900000000002E-2</v>
      </c>
      <c r="BO2307">
        <v>4.5979999999999999</v>
      </c>
      <c r="BP2307">
        <v>-7.7885700000000002E-2</v>
      </c>
      <c r="BR2307">
        <v>4.5979999999999999</v>
      </c>
      <c r="BS2307">
        <v>-9.4627100000000006E-2</v>
      </c>
    </row>
    <row r="2308" spans="4:71" x14ac:dyDescent="0.3">
      <c r="D2308">
        <f>'[1]100_150ft spacing'!D2308</f>
        <v>4.5999999999999996</v>
      </c>
      <c r="E2308">
        <f>'[1]100_150ft spacing'!E2308</f>
        <v>-2.8256900000000001E-3</v>
      </c>
      <c r="G2308" s="2">
        <v>1150</v>
      </c>
      <c r="H2308">
        <v>-0.16988800000000001</v>
      </c>
      <c r="J2308">
        <v>4.5999999999999996</v>
      </c>
      <c r="K2308">
        <v>-0.23044000000000001</v>
      </c>
      <c r="M2308" s="2">
        <v>1150</v>
      </c>
      <c r="N2308">
        <v>-0.16833600000000001</v>
      </c>
      <c r="P2308">
        <v>4.5999999999999996</v>
      </c>
      <c r="Q2308">
        <v>-0.13123000000000001</v>
      </c>
      <c r="S2308" s="2">
        <v>1150</v>
      </c>
      <c r="T2308">
        <v>-0.14563400000000001</v>
      </c>
      <c r="V2308">
        <v>4.5999999999999996</v>
      </c>
      <c r="W2308">
        <v>-9.7470200000000007E-2</v>
      </c>
      <c r="Y2308" s="2">
        <v>1150</v>
      </c>
      <c r="Z2308">
        <v>-0.131106</v>
      </c>
      <c r="AB2308">
        <v>4.5999999999999996</v>
      </c>
      <c r="AC2308">
        <v>-0.130857</v>
      </c>
      <c r="AE2308" s="2">
        <v>1150</v>
      </c>
      <c r="AF2308">
        <v>-0.126165</v>
      </c>
      <c r="AH2308">
        <v>4.5999999999999996</v>
      </c>
      <c r="AI2308">
        <v>-0.136574</v>
      </c>
      <c r="AK2308" s="2">
        <v>1150</v>
      </c>
      <c r="AL2308">
        <v>-0.12067799999999999</v>
      </c>
      <c r="AN2308">
        <v>4.5999999999999996</v>
      </c>
      <c r="AO2308">
        <v>-0.154867</v>
      </c>
      <c r="AQ2308" s="2">
        <v>1150</v>
      </c>
      <c r="AR2308">
        <v>-0.109763</v>
      </c>
      <c r="AT2308">
        <v>4.5999999999999996</v>
      </c>
      <c r="AU2308">
        <v>-0.152416</v>
      </c>
      <c r="AW2308">
        <f>'[1]100_50ft spacing'!G2308</f>
        <v>1150</v>
      </c>
      <c r="AX2308">
        <f>'[1]100_50ft spacing'!H2308</f>
        <v>-7.0432099999999997E-2</v>
      </c>
      <c r="AZ2308">
        <f>'[1]100_50ft spacing'!M2308</f>
        <v>4.5999999999999996</v>
      </c>
      <c r="BA2308">
        <f>'[1]100_50ft spacing'!N2308</f>
        <v>-0.123111</v>
      </c>
      <c r="BC2308" s="2">
        <v>1150</v>
      </c>
      <c r="BD2308">
        <v>-9.0023199999999998E-2</v>
      </c>
      <c r="BF2308">
        <v>4.5999999999999996</v>
      </c>
      <c r="BG2308">
        <v>-0.102316</v>
      </c>
      <c r="BI2308">
        <v>4.5999999999999996</v>
      </c>
      <c r="BJ2308">
        <v>-8.0804100000000004E-2</v>
      </c>
      <c r="BL2308">
        <v>4.5999999999999996</v>
      </c>
      <c r="BM2308">
        <v>-7.1651400000000004E-2</v>
      </c>
      <c r="BO2308">
        <v>4.5999999999999996</v>
      </c>
      <c r="BP2308">
        <v>-7.6884099999999997E-2</v>
      </c>
      <c r="BR2308">
        <v>4.5999999999999996</v>
      </c>
      <c r="BS2308">
        <v>-9.3256400000000003E-2</v>
      </c>
    </row>
    <row r="2309" spans="4:71" x14ac:dyDescent="0.3">
      <c r="G2309" s="2">
        <v>1150.5</v>
      </c>
      <c r="H2309">
        <v>-0.16953699999999999</v>
      </c>
      <c r="J2309">
        <v>4.6020000000000003</v>
      </c>
      <c r="K2309">
        <v>-0.231961</v>
      </c>
      <c r="M2309" s="2">
        <v>1150.5</v>
      </c>
      <c r="N2309">
        <v>-0.168208</v>
      </c>
      <c r="P2309">
        <v>4.6020000000000003</v>
      </c>
      <c r="Q2309">
        <v>-0.131768</v>
      </c>
      <c r="S2309" s="2">
        <v>1150.5</v>
      </c>
      <c r="T2309">
        <v>-0.14563300000000001</v>
      </c>
      <c r="V2309">
        <v>4.6020000000000003</v>
      </c>
      <c r="W2309">
        <v>-9.7236699999999995E-2</v>
      </c>
      <c r="Y2309" s="2">
        <v>1150.5</v>
      </c>
      <c r="Z2309">
        <v>-0.130855</v>
      </c>
      <c r="AB2309">
        <v>4.6020000000000003</v>
      </c>
      <c r="AC2309">
        <v>-0.129053</v>
      </c>
      <c r="AE2309" s="2">
        <v>1150.5</v>
      </c>
      <c r="AF2309">
        <v>-0.12594900000000001</v>
      </c>
      <c r="AH2309">
        <v>4.6020000000000003</v>
      </c>
      <c r="AI2309">
        <v>-0.13490199999999999</v>
      </c>
      <c r="AK2309" s="2">
        <v>1150.5</v>
      </c>
      <c r="AL2309">
        <v>-0.120493</v>
      </c>
      <c r="AN2309">
        <v>4.6020000000000003</v>
      </c>
      <c r="AO2309">
        <v>-0.153031</v>
      </c>
      <c r="AQ2309" s="2">
        <v>1150.5</v>
      </c>
      <c r="AR2309">
        <v>-0.109779</v>
      </c>
      <c r="AT2309">
        <v>4.6020000000000003</v>
      </c>
      <c r="AU2309">
        <v>-0.15257499999999999</v>
      </c>
      <c r="AW2309">
        <f>'[1]100_50ft spacing'!G2309</f>
        <v>1150.5</v>
      </c>
      <c r="AX2309">
        <f>'[1]100_50ft spacing'!H2309</f>
        <v>-6.9931800000000002E-2</v>
      </c>
      <c r="AZ2309">
        <f>'[1]100_50ft spacing'!M2309</f>
        <v>4.6020000000000003</v>
      </c>
      <c r="BA2309">
        <f>'[1]100_50ft spacing'!N2309</f>
        <v>-0.12352399999999999</v>
      </c>
      <c r="BC2309" s="2">
        <v>1150.5</v>
      </c>
      <c r="BD2309">
        <v>-8.9800500000000005E-2</v>
      </c>
      <c r="BF2309">
        <v>4.6020000000000003</v>
      </c>
      <c r="BG2309">
        <v>-0.10254000000000001</v>
      </c>
      <c r="BI2309">
        <v>4.6020000000000003</v>
      </c>
      <c r="BJ2309">
        <v>-8.0655099999999993E-2</v>
      </c>
      <c r="BL2309">
        <v>4.6020000000000003</v>
      </c>
      <c r="BM2309">
        <v>-7.08588E-2</v>
      </c>
      <c r="BO2309">
        <v>4.6020000000000003</v>
      </c>
      <c r="BP2309">
        <v>-7.5917399999999996E-2</v>
      </c>
      <c r="BR2309">
        <v>4.6020000000000003</v>
      </c>
      <c r="BS2309">
        <v>-9.1917600000000002E-2</v>
      </c>
    </row>
    <row r="2310" spans="4:71" x14ac:dyDescent="0.3">
      <c r="G2310" s="2">
        <v>1151</v>
      </c>
      <c r="H2310">
        <v>-0.16919200000000001</v>
      </c>
      <c r="J2310">
        <v>4.6040000000000001</v>
      </c>
      <c r="K2310">
        <v>-0.233429</v>
      </c>
      <c r="M2310" s="2">
        <v>1151</v>
      </c>
      <c r="N2310">
        <v>-0.16805700000000001</v>
      </c>
      <c r="P2310">
        <v>4.6040000000000001</v>
      </c>
      <c r="Q2310">
        <v>-0.13234000000000001</v>
      </c>
      <c r="S2310" s="2">
        <v>1151</v>
      </c>
      <c r="T2310">
        <v>-0.14560600000000001</v>
      </c>
      <c r="V2310">
        <v>4.6040000000000001</v>
      </c>
      <c r="W2310">
        <v>-9.7077399999999994E-2</v>
      </c>
      <c r="Y2310" s="2">
        <v>1151</v>
      </c>
      <c r="Z2310">
        <v>-0.130611</v>
      </c>
      <c r="AB2310">
        <v>4.6040000000000001</v>
      </c>
      <c r="AC2310">
        <v>-0.127305</v>
      </c>
      <c r="AE2310" s="2">
        <v>1151</v>
      </c>
      <c r="AF2310">
        <v>-0.12573699999999999</v>
      </c>
      <c r="AH2310">
        <v>4.6040000000000001</v>
      </c>
      <c r="AI2310">
        <v>-0.133271</v>
      </c>
      <c r="AK2310" s="2">
        <v>1151</v>
      </c>
      <c r="AL2310">
        <v>-0.12028999999999999</v>
      </c>
      <c r="AN2310">
        <v>4.6040000000000001</v>
      </c>
      <c r="AO2310">
        <v>-0.15112700000000001</v>
      </c>
      <c r="AQ2310" s="2">
        <v>1151</v>
      </c>
      <c r="AR2310">
        <v>-0.10979899999999999</v>
      </c>
      <c r="AT2310">
        <v>4.6040000000000001</v>
      </c>
      <c r="AU2310">
        <v>-0.152694</v>
      </c>
      <c r="AW2310">
        <f>'[1]100_50ft spacing'!G2310</f>
        <v>1151</v>
      </c>
      <c r="AX2310">
        <f>'[1]100_50ft spacing'!H2310</f>
        <v>-6.9434099999999999E-2</v>
      </c>
      <c r="AZ2310">
        <f>'[1]100_50ft spacing'!M2310</f>
        <v>4.6040000000000001</v>
      </c>
      <c r="BA2310">
        <f>'[1]100_50ft spacing'!N2310</f>
        <v>-0.123961</v>
      </c>
      <c r="BC2310" s="2">
        <v>1151</v>
      </c>
      <c r="BD2310">
        <v>-8.9581400000000005E-2</v>
      </c>
      <c r="BF2310">
        <v>4.6040000000000001</v>
      </c>
      <c r="BG2310">
        <v>-0.102799</v>
      </c>
      <c r="BI2310">
        <v>4.6040000000000001</v>
      </c>
      <c r="BJ2310">
        <v>-8.0588499999999993E-2</v>
      </c>
      <c r="BL2310">
        <v>4.6040000000000001</v>
      </c>
      <c r="BM2310">
        <v>-7.0091299999999995E-2</v>
      </c>
      <c r="BO2310">
        <v>4.6040000000000001</v>
      </c>
      <c r="BP2310">
        <v>-7.49866E-2</v>
      </c>
      <c r="BR2310">
        <v>4.6040000000000001</v>
      </c>
      <c r="BS2310">
        <v>-9.0621099999999996E-2</v>
      </c>
    </row>
    <row r="2311" spans="4:71" x14ac:dyDescent="0.3">
      <c r="G2311" s="2">
        <v>1151.5</v>
      </c>
      <c r="H2311">
        <v>-0.168852</v>
      </c>
      <c r="J2311">
        <v>4.6059999999999999</v>
      </c>
      <c r="K2311">
        <v>-0.234879</v>
      </c>
      <c r="M2311" s="2">
        <v>1151.5</v>
      </c>
      <c r="N2311">
        <v>-0.167905</v>
      </c>
      <c r="P2311">
        <v>4.6059999999999999</v>
      </c>
      <c r="Q2311">
        <v>-0.13295899999999999</v>
      </c>
      <c r="S2311" s="2">
        <v>1151.5</v>
      </c>
      <c r="T2311">
        <v>-0.14557400000000001</v>
      </c>
      <c r="V2311">
        <v>4.6059999999999999</v>
      </c>
      <c r="W2311">
        <v>-9.6959600000000007E-2</v>
      </c>
      <c r="Y2311" s="2">
        <v>1151.5</v>
      </c>
      <c r="Z2311">
        <v>-0.13036900000000001</v>
      </c>
      <c r="AB2311">
        <v>4.6059999999999999</v>
      </c>
      <c r="AC2311">
        <v>-0.12562000000000001</v>
      </c>
      <c r="AE2311" s="2">
        <v>1151.5</v>
      </c>
      <c r="AF2311">
        <v>-0.125528</v>
      </c>
      <c r="AH2311">
        <v>4.6059999999999999</v>
      </c>
      <c r="AI2311">
        <v>-0.13170999999999999</v>
      </c>
      <c r="AK2311" s="2">
        <v>1151.5</v>
      </c>
      <c r="AL2311">
        <v>-0.120085</v>
      </c>
      <c r="AN2311">
        <v>4.6059999999999999</v>
      </c>
      <c r="AO2311">
        <v>-0.149169</v>
      </c>
      <c r="AQ2311" s="2">
        <v>1151.5</v>
      </c>
      <c r="AR2311">
        <v>-0.109821</v>
      </c>
      <c r="AT2311">
        <v>4.6059999999999999</v>
      </c>
      <c r="AU2311">
        <v>-0.152752</v>
      </c>
      <c r="AW2311">
        <f>'[1]100_50ft spacing'!G2311</f>
        <v>1151.5</v>
      </c>
      <c r="AX2311">
        <f>'[1]100_50ft spacing'!H2311</f>
        <v>-6.8938899999999997E-2</v>
      </c>
      <c r="AZ2311">
        <f>'[1]100_50ft spacing'!M2311</f>
        <v>4.6059999999999999</v>
      </c>
      <c r="BA2311">
        <f>'[1]100_50ft spacing'!N2311</f>
        <v>-0.124434</v>
      </c>
      <c r="BC2311" s="2">
        <v>1151.5</v>
      </c>
      <c r="BD2311">
        <v>-8.9364700000000005E-2</v>
      </c>
      <c r="BF2311">
        <v>4.6059999999999999</v>
      </c>
      <c r="BG2311">
        <v>-0.10309400000000001</v>
      </c>
      <c r="BI2311">
        <v>4.6059999999999999</v>
      </c>
      <c r="BJ2311">
        <v>-8.0606499999999998E-2</v>
      </c>
      <c r="BL2311">
        <v>4.6059999999999999</v>
      </c>
      <c r="BM2311">
        <v>-6.9374699999999997E-2</v>
      </c>
      <c r="BO2311">
        <v>4.6059999999999999</v>
      </c>
      <c r="BP2311">
        <v>-7.4078699999999997E-2</v>
      </c>
      <c r="BR2311">
        <v>4.6059999999999999</v>
      </c>
      <c r="BS2311">
        <v>-8.9370400000000003E-2</v>
      </c>
    </row>
    <row r="2312" spans="4:71" x14ac:dyDescent="0.3">
      <c r="G2312" s="2">
        <v>1152</v>
      </c>
      <c r="H2312">
        <v>-0.16850200000000001</v>
      </c>
      <c r="J2312">
        <v>4.6079999999999997</v>
      </c>
      <c r="K2312">
        <v>-0.236316</v>
      </c>
      <c r="M2312" s="2">
        <v>1152</v>
      </c>
      <c r="N2312">
        <v>-0.16781599999999999</v>
      </c>
      <c r="P2312">
        <v>4.6079999999999997</v>
      </c>
      <c r="Q2312">
        <v>-0.13363</v>
      </c>
      <c r="S2312" s="2">
        <v>1152</v>
      </c>
      <c r="T2312">
        <v>-0.145617</v>
      </c>
      <c r="V2312">
        <v>4.6079999999999997</v>
      </c>
      <c r="W2312">
        <v>-9.6843899999999997E-2</v>
      </c>
      <c r="Y2312" s="2">
        <v>1152</v>
      </c>
      <c r="Z2312">
        <v>-0.13011500000000001</v>
      </c>
      <c r="AB2312">
        <v>4.6079999999999997</v>
      </c>
      <c r="AC2312">
        <v>-0.123996</v>
      </c>
      <c r="AE2312" s="2">
        <v>1152</v>
      </c>
      <c r="AF2312">
        <v>-0.12531100000000001</v>
      </c>
      <c r="AH2312">
        <v>4.6079999999999997</v>
      </c>
      <c r="AI2312">
        <v>-0.13022700000000001</v>
      </c>
      <c r="AK2312" s="2">
        <v>1152</v>
      </c>
      <c r="AL2312">
        <v>-0.119932</v>
      </c>
      <c r="AN2312">
        <v>4.6079999999999997</v>
      </c>
      <c r="AO2312">
        <v>-0.14716699999999999</v>
      </c>
      <c r="AQ2312" s="2">
        <v>1152</v>
      </c>
      <c r="AR2312">
        <v>-0.109837</v>
      </c>
      <c r="AT2312">
        <v>4.6079999999999997</v>
      </c>
      <c r="AU2312">
        <v>-0.15273400000000001</v>
      </c>
      <c r="AW2312">
        <f>'[1]100_50ft spacing'!G2312</f>
        <v>1152</v>
      </c>
      <c r="AX2312">
        <f>'[1]100_50ft spacing'!H2312</f>
        <v>-6.8437100000000001E-2</v>
      </c>
      <c r="AZ2312">
        <f>'[1]100_50ft spacing'!M2312</f>
        <v>4.6079999999999997</v>
      </c>
      <c r="BA2312">
        <f>'[1]100_50ft spacing'!N2312</f>
        <v>-0.124933</v>
      </c>
      <c r="BC2312" s="2">
        <v>1152</v>
      </c>
      <c r="BD2312">
        <v>-8.9143100000000003E-2</v>
      </c>
      <c r="BF2312">
        <v>4.6079999999999997</v>
      </c>
      <c r="BG2312">
        <v>-0.103411</v>
      </c>
      <c r="BI2312">
        <v>4.6079999999999997</v>
      </c>
      <c r="BJ2312">
        <v>-8.0705799999999994E-2</v>
      </c>
      <c r="BL2312">
        <v>4.6079999999999997</v>
      </c>
      <c r="BM2312">
        <v>-6.8729100000000001E-2</v>
      </c>
      <c r="BO2312">
        <v>4.6079999999999997</v>
      </c>
      <c r="BP2312">
        <v>-7.3167499999999996E-2</v>
      </c>
      <c r="BR2312">
        <v>4.6079999999999997</v>
      </c>
      <c r="BS2312">
        <v>-8.8154399999999994E-2</v>
      </c>
    </row>
    <row r="2313" spans="4:71" x14ac:dyDescent="0.3">
      <c r="G2313" s="2">
        <v>1152.5</v>
      </c>
      <c r="H2313">
        <v>-0.168129</v>
      </c>
      <c r="J2313">
        <v>4.6100000000000003</v>
      </c>
      <c r="K2313">
        <v>-0.237708</v>
      </c>
      <c r="M2313" s="2">
        <v>1152.5</v>
      </c>
      <c r="N2313">
        <v>-0.16783999999999999</v>
      </c>
      <c r="P2313">
        <v>4.6100000000000003</v>
      </c>
      <c r="Q2313">
        <v>-0.13436600000000001</v>
      </c>
      <c r="S2313" s="2">
        <v>1152.5</v>
      </c>
      <c r="T2313">
        <v>-0.145783</v>
      </c>
      <c r="V2313">
        <v>4.6100000000000003</v>
      </c>
      <c r="W2313">
        <v>-9.6703300000000006E-2</v>
      </c>
      <c r="Y2313" s="2">
        <v>1152.5</v>
      </c>
      <c r="Z2313">
        <v>-0.12983800000000001</v>
      </c>
      <c r="AB2313">
        <v>4.6100000000000003</v>
      </c>
      <c r="AC2313">
        <v>-0.12242400000000001</v>
      </c>
      <c r="AE2313" s="2">
        <v>1152.5</v>
      </c>
      <c r="AF2313">
        <v>-0.12507699999999999</v>
      </c>
      <c r="AH2313">
        <v>4.6100000000000003</v>
      </c>
      <c r="AI2313">
        <v>-0.12879499999999999</v>
      </c>
      <c r="AK2313" s="2">
        <v>1152.5</v>
      </c>
      <c r="AL2313">
        <v>-0.11987200000000001</v>
      </c>
      <c r="AN2313">
        <v>4.6100000000000003</v>
      </c>
      <c r="AO2313">
        <v>-0.14513300000000001</v>
      </c>
      <c r="AQ2313" s="2">
        <v>1152.5</v>
      </c>
      <c r="AR2313">
        <v>-0.109834</v>
      </c>
      <c r="AT2313">
        <v>4.6100000000000003</v>
      </c>
      <c r="AU2313">
        <v>-0.152644</v>
      </c>
      <c r="AW2313">
        <f>'[1]100_50ft spacing'!G2313</f>
        <v>1152.5</v>
      </c>
      <c r="AX2313">
        <f>'[1]100_50ft spacing'!H2313</f>
        <v>-6.7924300000000007E-2</v>
      </c>
      <c r="AZ2313">
        <f>'[1]100_50ft spacing'!M2313</f>
        <v>4.6100000000000003</v>
      </c>
      <c r="BA2313">
        <f>'[1]100_50ft spacing'!N2313</f>
        <v>-0.12542700000000001</v>
      </c>
      <c r="BC2313" s="2">
        <v>1152.5</v>
      </c>
      <c r="BD2313">
        <v>-8.8909699999999994E-2</v>
      </c>
      <c r="BF2313">
        <v>4.6100000000000003</v>
      </c>
      <c r="BG2313">
        <v>-0.103745</v>
      </c>
      <c r="BI2313">
        <v>4.6100000000000003</v>
      </c>
      <c r="BJ2313">
        <v>-8.0896499999999996E-2</v>
      </c>
      <c r="BL2313">
        <v>4.6100000000000003</v>
      </c>
      <c r="BM2313">
        <v>-6.8162200000000006E-2</v>
      </c>
      <c r="BO2313">
        <v>4.6100000000000003</v>
      </c>
      <c r="BP2313">
        <v>-7.2228200000000006E-2</v>
      </c>
      <c r="BR2313">
        <v>4.6100000000000003</v>
      </c>
      <c r="BS2313">
        <v>-8.6951700000000007E-2</v>
      </c>
    </row>
    <row r="2314" spans="4:71" x14ac:dyDescent="0.3">
      <c r="G2314" s="2">
        <v>1153</v>
      </c>
      <c r="H2314">
        <v>-0.167744</v>
      </c>
      <c r="J2314">
        <v>4.6120000000000001</v>
      </c>
      <c r="K2314">
        <v>-0.23901900000000001</v>
      </c>
      <c r="M2314" s="2">
        <v>1153</v>
      </c>
      <c r="N2314">
        <v>-0.167931</v>
      </c>
      <c r="P2314">
        <v>4.6120000000000001</v>
      </c>
      <c r="Q2314">
        <v>-0.135187</v>
      </c>
      <c r="S2314" s="2">
        <v>1153</v>
      </c>
      <c r="T2314">
        <v>-0.14602799999999999</v>
      </c>
      <c r="V2314">
        <v>4.6120000000000001</v>
      </c>
      <c r="W2314">
        <v>-9.6521999999999997E-2</v>
      </c>
      <c r="Y2314" s="2">
        <v>1153</v>
      </c>
      <c r="Z2314">
        <v>-0.129547</v>
      </c>
      <c r="AB2314">
        <v>4.6120000000000001</v>
      </c>
      <c r="AC2314">
        <v>-0.120895</v>
      </c>
      <c r="AE2314" s="2">
        <v>1153</v>
      </c>
      <c r="AF2314">
        <v>-0.124835</v>
      </c>
      <c r="AH2314">
        <v>4.6120000000000001</v>
      </c>
      <c r="AI2314">
        <v>-0.12737200000000001</v>
      </c>
      <c r="AK2314" s="2">
        <v>1153</v>
      </c>
      <c r="AL2314">
        <v>-0.119866</v>
      </c>
      <c r="AN2314">
        <v>4.6120000000000001</v>
      </c>
      <c r="AO2314">
        <v>-0.14308599999999999</v>
      </c>
      <c r="AQ2314" s="2">
        <v>1153</v>
      </c>
      <c r="AR2314">
        <v>-0.109822</v>
      </c>
      <c r="AT2314">
        <v>4.6120000000000001</v>
      </c>
      <c r="AU2314">
        <v>-0.15249399999999999</v>
      </c>
      <c r="AW2314">
        <f>'[1]100_50ft spacing'!G2314</f>
        <v>1153</v>
      </c>
      <c r="AX2314">
        <f>'[1]100_50ft spacing'!H2314</f>
        <v>-6.7403599999999994E-2</v>
      </c>
      <c r="AZ2314">
        <f>'[1]100_50ft spacing'!M2314</f>
        <v>4.6120000000000001</v>
      </c>
      <c r="BA2314">
        <f>'[1]100_50ft spacing'!N2314</f>
        <v>-0.125885</v>
      </c>
      <c r="BC2314" s="2">
        <v>1153</v>
      </c>
      <c r="BD2314">
        <v>-8.8669700000000004E-2</v>
      </c>
      <c r="BF2314">
        <v>4.6120000000000001</v>
      </c>
      <c r="BG2314">
        <v>-0.104092</v>
      </c>
      <c r="BI2314">
        <v>4.6120000000000001</v>
      </c>
      <c r="BJ2314">
        <v>-8.1189200000000003E-2</v>
      </c>
      <c r="BL2314">
        <v>4.6120000000000001</v>
      </c>
      <c r="BM2314">
        <v>-6.7676799999999995E-2</v>
      </c>
      <c r="BO2314">
        <v>4.6120000000000001</v>
      </c>
      <c r="BP2314">
        <v>-7.1243100000000004E-2</v>
      </c>
      <c r="BR2314">
        <v>4.6120000000000001</v>
      </c>
      <c r="BS2314">
        <v>-8.5742799999999994E-2</v>
      </c>
    </row>
    <row r="2315" spans="4:71" x14ac:dyDescent="0.3">
      <c r="G2315" s="2">
        <v>1153.5</v>
      </c>
      <c r="H2315">
        <v>-0.16736599999999999</v>
      </c>
      <c r="J2315">
        <v>4.6139999999999999</v>
      </c>
      <c r="K2315">
        <v>-0.24023900000000001</v>
      </c>
      <c r="M2315" s="2">
        <v>1153.5</v>
      </c>
      <c r="N2315">
        <v>-0.16803100000000001</v>
      </c>
      <c r="P2315">
        <v>4.6139999999999999</v>
      </c>
      <c r="Q2315">
        <v>-0.136104</v>
      </c>
      <c r="S2315" s="2">
        <v>1153.5</v>
      </c>
      <c r="T2315">
        <v>-0.14627899999999999</v>
      </c>
      <c r="V2315">
        <v>4.6139999999999999</v>
      </c>
      <c r="W2315">
        <v>-9.6298400000000006E-2</v>
      </c>
      <c r="Y2315" s="2">
        <v>1153.5</v>
      </c>
      <c r="Z2315">
        <v>-0.12926099999999999</v>
      </c>
      <c r="AB2315">
        <v>4.6139999999999999</v>
      </c>
      <c r="AC2315">
        <v>-0.119409</v>
      </c>
      <c r="AE2315" s="2">
        <v>1153.5</v>
      </c>
      <c r="AF2315">
        <v>-0.124597</v>
      </c>
      <c r="AH2315">
        <v>4.6139999999999999</v>
      </c>
      <c r="AI2315">
        <v>-0.125942</v>
      </c>
      <c r="AK2315" s="2">
        <v>1153.5</v>
      </c>
      <c r="AL2315">
        <v>-0.119869</v>
      </c>
      <c r="AN2315">
        <v>4.6139999999999999</v>
      </c>
      <c r="AO2315">
        <v>-0.141042</v>
      </c>
      <c r="AQ2315" s="2">
        <v>1153.5</v>
      </c>
      <c r="AR2315">
        <v>-0.109815</v>
      </c>
      <c r="AT2315">
        <v>4.6139999999999999</v>
      </c>
      <c r="AU2315">
        <v>-0.15229599999999999</v>
      </c>
      <c r="AW2315">
        <f>'[1]100_50ft spacing'!G2315</f>
        <v>1153.5</v>
      </c>
      <c r="AX2315">
        <f>'[1]100_50ft spacing'!H2315</f>
        <v>-6.6887199999999994E-2</v>
      </c>
      <c r="AZ2315">
        <f>'[1]100_50ft spacing'!M2315</f>
        <v>4.6139999999999999</v>
      </c>
      <c r="BA2315">
        <f>'[1]100_50ft spacing'!N2315</f>
        <v>-0.12629299999999999</v>
      </c>
      <c r="BC2315" s="2">
        <v>1153.5</v>
      </c>
      <c r="BD2315">
        <v>-8.8434799999999994E-2</v>
      </c>
      <c r="BF2315">
        <v>4.6139999999999999</v>
      </c>
      <c r="BG2315">
        <v>-0.104447</v>
      </c>
      <c r="BI2315">
        <v>4.6139999999999999</v>
      </c>
      <c r="BJ2315">
        <v>-8.15776E-2</v>
      </c>
      <c r="BL2315">
        <v>4.6139999999999999</v>
      </c>
      <c r="BM2315">
        <v>-6.7278500000000005E-2</v>
      </c>
      <c r="BO2315">
        <v>4.6139999999999999</v>
      </c>
      <c r="BP2315">
        <v>-7.02073E-2</v>
      </c>
      <c r="BR2315">
        <v>4.6139999999999999</v>
      </c>
      <c r="BS2315">
        <v>-8.4515099999999996E-2</v>
      </c>
    </row>
    <row r="2316" spans="4:71" x14ac:dyDescent="0.3">
      <c r="G2316" s="2">
        <v>1154</v>
      </c>
      <c r="H2316">
        <v>-0.166992</v>
      </c>
      <c r="J2316">
        <v>4.6159999999999997</v>
      </c>
      <c r="K2316">
        <v>-0.24137600000000001</v>
      </c>
      <c r="M2316" s="2">
        <v>1154</v>
      </c>
      <c r="N2316">
        <v>-0.16811400000000001</v>
      </c>
      <c r="P2316">
        <v>4.6159999999999997</v>
      </c>
      <c r="Q2316">
        <v>-0.13711100000000001</v>
      </c>
      <c r="S2316" s="2">
        <v>1154</v>
      </c>
      <c r="T2316">
        <v>-0.146511</v>
      </c>
      <c r="V2316">
        <v>4.6159999999999997</v>
      </c>
      <c r="W2316">
        <v>-9.6052899999999997E-2</v>
      </c>
      <c r="Y2316" s="2">
        <v>1154</v>
      </c>
      <c r="Z2316">
        <v>-0.12897800000000001</v>
      </c>
      <c r="AB2316">
        <v>4.6159999999999997</v>
      </c>
      <c r="AC2316">
        <v>-0.11795600000000001</v>
      </c>
      <c r="AE2316" s="2">
        <v>1154</v>
      </c>
      <c r="AF2316">
        <v>-0.124361</v>
      </c>
      <c r="AH2316">
        <v>4.6159999999999997</v>
      </c>
      <c r="AI2316">
        <v>-0.12451</v>
      </c>
      <c r="AK2316" s="2">
        <v>1154</v>
      </c>
      <c r="AL2316">
        <v>-0.119856</v>
      </c>
      <c r="AN2316">
        <v>4.6159999999999997</v>
      </c>
      <c r="AO2316">
        <v>-0.139017</v>
      </c>
      <c r="AQ2316" s="2">
        <v>1154</v>
      </c>
      <c r="AR2316">
        <v>-0.10981</v>
      </c>
      <c r="AT2316">
        <v>4.6159999999999997</v>
      </c>
      <c r="AU2316">
        <v>-0.152064</v>
      </c>
      <c r="AW2316">
        <f>'[1]100_50ft spacing'!G2316</f>
        <v>1154</v>
      </c>
      <c r="AX2316">
        <f>'[1]100_50ft spacing'!H2316</f>
        <v>-6.6371200000000005E-2</v>
      </c>
      <c r="AZ2316">
        <f>'[1]100_50ft spacing'!M2316</f>
        <v>4.6159999999999997</v>
      </c>
      <c r="BA2316">
        <f>'[1]100_50ft spacing'!N2316</f>
        <v>-0.12665199999999999</v>
      </c>
      <c r="BC2316" s="2">
        <v>1154</v>
      </c>
      <c r="BD2316">
        <v>-8.8199899999999998E-2</v>
      </c>
      <c r="BF2316">
        <v>4.6159999999999997</v>
      </c>
      <c r="BG2316">
        <v>-0.1048</v>
      </c>
      <c r="BI2316">
        <v>4.6159999999999997</v>
      </c>
      <c r="BJ2316">
        <v>-8.2039699999999993E-2</v>
      </c>
      <c r="BL2316">
        <v>4.6159999999999997</v>
      </c>
      <c r="BM2316">
        <v>-6.6972100000000007E-2</v>
      </c>
      <c r="BO2316">
        <v>4.6159999999999997</v>
      </c>
      <c r="BP2316">
        <v>-6.9134799999999996E-2</v>
      </c>
      <c r="BR2316">
        <v>4.6159999999999997</v>
      </c>
      <c r="BS2316">
        <v>-8.3258299999999993E-2</v>
      </c>
    </row>
    <row r="2317" spans="4:71" x14ac:dyDescent="0.3">
      <c r="G2317" s="2">
        <v>1154.5</v>
      </c>
      <c r="H2317">
        <v>-0.166601</v>
      </c>
      <c r="J2317">
        <v>4.6180000000000003</v>
      </c>
      <c r="K2317">
        <v>-0.24244599999999999</v>
      </c>
      <c r="M2317" s="2">
        <v>1154.5</v>
      </c>
      <c r="N2317">
        <v>-0.168179</v>
      </c>
      <c r="P2317">
        <v>4.6180000000000003</v>
      </c>
      <c r="Q2317">
        <v>-0.13818900000000001</v>
      </c>
      <c r="S2317" s="2">
        <v>1154.5</v>
      </c>
      <c r="T2317">
        <v>-0.14672499999999999</v>
      </c>
      <c r="V2317">
        <v>4.6180000000000003</v>
      </c>
      <c r="W2317">
        <v>-9.5816200000000004E-2</v>
      </c>
      <c r="Y2317" s="2">
        <v>1154.5</v>
      </c>
      <c r="Z2317">
        <v>-0.12869</v>
      </c>
      <c r="AB2317">
        <v>4.6180000000000003</v>
      </c>
      <c r="AC2317">
        <v>-0.11652800000000001</v>
      </c>
      <c r="AE2317" s="2">
        <v>1154.5</v>
      </c>
      <c r="AF2317">
        <v>-0.124115</v>
      </c>
      <c r="AH2317">
        <v>4.6180000000000003</v>
      </c>
      <c r="AI2317">
        <v>-0.123082</v>
      </c>
      <c r="AK2317" s="2">
        <v>1154.5</v>
      </c>
      <c r="AL2317">
        <v>-0.11983000000000001</v>
      </c>
      <c r="AN2317">
        <v>4.6180000000000003</v>
      </c>
      <c r="AO2317">
        <v>-0.137018</v>
      </c>
      <c r="AQ2317" s="2">
        <v>1154.5</v>
      </c>
      <c r="AR2317">
        <v>-0.10979700000000001</v>
      </c>
      <c r="AT2317">
        <v>4.6180000000000003</v>
      </c>
      <c r="AU2317">
        <v>-0.151805</v>
      </c>
      <c r="AW2317">
        <f>'[1]100_50ft spacing'!G2317</f>
        <v>1154.5</v>
      </c>
      <c r="AX2317">
        <f>'[1]100_50ft spacing'!H2317</f>
        <v>-6.5851300000000001E-2</v>
      </c>
      <c r="AZ2317">
        <f>'[1]100_50ft spacing'!M2317</f>
        <v>4.6180000000000003</v>
      </c>
      <c r="BA2317">
        <f>'[1]100_50ft spacing'!N2317</f>
        <v>-0.12696499999999999</v>
      </c>
      <c r="BC2317" s="2">
        <v>1154.5</v>
      </c>
      <c r="BD2317">
        <v>-8.7957400000000005E-2</v>
      </c>
      <c r="BF2317">
        <v>4.6180000000000003</v>
      </c>
      <c r="BG2317">
        <v>-0.10514900000000001</v>
      </c>
      <c r="BI2317">
        <v>4.6180000000000003</v>
      </c>
      <c r="BJ2317">
        <v>-8.2544999999999993E-2</v>
      </c>
      <c r="BL2317">
        <v>4.6180000000000003</v>
      </c>
      <c r="BM2317">
        <v>-6.6756800000000005E-2</v>
      </c>
      <c r="BO2317">
        <v>4.6180000000000003</v>
      </c>
      <c r="BP2317">
        <v>-6.8048700000000004E-2</v>
      </c>
      <c r="BR2317">
        <v>4.6180000000000003</v>
      </c>
      <c r="BS2317">
        <v>-8.1960099999999994E-2</v>
      </c>
    </row>
    <row r="2318" spans="4:71" x14ac:dyDescent="0.3">
      <c r="G2318" s="2">
        <v>1155</v>
      </c>
      <c r="H2318">
        <v>-0.166185</v>
      </c>
      <c r="J2318">
        <v>4.62</v>
      </c>
      <c r="K2318">
        <v>-0.24347199999999999</v>
      </c>
      <c r="M2318" s="2">
        <v>1155</v>
      </c>
      <c r="N2318">
        <v>-0.16823299999999999</v>
      </c>
      <c r="P2318">
        <v>4.62</v>
      </c>
      <c r="Q2318">
        <v>-0.13932700000000001</v>
      </c>
      <c r="S2318" s="2">
        <v>1155</v>
      </c>
      <c r="T2318">
        <v>-0.146929</v>
      </c>
      <c r="V2318">
        <v>4.62</v>
      </c>
      <c r="W2318">
        <v>-9.5615199999999997E-2</v>
      </c>
      <c r="Y2318" s="2">
        <v>1155</v>
      </c>
      <c r="Z2318">
        <v>-0.12839200000000001</v>
      </c>
      <c r="AB2318">
        <v>4.62</v>
      </c>
      <c r="AC2318">
        <v>-0.115133</v>
      </c>
      <c r="AE2318" s="2">
        <v>1155</v>
      </c>
      <c r="AF2318">
        <v>-0.12385400000000001</v>
      </c>
      <c r="AH2318">
        <v>4.62</v>
      </c>
      <c r="AI2318">
        <v>-0.121666</v>
      </c>
      <c r="AK2318" s="2">
        <v>1155</v>
      </c>
      <c r="AL2318">
        <v>-0.119796</v>
      </c>
      <c r="AN2318">
        <v>4.62</v>
      </c>
      <c r="AO2318">
        <v>-0.135048</v>
      </c>
      <c r="AQ2318" s="2">
        <v>1155</v>
      </c>
      <c r="AR2318">
        <v>-0.10976900000000001</v>
      </c>
      <c r="AT2318">
        <v>4.62</v>
      </c>
      <c r="AU2318">
        <v>-0.151507</v>
      </c>
      <c r="AW2318">
        <f>'[1]100_50ft spacing'!G2318</f>
        <v>1155</v>
      </c>
      <c r="AX2318">
        <f>'[1]100_50ft spacing'!H2318</f>
        <v>-6.5322599999999995E-2</v>
      </c>
      <c r="AZ2318">
        <f>'[1]100_50ft spacing'!M2318</f>
        <v>4.62</v>
      </c>
      <c r="BA2318">
        <f>'[1]100_50ft spacing'!N2318</f>
        <v>-0.127248</v>
      </c>
      <c r="BC2318" s="2">
        <v>1155</v>
      </c>
      <c r="BD2318">
        <v>-8.7700500000000001E-2</v>
      </c>
      <c r="BF2318">
        <v>4.62</v>
      </c>
      <c r="BG2318">
        <v>-0.10548100000000001</v>
      </c>
      <c r="BI2318">
        <v>4.62</v>
      </c>
      <c r="BJ2318">
        <v>-8.3070400000000003E-2</v>
      </c>
      <c r="BL2318">
        <v>4.62</v>
      </c>
      <c r="BM2318">
        <v>-6.6631399999999993E-2</v>
      </c>
      <c r="BO2318">
        <v>4.62</v>
      </c>
      <c r="BP2318">
        <v>-6.6974599999999995E-2</v>
      </c>
      <c r="BR2318">
        <v>4.62</v>
      </c>
      <c r="BS2318">
        <v>-8.0608200000000005E-2</v>
      </c>
    </row>
    <row r="2319" spans="4:71" x14ac:dyDescent="0.3">
      <c r="G2319" s="2">
        <v>1155.5</v>
      </c>
      <c r="H2319">
        <v>-0.16575899999999999</v>
      </c>
      <c r="J2319">
        <v>4.6219999999999999</v>
      </c>
      <c r="K2319">
        <v>-0.244479</v>
      </c>
      <c r="M2319" s="2">
        <v>1155.5</v>
      </c>
      <c r="N2319">
        <v>-0.16828199999999999</v>
      </c>
      <c r="P2319">
        <v>4.6219999999999999</v>
      </c>
      <c r="Q2319">
        <v>-0.14052799999999999</v>
      </c>
      <c r="S2319" s="2">
        <v>1155.5</v>
      </c>
      <c r="T2319">
        <v>-0.14712900000000001</v>
      </c>
      <c r="V2319">
        <v>4.6219999999999999</v>
      </c>
      <c r="W2319">
        <v>-9.5470399999999997E-2</v>
      </c>
      <c r="Y2319" s="2">
        <v>1155.5</v>
      </c>
      <c r="Z2319">
        <v>-0.12809200000000001</v>
      </c>
      <c r="AB2319">
        <v>4.6219999999999999</v>
      </c>
      <c r="AC2319">
        <v>-0.11377900000000001</v>
      </c>
      <c r="AE2319" s="2">
        <v>1155.5</v>
      </c>
      <c r="AF2319">
        <v>-0.123588</v>
      </c>
      <c r="AH2319">
        <v>4.6219999999999999</v>
      </c>
      <c r="AI2319">
        <v>-0.12026299999999999</v>
      </c>
      <c r="AK2319" s="2">
        <v>1155.5</v>
      </c>
      <c r="AL2319">
        <v>-0.119759</v>
      </c>
      <c r="AN2319">
        <v>4.6219999999999999</v>
      </c>
      <c r="AO2319">
        <v>-0.13311200000000001</v>
      </c>
      <c r="AQ2319" s="2">
        <v>1155.5</v>
      </c>
      <c r="AR2319">
        <v>-0.109737</v>
      </c>
      <c r="AT2319">
        <v>4.6219999999999999</v>
      </c>
      <c r="AU2319">
        <v>-0.15116199999999999</v>
      </c>
      <c r="AW2319">
        <f>'[1]100_50ft spacing'!G2319</f>
        <v>1155.5</v>
      </c>
      <c r="AX2319">
        <f>'[1]100_50ft spacing'!H2319</f>
        <v>-6.4791299999999996E-2</v>
      </c>
      <c r="AZ2319">
        <f>'[1]100_50ft spacing'!M2319</f>
        <v>4.6219999999999999</v>
      </c>
      <c r="BA2319">
        <f>'[1]100_50ft spacing'!N2319</f>
        <v>-0.12751499999999999</v>
      </c>
      <c r="BC2319" s="2">
        <v>1155.5</v>
      </c>
      <c r="BD2319">
        <v>-8.7439000000000003E-2</v>
      </c>
      <c r="BF2319">
        <v>4.6219999999999999</v>
      </c>
      <c r="BG2319">
        <v>-0.105781</v>
      </c>
      <c r="BI2319">
        <v>4.6219999999999999</v>
      </c>
      <c r="BJ2319">
        <v>-8.3608699999999994E-2</v>
      </c>
      <c r="BL2319">
        <v>4.6219999999999999</v>
      </c>
      <c r="BM2319">
        <v>-6.6592299999999993E-2</v>
      </c>
      <c r="BO2319">
        <v>4.6219999999999999</v>
      </c>
      <c r="BP2319">
        <v>-6.5934400000000004E-2</v>
      </c>
      <c r="BR2319">
        <v>4.6219999999999999</v>
      </c>
      <c r="BS2319">
        <v>-7.9198699999999997E-2</v>
      </c>
    </row>
    <row r="2320" spans="4:71" x14ac:dyDescent="0.3">
      <c r="G2320" s="2">
        <v>1156</v>
      </c>
      <c r="H2320">
        <v>-0.16534299999999999</v>
      </c>
      <c r="J2320">
        <v>4.6239999999999997</v>
      </c>
      <c r="K2320">
        <v>-0.24546799999999999</v>
      </c>
      <c r="M2320" s="2">
        <v>1156</v>
      </c>
      <c r="N2320">
        <v>-0.16834299999999999</v>
      </c>
      <c r="P2320">
        <v>4.6239999999999997</v>
      </c>
      <c r="Q2320">
        <v>-0.141793</v>
      </c>
      <c r="S2320" s="2">
        <v>1156</v>
      </c>
      <c r="T2320">
        <v>-0.14733599999999999</v>
      </c>
      <c r="V2320">
        <v>4.6239999999999997</v>
      </c>
      <c r="W2320">
        <v>-9.5394900000000005E-2</v>
      </c>
      <c r="Y2320" s="2">
        <v>1156</v>
      </c>
      <c r="Z2320">
        <v>-0.12779799999999999</v>
      </c>
      <c r="AB2320">
        <v>4.6239999999999997</v>
      </c>
      <c r="AC2320">
        <v>-0.112456</v>
      </c>
      <c r="AE2320" s="2">
        <v>1156</v>
      </c>
      <c r="AF2320">
        <v>-0.12332799999999999</v>
      </c>
      <c r="AH2320">
        <v>4.6239999999999997</v>
      </c>
      <c r="AI2320">
        <v>-0.11885900000000001</v>
      </c>
      <c r="AK2320" s="2">
        <v>1156</v>
      </c>
      <c r="AL2320">
        <v>-0.119731</v>
      </c>
      <c r="AN2320">
        <v>4.6239999999999997</v>
      </c>
      <c r="AO2320">
        <v>-0.131216</v>
      </c>
      <c r="AQ2320" s="2">
        <v>1156</v>
      </c>
      <c r="AR2320">
        <v>-0.10971</v>
      </c>
      <c r="AT2320">
        <v>4.6239999999999997</v>
      </c>
      <c r="AU2320">
        <v>-0.150759</v>
      </c>
      <c r="AW2320">
        <f>'[1]100_50ft spacing'!G2320</f>
        <v>1156</v>
      </c>
      <c r="AX2320">
        <f>'[1]100_50ft spacing'!H2320</f>
        <v>-6.4264399999999999E-2</v>
      </c>
      <c r="AZ2320">
        <f>'[1]100_50ft spacing'!M2320</f>
        <v>4.6239999999999997</v>
      </c>
      <c r="BA2320">
        <f>'[1]100_50ft spacing'!N2320</f>
        <v>-0.127776</v>
      </c>
      <c r="BC2320" s="2">
        <v>1156</v>
      </c>
      <c r="BD2320">
        <v>-8.7182300000000004E-2</v>
      </c>
      <c r="BF2320">
        <v>4.6239999999999997</v>
      </c>
      <c r="BG2320">
        <v>-0.106043</v>
      </c>
      <c r="BI2320">
        <v>4.6239999999999997</v>
      </c>
      <c r="BJ2320">
        <v>-8.4151000000000004E-2</v>
      </c>
      <c r="BL2320">
        <v>4.6239999999999997</v>
      </c>
      <c r="BM2320">
        <v>-6.6616599999999998E-2</v>
      </c>
      <c r="BO2320">
        <v>4.6239999999999997</v>
      </c>
      <c r="BP2320">
        <v>-6.4933099999999994E-2</v>
      </c>
      <c r="BR2320">
        <v>4.6239999999999997</v>
      </c>
      <c r="BS2320">
        <v>-7.7737899999999999E-2</v>
      </c>
    </row>
    <row r="2321" spans="7:71" x14ac:dyDescent="0.3">
      <c r="G2321" s="2">
        <v>1156.5</v>
      </c>
      <c r="H2321">
        <v>-0.16492599999999999</v>
      </c>
      <c r="J2321">
        <v>4.6260000000000003</v>
      </c>
      <c r="K2321">
        <v>-0.246424</v>
      </c>
      <c r="M2321" s="2">
        <v>1156.5</v>
      </c>
      <c r="N2321">
        <v>-0.16839699999999999</v>
      </c>
      <c r="P2321">
        <v>4.6260000000000003</v>
      </c>
      <c r="Q2321">
        <v>-0.143098</v>
      </c>
      <c r="S2321" s="2">
        <v>1156.5</v>
      </c>
      <c r="T2321">
        <v>-0.14754100000000001</v>
      </c>
      <c r="V2321">
        <v>4.6260000000000003</v>
      </c>
      <c r="W2321">
        <v>-9.5401299999999994E-2</v>
      </c>
      <c r="Y2321" s="2">
        <v>1156.5</v>
      </c>
      <c r="Z2321">
        <v>-0.127502</v>
      </c>
      <c r="AB2321">
        <v>4.6260000000000003</v>
      </c>
      <c r="AC2321">
        <v>-0.111138</v>
      </c>
      <c r="AE2321" s="2">
        <v>1156.5</v>
      </c>
      <c r="AF2321">
        <v>-0.123068</v>
      </c>
      <c r="AH2321">
        <v>4.6260000000000003</v>
      </c>
      <c r="AI2321">
        <v>-0.117439</v>
      </c>
      <c r="AK2321" s="2">
        <v>1156.5</v>
      </c>
      <c r="AL2321">
        <v>-0.119697</v>
      </c>
      <c r="AN2321">
        <v>4.6260000000000003</v>
      </c>
      <c r="AO2321">
        <v>-0.129356</v>
      </c>
      <c r="AQ2321" s="2">
        <v>1156.5</v>
      </c>
      <c r="AR2321">
        <v>-0.109683</v>
      </c>
      <c r="AT2321">
        <v>4.6260000000000003</v>
      </c>
      <c r="AU2321">
        <v>-0.150287</v>
      </c>
      <c r="AW2321">
        <f>'[1]100_50ft spacing'!G2321</f>
        <v>1156.5</v>
      </c>
      <c r="AX2321">
        <f>'[1]100_50ft spacing'!H2321</f>
        <v>-6.3736000000000001E-2</v>
      </c>
      <c r="AZ2321">
        <f>'[1]100_50ft spacing'!M2321</f>
        <v>4.6260000000000003</v>
      </c>
      <c r="BA2321">
        <f>'[1]100_50ft spacing'!N2321</f>
        <v>-0.12803100000000001</v>
      </c>
      <c r="BC2321" s="2">
        <v>1156.5</v>
      </c>
      <c r="BD2321">
        <v>-8.6925500000000003E-2</v>
      </c>
      <c r="BF2321">
        <v>4.6260000000000003</v>
      </c>
      <c r="BG2321">
        <v>-0.106268</v>
      </c>
      <c r="BI2321">
        <v>4.6260000000000003</v>
      </c>
      <c r="BJ2321">
        <v>-8.4677299999999997E-2</v>
      </c>
      <c r="BL2321">
        <v>4.6260000000000003</v>
      </c>
      <c r="BM2321">
        <v>-6.6666900000000001E-2</v>
      </c>
      <c r="BO2321">
        <v>4.6260000000000003</v>
      </c>
      <c r="BP2321">
        <v>-6.3966999999999996E-2</v>
      </c>
      <c r="BR2321">
        <v>4.6260000000000003</v>
      </c>
      <c r="BS2321">
        <v>-7.6233999999999996E-2</v>
      </c>
    </row>
    <row r="2322" spans="7:71" x14ac:dyDescent="0.3">
      <c r="G2322" s="2">
        <v>1157</v>
      </c>
      <c r="H2322">
        <v>-0.164493</v>
      </c>
      <c r="J2322">
        <v>4.6280000000000001</v>
      </c>
      <c r="K2322">
        <v>-0.24734400000000001</v>
      </c>
      <c r="M2322" s="2">
        <v>1157</v>
      </c>
      <c r="N2322">
        <v>-0.16843</v>
      </c>
      <c r="P2322">
        <v>4.6280000000000001</v>
      </c>
      <c r="Q2322">
        <v>-0.14441300000000001</v>
      </c>
      <c r="S2322" s="2">
        <v>1157</v>
      </c>
      <c r="T2322">
        <v>-0.147733</v>
      </c>
      <c r="V2322">
        <v>4.6280000000000001</v>
      </c>
      <c r="W2322">
        <v>-9.5507999999999996E-2</v>
      </c>
      <c r="Y2322" s="2">
        <v>1157</v>
      </c>
      <c r="Z2322">
        <v>-0.12718699999999999</v>
      </c>
      <c r="AB2322">
        <v>4.6280000000000001</v>
      </c>
      <c r="AC2322">
        <v>-0.109807</v>
      </c>
      <c r="AE2322" s="2">
        <v>1157</v>
      </c>
      <c r="AF2322">
        <v>-0.122794</v>
      </c>
      <c r="AH2322">
        <v>4.6280000000000001</v>
      </c>
      <c r="AI2322">
        <v>-0.115996</v>
      </c>
      <c r="AK2322" s="2">
        <v>1157</v>
      </c>
      <c r="AL2322">
        <v>-0.119648</v>
      </c>
      <c r="AN2322">
        <v>4.6280000000000001</v>
      </c>
      <c r="AO2322">
        <v>-0.12751699999999999</v>
      </c>
      <c r="AQ2322" s="2">
        <v>1157</v>
      </c>
      <c r="AR2322">
        <v>-0.109642</v>
      </c>
      <c r="AT2322">
        <v>4.6280000000000001</v>
      </c>
      <c r="AU2322">
        <v>-0.14974399999999999</v>
      </c>
      <c r="AW2322">
        <f>'[1]100_50ft spacing'!G2322</f>
        <v>1157</v>
      </c>
      <c r="AX2322">
        <f>'[1]100_50ft spacing'!H2322</f>
        <v>-6.3199699999999998E-2</v>
      </c>
      <c r="AZ2322">
        <f>'[1]100_50ft spacing'!M2322</f>
        <v>4.6280000000000001</v>
      </c>
      <c r="BA2322">
        <f>'[1]100_50ft spacing'!N2322</f>
        <v>-0.12828800000000001</v>
      </c>
      <c r="BC2322" s="2">
        <v>1157</v>
      </c>
      <c r="BD2322">
        <v>-8.6659600000000003E-2</v>
      </c>
      <c r="BF2322">
        <v>4.6280000000000001</v>
      </c>
      <c r="BG2322">
        <v>-0.10646600000000001</v>
      </c>
      <c r="BI2322">
        <v>4.6280000000000001</v>
      </c>
      <c r="BJ2322">
        <v>-8.5169800000000004E-2</v>
      </c>
      <c r="BL2322">
        <v>4.6280000000000001</v>
      </c>
      <c r="BM2322">
        <v>-6.6720100000000004E-2</v>
      </c>
      <c r="BO2322">
        <v>4.6280000000000001</v>
      </c>
      <c r="BP2322">
        <v>-6.3050599999999998E-2</v>
      </c>
      <c r="BR2322">
        <v>4.6280000000000001</v>
      </c>
      <c r="BS2322">
        <v>-7.46946E-2</v>
      </c>
    </row>
    <row r="2323" spans="7:71" x14ac:dyDescent="0.3">
      <c r="G2323" s="2">
        <v>1157.5</v>
      </c>
      <c r="H2323">
        <v>-0.16404099999999999</v>
      </c>
      <c r="J2323">
        <v>4.63</v>
      </c>
      <c r="K2323">
        <v>-0.24823700000000001</v>
      </c>
      <c r="M2323" s="2">
        <v>1157.5</v>
      </c>
      <c r="N2323">
        <v>-0.168435</v>
      </c>
      <c r="P2323">
        <v>4.63</v>
      </c>
      <c r="Q2323">
        <v>-0.14570900000000001</v>
      </c>
      <c r="S2323" s="2">
        <v>1157.5</v>
      </c>
      <c r="T2323">
        <v>-0.14791000000000001</v>
      </c>
      <c r="V2323">
        <v>4.63</v>
      </c>
      <c r="W2323">
        <v>-9.5732899999999996E-2</v>
      </c>
      <c r="Y2323" s="2">
        <v>1157.5</v>
      </c>
      <c r="Z2323">
        <v>-0.12685199999999999</v>
      </c>
      <c r="AB2323">
        <v>4.63</v>
      </c>
      <c r="AC2323">
        <v>-0.10846</v>
      </c>
      <c r="AE2323" s="2">
        <v>1157.5</v>
      </c>
      <c r="AF2323">
        <v>-0.122505</v>
      </c>
      <c r="AH2323">
        <v>4.63</v>
      </c>
      <c r="AI2323">
        <v>-0.114542</v>
      </c>
      <c r="AK2323" s="2">
        <v>1157.5</v>
      </c>
      <c r="AL2323">
        <v>-0.11958000000000001</v>
      </c>
      <c r="AN2323">
        <v>4.63</v>
      </c>
      <c r="AO2323">
        <v>-0.12568299999999999</v>
      </c>
      <c r="AQ2323" s="2">
        <v>1157.5</v>
      </c>
      <c r="AR2323">
        <v>-0.109586</v>
      </c>
      <c r="AT2323">
        <v>4.63</v>
      </c>
      <c r="AU2323">
        <v>-0.149141</v>
      </c>
      <c r="AW2323">
        <f>'[1]100_50ft spacing'!G2323</f>
        <v>1157.5</v>
      </c>
      <c r="AX2323">
        <f>'[1]100_50ft spacing'!H2323</f>
        <v>-6.2652799999999995E-2</v>
      </c>
      <c r="AZ2323">
        <f>'[1]100_50ft spacing'!M2323</f>
        <v>4.63</v>
      </c>
      <c r="BA2323">
        <f>'[1]100_50ft spacing'!N2323</f>
        <v>-0.12856500000000001</v>
      </c>
      <c r="BC2323" s="2">
        <v>1157.5</v>
      </c>
      <c r="BD2323">
        <v>-8.6382799999999996E-2</v>
      </c>
      <c r="BF2323">
        <v>4.63</v>
      </c>
      <c r="BG2323">
        <v>-0.106665</v>
      </c>
      <c r="BI2323">
        <v>4.63</v>
      </c>
      <c r="BJ2323">
        <v>-8.5622699999999996E-2</v>
      </c>
      <c r="BL2323">
        <v>4.63</v>
      </c>
      <c r="BM2323">
        <v>-6.67764E-2</v>
      </c>
      <c r="BO2323">
        <v>4.63</v>
      </c>
      <c r="BP2323">
        <v>-6.22143E-2</v>
      </c>
      <c r="BR2323">
        <v>4.63</v>
      </c>
      <c r="BS2323">
        <v>-7.3134400000000002E-2</v>
      </c>
    </row>
    <row r="2324" spans="7:71" x14ac:dyDescent="0.3">
      <c r="G2324" s="2">
        <v>1158</v>
      </c>
      <c r="H2324">
        <v>-0.16358300000000001</v>
      </c>
      <c r="J2324">
        <v>4.6319999999999997</v>
      </c>
      <c r="K2324">
        <v>-0.249112</v>
      </c>
      <c r="M2324" s="2">
        <v>1158</v>
      </c>
      <c r="N2324">
        <v>-0.168432</v>
      </c>
      <c r="P2324">
        <v>4.6319999999999997</v>
      </c>
      <c r="Q2324">
        <v>-0.14696300000000001</v>
      </c>
      <c r="S2324" s="2">
        <v>1158</v>
      </c>
      <c r="T2324">
        <v>-0.14808399999999999</v>
      </c>
      <c r="V2324">
        <v>4.6319999999999997</v>
      </c>
      <c r="W2324">
        <v>-9.6087000000000006E-2</v>
      </c>
      <c r="Y2324" s="2">
        <v>1158</v>
      </c>
      <c r="Z2324">
        <v>-0.12650900000000001</v>
      </c>
      <c r="AB2324">
        <v>4.6319999999999997</v>
      </c>
      <c r="AC2324">
        <v>-0.10710699999999999</v>
      </c>
      <c r="AE2324" s="2">
        <v>1158</v>
      </c>
      <c r="AF2324">
        <v>-0.12221</v>
      </c>
      <c r="AH2324">
        <v>4.6319999999999997</v>
      </c>
      <c r="AI2324">
        <v>-0.113092</v>
      </c>
      <c r="AK2324" s="2">
        <v>1158</v>
      </c>
      <c r="AL2324">
        <v>-0.119506</v>
      </c>
      <c r="AN2324">
        <v>4.6319999999999997</v>
      </c>
      <c r="AO2324">
        <v>-0.123832</v>
      </c>
      <c r="AQ2324" s="2">
        <v>1158</v>
      </c>
      <c r="AR2324">
        <v>-0.109525</v>
      </c>
      <c r="AT2324">
        <v>4.6319999999999997</v>
      </c>
      <c r="AU2324">
        <v>-0.148477</v>
      </c>
      <c r="AW2324">
        <f>'[1]100_50ft spacing'!G2324</f>
        <v>1158</v>
      </c>
      <c r="AX2324">
        <f>'[1]100_50ft spacing'!H2324</f>
        <v>-6.2103699999999998E-2</v>
      </c>
      <c r="AZ2324">
        <f>'[1]100_50ft spacing'!M2324</f>
        <v>4.6319999999999997</v>
      </c>
      <c r="BA2324">
        <f>'[1]100_50ft spacing'!N2324</f>
        <v>-0.12889300000000001</v>
      </c>
      <c r="BC2324" s="2">
        <v>1158</v>
      </c>
      <c r="BD2324">
        <v>-8.6103700000000005E-2</v>
      </c>
      <c r="BF2324">
        <v>4.6319999999999997</v>
      </c>
      <c r="BG2324">
        <v>-0.106891</v>
      </c>
      <c r="BI2324">
        <v>4.6319999999999997</v>
      </c>
      <c r="BJ2324">
        <v>-8.6035399999999998E-2</v>
      </c>
      <c r="BL2324">
        <v>4.6319999999999997</v>
      </c>
      <c r="BM2324">
        <v>-6.6841999999999999E-2</v>
      </c>
      <c r="BO2324">
        <v>4.6319999999999997</v>
      </c>
      <c r="BP2324">
        <v>-6.1483400000000001E-2</v>
      </c>
      <c r="BR2324">
        <v>4.6319999999999997</v>
      </c>
      <c r="BS2324">
        <v>-7.1580900000000003E-2</v>
      </c>
    </row>
    <row r="2325" spans="7:71" x14ac:dyDescent="0.3">
      <c r="G2325" s="2">
        <v>1158.5</v>
      </c>
      <c r="H2325">
        <v>-0.16313900000000001</v>
      </c>
      <c r="J2325">
        <v>4.6340000000000003</v>
      </c>
      <c r="K2325">
        <v>-0.24997800000000001</v>
      </c>
      <c r="M2325" s="2">
        <v>1158.5</v>
      </c>
      <c r="N2325">
        <v>-0.16844200000000001</v>
      </c>
      <c r="P2325">
        <v>4.6340000000000003</v>
      </c>
      <c r="Q2325">
        <v>-0.148169</v>
      </c>
      <c r="S2325" s="2">
        <v>1158.5</v>
      </c>
      <c r="T2325">
        <v>-0.14826600000000001</v>
      </c>
      <c r="V2325">
        <v>4.6340000000000003</v>
      </c>
      <c r="W2325">
        <v>-9.6574900000000005E-2</v>
      </c>
      <c r="Y2325" s="2">
        <v>1158.5</v>
      </c>
      <c r="Z2325">
        <v>-0.12617300000000001</v>
      </c>
      <c r="AB2325">
        <v>4.6340000000000003</v>
      </c>
      <c r="AC2325">
        <v>-0.105764</v>
      </c>
      <c r="AE2325" s="2">
        <v>1158.5</v>
      </c>
      <c r="AF2325">
        <v>-0.12192500000000001</v>
      </c>
      <c r="AH2325">
        <v>4.6340000000000003</v>
      </c>
      <c r="AI2325">
        <v>-0.11167000000000001</v>
      </c>
      <c r="AK2325" s="2">
        <v>1158.5</v>
      </c>
      <c r="AL2325">
        <v>-0.11944100000000001</v>
      </c>
      <c r="AN2325">
        <v>4.6340000000000003</v>
      </c>
      <c r="AO2325">
        <v>-0.12195400000000001</v>
      </c>
      <c r="AQ2325" s="2">
        <v>1158.5</v>
      </c>
      <c r="AR2325">
        <v>-0.10947</v>
      </c>
      <c r="AT2325">
        <v>4.6340000000000003</v>
      </c>
      <c r="AU2325">
        <v>-0.14774999999999999</v>
      </c>
      <c r="AW2325">
        <f>'[1]100_50ft spacing'!G2325</f>
        <v>1158.5</v>
      </c>
      <c r="AX2325">
        <f>'[1]100_50ft spacing'!H2325</f>
        <v>-6.1558500000000002E-2</v>
      </c>
      <c r="AZ2325">
        <f>'[1]100_50ft spacing'!M2325</f>
        <v>4.6340000000000003</v>
      </c>
      <c r="BA2325">
        <f>'[1]100_50ft spacing'!N2325</f>
        <v>-0.12928999999999999</v>
      </c>
      <c r="BC2325" s="2">
        <v>1158.5</v>
      </c>
      <c r="BD2325">
        <v>-8.5830000000000004E-2</v>
      </c>
      <c r="BF2325">
        <v>4.6340000000000003</v>
      </c>
      <c r="BG2325">
        <v>-0.10716000000000001</v>
      </c>
      <c r="BI2325">
        <v>4.6340000000000003</v>
      </c>
      <c r="BJ2325">
        <v>-8.6416499999999993E-2</v>
      </c>
      <c r="BL2325">
        <v>4.6340000000000003</v>
      </c>
      <c r="BM2325">
        <v>-6.6917500000000005E-2</v>
      </c>
      <c r="BO2325">
        <v>4.6340000000000003</v>
      </c>
      <c r="BP2325">
        <v>-6.0871099999999997E-2</v>
      </c>
      <c r="BR2325">
        <v>4.6340000000000003</v>
      </c>
      <c r="BS2325">
        <v>-7.0075399999999996E-2</v>
      </c>
    </row>
    <row r="2326" spans="7:71" x14ac:dyDescent="0.3">
      <c r="G2326" s="2">
        <v>1159</v>
      </c>
      <c r="H2326">
        <v>-0.162685</v>
      </c>
      <c r="J2326">
        <v>4.6360000000000001</v>
      </c>
      <c r="K2326">
        <v>-0.25083100000000003</v>
      </c>
      <c r="M2326" s="2">
        <v>1159</v>
      </c>
      <c r="N2326">
        <v>-0.16844600000000001</v>
      </c>
      <c r="P2326">
        <v>4.6360000000000001</v>
      </c>
      <c r="Q2326">
        <v>-0.14935000000000001</v>
      </c>
      <c r="S2326" s="2">
        <v>1159</v>
      </c>
      <c r="T2326">
        <v>-0.14844199999999999</v>
      </c>
      <c r="V2326">
        <v>4.6360000000000001</v>
      </c>
      <c r="W2326">
        <v>-9.7186499999999995E-2</v>
      </c>
      <c r="Y2326" s="2">
        <v>1159</v>
      </c>
      <c r="Z2326">
        <v>-0.12583900000000001</v>
      </c>
      <c r="AB2326">
        <v>4.6360000000000001</v>
      </c>
      <c r="AC2326">
        <v>-0.10447099999999999</v>
      </c>
      <c r="AE2326" s="2">
        <v>1159</v>
      </c>
      <c r="AF2326">
        <v>-0.12163499999999999</v>
      </c>
      <c r="AH2326">
        <v>4.6360000000000001</v>
      </c>
      <c r="AI2326">
        <v>-0.110305</v>
      </c>
      <c r="AK2326" s="2">
        <v>1159</v>
      </c>
      <c r="AL2326">
        <v>-0.11937300000000001</v>
      </c>
      <c r="AN2326">
        <v>4.6360000000000001</v>
      </c>
      <c r="AO2326">
        <v>-0.120057</v>
      </c>
      <c r="AQ2326" s="2">
        <v>1159</v>
      </c>
      <c r="AR2326">
        <v>-0.109414</v>
      </c>
      <c r="AT2326">
        <v>4.6360000000000001</v>
      </c>
      <c r="AU2326">
        <v>-0.14696500000000001</v>
      </c>
      <c r="AW2326">
        <f>'[1]100_50ft spacing'!G2326</f>
        <v>1159</v>
      </c>
      <c r="AX2326">
        <f>'[1]100_50ft spacing'!H2326</f>
        <v>-6.1012299999999998E-2</v>
      </c>
      <c r="AZ2326">
        <f>'[1]100_50ft spacing'!M2326</f>
        <v>4.6360000000000001</v>
      </c>
      <c r="BA2326">
        <f>'[1]100_50ft spacing'!N2326</f>
        <v>-0.12975400000000001</v>
      </c>
      <c r="BC2326" s="2">
        <v>1159</v>
      </c>
      <c r="BD2326">
        <v>-8.5553699999999996E-2</v>
      </c>
      <c r="BF2326">
        <v>4.6360000000000001</v>
      </c>
      <c r="BG2326">
        <v>-0.107486</v>
      </c>
      <c r="BI2326">
        <v>4.6360000000000001</v>
      </c>
      <c r="BJ2326">
        <v>-8.6791400000000005E-2</v>
      </c>
      <c r="BL2326">
        <v>4.6360000000000001</v>
      </c>
      <c r="BM2326">
        <v>-6.70042E-2</v>
      </c>
      <c r="BO2326">
        <v>4.6360000000000001</v>
      </c>
      <c r="BP2326">
        <v>-6.0374400000000002E-2</v>
      </c>
      <c r="BR2326">
        <v>4.6360000000000001</v>
      </c>
      <c r="BS2326">
        <v>-6.8663199999999994E-2</v>
      </c>
    </row>
    <row r="2327" spans="7:71" x14ac:dyDescent="0.3">
      <c r="G2327" s="2">
        <v>1159.5</v>
      </c>
      <c r="H2327">
        <v>-0.162212</v>
      </c>
      <c r="J2327">
        <v>4.6379999999999999</v>
      </c>
      <c r="K2327">
        <v>-0.25164300000000001</v>
      </c>
      <c r="M2327" s="2">
        <v>1159.5</v>
      </c>
      <c r="N2327">
        <v>-0.168437</v>
      </c>
      <c r="P2327">
        <v>4.6379999999999999</v>
      </c>
      <c r="Q2327">
        <v>-0.150531</v>
      </c>
      <c r="S2327" s="2">
        <v>1159.5</v>
      </c>
      <c r="T2327">
        <v>-0.14860499999999999</v>
      </c>
      <c r="V2327">
        <v>4.6379999999999999</v>
      </c>
      <c r="W2327">
        <v>-9.7889599999999993E-2</v>
      </c>
      <c r="Y2327" s="2">
        <v>1159.5</v>
      </c>
      <c r="Z2327">
        <v>-0.125499</v>
      </c>
      <c r="AB2327">
        <v>4.6379999999999999</v>
      </c>
      <c r="AC2327">
        <v>-0.103273</v>
      </c>
      <c r="AE2327" s="2">
        <v>1159.5</v>
      </c>
      <c r="AF2327">
        <v>-0.121333</v>
      </c>
      <c r="AH2327">
        <v>4.6379999999999999</v>
      </c>
      <c r="AI2327">
        <v>-0.10902000000000001</v>
      </c>
      <c r="AK2327" s="2">
        <v>1159.5</v>
      </c>
      <c r="AL2327">
        <v>-0.119293</v>
      </c>
      <c r="AN2327">
        <v>4.6379999999999999</v>
      </c>
      <c r="AO2327">
        <v>-0.11815000000000001</v>
      </c>
      <c r="AQ2327" s="2">
        <v>1159.5</v>
      </c>
      <c r="AR2327">
        <v>-0.109346</v>
      </c>
      <c r="AT2327">
        <v>4.6379999999999999</v>
      </c>
      <c r="AU2327">
        <v>-0.14612900000000001</v>
      </c>
      <c r="AW2327">
        <f>'[1]100_50ft spacing'!G2327</f>
        <v>1159.5</v>
      </c>
      <c r="AX2327">
        <f>'[1]100_50ft spacing'!H2327</f>
        <v>-6.0459199999999998E-2</v>
      </c>
      <c r="AZ2327">
        <f>'[1]100_50ft spacing'!M2327</f>
        <v>4.6379999999999999</v>
      </c>
      <c r="BA2327">
        <f>'[1]100_50ft spacing'!N2327</f>
        <v>-0.130269</v>
      </c>
      <c r="BC2327" s="2">
        <v>1159.5</v>
      </c>
      <c r="BD2327">
        <v>-8.52662E-2</v>
      </c>
      <c r="BF2327">
        <v>4.6379999999999999</v>
      </c>
      <c r="BG2327">
        <v>-0.107881</v>
      </c>
      <c r="BI2327">
        <v>4.6379999999999999</v>
      </c>
      <c r="BJ2327">
        <v>-8.7188799999999997E-2</v>
      </c>
      <c r="BL2327">
        <v>4.6379999999999999</v>
      </c>
      <c r="BM2327">
        <v>-6.7105999999999999E-2</v>
      </c>
      <c r="BO2327">
        <v>4.6379999999999999</v>
      </c>
      <c r="BP2327">
        <v>-5.9969000000000001E-2</v>
      </c>
      <c r="BR2327">
        <v>4.6379999999999999</v>
      </c>
      <c r="BS2327">
        <v>-6.7375900000000002E-2</v>
      </c>
    </row>
    <row r="2328" spans="7:71" x14ac:dyDescent="0.3">
      <c r="G2328" s="2">
        <v>1160</v>
      </c>
      <c r="H2328">
        <v>-0.161717</v>
      </c>
      <c r="J2328">
        <v>4.6399999999999997</v>
      </c>
      <c r="K2328">
        <v>-0.25236199999999998</v>
      </c>
      <c r="M2328" s="2">
        <v>1160</v>
      </c>
      <c r="N2328">
        <v>-0.168409</v>
      </c>
      <c r="P2328">
        <v>4.6399999999999997</v>
      </c>
      <c r="Q2328">
        <v>-0.15170500000000001</v>
      </c>
      <c r="S2328" s="2">
        <v>1160</v>
      </c>
      <c r="T2328">
        <v>-0.14875099999999999</v>
      </c>
      <c r="V2328">
        <v>4.6399999999999997</v>
      </c>
      <c r="W2328">
        <v>-9.8640099999999994E-2</v>
      </c>
      <c r="Y2328" s="2">
        <v>1160</v>
      </c>
      <c r="Z2328">
        <v>-0.12515399999999999</v>
      </c>
      <c r="AB2328">
        <v>4.6399999999999997</v>
      </c>
      <c r="AC2328">
        <v>-0.102191</v>
      </c>
      <c r="AE2328" s="2">
        <v>1160</v>
      </c>
      <c r="AF2328">
        <v>-0.121019</v>
      </c>
      <c r="AH2328">
        <v>4.6399999999999997</v>
      </c>
      <c r="AI2328">
        <v>-0.10782</v>
      </c>
      <c r="AK2328" s="2">
        <v>1160</v>
      </c>
      <c r="AL2328">
        <v>-0.119201</v>
      </c>
      <c r="AN2328">
        <v>4.6399999999999997</v>
      </c>
      <c r="AO2328">
        <v>-0.116217</v>
      </c>
      <c r="AQ2328" s="2">
        <v>1160</v>
      </c>
      <c r="AR2328">
        <v>-0.109268</v>
      </c>
      <c r="AT2328">
        <v>4.6399999999999997</v>
      </c>
      <c r="AU2328">
        <v>-0.14523800000000001</v>
      </c>
      <c r="AW2328">
        <f>'[1]100_50ft spacing'!G2328</f>
        <v>1160</v>
      </c>
      <c r="AX2328">
        <f>'[1]100_50ft spacing'!H2328</f>
        <v>-5.9900200000000001E-2</v>
      </c>
      <c r="AZ2328">
        <f>'[1]100_50ft spacing'!M2328</f>
        <v>4.6399999999999997</v>
      </c>
      <c r="BA2328">
        <f>'[1]100_50ft spacing'!N2328</f>
        <v>-0.13081499999999999</v>
      </c>
      <c r="BC2328" s="2">
        <v>1160</v>
      </c>
      <c r="BD2328">
        <v>-8.4968399999999999E-2</v>
      </c>
      <c r="BF2328">
        <v>4.6399999999999997</v>
      </c>
      <c r="BG2328">
        <v>-0.108348</v>
      </c>
      <c r="BI2328">
        <v>4.6399999999999997</v>
      </c>
      <c r="BJ2328">
        <v>-8.7625800000000004E-2</v>
      </c>
      <c r="BL2328">
        <v>4.6399999999999997</v>
      </c>
      <c r="BM2328">
        <v>-6.7221299999999998E-2</v>
      </c>
      <c r="BO2328">
        <v>4.6399999999999997</v>
      </c>
      <c r="BP2328">
        <v>-5.96176E-2</v>
      </c>
      <c r="BR2328">
        <v>4.6399999999999997</v>
      </c>
      <c r="BS2328">
        <v>-6.6227599999999998E-2</v>
      </c>
    </row>
    <row r="2329" spans="7:71" x14ac:dyDescent="0.3">
      <c r="G2329" s="2">
        <v>1160.5</v>
      </c>
      <c r="H2329">
        <v>-0.16122</v>
      </c>
      <c r="J2329">
        <v>4.6420000000000003</v>
      </c>
      <c r="K2329">
        <v>-0.25294800000000001</v>
      </c>
      <c r="M2329" s="2">
        <v>1160.5</v>
      </c>
      <c r="N2329">
        <v>-0.16838400000000001</v>
      </c>
      <c r="P2329">
        <v>4.6420000000000003</v>
      </c>
      <c r="Q2329">
        <v>-0.15285799999999999</v>
      </c>
      <c r="S2329" s="2">
        <v>1160.5</v>
      </c>
      <c r="T2329">
        <v>-0.148896</v>
      </c>
      <c r="V2329">
        <v>4.6420000000000003</v>
      </c>
      <c r="W2329">
        <v>-9.9399100000000004E-2</v>
      </c>
      <c r="Y2329" s="2">
        <v>1160.5</v>
      </c>
      <c r="Z2329">
        <v>-0.124808</v>
      </c>
      <c r="AB2329">
        <v>4.6420000000000003</v>
      </c>
      <c r="AC2329">
        <v>-0.101218</v>
      </c>
      <c r="AE2329" s="2">
        <v>1160.5</v>
      </c>
      <c r="AF2329">
        <v>-0.12070400000000001</v>
      </c>
      <c r="AH2329">
        <v>4.6420000000000003</v>
      </c>
      <c r="AI2329">
        <v>-0.10670399999999999</v>
      </c>
      <c r="AK2329" s="2">
        <v>1160.5</v>
      </c>
      <c r="AL2329">
        <v>-0.119112</v>
      </c>
      <c r="AN2329">
        <v>4.6420000000000003</v>
      </c>
      <c r="AO2329">
        <v>-0.114247</v>
      </c>
      <c r="AQ2329" s="2">
        <v>1160.5</v>
      </c>
      <c r="AR2329">
        <v>-0.10918799999999999</v>
      </c>
      <c r="AT2329">
        <v>4.6420000000000003</v>
      </c>
      <c r="AU2329">
        <v>-0.144284</v>
      </c>
      <c r="AW2329">
        <f>'[1]100_50ft spacing'!G2329</f>
        <v>1160.5</v>
      </c>
      <c r="AX2329">
        <f>'[1]100_50ft spacing'!H2329</f>
        <v>-5.9341199999999997E-2</v>
      </c>
      <c r="AZ2329">
        <f>'[1]100_50ft spacing'!M2329</f>
        <v>4.6420000000000003</v>
      </c>
      <c r="BA2329">
        <f>'[1]100_50ft spacing'!N2329</f>
        <v>-0.13136700000000001</v>
      </c>
      <c r="BC2329" s="2">
        <v>1160.5</v>
      </c>
      <c r="BD2329">
        <v>-8.4668099999999996E-2</v>
      </c>
      <c r="BF2329">
        <v>4.6420000000000003</v>
      </c>
      <c r="BG2329">
        <v>-0.108887</v>
      </c>
      <c r="BI2329">
        <v>4.6420000000000003</v>
      </c>
      <c r="BJ2329">
        <v>-8.8105500000000003E-2</v>
      </c>
      <c r="BL2329">
        <v>4.6420000000000003</v>
      </c>
      <c r="BM2329">
        <v>-6.7343E-2</v>
      </c>
      <c r="BO2329">
        <v>4.6420000000000003</v>
      </c>
      <c r="BP2329">
        <v>-5.9289000000000001E-2</v>
      </c>
      <c r="BR2329">
        <v>4.6420000000000003</v>
      </c>
      <c r="BS2329">
        <v>-6.5220399999999998E-2</v>
      </c>
    </row>
    <row r="2330" spans="7:71" x14ac:dyDescent="0.3">
      <c r="G2330" s="2">
        <v>1161</v>
      </c>
      <c r="H2330">
        <v>-0.16073399999999999</v>
      </c>
      <c r="J2330">
        <v>4.6440000000000001</v>
      </c>
      <c r="K2330">
        <v>-0.25336900000000001</v>
      </c>
      <c r="M2330" s="2">
        <v>1161</v>
      </c>
      <c r="N2330">
        <v>-0.16836799999999999</v>
      </c>
      <c r="P2330">
        <v>4.6440000000000001</v>
      </c>
      <c r="Q2330">
        <v>-0.153978</v>
      </c>
      <c r="S2330" s="2">
        <v>1161</v>
      </c>
      <c r="T2330">
        <v>-0.14904700000000001</v>
      </c>
      <c r="V2330">
        <v>4.6440000000000001</v>
      </c>
      <c r="W2330">
        <v>-0.100137</v>
      </c>
      <c r="Y2330" s="2">
        <v>1161</v>
      </c>
      <c r="Z2330">
        <v>-0.12446599999999999</v>
      </c>
      <c r="AB2330">
        <v>4.6440000000000001</v>
      </c>
      <c r="AC2330">
        <v>-0.100345</v>
      </c>
      <c r="AE2330" s="2">
        <v>1161</v>
      </c>
      <c r="AF2330">
        <v>-0.120395</v>
      </c>
      <c r="AH2330">
        <v>4.6440000000000001</v>
      </c>
      <c r="AI2330">
        <v>-0.105669</v>
      </c>
      <c r="AK2330" s="2">
        <v>1161</v>
      </c>
      <c r="AL2330">
        <v>-0.11902799999999999</v>
      </c>
      <c r="AN2330">
        <v>4.6440000000000001</v>
      </c>
      <c r="AO2330">
        <v>-0.112243</v>
      </c>
      <c r="AQ2330" s="2">
        <v>1161</v>
      </c>
      <c r="AR2330">
        <v>-0.109114</v>
      </c>
      <c r="AT2330">
        <v>4.6440000000000001</v>
      </c>
      <c r="AU2330">
        <v>-0.14324999999999999</v>
      </c>
      <c r="AW2330">
        <f>'[1]100_50ft spacing'!G2330</f>
        <v>1161</v>
      </c>
      <c r="AX2330">
        <f>'[1]100_50ft spacing'!H2330</f>
        <v>-5.8785799999999999E-2</v>
      </c>
      <c r="AZ2330">
        <f>'[1]100_50ft spacing'!M2330</f>
        <v>4.6440000000000001</v>
      </c>
      <c r="BA2330">
        <f>'[1]100_50ft spacing'!N2330</f>
        <v>-0.13189999999999999</v>
      </c>
      <c r="BC2330" s="2">
        <v>1161</v>
      </c>
      <c r="BD2330">
        <v>-8.4372699999999995E-2</v>
      </c>
      <c r="BF2330">
        <v>4.6440000000000001</v>
      </c>
      <c r="BG2330">
        <v>-0.10950699999999999</v>
      </c>
      <c r="BI2330">
        <v>4.6440000000000001</v>
      </c>
      <c r="BJ2330">
        <v>-8.8620099999999993E-2</v>
      </c>
      <c r="BL2330">
        <v>4.6440000000000001</v>
      </c>
      <c r="BM2330">
        <v>-6.74622E-2</v>
      </c>
      <c r="BO2330">
        <v>4.6440000000000001</v>
      </c>
      <c r="BP2330">
        <v>-5.8963099999999997E-2</v>
      </c>
      <c r="BR2330">
        <v>4.6440000000000001</v>
      </c>
      <c r="BS2330">
        <v>-6.4348100000000005E-2</v>
      </c>
    </row>
    <row r="2331" spans="7:71" x14ac:dyDescent="0.3">
      <c r="G2331" s="2">
        <v>1161.5</v>
      </c>
      <c r="H2331">
        <v>-0.16023799999999999</v>
      </c>
      <c r="J2331">
        <v>4.6459999999999999</v>
      </c>
      <c r="K2331">
        <v>-0.25360500000000002</v>
      </c>
      <c r="M2331" s="2">
        <v>1161.5</v>
      </c>
      <c r="N2331">
        <v>-0.16833999999999999</v>
      </c>
      <c r="P2331">
        <v>4.6459999999999999</v>
      </c>
      <c r="Q2331">
        <v>-0.15506400000000001</v>
      </c>
      <c r="S2331" s="2">
        <v>1161.5</v>
      </c>
      <c r="T2331">
        <v>-0.14919499999999999</v>
      </c>
      <c r="V2331">
        <v>4.6459999999999999</v>
      </c>
      <c r="W2331">
        <v>-0.100824</v>
      </c>
      <c r="Y2331" s="2">
        <v>1161.5</v>
      </c>
      <c r="Z2331">
        <v>-0.12411999999999999</v>
      </c>
      <c r="AB2331">
        <v>4.6459999999999999</v>
      </c>
      <c r="AC2331">
        <v>-9.9561899999999995E-2</v>
      </c>
      <c r="AE2331" s="2">
        <v>1161.5</v>
      </c>
      <c r="AF2331">
        <v>-0.12008000000000001</v>
      </c>
      <c r="AH2331">
        <v>4.6459999999999999</v>
      </c>
      <c r="AI2331">
        <v>-0.104713</v>
      </c>
      <c r="AK2331" s="2">
        <v>1161.5</v>
      </c>
      <c r="AL2331">
        <v>-0.118936</v>
      </c>
      <c r="AN2331">
        <v>4.6459999999999999</v>
      </c>
      <c r="AO2331">
        <v>-0.110221</v>
      </c>
      <c r="AQ2331" s="2">
        <v>1161.5</v>
      </c>
      <c r="AR2331">
        <v>-0.10903500000000001</v>
      </c>
      <c r="AT2331">
        <v>4.6459999999999999</v>
      </c>
      <c r="AU2331">
        <v>-0.14212900000000001</v>
      </c>
      <c r="AW2331">
        <f>'[1]100_50ft spacing'!G2331</f>
        <v>1161.5</v>
      </c>
      <c r="AX2331">
        <f>'[1]100_50ft spacing'!H2331</f>
        <v>-5.8226300000000002E-2</v>
      </c>
      <c r="AZ2331">
        <f>'[1]100_50ft spacing'!M2331</f>
        <v>4.6459999999999999</v>
      </c>
      <c r="BA2331">
        <f>'[1]100_50ft spacing'!N2331</f>
        <v>-0.13239600000000001</v>
      </c>
      <c r="BC2331" s="2">
        <v>1161.5</v>
      </c>
      <c r="BD2331">
        <v>-8.4075300000000006E-2</v>
      </c>
      <c r="BF2331">
        <v>4.6459999999999999</v>
      </c>
      <c r="BG2331">
        <v>-0.11020199999999999</v>
      </c>
      <c r="BI2331">
        <v>4.6459999999999999</v>
      </c>
      <c r="BJ2331">
        <v>-8.9159199999999994E-2</v>
      </c>
      <c r="BL2331">
        <v>4.6459999999999999</v>
      </c>
      <c r="BM2331">
        <v>-6.7576800000000006E-2</v>
      </c>
      <c r="BO2331">
        <v>4.6459999999999999</v>
      </c>
      <c r="BP2331">
        <v>-5.8618200000000002E-2</v>
      </c>
      <c r="BR2331">
        <v>4.6459999999999999</v>
      </c>
      <c r="BS2331">
        <v>-6.3590900000000006E-2</v>
      </c>
    </row>
    <row r="2332" spans="7:71" x14ac:dyDescent="0.3">
      <c r="G2332" s="2">
        <v>1162</v>
      </c>
      <c r="H2332">
        <v>-0.15972700000000001</v>
      </c>
      <c r="J2332">
        <v>4.6479999999999997</v>
      </c>
      <c r="K2332">
        <v>-0.25365700000000002</v>
      </c>
      <c r="M2332" s="2">
        <v>1162</v>
      </c>
      <c r="N2332">
        <v>-0.16828499999999999</v>
      </c>
      <c r="P2332">
        <v>4.6479999999999997</v>
      </c>
      <c r="Q2332">
        <v>-0.15612400000000001</v>
      </c>
      <c r="S2332" s="2">
        <v>1162</v>
      </c>
      <c r="T2332">
        <v>-0.14933299999999999</v>
      </c>
      <c r="V2332">
        <v>4.6479999999999997</v>
      </c>
      <c r="W2332">
        <v>-0.101442</v>
      </c>
      <c r="Y2332" s="2">
        <v>1162</v>
      </c>
      <c r="Z2332">
        <v>-0.12377000000000001</v>
      </c>
      <c r="AB2332">
        <v>4.6479999999999997</v>
      </c>
      <c r="AC2332">
        <v>-9.8864300000000002E-2</v>
      </c>
      <c r="AE2332" s="2">
        <v>1162</v>
      </c>
      <c r="AF2332">
        <v>-0.119755</v>
      </c>
      <c r="AH2332">
        <v>4.6479999999999997</v>
      </c>
      <c r="AI2332">
        <v>-0.103826</v>
      </c>
      <c r="AK2332" s="2">
        <v>1162</v>
      </c>
      <c r="AL2332">
        <v>-0.118824</v>
      </c>
      <c r="AN2332">
        <v>4.6479999999999997</v>
      </c>
      <c r="AO2332">
        <v>-0.108195</v>
      </c>
      <c r="AQ2332" s="2">
        <v>1162</v>
      </c>
      <c r="AR2332">
        <v>-0.108947</v>
      </c>
      <c r="AT2332">
        <v>4.6479999999999997</v>
      </c>
      <c r="AU2332">
        <v>-0.14092199999999999</v>
      </c>
      <c r="AW2332">
        <f>'[1]100_50ft spacing'!G2332</f>
        <v>1162</v>
      </c>
      <c r="AX2332">
        <f>'[1]100_50ft spacing'!H2332</f>
        <v>-5.76575E-2</v>
      </c>
      <c r="AZ2332">
        <f>'[1]100_50ft spacing'!M2332</f>
        <v>4.6479999999999997</v>
      </c>
      <c r="BA2332">
        <f>'[1]100_50ft spacing'!N2332</f>
        <v>-0.13284799999999999</v>
      </c>
      <c r="BC2332" s="2">
        <v>1162</v>
      </c>
      <c r="BD2332">
        <v>-8.3774000000000001E-2</v>
      </c>
      <c r="BF2332">
        <v>4.6479999999999997</v>
      </c>
      <c r="BG2332">
        <v>-0.11094999999999999</v>
      </c>
      <c r="BI2332">
        <v>4.6479999999999997</v>
      </c>
      <c r="BJ2332">
        <v>-8.9719300000000002E-2</v>
      </c>
      <c r="BL2332">
        <v>4.6479999999999997</v>
      </c>
      <c r="BM2332">
        <v>-6.7705500000000002E-2</v>
      </c>
      <c r="BO2332">
        <v>4.6479999999999997</v>
      </c>
      <c r="BP2332">
        <v>-5.82383E-2</v>
      </c>
      <c r="BR2332">
        <v>4.6479999999999997</v>
      </c>
      <c r="BS2332">
        <v>-6.2913300000000005E-2</v>
      </c>
    </row>
    <row r="2333" spans="7:71" x14ac:dyDescent="0.3">
      <c r="G2333" s="2">
        <v>1162.5</v>
      </c>
      <c r="H2333">
        <v>-0.15919900000000001</v>
      </c>
      <c r="J2333">
        <v>4.6500000000000004</v>
      </c>
      <c r="K2333">
        <v>-0.253556</v>
      </c>
      <c r="M2333" s="2">
        <v>1162.5</v>
      </c>
      <c r="N2333">
        <v>-0.168208</v>
      </c>
      <c r="P2333">
        <v>4.6500000000000004</v>
      </c>
      <c r="Q2333">
        <v>-0.15717</v>
      </c>
      <c r="S2333" s="2">
        <v>1162.5</v>
      </c>
      <c r="T2333">
        <v>-0.14945</v>
      </c>
      <c r="V2333">
        <v>4.6500000000000004</v>
      </c>
      <c r="W2333">
        <v>-0.10199800000000001</v>
      </c>
      <c r="Y2333" s="2">
        <v>1162.5</v>
      </c>
      <c r="Z2333">
        <v>-0.123391</v>
      </c>
      <c r="AB2333">
        <v>4.6500000000000004</v>
      </c>
      <c r="AC2333">
        <v>-9.8253499999999994E-2</v>
      </c>
      <c r="AE2333" s="2">
        <v>1162.5</v>
      </c>
      <c r="AF2333">
        <v>-0.119412</v>
      </c>
      <c r="AH2333">
        <v>4.6500000000000004</v>
      </c>
      <c r="AI2333">
        <v>-0.102995</v>
      </c>
      <c r="AK2333" s="2">
        <v>1162.5</v>
      </c>
      <c r="AL2333">
        <v>-0.118698</v>
      </c>
      <c r="AN2333">
        <v>4.6500000000000004</v>
      </c>
      <c r="AO2333">
        <v>-0.10617600000000001</v>
      </c>
      <c r="AQ2333" s="2">
        <v>1162.5</v>
      </c>
      <c r="AR2333">
        <v>-0.10884000000000001</v>
      </c>
      <c r="AT2333">
        <v>4.6500000000000004</v>
      </c>
      <c r="AU2333">
        <v>-0.13963200000000001</v>
      </c>
      <c r="AW2333">
        <f>'[1]100_50ft spacing'!G2333</f>
        <v>1162.5</v>
      </c>
      <c r="AX2333">
        <f>'[1]100_50ft spacing'!H2333</f>
        <v>-5.7081899999999998E-2</v>
      </c>
      <c r="AZ2333">
        <f>'[1]100_50ft spacing'!M2333</f>
        <v>4.6500000000000004</v>
      </c>
      <c r="BA2333">
        <f>'[1]100_50ft spacing'!N2333</f>
        <v>-0.13326199999999999</v>
      </c>
      <c r="BC2333" s="2">
        <v>1162.5</v>
      </c>
      <c r="BD2333">
        <v>-8.3458400000000002E-2</v>
      </c>
      <c r="BF2333">
        <v>4.6500000000000004</v>
      </c>
      <c r="BG2333">
        <v>-0.111723</v>
      </c>
      <c r="BI2333">
        <v>4.6500000000000004</v>
      </c>
      <c r="BJ2333">
        <v>-9.0303700000000001E-2</v>
      </c>
      <c r="BL2333">
        <v>4.6500000000000004</v>
      </c>
      <c r="BM2333">
        <v>-6.7881200000000003E-2</v>
      </c>
      <c r="BO2333">
        <v>4.6500000000000004</v>
      </c>
      <c r="BP2333">
        <v>-5.7834000000000003E-2</v>
      </c>
      <c r="BR2333">
        <v>4.6500000000000004</v>
      </c>
      <c r="BS2333">
        <v>-6.2287299999999997E-2</v>
      </c>
    </row>
    <row r="2334" spans="7:71" x14ac:dyDescent="0.3">
      <c r="G2334" s="2">
        <v>1163</v>
      </c>
      <c r="H2334">
        <v>-0.15867800000000001</v>
      </c>
      <c r="J2334">
        <v>4.6520000000000001</v>
      </c>
      <c r="K2334">
        <v>-0.25333899999999998</v>
      </c>
      <c r="M2334" s="2">
        <v>1163</v>
      </c>
      <c r="N2334">
        <v>-0.16813500000000001</v>
      </c>
      <c r="P2334">
        <v>4.6520000000000001</v>
      </c>
      <c r="Q2334">
        <v>-0.158221</v>
      </c>
      <c r="S2334" s="2">
        <v>1163</v>
      </c>
      <c r="T2334">
        <v>-0.14954300000000001</v>
      </c>
      <c r="V2334">
        <v>4.6520000000000001</v>
      </c>
      <c r="W2334">
        <v>-0.102515</v>
      </c>
      <c r="Y2334" s="2">
        <v>1163</v>
      </c>
      <c r="Z2334">
        <v>-0.12296</v>
      </c>
      <c r="AB2334">
        <v>4.6520000000000001</v>
      </c>
      <c r="AC2334">
        <v>-9.7729499999999997E-2</v>
      </c>
      <c r="AE2334" s="2">
        <v>1163</v>
      </c>
      <c r="AF2334">
        <v>-0.11905300000000001</v>
      </c>
      <c r="AH2334">
        <v>4.6520000000000001</v>
      </c>
      <c r="AI2334">
        <v>-0.102211</v>
      </c>
      <c r="AK2334" s="2">
        <v>1163</v>
      </c>
      <c r="AL2334">
        <v>-0.118574</v>
      </c>
      <c r="AN2334">
        <v>4.6520000000000001</v>
      </c>
      <c r="AO2334">
        <v>-0.104172</v>
      </c>
      <c r="AQ2334" s="2">
        <v>1163</v>
      </c>
      <c r="AR2334">
        <v>-0.108711</v>
      </c>
      <c r="AT2334">
        <v>4.6520000000000001</v>
      </c>
      <c r="AU2334">
        <v>-0.138263</v>
      </c>
      <c r="AW2334">
        <f>'[1]100_50ft spacing'!G2334</f>
        <v>1163</v>
      </c>
      <c r="AX2334">
        <f>'[1]100_50ft spacing'!H2334</f>
        <v>-5.6507000000000002E-2</v>
      </c>
      <c r="AZ2334">
        <f>'[1]100_50ft spacing'!M2334</f>
        <v>4.6520000000000001</v>
      </c>
      <c r="BA2334">
        <f>'[1]100_50ft spacing'!N2334</f>
        <v>-0.13364799999999999</v>
      </c>
      <c r="BC2334" s="2">
        <v>1163</v>
      </c>
      <c r="BD2334">
        <v>-8.3121700000000007E-2</v>
      </c>
      <c r="BF2334">
        <v>4.6520000000000001</v>
      </c>
      <c r="BG2334">
        <v>-0.112516</v>
      </c>
      <c r="BI2334">
        <v>4.6520000000000001</v>
      </c>
      <c r="BJ2334">
        <v>-9.0920699999999993E-2</v>
      </c>
      <c r="BL2334">
        <v>4.6520000000000001</v>
      </c>
      <c r="BM2334">
        <v>-6.8130899999999994E-2</v>
      </c>
      <c r="BO2334">
        <v>4.6520000000000001</v>
      </c>
      <c r="BP2334">
        <v>-5.7435399999999998E-2</v>
      </c>
      <c r="BR2334">
        <v>4.6520000000000001</v>
      </c>
      <c r="BS2334">
        <v>-6.1707199999999997E-2</v>
      </c>
    </row>
    <row r="2335" spans="7:71" x14ac:dyDescent="0.3">
      <c r="G2335" s="2">
        <v>1163.5</v>
      </c>
      <c r="H2335">
        <v>-0.158162</v>
      </c>
      <c r="J2335">
        <v>4.6539999999999999</v>
      </c>
      <c r="K2335">
        <v>-0.25302200000000002</v>
      </c>
      <c r="M2335" s="2">
        <v>1163.5</v>
      </c>
      <c r="N2335">
        <v>-0.168069</v>
      </c>
      <c r="P2335">
        <v>4.6539999999999999</v>
      </c>
      <c r="Q2335">
        <v>-0.15929599999999999</v>
      </c>
      <c r="S2335" s="2">
        <v>1163.5</v>
      </c>
      <c r="T2335">
        <v>-0.14963299999999999</v>
      </c>
      <c r="V2335">
        <v>4.6539999999999999</v>
      </c>
      <c r="W2335">
        <v>-0.10302799999999999</v>
      </c>
      <c r="Y2335" s="2">
        <v>1163.5</v>
      </c>
      <c r="Z2335">
        <v>-0.122528</v>
      </c>
      <c r="AB2335">
        <v>4.6539999999999999</v>
      </c>
      <c r="AC2335">
        <v>-9.7288700000000006E-2</v>
      </c>
      <c r="AE2335" s="2">
        <v>1163.5</v>
      </c>
      <c r="AF2335">
        <v>-0.118699</v>
      </c>
      <c r="AH2335">
        <v>4.6539999999999999</v>
      </c>
      <c r="AI2335">
        <v>-0.101478</v>
      </c>
      <c r="AK2335" s="2">
        <v>1163.5</v>
      </c>
      <c r="AL2335">
        <v>-0.118455</v>
      </c>
      <c r="AN2335">
        <v>4.6539999999999999</v>
      </c>
      <c r="AO2335">
        <v>-0.10220600000000001</v>
      </c>
      <c r="AQ2335" s="2">
        <v>1163.5</v>
      </c>
      <c r="AR2335">
        <v>-0.108583</v>
      </c>
      <c r="AT2335">
        <v>4.6539999999999999</v>
      </c>
      <c r="AU2335">
        <v>-0.13683300000000001</v>
      </c>
      <c r="AW2335">
        <f>'[1]100_50ft spacing'!G2335</f>
        <v>1163.5</v>
      </c>
      <c r="AX2335">
        <f>'[1]100_50ft spacing'!H2335</f>
        <v>-5.59353E-2</v>
      </c>
      <c r="AZ2335">
        <f>'[1]100_50ft spacing'!M2335</f>
        <v>4.6539999999999999</v>
      </c>
      <c r="BA2335">
        <f>'[1]100_50ft spacing'!N2335</f>
        <v>-0.13400000000000001</v>
      </c>
      <c r="BC2335" s="2">
        <v>1163.5</v>
      </c>
      <c r="BD2335">
        <v>-8.2789500000000002E-2</v>
      </c>
      <c r="BF2335">
        <v>4.6539999999999999</v>
      </c>
      <c r="BG2335">
        <v>-0.11333500000000001</v>
      </c>
      <c r="BI2335">
        <v>4.6539999999999999</v>
      </c>
      <c r="BJ2335">
        <v>-9.1579999999999995E-2</v>
      </c>
      <c r="BL2335">
        <v>4.6539999999999999</v>
      </c>
      <c r="BM2335">
        <v>-6.8471900000000002E-2</v>
      </c>
      <c r="BO2335">
        <v>4.6539999999999999</v>
      </c>
      <c r="BP2335">
        <v>-5.7072499999999998E-2</v>
      </c>
      <c r="BR2335">
        <v>4.6539999999999999</v>
      </c>
      <c r="BS2335">
        <v>-6.1175500000000001E-2</v>
      </c>
    </row>
    <row r="2336" spans="7:71" x14ac:dyDescent="0.3">
      <c r="G2336" s="2">
        <v>1164</v>
      </c>
      <c r="H2336">
        <v>-0.157633</v>
      </c>
      <c r="J2336">
        <v>4.6559999999999997</v>
      </c>
      <c r="K2336">
        <v>-0.25259900000000002</v>
      </c>
      <c r="M2336" s="2">
        <v>1164</v>
      </c>
      <c r="N2336">
        <v>-0.167994</v>
      </c>
      <c r="P2336">
        <v>4.6559999999999997</v>
      </c>
      <c r="Q2336">
        <v>-0.160408</v>
      </c>
      <c r="S2336" s="2">
        <v>1164</v>
      </c>
      <c r="T2336">
        <v>-0.14979300000000001</v>
      </c>
      <c r="V2336">
        <v>4.6559999999999997</v>
      </c>
      <c r="W2336">
        <v>-0.103574</v>
      </c>
      <c r="Y2336" s="2">
        <v>1164</v>
      </c>
      <c r="Z2336">
        <v>-0.122255</v>
      </c>
      <c r="AB2336">
        <v>4.6559999999999997</v>
      </c>
      <c r="AC2336">
        <v>-9.6918699999999997E-2</v>
      </c>
      <c r="AE2336" s="2">
        <v>1164</v>
      </c>
      <c r="AF2336">
        <v>-0.11840299999999999</v>
      </c>
      <c r="AH2336">
        <v>4.6559999999999997</v>
      </c>
      <c r="AI2336">
        <v>-0.10080799999999999</v>
      </c>
      <c r="AK2336" s="2">
        <v>1164</v>
      </c>
      <c r="AL2336">
        <v>-0.11833</v>
      </c>
      <c r="AN2336">
        <v>4.6559999999999997</v>
      </c>
      <c r="AO2336">
        <v>-0.100311</v>
      </c>
      <c r="AQ2336" s="2">
        <v>1164</v>
      </c>
      <c r="AR2336">
        <v>-0.10851</v>
      </c>
      <c r="AT2336">
        <v>4.6559999999999997</v>
      </c>
      <c r="AU2336">
        <v>-0.13536200000000001</v>
      </c>
      <c r="AW2336">
        <f>'[1]100_50ft spacing'!G2336</f>
        <v>1164</v>
      </c>
      <c r="AX2336">
        <f>'[1]100_50ft spacing'!H2336</f>
        <v>-5.5359499999999999E-2</v>
      </c>
      <c r="AZ2336">
        <f>'[1]100_50ft spacing'!M2336</f>
        <v>4.6559999999999997</v>
      </c>
      <c r="BA2336">
        <f>'[1]100_50ft spacing'!N2336</f>
        <v>-0.134297</v>
      </c>
      <c r="BC2336" s="2">
        <v>1164</v>
      </c>
      <c r="BD2336">
        <v>-8.2531900000000005E-2</v>
      </c>
      <c r="BF2336">
        <v>4.6559999999999997</v>
      </c>
      <c r="BG2336">
        <v>-0.114195</v>
      </c>
      <c r="BI2336">
        <v>4.6559999999999997</v>
      </c>
      <c r="BJ2336">
        <v>-9.2283000000000004E-2</v>
      </c>
      <c r="BL2336">
        <v>4.6559999999999997</v>
      </c>
      <c r="BM2336">
        <v>-6.8908399999999995E-2</v>
      </c>
      <c r="BO2336">
        <v>4.6559999999999997</v>
      </c>
      <c r="BP2336">
        <v>-5.6773499999999998E-2</v>
      </c>
      <c r="BR2336">
        <v>4.6559999999999997</v>
      </c>
      <c r="BS2336">
        <v>-6.0681400000000003E-2</v>
      </c>
    </row>
    <row r="2337" spans="7:71" x14ac:dyDescent="0.3">
      <c r="G2337" s="2">
        <v>1164.5</v>
      </c>
      <c r="H2337">
        <v>-0.157079</v>
      </c>
      <c r="J2337">
        <v>4.6580000000000004</v>
      </c>
      <c r="K2337">
        <v>-0.25206800000000001</v>
      </c>
      <c r="M2337" s="2">
        <v>1164.5</v>
      </c>
      <c r="N2337">
        <v>-0.16789999999999999</v>
      </c>
      <c r="P2337">
        <v>4.6580000000000004</v>
      </c>
      <c r="Q2337">
        <v>-0.161551</v>
      </c>
      <c r="S2337" s="2">
        <v>1164.5</v>
      </c>
      <c r="T2337">
        <v>-0.15007300000000001</v>
      </c>
      <c r="V2337">
        <v>4.6580000000000004</v>
      </c>
      <c r="W2337">
        <v>-0.104181</v>
      </c>
      <c r="Y2337" s="2">
        <v>1164.5</v>
      </c>
      <c r="Z2337">
        <v>-0.122256</v>
      </c>
      <c r="AB2337">
        <v>4.6580000000000004</v>
      </c>
      <c r="AC2337">
        <v>-9.6598400000000001E-2</v>
      </c>
      <c r="AE2337" s="2">
        <v>1164.5</v>
      </c>
      <c r="AF2337">
        <v>-0.118203</v>
      </c>
      <c r="AH2337">
        <v>4.6580000000000004</v>
      </c>
      <c r="AI2337">
        <v>-0.100202</v>
      </c>
      <c r="AK2337" s="2">
        <v>1164.5</v>
      </c>
      <c r="AL2337">
        <v>-0.118191</v>
      </c>
      <c r="AN2337">
        <v>4.6580000000000004</v>
      </c>
      <c r="AO2337">
        <v>-9.8502099999999995E-2</v>
      </c>
      <c r="AQ2337" s="2">
        <v>1164.5</v>
      </c>
      <c r="AR2337">
        <v>-0.108538</v>
      </c>
      <c r="AT2337">
        <v>4.6580000000000004</v>
      </c>
      <c r="AU2337">
        <v>-0.133858</v>
      </c>
      <c r="AW2337">
        <f>'[1]100_50ft spacing'!G2337</f>
        <v>1164.5</v>
      </c>
      <c r="AX2337">
        <f>'[1]100_50ft spacing'!H2337</f>
        <v>-5.4777600000000003E-2</v>
      </c>
      <c r="AZ2337">
        <f>'[1]100_50ft spacing'!M2337</f>
        <v>4.6580000000000004</v>
      </c>
      <c r="BA2337">
        <f>'[1]100_50ft spacing'!N2337</f>
        <v>-0.13453100000000001</v>
      </c>
      <c r="BC2337" s="2">
        <v>1164.5</v>
      </c>
      <c r="BD2337">
        <v>-8.2400799999999996E-2</v>
      </c>
      <c r="BF2337">
        <v>4.6580000000000004</v>
      </c>
      <c r="BG2337">
        <v>-0.115089</v>
      </c>
      <c r="BI2337">
        <v>4.6580000000000004</v>
      </c>
      <c r="BJ2337">
        <v>-9.3021300000000001E-2</v>
      </c>
      <c r="BL2337">
        <v>4.6580000000000004</v>
      </c>
      <c r="BM2337">
        <v>-6.9440600000000005E-2</v>
      </c>
      <c r="BO2337">
        <v>4.6580000000000004</v>
      </c>
      <c r="BP2337">
        <v>-5.6561800000000002E-2</v>
      </c>
      <c r="BR2337">
        <v>4.6580000000000004</v>
      </c>
      <c r="BS2337">
        <v>-6.0201999999999999E-2</v>
      </c>
    </row>
    <row r="2338" spans="7:71" x14ac:dyDescent="0.3">
      <c r="G2338" s="2">
        <v>1165</v>
      </c>
      <c r="H2338">
        <v>-0.15651100000000001</v>
      </c>
      <c r="J2338">
        <v>4.66</v>
      </c>
      <c r="K2338">
        <v>-0.251448</v>
      </c>
      <c r="M2338" s="2">
        <v>1165</v>
      </c>
      <c r="N2338">
        <v>-0.167796</v>
      </c>
      <c r="P2338">
        <v>4.66</v>
      </c>
      <c r="Q2338">
        <v>-0.16272200000000001</v>
      </c>
      <c r="S2338" s="2">
        <v>1165</v>
      </c>
      <c r="T2338">
        <v>-0.15042700000000001</v>
      </c>
      <c r="V2338">
        <v>4.66</v>
      </c>
      <c r="W2338">
        <v>-0.104861</v>
      </c>
      <c r="Y2338" s="2">
        <v>1165</v>
      </c>
      <c r="Z2338">
        <v>-0.122416</v>
      </c>
      <c r="AB2338">
        <v>4.66</v>
      </c>
      <c r="AC2338">
        <v>-9.6308400000000002E-2</v>
      </c>
      <c r="AE2338" s="2">
        <v>1165</v>
      </c>
      <c r="AF2338">
        <v>-0.118059</v>
      </c>
      <c r="AH2338">
        <v>4.66</v>
      </c>
      <c r="AI2338">
        <v>-9.9647700000000006E-2</v>
      </c>
      <c r="AK2338" s="2">
        <v>1165</v>
      </c>
      <c r="AL2338">
        <v>-0.118046</v>
      </c>
      <c r="AN2338">
        <v>4.66</v>
      </c>
      <c r="AO2338">
        <v>-9.6777100000000005E-2</v>
      </c>
      <c r="AQ2338" s="2">
        <v>1165</v>
      </c>
      <c r="AR2338">
        <v>-0.108625</v>
      </c>
      <c r="AT2338">
        <v>4.66</v>
      </c>
      <c r="AU2338">
        <v>-0.13233700000000001</v>
      </c>
      <c r="AW2338">
        <f>'[1]100_50ft spacing'!G2338</f>
        <v>1165</v>
      </c>
      <c r="AX2338">
        <f>'[1]100_50ft spacing'!H2338</f>
        <v>-5.41909E-2</v>
      </c>
      <c r="AZ2338">
        <f>'[1]100_50ft spacing'!M2338</f>
        <v>4.66</v>
      </c>
      <c r="BA2338">
        <f>'[1]100_50ft spacing'!N2338</f>
        <v>-0.134717</v>
      </c>
      <c r="BC2338" s="2">
        <v>1165</v>
      </c>
      <c r="BD2338">
        <v>-8.23406E-2</v>
      </c>
      <c r="BF2338">
        <v>4.66</v>
      </c>
      <c r="BG2338">
        <v>-0.11598600000000001</v>
      </c>
      <c r="BI2338">
        <v>4.66</v>
      </c>
      <c r="BJ2338">
        <v>-9.37915E-2</v>
      </c>
      <c r="BL2338">
        <v>4.66</v>
      </c>
      <c r="BM2338">
        <v>-7.0082400000000003E-2</v>
      </c>
      <c r="BO2338">
        <v>4.66</v>
      </c>
      <c r="BP2338">
        <v>-5.6448999999999999E-2</v>
      </c>
      <c r="BR2338">
        <v>4.66</v>
      </c>
      <c r="BS2338">
        <v>-5.9716699999999998E-2</v>
      </c>
    </row>
    <row r="2339" spans="7:71" x14ac:dyDescent="0.3">
      <c r="G2339" s="2">
        <v>1165.5</v>
      </c>
      <c r="H2339">
        <v>-0.15595000000000001</v>
      </c>
      <c r="J2339">
        <v>4.6619999999999999</v>
      </c>
      <c r="K2339">
        <v>-0.25076799999999999</v>
      </c>
      <c r="M2339" s="2">
        <v>1165.5</v>
      </c>
      <c r="N2339">
        <v>-0.16769999999999999</v>
      </c>
      <c r="P2339">
        <v>4.6619999999999999</v>
      </c>
      <c r="Q2339">
        <v>-0.16393199999999999</v>
      </c>
      <c r="S2339" s="2">
        <v>1165.5</v>
      </c>
      <c r="T2339">
        <v>-0.15079000000000001</v>
      </c>
      <c r="V2339">
        <v>4.6619999999999999</v>
      </c>
      <c r="W2339">
        <v>-0.105624</v>
      </c>
      <c r="Y2339" s="2">
        <v>1165.5</v>
      </c>
      <c r="Z2339">
        <v>-0.12257800000000001</v>
      </c>
      <c r="AB2339">
        <v>4.6619999999999999</v>
      </c>
      <c r="AC2339">
        <v>-9.6035300000000004E-2</v>
      </c>
      <c r="AE2339" s="2">
        <v>1165.5</v>
      </c>
      <c r="AF2339">
        <v>-0.11791500000000001</v>
      </c>
      <c r="AH2339">
        <v>4.6619999999999999</v>
      </c>
      <c r="AI2339">
        <v>-9.9123000000000003E-2</v>
      </c>
      <c r="AK2339" s="2">
        <v>1165.5</v>
      </c>
      <c r="AL2339">
        <v>-0.117906</v>
      </c>
      <c r="AN2339">
        <v>4.6619999999999999</v>
      </c>
      <c r="AO2339">
        <v>-9.5133099999999998E-2</v>
      </c>
      <c r="AQ2339" s="2">
        <v>1165.5</v>
      </c>
      <c r="AR2339">
        <v>-0.108721</v>
      </c>
      <c r="AT2339">
        <v>4.6619999999999999</v>
      </c>
      <c r="AU2339">
        <v>-0.13081799999999999</v>
      </c>
      <c r="AW2339">
        <f>'[1]100_50ft spacing'!G2339</f>
        <v>1165.5</v>
      </c>
      <c r="AX2339">
        <f>'[1]100_50ft spacing'!H2339</f>
        <v>-5.3607700000000001E-2</v>
      </c>
      <c r="AZ2339">
        <f>'[1]100_50ft spacing'!M2339</f>
        <v>4.6619999999999999</v>
      </c>
      <c r="BA2339">
        <f>'[1]100_50ft spacing'!N2339</f>
        <v>-0.13487499999999999</v>
      </c>
      <c r="BC2339" s="2">
        <v>1165.5</v>
      </c>
      <c r="BD2339">
        <v>-8.2278599999999993E-2</v>
      </c>
      <c r="BF2339">
        <v>4.6619999999999999</v>
      </c>
      <c r="BG2339">
        <v>-0.11686000000000001</v>
      </c>
      <c r="BI2339">
        <v>4.6619999999999999</v>
      </c>
      <c r="BJ2339">
        <v>-9.4596700000000006E-2</v>
      </c>
      <c r="BL2339">
        <v>4.6619999999999999</v>
      </c>
      <c r="BM2339">
        <v>-7.0848900000000006E-2</v>
      </c>
      <c r="BO2339">
        <v>4.6619999999999999</v>
      </c>
      <c r="BP2339">
        <v>-5.6442399999999997E-2</v>
      </c>
      <c r="BR2339">
        <v>4.6619999999999999</v>
      </c>
      <c r="BS2339">
        <v>-5.9212000000000001E-2</v>
      </c>
    </row>
    <row r="2340" spans="7:71" x14ac:dyDescent="0.3">
      <c r="G2340" s="2">
        <v>1166</v>
      </c>
      <c r="H2340">
        <v>-0.155391</v>
      </c>
      <c r="J2340">
        <v>4.6639999999999997</v>
      </c>
      <c r="K2340">
        <v>-0.25004900000000002</v>
      </c>
      <c r="M2340" s="2">
        <v>1166</v>
      </c>
      <c r="N2340">
        <v>-0.167605</v>
      </c>
      <c r="P2340">
        <v>4.6639999999999997</v>
      </c>
      <c r="Q2340">
        <v>-0.16519300000000001</v>
      </c>
      <c r="S2340" s="2">
        <v>1166</v>
      </c>
      <c r="T2340">
        <v>-0.15113399999999999</v>
      </c>
      <c r="V2340">
        <v>4.6639999999999997</v>
      </c>
      <c r="W2340">
        <v>-0.106493</v>
      </c>
      <c r="Y2340" s="2">
        <v>1166</v>
      </c>
      <c r="Z2340">
        <v>-0.12268900000000001</v>
      </c>
      <c r="AB2340">
        <v>4.6639999999999997</v>
      </c>
      <c r="AC2340">
        <v>-9.5773999999999998E-2</v>
      </c>
      <c r="AE2340" s="2">
        <v>1166</v>
      </c>
      <c r="AF2340">
        <v>-0.11774900000000001</v>
      </c>
      <c r="AH2340">
        <v>4.6639999999999997</v>
      </c>
      <c r="AI2340">
        <v>-9.8618800000000006E-2</v>
      </c>
      <c r="AK2340" s="2">
        <v>1166</v>
      </c>
      <c r="AL2340">
        <v>-0.117767</v>
      </c>
      <c r="AN2340">
        <v>4.6639999999999997</v>
      </c>
      <c r="AO2340">
        <v>-9.3576500000000007E-2</v>
      </c>
      <c r="AQ2340" s="2">
        <v>1166</v>
      </c>
      <c r="AR2340">
        <v>-0.10879900000000001</v>
      </c>
      <c r="AT2340">
        <v>4.6639999999999997</v>
      </c>
      <c r="AU2340">
        <v>-0.12932099999999999</v>
      </c>
      <c r="AW2340">
        <f>'[1]100_50ft spacing'!G2340</f>
        <v>1166</v>
      </c>
      <c r="AX2340">
        <f>'[1]100_50ft spacing'!H2340</f>
        <v>-5.3024799999999997E-2</v>
      </c>
      <c r="AZ2340">
        <f>'[1]100_50ft spacing'!M2340</f>
        <v>4.6639999999999997</v>
      </c>
      <c r="BA2340">
        <f>'[1]100_50ft spacing'!N2340</f>
        <v>-0.135018</v>
      </c>
      <c r="BC2340" s="2">
        <v>1166</v>
      </c>
      <c r="BD2340">
        <v>-8.2188999999999998E-2</v>
      </c>
      <c r="BF2340">
        <v>4.6639999999999997</v>
      </c>
      <c r="BG2340">
        <v>-0.1177</v>
      </c>
      <c r="BI2340">
        <v>4.6639999999999997</v>
      </c>
      <c r="BJ2340">
        <v>-9.5434099999999994E-2</v>
      </c>
      <c r="BL2340">
        <v>4.6639999999999997</v>
      </c>
      <c r="BM2340">
        <v>-7.1738300000000005E-2</v>
      </c>
      <c r="BO2340">
        <v>4.6639999999999997</v>
      </c>
      <c r="BP2340">
        <v>-5.6551999999999998E-2</v>
      </c>
      <c r="BR2340">
        <v>4.6639999999999997</v>
      </c>
      <c r="BS2340">
        <v>-5.8687799999999998E-2</v>
      </c>
    </row>
    <row r="2341" spans="7:71" x14ac:dyDescent="0.3">
      <c r="G2341" s="2">
        <v>1166.5</v>
      </c>
      <c r="H2341">
        <v>-0.15482299999999999</v>
      </c>
      <c r="J2341">
        <v>4.6660000000000004</v>
      </c>
      <c r="K2341">
        <v>-0.24929699999999999</v>
      </c>
      <c r="M2341" s="2">
        <v>1166.5</v>
      </c>
      <c r="N2341">
        <v>-0.167492</v>
      </c>
      <c r="P2341">
        <v>4.6660000000000004</v>
      </c>
      <c r="Q2341">
        <v>-0.16651199999999999</v>
      </c>
      <c r="S2341" s="2">
        <v>1166.5</v>
      </c>
      <c r="T2341">
        <v>-0.15145800000000001</v>
      </c>
      <c r="V2341">
        <v>4.6660000000000004</v>
      </c>
      <c r="W2341">
        <v>-0.107491</v>
      </c>
      <c r="Y2341" s="2">
        <v>1166.5</v>
      </c>
      <c r="Z2341">
        <v>-0.12277299999999999</v>
      </c>
      <c r="AB2341">
        <v>4.6660000000000004</v>
      </c>
      <c r="AC2341">
        <v>-9.5524300000000006E-2</v>
      </c>
      <c r="AE2341" s="2">
        <v>1166.5</v>
      </c>
      <c r="AF2341">
        <v>-0.117565</v>
      </c>
      <c r="AH2341">
        <v>4.6660000000000004</v>
      </c>
      <c r="AI2341">
        <v>-9.8144599999999999E-2</v>
      </c>
      <c r="AK2341" s="2">
        <v>1166.5</v>
      </c>
      <c r="AL2341">
        <v>-0.117615</v>
      </c>
      <c r="AN2341">
        <v>4.6660000000000004</v>
      </c>
      <c r="AO2341">
        <v>-9.2114000000000001E-2</v>
      </c>
      <c r="AQ2341" s="2">
        <v>1166.5</v>
      </c>
      <c r="AR2341">
        <v>-0.108862</v>
      </c>
      <c r="AT2341">
        <v>4.6660000000000004</v>
      </c>
      <c r="AU2341">
        <v>-0.127855</v>
      </c>
      <c r="AW2341">
        <f>'[1]100_50ft spacing'!G2341</f>
        <v>1166.5</v>
      </c>
      <c r="AX2341">
        <f>'[1]100_50ft spacing'!H2341</f>
        <v>-5.2436499999999997E-2</v>
      </c>
      <c r="AZ2341">
        <f>'[1]100_50ft spacing'!M2341</f>
        <v>4.6660000000000004</v>
      </c>
      <c r="BA2341">
        <f>'[1]100_50ft spacing'!N2341</f>
        <v>-0.135157</v>
      </c>
      <c r="BC2341" s="2">
        <v>1166.5</v>
      </c>
      <c r="BD2341">
        <v>-8.2084099999999993E-2</v>
      </c>
      <c r="BF2341">
        <v>4.6660000000000004</v>
      </c>
      <c r="BG2341">
        <v>-0.11851</v>
      </c>
      <c r="BI2341">
        <v>4.6660000000000004</v>
      </c>
      <c r="BJ2341">
        <v>-9.6299800000000005E-2</v>
      </c>
      <c r="BL2341">
        <v>4.6660000000000004</v>
      </c>
      <c r="BM2341">
        <v>-7.2732599999999994E-2</v>
      </c>
      <c r="BO2341">
        <v>4.6660000000000004</v>
      </c>
      <c r="BP2341">
        <v>-5.6786700000000002E-2</v>
      </c>
      <c r="BR2341">
        <v>4.6660000000000004</v>
      </c>
      <c r="BS2341">
        <v>-5.8161999999999998E-2</v>
      </c>
    </row>
    <row r="2342" spans="7:71" x14ac:dyDescent="0.3">
      <c r="G2342" s="2">
        <v>1167</v>
      </c>
      <c r="H2342">
        <v>-0.15423700000000001</v>
      </c>
      <c r="J2342">
        <v>4.6680000000000001</v>
      </c>
      <c r="K2342">
        <v>-0.24850700000000001</v>
      </c>
      <c r="M2342" s="2">
        <v>1167</v>
      </c>
      <c r="N2342">
        <v>-0.167353</v>
      </c>
      <c r="P2342">
        <v>4.6680000000000001</v>
      </c>
      <c r="Q2342">
        <v>-0.16789299999999999</v>
      </c>
      <c r="S2342" s="2">
        <v>1167</v>
      </c>
      <c r="T2342">
        <v>-0.15176899999999999</v>
      </c>
      <c r="V2342">
        <v>4.6680000000000001</v>
      </c>
      <c r="W2342">
        <v>-0.10863200000000001</v>
      </c>
      <c r="Y2342" s="2">
        <v>1167</v>
      </c>
      <c r="Z2342">
        <v>-0.12285500000000001</v>
      </c>
      <c r="AB2342">
        <v>4.6680000000000001</v>
      </c>
      <c r="AC2342">
        <v>-9.5283599999999996E-2</v>
      </c>
      <c r="AE2342" s="2">
        <v>1167</v>
      </c>
      <c r="AF2342">
        <v>-0.117371</v>
      </c>
      <c r="AH2342">
        <v>4.6680000000000001</v>
      </c>
      <c r="AI2342">
        <v>-9.7715800000000005E-2</v>
      </c>
      <c r="AK2342" s="2">
        <v>1167</v>
      </c>
      <c r="AL2342">
        <v>-0.11744499999999999</v>
      </c>
      <c r="AN2342">
        <v>4.6680000000000001</v>
      </c>
      <c r="AO2342">
        <v>-9.0750600000000001E-2</v>
      </c>
      <c r="AQ2342" s="2">
        <v>1167</v>
      </c>
      <c r="AR2342">
        <v>-0.10891199999999999</v>
      </c>
      <c r="AT2342">
        <v>4.6680000000000001</v>
      </c>
      <c r="AU2342">
        <v>-0.12642300000000001</v>
      </c>
      <c r="AW2342">
        <f>'[1]100_50ft spacing'!G2342</f>
        <v>1167</v>
      </c>
      <c r="AX2342">
        <f>'[1]100_50ft spacing'!H2342</f>
        <v>-5.1840200000000003E-2</v>
      </c>
      <c r="AZ2342">
        <f>'[1]100_50ft spacing'!M2342</f>
        <v>4.6680000000000001</v>
      </c>
      <c r="BA2342">
        <f>'[1]100_50ft spacing'!N2342</f>
        <v>-0.135298</v>
      </c>
      <c r="BC2342" s="2">
        <v>1167</v>
      </c>
      <c r="BD2342">
        <v>-8.1976999999999994E-2</v>
      </c>
      <c r="BF2342">
        <v>4.6680000000000001</v>
      </c>
      <c r="BG2342">
        <v>-0.119297</v>
      </c>
      <c r="BI2342">
        <v>4.6680000000000001</v>
      </c>
      <c r="BJ2342">
        <v>-9.7194199999999994E-2</v>
      </c>
      <c r="BL2342">
        <v>4.6680000000000001</v>
      </c>
      <c r="BM2342">
        <v>-7.3804999999999996E-2</v>
      </c>
      <c r="BO2342">
        <v>4.6680000000000001</v>
      </c>
      <c r="BP2342">
        <v>-5.7149100000000001E-2</v>
      </c>
      <c r="BR2342">
        <v>4.6680000000000001</v>
      </c>
      <c r="BS2342">
        <v>-5.7661499999999997E-2</v>
      </c>
    </row>
    <row r="2343" spans="7:71" x14ac:dyDescent="0.3">
      <c r="G2343" s="2">
        <v>1167.5</v>
      </c>
      <c r="H2343">
        <v>-0.153646</v>
      </c>
      <c r="J2343">
        <v>4.67</v>
      </c>
      <c r="K2343">
        <v>-0.247673</v>
      </c>
      <c r="M2343" s="2">
        <v>1167.5</v>
      </c>
      <c r="N2343">
        <v>-0.16719999999999999</v>
      </c>
      <c r="P2343">
        <v>4.67</v>
      </c>
      <c r="Q2343">
        <v>-0.169322</v>
      </c>
      <c r="S2343" s="2">
        <v>1167.5</v>
      </c>
      <c r="T2343">
        <v>-0.15207399999999999</v>
      </c>
      <c r="V2343">
        <v>4.67</v>
      </c>
      <c r="W2343">
        <v>-0.109918</v>
      </c>
      <c r="Y2343" s="2">
        <v>1167.5</v>
      </c>
      <c r="Z2343">
        <v>-0.122932</v>
      </c>
      <c r="AB2343">
        <v>4.67</v>
      </c>
      <c r="AC2343">
        <v>-9.5044400000000001E-2</v>
      </c>
      <c r="AE2343" s="2">
        <v>1167.5</v>
      </c>
      <c r="AF2343">
        <v>-0.117173</v>
      </c>
      <c r="AH2343">
        <v>4.67</v>
      </c>
      <c r="AI2343">
        <v>-9.7352099999999997E-2</v>
      </c>
      <c r="AK2343" s="2">
        <v>1167.5</v>
      </c>
      <c r="AL2343">
        <v>-0.117266</v>
      </c>
      <c r="AN2343">
        <v>4.67</v>
      </c>
      <c r="AO2343">
        <v>-8.9485899999999993E-2</v>
      </c>
      <c r="AQ2343" s="2">
        <v>1167.5</v>
      </c>
      <c r="AR2343">
        <v>-0.108956</v>
      </c>
      <c r="AT2343">
        <v>4.67</v>
      </c>
      <c r="AU2343">
        <v>-0.125024</v>
      </c>
      <c r="AW2343">
        <f>'[1]100_50ft spacing'!G2343</f>
        <v>1167.5</v>
      </c>
      <c r="AX2343">
        <f>'[1]100_50ft spacing'!H2343</f>
        <v>-5.1239800000000002E-2</v>
      </c>
      <c r="AZ2343">
        <f>'[1]100_50ft spacing'!M2343</f>
        <v>4.67</v>
      </c>
      <c r="BA2343">
        <f>'[1]100_50ft spacing'!N2343</f>
        <v>-0.135432</v>
      </c>
      <c r="BC2343" s="2">
        <v>1167.5</v>
      </c>
      <c r="BD2343">
        <v>-8.1867599999999999E-2</v>
      </c>
      <c r="BF2343">
        <v>4.67</v>
      </c>
      <c r="BG2343">
        <v>-0.120077</v>
      </c>
      <c r="BI2343">
        <v>4.67</v>
      </c>
      <c r="BJ2343">
        <v>-9.8108000000000001E-2</v>
      </c>
      <c r="BL2343">
        <v>4.67</v>
      </c>
      <c r="BM2343">
        <v>-7.4934799999999996E-2</v>
      </c>
      <c r="BO2343">
        <v>4.67</v>
      </c>
      <c r="BP2343">
        <v>-5.7640700000000003E-2</v>
      </c>
      <c r="BR2343">
        <v>4.67</v>
      </c>
      <c r="BS2343">
        <v>-5.7214000000000001E-2</v>
      </c>
    </row>
    <row r="2344" spans="7:71" x14ac:dyDescent="0.3">
      <c r="G2344" s="2">
        <v>1168</v>
      </c>
      <c r="H2344">
        <v>-0.153063</v>
      </c>
      <c r="J2344">
        <v>4.6719999999999997</v>
      </c>
      <c r="K2344">
        <v>-0.24679699999999999</v>
      </c>
      <c r="M2344" s="2">
        <v>1168</v>
      </c>
      <c r="N2344">
        <v>-0.16705900000000001</v>
      </c>
      <c r="P2344">
        <v>4.6719999999999997</v>
      </c>
      <c r="Q2344">
        <v>-0.17077500000000001</v>
      </c>
      <c r="S2344" s="2">
        <v>1168</v>
      </c>
      <c r="T2344">
        <v>-0.152389</v>
      </c>
      <c r="V2344">
        <v>4.6719999999999997</v>
      </c>
      <c r="W2344">
        <v>-0.11133899999999999</v>
      </c>
      <c r="Y2344" s="2">
        <v>1168</v>
      </c>
      <c r="Z2344">
        <v>-0.123014</v>
      </c>
      <c r="AB2344">
        <v>4.6719999999999997</v>
      </c>
      <c r="AC2344">
        <v>-9.4803600000000002E-2</v>
      </c>
      <c r="AE2344" s="2">
        <v>1168</v>
      </c>
      <c r="AF2344">
        <v>-0.116979</v>
      </c>
      <c r="AH2344">
        <v>4.6719999999999997</v>
      </c>
      <c r="AI2344">
        <v>-9.7073699999999999E-2</v>
      </c>
      <c r="AK2344" s="2">
        <v>1168</v>
      </c>
      <c r="AL2344">
        <v>-0.117095</v>
      </c>
      <c r="AN2344">
        <v>4.6719999999999997</v>
      </c>
      <c r="AO2344">
        <v>-8.8310299999999994E-2</v>
      </c>
      <c r="AQ2344" s="2">
        <v>1168</v>
      </c>
      <c r="AR2344">
        <v>-0.10900799999999999</v>
      </c>
      <c r="AT2344">
        <v>4.6719999999999997</v>
      </c>
      <c r="AU2344">
        <v>-0.12366000000000001</v>
      </c>
      <c r="AW2344">
        <f>'[1]100_50ft spacing'!G2344</f>
        <v>1168</v>
      </c>
      <c r="AX2344">
        <f>'[1]100_50ft spacing'!H2344</f>
        <v>-5.0643399999999998E-2</v>
      </c>
      <c r="AZ2344">
        <f>'[1]100_50ft spacing'!M2344</f>
        <v>4.6719999999999997</v>
      </c>
      <c r="BA2344">
        <f>'[1]100_50ft spacing'!N2344</f>
        <v>-0.13555700000000001</v>
      </c>
      <c r="BC2344" s="2">
        <v>1168</v>
      </c>
      <c r="BD2344">
        <v>-8.1763199999999994E-2</v>
      </c>
      <c r="BF2344">
        <v>4.6719999999999997</v>
      </c>
      <c r="BG2344">
        <v>-0.120866</v>
      </c>
      <c r="BI2344">
        <v>4.6719999999999997</v>
      </c>
      <c r="BJ2344">
        <v>-9.9026500000000003E-2</v>
      </c>
      <c r="BL2344">
        <v>4.6719999999999997</v>
      </c>
      <c r="BM2344">
        <v>-7.6116299999999998E-2</v>
      </c>
      <c r="BO2344">
        <v>4.6719999999999997</v>
      </c>
      <c r="BP2344">
        <v>-5.8259199999999997E-2</v>
      </c>
      <c r="BR2344">
        <v>4.6719999999999997</v>
      </c>
      <c r="BS2344">
        <v>-5.6842999999999998E-2</v>
      </c>
    </row>
    <row r="2345" spans="7:71" x14ac:dyDescent="0.3">
      <c r="G2345" s="2">
        <v>1168.5</v>
      </c>
      <c r="H2345">
        <v>-0.152479</v>
      </c>
      <c r="J2345">
        <v>4.6740000000000004</v>
      </c>
      <c r="K2345">
        <v>-0.24586</v>
      </c>
      <c r="M2345" s="2">
        <v>1168.5</v>
      </c>
      <c r="N2345">
        <v>-0.16691700000000001</v>
      </c>
      <c r="P2345">
        <v>4.6740000000000004</v>
      </c>
      <c r="Q2345">
        <v>-0.172235</v>
      </c>
      <c r="S2345" s="2">
        <v>1168.5</v>
      </c>
      <c r="T2345">
        <v>-0.1527</v>
      </c>
      <c r="V2345">
        <v>4.6740000000000004</v>
      </c>
      <c r="W2345">
        <v>-0.112858</v>
      </c>
      <c r="Y2345" s="2">
        <v>1168.5</v>
      </c>
      <c r="Z2345">
        <v>-0.12309299999999999</v>
      </c>
      <c r="AB2345">
        <v>4.6740000000000004</v>
      </c>
      <c r="AC2345">
        <v>-9.4570100000000004E-2</v>
      </c>
      <c r="AE2345" s="2">
        <v>1168.5</v>
      </c>
      <c r="AF2345">
        <v>-0.116785</v>
      </c>
      <c r="AH2345">
        <v>4.6740000000000004</v>
      </c>
      <c r="AI2345">
        <v>-9.6890199999999996E-2</v>
      </c>
      <c r="AK2345" s="2">
        <v>1168.5</v>
      </c>
      <c r="AL2345">
        <v>-0.116923</v>
      </c>
      <c r="AN2345">
        <v>4.6740000000000004</v>
      </c>
      <c r="AO2345">
        <v>-8.7209400000000006E-2</v>
      </c>
      <c r="AQ2345" s="2">
        <v>1168.5</v>
      </c>
      <c r="AR2345">
        <v>-0.109057</v>
      </c>
      <c r="AT2345">
        <v>4.6740000000000004</v>
      </c>
      <c r="AU2345">
        <v>-0.122335</v>
      </c>
      <c r="AW2345">
        <f>'[1]100_50ft spacing'!G2345</f>
        <v>1168.5</v>
      </c>
      <c r="AX2345">
        <f>'[1]100_50ft spacing'!H2345</f>
        <v>-5.0046E-2</v>
      </c>
      <c r="AZ2345">
        <f>'[1]100_50ft spacing'!M2345</f>
        <v>4.6740000000000004</v>
      </c>
      <c r="BA2345">
        <f>'[1]100_50ft spacing'!N2345</f>
        <v>-0.13567899999999999</v>
      </c>
      <c r="BC2345" s="2">
        <v>1168.5</v>
      </c>
      <c r="BD2345">
        <v>-8.1655199999999997E-2</v>
      </c>
      <c r="BF2345">
        <v>4.6740000000000004</v>
      </c>
      <c r="BG2345">
        <v>-0.121672</v>
      </c>
      <c r="BI2345">
        <v>4.6740000000000004</v>
      </c>
      <c r="BJ2345">
        <v>-9.9944599999999995E-2</v>
      </c>
      <c r="BL2345">
        <v>4.6740000000000004</v>
      </c>
      <c r="BM2345">
        <v>-7.7340599999999995E-2</v>
      </c>
      <c r="BO2345">
        <v>4.6740000000000004</v>
      </c>
      <c r="BP2345">
        <v>-5.8981499999999999E-2</v>
      </c>
      <c r="BR2345">
        <v>4.6740000000000004</v>
      </c>
      <c r="BS2345">
        <v>-5.6553300000000001E-2</v>
      </c>
    </row>
    <row r="2346" spans="7:71" x14ac:dyDescent="0.3">
      <c r="G2346" s="2">
        <v>1169</v>
      </c>
      <c r="H2346">
        <v>-0.15187500000000001</v>
      </c>
      <c r="J2346">
        <v>4.6760000000000002</v>
      </c>
      <c r="K2346">
        <v>-0.24482400000000001</v>
      </c>
      <c r="M2346" s="2">
        <v>1169</v>
      </c>
      <c r="N2346">
        <v>-0.16675999999999999</v>
      </c>
      <c r="P2346">
        <v>4.6760000000000002</v>
      </c>
      <c r="Q2346">
        <v>-0.17368800000000001</v>
      </c>
      <c r="S2346" s="2">
        <v>1169</v>
      </c>
      <c r="T2346">
        <v>-0.15299499999999999</v>
      </c>
      <c r="V2346">
        <v>4.6760000000000002</v>
      </c>
      <c r="W2346">
        <v>-0.114422</v>
      </c>
      <c r="Y2346" s="2">
        <v>1169</v>
      </c>
      <c r="Z2346">
        <v>-0.123171</v>
      </c>
      <c r="AB2346">
        <v>4.6760000000000002</v>
      </c>
      <c r="AC2346">
        <v>-9.4358700000000004E-2</v>
      </c>
      <c r="AE2346" s="2">
        <v>1169</v>
      </c>
      <c r="AF2346">
        <v>-0.11658200000000001</v>
      </c>
      <c r="AH2346">
        <v>4.6760000000000002</v>
      </c>
      <c r="AI2346">
        <v>-9.6807099999999993E-2</v>
      </c>
      <c r="AK2346" s="2">
        <v>1169</v>
      </c>
      <c r="AL2346">
        <v>-0.116741</v>
      </c>
      <c r="AN2346">
        <v>4.6760000000000002</v>
      </c>
      <c r="AO2346">
        <v>-8.6167599999999997E-2</v>
      </c>
      <c r="AQ2346" s="2">
        <v>1169</v>
      </c>
      <c r="AR2346">
        <v>-0.109097</v>
      </c>
      <c r="AT2346">
        <v>4.6760000000000002</v>
      </c>
      <c r="AU2346">
        <v>-0.12105</v>
      </c>
      <c r="AW2346">
        <f>'[1]100_50ft spacing'!G2346</f>
        <v>1169</v>
      </c>
      <c r="AX2346">
        <f>'[1]100_50ft spacing'!H2346</f>
        <v>-4.94449E-2</v>
      </c>
      <c r="AZ2346">
        <f>'[1]100_50ft spacing'!M2346</f>
        <v>4.6760000000000002</v>
      </c>
      <c r="BA2346">
        <f>'[1]100_50ft spacing'!N2346</f>
        <v>-0.13580500000000001</v>
      </c>
      <c r="BC2346" s="2">
        <v>1169</v>
      </c>
      <c r="BD2346">
        <v>-8.1541299999999997E-2</v>
      </c>
      <c r="BF2346">
        <v>4.6760000000000002</v>
      </c>
      <c r="BG2346">
        <v>-0.12249599999999999</v>
      </c>
      <c r="BI2346">
        <v>4.6760000000000002</v>
      </c>
      <c r="BJ2346">
        <v>-0.10086199999999999</v>
      </c>
      <c r="BL2346">
        <v>4.6760000000000002</v>
      </c>
      <c r="BM2346">
        <v>-7.85859E-2</v>
      </c>
      <c r="BO2346">
        <v>4.6760000000000002</v>
      </c>
      <c r="BP2346">
        <v>-5.9768700000000001E-2</v>
      </c>
      <c r="BR2346">
        <v>4.6760000000000002</v>
      </c>
      <c r="BS2346">
        <v>-5.6339599999999997E-2</v>
      </c>
    </row>
    <row r="2347" spans="7:71" x14ac:dyDescent="0.3">
      <c r="G2347" s="2">
        <v>1169.5</v>
      </c>
      <c r="H2347">
        <v>-0.15125</v>
      </c>
      <c r="J2347">
        <v>4.6779999999999999</v>
      </c>
      <c r="K2347">
        <v>-0.24365700000000001</v>
      </c>
      <c r="M2347" s="2">
        <v>1169.5</v>
      </c>
      <c r="N2347">
        <v>-0.16658700000000001</v>
      </c>
      <c r="P2347">
        <v>4.6779999999999999</v>
      </c>
      <c r="Q2347">
        <v>-0.175123</v>
      </c>
      <c r="S2347" s="2">
        <v>1169.5</v>
      </c>
      <c r="T2347">
        <v>-0.15326999999999999</v>
      </c>
      <c r="V2347">
        <v>4.6779999999999999</v>
      </c>
      <c r="W2347">
        <v>-0.115995</v>
      </c>
      <c r="Y2347" s="2">
        <v>1169.5</v>
      </c>
      <c r="Z2347">
        <v>-0.12324300000000001</v>
      </c>
      <c r="AB2347">
        <v>4.6779999999999999</v>
      </c>
      <c r="AC2347">
        <v>-9.418E-2</v>
      </c>
      <c r="AE2347" s="2">
        <v>1169.5</v>
      </c>
      <c r="AF2347">
        <v>-0.116368</v>
      </c>
      <c r="AH2347">
        <v>4.6779999999999999</v>
      </c>
      <c r="AI2347">
        <v>-9.68363E-2</v>
      </c>
      <c r="AK2347" s="2">
        <v>1169.5</v>
      </c>
      <c r="AL2347">
        <v>-0.116548</v>
      </c>
      <c r="AN2347">
        <v>4.6779999999999999</v>
      </c>
      <c r="AO2347">
        <v>-8.5166099999999995E-2</v>
      </c>
      <c r="AQ2347" s="2">
        <v>1169.5</v>
      </c>
      <c r="AR2347">
        <v>-0.109122</v>
      </c>
      <c r="AT2347">
        <v>4.6779999999999999</v>
      </c>
      <c r="AU2347">
        <v>-0.119796</v>
      </c>
      <c r="AW2347">
        <f>'[1]100_50ft spacing'!G2347</f>
        <v>1169.5</v>
      </c>
      <c r="AX2347">
        <f>'[1]100_50ft spacing'!H2347</f>
        <v>-4.8836999999999998E-2</v>
      </c>
      <c r="AZ2347">
        <f>'[1]100_50ft spacing'!M2347</f>
        <v>4.6779999999999999</v>
      </c>
      <c r="BA2347">
        <f>'[1]100_50ft spacing'!N2347</f>
        <v>-0.13592899999999999</v>
      </c>
      <c r="BC2347" s="2">
        <v>1169.5</v>
      </c>
      <c r="BD2347">
        <v>-8.1418199999999996E-2</v>
      </c>
      <c r="BF2347">
        <v>4.6779999999999999</v>
      </c>
      <c r="BG2347">
        <v>-0.123339</v>
      </c>
      <c r="BI2347">
        <v>4.6779999999999999</v>
      </c>
      <c r="BJ2347">
        <v>-0.101785</v>
      </c>
      <c r="BL2347">
        <v>4.6779999999999999</v>
      </c>
      <c r="BM2347">
        <v>-7.9831799999999994E-2</v>
      </c>
      <c r="BO2347">
        <v>4.6779999999999999</v>
      </c>
      <c r="BP2347">
        <v>-6.0594700000000001E-2</v>
      </c>
      <c r="BR2347">
        <v>4.6779999999999999</v>
      </c>
      <c r="BS2347">
        <v>-5.6213300000000001E-2</v>
      </c>
    </row>
    <row r="2348" spans="7:71" x14ac:dyDescent="0.3">
      <c r="G2348" s="2">
        <v>1170</v>
      </c>
      <c r="H2348">
        <v>-0.150619</v>
      </c>
      <c r="J2348">
        <v>4.68</v>
      </c>
      <c r="K2348">
        <v>-0.242344</v>
      </c>
      <c r="M2348" s="2">
        <v>1170</v>
      </c>
      <c r="N2348">
        <v>-0.166409</v>
      </c>
      <c r="P2348">
        <v>4.68</v>
      </c>
      <c r="Q2348">
        <v>-0.17654500000000001</v>
      </c>
      <c r="S2348" s="2">
        <v>1170</v>
      </c>
      <c r="T2348">
        <v>-0.15354100000000001</v>
      </c>
      <c r="V2348">
        <v>4.68</v>
      </c>
      <c r="W2348">
        <v>-0.11756900000000001</v>
      </c>
      <c r="Y2348" s="2">
        <v>1170</v>
      </c>
      <c r="Z2348">
        <v>-0.123317</v>
      </c>
      <c r="AB2348">
        <v>4.68</v>
      </c>
      <c r="AC2348">
        <v>-9.4043299999999996E-2</v>
      </c>
      <c r="AE2348" s="2">
        <v>1170</v>
      </c>
      <c r="AF2348">
        <v>-0.11615200000000001</v>
      </c>
      <c r="AH2348">
        <v>4.68</v>
      </c>
      <c r="AI2348">
        <v>-9.6985299999999997E-2</v>
      </c>
      <c r="AK2348" s="2">
        <v>1170</v>
      </c>
      <c r="AL2348">
        <v>-0.116351</v>
      </c>
      <c r="AN2348">
        <v>4.68</v>
      </c>
      <c r="AO2348">
        <v>-8.4194000000000005E-2</v>
      </c>
      <c r="AQ2348" s="2">
        <v>1170</v>
      </c>
      <c r="AR2348">
        <v>-0.10914699999999999</v>
      </c>
      <c r="AT2348">
        <v>4.68</v>
      </c>
      <c r="AU2348">
        <v>-0.118549</v>
      </c>
      <c r="AW2348">
        <f>'[1]100_50ft spacing'!G2348</f>
        <v>1170</v>
      </c>
      <c r="AX2348">
        <f>'[1]100_50ft spacing'!H2348</f>
        <v>-4.8228399999999998E-2</v>
      </c>
      <c r="AZ2348">
        <f>'[1]100_50ft spacing'!M2348</f>
        <v>4.68</v>
      </c>
      <c r="BA2348">
        <f>'[1]100_50ft spacing'!N2348</f>
        <v>-0.13603999999999999</v>
      </c>
      <c r="BC2348" s="2">
        <v>1170</v>
      </c>
      <c r="BD2348">
        <v>-8.12943E-2</v>
      </c>
      <c r="BF2348">
        <v>4.68</v>
      </c>
      <c r="BG2348">
        <v>-0.124218</v>
      </c>
      <c r="BI2348">
        <v>4.68</v>
      </c>
      <c r="BJ2348">
        <v>-0.102738</v>
      </c>
      <c r="BL2348">
        <v>4.68</v>
      </c>
      <c r="BM2348">
        <v>-8.1067899999999998E-2</v>
      </c>
      <c r="BO2348">
        <v>4.68</v>
      </c>
      <c r="BP2348">
        <v>-6.14554E-2</v>
      </c>
      <c r="BR2348">
        <v>4.68</v>
      </c>
      <c r="BS2348">
        <v>-5.6200300000000002E-2</v>
      </c>
    </row>
    <row r="2349" spans="7:71" x14ac:dyDescent="0.3">
      <c r="G2349" s="2">
        <v>1170.5</v>
      </c>
      <c r="H2349">
        <v>-0.14999599999999999</v>
      </c>
      <c r="J2349">
        <v>4.6820000000000004</v>
      </c>
      <c r="K2349">
        <v>-0.24088399999999999</v>
      </c>
      <c r="M2349" s="2">
        <v>1170.5</v>
      </c>
      <c r="N2349">
        <v>-0.166244</v>
      </c>
      <c r="P2349">
        <v>4.6820000000000004</v>
      </c>
      <c r="Q2349">
        <v>-0.177976</v>
      </c>
      <c r="S2349" s="2">
        <v>1170.5</v>
      </c>
      <c r="T2349">
        <v>-0.15382299999999999</v>
      </c>
      <c r="V2349">
        <v>4.6820000000000004</v>
      </c>
      <c r="W2349">
        <v>-0.119133</v>
      </c>
      <c r="Y2349" s="2">
        <v>1170.5</v>
      </c>
      <c r="Z2349">
        <v>-0.123395</v>
      </c>
      <c r="AB2349">
        <v>4.6820000000000004</v>
      </c>
      <c r="AC2349">
        <v>-9.3963000000000005E-2</v>
      </c>
      <c r="AE2349" s="2">
        <v>1170.5</v>
      </c>
      <c r="AF2349">
        <v>-0.115943</v>
      </c>
      <c r="AH2349">
        <v>4.6820000000000004</v>
      </c>
      <c r="AI2349">
        <v>-9.7249600000000005E-2</v>
      </c>
      <c r="AK2349" s="2">
        <v>1170.5</v>
      </c>
      <c r="AL2349">
        <v>-0.116163</v>
      </c>
      <c r="AN2349">
        <v>4.6820000000000004</v>
      </c>
      <c r="AO2349">
        <v>-8.3260399999999998E-2</v>
      </c>
      <c r="AQ2349" s="2">
        <v>1170.5</v>
      </c>
      <c r="AR2349">
        <v>-0.109179</v>
      </c>
      <c r="AT2349">
        <v>4.6820000000000004</v>
      </c>
      <c r="AU2349">
        <v>-0.11729000000000001</v>
      </c>
      <c r="AW2349">
        <f>'[1]100_50ft spacing'!G2349</f>
        <v>1170.5</v>
      </c>
      <c r="AX2349">
        <f>'[1]100_50ft spacing'!H2349</f>
        <v>-4.7622299999999999E-2</v>
      </c>
      <c r="AZ2349">
        <f>'[1]100_50ft spacing'!M2349</f>
        <v>4.6820000000000004</v>
      </c>
      <c r="BA2349">
        <f>'[1]100_50ft spacing'!N2349</f>
        <v>-0.136125</v>
      </c>
      <c r="BC2349" s="2">
        <v>1170.5</v>
      </c>
      <c r="BD2349">
        <v>-8.1174899999999994E-2</v>
      </c>
      <c r="BF2349">
        <v>4.6820000000000004</v>
      </c>
      <c r="BG2349">
        <v>-0.12515599999999999</v>
      </c>
      <c r="BI2349">
        <v>4.6820000000000004</v>
      </c>
      <c r="BJ2349">
        <v>-0.103741</v>
      </c>
      <c r="BL2349">
        <v>4.6820000000000004</v>
      </c>
      <c r="BM2349">
        <v>-8.2288299999999995E-2</v>
      </c>
      <c r="BO2349">
        <v>4.6820000000000004</v>
      </c>
      <c r="BP2349">
        <v>-6.2351499999999997E-2</v>
      </c>
      <c r="BR2349">
        <v>4.6820000000000004</v>
      </c>
      <c r="BS2349">
        <v>-5.6320299999999997E-2</v>
      </c>
    </row>
    <row r="2350" spans="7:71" x14ac:dyDescent="0.3">
      <c r="G2350" s="2">
        <v>1171</v>
      </c>
      <c r="H2350">
        <v>-0.149371</v>
      </c>
      <c r="J2350">
        <v>4.6840000000000002</v>
      </c>
      <c r="K2350">
        <v>-0.239283</v>
      </c>
      <c r="M2350" s="2">
        <v>1171</v>
      </c>
      <c r="N2350">
        <v>-0.16606899999999999</v>
      </c>
      <c r="P2350">
        <v>4.6840000000000002</v>
      </c>
      <c r="Q2350">
        <v>-0.17943700000000001</v>
      </c>
      <c r="S2350" s="2">
        <v>1171</v>
      </c>
      <c r="T2350">
        <v>-0.15409700000000001</v>
      </c>
      <c r="V2350">
        <v>4.6840000000000002</v>
      </c>
      <c r="W2350">
        <v>-0.120667</v>
      </c>
      <c r="Y2350" s="2">
        <v>1171</v>
      </c>
      <c r="Z2350">
        <v>-0.12346799999999999</v>
      </c>
      <c r="AB2350">
        <v>4.6840000000000002</v>
      </c>
      <c r="AC2350">
        <v>-9.39662E-2</v>
      </c>
      <c r="AE2350" s="2">
        <v>1171</v>
      </c>
      <c r="AF2350">
        <v>-0.115729</v>
      </c>
      <c r="AH2350">
        <v>4.6840000000000002</v>
      </c>
      <c r="AI2350">
        <v>-9.7628599999999996E-2</v>
      </c>
      <c r="AK2350" s="2">
        <v>1171</v>
      </c>
      <c r="AL2350">
        <v>-0.115969</v>
      </c>
      <c r="AN2350">
        <v>4.6840000000000002</v>
      </c>
      <c r="AO2350">
        <v>-8.2388100000000006E-2</v>
      </c>
      <c r="AQ2350" s="2">
        <v>1171</v>
      </c>
      <c r="AR2350">
        <v>-0.109206</v>
      </c>
      <c r="AT2350">
        <v>4.6840000000000002</v>
      </c>
      <c r="AU2350">
        <v>-0.116008</v>
      </c>
      <c r="AW2350">
        <f>'[1]100_50ft spacing'!G2350</f>
        <v>1171</v>
      </c>
      <c r="AX2350">
        <f>'[1]100_50ft spacing'!H2350</f>
        <v>-4.7014899999999998E-2</v>
      </c>
      <c r="AZ2350">
        <f>'[1]100_50ft spacing'!M2350</f>
        <v>4.6840000000000002</v>
      </c>
      <c r="BA2350">
        <f>'[1]100_50ft spacing'!N2350</f>
        <v>-0.13617899999999999</v>
      </c>
      <c r="BC2350" s="2">
        <v>1171</v>
      </c>
      <c r="BD2350">
        <v>-8.1052200000000005E-2</v>
      </c>
      <c r="BF2350">
        <v>4.6840000000000002</v>
      </c>
      <c r="BG2350">
        <v>-0.126168</v>
      </c>
      <c r="BI2350">
        <v>4.6840000000000002</v>
      </c>
      <c r="BJ2350">
        <v>-0.104805</v>
      </c>
      <c r="BL2350">
        <v>4.6840000000000002</v>
      </c>
      <c r="BM2350">
        <v>-8.3495399999999997E-2</v>
      </c>
      <c r="BO2350">
        <v>4.6840000000000002</v>
      </c>
      <c r="BP2350">
        <v>-6.3277200000000006E-2</v>
      </c>
      <c r="BR2350">
        <v>4.6840000000000002</v>
      </c>
      <c r="BS2350">
        <v>-5.6580199999999997E-2</v>
      </c>
    </row>
    <row r="2351" spans="7:71" x14ac:dyDescent="0.3">
      <c r="G2351" s="2">
        <v>1171.5</v>
      </c>
      <c r="H2351">
        <v>-0.14873600000000001</v>
      </c>
      <c r="J2351">
        <v>4.6859999999999999</v>
      </c>
      <c r="K2351">
        <v>-0.23757400000000001</v>
      </c>
      <c r="M2351" s="2">
        <v>1171.5</v>
      </c>
      <c r="N2351">
        <v>-0.16587399999999999</v>
      </c>
      <c r="P2351">
        <v>4.6859999999999999</v>
      </c>
      <c r="Q2351">
        <v>-0.18095</v>
      </c>
      <c r="S2351" s="2">
        <v>1171.5</v>
      </c>
      <c r="T2351">
        <v>-0.15435499999999999</v>
      </c>
      <c r="V2351">
        <v>4.6859999999999999</v>
      </c>
      <c r="W2351">
        <v>-0.122155</v>
      </c>
      <c r="Y2351" s="2">
        <v>1171.5</v>
      </c>
      <c r="Z2351">
        <v>-0.123528</v>
      </c>
      <c r="AB2351">
        <v>4.6859999999999999</v>
      </c>
      <c r="AC2351">
        <v>-9.4085500000000002E-2</v>
      </c>
      <c r="AE2351" s="2">
        <v>1171.5</v>
      </c>
      <c r="AF2351">
        <v>-0.11550100000000001</v>
      </c>
      <c r="AH2351">
        <v>4.6859999999999999</v>
      </c>
      <c r="AI2351">
        <v>-9.8130899999999993E-2</v>
      </c>
      <c r="AK2351" s="2">
        <v>1171.5</v>
      </c>
      <c r="AL2351">
        <v>-0.115761</v>
      </c>
      <c r="AN2351">
        <v>4.6859999999999999</v>
      </c>
      <c r="AO2351">
        <v>-8.1600400000000003E-2</v>
      </c>
      <c r="AQ2351" s="2">
        <v>1171.5</v>
      </c>
      <c r="AR2351">
        <v>-0.10921699999999999</v>
      </c>
      <c r="AT2351">
        <v>4.6859999999999999</v>
      </c>
      <c r="AU2351">
        <v>-0.114692</v>
      </c>
      <c r="AW2351">
        <f>'[1]100_50ft spacing'!G2351</f>
        <v>1171.5</v>
      </c>
      <c r="AX2351">
        <f>'[1]100_50ft spacing'!H2351</f>
        <v>-4.6401999999999999E-2</v>
      </c>
      <c r="AZ2351">
        <f>'[1]100_50ft spacing'!M2351</f>
        <v>4.6859999999999999</v>
      </c>
      <c r="BA2351">
        <f>'[1]100_50ft spacing'!N2351</f>
        <v>-0.13620099999999999</v>
      </c>
      <c r="BC2351" s="2">
        <v>1171.5</v>
      </c>
      <c r="BD2351">
        <v>-8.0920300000000001E-2</v>
      </c>
      <c r="BF2351">
        <v>4.6859999999999999</v>
      </c>
      <c r="BG2351">
        <v>-0.127245</v>
      </c>
      <c r="BI2351">
        <v>4.6859999999999999</v>
      </c>
      <c r="BJ2351">
        <v>-0.105936</v>
      </c>
      <c r="BL2351">
        <v>4.6859999999999999</v>
      </c>
      <c r="BM2351">
        <v>-8.47078E-2</v>
      </c>
      <c r="BO2351">
        <v>4.6859999999999999</v>
      </c>
      <c r="BP2351">
        <v>-6.4227000000000006E-2</v>
      </c>
      <c r="BR2351">
        <v>4.6859999999999999</v>
      </c>
      <c r="BS2351">
        <v>-5.6969899999999997E-2</v>
      </c>
    </row>
    <row r="2352" spans="7:71" x14ac:dyDescent="0.3">
      <c r="G2352" s="2">
        <v>1172</v>
      </c>
      <c r="H2352">
        <v>-0.148089</v>
      </c>
      <c r="J2352">
        <v>4.6879999999999997</v>
      </c>
      <c r="K2352">
        <v>-0.23579</v>
      </c>
      <c r="M2352" s="2">
        <v>1172</v>
      </c>
      <c r="N2352">
        <v>-0.165656</v>
      </c>
      <c r="P2352">
        <v>4.6879999999999997</v>
      </c>
      <c r="Q2352">
        <v>-0.18251999999999999</v>
      </c>
      <c r="S2352" s="2">
        <v>1172</v>
      </c>
      <c r="T2352">
        <v>-0.15459300000000001</v>
      </c>
      <c r="V2352">
        <v>4.6879999999999997</v>
      </c>
      <c r="W2352">
        <v>-0.12359199999999999</v>
      </c>
      <c r="Y2352" s="2">
        <v>1172</v>
      </c>
      <c r="Z2352">
        <v>-0.123572</v>
      </c>
      <c r="AB2352">
        <v>4.6879999999999997</v>
      </c>
      <c r="AC2352">
        <v>-9.4339500000000007E-2</v>
      </c>
      <c r="AE2352" s="2">
        <v>1172</v>
      </c>
      <c r="AF2352">
        <v>-0.115259</v>
      </c>
      <c r="AH2352">
        <v>4.6879999999999997</v>
      </c>
      <c r="AI2352">
        <v>-9.8748100000000005E-2</v>
      </c>
      <c r="AK2352" s="2">
        <v>1172</v>
      </c>
      <c r="AL2352">
        <v>-0.115537</v>
      </c>
      <c r="AN2352">
        <v>4.6879999999999997</v>
      </c>
      <c r="AO2352">
        <v>-8.0909300000000003E-2</v>
      </c>
      <c r="AQ2352" s="2">
        <v>1172</v>
      </c>
      <c r="AR2352">
        <v>-0.109212</v>
      </c>
      <c r="AT2352">
        <v>4.6879999999999997</v>
      </c>
      <c r="AU2352">
        <v>-0.113328</v>
      </c>
      <c r="AW2352">
        <f>'[1]100_50ft spacing'!G2352</f>
        <v>1172</v>
      </c>
      <c r="AX2352">
        <f>'[1]100_50ft spacing'!H2352</f>
        <v>-4.57831E-2</v>
      </c>
      <c r="AZ2352">
        <f>'[1]100_50ft spacing'!M2352</f>
        <v>4.6879999999999997</v>
      </c>
      <c r="BA2352">
        <f>'[1]100_50ft spacing'!N2352</f>
        <v>-0.136181</v>
      </c>
      <c r="BC2352" s="2">
        <v>1172</v>
      </c>
      <c r="BD2352">
        <v>-8.0777199999999993E-2</v>
      </c>
      <c r="BF2352">
        <v>4.6879999999999997</v>
      </c>
      <c r="BG2352">
        <v>-0.12836800000000001</v>
      </c>
      <c r="BI2352">
        <v>4.6879999999999997</v>
      </c>
      <c r="BJ2352">
        <v>-0.10714</v>
      </c>
      <c r="BL2352">
        <v>4.6879999999999997</v>
      </c>
      <c r="BM2352">
        <v>-8.5946999999999996E-2</v>
      </c>
      <c r="BO2352">
        <v>4.6879999999999997</v>
      </c>
      <c r="BP2352">
        <v>-6.51978E-2</v>
      </c>
      <c r="BR2352">
        <v>4.6879999999999997</v>
      </c>
      <c r="BS2352">
        <v>-5.7457899999999999E-2</v>
      </c>
    </row>
    <row r="2353" spans="7:71" x14ac:dyDescent="0.3">
      <c r="G2353" s="2">
        <v>1172.5</v>
      </c>
      <c r="H2353">
        <v>-0.14744099999999999</v>
      </c>
      <c r="J2353">
        <v>4.6900000000000004</v>
      </c>
      <c r="K2353">
        <v>-0.23394200000000001</v>
      </c>
      <c r="M2353" s="2">
        <v>1172.5</v>
      </c>
      <c r="N2353">
        <v>-0.165437</v>
      </c>
      <c r="P2353">
        <v>4.6900000000000004</v>
      </c>
      <c r="Q2353">
        <v>-0.184139</v>
      </c>
      <c r="S2353" s="2">
        <v>1172.5</v>
      </c>
      <c r="T2353">
        <v>-0.154833</v>
      </c>
      <c r="V2353">
        <v>4.6900000000000004</v>
      </c>
      <c r="W2353">
        <v>-0.12496500000000001</v>
      </c>
      <c r="Y2353" s="2">
        <v>1172.5</v>
      </c>
      <c r="Z2353">
        <v>-0.123613</v>
      </c>
      <c r="AB2353">
        <v>4.6900000000000004</v>
      </c>
      <c r="AC2353">
        <v>-9.4729400000000005E-2</v>
      </c>
      <c r="AE2353" s="2">
        <v>1172.5</v>
      </c>
      <c r="AF2353">
        <v>-0.115013</v>
      </c>
      <c r="AH2353">
        <v>4.6900000000000004</v>
      </c>
      <c r="AI2353">
        <v>-9.9451600000000001E-2</v>
      </c>
      <c r="AK2353" s="2">
        <v>1172.5</v>
      </c>
      <c r="AL2353">
        <v>-0.115313</v>
      </c>
      <c r="AN2353">
        <v>4.6900000000000004</v>
      </c>
      <c r="AO2353">
        <v>-8.0316600000000002E-2</v>
      </c>
      <c r="AQ2353" s="2">
        <v>1172.5</v>
      </c>
      <c r="AR2353">
        <v>-0.109208</v>
      </c>
      <c r="AT2353">
        <v>4.6900000000000004</v>
      </c>
      <c r="AU2353">
        <v>-0.11190600000000001</v>
      </c>
      <c r="AW2353">
        <f>'[1]100_50ft spacing'!G2353</f>
        <v>1172.5</v>
      </c>
      <c r="AX2353">
        <f>'[1]100_50ft spacing'!H2353</f>
        <v>-4.51627E-2</v>
      </c>
      <c r="AZ2353">
        <f>'[1]100_50ft spacing'!M2353</f>
        <v>4.6900000000000004</v>
      </c>
      <c r="BA2353">
        <f>'[1]100_50ft spacing'!N2353</f>
        <v>-0.136104</v>
      </c>
      <c r="BC2353" s="2">
        <v>1172.5</v>
      </c>
      <c r="BD2353">
        <v>-8.0633399999999994E-2</v>
      </c>
      <c r="BF2353">
        <v>4.6900000000000004</v>
      </c>
      <c r="BG2353">
        <v>-0.12950800000000001</v>
      </c>
      <c r="BI2353">
        <v>4.6900000000000004</v>
      </c>
      <c r="BJ2353">
        <v>-0.108413</v>
      </c>
      <c r="BL2353">
        <v>4.6900000000000004</v>
      </c>
      <c r="BM2353">
        <v>-8.7223499999999995E-2</v>
      </c>
      <c r="BO2353">
        <v>4.6900000000000004</v>
      </c>
      <c r="BP2353">
        <v>-6.6181000000000004E-2</v>
      </c>
      <c r="BR2353">
        <v>4.6900000000000004</v>
      </c>
      <c r="BS2353">
        <v>-5.8000000000000003E-2</v>
      </c>
    </row>
    <row r="2354" spans="7:71" x14ac:dyDescent="0.3">
      <c r="G2354" s="2">
        <v>1173</v>
      </c>
      <c r="H2354">
        <v>-0.14680099999999999</v>
      </c>
      <c r="J2354">
        <v>4.6920000000000002</v>
      </c>
      <c r="K2354">
        <v>-0.232019</v>
      </c>
      <c r="M2354" s="2">
        <v>1173</v>
      </c>
      <c r="N2354">
        <v>-0.16522700000000001</v>
      </c>
      <c r="P2354">
        <v>4.6920000000000002</v>
      </c>
      <c r="Q2354">
        <v>-0.185803</v>
      </c>
      <c r="S2354" s="2">
        <v>1173</v>
      </c>
      <c r="T2354">
        <v>-0.15508</v>
      </c>
      <c r="V2354">
        <v>4.6920000000000002</v>
      </c>
      <c r="W2354">
        <v>-0.12625500000000001</v>
      </c>
      <c r="Y2354" s="2">
        <v>1173</v>
      </c>
      <c r="Z2354">
        <v>-0.123655</v>
      </c>
      <c r="AB2354">
        <v>4.6920000000000002</v>
      </c>
      <c r="AC2354">
        <v>-9.5244200000000001E-2</v>
      </c>
      <c r="AE2354" s="2">
        <v>1173</v>
      </c>
      <c r="AF2354">
        <v>-0.114772</v>
      </c>
      <c r="AH2354">
        <v>4.6920000000000002</v>
      </c>
      <c r="AI2354">
        <v>-0.100213</v>
      </c>
      <c r="AK2354" s="2">
        <v>1173</v>
      </c>
      <c r="AL2354">
        <v>-0.115095</v>
      </c>
      <c r="AN2354">
        <v>4.6920000000000002</v>
      </c>
      <c r="AO2354">
        <v>-7.9826800000000003E-2</v>
      </c>
      <c r="AQ2354" s="2">
        <v>1173</v>
      </c>
      <c r="AR2354">
        <v>-0.109209</v>
      </c>
      <c r="AT2354">
        <v>4.6920000000000002</v>
      </c>
      <c r="AU2354">
        <v>-0.11042200000000001</v>
      </c>
      <c r="AW2354">
        <f>'[1]100_50ft spacing'!G2354</f>
        <v>1173</v>
      </c>
      <c r="AX2354">
        <f>'[1]100_50ft spacing'!H2354</f>
        <v>-4.4543300000000001E-2</v>
      </c>
      <c r="AZ2354">
        <f>'[1]100_50ft spacing'!M2354</f>
        <v>4.6920000000000002</v>
      </c>
      <c r="BA2354">
        <f>'[1]100_50ft spacing'!N2354</f>
        <v>-0.135959</v>
      </c>
      <c r="BC2354" s="2">
        <v>1173</v>
      </c>
      <c r="BD2354">
        <v>-8.0491400000000005E-2</v>
      </c>
      <c r="BF2354">
        <v>4.6920000000000002</v>
      </c>
      <c r="BG2354">
        <v>-0.130635</v>
      </c>
      <c r="BI2354">
        <v>4.6920000000000002</v>
      </c>
      <c r="BJ2354">
        <v>-0.109748</v>
      </c>
      <c r="BL2354">
        <v>4.6920000000000002</v>
      </c>
      <c r="BM2354">
        <v>-8.8534100000000004E-2</v>
      </c>
      <c r="BO2354">
        <v>4.6920000000000002</v>
      </c>
      <c r="BP2354">
        <v>-6.7163100000000003E-2</v>
      </c>
      <c r="BR2354">
        <v>4.6920000000000002</v>
      </c>
      <c r="BS2354">
        <v>-5.8558399999999997E-2</v>
      </c>
    </row>
    <row r="2355" spans="7:71" x14ac:dyDescent="0.3">
      <c r="G2355" s="2">
        <v>1173.5</v>
      </c>
      <c r="H2355">
        <v>-0.14615300000000001</v>
      </c>
      <c r="J2355">
        <v>4.694</v>
      </c>
      <c r="K2355">
        <v>-0.23000899999999999</v>
      </c>
      <c r="M2355" s="2">
        <v>1173.5</v>
      </c>
      <c r="N2355">
        <v>-0.16500999999999999</v>
      </c>
      <c r="P2355">
        <v>4.694</v>
      </c>
      <c r="Q2355">
        <v>-0.187524</v>
      </c>
      <c r="S2355" s="2">
        <v>1173.5</v>
      </c>
      <c r="T2355">
        <v>-0.15531900000000001</v>
      </c>
      <c r="V2355">
        <v>4.694</v>
      </c>
      <c r="W2355">
        <v>-0.127446</v>
      </c>
      <c r="Y2355" s="2">
        <v>1173.5</v>
      </c>
      <c r="Z2355">
        <v>-0.123705</v>
      </c>
      <c r="AB2355">
        <v>4.694</v>
      </c>
      <c r="AC2355">
        <v>-9.5862799999999998E-2</v>
      </c>
      <c r="AE2355" s="2">
        <v>1173.5</v>
      </c>
      <c r="AF2355">
        <v>-0.11453099999999999</v>
      </c>
      <c r="AH2355">
        <v>4.694</v>
      </c>
      <c r="AI2355">
        <v>-0.101007</v>
      </c>
      <c r="AK2355" s="2">
        <v>1173.5</v>
      </c>
      <c r="AL2355">
        <v>-0.114873</v>
      </c>
      <c r="AN2355">
        <v>4.694</v>
      </c>
      <c r="AO2355">
        <v>-7.9451599999999997E-2</v>
      </c>
      <c r="AQ2355" s="2">
        <v>1173.5</v>
      </c>
      <c r="AR2355">
        <v>-0.109206</v>
      </c>
      <c r="AT2355">
        <v>4.694</v>
      </c>
      <c r="AU2355">
        <v>-0.10888</v>
      </c>
      <c r="AW2355">
        <f>'[1]100_50ft spacing'!G2355</f>
        <v>1173.5</v>
      </c>
      <c r="AX2355">
        <f>'[1]100_50ft spacing'!H2355</f>
        <v>-4.3925800000000001E-2</v>
      </c>
      <c r="AZ2355">
        <f>'[1]100_50ft spacing'!M2355</f>
        <v>4.694</v>
      </c>
      <c r="BA2355">
        <f>'[1]100_50ft spacing'!N2355</f>
        <v>-0.13572500000000001</v>
      </c>
      <c r="BC2355" s="2">
        <v>1173.5</v>
      </c>
      <c r="BD2355">
        <v>-8.0351099999999995E-2</v>
      </c>
      <c r="BF2355">
        <v>4.694</v>
      </c>
      <c r="BG2355">
        <v>-0.131718</v>
      </c>
      <c r="BI2355">
        <v>4.694</v>
      </c>
      <c r="BJ2355">
        <v>-0.111149</v>
      </c>
      <c r="BL2355">
        <v>4.694</v>
      </c>
      <c r="BM2355">
        <v>-8.9865399999999998E-2</v>
      </c>
      <c r="BO2355">
        <v>4.694</v>
      </c>
      <c r="BP2355">
        <v>-6.8129899999999993E-2</v>
      </c>
      <c r="BR2355">
        <v>4.694</v>
      </c>
      <c r="BS2355">
        <v>-5.9107300000000002E-2</v>
      </c>
    </row>
    <row r="2356" spans="7:71" x14ac:dyDescent="0.3">
      <c r="G2356" s="2">
        <v>1174</v>
      </c>
      <c r="H2356">
        <v>-0.14549200000000001</v>
      </c>
      <c r="J2356">
        <v>4.6959999999999997</v>
      </c>
      <c r="K2356">
        <v>-0.227908</v>
      </c>
      <c r="M2356" s="2">
        <v>1174</v>
      </c>
      <c r="N2356">
        <v>-0.16477600000000001</v>
      </c>
      <c r="P2356">
        <v>4.6959999999999997</v>
      </c>
      <c r="Q2356">
        <v>-0.18929499999999999</v>
      </c>
      <c r="S2356" s="2">
        <v>1174</v>
      </c>
      <c r="T2356">
        <v>-0.15553700000000001</v>
      </c>
      <c r="V2356">
        <v>4.6959999999999997</v>
      </c>
      <c r="W2356">
        <v>-0.12853100000000001</v>
      </c>
      <c r="Y2356" s="2">
        <v>1174</v>
      </c>
      <c r="Z2356">
        <v>-0.12376</v>
      </c>
      <c r="AB2356">
        <v>4.6959999999999997</v>
      </c>
      <c r="AC2356">
        <v>-9.6553E-2</v>
      </c>
      <c r="AE2356" s="2">
        <v>1174</v>
      </c>
      <c r="AF2356">
        <v>-0.114289</v>
      </c>
      <c r="AH2356">
        <v>4.6959999999999997</v>
      </c>
      <c r="AI2356">
        <v>-0.101803</v>
      </c>
      <c r="AK2356" s="2">
        <v>1174</v>
      </c>
      <c r="AL2356">
        <v>-0.114639</v>
      </c>
      <c r="AN2356">
        <v>4.6959999999999997</v>
      </c>
      <c r="AO2356">
        <v>-7.9192799999999994E-2</v>
      </c>
      <c r="AQ2356" s="2">
        <v>1174</v>
      </c>
      <c r="AR2356">
        <v>-0.10918899999999999</v>
      </c>
      <c r="AT2356">
        <v>4.6959999999999997</v>
      </c>
      <c r="AU2356">
        <v>-0.107284</v>
      </c>
      <c r="AW2356">
        <f>'[1]100_50ft spacing'!G2356</f>
        <v>1174</v>
      </c>
      <c r="AX2356">
        <f>'[1]100_50ft spacing'!H2356</f>
        <v>-4.3309199999999999E-2</v>
      </c>
      <c r="AZ2356">
        <f>'[1]100_50ft spacing'!M2356</f>
        <v>4.6959999999999997</v>
      </c>
      <c r="BA2356">
        <f>'[1]100_50ft spacing'!N2356</f>
        <v>-0.13539399999999999</v>
      </c>
      <c r="BC2356" s="2">
        <v>1174</v>
      </c>
      <c r="BD2356">
        <v>-8.0207200000000006E-2</v>
      </c>
      <c r="BF2356">
        <v>4.6959999999999997</v>
      </c>
      <c r="BG2356">
        <v>-0.13273799999999999</v>
      </c>
      <c r="BI2356">
        <v>4.6959999999999997</v>
      </c>
      <c r="BJ2356">
        <v>-0.112608</v>
      </c>
      <c r="BL2356">
        <v>4.6959999999999997</v>
      </c>
      <c r="BM2356">
        <v>-9.1202699999999998E-2</v>
      </c>
      <c r="BO2356">
        <v>4.6959999999999997</v>
      </c>
      <c r="BP2356">
        <v>-6.9074499999999997E-2</v>
      </c>
      <c r="BR2356">
        <v>4.6959999999999997</v>
      </c>
      <c r="BS2356">
        <v>-5.96205E-2</v>
      </c>
    </row>
    <row r="2357" spans="7:71" x14ac:dyDescent="0.3">
      <c r="G2357" s="2">
        <v>1174.5</v>
      </c>
      <c r="H2357">
        <v>-0.14480899999999999</v>
      </c>
      <c r="J2357">
        <v>4.6980000000000004</v>
      </c>
      <c r="K2357">
        <v>-0.22573099999999999</v>
      </c>
      <c r="M2357" s="2">
        <v>1174.5</v>
      </c>
      <c r="N2357">
        <v>-0.16452800000000001</v>
      </c>
      <c r="P2357">
        <v>4.6980000000000004</v>
      </c>
      <c r="Q2357">
        <v>-0.191082</v>
      </c>
      <c r="S2357" s="2">
        <v>1174.5</v>
      </c>
      <c r="T2357">
        <v>-0.15573799999999999</v>
      </c>
      <c r="V2357">
        <v>4.6980000000000004</v>
      </c>
      <c r="W2357">
        <v>-0.129527</v>
      </c>
      <c r="Y2357" s="2">
        <v>1174.5</v>
      </c>
      <c r="Z2357">
        <v>-0.12379999999999999</v>
      </c>
      <c r="AB2357">
        <v>4.6980000000000004</v>
      </c>
      <c r="AC2357">
        <v>-9.7270999999999996E-2</v>
      </c>
      <c r="AE2357" s="2">
        <v>1174.5</v>
      </c>
      <c r="AF2357">
        <v>-0.11403099999999999</v>
      </c>
      <c r="AH2357">
        <v>4.6980000000000004</v>
      </c>
      <c r="AI2357">
        <v>-0.102588</v>
      </c>
      <c r="AK2357" s="2">
        <v>1174.5</v>
      </c>
      <c r="AL2357">
        <v>-0.114395</v>
      </c>
      <c r="AN2357">
        <v>4.6980000000000004</v>
      </c>
      <c r="AO2357">
        <v>-7.9035800000000003E-2</v>
      </c>
      <c r="AQ2357" s="2">
        <v>1174.5</v>
      </c>
      <c r="AR2357">
        <v>-0.109163</v>
      </c>
      <c r="AT2357">
        <v>4.6980000000000004</v>
      </c>
      <c r="AU2357">
        <v>-0.10563699999999999</v>
      </c>
      <c r="AW2357">
        <f>'[1]100_50ft spacing'!G2357</f>
        <v>1174.5</v>
      </c>
      <c r="AX2357">
        <f>'[1]100_50ft spacing'!H2357</f>
        <v>-4.2683699999999998E-2</v>
      </c>
      <c r="AZ2357">
        <f>'[1]100_50ft spacing'!M2357</f>
        <v>4.6980000000000004</v>
      </c>
      <c r="BA2357">
        <f>'[1]100_50ft spacing'!N2357</f>
        <v>-0.13497300000000001</v>
      </c>
      <c r="BC2357" s="2">
        <v>1174.5</v>
      </c>
      <c r="BD2357">
        <v>-8.0052700000000004E-2</v>
      </c>
      <c r="BF2357">
        <v>4.6980000000000004</v>
      </c>
      <c r="BG2357">
        <v>-0.133687</v>
      </c>
      <c r="BI2357">
        <v>4.6980000000000004</v>
      </c>
      <c r="BJ2357">
        <v>-0.114096</v>
      </c>
      <c r="BL2357">
        <v>4.6980000000000004</v>
      </c>
      <c r="BM2357">
        <v>-9.2539300000000005E-2</v>
      </c>
      <c r="BO2357">
        <v>4.6980000000000004</v>
      </c>
      <c r="BP2357">
        <v>-7.0012400000000002E-2</v>
      </c>
      <c r="BR2357">
        <v>4.6980000000000004</v>
      </c>
      <c r="BS2357">
        <v>-6.00785E-2</v>
      </c>
    </row>
    <row r="2358" spans="7:71" x14ac:dyDescent="0.3">
      <c r="G2358" s="2">
        <v>1175</v>
      </c>
      <c r="H2358">
        <v>-0.14410400000000001</v>
      </c>
      <c r="J2358">
        <v>4.7</v>
      </c>
      <c r="K2358">
        <v>-0.223496</v>
      </c>
      <c r="M2358" s="2">
        <v>1175</v>
      </c>
      <c r="N2358">
        <v>-0.16428599999999999</v>
      </c>
      <c r="P2358">
        <v>4.7</v>
      </c>
      <c r="Q2358">
        <v>-0.192855</v>
      </c>
      <c r="S2358" s="2">
        <v>1175</v>
      </c>
      <c r="T2358">
        <v>-0.155944</v>
      </c>
      <c r="V2358">
        <v>4.7</v>
      </c>
      <c r="W2358">
        <v>-0.130467</v>
      </c>
      <c r="Y2358" s="2">
        <v>1175</v>
      </c>
      <c r="Z2358">
        <v>-0.123789</v>
      </c>
      <c r="AB2358">
        <v>4.7</v>
      </c>
      <c r="AC2358">
        <v>-9.7979499999999997E-2</v>
      </c>
      <c r="AE2358" s="2">
        <v>1175</v>
      </c>
      <c r="AF2358">
        <v>-0.113748</v>
      </c>
      <c r="AH2358">
        <v>4.7</v>
      </c>
      <c r="AI2358">
        <v>-0.103367</v>
      </c>
      <c r="AK2358" s="2">
        <v>1175</v>
      </c>
      <c r="AL2358">
        <v>-0.11415599999999999</v>
      </c>
      <c r="AN2358">
        <v>4.7</v>
      </c>
      <c r="AO2358">
        <v>-7.8969800000000007E-2</v>
      </c>
      <c r="AQ2358" s="2">
        <v>1175</v>
      </c>
      <c r="AR2358">
        <v>-0.10914</v>
      </c>
      <c r="AT2358">
        <v>4.7</v>
      </c>
      <c r="AU2358">
        <v>-0.103945</v>
      </c>
      <c r="AW2358">
        <f>'[1]100_50ft spacing'!G2358</f>
        <v>1175</v>
      </c>
      <c r="AX2358">
        <f>'[1]100_50ft spacing'!H2358</f>
        <v>-4.2035000000000003E-2</v>
      </c>
      <c r="AZ2358">
        <f>'[1]100_50ft spacing'!M2358</f>
        <v>4.7</v>
      </c>
      <c r="BA2358">
        <f>'[1]100_50ft spacing'!N2358</f>
        <v>-0.13446900000000001</v>
      </c>
      <c r="BC2358" s="2">
        <v>1175</v>
      </c>
      <c r="BD2358">
        <v>-7.9876500000000003E-2</v>
      </c>
      <c r="BF2358">
        <v>4.7</v>
      </c>
      <c r="BG2358">
        <v>-0.13456799999999999</v>
      </c>
      <c r="BI2358">
        <v>4.7</v>
      </c>
      <c r="BJ2358">
        <v>-0.11558599999999999</v>
      </c>
      <c r="BL2358">
        <v>4.7</v>
      </c>
      <c r="BM2358">
        <v>-9.3876500000000002E-2</v>
      </c>
      <c r="BO2358">
        <v>4.7</v>
      </c>
      <c r="BP2358">
        <v>-7.0974499999999996E-2</v>
      </c>
      <c r="BR2358">
        <v>4.7</v>
      </c>
      <c r="BS2358">
        <v>-6.0489800000000003E-2</v>
      </c>
    </row>
    <row r="2359" spans="7:71" x14ac:dyDescent="0.3">
      <c r="G2359" s="2">
        <v>1175.5</v>
      </c>
      <c r="H2359">
        <v>-0.1434</v>
      </c>
      <c r="J2359">
        <v>4.702</v>
      </c>
      <c r="K2359">
        <v>-0.221216</v>
      </c>
      <c r="M2359" s="2">
        <v>1175.5</v>
      </c>
      <c r="N2359">
        <v>-0.164048</v>
      </c>
      <c r="P2359">
        <v>4.702</v>
      </c>
      <c r="Q2359">
        <v>-0.19461700000000001</v>
      </c>
      <c r="S2359" s="2">
        <v>1175.5</v>
      </c>
      <c r="T2359">
        <v>-0.15615499999999999</v>
      </c>
      <c r="V2359">
        <v>4.702</v>
      </c>
      <c r="W2359">
        <v>-0.131385</v>
      </c>
      <c r="Y2359" s="2">
        <v>1175.5</v>
      </c>
      <c r="Z2359">
        <v>-0.123775</v>
      </c>
      <c r="AB2359">
        <v>4.702</v>
      </c>
      <c r="AC2359">
        <v>-9.8666400000000001E-2</v>
      </c>
      <c r="AE2359" s="2">
        <v>1175.5</v>
      </c>
      <c r="AF2359">
        <v>-0.11346199999999999</v>
      </c>
      <c r="AH2359">
        <v>4.702</v>
      </c>
      <c r="AI2359">
        <v>-0.104147</v>
      </c>
      <c r="AK2359" s="2">
        <v>1175.5</v>
      </c>
      <c r="AL2359">
        <v>-0.11391900000000001</v>
      </c>
      <c r="AN2359">
        <v>4.702</v>
      </c>
      <c r="AO2359">
        <v>-7.8997600000000001E-2</v>
      </c>
      <c r="AQ2359" s="2">
        <v>1175.5</v>
      </c>
      <c r="AR2359">
        <v>-0.109121</v>
      </c>
      <c r="AT2359">
        <v>4.702</v>
      </c>
      <c r="AU2359">
        <v>-0.10221</v>
      </c>
      <c r="AW2359">
        <f>'[1]100_50ft spacing'!G2359</f>
        <v>1175.5</v>
      </c>
      <c r="AX2359">
        <f>'[1]100_50ft spacing'!H2359</f>
        <v>-4.1383299999999998E-2</v>
      </c>
      <c r="AZ2359">
        <f>'[1]100_50ft spacing'!M2359</f>
        <v>4.702</v>
      </c>
      <c r="BA2359">
        <f>'[1]100_50ft spacing'!N2359</f>
        <v>-0.13388600000000001</v>
      </c>
      <c r="BC2359" s="2">
        <v>1175.5</v>
      </c>
      <c r="BD2359">
        <v>-7.9703899999999994E-2</v>
      </c>
      <c r="BF2359">
        <v>4.702</v>
      </c>
      <c r="BG2359">
        <v>-0.13538900000000001</v>
      </c>
      <c r="BI2359">
        <v>4.702</v>
      </c>
      <c r="BJ2359">
        <v>-0.11706999999999999</v>
      </c>
      <c r="BL2359">
        <v>4.702</v>
      </c>
      <c r="BM2359">
        <v>-9.5221899999999998E-2</v>
      </c>
      <c r="BO2359">
        <v>4.702</v>
      </c>
      <c r="BP2359">
        <v>-7.1986800000000004E-2</v>
      </c>
      <c r="BR2359">
        <v>4.702</v>
      </c>
      <c r="BS2359">
        <v>-6.08835E-2</v>
      </c>
    </row>
    <row r="2360" spans="7:71" x14ac:dyDescent="0.3">
      <c r="G2360" s="2">
        <v>1176</v>
      </c>
      <c r="H2360">
        <v>-0.14275299999999999</v>
      </c>
      <c r="J2360">
        <v>4.7039999999999997</v>
      </c>
      <c r="K2360">
        <v>-0.218914</v>
      </c>
      <c r="M2360" s="2">
        <v>1176</v>
      </c>
      <c r="N2360">
        <v>-0.163797</v>
      </c>
      <c r="P2360">
        <v>4.7039999999999997</v>
      </c>
      <c r="Q2360">
        <v>-0.19638900000000001</v>
      </c>
      <c r="S2360" s="2">
        <v>1176</v>
      </c>
      <c r="T2360">
        <v>-0.15635599999999999</v>
      </c>
      <c r="V2360">
        <v>4.7039999999999997</v>
      </c>
      <c r="W2360">
        <v>-0.13231200000000001</v>
      </c>
      <c r="Y2360" s="2">
        <v>1176</v>
      </c>
      <c r="Z2360">
        <v>-0.123913</v>
      </c>
      <c r="AB2360">
        <v>4.7039999999999997</v>
      </c>
      <c r="AC2360">
        <v>-9.9337599999999998E-2</v>
      </c>
      <c r="AE2360" s="2">
        <v>1176</v>
      </c>
      <c r="AF2360">
        <v>-0.113245</v>
      </c>
      <c r="AH2360">
        <v>4.7039999999999997</v>
      </c>
      <c r="AI2360">
        <v>-0.104932</v>
      </c>
      <c r="AK2360" s="2">
        <v>1176</v>
      </c>
      <c r="AL2360">
        <v>-0.113674</v>
      </c>
      <c r="AN2360">
        <v>4.7039999999999997</v>
      </c>
      <c r="AO2360">
        <v>-7.9124E-2</v>
      </c>
      <c r="AQ2360" s="2">
        <v>1176</v>
      </c>
      <c r="AR2360">
        <v>-0.10909199999999999</v>
      </c>
      <c r="AT2360">
        <v>4.7039999999999997</v>
      </c>
      <c r="AU2360">
        <v>-0.100449</v>
      </c>
      <c r="AW2360">
        <f>'[1]100_50ft spacing'!G2360</f>
        <v>1176</v>
      </c>
      <c r="AX2360">
        <f>'[1]100_50ft spacing'!H2360</f>
        <v>-4.0791500000000001E-2</v>
      </c>
      <c r="AZ2360">
        <f>'[1]100_50ft spacing'!M2360</f>
        <v>4.7039999999999997</v>
      </c>
      <c r="BA2360">
        <f>'[1]100_50ft spacing'!N2360</f>
        <v>-0.133239</v>
      </c>
      <c r="BC2360" s="2">
        <v>1176</v>
      </c>
      <c r="BD2360">
        <v>-7.9606800000000005E-2</v>
      </c>
      <c r="BF2360">
        <v>4.7039999999999997</v>
      </c>
      <c r="BG2360">
        <v>-0.13614799999999999</v>
      </c>
      <c r="BI2360">
        <v>4.7039999999999997</v>
      </c>
      <c r="BJ2360">
        <v>-0.118558</v>
      </c>
      <c r="BL2360">
        <v>4.7039999999999997</v>
      </c>
      <c r="BM2360">
        <v>-9.6585500000000005E-2</v>
      </c>
      <c r="BO2360">
        <v>4.7039999999999997</v>
      </c>
      <c r="BP2360">
        <v>-7.3066900000000004E-2</v>
      </c>
      <c r="BR2360">
        <v>4.7039999999999997</v>
      </c>
      <c r="BS2360">
        <v>-6.1289900000000001E-2</v>
      </c>
    </row>
    <row r="2361" spans="7:71" x14ac:dyDescent="0.3">
      <c r="G2361" s="2">
        <v>1176.5</v>
      </c>
      <c r="H2361">
        <v>-0.142208</v>
      </c>
      <c r="J2361">
        <v>4.7060000000000004</v>
      </c>
      <c r="K2361">
        <v>-0.21660499999999999</v>
      </c>
      <c r="M2361" s="2">
        <v>1176.5</v>
      </c>
      <c r="N2361">
        <v>-0.163522</v>
      </c>
      <c r="P2361">
        <v>4.7060000000000004</v>
      </c>
      <c r="Q2361">
        <v>-0.198186</v>
      </c>
      <c r="S2361" s="2">
        <v>1176.5</v>
      </c>
      <c r="T2361">
        <v>-0.15653400000000001</v>
      </c>
      <c r="V2361">
        <v>4.7060000000000004</v>
      </c>
      <c r="W2361">
        <v>-0.133267</v>
      </c>
      <c r="Y2361" s="2">
        <v>1176.5</v>
      </c>
      <c r="Z2361">
        <v>-0.12431200000000001</v>
      </c>
      <c r="AB2361">
        <v>4.7060000000000004</v>
      </c>
      <c r="AC2361">
        <v>-9.9993299999999993E-2</v>
      </c>
      <c r="AE2361" s="2">
        <v>1176.5</v>
      </c>
      <c r="AF2361">
        <v>-0.113152</v>
      </c>
      <c r="AH2361">
        <v>4.7060000000000004</v>
      </c>
      <c r="AI2361">
        <v>-0.10571899999999999</v>
      </c>
      <c r="AK2361" s="2">
        <v>1176.5</v>
      </c>
      <c r="AL2361">
        <v>-0.113412</v>
      </c>
      <c r="AN2361">
        <v>4.7060000000000004</v>
      </c>
      <c r="AO2361">
        <v>-7.9347600000000004E-2</v>
      </c>
      <c r="AQ2361" s="2">
        <v>1176.5</v>
      </c>
      <c r="AR2361">
        <v>-0.109046</v>
      </c>
      <c r="AT2361">
        <v>4.7060000000000004</v>
      </c>
      <c r="AU2361">
        <v>-9.8695099999999994E-2</v>
      </c>
      <c r="AW2361">
        <f>'[1]100_50ft spacing'!G2361</f>
        <v>1176.5</v>
      </c>
      <c r="AX2361">
        <f>'[1]100_50ft spacing'!H2361</f>
        <v>-4.03057E-2</v>
      </c>
      <c r="AZ2361">
        <f>'[1]100_50ft spacing'!M2361</f>
        <v>4.7060000000000004</v>
      </c>
      <c r="BA2361">
        <f>'[1]100_50ft spacing'!N2361</f>
        <v>-0.13254199999999999</v>
      </c>
      <c r="BC2361" s="2">
        <v>1176.5</v>
      </c>
      <c r="BD2361">
        <v>-7.96346E-2</v>
      </c>
      <c r="BF2361">
        <v>4.7060000000000004</v>
      </c>
      <c r="BG2361">
        <v>-0.136825</v>
      </c>
      <c r="BI2361">
        <v>4.7060000000000004</v>
      </c>
      <c r="BJ2361">
        <v>-0.120063</v>
      </c>
      <c r="BL2361">
        <v>4.7060000000000004</v>
      </c>
      <c r="BM2361">
        <v>-9.7970100000000004E-2</v>
      </c>
      <c r="BO2361">
        <v>4.7060000000000004</v>
      </c>
      <c r="BP2361">
        <v>-7.4220300000000003E-2</v>
      </c>
      <c r="BR2361">
        <v>4.7060000000000004</v>
      </c>
      <c r="BS2361">
        <v>-6.1738300000000003E-2</v>
      </c>
    </row>
    <row r="2362" spans="7:71" x14ac:dyDescent="0.3">
      <c r="G2362" s="2">
        <v>1177</v>
      </c>
      <c r="H2362">
        <v>-0.14172299999999999</v>
      </c>
      <c r="J2362">
        <v>4.7080000000000002</v>
      </c>
      <c r="K2362">
        <v>-0.21429200000000001</v>
      </c>
      <c r="M2362" s="2">
        <v>1177</v>
      </c>
      <c r="N2362">
        <v>-0.16323199999999999</v>
      </c>
      <c r="P2362">
        <v>4.7080000000000002</v>
      </c>
      <c r="Q2362">
        <v>-0.19999600000000001</v>
      </c>
      <c r="S2362" s="2">
        <v>1177</v>
      </c>
      <c r="T2362">
        <v>-0.15670100000000001</v>
      </c>
      <c r="V2362">
        <v>4.7080000000000002</v>
      </c>
      <c r="W2362">
        <v>-0.13425899999999999</v>
      </c>
      <c r="Y2362" s="2">
        <v>1177</v>
      </c>
      <c r="Z2362">
        <v>-0.12486700000000001</v>
      </c>
      <c r="AB2362">
        <v>4.7080000000000002</v>
      </c>
      <c r="AC2362">
        <v>-0.100621</v>
      </c>
      <c r="AE2362" s="2">
        <v>1177</v>
      </c>
      <c r="AF2362">
        <v>-0.113133</v>
      </c>
      <c r="AH2362">
        <v>4.7080000000000002</v>
      </c>
      <c r="AI2362">
        <v>-0.106501</v>
      </c>
      <c r="AK2362" s="2">
        <v>1177</v>
      </c>
      <c r="AL2362">
        <v>-0.11314200000000001</v>
      </c>
      <c r="AN2362">
        <v>4.7080000000000002</v>
      </c>
      <c r="AO2362">
        <v>-7.9656900000000003E-2</v>
      </c>
      <c r="AQ2362" s="2">
        <v>1177</v>
      </c>
      <c r="AR2362">
        <v>-0.108989</v>
      </c>
      <c r="AT2362">
        <v>4.7080000000000002</v>
      </c>
      <c r="AU2362">
        <v>-9.6975099999999995E-2</v>
      </c>
      <c r="AW2362">
        <f>'[1]100_50ft spacing'!G2362</f>
        <v>1177</v>
      </c>
      <c r="AX2362">
        <f>'[1]100_50ft spacing'!H2362</f>
        <v>-3.9884299999999998E-2</v>
      </c>
      <c r="AZ2362">
        <f>'[1]100_50ft spacing'!M2362</f>
        <v>4.7080000000000002</v>
      </c>
      <c r="BA2362">
        <f>'[1]100_50ft spacing'!N2362</f>
        <v>-0.13181000000000001</v>
      </c>
      <c r="BC2362" s="2">
        <v>1177</v>
      </c>
      <c r="BD2362">
        <v>-7.9735600000000004E-2</v>
      </c>
      <c r="BF2362">
        <v>4.7080000000000002</v>
      </c>
      <c r="BG2362">
        <v>-0.13741600000000001</v>
      </c>
      <c r="BI2362">
        <v>4.7080000000000002</v>
      </c>
      <c r="BJ2362">
        <v>-0.12158099999999999</v>
      </c>
      <c r="BL2362">
        <v>4.7080000000000002</v>
      </c>
      <c r="BM2362">
        <v>-9.9368999999999999E-2</v>
      </c>
      <c r="BO2362">
        <v>4.7080000000000002</v>
      </c>
      <c r="BP2362">
        <v>-7.5448799999999996E-2</v>
      </c>
      <c r="BR2362">
        <v>4.7080000000000002</v>
      </c>
      <c r="BS2362">
        <v>-6.2253700000000002E-2</v>
      </c>
    </row>
    <row r="2363" spans="7:71" x14ac:dyDescent="0.3">
      <c r="G2363" s="2">
        <v>1177.5</v>
      </c>
      <c r="H2363">
        <v>-0.14124700000000001</v>
      </c>
      <c r="J2363">
        <v>4.71</v>
      </c>
      <c r="K2363">
        <v>-0.211974</v>
      </c>
      <c r="M2363" s="2">
        <v>1177.5</v>
      </c>
      <c r="N2363">
        <v>-0.16295000000000001</v>
      </c>
      <c r="P2363">
        <v>4.71</v>
      </c>
      <c r="Q2363">
        <v>-0.201766</v>
      </c>
      <c r="S2363" s="2">
        <v>1177.5</v>
      </c>
      <c r="T2363">
        <v>-0.15687400000000001</v>
      </c>
      <c r="V2363">
        <v>4.71</v>
      </c>
      <c r="W2363">
        <v>-0.13530600000000001</v>
      </c>
      <c r="Y2363" s="2">
        <v>1177.5</v>
      </c>
      <c r="Z2363">
        <v>-0.125418</v>
      </c>
      <c r="AB2363">
        <v>4.71</v>
      </c>
      <c r="AC2363">
        <v>-0.10120899999999999</v>
      </c>
      <c r="AE2363" s="2">
        <v>1177.5</v>
      </c>
      <c r="AF2363">
        <v>-0.113121</v>
      </c>
      <c r="AH2363">
        <v>4.71</v>
      </c>
      <c r="AI2363">
        <v>-0.107282</v>
      </c>
      <c r="AK2363" s="2">
        <v>1177.5</v>
      </c>
      <c r="AL2363">
        <v>-0.112875</v>
      </c>
      <c r="AN2363">
        <v>4.71</v>
      </c>
      <c r="AO2363">
        <v>-8.0019099999999996E-2</v>
      </c>
      <c r="AQ2363" s="2">
        <v>1177.5</v>
      </c>
      <c r="AR2363">
        <v>-0.10893700000000001</v>
      </c>
      <c r="AT2363">
        <v>4.71</v>
      </c>
      <c r="AU2363">
        <v>-9.5291100000000004E-2</v>
      </c>
      <c r="AW2363">
        <f>'[1]100_50ft spacing'!G2363</f>
        <v>1177.5</v>
      </c>
      <c r="AX2363">
        <f>'[1]100_50ft spacing'!H2363</f>
        <v>-3.9465800000000002E-2</v>
      </c>
      <c r="AZ2363">
        <f>'[1]100_50ft spacing'!M2363</f>
        <v>4.71</v>
      </c>
      <c r="BA2363">
        <f>'[1]100_50ft spacing'!N2363</f>
        <v>-0.13105800000000001</v>
      </c>
      <c r="BC2363" s="2">
        <v>1177.5</v>
      </c>
      <c r="BD2363">
        <v>-7.9831299999999994E-2</v>
      </c>
      <c r="BF2363">
        <v>4.71</v>
      </c>
      <c r="BG2363">
        <v>-0.13793900000000001</v>
      </c>
      <c r="BI2363">
        <v>4.71</v>
      </c>
      <c r="BJ2363">
        <v>-0.123084</v>
      </c>
      <c r="BL2363">
        <v>4.71</v>
      </c>
      <c r="BM2363">
        <v>-0.100781</v>
      </c>
      <c r="BO2363">
        <v>4.71</v>
      </c>
      <c r="BP2363">
        <v>-7.6768600000000006E-2</v>
      </c>
      <c r="BR2363">
        <v>4.71</v>
      </c>
      <c r="BS2363">
        <v>-6.2850000000000003E-2</v>
      </c>
    </row>
    <row r="2364" spans="7:71" x14ac:dyDescent="0.3">
      <c r="G2364" s="2">
        <v>1178</v>
      </c>
      <c r="H2364">
        <v>-0.14075299999999999</v>
      </c>
      <c r="J2364">
        <v>4.7119999999999997</v>
      </c>
      <c r="K2364">
        <v>-0.209649</v>
      </c>
      <c r="M2364" s="2">
        <v>1178</v>
      </c>
      <c r="N2364">
        <v>-0.16267000000000001</v>
      </c>
      <c r="P2364">
        <v>4.7119999999999997</v>
      </c>
      <c r="Q2364">
        <v>-0.20343700000000001</v>
      </c>
      <c r="S2364" s="2">
        <v>1178</v>
      </c>
      <c r="T2364">
        <v>-0.157051</v>
      </c>
      <c r="V2364">
        <v>4.7119999999999997</v>
      </c>
      <c r="W2364">
        <v>-0.136432</v>
      </c>
      <c r="Y2364" s="2">
        <v>1178</v>
      </c>
      <c r="Z2364">
        <v>-0.12592500000000001</v>
      </c>
      <c r="AB2364">
        <v>4.7119999999999997</v>
      </c>
      <c r="AC2364">
        <v>-0.101755</v>
      </c>
      <c r="AE2364" s="2">
        <v>1178</v>
      </c>
      <c r="AF2364">
        <v>-0.113089</v>
      </c>
      <c r="AH2364">
        <v>4.7119999999999997</v>
      </c>
      <c r="AI2364">
        <v>-0.10807799999999999</v>
      </c>
      <c r="AK2364" s="2">
        <v>1178</v>
      </c>
      <c r="AL2364">
        <v>-0.11261</v>
      </c>
      <c r="AN2364">
        <v>4.7119999999999997</v>
      </c>
      <c r="AO2364">
        <v>-8.03928E-2</v>
      </c>
      <c r="AQ2364" s="2">
        <v>1178</v>
      </c>
      <c r="AR2364">
        <v>-0.108887</v>
      </c>
      <c r="AT2364">
        <v>4.7119999999999997</v>
      </c>
      <c r="AU2364">
        <v>-9.3642900000000001E-2</v>
      </c>
      <c r="AW2364">
        <f>'[1]100_50ft spacing'!G2364</f>
        <v>1178</v>
      </c>
      <c r="AX2364">
        <f>'[1]100_50ft spacing'!H2364</f>
        <v>-3.9031999999999997E-2</v>
      </c>
      <c r="AZ2364">
        <f>'[1]100_50ft spacing'!M2364</f>
        <v>4.7119999999999997</v>
      </c>
      <c r="BA2364">
        <f>'[1]100_50ft spacing'!N2364</f>
        <v>-0.130304</v>
      </c>
      <c r="BC2364" s="2">
        <v>1178</v>
      </c>
      <c r="BD2364">
        <v>-7.9902399999999998E-2</v>
      </c>
      <c r="BF2364">
        <v>4.7119999999999997</v>
      </c>
      <c r="BG2364">
        <v>-0.13841700000000001</v>
      </c>
      <c r="BI2364">
        <v>4.7119999999999997</v>
      </c>
      <c r="BJ2364">
        <v>-0.12454800000000001</v>
      </c>
      <c r="BL2364">
        <v>4.7119999999999997</v>
      </c>
      <c r="BM2364">
        <v>-0.102212</v>
      </c>
      <c r="BO2364">
        <v>4.7119999999999997</v>
      </c>
      <c r="BP2364">
        <v>-7.8196799999999997E-2</v>
      </c>
      <c r="BR2364">
        <v>4.7119999999999997</v>
      </c>
      <c r="BS2364">
        <v>-6.3536499999999996E-2</v>
      </c>
    </row>
    <row r="2365" spans="7:71" x14ac:dyDescent="0.3">
      <c r="G2365" s="2">
        <v>1178.5</v>
      </c>
      <c r="H2365">
        <v>-0.14024200000000001</v>
      </c>
      <c r="J2365">
        <v>4.7140000000000004</v>
      </c>
      <c r="K2365">
        <v>-0.207319</v>
      </c>
      <c r="M2365" s="2">
        <v>1178.5</v>
      </c>
      <c r="N2365">
        <v>-0.162379</v>
      </c>
      <c r="P2365">
        <v>4.7140000000000004</v>
      </c>
      <c r="Q2365">
        <v>-0.20499500000000001</v>
      </c>
      <c r="S2365" s="2">
        <v>1178.5</v>
      </c>
      <c r="T2365">
        <v>-0.15721199999999999</v>
      </c>
      <c r="V2365">
        <v>4.7140000000000004</v>
      </c>
      <c r="W2365">
        <v>-0.13764499999999999</v>
      </c>
      <c r="Y2365" s="2">
        <v>1178.5</v>
      </c>
      <c r="Z2365">
        <v>-0.12640899999999999</v>
      </c>
      <c r="AB2365">
        <v>4.7140000000000004</v>
      </c>
      <c r="AC2365">
        <v>-0.102269</v>
      </c>
      <c r="AE2365" s="2">
        <v>1178.5</v>
      </c>
      <c r="AF2365">
        <v>-0.11304599999999999</v>
      </c>
      <c r="AH2365">
        <v>4.7140000000000004</v>
      </c>
      <c r="AI2365">
        <v>-0.108905</v>
      </c>
      <c r="AK2365" s="2">
        <v>1178.5</v>
      </c>
      <c r="AL2365">
        <v>-0.11233899999999999</v>
      </c>
      <c r="AN2365">
        <v>4.7140000000000004</v>
      </c>
      <c r="AO2365">
        <v>-8.0765100000000006E-2</v>
      </c>
      <c r="AQ2365" s="2">
        <v>1178.5</v>
      </c>
      <c r="AR2365">
        <v>-0.108829</v>
      </c>
      <c r="AT2365">
        <v>4.7140000000000004</v>
      </c>
      <c r="AU2365">
        <v>-9.20377E-2</v>
      </c>
      <c r="AW2365">
        <f>'[1]100_50ft spacing'!G2365</f>
        <v>1178.5</v>
      </c>
      <c r="AX2365">
        <f>'[1]100_50ft spacing'!H2365</f>
        <v>-3.8588699999999997E-2</v>
      </c>
      <c r="AZ2365">
        <f>'[1]100_50ft spacing'!M2365</f>
        <v>4.7140000000000004</v>
      </c>
      <c r="BA2365">
        <f>'[1]100_50ft spacing'!N2365</f>
        <v>-0.12956899999999999</v>
      </c>
      <c r="BC2365" s="2">
        <v>1178.5</v>
      </c>
      <c r="BD2365">
        <v>-7.9957600000000004E-2</v>
      </c>
      <c r="BF2365">
        <v>4.7140000000000004</v>
      </c>
      <c r="BG2365">
        <v>-0.13886699999999999</v>
      </c>
      <c r="BI2365">
        <v>4.7140000000000004</v>
      </c>
      <c r="BJ2365">
        <v>-0.12596299999999999</v>
      </c>
      <c r="BL2365">
        <v>4.7140000000000004</v>
      </c>
      <c r="BM2365">
        <v>-0.10366</v>
      </c>
      <c r="BO2365">
        <v>4.7140000000000004</v>
      </c>
      <c r="BP2365">
        <v>-7.9733600000000002E-2</v>
      </c>
      <c r="BR2365">
        <v>4.7140000000000004</v>
      </c>
      <c r="BS2365">
        <v>-6.4325099999999996E-2</v>
      </c>
    </row>
    <row r="2366" spans="7:71" x14ac:dyDescent="0.3">
      <c r="G2366" s="2">
        <v>1179</v>
      </c>
      <c r="H2366">
        <v>-0.13971700000000001</v>
      </c>
      <c r="J2366">
        <v>4.7160000000000002</v>
      </c>
      <c r="K2366">
        <v>-0.204984</v>
      </c>
      <c r="M2366" s="2">
        <v>1179</v>
      </c>
      <c r="N2366">
        <v>-0.16206899999999999</v>
      </c>
      <c r="P2366">
        <v>4.7160000000000002</v>
      </c>
      <c r="Q2366">
        <v>-0.206456</v>
      </c>
      <c r="S2366" s="2">
        <v>1179</v>
      </c>
      <c r="T2366">
        <v>-0.15734999999999999</v>
      </c>
      <c r="V2366">
        <v>4.7160000000000002</v>
      </c>
      <c r="W2366">
        <v>-0.138932</v>
      </c>
      <c r="Y2366" s="2">
        <v>1179</v>
      </c>
      <c r="Z2366">
        <v>-0.12690100000000001</v>
      </c>
      <c r="AB2366">
        <v>4.7160000000000002</v>
      </c>
      <c r="AC2366">
        <v>-0.102779</v>
      </c>
      <c r="AE2366" s="2">
        <v>1179</v>
      </c>
      <c r="AF2366">
        <v>-0.113</v>
      </c>
      <c r="AH2366">
        <v>4.7160000000000002</v>
      </c>
      <c r="AI2366">
        <v>-0.10976900000000001</v>
      </c>
      <c r="AK2366" s="2">
        <v>1179</v>
      </c>
      <c r="AL2366">
        <v>-0.112056</v>
      </c>
      <c r="AN2366">
        <v>4.7160000000000002</v>
      </c>
      <c r="AO2366">
        <v>-8.1149299999999994E-2</v>
      </c>
      <c r="AQ2366" s="2">
        <v>1179</v>
      </c>
      <c r="AR2366">
        <v>-0.10875700000000001</v>
      </c>
      <c r="AT2366">
        <v>4.7160000000000002</v>
      </c>
      <c r="AU2366">
        <v>-9.0483499999999994E-2</v>
      </c>
      <c r="AW2366">
        <f>'[1]100_50ft spacing'!G2366</f>
        <v>1179</v>
      </c>
      <c r="AX2366">
        <f>'[1]100_50ft spacing'!H2366</f>
        <v>-3.81477E-2</v>
      </c>
      <c r="AZ2366">
        <f>'[1]100_50ft spacing'!M2366</f>
        <v>4.7160000000000002</v>
      </c>
      <c r="BA2366">
        <f>'[1]100_50ft spacing'!N2366</f>
        <v>-0.12887299999999999</v>
      </c>
      <c r="BC2366" s="2">
        <v>1179</v>
      </c>
      <c r="BD2366">
        <v>-8.00149E-2</v>
      </c>
      <c r="BF2366">
        <v>4.7160000000000002</v>
      </c>
      <c r="BG2366">
        <v>-0.13930200000000001</v>
      </c>
      <c r="BI2366">
        <v>4.7160000000000002</v>
      </c>
      <c r="BJ2366">
        <v>-0.127336</v>
      </c>
      <c r="BL2366">
        <v>4.7160000000000002</v>
      </c>
      <c r="BM2366">
        <v>-0.105124</v>
      </c>
      <c r="BO2366">
        <v>4.7160000000000002</v>
      </c>
      <c r="BP2366">
        <v>-8.1362299999999999E-2</v>
      </c>
      <c r="BR2366">
        <v>4.7160000000000002</v>
      </c>
      <c r="BS2366">
        <v>-6.5226000000000006E-2</v>
      </c>
    </row>
    <row r="2367" spans="7:71" x14ac:dyDescent="0.3">
      <c r="G2367" s="2">
        <v>1179.5</v>
      </c>
      <c r="H2367">
        <v>-0.139184</v>
      </c>
      <c r="J2367">
        <v>4.718</v>
      </c>
      <c r="K2367">
        <v>-0.20263500000000001</v>
      </c>
      <c r="M2367" s="2">
        <v>1179.5</v>
      </c>
      <c r="N2367">
        <v>-0.16175300000000001</v>
      </c>
      <c r="P2367">
        <v>4.718</v>
      </c>
      <c r="Q2367">
        <v>-0.20783599999999999</v>
      </c>
      <c r="S2367" s="2">
        <v>1179.5</v>
      </c>
      <c r="T2367">
        <v>-0.15748000000000001</v>
      </c>
      <c r="V2367">
        <v>4.718</v>
      </c>
      <c r="W2367">
        <v>-0.140266</v>
      </c>
      <c r="Y2367" s="2">
        <v>1179.5</v>
      </c>
      <c r="Z2367">
        <v>-0.12739400000000001</v>
      </c>
      <c r="AB2367">
        <v>4.718</v>
      </c>
      <c r="AC2367">
        <v>-0.10331700000000001</v>
      </c>
      <c r="AE2367" s="2">
        <v>1179.5</v>
      </c>
      <c r="AF2367">
        <v>-0.112953</v>
      </c>
      <c r="AH2367">
        <v>4.718</v>
      </c>
      <c r="AI2367">
        <v>-0.11067299999999999</v>
      </c>
      <c r="AK2367" s="2">
        <v>1179.5</v>
      </c>
      <c r="AL2367">
        <v>-0.11176899999999999</v>
      </c>
      <c r="AN2367">
        <v>4.718</v>
      </c>
      <c r="AO2367">
        <v>-8.1559199999999998E-2</v>
      </c>
      <c r="AQ2367" s="2">
        <v>1179.5</v>
      </c>
      <c r="AR2367">
        <v>-0.10868</v>
      </c>
      <c r="AT2367">
        <v>4.718</v>
      </c>
      <c r="AU2367">
        <v>-8.8989899999999997E-2</v>
      </c>
      <c r="AW2367">
        <f>'[1]100_50ft spacing'!G2367</f>
        <v>1179.5</v>
      </c>
      <c r="AX2367">
        <f>'[1]100_50ft spacing'!H2367</f>
        <v>-3.7705299999999997E-2</v>
      </c>
      <c r="AZ2367">
        <f>'[1]100_50ft spacing'!M2367</f>
        <v>4.718</v>
      </c>
      <c r="BA2367">
        <f>'[1]100_50ft spacing'!N2367</f>
        <v>-0.12822600000000001</v>
      </c>
      <c r="BC2367" s="2">
        <v>1179.5</v>
      </c>
      <c r="BD2367">
        <v>-8.0070199999999994E-2</v>
      </c>
      <c r="BF2367">
        <v>4.718</v>
      </c>
      <c r="BG2367">
        <v>-0.13972699999999999</v>
      </c>
      <c r="BI2367">
        <v>4.718</v>
      </c>
      <c r="BJ2367">
        <v>-0.12867400000000001</v>
      </c>
      <c r="BL2367">
        <v>4.718</v>
      </c>
      <c r="BM2367">
        <v>-0.106604</v>
      </c>
      <c r="BO2367">
        <v>4.718</v>
      </c>
      <c r="BP2367">
        <v>-8.3056699999999997E-2</v>
      </c>
      <c r="BR2367">
        <v>4.718</v>
      </c>
      <c r="BS2367">
        <v>-6.6242599999999999E-2</v>
      </c>
    </row>
    <row r="2368" spans="7:71" x14ac:dyDescent="0.3">
      <c r="G2368" s="2">
        <v>1180</v>
      </c>
      <c r="H2368">
        <v>-0.138659</v>
      </c>
      <c r="J2368">
        <v>4.72</v>
      </c>
      <c r="K2368">
        <v>-0.20025699999999999</v>
      </c>
      <c r="M2368" s="2">
        <v>1180</v>
      </c>
      <c r="N2368">
        <v>-0.16144700000000001</v>
      </c>
      <c r="P2368">
        <v>4.72</v>
      </c>
      <c r="Q2368">
        <v>-0.20915700000000001</v>
      </c>
      <c r="S2368" s="2">
        <v>1180</v>
      </c>
      <c r="T2368">
        <v>-0.15761900000000001</v>
      </c>
      <c r="V2368">
        <v>4.72</v>
      </c>
      <c r="W2368">
        <v>-0.141627</v>
      </c>
      <c r="Y2368" s="2">
        <v>1180</v>
      </c>
      <c r="Z2368">
        <v>-0.12789400000000001</v>
      </c>
      <c r="AB2368">
        <v>4.72</v>
      </c>
      <c r="AC2368">
        <v>-0.10391400000000001</v>
      </c>
      <c r="AE2368" s="2">
        <v>1180</v>
      </c>
      <c r="AF2368">
        <v>-0.112912</v>
      </c>
      <c r="AH2368">
        <v>4.72</v>
      </c>
      <c r="AI2368">
        <v>-0.111624</v>
      </c>
      <c r="AK2368" s="2">
        <v>1180</v>
      </c>
      <c r="AL2368">
        <v>-0.111488</v>
      </c>
      <c r="AN2368">
        <v>4.72</v>
      </c>
      <c r="AO2368">
        <v>-8.2009299999999993E-2</v>
      </c>
      <c r="AQ2368" s="2">
        <v>1180</v>
      </c>
      <c r="AR2368">
        <v>-0.108611</v>
      </c>
      <c r="AT2368">
        <v>4.72</v>
      </c>
      <c r="AU2368">
        <v>-8.7567699999999998E-2</v>
      </c>
      <c r="AW2368">
        <f>'[1]100_50ft spacing'!G2368</f>
        <v>1180</v>
      </c>
      <c r="AX2368">
        <f>'[1]100_50ft spacing'!H2368</f>
        <v>-3.7266500000000001E-2</v>
      </c>
      <c r="AZ2368">
        <f>'[1]100_50ft spacing'!M2368</f>
        <v>4.72</v>
      </c>
      <c r="BA2368">
        <f>'[1]100_50ft spacing'!N2368</f>
        <v>-0.12762100000000001</v>
      </c>
      <c r="BC2368" s="2">
        <v>1180</v>
      </c>
      <c r="BD2368">
        <v>-8.0130599999999996E-2</v>
      </c>
      <c r="BF2368">
        <v>4.72</v>
      </c>
      <c r="BG2368">
        <v>-0.14013700000000001</v>
      </c>
      <c r="BI2368">
        <v>4.72</v>
      </c>
      <c r="BJ2368">
        <v>-0.129991</v>
      </c>
      <c r="BL2368">
        <v>4.72</v>
      </c>
      <c r="BM2368">
        <v>-0.10809000000000001</v>
      </c>
      <c r="BO2368">
        <v>4.72</v>
      </c>
      <c r="BP2368">
        <v>-8.4795800000000005E-2</v>
      </c>
      <c r="BR2368">
        <v>4.72</v>
      </c>
      <c r="BS2368">
        <v>-6.73758E-2</v>
      </c>
    </row>
    <row r="2369" spans="7:71" x14ac:dyDescent="0.3">
      <c r="G2369" s="2">
        <v>1180.5</v>
      </c>
      <c r="H2369">
        <v>-0.138132</v>
      </c>
      <c r="J2369">
        <v>4.7220000000000004</v>
      </c>
      <c r="K2369">
        <v>-0.19783800000000001</v>
      </c>
      <c r="M2369" s="2">
        <v>1180.5</v>
      </c>
      <c r="N2369">
        <v>-0.161138</v>
      </c>
      <c r="P2369">
        <v>4.7220000000000004</v>
      </c>
      <c r="Q2369">
        <v>-0.21044399999999999</v>
      </c>
      <c r="S2369" s="2">
        <v>1180.5</v>
      </c>
      <c r="T2369">
        <v>-0.15775700000000001</v>
      </c>
      <c r="V2369">
        <v>4.7220000000000004</v>
      </c>
      <c r="W2369">
        <v>-0.143013</v>
      </c>
      <c r="Y2369" s="2">
        <v>1180.5</v>
      </c>
      <c r="Z2369">
        <v>-0.128386</v>
      </c>
      <c r="AB2369">
        <v>4.7220000000000004</v>
      </c>
      <c r="AC2369">
        <v>-0.104591</v>
      </c>
      <c r="AE2369" s="2">
        <v>1180.5</v>
      </c>
      <c r="AF2369">
        <v>-0.11286599999999999</v>
      </c>
      <c r="AH2369">
        <v>4.7220000000000004</v>
      </c>
      <c r="AI2369">
        <v>-0.11262999999999999</v>
      </c>
      <c r="AK2369" s="2">
        <v>1180.5</v>
      </c>
      <c r="AL2369">
        <v>-0.111206</v>
      </c>
      <c r="AN2369">
        <v>4.7220000000000004</v>
      </c>
      <c r="AO2369">
        <v>-8.2513600000000006E-2</v>
      </c>
      <c r="AQ2369" s="2">
        <v>1180.5</v>
      </c>
      <c r="AR2369">
        <v>-0.108539</v>
      </c>
      <c r="AT2369">
        <v>4.7220000000000004</v>
      </c>
      <c r="AU2369">
        <v>-8.6223999999999995E-2</v>
      </c>
      <c r="AW2369">
        <f>'[1]100_50ft spacing'!G2369</f>
        <v>1180.5</v>
      </c>
      <c r="AX2369">
        <f>'[1]100_50ft spacing'!H2369</f>
        <v>-3.6824599999999999E-2</v>
      </c>
      <c r="AZ2369">
        <f>'[1]100_50ft spacing'!M2369</f>
        <v>4.7220000000000004</v>
      </c>
      <c r="BA2369">
        <f>'[1]100_50ft spacing'!N2369</f>
        <v>-0.12704499999999999</v>
      </c>
      <c r="BC2369" s="2">
        <v>1180.5</v>
      </c>
      <c r="BD2369">
        <v>-8.0187099999999997E-2</v>
      </c>
      <c r="BF2369">
        <v>4.7220000000000004</v>
      </c>
      <c r="BG2369">
        <v>-0.14052799999999999</v>
      </c>
      <c r="BI2369">
        <v>4.7220000000000004</v>
      </c>
      <c r="BJ2369">
        <v>-0.13130500000000001</v>
      </c>
      <c r="BL2369">
        <v>4.7220000000000004</v>
      </c>
      <c r="BM2369">
        <v>-0.109567</v>
      </c>
      <c r="BO2369">
        <v>4.7220000000000004</v>
      </c>
      <c r="BP2369">
        <v>-8.65726E-2</v>
      </c>
      <c r="BR2369">
        <v>4.7220000000000004</v>
      </c>
      <c r="BS2369">
        <v>-6.8622299999999997E-2</v>
      </c>
    </row>
    <row r="2370" spans="7:71" x14ac:dyDescent="0.3">
      <c r="G2370" s="2">
        <v>1181</v>
      </c>
      <c r="H2370">
        <v>-0.137597</v>
      </c>
      <c r="J2370">
        <v>4.7240000000000002</v>
      </c>
      <c r="K2370">
        <v>-0.195379</v>
      </c>
      <c r="M2370" s="2">
        <v>1181</v>
      </c>
      <c r="N2370">
        <v>-0.16080900000000001</v>
      </c>
      <c r="P2370">
        <v>4.7240000000000002</v>
      </c>
      <c r="Q2370">
        <v>-0.211698</v>
      </c>
      <c r="S2370" s="2">
        <v>1181</v>
      </c>
      <c r="T2370">
        <v>-0.15787799999999999</v>
      </c>
      <c r="V2370">
        <v>4.7240000000000002</v>
      </c>
      <c r="W2370">
        <v>-0.14441599999999999</v>
      </c>
      <c r="Y2370" s="2">
        <v>1181</v>
      </c>
      <c r="Z2370">
        <v>-0.12886700000000001</v>
      </c>
      <c r="AB2370">
        <v>4.7240000000000002</v>
      </c>
      <c r="AC2370">
        <v>-0.105348</v>
      </c>
      <c r="AE2370" s="2">
        <v>1181</v>
      </c>
      <c r="AF2370">
        <v>-0.11280800000000001</v>
      </c>
      <c r="AH2370">
        <v>4.7240000000000002</v>
      </c>
      <c r="AI2370">
        <v>-0.113675</v>
      </c>
      <c r="AK2370" s="2">
        <v>1181</v>
      </c>
      <c r="AL2370">
        <v>-0.11090999999999999</v>
      </c>
      <c r="AN2370">
        <v>4.7240000000000002</v>
      </c>
      <c r="AO2370">
        <v>-8.3074599999999998E-2</v>
      </c>
      <c r="AQ2370" s="2">
        <v>1181</v>
      </c>
      <c r="AR2370">
        <v>-0.10845299999999999</v>
      </c>
      <c r="AT2370">
        <v>4.7240000000000002</v>
      </c>
      <c r="AU2370">
        <v>-8.4959499999999993E-2</v>
      </c>
      <c r="AW2370">
        <f>'[1]100_50ft spacing'!G2370</f>
        <v>1181</v>
      </c>
      <c r="AX2370">
        <f>'[1]100_50ft spacing'!H2370</f>
        <v>-3.6378800000000003E-2</v>
      </c>
      <c r="AZ2370">
        <f>'[1]100_50ft spacing'!M2370</f>
        <v>4.7240000000000002</v>
      </c>
      <c r="BA2370">
        <f>'[1]100_50ft spacing'!N2370</f>
        <v>-0.12648100000000001</v>
      </c>
      <c r="BC2370" s="2">
        <v>1181</v>
      </c>
      <c r="BD2370">
        <v>-8.0236100000000005E-2</v>
      </c>
      <c r="BF2370">
        <v>4.7240000000000002</v>
      </c>
      <c r="BG2370">
        <v>-0.140901</v>
      </c>
      <c r="BI2370">
        <v>4.7240000000000002</v>
      </c>
      <c r="BJ2370">
        <v>-0.13261999999999999</v>
      </c>
      <c r="BL2370">
        <v>4.7240000000000002</v>
      </c>
      <c r="BM2370">
        <v>-0.111028</v>
      </c>
      <c r="BO2370">
        <v>4.7240000000000002</v>
      </c>
      <c r="BP2370">
        <v>-8.8376200000000002E-2</v>
      </c>
      <c r="BR2370">
        <v>4.7240000000000002</v>
      </c>
      <c r="BS2370">
        <v>-6.9956699999999997E-2</v>
      </c>
    </row>
    <row r="2371" spans="7:71" x14ac:dyDescent="0.3">
      <c r="G2371" s="2">
        <v>1181.5</v>
      </c>
      <c r="H2371">
        <v>-0.13705000000000001</v>
      </c>
      <c r="J2371">
        <v>4.726</v>
      </c>
      <c r="K2371">
        <v>-0.192882</v>
      </c>
      <c r="M2371" s="2">
        <v>1181.5</v>
      </c>
      <c r="N2371">
        <v>-0.16045899999999999</v>
      </c>
      <c r="P2371">
        <v>4.726</v>
      </c>
      <c r="Q2371">
        <v>-0.21291099999999999</v>
      </c>
      <c r="S2371" s="2">
        <v>1181.5</v>
      </c>
      <c r="T2371">
        <v>-0.15797800000000001</v>
      </c>
      <c r="V2371">
        <v>4.726</v>
      </c>
      <c r="W2371">
        <v>-0.145814</v>
      </c>
      <c r="Y2371" s="2">
        <v>1181.5</v>
      </c>
      <c r="Z2371">
        <v>-0.129333</v>
      </c>
      <c r="AB2371">
        <v>4.726</v>
      </c>
      <c r="AC2371">
        <v>-0.10617500000000001</v>
      </c>
      <c r="AE2371" s="2">
        <v>1181.5</v>
      </c>
      <c r="AF2371">
        <v>-0.112734</v>
      </c>
      <c r="AH2371">
        <v>4.726</v>
      </c>
      <c r="AI2371">
        <v>-0.11472599999999999</v>
      </c>
      <c r="AK2371" s="2">
        <v>1181.5</v>
      </c>
      <c r="AL2371">
        <v>-0.110599</v>
      </c>
      <c r="AN2371">
        <v>4.726</v>
      </c>
      <c r="AO2371">
        <v>-8.3694400000000002E-2</v>
      </c>
      <c r="AQ2371" s="2">
        <v>1181.5</v>
      </c>
      <c r="AR2371">
        <v>-0.108352</v>
      </c>
      <c r="AT2371">
        <v>4.726</v>
      </c>
      <c r="AU2371">
        <v>-8.3765199999999998E-2</v>
      </c>
      <c r="AW2371">
        <f>'[1]100_50ft spacing'!G2371</f>
        <v>1181.5</v>
      </c>
      <c r="AX2371">
        <f>'[1]100_50ft spacing'!H2371</f>
        <v>-3.5927399999999998E-2</v>
      </c>
      <c r="AZ2371">
        <f>'[1]100_50ft spacing'!M2371</f>
        <v>4.726</v>
      </c>
      <c r="BA2371">
        <f>'[1]100_50ft spacing'!N2371</f>
        <v>-0.12590499999999999</v>
      </c>
      <c r="BC2371" s="2">
        <v>1181.5</v>
      </c>
      <c r="BD2371">
        <v>-8.0276700000000006E-2</v>
      </c>
      <c r="BF2371">
        <v>4.726</v>
      </c>
      <c r="BG2371">
        <v>-0.14125099999999999</v>
      </c>
      <c r="BI2371">
        <v>4.726</v>
      </c>
      <c r="BJ2371">
        <v>-0.133934</v>
      </c>
      <c r="BL2371">
        <v>4.726</v>
      </c>
      <c r="BM2371">
        <v>-0.112468</v>
      </c>
      <c r="BO2371">
        <v>4.726</v>
      </c>
      <c r="BP2371">
        <v>-9.0181700000000004E-2</v>
      </c>
      <c r="BR2371">
        <v>4.726</v>
      </c>
      <c r="BS2371">
        <v>-7.1337200000000003E-2</v>
      </c>
    </row>
    <row r="2372" spans="7:71" x14ac:dyDescent="0.3">
      <c r="G2372" s="2">
        <v>1182</v>
      </c>
      <c r="H2372">
        <v>-0.13650100000000001</v>
      </c>
      <c r="J2372">
        <v>4.7279999999999998</v>
      </c>
      <c r="K2372">
        <v>-0.19034400000000001</v>
      </c>
      <c r="M2372" s="2">
        <v>1182</v>
      </c>
      <c r="N2372">
        <v>-0.16010099999999999</v>
      </c>
      <c r="P2372">
        <v>4.7279999999999998</v>
      </c>
      <c r="Q2372">
        <v>-0.214086</v>
      </c>
      <c r="S2372" s="2">
        <v>1182</v>
      </c>
      <c r="T2372">
        <v>-0.15807299999999999</v>
      </c>
      <c r="V2372">
        <v>4.7279999999999998</v>
      </c>
      <c r="W2372">
        <v>-0.14718000000000001</v>
      </c>
      <c r="Y2372" s="2">
        <v>1182</v>
      </c>
      <c r="Z2372">
        <v>-0.12979499999999999</v>
      </c>
      <c r="AB2372">
        <v>4.7279999999999998</v>
      </c>
      <c r="AC2372">
        <v>-0.107071</v>
      </c>
      <c r="AE2372" s="2">
        <v>1182</v>
      </c>
      <c r="AF2372">
        <v>-0.11265500000000001</v>
      </c>
      <c r="AH2372">
        <v>4.7279999999999998</v>
      </c>
      <c r="AI2372">
        <v>-0.115754</v>
      </c>
      <c r="AK2372" s="2">
        <v>1182</v>
      </c>
      <c r="AL2372">
        <v>-0.11028399999999999</v>
      </c>
      <c r="AN2372">
        <v>4.7279999999999998</v>
      </c>
      <c r="AO2372">
        <v>-8.4382799999999994E-2</v>
      </c>
      <c r="AQ2372" s="2">
        <v>1182</v>
      </c>
      <c r="AR2372">
        <v>-0.10824499999999999</v>
      </c>
      <c r="AT2372">
        <v>4.7279999999999998</v>
      </c>
      <c r="AU2372">
        <v>-8.2625000000000004E-2</v>
      </c>
      <c r="AW2372">
        <f>'[1]100_50ft spacing'!G2372</f>
        <v>1182</v>
      </c>
      <c r="AX2372">
        <f>'[1]100_50ft spacing'!H2372</f>
        <v>-3.5474400000000003E-2</v>
      </c>
      <c r="AZ2372">
        <f>'[1]100_50ft spacing'!M2372</f>
        <v>4.7279999999999998</v>
      </c>
      <c r="BA2372">
        <f>'[1]100_50ft spacing'!N2372</f>
        <v>-0.125303</v>
      </c>
      <c r="BC2372" s="2">
        <v>1182</v>
      </c>
      <c r="BD2372">
        <v>-8.0314099999999999E-2</v>
      </c>
      <c r="BF2372">
        <v>4.7279999999999998</v>
      </c>
      <c r="BG2372">
        <v>-0.14157400000000001</v>
      </c>
      <c r="BI2372">
        <v>4.7279999999999998</v>
      </c>
      <c r="BJ2372">
        <v>-0.13524600000000001</v>
      </c>
      <c r="BL2372">
        <v>4.7279999999999998</v>
      </c>
      <c r="BM2372">
        <v>-0.11389199999999999</v>
      </c>
      <c r="BO2372">
        <v>4.7279999999999998</v>
      </c>
      <c r="BP2372">
        <v>-9.1965099999999994E-2</v>
      </c>
      <c r="BR2372">
        <v>4.7279999999999998</v>
      </c>
      <c r="BS2372">
        <v>-7.2733999999999993E-2</v>
      </c>
    </row>
    <row r="2373" spans="7:71" x14ac:dyDescent="0.3">
      <c r="G2373" s="2">
        <v>1182.5</v>
      </c>
      <c r="H2373">
        <v>-0.135959</v>
      </c>
      <c r="J2373">
        <v>4.7300000000000004</v>
      </c>
      <c r="K2373">
        <v>-0.18776699999999999</v>
      </c>
      <c r="M2373" s="2">
        <v>1182.5</v>
      </c>
      <c r="N2373">
        <v>-0.15975400000000001</v>
      </c>
      <c r="P2373">
        <v>4.7300000000000004</v>
      </c>
      <c r="Q2373">
        <v>-0.21524699999999999</v>
      </c>
      <c r="S2373" s="2">
        <v>1182.5</v>
      </c>
      <c r="T2373">
        <v>-0.15817999999999999</v>
      </c>
      <c r="V2373">
        <v>4.7300000000000004</v>
      </c>
      <c r="W2373">
        <v>-0.148483</v>
      </c>
      <c r="Y2373" s="2">
        <v>1182.5</v>
      </c>
      <c r="Z2373">
        <v>-0.13026599999999999</v>
      </c>
      <c r="AB2373">
        <v>4.7300000000000004</v>
      </c>
      <c r="AC2373">
        <v>-0.10804800000000001</v>
      </c>
      <c r="AE2373" s="2">
        <v>1182.5</v>
      </c>
      <c r="AF2373">
        <v>-0.112581</v>
      </c>
      <c r="AH2373">
        <v>4.7300000000000004</v>
      </c>
      <c r="AI2373">
        <v>-0.11673799999999999</v>
      </c>
      <c r="AK2373" s="2">
        <v>1182.5</v>
      </c>
      <c r="AL2373">
        <v>-0.109975</v>
      </c>
      <c r="AN2373">
        <v>4.7300000000000004</v>
      </c>
      <c r="AO2373">
        <v>-8.5152900000000004E-2</v>
      </c>
      <c r="AQ2373" s="2">
        <v>1182.5</v>
      </c>
      <c r="AR2373">
        <v>-0.10814699999999999</v>
      </c>
      <c r="AT2373">
        <v>4.7300000000000004</v>
      </c>
      <c r="AU2373">
        <v>-8.1526100000000004E-2</v>
      </c>
      <c r="AW2373">
        <f>'[1]100_50ft spacing'!G2373</f>
        <v>1182.5</v>
      </c>
      <c r="AX2373">
        <f>'[1]100_50ft spacing'!H2373</f>
        <v>-3.50245E-2</v>
      </c>
      <c r="AZ2373">
        <f>'[1]100_50ft spacing'!M2373</f>
        <v>4.7300000000000004</v>
      </c>
      <c r="BA2373">
        <f>'[1]100_50ft spacing'!N2373</f>
        <v>-0.124664</v>
      </c>
      <c r="BC2373" s="2">
        <v>1182.5</v>
      </c>
      <c r="BD2373">
        <v>-8.0357399999999995E-2</v>
      </c>
      <c r="BF2373">
        <v>4.7300000000000004</v>
      </c>
      <c r="BG2373">
        <v>-0.14186399999999999</v>
      </c>
      <c r="BI2373">
        <v>4.7300000000000004</v>
      </c>
      <c r="BJ2373">
        <v>-0.13656699999999999</v>
      </c>
      <c r="BL2373">
        <v>4.7300000000000004</v>
      </c>
      <c r="BM2373">
        <v>-0.115319</v>
      </c>
      <c r="BO2373">
        <v>4.7300000000000004</v>
      </c>
      <c r="BP2373">
        <v>-9.3712199999999996E-2</v>
      </c>
      <c r="BR2373">
        <v>4.7300000000000004</v>
      </c>
      <c r="BS2373">
        <v>-7.4139099999999999E-2</v>
      </c>
    </row>
    <row r="2374" spans="7:71" x14ac:dyDescent="0.3">
      <c r="G2374" s="2">
        <v>1183</v>
      </c>
      <c r="H2374">
        <v>-0.13541300000000001</v>
      </c>
      <c r="J2374">
        <v>4.7320000000000002</v>
      </c>
      <c r="K2374">
        <v>-0.185164</v>
      </c>
      <c r="M2374" s="2">
        <v>1183</v>
      </c>
      <c r="N2374">
        <v>-0.15940299999999999</v>
      </c>
      <c r="P2374">
        <v>4.7320000000000002</v>
      </c>
      <c r="Q2374">
        <v>-0.21642700000000001</v>
      </c>
      <c r="S2374" s="2">
        <v>1183</v>
      </c>
      <c r="T2374">
        <v>-0.15828</v>
      </c>
      <c r="V2374">
        <v>4.7320000000000002</v>
      </c>
      <c r="W2374">
        <v>-0.149705</v>
      </c>
      <c r="Y2374" s="2">
        <v>1183</v>
      </c>
      <c r="Z2374">
        <v>-0.13073000000000001</v>
      </c>
      <c r="AB2374">
        <v>4.7320000000000002</v>
      </c>
      <c r="AC2374">
        <v>-0.109111</v>
      </c>
      <c r="AE2374" s="2">
        <v>1183</v>
      </c>
      <c r="AF2374">
        <v>-0.112507</v>
      </c>
      <c r="AH2374">
        <v>4.7320000000000002</v>
      </c>
      <c r="AI2374">
        <v>-0.117661</v>
      </c>
      <c r="AK2374" s="2">
        <v>1183</v>
      </c>
      <c r="AL2374">
        <v>-0.109664</v>
      </c>
      <c r="AN2374">
        <v>4.7320000000000002</v>
      </c>
      <c r="AO2374">
        <v>-8.6016700000000001E-2</v>
      </c>
      <c r="AQ2374" s="2">
        <v>1183</v>
      </c>
      <c r="AR2374">
        <v>-0.108044</v>
      </c>
      <c r="AT2374">
        <v>4.7320000000000002</v>
      </c>
      <c r="AU2374">
        <v>-8.0459100000000006E-2</v>
      </c>
      <c r="AW2374">
        <f>'[1]100_50ft spacing'!G2374</f>
        <v>1183</v>
      </c>
      <c r="AX2374">
        <f>'[1]100_50ft spacing'!H2374</f>
        <v>-3.45723E-2</v>
      </c>
      <c r="AZ2374">
        <f>'[1]100_50ft spacing'!M2374</f>
        <v>4.7320000000000002</v>
      </c>
      <c r="BA2374">
        <f>'[1]100_50ft spacing'!N2374</f>
        <v>-0.12397</v>
      </c>
      <c r="BC2374" s="2">
        <v>1183</v>
      </c>
      <c r="BD2374">
        <v>-8.0396400000000007E-2</v>
      </c>
      <c r="BF2374">
        <v>4.7320000000000002</v>
      </c>
      <c r="BG2374">
        <v>-0.14211199999999999</v>
      </c>
      <c r="BI2374">
        <v>4.7320000000000002</v>
      </c>
      <c r="BJ2374">
        <v>-0.13791900000000001</v>
      </c>
      <c r="BL2374">
        <v>4.7320000000000002</v>
      </c>
      <c r="BM2374">
        <v>-0.11676599999999999</v>
      </c>
      <c r="BO2374">
        <v>4.7320000000000002</v>
      </c>
      <c r="BP2374">
        <v>-9.5412899999999995E-2</v>
      </c>
      <c r="BR2374">
        <v>4.7320000000000002</v>
      </c>
      <c r="BS2374">
        <v>-7.5549000000000005E-2</v>
      </c>
    </row>
    <row r="2375" spans="7:71" x14ac:dyDescent="0.3">
      <c r="G2375" s="2">
        <v>1183.5</v>
      </c>
      <c r="H2375">
        <v>-0.134851</v>
      </c>
      <c r="J2375">
        <v>4.734</v>
      </c>
      <c r="K2375">
        <v>-0.182564</v>
      </c>
      <c r="M2375" s="2">
        <v>1183.5</v>
      </c>
      <c r="N2375">
        <v>-0.15903600000000001</v>
      </c>
      <c r="P2375">
        <v>4.734</v>
      </c>
      <c r="Q2375">
        <v>-0.21765399999999999</v>
      </c>
      <c r="S2375" s="2">
        <v>1183.5</v>
      </c>
      <c r="T2375">
        <v>-0.158361</v>
      </c>
      <c r="V2375">
        <v>4.734</v>
      </c>
      <c r="W2375">
        <v>-0.150843</v>
      </c>
      <c r="Y2375" s="2">
        <v>1183.5</v>
      </c>
      <c r="Z2375">
        <v>-0.131188</v>
      </c>
      <c r="AB2375">
        <v>4.734</v>
      </c>
      <c r="AC2375">
        <v>-0.110252</v>
      </c>
      <c r="AE2375" s="2">
        <v>1183.5</v>
      </c>
      <c r="AF2375">
        <v>-0.112428</v>
      </c>
      <c r="AH2375">
        <v>4.734</v>
      </c>
      <c r="AI2375">
        <v>-0.118515</v>
      </c>
      <c r="AK2375" s="2">
        <v>1183.5</v>
      </c>
      <c r="AL2375">
        <v>-0.109345</v>
      </c>
      <c r="AN2375">
        <v>4.734</v>
      </c>
      <c r="AO2375">
        <v>-8.6989399999999995E-2</v>
      </c>
      <c r="AQ2375" s="2">
        <v>1183.5</v>
      </c>
      <c r="AR2375">
        <v>-0.107932</v>
      </c>
      <c r="AT2375">
        <v>4.734</v>
      </c>
      <c r="AU2375">
        <v>-7.9421199999999997E-2</v>
      </c>
      <c r="AW2375">
        <f>'[1]100_50ft spacing'!G2375</f>
        <v>1183.5</v>
      </c>
      <c r="AX2375">
        <f>'[1]100_50ft spacing'!H2375</f>
        <v>-3.4118200000000001E-2</v>
      </c>
      <c r="AZ2375">
        <f>'[1]100_50ft spacing'!M2375</f>
        <v>4.734</v>
      </c>
      <c r="BA2375">
        <f>'[1]100_50ft spacing'!N2375</f>
        <v>-0.123199</v>
      </c>
      <c r="BC2375" s="2">
        <v>1183.5</v>
      </c>
      <c r="BD2375">
        <v>-8.04309E-2</v>
      </c>
      <c r="BF2375">
        <v>4.734</v>
      </c>
      <c r="BG2375">
        <v>-0.14230899999999999</v>
      </c>
      <c r="BI2375">
        <v>4.734</v>
      </c>
      <c r="BJ2375">
        <v>-0.13930999999999999</v>
      </c>
      <c r="BL2375">
        <v>4.734</v>
      </c>
      <c r="BM2375">
        <v>-0.118239</v>
      </c>
      <c r="BO2375">
        <v>4.734</v>
      </c>
      <c r="BP2375">
        <v>-9.7065799999999994E-2</v>
      </c>
      <c r="BR2375">
        <v>4.734</v>
      </c>
      <c r="BS2375">
        <v>-7.6953999999999995E-2</v>
      </c>
    </row>
    <row r="2376" spans="7:71" x14ac:dyDescent="0.3">
      <c r="G2376" s="2">
        <v>1184</v>
      </c>
      <c r="H2376">
        <v>-0.134274</v>
      </c>
      <c r="J2376">
        <v>4.7359999999999998</v>
      </c>
      <c r="K2376">
        <v>-0.180005</v>
      </c>
      <c r="M2376" s="2">
        <v>1184</v>
      </c>
      <c r="N2376">
        <v>-0.15865499999999999</v>
      </c>
      <c r="P2376">
        <v>4.7359999999999998</v>
      </c>
      <c r="Q2376">
        <v>-0.21893799999999999</v>
      </c>
      <c r="S2376" s="2">
        <v>1184</v>
      </c>
      <c r="T2376">
        <v>-0.15842000000000001</v>
      </c>
      <c r="V2376">
        <v>4.7359999999999998</v>
      </c>
      <c r="W2376">
        <v>-0.15190600000000001</v>
      </c>
      <c r="Y2376" s="2">
        <v>1184</v>
      </c>
      <c r="Z2376">
        <v>-0.131632</v>
      </c>
      <c r="AB2376">
        <v>4.7359999999999998</v>
      </c>
      <c r="AC2376">
        <v>-0.111445</v>
      </c>
      <c r="AE2376" s="2">
        <v>1184</v>
      </c>
      <c r="AF2376">
        <v>-0.112341</v>
      </c>
      <c r="AH2376">
        <v>4.7359999999999998</v>
      </c>
      <c r="AI2376">
        <v>-0.11931700000000001</v>
      </c>
      <c r="AK2376" s="2">
        <v>1184</v>
      </c>
      <c r="AL2376">
        <v>-0.109017</v>
      </c>
      <c r="AN2376">
        <v>4.7359999999999998</v>
      </c>
      <c r="AO2376">
        <v>-8.8088899999999998E-2</v>
      </c>
      <c r="AQ2376" s="2">
        <v>1184</v>
      </c>
      <c r="AR2376">
        <v>-0.107806</v>
      </c>
      <c r="AT2376">
        <v>4.7359999999999998</v>
      </c>
      <c r="AU2376">
        <v>-7.8425999999999996E-2</v>
      </c>
      <c r="AW2376">
        <f>'[1]100_50ft spacing'!G2376</f>
        <v>1184</v>
      </c>
      <c r="AX2376">
        <f>'[1]100_50ft spacing'!H2376</f>
        <v>-3.3658399999999998E-2</v>
      </c>
      <c r="AZ2376">
        <f>'[1]100_50ft spacing'!M2376</f>
        <v>4.7359999999999998</v>
      </c>
      <c r="BA2376">
        <f>'[1]100_50ft spacing'!N2376</f>
        <v>-0.12234299999999999</v>
      </c>
      <c r="BC2376" s="2">
        <v>1184</v>
      </c>
      <c r="BD2376">
        <v>-8.0454999999999999E-2</v>
      </c>
      <c r="BF2376">
        <v>4.7359999999999998</v>
      </c>
      <c r="BG2376">
        <v>-0.14244999999999999</v>
      </c>
      <c r="BI2376">
        <v>4.7359999999999998</v>
      </c>
      <c r="BJ2376">
        <v>-0.14073099999999999</v>
      </c>
      <c r="BL2376">
        <v>4.7359999999999998</v>
      </c>
      <c r="BM2376">
        <v>-0.119742</v>
      </c>
      <c r="BO2376">
        <v>4.7359999999999998</v>
      </c>
      <c r="BP2376">
        <v>-9.8685700000000001E-2</v>
      </c>
      <c r="BR2376">
        <v>4.7359999999999998</v>
      </c>
      <c r="BS2376">
        <v>-7.8344800000000006E-2</v>
      </c>
    </row>
    <row r="2377" spans="7:71" x14ac:dyDescent="0.3">
      <c r="G2377" s="2">
        <v>1184.5</v>
      </c>
      <c r="H2377">
        <v>-0.13369800000000001</v>
      </c>
      <c r="J2377">
        <v>4.7380000000000004</v>
      </c>
      <c r="K2377">
        <v>-0.177513</v>
      </c>
      <c r="M2377" s="2">
        <v>1184.5</v>
      </c>
      <c r="N2377">
        <v>-0.158274</v>
      </c>
      <c r="P2377">
        <v>4.7380000000000004</v>
      </c>
      <c r="Q2377">
        <v>-0.22027099999999999</v>
      </c>
      <c r="S2377" s="2">
        <v>1184.5</v>
      </c>
      <c r="T2377">
        <v>-0.15848000000000001</v>
      </c>
      <c r="V2377">
        <v>4.7380000000000004</v>
      </c>
      <c r="W2377">
        <v>-0.15290200000000001</v>
      </c>
      <c r="Y2377" s="2">
        <v>1184.5</v>
      </c>
      <c r="Z2377">
        <v>-0.132082</v>
      </c>
      <c r="AB2377">
        <v>4.7380000000000004</v>
      </c>
      <c r="AC2377">
        <v>-0.112645</v>
      </c>
      <c r="AE2377" s="2">
        <v>1184.5</v>
      </c>
      <c r="AF2377">
        <v>-0.11225499999999999</v>
      </c>
      <c r="AH2377">
        <v>4.7380000000000004</v>
      </c>
      <c r="AI2377">
        <v>-0.120089</v>
      </c>
      <c r="AK2377" s="2">
        <v>1184.5</v>
      </c>
      <c r="AL2377">
        <v>-0.10868800000000001</v>
      </c>
      <c r="AN2377">
        <v>4.7380000000000004</v>
      </c>
      <c r="AO2377">
        <v>-8.9324399999999998E-2</v>
      </c>
      <c r="AQ2377" s="2">
        <v>1184.5</v>
      </c>
      <c r="AR2377">
        <v>-0.107683</v>
      </c>
      <c r="AT2377">
        <v>4.7380000000000004</v>
      </c>
      <c r="AU2377">
        <v>-7.7485200000000004E-2</v>
      </c>
      <c r="AW2377">
        <f>'[1]100_50ft spacing'!G2377</f>
        <v>1184.5</v>
      </c>
      <c r="AX2377">
        <f>'[1]100_50ft spacing'!H2377</f>
        <v>-3.3200800000000003E-2</v>
      </c>
      <c r="AZ2377">
        <f>'[1]100_50ft spacing'!M2377</f>
        <v>4.7380000000000004</v>
      </c>
      <c r="BA2377">
        <f>'[1]100_50ft spacing'!N2377</f>
        <v>-0.121401</v>
      </c>
      <c r="BC2377" s="2">
        <v>1184.5</v>
      </c>
      <c r="BD2377">
        <v>-8.0480700000000002E-2</v>
      </c>
      <c r="BF2377">
        <v>4.7380000000000004</v>
      </c>
      <c r="BG2377">
        <v>-0.14252200000000001</v>
      </c>
      <c r="BI2377">
        <v>4.7380000000000004</v>
      </c>
      <c r="BJ2377">
        <v>-0.14215700000000001</v>
      </c>
      <c r="BL2377">
        <v>4.7380000000000004</v>
      </c>
      <c r="BM2377">
        <v>-0.121278</v>
      </c>
      <c r="BO2377">
        <v>4.7380000000000004</v>
      </c>
      <c r="BP2377">
        <v>-0.10029200000000001</v>
      </c>
      <c r="BR2377">
        <v>4.7380000000000004</v>
      </c>
      <c r="BS2377">
        <v>-7.9715499999999995E-2</v>
      </c>
    </row>
    <row r="2378" spans="7:71" x14ac:dyDescent="0.3">
      <c r="G2378" s="2">
        <v>1185</v>
      </c>
      <c r="H2378">
        <v>-0.133127</v>
      </c>
      <c r="J2378">
        <v>4.74</v>
      </c>
      <c r="K2378">
        <v>-0.175093</v>
      </c>
      <c r="M2378" s="2">
        <v>1185</v>
      </c>
      <c r="N2378">
        <v>-0.15790299999999999</v>
      </c>
      <c r="P2378">
        <v>4.74</v>
      </c>
      <c r="Q2378">
        <v>-0.22162299999999999</v>
      </c>
      <c r="S2378" s="2">
        <v>1185</v>
      </c>
      <c r="T2378">
        <v>-0.158549</v>
      </c>
      <c r="V2378">
        <v>4.74</v>
      </c>
      <c r="W2378">
        <v>-0.153836</v>
      </c>
      <c r="Y2378" s="2">
        <v>1185</v>
      </c>
      <c r="Z2378">
        <v>-0.13253300000000001</v>
      </c>
      <c r="AB2378">
        <v>4.74</v>
      </c>
      <c r="AC2378">
        <v>-0.1138</v>
      </c>
      <c r="AE2378" s="2">
        <v>1185</v>
      </c>
      <c r="AF2378">
        <v>-0.11217199999999999</v>
      </c>
      <c r="AH2378">
        <v>4.74</v>
      </c>
      <c r="AI2378">
        <v>-0.120835</v>
      </c>
      <c r="AK2378" s="2">
        <v>1185</v>
      </c>
      <c r="AL2378">
        <v>-0.108364</v>
      </c>
      <c r="AN2378">
        <v>4.74</v>
      </c>
      <c r="AO2378">
        <v>-9.0687500000000004E-2</v>
      </c>
      <c r="AQ2378" s="2">
        <v>1185</v>
      </c>
      <c r="AR2378">
        <v>-0.10756400000000001</v>
      </c>
      <c r="AT2378">
        <v>4.74</v>
      </c>
      <c r="AU2378">
        <v>-7.6587799999999998E-2</v>
      </c>
      <c r="AW2378">
        <f>'[1]100_50ft spacing'!G2378</f>
        <v>1185</v>
      </c>
      <c r="AX2378">
        <f>'[1]100_50ft spacing'!H2378</f>
        <v>-3.27432E-2</v>
      </c>
      <c r="AZ2378">
        <f>'[1]100_50ft spacing'!M2378</f>
        <v>4.74</v>
      </c>
      <c r="BA2378">
        <f>'[1]100_50ft spacing'!N2378</f>
        <v>-0.120368</v>
      </c>
      <c r="BC2378" s="2">
        <v>1185</v>
      </c>
      <c r="BD2378">
        <v>-8.0506599999999998E-2</v>
      </c>
      <c r="BF2378">
        <v>4.74</v>
      </c>
      <c r="BG2378">
        <v>-0.142512</v>
      </c>
      <c r="BI2378">
        <v>4.74</v>
      </c>
      <c r="BJ2378">
        <v>-0.14355999999999999</v>
      </c>
      <c r="BL2378">
        <v>4.74</v>
      </c>
      <c r="BM2378">
        <v>-0.122839</v>
      </c>
      <c r="BO2378">
        <v>4.74</v>
      </c>
      <c r="BP2378">
        <v>-0.101892</v>
      </c>
      <c r="BR2378">
        <v>4.74</v>
      </c>
      <c r="BS2378">
        <v>-8.1055000000000002E-2</v>
      </c>
    </row>
    <row r="2379" spans="7:71" x14ac:dyDescent="0.3">
      <c r="G2379" s="2">
        <v>1185.5</v>
      </c>
      <c r="H2379">
        <v>-0.132552</v>
      </c>
      <c r="J2379">
        <v>4.742</v>
      </c>
      <c r="K2379">
        <v>-0.17274300000000001</v>
      </c>
      <c r="M2379" s="2">
        <v>1185.5</v>
      </c>
      <c r="N2379">
        <v>-0.15751899999999999</v>
      </c>
      <c r="P2379">
        <v>4.742</v>
      </c>
      <c r="Q2379">
        <v>-0.22295499999999999</v>
      </c>
      <c r="S2379" s="2">
        <v>1185.5</v>
      </c>
      <c r="T2379">
        <v>-0.158609</v>
      </c>
      <c r="V2379">
        <v>4.742</v>
      </c>
      <c r="W2379">
        <v>-0.15470700000000001</v>
      </c>
      <c r="Y2379" s="2">
        <v>1185.5</v>
      </c>
      <c r="Z2379">
        <v>-0.13297999999999999</v>
      </c>
      <c r="AB2379">
        <v>4.742</v>
      </c>
      <c r="AC2379">
        <v>-0.114866</v>
      </c>
      <c r="AE2379" s="2">
        <v>1185.5</v>
      </c>
      <c r="AF2379">
        <v>-0.11208600000000001</v>
      </c>
      <c r="AH2379">
        <v>4.742</v>
      </c>
      <c r="AI2379">
        <v>-0.12154</v>
      </c>
      <c r="AK2379" s="2">
        <v>1185.5</v>
      </c>
      <c r="AL2379">
        <v>-0.10803599999999999</v>
      </c>
      <c r="AN2379">
        <v>4.742</v>
      </c>
      <c r="AO2379">
        <v>-9.2154799999999995E-2</v>
      </c>
      <c r="AQ2379" s="2">
        <v>1185.5</v>
      </c>
      <c r="AR2379">
        <v>-0.10743999999999999</v>
      </c>
      <c r="AT2379">
        <v>4.742</v>
      </c>
      <c r="AU2379">
        <v>-7.5722399999999995E-2</v>
      </c>
      <c r="AW2379">
        <f>'[1]100_50ft spacing'!G2379</f>
        <v>1185.5</v>
      </c>
      <c r="AX2379">
        <f>'[1]100_50ft spacing'!H2379</f>
        <v>-3.2284899999999998E-2</v>
      </c>
      <c r="AZ2379">
        <f>'[1]100_50ft spacing'!M2379</f>
        <v>4.742</v>
      </c>
      <c r="BA2379">
        <f>'[1]100_50ft spacing'!N2379</f>
        <v>-0.119237</v>
      </c>
      <c r="BC2379" s="2">
        <v>1185.5</v>
      </c>
      <c r="BD2379">
        <v>-8.0533599999999997E-2</v>
      </c>
      <c r="BF2379">
        <v>4.742</v>
      </c>
      <c r="BG2379">
        <v>-0.142405</v>
      </c>
      <c r="BI2379">
        <v>4.742</v>
      </c>
      <c r="BJ2379">
        <v>-0.14490700000000001</v>
      </c>
      <c r="BL2379">
        <v>4.742</v>
      </c>
      <c r="BM2379">
        <v>-0.12442</v>
      </c>
      <c r="BO2379">
        <v>4.742</v>
      </c>
      <c r="BP2379">
        <v>-0.103481</v>
      </c>
      <c r="BR2379">
        <v>4.742</v>
      </c>
      <c r="BS2379">
        <v>-8.2348599999999994E-2</v>
      </c>
    </row>
    <row r="2380" spans="7:71" x14ac:dyDescent="0.3">
      <c r="G2380" s="2">
        <v>1186</v>
      </c>
      <c r="H2380">
        <v>-0.131963</v>
      </c>
      <c r="J2380">
        <v>4.7439999999999998</v>
      </c>
      <c r="K2380">
        <v>-0.170456</v>
      </c>
      <c r="M2380" s="2">
        <v>1186</v>
      </c>
      <c r="N2380">
        <v>-0.157113</v>
      </c>
      <c r="P2380">
        <v>4.7439999999999998</v>
      </c>
      <c r="Q2380">
        <v>-0.22422900000000001</v>
      </c>
      <c r="S2380" s="2">
        <v>1186</v>
      </c>
      <c r="T2380">
        <v>-0.15865000000000001</v>
      </c>
      <c r="V2380">
        <v>4.7439999999999998</v>
      </c>
      <c r="W2380">
        <v>-0.15550800000000001</v>
      </c>
      <c r="Y2380" s="2">
        <v>1186</v>
      </c>
      <c r="Z2380">
        <v>-0.133406</v>
      </c>
      <c r="AB2380">
        <v>4.7439999999999998</v>
      </c>
      <c r="AC2380">
        <v>-0.115818</v>
      </c>
      <c r="AE2380" s="2">
        <v>1186</v>
      </c>
      <c r="AF2380">
        <v>-0.11199199999999999</v>
      </c>
      <c r="AH2380">
        <v>4.7439999999999998</v>
      </c>
      <c r="AI2380">
        <v>-0.12219099999999999</v>
      </c>
      <c r="AK2380" s="2">
        <v>1186</v>
      </c>
      <c r="AL2380">
        <v>-0.10770100000000001</v>
      </c>
      <c r="AN2380">
        <v>4.7439999999999998</v>
      </c>
      <c r="AO2380">
        <v>-9.3696199999999993E-2</v>
      </c>
      <c r="AQ2380" s="2">
        <v>1186</v>
      </c>
      <c r="AR2380">
        <v>-0.107298</v>
      </c>
      <c r="AT2380">
        <v>4.7439999999999998</v>
      </c>
      <c r="AU2380">
        <v>-7.4894500000000003E-2</v>
      </c>
      <c r="AW2380">
        <f>'[1]100_50ft spacing'!G2380</f>
        <v>1186</v>
      </c>
      <c r="AX2380">
        <f>'[1]100_50ft spacing'!H2380</f>
        <v>-3.1820500000000002E-2</v>
      </c>
      <c r="AZ2380">
        <f>'[1]100_50ft spacing'!M2380</f>
        <v>4.7439999999999998</v>
      </c>
      <c r="BA2380">
        <f>'[1]100_50ft spacing'!N2380</f>
        <v>-0.118008</v>
      </c>
      <c r="BC2380" s="2">
        <v>1186</v>
      </c>
      <c r="BD2380">
        <v>-8.05559E-2</v>
      </c>
      <c r="BF2380">
        <v>4.7439999999999998</v>
      </c>
      <c r="BG2380">
        <v>-0.142182</v>
      </c>
      <c r="BI2380">
        <v>4.7439999999999998</v>
      </c>
      <c r="BJ2380">
        <v>-0.14616899999999999</v>
      </c>
      <c r="BL2380">
        <v>4.7439999999999998</v>
      </c>
      <c r="BM2380">
        <v>-0.126022</v>
      </c>
      <c r="BO2380">
        <v>4.7439999999999998</v>
      </c>
      <c r="BP2380">
        <v>-0.105046</v>
      </c>
      <c r="BR2380">
        <v>4.7439999999999998</v>
      </c>
      <c r="BS2380">
        <v>-8.3581299999999997E-2</v>
      </c>
    </row>
    <row r="2381" spans="7:71" x14ac:dyDescent="0.3">
      <c r="G2381" s="2">
        <v>1186.5</v>
      </c>
      <c r="H2381">
        <v>-0.13136500000000001</v>
      </c>
      <c r="J2381">
        <v>4.7460000000000004</v>
      </c>
      <c r="K2381">
        <v>-0.168216</v>
      </c>
      <c r="M2381" s="2">
        <v>1186.5</v>
      </c>
      <c r="N2381">
        <v>-0.15668699999999999</v>
      </c>
      <c r="P2381">
        <v>4.7460000000000004</v>
      </c>
      <c r="Q2381">
        <v>-0.225414</v>
      </c>
      <c r="S2381" s="2">
        <v>1186.5</v>
      </c>
      <c r="T2381">
        <v>-0.15867200000000001</v>
      </c>
      <c r="V2381">
        <v>4.7460000000000004</v>
      </c>
      <c r="W2381">
        <v>-0.15623100000000001</v>
      </c>
      <c r="Y2381" s="2">
        <v>1186.5</v>
      </c>
      <c r="Z2381">
        <v>-0.13381899999999999</v>
      </c>
      <c r="AB2381">
        <v>4.7460000000000004</v>
      </c>
      <c r="AC2381">
        <v>-0.116631</v>
      </c>
      <c r="AE2381" s="2">
        <v>1186.5</v>
      </c>
      <c r="AF2381">
        <v>-0.11187999999999999</v>
      </c>
      <c r="AH2381">
        <v>4.7460000000000004</v>
      </c>
      <c r="AI2381">
        <v>-0.12278</v>
      </c>
      <c r="AK2381" s="2">
        <v>1186.5</v>
      </c>
      <c r="AL2381">
        <v>-0.10734399999999999</v>
      </c>
      <c r="AN2381">
        <v>4.7460000000000004</v>
      </c>
      <c r="AO2381">
        <v>-9.5281500000000005E-2</v>
      </c>
      <c r="AQ2381" s="2">
        <v>1186.5</v>
      </c>
      <c r="AR2381">
        <v>-0.107144</v>
      </c>
      <c r="AT2381">
        <v>4.7460000000000004</v>
      </c>
      <c r="AU2381">
        <v>-7.4115500000000001E-2</v>
      </c>
      <c r="AW2381">
        <f>'[1]100_50ft spacing'!G2381</f>
        <v>1186.5</v>
      </c>
      <c r="AX2381">
        <f>'[1]100_50ft spacing'!H2381</f>
        <v>-3.1352499999999998E-2</v>
      </c>
      <c r="AZ2381">
        <f>'[1]100_50ft spacing'!M2381</f>
        <v>4.7460000000000004</v>
      </c>
      <c r="BA2381">
        <f>'[1]100_50ft spacing'!N2381</f>
        <v>-0.116684</v>
      </c>
      <c r="BC2381" s="2">
        <v>1186.5</v>
      </c>
      <c r="BD2381">
        <v>-8.0565200000000003E-2</v>
      </c>
      <c r="BF2381">
        <v>4.7460000000000004</v>
      </c>
      <c r="BG2381">
        <v>-0.14183100000000001</v>
      </c>
      <c r="BI2381">
        <v>4.7460000000000004</v>
      </c>
      <c r="BJ2381">
        <v>-0.14732600000000001</v>
      </c>
      <c r="BL2381">
        <v>4.7460000000000004</v>
      </c>
      <c r="BM2381">
        <v>-0.127638</v>
      </c>
      <c r="BO2381">
        <v>4.7460000000000004</v>
      </c>
      <c r="BP2381">
        <v>-0.106573</v>
      </c>
      <c r="BR2381">
        <v>4.7460000000000004</v>
      </c>
      <c r="BS2381">
        <v>-8.4746299999999997E-2</v>
      </c>
    </row>
    <row r="2382" spans="7:71" x14ac:dyDescent="0.3">
      <c r="G2382" s="2">
        <v>1187</v>
      </c>
      <c r="H2382">
        <v>-0.13077</v>
      </c>
      <c r="J2382">
        <v>4.7480000000000002</v>
      </c>
      <c r="K2382">
        <v>-0.165987</v>
      </c>
      <c r="M2382" s="2">
        <v>1187</v>
      </c>
      <c r="N2382">
        <v>-0.15626499999999999</v>
      </c>
      <c r="P2382">
        <v>4.7480000000000002</v>
      </c>
      <c r="Q2382">
        <v>-0.226494</v>
      </c>
      <c r="S2382" s="2">
        <v>1187</v>
      </c>
      <c r="T2382">
        <v>-0.15870100000000001</v>
      </c>
      <c r="V2382">
        <v>4.7480000000000002</v>
      </c>
      <c r="W2382">
        <v>-0.15687499999999999</v>
      </c>
      <c r="Y2382" s="2">
        <v>1187</v>
      </c>
      <c r="Z2382">
        <v>-0.13423499999999999</v>
      </c>
      <c r="AB2382">
        <v>4.7480000000000002</v>
      </c>
      <c r="AC2382">
        <v>-0.117289</v>
      </c>
      <c r="AE2382" s="2">
        <v>1187</v>
      </c>
      <c r="AF2382">
        <v>-0.11174000000000001</v>
      </c>
      <c r="AH2382">
        <v>4.7480000000000002</v>
      </c>
      <c r="AI2382">
        <v>-0.123305</v>
      </c>
      <c r="AK2382" s="2">
        <v>1187</v>
      </c>
      <c r="AL2382">
        <v>-0.106961</v>
      </c>
      <c r="AN2382">
        <v>4.7480000000000002</v>
      </c>
      <c r="AO2382">
        <v>-9.6884899999999996E-2</v>
      </c>
      <c r="AQ2382" s="2">
        <v>1187</v>
      </c>
      <c r="AR2382">
        <v>-0.10699400000000001</v>
      </c>
      <c r="AT2382">
        <v>4.7480000000000002</v>
      </c>
      <c r="AU2382">
        <v>-7.3393399999999998E-2</v>
      </c>
      <c r="AW2382">
        <f>'[1]100_50ft spacing'!G2382</f>
        <v>1187</v>
      </c>
      <c r="AX2382">
        <f>'[1]100_50ft spacing'!H2382</f>
        <v>-3.08854E-2</v>
      </c>
      <c r="AZ2382">
        <f>'[1]100_50ft spacing'!M2382</f>
        <v>4.7480000000000002</v>
      </c>
      <c r="BA2382">
        <f>'[1]100_50ft spacing'!N2382</f>
        <v>-0.11526599999999999</v>
      </c>
      <c r="BC2382" s="2">
        <v>1187</v>
      </c>
      <c r="BD2382">
        <v>-8.0553299999999994E-2</v>
      </c>
      <c r="BF2382">
        <v>4.7480000000000002</v>
      </c>
      <c r="BG2382">
        <v>-0.14135600000000001</v>
      </c>
      <c r="BI2382">
        <v>4.7480000000000002</v>
      </c>
      <c r="BJ2382">
        <v>-0.14837</v>
      </c>
      <c r="BL2382">
        <v>4.7480000000000002</v>
      </c>
      <c r="BM2382">
        <v>-0.12924099999999999</v>
      </c>
      <c r="BO2382">
        <v>4.7480000000000002</v>
      </c>
      <c r="BP2382">
        <v>-0.108055</v>
      </c>
      <c r="BR2382">
        <v>4.7480000000000002</v>
      </c>
      <c r="BS2382">
        <v>-8.5859900000000003E-2</v>
      </c>
    </row>
    <row r="2383" spans="7:71" x14ac:dyDescent="0.3">
      <c r="G2383" s="2">
        <v>1187.5</v>
      </c>
      <c r="H2383">
        <v>-0.13017799999999999</v>
      </c>
      <c r="J2383">
        <v>4.75</v>
      </c>
      <c r="K2383">
        <v>-0.163743</v>
      </c>
      <c r="M2383" s="2">
        <v>1187.5</v>
      </c>
      <c r="N2383">
        <v>-0.15584899999999999</v>
      </c>
      <c r="P2383">
        <v>4.75</v>
      </c>
      <c r="Q2383">
        <v>-0.227461</v>
      </c>
      <c r="S2383" s="2">
        <v>1187.5</v>
      </c>
      <c r="T2383">
        <v>-0.15873399999999999</v>
      </c>
      <c r="V2383">
        <v>4.75</v>
      </c>
      <c r="W2383">
        <v>-0.15745000000000001</v>
      </c>
      <c r="Y2383" s="2">
        <v>1187.5</v>
      </c>
      <c r="Z2383">
        <v>-0.13465299999999999</v>
      </c>
      <c r="AB2383">
        <v>4.75</v>
      </c>
      <c r="AC2383">
        <v>-0.117809</v>
      </c>
      <c r="AE2383" s="2">
        <v>1187.5</v>
      </c>
      <c r="AF2383">
        <v>-0.111596</v>
      </c>
      <c r="AH2383">
        <v>4.75</v>
      </c>
      <c r="AI2383">
        <v>-0.12377299999999999</v>
      </c>
      <c r="AK2383" s="2">
        <v>1187.5</v>
      </c>
      <c r="AL2383">
        <v>-0.106574</v>
      </c>
      <c r="AN2383">
        <v>4.75</v>
      </c>
      <c r="AO2383">
        <v>-9.8482100000000003E-2</v>
      </c>
      <c r="AQ2383" s="2">
        <v>1187.5</v>
      </c>
      <c r="AR2383">
        <v>-0.106846</v>
      </c>
      <c r="AT2383">
        <v>4.75</v>
      </c>
      <c r="AU2383">
        <v>-7.27294E-2</v>
      </c>
      <c r="AW2383">
        <f>'[1]100_50ft spacing'!G2383</f>
        <v>1187.5</v>
      </c>
      <c r="AX2383">
        <f>'[1]100_50ft spacing'!H2383</f>
        <v>-3.04187E-2</v>
      </c>
      <c r="AZ2383">
        <f>'[1]100_50ft spacing'!M2383</f>
        <v>4.75</v>
      </c>
      <c r="BA2383">
        <f>'[1]100_50ft spacing'!N2383</f>
        <v>-0.113757</v>
      </c>
      <c r="BC2383" s="2">
        <v>1187.5</v>
      </c>
      <c r="BD2383">
        <v>-8.0537200000000003E-2</v>
      </c>
      <c r="BF2383">
        <v>4.75</v>
      </c>
      <c r="BG2383">
        <v>-0.140764</v>
      </c>
      <c r="BI2383">
        <v>4.75</v>
      </c>
      <c r="BJ2383">
        <v>-0.149308</v>
      </c>
      <c r="BL2383">
        <v>4.75</v>
      </c>
      <c r="BM2383">
        <v>-0.130805</v>
      </c>
      <c r="BO2383">
        <v>4.75</v>
      </c>
      <c r="BP2383">
        <v>-0.10949399999999999</v>
      </c>
      <c r="BR2383">
        <v>4.75</v>
      </c>
      <c r="BS2383">
        <v>-8.6953699999999995E-2</v>
      </c>
    </row>
    <row r="2384" spans="7:71" x14ac:dyDescent="0.3">
      <c r="G2384" s="2">
        <v>1188</v>
      </c>
      <c r="H2384">
        <v>-0.129579</v>
      </c>
      <c r="J2384">
        <v>4.7519999999999998</v>
      </c>
      <c r="K2384">
        <v>-0.16147900000000001</v>
      </c>
      <c r="M2384" s="2">
        <v>1188</v>
      </c>
      <c r="N2384">
        <v>-0.15542400000000001</v>
      </c>
      <c r="P2384">
        <v>4.7519999999999998</v>
      </c>
      <c r="Q2384">
        <v>-0.22832</v>
      </c>
      <c r="S2384" s="2">
        <v>1188</v>
      </c>
      <c r="T2384">
        <v>-0.15875600000000001</v>
      </c>
      <c r="V2384">
        <v>4.7519999999999998</v>
      </c>
      <c r="W2384">
        <v>-0.157966</v>
      </c>
      <c r="Y2384" s="2">
        <v>1188</v>
      </c>
      <c r="Z2384">
        <v>-0.13506899999999999</v>
      </c>
      <c r="AB2384">
        <v>4.7519999999999998</v>
      </c>
      <c r="AC2384">
        <v>-0.118229</v>
      </c>
      <c r="AE2384" s="2">
        <v>1188</v>
      </c>
      <c r="AF2384">
        <v>-0.111529</v>
      </c>
      <c r="AH2384">
        <v>4.7519999999999998</v>
      </c>
      <c r="AI2384">
        <v>-0.124192</v>
      </c>
      <c r="AK2384" s="2">
        <v>1188</v>
      </c>
      <c r="AL2384">
        <v>-0.106263</v>
      </c>
      <c r="AN2384">
        <v>4.7519999999999998</v>
      </c>
      <c r="AO2384">
        <v>-0.100054</v>
      </c>
      <c r="AQ2384" s="2">
        <v>1188</v>
      </c>
      <c r="AR2384">
        <v>-0.106693</v>
      </c>
      <c r="AT2384">
        <v>4.7519999999999998</v>
      </c>
      <c r="AU2384">
        <v>-7.2123400000000004E-2</v>
      </c>
      <c r="AW2384">
        <f>'[1]100_50ft spacing'!G2384</f>
        <v>1188</v>
      </c>
      <c r="AX2384">
        <f>'[1]100_50ft spacing'!H2384</f>
        <v>-2.9951800000000001E-2</v>
      </c>
      <c r="AZ2384">
        <f>'[1]100_50ft spacing'!M2384</f>
        <v>4.7519999999999998</v>
      </c>
      <c r="BA2384">
        <f>'[1]100_50ft spacing'!N2384</f>
        <v>-0.112163</v>
      </c>
      <c r="BC2384" s="2">
        <v>1188</v>
      </c>
      <c r="BD2384">
        <v>-8.0582600000000004E-2</v>
      </c>
      <c r="BF2384">
        <v>4.7519999999999998</v>
      </c>
      <c r="BG2384">
        <v>-0.14005799999999999</v>
      </c>
      <c r="BI2384">
        <v>4.7519999999999998</v>
      </c>
      <c r="BJ2384">
        <v>-0.150148</v>
      </c>
      <c r="BL2384">
        <v>4.7519999999999998</v>
      </c>
      <c r="BM2384">
        <v>-0.132323</v>
      </c>
      <c r="BO2384">
        <v>4.7519999999999998</v>
      </c>
      <c r="BP2384">
        <v>-0.110901</v>
      </c>
      <c r="BR2384">
        <v>4.7519999999999998</v>
      </c>
      <c r="BS2384">
        <v>-8.80552E-2</v>
      </c>
    </row>
    <row r="2385" spans="7:71" x14ac:dyDescent="0.3">
      <c r="G2385" s="2">
        <v>1188.5</v>
      </c>
      <c r="H2385">
        <v>-0.12896299999999999</v>
      </c>
      <c r="J2385">
        <v>4.7539999999999996</v>
      </c>
      <c r="K2385">
        <v>-0.15921299999999999</v>
      </c>
      <c r="M2385" s="2">
        <v>1188.5</v>
      </c>
      <c r="N2385">
        <v>-0.15498200000000001</v>
      </c>
      <c r="P2385">
        <v>4.7539999999999996</v>
      </c>
      <c r="Q2385">
        <v>-0.22906899999999999</v>
      </c>
      <c r="S2385" s="2">
        <v>1188.5</v>
      </c>
      <c r="T2385">
        <v>-0.15875400000000001</v>
      </c>
      <c r="V2385">
        <v>4.7539999999999996</v>
      </c>
      <c r="W2385">
        <v>-0.15843499999999999</v>
      </c>
      <c r="Y2385" s="2">
        <v>1188.5</v>
      </c>
      <c r="Z2385">
        <v>-0.135467</v>
      </c>
      <c r="AB2385">
        <v>4.7539999999999996</v>
      </c>
      <c r="AC2385">
        <v>-0.118588</v>
      </c>
      <c r="AE2385" s="2">
        <v>1188.5</v>
      </c>
      <c r="AF2385">
        <v>-0.111595</v>
      </c>
      <c r="AH2385">
        <v>4.7539999999999996</v>
      </c>
      <c r="AI2385">
        <v>-0.12457500000000001</v>
      </c>
      <c r="AK2385" s="2">
        <v>1188.5</v>
      </c>
      <c r="AL2385">
        <v>-0.106082</v>
      </c>
      <c r="AN2385">
        <v>4.7539999999999996</v>
      </c>
      <c r="AO2385">
        <v>-0.101593</v>
      </c>
      <c r="AQ2385" s="2">
        <v>1188.5</v>
      </c>
      <c r="AR2385">
        <v>-0.106527</v>
      </c>
      <c r="AT2385">
        <v>4.7539999999999996</v>
      </c>
      <c r="AU2385">
        <v>-7.1577699999999994E-2</v>
      </c>
      <c r="AW2385">
        <f>'[1]100_50ft spacing'!G2385</f>
        <v>1188.5</v>
      </c>
      <c r="AX2385">
        <f>'[1]100_50ft spacing'!H2385</f>
        <v>-2.94793E-2</v>
      </c>
      <c r="AZ2385">
        <f>'[1]100_50ft spacing'!M2385</f>
        <v>4.7539999999999996</v>
      </c>
      <c r="BA2385">
        <f>'[1]100_50ft spacing'!N2385</f>
        <v>-0.110514</v>
      </c>
      <c r="BC2385" s="2">
        <v>1188.5</v>
      </c>
      <c r="BD2385">
        <v>-8.0727699999999999E-2</v>
      </c>
      <c r="BF2385">
        <v>4.7539999999999996</v>
      </c>
      <c r="BG2385">
        <v>-0.13925399999999999</v>
      </c>
      <c r="BI2385">
        <v>4.7539999999999996</v>
      </c>
      <c r="BJ2385">
        <v>-0.15088799999999999</v>
      </c>
      <c r="BL2385">
        <v>4.7539999999999996</v>
      </c>
      <c r="BM2385">
        <v>-0.13380500000000001</v>
      </c>
      <c r="BO2385">
        <v>4.7539999999999996</v>
      </c>
      <c r="BP2385">
        <v>-0.112285</v>
      </c>
      <c r="BR2385">
        <v>4.7539999999999996</v>
      </c>
      <c r="BS2385">
        <v>-8.9182800000000007E-2</v>
      </c>
    </row>
    <row r="2386" spans="7:71" x14ac:dyDescent="0.3">
      <c r="G2386" s="2">
        <v>1189</v>
      </c>
      <c r="H2386">
        <v>-0.12833900000000001</v>
      </c>
      <c r="J2386">
        <v>4.7560000000000002</v>
      </c>
      <c r="K2386">
        <v>-0.15696299999999999</v>
      </c>
      <c r="M2386" s="2">
        <v>1189</v>
      </c>
      <c r="N2386">
        <v>-0.15453</v>
      </c>
      <c r="P2386">
        <v>4.7560000000000002</v>
      </c>
      <c r="Q2386">
        <v>-0.22970299999999999</v>
      </c>
      <c r="S2386" s="2">
        <v>1189</v>
      </c>
      <c r="T2386">
        <v>-0.15873799999999999</v>
      </c>
      <c r="V2386">
        <v>4.7560000000000002</v>
      </c>
      <c r="W2386">
        <v>-0.158863</v>
      </c>
      <c r="Y2386" s="2">
        <v>1189</v>
      </c>
      <c r="Z2386">
        <v>-0.13586200000000001</v>
      </c>
      <c r="AB2386">
        <v>4.7560000000000002</v>
      </c>
      <c r="AC2386">
        <v>-0.118924</v>
      </c>
      <c r="AE2386" s="2">
        <v>1189</v>
      </c>
      <c r="AF2386">
        <v>-0.111743</v>
      </c>
      <c r="AH2386">
        <v>4.7560000000000002</v>
      </c>
      <c r="AI2386">
        <v>-0.124941</v>
      </c>
      <c r="AK2386" s="2">
        <v>1189</v>
      </c>
      <c r="AL2386">
        <v>-0.10598</v>
      </c>
      <c r="AN2386">
        <v>4.7560000000000002</v>
      </c>
      <c r="AO2386">
        <v>-0.10309699999999999</v>
      </c>
      <c r="AQ2386" s="2">
        <v>1189</v>
      </c>
      <c r="AR2386">
        <v>-0.106353</v>
      </c>
      <c r="AT2386">
        <v>4.7560000000000002</v>
      </c>
      <c r="AU2386">
        <v>-7.1092299999999997E-2</v>
      </c>
      <c r="AW2386">
        <f>'[1]100_50ft spacing'!G2386</f>
        <v>1189</v>
      </c>
      <c r="AX2386">
        <f>'[1]100_50ft spacing'!H2386</f>
        <v>-2.90067E-2</v>
      </c>
      <c r="AZ2386">
        <f>'[1]100_50ft spacing'!M2386</f>
        <v>4.7560000000000002</v>
      </c>
      <c r="BA2386">
        <f>'[1]100_50ft spacing'!N2386</f>
        <v>-0.108846</v>
      </c>
      <c r="BC2386" s="2">
        <v>1189</v>
      </c>
      <c r="BD2386">
        <v>-8.0938899999999994E-2</v>
      </c>
      <c r="BF2386">
        <v>4.7560000000000002</v>
      </c>
      <c r="BG2386">
        <v>-0.13836799999999999</v>
      </c>
      <c r="BI2386">
        <v>4.7560000000000002</v>
      </c>
      <c r="BJ2386">
        <v>-0.151508</v>
      </c>
      <c r="BL2386">
        <v>4.7560000000000002</v>
      </c>
      <c r="BM2386">
        <v>-0.135268</v>
      </c>
      <c r="BO2386">
        <v>4.7560000000000002</v>
      </c>
      <c r="BP2386">
        <v>-0.113651</v>
      </c>
      <c r="BR2386">
        <v>4.7560000000000002</v>
      </c>
      <c r="BS2386">
        <v>-9.0342699999999998E-2</v>
      </c>
    </row>
    <row r="2387" spans="7:71" x14ac:dyDescent="0.3">
      <c r="G2387" s="2">
        <v>1189.5</v>
      </c>
      <c r="H2387">
        <v>-0.12772</v>
      </c>
      <c r="J2387">
        <v>4.758</v>
      </c>
      <c r="K2387">
        <v>-0.154726</v>
      </c>
      <c r="M2387" s="2">
        <v>1189.5</v>
      </c>
      <c r="N2387">
        <v>-0.154087</v>
      </c>
      <c r="P2387">
        <v>4.758</v>
      </c>
      <c r="Q2387">
        <v>-0.230216</v>
      </c>
      <c r="S2387" s="2">
        <v>1189.5</v>
      </c>
      <c r="T2387">
        <v>-0.15873100000000001</v>
      </c>
      <c r="V2387">
        <v>4.758</v>
      </c>
      <c r="W2387">
        <v>-0.159247</v>
      </c>
      <c r="Y2387" s="2">
        <v>1189.5</v>
      </c>
      <c r="Z2387">
        <v>-0.13625999999999999</v>
      </c>
      <c r="AB2387">
        <v>4.758</v>
      </c>
      <c r="AC2387">
        <v>-0.119271</v>
      </c>
      <c r="AE2387" s="2">
        <v>1189.5</v>
      </c>
      <c r="AF2387">
        <v>-0.11189499999999999</v>
      </c>
      <c r="AH2387">
        <v>4.758</v>
      </c>
      <c r="AI2387">
        <v>-0.12528900000000001</v>
      </c>
      <c r="AK2387" s="2">
        <v>1189.5</v>
      </c>
      <c r="AL2387">
        <v>-0.10588599999999999</v>
      </c>
      <c r="AN2387">
        <v>4.758</v>
      </c>
      <c r="AO2387">
        <v>-0.104563</v>
      </c>
      <c r="AQ2387" s="2">
        <v>1189.5</v>
      </c>
      <c r="AR2387">
        <v>-0.106184</v>
      </c>
      <c r="AT2387">
        <v>4.758</v>
      </c>
      <c r="AU2387">
        <v>-7.0659600000000003E-2</v>
      </c>
      <c r="AW2387">
        <f>'[1]100_50ft spacing'!G2387</f>
        <v>1189.5</v>
      </c>
      <c r="AX2387">
        <f>'[1]100_50ft spacing'!H2387</f>
        <v>-2.8533699999999999E-2</v>
      </c>
      <c r="AZ2387">
        <f>'[1]100_50ft spacing'!M2387</f>
        <v>4.758</v>
      </c>
      <c r="BA2387">
        <f>'[1]100_50ft spacing'!N2387</f>
        <v>-0.10718</v>
      </c>
      <c r="BC2387" s="2">
        <v>1189.5</v>
      </c>
      <c r="BD2387">
        <v>-8.1152500000000002E-2</v>
      </c>
      <c r="BF2387">
        <v>4.758</v>
      </c>
      <c r="BG2387">
        <v>-0.13741400000000001</v>
      </c>
      <c r="BI2387">
        <v>4.758</v>
      </c>
      <c r="BJ2387">
        <v>-0.152001</v>
      </c>
      <c r="BL2387">
        <v>4.758</v>
      </c>
      <c r="BM2387">
        <v>-0.13670499999999999</v>
      </c>
      <c r="BO2387">
        <v>4.758</v>
      </c>
      <c r="BP2387">
        <v>-0.114992</v>
      </c>
      <c r="BR2387">
        <v>4.758</v>
      </c>
      <c r="BS2387">
        <v>-9.1536999999999993E-2</v>
      </c>
    </row>
    <row r="2388" spans="7:71" x14ac:dyDescent="0.3">
      <c r="G2388" s="2">
        <v>1190</v>
      </c>
      <c r="H2388">
        <v>-0.12710299999999999</v>
      </c>
      <c r="J2388">
        <v>4.76</v>
      </c>
      <c r="K2388">
        <v>-0.15248300000000001</v>
      </c>
      <c r="M2388" s="2">
        <v>1190</v>
      </c>
      <c r="N2388">
        <v>-0.153645</v>
      </c>
      <c r="P2388">
        <v>4.76</v>
      </c>
      <c r="Q2388">
        <v>-0.23061400000000001</v>
      </c>
      <c r="S2388" s="2">
        <v>1190</v>
      </c>
      <c r="T2388">
        <v>-0.158725</v>
      </c>
      <c r="V2388">
        <v>4.76</v>
      </c>
      <c r="W2388">
        <v>-0.159583</v>
      </c>
      <c r="Y2388" s="2">
        <v>1190</v>
      </c>
      <c r="Z2388">
        <v>-0.13666200000000001</v>
      </c>
      <c r="AB2388">
        <v>4.76</v>
      </c>
      <c r="AC2388">
        <v>-0.11965099999999999</v>
      </c>
      <c r="AE2388" s="2">
        <v>1190</v>
      </c>
      <c r="AF2388">
        <v>-0.112029</v>
      </c>
      <c r="AH2388">
        <v>4.76</v>
      </c>
      <c r="AI2388">
        <v>-0.125611</v>
      </c>
      <c r="AK2388" s="2">
        <v>1190</v>
      </c>
      <c r="AL2388">
        <v>-0.10577</v>
      </c>
      <c r="AN2388">
        <v>4.76</v>
      </c>
      <c r="AO2388">
        <v>-0.10598399999999999</v>
      </c>
      <c r="AQ2388" s="2">
        <v>1190</v>
      </c>
      <c r="AR2388">
        <v>-0.106017</v>
      </c>
      <c r="AT2388">
        <v>4.76</v>
      </c>
      <c r="AU2388">
        <v>-7.0266499999999996E-2</v>
      </c>
      <c r="AW2388">
        <f>'[1]100_50ft spacing'!G2388</f>
        <v>1190</v>
      </c>
      <c r="AX2388">
        <f>'[1]100_50ft spacing'!H2388</f>
        <v>-2.8062799999999999E-2</v>
      </c>
      <c r="AZ2388">
        <f>'[1]100_50ft spacing'!M2388</f>
        <v>4.76</v>
      </c>
      <c r="BA2388">
        <f>'[1]100_50ft spacing'!N2388</f>
        <v>-0.105518</v>
      </c>
      <c r="BC2388" s="2">
        <v>1190</v>
      </c>
      <c r="BD2388">
        <v>-8.1352400000000005E-2</v>
      </c>
      <c r="BF2388">
        <v>4.76</v>
      </c>
      <c r="BG2388">
        <v>-0.13641500000000001</v>
      </c>
      <c r="BI2388">
        <v>4.76</v>
      </c>
      <c r="BJ2388">
        <v>-0.15238599999999999</v>
      </c>
      <c r="BL2388">
        <v>4.76</v>
      </c>
      <c r="BM2388">
        <v>-0.13809099999999999</v>
      </c>
      <c r="BO2388">
        <v>4.76</v>
      </c>
      <c r="BP2388">
        <v>-0.11630600000000001</v>
      </c>
      <c r="BR2388">
        <v>4.76</v>
      </c>
      <c r="BS2388">
        <v>-9.2781299999999997E-2</v>
      </c>
    </row>
    <row r="2389" spans="7:71" x14ac:dyDescent="0.3">
      <c r="G2389" s="2">
        <v>1190.5</v>
      </c>
      <c r="H2389">
        <v>-0.12647700000000001</v>
      </c>
      <c r="J2389">
        <v>4.7619999999999996</v>
      </c>
      <c r="K2389">
        <v>-0.15021399999999999</v>
      </c>
      <c r="M2389" s="2">
        <v>1190.5</v>
      </c>
      <c r="N2389">
        <v>-0.15318599999999999</v>
      </c>
      <c r="P2389">
        <v>4.7619999999999996</v>
      </c>
      <c r="Q2389">
        <v>-0.230906</v>
      </c>
      <c r="S2389" s="2">
        <v>1190.5</v>
      </c>
      <c r="T2389">
        <v>-0.15870600000000001</v>
      </c>
      <c r="V2389">
        <v>4.7619999999999996</v>
      </c>
      <c r="W2389">
        <v>-0.15987699999999999</v>
      </c>
      <c r="Y2389" s="2">
        <v>1190.5</v>
      </c>
      <c r="Z2389">
        <v>-0.137047</v>
      </c>
      <c r="AB2389">
        <v>4.7619999999999996</v>
      </c>
      <c r="AC2389">
        <v>-0.12007900000000001</v>
      </c>
      <c r="AE2389" s="2">
        <v>1190.5</v>
      </c>
      <c r="AF2389">
        <v>-0.11214399999999999</v>
      </c>
      <c r="AH2389">
        <v>4.7619999999999996</v>
      </c>
      <c r="AI2389">
        <v>-0.12589900000000001</v>
      </c>
      <c r="AK2389" s="2">
        <v>1190.5</v>
      </c>
      <c r="AL2389">
        <v>-0.10563699999999999</v>
      </c>
      <c r="AN2389">
        <v>4.7619999999999996</v>
      </c>
      <c r="AO2389">
        <v>-0.10735599999999999</v>
      </c>
      <c r="AQ2389" s="2">
        <v>1190.5</v>
      </c>
      <c r="AR2389">
        <v>-0.105839</v>
      </c>
      <c r="AT2389">
        <v>4.7619999999999996</v>
      </c>
      <c r="AU2389">
        <v>-6.9903999999999994E-2</v>
      </c>
      <c r="AW2389">
        <f>'[1]100_50ft spacing'!G2389</f>
        <v>1190.5</v>
      </c>
      <c r="AX2389">
        <f>'[1]100_50ft spacing'!H2389</f>
        <v>-2.7587400000000002E-2</v>
      </c>
      <c r="AZ2389">
        <f>'[1]100_50ft spacing'!M2389</f>
        <v>4.7619999999999996</v>
      </c>
      <c r="BA2389">
        <f>'[1]100_50ft spacing'!N2389</f>
        <v>-0.103855</v>
      </c>
      <c r="BC2389" s="2">
        <v>1190.5</v>
      </c>
      <c r="BD2389">
        <v>-8.1537200000000004E-2</v>
      </c>
      <c r="BF2389">
        <v>4.7619999999999996</v>
      </c>
      <c r="BG2389">
        <v>-0.13539200000000001</v>
      </c>
      <c r="BI2389">
        <v>4.7619999999999996</v>
      </c>
      <c r="BJ2389">
        <v>-0.15268200000000001</v>
      </c>
      <c r="BL2389">
        <v>4.7619999999999996</v>
      </c>
      <c r="BM2389">
        <v>-0.13939699999999999</v>
      </c>
      <c r="BO2389">
        <v>4.7619999999999996</v>
      </c>
      <c r="BP2389">
        <v>-0.11759799999999999</v>
      </c>
      <c r="BR2389">
        <v>4.7619999999999996</v>
      </c>
      <c r="BS2389">
        <v>-9.4091800000000003E-2</v>
      </c>
    </row>
    <row r="2390" spans="7:71" x14ac:dyDescent="0.3">
      <c r="G2390" s="2">
        <v>1191</v>
      </c>
      <c r="H2390">
        <v>-0.125837</v>
      </c>
      <c r="J2390">
        <v>4.7640000000000002</v>
      </c>
      <c r="K2390">
        <v>-0.14791299999999999</v>
      </c>
      <c r="M2390" s="2">
        <v>1191</v>
      </c>
      <c r="N2390">
        <v>-0.152702</v>
      </c>
      <c r="P2390">
        <v>4.7640000000000002</v>
      </c>
      <c r="Q2390">
        <v>-0.231098</v>
      </c>
      <c r="S2390" s="2">
        <v>1191</v>
      </c>
      <c r="T2390">
        <v>-0.158664</v>
      </c>
      <c r="V2390">
        <v>4.7640000000000002</v>
      </c>
      <c r="W2390">
        <v>-0.160135</v>
      </c>
      <c r="Y2390" s="2">
        <v>1191</v>
      </c>
      <c r="Z2390">
        <v>-0.13741200000000001</v>
      </c>
      <c r="AB2390">
        <v>4.7640000000000002</v>
      </c>
      <c r="AC2390">
        <v>-0.120569</v>
      </c>
      <c r="AE2390" s="2">
        <v>1191</v>
      </c>
      <c r="AF2390">
        <v>-0.11225300000000001</v>
      </c>
      <c r="AH2390">
        <v>4.7640000000000002</v>
      </c>
      <c r="AI2390">
        <v>-0.12615399999999999</v>
      </c>
      <c r="AK2390" s="2">
        <v>1191</v>
      </c>
      <c r="AL2390">
        <v>-0.105493</v>
      </c>
      <c r="AN2390">
        <v>4.7640000000000002</v>
      </c>
      <c r="AO2390">
        <v>-0.108682</v>
      </c>
      <c r="AQ2390" s="2">
        <v>1191</v>
      </c>
      <c r="AR2390">
        <v>-0.105646</v>
      </c>
      <c r="AT2390">
        <v>4.7640000000000002</v>
      </c>
      <c r="AU2390">
        <v>-6.9574700000000003E-2</v>
      </c>
      <c r="AW2390">
        <f>'[1]100_50ft spacing'!G2390</f>
        <v>1191</v>
      </c>
      <c r="AX2390">
        <f>'[1]100_50ft spacing'!H2390</f>
        <v>-2.7108E-2</v>
      </c>
      <c r="AZ2390">
        <f>'[1]100_50ft spacing'!M2390</f>
        <v>4.7640000000000002</v>
      </c>
      <c r="BA2390">
        <f>'[1]100_50ft spacing'!N2390</f>
        <v>-0.10219</v>
      </c>
      <c r="BC2390" s="2">
        <v>1191</v>
      </c>
      <c r="BD2390">
        <v>-8.1716999999999998E-2</v>
      </c>
      <c r="BF2390">
        <v>4.7640000000000002</v>
      </c>
      <c r="BG2390">
        <v>-0.13435900000000001</v>
      </c>
      <c r="BI2390">
        <v>4.7640000000000002</v>
      </c>
      <c r="BJ2390">
        <v>-0.15290200000000001</v>
      </c>
      <c r="BL2390">
        <v>4.7640000000000002</v>
      </c>
      <c r="BM2390">
        <v>-0.14061499999999999</v>
      </c>
      <c r="BO2390">
        <v>4.7640000000000002</v>
      </c>
      <c r="BP2390">
        <v>-0.118866</v>
      </c>
      <c r="BR2390">
        <v>4.7640000000000002</v>
      </c>
      <c r="BS2390">
        <v>-9.5466700000000002E-2</v>
      </c>
    </row>
    <row r="2391" spans="7:71" x14ac:dyDescent="0.3">
      <c r="G2391" s="2">
        <v>1191.5</v>
      </c>
      <c r="H2391">
        <v>-0.125191</v>
      </c>
      <c r="J2391">
        <v>4.766</v>
      </c>
      <c r="K2391">
        <v>-0.145594</v>
      </c>
      <c r="M2391" s="2">
        <v>1191.5</v>
      </c>
      <c r="N2391">
        <v>-0.15220700000000001</v>
      </c>
      <c r="P2391">
        <v>4.766</v>
      </c>
      <c r="Q2391">
        <v>-0.231209</v>
      </c>
      <c r="S2391" s="2">
        <v>1191.5</v>
      </c>
      <c r="T2391">
        <v>-0.158614</v>
      </c>
      <c r="V2391">
        <v>4.766</v>
      </c>
      <c r="W2391">
        <v>-0.160362</v>
      </c>
      <c r="Y2391" s="2">
        <v>1191.5</v>
      </c>
      <c r="Z2391">
        <v>-0.137767</v>
      </c>
      <c r="AB2391">
        <v>4.766</v>
      </c>
      <c r="AC2391">
        <v>-0.121132</v>
      </c>
      <c r="AE2391" s="2">
        <v>1191.5</v>
      </c>
      <c r="AF2391">
        <v>-0.112357</v>
      </c>
      <c r="AH2391">
        <v>4.766</v>
      </c>
      <c r="AI2391">
        <v>-0.12637599999999999</v>
      </c>
      <c r="AK2391" s="2">
        <v>1191.5</v>
      </c>
      <c r="AL2391">
        <v>-0.10534399999999999</v>
      </c>
      <c r="AN2391">
        <v>4.766</v>
      </c>
      <c r="AO2391">
        <v>-0.10997999999999999</v>
      </c>
      <c r="AQ2391" s="2">
        <v>1191.5</v>
      </c>
      <c r="AR2391">
        <v>-0.105447</v>
      </c>
      <c r="AT2391">
        <v>4.766</v>
      </c>
      <c r="AU2391">
        <v>-6.9287500000000002E-2</v>
      </c>
      <c r="AW2391">
        <f>'[1]100_50ft spacing'!G2391</f>
        <v>1191.5</v>
      </c>
      <c r="AX2391">
        <f>'[1]100_50ft spacing'!H2391</f>
        <v>-2.6626400000000001E-2</v>
      </c>
      <c r="AZ2391">
        <f>'[1]100_50ft spacing'!M2391</f>
        <v>4.766</v>
      </c>
      <c r="BA2391">
        <f>'[1]100_50ft spacing'!N2391</f>
        <v>-0.100522</v>
      </c>
      <c r="BC2391" s="2">
        <v>1191.5</v>
      </c>
      <c r="BD2391">
        <v>-8.1893599999999997E-2</v>
      </c>
      <c r="BF2391">
        <v>4.766</v>
      </c>
      <c r="BG2391">
        <v>-0.133327</v>
      </c>
      <c r="BI2391">
        <v>4.766</v>
      </c>
      <c r="BJ2391">
        <v>-0.153058</v>
      </c>
      <c r="BL2391">
        <v>4.766</v>
      </c>
      <c r="BM2391">
        <v>-0.14174700000000001</v>
      </c>
      <c r="BO2391">
        <v>4.766</v>
      </c>
      <c r="BP2391">
        <v>-0.120104</v>
      </c>
      <c r="BR2391">
        <v>4.766</v>
      </c>
      <c r="BS2391">
        <v>-9.6887399999999999E-2</v>
      </c>
    </row>
    <row r="2392" spans="7:71" x14ac:dyDescent="0.3">
      <c r="G2392" s="2">
        <v>1192</v>
      </c>
      <c r="H2392">
        <v>-0.124552</v>
      </c>
      <c r="J2392">
        <v>4.7679999999999998</v>
      </c>
      <c r="K2392">
        <v>-0.143285</v>
      </c>
      <c r="M2392" s="2">
        <v>1192</v>
      </c>
      <c r="N2392">
        <v>-0.151722</v>
      </c>
      <c r="P2392">
        <v>4.7679999999999998</v>
      </c>
      <c r="Q2392">
        <v>-0.23125000000000001</v>
      </c>
      <c r="S2392" s="2">
        <v>1192</v>
      </c>
      <c r="T2392">
        <v>-0.15857499999999999</v>
      </c>
      <c r="V2392">
        <v>4.7679999999999998</v>
      </c>
      <c r="W2392">
        <v>-0.16056100000000001</v>
      </c>
      <c r="Y2392" s="2">
        <v>1192</v>
      </c>
      <c r="Z2392">
        <v>-0.138129</v>
      </c>
      <c r="AB2392">
        <v>4.7679999999999998</v>
      </c>
      <c r="AC2392">
        <v>-0.121771</v>
      </c>
      <c r="AE2392" s="2">
        <v>1192</v>
      </c>
      <c r="AF2392">
        <v>-0.112466</v>
      </c>
      <c r="AH2392">
        <v>4.7679999999999998</v>
      </c>
      <c r="AI2392">
        <v>-0.126557</v>
      </c>
      <c r="AK2392" s="2">
        <v>1192</v>
      </c>
      <c r="AL2392">
        <v>-0.105201</v>
      </c>
      <c r="AN2392">
        <v>4.7679999999999998</v>
      </c>
      <c r="AO2392">
        <v>-0.11126800000000001</v>
      </c>
      <c r="AQ2392" s="2">
        <v>1192</v>
      </c>
      <c r="AR2392">
        <v>-0.105254</v>
      </c>
      <c r="AT2392">
        <v>4.7679999999999998</v>
      </c>
      <c r="AU2392">
        <v>-6.9048399999999996E-2</v>
      </c>
      <c r="AW2392">
        <f>'[1]100_50ft spacing'!G2392</f>
        <v>1192</v>
      </c>
      <c r="AX2392">
        <f>'[1]100_50ft spacing'!H2392</f>
        <v>-2.61459E-2</v>
      </c>
      <c r="AZ2392">
        <f>'[1]100_50ft spacing'!M2392</f>
        <v>4.7679999999999998</v>
      </c>
      <c r="BA2392">
        <f>'[1]100_50ft spacing'!N2392</f>
        <v>-9.8848800000000001E-2</v>
      </c>
      <c r="BC2392" s="2">
        <v>1192</v>
      </c>
      <c r="BD2392">
        <v>-8.2074099999999997E-2</v>
      </c>
      <c r="BF2392">
        <v>4.7679999999999998</v>
      </c>
      <c r="BG2392">
        <v>-0.132299</v>
      </c>
      <c r="BI2392">
        <v>4.7679999999999998</v>
      </c>
      <c r="BJ2392">
        <v>-0.15314900000000001</v>
      </c>
      <c r="BL2392">
        <v>4.7679999999999998</v>
      </c>
      <c r="BM2392">
        <v>-0.14279900000000001</v>
      </c>
      <c r="BO2392">
        <v>4.7679999999999998</v>
      </c>
      <c r="BP2392">
        <v>-0.121311</v>
      </c>
      <c r="BR2392">
        <v>4.7679999999999998</v>
      </c>
      <c r="BS2392">
        <v>-9.8325099999999999E-2</v>
      </c>
    </row>
    <row r="2393" spans="7:71" x14ac:dyDescent="0.3">
      <c r="G2393" s="2">
        <v>1192.5</v>
      </c>
      <c r="H2393">
        <v>-0.12391099999999999</v>
      </c>
      <c r="J2393">
        <v>4.7699999999999996</v>
      </c>
      <c r="K2393">
        <v>-0.141011</v>
      </c>
      <c r="M2393" s="2">
        <v>1192.5</v>
      </c>
      <c r="N2393">
        <v>-0.15123600000000001</v>
      </c>
      <c r="P2393">
        <v>4.7699999999999996</v>
      </c>
      <c r="Q2393">
        <v>-0.23122799999999999</v>
      </c>
      <c r="S2393" s="2">
        <v>1192.5</v>
      </c>
      <c r="T2393">
        <v>-0.15853300000000001</v>
      </c>
      <c r="V2393">
        <v>4.7699999999999996</v>
      </c>
      <c r="W2393">
        <v>-0.16073200000000001</v>
      </c>
      <c r="Y2393" s="2">
        <v>1192.5</v>
      </c>
      <c r="Z2393">
        <v>-0.138492</v>
      </c>
      <c r="AB2393">
        <v>4.7699999999999996</v>
      </c>
      <c r="AC2393">
        <v>-0.12248199999999999</v>
      </c>
      <c r="AE2393" s="2">
        <v>1192.5</v>
      </c>
      <c r="AF2393">
        <v>-0.11257300000000001</v>
      </c>
      <c r="AH2393">
        <v>4.7699999999999996</v>
      </c>
      <c r="AI2393">
        <v>-0.126688</v>
      </c>
      <c r="AK2393" s="2">
        <v>1192.5</v>
      </c>
      <c r="AL2393">
        <v>-0.105057</v>
      </c>
      <c r="AN2393">
        <v>4.7699999999999996</v>
      </c>
      <c r="AO2393">
        <v>-0.112563</v>
      </c>
      <c r="AQ2393" s="2">
        <v>1192.5</v>
      </c>
      <c r="AR2393">
        <v>-0.105061</v>
      </c>
      <c r="AT2393">
        <v>4.7699999999999996</v>
      </c>
      <c r="AU2393">
        <v>-6.8859299999999998E-2</v>
      </c>
      <c r="AW2393">
        <f>'[1]100_50ft spacing'!G2393</f>
        <v>1192.5</v>
      </c>
      <c r="AX2393">
        <f>'[1]100_50ft spacing'!H2393</f>
        <v>-2.5666499999999998E-2</v>
      </c>
      <c r="AZ2393">
        <f>'[1]100_50ft spacing'!M2393</f>
        <v>4.7699999999999996</v>
      </c>
      <c r="BA2393">
        <f>'[1]100_50ft spacing'!N2393</f>
        <v>-9.7171999999999994E-2</v>
      </c>
      <c r="BC2393" s="2">
        <v>1192.5</v>
      </c>
      <c r="BD2393">
        <v>-8.2254099999999997E-2</v>
      </c>
      <c r="BF2393">
        <v>4.7699999999999996</v>
      </c>
      <c r="BG2393">
        <v>-0.13126599999999999</v>
      </c>
      <c r="BI2393">
        <v>4.7699999999999996</v>
      </c>
      <c r="BJ2393">
        <v>-0.153168</v>
      </c>
      <c r="BL2393">
        <v>4.7699999999999996</v>
      </c>
      <c r="BM2393">
        <v>-0.14378299999999999</v>
      </c>
      <c r="BO2393">
        <v>4.7699999999999996</v>
      </c>
      <c r="BP2393">
        <v>-0.122476</v>
      </c>
      <c r="BR2393">
        <v>4.7699999999999996</v>
      </c>
      <c r="BS2393">
        <v>-9.9756700000000004E-2</v>
      </c>
    </row>
    <row r="2394" spans="7:71" x14ac:dyDescent="0.3">
      <c r="G2394" s="2">
        <v>1193</v>
      </c>
      <c r="H2394">
        <v>-0.12325899999999999</v>
      </c>
      <c r="J2394">
        <v>4.7720000000000002</v>
      </c>
      <c r="K2394">
        <v>-0.138792</v>
      </c>
      <c r="M2394" s="2">
        <v>1193</v>
      </c>
      <c r="N2394">
        <v>-0.15073800000000001</v>
      </c>
      <c r="P2394">
        <v>4.7720000000000002</v>
      </c>
      <c r="Q2394">
        <v>-0.231155</v>
      </c>
      <c r="S2394" s="2">
        <v>1193</v>
      </c>
      <c r="T2394">
        <v>-0.158473</v>
      </c>
      <c r="V2394">
        <v>4.7720000000000002</v>
      </c>
      <c r="W2394">
        <v>-0.16086900000000001</v>
      </c>
      <c r="Y2394" s="2">
        <v>1193</v>
      </c>
      <c r="Z2394">
        <v>-0.13884299999999999</v>
      </c>
      <c r="AB2394">
        <v>4.7720000000000002</v>
      </c>
      <c r="AC2394">
        <v>-0.123254</v>
      </c>
      <c r="AE2394" s="2">
        <v>1193</v>
      </c>
      <c r="AF2394">
        <v>-0.112674</v>
      </c>
      <c r="AH2394">
        <v>4.7720000000000002</v>
      </c>
      <c r="AI2394">
        <v>-0.12676100000000001</v>
      </c>
      <c r="AK2394" s="2">
        <v>1193</v>
      </c>
      <c r="AL2394">
        <v>-0.104904</v>
      </c>
      <c r="AN2394">
        <v>4.7720000000000002</v>
      </c>
      <c r="AO2394">
        <v>-0.11388</v>
      </c>
      <c r="AQ2394" s="2">
        <v>1193</v>
      </c>
      <c r="AR2394">
        <v>-0.10485700000000001</v>
      </c>
      <c r="AT2394">
        <v>4.7720000000000002</v>
      </c>
      <c r="AU2394">
        <v>-6.8719600000000006E-2</v>
      </c>
      <c r="AW2394">
        <f>'[1]100_50ft spacing'!G2394</f>
        <v>1193</v>
      </c>
      <c r="AX2394">
        <f>'[1]100_50ft spacing'!H2394</f>
        <v>-2.5183500000000001E-2</v>
      </c>
      <c r="AZ2394">
        <f>'[1]100_50ft spacing'!M2394</f>
        <v>4.7720000000000002</v>
      </c>
      <c r="BA2394">
        <f>'[1]100_50ft spacing'!N2394</f>
        <v>-9.5491099999999995E-2</v>
      </c>
      <c r="BC2394" s="2">
        <v>1193</v>
      </c>
      <c r="BD2394">
        <v>-8.2424700000000004E-2</v>
      </c>
      <c r="BF2394">
        <v>4.7720000000000002</v>
      </c>
      <c r="BG2394">
        <v>-0.130217</v>
      </c>
      <c r="BI2394">
        <v>4.7720000000000002</v>
      </c>
      <c r="BJ2394">
        <v>-0.153109</v>
      </c>
      <c r="BL2394">
        <v>4.7720000000000002</v>
      </c>
      <c r="BM2394">
        <v>-0.14471400000000001</v>
      </c>
      <c r="BO2394">
        <v>4.7720000000000002</v>
      </c>
      <c r="BP2394">
        <v>-0.123581</v>
      </c>
      <c r="BR2394">
        <v>4.7720000000000002</v>
      </c>
      <c r="BS2394">
        <v>-0.101173</v>
      </c>
    </row>
    <row r="2395" spans="7:71" x14ac:dyDescent="0.3">
      <c r="G2395" s="2">
        <v>1193.5</v>
      </c>
      <c r="H2395">
        <v>-0.12259299999999999</v>
      </c>
      <c r="J2395">
        <v>4.774</v>
      </c>
      <c r="K2395">
        <v>-0.13661999999999999</v>
      </c>
      <c r="M2395" s="2">
        <v>1193.5</v>
      </c>
      <c r="N2395">
        <v>-0.150225</v>
      </c>
      <c r="P2395">
        <v>4.774</v>
      </c>
      <c r="Q2395">
        <v>-0.23103299999999999</v>
      </c>
      <c r="S2395" s="2">
        <v>1193.5</v>
      </c>
      <c r="T2395">
        <v>-0.158391</v>
      </c>
      <c r="V2395">
        <v>4.774</v>
      </c>
      <c r="W2395">
        <v>-0.16097500000000001</v>
      </c>
      <c r="Y2395" s="2">
        <v>1193.5</v>
      </c>
      <c r="Z2395">
        <v>-0.139183</v>
      </c>
      <c r="AB2395">
        <v>4.774</v>
      </c>
      <c r="AC2395">
        <v>-0.12406</v>
      </c>
      <c r="AE2395" s="2">
        <v>1193.5</v>
      </c>
      <c r="AF2395">
        <v>-0.11276700000000001</v>
      </c>
      <c r="AH2395">
        <v>4.774</v>
      </c>
      <c r="AI2395">
        <v>-0.126776</v>
      </c>
      <c r="AK2395" s="2">
        <v>1193.5</v>
      </c>
      <c r="AL2395">
        <v>-0.104743</v>
      </c>
      <c r="AN2395">
        <v>4.774</v>
      </c>
      <c r="AO2395">
        <v>-0.11522</v>
      </c>
      <c r="AQ2395" s="2">
        <v>1193.5</v>
      </c>
      <c r="AR2395">
        <v>-0.104643</v>
      </c>
      <c r="AT2395">
        <v>4.774</v>
      </c>
      <c r="AU2395">
        <v>-6.8629499999999996E-2</v>
      </c>
      <c r="AW2395">
        <f>'[1]100_50ft spacing'!G2395</f>
        <v>1193.5</v>
      </c>
      <c r="AX2395">
        <f>'[1]100_50ft spacing'!H2395</f>
        <v>-2.46994E-2</v>
      </c>
      <c r="AZ2395">
        <f>'[1]100_50ft spacing'!M2395</f>
        <v>4.774</v>
      </c>
      <c r="BA2395">
        <f>'[1]100_50ft spacing'!N2395</f>
        <v>-9.38031E-2</v>
      </c>
      <c r="BC2395" s="2">
        <v>1193.5</v>
      </c>
      <c r="BD2395">
        <v>-8.2588499999999995E-2</v>
      </c>
      <c r="BF2395">
        <v>4.774</v>
      </c>
      <c r="BG2395">
        <v>-0.12914900000000001</v>
      </c>
      <c r="BI2395">
        <v>4.774</v>
      </c>
      <c r="BJ2395">
        <v>-0.15296999999999999</v>
      </c>
      <c r="BL2395">
        <v>4.774</v>
      </c>
      <c r="BM2395">
        <v>-0.145596</v>
      </c>
      <c r="BO2395">
        <v>4.774</v>
      </c>
      <c r="BP2395">
        <v>-0.124616</v>
      </c>
      <c r="BR2395">
        <v>4.774</v>
      </c>
      <c r="BS2395">
        <v>-0.102562</v>
      </c>
    </row>
    <row r="2396" spans="7:71" x14ac:dyDescent="0.3">
      <c r="G2396" s="2">
        <v>1194</v>
      </c>
      <c r="H2396">
        <v>-0.121923</v>
      </c>
      <c r="J2396">
        <v>4.7759999999999998</v>
      </c>
      <c r="K2396">
        <v>-0.13448099999999999</v>
      </c>
      <c r="M2396" s="2">
        <v>1194</v>
      </c>
      <c r="N2396">
        <v>-0.14970800000000001</v>
      </c>
      <c r="P2396">
        <v>4.7759999999999998</v>
      </c>
      <c r="Q2396">
        <v>-0.23085900000000001</v>
      </c>
      <c r="S2396" s="2">
        <v>1194</v>
      </c>
      <c r="T2396">
        <v>-0.158303</v>
      </c>
      <c r="V2396">
        <v>4.7759999999999998</v>
      </c>
      <c r="W2396">
        <v>-0.161053</v>
      </c>
      <c r="Y2396" s="2">
        <v>1194</v>
      </c>
      <c r="Z2396">
        <v>-0.139518</v>
      </c>
      <c r="AB2396">
        <v>4.7759999999999998</v>
      </c>
      <c r="AC2396">
        <v>-0.12486</v>
      </c>
      <c r="AE2396" s="2">
        <v>1194</v>
      </c>
      <c r="AF2396">
        <v>-0.112858</v>
      </c>
      <c r="AH2396">
        <v>4.7759999999999998</v>
      </c>
      <c r="AI2396">
        <v>-0.12673100000000001</v>
      </c>
      <c r="AK2396" s="2">
        <v>1194</v>
      </c>
      <c r="AL2396">
        <v>-0.10458000000000001</v>
      </c>
      <c r="AN2396">
        <v>4.7759999999999998</v>
      </c>
      <c r="AO2396">
        <v>-0.11658499999999999</v>
      </c>
      <c r="AQ2396" s="2">
        <v>1194</v>
      </c>
      <c r="AR2396">
        <v>-0.104424</v>
      </c>
      <c r="AT2396">
        <v>4.7759999999999998</v>
      </c>
      <c r="AU2396">
        <v>-6.8592700000000006E-2</v>
      </c>
      <c r="AW2396">
        <f>'[1]100_50ft spacing'!G2396</f>
        <v>1194</v>
      </c>
      <c r="AX2396">
        <f>'[1]100_50ft spacing'!H2396</f>
        <v>-2.4212999999999998E-2</v>
      </c>
      <c r="AZ2396">
        <f>'[1]100_50ft spacing'!M2396</f>
        <v>4.7759999999999998</v>
      </c>
      <c r="BA2396">
        <f>'[1]100_50ft spacing'!N2396</f>
        <v>-9.2106099999999996E-2</v>
      </c>
      <c r="BC2396" s="2">
        <v>1194</v>
      </c>
      <c r="BD2396">
        <v>-8.2748299999999997E-2</v>
      </c>
      <c r="BF2396">
        <v>4.7759999999999998</v>
      </c>
      <c r="BG2396">
        <v>-0.12805900000000001</v>
      </c>
      <c r="BI2396">
        <v>4.7759999999999998</v>
      </c>
      <c r="BJ2396">
        <v>-0.15274599999999999</v>
      </c>
      <c r="BL2396">
        <v>4.7759999999999998</v>
      </c>
      <c r="BM2396">
        <v>-0.146426</v>
      </c>
      <c r="BO2396">
        <v>4.7759999999999998</v>
      </c>
      <c r="BP2396">
        <v>-0.125579</v>
      </c>
      <c r="BR2396">
        <v>4.7759999999999998</v>
      </c>
      <c r="BS2396">
        <v>-0.10389900000000001</v>
      </c>
    </row>
    <row r="2397" spans="7:71" x14ac:dyDescent="0.3">
      <c r="G2397" s="2">
        <v>1194.5</v>
      </c>
      <c r="H2397">
        <v>-0.12126000000000001</v>
      </c>
      <c r="J2397">
        <v>4.7779999999999996</v>
      </c>
      <c r="K2397">
        <v>-0.132381</v>
      </c>
      <c r="M2397" s="2">
        <v>1194.5</v>
      </c>
      <c r="N2397">
        <v>-0.149202</v>
      </c>
      <c r="P2397">
        <v>4.7779999999999996</v>
      </c>
      <c r="Q2397">
        <v>-0.230631</v>
      </c>
      <c r="S2397" s="2">
        <v>1194.5</v>
      </c>
      <c r="T2397">
        <v>-0.15822700000000001</v>
      </c>
      <c r="V2397">
        <v>4.7779999999999996</v>
      </c>
      <c r="W2397">
        <v>-0.161106</v>
      </c>
      <c r="Y2397" s="2">
        <v>1194.5</v>
      </c>
      <c r="Z2397">
        <v>-0.13986599999999999</v>
      </c>
      <c r="AB2397">
        <v>4.7779999999999996</v>
      </c>
      <c r="AC2397">
        <v>-0.12561700000000001</v>
      </c>
      <c r="AE2397" s="2">
        <v>1194.5</v>
      </c>
      <c r="AF2397">
        <v>-0.112956</v>
      </c>
      <c r="AH2397">
        <v>4.7779999999999996</v>
      </c>
      <c r="AI2397">
        <v>-0.12661900000000001</v>
      </c>
      <c r="AK2397" s="2">
        <v>1194.5</v>
      </c>
      <c r="AL2397">
        <v>-0.104424</v>
      </c>
      <c r="AN2397">
        <v>4.7779999999999996</v>
      </c>
      <c r="AO2397">
        <v>-0.117977</v>
      </c>
      <c r="AQ2397" s="2">
        <v>1194.5</v>
      </c>
      <c r="AR2397">
        <v>-0.104213</v>
      </c>
      <c r="AT2397">
        <v>4.7779999999999996</v>
      </c>
      <c r="AU2397">
        <v>-6.8609199999999995E-2</v>
      </c>
      <c r="AW2397">
        <f>'[1]100_50ft spacing'!G2397</f>
        <v>1194.5</v>
      </c>
      <c r="AX2397">
        <f>'[1]100_50ft spacing'!H2397</f>
        <v>-2.3730000000000001E-2</v>
      </c>
      <c r="AZ2397">
        <f>'[1]100_50ft spacing'!M2397</f>
        <v>4.7779999999999996</v>
      </c>
      <c r="BA2397">
        <f>'[1]100_50ft spacing'!N2397</f>
        <v>-9.0390899999999996E-2</v>
      </c>
      <c r="BC2397" s="2">
        <v>1194.5</v>
      </c>
      <c r="BD2397">
        <v>-8.2916000000000004E-2</v>
      </c>
      <c r="BF2397">
        <v>4.7779999999999996</v>
      </c>
      <c r="BG2397">
        <v>-0.12692999999999999</v>
      </c>
      <c r="BI2397">
        <v>4.7779999999999996</v>
      </c>
      <c r="BJ2397">
        <v>-0.15243100000000001</v>
      </c>
      <c r="BL2397">
        <v>4.7779999999999996</v>
      </c>
      <c r="BM2397">
        <v>-0.147204</v>
      </c>
      <c r="BO2397">
        <v>4.7779999999999996</v>
      </c>
      <c r="BP2397">
        <v>-0.126473</v>
      </c>
      <c r="BR2397">
        <v>4.7779999999999996</v>
      </c>
      <c r="BS2397">
        <v>-0.10516</v>
      </c>
    </row>
    <row r="2398" spans="7:71" x14ac:dyDescent="0.3">
      <c r="G2398" s="2">
        <v>1195</v>
      </c>
      <c r="H2398">
        <v>-0.12059300000000001</v>
      </c>
      <c r="J2398">
        <v>4.78</v>
      </c>
      <c r="K2398">
        <v>-0.13034499999999999</v>
      </c>
      <c r="M2398" s="2">
        <v>1195</v>
      </c>
      <c r="N2398">
        <v>-0.14868799999999999</v>
      </c>
      <c r="P2398">
        <v>4.78</v>
      </c>
      <c r="Q2398">
        <v>-0.230352</v>
      </c>
      <c r="S2398" s="2">
        <v>1195</v>
      </c>
      <c r="T2398">
        <v>-0.15814500000000001</v>
      </c>
      <c r="V2398">
        <v>4.78</v>
      </c>
      <c r="W2398">
        <v>-0.16115399999999999</v>
      </c>
      <c r="Y2398" s="2">
        <v>1195</v>
      </c>
      <c r="Z2398">
        <v>-0.14020299999999999</v>
      </c>
      <c r="AB2398">
        <v>4.78</v>
      </c>
      <c r="AC2398">
        <v>-0.126308</v>
      </c>
      <c r="AE2398" s="2">
        <v>1195</v>
      </c>
      <c r="AF2398">
        <v>-0.113048</v>
      </c>
      <c r="AH2398">
        <v>4.78</v>
      </c>
      <c r="AI2398">
        <v>-0.126439</v>
      </c>
      <c r="AK2398" s="2">
        <v>1195</v>
      </c>
      <c r="AL2398">
        <v>-0.10426199999999999</v>
      </c>
      <c r="AN2398">
        <v>4.78</v>
      </c>
      <c r="AO2398">
        <v>-0.119391</v>
      </c>
      <c r="AQ2398" s="2">
        <v>1195</v>
      </c>
      <c r="AR2398">
        <v>-0.10399799999999999</v>
      </c>
      <c r="AT2398">
        <v>4.78</v>
      </c>
      <c r="AU2398">
        <v>-6.8678100000000006E-2</v>
      </c>
      <c r="AW2398">
        <f>'[1]100_50ft spacing'!G2398</f>
        <v>1195</v>
      </c>
      <c r="AX2398">
        <f>'[1]100_50ft spacing'!H2398</f>
        <v>-2.3244299999999999E-2</v>
      </c>
      <c r="AZ2398">
        <f>'[1]100_50ft spacing'!M2398</f>
        <v>4.78</v>
      </c>
      <c r="BA2398">
        <f>'[1]100_50ft spacing'!N2398</f>
        <v>-8.8646500000000003E-2</v>
      </c>
      <c r="BC2398" s="2">
        <v>1195</v>
      </c>
      <c r="BD2398">
        <v>-8.3077399999999996E-2</v>
      </c>
      <c r="BF2398">
        <v>4.78</v>
      </c>
      <c r="BG2398">
        <v>-0.12573799999999999</v>
      </c>
      <c r="BI2398">
        <v>4.78</v>
      </c>
      <c r="BJ2398">
        <v>-0.15202299999999999</v>
      </c>
      <c r="BL2398">
        <v>4.78</v>
      </c>
      <c r="BM2398">
        <v>-0.14794299999999999</v>
      </c>
      <c r="BO2398">
        <v>4.78</v>
      </c>
      <c r="BP2398">
        <v>-0.12732099999999999</v>
      </c>
      <c r="BR2398">
        <v>4.78</v>
      </c>
      <c r="BS2398">
        <v>-0.106333</v>
      </c>
    </row>
    <row r="2399" spans="7:71" x14ac:dyDescent="0.3">
      <c r="G2399" s="2">
        <v>1195.5</v>
      </c>
      <c r="H2399">
        <v>-0.11991499999999999</v>
      </c>
      <c r="J2399">
        <v>4.782</v>
      </c>
      <c r="K2399">
        <v>-0.12839999999999999</v>
      </c>
      <c r="M2399" s="2">
        <v>1195.5</v>
      </c>
      <c r="N2399">
        <v>-0.14815400000000001</v>
      </c>
      <c r="P2399">
        <v>4.782</v>
      </c>
      <c r="Q2399">
        <v>-0.23001099999999999</v>
      </c>
      <c r="S2399" s="2">
        <v>1195.5</v>
      </c>
      <c r="T2399">
        <v>-0.15804499999999999</v>
      </c>
      <c r="V2399">
        <v>4.782</v>
      </c>
      <c r="W2399">
        <v>-0.161213</v>
      </c>
      <c r="Y2399" s="2">
        <v>1195.5</v>
      </c>
      <c r="Z2399">
        <v>-0.14052300000000001</v>
      </c>
      <c r="AB2399">
        <v>4.782</v>
      </c>
      <c r="AC2399">
        <v>-0.12692300000000001</v>
      </c>
      <c r="AE2399" s="2">
        <v>1195.5</v>
      </c>
      <c r="AF2399">
        <v>-0.113131</v>
      </c>
      <c r="AH2399">
        <v>4.782</v>
      </c>
      <c r="AI2399">
        <v>-0.12619900000000001</v>
      </c>
      <c r="AK2399" s="2">
        <v>1195.5</v>
      </c>
      <c r="AL2399">
        <v>-0.104087</v>
      </c>
      <c r="AN2399">
        <v>4.782</v>
      </c>
      <c r="AO2399">
        <v>-0.120806</v>
      </c>
      <c r="AQ2399" s="2">
        <v>1195.5</v>
      </c>
      <c r="AR2399">
        <v>-0.103773</v>
      </c>
      <c r="AT2399">
        <v>4.782</v>
      </c>
      <c r="AU2399">
        <v>-6.8812100000000001E-2</v>
      </c>
      <c r="AW2399">
        <f>'[1]100_50ft spacing'!G2399</f>
        <v>1195.5</v>
      </c>
      <c r="AX2399">
        <f>'[1]100_50ft spacing'!H2399</f>
        <v>-2.2756200000000001E-2</v>
      </c>
      <c r="AZ2399">
        <f>'[1]100_50ft spacing'!M2399</f>
        <v>4.782</v>
      </c>
      <c r="BA2399">
        <f>'[1]100_50ft spacing'!N2399</f>
        <v>-8.6873400000000003E-2</v>
      </c>
      <c r="BC2399" s="2">
        <v>1195.5</v>
      </c>
      <c r="BD2399">
        <v>-8.3229999999999998E-2</v>
      </c>
      <c r="BF2399">
        <v>4.782</v>
      </c>
      <c r="BG2399">
        <v>-0.124461</v>
      </c>
      <c r="BI2399">
        <v>4.782</v>
      </c>
      <c r="BJ2399">
        <v>-0.15151700000000001</v>
      </c>
      <c r="BL2399">
        <v>4.782</v>
      </c>
      <c r="BM2399">
        <v>-0.14866799999999999</v>
      </c>
      <c r="BO2399">
        <v>4.782</v>
      </c>
      <c r="BP2399">
        <v>-0.12814400000000001</v>
      </c>
      <c r="BR2399">
        <v>4.782</v>
      </c>
      <c r="BS2399">
        <v>-0.10741299999999999</v>
      </c>
    </row>
    <row r="2400" spans="7:71" x14ac:dyDescent="0.3">
      <c r="G2400" s="2">
        <v>1196</v>
      </c>
      <c r="H2400">
        <v>-0.119224</v>
      </c>
      <c r="J2400">
        <v>4.7839999999999998</v>
      </c>
      <c r="K2400">
        <v>-0.12656000000000001</v>
      </c>
      <c r="M2400" s="2">
        <v>1196</v>
      </c>
      <c r="N2400">
        <v>-0.14760000000000001</v>
      </c>
      <c r="P2400">
        <v>4.7839999999999998</v>
      </c>
      <c r="Q2400">
        <v>-0.229606</v>
      </c>
      <c r="S2400" s="2">
        <v>1196</v>
      </c>
      <c r="T2400">
        <v>-0.15792500000000001</v>
      </c>
      <c r="V2400">
        <v>4.7839999999999998</v>
      </c>
      <c r="W2400">
        <v>-0.16129399999999999</v>
      </c>
      <c r="Y2400" s="2">
        <v>1196</v>
      </c>
      <c r="Z2400">
        <v>-0.140819</v>
      </c>
      <c r="AB2400">
        <v>4.7839999999999998</v>
      </c>
      <c r="AC2400">
        <v>-0.12745400000000001</v>
      </c>
      <c r="AE2400" s="2">
        <v>1196</v>
      </c>
      <c r="AF2400">
        <v>-0.113201</v>
      </c>
      <c r="AH2400">
        <v>4.7839999999999998</v>
      </c>
      <c r="AI2400">
        <v>-0.12592400000000001</v>
      </c>
      <c r="AK2400" s="2">
        <v>1196</v>
      </c>
      <c r="AL2400">
        <v>-0.103897</v>
      </c>
      <c r="AN2400">
        <v>4.7839999999999998</v>
      </c>
      <c r="AO2400">
        <v>-0.12220499999999999</v>
      </c>
      <c r="AQ2400" s="2">
        <v>1196</v>
      </c>
      <c r="AR2400">
        <v>-0.103536</v>
      </c>
      <c r="AT2400">
        <v>4.7839999999999998</v>
      </c>
      <c r="AU2400">
        <v>-6.9037200000000007E-2</v>
      </c>
      <c r="AW2400">
        <f>'[1]100_50ft spacing'!G2400</f>
        <v>1196</v>
      </c>
      <c r="AX2400">
        <f>'[1]100_50ft spacing'!H2400</f>
        <v>-2.22638E-2</v>
      </c>
      <c r="AZ2400">
        <f>'[1]100_50ft spacing'!M2400</f>
        <v>4.7839999999999998</v>
      </c>
      <c r="BA2400">
        <f>'[1]100_50ft spacing'!N2400</f>
        <v>-8.5079299999999997E-2</v>
      </c>
      <c r="BC2400" s="2">
        <v>1196</v>
      </c>
      <c r="BD2400">
        <v>-8.3369299999999993E-2</v>
      </c>
      <c r="BF2400">
        <v>4.7839999999999998</v>
      </c>
      <c r="BG2400">
        <v>-0.123086</v>
      </c>
      <c r="BI2400">
        <v>4.7839999999999998</v>
      </c>
      <c r="BJ2400">
        <v>-0.15090899999999999</v>
      </c>
      <c r="BL2400">
        <v>4.7839999999999998</v>
      </c>
      <c r="BM2400">
        <v>-0.149394</v>
      </c>
      <c r="BO2400">
        <v>4.7839999999999998</v>
      </c>
      <c r="BP2400">
        <v>-0.12895100000000001</v>
      </c>
      <c r="BR2400">
        <v>4.7839999999999998</v>
      </c>
      <c r="BS2400">
        <v>-0.108402</v>
      </c>
    </row>
    <row r="2401" spans="7:71" x14ac:dyDescent="0.3">
      <c r="G2401" s="2">
        <v>1196.5</v>
      </c>
      <c r="H2401">
        <v>-0.118535</v>
      </c>
      <c r="J2401">
        <v>4.7859999999999996</v>
      </c>
      <c r="K2401">
        <v>-0.12482699999999999</v>
      </c>
      <c r="M2401" s="2">
        <v>1196.5</v>
      </c>
      <c r="N2401">
        <v>-0.14704100000000001</v>
      </c>
      <c r="P2401">
        <v>4.7859999999999996</v>
      </c>
      <c r="Q2401">
        <v>-0.22914699999999999</v>
      </c>
      <c r="S2401" s="2">
        <v>1196.5</v>
      </c>
      <c r="T2401">
        <v>-0.157806</v>
      </c>
      <c r="V2401">
        <v>4.7859999999999996</v>
      </c>
      <c r="W2401">
        <v>-0.16142400000000001</v>
      </c>
      <c r="Y2401" s="2">
        <v>1196.5</v>
      </c>
      <c r="Z2401">
        <v>-0.14111599999999999</v>
      </c>
      <c r="AB2401">
        <v>4.7859999999999996</v>
      </c>
      <c r="AC2401">
        <v>-0.12789200000000001</v>
      </c>
      <c r="AE2401" s="2">
        <v>1196.5</v>
      </c>
      <c r="AF2401">
        <v>-0.113271</v>
      </c>
      <c r="AH2401">
        <v>4.7859999999999996</v>
      </c>
      <c r="AI2401">
        <v>-0.12564400000000001</v>
      </c>
      <c r="AK2401" s="2">
        <v>1196.5</v>
      </c>
      <c r="AL2401">
        <v>-0.103702</v>
      </c>
      <c r="AN2401">
        <v>4.7859999999999996</v>
      </c>
      <c r="AO2401">
        <v>-0.123586</v>
      </c>
      <c r="AQ2401" s="2">
        <v>1196.5</v>
      </c>
      <c r="AR2401">
        <v>-0.103297</v>
      </c>
      <c r="AT2401">
        <v>4.7859999999999996</v>
      </c>
      <c r="AU2401">
        <v>-6.9378700000000001E-2</v>
      </c>
      <c r="AW2401">
        <f>'[1]100_50ft spacing'!G2401</f>
        <v>1196.5</v>
      </c>
      <c r="AX2401">
        <f>'[1]100_50ft spacing'!H2401</f>
        <v>-2.17713E-2</v>
      </c>
      <c r="AZ2401">
        <f>'[1]100_50ft spacing'!M2401</f>
        <v>4.7859999999999996</v>
      </c>
      <c r="BA2401">
        <f>'[1]100_50ft spacing'!N2401</f>
        <v>-8.3270399999999994E-2</v>
      </c>
      <c r="BC2401" s="2">
        <v>1196.5</v>
      </c>
      <c r="BD2401">
        <v>-8.3509899999999998E-2</v>
      </c>
      <c r="BF2401">
        <v>4.7859999999999996</v>
      </c>
      <c r="BG2401">
        <v>-0.12161</v>
      </c>
      <c r="BI2401">
        <v>4.7859999999999996</v>
      </c>
      <c r="BJ2401">
        <v>-0.150203</v>
      </c>
      <c r="BL2401">
        <v>4.7859999999999996</v>
      </c>
      <c r="BM2401">
        <v>-0.150117</v>
      </c>
      <c r="BO2401">
        <v>4.7859999999999996</v>
      </c>
      <c r="BP2401">
        <v>-0.12975300000000001</v>
      </c>
      <c r="BR2401">
        <v>4.7859999999999996</v>
      </c>
      <c r="BS2401">
        <v>-0.109323</v>
      </c>
    </row>
    <row r="2402" spans="7:71" x14ac:dyDescent="0.3">
      <c r="G2402" s="2">
        <v>1197</v>
      </c>
      <c r="H2402">
        <v>-0.11785</v>
      </c>
      <c r="J2402">
        <v>4.7880000000000003</v>
      </c>
      <c r="K2402">
        <v>-0.12318</v>
      </c>
      <c r="M2402" s="2">
        <v>1197</v>
      </c>
      <c r="N2402">
        <v>-0.14649100000000001</v>
      </c>
      <c r="P2402">
        <v>4.7880000000000003</v>
      </c>
      <c r="Q2402">
        <v>-0.22862199999999999</v>
      </c>
      <c r="S2402" s="2">
        <v>1197</v>
      </c>
      <c r="T2402">
        <v>-0.157696</v>
      </c>
      <c r="V2402">
        <v>4.7880000000000003</v>
      </c>
      <c r="W2402">
        <v>-0.16162299999999999</v>
      </c>
      <c r="Y2402" s="2">
        <v>1197</v>
      </c>
      <c r="Z2402">
        <v>-0.14142099999999999</v>
      </c>
      <c r="AB2402">
        <v>4.7880000000000003</v>
      </c>
      <c r="AC2402">
        <v>-0.12823599999999999</v>
      </c>
      <c r="AE2402" s="2">
        <v>1197</v>
      </c>
      <c r="AF2402">
        <v>-0.113344</v>
      </c>
      <c r="AH2402">
        <v>4.7880000000000003</v>
      </c>
      <c r="AI2402">
        <v>-0.12537599999999999</v>
      </c>
      <c r="AK2402" s="2">
        <v>1197</v>
      </c>
      <c r="AL2402">
        <v>-0.10351100000000001</v>
      </c>
      <c r="AN2402">
        <v>4.7880000000000003</v>
      </c>
      <c r="AO2402">
        <v>-0.124931</v>
      </c>
      <c r="AQ2402" s="2">
        <v>1197</v>
      </c>
      <c r="AR2402">
        <v>-0.103063</v>
      </c>
      <c r="AT2402">
        <v>4.7880000000000003</v>
      </c>
      <c r="AU2402">
        <v>-6.9848300000000002E-2</v>
      </c>
      <c r="AW2402">
        <f>'[1]100_50ft spacing'!G2402</f>
        <v>1197</v>
      </c>
      <c r="AX2402">
        <f>'[1]100_50ft spacing'!H2402</f>
        <v>-2.1280299999999999E-2</v>
      </c>
      <c r="AZ2402">
        <f>'[1]100_50ft spacing'!M2402</f>
        <v>4.7880000000000003</v>
      </c>
      <c r="BA2402">
        <f>'[1]100_50ft spacing'!N2402</f>
        <v>-8.1451700000000002E-2</v>
      </c>
      <c r="BC2402" s="2">
        <v>1197</v>
      </c>
      <c r="BD2402">
        <v>-8.3654099999999995E-2</v>
      </c>
      <c r="BF2402">
        <v>4.7880000000000003</v>
      </c>
      <c r="BG2402">
        <v>-0.120028</v>
      </c>
      <c r="BI2402">
        <v>4.7880000000000003</v>
      </c>
      <c r="BJ2402">
        <v>-0.149393</v>
      </c>
      <c r="BL2402">
        <v>4.7880000000000003</v>
      </c>
      <c r="BM2402">
        <v>-0.15082000000000001</v>
      </c>
      <c r="BO2402">
        <v>4.7880000000000003</v>
      </c>
      <c r="BP2402">
        <v>-0.13056100000000001</v>
      </c>
      <c r="BR2402">
        <v>4.7880000000000003</v>
      </c>
      <c r="BS2402">
        <v>-0.11019900000000001</v>
      </c>
    </row>
    <row r="2403" spans="7:71" x14ac:dyDescent="0.3">
      <c r="G2403" s="2">
        <v>1197.5</v>
      </c>
      <c r="H2403">
        <v>-0.11716</v>
      </c>
      <c r="J2403">
        <v>4.79</v>
      </c>
      <c r="K2403">
        <v>-0.121586</v>
      </c>
      <c r="M2403" s="2">
        <v>1197.5</v>
      </c>
      <c r="N2403">
        <v>-0.14593800000000001</v>
      </c>
      <c r="P2403">
        <v>4.79</v>
      </c>
      <c r="Q2403">
        <v>-0.22800100000000001</v>
      </c>
      <c r="S2403" s="2">
        <v>1197.5</v>
      </c>
      <c r="T2403">
        <v>-0.15757699999999999</v>
      </c>
      <c r="V2403">
        <v>4.79</v>
      </c>
      <c r="W2403">
        <v>-0.161884</v>
      </c>
      <c r="Y2403" s="2">
        <v>1197.5</v>
      </c>
      <c r="Z2403">
        <v>-0.14171900000000001</v>
      </c>
      <c r="AB2403">
        <v>4.79</v>
      </c>
      <c r="AC2403">
        <v>-0.12848100000000001</v>
      </c>
      <c r="AE2403" s="2">
        <v>1197.5</v>
      </c>
      <c r="AF2403">
        <v>-0.113417</v>
      </c>
      <c r="AH2403">
        <v>4.79</v>
      </c>
      <c r="AI2403">
        <v>-0.12512599999999999</v>
      </c>
      <c r="AK2403" s="2">
        <v>1197.5</v>
      </c>
      <c r="AL2403">
        <v>-0.103325</v>
      </c>
      <c r="AN2403">
        <v>4.79</v>
      </c>
      <c r="AO2403">
        <v>-0.12620799999999999</v>
      </c>
      <c r="AQ2403" s="2">
        <v>1197.5</v>
      </c>
      <c r="AR2403">
        <v>-0.102827</v>
      </c>
      <c r="AT2403">
        <v>4.79</v>
      </c>
      <c r="AU2403">
        <v>-7.0447099999999999E-2</v>
      </c>
      <c r="AW2403">
        <f>'[1]100_50ft spacing'!G2403</f>
        <v>1197.5</v>
      </c>
      <c r="AX2403">
        <f>'[1]100_50ft spacing'!H2403</f>
        <v>-2.07881E-2</v>
      </c>
      <c r="AZ2403">
        <f>'[1]100_50ft spacing'!M2403</f>
        <v>4.79</v>
      </c>
      <c r="BA2403">
        <f>'[1]100_50ft spacing'!N2403</f>
        <v>-7.9629400000000003E-2</v>
      </c>
      <c r="BC2403" s="2">
        <v>1197.5</v>
      </c>
      <c r="BD2403">
        <v>-8.3794800000000003E-2</v>
      </c>
      <c r="BF2403">
        <v>4.79</v>
      </c>
      <c r="BG2403">
        <v>-0.118341</v>
      </c>
      <c r="BI2403">
        <v>4.79</v>
      </c>
      <c r="BJ2403">
        <v>-0.14847299999999999</v>
      </c>
      <c r="BL2403">
        <v>4.79</v>
      </c>
      <c r="BM2403">
        <v>-0.151481</v>
      </c>
      <c r="BO2403">
        <v>4.79</v>
      </c>
      <c r="BP2403">
        <v>-0.13137399999999999</v>
      </c>
      <c r="BR2403">
        <v>4.79</v>
      </c>
      <c r="BS2403">
        <v>-0.11104899999999999</v>
      </c>
    </row>
    <row r="2404" spans="7:71" x14ac:dyDescent="0.3">
      <c r="G2404" s="2">
        <v>1198</v>
      </c>
      <c r="H2404">
        <v>-0.116454</v>
      </c>
      <c r="J2404">
        <v>4.7919999999999998</v>
      </c>
      <c r="K2404">
        <v>-0.120017</v>
      </c>
      <c r="M2404" s="2">
        <v>1198</v>
      </c>
      <c r="N2404">
        <v>-0.14537800000000001</v>
      </c>
      <c r="P2404">
        <v>4.7919999999999998</v>
      </c>
      <c r="Q2404">
        <v>-0.22725699999999999</v>
      </c>
      <c r="S2404" s="2">
        <v>1198</v>
      </c>
      <c r="T2404">
        <v>-0.15743599999999999</v>
      </c>
      <c r="V2404">
        <v>4.7919999999999998</v>
      </c>
      <c r="W2404">
        <v>-0.16219800000000001</v>
      </c>
      <c r="Y2404" s="2">
        <v>1198</v>
      </c>
      <c r="Z2404">
        <v>-0.14200499999999999</v>
      </c>
      <c r="AB2404">
        <v>4.7919999999999998</v>
      </c>
      <c r="AC2404">
        <v>-0.12862000000000001</v>
      </c>
      <c r="AE2404" s="2">
        <v>1198</v>
      </c>
      <c r="AF2404">
        <v>-0.113484</v>
      </c>
      <c r="AH2404">
        <v>4.7919999999999998</v>
      </c>
      <c r="AI2404">
        <v>-0.124891</v>
      </c>
      <c r="AK2404" s="2">
        <v>1198</v>
      </c>
      <c r="AL2404">
        <v>-0.103142</v>
      </c>
      <c r="AN2404">
        <v>4.7919999999999998</v>
      </c>
      <c r="AO2404">
        <v>-0.12739300000000001</v>
      </c>
      <c r="AQ2404" s="2">
        <v>1198</v>
      </c>
      <c r="AR2404">
        <v>-0.10259</v>
      </c>
      <c r="AT2404">
        <v>4.7919999999999998</v>
      </c>
      <c r="AU2404">
        <v>-7.1172299999999994E-2</v>
      </c>
      <c r="AW2404">
        <f>'[1]100_50ft spacing'!G2404</f>
        <v>1198</v>
      </c>
      <c r="AX2404">
        <f>'[1]100_50ft spacing'!H2404</f>
        <v>-2.0294800000000002E-2</v>
      </c>
      <c r="AZ2404">
        <f>'[1]100_50ft spacing'!M2404</f>
        <v>4.7919999999999998</v>
      </c>
      <c r="BA2404">
        <f>'[1]100_50ft spacing'!N2404</f>
        <v>-7.7815400000000007E-2</v>
      </c>
      <c r="BC2404" s="2">
        <v>1198</v>
      </c>
      <c r="BD2404">
        <v>-8.3926500000000001E-2</v>
      </c>
      <c r="BF2404">
        <v>4.7919999999999998</v>
      </c>
      <c r="BG2404">
        <v>-0.11655</v>
      </c>
      <c r="BI2404">
        <v>4.7919999999999998</v>
      </c>
      <c r="BJ2404">
        <v>-0.14743600000000001</v>
      </c>
      <c r="BL2404">
        <v>4.7919999999999998</v>
      </c>
      <c r="BM2404">
        <v>-0.15207499999999999</v>
      </c>
      <c r="BO2404">
        <v>4.7919999999999998</v>
      </c>
      <c r="BP2404">
        <v>-0.13219400000000001</v>
      </c>
      <c r="BR2404">
        <v>4.7919999999999998</v>
      </c>
      <c r="BS2404">
        <v>-0.111874</v>
      </c>
    </row>
    <row r="2405" spans="7:71" x14ac:dyDescent="0.3">
      <c r="G2405" s="2">
        <v>1198.5</v>
      </c>
      <c r="H2405">
        <v>-0.11573600000000001</v>
      </c>
      <c r="J2405">
        <v>4.7939999999999996</v>
      </c>
      <c r="K2405">
        <v>-0.118464</v>
      </c>
      <c r="M2405" s="2">
        <v>1198.5</v>
      </c>
      <c r="N2405">
        <v>-0.14480199999999999</v>
      </c>
      <c r="P2405">
        <v>4.7939999999999996</v>
      </c>
      <c r="Q2405">
        <v>-0.22636899999999999</v>
      </c>
      <c r="S2405" s="2">
        <v>1198.5</v>
      </c>
      <c r="T2405">
        <v>-0.157277</v>
      </c>
      <c r="V2405">
        <v>4.7939999999999996</v>
      </c>
      <c r="W2405">
        <v>-0.162575</v>
      </c>
      <c r="Y2405" s="2">
        <v>1198.5</v>
      </c>
      <c r="Z2405">
        <v>-0.14227799999999999</v>
      </c>
      <c r="AB2405">
        <v>4.7939999999999996</v>
      </c>
      <c r="AC2405">
        <v>-0.12865199999999999</v>
      </c>
      <c r="AE2405" s="2">
        <v>1198.5</v>
      </c>
      <c r="AF2405">
        <v>-0.113539</v>
      </c>
      <c r="AH2405">
        <v>4.7939999999999996</v>
      </c>
      <c r="AI2405">
        <v>-0.124665</v>
      </c>
      <c r="AK2405" s="2">
        <v>1198.5</v>
      </c>
      <c r="AL2405">
        <v>-0.10294200000000001</v>
      </c>
      <c r="AN2405">
        <v>4.7939999999999996</v>
      </c>
      <c r="AO2405">
        <v>-0.128467</v>
      </c>
      <c r="AQ2405" s="2">
        <v>1198.5</v>
      </c>
      <c r="AR2405">
        <v>-0.102335</v>
      </c>
      <c r="AT2405">
        <v>4.7939999999999996</v>
      </c>
      <c r="AU2405">
        <v>-7.2017800000000007E-2</v>
      </c>
      <c r="AW2405">
        <f>'[1]100_50ft spacing'!G2405</f>
        <v>1198.5</v>
      </c>
      <c r="AX2405">
        <f>'[1]100_50ft spacing'!H2405</f>
        <v>-1.97986E-2</v>
      </c>
      <c r="AZ2405">
        <f>'[1]100_50ft spacing'!M2405</f>
        <v>4.7939999999999996</v>
      </c>
      <c r="BA2405">
        <f>'[1]100_50ft spacing'!N2405</f>
        <v>-7.6025800000000004E-2</v>
      </c>
      <c r="BC2405" s="2">
        <v>1198.5</v>
      </c>
      <c r="BD2405">
        <v>-8.4049100000000002E-2</v>
      </c>
      <c r="BF2405">
        <v>4.7939999999999996</v>
      </c>
      <c r="BG2405">
        <v>-0.114664</v>
      </c>
      <c r="BI2405">
        <v>4.7939999999999996</v>
      </c>
      <c r="BJ2405">
        <v>-0.14627100000000001</v>
      </c>
      <c r="BL2405">
        <v>4.7939999999999996</v>
      </c>
      <c r="BM2405">
        <v>-0.15258099999999999</v>
      </c>
      <c r="BO2405">
        <v>4.7939999999999996</v>
      </c>
      <c r="BP2405">
        <v>-0.13303100000000001</v>
      </c>
      <c r="BR2405">
        <v>4.7939999999999996</v>
      </c>
      <c r="BS2405">
        <v>-0.112668</v>
      </c>
    </row>
    <row r="2406" spans="7:71" x14ac:dyDescent="0.3">
      <c r="G2406" s="2">
        <v>1199</v>
      </c>
      <c r="H2406">
        <v>-0.115021</v>
      </c>
      <c r="J2406">
        <v>4.7960000000000003</v>
      </c>
      <c r="K2406">
        <v>-0.116911</v>
      </c>
      <c r="M2406" s="2">
        <v>1199</v>
      </c>
      <c r="N2406">
        <v>-0.144206</v>
      </c>
      <c r="P2406">
        <v>4.7960000000000003</v>
      </c>
      <c r="Q2406">
        <v>-0.22531599999999999</v>
      </c>
      <c r="S2406" s="2">
        <v>1199</v>
      </c>
      <c r="T2406">
        <v>-0.15712300000000001</v>
      </c>
      <c r="V2406">
        <v>4.7960000000000003</v>
      </c>
      <c r="W2406">
        <v>-0.163022</v>
      </c>
      <c r="Y2406" s="2">
        <v>1199</v>
      </c>
      <c r="Z2406">
        <v>-0.14255999999999999</v>
      </c>
      <c r="AB2406">
        <v>4.7960000000000003</v>
      </c>
      <c r="AC2406">
        <v>-0.128585</v>
      </c>
      <c r="AE2406" s="2">
        <v>1199</v>
      </c>
      <c r="AF2406">
        <v>-0.11357299999999999</v>
      </c>
      <c r="AH2406">
        <v>4.7960000000000003</v>
      </c>
      <c r="AI2406">
        <v>-0.124432</v>
      </c>
      <c r="AK2406" s="2">
        <v>1199</v>
      </c>
      <c r="AL2406">
        <v>-0.102697</v>
      </c>
      <c r="AN2406">
        <v>4.7960000000000003</v>
      </c>
      <c r="AO2406">
        <v>-0.129414</v>
      </c>
      <c r="AQ2406" s="2">
        <v>1199</v>
      </c>
      <c r="AR2406">
        <v>-0.10205400000000001</v>
      </c>
      <c r="AT2406">
        <v>4.7960000000000003</v>
      </c>
      <c r="AU2406">
        <v>-7.2969400000000004E-2</v>
      </c>
      <c r="AW2406">
        <f>'[1]100_50ft spacing'!G2406</f>
        <v>1199</v>
      </c>
      <c r="AX2406">
        <f>'[1]100_50ft spacing'!H2406</f>
        <v>-1.9304700000000001E-2</v>
      </c>
      <c r="AZ2406">
        <f>'[1]100_50ft spacing'!M2406</f>
        <v>4.7960000000000003</v>
      </c>
      <c r="BA2406">
        <f>'[1]100_50ft spacing'!N2406</f>
        <v>-7.4272299999999999E-2</v>
      </c>
      <c r="BC2406" s="2">
        <v>1199</v>
      </c>
      <c r="BD2406">
        <v>-8.4177100000000005E-2</v>
      </c>
      <c r="BF2406">
        <v>4.7960000000000003</v>
      </c>
      <c r="BG2406">
        <v>-0.112696</v>
      </c>
      <c r="BI2406">
        <v>4.7960000000000003</v>
      </c>
      <c r="BJ2406">
        <v>-0.14497399999999999</v>
      </c>
      <c r="BL2406">
        <v>4.7960000000000003</v>
      </c>
      <c r="BM2406">
        <v>-0.15298400000000001</v>
      </c>
      <c r="BO2406">
        <v>4.7960000000000003</v>
      </c>
      <c r="BP2406">
        <v>-0.133882</v>
      </c>
      <c r="BR2406">
        <v>4.7960000000000003</v>
      </c>
      <c r="BS2406">
        <v>-0.113423</v>
      </c>
    </row>
    <row r="2407" spans="7:71" x14ac:dyDescent="0.3">
      <c r="G2407" s="2">
        <v>1199.5</v>
      </c>
      <c r="H2407">
        <v>-0.11430899999999999</v>
      </c>
      <c r="J2407">
        <v>4.798</v>
      </c>
      <c r="K2407">
        <v>-0.115345</v>
      </c>
      <c r="M2407" s="2">
        <v>1199.5</v>
      </c>
      <c r="N2407">
        <v>-0.14360999999999999</v>
      </c>
      <c r="P2407">
        <v>4.798</v>
      </c>
      <c r="Q2407">
        <v>-0.224105</v>
      </c>
      <c r="S2407" s="2">
        <v>1199.5</v>
      </c>
      <c r="T2407">
        <v>-0.156975</v>
      </c>
      <c r="V2407">
        <v>4.798</v>
      </c>
      <c r="W2407">
        <v>-0.163525</v>
      </c>
      <c r="Y2407" s="2">
        <v>1199.5</v>
      </c>
      <c r="Z2407">
        <v>-0.142842</v>
      </c>
      <c r="AB2407">
        <v>4.798</v>
      </c>
      <c r="AC2407">
        <v>-0.12844700000000001</v>
      </c>
      <c r="AE2407" s="2">
        <v>1199.5</v>
      </c>
      <c r="AF2407">
        <v>-0.113609</v>
      </c>
      <c r="AH2407">
        <v>4.798</v>
      </c>
      <c r="AI2407">
        <v>-0.124164</v>
      </c>
      <c r="AK2407" s="2">
        <v>1199.5</v>
      </c>
      <c r="AL2407">
        <v>-0.102448</v>
      </c>
      <c r="AN2407">
        <v>4.798</v>
      </c>
      <c r="AO2407">
        <v>-0.13023000000000001</v>
      </c>
      <c r="AQ2407" s="2">
        <v>1199.5</v>
      </c>
      <c r="AR2407">
        <v>-0.10177</v>
      </c>
      <c r="AT2407">
        <v>4.798</v>
      </c>
      <c r="AU2407">
        <v>-7.4004799999999996E-2</v>
      </c>
      <c r="AW2407">
        <f>'[1]100_50ft spacing'!G2407</f>
        <v>1199.5</v>
      </c>
      <c r="AX2407">
        <f>'[1]100_50ft spacing'!H2407</f>
        <v>-1.8809800000000002E-2</v>
      </c>
      <c r="AZ2407">
        <f>'[1]100_50ft spacing'!M2407</f>
        <v>4.798</v>
      </c>
      <c r="BA2407">
        <f>'[1]100_50ft spacing'!N2407</f>
        <v>-7.2559600000000002E-2</v>
      </c>
      <c r="BC2407" s="2">
        <v>1199.5</v>
      </c>
      <c r="BD2407">
        <v>-8.4304900000000002E-2</v>
      </c>
      <c r="BF2407">
        <v>4.798</v>
      </c>
      <c r="BG2407">
        <v>-0.110662</v>
      </c>
      <c r="BI2407">
        <v>4.798</v>
      </c>
      <c r="BJ2407">
        <v>-0.14355699999999999</v>
      </c>
      <c r="BL2407">
        <v>4.798</v>
      </c>
      <c r="BM2407">
        <v>-0.153284</v>
      </c>
      <c r="BO2407">
        <v>4.798</v>
      </c>
      <c r="BP2407">
        <v>-0.13472700000000001</v>
      </c>
      <c r="BR2407">
        <v>4.798</v>
      </c>
      <c r="BS2407">
        <v>-0.114139</v>
      </c>
    </row>
    <row r="2408" spans="7:71" x14ac:dyDescent="0.3">
      <c r="G2408" s="2">
        <v>1200</v>
      </c>
      <c r="H2408">
        <v>-0.113592</v>
      </c>
      <c r="J2408">
        <v>4.8</v>
      </c>
      <c r="K2408">
        <v>-0.113778</v>
      </c>
      <c r="M2408" s="2">
        <v>1200</v>
      </c>
      <c r="N2408">
        <v>-0.143064</v>
      </c>
      <c r="P2408">
        <v>4.8</v>
      </c>
      <c r="Q2408">
        <v>-0.22275900000000001</v>
      </c>
      <c r="S2408" s="2">
        <v>1200</v>
      </c>
      <c r="T2408">
        <v>-0.15681600000000001</v>
      </c>
      <c r="V2408">
        <v>4.8</v>
      </c>
      <c r="W2408">
        <v>-0.16406599999999999</v>
      </c>
      <c r="Y2408" s="2">
        <v>1200</v>
      </c>
      <c r="Z2408">
        <v>-0.14311399999999999</v>
      </c>
      <c r="AB2408">
        <v>4.8</v>
      </c>
      <c r="AC2408">
        <v>-0.12828300000000001</v>
      </c>
      <c r="AE2408" s="2">
        <v>1200</v>
      </c>
      <c r="AF2408">
        <v>-0.113723</v>
      </c>
      <c r="AH2408">
        <v>4.8</v>
      </c>
      <c r="AI2408">
        <v>-0.12384299999999999</v>
      </c>
      <c r="AK2408" s="2">
        <v>1200</v>
      </c>
      <c r="AL2408">
        <v>-0.102336</v>
      </c>
      <c r="AN2408">
        <v>4.8</v>
      </c>
      <c r="AO2408">
        <v>-0.13092999999999999</v>
      </c>
      <c r="AQ2408" s="2">
        <v>1200</v>
      </c>
      <c r="AR2408">
        <v>-0.101559</v>
      </c>
      <c r="AT2408">
        <v>4.8</v>
      </c>
      <c r="AU2408">
        <v>-7.5106300000000001E-2</v>
      </c>
      <c r="AW2408">
        <f>'[1]100_50ft spacing'!G2408</f>
        <v>1200</v>
      </c>
      <c r="AX2408">
        <f>'[1]100_50ft spacing'!H2408</f>
        <v>-1.8314500000000001E-2</v>
      </c>
      <c r="AZ2408">
        <f>'[1]100_50ft spacing'!M2408</f>
        <v>4.8</v>
      </c>
      <c r="BA2408">
        <f>'[1]100_50ft spacing'!N2408</f>
        <v>-7.0889199999999999E-2</v>
      </c>
      <c r="BC2408" s="2">
        <v>1200</v>
      </c>
      <c r="BD2408">
        <v>-8.4428799999999998E-2</v>
      </c>
      <c r="BF2408">
        <v>4.8</v>
      </c>
      <c r="BG2408">
        <v>-0.108572</v>
      </c>
      <c r="BI2408">
        <v>4.8</v>
      </c>
      <c r="BJ2408">
        <v>-0.14202899999999999</v>
      </c>
      <c r="BL2408">
        <v>4.8</v>
      </c>
      <c r="BM2408">
        <v>-0.15348899999999999</v>
      </c>
      <c r="BO2408">
        <v>4.8</v>
      </c>
      <c r="BP2408">
        <v>-0.135544</v>
      </c>
      <c r="BR2408">
        <v>4.8</v>
      </c>
      <c r="BS2408">
        <v>-0.11482199999999999</v>
      </c>
    </row>
    <row r="2409" spans="7:71" x14ac:dyDescent="0.3">
      <c r="G2409" s="2">
        <v>1200.5</v>
      </c>
      <c r="H2409">
        <v>-0.11286</v>
      </c>
      <c r="J2409">
        <v>4.8019999999999996</v>
      </c>
      <c r="K2409">
        <v>-0.11223900000000001</v>
      </c>
      <c r="M2409" s="2">
        <v>1200.5</v>
      </c>
      <c r="N2409">
        <v>-0.14260800000000001</v>
      </c>
      <c r="P2409">
        <v>4.8019999999999996</v>
      </c>
      <c r="Q2409">
        <v>-0.2213</v>
      </c>
      <c r="S2409" s="2">
        <v>1200.5</v>
      </c>
      <c r="T2409">
        <v>-0.156636</v>
      </c>
      <c r="V2409">
        <v>4.8019999999999996</v>
      </c>
      <c r="W2409">
        <v>-0.16463800000000001</v>
      </c>
      <c r="Y2409" s="2">
        <v>1200.5</v>
      </c>
      <c r="Z2409">
        <v>-0.14335899999999999</v>
      </c>
      <c r="AB2409">
        <v>4.8019999999999996</v>
      </c>
      <c r="AC2409">
        <v>-0.12812899999999999</v>
      </c>
      <c r="AE2409" s="2">
        <v>1200.5</v>
      </c>
      <c r="AF2409">
        <v>-0.11396000000000001</v>
      </c>
      <c r="AH2409">
        <v>4.8019999999999996</v>
      </c>
      <c r="AI2409">
        <v>-0.123471</v>
      </c>
      <c r="AK2409" s="2">
        <v>1200.5</v>
      </c>
      <c r="AL2409">
        <v>-0.10245600000000001</v>
      </c>
      <c r="AN2409">
        <v>4.8019999999999996</v>
      </c>
      <c r="AO2409">
        <v>-0.13153200000000001</v>
      </c>
      <c r="AQ2409" s="2">
        <v>1200.5</v>
      </c>
      <c r="AR2409">
        <v>-0.101475</v>
      </c>
      <c r="AT2409">
        <v>4.8019999999999996</v>
      </c>
      <c r="AU2409">
        <v>-7.62684E-2</v>
      </c>
      <c r="AW2409">
        <f>'[1]100_50ft spacing'!G2409</f>
        <v>1200.5</v>
      </c>
      <c r="AX2409">
        <f>'[1]100_50ft spacing'!H2409</f>
        <v>-1.78146E-2</v>
      </c>
      <c r="AZ2409">
        <f>'[1]100_50ft spacing'!M2409</f>
        <v>4.8019999999999996</v>
      </c>
      <c r="BA2409">
        <f>'[1]100_50ft spacing'!N2409</f>
        <v>-6.9257700000000005E-2</v>
      </c>
      <c r="BC2409" s="2">
        <v>1200.5</v>
      </c>
      <c r="BD2409">
        <v>-8.4535799999999994E-2</v>
      </c>
      <c r="BF2409">
        <v>4.8019999999999996</v>
      </c>
      <c r="BG2409">
        <v>-0.106437</v>
      </c>
      <c r="BI2409">
        <v>4.8019999999999996</v>
      </c>
      <c r="BJ2409">
        <v>-0.14039699999999999</v>
      </c>
      <c r="BL2409">
        <v>4.8019999999999996</v>
      </c>
      <c r="BM2409">
        <v>-0.153611</v>
      </c>
      <c r="BO2409">
        <v>4.8019999999999996</v>
      </c>
      <c r="BP2409">
        <v>-0.13632900000000001</v>
      </c>
      <c r="BR2409">
        <v>4.8019999999999996</v>
      </c>
      <c r="BS2409">
        <v>-0.115485</v>
      </c>
    </row>
    <row r="2410" spans="7:71" x14ac:dyDescent="0.3">
      <c r="G2410" s="2">
        <v>1201</v>
      </c>
      <c r="H2410">
        <v>-0.11212</v>
      </c>
      <c r="J2410">
        <v>4.8040000000000003</v>
      </c>
      <c r="K2410">
        <v>-0.11076</v>
      </c>
      <c r="M2410" s="2">
        <v>1201</v>
      </c>
      <c r="N2410">
        <v>-0.142204</v>
      </c>
      <c r="P2410">
        <v>4.8040000000000003</v>
      </c>
      <c r="Q2410">
        <v>-0.21975600000000001</v>
      </c>
      <c r="S2410" s="2">
        <v>1201</v>
      </c>
      <c r="T2410">
        <v>-0.156443</v>
      </c>
      <c r="V2410">
        <v>4.8040000000000003</v>
      </c>
      <c r="W2410">
        <v>-0.16525400000000001</v>
      </c>
      <c r="Y2410" s="2">
        <v>1201</v>
      </c>
      <c r="Z2410">
        <v>-0.14359</v>
      </c>
      <c r="AB2410">
        <v>4.8040000000000003</v>
      </c>
      <c r="AC2410">
        <v>-0.12800800000000001</v>
      </c>
      <c r="AE2410" s="2">
        <v>1201</v>
      </c>
      <c r="AF2410">
        <v>-0.114271</v>
      </c>
      <c r="AH2410">
        <v>4.8040000000000003</v>
      </c>
      <c r="AI2410">
        <v>-0.123059</v>
      </c>
      <c r="AK2410" s="2">
        <v>1201</v>
      </c>
      <c r="AL2410">
        <v>-0.102715</v>
      </c>
      <c r="AN2410">
        <v>4.8040000000000003</v>
      </c>
      <c r="AO2410">
        <v>-0.13205800000000001</v>
      </c>
      <c r="AQ2410" s="2">
        <v>1201</v>
      </c>
      <c r="AR2410">
        <v>-0.101469</v>
      </c>
      <c r="AT2410">
        <v>4.8040000000000003</v>
      </c>
      <c r="AU2410">
        <v>-7.7484999999999998E-2</v>
      </c>
      <c r="AW2410">
        <f>'[1]100_50ft spacing'!G2410</f>
        <v>1201</v>
      </c>
      <c r="AX2410">
        <f>'[1]100_50ft spacing'!H2410</f>
        <v>-1.73134E-2</v>
      </c>
      <c r="AZ2410">
        <f>'[1]100_50ft spacing'!M2410</f>
        <v>4.8040000000000003</v>
      </c>
      <c r="BA2410">
        <f>'[1]100_50ft spacing'!N2410</f>
        <v>-6.7660399999999996E-2</v>
      </c>
      <c r="BC2410" s="2">
        <v>1201</v>
      </c>
      <c r="BD2410">
        <v>-8.4637500000000004E-2</v>
      </c>
      <c r="BF2410">
        <v>4.8040000000000003</v>
      </c>
      <c r="BG2410">
        <v>-0.104282</v>
      </c>
      <c r="BI2410">
        <v>4.8040000000000003</v>
      </c>
      <c r="BJ2410">
        <v>-0.13867499999999999</v>
      </c>
      <c r="BL2410">
        <v>4.8040000000000003</v>
      </c>
      <c r="BM2410">
        <v>-0.15364700000000001</v>
      </c>
      <c r="BO2410">
        <v>4.8040000000000003</v>
      </c>
      <c r="BP2410">
        <v>-0.13709199999999999</v>
      </c>
      <c r="BR2410">
        <v>4.8040000000000003</v>
      </c>
      <c r="BS2410">
        <v>-0.11613800000000001</v>
      </c>
    </row>
    <row r="2411" spans="7:71" x14ac:dyDescent="0.3">
      <c r="G2411" s="2">
        <v>1201.5</v>
      </c>
      <c r="H2411">
        <v>-0.111386</v>
      </c>
      <c r="J2411">
        <v>4.806</v>
      </c>
      <c r="K2411">
        <v>-0.10936899999999999</v>
      </c>
      <c r="M2411" s="2">
        <v>1201.5</v>
      </c>
      <c r="N2411">
        <v>-0.14180799999999999</v>
      </c>
      <c r="P2411">
        <v>4.806</v>
      </c>
      <c r="Q2411">
        <v>-0.21815100000000001</v>
      </c>
      <c r="S2411" s="2">
        <v>1201.5</v>
      </c>
      <c r="T2411">
        <v>-0.15625900000000001</v>
      </c>
      <c r="V2411">
        <v>4.806</v>
      </c>
      <c r="W2411">
        <v>-0.16592299999999999</v>
      </c>
      <c r="Y2411" s="2">
        <v>1201.5</v>
      </c>
      <c r="Z2411">
        <v>-0.14382800000000001</v>
      </c>
      <c r="AB2411">
        <v>4.806</v>
      </c>
      <c r="AC2411">
        <v>-0.12792700000000001</v>
      </c>
      <c r="AE2411" s="2">
        <v>1201.5</v>
      </c>
      <c r="AF2411">
        <v>-0.114577</v>
      </c>
      <c r="AH2411">
        <v>4.806</v>
      </c>
      <c r="AI2411">
        <v>-0.12260600000000001</v>
      </c>
      <c r="AK2411" s="2">
        <v>1201.5</v>
      </c>
      <c r="AL2411">
        <v>-0.102973</v>
      </c>
      <c r="AN2411">
        <v>4.806</v>
      </c>
      <c r="AO2411">
        <v>-0.13253200000000001</v>
      </c>
      <c r="AQ2411" s="2">
        <v>1201.5</v>
      </c>
      <c r="AR2411">
        <v>-0.101468</v>
      </c>
      <c r="AT2411">
        <v>4.806</v>
      </c>
      <c r="AU2411">
        <v>-7.8739400000000001E-2</v>
      </c>
      <c r="AW2411">
        <f>'[1]100_50ft spacing'!G2411</f>
        <v>1201.5</v>
      </c>
      <c r="AX2411">
        <f>'[1]100_50ft spacing'!H2411</f>
        <v>-1.6812299999999999E-2</v>
      </c>
      <c r="AZ2411">
        <f>'[1]100_50ft spacing'!M2411</f>
        <v>4.806</v>
      </c>
      <c r="BA2411">
        <f>'[1]100_50ft spacing'!N2411</f>
        <v>-6.6097199999999995E-2</v>
      </c>
      <c r="BC2411" s="2">
        <v>1201.5</v>
      </c>
      <c r="BD2411">
        <v>-8.4741499999999997E-2</v>
      </c>
      <c r="BF2411">
        <v>4.806</v>
      </c>
      <c r="BG2411">
        <v>-0.10213700000000001</v>
      </c>
      <c r="BI2411">
        <v>4.806</v>
      </c>
      <c r="BJ2411">
        <v>-0.136881</v>
      </c>
      <c r="BL2411">
        <v>4.806</v>
      </c>
      <c r="BM2411">
        <v>-0.15357799999999999</v>
      </c>
      <c r="BO2411">
        <v>4.806</v>
      </c>
      <c r="BP2411">
        <v>-0.137847</v>
      </c>
      <c r="BR2411">
        <v>4.806</v>
      </c>
      <c r="BS2411">
        <v>-0.116785</v>
      </c>
    </row>
    <row r="2412" spans="7:71" x14ac:dyDescent="0.3">
      <c r="G2412" s="2">
        <v>1202</v>
      </c>
      <c r="H2412">
        <v>-0.110653</v>
      </c>
      <c r="J2412">
        <v>4.8079999999999998</v>
      </c>
      <c r="K2412">
        <v>-0.10809100000000001</v>
      </c>
      <c r="M2412" s="2">
        <v>1202</v>
      </c>
      <c r="N2412">
        <v>-0.141398</v>
      </c>
      <c r="P2412">
        <v>4.8079999999999998</v>
      </c>
      <c r="Q2412">
        <v>-0.216499</v>
      </c>
      <c r="S2412" s="2">
        <v>1202</v>
      </c>
      <c r="T2412">
        <v>-0.15607599999999999</v>
      </c>
      <c r="V2412">
        <v>4.8079999999999998</v>
      </c>
      <c r="W2412">
        <v>-0.16663</v>
      </c>
      <c r="Y2412" s="2">
        <v>1202</v>
      </c>
      <c r="Z2412">
        <v>-0.144068</v>
      </c>
      <c r="AB2412">
        <v>4.8079999999999998</v>
      </c>
      <c r="AC2412">
        <v>-0.127886</v>
      </c>
      <c r="AE2412" s="2">
        <v>1202</v>
      </c>
      <c r="AF2412">
        <v>-0.114859</v>
      </c>
      <c r="AH2412">
        <v>4.8079999999999998</v>
      </c>
      <c r="AI2412">
        <v>-0.122096</v>
      </c>
      <c r="AK2412" s="2">
        <v>1202</v>
      </c>
      <c r="AL2412">
        <v>-0.103191</v>
      </c>
      <c r="AN2412">
        <v>4.8079999999999998</v>
      </c>
      <c r="AO2412">
        <v>-0.132965</v>
      </c>
      <c r="AQ2412" s="2">
        <v>1202</v>
      </c>
      <c r="AR2412">
        <v>-0.101448</v>
      </c>
      <c r="AT2412">
        <v>4.8079999999999998</v>
      </c>
      <c r="AU2412">
        <v>-8.0008300000000004E-2</v>
      </c>
      <c r="AW2412">
        <f>'[1]100_50ft spacing'!G2412</f>
        <v>1202</v>
      </c>
      <c r="AX2412">
        <f>'[1]100_50ft spacing'!H2412</f>
        <v>-1.6311699999999998E-2</v>
      </c>
      <c r="AZ2412">
        <f>'[1]100_50ft spacing'!M2412</f>
        <v>4.8079999999999998</v>
      </c>
      <c r="BA2412">
        <f>'[1]100_50ft spacing'!N2412</f>
        <v>-6.4564899999999995E-2</v>
      </c>
      <c r="BC2412" s="2">
        <v>1202</v>
      </c>
      <c r="BD2412">
        <v>-8.4847699999999998E-2</v>
      </c>
      <c r="BF2412">
        <v>4.8079999999999998</v>
      </c>
      <c r="BG2412">
        <v>-0.100024</v>
      </c>
      <c r="BI2412">
        <v>4.8079999999999998</v>
      </c>
      <c r="BJ2412">
        <v>-0.13502900000000001</v>
      </c>
      <c r="BL2412">
        <v>4.8079999999999998</v>
      </c>
      <c r="BM2412">
        <v>-0.153396</v>
      </c>
      <c r="BO2412">
        <v>4.8079999999999998</v>
      </c>
      <c r="BP2412">
        <v>-0.13858999999999999</v>
      </c>
      <c r="BR2412">
        <v>4.8079999999999998</v>
      </c>
      <c r="BS2412">
        <v>-0.11741699999999999</v>
      </c>
    </row>
    <row r="2413" spans="7:71" x14ac:dyDescent="0.3">
      <c r="G2413" s="2">
        <v>1202.5</v>
      </c>
      <c r="H2413">
        <v>-0.10990999999999999</v>
      </c>
      <c r="J2413">
        <v>4.8099999999999996</v>
      </c>
      <c r="K2413">
        <v>-0.106933</v>
      </c>
      <c r="M2413" s="2">
        <v>1202.5</v>
      </c>
      <c r="N2413">
        <v>-0.14097499999999999</v>
      </c>
      <c r="P2413">
        <v>4.8099999999999996</v>
      </c>
      <c r="Q2413">
        <v>-0.21481700000000001</v>
      </c>
      <c r="S2413" s="2">
        <v>1202.5</v>
      </c>
      <c r="T2413">
        <v>-0.15587899999999999</v>
      </c>
      <c r="V2413">
        <v>4.8099999999999996</v>
      </c>
      <c r="W2413">
        <v>-0.16732900000000001</v>
      </c>
      <c r="Y2413" s="2">
        <v>1202.5</v>
      </c>
      <c r="Z2413">
        <v>-0.14430000000000001</v>
      </c>
      <c r="AB2413">
        <v>4.8099999999999996</v>
      </c>
      <c r="AC2413">
        <v>-0.12789</v>
      </c>
      <c r="AE2413" s="2">
        <v>1202.5</v>
      </c>
      <c r="AF2413">
        <v>-0.115122</v>
      </c>
      <c r="AH2413">
        <v>4.8099999999999996</v>
      </c>
      <c r="AI2413">
        <v>-0.121516</v>
      </c>
      <c r="AK2413" s="2">
        <v>1202.5</v>
      </c>
      <c r="AL2413">
        <v>-0.10338899999999999</v>
      </c>
      <c r="AN2413">
        <v>4.8099999999999996</v>
      </c>
      <c r="AO2413">
        <v>-0.13336400000000001</v>
      </c>
      <c r="AQ2413" s="2">
        <v>1202.5</v>
      </c>
      <c r="AR2413">
        <v>-0.10141500000000001</v>
      </c>
      <c r="AT2413">
        <v>4.8099999999999996</v>
      </c>
      <c r="AU2413">
        <v>-8.1260899999999997E-2</v>
      </c>
      <c r="AW2413">
        <f>'[1]100_50ft spacing'!G2413</f>
        <v>1202.5</v>
      </c>
      <c r="AX2413">
        <f>'[1]100_50ft spacing'!H2413</f>
        <v>-1.58113E-2</v>
      </c>
      <c r="AZ2413">
        <f>'[1]100_50ft spacing'!M2413</f>
        <v>4.8099999999999996</v>
      </c>
      <c r="BA2413">
        <f>'[1]100_50ft spacing'!N2413</f>
        <v>-6.3050899999999993E-2</v>
      </c>
      <c r="BC2413" s="2">
        <v>1202.5</v>
      </c>
      <c r="BD2413">
        <v>-8.4947999999999996E-2</v>
      </c>
      <c r="BF2413">
        <v>4.8099999999999996</v>
      </c>
      <c r="BG2413">
        <v>-9.7937999999999997E-2</v>
      </c>
      <c r="BI2413">
        <v>4.8099999999999996</v>
      </c>
      <c r="BJ2413">
        <v>-0.13314000000000001</v>
      </c>
      <c r="BL2413">
        <v>4.8099999999999996</v>
      </c>
      <c r="BM2413">
        <v>-0.153113</v>
      </c>
      <c r="BO2413">
        <v>4.8099999999999996</v>
      </c>
      <c r="BP2413">
        <v>-0.139289</v>
      </c>
      <c r="BR2413">
        <v>4.8099999999999996</v>
      </c>
      <c r="BS2413">
        <v>-0.118031</v>
      </c>
    </row>
    <row r="2414" spans="7:71" x14ac:dyDescent="0.3">
      <c r="G2414" s="2">
        <v>1203</v>
      </c>
      <c r="H2414">
        <v>-0.109151</v>
      </c>
      <c r="J2414">
        <v>4.8120000000000003</v>
      </c>
      <c r="K2414">
        <v>-0.105892</v>
      </c>
      <c r="M2414" s="2">
        <v>1203</v>
      </c>
      <c r="N2414">
        <v>-0.140545</v>
      </c>
      <c r="P2414">
        <v>4.8120000000000003</v>
      </c>
      <c r="Q2414">
        <v>-0.21312999999999999</v>
      </c>
      <c r="S2414" s="2">
        <v>1203</v>
      </c>
      <c r="T2414">
        <v>-0.15565999999999999</v>
      </c>
      <c r="V2414">
        <v>4.8120000000000003</v>
      </c>
      <c r="W2414">
        <v>-0.167989</v>
      </c>
      <c r="Y2414" s="2">
        <v>1203</v>
      </c>
      <c r="Z2414">
        <v>-0.144515</v>
      </c>
      <c r="AB2414">
        <v>4.8120000000000003</v>
      </c>
      <c r="AC2414">
        <v>-0.12794900000000001</v>
      </c>
      <c r="AE2414" s="2">
        <v>1203</v>
      </c>
      <c r="AF2414">
        <v>-0.115383</v>
      </c>
      <c r="AH2414">
        <v>4.8120000000000003</v>
      </c>
      <c r="AI2414">
        <v>-0.120854</v>
      </c>
      <c r="AK2414" s="2">
        <v>1203</v>
      </c>
      <c r="AL2414">
        <v>-0.10359599999999999</v>
      </c>
      <c r="AN2414">
        <v>4.8120000000000003</v>
      </c>
      <c r="AO2414">
        <v>-0.133745</v>
      </c>
      <c r="AQ2414" s="2">
        <v>1203</v>
      </c>
      <c r="AR2414">
        <v>-0.101378</v>
      </c>
      <c r="AT2414">
        <v>4.8120000000000003</v>
      </c>
      <c r="AU2414">
        <v>-8.2466600000000001E-2</v>
      </c>
      <c r="AW2414">
        <f>'[1]100_50ft spacing'!G2414</f>
        <v>1203</v>
      </c>
      <c r="AX2414">
        <f>'[1]100_50ft spacing'!H2414</f>
        <v>-1.5308799999999999E-2</v>
      </c>
      <c r="AZ2414">
        <f>'[1]100_50ft spacing'!M2414</f>
        <v>4.8120000000000003</v>
      </c>
      <c r="BA2414">
        <f>'[1]100_50ft spacing'!N2414</f>
        <v>-6.1541999999999999E-2</v>
      </c>
      <c r="BC2414" s="2">
        <v>1203</v>
      </c>
      <c r="BD2414">
        <v>-8.5036399999999998E-2</v>
      </c>
      <c r="BF2414">
        <v>4.8120000000000003</v>
      </c>
      <c r="BG2414">
        <v>-9.5867400000000005E-2</v>
      </c>
      <c r="BI2414">
        <v>4.8120000000000003</v>
      </c>
      <c r="BJ2414">
        <v>-0.13123099999999999</v>
      </c>
      <c r="BL2414">
        <v>4.8120000000000003</v>
      </c>
      <c r="BM2414">
        <v>-0.15274699999999999</v>
      </c>
      <c r="BO2414">
        <v>4.8120000000000003</v>
      </c>
      <c r="BP2414">
        <v>-0.13991300000000001</v>
      </c>
      <c r="BR2414">
        <v>4.8120000000000003</v>
      </c>
      <c r="BS2414">
        <v>-0.118626</v>
      </c>
    </row>
    <row r="2415" spans="7:71" x14ac:dyDescent="0.3">
      <c r="G2415" s="2">
        <v>1203.5</v>
      </c>
      <c r="H2415">
        <v>-0.108386</v>
      </c>
      <c r="J2415">
        <v>4.8140000000000001</v>
      </c>
      <c r="K2415">
        <v>-0.10496900000000001</v>
      </c>
      <c r="M2415" s="2">
        <v>1203.5</v>
      </c>
      <c r="N2415">
        <v>-0.14011100000000001</v>
      </c>
      <c r="P2415">
        <v>4.8140000000000001</v>
      </c>
      <c r="Q2415">
        <v>-0.21145900000000001</v>
      </c>
      <c r="S2415" s="2">
        <v>1203.5</v>
      </c>
      <c r="T2415">
        <v>-0.15543100000000001</v>
      </c>
      <c r="V2415">
        <v>4.8140000000000001</v>
      </c>
      <c r="W2415">
        <v>-0.168603</v>
      </c>
      <c r="Y2415" s="2">
        <v>1203.5</v>
      </c>
      <c r="Z2415">
        <v>-0.14472599999999999</v>
      </c>
      <c r="AB2415">
        <v>4.8140000000000001</v>
      </c>
      <c r="AC2415">
        <v>-0.12805900000000001</v>
      </c>
      <c r="AE2415" s="2">
        <v>1203.5</v>
      </c>
      <c r="AF2415">
        <v>-0.11564099999999999</v>
      </c>
      <c r="AH2415">
        <v>4.8140000000000001</v>
      </c>
      <c r="AI2415">
        <v>-0.12010999999999999</v>
      </c>
      <c r="AK2415" s="2">
        <v>1203.5</v>
      </c>
      <c r="AL2415">
        <v>-0.10380300000000001</v>
      </c>
      <c r="AN2415">
        <v>4.8140000000000001</v>
      </c>
      <c r="AO2415">
        <v>-0.13412399999999999</v>
      </c>
      <c r="AQ2415" s="2">
        <v>1203.5</v>
      </c>
      <c r="AR2415">
        <v>-0.101339</v>
      </c>
      <c r="AT2415">
        <v>4.8140000000000001</v>
      </c>
      <c r="AU2415">
        <v>-8.3619499999999999E-2</v>
      </c>
      <c r="AW2415">
        <f>'[1]100_50ft spacing'!G2415</f>
        <v>1203.5</v>
      </c>
      <c r="AX2415">
        <f>'[1]100_50ft spacing'!H2415</f>
        <v>-1.48074E-2</v>
      </c>
      <c r="AZ2415">
        <f>'[1]100_50ft spacing'!M2415</f>
        <v>4.8140000000000001</v>
      </c>
      <c r="BA2415">
        <f>'[1]100_50ft spacing'!N2415</f>
        <v>-6.0035499999999999E-2</v>
      </c>
      <c r="BC2415" s="2">
        <v>1203.5</v>
      </c>
      <c r="BD2415">
        <v>-8.5123199999999996E-2</v>
      </c>
      <c r="BF2415">
        <v>4.8140000000000001</v>
      </c>
      <c r="BG2415">
        <v>-9.3808299999999997E-2</v>
      </c>
      <c r="BI2415">
        <v>4.8140000000000001</v>
      </c>
      <c r="BJ2415">
        <v>-0.12931400000000001</v>
      </c>
      <c r="BL2415">
        <v>4.8140000000000001</v>
      </c>
      <c r="BM2415">
        <v>-0.152308</v>
      </c>
      <c r="BO2415">
        <v>4.8140000000000001</v>
      </c>
      <c r="BP2415">
        <v>-0.14044999999999999</v>
      </c>
      <c r="BR2415">
        <v>4.8140000000000001</v>
      </c>
      <c r="BS2415">
        <v>-0.119197</v>
      </c>
    </row>
    <row r="2416" spans="7:71" x14ac:dyDescent="0.3">
      <c r="G2416" s="2">
        <v>1204</v>
      </c>
      <c r="H2416">
        <v>-0.107627</v>
      </c>
      <c r="J2416">
        <v>4.8159999999999998</v>
      </c>
      <c r="K2416">
        <v>-0.104174</v>
      </c>
      <c r="M2416" s="2">
        <v>1204</v>
      </c>
      <c r="N2416">
        <v>-0.13968700000000001</v>
      </c>
      <c r="P2416">
        <v>4.8159999999999998</v>
      </c>
      <c r="Q2416">
        <v>-0.20980499999999999</v>
      </c>
      <c r="S2416" s="2">
        <v>1204</v>
      </c>
      <c r="T2416">
        <v>-0.15521299999999999</v>
      </c>
      <c r="V2416">
        <v>4.8159999999999998</v>
      </c>
      <c r="W2416">
        <v>-0.16917599999999999</v>
      </c>
      <c r="Y2416" s="2">
        <v>1204</v>
      </c>
      <c r="Z2416">
        <v>-0.14494499999999999</v>
      </c>
      <c r="AB2416">
        <v>4.8159999999999998</v>
      </c>
      <c r="AC2416">
        <v>-0.12820799999999999</v>
      </c>
      <c r="AE2416" s="2">
        <v>1204</v>
      </c>
      <c r="AF2416">
        <v>-0.11590399999999999</v>
      </c>
      <c r="AH2416">
        <v>4.8159999999999998</v>
      </c>
      <c r="AI2416">
        <v>-0.119299</v>
      </c>
      <c r="AK2416" s="2">
        <v>1204</v>
      </c>
      <c r="AL2416">
        <v>-0.104017</v>
      </c>
      <c r="AN2416">
        <v>4.8159999999999998</v>
      </c>
      <c r="AO2416">
        <v>-0.13450000000000001</v>
      </c>
      <c r="AQ2416" s="2">
        <v>1204</v>
      </c>
      <c r="AR2416">
        <v>-0.10130500000000001</v>
      </c>
      <c r="AT2416">
        <v>4.8159999999999998</v>
      </c>
      <c r="AU2416">
        <v>-8.4734699999999996E-2</v>
      </c>
      <c r="AW2416">
        <f>'[1]100_50ft spacing'!G2416</f>
        <v>1204</v>
      </c>
      <c r="AX2416">
        <f>'[1]100_50ft spacing'!H2416</f>
        <v>-1.43053E-2</v>
      </c>
      <c r="AZ2416">
        <f>'[1]100_50ft spacing'!M2416</f>
        <v>4.8159999999999998</v>
      </c>
      <c r="BA2416">
        <f>'[1]100_50ft spacing'!N2416</f>
        <v>-5.8536100000000001E-2</v>
      </c>
      <c r="BC2416" s="2">
        <v>1204</v>
      </c>
      <c r="BD2416">
        <v>-8.5212899999999994E-2</v>
      </c>
      <c r="BF2416">
        <v>4.8159999999999998</v>
      </c>
      <c r="BG2416">
        <v>-9.1762200000000002E-2</v>
      </c>
      <c r="BI2416">
        <v>4.8159999999999998</v>
      </c>
      <c r="BJ2416">
        <v>-0.12739600000000001</v>
      </c>
      <c r="BL2416">
        <v>4.8159999999999998</v>
      </c>
      <c r="BM2416">
        <v>-0.15180199999999999</v>
      </c>
      <c r="BO2416">
        <v>4.8159999999999998</v>
      </c>
      <c r="BP2416">
        <v>-0.140899</v>
      </c>
      <c r="BR2416">
        <v>4.8159999999999998</v>
      </c>
      <c r="BS2416">
        <v>-0.11973499999999999</v>
      </c>
    </row>
    <row r="2417" spans="7:71" x14ac:dyDescent="0.3">
      <c r="G2417" s="2">
        <v>1204.5</v>
      </c>
      <c r="H2417">
        <v>-0.106867</v>
      </c>
      <c r="J2417">
        <v>4.8179999999999996</v>
      </c>
      <c r="K2417">
        <v>-0.103508</v>
      </c>
      <c r="M2417" s="2">
        <v>1204.5</v>
      </c>
      <c r="N2417">
        <v>-0.13925699999999999</v>
      </c>
      <c r="P2417">
        <v>4.8179999999999996</v>
      </c>
      <c r="Q2417">
        <v>-0.20816299999999999</v>
      </c>
      <c r="S2417" s="2">
        <v>1204.5</v>
      </c>
      <c r="T2417">
        <v>-0.15499299999999999</v>
      </c>
      <c r="V2417">
        <v>4.8179999999999996</v>
      </c>
      <c r="W2417">
        <v>-0.169712</v>
      </c>
      <c r="Y2417" s="2">
        <v>1204.5</v>
      </c>
      <c r="Z2417">
        <v>-0.14516200000000001</v>
      </c>
      <c r="AB2417">
        <v>4.8179999999999996</v>
      </c>
      <c r="AC2417">
        <v>-0.12836600000000001</v>
      </c>
      <c r="AE2417" s="2">
        <v>1204.5</v>
      </c>
      <c r="AF2417">
        <v>-0.116165</v>
      </c>
      <c r="AH2417">
        <v>4.8179999999999996</v>
      </c>
      <c r="AI2417">
        <v>-0.11844200000000001</v>
      </c>
      <c r="AK2417" s="2">
        <v>1204.5</v>
      </c>
      <c r="AL2417">
        <v>-0.104223</v>
      </c>
      <c r="AN2417">
        <v>4.8179999999999996</v>
      </c>
      <c r="AO2417">
        <v>-0.13486799999999999</v>
      </c>
      <c r="AQ2417" s="2">
        <v>1204.5</v>
      </c>
      <c r="AR2417">
        <v>-0.101268</v>
      </c>
      <c r="AT2417">
        <v>4.8179999999999996</v>
      </c>
      <c r="AU2417">
        <v>-8.5825399999999996E-2</v>
      </c>
      <c r="AW2417">
        <f>'[1]100_50ft spacing'!G2417</f>
        <v>1204.5</v>
      </c>
      <c r="AX2417">
        <f>'[1]100_50ft spacing'!H2417</f>
        <v>-1.38043E-2</v>
      </c>
      <c r="AZ2417">
        <f>'[1]100_50ft spacing'!M2417</f>
        <v>4.8179999999999996</v>
      </c>
      <c r="BA2417">
        <f>'[1]100_50ft spacing'!N2417</f>
        <v>-5.7050999999999998E-2</v>
      </c>
      <c r="BC2417" s="2">
        <v>1204.5</v>
      </c>
      <c r="BD2417">
        <v>-8.5303799999999999E-2</v>
      </c>
      <c r="BF2417">
        <v>4.8179999999999996</v>
      </c>
      <c r="BG2417">
        <v>-8.9730699999999997E-2</v>
      </c>
      <c r="BI2417">
        <v>4.8179999999999996</v>
      </c>
      <c r="BJ2417">
        <v>-0.12547800000000001</v>
      </c>
      <c r="BL2417">
        <v>4.8179999999999996</v>
      </c>
      <c r="BM2417">
        <v>-0.151227</v>
      </c>
      <c r="BO2417">
        <v>4.8179999999999996</v>
      </c>
      <c r="BP2417">
        <v>-0.141263</v>
      </c>
      <c r="BR2417">
        <v>4.8179999999999996</v>
      </c>
      <c r="BS2417">
        <v>-0.120237</v>
      </c>
    </row>
    <row r="2418" spans="7:71" x14ac:dyDescent="0.3">
      <c r="G2418" s="2">
        <v>1205</v>
      </c>
      <c r="H2418">
        <v>-0.106097</v>
      </c>
      <c r="J2418">
        <v>4.82</v>
      </c>
      <c r="K2418">
        <v>-0.102975</v>
      </c>
      <c r="M2418" s="2">
        <v>1205</v>
      </c>
      <c r="N2418">
        <v>-0.13880999999999999</v>
      </c>
      <c r="P2418">
        <v>4.82</v>
      </c>
      <c r="Q2418">
        <v>-0.20652799999999999</v>
      </c>
      <c r="S2418" s="2">
        <v>1205</v>
      </c>
      <c r="T2418">
        <v>-0.15475700000000001</v>
      </c>
      <c r="V2418">
        <v>4.82</v>
      </c>
      <c r="W2418">
        <v>-0.17022300000000001</v>
      </c>
      <c r="Y2418" s="2">
        <v>1205</v>
      </c>
      <c r="Z2418">
        <v>-0.14535799999999999</v>
      </c>
      <c r="AB2418">
        <v>4.82</v>
      </c>
      <c r="AC2418">
        <v>-0.12850900000000001</v>
      </c>
      <c r="AE2418" s="2">
        <v>1205</v>
      </c>
      <c r="AF2418">
        <v>-0.11641700000000001</v>
      </c>
      <c r="AH2418">
        <v>4.82</v>
      </c>
      <c r="AI2418">
        <v>-0.11756</v>
      </c>
      <c r="AK2418" s="2">
        <v>1205</v>
      </c>
      <c r="AL2418">
        <v>-0.104418</v>
      </c>
      <c r="AN2418">
        <v>4.82</v>
      </c>
      <c r="AO2418">
        <v>-0.13523099999999999</v>
      </c>
      <c r="AQ2418" s="2">
        <v>1205</v>
      </c>
      <c r="AR2418">
        <v>-0.10122100000000001</v>
      </c>
      <c r="AT2418">
        <v>4.82</v>
      </c>
      <c r="AU2418">
        <v>-8.6901599999999996E-2</v>
      </c>
      <c r="AW2418">
        <f>'[1]100_50ft spacing'!G2418</f>
        <v>1205</v>
      </c>
      <c r="AX2418">
        <f>'[1]100_50ft spacing'!H2418</f>
        <v>-1.3299999999999999E-2</v>
      </c>
      <c r="AZ2418">
        <f>'[1]100_50ft spacing'!M2418</f>
        <v>4.82</v>
      </c>
      <c r="BA2418">
        <f>'[1]100_50ft spacing'!N2418</f>
        <v>-5.5590899999999999E-2</v>
      </c>
      <c r="BC2418" s="2">
        <v>1205</v>
      </c>
      <c r="BD2418">
        <v>-8.5381299999999993E-2</v>
      </c>
      <c r="BF2418">
        <v>4.82</v>
      </c>
      <c r="BG2418">
        <v>-8.7709499999999996E-2</v>
      </c>
      <c r="BI2418">
        <v>4.82</v>
      </c>
      <c r="BJ2418">
        <v>-0.12354999999999999</v>
      </c>
      <c r="BL2418">
        <v>4.82</v>
      </c>
      <c r="BM2418">
        <v>-0.15057400000000001</v>
      </c>
      <c r="BO2418">
        <v>4.82</v>
      </c>
      <c r="BP2418">
        <v>-0.14155200000000001</v>
      </c>
      <c r="BR2418">
        <v>4.82</v>
      </c>
      <c r="BS2418">
        <v>-0.120688</v>
      </c>
    </row>
    <row r="2419" spans="7:71" x14ac:dyDescent="0.3">
      <c r="G2419" s="2">
        <v>1205.5</v>
      </c>
      <c r="H2419">
        <v>-0.10531600000000001</v>
      </c>
      <c r="J2419">
        <v>4.8220000000000001</v>
      </c>
      <c r="K2419">
        <v>-0.102572</v>
      </c>
      <c r="M2419" s="2">
        <v>1205.5</v>
      </c>
      <c r="N2419">
        <v>-0.13834099999999999</v>
      </c>
      <c r="P2419">
        <v>4.8220000000000001</v>
      </c>
      <c r="Q2419">
        <v>-0.204899</v>
      </c>
      <c r="S2419" s="2">
        <v>1205.5</v>
      </c>
      <c r="T2419">
        <v>-0.154502</v>
      </c>
      <c r="V2419">
        <v>4.8220000000000001</v>
      </c>
      <c r="W2419">
        <v>-0.17072000000000001</v>
      </c>
      <c r="Y2419" s="2">
        <v>1205.5</v>
      </c>
      <c r="Z2419">
        <v>-0.14553099999999999</v>
      </c>
      <c r="AB2419">
        <v>4.8220000000000001</v>
      </c>
      <c r="AC2419">
        <v>-0.12861900000000001</v>
      </c>
      <c r="AE2419" s="2">
        <v>1205.5</v>
      </c>
      <c r="AF2419">
        <v>-0.11666</v>
      </c>
      <c r="AH2419">
        <v>4.8220000000000001</v>
      </c>
      <c r="AI2419">
        <v>-0.11666700000000001</v>
      </c>
      <c r="AK2419" s="2">
        <v>1205.5</v>
      </c>
      <c r="AL2419">
        <v>-0.1046</v>
      </c>
      <c r="AN2419">
        <v>4.8220000000000001</v>
      </c>
      <c r="AO2419">
        <v>-0.13558999999999999</v>
      </c>
      <c r="AQ2419" s="2">
        <v>1205.5</v>
      </c>
      <c r="AR2419">
        <v>-0.101161</v>
      </c>
      <c r="AT2419">
        <v>4.8220000000000001</v>
      </c>
      <c r="AU2419">
        <v>-8.7970099999999996E-2</v>
      </c>
      <c r="AW2419">
        <f>'[1]100_50ft spacing'!G2419</f>
        <v>1205.5</v>
      </c>
      <c r="AX2419">
        <f>'[1]100_50ft spacing'!H2419</f>
        <v>-1.2794099999999999E-2</v>
      </c>
      <c r="AZ2419">
        <f>'[1]100_50ft spacing'!M2419</f>
        <v>4.8220000000000001</v>
      </c>
      <c r="BA2419">
        <f>'[1]100_50ft spacing'!N2419</f>
        <v>-5.4172499999999998E-2</v>
      </c>
      <c r="BC2419" s="2">
        <v>1205.5</v>
      </c>
      <c r="BD2419">
        <v>-8.5447899999999993E-2</v>
      </c>
      <c r="BF2419">
        <v>4.8220000000000001</v>
      </c>
      <c r="BG2419">
        <v>-8.5683200000000001E-2</v>
      </c>
      <c r="BI2419">
        <v>4.8220000000000001</v>
      </c>
      <c r="BJ2419">
        <v>-0.121604</v>
      </c>
      <c r="BL2419">
        <v>4.8220000000000001</v>
      </c>
      <c r="BM2419">
        <v>-0.149836</v>
      </c>
      <c r="BO2419">
        <v>4.8220000000000001</v>
      </c>
      <c r="BP2419">
        <v>-0.14178099999999999</v>
      </c>
      <c r="BR2419">
        <v>4.8220000000000001</v>
      </c>
      <c r="BS2419">
        <v>-0.121071</v>
      </c>
    </row>
    <row r="2420" spans="7:71" x14ac:dyDescent="0.3">
      <c r="G2420" s="2">
        <v>1206</v>
      </c>
      <c r="H2420">
        <v>-0.104531</v>
      </c>
      <c r="J2420">
        <v>4.8239999999999998</v>
      </c>
      <c r="K2420">
        <v>-0.10227799999999999</v>
      </c>
      <c r="M2420" s="2">
        <v>1206</v>
      </c>
      <c r="N2420">
        <v>-0.13786499999999999</v>
      </c>
      <c r="P2420">
        <v>4.8239999999999998</v>
      </c>
      <c r="Q2420">
        <v>-0.20324999999999999</v>
      </c>
      <c r="S2420" s="2">
        <v>1206</v>
      </c>
      <c r="T2420">
        <v>-0.15424199999999999</v>
      </c>
      <c r="V2420">
        <v>4.8239999999999998</v>
      </c>
      <c r="W2420">
        <v>-0.171207</v>
      </c>
      <c r="Y2420" s="2">
        <v>1206</v>
      </c>
      <c r="Z2420">
        <v>-0.14569699999999999</v>
      </c>
      <c r="AB2420">
        <v>4.8239999999999998</v>
      </c>
      <c r="AC2420">
        <v>-0.12867500000000001</v>
      </c>
      <c r="AE2420" s="2">
        <v>1206</v>
      </c>
      <c r="AF2420">
        <v>-0.1169</v>
      </c>
      <c r="AH2420">
        <v>4.8239999999999998</v>
      </c>
      <c r="AI2420">
        <v>-0.115758</v>
      </c>
      <c r="AK2420" s="2">
        <v>1206</v>
      </c>
      <c r="AL2420">
        <v>-0.10477599999999999</v>
      </c>
      <c r="AN2420">
        <v>4.8239999999999998</v>
      </c>
      <c r="AO2420">
        <v>-0.13592000000000001</v>
      </c>
      <c r="AQ2420" s="2">
        <v>1206</v>
      </c>
      <c r="AR2420">
        <v>-0.10109700000000001</v>
      </c>
      <c r="AT2420">
        <v>4.8239999999999998</v>
      </c>
      <c r="AU2420">
        <v>-8.9029700000000003E-2</v>
      </c>
      <c r="AW2420">
        <f>'[1]100_50ft spacing'!G2420</f>
        <v>1206</v>
      </c>
      <c r="AX2420">
        <f>'[1]100_50ft spacing'!H2420</f>
        <v>-1.2286500000000001E-2</v>
      </c>
      <c r="AZ2420">
        <f>'[1]100_50ft spacing'!M2420</f>
        <v>4.8239999999999998</v>
      </c>
      <c r="BA2420">
        <f>'[1]100_50ft spacing'!N2420</f>
        <v>-5.2813800000000001E-2</v>
      </c>
      <c r="BC2420" s="2">
        <v>1206</v>
      </c>
      <c r="BD2420">
        <v>-8.5509500000000002E-2</v>
      </c>
      <c r="BF2420">
        <v>4.8239999999999998</v>
      </c>
      <c r="BG2420">
        <v>-8.3629300000000004E-2</v>
      </c>
      <c r="BI2420">
        <v>4.8239999999999998</v>
      </c>
      <c r="BJ2420">
        <v>-0.119631</v>
      </c>
      <c r="BL2420">
        <v>4.8239999999999998</v>
      </c>
      <c r="BM2420">
        <v>-0.14901200000000001</v>
      </c>
      <c r="BO2420">
        <v>4.8239999999999998</v>
      </c>
      <c r="BP2420">
        <v>-0.141955</v>
      </c>
      <c r="BR2420">
        <v>4.8239999999999998</v>
      </c>
      <c r="BS2420">
        <v>-0.121378</v>
      </c>
    </row>
    <row r="2421" spans="7:71" x14ac:dyDescent="0.3">
      <c r="G2421" s="2">
        <v>1206.5</v>
      </c>
      <c r="H2421">
        <v>-0.103754</v>
      </c>
      <c r="J2421">
        <v>4.8259999999999996</v>
      </c>
      <c r="K2421">
        <v>-0.102061</v>
      </c>
      <c r="M2421" s="2">
        <v>1206.5</v>
      </c>
      <c r="N2421">
        <v>-0.13739799999999999</v>
      </c>
      <c r="P2421">
        <v>4.8259999999999996</v>
      </c>
      <c r="Q2421">
        <v>-0.201539</v>
      </c>
      <c r="S2421" s="2">
        <v>1206.5</v>
      </c>
      <c r="T2421">
        <v>-0.15399199999999999</v>
      </c>
      <c r="V2421">
        <v>4.8259999999999996</v>
      </c>
      <c r="W2421">
        <v>-0.171681</v>
      </c>
      <c r="Y2421" s="2">
        <v>1206.5</v>
      </c>
      <c r="Z2421">
        <v>-0.145873</v>
      </c>
      <c r="AB2421">
        <v>4.8259999999999996</v>
      </c>
      <c r="AC2421">
        <v>-0.12864700000000001</v>
      </c>
      <c r="AE2421" s="2">
        <v>1206.5</v>
      </c>
      <c r="AF2421">
        <v>-0.117147</v>
      </c>
      <c r="AH2421">
        <v>4.8259999999999996</v>
      </c>
      <c r="AI2421">
        <v>-0.11482000000000001</v>
      </c>
      <c r="AK2421" s="2">
        <v>1206.5</v>
      </c>
      <c r="AL2421">
        <v>-0.104958</v>
      </c>
      <c r="AN2421">
        <v>4.8259999999999996</v>
      </c>
      <c r="AO2421">
        <v>-0.13618</v>
      </c>
      <c r="AQ2421" s="2">
        <v>1206.5</v>
      </c>
      <c r="AR2421">
        <v>-0.101039</v>
      </c>
      <c r="AT2421">
        <v>4.8259999999999996</v>
      </c>
      <c r="AU2421">
        <v>-9.0080999999999994E-2</v>
      </c>
      <c r="AW2421">
        <f>'[1]100_50ft spacing'!G2421</f>
        <v>1206.5</v>
      </c>
      <c r="AX2421">
        <f>'[1]100_50ft spacing'!H2421</f>
        <v>-1.17795E-2</v>
      </c>
      <c r="AZ2421">
        <f>'[1]100_50ft spacing'!M2421</f>
        <v>4.8259999999999996</v>
      </c>
      <c r="BA2421">
        <f>'[1]100_50ft spacing'!N2421</f>
        <v>-5.1529899999999997E-2</v>
      </c>
      <c r="BC2421" s="2">
        <v>1206.5</v>
      </c>
      <c r="BD2421">
        <v>-8.5577899999999998E-2</v>
      </c>
      <c r="BF2421">
        <v>4.8259999999999996</v>
      </c>
      <c r="BG2421">
        <v>-8.1526899999999999E-2</v>
      </c>
      <c r="BI2421">
        <v>4.8259999999999996</v>
      </c>
      <c r="BJ2421">
        <v>-0.11762499999999999</v>
      </c>
      <c r="BL2421">
        <v>4.8259999999999996</v>
      </c>
      <c r="BM2421">
        <v>-0.14810000000000001</v>
      </c>
      <c r="BO2421">
        <v>4.8259999999999996</v>
      </c>
      <c r="BP2421">
        <v>-0.142072</v>
      </c>
      <c r="BR2421">
        <v>4.8259999999999996</v>
      </c>
      <c r="BS2421">
        <v>-0.12160799999999999</v>
      </c>
    </row>
    <row r="2422" spans="7:71" x14ac:dyDescent="0.3">
      <c r="G2422" s="2">
        <v>1207</v>
      </c>
      <c r="H2422">
        <v>-0.10297199999999999</v>
      </c>
      <c r="J2422">
        <v>4.8280000000000003</v>
      </c>
      <c r="K2422">
        <v>-0.1019</v>
      </c>
      <c r="M2422" s="2">
        <v>1207</v>
      </c>
      <c r="N2422">
        <v>-0.136929</v>
      </c>
      <c r="P2422">
        <v>4.8280000000000003</v>
      </c>
      <c r="Q2422">
        <v>-0.19972100000000001</v>
      </c>
      <c r="S2422" s="2">
        <v>1207</v>
      </c>
      <c r="T2422">
        <v>-0.15373700000000001</v>
      </c>
      <c r="V2422">
        <v>4.8280000000000003</v>
      </c>
      <c r="W2422">
        <v>-0.17214199999999999</v>
      </c>
      <c r="Y2422" s="2">
        <v>1207</v>
      </c>
      <c r="Z2422">
        <v>-0.14604600000000001</v>
      </c>
      <c r="AB2422">
        <v>4.8280000000000003</v>
      </c>
      <c r="AC2422">
        <v>-0.12851799999999999</v>
      </c>
      <c r="AE2422" s="2">
        <v>1207</v>
      </c>
      <c r="AF2422">
        <v>-0.11738899999999999</v>
      </c>
      <c r="AH2422">
        <v>4.8280000000000003</v>
      </c>
      <c r="AI2422">
        <v>-0.113858</v>
      </c>
      <c r="AK2422" s="2">
        <v>1207</v>
      </c>
      <c r="AL2422">
        <v>-0.105138</v>
      </c>
      <c r="AN2422">
        <v>4.8280000000000003</v>
      </c>
      <c r="AO2422">
        <v>-0.136326</v>
      </c>
      <c r="AQ2422" s="2">
        <v>1207</v>
      </c>
      <c r="AR2422">
        <v>-0.100979</v>
      </c>
      <c r="AT2422">
        <v>4.8280000000000003</v>
      </c>
      <c r="AU2422">
        <v>-9.1131500000000004E-2</v>
      </c>
      <c r="AW2422">
        <f>'[1]100_50ft spacing'!G2422</f>
        <v>1207</v>
      </c>
      <c r="AX2422">
        <f>'[1]100_50ft spacing'!H2422</f>
        <v>-1.1273500000000001E-2</v>
      </c>
      <c r="AZ2422">
        <f>'[1]100_50ft spacing'!M2422</f>
        <v>4.8280000000000003</v>
      </c>
      <c r="BA2422">
        <f>'[1]100_50ft spacing'!N2422</f>
        <v>-5.0330300000000001E-2</v>
      </c>
      <c r="BC2422" s="2">
        <v>1207</v>
      </c>
      <c r="BD2422">
        <v>-8.5643499999999997E-2</v>
      </c>
      <c r="BF2422">
        <v>4.8280000000000003</v>
      </c>
      <c r="BG2422">
        <v>-7.9368800000000003E-2</v>
      </c>
      <c r="BI2422">
        <v>4.8280000000000003</v>
      </c>
      <c r="BJ2422">
        <v>-0.115575</v>
      </c>
      <c r="BL2422">
        <v>4.8280000000000003</v>
      </c>
      <c r="BM2422">
        <v>-0.14709800000000001</v>
      </c>
      <c r="BO2422">
        <v>4.8280000000000003</v>
      </c>
      <c r="BP2422">
        <v>-0.14213799999999999</v>
      </c>
      <c r="BR2422">
        <v>4.8280000000000003</v>
      </c>
      <c r="BS2422">
        <v>-0.121768</v>
      </c>
    </row>
    <row r="2423" spans="7:71" x14ac:dyDescent="0.3">
      <c r="G2423" s="2">
        <v>1207.5</v>
      </c>
      <c r="H2423">
        <v>-0.102178</v>
      </c>
      <c r="J2423">
        <v>4.83</v>
      </c>
      <c r="K2423">
        <v>-0.1018</v>
      </c>
      <c r="M2423" s="2">
        <v>1207.5</v>
      </c>
      <c r="N2423">
        <v>-0.13645199999999999</v>
      </c>
      <c r="P2423">
        <v>4.83</v>
      </c>
      <c r="Q2423">
        <v>-0.197772</v>
      </c>
      <c r="S2423" s="2">
        <v>1207.5</v>
      </c>
      <c r="T2423">
        <v>-0.15346399999999999</v>
      </c>
      <c r="V2423">
        <v>4.83</v>
      </c>
      <c r="W2423">
        <v>-0.17260400000000001</v>
      </c>
      <c r="Y2423" s="2">
        <v>1207.5</v>
      </c>
      <c r="Z2423">
        <v>-0.146205</v>
      </c>
      <c r="AB2423">
        <v>4.83</v>
      </c>
      <c r="AC2423">
        <v>-0.12829499999999999</v>
      </c>
      <c r="AE2423" s="2">
        <v>1207.5</v>
      </c>
      <c r="AF2423">
        <v>-0.11762</v>
      </c>
      <c r="AH2423">
        <v>4.83</v>
      </c>
      <c r="AI2423">
        <v>-0.11289399999999999</v>
      </c>
      <c r="AK2423" s="2">
        <v>1207.5</v>
      </c>
      <c r="AL2423">
        <v>-0.10531500000000001</v>
      </c>
      <c r="AN2423">
        <v>4.83</v>
      </c>
      <c r="AO2423">
        <v>-0.13633300000000001</v>
      </c>
      <c r="AQ2423" s="2">
        <v>1207.5</v>
      </c>
      <c r="AR2423">
        <v>-0.100911</v>
      </c>
      <c r="AT2423">
        <v>4.83</v>
      </c>
      <c r="AU2423">
        <v>-9.2188500000000007E-2</v>
      </c>
      <c r="AW2423">
        <f>'[1]100_50ft spacing'!G2423</f>
        <v>1207.5</v>
      </c>
      <c r="AX2423">
        <f>'[1]100_50ft spacing'!H2423</f>
        <v>-1.07676E-2</v>
      </c>
      <c r="AZ2423">
        <f>'[1]100_50ft spacing'!M2423</f>
        <v>4.83</v>
      </c>
      <c r="BA2423">
        <f>'[1]100_50ft spacing'!N2423</f>
        <v>-4.92205E-2</v>
      </c>
      <c r="BC2423" s="2">
        <v>1207.5</v>
      </c>
      <c r="BD2423">
        <v>-8.5700200000000004E-2</v>
      </c>
      <c r="BF2423">
        <v>4.83</v>
      </c>
      <c r="BG2423">
        <v>-7.7164899999999995E-2</v>
      </c>
      <c r="BI2423">
        <v>4.83</v>
      </c>
      <c r="BJ2423">
        <v>-0.113472</v>
      </c>
      <c r="BL2423">
        <v>4.83</v>
      </c>
      <c r="BM2423">
        <v>-0.146008</v>
      </c>
      <c r="BO2423">
        <v>4.83</v>
      </c>
      <c r="BP2423">
        <v>-0.14216999999999999</v>
      </c>
      <c r="BR2423">
        <v>4.83</v>
      </c>
      <c r="BS2423">
        <v>-0.121887</v>
      </c>
    </row>
    <row r="2424" spans="7:71" x14ac:dyDescent="0.3">
      <c r="G2424" s="2">
        <v>1208</v>
      </c>
      <c r="H2424">
        <v>-0.101371</v>
      </c>
      <c r="J2424">
        <v>4.8319999999999999</v>
      </c>
      <c r="K2424">
        <v>-0.101767</v>
      </c>
      <c r="M2424" s="2">
        <v>1208</v>
      </c>
      <c r="N2424">
        <v>-0.135964</v>
      </c>
      <c r="P2424">
        <v>4.8319999999999999</v>
      </c>
      <c r="Q2424">
        <v>-0.19567599999999999</v>
      </c>
      <c r="S2424" s="2">
        <v>1208</v>
      </c>
      <c r="T2424">
        <v>-0.153174</v>
      </c>
      <c r="V2424">
        <v>4.8319999999999999</v>
      </c>
      <c r="W2424">
        <v>-0.17310600000000001</v>
      </c>
      <c r="Y2424" s="2">
        <v>1208</v>
      </c>
      <c r="Z2424">
        <v>-0.14635100000000001</v>
      </c>
      <c r="AB2424">
        <v>4.8319999999999999</v>
      </c>
      <c r="AC2424">
        <v>-0.12798200000000001</v>
      </c>
      <c r="AE2424" s="2">
        <v>1208</v>
      </c>
      <c r="AF2424">
        <v>-0.117838</v>
      </c>
      <c r="AH2424">
        <v>4.8319999999999999</v>
      </c>
      <c r="AI2424">
        <v>-0.11194800000000001</v>
      </c>
      <c r="AK2424" s="2">
        <v>1208</v>
      </c>
      <c r="AL2424">
        <v>-0.105485</v>
      </c>
      <c r="AN2424">
        <v>4.8319999999999999</v>
      </c>
      <c r="AO2424">
        <v>-0.136188</v>
      </c>
      <c r="AQ2424" s="2">
        <v>1208</v>
      </c>
      <c r="AR2424">
        <v>-0.10083399999999999</v>
      </c>
      <c r="AT2424">
        <v>4.8319999999999999</v>
      </c>
      <c r="AU2424">
        <v>-9.3255900000000003E-2</v>
      </c>
      <c r="AW2424">
        <f>'[1]100_50ft spacing'!G2424</f>
        <v>1208</v>
      </c>
      <c r="AX2424">
        <f>'[1]100_50ft spacing'!H2424</f>
        <v>-1.0262800000000001E-2</v>
      </c>
      <c r="AZ2424">
        <f>'[1]100_50ft spacing'!M2424</f>
        <v>4.8319999999999999</v>
      </c>
      <c r="BA2424">
        <f>'[1]100_50ft spacing'!N2424</f>
        <v>-4.8203500000000003E-2</v>
      </c>
      <c r="BC2424" s="2">
        <v>1208</v>
      </c>
      <c r="BD2424">
        <v>-8.5748400000000002E-2</v>
      </c>
      <c r="BF2424">
        <v>4.8319999999999999</v>
      </c>
      <c r="BG2424">
        <v>-7.4925900000000004E-2</v>
      </c>
      <c r="BI2424">
        <v>4.8319999999999999</v>
      </c>
      <c r="BJ2424">
        <v>-0.111306</v>
      </c>
      <c r="BL2424">
        <v>4.8319999999999999</v>
      </c>
      <c r="BM2424">
        <v>-0.14483099999999999</v>
      </c>
      <c r="BO2424">
        <v>4.8319999999999999</v>
      </c>
      <c r="BP2424">
        <v>-0.14219899999999999</v>
      </c>
      <c r="BR2424">
        <v>4.8319999999999999</v>
      </c>
      <c r="BS2424">
        <v>-0.121989</v>
      </c>
    </row>
    <row r="2425" spans="7:71" x14ac:dyDescent="0.3">
      <c r="G2425" s="2">
        <v>1208.5</v>
      </c>
      <c r="H2425">
        <v>-0.100563</v>
      </c>
      <c r="J2425">
        <v>4.8339999999999996</v>
      </c>
      <c r="K2425">
        <v>-0.101799</v>
      </c>
      <c r="M2425" s="2">
        <v>1208.5</v>
      </c>
      <c r="N2425">
        <v>-0.13547999999999999</v>
      </c>
      <c r="P2425">
        <v>4.8339999999999996</v>
      </c>
      <c r="Q2425">
        <v>-0.19343099999999999</v>
      </c>
      <c r="S2425" s="2">
        <v>1208.5</v>
      </c>
      <c r="T2425">
        <v>-0.15288299999999999</v>
      </c>
      <c r="V2425">
        <v>4.8339999999999996</v>
      </c>
      <c r="W2425">
        <v>-0.17369499999999999</v>
      </c>
      <c r="Y2425" s="2">
        <v>1208.5</v>
      </c>
      <c r="Z2425">
        <v>-0.14649799999999999</v>
      </c>
      <c r="AB2425">
        <v>4.8339999999999996</v>
      </c>
      <c r="AC2425">
        <v>-0.12759100000000001</v>
      </c>
      <c r="AE2425" s="2">
        <v>1208.5</v>
      </c>
      <c r="AF2425">
        <v>-0.11805499999999999</v>
      </c>
      <c r="AH2425">
        <v>4.8339999999999996</v>
      </c>
      <c r="AI2425">
        <v>-0.11103</v>
      </c>
      <c r="AK2425" s="2">
        <v>1208.5</v>
      </c>
      <c r="AL2425">
        <v>-0.105658</v>
      </c>
      <c r="AN2425">
        <v>4.8339999999999996</v>
      </c>
      <c r="AO2425">
        <v>-0.13588900000000001</v>
      </c>
      <c r="AQ2425" s="2">
        <v>1208.5</v>
      </c>
      <c r="AR2425">
        <v>-0.100756</v>
      </c>
      <c r="AT2425">
        <v>4.8339999999999996</v>
      </c>
      <c r="AU2425">
        <v>-9.4342599999999999E-2</v>
      </c>
      <c r="AW2425">
        <f>'[1]100_50ft spacing'!G2425</f>
        <v>1208.5</v>
      </c>
      <c r="AX2425">
        <f>'[1]100_50ft spacing'!H2425</f>
        <v>-9.7553099999999997E-3</v>
      </c>
      <c r="AZ2425">
        <f>'[1]100_50ft spacing'!M2425</f>
        <v>4.8339999999999996</v>
      </c>
      <c r="BA2425">
        <f>'[1]100_50ft spacing'!N2425</f>
        <v>-4.7289200000000003E-2</v>
      </c>
      <c r="BC2425" s="2">
        <v>1208.5</v>
      </c>
      <c r="BD2425">
        <v>-8.5796399999999995E-2</v>
      </c>
      <c r="BF2425">
        <v>4.8339999999999996</v>
      </c>
      <c r="BG2425">
        <v>-7.2658500000000001E-2</v>
      </c>
      <c r="BI2425">
        <v>4.8339999999999996</v>
      </c>
      <c r="BJ2425">
        <v>-0.109071</v>
      </c>
      <c r="BL2425">
        <v>4.8339999999999996</v>
      </c>
      <c r="BM2425">
        <v>-0.143569</v>
      </c>
      <c r="BO2425">
        <v>4.8339999999999996</v>
      </c>
      <c r="BP2425">
        <v>-0.14224600000000001</v>
      </c>
      <c r="BR2425">
        <v>4.8339999999999996</v>
      </c>
      <c r="BS2425">
        <v>-0.12209299999999999</v>
      </c>
    </row>
    <row r="2426" spans="7:71" x14ac:dyDescent="0.3">
      <c r="G2426" s="2">
        <v>1209</v>
      </c>
      <c r="H2426">
        <v>-9.9757700000000005E-2</v>
      </c>
      <c r="J2426">
        <v>4.8360000000000003</v>
      </c>
      <c r="K2426">
        <v>-0.101899</v>
      </c>
      <c r="M2426" s="2">
        <v>1209</v>
      </c>
      <c r="N2426">
        <v>-0.13500000000000001</v>
      </c>
      <c r="P2426">
        <v>4.8360000000000003</v>
      </c>
      <c r="Q2426">
        <v>-0.19106500000000001</v>
      </c>
      <c r="S2426" s="2">
        <v>1209</v>
      </c>
      <c r="T2426">
        <v>-0.15260099999999999</v>
      </c>
      <c r="V2426">
        <v>4.8360000000000003</v>
      </c>
      <c r="W2426">
        <v>-0.17439199999999999</v>
      </c>
      <c r="Y2426" s="2">
        <v>1209</v>
      </c>
      <c r="Z2426">
        <v>-0.14665400000000001</v>
      </c>
      <c r="AB2426">
        <v>4.8360000000000003</v>
      </c>
      <c r="AC2426">
        <v>-0.12715499999999999</v>
      </c>
      <c r="AE2426" s="2">
        <v>1209</v>
      </c>
      <c r="AF2426">
        <v>-0.11827600000000001</v>
      </c>
      <c r="AH2426">
        <v>4.8360000000000003</v>
      </c>
      <c r="AI2426">
        <v>-0.11013299999999999</v>
      </c>
      <c r="AK2426" s="2">
        <v>1209</v>
      </c>
      <c r="AL2426">
        <v>-0.105833</v>
      </c>
      <c r="AN2426">
        <v>4.8360000000000003</v>
      </c>
      <c r="AO2426">
        <v>-0.135458</v>
      </c>
      <c r="AQ2426" s="2">
        <v>1209</v>
      </c>
      <c r="AR2426">
        <v>-0.10068199999999999</v>
      </c>
      <c r="AT2426">
        <v>4.8360000000000003</v>
      </c>
      <c r="AU2426">
        <v>-9.5463099999999995E-2</v>
      </c>
      <c r="AW2426">
        <f>'[1]100_50ft spacing'!G2426</f>
        <v>1209</v>
      </c>
      <c r="AX2426">
        <f>'[1]100_50ft spacing'!H2426</f>
        <v>-9.2480500000000007E-3</v>
      </c>
      <c r="AZ2426">
        <f>'[1]100_50ft spacing'!M2426</f>
        <v>4.8360000000000003</v>
      </c>
      <c r="BA2426">
        <f>'[1]100_50ft spacing'!N2426</f>
        <v>-4.65022E-2</v>
      </c>
      <c r="BC2426" s="2">
        <v>1209</v>
      </c>
      <c r="BD2426">
        <v>-8.5850499999999996E-2</v>
      </c>
      <c r="BF2426">
        <v>4.8360000000000003</v>
      </c>
      <c r="BG2426">
        <v>-7.0380300000000007E-2</v>
      </c>
      <c r="BI2426">
        <v>4.8360000000000003</v>
      </c>
      <c r="BJ2426">
        <v>-0.106767</v>
      </c>
      <c r="BL2426">
        <v>4.8360000000000003</v>
      </c>
      <c r="BM2426">
        <v>-0.142232</v>
      </c>
      <c r="BO2426">
        <v>4.8360000000000003</v>
      </c>
      <c r="BP2426">
        <v>-0.14231199999999999</v>
      </c>
      <c r="BR2426">
        <v>4.8360000000000003</v>
      </c>
      <c r="BS2426">
        <v>-0.122214</v>
      </c>
    </row>
    <row r="2427" spans="7:71" x14ac:dyDescent="0.3">
      <c r="G2427" s="2">
        <v>1209.5</v>
      </c>
      <c r="H2427">
        <v>-9.8952399999999996E-2</v>
      </c>
      <c r="J2427">
        <v>4.8380000000000001</v>
      </c>
      <c r="K2427">
        <v>-0.102073</v>
      </c>
      <c r="M2427" s="2">
        <v>1209.5</v>
      </c>
      <c r="N2427">
        <v>-0.13451199999999999</v>
      </c>
      <c r="P2427">
        <v>4.8380000000000001</v>
      </c>
      <c r="Q2427">
        <v>-0.188612</v>
      </c>
      <c r="S2427" s="2">
        <v>1209.5</v>
      </c>
      <c r="T2427">
        <v>-0.15231</v>
      </c>
      <c r="V2427">
        <v>4.8380000000000001</v>
      </c>
      <c r="W2427">
        <v>-0.17519100000000001</v>
      </c>
      <c r="Y2427" s="2">
        <v>1209.5</v>
      </c>
      <c r="Z2427">
        <v>-0.14679800000000001</v>
      </c>
      <c r="AB2427">
        <v>4.8380000000000001</v>
      </c>
      <c r="AC2427">
        <v>-0.126718</v>
      </c>
      <c r="AE2427" s="2">
        <v>1209.5</v>
      </c>
      <c r="AF2427">
        <v>-0.118496</v>
      </c>
      <c r="AH2427">
        <v>4.8380000000000001</v>
      </c>
      <c r="AI2427">
        <v>-0.109235</v>
      </c>
      <c r="AK2427" s="2">
        <v>1209.5</v>
      </c>
      <c r="AL2427">
        <v>-0.106003</v>
      </c>
      <c r="AN2427">
        <v>4.8380000000000001</v>
      </c>
      <c r="AO2427">
        <v>-0.13492499999999999</v>
      </c>
      <c r="AQ2427" s="2">
        <v>1209.5</v>
      </c>
      <c r="AR2427">
        <v>-0.100606</v>
      </c>
      <c r="AT2427">
        <v>4.8380000000000001</v>
      </c>
      <c r="AU2427">
        <v>-9.66249E-2</v>
      </c>
      <c r="AW2427">
        <f>'[1]100_50ft spacing'!G2427</f>
        <v>1209.5</v>
      </c>
      <c r="AX2427">
        <f>'[1]100_50ft spacing'!H2427</f>
        <v>-8.7429299999999995E-3</v>
      </c>
      <c r="AZ2427">
        <f>'[1]100_50ft spacing'!M2427</f>
        <v>4.8380000000000001</v>
      </c>
      <c r="BA2427">
        <f>'[1]100_50ft spacing'!N2427</f>
        <v>-4.5861300000000001E-2</v>
      </c>
      <c r="BC2427" s="2">
        <v>1209.5</v>
      </c>
      <c r="BD2427">
        <v>-8.5897100000000004E-2</v>
      </c>
      <c r="BF2427">
        <v>4.8380000000000001</v>
      </c>
      <c r="BG2427">
        <v>-6.8116800000000005E-2</v>
      </c>
      <c r="BI2427">
        <v>4.8380000000000001</v>
      </c>
      <c r="BJ2427">
        <v>-0.104398</v>
      </c>
      <c r="BL2427">
        <v>4.8380000000000001</v>
      </c>
      <c r="BM2427">
        <v>-0.140819</v>
      </c>
      <c r="BO2427">
        <v>4.8380000000000001</v>
      </c>
      <c r="BP2427">
        <v>-0.14238700000000001</v>
      </c>
      <c r="BR2427">
        <v>4.8380000000000001</v>
      </c>
      <c r="BS2427">
        <v>-0.122368</v>
      </c>
    </row>
    <row r="2428" spans="7:71" x14ac:dyDescent="0.3">
      <c r="G2428" s="2">
        <v>1210</v>
      </c>
      <c r="H2428">
        <v>-9.8144899999999993E-2</v>
      </c>
      <c r="J2428">
        <v>4.84</v>
      </c>
      <c r="K2428">
        <v>-0.10231700000000001</v>
      </c>
      <c r="M2428" s="2">
        <v>1210</v>
      </c>
      <c r="N2428">
        <v>-0.13400300000000001</v>
      </c>
      <c r="P2428">
        <v>4.84</v>
      </c>
      <c r="Q2428">
        <v>-0.186086</v>
      </c>
      <c r="S2428" s="2">
        <v>1210</v>
      </c>
      <c r="T2428">
        <v>-0.152002</v>
      </c>
      <c r="V2428">
        <v>4.84</v>
      </c>
      <c r="W2428">
        <v>-0.17607500000000001</v>
      </c>
      <c r="Y2428" s="2">
        <v>1210</v>
      </c>
      <c r="Z2428">
        <v>-0.14691899999999999</v>
      </c>
      <c r="AB2428">
        <v>4.84</v>
      </c>
      <c r="AC2428">
        <v>-0.12631100000000001</v>
      </c>
      <c r="AE2428" s="2">
        <v>1210</v>
      </c>
      <c r="AF2428">
        <v>-0.11871</v>
      </c>
      <c r="AH2428">
        <v>4.84</v>
      </c>
      <c r="AI2428">
        <v>-0.10829900000000001</v>
      </c>
      <c r="AK2428" s="2">
        <v>1210</v>
      </c>
      <c r="AL2428">
        <v>-0.106157</v>
      </c>
      <c r="AN2428">
        <v>4.84</v>
      </c>
      <c r="AO2428">
        <v>-0.13430300000000001</v>
      </c>
      <c r="AQ2428" s="2">
        <v>1210</v>
      </c>
      <c r="AR2428">
        <v>-0.100523</v>
      </c>
      <c r="AT2428">
        <v>4.84</v>
      </c>
      <c r="AU2428">
        <v>-9.7822500000000007E-2</v>
      </c>
      <c r="AW2428">
        <f>'[1]100_50ft spacing'!G2428</f>
        <v>1210</v>
      </c>
      <c r="AX2428">
        <f>'[1]100_50ft spacing'!H2428</f>
        <v>-8.2455199999999992E-3</v>
      </c>
      <c r="AZ2428">
        <f>'[1]100_50ft spacing'!M2428</f>
        <v>4.84</v>
      </c>
      <c r="BA2428">
        <f>'[1]100_50ft spacing'!N2428</f>
        <v>-4.5361699999999998E-2</v>
      </c>
      <c r="BC2428" s="2">
        <v>1210</v>
      </c>
      <c r="BD2428">
        <v>-8.5932099999999997E-2</v>
      </c>
      <c r="BF2428">
        <v>4.84</v>
      </c>
      <c r="BG2428">
        <v>-6.5886E-2</v>
      </c>
      <c r="BI2428">
        <v>4.84</v>
      </c>
      <c r="BJ2428">
        <v>-0.101968</v>
      </c>
      <c r="BL2428">
        <v>4.84</v>
      </c>
      <c r="BM2428">
        <v>-0.13933000000000001</v>
      </c>
      <c r="BO2428">
        <v>4.84</v>
      </c>
      <c r="BP2428">
        <v>-0.142452</v>
      </c>
      <c r="BR2428">
        <v>4.84</v>
      </c>
      <c r="BS2428">
        <v>-0.122561</v>
      </c>
    </row>
    <row r="2429" spans="7:71" x14ac:dyDescent="0.3">
      <c r="G2429" s="2">
        <v>1210.5</v>
      </c>
      <c r="H2429">
        <v>-9.7320799999999999E-2</v>
      </c>
      <c r="J2429">
        <v>4.8419999999999996</v>
      </c>
      <c r="K2429">
        <v>-0.102615</v>
      </c>
      <c r="M2429" s="2">
        <v>1210.5</v>
      </c>
      <c r="N2429">
        <v>-0.13347800000000001</v>
      </c>
      <c r="P2429">
        <v>4.8419999999999996</v>
      </c>
      <c r="Q2429">
        <v>-0.18348700000000001</v>
      </c>
      <c r="S2429" s="2">
        <v>1210.5</v>
      </c>
      <c r="T2429">
        <v>-0.15167800000000001</v>
      </c>
      <c r="V2429">
        <v>4.8419999999999996</v>
      </c>
      <c r="W2429">
        <v>-0.17702000000000001</v>
      </c>
      <c r="Y2429" s="2">
        <v>1210.5</v>
      </c>
      <c r="Z2429">
        <v>-0.14701800000000001</v>
      </c>
      <c r="AB2429">
        <v>4.8419999999999996</v>
      </c>
      <c r="AC2429">
        <v>-0.125944</v>
      </c>
      <c r="AE2429" s="2">
        <v>1210.5</v>
      </c>
      <c r="AF2429">
        <v>-0.118907</v>
      </c>
      <c r="AH2429">
        <v>4.8419999999999996</v>
      </c>
      <c r="AI2429">
        <v>-0.10729900000000001</v>
      </c>
      <c r="AK2429" s="2">
        <v>1210.5</v>
      </c>
      <c r="AL2429">
        <v>-0.10630000000000001</v>
      </c>
      <c r="AN2429">
        <v>4.8419999999999996</v>
      </c>
      <c r="AO2429">
        <v>-0.13359099999999999</v>
      </c>
      <c r="AQ2429" s="2">
        <v>1210.5</v>
      </c>
      <c r="AR2429">
        <v>-0.100422</v>
      </c>
      <c r="AT2429">
        <v>4.8419999999999996</v>
      </c>
      <c r="AU2429">
        <v>-9.9040699999999995E-2</v>
      </c>
      <c r="AW2429">
        <f>'[1]100_50ft spacing'!G2429</f>
        <v>1210.5</v>
      </c>
      <c r="AX2429">
        <f>'[1]100_50ft spacing'!H2429</f>
        <v>-7.7389900000000003E-3</v>
      </c>
      <c r="AZ2429">
        <f>'[1]100_50ft spacing'!M2429</f>
        <v>4.8419999999999996</v>
      </c>
      <c r="BA2429">
        <f>'[1]100_50ft spacing'!N2429</f>
        <v>-4.4989099999999997E-2</v>
      </c>
      <c r="BC2429" s="2">
        <v>1210.5</v>
      </c>
      <c r="BD2429">
        <v>-8.5954600000000006E-2</v>
      </c>
      <c r="BF2429">
        <v>4.8419999999999996</v>
      </c>
      <c r="BG2429">
        <v>-6.3701199999999999E-2</v>
      </c>
      <c r="BI2429">
        <v>4.8419999999999996</v>
      </c>
      <c r="BJ2429">
        <v>-9.9483000000000002E-2</v>
      </c>
      <c r="BL2429">
        <v>4.8419999999999996</v>
      </c>
      <c r="BM2429">
        <v>-0.13776099999999999</v>
      </c>
      <c r="BO2429">
        <v>4.8419999999999996</v>
      </c>
      <c r="BP2429">
        <v>-0.142489</v>
      </c>
      <c r="BR2429">
        <v>4.8419999999999996</v>
      </c>
      <c r="BS2429">
        <v>-0.122797</v>
      </c>
    </row>
    <row r="2430" spans="7:71" x14ac:dyDescent="0.3">
      <c r="G2430" s="2">
        <v>1211</v>
      </c>
      <c r="H2430">
        <v>-9.6471000000000001E-2</v>
      </c>
      <c r="J2430">
        <v>4.8440000000000003</v>
      </c>
      <c r="K2430">
        <v>-0.102948</v>
      </c>
      <c r="M2430" s="2">
        <v>1211</v>
      </c>
      <c r="N2430">
        <v>-0.13295499999999999</v>
      </c>
      <c r="P2430">
        <v>4.8440000000000003</v>
      </c>
      <c r="Q2430">
        <v>-0.18082300000000001</v>
      </c>
      <c r="S2430" s="2">
        <v>1211</v>
      </c>
      <c r="T2430">
        <v>-0.15135899999999999</v>
      </c>
      <c r="V2430">
        <v>4.8440000000000003</v>
      </c>
      <c r="W2430">
        <v>-0.17801</v>
      </c>
      <c r="Y2430" s="2">
        <v>1211</v>
      </c>
      <c r="Z2430">
        <v>-0.147123</v>
      </c>
      <c r="AB2430">
        <v>4.8440000000000003</v>
      </c>
      <c r="AC2430">
        <v>-0.125615</v>
      </c>
      <c r="AE2430" s="2">
        <v>1211</v>
      </c>
      <c r="AF2430">
        <v>-0.119086</v>
      </c>
      <c r="AH2430">
        <v>4.8440000000000003</v>
      </c>
      <c r="AI2430">
        <v>-0.106226</v>
      </c>
      <c r="AK2430" s="2">
        <v>1211</v>
      </c>
      <c r="AL2430">
        <v>-0.106444</v>
      </c>
      <c r="AN2430">
        <v>4.8440000000000003</v>
      </c>
      <c r="AO2430">
        <v>-0.132794</v>
      </c>
      <c r="AQ2430" s="2">
        <v>1211</v>
      </c>
      <c r="AR2430">
        <v>-0.10029299999999999</v>
      </c>
      <c r="AT2430">
        <v>4.8440000000000003</v>
      </c>
      <c r="AU2430">
        <v>-0.100261</v>
      </c>
      <c r="AW2430">
        <f>'[1]100_50ft spacing'!G2430</f>
        <v>1211</v>
      </c>
      <c r="AX2430">
        <f>'[1]100_50ft spacing'!H2430</f>
        <v>-7.2029900000000003E-3</v>
      </c>
      <c r="AZ2430">
        <f>'[1]100_50ft spacing'!M2430</f>
        <v>4.8440000000000003</v>
      </c>
      <c r="BA2430">
        <f>'[1]100_50ft spacing'!N2430</f>
        <v>-4.4734099999999999E-2</v>
      </c>
      <c r="BC2430" s="2">
        <v>1211</v>
      </c>
      <c r="BD2430">
        <v>-8.5980899999999999E-2</v>
      </c>
      <c r="BF2430">
        <v>4.8440000000000003</v>
      </c>
      <c r="BG2430">
        <v>-6.1578099999999997E-2</v>
      </c>
      <c r="BI2430">
        <v>4.8440000000000003</v>
      </c>
      <c r="BJ2430">
        <v>-9.6954200000000004E-2</v>
      </c>
      <c r="BL2430">
        <v>4.8440000000000003</v>
      </c>
      <c r="BM2430">
        <v>-0.136103</v>
      </c>
      <c r="BO2430">
        <v>4.8440000000000003</v>
      </c>
      <c r="BP2430">
        <v>-0.14247699999999999</v>
      </c>
      <c r="BR2430">
        <v>4.8440000000000003</v>
      </c>
      <c r="BS2430">
        <v>-0.12309</v>
      </c>
    </row>
    <row r="2431" spans="7:71" x14ac:dyDescent="0.3">
      <c r="G2431" s="2">
        <v>1211.5</v>
      </c>
      <c r="H2431">
        <v>-9.5616900000000005E-2</v>
      </c>
      <c r="J2431">
        <v>4.8460000000000001</v>
      </c>
      <c r="K2431">
        <v>-0.103302</v>
      </c>
      <c r="M2431" s="2">
        <v>1211.5</v>
      </c>
      <c r="N2431">
        <v>-0.132436</v>
      </c>
      <c r="P2431">
        <v>4.8460000000000001</v>
      </c>
      <c r="Q2431">
        <v>-0.17810500000000001</v>
      </c>
      <c r="S2431" s="2">
        <v>1211.5</v>
      </c>
      <c r="T2431">
        <v>-0.15104400000000001</v>
      </c>
      <c r="V2431">
        <v>4.8460000000000001</v>
      </c>
      <c r="W2431">
        <v>-0.17902499999999999</v>
      </c>
      <c r="Y2431" s="2">
        <v>1211.5</v>
      </c>
      <c r="Z2431">
        <v>-0.147232</v>
      </c>
      <c r="AB2431">
        <v>4.8460000000000001</v>
      </c>
      <c r="AC2431">
        <v>-0.12531700000000001</v>
      </c>
      <c r="AE2431" s="2">
        <v>1211.5</v>
      </c>
      <c r="AF2431">
        <v>-0.119267</v>
      </c>
      <c r="AH2431">
        <v>4.8460000000000001</v>
      </c>
      <c r="AI2431">
        <v>-0.10506600000000001</v>
      </c>
      <c r="AK2431" s="2">
        <v>1211.5</v>
      </c>
      <c r="AL2431">
        <v>-0.10659</v>
      </c>
      <c r="AN2431">
        <v>4.8460000000000001</v>
      </c>
      <c r="AO2431">
        <v>-0.13192100000000001</v>
      </c>
      <c r="AQ2431" s="2">
        <v>1211.5</v>
      </c>
      <c r="AR2431">
        <v>-0.10016</v>
      </c>
      <c r="AT2431">
        <v>4.8460000000000001</v>
      </c>
      <c r="AU2431">
        <v>-0.101465</v>
      </c>
      <c r="AW2431">
        <f>'[1]100_50ft spacing'!G2431</f>
        <v>1211.5</v>
      </c>
      <c r="AX2431">
        <f>'[1]100_50ft spacing'!H2431</f>
        <v>-6.6610200000000001E-3</v>
      </c>
      <c r="AZ2431">
        <f>'[1]100_50ft spacing'!M2431</f>
        <v>4.8460000000000001</v>
      </c>
      <c r="BA2431">
        <f>'[1]100_50ft spacing'!N2431</f>
        <v>-4.4593000000000001E-2</v>
      </c>
      <c r="BC2431" s="2">
        <v>1211.5</v>
      </c>
      <c r="BD2431">
        <v>-8.6009199999999994E-2</v>
      </c>
      <c r="BF2431">
        <v>4.8460000000000001</v>
      </c>
      <c r="BG2431">
        <v>-5.9527700000000003E-2</v>
      </c>
      <c r="BI2431">
        <v>4.8460000000000001</v>
      </c>
      <c r="BJ2431">
        <v>-9.4393400000000002E-2</v>
      </c>
      <c r="BL2431">
        <v>4.8460000000000001</v>
      </c>
      <c r="BM2431">
        <v>-0.134355</v>
      </c>
      <c r="BO2431">
        <v>4.8460000000000001</v>
      </c>
      <c r="BP2431">
        <v>-0.142404</v>
      </c>
      <c r="BR2431">
        <v>4.8460000000000001</v>
      </c>
      <c r="BS2431">
        <v>-0.12343899999999999</v>
      </c>
    </row>
    <row r="2432" spans="7:71" x14ac:dyDescent="0.3">
      <c r="G2432" s="2">
        <v>1212</v>
      </c>
      <c r="H2432">
        <v>-9.4835500000000003E-2</v>
      </c>
      <c r="J2432">
        <v>4.8479999999999999</v>
      </c>
      <c r="K2432">
        <v>-0.103688</v>
      </c>
      <c r="M2432" s="2">
        <v>1212</v>
      </c>
      <c r="N2432">
        <v>-0.131914</v>
      </c>
      <c r="P2432">
        <v>4.8479999999999999</v>
      </c>
      <c r="Q2432">
        <v>-0.175348</v>
      </c>
      <c r="S2432" s="2">
        <v>1212</v>
      </c>
      <c r="T2432">
        <v>-0.15071999999999999</v>
      </c>
      <c r="V2432">
        <v>4.8479999999999999</v>
      </c>
      <c r="W2432">
        <v>-0.18004200000000001</v>
      </c>
      <c r="Y2432" s="2">
        <v>1212</v>
      </c>
      <c r="Z2432">
        <v>-0.14733399999999999</v>
      </c>
      <c r="AB2432">
        <v>4.8479999999999999</v>
      </c>
      <c r="AC2432">
        <v>-0.12504699999999999</v>
      </c>
      <c r="AE2432" s="2">
        <v>1212</v>
      </c>
      <c r="AF2432">
        <v>-0.11952500000000001</v>
      </c>
      <c r="AH2432">
        <v>4.8479999999999999</v>
      </c>
      <c r="AI2432">
        <v>-0.103812</v>
      </c>
      <c r="AK2432" s="2">
        <v>1212</v>
      </c>
      <c r="AL2432">
        <v>-0.106736</v>
      </c>
      <c r="AN2432">
        <v>4.8479999999999999</v>
      </c>
      <c r="AO2432">
        <v>-0.13098799999999999</v>
      </c>
      <c r="AQ2432" s="2">
        <v>1212</v>
      </c>
      <c r="AR2432">
        <v>-0.100104</v>
      </c>
      <c r="AT2432">
        <v>4.8479999999999999</v>
      </c>
      <c r="AU2432">
        <v>-0.10263799999999999</v>
      </c>
      <c r="AW2432">
        <f>'[1]100_50ft spacing'!G2432</f>
        <v>1212</v>
      </c>
      <c r="AX2432">
        <f>'[1]100_50ft spacing'!H2432</f>
        <v>-6.1985800000000004E-3</v>
      </c>
      <c r="AZ2432">
        <f>'[1]100_50ft spacing'!M2432</f>
        <v>4.8479999999999999</v>
      </c>
      <c r="BA2432">
        <f>'[1]100_50ft spacing'!N2432</f>
        <v>-4.4565100000000003E-2</v>
      </c>
      <c r="BC2432" s="2">
        <v>1212</v>
      </c>
      <c r="BD2432">
        <v>-8.6033600000000002E-2</v>
      </c>
      <c r="BF2432">
        <v>4.8479999999999999</v>
      </c>
      <c r="BG2432">
        <v>-5.7551499999999998E-2</v>
      </c>
      <c r="BI2432">
        <v>4.8479999999999999</v>
      </c>
      <c r="BJ2432">
        <v>-9.1810799999999998E-2</v>
      </c>
      <c r="BL2432">
        <v>4.8479999999999999</v>
      </c>
      <c r="BM2432">
        <v>-0.13252700000000001</v>
      </c>
      <c r="BO2432">
        <v>4.8479999999999999</v>
      </c>
      <c r="BP2432">
        <v>-0.14226900000000001</v>
      </c>
      <c r="BR2432">
        <v>4.8479999999999999</v>
      </c>
      <c r="BS2432">
        <v>-0.123825</v>
      </c>
    </row>
    <row r="2433" spans="7:71" x14ac:dyDescent="0.3">
      <c r="G2433" s="2">
        <v>1212.5</v>
      </c>
      <c r="H2433">
        <v>-9.4179200000000005E-2</v>
      </c>
      <c r="J2433">
        <v>4.8499999999999996</v>
      </c>
      <c r="K2433">
        <v>-0.104131</v>
      </c>
      <c r="M2433" s="2">
        <v>1212.5</v>
      </c>
      <c r="N2433">
        <v>-0.131382</v>
      </c>
      <c r="P2433">
        <v>4.8499999999999996</v>
      </c>
      <c r="Q2433">
        <v>-0.17257500000000001</v>
      </c>
      <c r="S2433" s="2">
        <v>1212.5</v>
      </c>
      <c r="T2433">
        <v>-0.15037500000000001</v>
      </c>
      <c r="V2433">
        <v>4.8499999999999996</v>
      </c>
      <c r="W2433">
        <v>-0.181057</v>
      </c>
      <c r="Y2433" s="2">
        <v>1212.5</v>
      </c>
      <c r="Z2433">
        <v>-0.14742</v>
      </c>
      <c r="AB2433">
        <v>4.8499999999999996</v>
      </c>
      <c r="AC2433">
        <v>-0.124807</v>
      </c>
      <c r="AE2433" s="2">
        <v>1212.5</v>
      </c>
      <c r="AF2433">
        <v>-0.11990199999999999</v>
      </c>
      <c r="AH2433">
        <v>4.8499999999999996</v>
      </c>
      <c r="AI2433">
        <v>-0.10248500000000001</v>
      </c>
      <c r="AK2433" s="2">
        <v>1212.5</v>
      </c>
      <c r="AL2433">
        <v>-0.106875</v>
      </c>
      <c r="AN2433">
        <v>4.8499999999999996</v>
      </c>
      <c r="AO2433">
        <v>-0.13001699999999999</v>
      </c>
      <c r="AQ2433" s="2">
        <v>1212.5</v>
      </c>
      <c r="AR2433">
        <v>-0.100176</v>
      </c>
      <c r="AT2433">
        <v>4.8499999999999996</v>
      </c>
      <c r="AU2433">
        <v>-0.10376299999999999</v>
      </c>
      <c r="AW2433">
        <f>'[1]100_50ft spacing'!G2433</f>
        <v>1212.5</v>
      </c>
      <c r="AX2433">
        <f>'[1]100_50ft spacing'!H2433</f>
        <v>-5.8772399999999997E-3</v>
      </c>
      <c r="AZ2433">
        <f>'[1]100_50ft spacing'!M2433</f>
        <v>4.8499999999999996</v>
      </c>
      <c r="BA2433">
        <f>'[1]100_50ft spacing'!N2433</f>
        <v>-4.46434E-2</v>
      </c>
      <c r="BC2433" s="2">
        <v>1212.5</v>
      </c>
      <c r="BD2433">
        <v>-8.6046800000000007E-2</v>
      </c>
      <c r="BF2433">
        <v>4.8499999999999996</v>
      </c>
      <c r="BG2433">
        <v>-5.5645800000000002E-2</v>
      </c>
      <c r="BI2433">
        <v>4.8499999999999996</v>
      </c>
      <c r="BJ2433">
        <v>-8.9214399999999999E-2</v>
      </c>
      <c r="BL2433">
        <v>4.8499999999999996</v>
      </c>
      <c r="BM2433">
        <v>-0.13062799999999999</v>
      </c>
      <c r="BO2433">
        <v>4.8499999999999996</v>
      </c>
      <c r="BP2433">
        <v>-0.14208100000000001</v>
      </c>
      <c r="BR2433">
        <v>4.8499999999999996</v>
      </c>
      <c r="BS2433">
        <v>-0.124223</v>
      </c>
    </row>
    <row r="2434" spans="7:71" x14ac:dyDescent="0.3">
      <c r="G2434" s="2">
        <v>1213</v>
      </c>
      <c r="H2434">
        <v>-9.3599699999999994E-2</v>
      </c>
      <c r="J2434">
        <v>4.8520000000000003</v>
      </c>
      <c r="K2434">
        <v>-0.104648</v>
      </c>
      <c r="M2434" s="2">
        <v>1213</v>
      </c>
      <c r="N2434">
        <v>-0.13084599999999999</v>
      </c>
      <c r="P2434">
        <v>4.8520000000000003</v>
      </c>
      <c r="Q2434">
        <v>-0.16980600000000001</v>
      </c>
      <c r="S2434" s="2">
        <v>1213</v>
      </c>
      <c r="T2434">
        <v>-0.15001900000000001</v>
      </c>
      <c r="V2434">
        <v>4.8520000000000003</v>
      </c>
      <c r="W2434">
        <v>-0.18207999999999999</v>
      </c>
      <c r="Y2434" s="2">
        <v>1213</v>
      </c>
      <c r="Z2434">
        <v>-0.14749699999999999</v>
      </c>
      <c r="AB2434">
        <v>4.8520000000000003</v>
      </c>
      <c r="AC2434">
        <v>-0.12460400000000001</v>
      </c>
      <c r="AE2434" s="2">
        <v>1213</v>
      </c>
      <c r="AF2434">
        <v>-0.120352</v>
      </c>
      <c r="AH2434">
        <v>4.8520000000000003</v>
      </c>
      <c r="AI2434">
        <v>-0.10112</v>
      </c>
      <c r="AK2434" s="2">
        <v>1213</v>
      </c>
      <c r="AL2434">
        <v>-0.107013</v>
      </c>
      <c r="AN2434">
        <v>4.8520000000000003</v>
      </c>
      <c r="AO2434">
        <v>-0.129028</v>
      </c>
      <c r="AQ2434" s="2">
        <v>1213</v>
      </c>
      <c r="AR2434">
        <v>-0.100329</v>
      </c>
      <c r="AT2434">
        <v>4.8520000000000003</v>
      </c>
      <c r="AU2434">
        <v>-0.10483000000000001</v>
      </c>
      <c r="AW2434">
        <f>'[1]100_50ft spacing'!G2434</f>
        <v>1213</v>
      </c>
      <c r="AX2434">
        <f>'[1]100_50ft spacing'!H2434</f>
        <v>-5.6401899999999998E-3</v>
      </c>
      <c r="AZ2434">
        <f>'[1]100_50ft spacing'!M2434</f>
        <v>4.8520000000000003</v>
      </c>
      <c r="BA2434">
        <f>'[1]100_50ft spacing'!N2434</f>
        <v>-4.4816000000000002E-2</v>
      </c>
      <c r="BC2434" s="2">
        <v>1213</v>
      </c>
      <c r="BD2434">
        <v>-8.6054199999999997E-2</v>
      </c>
      <c r="BF2434">
        <v>4.8520000000000003</v>
      </c>
      <c r="BG2434">
        <v>-5.3809999999999997E-2</v>
      </c>
      <c r="BI2434">
        <v>4.8520000000000003</v>
      </c>
      <c r="BJ2434">
        <v>-8.6613999999999997E-2</v>
      </c>
      <c r="BL2434">
        <v>4.8520000000000003</v>
      </c>
      <c r="BM2434">
        <v>-0.128664</v>
      </c>
      <c r="BO2434">
        <v>4.8520000000000003</v>
      </c>
      <c r="BP2434">
        <v>-0.141849</v>
      </c>
      <c r="BR2434">
        <v>4.8520000000000003</v>
      </c>
      <c r="BS2434">
        <v>-0.124629</v>
      </c>
    </row>
    <row r="2435" spans="7:71" x14ac:dyDescent="0.3">
      <c r="G2435" s="2">
        <v>1213.5</v>
      </c>
      <c r="H2435">
        <v>-9.3025899999999995E-2</v>
      </c>
      <c r="J2435">
        <v>4.8540000000000001</v>
      </c>
      <c r="K2435">
        <v>-0.10524699999999999</v>
      </c>
      <c r="M2435" s="2">
        <v>1213.5</v>
      </c>
      <c r="N2435">
        <v>-0.13031400000000001</v>
      </c>
      <c r="P2435">
        <v>4.8540000000000001</v>
      </c>
      <c r="Q2435">
        <v>-0.167075</v>
      </c>
      <c r="S2435" s="2">
        <v>1213.5</v>
      </c>
      <c r="T2435">
        <v>-0.14967</v>
      </c>
      <c r="V2435">
        <v>4.8540000000000001</v>
      </c>
      <c r="W2435">
        <v>-0.18310899999999999</v>
      </c>
      <c r="Y2435" s="2">
        <v>1213.5</v>
      </c>
      <c r="Z2435">
        <v>-0.14758299999999999</v>
      </c>
      <c r="AB2435">
        <v>4.8540000000000001</v>
      </c>
      <c r="AC2435">
        <v>-0.12445100000000001</v>
      </c>
      <c r="AE2435" s="2">
        <v>1213.5</v>
      </c>
      <c r="AF2435">
        <v>-0.120798</v>
      </c>
      <c r="AH2435">
        <v>4.8540000000000001</v>
      </c>
      <c r="AI2435">
        <v>-9.9750699999999998E-2</v>
      </c>
      <c r="AK2435" s="2">
        <v>1213.5</v>
      </c>
      <c r="AL2435">
        <v>-0.107153</v>
      </c>
      <c r="AN2435">
        <v>4.8540000000000001</v>
      </c>
      <c r="AO2435">
        <v>-0.12803999999999999</v>
      </c>
      <c r="AQ2435" s="2">
        <v>1213.5</v>
      </c>
      <c r="AR2435">
        <v>-0.10048799999999999</v>
      </c>
      <c r="AT2435">
        <v>4.8540000000000001</v>
      </c>
      <c r="AU2435">
        <v>-0.105847</v>
      </c>
      <c r="AW2435">
        <f>'[1]100_50ft spacing'!G2435</f>
        <v>1213.5</v>
      </c>
      <c r="AX2435">
        <f>'[1]100_50ft spacing'!H2435</f>
        <v>-5.4060799999999997E-3</v>
      </c>
      <c r="AZ2435">
        <f>'[1]100_50ft spacing'!M2435</f>
        <v>4.8540000000000001</v>
      </c>
      <c r="BA2435">
        <f>'[1]100_50ft spacing'!N2435</f>
        <v>-4.5071800000000002E-2</v>
      </c>
      <c r="BC2435" s="2">
        <v>1213.5</v>
      </c>
      <c r="BD2435">
        <v>-8.6067000000000005E-2</v>
      </c>
      <c r="BF2435">
        <v>4.8540000000000001</v>
      </c>
      <c r="BG2435">
        <v>-5.2047999999999997E-2</v>
      </c>
      <c r="BI2435">
        <v>4.8540000000000001</v>
      </c>
      <c r="BJ2435">
        <v>-8.4029099999999995E-2</v>
      </c>
      <c r="BL2435">
        <v>4.8540000000000001</v>
      </c>
      <c r="BM2435">
        <v>-0.12664600000000001</v>
      </c>
      <c r="BO2435">
        <v>4.8540000000000001</v>
      </c>
      <c r="BP2435">
        <v>-0.14157</v>
      </c>
      <c r="BR2435">
        <v>4.8540000000000001</v>
      </c>
      <c r="BS2435">
        <v>-0.125052</v>
      </c>
    </row>
    <row r="2436" spans="7:71" x14ac:dyDescent="0.3">
      <c r="G2436" s="2">
        <v>1214</v>
      </c>
      <c r="H2436">
        <v>-9.2432799999999996E-2</v>
      </c>
      <c r="J2436">
        <v>4.8559999999999999</v>
      </c>
      <c r="K2436">
        <v>-0.105918</v>
      </c>
      <c r="M2436" s="2">
        <v>1214</v>
      </c>
      <c r="N2436">
        <v>-0.12978400000000001</v>
      </c>
      <c r="P2436">
        <v>4.8559999999999999</v>
      </c>
      <c r="Q2436">
        <v>-0.16442100000000001</v>
      </c>
      <c r="S2436" s="2">
        <v>1214</v>
      </c>
      <c r="T2436">
        <v>-0.14932300000000001</v>
      </c>
      <c r="V2436">
        <v>4.8559999999999999</v>
      </c>
      <c r="W2436">
        <v>-0.184118</v>
      </c>
      <c r="Y2436" s="2">
        <v>1214</v>
      </c>
      <c r="Z2436">
        <v>-0.14766799999999999</v>
      </c>
      <c r="AB2436">
        <v>4.8559999999999999</v>
      </c>
      <c r="AC2436">
        <v>-0.12435</v>
      </c>
      <c r="AE2436" s="2">
        <v>1214</v>
      </c>
      <c r="AF2436">
        <v>-0.12121899999999999</v>
      </c>
      <c r="AH2436">
        <v>4.8559999999999999</v>
      </c>
      <c r="AI2436">
        <v>-9.8406599999999997E-2</v>
      </c>
      <c r="AK2436" s="2">
        <v>1214</v>
      </c>
      <c r="AL2436">
        <v>-0.107295</v>
      </c>
      <c r="AN2436">
        <v>4.8559999999999999</v>
      </c>
      <c r="AO2436">
        <v>-0.12706600000000001</v>
      </c>
      <c r="AQ2436" s="2">
        <v>1214</v>
      </c>
      <c r="AR2436">
        <v>-0.10062699999999999</v>
      </c>
      <c r="AT2436">
        <v>4.8559999999999999</v>
      </c>
      <c r="AU2436">
        <v>-0.106836</v>
      </c>
      <c r="AW2436">
        <f>'[1]100_50ft spacing'!G2436</f>
        <v>1214</v>
      </c>
      <c r="AX2436">
        <f>'[1]100_50ft spacing'!H2436</f>
        <v>-5.1498799999999999E-3</v>
      </c>
      <c r="AZ2436">
        <f>'[1]100_50ft spacing'!M2436</f>
        <v>4.8559999999999999</v>
      </c>
      <c r="BA2436">
        <f>'[1]100_50ft spacing'!N2436</f>
        <v>-4.5392700000000001E-2</v>
      </c>
      <c r="BC2436" s="2">
        <v>1214</v>
      </c>
      <c r="BD2436">
        <v>-8.6079199999999995E-2</v>
      </c>
      <c r="BF2436">
        <v>4.8559999999999999</v>
      </c>
      <c r="BG2436">
        <v>-5.0358800000000002E-2</v>
      </c>
      <c r="BI2436">
        <v>4.8559999999999999</v>
      </c>
      <c r="BJ2436">
        <v>-8.1489199999999998E-2</v>
      </c>
      <c r="BL2436">
        <v>4.8559999999999999</v>
      </c>
      <c r="BM2436">
        <v>-0.124587</v>
      </c>
      <c r="BO2436">
        <v>4.8559999999999999</v>
      </c>
      <c r="BP2436">
        <v>-0.14122100000000001</v>
      </c>
      <c r="BR2436">
        <v>4.8559999999999999</v>
      </c>
      <c r="BS2436">
        <v>-0.125504</v>
      </c>
    </row>
    <row r="2437" spans="7:71" x14ac:dyDescent="0.3">
      <c r="G2437" s="2">
        <v>1214.5</v>
      </c>
      <c r="H2437">
        <v>-9.1826400000000002E-2</v>
      </c>
      <c r="J2437">
        <v>4.8579999999999997</v>
      </c>
      <c r="K2437">
        <v>-0.106651</v>
      </c>
      <c r="M2437" s="2">
        <v>1214.5</v>
      </c>
      <c r="N2437">
        <v>-0.12923999999999999</v>
      </c>
      <c r="P2437">
        <v>4.8579999999999997</v>
      </c>
      <c r="Q2437">
        <v>-0.161859</v>
      </c>
      <c r="S2437" s="2">
        <v>1214.5</v>
      </c>
      <c r="T2437">
        <v>-0.14896400000000001</v>
      </c>
      <c r="V2437">
        <v>4.8579999999999997</v>
      </c>
      <c r="W2437">
        <v>-0.185083</v>
      </c>
      <c r="Y2437" s="2">
        <v>1214.5</v>
      </c>
      <c r="Z2437">
        <v>-0.14773700000000001</v>
      </c>
      <c r="AB2437">
        <v>4.8579999999999997</v>
      </c>
      <c r="AC2437">
        <v>-0.124281</v>
      </c>
      <c r="AE2437" s="2">
        <v>1214.5</v>
      </c>
      <c r="AF2437">
        <v>-0.12162000000000001</v>
      </c>
      <c r="AH2437">
        <v>4.8579999999999997</v>
      </c>
      <c r="AI2437">
        <v>-9.7111500000000003E-2</v>
      </c>
      <c r="AK2437" s="2">
        <v>1214.5</v>
      </c>
      <c r="AL2437">
        <v>-0.10742500000000001</v>
      </c>
      <c r="AN2437">
        <v>4.8579999999999997</v>
      </c>
      <c r="AO2437">
        <v>-0.12610499999999999</v>
      </c>
      <c r="AQ2437" s="2">
        <v>1214.5</v>
      </c>
      <c r="AR2437">
        <v>-0.100748</v>
      </c>
      <c r="AT2437">
        <v>4.8579999999999997</v>
      </c>
      <c r="AU2437">
        <v>-0.107808</v>
      </c>
      <c r="AW2437">
        <f>'[1]100_50ft spacing'!G2437</f>
        <v>1214.5</v>
      </c>
      <c r="AX2437">
        <f>'[1]100_50ft spacing'!H2437</f>
        <v>-4.8872000000000004E-3</v>
      </c>
      <c r="AZ2437">
        <f>'[1]100_50ft spacing'!M2437</f>
        <v>4.8579999999999997</v>
      </c>
      <c r="BA2437">
        <f>'[1]100_50ft spacing'!N2437</f>
        <v>-4.5756999999999999E-2</v>
      </c>
      <c r="BC2437" s="2">
        <v>1214.5</v>
      </c>
      <c r="BD2437">
        <v>-8.6083999999999994E-2</v>
      </c>
      <c r="BF2437">
        <v>4.8579999999999997</v>
      </c>
      <c r="BG2437">
        <v>-4.8733199999999997E-2</v>
      </c>
      <c r="BI2437">
        <v>4.8579999999999997</v>
      </c>
      <c r="BJ2437">
        <v>-7.9014500000000001E-2</v>
      </c>
      <c r="BL2437">
        <v>4.8579999999999997</v>
      </c>
      <c r="BM2437">
        <v>-0.122499</v>
      </c>
      <c r="BO2437">
        <v>4.8579999999999997</v>
      </c>
      <c r="BP2437">
        <v>-0.140791</v>
      </c>
      <c r="BR2437">
        <v>4.8579999999999997</v>
      </c>
      <c r="BS2437">
        <v>-0.12597800000000001</v>
      </c>
    </row>
    <row r="2438" spans="7:71" x14ac:dyDescent="0.3">
      <c r="G2438" s="2">
        <v>1215</v>
      </c>
      <c r="H2438">
        <v>-9.1217199999999998E-2</v>
      </c>
      <c r="J2438">
        <v>4.8600000000000003</v>
      </c>
      <c r="K2438">
        <v>-0.10746</v>
      </c>
      <c r="M2438" s="2">
        <v>1215</v>
      </c>
      <c r="N2438">
        <v>-0.12867700000000001</v>
      </c>
      <c r="P2438">
        <v>4.8600000000000003</v>
      </c>
      <c r="Q2438">
        <v>-0.15937699999999999</v>
      </c>
      <c r="S2438" s="2">
        <v>1215</v>
      </c>
      <c r="T2438">
        <v>-0.148587</v>
      </c>
      <c r="V2438">
        <v>4.8600000000000003</v>
      </c>
      <c r="W2438">
        <v>-0.18598700000000001</v>
      </c>
      <c r="Y2438" s="2">
        <v>1215</v>
      </c>
      <c r="Z2438">
        <v>-0.14777899999999999</v>
      </c>
      <c r="AB2438">
        <v>4.8600000000000003</v>
      </c>
      <c r="AC2438">
        <v>-0.12422900000000001</v>
      </c>
      <c r="AE2438" s="2">
        <v>1215</v>
      </c>
      <c r="AF2438">
        <v>-0.122016</v>
      </c>
      <c r="AH2438">
        <v>4.8600000000000003</v>
      </c>
      <c r="AI2438">
        <v>-9.5876699999999995E-2</v>
      </c>
      <c r="AK2438" s="2">
        <v>1215</v>
      </c>
      <c r="AL2438">
        <v>-0.10754</v>
      </c>
      <c r="AN2438">
        <v>4.8600000000000003</v>
      </c>
      <c r="AO2438">
        <v>-0.12514400000000001</v>
      </c>
      <c r="AQ2438" s="2">
        <v>1215</v>
      </c>
      <c r="AR2438">
        <v>-0.10086000000000001</v>
      </c>
      <c r="AT2438">
        <v>4.8600000000000003</v>
      </c>
      <c r="AU2438">
        <v>-0.108761</v>
      </c>
      <c r="AW2438">
        <f>'[1]100_50ft spacing'!G2438</f>
        <v>1215</v>
      </c>
      <c r="AX2438">
        <f>'[1]100_50ft spacing'!H2438</f>
        <v>-4.6311E-3</v>
      </c>
      <c r="AZ2438">
        <f>'[1]100_50ft spacing'!M2438</f>
        <v>4.8600000000000003</v>
      </c>
      <c r="BA2438">
        <f>'[1]100_50ft spacing'!N2438</f>
        <v>-4.6152800000000001E-2</v>
      </c>
      <c r="BC2438" s="2">
        <v>1215</v>
      </c>
      <c r="BD2438">
        <v>-8.6072999999999997E-2</v>
      </c>
      <c r="BF2438">
        <v>4.8600000000000003</v>
      </c>
      <c r="BG2438">
        <v>-4.71554E-2</v>
      </c>
      <c r="BI2438">
        <v>4.8600000000000003</v>
      </c>
      <c r="BJ2438">
        <v>-7.6605800000000002E-2</v>
      </c>
      <c r="BL2438">
        <v>4.8600000000000003</v>
      </c>
      <c r="BM2438">
        <v>-0.12039900000000001</v>
      </c>
      <c r="BO2438">
        <v>4.8600000000000003</v>
      </c>
      <c r="BP2438">
        <v>-0.140293</v>
      </c>
      <c r="BR2438">
        <v>4.8600000000000003</v>
      </c>
      <c r="BS2438">
        <v>-0.126439</v>
      </c>
    </row>
    <row r="2439" spans="7:71" x14ac:dyDescent="0.3">
      <c r="G2439" s="2">
        <v>1215.5</v>
      </c>
      <c r="H2439">
        <v>-9.0605699999999997E-2</v>
      </c>
      <c r="J2439">
        <v>4.8620000000000001</v>
      </c>
      <c r="K2439">
        <v>-0.108361</v>
      </c>
      <c r="M2439" s="2">
        <v>1215.5</v>
      </c>
      <c r="N2439">
        <v>-0.128105</v>
      </c>
      <c r="P2439">
        <v>4.8620000000000001</v>
      </c>
      <c r="Q2439">
        <v>-0.15695700000000001</v>
      </c>
      <c r="S2439" s="2">
        <v>1215.5</v>
      </c>
      <c r="T2439">
        <v>-0.148202</v>
      </c>
      <c r="V2439">
        <v>4.8620000000000001</v>
      </c>
      <c r="W2439">
        <v>-0.18681200000000001</v>
      </c>
      <c r="Y2439" s="2">
        <v>1215.5</v>
      </c>
      <c r="Z2439">
        <v>-0.147811</v>
      </c>
      <c r="AB2439">
        <v>4.8620000000000001</v>
      </c>
      <c r="AC2439">
        <v>-0.124186</v>
      </c>
      <c r="AE2439" s="2">
        <v>1215.5</v>
      </c>
      <c r="AF2439">
        <v>-0.122409</v>
      </c>
      <c r="AH2439">
        <v>4.8620000000000001</v>
      </c>
      <c r="AI2439">
        <v>-9.4705999999999999E-2</v>
      </c>
      <c r="AK2439" s="2">
        <v>1215.5</v>
      </c>
      <c r="AL2439">
        <v>-0.10764899999999999</v>
      </c>
      <c r="AN2439">
        <v>4.8620000000000001</v>
      </c>
      <c r="AO2439">
        <v>-0.12417</v>
      </c>
      <c r="AQ2439" s="2">
        <v>1215.5</v>
      </c>
      <c r="AR2439">
        <v>-0.100967</v>
      </c>
      <c r="AT2439">
        <v>4.8620000000000001</v>
      </c>
      <c r="AU2439">
        <v>-0.109691</v>
      </c>
      <c r="AW2439">
        <f>'[1]100_50ft spacing'!G2439</f>
        <v>1215.5</v>
      </c>
      <c r="AX2439">
        <f>'[1]100_50ft spacing'!H2439</f>
        <v>-4.3768000000000001E-3</v>
      </c>
      <c r="AZ2439">
        <f>'[1]100_50ft spacing'!M2439</f>
        <v>4.8620000000000001</v>
      </c>
      <c r="BA2439">
        <f>'[1]100_50ft spacing'!N2439</f>
        <v>-4.6581999999999998E-2</v>
      </c>
      <c r="BC2439" s="2">
        <v>1215.5</v>
      </c>
      <c r="BD2439">
        <v>-8.6058099999999998E-2</v>
      </c>
      <c r="BF2439">
        <v>4.8620000000000001</v>
      </c>
      <c r="BG2439">
        <v>-4.5608500000000003E-2</v>
      </c>
      <c r="BI2439">
        <v>4.8620000000000001</v>
      </c>
      <c r="BJ2439">
        <v>-7.4254500000000001E-2</v>
      </c>
      <c r="BL2439">
        <v>4.8620000000000001</v>
      </c>
      <c r="BM2439">
        <v>-0.118301</v>
      </c>
      <c r="BO2439">
        <v>4.8620000000000001</v>
      </c>
      <c r="BP2439">
        <v>-0.13974200000000001</v>
      </c>
      <c r="BR2439">
        <v>4.8620000000000001</v>
      </c>
      <c r="BS2439">
        <v>-0.126858</v>
      </c>
    </row>
    <row r="2440" spans="7:71" x14ac:dyDescent="0.3">
      <c r="G2440" s="2">
        <v>1216</v>
      </c>
      <c r="H2440">
        <v>-9.0000399999999994E-2</v>
      </c>
      <c r="J2440">
        <v>4.8639999999999999</v>
      </c>
      <c r="K2440">
        <v>-0.10935599999999999</v>
      </c>
      <c r="M2440" s="2">
        <v>1216</v>
      </c>
      <c r="N2440">
        <v>-0.12753900000000001</v>
      </c>
      <c r="P2440">
        <v>4.8639999999999999</v>
      </c>
      <c r="Q2440">
        <v>-0.154583</v>
      </c>
      <c r="S2440" s="2">
        <v>1216</v>
      </c>
      <c r="T2440">
        <v>-0.14782600000000001</v>
      </c>
      <c r="V2440">
        <v>4.8639999999999999</v>
      </c>
      <c r="W2440">
        <v>-0.18756</v>
      </c>
      <c r="Y2440" s="2">
        <v>1216</v>
      </c>
      <c r="Z2440">
        <v>-0.14785200000000001</v>
      </c>
      <c r="AB2440">
        <v>4.8639999999999999</v>
      </c>
      <c r="AC2440">
        <v>-0.12414699999999999</v>
      </c>
      <c r="AE2440" s="2">
        <v>1216</v>
      </c>
      <c r="AF2440">
        <v>-0.122808</v>
      </c>
      <c r="AH2440">
        <v>4.8639999999999999</v>
      </c>
      <c r="AI2440">
        <v>-9.3604999999999994E-2</v>
      </c>
      <c r="AK2440" s="2">
        <v>1216</v>
      </c>
      <c r="AL2440">
        <v>-0.107761</v>
      </c>
      <c r="AN2440">
        <v>4.8639999999999999</v>
      </c>
      <c r="AO2440">
        <v>-0.12317400000000001</v>
      </c>
      <c r="AQ2440" s="2">
        <v>1216</v>
      </c>
      <c r="AR2440">
        <v>-0.101079</v>
      </c>
      <c r="AT2440">
        <v>4.8639999999999999</v>
      </c>
      <c r="AU2440">
        <v>-0.11060200000000001</v>
      </c>
      <c r="AW2440">
        <f>'[1]100_50ft spacing'!G2440</f>
        <v>1216</v>
      </c>
      <c r="AX2440">
        <f>'[1]100_50ft spacing'!H2440</f>
        <v>-4.1228300000000001E-3</v>
      </c>
      <c r="AZ2440">
        <f>'[1]100_50ft spacing'!M2440</f>
        <v>4.8639999999999999</v>
      </c>
      <c r="BA2440">
        <f>'[1]100_50ft spacing'!N2440</f>
        <v>-4.7056199999999999E-2</v>
      </c>
      <c r="BC2440" s="2">
        <v>1216</v>
      </c>
      <c r="BD2440">
        <v>-8.6046800000000007E-2</v>
      </c>
      <c r="BF2440">
        <v>4.8639999999999999</v>
      </c>
      <c r="BG2440">
        <v>-4.4084199999999997E-2</v>
      </c>
      <c r="BI2440">
        <v>4.8639999999999999</v>
      </c>
      <c r="BJ2440">
        <v>-7.1952000000000002E-2</v>
      </c>
      <c r="BL2440">
        <v>4.8639999999999999</v>
      </c>
      <c r="BM2440">
        <v>-0.116217</v>
      </c>
      <c r="BO2440">
        <v>4.8639999999999999</v>
      </c>
      <c r="BP2440">
        <v>-0.13914899999999999</v>
      </c>
      <c r="BR2440">
        <v>4.8639999999999999</v>
      </c>
      <c r="BS2440">
        <v>-0.127221</v>
      </c>
    </row>
    <row r="2441" spans="7:71" x14ac:dyDescent="0.3">
      <c r="G2441" s="2">
        <v>1216.5</v>
      </c>
      <c r="H2441">
        <v>-8.9391200000000004E-2</v>
      </c>
      <c r="J2441">
        <v>4.8659999999999997</v>
      </c>
      <c r="K2441">
        <v>-0.110429</v>
      </c>
      <c r="M2441" s="2">
        <v>1216.5</v>
      </c>
      <c r="N2441">
        <v>-0.126974</v>
      </c>
      <c r="P2441">
        <v>4.8659999999999997</v>
      </c>
      <c r="Q2441">
        <v>-0.15224599999999999</v>
      </c>
      <c r="S2441" s="2">
        <v>1216.5</v>
      </c>
      <c r="T2441">
        <v>-0.147448</v>
      </c>
      <c r="V2441">
        <v>4.8659999999999997</v>
      </c>
      <c r="W2441">
        <v>-0.188252</v>
      </c>
      <c r="Y2441" s="2">
        <v>1216.5</v>
      </c>
      <c r="Z2441">
        <v>-0.147892</v>
      </c>
      <c r="AB2441">
        <v>4.8659999999999997</v>
      </c>
      <c r="AC2441">
        <v>-0.1241</v>
      </c>
      <c r="AE2441" s="2">
        <v>1216.5</v>
      </c>
      <c r="AF2441">
        <v>-0.12320399999999999</v>
      </c>
      <c r="AH2441">
        <v>4.8659999999999997</v>
      </c>
      <c r="AI2441">
        <v>-9.2578499999999994E-2</v>
      </c>
      <c r="AK2441" s="2">
        <v>1216.5</v>
      </c>
      <c r="AL2441">
        <v>-0.107876</v>
      </c>
      <c r="AN2441">
        <v>4.8659999999999997</v>
      </c>
      <c r="AO2441">
        <v>-0.122146</v>
      </c>
      <c r="AQ2441" s="2">
        <v>1216.5</v>
      </c>
      <c r="AR2441">
        <v>-0.10119</v>
      </c>
      <c r="AT2441">
        <v>4.8659999999999997</v>
      </c>
      <c r="AU2441">
        <v>-0.111507</v>
      </c>
      <c r="AW2441">
        <f>'[1]100_50ft spacing'!G2441</f>
        <v>1216.5</v>
      </c>
      <c r="AX2441">
        <f>'[1]100_50ft spacing'!H2441</f>
        <v>-3.8664200000000002E-3</v>
      </c>
      <c r="AZ2441">
        <f>'[1]100_50ft spacing'!M2441</f>
        <v>4.8659999999999997</v>
      </c>
      <c r="BA2441">
        <f>'[1]100_50ft spacing'!N2441</f>
        <v>-4.7588699999999998E-2</v>
      </c>
      <c r="BC2441" s="2">
        <v>1216.5</v>
      </c>
      <c r="BD2441">
        <v>-8.6036399999999999E-2</v>
      </c>
      <c r="BF2441">
        <v>4.8659999999999997</v>
      </c>
      <c r="BG2441">
        <v>-4.2579600000000002E-2</v>
      </c>
      <c r="BI2441">
        <v>4.8659999999999997</v>
      </c>
      <c r="BJ2441">
        <v>-6.9692400000000002E-2</v>
      </c>
      <c r="BL2441">
        <v>4.8659999999999997</v>
      </c>
      <c r="BM2441">
        <v>-0.114151</v>
      </c>
      <c r="BO2441">
        <v>4.8659999999999997</v>
      </c>
      <c r="BP2441">
        <v>-0.138518</v>
      </c>
      <c r="BR2441">
        <v>4.8659999999999997</v>
      </c>
      <c r="BS2441">
        <v>-0.127526</v>
      </c>
    </row>
    <row r="2442" spans="7:71" x14ac:dyDescent="0.3">
      <c r="G2442" s="2">
        <v>1217</v>
      </c>
      <c r="H2442">
        <v>-8.8771000000000003E-2</v>
      </c>
      <c r="J2442">
        <v>4.8680000000000003</v>
      </c>
      <c r="K2442">
        <v>-0.111557</v>
      </c>
      <c r="M2442" s="2">
        <v>1217</v>
      </c>
      <c r="N2442">
        <v>-0.12640199999999999</v>
      </c>
      <c r="P2442">
        <v>4.8680000000000003</v>
      </c>
      <c r="Q2442">
        <v>-0.14993400000000001</v>
      </c>
      <c r="S2442" s="2">
        <v>1217</v>
      </c>
      <c r="T2442">
        <v>-0.14705499999999999</v>
      </c>
      <c r="V2442">
        <v>4.8680000000000003</v>
      </c>
      <c r="W2442">
        <v>-0.18889700000000001</v>
      </c>
      <c r="Y2442" s="2">
        <v>1217</v>
      </c>
      <c r="Z2442">
        <v>-0.147921</v>
      </c>
      <c r="AB2442">
        <v>4.8680000000000003</v>
      </c>
      <c r="AC2442">
        <v>-0.124041</v>
      </c>
      <c r="AE2442" s="2">
        <v>1217</v>
      </c>
      <c r="AF2442">
        <v>-0.123588</v>
      </c>
      <c r="AH2442">
        <v>4.8680000000000003</v>
      </c>
      <c r="AI2442">
        <v>-9.1625799999999993E-2</v>
      </c>
      <c r="AK2442" s="2">
        <v>1217</v>
      </c>
      <c r="AL2442">
        <v>-0.107984</v>
      </c>
      <c r="AN2442">
        <v>4.8680000000000003</v>
      </c>
      <c r="AO2442">
        <v>-0.121074</v>
      </c>
      <c r="AQ2442" s="2">
        <v>1217</v>
      </c>
      <c r="AR2442">
        <v>-0.10129299999999999</v>
      </c>
      <c r="AT2442">
        <v>4.8680000000000003</v>
      </c>
      <c r="AU2442">
        <v>-0.11242000000000001</v>
      </c>
      <c r="AW2442">
        <f>'[1]100_50ft spacing'!G2442</f>
        <v>1217</v>
      </c>
      <c r="AX2442">
        <f>'[1]100_50ft spacing'!H2442</f>
        <v>-3.6109699999999998E-3</v>
      </c>
      <c r="AZ2442">
        <f>'[1]100_50ft spacing'!M2442</f>
        <v>4.8680000000000003</v>
      </c>
      <c r="BA2442">
        <f>'[1]100_50ft spacing'!N2442</f>
        <v>-4.8188300000000003E-2</v>
      </c>
      <c r="BC2442" s="2">
        <v>1217</v>
      </c>
      <c r="BD2442">
        <v>-8.6017700000000002E-2</v>
      </c>
      <c r="BF2442">
        <v>4.8680000000000003</v>
      </c>
      <c r="BG2442">
        <v>-4.1093299999999999E-2</v>
      </c>
      <c r="BI2442">
        <v>4.8680000000000003</v>
      </c>
      <c r="BJ2442">
        <v>-6.7474199999999998E-2</v>
      </c>
      <c r="BL2442">
        <v>4.8680000000000003</v>
      </c>
      <c r="BM2442">
        <v>-0.112105</v>
      </c>
      <c r="BO2442">
        <v>4.8680000000000003</v>
      </c>
      <c r="BP2442">
        <v>-0.137851</v>
      </c>
      <c r="BR2442">
        <v>4.8680000000000003</v>
      </c>
      <c r="BS2442">
        <v>-0.127779</v>
      </c>
    </row>
    <row r="2443" spans="7:71" x14ac:dyDescent="0.3">
      <c r="G2443" s="2">
        <v>1217.5</v>
      </c>
      <c r="H2443">
        <v>-8.8137800000000002E-2</v>
      </c>
      <c r="J2443">
        <v>4.87</v>
      </c>
      <c r="K2443">
        <v>-0.112718</v>
      </c>
      <c r="M2443" s="2">
        <v>1217.5</v>
      </c>
      <c r="N2443">
        <v>-0.12582199999999999</v>
      </c>
      <c r="P2443">
        <v>4.87</v>
      </c>
      <c r="Q2443">
        <v>-0.14763299999999999</v>
      </c>
      <c r="S2443" s="2">
        <v>1217.5</v>
      </c>
      <c r="T2443">
        <v>-0.146643</v>
      </c>
      <c r="V2443">
        <v>4.87</v>
      </c>
      <c r="W2443">
        <v>-0.189498</v>
      </c>
      <c r="Y2443" s="2">
        <v>1217.5</v>
      </c>
      <c r="Z2443">
        <v>-0.14793400000000001</v>
      </c>
      <c r="AB2443">
        <v>4.87</v>
      </c>
      <c r="AC2443">
        <v>-0.12396</v>
      </c>
      <c r="AE2443" s="2">
        <v>1217.5</v>
      </c>
      <c r="AF2443">
        <v>-0.123961</v>
      </c>
      <c r="AH2443">
        <v>4.87</v>
      </c>
      <c r="AI2443">
        <v>-9.0745000000000006E-2</v>
      </c>
      <c r="AK2443" s="2">
        <v>1217.5</v>
      </c>
      <c r="AL2443">
        <v>-0.108088</v>
      </c>
      <c r="AN2443">
        <v>4.87</v>
      </c>
      <c r="AO2443">
        <v>-0.11994100000000001</v>
      </c>
      <c r="AQ2443" s="2">
        <v>1217.5</v>
      </c>
      <c r="AR2443">
        <v>-0.10138800000000001</v>
      </c>
      <c r="AT2443">
        <v>4.87</v>
      </c>
      <c r="AU2443">
        <v>-0.113356</v>
      </c>
      <c r="AW2443">
        <f>'[1]100_50ft spacing'!G2443</f>
        <v>1217.5</v>
      </c>
      <c r="AX2443">
        <f>'[1]100_50ft spacing'!H2443</f>
        <v>-3.3552E-3</v>
      </c>
      <c r="AZ2443">
        <f>'[1]100_50ft spacing'!M2443</f>
        <v>4.87</v>
      </c>
      <c r="BA2443">
        <f>'[1]100_50ft spacing'!N2443</f>
        <v>-4.8856200000000002E-2</v>
      </c>
      <c r="BC2443" s="2">
        <v>1217.5</v>
      </c>
      <c r="BD2443">
        <v>-8.5989200000000002E-2</v>
      </c>
      <c r="BF2443">
        <v>4.87</v>
      </c>
      <c r="BG2443">
        <v>-3.9631600000000003E-2</v>
      </c>
      <c r="BI2443">
        <v>4.87</v>
      </c>
      <c r="BJ2443">
        <v>-6.5294000000000005E-2</v>
      </c>
      <c r="BL2443">
        <v>4.87</v>
      </c>
      <c r="BM2443">
        <v>-0.11007</v>
      </c>
      <c r="BO2443">
        <v>4.87</v>
      </c>
      <c r="BP2443">
        <v>-0.13713700000000001</v>
      </c>
      <c r="BR2443">
        <v>4.87</v>
      </c>
      <c r="BS2443">
        <v>-0.12798999999999999</v>
      </c>
    </row>
    <row r="2444" spans="7:71" x14ac:dyDescent="0.3">
      <c r="G2444" s="2">
        <v>1218</v>
      </c>
      <c r="H2444">
        <v>-8.7500099999999997E-2</v>
      </c>
      <c r="J2444">
        <v>4.8719999999999999</v>
      </c>
      <c r="K2444">
        <v>-0.113901</v>
      </c>
      <c r="M2444" s="2">
        <v>1218</v>
      </c>
      <c r="N2444">
        <v>-0.12523999999999999</v>
      </c>
      <c r="P2444">
        <v>4.8719999999999999</v>
      </c>
      <c r="Q2444">
        <v>-0.14533099999999999</v>
      </c>
      <c r="S2444" s="2">
        <v>1218</v>
      </c>
      <c r="T2444">
        <v>-0.14622499999999999</v>
      </c>
      <c r="V2444">
        <v>4.8719999999999999</v>
      </c>
      <c r="W2444">
        <v>-0.19006200000000001</v>
      </c>
      <c r="Y2444" s="2">
        <v>1218</v>
      </c>
      <c r="Z2444">
        <v>-0.14794399999999999</v>
      </c>
      <c r="AB2444">
        <v>4.8719999999999999</v>
      </c>
      <c r="AC2444">
        <v>-0.123852</v>
      </c>
      <c r="AE2444" s="2">
        <v>1218</v>
      </c>
      <c r="AF2444">
        <v>-0.124331</v>
      </c>
      <c r="AH2444">
        <v>4.8719999999999999</v>
      </c>
      <c r="AI2444">
        <v>-8.9930800000000005E-2</v>
      </c>
      <c r="AK2444" s="2">
        <v>1218</v>
      </c>
      <c r="AL2444">
        <v>-0.10818999999999999</v>
      </c>
      <c r="AN2444">
        <v>4.8719999999999999</v>
      </c>
      <c r="AO2444">
        <v>-0.11873599999999999</v>
      </c>
      <c r="AQ2444" s="2">
        <v>1218</v>
      </c>
      <c r="AR2444">
        <v>-0.10148</v>
      </c>
      <c r="AT2444">
        <v>4.8719999999999999</v>
      </c>
      <c r="AU2444">
        <v>-0.114328</v>
      </c>
      <c r="AW2444">
        <f>'[1]100_50ft spacing'!G2444</f>
        <v>1218</v>
      </c>
      <c r="AX2444">
        <f>'[1]100_50ft spacing'!H2444</f>
        <v>-3.0998499999999999E-3</v>
      </c>
      <c r="AZ2444">
        <f>'[1]100_50ft spacing'!M2444</f>
        <v>4.8719999999999999</v>
      </c>
      <c r="BA2444">
        <f>'[1]100_50ft spacing'!N2444</f>
        <v>-4.9588599999999997E-2</v>
      </c>
      <c r="BC2444" s="2">
        <v>1218</v>
      </c>
      <c r="BD2444">
        <v>-8.5959499999999994E-2</v>
      </c>
      <c r="BF2444">
        <v>4.8719999999999999</v>
      </c>
      <c r="BG2444">
        <v>-3.8206900000000002E-2</v>
      </c>
      <c r="BI2444">
        <v>4.8719999999999999</v>
      </c>
      <c r="BJ2444">
        <v>-6.3142900000000002E-2</v>
      </c>
      <c r="BL2444">
        <v>4.8719999999999999</v>
      </c>
      <c r="BM2444">
        <v>-0.10803599999999999</v>
      </c>
      <c r="BO2444">
        <v>4.8719999999999999</v>
      </c>
      <c r="BP2444">
        <v>-0.13637199999999999</v>
      </c>
      <c r="BR2444">
        <v>4.8719999999999999</v>
      </c>
      <c r="BS2444">
        <v>-0.12817600000000001</v>
      </c>
    </row>
    <row r="2445" spans="7:71" x14ac:dyDescent="0.3">
      <c r="G2445" s="2">
        <v>1218.5</v>
      </c>
      <c r="H2445">
        <v>-8.6869199999999994E-2</v>
      </c>
      <c r="J2445">
        <v>4.8739999999999997</v>
      </c>
      <c r="K2445">
        <v>-0.115097</v>
      </c>
      <c r="M2445" s="2">
        <v>1218.5</v>
      </c>
      <c r="N2445">
        <v>-0.124665</v>
      </c>
      <c r="P2445">
        <v>4.8739999999999997</v>
      </c>
      <c r="Q2445">
        <v>-0.143016</v>
      </c>
      <c r="S2445" s="2">
        <v>1218.5</v>
      </c>
      <c r="T2445">
        <v>-0.145818</v>
      </c>
      <c r="V2445">
        <v>4.8739999999999997</v>
      </c>
      <c r="W2445">
        <v>-0.19058600000000001</v>
      </c>
      <c r="Y2445" s="2">
        <v>1218.5</v>
      </c>
      <c r="Z2445">
        <v>-0.14796500000000001</v>
      </c>
      <c r="AB2445">
        <v>4.8739999999999997</v>
      </c>
      <c r="AC2445">
        <v>-0.123724</v>
      </c>
      <c r="AE2445" s="2">
        <v>1218.5</v>
      </c>
      <c r="AF2445">
        <v>-0.124709</v>
      </c>
      <c r="AH2445">
        <v>4.8739999999999997</v>
      </c>
      <c r="AI2445">
        <v>-8.9160000000000003E-2</v>
      </c>
      <c r="AK2445" s="2">
        <v>1218.5</v>
      </c>
      <c r="AL2445">
        <v>-0.10829900000000001</v>
      </c>
      <c r="AN2445">
        <v>4.8739999999999997</v>
      </c>
      <c r="AO2445">
        <v>-0.11745800000000001</v>
      </c>
      <c r="AQ2445" s="2">
        <v>1218.5</v>
      </c>
      <c r="AR2445">
        <v>-0.10158</v>
      </c>
      <c r="AT2445">
        <v>4.8739999999999997</v>
      </c>
      <c r="AU2445">
        <v>-0.115332</v>
      </c>
      <c r="AW2445">
        <f>'[1]100_50ft spacing'!G2445</f>
        <v>1218.5</v>
      </c>
      <c r="AX2445">
        <f>'[1]100_50ft spacing'!H2445</f>
        <v>-2.8440900000000001E-3</v>
      </c>
      <c r="AZ2445">
        <f>'[1]100_50ft spacing'!M2445</f>
        <v>4.8739999999999997</v>
      </c>
      <c r="BA2445">
        <f>'[1]100_50ft spacing'!N2445</f>
        <v>-5.0384699999999998E-2</v>
      </c>
      <c r="BC2445" s="2">
        <v>1218.5</v>
      </c>
      <c r="BD2445">
        <v>-8.5934200000000002E-2</v>
      </c>
      <c r="BF2445">
        <v>4.8739999999999997</v>
      </c>
      <c r="BG2445">
        <v>-3.6836599999999997E-2</v>
      </c>
      <c r="BI2445">
        <v>4.8739999999999997</v>
      </c>
      <c r="BJ2445">
        <v>-6.1015800000000002E-2</v>
      </c>
      <c r="BL2445">
        <v>4.8739999999999997</v>
      </c>
      <c r="BM2445">
        <v>-0.105998</v>
      </c>
      <c r="BO2445">
        <v>4.8739999999999997</v>
      </c>
      <c r="BP2445">
        <v>-0.13555700000000001</v>
      </c>
      <c r="BR2445">
        <v>4.8739999999999997</v>
      </c>
      <c r="BS2445">
        <v>-0.12834200000000001</v>
      </c>
    </row>
    <row r="2446" spans="7:71" x14ac:dyDescent="0.3">
      <c r="G2446" s="2">
        <v>1219</v>
      </c>
      <c r="H2446">
        <v>-8.6235000000000006E-2</v>
      </c>
      <c r="J2446">
        <v>4.8760000000000003</v>
      </c>
      <c r="K2446">
        <v>-0.116289</v>
      </c>
      <c r="M2446" s="2">
        <v>1219</v>
      </c>
      <c r="N2446">
        <v>-0.124084</v>
      </c>
      <c r="P2446">
        <v>4.8760000000000003</v>
      </c>
      <c r="Q2446">
        <v>-0.140682</v>
      </c>
      <c r="S2446" s="2">
        <v>1219</v>
      </c>
      <c r="T2446">
        <v>-0.14540500000000001</v>
      </c>
      <c r="V2446">
        <v>4.8760000000000003</v>
      </c>
      <c r="W2446">
        <v>-0.19106400000000001</v>
      </c>
      <c r="Y2446" s="2">
        <v>1219</v>
      </c>
      <c r="Z2446">
        <v>-0.147978</v>
      </c>
      <c r="AB2446">
        <v>4.8760000000000003</v>
      </c>
      <c r="AC2446">
        <v>-0.12359100000000001</v>
      </c>
      <c r="AE2446" s="2">
        <v>1219</v>
      </c>
      <c r="AF2446">
        <v>-0.12508</v>
      </c>
      <c r="AH2446">
        <v>4.8760000000000003</v>
      </c>
      <c r="AI2446">
        <v>-8.8397600000000007E-2</v>
      </c>
      <c r="AK2446" s="2">
        <v>1219</v>
      </c>
      <c r="AL2446">
        <v>-0.108402</v>
      </c>
      <c r="AN2446">
        <v>4.8760000000000003</v>
      </c>
      <c r="AO2446">
        <v>-0.116105</v>
      </c>
      <c r="AQ2446" s="2">
        <v>1219</v>
      </c>
      <c r="AR2446">
        <v>-0.101673</v>
      </c>
      <c r="AT2446">
        <v>4.8760000000000003</v>
      </c>
      <c r="AU2446">
        <v>-0.116357</v>
      </c>
      <c r="AW2446">
        <f>'[1]100_50ft spacing'!G2446</f>
        <v>1219</v>
      </c>
      <c r="AX2446">
        <f>'[1]100_50ft spacing'!H2446</f>
        <v>-2.5883500000000001E-3</v>
      </c>
      <c r="AZ2446">
        <f>'[1]100_50ft spacing'!M2446</f>
        <v>4.8760000000000003</v>
      </c>
      <c r="BA2446">
        <f>'[1]100_50ft spacing'!N2446</f>
        <v>-5.1248200000000001E-2</v>
      </c>
      <c r="BC2446" s="2">
        <v>1219</v>
      </c>
      <c r="BD2446">
        <v>-8.5906800000000005E-2</v>
      </c>
      <c r="BF2446">
        <v>4.8760000000000003</v>
      </c>
      <c r="BG2446">
        <v>-3.5544199999999998E-2</v>
      </c>
      <c r="BI2446">
        <v>4.8760000000000003</v>
      </c>
      <c r="BJ2446">
        <v>-5.8912199999999998E-2</v>
      </c>
      <c r="BL2446">
        <v>4.8760000000000003</v>
      </c>
      <c r="BM2446">
        <v>-0.103948</v>
      </c>
      <c r="BO2446">
        <v>4.8760000000000003</v>
      </c>
      <c r="BP2446">
        <v>-0.134689</v>
      </c>
      <c r="BR2446">
        <v>4.8760000000000003</v>
      </c>
      <c r="BS2446">
        <v>-0.12848999999999999</v>
      </c>
    </row>
    <row r="2447" spans="7:71" x14ac:dyDescent="0.3">
      <c r="G2447" s="2">
        <v>1219.5</v>
      </c>
      <c r="H2447">
        <v>-8.5595299999999999E-2</v>
      </c>
      <c r="J2447">
        <v>4.8780000000000001</v>
      </c>
      <c r="K2447">
        <v>-0.117462</v>
      </c>
      <c r="M2447" s="2">
        <v>1219.5</v>
      </c>
      <c r="N2447">
        <v>-0.123489</v>
      </c>
      <c r="P2447">
        <v>4.8780000000000001</v>
      </c>
      <c r="Q2447">
        <v>-0.138317</v>
      </c>
      <c r="S2447" s="2">
        <v>1219.5</v>
      </c>
      <c r="T2447">
        <v>-0.144979</v>
      </c>
      <c r="V2447">
        <v>4.8780000000000001</v>
      </c>
      <c r="W2447">
        <v>-0.191495</v>
      </c>
      <c r="Y2447" s="2">
        <v>1219.5</v>
      </c>
      <c r="Z2447">
        <v>-0.14796799999999999</v>
      </c>
      <c r="AB2447">
        <v>4.8780000000000001</v>
      </c>
      <c r="AC2447">
        <v>-0.123469</v>
      </c>
      <c r="AE2447" s="2">
        <v>1219.5</v>
      </c>
      <c r="AF2447">
        <v>-0.12543899999999999</v>
      </c>
      <c r="AH2447">
        <v>4.8780000000000001</v>
      </c>
      <c r="AI2447">
        <v>-8.7624300000000002E-2</v>
      </c>
      <c r="AK2447" s="2">
        <v>1219.5</v>
      </c>
      <c r="AL2447">
        <v>-0.10849300000000001</v>
      </c>
      <c r="AN2447">
        <v>4.8780000000000001</v>
      </c>
      <c r="AO2447">
        <v>-0.114675</v>
      </c>
      <c r="AQ2447" s="2">
        <v>1219.5</v>
      </c>
      <c r="AR2447">
        <v>-0.101753</v>
      </c>
      <c r="AT2447">
        <v>4.8780000000000001</v>
      </c>
      <c r="AU2447">
        <v>-0.117396</v>
      </c>
      <c r="AW2447">
        <f>'[1]100_50ft spacing'!G2447</f>
        <v>1219.5</v>
      </c>
      <c r="AX2447">
        <f>'[1]100_50ft spacing'!H2447</f>
        <v>-2.3341899999999999E-3</v>
      </c>
      <c r="AZ2447">
        <f>'[1]100_50ft spacing'!M2447</f>
        <v>4.8780000000000001</v>
      </c>
      <c r="BA2447">
        <f>'[1]100_50ft spacing'!N2447</f>
        <v>-5.2176599999999997E-2</v>
      </c>
      <c r="BC2447" s="2">
        <v>1219.5</v>
      </c>
      <c r="BD2447">
        <v>-8.5866899999999996E-2</v>
      </c>
      <c r="BF2447">
        <v>4.8780000000000001</v>
      </c>
      <c r="BG2447">
        <v>-3.4346000000000002E-2</v>
      </c>
      <c r="BI2447">
        <v>4.8780000000000001</v>
      </c>
      <c r="BJ2447">
        <v>-5.68245E-2</v>
      </c>
      <c r="BL2447">
        <v>4.8780000000000001</v>
      </c>
      <c r="BM2447">
        <v>-0.10187599999999999</v>
      </c>
      <c r="BO2447">
        <v>4.8780000000000001</v>
      </c>
      <c r="BP2447">
        <v>-0.133769</v>
      </c>
      <c r="BR2447">
        <v>4.8780000000000001</v>
      </c>
      <c r="BS2447">
        <v>-0.12862299999999999</v>
      </c>
    </row>
    <row r="2448" spans="7:71" x14ac:dyDescent="0.3">
      <c r="G2448" s="2">
        <v>1220</v>
      </c>
      <c r="H2448">
        <v>-8.4945900000000005E-2</v>
      </c>
      <c r="J2448">
        <v>4.88</v>
      </c>
      <c r="K2448">
        <v>-0.118605</v>
      </c>
      <c r="M2448" s="2">
        <v>1220</v>
      </c>
      <c r="N2448">
        <v>-0.122879</v>
      </c>
      <c r="P2448">
        <v>4.88</v>
      </c>
      <c r="Q2448">
        <v>-0.13592799999999999</v>
      </c>
      <c r="S2448" s="2">
        <v>1220</v>
      </c>
      <c r="T2448">
        <v>-0.144538</v>
      </c>
      <c r="V2448">
        <v>4.88</v>
      </c>
      <c r="W2448">
        <v>-0.191885</v>
      </c>
      <c r="Y2448" s="2">
        <v>1220</v>
      </c>
      <c r="Z2448">
        <v>-0.14793600000000001</v>
      </c>
      <c r="AB2448">
        <v>4.88</v>
      </c>
      <c r="AC2448">
        <v>-0.12338200000000001</v>
      </c>
      <c r="AE2448" s="2">
        <v>1220</v>
      </c>
      <c r="AF2448">
        <v>-0.125781</v>
      </c>
      <c r="AH2448">
        <v>4.88</v>
      </c>
      <c r="AI2448">
        <v>-8.6845099999999995E-2</v>
      </c>
      <c r="AK2448" s="2">
        <v>1220</v>
      </c>
      <c r="AL2448">
        <v>-0.108572</v>
      </c>
      <c r="AN2448">
        <v>4.88</v>
      </c>
      <c r="AO2448">
        <v>-0.113174</v>
      </c>
      <c r="AQ2448" s="2">
        <v>1220</v>
      </c>
      <c r="AR2448">
        <v>-0.101816</v>
      </c>
      <c r="AT2448">
        <v>4.88</v>
      </c>
      <c r="AU2448">
        <v>-0.118435</v>
      </c>
      <c r="AW2448">
        <f>'[1]100_50ft spacing'!G2448</f>
        <v>1220</v>
      </c>
      <c r="AX2448">
        <f>'[1]100_50ft spacing'!H2448</f>
        <v>-2.07938E-3</v>
      </c>
      <c r="AZ2448">
        <f>'[1]100_50ft spacing'!M2448</f>
        <v>4.88</v>
      </c>
      <c r="BA2448">
        <f>'[1]100_50ft spacing'!N2448</f>
        <v>-5.3160699999999998E-2</v>
      </c>
      <c r="BC2448" s="2">
        <v>1220</v>
      </c>
      <c r="BD2448">
        <v>-8.5816500000000004E-2</v>
      </c>
      <c r="BF2448">
        <v>4.88</v>
      </c>
      <c r="BG2448">
        <v>-3.3246999999999999E-2</v>
      </c>
      <c r="BI2448">
        <v>4.88</v>
      </c>
      <c r="BJ2448">
        <v>-5.4744300000000003E-2</v>
      </c>
      <c r="BL2448">
        <v>4.88</v>
      </c>
      <c r="BM2448">
        <v>-9.9772700000000006E-2</v>
      </c>
      <c r="BO2448">
        <v>4.88</v>
      </c>
      <c r="BP2448">
        <v>-0.132797</v>
      </c>
      <c r="BR2448">
        <v>4.88</v>
      </c>
      <c r="BS2448">
        <v>-0.12876000000000001</v>
      </c>
    </row>
    <row r="2449" spans="7:71" x14ac:dyDescent="0.3">
      <c r="G2449" s="2">
        <v>1220.5</v>
      </c>
      <c r="H2449">
        <v>-8.4296700000000002E-2</v>
      </c>
      <c r="J2449">
        <v>4.8819999999999997</v>
      </c>
      <c r="K2449">
        <v>-0.11970500000000001</v>
      </c>
      <c r="M2449" s="2">
        <v>1220.5</v>
      </c>
      <c r="N2449">
        <v>-0.122269</v>
      </c>
      <c r="P2449">
        <v>4.8819999999999997</v>
      </c>
      <c r="Q2449">
        <v>-0.13353699999999999</v>
      </c>
      <c r="S2449" s="2">
        <v>1220.5</v>
      </c>
      <c r="T2449">
        <v>-0.144095</v>
      </c>
      <c r="V2449">
        <v>4.8819999999999997</v>
      </c>
      <c r="W2449">
        <v>-0.19223999999999999</v>
      </c>
      <c r="Y2449" s="2">
        <v>1220.5</v>
      </c>
      <c r="Z2449">
        <v>-0.14790200000000001</v>
      </c>
      <c r="AB2449">
        <v>4.8819999999999997</v>
      </c>
      <c r="AC2449">
        <v>-0.123358</v>
      </c>
      <c r="AE2449" s="2">
        <v>1220.5</v>
      </c>
      <c r="AF2449">
        <v>-0.12612499999999999</v>
      </c>
      <c r="AH2449">
        <v>4.8819999999999997</v>
      </c>
      <c r="AI2449">
        <v>-8.6071099999999998E-2</v>
      </c>
      <c r="AK2449" s="2">
        <v>1220.5</v>
      </c>
      <c r="AL2449">
        <v>-0.10865</v>
      </c>
      <c r="AN2449">
        <v>4.8819999999999997</v>
      </c>
      <c r="AO2449">
        <v>-0.111622</v>
      </c>
      <c r="AQ2449" s="2">
        <v>1220.5</v>
      </c>
      <c r="AR2449">
        <v>-0.101879</v>
      </c>
      <c r="AT2449">
        <v>4.8819999999999997</v>
      </c>
      <c r="AU2449">
        <v>-0.11945</v>
      </c>
      <c r="AW2449">
        <f>'[1]100_50ft spacing'!G2449</f>
        <v>1220.5</v>
      </c>
      <c r="AX2449">
        <f>'[1]100_50ft spacing'!H2449</f>
        <v>-1.8238E-3</v>
      </c>
      <c r="AZ2449">
        <f>'[1]100_50ft spacing'!M2449</f>
        <v>4.8819999999999997</v>
      </c>
      <c r="BA2449">
        <f>'[1]100_50ft spacing'!N2449</f>
        <v>-5.4200100000000001E-2</v>
      </c>
      <c r="BC2449" s="2">
        <v>1220.5</v>
      </c>
      <c r="BD2449">
        <v>-8.5762599999999994E-2</v>
      </c>
      <c r="BF2449">
        <v>4.8819999999999997</v>
      </c>
      <c r="BG2449">
        <v>-3.2255100000000002E-2</v>
      </c>
      <c r="BI2449">
        <v>4.8819999999999997</v>
      </c>
      <c r="BJ2449">
        <v>-5.2674199999999997E-2</v>
      </c>
      <c r="BL2449">
        <v>4.8819999999999997</v>
      </c>
      <c r="BM2449">
        <v>-9.7627099999999994E-2</v>
      </c>
      <c r="BO2449">
        <v>4.8819999999999997</v>
      </c>
      <c r="BP2449">
        <v>-0.131773</v>
      </c>
      <c r="BR2449">
        <v>4.8819999999999997</v>
      </c>
      <c r="BS2449">
        <v>-0.12892899999999999</v>
      </c>
    </row>
    <row r="2450" spans="7:71" x14ac:dyDescent="0.3">
      <c r="G2450" s="2">
        <v>1221</v>
      </c>
      <c r="H2450">
        <v>-8.3649799999999996E-2</v>
      </c>
      <c r="J2450">
        <v>4.8840000000000003</v>
      </c>
      <c r="K2450">
        <v>-0.120763</v>
      </c>
      <c r="M2450" s="2">
        <v>1221</v>
      </c>
      <c r="N2450">
        <v>-0.12166399999999999</v>
      </c>
      <c r="P2450">
        <v>4.8840000000000003</v>
      </c>
      <c r="Q2450">
        <v>-0.13117999999999999</v>
      </c>
      <c r="S2450" s="2">
        <v>1221</v>
      </c>
      <c r="T2450">
        <v>-0.14366000000000001</v>
      </c>
      <c r="V2450">
        <v>4.8840000000000003</v>
      </c>
      <c r="W2450">
        <v>-0.19257099999999999</v>
      </c>
      <c r="Y2450" s="2">
        <v>1221</v>
      </c>
      <c r="Z2450">
        <v>-0.14787700000000001</v>
      </c>
      <c r="AB2450">
        <v>4.8840000000000003</v>
      </c>
      <c r="AC2450">
        <v>-0.123419</v>
      </c>
      <c r="AE2450" s="2">
        <v>1221</v>
      </c>
      <c r="AF2450">
        <v>-0.126473</v>
      </c>
      <c r="AH2450">
        <v>4.8840000000000003</v>
      </c>
      <c r="AI2450">
        <v>-8.5306199999999999E-2</v>
      </c>
      <c r="AK2450" s="2">
        <v>1221</v>
      </c>
      <c r="AL2450">
        <v>-0.108732</v>
      </c>
      <c r="AN2450">
        <v>4.8840000000000003</v>
      </c>
      <c r="AO2450">
        <v>-0.110055</v>
      </c>
      <c r="AQ2450" s="2">
        <v>1221</v>
      </c>
      <c r="AR2450">
        <v>-0.101947</v>
      </c>
      <c r="AT2450">
        <v>4.8840000000000003</v>
      </c>
      <c r="AU2450">
        <v>-0.120425</v>
      </c>
      <c r="AW2450">
        <f>'[1]100_50ft spacing'!G2450</f>
        <v>1221</v>
      </c>
      <c r="AX2450">
        <f>'[1]100_50ft spacing'!H2450</f>
        <v>-1.5657100000000001E-3</v>
      </c>
      <c r="AZ2450">
        <f>'[1]100_50ft spacing'!M2450</f>
        <v>4.8840000000000003</v>
      </c>
      <c r="BA2450">
        <f>'[1]100_50ft spacing'!N2450</f>
        <v>-5.53079E-2</v>
      </c>
      <c r="BC2450" s="2">
        <v>1221</v>
      </c>
      <c r="BD2450">
        <v>-8.5713200000000003E-2</v>
      </c>
      <c r="BF2450">
        <v>4.8840000000000003</v>
      </c>
      <c r="BG2450">
        <v>-3.13837E-2</v>
      </c>
      <c r="BI2450">
        <v>4.8840000000000003</v>
      </c>
      <c r="BJ2450">
        <v>-5.0623500000000002E-2</v>
      </c>
      <c r="BL2450">
        <v>4.8840000000000003</v>
      </c>
      <c r="BM2450">
        <v>-9.5430799999999996E-2</v>
      </c>
      <c r="BO2450">
        <v>4.8840000000000003</v>
      </c>
      <c r="BP2450">
        <v>-0.13069700000000001</v>
      </c>
      <c r="BR2450">
        <v>4.8840000000000003</v>
      </c>
      <c r="BS2450">
        <v>-0.12915099999999999</v>
      </c>
    </row>
    <row r="2451" spans="7:71" x14ac:dyDescent="0.3">
      <c r="G2451" s="2">
        <v>1221.5</v>
      </c>
      <c r="H2451">
        <v>-8.3001699999999998E-2</v>
      </c>
      <c r="J2451">
        <v>4.8860000000000001</v>
      </c>
      <c r="K2451">
        <v>-0.121795</v>
      </c>
      <c r="M2451" s="2">
        <v>1221.5</v>
      </c>
      <c r="N2451">
        <v>-0.121055</v>
      </c>
      <c r="P2451">
        <v>4.8860000000000001</v>
      </c>
      <c r="Q2451">
        <v>-0.12890299999999999</v>
      </c>
      <c r="S2451" s="2">
        <v>1221.5</v>
      </c>
      <c r="T2451">
        <v>-0.14321900000000001</v>
      </c>
      <c r="V2451">
        <v>4.8860000000000001</v>
      </c>
      <c r="W2451">
        <v>-0.19289200000000001</v>
      </c>
      <c r="Y2451" s="2">
        <v>1221.5</v>
      </c>
      <c r="Z2451">
        <v>-0.14784600000000001</v>
      </c>
      <c r="AB2451">
        <v>4.8860000000000001</v>
      </c>
      <c r="AC2451">
        <v>-0.12358</v>
      </c>
      <c r="AE2451" s="2">
        <v>1221.5</v>
      </c>
      <c r="AF2451">
        <v>-0.12681700000000001</v>
      </c>
      <c r="AH2451">
        <v>4.8860000000000001</v>
      </c>
      <c r="AI2451">
        <v>-8.4555000000000005E-2</v>
      </c>
      <c r="AK2451" s="2">
        <v>1221.5</v>
      </c>
      <c r="AL2451">
        <v>-0.10881200000000001</v>
      </c>
      <c r="AN2451">
        <v>4.8860000000000001</v>
      </c>
      <c r="AO2451">
        <v>-0.108511</v>
      </c>
      <c r="AQ2451" s="2">
        <v>1221.5</v>
      </c>
      <c r="AR2451">
        <v>-0.10201300000000001</v>
      </c>
      <c r="AT2451">
        <v>4.8860000000000001</v>
      </c>
      <c r="AU2451">
        <v>-0.121355</v>
      </c>
      <c r="AW2451">
        <f>'[1]100_50ft spacing'!G2451</f>
        <v>1221.5</v>
      </c>
      <c r="AX2451">
        <f>'[1]100_50ft spacing'!H2451</f>
        <v>-1.3129999999999999E-3</v>
      </c>
      <c r="AZ2451">
        <f>'[1]100_50ft spacing'!M2451</f>
        <v>4.8860000000000001</v>
      </c>
      <c r="BA2451">
        <f>'[1]100_50ft spacing'!N2451</f>
        <v>-5.6496200000000003E-2</v>
      </c>
      <c r="BC2451" s="2">
        <v>1221.5</v>
      </c>
      <c r="BD2451">
        <v>-8.5663699999999995E-2</v>
      </c>
      <c r="BF2451">
        <v>4.8860000000000001</v>
      </c>
      <c r="BG2451">
        <v>-3.0640899999999999E-2</v>
      </c>
      <c r="BI2451">
        <v>4.8860000000000001</v>
      </c>
      <c r="BJ2451">
        <v>-4.8604300000000003E-2</v>
      </c>
      <c r="BL2451">
        <v>4.8860000000000001</v>
      </c>
      <c r="BM2451">
        <v>-9.31834E-2</v>
      </c>
      <c r="BO2451">
        <v>4.8860000000000001</v>
      </c>
      <c r="BP2451">
        <v>-0.129575</v>
      </c>
      <c r="BR2451">
        <v>4.8860000000000001</v>
      </c>
      <c r="BS2451">
        <v>-0.12942200000000001</v>
      </c>
    </row>
    <row r="2452" spans="7:71" x14ac:dyDescent="0.3">
      <c r="G2452" s="2">
        <v>1222</v>
      </c>
      <c r="H2452">
        <v>-8.2349099999999995E-2</v>
      </c>
      <c r="J2452">
        <v>4.8879999999999999</v>
      </c>
      <c r="K2452">
        <v>-0.122823</v>
      </c>
      <c r="M2452" s="2">
        <v>1222</v>
      </c>
      <c r="N2452">
        <v>-0.120437</v>
      </c>
      <c r="P2452">
        <v>4.8879999999999999</v>
      </c>
      <c r="Q2452">
        <v>-0.12673699999999999</v>
      </c>
      <c r="S2452" s="2">
        <v>1222</v>
      </c>
      <c r="T2452">
        <v>-0.142765</v>
      </c>
      <c r="V2452">
        <v>4.8879999999999999</v>
      </c>
      <c r="W2452">
        <v>-0.19320599999999999</v>
      </c>
      <c r="Y2452" s="2">
        <v>1222</v>
      </c>
      <c r="Z2452">
        <v>-0.14779999999999999</v>
      </c>
      <c r="AB2452">
        <v>4.8879999999999999</v>
      </c>
      <c r="AC2452">
        <v>-0.123846</v>
      </c>
      <c r="AE2452" s="2">
        <v>1222</v>
      </c>
      <c r="AF2452">
        <v>-0.12714600000000001</v>
      </c>
      <c r="AH2452">
        <v>4.8879999999999999</v>
      </c>
      <c r="AI2452">
        <v>-8.3825899999999995E-2</v>
      </c>
      <c r="AK2452" s="2">
        <v>1222</v>
      </c>
      <c r="AL2452">
        <v>-0.108885</v>
      </c>
      <c r="AN2452">
        <v>4.8879999999999999</v>
      </c>
      <c r="AO2452">
        <v>-0.107019</v>
      </c>
      <c r="AQ2452" s="2">
        <v>1222</v>
      </c>
      <c r="AR2452">
        <v>-0.10206899999999999</v>
      </c>
      <c r="AT2452">
        <v>4.8879999999999999</v>
      </c>
      <c r="AU2452">
        <v>-0.12221700000000001</v>
      </c>
      <c r="AW2452">
        <f>'[1]100_50ft spacing'!G2452</f>
        <v>1222</v>
      </c>
      <c r="AX2452">
        <f>'[1]100_50ft spacing'!H2452</f>
        <v>-1.0678199999999999E-3</v>
      </c>
      <c r="AZ2452">
        <f>'[1]100_50ft spacing'!M2452</f>
        <v>4.8879999999999999</v>
      </c>
      <c r="BA2452">
        <f>'[1]100_50ft spacing'!N2452</f>
        <v>-5.7764299999999998E-2</v>
      </c>
      <c r="BC2452" s="2">
        <v>1222</v>
      </c>
      <c r="BD2452">
        <v>-8.5613599999999998E-2</v>
      </c>
      <c r="BF2452">
        <v>4.8879999999999999</v>
      </c>
      <c r="BG2452">
        <v>-3.0028200000000001E-2</v>
      </c>
      <c r="BI2452">
        <v>4.8879999999999999</v>
      </c>
      <c r="BJ2452">
        <v>-4.6629900000000002E-2</v>
      </c>
      <c r="BL2452">
        <v>4.8879999999999999</v>
      </c>
      <c r="BM2452">
        <v>-9.0885599999999997E-2</v>
      </c>
      <c r="BO2452">
        <v>4.8879999999999999</v>
      </c>
      <c r="BP2452">
        <v>-0.12840399999999999</v>
      </c>
      <c r="BR2452">
        <v>4.8879999999999999</v>
      </c>
      <c r="BS2452">
        <v>-0.12972900000000001</v>
      </c>
    </row>
    <row r="2453" spans="7:71" x14ac:dyDescent="0.3">
      <c r="G2453" s="2">
        <v>1222.5</v>
      </c>
      <c r="H2453">
        <v>-8.1678700000000007E-2</v>
      </c>
      <c r="J2453">
        <v>4.8899999999999997</v>
      </c>
      <c r="K2453">
        <v>-0.123861</v>
      </c>
      <c r="M2453" s="2">
        <v>1222.5</v>
      </c>
      <c r="N2453">
        <v>-0.119811</v>
      </c>
      <c r="P2453">
        <v>4.8899999999999997</v>
      </c>
      <c r="Q2453">
        <v>-0.124698</v>
      </c>
      <c r="S2453" s="2">
        <v>1222.5</v>
      </c>
      <c r="T2453">
        <v>-0.142289</v>
      </c>
      <c r="V2453">
        <v>4.8899999999999997</v>
      </c>
      <c r="W2453">
        <v>-0.193497</v>
      </c>
      <c r="Y2453" s="2">
        <v>1222.5</v>
      </c>
      <c r="Z2453">
        <v>-0.14774200000000001</v>
      </c>
      <c r="AB2453">
        <v>4.8899999999999997</v>
      </c>
      <c r="AC2453">
        <v>-0.124219</v>
      </c>
      <c r="AE2453" s="2">
        <v>1222.5</v>
      </c>
      <c r="AF2453">
        <v>-0.12746299999999999</v>
      </c>
      <c r="AH2453">
        <v>4.8899999999999997</v>
      </c>
      <c r="AI2453">
        <v>-8.3122799999999997E-2</v>
      </c>
      <c r="AK2453" s="2">
        <v>1222.5</v>
      </c>
      <c r="AL2453">
        <v>-0.10895000000000001</v>
      </c>
      <c r="AN2453">
        <v>4.8899999999999997</v>
      </c>
      <c r="AO2453">
        <v>-0.105589</v>
      </c>
      <c r="AQ2453" s="2">
        <v>1222.5</v>
      </c>
      <c r="AR2453">
        <v>-0.102118</v>
      </c>
      <c r="AT2453">
        <v>4.8899999999999997</v>
      </c>
      <c r="AU2453">
        <v>-0.122978</v>
      </c>
      <c r="AW2453">
        <f>'[1]100_50ft spacing'!G2453</f>
        <v>1222.5</v>
      </c>
      <c r="AX2453">
        <f>'[1]100_50ft spacing'!H2453</f>
        <v>-8.1648599999999995E-4</v>
      </c>
      <c r="AZ2453">
        <f>'[1]100_50ft spacing'!M2453</f>
        <v>4.8899999999999997</v>
      </c>
      <c r="BA2453">
        <f>'[1]100_50ft spacing'!N2453</f>
        <v>-5.91046E-2</v>
      </c>
      <c r="BC2453" s="2">
        <v>1222.5</v>
      </c>
      <c r="BD2453">
        <v>-8.5549100000000003E-2</v>
      </c>
      <c r="BF2453">
        <v>4.8899999999999997</v>
      </c>
      <c r="BG2453">
        <v>-2.9546099999999999E-2</v>
      </c>
      <c r="BI2453">
        <v>4.8899999999999997</v>
      </c>
      <c r="BJ2453">
        <v>-4.471E-2</v>
      </c>
      <c r="BL2453">
        <v>4.8899999999999997</v>
      </c>
      <c r="BM2453">
        <v>-8.8536500000000004E-2</v>
      </c>
      <c r="BO2453">
        <v>4.8899999999999997</v>
      </c>
      <c r="BP2453">
        <v>-0.12717800000000001</v>
      </c>
      <c r="BR2453">
        <v>4.8899999999999997</v>
      </c>
      <c r="BS2453">
        <v>-0.130049</v>
      </c>
    </row>
    <row r="2454" spans="7:71" x14ac:dyDescent="0.3">
      <c r="G2454" s="2">
        <v>1223</v>
      </c>
      <c r="H2454">
        <v>-8.0981200000000003E-2</v>
      </c>
      <c r="J2454">
        <v>4.8920000000000003</v>
      </c>
      <c r="K2454">
        <v>-0.124905</v>
      </c>
      <c r="M2454" s="2">
        <v>1223</v>
      </c>
      <c r="N2454">
        <v>-0.119189</v>
      </c>
      <c r="P2454">
        <v>4.8920000000000003</v>
      </c>
      <c r="Q2454">
        <v>-0.12279</v>
      </c>
      <c r="S2454" s="2">
        <v>1223</v>
      </c>
      <c r="T2454">
        <v>-0.141793</v>
      </c>
      <c r="V2454">
        <v>4.8920000000000003</v>
      </c>
      <c r="W2454">
        <v>-0.19373699999999999</v>
      </c>
      <c r="Y2454" s="2">
        <v>1223</v>
      </c>
      <c r="Z2454">
        <v>-0.14768899999999999</v>
      </c>
      <c r="AB2454">
        <v>4.8920000000000003</v>
      </c>
      <c r="AC2454">
        <v>-0.124698</v>
      </c>
      <c r="AE2454" s="2">
        <v>1223</v>
      </c>
      <c r="AF2454">
        <v>-0.12778600000000001</v>
      </c>
      <c r="AH2454">
        <v>4.8920000000000003</v>
      </c>
      <c r="AI2454">
        <v>-8.2443199999999994E-2</v>
      </c>
      <c r="AK2454" s="2">
        <v>1223</v>
      </c>
      <c r="AL2454">
        <v>-0.10902000000000001</v>
      </c>
      <c r="AN2454">
        <v>4.8920000000000003</v>
      </c>
      <c r="AO2454">
        <v>-0.104225</v>
      </c>
      <c r="AQ2454" s="2">
        <v>1223</v>
      </c>
      <c r="AR2454">
        <v>-0.102171</v>
      </c>
      <c r="AT2454">
        <v>4.8920000000000003</v>
      </c>
      <c r="AU2454">
        <v>-0.123616</v>
      </c>
      <c r="AW2454">
        <f>'[1]100_50ft spacing'!G2454</f>
        <v>1223</v>
      </c>
      <c r="AX2454">
        <f>'[1]100_50ft spacing'!H2454</f>
        <v>-5.3486400000000002E-4</v>
      </c>
      <c r="AZ2454">
        <f>'[1]100_50ft spacing'!M2454</f>
        <v>4.8920000000000003</v>
      </c>
      <c r="BA2454">
        <f>'[1]100_50ft spacing'!N2454</f>
        <v>-6.0510399999999999E-2</v>
      </c>
      <c r="BC2454" s="2">
        <v>1223</v>
      </c>
      <c r="BD2454">
        <v>-8.5457500000000006E-2</v>
      </c>
      <c r="BF2454">
        <v>4.8920000000000003</v>
      </c>
      <c r="BG2454">
        <v>-2.9191499999999999E-2</v>
      </c>
      <c r="BI2454">
        <v>4.8920000000000003</v>
      </c>
      <c r="BJ2454">
        <v>-4.2854999999999997E-2</v>
      </c>
      <c r="BL2454">
        <v>4.8920000000000003</v>
      </c>
      <c r="BM2454">
        <v>-8.6138599999999996E-2</v>
      </c>
      <c r="BO2454">
        <v>4.8920000000000003</v>
      </c>
      <c r="BP2454">
        <v>-0.125889</v>
      </c>
      <c r="BR2454">
        <v>4.8920000000000003</v>
      </c>
      <c r="BS2454">
        <v>-0.130359</v>
      </c>
    </row>
    <row r="2455" spans="7:71" x14ac:dyDescent="0.3">
      <c r="G2455" s="2">
        <v>1223.5</v>
      </c>
      <c r="H2455">
        <v>-8.0279299999999998E-2</v>
      </c>
      <c r="J2455">
        <v>4.8940000000000001</v>
      </c>
      <c r="K2455">
        <v>-0.12594</v>
      </c>
      <c r="M2455" s="2">
        <v>1223.5</v>
      </c>
      <c r="N2455">
        <v>-0.11856899999999999</v>
      </c>
      <c r="P2455">
        <v>4.8940000000000001</v>
      </c>
      <c r="Q2455">
        <v>-0.121015</v>
      </c>
      <c r="S2455" s="2">
        <v>1223.5</v>
      </c>
      <c r="T2455">
        <v>-0.14129700000000001</v>
      </c>
      <c r="V2455">
        <v>4.8940000000000001</v>
      </c>
      <c r="W2455">
        <v>-0.19389700000000001</v>
      </c>
      <c r="Y2455" s="2">
        <v>1223.5</v>
      </c>
      <c r="Z2455">
        <v>-0.14764099999999999</v>
      </c>
      <c r="AB2455">
        <v>4.8940000000000001</v>
      </c>
      <c r="AC2455">
        <v>-0.12529000000000001</v>
      </c>
      <c r="AE2455" s="2">
        <v>1223.5</v>
      </c>
      <c r="AF2455">
        <v>-0.12811</v>
      </c>
      <c r="AH2455">
        <v>4.8940000000000001</v>
      </c>
      <c r="AI2455">
        <v>-8.1782199999999999E-2</v>
      </c>
      <c r="AK2455" s="2">
        <v>1223.5</v>
      </c>
      <c r="AL2455">
        <v>-0.10909099999999999</v>
      </c>
      <c r="AN2455">
        <v>4.8940000000000001</v>
      </c>
      <c r="AO2455">
        <v>-0.102924</v>
      </c>
      <c r="AQ2455" s="2">
        <v>1223.5</v>
      </c>
      <c r="AR2455">
        <v>-0.102226</v>
      </c>
      <c r="AT2455">
        <v>4.8940000000000001</v>
      </c>
      <c r="AU2455">
        <v>-0.12411899999999999</v>
      </c>
      <c r="AW2455">
        <f>'[1]100_50ft spacing'!G2455</f>
        <v>1223.5</v>
      </c>
      <c r="AX2455">
        <f>'[1]100_50ft spacing'!H2455</f>
        <v>-2.4700200000000002E-4</v>
      </c>
      <c r="AZ2455">
        <f>'[1]100_50ft spacing'!M2455</f>
        <v>4.8940000000000001</v>
      </c>
      <c r="BA2455">
        <f>'[1]100_50ft spacing'!N2455</f>
        <v>-6.1975500000000003E-2</v>
      </c>
      <c r="BC2455" s="2">
        <v>1223.5</v>
      </c>
      <c r="BD2455">
        <v>-8.5362800000000003E-2</v>
      </c>
      <c r="BF2455">
        <v>4.8940000000000001</v>
      </c>
      <c r="BG2455">
        <v>-2.8954299999999999E-2</v>
      </c>
      <c r="BI2455">
        <v>4.8940000000000001</v>
      </c>
      <c r="BJ2455">
        <v>-4.1078000000000003E-2</v>
      </c>
      <c r="BL2455">
        <v>4.8940000000000001</v>
      </c>
      <c r="BM2455">
        <v>-8.3698800000000004E-2</v>
      </c>
      <c r="BO2455">
        <v>4.8940000000000001</v>
      </c>
      <c r="BP2455">
        <v>-0.124524</v>
      </c>
      <c r="BR2455">
        <v>4.8940000000000001</v>
      </c>
      <c r="BS2455">
        <v>-0.130633</v>
      </c>
    </row>
    <row r="2456" spans="7:71" x14ac:dyDescent="0.3">
      <c r="G2456" s="2">
        <v>1224</v>
      </c>
      <c r="H2456">
        <v>-7.9654199999999994E-2</v>
      </c>
      <c r="J2456">
        <v>4.8959999999999999</v>
      </c>
      <c r="K2456">
        <v>-0.12695200000000001</v>
      </c>
      <c r="M2456" s="2">
        <v>1224</v>
      </c>
      <c r="N2456">
        <v>-0.11794200000000001</v>
      </c>
      <c r="P2456">
        <v>4.8959999999999999</v>
      </c>
      <c r="Q2456">
        <v>-0.11935999999999999</v>
      </c>
      <c r="S2456" s="2">
        <v>1224</v>
      </c>
      <c r="T2456">
        <v>-0.14085600000000001</v>
      </c>
      <c r="V2456">
        <v>4.8959999999999999</v>
      </c>
      <c r="W2456">
        <v>-0.19395299999999999</v>
      </c>
      <c r="Y2456" s="2">
        <v>1224</v>
      </c>
      <c r="Z2456">
        <v>-0.14757799999999999</v>
      </c>
      <c r="AB2456">
        <v>4.8959999999999999</v>
      </c>
      <c r="AC2456">
        <v>-0.12598899999999999</v>
      </c>
      <c r="AE2456" s="2">
        <v>1224</v>
      </c>
      <c r="AF2456">
        <v>-0.12842799999999999</v>
      </c>
      <c r="AH2456">
        <v>4.8959999999999999</v>
      </c>
      <c r="AI2456">
        <v>-8.1139500000000003E-2</v>
      </c>
      <c r="AK2456" s="2">
        <v>1224</v>
      </c>
      <c r="AL2456">
        <v>-0.109156</v>
      </c>
      <c r="AN2456">
        <v>4.8959999999999999</v>
      </c>
      <c r="AO2456">
        <v>-0.101674</v>
      </c>
      <c r="AQ2456" s="2">
        <v>1224</v>
      </c>
      <c r="AR2456">
        <v>-0.102273</v>
      </c>
      <c r="AT2456">
        <v>4.8959999999999999</v>
      </c>
      <c r="AU2456">
        <v>-0.12447900000000001</v>
      </c>
      <c r="AW2456">
        <f>'[1]100_50ft spacing'!G2456</f>
        <v>1224</v>
      </c>
      <c r="AX2456">
        <f>'[1]100_50ft spacing'!H2456</f>
        <v>-3.91239E-5</v>
      </c>
      <c r="AZ2456">
        <f>'[1]100_50ft spacing'!M2456</f>
        <v>4.8959999999999999</v>
      </c>
      <c r="BA2456">
        <f>'[1]100_50ft spacing'!N2456</f>
        <v>-6.3487600000000005E-2</v>
      </c>
      <c r="BC2456" s="2">
        <v>1224</v>
      </c>
      <c r="BD2456">
        <v>-8.5339300000000007E-2</v>
      </c>
      <c r="BF2456">
        <v>4.8959999999999999</v>
      </c>
      <c r="BG2456">
        <v>-2.8820800000000001E-2</v>
      </c>
      <c r="BI2456">
        <v>4.8959999999999999</v>
      </c>
      <c r="BJ2456">
        <v>-3.9390700000000001E-2</v>
      </c>
      <c r="BL2456">
        <v>4.8959999999999999</v>
      </c>
      <c r="BM2456">
        <v>-8.1226599999999996E-2</v>
      </c>
      <c r="BO2456">
        <v>4.8959999999999999</v>
      </c>
      <c r="BP2456">
        <v>-0.12307700000000001</v>
      </c>
      <c r="BR2456">
        <v>4.8959999999999999</v>
      </c>
      <c r="BS2456">
        <v>-0.130856</v>
      </c>
    </row>
    <row r="2457" spans="7:71" x14ac:dyDescent="0.3">
      <c r="G2457" s="2">
        <v>1224.5</v>
      </c>
      <c r="H2457">
        <v>-7.9158999999999993E-2</v>
      </c>
      <c r="J2457">
        <v>4.8979999999999997</v>
      </c>
      <c r="K2457">
        <v>-0.12793499999999999</v>
      </c>
      <c r="M2457" s="2">
        <v>1224.5</v>
      </c>
      <c r="N2457">
        <v>-0.117298</v>
      </c>
      <c r="P2457">
        <v>4.8979999999999997</v>
      </c>
      <c r="Q2457">
        <v>-0.11779199999999999</v>
      </c>
      <c r="S2457" s="2">
        <v>1224.5</v>
      </c>
      <c r="T2457">
        <v>-0.140511</v>
      </c>
      <c r="V2457">
        <v>4.8979999999999997</v>
      </c>
      <c r="W2457">
        <v>-0.19389799999999999</v>
      </c>
      <c r="Y2457" s="2">
        <v>1224.5</v>
      </c>
      <c r="Z2457">
        <v>-0.14749000000000001</v>
      </c>
      <c r="AB2457">
        <v>4.8979999999999997</v>
      </c>
      <c r="AC2457">
        <v>-0.12676299999999999</v>
      </c>
      <c r="AE2457" s="2">
        <v>1224.5</v>
      </c>
      <c r="AF2457">
        <v>-0.12872500000000001</v>
      </c>
      <c r="AH2457">
        <v>4.8979999999999997</v>
      </c>
      <c r="AI2457">
        <v>-8.0533800000000003E-2</v>
      </c>
      <c r="AK2457" s="2">
        <v>1224.5</v>
      </c>
      <c r="AL2457">
        <v>-0.109205</v>
      </c>
      <c r="AN2457">
        <v>4.8979999999999997</v>
      </c>
      <c r="AO2457">
        <v>-0.10044400000000001</v>
      </c>
      <c r="AQ2457" s="2">
        <v>1224.5</v>
      </c>
      <c r="AR2457">
        <v>-0.102301</v>
      </c>
      <c r="AT2457">
        <v>4.8979999999999997</v>
      </c>
      <c r="AU2457">
        <v>-0.12470000000000001</v>
      </c>
      <c r="AW2457">
        <f>'[1]100_50ft spacing'!G2457</f>
        <v>1224.5</v>
      </c>
      <c r="AX2457">
        <f>'[1]100_50ft spacing'!H2457</f>
        <v>2.8810200000000001E-5</v>
      </c>
      <c r="AZ2457">
        <f>'[1]100_50ft spacing'!M2457</f>
        <v>4.8979999999999997</v>
      </c>
      <c r="BA2457">
        <f>'[1]100_50ft spacing'!N2457</f>
        <v>-6.5026500000000001E-2</v>
      </c>
      <c r="BC2457" s="2">
        <v>1224.5</v>
      </c>
      <c r="BD2457">
        <v>-8.54433E-2</v>
      </c>
      <c r="BF2457">
        <v>4.8979999999999997</v>
      </c>
      <c r="BG2457">
        <v>-2.8778700000000001E-2</v>
      </c>
      <c r="BI2457">
        <v>4.8979999999999997</v>
      </c>
      <c r="BJ2457">
        <v>-3.7798600000000002E-2</v>
      </c>
      <c r="BL2457">
        <v>4.8979999999999997</v>
      </c>
      <c r="BM2457">
        <v>-7.8731099999999998E-2</v>
      </c>
      <c r="BO2457">
        <v>4.8979999999999997</v>
      </c>
      <c r="BP2457">
        <v>-0.121557</v>
      </c>
      <c r="BR2457">
        <v>4.8979999999999997</v>
      </c>
      <c r="BS2457">
        <v>-0.131024</v>
      </c>
    </row>
    <row r="2458" spans="7:71" x14ac:dyDescent="0.3">
      <c r="G2458" s="2">
        <v>1225</v>
      </c>
      <c r="H2458">
        <v>-7.8745200000000001E-2</v>
      </c>
      <c r="J2458">
        <v>4.9000000000000004</v>
      </c>
      <c r="K2458">
        <v>-0.128886</v>
      </c>
      <c r="M2458" s="2">
        <v>1225</v>
      </c>
      <c r="N2458">
        <v>-0.116647</v>
      </c>
      <c r="P2458">
        <v>4.9000000000000004</v>
      </c>
      <c r="Q2458">
        <v>-0.116285</v>
      </c>
      <c r="S2458" s="2">
        <v>1225</v>
      </c>
      <c r="T2458">
        <v>-0.14022399999999999</v>
      </c>
      <c r="V2458">
        <v>4.9000000000000004</v>
      </c>
      <c r="W2458">
        <v>-0.19372800000000001</v>
      </c>
      <c r="Y2458" s="2">
        <v>1225</v>
      </c>
      <c r="Z2458">
        <v>-0.14738599999999999</v>
      </c>
      <c r="AB2458">
        <v>4.9000000000000004</v>
      </c>
      <c r="AC2458">
        <v>-0.127582</v>
      </c>
      <c r="AE2458" s="2">
        <v>1225</v>
      </c>
      <c r="AF2458">
        <v>-0.12901399999999999</v>
      </c>
      <c r="AH2458">
        <v>4.9000000000000004</v>
      </c>
      <c r="AI2458">
        <v>-7.9997700000000005E-2</v>
      </c>
      <c r="AK2458" s="2">
        <v>1225</v>
      </c>
      <c r="AL2458">
        <v>-0.109247</v>
      </c>
      <c r="AN2458">
        <v>4.9000000000000004</v>
      </c>
      <c r="AO2458">
        <v>-9.9212599999999998E-2</v>
      </c>
      <c r="AQ2458" s="2">
        <v>1225</v>
      </c>
      <c r="AR2458">
        <v>-0.10231999999999999</v>
      </c>
      <c r="AT2458">
        <v>4.9000000000000004</v>
      </c>
      <c r="AU2458">
        <v>-0.124807</v>
      </c>
      <c r="AW2458">
        <f>'[1]100_50ft spacing'!G2458</f>
        <v>1225</v>
      </c>
      <c r="AX2458">
        <f>'[1]100_50ft spacing'!H2458</f>
        <v>1.05692E-5</v>
      </c>
      <c r="AZ2458">
        <f>'[1]100_50ft spacing'!M2458</f>
        <v>4.9000000000000004</v>
      </c>
      <c r="BA2458">
        <f>'[1]100_50ft spacing'!N2458</f>
        <v>-6.6577300000000006E-2</v>
      </c>
      <c r="BC2458" s="2">
        <v>1225</v>
      </c>
      <c r="BD2458">
        <v>-8.5622699999999996E-2</v>
      </c>
      <c r="BF2458">
        <v>4.9000000000000004</v>
      </c>
      <c r="BG2458">
        <v>-2.8815199999999999E-2</v>
      </c>
      <c r="BI2458">
        <v>4.9000000000000004</v>
      </c>
      <c r="BJ2458">
        <v>-3.6302800000000003E-2</v>
      </c>
      <c r="BL2458">
        <v>4.9000000000000004</v>
      </c>
      <c r="BM2458">
        <v>-7.6218400000000006E-2</v>
      </c>
      <c r="BO2458">
        <v>4.9000000000000004</v>
      </c>
      <c r="BP2458">
        <v>-0.11996800000000001</v>
      </c>
      <c r="BR2458">
        <v>4.9000000000000004</v>
      </c>
      <c r="BS2458">
        <v>-0.13114200000000001</v>
      </c>
    </row>
    <row r="2459" spans="7:71" x14ac:dyDescent="0.3">
      <c r="G2459" s="2">
        <v>1225.5</v>
      </c>
      <c r="H2459">
        <v>-7.8336199999999995E-2</v>
      </c>
      <c r="J2459">
        <v>4.9020000000000001</v>
      </c>
      <c r="K2459">
        <v>-0.12981100000000001</v>
      </c>
      <c r="M2459" s="2">
        <v>1225.5</v>
      </c>
      <c r="N2459">
        <v>-0.115998</v>
      </c>
      <c r="P2459">
        <v>4.9020000000000001</v>
      </c>
      <c r="Q2459">
        <v>-0.11483400000000001</v>
      </c>
      <c r="S2459" s="2">
        <v>1225.5</v>
      </c>
      <c r="T2459">
        <v>-0.13994599999999999</v>
      </c>
      <c r="V2459">
        <v>4.9020000000000001</v>
      </c>
      <c r="W2459">
        <v>-0.193441</v>
      </c>
      <c r="Y2459" s="2">
        <v>1225.5</v>
      </c>
      <c r="Z2459">
        <v>-0.14729</v>
      </c>
      <c r="AB2459">
        <v>4.9020000000000001</v>
      </c>
      <c r="AC2459">
        <v>-0.12842999999999999</v>
      </c>
      <c r="AE2459" s="2">
        <v>1225.5</v>
      </c>
      <c r="AF2459">
        <v>-0.12930700000000001</v>
      </c>
      <c r="AH2459">
        <v>4.9020000000000001</v>
      </c>
      <c r="AI2459">
        <v>-7.9558500000000004E-2</v>
      </c>
      <c r="AK2459" s="2">
        <v>1225.5</v>
      </c>
      <c r="AL2459">
        <v>-0.109293</v>
      </c>
      <c r="AN2459">
        <v>4.9020000000000001</v>
      </c>
      <c r="AO2459">
        <v>-9.7980200000000003E-2</v>
      </c>
      <c r="AQ2459" s="2">
        <v>1225.5</v>
      </c>
      <c r="AR2459">
        <v>-0.102342</v>
      </c>
      <c r="AT2459">
        <v>4.9020000000000001</v>
      </c>
      <c r="AU2459">
        <v>-0.12483</v>
      </c>
      <c r="AW2459">
        <f>'[1]100_50ft spacing'!G2459</f>
        <v>1225.5</v>
      </c>
      <c r="AX2459">
        <f>'[1]100_50ft spacing'!H2459</f>
        <v>-8.1692899999999992E-6</v>
      </c>
      <c r="AZ2459">
        <f>'[1]100_50ft spacing'!M2459</f>
        <v>4.9020000000000001</v>
      </c>
      <c r="BA2459">
        <f>'[1]100_50ft spacing'!N2459</f>
        <v>-6.8139099999999994E-2</v>
      </c>
      <c r="BC2459" s="2">
        <v>1225.5</v>
      </c>
      <c r="BD2459">
        <v>-8.5808800000000005E-2</v>
      </c>
      <c r="BF2459">
        <v>4.9020000000000001</v>
      </c>
      <c r="BG2459">
        <v>-2.89126E-2</v>
      </c>
      <c r="BI2459">
        <v>4.9020000000000001</v>
      </c>
      <c r="BJ2459">
        <v>-3.4902700000000002E-2</v>
      </c>
      <c r="BL2459">
        <v>4.9020000000000001</v>
      </c>
      <c r="BM2459">
        <v>-7.3696499999999998E-2</v>
      </c>
      <c r="BO2459">
        <v>4.9020000000000001</v>
      </c>
      <c r="BP2459">
        <v>-0.11831700000000001</v>
      </c>
      <c r="BR2459">
        <v>4.9020000000000001</v>
      </c>
      <c r="BS2459">
        <v>-0.131221</v>
      </c>
    </row>
    <row r="2460" spans="7:71" x14ac:dyDescent="0.3">
      <c r="G2460" s="2">
        <v>1226</v>
      </c>
      <c r="H2460">
        <v>-7.7907599999999994E-2</v>
      </c>
      <c r="J2460">
        <v>4.9039999999999999</v>
      </c>
      <c r="K2460">
        <v>-0.130722</v>
      </c>
      <c r="M2460" s="2">
        <v>1226</v>
      </c>
      <c r="N2460">
        <v>-0.115352</v>
      </c>
      <c r="P2460">
        <v>4.9039999999999999</v>
      </c>
      <c r="Q2460">
        <v>-0.113445</v>
      </c>
      <c r="S2460" s="2">
        <v>1226</v>
      </c>
      <c r="T2460">
        <v>-0.139652</v>
      </c>
      <c r="V2460">
        <v>4.9039999999999999</v>
      </c>
      <c r="W2460">
        <v>-0.19306000000000001</v>
      </c>
      <c r="Y2460" s="2">
        <v>1226</v>
      </c>
      <c r="Z2460">
        <v>-0.14719599999999999</v>
      </c>
      <c r="AB2460">
        <v>4.9039999999999999</v>
      </c>
      <c r="AC2460">
        <v>-0.129306</v>
      </c>
      <c r="AE2460" s="2">
        <v>1226</v>
      </c>
      <c r="AF2460">
        <v>-0.129603</v>
      </c>
      <c r="AH2460">
        <v>4.9039999999999999</v>
      </c>
      <c r="AI2460">
        <v>-7.9231200000000002E-2</v>
      </c>
      <c r="AK2460" s="2">
        <v>1226</v>
      </c>
      <c r="AL2460">
        <v>-0.10934000000000001</v>
      </c>
      <c r="AN2460">
        <v>4.9039999999999999</v>
      </c>
      <c r="AO2460">
        <v>-9.6752000000000005E-2</v>
      </c>
      <c r="AQ2460" s="2">
        <v>1226</v>
      </c>
      <c r="AR2460">
        <v>-0.102367</v>
      </c>
      <c r="AT2460">
        <v>4.9039999999999999</v>
      </c>
      <c r="AU2460">
        <v>-0.124794</v>
      </c>
      <c r="AW2460">
        <f>'[1]100_50ft spacing'!G2460</f>
        <v>1226</v>
      </c>
      <c r="AX2460">
        <f>'[1]100_50ft spacing'!H2460</f>
        <v>-7.2649999999999999E-6</v>
      </c>
      <c r="AZ2460">
        <f>'[1]100_50ft spacing'!M2460</f>
        <v>4.9039999999999999</v>
      </c>
      <c r="BA2460">
        <f>'[1]100_50ft spacing'!N2460</f>
        <v>-6.97218E-2</v>
      </c>
      <c r="BC2460" s="2">
        <v>1226</v>
      </c>
      <c r="BD2460">
        <v>-8.5974499999999995E-2</v>
      </c>
      <c r="BF2460">
        <v>4.9039999999999999</v>
      </c>
      <c r="BG2460">
        <v>-2.9052499999999998E-2</v>
      </c>
      <c r="BI2460">
        <v>4.9039999999999999</v>
      </c>
      <c r="BJ2460">
        <v>-3.3597099999999998E-2</v>
      </c>
      <c r="BL2460">
        <v>4.9039999999999999</v>
      </c>
      <c r="BM2460">
        <v>-7.1186399999999997E-2</v>
      </c>
      <c r="BO2460">
        <v>4.9039999999999999</v>
      </c>
      <c r="BP2460">
        <v>-0.116616</v>
      </c>
      <c r="BR2460">
        <v>4.9039999999999999</v>
      </c>
      <c r="BS2460">
        <v>-0.13125700000000001</v>
      </c>
    </row>
    <row r="2461" spans="7:71" x14ac:dyDescent="0.3">
      <c r="G2461" s="2">
        <v>1226.5</v>
      </c>
      <c r="H2461">
        <v>-7.7462799999999998E-2</v>
      </c>
      <c r="J2461">
        <v>4.9059999999999997</v>
      </c>
      <c r="K2461">
        <v>-0.131631</v>
      </c>
      <c r="M2461" s="2">
        <v>1226.5</v>
      </c>
      <c r="N2461">
        <v>-0.1147</v>
      </c>
      <c r="P2461">
        <v>4.9059999999999997</v>
      </c>
      <c r="Q2461">
        <v>-0.112106</v>
      </c>
      <c r="S2461" s="2">
        <v>1226.5</v>
      </c>
      <c r="T2461">
        <v>-0.13933799999999999</v>
      </c>
      <c r="V2461">
        <v>4.9059999999999997</v>
      </c>
      <c r="W2461">
        <v>-0.19261800000000001</v>
      </c>
      <c r="Y2461" s="2">
        <v>1226.5</v>
      </c>
      <c r="Z2461">
        <v>-0.147092</v>
      </c>
      <c r="AB2461">
        <v>4.9059999999999997</v>
      </c>
      <c r="AC2461">
        <v>-0.13022400000000001</v>
      </c>
      <c r="AE2461" s="2">
        <v>1226.5</v>
      </c>
      <c r="AF2461">
        <v>-0.129888</v>
      </c>
      <c r="AH2461">
        <v>4.9059999999999997</v>
      </c>
      <c r="AI2461">
        <v>-7.9016299999999998E-2</v>
      </c>
      <c r="AK2461" s="2">
        <v>1226.5</v>
      </c>
      <c r="AL2461">
        <v>-0.10938199999999999</v>
      </c>
      <c r="AN2461">
        <v>4.9059999999999997</v>
      </c>
      <c r="AO2461">
        <v>-9.5518500000000006E-2</v>
      </c>
      <c r="AQ2461" s="2">
        <v>1226.5</v>
      </c>
      <c r="AR2461">
        <v>-0.102386</v>
      </c>
      <c r="AT2461">
        <v>4.9059999999999997</v>
      </c>
      <c r="AU2461">
        <v>-0.124723</v>
      </c>
      <c r="AW2461">
        <f>'[1]100_50ft spacing'!G2461</f>
        <v>1226.5</v>
      </c>
      <c r="AX2461">
        <f>'[1]100_50ft spacing'!H2461</f>
        <v>1.93877E-6</v>
      </c>
      <c r="AZ2461">
        <f>'[1]100_50ft spacing'!M2461</f>
        <v>4.9059999999999997</v>
      </c>
      <c r="BA2461">
        <f>'[1]100_50ft spacing'!N2461</f>
        <v>-7.1335800000000005E-2</v>
      </c>
      <c r="BC2461" s="2">
        <v>1226.5</v>
      </c>
      <c r="BD2461">
        <v>-8.6128300000000005E-2</v>
      </c>
      <c r="BF2461">
        <v>4.9059999999999997</v>
      </c>
      <c r="BG2461">
        <v>-2.92194E-2</v>
      </c>
      <c r="BI2461">
        <v>4.9059999999999997</v>
      </c>
      <c r="BJ2461">
        <v>-3.2383700000000001E-2</v>
      </c>
      <c r="BL2461">
        <v>4.9059999999999997</v>
      </c>
      <c r="BM2461">
        <v>-6.8720900000000001E-2</v>
      </c>
      <c r="BO2461">
        <v>4.9059999999999997</v>
      </c>
      <c r="BP2461">
        <v>-0.114879</v>
      </c>
      <c r="BR2461">
        <v>4.9059999999999997</v>
      </c>
      <c r="BS2461">
        <v>-0.13122900000000001</v>
      </c>
    </row>
    <row r="2462" spans="7:71" x14ac:dyDescent="0.3">
      <c r="G2462" s="2">
        <v>1227</v>
      </c>
      <c r="H2462">
        <v>-7.7013200000000004E-2</v>
      </c>
      <c r="J2462">
        <v>4.9080000000000004</v>
      </c>
      <c r="K2462">
        <v>-0.13253499999999999</v>
      </c>
      <c r="M2462" s="2">
        <v>1227</v>
      </c>
      <c r="N2462">
        <v>-0.114038</v>
      </c>
      <c r="P2462">
        <v>4.9080000000000004</v>
      </c>
      <c r="Q2462">
        <v>-0.11079799999999999</v>
      </c>
      <c r="S2462" s="2">
        <v>1227</v>
      </c>
      <c r="T2462">
        <v>-0.13900899999999999</v>
      </c>
      <c r="V2462">
        <v>4.9080000000000004</v>
      </c>
      <c r="W2462">
        <v>-0.19214000000000001</v>
      </c>
      <c r="Y2462" s="2">
        <v>1227</v>
      </c>
      <c r="Z2462">
        <v>-0.14697199999999999</v>
      </c>
      <c r="AB2462">
        <v>4.9080000000000004</v>
      </c>
      <c r="AC2462">
        <v>-0.13117599999999999</v>
      </c>
      <c r="AE2462" s="2">
        <v>1227</v>
      </c>
      <c r="AF2462">
        <v>-0.13015499999999999</v>
      </c>
      <c r="AH2462">
        <v>4.9080000000000004</v>
      </c>
      <c r="AI2462">
        <v>-7.8910400000000006E-2</v>
      </c>
      <c r="AK2462" s="2">
        <v>1227</v>
      </c>
      <c r="AL2462">
        <v>-0.109414</v>
      </c>
      <c r="AN2462">
        <v>4.9080000000000004</v>
      </c>
      <c r="AO2462">
        <v>-9.4259300000000004E-2</v>
      </c>
      <c r="AQ2462" s="2">
        <v>1227</v>
      </c>
      <c r="AR2462">
        <v>-0.102397</v>
      </c>
      <c r="AT2462">
        <v>4.9080000000000004</v>
      </c>
      <c r="AU2462">
        <v>-0.12463</v>
      </c>
      <c r="AW2462">
        <f>'[1]100_50ft spacing'!G2462</f>
        <v>1227</v>
      </c>
      <c r="AX2462">
        <f>'[1]100_50ft spacing'!H2462</f>
        <v>1.7384200000000001E-6</v>
      </c>
      <c r="AZ2462">
        <f>'[1]100_50ft spacing'!M2462</f>
        <v>4.9080000000000004</v>
      </c>
      <c r="BA2462">
        <f>'[1]100_50ft spacing'!N2462</f>
        <v>-7.2979100000000005E-2</v>
      </c>
      <c r="BC2462" s="2">
        <v>1227</v>
      </c>
      <c r="BD2462">
        <v>-8.6280200000000001E-2</v>
      </c>
      <c r="BF2462">
        <v>4.9080000000000004</v>
      </c>
      <c r="BG2462">
        <v>-2.9402000000000001E-2</v>
      </c>
      <c r="BI2462">
        <v>4.9080000000000004</v>
      </c>
      <c r="BJ2462">
        <v>-3.1257199999999999E-2</v>
      </c>
      <c r="BL2462">
        <v>4.9080000000000004</v>
      </c>
      <c r="BM2462">
        <v>-6.6324900000000006E-2</v>
      </c>
      <c r="BO2462">
        <v>4.9080000000000004</v>
      </c>
      <c r="BP2462">
        <v>-0.113121</v>
      </c>
      <c r="BR2462">
        <v>4.9080000000000004</v>
      </c>
      <c r="BS2462">
        <v>-0.131129</v>
      </c>
    </row>
    <row r="2463" spans="7:71" x14ac:dyDescent="0.3">
      <c r="G2463" s="2">
        <v>1227.5</v>
      </c>
      <c r="H2463">
        <v>-7.6559699999999994E-2</v>
      </c>
      <c r="J2463">
        <v>4.91</v>
      </c>
      <c r="K2463">
        <v>-0.133436</v>
      </c>
      <c r="M2463" s="2">
        <v>1227.5</v>
      </c>
      <c r="N2463">
        <v>-0.113372</v>
      </c>
      <c r="P2463">
        <v>4.91</v>
      </c>
      <c r="Q2463">
        <v>-0.109497</v>
      </c>
      <c r="S2463" s="2">
        <v>1227.5</v>
      </c>
      <c r="T2463">
        <v>-0.13867299999999999</v>
      </c>
      <c r="V2463">
        <v>4.91</v>
      </c>
      <c r="W2463">
        <v>-0.19164800000000001</v>
      </c>
      <c r="Y2463" s="2">
        <v>1227.5</v>
      </c>
      <c r="Z2463">
        <v>-0.146845</v>
      </c>
      <c r="AB2463">
        <v>4.91</v>
      </c>
      <c r="AC2463">
        <v>-0.13212599999999999</v>
      </c>
      <c r="AE2463" s="2">
        <v>1227.5</v>
      </c>
      <c r="AF2463">
        <v>-0.13041700000000001</v>
      </c>
      <c r="AH2463">
        <v>4.91</v>
      </c>
      <c r="AI2463">
        <v>-7.8923699999999999E-2</v>
      </c>
      <c r="AK2463" s="2">
        <v>1227.5</v>
      </c>
      <c r="AL2463">
        <v>-0.109443</v>
      </c>
      <c r="AN2463">
        <v>4.91</v>
      </c>
      <c r="AO2463">
        <v>-9.2955499999999996E-2</v>
      </c>
      <c r="AQ2463" s="2">
        <v>1227.5</v>
      </c>
      <c r="AR2463">
        <v>-0.102406</v>
      </c>
      <c r="AT2463">
        <v>4.91</v>
      </c>
      <c r="AU2463">
        <v>-0.124528</v>
      </c>
      <c r="AW2463">
        <f>'[1]100_50ft spacing'!G2463</f>
        <v>1227.5</v>
      </c>
      <c r="AX2463">
        <f>'[1]100_50ft spacing'!H2463</f>
        <v>9.0277799999999999E-7</v>
      </c>
      <c r="AZ2463">
        <f>'[1]100_50ft spacing'!M2463</f>
        <v>4.91</v>
      </c>
      <c r="BA2463">
        <f>'[1]100_50ft spacing'!N2463</f>
        <v>-7.4631600000000006E-2</v>
      </c>
      <c r="BC2463" s="2">
        <v>1227.5</v>
      </c>
      <c r="BD2463">
        <v>-8.6430499999999993E-2</v>
      </c>
      <c r="BF2463">
        <v>4.91</v>
      </c>
      <c r="BG2463">
        <v>-2.9595900000000001E-2</v>
      </c>
      <c r="BI2463">
        <v>4.91</v>
      </c>
      <c r="BJ2463">
        <v>-3.02048E-2</v>
      </c>
      <c r="BL2463">
        <v>4.91</v>
      </c>
      <c r="BM2463">
        <v>-6.4004500000000006E-2</v>
      </c>
      <c r="BO2463">
        <v>4.91</v>
      </c>
      <c r="BP2463">
        <v>-0.111363</v>
      </c>
      <c r="BR2463">
        <v>4.91</v>
      </c>
      <c r="BS2463">
        <v>-0.13097500000000001</v>
      </c>
    </row>
    <row r="2464" spans="7:71" x14ac:dyDescent="0.3">
      <c r="G2464" s="2">
        <v>1228</v>
      </c>
      <c r="H2464">
        <v>-7.6110999999999998E-2</v>
      </c>
      <c r="J2464">
        <v>4.9119999999999999</v>
      </c>
      <c r="K2464">
        <v>-0.13434199999999999</v>
      </c>
      <c r="M2464" s="2">
        <v>1228</v>
      </c>
      <c r="N2464">
        <v>-0.11271100000000001</v>
      </c>
      <c r="P2464">
        <v>4.9119999999999999</v>
      </c>
      <c r="Q2464">
        <v>-0.108179</v>
      </c>
      <c r="S2464" s="2">
        <v>1228</v>
      </c>
      <c r="T2464">
        <v>-0.138345</v>
      </c>
      <c r="V2464">
        <v>4.9119999999999999</v>
      </c>
      <c r="W2464">
        <v>-0.19115699999999999</v>
      </c>
      <c r="Y2464" s="2">
        <v>1228</v>
      </c>
      <c r="Z2464">
        <v>-0.146729</v>
      </c>
      <c r="AB2464">
        <v>4.9119999999999999</v>
      </c>
      <c r="AC2464">
        <v>-0.133048</v>
      </c>
      <c r="AE2464" s="2">
        <v>1228</v>
      </c>
      <c r="AF2464">
        <v>-0.130686</v>
      </c>
      <c r="AH2464">
        <v>4.9119999999999999</v>
      </c>
      <c r="AI2464">
        <v>-7.9067499999999999E-2</v>
      </c>
      <c r="AK2464" s="2">
        <v>1228</v>
      </c>
      <c r="AL2464">
        <v>-0.109477</v>
      </c>
      <c r="AN2464">
        <v>4.9119999999999999</v>
      </c>
      <c r="AO2464">
        <v>-9.15937E-2</v>
      </c>
      <c r="AQ2464" s="2">
        <v>1228</v>
      </c>
      <c r="AR2464">
        <v>-0.10242</v>
      </c>
      <c r="AT2464">
        <v>4.9119999999999999</v>
      </c>
      <c r="AU2464">
        <v>-0.124434</v>
      </c>
      <c r="AW2464">
        <f>'[1]100_50ft spacing'!G2464</f>
        <v>1228</v>
      </c>
      <c r="AX2464">
        <f>'[1]100_50ft spacing'!H2464</f>
        <v>-1.0201599999999999E-6</v>
      </c>
      <c r="AZ2464">
        <f>'[1]100_50ft spacing'!M2464</f>
        <v>4.9119999999999999</v>
      </c>
      <c r="BA2464">
        <f>'[1]100_50ft spacing'!N2464</f>
        <v>-7.6271500000000006E-2</v>
      </c>
      <c r="BC2464" s="2">
        <v>1228</v>
      </c>
      <c r="BD2464">
        <v>-8.6587200000000003E-2</v>
      </c>
      <c r="BF2464">
        <v>4.9119999999999999</v>
      </c>
      <c r="BG2464">
        <v>-2.9807500000000001E-2</v>
      </c>
      <c r="BI2464">
        <v>4.9119999999999999</v>
      </c>
      <c r="BJ2464">
        <v>-2.9210400000000001E-2</v>
      </c>
      <c r="BL2464">
        <v>4.9119999999999999</v>
      </c>
      <c r="BM2464">
        <v>-6.1756900000000003E-2</v>
      </c>
      <c r="BO2464">
        <v>4.9119999999999999</v>
      </c>
      <c r="BP2464">
        <v>-0.109625</v>
      </c>
      <c r="BR2464">
        <v>4.9119999999999999</v>
      </c>
      <c r="BS2464">
        <v>-0.13078699999999999</v>
      </c>
    </row>
    <row r="2465" spans="7:71" x14ac:dyDescent="0.3">
      <c r="G2465" s="2">
        <v>1228.5</v>
      </c>
      <c r="H2465">
        <v>-7.5660599999999995E-2</v>
      </c>
      <c r="J2465">
        <v>4.9139999999999997</v>
      </c>
      <c r="K2465">
        <v>-0.13525499999999999</v>
      </c>
      <c r="M2465" s="2">
        <v>1228.5</v>
      </c>
      <c r="N2465">
        <v>-0.11205</v>
      </c>
      <c r="P2465">
        <v>4.9139999999999997</v>
      </c>
      <c r="Q2465">
        <v>-0.106836</v>
      </c>
      <c r="S2465" s="2">
        <v>1228.5</v>
      </c>
      <c r="T2465">
        <v>-0.138015</v>
      </c>
      <c r="V2465">
        <v>4.9139999999999997</v>
      </c>
      <c r="W2465">
        <v>-0.19068599999999999</v>
      </c>
      <c r="Y2465" s="2">
        <v>1228.5</v>
      </c>
      <c r="Z2465">
        <v>-0.14660799999999999</v>
      </c>
      <c r="AB2465">
        <v>4.9139999999999997</v>
      </c>
      <c r="AC2465">
        <v>-0.13394400000000001</v>
      </c>
      <c r="AE2465" s="2">
        <v>1228.5</v>
      </c>
      <c r="AF2465">
        <v>-0.13095399999999999</v>
      </c>
      <c r="AH2465">
        <v>4.9139999999999997</v>
      </c>
      <c r="AI2465">
        <v>-7.9336799999999999E-2</v>
      </c>
      <c r="AK2465" s="2">
        <v>1228.5</v>
      </c>
      <c r="AL2465">
        <v>-0.109511</v>
      </c>
      <c r="AN2465">
        <v>4.9139999999999997</v>
      </c>
      <c r="AO2465">
        <v>-9.0172699999999995E-2</v>
      </c>
      <c r="AQ2465" s="2">
        <v>1228.5</v>
      </c>
      <c r="AR2465">
        <v>-0.102433</v>
      </c>
      <c r="AT2465">
        <v>4.9139999999999997</v>
      </c>
      <c r="AU2465">
        <v>-0.124364</v>
      </c>
      <c r="AW2465">
        <f>'[1]100_50ft spacing'!G2465</f>
        <v>1228.5</v>
      </c>
      <c r="AX2465">
        <f>'[1]100_50ft spacing'!H2465</f>
        <v>-2.6034800000000002E-7</v>
      </c>
      <c r="AZ2465">
        <f>'[1]100_50ft spacing'!M2465</f>
        <v>4.9139999999999997</v>
      </c>
      <c r="BA2465">
        <f>'[1]100_50ft spacing'!N2465</f>
        <v>-7.7902700000000005E-2</v>
      </c>
      <c r="BC2465" s="2">
        <v>1228.5</v>
      </c>
      <c r="BD2465">
        <v>-8.6738800000000005E-2</v>
      </c>
      <c r="BF2465">
        <v>4.9139999999999997</v>
      </c>
      <c r="BG2465">
        <v>-3.0052200000000001E-2</v>
      </c>
      <c r="BI2465">
        <v>4.9139999999999997</v>
      </c>
      <c r="BJ2465">
        <v>-2.8271000000000001E-2</v>
      </c>
      <c r="BL2465">
        <v>4.9139999999999997</v>
      </c>
      <c r="BM2465">
        <v>-5.9579699999999999E-2</v>
      </c>
      <c r="BO2465">
        <v>4.9139999999999997</v>
      </c>
      <c r="BP2465">
        <v>-0.10792300000000001</v>
      </c>
      <c r="BR2465">
        <v>4.9139999999999997</v>
      </c>
      <c r="BS2465">
        <v>-0.130579</v>
      </c>
    </row>
    <row r="2466" spans="7:71" x14ac:dyDescent="0.3">
      <c r="G2466" s="2">
        <v>1229</v>
      </c>
      <c r="H2466">
        <v>-7.5202900000000003E-2</v>
      </c>
      <c r="J2466">
        <v>4.9160000000000004</v>
      </c>
      <c r="K2466">
        <v>-0.13617799999999999</v>
      </c>
      <c r="M2466" s="2">
        <v>1229</v>
      </c>
      <c r="N2466">
        <v>-0.111376</v>
      </c>
      <c r="P2466">
        <v>4.9160000000000004</v>
      </c>
      <c r="Q2466">
        <v>-0.105488</v>
      </c>
      <c r="S2466" s="2">
        <v>1229</v>
      </c>
      <c r="T2466">
        <v>-0.13767199999999999</v>
      </c>
      <c r="V2466">
        <v>4.9160000000000004</v>
      </c>
      <c r="W2466">
        <v>-0.19026100000000001</v>
      </c>
      <c r="Y2466" s="2">
        <v>1229</v>
      </c>
      <c r="Z2466">
        <v>-0.14646899999999999</v>
      </c>
      <c r="AB2466">
        <v>4.9160000000000004</v>
      </c>
      <c r="AC2466">
        <v>-0.134826</v>
      </c>
      <c r="AE2466" s="2">
        <v>1229</v>
      </c>
      <c r="AF2466">
        <v>-0.13120699999999999</v>
      </c>
      <c r="AH2466">
        <v>4.9160000000000004</v>
      </c>
      <c r="AI2466">
        <v>-7.9712699999999997E-2</v>
      </c>
      <c r="AK2466" s="2">
        <v>1229</v>
      </c>
      <c r="AL2466">
        <v>-0.109531</v>
      </c>
      <c r="AN2466">
        <v>4.9160000000000004</v>
      </c>
      <c r="AO2466">
        <v>-8.8710399999999995E-2</v>
      </c>
      <c r="AQ2466" s="2">
        <v>1229</v>
      </c>
      <c r="AR2466">
        <v>-0.10242999999999999</v>
      </c>
      <c r="AT2466">
        <v>4.9160000000000004</v>
      </c>
      <c r="AU2466">
        <v>-0.12432</v>
      </c>
      <c r="AW2466">
        <f>'[1]100_50ft spacing'!G2466</f>
        <v>1229</v>
      </c>
      <c r="AX2466">
        <f>'[1]100_50ft spacing'!H2466</f>
        <v>3.0255099999999999E-7</v>
      </c>
      <c r="AZ2466">
        <f>'[1]100_50ft spacing'!M2466</f>
        <v>4.9160000000000004</v>
      </c>
      <c r="BA2466">
        <f>'[1]100_50ft spacing'!N2466</f>
        <v>-7.9546199999999997E-2</v>
      </c>
      <c r="BC2466" s="2">
        <v>1229</v>
      </c>
      <c r="BD2466">
        <v>-8.6880499999999999E-2</v>
      </c>
      <c r="BF2466">
        <v>4.9160000000000004</v>
      </c>
      <c r="BG2466">
        <v>-3.0348099999999999E-2</v>
      </c>
      <c r="BI2466">
        <v>4.9160000000000004</v>
      </c>
      <c r="BJ2466">
        <v>-2.7396199999999999E-2</v>
      </c>
      <c r="BL2466">
        <v>4.9160000000000004</v>
      </c>
      <c r="BM2466">
        <v>-5.7472099999999998E-2</v>
      </c>
      <c r="BO2466">
        <v>4.9160000000000004</v>
      </c>
      <c r="BP2466">
        <v>-0.106268</v>
      </c>
      <c r="BR2466">
        <v>4.9160000000000004</v>
      </c>
      <c r="BS2466">
        <v>-0.13036300000000001</v>
      </c>
    </row>
    <row r="2467" spans="7:71" x14ac:dyDescent="0.3">
      <c r="G2467" s="2">
        <v>1229.5</v>
      </c>
      <c r="H2467">
        <v>-7.4738499999999999E-2</v>
      </c>
      <c r="J2467">
        <v>4.9180000000000001</v>
      </c>
      <c r="K2467">
        <v>-0.13711100000000001</v>
      </c>
      <c r="M2467" s="2">
        <v>1229.5</v>
      </c>
      <c r="N2467">
        <v>-0.11068799999999999</v>
      </c>
      <c r="P2467">
        <v>4.9180000000000001</v>
      </c>
      <c r="Q2467">
        <v>-0.104162</v>
      </c>
      <c r="S2467" s="2">
        <v>1229.5</v>
      </c>
      <c r="T2467">
        <v>-0.13731499999999999</v>
      </c>
      <c r="V2467">
        <v>4.9180000000000001</v>
      </c>
      <c r="W2467">
        <v>-0.18989900000000001</v>
      </c>
      <c r="Y2467" s="2">
        <v>1229.5</v>
      </c>
      <c r="Z2467">
        <v>-0.14630499999999999</v>
      </c>
      <c r="AB2467">
        <v>4.9180000000000001</v>
      </c>
      <c r="AC2467">
        <v>-0.135713</v>
      </c>
      <c r="AE2467" s="2">
        <v>1229.5</v>
      </c>
      <c r="AF2467">
        <v>-0.131443</v>
      </c>
      <c r="AH2467">
        <v>4.9180000000000001</v>
      </c>
      <c r="AI2467">
        <v>-8.0169400000000002E-2</v>
      </c>
      <c r="AK2467" s="2">
        <v>1229.5</v>
      </c>
      <c r="AL2467">
        <v>-0.109539</v>
      </c>
      <c r="AN2467">
        <v>4.9180000000000001</v>
      </c>
      <c r="AO2467">
        <v>-8.7233500000000005E-2</v>
      </c>
      <c r="AQ2467" s="2">
        <v>1229.5</v>
      </c>
      <c r="AR2467">
        <v>-0.10241400000000001</v>
      </c>
      <c r="AT2467">
        <v>4.9180000000000001</v>
      </c>
      <c r="AU2467">
        <v>-0.124294</v>
      </c>
      <c r="AW2467">
        <f>'[1]100_50ft spacing'!G2467</f>
        <v>1229.5</v>
      </c>
      <c r="AX2467">
        <f>'[1]100_50ft spacing'!H2467</f>
        <v>-2.4464299999999998E-7</v>
      </c>
      <c r="AZ2467">
        <f>'[1]100_50ft spacing'!M2467</f>
        <v>4.9180000000000001</v>
      </c>
      <c r="BA2467">
        <f>'[1]100_50ft spacing'!N2467</f>
        <v>-8.1217999999999999E-2</v>
      </c>
      <c r="BC2467" s="2">
        <v>1229.5</v>
      </c>
      <c r="BD2467">
        <v>-8.7007699999999993E-2</v>
      </c>
      <c r="BF2467">
        <v>4.9180000000000001</v>
      </c>
      <c r="BG2467">
        <v>-3.07126E-2</v>
      </c>
      <c r="BI2467">
        <v>4.9180000000000001</v>
      </c>
      <c r="BJ2467">
        <v>-2.6595799999999999E-2</v>
      </c>
      <c r="BL2467">
        <v>4.9180000000000001</v>
      </c>
      <c r="BM2467">
        <v>-5.5437100000000003E-2</v>
      </c>
      <c r="BO2467">
        <v>4.9180000000000001</v>
      </c>
      <c r="BP2467">
        <v>-0.10466300000000001</v>
      </c>
      <c r="BR2467">
        <v>4.9180000000000001</v>
      </c>
      <c r="BS2467">
        <v>-0.13014200000000001</v>
      </c>
    </row>
    <row r="2468" spans="7:71" x14ac:dyDescent="0.3">
      <c r="G2468" s="2">
        <v>1230</v>
      </c>
      <c r="H2468">
        <v>-7.4270900000000001E-2</v>
      </c>
      <c r="J2468">
        <v>4.92</v>
      </c>
      <c r="K2468">
        <v>-0.138046</v>
      </c>
      <c r="M2468" s="2">
        <v>1230</v>
      </c>
      <c r="N2468">
        <v>-0.109996</v>
      </c>
      <c r="P2468">
        <v>4.92</v>
      </c>
      <c r="Q2468">
        <v>-0.10288700000000001</v>
      </c>
      <c r="S2468" s="2">
        <v>1230</v>
      </c>
      <c r="T2468">
        <v>-0.13695499999999999</v>
      </c>
      <c r="V2468">
        <v>4.92</v>
      </c>
      <c r="W2468">
        <v>-0.18961</v>
      </c>
      <c r="Y2468" s="2">
        <v>1230</v>
      </c>
      <c r="Z2468">
        <v>-0.14613499999999999</v>
      </c>
      <c r="AB2468">
        <v>4.92</v>
      </c>
      <c r="AC2468">
        <v>-0.136632</v>
      </c>
      <c r="AE2468" s="2">
        <v>1230</v>
      </c>
      <c r="AF2468">
        <v>-0.13167499999999999</v>
      </c>
      <c r="AH2468">
        <v>4.92</v>
      </c>
      <c r="AI2468">
        <v>-8.0687300000000003E-2</v>
      </c>
      <c r="AK2468" s="2">
        <v>1230</v>
      </c>
      <c r="AL2468">
        <v>-0.109542</v>
      </c>
      <c r="AN2468">
        <v>4.92</v>
      </c>
      <c r="AO2468">
        <v>-8.5768800000000006E-2</v>
      </c>
      <c r="AQ2468" s="2">
        <v>1230</v>
      </c>
      <c r="AR2468">
        <v>-0.10238999999999999</v>
      </c>
      <c r="AT2468">
        <v>4.92</v>
      </c>
      <c r="AU2468">
        <v>-0.124291</v>
      </c>
      <c r="AW2468">
        <f>'[1]100_50ft spacing'!G2468</f>
        <v>1230</v>
      </c>
      <c r="AX2468">
        <f>'[1]100_50ft spacing'!H2468</f>
        <v>5.9141499999999995E-7</v>
      </c>
      <c r="AZ2468">
        <f>'[1]100_50ft spacing'!M2468</f>
        <v>4.92</v>
      </c>
      <c r="BA2468">
        <f>'[1]100_50ft spacing'!N2468</f>
        <v>-8.2931699999999997E-2</v>
      </c>
      <c r="BC2468" s="2">
        <v>1230</v>
      </c>
      <c r="BD2468">
        <v>-8.7131600000000003E-2</v>
      </c>
      <c r="BF2468">
        <v>4.92</v>
      </c>
      <c r="BG2468">
        <v>-3.1161999999999999E-2</v>
      </c>
      <c r="BI2468">
        <v>4.92</v>
      </c>
      <c r="BJ2468">
        <v>-2.58753E-2</v>
      </c>
      <c r="BL2468">
        <v>4.92</v>
      </c>
      <c r="BM2468">
        <v>-5.3477200000000003E-2</v>
      </c>
      <c r="BO2468">
        <v>4.92</v>
      </c>
      <c r="BP2468">
        <v>-0.103105</v>
      </c>
      <c r="BR2468">
        <v>4.92</v>
      </c>
      <c r="BS2468">
        <v>-0.129911</v>
      </c>
    </row>
    <row r="2469" spans="7:71" x14ac:dyDescent="0.3">
      <c r="G2469" s="2">
        <v>1230.5</v>
      </c>
      <c r="H2469">
        <v>-7.3810700000000007E-2</v>
      </c>
      <c r="J2469">
        <v>4.9219999999999997</v>
      </c>
      <c r="K2469">
        <v>-0.13896700000000001</v>
      </c>
      <c r="M2469" s="2">
        <v>1230.5</v>
      </c>
      <c r="N2469">
        <v>-0.10931</v>
      </c>
      <c r="P2469">
        <v>4.9219999999999997</v>
      </c>
      <c r="Q2469">
        <v>-0.10169</v>
      </c>
      <c r="S2469" s="2">
        <v>1230.5</v>
      </c>
      <c r="T2469">
        <v>-0.136604</v>
      </c>
      <c r="V2469">
        <v>4.9219999999999997</v>
      </c>
      <c r="W2469">
        <v>-0.18940199999999999</v>
      </c>
      <c r="Y2469" s="2">
        <v>1230.5</v>
      </c>
      <c r="Z2469">
        <v>-0.14597599999999999</v>
      </c>
      <c r="AB2469">
        <v>4.9219999999999997</v>
      </c>
      <c r="AC2469">
        <v>-0.13761699999999999</v>
      </c>
      <c r="AE2469" s="2">
        <v>1230.5</v>
      </c>
      <c r="AF2469">
        <v>-0.13191600000000001</v>
      </c>
      <c r="AH2469">
        <v>4.9219999999999997</v>
      </c>
      <c r="AI2469">
        <v>-8.1262500000000001E-2</v>
      </c>
      <c r="AK2469" s="2">
        <v>1230.5</v>
      </c>
      <c r="AL2469">
        <v>-0.109551</v>
      </c>
      <c r="AN2469">
        <v>4.9219999999999997</v>
      </c>
      <c r="AO2469">
        <v>-8.4338700000000003E-2</v>
      </c>
      <c r="AQ2469" s="2">
        <v>1230.5</v>
      </c>
      <c r="AR2469">
        <v>-0.10237400000000001</v>
      </c>
      <c r="AT2469">
        <v>4.9219999999999997</v>
      </c>
      <c r="AU2469">
        <v>-0.12431300000000001</v>
      </c>
      <c r="AW2469">
        <f>'[1]100_50ft spacing'!G2469</f>
        <v>1230.5</v>
      </c>
      <c r="AX2469">
        <f>'[1]100_50ft spacing'!H2469</f>
        <v>-7.8187100000000003E-7</v>
      </c>
      <c r="AZ2469">
        <f>'[1]100_50ft spacing'!M2469</f>
        <v>4.9219999999999997</v>
      </c>
      <c r="BA2469">
        <f>'[1]100_50ft spacing'!N2469</f>
        <v>-8.4696300000000002E-2</v>
      </c>
      <c r="BC2469" s="2">
        <v>1230.5</v>
      </c>
      <c r="BD2469">
        <v>-8.7261000000000005E-2</v>
      </c>
      <c r="BF2469">
        <v>4.9219999999999997</v>
      </c>
      <c r="BG2469">
        <v>-3.1712700000000003E-2</v>
      </c>
      <c r="BI2469">
        <v>4.9219999999999997</v>
      </c>
      <c r="BJ2469">
        <v>-2.52357E-2</v>
      </c>
      <c r="BL2469">
        <v>4.9219999999999997</v>
      </c>
      <c r="BM2469">
        <v>-5.1587500000000001E-2</v>
      </c>
      <c r="BO2469">
        <v>4.9219999999999997</v>
      </c>
      <c r="BP2469">
        <v>-0.101587</v>
      </c>
      <c r="BR2469">
        <v>4.9219999999999997</v>
      </c>
      <c r="BS2469">
        <v>-0.12966800000000001</v>
      </c>
    </row>
    <row r="2470" spans="7:71" x14ac:dyDescent="0.3">
      <c r="G2470" s="2">
        <v>1231</v>
      </c>
      <c r="H2470">
        <v>-7.3344400000000004E-2</v>
      </c>
      <c r="J2470">
        <v>4.9240000000000004</v>
      </c>
      <c r="K2470">
        <v>-0.13986499999999999</v>
      </c>
      <c r="M2470" s="2">
        <v>1231</v>
      </c>
      <c r="N2470">
        <v>-0.108622</v>
      </c>
      <c r="P2470">
        <v>4.9240000000000004</v>
      </c>
      <c r="Q2470">
        <v>-0.100577</v>
      </c>
      <c r="S2470" s="2">
        <v>1231</v>
      </c>
      <c r="T2470">
        <v>-0.13624600000000001</v>
      </c>
      <c r="V2470">
        <v>4.9240000000000004</v>
      </c>
      <c r="W2470">
        <v>-0.18926699999999999</v>
      </c>
      <c r="Y2470" s="2">
        <v>1231</v>
      </c>
      <c r="Z2470">
        <v>-0.145812</v>
      </c>
      <c r="AB2470">
        <v>4.9240000000000004</v>
      </c>
      <c r="AC2470">
        <v>-0.13869200000000001</v>
      </c>
      <c r="AE2470" s="2">
        <v>1231</v>
      </c>
      <c r="AF2470">
        <v>-0.13215199999999999</v>
      </c>
      <c r="AH2470">
        <v>4.9240000000000004</v>
      </c>
      <c r="AI2470">
        <v>-8.1896300000000005E-2</v>
      </c>
      <c r="AK2470" s="2">
        <v>1231</v>
      </c>
      <c r="AL2470">
        <v>-0.109558</v>
      </c>
      <c r="AN2470">
        <v>4.9240000000000004</v>
      </c>
      <c r="AO2470">
        <v>-8.2948800000000003E-2</v>
      </c>
      <c r="AQ2470" s="2">
        <v>1231</v>
      </c>
      <c r="AR2470">
        <v>-0.102356</v>
      </c>
      <c r="AT2470">
        <v>4.9240000000000004</v>
      </c>
      <c r="AU2470">
        <v>-0.124335</v>
      </c>
      <c r="AW2470">
        <f>'[1]100_50ft spacing'!G2470</f>
        <v>1231</v>
      </c>
      <c r="AX2470">
        <f>'[1]100_50ft spacing'!H2470</f>
        <v>7.8661799999999998E-7</v>
      </c>
      <c r="AZ2470">
        <f>'[1]100_50ft spacing'!M2470</f>
        <v>4.9240000000000004</v>
      </c>
      <c r="BA2470">
        <f>'[1]100_50ft spacing'!N2470</f>
        <v>-8.6505799999999994E-2</v>
      </c>
      <c r="BC2470" s="2">
        <v>1231</v>
      </c>
      <c r="BD2470">
        <v>-8.7388199999999999E-2</v>
      </c>
      <c r="BF2470">
        <v>4.9240000000000004</v>
      </c>
      <c r="BG2470">
        <v>-3.2382599999999997E-2</v>
      </c>
      <c r="BI2470">
        <v>4.9240000000000004</v>
      </c>
      <c r="BJ2470">
        <v>-2.4675099999999998E-2</v>
      </c>
      <c r="BL2470">
        <v>4.9240000000000004</v>
      </c>
      <c r="BM2470">
        <v>-4.9759499999999998E-2</v>
      </c>
      <c r="BO2470">
        <v>4.9240000000000004</v>
      </c>
      <c r="BP2470">
        <v>-0.100104</v>
      </c>
      <c r="BR2470">
        <v>4.9240000000000004</v>
      </c>
      <c r="BS2470">
        <v>-0.129415</v>
      </c>
    </row>
    <row r="2471" spans="7:71" x14ac:dyDescent="0.3">
      <c r="G2471" s="2">
        <v>1231.5</v>
      </c>
      <c r="H2471">
        <v>-7.2869500000000004E-2</v>
      </c>
      <c r="J2471">
        <v>4.9260000000000002</v>
      </c>
      <c r="K2471">
        <v>-0.140738</v>
      </c>
      <c r="M2471" s="2">
        <v>1231.5</v>
      </c>
      <c r="N2471">
        <v>-0.107927</v>
      </c>
      <c r="P2471">
        <v>4.9260000000000002</v>
      </c>
      <c r="Q2471">
        <v>-9.9552699999999994E-2</v>
      </c>
      <c r="S2471" s="2">
        <v>1231.5</v>
      </c>
      <c r="T2471">
        <v>-0.13586999999999999</v>
      </c>
      <c r="V2471">
        <v>4.9260000000000002</v>
      </c>
      <c r="W2471">
        <v>-0.18918499999999999</v>
      </c>
      <c r="Y2471" s="2">
        <v>1231.5</v>
      </c>
      <c r="Z2471">
        <v>-0.14563499999999999</v>
      </c>
      <c r="AB2471">
        <v>4.9260000000000002</v>
      </c>
      <c r="AC2471">
        <v>-0.13986000000000001</v>
      </c>
      <c r="AE2471" s="2">
        <v>1231.5</v>
      </c>
      <c r="AF2471">
        <v>-0.13237299999999999</v>
      </c>
      <c r="AH2471">
        <v>4.9260000000000002</v>
      </c>
      <c r="AI2471">
        <v>-8.2581799999999997E-2</v>
      </c>
      <c r="AK2471" s="2">
        <v>1231.5</v>
      </c>
      <c r="AL2471">
        <v>-0.109556</v>
      </c>
      <c r="AN2471">
        <v>4.9260000000000002</v>
      </c>
      <c r="AO2471">
        <v>-8.1596699999999994E-2</v>
      </c>
      <c r="AQ2471" s="2">
        <v>1231.5</v>
      </c>
      <c r="AR2471">
        <v>-0.10233399999999999</v>
      </c>
      <c r="AT2471">
        <v>4.9260000000000002</v>
      </c>
      <c r="AU2471">
        <v>-0.12431300000000001</v>
      </c>
      <c r="AW2471">
        <f>'[1]100_50ft spacing'!G2471</f>
        <v>1231.5</v>
      </c>
      <c r="AX2471">
        <f>'[1]100_50ft spacing'!H2471</f>
        <v>-7.8522300000000002E-7</v>
      </c>
      <c r="AZ2471">
        <f>'[1]100_50ft spacing'!M2471</f>
        <v>4.9260000000000002</v>
      </c>
      <c r="BA2471">
        <f>'[1]100_50ft spacing'!N2471</f>
        <v>-8.8348200000000002E-2</v>
      </c>
      <c r="BC2471" s="2">
        <v>1231.5</v>
      </c>
      <c r="BD2471">
        <v>-8.7509799999999999E-2</v>
      </c>
      <c r="BF2471">
        <v>4.9260000000000002</v>
      </c>
      <c r="BG2471">
        <v>-3.31848E-2</v>
      </c>
      <c r="BI2471">
        <v>4.9260000000000002</v>
      </c>
      <c r="BJ2471">
        <v>-2.4195899999999999E-2</v>
      </c>
      <c r="BL2471">
        <v>4.9260000000000002</v>
      </c>
      <c r="BM2471">
        <v>-4.7984899999999997E-2</v>
      </c>
      <c r="BO2471">
        <v>4.9260000000000002</v>
      </c>
      <c r="BP2471">
        <v>-9.8647600000000002E-2</v>
      </c>
      <c r="BR2471">
        <v>4.9260000000000002</v>
      </c>
      <c r="BS2471">
        <v>-0.12914900000000001</v>
      </c>
    </row>
    <row r="2472" spans="7:71" x14ac:dyDescent="0.3">
      <c r="G2472" s="2">
        <v>1232</v>
      </c>
      <c r="H2472">
        <v>-7.2381899999999999E-2</v>
      </c>
      <c r="J2472">
        <v>4.9279999999999999</v>
      </c>
      <c r="K2472">
        <v>-0.14158899999999999</v>
      </c>
      <c r="M2472" s="2">
        <v>1232</v>
      </c>
      <c r="N2472">
        <v>-0.107223</v>
      </c>
      <c r="P2472">
        <v>4.9279999999999999</v>
      </c>
      <c r="Q2472">
        <v>-9.8636699999999994E-2</v>
      </c>
      <c r="S2472" s="2">
        <v>1232</v>
      </c>
      <c r="T2472">
        <v>-0.13547500000000001</v>
      </c>
      <c r="V2472">
        <v>4.9279999999999999</v>
      </c>
      <c r="W2472">
        <v>-0.189136</v>
      </c>
      <c r="Y2472" s="2">
        <v>1232</v>
      </c>
      <c r="Z2472">
        <v>-0.14544299999999999</v>
      </c>
      <c r="AB2472">
        <v>4.9279999999999999</v>
      </c>
      <c r="AC2472">
        <v>-0.14112</v>
      </c>
      <c r="AE2472" s="2">
        <v>1232</v>
      </c>
      <c r="AF2472">
        <v>-0.132577</v>
      </c>
      <c r="AH2472">
        <v>4.9279999999999999</v>
      </c>
      <c r="AI2472">
        <v>-8.3304400000000001E-2</v>
      </c>
      <c r="AK2472" s="2">
        <v>1232</v>
      </c>
      <c r="AL2472">
        <v>-0.10954700000000001</v>
      </c>
      <c r="AN2472">
        <v>4.9279999999999999</v>
      </c>
      <c r="AO2472">
        <v>-8.0298999999999995E-2</v>
      </c>
      <c r="AQ2472" s="2">
        <v>1232</v>
      </c>
      <c r="AR2472">
        <v>-0.10230599999999999</v>
      </c>
      <c r="AT2472">
        <v>4.9279999999999999</v>
      </c>
      <c r="AU2472">
        <v>-0.12420399999999999</v>
      </c>
      <c r="AW2472">
        <f>'[1]100_50ft spacing'!G2472</f>
        <v>1232</v>
      </c>
      <c r="AX2472">
        <f>'[1]100_50ft spacing'!H2472</f>
        <v>7.2722800000000003E-7</v>
      </c>
      <c r="AZ2472">
        <f>'[1]100_50ft spacing'!M2472</f>
        <v>4.9279999999999999</v>
      </c>
      <c r="BA2472">
        <f>'[1]100_50ft spacing'!N2472</f>
        <v>-9.0214600000000006E-2</v>
      </c>
      <c r="BC2472" s="2">
        <v>1232</v>
      </c>
      <c r="BD2472">
        <v>-8.7621900000000003E-2</v>
      </c>
      <c r="BF2472">
        <v>4.9279999999999999</v>
      </c>
      <c r="BG2472">
        <v>-3.4121199999999997E-2</v>
      </c>
      <c r="BI2472">
        <v>4.9279999999999999</v>
      </c>
      <c r="BJ2472">
        <v>-2.3811300000000001E-2</v>
      </c>
      <c r="BL2472">
        <v>4.9279999999999999</v>
      </c>
      <c r="BM2472">
        <v>-4.6257E-2</v>
      </c>
      <c r="BO2472">
        <v>4.9279999999999999</v>
      </c>
      <c r="BP2472">
        <v>-9.7206699999999993E-2</v>
      </c>
      <c r="BR2472">
        <v>4.9279999999999999</v>
      </c>
      <c r="BS2472">
        <v>-0.12886900000000001</v>
      </c>
    </row>
    <row r="2473" spans="7:71" x14ac:dyDescent="0.3">
      <c r="G2473" s="2">
        <v>1232.5</v>
      </c>
      <c r="H2473">
        <v>-7.1895200000000006E-2</v>
      </c>
      <c r="J2473">
        <v>4.93</v>
      </c>
      <c r="K2473">
        <v>-0.142433</v>
      </c>
      <c r="M2473" s="2">
        <v>1232.5</v>
      </c>
      <c r="N2473">
        <v>-0.106519</v>
      </c>
      <c r="P2473">
        <v>4.93</v>
      </c>
      <c r="Q2473">
        <v>-9.7863900000000004E-2</v>
      </c>
      <c r="S2473" s="2">
        <v>1232.5</v>
      </c>
      <c r="T2473">
        <v>-0.135079</v>
      </c>
      <c r="V2473">
        <v>4.93</v>
      </c>
      <c r="W2473">
        <v>-0.18909699999999999</v>
      </c>
      <c r="Y2473" s="2">
        <v>1232.5</v>
      </c>
      <c r="Z2473">
        <v>-0.14525299999999999</v>
      </c>
      <c r="AB2473">
        <v>4.93</v>
      </c>
      <c r="AC2473">
        <v>-0.14247699999999999</v>
      </c>
      <c r="AE2473" s="2">
        <v>1232.5</v>
      </c>
      <c r="AF2473">
        <v>-0.13278200000000001</v>
      </c>
      <c r="AH2473">
        <v>4.93</v>
      </c>
      <c r="AI2473">
        <v>-8.4050799999999995E-2</v>
      </c>
      <c r="AK2473" s="2">
        <v>1232.5</v>
      </c>
      <c r="AL2473">
        <v>-0.109537</v>
      </c>
      <c r="AN2473">
        <v>4.93</v>
      </c>
      <c r="AO2473">
        <v>-7.9088099999999995E-2</v>
      </c>
      <c r="AQ2473" s="2">
        <v>1232.5</v>
      </c>
      <c r="AR2473">
        <v>-0.10227899999999999</v>
      </c>
      <c r="AT2473">
        <v>4.93</v>
      </c>
      <c r="AU2473">
        <v>-0.123986</v>
      </c>
      <c r="AW2473">
        <f>'[1]100_50ft spacing'!G2473</f>
        <v>1232.5</v>
      </c>
      <c r="AX2473">
        <f>'[1]100_50ft spacing'!H2473</f>
        <v>-5.74133E-7</v>
      </c>
      <c r="AZ2473">
        <f>'[1]100_50ft spacing'!M2473</f>
        <v>4.93</v>
      </c>
      <c r="BA2473">
        <f>'[1]100_50ft spacing'!N2473</f>
        <v>-9.2097299999999993E-2</v>
      </c>
      <c r="BC2473" s="2">
        <v>1232.5</v>
      </c>
      <c r="BD2473">
        <v>-8.7735199999999999E-2</v>
      </c>
      <c r="BF2473">
        <v>4.93</v>
      </c>
      <c r="BG2473">
        <v>-3.5181499999999997E-2</v>
      </c>
      <c r="BI2473">
        <v>4.93</v>
      </c>
      <c r="BJ2473">
        <v>-2.3539299999999999E-2</v>
      </c>
      <c r="BL2473">
        <v>4.93</v>
      </c>
      <c r="BM2473">
        <v>-4.4575799999999999E-2</v>
      </c>
      <c r="BO2473">
        <v>4.93</v>
      </c>
      <c r="BP2473">
        <v>-9.5768900000000004E-2</v>
      </c>
      <c r="BR2473">
        <v>4.93</v>
      </c>
      <c r="BS2473">
        <v>-0.12857199999999999</v>
      </c>
    </row>
    <row r="2474" spans="7:71" x14ac:dyDescent="0.3">
      <c r="G2474" s="2">
        <v>1233</v>
      </c>
      <c r="H2474">
        <v>-7.14119E-2</v>
      </c>
      <c r="J2474">
        <v>4.9320000000000004</v>
      </c>
      <c r="K2474">
        <v>-0.143286</v>
      </c>
      <c r="M2474" s="2">
        <v>1233</v>
      </c>
      <c r="N2474">
        <v>-0.105818</v>
      </c>
      <c r="P2474">
        <v>4.9320000000000004</v>
      </c>
      <c r="Q2474">
        <v>-9.7260799999999994E-2</v>
      </c>
      <c r="S2474" s="2">
        <v>1233</v>
      </c>
      <c r="T2474">
        <v>-0.13469100000000001</v>
      </c>
      <c r="V2474">
        <v>4.9320000000000004</v>
      </c>
      <c r="W2474">
        <v>-0.189031</v>
      </c>
      <c r="Y2474" s="2">
        <v>1233</v>
      </c>
      <c r="Z2474">
        <v>-0.14507</v>
      </c>
      <c r="AB2474">
        <v>4.9320000000000004</v>
      </c>
      <c r="AC2474">
        <v>-0.14394499999999999</v>
      </c>
      <c r="AE2474" s="2">
        <v>1233</v>
      </c>
      <c r="AF2474">
        <v>-0.132995</v>
      </c>
      <c r="AH2474">
        <v>4.9320000000000004</v>
      </c>
      <c r="AI2474">
        <v>-8.4816500000000003E-2</v>
      </c>
      <c r="AK2474" s="2">
        <v>1233</v>
      </c>
      <c r="AL2474">
        <v>-0.109531</v>
      </c>
      <c r="AN2474">
        <v>4.9320000000000004</v>
      </c>
      <c r="AO2474">
        <v>-7.7990199999999996E-2</v>
      </c>
      <c r="AQ2474" s="2">
        <v>1233</v>
      </c>
      <c r="AR2474">
        <v>-0.102255</v>
      </c>
      <c r="AT2474">
        <v>4.9320000000000004</v>
      </c>
      <c r="AU2474">
        <v>-0.12364600000000001</v>
      </c>
      <c r="AW2474">
        <f>'[1]100_50ft spacing'!G2474</f>
        <v>1233</v>
      </c>
      <c r="AX2474">
        <f>'[1]100_50ft spacing'!H2474</f>
        <v>3.7112699999999999E-7</v>
      </c>
      <c r="AZ2474">
        <f>'[1]100_50ft spacing'!M2474</f>
        <v>4.9320000000000004</v>
      </c>
      <c r="BA2474">
        <f>'[1]100_50ft spacing'!N2474</f>
        <v>-9.3989400000000001E-2</v>
      </c>
      <c r="BC2474" s="2">
        <v>1233</v>
      </c>
      <c r="BD2474">
        <v>-8.7849800000000006E-2</v>
      </c>
      <c r="BF2474">
        <v>4.9320000000000004</v>
      </c>
      <c r="BG2474">
        <v>-3.6346799999999999E-2</v>
      </c>
      <c r="BI2474">
        <v>4.9320000000000004</v>
      </c>
      <c r="BJ2474">
        <v>-2.3389099999999999E-2</v>
      </c>
      <c r="BL2474">
        <v>4.9320000000000004</v>
      </c>
      <c r="BM2474">
        <v>-4.2946499999999999E-2</v>
      </c>
      <c r="BO2474">
        <v>4.9320000000000004</v>
      </c>
      <c r="BP2474">
        <v>-9.4318700000000005E-2</v>
      </c>
      <c r="BR2474">
        <v>4.9320000000000004</v>
      </c>
      <c r="BS2474">
        <v>-0.12825400000000001</v>
      </c>
    </row>
    <row r="2475" spans="7:71" x14ac:dyDescent="0.3">
      <c r="G2475" s="2">
        <v>1233.5</v>
      </c>
      <c r="H2475">
        <v>-7.0925799999999997E-2</v>
      </c>
      <c r="J2475">
        <v>4.9340000000000002</v>
      </c>
      <c r="K2475">
        <v>-0.144153</v>
      </c>
      <c r="M2475" s="2">
        <v>1233.5</v>
      </c>
      <c r="N2475">
        <v>-0.105115</v>
      </c>
      <c r="P2475">
        <v>4.9340000000000002</v>
      </c>
      <c r="Q2475">
        <v>-9.6841499999999997E-2</v>
      </c>
      <c r="S2475" s="2">
        <v>1233.5</v>
      </c>
      <c r="T2475">
        <v>-0.134297</v>
      </c>
      <c r="V2475">
        <v>4.9340000000000002</v>
      </c>
      <c r="W2475">
        <v>-0.18890899999999999</v>
      </c>
      <c r="Y2475" s="2">
        <v>1233.5</v>
      </c>
      <c r="Z2475">
        <v>-0.14487700000000001</v>
      </c>
      <c r="AB2475">
        <v>4.9340000000000002</v>
      </c>
      <c r="AC2475">
        <v>-0.14553099999999999</v>
      </c>
      <c r="AE2475" s="2">
        <v>1233.5</v>
      </c>
      <c r="AF2475">
        <v>-0.13319900000000001</v>
      </c>
      <c r="AH2475">
        <v>4.9340000000000002</v>
      </c>
      <c r="AI2475">
        <v>-8.5610800000000001E-2</v>
      </c>
      <c r="AK2475" s="2">
        <v>1233.5</v>
      </c>
      <c r="AL2475">
        <v>-0.10952099999999999</v>
      </c>
      <c r="AN2475">
        <v>4.9340000000000002</v>
      </c>
      <c r="AO2475">
        <v>-7.7018199999999995E-2</v>
      </c>
      <c r="AQ2475" s="2">
        <v>1233.5</v>
      </c>
      <c r="AR2475">
        <v>-0.102226</v>
      </c>
      <c r="AT2475">
        <v>4.9340000000000002</v>
      </c>
      <c r="AU2475">
        <v>-0.123185</v>
      </c>
      <c r="AW2475">
        <f>'[1]100_50ft spacing'!G2475</f>
        <v>1233.5</v>
      </c>
      <c r="AX2475">
        <f>'[1]100_50ft spacing'!H2475</f>
        <v>-1.4381399999999999E-7</v>
      </c>
      <c r="AZ2475">
        <f>'[1]100_50ft spacing'!M2475</f>
        <v>4.9340000000000002</v>
      </c>
      <c r="BA2475">
        <f>'[1]100_50ft spacing'!N2475</f>
        <v>-9.5888799999999996E-2</v>
      </c>
      <c r="BC2475" s="2">
        <v>1233.5</v>
      </c>
      <c r="BD2475">
        <v>-8.7964100000000003E-2</v>
      </c>
      <c r="BF2475">
        <v>4.9340000000000002</v>
      </c>
      <c r="BG2475">
        <v>-3.7602900000000002E-2</v>
      </c>
      <c r="BI2475">
        <v>4.9340000000000002</v>
      </c>
      <c r="BJ2475">
        <v>-2.33621E-2</v>
      </c>
      <c r="BL2475">
        <v>4.9340000000000002</v>
      </c>
      <c r="BM2475">
        <v>-4.1372800000000001E-2</v>
      </c>
      <c r="BO2475">
        <v>4.9340000000000002</v>
      </c>
      <c r="BP2475">
        <v>-9.2842499999999994E-2</v>
      </c>
      <c r="BR2475">
        <v>4.9340000000000002</v>
      </c>
      <c r="BS2475">
        <v>-0.12790899999999999</v>
      </c>
    </row>
    <row r="2476" spans="7:71" x14ac:dyDescent="0.3">
      <c r="G2476" s="2">
        <v>1234</v>
      </c>
      <c r="H2476">
        <v>-7.0432300000000003E-2</v>
      </c>
      <c r="J2476">
        <v>4.9359999999999999</v>
      </c>
      <c r="K2476">
        <v>-0.145039</v>
      </c>
      <c r="M2476" s="2">
        <v>1234</v>
      </c>
      <c r="N2476">
        <v>-0.104405</v>
      </c>
      <c r="P2476">
        <v>4.9359999999999999</v>
      </c>
      <c r="Q2476">
        <v>-9.6604700000000002E-2</v>
      </c>
      <c r="S2476" s="2">
        <v>1234</v>
      </c>
      <c r="T2476">
        <v>-0.13389000000000001</v>
      </c>
      <c r="V2476">
        <v>4.9359999999999999</v>
      </c>
      <c r="W2476">
        <v>-0.188719</v>
      </c>
      <c r="Y2476" s="2">
        <v>1234</v>
      </c>
      <c r="Z2476">
        <v>-0.14466100000000001</v>
      </c>
      <c r="AB2476">
        <v>4.9359999999999999</v>
      </c>
      <c r="AC2476">
        <v>-0.147232</v>
      </c>
      <c r="AE2476" s="2">
        <v>1234</v>
      </c>
      <c r="AF2476">
        <v>-0.13338700000000001</v>
      </c>
      <c r="AH2476">
        <v>4.9359999999999999</v>
      </c>
      <c r="AI2476">
        <v>-8.6457699999999998E-2</v>
      </c>
      <c r="AK2476" s="2">
        <v>1234</v>
      </c>
      <c r="AL2476">
        <v>-0.109502</v>
      </c>
      <c r="AN2476">
        <v>4.9359999999999999</v>
      </c>
      <c r="AO2476">
        <v>-7.6169299999999995E-2</v>
      </c>
      <c r="AQ2476" s="2">
        <v>1234</v>
      </c>
      <c r="AR2476">
        <v>-0.102188</v>
      </c>
      <c r="AT2476">
        <v>4.9359999999999999</v>
      </c>
      <c r="AU2476">
        <v>-0.12262199999999999</v>
      </c>
      <c r="AW2476">
        <f>'[1]100_50ft spacing'!G2476</f>
        <v>1234</v>
      </c>
      <c r="AX2476">
        <f>'[1]100_50ft spacing'!H2476</f>
        <v>-9.7802200000000002E-8</v>
      </c>
      <c r="AZ2476">
        <f>'[1]100_50ft spacing'!M2476</f>
        <v>4.9359999999999999</v>
      </c>
      <c r="BA2476">
        <f>'[1]100_50ft spacing'!N2476</f>
        <v>-9.7795599999999996E-2</v>
      </c>
      <c r="BC2476" s="2">
        <v>1234</v>
      </c>
      <c r="BD2476">
        <v>-8.80716E-2</v>
      </c>
      <c r="BF2476">
        <v>4.9359999999999999</v>
      </c>
      <c r="BG2476">
        <v>-3.89503E-2</v>
      </c>
      <c r="BI2476">
        <v>4.9359999999999999</v>
      </c>
      <c r="BJ2476">
        <v>-2.3466299999999999E-2</v>
      </c>
      <c r="BL2476">
        <v>4.9359999999999999</v>
      </c>
      <c r="BM2476">
        <v>-3.9860199999999998E-2</v>
      </c>
      <c r="BO2476">
        <v>4.9359999999999999</v>
      </c>
      <c r="BP2476">
        <v>-9.1334200000000004E-2</v>
      </c>
      <c r="BR2476">
        <v>4.9359999999999999</v>
      </c>
      <c r="BS2476">
        <v>-0.12753800000000001</v>
      </c>
    </row>
    <row r="2477" spans="7:71" x14ac:dyDescent="0.3">
      <c r="G2477" s="2">
        <v>1234.5</v>
      </c>
      <c r="H2477">
        <v>-6.9931400000000005E-2</v>
      </c>
      <c r="J2477">
        <v>4.9379999999999997</v>
      </c>
      <c r="K2477">
        <v>-0.14594499999999999</v>
      </c>
      <c r="M2477" s="2">
        <v>1234.5</v>
      </c>
      <c r="N2477">
        <v>-0.103676</v>
      </c>
      <c r="P2477">
        <v>4.9379999999999997</v>
      </c>
      <c r="Q2477">
        <v>-9.6527100000000005E-2</v>
      </c>
      <c r="S2477" s="2">
        <v>1234.5</v>
      </c>
      <c r="T2477">
        <v>-0.13347000000000001</v>
      </c>
      <c r="V2477">
        <v>4.9379999999999997</v>
      </c>
      <c r="W2477">
        <v>-0.18843699999999999</v>
      </c>
      <c r="Y2477" s="2">
        <v>1234.5</v>
      </c>
      <c r="Z2477">
        <v>-0.144427</v>
      </c>
      <c r="AB2477">
        <v>4.9379999999999997</v>
      </c>
      <c r="AC2477">
        <v>-0.14902799999999999</v>
      </c>
      <c r="AE2477" s="2">
        <v>1234.5</v>
      </c>
      <c r="AF2477">
        <v>-0.13355900000000001</v>
      </c>
      <c r="AH2477">
        <v>4.9379999999999997</v>
      </c>
      <c r="AI2477">
        <v>-8.7382299999999996E-2</v>
      </c>
      <c r="AK2477" s="2">
        <v>1234.5</v>
      </c>
      <c r="AL2477">
        <v>-0.109463</v>
      </c>
      <c r="AN2477">
        <v>4.9379999999999997</v>
      </c>
      <c r="AO2477">
        <v>-7.5418799999999994E-2</v>
      </c>
      <c r="AQ2477" s="2">
        <v>1234.5</v>
      </c>
      <c r="AR2477">
        <v>-0.102133</v>
      </c>
      <c r="AT2477">
        <v>4.9379999999999997</v>
      </c>
      <c r="AU2477">
        <v>-0.121987</v>
      </c>
      <c r="AW2477">
        <f>'[1]100_50ft spacing'!G2477</f>
        <v>1234.5</v>
      </c>
      <c r="AX2477">
        <f>'[1]100_50ft spacing'!H2477</f>
        <v>3.29031E-7</v>
      </c>
      <c r="AZ2477">
        <f>'[1]100_50ft spacing'!M2477</f>
        <v>4.9379999999999997</v>
      </c>
      <c r="BA2477">
        <f>'[1]100_50ft spacing'!N2477</f>
        <v>-9.9703E-2</v>
      </c>
      <c r="BC2477" s="2">
        <v>1234.5</v>
      </c>
      <c r="BD2477">
        <v>-8.8162000000000004E-2</v>
      </c>
      <c r="BF2477">
        <v>4.9379999999999997</v>
      </c>
      <c r="BG2477">
        <v>-4.0384200000000002E-2</v>
      </c>
      <c r="BI2477">
        <v>4.9379999999999997</v>
      </c>
      <c r="BJ2477">
        <v>-2.37126E-2</v>
      </c>
      <c r="BL2477">
        <v>4.9379999999999997</v>
      </c>
      <c r="BM2477">
        <v>-3.8416600000000002E-2</v>
      </c>
      <c r="BO2477">
        <v>4.9379999999999997</v>
      </c>
      <c r="BP2477">
        <v>-8.9788499999999993E-2</v>
      </c>
      <c r="BR2477">
        <v>4.9379999999999997</v>
      </c>
      <c r="BS2477">
        <v>-0.12713099999999999</v>
      </c>
    </row>
    <row r="2478" spans="7:71" x14ac:dyDescent="0.3">
      <c r="G2478" s="2">
        <v>1235</v>
      </c>
      <c r="H2478">
        <v>-6.9434599999999999E-2</v>
      </c>
      <c r="J2478">
        <v>4.9400000000000004</v>
      </c>
      <c r="K2478">
        <v>-0.146867</v>
      </c>
      <c r="M2478" s="2">
        <v>1235</v>
      </c>
      <c r="N2478">
        <v>-0.10292</v>
      </c>
      <c r="P2478">
        <v>4.9400000000000004</v>
      </c>
      <c r="Q2478">
        <v>-9.6568299999999996E-2</v>
      </c>
      <c r="S2478" s="2">
        <v>1235</v>
      </c>
      <c r="T2478">
        <v>-0.13305600000000001</v>
      </c>
      <c r="V2478">
        <v>4.9400000000000004</v>
      </c>
      <c r="W2478">
        <v>-0.18802099999999999</v>
      </c>
      <c r="Y2478" s="2">
        <v>1235</v>
      </c>
      <c r="Z2478">
        <v>-0.14419599999999999</v>
      </c>
      <c r="AB2478">
        <v>4.9400000000000004</v>
      </c>
      <c r="AC2478">
        <v>-0.15087500000000001</v>
      </c>
      <c r="AE2478" s="2">
        <v>1235</v>
      </c>
      <c r="AF2478">
        <v>-0.133738</v>
      </c>
      <c r="AH2478">
        <v>4.9400000000000004</v>
      </c>
      <c r="AI2478">
        <v>-8.8397100000000006E-2</v>
      </c>
      <c r="AK2478" s="2">
        <v>1235</v>
      </c>
      <c r="AL2478">
        <v>-0.109404</v>
      </c>
      <c r="AN2478">
        <v>4.9400000000000004</v>
      </c>
      <c r="AO2478">
        <v>-7.4728799999999998E-2</v>
      </c>
      <c r="AQ2478" s="2">
        <v>1235</v>
      </c>
      <c r="AR2478">
        <v>-0.10206</v>
      </c>
      <c r="AT2478">
        <v>4.9400000000000004</v>
      </c>
      <c r="AU2478">
        <v>-0.12128899999999999</v>
      </c>
      <c r="AW2478">
        <f>'[1]100_50ft spacing'!G2478</f>
        <v>1235</v>
      </c>
      <c r="AX2478">
        <f>'[1]100_50ft spacing'!H2478</f>
        <v>-5.2439600000000001E-7</v>
      </c>
      <c r="AZ2478">
        <f>'[1]100_50ft spacing'!M2478</f>
        <v>4.9400000000000004</v>
      </c>
      <c r="BA2478">
        <f>'[1]100_50ft spacing'!N2478</f>
        <v>-0.101593</v>
      </c>
      <c r="BC2478" s="2">
        <v>1235</v>
      </c>
      <c r="BD2478">
        <v>-8.8223999999999997E-2</v>
      </c>
      <c r="BF2478">
        <v>4.9400000000000004</v>
      </c>
      <c r="BG2478">
        <v>-4.1880199999999999E-2</v>
      </c>
      <c r="BI2478">
        <v>4.9400000000000004</v>
      </c>
      <c r="BJ2478">
        <v>-2.4102599999999998E-2</v>
      </c>
      <c r="BL2478">
        <v>4.9400000000000004</v>
      </c>
      <c r="BM2478">
        <v>-3.7046900000000001E-2</v>
      </c>
      <c r="BO2478">
        <v>4.9400000000000004</v>
      </c>
      <c r="BP2478">
        <v>-8.8198299999999993E-2</v>
      </c>
      <c r="BR2478">
        <v>4.9400000000000004</v>
      </c>
      <c r="BS2478">
        <v>-0.12667600000000001</v>
      </c>
    </row>
    <row r="2479" spans="7:71" x14ac:dyDescent="0.3">
      <c r="G2479" s="2">
        <v>1235.5</v>
      </c>
      <c r="H2479">
        <v>-6.8938299999999994E-2</v>
      </c>
      <c r="J2479">
        <v>4.9420000000000002</v>
      </c>
      <c r="K2479">
        <v>-0.14779999999999999</v>
      </c>
      <c r="M2479" s="2">
        <v>1235.5</v>
      </c>
      <c r="N2479">
        <v>-0.10216</v>
      </c>
      <c r="P2479">
        <v>4.9420000000000002</v>
      </c>
      <c r="Q2479">
        <v>-9.6688300000000005E-2</v>
      </c>
      <c r="S2479" s="2">
        <v>1235.5</v>
      </c>
      <c r="T2479">
        <v>-0.13264599999999999</v>
      </c>
      <c r="V2479">
        <v>4.9420000000000002</v>
      </c>
      <c r="W2479">
        <v>-0.187446</v>
      </c>
      <c r="Y2479" s="2">
        <v>1235.5</v>
      </c>
      <c r="Z2479">
        <v>-0.14397099999999999</v>
      </c>
      <c r="AB2479">
        <v>4.9420000000000002</v>
      </c>
      <c r="AC2479">
        <v>-0.15271899999999999</v>
      </c>
      <c r="AE2479" s="2">
        <v>1235.5</v>
      </c>
      <c r="AF2479">
        <v>-0.13391900000000001</v>
      </c>
      <c r="AH2479">
        <v>4.9420000000000002</v>
      </c>
      <c r="AI2479">
        <v>-8.9499899999999993E-2</v>
      </c>
      <c r="AK2479" s="2">
        <v>1235.5</v>
      </c>
      <c r="AL2479">
        <v>-0.10935</v>
      </c>
      <c r="AN2479">
        <v>4.9420000000000002</v>
      </c>
      <c r="AO2479">
        <v>-7.40677E-2</v>
      </c>
      <c r="AQ2479" s="2">
        <v>1235.5</v>
      </c>
      <c r="AR2479">
        <v>-0.101991</v>
      </c>
      <c r="AT2479">
        <v>4.9420000000000002</v>
      </c>
      <c r="AU2479">
        <v>-0.12052300000000001</v>
      </c>
      <c r="AW2479">
        <f>'[1]100_50ft spacing'!G2479</f>
        <v>1235.5</v>
      </c>
      <c r="AX2479">
        <f>'[1]100_50ft spacing'!H2479</f>
        <v>6.67022E-7</v>
      </c>
      <c r="AZ2479">
        <f>'[1]100_50ft spacing'!M2479</f>
        <v>4.9420000000000002</v>
      </c>
      <c r="BA2479">
        <f>'[1]100_50ft spacing'!N2479</f>
        <v>-0.10344299999999999</v>
      </c>
      <c r="BC2479" s="2">
        <v>1235.5</v>
      </c>
      <c r="BD2479">
        <v>-8.8283100000000003E-2</v>
      </c>
      <c r="BF2479">
        <v>4.9420000000000002</v>
      </c>
      <c r="BG2479">
        <v>-4.3411100000000001E-2</v>
      </c>
      <c r="BI2479">
        <v>4.9420000000000002</v>
      </c>
      <c r="BJ2479">
        <v>-2.4625500000000002E-2</v>
      </c>
      <c r="BL2479">
        <v>4.9420000000000002</v>
      </c>
      <c r="BM2479">
        <v>-3.5756099999999999E-2</v>
      </c>
      <c r="BO2479">
        <v>4.9420000000000002</v>
      </c>
      <c r="BP2479">
        <v>-8.6560200000000004E-2</v>
      </c>
      <c r="BR2479">
        <v>4.9420000000000002</v>
      </c>
      <c r="BS2479">
        <v>-0.12615999999999999</v>
      </c>
    </row>
    <row r="2480" spans="7:71" x14ac:dyDescent="0.3">
      <c r="G2480" s="2">
        <v>1236</v>
      </c>
      <c r="H2480">
        <v>-6.8437799999999993E-2</v>
      </c>
      <c r="J2480">
        <v>4.944</v>
      </c>
      <c r="K2480">
        <v>-0.148753</v>
      </c>
      <c r="M2480" s="2">
        <v>1236</v>
      </c>
      <c r="N2480">
        <v>-0.101476</v>
      </c>
      <c r="P2480">
        <v>4.944</v>
      </c>
      <c r="Q2480">
        <v>-9.6852099999999997E-2</v>
      </c>
      <c r="S2480" s="2">
        <v>1236</v>
      </c>
      <c r="T2480">
        <v>-0.13222500000000001</v>
      </c>
      <c r="V2480">
        <v>4.944</v>
      </c>
      <c r="W2480">
        <v>-0.186699</v>
      </c>
      <c r="Y2480" s="2">
        <v>1236</v>
      </c>
      <c r="Z2480">
        <v>-0.14373900000000001</v>
      </c>
      <c r="AB2480">
        <v>4.944</v>
      </c>
      <c r="AC2480">
        <v>-0.154525</v>
      </c>
      <c r="AE2480" s="2">
        <v>1236</v>
      </c>
      <c r="AF2480">
        <v>-0.13409199999999999</v>
      </c>
      <c r="AH2480">
        <v>4.944</v>
      </c>
      <c r="AI2480">
        <v>-9.0676199999999998E-2</v>
      </c>
      <c r="AK2480" s="2">
        <v>1236</v>
      </c>
      <c r="AL2480">
        <v>-0.109372</v>
      </c>
      <c r="AN2480">
        <v>4.944</v>
      </c>
      <c r="AO2480">
        <v>-7.34152E-2</v>
      </c>
      <c r="AQ2480" s="2">
        <v>1236</v>
      </c>
      <c r="AR2480">
        <v>-0.10198599999999999</v>
      </c>
      <c r="AT2480">
        <v>4.944</v>
      </c>
      <c r="AU2480">
        <v>-0.11969200000000001</v>
      </c>
      <c r="AW2480">
        <f>'[1]100_50ft spacing'!G2480</f>
        <v>1236</v>
      </c>
      <c r="AX2480">
        <f>'[1]100_50ft spacing'!H2480</f>
        <v>-7.4429300000000003E-7</v>
      </c>
      <c r="AZ2480">
        <f>'[1]100_50ft spacing'!M2480</f>
        <v>4.944</v>
      </c>
      <c r="BA2480">
        <f>'[1]100_50ft spacing'!N2480</f>
        <v>-0.10523299999999999</v>
      </c>
      <c r="BC2480" s="2">
        <v>1236</v>
      </c>
      <c r="BD2480">
        <v>-8.8418099999999999E-2</v>
      </c>
      <c r="BF2480">
        <v>4.944</v>
      </c>
      <c r="BG2480">
        <v>-4.4959499999999999E-2</v>
      </c>
      <c r="BI2480">
        <v>4.944</v>
      </c>
      <c r="BJ2480">
        <v>-2.5262699999999999E-2</v>
      </c>
      <c r="BL2480">
        <v>4.944</v>
      </c>
      <c r="BM2480">
        <v>-3.4551600000000002E-2</v>
      </c>
      <c r="BO2480">
        <v>4.944</v>
      </c>
      <c r="BP2480">
        <v>-8.4875800000000001E-2</v>
      </c>
      <c r="BR2480">
        <v>4.944</v>
      </c>
      <c r="BS2480">
        <v>-0.12556300000000001</v>
      </c>
    </row>
    <row r="2481" spans="7:71" x14ac:dyDescent="0.3">
      <c r="G2481" s="2">
        <v>1236.5</v>
      </c>
      <c r="H2481">
        <v>-6.7923700000000004E-2</v>
      </c>
      <c r="J2481">
        <v>4.9459999999999997</v>
      </c>
      <c r="K2481">
        <v>-0.14972299999999999</v>
      </c>
      <c r="M2481" s="2">
        <v>1236.5</v>
      </c>
      <c r="N2481">
        <v>-0.100922</v>
      </c>
      <c r="P2481">
        <v>4.9459999999999997</v>
      </c>
      <c r="Q2481">
        <v>-9.7023399999999996E-2</v>
      </c>
      <c r="S2481" s="2">
        <v>1236.5</v>
      </c>
      <c r="T2481">
        <v>-0.13178100000000001</v>
      </c>
      <c r="V2481">
        <v>4.9459999999999997</v>
      </c>
      <c r="W2481">
        <v>-0.18577299999999999</v>
      </c>
      <c r="Y2481" s="2">
        <v>1236.5</v>
      </c>
      <c r="Z2481">
        <v>-0.14348900000000001</v>
      </c>
      <c r="AB2481">
        <v>4.9459999999999997</v>
      </c>
      <c r="AC2481">
        <v>-0.156275</v>
      </c>
      <c r="AE2481" s="2">
        <v>1236.5</v>
      </c>
      <c r="AF2481">
        <v>-0.134245</v>
      </c>
      <c r="AH2481">
        <v>4.9459999999999997</v>
      </c>
      <c r="AI2481">
        <v>-9.1909900000000003E-2</v>
      </c>
      <c r="AK2481" s="2">
        <v>1236.5</v>
      </c>
      <c r="AL2481">
        <v>-0.10952099999999999</v>
      </c>
      <c r="AN2481">
        <v>4.9459999999999997</v>
      </c>
      <c r="AO2481">
        <v>-7.2748800000000002E-2</v>
      </c>
      <c r="AQ2481" s="2">
        <v>1236.5</v>
      </c>
      <c r="AR2481">
        <v>-0.102085</v>
      </c>
      <c r="AT2481">
        <v>4.9459999999999997</v>
      </c>
      <c r="AU2481">
        <v>-0.1188</v>
      </c>
      <c r="AW2481">
        <f>'[1]100_50ft spacing'!G2481</f>
        <v>1236.5</v>
      </c>
      <c r="AX2481">
        <f>'[1]100_50ft spacing'!H2481</f>
        <v>7.4849899999999998E-7</v>
      </c>
      <c r="AZ2481">
        <f>'[1]100_50ft spacing'!M2481</f>
        <v>4.9459999999999997</v>
      </c>
      <c r="BA2481">
        <f>'[1]100_50ft spacing'!N2481</f>
        <v>-0.106949</v>
      </c>
      <c r="BC2481" s="2">
        <v>1236.5</v>
      </c>
      <c r="BD2481">
        <v>-8.8682999999999998E-2</v>
      </c>
      <c r="BF2481">
        <v>4.9459999999999997</v>
      </c>
      <c r="BG2481">
        <v>-4.6517700000000002E-2</v>
      </c>
      <c r="BI2481">
        <v>4.9459999999999997</v>
      </c>
      <c r="BJ2481">
        <v>-2.5994300000000001E-2</v>
      </c>
      <c r="BL2481">
        <v>4.9459999999999997</v>
      </c>
      <c r="BM2481">
        <v>-3.3437599999999998E-2</v>
      </c>
      <c r="BO2481">
        <v>4.9459999999999997</v>
      </c>
      <c r="BP2481">
        <v>-8.3150199999999994E-2</v>
      </c>
      <c r="BR2481">
        <v>4.9459999999999997</v>
      </c>
      <c r="BS2481">
        <v>-0.124876</v>
      </c>
    </row>
    <row r="2482" spans="7:71" x14ac:dyDescent="0.3">
      <c r="G2482" s="2">
        <v>1237</v>
      </c>
      <c r="H2482">
        <v>-6.7404199999999997E-2</v>
      </c>
      <c r="J2482">
        <v>4.9480000000000004</v>
      </c>
      <c r="K2482">
        <v>-0.15068999999999999</v>
      </c>
      <c r="M2482" s="2">
        <v>1237</v>
      </c>
      <c r="N2482">
        <v>-0.10044699999999999</v>
      </c>
      <c r="P2482">
        <v>4.9480000000000004</v>
      </c>
      <c r="Q2482">
        <v>-9.7174200000000002E-2</v>
      </c>
      <c r="S2482" s="2">
        <v>1237</v>
      </c>
      <c r="T2482">
        <v>-0.131326</v>
      </c>
      <c r="V2482">
        <v>4.9480000000000004</v>
      </c>
      <c r="W2482">
        <v>-0.184673</v>
      </c>
      <c r="Y2482" s="2">
        <v>1237</v>
      </c>
      <c r="Z2482">
        <v>-0.143231</v>
      </c>
      <c r="AB2482">
        <v>4.9480000000000004</v>
      </c>
      <c r="AC2482">
        <v>-0.15796399999999999</v>
      </c>
      <c r="AE2482" s="2">
        <v>1237</v>
      </c>
      <c r="AF2482">
        <v>-0.13438700000000001</v>
      </c>
      <c r="AH2482">
        <v>4.9480000000000004</v>
      </c>
      <c r="AI2482">
        <v>-9.3191999999999997E-2</v>
      </c>
      <c r="AK2482" s="2">
        <v>1237</v>
      </c>
      <c r="AL2482">
        <v>-0.10974399999999999</v>
      </c>
      <c r="AN2482">
        <v>4.9480000000000004</v>
      </c>
      <c r="AO2482">
        <v>-7.2050299999999998E-2</v>
      </c>
      <c r="AQ2482" s="2">
        <v>1237</v>
      </c>
      <c r="AR2482">
        <v>-0.102245</v>
      </c>
      <c r="AT2482">
        <v>4.9480000000000004</v>
      </c>
      <c r="AU2482">
        <v>-0.117857</v>
      </c>
      <c r="AW2482">
        <f>'[1]100_50ft spacing'!G2482</f>
        <v>1237</v>
      </c>
      <c r="AX2482">
        <f>'[1]100_50ft spacing'!H2482</f>
        <v>-6.7967099999999997E-7</v>
      </c>
      <c r="AZ2482">
        <f>'[1]100_50ft spacing'!M2482</f>
        <v>4.9480000000000004</v>
      </c>
      <c r="BA2482">
        <f>'[1]100_50ft spacing'!N2482</f>
        <v>-0.10857899999999999</v>
      </c>
      <c r="BC2482" s="2">
        <v>1237</v>
      </c>
      <c r="BD2482">
        <v>-8.9029200000000003E-2</v>
      </c>
      <c r="BF2482">
        <v>4.9480000000000004</v>
      </c>
      <c r="BG2482">
        <v>-4.8083399999999998E-2</v>
      </c>
      <c r="BI2482">
        <v>4.9480000000000004</v>
      </c>
      <c r="BJ2482">
        <v>-2.6800899999999999E-2</v>
      </c>
      <c r="BL2482">
        <v>4.9480000000000004</v>
      </c>
      <c r="BM2482">
        <v>-3.2411599999999999E-2</v>
      </c>
      <c r="BO2482">
        <v>4.9480000000000004</v>
      </c>
      <c r="BP2482">
        <v>-8.1388699999999994E-2</v>
      </c>
      <c r="BR2482">
        <v>4.9480000000000004</v>
      </c>
      <c r="BS2482">
        <v>-0.124102</v>
      </c>
    </row>
    <row r="2483" spans="7:71" x14ac:dyDescent="0.3">
      <c r="G2483" s="2">
        <v>1237.5</v>
      </c>
      <c r="H2483">
        <v>-6.6886799999999996E-2</v>
      </c>
      <c r="J2483">
        <v>4.95</v>
      </c>
      <c r="K2483">
        <v>-0.15163099999999999</v>
      </c>
      <c r="M2483" s="2">
        <v>1237.5</v>
      </c>
      <c r="N2483">
        <v>-9.9979799999999994E-2</v>
      </c>
      <c r="P2483">
        <v>4.95</v>
      </c>
      <c r="Q2483">
        <v>-9.7301899999999997E-2</v>
      </c>
      <c r="S2483" s="2">
        <v>1237.5</v>
      </c>
      <c r="T2483">
        <v>-0.13087599999999999</v>
      </c>
      <c r="V2483">
        <v>4.95</v>
      </c>
      <c r="W2483">
        <v>-0.183425</v>
      </c>
      <c r="Y2483" s="2">
        <v>1237.5</v>
      </c>
      <c r="Z2483">
        <v>-0.14298</v>
      </c>
      <c r="AB2483">
        <v>4.95</v>
      </c>
      <c r="AC2483">
        <v>-0.15959899999999999</v>
      </c>
      <c r="AE2483" s="2">
        <v>1237.5</v>
      </c>
      <c r="AF2483">
        <v>-0.13453599999999999</v>
      </c>
      <c r="AH2483">
        <v>4.95</v>
      </c>
      <c r="AI2483">
        <v>-9.4520000000000007E-2</v>
      </c>
      <c r="AK2483" s="2">
        <v>1237.5</v>
      </c>
      <c r="AL2483">
        <v>-0.10996499999999999</v>
      </c>
      <c r="AN2483">
        <v>4.95</v>
      </c>
      <c r="AO2483">
        <v>-7.1327600000000005E-2</v>
      </c>
      <c r="AQ2483" s="2">
        <v>1237.5</v>
      </c>
      <c r="AR2483">
        <v>-0.10240299999999999</v>
      </c>
      <c r="AT2483">
        <v>4.95</v>
      </c>
      <c r="AU2483">
        <v>-0.116881</v>
      </c>
      <c r="AW2483">
        <f>'[1]100_50ft spacing'!G2483</f>
        <v>1237.5</v>
      </c>
      <c r="AX2483">
        <f>'[1]100_50ft spacing'!H2483</f>
        <v>5.4508300000000004E-7</v>
      </c>
      <c r="AZ2483">
        <f>'[1]100_50ft spacing'!M2483</f>
        <v>4.95</v>
      </c>
      <c r="BA2483">
        <f>'[1]100_50ft spacing'!N2483</f>
        <v>-0.110115</v>
      </c>
      <c r="BC2483" s="2">
        <v>1237.5</v>
      </c>
      <c r="BD2483">
        <v>-8.9380100000000004E-2</v>
      </c>
      <c r="BF2483">
        <v>4.95</v>
      </c>
      <c r="BG2483">
        <v>-4.9649600000000002E-2</v>
      </c>
      <c r="BI2483">
        <v>4.95</v>
      </c>
      <c r="BJ2483">
        <v>-2.7662099999999998E-2</v>
      </c>
      <c r="BL2483">
        <v>4.95</v>
      </c>
      <c r="BM2483">
        <v>-3.1469200000000003E-2</v>
      </c>
      <c r="BO2483">
        <v>4.95</v>
      </c>
      <c r="BP2483">
        <v>-7.9594300000000007E-2</v>
      </c>
      <c r="BR2483">
        <v>4.95</v>
      </c>
      <c r="BS2483">
        <v>-0.12324400000000001</v>
      </c>
    </row>
    <row r="2484" spans="7:71" x14ac:dyDescent="0.3">
      <c r="G2484" s="2">
        <v>1238</v>
      </c>
      <c r="H2484">
        <v>-6.63715E-2</v>
      </c>
      <c r="J2484">
        <v>4.952</v>
      </c>
      <c r="K2484">
        <v>-0.15254400000000001</v>
      </c>
      <c r="M2484" s="2">
        <v>1238</v>
      </c>
      <c r="N2484">
        <v>-9.9491200000000002E-2</v>
      </c>
      <c r="P2484">
        <v>4.952</v>
      </c>
      <c r="Q2484">
        <v>-9.7422700000000001E-2</v>
      </c>
      <c r="S2484" s="2">
        <v>1238</v>
      </c>
      <c r="T2484">
        <v>-0.13042899999999999</v>
      </c>
      <c r="V2484">
        <v>4.952</v>
      </c>
      <c r="W2484">
        <v>-0.18206</v>
      </c>
      <c r="Y2484" s="2">
        <v>1238</v>
      </c>
      <c r="Z2484">
        <v>-0.14273</v>
      </c>
      <c r="AB2484">
        <v>4.952</v>
      </c>
      <c r="AC2484">
        <v>-0.16119</v>
      </c>
      <c r="AE2484" s="2">
        <v>1238</v>
      </c>
      <c r="AF2484">
        <v>-0.134686</v>
      </c>
      <c r="AH2484">
        <v>4.952</v>
      </c>
      <c r="AI2484">
        <v>-9.5896400000000007E-2</v>
      </c>
      <c r="AK2484" s="2">
        <v>1238</v>
      </c>
      <c r="AL2484">
        <v>-0.11015900000000001</v>
      </c>
      <c r="AN2484">
        <v>4.952</v>
      </c>
      <c r="AO2484">
        <v>-7.0607400000000001E-2</v>
      </c>
      <c r="AQ2484" s="2">
        <v>1238</v>
      </c>
      <c r="AR2484">
        <v>-0.10253900000000001</v>
      </c>
      <c r="AT2484">
        <v>4.952</v>
      </c>
      <c r="AU2484">
        <v>-0.115887</v>
      </c>
      <c r="AW2484">
        <f>'[1]100_50ft spacing'!G2484</f>
        <v>1238</v>
      </c>
      <c r="AX2484">
        <f>'[1]100_50ft spacing'!H2484</f>
        <v>-3.5792799999999997E-7</v>
      </c>
      <c r="AZ2484">
        <f>'[1]100_50ft spacing'!M2484</f>
        <v>4.952</v>
      </c>
      <c r="BA2484">
        <f>'[1]100_50ft spacing'!N2484</f>
        <v>-0.111556</v>
      </c>
      <c r="BC2484" s="2">
        <v>1238</v>
      </c>
      <c r="BD2484">
        <v>-8.9712100000000003E-2</v>
      </c>
      <c r="BF2484">
        <v>4.952</v>
      </c>
      <c r="BG2484">
        <v>-5.1208799999999999E-2</v>
      </c>
      <c r="BI2484">
        <v>4.952</v>
      </c>
      <c r="BJ2484">
        <v>-2.85626E-2</v>
      </c>
      <c r="BL2484">
        <v>4.952</v>
      </c>
      <c r="BM2484">
        <v>-3.0607700000000002E-2</v>
      </c>
      <c r="BO2484">
        <v>4.952</v>
      </c>
      <c r="BP2484">
        <v>-7.7772300000000003E-2</v>
      </c>
      <c r="BR2484">
        <v>4.952</v>
      </c>
      <c r="BS2484">
        <v>-0.122306</v>
      </c>
    </row>
    <row r="2485" spans="7:71" x14ac:dyDescent="0.3">
      <c r="G2485" s="2">
        <v>1238.5</v>
      </c>
      <c r="H2485">
        <v>-6.5851199999999999E-2</v>
      </c>
      <c r="J2485">
        <v>4.9539999999999997</v>
      </c>
      <c r="K2485">
        <v>-0.15343999999999999</v>
      </c>
      <c r="M2485" s="2">
        <v>1238.5</v>
      </c>
      <c r="N2485">
        <v>-9.8986199999999996E-2</v>
      </c>
      <c r="P2485">
        <v>4.9539999999999997</v>
      </c>
      <c r="Q2485">
        <v>-9.7551299999999994E-2</v>
      </c>
      <c r="S2485" s="2">
        <v>1238.5</v>
      </c>
      <c r="T2485">
        <v>-0.12997400000000001</v>
      </c>
      <c r="V2485">
        <v>4.9539999999999997</v>
      </c>
      <c r="W2485">
        <v>-0.180619</v>
      </c>
      <c r="Y2485" s="2">
        <v>1238.5</v>
      </c>
      <c r="Z2485">
        <v>-0.14246500000000001</v>
      </c>
      <c r="AB2485">
        <v>4.9539999999999997</v>
      </c>
      <c r="AC2485">
        <v>-0.16273799999999999</v>
      </c>
      <c r="AE2485" s="2">
        <v>1238.5</v>
      </c>
      <c r="AF2485">
        <v>-0.134825</v>
      </c>
      <c r="AH2485">
        <v>4.9539999999999997</v>
      </c>
      <c r="AI2485">
        <v>-9.7326099999999999E-2</v>
      </c>
      <c r="AK2485" s="2">
        <v>1238.5</v>
      </c>
      <c r="AL2485">
        <v>-0.110332</v>
      </c>
      <c r="AN2485">
        <v>4.9539999999999997</v>
      </c>
      <c r="AO2485">
        <v>-6.9915400000000003E-2</v>
      </c>
      <c r="AQ2485" s="2">
        <v>1238.5</v>
      </c>
      <c r="AR2485">
        <v>-0.102658</v>
      </c>
      <c r="AT2485">
        <v>4.9539999999999997</v>
      </c>
      <c r="AU2485">
        <v>-0.114888</v>
      </c>
      <c r="AW2485">
        <f>'[1]100_50ft spacing'!G2485</f>
        <v>1238.5</v>
      </c>
      <c r="AX2485">
        <f>'[1]100_50ft spacing'!H2485</f>
        <v>1.3634199999999999E-7</v>
      </c>
      <c r="AZ2485">
        <f>'[1]100_50ft spacing'!M2485</f>
        <v>4.9539999999999997</v>
      </c>
      <c r="BA2485">
        <f>'[1]100_50ft spacing'!N2485</f>
        <v>-0.112914</v>
      </c>
      <c r="BC2485" s="2">
        <v>1238.5</v>
      </c>
      <c r="BD2485">
        <v>-9.0026099999999998E-2</v>
      </c>
      <c r="BF2485">
        <v>4.9539999999999997</v>
      </c>
      <c r="BG2485">
        <v>-5.2766E-2</v>
      </c>
      <c r="BI2485">
        <v>4.9539999999999997</v>
      </c>
      <c r="BJ2485">
        <v>-2.9492600000000001E-2</v>
      </c>
      <c r="BL2485">
        <v>4.9539999999999997</v>
      </c>
      <c r="BM2485">
        <v>-2.9823200000000001E-2</v>
      </c>
      <c r="BO2485">
        <v>4.9539999999999997</v>
      </c>
      <c r="BP2485">
        <v>-7.5941400000000006E-2</v>
      </c>
      <c r="BR2485">
        <v>4.9539999999999997</v>
      </c>
      <c r="BS2485">
        <v>-0.121297</v>
      </c>
    </row>
    <row r="2486" spans="7:71" x14ac:dyDescent="0.3">
      <c r="G2486" s="2">
        <v>1239</v>
      </c>
      <c r="H2486">
        <v>-6.5322500000000006E-2</v>
      </c>
      <c r="J2486">
        <v>4.9560000000000004</v>
      </c>
      <c r="K2486">
        <v>-0.154339</v>
      </c>
      <c r="M2486" s="2">
        <v>1239</v>
      </c>
      <c r="N2486">
        <v>-9.8473000000000005E-2</v>
      </c>
      <c r="P2486">
        <v>4.9560000000000004</v>
      </c>
      <c r="Q2486">
        <v>-9.7697099999999995E-2</v>
      </c>
      <c r="S2486" s="2">
        <v>1239</v>
      </c>
      <c r="T2486">
        <v>-0.12950500000000001</v>
      </c>
      <c r="V2486">
        <v>4.9560000000000004</v>
      </c>
      <c r="W2486">
        <v>-0.17915300000000001</v>
      </c>
      <c r="Y2486" s="2">
        <v>1239</v>
      </c>
      <c r="Z2486">
        <v>-0.142177</v>
      </c>
      <c r="AB2486">
        <v>4.9560000000000004</v>
      </c>
      <c r="AC2486">
        <v>-0.16422800000000001</v>
      </c>
      <c r="AE2486" s="2">
        <v>1239</v>
      </c>
      <c r="AF2486">
        <v>-0.13494400000000001</v>
      </c>
      <c r="AH2486">
        <v>4.9560000000000004</v>
      </c>
      <c r="AI2486">
        <v>-9.8807099999999995E-2</v>
      </c>
      <c r="AK2486" s="2">
        <v>1239</v>
      </c>
      <c r="AL2486">
        <v>-0.110496</v>
      </c>
      <c r="AN2486">
        <v>4.9560000000000004</v>
      </c>
      <c r="AO2486">
        <v>-6.9275299999999998E-2</v>
      </c>
      <c r="AQ2486" s="2">
        <v>1239</v>
      </c>
      <c r="AR2486">
        <v>-0.102769</v>
      </c>
      <c r="AT2486">
        <v>4.9560000000000004</v>
      </c>
      <c r="AU2486">
        <v>-0.11389199999999999</v>
      </c>
      <c r="AW2486">
        <f>'[1]100_50ft spacing'!G2486</f>
        <v>1239</v>
      </c>
      <c r="AX2486">
        <f>'[1]100_50ft spacing'!H2486</f>
        <v>9.8275399999999993E-8</v>
      </c>
      <c r="AZ2486">
        <f>'[1]100_50ft spacing'!M2486</f>
        <v>4.9560000000000004</v>
      </c>
      <c r="BA2486">
        <f>'[1]100_50ft spacing'!N2486</f>
        <v>-0.114213</v>
      </c>
      <c r="BC2486" s="2">
        <v>1239</v>
      </c>
      <c r="BD2486">
        <v>-9.0335499999999999E-2</v>
      </c>
      <c r="BF2486">
        <v>4.9560000000000004</v>
      </c>
      <c r="BG2486">
        <v>-5.4331200000000003E-2</v>
      </c>
      <c r="BI2486">
        <v>4.9560000000000004</v>
      </c>
      <c r="BJ2486">
        <v>-3.0437200000000001E-2</v>
      </c>
      <c r="BL2486">
        <v>4.9560000000000004</v>
      </c>
      <c r="BM2486">
        <v>-2.9111100000000001E-2</v>
      </c>
      <c r="BO2486">
        <v>4.9560000000000004</v>
      </c>
      <c r="BP2486">
        <v>-7.4131900000000001E-2</v>
      </c>
      <c r="BR2486">
        <v>4.9560000000000004</v>
      </c>
      <c r="BS2486">
        <v>-0.120231</v>
      </c>
    </row>
    <row r="2487" spans="7:71" x14ac:dyDescent="0.3">
      <c r="G2487" s="2">
        <v>1239.5</v>
      </c>
      <c r="H2487">
        <v>-6.4791600000000005E-2</v>
      </c>
      <c r="J2487">
        <v>4.9580000000000002</v>
      </c>
      <c r="K2487">
        <v>-0.15523899999999999</v>
      </c>
      <c r="M2487" s="2">
        <v>1239.5</v>
      </c>
      <c r="N2487">
        <v>-9.7955600000000004E-2</v>
      </c>
      <c r="P2487">
        <v>4.9580000000000002</v>
      </c>
      <c r="Q2487">
        <v>-9.7869499999999998E-2</v>
      </c>
      <c r="S2487" s="2">
        <v>1239.5</v>
      </c>
      <c r="T2487">
        <v>-0.12903200000000001</v>
      </c>
      <c r="V2487">
        <v>4.9580000000000002</v>
      </c>
      <c r="W2487">
        <v>-0.17769299999999999</v>
      </c>
      <c r="Y2487" s="2">
        <v>1239.5</v>
      </c>
      <c r="Z2487">
        <v>-0.14188000000000001</v>
      </c>
      <c r="AB2487">
        <v>4.9580000000000002</v>
      </c>
      <c r="AC2487">
        <v>-0.16565099999999999</v>
      </c>
      <c r="AE2487" s="2">
        <v>1239.5</v>
      </c>
      <c r="AF2487">
        <v>-0.13505700000000001</v>
      </c>
      <c r="AH2487">
        <v>4.9580000000000002</v>
      </c>
      <c r="AI2487">
        <v>-0.100325</v>
      </c>
      <c r="AK2487" s="2">
        <v>1239.5</v>
      </c>
      <c r="AL2487">
        <v>-0.110655</v>
      </c>
      <c r="AN2487">
        <v>4.9580000000000002</v>
      </c>
      <c r="AO2487">
        <v>-6.8706000000000003E-2</v>
      </c>
      <c r="AQ2487" s="2">
        <v>1239.5</v>
      </c>
      <c r="AR2487">
        <v>-0.102877</v>
      </c>
      <c r="AT2487">
        <v>4.9580000000000002</v>
      </c>
      <c r="AU2487">
        <v>-0.11289200000000001</v>
      </c>
      <c r="AW2487">
        <f>'[1]100_50ft spacing'!G2487</f>
        <v>1239.5</v>
      </c>
      <c r="AX2487">
        <f>'[1]100_50ft spacing'!H2487</f>
        <v>-3.2346400000000002E-7</v>
      </c>
      <c r="AZ2487">
        <f>'[1]100_50ft spacing'!M2487</f>
        <v>4.9580000000000002</v>
      </c>
      <c r="BA2487">
        <f>'[1]100_50ft spacing'!N2487</f>
        <v>-0.115467</v>
      </c>
      <c r="BC2487" s="2">
        <v>1239.5</v>
      </c>
      <c r="BD2487">
        <v>-9.0639200000000003E-2</v>
      </c>
      <c r="BF2487">
        <v>4.9580000000000002</v>
      </c>
      <c r="BG2487">
        <v>-5.5905400000000001E-2</v>
      </c>
      <c r="BI2487">
        <v>4.9580000000000002</v>
      </c>
      <c r="BJ2487">
        <v>-3.1379999999999998E-2</v>
      </c>
      <c r="BL2487">
        <v>4.9580000000000002</v>
      </c>
      <c r="BM2487">
        <v>-2.84681E-2</v>
      </c>
      <c r="BO2487">
        <v>4.9580000000000002</v>
      </c>
      <c r="BP2487">
        <v>-7.2366600000000003E-2</v>
      </c>
      <c r="BR2487">
        <v>4.9580000000000002</v>
      </c>
      <c r="BS2487">
        <v>-0.11912399999999999</v>
      </c>
    </row>
    <row r="2488" spans="7:71" x14ac:dyDescent="0.3">
      <c r="G2488" s="2">
        <v>1240</v>
      </c>
      <c r="H2488">
        <v>-6.4263899999999999E-2</v>
      </c>
      <c r="J2488">
        <v>4.96</v>
      </c>
      <c r="K2488">
        <v>-0.156112</v>
      </c>
      <c r="M2488" s="2">
        <v>1240</v>
      </c>
      <c r="N2488">
        <v>-9.7443500000000002E-2</v>
      </c>
      <c r="P2488">
        <v>4.96</v>
      </c>
      <c r="Q2488">
        <v>-9.80766E-2</v>
      </c>
      <c r="S2488" s="2">
        <v>1240</v>
      </c>
      <c r="T2488">
        <v>-0.12856600000000001</v>
      </c>
      <c r="V2488">
        <v>4.96</v>
      </c>
      <c r="W2488">
        <v>-0.17624899999999999</v>
      </c>
      <c r="Y2488" s="2">
        <v>1240</v>
      </c>
      <c r="Z2488">
        <v>-0.141592</v>
      </c>
      <c r="AB2488">
        <v>4.96</v>
      </c>
      <c r="AC2488">
        <v>-0.167021</v>
      </c>
      <c r="AE2488" s="2">
        <v>1240</v>
      </c>
      <c r="AF2488">
        <v>-0.13517799999999999</v>
      </c>
      <c r="AH2488">
        <v>4.96</v>
      </c>
      <c r="AI2488">
        <v>-0.101868</v>
      </c>
      <c r="AK2488" s="2">
        <v>1240</v>
      </c>
      <c r="AL2488">
        <v>-0.110819</v>
      </c>
      <c r="AN2488">
        <v>4.96</v>
      </c>
      <c r="AO2488">
        <v>-6.8214399999999994E-2</v>
      </c>
      <c r="AQ2488" s="2">
        <v>1240</v>
      </c>
      <c r="AR2488">
        <v>-0.102988</v>
      </c>
      <c r="AT2488">
        <v>4.96</v>
      </c>
      <c r="AU2488">
        <v>-0.111872</v>
      </c>
      <c r="AW2488">
        <f>'[1]100_50ft spacing'!G2488</f>
        <v>1240</v>
      </c>
      <c r="AX2488">
        <f>'[1]100_50ft spacing'!H2488</f>
        <v>5.17852E-7</v>
      </c>
      <c r="AZ2488">
        <f>'[1]100_50ft spacing'!M2488</f>
        <v>4.96</v>
      </c>
      <c r="BA2488">
        <f>'[1]100_50ft spacing'!N2488</f>
        <v>-0.11668000000000001</v>
      </c>
      <c r="BC2488" s="2">
        <v>1240</v>
      </c>
      <c r="BD2488">
        <v>-9.09494E-2</v>
      </c>
      <c r="BF2488">
        <v>4.96</v>
      </c>
      <c r="BG2488">
        <v>-5.7488200000000003E-2</v>
      </c>
      <c r="BI2488">
        <v>4.96</v>
      </c>
      <c r="BJ2488">
        <v>-3.2314500000000003E-2</v>
      </c>
      <c r="BL2488">
        <v>4.96</v>
      </c>
      <c r="BM2488">
        <v>-2.78873E-2</v>
      </c>
      <c r="BO2488">
        <v>4.96</v>
      </c>
      <c r="BP2488">
        <v>-7.0649400000000001E-2</v>
      </c>
      <c r="BR2488">
        <v>4.96</v>
      </c>
      <c r="BS2488">
        <v>-0.117993</v>
      </c>
    </row>
    <row r="2489" spans="7:71" x14ac:dyDescent="0.3">
      <c r="G2489" s="2">
        <v>1240.5</v>
      </c>
      <c r="H2489">
        <v>-6.3736500000000001E-2</v>
      </c>
      <c r="J2489">
        <v>4.9619999999999997</v>
      </c>
      <c r="K2489">
        <v>-0.15693399999999999</v>
      </c>
      <c r="M2489" s="2">
        <v>1240.5</v>
      </c>
      <c r="N2489">
        <v>-9.6929399999999999E-2</v>
      </c>
      <c r="P2489">
        <v>4.9619999999999997</v>
      </c>
      <c r="Q2489">
        <v>-9.8326200000000002E-2</v>
      </c>
      <c r="S2489" s="2">
        <v>1240.5</v>
      </c>
      <c r="T2489">
        <v>-0.12809899999999999</v>
      </c>
      <c r="V2489">
        <v>4.9619999999999997</v>
      </c>
      <c r="W2489">
        <v>-0.17483199999999999</v>
      </c>
      <c r="Y2489" s="2">
        <v>1240.5</v>
      </c>
      <c r="Z2489">
        <v>-0.14130300000000001</v>
      </c>
      <c r="AB2489">
        <v>4.9619999999999997</v>
      </c>
      <c r="AC2489">
        <v>-0.16836699999999999</v>
      </c>
      <c r="AE2489" s="2">
        <v>1240.5</v>
      </c>
      <c r="AF2489">
        <v>-0.135297</v>
      </c>
      <c r="AH2489">
        <v>4.9619999999999997</v>
      </c>
      <c r="AI2489">
        <v>-0.103433</v>
      </c>
      <c r="AK2489" s="2">
        <v>1240.5</v>
      </c>
      <c r="AL2489">
        <v>-0.110982</v>
      </c>
      <c r="AN2489">
        <v>4.9619999999999997</v>
      </c>
      <c r="AO2489">
        <v>-6.7803100000000005E-2</v>
      </c>
      <c r="AQ2489" s="2">
        <v>1240.5</v>
      </c>
      <c r="AR2489">
        <v>-0.103099</v>
      </c>
      <c r="AT2489">
        <v>4.9619999999999997</v>
      </c>
      <c r="AU2489">
        <v>-0.110816</v>
      </c>
      <c r="AW2489">
        <f>'[1]100_50ft spacing'!G2489</f>
        <v>1240.5</v>
      </c>
      <c r="AX2489">
        <f>'[1]100_50ft spacing'!H2489</f>
        <v>-6.6314999999999995E-7</v>
      </c>
      <c r="AZ2489">
        <f>'[1]100_50ft spacing'!M2489</f>
        <v>4.9619999999999997</v>
      </c>
      <c r="BA2489">
        <f>'[1]100_50ft spacing'!N2489</f>
        <v>-0.11785</v>
      </c>
      <c r="BC2489" s="2">
        <v>1240.5</v>
      </c>
      <c r="BD2489">
        <v>-9.1256799999999999E-2</v>
      </c>
      <c r="BF2489">
        <v>4.9619999999999997</v>
      </c>
      <c r="BG2489">
        <v>-5.9091299999999999E-2</v>
      </c>
      <c r="BI2489">
        <v>4.9619999999999997</v>
      </c>
      <c r="BJ2489">
        <v>-3.3244000000000003E-2</v>
      </c>
      <c r="BL2489">
        <v>4.9619999999999997</v>
      </c>
      <c r="BM2489">
        <v>-2.73563E-2</v>
      </c>
      <c r="BO2489">
        <v>4.9619999999999997</v>
      </c>
      <c r="BP2489">
        <v>-6.8975700000000001E-2</v>
      </c>
      <c r="BR2489">
        <v>4.9619999999999997</v>
      </c>
      <c r="BS2489">
        <v>-0.11686100000000001</v>
      </c>
    </row>
    <row r="2490" spans="7:71" x14ac:dyDescent="0.3">
      <c r="G2490" s="2">
        <v>1241</v>
      </c>
      <c r="H2490">
        <v>-6.3199099999999994E-2</v>
      </c>
      <c r="J2490">
        <v>4.9640000000000004</v>
      </c>
      <c r="K2490">
        <v>-0.157696</v>
      </c>
      <c r="M2490" s="2">
        <v>1241</v>
      </c>
      <c r="N2490">
        <v>-9.6407999999999994E-2</v>
      </c>
      <c r="P2490">
        <v>4.9640000000000004</v>
      </c>
      <c r="Q2490">
        <v>-9.8629599999999998E-2</v>
      </c>
      <c r="S2490" s="2">
        <v>1241</v>
      </c>
      <c r="T2490">
        <v>-0.12761400000000001</v>
      </c>
      <c r="V2490">
        <v>4.9640000000000004</v>
      </c>
      <c r="W2490">
        <v>-0.17344799999999999</v>
      </c>
      <c r="Y2490" s="2">
        <v>1241</v>
      </c>
      <c r="Z2490">
        <v>-0.14100199999999999</v>
      </c>
      <c r="AB2490">
        <v>4.9640000000000004</v>
      </c>
      <c r="AC2490">
        <v>-0.16972000000000001</v>
      </c>
      <c r="AE2490" s="2">
        <v>1241</v>
      </c>
      <c r="AF2490">
        <v>-0.13540099999999999</v>
      </c>
      <c r="AH2490">
        <v>4.9640000000000004</v>
      </c>
      <c r="AI2490">
        <v>-0.10502400000000001</v>
      </c>
      <c r="AK2490" s="2">
        <v>1241</v>
      </c>
      <c r="AL2490">
        <v>-0.111139</v>
      </c>
      <c r="AN2490">
        <v>4.9640000000000004</v>
      </c>
      <c r="AO2490">
        <v>-6.7478499999999997E-2</v>
      </c>
      <c r="AQ2490" s="2">
        <v>1241</v>
      </c>
      <c r="AR2490">
        <v>-0.10320600000000001</v>
      </c>
      <c r="AT2490">
        <v>4.9640000000000004</v>
      </c>
      <c r="AU2490">
        <v>-0.10971400000000001</v>
      </c>
      <c r="AW2490">
        <f>'[1]100_50ft spacing'!G2490</f>
        <v>1241</v>
      </c>
      <c r="AX2490">
        <f>'[1]100_50ft spacing'!H2490</f>
        <v>7.4588900000000004E-7</v>
      </c>
      <c r="AZ2490">
        <f>'[1]100_50ft spacing'!M2490</f>
        <v>4.9640000000000004</v>
      </c>
      <c r="BA2490">
        <f>'[1]100_50ft spacing'!N2490</f>
        <v>-0.118981</v>
      </c>
      <c r="BC2490" s="2">
        <v>1241</v>
      </c>
      <c r="BD2490">
        <v>-9.1556899999999997E-2</v>
      </c>
      <c r="BF2490">
        <v>4.9640000000000004</v>
      </c>
      <c r="BG2490">
        <v>-6.0735400000000002E-2</v>
      </c>
      <c r="BI2490">
        <v>4.9640000000000004</v>
      </c>
      <c r="BJ2490">
        <v>-3.4178E-2</v>
      </c>
      <c r="BL2490">
        <v>4.9640000000000004</v>
      </c>
      <c r="BM2490">
        <v>-2.68673E-2</v>
      </c>
      <c r="BO2490">
        <v>4.9640000000000004</v>
      </c>
      <c r="BP2490">
        <v>-6.7341200000000004E-2</v>
      </c>
      <c r="BR2490">
        <v>4.9640000000000004</v>
      </c>
      <c r="BS2490">
        <v>-0.11574</v>
      </c>
    </row>
    <row r="2491" spans="7:71" x14ac:dyDescent="0.3">
      <c r="G2491" s="2">
        <v>1241.5</v>
      </c>
      <c r="H2491">
        <v>-6.2653399999999998E-2</v>
      </c>
      <c r="J2491">
        <v>4.9660000000000002</v>
      </c>
      <c r="K2491">
        <v>-0.15839900000000001</v>
      </c>
      <c r="M2491" s="2">
        <v>1241.5</v>
      </c>
      <c r="N2491">
        <v>-9.5877100000000007E-2</v>
      </c>
      <c r="P2491">
        <v>4.9660000000000002</v>
      </c>
      <c r="Q2491">
        <v>-9.9000199999999997E-2</v>
      </c>
      <c r="S2491" s="2">
        <v>1241.5</v>
      </c>
      <c r="T2491">
        <v>-0.127112</v>
      </c>
      <c r="V2491">
        <v>4.9660000000000002</v>
      </c>
      <c r="W2491">
        <v>-0.172094</v>
      </c>
      <c r="Y2491" s="2">
        <v>1241.5</v>
      </c>
      <c r="Z2491">
        <v>-0.14068600000000001</v>
      </c>
      <c r="AB2491">
        <v>4.9660000000000002</v>
      </c>
      <c r="AC2491">
        <v>-0.17110400000000001</v>
      </c>
      <c r="AE2491" s="2">
        <v>1241.5</v>
      </c>
      <c r="AF2491">
        <v>-0.135487</v>
      </c>
      <c r="AH2491">
        <v>4.9660000000000002</v>
      </c>
      <c r="AI2491">
        <v>-0.106645</v>
      </c>
      <c r="AK2491" s="2">
        <v>1241.5</v>
      </c>
      <c r="AL2491">
        <v>-0.111287</v>
      </c>
      <c r="AN2491">
        <v>4.9660000000000002</v>
      </c>
      <c r="AO2491">
        <v>-6.7246899999999998E-2</v>
      </c>
      <c r="AQ2491" s="2">
        <v>1241.5</v>
      </c>
      <c r="AR2491">
        <v>-0.103309</v>
      </c>
      <c r="AT2491">
        <v>4.9660000000000002</v>
      </c>
      <c r="AU2491">
        <v>-0.108561</v>
      </c>
      <c r="AW2491">
        <f>'[1]100_50ft spacing'!G2491</f>
        <v>1241.5</v>
      </c>
      <c r="AX2491">
        <f>'[1]100_50ft spacing'!H2491</f>
        <v>-7.5868000000000001E-7</v>
      </c>
      <c r="AZ2491">
        <f>'[1]100_50ft spacing'!M2491</f>
        <v>4.9660000000000002</v>
      </c>
      <c r="BA2491">
        <f>'[1]100_50ft spacing'!N2491</f>
        <v>-0.120087</v>
      </c>
      <c r="BC2491" s="2">
        <v>1241.5</v>
      </c>
      <c r="BD2491">
        <v>-9.1849E-2</v>
      </c>
      <c r="BF2491">
        <v>4.9660000000000002</v>
      </c>
      <c r="BG2491">
        <v>-6.2438500000000001E-2</v>
      </c>
      <c r="BI2491">
        <v>4.9660000000000002</v>
      </c>
      <c r="BJ2491">
        <v>-3.51256E-2</v>
      </c>
      <c r="BL2491">
        <v>4.9660000000000002</v>
      </c>
      <c r="BM2491">
        <v>-2.6421199999999999E-2</v>
      </c>
      <c r="BO2491">
        <v>4.9660000000000002</v>
      </c>
      <c r="BP2491">
        <v>-6.5743499999999996E-2</v>
      </c>
      <c r="BR2491">
        <v>4.9660000000000002</v>
      </c>
      <c r="BS2491">
        <v>-0.11464100000000001</v>
      </c>
    </row>
    <row r="2492" spans="7:71" x14ac:dyDescent="0.3">
      <c r="G2492" s="2">
        <v>1242</v>
      </c>
      <c r="H2492">
        <v>-6.2103199999999997E-2</v>
      </c>
      <c r="J2492">
        <v>4.968</v>
      </c>
      <c r="K2492">
        <v>-0.15904699999999999</v>
      </c>
      <c r="M2492" s="2">
        <v>1242</v>
      </c>
      <c r="N2492">
        <v>-9.5344499999999999E-2</v>
      </c>
      <c r="P2492">
        <v>4.968</v>
      </c>
      <c r="Q2492">
        <v>-9.9445800000000001E-2</v>
      </c>
      <c r="S2492" s="2">
        <v>1242</v>
      </c>
      <c r="T2492">
        <v>-0.12660399999999999</v>
      </c>
      <c r="V2492">
        <v>4.968</v>
      </c>
      <c r="W2492">
        <v>-0.170761</v>
      </c>
      <c r="Y2492" s="2">
        <v>1242</v>
      </c>
      <c r="Z2492">
        <v>-0.14036599999999999</v>
      </c>
      <c r="AB2492">
        <v>4.968</v>
      </c>
      <c r="AC2492">
        <v>-0.17252799999999999</v>
      </c>
      <c r="AE2492" s="2">
        <v>1242</v>
      </c>
      <c r="AF2492">
        <v>-0.13556799999999999</v>
      </c>
      <c r="AH2492">
        <v>4.968</v>
      </c>
      <c r="AI2492">
        <v>-0.108305</v>
      </c>
      <c r="AK2492" s="2">
        <v>1242</v>
      </c>
      <c r="AL2492">
        <v>-0.11143500000000001</v>
      </c>
      <c r="AN2492">
        <v>4.968</v>
      </c>
      <c r="AO2492">
        <v>-6.7110299999999998E-2</v>
      </c>
      <c r="AQ2492" s="2">
        <v>1242</v>
      </c>
      <c r="AR2492">
        <v>-0.103412</v>
      </c>
      <c r="AT2492">
        <v>4.968</v>
      </c>
      <c r="AU2492">
        <v>-0.107346</v>
      </c>
      <c r="AW2492">
        <f>'[1]100_50ft spacing'!G2492</f>
        <v>1242</v>
      </c>
      <c r="AX2492">
        <f>'[1]100_50ft spacing'!H2492</f>
        <v>7.0085400000000004E-7</v>
      </c>
      <c r="AZ2492">
        <f>'[1]100_50ft spacing'!M2492</f>
        <v>4.968</v>
      </c>
      <c r="BA2492">
        <f>'[1]100_50ft spacing'!N2492</f>
        <v>-0.121179</v>
      </c>
      <c r="BC2492" s="2">
        <v>1242</v>
      </c>
      <c r="BD2492">
        <v>-9.2137499999999997E-2</v>
      </c>
      <c r="BF2492">
        <v>4.968</v>
      </c>
      <c r="BG2492">
        <v>-6.4210400000000001E-2</v>
      </c>
      <c r="BI2492">
        <v>4.968</v>
      </c>
      <c r="BJ2492">
        <v>-3.6093899999999998E-2</v>
      </c>
      <c r="BL2492">
        <v>4.968</v>
      </c>
      <c r="BM2492">
        <v>-2.60231E-2</v>
      </c>
      <c r="BO2492">
        <v>4.968</v>
      </c>
      <c r="BP2492">
        <v>-6.4183100000000007E-2</v>
      </c>
      <c r="BR2492">
        <v>4.968</v>
      </c>
      <c r="BS2492">
        <v>-0.113569</v>
      </c>
    </row>
    <row r="2493" spans="7:71" x14ac:dyDescent="0.3">
      <c r="G2493" s="2">
        <v>1242.5</v>
      </c>
      <c r="H2493">
        <v>-6.15589E-2</v>
      </c>
      <c r="J2493">
        <v>4.97</v>
      </c>
      <c r="K2493">
        <v>-0.15965099999999999</v>
      </c>
      <c r="M2493" s="2">
        <v>1242.5</v>
      </c>
      <c r="N2493">
        <v>-9.4818100000000002E-2</v>
      </c>
      <c r="P2493">
        <v>4.97</v>
      </c>
      <c r="Q2493">
        <v>-9.9969799999999998E-2</v>
      </c>
      <c r="S2493" s="2">
        <v>1242.5</v>
      </c>
      <c r="T2493">
        <v>-0.12610399999999999</v>
      </c>
      <c r="V2493">
        <v>4.97</v>
      </c>
      <c r="W2493">
        <v>-0.16945199999999999</v>
      </c>
      <c r="Y2493" s="2">
        <v>1242.5</v>
      </c>
      <c r="Z2493">
        <v>-0.14005600000000001</v>
      </c>
      <c r="AB2493">
        <v>4.97</v>
      </c>
      <c r="AC2493">
        <v>-0.173986</v>
      </c>
      <c r="AE2493" s="2">
        <v>1242.5</v>
      </c>
      <c r="AF2493">
        <v>-0.135658</v>
      </c>
      <c r="AH2493">
        <v>4.97</v>
      </c>
      <c r="AI2493">
        <v>-0.109995</v>
      </c>
      <c r="AK2493" s="2">
        <v>1242.5</v>
      </c>
      <c r="AL2493">
        <v>-0.11158999999999999</v>
      </c>
      <c r="AN2493">
        <v>4.97</v>
      </c>
      <c r="AO2493">
        <v>-6.7070900000000003E-2</v>
      </c>
      <c r="AQ2493" s="2">
        <v>1242.5</v>
      </c>
      <c r="AR2493">
        <v>-0.103519</v>
      </c>
      <c r="AT2493">
        <v>4.97</v>
      </c>
      <c r="AU2493">
        <v>-0.106057</v>
      </c>
      <c r="AW2493">
        <f>'[1]100_50ft spacing'!G2493</f>
        <v>1242.5</v>
      </c>
      <c r="AX2493">
        <f>'[1]100_50ft spacing'!H2493</f>
        <v>-5.7846999999999996E-7</v>
      </c>
      <c r="AZ2493">
        <f>'[1]100_50ft spacing'!M2493</f>
        <v>4.97</v>
      </c>
      <c r="BA2493">
        <f>'[1]100_50ft spacing'!N2493</f>
        <v>-0.12227</v>
      </c>
      <c r="BC2493" s="2">
        <v>1242.5</v>
      </c>
      <c r="BD2493">
        <v>-9.24344E-2</v>
      </c>
      <c r="BF2493">
        <v>4.97</v>
      </c>
      <c r="BG2493">
        <v>-6.6053299999999995E-2</v>
      </c>
      <c r="BI2493">
        <v>4.97</v>
      </c>
      <c r="BJ2493">
        <v>-3.7091499999999999E-2</v>
      </c>
      <c r="BL2493">
        <v>4.97</v>
      </c>
      <c r="BM2493">
        <v>-2.5676600000000001E-2</v>
      </c>
      <c r="BO2493">
        <v>4.97</v>
      </c>
      <c r="BP2493">
        <v>-6.2660199999999999E-2</v>
      </c>
      <c r="BR2493">
        <v>4.97</v>
      </c>
      <c r="BS2493">
        <v>-0.112516</v>
      </c>
    </row>
    <row r="2494" spans="7:71" x14ac:dyDescent="0.3">
      <c r="G2494" s="2">
        <v>1243</v>
      </c>
      <c r="H2494">
        <v>-6.1011900000000001E-2</v>
      </c>
      <c r="J2494">
        <v>4.9720000000000004</v>
      </c>
      <c r="K2494">
        <v>-0.160222</v>
      </c>
      <c r="M2494" s="2">
        <v>1243</v>
      </c>
      <c r="N2494">
        <v>-9.4286900000000007E-2</v>
      </c>
      <c r="P2494">
        <v>4.9720000000000004</v>
      </c>
      <c r="Q2494">
        <v>-0.10057000000000001</v>
      </c>
      <c r="S2494" s="2">
        <v>1243</v>
      </c>
      <c r="T2494">
        <v>-0.12560099999999999</v>
      </c>
      <c r="V2494">
        <v>4.9720000000000004</v>
      </c>
      <c r="W2494">
        <v>-0.16816400000000001</v>
      </c>
      <c r="Y2494" s="2">
        <v>1243</v>
      </c>
      <c r="Z2494">
        <v>-0.13974</v>
      </c>
      <c r="AB2494">
        <v>4.9720000000000004</v>
      </c>
      <c r="AC2494">
        <v>-0.17546999999999999</v>
      </c>
      <c r="AE2494" s="2">
        <v>1243</v>
      </c>
      <c r="AF2494">
        <v>-0.135744</v>
      </c>
      <c r="AH2494">
        <v>4.9720000000000004</v>
      </c>
      <c r="AI2494">
        <v>-0.111697</v>
      </c>
      <c r="AK2494" s="2">
        <v>1243</v>
      </c>
      <c r="AL2494">
        <v>-0.111739</v>
      </c>
      <c r="AN2494">
        <v>4.9720000000000004</v>
      </c>
      <c r="AO2494">
        <v>-6.7128599999999997E-2</v>
      </c>
      <c r="AQ2494" s="2">
        <v>1243</v>
      </c>
      <c r="AR2494">
        <v>-0.10362200000000001</v>
      </c>
      <c r="AT2494">
        <v>4.9720000000000004</v>
      </c>
      <c r="AU2494">
        <v>-0.10469000000000001</v>
      </c>
      <c r="AW2494">
        <f>'[1]100_50ft spacing'!G2494</f>
        <v>1243</v>
      </c>
      <c r="AX2494">
        <f>'[1]100_50ft spacing'!H2494</f>
        <v>4.0367099999999999E-7</v>
      </c>
      <c r="AZ2494">
        <f>'[1]100_50ft spacing'!M2494</f>
        <v>4.9720000000000004</v>
      </c>
      <c r="BA2494">
        <f>'[1]100_50ft spacing'!N2494</f>
        <v>-0.12336999999999999</v>
      </c>
      <c r="BC2494" s="2">
        <v>1243</v>
      </c>
      <c r="BD2494">
        <v>-9.2724100000000004E-2</v>
      </c>
      <c r="BF2494">
        <v>4.9720000000000004</v>
      </c>
      <c r="BG2494">
        <v>-6.7962400000000006E-2</v>
      </c>
      <c r="BI2494">
        <v>4.9720000000000004</v>
      </c>
      <c r="BJ2494">
        <v>-3.8128200000000001E-2</v>
      </c>
      <c r="BL2494">
        <v>4.9720000000000004</v>
      </c>
      <c r="BM2494">
        <v>-2.5386100000000002E-2</v>
      </c>
      <c r="BO2494">
        <v>4.9720000000000004</v>
      </c>
      <c r="BP2494">
        <v>-6.1167699999999998E-2</v>
      </c>
      <c r="BR2494">
        <v>4.9720000000000004</v>
      </c>
      <c r="BS2494">
        <v>-0.11147600000000001</v>
      </c>
    </row>
    <row r="2495" spans="7:71" x14ac:dyDescent="0.3">
      <c r="G2495" s="2">
        <v>1243.5</v>
      </c>
      <c r="H2495">
        <v>-6.0459400000000003E-2</v>
      </c>
      <c r="J2495">
        <v>4.9740000000000002</v>
      </c>
      <c r="K2495">
        <v>-0.16076299999999999</v>
      </c>
      <c r="M2495" s="2">
        <v>1243.5</v>
      </c>
      <c r="N2495">
        <v>-9.3744599999999997E-2</v>
      </c>
      <c r="P2495">
        <v>4.9740000000000002</v>
      </c>
      <c r="Q2495">
        <v>-0.101227</v>
      </c>
      <c r="S2495" s="2">
        <v>1243.5</v>
      </c>
      <c r="T2495">
        <v>-0.12509000000000001</v>
      </c>
      <c r="V2495">
        <v>4.9740000000000002</v>
      </c>
      <c r="W2495">
        <v>-0.16686400000000001</v>
      </c>
      <c r="Y2495" s="2">
        <v>1243.5</v>
      </c>
      <c r="Z2495">
        <v>-0.139407</v>
      </c>
      <c r="AB2495">
        <v>4.9740000000000002</v>
      </c>
      <c r="AC2495">
        <v>-0.17697099999999999</v>
      </c>
      <c r="AE2495" s="2">
        <v>1243.5</v>
      </c>
      <c r="AF2495">
        <v>-0.13581299999999999</v>
      </c>
      <c r="AH2495">
        <v>4.9740000000000002</v>
      </c>
      <c r="AI2495">
        <v>-0.113399</v>
      </c>
      <c r="AK2495" s="2">
        <v>1243.5</v>
      </c>
      <c r="AL2495">
        <v>-0.111871</v>
      </c>
      <c r="AN2495">
        <v>4.9740000000000002</v>
      </c>
      <c r="AO2495">
        <v>-6.7264299999999999E-2</v>
      </c>
      <c r="AQ2495" s="2">
        <v>1243.5</v>
      </c>
      <c r="AR2495">
        <v>-0.103714</v>
      </c>
      <c r="AT2495">
        <v>4.9740000000000002</v>
      </c>
      <c r="AU2495">
        <v>-0.10324899999999999</v>
      </c>
      <c r="AW2495">
        <f>'[1]100_50ft spacing'!G2495</f>
        <v>1243.5</v>
      </c>
      <c r="AX2495">
        <f>'[1]100_50ft spacing'!H2495</f>
        <v>-1.93468E-7</v>
      </c>
      <c r="AZ2495">
        <f>'[1]100_50ft spacing'!M2495</f>
        <v>4.9740000000000002</v>
      </c>
      <c r="BA2495">
        <f>'[1]100_50ft spacing'!N2495</f>
        <v>-0.124473</v>
      </c>
      <c r="BC2495" s="2">
        <v>1243.5</v>
      </c>
      <c r="BD2495">
        <v>-9.30058E-2</v>
      </c>
      <c r="BF2495">
        <v>4.9740000000000002</v>
      </c>
      <c r="BG2495">
        <v>-6.9929400000000003E-2</v>
      </c>
      <c r="BI2495">
        <v>4.9740000000000002</v>
      </c>
      <c r="BJ2495">
        <v>-3.9217700000000001E-2</v>
      </c>
      <c r="BL2495">
        <v>4.9740000000000002</v>
      </c>
      <c r="BM2495">
        <v>-2.5164499999999999E-2</v>
      </c>
      <c r="BO2495">
        <v>4.9740000000000002</v>
      </c>
      <c r="BP2495">
        <v>-5.9695100000000001E-2</v>
      </c>
      <c r="BR2495">
        <v>4.9740000000000002</v>
      </c>
      <c r="BS2495">
        <v>-0.110441</v>
      </c>
    </row>
    <row r="2496" spans="7:71" x14ac:dyDescent="0.3">
      <c r="G2496" s="2">
        <v>1244</v>
      </c>
      <c r="H2496">
        <v>-5.9900200000000001E-2</v>
      </c>
      <c r="J2496">
        <v>4.976</v>
      </c>
      <c r="K2496">
        <v>-0.16126399999999999</v>
      </c>
      <c r="M2496" s="2">
        <v>1244</v>
      </c>
      <c r="N2496">
        <v>-9.3188499999999994E-2</v>
      </c>
      <c r="P2496">
        <v>4.976</v>
      </c>
      <c r="Q2496">
        <v>-0.101914</v>
      </c>
      <c r="S2496" s="2">
        <v>1244</v>
      </c>
      <c r="T2496">
        <v>-0.12457</v>
      </c>
      <c r="V2496">
        <v>4.976</v>
      </c>
      <c r="W2496">
        <v>-0.16550100000000001</v>
      </c>
      <c r="Y2496" s="2">
        <v>1244</v>
      </c>
      <c r="Z2496">
        <v>-0.13905699999999999</v>
      </c>
      <c r="AB2496">
        <v>4.976</v>
      </c>
      <c r="AC2496">
        <v>-0.17847499999999999</v>
      </c>
      <c r="AE2496" s="2">
        <v>1244</v>
      </c>
      <c r="AF2496">
        <v>-0.13586699999999999</v>
      </c>
      <c r="AH2496">
        <v>4.976</v>
      </c>
      <c r="AI2496">
        <v>-0.115089</v>
      </c>
      <c r="AK2496" s="2">
        <v>1244</v>
      </c>
      <c r="AL2496">
        <v>-0.111986</v>
      </c>
      <c r="AN2496">
        <v>4.976</v>
      </c>
      <c r="AO2496">
        <v>-6.7444599999999993E-2</v>
      </c>
      <c r="AQ2496" s="2">
        <v>1244</v>
      </c>
      <c r="AR2496">
        <v>-0.103795</v>
      </c>
      <c r="AT2496">
        <v>4.976</v>
      </c>
      <c r="AU2496">
        <v>-0.101744</v>
      </c>
      <c r="AW2496">
        <f>'[1]100_50ft spacing'!G2496</f>
        <v>1244</v>
      </c>
      <c r="AX2496">
        <f>'[1]100_50ft spacing'!H2496</f>
        <v>-3.1937700000000001E-8</v>
      </c>
      <c r="AZ2496">
        <f>'[1]100_50ft spacing'!M2496</f>
        <v>4.976</v>
      </c>
      <c r="BA2496">
        <f>'[1]100_50ft spacing'!N2496</f>
        <v>-0.12556400000000001</v>
      </c>
      <c r="BC2496" s="2">
        <v>1244</v>
      </c>
      <c r="BD2496">
        <v>-9.3272999999999995E-2</v>
      </c>
      <c r="BF2496">
        <v>4.976</v>
      </c>
      <c r="BG2496">
        <v>-7.1942599999999995E-2</v>
      </c>
      <c r="BI2496">
        <v>4.976</v>
      </c>
      <c r="BJ2496">
        <v>-4.0379100000000001E-2</v>
      </c>
      <c r="BL2496">
        <v>4.976</v>
      </c>
      <c r="BM2496">
        <v>-2.5031899999999999E-2</v>
      </c>
      <c r="BO2496">
        <v>4.976</v>
      </c>
      <c r="BP2496">
        <v>-5.82318E-2</v>
      </c>
      <c r="BR2496">
        <v>4.976</v>
      </c>
      <c r="BS2496">
        <v>-0.109402</v>
      </c>
    </row>
    <row r="2497" spans="7:71" x14ac:dyDescent="0.3">
      <c r="G2497" s="2">
        <v>1244.5</v>
      </c>
      <c r="H2497">
        <v>-5.9340999999999998E-2</v>
      </c>
      <c r="J2497">
        <v>4.9779999999999998</v>
      </c>
      <c r="K2497">
        <v>-0.16172600000000001</v>
      </c>
      <c r="M2497" s="2">
        <v>1244.5</v>
      </c>
      <c r="N2497">
        <v>-9.2630599999999993E-2</v>
      </c>
      <c r="P2497">
        <v>4.9779999999999998</v>
      </c>
      <c r="Q2497">
        <v>-0.102615</v>
      </c>
      <c r="S2497" s="2">
        <v>1244.5</v>
      </c>
      <c r="T2497">
        <v>-0.12404999999999999</v>
      </c>
      <c r="V2497">
        <v>4.9779999999999998</v>
      </c>
      <c r="W2497">
        <v>-0.16402800000000001</v>
      </c>
      <c r="Y2497" s="2">
        <v>1244.5</v>
      </c>
      <c r="Z2497">
        <v>-0.13870399999999999</v>
      </c>
      <c r="AB2497">
        <v>4.9779999999999998</v>
      </c>
      <c r="AC2497">
        <v>-0.17996000000000001</v>
      </c>
      <c r="AE2497" s="2">
        <v>1244.5</v>
      </c>
      <c r="AF2497">
        <v>-0.13592000000000001</v>
      </c>
      <c r="AH2497">
        <v>4.9779999999999998</v>
      </c>
      <c r="AI2497">
        <v>-0.116775</v>
      </c>
      <c r="AK2497" s="2">
        <v>1244.5</v>
      </c>
      <c r="AL2497">
        <v>-0.112099</v>
      </c>
      <c r="AN2497">
        <v>4.9779999999999998</v>
      </c>
      <c r="AO2497">
        <v>-6.7650799999999997E-2</v>
      </c>
      <c r="AQ2497" s="2">
        <v>1244.5</v>
      </c>
      <c r="AR2497">
        <v>-0.103875</v>
      </c>
      <c r="AT2497">
        <v>4.9779999999999998</v>
      </c>
      <c r="AU2497">
        <v>-0.10018199999999999</v>
      </c>
      <c r="AW2497">
        <f>'[1]100_50ft spacing'!G2497</f>
        <v>1244.5</v>
      </c>
      <c r="AX2497">
        <f>'[1]100_50ft spacing'!H2497</f>
        <v>2.5111999999999999E-7</v>
      </c>
      <c r="AZ2497">
        <f>'[1]100_50ft spacing'!M2497</f>
        <v>4.9779999999999998</v>
      </c>
      <c r="BA2497">
        <f>'[1]100_50ft spacing'!N2497</f>
        <v>-0.126633</v>
      </c>
      <c r="BC2497" s="2">
        <v>1244.5</v>
      </c>
      <c r="BD2497">
        <v>-9.3542299999999995E-2</v>
      </c>
      <c r="BF2497">
        <v>4.9779999999999998</v>
      </c>
      <c r="BG2497">
        <v>-7.3980900000000002E-2</v>
      </c>
      <c r="BI2497">
        <v>4.9779999999999998</v>
      </c>
      <c r="BJ2497">
        <v>-4.1619099999999999E-2</v>
      </c>
      <c r="BL2497">
        <v>4.9779999999999998</v>
      </c>
      <c r="BM2497">
        <v>-2.4998800000000002E-2</v>
      </c>
      <c r="BO2497">
        <v>4.9779999999999998</v>
      </c>
      <c r="BP2497">
        <v>-5.6769199999999999E-2</v>
      </c>
      <c r="BR2497">
        <v>4.9779999999999998</v>
      </c>
      <c r="BS2497">
        <v>-0.108346</v>
      </c>
    </row>
    <row r="2498" spans="7:71" x14ac:dyDescent="0.3">
      <c r="G2498" s="2">
        <v>1245</v>
      </c>
      <c r="H2498">
        <v>-5.8786100000000001E-2</v>
      </c>
      <c r="J2498">
        <v>4.9800000000000004</v>
      </c>
      <c r="K2498">
        <v>-0.162159</v>
      </c>
      <c r="M2498" s="2">
        <v>1245</v>
      </c>
      <c r="N2498">
        <v>-9.2075799999999999E-2</v>
      </c>
      <c r="P2498">
        <v>4.9800000000000004</v>
      </c>
      <c r="Q2498">
        <v>-0.10333000000000001</v>
      </c>
      <c r="S2498" s="2">
        <v>1245</v>
      </c>
      <c r="T2498">
        <v>-0.12353699999999999</v>
      </c>
      <c r="V2498">
        <v>4.9800000000000004</v>
      </c>
      <c r="W2498">
        <v>-0.16242599999999999</v>
      </c>
      <c r="Y2498" s="2">
        <v>1245</v>
      </c>
      <c r="Z2498">
        <v>-0.13835800000000001</v>
      </c>
      <c r="AB2498">
        <v>4.9800000000000004</v>
      </c>
      <c r="AC2498">
        <v>-0.18140300000000001</v>
      </c>
      <c r="AE2498" s="2">
        <v>1245</v>
      </c>
      <c r="AF2498">
        <v>-0.13598199999999999</v>
      </c>
      <c r="AH2498">
        <v>4.9800000000000004</v>
      </c>
      <c r="AI2498">
        <v>-0.11848599999999999</v>
      </c>
      <c r="AK2498" s="2">
        <v>1245</v>
      </c>
      <c r="AL2498">
        <v>-0.112216</v>
      </c>
      <c r="AN2498">
        <v>4.9800000000000004</v>
      </c>
      <c r="AO2498">
        <v>-6.7886600000000005E-2</v>
      </c>
      <c r="AQ2498" s="2">
        <v>1245</v>
      </c>
      <c r="AR2498">
        <v>-0.10396</v>
      </c>
      <c r="AT2498">
        <v>4.9800000000000004</v>
      </c>
      <c r="AU2498">
        <v>-9.8579399999999998E-2</v>
      </c>
      <c r="AW2498">
        <f>'[1]100_50ft spacing'!G2498</f>
        <v>1245</v>
      </c>
      <c r="AX2498">
        <f>'[1]100_50ft spacing'!H2498</f>
        <v>-4.4348699999999998E-7</v>
      </c>
      <c r="AZ2498">
        <f>'[1]100_50ft spacing'!M2498</f>
        <v>4.9800000000000004</v>
      </c>
      <c r="BA2498">
        <f>'[1]100_50ft spacing'!N2498</f>
        <v>-0.127668</v>
      </c>
      <c r="BC2498" s="2">
        <v>1245</v>
      </c>
      <c r="BD2498">
        <v>-9.3814700000000001E-2</v>
      </c>
      <c r="BF2498">
        <v>4.9800000000000004</v>
      </c>
      <c r="BG2498">
        <v>-7.6019600000000007E-2</v>
      </c>
      <c r="BI2498">
        <v>4.9800000000000004</v>
      </c>
      <c r="BJ2498">
        <v>-4.2926100000000002E-2</v>
      </c>
      <c r="BL2498">
        <v>4.9800000000000004</v>
      </c>
      <c r="BM2498">
        <v>-2.5064800000000002E-2</v>
      </c>
      <c r="BO2498">
        <v>4.9800000000000004</v>
      </c>
      <c r="BP2498">
        <v>-5.5306099999999997E-2</v>
      </c>
      <c r="BR2498">
        <v>4.9800000000000004</v>
      </c>
      <c r="BS2498">
        <v>-0.10725999999999999</v>
      </c>
    </row>
    <row r="2499" spans="7:71" x14ac:dyDescent="0.3">
      <c r="G2499" s="2">
        <v>1245.5</v>
      </c>
      <c r="H2499">
        <v>-5.8225800000000001E-2</v>
      </c>
      <c r="J2499">
        <v>4.9820000000000002</v>
      </c>
      <c r="K2499">
        <v>-0.16258600000000001</v>
      </c>
      <c r="M2499" s="2">
        <v>1245.5</v>
      </c>
      <c r="N2499">
        <v>-9.1522199999999998E-2</v>
      </c>
      <c r="P2499">
        <v>4.9820000000000002</v>
      </c>
      <c r="Q2499">
        <v>-0.104061</v>
      </c>
      <c r="S2499" s="2">
        <v>1245.5</v>
      </c>
      <c r="T2499">
        <v>-0.123016</v>
      </c>
      <c r="V2499">
        <v>4.9820000000000002</v>
      </c>
      <c r="W2499">
        <v>-0.160692</v>
      </c>
      <c r="Y2499" s="2">
        <v>1245.5</v>
      </c>
      <c r="Z2499">
        <v>-0.13800999999999999</v>
      </c>
      <c r="AB2499">
        <v>4.9820000000000002</v>
      </c>
      <c r="AC2499">
        <v>-0.18279500000000001</v>
      </c>
      <c r="AE2499" s="2">
        <v>1245.5</v>
      </c>
      <c r="AF2499">
        <v>-0.13603499999999999</v>
      </c>
      <c r="AH2499">
        <v>4.9820000000000002</v>
      </c>
      <c r="AI2499">
        <v>-0.120244</v>
      </c>
      <c r="AK2499" s="2">
        <v>1245.5</v>
      </c>
      <c r="AL2499">
        <v>-0.112334</v>
      </c>
      <c r="AN2499">
        <v>4.9820000000000002</v>
      </c>
      <c r="AO2499">
        <v>-6.8160600000000002E-2</v>
      </c>
      <c r="AQ2499" s="2">
        <v>1245.5</v>
      </c>
      <c r="AR2499">
        <v>-0.104042</v>
      </c>
      <c r="AT2499">
        <v>4.9820000000000002</v>
      </c>
      <c r="AU2499">
        <v>-9.69637E-2</v>
      </c>
      <c r="AW2499">
        <f>'[1]100_50ft spacing'!G2499</f>
        <v>1245.5</v>
      </c>
      <c r="AX2499">
        <f>'[1]100_50ft spacing'!H2499</f>
        <v>5.9124200000000005E-7</v>
      </c>
      <c r="AZ2499">
        <f>'[1]100_50ft spacing'!M2499</f>
        <v>4.9820000000000002</v>
      </c>
      <c r="BA2499">
        <f>'[1]100_50ft spacing'!N2499</f>
        <v>-0.12864900000000001</v>
      </c>
      <c r="BC2499" s="2">
        <v>1245.5</v>
      </c>
      <c r="BD2499">
        <v>-9.4084200000000007E-2</v>
      </c>
      <c r="BF2499">
        <v>4.9820000000000002</v>
      </c>
      <c r="BG2499">
        <v>-7.8047800000000001E-2</v>
      </c>
      <c r="BI2499">
        <v>4.9820000000000002</v>
      </c>
      <c r="BJ2499">
        <v>-4.4286399999999997E-2</v>
      </c>
      <c r="BL2499">
        <v>4.9820000000000002</v>
      </c>
      <c r="BM2499">
        <v>-2.5231E-2</v>
      </c>
      <c r="BO2499">
        <v>4.9820000000000002</v>
      </c>
      <c r="BP2499">
        <v>-5.3846900000000003E-2</v>
      </c>
      <c r="BR2499">
        <v>4.9820000000000002</v>
      </c>
      <c r="BS2499">
        <v>-0.106128</v>
      </c>
    </row>
    <row r="2500" spans="7:71" x14ac:dyDescent="0.3">
      <c r="G2500" s="2">
        <v>1246</v>
      </c>
      <c r="H2500">
        <v>-5.7658000000000001E-2</v>
      </c>
      <c r="J2500">
        <v>4.984</v>
      </c>
      <c r="K2500">
        <v>-0.16302</v>
      </c>
      <c r="M2500" s="2">
        <v>1246</v>
      </c>
      <c r="N2500">
        <v>-9.0967400000000004E-2</v>
      </c>
      <c r="P2500">
        <v>4.984</v>
      </c>
      <c r="Q2500">
        <v>-0.10480100000000001</v>
      </c>
      <c r="S2500" s="2">
        <v>1246</v>
      </c>
      <c r="T2500">
        <v>-0.122477</v>
      </c>
      <c r="V2500">
        <v>4.984</v>
      </c>
      <c r="W2500">
        <v>-0.15883700000000001</v>
      </c>
      <c r="Y2500" s="2">
        <v>1246</v>
      </c>
      <c r="Z2500">
        <v>-0.137654</v>
      </c>
      <c r="AB2500">
        <v>4.984</v>
      </c>
      <c r="AC2500">
        <v>-0.184139</v>
      </c>
      <c r="AE2500" s="2">
        <v>1246</v>
      </c>
      <c r="AF2500">
        <v>-0.136069</v>
      </c>
      <c r="AH2500">
        <v>4.984</v>
      </c>
      <c r="AI2500">
        <v>-0.122049</v>
      </c>
      <c r="AK2500" s="2">
        <v>1246</v>
      </c>
      <c r="AL2500">
        <v>-0.11244899999999999</v>
      </c>
      <c r="AN2500">
        <v>4.984</v>
      </c>
      <c r="AO2500">
        <v>-6.8474499999999994E-2</v>
      </c>
      <c r="AQ2500" s="2">
        <v>1246</v>
      </c>
      <c r="AR2500">
        <v>-0.104117</v>
      </c>
      <c r="AT2500">
        <v>4.984</v>
      </c>
      <c r="AU2500">
        <v>-9.5375699999999994E-2</v>
      </c>
      <c r="AW2500">
        <f>'[1]100_50ft spacing'!G2500</f>
        <v>1246</v>
      </c>
      <c r="AX2500">
        <f>'[1]100_50ft spacing'!H2500</f>
        <v>-6.8105499999999995E-7</v>
      </c>
      <c r="AZ2500">
        <f>'[1]100_50ft spacing'!M2500</f>
        <v>4.984</v>
      </c>
      <c r="BA2500">
        <f>'[1]100_50ft spacing'!N2500</f>
        <v>-0.12956100000000001</v>
      </c>
      <c r="BC2500" s="2">
        <v>1246</v>
      </c>
      <c r="BD2500">
        <v>-9.4344200000000003E-2</v>
      </c>
      <c r="BF2500">
        <v>4.984</v>
      </c>
      <c r="BG2500">
        <v>-8.0069299999999996E-2</v>
      </c>
      <c r="BI2500">
        <v>4.984</v>
      </c>
      <c r="BJ2500">
        <v>-4.56914E-2</v>
      </c>
      <c r="BL2500">
        <v>4.984</v>
      </c>
      <c r="BM2500">
        <v>-2.5503600000000001E-2</v>
      </c>
      <c r="BO2500">
        <v>4.984</v>
      </c>
      <c r="BP2500">
        <v>-5.2395799999999999E-2</v>
      </c>
      <c r="BR2500">
        <v>4.984</v>
      </c>
      <c r="BS2500">
        <v>-0.104935</v>
      </c>
    </row>
    <row r="2501" spans="7:71" x14ac:dyDescent="0.3">
      <c r="G2501" s="2">
        <v>1246.5</v>
      </c>
      <c r="H2501">
        <v>-5.7081300000000001E-2</v>
      </c>
      <c r="J2501">
        <v>4.9859999999999998</v>
      </c>
      <c r="K2501">
        <v>-0.16345399999999999</v>
      </c>
      <c r="M2501" s="2">
        <v>1246.5</v>
      </c>
      <c r="N2501">
        <v>-9.0398300000000001E-2</v>
      </c>
      <c r="P2501">
        <v>4.9859999999999998</v>
      </c>
      <c r="Q2501">
        <v>-0.105547</v>
      </c>
      <c r="S2501" s="2">
        <v>1246.5</v>
      </c>
      <c r="T2501">
        <v>-0.121924</v>
      </c>
      <c r="V2501">
        <v>4.9859999999999998</v>
      </c>
      <c r="W2501">
        <v>-0.15689400000000001</v>
      </c>
      <c r="Y2501" s="2">
        <v>1246.5</v>
      </c>
      <c r="Z2501">
        <v>-0.13728000000000001</v>
      </c>
      <c r="AB2501">
        <v>4.9859999999999998</v>
      </c>
      <c r="AC2501">
        <v>-0.185442</v>
      </c>
      <c r="AE2501" s="2">
        <v>1246.5</v>
      </c>
      <c r="AF2501">
        <v>-0.13608799999999999</v>
      </c>
      <c r="AH2501">
        <v>4.9859999999999998</v>
      </c>
      <c r="AI2501">
        <v>-0.12390900000000001</v>
      </c>
      <c r="AK2501" s="2">
        <v>1246.5</v>
      </c>
      <c r="AL2501">
        <v>-0.112553</v>
      </c>
      <c r="AN2501">
        <v>4.9859999999999998</v>
      </c>
      <c r="AO2501">
        <v>-6.8829899999999999E-2</v>
      </c>
      <c r="AQ2501" s="2">
        <v>1246.5</v>
      </c>
      <c r="AR2501">
        <v>-0.104187</v>
      </c>
      <c r="AT2501">
        <v>4.9859999999999998</v>
      </c>
      <c r="AU2501">
        <v>-9.3860600000000002E-2</v>
      </c>
      <c r="AW2501">
        <f>'[1]100_50ft spacing'!G2501</f>
        <v>1246.5</v>
      </c>
      <c r="AX2501">
        <f>'[1]100_50ft spacing'!H2501</f>
        <v>7.0528400000000003E-7</v>
      </c>
      <c r="AZ2501">
        <f>'[1]100_50ft spacing'!M2501</f>
        <v>4.9859999999999998</v>
      </c>
      <c r="BA2501">
        <f>'[1]100_50ft spacing'!N2501</f>
        <v>-0.13040099999999999</v>
      </c>
      <c r="BC2501" s="2">
        <v>1246.5</v>
      </c>
      <c r="BD2501">
        <v>-9.4595700000000005E-2</v>
      </c>
      <c r="BF2501">
        <v>4.9859999999999998</v>
      </c>
      <c r="BG2501">
        <v>-8.2085199999999997E-2</v>
      </c>
      <c r="BI2501">
        <v>4.9859999999999998</v>
      </c>
      <c r="BJ2501">
        <v>-4.7128000000000003E-2</v>
      </c>
      <c r="BL2501">
        <v>4.9859999999999998</v>
      </c>
      <c r="BM2501">
        <v>-2.5888399999999999E-2</v>
      </c>
      <c r="BO2501">
        <v>4.9859999999999998</v>
      </c>
      <c r="BP2501">
        <v>-5.0960600000000002E-2</v>
      </c>
      <c r="BR2501">
        <v>4.9859999999999998</v>
      </c>
      <c r="BS2501">
        <v>-0.103676</v>
      </c>
    </row>
    <row r="2502" spans="7:71" x14ac:dyDescent="0.3">
      <c r="G2502" s="2">
        <v>1247</v>
      </c>
      <c r="H2502">
        <v>-5.6507599999999998E-2</v>
      </c>
      <c r="J2502">
        <v>4.9880000000000004</v>
      </c>
      <c r="K2502">
        <v>-0.16386899999999999</v>
      </c>
      <c r="M2502" s="2">
        <v>1247</v>
      </c>
      <c r="N2502">
        <v>-8.9802800000000002E-2</v>
      </c>
      <c r="P2502">
        <v>4.9880000000000004</v>
      </c>
      <c r="Q2502">
        <v>-0.106299</v>
      </c>
      <c r="S2502" s="2">
        <v>1247</v>
      </c>
      <c r="T2502">
        <v>-0.121374</v>
      </c>
      <c r="V2502">
        <v>4.9880000000000004</v>
      </c>
      <c r="W2502">
        <v>-0.15491099999999999</v>
      </c>
      <c r="Y2502" s="2">
        <v>1247</v>
      </c>
      <c r="Z2502">
        <v>-0.13688700000000001</v>
      </c>
      <c r="AB2502">
        <v>4.9880000000000004</v>
      </c>
      <c r="AC2502">
        <v>-0.186691</v>
      </c>
      <c r="AE2502" s="2">
        <v>1247</v>
      </c>
      <c r="AF2502">
        <v>-0.13611100000000001</v>
      </c>
      <c r="AH2502">
        <v>4.9880000000000004</v>
      </c>
      <c r="AI2502">
        <v>-0.125832</v>
      </c>
      <c r="AK2502" s="2">
        <v>1247</v>
      </c>
      <c r="AL2502">
        <v>-0.112637</v>
      </c>
      <c r="AN2502">
        <v>4.9880000000000004</v>
      </c>
      <c r="AO2502">
        <v>-6.9229399999999996E-2</v>
      </c>
      <c r="AQ2502" s="2">
        <v>1247</v>
      </c>
      <c r="AR2502">
        <v>-0.104259</v>
      </c>
      <c r="AT2502">
        <v>4.9880000000000004</v>
      </c>
      <c r="AU2502">
        <v>-9.2450400000000002E-2</v>
      </c>
      <c r="AW2502">
        <f>'[1]100_50ft spacing'!G2502</f>
        <v>1247</v>
      </c>
      <c r="AX2502">
        <f>'[1]100_50ft spacing'!H2502</f>
        <v>-6.6263900000000003E-7</v>
      </c>
      <c r="AZ2502">
        <f>'[1]100_50ft spacing'!M2502</f>
        <v>4.9880000000000004</v>
      </c>
      <c r="BA2502">
        <f>'[1]100_50ft spacing'!N2502</f>
        <v>-0.13114899999999999</v>
      </c>
      <c r="BC2502" s="2">
        <v>1247</v>
      </c>
      <c r="BD2502">
        <v>-9.48518E-2</v>
      </c>
      <c r="BF2502">
        <v>4.9880000000000004</v>
      </c>
      <c r="BG2502">
        <v>-8.4084900000000004E-2</v>
      </c>
      <c r="BI2502">
        <v>4.9880000000000004</v>
      </c>
      <c r="BJ2502">
        <v>-4.8578700000000002E-2</v>
      </c>
      <c r="BL2502">
        <v>4.9880000000000004</v>
      </c>
      <c r="BM2502">
        <v>-2.6388399999999999E-2</v>
      </c>
      <c r="BO2502">
        <v>4.9880000000000004</v>
      </c>
      <c r="BP2502">
        <v>-4.9550499999999997E-2</v>
      </c>
      <c r="BR2502">
        <v>4.9880000000000004</v>
      </c>
      <c r="BS2502">
        <v>-0.10234600000000001</v>
      </c>
    </row>
    <row r="2503" spans="7:71" x14ac:dyDescent="0.3">
      <c r="G2503" s="2">
        <v>1247.5</v>
      </c>
      <c r="H2503">
        <v>-5.5934900000000003E-2</v>
      </c>
      <c r="J2503">
        <v>4.99</v>
      </c>
      <c r="K2503">
        <v>-0.16424</v>
      </c>
      <c r="M2503" s="2">
        <v>1247.5</v>
      </c>
      <c r="N2503">
        <v>-8.9203000000000005E-2</v>
      </c>
      <c r="P2503">
        <v>4.99</v>
      </c>
      <c r="Q2503">
        <v>-0.10705199999999999</v>
      </c>
      <c r="S2503" s="2">
        <v>1247.5</v>
      </c>
      <c r="T2503">
        <v>-0.120827</v>
      </c>
      <c r="V2503">
        <v>4.99</v>
      </c>
      <c r="W2503">
        <v>-0.15290799999999999</v>
      </c>
      <c r="Y2503" s="2">
        <v>1247.5</v>
      </c>
      <c r="Z2503">
        <v>-0.136492</v>
      </c>
      <c r="AB2503">
        <v>4.99</v>
      </c>
      <c r="AC2503">
        <v>-0.18786600000000001</v>
      </c>
      <c r="AE2503" s="2">
        <v>1247.5</v>
      </c>
      <c r="AF2503">
        <v>-0.13613800000000001</v>
      </c>
      <c r="AH2503">
        <v>4.99</v>
      </c>
      <c r="AI2503">
        <v>-0.12781300000000001</v>
      </c>
      <c r="AK2503" s="2">
        <v>1247.5</v>
      </c>
      <c r="AL2503">
        <v>-0.11272500000000001</v>
      </c>
      <c r="AN2503">
        <v>4.99</v>
      </c>
      <c r="AO2503">
        <v>-6.9668499999999994E-2</v>
      </c>
      <c r="AQ2503" s="2">
        <v>1247.5</v>
      </c>
      <c r="AR2503">
        <v>-0.104333</v>
      </c>
      <c r="AT2503">
        <v>4.99</v>
      </c>
      <c r="AU2503">
        <v>-9.1159500000000004E-2</v>
      </c>
      <c r="AW2503">
        <f>'[1]100_50ft spacing'!G2503</f>
        <v>1247.5</v>
      </c>
      <c r="AX2503">
        <f>'[1]100_50ft spacing'!H2503</f>
        <v>5.5822700000000001E-7</v>
      </c>
      <c r="AZ2503">
        <f>'[1]100_50ft spacing'!M2503</f>
        <v>4.99</v>
      </c>
      <c r="BA2503">
        <f>'[1]100_50ft spacing'!N2503</f>
        <v>-0.131776</v>
      </c>
      <c r="BC2503" s="2">
        <v>1247.5</v>
      </c>
      <c r="BD2503">
        <v>-9.5108300000000007E-2</v>
      </c>
      <c r="BF2503">
        <v>4.99</v>
      </c>
      <c r="BG2503">
        <v>-8.6053599999999994E-2</v>
      </c>
      <c r="BI2503">
        <v>4.99</v>
      </c>
      <c r="BJ2503">
        <v>-5.0029700000000003E-2</v>
      </c>
      <c r="BL2503">
        <v>4.99</v>
      </c>
      <c r="BM2503">
        <v>-2.7002600000000002E-2</v>
      </c>
      <c r="BO2503">
        <v>4.99</v>
      </c>
      <c r="BP2503">
        <v>-4.8170999999999999E-2</v>
      </c>
      <c r="BR2503">
        <v>4.99</v>
      </c>
      <c r="BS2503">
        <v>-0.100939</v>
      </c>
    </row>
    <row r="2504" spans="7:71" x14ac:dyDescent="0.3">
      <c r="G2504" s="2">
        <v>1248</v>
      </c>
      <c r="H2504">
        <v>-5.5359899999999997E-2</v>
      </c>
      <c r="J2504">
        <v>4.992</v>
      </c>
      <c r="K2504">
        <v>-0.16453899999999999</v>
      </c>
      <c r="M2504" s="2">
        <v>1248</v>
      </c>
      <c r="N2504">
        <v>-8.8675699999999996E-2</v>
      </c>
      <c r="P2504">
        <v>4.992</v>
      </c>
      <c r="Q2504">
        <v>-0.107792</v>
      </c>
      <c r="S2504" s="2">
        <v>1248</v>
      </c>
      <c r="T2504">
        <v>-0.120277</v>
      </c>
      <c r="V2504">
        <v>4.992</v>
      </c>
      <c r="W2504">
        <v>-0.150893</v>
      </c>
      <c r="Y2504" s="2">
        <v>1248</v>
      </c>
      <c r="Z2504">
        <v>-0.136152</v>
      </c>
      <c r="AB2504">
        <v>4.992</v>
      </c>
      <c r="AC2504">
        <v>-0.18894900000000001</v>
      </c>
      <c r="AE2504" s="2">
        <v>1248</v>
      </c>
      <c r="AF2504">
        <v>-0.136157</v>
      </c>
      <c r="AH2504">
        <v>4.992</v>
      </c>
      <c r="AI2504">
        <v>-0.12984200000000001</v>
      </c>
      <c r="AK2504" s="2">
        <v>1248</v>
      </c>
      <c r="AL2504">
        <v>-0.112884</v>
      </c>
      <c r="AN2504">
        <v>4.992</v>
      </c>
      <c r="AO2504">
        <v>-7.0136500000000004E-2</v>
      </c>
      <c r="AQ2504" s="2">
        <v>1248</v>
      </c>
      <c r="AR2504">
        <v>-0.10440099999999999</v>
      </c>
      <c r="AT2504">
        <v>4.992</v>
      </c>
      <c r="AU2504">
        <v>-8.9990600000000004E-2</v>
      </c>
      <c r="AW2504">
        <f>'[1]100_50ft spacing'!G2504</f>
        <v>1248</v>
      </c>
      <c r="AX2504">
        <f>'[1]100_50ft spacing'!H2504</f>
        <v>-4.0298399999999998E-7</v>
      </c>
      <c r="AZ2504">
        <f>'[1]100_50ft spacing'!M2504</f>
        <v>4.992</v>
      </c>
      <c r="BA2504">
        <f>'[1]100_50ft spacing'!N2504</f>
        <v>-0.13225999999999999</v>
      </c>
      <c r="BC2504" s="2">
        <v>1248</v>
      </c>
      <c r="BD2504">
        <v>-9.5360700000000007E-2</v>
      </c>
      <c r="BF2504">
        <v>4.992</v>
      </c>
      <c r="BG2504">
        <v>-8.7983000000000006E-2</v>
      </c>
      <c r="BI2504">
        <v>4.992</v>
      </c>
      <c r="BJ2504">
        <v>-5.14709E-2</v>
      </c>
      <c r="BL2504">
        <v>4.992</v>
      </c>
      <c r="BM2504">
        <v>-2.7723000000000001E-2</v>
      </c>
      <c r="BO2504">
        <v>4.992</v>
      </c>
      <c r="BP2504">
        <v>-4.6828599999999998E-2</v>
      </c>
      <c r="BR2504">
        <v>4.992</v>
      </c>
      <c r="BS2504">
        <v>-9.9452799999999994E-2</v>
      </c>
    </row>
    <row r="2505" spans="7:71" x14ac:dyDescent="0.3">
      <c r="G2505" s="2">
        <v>1248.5</v>
      </c>
      <c r="H2505">
        <v>-5.4777399999999997E-2</v>
      </c>
      <c r="J2505">
        <v>4.9939999999999998</v>
      </c>
      <c r="K2505">
        <v>-0.16474800000000001</v>
      </c>
      <c r="M2505" s="2">
        <v>1248.5</v>
      </c>
      <c r="N2505">
        <v>-8.8273500000000005E-2</v>
      </c>
      <c r="P2505">
        <v>4.9939999999999998</v>
      </c>
      <c r="Q2505">
        <v>-0.108502</v>
      </c>
      <c r="S2505" s="2">
        <v>1248.5</v>
      </c>
      <c r="T2505">
        <v>-0.119717</v>
      </c>
      <c r="V2505">
        <v>4.9939999999999998</v>
      </c>
      <c r="W2505">
        <v>-0.14887900000000001</v>
      </c>
      <c r="Y2505" s="2">
        <v>1248.5</v>
      </c>
      <c r="Z2505">
        <v>-0.135903</v>
      </c>
      <c r="AB2505">
        <v>4.9939999999999998</v>
      </c>
      <c r="AC2505">
        <v>-0.18992400000000001</v>
      </c>
      <c r="AE2505" s="2">
        <v>1248.5</v>
      </c>
      <c r="AF2505">
        <v>-0.136156</v>
      </c>
      <c r="AH2505">
        <v>4.9939999999999998</v>
      </c>
      <c r="AI2505">
        <v>-0.131914</v>
      </c>
      <c r="AK2505" s="2">
        <v>1248.5</v>
      </c>
      <c r="AL2505">
        <v>-0.11316</v>
      </c>
      <c r="AN2505">
        <v>4.9939999999999998</v>
      </c>
      <c r="AO2505">
        <v>-7.0619699999999994E-2</v>
      </c>
      <c r="AQ2505" s="2">
        <v>1248.5</v>
      </c>
      <c r="AR2505">
        <v>-0.10445699999999999</v>
      </c>
      <c r="AT2505">
        <v>4.9939999999999998</v>
      </c>
      <c r="AU2505">
        <v>-8.8938900000000001E-2</v>
      </c>
      <c r="AW2505">
        <f>'[1]100_50ft spacing'!G2505</f>
        <v>1248.5</v>
      </c>
      <c r="AX2505">
        <f>'[1]100_50ft spacing'!H2505</f>
        <v>2.12546E-7</v>
      </c>
      <c r="AZ2505">
        <f>'[1]100_50ft spacing'!M2505</f>
        <v>4.9939999999999998</v>
      </c>
      <c r="BA2505">
        <f>'[1]100_50ft spacing'!N2505</f>
        <v>-0.13259299999999999</v>
      </c>
      <c r="BC2505" s="2">
        <v>1248.5</v>
      </c>
      <c r="BD2505">
        <v>-9.5597100000000004E-2</v>
      </c>
      <c r="BF2505">
        <v>4.9939999999999998</v>
      </c>
      <c r="BG2505">
        <v>-8.98727E-2</v>
      </c>
      <c r="BI2505">
        <v>4.9939999999999998</v>
      </c>
      <c r="BJ2505">
        <v>-5.2890199999999998E-2</v>
      </c>
      <c r="BL2505">
        <v>4.9939999999999998</v>
      </c>
      <c r="BM2505">
        <v>-2.8534400000000001E-2</v>
      </c>
      <c r="BO2505">
        <v>4.9939999999999998</v>
      </c>
      <c r="BP2505">
        <v>-4.5532999999999997E-2</v>
      </c>
      <c r="BR2505">
        <v>4.9939999999999998</v>
      </c>
      <c r="BS2505">
        <v>-9.7889900000000002E-2</v>
      </c>
    </row>
    <row r="2506" spans="7:71" x14ac:dyDescent="0.3">
      <c r="G2506" s="2">
        <v>1249</v>
      </c>
      <c r="H2506">
        <v>-5.41909E-2</v>
      </c>
      <c r="J2506">
        <v>4.9960000000000004</v>
      </c>
      <c r="K2506">
        <v>-0.164853</v>
      </c>
      <c r="M2506" s="2">
        <v>1249</v>
      </c>
      <c r="N2506">
        <v>-8.7948499999999999E-2</v>
      </c>
      <c r="P2506">
        <v>4.9960000000000004</v>
      </c>
      <c r="Q2506">
        <v>-0.10917399999999999</v>
      </c>
      <c r="S2506" s="2">
        <v>1249</v>
      </c>
      <c r="T2506">
        <v>-0.11915199999999999</v>
      </c>
      <c r="V2506">
        <v>4.9960000000000004</v>
      </c>
      <c r="W2506">
        <v>-0.14687700000000001</v>
      </c>
      <c r="Y2506" s="2">
        <v>1249</v>
      </c>
      <c r="Z2506">
        <v>-0.135713</v>
      </c>
      <c r="AB2506">
        <v>4.9960000000000004</v>
      </c>
      <c r="AC2506">
        <v>-0.190777</v>
      </c>
      <c r="AE2506" s="2">
        <v>1249</v>
      </c>
      <c r="AF2506">
        <v>-0.13614499999999999</v>
      </c>
      <c r="AH2506">
        <v>4.9960000000000004</v>
      </c>
      <c r="AI2506">
        <v>-0.134019</v>
      </c>
      <c r="AK2506" s="2">
        <v>1249</v>
      </c>
      <c r="AL2506">
        <v>-0.11350399999999999</v>
      </c>
      <c r="AN2506">
        <v>4.9960000000000004</v>
      </c>
      <c r="AO2506">
        <v>-7.1110099999999996E-2</v>
      </c>
      <c r="AQ2506" s="2">
        <v>1249</v>
      </c>
      <c r="AR2506">
        <v>-0.104506</v>
      </c>
      <c r="AT2506">
        <v>4.9960000000000004</v>
      </c>
      <c r="AU2506">
        <v>-8.7984999999999994E-2</v>
      </c>
      <c r="AW2506">
        <f>'[1]100_50ft spacing'!G2506</f>
        <v>1249</v>
      </c>
      <c r="AX2506">
        <f>'[1]100_50ft spacing'!H2506</f>
        <v>-5.6930199999999998E-9</v>
      </c>
      <c r="AZ2506">
        <f>'[1]100_50ft spacing'!M2506</f>
        <v>4.9960000000000004</v>
      </c>
      <c r="BA2506">
        <f>'[1]100_50ft spacing'!N2506</f>
        <v>-0.132767</v>
      </c>
      <c r="BC2506" s="2">
        <v>1249</v>
      </c>
      <c r="BD2506">
        <v>-9.5828800000000006E-2</v>
      </c>
      <c r="BF2506">
        <v>4.9960000000000004</v>
      </c>
      <c r="BG2506">
        <v>-9.1718099999999997E-2</v>
      </c>
      <c r="BI2506">
        <v>4.9960000000000004</v>
      </c>
      <c r="BJ2506">
        <v>-5.42751E-2</v>
      </c>
      <c r="BL2506">
        <v>4.9960000000000004</v>
      </c>
      <c r="BM2506">
        <v>-2.9423000000000001E-2</v>
      </c>
      <c r="BO2506">
        <v>4.9960000000000004</v>
      </c>
      <c r="BP2506">
        <v>-4.42916E-2</v>
      </c>
      <c r="BR2506">
        <v>4.9960000000000004</v>
      </c>
      <c r="BS2506">
        <v>-9.6257200000000001E-2</v>
      </c>
    </row>
    <row r="2507" spans="7:71" x14ac:dyDescent="0.3">
      <c r="G2507" s="2">
        <v>1249.5</v>
      </c>
      <c r="H2507">
        <v>-5.36079E-2</v>
      </c>
      <c r="J2507">
        <v>4.9980000000000002</v>
      </c>
      <c r="K2507">
        <v>-0.164853</v>
      </c>
      <c r="M2507" s="2">
        <v>1249.5</v>
      </c>
      <c r="N2507">
        <v>-8.7628399999999995E-2</v>
      </c>
      <c r="P2507">
        <v>4.9980000000000002</v>
      </c>
      <c r="Q2507">
        <v>-0.10982</v>
      </c>
      <c r="S2507" s="2">
        <v>1249.5</v>
      </c>
      <c r="T2507">
        <v>-0.118593</v>
      </c>
      <c r="V2507">
        <v>4.9980000000000002</v>
      </c>
      <c r="W2507">
        <v>-0.144897</v>
      </c>
      <c r="Y2507" s="2">
        <v>1249.5</v>
      </c>
      <c r="Z2507">
        <v>-0.13552800000000001</v>
      </c>
      <c r="AB2507">
        <v>4.9980000000000002</v>
      </c>
      <c r="AC2507">
        <v>-0.1915</v>
      </c>
      <c r="AE2507" s="2">
        <v>1249.5</v>
      </c>
      <c r="AF2507">
        <v>-0.13614200000000001</v>
      </c>
      <c r="AH2507">
        <v>4.9980000000000002</v>
      </c>
      <c r="AI2507">
        <v>-0.13611999999999999</v>
      </c>
      <c r="AK2507" s="2">
        <v>1249.5</v>
      </c>
      <c r="AL2507">
        <v>-0.113844</v>
      </c>
      <c r="AN2507">
        <v>4.9980000000000002</v>
      </c>
      <c r="AO2507">
        <v>-7.1619799999999997E-2</v>
      </c>
      <c r="AQ2507" s="2">
        <v>1249.5</v>
      </c>
      <c r="AR2507">
        <v>-0.104559</v>
      </c>
      <c r="AT2507">
        <v>4.9980000000000002</v>
      </c>
      <c r="AU2507">
        <v>-8.7092799999999998E-2</v>
      </c>
      <c r="AW2507">
        <f>'[1]100_50ft spacing'!G2507</f>
        <v>1249.5</v>
      </c>
      <c r="AX2507">
        <f>'[1]100_50ft spacing'!H2507</f>
        <v>-1.9749800000000001E-7</v>
      </c>
      <c r="AZ2507">
        <f>'[1]100_50ft spacing'!M2507</f>
        <v>4.9980000000000002</v>
      </c>
      <c r="BA2507">
        <f>'[1]100_50ft spacing'!N2507</f>
        <v>-0.13278699999999999</v>
      </c>
      <c r="BC2507" s="2">
        <v>1249.5</v>
      </c>
      <c r="BD2507">
        <v>-9.6062099999999997E-2</v>
      </c>
      <c r="BF2507">
        <v>4.9980000000000002</v>
      </c>
      <c r="BG2507">
        <v>-9.3507699999999999E-2</v>
      </c>
      <c r="BI2507">
        <v>4.9980000000000002</v>
      </c>
      <c r="BJ2507">
        <v>-5.5616400000000003E-2</v>
      </c>
      <c r="BL2507">
        <v>4.9980000000000002</v>
      </c>
      <c r="BM2507">
        <v>-3.0377999999999999E-2</v>
      </c>
      <c r="BO2507">
        <v>4.9980000000000002</v>
      </c>
      <c r="BP2507">
        <v>-4.3104999999999997E-2</v>
      </c>
      <c r="BR2507">
        <v>4.9980000000000002</v>
      </c>
      <c r="BS2507">
        <v>-9.4561199999999998E-2</v>
      </c>
    </row>
    <row r="2508" spans="7:71" x14ac:dyDescent="0.3">
      <c r="G2508" s="2">
        <v>1250</v>
      </c>
      <c r="H2508">
        <v>-5.3024500000000002E-2</v>
      </c>
      <c r="J2508">
        <v>5</v>
      </c>
      <c r="K2508">
        <v>-0.16475799999999999</v>
      </c>
      <c r="M2508" s="2">
        <v>1250</v>
      </c>
      <c r="N2508">
        <v>-8.7289800000000001E-2</v>
      </c>
      <c r="P2508">
        <v>5</v>
      </c>
      <c r="Q2508">
        <v>-0.110467</v>
      </c>
      <c r="S2508" s="2">
        <v>1250</v>
      </c>
      <c r="T2508">
        <v>-0.118033</v>
      </c>
      <c r="V2508">
        <v>5</v>
      </c>
      <c r="W2508">
        <v>-0.142953</v>
      </c>
      <c r="Y2508" s="2">
        <v>1250</v>
      </c>
      <c r="Z2508">
        <v>-0.13533000000000001</v>
      </c>
      <c r="AB2508">
        <v>5</v>
      </c>
      <c r="AC2508">
        <v>-0.19209399999999999</v>
      </c>
      <c r="AE2508" s="2">
        <v>1250</v>
      </c>
      <c r="AF2508">
        <v>-0.13613900000000001</v>
      </c>
      <c r="AH2508">
        <v>5</v>
      </c>
      <c r="AI2508">
        <v>-0.138186</v>
      </c>
      <c r="AK2508" s="2">
        <v>1250</v>
      </c>
      <c r="AL2508">
        <v>-0.11416</v>
      </c>
      <c r="AN2508">
        <v>5</v>
      </c>
      <c r="AO2508">
        <v>-7.2174299999999997E-2</v>
      </c>
      <c r="AQ2508" s="2">
        <v>1250</v>
      </c>
      <c r="AR2508">
        <v>-0.104613</v>
      </c>
      <c r="AT2508">
        <v>5</v>
      </c>
      <c r="AU2508">
        <v>-8.6232500000000004E-2</v>
      </c>
      <c r="AW2508">
        <f>'[1]100_50ft spacing'!G2508</f>
        <v>1250</v>
      </c>
      <c r="AX2508">
        <f>'[1]100_50ft spacing'!H2508</f>
        <v>3.7759700000000002E-7</v>
      </c>
      <c r="AZ2508">
        <f>'[1]100_50ft spacing'!M2508</f>
        <v>5</v>
      </c>
      <c r="BA2508">
        <f>'[1]100_50ft spacing'!N2508</f>
        <v>-0.13267599999999999</v>
      </c>
      <c r="BC2508" s="2">
        <v>1250</v>
      </c>
      <c r="BD2508">
        <v>-9.6298700000000001E-2</v>
      </c>
      <c r="BF2508">
        <v>5</v>
      </c>
      <c r="BG2508">
        <v>-9.5238400000000001E-2</v>
      </c>
      <c r="BI2508">
        <v>5</v>
      </c>
      <c r="BJ2508">
        <v>-5.6904700000000003E-2</v>
      </c>
      <c r="BL2508">
        <v>5</v>
      </c>
      <c r="BM2508">
        <v>-3.1386900000000002E-2</v>
      </c>
      <c r="BO2508">
        <v>5</v>
      </c>
      <c r="BP2508">
        <v>-4.1970100000000003E-2</v>
      </c>
      <c r="BR2508">
        <v>5</v>
      </c>
      <c r="BS2508">
        <v>-9.2806E-2</v>
      </c>
    </row>
    <row r="2509" spans="7:71" x14ac:dyDescent="0.3">
      <c r="G2509" s="2">
        <v>1250.5</v>
      </c>
      <c r="H2509">
        <v>-5.2436900000000002E-2</v>
      </c>
      <c r="J2509">
        <v>5.0019999999999998</v>
      </c>
      <c r="K2509">
        <v>-0.16458100000000001</v>
      </c>
      <c r="M2509" s="2">
        <v>1250.5</v>
      </c>
      <c r="N2509">
        <v>-8.6937600000000004E-2</v>
      </c>
      <c r="P2509">
        <v>5.0019999999999998</v>
      </c>
      <c r="Q2509">
        <v>-0.111134</v>
      </c>
      <c r="S2509" s="2">
        <v>1250.5</v>
      </c>
      <c r="T2509">
        <v>-0.117464</v>
      </c>
      <c r="V2509">
        <v>5.0019999999999998</v>
      </c>
      <c r="W2509">
        <v>-0.14105599999999999</v>
      </c>
      <c r="Y2509" s="2">
        <v>1250.5</v>
      </c>
      <c r="Z2509">
        <v>-0.13511699999999999</v>
      </c>
      <c r="AB2509">
        <v>5.0019999999999998</v>
      </c>
      <c r="AC2509">
        <v>-0.19256999999999999</v>
      </c>
      <c r="AE2509" s="2">
        <v>1250.5</v>
      </c>
      <c r="AF2509">
        <v>-0.136124</v>
      </c>
      <c r="AH2509">
        <v>5.0019999999999998</v>
      </c>
      <c r="AI2509">
        <v>-0.140211</v>
      </c>
      <c r="AK2509" s="2">
        <v>1250.5</v>
      </c>
      <c r="AL2509">
        <v>-0.11446099999999999</v>
      </c>
      <c r="AN2509">
        <v>5.0019999999999998</v>
      </c>
      <c r="AO2509">
        <v>-7.2794600000000001E-2</v>
      </c>
      <c r="AQ2509" s="2">
        <v>1250.5</v>
      </c>
      <c r="AR2509">
        <v>-0.104661</v>
      </c>
      <c r="AT2509">
        <v>5.0019999999999998</v>
      </c>
      <c r="AU2509">
        <v>-8.5395899999999997E-2</v>
      </c>
      <c r="AW2509">
        <f>'[1]100_50ft spacing'!G2509</f>
        <v>1250.5</v>
      </c>
      <c r="AX2509">
        <f>'[1]100_50ft spacing'!H2509</f>
        <v>-5.1768000000000001E-7</v>
      </c>
      <c r="AZ2509">
        <f>'[1]100_50ft spacing'!M2509</f>
        <v>5.0019999999999998</v>
      </c>
      <c r="BA2509">
        <f>'[1]100_50ft spacing'!N2509</f>
        <v>-0.13245899999999999</v>
      </c>
      <c r="BC2509" s="2">
        <v>1250.5</v>
      </c>
      <c r="BD2509">
        <v>-9.6527600000000005E-2</v>
      </c>
      <c r="BF2509">
        <v>5.0019999999999998</v>
      </c>
      <c r="BG2509">
        <v>-9.6920800000000001E-2</v>
      </c>
      <c r="BI2509">
        <v>5.0019999999999998</v>
      </c>
      <c r="BJ2509">
        <v>-5.8127999999999999E-2</v>
      </c>
      <c r="BL2509">
        <v>5.0019999999999998</v>
      </c>
      <c r="BM2509">
        <v>-3.2435699999999998E-2</v>
      </c>
      <c r="BO2509">
        <v>5.0019999999999998</v>
      </c>
      <c r="BP2509">
        <v>-4.08841E-2</v>
      </c>
      <c r="BR2509">
        <v>5.0019999999999998</v>
      </c>
      <c r="BS2509">
        <v>-9.0997900000000007E-2</v>
      </c>
    </row>
    <row r="2510" spans="7:71" x14ac:dyDescent="0.3">
      <c r="G2510" s="2">
        <v>1251</v>
      </c>
      <c r="H2510">
        <v>-5.1839700000000002E-2</v>
      </c>
      <c r="J2510">
        <v>5.0039999999999996</v>
      </c>
      <c r="K2510">
        <v>-0.16431599999999999</v>
      </c>
      <c r="M2510" s="2">
        <v>1251</v>
      </c>
      <c r="N2510">
        <v>-8.6583999999999994E-2</v>
      </c>
      <c r="P2510">
        <v>5.0039999999999996</v>
      </c>
      <c r="Q2510">
        <v>-0.11183700000000001</v>
      </c>
      <c r="S2510" s="2">
        <v>1251</v>
      </c>
      <c r="T2510">
        <v>-0.116878</v>
      </c>
      <c r="V2510">
        <v>5.0039999999999996</v>
      </c>
      <c r="W2510">
        <v>-0.13921500000000001</v>
      </c>
      <c r="Y2510" s="2">
        <v>1251</v>
      </c>
      <c r="Z2510">
        <v>-0.13489399999999999</v>
      </c>
      <c r="AB2510">
        <v>5.0039999999999996</v>
      </c>
      <c r="AC2510">
        <v>-0.19295200000000001</v>
      </c>
      <c r="AE2510" s="2">
        <v>1251</v>
      </c>
      <c r="AF2510">
        <v>-0.13608700000000001</v>
      </c>
      <c r="AH2510">
        <v>5.0039999999999996</v>
      </c>
      <c r="AI2510">
        <v>-0.142211</v>
      </c>
      <c r="AK2510" s="2">
        <v>1251</v>
      </c>
      <c r="AL2510">
        <v>-0.114761</v>
      </c>
      <c r="AN2510">
        <v>5.0039999999999996</v>
      </c>
      <c r="AO2510">
        <v>-7.3493000000000003E-2</v>
      </c>
      <c r="AQ2510" s="2">
        <v>1251</v>
      </c>
      <c r="AR2510">
        <v>-0.1047</v>
      </c>
      <c r="AT2510">
        <v>5.0039999999999996</v>
      </c>
      <c r="AU2510">
        <v>-8.4581500000000004E-2</v>
      </c>
      <c r="AW2510">
        <f>'[1]100_50ft spacing'!G2510</f>
        <v>1251</v>
      </c>
      <c r="AX2510">
        <f>'[1]100_50ft spacing'!H2510</f>
        <v>6.0491799999999999E-7</v>
      </c>
      <c r="AZ2510">
        <f>'[1]100_50ft spacing'!M2510</f>
        <v>5.0039999999999996</v>
      </c>
      <c r="BA2510">
        <f>'[1]100_50ft spacing'!N2510</f>
        <v>-0.132159</v>
      </c>
      <c r="BC2510" s="2">
        <v>1251</v>
      </c>
      <c r="BD2510">
        <v>-9.6746499999999999E-2</v>
      </c>
      <c r="BF2510">
        <v>5.0039999999999996</v>
      </c>
      <c r="BG2510">
        <v>-9.8569100000000007E-2</v>
      </c>
      <c r="BI2510">
        <v>5.0039999999999996</v>
      </c>
      <c r="BJ2510">
        <v>-5.9284099999999999E-2</v>
      </c>
      <c r="BL2510">
        <v>5.0039999999999996</v>
      </c>
      <c r="BM2510">
        <v>-3.3509700000000003E-2</v>
      </c>
      <c r="BO2510">
        <v>5.0039999999999996</v>
      </c>
      <c r="BP2510">
        <v>-3.98441E-2</v>
      </c>
      <c r="BR2510">
        <v>5.0039999999999996</v>
      </c>
      <c r="BS2510">
        <v>-8.9155499999999999E-2</v>
      </c>
    </row>
    <row r="2511" spans="7:71" x14ac:dyDescent="0.3">
      <c r="G2511" s="2">
        <v>1251.5</v>
      </c>
      <c r="H2511">
        <v>-5.1240300000000003E-2</v>
      </c>
      <c r="J2511">
        <v>5.0060000000000002</v>
      </c>
      <c r="K2511">
        <v>-0.16394400000000001</v>
      </c>
      <c r="M2511" s="2">
        <v>1251.5</v>
      </c>
      <c r="N2511">
        <v>-8.6228200000000005E-2</v>
      </c>
      <c r="P2511">
        <v>5.0060000000000002</v>
      </c>
      <c r="Q2511">
        <v>-0.11258799999999999</v>
      </c>
      <c r="S2511" s="2">
        <v>1251.5</v>
      </c>
      <c r="T2511">
        <v>-0.116286</v>
      </c>
      <c r="V2511">
        <v>5.0060000000000002</v>
      </c>
      <c r="W2511">
        <v>-0.13743</v>
      </c>
      <c r="Y2511" s="2">
        <v>1251.5</v>
      </c>
      <c r="Z2511">
        <v>-0.13466700000000001</v>
      </c>
      <c r="AB2511">
        <v>5.0060000000000002</v>
      </c>
      <c r="AC2511">
        <v>-0.19326099999999999</v>
      </c>
      <c r="AE2511" s="2">
        <v>1251.5</v>
      </c>
      <c r="AF2511">
        <v>-0.136042</v>
      </c>
      <c r="AH2511">
        <v>5.0060000000000002</v>
      </c>
      <c r="AI2511">
        <v>-0.144208</v>
      </c>
      <c r="AK2511" s="2">
        <v>1251.5</v>
      </c>
      <c r="AL2511">
        <v>-0.11505899999999999</v>
      </c>
      <c r="AN2511">
        <v>5.0060000000000002</v>
      </c>
      <c r="AO2511">
        <v>-7.4270199999999995E-2</v>
      </c>
      <c r="AQ2511" s="2">
        <v>1251.5</v>
      </c>
      <c r="AR2511">
        <v>-0.10473499999999999</v>
      </c>
      <c r="AT2511">
        <v>5.0060000000000002</v>
      </c>
      <c r="AU2511">
        <v>-8.3773799999999995E-2</v>
      </c>
      <c r="AW2511">
        <f>'[1]100_50ft spacing'!G2511</f>
        <v>1251.5</v>
      </c>
      <c r="AX2511">
        <f>'[1]100_50ft spacing'!H2511</f>
        <v>-6.3175099999999995E-7</v>
      </c>
      <c r="AZ2511">
        <f>'[1]100_50ft spacing'!M2511</f>
        <v>5.0060000000000002</v>
      </c>
      <c r="BA2511">
        <f>'[1]100_50ft spacing'!N2511</f>
        <v>-0.13178799999999999</v>
      </c>
      <c r="BC2511" s="2">
        <v>1251.5</v>
      </c>
      <c r="BD2511">
        <v>-9.6962000000000007E-2</v>
      </c>
      <c r="BF2511">
        <v>5.0060000000000002</v>
      </c>
      <c r="BG2511">
        <v>-0.100192</v>
      </c>
      <c r="BI2511">
        <v>5.0060000000000002</v>
      </c>
      <c r="BJ2511">
        <v>-6.0383399999999997E-2</v>
      </c>
      <c r="BL2511">
        <v>5.0060000000000002</v>
      </c>
      <c r="BM2511">
        <v>-3.4590000000000003E-2</v>
      </c>
      <c r="BO2511">
        <v>5.0060000000000002</v>
      </c>
      <c r="BP2511">
        <v>-3.8846699999999998E-2</v>
      </c>
      <c r="BR2511">
        <v>5.0060000000000002</v>
      </c>
      <c r="BS2511">
        <v>-8.7308999999999998E-2</v>
      </c>
    </row>
    <row r="2512" spans="7:71" x14ac:dyDescent="0.3">
      <c r="G2512" s="2">
        <v>1252</v>
      </c>
      <c r="H2512">
        <v>-5.0642899999999998E-2</v>
      </c>
      <c r="J2512">
        <v>5.008</v>
      </c>
      <c r="K2512">
        <v>-0.16345599999999999</v>
      </c>
      <c r="M2512" s="2">
        <v>1252</v>
      </c>
      <c r="N2512">
        <v>-8.5878599999999999E-2</v>
      </c>
      <c r="P2512">
        <v>5.008</v>
      </c>
      <c r="Q2512">
        <v>-0.113389</v>
      </c>
      <c r="S2512" s="2">
        <v>1252</v>
      </c>
      <c r="T2512">
        <v>-0.115698</v>
      </c>
      <c r="V2512">
        <v>5.008</v>
      </c>
      <c r="W2512">
        <v>-0.135689</v>
      </c>
      <c r="Y2512" s="2">
        <v>1252</v>
      </c>
      <c r="Z2512">
        <v>-0.13444900000000001</v>
      </c>
      <c r="AB2512">
        <v>5.008</v>
      </c>
      <c r="AC2512">
        <v>-0.19350500000000001</v>
      </c>
      <c r="AE2512" s="2">
        <v>1252</v>
      </c>
      <c r="AF2512">
        <v>-0.13600599999999999</v>
      </c>
      <c r="AH2512">
        <v>5.008</v>
      </c>
      <c r="AI2512">
        <v>-0.14619599999999999</v>
      </c>
      <c r="AK2512" s="2">
        <v>1252</v>
      </c>
      <c r="AL2512">
        <v>-0.115365</v>
      </c>
      <c r="AN2512">
        <v>5.008</v>
      </c>
      <c r="AO2512">
        <v>-7.5123599999999999E-2</v>
      </c>
      <c r="AQ2512" s="2">
        <v>1252</v>
      </c>
      <c r="AR2512">
        <v>-0.10477400000000001</v>
      </c>
      <c r="AT2512">
        <v>5.008</v>
      </c>
      <c r="AU2512">
        <v>-8.2944599999999993E-2</v>
      </c>
      <c r="AW2512">
        <f>'[1]100_50ft spacing'!G2512</f>
        <v>1252</v>
      </c>
      <c r="AX2512">
        <f>'[1]100_50ft spacing'!H2512</f>
        <v>5.9653999999999997E-7</v>
      </c>
      <c r="AZ2512">
        <f>'[1]100_50ft spacing'!M2512</f>
        <v>5.008</v>
      </c>
      <c r="BA2512">
        <f>'[1]100_50ft spacing'!N2512</f>
        <v>-0.131353</v>
      </c>
      <c r="BC2512" s="2">
        <v>1252</v>
      </c>
      <c r="BD2512">
        <v>-9.7182000000000004E-2</v>
      </c>
      <c r="BF2512">
        <v>5.008</v>
      </c>
      <c r="BG2512">
        <v>-0.101788</v>
      </c>
      <c r="BI2512">
        <v>5.008</v>
      </c>
      <c r="BJ2512">
        <v>-6.1433300000000003E-2</v>
      </c>
      <c r="BL2512">
        <v>5.008</v>
      </c>
      <c r="BM2512">
        <v>-3.5660400000000002E-2</v>
      </c>
      <c r="BO2512">
        <v>5.008</v>
      </c>
      <c r="BP2512">
        <v>-3.7889300000000001E-2</v>
      </c>
      <c r="BR2512">
        <v>5.008</v>
      </c>
      <c r="BS2512">
        <v>-8.5480399999999998E-2</v>
      </c>
    </row>
    <row r="2513" spans="7:71" x14ac:dyDescent="0.3">
      <c r="G2513" s="2">
        <v>1252.5</v>
      </c>
      <c r="H2513">
        <v>-5.0046399999999998E-2</v>
      </c>
      <c r="J2513">
        <v>5.01</v>
      </c>
      <c r="K2513">
        <v>-0.16286800000000001</v>
      </c>
      <c r="M2513" s="2">
        <v>1252.5</v>
      </c>
      <c r="N2513">
        <v>-8.5524900000000001E-2</v>
      </c>
      <c r="P2513">
        <v>5.01</v>
      </c>
      <c r="Q2513">
        <v>-0.114257</v>
      </c>
      <c r="S2513" s="2">
        <v>1252.5</v>
      </c>
      <c r="T2513">
        <v>-0.11511200000000001</v>
      </c>
      <c r="V2513">
        <v>5.01</v>
      </c>
      <c r="W2513">
        <v>-0.133963</v>
      </c>
      <c r="Y2513" s="2">
        <v>1252.5</v>
      </c>
      <c r="Z2513">
        <v>-0.13422700000000001</v>
      </c>
      <c r="AB2513">
        <v>5.01</v>
      </c>
      <c r="AC2513">
        <v>-0.19367899999999999</v>
      </c>
      <c r="AE2513" s="2">
        <v>1252.5</v>
      </c>
      <c r="AF2513">
        <v>-0.13596800000000001</v>
      </c>
      <c r="AH2513">
        <v>5.01</v>
      </c>
      <c r="AI2513">
        <v>-0.148147</v>
      </c>
      <c r="AK2513" s="2">
        <v>1252.5</v>
      </c>
      <c r="AL2513">
        <v>-0.115665</v>
      </c>
      <c r="AN2513">
        <v>5.01</v>
      </c>
      <c r="AO2513">
        <v>-7.6064900000000005E-2</v>
      </c>
      <c r="AQ2513" s="2">
        <v>1252.5</v>
      </c>
      <c r="AR2513">
        <v>-0.104813</v>
      </c>
      <c r="AT2513">
        <v>5.01</v>
      </c>
      <c r="AU2513">
        <v>-8.2067200000000007E-2</v>
      </c>
      <c r="AW2513">
        <f>'[1]100_50ft spacing'!G2513</f>
        <v>1252.5</v>
      </c>
      <c r="AX2513">
        <f>'[1]100_50ft spacing'!H2513</f>
        <v>-5.03637E-7</v>
      </c>
      <c r="AZ2513">
        <f>'[1]100_50ft spacing'!M2513</f>
        <v>5.01</v>
      </c>
      <c r="BA2513">
        <f>'[1]100_50ft spacing'!N2513</f>
        <v>-0.130856</v>
      </c>
      <c r="BC2513" s="2">
        <v>1252.5</v>
      </c>
      <c r="BD2513">
        <v>-9.7402299999999997E-2</v>
      </c>
      <c r="BF2513">
        <v>5.01</v>
      </c>
      <c r="BG2513">
        <v>-0.103338</v>
      </c>
      <c r="BI2513">
        <v>5.01</v>
      </c>
      <c r="BJ2513">
        <v>-6.24358E-2</v>
      </c>
      <c r="BL2513">
        <v>5.01</v>
      </c>
      <c r="BM2513">
        <v>-3.6711800000000003E-2</v>
      </c>
      <c r="BO2513">
        <v>5.01</v>
      </c>
      <c r="BP2513">
        <v>-3.6964799999999999E-2</v>
      </c>
      <c r="BR2513">
        <v>5.01</v>
      </c>
      <c r="BS2513">
        <v>-8.3672200000000002E-2</v>
      </c>
    </row>
    <row r="2514" spans="7:71" x14ac:dyDescent="0.3">
      <c r="G2514" s="2">
        <v>1253</v>
      </c>
      <c r="H2514">
        <v>-4.9444599999999998E-2</v>
      </c>
      <c r="J2514">
        <v>5.0119999999999996</v>
      </c>
      <c r="K2514">
        <v>-0.16219700000000001</v>
      </c>
      <c r="M2514" s="2">
        <v>1253</v>
      </c>
      <c r="N2514">
        <v>-8.516E-2</v>
      </c>
      <c r="P2514">
        <v>5.0119999999999996</v>
      </c>
      <c r="Q2514">
        <v>-0.11521000000000001</v>
      </c>
      <c r="S2514" s="2">
        <v>1253</v>
      </c>
      <c r="T2514">
        <v>-0.11451799999999999</v>
      </c>
      <c r="V2514">
        <v>5.0119999999999996</v>
      </c>
      <c r="W2514">
        <v>-0.132219</v>
      </c>
      <c r="Y2514" s="2">
        <v>1253</v>
      </c>
      <c r="Z2514">
        <v>-0.133988</v>
      </c>
      <c r="AB2514">
        <v>5.0119999999999996</v>
      </c>
      <c r="AC2514">
        <v>-0.193774</v>
      </c>
      <c r="AE2514" s="2">
        <v>1253</v>
      </c>
      <c r="AF2514">
        <v>-0.13591700000000001</v>
      </c>
      <c r="AH2514">
        <v>5.0119999999999996</v>
      </c>
      <c r="AI2514">
        <v>-0.150036</v>
      </c>
      <c r="AK2514" s="2">
        <v>1253</v>
      </c>
      <c r="AL2514">
        <v>-0.115952</v>
      </c>
      <c r="AN2514">
        <v>5.0119999999999996</v>
      </c>
      <c r="AO2514">
        <v>-7.7108399999999994E-2</v>
      </c>
      <c r="AQ2514" s="2">
        <v>1253</v>
      </c>
      <c r="AR2514">
        <v>-0.104842</v>
      </c>
      <c r="AT2514">
        <v>5.0119999999999996</v>
      </c>
      <c r="AU2514">
        <v>-8.1122E-2</v>
      </c>
      <c r="AW2514">
        <f>'[1]100_50ft spacing'!G2514</f>
        <v>1253</v>
      </c>
      <c r="AX2514">
        <f>'[1]100_50ft spacing'!H2514</f>
        <v>3.6287000000000002E-7</v>
      </c>
      <c r="AZ2514">
        <f>'[1]100_50ft spacing'!M2514</f>
        <v>5.0119999999999996</v>
      </c>
      <c r="BA2514">
        <f>'[1]100_50ft spacing'!N2514</f>
        <v>-0.13030800000000001</v>
      </c>
      <c r="BC2514" s="2">
        <v>1253</v>
      </c>
      <c r="BD2514">
        <v>-9.7609299999999996E-2</v>
      </c>
      <c r="BF2514">
        <v>5.0119999999999996</v>
      </c>
      <c r="BG2514">
        <v>-0.10481500000000001</v>
      </c>
      <c r="BI2514">
        <v>5.0119999999999996</v>
      </c>
      <c r="BJ2514">
        <v>-6.3400399999999996E-2</v>
      </c>
      <c r="BL2514">
        <v>5.0119999999999996</v>
      </c>
      <c r="BM2514">
        <v>-3.7741999999999998E-2</v>
      </c>
      <c r="BO2514">
        <v>5.0119999999999996</v>
      </c>
      <c r="BP2514">
        <v>-3.6060200000000001E-2</v>
      </c>
      <c r="BR2514">
        <v>5.0119999999999996</v>
      </c>
      <c r="BS2514">
        <v>-8.1878000000000006E-2</v>
      </c>
    </row>
    <row r="2515" spans="7:71" x14ac:dyDescent="0.3">
      <c r="G2515" s="2">
        <v>1253.5</v>
      </c>
      <c r="H2515">
        <v>-4.8837100000000001E-2</v>
      </c>
      <c r="J2515">
        <v>5.0140000000000002</v>
      </c>
      <c r="K2515">
        <v>-0.16145599999999999</v>
      </c>
      <c r="M2515" s="2">
        <v>1253.5</v>
      </c>
      <c r="N2515">
        <v>-8.4782399999999994E-2</v>
      </c>
      <c r="P2515">
        <v>5.0140000000000002</v>
      </c>
      <c r="Q2515">
        <v>-0.116248</v>
      </c>
      <c r="S2515" s="2">
        <v>1253.5</v>
      </c>
      <c r="T2515">
        <v>-0.113917</v>
      </c>
      <c r="V2515">
        <v>5.0140000000000002</v>
      </c>
      <c r="W2515">
        <v>-0.130436</v>
      </c>
      <c r="Y2515" s="2">
        <v>1253.5</v>
      </c>
      <c r="Z2515">
        <v>-0.13373299999999999</v>
      </c>
      <c r="AB2515">
        <v>5.0140000000000002</v>
      </c>
      <c r="AC2515">
        <v>-0.193798</v>
      </c>
      <c r="AE2515" s="2">
        <v>1253.5</v>
      </c>
      <c r="AF2515">
        <v>-0.135848</v>
      </c>
      <c r="AH2515">
        <v>5.0140000000000002</v>
      </c>
      <c r="AI2515">
        <v>-0.151863</v>
      </c>
      <c r="AK2515" s="2">
        <v>1253.5</v>
      </c>
      <c r="AL2515">
        <v>-0.11622200000000001</v>
      </c>
      <c r="AN2515">
        <v>5.0140000000000002</v>
      </c>
      <c r="AO2515">
        <v>-7.8251299999999996E-2</v>
      </c>
      <c r="AQ2515" s="2">
        <v>1253.5</v>
      </c>
      <c r="AR2515">
        <v>-0.10485899999999999</v>
      </c>
      <c r="AT2515">
        <v>5.0140000000000002</v>
      </c>
      <c r="AU2515">
        <v>-8.0102900000000005E-2</v>
      </c>
      <c r="AW2515">
        <f>'[1]100_50ft spacing'!G2515</f>
        <v>1253.5</v>
      </c>
      <c r="AX2515">
        <f>'[1]100_50ft spacing'!H2515</f>
        <v>-1.8851799999999999E-7</v>
      </c>
      <c r="AZ2515">
        <f>'[1]100_50ft spacing'!M2515</f>
        <v>5.0140000000000002</v>
      </c>
      <c r="BA2515">
        <f>'[1]100_50ft spacing'!N2515</f>
        <v>-0.129716</v>
      </c>
      <c r="BC2515" s="2">
        <v>1253.5</v>
      </c>
      <c r="BD2515">
        <v>-9.7806100000000007E-2</v>
      </c>
      <c r="BF2515">
        <v>5.0140000000000002</v>
      </c>
      <c r="BG2515">
        <v>-0.10621700000000001</v>
      </c>
      <c r="BI2515">
        <v>5.0140000000000002</v>
      </c>
      <c r="BJ2515">
        <v>-6.4344499999999999E-2</v>
      </c>
      <c r="BL2515">
        <v>5.0140000000000002</v>
      </c>
      <c r="BM2515">
        <v>-3.87582E-2</v>
      </c>
      <c r="BO2515">
        <v>5.0140000000000002</v>
      </c>
      <c r="BP2515">
        <v>-3.5166700000000002E-2</v>
      </c>
      <c r="BR2515">
        <v>5.0140000000000002</v>
      </c>
      <c r="BS2515">
        <v>-8.0091599999999999E-2</v>
      </c>
    </row>
    <row r="2516" spans="7:71" x14ac:dyDescent="0.3">
      <c r="G2516" s="2">
        <v>1254</v>
      </c>
      <c r="H2516">
        <v>-4.8228399999999998E-2</v>
      </c>
      <c r="J2516">
        <v>5.016</v>
      </c>
      <c r="K2516">
        <v>-0.16065299999999999</v>
      </c>
      <c r="M2516" s="2">
        <v>1254</v>
      </c>
      <c r="N2516">
        <v>-8.4400199999999995E-2</v>
      </c>
      <c r="P2516">
        <v>5.016</v>
      </c>
      <c r="Q2516">
        <v>-0.117357</v>
      </c>
      <c r="S2516" s="2">
        <v>1254</v>
      </c>
      <c r="T2516">
        <v>-0.113313</v>
      </c>
      <c r="V2516">
        <v>5.016</v>
      </c>
      <c r="W2516">
        <v>-0.12860099999999999</v>
      </c>
      <c r="Y2516" s="2">
        <v>1254</v>
      </c>
      <c r="Z2516">
        <v>-0.13347200000000001</v>
      </c>
      <c r="AB2516">
        <v>5.016</v>
      </c>
      <c r="AC2516">
        <v>-0.193772</v>
      </c>
      <c r="AE2516" s="2">
        <v>1254</v>
      </c>
      <c r="AF2516">
        <v>-0.13577600000000001</v>
      </c>
      <c r="AH2516">
        <v>5.016</v>
      </c>
      <c r="AI2516">
        <v>-0.15363399999999999</v>
      </c>
      <c r="AK2516" s="2">
        <v>1254</v>
      </c>
      <c r="AL2516">
        <v>-0.11648699999999999</v>
      </c>
      <c r="AN2516">
        <v>5.016</v>
      </c>
      <c r="AO2516">
        <v>-7.9476099999999994E-2</v>
      </c>
      <c r="AQ2516" s="2">
        <v>1254</v>
      </c>
      <c r="AR2516">
        <v>-0.104874</v>
      </c>
      <c r="AT2516">
        <v>5.016</v>
      </c>
      <c r="AU2516">
        <v>-7.9022800000000004E-2</v>
      </c>
      <c r="AW2516">
        <f>'[1]100_50ft spacing'!G2516</f>
        <v>1254</v>
      </c>
      <c r="AX2516">
        <f>'[1]100_50ft spacing'!H2516</f>
        <v>-2.1387499999999999E-9</v>
      </c>
      <c r="AZ2516">
        <f>'[1]100_50ft spacing'!M2516</f>
        <v>5.016</v>
      </c>
      <c r="BA2516">
        <f>'[1]100_50ft spacing'!N2516</f>
        <v>-0.129076</v>
      </c>
      <c r="BC2516" s="2">
        <v>1254</v>
      </c>
      <c r="BD2516">
        <v>-9.7996600000000003E-2</v>
      </c>
      <c r="BF2516">
        <v>5.016</v>
      </c>
      <c r="BG2516">
        <v>-0.107557</v>
      </c>
      <c r="BI2516">
        <v>5.016</v>
      </c>
      <c r="BJ2516">
        <v>-6.52837E-2</v>
      </c>
      <c r="BL2516">
        <v>5.016</v>
      </c>
      <c r="BM2516">
        <v>-3.9774900000000002E-2</v>
      </c>
      <c r="BO2516">
        <v>5.016</v>
      </c>
      <c r="BP2516">
        <v>-3.42832E-2</v>
      </c>
      <c r="BR2516">
        <v>5.016</v>
      </c>
      <c r="BS2516">
        <v>-7.8308299999999997E-2</v>
      </c>
    </row>
    <row r="2517" spans="7:71" x14ac:dyDescent="0.3">
      <c r="G2517" s="2">
        <v>1254.5</v>
      </c>
      <c r="H2517">
        <v>-4.7622200000000003E-2</v>
      </c>
      <c r="J2517">
        <v>5.0179999999999998</v>
      </c>
      <c r="K2517">
        <v>-0.15979099999999999</v>
      </c>
      <c r="M2517" s="2">
        <v>1254.5</v>
      </c>
      <c r="N2517">
        <v>-8.4025299999999997E-2</v>
      </c>
      <c r="P2517">
        <v>5.0179999999999998</v>
      </c>
      <c r="Q2517">
        <v>-0.11851</v>
      </c>
      <c r="S2517" s="2">
        <v>1254.5</v>
      </c>
      <c r="T2517">
        <v>-0.112715</v>
      </c>
      <c r="V2517">
        <v>5.0179999999999998</v>
      </c>
      <c r="W2517">
        <v>-0.12670300000000001</v>
      </c>
      <c r="Y2517" s="2">
        <v>1254.5</v>
      </c>
      <c r="Z2517">
        <v>-0.13322000000000001</v>
      </c>
      <c r="AB2517">
        <v>5.0179999999999998</v>
      </c>
      <c r="AC2517">
        <v>-0.19370499999999999</v>
      </c>
      <c r="AE2517" s="2">
        <v>1254.5</v>
      </c>
      <c r="AF2517">
        <v>-0.135714</v>
      </c>
      <c r="AH2517">
        <v>5.0179999999999998</v>
      </c>
      <c r="AI2517">
        <v>-0.15535599999999999</v>
      </c>
      <c r="AK2517" s="2">
        <v>1254.5</v>
      </c>
      <c r="AL2517">
        <v>-0.11676</v>
      </c>
      <c r="AN2517">
        <v>5.0179999999999998</v>
      </c>
      <c r="AO2517">
        <v>-8.0756800000000004E-2</v>
      </c>
      <c r="AQ2517" s="2">
        <v>1254.5</v>
      </c>
      <c r="AR2517">
        <v>-0.104894</v>
      </c>
      <c r="AT2517">
        <v>5.0179999999999998</v>
      </c>
      <c r="AU2517">
        <v>-7.79054E-2</v>
      </c>
      <c r="AW2517">
        <f>'[1]100_50ft spacing'!G2517</f>
        <v>1254.5</v>
      </c>
      <c r="AX2517">
        <f>'[1]100_50ft spacing'!H2517</f>
        <v>1.90533E-7</v>
      </c>
      <c r="AZ2517">
        <f>'[1]100_50ft spacing'!M2517</f>
        <v>5.0179999999999998</v>
      </c>
      <c r="BA2517">
        <f>'[1]100_50ft spacing'!N2517</f>
        <v>-0.12837699999999999</v>
      </c>
      <c r="BC2517" s="2">
        <v>1254.5</v>
      </c>
      <c r="BD2517">
        <v>-9.8195599999999994E-2</v>
      </c>
      <c r="BF2517">
        <v>5.0179999999999998</v>
      </c>
      <c r="BG2517">
        <v>-0.10884099999999999</v>
      </c>
      <c r="BI2517">
        <v>5.0179999999999998</v>
      </c>
      <c r="BJ2517">
        <v>-6.6229499999999997E-2</v>
      </c>
      <c r="BL2517">
        <v>5.0179999999999998</v>
      </c>
      <c r="BM2517">
        <v>-4.0803800000000001E-2</v>
      </c>
      <c r="BO2517">
        <v>5.0179999999999998</v>
      </c>
      <c r="BP2517">
        <v>-3.3412400000000002E-2</v>
      </c>
      <c r="BR2517">
        <v>5.0179999999999998</v>
      </c>
      <c r="BS2517">
        <v>-7.6526399999999994E-2</v>
      </c>
    </row>
    <row r="2518" spans="7:71" x14ac:dyDescent="0.3">
      <c r="G2518" s="2">
        <v>1255</v>
      </c>
      <c r="H2518">
        <v>-4.7015099999999997E-2</v>
      </c>
      <c r="J2518">
        <v>5.0199999999999996</v>
      </c>
      <c r="K2518">
        <v>-0.158862</v>
      </c>
      <c r="M2518" s="2">
        <v>1255</v>
      </c>
      <c r="N2518">
        <v>-8.3646399999999996E-2</v>
      </c>
      <c r="P2518">
        <v>5.0199999999999996</v>
      </c>
      <c r="Q2518">
        <v>-0.119686</v>
      </c>
      <c r="S2518" s="2">
        <v>1255</v>
      </c>
      <c r="T2518">
        <v>-0.112113</v>
      </c>
      <c r="V2518">
        <v>5.0199999999999996</v>
      </c>
      <c r="W2518">
        <v>-0.124732</v>
      </c>
      <c r="Y2518" s="2">
        <v>1255</v>
      </c>
      <c r="Z2518">
        <v>-0.132963</v>
      </c>
      <c r="AB2518">
        <v>5.0199999999999996</v>
      </c>
      <c r="AC2518">
        <v>-0.19359699999999999</v>
      </c>
      <c r="AE2518" s="2">
        <v>1255</v>
      </c>
      <c r="AF2518">
        <v>-0.13564499999999999</v>
      </c>
      <c r="AH2518">
        <v>5.0199999999999996</v>
      </c>
      <c r="AI2518">
        <v>-0.15704699999999999</v>
      </c>
      <c r="AK2518" s="2">
        <v>1255</v>
      </c>
      <c r="AL2518">
        <v>-0.11702799999999999</v>
      </c>
      <c r="AN2518">
        <v>5.0199999999999996</v>
      </c>
      <c r="AO2518">
        <v>-8.20747E-2</v>
      </c>
      <c r="AQ2518" s="2">
        <v>1255</v>
      </c>
      <c r="AR2518">
        <v>-0.104911</v>
      </c>
      <c r="AT2518">
        <v>5.0199999999999996</v>
      </c>
      <c r="AU2518">
        <v>-7.6777300000000007E-2</v>
      </c>
      <c r="AW2518">
        <f>'[1]100_50ft spacing'!G2518</f>
        <v>1255</v>
      </c>
      <c r="AX2518">
        <f>'[1]100_50ft spacing'!H2518</f>
        <v>-3.5862400000000002E-7</v>
      </c>
      <c r="AZ2518">
        <f>'[1]100_50ft spacing'!M2518</f>
        <v>5.0199999999999996</v>
      </c>
      <c r="BA2518">
        <f>'[1]100_50ft spacing'!N2518</f>
        <v>-0.12762299999999999</v>
      </c>
      <c r="BC2518" s="2">
        <v>1255</v>
      </c>
      <c r="BD2518">
        <v>-9.8390099999999994E-2</v>
      </c>
      <c r="BF2518">
        <v>5.0199999999999996</v>
      </c>
      <c r="BG2518">
        <v>-0.11007599999999999</v>
      </c>
      <c r="BI2518">
        <v>5.0199999999999996</v>
      </c>
      <c r="BJ2518">
        <v>-6.7193000000000003E-2</v>
      </c>
      <c r="BL2518">
        <v>5.0199999999999996</v>
      </c>
      <c r="BM2518">
        <v>-4.1846800000000003E-2</v>
      </c>
      <c r="BO2518">
        <v>5.0199999999999996</v>
      </c>
      <c r="BP2518">
        <v>-3.2557999999999997E-2</v>
      </c>
      <c r="BR2518">
        <v>5.0199999999999996</v>
      </c>
      <c r="BS2518">
        <v>-7.4744000000000005E-2</v>
      </c>
    </row>
    <row r="2519" spans="7:71" x14ac:dyDescent="0.3">
      <c r="G2519" s="2">
        <v>1255.5</v>
      </c>
      <c r="H2519">
        <v>-4.6401699999999997E-2</v>
      </c>
      <c r="J2519">
        <v>5.0220000000000002</v>
      </c>
      <c r="K2519">
        <v>-0.157861</v>
      </c>
      <c r="M2519" s="2">
        <v>1255.5</v>
      </c>
      <c r="N2519">
        <v>-8.3261399999999999E-2</v>
      </c>
      <c r="P2519">
        <v>5.0220000000000002</v>
      </c>
      <c r="Q2519">
        <v>-0.120875</v>
      </c>
      <c r="S2519" s="2">
        <v>1255.5</v>
      </c>
      <c r="T2519">
        <v>-0.111501</v>
      </c>
      <c r="V2519">
        <v>5.0220000000000002</v>
      </c>
      <c r="W2519">
        <v>-0.122686</v>
      </c>
      <c r="Y2519" s="2">
        <v>1255.5</v>
      </c>
      <c r="Z2519">
        <v>-0.13269500000000001</v>
      </c>
      <c r="AB2519">
        <v>5.0220000000000002</v>
      </c>
      <c r="AC2519">
        <v>-0.193444</v>
      </c>
      <c r="AE2519" s="2">
        <v>1255.5</v>
      </c>
      <c r="AF2519">
        <v>-0.13555900000000001</v>
      </c>
      <c r="AH2519">
        <v>5.0220000000000002</v>
      </c>
      <c r="AI2519">
        <v>-0.15872900000000001</v>
      </c>
      <c r="AK2519" s="2">
        <v>1255.5</v>
      </c>
      <c r="AL2519">
        <v>-0.11729000000000001</v>
      </c>
      <c r="AN2519">
        <v>5.0220000000000002</v>
      </c>
      <c r="AO2519">
        <v>-8.34255E-2</v>
      </c>
      <c r="AQ2519" s="2">
        <v>1255.5</v>
      </c>
      <c r="AR2519">
        <v>-0.104919</v>
      </c>
      <c r="AT2519">
        <v>5.0220000000000002</v>
      </c>
      <c r="AU2519">
        <v>-7.5661800000000001E-2</v>
      </c>
      <c r="AW2519">
        <f>'[1]100_50ft spacing'!G2519</f>
        <v>1255.5</v>
      </c>
      <c r="AX2519">
        <f>'[1]100_50ft spacing'!H2519</f>
        <v>4.9062899999999997E-7</v>
      </c>
      <c r="AZ2519">
        <f>'[1]100_50ft spacing'!M2519</f>
        <v>5.0220000000000002</v>
      </c>
      <c r="BA2519">
        <f>'[1]100_50ft spacing'!N2519</f>
        <v>-0.12681600000000001</v>
      </c>
      <c r="BC2519" s="2">
        <v>1255.5</v>
      </c>
      <c r="BD2519">
        <v>-9.8577100000000001E-2</v>
      </c>
      <c r="BF2519">
        <v>5.0220000000000002</v>
      </c>
      <c r="BG2519">
        <v>-0.111263</v>
      </c>
      <c r="BI2519">
        <v>5.0220000000000002</v>
      </c>
      <c r="BJ2519">
        <v>-6.8185599999999999E-2</v>
      </c>
      <c r="BL2519">
        <v>5.0220000000000002</v>
      </c>
      <c r="BM2519">
        <v>-4.28978E-2</v>
      </c>
      <c r="BO2519">
        <v>5.0220000000000002</v>
      </c>
      <c r="BP2519">
        <v>-3.1724500000000003E-2</v>
      </c>
      <c r="BR2519">
        <v>5.0220000000000002</v>
      </c>
      <c r="BS2519">
        <v>-7.2952500000000003E-2</v>
      </c>
    </row>
    <row r="2520" spans="7:71" x14ac:dyDescent="0.3">
      <c r="G2520" s="2">
        <v>1256</v>
      </c>
      <c r="H2520">
        <v>-4.5783499999999998E-2</v>
      </c>
      <c r="J2520">
        <v>5.024</v>
      </c>
      <c r="K2520">
        <v>-0.15679100000000001</v>
      </c>
      <c r="M2520" s="2">
        <v>1256</v>
      </c>
      <c r="N2520">
        <v>-8.2866099999999998E-2</v>
      </c>
      <c r="P2520">
        <v>5.024</v>
      </c>
      <c r="Q2520">
        <v>-0.12206500000000001</v>
      </c>
      <c r="S2520" s="2">
        <v>1256</v>
      </c>
      <c r="T2520">
        <v>-0.110878</v>
      </c>
      <c r="V2520">
        <v>5.024</v>
      </c>
      <c r="W2520">
        <v>-0.120578</v>
      </c>
      <c r="Y2520" s="2">
        <v>1256</v>
      </c>
      <c r="Z2520">
        <v>-0.132413</v>
      </c>
      <c r="AB2520">
        <v>5.024</v>
      </c>
      <c r="AC2520">
        <v>-0.19323299999999999</v>
      </c>
      <c r="AE2520" s="2">
        <v>1256</v>
      </c>
      <c r="AF2520">
        <v>-0.13545399999999999</v>
      </c>
      <c r="AH2520">
        <v>5.024</v>
      </c>
      <c r="AI2520">
        <v>-0.160413</v>
      </c>
      <c r="AK2520" s="2">
        <v>1256</v>
      </c>
      <c r="AL2520">
        <v>-0.117538</v>
      </c>
      <c r="AN2520">
        <v>5.024</v>
      </c>
      <c r="AO2520">
        <v>-8.48019E-2</v>
      </c>
      <c r="AQ2520" s="2">
        <v>1256</v>
      </c>
      <c r="AR2520">
        <v>-0.104917</v>
      </c>
      <c r="AT2520">
        <v>5.024</v>
      </c>
      <c r="AU2520">
        <v>-7.4566099999999996E-2</v>
      </c>
      <c r="AW2520">
        <f>'[1]100_50ft spacing'!G2520</f>
        <v>1256</v>
      </c>
      <c r="AX2520">
        <f>'[1]100_50ft spacing'!H2520</f>
        <v>-5.7451800000000004E-7</v>
      </c>
      <c r="AZ2520">
        <f>'[1]100_50ft spacing'!M2520</f>
        <v>5.024</v>
      </c>
      <c r="BA2520">
        <f>'[1]100_50ft spacing'!N2520</f>
        <v>-0.12593599999999999</v>
      </c>
      <c r="BC2520" s="2">
        <v>1256</v>
      </c>
      <c r="BD2520">
        <v>-9.8754499999999995E-2</v>
      </c>
      <c r="BF2520">
        <v>5.024</v>
      </c>
      <c r="BG2520">
        <v>-0.112391</v>
      </c>
      <c r="BI2520">
        <v>5.024</v>
      </c>
      <c r="BJ2520">
        <v>-6.9214399999999995E-2</v>
      </c>
      <c r="BL2520">
        <v>5.024</v>
      </c>
      <c r="BM2520">
        <v>-4.3949299999999997E-2</v>
      </c>
      <c r="BO2520">
        <v>5.024</v>
      </c>
      <c r="BP2520">
        <v>-3.09188E-2</v>
      </c>
      <c r="BR2520">
        <v>5.024</v>
      </c>
      <c r="BS2520">
        <v>-7.1140200000000001E-2</v>
      </c>
    </row>
    <row r="2521" spans="7:71" x14ac:dyDescent="0.3">
      <c r="G2521" s="2">
        <v>1256.5</v>
      </c>
      <c r="H2521">
        <v>-4.51622E-2</v>
      </c>
      <c r="J2521">
        <v>5.0259999999999998</v>
      </c>
      <c r="K2521">
        <v>-0.15565000000000001</v>
      </c>
      <c r="M2521" s="2">
        <v>1256.5</v>
      </c>
      <c r="N2521">
        <v>-8.2473299999999999E-2</v>
      </c>
      <c r="P2521">
        <v>5.0259999999999998</v>
      </c>
      <c r="Q2521">
        <v>-0.12323000000000001</v>
      </c>
      <c r="S2521" s="2">
        <v>1256.5</v>
      </c>
      <c r="T2521">
        <v>-0.110253</v>
      </c>
      <c r="V2521">
        <v>5.0259999999999998</v>
      </c>
      <c r="W2521">
        <v>-0.118426</v>
      </c>
      <c r="Y2521" s="2">
        <v>1256.5</v>
      </c>
      <c r="Z2521">
        <v>-0.132133</v>
      </c>
      <c r="AB2521">
        <v>5.0259999999999998</v>
      </c>
      <c r="AC2521">
        <v>-0.192941</v>
      </c>
      <c r="AE2521" s="2">
        <v>1256.5</v>
      </c>
      <c r="AF2521">
        <v>-0.135348</v>
      </c>
      <c r="AH2521">
        <v>5.0259999999999998</v>
      </c>
      <c r="AI2521">
        <v>-0.162102</v>
      </c>
      <c r="AK2521" s="2">
        <v>1256.5</v>
      </c>
      <c r="AL2521">
        <v>-0.11779100000000001</v>
      </c>
      <c r="AN2521">
        <v>5.0259999999999998</v>
      </c>
      <c r="AO2521">
        <v>-8.6184300000000005E-2</v>
      </c>
      <c r="AQ2521" s="2">
        <v>1256.5</v>
      </c>
      <c r="AR2521">
        <v>-0.104916</v>
      </c>
      <c r="AT2521">
        <v>5.0259999999999998</v>
      </c>
      <c r="AU2521">
        <v>-7.3489700000000005E-2</v>
      </c>
      <c r="AW2521">
        <f>'[1]100_50ft spacing'!G2521</f>
        <v>1256.5</v>
      </c>
      <c r="AX2521">
        <f>'[1]100_50ft spacing'!H2521</f>
        <v>6.0310599999999995E-7</v>
      </c>
      <c r="AZ2521">
        <f>'[1]100_50ft spacing'!M2521</f>
        <v>5.0259999999999998</v>
      </c>
      <c r="BA2521">
        <f>'[1]100_50ft spacing'!N2521</f>
        <v>-0.124947</v>
      </c>
      <c r="BC2521" s="2">
        <v>1256.5</v>
      </c>
      <c r="BD2521">
        <v>-9.8932599999999996E-2</v>
      </c>
      <c r="BF2521">
        <v>5.0259999999999998</v>
      </c>
      <c r="BG2521">
        <v>-0.113442</v>
      </c>
      <c r="BI2521">
        <v>5.0259999999999998</v>
      </c>
      <c r="BJ2521">
        <v>-7.0276599999999995E-2</v>
      </c>
      <c r="BL2521">
        <v>5.0259999999999998</v>
      </c>
      <c r="BM2521">
        <v>-4.4998499999999997E-2</v>
      </c>
      <c r="BO2521">
        <v>5.0259999999999998</v>
      </c>
      <c r="BP2521">
        <v>-3.01529E-2</v>
      </c>
      <c r="BR2521">
        <v>5.0259999999999998</v>
      </c>
      <c r="BS2521">
        <v>-6.9296099999999999E-2</v>
      </c>
    </row>
    <row r="2522" spans="7:71" x14ac:dyDescent="0.3">
      <c r="G2522" s="2">
        <v>1257</v>
      </c>
      <c r="H2522">
        <v>-4.4543699999999999E-2</v>
      </c>
      <c r="J2522">
        <v>5.0279999999999996</v>
      </c>
      <c r="K2522">
        <v>-0.154443</v>
      </c>
      <c r="M2522" s="2">
        <v>1257</v>
      </c>
      <c r="N2522">
        <v>-8.2083699999999996E-2</v>
      </c>
      <c r="P2522">
        <v>5.0279999999999996</v>
      </c>
      <c r="Q2522">
        <v>-0.124343</v>
      </c>
      <c r="S2522" s="2">
        <v>1257</v>
      </c>
      <c r="T2522">
        <v>-0.10963100000000001</v>
      </c>
      <c r="V2522">
        <v>5.0279999999999996</v>
      </c>
      <c r="W2522">
        <v>-0.11625000000000001</v>
      </c>
      <c r="Y2522" s="2">
        <v>1257</v>
      </c>
      <c r="Z2522">
        <v>-0.13186</v>
      </c>
      <c r="AB2522">
        <v>5.0279999999999996</v>
      </c>
      <c r="AC2522">
        <v>-0.192553</v>
      </c>
      <c r="AE2522" s="2">
        <v>1257</v>
      </c>
      <c r="AF2522">
        <v>-0.13525100000000001</v>
      </c>
      <c r="AH2522">
        <v>5.0279999999999996</v>
      </c>
      <c r="AI2522">
        <v>-0.16379099999999999</v>
      </c>
      <c r="AK2522" s="2">
        <v>1257</v>
      </c>
      <c r="AL2522">
        <v>-0.118047</v>
      </c>
      <c r="AN2522">
        <v>5.0279999999999996</v>
      </c>
      <c r="AO2522">
        <v>-8.7553699999999998E-2</v>
      </c>
      <c r="AQ2522" s="2">
        <v>1257</v>
      </c>
      <c r="AR2522">
        <v>-0.104919</v>
      </c>
      <c r="AT2522">
        <v>5.0279999999999996</v>
      </c>
      <c r="AU2522">
        <v>-7.2450899999999999E-2</v>
      </c>
      <c r="AW2522">
        <f>'[1]100_50ft spacing'!G2522</f>
        <v>1257</v>
      </c>
      <c r="AX2522">
        <f>'[1]100_50ft spacing'!H2522</f>
        <v>-5.7467200000000005E-7</v>
      </c>
      <c r="AZ2522">
        <f>'[1]100_50ft spacing'!M2522</f>
        <v>5.0279999999999996</v>
      </c>
      <c r="BA2522">
        <f>'[1]100_50ft spacing'!N2522</f>
        <v>-0.123819</v>
      </c>
      <c r="BC2522" s="2">
        <v>1257</v>
      </c>
      <c r="BD2522">
        <v>-9.9116899999999994E-2</v>
      </c>
      <c r="BF2522">
        <v>5.0279999999999996</v>
      </c>
      <c r="BG2522">
        <v>-0.11440599999999999</v>
      </c>
      <c r="BI2522">
        <v>5.0279999999999996</v>
      </c>
      <c r="BJ2522">
        <v>-7.1357299999999999E-2</v>
      </c>
      <c r="BL2522">
        <v>5.0279999999999996</v>
      </c>
      <c r="BM2522">
        <v>-4.6051099999999998E-2</v>
      </c>
      <c r="BO2522">
        <v>5.0279999999999996</v>
      </c>
      <c r="BP2522">
        <v>-2.9440600000000001E-2</v>
      </c>
      <c r="BR2522">
        <v>5.0279999999999996</v>
      </c>
      <c r="BS2522">
        <v>-6.7411799999999994E-2</v>
      </c>
    </row>
    <row r="2523" spans="7:71" x14ac:dyDescent="0.3">
      <c r="G2523" s="2">
        <v>1257.5</v>
      </c>
      <c r="H2523">
        <v>-4.3925400000000003E-2</v>
      </c>
      <c r="J2523">
        <v>5.03</v>
      </c>
      <c r="K2523">
        <v>-0.153172</v>
      </c>
      <c r="M2523" s="2">
        <v>1257.5</v>
      </c>
      <c r="N2523">
        <v>-8.1688999999999998E-2</v>
      </c>
      <c r="P2523">
        <v>5.03</v>
      </c>
      <c r="Q2523">
        <v>-0.125387</v>
      </c>
      <c r="S2523" s="2">
        <v>1257.5</v>
      </c>
      <c r="T2523">
        <v>-0.10901</v>
      </c>
      <c r="V2523">
        <v>5.03</v>
      </c>
      <c r="W2523">
        <v>-0.114078</v>
      </c>
      <c r="Y2523" s="2">
        <v>1257.5</v>
      </c>
      <c r="Z2523">
        <v>-0.131578</v>
      </c>
      <c r="AB2523">
        <v>5.03</v>
      </c>
      <c r="AC2523">
        <v>-0.19205900000000001</v>
      </c>
      <c r="AE2523" s="2">
        <v>1257.5</v>
      </c>
      <c r="AF2523">
        <v>-0.13514699999999999</v>
      </c>
      <c r="AH2523">
        <v>5.03</v>
      </c>
      <c r="AI2523">
        <v>-0.16547700000000001</v>
      </c>
      <c r="AK2523" s="2">
        <v>1257.5</v>
      </c>
      <c r="AL2523">
        <v>-0.118297</v>
      </c>
      <c r="AN2523">
        <v>5.03</v>
      </c>
      <c r="AO2523">
        <v>-8.8900699999999999E-2</v>
      </c>
      <c r="AQ2523" s="2">
        <v>1257.5</v>
      </c>
      <c r="AR2523">
        <v>-0.104917</v>
      </c>
      <c r="AT2523">
        <v>5.03</v>
      </c>
      <c r="AU2523">
        <v>-7.1484300000000001E-2</v>
      </c>
      <c r="AW2523">
        <f>'[1]100_50ft spacing'!G2523</f>
        <v>1257.5</v>
      </c>
      <c r="AX2523">
        <f>'[1]100_50ft spacing'!H2523</f>
        <v>4.9302999999999996E-7</v>
      </c>
      <c r="AZ2523">
        <f>'[1]100_50ft spacing'!M2523</f>
        <v>5.03</v>
      </c>
      <c r="BA2523">
        <f>'[1]100_50ft spacing'!N2523</f>
        <v>-0.122541</v>
      </c>
      <c r="BC2523" s="2">
        <v>1257.5</v>
      </c>
      <c r="BD2523">
        <v>-9.9292699999999998E-2</v>
      </c>
      <c r="BF2523">
        <v>5.03</v>
      </c>
      <c r="BG2523">
        <v>-0.115282</v>
      </c>
      <c r="BI2523">
        <v>5.03</v>
      </c>
      <c r="BJ2523">
        <v>-7.2433999999999998E-2</v>
      </c>
      <c r="BL2523">
        <v>5.03</v>
      </c>
      <c r="BM2523">
        <v>-4.7112500000000002E-2</v>
      </c>
      <c r="BO2523">
        <v>5.03</v>
      </c>
      <c r="BP2523">
        <v>-2.8793699999999998E-2</v>
      </c>
      <c r="BR2523">
        <v>5.03</v>
      </c>
      <c r="BS2523">
        <v>-6.5487600000000007E-2</v>
      </c>
    </row>
    <row r="2524" spans="7:71" x14ac:dyDescent="0.3">
      <c r="G2524" s="2">
        <v>1258</v>
      </c>
      <c r="H2524">
        <v>-4.3309500000000001E-2</v>
      </c>
      <c r="J2524">
        <v>5.032</v>
      </c>
      <c r="K2524">
        <v>-0.15184</v>
      </c>
      <c r="M2524" s="2">
        <v>1258</v>
      </c>
      <c r="N2524">
        <v>-8.1281099999999995E-2</v>
      </c>
      <c r="P2524">
        <v>5.032</v>
      </c>
      <c r="Q2524">
        <v>-0.12634799999999999</v>
      </c>
      <c r="S2524" s="2">
        <v>1258</v>
      </c>
      <c r="T2524">
        <v>-0.108388</v>
      </c>
      <c r="V2524">
        <v>5.032</v>
      </c>
      <c r="W2524">
        <v>-0.111946</v>
      </c>
      <c r="Y2524" s="2">
        <v>1258</v>
      </c>
      <c r="Z2524">
        <v>-0.131276</v>
      </c>
      <c r="AB2524">
        <v>5.032</v>
      </c>
      <c r="AC2524">
        <v>-0.19145100000000001</v>
      </c>
      <c r="AE2524" s="2">
        <v>1258</v>
      </c>
      <c r="AF2524">
        <v>-0.13502600000000001</v>
      </c>
      <c r="AH2524">
        <v>5.032</v>
      </c>
      <c r="AI2524">
        <v>-0.16717099999999999</v>
      </c>
      <c r="AK2524" s="2">
        <v>1258</v>
      </c>
      <c r="AL2524">
        <v>-0.11852799999999999</v>
      </c>
      <c r="AN2524">
        <v>5.032</v>
      </c>
      <c r="AO2524">
        <v>-9.0220300000000003E-2</v>
      </c>
      <c r="AQ2524" s="2">
        <v>1258</v>
      </c>
      <c r="AR2524">
        <v>-0.10490099999999999</v>
      </c>
      <c r="AT2524">
        <v>5.032</v>
      </c>
      <c r="AU2524">
        <v>-7.0618700000000006E-2</v>
      </c>
      <c r="AW2524">
        <f>'[1]100_50ft spacing'!G2524</f>
        <v>1258</v>
      </c>
      <c r="AX2524">
        <f>'[1]100_50ft spacing'!H2524</f>
        <v>-3.6706099999999998E-7</v>
      </c>
      <c r="AZ2524">
        <f>'[1]100_50ft spacing'!M2524</f>
        <v>5.032</v>
      </c>
      <c r="BA2524">
        <f>'[1]100_50ft spacing'!N2524</f>
        <v>-0.121115</v>
      </c>
      <c r="BC2524" s="2">
        <v>1258</v>
      </c>
      <c r="BD2524">
        <v>-9.94559E-2</v>
      </c>
      <c r="BF2524">
        <v>5.032</v>
      </c>
      <c r="BG2524">
        <v>-0.11607099999999999</v>
      </c>
      <c r="BI2524">
        <v>5.032</v>
      </c>
      <c r="BJ2524">
        <v>-7.3482900000000004E-2</v>
      </c>
      <c r="BL2524">
        <v>5.032</v>
      </c>
      <c r="BM2524">
        <v>-4.8176200000000002E-2</v>
      </c>
      <c r="BO2524">
        <v>5.032</v>
      </c>
      <c r="BP2524">
        <v>-2.82221E-2</v>
      </c>
      <c r="BR2524">
        <v>5.032</v>
      </c>
      <c r="BS2524">
        <v>-6.3529500000000003E-2</v>
      </c>
    </row>
    <row r="2525" spans="7:71" x14ac:dyDescent="0.3">
      <c r="G2525" s="2">
        <v>1258.5</v>
      </c>
      <c r="H2525">
        <v>-4.2683499999999999E-2</v>
      </c>
      <c r="J2525">
        <v>5.0339999999999998</v>
      </c>
      <c r="K2525">
        <v>-0.150447</v>
      </c>
      <c r="M2525" s="2">
        <v>1258.5</v>
      </c>
      <c r="N2525">
        <v>-8.0862299999999998E-2</v>
      </c>
      <c r="P2525">
        <v>5.0339999999999998</v>
      </c>
      <c r="Q2525">
        <v>-0.127224</v>
      </c>
      <c r="S2525" s="2">
        <v>1258.5</v>
      </c>
      <c r="T2525">
        <v>-0.107751</v>
      </c>
      <c r="V2525">
        <v>5.0339999999999998</v>
      </c>
      <c r="W2525">
        <v>-0.10990900000000001</v>
      </c>
      <c r="Y2525" s="2">
        <v>1258.5</v>
      </c>
      <c r="Z2525">
        <v>-0.13095799999999999</v>
      </c>
      <c r="AB2525">
        <v>5.0339999999999998</v>
      </c>
      <c r="AC2525">
        <v>-0.19072800000000001</v>
      </c>
      <c r="AE2525" s="2">
        <v>1258.5</v>
      </c>
      <c r="AF2525">
        <v>-0.13489200000000001</v>
      </c>
      <c r="AH2525">
        <v>5.0339999999999998</v>
      </c>
      <c r="AI2525">
        <v>-0.168881</v>
      </c>
      <c r="AK2525" s="2">
        <v>1258.5</v>
      </c>
      <c r="AL2525">
        <v>-0.118744</v>
      </c>
      <c r="AN2525">
        <v>5.0339999999999998</v>
      </c>
      <c r="AO2525">
        <v>-9.1514300000000007E-2</v>
      </c>
      <c r="AQ2525" s="2">
        <v>1258.5</v>
      </c>
      <c r="AR2525">
        <v>-0.104875</v>
      </c>
      <c r="AT2525">
        <v>5.0339999999999998</v>
      </c>
      <c r="AU2525">
        <v>-6.98709E-2</v>
      </c>
      <c r="AW2525">
        <f>'[1]100_50ft spacing'!G2525</f>
        <v>1258.5</v>
      </c>
      <c r="AX2525">
        <f>'[1]100_50ft spacing'!H2525</f>
        <v>2.0975999999999999E-7</v>
      </c>
      <c r="AZ2525">
        <f>'[1]100_50ft spacing'!M2525</f>
        <v>5.0339999999999998</v>
      </c>
      <c r="BA2525">
        <f>'[1]100_50ft spacing'!N2525</f>
        <v>-0.11955200000000001</v>
      </c>
      <c r="BC2525" s="2">
        <v>1258.5</v>
      </c>
      <c r="BD2525">
        <v>-9.9604700000000004E-2</v>
      </c>
      <c r="BF2525">
        <v>5.0339999999999998</v>
      </c>
      <c r="BG2525">
        <v>-0.11677899999999999</v>
      </c>
      <c r="BI2525">
        <v>5.0339999999999998</v>
      </c>
      <c r="BJ2525">
        <v>-7.4488100000000002E-2</v>
      </c>
      <c r="BL2525">
        <v>5.0339999999999998</v>
      </c>
      <c r="BM2525">
        <v>-4.9229500000000002E-2</v>
      </c>
      <c r="BO2525">
        <v>5.0339999999999998</v>
      </c>
      <c r="BP2525">
        <v>-2.7734600000000002E-2</v>
      </c>
      <c r="BR2525">
        <v>5.0339999999999998</v>
      </c>
      <c r="BS2525">
        <v>-6.1544799999999997E-2</v>
      </c>
    </row>
    <row r="2526" spans="7:71" x14ac:dyDescent="0.3">
      <c r="G2526" s="2">
        <v>1259</v>
      </c>
      <c r="H2526">
        <v>-4.2035000000000003E-2</v>
      </c>
      <c r="J2526">
        <v>5.0359999999999996</v>
      </c>
      <c r="K2526">
        <v>-0.14900099999999999</v>
      </c>
      <c r="M2526" s="2">
        <v>1259</v>
      </c>
      <c r="N2526">
        <v>-8.0446299999999998E-2</v>
      </c>
      <c r="P2526">
        <v>5.0359999999999996</v>
      </c>
      <c r="Q2526">
        <v>-0.12803</v>
      </c>
      <c r="S2526" s="2">
        <v>1259</v>
      </c>
      <c r="T2526">
        <v>-0.107088</v>
      </c>
      <c r="V2526">
        <v>5.0359999999999996</v>
      </c>
      <c r="W2526">
        <v>-0.10802200000000001</v>
      </c>
      <c r="Y2526" s="2">
        <v>1259</v>
      </c>
      <c r="Z2526">
        <v>-0.13064300000000001</v>
      </c>
      <c r="AB2526">
        <v>5.0359999999999996</v>
      </c>
      <c r="AC2526">
        <v>-0.18990399999999999</v>
      </c>
      <c r="AE2526" s="2">
        <v>1259</v>
      </c>
      <c r="AF2526">
        <v>-0.13476199999999999</v>
      </c>
      <c r="AH2526">
        <v>5.0359999999999996</v>
      </c>
      <c r="AI2526">
        <v>-0.17058899999999999</v>
      </c>
      <c r="AK2526" s="2">
        <v>1259</v>
      </c>
      <c r="AL2526">
        <v>-0.118964</v>
      </c>
      <c r="AN2526">
        <v>5.0359999999999996</v>
      </c>
      <c r="AO2526">
        <v>-9.2799800000000002E-2</v>
      </c>
      <c r="AQ2526" s="2">
        <v>1259</v>
      </c>
      <c r="AR2526">
        <v>-0.104852</v>
      </c>
      <c r="AT2526">
        <v>5.0359999999999996</v>
      </c>
      <c r="AU2526">
        <v>-6.9240899999999994E-2</v>
      </c>
      <c r="AW2526">
        <f>'[1]100_50ft spacing'!G2526</f>
        <v>1259</v>
      </c>
      <c r="AX2526">
        <f>'[1]100_50ft spacing'!H2526</f>
        <v>-3.6905699999999997E-8</v>
      </c>
      <c r="AZ2526">
        <f>'[1]100_50ft spacing'!M2526</f>
        <v>5.0359999999999996</v>
      </c>
      <c r="BA2526">
        <f>'[1]100_50ft spacing'!N2526</f>
        <v>-0.11788800000000001</v>
      </c>
      <c r="BC2526" s="2">
        <v>1259</v>
      </c>
      <c r="BD2526">
        <v>-9.9758200000000005E-2</v>
      </c>
      <c r="BF2526">
        <v>5.0359999999999996</v>
      </c>
      <c r="BG2526">
        <v>-0.11741799999999999</v>
      </c>
      <c r="BI2526">
        <v>5.0359999999999996</v>
      </c>
      <c r="BJ2526">
        <v>-7.5447799999999995E-2</v>
      </c>
      <c r="BL2526">
        <v>5.0359999999999996</v>
      </c>
      <c r="BM2526">
        <v>-5.0268300000000002E-2</v>
      </c>
      <c r="BO2526">
        <v>5.0359999999999996</v>
      </c>
      <c r="BP2526">
        <v>-2.73393E-2</v>
      </c>
      <c r="BR2526">
        <v>5.0359999999999996</v>
      </c>
      <c r="BS2526">
        <v>-5.9544800000000002E-2</v>
      </c>
    </row>
    <row r="2527" spans="7:71" x14ac:dyDescent="0.3">
      <c r="G2527" s="2">
        <v>1259.5</v>
      </c>
      <c r="H2527">
        <v>-4.1383400000000001E-2</v>
      </c>
      <c r="J2527">
        <v>5.0380000000000003</v>
      </c>
      <c r="K2527">
        <v>-0.14749899999999999</v>
      </c>
      <c r="M2527" s="2">
        <v>1259.5</v>
      </c>
      <c r="N2527">
        <v>-8.0032199999999998E-2</v>
      </c>
      <c r="P2527">
        <v>5.0380000000000003</v>
      </c>
      <c r="Q2527">
        <v>-0.12878600000000001</v>
      </c>
      <c r="S2527" s="2">
        <v>1259.5</v>
      </c>
      <c r="T2527">
        <v>-0.10642</v>
      </c>
      <c r="V2527">
        <v>5.0380000000000003</v>
      </c>
      <c r="W2527">
        <v>-0.10632800000000001</v>
      </c>
      <c r="Y2527" s="2">
        <v>1259.5</v>
      </c>
      <c r="Z2527">
        <v>-0.130332</v>
      </c>
      <c r="AB2527">
        <v>5.0380000000000003</v>
      </c>
      <c r="AC2527">
        <v>-0.18898599999999999</v>
      </c>
      <c r="AE2527" s="2">
        <v>1259.5</v>
      </c>
      <c r="AF2527">
        <v>-0.13463700000000001</v>
      </c>
      <c r="AH2527">
        <v>5.0380000000000003</v>
      </c>
      <c r="AI2527">
        <v>-0.17226</v>
      </c>
      <c r="AK2527" s="2">
        <v>1259.5</v>
      </c>
      <c r="AL2527">
        <v>-0.119187</v>
      </c>
      <c r="AN2527">
        <v>5.0380000000000003</v>
      </c>
      <c r="AO2527">
        <v>-9.4098000000000001E-2</v>
      </c>
      <c r="AQ2527" s="2">
        <v>1259.5</v>
      </c>
      <c r="AR2527">
        <v>-0.10483099999999999</v>
      </c>
      <c r="AT2527">
        <v>5.0380000000000003</v>
      </c>
      <c r="AU2527">
        <v>-6.8706600000000007E-2</v>
      </c>
      <c r="AW2527">
        <f>'[1]100_50ft spacing'!G2527</f>
        <v>1259.5</v>
      </c>
      <c r="AX2527">
        <f>'[1]100_50ft spacing'!H2527</f>
        <v>-1.34532E-7</v>
      </c>
      <c r="AZ2527">
        <f>'[1]100_50ft spacing'!M2527</f>
        <v>5.0380000000000003</v>
      </c>
      <c r="BA2527">
        <f>'[1]100_50ft spacing'!N2527</f>
        <v>-0.116165</v>
      </c>
      <c r="BC2527" s="2">
        <v>1259.5</v>
      </c>
      <c r="BD2527">
        <v>-9.9913199999999994E-2</v>
      </c>
      <c r="BF2527">
        <v>5.0380000000000003</v>
      </c>
      <c r="BG2527">
        <v>-0.117993</v>
      </c>
      <c r="BI2527">
        <v>5.0380000000000003</v>
      </c>
      <c r="BJ2527">
        <v>-7.63567E-2</v>
      </c>
      <c r="BL2527">
        <v>5.0380000000000003</v>
      </c>
      <c r="BM2527">
        <v>-5.1294399999999997E-2</v>
      </c>
      <c r="BO2527">
        <v>5.0380000000000003</v>
      </c>
      <c r="BP2527">
        <v>-2.7044499999999999E-2</v>
      </c>
      <c r="BR2527">
        <v>5.0380000000000003</v>
      </c>
      <c r="BS2527">
        <v>-5.75431E-2</v>
      </c>
    </row>
    <row r="2528" spans="7:71" x14ac:dyDescent="0.3">
      <c r="G2528" s="2">
        <v>1260</v>
      </c>
      <c r="H2528">
        <v>-4.0791300000000003E-2</v>
      </c>
      <c r="J2528">
        <v>5.04</v>
      </c>
      <c r="K2528">
        <v>-0.14593800000000001</v>
      </c>
      <c r="M2528" s="2">
        <v>1260</v>
      </c>
      <c r="N2528">
        <v>-7.9615500000000006E-2</v>
      </c>
      <c r="P2528">
        <v>5.04</v>
      </c>
      <c r="Q2528">
        <v>-0.1295</v>
      </c>
      <c r="S2528" s="2">
        <v>1260</v>
      </c>
      <c r="T2528">
        <v>-0.105826</v>
      </c>
      <c r="V2528">
        <v>5.04</v>
      </c>
      <c r="W2528">
        <v>-0.10485</v>
      </c>
      <c r="Y2528" s="2">
        <v>1260</v>
      </c>
      <c r="Z2528">
        <v>-0.13001599999999999</v>
      </c>
      <c r="AB2528">
        <v>5.04</v>
      </c>
      <c r="AC2528">
        <v>-0.187969</v>
      </c>
      <c r="AE2528" s="2">
        <v>1260</v>
      </c>
      <c r="AF2528">
        <v>-0.13450100000000001</v>
      </c>
      <c r="AH2528">
        <v>5.04</v>
      </c>
      <c r="AI2528">
        <v>-0.17386099999999999</v>
      </c>
      <c r="AK2528" s="2">
        <v>1260</v>
      </c>
      <c r="AL2528">
        <v>-0.119406</v>
      </c>
      <c r="AN2528">
        <v>5.04</v>
      </c>
      <c r="AO2528">
        <v>-9.54203E-2</v>
      </c>
      <c r="AQ2528" s="2">
        <v>1260</v>
      </c>
      <c r="AR2528">
        <v>-0.104805</v>
      </c>
      <c r="AT2528">
        <v>5.04</v>
      </c>
      <c r="AU2528">
        <v>-6.8232100000000004E-2</v>
      </c>
      <c r="AW2528">
        <f>'[1]100_50ft spacing'!G2528</f>
        <v>1260</v>
      </c>
      <c r="AX2528">
        <f>'[1]100_50ft spacing'!H2528</f>
        <v>2.8805900000000003E-7</v>
      </c>
      <c r="AZ2528">
        <f>'[1]100_50ft spacing'!M2528</f>
        <v>5.04</v>
      </c>
      <c r="BA2528">
        <f>'[1]100_50ft spacing'!N2528</f>
        <v>-0.11440599999999999</v>
      </c>
      <c r="BC2528" s="2">
        <v>1260</v>
      </c>
      <c r="BD2528">
        <v>-0.100065</v>
      </c>
      <c r="BF2528">
        <v>5.04</v>
      </c>
      <c r="BG2528">
        <v>-0.11849800000000001</v>
      </c>
      <c r="BI2528">
        <v>5.04</v>
      </c>
      <c r="BJ2528">
        <v>-7.7193700000000004E-2</v>
      </c>
      <c r="BL2528">
        <v>5.04</v>
      </c>
      <c r="BM2528">
        <v>-5.2305600000000001E-2</v>
      </c>
      <c r="BO2528">
        <v>5.04</v>
      </c>
      <c r="BP2528">
        <v>-2.6854699999999999E-2</v>
      </c>
      <c r="BR2528">
        <v>5.04</v>
      </c>
      <c r="BS2528">
        <v>-5.5549599999999998E-2</v>
      </c>
    </row>
    <row r="2529" spans="7:71" x14ac:dyDescent="0.3">
      <c r="G2529" s="2">
        <v>1260.5</v>
      </c>
      <c r="H2529">
        <v>-4.0306000000000002E-2</v>
      </c>
      <c r="J2529">
        <v>5.0419999999999998</v>
      </c>
      <c r="K2529">
        <v>-0.14430999999999999</v>
      </c>
      <c r="M2529" s="2">
        <v>1260.5</v>
      </c>
      <c r="N2529">
        <v>-7.9187499999999994E-2</v>
      </c>
      <c r="P2529">
        <v>5.0419999999999998</v>
      </c>
      <c r="Q2529">
        <v>-0.13017500000000001</v>
      </c>
      <c r="S2529" s="2">
        <v>1260.5</v>
      </c>
      <c r="T2529">
        <v>-0.105361</v>
      </c>
      <c r="V2529">
        <v>5.0419999999999998</v>
      </c>
      <c r="W2529">
        <v>-0.103587</v>
      </c>
      <c r="Y2529" s="2">
        <v>1260.5</v>
      </c>
      <c r="Z2529">
        <v>-0.12968399999999999</v>
      </c>
      <c r="AB2529">
        <v>5.0419999999999998</v>
      </c>
      <c r="AC2529">
        <v>-0.18684600000000001</v>
      </c>
      <c r="AE2529" s="2">
        <v>1260.5</v>
      </c>
      <c r="AF2529">
        <v>-0.13434299999999999</v>
      </c>
      <c r="AH2529">
        <v>5.0419999999999998</v>
      </c>
      <c r="AI2529">
        <v>-0.17536199999999999</v>
      </c>
      <c r="AK2529" s="2">
        <v>1260.5</v>
      </c>
      <c r="AL2529">
        <v>-0.11960999999999999</v>
      </c>
      <c r="AN2529">
        <v>5.0419999999999998</v>
      </c>
      <c r="AO2529">
        <v>-9.6764699999999995E-2</v>
      </c>
      <c r="AQ2529" s="2">
        <v>1260.5</v>
      </c>
      <c r="AR2529">
        <v>-0.104767</v>
      </c>
      <c r="AT2529">
        <v>5.0419999999999998</v>
      </c>
      <c r="AU2529">
        <v>-6.7786899999999997E-2</v>
      </c>
      <c r="AW2529">
        <f>'[1]100_50ft spacing'!G2529</f>
        <v>1260.5</v>
      </c>
      <c r="AX2529">
        <f>'[1]100_50ft spacing'!H2529</f>
        <v>-4.0926E-7</v>
      </c>
      <c r="AZ2529">
        <f>'[1]100_50ft spacing'!M2529</f>
        <v>5.0419999999999998</v>
      </c>
      <c r="BA2529">
        <f>'[1]100_50ft spacing'!N2529</f>
        <v>-0.11261599999999999</v>
      </c>
      <c r="BC2529" s="2">
        <v>1260.5</v>
      </c>
      <c r="BD2529">
        <v>-0.100205</v>
      </c>
      <c r="BF2529">
        <v>5.0419999999999998</v>
      </c>
      <c r="BG2529">
        <v>-0.118925</v>
      </c>
      <c r="BI2529">
        <v>5.0419999999999998</v>
      </c>
      <c r="BJ2529">
        <v>-7.7940300000000004E-2</v>
      </c>
      <c r="BL2529">
        <v>5.0419999999999998</v>
      </c>
      <c r="BM2529">
        <v>-5.3294399999999999E-2</v>
      </c>
      <c r="BO2529">
        <v>5.0419999999999998</v>
      </c>
      <c r="BP2529">
        <v>-2.6766999999999999E-2</v>
      </c>
      <c r="BR2529">
        <v>5.0419999999999998</v>
      </c>
      <c r="BS2529">
        <v>-5.3575900000000003E-2</v>
      </c>
    </row>
    <row r="2530" spans="7:71" x14ac:dyDescent="0.3">
      <c r="G2530" s="2">
        <v>1261</v>
      </c>
      <c r="H2530">
        <v>-3.9884000000000003E-2</v>
      </c>
      <c r="J2530">
        <v>5.0439999999999996</v>
      </c>
      <c r="K2530">
        <v>-0.14260400000000001</v>
      </c>
      <c r="M2530" s="2">
        <v>1261</v>
      </c>
      <c r="N2530">
        <v>-7.8756099999999996E-2</v>
      </c>
      <c r="P2530">
        <v>5.0439999999999996</v>
      </c>
      <c r="Q2530">
        <v>-0.130803</v>
      </c>
      <c r="S2530" s="2">
        <v>1261</v>
      </c>
      <c r="T2530">
        <v>-0.104973</v>
      </c>
      <c r="V2530">
        <v>5.0439999999999996</v>
      </c>
      <c r="W2530">
        <v>-0.10252799999999999</v>
      </c>
      <c r="Y2530" s="2">
        <v>1261</v>
      </c>
      <c r="Z2530">
        <v>-0.12934599999999999</v>
      </c>
      <c r="AB2530">
        <v>5.0439999999999996</v>
      </c>
      <c r="AC2530">
        <v>-0.185612</v>
      </c>
      <c r="AE2530" s="2">
        <v>1261</v>
      </c>
      <c r="AF2530">
        <v>-0.13417399999999999</v>
      </c>
      <c r="AH2530">
        <v>5.0439999999999996</v>
      </c>
      <c r="AI2530">
        <v>-0.176735</v>
      </c>
      <c r="AK2530" s="2">
        <v>1261</v>
      </c>
      <c r="AL2530">
        <v>-0.11981</v>
      </c>
      <c r="AN2530">
        <v>5.0439999999999996</v>
      </c>
      <c r="AO2530">
        <v>-9.8118200000000003E-2</v>
      </c>
      <c r="AQ2530" s="2">
        <v>1261</v>
      </c>
      <c r="AR2530">
        <v>-0.10472099999999999</v>
      </c>
      <c r="AT2530">
        <v>5.0439999999999996</v>
      </c>
      <c r="AU2530">
        <v>-6.7350699999999999E-2</v>
      </c>
      <c r="AW2530">
        <f>'[1]100_50ft spacing'!G2530</f>
        <v>1261</v>
      </c>
      <c r="AX2530">
        <f>'[1]100_50ft spacing'!H2530</f>
        <v>4.87159E-7</v>
      </c>
      <c r="AZ2530">
        <f>'[1]100_50ft spacing'!M2530</f>
        <v>5.0439999999999996</v>
      </c>
      <c r="BA2530">
        <f>'[1]100_50ft spacing'!N2530</f>
        <v>-0.110804</v>
      </c>
      <c r="BC2530" s="2">
        <v>1261</v>
      </c>
      <c r="BD2530">
        <v>-0.100339</v>
      </c>
      <c r="BF2530">
        <v>5.0439999999999996</v>
      </c>
      <c r="BG2530">
        <v>-0.119266</v>
      </c>
      <c r="BI2530">
        <v>5.0439999999999996</v>
      </c>
      <c r="BJ2530">
        <v>-7.8594399999999995E-2</v>
      </c>
      <c r="BL2530">
        <v>5.0439999999999996</v>
      </c>
      <c r="BM2530">
        <v>-5.4250100000000002E-2</v>
      </c>
      <c r="BO2530">
        <v>5.0439999999999996</v>
      </c>
      <c r="BP2530">
        <v>-2.6771099999999999E-2</v>
      </c>
      <c r="BR2530">
        <v>5.0439999999999996</v>
      </c>
      <c r="BS2530">
        <v>-5.1636799999999997E-2</v>
      </c>
    </row>
    <row r="2531" spans="7:71" x14ac:dyDescent="0.3">
      <c r="G2531" s="2">
        <v>1261.5</v>
      </c>
      <c r="H2531">
        <v>-3.94662E-2</v>
      </c>
      <c r="J2531">
        <v>5.0460000000000003</v>
      </c>
      <c r="K2531">
        <v>-0.140816</v>
      </c>
      <c r="M2531" s="2">
        <v>1261.5</v>
      </c>
      <c r="N2531">
        <v>-7.8327599999999997E-2</v>
      </c>
      <c r="P2531">
        <v>5.0460000000000003</v>
      </c>
      <c r="Q2531">
        <v>-0.131379</v>
      </c>
      <c r="S2531" s="2">
        <v>1261.5</v>
      </c>
      <c r="T2531">
        <v>-0.104592</v>
      </c>
      <c r="V2531">
        <v>5.0460000000000003</v>
      </c>
      <c r="W2531">
        <v>-0.101644</v>
      </c>
      <c r="Y2531" s="2">
        <v>1261.5</v>
      </c>
      <c r="Z2531">
        <v>-0.12901399999999999</v>
      </c>
      <c r="AB2531">
        <v>5.0460000000000003</v>
      </c>
      <c r="AC2531">
        <v>-0.18426600000000001</v>
      </c>
      <c r="AE2531" s="2">
        <v>1261.5</v>
      </c>
      <c r="AF2531">
        <v>-0.13400999999999999</v>
      </c>
      <c r="AH2531">
        <v>5.0460000000000003</v>
      </c>
      <c r="AI2531">
        <v>-0.17796500000000001</v>
      </c>
      <c r="AK2531" s="2">
        <v>1261.5</v>
      </c>
      <c r="AL2531">
        <v>-0.120015</v>
      </c>
      <c r="AN2531">
        <v>5.0460000000000003</v>
      </c>
      <c r="AO2531">
        <v>-9.9467100000000003E-2</v>
      </c>
      <c r="AQ2531" s="2">
        <v>1261.5</v>
      </c>
      <c r="AR2531">
        <v>-0.104681</v>
      </c>
      <c r="AT2531">
        <v>5.0460000000000003</v>
      </c>
      <c r="AU2531">
        <v>-6.6900500000000002E-2</v>
      </c>
      <c r="AW2531">
        <f>'[1]100_50ft spacing'!G2531</f>
        <v>1261.5</v>
      </c>
      <c r="AX2531">
        <f>'[1]100_50ft spacing'!H2531</f>
        <v>-5.1523300000000002E-7</v>
      </c>
      <c r="AZ2531">
        <f>'[1]100_50ft spacing'!M2531</f>
        <v>5.0460000000000003</v>
      </c>
      <c r="BA2531">
        <f>'[1]100_50ft spacing'!N2531</f>
        <v>-0.10897900000000001</v>
      </c>
      <c r="BC2531" s="2">
        <v>1261.5</v>
      </c>
      <c r="BD2531">
        <v>-0.10048</v>
      </c>
      <c r="BF2531">
        <v>5.0460000000000003</v>
      </c>
      <c r="BG2531">
        <v>-0.119515</v>
      </c>
      <c r="BI2531">
        <v>5.0460000000000003</v>
      </c>
      <c r="BJ2531">
        <v>-7.9165799999999995E-2</v>
      </c>
      <c r="BL2531">
        <v>5.0460000000000003</v>
      </c>
      <c r="BM2531">
        <v>-5.5163400000000001E-2</v>
      </c>
      <c r="BO2531">
        <v>5.0460000000000003</v>
      </c>
      <c r="BP2531">
        <v>-2.6854900000000001E-2</v>
      </c>
      <c r="BR2531">
        <v>5.0460000000000003</v>
      </c>
      <c r="BS2531">
        <v>-4.9744400000000001E-2</v>
      </c>
    </row>
    <row r="2532" spans="7:71" x14ac:dyDescent="0.3">
      <c r="G2532" s="2">
        <v>1262</v>
      </c>
      <c r="H2532">
        <v>-3.90316E-2</v>
      </c>
      <c r="J2532">
        <v>5.048</v>
      </c>
      <c r="K2532">
        <v>-0.13895199999999999</v>
      </c>
      <c r="M2532" s="2">
        <v>1262</v>
      </c>
      <c r="N2532">
        <v>-7.7900700000000003E-2</v>
      </c>
      <c r="P2532">
        <v>5.048</v>
      </c>
      <c r="Q2532">
        <v>-0.131906</v>
      </c>
      <c r="S2532" s="2">
        <v>1262</v>
      </c>
      <c r="T2532">
        <v>-0.10419</v>
      </c>
      <c r="V2532">
        <v>5.048</v>
      </c>
      <c r="W2532">
        <v>-0.10089099999999999</v>
      </c>
      <c r="Y2532" s="2">
        <v>1262</v>
      </c>
      <c r="Z2532">
        <v>-0.12868199999999999</v>
      </c>
      <c r="AB2532">
        <v>5.048</v>
      </c>
      <c r="AC2532">
        <v>-0.182811</v>
      </c>
      <c r="AE2532" s="2">
        <v>1262</v>
      </c>
      <c r="AF2532">
        <v>-0.133849</v>
      </c>
      <c r="AH2532">
        <v>5.048</v>
      </c>
      <c r="AI2532">
        <v>-0.17904800000000001</v>
      </c>
      <c r="AK2532" s="2">
        <v>1262</v>
      </c>
      <c r="AL2532">
        <v>-0.12022099999999999</v>
      </c>
      <c r="AN2532">
        <v>5.048</v>
      </c>
      <c r="AO2532">
        <v>-0.10080500000000001</v>
      </c>
      <c r="AQ2532" s="2">
        <v>1262</v>
      </c>
      <c r="AR2532">
        <v>-0.104641</v>
      </c>
      <c r="AT2532">
        <v>5.048</v>
      </c>
      <c r="AU2532">
        <v>-6.6417900000000002E-2</v>
      </c>
      <c r="AW2532">
        <f>'[1]100_50ft spacing'!G2532</f>
        <v>1262</v>
      </c>
      <c r="AX2532">
        <f>'[1]100_50ft spacing'!H2532</f>
        <v>4.9195800000000002E-7</v>
      </c>
      <c r="AZ2532">
        <f>'[1]100_50ft spacing'!M2532</f>
        <v>5.048</v>
      </c>
      <c r="BA2532">
        <f>'[1]100_50ft spacing'!N2532</f>
        <v>-0.107152</v>
      </c>
      <c r="BC2532" s="2">
        <v>1262</v>
      </c>
      <c r="BD2532">
        <v>-0.10062</v>
      </c>
      <c r="BF2532">
        <v>5.048</v>
      </c>
      <c r="BG2532">
        <v>-0.119669</v>
      </c>
      <c r="BI2532">
        <v>5.048</v>
      </c>
      <c r="BJ2532">
        <v>-7.9668500000000003E-2</v>
      </c>
      <c r="BL2532">
        <v>5.048</v>
      </c>
      <c r="BM2532">
        <v>-5.6025800000000001E-2</v>
      </c>
      <c r="BO2532">
        <v>5.048</v>
      </c>
      <c r="BP2532">
        <v>-2.7007799999999998E-2</v>
      </c>
      <c r="BR2532">
        <v>5.048</v>
      </c>
      <c r="BS2532">
        <v>-4.7904099999999998E-2</v>
      </c>
    </row>
    <row r="2533" spans="7:71" x14ac:dyDescent="0.3">
      <c r="G2533" s="2">
        <v>1262.5</v>
      </c>
      <c r="H2533">
        <v>-3.8588999999999998E-2</v>
      </c>
      <c r="J2533">
        <v>5.05</v>
      </c>
      <c r="K2533">
        <v>-0.137019</v>
      </c>
      <c r="M2533" s="2">
        <v>1262.5</v>
      </c>
      <c r="N2533">
        <v>-7.7464400000000003E-2</v>
      </c>
      <c r="P2533">
        <v>5.05</v>
      </c>
      <c r="Q2533">
        <v>-0.13239699999999999</v>
      </c>
      <c r="S2533" s="2">
        <v>1262.5</v>
      </c>
      <c r="T2533">
        <v>-0.10377599999999999</v>
      </c>
      <c r="V2533">
        <v>5.05</v>
      </c>
      <c r="W2533">
        <v>-0.100232</v>
      </c>
      <c r="Y2533" s="2">
        <v>1262.5</v>
      </c>
      <c r="Z2533">
        <v>-0.12833700000000001</v>
      </c>
      <c r="AB2533">
        <v>5.05</v>
      </c>
      <c r="AC2533">
        <v>-0.18124399999999999</v>
      </c>
      <c r="AE2533" s="2">
        <v>1262.5</v>
      </c>
      <c r="AF2533">
        <v>-0.13367799999999999</v>
      </c>
      <c r="AH2533">
        <v>5.05</v>
      </c>
      <c r="AI2533">
        <v>-0.17999299999999999</v>
      </c>
      <c r="AK2533" s="2">
        <v>1262.5</v>
      </c>
      <c r="AL2533">
        <v>-0.12041300000000001</v>
      </c>
      <c r="AN2533">
        <v>5.05</v>
      </c>
      <c r="AO2533">
        <v>-0.10213800000000001</v>
      </c>
      <c r="AQ2533" s="2">
        <v>1262.5</v>
      </c>
      <c r="AR2533">
        <v>-0.104592</v>
      </c>
      <c r="AT2533">
        <v>5.05</v>
      </c>
      <c r="AU2533">
        <v>-6.5910399999999994E-2</v>
      </c>
      <c r="AW2533">
        <f>'[1]100_50ft spacing'!G2533</f>
        <v>1262.5</v>
      </c>
      <c r="AX2533">
        <f>'[1]100_50ft spacing'!H2533</f>
        <v>-4.2086000000000002E-7</v>
      </c>
      <c r="AZ2533">
        <f>'[1]100_50ft spacing'!M2533</f>
        <v>5.05</v>
      </c>
      <c r="BA2533">
        <f>'[1]100_50ft spacing'!N2533</f>
        <v>-0.105338</v>
      </c>
      <c r="BC2533" s="2">
        <v>1262.5</v>
      </c>
      <c r="BD2533">
        <v>-0.10075000000000001</v>
      </c>
      <c r="BF2533">
        <v>5.05</v>
      </c>
      <c r="BG2533">
        <v>-0.119725</v>
      </c>
      <c r="BI2533">
        <v>5.05</v>
      </c>
      <c r="BJ2533">
        <v>-8.0114299999999999E-2</v>
      </c>
      <c r="BL2533">
        <v>5.05</v>
      </c>
      <c r="BM2533">
        <v>-5.68274E-2</v>
      </c>
      <c r="BO2533">
        <v>5.05</v>
      </c>
      <c r="BP2533">
        <v>-2.7219E-2</v>
      </c>
      <c r="BR2533">
        <v>5.05</v>
      </c>
      <c r="BS2533">
        <v>-4.6117100000000001E-2</v>
      </c>
    </row>
    <row r="2534" spans="7:71" x14ac:dyDescent="0.3">
      <c r="G2534" s="2">
        <v>1263</v>
      </c>
      <c r="H2534">
        <v>-3.8147500000000001E-2</v>
      </c>
      <c r="J2534">
        <v>5.0519999999999996</v>
      </c>
      <c r="K2534">
        <v>-0.135019</v>
      </c>
      <c r="M2534" s="2">
        <v>1263</v>
      </c>
      <c r="N2534">
        <v>-7.7015200000000006E-2</v>
      </c>
      <c r="P2534">
        <v>5.0519999999999996</v>
      </c>
      <c r="Q2534">
        <v>-0.13286700000000001</v>
      </c>
      <c r="S2534" s="2">
        <v>1263</v>
      </c>
      <c r="T2534">
        <v>-0.10335999999999999</v>
      </c>
      <c r="V2534">
        <v>5.0519999999999996</v>
      </c>
      <c r="W2534">
        <v>-9.9648200000000006E-2</v>
      </c>
      <c r="Y2534" s="2">
        <v>1263</v>
      </c>
      <c r="Z2534">
        <v>-0.12797</v>
      </c>
      <c r="AB2534">
        <v>5.0519999999999996</v>
      </c>
      <c r="AC2534">
        <v>-0.17957000000000001</v>
      </c>
      <c r="AE2534" s="2">
        <v>1263</v>
      </c>
      <c r="AF2534">
        <v>-0.133489</v>
      </c>
      <c r="AH2534">
        <v>5.0519999999999996</v>
      </c>
      <c r="AI2534">
        <v>-0.180814</v>
      </c>
      <c r="AK2534" s="2">
        <v>1263</v>
      </c>
      <c r="AL2534">
        <v>-0.120585</v>
      </c>
      <c r="AN2534">
        <v>5.0519999999999996</v>
      </c>
      <c r="AO2534">
        <v>-0.103477</v>
      </c>
      <c r="AQ2534" s="2">
        <v>1263</v>
      </c>
      <c r="AR2534">
        <v>-0.10452699999999999</v>
      </c>
      <c r="AT2534">
        <v>5.0519999999999996</v>
      </c>
      <c r="AU2534">
        <v>-6.5404699999999996E-2</v>
      </c>
      <c r="AW2534">
        <f>'[1]100_50ft spacing'!G2534</f>
        <v>1263</v>
      </c>
      <c r="AX2534">
        <f>'[1]100_50ft spacing'!H2534</f>
        <v>3.1007799999999998E-7</v>
      </c>
      <c r="AZ2534">
        <f>'[1]100_50ft spacing'!M2534</f>
        <v>5.0519999999999996</v>
      </c>
      <c r="BA2534">
        <f>'[1]100_50ft spacing'!N2534</f>
        <v>-0.10355200000000001</v>
      </c>
      <c r="BC2534" s="2">
        <v>1263</v>
      </c>
      <c r="BD2534">
        <v>-0.10086100000000001</v>
      </c>
      <c r="BF2534">
        <v>5.0519999999999996</v>
      </c>
      <c r="BG2534">
        <v>-0.119686</v>
      </c>
      <c r="BI2534">
        <v>5.0519999999999996</v>
      </c>
      <c r="BJ2534">
        <v>-8.0513299999999996E-2</v>
      </c>
      <c r="BL2534">
        <v>5.0519999999999996</v>
      </c>
      <c r="BM2534">
        <v>-5.7563999999999997E-2</v>
      </c>
      <c r="BO2534">
        <v>5.0519999999999996</v>
      </c>
      <c r="BP2534">
        <v>-2.7478099999999998E-2</v>
      </c>
      <c r="BR2534">
        <v>5.0519999999999996</v>
      </c>
      <c r="BS2534">
        <v>-4.4383699999999998E-2</v>
      </c>
    </row>
    <row r="2535" spans="7:71" x14ac:dyDescent="0.3">
      <c r="G2535" s="2">
        <v>1263.5</v>
      </c>
      <c r="H2535">
        <v>-3.7705500000000003E-2</v>
      </c>
      <c r="J2535">
        <v>5.0540000000000003</v>
      </c>
      <c r="K2535">
        <v>-0.132962</v>
      </c>
      <c r="M2535" s="2">
        <v>1263.5</v>
      </c>
      <c r="N2535">
        <v>-7.6560500000000004E-2</v>
      </c>
      <c r="P2535">
        <v>5.0540000000000003</v>
      </c>
      <c r="Q2535">
        <v>-0.13333500000000001</v>
      </c>
      <c r="S2535" s="2">
        <v>1263.5</v>
      </c>
      <c r="T2535">
        <v>-0.10294200000000001</v>
      </c>
      <c r="V2535">
        <v>5.0540000000000003</v>
      </c>
      <c r="W2535">
        <v>-9.9127000000000007E-2</v>
      </c>
      <c r="Y2535" s="2">
        <v>1263.5</v>
      </c>
      <c r="Z2535">
        <v>-0.12759400000000001</v>
      </c>
      <c r="AB2535">
        <v>5.0540000000000003</v>
      </c>
      <c r="AC2535">
        <v>-0.177818</v>
      </c>
      <c r="AE2535" s="2">
        <v>1263.5</v>
      </c>
      <c r="AF2535">
        <v>-0.133294</v>
      </c>
      <c r="AH2535">
        <v>5.0540000000000003</v>
      </c>
      <c r="AI2535">
        <v>-0.181507</v>
      </c>
      <c r="AK2535" s="2">
        <v>1263.5</v>
      </c>
      <c r="AL2535">
        <v>-0.12074799999999999</v>
      </c>
      <c r="AN2535">
        <v>5.0540000000000003</v>
      </c>
      <c r="AO2535">
        <v>-0.104838</v>
      </c>
      <c r="AQ2535" s="2">
        <v>1263.5</v>
      </c>
      <c r="AR2535">
        <v>-0.10445699999999999</v>
      </c>
      <c r="AT2535">
        <v>5.0540000000000003</v>
      </c>
      <c r="AU2535">
        <v>-6.4927700000000005E-2</v>
      </c>
      <c r="AW2535">
        <f>'[1]100_50ft spacing'!G2535</f>
        <v>1263.5</v>
      </c>
      <c r="AX2535">
        <f>'[1]100_50ft spacing'!H2535</f>
        <v>-1.7146600000000001E-7</v>
      </c>
      <c r="AZ2535">
        <f>'[1]100_50ft spacing'!M2535</f>
        <v>5.0540000000000003</v>
      </c>
      <c r="BA2535">
        <f>'[1]100_50ft spacing'!N2535</f>
        <v>-0.10180500000000001</v>
      </c>
      <c r="BC2535" s="2">
        <v>1263.5</v>
      </c>
      <c r="BD2535">
        <v>-0.100968</v>
      </c>
      <c r="BF2535">
        <v>5.0540000000000003</v>
      </c>
      <c r="BG2535">
        <v>-0.119562</v>
      </c>
      <c r="BI2535">
        <v>5.0540000000000003</v>
      </c>
      <c r="BJ2535">
        <v>-8.0878599999999995E-2</v>
      </c>
      <c r="BL2535">
        <v>5.0540000000000003</v>
      </c>
      <c r="BM2535">
        <v>-5.8246199999999998E-2</v>
      </c>
      <c r="BO2535">
        <v>5.0540000000000003</v>
      </c>
      <c r="BP2535">
        <v>-2.7772000000000002E-2</v>
      </c>
      <c r="BR2535">
        <v>5.0540000000000003</v>
      </c>
      <c r="BS2535">
        <v>-4.2702900000000002E-2</v>
      </c>
    </row>
    <row r="2536" spans="7:71" x14ac:dyDescent="0.3">
      <c r="G2536" s="2">
        <v>1264</v>
      </c>
      <c r="H2536">
        <v>-3.7266500000000001E-2</v>
      </c>
      <c r="J2536">
        <v>5.056</v>
      </c>
      <c r="K2536">
        <v>-0.13086</v>
      </c>
      <c r="M2536" s="2">
        <v>1264</v>
      </c>
      <c r="N2536">
        <v>-7.61101E-2</v>
      </c>
      <c r="P2536">
        <v>5.056</v>
      </c>
      <c r="Q2536">
        <v>-0.13381100000000001</v>
      </c>
      <c r="S2536" s="2">
        <v>1264</v>
      </c>
      <c r="T2536">
        <v>-0.10252799999999999</v>
      </c>
      <c r="V2536">
        <v>5.056</v>
      </c>
      <c r="W2536">
        <v>-9.8637500000000003E-2</v>
      </c>
      <c r="Y2536" s="2">
        <v>1264</v>
      </c>
      <c r="Z2536">
        <v>-0.127224</v>
      </c>
      <c r="AB2536">
        <v>5.056</v>
      </c>
      <c r="AC2536">
        <v>-0.17603199999999999</v>
      </c>
      <c r="AE2536" s="2">
        <v>1264</v>
      </c>
      <c r="AF2536">
        <v>-0.133107</v>
      </c>
      <c r="AH2536">
        <v>5.056</v>
      </c>
      <c r="AI2536">
        <v>-0.182062</v>
      </c>
      <c r="AK2536" s="2">
        <v>1264</v>
      </c>
      <c r="AL2536">
        <v>-0.120918</v>
      </c>
      <c r="AN2536">
        <v>5.056</v>
      </c>
      <c r="AO2536">
        <v>-0.106226</v>
      </c>
      <c r="AQ2536" s="2">
        <v>1264</v>
      </c>
      <c r="AR2536">
        <v>-0.104393</v>
      </c>
      <c r="AT2536">
        <v>5.056</v>
      </c>
      <c r="AU2536">
        <v>-6.4504800000000001E-2</v>
      </c>
      <c r="AW2536">
        <f>'[1]100_50ft spacing'!G2536</f>
        <v>1264</v>
      </c>
      <c r="AX2536">
        <f>'[1]100_50ft spacing'!H2536</f>
        <v>1.9358500000000001E-8</v>
      </c>
      <c r="AZ2536">
        <f>'[1]100_50ft spacing'!M2536</f>
        <v>5.056</v>
      </c>
      <c r="BA2536">
        <f>'[1]100_50ft spacing'!N2536</f>
        <v>-0.10009999999999999</v>
      </c>
      <c r="BC2536" s="2">
        <v>1264</v>
      </c>
      <c r="BD2536">
        <v>-0.101078</v>
      </c>
      <c r="BF2536">
        <v>5.056</v>
      </c>
      <c r="BG2536">
        <v>-0.119371</v>
      </c>
      <c r="BI2536">
        <v>5.056</v>
      </c>
      <c r="BJ2536">
        <v>-8.1222100000000005E-2</v>
      </c>
      <c r="BL2536">
        <v>5.056</v>
      </c>
      <c r="BM2536">
        <v>-5.88879E-2</v>
      </c>
      <c r="BO2536">
        <v>5.056</v>
      </c>
      <c r="BP2536">
        <v>-2.8082699999999999E-2</v>
      </c>
      <c r="BR2536">
        <v>5.056</v>
      </c>
      <c r="BS2536">
        <v>-4.1072200000000003E-2</v>
      </c>
    </row>
    <row r="2537" spans="7:71" x14ac:dyDescent="0.3">
      <c r="G2537" s="2">
        <v>1264.5</v>
      </c>
      <c r="H2537">
        <v>-3.6824500000000003E-2</v>
      </c>
      <c r="J2537">
        <v>5.0579999999999998</v>
      </c>
      <c r="K2537">
        <v>-0.12872400000000001</v>
      </c>
      <c r="M2537" s="2">
        <v>1264.5</v>
      </c>
      <c r="N2537">
        <v>-7.5660400000000003E-2</v>
      </c>
      <c r="P2537">
        <v>5.0579999999999998</v>
      </c>
      <c r="Q2537">
        <v>-0.134297</v>
      </c>
      <c r="S2537" s="2">
        <v>1264.5</v>
      </c>
      <c r="T2537">
        <v>-0.10211199999999999</v>
      </c>
      <c r="V2537">
        <v>5.0579999999999998</v>
      </c>
      <c r="W2537">
        <v>-9.81408E-2</v>
      </c>
      <c r="Y2537" s="2">
        <v>1264.5</v>
      </c>
      <c r="Z2537">
        <v>-0.126856</v>
      </c>
      <c r="AB2537">
        <v>5.0579999999999998</v>
      </c>
      <c r="AC2537">
        <v>-0.17424200000000001</v>
      </c>
      <c r="AE2537" s="2">
        <v>1264.5</v>
      </c>
      <c r="AF2537">
        <v>-0.13291900000000001</v>
      </c>
      <c r="AH2537">
        <v>5.0579999999999998</v>
      </c>
      <c r="AI2537">
        <v>-0.182476</v>
      </c>
      <c r="AK2537" s="2">
        <v>1264.5</v>
      </c>
      <c r="AL2537">
        <v>-0.121089</v>
      </c>
      <c r="AN2537">
        <v>5.0579999999999998</v>
      </c>
      <c r="AO2537">
        <v>-0.107639</v>
      </c>
      <c r="AQ2537" s="2">
        <v>1264.5</v>
      </c>
      <c r="AR2537">
        <v>-0.104328</v>
      </c>
      <c r="AT2537">
        <v>5.0579999999999998</v>
      </c>
      <c r="AU2537">
        <v>-6.4156400000000002E-2</v>
      </c>
      <c r="AW2537">
        <f>'[1]100_50ft spacing'!G2537</f>
        <v>1264.5</v>
      </c>
      <c r="AX2537">
        <f>'[1]100_50ft spacing'!H2537</f>
        <v>1.30891E-7</v>
      </c>
      <c r="AZ2537">
        <f>'[1]100_50ft spacing'!M2537</f>
        <v>5.0579999999999998</v>
      </c>
      <c r="BA2537">
        <f>'[1]100_50ft spacing'!N2537</f>
        <v>-9.8425799999999994E-2</v>
      </c>
      <c r="BC2537" s="2">
        <v>1264.5</v>
      </c>
      <c r="BD2537">
        <v>-0.10119</v>
      </c>
      <c r="BF2537">
        <v>5.0579999999999998</v>
      </c>
      <c r="BG2537">
        <v>-0.11912200000000001</v>
      </c>
      <c r="BI2537">
        <v>5.0579999999999998</v>
      </c>
      <c r="BJ2537">
        <v>-8.1547300000000003E-2</v>
      </c>
      <c r="BL2537">
        <v>5.0579999999999998</v>
      </c>
      <c r="BM2537">
        <v>-5.9493699999999997E-2</v>
      </c>
      <c r="BO2537">
        <v>5.0579999999999998</v>
      </c>
      <c r="BP2537">
        <v>-2.8397800000000001E-2</v>
      </c>
      <c r="BR2537">
        <v>5.0579999999999998</v>
      </c>
      <c r="BS2537">
        <v>-3.9489000000000003E-2</v>
      </c>
    </row>
    <row r="2538" spans="7:71" x14ac:dyDescent="0.3">
      <c r="G2538" s="2">
        <v>1265</v>
      </c>
      <c r="H2538">
        <v>-3.6378899999999999E-2</v>
      </c>
      <c r="J2538">
        <v>5.0599999999999996</v>
      </c>
      <c r="K2538">
        <v>-0.12656899999999999</v>
      </c>
      <c r="M2538" s="2">
        <v>1265</v>
      </c>
      <c r="N2538">
        <v>-7.5202900000000003E-2</v>
      </c>
      <c r="P2538">
        <v>5.0599999999999996</v>
      </c>
      <c r="Q2538">
        <v>-0.134796</v>
      </c>
      <c r="S2538" s="2">
        <v>1265</v>
      </c>
      <c r="T2538">
        <v>-0.101686</v>
      </c>
      <c r="V2538">
        <v>5.0599999999999996</v>
      </c>
      <c r="W2538">
        <v>-9.7609600000000005E-2</v>
      </c>
      <c r="Y2538" s="2">
        <v>1265</v>
      </c>
      <c r="Z2538">
        <v>-0.12647700000000001</v>
      </c>
      <c r="AB2538">
        <v>5.0599999999999996</v>
      </c>
      <c r="AC2538">
        <v>-0.17244200000000001</v>
      </c>
      <c r="AE2538" s="2">
        <v>1265</v>
      </c>
      <c r="AF2538">
        <v>-0.132714</v>
      </c>
      <c r="AH2538">
        <v>5.0599999999999996</v>
      </c>
      <c r="AI2538">
        <v>-0.18276600000000001</v>
      </c>
      <c r="AK2538" s="2">
        <v>1265</v>
      </c>
      <c r="AL2538">
        <v>-0.121249</v>
      </c>
      <c r="AN2538">
        <v>5.0599999999999996</v>
      </c>
      <c r="AO2538">
        <v>-0.109081</v>
      </c>
      <c r="AQ2538" s="2">
        <v>1265</v>
      </c>
      <c r="AR2538">
        <v>-0.104253</v>
      </c>
      <c r="AT2538">
        <v>5.0599999999999996</v>
      </c>
      <c r="AU2538">
        <v>-6.3891199999999995E-2</v>
      </c>
      <c r="AW2538">
        <f>'[1]100_50ft spacing'!G2538</f>
        <v>1265</v>
      </c>
      <c r="AX2538">
        <f>'[1]100_50ft spacing'!H2538</f>
        <v>-2.6444299999999998E-7</v>
      </c>
      <c r="AZ2538">
        <f>'[1]100_50ft spacing'!M2538</f>
        <v>5.0599999999999996</v>
      </c>
      <c r="BA2538">
        <f>'[1]100_50ft spacing'!N2538</f>
        <v>-9.6758999999999998E-2</v>
      </c>
      <c r="BC2538" s="2">
        <v>1265</v>
      </c>
      <c r="BD2538">
        <v>-0.10129299999999999</v>
      </c>
      <c r="BF2538">
        <v>5.0599999999999996</v>
      </c>
      <c r="BG2538">
        <v>-0.11881</v>
      </c>
      <c r="BI2538">
        <v>5.0599999999999996</v>
      </c>
      <c r="BJ2538">
        <v>-8.1855300000000006E-2</v>
      </c>
      <c r="BL2538">
        <v>5.0599999999999996</v>
      </c>
      <c r="BM2538">
        <v>-6.0064199999999998E-2</v>
      </c>
      <c r="BO2538">
        <v>5.0599999999999996</v>
      </c>
      <c r="BP2538">
        <v>-2.8715500000000001E-2</v>
      </c>
      <c r="BR2538">
        <v>5.0599999999999996</v>
      </c>
      <c r="BS2538">
        <v>-3.7945199999999998E-2</v>
      </c>
    </row>
    <row r="2539" spans="7:71" x14ac:dyDescent="0.3">
      <c r="G2539" s="2">
        <v>1265.5</v>
      </c>
      <c r="H2539">
        <v>-3.5927199999999999E-2</v>
      </c>
      <c r="J2539">
        <v>5.0620000000000003</v>
      </c>
      <c r="K2539">
        <v>-0.124413</v>
      </c>
      <c r="M2539" s="2">
        <v>1265.5</v>
      </c>
      <c r="N2539">
        <v>-7.4738499999999999E-2</v>
      </c>
      <c r="P2539">
        <v>5.0620000000000003</v>
      </c>
      <c r="Q2539">
        <v>-0.13531799999999999</v>
      </c>
      <c r="S2539" s="2">
        <v>1265.5</v>
      </c>
      <c r="T2539">
        <v>-0.10124900000000001</v>
      </c>
      <c r="V2539">
        <v>5.0620000000000003</v>
      </c>
      <c r="W2539">
        <v>-9.7027299999999997E-2</v>
      </c>
      <c r="Y2539" s="2">
        <v>1265.5</v>
      </c>
      <c r="Z2539">
        <v>-0.126087</v>
      </c>
      <c r="AB2539">
        <v>5.0620000000000003</v>
      </c>
      <c r="AC2539">
        <v>-0.17061399999999999</v>
      </c>
      <c r="AE2539" s="2">
        <v>1265.5</v>
      </c>
      <c r="AF2539">
        <v>-0.13249</v>
      </c>
      <c r="AH2539">
        <v>5.0620000000000003</v>
      </c>
      <c r="AI2539">
        <v>-0.18295600000000001</v>
      </c>
      <c r="AK2539" s="2">
        <v>1265.5</v>
      </c>
      <c r="AL2539">
        <v>-0.12139900000000001</v>
      </c>
      <c r="AN2539">
        <v>5.0620000000000003</v>
      </c>
      <c r="AO2539">
        <v>-0.110558</v>
      </c>
      <c r="AQ2539" s="2">
        <v>1265.5</v>
      </c>
      <c r="AR2539">
        <v>-0.104167</v>
      </c>
      <c r="AT2539">
        <v>5.0620000000000003</v>
      </c>
      <c r="AU2539">
        <v>-6.3713500000000006E-2</v>
      </c>
      <c r="AW2539">
        <f>'[1]100_50ft spacing'!G2539</f>
        <v>1265.5</v>
      </c>
      <c r="AX2539">
        <f>'[1]100_50ft spacing'!H2539</f>
        <v>3.6842800000000002E-7</v>
      </c>
      <c r="AZ2539">
        <f>'[1]100_50ft spacing'!M2539</f>
        <v>5.0620000000000003</v>
      </c>
      <c r="BA2539">
        <f>'[1]100_50ft spacing'!N2539</f>
        <v>-9.5078800000000005E-2</v>
      </c>
      <c r="BC2539" s="2">
        <v>1265.5</v>
      </c>
      <c r="BD2539">
        <v>-0.10138800000000001</v>
      </c>
      <c r="BF2539">
        <v>5.0620000000000003</v>
      </c>
      <c r="BG2539">
        <v>-0.118425</v>
      </c>
      <c r="BI2539">
        <v>5.0620000000000003</v>
      </c>
      <c r="BJ2539">
        <v>-8.2154500000000005E-2</v>
      </c>
      <c r="BL2539">
        <v>5.0620000000000003</v>
      </c>
      <c r="BM2539">
        <v>-6.0606500000000001E-2</v>
      </c>
      <c r="BO2539">
        <v>5.0620000000000003</v>
      </c>
      <c r="BP2539">
        <v>-2.90377E-2</v>
      </c>
      <c r="BR2539">
        <v>5.0620000000000003</v>
      </c>
      <c r="BS2539">
        <v>-3.6426600000000003E-2</v>
      </c>
    </row>
    <row r="2540" spans="7:71" x14ac:dyDescent="0.3">
      <c r="G2540" s="2">
        <v>1266</v>
      </c>
      <c r="H2540">
        <v>-3.5474600000000002E-2</v>
      </c>
      <c r="J2540">
        <v>5.0640000000000001</v>
      </c>
      <c r="K2540">
        <v>-0.122264</v>
      </c>
      <c r="M2540" s="2">
        <v>1266</v>
      </c>
      <c r="N2540">
        <v>-7.4271100000000007E-2</v>
      </c>
      <c r="P2540">
        <v>5.0640000000000001</v>
      </c>
      <c r="Q2540">
        <v>-0.13586000000000001</v>
      </c>
      <c r="S2540" s="2">
        <v>1266</v>
      </c>
      <c r="T2540">
        <v>-0.100809</v>
      </c>
      <c r="V2540">
        <v>5.0640000000000001</v>
      </c>
      <c r="W2540">
        <v>-9.6391400000000002E-2</v>
      </c>
      <c r="Y2540" s="2">
        <v>1266</v>
      </c>
      <c r="Z2540">
        <v>-0.125693</v>
      </c>
      <c r="AB2540">
        <v>5.0640000000000001</v>
      </c>
      <c r="AC2540">
        <v>-0.16874700000000001</v>
      </c>
      <c r="AE2540" s="2">
        <v>1266</v>
      </c>
      <c r="AF2540">
        <v>-0.13225999999999999</v>
      </c>
      <c r="AH2540">
        <v>5.0640000000000001</v>
      </c>
      <c r="AI2540">
        <v>-0.18306900000000001</v>
      </c>
      <c r="AK2540" s="2">
        <v>1266</v>
      </c>
      <c r="AL2540">
        <v>-0.121545</v>
      </c>
      <c r="AN2540">
        <v>5.0640000000000001</v>
      </c>
      <c r="AO2540">
        <v>-0.112071</v>
      </c>
      <c r="AQ2540" s="2">
        <v>1266</v>
      </c>
      <c r="AR2540">
        <v>-0.104077</v>
      </c>
      <c r="AT2540">
        <v>5.0640000000000001</v>
      </c>
      <c r="AU2540">
        <v>-6.3631099999999996E-2</v>
      </c>
      <c r="AW2540">
        <f>'[1]100_50ft spacing'!G2540</f>
        <v>1266</v>
      </c>
      <c r="AX2540">
        <f>'[1]100_50ft spacing'!H2540</f>
        <v>-4.3317800000000002E-7</v>
      </c>
      <c r="AZ2540">
        <f>'[1]100_50ft spacing'!M2540</f>
        <v>5.0640000000000001</v>
      </c>
      <c r="BA2540">
        <f>'[1]100_50ft spacing'!N2540</f>
        <v>-9.3370599999999998E-2</v>
      </c>
      <c r="BC2540" s="2">
        <v>1266</v>
      </c>
      <c r="BD2540">
        <v>-0.10148</v>
      </c>
      <c r="BF2540">
        <v>5.0640000000000001</v>
      </c>
      <c r="BG2540">
        <v>-0.117965</v>
      </c>
      <c r="BI2540">
        <v>5.0640000000000001</v>
      </c>
      <c r="BJ2540">
        <v>-8.2458600000000007E-2</v>
      </c>
      <c r="BL2540">
        <v>5.0640000000000001</v>
      </c>
      <c r="BM2540">
        <v>-6.1132199999999998E-2</v>
      </c>
      <c r="BO2540">
        <v>5.0640000000000001</v>
      </c>
      <c r="BP2540">
        <v>-2.9366900000000001E-2</v>
      </c>
      <c r="BR2540">
        <v>5.0640000000000001</v>
      </c>
      <c r="BS2540">
        <v>-3.4922500000000002E-2</v>
      </c>
    </row>
    <row r="2541" spans="7:71" x14ac:dyDescent="0.3">
      <c r="G2541" s="2">
        <v>1266.5</v>
      </c>
      <c r="H2541">
        <v>-3.5024199999999998E-2</v>
      </c>
      <c r="J2541">
        <v>5.0659999999999998</v>
      </c>
      <c r="K2541">
        <v>-0.120131</v>
      </c>
      <c r="M2541" s="2">
        <v>1266.5</v>
      </c>
      <c r="N2541">
        <v>-7.3810399999999998E-2</v>
      </c>
      <c r="P2541">
        <v>5.0659999999999998</v>
      </c>
      <c r="Q2541">
        <v>-0.13642099999999999</v>
      </c>
      <c r="S2541" s="2">
        <v>1266.5</v>
      </c>
      <c r="T2541">
        <v>-0.100374</v>
      </c>
      <c r="V2541">
        <v>5.0659999999999998</v>
      </c>
      <c r="W2541">
        <v>-9.572E-2</v>
      </c>
      <c r="Y2541" s="2">
        <v>1266.5</v>
      </c>
      <c r="Z2541">
        <v>-0.125309</v>
      </c>
      <c r="AB2541">
        <v>5.0659999999999998</v>
      </c>
      <c r="AC2541">
        <v>-0.16684399999999999</v>
      </c>
      <c r="AE2541" s="2">
        <v>1266.5</v>
      </c>
      <c r="AF2541">
        <v>-0.13203899999999999</v>
      </c>
      <c r="AH2541">
        <v>5.0659999999999998</v>
      </c>
      <c r="AI2541">
        <v>-0.18312300000000001</v>
      </c>
      <c r="AK2541" s="2">
        <v>1266.5</v>
      </c>
      <c r="AL2541">
        <v>-0.121702</v>
      </c>
      <c r="AN2541">
        <v>5.0659999999999998</v>
      </c>
      <c r="AO2541">
        <v>-0.113619</v>
      </c>
      <c r="AQ2541" s="2">
        <v>1266.5</v>
      </c>
      <c r="AR2541">
        <v>-0.103994</v>
      </c>
      <c r="AT2541">
        <v>5.0659999999999998</v>
      </c>
      <c r="AU2541">
        <v>-6.3650899999999996E-2</v>
      </c>
      <c r="AW2541">
        <f>'[1]100_50ft spacing'!G2541</f>
        <v>1266.5</v>
      </c>
      <c r="AX2541">
        <f>'[1]100_50ft spacing'!H2541</f>
        <v>4.5311800000000002E-7</v>
      </c>
      <c r="AZ2541">
        <f>'[1]100_50ft spacing'!M2541</f>
        <v>5.0659999999999998</v>
      </c>
      <c r="BA2541">
        <f>'[1]100_50ft spacing'!N2541</f>
        <v>-9.1622700000000001E-2</v>
      </c>
      <c r="BC2541" s="2">
        <v>1266.5</v>
      </c>
      <c r="BD2541">
        <v>-0.101579</v>
      </c>
      <c r="BF2541">
        <v>5.0659999999999998</v>
      </c>
      <c r="BG2541">
        <v>-0.117435</v>
      </c>
      <c r="BI2541">
        <v>5.0659999999999998</v>
      </c>
      <c r="BJ2541">
        <v>-8.2777299999999998E-2</v>
      </c>
      <c r="BL2541">
        <v>5.0659999999999998</v>
      </c>
      <c r="BM2541">
        <v>-6.1647599999999997E-2</v>
      </c>
      <c r="BO2541">
        <v>5.0659999999999998</v>
      </c>
      <c r="BP2541">
        <v>-2.9708999999999999E-2</v>
      </c>
      <c r="BR2541">
        <v>5.0659999999999998</v>
      </c>
      <c r="BS2541">
        <v>-3.3430099999999997E-2</v>
      </c>
    </row>
    <row r="2542" spans="7:71" x14ac:dyDescent="0.3">
      <c r="G2542" s="2">
        <v>1267</v>
      </c>
      <c r="H2542">
        <v>-3.4572600000000002E-2</v>
      </c>
      <c r="J2542">
        <v>5.0679999999999996</v>
      </c>
      <c r="K2542">
        <v>-0.118016</v>
      </c>
      <c r="M2542" s="2">
        <v>1267</v>
      </c>
      <c r="N2542">
        <v>-7.3344599999999996E-2</v>
      </c>
      <c r="P2542">
        <v>5.0679999999999996</v>
      </c>
      <c r="Q2542">
        <v>-0.13699800000000001</v>
      </c>
      <c r="S2542" s="2">
        <v>1267</v>
      </c>
      <c r="T2542">
        <v>-9.9937399999999996E-2</v>
      </c>
      <c r="V2542">
        <v>5.0679999999999996</v>
      </c>
      <c r="W2542">
        <v>-9.5040899999999998E-2</v>
      </c>
      <c r="Y2542" s="2">
        <v>1267</v>
      </c>
      <c r="Z2542">
        <v>-0.124918</v>
      </c>
      <c r="AB2542">
        <v>5.0679999999999996</v>
      </c>
      <c r="AC2542">
        <v>-0.16491</v>
      </c>
      <c r="AE2542" s="2">
        <v>1267</v>
      </c>
      <c r="AF2542">
        <v>-0.13181499999999999</v>
      </c>
      <c r="AH2542">
        <v>5.0679999999999996</v>
      </c>
      <c r="AI2542">
        <v>-0.18312300000000001</v>
      </c>
      <c r="AK2542" s="2">
        <v>1267</v>
      </c>
      <c r="AL2542">
        <v>-0.12185</v>
      </c>
      <c r="AN2542">
        <v>5.0679999999999996</v>
      </c>
      <c r="AO2542">
        <v>-0.115203</v>
      </c>
      <c r="AQ2542" s="2">
        <v>1267</v>
      </c>
      <c r="AR2542">
        <v>-0.103907</v>
      </c>
      <c r="AT2542">
        <v>5.0679999999999996</v>
      </c>
      <c r="AU2542">
        <v>-6.3774200000000003E-2</v>
      </c>
      <c r="AW2542">
        <f>'[1]100_50ft spacing'!G2542</f>
        <v>1267</v>
      </c>
      <c r="AX2542">
        <f>'[1]100_50ft spacing'!H2542</f>
        <v>-4.2723899999999998E-7</v>
      </c>
      <c r="AZ2542">
        <f>'[1]100_50ft spacing'!M2542</f>
        <v>5.0679999999999996</v>
      </c>
      <c r="BA2542">
        <f>'[1]100_50ft spacing'!N2542</f>
        <v>-8.9821999999999999E-2</v>
      </c>
      <c r="BC2542" s="2">
        <v>1267</v>
      </c>
      <c r="BD2542">
        <v>-0.101674</v>
      </c>
      <c r="BF2542">
        <v>5.0679999999999996</v>
      </c>
      <c r="BG2542">
        <v>-0.11684600000000001</v>
      </c>
      <c r="BI2542">
        <v>5.0679999999999996</v>
      </c>
      <c r="BJ2542">
        <v>-8.3112199999999997E-2</v>
      </c>
      <c r="BL2542">
        <v>5.0679999999999996</v>
      </c>
      <c r="BM2542">
        <v>-6.2154000000000001E-2</v>
      </c>
      <c r="BO2542">
        <v>5.0679999999999996</v>
      </c>
      <c r="BP2542">
        <v>-3.0070599999999999E-2</v>
      </c>
      <c r="BR2542">
        <v>5.0679999999999996</v>
      </c>
      <c r="BS2542">
        <v>-3.1949900000000003E-2</v>
      </c>
    </row>
    <row r="2543" spans="7:71" x14ac:dyDescent="0.3">
      <c r="G2543" s="2">
        <v>1267.5</v>
      </c>
      <c r="H2543">
        <v>-3.41179E-2</v>
      </c>
      <c r="J2543">
        <v>5.07</v>
      </c>
      <c r="K2543">
        <v>-0.115912</v>
      </c>
      <c r="M2543" s="2">
        <v>1267.5</v>
      </c>
      <c r="N2543">
        <v>-7.2869199999999995E-2</v>
      </c>
      <c r="P2543">
        <v>5.07</v>
      </c>
      <c r="Q2543">
        <v>-0.137576</v>
      </c>
      <c r="S2543" s="2">
        <v>1267.5</v>
      </c>
      <c r="T2543">
        <v>-9.9493100000000001E-2</v>
      </c>
      <c r="V2543">
        <v>5.07</v>
      </c>
      <c r="W2543">
        <v>-9.4380000000000006E-2</v>
      </c>
      <c r="Y2543" s="2">
        <v>1267.5</v>
      </c>
      <c r="Z2543">
        <v>-0.12450799999999999</v>
      </c>
      <c r="AB2543">
        <v>5.07</v>
      </c>
      <c r="AC2543">
        <v>-0.16295799999999999</v>
      </c>
      <c r="AE2543" s="2">
        <v>1267.5</v>
      </c>
      <c r="AF2543">
        <v>-0.131577</v>
      </c>
      <c r="AH2543">
        <v>5.07</v>
      </c>
      <c r="AI2543">
        <v>-0.18306800000000001</v>
      </c>
      <c r="AK2543" s="2">
        <v>1267.5</v>
      </c>
      <c r="AL2543">
        <v>-0.12198100000000001</v>
      </c>
      <c r="AN2543">
        <v>5.07</v>
      </c>
      <c r="AO2543">
        <v>-0.116809</v>
      </c>
      <c r="AQ2543" s="2">
        <v>1267.5</v>
      </c>
      <c r="AR2543">
        <v>-0.103808</v>
      </c>
      <c r="AT2543">
        <v>5.07</v>
      </c>
      <c r="AU2543">
        <v>-6.4001600000000006E-2</v>
      </c>
      <c r="AW2543">
        <f>'[1]100_50ft spacing'!G2543</f>
        <v>1267.5</v>
      </c>
      <c r="AX2543">
        <f>'[1]100_50ft spacing'!H2543</f>
        <v>3.5910500000000001E-7</v>
      </c>
      <c r="AZ2543">
        <f>'[1]100_50ft spacing'!M2543</f>
        <v>5.07</v>
      </c>
      <c r="BA2543">
        <f>'[1]100_50ft spacing'!N2543</f>
        <v>-8.7956099999999995E-2</v>
      </c>
      <c r="BC2543" s="2">
        <v>1267.5</v>
      </c>
      <c r="BD2543">
        <v>-0.101752</v>
      </c>
      <c r="BF2543">
        <v>5.07</v>
      </c>
      <c r="BG2543">
        <v>-0.11620900000000001</v>
      </c>
      <c r="BI2543">
        <v>5.07</v>
      </c>
      <c r="BJ2543">
        <v>-8.3457600000000007E-2</v>
      </c>
      <c r="BL2543">
        <v>5.07</v>
      </c>
      <c r="BM2543">
        <v>-6.26554E-2</v>
      </c>
      <c r="BO2543">
        <v>5.07</v>
      </c>
      <c r="BP2543">
        <v>-3.0452400000000001E-2</v>
      </c>
      <c r="BR2543">
        <v>5.07</v>
      </c>
      <c r="BS2543">
        <v>-3.0483099999999999E-2</v>
      </c>
    </row>
    <row r="2544" spans="7:71" x14ac:dyDescent="0.3">
      <c r="G2544" s="2">
        <v>1268</v>
      </c>
      <c r="H2544">
        <v>-3.3658599999999997E-2</v>
      </c>
      <c r="J2544">
        <v>5.0720000000000001</v>
      </c>
      <c r="K2544">
        <v>-0.113813</v>
      </c>
      <c r="M2544" s="2">
        <v>1268</v>
      </c>
      <c r="N2544">
        <v>-7.2382299999999997E-2</v>
      </c>
      <c r="P2544">
        <v>5.0720000000000001</v>
      </c>
      <c r="Q2544">
        <v>-0.13813400000000001</v>
      </c>
      <c r="S2544" s="2">
        <v>1268</v>
      </c>
      <c r="T2544">
        <v>-9.9040199999999995E-2</v>
      </c>
      <c r="V2544">
        <v>5.0720000000000001</v>
      </c>
      <c r="W2544">
        <v>-9.3756699999999998E-2</v>
      </c>
      <c r="Y2544" s="2">
        <v>1268</v>
      </c>
      <c r="Z2544">
        <v>-0.124081</v>
      </c>
      <c r="AB2544">
        <v>5.0720000000000001</v>
      </c>
      <c r="AC2544">
        <v>-0.160991</v>
      </c>
      <c r="AE2544" s="2">
        <v>1268</v>
      </c>
      <c r="AF2544">
        <v>-0.131326</v>
      </c>
      <c r="AH2544">
        <v>5.0720000000000001</v>
      </c>
      <c r="AI2544">
        <v>-0.18296299999999999</v>
      </c>
      <c r="AK2544" s="2">
        <v>1268</v>
      </c>
      <c r="AL2544">
        <v>-0.12209299999999999</v>
      </c>
      <c r="AN2544">
        <v>5.0720000000000001</v>
      </c>
      <c r="AO2544">
        <v>-0.11841699999999999</v>
      </c>
      <c r="AQ2544" s="2">
        <v>1268</v>
      </c>
      <c r="AR2544">
        <v>-0.103695</v>
      </c>
      <c r="AT2544">
        <v>5.0720000000000001</v>
      </c>
      <c r="AU2544">
        <v>-6.4330200000000004E-2</v>
      </c>
      <c r="AW2544">
        <f>'[1]100_50ft spacing'!G2544</f>
        <v>1268</v>
      </c>
      <c r="AX2544">
        <f>'[1]100_50ft spacing'!H2544</f>
        <v>-2.5640699999999997E-7</v>
      </c>
      <c r="AZ2544">
        <f>'[1]100_50ft spacing'!M2544</f>
        <v>5.0720000000000001</v>
      </c>
      <c r="BA2544">
        <f>'[1]100_50ft spacing'!N2544</f>
        <v>-8.6021600000000004E-2</v>
      </c>
      <c r="BC2544" s="2">
        <v>1268</v>
      </c>
      <c r="BD2544">
        <v>-0.101817</v>
      </c>
      <c r="BF2544">
        <v>5.0720000000000001</v>
      </c>
      <c r="BG2544">
        <v>-0.115533</v>
      </c>
      <c r="BI2544">
        <v>5.0720000000000001</v>
      </c>
      <c r="BJ2544">
        <v>-8.3801899999999999E-2</v>
      </c>
      <c r="BL2544">
        <v>5.0720000000000001</v>
      </c>
      <c r="BM2544">
        <v>-6.3156400000000001E-2</v>
      </c>
      <c r="BO2544">
        <v>5.0720000000000001</v>
      </c>
      <c r="BP2544">
        <v>-3.08521E-2</v>
      </c>
      <c r="BR2544">
        <v>5.0720000000000001</v>
      </c>
      <c r="BS2544">
        <v>-2.9032599999999999E-2</v>
      </c>
    </row>
    <row r="2545" spans="7:71" x14ac:dyDescent="0.3">
      <c r="G2545" s="2">
        <v>1268.5</v>
      </c>
      <c r="H2545">
        <v>-3.32007E-2</v>
      </c>
      <c r="J2545">
        <v>5.0739999999999998</v>
      </c>
      <c r="K2545">
        <v>-0.11171300000000001</v>
      </c>
      <c r="M2545" s="2">
        <v>1268.5</v>
      </c>
      <c r="N2545">
        <v>-7.1894799999999995E-2</v>
      </c>
      <c r="P2545">
        <v>5.0739999999999998</v>
      </c>
      <c r="Q2545">
        <v>-0.138657</v>
      </c>
      <c r="S2545" s="2">
        <v>1268.5</v>
      </c>
      <c r="T2545">
        <v>-9.8586999999999994E-2</v>
      </c>
      <c r="V2545">
        <v>5.0739999999999998</v>
      </c>
      <c r="W2545">
        <v>-9.3177200000000002E-2</v>
      </c>
      <c r="Y2545" s="2">
        <v>1268.5</v>
      </c>
      <c r="Z2545">
        <v>-0.12365</v>
      </c>
      <c r="AB2545">
        <v>5.0739999999999998</v>
      </c>
      <c r="AC2545">
        <v>-0.158999</v>
      </c>
      <c r="AE2545" s="2">
        <v>1268.5</v>
      </c>
      <c r="AF2545">
        <v>-0.131074</v>
      </c>
      <c r="AH2545">
        <v>5.0739999999999998</v>
      </c>
      <c r="AI2545">
        <v>-0.182813</v>
      </c>
      <c r="AK2545" s="2">
        <v>1268.5</v>
      </c>
      <c r="AL2545">
        <v>-0.12220399999999999</v>
      </c>
      <c r="AN2545">
        <v>5.0739999999999998</v>
      </c>
      <c r="AO2545">
        <v>-0.12002</v>
      </c>
      <c r="AQ2545" s="2">
        <v>1268.5</v>
      </c>
      <c r="AR2545">
        <v>-0.10358000000000001</v>
      </c>
      <c r="AT2545">
        <v>5.0739999999999998</v>
      </c>
      <c r="AU2545">
        <v>-6.4737100000000006E-2</v>
      </c>
      <c r="AW2545">
        <f>'[1]100_50ft spacing'!G2545</f>
        <v>1268.5</v>
      </c>
      <c r="AX2545">
        <f>'[1]100_50ft spacing'!H2545</f>
        <v>1.3011199999999999E-7</v>
      </c>
      <c r="AZ2545">
        <f>'[1]100_50ft spacing'!M2545</f>
        <v>5.0739999999999998</v>
      </c>
      <c r="BA2545">
        <f>'[1]100_50ft spacing'!N2545</f>
        <v>-8.4025799999999998E-2</v>
      </c>
      <c r="BC2545" s="2">
        <v>1268.5</v>
      </c>
      <c r="BD2545">
        <v>-0.101878</v>
      </c>
      <c r="BF2545">
        <v>5.0739999999999998</v>
      </c>
      <c r="BG2545">
        <v>-0.114819</v>
      </c>
      <c r="BI2545">
        <v>5.0739999999999998</v>
      </c>
      <c r="BJ2545">
        <v>-8.4131300000000006E-2</v>
      </c>
      <c r="BL2545">
        <v>5.0739999999999998</v>
      </c>
      <c r="BM2545">
        <v>-6.3661300000000004E-2</v>
      </c>
      <c r="BO2545">
        <v>5.0739999999999998</v>
      </c>
      <c r="BP2545">
        <v>-3.1277300000000001E-2</v>
      </c>
      <c r="BR2545">
        <v>5.0739999999999998</v>
      </c>
      <c r="BS2545">
        <v>-2.7603900000000001E-2</v>
      </c>
    </row>
    <row r="2546" spans="7:71" x14ac:dyDescent="0.3">
      <c r="G2546" s="2">
        <v>1269</v>
      </c>
      <c r="H2546">
        <v>-3.2743300000000003E-2</v>
      </c>
      <c r="J2546">
        <v>5.0759999999999996</v>
      </c>
      <c r="K2546">
        <v>-0.109607</v>
      </c>
      <c r="M2546" s="2">
        <v>1269</v>
      </c>
      <c r="N2546">
        <v>-7.1412199999999995E-2</v>
      </c>
      <c r="P2546">
        <v>5.0759999999999996</v>
      </c>
      <c r="Q2546">
        <v>-0.13913800000000001</v>
      </c>
      <c r="S2546" s="2">
        <v>1269</v>
      </c>
      <c r="T2546">
        <v>-9.8136100000000004E-2</v>
      </c>
      <c r="V2546">
        <v>5.0759999999999996</v>
      </c>
      <c r="W2546">
        <v>-9.2644199999999996E-2</v>
      </c>
      <c r="Y2546" s="2">
        <v>1269</v>
      </c>
      <c r="Z2546">
        <v>-0.123228</v>
      </c>
      <c r="AB2546">
        <v>5.0759999999999996</v>
      </c>
      <c r="AC2546">
        <v>-0.156969</v>
      </c>
      <c r="AE2546" s="2">
        <v>1269</v>
      </c>
      <c r="AF2546">
        <v>-0.130828</v>
      </c>
      <c r="AH2546">
        <v>5.0759999999999996</v>
      </c>
      <c r="AI2546">
        <v>-0.182613</v>
      </c>
      <c r="AK2546" s="2">
        <v>1269</v>
      </c>
      <c r="AL2546">
        <v>-0.122323</v>
      </c>
      <c r="AN2546">
        <v>5.0759999999999996</v>
      </c>
      <c r="AO2546">
        <v>-0.121618</v>
      </c>
      <c r="AQ2546" s="2">
        <v>1269</v>
      </c>
      <c r="AR2546">
        <v>-0.10347000000000001</v>
      </c>
      <c r="AT2546">
        <v>5.0759999999999996</v>
      </c>
      <c r="AU2546">
        <v>-6.5183699999999997E-2</v>
      </c>
      <c r="AW2546">
        <f>'[1]100_50ft spacing'!G2546</f>
        <v>1269</v>
      </c>
      <c r="AX2546">
        <f>'[1]100_50ft spacing'!H2546</f>
        <v>6.6935300000000001E-9</v>
      </c>
      <c r="AZ2546">
        <f>'[1]100_50ft spacing'!M2546</f>
        <v>5.0759999999999996</v>
      </c>
      <c r="BA2546">
        <f>'[1]100_50ft spacing'!N2546</f>
        <v>-8.1979499999999997E-2</v>
      </c>
      <c r="BC2546" s="2">
        <v>1269</v>
      </c>
      <c r="BD2546">
        <v>-0.101948</v>
      </c>
      <c r="BF2546">
        <v>5.0759999999999996</v>
      </c>
      <c r="BG2546">
        <v>-0.114062</v>
      </c>
      <c r="BI2546">
        <v>5.0759999999999996</v>
      </c>
      <c r="BJ2546">
        <v>-8.4430000000000005E-2</v>
      </c>
      <c r="BL2546">
        <v>5.0759999999999996</v>
      </c>
      <c r="BM2546">
        <v>-6.4173800000000003E-2</v>
      </c>
      <c r="BO2546">
        <v>5.0759999999999996</v>
      </c>
      <c r="BP2546">
        <v>-3.1744399999999999E-2</v>
      </c>
      <c r="BR2546">
        <v>5.0759999999999996</v>
      </c>
      <c r="BS2546">
        <v>-2.62078E-2</v>
      </c>
    </row>
    <row r="2547" spans="7:71" x14ac:dyDescent="0.3">
      <c r="G2547" s="2">
        <v>1269.5</v>
      </c>
      <c r="H2547">
        <v>-3.2285000000000001E-2</v>
      </c>
      <c r="J2547">
        <v>5.0780000000000003</v>
      </c>
      <c r="K2547">
        <v>-0.107488</v>
      </c>
      <c r="M2547" s="2">
        <v>1269.5</v>
      </c>
      <c r="N2547">
        <v>-7.0925600000000005E-2</v>
      </c>
      <c r="P2547">
        <v>5.0780000000000003</v>
      </c>
      <c r="Q2547">
        <v>-0.139573</v>
      </c>
      <c r="S2547" s="2">
        <v>1269.5</v>
      </c>
      <c r="T2547">
        <v>-9.7684599999999996E-2</v>
      </c>
      <c r="V2547">
        <v>5.0780000000000003</v>
      </c>
      <c r="W2547">
        <v>-9.2177200000000001E-2</v>
      </c>
      <c r="Y2547" s="2">
        <v>1269.5</v>
      </c>
      <c r="Z2547">
        <v>-0.12280099999999999</v>
      </c>
      <c r="AB2547">
        <v>5.0780000000000003</v>
      </c>
      <c r="AC2547">
        <v>-0.154893</v>
      </c>
      <c r="AE2547" s="2">
        <v>1269.5</v>
      </c>
      <c r="AF2547">
        <v>-0.130577</v>
      </c>
      <c r="AH2547">
        <v>5.0780000000000003</v>
      </c>
      <c r="AI2547">
        <v>-0.18235000000000001</v>
      </c>
      <c r="AK2547" s="2">
        <v>1269.5</v>
      </c>
      <c r="AL2547">
        <v>-0.122436</v>
      </c>
      <c r="AN2547">
        <v>5.0780000000000003</v>
      </c>
      <c r="AO2547">
        <v>-0.123208</v>
      </c>
      <c r="AQ2547" s="2">
        <v>1269.5</v>
      </c>
      <c r="AR2547">
        <v>-0.10335900000000001</v>
      </c>
      <c r="AT2547">
        <v>5.0780000000000003</v>
      </c>
      <c r="AU2547">
        <v>-6.5644400000000006E-2</v>
      </c>
      <c r="AW2547">
        <f>'[1]100_50ft spacing'!G2547</f>
        <v>1269.5</v>
      </c>
      <c r="AX2547">
        <f>'[1]100_50ft spacing'!H2547</f>
        <v>-1.40154E-7</v>
      </c>
      <c r="AZ2547">
        <f>'[1]100_50ft spacing'!M2547</f>
        <v>5.0780000000000003</v>
      </c>
      <c r="BA2547">
        <f>'[1]100_50ft spacing'!N2547</f>
        <v>-7.9894000000000007E-2</v>
      </c>
      <c r="BC2547" s="2">
        <v>1269.5</v>
      </c>
      <c r="BD2547">
        <v>-0.10201200000000001</v>
      </c>
      <c r="BF2547">
        <v>5.0780000000000003</v>
      </c>
      <c r="BG2547">
        <v>-0.113263</v>
      </c>
      <c r="BI2547">
        <v>5.0780000000000003</v>
      </c>
      <c r="BJ2547">
        <v>-8.4678000000000003E-2</v>
      </c>
      <c r="BL2547">
        <v>5.0780000000000003</v>
      </c>
      <c r="BM2547">
        <v>-6.4685400000000004E-2</v>
      </c>
      <c r="BO2547">
        <v>5.0780000000000003</v>
      </c>
      <c r="BP2547">
        <v>-3.22577E-2</v>
      </c>
      <c r="BR2547">
        <v>5.0780000000000003</v>
      </c>
      <c r="BS2547">
        <v>-2.4857400000000002E-2</v>
      </c>
    </row>
    <row r="2548" spans="7:71" x14ac:dyDescent="0.3">
      <c r="G2548" s="2">
        <v>1270</v>
      </c>
      <c r="H2548">
        <v>-3.1820399999999999E-2</v>
      </c>
      <c r="J2548">
        <v>5.08</v>
      </c>
      <c r="K2548">
        <v>-0.105349</v>
      </c>
      <c r="M2548" s="2">
        <v>1270</v>
      </c>
      <c r="N2548">
        <v>-7.0432400000000006E-2</v>
      </c>
      <c r="P2548">
        <v>5.08</v>
      </c>
      <c r="Q2548">
        <v>-0.13998099999999999</v>
      </c>
      <c r="S2548" s="2">
        <v>1270</v>
      </c>
      <c r="T2548">
        <v>-9.7227300000000003E-2</v>
      </c>
      <c r="V2548">
        <v>5.08</v>
      </c>
      <c r="W2548">
        <v>-9.18046E-2</v>
      </c>
      <c r="Y2548" s="2">
        <v>1270</v>
      </c>
      <c r="Z2548">
        <v>-0.122364</v>
      </c>
      <c r="AB2548">
        <v>5.08</v>
      </c>
      <c r="AC2548">
        <v>-0.15277399999999999</v>
      </c>
      <c r="AE2548" s="2">
        <v>1270</v>
      </c>
      <c r="AF2548">
        <v>-0.13031300000000001</v>
      </c>
      <c r="AH2548">
        <v>5.08</v>
      </c>
      <c r="AI2548">
        <v>-0.182008</v>
      </c>
      <c r="AK2548" s="2">
        <v>1270</v>
      </c>
      <c r="AL2548">
        <v>-0.12253799999999999</v>
      </c>
      <c r="AN2548">
        <v>5.08</v>
      </c>
      <c r="AO2548">
        <v>-0.124792</v>
      </c>
      <c r="AQ2548" s="2">
        <v>1270</v>
      </c>
      <c r="AR2548">
        <v>-0.103241</v>
      </c>
      <c r="AT2548">
        <v>5.08</v>
      </c>
      <c r="AU2548">
        <v>-6.6115800000000002E-2</v>
      </c>
      <c r="AW2548">
        <f>'[1]100_50ft spacing'!G2548</f>
        <v>1270</v>
      </c>
      <c r="AX2548">
        <f>'[1]100_50ft spacing'!H2548</f>
        <v>2.5704900000000001E-7</v>
      </c>
      <c r="AZ2548">
        <f>'[1]100_50ft spacing'!M2548</f>
        <v>5.08</v>
      </c>
      <c r="BA2548">
        <f>'[1]100_50ft spacing'!N2548</f>
        <v>-7.7788300000000005E-2</v>
      </c>
      <c r="BC2548" s="2">
        <v>1270</v>
      </c>
      <c r="BD2548">
        <v>-0.10206899999999999</v>
      </c>
      <c r="BF2548">
        <v>5.08</v>
      </c>
      <c r="BG2548">
        <v>-0.112425</v>
      </c>
      <c r="BI2548">
        <v>5.08</v>
      </c>
      <c r="BJ2548">
        <v>-8.4857500000000002E-2</v>
      </c>
      <c r="BL2548">
        <v>5.08</v>
      </c>
      <c r="BM2548">
        <v>-6.5173700000000001E-2</v>
      </c>
      <c r="BO2548">
        <v>5.08</v>
      </c>
      <c r="BP2548">
        <v>-3.2805500000000001E-2</v>
      </c>
      <c r="BR2548">
        <v>5.08</v>
      </c>
      <c r="BS2548">
        <v>-2.35648E-2</v>
      </c>
    </row>
    <row r="2549" spans="7:71" x14ac:dyDescent="0.3">
      <c r="G2549" s="2">
        <v>1270.5</v>
      </c>
      <c r="H2549">
        <v>-3.1352699999999997E-2</v>
      </c>
      <c r="J2549">
        <v>5.0819999999999999</v>
      </c>
      <c r="K2549">
        <v>-0.10317800000000001</v>
      </c>
      <c r="M2549" s="2">
        <v>1270.5</v>
      </c>
      <c r="N2549">
        <v>-6.9931400000000005E-2</v>
      </c>
      <c r="P2549">
        <v>5.0819999999999999</v>
      </c>
      <c r="Q2549">
        <v>-0.140377</v>
      </c>
      <c r="S2549" s="2">
        <v>1270.5</v>
      </c>
      <c r="T2549">
        <v>-9.6753500000000006E-2</v>
      </c>
      <c r="V2549">
        <v>5.0819999999999999</v>
      </c>
      <c r="W2549">
        <v>-9.1544200000000006E-2</v>
      </c>
      <c r="Y2549" s="2">
        <v>1270.5</v>
      </c>
      <c r="Z2549">
        <v>-0.121917</v>
      </c>
      <c r="AB2549">
        <v>5.0819999999999999</v>
      </c>
      <c r="AC2549">
        <v>-0.150613</v>
      </c>
      <c r="AE2549" s="2">
        <v>1270.5</v>
      </c>
      <c r="AF2549">
        <v>-0.13002900000000001</v>
      </c>
      <c r="AH2549">
        <v>5.0819999999999999</v>
      </c>
      <c r="AI2549">
        <v>-0.18157200000000001</v>
      </c>
      <c r="AK2549" s="2">
        <v>1270.5</v>
      </c>
      <c r="AL2549">
        <v>-0.122628</v>
      </c>
      <c r="AN2549">
        <v>5.0819999999999999</v>
      </c>
      <c r="AO2549">
        <v>-0.12637699999999999</v>
      </c>
      <c r="AQ2549" s="2">
        <v>1270.5</v>
      </c>
      <c r="AR2549">
        <v>-0.10310800000000001</v>
      </c>
      <c r="AT2549">
        <v>5.0819999999999999</v>
      </c>
      <c r="AU2549">
        <v>-6.6600000000000006E-2</v>
      </c>
      <c r="AW2549">
        <f>'[1]100_50ft spacing'!G2549</f>
        <v>1270.5</v>
      </c>
      <c r="AX2549">
        <f>'[1]100_50ft spacing'!H2549</f>
        <v>-3.4610200000000001E-7</v>
      </c>
      <c r="AZ2549">
        <f>'[1]100_50ft spacing'!M2549</f>
        <v>5.0819999999999999</v>
      </c>
      <c r="BA2549">
        <f>'[1]100_50ft spacing'!N2549</f>
        <v>-7.5693999999999997E-2</v>
      </c>
      <c r="BC2549" s="2">
        <v>1270.5</v>
      </c>
      <c r="BD2549">
        <v>-0.102118</v>
      </c>
      <c r="BF2549">
        <v>5.0819999999999999</v>
      </c>
      <c r="BG2549">
        <v>-0.111542</v>
      </c>
      <c r="BI2549">
        <v>5.0819999999999999</v>
      </c>
      <c r="BJ2549">
        <v>-8.4966899999999998E-2</v>
      </c>
      <c r="BL2549">
        <v>5.0819999999999999</v>
      </c>
      <c r="BM2549">
        <v>-6.5621499999999999E-2</v>
      </c>
      <c r="BO2549">
        <v>5.0819999999999999</v>
      </c>
      <c r="BP2549">
        <v>-3.3375099999999998E-2</v>
      </c>
      <c r="BR2549">
        <v>5.0819999999999999</v>
      </c>
      <c r="BS2549">
        <v>-2.2340599999999999E-2</v>
      </c>
    </row>
    <row r="2550" spans="7:71" x14ac:dyDescent="0.3">
      <c r="G2550" s="2">
        <v>1271</v>
      </c>
      <c r="H2550">
        <v>-3.0885099999999999E-2</v>
      </c>
      <c r="J2550">
        <v>5.0839999999999996</v>
      </c>
      <c r="K2550">
        <v>-0.100967</v>
      </c>
      <c r="M2550" s="2">
        <v>1271</v>
      </c>
      <c r="N2550">
        <v>-6.9434499999999996E-2</v>
      </c>
      <c r="P2550">
        <v>5.0839999999999996</v>
      </c>
      <c r="Q2550">
        <v>-0.140768</v>
      </c>
      <c r="S2550" s="2">
        <v>1271</v>
      </c>
      <c r="T2550">
        <v>-9.6251299999999998E-2</v>
      </c>
      <c r="V2550">
        <v>5.0839999999999996</v>
      </c>
      <c r="W2550">
        <v>-9.1401800000000005E-2</v>
      </c>
      <c r="Y2550" s="2">
        <v>1271</v>
      </c>
      <c r="Z2550">
        <v>-0.121475</v>
      </c>
      <c r="AB2550">
        <v>5.0839999999999996</v>
      </c>
      <c r="AC2550">
        <v>-0.14841699999999999</v>
      </c>
      <c r="AE2550" s="2">
        <v>1271</v>
      </c>
      <c r="AF2550">
        <v>-0.12972400000000001</v>
      </c>
      <c r="AH2550">
        <v>5.0839999999999996</v>
      </c>
      <c r="AI2550">
        <v>-0.181034</v>
      </c>
      <c r="AK2550" s="2">
        <v>1271</v>
      </c>
      <c r="AL2550">
        <v>-0.122726</v>
      </c>
      <c r="AN2550">
        <v>5.0839999999999996</v>
      </c>
      <c r="AO2550">
        <v>-0.127965</v>
      </c>
      <c r="AQ2550" s="2">
        <v>1271</v>
      </c>
      <c r="AR2550">
        <v>-0.102955</v>
      </c>
      <c r="AT2550">
        <v>5.0839999999999996</v>
      </c>
      <c r="AU2550">
        <v>-6.7092100000000002E-2</v>
      </c>
      <c r="AW2550">
        <f>'[1]100_50ft spacing'!G2550</f>
        <v>1271</v>
      </c>
      <c r="AX2550">
        <f>'[1]100_50ft spacing'!H2550</f>
        <v>3.9907300000000002E-7</v>
      </c>
      <c r="AZ2550">
        <f>'[1]100_50ft spacing'!M2550</f>
        <v>5.0839999999999996</v>
      </c>
      <c r="BA2550">
        <f>'[1]100_50ft spacing'!N2550</f>
        <v>-7.3656799999999994E-2</v>
      </c>
      <c r="BC2550" s="2">
        <v>1271</v>
      </c>
      <c r="BD2550">
        <v>-0.102171</v>
      </c>
      <c r="BF2550">
        <v>5.0839999999999996</v>
      </c>
      <c r="BG2550">
        <v>-0.110615</v>
      </c>
      <c r="BI2550">
        <v>5.0839999999999996</v>
      </c>
      <c r="BJ2550">
        <v>-8.5020600000000002E-2</v>
      </c>
      <c r="BL2550">
        <v>5.0839999999999996</v>
      </c>
      <c r="BM2550">
        <v>-6.6019900000000006E-2</v>
      </c>
      <c r="BO2550">
        <v>5.0839999999999996</v>
      </c>
      <c r="BP2550">
        <v>-3.39596E-2</v>
      </c>
      <c r="BR2550">
        <v>5.0839999999999996</v>
      </c>
      <c r="BS2550">
        <v>-2.1195499999999999E-2</v>
      </c>
    </row>
    <row r="2551" spans="7:71" x14ac:dyDescent="0.3">
      <c r="G2551" s="2">
        <v>1271.5</v>
      </c>
      <c r="H2551">
        <v>-3.0419000000000002E-2</v>
      </c>
      <c r="J2551">
        <v>5.0860000000000003</v>
      </c>
      <c r="K2551">
        <v>-9.8716399999999996E-2</v>
      </c>
      <c r="M2551" s="2">
        <v>1271.5</v>
      </c>
      <c r="N2551">
        <v>-6.89385E-2</v>
      </c>
      <c r="P2551">
        <v>5.0860000000000003</v>
      </c>
      <c r="Q2551">
        <v>-0.14115800000000001</v>
      </c>
      <c r="S2551" s="2">
        <v>1271.5</v>
      </c>
      <c r="T2551">
        <v>-9.5746300000000006E-2</v>
      </c>
      <c r="V2551">
        <v>5.0860000000000003</v>
      </c>
      <c r="W2551">
        <v>-9.1369500000000006E-2</v>
      </c>
      <c r="Y2551" s="2">
        <v>1271.5</v>
      </c>
      <c r="Z2551">
        <v>-0.12103700000000001</v>
      </c>
      <c r="AB2551">
        <v>5.0860000000000003</v>
      </c>
      <c r="AC2551">
        <v>-0.14620900000000001</v>
      </c>
      <c r="AE2551" s="2">
        <v>1271.5</v>
      </c>
      <c r="AF2551">
        <v>-0.12941900000000001</v>
      </c>
      <c r="AH2551">
        <v>5.0860000000000003</v>
      </c>
      <c r="AI2551">
        <v>-0.18040700000000001</v>
      </c>
      <c r="AK2551" s="2">
        <v>1271.5</v>
      </c>
      <c r="AL2551">
        <v>-0.122825</v>
      </c>
      <c r="AN2551">
        <v>5.0860000000000003</v>
      </c>
      <c r="AO2551">
        <v>-0.129556</v>
      </c>
      <c r="AQ2551" s="2">
        <v>1271.5</v>
      </c>
      <c r="AR2551">
        <v>-0.102807</v>
      </c>
      <c r="AT2551">
        <v>5.0860000000000003</v>
      </c>
      <c r="AU2551">
        <v>-6.7588200000000001E-2</v>
      </c>
      <c r="AW2551">
        <f>'[1]100_50ft spacing'!G2551</f>
        <v>1271.5</v>
      </c>
      <c r="AX2551">
        <f>'[1]100_50ft spacing'!H2551</f>
        <v>-4.1153300000000001E-7</v>
      </c>
      <c r="AZ2551">
        <f>'[1]100_50ft spacing'!M2551</f>
        <v>5.0860000000000003</v>
      </c>
      <c r="BA2551">
        <f>'[1]100_50ft spacing'!N2551</f>
        <v>-7.1726200000000004E-2</v>
      </c>
      <c r="BC2551" s="2">
        <v>1271.5</v>
      </c>
      <c r="BD2551">
        <v>-0.102227</v>
      </c>
      <c r="BF2551">
        <v>5.0860000000000003</v>
      </c>
      <c r="BG2551">
        <v>-0.109654</v>
      </c>
      <c r="BI2551">
        <v>5.0860000000000003</v>
      </c>
      <c r="BJ2551">
        <v>-8.5032399999999994E-2</v>
      </c>
      <c r="BL2551">
        <v>5.0860000000000003</v>
      </c>
      <c r="BM2551">
        <v>-6.6354899999999994E-2</v>
      </c>
      <c r="BO2551">
        <v>5.0860000000000003</v>
      </c>
      <c r="BP2551">
        <v>-3.4554300000000003E-2</v>
      </c>
      <c r="BR2551">
        <v>5.0860000000000003</v>
      </c>
      <c r="BS2551">
        <v>-2.0141200000000001E-2</v>
      </c>
    </row>
    <row r="2552" spans="7:71" x14ac:dyDescent="0.3">
      <c r="G2552" s="2">
        <v>1272</v>
      </c>
      <c r="H2552">
        <v>-2.9951499999999999E-2</v>
      </c>
      <c r="J2552">
        <v>5.0880000000000001</v>
      </c>
      <c r="K2552">
        <v>-9.6424999999999997E-2</v>
      </c>
      <c r="M2552" s="2">
        <v>1272</v>
      </c>
      <c r="N2552">
        <v>-6.8437499999999998E-2</v>
      </c>
      <c r="P2552">
        <v>5.0880000000000001</v>
      </c>
      <c r="Q2552">
        <v>-0.14155300000000001</v>
      </c>
      <c r="S2552" s="2">
        <v>1272</v>
      </c>
      <c r="T2552">
        <v>-9.5316200000000004E-2</v>
      </c>
      <c r="V2552">
        <v>5.0880000000000001</v>
      </c>
      <c r="W2552">
        <v>-9.1418600000000003E-2</v>
      </c>
      <c r="Y2552" s="2">
        <v>1272</v>
      </c>
      <c r="Z2552">
        <v>-0.120587</v>
      </c>
      <c r="AB2552">
        <v>5.0880000000000001</v>
      </c>
      <c r="AC2552">
        <v>-0.14399700000000001</v>
      </c>
      <c r="AE2552" s="2">
        <v>1272</v>
      </c>
      <c r="AF2552">
        <v>-0.12917000000000001</v>
      </c>
      <c r="AH2552">
        <v>5.0880000000000001</v>
      </c>
      <c r="AI2552">
        <v>-0.17969399999999999</v>
      </c>
      <c r="AK2552" s="2">
        <v>1272</v>
      </c>
      <c r="AL2552">
        <v>-0.122914</v>
      </c>
      <c r="AN2552">
        <v>5.0880000000000001</v>
      </c>
      <c r="AO2552">
        <v>-0.13115199999999999</v>
      </c>
      <c r="AQ2552" s="2">
        <v>1272</v>
      </c>
      <c r="AR2552">
        <v>-0.102732</v>
      </c>
      <c r="AT2552">
        <v>5.0880000000000001</v>
      </c>
      <c r="AU2552">
        <v>-6.8086999999999995E-2</v>
      </c>
      <c r="AW2552">
        <f>'[1]100_50ft spacing'!G2552</f>
        <v>1272</v>
      </c>
      <c r="AX2552">
        <f>'[1]100_50ft spacing'!H2552</f>
        <v>3.8322699999999999E-7</v>
      </c>
      <c r="AZ2552">
        <f>'[1]100_50ft spacing'!M2552</f>
        <v>5.0880000000000001</v>
      </c>
      <c r="BA2552">
        <f>'[1]100_50ft spacing'!N2552</f>
        <v>-6.9937600000000003E-2</v>
      </c>
      <c r="BC2552" s="2">
        <v>1272</v>
      </c>
      <c r="BD2552">
        <v>-0.102273</v>
      </c>
      <c r="BF2552">
        <v>5.0880000000000001</v>
      </c>
      <c r="BG2552">
        <v>-0.108657</v>
      </c>
      <c r="BI2552">
        <v>5.0880000000000001</v>
      </c>
      <c r="BJ2552">
        <v>-8.50051E-2</v>
      </c>
      <c r="BL2552">
        <v>5.0880000000000001</v>
      </c>
      <c r="BM2552">
        <v>-6.6609199999999993E-2</v>
      </c>
      <c r="BO2552">
        <v>5.0880000000000001</v>
      </c>
      <c r="BP2552">
        <v>-3.5153999999999998E-2</v>
      </c>
      <c r="BR2552">
        <v>5.0880000000000001</v>
      </c>
      <c r="BS2552">
        <v>-1.9188299999999998E-2</v>
      </c>
    </row>
    <row r="2553" spans="7:71" x14ac:dyDescent="0.3">
      <c r="G2553" s="2">
        <v>1272.5</v>
      </c>
      <c r="H2553">
        <v>-2.9479499999999999E-2</v>
      </c>
      <c r="J2553">
        <v>5.09</v>
      </c>
      <c r="K2553">
        <v>-9.4090199999999999E-2</v>
      </c>
      <c r="M2553" s="2">
        <v>1272.5</v>
      </c>
      <c r="N2553">
        <v>-6.7923999999999998E-2</v>
      </c>
      <c r="P2553">
        <v>5.09</v>
      </c>
      <c r="Q2553">
        <v>-0.14194999999999999</v>
      </c>
      <c r="S2553" s="2">
        <v>1272.5</v>
      </c>
      <c r="T2553">
        <v>-9.5016100000000006E-2</v>
      </c>
      <c r="V2553">
        <v>5.09</v>
      </c>
      <c r="W2553">
        <v>-9.1508000000000006E-2</v>
      </c>
      <c r="Y2553" s="2">
        <v>1272.5</v>
      </c>
      <c r="Z2553">
        <v>-0.120117</v>
      </c>
      <c r="AB2553">
        <v>5.09</v>
      </c>
      <c r="AC2553">
        <v>-0.14177300000000001</v>
      </c>
      <c r="AE2553" s="2">
        <v>1272.5</v>
      </c>
      <c r="AF2553">
        <v>-0.12901799999999999</v>
      </c>
      <c r="AH2553">
        <v>5.09</v>
      </c>
      <c r="AI2553">
        <v>-0.17887700000000001</v>
      </c>
      <c r="AK2553" s="2">
        <v>1272.5</v>
      </c>
      <c r="AL2553">
        <v>-0.12298099999999999</v>
      </c>
      <c r="AN2553">
        <v>5.09</v>
      </c>
      <c r="AO2553">
        <v>-0.132747</v>
      </c>
      <c r="AQ2553" s="2">
        <v>1272.5</v>
      </c>
      <c r="AR2553">
        <v>-0.102779</v>
      </c>
      <c r="AT2553">
        <v>5.09</v>
      </c>
      <c r="AU2553">
        <v>-6.8581799999999998E-2</v>
      </c>
      <c r="AZ2553">
        <f>'[1]100_50ft spacing'!M2553</f>
        <v>5.09</v>
      </c>
      <c r="BA2553">
        <f>'[1]100_50ft spacing'!N2553</f>
        <v>-6.8307599999999996E-2</v>
      </c>
      <c r="BC2553" s="2">
        <v>1272.5</v>
      </c>
      <c r="BD2553">
        <v>-0.102302</v>
      </c>
      <c r="BF2553">
        <v>5.09</v>
      </c>
      <c r="BG2553">
        <v>-0.10760599999999999</v>
      </c>
      <c r="BI2553">
        <v>5.09</v>
      </c>
      <c r="BJ2553">
        <v>-8.4937100000000001E-2</v>
      </c>
      <c r="BL2553">
        <v>5.09</v>
      </c>
      <c r="BM2553">
        <v>-6.6772999999999999E-2</v>
      </c>
      <c r="BO2553">
        <v>5.09</v>
      </c>
      <c r="BP2553">
        <v>-3.57547E-2</v>
      </c>
      <c r="BR2553">
        <v>5.09</v>
      </c>
      <c r="BS2553">
        <v>-1.8342600000000001E-2</v>
      </c>
    </row>
    <row r="2554" spans="7:71" x14ac:dyDescent="0.3">
      <c r="G2554" s="2">
        <v>1273</v>
      </c>
      <c r="H2554">
        <v>-2.9006500000000001E-2</v>
      </c>
      <c r="J2554">
        <v>5.0919999999999996</v>
      </c>
      <c r="K2554">
        <v>-9.1712199999999994E-2</v>
      </c>
      <c r="M2554" s="2">
        <v>1273</v>
      </c>
      <c r="N2554">
        <v>-6.7403900000000003E-2</v>
      </c>
      <c r="P2554">
        <v>5.0919999999999996</v>
      </c>
      <c r="Q2554">
        <v>-0.142348</v>
      </c>
      <c r="S2554" s="2">
        <v>1273</v>
      </c>
      <c r="T2554">
        <v>-9.4796199999999997E-2</v>
      </c>
      <c r="V2554">
        <v>5.0919999999999996</v>
      </c>
      <c r="W2554">
        <v>-9.1601799999999997E-2</v>
      </c>
      <c r="Y2554" s="2">
        <v>1273</v>
      </c>
      <c r="Z2554">
        <v>-0.119633</v>
      </c>
      <c r="AB2554">
        <v>5.0919999999999996</v>
      </c>
      <c r="AC2554">
        <v>-0.13953599999999999</v>
      </c>
      <c r="AE2554" s="2">
        <v>1273</v>
      </c>
      <c r="AF2554">
        <v>-0.12892400000000001</v>
      </c>
      <c r="AH2554">
        <v>5.0919999999999996</v>
      </c>
      <c r="AI2554">
        <v>-0.17793700000000001</v>
      </c>
      <c r="AK2554" s="2">
        <v>1273</v>
      </c>
      <c r="AL2554">
        <v>-0.12303500000000001</v>
      </c>
      <c r="AN2554">
        <v>5.0919999999999996</v>
      </c>
      <c r="AO2554">
        <v>-0.13433500000000001</v>
      </c>
      <c r="AQ2554" s="2">
        <v>1273</v>
      </c>
      <c r="AR2554">
        <v>-0.102896</v>
      </c>
      <c r="AT2554">
        <v>5.0919999999999996</v>
      </c>
      <c r="AU2554">
        <v>-6.9061899999999996E-2</v>
      </c>
      <c r="AZ2554">
        <f>'[1]100_50ft spacing'!M2554</f>
        <v>5.0919999999999996</v>
      </c>
      <c r="BA2554">
        <f>'[1]100_50ft spacing'!N2554</f>
        <v>-6.6840499999999997E-2</v>
      </c>
      <c r="BC2554" s="2">
        <v>1273</v>
      </c>
      <c r="BD2554">
        <v>-0.10231899999999999</v>
      </c>
      <c r="BF2554">
        <v>5.0919999999999996</v>
      </c>
      <c r="BG2554">
        <v>-0.106491</v>
      </c>
      <c r="BI2554">
        <v>5.0919999999999996</v>
      </c>
      <c r="BJ2554">
        <v>-8.4833000000000006E-2</v>
      </c>
      <c r="BL2554">
        <v>5.0919999999999996</v>
      </c>
      <c r="BM2554">
        <v>-6.6845100000000005E-2</v>
      </c>
      <c r="BO2554">
        <v>5.0919999999999996</v>
      </c>
      <c r="BP2554">
        <v>-3.6351799999999997E-2</v>
      </c>
      <c r="BR2554">
        <v>5.0919999999999996</v>
      </c>
      <c r="BS2554">
        <v>-1.7603299999999999E-2</v>
      </c>
    </row>
    <row r="2555" spans="7:71" x14ac:dyDescent="0.3">
      <c r="G2555" s="2">
        <v>1273.5</v>
      </c>
      <c r="H2555">
        <v>-2.8533800000000002E-2</v>
      </c>
      <c r="J2555">
        <v>5.0940000000000003</v>
      </c>
      <c r="K2555">
        <v>-8.92955E-2</v>
      </c>
      <c r="M2555" s="2">
        <v>1273.5</v>
      </c>
      <c r="N2555">
        <v>-6.6887100000000005E-2</v>
      </c>
      <c r="P2555">
        <v>5.0940000000000003</v>
      </c>
      <c r="Q2555">
        <v>-0.142758</v>
      </c>
      <c r="S2555" s="2">
        <v>1273.5</v>
      </c>
      <c r="T2555">
        <v>-9.4582100000000002E-2</v>
      </c>
      <c r="V2555">
        <v>5.0940000000000003</v>
      </c>
      <c r="W2555">
        <v>-9.1673099999999993E-2</v>
      </c>
      <c r="Y2555" s="2">
        <v>1273.5</v>
      </c>
      <c r="Z2555">
        <v>-0.119155</v>
      </c>
      <c r="AB2555">
        <v>5.0940000000000003</v>
      </c>
      <c r="AC2555">
        <v>-0.137294</v>
      </c>
      <c r="AE2555" s="2">
        <v>1273.5</v>
      </c>
      <c r="AF2555">
        <v>-0.12883800000000001</v>
      </c>
      <c r="AH2555">
        <v>5.0940000000000003</v>
      </c>
      <c r="AI2555">
        <v>-0.17686199999999999</v>
      </c>
      <c r="AK2555" s="2">
        <v>1273.5</v>
      </c>
      <c r="AL2555">
        <v>-0.123095</v>
      </c>
      <c r="AN2555">
        <v>5.0940000000000003</v>
      </c>
      <c r="AO2555">
        <v>-0.13592299999999999</v>
      </c>
      <c r="AQ2555" s="2">
        <v>1273.5</v>
      </c>
      <c r="AR2555">
        <v>-0.10301200000000001</v>
      </c>
      <c r="AT2555">
        <v>5.0940000000000003</v>
      </c>
      <c r="AU2555">
        <v>-6.9515400000000005E-2</v>
      </c>
      <c r="AZ2555">
        <f>'[1]100_50ft spacing'!M2555</f>
        <v>5.0940000000000003</v>
      </c>
      <c r="BA2555">
        <f>'[1]100_50ft spacing'!N2555</f>
        <v>-6.5531300000000001E-2</v>
      </c>
      <c r="BC2555" s="2">
        <v>1273.5</v>
      </c>
      <c r="BD2555">
        <v>-0.102343</v>
      </c>
      <c r="BF2555">
        <v>5.0940000000000003</v>
      </c>
      <c r="BG2555">
        <v>-0.10531</v>
      </c>
      <c r="BI2555">
        <v>5.0940000000000003</v>
      </c>
      <c r="BJ2555">
        <v>-8.4705000000000003E-2</v>
      </c>
      <c r="BL2555">
        <v>5.0940000000000003</v>
      </c>
      <c r="BM2555">
        <v>-6.6828700000000005E-2</v>
      </c>
      <c r="BO2555">
        <v>5.0940000000000003</v>
      </c>
      <c r="BP2555">
        <v>-3.6938199999999997E-2</v>
      </c>
      <c r="BR2555">
        <v>5.0940000000000003</v>
      </c>
      <c r="BS2555">
        <v>-1.6962100000000001E-2</v>
      </c>
    </row>
    <row r="2556" spans="7:71" x14ac:dyDescent="0.3">
      <c r="G2556" s="2">
        <v>1274</v>
      </c>
      <c r="H2556">
        <v>-2.8062799999999999E-2</v>
      </c>
      <c r="J2556">
        <v>5.0960000000000001</v>
      </c>
      <c r="K2556">
        <v>-8.6846599999999996E-2</v>
      </c>
      <c r="M2556" s="2">
        <v>1274</v>
      </c>
      <c r="N2556">
        <v>-6.6371299999999994E-2</v>
      </c>
      <c r="P2556">
        <v>5.0960000000000001</v>
      </c>
      <c r="Q2556">
        <v>-0.143182</v>
      </c>
      <c r="S2556" s="2">
        <v>1274</v>
      </c>
      <c r="T2556">
        <v>-9.4348399999999999E-2</v>
      </c>
      <c r="V2556">
        <v>5.0960000000000001</v>
      </c>
      <c r="W2556">
        <v>-9.1695100000000002E-2</v>
      </c>
      <c r="Y2556" s="2">
        <v>1274</v>
      </c>
      <c r="Z2556">
        <v>-0.11867800000000001</v>
      </c>
      <c r="AB2556">
        <v>5.0960000000000001</v>
      </c>
      <c r="AC2556">
        <v>-0.135051</v>
      </c>
      <c r="AE2556" s="2">
        <v>1274</v>
      </c>
      <c r="AF2556">
        <v>-0.12873599999999999</v>
      </c>
      <c r="AH2556">
        <v>5.0960000000000001</v>
      </c>
      <c r="AI2556">
        <v>-0.17565800000000001</v>
      </c>
      <c r="AK2556" s="2">
        <v>1274</v>
      </c>
      <c r="AL2556">
        <v>-0.123157</v>
      </c>
      <c r="AN2556">
        <v>5.0960000000000001</v>
      </c>
      <c r="AO2556">
        <v>-0.13750899999999999</v>
      </c>
      <c r="AQ2556" s="2">
        <v>1274</v>
      </c>
      <c r="AR2556">
        <v>-0.1031</v>
      </c>
      <c r="AT2556">
        <v>5.0960000000000001</v>
      </c>
      <c r="AU2556">
        <v>-6.9939100000000004E-2</v>
      </c>
      <c r="AZ2556">
        <f>'[1]100_50ft spacing'!M2556</f>
        <v>5.0960000000000001</v>
      </c>
      <c r="BA2556">
        <f>'[1]100_50ft spacing'!N2556</f>
        <v>-6.43595E-2</v>
      </c>
      <c r="BC2556" s="2">
        <v>1274</v>
      </c>
      <c r="BD2556">
        <v>-0.102366</v>
      </c>
      <c r="BF2556">
        <v>5.0960000000000001</v>
      </c>
      <c r="BG2556">
        <v>-0.104059</v>
      </c>
      <c r="BI2556">
        <v>5.0960000000000001</v>
      </c>
      <c r="BJ2556">
        <v>-8.4558599999999998E-2</v>
      </c>
      <c r="BL2556">
        <v>5.0960000000000001</v>
      </c>
      <c r="BM2556">
        <v>-6.6728099999999999E-2</v>
      </c>
      <c r="BO2556">
        <v>5.0960000000000001</v>
      </c>
      <c r="BP2556">
        <v>-3.7509899999999999E-2</v>
      </c>
      <c r="BR2556">
        <v>5.0960000000000001</v>
      </c>
      <c r="BS2556">
        <v>-1.6410000000000001E-2</v>
      </c>
    </row>
    <row r="2557" spans="7:71" x14ac:dyDescent="0.3">
      <c r="G2557" s="2">
        <v>1274.5</v>
      </c>
      <c r="H2557">
        <v>-2.7587299999999999E-2</v>
      </c>
      <c r="J2557">
        <v>5.0979999999999999</v>
      </c>
      <c r="K2557">
        <v>-8.4371100000000004E-2</v>
      </c>
      <c r="M2557" s="2">
        <v>1274.5</v>
      </c>
      <c r="N2557">
        <v>-6.5851400000000004E-2</v>
      </c>
      <c r="P2557">
        <v>5.0979999999999999</v>
      </c>
      <c r="Q2557">
        <v>-0.14360000000000001</v>
      </c>
      <c r="S2557" s="2">
        <v>1274.5</v>
      </c>
      <c r="T2557">
        <v>-9.4097200000000006E-2</v>
      </c>
      <c r="V2557">
        <v>5.0979999999999999</v>
      </c>
      <c r="W2557">
        <v>-9.1648999999999994E-2</v>
      </c>
      <c r="Y2557" s="2">
        <v>1274.5</v>
      </c>
      <c r="Z2557">
        <v>-0.118198</v>
      </c>
      <c r="AB2557">
        <v>5.0979999999999999</v>
      </c>
      <c r="AC2557">
        <v>-0.13281499999999999</v>
      </c>
      <c r="AE2557" s="2">
        <v>1274.5</v>
      </c>
      <c r="AF2557">
        <v>-0.12861700000000001</v>
      </c>
      <c r="AH2557">
        <v>5.0979999999999999</v>
      </c>
      <c r="AI2557">
        <v>-0.174345</v>
      </c>
      <c r="AK2557" s="2">
        <v>1274.5</v>
      </c>
      <c r="AL2557">
        <v>-0.123212</v>
      </c>
      <c r="AN2557">
        <v>5.0979999999999999</v>
      </c>
      <c r="AO2557">
        <v>-0.139075</v>
      </c>
      <c r="AQ2557" s="2">
        <v>1274.5</v>
      </c>
      <c r="AR2557">
        <v>-0.103172</v>
      </c>
      <c r="AT2557">
        <v>5.0979999999999999</v>
      </c>
      <c r="AU2557">
        <v>-7.0352100000000001E-2</v>
      </c>
      <c r="AZ2557">
        <f>'[1]100_50ft spacing'!M2557</f>
        <v>5.0979999999999999</v>
      </c>
      <c r="BA2557">
        <f>'[1]100_50ft spacing'!N2557</f>
        <v>-6.3288200000000003E-2</v>
      </c>
      <c r="BC2557" s="2">
        <v>1274.5</v>
      </c>
      <c r="BD2557">
        <v>-0.10238700000000001</v>
      </c>
      <c r="BF2557">
        <v>5.0979999999999999</v>
      </c>
      <c r="BG2557">
        <v>-0.102743</v>
      </c>
      <c r="BI2557">
        <v>5.0979999999999999</v>
      </c>
      <c r="BJ2557">
        <v>-8.4388699999999997E-2</v>
      </c>
      <c r="BL2557">
        <v>5.0979999999999999</v>
      </c>
      <c r="BM2557">
        <v>-6.6550200000000004E-2</v>
      </c>
      <c r="BO2557">
        <v>5.0979999999999999</v>
      </c>
      <c r="BP2557">
        <v>-3.8066999999999997E-2</v>
      </c>
      <c r="BR2557">
        <v>5.0979999999999999</v>
      </c>
      <c r="BS2557">
        <v>-1.5939100000000001E-2</v>
      </c>
    </row>
    <row r="2558" spans="7:71" x14ac:dyDescent="0.3">
      <c r="G2558" s="2">
        <v>1275</v>
      </c>
      <c r="H2558">
        <v>-2.71081E-2</v>
      </c>
      <c r="J2558">
        <v>5.0999999999999996</v>
      </c>
      <c r="K2558">
        <v>-8.1871299999999994E-2</v>
      </c>
      <c r="M2558" s="2">
        <v>1275</v>
      </c>
      <c r="N2558">
        <v>-6.5322500000000006E-2</v>
      </c>
      <c r="P2558">
        <v>5.0999999999999996</v>
      </c>
      <c r="Q2558">
        <v>-0.14399300000000001</v>
      </c>
      <c r="S2558" s="2">
        <v>1275</v>
      </c>
      <c r="T2558">
        <v>-9.3840099999999996E-2</v>
      </c>
      <c r="V2558">
        <v>5.0999999999999996</v>
      </c>
      <c r="W2558">
        <v>-9.1540499999999997E-2</v>
      </c>
      <c r="Y2558" s="2">
        <v>1275</v>
      </c>
      <c r="Z2558">
        <v>-0.11770600000000001</v>
      </c>
      <c r="AB2558">
        <v>5.0999999999999996</v>
      </c>
      <c r="AC2558">
        <v>-0.130607</v>
      </c>
      <c r="AE2558" s="2">
        <v>1275</v>
      </c>
      <c r="AF2558">
        <v>-0.12848499999999999</v>
      </c>
      <c r="AH2558">
        <v>5.0999999999999996</v>
      </c>
      <c r="AI2558">
        <v>-0.17293800000000001</v>
      </c>
      <c r="AK2558" s="2">
        <v>1275</v>
      </c>
      <c r="AL2558">
        <v>-0.123251</v>
      </c>
      <c r="AN2558">
        <v>5.0999999999999996</v>
      </c>
      <c r="AO2558">
        <v>-0.140602</v>
      </c>
      <c r="AQ2558" s="2">
        <v>1275</v>
      </c>
      <c r="AR2558">
        <v>-0.10324</v>
      </c>
      <c r="AT2558">
        <v>5.0999999999999996</v>
      </c>
      <c r="AU2558">
        <v>-7.0788799999999999E-2</v>
      </c>
      <c r="AZ2558">
        <f>'[1]100_50ft spacing'!M2558</f>
        <v>5.0999999999999996</v>
      </c>
      <c r="BA2558">
        <f>'[1]100_50ft spacing'!N2558</f>
        <v>-6.2286300000000003E-2</v>
      </c>
      <c r="BC2558" s="2">
        <v>1275</v>
      </c>
      <c r="BD2558">
        <v>-0.102397</v>
      </c>
      <c r="BF2558">
        <v>5.0999999999999996</v>
      </c>
      <c r="BG2558">
        <v>-0.101384</v>
      </c>
      <c r="BI2558">
        <v>5.0999999999999996</v>
      </c>
      <c r="BJ2558">
        <v>-8.41972E-2</v>
      </c>
      <c r="BL2558">
        <v>5.0999999999999996</v>
      </c>
      <c r="BM2558">
        <v>-6.6303699999999993E-2</v>
      </c>
      <c r="BO2558">
        <v>5.0999999999999996</v>
      </c>
      <c r="BP2558">
        <v>-3.8606599999999998E-2</v>
      </c>
      <c r="BR2558">
        <v>5.0999999999999996</v>
      </c>
      <c r="BS2558">
        <v>-1.5539499999999999E-2</v>
      </c>
    </row>
    <row r="2559" spans="7:71" x14ac:dyDescent="0.3">
      <c r="G2559" s="2">
        <v>1275.5</v>
      </c>
      <c r="H2559">
        <v>-2.6626199999999999E-2</v>
      </c>
      <c r="J2559">
        <v>5.1020000000000003</v>
      </c>
      <c r="K2559">
        <v>-7.9351400000000002E-2</v>
      </c>
      <c r="M2559" s="2">
        <v>1275.5</v>
      </c>
      <c r="N2559">
        <v>-6.4791600000000005E-2</v>
      </c>
      <c r="P2559">
        <v>5.1020000000000003</v>
      </c>
      <c r="Q2559">
        <v>-0.14436099999999999</v>
      </c>
      <c r="S2559" s="2">
        <v>1275.5</v>
      </c>
      <c r="T2559">
        <v>-9.3577800000000003E-2</v>
      </c>
      <c r="V2559">
        <v>5.1020000000000003</v>
      </c>
      <c r="W2559">
        <v>-9.1395199999999996E-2</v>
      </c>
      <c r="Y2559" s="2">
        <v>1275.5</v>
      </c>
      <c r="Z2559">
        <v>-0.117213</v>
      </c>
      <c r="AB2559">
        <v>5.1020000000000003</v>
      </c>
      <c r="AC2559">
        <v>-0.12844700000000001</v>
      </c>
      <c r="AE2559" s="2">
        <v>1275.5</v>
      </c>
      <c r="AF2559">
        <v>-0.12834599999999999</v>
      </c>
      <c r="AH2559">
        <v>5.1020000000000003</v>
      </c>
      <c r="AI2559">
        <v>-0.17144599999999999</v>
      </c>
      <c r="AK2559" s="2">
        <v>1275.5</v>
      </c>
      <c r="AL2559">
        <v>-0.12328799999999999</v>
      </c>
      <c r="AN2559">
        <v>5.1020000000000003</v>
      </c>
      <c r="AO2559">
        <v>-0.142092</v>
      </c>
      <c r="AQ2559" s="2">
        <v>1275.5</v>
      </c>
      <c r="AR2559">
        <v>-0.10330499999999999</v>
      </c>
      <c r="AT2559">
        <v>5.1020000000000003</v>
      </c>
      <c r="AU2559">
        <v>-7.1279800000000004E-2</v>
      </c>
      <c r="AZ2559">
        <f>'[1]100_50ft spacing'!M2559</f>
        <v>5.1020000000000003</v>
      </c>
      <c r="BA2559">
        <f>'[1]100_50ft spacing'!N2559</f>
        <v>-6.1344900000000001E-2</v>
      </c>
      <c r="BC2559" s="2">
        <v>1275.5</v>
      </c>
      <c r="BD2559">
        <v>-0.102406</v>
      </c>
      <c r="BF2559">
        <v>5.1020000000000003</v>
      </c>
      <c r="BG2559">
        <v>-0.100005</v>
      </c>
      <c r="BI2559">
        <v>5.1020000000000003</v>
      </c>
      <c r="BJ2559">
        <v>-8.3997500000000003E-2</v>
      </c>
      <c r="BL2559">
        <v>5.1020000000000003</v>
      </c>
      <c r="BM2559">
        <v>-6.5993599999999999E-2</v>
      </c>
      <c r="BO2559">
        <v>5.1020000000000003</v>
      </c>
      <c r="BP2559">
        <v>-3.9125399999999998E-2</v>
      </c>
      <c r="BR2559">
        <v>5.1020000000000003</v>
      </c>
      <c r="BS2559">
        <v>-1.52003E-2</v>
      </c>
    </row>
    <row r="2560" spans="7:71" x14ac:dyDescent="0.3">
      <c r="G2560" s="2">
        <v>1276</v>
      </c>
      <c r="H2560">
        <v>-2.6146099999999999E-2</v>
      </c>
      <c r="J2560">
        <v>5.1040000000000001</v>
      </c>
      <c r="K2560">
        <v>-7.6828900000000006E-2</v>
      </c>
      <c r="M2560" s="2">
        <v>1276</v>
      </c>
      <c r="N2560">
        <v>-6.4264100000000005E-2</v>
      </c>
      <c r="P2560">
        <v>5.1040000000000001</v>
      </c>
      <c r="Q2560">
        <v>-0.14471600000000001</v>
      </c>
      <c r="S2560" s="2">
        <v>1276</v>
      </c>
      <c r="T2560">
        <v>-9.3321899999999999E-2</v>
      </c>
      <c r="V2560">
        <v>5.1040000000000001</v>
      </c>
      <c r="W2560">
        <v>-9.12467E-2</v>
      </c>
      <c r="Y2560" s="2">
        <v>1276</v>
      </c>
      <c r="Z2560">
        <v>-0.116726</v>
      </c>
      <c r="AB2560">
        <v>5.1040000000000001</v>
      </c>
      <c r="AC2560">
        <v>-0.12635099999999999</v>
      </c>
      <c r="AE2560" s="2">
        <v>1276</v>
      </c>
      <c r="AF2560">
        <v>-0.128215</v>
      </c>
      <c r="AH2560">
        <v>5.1040000000000001</v>
      </c>
      <c r="AI2560">
        <v>-0.16988700000000001</v>
      </c>
      <c r="AK2560" s="2">
        <v>1276</v>
      </c>
      <c r="AL2560">
        <v>-0.123331</v>
      </c>
      <c r="AN2560">
        <v>5.1040000000000001</v>
      </c>
      <c r="AO2560">
        <v>-0.14355999999999999</v>
      </c>
      <c r="AQ2560" s="2">
        <v>1276</v>
      </c>
      <c r="AR2560">
        <v>-0.103376</v>
      </c>
      <c r="AT2560">
        <v>5.1040000000000001</v>
      </c>
      <c r="AU2560">
        <v>-7.1846499999999994E-2</v>
      </c>
      <c r="AZ2560">
        <f>'[1]100_50ft spacing'!M2560</f>
        <v>5.1040000000000001</v>
      </c>
      <c r="BA2560">
        <f>'[1]100_50ft spacing'!N2560</f>
        <v>-6.0463000000000003E-2</v>
      </c>
      <c r="BC2560" s="2">
        <v>1276</v>
      </c>
      <c r="BD2560">
        <v>-0.10242</v>
      </c>
      <c r="BF2560">
        <v>5.1040000000000001</v>
      </c>
      <c r="BG2560">
        <v>-9.8624000000000003E-2</v>
      </c>
      <c r="BI2560">
        <v>5.1040000000000001</v>
      </c>
      <c r="BJ2560">
        <v>-8.3801799999999996E-2</v>
      </c>
      <c r="BL2560">
        <v>5.1040000000000001</v>
      </c>
      <c r="BM2560">
        <v>-6.5625500000000003E-2</v>
      </c>
      <c r="BO2560">
        <v>5.1040000000000001</v>
      </c>
      <c r="BP2560">
        <v>-3.96286E-2</v>
      </c>
      <c r="BR2560">
        <v>5.1040000000000001</v>
      </c>
      <c r="BS2560">
        <v>-1.4909E-2</v>
      </c>
    </row>
    <row r="2561" spans="7:71" x14ac:dyDescent="0.3">
      <c r="G2561" s="2">
        <v>1276.5</v>
      </c>
      <c r="H2561">
        <v>-2.56663E-2</v>
      </c>
      <c r="J2561">
        <v>5.1059999999999999</v>
      </c>
      <c r="K2561">
        <v>-7.4332999999999996E-2</v>
      </c>
      <c r="M2561" s="2">
        <v>1276.5</v>
      </c>
      <c r="N2561">
        <v>-6.3736299999999996E-2</v>
      </c>
      <c r="P2561">
        <v>5.1059999999999999</v>
      </c>
      <c r="Q2561">
        <v>-0.14507400000000001</v>
      </c>
      <c r="S2561" s="2">
        <v>1276.5</v>
      </c>
      <c r="T2561">
        <v>-9.3063000000000007E-2</v>
      </c>
      <c r="V2561">
        <v>5.1059999999999999</v>
      </c>
      <c r="W2561">
        <v>-9.1132599999999994E-2</v>
      </c>
      <c r="Y2561" s="2">
        <v>1276.5</v>
      </c>
      <c r="Z2561">
        <v>-0.11623600000000001</v>
      </c>
      <c r="AB2561">
        <v>5.1059999999999999</v>
      </c>
      <c r="AC2561">
        <v>-0.12432699999999999</v>
      </c>
      <c r="AE2561" s="2">
        <v>1276.5</v>
      </c>
      <c r="AF2561">
        <v>-0.128081</v>
      </c>
      <c r="AH2561">
        <v>5.1059999999999999</v>
      </c>
      <c r="AI2561">
        <v>-0.16827800000000001</v>
      </c>
      <c r="AK2561" s="2">
        <v>1276.5</v>
      </c>
      <c r="AL2561">
        <v>-0.123373</v>
      </c>
      <c r="AN2561">
        <v>5.1059999999999999</v>
      </c>
      <c r="AO2561">
        <v>-0.14502699999999999</v>
      </c>
      <c r="AQ2561" s="2">
        <v>1276.5</v>
      </c>
      <c r="AR2561">
        <v>-0.10344399999999999</v>
      </c>
      <c r="AT2561">
        <v>5.1059999999999999</v>
      </c>
      <c r="AU2561">
        <v>-7.2498400000000005E-2</v>
      </c>
      <c r="AZ2561">
        <f>'[1]100_50ft spacing'!M2561</f>
        <v>5.1059999999999999</v>
      </c>
      <c r="BA2561">
        <f>'[1]100_50ft spacing'!N2561</f>
        <v>-5.9626600000000002E-2</v>
      </c>
      <c r="BC2561" s="2">
        <v>1276.5</v>
      </c>
      <c r="BD2561">
        <v>-0.102432</v>
      </c>
      <c r="BF2561">
        <v>5.1059999999999999</v>
      </c>
      <c r="BG2561">
        <v>-9.7251500000000005E-2</v>
      </c>
      <c r="BI2561">
        <v>5.1059999999999999</v>
      </c>
      <c r="BJ2561">
        <v>-8.3613300000000002E-2</v>
      </c>
      <c r="BL2561">
        <v>5.1059999999999999</v>
      </c>
      <c r="BM2561">
        <v>-6.52118E-2</v>
      </c>
      <c r="BO2561">
        <v>5.1059999999999999</v>
      </c>
      <c r="BP2561">
        <v>-4.0126500000000002E-2</v>
      </c>
      <c r="BR2561">
        <v>5.1059999999999999</v>
      </c>
      <c r="BS2561">
        <v>-1.4649300000000001E-2</v>
      </c>
    </row>
    <row r="2562" spans="7:71" x14ac:dyDescent="0.3">
      <c r="G2562" s="2">
        <v>1277</v>
      </c>
      <c r="H2562">
        <v>-2.51837E-2</v>
      </c>
      <c r="J2562">
        <v>5.1079999999999997</v>
      </c>
      <c r="K2562">
        <v>-7.1885000000000004E-2</v>
      </c>
      <c r="M2562" s="2">
        <v>1277</v>
      </c>
      <c r="N2562">
        <v>-6.3199400000000003E-2</v>
      </c>
      <c r="P2562">
        <v>5.1079999999999997</v>
      </c>
      <c r="Q2562">
        <v>-0.14543200000000001</v>
      </c>
      <c r="S2562" s="2">
        <v>1277</v>
      </c>
      <c r="T2562">
        <v>-9.2797099999999993E-2</v>
      </c>
      <c r="V2562">
        <v>5.1079999999999997</v>
      </c>
      <c r="W2562">
        <v>-9.1083700000000004E-2</v>
      </c>
      <c r="Y2562" s="2">
        <v>1277</v>
      </c>
      <c r="Z2562">
        <v>-0.115731</v>
      </c>
      <c r="AB2562">
        <v>5.1079999999999997</v>
      </c>
      <c r="AC2562">
        <v>-0.122375</v>
      </c>
      <c r="AE2562" s="2">
        <v>1277</v>
      </c>
      <c r="AF2562">
        <v>-0.12793599999999999</v>
      </c>
      <c r="AH2562">
        <v>5.1079999999999997</v>
      </c>
      <c r="AI2562">
        <v>-0.166627</v>
      </c>
      <c r="AK2562" s="2">
        <v>1277</v>
      </c>
      <c r="AL2562">
        <v>-0.12339700000000001</v>
      </c>
      <c r="AN2562">
        <v>5.1079999999999997</v>
      </c>
      <c r="AO2562">
        <v>-0.14649100000000001</v>
      </c>
      <c r="AQ2562" s="2">
        <v>1277</v>
      </c>
      <c r="AR2562">
        <v>-0.103502</v>
      </c>
      <c r="AT2562">
        <v>5.1079999999999997</v>
      </c>
      <c r="AU2562">
        <v>-7.3241100000000003E-2</v>
      </c>
      <c r="AZ2562">
        <f>'[1]100_50ft spacing'!M2562</f>
        <v>5.1079999999999997</v>
      </c>
      <c r="BA2562">
        <f>'[1]100_50ft spacing'!N2562</f>
        <v>-5.8809300000000002E-2</v>
      </c>
      <c r="BC2562" s="2">
        <v>1277</v>
      </c>
      <c r="BD2562">
        <v>-0.10243099999999999</v>
      </c>
      <c r="BF2562">
        <v>5.1079999999999997</v>
      </c>
      <c r="BG2562">
        <v>-9.5887799999999995E-2</v>
      </c>
      <c r="BI2562">
        <v>5.1079999999999997</v>
      </c>
      <c r="BJ2562">
        <v>-8.3424100000000001E-2</v>
      </c>
      <c r="BL2562">
        <v>5.1079999999999997</v>
      </c>
      <c r="BM2562">
        <v>-6.4763000000000001E-2</v>
      </c>
      <c r="BO2562">
        <v>5.1079999999999997</v>
      </c>
      <c r="BP2562">
        <v>-4.0624199999999999E-2</v>
      </c>
      <c r="BR2562">
        <v>5.1079999999999997</v>
      </c>
      <c r="BS2562">
        <v>-1.44101E-2</v>
      </c>
    </row>
    <row r="2563" spans="7:71" x14ac:dyDescent="0.3">
      <c r="G2563" s="2">
        <v>1277.5</v>
      </c>
      <c r="H2563">
        <v>-2.4699200000000001E-2</v>
      </c>
      <c r="J2563">
        <v>5.1100000000000003</v>
      </c>
      <c r="K2563">
        <v>-6.9487599999999997E-2</v>
      </c>
      <c r="M2563" s="2">
        <v>1277.5</v>
      </c>
      <c r="N2563">
        <v>-6.2653E-2</v>
      </c>
      <c r="P2563">
        <v>5.1100000000000003</v>
      </c>
      <c r="Q2563">
        <v>-0.145762</v>
      </c>
      <c r="S2563" s="2">
        <v>1277.5</v>
      </c>
      <c r="T2563">
        <v>-9.2521699999999998E-2</v>
      </c>
      <c r="V2563">
        <v>5.1100000000000003</v>
      </c>
      <c r="W2563">
        <v>-9.1116900000000001E-2</v>
      </c>
      <c r="Y2563" s="2">
        <v>1277.5</v>
      </c>
      <c r="Z2563">
        <v>-0.115207</v>
      </c>
      <c r="AB2563">
        <v>5.1100000000000003</v>
      </c>
      <c r="AC2563">
        <v>-0.12048200000000001</v>
      </c>
      <c r="AE2563" s="2">
        <v>1277.5</v>
      </c>
      <c r="AF2563">
        <v>-0.127776</v>
      </c>
      <c r="AH2563">
        <v>5.1100000000000003</v>
      </c>
      <c r="AI2563">
        <v>-0.164941</v>
      </c>
      <c r="AK2563" s="2">
        <v>1277.5</v>
      </c>
      <c r="AL2563">
        <v>-0.123402</v>
      </c>
      <c r="AN2563">
        <v>5.1100000000000003</v>
      </c>
      <c r="AO2563">
        <v>-0.14791899999999999</v>
      </c>
      <c r="AQ2563" s="2">
        <v>1277.5</v>
      </c>
      <c r="AR2563">
        <v>-0.103548</v>
      </c>
      <c r="AT2563">
        <v>5.1100000000000003</v>
      </c>
      <c r="AU2563">
        <v>-7.4093599999999996E-2</v>
      </c>
      <c r="AZ2563">
        <f>'[1]100_50ft spacing'!M2563</f>
        <v>5.1100000000000003</v>
      </c>
      <c r="BA2563">
        <f>'[1]100_50ft spacing'!N2563</f>
        <v>-5.7986700000000002E-2</v>
      </c>
      <c r="BC2563" s="2">
        <v>1277.5</v>
      </c>
      <c r="BD2563">
        <v>-0.102413</v>
      </c>
      <c r="BF2563">
        <v>5.1100000000000003</v>
      </c>
      <c r="BG2563">
        <v>-9.4530600000000006E-2</v>
      </c>
      <c r="BI2563">
        <v>5.1100000000000003</v>
      </c>
      <c r="BJ2563">
        <v>-8.3208400000000002E-2</v>
      </c>
      <c r="BL2563">
        <v>5.1100000000000003</v>
      </c>
      <c r="BM2563">
        <v>-6.4283499999999993E-2</v>
      </c>
      <c r="BO2563">
        <v>5.1100000000000003</v>
      </c>
      <c r="BP2563">
        <v>-4.1121100000000001E-2</v>
      </c>
      <c r="BR2563">
        <v>5.1100000000000003</v>
      </c>
      <c r="BS2563">
        <v>-1.4190700000000001E-2</v>
      </c>
    </row>
    <row r="2564" spans="7:71" x14ac:dyDescent="0.3">
      <c r="G2564" s="2">
        <v>1278</v>
      </c>
      <c r="H2564">
        <v>-2.4212999999999998E-2</v>
      </c>
      <c r="J2564">
        <v>5.1120000000000001</v>
      </c>
      <c r="K2564">
        <v>-6.7134700000000005E-2</v>
      </c>
      <c r="M2564" s="2">
        <v>1278</v>
      </c>
      <c r="N2564">
        <v>-6.2103499999999999E-2</v>
      </c>
      <c r="P2564">
        <v>5.1120000000000001</v>
      </c>
      <c r="Q2564">
        <v>-0.146037</v>
      </c>
      <c r="S2564" s="2">
        <v>1278</v>
      </c>
      <c r="T2564">
        <v>-9.2244499999999993E-2</v>
      </c>
      <c r="V2564">
        <v>5.1120000000000001</v>
      </c>
      <c r="W2564">
        <v>-9.1245999999999994E-2</v>
      </c>
      <c r="Y2564" s="2">
        <v>1278</v>
      </c>
      <c r="Z2564">
        <v>-0.114677</v>
      </c>
      <c r="AB2564">
        <v>5.1120000000000001</v>
      </c>
      <c r="AC2564">
        <v>-0.118643</v>
      </c>
      <c r="AE2564" s="2">
        <v>1278</v>
      </c>
      <c r="AF2564">
        <v>-0.127613</v>
      </c>
      <c r="AH2564">
        <v>5.1120000000000001</v>
      </c>
      <c r="AI2564">
        <v>-0.163241</v>
      </c>
      <c r="AK2564" s="2">
        <v>1278</v>
      </c>
      <c r="AL2564">
        <v>-0.1234</v>
      </c>
      <c r="AN2564">
        <v>5.1120000000000001</v>
      </c>
      <c r="AO2564">
        <v>-0.149281</v>
      </c>
      <c r="AQ2564" s="2">
        <v>1278</v>
      </c>
      <c r="AR2564">
        <v>-0.103591</v>
      </c>
      <c r="AT2564">
        <v>5.1120000000000001</v>
      </c>
      <c r="AU2564">
        <v>-7.5075900000000001E-2</v>
      </c>
      <c r="AZ2564">
        <f>'[1]100_50ft spacing'!M2564</f>
        <v>5.1120000000000001</v>
      </c>
      <c r="BA2564">
        <f>'[1]100_50ft spacing'!N2564</f>
        <v>-5.7142499999999999E-2</v>
      </c>
      <c r="BC2564" s="2">
        <v>1278</v>
      </c>
      <c r="BD2564">
        <v>-0.102391</v>
      </c>
      <c r="BF2564">
        <v>5.1120000000000001</v>
      </c>
      <c r="BG2564">
        <v>-9.3185500000000004E-2</v>
      </c>
      <c r="BI2564">
        <v>5.1120000000000001</v>
      </c>
      <c r="BJ2564">
        <v>-8.2933900000000005E-2</v>
      </c>
      <c r="BL2564">
        <v>5.1120000000000001</v>
      </c>
      <c r="BM2564">
        <v>-6.3781699999999997E-2</v>
      </c>
      <c r="BO2564">
        <v>5.1120000000000001</v>
      </c>
      <c r="BP2564">
        <v>-4.1620299999999999E-2</v>
      </c>
      <c r="BR2564">
        <v>5.1120000000000001</v>
      </c>
      <c r="BS2564">
        <v>-1.3994100000000001E-2</v>
      </c>
    </row>
    <row r="2565" spans="7:71" x14ac:dyDescent="0.3">
      <c r="G2565" s="2">
        <v>1278.5</v>
      </c>
      <c r="H2565">
        <v>-2.3729900000000002E-2</v>
      </c>
      <c r="J2565">
        <v>5.1139999999999999</v>
      </c>
      <c r="K2565">
        <v>-6.4821100000000006E-2</v>
      </c>
      <c r="M2565" s="2">
        <v>1278.5</v>
      </c>
      <c r="N2565">
        <v>-6.1558599999999998E-2</v>
      </c>
      <c r="P2565">
        <v>5.1139999999999999</v>
      </c>
      <c r="Q2565">
        <v>-0.14624799999999999</v>
      </c>
      <c r="S2565" s="2">
        <v>1278.5</v>
      </c>
      <c r="T2565">
        <v>-9.1974399999999998E-2</v>
      </c>
      <c r="V2565">
        <v>5.1139999999999999</v>
      </c>
      <c r="W2565">
        <v>-9.1488100000000003E-2</v>
      </c>
      <c r="Y2565" s="2">
        <v>1278.5</v>
      </c>
      <c r="Z2565">
        <v>-0.114153</v>
      </c>
      <c r="AB2565">
        <v>5.1139999999999999</v>
      </c>
      <c r="AC2565">
        <v>-0.116855</v>
      </c>
      <c r="AE2565" s="2">
        <v>1278.5</v>
      </c>
      <c r="AF2565">
        <v>-0.12745799999999999</v>
      </c>
      <c r="AH2565">
        <v>5.1139999999999999</v>
      </c>
      <c r="AI2565">
        <v>-0.16154499999999999</v>
      </c>
      <c r="AK2565" s="2">
        <v>1278.5</v>
      </c>
      <c r="AL2565">
        <v>-0.123407</v>
      </c>
      <c r="AN2565">
        <v>5.1139999999999999</v>
      </c>
      <c r="AO2565">
        <v>-0.15057300000000001</v>
      </c>
      <c r="AQ2565" s="2">
        <v>1278.5</v>
      </c>
      <c r="AR2565">
        <v>-0.103641</v>
      </c>
      <c r="AT2565">
        <v>5.1139999999999999</v>
      </c>
      <c r="AU2565">
        <v>-7.6189300000000001E-2</v>
      </c>
      <c r="AZ2565">
        <f>'[1]100_50ft spacing'!M2565</f>
        <v>5.1139999999999999</v>
      </c>
      <c r="BA2565">
        <f>'[1]100_50ft spacing'!N2565</f>
        <v>-5.6273999999999998E-2</v>
      </c>
      <c r="BC2565" s="2">
        <v>1278.5</v>
      </c>
      <c r="BD2565">
        <v>-0.10237300000000001</v>
      </c>
      <c r="BF2565">
        <v>5.1139999999999999</v>
      </c>
      <c r="BG2565">
        <v>-9.18577E-2</v>
      </c>
      <c r="BI2565">
        <v>5.1139999999999999</v>
      </c>
      <c r="BJ2565">
        <v>-8.2591700000000004E-2</v>
      </c>
      <c r="BL2565">
        <v>5.1139999999999999</v>
      </c>
      <c r="BM2565">
        <v>-6.3270099999999996E-2</v>
      </c>
      <c r="BO2565">
        <v>5.1139999999999999</v>
      </c>
      <c r="BP2565">
        <v>-4.2133799999999999E-2</v>
      </c>
      <c r="BR2565">
        <v>5.1139999999999999</v>
      </c>
      <c r="BS2565">
        <v>-1.38245E-2</v>
      </c>
    </row>
    <row r="2566" spans="7:71" x14ac:dyDescent="0.3">
      <c r="G2566" s="2">
        <v>1279</v>
      </c>
      <c r="H2566">
        <v>-2.32442E-2</v>
      </c>
      <c r="J2566">
        <v>5.1159999999999997</v>
      </c>
      <c r="K2566">
        <v>-6.2543899999999999E-2</v>
      </c>
      <c r="M2566" s="2">
        <v>1279</v>
      </c>
      <c r="N2566">
        <v>-6.1012200000000003E-2</v>
      </c>
      <c r="P2566">
        <v>5.1159999999999997</v>
      </c>
      <c r="Q2566">
        <v>-0.146396</v>
      </c>
      <c r="S2566" s="2">
        <v>1279</v>
      </c>
      <c r="T2566">
        <v>-9.1698100000000005E-2</v>
      </c>
      <c r="V2566">
        <v>5.1159999999999997</v>
      </c>
      <c r="W2566">
        <v>-9.1857900000000006E-2</v>
      </c>
      <c r="Y2566" s="2">
        <v>1279</v>
      </c>
      <c r="Z2566">
        <v>-0.11362999999999999</v>
      </c>
      <c r="AB2566">
        <v>5.1159999999999997</v>
      </c>
      <c r="AC2566">
        <v>-0.115107</v>
      </c>
      <c r="AE2566" s="2">
        <v>1279</v>
      </c>
      <c r="AF2566">
        <v>-0.12729699999999999</v>
      </c>
      <c r="AH2566">
        <v>5.1159999999999997</v>
      </c>
      <c r="AI2566">
        <v>-0.15986800000000001</v>
      </c>
      <c r="AK2566" s="2">
        <v>1279</v>
      </c>
      <c r="AL2566">
        <v>-0.12341100000000001</v>
      </c>
      <c r="AN2566">
        <v>5.1159999999999997</v>
      </c>
      <c r="AO2566">
        <v>-0.15180399999999999</v>
      </c>
      <c r="AQ2566" s="2">
        <v>1279</v>
      </c>
      <c r="AR2566">
        <v>-0.103687</v>
      </c>
      <c r="AT2566">
        <v>5.1159999999999997</v>
      </c>
      <c r="AU2566">
        <v>-7.7418000000000001E-2</v>
      </c>
      <c r="AZ2566">
        <f>'[1]100_50ft spacing'!M2566</f>
        <v>5.1159999999999997</v>
      </c>
      <c r="BA2566">
        <f>'[1]100_50ft spacing'!N2566</f>
        <v>-5.5397399999999999E-2</v>
      </c>
      <c r="BC2566" s="2">
        <v>1279</v>
      </c>
      <c r="BD2566">
        <v>-0.102357</v>
      </c>
      <c r="BF2566">
        <v>5.1159999999999997</v>
      </c>
      <c r="BG2566">
        <v>-9.0539999999999995E-2</v>
      </c>
      <c r="BI2566">
        <v>5.1159999999999997</v>
      </c>
      <c r="BJ2566">
        <v>-8.2191899999999998E-2</v>
      </c>
      <c r="BL2566">
        <v>5.1159999999999997</v>
      </c>
      <c r="BM2566">
        <v>-6.2758800000000003E-2</v>
      </c>
      <c r="BO2566">
        <v>5.1159999999999997</v>
      </c>
      <c r="BP2566">
        <v>-4.2676400000000003E-2</v>
      </c>
      <c r="BR2566">
        <v>5.1159999999999997</v>
      </c>
      <c r="BS2566">
        <v>-1.3688499999999999E-2</v>
      </c>
    </row>
    <row r="2567" spans="7:71" x14ac:dyDescent="0.3">
      <c r="G2567" s="2">
        <v>1279.5</v>
      </c>
      <c r="H2567">
        <v>-2.27563E-2</v>
      </c>
      <c r="J2567">
        <v>5.1180000000000003</v>
      </c>
      <c r="K2567">
        <v>-6.0304000000000003E-2</v>
      </c>
      <c r="M2567" s="2">
        <v>1279.5</v>
      </c>
      <c r="N2567">
        <v>-6.0459199999999998E-2</v>
      </c>
      <c r="P2567">
        <v>5.1180000000000003</v>
      </c>
      <c r="Q2567">
        <v>-0.14648800000000001</v>
      </c>
      <c r="S2567" s="2">
        <v>1279.5</v>
      </c>
      <c r="T2567">
        <v>-9.1410900000000003E-2</v>
      </c>
      <c r="V2567">
        <v>5.1180000000000003</v>
      </c>
      <c r="W2567">
        <v>-9.2361600000000002E-2</v>
      </c>
      <c r="Y2567" s="2">
        <v>1279.5</v>
      </c>
      <c r="Z2567">
        <v>-0.11310099999999999</v>
      </c>
      <c r="AB2567">
        <v>5.1180000000000003</v>
      </c>
      <c r="AC2567">
        <v>-0.11339100000000001</v>
      </c>
      <c r="AE2567" s="2">
        <v>1279.5</v>
      </c>
      <c r="AF2567">
        <v>-0.12712300000000001</v>
      </c>
      <c r="AH2567">
        <v>5.1180000000000003</v>
      </c>
      <c r="AI2567">
        <v>-0.15821199999999999</v>
      </c>
      <c r="AK2567" s="2">
        <v>1279.5</v>
      </c>
      <c r="AL2567">
        <v>-0.123403</v>
      </c>
      <c r="AN2567">
        <v>5.1180000000000003</v>
      </c>
      <c r="AO2567">
        <v>-0.15298400000000001</v>
      </c>
      <c r="AQ2567" s="2">
        <v>1279.5</v>
      </c>
      <c r="AR2567">
        <v>-0.10372199999999999</v>
      </c>
      <c r="AT2567">
        <v>5.1180000000000003</v>
      </c>
      <c r="AU2567">
        <v>-7.8735399999999997E-2</v>
      </c>
      <c r="AZ2567">
        <f>'[1]100_50ft spacing'!M2567</f>
        <v>5.1180000000000003</v>
      </c>
      <c r="BA2567">
        <f>'[1]100_50ft spacing'!N2567</f>
        <v>-5.4538900000000001E-2</v>
      </c>
      <c r="BC2567" s="2">
        <v>1279.5</v>
      </c>
      <c r="BD2567">
        <v>-0.10233299999999999</v>
      </c>
      <c r="BF2567">
        <v>5.1180000000000003</v>
      </c>
      <c r="BG2567">
        <v>-8.9222700000000002E-2</v>
      </c>
      <c r="BI2567">
        <v>5.1180000000000003</v>
      </c>
      <c r="BJ2567">
        <v>-8.17417E-2</v>
      </c>
      <c r="BL2567">
        <v>5.1180000000000003</v>
      </c>
      <c r="BM2567">
        <v>-6.2254299999999999E-2</v>
      </c>
      <c r="BO2567">
        <v>5.1180000000000003</v>
      </c>
      <c r="BP2567">
        <v>-4.3256799999999998E-2</v>
      </c>
      <c r="BR2567">
        <v>5.1180000000000003</v>
      </c>
      <c r="BS2567">
        <v>-1.35938E-2</v>
      </c>
    </row>
    <row r="2568" spans="7:71" x14ac:dyDescent="0.3">
      <c r="G2568" s="2">
        <v>1280</v>
      </c>
      <c r="H2568">
        <v>-2.2263600000000001E-2</v>
      </c>
      <c r="J2568">
        <v>5.12</v>
      </c>
      <c r="K2568">
        <v>-5.8102300000000003E-2</v>
      </c>
      <c r="M2568" s="2">
        <v>1280</v>
      </c>
      <c r="N2568">
        <v>-5.9900299999999997E-2</v>
      </c>
      <c r="P2568">
        <v>5.12</v>
      </c>
      <c r="Q2568">
        <v>-0.146537</v>
      </c>
      <c r="S2568" s="2">
        <v>1280</v>
      </c>
      <c r="T2568">
        <v>-9.1108499999999995E-2</v>
      </c>
      <c r="V2568">
        <v>5.12</v>
      </c>
      <c r="W2568">
        <v>-9.3001399999999998E-2</v>
      </c>
      <c r="Y2568" s="2">
        <v>1280</v>
      </c>
      <c r="Z2568">
        <v>-0.112569</v>
      </c>
      <c r="AB2568">
        <v>5.12</v>
      </c>
      <c r="AC2568">
        <v>-0.11171300000000001</v>
      </c>
      <c r="AE2568" s="2">
        <v>1280</v>
      </c>
      <c r="AF2568">
        <v>-0.12693199999999999</v>
      </c>
      <c r="AH2568">
        <v>5.12</v>
      </c>
      <c r="AI2568">
        <v>-0.15656700000000001</v>
      </c>
      <c r="AK2568" s="2">
        <v>1280</v>
      </c>
      <c r="AL2568">
        <v>-0.12338499999999999</v>
      </c>
      <c r="AN2568">
        <v>5.12</v>
      </c>
      <c r="AO2568">
        <v>-0.15412200000000001</v>
      </c>
      <c r="AQ2568" s="2">
        <v>1280</v>
      </c>
      <c r="AR2568">
        <v>-0.103744</v>
      </c>
      <c r="AT2568">
        <v>5.12</v>
      </c>
      <c r="AU2568">
        <v>-8.0119599999999999E-2</v>
      </c>
      <c r="AZ2568">
        <f>'[1]100_50ft spacing'!M2568</f>
        <v>5.12</v>
      </c>
      <c r="BA2568">
        <f>'[1]100_50ft spacing'!N2568</f>
        <v>-5.3726500000000003E-2</v>
      </c>
      <c r="BC2568" s="2">
        <v>1280</v>
      </c>
      <c r="BD2568">
        <v>-0.10230599999999999</v>
      </c>
      <c r="BF2568">
        <v>5.12</v>
      </c>
      <c r="BG2568">
        <v>-8.7911100000000006E-2</v>
      </c>
      <c r="BI2568">
        <v>5.12</v>
      </c>
      <c r="BJ2568">
        <v>-8.1248699999999993E-2</v>
      </c>
      <c r="BL2568">
        <v>5.12</v>
      </c>
      <c r="BM2568">
        <v>-6.17633E-2</v>
      </c>
      <c r="BO2568">
        <v>5.12</v>
      </c>
      <c r="BP2568">
        <v>-4.3875900000000002E-2</v>
      </c>
      <c r="BR2568">
        <v>5.12</v>
      </c>
      <c r="BS2568">
        <v>-1.35444E-2</v>
      </c>
    </row>
    <row r="2569" spans="7:71" x14ac:dyDescent="0.3">
      <c r="G2569" s="2">
        <v>1280.5</v>
      </c>
      <c r="H2569">
        <v>-2.1771499999999999E-2</v>
      </c>
      <c r="J2569">
        <v>5.1219999999999999</v>
      </c>
      <c r="K2569">
        <v>-5.5932900000000001E-2</v>
      </c>
      <c r="M2569" s="2">
        <v>1280.5</v>
      </c>
      <c r="N2569">
        <v>-5.9340999999999998E-2</v>
      </c>
      <c r="P2569">
        <v>5.1219999999999999</v>
      </c>
      <c r="Q2569">
        <v>-0.14655599999999999</v>
      </c>
      <c r="S2569" s="2">
        <v>1280.5</v>
      </c>
      <c r="T2569">
        <v>-9.0807399999999996E-2</v>
      </c>
      <c r="V2569">
        <v>5.1219999999999999</v>
      </c>
      <c r="W2569">
        <v>-9.3773200000000001E-2</v>
      </c>
      <c r="Y2569" s="2">
        <v>1280.5</v>
      </c>
      <c r="Z2569">
        <v>-0.112035</v>
      </c>
      <c r="AB2569">
        <v>5.1219999999999999</v>
      </c>
      <c r="AC2569">
        <v>-0.110081</v>
      </c>
      <c r="AE2569" s="2">
        <v>1280.5</v>
      </c>
      <c r="AF2569">
        <v>-0.12674199999999999</v>
      </c>
      <c r="AH2569">
        <v>5.1219999999999999</v>
      </c>
      <c r="AI2569">
        <v>-0.154919</v>
      </c>
      <c r="AK2569" s="2">
        <v>1280.5</v>
      </c>
      <c r="AL2569">
        <v>-0.123366</v>
      </c>
      <c r="AN2569">
        <v>5.1219999999999999</v>
      </c>
      <c r="AO2569">
        <v>-0.155225</v>
      </c>
      <c r="AQ2569" s="2">
        <v>1280.5</v>
      </c>
      <c r="AR2569">
        <v>-0.103765</v>
      </c>
      <c r="AT2569">
        <v>5.1219999999999999</v>
      </c>
      <c r="AU2569">
        <v>-8.1561400000000006E-2</v>
      </c>
      <c r="AZ2569">
        <f>'[1]100_50ft spacing'!M2569</f>
        <v>5.1219999999999999</v>
      </c>
      <c r="BA2569">
        <f>'[1]100_50ft spacing'!N2569</f>
        <v>-5.29846E-2</v>
      </c>
      <c r="BC2569" s="2">
        <v>1280.5</v>
      </c>
      <c r="BD2569">
        <v>-0.10227899999999999</v>
      </c>
      <c r="BF2569">
        <v>5.1219999999999999</v>
      </c>
      <c r="BG2569">
        <v>-8.6612999999999996E-2</v>
      </c>
      <c r="BI2569">
        <v>5.1219999999999999</v>
      </c>
      <c r="BJ2569">
        <v>-8.07195E-2</v>
      </c>
      <c r="BL2569">
        <v>5.1219999999999999</v>
      </c>
      <c r="BM2569">
        <v>-6.1293800000000002E-2</v>
      </c>
      <c r="BO2569">
        <v>5.1219999999999999</v>
      </c>
      <c r="BP2569">
        <v>-4.4526099999999999E-2</v>
      </c>
      <c r="BR2569">
        <v>5.1219999999999999</v>
      </c>
      <c r="BS2569">
        <v>-1.3541600000000001E-2</v>
      </c>
    </row>
    <row r="2570" spans="7:71" x14ac:dyDescent="0.3">
      <c r="G2570" s="2">
        <v>1281</v>
      </c>
      <c r="H2570">
        <v>-2.12801E-2</v>
      </c>
      <c r="J2570">
        <v>5.1239999999999997</v>
      </c>
      <c r="K2570">
        <v>-5.37872E-2</v>
      </c>
      <c r="M2570" s="2">
        <v>1281</v>
      </c>
      <c r="N2570">
        <v>-5.8786100000000001E-2</v>
      </c>
      <c r="P2570">
        <v>5.1239999999999997</v>
      </c>
      <c r="Q2570">
        <v>-0.14655299999999999</v>
      </c>
      <c r="S2570" s="2">
        <v>1281</v>
      </c>
      <c r="T2570">
        <v>-9.0509599999999996E-2</v>
      </c>
      <c r="V2570">
        <v>5.1239999999999997</v>
      </c>
      <c r="W2570">
        <v>-9.4650600000000001E-2</v>
      </c>
      <c r="Y2570" s="2">
        <v>1281</v>
      </c>
      <c r="Z2570">
        <v>-0.11150500000000001</v>
      </c>
      <c r="AB2570">
        <v>5.1239999999999997</v>
      </c>
      <c r="AC2570">
        <v>-0.108485</v>
      </c>
      <c r="AE2570" s="2">
        <v>1281</v>
      </c>
      <c r="AF2570">
        <v>-0.126559</v>
      </c>
      <c r="AH2570">
        <v>5.1239999999999997</v>
      </c>
      <c r="AI2570">
        <v>-0.15325900000000001</v>
      </c>
      <c r="AK2570" s="2">
        <v>1281</v>
      </c>
      <c r="AL2570">
        <v>-0.12335599999999999</v>
      </c>
      <c r="AN2570">
        <v>5.1239999999999997</v>
      </c>
      <c r="AO2570">
        <v>-0.15628300000000001</v>
      </c>
      <c r="AQ2570" s="2">
        <v>1281</v>
      </c>
      <c r="AR2570">
        <v>-0.10378999999999999</v>
      </c>
      <c r="AT2570">
        <v>5.1239999999999997</v>
      </c>
      <c r="AU2570">
        <v>-8.3047300000000004E-2</v>
      </c>
      <c r="AZ2570">
        <f>'[1]100_50ft spacing'!M2570</f>
        <v>5.1239999999999997</v>
      </c>
      <c r="BA2570">
        <f>'[1]100_50ft spacing'!N2570</f>
        <v>-5.23198E-2</v>
      </c>
      <c r="BC2570" s="2">
        <v>1281</v>
      </c>
      <c r="BD2570">
        <v>-0.102257</v>
      </c>
      <c r="BF2570">
        <v>5.1239999999999997</v>
      </c>
      <c r="BG2570">
        <v>-8.5313899999999998E-2</v>
      </c>
      <c r="BI2570">
        <v>5.1239999999999997</v>
      </c>
      <c r="BJ2570">
        <v>-8.0150799999999994E-2</v>
      </c>
      <c r="BL2570">
        <v>5.1239999999999997</v>
      </c>
      <c r="BM2570">
        <v>-6.0850500000000002E-2</v>
      </c>
      <c r="BO2570">
        <v>5.1239999999999997</v>
      </c>
      <c r="BP2570">
        <v>-4.5193200000000003E-2</v>
      </c>
      <c r="BR2570">
        <v>5.1239999999999997</v>
      </c>
      <c r="BS2570">
        <v>-1.3590100000000001E-2</v>
      </c>
    </row>
    <row r="2571" spans="7:71" x14ac:dyDescent="0.3">
      <c r="G2571" s="2">
        <v>1281.5</v>
      </c>
      <c r="H2571">
        <v>-2.0788299999999999E-2</v>
      </c>
      <c r="J2571">
        <v>5.1260000000000003</v>
      </c>
      <c r="K2571">
        <v>-5.1656399999999998E-2</v>
      </c>
      <c r="M2571" s="2">
        <v>1281.5</v>
      </c>
      <c r="N2571">
        <v>-5.8226E-2</v>
      </c>
      <c r="P2571">
        <v>5.1260000000000003</v>
      </c>
      <c r="Q2571">
        <v>-0.14652599999999999</v>
      </c>
      <c r="S2571" s="2">
        <v>1281.5</v>
      </c>
      <c r="T2571">
        <v>-9.0209600000000001E-2</v>
      </c>
      <c r="V2571">
        <v>5.1260000000000003</v>
      </c>
      <c r="W2571">
        <v>-9.5590700000000001E-2</v>
      </c>
      <c r="Y2571" s="2">
        <v>1281.5</v>
      </c>
      <c r="Z2571">
        <v>-0.110971</v>
      </c>
      <c r="AB2571">
        <v>5.1260000000000003</v>
      </c>
      <c r="AC2571">
        <v>-0.10689899999999999</v>
      </c>
      <c r="AE2571" s="2">
        <v>1281.5</v>
      </c>
      <c r="AF2571">
        <v>-0.12636900000000001</v>
      </c>
      <c r="AH2571">
        <v>5.1260000000000003</v>
      </c>
      <c r="AI2571">
        <v>-0.15157200000000001</v>
      </c>
      <c r="AK2571" s="2">
        <v>1281.5</v>
      </c>
      <c r="AL2571">
        <v>-0.123335</v>
      </c>
      <c r="AN2571">
        <v>5.1260000000000003</v>
      </c>
      <c r="AO2571">
        <v>-0.15728200000000001</v>
      </c>
      <c r="AQ2571" s="2">
        <v>1281.5</v>
      </c>
      <c r="AR2571">
        <v>-0.103814</v>
      </c>
      <c r="AT2571">
        <v>5.1260000000000003</v>
      </c>
      <c r="AU2571">
        <v>-8.4549799999999994E-2</v>
      </c>
      <c r="AZ2571">
        <f>'[1]100_50ft spacing'!M2571</f>
        <v>5.1260000000000003</v>
      </c>
      <c r="BA2571">
        <f>'[1]100_50ft spacing'!N2571</f>
        <v>-5.1728999999999997E-2</v>
      </c>
      <c r="BC2571" s="2">
        <v>1281.5</v>
      </c>
      <c r="BD2571">
        <v>-0.102228</v>
      </c>
      <c r="BF2571">
        <v>5.1260000000000003</v>
      </c>
      <c r="BG2571">
        <v>-8.3982899999999999E-2</v>
      </c>
      <c r="BI2571">
        <v>5.1260000000000003</v>
      </c>
      <c r="BJ2571">
        <v>-7.9537499999999997E-2</v>
      </c>
      <c r="BL2571">
        <v>5.1260000000000003</v>
      </c>
      <c r="BM2571">
        <v>-6.0429299999999998E-2</v>
      </c>
      <c r="BO2571">
        <v>5.1260000000000003</v>
      </c>
      <c r="BP2571">
        <v>-4.5862199999999999E-2</v>
      </c>
      <c r="BR2571">
        <v>5.1260000000000003</v>
      </c>
      <c r="BS2571">
        <v>-1.3700800000000001E-2</v>
      </c>
    </row>
    <row r="2572" spans="7:71" x14ac:dyDescent="0.3">
      <c r="G2572" s="2">
        <v>1282</v>
      </c>
      <c r="H2572">
        <v>-2.0294599999999999E-2</v>
      </c>
      <c r="J2572">
        <v>5.1280000000000001</v>
      </c>
      <c r="K2572">
        <v>-4.9534099999999998E-2</v>
      </c>
      <c r="M2572" s="2">
        <v>1282</v>
      </c>
      <c r="N2572">
        <v>-5.7657800000000002E-2</v>
      </c>
      <c r="P2572">
        <v>5.1280000000000001</v>
      </c>
      <c r="Q2572">
        <v>-0.146481</v>
      </c>
      <c r="S2572" s="2">
        <v>1282</v>
      </c>
      <c r="T2572">
        <v>-8.9899300000000001E-2</v>
      </c>
      <c r="V2572">
        <v>5.1280000000000001</v>
      </c>
      <c r="W2572">
        <v>-9.6560699999999999E-2</v>
      </c>
      <c r="Y2572" s="2">
        <v>1282</v>
      </c>
      <c r="Z2572">
        <v>-0.110428</v>
      </c>
      <c r="AB2572">
        <v>5.1280000000000001</v>
      </c>
      <c r="AC2572">
        <v>-0.10530399999999999</v>
      </c>
      <c r="AE2572" s="2">
        <v>1282</v>
      </c>
      <c r="AF2572">
        <v>-0.126165</v>
      </c>
      <c r="AH2572">
        <v>5.1280000000000001</v>
      </c>
      <c r="AI2572">
        <v>-0.149842</v>
      </c>
      <c r="AK2572" s="2">
        <v>1282</v>
      </c>
      <c r="AL2572">
        <v>-0.123295</v>
      </c>
      <c r="AN2572">
        <v>5.1280000000000001</v>
      </c>
      <c r="AO2572">
        <v>-0.158218</v>
      </c>
      <c r="AQ2572" s="2">
        <v>1282</v>
      </c>
      <c r="AR2572">
        <v>-0.10383100000000001</v>
      </c>
      <c r="AT2572">
        <v>5.1280000000000001</v>
      </c>
      <c r="AU2572">
        <v>-8.6041599999999996E-2</v>
      </c>
      <c r="AZ2572">
        <f>'[1]100_50ft spacing'!M2572</f>
        <v>5.1280000000000001</v>
      </c>
      <c r="BA2572">
        <f>'[1]100_50ft spacing'!N2572</f>
        <v>-5.1226099999999997E-2</v>
      </c>
      <c r="BC2572" s="2">
        <v>1282</v>
      </c>
      <c r="BD2572">
        <v>-0.102183</v>
      </c>
      <c r="BF2572">
        <v>5.1280000000000001</v>
      </c>
      <c r="BG2572">
        <v>-8.2595000000000002E-2</v>
      </c>
      <c r="BI2572">
        <v>5.1280000000000001</v>
      </c>
      <c r="BJ2572">
        <v>-7.8885300000000005E-2</v>
      </c>
      <c r="BL2572">
        <v>5.1280000000000001</v>
      </c>
      <c r="BM2572">
        <v>-6.00177E-2</v>
      </c>
      <c r="BO2572">
        <v>5.1280000000000001</v>
      </c>
      <c r="BP2572">
        <v>-4.6524700000000002E-2</v>
      </c>
      <c r="BR2572">
        <v>5.1280000000000001</v>
      </c>
      <c r="BS2572">
        <v>-1.3882800000000001E-2</v>
      </c>
    </row>
    <row r="2573" spans="7:71" x14ac:dyDescent="0.3">
      <c r="G2573" s="2">
        <v>1282.5</v>
      </c>
      <c r="H2573">
        <v>-1.9798699999999999E-2</v>
      </c>
      <c r="J2573">
        <v>5.13</v>
      </c>
      <c r="K2573">
        <v>-4.7421499999999998E-2</v>
      </c>
      <c r="M2573" s="2">
        <v>1282.5</v>
      </c>
      <c r="N2573">
        <v>-5.7081600000000003E-2</v>
      </c>
      <c r="P2573">
        <v>5.13</v>
      </c>
      <c r="Q2573">
        <v>-0.14643700000000001</v>
      </c>
      <c r="S2573" s="2">
        <v>1282.5</v>
      </c>
      <c r="T2573">
        <v>-8.9581800000000003E-2</v>
      </c>
      <c r="V2573">
        <v>5.13</v>
      </c>
      <c r="W2573">
        <v>-9.75462E-2</v>
      </c>
      <c r="Y2573" s="2">
        <v>1282.5</v>
      </c>
      <c r="Z2573">
        <v>-0.109865</v>
      </c>
      <c r="AB2573">
        <v>5.13</v>
      </c>
      <c r="AC2573">
        <v>-0.103701</v>
      </c>
      <c r="AE2573" s="2">
        <v>1282.5</v>
      </c>
      <c r="AF2573">
        <v>-0.12594900000000001</v>
      </c>
      <c r="AH2573">
        <v>5.13</v>
      </c>
      <c r="AI2573">
        <v>-0.14805299999999999</v>
      </c>
      <c r="AK2573" s="2">
        <v>1282.5</v>
      </c>
      <c r="AL2573">
        <v>-0.123237</v>
      </c>
      <c r="AN2573">
        <v>5.13</v>
      </c>
      <c r="AO2573">
        <v>-0.159112</v>
      </c>
      <c r="AQ2573" s="2">
        <v>1282.5</v>
      </c>
      <c r="AR2573">
        <v>-0.10383299999999999</v>
      </c>
      <c r="AT2573">
        <v>5.13</v>
      </c>
      <c r="AU2573">
        <v>-8.7505799999999995E-2</v>
      </c>
      <c r="AZ2573">
        <f>'[1]100_50ft spacing'!M2573</f>
        <v>5.13</v>
      </c>
      <c r="BA2573">
        <f>'[1]100_50ft spacing'!N2573</f>
        <v>-5.0839700000000002E-2</v>
      </c>
      <c r="BC2573" s="2">
        <v>1282.5</v>
      </c>
      <c r="BD2573">
        <v>-0.10212599999999999</v>
      </c>
      <c r="BF2573">
        <v>5.13</v>
      </c>
      <c r="BG2573">
        <v>-8.1143300000000002E-2</v>
      </c>
      <c r="BI2573">
        <v>5.13</v>
      </c>
      <c r="BJ2573">
        <v>-7.8207200000000004E-2</v>
      </c>
      <c r="BL2573">
        <v>5.13</v>
      </c>
      <c r="BM2573">
        <v>-5.96012E-2</v>
      </c>
      <c r="BO2573">
        <v>5.13</v>
      </c>
      <c r="BP2573">
        <v>-4.7176299999999997E-2</v>
      </c>
      <c r="BR2573">
        <v>5.13</v>
      </c>
      <c r="BS2573">
        <v>-1.41376E-2</v>
      </c>
    </row>
    <row r="2574" spans="7:71" x14ac:dyDescent="0.3">
      <c r="G2574" s="2">
        <v>1283</v>
      </c>
      <c r="H2574">
        <v>-1.9304600000000002E-2</v>
      </c>
      <c r="J2574">
        <v>5.1319999999999997</v>
      </c>
      <c r="K2574">
        <v>-4.5324999999999997E-2</v>
      </c>
      <c r="M2574" s="2">
        <v>1283</v>
      </c>
      <c r="N2574">
        <v>-5.6507300000000003E-2</v>
      </c>
      <c r="P2574">
        <v>5.1319999999999997</v>
      </c>
      <c r="Q2574">
        <v>-0.146422</v>
      </c>
      <c r="S2574" s="2">
        <v>1283</v>
      </c>
      <c r="T2574">
        <v>-8.9268E-2</v>
      </c>
      <c r="V2574">
        <v>5.1319999999999997</v>
      </c>
      <c r="W2574">
        <v>-9.8537899999999998E-2</v>
      </c>
      <c r="Y2574" s="2">
        <v>1283</v>
      </c>
      <c r="Z2574">
        <v>-0.10927199999999999</v>
      </c>
      <c r="AB2574">
        <v>5.1319999999999997</v>
      </c>
      <c r="AC2574">
        <v>-0.10209799999999999</v>
      </c>
      <c r="AE2574" s="2">
        <v>1283</v>
      </c>
      <c r="AF2574">
        <v>-0.12573699999999999</v>
      </c>
      <c r="AH2574">
        <v>5.1319999999999997</v>
      </c>
      <c r="AI2574">
        <v>-0.146202</v>
      </c>
      <c r="AK2574" s="2">
        <v>1283</v>
      </c>
      <c r="AL2574">
        <v>-0.123184</v>
      </c>
      <c r="AN2574">
        <v>5.1319999999999997</v>
      </c>
      <c r="AO2574">
        <v>-0.15998999999999999</v>
      </c>
      <c r="AQ2574" s="2">
        <v>1283</v>
      </c>
      <c r="AR2574">
        <v>-0.10381600000000001</v>
      </c>
      <c r="AT2574">
        <v>5.1319999999999997</v>
      </c>
      <c r="AU2574">
        <v>-8.8929499999999995E-2</v>
      </c>
      <c r="AZ2574">
        <f>'[1]100_50ft spacing'!M2574</f>
        <v>5.1319999999999997</v>
      </c>
      <c r="BA2574">
        <f>'[1]100_50ft spacing'!N2574</f>
        <v>-5.0591999999999998E-2</v>
      </c>
      <c r="BC2574" s="2">
        <v>1283</v>
      </c>
      <c r="BD2574">
        <v>-0.10206899999999999</v>
      </c>
      <c r="BF2574">
        <v>5.1319999999999997</v>
      </c>
      <c r="BG2574">
        <v>-7.9634300000000005E-2</v>
      </c>
      <c r="BI2574">
        <v>5.1319999999999997</v>
      </c>
      <c r="BJ2574">
        <v>-7.7518699999999996E-2</v>
      </c>
      <c r="BL2574">
        <v>5.1319999999999997</v>
      </c>
      <c r="BM2574">
        <v>-5.9165099999999998E-2</v>
      </c>
      <c r="BO2574">
        <v>5.1319999999999997</v>
      </c>
      <c r="BP2574">
        <v>-4.7806700000000001E-2</v>
      </c>
      <c r="BR2574">
        <v>5.1319999999999997</v>
      </c>
      <c r="BS2574">
        <v>-1.44604E-2</v>
      </c>
    </row>
    <row r="2575" spans="7:71" x14ac:dyDescent="0.3">
      <c r="G2575" s="2">
        <v>1283.5</v>
      </c>
      <c r="H2575">
        <v>-1.8809800000000002E-2</v>
      </c>
      <c r="J2575">
        <v>5.1340000000000003</v>
      </c>
      <c r="K2575">
        <v>-4.3250799999999999E-2</v>
      </c>
      <c r="M2575" s="2">
        <v>1283.5</v>
      </c>
      <c r="N2575">
        <v>-5.5935199999999997E-2</v>
      </c>
      <c r="P2575">
        <v>5.1340000000000003</v>
      </c>
      <c r="Q2575">
        <v>-0.146454</v>
      </c>
      <c r="S2575" s="2">
        <v>1283.5</v>
      </c>
      <c r="T2575">
        <v>-8.8955800000000002E-2</v>
      </c>
      <c r="V2575">
        <v>5.1340000000000003</v>
      </c>
      <c r="W2575">
        <v>-9.9521200000000004E-2</v>
      </c>
      <c r="Y2575" s="2">
        <v>1283.5</v>
      </c>
      <c r="Z2575">
        <v>-0.108678</v>
      </c>
      <c r="AB2575">
        <v>5.1340000000000003</v>
      </c>
      <c r="AC2575">
        <v>-0.10051499999999999</v>
      </c>
      <c r="AE2575" s="2">
        <v>1283.5</v>
      </c>
      <c r="AF2575">
        <v>-0.125528</v>
      </c>
      <c r="AH2575">
        <v>5.1340000000000003</v>
      </c>
      <c r="AI2575">
        <v>-0.14430699999999999</v>
      </c>
      <c r="AK2575" s="2">
        <v>1283.5</v>
      </c>
      <c r="AL2575">
        <v>-0.12313399999999999</v>
      </c>
      <c r="AN2575">
        <v>5.1340000000000003</v>
      </c>
      <c r="AO2575">
        <v>-0.16086</v>
      </c>
      <c r="AQ2575" s="2">
        <v>1283.5</v>
      </c>
      <c r="AR2575">
        <v>-0.103801</v>
      </c>
      <c r="AT2575">
        <v>5.1340000000000003</v>
      </c>
      <c r="AU2575">
        <v>-9.0309399999999998E-2</v>
      </c>
      <c r="AZ2575">
        <f>'[1]100_50ft spacing'!M2575</f>
        <v>5.1340000000000003</v>
      </c>
      <c r="BA2575">
        <f>'[1]100_50ft spacing'!N2575</f>
        <v>-5.0492200000000001E-2</v>
      </c>
      <c r="BC2575" s="2">
        <v>1283.5</v>
      </c>
      <c r="BD2575">
        <v>-0.102017</v>
      </c>
      <c r="BF2575">
        <v>5.1340000000000003</v>
      </c>
      <c r="BG2575">
        <v>-7.8083700000000006E-2</v>
      </c>
      <c r="BI2575">
        <v>5.1340000000000003</v>
      </c>
      <c r="BJ2575">
        <v>-7.6840400000000003E-2</v>
      </c>
      <c r="BL2575">
        <v>5.1340000000000003</v>
      </c>
      <c r="BM2575">
        <v>-5.8702200000000003E-2</v>
      </c>
      <c r="BO2575">
        <v>5.1340000000000003</v>
      </c>
      <c r="BP2575">
        <v>-4.8401E-2</v>
      </c>
      <c r="BR2575">
        <v>5.1340000000000003</v>
      </c>
      <c r="BS2575">
        <v>-1.48451E-2</v>
      </c>
    </row>
    <row r="2576" spans="7:71" x14ac:dyDescent="0.3">
      <c r="G2576" s="2">
        <v>1284</v>
      </c>
      <c r="H2576">
        <v>-1.83146E-2</v>
      </c>
      <c r="J2576">
        <v>5.1360000000000001</v>
      </c>
      <c r="K2576">
        <v>-4.1208700000000001E-2</v>
      </c>
      <c r="M2576" s="2">
        <v>1284</v>
      </c>
      <c r="N2576">
        <v>-5.5359600000000002E-2</v>
      </c>
      <c r="P2576">
        <v>5.1360000000000001</v>
      </c>
      <c r="Q2576">
        <v>-0.14653099999999999</v>
      </c>
      <c r="S2576" s="2">
        <v>1284</v>
      </c>
      <c r="T2576">
        <v>-8.8637199999999999E-2</v>
      </c>
      <c r="V2576">
        <v>5.1360000000000001</v>
      </c>
      <c r="W2576">
        <v>-0.100482</v>
      </c>
      <c r="Y2576" s="2">
        <v>1284</v>
      </c>
      <c r="Z2576">
        <v>-0.10816000000000001</v>
      </c>
      <c r="AB2576">
        <v>5.1360000000000001</v>
      </c>
      <c r="AC2576">
        <v>-9.89926E-2</v>
      </c>
      <c r="AE2576" s="2">
        <v>1284</v>
      </c>
      <c r="AF2576">
        <v>-0.12531100000000001</v>
      </c>
      <c r="AH2576">
        <v>5.1360000000000001</v>
      </c>
      <c r="AI2576">
        <v>-0.14238899999999999</v>
      </c>
      <c r="AK2576" s="2">
        <v>1284</v>
      </c>
      <c r="AL2576">
        <v>-0.12307899999999999</v>
      </c>
      <c r="AN2576">
        <v>5.1360000000000001</v>
      </c>
      <c r="AO2576">
        <v>-0.161722</v>
      </c>
      <c r="AQ2576" s="2">
        <v>1284</v>
      </c>
      <c r="AR2576">
        <v>-0.103862</v>
      </c>
      <c r="AT2576">
        <v>5.1360000000000001</v>
      </c>
      <c r="AU2576">
        <v>-9.1659199999999996E-2</v>
      </c>
      <c r="AZ2576">
        <f>'[1]100_50ft spacing'!M2576</f>
        <v>5.1360000000000001</v>
      </c>
      <c r="BA2576">
        <f>'[1]100_50ft spacing'!N2576</f>
        <v>-5.0532199999999999E-2</v>
      </c>
      <c r="BC2576" s="2">
        <v>1284</v>
      </c>
      <c r="BD2576">
        <v>-0.101962</v>
      </c>
      <c r="BF2576">
        <v>5.1360000000000001</v>
      </c>
      <c r="BG2576">
        <v>-7.6527100000000001E-2</v>
      </c>
      <c r="BI2576">
        <v>5.1360000000000001</v>
      </c>
      <c r="BJ2576">
        <v>-7.6196E-2</v>
      </c>
      <c r="BL2576">
        <v>5.1360000000000001</v>
      </c>
      <c r="BM2576">
        <v>-5.8220399999999999E-2</v>
      </c>
      <c r="BO2576">
        <v>5.1360000000000001</v>
      </c>
      <c r="BP2576">
        <v>-4.8950800000000003E-2</v>
      </c>
      <c r="BR2576">
        <v>5.1360000000000001</v>
      </c>
      <c r="BS2576">
        <v>-1.52862E-2</v>
      </c>
    </row>
    <row r="2577" spans="7:71" x14ac:dyDescent="0.3">
      <c r="G2577" s="2">
        <v>1284.5</v>
      </c>
      <c r="H2577">
        <v>-1.7814400000000001E-2</v>
      </c>
      <c r="J2577">
        <v>5.1379999999999999</v>
      </c>
      <c r="K2577">
        <v>-3.9209800000000003E-2</v>
      </c>
      <c r="M2577" s="2">
        <v>1284.5</v>
      </c>
      <c r="N2577">
        <v>-5.4777600000000003E-2</v>
      </c>
      <c r="P2577">
        <v>5.1379999999999999</v>
      </c>
      <c r="Q2577">
        <v>-0.14663799999999999</v>
      </c>
      <c r="S2577" s="2">
        <v>1284.5</v>
      </c>
      <c r="T2577">
        <v>-8.8301900000000003E-2</v>
      </c>
      <c r="V2577">
        <v>5.1379999999999999</v>
      </c>
      <c r="W2577">
        <v>-0.10141</v>
      </c>
      <c r="Y2577" s="2">
        <v>1284.5</v>
      </c>
      <c r="Z2577">
        <v>-0.107779</v>
      </c>
      <c r="AB2577">
        <v>5.1379999999999999</v>
      </c>
      <c r="AC2577">
        <v>-9.7578200000000004E-2</v>
      </c>
      <c r="AE2577" s="2">
        <v>1284.5</v>
      </c>
      <c r="AF2577">
        <v>-0.12507699999999999</v>
      </c>
      <c r="AH2577">
        <v>5.1379999999999999</v>
      </c>
      <c r="AI2577">
        <v>-0.14046</v>
      </c>
      <c r="AK2577" s="2">
        <v>1284.5</v>
      </c>
      <c r="AL2577">
        <v>-0.12300999999999999</v>
      </c>
      <c r="AN2577">
        <v>5.1379999999999999</v>
      </c>
      <c r="AO2577">
        <v>-0.16256699999999999</v>
      </c>
      <c r="AQ2577" s="2">
        <v>1284.5</v>
      </c>
      <c r="AR2577">
        <v>-0.104045</v>
      </c>
      <c r="AT2577">
        <v>5.1379999999999999</v>
      </c>
      <c r="AU2577">
        <v>-9.2997300000000005E-2</v>
      </c>
      <c r="AZ2577">
        <f>'[1]100_50ft spacing'!M2577</f>
        <v>5.1379999999999999</v>
      </c>
      <c r="BA2577">
        <f>'[1]100_50ft spacing'!N2577</f>
        <v>-5.0681999999999998E-2</v>
      </c>
      <c r="BC2577" s="2">
        <v>1284.5</v>
      </c>
      <c r="BD2577">
        <v>-0.10190200000000001</v>
      </c>
      <c r="BF2577">
        <v>5.1379999999999999</v>
      </c>
      <c r="BG2577">
        <v>-7.5007799999999999E-2</v>
      </c>
      <c r="BI2577">
        <v>5.1379999999999999</v>
      </c>
      <c r="BJ2577">
        <v>-7.5602600000000006E-2</v>
      </c>
      <c r="BL2577">
        <v>5.1379999999999999</v>
      </c>
      <c r="BM2577">
        <v>-5.77241E-2</v>
      </c>
      <c r="BO2577">
        <v>5.1379999999999999</v>
      </c>
      <c r="BP2577">
        <v>-4.9453999999999998E-2</v>
      </c>
      <c r="BR2577">
        <v>5.1379999999999999</v>
      </c>
      <c r="BS2577">
        <v>-1.57792E-2</v>
      </c>
    </row>
    <row r="2578" spans="7:71" x14ac:dyDescent="0.3">
      <c r="G2578" s="2">
        <v>1285</v>
      </c>
      <c r="H2578">
        <v>-1.7313499999999999E-2</v>
      </c>
      <c r="J2578">
        <v>5.14</v>
      </c>
      <c r="K2578">
        <v>-3.72614E-2</v>
      </c>
      <c r="M2578" s="2">
        <v>1285</v>
      </c>
      <c r="N2578">
        <v>-5.41909E-2</v>
      </c>
      <c r="P2578">
        <v>5.14</v>
      </c>
      <c r="Q2578">
        <v>-0.14675199999999999</v>
      </c>
      <c r="S2578" s="2">
        <v>1285</v>
      </c>
      <c r="T2578">
        <v>-8.7959599999999999E-2</v>
      </c>
      <c r="V2578">
        <v>5.14</v>
      </c>
      <c r="W2578">
        <v>-0.10229000000000001</v>
      </c>
      <c r="Y2578" s="2">
        <v>1285</v>
      </c>
      <c r="Z2578">
        <v>-0.10747900000000001</v>
      </c>
      <c r="AB2578">
        <v>5.14</v>
      </c>
      <c r="AC2578">
        <v>-9.6292799999999998E-2</v>
      </c>
      <c r="AE2578" s="2">
        <v>1285</v>
      </c>
      <c r="AF2578">
        <v>-0.124835</v>
      </c>
      <c r="AH2578">
        <v>5.14</v>
      </c>
      <c r="AI2578">
        <v>-0.13852500000000001</v>
      </c>
      <c r="AK2578" s="2">
        <v>1285</v>
      </c>
      <c r="AL2578">
        <v>-0.122932</v>
      </c>
      <c r="AN2578">
        <v>5.14</v>
      </c>
      <c r="AO2578">
        <v>-0.163379</v>
      </c>
      <c r="AQ2578" s="2">
        <v>1285</v>
      </c>
      <c r="AR2578">
        <v>-0.1043</v>
      </c>
      <c r="AT2578">
        <v>5.14</v>
      </c>
      <c r="AU2578">
        <v>-9.4332299999999994E-2</v>
      </c>
      <c r="AZ2578">
        <f>'[1]100_50ft spacing'!M2578</f>
        <v>5.14</v>
      </c>
      <c r="BA2578">
        <f>'[1]100_50ft spacing'!N2578</f>
        <v>-5.0898699999999998E-2</v>
      </c>
      <c r="BC2578" s="2">
        <v>1285</v>
      </c>
      <c r="BD2578">
        <v>-0.101839</v>
      </c>
      <c r="BF2578">
        <v>5.14</v>
      </c>
      <c r="BG2578">
        <v>-7.3545799999999995E-2</v>
      </c>
      <c r="BI2578">
        <v>5.14</v>
      </c>
      <c r="BJ2578">
        <v>-7.5063599999999994E-2</v>
      </c>
      <c r="BL2578">
        <v>5.14</v>
      </c>
      <c r="BM2578">
        <v>-5.7199899999999998E-2</v>
      </c>
      <c r="BO2578">
        <v>5.14</v>
      </c>
      <c r="BP2578">
        <v>-4.9906800000000001E-2</v>
      </c>
      <c r="BR2578">
        <v>5.14</v>
      </c>
      <c r="BS2578">
        <v>-1.6320000000000001E-2</v>
      </c>
    </row>
    <row r="2579" spans="7:71" x14ac:dyDescent="0.3">
      <c r="G2579" s="2">
        <v>1285.5</v>
      </c>
      <c r="H2579">
        <v>-1.68121E-2</v>
      </c>
      <c r="J2579">
        <v>5.1420000000000003</v>
      </c>
      <c r="K2579">
        <v>-3.5372000000000001E-2</v>
      </c>
      <c r="M2579" s="2">
        <v>1285.5</v>
      </c>
      <c r="N2579">
        <v>-5.36079E-2</v>
      </c>
      <c r="P2579">
        <v>5.1420000000000003</v>
      </c>
      <c r="Q2579">
        <v>-0.14684900000000001</v>
      </c>
      <c r="S2579" s="2">
        <v>1285.5</v>
      </c>
      <c r="T2579">
        <v>-8.7619699999999995E-2</v>
      </c>
      <c r="V2579">
        <v>5.1420000000000003</v>
      </c>
      <c r="W2579">
        <v>-0.103107</v>
      </c>
      <c r="Y2579" s="2">
        <v>1285.5</v>
      </c>
      <c r="Z2579">
        <v>-0.107187</v>
      </c>
      <c r="AB2579">
        <v>5.1420000000000003</v>
      </c>
      <c r="AC2579">
        <v>-9.51322E-2</v>
      </c>
      <c r="AE2579" s="2">
        <v>1285.5</v>
      </c>
      <c r="AF2579">
        <v>-0.124597</v>
      </c>
      <c r="AH2579">
        <v>5.1420000000000003</v>
      </c>
      <c r="AI2579">
        <v>-0.13658999999999999</v>
      </c>
      <c r="AK2579" s="2">
        <v>1285.5</v>
      </c>
      <c r="AL2579">
        <v>-0.122862</v>
      </c>
      <c r="AN2579">
        <v>5.1420000000000003</v>
      </c>
      <c r="AO2579">
        <v>-0.16413</v>
      </c>
      <c r="AQ2579" s="2">
        <v>1285.5</v>
      </c>
      <c r="AR2579">
        <v>-0.10455200000000001</v>
      </c>
      <c r="AT2579">
        <v>5.1420000000000003</v>
      </c>
      <c r="AU2579">
        <v>-9.5661099999999999E-2</v>
      </c>
      <c r="AZ2579">
        <f>'[1]100_50ft spacing'!M2579</f>
        <v>5.1420000000000003</v>
      </c>
      <c r="BA2579">
        <f>'[1]100_50ft spacing'!N2579</f>
        <v>-5.1145500000000003E-2</v>
      </c>
      <c r="BC2579" s="2">
        <v>1285.5</v>
      </c>
      <c r="BD2579">
        <v>-0.101781</v>
      </c>
      <c r="BF2579">
        <v>5.1420000000000003</v>
      </c>
      <c r="BG2579">
        <v>-7.2141899999999995E-2</v>
      </c>
      <c r="BI2579">
        <v>5.1420000000000003</v>
      </c>
      <c r="BJ2579">
        <v>-7.4573600000000004E-2</v>
      </c>
      <c r="BL2579">
        <v>5.1420000000000003</v>
      </c>
      <c r="BM2579">
        <v>-5.6635900000000003E-2</v>
      </c>
      <c r="BO2579">
        <v>5.1420000000000003</v>
      </c>
      <c r="BP2579">
        <v>-5.0304099999999997E-2</v>
      </c>
      <c r="BR2579">
        <v>5.1420000000000003</v>
      </c>
      <c r="BS2579">
        <v>-1.69026E-2</v>
      </c>
    </row>
    <row r="2580" spans="7:71" x14ac:dyDescent="0.3">
      <c r="G2580" s="2">
        <v>1286</v>
      </c>
      <c r="H2580">
        <v>-1.6311900000000001E-2</v>
      </c>
      <c r="J2580">
        <v>5.1440000000000001</v>
      </c>
      <c r="K2580">
        <v>-3.35535E-2</v>
      </c>
      <c r="M2580" s="2">
        <v>1286</v>
      </c>
      <c r="N2580">
        <v>-5.3024599999999998E-2</v>
      </c>
      <c r="P2580">
        <v>5.1440000000000001</v>
      </c>
      <c r="Q2580">
        <v>-0.14690500000000001</v>
      </c>
      <c r="S2580" s="2">
        <v>1286</v>
      </c>
      <c r="T2580">
        <v>-8.7282999999999999E-2</v>
      </c>
      <c r="V2580">
        <v>5.1440000000000001</v>
      </c>
      <c r="W2580">
        <v>-0.10384699999999999</v>
      </c>
      <c r="Y2580" s="2">
        <v>1286</v>
      </c>
      <c r="Z2580">
        <v>-0.10687199999999999</v>
      </c>
      <c r="AB2580">
        <v>5.1440000000000001</v>
      </c>
      <c r="AC2580">
        <v>-9.4087299999999999E-2</v>
      </c>
      <c r="AE2580" s="2">
        <v>1286</v>
      </c>
      <c r="AF2580">
        <v>-0.124361</v>
      </c>
      <c r="AH2580">
        <v>5.1440000000000001</v>
      </c>
      <c r="AI2580">
        <v>-0.13467199999999999</v>
      </c>
      <c r="AK2580" s="2">
        <v>1286</v>
      </c>
      <c r="AL2580">
        <v>-0.122792</v>
      </c>
      <c r="AN2580">
        <v>5.1440000000000001</v>
      </c>
      <c r="AO2580">
        <v>-0.164799</v>
      </c>
      <c r="AQ2580" s="2">
        <v>1286</v>
      </c>
      <c r="AR2580">
        <v>-0.104778</v>
      </c>
      <c r="AT2580">
        <v>5.1440000000000001</v>
      </c>
      <c r="AU2580">
        <v>-9.69719E-2</v>
      </c>
      <c r="AZ2580">
        <f>'[1]100_50ft spacing'!M2580</f>
        <v>5.1440000000000001</v>
      </c>
      <c r="BA2580">
        <f>'[1]100_50ft spacing'!N2580</f>
        <v>-5.1397400000000003E-2</v>
      </c>
      <c r="BC2580" s="2">
        <v>1286</v>
      </c>
      <c r="BD2580">
        <v>-0.10172200000000001</v>
      </c>
      <c r="BF2580">
        <v>5.1440000000000001</v>
      </c>
      <c r="BG2580">
        <v>-7.0797499999999999E-2</v>
      </c>
      <c r="BI2580">
        <v>5.1440000000000001</v>
      </c>
      <c r="BJ2580">
        <v>-7.41256E-2</v>
      </c>
      <c r="BL2580">
        <v>5.1440000000000001</v>
      </c>
      <c r="BM2580">
        <v>-5.6036299999999997E-2</v>
      </c>
      <c r="BO2580">
        <v>5.1440000000000001</v>
      </c>
      <c r="BP2580">
        <v>-5.0643599999999997E-2</v>
      </c>
      <c r="BR2580">
        <v>5.1440000000000001</v>
      </c>
      <c r="BS2580">
        <v>-1.7517600000000001E-2</v>
      </c>
    </row>
    <row r="2581" spans="7:71" x14ac:dyDescent="0.3">
      <c r="G2581" s="2">
        <v>1286.5</v>
      </c>
      <c r="H2581">
        <v>-1.5811100000000002E-2</v>
      </c>
      <c r="J2581">
        <v>5.1459999999999999</v>
      </c>
      <c r="K2581">
        <v>-3.1815499999999997E-2</v>
      </c>
      <c r="M2581" s="2">
        <v>1286.5</v>
      </c>
      <c r="N2581">
        <v>-5.2436700000000003E-2</v>
      </c>
      <c r="P2581">
        <v>5.1459999999999999</v>
      </c>
      <c r="Q2581">
        <v>-0.14690500000000001</v>
      </c>
      <c r="S2581" s="2">
        <v>1286.5</v>
      </c>
      <c r="T2581">
        <v>-8.6939199999999994E-2</v>
      </c>
      <c r="V2581">
        <v>5.1459999999999999</v>
      </c>
      <c r="W2581">
        <v>-0.104508</v>
      </c>
      <c r="Y2581" s="2">
        <v>1286.5</v>
      </c>
      <c r="Z2581">
        <v>-0.10654</v>
      </c>
      <c r="AB2581">
        <v>5.1459999999999999</v>
      </c>
      <c r="AC2581">
        <v>-9.3148900000000007E-2</v>
      </c>
      <c r="AE2581" s="2">
        <v>1286.5</v>
      </c>
      <c r="AF2581">
        <v>-0.124115</v>
      </c>
      <c r="AH2581">
        <v>5.1459999999999999</v>
      </c>
      <c r="AI2581">
        <v>-0.13277900000000001</v>
      </c>
      <c r="AK2581" s="2">
        <v>1286.5</v>
      </c>
      <c r="AL2581">
        <v>-0.122709</v>
      </c>
      <c r="AN2581">
        <v>5.1459999999999999</v>
      </c>
      <c r="AO2581">
        <v>-0.16536899999999999</v>
      </c>
      <c r="AQ2581" s="2">
        <v>1286.5</v>
      </c>
      <c r="AR2581">
        <v>-0.104986</v>
      </c>
      <c r="AT2581">
        <v>5.1459999999999999</v>
      </c>
      <c r="AU2581">
        <v>-9.8253099999999996E-2</v>
      </c>
      <c r="AZ2581">
        <f>'[1]100_50ft spacing'!M2581</f>
        <v>5.1459999999999999</v>
      </c>
      <c r="BA2581">
        <f>'[1]100_50ft spacing'!N2581</f>
        <v>-5.16292E-2</v>
      </c>
      <c r="BC2581" s="2">
        <v>1286.5</v>
      </c>
      <c r="BD2581">
        <v>-0.10165299999999999</v>
      </c>
      <c r="BF2581">
        <v>5.1459999999999999</v>
      </c>
      <c r="BG2581">
        <v>-6.9513500000000006E-2</v>
      </c>
      <c r="BI2581">
        <v>5.1459999999999999</v>
      </c>
      <c r="BJ2581">
        <v>-7.3710899999999996E-2</v>
      </c>
      <c r="BL2581">
        <v>5.1459999999999999</v>
      </c>
      <c r="BM2581">
        <v>-5.54136E-2</v>
      </c>
      <c r="BO2581">
        <v>5.1459999999999999</v>
      </c>
      <c r="BP2581">
        <v>-5.0925699999999997E-2</v>
      </c>
      <c r="BR2581">
        <v>5.1459999999999999</v>
      </c>
      <c r="BS2581">
        <v>-1.8155600000000001E-2</v>
      </c>
    </row>
    <row r="2582" spans="7:71" x14ac:dyDescent="0.3">
      <c r="G2582" s="2">
        <v>1287</v>
      </c>
      <c r="H2582">
        <v>-1.53089E-2</v>
      </c>
      <c r="J2582">
        <v>5.1479999999999997</v>
      </c>
      <c r="K2582">
        <v>-3.0161799999999999E-2</v>
      </c>
      <c r="M2582" s="2">
        <v>1287</v>
      </c>
      <c r="N2582">
        <v>-5.1839999999999997E-2</v>
      </c>
      <c r="P2582">
        <v>5.1479999999999997</v>
      </c>
      <c r="Q2582">
        <v>-0.146844</v>
      </c>
      <c r="S2582" s="2">
        <v>1287</v>
      </c>
      <c r="T2582">
        <v>-8.6585999999999996E-2</v>
      </c>
      <c r="V2582">
        <v>5.1479999999999997</v>
      </c>
      <c r="W2582">
        <v>-0.105111</v>
      </c>
      <c r="Y2582" s="2">
        <v>1287</v>
      </c>
      <c r="Z2582">
        <v>-0.1062</v>
      </c>
      <c r="AB2582">
        <v>5.1479999999999997</v>
      </c>
      <c r="AC2582">
        <v>-9.2313500000000007E-2</v>
      </c>
      <c r="AE2582" s="2">
        <v>1287</v>
      </c>
      <c r="AF2582">
        <v>-0.12385400000000001</v>
      </c>
      <c r="AH2582">
        <v>5.1479999999999997</v>
      </c>
      <c r="AI2582">
        <v>-0.13091</v>
      </c>
      <c r="AK2582" s="2">
        <v>1287</v>
      </c>
      <c r="AL2582">
        <v>-0.122604</v>
      </c>
      <c r="AN2582">
        <v>5.1479999999999997</v>
      </c>
      <c r="AO2582">
        <v>-0.16583300000000001</v>
      </c>
      <c r="AQ2582" s="2">
        <v>1287</v>
      </c>
      <c r="AR2582">
        <v>-0.10519000000000001</v>
      </c>
      <c r="AT2582">
        <v>5.1479999999999997</v>
      </c>
      <c r="AU2582">
        <v>-9.9501500000000007E-2</v>
      </c>
      <c r="AZ2582">
        <f>'[1]100_50ft spacing'!M2582</f>
        <v>5.1479999999999997</v>
      </c>
      <c r="BA2582">
        <f>'[1]100_50ft spacing'!N2582</f>
        <v>-5.1822199999999999E-2</v>
      </c>
      <c r="BC2582" s="2">
        <v>1287</v>
      </c>
      <c r="BD2582">
        <v>-0.10156900000000001</v>
      </c>
      <c r="BF2582">
        <v>5.1479999999999997</v>
      </c>
      <c r="BG2582">
        <v>-6.8292599999999995E-2</v>
      </c>
      <c r="BI2582">
        <v>5.1479999999999997</v>
      </c>
      <c r="BJ2582">
        <v>-7.3319300000000004E-2</v>
      </c>
      <c r="BL2582">
        <v>5.1479999999999997</v>
      </c>
      <c r="BM2582">
        <v>-5.47816E-2</v>
      </c>
      <c r="BO2582">
        <v>5.1479999999999997</v>
      </c>
      <c r="BP2582">
        <v>-5.11507E-2</v>
      </c>
      <c r="BR2582">
        <v>5.1479999999999997</v>
      </c>
      <c r="BS2582">
        <v>-1.8809300000000001E-2</v>
      </c>
    </row>
    <row r="2583" spans="7:71" x14ac:dyDescent="0.3">
      <c r="G2583" s="2">
        <v>1287.5</v>
      </c>
      <c r="H2583">
        <v>-1.4807300000000001E-2</v>
      </c>
      <c r="J2583">
        <v>5.15</v>
      </c>
      <c r="K2583">
        <v>-2.85924E-2</v>
      </c>
      <c r="M2583" s="2">
        <v>1287.5</v>
      </c>
      <c r="N2583">
        <v>-5.1240000000000001E-2</v>
      </c>
      <c r="P2583">
        <v>5.15</v>
      </c>
      <c r="Q2583">
        <v>-0.146726</v>
      </c>
      <c r="S2583" s="2">
        <v>1287.5</v>
      </c>
      <c r="T2583">
        <v>-8.6228899999999997E-2</v>
      </c>
      <c r="V2583">
        <v>5.15</v>
      </c>
      <c r="W2583">
        <v>-0.10569199999999999</v>
      </c>
      <c r="Y2583" s="2">
        <v>1287.5</v>
      </c>
      <c r="Z2583">
        <v>-0.10585600000000001</v>
      </c>
      <c r="AB2583">
        <v>5.15</v>
      </c>
      <c r="AC2583">
        <v>-9.15821E-2</v>
      </c>
      <c r="AE2583" s="2">
        <v>1287.5</v>
      </c>
      <c r="AF2583">
        <v>-0.123588</v>
      </c>
      <c r="AH2583">
        <v>5.15</v>
      </c>
      <c r="AI2583">
        <v>-0.12906200000000001</v>
      </c>
      <c r="AK2583" s="2">
        <v>1287.5</v>
      </c>
      <c r="AL2583">
        <v>-0.122491</v>
      </c>
      <c r="AN2583">
        <v>5.15</v>
      </c>
      <c r="AO2583">
        <v>-0.16619600000000001</v>
      </c>
      <c r="AQ2583" s="2">
        <v>1287.5</v>
      </c>
      <c r="AR2583">
        <v>-0.105391</v>
      </c>
      <c r="AT2583">
        <v>5.15</v>
      </c>
      <c r="AU2583">
        <v>-0.10072299999999999</v>
      </c>
      <c r="AZ2583">
        <f>'[1]100_50ft spacing'!M2583</f>
        <v>5.15</v>
      </c>
      <c r="BA2583">
        <f>'[1]100_50ft spacing'!N2583</f>
        <v>-5.1986200000000003E-2</v>
      </c>
      <c r="BC2583" s="2">
        <v>1287.5</v>
      </c>
      <c r="BD2583">
        <v>-0.101479</v>
      </c>
      <c r="BF2583">
        <v>5.15</v>
      </c>
      <c r="BG2583">
        <v>-6.7143599999999998E-2</v>
      </c>
      <c r="BI2583">
        <v>5.15</v>
      </c>
      <c r="BJ2583">
        <v>-7.2940900000000003E-2</v>
      </c>
      <c r="BL2583">
        <v>5.15</v>
      </c>
      <c r="BM2583">
        <v>-5.4150799999999999E-2</v>
      </c>
      <c r="BO2583">
        <v>5.15</v>
      </c>
      <c r="BP2583">
        <v>-5.1320200000000003E-2</v>
      </c>
      <c r="BR2583">
        <v>5.15</v>
      </c>
      <c r="BS2583">
        <v>-1.9470899999999999E-2</v>
      </c>
    </row>
    <row r="2584" spans="7:71" x14ac:dyDescent="0.3">
      <c r="G2584" s="2">
        <v>1288</v>
      </c>
      <c r="H2584">
        <v>-1.43053E-2</v>
      </c>
      <c r="J2584">
        <v>5.1520000000000001</v>
      </c>
      <c r="K2584">
        <v>-2.7107900000000001E-2</v>
      </c>
      <c r="M2584" s="2">
        <v>1288</v>
      </c>
      <c r="N2584">
        <v>-5.0643199999999999E-2</v>
      </c>
      <c r="P2584">
        <v>5.1520000000000001</v>
      </c>
      <c r="Q2584">
        <v>-0.14655799999999999</v>
      </c>
      <c r="S2584" s="2">
        <v>1288</v>
      </c>
      <c r="T2584">
        <v>-8.5877599999999998E-2</v>
      </c>
      <c r="V2584">
        <v>5.1520000000000001</v>
      </c>
      <c r="W2584">
        <v>-0.106284</v>
      </c>
      <c r="Y2584" s="2">
        <v>1288</v>
      </c>
      <c r="Z2584">
        <v>-0.105516</v>
      </c>
      <c r="AB2584">
        <v>5.1520000000000001</v>
      </c>
      <c r="AC2584">
        <v>-9.0954300000000002E-2</v>
      </c>
      <c r="AE2584" s="2">
        <v>1288</v>
      </c>
      <c r="AF2584">
        <v>-0.12332799999999999</v>
      </c>
      <c r="AH2584">
        <v>5.1520000000000001</v>
      </c>
      <c r="AI2584">
        <v>-0.127249</v>
      </c>
      <c r="AK2584" s="2">
        <v>1288</v>
      </c>
      <c r="AL2584">
        <v>-0.12238400000000001</v>
      </c>
      <c r="AN2584">
        <v>5.1520000000000001</v>
      </c>
      <c r="AO2584">
        <v>-0.166467</v>
      </c>
      <c r="AQ2584" s="2">
        <v>1288</v>
      </c>
      <c r="AR2584">
        <v>-0.105597</v>
      </c>
      <c r="AT2584">
        <v>5.1520000000000001</v>
      </c>
      <c r="AU2584">
        <v>-0.10193000000000001</v>
      </c>
      <c r="AZ2584">
        <f>'[1]100_50ft spacing'!M2584</f>
        <v>5.1520000000000001</v>
      </c>
      <c r="BA2584">
        <f>'[1]100_50ft spacing'!N2584</f>
        <v>-5.2151999999999997E-2</v>
      </c>
      <c r="BC2584" s="2">
        <v>1288</v>
      </c>
      <c r="BD2584">
        <v>-0.101393</v>
      </c>
      <c r="BF2584">
        <v>5.1520000000000001</v>
      </c>
      <c r="BG2584">
        <v>-6.6074099999999997E-2</v>
      </c>
      <c r="BI2584">
        <v>5.1520000000000001</v>
      </c>
      <c r="BJ2584">
        <v>-7.2568400000000005E-2</v>
      </c>
      <c r="BL2584">
        <v>5.1520000000000001</v>
      </c>
      <c r="BM2584">
        <v>-5.3528199999999998E-2</v>
      </c>
      <c r="BO2584">
        <v>5.1520000000000001</v>
      </c>
      <c r="BP2584">
        <v>-5.1441199999999999E-2</v>
      </c>
      <c r="BR2584">
        <v>5.1520000000000001</v>
      </c>
      <c r="BS2584">
        <v>-2.0134699999999998E-2</v>
      </c>
    </row>
    <row r="2585" spans="7:71" x14ac:dyDescent="0.3">
      <c r="G2585" s="2">
        <v>1288.5</v>
      </c>
      <c r="H2585">
        <v>-1.38044E-2</v>
      </c>
      <c r="J2585">
        <v>5.1539999999999999</v>
      </c>
      <c r="K2585">
        <v>-2.5708700000000001E-2</v>
      </c>
      <c r="M2585" s="2">
        <v>1288.5</v>
      </c>
      <c r="N2585">
        <v>-5.0046100000000003E-2</v>
      </c>
      <c r="P2585">
        <v>5.1539999999999999</v>
      </c>
      <c r="Q2585">
        <v>-0.14633399999999999</v>
      </c>
      <c r="S2585" s="2">
        <v>1288.5</v>
      </c>
      <c r="T2585">
        <v>-8.5524799999999998E-2</v>
      </c>
      <c r="V2585">
        <v>5.1539999999999999</v>
      </c>
      <c r="W2585">
        <v>-0.10691299999999999</v>
      </c>
      <c r="Y2585" s="2">
        <v>1288.5</v>
      </c>
      <c r="Z2585">
        <v>-0.105174</v>
      </c>
      <c r="AB2585">
        <v>5.1539999999999999</v>
      </c>
      <c r="AC2585">
        <v>-9.0426300000000001E-2</v>
      </c>
      <c r="AE2585" s="2">
        <v>1288.5</v>
      </c>
      <c r="AF2585">
        <v>-0.123068</v>
      </c>
      <c r="AH2585">
        <v>5.1539999999999999</v>
      </c>
      <c r="AI2585">
        <v>-0.125495</v>
      </c>
      <c r="AK2585" s="2">
        <v>1288.5</v>
      </c>
      <c r="AL2585">
        <v>-0.122278</v>
      </c>
      <c r="AN2585">
        <v>5.1539999999999999</v>
      </c>
      <c r="AO2585">
        <v>-0.16665099999999999</v>
      </c>
      <c r="AQ2585" s="2">
        <v>1288.5</v>
      </c>
      <c r="AR2585">
        <v>-0.10580100000000001</v>
      </c>
      <c r="AT2585">
        <v>5.1539999999999999</v>
      </c>
      <c r="AU2585">
        <v>-0.10313899999999999</v>
      </c>
      <c r="AZ2585">
        <f>'[1]100_50ft spacing'!M2585</f>
        <v>5.1539999999999999</v>
      </c>
      <c r="BA2585">
        <f>'[1]100_50ft spacing'!N2585</f>
        <v>-5.2351599999999998E-2</v>
      </c>
      <c r="BC2585" s="2">
        <v>1288.5</v>
      </c>
      <c r="BD2585">
        <v>-0.10130699999999999</v>
      </c>
      <c r="BF2585">
        <v>5.1539999999999999</v>
      </c>
      <c r="BG2585">
        <v>-6.5090300000000004E-2</v>
      </c>
      <c r="BI2585">
        <v>5.1539999999999999</v>
      </c>
      <c r="BJ2585">
        <v>-7.2205500000000006E-2</v>
      </c>
      <c r="BL2585">
        <v>5.1539999999999999</v>
      </c>
      <c r="BM2585">
        <v>-5.2920500000000002E-2</v>
      </c>
      <c r="BO2585">
        <v>5.1539999999999999</v>
      </c>
      <c r="BP2585">
        <v>-5.1527400000000001E-2</v>
      </c>
      <c r="BR2585">
        <v>5.1539999999999999</v>
      </c>
      <c r="BS2585">
        <v>-2.08028E-2</v>
      </c>
    </row>
    <row r="2586" spans="7:71" x14ac:dyDescent="0.3">
      <c r="G2586" s="2">
        <v>1289</v>
      </c>
      <c r="H2586">
        <v>-1.32999E-2</v>
      </c>
      <c r="J2586">
        <v>5.1559999999999997</v>
      </c>
      <c r="K2586">
        <v>-2.43944E-2</v>
      </c>
      <c r="M2586" s="2">
        <v>1289</v>
      </c>
      <c r="N2586">
        <v>-4.9444799999999997E-2</v>
      </c>
      <c r="P2586">
        <v>5.1559999999999997</v>
      </c>
      <c r="Q2586">
        <v>-0.14602899999999999</v>
      </c>
      <c r="S2586" s="2">
        <v>1289</v>
      </c>
      <c r="T2586">
        <v>-8.516E-2</v>
      </c>
      <c r="V2586">
        <v>5.1559999999999997</v>
      </c>
      <c r="W2586">
        <v>-0.10759100000000001</v>
      </c>
      <c r="Y2586" s="2">
        <v>1289</v>
      </c>
      <c r="Z2586">
        <v>-0.10482900000000001</v>
      </c>
      <c r="AB2586">
        <v>5.1559999999999997</v>
      </c>
      <c r="AC2586">
        <v>-8.9985099999999998E-2</v>
      </c>
      <c r="AE2586" s="2">
        <v>1289</v>
      </c>
      <c r="AF2586">
        <v>-0.122794</v>
      </c>
      <c r="AH2586">
        <v>5.1559999999999997</v>
      </c>
      <c r="AI2586">
        <v>-0.12382899999999999</v>
      </c>
      <c r="AK2586" s="2">
        <v>1289</v>
      </c>
      <c r="AL2586">
        <v>-0.12216200000000001</v>
      </c>
      <c r="AN2586">
        <v>5.1559999999999997</v>
      </c>
      <c r="AO2586">
        <v>-0.16672899999999999</v>
      </c>
      <c r="AQ2586" s="2">
        <v>1289</v>
      </c>
      <c r="AR2586">
        <v>-0.10599500000000001</v>
      </c>
      <c r="AT2586">
        <v>5.1559999999999997</v>
      </c>
      <c r="AU2586">
        <v>-0.104356</v>
      </c>
      <c r="AZ2586">
        <f>'[1]100_50ft spacing'!M2586</f>
        <v>5.1559999999999997</v>
      </c>
      <c r="BA2586">
        <f>'[1]100_50ft spacing'!N2586</f>
        <v>-5.2616999999999997E-2</v>
      </c>
      <c r="BC2586" s="2">
        <v>1289</v>
      </c>
      <c r="BD2586">
        <v>-0.101218</v>
      </c>
      <c r="BF2586">
        <v>5.1559999999999997</v>
      </c>
      <c r="BG2586">
        <v>-6.4193500000000001E-2</v>
      </c>
      <c r="BI2586">
        <v>5.1559999999999997</v>
      </c>
      <c r="BJ2586">
        <v>-7.1862999999999996E-2</v>
      </c>
      <c r="BL2586">
        <v>5.1559999999999997</v>
      </c>
      <c r="BM2586">
        <v>-5.2330500000000002E-2</v>
      </c>
      <c r="BO2586">
        <v>5.1559999999999997</v>
      </c>
      <c r="BP2586">
        <v>-5.1591600000000001E-2</v>
      </c>
      <c r="BR2586">
        <v>5.1559999999999997</v>
      </c>
      <c r="BS2586">
        <v>-2.1482600000000001E-2</v>
      </c>
    </row>
    <row r="2587" spans="7:71" x14ac:dyDescent="0.3">
      <c r="G2587" s="2">
        <v>1289.5</v>
      </c>
      <c r="H2587">
        <v>-1.27943E-2</v>
      </c>
      <c r="J2587">
        <v>5.1580000000000004</v>
      </c>
      <c r="K2587">
        <v>-2.3165499999999999E-2</v>
      </c>
      <c r="M2587" s="2">
        <v>1289.5</v>
      </c>
      <c r="N2587">
        <v>-4.8836999999999998E-2</v>
      </c>
      <c r="P2587">
        <v>5.1580000000000004</v>
      </c>
      <c r="Q2587">
        <v>-0.14563200000000001</v>
      </c>
      <c r="S2587" s="2">
        <v>1289.5</v>
      </c>
      <c r="T2587">
        <v>-8.4782700000000003E-2</v>
      </c>
      <c r="V2587">
        <v>5.1580000000000004</v>
      </c>
      <c r="W2587">
        <v>-0.10832799999999999</v>
      </c>
      <c r="Y2587" s="2">
        <v>1289.5</v>
      </c>
      <c r="Z2587">
        <v>-0.104478</v>
      </c>
      <c r="AB2587">
        <v>5.1580000000000004</v>
      </c>
      <c r="AC2587">
        <v>-8.9609400000000006E-2</v>
      </c>
      <c r="AE2587" s="2">
        <v>1289.5</v>
      </c>
      <c r="AF2587">
        <v>-0.122504</v>
      </c>
      <c r="AH2587">
        <v>5.1580000000000004</v>
      </c>
      <c r="AI2587">
        <v>-0.12225900000000001</v>
      </c>
      <c r="AK2587" s="2">
        <v>1289.5</v>
      </c>
      <c r="AL2587">
        <v>-0.122032</v>
      </c>
      <c r="AN2587">
        <v>5.1580000000000004</v>
      </c>
      <c r="AO2587">
        <v>-0.166689</v>
      </c>
      <c r="AQ2587" s="2">
        <v>1289.5</v>
      </c>
      <c r="AR2587">
        <v>-0.10617799999999999</v>
      </c>
      <c r="AT2587">
        <v>5.1580000000000004</v>
      </c>
      <c r="AU2587">
        <v>-0.10557999999999999</v>
      </c>
      <c r="AZ2587">
        <f>'[1]100_50ft spacing'!M2587</f>
        <v>5.1580000000000004</v>
      </c>
      <c r="BA2587">
        <f>'[1]100_50ft spacing'!N2587</f>
        <v>-5.2975800000000003E-2</v>
      </c>
      <c r="BC2587" s="2">
        <v>1289.5</v>
      </c>
      <c r="BD2587">
        <v>-0.101122</v>
      </c>
      <c r="BF2587">
        <v>5.1580000000000004</v>
      </c>
      <c r="BG2587">
        <v>-6.3371399999999994E-2</v>
      </c>
      <c r="BI2587">
        <v>5.1580000000000004</v>
      </c>
      <c r="BJ2587">
        <v>-7.1542800000000004E-2</v>
      </c>
      <c r="BL2587">
        <v>5.1580000000000004</v>
      </c>
      <c r="BM2587">
        <v>-5.17537E-2</v>
      </c>
      <c r="BO2587">
        <v>5.1580000000000004</v>
      </c>
      <c r="BP2587">
        <v>-5.16391E-2</v>
      </c>
      <c r="BR2587">
        <v>5.1580000000000004</v>
      </c>
      <c r="BS2587">
        <v>-2.2181300000000001E-2</v>
      </c>
    </row>
    <row r="2588" spans="7:71" x14ac:dyDescent="0.3">
      <c r="G2588" s="2">
        <v>1290</v>
      </c>
      <c r="H2588">
        <v>-1.22863E-2</v>
      </c>
      <c r="J2588">
        <v>5.16</v>
      </c>
      <c r="K2588">
        <v>-2.2017800000000001E-2</v>
      </c>
      <c r="M2588" s="2">
        <v>1290</v>
      </c>
      <c r="N2588">
        <v>-4.8228399999999998E-2</v>
      </c>
      <c r="P2588">
        <v>5.16</v>
      </c>
      <c r="Q2588">
        <v>-0.145153</v>
      </c>
      <c r="S2588" s="2">
        <v>1290</v>
      </c>
      <c r="T2588">
        <v>-8.4400199999999995E-2</v>
      </c>
      <c r="V2588">
        <v>5.16</v>
      </c>
      <c r="W2588">
        <v>-0.10915</v>
      </c>
      <c r="Y2588" s="2">
        <v>1290</v>
      </c>
      <c r="Z2588">
        <v>-0.104127</v>
      </c>
      <c r="AB2588">
        <v>5.16</v>
      </c>
      <c r="AC2588">
        <v>-8.9279499999999998E-2</v>
      </c>
      <c r="AE2588" s="2">
        <v>1290</v>
      </c>
      <c r="AF2588">
        <v>-0.122211</v>
      </c>
      <c r="AH2588">
        <v>5.16</v>
      </c>
      <c r="AI2588">
        <v>-0.120757</v>
      </c>
      <c r="AK2588" s="2">
        <v>1290</v>
      </c>
      <c r="AL2588">
        <v>-0.121901</v>
      </c>
      <c r="AN2588">
        <v>5.16</v>
      </c>
      <c r="AO2588">
        <v>-0.16653799999999999</v>
      </c>
      <c r="AQ2588" s="2">
        <v>1290</v>
      </c>
      <c r="AR2588">
        <v>-0.10635699999999999</v>
      </c>
      <c r="AT2588">
        <v>5.16</v>
      </c>
      <c r="AU2588">
        <v>-0.106811</v>
      </c>
      <c r="AZ2588">
        <f>'[1]100_50ft spacing'!M2588</f>
        <v>5.16</v>
      </c>
      <c r="BA2588">
        <f>'[1]100_50ft spacing'!N2588</f>
        <v>-5.3444600000000002E-2</v>
      </c>
      <c r="BC2588" s="2">
        <v>1290</v>
      </c>
      <c r="BD2588">
        <v>-0.10102700000000001</v>
      </c>
      <c r="BF2588">
        <v>5.16</v>
      </c>
      <c r="BG2588">
        <v>-6.2603199999999998E-2</v>
      </c>
      <c r="BI2588">
        <v>5.16</v>
      </c>
      <c r="BJ2588">
        <v>-7.1233900000000003E-2</v>
      </c>
      <c r="BL2588">
        <v>5.16</v>
      </c>
      <c r="BM2588">
        <v>-5.1184300000000002E-2</v>
      </c>
      <c r="BO2588">
        <v>5.16</v>
      </c>
      <c r="BP2588">
        <v>-5.1672700000000002E-2</v>
      </c>
      <c r="BR2588">
        <v>5.16</v>
      </c>
      <c r="BS2588">
        <v>-2.29047E-2</v>
      </c>
    </row>
    <row r="2589" spans="7:71" x14ac:dyDescent="0.3">
      <c r="G2589" s="2">
        <v>1290.5</v>
      </c>
      <c r="H2589">
        <v>-1.1779700000000001E-2</v>
      </c>
      <c r="J2589">
        <v>5.1619999999999999</v>
      </c>
      <c r="K2589">
        <v>-2.0941000000000001E-2</v>
      </c>
      <c r="M2589" s="2">
        <v>1290.5</v>
      </c>
      <c r="N2589">
        <v>-4.7622200000000003E-2</v>
      </c>
      <c r="P2589">
        <v>5.1619999999999999</v>
      </c>
      <c r="Q2589">
        <v>-0.14460899999999999</v>
      </c>
      <c r="S2589" s="2">
        <v>1290.5</v>
      </c>
      <c r="T2589">
        <v>-8.4025199999999994E-2</v>
      </c>
      <c r="V2589">
        <v>5.1619999999999999</v>
      </c>
      <c r="W2589">
        <v>-0.110078</v>
      </c>
      <c r="Y2589" s="2">
        <v>1290.5</v>
      </c>
      <c r="Z2589">
        <v>-0.103779</v>
      </c>
      <c r="AB2589">
        <v>5.1619999999999999</v>
      </c>
      <c r="AC2589">
        <v>-8.8982199999999997E-2</v>
      </c>
      <c r="AE2589" s="2">
        <v>1290.5</v>
      </c>
      <c r="AF2589">
        <v>-0.12192500000000001</v>
      </c>
      <c r="AH2589">
        <v>5.1619999999999999</v>
      </c>
      <c r="AI2589">
        <v>-0.119283</v>
      </c>
      <c r="AK2589" s="2">
        <v>1290.5</v>
      </c>
      <c r="AL2589">
        <v>-0.121777</v>
      </c>
      <c r="AN2589">
        <v>5.1619999999999999</v>
      </c>
      <c r="AO2589">
        <v>-0.166292</v>
      </c>
      <c r="AQ2589" s="2">
        <v>1290.5</v>
      </c>
      <c r="AR2589">
        <v>-0.106545</v>
      </c>
      <c r="AT2589">
        <v>5.1619999999999999</v>
      </c>
      <c r="AU2589">
        <v>-0.108058</v>
      </c>
      <c r="AZ2589">
        <f>'[1]100_50ft spacing'!M2589</f>
        <v>5.1619999999999999</v>
      </c>
      <c r="BA2589">
        <f>'[1]100_50ft spacing'!N2589</f>
        <v>-5.4035899999999998E-2</v>
      </c>
      <c r="BC2589" s="2">
        <v>1290.5</v>
      </c>
      <c r="BD2589">
        <v>-0.100935</v>
      </c>
      <c r="BF2589">
        <v>5.1619999999999999</v>
      </c>
      <c r="BG2589">
        <v>-6.1871500000000003E-2</v>
      </c>
      <c r="BI2589">
        <v>5.1619999999999999</v>
      </c>
      <c r="BJ2589">
        <v>-7.0922799999999994E-2</v>
      </c>
      <c r="BL2589">
        <v>5.1619999999999999</v>
      </c>
      <c r="BM2589">
        <v>-5.0625000000000003E-2</v>
      </c>
      <c r="BO2589">
        <v>5.1619999999999999</v>
      </c>
      <c r="BP2589">
        <v>-5.1699000000000002E-2</v>
      </c>
      <c r="BR2589">
        <v>5.1619999999999999</v>
      </c>
      <c r="BS2589">
        <v>-2.3660799999999999E-2</v>
      </c>
    </row>
    <row r="2590" spans="7:71" x14ac:dyDescent="0.3">
      <c r="G2590" s="2">
        <v>1291</v>
      </c>
      <c r="H2590">
        <v>-1.12733E-2</v>
      </c>
      <c r="J2590">
        <v>5.1639999999999997</v>
      </c>
      <c r="K2590">
        <v>-1.9928600000000001E-2</v>
      </c>
      <c r="M2590" s="2">
        <v>1291</v>
      </c>
      <c r="N2590">
        <v>-4.7015000000000001E-2</v>
      </c>
      <c r="P2590">
        <v>5.1639999999999997</v>
      </c>
      <c r="Q2590">
        <v>-0.144008</v>
      </c>
      <c r="S2590" s="2">
        <v>1291</v>
      </c>
      <c r="T2590">
        <v>-8.3646399999999996E-2</v>
      </c>
      <c r="V2590">
        <v>5.1639999999999997</v>
      </c>
      <c r="W2590">
        <v>-0.11111799999999999</v>
      </c>
      <c r="Y2590" s="2">
        <v>1291</v>
      </c>
      <c r="Z2590">
        <v>-0.10342800000000001</v>
      </c>
      <c r="AB2590">
        <v>5.1639999999999997</v>
      </c>
      <c r="AC2590">
        <v>-8.8712799999999994E-2</v>
      </c>
      <c r="AE2590" s="2">
        <v>1291</v>
      </c>
      <c r="AF2590">
        <v>-0.12163499999999999</v>
      </c>
      <c r="AH2590">
        <v>5.1639999999999997</v>
      </c>
      <c r="AI2590">
        <v>-0.117821</v>
      </c>
      <c r="AK2590" s="2">
        <v>1291</v>
      </c>
      <c r="AL2590">
        <v>-0.12164800000000001</v>
      </c>
      <c r="AN2590">
        <v>5.1639999999999997</v>
      </c>
      <c r="AO2590">
        <v>-0.165965</v>
      </c>
      <c r="AQ2590" s="2">
        <v>1291</v>
      </c>
      <c r="AR2590">
        <v>-0.106727</v>
      </c>
      <c r="AT2590">
        <v>5.1639999999999997</v>
      </c>
      <c r="AU2590">
        <v>-0.109321</v>
      </c>
      <c r="AZ2590">
        <f>'[1]100_50ft spacing'!M2590</f>
        <v>5.1639999999999997</v>
      </c>
      <c r="BA2590">
        <f>'[1]100_50ft spacing'!N2590</f>
        <v>-5.4763899999999997E-2</v>
      </c>
      <c r="BC2590" s="2">
        <v>1291</v>
      </c>
      <c r="BD2590">
        <v>-0.10084</v>
      </c>
      <c r="BF2590">
        <v>5.1639999999999997</v>
      </c>
      <c r="BG2590">
        <v>-6.1166999999999999E-2</v>
      </c>
      <c r="BI2590">
        <v>5.1639999999999997</v>
      </c>
      <c r="BJ2590">
        <v>-7.0605500000000002E-2</v>
      </c>
      <c r="BL2590">
        <v>5.1639999999999997</v>
      </c>
      <c r="BM2590">
        <v>-5.0085499999999998E-2</v>
      </c>
      <c r="BO2590">
        <v>5.1639999999999997</v>
      </c>
      <c r="BP2590">
        <v>-5.1726500000000002E-2</v>
      </c>
      <c r="BR2590">
        <v>5.1639999999999997</v>
      </c>
      <c r="BS2590">
        <v>-2.44586E-2</v>
      </c>
    </row>
    <row r="2591" spans="7:71" x14ac:dyDescent="0.3">
      <c r="G2591" s="2">
        <v>1291.5</v>
      </c>
      <c r="H2591">
        <v>-1.0767799999999999E-2</v>
      </c>
      <c r="J2591">
        <v>5.1660000000000004</v>
      </c>
      <c r="K2591">
        <v>-1.89812E-2</v>
      </c>
      <c r="M2591" s="2">
        <v>1291.5</v>
      </c>
      <c r="N2591">
        <v>-4.6401900000000003E-2</v>
      </c>
      <c r="P2591">
        <v>5.1660000000000004</v>
      </c>
      <c r="Q2591">
        <v>-0.14335899999999999</v>
      </c>
      <c r="S2591" s="2">
        <v>1291.5</v>
      </c>
      <c r="T2591">
        <v>-8.3261299999999996E-2</v>
      </c>
      <c r="V2591">
        <v>5.1660000000000004</v>
      </c>
      <c r="W2591">
        <v>-0.11225599999999999</v>
      </c>
      <c r="Y2591" s="2">
        <v>1291.5</v>
      </c>
      <c r="Z2591">
        <v>-0.10306700000000001</v>
      </c>
      <c r="AB2591">
        <v>5.1660000000000004</v>
      </c>
      <c r="AC2591">
        <v>-8.8471900000000006E-2</v>
      </c>
      <c r="AE2591" s="2">
        <v>1291.5</v>
      </c>
      <c r="AF2591">
        <v>-0.121333</v>
      </c>
      <c r="AH2591">
        <v>5.1660000000000004</v>
      </c>
      <c r="AI2591">
        <v>-0.11637500000000001</v>
      </c>
      <c r="AK2591" s="2">
        <v>1291.5</v>
      </c>
      <c r="AL2591">
        <v>-0.121501</v>
      </c>
      <c r="AN2591">
        <v>5.1660000000000004</v>
      </c>
      <c r="AO2591">
        <v>-0.16556499999999999</v>
      </c>
      <c r="AQ2591" s="2">
        <v>1291.5</v>
      </c>
      <c r="AR2591">
        <v>-0.10689800000000001</v>
      </c>
      <c r="AT2591">
        <v>5.1660000000000004</v>
      </c>
      <c r="AU2591">
        <v>-0.110596</v>
      </c>
      <c r="AZ2591">
        <f>'[1]100_50ft spacing'!M2591</f>
        <v>5.1660000000000004</v>
      </c>
      <c r="BA2591">
        <f>'[1]100_50ft spacing'!N2591</f>
        <v>-5.5641400000000001E-2</v>
      </c>
      <c r="BC2591" s="2">
        <v>1291.5</v>
      </c>
      <c r="BD2591">
        <v>-0.100733</v>
      </c>
      <c r="BF2591">
        <v>5.1660000000000004</v>
      </c>
      <c r="BG2591">
        <v>-6.04839E-2</v>
      </c>
      <c r="BI2591">
        <v>5.1660000000000004</v>
      </c>
      <c r="BJ2591">
        <v>-7.0289299999999999E-2</v>
      </c>
      <c r="BL2591">
        <v>5.1660000000000004</v>
      </c>
      <c r="BM2591">
        <v>-4.9575800000000003E-2</v>
      </c>
      <c r="BO2591">
        <v>5.1660000000000004</v>
      </c>
      <c r="BP2591">
        <v>-5.1758999999999999E-2</v>
      </c>
      <c r="BR2591">
        <v>5.1660000000000004</v>
      </c>
      <c r="BS2591">
        <v>-2.5307E-2</v>
      </c>
    </row>
    <row r="2592" spans="7:71" x14ac:dyDescent="0.3">
      <c r="G2592" s="2">
        <v>1292</v>
      </c>
      <c r="H2592">
        <v>-1.02627E-2</v>
      </c>
      <c r="J2592">
        <v>5.1680000000000001</v>
      </c>
      <c r="K2592">
        <v>-1.8102199999999999E-2</v>
      </c>
      <c r="M2592" s="2">
        <v>1292</v>
      </c>
      <c r="N2592">
        <v>-4.5783299999999999E-2</v>
      </c>
      <c r="P2592">
        <v>5.1680000000000001</v>
      </c>
      <c r="Q2592">
        <v>-0.14266300000000001</v>
      </c>
      <c r="S2592" s="2">
        <v>1292</v>
      </c>
      <c r="T2592">
        <v>-8.2866300000000004E-2</v>
      </c>
      <c r="V2592">
        <v>5.1680000000000001</v>
      </c>
      <c r="W2592">
        <v>-0.113468</v>
      </c>
      <c r="Y2592" s="2">
        <v>1292</v>
      </c>
      <c r="Z2592">
        <v>-0.10269499999999999</v>
      </c>
      <c r="AB2592">
        <v>5.1680000000000001</v>
      </c>
      <c r="AC2592">
        <v>-8.8258000000000003E-2</v>
      </c>
      <c r="AE2592" s="2">
        <v>1292</v>
      </c>
      <c r="AF2592">
        <v>-0.121018</v>
      </c>
      <c r="AH2592">
        <v>5.1680000000000001</v>
      </c>
      <c r="AI2592">
        <v>-0.114955</v>
      </c>
      <c r="AK2592" s="2">
        <v>1292</v>
      </c>
      <c r="AL2592">
        <v>-0.121337</v>
      </c>
      <c r="AN2592">
        <v>5.1680000000000001</v>
      </c>
      <c r="AO2592">
        <v>-0.16509199999999999</v>
      </c>
      <c r="AQ2592" s="2">
        <v>1292</v>
      </c>
      <c r="AR2592">
        <v>-0.107054</v>
      </c>
      <c r="AT2592">
        <v>5.1680000000000001</v>
      </c>
      <c r="AU2592">
        <v>-0.111882</v>
      </c>
      <c r="AZ2592">
        <f>'[1]100_50ft spacing'!M2592</f>
        <v>5.1680000000000001</v>
      </c>
      <c r="BA2592">
        <f>'[1]100_50ft spacing'!N2592</f>
        <v>-5.6673300000000003E-2</v>
      </c>
      <c r="BC2592" s="2">
        <v>1292</v>
      </c>
      <c r="BD2592">
        <v>-0.100616</v>
      </c>
      <c r="BF2592">
        <v>5.1680000000000001</v>
      </c>
      <c r="BG2592">
        <v>-5.9814800000000001E-2</v>
      </c>
      <c r="BI2592">
        <v>5.1680000000000001</v>
      </c>
      <c r="BJ2592">
        <v>-6.9986499999999993E-2</v>
      </c>
      <c r="BL2592">
        <v>5.1680000000000001</v>
      </c>
      <c r="BM2592">
        <v>-4.9099999999999998E-2</v>
      </c>
      <c r="BO2592">
        <v>5.1680000000000001</v>
      </c>
      <c r="BP2592">
        <v>-5.17957E-2</v>
      </c>
      <c r="BR2592">
        <v>5.1680000000000001</v>
      </c>
      <c r="BS2592">
        <v>-2.6213199999999999E-2</v>
      </c>
    </row>
    <row r="2593" spans="7:71" x14ac:dyDescent="0.3">
      <c r="G2593" s="2">
        <v>1292.5</v>
      </c>
      <c r="H2593" s="2">
        <v>-9.7553299999999996E-3</v>
      </c>
      <c r="J2593">
        <v>5.17</v>
      </c>
      <c r="K2593">
        <v>-1.72947E-2</v>
      </c>
      <c r="M2593" s="2">
        <v>1292.5</v>
      </c>
      <c r="N2593">
        <v>-4.5162500000000001E-2</v>
      </c>
      <c r="P2593">
        <v>5.17</v>
      </c>
      <c r="Q2593">
        <v>-0.14191500000000001</v>
      </c>
      <c r="S2593" s="2">
        <v>1292.5</v>
      </c>
      <c r="T2593">
        <v>-8.2473000000000005E-2</v>
      </c>
      <c r="V2593">
        <v>5.17</v>
      </c>
      <c r="W2593">
        <v>-0.114732</v>
      </c>
      <c r="Y2593" s="2">
        <v>1292.5</v>
      </c>
      <c r="Z2593">
        <v>-0.102321</v>
      </c>
      <c r="AB2593">
        <v>5.17</v>
      </c>
      <c r="AC2593">
        <v>-8.8065099999999993E-2</v>
      </c>
      <c r="AE2593" s="2">
        <v>1292.5</v>
      </c>
      <c r="AF2593">
        <v>-0.12070400000000001</v>
      </c>
      <c r="AH2593">
        <v>5.17</v>
      </c>
      <c r="AI2593">
        <v>-0.113569</v>
      </c>
      <c r="AK2593" s="2">
        <v>1292.5</v>
      </c>
      <c r="AL2593">
        <v>-0.121169</v>
      </c>
      <c r="AN2593">
        <v>5.17</v>
      </c>
      <c r="AO2593">
        <v>-0.16454099999999999</v>
      </c>
      <c r="AQ2593" s="2">
        <v>1292.5</v>
      </c>
      <c r="AR2593">
        <v>-0.107213</v>
      </c>
      <c r="AT2593">
        <v>5.17</v>
      </c>
      <c r="AU2593">
        <v>-0.11317099999999999</v>
      </c>
      <c r="AZ2593">
        <f>'[1]100_50ft spacing'!M2593</f>
        <v>5.17</v>
      </c>
      <c r="BA2593">
        <f>'[1]100_50ft spacing'!N2593</f>
        <v>-5.7861500000000003E-2</v>
      </c>
      <c r="BC2593" s="2">
        <v>1292.5</v>
      </c>
      <c r="BD2593">
        <v>-0.100498</v>
      </c>
      <c r="BF2593">
        <v>5.17</v>
      </c>
      <c r="BG2593">
        <v>-5.9152400000000001E-2</v>
      </c>
      <c r="BI2593">
        <v>5.17</v>
      </c>
      <c r="BJ2593">
        <v>-6.9714799999999993E-2</v>
      </c>
      <c r="BL2593">
        <v>5.17</v>
      </c>
      <c r="BM2593">
        <v>-4.8657499999999999E-2</v>
      </c>
      <c r="BO2593">
        <v>5.17</v>
      </c>
      <c r="BP2593">
        <v>-5.1839499999999997E-2</v>
      </c>
      <c r="BR2593">
        <v>5.17</v>
      </c>
      <c r="BS2593">
        <v>-2.7179700000000001E-2</v>
      </c>
    </row>
    <row r="2594" spans="7:71" x14ac:dyDescent="0.3">
      <c r="G2594" s="2">
        <v>1293</v>
      </c>
      <c r="H2594" s="2">
        <v>-9.2481000000000004E-3</v>
      </c>
      <c r="J2594">
        <v>5.1719999999999997</v>
      </c>
      <c r="K2594">
        <v>-1.6561699999999999E-2</v>
      </c>
      <c r="M2594" s="2">
        <v>1293</v>
      </c>
      <c r="N2594">
        <v>-4.4543399999999997E-2</v>
      </c>
      <c r="P2594">
        <v>5.1719999999999997</v>
      </c>
      <c r="Q2594">
        <v>-0.14111199999999999</v>
      </c>
      <c r="S2594" s="2">
        <v>1293</v>
      </c>
      <c r="T2594">
        <v>-8.2084000000000004E-2</v>
      </c>
      <c r="V2594">
        <v>5.1719999999999997</v>
      </c>
      <c r="W2594">
        <v>-0.116037</v>
      </c>
      <c r="Y2594" s="2">
        <v>1293</v>
      </c>
      <c r="Z2594">
        <v>-0.101949</v>
      </c>
      <c r="AB2594">
        <v>5.1719999999999997</v>
      </c>
      <c r="AC2594">
        <v>-8.7891300000000006E-2</v>
      </c>
      <c r="AE2594" s="2">
        <v>1293</v>
      </c>
      <c r="AF2594">
        <v>-0.120397</v>
      </c>
      <c r="AH2594">
        <v>5.1719999999999997</v>
      </c>
      <c r="AI2594">
        <v>-0.112219</v>
      </c>
      <c r="AK2594" s="2">
        <v>1293</v>
      </c>
      <c r="AL2594">
        <v>-0.12100900000000001</v>
      </c>
      <c r="AN2594">
        <v>5.1719999999999997</v>
      </c>
      <c r="AO2594">
        <v>-0.16391700000000001</v>
      </c>
      <c r="AQ2594" s="2">
        <v>1293</v>
      </c>
      <c r="AR2594">
        <v>-0.107375</v>
      </c>
      <c r="AT2594">
        <v>5.1719999999999997</v>
      </c>
      <c r="AU2594">
        <v>-0.114444</v>
      </c>
      <c r="AZ2594">
        <f>'[1]100_50ft spacing'!M2594</f>
        <v>5.1719999999999997</v>
      </c>
      <c r="BA2594">
        <f>'[1]100_50ft spacing'!N2594</f>
        <v>-5.9202499999999998E-2</v>
      </c>
      <c r="BC2594" s="2">
        <v>1293</v>
      </c>
      <c r="BD2594">
        <v>-0.100383</v>
      </c>
      <c r="BF2594">
        <v>5.1719999999999997</v>
      </c>
      <c r="BG2594">
        <v>-5.8497100000000003E-2</v>
      </c>
      <c r="BI2594">
        <v>5.1719999999999997</v>
      </c>
      <c r="BJ2594">
        <v>-6.9492600000000002E-2</v>
      </c>
      <c r="BL2594">
        <v>5.1719999999999997</v>
      </c>
      <c r="BM2594">
        <v>-4.82449E-2</v>
      </c>
      <c r="BO2594">
        <v>5.1719999999999997</v>
      </c>
      <c r="BP2594">
        <v>-5.1894700000000002E-2</v>
      </c>
      <c r="BR2594">
        <v>5.1719999999999997</v>
      </c>
      <c r="BS2594">
        <v>-2.8205999999999998E-2</v>
      </c>
    </row>
    <row r="2595" spans="7:71" x14ac:dyDescent="0.3">
      <c r="G2595" s="2">
        <v>1293.5</v>
      </c>
      <c r="H2595" s="2">
        <v>-8.7428000000000002E-3</v>
      </c>
      <c r="J2595">
        <v>5.1740000000000004</v>
      </c>
      <c r="K2595">
        <v>-1.59078E-2</v>
      </c>
      <c r="M2595" s="2">
        <v>1293.5</v>
      </c>
      <c r="N2595">
        <v>-4.3925699999999998E-2</v>
      </c>
      <c r="P2595">
        <v>5.1740000000000004</v>
      </c>
      <c r="Q2595">
        <v>-0.14025899999999999</v>
      </c>
      <c r="S2595" s="2">
        <v>1293.5</v>
      </c>
      <c r="T2595">
        <v>-8.1688800000000006E-2</v>
      </c>
      <c r="V2595">
        <v>5.1740000000000004</v>
      </c>
      <c r="W2595">
        <v>-0.11737</v>
      </c>
      <c r="Y2595" s="2">
        <v>1293.5</v>
      </c>
      <c r="Z2595">
        <v>-0.10158</v>
      </c>
      <c r="AB2595">
        <v>5.1740000000000004</v>
      </c>
      <c r="AC2595">
        <v>-8.7747500000000006E-2</v>
      </c>
      <c r="AE2595" s="2">
        <v>1293.5</v>
      </c>
      <c r="AF2595">
        <v>-0.12008099999999999</v>
      </c>
      <c r="AH2595">
        <v>5.1740000000000004</v>
      </c>
      <c r="AI2595">
        <v>-0.11089300000000001</v>
      </c>
      <c r="AK2595" s="2">
        <v>1293.5</v>
      </c>
      <c r="AL2595">
        <v>-0.120846</v>
      </c>
      <c r="AN2595">
        <v>5.1740000000000004</v>
      </c>
      <c r="AO2595">
        <v>-0.16323499999999999</v>
      </c>
      <c r="AQ2595" s="2">
        <v>1293.5</v>
      </c>
      <c r="AR2595">
        <v>-0.107534</v>
      </c>
      <c r="AT2595">
        <v>5.1740000000000004</v>
      </c>
      <c r="AU2595">
        <v>-0.115693</v>
      </c>
      <c r="AZ2595">
        <f>'[1]100_50ft spacing'!M2595</f>
        <v>5.1740000000000004</v>
      </c>
      <c r="BA2595">
        <f>'[1]100_50ft spacing'!N2595</f>
        <v>-6.0670000000000002E-2</v>
      </c>
      <c r="BC2595" s="2">
        <v>1293.5</v>
      </c>
      <c r="BD2595">
        <v>-0.100267</v>
      </c>
      <c r="BF2595">
        <v>5.1740000000000004</v>
      </c>
      <c r="BG2595">
        <v>-5.7858600000000003E-2</v>
      </c>
      <c r="BI2595">
        <v>5.1740000000000004</v>
      </c>
      <c r="BJ2595">
        <v>-6.9327600000000003E-2</v>
      </c>
      <c r="BL2595">
        <v>5.1740000000000004</v>
      </c>
      <c r="BM2595">
        <v>-4.7859400000000003E-2</v>
      </c>
      <c r="BO2595">
        <v>5.1740000000000004</v>
      </c>
      <c r="BP2595">
        <v>-5.1965400000000002E-2</v>
      </c>
      <c r="BR2595">
        <v>5.1740000000000004</v>
      </c>
      <c r="BS2595">
        <v>-2.9295499999999999E-2</v>
      </c>
    </row>
    <row r="2596" spans="7:71" x14ac:dyDescent="0.3">
      <c r="G2596" s="2">
        <v>1294</v>
      </c>
      <c r="H2596" s="2">
        <v>-8.2456999999999999E-3</v>
      </c>
      <c r="J2596">
        <v>5.1760000000000002</v>
      </c>
      <c r="K2596">
        <v>-1.5341199999999999E-2</v>
      </c>
      <c r="M2596" s="2">
        <v>1294</v>
      </c>
      <c r="N2596">
        <v>-4.3309199999999999E-2</v>
      </c>
      <c r="P2596">
        <v>5.1760000000000002</v>
      </c>
      <c r="Q2596">
        <v>-0.13935800000000001</v>
      </c>
      <c r="S2596" s="2">
        <v>1294</v>
      </c>
      <c r="T2596">
        <v>-8.1281300000000001E-2</v>
      </c>
      <c r="V2596">
        <v>5.1760000000000002</v>
      </c>
      <c r="W2596">
        <v>-0.1187</v>
      </c>
      <c r="Y2596" s="2">
        <v>1294</v>
      </c>
      <c r="Z2596">
        <v>-0.10120999999999999</v>
      </c>
      <c r="AB2596">
        <v>5.1760000000000002</v>
      </c>
      <c r="AC2596">
        <v>-8.7649500000000005E-2</v>
      </c>
      <c r="AE2596" s="2">
        <v>1294</v>
      </c>
      <c r="AF2596">
        <v>-0.11975</v>
      </c>
      <c r="AH2596">
        <v>5.1760000000000002</v>
      </c>
      <c r="AI2596">
        <v>-0.10957799999999999</v>
      </c>
      <c r="AK2596" s="2">
        <v>1294</v>
      </c>
      <c r="AL2596">
        <v>-0.12067799999999999</v>
      </c>
      <c r="AN2596">
        <v>5.1760000000000002</v>
      </c>
      <c r="AO2596">
        <v>-0.16250400000000001</v>
      </c>
      <c r="AQ2596" s="2">
        <v>1294</v>
      </c>
      <c r="AR2596">
        <v>-0.107679</v>
      </c>
      <c r="AT2596">
        <v>5.1760000000000002</v>
      </c>
      <c r="AU2596">
        <v>-0.116914</v>
      </c>
      <c r="AZ2596">
        <f>'[1]100_50ft spacing'!M2596</f>
        <v>5.1760000000000002</v>
      </c>
      <c r="BA2596">
        <f>'[1]100_50ft spacing'!N2596</f>
        <v>-6.2220499999999998E-2</v>
      </c>
      <c r="BC2596" s="2">
        <v>1294</v>
      </c>
      <c r="BD2596">
        <v>-0.10014199999999999</v>
      </c>
      <c r="BF2596">
        <v>5.1760000000000002</v>
      </c>
      <c r="BG2596">
        <v>-5.7246699999999998E-2</v>
      </c>
      <c r="BI2596">
        <v>5.1760000000000002</v>
      </c>
      <c r="BJ2596">
        <v>-6.9221199999999997E-2</v>
      </c>
      <c r="BL2596">
        <v>5.1760000000000002</v>
      </c>
      <c r="BM2596">
        <v>-4.7499E-2</v>
      </c>
      <c r="BO2596">
        <v>5.1760000000000002</v>
      </c>
      <c r="BP2596">
        <v>-5.2055400000000002E-2</v>
      </c>
      <c r="BR2596">
        <v>5.1760000000000002</v>
      </c>
      <c r="BS2596">
        <v>-3.0453500000000001E-2</v>
      </c>
    </row>
    <row r="2597" spans="7:71" x14ac:dyDescent="0.3">
      <c r="G2597" s="2">
        <v>1294.5</v>
      </c>
      <c r="H2597" s="2">
        <v>-7.7387599999999999E-3</v>
      </c>
      <c r="J2597">
        <v>5.1779999999999999</v>
      </c>
      <c r="K2597">
        <v>-1.4870700000000001E-2</v>
      </c>
      <c r="M2597" s="2">
        <v>1294.5</v>
      </c>
      <c r="N2597">
        <v>-4.2683699999999998E-2</v>
      </c>
      <c r="P2597">
        <v>5.1779999999999999</v>
      </c>
      <c r="Q2597">
        <v>-0.13841500000000001</v>
      </c>
      <c r="S2597" s="2">
        <v>1294.5</v>
      </c>
      <c r="T2597">
        <v>-8.0862199999999995E-2</v>
      </c>
      <c r="V2597">
        <v>5.1779999999999999</v>
      </c>
      <c r="W2597">
        <v>-0.11999899999999999</v>
      </c>
      <c r="Y2597" s="2">
        <v>1294.5</v>
      </c>
      <c r="Z2597">
        <v>-0.100829</v>
      </c>
      <c r="AB2597">
        <v>5.1779999999999999</v>
      </c>
      <c r="AC2597">
        <v>-8.7609400000000004E-2</v>
      </c>
      <c r="AE2597" s="2">
        <v>1294.5</v>
      </c>
      <c r="AF2597">
        <v>-0.119404</v>
      </c>
      <c r="AH2597">
        <v>5.1779999999999999</v>
      </c>
      <c r="AI2597">
        <v>-0.108269</v>
      </c>
      <c r="AK2597" s="2">
        <v>1294.5</v>
      </c>
      <c r="AL2597">
        <v>-0.120493</v>
      </c>
      <c r="AN2597">
        <v>5.1779999999999999</v>
      </c>
      <c r="AO2597">
        <v>-0.16172800000000001</v>
      </c>
      <c r="AQ2597" s="2">
        <v>1294.5</v>
      </c>
      <c r="AR2597">
        <v>-0.10781300000000001</v>
      </c>
      <c r="AT2597">
        <v>5.1779999999999999</v>
      </c>
      <c r="AU2597">
        <v>-0.118114</v>
      </c>
      <c r="AZ2597">
        <f>'[1]100_50ft spacing'!M2597</f>
        <v>5.1779999999999999</v>
      </c>
      <c r="BA2597">
        <f>'[1]100_50ft spacing'!N2597</f>
        <v>-6.3821199999999995E-2</v>
      </c>
      <c r="BC2597" s="2">
        <v>1294.5</v>
      </c>
      <c r="BD2597">
        <v>-0.100013</v>
      </c>
      <c r="BF2597">
        <v>5.1779999999999999</v>
      </c>
      <c r="BG2597">
        <v>-5.6668700000000002E-2</v>
      </c>
      <c r="BI2597">
        <v>5.1779999999999999</v>
      </c>
      <c r="BJ2597">
        <v>-6.9181000000000006E-2</v>
      </c>
      <c r="BL2597">
        <v>5.1779999999999999</v>
      </c>
      <c r="BM2597">
        <v>-4.7158600000000002E-2</v>
      </c>
      <c r="BO2597">
        <v>5.1779999999999999</v>
      </c>
      <c r="BP2597">
        <v>-5.2158799999999998E-2</v>
      </c>
      <c r="BR2597">
        <v>5.1779999999999999</v>
      </c>
      <c r="BS2597">
        <v>-3.1670999999999998E-2</v>
      </c>
    </row>
    <row r="2598" spans="7:71" x14ac:dyDescent="0.3">
      <c r="G2598" s="2">
        <v>1295</v>
      </c>
      <c r="H2598" s="2">
        <v>-7.2032399999999996E-3</v>
      </c>
      <c r="J2598">
        <v>5.18</v>
      </c>
      <c r="K2598">
        <v>-1.45031E-2</v>
      </c>
      <c r="M2598" s="2">
        <v>1295</v>
      </c>
      <c r="N2598">
        <v>-4.2035000000000003E-2</v>
      </c>
      <c r="P2598">
        <v>5.18</v>
      </c>
      <c r="Q2598">
        <v>-0.137434</v>
      </c>
      <c r="S2598" s="2">
        <v>1295</v>
      </c>
      <c r="T2598">
        <v>-8.0446299999999998E-2</v>
      </c>
      <c r="V2598">
        <v>5.18</v>
      </c>
      <c r="W2598">
        <v>-0.12124799999999999</v>
      </c>
      <c r="Y2598" s="2">
        <v>1295</v>
      </c>
      <c r="Z2598">
        <v>-0.10041899999999999</v>
      </c>
      <c r="AB2598">
        <v>5.18</v>
      </c>
      <c r="AC2598">
        <v>-8.7637099999999996E-2</v>
      </c>
      <c r="AE2598" s="2">
        <v>1295</v>
      </c>
      <c r="AF2598">
        <v>-0.119062</v>
      </c>
      <c r="AH2598">
        <v>5.18</v>
      </c>
      <c r="AI2598">
        <v>-0.106977</v>
      </c>
      <c r="AK2598" s="2">
        <v>1295</v>
      </c>
      <c r="AL2598">
        <v>-0.12028999999999999</v>
      </c>
      <c r="AN2598">
        <v>5.18</v>
      </c>
      <c r="AO2598">
        <v>-0.16090299999999999</v>
      </c>
      <c r="AQ2598" s="2">
        <v>1295</v>
      </c>
      <c r="AR2598">
        <v>-0.10795200000000001</v>
      </c>
      <c r="AT2598">
        <v>5.18</v>
      </c>
      <c r="AU2598">
        <v>-0.119312</v>
      </c>
      <c r="AZ2598">
        <f>'[1]100_50ft spacing'!M2598</f>
        <v>5.18</v>
      </c>
      <c r="BA2598">
        <f>'[1]100_50ft spacing'!N2598</f>
        <v>-6.5460699999999997E-2</v>
      </c>
      <c r="BC2598" s="2">
        <v>1295</v>
      </c>
      <c r="BD2598">
        <v>-9.9884399999999998E-2</v>
      </c>
      <c r="BF2598">
        <v>5.18</v>
      </c>
      <c r="BG2598">
        <v>-5.6136900000000003E-2</v>
      </c>
      <c r="BI2598">
        <v>5.18</v>
      </c>
      <c r="BJ2598">
        <v>-6.92131E-2</v>
      </c>
      <c r="BL2598">
        <v>5.18</v>
      </c>
      <c r="BM2598">
        <v>-4.68347E-2</v>
      </c>
      <c r="BO2598">
        <v>5.18</v>
      </c>
      <c r="BP2598">
        <v>-5.2259899999999998E-2</v>
      </c>
      <c r="BR2598">
        <v>5.18</v>
      </c>
      <c r="BS2598">
        <v>-3.2925299999999998E-2</v>
      </c>
    </row>
    <row r="2599" spans="7:71" x14ac:dyDescent="0.3">
      <c r="G2599" s="2">
        <v>1295.5</v>
      </c>
      <c r="H2599" s="2">
        <v>-6.6607699999999999E-3</v>
      </c>
      <c r="J2599">
        <v>5.1820000000000004</v>
      </c>
      <c r="K2599">
        <v>-1.42425E-2</v>
      </c>
      <c r="M2599" s="2">
        <v>1295.5</v>
      </c>
      <c r="N2599">
        <v>-4.1383400000000001E-2</v>
      </c>
      <c r="P2599">
        <v>5.1820000000000004</v>
      </c>
      <c r="Q2599">
        <v>-0.13642000000000001</v>
      </c>
      <c r="S2599" s="2">
        <v>1295.5</v>
      </c>
      <c r="T2599">
        <v>-8.0032300000000001E-2</v>
      </c>
      <c r="V2599">
        <v>5.1820000000000004</v>
      </c>
      <c r="W2599">
        <v>-0.122434</v>
      </c>
      <c r="Y2599" s="2">
        <v>1295.5</v>
      </c>
      <c r="Z2599">
        <v>-0.100006</v>
      </c>
      <c r="AB2599">
        <v>5.1820000000000004</v>
      </c>
      <c r="AC2599">
        <v>-8.7747199999999997E-2</v>
      </c>
      <c r="AE2599" s="2">
        <v>1295.5</v>
      </c>
      <c r="AF2599">
        <v>-0.118724</v>
      </c>
      <c r="AH2599">
        <v>5.1820000000000004</v>
      </c>
      <c r="AI2599">
        <v>-0.10571899999999999</v>
      </c>
      <c r="AK2599" s="2">
        <v>1295.5</v>
      </c>
      <c r="AL2599">
        <v>-0.120085</v>
      </c>
      <c r="AN2599">
        <v>5.1820000000000004</v>
      </c>
      <c r="AO2599">
        <v>-0.160028</v>
      </c>
      <c r="AQ2599" s="2">
        <v>1295.5</v>
      </c>
      <c r="AR2599">
        <v>-0.10809299999999999</v>
      </c>
      <c r="AT2599">
        <v>5.1820000000000004</v>
      </c>
      <c r="AU2599">
        <v>-0.120529</v>
      </c>
      <c r="AZ2599">
        <f>'[1]100_50ft spacing'!M2599</f>
        <v>5.1820000000000004</v>
      </c>
      <c r="BA2599">
        <f>'[1]100_50ft spacing'!N2599</f>
        <v>-6.7131300000000005E-2</v>
      </c>
      <c r="BC2599" s="2">
        <v>1295.5</v>
      </c>
      <c r="BD2599">
        <v>-9.9759500000000001E-2</v>
      </c>
      <c r="BF2599">
        <v>5.1820000000000004</v>
      </c>
      <c r="BG2599">
        <v>-5.5673899999999998E-2</v>
      </c>
      <c r="BI2599">
        <v>5.1820000000000004</v>
      </c>
      <c r="BJ2599">
        <v>-6.9313200000000005E-2</v>
      </c>
      <c r="BL2599">
        <v>5.1820000000000004</v>
      </c>
      <c r="BM2599">
        <v>-4.6538299999999998E-2</v>
      </c>
      <c r="BO2599">
        <v>5.1820000000000004</v>
      </c>
      <c r="BP2599">
        <v>-5.2348199999999998E-2</v>
      </c>
      <c r="BR2599">
        <v>5.1820000000000004</v>
      </c>
      <c r="BS2599">
        <v>-3.4197100000000001E-2</v>
      </c>
    </row>
    <row r="2600" spans="7:71" x14ac:dyDescent="0.3">
      <c r="G2600" s="2">
        <v>1296</v>
      </c>
      <c r="H2600" s="2">
        <v>-6.1988E-3</v>
      </c>
      <c r="J2600">
        <v>5.1840000000000002</v>
      </c>
      <c r="K2600">
        <v>-1.40921E-2</v>
      </c>
      <c r="M2600" s="2">
        <v>1296</v>
      </c>
      <c r="N2600">
        <v>-4.0791399999999998E-2</v>
      </c>
      <c r="P2600">
        <v>5.1840000000000002</v>
      </c>
      <c r="Q2600">
        <v>-0.135375</v>
      </c>
      <c r="S2600" s="2">
        <v>1296</v>
      </c>
      <c r="T2600">
        <v>-7.96153E-2</v>
      </c>
      <c r="V2600">
        <v>5.1840000000000002</v>
      </c>
      <c r="W2600">
        <v>-0.12355099999999999</v>
      </c>
      <c r="Y2600" s="2">
        <v>1296</v>
      </c>
      <c r="Z2600">
        <v>-9.9666299999999999E-2</v>
      </c>
      <c r="AB2600">
        <v>5.1840000000000002</v>
      </c>
      <c r="AC2600">
        <v>-8.7966500000000003E-2</v>
      </c>
      <c r="AE2600" s="2">
        <v>1296</v>
      </c>
      <c r="AF2600">
        <v>-0.118379</v>
      </c>
      <c r="AH2600">
        <v>5.1840000000000002</v>
      </c>
      <c r="AI2600">
        <v>-0.104516</v>
      </c>
      <c r="AK2600" s="2">
        <v>1296</v>
      </c>
      <c r="AL2600">
        <v>-0.119932</v>
      </c>
      <c r="AN2600">
        <v>5.1840000000000002</v>
      </c>
      <c r="AO2600">
        <v>-0.159109</v>
      </c>
      <c r="AQ2600" s="2">
        <v>1296</v>
      </c>
      <c r="AR2600">
        <v>-0.108228</v>
      </c>
      <c r="AT2600">
        <v>5.1840000000000002</v>
      </c>
      <c r="AU2600">
        <v>-0.12177399999999999</v>
      </c>
      <c r="AZ2600">
        <f>'[1]100_50ft spacing'!M2600</f>
        <v>5.1840000000000002</v>
      </c>
      <c r="BA2600">
        <f>'[1]100_50ft spacing'!N2600</f>
        <v>-6.8819099999999994E-2</v>
      </c>
      <c r="BC2600" s="2">
        <v>1296</v>
      </c>
      <c r="BD2600">
        <v>-9.9627400000000005E-2</v>
      </c>
      <c r="BF2600">
        <v>5.1840000000000002</v>
      </c>
      <c r="BG2600">
        <v>-5.5314599999999998E-2</v>
      </c>
      <c r="BI2600">
        <v>5.1840000000000002</v>
      </c>
      <c r="BJ2600">
        <v>-6.9481699999999993E-2</v>
      </c>
      <c r="BL2600">
        <v>5.1840000000000002</v>
      </c>
      <c r="BM2600">
        <v>-4.6293500000000001E-2</v>
      </c>
      <c r="BO2600">
        <v>5.1840000000000002</v>
      </c>
      <c r="BP2600">
        <v>-5.24197E-2</v>
      </c>
      <c r="BR2600">
        <v>5.1840000000000002</v>
      </c>
      <c r="BS2600">
        <v>-3.54738E-2</v>
      </c>
    </row>
    <row r="2601" spans="7:71" x14ac:dyDescent="0.3">
      <c r="G2601" s="2">
        <v>1296.5</v>
      </c>
      <c r="H2601" s="2">
        <v>-5.8770599999999999E-3</v>
      </c>
      <c r="J2601">
        <v>5.1859999999999999</v>
      </c>
      <c r="K2601">
        <v>-1.4056300000000001E-2</v>
      </c>
      <c r="M2601" s="2">
        <v>1296.5</v>
      </c>
      <c r="N2601">
        <v>-4.0305800000000003E-2</v>
      </c>
      <c r="P2601">
        <v>5.1859999999999999</v>
      </c>
      <c r="Q2601">
        <v>-0.13430800000000001</v>
      </c>
      <c r="S2601" s="2">
        <v>1296.5</v>
      </c>
      <c r="T2601">
        <v>-7.9187800000000003E-2</v>
      </c>
      <c r="V2601">
        <v>5.1859999999999999</v>
      </c>
      <c r="W2601">
        <v>-0.124612</v>
      </c>
      <c r="Y2601" s="2">
        <v>1296.5</v>
      </c>
      <c r="Z2601">
        <v>-9.9454899999999999E-2</v>
      </c>
      <c r="AB2601">
        <v>5.1859999999999999</v>
      </c>
      <c r="AC2601">
        <v>-8.8326199999999994E-2</v>
      </c>
      <c r="AE2601" s="2">
        <v>1296.5</v>
      </c>
      <c r="AF2601">
        <v>-0.11802</v>
      </c>
      <c r="AH2601">
        <v>5.1859999999999999</v>
      </c>
      <c r="AI2601">
        <v>-0.103398</v>
      </c>
      <c r="AK2601" s="2">
        <v>1296.5</v>
      </c>
      <c r="AL2601">
        <v>-0.11987200000000001</v>
      </c>
      <c r="AN2601">
        <v>5.1859999999999999</v>
      </c>
      <c r="AO2601">
        <v>-0.15815100000000001</v>
      </c>
      <c r="AQ2601" s="2">
        <v>1296.5</v>
      </c>
      <c r="AR2601">
        <v>-0.108346</v>
      </c>
      <c r="AT2601">
        <v>5.1859999999999999</v>
      </c>
      <c r="AU2601">
        <v>-0.123053</v>
      </c>
      <c r="AZ2601">
        <f>'[1]100_50ft spacing'!M2601</f>
        <v>5.1859999999999999</v>
      </c>
      <c r="BA2601">
        <f>'[1]100_50ft spacing'!N2601</f>
        <v>-7.0510400000000001E-2</v>
      </c>
      <c r="BC2601" s="2">
        <v>1296.5</v>
      </c>
      <c r="BD2601">
        <v>-9.9483799999999997E-2</v>
      </c>
      <c r="BF2601">
        <v>5.1859999999999999</v>
      </c>
      <c r="BG2601">
        <v>-5.5095400000000003E-2</v>
      </c>
      <c r="BI2601">
        <v>5.1859999999999999</v>
      </c>
      <c r="BJ2601">
        <v>-6.9726300000000005E-2</v>
      </c>
      <c r="BL2601">
        <v>5.1859999999999999</v>
      </c>
      <c r="BM2601">
        <v>-4.6121799999999998E-2</v>
      </c>
      <c r="BO2601">
        <v>5.1859999999999999</v>
      </c>
      <c r="BP2601">
        <v>-5.2464999999999998E-2</v>
      </c>
      <c r="BR2601">
        <v>5.1859999999999999</v>
      </c>
      <c r="BS2601">
        <v>-3.6741799999999998E-2</v>
      </c>
    </row>
    <row r="2602" spans="7:71" x14ac:dyDescent="0.3">
      <c r="G2602" s="2">
        <v>1297</v>
      </c>
      <c r="H2602" s="2">
        <v>-5.6403E-3</v>
      </c>
      <c r="J2602">
        <v>5.1879999999999997</v>
      </c>
      <c r="K2602">
        <v>-1.4137800000000001E-2</v>
      </c>
      <c r="M2602" s="2">
        <v>1297</v>
      </c>
      <c r="N2602">
        <v>-3.9884200000000002E-2</v>
      </c>
      <c r="P2602">
        <v>5.1879999999999997</v>
      </c>
      <c r="Q2602">
        <v>-0.133217</v>
      </c>
      <c r="S2602" s="2">
        <v>1297</v>
      </c>
      <c r="T2602">
        <v>-7.8755800000000001E-2</v>
      </c>
      <c r="V2602">
        <v>5.1879999999999997</v>
      </c>
      <c r="W2602">
        <v>-0.12563199999999999</v>
      </c>
      <c r="Y2602" s="2">
        <v>1297</v>
      </c>
      <c r="Z2602">
        <v>-9.9322599999999997E-2</v>
      </c>
      <c r="AB2602">
        <v>5.1879999999999997</v>
      </c>
      <c r="AC2602">
        <v>-8.88433E-2</v>
      </c>
      <c r="AE2602" s="2">
        <v>1297</v>
      </c>
      <c r="AF2602">
        <v>-0.11765299999999999</v>
      </c>
      <c r="AH2602">
        <v>5.1879999999999997</v>
      </c>
      <c r="AI2602">
        <v>-0.102385</v>
      </c>
      <c r="AK2602" s="2">
        <v>1297</v>
      </c>
      <c r="AL2602">
        <v>-0.119866</v>
      </c>
      <c r="AN2602">
        <v>5.1879999999999997</v>
      </c>
      <c r="AO2602">
        <v>-0.15714800000000001</v>
      </c>
      <c r="AQ2602" s="2">
        <v>1297</v>
      </c>
      <c r="AR2602">
        <v>-0.108458</v>
      </c>
      <c r="AT2602">
        <v>5.1879999999999997</v>
      </c>
      <c r="AU2602">
        <v>-0.124374</v>
      </c>
      <c r="AZ2602">
        <f>'[1]100_50ft spacing'!M2602</f>
        <v>5.1879999999999997</v>
      </c>
      <c r="BA2602">
        <f>'[1]100_50ft spacing'!N2602</f>
        <v>-7.2194800000000003E-2</v>
      </c>
      <c r="BC2602" s="2">
        <v>1297</v>
      </c>
      <c r="BD2602">
        <v>-9.9333199999999996E-2</v>
      </c>
      <c r="BF2602">
        <v>5.1879999999999997</v>
      </c>
      <c r="BG2602">
        <v>-5.5038400000000001E-2</v>
      </c>
      <c r="BI2602">
        <v>5.1879999999999997</v>
      </c>
      <c r="BJ2602">
        <v>-7.0038100000000006E-2</v>
      </c>
      <c r="BL2602">
        <v>5.1879999999999997</v>
      </c>
      <c r="BM2602">
        <v>-4.6032000000000003E-2</v>
      </c>
      <c r="BO2602">
        <v>5.1879999999999997</v>
      </c>
      <c r="BP2602">
        <v>-5.2470799999999998E-2</v>
      </c>
      <c r="BR2602">
        <v>5.1879999999999997</v>
      </c>
      <c r="BS2602">
        <v>-3.7985999999999999E-2</v>
      </c>
    </row>
    <row r="2603" spans="7:71" x14ac:dyDescent="0.3">
      <c r="G2603" s="2">
        <v>1297.5</v>
      </c>
      <c r="H2603" s="2">
        <v>-5.4060499999999999E-3</v>
      </c>
      <c r="J2603">
        <v>5.19</v>
      </c>
      <c r="K2603">
        <v>-1.4335000000000001E-2</v>
      </c>
      <c r="M2603" s="2">
        <v>1297.5</v>
      </c>
      <c r="N2603">
        <v>-3.9466000000000001E-2</v>
      </c>
      <c r="P2603">
        <v>5.19</v>
      </c>
      <c r="Q2603">
        <v>-0.13209699999999999</v>
      </c>
      <c r="S2603" s="2">
        <v>1297.5</v>
      </c>
      <c r="T2603">
        <v>-7.8327900000000006E-2</v>
      </c>
      <c r="V2603">
        <v>5.19</v>
      </c>
      <c r="W2603">
        <v>-0.12661600000000001</v>
      </c>
      <c r="Y2603" s="2">
        <v>1297.5</v>
      </c>
      <c r="Z2603">
        <v>-9.9194400000000002E-2</v>
      </c>
      <c r="AB2603">
        <v>5.19</v>
      </c>
      <c r="AC2603">
        <v>-8.9516600000000002E-2</v>
      </c>
      <c r="AE2603" s="2">
        <v>1297.5</v>
      </c>
      <c r="AF2603">
        <v>-0.11729199999999999</v>
      </c>
      <c r="AH2603">
        <v>5.19</v>
      </c>
      <c r="AI2603">
        <v>-0.10148</v>
      </c>
      <c r="AK2603" s="2">
        <v>1297.5</v>
      </c>
      <c r="AL2603">
        <v>-0.119869</v>
      </c>
      <c r="AN2603">
        <v>5.19</v>
      </c>
      <c r="AO2603">
        <v>-0.15609100000000001</v>
      </c>
      <c r="AQ2603" s="2">
        <v>1297.5</v>
      </c>
      <c r="AR2603">
        <v>-0.108574</v>
      </c>
      <c r="AT2603">
        <v>5.19</v>
      </c>
      <c r="AU2603">
        <v>-0.12573500000000001</v>
      </c>
      <c r="AZ2603">
        <f>'[1]100_50ft spacing'!M2603</f>
        <v>5.19</v>
      </c>
      <c r="BA2603">
        <f>'[1]100_50ft spacing'!N2603</f>
        <v>-7.3857599999999995E-2</v>
      </c>
      <c r="BC2603" s="2">
        <v>1297.5</v>
      </c>
      <c r="BD2603">
        <v>-9.9186099999999999E-2</v>
      </c>
      <c r="BF2603">
        <v>5.19</v>
      </c>
      <c r="BG2603">
        <v>-5.5147000000000002E-2</v>
      </c>
      <c r="BI2603">
        <v>5.19</v>
      </c>
      <c r="BJ2603">
        <v>-7.0390599999999998E-2</v>
      </c>
      <c r="BL2603">
        <v>5.19</v>
      </c>
      <c r="BM2603">
        <v>-4.6025299999999998E-2</v>
      </c>
      <c r="BO2603">
        <v>5.19</v>
      </c>
      <c r="BP2603">
        <v>-5.2428700000000002E-2</v>
      </c>
      <c r="BR2603">
        <v>5.19</v>
      </c>
      <c r="BS2603">
        <v>-3.9194300000000001E-2</v>
      </c>
    </row>
    <row r="2604" spans="7:71" x14ac:dyDescent="0.3">
      <c r="G2604" s="2">
        <v>1298</v>
      </c>
      <c r="H2604" s="2">
        <v>-5.1498300000000002E-3</v>
      </c>
      <c r="J2604">
        <v>5.1920000000000002</v>
      </c>
      <c r="K2604">
        <v>-1.4640200000000001E-2</v>
      </c>
      <c r="M2604" s="2">
        <v>1298</v>
      </c>
      <c r="N2604">
        <v>-3.9031799999999998E-2</v>
      </c>
      <c r="P2604">
        <v>5.1920000000000002</v>
      </c>
      <c r="Q2604">
        <v>-0.130937</v>
      </c>
      <c r="S2604" s="2">
        <v>1298</v>
      </c>
      <c r="T2604">
        <v>-7.7900399999999995E-2</v>
      </c>
      <c r="V2604">
        <v>5.1920000000000002</v>
      </c>
      <c r="W2604">
        <v>-0.12756100000000001</v>
      </c>
      <c r="Y2604" s="2">
        <v>1298</v>
      </c>
      <c r="Z2604">
        <v>-9.9047800000000005E-2</v>
      </c>
      <c r="AB2604">
        <v>5.1920000000000002</v>
      </c>
      <c r="AC2604">
        <v>-9.0331999999999996E-2</v>
      </c>
      <c r="AE2604" s="2">
        <v>1298</v>
      </c>
      <c r="AF2604">
        <v>-0.11693199999999999</v>
      </c>
      <c r="AH2604">
        <v>5.1920000000000002</v>
      </c>
      <c r="AI2604">
        <v>-0.100678</v>
      </c>
      <c r="AK2604" s="2">
        <v>1298</v>
      </c>
      <c r="AL2604">
        <v>-0.119856</v>
      </c>
      <c r="AN2604">
        <v>5.1920000000000002</v>
      </c>
      <c r="AO2604">
        <v>-0.154976</v>
      </c>
      <c r="AQ2604" s="2">
        <v>1298</v>
      </c>
      <c r="AR2604">
        <v>-0.108692</v>
      </c>
      <c r="AT2604">
        <v>5.1920000000000002</v>
      </c>
      <c r="AU2604">
        <v>-0.127133</v>
      </c>
      <c r="AZ2604">
        <f>'[1]100_50ft spacing'!M2604</f>
        <v>5.1920000000000002</v>
      </c>
      <c r="BA2604">
        <f>'[1]100_50ft spacing'!N2604</f>
        <v>-7.5480800000000001E-2</v>
      </c>
      <c r="BC2604" s="2">
        <v>1298</v>
      </c>
      <c r="BD2604">
        <v>-9.9040699999999995E-2</v>
      </c>
      <c r="BF2604">
        <v>5.1920000000000002</v>
      </c>
      <c r="BG2604">
        <v>-5.5412799999999998E-2</v>
      </c>
      <c r="BI2604">
        <v>5.1920000000000002</v>
      </c>
      <c r="BJ2604">
        <v>-7.0762699999999998E-2</v>
      </c>
      <c r="BL2604">
        <v>5.1920000000000002</v>
      </c>
      <c r="BM2604">
        <v>-4.61045E-2</v>
      </c>
      <c r="BO2604">
        <v>5.1920000000000002</v>
      </c>
      <c r="BP2604">
        <v>-5.2337799999999997E-2</v>
      </c>
      <c r="BR2604">
        <v>5.1920000000000002</v>
      </c>
      <c r="BS2604">
        <v>-4.03583E-2</v>
      </c>
    </row>
    <row r="2605" spans="7:71" x14ac:dyDescent="0.3">
      <c r="G2605" s="2">
        <v>1298.5</v>
      </c>
      <c r="H2605" s="2">
        <v>-4.8873299999999996E-3</v>
      </c>
      <c r="J2605">
        <v>5.194</v>
      </c>
      <c r="K2605">
        <v>-1.50394E-2</v>
      </c>
      <c r="M2605" s="2">
        <v>1298.5</v>
      </c>
      <c r="N2605">
        <v>-3.8588799999999999E-2</v>
      </c>
      <c r="P2605">
        <v>5.194</v>
      </c>
      <c r="Q2605">
        <v>-0.12972400000000001</v>
      </c>
      <c r="S2605" s="2">
        <v>1298.5</v>
      </c>
      <c r="T2605">
        <v>-7.7464599999999995E-2</v>
      </c>
      <c r="V2605">
        <v>5.194</v>
      </c>
      <c r="W2605">
        <v>-0.12845500000000001</v>
      </c>
      <c r="Y2605" s="2">
        <v>1298.5</v>
      </c>
      <c r="Z2605">
        <v>-9.8887299999999997E-2</v>
      </c>
      <c r="AB2605">
        <v>5.194</v>
      </c>
      <c r="AC2605">
        <v>-9.1265299999999994E-2</v>
      </c>
      <c r="AE2605" s="2">
        <v>1298.5</v>
      </c>
      <c r="AF2605">
        <v>-0.116561</v>
      </c>
      <c r="AH2605">
        <v>5.194</v>
      </c>
      <c r="AI2605">
        <v>-9.9974999999999994E-2</v>
      </c>
      <c r="AK2605" s="2">
        <v>1298.5</v>
      </c>
      <c r="AL2605">
        <v>-0.11983000000000001</v>
      </c>
      <c r="AN2605">
        <v>5.194</v>
      </c>
      <c r="AO2605">
        <v>-0.15379100000000001</v>
      </c>
      <c r="AQ2605" s="2">
        <v>1298.5</v>
      </c>
      <c r="AR2605">
        <v>-0.10879999999999999</v>
      </c>
      <c r="AT2605">
        <v>5.194</v>
      </c>
      <c r="AU2605">
        <v>-0.12857499999999999</v>
      </c>
      <c r="AZ2605">
        <f>'[1]100_50ft spacing'!M2605</f>
        <v>5.194</v>
      </c>
      <c r="BA2605">
        <f>'[1]100_50ft spacing'!N2605</f>
        <v>-7.7046699999999996E-2</v>
      </c>
      <c r="BC2605" s="2">
        <v>1298.5</v>
      </c>
      <c r="BD2605">
        <v>-9.8889000000000005E-2</v>
      </c>
      <c r="BF2605">
        <v>5.194</v>
      </c>
      <c r="BG2605">
        <v>-5.5819800000000003E-2</v>
      </c>
      <c r="BI2605">
        <v>5.194</v>
      </c>
      <c r="BJ2605">
        <v>-7.1139300000000003E-2</v>
      </c>
      <c r="BL2605">
        <v>5.194</v>
      </c>
      <c r="BM2605">
        <v>-4.6274999999999997E-2</v>
      </c>
      <c r="BO2605">
        <v>5.194</v>
      </c>
      <c r="BP2605">
        <v>-5.2200700000000003E-2</v>
      </c>
      <c r="BR2605">
        <v>5.194</v>
      </c>
      <c r="BS2605">
        <v>-4.1472799999999997E-2</v>
      </c>
    </row>
    <row r="2606" spans="7:71" x14ac:dyDescent="0.3">
      <c r="G2606" s="2">
        <v>1299</v>
      </c>
      <c r="H2606" s="2">
        <v>-4.6309100000000002E-3</v>
      </c>
      <c r="J2606">
        <v>5.1959999999999997</v>
      </c>
      <c r="K2606">
        <v>-1.55187E-2</v>
      </c>
      <c r="M2606" s="2">
        <v>1299</v>
      </c>
      <c r="N2606">
        <v>-3.81477E-2</v>
      </c>
      <c r="P2606">
        <v>5.1959999999999997</v>
      </c>
      <c r="Q2606">
        <v>-0.128446</v>
      </c>
      <c r="S2606" s="2">
        <v>1299</v>
      </c>
      <c r="T2606">
        <v>-7.7015E-2</v>
      </c>
      <c r="V2606">
        <v>5.1959999999999997</v>
      </c>
      <c r="W2606">
        <v>-0.12928899999999999</v>
      </c>
      <c r="Y2606" s="2">
        <v>1299</v>
      </c>
      <c r="Z2606">
        <v>-9.8726800000000003E-2</v>
      </c>
      <c r="AB2606">
        <v>5.1959999999999997</v>
      </c>
      <c r="AC2606">
        <v>-9.2280699999999993E-2</v>
      </c>
      <c r="AE2606" s="2">
        <v>1299</v>
      </c>
      <c r="AF2606">
        <v>-0.116171</v>
      </c>
      <c r="AH2606">
        <v>5.1959999999999997</v>
      </c>
      <c r="AI2606">
        <v>-9.9363199999999999E-2</v>
      </c>
      <c r="AK2606" s="2">
        <v>1299</v>
      </c>
      <c r="AL2606">
        <v>-0.119796</v>
      </c>
      <c r="AN2606">
        <v>5.1959999999999997</v>
      </c>
      <c r="AO2606">
        <v>-0.152529</v>
      </c>
      <c r="AQ2606" s="2">
        <v>1299</v>
      </c>
      <c r="AR2606">
        <v>-0.108892</v>
      </c>
      <c r="AT2606">
        <v>5.1959999999999997</v>
      </c>
      <c r="AU2606">
        <v>-0.130053</v>
      </c>
      <c r="AZ2606">
        <f>'[1]100_50ft spacing'!M2606</f>
        <v>5.1959999999999997</v>
      </c>
      <c r="BA2606">
        <f>'[1]100_50ft spacing'!N2606</f>
        <v>-7.8547000000000006E-2</v>
      </c>
      <c r="BC2606" s="2">
        <v>1299</v>
      </c>
      <c r="BD2606">
        <v>-9.8728800000000005E-2</v>
      </c>
      <c r="BF2606">
        <v>5.1959999999999997</v>
      </c>
      <c r="BG2606">
        <v>-5.6339300000000002E-2</v>
      </c>
      <c r="BI2606">
        <v>5.1959999999999997</v>
      </c>
      <c r="BJ2606">
        <v>-7.1501499999999996E-2</v>
      </c>
      <c r="BL2606">
        <v>5.1959999999999997</v>
      </c>
      <c r="BM2606">
        <v>-4.6533199999999997E-2</v>
      </c>
      <c r="BO2606">
        <v>5.1959999999999997</v>
      </c>
      <c r="BP2606">
        <v>-5.2019000000000003E-2</v>
      </c>
      <c r="BR2606">
        <v>5.1959999999999997</v>
      </c>
      <c r="BS2606">
        <v>-4.2537400000000003E-2</v>
      </c>
    </row>
    <row r="2607" spans="7:71" x14ac:dyDescent="0.3">
      <c r="G2607" s="2">
        <v>1299.5</v>
      </c>
      <c r="H2607" s="2">
        <v>-4.3770500000000004E-3</v>
      </c>
      <c r="J2607">
        <v>5.1980000000000004</v>
      </c>
      <c r="K2607">
        <v>-1.60666E-2</v>
      </c>
      <c r="M2607" s="2">
        <v>1299.5</v>
      </c>
      <c r="N2607">
        <v>-3.77054E-2</v>
      </c>
      <c r="P2607">
        <v>5.1980000000000004</v>
      </c>
      <c r="Q2607">
        <v>-0.127107</v>
      </c>
      <c r="S2607" s="2">
        <v>1299.5</v>
      </c>
      <c r="T2607">
        <v>-7.6560600000000006E-2</v>
      </c>
      <c r="V2607">
        <v>5.1980000000000004</v>
      </c>
      <c r="W2607">
        <v>-0.13005900000000001</v>
      </c>
      <c r="Y2607" s="2">
        <v>1299.5</v>
      </c>
      <c r="Z2607">
        <v>-9.8563700000000004E-2</v>
      </c>
      <c r="AB2607">
        <v>5.1980000000000004</v>
      </c>
      <c r="AC2607">
        <v>-9.33311E-2</v>
      </c>
      <c r="AE2607" s="2">
        <v>1299.5</v>
      </c>
      <c r="AF2607">
        <v>-0.115775</v>
      </c>
      <c r="AH2607">
        <v>5.1980000000000004</v>
      </c>
      <c r="AI2607">
        <v>-9.8829200000000006E-2</v>
      </c>
      <c r="AK2607" s="2">
        <v>1299.5</v>
      </c>
      <c r="AL2607">
        <v>-0.119759</v>
      </c>
      <c r="AN2607">
        <v>5.1980000000000004</v>
      </c>
      <c r="AO2607">
        <v>-0.151195</v>
      </c>
      <c r="AQ2607" s="2">
        <v>1299.5</v>
      </c>
      <c r="AR2607">
        <v>-0.10897999999999999</v>
      </c>
      <c r="AT2607">
        <v>5.1980000000000004</v>
      </c>
      <c r="AU2607">
        <v>-0.13153999999999999</v>
      </c>
      <c r="AZ2607">
        <f>'[1]100_50ft spacing'!M2607</f>
        <v>5.1980000000000004</v>
      </c>
      <c r="BA2607">
        <f>'[1]100_50ft spacing'!N2607</f>
        <v>-7.9996999999999999E-2</v>
      </c>
      <c r="BC2607" s="2">
        <v>1299.5</v>
      </c>
      <c r="BD2607">
        <v>-9.8564399999999996E-2</v>
      </c>
      <c r="BF2607">
        <v>5.1980000000000004</v>
      </c>
      <c r="BG2607">
        <v>-5.6929100000000003E-2</v>
      </c>
      <c r="BI2607">
        <v>5.1980000000000004</v>
      </c>
      <c r="BJ2607">
        <v>-7.1841100000000005E-2</v>
      </c>
      <c r="BL2607">
        <v>5.1980000000000004</v>
      </c>
      <c r="BM2607">
        <v>-4.6862899999999999E-2</v>
      </c>
      <c r="BO2607">
        <v>5.1980000000000004</v>
      </c>
      <c r="BP2607">
        <v>-5.1793800000000001E-2</v>
      </c>
      <c r="BR2607">
        <v>5.1980000000000004</v>
      </c>
      <c r="BS2607">
        <v>-4.35556E-2</v>
      </c>
    </row>
    <row r="2608" spans="7:71" x14ac:dyDescent="0.3">
      <c r="G2608" s="2">
        <v>1300</v>
      </c>
      <c r="H2608" s="2">
        <v>-4.1225599999999999E-3</v>
      </c>
      <c r="J2608">
        <v>5.2</v>
      </c>
      <c r="K2608">
        <v>-1.66707E-2</v>
      </c>
      <c r="M2608" s="2">
        <v>1300</v>
      </c>
      <c r="N2608">
        <v>-3.7266500000000001E-2</v>
      </c>
      <c r="P2608">
        <v>5.2</v>
      </c>
      <c r="Q2608">
        <v>-0.12570600000000001</v>
      </c>
      <c r="S2608" s="2">
        <v>1300</v>
      </c>
      <c r="T2608">
        <v>-7.6109999999999997E-2</v>
      </c>
      <c r="V2608">
        <v>5.2</v>
      </c>
      <c r="W2608">
        <v>-0.130773</v>
      </c>
      <c r="Y2608" s="2">
        <v>1300</v>
      </c>
      <c r="Z2608">
        <v>-9.8406800000000003E-2</v>
      </c>
      <c r="AB2608">
        <v>5.2</v>
      </c>
      <c r="AC2608">
        <v>-9.4375700000000007E-2</v>
      </c>
      <c r="AE2608" s="2">
        <v>1300</v>
      </c>
      <c r="AF2608">
        <v>-0.115384</v>
      </c>
      <c r="AH2608">
        <v>5.2</v>
      </c>
      <c r="AI2608">
        <v>-9.8356899999999997E-2</v>
      </c>
      <c r="AK2608" s="2">
        <v>1300</v>
      </c>
      <c r="AL2608">
        <v>-0.119731</v>
      </c>
      <c r="AN2608">
        <v>5.2</v>
      </c>
      <c r="AO2608">
        <v>-0.14979300000000001</v>
      </c>
      <c r="AQ2608" s="2">
        <v>1300</v>
      </c>
      <c r="AR2608">
        <v>-0.109072</v>
      </c>
      <c r="AT2608">
        <v>5.2</v>
      </c>
      <c r="AU2608">
        <v>-0.13300899999999999</v>
      </c>
      <c r="AZ2608">
        <f>'[1]100_50ft spacing'!M2608</f>
        <v>5.2</v>
      </c>
      <c r="BA2608">
        <f>'[1]100_50ft spacing'!N2608</f>
        <v>-8.1428100000000003E-2</v>
      </c>
      <c r="BC2608" s="2">
        <v>1300</v>
      </c>
      <c r="BD2608">
        <v>-9.8405800000000002E-2</v>
      </c>
      <c r="BF2608">
        <v>5.2</v>
      </c>
      <c r="BG2608">
        <v>-5.7556099999999999E-2</v>
      </c>
      <c r="BI2608">
        <v>5.2</v>
      </c>
      <c r="BJ2608">
        <v>-7.2168200000000002E-2</v>
      </c>
      <c r="BL2608">
        <v>5.2</v>
      </c>
      <c r="BM2608">
        <v>-4.7253400000000001E-2</v>
      </c>
      <c r="BO2608">
        <v>5.2</v>
      </c>
      <c r="BP2608">
        <v>-5.1527900000000001E-2</v>
      </c>
      <c r="BR2608">
        <v>5.2</v>
      </c>
      <c r="BS2608">
        <v>-4.4531599999999998E-2</v>
      </c>
    </row>
    <row r="2609" spans="7:71" x14ac:dyDescent="0.3">
      <c r="G2609" s="2">
        <v>1300.5</v>
      </c>
      <c r="H2609" s="2">
        <v>-3.8666799999999999E-3</v>
      </c>
      <c r="J2609">
        <v>5.202</v>
      </c>
      <c r="K2609">
        <v>-1.7318299999999998E-2</v>
      </c>
      <c r="M2609" s="2">
        <v>1300.5</v>
      </c>
      <c r="N2609">
        <v>-3.6824599999999999E-2</v>
      </c>
      <c r="P2609">
        <v>5.202</v>
      </c>
      <c r="Q2609">
        <v>-0.12424300000000001</v>
      </c>
      <c r="S2609" s="2">
        <v>1300.5</v>
      </c>
      <c r="T2609">
        <v>-7.56603E-2</v>
      </c>
      <c r="V2609">
        <v>5.202</v>
      </c>
      <c r="W2609">
        <v>-0.131441</v>
      </c>
      <c r="Y2609" s="2">
        <v>1300.5</v>
      </c>
      <c r="Z2609">
        <v>-9.8245399999999997E-2</v>
      </c>
      <c r="AB2609">
        <v>5.202</v>
      </c>
      <c r="AC2609">
        <v>-9.5398999999999998E-2</v>
      </c>
      <c r="AE2609" s="2">
        <v>1300.5</v>
      </c>
      <c r="AF2609">
        <v>-0.114994</v>
      </c>
      <c r="AH2609">
        <v>5.202</v>
      </c>
      <c r="AI2609">
        <v>-9.7934999999999994E-2</v>
      </c>
      <c r="AK2609" s="2">
        <v>1300.5</v>
      </c>
      <c r="AL2609">
        <v>-0.119697</v>
      </c>
      <c r="AN2609">
        <v>5.202</v>
      </c>
      <c r="AO2609">
        <v>-0.14832000000000001</v>
      </c>
      <c r="AQ2609" s="2">
        <v>1300.5</v>
      </c>
      <c r="AR2609">
        <v>-0.109165</v>
      </c>
      <c r="AT2609">
        <v>5.202</v>
      </c>
      <c r="AU2609">
        <v>-0.13445199999999999</v>
      </c>
      <c r="AZ2609">
        <f>'[1]100_50ft spacing'!M2609</f>
        <v>5.202</v>
      </c>
      <c r="BA2609">
        <f>'[1]100_50ft spacing'!N2609</f>
        <v>-8.2868200000000003E-2</v>
      </c>
      <c r="BC2609" s="2">
        <v>1300.5</v>
      </c>
      <c r="BD2609">
        <v>-9.8245100000000002E-2</v>
      </c>
      <c r="BF2609">
        <v>5.202</v>
      </c>
      <c r="BG2609">
        <v>-5.8212E-2</v>
      </c>
      <c r="BI2609">
        <v>5.202</v>
      </c>
      <c r="BJ2609">
        <v>-7.2495699999999996E-2</v>
      </c>
      <c r="BL2609">
        <v>5.202</v>
      </c>
      <c r="BM2609">
        <v>-4.7705999999999998E-2</v>
      </c>
      <c r="BO2609">
        <v>5.202</v>
      </c>
      <c r="BP2609">
        <v>-5.1220099999999998E-2</v>
      </c>
      <c r="BR2609">
        <v>5.202</v>
      </c>
      <c r="BS2609">
        <v>-4.5469599999999999E-2</v>
      </c>
    </row>
    <row r="2610" spans="7:71" x14ac:dyDescent="0.3">
      <c r="G2610" s="2">
        <v>1301</v>
      </c>
      <c r="H2610" s="2">
        <v>-3.6107299999999999E-3</v>
      </c>
      <c r="J2610">
        <v>5.2039999999999997</v>
      </c>
      <c r="K2610">
        <v>-1.7995199999999999E-2</v>
      </c>
      <c r="M2610" s="2">
        <v>1301</v>
      </c>
      <c r="N2610">
        <v>-3.6378800000000003E-2</v>
      </c>
      <c r="P2610">
        <v>5.2039999999999997</v>
      </c>
      <c r="Q2610">
        <v>-0.122721</v>
      </c>
      <c r="S2610" s="2">
        <v>1301</v>
      </c>
      <c r="T2610">
        <v>-7.5203099999999995E-2</v>
      </c>
      <c r="V2610">
        <v>5.2039999999999997</v>
      </c>
      <c r="W2610">
        <v>-0.132075</v>
      </c>
      <c r="Y2610" s="2">
        <v>1301</v>
      </c>
      <c r="Z2610">
        <v>-9.8075399999999993E-2</v>
      </c>
      <c r="AB2610">
        <v>5.2039999999999997</v>
      </c>
      <c r="AC2610">
        <v>-9.6403500000000003E-2</v>
      </c>
      <c r="AE2610" s="2">
        <v>1301</v>
      </c>
      <c r="AF2610">
        <v>-0.114594</v>
      </c>
      <c r="AH2610">
        <v>5.2039999999999997</v>
      </c>
      <c r="AI2610">
        <v>-9.7564200000000004E-2</v>
      </c>
      <c r="AK2610" s="2">
        <v>1301</v>
      </c>
      <c r="AL2610">
        <v>-0.119648</v>
      </c>
      <c r="AN2610">
        <v>5.2039999999999997</v>
      </c>
      <c r="AO2610">
        <v>-0.14677999999999999</v>
      </c>
      <c r="AQ2610" s="2">
        <v>1301</v>
      </c>
      <c r="AR2610">
        <v>-0.109246</v>
      </c>
      <c r="AT2610">
        <v>5.2039999999999997</v>
      </c>
      <c r="AU2610">
        <v>-0.135878</v>
      </c>
      <c r="AZ2610">
        <f>'[1]100_50ft spacing'!M2610</f>
        <v>5.2039999999999997</v>
      </c>
      <c r="BA2610">
        <f>'[1]100_50ft spacing'!N2610</f>
        <v>-8.4336900000000006E-2</v>
      </c>
      <c r="BC2610" s="2">
        <v>1301</v>
      </c>
      <c r="BD2610">
        <v>-9.8075599999999999E-2</v>
      </c>
      <c r="BF2610">
        <v>5.2039999999999997</v>
      </c>
      <c r="BG2610">
        <v>-5.8898800000000001E-2</v>
      </c>
      <c r="BI2610">
        <v>5.2039999999999997</v>
      </c>
      <c r="BJ2610">
        <v>-7.2834200000000002E-2</v>
      </c>
      <c r="BL2610">
        <v>5.2039999999999997</v>
      </c>
      <c r="BM2610">
        <v>-4.8222599999999997E-2</v>
      </c>
      <c r="BO2610">
        <v>5.2039999999999997</v>
      </c>
      <c r="BP2610">
        <v>-5.0866799999999997E-2</v>
      </c>
      <c r="BR2610">
        <v>5.2039999999999997</v>
      </c>
      <c r="BS2610">
        <v>-4.6375399999999997E-2</v>
      </c>
    </row>
    <row r="2611" spans="7:71" x14ac:dyDescent="0.3">
      <c r="G2611" s="2">
        <v>1301.5</v>
      </c>
      <c r="H2611" s="2">
        <v>-3.3553799999999998E-3</v>
      </c>
      <c r="J2611">
        <v>5.2060000000000004</v>
      </c>
      <c r="K2611">
        <v>-1.8683999999999999E-2</v>
      </c>
      <c r="M2611" s="2">
        <v>1301.5</v>
      </c>
      <c r="N2611">
        <v>-3.5927399999999998E-2</v>
      </c>
      <c r="P2611">
        <v>5.2060000000000004</v>
      </c>
      <c r="Q2611">
        <v>-0.12115099999999999</v>
      </c>
      <c r="S2611" s="2">
        <v>1301.5</v>
      </c>
      <c r="T2611">
        <v>-7.4738299999999994E-2</v>
      </c>
      <c r="V2611">
        <v>5.2060000000000004</v>
      </c>
      <c r="W2611">
        <v>-0.13267799999999999</v>
      </c>
      <c r="Y2611" s="2">
        <v>1301.5</v>
      </c>
      <c r="Z2611">
        <v>-9.7893800000000003E-2</v>
      </c>
      <c r="AB2611">
        <v>5.2060000000000004</v>
      </c>
      <c r="AC2611">
        <v>-9.7386399999999998E-2</v>
      </c>
      <c r="AE2611" s="2">
        <v>1301.5</v>
      </c>
      <c r="AF2611">
        <v>-0.114181</v>
      </c>
      <c r="AH2611">
        <v>5.2060000000000004</v>
      </c>
      <c r="AI2611">
        <v>-9.7253599999999996E-2</v>
      </c>
      <c r="AK2611" s="2">
        <v>1301.5</v>
      </c>
      <c r="AL2611">
        <v>-0.11958000000000001</v>
      </c>
      <c r="AN2611">
        <v>5.2060000000000004</v>
      </c>
      <c r="AO2611">
        <v>-0.14518500000000001</v>
      </c>
      <c r="AQ2611" s="2">
        <v>1301.5</v>
      </c>
      <c r="AR2611">
        <v>-0.10931399999999999</v>
      </c>
      <c r="AT2611">
        <v>5.2060000000000004</v>
      </c>
      <c r="AU2611">
        <v>-0.137296</v>
      </c>
      <c r="AZ2611">
        <f>'[1]100_50ft spacing'!M2611</f>
        <v>5.2060000000000004</v>
      </c>
      <c r="BA2611">
        <f>'[1]100_50ft spacing'!N2611</f>
        <v>-8.5841700000000007E-2</v>
      </c>
      <c r="BC2611" s="2">
        <v>1301.5</v>
      </c>
      <c r="BD2611">
        <v>-9.7893900000000006E-2</v>
      </c>
      <c r="BF2611">
        <v>5.2060000000000004</v>
      </c>
      <c r="BG2611">
        <v>-5.9607300000000002E-2</v>
      </c>
      <c r="BI2611">
        <v>5.2060000000000004</v>
      </c>
      <c r="BJ2611">
        <v>-7.3191699999999998E-2</v>
      </c>
      <c r="BL2611">
        <v>5.2060000000000004</v>
      </c>
      <c r="BM2611">
        <v>-4.8798099999999997E-2</v>
      </c>
      <c r="BO2611">
        <v>5.2060000000000004</v>
      </c>
      <c r="BP2611">
        <v>-5.0469600000000003E-2</v>
      </c>
      <c r="BR2611">
        <v>5.2060000000000004</v>
      </c>
      <c r="BS2611">
        <v>-4.7256100000000002E-2</v>
      </c>
    </row>
    <row r="2612" spans="7:71" x14ac:dyDescent="0.3">
      <c r="G2612" s="2">
        <v>1302</v>
      </c>
      <c r="H2612" s="2">
        <v>-3.0997400000000001E-3</v>
      </c>
      <c r="J2612">
        <v>5.2080000000000002</v>
      </c>
      <c r="K2612">
        <v>-1.9372500000000001E-2</v>
      </c>
      <c r="M2612" s="2">
        <v>1302</v>
      </c>
      <c r="N2612">
        <v>-3.5474400000000003E-2</v>
      </c>
      <c r="P2612">
        <v>5.2080000000000002</v>
      </c>
      <c r="Q2612">
        <v>-0.11953900000000001</v>
      </c>
      <c r="S2612" s="2">
        <v>1302</v>
      </c>
      <c r="T2612">
        <v>-7.4271299999999998E-2</v>
      </c>
      <c r="V2612">
        <v>5.2080000000000002</v>
      </c>
      <c r="W2612">
        <v>-0.133246</v>
      </c>
      <c r="Y2612" s="2">
        <v>1302</v>
      </c>
      <c r="Z2612">
        <v>-9.7709299999999999E-2</v>
      </c>
      <c r="AB2612">
        <v>5.2080000000000002</v>
      </c>
      <c r="AC2612">
        <v>-9.83324E-2</v>
      </c>
      <c r="AE2612" s="2">
        <v>1302</v>
      </c>
      <c r="AF2612">
        <v>-0.11376699999999999</v>
      </c>
      <c r="AH2612">
        <v>5.2080000000000002</v>
      </c>
      <c r="AI2612">
        <v>-9.7004999999999994E-2</v>
      </c>
      <c r="AK2612" s="2">
        <v>1302</v>
      </c>
      <c r="AL2612">
        <v>-0.119506</v>
      </c>
      <c r="AN2612">
        <v>5.2080000000000002</v>
      </c>
      <c r="AO2612">
        <v>-0.14354500000000001</v>
      </c>
      <c r="AQ2612" s="2">
        <v>1302</v>
      </c>
      <c r="AR2612">
        <v>-0.109378</v>
      </c>
      <c r="AT2612">
        <v>5.2080000000000002</v>
      </c>
      <c r="AU2612">
        <v>-0.13869699999999999</v>
      </c>
      <c r="AZ2612">
        <f>'[1]100_50ft spacing'!M2612</f>
        <v>5.2080000000000002</v>
      </c>
      <c r="BA2612">
        <f>'[1]100_50ft spacing'!N2612</f>
        <v>-8.7386199999999997E-2</v>
      </c>
      <c r="BC2612" s="2">
        <v>1302</v>
      </c>
      <c r="BD2612">
        <v>-9.7709599999999994E-2</v>
      </c>
      <c r="BF2612">
        <v>5.2080000000000002</v>
      </c>
      <c r="BG2612">
        <v>-6.0317799999999998E-2</v>
      </c>
      <c r="BI2612">
        <v>5.2080000000000002</v>
      </c>
      <c r="BJ2612">
        <v>-7.3566599999999996E-2</v>
      </c>
      <c r="BL2612">
        <v>5.2080000000000002</v>
      </c>
      <c r="BM2612">
        <v>-4.9416599999999998E-2</v>
      </c>
      <c r="BO2612">
        <v>5.2080000000000002</v>
      </c>
      <c r="BP2612">
        <v>-5.00296E-2</v>
      </c>
      <c r="BR2612">
        <v>5.2080000000000002</v>
      </c>
      <c r="BS2612">
        <v>-4.8116399999999997E-2</v>
      </c>
    </row>
    <row r="2613" spans="7:71" x14ac:dyDescent="0.3">
      <c r="G2613" s="2">
        <v>1302.5</v>
      </c>
      <c r="H2613" s="2">
        <v>-2.8441199999999999E-3</v>
      </c>
      <c r="J2613">
        <v>5.21</v>
      </c>
      <c r="K2613">
        <v>-2.0059199999999999E-2</v>
      </c>
      <c r="M2613" s="2">
        <v>1302.5</v>
      </c>
      <c r="N2613">
        <v>-3.50245E-2</v>
      </c>
      <c r="P2613">
        <v>5.21</v>
      </c>
      <c r="Q2613">
        <v>-0.11790100000000001</v>
      </c>
      <c r="S2613" s="2">
        <v>1302.5</v>
      </c>
      <c r="T2613">
        <v>-7.3810100000000003E-2</v>
      </c>
      <c r="V2613">
        <v>5.21</v>
      </c>
      <c r="W2613">
        <v>-0.13377600000000001</v>
      </c>
      <c r="Y2613" s="2">
        <v>1302.5</v>
      </c>
      <c r="Z2613">
        <v>-9.7530800000000001E-2</v>
      </c>
      <c r="AB2613">
        <v>5.21</v>
      </c>
      <c r="AC2613">
        <v>-9.9227899999999994E-2</v>
      </c>
      <c r="AE2613" s="2">
        <v>1302.5</v>
      </c>
      <c r="AF2613">
        <v>-0.113359</v>
      </c>
      <c r="AH2613">
        <v>5.21</v>
      </c>
      <c r="AI2613">
        <v>-9.6804000000000001E-2</v>
      </c>
      <c r="AK2613" s="2">
        <v>1302.5</v>
      </c>
      <c r="AL2613">
        <v>-0.11944100000000001</v>
      </c>
      <c r="AN2613">
        <v>5.21</v>
      </c>
      <c r="AO2613">
        <v>-0.141871</v>
      </c>
      <c r="AQ2613" s="2">
        <v>1302.5</v>
      </c>
      <c r="AR2613">
        <v>-0.10945000000000001</v>
      </c>
      <c r="AT2613">
        <v>5.21</v>
      </c>
      <c r="AU2613">
        <v>-0.14004900000000001</v>
      </c>
      <c r="AZ2613">
        <f>'[1]100_50ft spacing'!M2613</f>
        <v>5.21</v>
      </c>
      <c r="BA2613">
        <f>'[1]100_50ft spacing'!N2613</f>
        <v>-8.8987499999999997E-2</v>
      </c>
      <c r="BC2613" s="2">
        <v>1302.5</v>
      </c>
      <c r="BD2613">
        <v>-9.75303E-2</v>
      </c>
      <c r="BF2613">
        <v>5.21</v>
      </c>
      <c r="BG2613">
        <v>-6.1013699999999997E-2</v>
      </c>
      <c r="BI2613">
        <v>5.21</v>
      </c>
      <c r="BJ2613">
        <v>-7.3957800000000004E-2</v>
      </c>
      <c r="BL2613">
        <v>5.21</v>
      </c>
      <c r="BM2613">
        <v>-5.0045199999999998E-2</v>
      </c>
      <c r="BO2613">
        <v>5.21</v>
      </c>
      <c r="BP2613">
        <v>-4.9544100000000001E-2</v>
      </c>
      <c r="BR2613">
        <v>5.21</v>
      </c>
      <c r="BS2613">
        <v>-4.8957199999999999E-2</v>
      </c>
    </row>
    <row r="2614" spans="7:71" x14ac:dyDescent="0.3">
      <c r="G2614" s="2">
        <v>1303</v>
      </c>
      <c r="H2614" s="2">
        <v>-2.5884100000000002E-3</v>
      </c>
      <c r="J2614">
        <v>5.2119999999999997</v>
      </c>
      <c r="K2614">
        <v>-2.07461E-2</v>
      </c>
      <c r="M2614" s="2">
        <v>1303</v>
      </c>
      <c r="N2614">
        <v>-3.4572400000000003E-2</v>
      </c>
      <c r="P2614">
        <v>5.2119999999999997</v>
      </c>
      <c r="Q2614">
        <v>-0.116253</v>
      </c>
      <c r="S2614" s="2">
        <v>1303</v>
      </c>
      <c r="T2614">
        <v>-7.3344900000000005E-2</v>
      </c>
      <c r="V2614">
        <v>5.2119999999999997</v>
      </c>
      <c r="W2614">
        <v>-0.134273</v>
      </c>
      <c r="Y2614" s="2">
        <v>1303</v>
      </c>
      <c r="Z2614">
        <v>-9.7348400000000002E-2</v>
      </c>
      <c r="AB2614">
        <v>5.2119999999999997</v>
      </c>
      <c r="AC2614">
        <v>-0.10006900000000001</v>
      </c>
      <c r="AE2614" s="2">
        <v>1303</v>
      </c>
      <c r="AF2614">
        <v>-0.11294700000000001</v>
      </c>
      <c r="AH2614">
        <v>5.2119999999999997</v>
      </c>
      <c r="AI2614">
        <v>-9.6628800000000001E-2</v>
      </c>
      <c r="AK2614" s="2">
        <v>1303</v>
      </c>
      <c r="AL2614">
        <v>-0.11937300000000001</v>
      </c>
      <c r="AN2614">
        <v>5.2119999999999997</v>
      </c>
      <c r="AO2614">
        <v>-0.14018</v>
      </c>
      <c r="AQ2614" s="2">
        <v>1303</v>
      </c>
      <c r="AR2614">
        <v>-0.109517</v>
      </c>
      <c r="AT2614">
        <v>5.2119999999999997</v>
      </c>
      <c r="AU2614">
        <v>-0.141319</v>
      </c>
      <c r="AZ2614">
        <f>'[1]100_50ft spacing'!M2614</f>
        <v>5.2119999999999997</v>
      </c>
      <c r="BA2614">
        <f>'[1]100_50ft spacing'!N2614</f>
        <v>-9.0663499999999994E-2</v>
      </c>
      <c r="BC2614" s="2">
        <v>1303</v>
      </c>
      <c r="BD2614">
        <v>-9.7348699999999996E-2</v>
      </c>
      <c r="BF2614">
        <v>5.2119999999999997</v>
      </c>
      <c r="BG2614">
        <v>-6.1686100000000001E-2</v>
      </c>
      <c r="BI2614">
        <v>5.2119999999999997</v>
      </c>
      <c r="BJ2614">
        <v>-7.4374700000000002E-2</v>
      </c>
      <c r="BL2614">
        <v>5.2119999999999997</v>
      </c>
      <c r="BM2614">
        <v>-5.06478E-2</v>
      </c>
      <c r="BO2614">
        <v>5.2119999999999997</v>
      </c>
      <c r="BP2614">
        <v>-4.9014599999999998E-2</v>
      </c>
      <c r="BR2614">
        <v>5.2119999999999997</v>
      </c>
      <c r="BS2614">
        <v>-4.97803E-2</v>
      </c>
    </row>
    <row r="2615" spans="7:71" x14ac:dyDescent="0.3">
      <c r="G2615" s="2">
        <v>1303.5</v>
      </c>
      <c r="H2615" s="2">
        <v>-2.3340399999999999E-3</v>
      </c>
      <c r="J2615">
        <v>5.2140000000000004</v>
      </c>
      <c r="K2615">
        <v>-2.1436400000000001E-2</v>
      </c>
      <c r="M2615" s="2">
        <v>1303.5</v>
      </c>
      <c r="N2615">
        <v>-3.4118200000000001E-2</v>
      </c>
      <c r="P2615">
        <v>5.2140000000000004</v>
      </c>
      <c r="Q2615">
        <v>-0.114603</v>
      </c>
      <c r="S2615" s="2">
        <v>1303.5</v>
      </c>
      <c r="T2615">
        <v>-7.2869000000000003E-2</v>
      </c>
      <c r="V2615">
        <v>5.2140000000000004</v>
      </c>
      <c r="W2615">
        <v>-0.13473499999999999</v>
      </c>
      <c r="Y2615" s="2">
        <v>1303.5</v>
      </c>
      <c r="Z2615">
        <v>-9.7159700000000002E-2</v>
      </c>
      <c r="AB2615">
        <v>5.2140000000000004</v>
      </c>
      <c r="AC2615">
        <v>-0.100866</v>
      </c>
      <c r="AE2615" s="2">
        <v>1303.5</v>
      </c>
      <c r="AF2615">
        <v>-0.11252</v>
      </c>
      <c r="AH2615">
        <v>5.2140000000000004</v>
      </c>
      <c r="AI2615">
        <v>-9.6471000000000001E-2</v>
      </c>
      <c r="AK2615" s="2">
        <v>1303.5</v>
      </c>
      <c r="AL2615">
        <v>-0.119293</v>
      </c>
      <c r="AN2615">
        <v>5.2140000000000004</v>
      </c>
      <c r="AO2615">
        <v>-0.138491</v>
      </c>
      <c r="AQ2615" s="2">
        <v>1303.5</v>
      </c>
      <c r="AR2615">
        <v>-0.109571</v>
      </c>
      <c r="AT2615">
        <v>5.2140000000000004</v>
      </c>
      <c r="AU2615">
        <v>-0.14249700000000001</v>
      </c>
      <c r="AZ2615">
        <f>'[1]100_50ft spacing'!M2615</f>
        <v>5.2140000000000004</v>
      </c>
      <c r="BA2615">
        <f>'[1]100_50ft spacing'!N2615</f>
        <v>-9.2413200000000001E-2</v>
      </c>
      <c r="BC2615" s="2">
        <v>1303.5</v>
      </c>
      <c r="BD2615">
        <v>-9.7159499999999996E-2</v>
      </c>
      <c r="BF2615">
        <v>5.2140000000000004</v>
      </c>
      <c r="BG2615">
        <v>-6.2339199999999997E-2</v>
      </c>
      <c r="BI2615">
        <v>5.2140000000000004</v>
      </c>
      <c r="BJ2615">
        <v>-7.4827400000000002E-2</v>
      </c>
      <c r="BL2615">
        <v>5.2140000000000004</v>
      </c>
      <c r="BM2615">
        <v>-5.1214000000000003E-2</v>
      </c>
      <c r="BO2615">
        <v>5.2140000000000004</v>
      </c>
      <c r="BP2615">
        <v>-4.84495E-2</v>
      </c>
      <c r="BR2615">
        <v>5.2140000000000004</v>
      </c>
      <c r="BS2615">
        <v>-5.0594199999999999E-2</v>
      </c>
    </row>
    <row r="2616" spans="7:71" x14ac:dyDescent="0.3">
      <c r="G2616" s="2">
        <v>1304</v>
      </c>
      <c r="H2616" s="2">
        <v>-2.0796E-3</v>
      </c>
      <c r="J2616">
        <v>5.2160000000000002</v>
      </c>
      <c r="K2616">
        <v>-2.21354E-2</v>
      </c>
      <c r="M2616" s="2">
        <v>1304</v>
      </c>
      <c r="N2616">
        <v>-3.3658399999999998E-2</v>
      </c>
      <c r="P2616">
        <v>5.2160000000000002</v>
      </c>
      <c r="Q2616">
        <v>-0.11296</v>
      </c>
      <c r="S2616" s="2">
        <v>1304</v>
      </c>
      <c r="T2616">
        <v>-7.2382500000000002E-2</v>
      </c>
      <c r="V2616">
        <v>5.2160000000000002</v>
      </c>
      <c r="W2616">
        <v>-0.135156</v>
      </c>
      <c r="Y2616" s="2">
        <v>1304</v>
      </c>
      <c r="Z2616">
        <v>-9.6960000000000005E-2</v>
      </c>
      <c r="AB2616">
        <v>5.2160000000000002</v>
      </c>
      <c r="AC2616">
        <v>-0.101645</v>
      </c>
      <c r="AE2616" s="2">
        <v>1304</v>
      </c>
      <c r="AF2616">
        <v>-0.112079</v>
      </c>
      <c r="AH2616">
        <v>5.2160000000000002</v>
      </c>
      <c r="AI2616">
        <v>-9.6340899999999993E-2</v>
      </c>
      <c r="AK2616" s="2">
        <v>1304</v>
      </c>
      <c r="AL2616">
        <v>-0.119201</v>
      </c>
      <c r="AN2616">
        <v>5.2160000000000002</v>
      </c>
      <c r="AO2616">
        <v>-0.13682</v>
      </c>
      <c r="AQ2616" s="2">
        <v>1304</v>
      </c>
      <c r="AR2616">
        <v>-0.109611</v>
      </c>
      <c r="AT2616">
        <v>5.2160000000000002</v>
      </c>
      <c r="AU2616">
        <v>-0.14358099999999999</v>
      </c>
      <c r="AZ2616">
        <f>'[1]100_50ft spacing'!M2616</f>
        <v>5.2160000000000002</v>
      </c>
      <c r="BA2616">
        <f>'[1]100_50ft spacing'!N2616</f>
        <v>-9.4218999999999997E-2</v>
      </c>
      <c r="BC2616" s="2">
        <v>1304</v>
      </c>
      <c r="BD2616">
        <v>-9.6961000000000006E-2</v>
      </c>
      <c r="BF2616">
        <v>5.2160000000000002</v>
      </c>
      <c r="BG2616">
        <v>-6.2994400000000006E-2</v>
      </c>
      <c r="BI2616">
        <v>5.2160000000000002</v>
      </c>
      <c r="BJ2616">
        <v>-7.5314199999999998E-2</v>
      </c>
      <c r="BL2616">
        <v>5.2160000000000002</v>
      </c>
      <c r="BM2616">
        <v>-5.1753899999999999E-2</v>
      </c>
      <c r="BO2616">
        <v>5.2160000000000002</v>
      </c>
      <c r="BP2616">
        <v>-4.7857999999999998E-2</v>
      </c>
      <c r="BR2616">
        <v>5.2160000000000002</v>
      </c>
      <c r="BS2616">
        <v>-5.1409999999999997E-2</v>
      </c>
    </row>
    <row r="2617" spans="7:71" x14ac:dyDescent="0.3">
      <c r="G2617" s="2">
        <v>1304.5</v>
      </c>
      <c r="H2617" s="2">
        <v>-1.8235300000000001E-3</v>
      </c>
      <c r="J2617">
        <v>5.218</v>
      </c>
      <c r="K2617">
        <v>-2.28487E-2</v>
      </c>
      <c r="M2617" s="2">
        <v>1304.5</v>
      </c>
      <c r="N2617">
        <v>-3.3200800000000003E-2</v>
      </c>
      <c r="P2617">
        <v>5.218</v>
      </c>
      <c r="Q2617">
        <v>-0.111327</v>
      </c>
      <c r="S2617" s="2">
        <v>1304.5</v>
      </c>
      <c r="T2617">
        <v>-7.1894700000000006E-2</v>
      </c>
      <c r="V2617">
        <v>5.218</v>
      </c>
      <c r="W2617">
        <v>-0.13553599999999999</v>
      </c>
      <c r="Y2617" s="2">
        <v>1304.5</v>
      </c>
      <c r="Z2617">
        <v>-9.6764000000000003E-2</v>
      </c>
      <c r="AB2617">
        <v>5.218</v>
      </c>
      <c r="AC2617">
        <v>-0.102441</v>
      </c>
      <c r="AE2617" s="2">
        <v>1304.5</v>
      </c>
      <c r="AF2617">
        <v>-0.111634</v>
      </c>
      <c r="AH2617">
        <v>5.218</v>
      </c>
      <c r="AI2617">
        <v>-9.6255599999999997E-2</v>
      </c>
      <c r="AK2617" s="2">
        <v>1304.5</v>
      </c>
      <c r="AL2617">
        <v>-0.119112</v>
      </c>
      <c r="AN2617">
        <v>5.218</v>
      </c>
      <c r="AO2617">
        <v>-0.13517599999999999</v>
      </c>
      <c r="AQ2617" s="2">
        <v>1304.5</v>
      </c>
      <c r="AR2617">
        <v>-0.10965</v>
      </c>
      <c r="AT2617">
        <v>5.218</v>
      </c>
      <c r="AU2617">
        <v>-0.14457800000000001</v>
      </c>
      <c r="AZ2617">
        <f>'[1]100_50ft spacing'!M2617</f>
        <v>5.218</v>
      </c>
      <c r="BA2617">
        <f>'[1]100_50ft spacing'!N2617</f>
        <v>-9.6052399999999996E-2</v>
      </c>
      <c r="BC2617" s="2">
        <v>1304.5</v>
      </c>
      <c r="BD2617">
        <v>-9.6763199999999994E-2</v>
      </c>
      <c r="BF2617">
        <v>5.218</v>
      </c>
      <c r="BG2617">
        <v>-6.3680399999999998E-2</v>
      </c>
      <c r="BI2617">
        <v>5.218</v>
      </c>
      <c r="BJ2617">
        <v>-7.5830099999999998E-2</v>
      </c>
      <c r="BL2617">
        <v>5.218</v>
      </c>
      <c r="BM2617">
        <v>-5.2276700000000002E-2</v>
      </c>
      <c r="BO2617">
        <v>5.218</v>
      </c>
      <c r="BP2617">
        <v>-4.7247900000000002E-2</v>
      </c>
      <c r="BR2617">
        <v>5.218</v>
      </c>
      <c r="BS2617">
        <v>-5.22332E-2</v>
      </c>
    </row>
    <row r="2618" spans="7:71" x14ac:dyDescent="0.3">
      <c r="G2618" s="2">
        <v>1305</v>
      </c>
      <c r="H2618" s="2">
        <v>-1.5659999999999999E-3</v>
      </c>
      <c r="J2618">
        <v>5.22</v>
      </c>
      <c r="K2618">
        <v>-2.35777E-2</v>
      </c>
      <c r="M2618" s="2">
        <v>1305</v>
      </c>
      <c r="N2618">
        <v>-3.27432E-2</v>
      </c>
      <c r="P2618">
        <v>5.22</v>
      </c>
      <c r="Q2618">
        <v>-0.109698</v>
      </c>
      <c r="S2618" s="2">
        <v>1305</v>
      </c>
      <c r="T2618">
        <v>-7.1412199999999995E-2</v>
      </c>
      <c r="V2618">
        <v>5.22</v>
      </c>
      <c r="W2618">
        <v>-0.13586400000000001</v>
      </c>
      <c r="Y2618" s="2">
        <v>1305</v>
      </c>
      <c r="Z2618">
        <v>-9.6569699999999994E-2</v>
      </c>
      <c r="AB2618">
        <v>5.22</v>
      </c>
      <c r="AC2618">
        <v>-0.103283</v>
      </c>
      <c r="AE2618" s="2">
        <v>1305</v>
      </c>
      <c r="AF2618">
        <v>-0.111195</v>
      </c>
      <c r="AH2618">
        <v>5.22</v>
      </c>
      <c r="AI2618">
        <v>-9.6236000000000002E-2</v>
      </c>
      <c r="AK2618" s="2">
        <v>1305</v>
      </c>
      <c r="AL2618">
        <v>-0.11902799999999999</v>
      </c>
      <c r="AN2618">
        <v>5.22</v>
      </c>
      <c r="AO2618">
        <v>-0.13356199999999999</v>
      </c>
      <c r="AQ2618" s="2">
        <v>1305</v>
      </c>
      <c r="AR2618">
        <v>-0.109697</v>
      </c>
      <c r="AT2618">
        <v>5.22</v>
      </c>
      <c r="AU2618">
        <v>-0.14549899999999999</v>
      </c>
      <c r="AZ2618">
        <f>'[1]100_50ft spacing'!M2618</f>
        <v>5.22</v>
      </c>
      <c r="BA2618">
        <f>'[1]100_50ft spacing'!N2618</f>
        <v>-9.78903E-2</v>
      </c>
      <c r="BC2618" s="2">
        <v>1305</v>
      </c>
      <c r="BD2618">
        <v>-9.6568100000000004E-2</v>
      </c>
      <c r="BF2618">
        <v>5.22</v>
      </c>
      <c r="BG2618">
        <v>-6.4425300000000005E-2</v>
      </c>
      <c r="BI2618">
        <v>5.22</v>
      </c>
      <c r="BJ2618">
        <v>-7.6383699999999999E-2</v>
      </c>
      <c r="BL2618">
        <v>5.22</v>
      </c>
      <c r="BM2618">
        <v>-5.2794500000000001E-2</v>
      </c>
      <c r="BO2618">
        <v>5.22</v>
      </c>
      <c r="BP2618">
        <v>-4.66291E-2</v>
      </c>
      <c r="BR2618">
        <v>5.22</v>
      </c>
      <c r="BS2618">
        <v>-5.3061400000000002E-2</v>
      </c>
    </row>
    <row r="2619" spans="7:71" x14ac:dyDescent="0.3">
      <c r="G2619" s="2">
        <v>1305.5</v>
      </c>
      <c r="H2619" s="2">
        <v>-1.3127200000000001E-3</v>
      </c>
      <c r="J2619">
        <v>5.2220000000000004</v>
      </c>
      <c r="K2619">
        <v>-2.4320700000000001E-2</v>
      </c>
      <c r="M2619" s="2">
        <v>1305.5</v>
      </c>
      <c r="N2619">
        <v>-3.2284899999999998E-2</v>
      </c>
      <c r="P2619">
        <v>5.2220000000000004</v>
      </c>
      <c r="Q2619">
        <v>-0.108067</v>
      </c>
      <c r="S2619" s="2">
        <v>1305.5</v>
      </c>
      <c r="T2619">
        <v>-7.0925600000000005E-2</v>
      </c>
      <c r="V2619">
        <v>5.2220000000000004</v>
      </c>
      <c r="W2619">
        <v>-0.13612299999999999</v>
      </c>
      <c r="Y2619" s="2">
        <v>1305.5</v>
      </c>
      <c r="Z2619">
        <v>-9.6372100000000002E-2</v>
      </c>
      <c r="AB2619">
        <v>5.2220000000000004</v>
      </c>
      <c r="AC2619">
        <v>-0.10419399999999999</v>
      </c>
      <c r="AE2619" s="2">
        <v>1305.5</v>
      </c>
      <c r="AF2619">
        <v>-0.11075599999999999</v>
      </c>
      <c r="AH2619">
        <v>5.2220000000000004</v>
      </c>
      <c r="AI2619">
        <v>-9.6303700000000006E-2</v>
      </c>
      <c r="AK2619" s="2">
        <v>1305.5</v>
      </c>
      <c r="AL2619">
        <v>-0.118936</v>
      </c>
      <c r="AN2619">
        <v>5.2220000000000004</v>
      </c>
      <c r="AO2619">
        <v>-0.13198499999999999</v>
      </c>
      <c r="AQ2619" s="2">
        <v>1305.5</v>
      </c>
      <c r="AR2619">
        <v>-0.109736</v>
      </c>
      <c r="AT2619">
        <v>5.2220000000000004</v>
      </c>
      <c r="AU2619">
        <v>-0.14636099999999999</v>
      </c>
      <c r="AZ2619">
        <f>'[1]100_50ft spacing'!M2619</f>
        <v>5.2220000000000004</v>
      </c>
      <c r="BA2619">
        <f>'[1]100_50ft spacing'!N2619</f>
        <v>-9.9723000000000006E-2</v>
      </c>
      <c r="BC2619" s="2">
        <v>1305.5</v>
      </c>
      <c r="BD2619">
        <v>-9.6370899999999995E-2</v>
      </c>
      <c r="BF2619">
        <v>5.2220000000000004</v>
      </c>
      <c r="BG2619">
        <v>-6.5250299999999997E-2</v>
      </c>
      <c r="BI2619">
        <v>5.2220000000000004</v>
      </c>
      <c r="BJ2619">
        <v>-7.6984700000000003E-2</v>
      </c>
      <c r="BL2619">
        <v>5.2220000000000004</v>
      </c>
      <c r="BM2619">
        <v>-5.3319999999999999E-2</v>
      </c>
      <c r="BO2619">
        <v>5.2220000000000004</v>
      </c>
      <c r="BP2619">
        <v>-4.6015E-2</v>
      </c>
      <c r="BR2619">
        <v>5.2220000000000004</v>
      </c>
      <c r="BS2619">
        <v>-5.3884500000000002E-2</v>
      </c>
    </row>
    <row r="2620" spans="7:71" x14ac:dyDescent="0.3">
      <c r="G2620" s="2">
        <v>1306</v>
      </c>
      <c r="H2620" s="2">
        <v>-1.06807E-3</v>
      </c>
      <c r="J2620">
        <v>5.2240000000000002</v>
      </c>
      <c r="K2620">
        <v>-2.50797E-2</v>
      </c>
      <c r="M2620" s="2">
        <v>1306</v>
      </c>
      <c r="N2620">
        <v>-3.1820500000000002E-2</v>
      </c>
      <c r="P2620">
        <v>5.2240000000000002</v>
      </c>
      <c r="Q2620">
        <v>-0.106432</v>
      </c>
      <c r="S2620" s="2">
        <v>1306</v>
      </c>
      <c r="T2620">
        <v>-7.0432300000000003E-2</v>
      </c>
      <c r="V2620">
        <v>5.2240000000000002</v>
      </c>
      <c r="W2620">
        <v>-0.13630600000000001</v>
      </c>
      <c r="Y2620" s="2">
        <v>1306</v>
      </c>
      <c r="Z2620">
        <v>-9.61592E-2</v>
      </c>
      <c r="AB2620">
        <v>5.2240000000000002</v>
      </c>
      <c r="AC2620">
        <v>-0.105175</v>
      </c>
      <c r="AE2620" s="2">
        <v>1306</v>
      </c>
      <c r="AF2620">
        <v>-0.110314</v>
      </c>
      <c r="AH2620">
        <v>5.2240000000000002</v>
      </c>
      <c r="AI2620">
        <v>-9.6469399999999997E-2</v>
      </c>
      <c r="AK2620" s="2">
        <v>1306</v>
      </c>
      <c r="AL2620">
        <v>-0.118824</v>
      </c>
      <c r="AN2620">
        <v>5.2240000000000002</v>
      </c>
      <c r="AO2620">
        <v>-0.13045200000000001</v>
      </c>
      <c r="AQ2620" s="2">
        <v>1306</v>
      </c>
      <c r="AR2620">
        <v>-0.109763</v>
      </c>
      <c r="AT2620">
        <v>5.2240000000000002</v>
      </c>
      <c r="AU2620">
        <v>-0.147176</v>
      </c>
      <c r="AZ2620">
        <f>'[1]100_50ft spacing'!M2620</f>
        <v>5.2240000000000002</v>
      </c>
      <c r="BA2620">
        <f>'[1]100_50ft spacing'!N2620</f>
        <v>-0.101537</v>
      </c>
      <c r="BC2620" s="2">
        <v>1306</v>
      </c>
      <c r="BD2620">
        <v>-9.6164700000000006E-2</v>
      </c>
      <c r="BF2620">
        <v>5.2240000000000002</v>
      </c>
      <c r="BG2620">
        <v>-6.6156300000000001E-2</v>
      </c>
      <c r="BI2620">
        <v>5.2240000000000002</v>
      </c>
      <c r="BJ2620">
        <v>-7.7617900000000004E-2</v>
      </c>
      <c r="BL2620">
        <v>5.2240000000000002</v>
      </c>
      <c r="BM2620">
        <v>-5.3854699999999998E-2</v>
      </c>
      <c r="BO2620">
        <v>5.2240000000000002</v>
      </c>
      <c r="BP2620">
        <v>-4.5418699999999999E-2</v>
      </c>
      <c r="BR2620">
        <v>5.2240000000000002</v>
      </c>
      <c r="BS2620">
        <v>-5.4684900000000002E-2</v>
      </c>
    </row>
    <row r="2621" spans="7:71" x14ac:dyDescent="0.3">
      <c r="G2621" s="2">
        <v>1306.5</v>
      </c>
      <c r="H2621" s="2">
        <v>-8.1629399999999996E-4</v>
      </c>
      <c r="J2621">
        <v>5.226</v>
      </c>
      <c r="K2621">
        <v>-2.5861499999999999E-2</v>
      </c>
      <c r="M2621" s="2">
        <v>1306.5</v>
      </c>
      <c r="N2621">
        <v>-3.1352499999999998E-2</v>
      </c>
      <c r="P2621">
        <v>5.226</v>
      </c>
      <c r="Q2621">
        <v>-0.104786</v>
      </c>
      <c r="S2621" s="2">
        <v>1306.5</v>
      </c>
      <c r="T2621">
        <v>-6.9931599999999997E-2</v>
      </c>
      <c r="V2621">
        <v>5.226</v>
      </c>
      <c r="W2621">
        <v>-0.13641300000000001</v>
      </c>
      <c r="Y2621" s="2">
        <v>1306.5</v>
      </c>
      <c r="Z2621">
        <v>-9.5936999999999995E-2</v>
      </c>
      <c r="AB2621">
        <v>5.226</v>
      </c>
      <c r="AC2621">
        <v>-0.106214</v>
      </c>
      <c r="AE2621" s="2">
        <v>1306.5</v>
      </c>
      <c r="AF2621">
        <v>-0.109857</v>
      </c>
      <c r="AH2621">
        <v>5.226</v>
      </c>
      <c r="AI2621">
        <v>-9.6739699999999998E-2</v>
      </c>
      <c r="AK2621" s="2">
        <v>1306.5</v>
      </c>
      <c r="AL2621">
        <v>-0.118698</v>
      </c>
      <c r="AN2621">
        <v>5.226</v>
      </c>
      <c r="AO2621">
        <v>-0.12895999999999999</v>
      </c>
      <c r="AQ2621" s="2">
        <v>1306.5</v>
      </c>
      <c r="AR2621">
        <v>-0.109779</v>
      </c>
      <c r="AT2621">
        <v>5.226</v>
      </c>
      <c r="AU2621">
        <v>-0.147956</v>
      </c>
      <c r="AZ2621">
        <f>'[1]100_50ft spacing'!M2621</f>
        <v>5.226</v>
      </c>
      <c r="BA2621">
        <f>'[1]100_50ft spacing'!N2621</f>
        <v>-0.103307</v>
      </c>
      <c r="BC2621" s="2">
        <v>1306.5</v>
      </c>
      <c r="BD2621">
        <v>-9.5944399999999999E-2</v>
      </c>
      <c r="BF2621">
        <v>5.226</v>
      </c>
      <c r="BG2621">
        <v>-6.71316E-2</v>
      </c>
      <c r="BI2621">
        <v>5.226</v>
      </c>
      <c r="BJ2621">
        <v>-7.8248300000000007E-2</v>
      </c>
      <c r="BL2621">
        <v>5.226</v>
      </c>
      <c r="BM2621">
        <v>-5.4397599999999997E-2</v>
      </c>
      <c r="BO2621">
        <v>5.226</v>
      </c>
      <c r="BP2621">
        <v>-4.4846299999999999E-2</v>
      </c>
      <c r="BR2621">
        <v>5.226</v>
      </c>
      <c r="BS2621">
        <v>-5.5444399999999998E-2</v>
      </c>
    </row>
    <row r="2622" spans="7:71" x14ac:dyDescent="0.3">
      <c r="G2622" s="2">
        <v>1307</v>
      </c>
      <c r="H2622" s="2">
        <v>-5.3497500000000003E-4</v>
      </c>
      <c r="J2622">
        <v>5.2279999999999998</v>
      </c>
      <c r="K2622">
        <v>-2.66717E-2</v>
      </c>
      <c r="M2622" s="2">
        <v>1307</v>
      </c>
      <c r="N2622">
        <v>-3.0885300000000001E-2</v>
      </c>
      <c r="P2622">
        <v>5.2279999999999998</v>
      </c>
      <c r="Q2622">
        <v>-0.10312200000000001</v>
      </c>
      <c r="S2622" s="2">
        <v>1307</v>
      </c>
      <c r="T2622">
        <v>-6.9434300000000004E-2</v>
      </c>
      <c r="V2622">
        <v>5.2279999999999998</v>
      </c>
      <c r="W2622">
        <v>-0.13645399999999999</v>
      </c>
      <c r="Y2622" s="2">
        <v>1307</v>
      </c>
      <c r="Z2622">
        <v>-9.5716599999999999E-2</v>
      </c>
      <c r="AB2622">
        <v>5.2279999999999998</v>
      </c>
      <c r="AC2622">
        <v>-0.107312</v>
      </c>
      <c r="AE2622" s="2">
        <v>1307</v>
      </c>
      <c r="AF2622">
        <v>-0.109374</v>
      </c>
      <c r="AH2622">
        <v>5.2279999999999998</v>
      </c>
      <c r="AI2622">
        <v>-9.7126599999999993E-2</v>
      </c>
      <c r="AK2622" s="2">
        <v>1307</v>
      </c>
      <c r="AL2622">
        <v>-0.118574</v>
      </c>
      <c r="AN2622">
        <v>5.2279999999999998</v>
      </c>
      <c r="AO2622">
        <v>-0.127494</v>
      </c>
      <c r="AQ2622" s="2">
        <v>1307</v>
      </c>
      <c r="AR2622">
        <v>-0.10979899999999999</v>
      </c>
      <c r="AT2622">
        <v>5.2279999999999998</v>
      </c>
      <c r="AU2622">
        <v>-0.148706</v>
      </c>
      <c r="AZ2622">
        <f>'[1]100_50ft spacing'!M2622</f>
        <v>5.2279999999999998</v>
      </c>
      <c r="BA2622">
        <f>'[1]100_50ft spacing'!N2622</f>
        <v>-0.105008</v>
      </c>
      <c r="BC2622" s="2">
        <v>1307</v>
      </c>
      <c r="BD2622">
        <v>-9.5707299999999995E-2</v>
      </c>
      <c r="BF2622">
        <v>5.2279999999999998</v>
      </c>
      <c r="BG2622">
        <v>-6.8180099999999993E-2</v>
      </c>
      <c r="BI2622">
        <v>5.2279999999999998</v>
      </c>
      <c r="BJ2622">
        <v>-7.8843200000000002E-2</v>
      </c>
      <c r="BL2622">
        <v>5.2279999999999998</v>
      </c>
      <c r="BM2622">
        <v>-5.4956400000000002E-2</v>
      </c>
      <c r="BO2622">
        <v>5.2279999999999998</v>
      </c>
      <c r="BP2622">
        <v>-4.4297200000000002E-2</v>
      </c>
      <c r="BR2622">
        <v>5.2279999999999998</v>
      </c>
      <c r="BS2622">
        <v>-5.6154200000000001E-2</v>
      </c>
    </row>
    <row r="2623" spans="7:71" x14ac:dyDescent="0.3">
      <c r="G2623" s="2">
        <v>1307.5</v>
      </c>
      <c r="H2623" s="2">
        <v>-2.4698400000000001E-4</v>
      </c>
      <c r="J2623">
        <v>5.23</v>
      </c>
      <c r="K2623">
        <v>-2.7508600000000001E-2</v>
      </c>
      <c r="M2623" s="2">
        <v>1307.5</v>
      </c>
      <c r="N2623">
        <v>-3.04187E-2</v>
      </c>
      <c r="P2623">
        <v>5.23</v>
      </c>
      <c r="Q2623">
        <v>-0.10143099999999999</v>
      </c>
      <c r="S2623" s="2">
        <v>1307.5</v>
      </c>
      <c r="T2623">
        <v>-6.8938799999999995E-2</v>
      </c>
      <c r="V2623">
        <v>5.23</v>
      </c>
      <c r="W2623">
        <v>-0.13645699999999999</v>
      </c>
      <c r="Y2623" s="2">
        <v>1307.5</v>
      </c>
      <c r="Z2623">
        <v>-9.5499000000000001E-2</v>
      </c>
      <c r="AB2623">
        <v>5.23</v>
      </c>
      <c r="AC2623">
        <v>-0.10848099999999999</v>
      </c>
      <c r="AE2623" s="2">
        <v>1307.5</v>
      </c>
      <c r="AF2623">
        <v>-0.108888</v>
      </c>
      <c r="AH2623">
        <v>5.23</v>
      </c>
      <c r="AI2623">
        <v>-9.7637799999999997E-2</v>
      </c>
      <c r="AK2623" s="2">
        <v>1307.5</v>
      </c>
      <c r="AL2623">
        <v>-0.118455</v>
      </c>
      <c r="AN2623">
        <v>5.23</v>
      </c>
      <c r="AO2623">
        <v>-0.12603800000000001</v>
      </c>
      <c r="AQ2623" s="2">
        <v>1307.5</v>
      </c>
      <c r="AR2623">
        <v>-0.109822</v>
      </c>
      <c r="AT2623">
        <v>5.23</v>
      </c>
      <c r="AU2623">
        <v>-0.14943400000000001</v>
      </c>
      <c r="AZ2623">
        <f>'[1]100_50ft spacing'!M2623</f>
        <v>5.23</v>
      </c>
      <c r="BA2623">
        <f>'[1]100_50ft spacing'!N2623</f>
        <v>-0.106626</v>
      </c>
      <c r="BC2623" s="2">
        <v>1307.5</v>
      </c>
      <c r="BD2623">
        <v>-9.5474100000000006E-2</v>
      </c>
      <c r="BF2623">
        <v>5.23</v>
      </c>
      <c r="BG2623">
        <v>-6.9318500000000005E-2</v>
      </c>
      <c r="BI2623">
        <v>5.23</v>
      </c>
      <c r="BJ2623">
        <v>-7.9385999999999998E-2</v>
      </c>
      <c r="BL2623">
        <v>5.23</v>
      </c>
      <c r="BM2623">
        <v>-5.5544499999999997E-2</v>
      </c>
      <c r="BO2623">
        <v>5.23</v>
      </c>
      <c r="BP2623">
        <v>-4.3768099999999997E-2</v>
      </c>
      <c r="BR2623">
        <v>5.23</v>
      </c>
      <c r="BS2623">
        <v>-5.6813299999999997E-2</v>
      </c>
    </row>
    <row r="2624" spans="7:71" x14ac:dyDescent="0.3">
      <c r="G2624" s="2">
        <v>1308</v>
      </c>
      <c r="H2624" s="2">
        <v>-3.9042999999999999E-5</v>
      </c>
      <c r="J2624">
        <v>5.2320000000000002</v>
      </c>
      <c r="K2624">
        <v>-2.8364500000000001E-2</v>
      </c>
      <c r="M2624" s="2">
        <v>1308</v>
      </c>
      <c r="N2624">
        <v>-2.9951700000000001E-2</v>
      </c>
      <c r="P2624">
        <v>5.2320000000000002</v>
      </c>
      <c r="Q2624">
        <v>-9.9703899999999998E-2</v>
      </c>
      <c r="S2624" s="2">
        <v>1308</v>
      </c>
      <c r="T2624">
        <v>-6.8437200000000004E-2</v>
      </c>
      <c r="V2624">
        <v>5.2320000000000002</v>
      </c>
      <c r="W2624">
        <v>-0.13644899999999999</v>
      </c>
      <c r="Y2624" s="2">
        <v>1308</v>
      </c>
      <c r="Z2624">
        <v>-9.5277799999999996E-2</v>
      </c>
      <c r="AB2624">
        <v>5.2320000000000002</v>
      </c>
      <c r="AC2624">
        <v>-0.109724</v>
      </c>
      <c r="AE2624" s="2">
        <v>1308</v>
      </c>
      <c r="AF2624">
        <v>-0.108471</v>
      </c>
      <c r="AH2624">
        <v>5.2320000000000002</v>
      </c>
      <c r="AI2624">
        <v>-9.8268099999999997E-2</v>
      </c>
      <c r="AK2624" s="2">
        <v>1308</v>
      </c>
      <c r="AL2624">
        <v>-0.11833</v>
      </c>
      <c r="AN2624">
        <v>5.2320000000000002</v>
      </c>
      <c r="AO2624">
        <v>-0.124569</v>
      </c>
      <c r="AQ2624" s="2">
        <v>1308</v>
      </c>
      <c r="AR2624">
        <v>-0.109837</v>
      </c>
      <c r="AT2624">
        <v>5.2320000000000002</v>
      </c>
      <c r="AU2624">
        <v>-0.15016699999999999</v>
      </c>
      <c r="AZ2624">
        <f>'[1]100_50ft spacing'!M2624</f>
        <v>5.2320000000000002</v>
      </c>
      <c r="BA2624">
        <f>'[1]100_50ft spacing'!N2624</f>
        <v>-0.108154</v>
      </c>
      <c r="BC2624" s="2">
        <v>1308</v>
      </c>
      <c r="BD2624">
        <v>-9.5301700000000003E-2</v>
      </c>
      <c r="BF2624">
        <v>5.2320000000000002</v>
      </c>
      <c r="BG2624">
        <v>-7.0556999999999995E-2</v>
      </c>
      <c r="BI2624">
        <v>5.2320000000000002</v>
      </c>
      <c r="BJ2624">
        <v>-7.9871200000000003E-2</v>
      </c>
      <c r="BL2624">
        <v>5.2320000000000002</v>
      </c>
      <c r="BM2624">
        <v>-5.6176700000000003E-2</v>
      </c>
      <c r="BO2624">
        <v>5.2320000000000002</v>
      </c>
      <c r="BP2624">
        <v>-4.3253699999999999E-2</v>
      </c>
      <c r="BR2624">
        <v>5.2320000000000002</v>
      </c>
      <c r="BS2624">
        <v>-5.74152E-2</v>
      </c>
    </row>
    <row r="2625" spans="7:71" x14ac:dyDescent="0.3">
      <c r="G2625" s="2">
        <v>1308.5</v>
      </c>
      <c r="H2625" s="2">
        <v>2.8636299999999999E-5</v>
      </c>
      <c r="J2625">
        <v>5.234</v>
      </c>
      <c r="K2625">
        <v>-2.92316E-2</v>
      </c>
      <c r="M2625" s="2">
        <v>1308.5</v>
      </c>
      <c r="N2625">
        <v>-2.9479200000000001E-2</v>
      </c>
      <c r="P2625">
        <v>5.234</v>
      </c>
      <c r="Q2625">
        <v>-9.7930299999999998E-2</v>
      </c>
      <c r="S2625" s="2">
        <v>1308.5</v>
      </c>
      <c r="T2625">
        <v>-6.7924200000000004E-2</v>
      </c>
      <c r="V2625">
        <v>5.234</v>
      </c>
      <c r="W2625">
        <v>-0.13644500000000001</v>
      </c>
      <c r="Y2625" s="2">
        <v>1308.5</v>
      </c>
      <c r="Z2625">
        <v>-9.5044400000000001E-2</v>
      </c>
      <c r="AB2625">
        <v>5.234</v>
      </c>
      <c r="AC2625">
        <v>-0.11103399999999999</v>
      </c>
      <c r="AE2625" s="2">
        <v>1308.5</v>
      </c>
      <c r="AF2625">
        <v>-0.108179</v>
      </c>
      <c r="AH2625">
        <v>5.234</v>
      </c>
      <c r="AI2625">
        <v>-9.9016000000000007E-2</v>
      </c>
      <c r="AK2625" s="2">
        <v>1308.5</v>
      </c>
      <c r="AL2625">
        <v>-0.11819200000000001</v>
      </c>
      <c r="AN2625">
        <v>5.234</v>
      </c>
      <c r="AO2625">
        <v>-0.123076</v>
      </c>
      <c r="AQ2625" s="2">
        <v>1308.5</v>
      </c>
      <c r="AR2625">
        <v>-0.109834</v>
      </c>
      <c r="AT2625">
        <v>5.234</v>
      </c>
      <c r="AU2625">
        <v>-0.15092700000000001</v>
      </c>
      <c r="AZ2625">
        <f>'[1]100_50ft spacing'!M2625</f>
        <v>5.234</v>
      </c>
      <c r="BA2625">
        <f>'[1]100_50ft spacing'!N2625</f>
        <v>-0.10959199999999999</v>
      </c>
      <c r="BC2625" s="2">
        <v>1308.5</v>
      </c>
      <c r="BD2625">
        <v>-9.5228199999999999E-2</v>
      </c>
      <c r="BF2625">
        <v>5.234</v>
      </c>
      <c r="BG2625">
        <v>-7.1892899999999996E-2</v>
      </c>
      <c r="BI2625">
        <v>5.234</v>
      </c>
      <c r="BJ2625">
        <v>-8.0300800000000006E-2</v>
      </c>
      <c r="BL2625">
        <v>5.234</v>
      </c>
      <c r="BM2625">
        <v>-5.6871100000000001E-2</v>
      </c>
      <c r="BO2625">
        <v>5.234</v>
      </c>
      <c r="BP2625">
        <v>-4.2754800000000003E-2</v>
      </c>
      <c r="BR2625">
        <v>5.234</v>
      </c>
      <c r="BS2625">
        <v>-5.7947899999999997E-2</v>
      </c>
    </row>
    <row r="2626" spans="7:71" x14ac:dyDescent="0.3">
      <c r="G2626" s="2">
        <v>1309</v>
      </c>
      <c r="H2626" s="2">
        <v>1.0821900000000001E-5</v>
      </c>
      <c r="J2626">
        <v>5.2359999999999998</v>
      </c>
      <c r="K2626">
        <v>-3.01044E-2</v>
      </c>
      <c r="M2626" s="2">
        <v>1309</v>
      </c>
      <c r="N2626">
        <v>-2.90067E-2</v>
      </c>
      <c r="P2626">
        <v>5.2359999999999998</v>
      </c>
      <c r="Q2626">
        <v>-9.6108899999999997E-2</v>
      </c>
      <c r="S2626" s="2">
        <v>1309</v>
      </c>
      <c r="T2626">
        <v>-6.7403699999999997E-2</v>
      </c>
      <c r="V2626">
        <v>5.2359999999999998</v>
      </c>
      <c r="W2626">
        <v>-0.136462</v>
      </c>
      <c r="Y2626" s="2">
        <v>1309</v>
      </c>
      <c r="Z2626">
        <v>-9.48074E-2</v>
      </c>
      <c r="AB2626">
        <v>5.2359999999999998</v>
      </c>
      <c r="AC2626">
        <v>-0.112384</v>
      </c>
      <c r="AE2626" s="2">
        <v>1309</v>
      </c>
      <c r="AF2626">
        <v>-0.10796</v>
      </c>
      <c r="AH2626">
        <v>5.2359999999999998</v>
      </c>
      <c r="AI2626">
        <v>-9.9888500000000005E-2</v>
      </c>
      <c r="AK2626" s="2">
        <v>1309</v>
      </c>
      <c r="AL2626">
        <v>-0.118046</v>
      </c>
      <c r="AN2626">
        <v>5.2359999999999998</v>
      </c>
      <c r="AO2626">
        <v>-0.12156599999999999</v>
      </c>
      <c r="AQ2626" s="2">
        <v>1309</v>
      </c>
      <c r="AR2626">
        <v>-0.109822</v>
      </c>
      <c r="AT2626">
        <v>5.2359999999999998</v>
      </c>
      <c r="AU2626">
        <v>-0.15171299999999999</v>
      </c>
      <c r="AZ2626">
        <f>'[1]100_50ft spacing'!M2626</f>
        <v>5.2359999999999998</v>
      </c>
      <c r="BA2626">
        <f>'[1]100_50ft spacing'!N2626</f>
        <v>-0.110959</v>
      </c>
      <c r="BC2626" s="2">
        <v>1309</v>
      </c>
      <c r="BD2626">
        <v>-9.5213000000000006E-2</v>
      </c>
      <c r="BF2626">
        <v>5.2359999999999998</v>
      </c>
      <c r="BG2626">
        <v>-7.3307200000000003E-2</v>
      </c>
      <c r="BI2626">
        <v>5.2359999999999998</v>
      </c>
      <c r="BJ2626">
        <v>-8.0696400000000001E-2</v>
      </c>
      <c r="BL2626">
        <v>5.2359999999999998</v>
      </c>
      <c r="BM2626">
        <v>-5.7647200000000003E-2</v>
      </c>
      <c r="BO2626">
        <v>5.2359999999999998</v>
      </c>
      <c r="BP2626">
        <v>-4.2285999999999997E-2</v>
      </c>
      <c r="BR2626">
        <v>5.2359999999999998</v>
      </c>
      <c r="BS2626">
        <v>-5.8406699999999999E-2</v>
      </c>
    </row>
    <row r="2627" spans="7:71" x14ac:dyDescent="0.3">
      <c r="G2627" s="2">
        <v>1309.5</v>
      </c>
      <c r="H2627" s="2">
        <v>-8.4786099999999994E-6</v>
      </c>
      <c r="J2627">
        <v>5.2380000000000004</v>
      </c>
      <c r="K2627">
        <v>-3.0977399999999999E-2</v>
      </c>
      <c r="M2627" s="2">
        <v>1309.5</v>
      </c>
      <c r="N2627">
        <v>-2.8533699999999999E-2</v>
      </c>
      <c r="P2627">
        <v>5.2380000000000004</v>
      </c>
      <c r="Q2627">
        <v>-9.42384E-2</v>
      </c>
      <c r="S2627" s="2">
        <v>1309.5</v>
      </c>
      <c r="T2627">
        <v>-6.6887199999999994E-2</v>
      </c>
      <c r="V2627">
        <v>5.2380000000000004</v>
      </c>
      <c r="W2627">
        <v>-0.136513</v>
      </c>
      <c r="Y2627" s="2">
        <v>1309.5</v>
      </c>
      <c r="Z2627">
        <v>-9.4573299999999999E-2</v>
      </c>
      <c r="AB2627">
        <v>5.2380000000000004</v>
      </c>
      <c r="AC2627">
        <v>-0.113732</v>
      </c>
      <c r="AE2627" s="2">
        <v>1309.5</v>
      </c>
      <c r="AF2627">
        <v>-0.107748</v>
      </c>
      <c r="AH2627">
        <v>5.2380000000000004</v>
      </c>
      <c r="AI2627">
        <v>-0.10087599999999999</v>
      </c>
      <c r="AK2627" s="2">
        <v>1309.5</v>
      </c>
      <c r="AL2627">
        <v>-0.117906</v>
      </c>
      <c r="AN2627">
        <v>5.2380000000000004</v>
      </c>
      <c r="AO2627">
        <v>-0.120046</v>
      </c>
      <c r="AQ2627" s="2">
        <v>1309.5</v>
      </c>
      <c r="AR2627">
        <v>-0.109816</v>
      </c>
      <c r="AT2627">
        <v>5.2380000000000004</v>
      </c>
      <c r="AU2627">
        <v>-0.15251500000000001</v>
      </c>
      <c r="AZ2627">
        <f>'[1]100_50ft spacing'!M2627</f>
        <v>5.2380000000000004</v>
      </c>
      <c r="BA2627">
        <f>'[1]100_50ft spacing'!N2627</f>
        <v>-0.11228100000000001</v>
      </c>
      <c r="BC2627" s="2">
        <v>1309.5</v>
      </c>
      <c r="BD2627">
        <v>-9.5196100000000006E-2</v>
      </c>
      <c r="BF2627">
        <v>5.2380000000000004</v>
      </c>
      <c r="BG2627">
        <v>-7.4760699999999999E-2</v>
      </c>
      <c r="BI2627">
        <v>5.2380000000000004</v>
      </c>
      <c r="BJ2627">
        <v>-8.1087400000000004E-2</v>
      </c>
      <c r="BL2627">
        <v>5.2380000000000004</v>
      </c>
      <c r="BM2627">
        <v>-5.8515699999999997E-2</v>
      </c>
      <c r="BO2627">
        <v>5.2380000000000004</v>
      </c>
      <c r="BP2627">
        <v>-4.1857600000000002E-2</v>
      </c>
      <c r="BR2627">
        <v>5.2380000000000004</v>
      </c>
      <c r="BS2627">
        <v>-5.8793499999999999E-2</v>
      </c>
    </row>
    <row r="2628" spans="7:71" x14ac:dyDescent="0.3">
      <c r="G2628" s="2">
        <v>1310</v>
      </c>
      <c r="H2628" s="2">
        <v>-6.9269200000000002E-6</v>
      </c>
      <c r="J2628">
        <v>5.24</v>
      </c>
      <c r="K2628">
        <v>-3.1845100000000001E-2</v>
      </c>
      <c r="M2628" s="2">
        <v>1310</v>
      </c>
      <c r="N2628">
        <v>-2.8062799999999999E-2</v>
      </c>
      <c r="P2628">
        <v>5.24</v>
      </c>
      <c r="Q2628">
        <v>-9.2315999999999995E-2</v>
      </c>
      <c r="S2628" s="2">
        <v>1310</v>
      </c>
      <c r="T2628">
        <v>-6.6371299999999994E-2</v>
      </c>
      <c r="V2628">
        <v>5.24</v>
      </c>
      <c r="W2628">
        <v>-0.136603</v>
      </c>
      <c r="Y2628" s="2">
        <v>1310</v>
      </c>
      <c r="Z2628">
        <v>-9.4341599999999998E-2</v>
      </c>
      <c r="AB2628">
        <v>5.24</v>
      </c>
      <c r="AC2628">
        <v>-0.115019</v>
      </c>
      <c r="AE2628" s="2">
        <v>1310</v>
      </c>
      <c r="AF2628">
        <v>-0.107516</v>
      </c>
      <c r="AH2628">
        <v>5.24</v>
      </c>
      <c r="AI2628">
        <v>-0.101947</v>
      </c>
      <c r="AK2628" s="2">
        <v>1310</v>
      </c>
      <c r="AL2628">
        <v>-0.117767</v>
      </c>
      <c r="AN2628">
        <v>5.24</v>
      </c>
      <c r="AO2628">
        <v>-0.11849800000000001</v>
      </c>
      <c r="AQ2628" s="2">
        <v>1310</v>
      </c>
      <c r="AR2628">
        <v>-0.10981</v>
      </c>
      <c r="AT2628">
        <v>5.24</v>
      </c>
      <c r="AU2628">
        <v>-0.153311</v>
      </c>
      <c r="AZ2628">
        <f>'[1]100_50ft spacing'!M2628</f>
        <v>5.24</v>
      </c>
      <c r="BA2628">
        <f>'[1]100_50ft spacing'!N2628</f>
        <v>-0.11357</v>
      </c>
      <c r="BC2628" s="2">
        <v>1310</v>
      </c>
      <c r="BD2628">
        <v>-9.5158300000000001E-2</v>
      </c>
      <c r="BF2628">
        <v>5.24</v>
      </c>
      <c r="BG2628">
        <v>-7.6203000000000007E-2</v>
      </c>
      <c r="BI2628">
        <v>5.24</v>
      </c>
      <c r="BJ2628">
        <v>-8.1481100000000001E-2</v>
      </c>
      <c r="BL2628">
        <v>5.24</v>
      </c>
      <c r="BM2628">
        <v>-5.9471999999999997E-2</v>
      </c>
      <c r="BO2628">
        <v>5.24</v>
      </c>
      <c r="BP2628">
        <v>-4.14601E-2</v>
      </c>
      <c r="BR2628">
        <v>5.24</v>
      </c>
      <c r="BS2628">
        <v>-5.9106899999999997E-2</v>
      </c>
    </row>
    <row r="2629" spans="7:71" x14ac:dyDescent="0.3">
      <c r="G2629" s="2">
        <v>1310.5</v>
      </c>
      <c r="H2629" s="2">
        <v>1.60294E-6</v>
      </c>
      <c r="J2629">
        <v>5.242</v>
      </c>
      <c r="K2629">
        <v>-3.2701399999999999E-2</v>
      </c>
      <c r="M2629" s="2">
        <v>1310.5</v>
      </c>
      <c r="N2629">
        <v>-2.7587299999999999E-2</v>
      </c>
      <c r="P2629">
        <v>5.242</v>
      </c>
      <c r="Q2629">
        <v>-9.0341699999999997E-2</v>
      </c>
      <c r="S2629" s="2">
        <v>1310.5</v>
      </c>
      <c r="T2629">
        <v>-6.5851300000000001E-2</v>
      </c>
      <c r="V2629">
        <v>5.242</v>
      </c>
      <c r="W2629">
        <v>-0.136738</v>
      </c>
      <c r="Y2629" s="2">
        <v>1310.5</v>
      </c>
      <c r="Z2629">
        <v>-9.4098799999999996E-2</v>
      </c>
      <c r="AB2629">
        <v>5.242</v>
      </c>
      <c r="AC2629">
        <v>-0.116204</v>
      </c>
      <c r="AE2629" s="2">
        <v>1310.5</v>
      </c>
      <c r="AF2629">
        <v>-0.10727299999999999</v>
      </c>
      <c r="AH2629">
        <v>5.242</v>
      </c>
      <c r="AI2629">
        <v>-0.103072</v>
      </c>
      <c r="AK2629" s="2">
        <v>1310.5</v>
      </c>
      <c r="AL2629">
        <v>-0.117615</v>
      </c>
      <c r="AN2629">
        <v>5.242</v>
      </c>
      <c r="AO2629">
        <v>-0.116908</v>
      </c>
      <c r="AQ2629" s="2">
        <v>1310.5</v>
      </c>
      <c r="AR2629">
        <v>-0.10979700000000001</v>
      </c>
      <c r="AT2629">
        <v>5.242</v>
      </c>
      <c r="AU2629">
        <v>-0.154081</v>
      </c>
      <c r="AZ2629">
        <f>'[1]100_50ft spacing'!M2629</f>
        <v>5.242</v>
      </c>
      <c r="BA2629">
        <f>'[1]100_50ft spacing'!N2629</f>
        <v>-0.114827</v>
      </c>
      <c r="BC2629" s="2">
        <v>1310.5</v>
      </c>
      <c r="BD2629">
        <v>-9.5103499999999994E-2</v>
      </c>
      <c r="BF2629">
        <v>5.242</v>
      </c>
      <c r="BG2629">
        <v>-7.7592300000000003E-2</v>
      </c>
      <c r="BI2629">
        <v>5.242</v>
      </c>
      <c r="BJ2629">
        <v>-8.1867800000000004E-2</v>
      </c>
      <c r="BL2629">
        <v>5.242</v>
      </c>
      <c r="BM2629">
        <v>-6.0501300000000001E-2</v>
      </c>
      <c r="BO2629">
        <v>5.242</v>
      </c>
      <c r="BP2629">
        <v>-4.1082199999999999E-2</v>
      </c>
      <c r="BR2629">
        <v>5.242</v>
      </c>
      <c r="BS2629">
        <v>-5.9344399999999999E-2</v>
      </c>
    </row>
    <row r="2630" spans="7:71" x14ac:dyDescent="0.3">
      <c r="G2630" s="2">
        <v>1311</v>
      </c>
      <c r="H2630" s="2">
        <v>2.04083E-6</v>
      </c>
      <c r="J2630">
        <v>5.2439999999999998</v>
      </c>
      <c r="K2630">
        <v>-3.3536999999999997E-2</v>
      </c>
      <c r="M2630" s="2">
        <v>1311</v>
      </c>
      <c r="N2630">
        <v>-2.7108E-2</v>
      </c>
      <c r="P2630">
        <v>5.2439999999999998</v>
      </c>
      <c r="Q2630">
        <v>-8.8320200000000001E-2</v>
      </c>
      <c r="S2630" s="2">
        <v>1311</v>
      </c>
      <c r="T2630">
        <v>-6.5322599999999995E-2</v>
      </c>
      <c r="V2630">
        <v>5.2439999999999998</v>
      </c>
      <c r="W2630">
        <v>-0.13692799999999999</v>
      </c>
      <c r="Y2630" s="2">
        <v>1311</v>
      </c>
      <c r="Z2630">
        <v>-9.3842099999999998E-2</v>
      </c>
      <c r="AB2630">
        <v>5.2439999999999998</v>
      </c>
      <c r="AC2630">
        <v>-0.117257</v>
      </c>
      <c r="AE2630" s="2">
        <v>1311</v>
      </c>
      <c r="AF2630">
        <v>-0.107028</v>
      </c>
      <c r="AH2630">
        <v>5.2439999999999998</v>
      </c>
      <c r="AI2630">
        <v>-0.104223</v>
      </c>
      <c r="AK2630" s="2">
        <v>1311</v>
      </c>
      <c r="AL2630">
        <v>-0.11744499999999999</v>
      </c>
      <c r="AN2630">
        <v>5.2439999999999998</v>
      </c>
      <c r="AO2630">
        <v>-0.11527900000000001</v>
      </c>
      <c r="AQ2630" s="2">
        <v>1311</v>
      </c>
      <c r="AR2630">
        <v>-0.10976900000000001</v>
      </c>
      <c r="AT2630">
        <v>5.2439999999999998</v>
      </c>
      <c r="AU2630">
        <v>-0.15480099999999999</v>
      </c>
      <c r="AZ2630">
        <f>'[1]100_50ft spacing'!M2630</f>
        <v>5.2439999999999998</v>
      </c>
      <c r="BA2630">
        <f>'[1]100_50ft spacing'!N2630</f>
        <v>-0.116045</v>
      </c>
      <c r="BC2630" s="2">
        <v>1311</v>
      </c>
      <c r="BD2630">
        <v>-9.5042299999999996E-2</v>
      </c>
      <c r="BF2630">
        <v>5.2439999999999998</v>
      </c>
      <c r="BG2630">
        <v>-7.8900799999999993E-2</v>
      </c>
      <c r="BI2630">
        <v>5.2439999999999998</v>
      </c>
      <c r="BJ2630">
        <v>-8.22407E-2</v>
      </c>
      <c r="BL2630">
        <v>5.2439999999999998</v>
      </c>
      <c r="BM2630">
        <v>-6.1586299999999997E-2</v>
      </c>
      <c r="BO2630">
        <v>5.2439999999999998</v>
      </c>
      <c r="BP2630">
        <v>-4.0724400000000001E-2</v>
      </c>
      <c r="BR2630">
        <v>5.2439999999999998</v>
      </c>
      <c r="BS2630">
        <v>-5.9506499999999997E-2</v>
      </c>
    </row>
    <row r="2631" spans="7:71" x14ac:dyDescent="0.3">
      <c r="G2631" s="2">
        <v>1311.5</v>
      </c>
      <c r="H2631" s="2">
        <v>6.6212800000000001E-7</v>
      </c>
      <c r="J2631">
        <v>5.2460000000000004</v>
      </c>
      <c r="K2631">
        <v>-3.4344399999999997E-2</v>
      </c>
      <c r="M2631" s="2">
        <v>1311.5</v>
      </c>
      <c r="N2631">
        <v>-2.6626299999999999E-2</v>
      </c>
      <c r="P2631">
        <v>5.2460000000000004</v>
      </c>
      <c r="Q2631">
        <v>-8.6259600000000006E-2</v>
      </c>
      <c r="S2631" s="2">
        <v>1311.5</v>
      </c>
      <c r="T2631">
        <v>-6.4791399999999999E-2</v>
      </c>
      <c r="V2631">
        <v>5.2460000000000004</v>
      </c>
      <c r="W2631">
        <v>-0.13717599999999999</v>
      </c>
      <c r="Y2631" s="2">
        <v>1311.5</v>
      </c>
      <c r="Z2631">
        <v>-9.3578700000000001E-2</v>
      </c>
      <c r="AB2631">
        <v>5.2460000000000004</v>
      </c>
      <c r="AC2631">
        <v>-0.118154</v>
      </c>
      <c r="AE2631" s="2">
        <v>1311.5</v>
      </c>
      <c r="AF2631">
        <v>-0.106783</v>
      </c>
      <c r="AH2631">
        <v>5.2460000000000004</v>
      </c>
      <c r="AI2631">
        <v>-0.105368</v>
      </c>
      <c r="AK2631" s="2">
        <v>1311.5</v>
      </c>
      <c r="AL2631">
        <v>-0.117266</v>
      </c>
      <c r="AN2631">
        <v>5.2460000000000004</v>
      </c>
      <c r="AO2631">
        <v>-0.113624</v>
      </c>
      <c r="AQ2631" s="2">
        <v>1311.5</v>
      </c>
      <c r="AR2631">
        <v>-0.109737</v>
      </c>
      <c r="AT2631">
        <v>5.2460000000000004</v>
      </c>
      <c r="AU2631">
        <v>-0.15545900000000001</v>
      </c>
      <c r="AZ2631">
        <f>'[1]100_50ft spacing'!M2631</f>
        <v>5.2460000000000004</v>
      </c>
      <c r="BA2631">
        <f>'[1]100_50ft spacing'!N2631</f>
        <v>-0.117212</v>
      </c>
      <c r="BC2631" s="2">
        <v>1311.5</v>
      </c>
      <c r="BD2631">
        <v>-9.4976699999999997E-2</v>
      </c>
      <c r="BF2631">
        <v>5.2460000000000004</v>
      </c>
      <c r="BG2631">
        <v>-8.0102000000000007E-2</v>
      </c>
      <c r="BI2631">
        <v>5.2460000000000004</v>
      </c>
      <c r="BJ2631">
        <v>-8.2596100000000006E-2</v>
      </c>
      <c r="BL2631">
        <v>5.2460000000000004</v>
      </c>
      <c r="BM2631">
        <v>-6.2708200000000006E-2</v>
      </c>
      <c r="BO2631">
        <v>5.2460000000000004</v>
      </c>
      <c r="BP2631">
        <v>-4.0394100000000002E-2</v>
      </c>
      <c r="BR2631">
        <v>5.2460000000000004</v>
      </c>
      <c r="BS2631">
        <v>-5.9594399999999999E-2</v>
      </c>
    </row>
    <row r="2632" spans="7:71" x14ac:dyDescent="0.3">
      <c r="G2632" s="2">
        <v>1312</v>
      </c>
      <c r="H2632" s="2">
        <v>-8.6400500000000004E-7</v>
      </c>
      <c r="J2632">
        <v>5.2480000000000002</v>
      </c>
      <c r="K2632">
        <v>-3.5118099999999999E-2</v>
      </c>
      <c r="M2632" s="2">
        <v>1312</v>
      </c>
      <c r="N2632">
        <v>-2.61459E-2</v>
      </c>
      <c r="P2632">
        <v>5.2480000000000002</v>
      </c>
      <c r="Q2632">
        <v>-8.4167699999999998E-2</v>
      </c>
      <c r="S2632" s="2">
        <v>1312</v>
      </c>
      <c r="T2632">
        <v>-6.4264299999999996E-2</v>
      </c>
      <c r="V2632">
        <v>5.2480000000000002</v>
      </c>
      <c r="W2632">
        <v>-0.137459</v>
      </c>
      <c r="Y2632" s="2">
        <v>1312</v>
      </c>
      <c r="Z2632">
        <v>-9.3320700000000006E-2</v>
      </c>
      <c r="AB2632">
        <v>5.2480000000000002</v>
      </c>
      <c r="AC2632">
        <v>-0.118881</v>
      </c>
      <c r="AE2632" s="2">
        <v>1312</v>
      </c>
      <c r="AF2632">
        <v>-0.106543</v>
      </c>
      <c r="AH2632">
        <v>5.2480000000000002</v>
      </c>
      <c r="AI2632">
        <v>-0.106492</v>
      </c>
      <c r="AK2632" s="2">
        <v>1312</v>
      </c>
      <c r="AL2632">
        <v>-0.117095</v>
      </c>
      <c r="AN2632">
        <v>5.2480000000000002</v>
      </c>
      <c r="AO2632">
        <v>-0.111956</v>
      </c>
      <c r="AQ2632" s="2">
        <v>1312</v>
      </c>
      <c r="AR2632">
        <v>-0.10971</v>
      </c>
      <c r="AT2632">
        <v>5.2480000000000002</v>
      </c>
      <c r="AU2632">
        <v>-0.156054</v>
      </c>
      <c r="AZ2632">
        <f>'[1]100_50ft spacing'!M2632</f>
        <v>5.2480000000000002</v>
      </c>
      <c r="BA2632">
        <f>'[1]100_50ft spacing'!N2632</f>
        <v>-0.118326</v>
      </c>
      <c r="BC2632" s="2">
        <v>1312</v>
      </c>
      <c r="BD2632">
        <v>-9.4916200000000006E-2</v>
      </c>
      <c r="BF2632">
        <v>5.2480000000000002</v>
      </c>
      <c r="BG2632">
        <v>-8.1178E-2</v>
      </c>
      <c r="BI2632">
        <v>5.2480000000000002</v>
      </c>
      <c r="BJ2632">
        <v>-8.2935999999999996E-2</v>
      </c>
      <c r="BL2632">
        <v>5.2480000000000002</v>
      </c>
      <c r="BM2632">
        <v>-6.3847399999999999E-2</v>
      </c>
      <c r="BO2632">
        <v>5.2480000000000002</v>
      </c>
      <c r="BP2632">
        <v>-4.0098399999999999E-2</v>
      </c>
      <c r="BR2632">
        <v>5.2480000000000002</v>
      </c>
      <c r="BS2632">
        <v>-5.9607500000000001E-2</v>
      </c>
    </row>
    <row r="2633" spans="7:71" x14ac:dyDescent="0.3">
      <c r="G2633" s="2">
        <v>1312.5</v>
      </c>
      <c r="H2633" s="2">
        <v>-3.1713500000000001E-7</v>
      </c>
      <c r="J2633">
        <v>5.25</v>
      </c>
      <c r="K2633">
        <v>-3.58505E-2</v>
      </c>
      <c r="M2633" s="2">
        <v>1312.5</v>
      </c>
      <c r="N2633">
        <v>-2.5666499999999998E-2</v>
      </c>
      <c r="P2633">
        <v>5.25</v>
      </c>
      <c r="Q2633">
        <v>-8.2050300000000007E-2</v>
      </c>
      <c r="S2633" s="2">
        <v>1312.5</v>
      </c>
      <c r="T2633">
        <v>-6.3736000000000001E-2</v>
      </c>
      <c r="V2633">
        <v>5.25</v>
      </c>
      <c r="W2633">
        <v>-0.13775299999999999</v>
      </c>
      <c r="Y2633" s="2">
        <v>1312.5</v>
      </c>
      <c r="Z2633">
        <v>-9.3063099999999996E-2</v>
      </c>
      <c r="AB2633">
        <v>5.25</v>
      </c>
      <c r="AC2633">
        <v>-0.119452</v>
      </c>
      <c r="AE2633" s="2">
        <v>1312.5</v>
      </c>
      <c r="AF2633">
        <v>-0.106299</v>
      </c>
      <c r="AH2633">
        <v>5.25</v>
      </c>
      <c r="AI2633">
        <v>-0.107599</v>
      </c>
      <c r="AK2633" s="2">
        <v>1312.5</v>
      </c>
      <c r="AL2633">
        <v>-0.116923</v>
      </c>
      <c r="AN2633">
        <v>5.25</v>
      </c>
      <c r="AO2633">
        <v>-0.11028300000000001</v>
      </c>
      <c r="AQ2633" s="2">
        <v>1312.5</v>
      </c>
      <c r="AR2633">
        <v>-0.109683</v>
      </c>
      <c r="AT2633">
        <v>5.25</v>
      </c>
      <c r="AU2633">
        <v>-0.15659300000000001</v>
      </c>
      <c r="AZ2633">
        <f>'[1]100_50ft spacing'!M2633</f>
        <v>5.25</v>
      </c>
      <c r="BA2633">
        <f>'[1]100_50ft spacing'!N2633</f>
        <v>-0.119391</v>
      </c>
      <c r="BC2633" s="2">
        <v>1312.5</v>
      </c>
      <c r="BD2633">
        <v>-9.4853800000000002E-2</v>
      </c>
      <c r="BF2633">
        <v>5.25</v>
      </c>
      <c r="BG2633">
        <v>-8.2140199999999997E-2</v>
      </c>
      <c r="BI2633">
        <v>5.25</v>
      </c>
      <c r="BJ2633">
        <v>-8.3271300000000006E-2</v>
      </c>
      <c r="BL2633">
        <v>5.25</v>
      </c>
      <c r="BM2633">
        <v>-6.4986100000000005E-2</v>
      </c>
      <c r="BO2633">
        <v>5.25</v>
      </c>
      <c r="BP2633">
        <v>-3.9839699999999999E-2</v>
      </c>
      <c r="BR2633">
        <v>5.25</v>
      </c>
      <c r="BS2633">
        <v>-5.95457E-2</v>
      </c>
    </row>
    <row r="2634" spans="7:71" x14ac:dyDescent="0.3">
      <c r="G2634" s="2">
        <v>1313</v>
      </c>
      <c r="H2634" s="2">
        <v>2.5442999999999998E-7</v>
      </c>
      <c r="J2634">
        <v>5.2519999999999998</v>
      </c>
      <c r="K2634">
        <v>-3.6534400000000002E-2</v>
      </c>
      <c r="M2634" s="2">
        <v>1313</v>
      </c>
      <c r="N2634">
        <v>-2.5183500000000001E-2</v>
      </c>
      <c r="P2634">
        <v>5.2519999999999998</v>
      </c>
      <c r="Q2634">
        <v>-7.9914899999999997E-2</v>
      </c>
      <c r="S2634" s="2">
        <v>1313</v>
      </c>
      <c r="T2634">
        <v>-6.3199599999999995E-2</v>
      </c>
      <c r="V2634">
        <v>5.2519999999999998</v>
      </c>
      <c r="W2634">
        <v>-0.13805000000000001</v>
      </c>
      <c r="Y2634" s="2">
        <v>1313</v>
      </c>
      <c r="Z2634">
        <v>-9.2796799999999999E-2</v>
      </c>
      <c r="AB2634">
        <v>5.2519999999999998</v>
      </c>
      <c r="AC2634">
        <v>-0.119904</v>
      </c>
      <c r="AE2634" s="2">
        <v>1313</v>
      </c>
      <c r="AF2634">
        <v>-0.106042</v>
      </c>
      <c r="AH2634">
        <v>5.2519999999999998</v>
      </c>
      <c r="AI2634">
        <v>-0.108694</v>
      </c>
      <c r="AK2634" s="2">
        <v>1313</v>
      </c>
      <c r="AL2634">
        <v>-0.116741</v>
      </c>
      <c r="AN2634">
        <v>5.2519999999999998</v>
      </c>
      <c r="AO2634">
        <v>-0.108613</v>
      </c>
      <c r="AQ2634" s="2">
        <v>1313</v>
      </c>
      <c r="AR2634">
        <v>-0.109643</v>
      </c>
      <c r="AT2634">
        <v>5.2519999999999998</v>
      </c>
      <c r="AU2634">
        <v>-0.157085</v>
      </c>
      <c r="AZ2634">
        <f>'[1]100_50ft spacing'!M2634</f>
        <v>5.2519999999999998</v>
      </c>
      <c r="BA2634">
        <f>'[1]100_50ft spacing'!N2634</f>
        <v>-0.120417</v>
      </c>
      <c r="BC2634" s="2">
        <v>1313</v>
      </c>
      <c r="BD2634">
        <v>-9.4784800000000002E-2</v>
      </c>
      <c r="BF2634">
        <v>5.2519999999999998</v>
      </c>
      <c r="BG2634">
        <v>-8.30211E-2</v>
      </c>
      <c r="BI2634">
        <v>5.2519999999999998</v>
      </c>
      <c r="BJ2634">
        <v>-8.3614599999999997E-2</v>
      </c>
      <c r="BL2634">
        <v>5.2519999999999998</v>
      </c>
      <c r="BM2634">
        <v>-6.6111000000000003E-2</v>
      </c>
      <c r="BO2634">
        <v>5.2519999999999998</v>
      </c>
      <c r="BP2634">
        <v>-3.9616800000000001E-2</v>
      </c>
      <c r="BR2634">
        <v>5.2519999999999998</v>
      </c>
      <c r="BS2634">
        <v>-5.9413899999999999E-2</v>
      </c>
    </row>
    <row r="2635" spans="7:71" x14ac:dyDescent="0.3">
      <c r="G2635" s="2">
        <v>1313.5</v>
      </c>
      <c r="H2635" s="2">
        <v>-9.6036E-8</v>
      </c>
      <c r="J2635">
        <v>5.2539999999999996</v>
      </c>
      <c r="K2635">
        <v>-3.7170799999999997E-2</v>
      </c>
      <c r="M2635" s="2">
        <v>1313.5</v>
      </c>
      <c r="N2635">
        <v>-2.46994E-2</v>
      </c>
      <c r="P2635">
        <v>5.2539999999999996</v>
      </c>
      <c r="Q2635">
        <v>-7.7782299999999999E-2</v>
      </c>
      <c r="S2635" s="2">
        <v>1313.5</v>
      </c>
      <c r="T2635">
        <v>-6.2652799999999995E-2</v>
      </c>
      <c r="V2635">
        <v>5.2539999999999996</v>
      </c>
      <c r="W2635">
        <v>-0.13835700000000001</v>
      </c>
      <c r="Y2635" s="2">
        <v>1313.5</v>
      </c>
      <c r="Z2635">
        <v>-9.2522199999999999E-2</v>
      </c>
      <c r="AB2635">
        <v>5.2539999999999996</v>
      </c>
      <c r="AC2635">
        <v>-0.120273</v>
      </c>
      <c r="AE2635" s="2">
        <v>1313.5</v>
      </c>
      <c r="AF2635">
        <v>-0.105768</v>
      </c>
      <c r="AH2635">
        <v>5.2539999999999996</v>
      </c>
      <c r="AI2635">
        <v>-0.109782</v>
      </c>
      <c r="AK2635" s="2">
        <v>1313.5</v>
      </c>
      <c r="AL2635">
        <v>-0.116548</v>
      </c>
      <c r="AN2635">
        <v>5.2539999999999996</v>
      </c>
      <c r="AO2635">
        <v>-0.10696799999999999</v>
      </c>
      <c r="AQ2635" s="2">
        <v>1313.5</v>
      </c>
      <c r="AR2635">
        <v>-0.109586</v>
      </c>
      <c r="AT2635">
        <v>5.2539999999999996</v>
      </c>
      <c r="AU2635">
        <v>-0.157524</v>
      </c>
      <c r="AZ2635">
        <f>'[1]100_50ft spacing'!M2635</f>
        <v>5.2539999999999996</v>
      </c>
      <c r="BA2635">
        <f>'[1]100_50ft spacing'!N2635</f>
        <v>-0.12141299999999999</v>
      </c>
      <c r="BC2635" s="2">
        <v>1313.5</v>
      </c>
      <c r="BD2635">
        <v>-9.4708200000000006E-2</v>
      </c>
      <c r="BF2635">
        <v>5.2539999999999996</v>
      </c>
      <c r="BG2635">
        <v>-8.3854799999999993E-2</v>
      </c>
      <c r="BI2635">
        <v>5.2539999999999996</v>
      </c>
      <c r="BJ2635">
        <v>-8.39786E-2</v>
      </c>
      <c r="BL2635">
        <v>5.2539999999999996</v>
      </c>
      <c r="BM2635">
        <v>-6.7222400000000002E-2</v>
      </c>
      <c r="BO2635">
        <v>5.2539999999999996</v>
      </c>
      <c r="BP2635">
        <v>-3.9429800000000001E-2</v>
      </c>
      <c r="BR2635">
        <v>5.2539999999999996</v>
      </c>
      <c r="BS2635">
        <v>-5.9220399999999999E-2</v>
      </c>
    </row>
    <row r="2636" spans="7:71" x14ac:dyDescent="0.3">
      <c r="G2636" s="2">
        <v>1314</v>
      </c>
      <c r="H2636" s="2">
        <v>3.5635500000000002E-7</v>
      </c>
      <c r="J2636">
        <v>5.2560000000000002</v>
      </c>
      <c r="K2636">
        <v>-3.7766500000000001E-2</v>
      </c>
      <c r="M2636" s="2">
        <v>1314</v>
      </c>
      <c r="N2636">
        <v>-2.4212899999999999E-2</v>
      </c>
      <c r="P2636">
        <v>5.2560000000000002</v>
      </c>
      <c r="Q2636">
        <v>-7.5685100000000005E-2</v>
      </c>
      <c r="S2636" s="2">
        <v>1314</v>
      </c>
      <c r="T2636">
        <v>-6.2103699999999998E-2</v>
      </c>
      <c r="V2636">
        <v>5.2560000000000002</v>
      </c>
      <c r="W2636">
        <v>-0.138682</v>
      </c>
      <c r="Y2636" s="2">
        <v>1314</v>
      </c>
      <c r="Z2636">
        <v>-9.2244300000000001E-2</v>
      </c>
      <c r="AB2636">
        <v>5.2560000000000002</v>
      </c>
      <c r="AC2636">
        <v>-0.1206</v>
      </c>
      <c r="AE2636" s="2">
        <v>1314</v>
      </c>
      <c r="AF2636">
        <v>-0.105491</v>
      </c>
      <c r="AH2636">
        <v>5.2560000000000002</v>
      </c>
      <c r="AI2636">
        <v>-0.110858</v>
      </c>
      <c r="AK2636" s="2">
        <v>1314</v>
      </c>
      <c r="AL2636">
        <v>-0.116351</v>
      </c>
      <c r="AN2636">
        <v>5.2560000000000002</v>
      </c>
      <c r="AO2636">
        <v>-0.10538</v>
      </c>
      <c r="AQ2636" s="2">
        <v>1314</v>
      </c>
      <c r="AR2636">
        <v>-0.109525</v>
      </c>
      <c r="AT2636">
        <v>5.2560000000000002</v>
      </c>
      <c r="AU2636">
        <v>-0.157888</v>
      </c>
      <c r="AZ2636">
        <f>'[1]100_50ft spacing'!M2636</f>
        <v>5.2560000000000002</v>
      </c>
      <c r="BA2636">
        <f>'[1]100_50ft spacing'!N2636</f>
        <v>-0.12238</v>
      </c>
      <c r="BC2636" s="2">
        <v>1314</v>
      </c>
      <c r="BD2636">
        <v>-9.46298E-2</v>
      </c>
      <c r="BF2636">
        <v>5.2560000000000002</v>
      </c>
      <c r="BG2636">
        <v>-8.4674100000000002E-2</v>
      </c>
      <c r="BI2636">
        <v>5.2560000000000002</v>
      </c>
      <c r="BJ2636">
        <v>-8.4372299999999997E-2</v>
      </c>
      <c r="BL2636">
        <v>5.2560000000000002</v>
      </c>
      <c r="BM2636">
        <v>-6.8330000000000002E-2</v>
      </c>
      <c r="BO2636">
        <v>5.2560000000000002</v>
      </c>
      <c r="BP2636">
        <v>-3.92758E-2</v>
      </c>
      <c r="BR2636">
        <v>5.2560000000000002</v>
      </c>
      <c r="BS2636">
        <v>-5.8969500000000001E-2</v>
      </c>
    </row>
    <row r="2637" spans="7:71" x14ac:dyDescent="0.3">
      <c r="G2637" s="2">
        <v>1314.5</v>
      </c>
      <c r="H2637" s="2">
        <v>-4.8272699999999995E-7</v>
      </c>
      <c r="J2637">
        <v>5.258</v>
      </c>
      <c r="K2637">
        <v>-3.8326899999999997E-2</v>
      </c>
      <c r="M2637" s="2">
        <v>1314.5</v>
      </c>
      <c r="N2637">
        <v>-2.3730000000000001E-2</v>
      </c>
      <c r="P2637">
        <v>5.258</v>
      </c>
      <c r="Q2637">
        <v>-7.3647900000000002E-2</v>
      </c>
      <c r="S2637" s="2">
        <v>1314.5</v>
      </c>
      <c r="T2637">
        <v>-6.1558500000000002E-2</v>
      </c>
      <c r="V2637">
        <v>5.258</v>
      </c>
      <c r="W2637">
        <v>-0.139014</v>
      </c>
      <c r="Y2637" s="2">
        <v>1314.5</v>
      </c>
      <c r="Z2637">
        <v>-9.1974399999999998E-2</v>
      </c>
      <c r="AB2637">
        <v>5.258</v>
      </c>
      <c r="AC2637">
        <v>-0.120916</v>
      </c>
      <c r="AE2637" s="2">
        <v>1314.5</v>
      </c>
      <c r="AF2637">
        <v>-0.10521800000000001</v>
      </c>
      <c r="AH2637">
        <v>5.258</v>
      </c>
      <c r="AI2637">
        <v>-0.111915</v>
      </c>
      <c r="AK2637" s="2">
        <v>1314.5</v>
      </c>
      <c r="AL2637">
        <v>-0.116163</v>
      </c>
      <c r="AN2637">
        <v>5.258</v>
      </c>
      <c r="AO2637">
        <v>-0.103865</v>
      </c>
      <c r="AQ2637" s="2">
        <v>1314.5</v>
      </c>
      <c r="AR2637">
        <v>-0.10947</v>
      </c>
      <c r="AT2637">
        <v>5.258</v>
      </c>
      <c r="AU2637">
        <v>-0.158161</v>
      </c>
      <c r="AZ2637">
        <f>'[1]100_50ft spacing'!M2637</f>
        <v>5.258</v>
      </c>
      <c r="BA2637">
        <f>'[1]100_50ft spacing'!N2637</f>
        <v>-0.123308</v>
      </c>
      <c r="BC2637" s="2">
        <v>1314.5</v>
      </c>
      <c r="BD2637">
        <v>-9.4558299999999998E-2</v>
      </c>
      <c r="BF2637">
        <v>5.258</v>
      </c>
      <c r="BG2637">
        <v>-8.5506600000000002E-2</v>
      </c>
      <c r="BI2637">
        <v>5.258</v>
      </c>
      <c r="BJ2637">
        <v>-8.4791800000000001E-2</v>
      </c>
      <c r="BL2637">
        <v>5.258</v>
      </c>
      <c r="BM2637">
        <v>-6.9435800000000006E-2</v>
      </c>
      <c r="BO2637">
        <v>5.258</v>
      </c>
      <c r="BP2637">
        <v>-3.9143499999999998E-2</v>
      </c>
      <c r="BR2637">
        <v>5.258</v>
      </c>
      <c r="BS2637">
        <v>-5.8658500000000002E-2</v>
      </c>
    </row>
    <row r="2638" spans="7:71" x14ac:dyDescent="0.3">
      <c r="G2638" s="2">
        <v>1315</v>
      </c>
      <c r="H2638" s="2">
        <v>4.5200700000000001E-7</v>
      </c>
      <c r="J2638">
        <v>5.26</v>
      </c>
      <c r="K2638">
        <v>-3.88557E-2</v>
      </c>
      <c r="M2638" s="2">
        <v>1315</v>
      </c>
      <c r="N2638">
        <v>-2.32442E-2</v>
      </c>
      <c r="P2638">
        <v>5.26</v>
      </c>
      <c r="Q2638">
        <v>-7.1676500000000004E-2</v>
      </c>
      <c r="S2638" s="2">
        <v>1315</v>
      </c>
      <c r="T2638">
        <v>-6.1012200000000003E-2</v>
      </c>
      <c r="V2638">
        <v>5.26</v>
      </c>
      <c r="W2638">
        <v>-0.13931499999999999</v>
      </c>
      <c r="Y2638" s="2">
        <v>1315</v>
      </c>
      <c r="Z2638">
        <v>-9.1698100000000005E-2</v>
      </c>
      <c r="AB2638">
        <v>5.26</v>
      </c>
      <c r="AC2638">
        <v>-0.121244</v>
      </c>
      <c r="AE2638" s="2">
        <v>1315</v>
      </c>
      <c r="AF2638">
        <v>-0.104945</v>
      </c>
      <c r="AH2638">
        <v>5.26</v>
      </c>
      <c r="AI2638">
        <v>-0.112956</v>
      </c>
      <c r="AK2638" s="2">
        <v>1315</v>
      </c>
      <c r="AL2638">
        <v>-0.115969</v>
      </c>
      <c r="AN2638">
        <v>5.26</v>
      </c>
      <c r="AO2638">
        <v>-0.102419</v>
      </c>
      <c r="AQ2638" s="2">
        <v>1315</v>
      </c>
      <c r="AR2638">
        <v>-0.109414</v>
      </c>
      <c r="AT2638">
        <v>5.26</v>
      </c>
      <c r="AU2638">
        <v>-0.15834899999999999</v>
      </c>
      <c r="AZ2638">
        <f>'[1]100_50ft spacing'!M2638</f>
        <v>5.26</v>
      </c>
      <c r="BA2638">
        <f>'[1]100_50ft spacing'!N2638</f>
        <v>-0.124192</v>
      </c>
      <c r="BC2638" s="2">
        <v>1315</v>
      </c>
      <c r="BD2638">
        <v>-9.4480700000000001E-2</v>
      </c>
      <c r="BF2638">
        <v>5.26</v>
      </c>
      <c r="BG2638">
        <v>-8.63675E-2</v>
      </c>
      <c r="BI2638">
        <v>5.26</v>
      </c>
      <c r="BJ2638">
        <v>-8.5223999999999994E-2</v>
      </c>
      <c r="BL2638">
        <v>5.26</v>
      </c>
      <c r="BM2638">
        <v>-7.0530399999999993E-2</v>
      </c>
      <c r="BO2638">
        <v>5.26</v>
      </c>
      <c r="BP2638">
        <v>-3.9020300000000001E-2</v>
      </c>
      <c r="BR2638">
        <v>5.26</v>
      </c>
      <c r="BS2638">
        <v>-5.82832E-2</v>
      </c>
    </row>
    <row r="2639" spans="7:71" x14ac:dyDescent="0.3">
      <c r="G2639" s="2">
        <v>1315.5</v>
      </c>
      <c r="H2639" s="2">
        <v>-4.47312E-7</v>
      </c>
      <c r="J2639">
        <v>5.2619999999999996</v>
      </c>
      <c r="K2639">
        <v>-3.9357999999999997E-2</v>
      </c>
      <c r="M2639" s="2">
        <v>1315.5</v>
      </c>
      <c r="N2639">
        <v>-2.27563E-2</v>
      </c>
      <c r="P2639">
        <v>5.2619999999999996</v>
      </c>
      <c r="Q2639">
        <v>-6.9767399999999993E-2</v>
      </c>
      <c r="S2639" s="2">
        <v>1315.5</v>
      </c>
      <c r="T2639">
        <v>-6.0459199999999998E-2</v>
      </c>
      <c r="V2639">
        <v>5.2619999999999996</v>
      </c>
      <c r="W2639">
        <v>-0.13954800000000001</v>
      </c>
      <c r="Y2639" s="2">
        <v>1315.5</v>
      </c>
      <c r="Z2639">
        <v>-9.14108E-2</v>
      </c>
      <c r="AB2639">
        <v>5.2619999999999996</v>
      </c>
      <c r="AC2639">
        <v>-0.121598</v>
      </c>
      <c r="AE2639" s="2">
        <v>1315.5</v>
      </c>
      <c r="AF2639">
        <v>-0.104668</v>
      </c>
      <c r="AH2639">
        <v>5.2619999999999996</v>
      </c>
      <c r="AI2639">
        <v>-0.113996</v>
      </c>
      <c r="AK2639" s="2">
        <v>1315.5</v>
      </c>
      <c r="AL2639">
        <v>-0.115761</v>
      </c>
      <c r="AN2639">
        <v>5.2619999999999996</v>
      </c>
      <c r="AO2639">
        <v>-0.10104</v>
      </c>
      <c r="AQ2639" s="2">
        <v>1315.5</v>
      </c>
      <c r="AR2639">
        <v>-0.109346</v>
      </c>
      <c r="AT2639">
        <v>5.2619999999999996</v>
      </c>
      <c r="AU2639">
        <v>-0.15845999999999999</v>
      </c>
      <c r="AZ2639">
        <f>'[1]100_50ft spacing'!M2639</f>
        <v>5.2619999999999996</v>
      </c>
      <c r="BA2639">
        <f>'[1]100_50ft spacing'!N2639</f>
        <v>-0.125029</v>
      </c>
      <c r="BC2639" s="2">
        <v>1315.5</v>
      </c>
      <c r="BD2639">
        <v>-9.4391699999999995E-2</v>
      </c>
      <c r="BF2639">
        <v>5.2619999999999996</v>
      </c>
      <c r="BG2639">
        <v>-8.7266099999999999E-2</v>
      </c>
      <c r="BI2639">
        <v>5.2619999999999996</v>
      </c>
      <c r="BJ2639">
        <v>-8.5658399999999996E-2</v>
      </c>
      <c r="BL2639">
        <v>5.2619999999999996</v>
      </c>
      <c r="BM2639">
        <v>-7.1602700000000005E-2</v>
      </c>
      <c r="BO2639">
        <v>5.2619999999999996</v>
      </c>
      <c r="BP2639">
        <v>-3.8903500000000001E-2</v>
      </c>
      <c r="BR2639">
        <v>5.2619999999999996</v>
      </c>
      <c r="BS2639">
        <v>-5.7841999999999998E-2</v>
      </c>
    </row>
    <row r="2640" spans="7:71" x14ac:dyDescent="0.3">
      <c r="G2640" s="2">
        <v>1316</v>
      </c>
      <c r="H2640" s="2">
        <v>4.1867399999999998E-7</v>
      </c>
      <c r="J2640">
        <v>5.2640000000000002</v>
      </c>
      <c r="K2640">
        <v>-3.9840500000000001E-2</v>
      </c>
      <c r="M2640" s="2">
        <v>1316</v>
      </c>
      <c r="N2640">
        <v>-2.2263700000000001E-2</v>
      </c>
      <c r="P2640">
        <v>5.2640000000000002</v>
      </c>
      <c r="Q2640">
        <v>-6.7917099999999994E-2</v>
      </c>
      <c r="S2640" s="2">
        <v>1316</v>
      </c>
      <c r="T2640">
        <v>-5.9900200000000001E-2</v>
      </c>
      <c r="V2640">
        <v>5.2640000000000002</v>
      </c>
      <c r="W2640">
        <v>-0.13969699999999999</v>
      </c>
      <c r="Y2640" s="2">
        <v>1316</v>
      </c>
      <c r="Z2640">
        <v>-9.1108700000000001E-2</v>
      </c>
      <c r="AB2640">
        <v>5.2640000000000002</v>
      </c>
      <c r="AC2640">
        <v>-0.121991</v>
      </c>
      <c r="AE2640" s="2">
        <v>1316</v>
      </c>
      <c r="AF2640">
        <v>-0.10438500000000001</v>
      </c>
      <c r="AH2640">
        <v>5.2640000000000002</v>
      </c>
      <c r="AI2640">
        <v>-0.115053</v>
      </c>
      <c r="AK2640" s="2">
        <v>1316</v>
      </c>
      <c r="AL2640">
        <v>-0.115537</v>
      </c>
      <c r="AN2640">
        <v>5.2640000000000002</v>
      </c>
      <c r="AO2640">
        <v>-9.9733100000000005E-2</v>
      </c>
      <c r="AQ2640" s="2">
        <v>1316</v>
      </c>
      <c r="AR2640">
        <v>-0.109268</v>
      </c>
      <c r="AT2640">
        <v>5.2640000000000002</v>
      </c>
      <c r="AU2640">
        <v>-0.15850900000000001</v>
      </c>
      <c r="AZ2640">
        <f>'[1]100_50ft spacing'!M2640</f>
        <v>5.2640000000000002</v>
      </c>
      <c r="BA2640">
        <f>'[1]100_50ft spacing'!N2640</f>
        <v>-0.12581300000000001</v>
      </c>
      <c r="BC2640" s="2">
        <v>1316</v>
      </c>
      <c r="BD2640">
        <v>-9.4288300000000005E-2</v>
      </c>
      <c r="BF2640">
        <v>5.2640000000000002</v>
      </c>
      <c r="BG2640">
        <v>-8.8212799999999994E-2</v>
      </c>
      <c r="BI2640">
        <v>5.2640000000000002</v>
      </c>
      <c r="BJ2640">
        <v>-8.6090100000000003E-2</v>
      </c>
      <c r="BL2640">
        <v>5.2640000000000002</v>
      </c>
      <c r="BM2640">
        <v>-7.2651300000000002E-2</v>
      </c>
      <c r="BO2640">
        <v>5.2640000000000002</v>
      </c>
      <c r="BP2640">
        <v>-3.8799399999999998E-2</v>
      </c>
      <c r="BR2640">
        <v>5.2640000000000002</v>
      </c>
      <c r="BS2640">
        <v>-5.7336699999999997E-2</v>
      </c>
    </row>
    <row r="2641" spans="7:71" x14ac:dyDescent="0.3">
      <c r="G2641" s="2">
        <v>1316.5</v>
      </c>
      <c r="H2641" s="2">
        <v>-3.2496600000000003E-7</v>
      </c>
      <c r="J2641">
        <v>5.266</v>
      </c>
      <c r="K2641">
        <v>-4.0308799999999999E-2</v>
      </c>
      <c r="M2641" s="2">
        <v>1316.5</v>
      </c>
      <c r="N2641">
        <v>-2.17713E-2</v>
      </c>
      <c r="P2641">
        <v>5.266</v>
      </c>
      <c r="Q2641">
        <v>-6.6123000000000001E-2</v>
      </c>
      <c r="S2641" s="2">
        <v>1316.5</v>
      </c>
      <c r="T2641">
        <v>-5.9341199999999997E-2</v>
      </c>
      <c r="V2641">
        <v>5.266</v>
      </c>
      <c r="W2641">
        <v>-0.13975499999999999</v>
      </c>
      <c r="Y2641" s="2">
        <v>1316.5</v>
      </c>
      <c r="Z2641">
        <v>-9.0807100000000002E-2</v>
      </c>
      <c r="AB2641">
        <v>5.266</v>
      </c>
      <c r="AC2641">
        <v>-0.122434</v>
      </c>
      <c r="AE2641" s="2">
        <v>1316.5</v>
      </c>
      <c r="AF2641">
        <v>-0.104103</v>
      </c>
      <c r="AH2641">
        <v>5.266</v>
      </c>
      <c r="AI2641">
        <v>-0.116132</v>
      </c>
      <c r="AK2641" s="2">
        <v>1316.5</v>
      </c>
      <c r="AL2641">
        <v>-0.115313</v>
      </c>
      <c r="AN2641">
        <v>5.266</v>
      </c>
      <c r="AO2641">
        <v>-9.8504800000000003E-2</v>
      </c>
      <c r="AQ2641" s="2">
        <v>1316.5</v>
      </c>
      <c r="AR2641">
        <v>-0.10918799999999999</v>
      </c>
      <c r="AT2641">
        <v>5.266</v>
      </c>
      <c r="AU2641">
        <v>-0.15850900000000001</v>
      </c>
      <c r="AZ2641">
        <f>'[1]100_50ft spacing'!M2641</f>
        <v>5.266</v>
      </c>
      <c r="BA2641">
        <f>'[1]100_50ft spacing'!N2641</f>
        <v>-0.12653600000000001</v>
      </c>
      <c r="BC2641" s="2">
        <v>1316.5</v>
      </c>
      <c r="BD2641">
        <v>-9.4185199999999997E-2</v>
      </c>
      <c r="BF2641">
        <v>5.266</v>
      </c>
      <c r="BG2641">
        <v>-8.9214799999999997E-2</v>
      </c>
      <c r="BI2641">
        <v>5.266</v>
      </c>
      <c r="BJ2641">
        <v>-8.6514900000000006E-2</v>
      </c>
      <c r="BL2641">
        <v>5.266</v>
      </c>
      <c r="BM2641">
        <v>-7.3685799999999996E-2</v>
      </c>
      <c r="BO2641">
        <v>5.266</v>
      </c>
      <c r="BP2641">
        <v>-3.8713999999999998E-2</v>
      </c>
      <c r="BR2641">
        <v>5.266</v>
      </c>
      <c r="BS2641">
        <v>-5.6766700000000003E-2</v>
      </c>
    </row>
    <row r="2642" spans="7:71" x14ac:dyDescent="0.3">
      <c r="G2642" s="2">
        <v>1317</v>
      </c>
      <c r="H2642" s="2">
        <v>2.05864E-7</v>
      </c>
      <c r="J2642">
        <v>5.2679999999999998</v>
      </c>
      <c r="K2642">
        <v>-4.07666E-2</v>
      </c>
      <c r="M2642" s="2">
        <v>1317</v>
      </c>
      <c r="N2642">
        <v>-2.1280299999999999E-2</v>
      </c>
      <c r="P2642">
        <v>5.2679999999999998</v>
      </c>
      <c r="Q2642">
        <v>-6.4385200000000004E-2</v>
      </c>
      <c r="S2642" s="2">
        <v>1317</v>
      </c>
      <c r="T2642">
        <v>-5.8785900000000002E-2</v>
      </c>
      <c r="V2642">
        <v>5.2679999999999998</v>
      </c>
      <c r="W2642">
        <v>-0.13972300000000001</v>
      </c>
      <c r="Y2642" s="2">
        <v>1317</v>
      </c>
      <c r="Z2642">
        <v>-9.0509900000000004E-2</v>
      </c>
      <c r="AB2642">
        <v>5.2679999999999998</v>
      </c>
      <c r="AC2642">
        <v>-0.122928</v>
      </c>
      <c r="AE2642" s="2">
        <v>1317</v>
      </c>
      <c r="AF2642">
        <v>-0.103823</v>
      </c>
      <c r="AH2642">
        <v>5.2679999999999998</v>
      </c>
      <c r="AI2642">
        <v>-0.117233</v>
      </c>
      <c r="AK2642" s="2">
        <v>1317</v>
      </c>
      <c r="AL2642">
        <v>-0.115095</v>
      </c>
      <c r="AN2642">
        <v>5.2679999999999998</v>
      </c>
      <c r="AO2642">
        <v>-9.7359399999999999E-2</v>
      </c>
      <c r="AQ2642" s="2">
        <v>1317</v>
      </c>
      <c r="AR2642">
        <v>-0.109114</v>
      </c>
      <c r="AT2642">
        <v>5.2679999999999998</v>
      </c>
      <c r="AU2642">
        <v>-0.15846499999999999</v>
      </c>
      <c r="AZ2642">
        <f>'[1]100_50ft spacing'!M2642</f>
        <v>5.2679999999999998</v>
      </c>
      <c r="BA2642">
        <f>'[1]100_50ft spacing'!N2642</f>
        <v>-0.127192</v>
      </c>
      <c r="BC2642" s="2">
        <v>1317</v>
      </c>
      <c r="BD2642">
        <v>-9.4086199999999995E-2</v>
      </c>
      <c r="BF2642">
        <v>5.2679999999999998</v>
      </c>
      <c r="BG2642">
        <v>-9.0271500000000005E-2</v>
      </c>
      <c r="BI2642">
        <v>5.2679999999999998</v>
      </c>
      <c r="BJ2642">
        <v>-8.6924000000000001E-2</v>
      </c>
      <c r="BL2642">
        <v>5.2679999999999998</v>
      </c>
      <c r="BM2642">
        <v>-7.4719099999999997E-2</v>
      </c>
      <c r="BO2642">
        <v>5.2679999999999998</v>
      </c>
      <c r="BP2642">
        <v>-3.8649500000000003E-2</v>
      </c>
      <c r="BR2642">
        <v>5.2679999999999998</v>
      </c>
      <c r="BS2642">
        <v>-5.6128499999999998E-2</v>
      </c>
    </row>
    <row r="2643" spans="7:71" x14ac:dyDescent="0.3">
      <c r="G2643" s="2">
        <v>1317.5</v>
      </c>
      <c r="H2643" s="2">
        <v>-7.9094400000000002E-8</v>
      </c>
      <c r="J2643">
        <v>5.27</v>
      </c>
      <c r="K2643">
        <v>-4.12159E-2</v>
      </c>
      <c r="M2643" s="2">
        <v>1317.5</v>
      </c>
      <c r="N2643">
        <v>-2.0788000000000001E-2</v>
      </c>
      <c r="P2643">
        <v>5.27</v>
      </c>
      <c r="Q2643">
        <v>-6.2701800000000002E-2</v>
      </c>
      <c r="S2643" s="2">
        <v>1317.5</v>
      </c>
      <c r="T2643">
        <v>-5.8226199999999999E-2</v>
      </c>
      <c r="V2643">
        <v>5.27</v>
      </c>
      <c r="W2643">
        <v>-0.13961200000000001</v>
      </c>
      <c r="Y2643" s="2">
        <v>1317.5</v>
      </c>
      <c r="Z2643">
        <v>-9.0209300000000006E-2</v>
      </c>
      <c r="AB2643">
        <v>5.27</v>
      </c>
      <c r="AC2643">
        <v>-0.12346799999999999</v>
      </c>
      <c r="AE2643" s="2">
        <v>1317.5</v>
      </c>
      <c r="AF2643">
        <v>-0.10354099999999999</v>
      </c>
      <c r="AH2643">
        <v>5.27</v>
      </c>
      <c r="AI2643">
        <v>-0.118365</v>
      </c>
      <c r="AK2643" s="2">
        <v>1317.5</v>
      </c>
      <c r="AL2643">
        <v>-0.114873</v>
      </c>
      <c r="AN2643">
        <v>5.27</v>
      </c>
      <c r="AO2643">
        <v>-9.6295800000000001E-2</v>
      </c>
      <c r="AQ2643" s="2">
        <v>1317.5</v>
      </c>
      <c r="AR2643">
        <v>-0.10903500000000001</v>
      </c>
      <c r="AT2643">
        <v>5.27</v>
      </c>
      <c r="AU2643">
        <v>-0.15836500000000001</v>
      </c>
      <c r="AZ2643">
        <f>'[1]100_50ft spacing'!M2643</f>
        <v>5.27</v>
      </c>
      <c r="BA2643">
        <f>'[1]100_50ft spacing'!N2643</f>
        <v>-0.12776999999999999</v>
      </c>
      <c r="BC2643" s="2">
        <v>1317.5</v>
      </c>
      <c r="BD2643">
        <v>-9.3984499999999999E-2</v>
      </c>
      <c r="BF2643">
        <v>5.27</v>
      </c>
      <c r="BG2643">
        <v>-9.1379299999999997E-2</v>
      </c>
      <c r="BI2643">
        <v>5.27</v>
      </c>
      <c r="BJ2643">
        <v>-8.73057E-2</v>
      </c>
      <c r="BL2643">
        <v>5.27</v>
      </c>
      <c r="BM2643">
        <v>-7.5767699999999993E-2</v>
      </c>
      <c r="BO2643">
        <v>5.27</v>
      </c>
      <c r="BP2643">
        <v>-3.86057E-2</v>
      </c>
      <c r="BR2643">
        <v>5.27</v>
      </c>
      <c r="BS2643">
        <v>-5.5423300000000002E-2</v>
      </c>
    </row>
    <row r="2644" spans="7:71" x14ac:dyDescent="0.3">
      <c r="G2644" s="2">
        <v>1318</v>
      </c>
      <c r="H2644" s="2">
        <v>-5.48433E-8</v>
      </c>
      <c r="J2644">
        <v>5.2720000000000002</v>
      </c>
      <c r="K2644">
        <v>-4.1655999999999999E-2</v>
      </c>
      <c r="M2644" s="2">
        <v>1318</v>
      </c>
      <c r="N2644">
        <v>-2.0294900000000001E-2</v>
      </c>
      <c r="P2644">
        <v>5.2720000000000002</v>
      </c>
      <c r="Q2644">
        <v>-6.1063300000000001E-2</v>
      </c>
      <c r="S2644" s="2">
        <v>1318</v>
      </c>
      <c r="T2644">
        <v>-5.7657600000000003E-2</v>
      </c>
      <c r="V2644">
        <v>5.2720000000000002</v>
      </c>
      <c r="W2644">
        <v>-0.13943700000000001</v>
      </c>
      <c r="Y2644" s="2">
        <v>1318</v>
      </c>
      <c r="Z2644">
        <v>-8.9899699999999999E-2</v>
      </c>
      <c r="AB2644">
        <v>5.2720000000000002</v>
      </c>
      <c r="AC2644">
        <v>-0.124045</v>
      </c>
      <c r="AE2644" s="2">
        <v>1318</v>
      </c>
      <c r="AF2644">
        <v>-0.10324999999999999</v>
      </c>
      <c r="AH2644">
        <v>5.2720000000000002</v>
      </c>
      <c r="AI2644">
        <v>-0.119534</v>
      </c>
      <c r="AK2644" s="2">
        <v>1318</v>
      </c>
      <c r="AL2644">
        <v>-0.114639</v>
      </c>
      <c r="AN2644">
        <v>5.2720000000000002</v>
      </c>
      <c r="AO2644">
        <v>-9.5303399999999996E-2</v>
      </c>
      <c r="AQ2644" s="2">
        <v>1318</v>
      </c>
      <c r="AR2644">
        <v>-0.108947</v>
      </c>
      <c r="AT2644">
        <v>5.2720000000000002</v>
      </c>
      <c r="AU2644">
        <v>-0.15820000000000001</v>
      </c>
      <c r="AZ2644">
        <f>'[1]100_50ft spacing'!M2644</f>
        <v>5.2720000000000002</v>
      </c>
      <c r="BA2644">
        <f>'[1]100_50ft spacing'!N2644</f>
        <v>-0.12825</v>
      </c>
      <c r="BC2644" s="2">
        <v>1318</v>
      </c>
      <c r="BD2644">
        <v>-9.3873899999999996E-2</v>
      </c>
      <c r="BF2644">
        <v>5.2720000000000002</v>
      </c>
      <c r="BG2644">
        <v>-9.2529700000000006E-2</v>
      </c>
      <c r="BI2644">
        <v>5.2720000000000002</v>
      </c>
      <c r="BJ2644">
        <v>-8.7652800000000003E-2</v>
      </c>
      <c r="BL2644">
        <v>5.2720000000000002</v>
      </c>
      <c r="BM2644">
        <v>-7.6847899999999997E-2</v>
      </c>
      <c r="BO2644">
        <v>5.2720000000000002</v>
      </c>
      <c r="BP2644">
        <v>-3.85806E-2</v>
      </c>
      <c r="BR2644">
        <v>5.2720000000000002</v>
      </c>
      <c r="BS2644">
        <v>-5.4656900000000001E-2</v>
      </c>
    </row>
    <row r="2645" spans="7:71" x14ac:dyDescent="0.3">
      <c r="G2645" s="2">
        <v>1318.5</v>
      </c>
      <c r="H2645" s="2">
        <v>1.8148200000000001E-7</v>
      </c>
      <c r="J2645">
        <v>5.274</v>
      </c>
      <c r="K2645">
        <v>-4.2085200000000003E-2</v>
      </c>
      <c r="M2645" s="2">
        <v>1318.5</v>
      </c>
      <c r="N2645">
        <v>-1.97985E-2</v>
      </c>
      <c r="P2645">
        <v>5.274</v>
      </c>
      <c r="Q2645">
        <v>-5.94557E-2</v>
      </c>
      <c r="S2645" s="2">
        <v>1318.5</v>
      </c>
      <c r="T2645">
        <v>-5.7081800000000002E-2</v>
      </c>
      <c r="V2645">
        <v>5.274</v>
      </c>
      <c r="W2645">
        <v>-0.139206</v>
      </c>
      <c r="Y2645" s="2">
        <v>1318.5</v>
      </c>
      <c r="Z2645">
        <v>-8.9581499999999994E-2</v>
      </c>
      <c r="AB2645">
        <v>5.274</v>
      </c>
      <c r="AC2645">
        <v>-0.124625</v>
      </c>
      <c r="AE2645" s="2">
        <v>1318.5</v>
      </c>
      <c r="AF2645">
        <v>-0.10294200000000001</v>
      </c>
      <c r="AH2645">
        <v>5.274</v>
      </c>
      <c r="AI2645">
        <v>-0.120722</v>
      </c>
      <c r="AK2645" s="2">
        <v>1318.5</v>
      </c>
      <c r="AL2645">
        <v>-0.114395</v>
      </c>
      <c r="AN2645">
        <v>5.274</v>
      </c>
      <c r="AO2645">
        <v>-9.4366800000000001E-2</v>
      </c>
      <c r="AQ2645" s="2">
        <v>1318.5</v>
      </c>
      <c r="AR2645">
        <v>-0.10884000000000001</v>
      </c>
      <c r="AT2645">
        <v>5.274</v>
      </c>
      <c r="AU2645">
        <v>-0.15795799999999999</v>
      </c>
      <c r="AZ2645">
        <f>'[1]100_50ft spacing'!M2645</f>
        <v>5.274</v>
      </c>
      <c r="BA2645">
        <f>'[1]100_50ft spacing'!N2645</f>
        <v>-0.12862699999999999</v>
      </c>
      <c r="BC2645" s="2">
        <v>1318.5</v>
      </c>
      <c r="BD2645">
        <v>-9.3756000000000006E-2</v>
      </c>
      <c r="BF2645">
        <v>5.274</v>
      </c>
      <c r="BG2645">
        <v>-9.3693100000000001E-2</v>
      </c>
      <c r="BI2645">
        <v>5.274</v>
      </c>
      <c r="BJ2645">
        <v>-8.7965199999999993E-2</v>
      </c>
      <c r="BL2645">
        <v>5.274</v>
      </c>
      <c r="BM2645">
        <v>-7.7962699999999996E-2</v>
      </c>
      <c r="BO2645">
        <v>5.274</v>
      </c>
      <c r="BP2645">
        <v>-3.8572700000000001E-2</v>
      </c>
      <c r="BR2645">
        <v>5.274</v>
      </c>
      <c r="BS2645">
        <v>-5.3837700000000002E-2</v>
      </c>
    </row>
    <row r="2646" spans="7:71" x14ac:dyDescent="0.3">
      <c r="G2646" s="2">
        <v>1319</v>
      </c>
      <c r="H2646" s="2">
        <v>-2.8531400000000001E-7</v>
      </c>
      <c r="J2646">
        <v>5.2759999999999998</v>
      </c>
      <c r="K2646">
        <v>-4.2501400000000002E-2</v>
      </c>
      <c r="M2646" s="2">
        <v>1319</v>
      </c>
      <c r="N2646">
        <v>-1.93048E-2</v>
      </c>
      <c r="P2646">
        <v>5.2759999999999998</v>
      </c>
      <c r="Q2646">
        <v>-5.7863999999999999E-2</v>
      </c>
      <c r="S2646" s="2">
        <v>1319</v>
      </c>
      <c r="T2646">
        <v>-5.6507099999999998E-2</v>
      </c>
      <c r="V2646">
        <v>5.2759999999999998</v>
      </c>
      <c r="W2646">
        <v>-0.13892199999999999</v>
      </c>
      <c r="Y2646" s="2">
        <v>1319</v>
      </c>
      <c r="Z2646">
        <v>-8.9268200000000006E-2</v>
      </c>
      <c r="AB2646">
        <v>5.2759999999999998</v>
      </c>
      <c r="AC2646">
        <v>-0.12515999999999999</v>
      </c>
      <c r="AE2646" s="2">
        <v>1319</v>
      </c>
      <c r="AF2646">
        <v>-0.102604</v>
      </c>
      <c r="AH2646">
        <v>5.2759999999999998</v>
      </c>
      <c r="AI2646">
        <v>-0.12189800000000001</v>
      </c>
      <c r="AK2646" s="2">
        <v>1319</v>
      </c>
      <c r="AL2646">
        <v>-0.11415599999999999</v>
      </c>
      <c r="AN2646">
        <v>5.2759999999999998</v>
      </c>
      <c r="AO2646">
        <v>-9.3469200000000002E-2</v>
      </c>
      <c r="AQ2646" s="2">
        <v>1319</v>
      </c>
      <c r="AR2646">
        <v>-0.108711</v>
      </c>
      <c r="AT2646">
        <v>5.2759999999999998</v>
      </c>
      <c r="AU2646">
        <v>-0.15762699999999999</v>
      </c>
      <c r="AZ2646">
        <f>'[1]100_50ft spacing'!M2646</f>
        <v>5.2759999999999998</v>
      </c>
      <c r="BA2646">
        <f>'[1]100_50ft spacing'!N2646</f>
        <v>-0.12890099999999999</v>
      </c>
      <c r="BC2646" s="2">
        <v>1319</v>
      </c>
      <c r="BD2646">
        <v>-9.3642199999999995E-2</v>
      </c>
      <c r="BF2646">
        <v>5.2759999999999998</v>
      </c>
      <c r="BG2646">
        <v>-9.4824099999999995E-2</v>
      </c>
      <c r="BI2646">
        <v>5.2759999999999998</v>
      </c>
      <c r="BJ2646">
        <v>-8.8241399999999998E-2</v>
      </c>
      <c r="BL2646">
        <v>5.2759999999999998</v>
      </c>
      <c r="BM2646">
        <v>-7.9106700000000002E-2</v>
      </c>
      <c r="BO2646">
        <v>5.2759999999999998</v>
      </c>
      <c r="BP2646">
        <v>-3.8581499999999998E-2</v>
      </c>
      <c r="BR2646">
        <v>5.2759999999999998</v>
      </c>
      <c r="BS2646">
        <v>-5.2977099999999999E-2</v>
      </c>
    </row>
    <row r="2647" spans="7:71" x14ac:dyDescent="0.3">
      <c r="G2647" s="2">
        <v>1319.5</v>
      </c>
      <c r="H2647" s="2">
        <v>3.58228E-7</v>
      </c>
      <c r="J2647">
        <v>5.2779999999999996</v>
      </c>
      <c r="K2647">
        <v>-4.2899800000000002E-2</v>
      </c>
      <c r="M2647" s="2">
        <v>1319.5</v>
      </c>
      <c r="N2647">
        <v>-1.8809699999999999E-2</v>
      </c>
      <c r="P2647">
        <v>5.2779999999999996</v>
      </c>
      <c r="Q2647">
        <v>-5.62748E-2</v>
      </c>
      <c r="S2647" s="2">
        <v>1319.5</v>
      </c>
      <c r="T2647">
        <v>-5.5935199999999997E-2</v>
      </c>
      <c r="V2647">
        <v>5.2779999999999996</v>
      </c>
      <c r="W2647">
        <v>-0.138595</v>
      </c>
      <c r="Y2647" s="2">
        <v>1319.5</v>
      </c>
      <c r="Z2647">
        <v>-8.8955800000000002E-2</v>
      </c>
      <c r="AB2647">
        <v>5.2779999999999996</v>
      </c>
      <c r="AC2647">
        <v>-0.125613</v>
      </c>
      <c r="AE2647" s="2">
        <v>1319.5</v>
      </c>
      <c r="AF2647">
        <v>-0.10226399999999999</v>
      </c>
      <c r="AH2647">
        <v>5.2779999999999996</v>
      </c>
      <c r="AI2647">
        <v>-0.123028</v>
      </c>
      <c r="AK2647" s="2">
        <v>1319.5</v>
      </c>
      <c r="AL2647">
        <v>-0.11391900000000001</v>
      </c>
      <c r="AN2647">
        <v>5.2779999999999996</v>
      </c>
      <c r="AO2647">
        <v>-9.2590800000000001E-2</v>
      </c>
      <c r="AQ2647" s="2">
        <v>1319.5</v>
      </c>
      <c r="AR2647">
        <v>-0.108583</v>
      </c>
      <c r="AT2647">
        <v>5.2779999999999996</v>
      </c>
      <c r="AU2647">
        <v>-0.15720400000000001</v>
      </c>
      <c r="AZ2647">
        <f>'[1]100_50ft spacing'!M2647</f>
        <v>5.2779999999999996</v>
      </c>
      <c r="BA2647">
        <f>'[1]100_50ft spacing'!N2647</f>
        <v>-0.129082</v>
      </c>
      <c r="BC2647" s="2">
        <v>1319.5</v>
      </c>
      <c r="BD2647">
        <v>-9.3529799999999996E-2</v>
      </c>
      <c r="BF2647">
        <v>5.2779999999999996</v>
      </c>
      <c r="BG2647">
        <v>-9.5891000000000004E-2</v>
      </c>
      <c r="BI2647">
        <v>5.2779999999999996</v>
      </c>
      <c r="BJ2647">
        <v>-8.8476600000000002E-2</v>
      </c>
      <c r="BL2647">
        <v>5.2779999999999996</v>
      </c>
      <c r="BM2647">
        <v>-8.02784E-2</v>
      </c>
      <c r="BO2647">
        <v>5.2779999999999996</v>
      </c>
      <c r="BP2647">
        <v>-3.8602499999999998E-2</v>
      </c>
      <c r="BR2647">
        <v>5.2779999999999996</v>
      </c>
      <c r="BS2647">
        <v>-5.2079500000000001E-2</v>
      </c>
    </row>
    <row r="2648" spans="7:71" x14ac:dyDescent="0.3">
      <c r="G2648" s="2">
        <v>1320</v>
      </c>
      <c r="H2648" s="2">
        <v>-3.9432099999999997E-7</v>
      </c>
      <c r="J2648">
        <v>5.28</v>
      </c>
      <c r="K2648">
        <v>-4.3272100000000001E-2</v>
      </c>
      <c r="M2648" s="2">
        <v>1320</v>
      </c>
      <c r="N2648">
        <v>-1.83146E-2</v>
      </c>
      <c r="P2648">
        <v>5.28</v>
      </c>
      <c r="Q2648">
        <v>-5.4681800000000003E-2</v>
      </c>
      <c r="S2648" s="2">
        <v>1320</v>
      </c>
      <c r="T2648">
        <v>-5.5359600000000002E-2</v>
      </c>
      <c r="V2648">
        <v>5.28</v>
      </c>
      <c r="W2648">
        <v>-0.13825200000000001</v>
      </c>
      <c r="Y2648" s="2">
        <v>1320</v>
      </c>
      <c r="Z2648">
        <v>-8.8637199999999999E-2</v>
      </c>
      <c r="AB2648">
        <v>5.28</v>
      </c>
      <c r="AC2648">
        <v>-0.125973</v>
      </c>
      <c r="AE2648" s="2">
        <v>1320</v>
      </c>
      <c r="AF2648">
        <v>-0.10200099999999999</v>
      </c>
      <c r="AH2648">
        <v>5.28</v>
      </c>
      <c r="AI2648">
        <v>-0.12409299999999999</v>
      </c>
      <c r="AK2648" s="2">
        <v>1320</v>
      </c>
      <c r="AL2648">
        <v>-0.113674</v>
      </c>
      <c r="AN2648">
        <v>5.28</v>
      </c>
      <c r="AO2648">
        <v>-9.1719700000000001E-2</v>
      </c>
      <c r="AQ2648" s="2">
        <v>1320</v>
      </c>
      <c r="AR2648">
        <v>-0.108511</v>
      </c>
      <c r="AT2648">
        <v>5.28</v>
      </c>
      <c r="AU2648">
        <v>-0.156698</v>
      </c>
      <c r="AZ2648">
        <f>'[1]100_50ft spacing'!M2648</f>
        <v>5.28</v>
      </c>
      <c r="BA2648">
        <f>'[1]100_50ft spacing'!N2648</f>
        <v>-0.12919900000000001</v>
      </c>
      <c r="BC2648" s="2">
        <v>1320</v>
      </c>
      <c r="BD2648">
        <v>-9.3410800000000002E-2</v>
      </c>
      <c r="BF2648">
        <v>5.28</v>
      </c>
      <c r="BG2648">
        <v>-9.6885299999999994E-2</v>
      </c>
      <c r="BI2648">
        <v>5.28</v>
      </c>
      <c r="BJ2648">
        <v>-8.8671100000000003E-2</v>
      </c>
      <c r="BL2648">
        <v>5.28</v>
      </c>
      <c r="BM2648">
        <v>-8.1473799999999999E-2</v>
      </c>
      <c r="BO2648">
        <v>5.28</v>
      </c>
      <c r="BP2648">
        <v>-3.8633000000000001E-2</v>
      </c>
      <c r="BR2648">
        <v>5.28</v>
      </c>
      <c r="BS2648">
        <v>-5.1140499999999998E-2</v>
      </c>
    </row>
    <row r="2649" spans="7:71" x14ac:dyDescent="0.3">
      <c r="G2649" s="2">
        <v>1320.5</v>
      </c>
      <c r="H2649" s="2">
        <v>3.89909E-7</v>
      </c>
      <c r="J2649">
        <v>5.282</v>
      </c>
      <c r="K2649">
        <v>-4.3610200000000002E-2</v>
      </c>
      <c r="M2649" s="2">
        <v>1320.5</v>
      </c>
      <c r="N2649">
        <v>-1.78145E-2</v>
      </c>
      <c r="P2649">
        <v>5.282</v>
      </c>
      <c r="Q2649">
        <v>-5.3083999999999999E-2</v>
      </c>
      <c r="S2649" s="2">
        <v>1320.5</v>
      </c>
      <c r="T2649">
        <v>-5.47775E-2</v>
      </c>
      <c r="V2649">
        <v>5.282</v>
      </c>
      <c r="W2649">
        <v>-0.13792599999999999</v>
      </c>
      <c r="Y2649" s="2">
        <v>1320.5</v>
      </c>
      <c r="Z2649">
        <v>-8.8302099999999994E-2</v>
      </c>
      <c r="AB2649">
        <v>5.282</v>
      </c>
      <c r="AC2649">
        <v>-0.12623500000000001</v>
      </c>
      <c r="AE2649" s="2">
        <v>1320.5</v>
      </c>
      <c r="AF2649">
        <v>-0.10187300000000001</v>
      </c>
      <c r="AH2649">
        <v>5.282</v>
      </c>
      <c r="AI2649">
        <v>-0.12507299999999999</v>
      </c>
      <c r="AK2649" s="2">
        <v>1320.5</v>
      </c>
      <c r="AL2649">
        <v>-0.113412</v>
      </c>
      <c r="AN2649">
        <v>5.282</v>
      </c>
      <c r="AO2649">
        <v>-9.0864399999999998E-2</v>
      </c>
      <c r="AQ2649" s="2">
        <v>1320.5</v>
      </c>
      <c r="AR2649">
        <v>-0.108538</v>
      </c>
      <c r="AT2649">
        <v>5.282</v>
      </c>
      <c r="AU2649">
        <v>-0.156107</v>
      </c>
      <c r="AZ2649">
        <f>'[1]100_50ft spacing'!M2649</f>
        <v>5.282</v>
      </c>
      <c r="BA2649">
        <f>'[1]100_50ft spacing'!N2649</f>
        <v>-0.12927900000000001</v>
      </c>
      <c r="BC2649" s="2">
        <v>1320.5</v>
      </c>
      <c r="BD2649">
        <v>-9.3275300000000005E-2</v>
      </c>
      <c r="BF2649">
        <v>5.282</v>
      </c>
      <c r="BG2649">
        <v>-9.7805500000000004E-2</v>
      </c>
      <c r="BI2649">
        <v>5.282</v>
      </c>
      <c r="BJ2649">
        <v>-8.8837100000000002E-2</v>
      </c>
      <c r="BL2649">
        <v>5.282</v>
      </c>
      <c r="BM2649">
        <v>-8.2678500000000002E-2</v>
      </c>
      <c r="BO2649">
        <v>5.282</v>
      </c>
      <c r="BP2649">
        <v>-3.8684799999999998E-2</v>
      </c>
      <c r="BR2649">
        <v>5.282</v>
      </c>
      <c r="BS2649">
        <v>-5.0160999999999997E-2</v>
      </c>
    </row>
    <row r="2650" spans="7:71" x14ac:dyDescent="0.3">
      <c r="G2650" s="2">
        <v>1321</v>
      </c>
      <c r="H2650" s="2">
        <v>-3.4596600000000002E-7</v>
      </c>
      <c r="J2650">
        <v>5.2839999999999998</v>
      </c>
      <c r="K2650">
        <v>-4.39072E-2</v>
      </c>
      <c r="M2650" s="2">
        <v>1321</v>
      </c>
      <c r="N2650">
        <v>-1.73134E-2</v>
      </c>
      <c r="P2650">
        <v>5.2839999999999998</v>
      </c>
      <c r="Q2650">
        <v>-5.1480900000000003E-2</v>
      </c>
      <c r="S2650" s="2">
        <v>1321</v>
      </c>
      <c r="T2650">
        <v>-5.4191000000000003E-2</v>
      </c>
      <c r="V2650">
        <v>5.2839999999999998</v>
      </c>
      <c r="W2650">
        <v>-0.13764699999999999</v>
      </c>
      <c r="Y2650" s="2">
        <v>1321</v>
      </c>
      <c r="Z2650">
        <v>-8.7959399999999993E-2</v>
      </c>
      <c r="AB2650">
        <v>5.2839999999999998</v>
      </c>
      <c r="AC2650">
        <v>-0.126391</v>
      </c>
      <c r="AE2650" s="2">
        <v>1321</v>
      </c>
      <c r="AF2650">
        <v>-0.101829</v>
      </c>
      <c r="AH2650">
        <v>5.2839999999999998</v>
      </c>
      <c r="AI2650">
        <v>-0.12596299999999999</v>
      </c>
      <c r="AK2650" s="2">
        <v>1321</v>
      </c>
      <c r="AL2650">
        <v>-0.11314200000000001</v>
      </c>
      <c r="AN2650">
        <v>5.2839999999999998</v>
      </c>
      <c r="AO2650">
        <v>-9.0047100000000005E-2</v>
      </c>
      <c r="AQ2650" s="2">
        <v>1321</v>
      </c>
      <c r="AR2650">
        <v>-0.108625</v>
      </c>
      <c r="AT2650">
        <v>5.2839999999999998</v>
      </c>
      <c r="AU2650">
        <v>-0.15543000000000001</v>
      </c>
      <c r="AZ2650">
        <f>'[1]100_50ft spacing'!M2650</f>
        <v>5.2839999999999998</v>
      </c>
      <c r="BA2650">
        <f>'[1]100_50ft spacing'!N2650</f>
        <v>-0.12934200000000001</v>
      </c>
      <c r="BC2650" s="2">
        <v>1321</v>
      </c>
      <c r="BD2650">
        <v>-9.3132499999999993E-2</v>
      </c>
      <c r="BF2650">
        <v>5.2839999999999998</v>
      </c>
      <c r="BG2650">
        <v>-9.8645399999999994E-2</v>
      </c>
      <c r="BI2650">
        <v>5.2839999999999998</v>
      </c>
      <c r="BJ2650">
        <v>-8.9000700000000002E-2</v>
      </c>
      <c r="BL2650">
        <v>5.2839999999999998</v>
      </c>
      <c r="BM2650">
        <v>-8.3882600000000002E-2</v>
      </c>
      <c r="BO2650">
        <v>5.2839999999999998</v>
      </c>
      <c r="BP2650">
        <v>-3.8783600000000001E-2</v>
      </c>
      <c r="BR2650">
        <v>5.2839999999999998</v>
      </c>
      <c r="BS2650">
        <v>-4.9148600000000001E-2</v>
      </c>
    </row>
    <row r="2651" spans="7:71" x14ac:dyDescent="0.3">
      <c r="G2651" s="2">
        <v>1321.5</v>
      </c>
      <c r="H2651" s="2">
        <v>2.6753400000000002E-7</v>
      </c>
      <c r="J2651">
        <v>5.2859999999999996</v>
      </c>
      <c r="K2651">
        <v>-4.4156300000000002E-2</v>
      </c>
      <c r="M2651" s="2">
        <v>1321.5</v>
      </c>
      <c r="N2651">
        <v>-1.6812299999999999E-2</v>
      </c>
      <c r="P2651">
        <v>5.2859999999999996</v>
      </c>
      <c r="Q2651">
        <v>-4.98761E-2</v>
      </c>
      <c r="S2651" s="2">
        <v>1321.5</v>
      </c>
      <c r="T2651">
        <v>-5.3607700000000001E-2</v>
      </c>
      <c r="V2651">
        <v>5.2859999999999996</v>
      </c>
      <c r="W2651">
        <v>-0.13742099999999999</v>
      </c>
      <c r="Y2651" s="2">
        <v>1321.5</v>
      </c>
      <c r="Z2651">
        <v>-8.7620000000000003E-2</v>
      </c>
      <c r="AB2651">
        <v>5.2859999999999996</v>
      </c>
      <c r="AC2651">
        <v>-0.12643499999999999</v>
      </c>
      <c r="AE2651" s="2">
        <v>1321.5</v>
      </c>
      <c r="AF2651">
        <v>-0.101789</v>
      </c>
      <c r="AH2651">
        <v>5.2859999999999996</v>
      </c>
      <c r="AI2651">
        <v>-0.126776</v>
      </c>
      <c r="AK2651" s="2">
        <v>1321.5</v>
      </c>
      <c r="AL2651">
        <v>-0.112875</v>
      </c>
      <c r="AN2651">
        <v>5.2859999999999996</v>
      </c>
      <c r="AO2651">
        <v>-8.9290900000000006E-2</v>
      </c>
      <c r="AQ2651" s="2">
        <v>1321.5</v>
      </c>
      <c r="AR2651">
        <v>-0.108721</v>
      </c>
      <c r="AT2651">
        <v>5.2859999999999996</v>
      </c>
      <c r="AU2651">
        <v>-0.154671</v>
      </c>
      <c r="AZ2651">
        <f>'[1]100_50ft spacing'!M2651</f>
        <v>5.2859999999999996</v>
      </c>
      <c r="BA2651">
        <f>'[1]100_50ft spacing'!N2651</f>
        <v>-0.12940699999999999</v>
      </c>
      <c r="BC2651" s="2">
        <v>1321.5</v>
      </c>
      <c r="BD2651">
        <v>-9.29928E-2</v>
      </c>
      <c r="BF2651">
        <v>5.2859999999999996</v>
      </c>
      <c r="BG2651">
        <v>-9.9401799999999998E-2</v>
      </c>
      <c r="BI2651">
        <v>5.2859999999999996</v>
      </c>
      <c r="BJ2651">
        <v>-8.9192499999999994E-2</v>
      </c>
      <c r="BL2651">
        <v>5.2859999999999996</v>
      </c>
      <c r="BM2651">
        <v>-8.5084699999999999E-2</v>
      </c>
      <c r="BO2651">
        <v>5.2859999999999996</v>
      </c>
      <c r="BP2651">
        <v>-3.8951899999999998E-2</v>
      </c>
      <c r="BR2651">
        <v>5.2859999999999996</v>
      </c>
      <c r="BS2651">
        <v>-4.8105799999999997E-2</v>
      </c>
    </row>
    <row r="2652" spans="7:71" x14ac:dyDescent="0.3">
      <c r="G2652" s="2">
        <v>1322</v>
      </c>
      <c r="H2652" s="2">
        <v>-1.6261E-7</v>
      </c>
      <c r="J2652">
        <v>5.2880000000000003</v>
      </c>
      <c r="K2652">
        <v>-4.4350500000000001E-2</v>
      </c>
      <c r="M2652" s="2">
        <v>1322</v>
      </c>
      <c r="N2652">
        <v>-1.6311699999999998E-2</v>
      </c>
      <c r="P2652">
        <v>5.2880000000000003</v>
      </c>
      <c r="Q2652">
        <v>-4.8275800000000001E-2</v>
      </c>
      <c r="S2652" s="2">
        <v>1322</v>
      </c>
      <c r="T2652">
        <v>-5.3024799999999997E-2</v>
      </c>
      <c r="V2652">
        <v>5.2880000000000003</v>
      </c>
      <c r="W2652">
        <v>-0.13724</v>
      </c>
      <c r="Y2652" s="2">
        <v>1322</v>
      </c>
      <c r="Z2652">
        <v>-8.7282700000000005E-2</v>
      </c>
      <c r="AB2652">
        <v>5.2880000000000003</v>
      </c>
      <c r="AC2652">
        <v>-0.12636500000000001</v>
      </c>
      <c r="AE2652" s="2">
        <v>1322</v>
      </c>
      <c r="AF2652">
        <v>-0.101729</v>
      </c>
      <c r="AH2652">
        <v>5.2880000000000003</v>
      </c>
      <c r="AI2652">
        <v>-0.12753700000000001</v>
      </c>
      <c r="AK2652" s="2">
        <v>1322</v>
      </c>
      <c r="AL2652">
        <v>-0.11261</v>
      </c>
      <c r="AN2652">
        <v>5.2880000000000003</v>
      </c>
      <c r="AO2652">
        <v>-8.8608400000000004E-2</v>
      </c>
      <c r="AQ2652" s="2">
        <v>1322</v>
      </c>
      <c r="AR2652">
        <v>-0.10879900000000001</v>
      </c>
      <c r="AT2652">
        <v>5.2880000000000003</v>
      </c>
      <c r="AU2652">
        <v>-0.153837</v>
      </c>
      <c r="AZ2652">
        <f>'[1]100_50ft spacing'!M2652</f>
        <v>5.2880000000000003</v>
      </c>
      <c r="BA2652">
        <f>'[1]100_50ft spacing'!N2652</f>
        <v>-0.12949099999999999</v>
      </c>
      <c r="BC2652" s="2">
        <v>1322</v>
      </c>
      <c r="BD2652">
        <v>-9.2855599999999996E-2</v>
      </c>
      <c r="BF2652">
        <v>5.2880000000000003</v>
      </c>
      <c r="BG2652">
        <v>-0.100076</v>
      </c>
      <c r="BI2652">
        <v>5.2880000000000003</v>
      </c>
      <c r="BJ2652">
        <v>-8.9431399999999994E-2</v>
      </c>
      <c r="BL2652">
        <v>5.2880000000000003</v>
      </c>
      <c r="BM2652">
        <v>-8.6268499999999998E-2</v>
      </c>
      <c r="BO2652">
        <v>5.2880000000000003</v>
      </c>
      <c r="BP2652">
        <v>-3.9198700000000003E-2</v>
      </c>
      <c r="BR2652">
        <v>5.2880000000000003</v>
      </c>
      <c r="BS2652">
        <v>-4.7031900000000001E-2</v>
      </c>
    </row>
    <row r="2653" spans="7:71" x14ac:dyDescent="0.3">
      <c r="G2653" s="2">
        <v>1322.5</v>
      </c>
      <c r="H2653" s="2">
        <v>4.1658000000000002E-8</v>
      </c>
      <c r="J2653">
        <v>5.29</v>
      </c>
      <c r="K2653">
        <v>-4.4484900000000001E-2</v>
      </c>
      <c r="M2653" s="2">
        <v>1322.5</v>
      </c>
      <c r="N2653">
        <v>-1.58113E-2</v>
      </c>
      <c r="P2653">
        <v>5.29</v>
      </c>
      <c r="Q2653">
        <v>-4.6683599999999999E-2</v>
      </c>
      <c r="S2653" s="2">
        <v>1322.5</v>
      </c>
      <c r="T2653">
        <v>-5.2436499999999997E-2</v>
      </c>
      <c r="V2653">
        <v>5.29</v>
      </c>
      <c r="W2653">
        <v>-0.13708999999999999</v>
      </c>
      <c r="Y2653" s="2">
        <v>1322.5</v>
      </c>
      <c r="Z2653">
        <v>-8.6939500000000003E-2</v>
      </c>
      <c r="AB2653">
        <v>5.29</v>
      </c>
      <c r="AC2653">
        <v>-0.12617999999999999</v>
      </c>
      <c r="AE2653" s="2">
        <v>1322.5</v>
      </c>
      <c r="AF2653">
        <v>-0.10165100000000001</v>
      </c>
      <c r="AH2653">
        <v>5.29</v>
      </c>
      <c r="AI2653">
        <v>-0.12825</v>
      </c>
      <c r="AK2653" s="2">
        <v>1322.5</v>
      </c>
      <c r="AL2653">
        <v>-0.11233899999999999</v>
      </c>
      <c r="AN2653">
        <v>5.29</v>
      </c>
      <c r="AO2653">
        <v>-8.8001999999999997E-2</v>
      </c>
      <c r="AQ2653" s="2">
        <v>1322.5</v>
      </c>
      <c r="AR2653">
        <v>-0.108862</v>
      </c>
      <c r="AT2653">
        <v>5.29</v>
      </c>
      <c r="AU2653">
        <v>-0.15292600000000001</v>
      </c>
      <c r="AZ2653">
        <f>'[1]100_50ft spacing'!M2653</f>
        <v>5.29</v>
      </c>
      <c r="BA2653">
        <f>'[1]100_50ft spacing'!N2653</f>
        <v>-0.12960099999999999</v>
      </c>
      <c r="BC2653" s="2">
        <v>1322.5</v>
      </c>
      <c r="BD2653">
        <v>-9.2711600000000005E-2</v>
      </c>
      <c r="BF2653">
        <v>5.29</v>
      </c>
      <c r="BG2653">
        <v>-0.100665</v>
      </c>
      <c r="BI2653">
        <v>5.29</v>
      </c>
      <c r="BJ2653">
        <v>-8.9721300000000004E-2</v>
      </c>
      <c r="BL2653">
        <v>5.29</v>
      </c>
      <c r="BM2653">
        <v>-8.7402599999999997E-2</v>
      </c>
      <c r="BO2653">
        <v>5.29</v>
      </c>
      <c r="BP2653">
        <v>-3.9524999999999998E-2</v>
      </c>
      <c r="BR2653">
        <v>5.29</v>
      </c>
      <c r="BS2653">
        <v>-4.5930600000000002E-2</v>
      </c>
    </row>
    <row r="2654" spans="7:71" x14ac:dyDescent="0.3">
      <c r="G2654" s="2">
        <v>1323</v>
      </c>
      <c r="H2654" s="2">
        <v>8.3335300000000001E-8</v>
      </c>
      <c r="J2654">
        <v>5.2919999999999998</v>
      </c>
      <c r="K2654">
        <v>-4.4557800000000002E-2</v>
      </c>
      <c r="M2654" s="2">
        <v>1323</v>
      </c>
      <c r="N2654">
        <v>-1.53087E-2</v>
      </c>
      <c r="P2654">
        <v>5.2919999999999998</v>
      </c>
      <c r="Q2654">
        <v>-4.5105600000000003E-2</v>
      </c>
      <c r="S2654" s="2">
        <v>1323</v>
      </c>
      <c r="T2654">
        <v>-5.1840200000000003E-2</v>
      </c>
      <c r="V2654">
        <v>5.2919999999999998</v>
      </c>
      <c r="W2654">
        <v>-0.13695199999999999</v>
      </c>
      <c r="Y2654" s="2">
        <v>1323</v>
      </c>
      <c r="Z2654">
        <v>-8.6585800000000004E-2</v>
      </c>
      <c r="AB2654">
        <v>5.2919999999999998</v>
      </c>
      <c r="AC2654">
        <v>-0.12587400000000001</v>
      </c>
      <c r="AE2654" s="2">
        <v>1323</v>
      </c>
      <c r="AF2654">
        <v>-0.101567</v>
      </c>
      <c r="AH2654">
        <v>5.2919999999999998</v>
      </c>
      <c r="AI2654">
        <v>-0.12890199999999999</v>
      </c>
      <c r="AK2654" s="2">
        <v>1323</v>
      </c>
      <c r="AL2654">
        <v>-0.112056</v>
      </c>
      <c r="AN2654">
        <v>5.2919999999999998</v>
      </c>
      <c r="AO2654">
        <v>-8.7477299999999994E-2</v>
      </c>
      <c r="AQ2654" s="2">
        <v>1323</v>
      </c>
      <c r="AR2654">
        <v>-0.10891199999999999</v>
      </c>
      <c r="AT2654">
        <v>5.2919999999999998</v>
      </c>
      <c r="AU2654">
        <v>-0.15192900000000001</v>
      </c>
      <c r="AZ2654">
        <f>'[1]100_50ft spacing'!M2654</f>
        <v>5.2919999999999998</v>
      </c>
      <c r="BA2654">
        <f>'[1]100_50ft spacing'!N2654</f>
        <v>-0.129744</v>
      </c>
      <c r="BC2654" s="2">
        <v>1323</v>
      </c>
      <c r="BD2654">
        <v>-9.2557100000000003E-2</v>
      </c>
      <c r="BF2654">
        <v>5.2919999999999998</v>
      </c>
      <c r="BG2654">
        <v>-0.101163</v>
      </c>
      <c r="BI2654">
        <v>5.2919999999999998</v>
      </c>
      <c r="BJ2654">
        <v>-9.0056800000000006E-2</v>
      </c>
      <c r="BL2654">
        <v>5.2919999999999998</v>
      </c>
      <c r="BM2654">
        <v>-8.84635E-2</v>
      </c>
      <c r="BO2654">
        <v>5.2919999999999998</v>
      </c>
      <c r="BP2654">
        <v>-3.9933099999999999E-2</v>
      </c>
      <c r="BR2654">
        <v>5.2919999999999998</v>
      </c>
      <c r="BS2654">
        <v>-4.4809599999999998E-2</v>
      </c>
    </row>
    <row r="2655" spans="7:71" x14ac:dyDescent="0.3">
      <c r="G2655" s="2">
        <v>1323.5</v>
      </c>
      <c r="H2655" s="2">
        <v>-2.0017600000000001E-7</v>
      </c>
      <c r="J2655">
        <v>5.2939999999999996</v>
      </c>
      <c r="K2655">
        <v>-4.45703E-2</v>
      </c>
      <c r="M2655" s="2">
        <v>1323.5</v>
      </c>
      <c r="N2655">
        <v>-1.4807499999999999E-2</v>
      </c>
      <c r="P2655">
        <v>5.2939999999999996</v>
      </c>
      <c r="Q2655">
        <v>-4.3552899999999999E-2</v>
      </c>
      <c r="S2655" s="2">
        <v>1323.5</v>
      </c>
      <c r="T2655">
        <v>-5.1239899999999998E-2</v>
      </c>
      <c r="V2655">
        <v>5.2939999999999996</v>
      </c>
      <c r="W2655">
        <v>-0.13680500000000001</v>
      </c>
      <c r="Y2655" s="2">
        <v>1323.5</v>
      </c>
      <c r="Z2655">
        <v>-8.6229100000000003E-2</v>
      </c>
      <c r="AB2655">
        <v>5.2939999999999996</v>
      </c>
      <c r="AC2655">
        <v>-0.125447</v>
      </c>
      <c r="AE2655" s="2">
        <v>1323.5</v>
      </c>
      <c r="AF2655">
        <v>-0.101478</v>
      </c>
      <c r="AH2655">
        <v>5.2939999999999996</v>
      </c>
      <c r="AI2655">
        <v>-0.12948000000000001</v>
      </c>
      <c r="AK2655" s="2">
        <v>1323.5</v>
      </c>
      <c r="AL2655">
        <v>-0.11176899999999999</v>
      </c>
      <c r="AN2655">
        <v>5.2939999999999996</v>
      </c>
      <c r="AO2655">
        <v>-8.7047600000000003E-2</v>
      </c>
      <c r="AQ2655" s="2">
        <v>1323.5</v>
      </c>
      <c r="AR2655">
        <v>-0.108956</v>
      </c>
      <c r="AT2655">
        <v>5.2939999999999996</v>
      </c>
      <c r="AU2655">
        <v>-0.15083299999999999</v>
      </c>
      <c r="AZ2655">
        <f>'[1]100_50ft spacing'!M2655</f>
        <v>5.2939999999999996</v>
      </c>
      <c r="BA2655">
        <f>'[1]100_50ft spacing'!N2655</f>
        <v>-0.12993399999999999</v>
      </c>
      <c r="BC2655" s="2">
        <v>1323.5</v>
      </c>
      <c r="BD2655">
        <v>-9.2398900000000006E-2</v>
      </c>
      <c r="BF2655">
        <v>5.2939999999999996</v>
      </c>
      <c r="BG2655">
        <v>-0.101564</v>
      </c>
      <c r="BI2655">
        <v>5.2939999999999996</v>
      </c>
      <c r="BJ2655">
        <v>-9.04277E-2</v>
      </c>
      <c r="BL2655">
        <v>5.2939999999999996</v>
      </c>
      <c r="BM2655">
        <v>-8.9436799999999997E-2</v>
      </c>
      <c r="BO2655">
        <v>5.2939999999999996</v>
      </c>
      <c r="BP2655">
        <v>-4.0426900000000002E-2</v>
      </c>
      <c r="BR2655">
        <v>5.2939999999999996</v>
      </c>
      <c r="BS2655">
        <v>-4.3677500000000001E-2</v>
      </c>
    </row>
    <row r="2656" spans="7:71" x14ac:dyDescent="0.3">
      <c r="G2656" s="2">
        <v>1324</v>
      </c>
      <c r="H2656" s="2">
        <v>2.9763299999999998E-7</v>
      </c>
      <c r="J2656">
        <v>5.2960000000000003</v>
      </c>
      <c r="K2656">
        <v>-4.45259E-2</v>
      </c>
      <c r="M2656" s="2">
        <v>1324</v>
      </c>
      <c r="N2656">
        <v>-1.4305200000000001E-2</v>
      </c>
      <c r="P2656">
        <v>5.2960000000000003</v>
      </c>
      <c r="Q2656">
        <v>-4.2035599999999999E-2</v>
      </c>
      <c r="S2656" s="2">
        <v>1324</v>
      </c>
      <c r="T2656">
        <v>-5.0643300000000002E-2</v>
      </c>
      <c r="V2656">
        <v>5.2960000000000003</v>
      </c>
      <c r="W2656">
        <v>-0.13663600000000001</v>
      </c>
      <c r="Y2656" s="2">
        <v>1324</v>
      </c>
      <c r="Z2656">
        <v>-8.5877499999999996E-2</v>
      </c>
      <c r="AB2656">
        <v>5.2960000000000003</v>
      </c>
      <c r="AC2656">
        <v>-0.124907</v>
      </c>
      <c r="AE2656" s="2">
        <v>1324</v>
      </c>
      <c r="AF2656">
        <v>-0.101394</v>
      </c>
      <c r="AH2656">
        <v>5.2960000000000003</v>
      </c>
      <c r="AI2656">
        <v>-0.12997800000000001</v>
      </c>
      <c r="AK2656" s="2">
        <v>1324</v>
      </c>
      <c r="AL2656">
        <v>-0.111488</v>
      </c>
      <c r="AN2656">
        <v>5.2960000000000003</v>
      </c>
      <c r="AO2656">
        <v>-8.6716299999999996E-2</v>
      </c>
      <c r="AQ2656" s="2">
        <v>1324</v>
      </c>
      <c r="AR2656">
        <v>-0.10900799999999999</v>
      </c>
      <c r="AT2656">
        <v>5.2960000000000003</v>
      </c>
      <c r="AU2656">
        <v>-0.14963000000000001</v>
      </c>
      <c r="AZ2656">
        <f>'[1]100_50ft spacing'!M2656</f>
        <v>5.2960000000000003</v>
      </c>
      <c r="BA2656">
        <f>'[1]100_50ft spacing'!N2656</f>
        <v>-0.13017400000000001</v>
      </c>
      <c r="BC2656" s="2">
        <v>1324</v>
      </c>
      <c r="BD2656">
        <v>-9.22462E-2</v>
      </c>
      <c r="BF2656">
        <v>5.2960000000000003</v>
      </c>
      <c r="BG2656">
        <v>-0.101871</v>
      </c>
      <c r="BI2656">
        <v>5.2960000000000003</v>
      </c>
      <c r="BJ2656">
        <v>-9.0813099999999994E-2</v>
      </c>
      <c r="BL2656">
        <v>5.2960000000000003</v>
      </c>
      <c r="BM2656">
        <v>-9.0307700000000005E-2</v>
      </c>
      <c r="BO2656">
        <v>5.2960000000000003</v>
      </c>
      <c r="BP2656">
        <v>-4.1001299999999997E-2</v>
      </c>
      <c r="BR2656">
        <v>5.2960000000000003</v>
      </c>
      <c r="BS2656">
        <v>-4.2539199999999999E-2</v>
      </c>
    </row>
    <row r="2657" spans="7:71" x14ac:dyDescent="0.3">
      <c r="G2657" s="2">
        <v>1324.5</v>
      </c>
      <c r="H2657" s="2">
        <v>-3.66471E-7</v>
      </c>
      <c r="J2657">
        <v>5.298</v>
      </c>
      <c r="K2657">
        <v>-4.44296E-2</v>
      </c>
      <c r="M2657" s="2">
        <v>1324.5</v>
      </c>
      <c r="N2657">
        <v>-1.3804500000000001E-2</v>
      </c>
      <c r="P2657">
        <v>5.298</v>
      </c>
      <c r="Q2657">
        <v>-4.0558900000000002E-2</v>
      </c>
      <c r="S2657" s="2">
        <v>1324.5</v>
      </c>
      <c r="T2657">
        <v>-5.0046100000000003E-2</v>
      </c>
      <c r="V2657">
        <v>5.298</v>
      </c>
      <c r="W2657">
        <v>-0.13644000000000001</v>
      </c>
      <c r="Y2657" s="2">
        <v>1324.5</v>
      </c>
      <c r="Z2657">
        <v>-8.5524799999999998E-2</v>
      </c>
      <c r="AB2657">
        <v>5.298</v>
      </c>
      <c r="AC2657">
        <v>-0.12428400000000001</v>
      </c>
      <c r="AE2657" s="2">
        <v>1324.5</v>
      </c>
      <c r="AF2657">
        <v>-0.101308</v>
      </c>
      <c r="AH2657">
        <v>5.298</v>
      </c>
      <c r="AI2657">
        <v>-0.13039799999999999</v>
      </c>
      <c r="AK2657" s="2">
        <v>1324.5</v>
      </c>
      <c r="AL2657">
        <v>-0.111206</v>
      </c>
      <c r="AN2657">
        <v>5.298</v>
      </c>
      <c r="AO2657">
        <v>-8.6470900000000003E-2</v>
      </c>
      <c r="AQ2657" s="2">
        <v>1324.5</v>
      </c>
      <c r="AR2657">
        <v>-0.109057</v>
      </c>
      <c r="AT2657">
        <v>5.298</v>
      </c>
      <c r="AU2657">
        <v>-0.14832600000000001</v>
      </c>
      <c r="AZ2657">
        <f>'[1]100_50ft spacing'!M2657</f>
        <v>5.298</v>
      </c>
      <c r="BA2657">
        <f>'[1]100_50ft spacing'!N2657</f>
        <v>-0.130441</v>
      </c>
      <c r="BC2657" s="2">
        <v>1324.5</v>
      </c>
      <c r="BD2657">
        <v>-9.2092400000000005E-2</v>
      </c>
      <c r="BF2657">
        <v>5.298</v>
      </c>
      <c r="BG2657">
        <v>-0.102106</v>
      </c>
      <c r="BI2657">
        <v>5.298</v>
      </c>
      <c r="BJ2657">
        <v>-9.1179499999999997E-2</v>
      </c>
      <c r="BL2657">
        <v>5.298</v>
      </c>
      <c r="BM2657">
        <v>-9.1075500000000004E-2</v>
      </c>
      <c r="BO2657">
        <v>5.298</v>
      </c>
      <c r="BP2657">
        <v>-4.1639299999999997E-2</v>
      </c>
      <c r="BR2657">
        <v>5.298</v>
      </c>
      <c r="BS2657">
        <v>-4.1397900000000001E-2</v>
      </c>
    </row>
    <row r="2658" spans="7:71" x14ac:dyDescent="0.3">
      <c r="G2658" s="2">
        <v>1325</v>
      </c>
      <c r="H2658" s="2">
        <v>4.0032900000000001E-7</v>
      </c>
      <c r="J2658">
        <v>5.3</v>
      </c>
      <c r="K2658">
        <v>-4.4286199999999998E-2</v>
      </c>
      <c r="M2658" s="2">
        <v>1325</v>
      </c>
      <c r="N2658">
        <v>-1.3299800000000001E-2</v>
      </c>
      <c r="P2658">
        <v>5.3</v>
      </c>
      <c r="Q2658">
        <v>-3.9125399999999998E-2</v>
      </c>
      <c r="S2658" s="2">
        <v>1325</v>
      </c>
      <c r="T2658">
        <v>-4.9444700000000001E-2</v>
      </c>
      <c r="V2658">
        <v>5.3</v>
      </c>
      <c r="W2658">
        <v>-0.13621900000000001</v>
      </c>
      <c r="Y2658" s="2">
        <v>1325</v>
      </c>
      <c r="Z2658">
        <v>-8.5160100000000002E-2</v>
      </c>
      <c r="AB2658">
        <v>5.3</v>
      </c>
      <c r="AC2658">
        <v>-0.12362099999999999</v>
      </c>
      <c r="AE2658" s="2">
        <v>1325</v>
      </c>
      <c r="AF2658">
        <v>-0.101218</v>
      </c>
      <c r="AH2658">
        <v>5.3</v>
      </c>
      <c r="AI2658">
        <v>-0.130747</v>
      </c>
      <c r="AK2658" s="2">
        <v>1325</v>
      </c>
      <c r="AL2658">
        <v>-0.11090999999999999</v>
      </c>
      <c r="AN2658">
        <v>5.3</v>
      </c>
      <c r="AO2658">
        <v>-8.6302599999999993E-2</v>
      </c>
      <c r="AQ2658" s="2">
        <v>1325</v>
      </c>
      <c r="AR2658">
        <v>-0.109097</v>
      </c>
      <c r="AT2658">
        <v>5.3</v>
      </c>
      <c r="AU2658">
        <v>-0.146924</v>
      </c>
      <c r="AZ2658">
        <f>'[1]100_50ft spacing'!M2658</f>
        <v>5.3</v>
      </c>
      <c r="BA2658">
        <f>'[1]100_50ft spacing'!N2658</f>
        <v>-0.130716</v>
      </c>
      <c r="BC2658" s="2">
        <v>1325</v>
      </c>
      <c r="BD2658">
        <v>-9.1926499999999994E-2</v>
      </c>
      <c r="BF2658">
        <v>5.3</v>
      </c>
      <c r="BG2658">
        <v>-0.102307</v>
      </c>
      <c r="BI2658">
        <v>5.3</v>
      </c>
      <c r="BJ2658">
        <v>-9.1502700000000006E-2</v>
      </c>
      <c r="BL2658">
        <v>5.3</v>
      </c>
      <c r="BM2658">
        <v>-9.1760099999999997E-2</v>
      </c>
      <c r="BO2658">
        <v>5.3</v>
      </c>
      <c r="BP2658">
        <v>-4.2330100000000002E-2</v>
      </c>
      <c r="BR2658">
        <v>5.3</v>
      </c>
      <c r="BS2658">
        <v>-4.0255899999999997E-2</v>
      </c>
    </row>
    <row r="2659" spans="7:71" x14ac:dyDescent="0.3">
      <c r="G2659" s="2">
        <v>1325.5</v>
      </c>
      <c r="H2659" s="2">
        <v>-3.9630799999999998E-7</v>
      </c>
      <c r="J2659">
        <v>5.3019999999999996</v>
      </c>
      <c r="K2659">
        <v>-4.41007E-2</v>
      </c>
      <c r="M2659" s="2">
        <v>1325.5</v>
      </c>
      <c r="N2659">
        <v>-1.27942E-2</v>
      </c>
      <c r="P2659">
        <v>5.3019999999999996</v>
      </c>
      <c r="Q2659">
        <v>-3.7738500000000001E-2</v>
      </c>
      <c r="S2659" s="2">
        <v>1325.5</v>
      </c>
      <c r="T2659">
        <v>-4.8837100000000001E-2</v>
      </c>
      <c r="V2659">
        <v>5.3019999999999996</v>
      </c>
      <c r="W2659">
        <v>-0.13598099999999999</v>
      </c>
      <c r="Y2659" s="2">
        <v>1325.5</v>
      </c>
      <c r="Z2659">
        <v>-8.4782499999999997E-2</v>
      </c>
      <c r="AB2659">
        <v>5.3019999999999996</v>
      </c>
      <c r="AC2659">
        <v>-0.12295399999999999</v>
      </c>
      <c r="AE2659" s="2">
        <v>1325.5</v>
      </c>
      <c r="AF2659">
        <v>-0.101123</v>
      </c>
      <c r="AH2659">
        <v>5.3019999999999996</v>
      </c>
      <c r="AI2659">
        <v>-0.13103500000000001</v>
      </c>
      <c r="AK2659" s="2">
        <v>1325.5</v>
      </c>
      <c r="AL2659">
        <v>-0.110599</v>
      </c>
      <c r="AN2659">
        <v>5.3019999999999996</v>
      </c>
      <c r="AO2659">
        <v>-8.6216200000000007E-2</v>
      </c>
      <c r="AQ2659" s="2">
        <v>1325.5</v>
      </c>
      <c r="AR2659">
        <v>-0.109122</v>
      </c>
      <c r="AT2659">
        <v>5.3019999999999996</v>
      </c>
      <c r="AU2659">
        <v>-0.145431</v>
      </c>
      <c r="AZ2659">
        <f>'[1]100_50ft spacing'!M2659</f>
        <v>5.3019999999999996</v>
      </c>
      <c r="BA2659">
        <f>'[1]100_50ft spacing'!N2659</f>
        <v>-0.130993</v>
      </c>
      <c r="BC2659" s="2">
        <v>1325.5</v>
      </c>
      <c r="BD2659">
        <v>-9.1747800000000004E-2</v>
      </c>
      <c r="BF2659">
        <v>5.3019999999999996</v>
      </c>
      <c r="BG2659">
        <v>-0.102504</v>
      </c>
      <c r="BI2659">
        <v>5.3019999999999996</v>
      </c>
      <c r="BJ2659">
        <v>-9.1783000000000003E-2</v>
      </c>
      <c r="BL2659">
        <v>5.3019999999999996</v>
      </c>
      <c r="BM2659">
        <v>-9.2385599999999998E-2</v>
      </c>
      <c r="BO2659">
        <v>5.3019999999999996</v>
      </c>
      <c r="BP2659">
        <v>-4.3075200000000001E-2</v>
      </c>
      <c r="BR2659">
        <v>5.3019999999999996</v>
      </c>
      <c r="BS2659">
        <v>-3.9110399999999997E-2</v>
      </c>
    </row>
    <row r="2660" spans="7:71" x14ac:dyDescent="0.3">
      <c r="G2660" s="2">
        <v>1326</v>
      </c>
      <c r="H2660" s="2">
        <v>3.55196E-7</v>
      </c>
      <c r="J2660">
        <v>5.3040000000000003</v>
      </c>
      <c r="K2660">
        <v>-4.3877800000000002E-2</v>
      </c>
      <c r="M2660" s="2">
        <v>1326</v>
      </c>
      <c r="N2660">
        <v>-1.2286399999999999E-2</v>
      </c>
      <c r="P2660">
        <v>5.3040000000000003</v>
      </c>
      <c r="Q2660">
        <v>-3.6401500000000003E-2</v>
      </c>
      <c r="S2660" s="2">
        <v>1326</v>
      </c>
      <c r="T2660">
        <v>-4.8228300000000002E-2</v>
      </c>
      <c r="V2660">
        <v>5.3040000000000003</v>
      </c>
      <c r="W2660">
        <v>-0.135715</v>
      </c>
      <c r="Y2660" s="2">
        <v>1326</v>
      </c>
      <c r="Z2660">
        <v>-8.44004E-2</v>
      </c>
      <c r="AB2660">
        <v>5.3040000000000003</v>
      </c>
      <c r="AC2660">
        <v>-0.122307</v>
      </c>
      <c r="AE2660" s="2">
        <v>1326</v>
      </c>
      <c r="AF2660">
        <v>-0.101026</v>
      </c>
      <c r="AH2660">
        <v>5.3040000000000003</v>
      </c>
      <c r="AI2660">
        <v>-0.13127900000000001</v>
      </c>
      <c r="AK2660" s="2">
        <v>1326</v>
      </c>
      <c r="AL2660">
        <v>-0.11028399999999999</v>
      </c>
      <c r="AN2660">
        <v>5.3040000000000003</v>
      </c>
      <c r="AO2660">
        <v>-8.6218299999999998E-2</v>
      </c>
      <c r="AQ2660" s="2">
        <v>1326</v>
      </c>
      <c r="AR2660">
        <v>-0.10914699999999999</v>
      </c>
      <c r="AT2660">
        <v>5.3040000000000003</v>
      </c>
      <c r="AU2660">
        <v>-0.14386599999999999</v>
      </c>
      <c r="AZ2660">
        <f>'[1]100_50ft spacing'!M2660</f>
        <v>5.3040000000000003</v>
      </c>
      <c r="BA2660">
        <f>'[1]100_50ft spacing'!N2660</f>
        <v>-0.13128200000000001</v>
      </c>
      <c r="BC2660" s="2">
        <v>1326</v>
      </c>
      <c r="BD2660">
        <v>-9.1564499999999993E-2</v>
      </c>
      <c r="BF2660">
        <v>5.3040000000000003</v>
      </c>
      <c r="BG2660">
        <v>-0.102718</v>
      </c>
      <c r="BI2660">
        <v>5.3040000000000003</v>
      </c>
      <c r="BJ2660">
        <v>-9.2029100000000003E-2</v>
      </c>
      <c r="BL2660">
        <v>5.3040000000000003</v>
      </c>
      <c r="BM2660">
        <v>-9.2974699999999993E-2</v>
      </c>
      <c r="BO2660">
        <v>5.3040000000000003</v>
      </c>
      <c r="BP2660">
        <v>-4.38787E-2</v>
      </c>
      <c r="BR2660">
        <v>5.3040000000000003</v>
      </c>
      <c r="BS2660">
        <v>-3.7956700000000003E-2</v>
      </c>
    </row>
    <row r="2661" spans="7:71" x14ac:dyDescent="0.3">
      <c r="G2661" s="2">
        <v>1326.5</v>
      </c>
      <c r="H2661" s="2">
        <v>-2.81338E-7</v>
      </c>
      <c r="J2661">
        <v>5.306</v>
      </c>
      <c r="K2661">
        <v>-4.3623299999999997E-2</v>
      </c>
      <c r="M2661" s="2">
        <v>1326.5</v>
      </c>
      <c r="N2661">
        <v>-1.1779599999999999E-2</v>
      </c>
      <c r="P2661">
        <v>5.306</v>
      </c>
      <c r="Q2661">
        <v>-3.5117299999999997E-2</v>
      </c>
      <c r="S2661" s="2">
        <v>1326.5</v>
      </c>
      <c r="T2661">
        <v>-4.7622400000000002E-2</v>
      </c>
      <c r="V2661">
        <v>5.306</v>
      </c>
      <c r="W2661">
        <v>-0.13539599999999999</v>
      </c>
      <c r="Y2661" s="2">
        <v>1326.5</v>
      </c>
      <c r="Z2661">
        <v>-8.40249E-2</v>
      </c>
      <c r="AB2661">
        <v>5.306</v>
      </c>
      <c r="AC2661">
        <v>-0.121688</v>
      </c>
      <c r="AE2661" s="2">
        <v>1326.5</v>
      </c>
      <c r="AF2661">
        <v>-0.100936</v>
      </c>
      <c r="AH2661">
        <v>5.306</v>
      </c>
      <c r="AI2661">
        <v>-0.131496</v>
      </c>
      <c r="AK2661" s="2">
        <v>1326.5</v>
      </c>
      <c r="AL2661">
        <v>-0.109975</v>
      </c>
      <c r="AN2661">
        <v>5.306</v>
      </c>
      <c r="AO2661">
        <v>-8.6308999999999997E-2</v>
      </c>
      <c r="AQ2661" s="2">
        <v>1326.5</v>
      </c>
      <c r="AR2661">
        <v>-0.109179</v>
      </c>
      <c r="AT2661">
        <v>5.306</v>
      </c>
      <c r="AU2661">
        <v>-0.14225099999999999</v>
      </c>
      <c r="AZ2661">
        <f>'[1]100_50ft spacing'!M2661</f>
        <v>5.306</v>
      </c>
      <c r="BA2661">
        <f>'[1]100_50ft spacing'!N2661</f>
        <v>-0.13159599999999999</v>
      </c>
      <c r="BC2661" s="2">
        <v>1326.5</v>
      </c>
      <c r="BD2661">
        <v>-9.1388499999999998E-2</v>
      </c>
      <c r="BF2661">
        <v>5.306</v>
      </c>
      <c r="BG2661">
        <v>-0.102955</v>
      </c>
      <c r="BI2661">
        <v>5.306</v>
      </c>
      <c r="BJ2661">
        <v>-9.2237E-2</v>
      </c>
      <c r="BL2661">
        <v>5.306</v>
      </c>
      <c r="BM2661">
        <v>-9.3546799999999999E-2</v>
      </c>
      <c r="BO2661">
        <v>5.306</v>
      </c>
      <c r="BP2661">
        <v>-4.4738600000000003E-2</v>
      </c>
      <c r="BR2661">
        <v>5.306</v>
      </c>
      <c r="BS2661">
        <v>-3.6795000000000001E-2</v>
      </c>
    </row>
    <row r="2662" spans="7:71" x14ac:dyDescent="0.3">
      <c r="G2662" s="2">
        <v>1327</v>
      </c>
      <c r="H2662" s="2">
        <v>1.8217E-7</v>
      </c>
      <c r="J2662">
        <v>5.3079999999999998</v>
      </c>
      <c r="K2662">
        <v>-4.3342800000000001E-2</v>
      </c>
      <c r="M2662" s="2">
        <v>1327</v>
      </c>
      <c r="N2662">
        <v>-1.1273500000000001E-2</v>
      </c>
      <c r="P2662">
        <v>5.3079999999999998</v>
      </c>
      <c r="Q2662">
        <v>-3.3889000000000002E-2</v>
      </c>
      <c r="S2662" s="2">
        <v>1327</v>
      </c>
      <c r="T2662">
        <v>-4.7014800000000002E-2</v>
      </c>
      <c r="V2662">
        <v>5.3079999999999998</v>
      </c>
      <c r="W2662">
        <v>-0.13500999999999999</v>
      </c>
      <c r="Y2662" s="2">
        <v>1327</v>
      </c>
      <c r="Z2662">
        <v>-8.3646799999999993E-2</v>
      </c>
      <c r="AB2662">
        <v>5.3079999999999998</v>
      </c>
      <c r="AC2662">
        <v>-0.121099</v>
      </c>
      <c r="AE2662" s="2">
        <v>1327</v>
      </c>
      <c r="AF2662">
        <v>-0.100839</v>
      </c>
      <c r="AH2662">
        <v>5.3079999999999998</v>
      </c>
      <c r="AI2662">
        <v>-0.13169</v>
      </c>
      <c r="AK2662" s="2">
        <v>1327</v>
      </c>
      <c r="AL2662">
        <v>-0.109664</v>
      </c>
      <c r="AN2662">
        <v>5.3079999999999998</v>
      </c>
      <c r="AO2662">
        <v>-8.6477899999999996E-2</v>
      </c>
      <c r="AQ2662" s="2">
        <v>1327</v>
      </c>
      <c r="AR2662">
        <v>-0.109206</v>
      </c>
      <c r="AT2662">
        <v>5.3079999999999998</v>
      </c>
      <c r="AU2662">
        <v>-0.140596</v>
      </c>
      <c r="AZ2662">
        <f>'[1]100_50ft spacing'!M2662</f>
        <v>5.3079999999999998</v>
      </c>
      <c r="BA2662">
        <f>'[1]100_50ft spacing'!N2662</f>
        <v>-0.13192899999999999</v>
      </c>
      <c r="BC2662" s="2">
        <v>1327</v>
      </c>
      <c r="BD2662">
        <v>-9.1208999999999998E-2</v>
      </c>
      <c r="BF2662">
        <v>5.3079999999999998</v>
      </c>
      <c r="BG2662">
        <v>-0.103215</v>
      </c>
      <c r="BI2662">
        <v>5.3079999999999998</v>
      </c>
      <c r="BJ2662">
        <v>-9.2389399999999997E-2</v>
      </c>
      <c r="BL2662">
        <v>5.3079999999999998</v>
      </c>
      <c r="BM2662">
        <v>-9.4111500000000001E-2</v>
      </c>
      <c r="BO2662">
        <v>5.3079999999999998</v>
      </c>
      <c r="BP2662">
        <v>-4.5642000000000002E-2</v>
      </c>
      <c r="BR2662">
        <v>5.3079999999999998</v>
      </c>
      <c r="BS2662">
        <v>-3.56227E-2</v>
      </c>
    </row>
    <row r="2663" spans="7:71" x14ac:dyDescent="0.3">
      <c r="G2663" s="2">
        <v>1327.5</v>
      </c>
      <c r="H2663" s="2">
        <v>-6.7450699999999997E-8</v>
      </c>
      <c r="J2663">
        <v>5.31</v>
      </c>
      <c r="K2663">
        <v>-4.3041299999999998E-2</v>
      </c>
      <c r="M2663" s="2">
        <v>1327.5</v>
      </c>
      <c r="N2663">
        <v>-1.07676E-2</v>
      </c>
      <c r="P2663">
        <v>5.31</v>
      </c>
      <c r="Q2663">
        <v>-3.2714500000000001E-2</v>
      </c>
      <c r="S2663" s="2">
        <v>1327.5</v>
      </c>
      <c r="T2663">
        <v>-4.6402100000000002E-2</v>
      </c>
      <c r="V2663">
        <v>5.31</v>
      </c>
      <c r="W2663">
        <v>-0.13456599999999999</v>
      </c>
      <c r="Y2663" s="2">
        <v>1327.5</v>
      </c>
      <c r="Z2663">
        <v>-8.3260899999999999E-2</v>
      </c>
      <c r="AB2663">
        <v>5.31</v>
      </c>
      <c r="AC2663">
        <v>-0.12055399999999999</v>
      </c>
      <c r="AE2663" s="2">
        <v>1327.5</v>
      </c>
      <c r="AF2663">
        <v>-0.100734</v>
      </c>
      <c r="AH2663">
        <v>5.31</v>
      </c>
      <c r="AI2663">
        <v>-0.131851</v>
      </c>
      <c r="AK2663" s="2">
        <v>1327.5</v>
      </c>
      <c r="AL2663">
        <v>-0.109345</v>
      </c>
      <c r="AN2663">
        <v>5.31</v>
      </c>
      <c r="AO2663">
        <v>-8.6693000000000006E-2</v>
      </c>
      <c r="AQ2663" s="2">
        <v>1327.5</v>
      </c>
      <c r="AR2663">
        <v>-0.10921699999999999</v>
      </c>
      <c r="AT2663">
        <v>5.31</v>
      </c>
      <c r="AU2663">
        <v>-0.13891600000000001</v>
      </c>
      <c r="AZ2663">
        <f>'[1]100_50ft spacing'!M2663</f>
        <v>5.31</v>
      </c>
      <c r="BA2663">
        <f>'[1]100_50ft spacing'!N2663</f>
        <v>-0.13224900000000001</v>
      </c>
      <c r="BC2663" s="2">
        <v>1327.5</v>
      </c>
      <c r="BD2663">
        <v>-9.1020799999999999E-2</v>
      </c>
      <c r="BF2663">
        <v>5.31</v>
      </c>
      <c r="BG2663">
        <v>-0.10351</v>
      </c>
      <c r="BI2663">
        <v>5.31</v>
      </c>
      <c r="BJ2663">
        <v>-9.2469899999999994E-2</v>
      </c>
      <c r="BL2663">
        <v>5.31</v>
      </c>
      <c r="BM2663">
        <v>-9.4677399999999995E-2</v>
      </c>
      <c r="BO2663">
        <v>5.31</v>
      </c>
      <c r="BP2663">
        <v>-4.6559200000000002E-2</v>
      </c>
      <c r="BR2663">
        <v>5.31</v>
      </c>
      <c r="BS2663">
        <v>-3.4431900000000001E-2</v>
      </c>
    </row>
    <row r="2664" spans="7:71" x14ac:dyDescent="0.3">
      <c r="G2664" s="2">
        <v>1328</v>
      </c>
      <c r="H2664" s="2">
        <v>-5.1716800000000002E-8</v>
      </c>
      <c r="J2664">
        <v>5.3120000000000003</v>
      </c>
      <c r="K2664">
        <v>-4.2721500000000003E-2</v>
      </c>
      <c r="M2664" s="2">
        <v>1328</v>
      </c>
      <c r="N2664">
        <v>-1.02629E-2</v>
      </c>
      <c r="P2664">
        <v>5.3120000000000003</v>
      </c>
      <c r="Q2664">
        <v>-3.1584899999999999E-2</v>
      </c>
      <c r="S2664" s="2">
        <v>1328</v>
      </c>
      <c r="T2664">
        <v>-4.5782999999999997E-2</v>
      </c>
      <c r="V2664">
        <v>5.3120000000000003</v>
      </c>
      <c r="W2664">
        <v>-0.134078</v>
      </c>
      <c r="Y2664" s="2">
        <v>1328</v>
      </c>
      <c r="Z2664">
        <v>-8.2866700000000001E-2</v>
      </c>
      <c r="AB2664">
        <v>5.3120000000000003</v>
      </c>
      <c r="AC2664">
        <v>-0.120064</v>
      </c>
      <c r="AE2664" s="2">
        <v>1328</v>
      </c>
      <c r="AF2664">
        <v>-0.100615</v>
      </c>
      <c r="AH2664">
        <v>5.3120000000000003</v>
      </c>
      <c r="AI2664">
        <v>-0.13197300000000001</v>
      </c>
      <c r="AK2664" s="2">
        <v>1328</v>
      </c>
      <c r="AL2664">
        <v>-0.109017</v>
      </c>
      <c r="AN2664">
        <v>5.3120000000000003</v>
      </c>
      <c r="AO2664">
        <v>-8.6913000000000004E-2</v>
      </c>
      <c r="AQ2664" s="2">
        <v>1328</v>
      </c>
      <c r="AR2664">
        <v>-0.109212</v>
      </c>
      <c r="AT2664">
        <v>5.3120000000000003</v>
      </c>
      <c r="AU2664">
        <v>-0.13723299999999999</v>
      </c>
      <c r="AZ2664">
        <f>'[1]100_50ft spacing'!M2664</f>
        <v>5.3120000000000003</v>
      </c>
      <c r="BA2664">
        <f>'[1]100_50ft spacing'!N2664</f>
        <v>-0.132524</v>
      </c>
      <c r="BC2664" s="2">
        <v>1328</v>
      </c>
      <c r="BD2664">
        <v>-9.0822799999999995E-2</v>
      </c>
      <c r="BF2664">
        <v>5.3120000000000003</v>
      </c>
      <c r="BG2664">
        <v>-0.103851</v>
      </c>
      <c r="BI2664">
        <v>5.3120000000000003</v>
      </c>
      <c r="BJ2664">
        <v>-9.2467300000000002E-2</v>
      </c>
      <c r="BL2664">
        <v>5.3120000000000003</v>
      </c>
      <c r="BM2664">
        <v>-9.5260899999999996E-2</v>
      </c>
      <c r="BO2664">
        <v>5.3120000000000003</v>
      </c>
      <c r="BP2664">
        <v>-4.7457699999999998E-2</v>
      </c>
      <c r="BR2664">
        <v>5.3120000000000003</v>
      </c>
      <c r="BS2664">
        <v>-3.3220199999999998E-2</v>
      </c>
    </row>
    <row r="2665" spans="7:71" x14ac:dyDescent="0.3">
      <c r="G2665" s="2">
        <v>1328.5</v>
      </c>
      <c r="H2665" s="2">
        <v>1.6398099999999999E-7</v>
      </c>
      <c r="J2665">
        <v>5.3140000000000001</v>
      </c>
      <c r="K2665">
        <v>-4.2384600000000001E-2</v>
      </c>
      <c r="M2665" s="2">
        <v>1328.5</v>
      </c>
      <c r="N2665" s="2">
        <v>-9.7551800000000004E-3</v>
      </c>
      <c r="P2665">
        <v>5.3140000000000001</v>
      </c>
      <c r="Q2665">
        <v>-3.0494400000000001E-2</v>
      </c>
      <c r="S2665" s="2">
        <v>1328.5</v>
      </c>
      <c r="T2665">
        <v>-4.51627E-2</v>
      </c>
      <c r="V2665">
        <v>5.3140000000000001</v>
      </c>
      <c r="W2665">
        <v>-0.13355300000000001</v>
      </c>
      <c r="Y2665" s="2">
        <v>1328.5</v>
      </c>
      <c r="Z2665">
        <v>-8.2472699999999996E-2</v>
      </c>
      <c r="AB2665">
        <v>5.3140000000000001</v>
      </c>
      <c r="AC2665">
        <v>-0.11962399999999999</v>
      </c>
      <c r="AE2665" s="2">
        <v>1328.5</v>
      </c>
      <c r="AF2665">
        <v>-0.100498</v>
      </c>
      <c r="AH2665">
        <v>5.3140000000000001</v>
      </c>
      <c r="AI2665">
        <v>-0.13205500000000001</v>
      </c>
      <c r="AK2665" s="2">
        <v>1328.5</v>
      </c>
      <c r="AL2665">
        <v>-0.10868800000000001</v>
      </c>
      <c r="AN2665">
        <v>5.3140000000000001</v>
      </c>
      <c r="AO2665">
        <v>-8.7124499999999994E-2</v>
      </c>
      <c r="AQ2665" s="2">
        <v>1328.5</v>
      </c>
      <c r="AR2665">
        <v>-0.109208</v>
      </c>
      <c r="AT2665">
        <v>5.3140000000000001</v>
      </c>
      <c r="AU2665">
        <v>-0.13556299999999999</v>
      </c>
      <c r="AZ2665">
        <f>'[1]100_50ft spacing'!M2665</f>
        <v>5.3140000000000001</v>
      </c>
      <c r="BA2665">
        <f>'[1]100_50ft spacing'!N2665</f>
        <v>-0.132743</v>
      </c>
      <c r="BC2665" s="2">
        <v>1328.5</v>
      </c>
      <c r="BD2665">
        <v>-9.0625200000000003E-2</v>
      </c>
      <c r="BF2665">
        <v>5.3140000000000001</v>
      </c>
      <c r="BG2665">
        <v>-0.10423399999999999</v>
      </c>
      <c r="BI2665">
        <v>5.3140000000000001</v>
      </c>
      <c r="BJ2665">
        <v>-9.2381500000000005E-2</v>
      </c>
      <c r="BL2665">
        <v>5.3140000000000001</v>
      </c>
      <c r="BM2665">
        <v>-9.5877000000000004E-2</v>
      </c>
      <c r="BO2665">
        <v>5.3140000000000001</v>
      </c>
      <c r="BP2665">
        <v>-4.8330199999999997E-2</v>
      </c>
      <c r="BR2665">
        <v>5.3140000000000001</v>
      </c>
      <c r="BS2665">
        <v>-3.1992399999999997E-2</v>
      </c>
    </row>
    <row r="2666" spans="7:71" x14ac:dyDescent="0.3">
      <c r="G2666" s="2">
        <v>1329</v>
      </c>
      <c r="H2666" s="2">
        <v>-2.5884699999999999E-7</v>
      </c>
      <c r="J2666">
        <v>5.3159999999999998</v>
      </c>
      <c r="K2666">
        <v>-4.2030100000000001E-2</v>
      </c>
      <c r="M2666" s="2">
        <v>1329</v>
      </c>
      <c r="N2666" s="2">
        <v>-9.2481999999999998E-3</v>
      </c>
      <c r="P2666">
        <v>5.3159999999999998</v>
      </c>
      <c r="Q2666">
        <v>-2.9443799999999999E-2</v>
      </c>
      <c r="S2666" s="2">
        <v>1329</v>
      </c>
      <c r="T2666">
        <v>-4.4543300000000001E-2</v>
      </c>
      <c r="V2666">
        <v>5.3159999999999998</v>
      </c>
      <c r="W2666">
        <v>-0.13300000000000001</v>
      </c>
      <c r="Y2666" s="2">
        <v>1329</v>
      </c>
      <c r="Z2666">
        <v>-8.2084199999999996E-2</v>
      </c>
      <c r="AB2666">
        <v>5.3159999999999998</v>
      </c>
      <c r="AC2666">
        <v>-0.119209</v>
      </c>
      <c r="AE2666" s="2">
        <v>1329</v>
      </c>
      <c r="AF2666">
        <v>-0.100383</v>
      </c>
      <c r="AH2666">
        <v>5.3159999999999998</v>
      </c>
      <c r="AI2666">
        <v>-0.13209599999999999</v>
      </c>
      <c r="AK2666" s="2">
        <v>1329</v>
      </c>
      <c r="AL2666">
        <v>-0.108364</v>
      </c>
      <c r="AN2666">
        <v>5.3159999999999998</v>
      </c>
      <c r="AO2666">
        <v>-8.7340200000000007E-2</v>
      </c>
      <c r="AQ2666" s="2">
        <v>1329</v>
      </c>
      <c r="AR2666">
        <v>-0.109209</v>
      </c>
      <c r="AT2666">
        <v>5.3159999999999998</v>
      </c>
      <c r="AU2666">
        <v>-0.13391700000000001</v>
      </c>
      <c r="AZ2666">
        <f>'[1]100_50ft spacing'!M2666</f>
        <v>5.3159999999999998</v>
      </c>
      <c r="BA2666">
        <f>'[1]100_50ft spacing'!N2666</f>
        <v>-0.13290299999999999</v>
      </c>
      <c r="BC2666" s="2">
        <v>1329</v>
      </c>
      <c r="BD2666">
        <v>-9.0432999999999999E-2</v>
      </c>
      <c r="BF2666">
        <v>5.3159999999999998</v>
      </c>
      <c r="BG2666">
        <v>-0.104634</v>
      </c>
      <c r="BI2666">
        <v>5.3159999999999998</v>
      </c>
      <c r="BJ2666">
        <v>-9.2228299999999999E-2</v>
      </c>
      <c r="BL2666">
        <v>5.3159999999999998</v>
      </c>
      <c r="BM2666">
        <v>-9.6525100000000003E-2</v>
      </c>
      <c r="BO2666">
        <v>5.3159999999999998</v>
      </c>
      <c r="BP2666">
        <v>-4.91884E-2</v>
      </c>
      <c r="BR2666">
        <v>5.3159999999999998</v>
      </c>
      <c r="BS2666">
        <v>-3.0754099999999999E-2</v>
      </c>
    </row>
    <row r="2667" spans="7:71" x14ac:dyDescent="0.3">
      <c r="G2667" s="2">
        <v>1329.5</v>
      </c>
      <c r="H2667" s="2">
        <v>3.2767900000000001E-7</v>
      </c>
      <c r="J2667">
        <v>5.3179999999999996</v>
      </c>
      <c r="K2667">
        <v>-4.1656100000000001E-2</v>
      </c>
      <c r="M2667" s="2">
        <v>1329.5</v>
      </c>
      <c r="N2667" s="2">
        <v>-8.7427700000000004E-3</v>
      </c>
      <c r="P2667">
        <v>5.3179999999999996</v>
      </c>
      <c r="Q2667">
        <v>-2.84359E-2</v>
      </c>
      <c r="S2667" s="2">
        <v>1329.5</v>
      </c>
      <c r="T2667">
        <v>-4.3925800000000001E-2</v>
      </c>
      <c r="V2667">
        <v>5.3179999999999996</v>
      </c>
      <c r="W2667">
        <v>-0.13241600000000001</v>
      </c>
      <c r="Y2667" s="2">
        <v>1329.5</v>
      </c>
      <c r="Z2667">
        <v>-8.16886E-2</v>
      </c>
      <c r="AB2667">
        <v>5.3179999999999996</v>
      </c>
      <c r="AC2667">
        <v>-0.118786</v>
      </c>
      <c r="AE2667" s="2">
        <v>1329.5</v>
      </c>
      <c r="AF2667">
        <v>-0.100267</v>
      </c>
      <c r="AH2667">
        <v>5.3179999999999996</v>
      </c>
      <c r="AI2667">
        <v>-0.13208900000000001</v>
      </c>
      <c r="AK2667" s="2">
        <v>1329.5</v>
      </c>
      <c r="AL2667">
        <v>-0.10803599999999999</v>
      </c>
      <c r="AN2667">
        <v>5.3179999999999996</v>
      </c>
      <c r="AO2667">
        <v>-8.75726E-2</v>
      </c>
      <c r="AQ2667" s="2">
        <v>1329.5</v>
      </c>
      <c r="AR2667">
        <v>-0.109206</v>
      </c>
      <c r="AT2667">
        <v>5.3179999999999996</v>
      </c>
      <c r="AU2667">
        <v>-0.132296</v>
      </c>
      <c r="AZ2667">
        <f>'[1]100_50ft spacing'!M2667</f>
        <v>5.3179999999999996</v>
      </c>
      <c r="BA2667">
        <f>'[1]100_50ft spacing'!N2667</f>
        <v>-0.13300899999999999</v>
      </c>
      <c r="BC2667" s="2">
        <v>1329.5</v>
      </c>
      <c r="BD2667">
        <v>-9.0234099999999998E-2</v>
      </c>
      <c r="BF2667">
        <v>5.3179999999999996</v>
      </c>
      <c r="BG2667">
        <v>-0.105021</v>
      </c>
      <c r="BI2667">
        <v>5.3179999999999996</v>
      </c>
      <c r="BJ2667">
        <v>-9.2030100000000004E-2</v>
      </c>
      <c r="BL2667">
        <v>5.3179999999999996</v>
      </c>
      <c r="BM2667">
        <v>-9.7198000000000007E-2</v>
      </c>
      <c r="BO2667">
        <v>5.3179999999999996</v>
      </c>
      <c r="BP2667">
        <v>-5.0042200000000002E-2</v>
      </c>
      <c r="BR2667">
        <v>5.3179999999999996</v>
      </c>
      <c r="BS2667">
        <v>-2.95109E-2</v>
      </c>
    </row>
    <row r="2668" spans="7:71" x14ac:dyDescent="0.3">
      <c r="G2668" s="2">
        <v>1330</v>
      </c>
      <c r="H2668" s="2">
        <v>-3.6451199999999998E-7</v>
      </c>
      <c r="J2668">
        <v>5.32</v>
      </c>
      <c r="K2668">
        <v>-4.1258799999999998E-2</v>
      </c>
      <c r="M2668" s="2">
        <v>1330</v>
      </c>
      <c r="N2668" s="2">
        <v>-8.2456700000000001E-3</v>
      </c>
      <c r="P2668">
        <v>5.32</v>
      </c>
      <c r="Q2668">
        <v>-2.7473000000000001E-2</v>
      </c>
      <c r="S2668" s="2">
        <v>1330</v>
      </c>
      <c r="T2668">
        <v>-4.3309199999999999E-2</v>
      </c>
      <c r="V2668">
        <v>5.32</v>
      </c>
      <c r="W2668">
        <v>-0.131796</v>
      </c>
      <c r="Y2668" s="2">
        <v>1330</v>
      </c>
      <c r="Z2668">
        <v>-8.1281300000000001E-2</v>
      </c>
      <c r="AB2668">
        <v>5.32</v>
      </c>
      <c r="AC2668">
        <v>-0.118327</v>
      </c>
      <c r="AE2668" s="2">
        <v>1330</v>
      </c>
      <c r="AF2668">
        <v>-0.10014199999999999</v>
      </c>
      <c r="AH2668">
        <v>5.32</v>
      </c>
      <c r="AI2668">
        <v>-0.132022</v>
      </c>
      <c r="AK2668" s="2">
        <v>1330</v>
      </c>
      <c r="AL2668">
        <v>-0.10770100000000001</v>
      </c>
      <c r="AN2668">
        <v>5.32</v>
      </c>
      <c r="AO2668">
        <v>-8.7834800000000005E-2</v>
      </c>
      <c r="AQ2668" s="2">
        <v>1330</v>
      </c>
      <c r="AR2668">
        <v>-0.10918899999999999</v>
      </c>
      <c r="AT2668">
        <v>5.32</v>
      </c>
      <c r="AU2668">
        <v>-0.13069800000000001</v>
      </c>
      <c r="AZ2668">
        <f>'[1]100_50ft spacing'!M2668</f>
        <v>5.32</v>
      </c>
      <c r="BA2668">
        <f>'[1]100_50ft spacing'!N2668</f>
        <v>-0.133072</v>
      </c>
      <c r="BC2668" s="2">
        <v>1330</v>
      </c>
      <c r="BD2668">
        <v>-9.0023099999999995E-2</v>
      </c>
      <c r="BF2668">
        <v>5.32</v>
      </c>
      <c r="BG2668">
        <v>-0.105368</v>
      </c>
      <c r="BI2668">
        <v>5.32</v>
      </c>
      <c r="BJ2668">
        <v>-9.1808799999999996E-2</v>
      </c>
      <c r="BL2668">
        <v>5.32</v>
      </c>
      <c r="BM2668">
        <v>-9.7899399999999998E-2</v>
      </c>
      <c r="BO2668">
        <v>5.32</v>
      </c>
      <c r="BP2668">
        <v>-5.0902500000000003E-2</v>
      </c>
      <c r="BR2668">
        <v>5.32</v>
      </c>
      <c r="BS2668">
        <v>-2.82729E-2</v>
      </c>
    </row>
    <row r="2669" spans="7:71" x14ac:dyDescent="0.3">
      <c r="G2669" s="2">
        <v>1330.5</v>
      </c>
      <c r="H2669" s="2">
        <v>3.6658500000000002E-7</v>
      </c>
      <c r="J2669">
        <v>5.3220000000000001</v>
      </c>
      <c r="K2669">
        <v>-4.0832399999999998E-2</v>
      </c>
      <c r="M2669" s="2">
        <v>1330.5</v>
      </c>
      <c r="N2669" s="2">
        <v>-7.7388600000000002E-3</v>
      </c>
      <c r="P2669">
        <v>5.3220000000000001</v>
      </c>
      <c r="Q2669">
        <v>-2.65571E-2</v>
      </c>
      <c r="S2669" s="2">
        <v>1330.5</v>
      </c>
      <c r="T2669">
        <v>-4.2683600000000002E-2</v>
      </c>
      <c r="V2669">
        <v>5.3220000000000001</v>
      </c>
      <c r="W2669">
        <v>-0.131134</v>
      </c>
      <c r="Y2669" s="2">
        <v>1330.5</v>
      </c>
      <c r="Z2669">
        <v>-8.0862199999999995E-2</v>
      </c>
      <c r="AB2669">
        <v>5.3220000000000001</v>
      </c>
      <c r="AC2669">
        <v>-0.117821</v>
      </c>
      <c r="AE2669" s="2">
        <v>1330.5</v>
      </c>
      <c r="AF2669">
        <v>-0.100012</v>
      </c>
      <c r="AH2669">
        <v>5.3220000000000001</v>
      </c>
      <c r="AI2669">
        <v>-0.131886</v>
      </c>
      <c r="AK2669" s="2">
        <v>1330.5</v>
      </c>
      <c r="AL2669">
        <v>-0.10734399999999999</v>
      </c>
      <c r="AN2669">
        <v>5.3220000000000001</v>
      </c>
      <c r="AO2669">
        <v>-8.8138800000000003E-2</v>
      </c>
      <c r="AQ2669" s="2">
        <v>1330.5</v>
      </c>
      <c r="AR2669">
        <v>-0.109163</v>
      </c>
      <c r="AT2669">
        <v>5.3220000000000001</v>
      </c>
      <c r="AU2669">
        <v>-0.12912299999999999</v>
      </c>
      <c r="AZ2669">
        <f>'[1]100_50ft spacing'!M2669</f>
        <v>5.3220000000000001</v>
      </c>
      <c r="BA2669">
        <f>'[1]100_50ft spacing'!N2669</f>
        <v>-0.133108</v>
      </c>
      <c r="BC2669" s="2">
        <v>1330.5</v>
      </c>
      <c r="BD2669">
        <v>-8.9800500000000005E-2</v>
      </c>
      <c r="BF2669">
        <v>5.3220000000000001</v>
      </c>
      <c r="BG2669">
        <v>-0.105666</v>
      </c>
      <c r="BI2669">
        <v>5.3220000000000001</v>
      </c>
      <c r="BJ2669">
        <v>-9.1580800000000004E-2</v>
      </c>
      <c r="BL2669">
        <v>5.3220000000000001</v>
      </c>
      <c r="BM2669">
        <v>-9.8630999999999996E-2</v>
      </c>
      <c r="BO2669">
        <v>5.3220000000000001</v>
      </c>
      <c r="BP2669">
        <v>-5.17793E-2</v>
      </c>
      <c r="BR2669">
        <v>5.3220000000000001</v>
      </c>
      <c r="BS2669">
        <v>-2.70549E-2</v>
      </c>
    </row>
    <row r="2670" spans="7:71" x14ac:dyDescent="0.3">
      <c r="G2670" s="2">
        <v>1331</v>
      </c>
      <c r="H2670" s="2">
        <v>-3.3455500000000002E-7</v>
      </c>
      <c r="J2670">
        <v>5.3239999999999998</v>
      </c>
      <c r="K2670">
        <v>-4.0370000000000003E-2</v>
      </c>
      <c r="M2670" s="2">
        <v>1331</v>
      </c>
      <c r="N2670" s="2">
        <v>-7.2030799999999997E-3</v>
      </c>
      <c r="P2670">
        <v>5.3239999999999998</v>
      </c>
      <c r="Q2670">
        <v>-2.56919E-2</v>
      </c>
      <c r="S2670" s="2">
        <v>1331</v>
      </c>
      <c r="T2670">
        <v>-4.2035099999999999E-2</v>
      </c>
      <c r="V2670">
        <v>5.3239999999999998</v>
      </c>
      <c r="W2670">
        <v>-0.13043299999999999</v>
      </c>
      <c r="Y2670" s="2">
        <v>1331</v>
      </c>
      <c r="Z2670">
        <v>-8.0446199999999995E-2</v>
      </c>
      <c r="AB2670">
        <v>5.3239999999999998</v>
      </c>
      <c r="AC2670">
        <v>-0.117255</v>
      </c>
      <c r="AE2670" s="2">
        <v>1331</v>
      </c>
      <c r="AF2670">
        <v>-9.9884899999999999E-2</v>
      </c>
      <c r="AH2670">
        <v>5.3239999999999998</v>
      </c>
      <c r="AI2670">
        <v>-0.13167799999999999</v>
      </c>
      <c r="AK2670" s="2">
        <v>1331</v>
      </c>
      <c r="AL2670">
        <v>-0.106961</v>
      </c>
      <c r="AN2670">
        <v>5.3239999999999998</v>
      </c>
      <c r="AO2670">
        <v>-8.8485599999999998E-2</v>
      </c>
      <c r="AQ2670" s="2">
        <v>1331</v>
      </c>
      <c r="AR2670">
        <v>-0.10914</v>
      </c>
      <c r="AT2670">
        <v>5.3239999999999998</v>
      </c>
      <c r="AU2670">
        <v>-0.12757199999999999</v>
      </c>
      <c r="AZ2670">
        <f>'[1]100_50ft spacing'!M2670</f>
        <v>5.3239999999999998</v>
      </c>
      <c r="BA2670">
        <f>'[1]100_50ft spacing'!N2670</f>
        <v>-0.13312299999999999</v>
      </c>
      <c r="BC2670" s="2">
        <v>1331</v>
      </c>
      <c r="BD2670">
        <v>-8.9581400000000005E-2</v>
      </c>
      <c r="BF2670">
        <v>5.3239999999999998</v>
      </c>
      <c r="BG2670">
        <v>-0.105906</v>
      </c>
      <c r="BI2670">
        <v>5.3239999999999998</v>
      </c>
      <c r="BJ2670">
        <v>-9.1343400000000005E-2</v>
      </c>
      <c r="BL2670">
        <v>5.3239999999999998</v>
      </c>
      <c r="BM2670">
        <v>-9.9367899999999995E-2</v>
      </c>
      <c r="BO2670">
        <v>5.3239999999999998</v>
      </c>
      <c r="BP2670">
        <v>-5.26702E-2</v>
      </c>
      <c r="BR2670">
        <v>5.3239999999999998</v>
      </c>
      <c r="BS2670">
        <v>-2.5871999999999999E-2</v>
      </c>
    </row>
    <row r="2671" spans="7:71" x14ac:dyDescent="0.3">
      <c r="G2671" s="2">
        <v>1331.5</v>
      </c>
      <c r="H2671" s="2">
        <v>2.7237699999999998E-7</v>
      </c>
      <c r="J2671">
        <v>5.3259999999999996</v>
      </c>
      <c r="K2671">
        <v>-3.9864900000000002E-2</v>
      </c>
      <c r="M2671" s="2">
        <v>1331.5</v>
      </c>
      <c r="N2671" s="2">
        <v>-6.6609700000000004E-3</v>
      </c>
      <c r="P2671">
        <v>5.3259999999999996</v>
      </c>
      <c r="Q2671">
        <v>-2.4884699999999999E-2</v>
      </c>
      <c r="S2671" s="2">
        <v>1331.5</v>
      </c>
      <c r="T2671">
        <v>-4.1383200000000002E-2</v>
      </c>
      <c r="V2671">
        <v>5.3259999999999996</v>
      </c>
      <c r="W2671">
        <v>-0.129692</v>
      </c>
      <c r="Y2671" s="2">
        <v>1331.5</v>
      </c>
      <c r="Z2671">
        <v>-8.0032500000000006E-2</v>
      </c>
      <c r="AB2671">
        <v>5.3259999999999996</v>
      </c>
      <c r="AC2671">
        <v>-0.116608</v>
      </c>
      <c r="AE2671" s="2">
        <v>1331.5</v>
      </c>
      <c r="AF2671">
        <v>-9.9758899999999998E-2</v>
      </c>
      <c r="AH2671">
        <v>5.3259999999999996</v>
      </c>
      <c r="AI2671">
        <v>-0.13139500000000001</v>
      </c>
      <c r="AK2671" s="2">
        <v>1331.5</v>
      </c>
      <c r="AL2671">
        <v>-0.106574</v>
      </c>
      <c r="AN2671">
        <v>5.3259999999999996</v>
      </c>
      <c r="AO2671">
        <v>-8.8875300000000004E-2</v>
      </c>
      <c r="AQ2671" s="2">
        <v>1331.5</v>
      </c>
      <c r="AR2671">
        <v>-0.109121</v>
      </c>
      <c r="AT2671">
        <v>5.3259999999999996</v>
      </c>
      <c r="AU2671">
        <v>-0.12604799999999999</v>
      </c>
      <c r="AZ2671">
        <f>'[1]100_50ft spacing'!M2671</f>
        <v>5.3259999999999996</v>
      </c>
      <c r="BA2671">
        <f>'[1]100_50ft spacing'!N2671</f>
        <v>-0.13311600000000001</v>
      </c>
      <c r="BC2671" s="2">
        <v>1331.5</v>
      </c>
      <c r="BD2671">
        <v>-8.9364700000000005E-2</v>
      </c>
      <c r="BF2671">
        <v>5.3259999999999996</v>
      </c>
      <c r="BG2671">
        <v>-0.10606400000000001</v>
      </c>
      <c r="BI2671">
        <v>5.3259999999999996</v>
      </c>
      <c r="BJ2671">
        <v>-9.1084200000000004E-2</v>
      </c>
      <c r="BL2671">
        <v>5.3259999999999996</v>
      </c>
      <c r="BM2671">
        <v>-0.100064</v>
      </c>
      <c r="BO2671">
        <v>5.3259999999999996</v>
      </c>
      <c r="BP2671">
        <v>-5.3567900000000002E-2</v>
      </c>
      <c r="BR2671">
        <v>5.3259999999999996</v>
      </c>
      <c r="BS2671">
        <v>-2.4732299999999999E-2</v>
      </c>
    </row>
    <row r="2672" spans="7:71" x14ac:dyDescent="0.3">
      <c r="G2672" s="2">
        <v>1332</v>
      </c>
      <c r="H2672" s="2">
        <v>-1.86862E-7</v>
      </c>
      <c r="J2672">
        <v>5.3280000000000003</v>
      </c>
      <c r="K2672">
        <v>-3.9310499999999998E-2</v>
      </c>
      <c r="M2672" s="2">
        <v>1332</v>
      </c>
      <c r="N2672" s="2">
        <v>-6.1985599999999997E-3</v>
      </c>
      <c r="P2672">
        <v>5.3280000000000003</v>
      </c>
      <c r="Q2672">
        <v>-2.41443E-2</v>
      </c>
      <c r="S2672" s="2">
        <v>1332</v>
      </c>
      <c r="T2672">
        <v>-4.0791599999999997E-2</v>
      </c>
      <c r="V2672">
        <v>5.3280000000000003</v>
      </c>
      <c r="W2672">
        <v>-0.128911</v>
      </c>
      <c r="Y2672" s="2">
        <v>1332</v>
      </c>
      <c r="Z2672">
        <v>-7.9615099999999994E-2</v>
      </c>
      <c r="AB2672">
        <v>5.3280000000000003</v>
      </c>
      <c r="AC2672">
        <v>-0.11586299999999999</v>
      </c>
      <c r="AE2672" s="2">
        <v>1332</v>
      </c>
      <c r="AF2672">
        <v>-9.9627999999999994E-2</v>
      </c>
      <c r="AH2672">
        <v>5.3280000000000003</v>
      </c>
      <c r="AI2672">
        <v>-0.13103100000000001</v>
      </c>
      <c r="AK2672" s="2">
        <v>1332</v>
      </c>
      <c r="AL2672">
        <v>-0.106263</v>
      </c>
      <c r="AN2672">
        <v>5.3280000000000003</v>
      </c>
      <c r="AO2672">
        <v>-8.9316499999999993E-2</v>
      </c>
      <c r="AQ2672" s="2">
        <v>1332</v>
      </c>
      <c r="AR2672">
        <v>-0.10909199999999999</v>
      </c>
      <c r="AT2672">
        <v>5.3280000000000003</v>
      </c>
      <c r="AU2672">
        <v>-0.12453599999999999</v>
      </c>
      <c r="AZ2672">
        <f>'[1]100_50ft spacing'!M2672</f>
        <v>5.3280000000000003</v>
      </c>
      <c r="BA2672">
        <f>'[1]100_50ft spacing'!N2672</f>
        <v>-0.13309299999999999</v>
      </c>
      <c r="BC2672" s="2">
        <v>1332</v>
      </c>
      <c r="BD2672">
        <v>-8.9143100000000003E-2</v>
      </c>
      <c r="BF2672">
        <v>5.3280000000000003</v>
      </c>
      <c r="BG2672">
        <v>-0.106125</v>
      </c>
      <c r="BI2672">
        <v>5.3280000000000003</v>
      </c>
      <c r="BJ2672">
        <v>-9.0808600000000003E-2</v>
      </c>
      <c r="BL2672">
        <v>5.3280000000000003</v>
      </c>
      <c r="BM2672">
        <v>-0.100676</v>
      </c>
      <c r="BO2672">
        <v>5.3280000000000003</v>
      </c>
      <c r="BP2672">
        <v>-5.4472100000000002E-2</v>
      </c>
      <c r="BR2672">
        <v>5.3280000000000003</v>
      </c>
      <c r="BS2672">
        <v>-2.36373E-2</v>
      </c>
    </row>
    <row r="2673" spans="7:71" x14ac:dyDescent="0.3">
      <c r="G2673" s="2">
        <v>1332.5</v>
      </c>
      <c r="H2673" s="2">
        <v>8.6957500000000003E-8</v>
      </c>
      <c r="J2673">
        <v>5.33</v>
      </c>
      <c r="K2673">
        <v>-3.8702E-2</v>
      </c>
      <c r="M2673" s="2">
        <v>1332.5</v>
      </c>
      <c r="N2673" s="2">
        <v>-5.8773100000000002E-3</v>
      </c>
      <c r="P2673">
        <v>5.33</v>
      </c>
      <c r="Q2673">
        <v>-2.3477700000000001E-2</v>
      </c>
      <c r="S2673" s="2">
        <v>1332.5</v>
      </c>
      <c r="T2673">
        <v>-4.0305599999999997E-2</v>
      </c>
      <c r="V2673">
        <v>5.33</v>
      </c>
      <c r="W2673">
        <v>-0.12809000000000001</v>
      </c>
      <c r="Y2673" s="2">
        <v>1332.5</v>
      </c>
      <c r="Z2673">
        <v>-7.9187999999999995E-2</v>
      </c>
      <c r="AB2673">
        <v>5.33</v>
      </c>
      <c r="AC2673">
        <v>-0.115019</v>
      </c>
      <c r="AE2673" s="2">
        <v>1332.5</v>
      </c>
      <c r="AF2673">
        <v>-9.9483199999999994E-2</v>
      </c>
      <c r="AH2673">
        <v>5.33</v>
      </c>
      <c r="AI2673">
        <v>-0.13058</v>
      </c>
      <c r="AK2673" s="2">
        <v>1332.5</v>
      </c>
      <c r="AL2673">
        <v>-0.106082</v>
      </c>
      <c r="AN2673">
        <v>5.33</v>
      </c>
      <c r="AO2673">
        <v>-8.9820800000000006E-2</v>
      </c>
      <c r="AQ2673" s="2">
        <v>1332.5</v>
      </c>
      <c r="AR2673">
        <v>-0.109046</v>
      </c>
      <c r="AT2673">
        <v>5.33</v>
      </c>
      <c r="AU2673">
        <v>-0.123014</v>
      </c>
      <c r="AZ2673">
        <f>'[1]100_50ft spacing'!M2673</f>
        <v>5.33</v>
      </c>
      <c r="BA2673">
        <f>'[1]100_50ft spacing'!N2673</f>
        <v>-0.133073</v>
      </c>
      <c r="BC2673" s="2">
        <v>1332.5</v>
      </c>
      <c r="BD2673">
        <v>-8.8909699999999994E-2</v>
      </c>
      <c r="BF2673">
        <v>5.33</v>
      </c>
      <c r="BG2673">
        <v>-0.106083</v>
      </c>
      <c r="BI2673">
        <v>5.33</v>
      </c>
      <c r="BJ2673">
        <v>-9.0537999999999993E-2</v>
      </c>
      <c r="BL2673">
        <v>5.33</v>
      </c>
      <c r="BM2673">
        <v>-0.101176</v>
      </c>
      <c r="BO2673">
        <v>5.33</v>
      </c>
      <c r="BP2673">
        <v>-5.5387499999999999E-2</v>
      </c>
      <c r="BR2673">
        <v>5.33</v>
      </c>
      <c r="BS2673">
        <v>-2.2585399999999999E-2</v>
      </c>
    </row>
    <row r="2674" spans="7:71" x14ac:dyDescent="0.3">
      <c r="G2674" s="2">
        <v>1333</v>
      </c>
      <c r="H2674" s="2">
        <v>1.71602E-8</v>
      </c>
      <c r="J2674">
        <v>5.3319999999999999</v>
      </c>
      <c r="K2674">
        <v>-3.8034900000000003E-2</v>
      </c>
      <c r="M2674" s="2">
        <v>1333</v>
      </c>
      <c r="N2674" s="2">
        <v>-5.6400699999999996E-3</v>
      </c>
      <c r="P2674">
        <v>5.3319999999999999</v>
      </c>
      <c r="Q2674">
        <v>-2.2889900000000001E-2</v>
      </c>
      <c r="S2674" s="2">
        <v>1333</v>
      </c>
      <c r="T2674">
        <v>-3.9884299999999998E-2</v>
      </c>
      <c r="V2674">
        <v>5.3319999999999999</v>
      </c>
      <c r="W2674">
        <v>-0.12722700000000001</v>
      </c>
      <c r="Y2674" s="2">
        <v>1333</v>
      </c>
      <c r="Z2674">
        <v>-7.8755599999999995E-2</v>
      </c>
      <c r="AB2674">
        <v>5.3319999999999999</v>
      </c>
      <c r="AC2674">
        <v>-0.11408</v>
      </c>
      <c r="AE2674" s="2">
        <v>1333</v>
      </c>
      <c r="AF2674">
        <v>-9.93338E-2</v>
      </c>
      <c r="AH2674">
        <v>5.3319999999999999</v>
      </c>
      <c r="AI2674">
        <v>-0.130051</v>
      </c>
      <c r="AK2674" s="2">
        <v>1333</v>
      </c>
      <c r="AL2674">
        <v>-0.10598</v>
      </c>
      <c r="AN2674">
        <v>5.3319999999999999</v>
      </c>
      <c r="AO2674">
        <v>-9.0399599999999997E-2</v>
      </c>
      <c r="AQ2674" s="2">
        <v>1333</v>
      </c>
      <c r="AR2674">
        <v>-0.108989</v>
      </c>
      <c r="AT2674">
        <v>5.3319999999999999</v>
      </c>
      <c r="AU2674">
        <v>-0.121462</v>
      </c>
      <c r="AZ2674">
        <f>'[1]100_50ft spacing'!M2674</f>
        <v>5.3319999999999999</v>
      </c>
      <c r="BA2674">
        <f>'[1]100_50ft spacing'!N2674</f>
        <v>-0.13308400000000001</v>
      </c>
      <c r="BC2674" s="2">
        <v>1333</v>
      </c>
      <c r="BD2674">
        <v>-8.8669700000000004E-2</v>
      </c>
      <c r="BF2674">
        <v>5.3319999999999999</v>
      </c>
      <c r="BG2674">
        <v>-0.10593900000000001</v>
      </c>
      <c r="BI2674">
        <v>5.3319999999999999</v>
      </c>
      <c r="BJ2674">
        <v>-9.0290099999999998E-2</v>
      </c>
      <c r="BL2674">
        <v>5.3319999999999999</v>
      </c>
      <c r="BM2674">
        <v>-0.101549</v>
      </c>
      <c r="BO2674">
        <v>5.3319999999999999</v>
      </c>
      <c r="BP2674">
        <v>-5.6320099999999998E-2</v>
      </c>
      <c r="BR2674">
        <v>5.3319999999999999</v>
      </c>
      <c r="BS2674">
        <v>-2.1574200000000002E-2</v>
      </c>
    </row>
    <row r="2675" spans="7:71" x14ac:dyDescent="0.3">
      <c r="G2675" s="2">
        <v>1333.5</v>
      </c>
      <c r="H2675" s="2">
        <v>-1.15108E-7</v>
      </c>
      <c r="J2675">
        <v>5.3339999999999996</v>
      </c>
      <c r="K2675">
        <v>-3.7306199999999998E-2</v>
      </c>
      <c r="M2675" s="2">
        <v>1333.5</v>
      </c>
      <c r="N2675" s="2">
        <v>-5.4062499999999996E-3</v>
      </c>
      <c r="P2675">
        <v>5.3339999999999996</v>
      </c>
      <c r="Q2675">
        <v>-2.2385499999999999E-2</v>
      </c>
      <c r="S2675" s="2">
        <v>1333.5</v>
      </c>
      <c r="T2675">
        <v>-3.9465800000000002E-2</v>
      </c>
      <c r="V2675">
        <v>5.3339999999999996</v>
      </c>
      <c r="W2675">
        <v>-0.12631999999999999</v>
      </c>
      <c r="Y2675" s="2">
        <v>1333.5</v>
      </c>
      <c r="Z2675">
        <v>-7.8327999999999995E-2</v>
      </c>
      <c r="AB2675">
        <v>5.3339999999999996</v>
      </c>
      <c r="AC2675">
        <v>-0.113062</v>
      </c>
      <c r="AE2675" s="2">
        <v>1333.5</v>
      </c>
      <c r="AF2675">
        <v>-9.9185700000000002E-2</v>
      </c>
      <c r="AH2675">
        <v>5.3339999999999996</v>
      </c>
      <c r="AI2675">
        <v>-0.129469</v>
      </c>
      <c r="AK2675" s="2">
        <v>1333.5</v>
      </c>
      <c r="AL2675">
        <v>-0.10588599999999999</v>
      </c>
      <c r="AN2675">
        <v>5.3339999999999996</v>
      </c>
      <c r="AO2675">
        <v>-9.1067499999999996E-2</v>
      </c>
      <c r="AQ2675" s="2">
        <v>1333.5</v>
      </c>
      <c r="AR2675">
        <v>-0.10893700000000001</v>
      </c>
      <c r="AT2675">
        <v>5.3339999999999996</v>
      </c>
      <c r="AU2675">
        <v>-0.119868</v>
      </c>
      <c r="AZ2675">
        <f>'[1]100_50ft spacing'!M2675</f>
        <v>5.3339999999999996</v>
      </c>
      <c r="BA2675">
        <f>'[1]100_50ft spacing'!N2675</f>
        <v>-0.13314500000000001</v>
      </c>
      <c r="BC2675" s="2">
        <v>1333.5</v>
      </c>
      <c r="BD2675">
        <v>-8.8434799999999994E-2</v>
      </c>
      <c r="BF2675">
        <v>5.3339999999999996</v>
      </c>
      <c r="BG2675">
        <v>-0.10570599999999999</v>
      </c>
      <c r="BI2675">
        <v>5.3339999999999996</v>
      </c>
      <c r="BJ2675">
        <v>-9.0071899999999996E-2</v>
      </c>
      <c r="BL2675">
        <v>5.3339999999999996</v>
      </c>
      <c r="BM2675">
        <v>-0.10179100000000001</v>
      </c>
      <c r="BO2675">
        <v>5.3339999999999996</v>
      </c>
      <c r="BP2675">
        <v>-5.7279499999999997E-2</v>
      </c>
      <c r="BR2675">
        <v>5.3339999999999996</v>
      </c>
      <c r="BS2675">
        <v>-2.0607500000000001E-2</v>
      </c>
    </row>
    <row r="2676" spans="7:71" x14ac:dyDescent="0.3">
      <c r="G2676" s="2">
        <v>1334</v>
      </c>
      <c r="H2676" s="2">
        <v>1.9731699999999999E-7</v>
      </c>
      <c r="J2676">
        <v>5.3360000000000003</v>
      </c>
      <c r="K2676">
        <v>-3.6513900000000002E-2</v>
      </c>
      <c r="M2676" s="2">
        <v>1334</v>
      </c>
      <c r="N2676" s="2">
        <v>-5.1496800000000002E-3</v>
      </c>
      <c r="P2676">
        <v>5.3360000000000003</v>
      </c>
      <c r="Q2676">
        <v>-2.1970900000000002E-2</v>
      </c>
      <c r="S2676" s="2">
        <v>1334</v>
      </c>
      <c r="T2676">
        <v>-3.9031900000000001E-2</v>
      </c>
      <c r="V2676">
        <v>5.3360000000000003</v>
      </c>
      <c r="W2676">
        <v>-0.12537000000000001</v>
      </c>
      <c r="Y2676" s="2">
        <v>1334</v>
      </c>
      <c r="Z2676">
        <v>-7.7900300000000006E-2</v>
      </c>
      <c r="AB2676">
        <v>5.3360000000000003</v>
      </c>
      <c r="AC2676">
        <v>-0.111997</v>
      </c>
      <c r="AE2676" s="2">
        <v>1334</v>
      </c>
      <c r="AF2676">
        <v>-9.9040900000000001E-2</v>
      </c>
      <c r="AH2676">
        <v>5.3360000000000003</v>
      </c>
      <c r="AI2676">
        <v>-0.12886400000000001</v>
      </c>
      <c r="AK2676" s="2">
        <v>1334</v>
      </c>
      <c r="AL2676">
        <v>-0.10577</v>
      </c>
      <c r="AN2676">
        <v>5.3360000000000003</v>
      </c>
      <c r="AO2676">
        <v>-9.1842999999999994E-2</v>
      </c>
      <c r="AQ2676" s="2">
        <v>1334</v>
      </c>
      <c r="AR2676">
        <v>-0.108887</v>
      </c>
      <c r="AT2676">
        <v>5.3360000000000003</v>
      </c>
      <c r="AU2676">
        <v>-0.11822000000000001</v>
      </c>
      <c r="AZ2676">
        <f>'[1]100_50ft spacing'!M2676</f>
        <v>5.3360000000000003</v>
      </c>
      <c r="BA2676">
        <f>'[1]100_50ft spacing'!N2676</f>
        <v>-0.13325300000000001</v>
      </c>
      <c r="BC2676" s="2">
        <v>1334</v>
      </c>
      <c r="BD2676">
        <v>-8.8199899999999998E-2</v>
      </c>
      <c r="BF2676">
        <v>5.3360000000000003</v>
      </c>
      <c r="BG2676">
        <v>-0.10541399999999999</v>
      </c>
      <c r="BI2676">
        <v>5.3360000000000003</v>
      </c>
      <c r="BJ2676">
        <v>-8.98761E-2</v>
      </c>
      <c r="BL2676">
        <v>5.3360000000000003</v>
      </c>
      <c r="BM2676">
        <v>-0.10191699999999999</v>
      </c>
      <c r="BO2676">
        <v>5.3360000000000003</v>
      </c>
      <c r="BP2676">
        <v>-5.8277299999999997E-2</v>
      </c>
      <c r="BR2676">
        <v>5.3360000000000003</v>
      </c>
      <c r="BS2676">
        <v>-1.9702299999999999E-2</v>
      </c>
    </row>
    <row r="2677" spans="7:71" x14ac:dyDescent="0.3">
      <c r="G2677" s="2">
        <v>1334.5</v>
      </c>
      <c r="H2677" s="2">
        <v>-2.5595800000000002E-7</v>
      </c>
      <c r="J2677">
        <v>5.3380000000000001</v>
      </c>
      <c r="K2677">
        <v>-3.5656399999999998E-2</v>
      </c>
      <c r="M2677" s="2">
        <v>1334.5</v>
      </c>
      <c r="N2677" s="2">
        <v>-4.88741E-3</v>
      </c>
      <c r="P2677">
        <v>5.3380000000000001</v>
      </c>
      <c r="Q2677">
        <v>-2.1651E-2</v>
      </c>
      <c r="S2677" s="2">
        <v>1334.5</v>
      </c>
      <c r="T2677">
        <v>-3.8588799999999999E-2</v>
      </c>
      <c r="V2677">
        <v>5.3380000000000001</v>
      </c>
      <c r="W2677">
        <v>-0.124373</v>
      </c>
      <c r="Y2677" s="2">
        <v>1334.5</v>
      </c>
      <c r="Z2677">
        <v>-7.7464599999999995E-2</v>
      </c>
      <c r="AB2677">
        <v>5.3380000000000001</v>
      </c>
      <c r="AC2677">
        <v>-0.110925</v>
      </c>
      <c r="AE2677" s="2">
        <v>1334.5</v>
      </c>
      <c r="AF2677">
        <v>-9.8889000000000005E-2</v>
      </c>
      <c r="AH2677">
        <v>5.3380000000000001</v>
      </c>
      <c r="AI2677">
        <v>-0.12825500000000001</v>
      </c>
      <c r="AK2677" s="2">
        <v>1334.5</v>
      </c>
      <c r="AL2677">
        <v>-0.10563699999999999</v>
      </c>
      <c r="AN2677">
        <v>5.3380000000000001</v>
      </c>
      <c r="AO2677">
        <v>-9.2735799999999993E-2</v>
      </c>
      <c r="AQ2677" s="2">
        <v>1334.5</v>
      </c>
      <c r="AR2677">
        <v>-0.108829</v>
      </c>
      <c r="AT2677">
        <v>5.3380000000000001</v>
      </c>
      <c r="AU2677">
        <v>-0.116508</v>
      </c>
      <c r="AZ2677">
        <f>'[1]100_50ft spacing'!M2677</f>
        <v>5.3380000000000001</v>
      </c>
      <c r="BA2677">
        <f>'[1]100_50ft spacing'!N2677</f>
        <v>-0.13339599999999999</v>
      </c>
      <c r="BC2677" s="2">
        <v>1334.5</v>
      </c>
      <c r="BD2677">
        <v>-8.7957400000000005E-2</v>
      </c>
      <c r="BF2677">
        <v>5.3380000000000001</v>
      </c>
      <c r="BG2677">
        <v>-0.105099</v>
      </c>
      <c r="BI2677">
        <v>5.3380000000000001</v>
      </c>
      <c r="BJ2677">
        <v>-8.96763E-2</v>
      </c>
      <c r="BL2677">
        <v>5.3380000000000001</v>
      </c>
      <c r="BM2677">
        <v>-0.10195700000000001</v>
      </c>
      <c r="BO2677">
        <v>5.3380000000000001</v>
      </c>
      <c r="BP2677">
        <v>-5.9317799999999997E-2</v>
      </c>
      <c r="BR2677">
        <v>5.3380000000000001</v>
      </c>
      <c r="BS2677">
        <v>-1.88702E-2</v>
      </c>
    </row>
    <row r="2678" spans="7:71" x14ac:dyDescent="0.3">
      <c r="G2678" s="2">
        <v>1335</v>
      </c>
      <c r="H2678" s="2">
        <v>2.85682E-7</v>
      </c>
      <c r="J2678">
        <v>5.34</v>
      </c>
      <c r="K2678">
        <v>-3.4733300000000002E-2</v>
      </c>
      <c r="M2678" s="2">
        <v>1335</v>
      </c>
      <c r="N2678" s="2">
        <v>-4.6308900000000004E-3</v>
      </c>
      <c r="P2678">
        <v>5.34</v>
      </c>
      <c r="Q2678">
        <v>-2.1426899999999999E-2</v>
      </c>
      <c r="S2678" s="2">
        <v>1335</v>
      </c>
      <c r="T2678">
        <v>-3.8147599999999997E-2</v>
      </c>
      <c r="V2678">
        <v>5.34</v>
      </c>
      <c r="W2678">
        <v>-0.123316</v>
      </c>
      <c r="Y2678" s="2">
        <v>1335</v>
      </c>
      <c r="Z2678">
        <v>-7.7015100000000003E-2</v>
      </c>
      <c r="AB2678">
        <v>5.34</v>
      </c>
      <c r="AC2678">
        <v>-0.109872</v>
      </c>
      <c r="AE2678" s="2">
        <v>1335</v>
      </c>
      <c r="AF2678">
        <v>-9.8728700000000003E-2</v>
      </c>
      <c r="AH2678">
        <v>5.34</v>
      </c>
      <c r="AI2678">
        <v>-0.12764800000000001</v>
      </c>
      <c r="AK2678" s="2">
        <v>1335</v>
      </c>
      <c r="AL2678">
        <v>-0.105493</v>
      </c>
      <c r="AN2678">
        <v>5.34</v>
      </c>
      <c r="AO2678">
        <v>-9.3738799999999997E-2</v>
      </c>
      <c r="AQ2678" s="2">
        <v>1335</v>
      </c>
      <c r="AR2678">
        <v>-0.10875700000000001</v>
      </c>
      <c r="AT2678">
        <v>5.34</v>
      </c>
      <c r="AU2678">
        <v>-0.11472</v>
      </c>
      <c r="AZ2678">
        <f>'[1]100_50ft spacing'!M2678</f>
        <v>5.34</v>
      </c>
      <c r="BA2678">
        <f>'[1]100_50ft spacing'!N2678</f>
        <v>-0.13355300000000001</v>
      </c>
      <c r="BC2678" s="2">
        <v>1335</v>
      </c>
      <c r="BD2678">
        <v>-8.7700500000000001E-2</v>
      </c>
      <c r="BF2678">
        <v>5.34</v>
      </c>
      <c r="BG2678">
        <v>-0.104782</v>
      </c>
      <c r="BI2678">
        <v>5.34</v>
      </c>
      <c r="BJ2678">
        <v>-8.9435200000000006E-2</v>
      </c>
      <c r="BL2678">
        <v>5.34</v>
      </c>
      <c r="BM2678">
        <v>-0.10191799999999999</v>
      </c>
      <c r="BO2678">
        <v>5.34</v>
      </c>
      <c r="BP2678">
        <v>-6.0392099999999997E-2</v>
      </c>
      <c r="BR2678">
        <v>5.34</v>
      </c>
      <c r="BS2678">
        <v>-1.81026E-2</v>
      </c>
    </row>
    <row r="2679" spans="7:71" x14ac:dyDescent="0.3">
      <c r="G2679" s="2">
        <v>1335.5</v>
      </c>
      <c r="H2679" s="2">
        <v>-2.8410499999999999E-7</v>
      </c>
      <c r="J2679">
        <v>5.3419999999999996</v>
      </c>
      <c r="K2679">
        <v>-3.3747600000000003E-2</v>
      </c>
      <c r="M2679" s="2">
        <v>1335.5</v>
      </c>
      <c r="N2679" s="2">
        <v>-4.3769999999999998E-3</v>
      </c>
      <c r="P2679">
        <v>5.3419999999999996</v>
      </c>
      <c r="Q2679">
        <v>-2.1293400000000001E-2</v>
      </c>
      <c r="S2679" s="2">
        <v>1335.5</v>
      </c>
      <c r="T2679">
        <v>-3.7705500000000003E-2</v>
      </c>
      <c r="V2679">
        <v>5.3419999999999996</v>
      </c>
      <c r="W2679">
        <v>-0.12218999999999999</v>
      </c>
      <c r="Y2679" s="2">
        <v>1335.5</v>
      </c>
      <c r="Z2679">
        <v>-7.6560400000000001E-2</v>
      </c>
      <c r="AB2679">
        <v>5.3419999999999996</v>
      </c>
      <c r="AC2679">
        <v>-0.10885300000000001</v>
      </c>
      <c r="AE2679" s="2">
        <v>1335.5</v>
      </c>
      <c r="AF2679">
        <v>-9.8564700000000005E-2</v>
      </c>
      <c r="AH2679">
        <v>5.3419999999999996</v>
      </c>
      <c r="AI2679">
        <v>-0.12704099999999999</v>
      </c>
      <c r="AK2679" s="2">
        <v>1335.5</v>
      </c>
      <c r="AL2679">
        <v>-0.10534399999999999</v>
      </c>
      <c r="AN2679">
        <v>5.3419999999999996</v>
      </c>
      <c r="AO2679">
        <v>-9.4830399999999995E-2</v>
      </c>
      <c r="AQ2679" s="2">
        <v>1335.5</v>
      </c>
      <c r="AR2679">
        <v>-0.10868</v>
      </c>
      <c r="AT2679">
        <v>5.3419999999999996</v>
      </c>
      <c r="AU2679">
        <v>-0.112857</v>
      </c>
      <c r="AZ2679">
        <f>'[1]100_50ft spacing'!M2679</f>
        <v>5.3419999999999996</v>
      </c>
      <c r="BA2679">
        <f>'[1]100_50ft spacing'!N2679</f>
        <v>-0.13370000000000001</v>
      </c>
      <c r="BC2679" s="2">
        <v>1335.5</v>
      </c>
      <c r="BD2679">
        <v>-8.7439000000000003E-2</v>
      </c>
      <c r="BF2679">
        <v>5.3419999999999996</v>
      </c>
      <c r="BG2679">
        <v>-0.104475</v>
      </c>
      <c r="BI2679">
        <v>5.3419999999999996</v>
      </c>
      <c r="BJ2679">
        <v>-8.91237E-2</v>
      </c>
      <c r="BL2679">
        <v>5.3419999999999996</v>
      </c>
      <c r="BM2679">
        <v>-0.101794</v>
      </c>
      <c r="BO2679">
        <v>5.3419999999999996</v>
      </c>
      <c r="BP2679">
        <v>-6.1483400000000001E-2</v>
      </c>
      <c r="BR2679">
        <v>5.3419999999999996</v>
      </c>
      <c r="BS2679">
        <v>-1.73875E-2</v>
      </c>
    </row>
    <row r="2680" spans="7:71" x14ac:dyDescent="0.3">
      <c r="G2680" s="2">
        <v>1336</v>
      </c>
      <c r="H2680" s="2">
        <v>2.5198499999999999E-7</v>
      </c>
      <c r="J2680">
        <v>5.3440000000000003</v>
      </c>
      <c r="K2680">
        <v>-3.2705699999999997E-2</v>
      </c>
      <c r="M2680" s="2">
        <v>1336</v>
      </c>
      <c r="N2680" s="2">
        <v>-4.1226700000000002E-3</v>
      </c>
      <c r="P2680">
        <v>5.3440000000000003</v>
      </c>
      <c r="Q2680">
        <v>-2.12386E-2</v>
      </c>
      <c r="S2680" s="2">
        <v>1336</v>
      </c>
      <c r="T2680">
        <v>-3.7266399999999998E-2</v>
      </c>
      <c r="V2680">
        <v>5.3440000000000003</v>
      </c>
      <c r="W2680">
        <v>-0.120977</v>
      </c>
      <c r="Y2680" s="2">
        <v>1336</v>
      </c>
      <c r="Z2680">
        <v>-7.6110300000000006E-2</v>
      </c>
      <c r="AB2680">
        <v>5.3440000000000003</v>
      </c>
      <c r="AC2680">
        <v>-0.10786999999999999</v>
      </c>
      <c r="AE2680" s="2">
        <v>1336</v>
      </c>
      <c r="AF2680">
        <v>-9.8405500000000007E-2</v>
      </c>
      <c r="AH2680">
        <v>5.3440000000000003</v>
      </c>
      <c r="AI2680">
        <v>-0.12643199999999999</v>
      </c>
      <c r="AK2680" s="2">
        <v>1336</v>
      </c>
      <c r="AL2680">
        <v>-0.105201</v>
      </c>
      <c r="AN2680">
        <v>5.3440000000000003</v>
      </c>
      <c r="AO2680">
        <v>-9.5982300000000007E-2</v>
      </c>
      <c r="AQ2680" s="2">
        <v>1336</v>
      </c>
      <c r="AR2680">
        <v>-0.108611</v>
      </c>
      <c r="AT2680">
        <v>5.3440000000000003</v>
      </c>
      <c r="AU2680">
        <v>-0.11092100000000001</v>
      </c>
      <c r="AZ2680">
        <f>'[1]100_50ft spacing'!M2680</f>
        <v>5.3440000000000003</v>
      </c>
      <c r="BA2680">
        <f>'[1]100_50ft spacing'!N2680</f>
        <v>-0.13381699999999999</v>
      </c>
      <c r="BC2680" s="2">
        <v>1336</v>
      </c>
      <c r="BD2680">
        <v>-8.7182300000000004E-2</v>
      </c>
      <c r="BF2680">
        <v>5.3440000000000003</v>
      </c>
      <c r="BG2680">
        <v>-0.104176</v>
      </c>
      <c r="BI2680">
        <v>5.3440000000000003</v>
      </c>
      <c r="BJ2680">
        <v>-8.8725200000000004E-2</v>
      </c>
      <c r="BL2680">
        <v>5.3440000000000003</v>
      </c>
      <c r="BM2680">
        <v>-0.10158399999999999</v>
      </c>
      <c r="BO2680">
        <v>5.3440000000000003</v>
      </c>
      <c r="BP2680">
        <v>-6.2575000000000006E-2</v>
      </c>
      <c r="BR2680">
        <v>5.3440000000000003</v>
      </c>
      <c r="BS2680">
        <v>-1.6724099999999999E-2</v>
      </c>
    </row>
    <row r="2681" spans="7:71" x14ac:dyDescent="0.3">
      <c r="G2681" s="2">
        <v>1336.5</v>
      </c>
      <c r="H2681" s="2">
        <v>-1.93101E-7</v>
      </c>
      <c r="J2681">
        <v>5.3460000000000001</v>
      </c>
      <c r="K2681">
        <v>-3.1614700000000003E-2</v>
      </c>
      <c r="M2681" s="2">
        <v>1336.5</v>
      </c>
      <c r="N2681" s="2">
        <v>-3.86652E-3</v>
      </c>
      <c r="P2681">
        <v>5.3460000000000001</v>
      </c>
      <c r="Q2681">
        <v>-2.1250399999999999E-2</v>
      </c>
      <c r="S2681" s="2">
        <v>1336.5</v>
      </c>
      <c r="T2681">
        <v>-3.6824700000000002E-2</v>
      </c>
      <c r="V2681">
        <v>5.3460000000000001</v>
      </c>
      <c r="W2681">
        <v>-0.119671</v>
      </c>
      <c r="Y2681" s="2">
        <v>1336.5</v>
      </c>
      <c r="Z2681">
        <v>-7.5660099999999994E-2</v>
      </c>
      <c r="AB2681">
        <v>5.3460000000000001</v>
      </c>
      <c r="AC2681">
        <v>-0.106922</v>
      </c>
      <c r="AE2681" s="2">
        <v>1336.5</v>
      </c>
      <c r="AF2681">
        <v>-9.8245600000000002E-2</v>
      </c>
      <c r="AH2681">
        <v>5.3460000000000001</v>
      </c>
      <c r="AI2681">
        <v>-0.125806</v>
      </c>
      <c r="AK2681" s="2">
        <v>1336.5</v>
      </c>
      <c r="AL2681">
        <v>-0.105057</v>
      </c>
      <c r="AN2681">
        <v>5.3460000000000001</v>
      </c>
      <c r="AO2681">
        <v>-9.7166799999999998E-2</v>
      </c>
      <c r="AQ2681" s="2">
        <v>1336.5</v>
      </c>
      <c r="AR2681">
        <v>-0.108539</v>
      </c>
      <c r="AT2681">
        <v>5.3460000000000001</v>
      </c>
      <c r="AU2681">
        <v>-0.108921</v>
      </c>
      <c r="AZ2681">
        <f>'[1]100_50ft spacing'!M2681</f>
        <v>5.3460000000000001</v>
      </c>
      <c r="BA2681">
        <f>'[1]100_50ft spacing'!N2681</f>
        <v>-0.13388600000000001</v>
      </c>
      <c r="BC2681" s="2">
        <v>1336.5</v>
      </c>
      <c r="BD2681">
        <v>-8.6925500000000003E-2</v>
      </c>
      <c r="BF2681">
        <v>5.3460000000000001</v>
      </c>
      <c r="BG2681">
        <v>-0.103881</v>
      </c>
      <c r="BI2681">
        <v>5.3460000000000001</v>
      </c>
      <c r="BJ2681">
        <v>-8.8222800000000004E-2</v>
      </c>
      <c r="BL2681">
        <v>5.3460000000000001</v>
      </c>
      <c r="BM2681">
        <v>-0.10129100000000001</v>
      </c>
      <c r="BO2681">
        <v>5.3460000000000001</v>
      </c>
      <c r="BP2681">
        <v>-6.3651200000000005E-2</v>
      </c>
      <c r="BR2681">
        <v>5.3460000000000001</v>
      </c>
      <c r="BS2681">
        <v>-1.6117599999999999E-2</v>
      </c>
    </row>
    <row r="2682" spans="7:71" x14ac:dyDescent="0.3">
      <c r="G2682" s="2">
        <v>1337</v>
      </c>
      <c r="H2682" s="2">
        <v>1.1381799999999999E-7</v>
      </c>
      <c r="J2682">
        <v>5.3479999999999999</v>
      </c>
      <c r="K2682">
        <v>-3.0481299999999999E-2</v>
      </c>
      <c r="M2682" s="2">
        <v>1337</v>
      </c>
      <c r="N2682" s="2">
        <v>-3.61093E-3</v>
      </c>
      <c r="P2682">
        <v>5.3479999999999999</v>
      </c>
      <c r="Q2682">
        <v>-2.1318799999999999E-2</v>
      </c>
      <c r="S2682" s="2">
        <v>1337</v>
      </c>
      <c r="T2682">
        <v>-3.6378599999999997E-2</v>
      </c>
      <c r="V2682">
        <v>5.3479999999999999</v>
      </c>
      <c r="W2682">
        <v>-0.11827799999999999</v>
      </c>
      <c r="Y2682" s="2">
        <v>1337</v>
      </c>
      <c r="Z2682">
        <v>-7.5203400000000004E-2</v>
      </c>
      <c r="AB2682">
        <v>5.3479999999999999</v>
      </c>
      <c r="AC2682">
        <v>-0.106014</v>
      </c>
      <c r="AE2682" s="2">
        <v>1337</v>
      </c>
      <c r="AF2682">
        <v>-9.8075099999999998E-2</v>
      </c>
      <c r="AH2682">
        <v>5.3479999999999999</v>
      </c>
      <c r="AI2682">
        <v>-0.125139</v>
      </c>
      <c r="AK2682" s="2">
        <v>1337</v>
      </c>
      <c r="AL2682">
        <v>-0.104904</v>
      </c>
      <c r="AN2682">
        <v>5.3479999999999999</v>
      </c>
      <c r="AO2682">
        <v>-9.8360600000000006E-2</v>
      </c>
      <c r="AQ2682" s="2">
        <v>1337</v>
      </c>
      <c r="AR2682">
        <v>-0.10845299999999999</v>
      </c>
      <c r="AT2682">
        <v>5.3479999999999999</v>
      </c>
      <c r="AU2682">
        <v>-0.106863</v>
      </c>
      <c r="AZ2682">
        <f>'[1]100_50ft spacing'!M2682</f>
        <v>5.3479999999999999</v>
      </c>
      <c r="BA2682">
        <f>'[1]100_50ft spacing'!N2682</f>
        <v>-0.133904</v>
      </c>
      <c r="BC2682" s="2">
        <v>1337</v>
      </c>
      <c r="BD2682">
        <v>-8.6659600000000003E-2</v>
      </c>
      <c r="BF2682">
        <v>5.3479999999999999</v>
      </c>
      <c r="BG2682">
        <v>-0.103591</v>
      </c>
      <c r="BI2682">
        <v>5.3479999999999999</v>
      </c>
      <c r="BJ2682">
        <v>-8.7605699999999995E-2</v>
      </c>
      <c r="BL2682">
        <v>5.3479999999999999</v>
      </c>
      <c r="BM2682">
        <v>-0.100925</v>
      </c>
      <c r="BO2682">
        <v>5.3479999999999999</v>
      </c>
      <c r="BP2682">
        <v>-6.4699199999999998E-2</v>
      </c>
      <c r="BR2682">
        <v>5.3479999999999999</v>
      </c>
      <c r="BS2682">
        <v>-1.5573399999999999E-2</v>
      </c>
    </row>
    <row r="2683" spans="7:71" x14ac:dyDescent="0.3">
      <c r="G2683" s="2">
        <v>1337.5</v>
      </c>
      <c r="H2683" s="2">
        <v>-2.2419699999999999E-8</v>
      </c>
      <c r="J2683">
        <v>5.35</v>
      </c>
      <c r="K2683">
        <v>-2.9312399999999999E-2</v>
      </c>
      <c r="M2683" s="2">
        <v>1337.5</v>
      </c>
      <c r="N2683" s="2">
        <v>-3.3551800000000001E-3</v>
      </c>
      <c r="P2683">
        <v>5.35</v>
      </c>
      <c r="Q2683">
        <v>-2.1432E-2</v>
      </c>
      <c r="S2683" s="2">
        <v>1337.5</v>
      </c>
      <c r="T2683">
        <v>-3.5927599999999997E-2</v>
      </c>
      <c r="V2683">
        <v>5.35</v>
      </c>
      <c r="W2683">
        <v>-0.11680599999999999</v>
      </c>
      <c r="Y2683" s="2">
        <v>1337.5</v>
      </c>
      <c r="Z2683">
        <v>-7.4738100000000002E-2</v>
      </c>
      <c r="AB2683">
        <v>5.35</v>
      </c>
      <c r="AC2683">
        <v>-0.10515099999999999</v>
      </c>
      <c r="AE2683" s="2">
        <v>1337.5</v>
      </c>
      <c r="AF2683">
        <v>-9.7894300000000004E-2</v>
      </c>
      <c r="AH2683">
        <v>5.35</v>
      </c>
      <c r="AI2683">
        <v>-0.124414</v>
      </c>
      <c r="AK2683" s="2">
        <v>1337.5</v>
      </c>
      <c r="AL2683">
        <v>-0.104743</v>
      </c>
      <c r="AN2683">
        <v>5.35</v>
      </c>
      <c r="AO2683">
        <v>-9.9541900000000003E-2</v>
      </c>
      <c r="AQ2683" s="2">
        <v>1337.5</v>
      </c>
      <c r="AR2683">
        <v>-0.108352</v>
      </c>
      <c r="AT2683">
        <v>5.35</v>
      </c>
      <c r="AU2683">
        <v>-0.104754</v>
      </c>
      <c r="AZ2683">
        <f>'[1]100_50ft spacing'!M2683</f>
        <v>5.35</v>
      </c>
      <c r="BA2683">
        <f>'[1]100_50ft spacing'!N2683</f>
        <v>-0.133879</v>
      </c>
      <c r="BC2683" s="2">
        <v>1337.5</v>
      </c>
      <c r="BD2683">
        <v>-8.6382799999999996E-2</v>
      </c>
      <c r="BF2683">
        <v>5.35</v>
      </c>
      <c r="BG2683">
        <v>-0.103315</v>
      </c>
      <c r="BI2683">
        <v>5.35</v>
      </c>
      <c r="BJ2683">
        <v>-8.6889599999999997E-2</v>
      </c>
      <c r="BL2683">
        <v>5.35</v>
      </c>
      <c r="BM2683">
        <v>-0.100505</v>
      </c>
      <c r="BO2683">
        <v>5.35</v>
      </c>
      <c r="BP2683">
        <v>-6.5709799999999999E-2</v>
      </c>
      <c r="BR2683">
        <v>5.35</v>
      </c>
      <c r="BS2683">
        <v>-1.5092700000000001E-2</v>
      </c>
    </row>
    <row r="2684" spans="7:71" x14ac:dyDescent="0.3">
      <c r="G2684" s="2">
        <v>1338</v>
      </c>
      <c r="H2684" s="2">
        <v>-7.1751000000000005E-8</v>
      </c>
      <c r="J2684">
        <v>5.3520000000000003</v>
      </c>
      <c r="K2684">
        <v>-2.81141E-2</v>
      </c>
      <c r="M2684" s="2">
        <v>1338</v>
      </c>
      <c r="N2684" s="2">
        <v>-3.0999399999999998E-3</v>
      </c>
      <c r="P2684">
        <v>5.3520000000000003</v>
      </c>
      <c r="Q2684">
        <v>-2.1577099999999998E-2</v>
      </c>
      <c r="S2684" s="2">
        <v>1338</v>
      </c>
      <c r="T2684">
        <v>-3.5474199999999997E-2</v>
      </c>
      <c r="V2684">
        <v>5.3520000000000003</v>
      </c>
      <c r="W2684">
        <v>-0.115262</v>
      </c>
      <c r="Y2684" s="2">
        <v>1338</v>
      </c>
      <c r="Z2684">
        <v>-7.4271500000000004E-2</v>
      </c>
      <c r="AB2684">
        <v>5.3520000000000003</v>
      </c>
      <c r="AC2684">
        <v>-0.10434599999999999</v>
      </c>
      <c r="AE2684" s="2">
        <v>1338</v>
      </c>
      <c r="AF2684">
        <v>-9.7709099999999993E-2</v>
      </c>
      <c r="AH2684">
        <v>5.3520000000000003</v>
      </c>
      <c r="AI2684">
        <v>-0.123636</v>
      </c>
      <c r="AK2684" s="2">
        <v>1338</v>
      </c>
      <c r="AL2684">
        <v>-0.10458000000000001</v>
      </c>
      <c r="AN2684">
        <v>5.3520000000000003</v>
      </c>
      <c r="AO2684">
        <v>-0.10069400000000001</v>
      </c>
      <c r="AQ2684" s="2">
        <v>1338</v>
      </c>
      <c r="AR2684">
        <v>-0.10824499999999999</v>
      </c>
      <c r="AT2684">
        <v>5.3520000000000003</v>
      </c>
      <c r="AU2684">
        <v>-0.102599</v>
      </c>
      <c r="AZ2684">
        <f>'[1]100_50ft spacing'!M2684</f>
        <v>5.3520000000000003</v>
      </c>
      <c r="BA2684">
        <f>'[1]100_50ft spacing'!N2684</f>
        <v>-0.133822</v>
      </c>
      <c r="BC2684" s="2">
        <v>1338</v>
      </c>
      <c r="BD2684">
        <v>-8.6103700000000005E-2</v>
      </c>
      <c r="BF2684">
        <v>5.3520000000000003</v>
      </c>
      <c r="BG2684">
        <v>-0.103063</v>
      </c>
      <c r="BI2684">
        <v>5.3520000000000003</v>
      </c>
      <c r="BJ2684">
        <v>-8.6109199999999997E-2</v>
      </c>
      <c r="BL2684">
        <v>5.3520000000000003</v>
      </c>
      <c r="BM2684">
        <v>-0.100051</v>
      </c>
      <c r="BO2684">
        <v>5.3520000000000003</v>
      </c>
      <c r="BP2684">
        <v>-6.6680100000000006E-2</v>
      </c>
      <c r="BR2684">
        <v>5.3520000000000003</v>
      </c>
      <c r="BS2684">
        <v>-1.46737E-2</v>
      </c>
    </row>
    <row r="2685" spans="7:71" x14ac:dyDescent="0.3">
      <c r="G2685" s="2">
        <v>1338.5</v>
      </c>
      <c r="H2685" s="2">
        <v>1.5923300000000001E-7</v>
      </c>
      <c r="J2685">
        <v>5.3540000000000001</v>
      </c>
      <c r="K2685">
        <v>-2.6889799999999998E-2</v>
      </c>
      <c r="M2685" s="2">
        <v>1338.5</v>
      </c>
      <c r="N2685" s="2">
        <v>-2.84395E-3</v>
      </c>
      <c r="P2685">
        <v>5.3540000000000001</v>
      </c>
      <c r="Q2685">
        <v>-2.1739700000000001E-2</v>
      </c>
      <c r="S2685" s="2">
        <v>1338.5</v>
      </c>
      <c r="T2685">
        <v>-3.5024600000000003E-2</v>
      </c>
      <c r="V2685">
        <v>5.3540000000000001</v>
      </c>
      <c r="W2685">
        <v>-0.113662</v>
      </c>
      <c r="Y2685" s="2">
        <v>1338.5</v>
      </c>
      <c r="Z2685">
        <v>-7.3809899999999998E-2</v>
      </c>
      <c r="AB2685">
        <v>5.3540000000000001</v>
      </c>
      <c r="AC2685">
        <v>-0.103605</v>
      </c>
      <c r="AE2685" s="2">
        <v>1338.5</v>
      </c>
      <c r="AF2685">
        <v>-9.7530800000000001E-2</v>
      </c>
      <c r="AH2685">
        <v>5.3540000000000001</v>
      </c>
      <c r="AI2685">
        <v>-0.122818</v>
      </c>
      <c r="AK2685" s="2">
        <v>1338.5</v>
      </c>
      <c r="AL2685">
        <v>-0.104424</v>
      </c>
      <c r="AN2685">
        <v>5.3540000000000001</v>
      </c>
      <c r="AO2685">
        <v>-0.101812</v>
      </c>
      <c r="AQ2685" s="2">
        <v>1338.5</v>
      </c>
      <c r="AR2685">
        <v>-0.10814699999999999</v>
      </c>
      <c r="AT2685">
        <v>5.3540000000000001</v>
      </c>
      <c r="AU2685">
        <v>-0.100415</v>
      </c>
      <c r="AZ2685">
        <f>'[1]100_50ft spacing'!M2685</f>
        <v>5.3540000000000001</v>
      </c>
      <c r="BA2685">
        <f>'[1]100_50ft spacing'!N2685</f>
        <v>-0.13373199999999999</v>
      </c>
      <c r="BC2685" s="2">
        <v>1338.5</v>
      </c>
      <c r="BD2685">
        <v>-8.5830000000000004E-2</v>
      </c>
      <c r="BF2685">
        <v>5.3540000000000001</v>
      </c>
      <c r="BG2685">
        <v>-0.10284699999999999</v>
      </c>
      <c r="BI2685">
        <v>5.3540000000000001</v>
      </c>
      <c r="BJ2685">
        <v>-8.5297899999999996E-2</v>
      </c>
      <c r="BL2685">
        <v>5.3540000000000001</v>
      </c>
      <c r="BM2685">
        <v>-9.9582100000000007E-2</v>
      </c>
      <c r="BO2685">
        <v>5.3540000000000001</v>
      </c>
      <c r="BP2685">
        <v>-6.7621399999999998E-2</v>
      </c>
      <c r="BR2685">
        <v>5.3540000000000001</v>
      </c>
      <c r="BS2685">
        <v>-1.4318000000000001E-2</v>
      </c>
    </row>
    <row r="2686" spans="7:71" x14ac:dyDescent="0.3">
      <c r="G2686" s="2">
        <v>1339</v>
      </c>
      <c r="H2686" s="2">
        <v>-2.3139100000000001E-7</v>
      </c>
      <c r="J2686">
        <v>5.3559999999999999</v>
      </c>
      <c r="K2686">
        <v>-2.5641299999999999E-2</v>
      </c>
      <c r="M2686" s="2">
        <v>1339</v>
      </c>
      <c r="N2686" s="2">
        <v>-2.5885299999999999E-3</v>
      </c>
      <c r="P2686">
        <v>5.3559999999999999</v>
      </c>
      <c r="Q2686">
        <v>-2.1901199999999999E-2</v>
      </c>
      <c r="S2686" s="2">
        <v>1339</v>
      </c>
      <c r="T2686">
        <v>-3.45723E-2</v>
      </c>
      <c r="V2686">
        <v>5.3559999999999999</v>
      </c>
      <c r="W2686">
        <v>-0.112027</v>
      </c>
      <c r="Y2686" s="2">
        <v>1339</v>
      </c>
      <c r="Z2686">
        <v>-7.3344999999999994E-2</v>
      </c>
      <c r="AB2686">
        <v>5.3559999999999999</v>
      </c>
      <c r="AC2686">
        <v>-0.102927</v>
      </c>
      <c r="AE2686" s="2">
        <v>1339</v>
      </c>
      <c r="AF2686">
        <v>-9.7348500000000004E-2</v>
      </c>
      <c r="AH2686">
        <v>5.3559999999999999</v>
      </c>
      <c r="AI2686">
        <v>-0.121961</v>
      </c>
      <c r="AK2686" s="2">
        <v>1339</v>
      </c>
      <c r="AL2686">
        <v>-0.10426199999999999</v>
      </c>
      <c r="AN2686">
        <v>5.3559999999999999</v>
      </c>
      <c r="AO2686">
        <v>-0.102895</v>
      </c>
      <c r="AQ2686" s="2">
        <v>1339</v>
      </c>
      <c r="AR2686">
        <v>-0.108044</v>
      </c>
      <c r="AT2686">
        <v>5.3559999999999999</v>
      </c>
      <c r="AU2686">
        <v>-9.8240900000000006E-2</v>
      </c>
      <c r="AZ2686">
        <f>'[1]100_50ft spacing'!M2686</f>
        <v>5.3559999999999999</v>
      </c>
      <c r="BA2686">
        <f>'[1]100_50ft spacing'!N2686</f>
        <v>-0.13358900000000001</v>
      </c>
      <c r="BC2686" s="2">
        <v>1339</v>
      </c>
      <c r="BD2686">
        <v>-8.5553699999999996E-2</v>
      </c>
      <c r="BF2686">
        <v>5.3559999999999999</v>
      </c>
      <c r="BG2686">
        <v>-0.10266599999999999</v>
      </c>
      <c r="BI2686">
        <v>5.3559999999999999</v>
      </c>
      <c r="BJ2686">
        <v>-8.4486199999999997E-2</v>
      </c>
      <c r="BL2686">
        <v>5.3559999999999999</v>
      </c>
      <c r="BM2686">
        <v>-9.9110799999999999E-2</v>
      </c>
      <c r="BO2686">
        <v>5.3559999999999999</v>
      </c>
      <c r="BP2686">
        <v>-6.8554900000000002E-2</v>
      </c>
      <c r="BR2686">
        <v>5.3559999999999999</v>
      </c>
      <c r="BS2686">
        <v>-1.40255E-2</v>
      </c>
    </row>
    <row r="2687" spans="7:71" x14ac:dyDescent="0.3">
      <c r="G2687" s="2">
        <v>1339.5</v>
      </c>
      <c r="H2687" s="2">
        <v>2.8125699999999999E-7</v>
      </c>
      <c r="J2687">
        <v>5.3579999999999997</v>
      </c>
      <c r="K2687">
        <v>-2.43716E-2</v>
      </c>
      <c r="M2687" s="2">
        <v>1339.5</v>
      </c>
      <c r="N2687" s="2">
        <v>-2.3339799999999998E-3</v>
      </c>
      <c r="P2687">
        <v>5.3579999999999997</v>
      </c>
      <c r="Q2687">
        <v>-2.20483E-2</v>
      </c>
      <c r="S2687" s="2">
        <v>1339.5</v>
      </c>
      <c r="T2687">
        <v>-3.4118200000000001E-2</v>
      </c>
      <c r="V2687">
        <v>5.3579999999999997</v>
      </c>
      <c r="W2687">
        <v>-0.110377</v>
      </c>
      <c r="Y2687" s="2">
        <v>1339.5</v>
      </c>
      <c r="Z2687">
        <v>-7.28689E-2</v>
      </c>
      <c r="AB2687">
        <v>5.3579999999999997</v>
      </c>
      <c r="AC2687">
        <v>-0.102298</v>
      </c>
      <c r="AE2687" s="2">
        <v>1339.5</v>
      </c>
      <c r="AF2687">
        <v>-9.7159400000000007E-2</v>
      </c>
      <c r="AH2687">
        <v>5.3579999999999997</v>
      </c>
      <c r="AI2687">
        <v>-0.12105299999999999</v>
      </c>
      <c r="AK2687" s="2">
        <v>1339.5</v>
      </c>
      <c r="AL2687">
        <v>-0.104087</v>
      </c>
      <c r="AN2687">
        <v>5.3579999999999997</v>
      </c>
      <c r="AO2687">
        <v>-0.10394299999999999</v>
      </c>
      <c r="AQ2687" s="2">
        <v>1339.5</v>
      </c>
      <c r="AR2687">
        <v>-0.107932</v>
      </c>
      <c r="AT2687">
        <v>5.3579999999999997</v>
      </c>
      <c r="AU2687">
        <v>-9.6102999999999994E-2</v>
      </c>
      <c r="AZ2687">
        <f>'[1]100_50ft spacing'!M2687</f>
        <v>5.3579999999999997</v>
      </c>
      <c r="BA2687">
        <f>'[1]100_50ft spacing'!N2687</f>
        <v>-0.133386</v>
      </c>
      <c r="BC2687" s="2">
        <v>1339.5</v>
      </c>
      <c r="BD2687">
        <v>-8.52662E-2</v>
      </c>
      <c r="BF2687">
        <v>5.3579999999999997</v>
      </c>
      <c r="BG2687">
        <v>-0.10251300000000001</v>
      </c>
      <c r="BI2687">
        <v>5.3579999999999997</v>
      </c>
      <c r="BJ2687">
        <v>-8.3698099999999998E-2</v>
      </c>
      <c r="BL2687">
        <v>5.3579999999999997</v>
      </c>
      <c r="BM2687">
        <v>-9.8636100000000004E-2</v>
      </c>
      <c r="BO2687">
        <v>5.3579999999999997</v>
      </c>
      <c r="BP2687">
        <v>-6.9493799999999994E-2</v>
      </c>
      <c r="BR2687">
        <v>5.3579999999999997</v>
      </c>
      <c r="BS2687">
        <v>-1.37883E-2</v>
      </c>
    </row>
    <row r="2688" spans="7:71" x14ac:dyDescent="0.3">
      <c r="G2688" s="2">
        <v>1340</v>
      </c>
      <c r="H2688" s="2">
        <v>-3.04193E-7</v>
      </c>
      <c r="J2688">
        <v>5.36</v>
      </c>
      <c r="K2688">
        <v>-2.30835E-2</v>
      </c>
      <c r="M2688" s="2">
        <v>1340</v>
      </c>
      <c r="N2688" s="2">
        <v>-2.0795900000000001E-3</v>
      </c>
      <c r="P2688">
        <v>5.36</v>
      </c>
      <c r="Q2688">
        <v>-2.2178199999999999E-2</v>
      </c>
      <c r="S2688" s="2">
        <v>1340</v>
      </c>
      <c r="T2688">
        <v>-3.3658500000000001E-2</v>
      </c>
      <c r="V2688">
        <v>5.36</v>
      </c>
      <c r="W2688">
        <v>-0.10874</v>
      </c>
      <c r="Y2688" s="2">
        <v>1340</v>
      </c>
      <c r="Z2688">
        <v>-7.23824E-2</v>
      </c>
      <c r="AB2688">
        <v>5.36</v>
      </c>
      <c r="AC2688">
        <v>-0.10170700000000001</v>
      </c>
      <c r="AE2688" s="2">
        <v>1340</v>
      </c>
      <c r="AF2688">
        <v>-9.6960400000000002E-2</v>
      </c>
      <c r="AH2688">
        <v>5.36</v>
      </c>
      <c r="AI2688">
        <v>-0.120078</v>
      </c>
      <c r="AK2688" s="2">
        <v>1340</v>
      </c>
      <c r="AL2688">
        <v>-0.103896</v>
      </c>
      <c r="AN2688">
        <v>5.36</v>
      </c>
      <c r="AO2688">
        <v>-0.104949</v>
      </c>
      <c r="AQ2688" s="2">
        <v>1340</v>
      </c>
      <c r="AR2688">
        <v>-0.107806</v>
      </c>
      <c r="AT2688">
        <v>5.36</v>
      </c>
      <c r="AU2688">
        <v>-9.40053E-2</v>
      </c>
      <c r="AZ2688">
        <f>'[1]100_50ft spacing'!M2688</f>
        <v>5.36</v>
      </c>
      <c r="BA2688">
        <f>'[1]100_50ft spacing'!N2688</f>
        <v>-0.13314000000000001</v>
      </c>
      <c r="BC2688" s="2">
        <v>1340</v>
      </c>
      <c r="BD2688">
        <v>-8.4968399999999999E-2</v>
      </c>
      <c r="BF2688">
        <v>5.36</v>
      </c>
      <c r="BG2688">
        <v>-0.10238</v>
      </c>
      <c r="BI2688">
        <v>5.36</v>
      </c>
      <c r="BJ2688">
        <v>-8.2944299999999999E-2</v>
      </c>
      <c r="BL2688">
        <v>5.36</v>
      </c>
      <c r="BM2688">
        <v>-9.8145899999999994E-2</v>
      </c>
      <c r="BO2688">
        <v>5.36</v>
      </c>
      <c r="BP2688">
        <v>-7.0439299999999996E-2</v>
      </c>
      <c r="BR2688">
        <v>5.36</v>
      </c>
      <c r="BS2688">
        <v>-1.3598300000000001E-2</v>
      </c>
    </row>
    <row r="2689" spans="7:71" x14ac:dyDescent="0.3">
      <c r="G2689" s="2">
        <v>1340.5</v>
      </c>
      <c r="H2689" s="2">
        <v>2.9831999999999999E-7</v>
      </c>
      <c r="J2689">
        <v>5.3620000000000001</v>
      </c>
      <c r="K2689">
        <v>-2.1777899999999999E-2</v>
      </c>
      <c r="M2689" s="2">
        <v>1340.5</v>
      </c>
      <c r="N2689" s="2">
        <v>-1.8236000000000001E-3</v>
      </c>
      <c r="P2689">
        <v>5.3620000000000001</v>
      </c>
      <c r="Q2689">
        <v>-2.2291800000000001E-2</v>
      </c>
      <c r="S2689" s="2">
        <v>1340.5</v>
      </c>
      <c r="T2689">
        <v>-3.32007E-2</v>
      </c>
      <c r="V2689">
        <v>5.3620000000000001</v>
      </c>
      <c r="W2689">
        <v>-0.107143</v>
      </c>
      <c r="Y2689" s="2">
        <v>1340.5</v>
      </c>
      <c r="Z2689">
        <v>-7.1894799999999995E-2</v>
      </c>
      <c r="AB2689">
        <v>5.3620000000000001</v>
      </c>
      <c r="AC2689">
        <v>-0.101151</v>
      </c>
      <c r="AE2689" s="2">
        <v>1340.5</v>
      </c>
      <c r="AF2689">
        <v>-9.6763399999999999E-2</v>
      </c>
      <c r="AH2689">
        <v>5.3620000000000001</v>
      </c>
      <c r="AI2689">
        <v>-0.119029</v>
      </c>
      <c r="AK2689" s="2">
        <v>1340.5</v>
      </c>
      <c r="AL2689">
        <v>-0.103703</v>
      </c>
      <c r="AN2689">
        <v>5.3620000000000001</v>
      </c>
      <c r="AO2689">
        <v>-0.10591200000000001</v>
      </c>
      <c r="AQ2689" s="2">
        <v>1340.5</v>
      </c>
      <c r="AR2689">
        <v>-0.107683</v>
      </c>
      <c r="AT2689">
        <v>5.3620000000000001</v>
      </c>
      <c r="AU2689">
        <v>-9.19489E-2</v>
      </c>
      <c r="AZ2689">
        <f>'[1]100_50ft spacing'!M2689</f>
        <v>5.3620000000000001</v>
      </c>
      <c r="BA2689">
        <f>'[1]100_50ft spacing'!N2689</f>
        <v>-0.13287199999999999</v>
      </c>
      <c r="BC2689" s="2">
        <v>1340.5</v>
      </c>
      <c r="BD2689">
        <v>-8.4668199999999999E-2</v>
      </c>
      <c r="BF2689">
        <v>5.3620000000000001</v>
      </c>
      <c r="BG2689">
        <v>-0.102267</v>
      </c>
      <c r="BI2689">
        <v>5.3620000000000001</v>
      </c>
      <c r="BJ2689">
        <v>-8.2229999999999998E-2</v>
      </c>
      <c r="BL2689">
        <v>5.3620000000000001</v>
      </c>
      <c r="BM2689">
        <v>-9.7628999999999994E-2</v>
      </c>
      <c r="BO2689">
        <v>5.3620000000000001</v>
      </c>
      <c r="BP2689">
        <v>-7.13897E-2</v>
      </c>
      <c r="BR2689">
        <v>5.3620000000000001</v>
      </c>
      <c r="BS2689">
        <v>-1.34585E-2</v>
      </c>
    </row>
    <row r="2690" spans="7:71" x14ac:dyDescent="0.3">
      <c r="G2690" s="2">
        <v>1341</v>
      </c>
      <c r="H2690" s="2">
        <v>-2.6465100000000001E-7</v>
      </c>
      <c r="J2690">
        <v>5.3639999999999999</v>
      </c>
      <c r="K2690">
        <v>-2.04552E-2</v>
      </c>
      <c r="M2690" s="2">
        <v>1341</v>
      </c>
      <c r="N2690" s="2">
        <v>-1.56588E-3</v>
      </c>
      <c r="P2690">
        <v>5.3639999999999999</v>
      </c>
      <c r="Q2690">
        <v>-2.2391600000000001E-2</v>
      </c>
      <c r="S2690" s="2">
        <v>1341</v>
      </c>
      <c r="T2690">
        <v>-3.2743399999999999E-2</v>
      </c>
      <c r="V2690">
        <v>5.3639999999999999</v>
      </c>
      <c r="W2690">
        <v>-0.10560600000000001</v>
      </c>
      <c r="Y2690" s="2">
        <v>1341</v>
      </c>
      <c r="Z2690">
        <v>-7.1412000000000003E-2</v>
      </c>
      <c r="AB2690">
        <v>5.3639999999999999</v>
      </c>
      <c r="AC2690">
        <v>-0.100617</v>
      </c>
      <c r="AE2690" s="2">
        <v>1341</v>
      </c>
      <c r="AF2690">
        <v>-9.6570299999999998E-2</v>
      </c>
      <c r="AH2690">
        <v>5.3639999999999999</v>
      </c>
      <c r="AI2690">
        <v>-0.117906</v>
      </c>
      <c r="AK2690" s="2">
        <v>1341</v>
      </c>
      <c r="AL2690">
        <v>-0.10351299999999999</v>
      </c>
      <c r="AN2690">
        <v>5.3639999999999999</v>
      </c>
      <c r="AO2690">
        <v>-0.106835</v>
      </c>
      <c r="AQ2690" s="2">
        <v>1341</v>
      </c>
      <c r="AR2690">
        <v>-0.10756400000000001</v>
      </c>
      <c r="AT2690">
        <v>5.3639999999999999</v>
      </c>
      <c r="AU2690">
        <v>-8.9941900000000005E-2</v>
      </c>
      <c r="AZ2690">
        <f>'[1]100_50ft spacing'!M2690</f>
        <v>5.3639999999999999</v>
      </c>
      <c r="BA2690">
        <f>'[1]100_50ft spacing'!N2690</f>
        <v>-0.13259499999999999</v>
      </c>
      <c r="BC2690" s="2">
        <v>1341</v>
      </c>
      <c r="BD2690">
        <v>-8.4372699999999995E-2</v>
      </c>
      <c r="BF2690">
        <v>5.3639999999999999</v>
      </c>
      <c r="BG2690">
        <v>-0.102169</v>
      </c>
      <c r="BI2690">
        <v>5.3639999999999999</v>
      </c>
      <c r="BJ2690">
        <v>-8.1562300000000004E-2</v>
      </c>
      <c r="BL2690">
        <v>5.3639999999999999</v>
      </c>
      <c r="BM2690">
        <v>-9.7078499999999998E-2</v>
      </c>
      <c r="BO2690">
        <v>5.3639999999999999</v>
      </c>
      <c r="BP2690">
        <v>-7.2350899999999996E-2</v>
      </c>
      <c r="BR2690">
        <v>5.3639999999999999</v>
      </c>
      <c r="BS2690">
        <v>-1.3380899999999999E-2</v>
      </c>
    </row>
    <row r="2691" spans="7:71" x14ac:dyDescent="0.3">
      <c r="G2691" s="2">
        <v>1341.5</v>
      </c>
      <c r="H2691" s="2">
        <v>2.06942E-7</v>
      </c>
      <c r="J2691">
        <v>5.3659999999999997</v>
      </c>
      <c r="K2691">
        <v>-1.9116899999999999E-2</v>
      </c>
      <c r="M2691" s="2">
        <v>1341.5</v>
      </c>
      <c r="N2691" s="2">
        <v>-1.3128899999999999E-3</v>
      </c>
      <c r="P2691">
        <v>5.3659999999999997</v>
      </c>
      <c r="Q2691">
        <v>-2.2483300000000001E-2</v>
      </c>
      <c r="S2691" s="2">
        <v>1341.5</v>
      </c>
      <c r="T2691">
        <v>-3.22847E-2</v>
      </c>
      <c r="V2691">
        <v>5.3659999999999997</v>
      </c>
      <c r="W2691">
        <v>-0.104148</v>
      </c>
      <c r="Y2691" s="2">
        <v>1341.5</v>
      </c>
      <c r="Z2691">
        <v>-7.09259E-2</v>
      </c>
      <c r="AB2691">
        <v>5.3659999999999997</v>
      </c>
      <c r="AC2691">
        <v>-0.100095</v>
      </c>
      <c r="AE2691" s="2">
        <v>1341.5</v>
      </c>
      <c r="AF2691">
        <v>-9.6371499999999999E-2</v>
      </c>
      <c r="AH2691">
        <v>5.3659999999999997</v>
      </c>
      <c r="AI2691">
        <v>-0.11672299999999999</v>
      </c>
      <c r="AK2691" s="2">
        <v>1341.5</v>
      </c>
      <c r="AL2691">
        <v>-0.103326</v>
      </c>
      <c r="AN2691">
        <v>5.3659999999999997</v>
      </c>
      <c r="AO2691">
        <v>-0.107737</v>
      </c>
      <c r="AQ2691" s="2">
        <v>1341.5</v>
      </c>
      <c r="AR2691">
        <v>-0.10743999999999999</v>
      </c>
      <c r="AT2691">
        <v>5.3659999999999997</v>
      </c>
      <c r="AU2691">
        <v>-8.7993100000000005E-2</v>
      </c>
      <c r="AZ2691">
        <f>'[1]100_50ft spacing'!M2691</f>
        <v>5.3659999999999997</v>
      </c>
      <c r="BA2691">
        <f>'[1]100_50ft spacing'!N2691</f>
        <v>-0.132324</v>
      </c>
      <c r="BC2691" s="2">
        <v>1341.5</v>
      </c>
      <c r="BD2691">
        <v>-8.4075399999999995E-2</v>
      </c>
      <c r="BF2691">
        <v>5.3659999999999997</v>
      </c>
      <c r="BG2691">
        <v>-0.102077</v>
      </c>
      <c r="BI2691">
        <v>5.3659999999999997</v>
      </c>
      <c r="BJ2691">
        <v>-8.0946799999999999E-2</v>
      </c>
      <c r="BL2691">
        <v>5.3659999999999997</v>
      </c>
      <c r="BM2691">
        <v>-9.6488000000000004E-2</v>
      </c>
      <c r="BO2691">
        <v>5.3659999999999997</v>
      </c>
      <c r="BP2691">
        <v>-7.3337100000000002E-2</v>
      </c>
      <c r="BR2691">
        <v>5.3659999999999997</v>
      </c>
      <c r="BS2691">
        <v>-1.3377200000000001E-2</v>
      </c>
    </row>
    <row r="2692" spans="7:71" x14ac:dyDescent="0.3">
      <c r="G2692" s="2">
        <v>1342</v>
      </c>
      <c r="H2692" s="2">
        <v>-1.3127499999999999E-7</v>
      </c>
      <c r="J2692">
        <v>5.3680000000000003</v>
      </c>
      <c r="K2692">
        <v>-1.77644E-2</v>
      </c>
      <c r="M2692" s="2">
        <v>1342</v>
      </c>
      <c r="N2692" s="2">
        <v>-1.0678700000000001E-3</v>
      </c>
      <c r="P2692">
        <v>5.3680000000000003</v>
      </c>
      <c r="Q2692">
        <v>-2.25734E-2</v>
      </c>
      <c r="S2692" s="2">
        <v>1342</v>
      </c>
      <c r="T2692">
        <v>-3.18207E-2</v>
      </c>
      <c r="V2692">
        <v>5.3680000000000003</v>
      </c>
      <c r="W2692">
        <v>-0.102774</v>
      </c>
      <c r="Y2692" s="2">
        <v>1342</v>
      </c>
      <c r="Z2692">
        <v>-7.0431999999999995E-2</v>
      </c>
      <c r="AB2692">
        <v>5.3680000000000003</v>
      </c>
      <c r="AC2692">
        <v>-9.9581900000000001E-2</v>
      </c>
      <c r="AE2692" s="2">
        <v>1342</v>
      </c>
      <c r="AF2692">
        <v>-9.6159700000000001E-2</v>
      </c>
      <c r="AH2692">
        <v>5.3680000000000003</v>
      </c>
      <c r="AI2692">
        <v>-0.115504</v>
      </c>
      <c r="AK2692" s="2">
        <v>1342</v>
      </c>
      <c r="AL2692">
        <v>-0.10313700000000001</v>
      </c>
      <c r="AN2692">
        <v>5.3680000000000003</v>
      </c>
      <c r="AO2692">
        <v>-0.108637</v>
      </c>
      <c r="AQ2692" s="2">
        <v>1342</v>
      </c>
      <c r="AR2692">
        <v>-0.107298</v>
      </c>
      <c r="AT2692">
        <v>5.3680000000000003</v>
      </c>
      <c r="AU2692">
        <v>-8.61127E-2</v>
      </c>
      <c r="AZ2692">
        <f>'[1]100_50ft spacing'!M2692</f>
        <v>5.3680000000000003</v>
      </c>
      <c r="BA2692">
        <f>'[1]100_50ft spacing'!N2692</f>
        <v>-0.13206200000000001</v>
      </c>
      <c r="BC2692" s="2">
        <v>1342</v>
      </c>
      <c r="BD2692">
        <v>-8.3774000000000001E-2</v>
      </c>
      <c r="BF2692">
        <v>5.3680000000000003</v>
      </c>
      <c r="BG2692">
        <v>-0.10199</v>
      </c>
      <c r="BI2692">
        <v>5.3680000000000003</v>
      </c>
      <c r="BJ2692">
        <v>-8.0383099999999999E-2</v>
      </c>
      <c r="BL2692">
        <v>5.3680000000000003</v>
      </c>
      <c r="BM2692">
        <v>-9.5846399999999998E-2</v>
      </c>
      <c r="BO2692">
        <v>5.3680000000000003</v>
      </c>
      <c r="BP2692">
        <v>-7.4363399999999996E-2</v>
      </c>
      <c r="BR2692">
        <v>5.3680000000000003</v>
      </c>
      <c r="BS2692">
        <v>-1.34547E-2</v>
      </c>
    </row>
    <row r="2693" spans="7:71" x14ac:dyDescent="0.3">
      <c r="G2693" s="2">
        <v>1342.5</v>
      </c>
      <c r="H2693" s="2">
        <v>4.5407300000000001E-8</v>
      </c>
      <c r="J2693">
        <v>5.37</v>
      </c>
      <c r="K2693">
        <v>-1.6398300000000001E-2</v>
      </c>
      <c r="M2693" s="2">
        <v>1342.5</v>
      </c>
      <c r="N2693" s="2">
        <v>-8.1649900000000004E-4</v>
      </c>
      <c r="P2693">
        <v>5.37</v>
      </c>
      <c r="Q2693">
        <v>-2.2665299999999999E-2</v>
      </c>
      <c r="S2693" s="2">
        <v>1342.5</v>
      </c>
      <c r="T2693">
        <v>-3.13523E-2</v>
      </c>
      <c r="V2693">
        <v>5.37</v>
      </c>
      <c r="W2693">
        <v>-0.101483</v>
      </c>
      <c r="Y2693" s="2">
        <v>1342.5</v>
      </c>
      <c r="Z2693">
        <v>-6.9931800000000002E-2</v>
      </c>
      <c r="AB2693">
        <v>5.37</v>
      </c>
      <c r="AC2693">
        <v>-9.9065100000000003E-2</v>
      </c>
      <c r="AE2693" s="2">
        <v>1342.5</v>
      </c>
      <c r="AF2693">
        <v>-9.5936599999999997E-2</v>
      </c>
      <c r="AH2693">
        <v>5.37</v>
      </c>
      <c r="AI2693">
        <v>-0.114269</v>
      </c>
      <c r="AK2693" s="2">
        <v>1342.5</v>
      </c>
      <c r="AL2693">
        <v>-0.102934</v>
      </c>
      <c r="AN2693">
        <v>5.37</v>
      </c>
      <c r="AO2693">
        <v>-0.109553</v>
      </c>
      <c r="AQ2693" s="2">
        <v>1342.5</v>
      </c>
      <c r="AR2693">
        <v>-0.107144</v>
      </c>
      <c r="AT2693">
        <v>5.37</v>
      </c>
      <c r="AU2693">
        <v>-8.4312300000000007E-2</v>
      </c>
      <c r="AZ2693">
        <f>'[1]100_50ft spacing'!M2693</f>
        <v>5.37</v>
      </c>
      <c r="BA2693">
        <f>'[1]100_50ft spacing'!N2693</f>
        <v>-0.131803</v>
      </c>
      <c r="BC2693" s="2">
        <v>1342.5</v>
      </c>
      <c r="BD2693">
        <v>-8.3458400000000002E-2</v>
      </c>
      <c r="BF2693">
        <v>5.37</v>
      </c>
      <c r="BG2693">
        <v>-0.101895</v>
      </c>
      <c r="BI2693">
        <v>5.37</v>
      </c>
      <c r="BJ2693">
        <v>-7.9870200000000002E-2</v>
      </c>
      <c r="BL2693">
        <v>5.37</v>
      </c>
      <c r="BM2693">
        <v>-9.5140199999999994E-2</v>
      </c>
      <c r="BO2693">
        <v>5.37</v>
      </c>
      <c r="BP2693">
        <v>-7.5445999999999999E-2</v>
      </c>
      <c r="BR2693">
        <v>5.37</v>
      </c>
      <c r="BS2693">
        <v>-1.36165E-2</v>
      </c>
    </row>
    <row r="2694" spans="7:71" x14ac:dyDescent="0.3">
      <c r="G2694" s="2">
        <v>1343</v>
      </c>
      <c r="H2694" s="2">
        <v>4.2032100000000001E-8</v>
      </c>
      <c r="J2694">
        <v>5.3719999999999999</v>
      </c>
      <c r="K2694">
        <v>-1.5019299999999999E-2</v>
      </c>
      <c r="M2694" s="2">
        <v>1343</v>
      </c>
      <c r="N2694" s="2">
        <v>-5.3478399999999995E-4</v>
      </c>
      <c r="P2694">
        <v>5.3719999999999999</v>
      </c>
      <c r="Q2694">
        <v>-2.2760499999999999E-2</v>
      </c>
      <c r="S2694" s="2">
        <v>1343</v>
      </c>
      <c r="T2694">
        <v>-3.08855E-2</v>
      </c>
      <c r="V2694">
        <v>5.3719999999999999</v>
      </c>
      <c r="W2694">
        <v>-0.100268</v>
      </c>
      <c r="Y2694" s="2">
        <v>1343</v>
      </c>
      <c r="Z2694">
        <v>-6.9434099999999999E-2</v>
      </c>
      <c r="AB2694">
        <v>5.3719999999999999</v>
      </c>
      <c r="AC2694">
        <v>-9.8530300000000001E-2</v>
      </c>
      <c r="AE2694" s="2">
        <v>1343</v>
      </c>
      <c r="AF2694">
        <v>-9.5716899999999994E-2</v>
      </c>
      <c r="AH2694">
        <v>5.3719999999999999</v>
      </c>
      <c r="AI2694">
        <v>-0.11303299999999999</v>
      </c>
      <c r="AK2694" s="2">
        <v>1343</v>
      </c>
      <c r="AL2694">
        <v>-0.10270600000000001</v>
      </c>
      <c r="AN2694">
        <v>5.3719999999999999</v>
      </c>
      <c r="AO2694">
        <v>-0.110498</v>
      </c>
      <c r="AQ2694" s="2">
        <v>1343</v>
      </c>
      <c r="AR2694">
        <v>-0.10699400000000001</v>
      </c>
      <c r="AT2694">
        <v>5.3719999999999999</v>
      </c>
      <c r="AU2694">
        <v>-8.25993E-2</v>
      </c>
      <c r="AZ2694">
        <f>'[1]100_50ft spacing'!M2694</f>
        <v>5.3719999999999999</v>
      </c>
      <c r="BA2694">
        <f>'[1]100_50ft spacing'!N2694</f>
        <v>-0.13154399999999999</v>
      </c>
      <c r="BC2694" s="2">
        <v>1343</v>
      </c>
      <c r="BD2694">
        <v>-8.3121700000000007E-2</v>
      </c>
      <c r="BF2694">
        <v>5.3719999999999999</v>
      </c>
      <c r="BG2694">
        <v>-0.10177799999999999</v>
      </c>
      <c r="BI2694">
        <v>5.3719999999999999</v>
      </c>
      <c r="BJ2694">
        <v>-7.9404699999999995E-2</v>
      </c>
      <c r="BL2694">
        <v>5.3719999999999999</v>
      </c>
      <c r="BM2694">
        <v>-9.4362000000000001E-2</v>
      </c>
      <c r="BO2694">
        <v>5.3719999999999999</v>
      </c>
      <c r="BP2694">
        <v>-7.6598100000000002E-2</v>
      </c>
      <c r="BR2694">
        <v>5.3719999999999999</v>
      </c>
      <c r="BS2694">
        <v>-1.38633E-2</v>
      </c>
    </row>
    <row r="2695" spans="7:71" x14ac:dyDescent="0.3">
      <c r="G2695" s="2">
        <v>1343.5</v>
      </c>
      <c r="H2695" s="2">
        <v>-1.2242000000000001E-7</v>
      </c>
      <c r="J2695">
        <v>5.3739999999999997</v>
      </c>
      <c r="K2695">
        <v>-1.36294E-2</v>
      </c>
      <c r="M2695" s="2">
        <v>1343.5</v>
      </c>
      <c r="N2695" s="2">
        <v>-2.4714099999999998E-4</v>
      </c>
      <c r="P2695">
        <v>5.3739999999999997</v>
      </c>
      <c r="Q2695">
        <v>-2.2864800000000001E-2</v>
      </c>
      <c r="S2695" s="2">
        <v>1343.5</v>
      </c>
      <c r="T2695">
        <v>-3.04186E-2</v>
      </c>
      <c r="V2695">
        <v>5.3739999999999997</v>
      </c>
      <c r="W2695">
        <v>-9.9120100000000003E-2</v>
      </c>
      <c r="Y2695" s="2">
        <v>1343.5</v>
      </c>
      <c r="Z2695">
        <v>-6.8939E-2</v>
      </c>
      <c r="AB2695">
        <v>5.3739999999999997</v>
      </c>
      <c r="AC2695">
        <v>-9.7975499999999993E-2</v>
      </c>
      <c r="AE2695" s="2">
        <v>1343.5</v>
      </c>
      <c r="AF2695">
        <v>-9.5498899999999998E-2</v>
      </c>
      <c r="AH2695">
        <v>5.3739999999999997</v>
      </c>
      <c r="AI2695">
        <v>-0.111792</v>
      </c>
      <c r="AK2695" s="2">
        <v>1343.5</v>
      </c>
      <c r="AL2695">
        <v>-0.102474</v>
      </c>
      <c r="AN2695">
        <v>5.3739999999999997</v>
      </c>
      <c r="AO2695">
        <v>-0.11147799999999999</v>
      </c>
      <c r="AQ2695" s="2">
        <v>1343.5</v>
      </c>
      <c r="AR2695">
        <v>-0.106846</v>
      </c>
      <c r="AT2695">
        <v>5.3739999999999997</v>
      </c>
      <c r="AU2695">
        <v>-8.0975099999999994E-2</v>
      </c>
      <c r="AZ2695">
        <f>'[1]100_50ft spacing'!M2695</f>
        <v>5.3739999999999997</v>
      </c>
      <c r="BA2695">
        <f>'[1]100_50ft spacing'!N2695</f>
        <v>-0.13129399999999999</v>
      </c>
      <c r="BC2695" s="2">
        <v>1343.5</v>
      </c>
      <c r="BD2695">
        <v>-8.2789500000000002E-2</v>
      </c>
      <c r="BF2695">
        <v>5.3739999999999997</v>
      </c>
      <c r="BG2695">
        <v>-0.101634</v>
      </c>
      <c r="BI2695">
        <v>5.3739999999999997</v>
      </c>
      <c r="BJ2695">
        <v>-7.8964400000000004E-2</v>
      </c>
      <c r="BL2695">
        <v>5.3739999999999997</v>
      </c>
      <c r="BM2695">
        <v>-9.3513100000000002E-2</v>
      </c>
      <c r="BO2695">
        <v>5.3739999999999997</v>
      </c>
      <c r="BP2695">
        <v>-7.7817800000000006E-2</v>
      </c>
      <c r="BR2695">
        <v>5.3739999999999997</v>
      </c>
      <c r="BS2695">
        <v>-1.41946E-2</v>
      </c>
    </row>
    <row r="2696" spans="7:71" x14ac:dyDescent="0.3">
      <c r="G2696" s="2">
        <v>1344</v>
      </c>
      <c r="H2696" s="2">
        <v>1.8800399999999999E-7</v>
      </c>
      <c r="J2696">
        <v>5.3760000000000003</v>
      </c>
      <c r="K2696">
        <v>-1.22326E-2</v>
      </c>
      <c r="M2696" s="2">
        <v>1344</v>
      </c>
      <c r="N2696" s="2">
        <v>-3.8936700000000003E-5</v>
      </c>
      <c r="P2696">
        <v>5.3760000000000003</v>
      </c>
      <c r="Q2696">
        <v>-2.2990400000000001E-2</v>
      </c>
      <c r="S2696" s="2">
        <v>1344</v>
      </c>
      <c r="T2696">
        <v>-2.99519E-2</v>
      </c>
      <c r="V2696">
        <v>5.3760000000000003</v>
      </c>
      <c r="W2696">
        <v>-9.8028100000000007E-2</v>
      </c>
      <c r="Y2696" s="2">
        <v>1344</v>
      </c>
      <c r="Z2696">
        <v>-6.8437100000000001E-2</v>
      </c>
      <c r="AB2696">
        <v>5.3760000000000003</v>
      </c>
      <c r="AC2696">
        <v>-9.7406499999999993E-2</v>
      </c>
      <c r="AE2696" s="2">
        <v>1344</v>
      </c>
      <c r="AF2696">
        <v>-9.5277700000000007E-2</v>
      </c>
      <c r="AH2696">
        <v>5.3760000000000003</v>
      </c>
      <c r="AI2696">
        <v>-0.11053200000000001</v>
      </c>
      <c r="AK2696" s="2">
        <v>1344</v>
      </c>
      <c r="AL2696">
        <v>-0.102312</v>
      </c>
      <c r="AN2696">
        <v>5.3760000000000003</v>
      </c>
      <c r="AO2696">
        <v>-0.11249199999999999</v>
      </c>
      <c r="AQ2696" s="2">
        <v>1344</v>
      </c>
      <c r="AR2696">
        <v>-0.106693</v>
      </c>
      <c r="AT2696">
        <v>5.3760000000000003</v>
      </c>
      <c r="AU2696">
        <v>-7.9431699999999994E-2</v>
      </c>
      <c r="AZ2696">
        <f>'[1]100_50ft spacing'!M2696</f>
        <v>5.3760000000000003</v>
      </c>
      <c r="BA2696">
        <f>'[1]100_50ft spacing'!N2696</f>
        <v>-0.13105700000000001</v>
      </c>
      <c r="BC2696" s="2">
        <v>1344</v>
      </c>
      <c r="BD2696">
        <v>-8.2531900000000005E-2</v>
      </c>
      <c r="BF2696">
        <v>5.3760000000000003</v>
      </c>
      <c r="BG2696">
        <v>-0.101464</v>
      </c>
      <c r="BI2696">
        <v>5.3760000000000003</v>
      </c>
      <c r="BJ2696">
        <v>-7.8513399999999997E-2</v>
      </c>
      <c r="BL2696">
        <v>5.3760000000000003</v>
      </c>
      <c r="BM2696">
        <v>-9.25956E-2</v>
      </c>
      <c r="BO2696">
        <v>5.3760000000000003</v>
      </c>
      <c r="BP2696">
        <v>-7.9093300000000005E-2</v>
      </c>
      <c r="BR2696">
        <v>5.3760000000000003</v>
      </c>
      <c r="BS2696">
        <v>-1.46082E-2</v>
      </c>
    </row>
    <row r="2697" spans="7:71" x14ac:dyDescent="0.3">
      <c r="G2697" s="2">
        <v>1344.5</v>
      </c>
      <c r="H2697" s="2">
        <v>-2.32664E-7</v>
      </c>
      <c r="J2697">
        <v>5.3780000000000001</v>
      </c>
      <c r="K2697">
        <v>-1.0834699999999999E-2</v>
      </c>
      <c r="M2697" s="2">
        <v>1344.5</v>
      </c>
      <c r="N2697" s="2">
        <v>2.8592E-5</v>
      </c>
      <c r="P2697">
        <v>5.3780000000000001</v>
      </c>
      <c r="Q2697">
        <v>-2.3148499999999999E-2</v>
      </c>
      <c r="S2697" s="2">
        <v>1344.5</v>
      </c>
      <c r="T2697">
        <v>-2.9479200000000001E-2</v>
      </c>
      <c r="V2697">
        <v>5.3780000000000001</v>
      </c>
      <c r="W2697">
        <v>-9.6974199999999997E-2</v>
      </c>
      <c r="Y2697" s="2">
        <v>1344.5</v>
      </c>
      <c r="Z2697">
        <v>-6.7924200000000004E-2</v>
      </c>
      <c r="AB2697">
        <v>5.3780000000000001</v>
      </c>
      <c r="AC2697">
        <v>-9.6839900000000007E-2</v>
      </c>
      <c r="AE2697" s="2">
        <v>1344.5</v>
      </c>
      <c r="AF2697">
        <v>-9.5044600000000007E-2</v>
      </c>
      <c r="AH2697">
        <v>5.3780000000000001</v>
      </c>
      <c r="AI2697">
        <v>-0.109261</v>
      </c>
      <c r="AK2697" s="2">
        <v>1344.5</v>
      </c>
      <c r="AL2697">
        <v>-0.102273</v>
      </c>
      <c r="AN2697">
        <v>5.3780000000000001</v>
      </c>
      <c r="AO2697">
        <v>-0.11354400000000001</v>
      </c>
      <c r="AQ2697" s="2">
        <v>1344.5</v>
      </c>
      <c r="AR2697">
        <v>-0.106527</v>
      </c>
      <c r="AT2697">
        <v>5.3780000000000001</v>
      </c>
      <c r="AU2697">
        <v>-7.7953599999999998E-2</v>
      </c>
      <c r="AZ2697">
        <f>'[1]100_50ft spacing'!M2697</f>
        <v>5.3780000000000001</v>
      </c>
      <c r="BA2697">
        <f>'[1]100_50ft spacing'!N2697</f>
        <v>-0.130833</v>
      </c>
      <c r="BC2697" s="2">
        <v>1344.5</v>
      </c>
      <c r="BD2697">
        <v>-8.2400799999999996E-2</v>
      </c>
      <c r="BF2697">
        <v>5.3780000000000001</v>
      </c>
      <c r="BG2697">
        <v>-0.10128</v>
      </c>
      <c r="BI2697">
        <v>5.3780000000000001</v>
      </c>
      <c r="BJ2697">
        <v>-7.8031000000000003E-2</v>
      </c>
      <c r="BL2697">
        <v>5.3780000000000001</v>
      </c>
      <c r="BM2697">
        <v>-9.1610200000000003E-2</v>
      </c>
      <c r="BO2697">
        <v>5.3780000000000001</v>
      </c>
      <c r="BP2697">
        <v>-8.0415700000000007E-2</v>
      </c>
      <c r="BR2697">
        <v>5.3780000000000001</v>
      </c>
      <c r="BS2697">
        <v>-1.50957E-2</v>
      </c>
    </row>
    <row r="2698" spans="7:71" x14ac:dyDescent="0.3">
      <c r="G2698" s="2">
        <v>1345</v>
      </c>
      <c r="H2698" s="2">
        <v>2.5250200000000002E-7</v>
      </c>
      <c r="J2698">
        <v>5.38</v>
      </c>
      <c r="K2698" s="2">
        <v>-9.44241E-3</v>
      </c>
      <c r="L2698" s="2"/>
      <c r="M2698" s="2">
        <v>1345</v>
      </c>
      <c r="N2698" s="2">
        <v>1.07985E-5</v>
      </c>
      <c r="P2698">
        <v>5.38</v>
      </c>
      <c r="Q2698">
        <v>-2.3343800000000001E-2</v>
      </c>
      <c r="S2698" s="2">
        <v>1345</v>
      </c>
      <c r="T2698">
        <v>-2.90067E-2</v>
      </c>
      <c r="V2698">
        <v>5.38</v>
      </c>
      <c r="W2698">
        <v>-9.5938499999999996E-2</v>
      </c>
      <c r="Y2698" s="2">
        <v>1345</v>
      </c>
      <c r="Z2698">
        <v>-6.7403699999999997E-2</v>
      </c>
      <c r="AB2698">
        <v>5.38</v>
      </c>
      <c r="AC2698">
        <v>-9.6309800000000001E-2</v>
      </c>
      <c r="AE2698" s="2">
        <v>1345</v>
      </c>
      <c r="AF2698">
        <v>-9.4807100000000005E-2</v>
      </c>
      <c r="AH2698">
        <v>5.38</v>
      </c>
      <c r="AI2698">
        <v>-0.108</v>
      </c>
      <c r="AK2698" s="2">
        <v>1345</v>
      </c>
      <c r="AL2698">
        <v>-0.102309</v>
      </c>
      <c r="AN2698">
        <v>5.38</v>
      </c>
      <c r="AO2698">
        <v>-0.114631</v>
      </c>
      <c r="AQ2698" s="2">
        <v>1345</v>
      </c>
      <c r="AR2698">
        <v>-0.106353</v>
      </c>
      <c r="AT2698">
        <v>5.38</v>
      </c>
      <c r="AU2698">
        <v>-7.6529299999999995E-2</v>
      </c>
      <c r="AZ2698">
        <f>'[1]100_50ft spacing'!M2698</f>
        <v>5.38</v>
      </c>
      <c r="BA2698">
        <f>'[1]100_50ft spacing'!N2698</f>
        <v>-0.130607</v>
      </c>
      <c r="BC2698" s="2">
        <v>1345</v>
      </c>
      <c r="BD2698">
        <v>-8.23406E-2</v>
      </c>
      <c r="BF2698">
        <v>5.38</v>
      </c>
      <c r="BG2698">
        <v>-0.10111100000000001</v>
      </c>
      <c r="BI2698">
        <v>5.38</v>
      </c>
      <c r="BJ2698">
        <v>-7.7520500000000006E-2</v>
      </c>
      <c r="BL2698">
        <v>5.38</v>
      </c>
      <c r="BM2698">
        <v>-9.0565199999999998E-2</v>
      </c>
      <c r="BO2698">
        <v>5.38</v>
      </c>
      <c r="BP2698">
        <v>-8.1773200000000004E-2</v>
      </c>
      <c r="BR2698">
        <v>5.38</v>
      </c>
      <c r="BS2698">
        <v>-1.5648599999999999E-2</v>
      </c>
    </row>
    <row r="2699" spans="7:71" x14ac:dyDescent="0.3">
      <c r="G2699" s="2">
        <v>1345.5</v>
      </c>
      <c r="H2699" s="2">
        <v>-2.4619400000000001E-7</v>
      </c>
      <c r="J2699">
        <v>5.3819999999999997</v>
      </c>
      <c r="K2699" s="2">
        <v>-8.0617899999999992E-3</v>
      </c>
      <c r="L2699" s="2"/>
      <c r="M2699" s="2">
        <v>1345.5</v>
      </c>
      <c r="N2699" s="2">
        <v>-8.3885100000000001E-6</v>
      </c>
      <c r="P2699">
        <v>5.3819999999999997</v>
      </c>
      <c r="Q2699">
        <v>-2.3574899999999999E-2</v>
      </c>
      <c r="S2699" s="2">
        <v>1345.5</v>
      </c>
      <c r="T2699">
        <v>-2.8533699999999999E-2</v>
      </c>
      <c r="V2699">
        <v>5.3819999999999997</v>
      </c>
      <c r="W2699">
        <v>-9.4897400000000007E-2</v>
      </c>
      <c r="Y2699" s="2">
        <v>1345.5</v>
      </c>
      <c r="Z2699">
        <v>-6.6887100000000005E-2</v>
      </c>
      <c r="AB2699">
        <v>5.3819999999999997</v>
      </c>
      <c r="AC2699">
        <v>-9.5849900000000002E-2</v>
      </c>
      <c r="AE2699" s="2">
        <v>1345.5</v>
      </c>
      <c r="AF2699">
        <v>-9.4573699999999997E-2</v>
      </c>
      <c r="AH2699">
        <v>5.3819999999999997</v>
      </c>
      <c r="AI2699">
        <v>-0.10677200000000001</v>
      </c>
      <c r="AK2699" s="2">
        <v>1345.5</v>
      </c>
      <c r="AL2699">
        <v>-0.10235</v>
      </c>
      <c r="AN2699">
        <v>5.3819999999999997</v>
      </c>
      <c r="AO2699">
        <v>-0.115731</v>
      </c>
      <c r="AQ2699" s="2">
        <v>1345.5</v>
      </c>
      <c r="AR2699">
        <v>-0.106184</v>
      </c>
      <c r="AT2699">
        <v>5.3819999999999997</v>
      </c>
      <c r="AU2699">
        <v>-7.5150400000000006E-2</v>
      </c>
      <c r="AZ2699">
        <f>'[1]100_50ft spacing'!M2699</f>
        <v>5.3819999999999997</v>
      </c>
      <c r="BA2699">
        <f>'[1]100_50ft spacing'!N2699</f>
        <v>-0.13037099999999999</v>
      </c>
      <c r="BC2699" s="2">
        <v>1345.5</v>
      </c>
      <c r="BD2699">
        <v>-8.2278599999999993E-2</v>
      </c>
      <c r="BF2699">
        <v>5.3819999999999997</v>
      </c>
      <c r="BG2699">
        <v>-0.100984</v>
      </c>
      <c r="BI2699">
        <v>5.3819999999999997</v>
      </c>
      <c r="BJ2699">
        <v>-7.6992699999999997E-2</v>
      </c>
      <c r="BL2699">
        <v>5.3819999999999997</v>
      </c>
      <c r="BM2699">
        <v>-8.9482000000000006E-2</v>
      </c>
      <c r="BO2699">
        <v>5.3819999999999997</v>
      </c>
      <c r="BP2699">
        <v>-8.3144099999999999E-2</v>
      </c>
      <c r="BR2699">
        <v>5.3819999999999997</v>
      </c>
      <c r="BS2699">
        <v>-1.6271999999999998E-2</v>
      </c>
    </row>
    <row r="2700" spans="7:71" x14ac:dyDescent="0.3">
      <c r="G2700" s="2">
        <v>1346</v>
      </c>
      <c r="H2700" s="2">
        <v>2.1508099999999999E-7</v>
      </c>
      <c r="J2700">
        <v>5.3840000000000003</v>
      </c>
      <c r="K2700" s="2">
        <v>-6.6983800000000003E-3</v>
      </c>
      <c r="L2700" s="2"/>
      <c r="M2700" s="2">
        <v>1346</v>
      </c>
      <c r="N2700" s="2">
        <v>-7.0762899999999996E-6</v>
      </c>
      <c r="P2700">
        <v>5.3840000000000003</v>
      </c>
      <c r="Q2700">
        <v>-2.3840400000000001E-2</v>
      </c>
      <c r="S2700" s="2">
        <v>1346</v>
      </c>
      <c r="T2700">
        <v>-2.8062699999999999E-2</v>
      </c>
      <c r="V2700">
        <v>5.3840000000000003</v>
      </c>
      <c r="W2700">
        <v>-9.3829099999999999E-2</v>
      </c>
      <c r="Y2700" s="2">
        <v>1346</v>
      </c>
      <c r="Z2700">
        <v>-6.6371399999999997E-2</v>
      </c>
      <c r="AB2700">
        <v>5.3840000000000003</v>
      </c>
      <c r="AC2700">
        <v>-9.5481899999999995E-2</v>
      </c>
      <c r="AE2700" s="2">
        <v>1346</v>
      </c>
      <c r="AF2700">
        <v>-9.43412E-2</v>
      </c>
      <c r="AH2700">
        <v>5.3840000000000003</v>
      </c>
      <c r="AI2700">
        <v>-0.105586</v>
      </c>
      <c r="AK2700" s="2">
        <v>1346</v>
      </c>
      <c r="AL2700">
        <v>-0.10237400000000001</v>
      </c>
      <c r="AN2700">
        <v>5.3840000000000003</v>
      </c>
      <c r="AO2700">
        <v>-0.11683200000000001</v>
      </c>
      <c r="AQ2700" s="2">
        <v>1346</v>
      </c>
      <c r="AR2700">
        <v>-0.106017</v>
      </c>
      <c r="AT2700">
        <v>5.3840000000000003</v>
      </c>
      <c r="AU2700">
        <v>-7.3815199999999997E-2</v>
      </c>
      <c r="AZ2700">
        <f>'[1]100_50ft spacing'!M2700</f>
        <v>5.3840000000000003</v>
      </c>
      <c r="BA2700">
        <f>'[1]100_50ft spacing'!N2700</f>
        <v>-0.13012000000000001</v>
      </c>
      <c r="BC2700" s="2">
        <v>1346</v>
      </c>
      <c r="BD2700">
        <v>-8.2188999999999998E-2</v>
      </c>
      <c r="BF2700">
        <v>5.3840000000000003</v>
      </c>
      <c r="BG2700">
        <v>-0.10091700000000001</v>
      </c>
      <c r="BI2700">
        <v>5.3840000000000003</v>
      </c>
      <c r="BJ2700">
        <v>-7.6453099999999996E-2</v>
      </c>
      <c r="BL2700">
        <v>5.3840000000000003</v>
      </c>
      <c r="BM2700">
        <v>-8.8397199999999995E-2</v>
      </c>
      <c r="BO2700">
        <v>5.3840000000000003</v>
      </c>
      <c r="BP2700">
        <v>-8.4512000000000004E-2</v>
      </c>
      <c r="BR2700">
        <v>5.3840000000000003</v>
      </c>
      <c r="BS2700">
        <v>-1.6983600000000001E-2</v>
      </c>
    </row>
    <row r="2701" spans="7:71" x14ac:dyDescent="0.3">
      <c r="G2701" s="2">
        <v>1346.5</v>
      </c>
      <c r="H2701" s="2">
        <v>-1.6299000000000001E-7</v>
      </c>
      <c r="J2701">
        <v>5.3860000000000001</v>
      </c>
      <c r="K2701" s="2">
        <v>-5.3580600000000004E-3</v>
      </c>
      <c r="L2701" s="2"/>
      <c r="M2701" s="2">
        <v>1346.5</v>
      </c>
      <c r="N2701" s="2">
        <v>1.79846E-6</v>
      </c>
      <c r="P2701">
        <v>5.3860000000000001</v>
      </c>
      <c r="Q2701">
        <v>-2.41408E-2</v>
      </c>
      <c r="S2701" s="2">
        <v>1346.5</v>
      </c>
      <c r="T2701">
        <v>-2.7587500000000001E-2</v>
      </c>
      <c r="V2701">
        <v>5.3860000000000001</v>
      </c>
      <c r="W2701">
        <v>-9.2719200000000002E-2</v>
      </c>
      <c r="Y2701" s="2">
        <v>1346.5</v>
      </c>
      <c r="Z2701">
        <v>-6.5851199999999999E-2</v>
      </c>
      <c r="AB2701">
        <v>5.3860000000000001</v>
      </c>
      <c r="AC2701">
        <v>-9.5225799999999999E-2</v>
      </c>
      <c r="AE2701" s="2">
        <v>1346.5</v>
      </c>
      <c r="AF2701">
        <v>-9.4099199999999994E-2</v>
      </c>
      <c r="AH2701">
        <v>5.3860000000000001</v>
      </c>
      <c r="AI2701">
        <v>-0.104438</v>
      </c>
      <c r="AK2701" s="2">
        <v>1346.5</v>
      </c>
      <c r="AL2701">
        <v>-0.102385</v>
      </c>
      <c r="AN2701">
        <v>5.3860000000000001</v>
      </c>
      <c r="AO2701">
        <v>-0.11792900000000001</v>
      </c>
      <c r="AQ2701" s="2">
        <v>1346.5</v>
      </c>
      <c r="AR2701">
        <v>-0.105839</v>
      </c>
      <c r="AT2701">
        <v>5.3860000000000001</v>
      </c>
      <c r="AU2701">
        <v>-7.2539000000000006E-2</v>
      </c>
      <c r="AZ2701">
        <f>'[1]100_50ft spacing'!M2701</f>
        <v>5.3860000000000001</v>
      </c>
      <c r="BA2701">
        <f>'[1]100_50ft spacing'!N2701</f>
        <v>-0.129854</v>
      </c>
      <c r="BC2701" s="2">
        <v>1346.5</v>
      </c>
      <c r="BD2701">
        <v>-8.2084099999999993E-2</v>
      </c>
      <c r="BF2701">
        <v>5.3860000000000001</v>
      </c>
      <c r="BG2701">
        <v>-0.100925</v>
      </c>
      <c r="BI2701">
        <v>5.3860000000000001</v>
      </c>
      <c r="BJ2701">
        <v>-7.5909099999999993E-2</v>
      </c>
      <c r="BL2701">
        <v>5.3860000000000001</v>
      </c>
      <c r="BM2701">
        <v>-8.7352700000000005E-2</v>
      </c>
      <c r="BO2701">
        <v>5.3860000000000001</v>
      </c>
      <c r="BP2701">
        <v>-8.5870100000000005E-2</v>
      </c>
      <c r="BR2701">
        <v>5.3860000000000001</v>
      </c>
      <c r="BS2701">
        <v>-1.77971E-2</v>
      </c>
    </row>
    <row r="2702" spans="7:71" x14ac:dyDescent="0.3">
      <c r="G2702" s="2">
        <v>1347</v>
      </c>
      <c r="H2702" s="2">
        <v>9.5804500000000003E-8</v>
      </c>
      <c r="J2702">
        <v>5.3879999999999999</v>
      </c>
      <c r="K2702" s="2">
        <v>-4.0464200000000002E-3</v>
      </c>
      <c r="L2702" s="2"/>
      <c r="M2702" s="2">
        <v>1347</v>
      </c>
      <c r="N2702" s="2">
        <v>1.8166900000000001E-6</v>
      </c>
      <c r="P2702">
        <v>5.3879999999999999</v>
      </c>
      <c r="Q2702">
        <v>-2.4476000000000001E-2</v>
      </c>
      <c r="S2702" s="2">
        <v>1347</v>
      </c>
      <c r="T2702">
        <v>-2.7107800000000001E-2</v>
      </c>
      <c r="V2702">
        <v>5.3879999999999999</v>
      </c>
      <c r="W2702">
        <v>-9.1555200000000003E-2</v>
      </c>
      <c r="Y2702" s="2">
        <v>1347</v>
      </c>
      <c r="Z2702">
        <v>-6.5322699999999997E-2</v>
      </c>
      <c r="AB2702">
        <v>5.3879999999999999</v>
      </c>
      <c r="AC2702">
        <v>-9.5098199999999994E-2</v>
      </c>
      <c r="AE2702" s="2">
        <v>1347</v>
      </c>
      <c r="AF2702">
        <v>-9.38417E-2</v>
      </c>
      <c r="AH2702">
        <v>5.3879999999999999</v>
      </c>
      <c r="AI2702">
        <v>-0.10330499999999999</v>
      </c>
      <c r="AK2702" s="2">
        <v>1347</v>
      </c>
      <c r="AL2702">
        <v>-0.102395</v>
      </c>
      <c r="AN2702">
        <v>5.3879999999999999</v>
      </c>
      <c r="AO2702">
        <v>-0.119008</v>
      </c>
      <c r="AQ2702" s="2">
        <v>1347</v>
      </c>
      <c r="AR2702">
        <v>-0.105646</v>
      </c>
      <c r="AT2702">
        <v>5.3879999999999999</v>
      </c>
      <c r="AU2702">
        <v>-7.1334300000000003E-2</v>
      </c>
      <c r="AZ2702">
        <f>'[1]100_50ft spacing'!M2702</f>
        <v>5.3879999999999999</v>
      </c>
      <c r="BA2702">
        <f>'[1]100_50ft spacing'!N2702</f>
        <v>-0.12956400000000001</v>
      </c>
      <c r="BC2702" s="2">
        <v>1347</v>
      </c>
      <c r="BD2702">
        <v>-8.1976999999999994E-2</v>
      </c>
      <c r="BF2702">
        <v>5.3879999999999999</v>
      </c>
      <c r="BG2702">
        <v>-0.101022</v>
      </c>
      <c r="BI2702">
        <v>5.3879999999999999</v>
      </c>
      <c r="BJ2702">
        <v>-7.5370699999999999E-2</v>
      </c>
      <c r="BL2702">
        <v>5.3879999999999999</v>
      </c>
      <c r="BM2702">
        <v>-8.6378300000000005E-2</v>
      </c>
      <c r="BO2702">
        <v>5.3879999999999999</v>
      </c>
      <c r="BP2702">
        <v>-8.7198300000000006E-2</v>
      </c>
      <c r="BR2702">
        <v>5.3879999999999999</v>
      </c>
      <c r="BS2702">
        <v>-1.8713199999999999E-2</v>
      </c>
    </row>
    <row r="2703" spans="7:71" x14ac:dyDescent="0.3">
      <c r="G2703" s="2">
        <v>1347.5</v>
      </c>
      <c r="H2703" s="2">
        <v>-2.0833799999999999E-8</v>
      </c>
      <c r="J2703">
        <v>5.39</v>
      </c>
      <c r="K2703" s="2">
        <v>-2.7684200000000002E-3</v>
      </c>
      <c r="L2703" s="2"/>
      <c r="M2703" s="2">
        <v>1347.5</v>
      </c>
      <c r="N2703" s="2">
        <v>8.9469199999999998E-7</v>
      </c>
      <c r="P2703">
        <v>5.39</v>
      </c>
      <c r="Q2703">
        <v>-2.48449E-2</v>
      </c>
      <c r="S2703" s="2">
        <v>1347.5</v>
      </c>
      <c r="T2703">
        <v>-2.6626500000000001E-2</v>
      </c>
      <c r="V2703">
        <v>5.39</v>
      </c>
      <c r="W2703">
        <v>-9.0324100000000004E-2</v>
      </c>
      <c r="Y2703" s="2">
        <v>1347.5</v>
      </c>
      <c r="Z2703">
        <v>-6.4791199999999993E-2</v>
      </c>
      <c r="AB2703">
        <v>5.39</v>
      </c>
      <c r="AC2703">
        <v>-9.5103300000000002E-2</v>
      </c>
      <c r="AE2703" s="2">
        <v>1347.5</v>
      </c>
      <c r="AF2703">
        <v>-9.3578900000000007E-2</v>
      </c>
      <c r="AH2703">
        <v>5.39</v>
      </c>
      <c r="AI2703">
        <v>-0.10215200000000001</v>
      </c>
      <c r="AK2703" s="2">
        <v>1347.5</v>
      </c>
      <c r="AL2703">
        <v>-0.102405</v>
      </c>
      <c r="AN2703">
        <v>5.39</v>
      </c>
      <c r="AO2703">
        <v>-0.120037</v>
      </c>
      <c r="AQ2703" s="2">
        <v>1347.5</v>
      </c>
      <c r="AR2703">
        <v>-0.105447</v>
      </c>
      <c r="AT2703">
        <v>5.39</v>
      </c>
      <c r="AU2703">
        <v>-7.0191400000000001E-2</v>
      </c>
      <c r="AZ2703">
        <f>'[1]100_50ft spacing'!M2703</f>
        <v>5.39</v>
      </c>
      <c r="BA2703">
        <f>'[1]100_50ft spacing'!N2703</f>
        <v>-0.12923899999999999</v>
      </c>
      <c r="BC2703" s="2">
        <v>1347.5</v>
      </c>
      <c r="BD2703">
        <v>-8.1867599999999999E-2</v>
      </c>
      <c r="BF2703">
        <v>5.39</v>
      </c>
      <c r="BG2703">
        <v>-0.101212</v>
      </c>
      <c r="BI2703">
        <v>5.39</v>
      </c>
      <c r="BJ2703">
        <v>-7.4842800000000001E-2</v>
      </c>
      <c r="BL2703">
        <v>5.39</v>
      </c>
      <c r="BM2703">
        <v>-8.54877E-2</v>
      </c>
      <c r="BO2703">
        <v>5.39</v>
      </c>
      <c r="BP2703">
        <v>-8.8462499999999999E-2</v>
      </c>
      <c r="BR2703">
        <v>5.39</v>
      </c>
      <c r="BS2703">
        <v>-1.9725400000000001E-2</v>
      </c>
    </row>
    <row r="2704" spans="7:71" x14ac:dyDescent="0.3">
      <c r="G2704" s="2">
        <v>1348</v>
      </c>
      <c r="H2704" s="2">
        <v>-5.3949899999999998E-8</v>
      </c>
      <c r="J2704">
        <v>5.3920000000000003</v>
      </c>
      <c r="K2704" s="2">
        <v>-1.52867E-3</v>
      </c>
      <c r="L2704" s="2"/>
      <c r="M2704" s="2">
        <v>1348</v>
      </c>
      <c r="N2704" s="2">
        <v>-1.0840900000000001E-6</v>
      </c>
      <c r="P2704">
        <v>5.3920000000000003</v>
      </c>
      <c r="Q2704">
        <v>-2.52444E-2</v>
      </c>
      <c r="S2704" s="2">
        <v>1348</v>
      </c>
      <c r="T2704">
        <v>-2.6145700000000001E-2</v>
      </c>
      <c r="V2704">
        <v>5.3920000000000003</v>
      </c>
      <c r="W2704">
        <v>-8.9018E-2</v>
      </c>
      <c r="Y2704" s="2">
        <v>1348</v>
      </c>
      <c r="Z2704">
        <v>-6.4264399999999999E-2</v>
      </c>
      <c r="AB2704">
        <v>5.3920000000000003</v>
      </c>
      <c r="AC2704">
        <v>-9.5243099999999997E-2</v>
      </c>
      <c r="AE2704" s="2">
        <v>1348</v>
      </c>
      <c r="AF2704">
        <v>-9.3320600000000004E-2</v>
      </c>
      <c r="AH2704">
        <v>5.3920000000000003</v>
      </c>
      <c r="AI2704">
        <v>-0.100955</v>
      </c>
      <c r="AK2704" s="2">
        <v>1348</v>
      </c>
      <c r="AL2704">
        <v>-0.102421</v>
      </c>
      <c r="AN2704">
        <v>5.3920000000000003</v>
      </c>
      <c r="AO2704">
        <v>-0.120993</v>
      </c>
      <c r="AQ2704" s="2">
        <v>1348</v>
      </c>
      <c r="AR2704">
        <v>-0.105254</v>
      </c>
      <c r="AT2704">
        <v>5.3920000000000003</v>
      </c>
      <c r="AU2704">
        <v>-6.9100099999999998E-2</v>
      </c>
      <c r="AZ2704">
        <f>'[1]100_50ft spacing'!M2704</f>
        <v>5.3920000000000003</v>
      </c>
      <c r="BA2704">
        <f>'[1]100_50ft spacing'!N2704</f>
        <v>-0.12886500000000001</v>
      </c>
      <c r="BC2704" s="2">
        <v>1348</v>
      </c>
      <c r="BD2704">
        <v>-8.1763199999999994E-2</v>
      </c>
      <c r="BF2704">
        <v>5.3920000000000003</v>
      </c>
      <c r="BG2704">
        <v>-0.101496</v>
      </c>
      <c r="BI2704">
        <v>5.3920000000000003</v>
      </c>
      <c r="BJ2704">
        <v>-7.4324000000000001E-2</v>
      </c>
      <c r="BL2704">
        <v>5.3920000000000003</v>
      </c>
      <c r="BM2704">
        <v>-8.4683999999999995E-2</v>
      </c>
      <c r="BO2704">
        <v>5.3920000000000003</v>
      </c>
      <c r="BP2704">
        <v>-8.9638700000000002E-2</v>
      </c>
      <c r="BR2704">
        <v>5.3920000000000003</v>
      </c>
      <c r="BS2704">
        <v>-2.0828900000000001E-2</v>
      </c>
    </row>
    <row r="2705" spans="7:71" x14ac:dyDescent="0.3">
      <c r="G2705" s="2">
        <v>1348.5</v>
      </c>
      <c r="H2705" s="2">
        <v>1.20734E-7</v>
      </c>
      <c r="J2705">
        <v>5.3940000000000001</v>
      </c>
      <c r="K2705" s="2">
        <v>-3.3148800000000001E-4</v>
      </c>
      <c r="L2705" s="2"/>
      <c r="M2705" s="2">
        <v>1348.5</v>
      </c>
      <c r="N2705" s="2">
        <v>-1.29067E-7</v>
      </c>
      <c r="P2705">
        <v>5.3940000000000001</v>
      </c>
      <c r="Q2705">
        <v>-2.5667499999999999E-2</v>
      </c>
      <c r="S2705" s="2">
        <v>1348.5</v>
      </c>
      <c r="T2705">
        <v>-2.5666600000000001E-2</v>
      </c>
      <c r="V2705">
        <v>5.3940000000000001</v>
      </c>
      <c r="W2705">
        <v>-8.76358E-2</v>
      </c>
      <c r="Y2705" s="2">
        <v>1348.5</v>
      </c>
      <c r="Z2705">
        <v>-6.3736000000000001E-2</v>
      </c>
      <c r="AB2705">
        <v>5.3940000000000001</v>
      </c>
      <c r="AC2705">
        <v>-9.5524499999999998E-2</v>
      </c>
      <c r="AE2705" s="2">
        <v>1348.5</v>
      </c>
      <c r="AF2705">
        <v>-9.3063099999999996E-2</v>
      </c>
      <c r="AH2705">
        <v>5.3940000000000001</v>
      </c>
      <c r="AI2705">
        <v>-9.9702700000000005E-2</v>
      </c>
      <c r="AK2705" s="2">
        <v>1348.5</v>
      </c>
      <c r="AL2705">
        <v>-0.102433</v>
      </c>
      <c r="AN2705">
        <v>5.3940000000000001</v>
      </c>
      <c r="AO2705">
        <v>-0.121859</v>
      </c>
      <c r="AQ2705" s="2">
        <v>1348.5</v>
      </c>
      <c r="AR2705">
        <v>-0.105061</v>
      </c>
      <c r="AT2705">
        <v>5.3940000000000001</v>
      </c>
      <c r="AU2705">
        <v>-6.8066299999999996E-2</v>
      </c>
      <c r="AZ2705">
        <f>'[1]100_50ft spacing'!M2705</f>
        <v>5.3940000000000001</v>
      </c>
      <c r="BA2705">
        <f>'[1]100_50ft spacing'!N2705</f>
        <v>-0.12842500000000001</v>
      </c>
      <c r="BC2705" s="2">
        <v>1348.5</v>
      </c>
      <c r="BD2705">
        <v>-8.1655199999999997E-2</v>
      </c>
      <c r="BF2705">
        <v>5.3940000000000001</v>
      </c>
      <c r="BG2705">
        <v>-0.101883</v>
      </c>
      <c r="BI2705">
        <v>5.3940000000000001</v>
      </c>
      <c r="BJ2705">
        <v>-7.3810799999999996E-2</v>
      </c>
      <c r="BL2705">
        <v>5.3940000000000001</v>
      </c>
      <c r="BM2705">
        <v>-8.3962999999999996E-2</v>
      </c>
      <c r="BO2705">
        <v>5.3940000000000001</v>
      </c>
      <c r="BP2705">
        <v>-9.0712299999999996E-2</v>
      </c>
      <c r="BR2705">
        <v>5.3940000000000001</v>
      </c>
      <c r="BS2705">
        <v>-2.2022900000000002E-2</v>
      </c>
    </row>
    <row r="2706" spans="7:71" x14ac:dyDescent="0.3">
      <c r="G2706" s="2">
        <v>1349</v>
      </c>
      <c r="H2706" s="2">
        <v>-1.7265800000000001E-7</v>
      </c>
      <c r="J2706">
        <v>5.3959999999999999</v>
      </c>
      <c r="K2706" s="2">
        <v>8.1997600000000004E-4</v>
      </c>
      <c r="L2706" s="2"/>
      <c r="M2706" s="2">
        <v>1349</v>
      </c>
      <c r="N2706" s="2">
        <v>1.14665E-7</v>
      </c>
      <c r="P2706">
        <v>5.3959999999999999</v>
      </c>
      <c r="Q2706">
        <v>-2.61073E-2</v>
      </c>
      <c r="S2706" s="2">
        <v>1349</v>
      </c>
      <c r="T2706">
        <v>-2.5183400000000002E-2</v>
      </c>
      <c r="V2706">
        <v>5.3959999999999999</v>
      </c>
      <c r="W2706">
        <v>-8.61817E-2</v>
      </c>
      <c r="Y2706" s="2">
        <v>1349</v>
      </c>
      <c r="Z2706">
        <v>-6.3199599999999995E-2</v>
      </c>
      <c r="AB2706">
        <v>5.3959999999999999</v>
      </c>
      <c r="AC2706">
        <v>-9.5941200000000004E-2</v>
      </c>
      <c r="AE2706" s="2">
        <v>1349</v>
      </c>
      <c r="AF2706">
        <v>-9.2796900000000002E-2</v>
      </c>
      <c r="AH2706">
        <v>5.3959999999999999</v>
      </c>
      <c r="AI2706">
        <v>-9.8384399999999997E-2</v>
      </c>
      <c r="AK2706" s="2">
        <v>1349</v>
      </c>
      <c r="AL2706">
        <v>-0.10243099999999999</v>
      </c>
      <c r="AN2706">
        <v>5.3959999999999999</v>
      </c>
      <c r="AO2706">
        <v>-0.122618</v>
      </c>
      <c r="AQ2706" s="2">
        <v>1349</v>
      </c>
      <c r="AR2706">
        <v>-0.10485700000000001</v>
      </c>
      <c r="AT2706">
        <v>5.3959999999999999</v>
      </c>
      <c r="AU2706">
        <v>-6.7102099999999998E-2</v>
      </c>
      <c r="AZ2706">
        <f>'[1]100_50ft spacing'!M2706</f>
        <v>5.3959999999999999</v>
      </c>
      <c r="BA2706">
        <f>'[1]100_50ft spacing'!N2706</f>
        <v>-0.12791</v>
      </c>
      <c r="BC2706" s="2">
        <v>1349</v>
      </c>
      <c r="BD2706">
        <v>-8.1541299999999997E-2</v>
      </c>
      <c r="BF2706">
        <v>5.3959999999999999</v>
      </c>
      <c r="BG2706">
        <v>-0.102369</v>
      </c>
      <c r="BI2706">
        <v>5.3959999999999999</v>
      </c>
      <c r="BJ2706">
        <v>-7.3305200000000001E-2</v>
      </c>
      <c r="BL2706">
        <v>5.3959999999999999</v>
      </c>
      <c r="BM2706">
        <v>-8.3307300000000001E-2</v>
      </c>
      <c r="BO2706">
        <v>5.3959999999999999</v>
      </c>
      <c r="BP2706">
        <v>-9.1669600000000004E-2</v>
      </c>
      <c r="BR2706">
        <v>5.3959999999999999</v>
      </c>
      <c r="BS2706">
        <v>-2.3299500000000001E-2</v>
      </c>
    </row>
    <row r="2707" spans="7:71" x14ac:dyDescent="0.3">
      <c r="G2707" s="2">
        <v>1349.5</v>
      </c>
      <c r="H2707" s="2">
        <v>2.0450199999999999E-7</v>
      </c>
      <c r="J2707">
        <v>5.3979999999999997</v>
      </c>
      <c r="K2707" s="2">
        <v>1.9245200000000001E-3</v>
      </c>
      <c r="L2707" s="2"/>
      <c r="M2707" s="2">
        <v>1349.5</v>
      </c>
      <c r="N2707" s="2">
        <v>-1.6026099999999999E-8</v>
      </c>
      <c r="P2707">
        <v>5.3979999999999997</v>
      </c>
      <c r="Q2707">
        <v>-2.6558100000000001E-2</v>
      </c>
      <c r="S2707" s="2">
        <v>1349.5</v>
      </c>
      <c r="T2707">
        <v>-2.46994E-2</v>
      </c>
      <c r="V2707">
        <v>5.3979999999999997</v>
      </c>
      <c r="W2707">
        <v>-8.4661899999999998E-2</v>
      </c>
      <c r="Y2707" s="2">
        <v>1349.5</v>
      </c>
      <c r="Z2707">
        <v>-6.2652899999999997E-2</v>
      </c>
      <c r="AB2707">
        <v>5.3979999999999997</v>
      </c>
      <c r="AC2707">
        <v>-9.6463999999999994E-2</v>
      </c>
      <c r="AE2707" s="2">
        <v>1349.5</v>
      </c>
      <c r="AF2707">
        <v>-9.2521999999999993E-2</v>
      </c>
      <c r="AH2707">
        <v>5.3979999999999997</v>
      </c>
      <c r="AI2707">
        <v>-9.6992700000000001E-2</v>
      </c>
      <c r="AK2707" s="2">
        <v>1349.5</v>
      </c>
      <c r="AL2707">
        <v>-0.102413</v>
      </c>
      <c r="AN2707">
        <v>5.3979999999999997</v>
      </c>
      <c r="AO2707">
        <v>-0.123266</v>
      </c>
      <c r="AQ2707" s="2">
        <v>1349.5</v>
      </c>
      <c r="AR2707">
        <v>-0.104643</v>
      </c>
      <c r="AT2707">
        <v>5.3979999999999997</v>
      </c>
      <c r="AU2707">
        <v>-6.6215399999999994E-2</v>
      </c>
      <c r="AZ2707">
        <f>'[1]100_50ft spacing'!M2707</f>
        <v>5.3979999999999997</v>
      </c>
      <c r="BA2707">
        <f>'[1]100_50ft spacing'!N2707</f>
        <v>-0.127327</v>
      </c>
      <c r="BC2707" s="2">
        <v>1349.5</v>
      </c>
      <c r="BD2707">
        <v>-8.1418199999999996E-2</v>
      </c>
      <c r="BF2707">
        <v>5.3979999999999997</v>
      </c>
      <c r="BG2707">
        <v>-0.102932</v>
      </c>
      <c r="BI2707">
        <v>5.3979999999999997</v>
      </c>
      <c r="BJ2707">
        <v>-7.2829000000000005E-2</v>
      </c>
      <c r="BL2707">
        <v>5.3979999999999997</v>
      </c>
      <c r="BM2707">
        <v>-8.2684300000000002E-2</v>
      </c>
      <c r="BO2707">
        <v>5.3979999999999997</v>
      </c>
      <c r="BP2707">
        <v>-9.2511200000000002E-2</v>
      </c>
      <c r="BR2707">
        <v>5.3979999999999997</v>
      </c>
      <c r="BS2707">
        <v>-2.46415E-2</v>
      </c>
    </row>
    <row r="2708" spans="7:71" x14ac:dyDescent="0.3">
      <c r="G2708" s="2">
        <v>1350</v>
      </c>
      <c r="H2708" s="2">
        <v>-2.1319199999999999E-7</v>
      </c>
      <c r="J2708">
        <v>5.4</v>
      </c>
      <c r="K2708" s="2">
        <v>2.9822300000000002E-3</v>
      </c>
      <c r="L2708" s="2"/>
      <c r="M2708" s="2">
        <v>1350</v>
      </c>
      <c r="N2708" s="2">
        <v>3.4162699999999999E-7</v>
      </c>
      <c r="P2708">
        <v>5.4</v>
      </c>
      <c r="Q2708">
        <v>-2.7010599999999999E-2</v>
      </c>
      <c r="S2708" s="2">
        <v>1350</v>
      </c>
      <c r="T2708">
        <v>-2.4212899999999999E-2</v>
      </c>
      <c r="V2708">
        <v>5.4</v>
      </c>
      <c r="W2708">
        <v>-8.3081699999999994E-2</v>
      </c>
      <c r="Y2708" s="2">
        <v>1350</v>
      </c>
      <c r="Z2708">
        <v>-6.2103600000000002E-2</v>
      </c>
      <c r="AB2708">
        <v>5.4</v>
      </c>
      <c r="AC2708">
        <v>-9.7061900000000007E-2</v>
      </c>
      <c r="AE2708" s="2">
        <v>1350</v>
      </c>
      <c r="AF2708">
        <v>-9.2244599999999996E-2</v>
      </c>
      <c r="AH2708">
        <v>5.4</v>
      </c>
      <c r="AI2708">
        <v>-9.5546400000000004E-2</v>
      </c>
      <c r="AK2708" s="2">
        <v>1350</v>
      </c>
      <c r="AL2708">
        <v>-0.10238999999999999</v>
      </c>
      <c r="AN2708">
        <v>5.4</v>
      </c>
      <c r="AO2708">
        <v>-0.123818</v>
      </c>
      <c r="AQ2708" s="2">
        <v>1350</v>
      </c>
      <c r="AR2708">
        <v>-0.104424</v>
      </c>
      <c r="AT2708">
        <v>5.4</v>
      </c>
      <c r="AU2708">
        <v>-6.5407499999999993E-2</v>
      </c>
      <c r="AZ2708">
        <f>'[1]100_50ft spacing'!M2708</f>
        <v>5.4</v>
      </c>
      <c r="BA2708">
        <f>'[1]100_50ft spacing'!N2708</f>
        <v>-0.12668399999999999</v>
      </c>
      <c r="BC2708" s="2">
        <v>1350</v>
      </c>
      <c r="BD2708">
        <v>-8.12943E-2</v>
      </c>
      <c r="BF2708">
        <v>5.4</v>
      </c>
      <c r="BG2708">
        <v>-0.103544</v>
      </c>
      <c r="BI2708">
        <v>5.4</v>
      </c>
      <c r="BJ2708">
        <v>-7.2416099999999997E-2</v>
      </c>
      <c r="BL2708">
        <v>5.4</v>
      </c>
      <c r="BM2708">
        <v>-8.2067699999999993E-2</v>
      </c>
      <c r="BO2708">
        <v>5.4</v>
      </c>
      <c r="BP2708">
        <v>-9.3258400000000005E-2</v>
      </c>
      <c r="BR2708">
        <v>5.4</v>
      </c>
      <c r="BS2708">
        <v>-2.6040199999999999E-2</v>
      </c>
    </row>
    <row r="2709" spans="7:71" x14ac:dyDescent="0.3">
      <c r="G2709" s="2">
        <v>1350.5</v>
      </c>
      <c r="H2709" s="2">
        <v>1.9809E-7</v>
      </c>
      <c r="J2709">
        <v>5.4020000000000001</v>
      </c>
      <c r="K2709" s="2">
        <v>3.9941500000000001E-3</v>
      </c>
      <c r="L2709" s="2"/>
      <c r="M2709" s="2">
        <v>1350.5</v>
      </c>
      <c r="N2709" s="2">
        <v>-5.3237599999999995E-7</v>
      </c>
      <c r="P2709">
        <v>5.4020000000000001</v>
      </c>
      <c r="Q2709">
        <v>-2.7455400000000001E-2</v>
      </c>
      <c r="S2709" s="2">
        <v>1350.5</v>
      </c>
      <c r="T2709">
        <v>-2.3729900000000002E-2</v>
      </c>
      <c r="V2709">
        <v>5.4020000000000001</v>
      </c>
      <c r="W2709">
        <v>-8.1449900000000006E-2</v>
      </c>
      <c r="Y2709" s="2">
        <v>1350.5</v>
      </c>
      <c r="Z2709">
        <v>-6.1558700000000001E-2</v>
      </c>
      <c r="AB2709">
        <v>5.4020000000000001</v>
      </c>
      <c r="AC2709">
        <v>-9.7721699999999995E-2</v>
      </c>
      <c r="AE2709" s="2">
        <v>1350.5</v>
      </c>
      <c r="AF2709">
        <v>-9.1974E-2</v>
      </c>
      <c r="AH2709">
        <v>5.4020000000000001</v>
      </c>
      <c r="AI2709">
        <v>-9.4081499999999998E-2</v>
      </c>
      <c r="AK2709" s="2">
        <v>1350.5</v>
      </c>
      <c r="AL2709">
        <v>-0.10237400000000001</v>
      </c>
      <c r="AN2709">
        <v>5.4020000000000001</v>
      </c>
      <c r="AO2709">
        <v>-0.124292</v>
      </c>
      <c r="AQ2709" s="2">
        <v>1350.5</v>
      </c>
      <c r="AR2709">
        <v>-0.104213</v>
      </c>
      <c r="AT2709">
        <v>5.4020000000000001</v>
      </c>
      <c r="AU2709">
        <v>-6.4677799999999994E-2</v>
      </c>
      <c r="AZ2709">
        <f>'[1]100_50ft spacing'!M2709</f>
        <v>5.4020000000000001</v>
      </c>
      <c r="BA2709">
        <f>'[1]100_50ft spacing'!N2709</f>
        <v>-0.12598400000000001</v>
      </c>
      <c r="BC2709" s="2">
        <v>1350.5</v>
      </c>
      <c r="BD2709">
        <v>-8.1174899999999994E-2</v>
      </c>
      <c r="BF2709">
        <v>5.4020000000000001</v>
      </c>
      <c r="BG2709">
        <v>-0.104198</v>
      </c>
      <c r="BI2709">
        <v>5.4020000000000001</v>
      </c>
      <c r="BJ2709">
        <v>-7.2093599999999994E-2</v>
      </c>
      <c r="BL2709">
        <v>5.4020000000000001</v>
      </c>
      <c r="BM2709">
        <v>-8.1453399999999995E-2</v>
      </c>
      <c r="BO2709">
        <v>5.4020000000000001</v>
      </c>
      <c r="BP2709">
        <v>-9.3936000000000006E-2</v>
      </c>
      <c r="BR2709">
        <v>5.4020000000000001</v>
      </c>
      <c r="BS2709">
        <v>-2.7501100000000001E-2</v>
      </c>
    </row>
    <row r="2710" spans="7:71" x14ac:dyDescent="0.3">
      <c r="G2710" s="2">
        <v>1351</v>
      </c>
      <c r="H2710" s="2">
        <v>-1.61023E-7</v>
      </c>
      <c r="J2710">
        <v>5.4039999999999999</v>
      </c>
      <c r="K2710" s="2">
        <v>4.9625600000000004E-3</v>
      </c>
      <c r="L2710" s="2"/>
      <c r="M2710" s="2">
        <v>1351</v>
      </c>
      <c r="N2710" s="2">
        <v>5.5882399999999998E-7</v>
      </c>
      <c r="P2710">
        <v>5.4039999999999999</v>
      </c>
      <c r="Q2710">
        <v>-2.78903E-2</v>
      </c>
      <c r="S2710" s="2">
        <v>1351</v>
      </c>
      <c r="T2710">
        <v>-2.3244399999999998E-2</v>
      </c>
      <c r="V2710">
        <v>5.4039999999999999</v>
      </c>
      <c r="W2710">
        <v>-7.9789100000000002E-2</v>
      </c>
      <c r="Y2710" s="2">
        <v>1351</v>
      </c>
      <c r="Z2710">
        <v>-6.1011999999999997E-2</v>
      </c>
      <c r="AB2710">
        <v>5.4039999999999999</v>
      </c>
      <c r="AC2710">
        <v>-9.8446800000000001E-2</v>
      </c>
      <c r="AE2710" s="2">
        <v>1351</v>
      </c>
      <c r="AF2710">
        <v>-9.1698600000000005E-2</v>
      </c>
      <c r="AH2710">
        <v>5.4039999999999999</v>
      </c>
      <c r="AI2710">
        <v>-9.2629799999999998E-2</v>
      </c>
      <c r="AK2710" s="2">
        <v>1351</v>
      </c>
      <c r="AL2710">
        <v>-0.102356</v>
      </c>
      <c r="AN2710">
        <v>5.4039999999999999</v>
      </c>
      <c r="AO2710">
        <v>-0.12471</v>
      </c>
      <c r="AQ2710" s="2">
        <v>1351</v>
      </c>
      <c r="AR2710">
        <v>-0.10399799999999999</v>
      </c>
      <c r="AT2710">
        <v>5.4039999999999999</v>
      </c>
      <c r="AU2710">
        <v>-6.4027899999999999E-2</v>
      </c>
      <c r="AZ2710">
        <f>'[1]100_50ft spacing'!M2710</f>
        <v>5.4039999999999999</v>
      </c>
      <c r="BA2710">
        <f>'[1]100_50ft spacing'!N2710</f>
        <v>-0.12523999999999999</v>
      </c>
      <c r="BC2710" s="2">
        <v>1351</v>
      </c>
      <c r="BD2710">
        <v>-8.1052200000000005E-2</v>
      </c>
      <c r="BF2710">
        <v>5.4039999999999999</v>
      </c>
      <c r="BG2710">
        <v>-0.104902</v>
      </c>
      <c r="BI2710">
        <v>5.4039999999999999</v>
      </c>
      <c r="BJ2710">
        <v>-7.1876899999999994E-2</v>
      </c>
      <c r="BL2710">
        <v>5.4039999999999999</v>
      </c>
      <c r="BM2710">
        <v>-8.0844100000000002E-2</v>
      </c>
      <c r="BO2710">
        <v>5.4039999999999999</v>
      </c>
      <c r="BP2710">
        <v>-9.4566800000000006E-2</v>
      </c>
      <c r="BR2710">
        <v>5.4039999999999999</v>
      </c>
      <c r="BS2710">
        <v>-2.9033300000000001E-2</v>
      </c>
    </row>
    <row r="2711" spans="7:71" x14ac:dyDescent="0.3">
      <c r="G2711" s="2">
        <v>1351.5</v>
      </c>
      <c r="H2711" s="2">
        <v>1.06064E-7</v>
      </c>
      <c r="J2711">
        <v>5.4059999999999997</v>
      </c>
      <c r="K2711" s="2">
        <v>5.8904600000000001E-3</v>
      </c>
      <c r="L2711" s="2"/>
      <c r="M2711" s="2">
        <v>1351.5</v>
      </c>
      <c r="N2711" s="2">
        <v>-5.9852600000000005E-7</v>
      </c>
      <c r="P2711">
        <v>5.4059999999999997</v>
      </c>
      <c r="Q2711">
        <v>-2.83185E-2</v>
      </c>
      <c r="S2711" s="2">
        <v>1351.5</v>
      </c>
      <c r="T2711">
        <v>-2.2756100000000001E-2</v>
      </c>
      <c r="V2711">
        <v>5.4059999999999997</v>
      </c>
      <c r="W2711">
        <v>-7.8134099999999998E-2</v>
      </c>
      <c r="Y2711" s="2">
        <v>1351.5</v>
      </c>
      <c r="Z2711">
        <v>-6.0459499999999999E-2</v>
      </c>
      <c r="AB2711">
        <v>5.4059999999999997</v>
      </c>
      <c r="AC2711">
        <v>-9.9245200000000006E-2</v>
      </c>
      <c r="AE2711" s="2">
        <v>1351.5</v>
      </c>
      <c r="AF2711">
        <v>-9.1410400000000003E-2</v>
      </c>
      <c r="AH2711">
        <v>5.4059999999999997</v>
      </c>
      <c r="AI2711">
        <v>-9.1217999999999994E-2</v>
      </c>
      <c r="AK2711" s="2">
        <v>1351.5</v>
      </c>
      <c r="AL2711">
        <v>-0.10233399999999999</v>
      </c>
      <c r="AN2711">
        <v>5.4059999999999997</v>
      </c>
      <c r="AO2711">
        <v>-0.12509300000000001</v>
      </c>
      <c r="AQ2711" s="2">
        <v>1351.5</v>
      </c>
      <c r="AR2711">
        <v>-0.103773</v>
      </c>
      <c r="AT2711">
        <v>5.4059999999999997</v>
      </c>
      <c r="AU2711">
        <v>-6.3457200000000005E-2</v>
      </c>
      <c r="AZ2711">
        <f>'[1]100_50ft spacing'!M2711</f>
        <v>5.4059999999999997</v>
      </c>
      <c r="BA2711">
        <f>'[1]100_50ft spacing'!N2711</f>
        <v>-0.124468</v>
      </c>
      <c r="BC2711" s="2">
        <v>1351.5</v>
      </c>
      <c r="BD2711">
        <v>-8.0920300000000001E-2</v>
      </c>
      <c r="BF2711">
        <v>5.4059999999999997</v>
      </c>
      <c r="BG2711">
        <v>-0.105668</v>
      </c>
      <c r="BI2711">
        <v>5.4059999999999997</v>
      </c>
      <c r="BJ2711">
        <v>-7.1767499999999998E-2</v>
      </c>
      <c r="BL2711">
        <v>5.4059999999999997</v>
      </c>
      <c r="BM2711">
        <v>-8.02282E-2</v>
      </c>
      <c r="BO2711">
        <v>5.4059999999999997</v>
      </c>
      <c r="BP2711">
        <v>-9.5169500000000004E-2</v>
      </c>
      <c r="BR2711">
        <v>5.4059999999999997</v>
      </c>
      <c r="BS2711">
        <v>-3.0641100000000001E-2</v>
      </c>
    </row>
    <row r="2712" spans="7:71" x14ac:dyDescent="0.3">
      <c r="G2712" s="2">
        <v>1352</v>
      </c>
      <c r="H2712" s="2">
        <v>-3.9088599999999998E-8</v>
      </c>
      <c r="J2712">
        <v>5.4080000000000004</v>
      </c>
      <c r="K2712" s="2">
        <v>6.7807600000000003E-3</v>
      </c>
      <c r="L2712" s="2"/>
      <c r="M2712" s="2">
        <v>1352</v>
      </c>
      <c r="N2712" s="2">
        <v>5.9724599999999997E-7</v>
      </c>
      <c r="P2712">
        <v>5.4080000000000004</v>
      </c>
      <c r="Q2712">
        <v>-2.8741699999999998E-2</v>
      </c>
      <c r="S2712" s="2">
        <v>1352</v>
      </c>
      <c r="T2712">
        <v>-2.2263999999999999E-2</v>
      </c>
      <c r="V2712">
        <v>5.4080000000000004</v>
      </c>
      <c r="W2712">
        <v>-7.6511999999999997E-2</v>
      </c>
      <c r="Y2712" s="2">
        <v>1352</v>
      </c>
      <c r="Z2712">
        <v>-5.9900000000000002E-2</v>
      </c>
      <c r="AB2712">
        <v>5.4080000000000004</v>
      </c>
      <c r="AC2712">
        <v>-0.100107</v>
      </c>
      <c r="AE2712" s="2">
        <v>1352</v>
      </c>
      <c r="AF2712">
        <v>-9.1109099999999998E-2</v>
      </c>
      <c r="AH2712">
        <v>5.4080000000000004</v>
      </c>
      <c r="AI2712">
        <v>-8.9868199999999995E-2</v>
      </c>
      <c r="AK2712" s="2">
        <v>1352</v>
      </c>
      <c r="AL2712">
        <v>-0.10230499999999999</v>
      </c>
      <c r="AN2712">
        <v>5.4080000000000004</v>
      </c>
      <c r="AO2712">
        <v>-0.12545300000000001</v>
      </c>
      <c r="AQ2712" s="2">
        <v>1352</v>
      </c>
      <c r="AR2712">
        <v>-0.103536</v>
      </c>
      <c r="AT2712">
        <v>5.4080000000000004</v>
      </c>
      <c r="AU2712">
        <v>-6.2956999999999999E-2</v>
      </c>
      <c r="AZ2712">
        <f>'[1]100_50ft spacing'!M2712</f>
        <v>5.4080000000000004</v>
      </c>
      <c r="BA2712">
        <f>'[1]100_50ft spacing'!N2712</f>
        <v>-0.12368</v>
      </c>
      <c r="BC2712" s="2">
        <v>1352</v>
      </c>
      <c r="BD2712">
        <v>-8.0777199999999993E-2</v>
      </c>
      <c r="BF2712">
        <v>5.4080000000000004</v>
      </c>
      <c r="BG2712">
        <v>-0.106489</v>
      </c>
      <c r="BI2712">
        <v>5.4080000000000004</v>
      </c>
      <c r="BJ2712">
        <v>-7.17613E-2</v>
      </c>
      <c r="BL2712">
        <v>5.4080000000000004</v>
      </c>
      <c r="BM2712">
        <v>-7.9580600000000001E-2</v>
      </c>
      <c r="BO2712">
        <v>5.4080000000000004</v>
      </c>
      <c r="BP2712">
        <v>-9.5751799999999998E-2</v>
      </c>
      <c r="BR2712">
        <v>5.4080000000000004</v>
      </c>
      <c r="BS2712">
        <v>-3.2318399999999997E-2</v>
      </c>
    </row>
    <row r="2713" spans="7:71" x14ac:dyDescent="0.3">
      <c r="G2713" s="2">
        <v>1352.5</v>
      </c>
      <c r="H2713" s="2">
        <v>-3.28522E-8</v>
      </c>
      <c r="J2713">
        <v>5.41</v>
      </c>
      <c r="K2713" s="2">
        <v>7.6365900000000004E-3</v>
      </c>
      <c r="L2713" s="2"/>
      <c r="M2713" s="2">
        <v>1352.5</v>
      </c>
      <c r="N2713" s="2">
        <v>-5.1128399999999996E-7</v>
      </c>
      <c r="P2713">
        <v>5.41</v>
      </c>
      <c r="Q2713">
        <v>-2.91598E-2</v>
      </c>
      <c r="S2713" s="2">
        <v>1352.5</v>
      </c>
      <c r="T2713">
        <v>-2.1771100000000002E-2</v>
      </c>
      <c r="V2713">
        <v>5.41</v>
      </c>
      <c r="W2713">
        <v>-7.4930300000000005E-2</v>
      </c>
      <c r="Y2713" s="2">
        <v>1352.5</v>
      </c>
      <c r="Z2713">
        <v>-5.9341400000000002E-2</v>
      </c>
      <c r="AB2713">
        <v>5.41</v>
      </c>
      <c r="AC2713">
        <v>-0.10099900000000001</v>
      </c>
      <c r="AE2713" s="2">
        <v>1352.5</v>
      </c>
      <c r="AF2713">
        <v>-9.0806799999999993E-2</v>
      </c>
      <c r="AH2713">
        <v>5.41</v>
      </c>
      <c r="AI2713">
        <v>-8.8589100000000004E-2</v>
      </c>
      <c r="AK2713" s="2">
        <v>1352.5</v>
      </c>
      <c r="AL2713">
        <v>-0.10228</v>
      </c>
      <c r="AN2713">
        <v>5.41</v>
      </c>
      <c r="AO2713">
        <v>-0.12579499999999999</v>
      </c>
      <c r="AQ2713" s="2">
        <v>1352.5</v>
      </c>
      <c r="AR2713">
        <v>-0.103297</v>
      </c>
      <c r="AT2713">
        <v>5.41</v>
      </c>
      <c r="AU2713">
        <v>-6.25135E-2</v>
      </c>
      <c r="AZ2713">
        <f>'[1]100_50ft spacing'!M2713</f>
        <v>5.41</v>
      </c>
      <c r="BA2713">
        <f>'[1]100_50ft spacing'!N2713</f>
        <v>-0.12289</v>
      </c>
      <c r="BC2713" s="2">
        <v>1352.5</v>
      </c>
      <c r="BD2713">
        <v>-8.0633499999999997E-2</v>
      </c>
      <c r="BF2713">
        <v>5.41</v>
      </c>
      <c r="BG2713">
        <v>-0.107333</v>
      </c>
      <c r="BI2713">
        <v>5.41</v>
      </c>
      <c r="BJ2713">
        <v>-7.1867399999999998E-2</v>
      </c>
      <c r="BL2713">
        <v>5.41</v>
      </c>
      <c r="BM2713">
        <v>-7.8877199999999995E-2</v>
      </c>
      <c r="BO2713">
        <v>5.41</v>
      </c>
      <c r="BP2713">
        <v>-9.6319600000000005E-2</v>
      </c>
      <c r="BR2713">
        <v>5.41</v>
      </c>
      <c r="BS2713">
        <v>-3.4042599999999999E-2</v>
      </c>
    </row>
    <row r="2714" spans="7:71" x14ac:dyDescent="0.3">
      <c r="G2714" s="2">
        <v>1353</v>
      </c>
      <c r="H2714" s="2">
        <v>1.0227E-7</v>
      </c>
      <c r="J2714">
        <v>5.4119999999999999</v>
      </c>
      <c r="K2714" s="2">
        <v>8.4611400000000007E-3</v>
      </c>
      <c r="L2714" s="2"/>
      <c r="M2714" s="2">
        <v>1353</v>
      </c>
      <c r="N2714" s="2">
        <v>3.7968999999999998E-7</v>
      </c>
      <c r="P2714">
        <v>5.4119999999999999</v>
      </c>
      <c r="Q2714">
        <v>-2.95745E-2</v>
      </c>
      <c r="S2714" s="2">
        <v>1353</v>
      </c>
      <c r="T2714">
        <v>-2.12806E-2</v>
      </c>
      <c r="V2714">
        <v>5.4119999999999999</v>
      </c>
      <c r="W2714">
        <v>-7.3387300000000003E-2</v>
      </c>
      <c r="Y2714" s="2">
        <v>1353</v>
      </c>
      <c r="Z2714">
        <v>-5.87856E-2</v>
      </c>
      <c r="AB2714">
        <v>5.4119999999999999</v>
      </c>
      <c r="AC2714">
        <v>-0.101892</v>
      </c>
      <c r="AE2714" s="2">
        <v>1353</v>
      </c>
      <c r="AF2714">
        <v>-9.0510099999999996E-2</v>
      </c>
      <c r="AH2714">
        <v>5.4119999999999999</v>
      </c>
      <c r="AI2714">
        <v>-8.7382600000000005E-2</v>
      </c>
      <c r="AK2714" s="2">
        <v>1353</v>
      </c>
      <c r="AL2714">
        <v>-0.102257</v>
      </c>
      <c r="AN2714">
        <v>5.4119999999999999</v>
      </c>
      <c r="AO2714">
        <v>-0.126135</v>
      </c>
      <c r="AQ2714" s="2">
        <v>1353</v>
      </c>
      <c r="AR2714">
        <v>-0.103063</v>
      </c>
      <c r="AT2714">
        <v>5.4119999999999999</v>
      </c>
      <c r="AU2714">
        <v>-6.2116900000000003E-2</v>
      </c>
      <c r="AZ2714">
        <f>'[1]100_50ft spacing'!M2714</f>
        <v>5.4119999999999999</v>
      </c>
      <c r="BA2714">
        <f>'[1]100_50ft spacing'!N2714</f>
        <v>-0.122117</v>
      </c>
      <c r="BC2714" s="2">
        <v>1353</v>
      </c>
      <c r="BD2714">
        <v>-8.0491400000000005E-2</v>
      </c>
      <c r="BF2714">
        <v>5.4119999999999999</v>
      </c>
      <c r="BG2714">
        <v>-0.10817300000000001</v>
      </c>
      <c r="BI2714">
        <v>5.4119999999999999</v>
      </c>
      <c r="BJ2714">
        <v>-7.2096099999999996E-2</v>
      </c>
      <c r="BL2714">
        <v>5.4119999999999999</v>
      </c>
      <c r="BM2714">
        <v>-7.8100500000000003E-2</v>
      </c>
      <c r="BO2714">
        <v>5.4119999999999999</v>
      </c>
      <c r="BP2714">
        <v>-9.6886299999999995E-2</v>
      </c>
      <c r="BR2714">
        <v>5.4119999999999999</v>
      </c>
      <c r="BS2714">
        <v>-3.5788300000000002E-2</v>
      </c>
    </row>
    <row r="2715" spans="7:71" x14ac:dyDescent="0.3">
      <c r="G2715" s="2">
        <v>1353.5</v>
      </c>
      <c r="H2715" s="2">
        <v>-1.6201400000000001E-7</v>
      </c>
      <c r="J2715">
        <v>5.4139999999999997</v>
      </c>
      <c r="K2715" s="2">
        <v>9.2567499999999994E-3</v>
      </c>
      <c r="L2715" s="2"/>
      <c r="M2715" s="2">
        <v>1353.5</v>
      </c>
      <c r="N2715" s="2">
        <v>-2.2156000000000001E-7</v>
      </c>
      <c r="P2715">
        <v>5.4139999999999997</v>
      </c>
      <c r="Q2715">
        <v>-2.99893E-2</v>
      </c>
      <c r="S2715" s="2">
        <v>1353.5</v>
      </c>
      <c r="T2715">
        <v>-2.0787900000000002E-2</v>
      </c>
      <c r="V2715">
        <v>5.4139999999999997</v>
      </c>
      <c r="W2715">
        <v>-7.1880799999999995E-2</v>
      </c>
      <c r="Y2715" s="2">
        <v>1353.5</v>
      </c>
      <c r="Z2715">
        <v>-5.8226399999999998E-2</v>
      </c>
      <c r="AB2715">
        <v>5.4139999999999997</v>
      </c>
      <c r="AC2715">
        <v>-0.10277600000000001</v>
      </c>
      <c r="AE2715" s="2">
        <v>1353.5</v>
      </c>
      <c r="AF2715">
        <v>-9.0209200000000003E-2</v>
      </c>
      <c r="AH2715">
        <v>5.4139999999999997</v>
      </c>
      <c r="AI2715">
        <v>-8.6252499999999996E-2</v>
      </c>
      <c r="AK2715" s="2">
        <v>1353.5</v>
      </c>
      <c r="AL2715">
        <v>-0.102228</v>
      </c>
      <c r="AN2715">
        <v>5.4139999999999997</v>
      </c>
      <c r="AO2715">
        <v>-0.12648899999999999</v>
      </c>
      <c r="AQ2715" s="2">
        <v>1353.5</v>
      </c>
      <c r="AR2715">
        <v>-0.102827</v>
      </c>
      <c r="AT2715">
        <v>5.4139999999999997</v>
      </c>
      <c r="AU2715">
        <v>-6.1769400000000002E-2</v>
      </c>
      <c r="AZ2715">
        <f>'[1]100_50ft spacing'!M2715</f>
        <v>5.4139999999999997</v>
      </c>
      <c r="BA2715">
        <f>'[1]100_50ft spacing'!N2715</f>
        <v>-0.121379</v>
      </c>
      <c r="BC2715" s="2">
        <v>1353.5</v>
      </c>
      <c r="BD2715">
        <v>-8.0351099999999995E-2</v>
      </c>
      <c r="BF2715">
        <v>5.4139999999999997</v>
      </c>
      <c r="BG2715">
        <v>-0.108999</v>
      </c>
      <c r="BI2715">
        <v>5.4139999999999997</v>
      </c>
      <c r="BJ2715">
        <v>-7.2440400000000002E-2</v>
      </c>
      <c r="BL2715">
        <v>5.4139999999999997</v>
      </c>
      <c r="BM2715">
        <v>-7.7245999999999995E-2</v>
      </c>
      <c r="BO2715">
        <v>5.4139999999999997</v>
      </c>
      <c r="BP2715">
        <v>-9.7463499999999995E-2</v>
      </c>
      <c r="BR2715">
        <v>5.4139999999999997</v>
      </c>
      <c r="BS2715">
        <v>-3.7553700000000002E-2</v>
      </c>
    </row>
    <row r="2716" spans="7:71" x14ac:dyDescent="0.3">
      <c r="G2716" s="2">
        <v>1354</v>
      </c>
      <c r="H2716" s="2">
        <v>2.06004E-7</v>
      </c>
      <c r="J2716">
        <v>5.4160000000000004</v>
      </c>
      <c r="K2716">
        <v>1.00245E-2</v>
      </c>
      <c r="M2716" s="2">
        <v>1354</v>
      </c>
      <c r="N2716" s="2">
        <v>4.0613699999999999E-8</v>
      </c>
      <c r="P2716">
        <v>5.4160000000000004</v>
      </c>
      <c r="Q2716">
        <v>-3.0407199999999999E-2</v>
      </c>
      <c r="S2716" s="2">
        <v>1354</v>
      </c>
      <c r="T2716">
        <v>-2.0295000000000001E-2</v>
      </c>
      <c r="V2716">
        <v>5.4160000000000004</v>
      </c>
      <c r="W2716">
        <v>-7.0408999999999999E-2</v>
      </c>
      <c r="Y2716" s="2">
        <v>1354</v>
      </c>
      <c r="Z2716">
        <v>-5.76575E-2</v>
      </c>
      <c r="AB2716">
        <v>5.4160000000000004</v>
      </c>
      <c r="AC2716">
        <v>-0.103655</v>
      </c>
      <c r="AE2716" s="2">
        <v>1354</v>
      </c>
      <c r="AF2716">
        <v>-8.9899599999999996E-2</v>
      </c>
      <c r="AH2716">
        <v>5.4160000000000004</v>
      </c>
      <c r="AI2716">
        <v>-8.5202600000000003E-2</v>
      </c>
      <c r="AK2716" s="2">
        <v>1354</v>
      </c>
      <c r="AL2716">
        <v>-0.102183</v>
      </c>
      <c r="AN2716">
        <v>5.4160000000000004</v>
      </c>
      <c r="AO2716">
        <v>-0.126855</v>
      </c>
      <c r="AQ2716" s="2">
        <v>1354</v>
      </c>
      <c r="AR2716">
        <v>-0.10259</v>
      </c>
      <c r="AT2716">
        <v>5.4160000000000004</v>
      </c>
      <c r="AU2716">
        <v>-6.1479600000000002E-2</v>
      </c>
      <c r="AZ2716">
        <f>'[1]100_50ft spacing'!M2716</f>
        <v>5.4160000000000004</v>
      </c>
      <c r="BA2716">
        <f>'[1]100_50ft spacing'!N2716</f>
        <v>-0.120698</v>
      </c>
      <c r="BC2716" s="2">
        <v>1354</v>
      </c>
      <c r="BD2716">
        <v>-8.0207200000000006E-2</v>
      </c>
      <c r="BF2716">
        <v>5.4160000000000004</v>
      </c>
      <c r="BG2716">
        <v>-0.10981299999999999</v>
      </c>
      <c r="BI2716">
        <v>5.4160000000000004</v>
      </c>
      <c r="BJ2716">
        <v>-7.2878299999999993E-2</v>
      </c>
      <c r="BL2716">
        <v>5.4160000000000004</v>
      </c>
      <c r="BM2716">
        <v>-7.6327099999999995E-2</v>
      </c>
      <c r="BO2716">
        <v>5.4160000000000004</v>
      </c>
      <c r="BP2716">
        <v>-9.8047599999999999E-2</v>
      </c>
      <c r="BR2716">
        <v>5.4160000000000004</v>
      </c>
      <c r="BS2716">
        <v>-3.9354899999999998E-2</v>
      </c>
    </row>
    <row r="2717" spans="7:71" x14ac:dyDescent="0.3">
      <c r="G2717" s="2">
        <v>1354.5</v>
      </c>
      <c r="H2717" s="2">
        <v>-2.2984700000000001E-7</v>
      </c>
      <c r="J2717">
        <v>5.4180000000000001</v>
      </c>
      <c r="K2717">
        <v>1.0763999999999999E-2</v>
      </c>
      <c r="M2717" s="2">
        <v>1354.5</v>
      </c>
      <c r="N2717" s="2">
        <v>1.43934E-7</v>
      </c>
      <c r="P2717">
        <v>5.4180000000000001</v>
      </c>
      <c r="Q2717">
        <v>-3.0830099999999999E-2</v>
      </c>
      <c r="S2717" s="2">
        <v>1354.5</v>
      </c>
      <c r="T2717">
        <v>-1.97985E-2</v>
      </c>
      <c r="V2717">
        <v>5.4180000000000001</v>
      </c>
      <c r="W2717">
        <v>-6.8972599999999995E-2</v>
      </c>
      <c r="Y2717" s="2">
        <v>1354.5</v>
      </c>
      <c r="Z2717">
        <v>-5.7081800000000002E-2</v>
      </c>
      <c r="AB2717">
        <v>5.4180000000000001</v>
      </c>
      <c r="AC2717">
        <v>-0.10453900000000001</v>
      </c>
      <c r="AE2717" s="2">
        <v>1354.5</v>
      </c>
      <c r="AF2717">
        <v>-8.95817E-2</v>
      </c>
      <c r="AH2717">
        <v>5.4180000000000001</v>
      </c>
      <c r="AI2717">
        <v>-8.4231299999999995E-2</v>
      </c>
      <c r="AK2717" s="2">
        <v>1354.5</v>
      </c>
      <c r="AL2717">
        <v>-0.10212599999999999</v>
      </c>
      <c r="AN2717">
        <v>5.4180000000000001</v>
      </c>
      <c r="AO2717">
        <v>-0.12722800000000001</v>
      </c>
      <c r="AQ2717" s="2">
        <v>1354.5</v>
      </c>
      <c r="AR2717">
        <v>-0.102335</v>
      </c>
      <c r="AT2717">
        <v>5.4180000000000001</v>
      </c>
      <c r="AU2717">
        <v>-6.1253700000000001E-2</v>
      </c>
      <c r="AZ2717">
        <f>'[1]100_50ft spacing'!M2717</f>
        <v>5.4180000000000001</v>
      </c>
      <c r="BA2717">
        <f>'[1]100_50ft spacing'!N2717</f>
        <v>-0.120083</v>
      </c>
      <c r="BC2717" s="2">
        <v>1354.5</v>
      </c>
      <c r="BD2717">
        <v>-8.0052700000000004E-2</v>
      </c>
      <c r="BF2717">
        <v>5.4180000000000001</v>
      </c>
      <c r="BG2717">
        <v>-0.110623</v>
      </c>
      <c r="BI2717">
        <v>5.4180000000000001</v>
      </c>
      <c r="BJ2717">
        <v>-7.3379299999999995E-2</v>
      </c>
      <c r="BL2717">
        <v>5.4180000000000001</v>
      </c>
      <c r="BM2717">
        <v>-7.5367100000000006E-2</v>
      </c>
      <c r="BO2717">
        <v>5.4180000000000001</v>
      </c>
      <c r="BP2717">
        <v>-9.8629099999999997E-2</v>
      </c>
      <c r="BR2717">
        <v>5.4180000000000001</v>
      </c>
      <c r="BS2717">
        <v>-4.1203900000000002E-2</v>
      </c>
    </row>
    <row r="2718" spans="7:71" x14ac:dyDescent="0.3">
      <c r="G2718" s="2">
        <v>1355</v>
      </c>
      <c r="H2718" s="2">
        <v>2.3127400000000001E-7</v>
      </c>
      <c r="J2718">
        <v>5.42</v>
      </c>
      <c r="K2718">
        <v>1.1473199999999999E-2</v>
      </c>
      <c r="M2718" s="2">
        <v>1355</v>
      </c>
      <c r="N2718" s="2">
        <v>-3.1077999999999998E-7</v>
      </c>
      <c r="P2718">
        <v>5.42</v>
      </c>
      <c r="Q2718">
        <v>-3.1258500000000002E-2</v>
      </c>
      <c r="S2718" s="2">
        <v>1355</v>
      </c>
      <c r="T2718">
        <v>-1.93048E-2</v>
      </c>
      <c r="V2718">
        <v>5.42</v>
      </c>
      <c r="W2718">
        <v>-6.7570500000000006E-2</v>
      </c>
      <c r="Y2718" s="2">
        <v>1355</v>
      </c>
      <c r="Z2718">
        <v>-5.65072E-2</v>
      </c>
      <c r="AB2718">
        <v>5.42</v>
      </c>
      <c r="AC2718">
        <v>-0.105447</v>
      </c>
      <c r="AE2718" s="2">
        <v>1355</v>
      </c>
      <c r="AF2718">
        <v>-8.9267899999999997E-2</v>
      </c>
      <c r="AH2718">
        <v>5.42</v>
      </c>
      <c r="AI2718">
        <v>-8.3335800000000002E-2</v>
      </c>
      <c r="AK2718" s="2">
        <v>1355</v>
      </c>
      <c r="AL2718">
        <v>-0.10206999999999999</v>
      </c>
      <c r="AN2718">
        <v>5.42</v>
      </c>
      <c r="AO2718">
        <v>-0.127612</v>
      </c>
      <c r="AQ2718" s="2">
        <v>1355</v>
      </c>
      <c r="AR2718">
        <v>-0.10205400000000001</v>
      </c>
      <c r="AT2718">
        <v>5.42</v>
      </c>
      <c r="AU2718">
        <v>-6.10939E-2</v>
      </c>
      <c r="AZ2718">
        <f>'[1]100_50ft spacing'!M2718</f>
        <v>5.42</v>
      </c>
      <c r="BA2718">
        <f>'[1]100_50ft spacing'!N2718</f>
        <v>-0.119528</v>
      </c>
      <c r="BC2718" s="2">
        <v>1355</v>
      </c>
      <c r="BD2718">
        <v>-7.9876500000000003E-2</v>
      </c>
      <c r="BF2718">
        <v>5.42</v>
      </c>
      <c r="BG2718">
        <v>-0.111444</v>
      </c>
      <c r="BI2718">
        <v>5.42</v>
      </c>
      <c r="BJ2718">
        <v>-7.3921000000000001E-2</v>
      </c>
      <c r="BL2718">
        <v>5.42</v>
      </c>
      <c r="BM2718">
        <v>-7.4391399999999996E-2</v>
      </c>
      <c r="BO2718">
        <v>5.42</v>
      </c>
      <c r="BP2718">
        <v>-9.9210599999999996E-2</v>
      </c>
      <c r="BR2718">
        <v>5.42</v>
      </c>
      <c r="BS2718">
        <v>-4.3111700000000003E-2</v>
      </c>
    </row>
    <row r="2719" spans="7:71" x14ac:dyDescent="0.3">
      <c r="G2719" s="2">
        <v>1355.5</v>
      </c>
      <c r="H2719" s="2">
        <v>-2.1035400000000001E-7</v>
      </c>
      <c r="J2719">
        <v>5.4219999999999997</v>
      </c>
      <c r="K2719">
        <v>1.2149500000000001E-2</v>
      </c>
      <c r="M2719" s="2">
        <v>1355.5</v>
      </c>
      <c r="N2719" s="2">
        <v>4.45532E-7</v>
      </c>
      <c r="P2719">
        <v>5.4219999999999997</v>
      </c>
      <c r="Q2719">
        <v>-3.1690799999999998E-2</v>
      </c>
      <c r="S2719" s="2">
        <v>1355.5</v>
      </c>
      <c r="T2719">
        <v>-1.8809699999999999E-2</v>
      </c>
      <c r="V2719">
        <v>5.4219999999999997</v>
      </c>
      <c r="W2719">
        <v>-6.6194000000000003E-2</v>
      </c>
      <c r="Y2719" s="2">
        <v>1355.5</v>
      </c>
      <c r="Z2719">
        <v>-5.5935100000000001E-2</v>
      </c>
      <c r="AB2719">
        <v>5.4219999999999997</v>
      </c>
      <c r="AC2719">
        <v>-0.10639899999999999</v>
      </c>
      <c r="AE2719" s="2">
        <v>1355.5</v>
      </c>
      <c r="AF2719">
        <v>-8.8956099999999996E-2</v>
      </c>
      <c r="AH2719">
        <v>5.4219999999999997</v>
      </c>
      <c r="AI2719">
        <v>-8.2511000000000001E-2</v>
      </c>
      <c r="AK2719" s="2">
        <v>1355.5</v>
      </c>
      <c r="AL2719">
        <v>-0.102016</v>
      </c>
      <c r="AN2719">
        <v>5.4219999999999997</v>
      </c>
      <c r="AO2719">
        <v>-0.12800800000000001</v>
      </c>
      <c r="AQ2719" s="2">
        <v>1355.5</v>
      </c>
      <c r="AR2719">
        <v>-0.10177</v>
      </c>
      <c r="AT2719">
        <v>5.4219999999999997</v>
      </c>
      <c r="AU2719">
        <v>-6.1000400000000003E-2</v>
      </c>
      <c r="AZ2719">
        <f>'[1]100_50ft spacing'!M2719</f>
        <v>5.4219999999999997</v>
      </c>
      <c r="BA2719">
        <f>'[1]100_50ft spacing'!N2719</f>
        <v>-0.119019</v>
      </c>
      <c r="BC2719" s="2">
        <v>1355.5</v>
      </c>
      <c r="BD2719">
        <v>-7.9703899999999994E-2</v>
      </c>
      <c r="BF2719">
        <v>5.4219999999999997</v>
      </c>
      <c r="BG2719">
        <v>-0.11229500000000001</v>
      </c>
      <c r="BI2719">
        <v>5.4219999999999997</v>
      </c>
      <c r="BJ2719">
        <v>-7.4496999999999994E-2</v>
      </c>
      <c r="BL2719">
        <v>5.4219999999999997</v>
      </c>
      <c r="BM2719">
        <v>-7.3422500000000002E-2</v>
      </c>
      <c r="BO2719">
        <v>5.4219999999999997</v>
      </c>
      <c r="BP2719">
        <v>-9.9794499999999994E-2</v>
      </c>
      <c r="BR2719">
        <v>5.4219999999999997</v>
      </c>
      <c r="BS2719">
        <v>-4.5086300000000003E-2</v>
      </c>
    </row>
    <row r="2720" spans="7:71" x14ac:dyDescent="0.3">
      <c r="G2720" s="2">
        <v>1356</v>
      </c>
      <c r="H2720" s="2">
        <v>1.6946899999999999E-7</v>
      </c>
      <c r="J2720">
        <v>5.4240000000000004</v>
      </c>
      <c r="K2720">
        <v>1.2788900000000001E-2</v>
      </c>
      <c r="M2720" s="2">
        <v>1356</v>
      </c>
      <c r="N2720" s="2">
        <v>-5.36152E-7</v>
      </c>
      <c r="P2720">
        <v>5.4240000000000004</v>
      </c>
      <c r="Q2720">
        <v>-3.2125099999999997E-2</v>
      </c>
      <c r="S2720" s="2">
        <v>1356</v>
      </c>
      <c r="T2720">
        <v>-1.8314500000000001E-2</v>
      </c>
      <c r="V2720">
        <v>5.4240000000000004</v>
      </c>
      <c r="W2720">
        <v>-6.4830600000000002E-2</v>
      </c>
      <c r="Y2720" s="2">
        <v>1356</v>
      </c>
      <c r="Z2720">
        <v>-5.5359800000000001E-2</v>
      </c>
      <c r="AB2720">
        <v>5.4240000000000004</v>
      </c>
      <c r="AC2720">
        <v>-0.107408</v>
      </c>
      <c r="AE2720" s="2">
        <v>1356</v>
      </c>
      <c r="AF2720">
        <v>-8.8636800000000002E-2</v>
      </c>
      <c r="AH2720">
        <v>5.4240000000000004</v>
      </c>
      <c r="AI2720">
        <v>-8.1734399999999999E-2</v>
      </c>
      <c r="AK2720" s="2">
        <v>1356</v>
      </c>
      <c r="AL2720">
        <v>-0.101963</v>
      </c>
      <c r="AN2720">
        <v>5.4240000000000004</v>
      </c>
      <c r="AO2720">
        <v>-0.12839300000000001</v>
      </c>
      <c r="AQ2720" s="2">
        <v>1356</v>
      </c>
      <c r="AR2720">
        <v>-0.101559</v>
      </c>
      <c r="AT2720">
        <v>5.4240000000000004</v>
      </c>
      <c r="AU2720">
        <v>-6.0974500000000001E-2</v>
      </c>
      <c r="AZ2720">
        <f>'[1]100_50ft spacing'!M2720</f>
        <v>5.4240000000000004</v>
      </c>
      <c r="BA2720">
        <f>'[1]100_50ft spacing'!N2720</f>
        <v>-0.11854099999999999</v>
      </c>
      <c r="BC2720" s="2">
        <v>1356</v>
      </c>
      <c r="BD2720">
        <v>-7.9606899999999994E-2</v>
      </c>
      <c r="BF2720">
        <v>5.4240000000000004</v>
      </c>
      <c r="BG2720">
        <v>-0.11318400000000001</v>
      </c>
      <c r="BI2720">
        <v>5.4240000000000004</v>
      </c>
      <c r="BJ2720">
        <v>-7.50995E-2</v>
      </c>
      <c r="BL2720">
        <v>5.4240000000000004</v>
      </c>
      <c r="BM2720">
        <v>-7.2466299999999997E-2</v>
      </c>
      <c r="BO2720">
        <v>5.4240000000000004</v>
      </c>
      <c r="BP2720">
        <v>-0.100358</v>
      </c>
      <c r="BR2720">
        <v>5.4240000000000004</v>
      </c>
      <c r="BS2720">
        <v>-4.7121299999999998E-2</v>
      </c>
    </row>
    <row r="2721" spans="10:71" x14ac:dyDescent="0.3">
      <c r="J2721">
        <v>5.4260000000000002</v>
      </c>
      <c r="K2721">
        <v>1.33864E-2</v>
      </c>
      <c r="M2721" s="2">
        <v>1356.5</v>
      </c>
      <c r="N2721" s="2">
        <v>5.7355900000000003E-7</v>
      </c>
      <c r="P2721">
        <v>5.4260000000000002</v>
      </c>
      <c r="Q2721">
        <v>-3.2559100000000001E-2</v>
      </c>
      <c r="S2721" s="2">
        <v>1356.5</v>
      </c>
      <c r="T2721">
        <v>-1.7814699999999999E-2</v>
      </c>
      <c r="V2721">
        <v>5.4260000000000002</v>
      </c>
      <c r="W2721">
        <v>-6.3467499999999996E-2</v>
      </c>
      <c r="Y2721" s="2">
        <v>1356.5</v>
      </c>
      <c r="Z2721">
        <v>-5.4777300000000001E-2</v>
      </c>
      <c r="AB2721">
        <v>5.4260000000000002</v>
      </c>
      <c r="AC2721">
        <v>-0.108476</v>
      </c>
      <c r="AE2721" s="2">
        <v>1356.5</v>
      </c>
      <c r="AF2721">
        <v>-8.8302400000000003E-2</v>
      </c>
      <c r="AH2721">
        <v>5.4260000000000002</v>
      </c>
      <c r="AI2721">
        <v>-8.0971199999999993E-2</v>
      </c>
      <c r="AK2721" s="2">
        <v>1356.5</v>
      </c>
      <c r="AL2721">
        <v>-0.10190200000000001</v>
      </c>
      <c r="AN2721">
        <v>5.4260000000000002</v>
      </c>
      <c r="AO2721">
        <v>-0.12872600000000001</v>
      </c>
      <c r="AQ2721" s="2">
        <v>1356.5</v>
      </c>
      <c r="AR2721">
        <v>-0.101475</v>
      </c>
      <c r="AT2721">
        <v>5.4260000000000002</v>
      </c>
      <c r="AU2721">
        <v>-6.1020999999999999E-2</v>
      </c>
      <c r="AZ2721">
        <f>'[1]100_50ft spacing'!M2721</f>
        <v>5.4260000000000002</v>
      </c>
      <c r="BA2721">
        <f>'[1]100_50ft spacing'!N2721</f>
        <v>-0.118072</v>
      </c>
      <c r="BC2721" s="2">
        <v>1356.5</v>
      </c>
      <c r="BD2721">
        <v>-7.96346E-2</v>
      </c>
      <c r="BF2721">
        <v>5.4260000000000002</v>
      </c>
      <c r="BG2721">
        <v>-0.11411200000000001</v>
      </c>
      <c r="BI2721">
        <v>5.4260000000000002</v>
      </c>
      <c r="BJ2721">
        <v>-7.5709499999999999E-2</v>
      </c>
      <c r="BL2721">
        <v>5.4260000000000002</v>
      </c>
      <c r="BM2721">
        <v>-7.1520899999999998E-2</v>
      </c>
      <c r="BO2721">
        <v>5.4260000000000002</v>
      </c>
      <c r="BP2721">
        <v>-0.10086000000000001</v>
      </c>
      <c r="BR2721">
        <v>5.4260000000000002</v>
      </c>
      <c r="BS2721">
        <v>-4.9203799999999999E-2</v>
      </c>
    </row>
    <row r="2722" spans="10:71" x14ac:dyDescent="0.3">
      <c r="J2722">
        <v>5.4279999999999999</v>
      </c>
      <c r="K2722">
        <v>1.39358E-2</v>
      </c>
      <c r="M2722" s="2">
        <v>1357</v>
      </c>
      <c r="N2722" s="2">
        <v>-5.5459600000000005E-7</v>
      </c>
      <c r="P2722">
        <v>5.4279999999999999</v>
      </c>
      <c r="Q2722">
        <v>-3.2988299999999998E-2</v>
      </c>
      <c r="S2722" s="2">
        <v>1357</v>
      </c>
      <c r="T2722">
        <v>-1.7313200000000001E-2</v>
      </c>
      <c r="V2722">
        <v>5.4279999999999999</v>
      </c>
      <c r="W2722">
        <v>-6.2094099999999999E-2</v>
      </c>
      <c r="Y2722" s="2">
        <v>1357</v>
      </c>
      <c r="Z2722">
        <v>-5.4191200000000002E-2</v>
      </c>
      <c r="AB2722">
        <v>5.4279999999999999</v>
      </c>
      <c r="AC2722">
        <v>-0.109609</v>
      </c>
      <c r="AE2722" s="2">
        <v>1357</v>
      </c>
      <c r="AF2722">
        <v>-8.7959099999999998E-2</v>
      </c>
      <c r="AH2722">
        <v>5.4279999999999999</v>
      </c>
      <c r="AI2722">
        <v>-8.0202899999999994E-2</v>
      </c>
      <c r="AK2722" s="2">
        <v>1357</v>
      </c>
      <c r="AL2722">
        <v>-0.10184</v>
      </c>
      <c r="AN2722">
        <v>5.4279999999999999</v>
      </c>
      <c r="AO2722">
        <v>-0.128967</v>
      </c>
      <c r="AQ2722" s="2">
        <v>1357</v>
      </c>
      <c r="AR2722">
        <v>-0.101469</v>
      </c>
      <c r="AT2722">
        <v>5.4279999999999999</v>
      </c>
      <c r="AU2722">
        <v>-6.1141099999999997E-2</v>
      </c>
      <c r="AZ2722">
        <f>'[1]100_50ft spacing'!M2722</f>
        <v>5.4279999999999999</v>
      </c>
      <c r="BA2722">
        <f>'[1]100_50ft spacing'!N2722</f>
        <v>-0.11759799999999999</v>
      </c>
      <c r="BC2722" s="2">
        <v>1357</v>
      </c>
      <c r="BD2722">
        <v>-7.9735600000000004E-2</v>
      </c>
      <c r="BF2722">
        <v>5.4279999999999999</v>
      </c>
      <c r="BG2722">
        <v>-0.115083</v>
      </c>
      <c r="BI2722">
        <v>5.4279999999999999</v>
      </c>
      <c r="BJ2722">
        <v>-7.6310699999999995E-2</v>
      </c>
      <c r="BL2722">
        <v>5.4279999999999999</v>
      </c>
      <c r="BM2722">
        <v>-7.0603399999999997E-2</v>
      </c>
      <c r="BO2722">
        <v>5.4279999999999999</v>
      </c>
      <c r="BP2722">
        <v>-0.101262</v>
      </c>
      <c r="BR2722">
        <v>5.4279999999999999</v>
      </c>
      <c r="BS2722">
        <v>-5.1326499999999997E-2</v>
      </c>
    </row>
    <row r="2723" spans="10:71" x14ac:dyDescent="0.3">
      <c r="J2723">
        <v>5.43</v>
      </c>
      <c r="K2723">
        <v>1.44315E-2</v>
      </c>
      <c r="M2723" s="2">
        <v>1357.5</v>
      </c>
      <c r="N2723" s="2">
        <v>4.8183600000000003E-7</v>
      </c>
      <c r="P2723">
        <v>5.43</v>
      </c>
      <c r="Q2723">
        <v>-3.3404900000000001E-2</v>
      </c>
      <c r="S2723" s="2">
        <v>1357.5</v>
      </c>
      <c r="T2723">
        <v>-1.6812500000000001E-2</v>
      </c>
      <c r="V2723">
        <v>5.43</v>
      </c>
      <c r="W2723">
        <v>-6.0708100000000001E-2</v>
      </c>
      <c r="Y2723" s="2">
        <v>1357.5</v>
      </c>
      <c r="Z2723">
        <v>-5.3607500000000002E-2</v>
      </c>
      <c r="AB2723">
        <v>5.43</v>
      </c>
      <c r="AC2723">
        <v>-0.11082400000000001</v>
      </c>
      <c r="AE2723" s="2">
        <v>1357.5</v>
      </c>
      <c r="AF2723">
        <v>-8.7620199999999995E-2</v>
      </c>
      <c r="AH2723">
        <v>5.43</v>
      </c>
      <c r="AI2723">
        <v>-7.9435699999999998E-2</v>
      </c>
      <c r="AK2723" s="2">
        <v>1357.5</v>
      </c>
      <c r="AL2723">
        <v>-0.10178</v>
      </c>
      <c r="AN2723">
        <v>5.43</v>
      </c>
      <c r="AO2723">
        <v>-0.12908900000000001</v>
      </c>
      <c r="AQ2723" s="2">
        <v>1357.5</v>
      </c>
      <c r="AR2723">
        <v>-0.101468</v>
      </c>
      <c r="AT2723">
        <v>5.43</v>
      </c>
      <c r="AU2723">
        <v>-6.1335500000000001E-2</v>
      </c>
      <c r="AZ2723">
        <f>'[1]100_50ft spacing'!M2723</f>
        <v>5.43</v>
      </c>
      <c r="BA2723">
        <f>'[1]100_50ft spacing'!N2723</f>
        <v>-0.117109</v>
      </c>
      <c r="BC2723" s="2">
        <v>1357.5</v>
      </c>
      <c r="BD2723">
        <v>-7.9831299999999994E-2</v>
      </c>
      <c r="BF2723">
        <v>5.43</v>
      </c>
      <c r="BG2723">
        <v>-0.11611299999999999</v>
      </c>
      <c r="BI2723">
        <v>5.43</v>
      </c>
      <c r="BJ2723">
        <v>-7.6898400000000006E-2</v>
      </c>
      <c r="BL2723">
        <v>5.43</v>
      </c>
      <c r="BM2723">
        <v>-6.9747500000000004E-2</v>
      </c>
      <c r="BO2723">
        <v>5.43</v>
      </c>
      <c r="BP2723">
        <v>-0.101546</v>
      </c>
      <c r="BR2723">
        <v>5.43</v>
      </c>
      <c r="BS2723">
        <v>-5.3486499999999999E-2</v>
      </c>
    </row>
    <row r="2724" spans="10:71" x14ac:dyDescent="0.3">
      <c r="J2724">
        <v>5.4320000000000004</v>
      </c>
      <c r="K2724">
        <v>1.48685E-2</v>
      </c>
      <c r="M2724" s="2">
        <v>1358</v>
      </c>
      <c r="N2724" s="2">
        <v>-3.6270199999999999E-7</v>
      </c>
      <c r="P2724">
        <v>5.4320000000000004</v>
      </c>
      <c r="Q2724">
        <v>-3.3800900000000002E-2</v>
      </c>
      <c r="S2724" s="2">
        <v>1358</v>
      </c>
      <c r="T2724">
        <v>-1.63115E-2</v>
      </c>
      <c r="V2724">
        <v>5.4320000000000004</v>
      </c>
      <c r="W2724">
        <v>-5.9312499999999997E-2</v>
      </c>
      <c r="Y2724" s="2">
        <v>1358</v>
      </c>
      <c r="Z2724">
        <v>-5.3025000000000003E-2</v>
      </c>
      <c r="AB2724">
        <v>5.4320000000000004</v>
      </c>
      <c r="AC2724">
        <v>-0.11214499999999999</v>
      </c>
      <c r="AE2724" s="2">
        <v>1358</v>
      </c>
      <c r="AF2724">
        <v>-8.7282499999999999E-2</v>
      </c>
      <c r="AH2724">
        <v>5.4320000000000004</v>
      </c>
      <c r="AI2724">
        <v>-7.8681500000000001E-2</v>
      </c>
      <c r="AK2724" s="2">
        <v>1358</v>
      </c>
      <c r="AL2724">
        <v>-0.10172200000000001</v>
      </c>
      <c r="AN2724">
        <v>5.4320000000000004</v>
      </c>
      <c r="AO2724">
        <v>-0.129082</v>
      </c>
      <c r="AQ2724" s="2">
        <v>1358</v>
      </c>
      <c r="AR2724">
        <v>-0.101448</v>
      </c>
      <c r="AT2724">
        <v>5.4320000000000004</v>
      </c>
      <c r="AU2724">
        <v>-6.1617499999999999E-2</v>
      </c>
      <c r="AZ2724">
        <f>'[1]100_50ft spacing'!M2724</f>
        <v>5.4320000000000004</v>
      </c>
      <c r="BA2724">
        <f>'[1]100_50ft spacing'!N2724</f>
        <v>-0.116589</v>
      </c>
      <c r="BC2724" s="2">
        <v>1358</v>
      </c>
      <c r="BD2724">
        <v>-7.9902399999999998E-2</v>
      </c>
      <c r="BF2724">
        <v>5.4320000000000004</v>
      </c>
      <c r="BG2724">
        <v>-0.117229</v>
      </c>
      <c r="BI2724">
        <v>5.4320000000000004</v>
      </c>
      <c r="BJ2724">
        <v>-7.7473E-2</v>
      </c>
      <c r="BL2724">
        <v>5.4320000000000004</v>
      </c>
      <c r="BM2724">
        <v>-6.8982299999999996E-2</v>
      </c>
      <c r="BO2724">
        <v>5.4320000000000004</v>
      </c>
      <c r="BP2724">
        <v>-0.101704</v>
      </c>
      <c r="BR2724">
        <v>5.4320000000000004</v>
      </c>
      <c r="BS2724">
        <v>-5.5681599999999998E-2</v>
      </c>
    </row>
    <row r="2725" spans="10:71" x14ac:dyDescent="0.3">
      <c r="J2725">
        <v>5.4340000000000002</v>
      </c>
      <c r="K2725">
        <v>1.52427E-2</v>
      </c>
      <c r="M2725" s="2">
        <v>1358.5</v>
      </c>
      <c r="N2725" s="2">
        <v>2.0902400000000001E-7</v>
      </c>
      <c r="P2725">
        <v>5.4340000000000002</v>
      </c>
      <c r="Q2725">
        <v>-3.4169600000000001E-2</v>
      </c>
      <c r="S2725" s="2">
        <v>1358.5</v>
      </c>
      <c r="T2725">
        <v>-1.5811499999999999E-2</v>
      </c>
      <c r="V2725">
        <v>5.4340000000000002</v>
      </c>
      <c r="W2725">
        <v>-5.7911700000000003E-2</v>
      </c>
      <c r="Y2725" s="2">
        <v>1358.5</v>
      </c>
      <c r="Z2725">
        <v>-5.2436400000000001E-2</v>
      </c>
      <c r="AB2725">
        <v>5.4340000000000002</v>
      </c>
      <c r="AC2725">
        <v>-0.11358500000000001</v>
      </c>
      <c r="AE2725" s="2">
        <v>1358.5</v>
      </c>
      <c r="AF2725">
        <v>-8.6939500000000003E-2</v>
      </c>
      <c r="AH2725">
        <v>5.4340000000000002</v>
      </c>
      <c r="AI2725">
        <v>-7.7945799999999996E-2</v>
      </c>
      <c r="AK2725" s="2">
        <v>1358.5</v>
      </c>
      <c r="AL2725">
        <v>-0.10165299999999999</v>
      </c>
      <c r="AN2725">
        <v>5.4340000000000002</v>
      </c>
      <c r="AO2725">
        <v>-0.128945</v>
      </c>
      <c r="AQ2725" s="2">
        <v>1358.5</v>
      </c>
      <c r="AR2725">
        <v>-0.10141500000000001</v>
      </c>
      <c r="AT2725">
        <v>5.4340000000000002</v>
      </c>
      <c r="AU2725">
        <v>-6.2014399999999997E-2</v>
      </c>
      <c r="AZ2725">
        <f>'[1]100_50ft spacing'!M2725</f>
        <v>5.4340000000000002</v>
      </c>
      <c r="BA2725">
        <f>'[1]100_50ft spacing'!N2725</f>
        <v>-0.11601599999999999</v>
      </c>
      <c r="BC2725" s="2">
        <v>1358.5</v>
      </c>
      <c r="BD2725">
        <v>-7.9957600000000004E-2</v>
      </c>
      <c r="BF2725">
        <v>5.4340000000000002</v>
      </c>
      <c r="BG2725">
        <v>-0.11844300000000001</v>
      </c>
      <c r="BI2725">
        <v>5.4340000000000002</v>
      </c>
      <c r="BJ2725">
        <v>-7.8043899999999999E-2</v>
      </c>
      <c r="BL2725">
        <v>5.4340000000000002</v>
      </c>
      <c r="BM2725">
        <v>-6.8325399999999994E-2</v>
      </c>
      <c r="BO2725">
        <v>5.4340000000000002</v>
      </c>
      <c r="BP2725">
        <v>-0.101741</v>
      </c>
      <c r="BR2725">
        <v>5.4340000000000002</v>
      </c>
      <c r="BS2725">
        <v>-5.7913699999999999E-2</v>
      </c>
    </row>
    <row r="2726" spans="10:71" x14ac:dyDescent="0.3">
      <c r="J2726">
        <v>5.4359999999999999</v>
      </c>
      <c r="K2726">
        <v>1.55511E-2</v>
      </c>
      <c r="M2726" s="2">
        <v>1359</v>
      </c>
      <c r="N2726" s="2">
        <v>-3.5947999999999999E-8</v>
      </c>
      <c r="P2726">
        <v>5.4359999999999999</v>
      </c>
      <c r="Q2726">
        <v>-3.4504100000000003E-2</v>
      </c>
      <c r="S2726" s="2">
        <v>1359</v>
      </c>
      <c r="T2726">
        <v>-1.53086E-2</v>
      </c>
      <c r="V2726">
        <v>5.4359999999999999</v>
      </c>
      <c r="W2726">
        <v>-5.6513899999999999E-2</v>
      </c>
      <c r="Y2726" s="2">
        <v>1359</v>
      </c>
      <c r="Z2726">
        <v>-5.1840200000000003E-2</v>
      </c>
      <c r="AB2726">
        <v>5.4359999999999999</v>
      </c>
      <c r="AC2726">
        <v>-0.115133</v>
      </c>
      <c r="AE2726" s="2">
        <v>1359</v>
      </c>
      <c r="AF2726">
        <v>-8.6585800000000004E-2</v>
      </c>
      <c r="AH2726">
        <v>5.4359999999999999</v>
      </c>
      <c r="AI2726">
        <v>-7.7235700000000004E-2</v>
      </c>
      <c r="AK2726" s="2">
        <v>1359</v>
      </c>
      <c r="AL2726">
        <v>-0.10156900000000001</v>
      </c>
      <c r="AN2726">
        <v>5.4359999999999999</v>
      </c>
      <c r="AO2726">
        <v>-0.12869800000000001</v>
      </c>
      <c r="AQ2726" s="2">
        <v>1359</v>
      </c>
      <c r="AR2726">
        <v>-0.101378</v>
      </c>
      <c r="AT2726">
        <v>5.4359999999999999</v>
      </c>
      <c r="AU2726">
        <v>-6.2551499999999996E-2</v>
      </c>
      <c r="AZ2726">
        <f>'[1]100_50ft spacing'!M2726</f>
        <v>5.4359999999999999</v>
      </c>
      <c r="BA2726">
        <f>'[1]100_50ft spacing'!N2726</f>
        <v>-0.115381</v>
      </c>
      <c r="BC2726" s="2">
        <v>1359</v>
      </c>
      <c r="BD2726">
        <v>-8.00149E-2</v>
      </c>
      <c r="BF2726">
        <v>5.4359999999999999</v>
      </c>
      <c r="BG2726">
        <v>-0.11975</v>
      </c>
      <c r="BI2726">
        <v>5.4359999999999999</v>
      </c>
      <c r="BJ2726">
        <v>-7.8636499999999998E-2</v>
      </c>
      <c r="BL2726">
        <v>5.4359999999999999</v>
      </c>
      <c r="BM2726">
        <v>-6.7778400000000003E-2</v>
      </c>
      <c r="BO2726">
        <v>5.4359999999999999</v>
      </c>
      <c r="BP2726">
        <v>-0.101684</v>
      </c>
      <c r="BR2726">
        <v>5.4359999999999999</v>
      </c>
      <c r="BS2726">
        <v>-6.0186999999999997E-2</v>
      </c>
    </row>
    <row r="2727" spans="10:71" x14ac:dyDescent="0.3">
      <c r="J2727">
        <v>5.4379999999999997</v>
      </c>
      <c r="K2727">
        <v>1.5792500000000001E-2</v>
      </c>
      <c r="M2727" s="2">
        <v>1359.5</v>
      </c>
      <c r="N2727" s="2">
        <v>-1.3969900000000001E-7</v>
      </c>
      <c r="P2727">
        <v>5.4379999999999997</v>
      </c>
      <c r="Q2727">
        <v>-3.47972E-2</v>
      </c>
      <c r="S2727" s="2">
        <v>1359.5</v>
      </c>
      <c r="T2727">
        <v>-1.4807499999999999E-2</v>
      </c>
      <c r="V2727">
        <v>5.4379999999999997</v>
      </c>
      <c r="W2727">
        <v>-5.5129400000000002E-2</v>
      </c>
      <c r="Y2727" s="2">
        <v>1359.5</v>
      </c>
      <c r="Z2727">
        <v>-5.1239899999999998E-2</v>
      </c>
      <c r="AB2727">
        <v>5.4379999999999997</v>
      </c>
      <c r="AC2727">
        <v>-0.11676499999999999</v>
      </c>
      <c r="AE2727" s="2">
        <v>1359.5</v>
      </c>
      <c r="AF2727">
        <v>-8.6229E-2</v>
      </c>
      <c r="AH2727">
        <v>5.4379999999999997</v>
      </c>
      <c r="AI2727">
        <v>-7.6560100000000006E-2</v>
      </c>
      <c r="AK2727" s="2">
        <v>1359.5</v>
      </c>
      <c r="AL2727">
        <v>-0.101479</v>
      </c>
      <c r="AN2727">
        <v>5.4379999999999997</v>
      </c>
      <c r="AO2727">
        <v>-0.12837399999999999</v>
      </c>
      <c r="AQ2727" s="2">
        <v>1359.5</v>
      </c>
      <c r="AR2727">
        <v>-0.101339</v>
      </c>
      <c r="AT2727">
        <v>5.4379999999999997</v>
      </c>
      <c r="AU2727">
        <v>-6.3240599999999994E-2</v>
      </c>
      <c r="AZ2727">
        <f>'[1]100_50ft spacing'!M2727</f>
        <v>5.4379999999999997</v>
      </c>
      <c r="BA2727">
        <f>'[1]100_50ft spacing'!N2727</f>
        <v>-0.114685</v>
      </c>
      <c r="BC2727" s="2">
        <v>1359.5</v>
      </c>
      <c r="BD2727">
        <v>-8.0070199999999994E-2</v>
      </c>
      <c r="BF2727">
        <v>5.4379999999999997</v>
      </c>
      <c r="BG2727">
        <v>-0.121128</v>
      </c>
      <c r="BI2727">
        <v>5.4379999999999997</v>
      </c>
      <c r="BJ2727">
        <v>-7.92794E-2</v>
      </c>
      <c r="BL2727">
        <v>5.4379999999999997</v>
      </c>
      <c r="BM2727">
        <v>-6.7321500000000006E-2</v>
      </c>
      <c r="BO2727">
        <v>5.4379999999999997</v>
      </c>
      <c r="BP2727">
        <v>-0.101567</v>
      </c>
      <c r="BR2727">
        <v>5.4379999999999997</v>
      </c>
      <c r="BS2727">
        <v>-6.2499399999999997E-2</v>
      </c>
    </row>
    <row r="2728" spans="10:71" x14ac:dyDescent="0.3">
      <c r="J2728">
        <v>5.44</v>
      </c>
      <c r="K2728">
        <v>1.59674E-2</v>
      </c>
      <c r="M2728" s="2">
        <v>1360</v>
      </c>
      <c r="N2728" s="2">
        <v>3.0104099999999998E-7</v>
      </c>
      <c r="P2728">
        <v>5.44</v>
      </c>
      <c r="Q2728">
        <v>-3.5043699999999997E-2</v>
      </c>
      <c r="S2728" s="2">
        <v>1360</v>
      </c>
      <c r="T2728">
        <v>-1.4305200000000001E-2</v>
      </c>
      <c r="V2728">
        <v>5.44</v>
      </c>
      <c r="W2728">
        <v>-5.3765399999999998E-2</v>
      </c>
      <c r="Y2728" s="2">
        <v>1360</v>
      </c>
      <c r="Z2728">
        <v>-5.0643199999999999E-2</v>
      </c>
      <c r="AB2728">
        <v>5.44</v>
      </c>
      <c r="AC2728">
        <v>-0.118446</v>
      </c>
      <c r="AE2728" s="2">
        <v>1360</v>
      </c>
      <c r="AF2728">
        <v>-8.5877700000000001E-2</v>
      </c>
      <c r="AH2728">
        <v>5.44</v>
      </c>
      <c r="AI2728">
        <v>-7.59219E-2</v>
      </c>
      <c r="AK2728" s="2">
        <v>1360</v>
      </c>
      <c r="AL2728">
        <v>-0.101393</v>
      </c>
      <c r="AN2728">
        <v>5.44</v>
      </c>
      <c r="AO2728">
        <v>-0.12798399999999999</v>
      </c>
      <c r="AQ2728" s="2">
        <v>1360</v>
      </c>
      <c r="AR2728">
        <v>-0.10130500000000001</v>
      </c>
      <c r="AT2728">
        <v>5.44</v>
      </c>
      <c r="AU2728">
        <v>-6.4082299999999995E-2</v>
      </c>
      <c r="AZ2728">
        <f>'[1]100_50ft spacing'!M2728</f>
        <v>5.44</v>
      </c>
      <c r="BA2728">
        <f>'[1]100_50ft spacing'!N2728</f>
        <v>-0.11392099999999999</v>
      </c>
      <c r="BC2728" s="2">
        <v>1360</v>
      </c>
      <c r="BD2728">
        <v>-8.0130599999999996E-2</v>
      </c>
      <c r="BF2728">
        <v>5.44</v>
      </c>
      <c r="BG2728">
        <v>-0.122547</v>
      </c>
      <c r="BI2728">
        <v>5.44</v>
      </c>
      <c r="BJ2728">
        <v>-7.9988799999999999E-2</v>
      </c>
      <c r="BL2728">
        <v>5.44</v>
      </c>
      <c r="BM2728">
        <v>-6.69212E-2</v>
      </c>
      <c r="BO2728">
        <v>5.44</v>
      </c>
      <c r="BP2728">
        <v>-0.101408</v>
      </c>
      <c r="BR2728">
        <v>5.44</v>
      </c>
      <c r="BS2728">
        <v>-6.4836400000000002E-2</v>
      </c>
    </row>
    <row r="2729" spans="10:71" x14ac:dyDescent="0.3">
      <c r="J2729">
        <v>5.4420000000000002</v>
      </c>
      <c r="K2729">
        <v>1.60777E-2</v>
      </c>
      <c r="M2729" s="2">
        <v>1360.5</v>
      </c>
      <c r="N2729" s="2">
        <v>-4.32744E-7</v>
      </c>
      <c r="P2729">
        <v>5.4420000000000002</v>
      </c>
      <c r="Q2729">
        <v>-3.5241099999999997E-2</v>
      </c>
      <c r="S2729" s="2">
        <v>1360.5</v>
      </c>
      <c r="T2729">
        <v>-1.38044E-2</v>
      </c>
      <c r="V2729">
        <v>5.4420000000000002</v>
      </c>
      <c r="W2729">
        <v>-5.2429900000000002E-2</v>
      </c>
      <c r="Y2729" s="2">
        <v>1360.5</v>
      </c>
      <c r="Z2729">
        <v>-5.0046199999999999E-2</v>
      </c>
      <c r="AB2729">
        <v>5.4420000000000002</v>
      </c>
      <c r="AC2729">
        <v>-0.120141</v>
      </c>
      <c r="AE2729" s="2">
        <v>1360.5</v>
      </c>
      <c r="AF2729">
        <v>-8.5524500000000003E-2</v>
      </c>
      <c r="AH2729">
        <v>5.4420000000000002</v>
      </c>
      <c r="AI2729">
        <v>-7.5317499999999996E-2</v>
      </c>
      <c r="AK2729" s="2">
        <v>1360.5</v>
      </c>
      <c r="AL2729">
        <v>-0.101308</v>
      </c>
      <c r="AN2729">
        <v>5.4420000000000002</v>
      </c>
      <c r="AO2729">
        <v>-0.127526</v>
      </c>
      <c r="AQ2729" s="2">
        <v>1360.5</v>
      </c>
      <c r="AR2729">
        <v>-0.101268</v>
      </c>
      <c r="AT2729">
        <v>5.4420000000000002</v>
      </c>
      <c r="AU2729">
        <v>-6.5072500000000005E-2</v>
      </c>
      <c r="AZ2729">
        <f>'[1]100_50ft spacing'!M2729</f>
        <v>5.4420000000000002</v>
      </c>
      <c r="BA2729">
        <f>'[1]100_50ft spacing'!N2729</f>
        <v>-0.113082</v>
      </c>
      <c r="BC2729" s="2">
        <v>1360.5</v>
      </c>
      <c r="BD2729">
        <v>-8.0187099999999997E-2</v>
      </c>
      <c r="BF2729">
        <v>5.4420000000000002</v>
      </c>
      <c r="BG2729">
        <v>-0.123977</v>
      </c>
      <c r="BI2729">
        <v>5.4420000000000002</v>
      </c>
      <c r="BJ2729">
        <v>-8.0766500000000005E-2</v>
      </c>
      <c r="BL2729">
        <v>5.4420000000000002</v>
      </c>
      <c r="BM2729">
        <v>-6.6549899999999995E-2</v>
      </c>
      <c r="BO2729">
        <v>5.4420000000000002</v>
      </c>
      <c r="BP2729">
        <v>-0.101203</v>
      </c>
      <c r="BR2729">
        <v>5.4420000000000002</v>
      </c>
      <c r="BS2729">
        <v>-6.7176899999999998E-2</v>
      </c>
    </row>
    <row r="2730" spans="10:71" x14ac:dyDescent="0.3">
      <c r="J2730">
        <v>5.444</v>
      </c>
      <c r="K2730">
        <v>1.61269E-2</v>
      </c>
      <c r="M2730" s="2">
        <v>1361</v>
      </c>
      <c r="N2730" s="2">
        <v>5.22497E-7</v>
      </c>
      <c r="P2730">
        <v>5.444</v>
      </c>
      <c r="Q2730">
        <v>-3.5389900000000002E-2</v>
      </c>
      <c r="S2730" s="2">
        <v>1361</v>
      </c>
      <c r="T2730">
        <v>-1.3299999999999999E-2</v>
      </c>
      <c r="V2730">
        <v>5.444</v>
      </c>
      <c r="W2730">
        <v>-5.1134300000000001E-2</v>
      </c>
      <c r="Y2730" s="2">
        <v>1361</v>
      </c>
      <c r="Z2730">
        <v>-4.9444599999999998E-2</v>
      </c>
      <c r="AB2730">
        <v>5.444</v>
      </c>
      <c r="AC2730">
        <v>-0.12181400000000001</v>
      </c>
      <c r="AE2730" s="2">
        <v>1361</v>
      </c>
      <c r="AF2730">
        <v>-8.5160299999999994E-2</v>
      </c>
      <c r="AH2730">
        <v>5.444</v>
      </c>
      <c r="AI2730">
        <v>-7.4741299999999997E-2</v>
      </c>
      <c r="AK2730" s="2">
        <v>1361</v>
      </c>
      <c r="AL2730">
        <v>-0.101218</v>
      </c>
      <c r="AN2730">
        <v>5.444</v>
      </c>
      <c r="AO2730">
        <v>-0.127003</v>
      </c>
      <c r="AQ2730" s="2">
        <v>1361</v>
      </c>
      <c r="AR2730">
        <v>-0.10122100000000001</v>
      </c>
      <c r="AT2730">
        <v>5.444</v>
      </c>
      <c r="AU2730">
        <v>-6.6203600000000001E-2</v>
      </c>
      <c r="AZ2730">
        <f>'[1]100_50ft spacing'!M2730</f>
        <v>5.444</v>
      </c>
      <c r="BA2730">
        <f>'[1]100_50ft spacing'!N2730</f>
        <v>-0.112164</v>
      </c>
      <c r="BC2730" s="2">
        <v>1361</v>
      </c>
      <c r="BD2730">
        <v>-8.0236100000000005E-2</v>
      </c>
      <c r="BF2730">
        <v>5.444</v>
      </c>
      <c r="BG2730">
        <v>-0.125385</v>
      </c>
      <c r="BI2730">
        <v>5.444</v>
      </c>
      <c r="BJ2730">
        <v>-8.1602499999999994E-2</v>
      </c>
      <c r="BL2730">
        <v>5.444</v>
      </c>
      <c r="BM2730">
        <v>-6.6189499999999998E-2</v>
      </c>
      <c r="BO2730">
        <v>5.444</v>
      </c>
      <c r="BP2730">
        <v>-0.100954</v>
      </c>
      <c r="BR2730">
        <v>5.444</v>
      </c>
      <c r="BS2730">
        <v>-6.9500099999999995E-2</v>
      </c>
    </row>
    <row r="2731" spans="10:71" x14ac:dyDescent="0.3">
      <c r="J2731">
        <v>5.4459999999999997</v>
      </c>
      <c r="K2731">
        <v>1.6119999999999999E-2</v>
      </c>
      <c r="M2731" s="2">
        <v>1361.5</v>
      </c>
      <c r="N2731" s="2">
        <v>-5.6217800000000002E-7</v>
      </c>
      <c r="P2731">
        <v>5.4459999999999997</v>
      </c>
      <c r="Q2731">
        <v>-3.5492999999999997E-2</v>
      </c>
      <c r="S2731" s="2">
        <v>1361.5</v>
      </c>
      <c r="T2731">
        <v>-1.2794E-2</v>
      </c>
      <c r="V2731">
        <v>5.4459999999999997</v>
      </c>
      <c r="W2731">
        <v>-4.9887099999999997E-2</v>
      </c>
      <c r="Y2731" s="2">
        <v>1361.5</v>
      </c>
      <c r="Z2731">
        <v>-4.88373E-2</v>
      </c>
      <c r="AB2731">
        <v>5.4459999999999997</v>
      </c>
      <c r="AC2731">
        <v>-0.12343800000000001</v>
      </c>
      <c r="AE2731" s="2">
        <v>1361.5</v>
      </c>
      <c r="AF2731">
        <v>-8.4782200000000002E-2</v>
      </c>
      <c r="AH2731">
        <v>5.4459999999999997</v>
      </c>
      <c r="AI2731">
        <v>-7.4192300000000003E-2</v>
      </c>
      <c r="AK2731" s="2">
        <v>1361.5</v>
      </c>
      <c r="AL2731">
        <v>-0.101123</v>
      </c>
      <c r="AN2731">
        <v>5.4459999999999997</v>
      </c>
      <c r="AO2731">
        <v>-0.12642300000000001</v>
      </c>
      <c r="AQ2731" s="2">
        <v>1361.5</v>
      </c>
      <c r="AR2731">
        <v>-0.101161</v>
      </c>
      <c r="AT2731">
        <v>5.4459999999999997</v>
      </c>
      <c r="AU2731">
        <v>-6.74593E-2</v>
      </c>
      <c r="AZ2731">
        <f>'[1]100_50ft spacing'!M2731</f>
        <v>5.4459999999999997</v>
      </c>
      <c r="BA2731">
        <f>'[1]100_50ft spacing'!N2731</f>
        <v>-0.111169</v>
      </c>
      <c r="BC2731" s="2">
        <v>1361.5</v>
      </c>
      <c r="BD2731">
        <v>-8.0276700000000006E-2</v>
      </c>
      <c r="BF2731">
        <v>5.4459999999999997</v>
      </c>
      <c r="BG2731">
        <v>-0.12675</v>
      </c>
      <c r="BI2731">
        <v>5.4459999999999997</v>
      </c>
      <c r="BJ2731">
        <v>-8.2484399999999999E-2</v>
      </c>
      <c r="BL2731">
        <v>5.4459999999999997</v>
      </c>
      <c r="BM2731">
        <v>-6.5819799999999998E-2</v>
      </c>
      <c r="BO2731">
        <v>5.4459999999999997</v>
      </c>
      <c r="BP2731">
        <v>-0.100664</v>
      </c>
      <c r="BR2731">
        <v>5.4459999999999997</v>
      </c>
      <c r="BS2731">
        <v>-7.1787799999999999E-2</v>
      </c>
    </row>
    <row r="2732" spans="10:71" x14ac:dyDescent="0.3">
      <c r="J2732">
        <v>5.4480000000000004</v>
      </c>
      <c r="K2732">
        <v>1.6063299999999999E-2</v>
      </c>
      <c r="M2732" s="2">
        <v>1362</v>
      </c>
      <c r="N2732" s="2">
        <v>5.4858400000000001E-7</v>
      </c>
      <c r="P2732">
        <v>5.4480000000000004</v>
      </c>
      <c r="Q2732">
        <v>-3.5554700000000002E-2</v>
      </c>
      <c r="S2732" s="2">
        <v>1362</v>
      </c>
      <c r="T2732">
        <v>-1.22866E-2</v>
      </c>
      <c r="V2732">
        <v>5.4480000000000004</v>
      </c>
      <c r="W2732">
        <v>-4.8689900000000001E-2</v>
      </c>
      <c r="Y2732" s="2">
        <v>1362</v>
      </c>
      <c r="Z2732">
        <v>-4.8228100000000003E-2</v>
      </c>
      <c r="AB2732">
        <v>5.4480000000000004</v>
      </c>
      <c r="AC2732">
        <v>-0.125001</v>
      </c>
      <c r="AE2732" s="2">
        <v>1362</v>
      </c>
      <c r="AF2732">
        <v>-8.4400699999999995E-2</v>
      </c>
      <c r="AH2732">
        <v>5.4480000000000004</v>
      </c>
      <c r="AI2732">
        <v>-7.3688500000000004E-2</v>
      </c>
      <c r="AK2732" s="2">
        <v>1362</v>
      </c>
      <c r="AL2732">
        <v>-0.101026</v>
      </c>
      <c r="AN2732">
        <v>5.4480000000000004</v>
      </c>
      <c r="AO2732">
        <v>-0.12579799999999999</v>
      </c>
      <c r="AQ2732" s="2">
        <v>1362</v>
      </c>
      <c r="AR2732">
        <v>-0.10109700000000001</v>
      </c>
      <c r="AT2732">
        <v>5.4480000000000004</v>
      </c>
      <c r="AU2732">
        <v>-6.8814600000000004E-2</v>
      </c>
      <c r="AZ2732">
        <f>'[1]100_50ft spacing'!M2732</f>
        <v>5.4480000000000004</v>
      </c>
      <c r="BA2732">
        <f>'[1]100_50ft spacing'!N2732</f>
        <v>-0.110097</v>
      </c>
      <c r="BC2732" s="2">
        <v>1362</v>
      </c>
      <c r="BD2732">
        <v>-8.0314099999999999E-2</v>
      </c>
      <c r="BF2732">
        <v>5.4480000000000004</v>
      </c>
      <c r="BG2732">
        <v>-0.12806000000000001</v>
      </c>
      <c r="BI2732">
        <v>5.4480000000000004</v>
      </c>
      <c r="BJ2732">
        <v>-8.3405699999999999E-2</v>
      </c>
      <c r="BL2732">
        <v>5.4480000000000004</v>
      </c>
      <c r="BM2732">
        <v>-6.5424300000000005E-2</v>
      </c>
      <c r="BO2732">
        <v>5.4480000000000004</v>
      </c>
      <c r="BP2732">
        <v>-0.10034</v>
      </c>
      <c r="BR2732">
        <v>5.4480000000000004</v>
      </c>
      <c r="BS2732">
        <v>-7.4024099999999995E-2</v>
      </c>
    </row>
    <row r="2733" spans="10:71" x14ac:dyDescent="0.3">
      <c r="J2733">
        <v>5.45</v>
      </c>
      <c r="K2733">
        <v>1.5963600000000001E-2</v>
      </c>
      <c r="M2733" s="2">
        <v>1362.5</v>
      </c>
      <c r="N2733" s="2">
        <v>-4.8368199999999995E-7</v>
      </c>
      <c r="P2733">
        <v>5.45</v>
      </c>
      <c r="Q2733">
        <v>-3.5579600000000003E-2</v>
      </c>
      <c r="S2733" s="2">
        <v>1362.5</v>
      </c>
      <c r="T2733">
        <v>-1.1779400000000001E-2</v>
      </c>
      <c r="V2733">
        <v>5.45</v>
      </c>
      <c r="W2733">
        <v>-4.75393E-2</v>
      </c>
      <c r="Y2733" s="2">
        <v>1362.5</v>
      </c>
      <c r="Z2733">
        <v>-4.7622600000000001E-2</v>
      </c>
      <c r="AB2733">
        <v>5.45</v>
      </c>
      <c r="AC2733">
        <v>-0.126502</v>
      </c>
      <c r="AE2733" s="2">
        <v>1362.5</v>
      </c>
      <c r="AF2733">
        <v>-8.4024699999999994E-2</v>
      </c>
      <c r="AH2733">
        <v>5.45</v>
      </c>
      <c r="AI2733">
        <v>-7.3260000000000006E-2</v>
      </c>
      <c r="AK2733" s="2">
        <v>1362.5</v>
      </c>
      <c r="AL2733">
        <v>-0.100935</v>
      </c>
      <c r="AN2733">
        <v>5.45</v>
      </c>
      <c r="AO2733">
        <v>-0.12514700000000001</v>
      </c>
      <c r="AQ2733" s="2">
        <v>1362.5</v>
      </c>
      <c r="AR2733">
        <v>-0.101039</v>
      </c>
      <c r="AT2733">
        <v>5.45</v>
      </c>
      <c r="AU2733">
        <v>-7.0249500000000006E-2</v>
      </c>
      <c r="AZ2733">
        <f>'[1]100_50ft spacing'!M2733</f>
        <v>5.45</v>
      </c>
      <c r="BA2733">
        <f>'[1]100_50ft spacing'!N2733</f>
        <v>-0.108946</v>
      </c>
      <c r="BC2733" s="2">
        <v>1362.5</v>
      </c>
      <c r="BD2733">
        <v>-8.0357399999999995E-2</v>
      </c>
      <c r="BF2733">
        <v>5.45</v>
      </c>
      <c r="BG2733">
        <v>-0.12931699999999999</v>
      </c>
      <c r="BI2733">
        <v>5.45</v>
      </c>
      <c r="BJ2733">
        <v>-8.4366999999999998E-2</v>
      </c>
      <c r="BL2733">
        <v>5.45</v>
      </c>
      <c r="BM2733">
        <v>-6.5012100000000003E-2</v>
      </c>
      <c r="BO2733">
        <v>5.45</v>
      </c>
      <c r="BP2733">
        <v>-9.9995500000000001E-2</v>
      </c>
      <c r="BR2733">
        <v>5.45</v>
      </c>
      <c r="BS2733">
        <v>-7.6197500000000001E-2</v>
      </c>
    </row>
    <row r="2734" spans="10:71" x14ac:dyDescent="0.3">
      <c r="J2734">
        <v>5.452</v>
      </c>
      <c r="K2734">
        <v>1.58277E-2</v>
      </c>
      <c r="M2734" s="2">
        <v>1363</v>
      </c>
      <c r="N2734" s="2">
        <v>3.7436199999999997E-7</v>
      </c>
      <c r="P2734">
        <v>5.452</v>
      </c>
      <c r="Q2734">
        <v>-3.5572800000000002E-2</v>
      </c>
      <c r="S2734" s="2">
        <v>1363</v>
      </c>
      <c r="T2734">
        <v>-1.12736E-2</v>
      </c>
      <c r="V2734">
        <v>5.452</v>
      </c>
      <c r="W2734">
        <v>-4.6431100000000003E-2</v>
      </c>
      <c r="Y2734" s="2">
        <v>1363</v>
      </c>
      <c r="Z2734">
        <v>-4.70147E-2</v>
      </c>
      <c r="AB2734">
        <v>5.452</v>
      </c>
      <c r="AC2734">
        <v>-0.127946</v>
      </c>
      <c r="AE2734" s="2">
        <v>1363</v>
      </c>
      <c r="AF2734">
        <v>-8.3646899999999996E-2</v>
      </c>
      <c r="AH2734">
        <v>5.452</v>
      </c>
      <c r="AI2734">
        <v>-7.2930099999999998E-2</v>
      </c>
      <c r="AK2734" s="2">
        <v>1363</v>
      </c>
      <c r="AL2734">
        <v>-0.10084</v>
      </c>
      <c r="AN2734">
        <v>5.452</v>
      </c>
      <c r="AO2734">
        <v>-0.12449</v>
      </c>
      <c r="AQ2734" s="2">
        <v>1363</v>
      </c>
      <c r="AR2734">
        <v>-0.100979</v>
      </c>
      <c r="AT2734">
        <v>5.452</v>
      </c>
      <c r="AU2734">
        <v>-7.1755399999999997E-2</v>
      </c>
      <c r="AZ2734">
        <f>'[1]100_50ft spacing'!M2734</f>
        <v>5.452</v>
      </c>
      <c r="BA2734">
        <f>'[1]100_50ft spacing'!N2734</f>
        <v>-0.107721</v>
      </c>
      <c r="BC2734" s="2">
        <v>1363</v>
      </c>
      <c r="BD2734">
        <v>-8.0396400000000007E-2</v>
      </c>
      <c r="BF2734">
        <v>5.452</v>
      </c>
      <c r="BG2734">
        <v>-0.130525</v>
      </c>
      <c r="BI2734">
        <v>5.452</v>
      </c>
      <c r="BJ2734">
        <v>-8.5373599999999994E-2</v>
      </c>
      <c r="BL2734">
        <v>5.452</v>
      </c>
      <c r="BM2734">
        <v>-6.4610399999999998E-2</v>
      </c>
      <c r="BO2734">
        <v>5.452</v>
      </c>
      <c r="BP2734">
        <v>-9.9641400000000005E-2</v>
      </c>
      <c r="BR2734">
        <v>5.452</v>
      </c>
      <c r="BS2734">
        <v>-7.8302200000000002E-2</v>
      </c>
    </row>
    <row r="2735" spans="10:71" x14ac:dyDescent="0.3">
      <c r="J2735">
        <v>5.4539999999999997</v>
      </c>
      <c r="K2735">
        <v>1.5661499999999998E-2</v>
      </c>
      <c r="M2735" s="2">
        <v>1363.5</v>
      </c>
      <c r="N2735" s="2">
        <v>-2.3171E-7</v>
      </c>
      <c r="P2735">
        <v>5.4539999999999997</v>
      </c>
      <c r="Q2735">
        <v>-3.5539500000000002E-2</v>
      </c>
      <c r="S2735" s="2">
        <v>1363.5</v>
      </c>
      <c r="T2735">
        <v>-1.07674E-2</v>
      </c>
      <c r="V2735">
        <v>5.4539999999999997</v>
      </c>
      <c r="W2735">
        <v>-4.5359499999999997E-2</v>
      </c>
      <c r="Y2735" s="2">
        <v>1363.5</v>
      </c>
      <c r="Z2735">
        <v>-4.6402199999999998E-2</v>
      </c>
      <c r="AB2735">
        <v>5.4539999999999997</v>
      </c>
      <c r="AC2735">
        <v>-0.129328</v>
      </c>
      <c r="AE2735" s="2">
        <v>1363.5</v>
      </c>
      <c r="AF2735">
        <v>-8.3260899999999999E-2</v>
      </c>
      <c r="AH2735">
        <v>5.4539999999999997</v>
      </c>
      <c r="AI2735">
        <v>-7.2710700000000003E-2</v>
      </c>
      <c r="AK2735" s="2">
        <v>1363.5</v>
      </c>
      <c r="AL2735">
        <v>-0.100733</v>
      </c>
      <c r="AN2735">
        <v>5.4539999999999997</v>
      </c>
      <c r="AO2735">
        <v>-0.12384000000000001</v>
      </c>
      <c r="AQ2735" s="2">
        <v>1363.5</v>
      </c>
      <c r="AR2735">
        <v>-0.100911</v>
      </c>
      <c r="AT2735">
        <v>5.4539999999999997</v>
      </c>
      <c r="AU2735">
        <v>-7.3323700000000006E-2</v>
      </c>
      <c r="AZ2735">
        <f>'[1]100_50ft spacing'!M2735</f>
        <v>5.4539999999999997</v>
      </c>
      <c r="BA2735">
        <f>'[1]100_50ft spacing'!N2735</f>
        <v>-0.106447</v>
      </c>
      <c r="BC2735" s="2">
        <v>1363.5</v>
      </c>
      <c r="BD2735">
        <v>-8.04309E-2</v>
      </c>
      <c r="BF2735">
        <v>5.4539999999999997</v>
      </c>
      <c r="BG2735">
        <v>-0.13167899999999999</v>
      </c>
      <c r="BI2735">
        <v>5.4539999999999997</v>
      </c>
      <c r="BJ2735">
        <v>-8.6432200000000001E-2</v>
      </c>
      <c r="BL2735">
        <v>5.4539999999999997</v>
      </c>
      <c r="BM2735">
        <v>-6.4245099999999999E-2</v>
      </c>
      <c r="BO2735">
        <v>5.4539999999999997</v>
      </c>
      <c r="BP2735">
        <v>-9.9287600000000004E-2</v>
      </c>
      <c r="BR2735">
        <v>5.4539999999999997</v>
      </c>
      <c r="BS2735">
        <v>-8.0346299999999996E-2</v>
      </c>
    </row>
    <row r="2736" spans="10:71" x14ac:dyDescent="0.3">
      <c r="J2736">
        <v>5.4560000000000004</v>
      </c>
      <c r="K2736">
        <v>1.5469800000000001E-2</v>
      </c>
      <c r="M2736" s="2">
        <v>1364</v>
      </c>
      <c r="N2736" s="2">
        <v>6.9881500000000003E-8</v>
      </c>
      <c r="P2736">
        <v>5.4560000000000004</v>
      </c>
      <c r="Q2736">
        <v>-3.5486200000000002E-2</v>
      </c>
      <c r="S2736" s="2">
        <v>1364</v>
      </c>
      <c r="T2736">
        <v>-1.0263E-2</v>
      </c>
      <c r="V2736">
        <v>5.4560000000000004</v>
      </c>
      <c r="W2736">
        <v>-4.4317099999999998E-2</v>
      </c>
      <c r="Y2736" s="2">
        <v>1364</v>
      </c>
      <c r="Z2736">
        <v>-4.57831E-2</v>
      </c>
      <c r="AB2736">
        <v>5.4560000000000004</v>
      </c>
      <c r="AC2736">
        <v>-0.13062599999999999</v>
      </c>
      <c r="AE2736" s="2">
        <v>1364</v>
      </c>
      <c r="AF2736">
        <v>-8.2866599999999999E-2</v>
      </c>
      <c r="AH2736">
        <v>5.4560000000000004</v>
      </c>
      <c r="AI2736">
        <v>-7.2600200000000004E-2</v>
      </c>
      <c r="AK2736" s="2">
        <v>1364</v>
      </c>
      <c r="AL2736">
        <v>-0.100616</v>
      </c>
      <c r="AN2736">
        <v>5.4560000000000004</v>
      </c>
      <c r="AO2736">
        <v>-0.123211</v>
      </c>
      <c r="AQ2736" s="2">
        <v>1364</v>
      </c>
      <c r="AR2736">
        <v>-0.10083399999999999</v>
      </c>
      <c r="AT2736">
        <v>5.4560000000000004</v>
      </c>
      <c r="AU2736">
        <v>-7.4935000000000002E-2</v>
      </c>
      <c r="AZ2736">
        <f>'[1]100_50ft spacing'!M2736</f>
        <v>5.4560000000000004</v>
      </c>
      <c r="BA2736">
        <f>'[1]100_50ft spacing'!N2736</f>
        <v>-0.10516</v>
      </c>
      <c r="BC2736" s="2">
        <v>1364</v>
      </c>
      <c r="BD2736">
        <v>-8.0454899999999996E-2</v>
      </c>
      <c r="BF2736">
        <v>5.4560000000000004</v>
      </c>
      <c r="BG2736">
        <v>-0.13275799999999999</v>
      </c>
      <c r="BI2736">
        <v>5.4560000000000004</v>
      </c>
      <c r="BJ2736">
        <v>-8.75417E-2</v>
      </c>
      <c r="BL2736">
        <v>5.4560000000000004</v>
      </c>
      <c r="BM2736">
        <v>-6.3939599999999999E-2</v>
      </c>
      <c r="BO2736">
        <v>5.4560000000000004</v>
      </c>
      <c r="BP2736">
        <v>-9.8936999999999997E-2</v>
      </c>
      <c r="BR2736">
        <v>5.4560000000000004</v>
      </c>
      <c r="BS2736">
        <v>-8.2346900000000001E-2</v>
      </c>
    </row>
    <row r="2737" spans="10:71" x14ac:dyDescent="0.3">
      <c r="J2737">
        <v>5.4580000000000002</v>
      </c>
      <c r="K2737">
        <v>1.5256799999999999E-2</v>
      </c>
      <c r="M2737" s="2">
        <v>1364.5</v>
      </c>
      <c r="N2737" s="2">
        <v>9.5308299999999999E-8</v>
      </c>
      <c r="P2737">
        <v>5.4580000000000002</v>
      </c>
      <c r="Q2737">
        <v>-3.5420100000000003E-2</v>
      </c>
      <c r="S2737" s="2">
        <v>1364.5</v>
      </c>
      <c r="T2737" s="2">
        <v>-9.7551400000000007E-3</v>
      </c>
      <c r="V2737">
        <v>5.4580000000000002</v>
      </c>
      <c r="W2737">
        <v>-4.3296399999999999E-2</v>
      </c>
      <c r="Y2737" s="2">
        <v>1364.5</v>
      </c>
      <c r="Z2737">
        <v>-4.5162599999999997E-2</v>
      </c>
      <c r="AB2737">
        <v>5.4580000000000002</v>
      </c>
      <c r="AC2737">
        <v>-0.13183700000000001</v>
      </c>
      <c r="AE2737" s="2">
        <v>1364.5</v>
      </c>
      <c r="AF2737">
        <v>-8.2472900000000002E-2</v>
      </c>
      <c r="AH2737">
        <v>5.4580000000000002</v>
      </c>
      <c r="AI2737">
        <v>-7.2592799999999999E-2</v>
      </c>
      <c r="AK2737" s="2">
        <v>1364.5</v>
      </c>
      <c r="AL2737">
        <v>-0.100497</v>
      </c>
      <c r="AN2737">
        <v>5.4580000000000002</v>
      </c>
      <c r="AO2737">
        <v>-0.122596</v>
      </c>
      <c r="AQ2737" s="2">
        <v>1364.5</v>
      </c>
      <c r="AR2737">
        <v>-0.100756</v>
      </c>
      <c r="AT2737">
        <v>5.4580000000000002</v>
      </c>
      <c r="AU2737">
        <v>-7.6563800000000001E-2</v>
      </c>
      <c r="AZ2737">
        <f>'[1]100_50ft spacing'!M2737</f>
        <v>5.4580000000000002</v>
      </c>
      <c r="BA2737">
        <f>'[1]100_50ft spacing'!N2737</f>
        <v>-0.103878</v>
      </c>
      <c r="BC2737" s="2">
        <v>1364.5</v>
      </c>
      <c r="BD2737">
        <v>-8.0480700000000002E-2</v>
      </c>
      <c r="BF2737">
        <v>5.4580000000000002</v>
      </c>
      <c r="BG2737">
        <v>-0.13375300000000001</v>
      </c>
      <c r="BI2737">
        <v>5.4580000000000002</v>
      </c>
      <c r="BJ2737">
        <v>-8.8691400000000004E-2</v>
      </c>
      <c r="BL2737">
        <v>5.4580000000000002</v>
      </c>
      <c r="BM2737">
        <v>-6.3711400000000001E-2</v>
      </c>
      <c r="BO2737">
        <v>5.4580000000000002</v>
      </c>
      <c r="BP2737">
        <v>-9.8577600000000001E-2</v>
      </c>
      <c r="BR2737">
        <v>5.4580000000000002</v>
      </c>
      <c r="BS2737">
        <v>-8.4312700000000004E-2</v>
      </c>
    </row>
    <row r="2738" spans="10:71" x14ac:dyDescent="0.3">
      <c r="J2738">
        <v>5.46</v>
      </c>
      <c r="K2738">
        <v>1.50254E-2</v>
      </c>
      <c r="M2738" s="2">
        <v>1365</v>
      </c>
      <c r="N2738" s="2">
        <v>-2.4793799999999998E-7</v>
      </c>
      <c r="P2738">
        <v>5.46</v>
      </c>
      <c r="Q2738">
        <v>-3.5347700000000003E-2</v>
      </c>
      <c r="S2738" s="2">
        <v>1365</v>
      </c>
      <c r="T2738" s="2">
        <v>-9.24817E-3</v>
      </c>
      <c r="V2738">
        <v>5.46</v>
      </c>
      <c r="W2738">
        <v>-4.22849E-2</v>
      </c>
      <c r="Y2738" s="2">
        <v>1365</v>
      </c>
      <c r="Z2738">
        <v>-4.4543399999999997E-2</v>
      </c>
      <c r="AB2738">
        <v>5.46</v>
      </c>
      <c r="AC2738">
        <v>-0.13297900000000001</v>
      </c>
      <c r="AE2738" s="2">
        <v>1365</v>
      </c>
      <c r="AF2738">
        <v>-8.2084000000000004E-2</v>
      </c>
      <c r="AH2738">
        <v>5.46</v>
      </c>
      <c r="AI2738">
        <v>-7.26966E-2</v>
      </c>
      <c r="AK2738" s="2">
        <v>1365</v>
      </c>
      <c r="AL2738">
        <v>-0.100383</v>
      </c>
      <c r="AN2738">
        <v>5.46</v>
      </c>
      <c r="AO2738">
        <v>-0.12198299999999999</v>
      </c>
      <c r="AQ2738" s="2">
        <v>1365</v>
      </c>
      <c r="AR2738">
        <v>-0.10068199999999999</v>
      </c>
      <c r="AT2738">
        <v>5.46</v>
      </c>
      <c r="AU2738">
        <v>-7.81776E-2</v>
      </c>
      <c r="AZ2738">
        <f>'[1]100_50ft spacing'!M2738</f>
        <v>5.46</v>
      </c>
      <c r="BA2738">
        <f>'[1]100_50ft spacing'!N2738</f>
        <v>-0.1026</v>
      </c>
      <c r="BC2738" s="2">
        <v>1365</v>
      </c>
      <c r="BD2738">
        <v>-8.0506599999999998E-2</v>
      </c>
      <c r="BF2738">
        <v>5.46</v>
      </c>
      <c r="BG2738">
        <v>-0.134682</v>
      </c>
      <c r="BI2738">
        <v>5.46</v>
      </c>
      <c r="BJ2738">
        <v>-8.9875899999999995E-2</v>
      </c>
      <c r="BL2738">
        <v>5.46</v>
      </c>
      <c r="BM2738">
        <v>-6.3566399999999995E-2</v>
      </c>
      <c r="BO2738">
        <v>5.46</v>
      </c>
      <c r="BP2738">
        <v>-9.8187700000000003E-2</v>
      </c>
      <c r="BR2738">
        <v>5.46</v>
      </c>
      <c r="BS2738">
        <v>-8.6239499999999997E-2</v>
      </c>
    </row>
    <row r="2739" spans="10:71" x14ac:dyDescent="0.3">
      <c r="J2739">
        <v>5.4619999999999997</v>
      </c>
      <c r="K2739">
        <v>1.4777500000000001E-2</v>
      </c>
      <c r="M2739" s="2">
        <v>1365.5</v>
      </c>
      <c r="N2739" s="2">
        <v>3.7352399999999998E-7</v>
      </c>
      <c r="P2739">
        <v>5.4619999999999997</v>
      </c>
      <c r="Q2739">
        <v>-3.5274E-2</v>
      </c>
      <c r="S2739" s="2">
        <v>1365.5</v>
      </c>
      <c r="T2739" s="2">
        <v>-8.7428599999999999E-3</v>
      </c>
      <c r="V2739">
        <v>5.4619999999999997</v>
      </c>
      <c r="W2739">
        <v>-4.1264299999999997E-2</v>
      </c>
      <c r="Y2739" s="2">
        <v>1365.5</v>
      </c>
      <c r="Z2739">
        <v>-4.3925499999999999E-2</v>
      </c>
      <c r="AB2739">
        <v>5.4619999999999997</v>
      </c>
      <c r="AC2739">
        <v>-0.134077</v>
      </c>
      <c r="AE2739" s="2">
        <v>1365.5</v>
      </c>
      <c r="AF2739">
        <v>-8.1688899999999995E-2</v>
      </c>
      <c r="AH2739">
        <v>5.4619999999999997</v>
      </c>
      <c r="AI2739">
        <v>-7.29215E-2</v>
      </c>
      <c r="AK2739" s="2">
        <v>1365.5</v>
      </c>
      <c r="AL2739">
        <v>-0.100267</v>
      </c>
      <c r="AN2739">
        <v>5.4619999999999997</v>
      </c>
      <c r="AO2739">
        <v>-0.12135600000000001</v>
      </c>
      <c r="AQ2739" s="2">
        <v>1365.5</v>
      </c>
      <c r="AR2739">
        <v>-0.100606</v>
      </c>
      <c r="AT2739">
        <v>5.4619999999999997</v>
      </c>
      <c r="AU2739">
        <v>-7.9744300000000004E-2</v>
      </c>
      <c r="AZ2739">
        <f>'[1]100_50ft spacing'!M2739</f>
        <v>5.4619999999999997</v>
      </c>
      <c r="BA2739">
        <f>'[1]100_50ft spacing'!N2739</f>
        <v>-0.10132099999999999</v>
      </c>
      <c r="BC2739" s="2">
        <v>1365.5</v>
      </c>
      <c r="BD2739">
        <v>-8.0533599999999997E-2</v>
      </c>
      <c r="BF2739">
        <v>5.4619999999999997</v>
      </c>
      <c r="BG2739">
        <v>-0.13556699999999999</v>
      </c>
      <c r="BI2739">
        <v>5.4619999999999997</v>
      </c>
      <c r="BJ2739">
        <v>-9.1097200000000003E-2</v>
      </c>
      <c r="BL2739">
        <v>5.4619999999999997</v>
      </c>
      <c r="BM2739">
        <v>-6.3505900000000004E-2</v>
      </c>
      <c r="BO2739">
        <v>5.4619999999999997</v>
      </c>
      <c r="BP2739">
        <v>-9.7747200000000006E-2</v>
      </c>
      <c r="BR2739">
        <v>5.4619999999999997</v>
      </c>
      <c r="BS2739">
        <v>-8.8120100000000007E-2</v>
      </c>
    </row>
    <row r="2740" spans="10:71" x14ac:dyDescent="0.3">
      <c r="J2740">
        <v>5.4640000000000004</v>
      </c>
      <c r="K2740">
        <v>1.45138E-2</v>
      </c>
      <c r="M2740" s="2">
        <v>1366</v>
      </c>
      <c r="N2740" s="2">
        <v>-4.6041199999999998E-7</v>
      </c>
      <c r="P2740">
        <v>5.4640000000000004</v>
      </c>
      <c r="Q2740">
        <v>-3.52021E-2</v>
      </c>
      <c r="S2740" s="2">
        <v>1366</v>
      </c>
      <c r="T2740" s="2">
        <v>-8.2455199999999992E-3</v>
      </c>
      <c r="V2740">
        <v>5.4640000000000004</v>
      </c>
      <c r="W2740">
        <v>-4.0220699999999998E-2</v>
      </c>
      <c r="Y2740" s="2">
        <v>1366</v>
      </c>
      <c r="Z2740">
        <v>-4.3309500000000001E-2</v>
      </c>
      <c r="AB2740">
        <v>5.4640000000000004</v>
      </c>
      <c r="AC2740">
        <v>-0.13514999999999999</v>
      </c>
      <c r="AE2740" s="2">
        <v>1366</v>
      </c>
      <c r="AF2740">
        <v>-8.1281000000000006E-2</v>
      </c>
      <c r="AH2740">
        <v>5.4640000000000004</v>
      </c>
      <c r="AI2740">
        <v>-7.3261300000000001E-2</v>
      </c>
      <c r="AK2740" s="2">
        <v>1366</v>
      </c>
      <c r="AL2740">
        <v>-0.100143</v>
      </c>
      <c r="AN2740">
        <v>5.4640000000000004</v>
      </c>
      <c r="AO2740">
        <v>-0.12070599999999999</v>
      </c>
      <c r="AQ2740" s="2">
        <v>1366</v>
      </c>
      <c r="AR2740">
        <v>-0.100523</v>
      </c>
      <c r="AT2740">
        <v>5.4640000000000004</v>
      </c>
      <c r="AU2740">
        <v>-8.1257099999999999E-2</v>
      </c>
      <c r="AZ2740">
        <f>'[1]100_50ft spacing'!M2740</f>
        <v>5.4640000000000004</v>
      </c>
      <c r="BA2740">
        <f>'[1]100_50ft spacing'!N2740</f>
        <v>-0.100039</v>
      </c>
      <c r="BC2740" s="2">
        <v>1366</v>
      </c>
      <c r="BD2740">
        <v>-8.05559E-2</v>
      </c>
      <c r="BF2740">
        <v>5.4640000000000004</v>
      </c>
      <c r="BG2740">
        <v>-0.13642299999999999</v>
      </c>
      <c r="BI2740">
        <v>5.4640000000000004</v>
      </c>
      <c r="BJ2740">
        <v>-9.23514E-2</v>
      </c>
      <c r="BL2740">
        <v>5.4640000000000004</v>
      </c>
      <c r="BM2740">
        <v>-6.35347E-2</v>
      </c>
      <c r="BO2740">
        <v>5.4640000000000004</v>
      </c>
      <c r="BP2740">
        <v>-9.7242599999999998E-2</v>
      </c>
      <c r="BR2740">
        <v>5.4640000000000004</v>
      </c>
      <c r="BS2740">
        <v>-8.9954199999999998E-2</v>
      </c>
    </row>
    <row r="2741" spans="10:71" x14ac:dyDescent="0.3">
      <c r="J2741">
        <v>5.4660000000000002</v>
      </c>
      <c r="K2741">
        <v>1.4233600000000001E-2</v>
      </c>
      <c r="M2741" s="2">
        <v>1366.5</v>
      </c>
      <c r="N2741" s="2">
        <v>5.0086299999999998E-7</v>
      </c>
      <c r="P2741">
        <v>5.4660000000000002</v>
      </c>
      <c r="Q2741">
        <v>-3.5133999999999999E-2</v>
      </c>
      <c r="S2741" s="2">
        <v>1366.5</v>
      </c>
      <c r="T2741" s="2">
        <v>-7.7390599999999999E-3</v>
      </c>
      <c r="V2741">
        <v>5.4660000000000002</v>
      </c>
      <c r="W2741">
        <v>-3.9149099999999999E-2</v>
      </c>
      <c r="Y2741" s="2">
        <v>1366.5</v>
      </c>
      <c r="Z2741">
        <v>-4.26833E-2</v>
      </c>
      <c r="AB2741">
        <v>5.4660000000000002</v>
      </c>
      <c r="AC2741">
        <v>-0.136213</v>
      </c>
      <c r="AE2741" s="2">
        <v>1366.5</v>
      </c>
      <c r="AF2741">
        <v>-8.0862500000000004E-2</v>
      </c>
      <c r="AH2741">
        <v>5.4660000000000002</v>
      </c>
      <c r="AI2741">
        <v>-7.36961E-2</v>
      </c>
      <c r="AK2741" s="2">
        <v>1366.5</v>
      </c>
      <c r="AL2741">
        <v>-0.100012</v>
      </c>
      <c r="AN2741">
        <v>5.4660000000000002</v>
      </c>
      <c r="AO2741">
        <v>-0.12002400000000001</v>
      </c>
      <c r="AQ2741" s="2">
        <v>1366.5</v>
      </c>
      <c r="AR2741">
        <v>-0.100422</v>
      </c>
      <c r="AT2741">
        <v>5.4660000000000002</v>
      </c>
      <c r="AU2741">
        <v>-8.2730999999999999E-2</v>
      </c>
      <c r="AZ2741">
        <f>'[1]100_50ft spacing'!M2741</f>
        <v>5.4660000000000002</v>
      </c>
      <c r="BA2741">
        <f>'[1]100_50ft spacing'!N2741</f>
        <v>-9.8752900000000005E-2</v>
      </c>
      <c r="BC2741" s="2">
        <v>1366.5</v>
      </c>
      <c r="BD2741">
        <v>-8.0565200000000003E-2</v>
      </c>
      <c r="BF2741">
        <v>5.4660000000000002</v>
      </c>
      <c r="BG2741">
        <v>-0.137264</v>
      </c>
      <c r="BI2741">
        <v>5.4660000000000002</v>
      </c>
      <c r="BJ2741">
        <v>-9.3634400000000007E-2</v>
      </c>
      <c r="BL2741">
        <v>5.4660000000000002</v>
      </c>
      <c r="BM2741">
        <v>-6.3657000000000005E-2</v>
      </c>
      <c r="BO2741">
        <v>5.4660000000000002</v>
      </c>
      <c r="BP2741">
        <v>-9.6663100000000002E-2</v>
      </c>
      <c r="BR2741">
        <v>5.4660000000000002</v>
      </c>
      <c r="BS2741">
        <v>-9.1750499999999999E-2</v>
      </c>
    </row>
    <row r="2742" spans="10:71" x14ac:dyDescent="0.3">
      <c r="J2742">
        <v>5.468</v>
      </c>
      <c r="K2742">
        <v>1.3935299999999999E-2</v>
      </c>
      <c r="M2742" s="2">
        <v>1367</v>
      </c>
      <c r="N2742" s="2">
        <v>-4.9175699999999997E-7</v>
      </c>
      <c r="P2742">
        <v>5.468</v>
      </c>
      <c r="Q2742">
        <v>-3.5069700000000002E-2</v>
      </c>
      <c r="S2742" s="2">
        <v>1367</v>
      </c>
      <c r="T2742" s="2">
        <v>-7.2028600000000002E-3</v>
      </c>
      <c r="V2742">
        <v>5.468</v>
      </c>
      <c r="W2742">
        <v>-3.8048800000000001E-2</v>
      </c>
      <c r="Y2742" s="2">
        <v>1367</v>
      </c>
      <c r="Z2742">
        <v>-4.2035400000000001E-2</v>
      </c>
      <c r="AB2742">
        <v>5.468</v>
      </c>
      <c r="AC2742">
        <v>-0.13727200000000001</v>
      </c>
      <c r="AE2742" s="2">
        <v>1367</v>
      </c>
      <c r="AF2742">
        <v>-8.0446000000000004E-2</v>
      </c>
      <c r="AH2742">
        <v>5.468</v>
      </c>
      <c r="AI2742">
        <v>-7.4199000000000001E-2</v>
      </c>
      <c r="AK2742" s="2">
        <v>1367</v>
      </c>
      <c r="AL2742">
        <v>-9.9885000000000002E-2</v>
      </c>
      <c r="AN2742">
        <v>5.468</v>
      </c>
      <c r="AO2742">
        <v>-0.119296</v>
      </c>
      <c r="AQ2742" s="2">
        <v>1367</v>
      </c>
      <c r="AR2742">
        <v>-0.10029299999999999</v>
      </c>
      <c r="AT2742">
        <v>5.468</v>
      </c>
      <c r="AU2742">
        <v>-8.4178799999999998E-2</v>
      </c>
      <c r="AZ2742">
        <f>'[1]100_50ft spacing'!M2742</f>
        <v>5.468</v>
      </c>
      <c r="BA2742">
        <f>'[1]100_50ft spacing'!N2742</f>
        <v>-9.7459400000000002E-2</v>
      </c>
      <c r="BC2742" s="2">
        <v>1367</v>
      </c>
      <c r="BD2742">
        <v>-8.0553299999999994E-2</v>
      </c>
      <c r="BF2742">
        <v>5.468</v>
      </c>
      <c r="BG2742">
        <v>-0.13809299999999999</v>
      </c>
      <c r="BI2742">
        <v>5.468</v>
      </c>
      <c r="BJ2742">
        <v>-9.4946500000000003E-2</v>
      </c>
      <c r="BL2742">
        <v>5.468</v>
      </c>
      <c r="BM2742">
        <v>-6.3871999999999998E-2</v>
      </c>
      <c r="BO2742">
        <v>5.468</v>
      </c>
      <c r="BP2742">
        <v>-9.5995700000000003E-2</v>
      </c>
      <c r="BR2742">
        <v>5.468</v>
      </c>
      <c r="BS2742">
        <v>-9.3518900000000002E-2</v>
      </c>
    </row>
    <row r="2743" spans="10:71" x14ac:dyDescent="0.3">
      <c r="J2743">
        <v>5.47</v>
      </c>
      <c r="K2743">
        <v>1.36166E-2</v>
      </c>
      <c r="M2743" s="2">
        <v>1367.5</v>
      </c>
      <c r="N2743" s="2">
        <v>4.3483300000000001E-7</v>
      </c>
      <c r="P2743">
        <v>5.47</v>
      </c>
      <c r="Q2743">
        <v>-3.5007000000000003E-2</v>
      </c>
      <c r="S2743" s="2">
        <v>1367.5</v>
      </c>
      <c r="T2743" s="2">
        <v>-6.6612099999999999E-3</v>
      </c>
      <c r="V2743">
        <v>5.47</v>
      </c>
      <c r="W2743">
        <v>-3.69214E-2</v>
      </c>
      <c r="Y2743" s="2">
        <v>1367.5</v>
      </c>
      <c r="Z2743">
        <v>-4.13829E-2</v>
      </c>
      <c r="AB2743">
        <v>5.47</v>
      </c>
      <c r="AC2743">
        <v>-0.138322</v>
      </c>
      <c r="AE2743" s="2">
        <v>1367.5</v>
      </c>
      <c r="AF2743">
        <v>-8.0032699999999998E-2</v>
      </c>
      <c r="AH2743">
        <v>5.47</v>
      </c>
      <c r="AI2743">
        <v>-7.4751600000000001E-2</v>
      </c>
      <c r="AK2743" s="2">
        <v>1367.5</v>
      </c>
      <c r="AL2743">
        <v>-9.9759E-2</v>
      </c>
      <c r="AN2743">
        <v>5.47</v>
      </c>
      <c r="AO2743">
        <v>-0.118506</v>
      </c>
      <c r="AQ2743" s="2">
        <v>1367.5</v>
      </c>
      <c r="AR2743">
        <v>-0.10016</v>
      </c>
      <c r="AT2743">
        <v>5.47</v>
      </c>
      <c r="AU2743">
        <v>-8.5611199999999998E-2</v>
      </c>
      <c r="AZ2743">
        <f>'[1]100_50ft spacing'!M2743</f>
        <v>5.47</v>
      </c>
      <c r="BA2743">
        <f>'[1]100_50ft spacing'!N2743</f>
        <v>-9.6161399999999994E-2</v>
      </c>
      <c r="BC2743" s="2">
        <v>1367.5</v>
      </c>
      <c r="BD2743">
        <v>-8.0537200000000003E-2</v>
      </c>
      <c r="BF2743">
        <v>5.47</v>
      </c>
      <c r="BG2743">
        <v>-0.138908</v>
      </c>
      <c r="BI2743">
        <v>5.47</v>
      </c>
      <c r="BJ2743">
        <v>-9.6278799999999998E-2</v>
      </c>
      <c r="BL2743">
        <v>5.47</v>
      </c>
      <c r="BM2743">
        <v>-6.4178799999999994E-2</v>
      </c>
      <c r="BO2743">
        <v>5.47</v>
      </c>
      <c r="BP2743">
        <v>-9.5227699999999998E-2</v>
      </c>
      <c r="BR2743">
        <v>5.47</v>
      </c>
      <c r="BS2743">
        <v>-9.5271400000000006E-2</v>
      </c>
    </row>
    <row r="2744" spans="10:71" x14ac:dyDescent="0.3">
      <c r="J2744">
        <v>5.4720000000000004</v>
      </c>
      <c r="K2744">
        <v>1.3275E-2</v>
      </c>
      <c r="M2744" s="2">
        <v>1368</v>
      </c>
      <c r="N2744" s="2">
        <v>-3.3645000000000002E-7</v>
      </c>
      <c r="P2744">
        <v>5.4720000000000004</v>
      </c>
      <c r="Q2744">
        <v>-3.49415E-2</v>
      </c>
      <c r="S2744" s="2">
        <v>1368</v>
      </c>
      <c r="T2744" s="2">
        <v>-6.19835E-3</v>
      </c>
      <c r="V2744">
        <v>5.4720000000000004</v>
      </c>
      <c r="W2744">
        <v>-3.5770999999999997E-2</v>
      </c>
      <c r="Y2744" s="2">
        <v>1368</v>
      </c>
      <c r="Z2744">
        <v>-4.0791800000000003E-2</v>
      </c>
      <c r="AB2744">
        <v>5.4720000000000004</v>
      </c>
      <c r="AC2744">
        <v>-0.13936100000000001</v>
      </c>
      <c r="AE2744" s="2">
        <v>1368</v>
      </c>
      <c r="AF2744">
        <v>-7.9614900000000002E-2</v>
      </c>
      <c r="AH2744">
        <v>5.4720000000000004</v>
      </c>
      <c r="AI2744">
        <v>-7.5352000000000002E-2</v>
      </c>
      <c r="AK2744" s="2">
        <v>1368</v>
      </c>
      <c r="AL2744">
        <v>-9.96277E-2</v>
      </c>
      <c r="AN2744">
        <v>5.4720000000000004</v>
      </c>
      <c r="AO2744">
        <v>-0.117644</v>
      </c>
      <c r="AQ2744" s="2">
        <v>1368</v>
      </c>
      <c r="AR2744">
        <v>-0.100104</v>
      </c>
      <c r="AT2744">
        <v>5.4720000000000004</v>
      </c>
      <c r="AU2744">
        <v>-8.7035399999999999E-2</v>
      </c>
      <c r="AZ2744">
        <f>'[1]100_50ft spacing'!M2744</f>
        <v>5.4720000000000004</v>
      </c>
      <c r="BA2744">
        <f>'[1]100_50ft spacing'!N2744</f>
        <v>-9.4858799999999993E-2</v>
      </c>
      <c r="BC2744" s="2">
        <v>1368</v>
      </c>
      <c r="BD2744">
        <v>-8.0582600000000004E-2</v>
      </c>
      <c r="BF2744">
        <v>5.4720000000000004</v>
      </c>
      <c r="BG2744">
        <v>-0.13970399999999999</v>
      </c>
      <c r="BI2744">
        <v>5.4720000000000004</v>
      </c>
      <c r="BJ2744">
        <v>-9.7617099999999998E-2</v>
      </c>
      <c r="BL2744">
        <v>5.4720000000000004</v>
      </c>
      <c r="BM2744">
        <v>-6.4574400000000004E-2</v>
      </c>
      <c r="BO2744">
        <v>5.4720000000000004</v>
      </c>
      <c r="BP2744">
        <v>-9.4354999999999994E-2</v>
      </c>
      <c r="BR2744">
        <v>5.4720000000000004</v>
      </c>
      <c r="BS2744">
        <v>-9.7018400000000005E-2</v>
      </c>
    </row>
    <row r="2745" spans="10:71" x14ac:dyDescent="0.3">
      <c r="J2745">
        <v>5.4740000000000002</v>
      </c>
      <c r="K2745">
        <v>1.2907999999999999E-2</v>
      </c>
      <c r="M2745" s="2">
        <v>1368.5</v>
      </c>
      <c r="N2745" s="2">
        <v>2.0690100000000001E-7</v>
      </c>
      <c r="P2745">
        <v>5.4740000000000002</v>
      </c>
      <c r="Q2745">
        <v>-3.4866800000000003E-2</v>
      </c>
      <c r="S2745" s="2">
        <v>1368.5</v>
      </c>
      <c r="T2745" s="2">
        <v>-5.8774999999999999E-3</v>
      </c>
      <c r="V2745">
        <v>5.4740000000000002</v>
      </c>
      <c r="W2745">
        <v>-3.4605900000000002E-2</v>
      </c>
      <c r="Y2745" s="2">
        <v>1368.5</v>
      </c>
      <c r="Z2745">
        <v>-4.0305500000000001E-2</v>
      </c>
      <c r="AB2745">
        <v>5.4740000000000002</v>
      </c>
      <c r="AC2745">
        <v>-0.14038600000000001</v>
      </c>
      <c r="AE2745" s="2">
        <v>1368.5</v>
      </c>
      <c r="AF2745">
        <v>-7.9188099999999997E-2</v>
      </c>
      <c r="AH2745">
        <v>5.4740000000000002</v>
      </c>
      <c r="AI2745">
        <v>-7.59967E-2</v>
      </c>
      <c r="AK2745" s="2">
        <v>1368.5</v>
      </c>
      <c r="AL2745">
        <v>-9.9483500000000002E-2</v>
      </c>
      <c r="AN2745">
        <v>5.4740000000000002</v>
      </c>
      <c r="AO2745">
        <v>-0.11670899999999999</v>
      </c>
      <c r="AQ2745" s="2">
        <v>1368.5</v>
      </c>
      <c r="AR2745">
        <v>-0.100176</v>
      </c>
      <c r="AT2745">
        <v>5.4740000000000002</v>
      </c>
      <c r="AU2745">
        <v>-8.8450799999999996E-2</v>
      </c>
      <c r="AZ2745">
        <f>'[1]100_50ft spacing'!M2745</f>
        <v>5.4740000000000002</v>
      </c>
      <c r="BA2745">
        <f>'[1]100_50ft spacing'!N2745</f>
        <v>-9.3549199999999999E-2</v>
      </c>
      <c r="BC2745" s="2">
        <v>1368.5</v>
      </c>
      <c r="BD2745">
        <v>-8.0727699999999999E-2</v>
      </c>
      <c r="BF2745">
        <v>5.4740000000000002</v>
      </c>
      <c r="BG2745">
        <v>-0.140482</v>
      </c>
      <c r="BI2745">
        <v>5.4740000000000002</v>
      </c>
      <c r="BJ2745">
        <v>-9.8956799999999998E-2</v>
      </c>
      <c r="BL2745">
        <v>5.4740000000000002</v>
      </c>
      <c r="BM2745">
        <v>-6.5036200000000002E-2</v>
      </c>
      <c r="BO2745">
        <v>5.4740000000000002</v>
      </c>
      <c r="BP2745">
        <v>-9.3384200000000001E-2</v>
      </c>
      <c r="BR2745">
        <v>5.4740000000000002</v>
      </c>
      <c r="BS2745">
        <v>-9.8756700000000003E-2</v>
      </c>
    </row>
    <row r="2746" spans="10:71" x14ac:dyDescent="0.3">
      <c r="J2746">
        <v>5.476</v>
      </c>
      <c r="K2746">
        <v>1.25133E-2</v>
      </c>
      <c r="M2746" s="2">
        <v>1369</v>
      </c>
      <c r="N2746" s="2">
        <v>-5.9358500000000002E-8</v>
      </c>
      <c r="P2746">
        <v>5.476</v>
      </c>
      <c r="Q2746">
        <v>-3.4776000000000001E-2</v>
      </c>
      <c r="S2746" s="2">
        <v>1369</v>
      </c>
      <c r="T2746" s="2">
        <v>-5.6399299999999996E-3</v>
      </c>
      <c r="V2746">
        <v>5.476</v>
      </c>
      <c r="W2746">
        <v>-3.3440499999999998E-2</v>
      </c>
      <c r="Y2746" s="2">
        <v>1369</v>
      </c>
      <c r="Z2746">
        <v>-3.98844E-2</v>
      </c>
      <c r="AB2746">
        <v>5.476</v>
      </c>
      <c r="AC2746">
        <v>-0.14139099999999999</v>
      </c>
      <c r="AE2746" s="2">
        <v>1369</v>
      </c>
      <c r="AF2746">
        <v>-7.8755599999999995E-2</v>
      </c>
      <c r="AH2746">
        <v>5.476</v>
      </c>
      <c r="AI2746">
        <v>-7.6671299999999998E-2</v>
      </c>
      <c r="AK2746" s="2">
        <v>1369</v>
      </c>
      <c r="AL2746">
        <v>-9.9333299999999999E-2</v>
      </c>
      <c r="AN2746">
        <v>5.476</v>
      </c>
      <c r="AO2746">
        <v>-0.1157</v>
      </c>
      <c r="AQ2746" s="2">
        <v>1369</v>
      </c>
      <c r="AR2746">
        <v>-0.100329</v>
      </c>
      <c r="AT2746">
        <v>5.476</v>
      </c>
      <c r="AU2746">
        <v>-8.9858499999999994E-2</v>
      </c>
      <c r="AZ2746">
        <f>'[1]100_50ft spacing'!M2746</f>
        <v>5.476</v>
      </c>
      <c r="BA2746">
        <f>'[1]100_50ft spacing'!N2746</f>
        <v>-9.2231199999999999E-2</v>
      </c>
      <c r="BC2746" s="2">
        <v>1369</v>
      </c>
      <c r="BD2746">
        <v>-8.0938899999999994E-2</v>
      </c>
      <c r="BF2746">
        <v>5.476</v>
      </c>
      <c r="BG2746">
        <v>-0.141239</v>
      </c>
      <c r="BI2746">
        <v>5.476</v>
      </c>
      <c r="BJ2746">
        <v>-0.100298</v>
      </c>
      <c r="BL2746">
        <v>5.476</v>
      </c>
      <c r="BM2746">
        <v>-6.5527299999999997E-2</v>
      </c>
      <c r="BO2746">
        <v>5.476</v>
      </c>
      <c r="BP2746">
        <v>-9.2324100000000006E-2</v>
      </c>
      <c r="BR2746">
        <v>5.476</v>
      </c>
      <c r="BS2746">
        <v>-0.10047499999999999</v>
      </c>
    </row>
    <row r="2747" spans="10:71" x14ac:dyDescent="0.3">
      <c r="J2747">
        <v>5.4779999999999998</v>
      </c>
      <c r="K2747">
        <v>1.20894E-2</v>
      </c>
      <c r="M2747" s="2">
        <v>1369.5</v>
      </c>
      <c r="N2747" s="2">
        <v>-9.1455700000000005E-8</v>
      </c>
      <c r="P2747">
        <v>5.4779999999999998</v>
      </c>
      <c r="Q2747">
        <v>-3.4661699999999997E-2</v>
      </c>
      <c r="S2747" s="2">
        <v>1369.5</v>
      </c>
      <c r="T2747" s="2">
        <v>-5.40633E-3</v>
      </c>
      <c r="V2747">
        <v>5.4779999999999998</v>
      </c>
      <c r="W2747">
        <v>-3.2292500000000002E-2</v>
      </c>
      <c r="Y2747" s="2">
        <v>1369.5</v>
      </c>
      <c r="Z2747">
        <v>-3.9465800000000002E-2</v>
      </c>
      <c r="AB2747">
        <v>5.4779999999999998</v>
      </c>
      <c r="AC2747">
        <v>-0.14236499999999999</v>
      </c>
      <c r="AE2747" s="2">
        <v>1369.5</v>
      </c>
      <c r="AF2747">
        <v>-7.8327999999999995E-2</v>
      </c>
      <c r="AH2747">
        <v>5.4779999999999998</v>
      </c>
      <c r="AI2747">
        <v>-7.7364000000000002E-2</v>
      </c>
      <c r="AK2747" s="2">
        <v>1369.5</v>
      </c>
      <c r="AL2747">
        <v>-9.9186099999999999E-2</v>
      </c>
      <c r="AN2747">
        <v>5.4779999999999998</v>
      </c>
      <c r="AO2747">
        <v>-0.114616</v>
      </c>
      <c r="AQ2747" s="2">
        <v>1369.5</v>
      </c>
      <c r="AR2747">
        <v>-0.10048799999999999</v>
      </c>
      <c r="AT2747">
        <v>5.4779999999999998</v>
      </c>
      <c r="AU2747">
        <v>-9.1266799999999995E-2</v>
      </c>
      <c r="AZ2747">
        <f>'[1]100_50ft spacing'!M2747</f>
        <v>5.4779999999999998</v>
      </c>
      <c r="BA2747">
        <f>'[1]100_50ft spacing'!N2747</f>
        <v>-9.0896199999999996E-2</v>
      </c>
      <c r="BC2747" s="2">
        <v>1369.5</v>
      </c>
      <c r="BD2747">
        <v>-8.11524E-2</v>
      </c>
      <c r="BF2747">
        <v>5.4779999999999998</v>
      </c>
      <c r="BG2747">
        <v>-0.14197000000000001</v>
      </c>
      <c r="BI2747">
        <v>5.4779999999999998</v>
      </c>
      <c r="BJ2747">
        <v>-0.101648</v>
      </c>
      <c r="BL2747">
        <v>5.4779999999999998</v>
      </c>
      <c r="BM2747">
        <v>-6.6024899999999997E-2</v>
      </c>
      <c r="BO2747">
        <v>5.4779999999999998</v>
      </c>
      <c r="BP2747">
        <v>-9.1183799999999995E-2</v>
      </c>
      <c r="BR2747">
        <v>5.4779999999999998</v>
      </c>
      <c r="BS2747">
        <v>-0.10216600000000001</v>
      </c>
    </row>
    <row r="2748" spans="10:71" x14ac:dyDescent="0.3">
      <c r="J2748">
        <v>5.48</v>
      </c>
      <c r="K2748">
        <v>1.1635700000000001E-2</v>
      </c>
      <c r="M2748" s="2">
        <v>1370</v>
      </c>
      <c r="N2748" s="2">
        <v>2.30727E-7</v>
      </c>
      <c r="P2748">
        <v>5.48</v>
      </c>
      <c r="Q2748">
        <v>-3.4516999999999999E-2</v>
      </c>
      <c r="S2748" s="2">
        <v>1370</v>
      </c>
      <c r="T2748" s="2">
        <v>-5.1496700000000003E-3</v>
      </c>
      <c r="V2748">
        <v>5.48</v>
      </c>
      <c r="W2748">
        <v>-3.1179499999999999E-2</v>
      </c>
      <c r="Y2748" s="2">
        <v>1370</v>
      </c>
      <c r="Z2748">
        <v>-3.9031900000000001E-2</v>
      </c>
      <c r="AB2748">
        <v>5.48</v>
      </c>
      <c r="AC2748">
        <v>-0.14329900000000001</v>
      </c>
      <c r="AE2748" s="2">
        <v>1370</v>
      </c>
      <c r="AF2748">
        <v>-7.7900399999999995E-2</v>
      </c>
      <c r="AH2748">
        <v>5.48</v>
      </c>
      <c r="AI2748">
        <v>-7.8073100000000006E-2</v>
      </c>
      <c r="AK2748" s="2">
        <v>1370</v>
      </c>
      <c r="AL2748">
        <v>-9.9040500000000004E-2</v>
      </c>
      <c r="AN2748">
        <v>5.48</v>
      </c>
      <c r="AO2748">
        <v>-0.11346199999999999</v>
      </c>
      <c r="AQ2748" s="2">
        <v>1370</v>
      </c>
      <c r="AR2748">
        <v>-0.10062699999999999</v>
      </c>
      <c r="AT2748">
        <v>5.48</v>
      </c>
      <c r="AU2748">
        <v>-9.2683000000000001E-2</v>
      </c>
      <c r="AZ2748">
        <f>'[1]100_50ft spacing'!M2748</f>
        <v>5.48</v>
      </c>
      <c r="BA2748">
        <f>'[1]100_50ft spacing'!N2748</f>
        <v>-8.9533299999999996E-2</v>
      </c>
      <c r="BC2748" s="2">
        <v>1370</v>
      </c>
      <c r="BD2748">
        <v>-8.1352400000000005E-2</v>
      </c>
      <c r="BF2748">
        <v>5.48</v>
      </c>
      <c r="BG2748">
        <v>-0.14266999999999999</v>
      </c>
      <c r="BI2748">
        <v>5.48</v>
      </c>
      <c r="BJ2748">
        <v>-0.10303</v>
      </c>
      <c r="BL2748">
        <v>5.48</v>
      </c>
      <c r="BM2748">
        <v>-6.6529000000000005E-2</v>
      </c>
      <c r="BO2748">
        <v>5.48</v>
      </c>
      <c r="BP2748">
        <v>-8.9979699999999996E-2</v>
      </c>
      <c r="BR2748">
        <v>5.48</v>
      </c>
      <c r="BS2748">
        <v>-0.103822</v>
      </c>
    </row>
    <row r="2749" spans="10:71" x14ac:dyDescent="0.3">
      <c r="J2749">
        <v>5.4820000000000002</v>
      </c>
      <c r="K2749">
        <v>1.11526E-2</v>
      </c>
      <c r="M2749" s="2">
        <v>1370.5</v>
      </c>
      <c r="N2749" s="2">
        <v>-3.4499799999999998E-7</v>
      </c>
      <c r="P2749">
        <v>5.4820000000000002</v>
      </c>
      <c r="Q2749">
        <v>-3.4335400000000002E-2</v>
      </c>
      <c r="S2749" s="2">
        <v>1370.5</v>
      </c>
      <c r="T2749" s="2">
        <v>-4.8873700000000003E-3</v>
      </c>
      <c r="V2749">
        <v>5.4820000000000002</v>
      </c>
      <c r="W2749">
        <v>-3.0117600000000001E-2</v>
      </c>
      <c r="Y2749" s="2">
        <v>1370.5</v>
      </c>
      <c r="Z2749">
        <v>-3.8588900000000002E-2</v>
      </c>
      <c r="AB2749">
        <v>5.4820000000000002</v>
      </c>
      <c r="AC2749">
        <v>-0.144177</v>
      </c>
      <c r="AE2749" s="2">
        <v>1370.5</v>
      </c>
      <c r="AF2749">
        <v>-7.7464400000000003E-2</v>
      </c>
      <c r="AH2749">
        <v>5.4820000000000002</v>
      </c>
      <c r="AI2749">
        <v>-7.8800700000000001E-2</v>
      </c>
      <c r="AK2749" s="2">
        <v>1370.5</v>
      </c>
      <c r="AL2749">
        <v>-9.8889299999999999E-2</v>
      </c>
      <c r="AN2749">
        <v>5.4820000000000002</v>
      </c>
      <c r="AO2749">
        <v>-0.11226</v>
      </c>
      <c r="AQ2749" s="2">
        <v>1370.5</v>
      </c>
      <c r="AR2749">
        <v>-0.100748</v>
      </c>
      <c r="AT2749">
        <v>5.4820000000000002</v>
      </c>
      <c r="AU2749">
        <v>-9.4110899999999997E-2</v>
      </c>
      <c r="AZ2749">
        <f>'[1]100_50ft spacing'!M2749</f>
        <v>5.4820000000000002</v>
      </c>
      <c r="BA2749">
        <f>'[1]100_50ft spacing'!N2749</f>
        <v>-8.8142700000000004E-2</v>
      </c>
      <c r="BC2749" s="2">
        <v>1370.5</v>
      </c>
      <c r="BD2749">
        <v>-8.1537200000000004E-2</v>
      </c>
      <c r="BF2749">
        <v>5.4820000000000002</v>
      </c>
      <c r="BG2749">
        <v>-0.14332900000000001</v>
      </c>
      <c r="BI2749">
        <v>5.4820000000000002</v>
      </c>
      <c r="BJ2749">
        <v>-0.104465</v>
      </c>
      <c r="BL2749">
        <v>5.4820000000000002</v>
      </c>
      <c r="BM2749">
        <v>-6.7045599999999997E-2</v>
      </c>
      <c r="BO2749">
        <v>5.4820000000000002</v>
      </c>
      <c r="BP2749">
        <v>-8.8741700000000007E-2</v>
      </c>
      <c r="BR2749">
        <v>5.4820000000000002</v>
      </c>
      <c r="BS2749">
        <v>-0.10542700000000001</v>
      </c>
    </row>
    <row r="2750" spans="10:71" x14ac:dyDescent="0.3">
      <c r="J2750">
        <v>5.484</v>
      </c>
      <c r="K2750">
        <v>1.0641599999999999E-2</v>
      </c>
      <c r="M2750" s="2">
        <v>1371</v>
      </c>
      <c r="N2750" s="2">
        <v>4.2346299999999998E-7</v>
      </c>
      <c r="P2750">
        <v>5.484</v>
      </c>
      <c r="Q2750">
        <v>-3.4110599999999998E-2</v>
      </c>
      <c r="S2750" s="2">
        <v>1371</v>
      </c>
      <c r="T2750" s="2">
        <v>-4.6309899999999998E-3</v>
      </c>
      <c r="V2750">
        <v>5.484</v>
      </c>
      <c r="W2750">
        <v>-2.9123099999999999E-2</v>
      </c>
      <c r="Y2750" s="2">
        <v>1371</v>
      </c>
      <c r="Z2750">
        <v>-3.8147500000000001E-2</v>
      </c>
      <c r="AB2750">
        <v>5.484</v>
      </c>
      <c r="AC2750">
        <v>-0.144986</v>
      </c>
      <c r="AE2750" s="2">
        <v>1371</v>
      </c>
      <c r="AF2750">
        <v>-7.7015299999999995E-2</v>
      </c>
      <c r="AH2750">
        <v>5.484</v>
      </c>
      <c r="AI2750">
        <v>-7.9556299999999996E-2</v>
      </c>
      <c r="AK2750" s="2">
        <v>1371</v>
      </c>
      <c r="AL2750">
        <v>-9.8728399999999994E-2</v>
      </c>
      <c r="AN2750">
        <v>5.484</v>
      </c>
      <c r="AO2750">
        <v>-0.111043</v>
      </c>
      <c r="AQ2750" s="2">
        <v>1371</v>
      </c>
      <c r="AR2750">
        <v>-0.10086000000000001</v>
      </c>
      <c r="AT2750">
        <v>5.484</v>
      </c>
      <c r="AU2750">
        <v>-9.5558900000000002E-2</v>
      </c>
      <c r="AZ2750">
        <f>'[1]100_50ft spacing'!M2750</f>
        <v>5.484</v>
      </c>
      <c r="BA2750">
        <f>'[1]100_50ft spacing'!N2750</f>
        <v>-8.6731500000000003E-2</v>
      </c>
      <c r="BC2750" s="2">
        <v>1371</v>
      </c>
      <c r="BD2750">
        <v>-8.1717100000000001E-2</v>
      </c>
      <c r="BF2750">
        <v>5.484</v>
      </c>
      <c r="BG2750">
        <v>-0.14393800000000001</v>
      </c>
      <c r="BI2750">
        <v>5.484</v>
      </c>
      <c r="BJ2750">
        <v>-0.105961</v>
      </c>
      <c r="BL2750">
        <v>5.484</v>
      </c>
      <c r="BM2750">
        <v>-6.7574300000000004E-2</v>
      </c>
      <c r="BO2750">
        <v>5.484</v>
      </c>
      <c r="BP2750">
        <v>-8.7513800000000003E-2</v>
      </c>
      <c r="BR2750">
        <v>5.484</v>
      </c>
      <c r="BS2750">
        <v>-0.10696899999999999</v>
      </c>
    </row>
    <row r="2751" spans="10:71" x14ac:dyDescent="0.3">
      <c r="J2751">
        <v>5.4859999999999998</v>
      </c>
      <c r="K2751">
        <v>1.01049E-2</v>
      </c>
      <c r="M2751" s="2">
        <v>1371.5</v>
      </c>
      <c r="N2751" s="2">
        <v>-4.5898499999999998E-7</v>
      </c>
      <c r="P2751">
        <v>5.4859999999999998</v>
      </c>
      <c r="Q2751">
        <v>-3.3836900000000003E-2</v>
      </c>
      <c r="S2751" s="2">
        <v>1371.5</v>
      </c>
      <c r="T2751" s="2">
        <v>-4.3768499999999998E-3</v>
      </c>
      <c r="V2751">
        <v>5.4859999999999998</v>
      </c>
      <c r="W2751">
        <v>-2.82133E-2</v>
      </c>
      <c r="Y2751" s="2">
        <v>1371.5</v>
      </c>
      <c r="Z2751">
        <v>-3.7705599999999999E-2</v>
      </c>
      <c r="AB2751">
        <v>5.4859999999999998</v>
      </c>
      <c r="AC2751">
        <v>-0.14571600000000001</v>
      </c>
      <c r="AE2751" s="2">
        <v>1371.5</v>
      </c>
      <c r="AF2751">
        <v>-7.6560199999999995E-2</v>
      </c>
      <c r="AH2751">
        <v>5.4859999999999998</v>
      </c>
      <c r="AI2751">
        <v>-8.03643E-2</v>
      </c>
      <c r="AK2751" s="2">
        <v>1371.5</v>
      </c>
      <c r="AL2751">
        <v>-9.8564799999999994E-2</v>
      </c>
      <c r="AN2751">
        <v>5.4859999999999998</v>
      </c>
      <c r="AO2751">
        <v>-0.10985</v>
      </c>
      <c r="AQ2751" s="2">
        <v>1371.5</v>
      </c>
      <c r="AR2751">
        <v>-0.100967</v>
      </c>
      <c r="AT2751">
        <v>5.4859999999999998</v>
      </c>
      <c r="AU2751">
        <v>-9.7040699999999994E-2</v>
      </c>
      <c r="AZ2751">
        <f>'[1]100_50ft spacing'!M2751</f>
        <v>5.4859999999999998</v>
      </c>
      <c r="BA2751">
        <f>'[1]100_50ft spacing'!N2751</f>
        <v>-8.5305199999999998E-2</v>
      </c>
      <c r="BC2751" s="2">
        <v>1371.5</v>
      </c>
      <c r="BD2751">
        <v>-8.1893599999999997E-2</v>
      </c>
      <c r="BF2751">
        <v>5.4859999999999998</v>
      </c>
      <c r="BG2751">
        <v>-0.14449000000000001</v>
      </c>
      <c r="BI2751">
        <v>5.4859999999999998</v>
      </c>
      <c r="BJ2751">
        <v>-0.107526</v>
      </c>
      <c r="BL2751">
        <v>5.4859999999999998</v>
      </c>
      <c r="BM2751">
        <v>-6.8115300000000004E-2</v>
      </c>
      <c r="BO2751">
        <v>5.4859999999999998</v>
      </c>
      <c r="BP2751">
        <v>-8.6344199999999996E-2</v>
      </c>
      <c r="BR2751">
        <v>5.4859999999999998</v>
      </c>
      <c r="BS2751">
        <v>-0.10845</v>
      </c>
    </row>
    <row r="2752" spans="10:71" x14ac:dyDescent="0.3">
      <c r="J2752">
        <v>5.4880000000000004</v>
      </c>
      <c r="K2752" s="2">
        <v>9.5456099999999995E-3</v>
      </c>
      <c r="L2752" s="2"/>
      <c r="M2752" s="2">
        <v>1372</v>
      </c>
      <c r="N2752" s="2">
        <v>4.4874300000000001E-7</v>
      </c>
      <c r="P2752">
        <v>5.4880000000000004</v>
      </c>
      <c r="Q2752">
        <v>-3.3509299999999999E-2</v>
      </c>
      <c r="S2752" s="2">
        <v>1372</v>
      </c>
      <c r="T2752" s="2">
        <v>-4.12284E-3</v>
      </c>
      <c r="V2752">
        <v>5.4880000000000004</v>
      </c>
      <c r="W2752">
        <v>-2.7403400000000001E-2</v>
      </c>
      <c r="Y2752" s="2">
        <v>1372</v>
      </c>
      <c r="Z2752">
        <v>-3.7266199999999999E-2</v>
      </c>
      <c r="AB2752">
        <v>5.4880000000000004</v>
      </c>
      <c r="AC2752">
        <v>-0.14635000000000001</v>
      </c>
      <c r="AE2752" s="2">
        <v>1372</v>
      </c>
      <c r="AF2752">
        <v>-7.6110399999999995E-2</v>
      </c>
      <c r="AH2752">
        <v>5.4880000000000004</v>
      </c>
      <c r="AI2752">
        <v>-8.1250100000000006E-2</v>
      </c>
      <c r="AK2752" s="2">
        <v>1372</v>
      </c>
      <c r="AL2752">
        <v>-9.8405400000000004E-2</v>
      </c>
      <c r="AN2752">
        <v>5.4880000000000004</v>
      </c>
      <c r="AO2752">
        <v>-0.108708</v>
      </c>
      <c r="AQ2752" s="2">
        <v>1372</v>
      </c>
      <c r="AR2752">
        <v>-0.101079</v>
      </c>
      <c r="AT2752">
        <v>5.4880000000000004</v>
      </c>
      <c r="AU2752">
        <v>-9.8562499999999997E-2</v>
      </c>
      <c r="AZ2752">
        <f>'[1]100_50ft spacing'!M2752</f>
        <v>5.4880000000000004</v>
      </c>
      <c r="BA2752">
        <f>'[1]100_50ft spacing'!N2752</f>
        <v>-8.3867399999999995E-2</v>
      </c>
      <c r="BC2752" s="2">
        <v>1372</v>
      </c>
      <c r="BD2752">
        <v>-8.2074099999999997E-2</v>
      </c>
      <c r="BF2752">
        <v>5.4880000000000004</v>
      </c>
      <c r="BG2752">
        <v>-0.14497099999999999</v>
      </c>
      <c r="BI2752">
        <v>5.4880000000000004</v>
      </c>
      <c r="BJ2752">
        <v>-0.109163</v>
      </c>
      <c r="BL2752">
        <v>5.4880000000000004</v>
      </c>
      <c r="BM2752">
        <v>-6.8670900000000007E-2</v>
      </c>
      <c r="BO2752">
        <v>5.4880000000000004</v>
      </c>
      <c r="BP2752">
        <v>-8.5267700000000002E-2</v>
      </c>
      <c r="BR2752">
        <v>5.4880000000000004</v>
      </c>
      <c r="BS2752">
        <v>-0.10985399999999999</v>
      </c>
    </row>
    <row r="2753" spans="10:71" x14ac:dyDescent="0.3">
      <c r="J2753">
        <v>5.49</v>
      </c>
      <c r="K2753" s="2">
        <v>8.9671799999999999E-3</v>
      </c>
      <c r="L2753" s="2"/>
      <c r="M2753" s="2">
        <v>1372.5</v>
      </c>
      <c r="N2753" s="2">
        <v>-3.94439E-7</v>
      </c>
      <c r="P2753">
        <v>5.49</v>
      </c>
      <c r="Q2753">
        <v>-3.3123399999999997E-2</v>
      </c>
      <c r="S2753" s="2">
        <v>1372.5</v>
      </c>
      <c r="T2753" s="2">
        <v>-3.8663399999999998E-3</v>
      </c>
      <c r="V2753">
        <v>5.49</v>
      </c>
      <c r="W2753">
        <v>-2.6703399999999999E-2</v>
      </c>
      <c r="Y2753" s="2">
        <v>1372.5</v>
      </c>
      <c r="Z2753">
        <v>-3.6824900000000001E-2</v>
      </c>
      <c r="AB2753">
        <v>5.49</v>
      </c>
      <c r="AC2753">
        <v>-0.146867</v>
      </c>
      <c r="AE2753" s="2">
        <v>1372.5</v>
      </c>
      <c r="AF2753">
        <v>-7.5660000000000005E-2</v>
      </c>
      <c r="AH2753">
        <v>5.49</v>
      </c>
      <c r="AI2753">
        <v>-8.2225800000000002E-2</v>
      </c>
      <c r="AK2753" s="2">
        <v>1372.5</v>
      </c>
      <c r="AL2753">
        <v>-9.8245499999999999E-2</v>
      </c>
      <c r="AN2753">
        <v>5.49</v>
      </c>
      <c r="AO2753">
        <v>-0.107626</v>
      </c>
      <c r="AQ2753" s="2">
        <v>1372.5</v>
      </c>
      <c r="AR2753">
        <v>-0.10119</v>
      </c>
      <c r="AT2753">
        <v>5.49</v>
      </c>
      <c r="AU2753">
        <v>-0.100118</v>
      </c>
      <c r="AZ2753">
        <f>'[1]100_50ft spacing'!M2753</f>
        <v>5.49</v>
      </c>
      <c r="BA2753">
        <f>'[1]100_50ft spacing'!N2753</f>
        <v>-8.2422599999999999E-2</v>
      </c>
      <c r="BC2753" s="2">
        <v>1372.5</v>
      </c>
      <c r="BD2753">
        <v>-8.2254099999999997E-2</v>
      </c>
      <c r="BF2753">
        <v>5.49</v>
      </c>
      <c r="BG2753">
        <v>-0.145367</v>
      </c>
      <c r="BI2753">
        <v>5.49</v>
      </c>
      <c r="BJ2753">
        <v>-0.11086500000000001</v>
      </c>
      <c r="BL2753">
        <v>5.49</v>
      </c>
      <c r="BM2753">
        <v>-6.9237800000000002E-2</v>
      </c>
      <c r="BO2753">
        <v>5.49</v>
      </c>
      <c r="BP2753">
        <v>-8.4301399999999999E-2</v>
      </c>
      <c r="BR2753">
        <v>5.49</v>
      </c>
      <c r="BS2753">
        <v>-0.111154</v>
      </c>
    </row>
    <row r="2754" spans="10:71" x14ac:dyDescent="0.3">
      <c r="J2754">
        <v>5.492</v>
      </c>
      <c r="K2754" s="2">
        <v>8.3731099999999996E-3</v>
      </c>
      <c r="L2754" s="2"/>
      <c r="M2754" s="2">
        <v>1373</v>
      </c>
      <c r="N2754" s="2">
        <v>3.0206699999999997E-7</v>
      </c>
      <c r="P2754">
        <v>5.492</v>
      </c>
      <c r="Q2754">
        <v>-3.2678499999999999E-2</v>
      </c>
      <c r="S2754" s="2">
        <v>1373</v>
      </c>
      <c r="T2754" s="2">
        <v>-3.61109E-3</v>
      </c>
      <c r="V2754">
        <v>5.492</v>
      </c>
      <c r="W2754">
        <v>-2.6115200000000002E-2</v>
      </c>
      <c r="Y2754" s="2">
        <v>1373</v>
      </c>
      <c r="Z2754">
        <v>-3.6378500000000001E-2</v>
      </c>
      <c r="AB2754">
        <v>5.492</v>
      </c>
      <c r="AC2754">
        <v>-0.14724899999999999</v>
      </c>
      <c r="AE2754" s="2">
        <v>1373</v>
      </c>
      <c r="AF2754">
        <v>-7.5203400000000004E-2</v>
      </c>
      <c r="AH2754">
        <v>5.492</v>
      </c>
      <c r="AI2754">
        <v>-8.3288000000000001E-2</v>
      </c>
      <c r="AK2754" s="2">
        <v>1373</v>
      </c>
      <c r="AL2754">
        <v>-9.8075300000000004E-2</v>
      </c>
      <c r="AN2754">
        <v>5.492</v>
      </c>
      <c r="AO2754">
        <v>-0.10660600000000001</v>
      </c>
      <c r="AQ2754" s="2">
        <v>1373</v>
      </c>
      <c r="AR2754">
        <v>-0.10129299999999999</v>
      </c>
      <c r="AT2754">
        <v>5.492</v>
      </c>
      <c r="AU2754">
        <v>-0.101689</v>
      </c>
      <c r="AZ2754">
        <f>'[1]100_50ft spacing'!M2754</f>
        <v>5.492</v>
      </c>
      <c r="BA2754">
        <f>'[1]100_50ft spacing'!N2754</f>
        <v>-8.09811E-2</v>
      </c>
      <c r="BC2754" s="2">
        <v>1373</v>
      </c>
      <c r="BD2754">
        <v>-8.2424700000000004E-2</v>
      </c>
      <c r="BF2754">
        <v>5.492</v>
      </c>
      <c r="BG2754">
        <v>-0.14566000000000001</v>
      </c>
      <c r="BI2754">
        <v>5.492</v>
      </c>
      <c r="BJ2754">
        <v>-0.112625</v>
      </c>
      <c r="BL2754">
        <v>5.492</v>
      </c>
      <c r="BM2754">
        <v>-6.9806900000000005E-2</v>
      </c>
      <c r="BO2754">
        <v>5.492</v>
      </c>
      <c r="BP2754">
        <v>-8.3449800000000005E-2</v>
      </c>
      <c r="BR2754">
        <v>5.492</v>
      </c>
      <c r="BS2754">
        <v>-0.112331</v>
      </c>
    </row>
    <row r="2755" spans="10:71" x14ac:dyDescent="0.3">
      <c r="J2755">
        <v>5.4939999999999998</v>
      </c>
      <c r="K2755" s="2">
        <v>7.7666699999999998E-3</v>
      </c>
      <c r="L2755" s="2"/>
      <c r="M2755" s="2">
        <v>1373.5</v>
      </c>
      <c r="N2755" s="2">
        <v>-1.81259E-7</v>
      </c>
      <c r="P2755">
        <v>5.4939999999999998</v>
      </c>
      <c r="Q2755">
        <v>-3.2177600000000001E-2</v>
      </c>
      <c r="S2755" s="2">
        <v>1373.5</v>
      </c>
      <c r="T2755" s="2">
        <v>-3.3550400000000001E-3</v>
      </c>
      <c r="V2755">
        <v>5.4939999999999998</v>
      </c>
      <c r="W2755">
        <v>-2.5632700000000001E-2</v>
      </c>
      <c r="Y2755" s="2">
        <v>1373.5</v>
      </c>
      <c r="Z2755">
        <v>-3.59277E-2</v>
      </c>
      <c r="AB2755">
        <v>5.4939999999999998</v>
      </c>
      <c r="AC2755">
        <v>-0.14747499999999999</v>
      </c>
      <c r="AE2755" s="2">
        <v>1373.5</v>
      </c>
      <c r="AF2755">
        <v>-7.4738100000000002E-2</v>
      </c>
      <c r="AH2755">
        <v>5.4939999999999998</v>
      </c>
      <c r="AI2755">
        <v>-8.4420999999999996E-2</v>
      </c>
      <c r="AK2755" s="2">
        <v>1373.5</v>
      </c>
      <c r="AL2755">
        <v>-9.7893999999999995E-2</v>
      </c>
      <c r="AN2755">
        <v>5.4939999999999998</v>
      </c>
      <c r="AO2755">
        <v>-0.105644</v>
      </c>
      <c r="AQ2755" s="2">
        <v>1373.5</v>
      </c>
      <c r="AR2755">
        <v>-0.10138800000000001</v>
      </c>
      <c r="AT2755">
        <v>5.4939999999999998</v>
      </c>
      <c r="AU2755">
        <v>-0.103257</v>
      </c>
      <c r="AZ2755">
        <f>'[1]100_50ft spacing'!M2755</f>
        <v>5.4939999999999998</v>
      </c>
      <c r="BA2755">
        <f>'[1]100_50ft spacing'!N2755</f>
        <v>-7.95574E-2</v>
      </c>
      <c r="BC2755" s="2">
        <v>1373.5</v>
      </c>
      <c r="BD2755">
        <v>-8.2588599999999998E-2</v>
      </c>
      <c r="BF2755">
        <v>5.4939999999999998</v>
      </c>
      <c r="BG2755">
        <v>-0.14582899999999999</v>
      </c>
      <c r="BI2755">
        <v>5.4939999999999998</v>
      </c>
      <c r="BJ2755">
        <v>-0.114444</v>
      </c>
      <c r="BL2755">
        <v>5.4939999999999998</v>
      </c>
      <c r="BM2755">
        <v>-7.0367399999999997E-2</v>
      </c>
      <c r="BO2755">
        <v>5.4939999999999998</v>
      </c>
      <c r="BP2755">
        <v>-8.2709199999999997E-2</v>
      </c>
      <c r="BR2755">
        <v>5.4939999999999998</v>
      </c>
      <c r="BS2755">
        <v>-0.113374</v>
      </c>
    </row>
    <row r="2756" spans="10:71" x14ac:dyDescent="0.3">
      <c r="J2756">
        <v>5.4960000000000004</v>
      </c>
      <c r="K2756" s="2">
        <v>7.1505199999999996E-3</v>
      </c>
      <c r="L2756" s="2"/>
      <c r="M2756" s="2">
        <v>1374</v>
      </c>
      <c r="N2756" s="2">
        <v>4.4284199999999999E-8</v>
      </c>
      <c r="P2756">
        <v>5.4960000000000004</v>
      </c>
      <c r="Q2756">
        <v>-3.1625399999999998E-2</v>
      </c>
      <c r="S2756" s="2">
        <v>1374</v>
      </c>
      <c r="T2756" s="2">
        <v>-3.1000300000000001E-3</v>
      </c>
      <c r="V2756">
        <v>5.4960000000000004</v>
      </c>
      <c r="W2756">
        <v>-2.52473E-2</v>
      </c>
      <c r="Y2756" s="2">
        <v>1374</v>
      </c>
      <c r="Z2756">
        <v>-3.5474199999999997E-2</v>
      </c>
      <c r="AB2756">
        <v>5.4960000000000004</v>
      </c>
      <c r="AC2756">
        <v>-0.147533</v>
      </c>
      <c r="AE2756" s="2">
        <v>1374</v>
      </c>
      <c r="AF2756">
        <v>-7.4271500000000004E-2</v>
      </c>
      <c r="AH2756">
        <v>5.4960000000000004</v>
      </c>
      <c r="AI2756">
        <v>-8.5605799999999996E-2</v>
      </c>
      <c r="AK2756" s="2">
        <v>1374</v>
      </c>
      <c r="AL2756">
        <v>-9.7709500000000005E-2</v>
      </c>
      <c r="AN2756">
        <v>5.4960000000000004</v>
      </c>
      <c r="AO2756">
        <v>-0.104726</v>
      </c>
      <c r="AQ2756" s="2">
        <v>1374</v>
      </c>
      <c r="AR2756">
        <v>-0.10148</v>
      </c>
      <c r="AT2756">
        <v>5.4960000000000004</v>
      </c>
      <c r="AU2756">
        <v>-0.1048</v>
      </c>
      <c r="AZ2756">
        <f>'[1]100_50ft spacing'!M2756</f>
        <v>5.4960000000000004</v>
      </c>
      <c r="BA2756">
        <f>'[1]100_50ft spacing'!N2756</f>
        <v>-7.81612E-2</v>
      </c>
      <c r="BC2756" s="2">
        <v>1374</v>
      </c>
      <c r="BD2756">
        <v>-8.2748299999999997E-2</v>
      </c>
      <c r="BF2756">
        <v>5.4960000000000004</v>
      </c>
      <c r="BG2756">
        <v>-0.14586199999999999</v>
      </c>
      <c r="BI2756">
        <v>5.4960000000000004</v>
      </c>
      <c r="BJ2756">
        <v>-0.116311</v>
      </c>
      <c r="BL2756">
        <v>5.4960000000000004</v>
      </c>
      <c r="BM2756">
        <v>-7.0915000000000006E-2</v>
      </c>
      <c r="BO2756">
        <v>5.4960000000000004</v>
      </c>
      <c r="BP2756">
        <v>-8.2060999999999995E-2</v>
      </c>
      <c r="BR2756">
        <v>5.4960000000000004</v>
      </c>
      <c r="BS2756">
        <v>-0.114271</v>
      </c>
    </row>
    <row r="2757" spans="10:71" x14ac:dyDescent="0.3">
      <c r="J2757">
        <v>5.4980000000000002</v>
      </c>
      <c r="K2757" s="2">
        <v>6.5264499999999996E-3</v>
      </c>
      <c r="L2757" s="2"/>
      <c r="M2757" s="2">
        <v>1374.5</v>
      </c>
      <c r="N2757" s="2">
        <v>9.51977E-8</v>
      </c>
      <c r="P2757">
        <v>5.4980000000000002</v>
      </c>
      <c r="Q2757">
        <v>-3.10262E-2</v>
      </c>
      <c r="S2757" s="2">
        <v>1374.5</v>
      </c>
      <c r="T2757" s="2">
        <v>-2.8439200000000002E-3</v>
      </c>
      <c r="V2757">
        <v>5.4980000000000002</v>
      </c>
      <c r="W2757">
        <v>-2.4950699999999999E-2</v>
      </c>
      <c r="Y2757" s="2">
        <v>1374.5</v>
      </c>
      <c r="Z2757">
        <v>-3.50245E-2</v>
      </c>
      <c r="AB2757">
        <v>5.4980000000000002</v>
      </c>
      <c r="AC2757">
        <v>-0.147427</v>
      </c>
      <c r="AE2757" s="2">
        <v>1374.5</v>
      </c>
      <c r="AF2757">
        <v>-7.3810100000000003E-2</v>
      </c>
      <c r="AH2757">
        <v>5.4980000000000002</v>
      </c>
      <c r="AI2757">
        <v>-8.6829199999999995E-2</v>
      </c>
      <c r="AK2757" s="2">
        <v>1374.5</v>
      </c>
      <c r="AL2757">
        <v>-9.7530400000000003E-2</v>
      </c>
      <c r="AN2757">
        <v>5.4980000000000002</v>
      </c>
      <c r="AO2757">
        <v>-0.10381899999999999</v>
      </c>
      <c r="AQ2757" s="2">
        <v>1374.5</v>
      </c>
      <c r="AR2757">
        <v>-0.10158</v>
      </c>
      <c r="AT2757">
        <v>5.4980000000000002</v>
      </c>
      <c r="AU2757">
        <v>-0.106304</v>
      </c>
      <c r="AZ2757">
        <f>'[1]100_50ft spacing'!M2757</f>
        <v>5.4980000000000002</v>
      </c>
      <c r="BA2757">
        <f>'[1]100_50ft spacing'!N2757</f>
        <v>-7.6795600000000006E-2</v>
      </c>
      <c r="BC2757" s="2">
        <v>1374.5</v>
      </c>
      <c r="BD2757">
        <v>-8.2916100000000006E-2</v>
      </c>
      <c r="BF2757">
        <v>5.4980000000000002</v>
      </c>
      <c r="BG2757">
        <v>-0.14576</v>
      </c>
      <c r="BI2757">
        <v>5.4980000000000002</v>
      </c>
      <c r="BJ2757">
        <v>-0.118198</v>
      </c>
      <c r="BL2757">
        <v>5.4980000000000002</v>
      </c>
      <c r="BM2757">
        <v>-7.14669E-2</v>
      </c>
      <c r="BO2757">
        <v>5.4980000000000002</v>
      </c>
      <c r="BP2757">
        <v>-8.1470699999999993E-2</v>
      </c>
      <c r="BR2757">
        <v>5.4980000000000002</v>
      </c>
      <c r="BS2757">
        <v>-0.115024</v>
      </c>
    </row>
    <row r="2758" spans="10:71" x14ac:dyDescent="0.3">
      <c r="J2758">
        <v>5.5</v>
      </c>
      <c r="K2758" s="2">
        <v>5.8951799999999999E-3</v>
      </c>
      <c r="L2758" s="2"/>
      <c r="M2758" s="2">
        <v>1375</v>
      </c>
      <c r="N2758" s="2">
        <v>-2.2349900000000001E-7</v>
      </c>
      <c r="P2758">
        <v>5.5</v>
      </c>
      <c r="Q2758">
        <v>-3.0385599999999999E-2</v>
      </c>
      <c r="S2758" s="2">
        <v>1375</v>
      </c>
      <c r="T2758" s="2">
        <v>-2.58851E-3</v>
      </c>
      <c r="V2758">
        <v>5.5</v>
      </c>
      <c r="W2758">
        <v>-2.47315E-2</v>
      </c>
      <c r="Y2758" s="2">
        <v>1375</v>
      </c>
      <c r="Z2758">
        <v>-3.4572400000000003E-2</v>
      </c>
      <c r="AB2758">
        <v>5.5</v>
      </c>
      <c r="AC2758">
        <v>-0.14716399999999999</v>
      </c>
      <c r="AE2758" s="2">
        <v>1375</v>
      </c>
      <c r="AF2758">
        <v>-7.3344800000000002E-2</v>
      </c>
      <c r="AH2758">
        <v>5.5</v>
      </c>
      <c r="AI2758">
        <v>-8.8085300000000005E-2</v>
      </c>
      <c r="AK2758" s="2">
        <v>1375</v>
      </c>
      <c r="AL2758">
        <v>-9.7348900000000002E-2</v>
      </c>
      <c r="AN2758">
        <v>5.5</v>
      </c>
      <c r="AO2758">
        <v>-0.10290199999999999</v>
      </c>
      <c r="AQ2758" s="2">
        <v>1375</v>
      </c>
      <c r="AR2758">
        <v>-0.101673</v>
      </c>
      <c r="AT2758">
        <v>5.5</v>
      </c>
      <c r="AU2758">
        <v>-0.10775</v>
      </c>
      <c r="AZ2758">
        <f>'[1]100_50ft spacing'!M2758</f>
        <v>5.5</v>
      </c>
      <c r="BA2758">
        <f>'[1]100_50ft spacing'!N2758</f>
        <v>-7.5460700000000006E-2</v>
      </c>
      <c r="BC2758" s="2">
        <v>1375</v>
      </c>
      <c r="BD2758">
        <v>-8.3077399999999996E-2</v>
      </c>
      <c r="BF2758">
        <v>5.5</v>
      </c>
      <c r="BG2758">
        <v>-0.14552799999999999</v>
      </c>
      <c r="BI2758">
        <v>5.5</v>
      </c>
      <c r="BJ2758">
        <v>-0.120075</v>
      </c>
      <c r="BL2758">
        <v>5.5</v>
      </c>
      <c r="BM2758">
        <v>-7.2054199999999999E-2</v>
      </c>
      <c r="BO2758">
        <v>5.5</v>
      </c>
      <c r="BP2758">
        <v>-8.0909599999999998E-2</v>
      </c>
      <c r="BR2758">
        <v>5.5</v>
      </c>
      <c r="BS2758">
        <v>-0.115651</v>
      </c>
    </row>
    <row r="2759" spans="10:71" x14ac:dyDescent="0.3">
      <c r="J2759">
        <v>5.5019999999999998</v>
      </c>
      <c r="K2759" s="2">
        <v>5.25634E-3</v>
      </c>
      <c r="L2759" s="2"/>
      <c r="M2759" s="2">
        <v>1375.5</v>
      </c>
      <c r="N2759" s="2">
        <v>3.2825300000000002E-7</v>
      </c>
      <c r="P2759">
        <v>5.5019999999999998</v>
      </c>
      <c r="Q2759">
        <v>-2.9709200000000002E-2</v>
      </c>
      <c r="S2759" s="2">
        <v>1375.5</v>
      </c>
      <c r="T2759" s="2">
        <v>-2.3340600000000002E-3</v>
      </c>
      <c r="V2759">
        <v>5.5019999999999998</v>
      </c>
      <c r="W2759">
        <v>-2.4575799999999998E-2</v>
      </c>
      <c r="Y2759" s="2">
        <v>1375.5</v>
      </c>
      <c r="Z2759">
        <v>-3.4118000000000002E-2</v>
      </c>
      <c r="AB2759">
        <v>5.5019999999999998</v>
      </c>
      <c r="AC2759">
        <v>-0.14674899999999999</v>
      </c>
      <c r="AE2759" s="2">
        <v>1375.5</v>
      </c>
      <c r="AF2759">
        <v>-7.2869199999999995E-2</v>
      </c>
      <c r="AH2759">
        <v>5.5019999999999998</v>
      </c>
      <c r="AI2759">
        <v>-8.9374099999999998E-2</v>
      </c>
      <c r="AK2759" s="2">
        <v>1375.5</v>
      </c>
      <c r="AL2759">
        <v>-9.7158999999999995E-2</v>
      </c>
      <c r="AN2759">
        <v>5.5019999999999998</v>
      </c>
      <c r="AO2759">
        <v>-0.10197299999999999</v>
      </c>
      <c r="AQ2759" s="2">
        <v>1375.5</v>
      </c>
      <c r="AR2759">
        <v>-0.101753</v>
      </c>
      <c r="AT2759">
        <v>5.5019999999999998</v>
      </c>
      <c r="AU2759">
        <v>-0.109126</v>
      </c>
      <c r="AZ2759">
        <f>'[1]100_50ft spacing'!M2759</f>
        <v>5.5019999999999998</v>
      </c>
      <c r="BA2759">
        <f>'[1]100_50ft spacing'!N2759</f>
        <v>-7.4152200000000001E-2</v>
      </c>
      <c r="BC2759" s="2">
        <v>1375.5</v>
      </c>
      <c r="BD2759">
        <v>-8.3229999999999998E-2</v>
      </c>
      <c r="BF2759">
        <v>5.5019999999999998</v>
      </c>
      <c r="BG2759">
        <v>-0.14516899999999999</v>
      </c>
      <c r="BI2759">
        <v>5.5019999999999998</v>
      </c>
      <c r="BJ2759">
        <v>-0.121933</v>
      </c>
      <c r="BL2759">
        <v>5.5019999999999998</v>
      </c>
      <c r="BM2759">
        <v>-7.2702799999999998E-2</v>
      </c>
      <c r="BO2759">
        <v>5.5019999999999998</v>
      </c>
      <c r="BP2759">
        <v>-8.0370999999999998E-2</v>
      </c>
      <c r="BR2759">
        <v>5.5019999999999998</v>
      </c>
      <c r="BS2759">
        <v>-0.116174</v>
      </c>
    </row>
    <row r="2760" spans="10:71" x14ac:dyDescent="0.3">
      <c r="J2760">
        <v>5.5039999999999996</v>
      </c>
      <c r="K2760" s="2">
        <v>4.6084300000000002E-3</v>
      </c>
      <c r="L2760" s="2"/>
      <c r="M2760" s="2">
        <v>1376</v>
      </c>
      <c r="N2760" s="2">
        <v>-3.9960899999999999E-7</v>
      </c>
      <c r="P2760">
        <v>5.5039999999999996</v>
      </c>
      <c r="Q2760">
        <v>-2.9000600000000001E-2</v>
      </c>
      <c r="S2760" s="2">
        <v>1376</v>
      </c>
      <c r="T2760" s="2">
        <v>-2.07946E-3</v>
      </c>
      <c r="V2760">
        <v>5.5039999999999996</v>
      </c>
      <c r="W2760">
        <v>-2.4466700000000001E-2</v>
      </c>
      <c r="Y2760" s="2">
        <v>1376</v>
      </c>
      <c r="Z2760">
        <v>-3.36587E-2</v>
      </c>
      <c r="AB2760">
        <v>5.5039999999999996</v>
      </c>
      <c r="AC2760">
        <v>-0.14619799999999999</v>
      </c>
      <c r="AE2760" s="2">
        <v>1376</v>
      </c>
      <c r="AF2760">
        <v>-7.2382199999999994E-2</v>
      </c>
      <c r="AH2760">
        <v>5.5039999999999996</v>
      </c>
      <c r="AI2760">
        <v>-9.0698500000000001E-2</v>
      </c>
      <c r="AK2760" s="2">
        <v>1376</v>
      </c>
      <c r="AL2760">
        <v>-9.69608E-2</v>
      </c>
      <c r="AN2760">
        <v>5.5039999999999996</v>
      </c>
      <c r="AO2760">
        <v>-0.101037</v>
      </c>
      <c r="AQ2760" s="2">
        <v>1376</v>
      </c>
      <c r="AR2760">
        <v>-0.101816</v>
      </c>
      <c r="AT2760">
        <v>5.5039999999999996</v>
      </c>
      <c r="AU2760">
        <v>-0.11044</v>
      </c>
      <c r="AZ2760">
        <f>'[1]100_50ft spacing'!M2760</f>
        <v>5.5039999999999996</v>
      </c>
      <c r="BA2760">
        <f>'[1]100_50ft spacing'!N2760</f>
        <v>-7.2864399999999996E-2</v>
      </c>
      <c r="BC2760" s="2">
        <v>1376</v>
      </c>
      <c r="BD2760">
        <v>-8.3369200000000004E-2</v>
      </c>
      <c r="BF2760">
        <v>5.5039999999999996</v>
      </c>
      <c r="BG2760">
        <v>-0.14469699999999999</v>
      </c>
      <c r="BI2760">
        <v>5.5039999999999996</v>
      </c>
      <c r="BJ2760">
        <v>-0.12378</v>
      </c>
      <c r="BL2760">
        <v>5.5039999999999996</v>
      </c>
      <c r="BM2760">
        <v>-7.3428999999999994E-2</v>
      </c>
      <c r="BO2760">
        <v>5.5039999999999996</v>
      </c>
      <c r="BP2760">
        <v>-7.9855200000000001E-2</v>
      </c>
      <c r="BR2760">
        <v>5.5039999999999996</v>
      </c>
      <c r="BS2760">
        <v>-0.11661299999999999</v>
      </c>
    </row>
    <row r="2761" spans="10:71" x14ac:dyDescent="0.3">
      <c r="J2761">
        <v>5.5060000000000002</v>
      </c>
      <c r="K2761" s="2">
        <v>3.94905E-3</v>
      </c>
      <c r="L2761" s="2"/>
      <c r="M2761" s="2">
        <v>1376.5</v>
      </c>
      <c r="N2761" s="2">
        <v>4.3116499999999998E-7</v>
      </c>
      <c r="P2761">
        <v>5.5060000000000002</v>
      </c>
      <c r="Q2761">
        <v>-2.8261999999999999E-2</v>
      </c>
      <c r="S2761" s="2">
        <v>1376.5</v>
      </c>
      <c r="T2761" s="2">
        <v>-1.8237699999999999E-3</v>
      </c>
      <c r="V2761">
        <v>5.5060000000000002</v>
      </c>
      <c r="W2761">
        <v>-2.43827E-2</v>
      </c>
      <c r="Y2761" s="2">
        <v>1376.5</v>
      </c>
      <c r="Z2761">
        <v>-3.3200399999999998E-2</v>
      </c>
      <c r="AB2761">
        <v>5.5060000000000002</v>
      </c>
      <c r="AC2761">
        <v>-0.14552899999999999</v>
      </c>
      <c r="AE2761" s="2">
        <v>1376.5</v>
      </c>
      <c r="AF2761">
        <v>-7.1895000000000001E-2</v>
      </c>
      <c r="AH2761">
        <v>5.5060000000000002</v>
      </c>
      <c r="AI2761">
        <v>-9.2054700000000003E-2</v>
      </c>
      <c r="AK2761" s="2">
        <v>1376.5</v>
      </c>
      <c r="AL2761">
        <v>-9.6763199999999994E-2</v>
      </c>
      <c r="AN2761">
        <v>5.5060000000000002</v>
      </c>
      <c r="AO2761">
        <v>-0.10008400000000001</v>
      </c>
      <c r="AQ2761" s="2">
        <v>1376.5</v>
      </c>
      <c r="AR2761">
        <v>-0.101879</v>
      </c>
      <c r="AT2761">
        <v>5.5060000000000002</v>
      </c>
      <c r="AU2761">
        <v>-0.11171300000000001</v>
      </c>
      <c r="AZ2761">
        <f>'[1]100_50ft spacing'!M2761</f>
        <v>5.5060000000000002</v>
      </c>
      <c r="BA2761">
        <f>'[1]100_50ft spacing'!N2761</f>
        <v>-7.1596599999999996E-2</v>
      </c>
      <c r="BC2761" s="2">
        <v>1376.5</v>
      </c>
      <c r="BD2761">
        <v>-8.3509899999999998E-2</v>
      </c>
      <c r="BF2761">
        <v>5.5060000000000002</v>
      </c>
      <c r="BG2761">
        <v>-0.14412800000000001</v>
      </c>
      <c r="BI2761">
        <v>5.5060000000000002</v>
      </c>
      <c r="BJ2761">
        <v>-0.12562999999999999</v>
      </c>
      <c r="BL2761">
        <v>5.5060000000000002</v>
      </c>
      <c r="BM2761">
        <v>-7.42366E-2</v>
      </c>
      <c r="BO2761">
        <v>5.5060000000000002</v>
      </c>
      <c r="BP2761">
        <v>-7.9348500000000002E-2</v>
      </c>
      <c r="BR2761">
        <v>5.5060000000000002</v>
      </c>
      <c r="BS2761">
        <v>-0.116979</v>
      </c>
    </row>
    <row r="2762" spans="10:71" x14ac:dyDescent="0.3">
      <c r="J2762">
        <v>5.508</v>
      </c>
      <c r="K2762" s="2">
        <v>3.2751099999999999E-3</v>
      </c>
      <c r="L2762" s="2"/>
      <c r="M2762" s="2">
        <v>1377</v>
      </c>
      <c r="N2762" s="2">
        <v>-4.2054700000000001E-7</v>
      </c>
      <c r="P2762">
        <v>5.508</v>
      </c>
      <c r="Q2762">
        <v>-2.74977E-2</v>
      </c>
      <c r="S2762" s="2">
        <v>1377</v>
      </c>
      <c r="T2762" s="2">
        <v>-1.56569E-3</v>
      </c>
      <c r="V2762">
        <v>5.508</v>
      </c>
      <c r="W2762">
        <v>-2.43068E-2</v>
      </c>
      <c r="Y2762" s="2">
        <v>1377</v>
      </c>
      <c r="Z2762">
        <v>-3.2743599999999998E-2</v>
      </c>
      <c r="AB2762">
        <v>5.508</v>
      </c>
      <c r="AC2762">
        <v>-0.144759</v>
      </c>
      <c r="AE2762" s="2">
        <v>1377</v>
      </c>
      <c r="AF2762">
        <v>-7.14119E-2</v>
      </c>
      <c r="AH2762">
        <v>5.508</v>
      </c>
      <c r="AI2762">
        <v>-9.3430899999999997E-2</v>
      </c>
      <c r="AK2762" s="2">
        <v>1377</v>
      </c>
      <c r="AL2762">
        <v>-9.6570400000000001E-2</v>
      </c>
      <c r="AN2762">
        <v>5.508</v>
      </c>
      <c r="AO2762">
        <v>-9.9093700000000007E-2</v>
      </c>
      <c r="AQ2762" s="2">
        <v>1377</v>
      </c>
      <c r="AR2762">
        <v>-0.101947</v>
      </c>
      <c r="AT2762">
        <v>5.508</v>
      </c>
      <c r="AU2762">
        <v>-0.112958</v>
      </c>
      <c r="AZ2762">
        <f>'[1]100_50ft spacing'!M2762</f>
        <v>5.508</v>
      </c>
      <c r="BA2762">
        <f>'[1]100_50ft spacing'!N2762</f>
        <v>-7.0345699999999997E-2</v>
      </c>
      <c r="BC2762" s="2">
        <v>1377</v>
      </c>
      <c r="BD2762">
        <v>-8.3654099999999995E-2</v>
      </c>
      <c r="BF2762">
        <v>5.508</v>
      </c>
      <c r="BG2762">
        <v>-0.14347499999999999</v>
      </c>
      <c r="BI2762">
        <v>5.508</v>
      </c>
      <c r="BJ2762">
        <v>-0.12747800000000001</v>
      </c>
      <c r="BL2762">
        <v>5.508</v>
      </c>
      <c r="BM2762">
        <v>-7.5125200000000003E-2</v>
      </c>
      <c r="BO2762">
        <v>5.508</v>
      </c>
      <c r="BP2762">
        <v>-7.88243E-2</v>
      </c>
      <c r="BR2762">
        <v>5.508</v>
      </c>
      <c r="BS2762">
        <v>-0.11727600000000001</v>
      </c>
    </row>
    <row r="2763" spans="10:71" x14ac:dyDescent="0.3">
      <c r="J2763">
        <v>5.51</v>
      </c>
      <c r="K2763" s="2">
        <v>2.5832400000000001E-3</v>
      </c>
      <c r="L2763" s="2"/>
      <c r="M2763" s="2">
        <v>1377.5</v>
      </c>
      <c r="N2763" s="2">
        <v>3.69574E-7</v>
      </c>
      <c r="P2763">
        <v>5.51</v>
      </c>
      <c r="Q2763">
        <v>-2.6711700000000001E-2</v>
      </c>
      <c r="S2763" s="2">
        <v>1377.5</v>
      </c>
      <c r="T2763" s="2">
        <v>-1.3130800000000001E-3</v>
      </c>
      <c r="V2763">
        <v>5.51</v>
      </c>
      <c r="W2763">
        <v>-2.4232199999999999E-2</v>
      </c>
      <c r="Y2763" s="2">
        <v>1377.5</v>
      </c>
      <c r="Z2763">
        <v>-3.2284500000000001E-2</v>
      </c>
      <c r="AB2763">
        <v>5.51</v>
      </c>
      <c r="AC2763">
        <v>-0.14391300000000001</v>
      </c>
      <c r="AE2763" s="2">
        <v>1377.5</v>
      </c>
      <c r="AF2763">
        <v>-7.0926000000000003E-2</v>
      </c>
      <c r="AH2763">
        <v>5.51</v>
      </c>
      <c r="AI2763">
        <v>-9.48209E-2</v>
      </c>
      <c r="AK2763" s="2">
        <v>1377.5</v>
      </c>
      <c r="AL2763">
        <v>-9.6371499999999999E-2</v>
      </c>
      <c r="AN2763">
        <v>5.51</v>
      </c>
      <c r="AO2763">
        <v>-9.8046900000000006E-2</v>
      </c>
      <c r="AQ2763" s="2">
        <v>1377.5</v>
      </c>
      <c r="AR2763">
        <v>-0.10201300000000001</v>
      </c>
      <c r="AT2763">
        <v>5.51</v>
      </c>
      <c r="AU2763">
        <v>-0.114172</v>
      </c>
      <c r="AZ2763">
        <f>'[1]100_50ft spacing'!M2763</f>
        <v>5.51</v>
      </c>
      <c r="BA2763">
        <f>'[1]100_50ft spacing'!N2763</f>
        <v>-6.9098900000000005E-2</v>
      </c>
      <c r="BC2763" s="2">
        <v>1377.5</v>
      </c>
      <c r="BD2763">
        <v>-8.3794800000000003E-2</v>
      </c>
      <c r="BF2763">
        <v>5.51</v>
      </c>
      <c r="BG2763">
        <v>-0.142763</v>
      </c>
      <c r="BI2763">
        <v>5.51</v>
      </c>
      <c r="BJ2763">
        <v>-0.12929599999999999</v>
      </c>
      <c r="BL2763">
        <v>5.51</v>
      </c>
      <c r="BM2763">
        <v>-7.6108700000000001E-2</v>
      </c>
      <c r="BO2763">
        <v>5.51</v>
      </c>
      <c r="BP2763">
        <v>-7.8257699999999999E-2</v>
      </c>
      <c r="BR2763">
        <v>5.51</v>
      </c>
      <c r="BS2763">
        <v>-0.117502</v>
      </c>
    </row>
    <row r="2764" spans="10:71" x14ac:dyDescent="0.3">
      <c r="J2764">
        <v>5.5119999999999996</v>
      </c>
      <c r="K2764" s="2">
        <v>1.8701200000000001E-3</v>
      </c>
      <c r="L2764" s="2"/>
      <c r="M2764" s="2">
        <v>1378</v>
      </c>
      <c r="N2764" s="2">
        <v>-2.8401800000000002E-7</v>
      </c>
      <c r="P2764">
        <v>5.5119999999999996</v>
      </c>
      <c r="Q2764">
        <v>-2.5906100000000001E-2</v>
      </c>
      <c r="S2764" s="2">
        <v>1378</v>
      </c>
      <c r="T2764" s="2">
        <v>-1.0677E-3</v>
      </c>
      <c r="V2764">
        <v>5.5119999999999996</v>
      </c>
      <c r="W2764">
        <v>-2.4156E-2</v>
      </c>
      <c r="Y2764" s="2">
        <v>1378</v>
      </c>
      <c r="Z2764">
        <v>-3.1820899999999999E-2</v>
      </c>
      <c r="AB2764">
        <v>5.5119999999999996</v>
      </c>
      <c r="AC2764">
        <v>-0.143012</v>
      </c>
      <c r="AE2764" s="2">
        <v>1378</v>
      </c>
      <c r="AF2764">
        <v>-7.0431999999999995E-2</v>
      </c>
      <c r="AH2764">
        <v>5.5119999999999996</v>
      </c>
      <c r="AI2764">
        <v>-9.6227099999999996E-2</v>
      </c>
      <c r="AK2764" s="2">
        <v>1378</v>
      </c>
      <c r="AL2764">
        <v>-9.6159599999999998E-2</v>
      </c>
      <c r="AN2764">
        <v>5.5119999999999996</v>
      </c>
      <c r="AO2764">
        <v>-9.6930600000000006E-2</v>
      </c>
      <c r="AQ2764" s="2">
        <v>1378</v>
      </c>
      <c r="AR2764">
        <v>-0.10206899999999999</v>
      </c>
      <c r="AT2764">
        <v>5.5119999999999996</v>
      </c>
      <c r="AU2764">
        <v>-0.11534899999999999</v>
      </c>
      <c r="AZ2764">
        <f>'[1]100_50ft spacing'!M2764</f>
        <v>5.5119999999999996</v>
      </c>
      <c r="BA2764">
        <f>'[1]100_50ft spacing'!N2764</f>
        <v>-6.7843100000000003E-2</v>
      </c>
      <c r="BC2764" s="2">
        <v>1378</v>
      </c>
      <c r="BD2764">
        <v>-8.3926500000000001E-2</v>
      </c>
      <c r="BF2764">
        <v>5.5119999999999996</v>
      </c>
      <c r="BG2764">
        <v>-0.142012</v>
      </c>
      <c r="BI2764">
        <v>5.5119999999999996</v>
      </c>
      <c r="BJ2764">
        <v>-0.13105900000000001</v>
      </c>
      <c r="BL2764">
        <v>5.5119999999999996</v>
      </c>
      <c r="BM2764">
        <v>-7.7202400000000004E-2</v>
      </c>
      <c r="BO2764">
        <v>5.5119999999999996</v>
      </c>
      <c r="BP2764">
        <v>-7.7630699999999997E-2</v>
      </c>
      <c r="BR2764">
        <v>5.5119999999999996</v>
      </c>
      <c r="BS2764">
        <v>-0.11766699999999999</v>
      </c>
    </row>
    <row r="2765" spans="10:71" x14ac:dyDescent="0.3">
      <c r="J2765">
        <v>5.5140000000000002</v>
      </c>
      <c r="K2765" s="2">
        <v>1.13298E-3</v>
      </c>
      <c r="L2765" s="2"/>
      <c r="M2765" s="2">
        <v>1378.5</v>
      </c>
      <c r="N2765" s="2">
        <v>1.7296699999999999E-7</v>
      </c>
      <c r="P2765">
        <v>5.5140000000000002</v>
      </c>
      <c r="Q2765">
        <v>-2.5082500000000001E-2</v>
      </c>
      <c r="S2765" s="2">
        <v>1378.5</v>
      </c>
      <c r="T2765" s="2">
        <v>-8.1664499999999996E-4</v>
      </c>
      <c r="V2765">
        <v>5.5140000000000002</v>
      </c>
      <c r="W2765">
        <v>-2.40766E-2</v>
      </c>
      <c r="Y2765" s="2">
        <v>1378.5</v>
      </c>
      <c r="Z2765">
        <v>-3.1352199999999997E-2</v>
      </c>
      <c r="AB2765">
        <v>5.5140000000000002</v>
      </c>
      <c r="AC2765">
        <v>-0.142071</v>
      </c>
      <c r="AE2765" s="2">
        <v>1378.5</v>
      </c>
      <c r="AF2765">
        <v>-6.9931800000000002E-2</v>
      </c>
      <c r="AH2765">
        <v>5.5140000000000002</v>
      </c>
      <c r="AI2765">
        <v>-9.7646800000000006E-2</v>
      </c>
      <c r="AK2765" s="2">
        <v>1378.5</v>
      </c>
      <c r="AL2765">
        <v>-9.5936800000000003E-2</v>
      </c>
      <c r="AN2765">
        <v>5.5140000000000002</v>
      </c>
      <c r="AO2765">
        <v>-9.5743700000000001E-2</v>
      </c>
      <c r="AQ2765" s="2">
        <v>1378.5</v>
      </c>
      <c r="AR2765">
        <v>-0.102118</v>
      </c>
      <c r="AT2765">
        <v>5.5140000000000002</v>
      </c>
      <c r="AU2765">
        <v>-0.116495</v>
      </c>
      <c r="AZ2765">
        <f>'[1]100_50ft spacing'!M2765</f>
        <v>5.5140000000000002</v>
      </c>
      <c r="BA2765">
        <f>'[1]100_50ft spacing'!N2765</f>
        <v>-6.6575800000000004E-2</v>
      </c>
      <c r="BC2765" s="2">
        <v>1378.5</v>
      </c>
      <c r="BD2765">
        <v>-8.4049100000000002E-2</v>
      </c>
      <c r="BF2765">
        <v>5.5140000000000002</v>
      </c>
      <c r="BG2765">
        <v>-0.141235</v>
      </c>
      <c r="BI2765">
        <v>5.5140000000000002</v>
      </c>
      <c r="BJ2765">
        <v>-0.13275999999999999</v>
      </c>
      <c r="BL2765">
        <v>5.5140000000000002</v>
      </c>
      <c r="BM2765">
        <v>-7.8404199999999993E-2</v>
      </c>
      <c r="BO2765">
        <v>5.5140000000000002</v>
      </c>
      <c r="BP2765">
        <v>-7.6938699999999999E-2</v>
      </c>
      <c r="BR2765">
        <v>5.5140000000000002</v>
      </c>
      <c r="BS2765">
        <v>-0.11777700000000001</v>
      </c>
    </row>
    <row r="2766" spans="10:71" x14ac:dyDescent="0.3">
      <c r="J2766">
        <v>5.516</v>
      </c>
      <c r="K2766" s="2">
        <v>3.6991599999999997E-4</v>
      </c>
      <c r="L2766" s="2"/>
      <c r="M2766" s="2">
        <v>1379</v>
      </c>
      <c r="N2766" s="2">
        <v>-4.7871099999999998E-8</v>
      </c>
      <c r="P2766">
        <v>5.516</v>
      </c>
      <c r="Q2766">
        <v>-2.4242900000000001E-2</v>
      </c>
      <c r="S2766" s="2">
        <v>1379</v>
      </c>
      <c r="T2766" s="2">
        <v>-5.3468400000000001E-4</v>
      </c>
      <c r="V2766">
        <v>5.516</v>
      </c>
      <c r="W2766">
        <v>-2.3995699999999998E-2</v>
      </c>
      <c r="Y2766" s="2">
        <v>1379</v>
      </c>
      <c r="Z2766">
        <v>-3.08855E-2</v>
      </c>
      <c r="AB2766">
        <v>5.516</v>
      </c>
      <c r="AC2766">
        <v>-0.141099</v>
      </c>
      <c r="AE2766" s="2">
        <v>1379</v>
      </c>
      <c r="AF2766">
        <v>-6.9434200000000001E-2</v>
      </c>
      <c r="AH2766">
        <v>5.516</v>
      </c>
      <c r="AI2766">
        <v>-9.9077200000000004E-2</v>
      </c>
      <c r="AK2766" s="2">
        <v>1379</v>
      </c>
      <c r="AL2766">
        <v>-9.5716599999999999E-2</v>
      </c>
      <c r="AN2766">
        <v>5.516</v>
      </c>
      <c r="AO2766">
        <v>-9.4504199999999997E-2</v>
      </c>
      <c r="AQ2766" s="2">
        <v>1379</v>
      </c>
      <c r="AR2766">
        <v>-0.102171</v>
      </c>
      <c r="AT2766">
        <v>5.516</v>
      </c>
      <c r="AU2766">
        <v>-0.11762400000000001</v>
      </c>
      <c r="AZ2766">
        <f>'[1]100_50ft spacing'!M2766</f>
        <v>5.516</v>
      </c>
      <c r="BA2766">
        <f>'[1]100_50ft spacing'!N2766</f>
        <v>-6.5301999999999999E-2</v>
      </c>
      <c r="BC2766" s="2">
        <v>1379</v>
      </c>
      <c r="BD2766">
        <v>-8.4177100000000005E-2</v>
      </c>
      <c r="BF2766">
        <v>5.516</v>
      </c>
      <c r="BG2766">
        <v>-0.14044400000000001</v>
      </c>
      <c r="BI2766">
        <v>5.516</v>
      </c>
      <c r="BJ2766">
        <v>-0.13440199999999999</v>
      </c>
      <c r="BL2766">
        <v>5.516</v>
      </c>
      <c r="BM2766">
        <v>-7.9696199999999995E-2</v>
      </c>
      <c r="BO2766">
        <v>5.516</v>
      </c>
      <c r="BP2766">
        <v>-7.6195200000000005E-2</v>
      </c>
      <c r="BR2766">
        <v>5.516</v>
      </c>
      <c r="BS2766">
        <v>-0.117825</v>
      </c>
    </row>
    <row r="2767" spans="10:71" x14ac:dyDescent="0.3">
      <c r="J2767">
        <v>5.5179999999999998</v>
      </c>
      <c r="K2767" s="2">
        <v>-4.1970100000000003E-4</v>
      </c>
      <c r="L2767" s="2"/>
      <c r="M2767" s="2">
        <v>1379.5</v>
      </c>
      <c r="N2767" s="2">
        <v>-7.8626700000000004E-8</v>
      </c>
      <c r="P2767">
        <v>5.5179999999999998</v>
      </c>
      <c r="Q2767">
        <v>-2.3388599999999999E-2</v>
      </c>
      <c r="S2767" s="2">
        <v>1379.5</v>
      </c>
      <c r="T2767" s="2">
        <v>-2.4718500000000003E-4</v>
      </c>
      <c r="V2767">
        <v>5.5179999999999998</v>
      </c>
      <c r="W2767">
        <v>-2.3916099999999999E-2</v>
      </c>
      <c r="Y2767" s="2">
        <v>1379.5</v>
      </c>
      <c r="Z2767">
        <v>-3.04186E-2</v>
      </c>
      <c r="AB2767">
        <v>5.5179999999999998</v>
      </c>
      <c r="AC2767">
        <v>-0.140098</v>
      </c>
      <c r="AE2767" s="2">
        <v>1379.5</v>
      </c>
      <c r="AF2767">
        <v>-6.8938799999999995E-2</v>
      </c>
      <c r="AH2767">
        <v>5.5179999999999998</v>
      </c>
      <c r="AI2767">
        <v>-0.100521</v>
      </c>
      <c r="AK2767" s="2">
        <v>1379.5</v>
      </c>
      <c r="AL2767">
        <v>-9.5499200000000006E-2</v>
      </c>
      <c r="AN2767">
        <v>5.5179999999999998</v>
      </c>
      <c r="AO2767">
        <v>-9.3238500000000002E-2</v>
      </c>
      <c r="AQ2767" s="2">
        <v>1379.5</v>
      </c>
      <c r="AR2767">
        <v>-0.102226</v>
      </c>
      <c r="AT2767">
        <v>5.5179999999999998</v>
      </c>
      <c r="AU2767">
        <v>-0.11874899999999999</v>
      </c>
      <c r="AZ2767">
        <f>'[1]100_50ft spacing'!M2767</f>
        <v>5.5179999999999998</v>
      </c>
      <c r="BA2767">
        <f>'[1]100_50ft spacing'!N2767</f>
        <v>-6.4028500000000002E-2</v>
      </c>
      <c r="BC2767" s="2">
        <v>1379.5</v>
      </c>
      <c r="BD2767">
        <v>-8.4304900000000002E-2</v>
      </c>
      <c r="BF2767">
        <v>5.5179999999999998</v>
      </c>
      <c r="BG2767">
        <v>-0.13964199999999999</v>
      </c>
      <c r="BI2767">
        <v>5.5179999999999998</v>
      </c>
      <c r="BJ2767">
        <v>-0.135995</v>
      </c>
      <c r="BL2767">
        <v>5.5179999999999998</v>
      </c>
      <c r="BM2767">
        <v>-8.1051300000000007E-2</v>
      </c>
      <c r="BO2767">
        <v>5.5179999999999998</v>
      </c>
      <c r="BP2767">
        <v>-7.5423299999999999E-2</v>
      </c>
      <c r="BR2767">
        <v>5.5179999999999998</v>
      </c>
      <c r="BS2767">
        <v>-0.117801</v>
      </c>
    </row>
    <row r="2768" spans="10:71" x14ac:dyDescent="0.3">
      <c r="J2768">
        <v>5.52</v>
      </c>
      <c r="K2768" s="2">
        <v>-1.23503E-3</v>
      </c>
      <c r="L2768" s="2"/>
      <c r="M2768" s="2">
        <v>1380</v>
      </c>
      <c r="N2768" s="2">
        <v>1.9396800000000001E-7</v>
      </c>
      <c r="P2768">
        <v>5.52</v>
      </c>
      <c r="Q2768">
        <v>-2.2519399999999998E-2</v>
      </c>
      <c r="S2768" s="2">
        <v>1380</v>
      </c>
      <c r="T2768" s="2">
        <v>-3.8952499999999997E-5</v>
      </c>
      <c r="V2768">
        <v>5.52</v>
      </c>
      <c r="W2768">
        <v>-2.38376E-2</v>
      </c>
      <c r="Y2768" s="2">
        <v>1380</v>
      </c>
      <c r="Z2768">
        <v>-2.9951700000000001E-2</v>
      </c>
      <c r="AB2768">
        <v>5.52</v>
      </c>
      <c r="AC2768">
        <v>-0.13905799999999999</v>
      </c>
      <c r="AE2768" s="2">
        <v>1380</v>
      </c>
      <c r="AF2768">
        <v>-6.8437300000000006E-2</v>
      </c>
      <c r="AH2768">
        <v>5.52</v>
      </c>
      <c r="AI2768">
        <v>-0.10197000000000001</v>
      </c>
      <c r="AK2768" s="2">
        <v>1380</v>
      </c>
      <c r="AL2768">
        <v>-9.5277399999999998E-2</v>
      </c>
      <c r="AN2768">
        <v>5.52</v>
      </c>
      <c r="AO2768">
        <v>-9.1973299999999994E-2</v>
      </c>
      <c r="AQ2768" s="2">
        <v>1380</v>
      </c>
      <c r="AR2768">
        <v>-0.102273</v>
      </c>
      <c r="AT2768">
        <v>5.52</v>
      </c>
      <c r="AU2768">
        <v>-0.11988500000000001</v>
      </c>
      <c r="AZ2768">
        <f>'[1]100_50ft spacing'!M2768</f>
        <v>5.52</v>
      </c>
      <c r="BA2768">
        <f>'[1]100_50ft spacing'!N2768</f>
        <v>-6.2766000000000002E-2</v>
      </c>
      <c r="BC2768" s="2">
        <v>1380</v>
      </c>
      <c r="BD2768">
        <v>-8.4428799999999998E-2</v>
      </c>
      <c r="BF2768">
        <v>5.52</v>
      </c>
      <c r="BG2768">
        <v>-0.138821</v>
      </c>
      <c r="BI2768">
        <v>5.52</v>
      </c>
      <c r="BJ2768">
        <v>-0.13755100000000001</v>
      </c>
      <c r="BL2768">
        <v>5.52</v>
      </c>
      <c r="BM2768">
        <v>-8.2448499999999994E-2</v>
      </c>
      <c r="BO2768">
        <v>5.52</v>
      </c>
      <c r="BP2768">
        <v>-7.4647699999999997E-2</v>
      </c>
      <c r="BR2768">
        <v>5.52</v>
      </c>
      <c r="BS2768">
        <v>-0.11770600000000001</v>
      </c>
    </row>
    <row r="2769" spans="10:71" x14ac:dyDescent="0.3">
      <c r="J2769">
        <v>5.5220000000000002</v>
      </c>
      <c r="K2769" s="2">
        <v>-2.0735900000000002E-3</v>
      </c>
      <c r="L2769" s="2"/>
      <c r="M2769" s="2">
        <v>1380.5</v>
      </c>
      <c r="N2769" s="2">
        <v>-2.8692300000000001E-7</v>
      </c>
      <c r="P2769">
        <v>5.5220000000000002</v>
      </c>
      <c r="Q2769">
        <v>-2.1634500000000001E-2</v>
      </c>
      <c r="S2769" s="2">
        <v>1380.5</v>
      </c>
      <c r="T2769" s="2">
        <v>2.8666400000000001E-5</v>
      </c>
      <c r="V2769">
        <v>5.5220000000000002</v>
      </c>
      <c r="W2769">
        <v>-2.3758100000000001E-2</v>
      </c>
      <c r="Y2769" s="2">
        <v>1380.5</v>
      </c>
      <c r="Z2769">
        <v>-2.9479399999999999E-2</v>
      </c>
      <c r="AB2769">
        <v>5.5220000000000002</v>
      </c>
      <c r="AC2769">
        <v>-0.13796600000000001</v>
      </c>
      <c r="AE2769" s="2">
        <v>1380.5</v>
      </c>
      <c r="AF2769">
        <v>-6.7923999999999998E-2</v>
      </c>
      <c r="AH2769">
        <v>5.5220000000000002</v>
      </c>
      <c r="AI2769">
        <v>-0.103411</v>
      </c>
      <c r="AK2769" s="2">
        <v>1380.5</v>
      </c>
      <c r="AL2769">
        <v>-9.5044900000000002E-2</v>
      </c>
      <c r="AN2769">
        <v>5.5220000000000002</v>
      </c>
      <c r="AO2769">
        <v>-9.0730199999999997E-2</v>
      </c>
      <c r="AQ2769" s="2">
        <v>1380.5</v>
      </c>
      <c r="AR2769">
        <v>-0.102301</v>
      </c>
      <c r="AT2769">
        <v>5.5220000000000002</v>
      </c>
      <c r="AU2769">
        <v>-0.121043</v>
      </c>
      <c r="AZ2769">
        <f>'[1]100_50ft spacing'!M2769</f>
        <v>5.5220000000000002</v>
      </c>
      <c r="BA2769">
        <f>'[1]100_50ft spacing'!N2769</f>
        <v>-6.1530599999999998E-2</v>
      </c>
      <c r="BC2769" s="2">
        <v>1380.5</v>
      </c>
      <c r="BD2769">
        <v>-8.4535799999999994E-2</v>
      </c>
      <c r="BF2769">
        <v>5.5220000000000002</v>
      </c>
      <c r="BG2769">
        <v>-0.13796700000000001</v>
      </c>
      <c r="BI2769">
        <v>5.5220000000000002</v>
      </c>
      <c r="BJ2769">
        <v>-0.13908799999999999</v>
      </c>
      <c r="BL2769">
        <v>5.5220000000000002</v>
      </c>
      <c r="BM2769">
        <v>-8.3880999999999997E-2</v>
      </c>
      <c r="BO2769">
        <v>5.5220000000000002</v>
      </c>
      <c r="BP2769">
        <v>-7.38896E-2</v>
      </c>
      <c r="BR2769">
        <v>5.5220000000000002</v>
      </c>
      <c r="BS2769">
        <v>-0.117545</v>
      </c>
    </row>
    <row r="2770" spans="10:71" x14ac:dyDescent="0.3">
      <c r="J2770">
        <v>5.524</v>
      </c>
      <c r="K2770" s="2">
        <v>-2.9313E-3</v>
      </c>
      <c r="L2770" s="2"/>
      <c r="M2770" s="2">
        <v>1381</v>
      </c>
      <c r="N2770" s="2">
        <v>3.4868900000000001E-7</v>
      </c>
      <c r="P2770">
        <v>5.524</v>
      </c>
      <c r="Q2770">
        <v>-2.0733499999999998E-2</v>
      </c>
      <c r="S2770" s="2">
        <v>1381</v>
      </c>
      <c r="T2770" s="2">
        <v>1.06726E-5</v>
      </c>
      <c r="V2770">
        <v>5.524</v>
      </c>
      <c r="W2770">
        <v>-2.3680199999999998E-2</v>
      </c>
      <c r="Y2770" s="2">
        <v>1381</v>
      </c>
      <c r="Z2770">
        <v>-2.9006400000000002E-2</v>
      </c>
      <c r="AB2770">
        <v>5.524</v>
      </c>
      <c r="AC2770">
        <v>-0.13681199999999999</v>
      </c>
      <c r="AE2770" s="2">
        <v>1381</v>
      </c>
      <c r="AF2770">
        <v>-6.7404000000000006E-2</v>
      </c>
      <c r="AH2770">
        <v>5.524</v>
      </c>
      <c r="AI2770">
        <v>-0.104842</v>
      </c>
      <c r="AK2770" s="2">
        <v>1381</v>
      </c>
      <c r="AL2770">
        <v>-9.4806799999999997E-2</v>
      </c>
      <c r="AN2770">
        <v>5.524</v>
      </c>
      <c r="AO2770">
        <v>-8.9513899999999993E-2</v>
      </c>
      <c r="AQ2770" s="2">
        <v>1381</v>
      </c>
      <c r="AR2770">
        <v>-0.10231999999999999</v>
      </c>
      <c r="AT2770">
        <v>5.524</v>
      </c>
      <c r="AU2770">
        <v>-0.12222</v>
      </c>
      <c r="AZ2770">
        <f>'[1]100_50ft spacing'!M2770</f>
        <v>5.524</v>
      </c>
      <c r="BA2770">
        <f>'[1]100_50ft spacing'!N2770</f>
        <v>-6.0339299999999998E-2</v>
      </c>
      <c r="BC2770" s="2">
        <v>1381</v>
      </c>
      <c r="BD2770">
        <v>-8.4637500000000004E-2</v>
      </c>
      <c r="BF2770">
        <v>5.524</v>
      </c>
      <c r="BG2770">
        <v>-0.137077</v>
      </c>
      <c r="BI2770">
        <v>5.524</v>
      </c>
      <c r="BJ2770">
        <v>-0.14061000000000001</v>
      </c>
      <c r="BL2770">
        <v>5.524</v>
      </c>
      <c r="BM2770">
        <v>-8.5338999999999998E-2</v>
      </c>
      <c r="BO2770">
        <v>5.524</v>
      </c>
      <c r="BP2770">
        <v>-7.3152700000000001E-2</v>
      </c>
      <c r="BR2770">
        <v>5.524</v>
      </c>
      <c r="BS2770">
        <v>-0.117299</v>
      </c>
    </row>
    <row r="2771" spans="10:71" x14ac:dyDescent="0.3">
      <c r="J2771">
        <v>5.5259999999999998</v>
      </c>
      <c r="K2771" s="2">
        <v>-3.8025699999999999E-3</v>
      </c>
      <c r="L2771" s="2"/>
      <c r="M2771" s="2">
        <v>1381.5</v>
      </c>
      <c r="N2771" s="2">
        <v>-3.7372300000000002E-7</v>
      </c>
      <c r="P2771">
        <v>5.5259999999999998</v>
      </c>
      <c r="Q2771">
        <v>-1.9817000000000001E-2</v>
      </c>
      <c r="S2771" s="2">
        <v>1381.5</v>
      </c>
      <c r="T2771" s="2">
        <v>-8.2227500000000002E-6</v>
      </c>
      <c r="V2771">
        <v>5.5259999999999998</v>
      </c>
      <c r="W2771">
        <v>-2.3612399999999999E-2</v>
      </c>
      <c r="Y2771" s="2">
        <v>1381.5</v>
      </c>
      <c r="Z2771">
        <v>-2.8534E-2</v>
      </c>
      <c r="AB2771">
        <v>5.5259999999999998</v>
      </c>
      <c r="AC2771">
        <v>-0.13557900000000001</v>
      </c>
      <c r="AE2771" s="2">
        <v>1381.5</v>
      </c>
      <c r="AF2771">
        <v>-6.6886899999999999E-2</v>
      </c>
      <c r="AH2771">
        <v>5.5259999999999998</v>
      </c>
      <c r="AI2771">
        <v>-0.106262</v>
      </c>
      <c r="AK2771" s="2">
        <v>1381.5</v>
      </c>
      <c r="AL2771">
        <v>-9.4573900000000002E-2</v>
      </c>
      <c r="AN2771">
        <v>5.5259999999999998</v>
      </c>
      <c r="AO2771">
        <v>-8.8320599999999999E-2</v>
      </c>
      <c r="AQ2771" s="2">
        <v>1381.5</v>
      </c>
      <c r="AR2771">
        <v>-0.102342</v>
      </c>
      <c r="AT2771">
        <v>5.5259999999999998</v>
      </c>
      <c r="AU2771">
        <v>-0.123403</v>
      </c>
      <c r="AZ2771">
        <f>'[1]100_50ft spacing'!M2771</f>
        <v>5.5259999999999998</v>
      </c>
      <c r="BA2771">
        <f>'[1]100_50ft spacing'!N2771</f>
        <v>-5.92062E-2</v>
      </c>
      <c r="BC2771" s="2">
        <v>1381.5</v>
      </c>
      <c r="BD2771">
        <v>-8.4741499999999997E-2</v>
      </c>
      <c r="BF2771">
        <v>5.5259999999999998</v>
      </c>
      <c r="BG2771">
        <v>-0.13614699999999999</v>
      </c>
      <c r="BI2771">
        <v>5.5259999999999998</v>
      </c>
      <c r="BJ2771">
        <v>-0.14211099999999999</v>
      </c>
      <c r="BL2771">
        <v>5.5259999999999998</v>
      </c>
      <c r="BM2771">
        <v>-8.6799299999999996E-2</v>
      </c>
      <c r="BO2771">
        <v>5.5259999999999998</v>
      </c>
      <c r="BP2771">
        <v>-7.2431800000000005E-2</v>
      </c>
      <c r="BR2771">
        <v>5.5259999999999998</v>
      </c>
      <c r="BS2771">
        <v>-0.11693000000000001</v>
      </c>
    </row>
    <row r="2772" spans="10:71" x14ac:dyDescent="0.3">
      <c r="J2772">
        <v>5.5279999999999996</v>
      </c>
      <c r="K2772" s="2">
        <v>-4.6805800000000002E-3</v>
      </c>
      <c r="L2772" s="2"/>
      <c r="M2772" s="2">
        <v>1382</v>
      </c>
      <c r="N2772" s="2">
        <v>3.6024899999999999E-7</v>
      </c>
      <c r="P2772">
        <v>5.5279999999999996</v>
      </c>
      <c r="Q2772">
        <v>-1.8887399999999999E-2</v>
      </c>
      <c r="S2772" s="2">
        <v>1382</v>
      </c>
      <c r="T2772" s="2">
        <v>-7.2664800000000001E-6</v>
      </c>
      <c r="V2772">
        <v>5.5279999999999996</v>
      </c>
      <c r="W2772">
        <v>-2.3562900000000001E-2</v>
      </c>
      <c r="Y2772" s="2">
        <v>1382</v>
      </c>
      <c r="Z2772">
        <v>-2.8062400000000001E-2</v>
      </c>
      <c r="AB2772">
        <v>5.5279999999999996</v>
      </c>
      <c r="AC2772">
        <v>-0.13425200000000001</v>
      </c>
      <c r="AE2772" s="2">
        <v>1382</v>
      </c>
      <c r="AF2772">
        <v>-6.63715E-2</v>
      </c>
      <c r="AH2772">
        <v>5.5279999999999996</v>
      </c>
      <c r="AI2772">
        <v>-0.10767699999999999</v>
      </c>
      <c r="AK2772" s="2">
        <v>1382</v>
      </c>
      <c r="AL2772">
        <v>-9.4341099999999997E-2</v>
      </c>
      <c r="AN2772">
        <v>5.5279999999999996</v>
      </c>
      <c r="AO2772">
        <v>-8.7165599999999996E-2</v>
      </c>
      <c r="AQ2772" s="2">
        <v>1382</v>
      </c>
      <c r="AR2772">
        <v>-0.102367</v>
      </c>
      <c r="AT2772">
        <v>5.5279999999999996</v>
      </c>
      <c r="AU2772">
        <v>-0.124583</v>
      </c>
      <c r="AZ2772">
        <f>'[1]100_50ft spacing'!M2772</f>
        <v>5.5279999999999996</v>
      </c>
      <c r="BA2772">
        <f>'[1]100_50ft spacing'!N2772</f>
        <v>-5.8139400000000001E-2</v>
      </c>
      <c r="BC2772" s="2">
        <v>1382</v>
      </c>
      <c r="BD2772">
        <v>-8.4847699999999998E-2</v>
      </c>
      <c r="BF2772">
        <v>5.5279999999999996</v>
      </c>
      <c r="BG2772">
        <v>-0.13516</v>
      </c>
      <c r="BI2772">
        <v>5.5279999999999996</v>
      </c>
      <c r="BJ2772">
        <v>-0.14359</v>
      </c>
      <c r="BL2772">
        <v>5.5279999999999996</v>
      </c>
      <c r="BM2772">
        <v>-8.8239799999999993E-2</v>
      </c>
      <c r="BO2772">
        <v>5.5279999999999996</v>
      </c>
      <c r="BP2772">
        <v>-7.1739800000000006E-2</v>
      </c>
      <c r="BR2772">
        <v>5.5279999999999996</v>
      </c>
      <c r="BS2772">
        <v>-0.116408</v>
      </c>
    </row>
    <row r="2773" spans="10:71" x14ac:dyDescent="0.3">
      <c r="J2773">
        <v>5.53</v>
      </c>
      <c r="K2773" s="2">
        <v>-5.55763E-3</v>
      </c>
      <c r="L2773" s="2"/>
      <c r="M2773" s="2">
        <v>1382.5</v>
      </c>
      <c r="N2773" s="2">
        <v>-3.1037199999999999E-7</v>
      </c>
      <c r="P2773">
        <v>5.53</v>
      </c>
      <c r="Q2773">
        <v>-1.7947000000000001E-2</v>
      </c>
      <c r="S2773" s="2">
        <v>1382.5</v>
      </c>
      <c r="T2773" s="2">
        <v>1.9956099999999999E-6</v>
      </c>
      <c r="V2773">
        <v>5.53</v>
      </c>
      <c r="W2773">
        <v>-2.3532999999999998E-2</v>
      </c>
      <c r="Y2773" s="2">
        <v>1382.5</v>
      </c>
      <c r="Z2773">
        <v>-2.7587799999999999E-2</v>
      </c>
      <c r="AB2773">
        <v>5.53</v>
      </c>
      <c r="AC2773">
        <v>-0.13281499999999999</v>
      </c>
      <c r="AE2773" s="2">
        <v>1382.5</v>
      </c>
      <c r="AF2773">
        <v>-6.5851000000000007E-2</v>
      </c>
      <c r="AH2773">
        <v>5.53</v>
      </c>
      <c r="AI2773">
        <v>-0.10911</v>
      </c>
      <c r="AK2773" s="2">
        <v>1382.5</v>
      </c>
      <c r="AL2773">
        <v>-9.4099199999999994E-2</v>
      </c>
      <c r="AN2773">
        <v>5.53</v>
      </c>
      <c r="AO2773">
        <v>-8.6079699999999995E-2</v>
      </c>
      <c r="AQ2773" s="2">
        <v>1382.5</v>
      </c>
      <c r="AR2773">
        <v>-0.102386</v>
      </c>
      <c r="AT2773">
        <v>5.53</v>
      </c>
      <c r="AU2773">
        <v>-0.125745</v>
      </c>
      <c r="AZ2773">
        <f>'[1]100_50ft spacing'!M2773</f>
        <v>5.53</v>
      </c>
      <c r="BA2773">
        <f>'[1]100_50ft spacing'!N2773</f>
        <v>-5.7142800000000001E-2</v>
      </c>
      <c r="BC2773" s="2">
        <v>1382.5</v>
      </c>
      <c r="BD2773">
        <v>-8.4947999999999996E-2</v>
      </c>
      <c r="BF2773">
        <v>5.53</v>
      </c>
      <c r="BG2773">
        <v>-0.13408999999999999</v>
      </c>
      <c r="BI2773">
        <v>5.53</v>
      </c>
      <c r="BJ2773">
        <v>-0.14505799999999999</v>
      </c>
      <c r="BL2773">
        <v>5.53</v>
      </c>
      <c r="BM2773">
        <v>-8.9648599999999995E-2</v>
      </c>
      <c r="BO2773">
        <v>5.53</v>
      </c>
      <c r="BP2773">
        <v>-7.1105100000000004E-2</v>
      </c>
      <c r="BR2773">
        <v>5.53</v>
      </c>
      <c r="BS2773">
        <v>-0.115718</v>
      </c>
    </row>
    <row r="2774" spans="10:71" x14ac:dyDescent="0.3">
      <c r="J2774">
        <v>5.532</v>
      </c>
      <c r="K2774" s="2">
        <v>-6.4255400000000004E-3</v>
      </c>
      <c r="L2774" s="2"/>
      <c r="M2774" s="2">
        <v>1383</v>
      </c>
      <c r="N2774" s="2">
        <v>2.2980600000000001E-7</v>
      </c>
      <c r="P2774">
        <v>5.532</v>
      </c>
      <c r="Q2774">
        <v>-1.6997600000000002E-2</v>
      </c>
      <c r="S2774" s="2">
        <v>1383</v>
      </c>
      <c r="T2774" s="2">
        <v>1.6304000000000001E-6</v>
      </c>
      <c r="V2774">
        <v>5.532</v>
      </c>
      <c r="W2774">
        <v>-2.3518500000000001E-2</v>
      </c>
      <c r="Y2774" s="2">
        <v>1383</v>
      </c>
      <c r="Z2774">
        <v>-2.7107599999999999E-2</v>
      </c>
      <c r="AB2774">
        <v>5.532</v>
      </c>
      <c r="AC2774">
        <v>-0.131249</v>
      </c>
      <c r="AE2774" s="2">
        <v>1383</v>
      </c>
      <c r="AF2774">
        <v>-6.53228E-2</v>
      </c>
      <c r="AH2774">
        <v>5.532</v>
      </c>
      <c r="AI2774">
        <v>-0.110579</v>
      </c>
      <c r="AK2774" s="2">
        <v>1383</v>
      </c>
      <c r="AL2774">
        <v>-9.3841800000000003E-2</v>
      </c>
      <c r="AN2774">
        <v>5.532</v>
      </c>
      <c r="AO2774">
        <v>-8.5087399999999994E-2</v>
      </c>
      <c r="AQ2774" s="2">
        <v>1383</v>
      </c>
      <c r="AR2774">
        <v>-0.102397</v>
      </c>
      <c r="AT2774">
        <v>5.532</v>
      </c>
      <c r="AU2774">
        <v>-0.126864</v>
      </c>
      <c r="AZ2774">
        <f>'[1]100_50ft spacing'!M2774</f>
        <v>5.532</v>
      </c>
      <c r="BA2774">
        <f>'[1]100_50ft spacing'!N2774</f>
        <v>-5.62181E-2</v>
      </c>
      <c r="BC2774" s="2">
        <v>1383</v>
      </c>
      <c r="BD2774">
        <v>-8.5036399999999998E-2</v>
      </c>
      <c r="BF2774">
        <v>5.532</v>
      </c>
      <c r="BG2774">
        <v>-0.132911</v>
      </c>
      <c r="BI2774">
        <v>5.532</v>
      </c>
      <c r="BJ2774">
        <v>-0.146532</v>
      </c>
      <c r="BL2774">
        <v>5.532</v>
      </c>
      <c r="BM2774">
        <v>-9.1018000000000002E-2</v>
      </c>
      <c r="BO2774">
        <v>5.532</v>
      </c>
      <c r="BP2774">
        <v>-7.0551199999999994E-2</v>
      </c>
      <c r="BR2774">
        <v>5.532</v>
      </c>
      <c r="BS2774">
        <v>-0.11486200000000001</v>
      </c>
    </row>
    <row r="2775" spans="10:71" x14ac:dyDescent="0.3">
      <c r="J2775">
        <v>5.5339999999999998</v>
      </c>
      <c r="K2775" s="2">
        <v>-7.2761600000000003E-3</v>
      </c>
      <c r="L2775" s="2"/>
      <c r="M2775" s="2">
        <v>1383.5</v>
      </c>
      <c r="N2775" s="2">
        <v>-1.27248E-7</v>
      </c>
      <c r="P2775">
        <v>5.5339999999999998</v>
      </c>
      <c r="Q2775">
        <v>-1.60403E-2</v>
      </c>
      <c r="S2775" s="2">
        <v>1383.5</v>
      </c>
      <c r="T2775" s="2">
        <v>1.05368E-6</v>
      </c>
      <c r="V2775">
        <v>5.5339999999999998</v>
      </c>
      <c r="W2775">
        <v>-2.3515500000000002E-2</v>
      </c>
      <c r="Y2775" s="2">
        <v>1383.5</v>
      </c>
      <c r="Z2775">
        <v>-2.66267E-2</v>
      </c>
      <c r="AB2775">
        <v>5.5339999999999998</v>
      </c>
      <c r="AC2775">
        <v>-0.12954099999999999</v>
      </c>
      <c r="AE2775" s="2">
        <v>1383.5</v>
      </c>
      <c r="AF2775">
        <v>-6.4791199999999993E-2</v>
      </c>
      <c r="AH2775">
        <v>5.5339999999999998</v>
      </c>
      <c r="AI2775">
        <v>-0.112091</v>
      </c>
      <c r="AK2775" s="2">
        <v>1383.5</v>
      </c>
      <c r="AL2775">
        <v>-9.3578800000000004E-2</v>
      </c>
      <c r="AN2775">
        <v>5.5339999999999998</v>
      </c>
      <c r="AO2775">
        <v>-8.4200200000000003E-2</v>
      </c>
      <c r="AQ2775" s="2">
        <v>1383.5</v>
      </c>
      <c r="AR2775">
        <v>-0.102406</v>
      </c>
      <c r="AT2775">
        <v>5.5339999999999998</v>
      </c>
      <c r="AU2775">
        <v>-0.12792100000000001</v>
      </c>
      <c r="AZ2775">
        <f>'[1]100_50ft spacing'!M2775</f>
        <v>5.5339999999999998</v>
      </c>
      <c r="BA2775">
        <f>'[1]100_50ft spacing'!N2775</f>
        <v>-5.5373499999999999E-2</v>
      </c>
      <c r="BC2775" s="2">
        <v>1383.5</v>
      </c>
      <c r="BD2775">
        <v>-8.5123199999999996E-2</v>
      </c>
      <c r="BF2775">
        <v>5.5339999999999998</v>
      </c>
      <c r="BG2775">
        <v>-0.13161200000000001</v>
      </c>
      <c r="BI2775">
        <v>5.5339999999999998</v>
      </c>
      <c r="BJ2775">
        <v>-0.14802199999999999</v>
      </c>
      <c r="BL2775">
        <v>5.5339999999999998</v>
      </c>
      <c r="BM2775">
        <v>-9.2348799999999995E-2</v>
      </c>
      <c r="BO2775">
        <v>5.5339999999999998</v>
      </c>
      <c r="BP2775">
        <v>-7.0089600000000002E-2</v>
      </c>
      <c r="BR2775">
        <v>5.5339999999999998</v>
      </c>
      <c r="BS2775">
        <v>-0.11385099999999999</v>
      </c>
    </row>
    <row r="2776" spans="10:71" x14ac:dyDescent="0.3">
      <c r="J2776">
        <v>5.5359999999999996</v>
      </c>
      <c r="K2776" s="2">
        <v>-8.1017899999999993E-3</v>
      </c>
      <c r="L2776" s="2"/>
      <c r="M2776" s="2">
        <v>1384</v>
      </c>
      <c r="N2776" s="2">
        <v>1.34587E-8</v>
      </c>
      <c r="P2776">
        <v>5.5359999999999996</v>
      </c>
      <c r="Q2776">
        <v>-1.5076900000000001E-2</v>
      </c>
      <c r="S2776" s="2">
        <v>1384</v>
      </c>
      <c r="T2776" s="2">
        <v>-1.20228E-6</v>
      </c>
      <c r="V2776">
        <v>5.5359999999999996</v>
      </c>
      <c r="W2776">
        <v>-2.35222E-2</v>
      </c>
      <c r="Y2776" s="2">
        <v>1384</v>
      </c>
      <c r="Z2776">
        <v>-2.6145600000000001E-2</v>
      </c>
      <c r="AB2776">
        <v>5.5359999999999996</v>
      </c>
      <c r="AC2776">
        <v>-0.12768699999999999</v>
      </c>
      <c r="AE2776" s="2">
        <v>1384</v>
      </c>
      <c r="AF2776">
        <v>-6.4264299999999996E-2</v>
      </c>
      <c r="AH2776">
        <v>5.5359999999999996</v>
      </c>
      <c r="AI2776">
        <v>-0.113648</v>
      </c>
      <c r="AK2776" s="2">
        <v>1384</v>
      </c>
      <c r="AL2776">
        <v>-9.3320799999999995E-2</v>
      </c>
      <c r="AN2776">
        <v>5.5359999999999996</v>
      </c>
      <c r="AO2776">
        <v>-8.3413600000000004E-2</v>
      </c>
      <c r="AQ2776" s="2">
        <v>1384</v>
      </c>
      <c r="AR2776">
        <v>-0.10242</v>
      </c>
      <c r="AT2776">
        <v>5.5359999999999996</v>
      </c>
      <c r="AU2776">
        <v>-0.12891</v>
      </c>
      <c r="AZ2776">
        <f>'[1]100_50ft spacing'!M2776</f>
        <v>5.5359999999999996</v>
      </c>
      <c r="BA2776">
        <f>'[1]100_50ft spacing'!N2776</f>
        <v>-5.4632399999999998E-2</v>
      </c>
      <c r="BC2776" s="2">
        <v>1384</v>
      </c>
      <c r="BD2776">
        <v>-8.5212899999999994E-2</v>
      </c>
      <c r="BF2776">
        <v>5.5359999999999996</v>
      </c>
      <c r="BG2776">
        <v>-0.130185</v>
      </c>
      <c r="BI2776">
        <v>5.5359999999999996</v>
      </c>
      <c r="BJ2776">
        <v>-0.14951500000000001</v>
      </c>
      <c r="BL2776">
        <v>5.5359999999999996</v>
      </c>
      <c r="BM2776">
        <v>-9.3658099999999994E-2</v>
      </c>
      <c r="BO2776">
        <v>5.5359999999999996</v>
      </c>
      <c r="BP2776">
        <v>-6.9715799999999994E-2</v>
      </c>
      <c r="BR2776">
        <v>5.5359999999999996</v>
      </c>
      <c r="BS2776">
        <v>-0.11272</v>
      </c>
    </row>
    <row r="2777" spans="10:71" x14ac:dyDescent="0.3">
      <c r="J2777">
        <v>5.5380000000000003</v>
      </c>
      <c r="K2777" s="2">
        <v>-8.8956199999999999E-3</v>
      </c>
      <c r="L2777" s="2"/>
      <c r="M2777" s="2">
        <v>1384.5</v>
      </c>
      <c r="N2777" s="2">
        <v>9.9846400000000001E-8</v>
      </c>
      <c r="P2777">
        <v>5.5380000000000003</v>
      </c>
      <c r="Q2777">
        <v>-1.4109399999999999E-2</v>
      </c>
      <c r="S2777" s="2">
        <v>1384.5</v>
      </c>
      <c r="T2777" s="2">
        <v>-6.0933299999999997E-8</v>
      </c>
      <c r="V2777">
        <v>5.5380000000000003</v>
      </c>
      <c r="W2777">
        <v>-2.3537200000000001E-2</v>
      </c>
      <c r="Y2777" s="2">
        <v>1384.5</v>
      </c>
      <c r="Z2777">
        <v>-2.5666600000000001E-2</v>
      </c>
      <c r="AB2777">
        <v>5.5380000000000003</v>
      </c>
      <c r="AC2777">
        <v>-0.12568599999999999</v>
      </c>
      <c r="AE2777" s="2">
        <v>1384.5</v>
      </c>
      <c r="AF2777">
        <v>-6.3736100000000004E-2</v>
      </c>
      <c r="AH2777">
        <v>5.5380000000000003</v>
      </c>
      <c r="AI2777">
        <v>-0.11525299999999999</v>
      </c>
      <c r="AK2777" s="2">
        <v>1384.5</v>
      </c>
      <c r="AL2777">
        <v>-9.3062800000000001E-2</v>
      </c>
      <c r="AN2777">
        <v>5.5380000000000003</v>
      </c>
      <c r="AO2777">
        <v>-8.2702300000000006E-2</v>
      </c>
      <c r="AQ2777" s="2">
        <v>1384.5</v>
      </c>
      <c r="AR2777">
        <v>-0.102433</v>
      </c>
      <c r="AT2777">
        <v>5.5380000000000003</v>
      </c>
      <c r="AU2777">
        <v>-0.12980800000000001</v>
      </c>
      <c r="AZ2777">
        <f>'[1]100_50ft spacing'!M2777</f>
        <v>5.5380000000000003</v>
      </c>
      <c r="BA2777">
        <f>'[1]100_50ft spacing'!N2777</f>
        <v>-5.4012699999999997E-2</v>
      </c>
      <c r="BC2777" s="2">
        <v>1384.5</v>
      </c>
      <c r="BD2777">
        <v>-8.5303799999999999E-2</v>
      </c>
      <c r="BF2777">
        <v>5.5380000000000003</v>
      </c>
      <c r="BG2777">
        <v>-0.12862799999999999</v>
      </c>
      <c r="BI2777">
        <v>5.5380000000000003</v>
      </c>
      <c r="BJ2777">
        <v>-0.15098800000000001</v>
      </c>
      <c r="BL2777">
        <v>5.5380000000000003</v>
      </c>
      <c r="BM2777">
        <v>-9.4966599999999998E-2</v>
      </c>
      <c r="BO2777">
        <v>5.5380000000000003</v>
      </c>
      <c r="BP2777">
        <v>-6.9404300000000002E-2</v>
      </c>
      <c r="BR2777">
        <v>5.5380000000000003</v>
      </c>
      <c r="BS2777">
        <v>-0.111512</v>
      </c>
    </row>
    <row r="2778" spans="10:71" x14ac:dyDescent="0.3">
      <c r="J2778">
        <v>5.54</v>
      </c>
      <c r="K2778" s="2">
        <v>-9.6520600000000005E-3</v>
      </c>
      <c r="L2778" s="2"/>
      <c r="M2778" s="2">
        <v>1385</v>
      </c>
      <c r="N2778" s="2">
        <v>-2.0119099999999999E-7</v>
      </c>
      <c r="P2778">
        <v>5.54</v>
      </c>
      <c r="Q2778">
        <v>-1.31398E-2</v>
      </c>
      <c r="S2778" s="2">
        <v>1385</v>
      </c>
      <c r="T2778" s="2">
        <v>1.00784E-7</v>
      </c>
      <c r="V2778">
        <v>5.54</v>
      </c>
      <c r="W2778">
        <v>-2.35585E-2</v>
      </c>
      <c r="Y2778" s="2">
        <v>1385</v>
      </c>
      <c r="Z2778">
        <v>-2.5183400000000002E-2</v>
      </c>
      <c r="AB2778">
        <v>5.54</v>
      </c>
      <c r="AC2778">
        <v>-0.123539</v>
      </c>
      <c r="AE2778" s="2">
        <v>1385</v>
      </c>
      <c r="AF2778">
        <v>-6.3199500000000006E-2</v>
      </c>
      <c r="AH2778">
        <v>5.54</v>
      </c>
      <c r="AI2778">
        <v>-0.116897</v>
      </c>
      <c r="AK2778" s="2">
        <v>1385</v>
      </c>
      <c r="AL2778">
        <v>-9.2797199999999996E-2</v>
      </c>
      <c r="AN2778">
        <v>5.54</v>
      </c>
      <c r="AO2778">
        <v>-8.2027600000000006E-2</v>
      </c>
      <c r="AQ2778" s="2">
        <v>1385</v>
      </c>
      <c r="AR2778">
        <v>-0.10242999999999999</v>
      </c>
      <c r="AT2778">
        <v>5.54</v>
      </c>
      <c r="AU2778">
        <v>-0.130581</v>
      </c>
      <c r="AZ2778">
        <f>'[1]100_50ft spacing'!M2778</f>
        <v>5.54</v>
      </c>
      <c r="BA2778">
        <f>'[1]100_50ft spacing'!N2778</f>
        <v>-5.3509000000000001E-2</v>
      </c>
      <c r="BC2778" s="2">
        <v>1385</v>
      </c>
      <c r="BD2778">
        <v>-8.5381299999999993E-2</v>
      </c>
      <c r="BF2778">
        <v>5.54</v>
      </c>
      <c r="BG2778">
        <v>-0.126939</v>
      </c>
      <c r="BI2778">
        <v>5.54</v>
      </c>
      <c r="BJ2778">
        <v>-0.15240899999999999</v>
      </c>
      <c r="BL2778">
        <v>5.54</v>
      </c>
      <c r="BM2778">
        <v>-9.6283900000000006E-2</v>
      </c>
      <c r="BO2778">
        <v>5.54</v>
      </c>
      <c r="BP2778">
        <v>-6.9117200000000004E-2</v>
      </c>
      <c r="BR2778">
        <v>5.54</v>
      </c>
      <c r="BS2778">
        <v>-0.110247</v>
      </c>
    </row>
    <row r="2779" spans="10:71" x14ac:dyDescent="0.3">
      <c r="J2779">
        <v>5.5419999999999998</v>
      </c>
      <c r="K2779">
        <v>-1.0366999999999999E-2</v>
      </c>
      <c r="M2779" s="2">
        <v>1385.5</v>
      </c>
      <c r="N2779" s="2">
        <v>2.8048700000000002E-7</v>
      </c>
      <c r="P2779">
        <v>5.5419999999999998</v>
      </c>
      <c r="Q2779">
        <v>-1.2170500000000001E-2</v>
      </c>
      <c r="S2779" s="2">
        <v>1385.5</v>
      </c>
      <c r="T2779" s="2">
        <v>-5.5180899999999997E-8</v>
      </c>
      <c r="V2779">
        <v>5.5419999999999998</v>
      </c>
      <c r="W2779">
        <v>-2.3583400000000001E-2</v>
      </c>
      <c r="Y2779" s="2">
        <v>1385.5</v>
      </c>
      <c r="Z2779">
        <v>-2.46993E-2</v>
      </c>
      <c r="AB2779">
        <v>5.5419999999999998</v>
      </c>
      <c r="AC2779">
        <v>-0.121251</v>
      </c>
      <c r="AE2779" s="2">
        <v>1385.5</v>
      </c>
      <c r="AF2779">
        <v>-6.2653100000000003E-2</v>
      </c>
      <c r="AH2779">
        <v>5.5419999999999998</v>
      </c>
      <c r="AI2779">
        <v>-0.11856999999999999</v>
      </c>
      <c r="AK2779" s="2">
        <v>1385.5</v>
      </c>
      <c r="AL2779">
        <v>-9.2521699999999998E-2</v>
      </c>
      <c r="AN2779">
        <v>5.5419999999999998</v>
      </c>
      <c r="AO2779">
        <v>-8.1357799999999994E-2</v>
      </c>
      <c r="AQ2779" s="2">
        <v>1385.5</v>
      </c>
      <c r="AR2779">
        <v>-0.10241400000000001</v>
      </c>
      <c r="AT2779">
        <v>5.5419999999999998</v>
      </c>
      <c r="AU2779">
        <v>-0.13120599999999999</v>
      </c>
      <c r="AZ2779">
        <f>'[1]100_50ft spacing'!M2779</f>
        <v>5.5419999999999998</v>
      </c>
      <c r="BA2779">
        <f>'[1]100_50ft spacing'!N2779</f>
        <v>-5.3106899999999999E-2</v>
      </c>
      <c r="BC2779" s="2">
        <v>1385.5</v>
      </c>
      <c r="BD2779">
        <v>-8.5447899999999993E-2</v>
      </c>
      <c r="BF2779">
        <v>5.5419999999999998</v>
      </c>
      <c r="BG2779">
        <v>-0.12512000000000001</v>
      </c>
      <c r="BI2779">
        <v>5.5419999999999998</v>
      </c>
      <c r="BJ2779">
        <v>-0.15374599999999999</v>
      </c>
      <c r="BL2779">
        <v>5.5419999999999998</v>
      </c>
      <c r="BM2779">
        <v>-9.7606899999999996E-2</v>
      </c>
      <c r="BO2779">
        <v>5.5419999999999998</v>
      </c>
      <c r="BP2779">
        <v>-6.8823099999999998E-2</v>
      </c>
      <c r="BR2779">
        <v>5.5419999999999998</v>
      </c>
      <c r="BS2779">
        <v>-0.108932</v>
      </c>
    </row>
    <row r="2780" spans="10:71" x14ac:dyDescent="0.3">
      <c r="J2780">
        <v>5.5439999999999996</v>
      </c>
      <c r="K2780">
        <v>-1.10379E-2</v>
      </c>
      <c r="M2780" s="2">
        <v>1386</v>
      </c>
      <c r="N2780" s="2">
        <v>-3.3003E-7</v>
      </c>
      <c r="P2780">
        <v>5.5439999999999996</v>
      </c>
      <c r="Q2780">
        <v>-1.12043E-2</v>
      </c>
      <c r="S2780" s="2">
        <v>1386</v>
      </c>
      <c r="T2780" s="2">
        <v>4.2738299999999998E-7</v>
      </c>
      <c r="V2780">
        <v>5.5439999999999996</v>
      </c>
      <c r="W2780">
        <v>-2.36063E-2</v>
      </c>
      <c r="Y2780" s="2">
        <v>1386</v>
      </c>
      <c r="Z2780">
        <v>-2.4213100000000001E-2</v>
      </c>
      <c r="AB2780">
        <v>5.5439999999999996</v>
      </c>
      <c r="AC2780">
        <v>-0.11883199999999999</v>
      </c>
      <c r="AE2780" s="2">
        <v>1386</v>
      </c>
      <c r="AF2780">
        <v>-6.2103400000000003E-2</v>
      </c>
      <c r="AH2780">
        <v>5.5439999999999996</v>
      </c>
      <c r="AI2780">
        <v>-0.120273</v>
      </c>
      <c r="AK2780" s="2">
        <v>1386</v>
      </c>
      <c r="AL2780">
        <v>-9.2244900000000005E-2</v>
      </c>
      <c r="AN2780">
        <v>5.5439999999999996</v>
      </c>
      <c r="AO2780">
        <v>-8.0672900000000006E-2</v>
      </c>
      <c r="AQ2780" s="2">
        <v>1386</v>
      </c>
      <c r="AR2780">
        <v>-0.10238999999999999</v>
      </c>
      <c r="AT2780">
        <v>5.5439999999999996</v>
      </c>
      <c r="AU2780">
        <v>-0.13167300000000001</v>
      </c>
      <c r="AZ2780">
        <f>'[1]100_50ft spacing'!M2780</f>
        <v>5.5439999999999996</v>
      </c>
      <c r="BA2780">
        <f>'[1]100_50ft spacing'!N2780</f>
        <v>-5.2797200000000002E-2</v>
      </c>
      <c r="BC2780" s="2">
        <v>1386</v>
      </c>
      <c r="BD2780">
        <v>-8.5509399999999999E-2</v>
      </c>
      <c r="BF2780">
        <v>5.5439999999999996</v>
      </c>
      <c r="BG2780">
        <v>-0.12318</v>
      </c>
      <c r="BI2780">
        <v>5.5439999999999996</v>
      </c>
      <c r="BJ2780">
        <v>-0.154971</v>
      </c>
      <c r="BL2780">
        <v>5.5439999999999996</v>
      </c>
      <c r="BM2780">
        <v>-9.8922399999999994E-2</v>
      </c>
      <c r="BO2780">
        <v>5.5439999999999996</v>
      </c>
      <c r="BP2780">
        <v>-6.8502199999999999E-2</v>
      </c>
      <c r="BR2780">
        <v>5.5439999999999996</v>
      </c>
      <c r="BS2780">
        <v>-0.107571</v>
      </c>
    </row>
    <row r="2781" spans="10:71" x14ac:dyDescent="0.3">
      <c r="J2781">
        <v>5.5460000000000003</v>
      </c>
      <c r="K2781">
        <v>-1.1663700000000001E-2</v>
      </c>
      <c r="M2781" s="2">
        <v>1386.5</v>
      </c>
      <c r="N2781" s="2">
        <v>3.4523999999999999E-7</v>
      </c>
      <c r="P2781">
        <v>5.5460000000000003</v>
      </c>
      <c r="Q2781">
        <v>-1.02439E-2</v>
      </c>
      <c r="S2781" s="2">
        <v>1386.5</v>
      </c>
      <c r="T2781" s="2">
        <v>-6.5378900000000001E-7</v>
      </c>
      <c r="V2781">
        <v>5.5460000000000003</v>
      </c>
      <c r="W2781">
        <v>-2.36227E-2</v>
      </c>
      <c r="Y2781" s="2">
        <v>1386.5</v>
      </c>
      <c r="Z2781">
        <v>-2.3729699999999999E-2</v>
      </c>
      <c r="AB2781">
        <v>5.5460000000000003</v>
      </c>
      <c r="AC2781">
        <v>-0.116297</v>
      </c>
      <c r="AE2781" s="2">
        <v>1386.5</v>
      </c>
      <c r="AF2781">
        <v>-6.15589E-2</v>
      </c>
      <c r="AH2781">
        <v>5.5460000000000003</v>
      </c>
      <c r="AI2781">
        <v>-0.121998</v>
      </c>
      <c r="AK2781" s="2">
        <v>1386.5</v>
      </c>
      <c r="AL2781">
        <v>-9.1973899999999997E-2</v>
      </c>
      <c r="AN2781">
        <v>5.5460000000000003</v>
      </c>
      <c r="AO2781">
        <v>-7.9951400000000006E-2</v>
      </c>
      <c r="AQ2781" s="2">
        <v>1386.5</v>
      </c>
      <c r="AR2781">
        <v>-0.10237400000000001</v>
      </c>
      <c r="AT2781">
        <v>5.5460000000000003</v>
      </c>
      <c r="AU2781">
        <v>-0.13197200000000001</v>
      </c>
      <c r="AZ2781">
        <f>'[1]100_50ft spacing'!M2781</f>
        <v>5.5460000000000003</v>
      </c>
      <c r="BA2781">
        <f>'[1]100_50ft spacing'!N2781</f>
        <v>-5.2577400000000003E-2</v>
      </c>
      <c r="BC2781" s="2">
        <v>1386.5</v>
      </c>
      <c r="BD2781">
        <v>-8.5577899999999998E-2</v>
      </c>
      <c r="BF2781">
        <v>5.5460000000000003</v>
      </c>
      <c r="BG2781">
        <v>-0.121133</v>
      </c>
      <c r="BI2781">
        <v>5.5460000000000003</v>
      </c>
      <c r="BJ2781">
        <v>-0.15606500000000001</v>
      </c>
      <c r="BL2781">
        <v>5.5460000000000003</v>
      </c>
      <c r="BM2781">
        <v>-0.100217</v>
      </c>
      <c r="BO2781">
        <v>5.5460000000000003</v>
      </c>
      <c r="BP2781">
        <v>-6.8133700000000005E-2</v>
      </c>
      <c r="BR2781">
        <v>5.5460000000000003</v>
      </c>
      <c r="BS2781">
        <v>-0.106174</v>
      </c>
    </row>
    <row r="2782" spans="10:71" x14ac:dyDescent="0.3">
      <c r="J2782">
        <v>5.548</v>
      </c>
      <c r="K2782">
        <v>-1.2245000000000001E-2</v>
      </c>
      <c r="M2782" s="2">
        <v>1387</v>
      </c>
      <c r="N2782" s="2">
        <v>-3.2508100000000002E-7</v>
      </c>
      <c r="P2782">
        <v>5.548</v>
      </c>
      <c r="Q2782" s="2">
        <v>-9.2904700000000003E-3</v>
      </c>
      <c r="R2782" s="2"/>
      <c r="S2782" s="2">
        <v>1387</v>
      </c>
      <c r="T2782" s="2">
        <v>7.0157500000000003E-7</v>
      </c>
      <c r="V2782">
        <v>5.548</v>
      </c>
      <c r="W2782">
        <v>-2.3630399999999999E-2</v>
      </c>
      <c r="Y2782" s="2">
        <v>1387</v>
      </c>
      <c r="Z2782">
        <v>-2.3244600000000001E-2</v>
      </c>
      <c r="AB2782">
        <v>5.548</v>
      </c>
      <c r="AC2782">
        <v>-0.113661</v>
      </c>
      <c r="AE2782" s="2">
        <v>1387</v>
      </c>
      <c r="AF2782">
        <v>-6.1011900000000001E-2</v>
      </c>
      <c r="AH2782">
        <v>5.548</v>
      </c>
      <c r="AI2782">
        <v>-0.12371500000000001</v>
      </c>
      <c r="AK2782" s="2">
        <v>1387</v>
      </c>
      <c r="AL2782">
        <v>-9.1698699999999994E-2</v>
      </c>
      <c r="AN2782">
        <v>5.548</v>
      </c>
      <c r="AO2782">
        <v>-7.9176399999999994E-2</v>
      </c>
      <c r="AQ2782" s="2">
        <v>1387</v>
      </c>
      <c r="AR2782">
        <v>-0.102356</v>
      </c>
      <c r="AT2782">
        <v>5.548</v>
      </c>
      <c r="AU2782">
        <v>-0.13211100000000001</v>
      </c>
      <c r="AZ2782">
        <f>'[1]100_50ft spacing'!M2782</f>
        <v>5.548</v>
      </c>
      <c r="BA2782">
        <f>'[1]100_50ft spacing'!N2782</f>
        <v>-5.2447899999999999E-2</v>
      </c>
      <c r="BC2782" s="2">
        <v>1387</v>
      </c>
      <c r="BD2782">
        <v>-8.5643499999999997E-2</v>
      </c>
      <c r="BF2782">
        <v>5.548</v>
      </c>
      <c r="BG2782">
        <v>-0.118996</v>
      </c>
      <c r="BI2782">
        <v>5.548</v>
      </c>
      <c r="BJ2782">
        <v>-0.15702199999999999</v>
      </c>
      <c r="BL2782">
        <v>5.548</v>
      </c>
      <c r="BM2782">
        <v>-0.10148500000000001</v>
      </c>
      <c r="BO2782">
        <v>5.548</v>
      </c>
      <c r="BP2782">
        <v>-6.7702899999999996E-2</v>
      </c>
      <c r="BR2782">
        <v>5.548</v>
      </c>
      <c r="BS2782">
        <v>-0.104752</v>
      </c>
    </row>
    <row r="2783" spans="10:71" x14ac:dyDescent="0.3">
      <c r="J2783">
        <v>5.55</v>
      </c>
      <c r="K2783">
        <v>-1.27834E-2</v>
      </c>
      <c r="M2783" s="2">
        <v>1387.5</v>
      </c>
      <c r="N2783" s="2">
        <v>2.7211400000000002E-7</v>
      </c>
      <c r="P2783">
        <v>5.55</v>
      </c>
      <c r="Q2783" s="2">
        <v>-8.3447999999999994E-3</v>
      </c>
      <c r="R2783" s="2"/>
      <c r="S2783" s="2">
        <v>1387.5</v>
      </c>
      <c r="T2783" s="2">
        <v>-7.4638199999999999E-7</v>
      </c>
      <c r="V2783">
        <v>5.55</v>
      </c>
      <c r="W2783">
        <v>-2.3625E-2</v>
      </c>
      <c r="Y2783" s="2">
        <v>1387.5</v>
      </c>
      <c r="Z2783">
        <v>-2.2755899999999999E-2</v>
      </c>
      <c r="AB2783">
        <v>5.55</v>
      </c>
      <c r="AC2783">
        <v>-0.11093600000000001</v>
      </c>
      <c r="AE2783" s="2">
        <v>1387.5</v>
      </c>
      <c r="AF2783">
        <v>-6.0459499999999999E-2</v>
      </c>
      <c r="AH2783">
        <v>5.55</v>
      </c>
      <c r="AI2783">
        <v>-0.12539800000000001</v>
      </c>
      <c r="AK2783" s="2">
        <v>1387.5</v>
      </c>
      <c r="AL2783">
        <v>-9.1410400000000003E-2</v>
      </c>
      <c r="AN2783">
        <v>5.55</v>
      </c>
      <c r="AO2783">
        <v>-7.8357300000000005E-2</v>
      </c>
      <c r="AQ2783" s="2">
        <v>1387.5</v>
      </c>
      <c r="AR2783">
        <v>-0.10233399999999999</v>
      </c>
      <c r="AT2783">
        <v>5.55</v>
      </c>
      <c r="AU2783">
        <v>-0.13211600000000001</v>
      </c>
      <c r="AZ2783">
        <f>'[1]100_50ft spacing'!M2783</f>
        <v>5.55</v>
      </c>
      <c r="BA2783">
        <f>'[1]100_50ft spacing'!N2783</f>
        <v>-5.2403400000000003E-2</v>
      </c>
      <c r="BC2783" s="2">
        <v>1387.5</v>
      </c>
      <c r="BD2783">
        <v>-8.5700200000000004E-2</v>
      </c>
      <c r="BF2783">
        <v>5.55</v>
      </c>
      <c r="BG2783">
        <v>-0.116781</v>
      </c>
      <c r="BI2783">
        <v>5.55</v>
      </c>
      <c r="BJ2783">
        <v>-0.15784899999999999</v>
      </c>
      <c r="BL2783">
        <v>5.55</v>
      </c>
      <c r="BM2783">
        <v>-0.102729</v>
      </c>
      <c r="BO2783">
        <v>5.55</v>
      </c>
      <c r="BP2783">
        <v>-6.7222100000000007E-2</v>
      </c>
      <c r="BR2783">
        <v>5.55</v>
      </c>
      <c r="BS2783">
        <v>-0.10332</v>
      </c>
    </row>
    <row r="2784" spans="10:71" x14ac:dyDescent="0.3">
      <c r="J2784">
        <v>5.5519999999999996</v>
      </c>
      <c r="K2784">
        <v>-1.3281299999999999E-2</v>
      </c>
      <c r="M2784" s="2">
        <v>1388</v>
      </c>
      <c r="N2784" s="2">
        <v>-1.92188E-7</v>
      </c>
      <c r="P2784">
        <v>5.5519999999999996</v>
      </c>
      <c r="Q2784" s="2">
        <v>-7.4070300000000002E-3</v>
      </c>
      <c r="R2784" s="2"/>
      <c r="S2784" s="2">
        <v>1388</v>
      </c>
      <c r="T2784" s="2">
        <v>7.3368499999999997E-7</v>
      </c>
      <c r="V2784">
        <v>5.5519999999999996</v>
      </c>
      <c r="W2784">
        <v>-2.36023E-2</v>
      </c>
      <c r="Y2784" s="2">
        <v>1388</v>
      </c>
      <c r="Z2784">
        <v>-2.2264099999999998E-2</v>
      </c>
      <c r="AB2784">
        <v>5.5519999999999996</v>
      </c>
      <c r="AC2784">
        <v>-0.108135</v>
      </c>
      <c r="AE2784" s="2">
        <v>1388</v>
      </c>
      <c r="AF2784">
        <v>-5.9900000000000002E-2</v>
      </c>
      <c r="AH2784">
        <v>5.5519999999999996</v>
      </c>
      <c r="AI2784">
        <v>-0.12704299999999999</v>
      </c>
      <c r="AK2784" s="2">
        <v>1388</v>
      </c>
      <c r="AL2784">
        <v>-9.1109099999999998E-2</v>
      </c>
      <c r="AN2784">
        <v>5.5519999999999996</v>
      </c>
      <c r="AO2784">
        <v>-7.75227E-2</v>
      </c>
      <c r="AQ2784" s="2">
        <v>1388</v>
      </c>
      <c r="AR2784">
        <v>-0.10230599999999999</v>
      </c>
      <c r="AT2784">
        <v>5.5519999999999996</v>
      </c>
      <c r="AU2784">
        <v>-0.132017</v>
      </c>
      <c r="AZ2784">
        <f>'[1]100_50ft spacing'!M2784</f>
        <v>5.5519999999999996</v>
      </c>
      <c r="BA2784">
        <f>'[1]100_50ft spacing'!N2784</f>
        <v>-5.2433899999999999E-2</v>
      </c>
      <c r="BC2784" s="2">
        <v>1388</v>
      </c>
      <c r="BD2784">
        <v>-8.5748400000000002E-2</v>
      </c>
      <c r="BF2784">
        <v>5.5519999999999996</v>
      </c>
      <c r="BG2784">
        <v>-0.11450200000000001</v>
      </c>
      <c r="BI2784">
        <v>5.5519999999999996</v>
      </c>
      <c r="BJ2784">
        <v>-0.158557</v>
      </c>
      <c r="BL2784">
        <v>5.5519999999999996</v>
      </c>
      <c r="BM2784">
        <v>-0.10396</v>
      </c>
      <c r="BO2784">
        <v>5.5519999999999996</v>
      </c>
      <c r="BP2784">
        <v>-6.6723299999999999E-2</v>
      </c>
      <c r="BR2784">
        <v>5.5519999999999996</v>
      </c>
      <c r="BS2784">
        <v>-0.101896</v>
      </c>
    </row>
    <row r="2785" spans="10:71" x14ac:dyDescent="0.3">
      <c r="J2785">
        <v>5.5540000000000003</v>
      </c>
      <c r="K2785">
        <v>-1.3741700000000001E-2</v>
      </c>
      <c r="M2785" s="2">
        <v>1388.5</v>
      </c>
      <c r="N2785" s="2">
        <v>9.3807599999999994E-8</v>
      </c>
      <c r="P2785">
        <v>5.5540000000000003</v>
      </c>
      <c r="Q2785" s="2">
        <v>-6.4763499999999996E-3</v>
      </c>
      <c r="R2785" s="2"/>
      <c r="S2785" s="2">
        <v>1388.5</v>
      </c>
      <c r="T2785" s="2">
        <v>-6.2113499999999998E-7</v>
      </c>
      <c r="V2785">
        <v>5.5540000000000003</v>
      </c>
      <c r="W2785">
        <v>-2.3566699999999999E-2</v>
      </c>
      <c r="Y2785" s="2">
        <v>1388.5</v>
      </c>
      <c r="Z2785">
        <v>-2.1770999999999999E-2</v>
      </c>
      <c r="AB2785">
        <v>5.5540000000000003</v>
      </c>
      <c r="AC2785">
        <v>-0.10528</v>
      </c>
      <c r="AE2785" s="2">
        <v>1388.5</v>
      </c>
      <c r="AF2785">
        <v>-5.93413E-2</v>
      </c>
      <c r="AH2785">
        <v>5.5540000000000003</v>
      </c>
      <c r="AI2785">
        <v>-0.128662</v>
      </c>
      <c r="AK2785" s="2">
        <v>1388.5</v>
      </c>
      <c r="AL2785">
        <v>-9.0806899999999996E-2</v>
      </c>
      <c r="AN2785">
        <v>5.5540000000000003</v>
      </c>
      <c r="AO2785">
        <v>-7.6700400000000002E-2</v>
      </c>
      <c r="AQ2785" s="2">
        <v>1388.5</v>
      </c>
      <c r="AR2785">
        <v>-0.10227899999999999</v>
      </c>
      <c r="AT2785">
        <v>5.5540000000000003</v>
      </c>
      <c r="AU2785">
        <v>-0.13184399999999999</v>
      </c>
      <c r="AZ2785">
        <f>'[1]100_50ft spacing'!M2785</f>
        <v>5.5540000000000003</v>
      </c>
      <c r="BA2785">
        <f>'[1]100_50ft spacing'!N2785</f>
        <v>-5.2530300000000002E-2</v>
      </c>
      <c r="BC2785" s="2">
        <v>1388.5</v>
      </c>
      <c r="BD2785">
        <v>-8.5796399999999995E-2</v>
      </c>
      <c r="BF2785">
        <v>5.5540000000000003</v>
      </c>
      <c r="BG2785">
        <v>-0.112182</v>
      </c>
      <c r="BI2785">
        <v>5.5540000000000003</v>
      </c>
      <c r="BJ2785">
        <v>-0.15914500000000001</v>
      </c>
      <c r="BL2785">
        <v>5.5540000000000003</v>
      </c>
      <c r="BM2785">
        <v>-0.105188</v>
      </c>
      <c r="BO2785">
        <v>5.5540000000000003</v>
      </c>
      <c r="BP2785">
        <v>-6.6238599999999995E-2</v>
      </c>
      <c r="BR2785">
        <v>5.5540000000000003</v>
      </c>
      <c r="BS2785">
        <v>-0.10049</v>
      </c>
    </row>
    <row r="2786" spans="10:71" x14ac:dyDescent="0.3">
      <c r="J2786">
        <v>5.556</v>
      </c>
      <c r="K2786">
        <v>-1.41675E-2</v>
      </c>
      <c r="M2786" s="2">
        <v>1389</v>
      </c>
      <c r="N2786" s="2">
        <v>1.2769900000000001E-8</v>
      </c>
      <c r="P2786">
        <v>5.556</v>
      </c>
      <c r="Q2786" s="2">
        <v>-5.5513200000000002E-3</v>
      </c>
      <c r="R2786" s="2"/>
      <c r="S2786" s="2">
        <v>1389</v>
      </c>
      <c r="T2786" s="2">
        <v>4.5061599999999999E-7</v>
      </c>
      <c r="V2786">
        <v>5.556</v>
      </c>
      <c r="W2786">
        <v>-2.3528199999999999E-2</v>
      </c>
      <c r="Y2786" s="2">
        <v>1389</v>
      </c>
      <c r="Z2786">
        <v>-2.1280500000000001E-2</v>
      </c>
      <c r="AB2786">
        <v>5.556</v>
      </c>
      <c r="AC2786">
        <v>-0.102406</v>
      </c>
      <c r="AE2786" s="2">
        <v>1389</v>
      </c>
      <c r="AF2786">
        <v>-5.8785799999999999E-2</v>
      </c>
      <c r="AH2786">
        <v>5.556</v>
      </c>
      <c r="AI2786">
        <v>-0.130272</v>
      </c>
      <c r="AK2786" s="2">
        <v>1389</v>
      </c>
      <c r="AL2786">
        <v>-9.0509999999999993E-2</v>
      </c>
      <c r="AN2786">
        <v>5.556</v>
      </c>
      <c r="AO2786">
        <v>-7.5915899999999994E-2</v>
      </c>
      <c r="AQ2786" s="2">
        <v>1389</v>
      </c>
      <c r="AR2786">
        <v>-0.102257</v>
      </c>
      <c r="AT2786">
        <v>5.556</v>
      </c>
      <c r="AU2786">
        <v>-0.13161999999999999</v>
      </c>
      <c r="AZ2786">
        <f>'[1]100_50ft spacing'!M2786</f>
        <v>5.556</v>
      </c>
      <c r="BA2786">
        <f>'[1]100_50ft spacing'!N2786</f>
        <v>-5.2676500000000001E-2</v>
      </c>
      <c r="BC2786" s="2">
        <v>1389</v>
      </c>
      <c r="BD2786">
        <v>-8.5850499999999996E-2</v>
      </c>
      <c r="BF2786">
        <v>5.556</v>
      </c>
      <c r="BG2786">
        <v>-0.109858</v>
      </c>
      <c r="BI2786">
        <v>5.556</v>
      </c>
      <c r="BJ2786">
        <v>-0.15959599999999999</v>
      </c>
      <c r="BL2786">
        <v>5.556</v>
      </c>
      <c r="BM2786">
        <v>-0.106419</v>
      </c>
      <c r="BO2786">
        <v>5.556</v>
      </c>
      <c r="BP2786">
        <v>-6.5797999999999995E-2</v>
      </c>
      <c r="BR2786">
        <v>5.556</v>
      </c>
      <c r="BS2786">
        <v>-9.9108600000000005E-2</v>
      </c>
    </row>
    <row r="2787" spans="10:71" x14ac:dyDescent="0.3">
      <c r="J2787">
        <v>5.5579999999999998</v>
      </c>
      <c r="K2787">
        <v>-1.4561599999999999E-2</v>
      </c>
      <c r="M2787" s="2">
        <v>1389.5</v>
      </c>
      <c r="N2787" s="2">
        <v>-1.16592E-7</v>
      </c>
      <c r="P2787">
        <v>5.5579999999999998</v>
      </c>
      <c r="Q2787" s="2">
        <v>-4.6304900000000001E-3</v>
      </c>
      <c r="R2787" s="2"/>
      <c r="S2787" s="2">
        <v>1389.5</v>
      </c>
      <c r="T2787" s="2">
        <v>-2.45244E-7</v>
      </c>
      <c r="V2787">
        <v>5.5579999999999998</v>
      </c>
      <c r="W2787">
        <v>-2.34953E-2</v>
      </c>
      <c r="Y2787" s="2">
        <v>1389.5</v>
      </c>
      <c r="Z2787">
        <v>-2.0788000000000001E-2</v>
      </c>
      <c r="AB2787">
        <v>5.5579999999999998</v>
      </c>
      <c r="AC2787">
        <v>-9.9533899999999995E-2</v>
      </c>
      <c r="AE2787" s="2">
        <v>1389.5</v>
      </c>
      <c r="AF2787">
        <v>-5.8226199999999999E-2</v>
      </c>
      <c r="AH2787">
        <v>5.5579999999999998</v>
      </c>
      <c r="AI2787">
        <v>-0.13187399999999999</v>
      </c>
      <c r="AK2787" s="2">
        <v>1389.5</v>
      </c>
      <c r="AL2787">
        <v>-9.0209399999999995E-2</v>
      </c>
      <c r="AN2787">
        <v>5.5579999999999998</v>
      </c>
      <c r="AO2787">
        <v>-7.5189800000000001E-2</v>
      </c>
      <c r="AQ2787" s="2">
        <v>1389.5</v>
      </c>
      <c r="AR2787">
        <v>-0.102227</v>
      </c>
      <c r="AT2787">
        <v>5.5579999999999998</v>
      </c>
      <c r="AU2787">
        <v>-0.13136300000000001</v>
      </c>
      <c r="AZ2787">
        <f>'[1]100_50ft spacing'!M2787</f>
        <v>5.5579999999999998</v>
      </c>
      <c r="BA2787">
        <f>'[1]100_50ft spacing'!N2787</f>
        <v>-5.28526E-2</v>
      </c>
      <c r="BC2787" s="2">
        <v>1389.5</v>
      </c>
      <c r="BD2787">
        <v>-8.5897100000000004E-2</v>
      </c>
      <c r="BF2787">
        <v>5.5579999999999998</v>
      </c>
      <c r="BG2787">
        <v>-0.10755099999999999</v>
      </c>
      <c r="BI2787">
        <v>5.5579999999999998</v>
      </c>
      <c r="BJ2787">
        <v>-0.15990499999999999</v>
      </c>
      <c r="BL2787">
        <v>5.5579999999999998</v>
      </c>
      <c r="BM2787">
        <v>-0.10764799999999999</v>
      </c>
      <c r="BO2787">
        <v>5.5579999999999998</v>
      </c>
      <c r="BP2787">
        <v>-6.5426899999999996E-2</v>
      </c>
      <c r="BR2787">
        <v>5.5579999999999998</v>
      </c>
      <c r="BS2787">
        <v>-9.7742599999999999E-2</v>
      </c>
    </row>
    <row r="2788" spans="10:71" x14ac:dyDescent="0.3">
      <c r="J2788">
        <v>5.56</v>
      </c>
      <c r="K2788">
        <v>-1.4925799999999999E-2</v>
      </c>
      <c r="M2788" s="2">
        <v>1390</v>
      </c>
      <c r="N2788" s="2">
        <v>2.0713400000000001E-7</v>
      </c>
      <c r="P2788">
        <v>5.56</v>
      </c>
      <c r="Q2788" s="2">
        <v>-3.71193E-3</v>
      </c>
      <c r="R2788" s="2"/>
      <c r="S2788" s="2">
        <v>1390</v>
      </c>
      <c r="T2788" s="2">
        <v>1.35391E-8</v>
      </c>
      <c r="V2788">
        <v>5.56</v>
      </c>
      <c r="W2788">
        <v>-2.34749E-2</v>
      </c>
      <c r="Y2788" s="2">
        <v>1390</v>
      </c>
      <c r="Z2788">
        <v>-2.0294800000000002E-2</v>
      </c>
      <c r="AB2788">
        <v>5.56</v>
      </c>
      <c r="AC2788">
        <v>-9.6667299999999998E-2</v>
      </c>
      <c r="AE2788" s="2">
        <v>1390</v>
      </c>
      <c r="AF2788">
        <v>-5.7657699999999999E-2</v>
      </c>
      <c r="AH2788">
        <v>5.56</v>
      </c>
      <c r="AI2788">
        <v>-0.13344500000000001</v>
      </c>
      <c r="AK2788" s="2">
        <v>1390</v>
      </c>
      <c r="AL2788">
        <v>-8.9899400000000004E-2</v>
      </c>
      <c r="AN2788">
        <v>5.56</v>
      </c>
      <c r="AO2788">
        <v>-7.4530799999999994E-2</v>
      </c>
      <c r="AQ2788" s="2">
        <v>1390</v>
      </c>
      <c r="AR2788">
        <v>-0.102183</v>
      </c>
      <c r="AT2788">
        <v>5.56</v>
      </c>
      <c r="AU2788">
        <v>-0.13108400000000001</v>
      </c>
      <c r="AZ2788">
        <f>'[1]100_50ft spacing'!M2788</f>
        <v>5.56</v>
      </c>
      <c r="BA2788">
        <f>'[1]100_50ft spacing'!N2788</f>
        <v>-5.3048199999999997E-2</v>
      </c>
      <c r="BC2788" s="2">
        <v>1390</v>
      </c>
      <c r="BD2788">
        <v>-8.5932099999999997E-2</v>
      </c>
      <c r="BF2788">
        <v>5.56</v>
      </c>
      <c r="BG2788">
        <v>-0.105257</v>
      </c>
      <c r="BI2788">
        <v>5.56</v>
      </c>
      <c r="BJ2788">
        <v>-0.16009000000000001</v>
      </c>
      <c r="BL2788">
        <v>5.56</v>
      </c>
      <c r="BM2788">
        <v>-0.108875</v>
      </c>
      <c r="BO2788">
        <v>5.56</v>
      </c>
      <c r="BP2788">
        <v>-6.5138199999999993E-2</v>
      </c>
      <c r="BR2788">
        <v>5.56</v>
      </c>
      <c r="BS2788">
        <v>-9.6371899999999996E-2</v>
      </c>
    </row>
    <row r="2789" spans="10:71" x14ac:dyDescent="0.3">
      <c r="J2789">
        <v>5.5620000000000003</v>
      </c>
      <c r="K2789">
        <v>-1.5261200000000001E-2</v>
      </c>
      <c r="M2789" s="2">
        <v>1390.5</v>
      </c>
      <c r="N2789" s="2">
        <v>-2.7536100000000003E-7</v>
      </c>
      <c r="P2789">
        <v>5.5620000000000003</v>
      </c>
      <c r="Q2789" s="2">
        <v>-2.7933099999999998E-3</v>
      </c>
      <c r="R2789" s="2"/>
      <c r="S2789" s="2">
        <v>1390.5</v>
      </c>
      <c r="T2789" s="2">
        <v>2.2019099999999999E-7</v>
      </c>
      <c r="V2789">
        <v>5.5620000000000003</v>
      </c>
      <c r="W2789">
        <v>-2.3475200000000002E-2</v>
      </c>
      <c r="Y2789" s="2">
        <v>1390.5</v>
      </c>
      <c r="Z2789">
        <v>-1.9798699999999999E-2</v>
      </c>
      <c r="AB2789">
        <v>5.5620000000000003</v>
      </c>
      <c r="AC2789">
        <v>-9.3797500000000006E-2</v>
      </c>
      <c r="AE2789" s="2">
        <v>1390.5</v>
      </c>
      <c r="AF2789">
        <v>-5.7081600000000003E-2</v>
      </c>
      <c r="AH2789">
        <v>5.5620000000000003</v>
      </c>
      <c r="AI2789">
        <v>-0.134962</v>
      </c>
      <c r="AK2789" s="2">
        <v>1390.5</v>
      </c>
      <c r="AL2789">
        <v>-8.9581900000000006E-2</v>
      </c>
      <c r="AN2789">
        <v>5.5620000000000003</v>
      </c>
      <c r="AO2789">
        <v>-7.3942400000000005E-2</v>
      </c>
      <c r="AQ2789" s="2">
        <v>1390.5</v>
      </c>
      <c r="AR2789">
        <v>-0.10212499999999999</v>
      </c>
      <c r="AT2789">
        <v>5.5620000000000003</v>
      </c>
      <c r="AU2789">
        <v>-0.130804</v>
      </c>
      <c r="AZ2789">
        <f>'[1]100_50ft spacing'!M2789</f>
        <v>5.5620000000000003</v>
      </c>
      <c r="BA2789">
        <f>'[1]100_50ft spacing'!N2789</f>
        <v>-5.3266399999999998E-2</v>
      </c>
      <c r="BC2789" s="2">
        <v>1390.5</v>
      </c>
      <c r="BD2789">
        <v>-8.5954500000000003E-2</v>
      </c>
      <c r="BF2789">
        <v>5.5620000000000003</v>
      </c>
      <c r="BG2789">
        <v>-0.102967</v>
      </c>
      <c r="BI2789">
        <v>5.5620000000000003</v>
      </c>
      <c r="BJ2789">
        <v>-0.16017400000000001</v>
      </c>
      <c r="BL2789">
        <v>5.5620000000000003</v>
      </c>
      <c r="BM2789">
        <v>-0.110107</v>
      </c>
      <c r="BO2789">
        <v>5.5620000000000003</v>
      </c>
      <c r="BP2789">
        <v>-6.4940300000000006E-2</v>
      </c>
      <c r="BR2789">
        <v>5.5620000000000003</v>
      </c>
      <c r="BS2789">
        <v>-9.4978000000000007E-2</v>
      </c>
    </row>
    <row r="2790" spans="10:71" x14ac:dyDescent="0.3">
      <c r="J2790">
        <v>5.5640000000000001</v>
      </c>
      <c r="K2790">
        <v>-1.55678E-2</v>
      </c>
      <c r="M2790" s="2">
        <v>1391</v>
      </c>
      <c r="N2790" s="2">
        <v>3.1463000000000001E-7</v>
      </c>
      <c r="P2790">
        <v>5.5640000000000001</v>
      </c>
      <c r="Q2790" s="2">
        <v>-1.8727699999999999E-3</v>
      </c>
      <c r="R2790" s="2"/>
      <c r="S2790" s="2">
        <v>1391</v>
      </c>
      <c r="T2790" s="2">
        <v>-4.29758E-7</v>
      </c>
      <c r="V2790">
        <v>5.5640000000000001</v>
      </c>
      <c r="W2790">
        <v>-2.35053E-2</v>
      </c>
      <c r="Y2790" s="2">
        <v>1391</v>
      </c>
      <c r="Z2790">
        <v>-1.9304499999999999E-2</v>
      </c>
      <c r="AB2790">
        <v>5.5640000000000001</v>
      </c>
      <c r="AC2790">
        <v>-9.0914900000000007E-2</v>
      </c>
      <c r="AE2790" s="2">
        <v>1391</v>
      </c>
      <c r="AF2790">
        <v>-5.6507399999999999E-2</v>
      </c>
      <c r="AH2790">
        <v>5.5640000000000001</v>
      </c>
      <c r="AI2790">
        <v>-0.13642000000000001</v>
      </c>
      <c r="AK2790" s="2">
        <v>1391</v>
      </c>
      <c r="AL2790">
        <v>-8.9267799999999994E-2</v>
      </c>
      <c r="AN2790">
        <v>5.5640000000000001</v>
      </c>
      <c r="AO2790">
        <v>-7.3431499999999997E-2</v>
      </c>
      <c r="AQ2790" s="2">
        <v>1391</v>
      </c>
      <c r="AR2790">
        <v>-0.10206999999999999</v>
      </c>
      <c r="AT2790">
        <v>5.5640000000000001</v>
      </c>
      <c r="AU2790">
        <v>-0.13053899999999999</v>
      </c>
      <c r="AZ2790">
        <f>'[1]100_50ft spacing'!M2790</f>
        <v>5.5640000000000001</v>
      </c>
      <c r="BA2790">
        <f>'[1]100_50ft spacing'!N2790</f>
        <v>-5.3519299999999999E-2</v>
      </c>
      <c r="BC2790" s="2">
        <v>1391</v>
      </c>
      <c r="BD2790">
        <v>-8.5980899999999999E-2</v>
      </c>
      <c r="BF2790">
        <v>5.5640000000000001</v>
      </c>
      <c r="BG2790">
        <v>-0.100677</v>
      </c>
      <c r="BI2790">
        <v>5.5640000000000001</v>
      </c>
      <c r="BJ2790">
        <v>-0.16017000000000001</v>
      </c>
      <c r="BL2790">
        <v>5.5640000000000001</v>
      </c>
      <c r="BM2790">
        <v>-0.111343</v>
      </c>
      <c r="BO2790">
        <v>5.5640000000000001</v>
      </c>
      <c r="BP2790">
        <v>-6.4843700000000004E-2</v>
      </c>
      <c r="BR2790">
        <v>5.5640000000000001</v>
      </c>
      <c r="BS2790">
        <v>-9.3548900000000004E-2</v>
      </c>
    </row>
    <row r="2791" spans="10:71" x14ac:dyDescent="0.3">
      <c r="J2791">
        <v>5.5659999999999998</v>
      </c>
      <c r="K2791">
        <v>-1.58446E-2</v>
      </c>
      <c r="M2791" s="2">
        <v>1391.5</v>
      </c>
      <c r="N2791" s="2">
        <v>-3.2133599999999999E-7</v>
      </c>
      <c r="P2791">
        <v>5.5659999999999998</v>
      </c>
      <c r="Q2791" s="2">
        <v>-9.4930800000000005E-4</v>
      </c>
      <c r="R2791" s="2"/>
      <c r="S2791" s="2">
        <v>1391.5</v>
      </c>
      <c r="T2791" s="2">
        <v>5.9658299999999999E-7</v>
      </c>
      <c r="V2791">
        <v>5.5659999999999998</v>
      </c>
      <c r="W2791">
        <v>-2.35731E-2</v>
      </c>
      <c r="Y2791" s="2">
        <v>1391.5</v>
      </c>
      <c r="Z2791">
        <v>-1.881E-2</v>
      </c>
      <c r="AB2791">
        <v>5.5659999999999998</v>
      </c>
      <c r="AC2791">
        <v>-8.8011099999999995E-2</v>
      </c>
      <c r="AE2791" s="2">
        <v>1391.5</v>
      </c>
      <c r="AF2791">
        <v>-5.5934900000000003E-2</v>
      </c>
      <c r="AH2791">
        <v>5.5659999999999998</v>
      </c>
      <c r="AI2791">
        <v>-0.137826</v>
      </c>
      <c r="AK2791" s="2">
        <v>1391.5</v>
      </c>
      <c r="AL2791">
        <v>-8.8956199999999999E-2</v>
      </c>
      <c r="AN2791">
        <v>5.5659999999999998</v>
      </c>
      <c r="AO2791">
        <v>-7.3004700000000006E-2</v>
      </c>
      <c r="AQ2791" s="2">
        <v>1391.5</v>
      </c>
      <c r="AR2791">
        <v>-0.102017</v>
      </c>
      <c r="AT2791">
        <v>5.5659999999999998</v>
      </c>
      <c r="AU2791">
        <v>-0.13028999999999999</v>
      </c>
      <c r="AZ2791">
        <f>'[1]100_50ft spacing'!M2791</f>
        <v>5.5659999999999998</v>
      </c>
      <c r="BA2791">
        <f>'[1]100_50ft spacing'!N2791</f>
        <v>-5.38205E-2</v>
      </c>
      <c r="BC2791" s="2">
        <v>1391.5</v>
      </c>
      <c r="BD2791">
        <v>-8.6009100000000005E-2</v>
      </c>
      <c r="BF2791">
        <v>5.5659999999999998</v>
      </c>
      <c r="BG2791">
        <v>-9.8388900000000001E-2</v>
      </c>
      <c r="BI2791">
        <v>5.5659999999999998</v>
      </c>
      <c r="BJ2791">
        <v>-0.16008900000000001</v>
      </c>
      <c r="BL2791">
        <v>5.5659999999999998</v>
      </c>
      <c r="BM2791">
        <v>-0.112581</v>
      </c>
      <c r="BO2791">
        <v>5.5659999999999998</v>
      </c>
      <c r="BP2791">
        <v>-6.4857399999999996E-2</v>
      </c>
      <c r="BR2791">
        <v>5.5659999999999998</v>
      </c>
      <c r="BS2791">
        <v>-9.2074500000000004E-2</v>
      </c>
    </row>
    <row r="2792" spans="10:71" x14ac:dyDescent="0.3">
      <c r="J2792">
        <v>5.5679999999999996</v>
      </c>
      <c r="K2792">
        <v>-1.6089300000000001E-2</v>
      </c>
      <c r="M2792" s="2">
        <v>1392</v>
      </c>
      <c r="N2792" s="2">
        <v>2.9524500000000002E-7</v>
      </c>
      <c r="P2792">
        <v>5.5679999999999996</v>
      </c>
      <c r="Q2792" s="2">
        <v>-2.31637E-5</v>
      </c>
      <c r="R2792" s="2"/>
      <c r="S2792" s="2">
        <v>1392</v>
      </c>
      <c r="T2792" s="2">
        <v>-7.0553499999999997E-7</v>
      </c>
      <c r="V2792">
        <v>5.5679999999999996</v>
      </c>
      <c r="W2792">
        <v>-2.3683699999999999E-2</v>
      </c>
      <c r="Y2792" s="2">
        <v>1392</v>
      </c>
      <c r="Z2792">
        <v>-1.8314199999999999E-2</v>
      </c>
      <c r="AB2792">
        <v>5.5679999999999996</v>
      </c>
      <c r="AC2792">
        <v>-8.5081000000000004E-2</v>
      </c>
      <c r="AE2792" s="2">
        <v>1392</v>
      </c>
      <c r="AF2792">
        <v>-5.5359899999999997E-2</v>
      </c>
      <c r="AH2792">
        <v>5.5679999999999996</v>
      </c>
      <c r="AI2792">
        <v>-0.13918700000000001</v>
      </c>
      <c r="AK2792" s="2">
        <v>1392</v>
      </c>
      <c r="AL2792">
        <v>-8.8636699999999999E-2</v>
      </c>
      <c r="AN2792">
        <v>5.5679999999999996</v>
      </c>
      <c r="AO2792">
        <v>-7.2663599999999995E-2</v>
      </c>
      <c r="AQ2792" s="2">
        <v>1392</v>
      </c>
      <c r="AR2792">
        <v>-0.101962</v>
      </c>
      <c r="AT2792">
        <v>5.5679999999999996</v>
      </c>
      <c r="AU2792">
        <v>-0.13005</v>
      </c>
      <c r="AZ2792">
        <f>'[1]100_50ft spacing'!M2792</f>
        <v>5.5679999999999996</v>
      </c>
      <c r="BA2792">
        <f>'[1]100_50ft spacing'!N2792</f>
        <v>-5.41786E-2</v>
      </c>
      <c r="BC2792" s="2">
        <v>1392</v>
      </c>
      <c r="BD2792">
        <v>-8.6033600000000002E-2</v>
      </c>
      <c r="BF2792">
        <v>5.5679999999999996</v>
      </c>
      <c r="BG2792">
        <v>-9.6103599999999997E-2</v>
      </c>
      <c r="BI2792">
        <v>5.5679999999999996</v>
      </c>
      <c r="BJ2792">
        <v>-0.15993099999999999</v>
      </c>
      <c r="BL2792">
        <v>5.5679999999999996</v>
      </c>
      <c r="BM2792">
        <v>-0.11382100000000001</v>
      </c>
      <c r="BO2792">
        <v>5.5679999999999996</v>
      </c>
      <c r="BP2792">
        <v>-6.4983799999999994E-2</v>
      </c>
      <c r="BR2792">
        <v>5.5679999999999996</v>
      </c>
      <c r="BS2792">
        <v>-9.05421E-2</v>
      </c>
    </row>
    <row r="2793" spans="10:71" x14ac:dyDescent="0.3">
      <c r="J2793">
        <v>5.57</v>
      </c>
      <c r="K2793">
        <v>-1.6299000000000001E-2</v>
      </c>
      <c r="P2793">
        <v>5.57</v>
      </c>
      <c r="Q2793" s="2">
        <v>9.0415199999999997E-4</v>
      </c>
      <c r="R2793" s="2"/>
      <c r="S2793" s="2">
        <v>1392.5</v>
      </c>
      <c r="T2793" s="2">
        <v>7.4583100000000003E-7</v>
      </c>
      <c r="V2793">
        <v>5.57</v>
      </c>
      <c r="W2793">
        <v>-2.384E-2</v>
      </c>
      <c r="Y2793" s="2">
        <v>1392.5</v>
      </c>
      <c r="Z2793">
        <v>-1.7814900000000002E-2</v>
      </c>
      <c r="AB2793">
        <v>5.57</v>
      </c>
      <c r="AC2793">
        <v>-8.21191E-2</v>
      </c>
      <c r="AE2793" s="2">
        <v>1392.5</v>
      </c>
      <c r="AF2793">
        <v>-5.4777199999999998E-2</v>
      </c>
      <c r="AH2793">
        <v>5.57</v>
      </c>
      <c r="AI2793">
        <v>-0.140516</v>
      </c>
      <c r="AK2793" s="2">
        <v>1392.5</v>
      </c>
      <c r="AL2793">
        <v>-8.8302400000000003E-2</v>
      </c>
      <c r="AN2793">
        <v>5.57</v>
      </c>
      <c r="AO2793">
        <v>-7.2409799999999996E-2</v>
      </c>
      <c r="AQ2793" s="2">
        <v>1392.5</v>
      </c>
      <c r="AR2793">
        <v>-0.10190200000000001</v>
      </c>
      <c r="AT2793">
        <v>5.57</v>
      </c>
      <c r="AU2793">
        <v>-0.12982299999999999</v>
      </c>
      <c r="AZ2793">
        <f>'[1]100_50ft spacing'!M2793</f>
        <v>5.57</v>
      </c>
      <c r="BA2793">
        <f>'[1]100_50ft spacing'!N2793</f>
        <v>-5.45941E-2</v>
      </c>
      <c r="BC2793" s="2">
        <v>1392.5</v>
      </c>
      <c r="BD2793">
        <v>-8.6046800000000007E-2</v>
      </c>
      <c r="BF2793">
        <v>5.57</v>
      </c>
      <c r="BG2793">
        <v>-9.3816200000000002E-2</v>
      </c>
      <c r="BI2793">
        <v>5.57</v>
      </c>
      <c r="BJ2793">
        <v>-0.159687</v>
      </c>
      <c r="BL2793">
        <v>5.57</v>
      </c>
      <c r="BM2793">
        <v>-0.115053</v>
      </c>
      <c r="BO2793">
        <v>5.57</v>
      </c>
      <c r="BP2793">
        <v>-6.5223400000000001E-2</v>
      </c>
      <c r="BR2793">
        <v>5.57</v>
      </c>
      <c r="BS2793">
        <v>-8.8938600000000007E-2</v>
      </c>
    </row>
    <row r="2794" spans="10:71" x14ac:dyDescent="0.3">
      <c r="J2794">
        <v>5.5720000000000001</v>
      </c>
      <c r="K2794">
        <v>-1.6469899999999999E-2</v>
      </c>
      <c r="P2794">
        <v>5.5720000000000001</v>
      </c>
      <c r="Q2794" s="2">
        <v>1.83029E-3</v>
      </c>
      <c r="R2794" s="2"/>
      <c r="S2794" s="2">
        <v>1393</v>
      </c>
      <c r="T2794" s="2">
        <v>-7.1415399999999998E-7</v>
      </c>
      <c r="V2794">
        <v>5.5720000000000001</v>
      </c>
      <c r="W2794">
        <v>-2.4041199999999999E-2</v>
      </c>
      <c r="Y2794" s="2">
        <v>1393</v>
      </c>
      <c r="Z2794">
        <v>-1.7312999999999999E-2</v>
      </c>
      <c r="AB2794">
        <v>5.5720000000000001</v>
      </c>
      <c r="AC2794">
        <v>-7.9114699999999996E-2</v>
      </c>
      <c r="AE2794" s="2">
        <v>1393</v>
      </c>
      <c r="AF2794">
        <v>-5.4191200000000002E-2</v>
      </c>
      <c r="AH2794">
        <v>5.5720000000000001</v>
      </c>
      <c r="AI2794">
        <v>-0.14182600000000001</v>
      </c>
      <c r="AK2794" s="2">
        <v>1393</v>
      </c>
      <c r="AL2794">
        <v>-8.7959099999999998E-2</v>
      </c>
      <c r="AN2794">
        <v>5.5720000000000001</v>
      </c>
      <c r="AO2794">
        <v>-7.2242200000000006E-2</v>
      </c>
      <c r="AQ2794" s="2">
        <v>1393</v>
      </c>
      <c r="AR2794">
        <v>-0.101839</v>
      </c>
      <c r="AT2794">
        <v>5.5720000000000001</v>
      </c>
      <c r="AU2794">
        <v>-0.12961</v>
      </c>
      <c r="AZ2794">
        <f>'[1]100_50ft spacing'!M2794</f>
        <v>5.5720000000000001</v>
      </c>
      <c r="BA2794">
        <f>'[1]100_50ft spacing'!N2794</f>
        <v>-5.5062100000000003E-2</v>
      </c>
      <c r="BC2794" s="2">
        <v>1393</v>
      </c>
      <c r="BD2794">
        <v>-8.6054199999999997E-2</v>
      </c>
      <c r="BF2794">
        <v>5.5720000000000001</v>
      </c>
      <c r="BG2794">
        <v>-9.1510499999999995E-2</v>
      </c>
      <c r="BI2794">
        <v>5.5720000000000001</v>
      </c>
      <c r="BJ2794">
        <v>-0.15934999999999999</v>
      </c>
      <c r="BL2794">
        <v>5.5720000000000001</v>
      </c>
      <c r="BM2794">
        <v>-0.11626</v>
      </c>
      <c r="BO2794">
        <v>5.5720000000000001</v>
      </c>
      <c r="BP2794">
        <v>-6.5573000000000006E-2</v>
      </c>
      <c r="BR2794">
        <v>5.5720000000000001</v>
      </c>
      <c r="BS2794">
        <v>-8.7259000000000003E-2</v>
      </c>
    </row>
    <row r="2795" spans="10:71" x14ac:dyDescent="0.3">
      <c r="J2795">
        <v>5.5739999999999998</v>
      </c>
      <c r="K2795">
        <v>-1.6598100000000001E-2</v>
      </c>
      <c r="P2795">
        <v>5.5739999999999998</v>
      </c>
      <c r="Q2795" s="2">
        <v>2.7517100000000001E-3</v>
      </c>
      <c r="R2795" s="2"/>
      <c r="S2795" s="2">
        <v>1393.5</v>
      </c>
      <c r="T2795" s="2">
        <v>6.1446300000000004E-7</v>
      </c>
      <c r="V2795">
        <v>5.5739999999999998</v>
      </c>
      <c r="W2795">
        <v>-2.4284300000000002E-2</v>
      </c>
      <c r="Y2795" s="2">
        <v>1393.5</v>
      </c>
      <c r="Z2795">
        <v>-1.68127E-2</v>
      </c>
      <c r="AB2795">
        <v>5.5739999999999998</v>
      </c>
      <c r="AC2795">
        <v>-7.6055200000000003E-2</v>
      </c>
      <c r="AE2795" s="2">
        <v>1393.5</v>
      </c>
      <c r="AF2795">
        <v>-5.3607599999999998E-2</v>
      </c>
      <c r="AH2795">
        <v>5.5739999999999998</v>
      </c>
      <c r="AI2795">
        <v>-0.143118</v>
      </c>
      <c r="AK2795" s="2">
        <v>1393.5</v>
      </c>
      <c r="AL2795">
        <v>-8.7620100000000006E-2</v>
      </c>
      <c r="AN2795">
        <v>5.5739999999999998</v>
      </c>
      <c r="AO2795">
        <v>-7.2140399999999993E-2</v>
      </c>
      <c r="AQ2795" s="2">
        <v>1393.5</v>
      </c>
      <c r="AR2795">
        <v>-0.101781</v>
      </c>
      <c r="AT2795">
        <v>5.5739999999999998</v>
      </c>
      <c r="AU2795">
        <v>-0.129385</v>
      </c>
      <c r="AZ2795">
        <f>'[1]100_50ft spacing'!M2795</f>
        <v>5.5739999999999998</v>
      </c>
      <c r="BA2795">
        <f>'[1]100_50ft spacing'!N2795</f>
        <v>-5.5580600000000001E-2</v>
      </c>
      <c r="BC2795" s="2">
        <v>1393.5</v>
      </c>
      <c r="BD2795">
        <v>-8.6067000000000005E-2</v>
      </c>
      <c r="BF2795">
        <v>5.5739999999999998</v>
      </c>
      <c r="BG2795">
        <v>-8.9162400000000003E-2</v>
      </c>
      <c r="BI2795">
        <v>5.5739999999999998</v>
      </c>
      <c r="BJ2795">
        <v>-0.158918</v>
      </c>
      <c r="BL2795">
        <v>5.5739999999999998</v>
      </c>
      <c r="BM2795">
        <v>-0.117434</v>
      </c>
      <c r="BO2795">
        <v>5.5739999999999998</v>
      </c>
      <c r="BP2795">
        <v>-6.60081E-2</v>
      </c>
      <c r="BR2795">
        <v>5.5739999999999998</v>
      </c>
      <c r="BS2795">
        <v>-8.5508399999999998E-2</v>
      </c>
    </row>
    <row r="2796" spans="10:71" x14ac:dyDescent="0.3">
      <c r="J2796">
        <v>5.5759999999999996</v>
      </c>
      <c r="K2796">
        <v>-1.6679699999999999E-2</v>
      </c>
      <c r="P2796">
        <v>5.5759999999999996</v>
      </c>
      <c r="Q2796" s="2">
        <v>3.66322E-3</v>
      </c>
      <c r="R2796" s="2"/>
      <c r="S2796" s="2">
        <v>1394</v>
      </c>
      <c r="T2796" s="2">
        <v>-4.5694800000000002E-7</v>
      </c>
      <c r="V2796">
        <v>5.5759999999999996</v>
      </c>
      <c r="W2796">
        <v>-2.4565400000000001E-2</v>
      </c>
      <c r="Y2796" s="2">
        <v>1394</v>
      </c>
      <c r="Z2796">
        <v>-1.63114E-2</v>
      </c>
      <c r="AB2796">
        <v>5.5759999999999996</v>
      </c>
      <c r="AC2796">
        <v>-7.2930499999999995E-2</v>
      </c>
      <c r="AE2796" s="2">
        <v>1394</v>
      </c>
      <c r="AF2796">
        <v>-5.3024799999999997E-2</v>
      </c>
      <c r="AH2796">
        <v>5.5759999999999996</v>
      </c>
      <c r="AI2796">
        <v>-0.14438300000000001</v>
      </c>
      <c r="AK2796" s="2">
        <v>1394</v>
      </c>
      <c r="AL2796">
        <v>-8.7282700000000005E-2</v>
      </c>
      <c r="AN2796">
        <v>5.5759999999999996</v>
      </c>
      <c r="AO2796">
        <v>-7.2069800000000003E-2</v>
      </c>
      <c r="AQ2796" s="2">
        <v>1394</v>
      </c>
      <c r="AR2796">
        <v>-0.10172200000000001</v>
      </c>
      <c r="AT2796">
        <v>5.5759999999999996</v>
      </c>
      <c r="AU2796">
        <v>-0.12910099999999999</v>
      </c>
      <c r="AZ2796">
        <f>'[1]100_50ft spacing'!M2796</f>
        <v>5.5759999999999996</v>
      </c>
      <c r="BA2796">
        <f>'[1]100_50ft spacing'!N2796</f>
        <v>-5.6152300000000002E-2</v>
      </c>
      <c r="BC2796" s="2">
        <v>1394</v>
      </c>
      <c r="BD2796">
        <v>-8.6079199999999995E-2</v>
      </c>
      <c r="BF2796">
        <v>5.5759999999999996</v>
      </c>
      <c r="BG2796">
        <v>-8.6750099999999997E-2</v>
      </c>
      <c r="BI2796">
        <v>5.5759999999999996</v>
      </c>
      <c r="BJ2796">
        <v>-0.158383</v>
      </c>
      <c r="BL2796">
        <v>5.5759999999999996</v>
      </c>
      <c r="BM2796">
        <v>-0.11856999999999999</v>
      </c>
      <c r="BO2796">
        <v>5.5759999999999996</v>
      </c>
      <c r="BP2796">
        <v>-6.6488699999999998E-2</v>
      </c>
      <c r="BR2796">
        <v>5.5759999999999996</v>
      </c>
      <c r="BS2796">
        <v>-8.3693799999999999E-2</v>
      </c>
    </row>
    <row r="2797" spans="10:71" x14ac:dyDescent="0.3">
      <c r="J2797">
        <v>5.5780000000000003</v>
      </c>
      <c r="K2797">
        <v>-1.67111E-2</v>
      </c>
      <c r="P2797">
        <v>5.5780000000000003</v>
      </c>
      <c r="Q2797" s="2">
        <v>4.5583799999999999E-3</v>
      </c>
      <c r="R2797" s="2"/>
      <c r="S2797" s="2">
        <v>1394.5</v>
      </c>
      <c r="T2797" s="2">
        <v>2.5730600000000001E-7</v>
      </c>
      <c r="V2797">
        <v>5.5780000000000003</v>
      </c>
      <c r="W2797">
        <v>-2.48764E-2</v>
      </c>
      <c r="Y2797" s="2">
        <v>1394.5</v>
      </c>
      <c r="Z2797">
        <v>-1.5811499999999999E-2</v>
      </c>
      <c r="AB2797">
        <v>5.5780000000000003</v>
      </c>
      <c r="AC2797">
        <v>-6.9735099999999994E-2</v>
      </c>
      <c r="AE2797" s="2">
        <v>1394.5</v>
      </c>
      <c r="AF2797">
        <v>-5.24366E-2</v>
      </c>
      <c r="AH2797">
        <v>5.5780000000000003</v>
      </c>
      <c r="AI2797">
        <v>-0.14561499999999999</v>
      </c>
      <c r="AK2797" s="2">
        <v>1394.5</v>
      </c>
      <c r="AL2797">
        <v>-8.69394E-2</v>
      </c>
      <c r="AN2797">
        <v>5.5780000000000003</v>
      </c>
      <c r="AO2797">
        <v>-7.2010299999999999E-2</v>
      </c>
      <c r="AQ2797" s="2">
        <v>1394.5</v>
      </c>
      <c r="AR2797">
        <v>-0.10165299999999999</v>
      </c>
      <c r="AT2797">
        <v>5.5780000000000003</v>
      </c>
      <c r="AU2797">
        <v>-0.128717</v>
      </c>
      <c r="AZ2797">
        <f>'[1]100_50ft spacing'!M2797</f>
        <v>5.5780000000000003</v>
      </c>
      <c r="BA2797">
        <f>'[1]100_50ft spacing'!N2797</f>
        <v>-5.6773299999999999E-2</v>
      </c>
      <c r="BC2797" s="2">
        <v>1394.5</v>
      </c>
      <c r="BD2797">
        <v>-8.6083999999999994E-2</v>
      </c>
      <c r="BF2797">
        <v>5.5780000000000003</v>
      </c>
      <c r="BG2797">
        <v>-8.4265099999999996E-2</v>
      </c>
      <c r="BI2797">
        <v>5.5780000000000003</v>
      </c>
      <c r="BJ2797">
        <v>-0.15773999999999999</v>
      </c>
      <c r="BL2797">
        <v>5.5780000000000003</v>
      </c>
      <c r="BM2797">
        <v>-0.119669</v>
      </c>
      <c r="BO2797">
        <v>5.5780000000000003</v>
      </c>
      <c r="BP2797">
        <v>-6.69873E-2</v>
      </c>
      <c r="BR2797">
        <v>5.5780000000000003</v>
      </c>
      <c r="BS2797">
        <v>-8.1821500000000005E-2</v>
      </c>
    </row>
    <row r="2798" spans="10:71" x14ac:dyDescent="0.3">
      <c r="J2798">
        <v>5.58</v>
      </c>
      <c r="K2798">
        <v>-1.6689300000000001E-2</v>
      </c>
      <c r="P2798">
        <v>5.58</v>
      </c>
      <c r="Q2798" s="2">
        <v>5.4303199999999998E-3</v>
      </c>
      <c r="R2798" s="2"/>
      <c r="S2798" s="2">
        <v>1395</v>
      </c>
      <c r="T2798" s="2">
        <v>-3.5247499999999998E-8</v>
      </c>
      <c r="V2798">
        <v>5.58</v>
      </c>
      <c r="W2798">
        <v>-2.52053E-2</v>
      </c>
      <c r="Y2798" s="2">
        <v>1395</v>
      </c>
      <c r="Z2798">
        <v>-1.53087E-2</v>
      </c>
      <c r="AB2798">
        <v>5.58</v>
      </c>
      <c r="AC2798">
        <v>-6.64738E-2</v>
      </c>
      <c r="AE2798" s="2">
        <v>1395</v>
      </c>
      <c r="AF2798">
        <v>-5.1839900000000001E-2</v>
      </c>
      <c r="AH2798">
        <v>5.58</v>
      </c>
      <c r="AI2798">
        <v>-0.14682000000000001</v>
      </c>
      <c r="AK2798" s="2">
        <v>1395</v>
      </c>
      <c r="AL2798">
        <v>-8.6585999999999996E-2</v>
      </c>
      <c r="AN2798">
        <v>5.58</v>
      </c>
      <c r="AO2798">
        <v>-7.1964700000000006E-2</v>
      </c>
      <c r="AQ2798" s="2">
        <v>1395</v>
      </c>
      <c r="AR2798">
        <v>-0.10156900000000001</v>
      </c>
      <c r="AT2798">
        <v>5.58</v>
      </c>
      <c r="AU2798">
        <v>-0.12820699999999999</v>
      </c>
      <c r="AZ2798">
        <f>'[1]100_50ft spacing'!M2798</f>
        <v>5.58</v>
      </c>
      <c r="BA2798">
        <f>'[1]100_50ft spacing'!N2798</f>
        <v>-5.7433600000000001E-2</v>
      </c>
      <c r="BC2798" s="2">
        <v>1395</v>
      </c>
      <c r="BD2798">
        <v>-8.6072999999999997E-2</v>
      </c>
      <c r="BF2798">
        <v>5.58</v>
      </c>
      <c r="BG2798">
        <v>-8.1716300000000006E-2</v>
      </c>
      <c r="BI2798">
        <v>5.58</v>
      </c>
      <c r="BJ2798">
        <v>-0.15698400000000001</v>
      </c>
      <c r="BL2798">
        <v>5.58</v>
      </c>
      <c r="BM2798">
        <v>-0.120752</v>
      </c>
      <c r="BO2798">
        <v>5.58</v>
      </c>
      <c r="BP2798">
        <v>-6.7499000000000003E-2</v>
      </c>
      <c r="BR2798">
        <v>5.58</v>
      </c>
      <c r="BS2798">
        <v>-7.9905299999999999E-2</v>
      </c>
    </row>
    <row r="2799" spans="10:71" x14ac:dyDescent="0.3">
      <c r="J2799">
        <v>5.5819999999999999</v>
      </c>
      <c r="K2799">
        <v>-1.6612499999999999E-2</v>
      </c>
      <c r="P2799">
        <v>5.5819999999999999</v>
      </c>
      <c r="Q2799" s="2">
        <v>6.2723400000000004E-3</v>
      </c>
      <c r="R2799" s="2"/>
      <c r="S2799" s="2">
        <v>1395.5</v>
      </c>
      <c r="T2799" s="2">
        <v>-1.87592E-7</v>
      </c>
      <c r="V2799">
        <v>5.5819999999999999</v>
      </c>
      <c r="W2799">
        <v>-2.5539200000000001E-2</v>
      </c>
      <c r="Y2799" s="2">
        <v>1395.5</v>
      </c>
      <c r="Z2799">
        <v>-1.48074E-2</v>
      </c>
      <c r="AB2799">
        <v>5.5819999999999999</v>
      </c>
      <c r="AC2799">
        <v>-6.3159400000000004E-2</v>
      </c>
      <c r="AE2799" s="2">
        <v>1395.5</v>
      </c>
      <c r="AF2799">
        <v>-5.12402E-2</v>
      </c>
      <c r="AH2799">
        <v>5.5819999999999999</v>
      </c>
      <c r="AI2799">
        <v>-0.14801300000000001</v>
      </c>
      <c r="AK2799" s="2">
        <v>1395.5</v>
      </c>
      <c r="AL2799">
        <v>-8.6228799999999994E-2</v>
      </c>
      <c r="AN2799">
        <v>5.5819999999999999</v>
      </c>
      <c r="AO2799">
        <v>-7.1940900000000002E-2</v>
      </c>
      <c r="AQ2799" s="2">
        <v>1395.5</v>
      </c>
      <c r="AR2799">
        <v>-0.101479</v>
      </c>
      <c r="AT2799">
        <v>5.5819999999999999</v>
      </c>
      <c r="AU2799">
        <v>-0.12756000000000001</v>
      </c>
      <c r="AZ2799">
        <f>'[1]100_50ft spacing'!M2799</f>
        <v>5.5819999999999999</v>
      </c>
      <c r="BA2799">
        <f>'[1]100_50ft spacing'!N2799</f>
        <v>-5.81319E-2</v>
      </c>
      <c r="BC2799" s="2">
        <v>1395.5</v>
      </c>
      <c r="BD2799">
        <v>-8.6058099999999998E-2</v>
      </c>
      <c r="BF2799">
        <v>5.5819999999999999</v>
      </c>
      <c r="BG2799">
        <v>-7.9114000000000004E-2</v>
      </c>
      <c r="BI2799">
        <v>5.5819999999999999</v>
      </c>
      <c r="BJ2799">
        <v>-0.156111</v>
      </c>
      <c r="BL2799">
        <v>5.5819999999999999</v>
      </c>
      <c r="BM2799">
        <v>-0.121833</v>
      </c>
      <c r="BO2799">
        <v>5.5819999999999999</v>
      </c>
      <c r="BP2799">
        <v>-6.8024000000000001E-2</v>
      </c>
      <c r="BR2799">
        <v>5.5819999999999999</v>
      </c>
      <c r="BS2799">
        <v>-7.7972200000000005E-2</v>
      </c>
    </row>
    <row r="2800" spans="10:71" x14ac:dyDescent="0.3">
      <c r="J2800">
        <v>5.5839999999999996</v>
      </c>
      <c r="K2800">
        <v>-1.6479500000000001E-2</v>
      </c>
      <c r="P2800">
        <v>5.5839999999999996</v>
      </c>
      <c r="Q2800" s="2">
        <v>7.0779700000000003E-3</v>
      </c>
      <c r="R2800" s="2"/>
      <c r="S2800" s="2">
        <v>1396</v>
      </c>
      <c r="T2800" s="2">
        <v>3.8977199999999998E-7</v>
      </c>
      <c r="V2800">
        <v>5.5839999999999996</v>
      </c>
      <c r="W2800">
        <v>-2.5865800000000001E-2</v>
      </c>
      <c r="Y2800" s="2">
        <v>1396</v>
      </c>
      <c r="Z2800">
        <v>-1.4305399999999999E-2</v>
      </c>
      <c r="AB2800">
        <v>5.5839999999999996</v>
      </c>
      <c r="AC2800">
        <v>-5.9806900000000003E-2</v>
      </c>
      <c r="AE2800" s="2">
        <v>1396</v>
      </c>
      <c r="AF2800">
        <v>-5.0643000000000001E-2</v>
      </c>
      <c r="AH2800">
        <v>5.5839999999999996</v>
      </c>
      <c r="AI2800">
        <v>-0.1492</v>
      </c>
      <c r="AK2800" s="2">
        <v>1396</v>
      </c>
      <c r="AL2800">
        <v>-8.5877800000000004E-2</v>
      </c>
      <c r="AN2800">
        <v>5.5839999999999996</v>
      </c>
      <c r="AO2800">
        <v>-7.1940400000000002E-2</v>
      </c>
      <c r="AQ2800" s="2">
        <v>1396</v>
      </c>
      <c r="AR2800">
        <v>-0.101393</v>
      </c>
      <c r="AT2800">
        <v>5.5839999999999996</v>
      </c>
      <c r="AU2800">
        <v>-0.126774</v>
      </c>
      <c r="AZ2800">
        <f>'[1]100_50ft spacing'!M2800</f>
        <v>5.5839999999999996</v>
      </c>
      <c r="BA2800">
        <f>'[1]100_50ft spacing'!N2800</f>
        <v>-5.88814E-2</v>
      </c>
      <c r="BC2800" s="2">
        <v>1396</v>
      </c>
      <c r="BD2800">
        <v>-8.6046800000000007E-2</v>
      </c>
      <c r="BF2800">
        <v>5.5839999999999996</v>
      </c>
      <c r="BG2800">
        <v>-7.6464699999999997E-2</v>
      </c>
      <c r="BI2800">
        <v>5.5839999999999996</v>
      </c>
      <c r="BJ2800">
        <v>-0.155116</v>
      </c>
      <c r="BL2800">
        <v>5.5839999999999996</v>
      </c>
      <c r="BM2800">
        <v>-0.12292</v>
      </c>
      <c r="BO2800">
        <v>5.5839999999999996</v>
      </c>
      <c r="BP2800">
        <v>-6.8556400000000003E-2</v>
      </c>
      <c r="BR2800">
        <v>5.5839999999999996</v>
      </c>
      <c r="BS2800">
        <v>-7.6063500000000006E-2</v>
      </c>
    </row>
    <row r="2801" spans="10:71" x14ac:dyDescent="0.3">
      <c r="J2801">
        <v>5.5860000000000003</v>
      </c>
      <c r="K2801">
        <v>-1.6290499999999999E-2</v>
      </c>
      <c r="P2801">
        <v>5.5860000000000003</v>
      </c>
      <c r="Q2801" s="2">
        <v>7.8412299999999994E-3</v>
      </c>
      <c r="R2801" s="2"/>
      <c r="S2801" s="2">
        <v>1396.5</v>
      </c>
      <c r="T2801" s="2">
        <v>-5.5208300000000003E-7</v>
      </c>
      <c r="V2801">
        <v>5.5860000000000003</v>
      </c>
      <c r="W2801">
        <v>-2.6172999999999998E-2</v>
      </c>
      <c r="Y2801" s="2">
        <v>1396.5</v>
      </c>
      <c r="Z2801">
        <v>-1.3804200000000001E-2</v>
      </c>
      <c r="AB2801">
        <v>5.5860000000000003</v>
      </c>
      <c r="AC2801">
        <v>-5.6436699999999999E-2</v>
      </c>
      <c r="AE2801" s="2">
        <v>1396.5</v>
      </c>
      <c r="AF2801">
        <v>-5.0046399999999998E-2</v>
      </c>
      <c r="AH2801">
        <v>5.5860000000000003</v>
      </c>
      <c r="AI2801">
        <v>-0.150367</v>
      </c>
      <c r="AK2801" s="2">
        <v>1396.5</v>
      </c>
      <c r="AL2801">
        <v>-8.5524500000000003E-2</v>
      </c>
      <c r="AN2801">
        <v>5.5860000000000003</v>
      </c>
      <c r="AO2801">
        <v>-7.1964799999999995E-2</v>
      </c>
      <c r="AQ2801" s="2">
        <v>1396.5</v>
      </c>
      <c r="AR2801">
        <v>-0.101308</v>
      </c>
      <c r="AT2801">
        <v>5.5860000000000003</v>
      </c>
      <c r="AU2801">
        <v>-0.12587000000000001</v>
      </c>
      <c r="AZ2801">
        <f>'[1]100_50ft spacing'!M2801</f>
        <v>5.5860000000000003</v>
      </c>
      <c r="BA2801">
        <f>'[1]100_50ft spacing'!N2801</f>
        <v>-5.9694200000000003E-2</v>
      </c>
      <c r="BC2801" s="2">
        <v>1396.5</v>
      </c>
      <c r="BD2801">
        <v>-8.6036399999999999E-2</v>
      </c>
      <c r="BF2801">
        <v>5.5860000000000003</v>
      </c>
      <c r="BG2801">
        <v>-7.3786299999999999E-2</v>
      </c>
      <c r="BI2801">
        <v>5.5860000000000003</v>
      </c>
      <c r="BJ2801">
        <v>-0.154003</v>
      </c>
      <c r="BL2801">
        <v>5.5860000000000003</v>
      </c>
      <c r="BM2801">
        <v>-0.124015</v>
      </c>
      <c r="BO2801">
        <v>5.5860000000000003</v>
      </c>
      <c r="BP2801">
        <v>-6.9091200000000005E-2</v>
      </c>
      <c r="BR2801">
        <v>5.5860000000000003</v>
      </c>
      <c r="BS2801">
        <v>-7.4224700000000005E-2</v>
      </c>
    </row>
    <row r="2802" spans="10:71" x14ac:dyDescent="0.3">
      <c r="J2802">
        <v>5.5880000000000001</v>
      </c>
      <c r="K2802">
        <v>-1.6046700000000001E-2</v>
      </c>
      <c r="P2802">
        <v>5.5880000000000001</v>
      </c>
      <c r="Q2802" s="2">
        <v>8.5573799999999998E-3</v>
      </c>
      <c r="R2802" s="2"/>
      <c r="S2802" s="2">
        <v>1397</v>
      </c>
      <c r="T2802" s="2">
        <v>6.5940399999999999E-7</v>
      </c>
      <c r="V2802">
        <v>5.5880000000000001</v>
      </c>
      <c r="W2802">
        <v>-2.6448099999999999E-2</v>
      </c>
      <c r="Y2802" s="2">
        <v>1397</v>
      </c>
      <c r="Z2802">
        <v>-1.33002E-2</v>
      </c>
      <c r="AB2802">
        <v>5.5880000000000001</v>
      </c>
      <c r="AC2802">
        <v>-5.3071899999999998E-2</v>
      </c>
      <c r="AE2802" s="2">
        <v>1397</v>
      </c>
      <c r="AF2802">
        <v>-4.9444399999999999E-2</v>
      </c>
      <c r="AH2802">
        <v>5.5880000000000001</v>
      </c>
      <c r="AI2802">
        <v>-0.15148900000000001</v>
      </c>
      <c r="AK2802" s="2">
        <v>1397</v>
      </c>
      <c r="AL2802">
        <v>-8.5160299999999994E-2</v>
      </c>
      <c r="AN2802">
        <v>5.5880000000000001</v>
      </c>
      <c r="AO2802">
        <v>-7.2017600000000001E-2</v>
      </c>
      <c r="AQ2802" s="2">
        <v>1397</v>
      </c>
      <c r="AR2802">
        <v>-0.101218</v>
      </c>
      <c r="AT2802">
        <v>5.5880000000000001</v>
      </c>
      <c r="AU2802">
        <v>-0.124879</v>
      </c>
      <c r="AZ2802">
        <f>'[1]100_50ft spacing'!M2802</f>
        <v>5.5880000000000001</v>
      </c>
      <c r="BA2802">
        <f>'[1]100_50ft spacing'!N2802</f>
        <v>-6.0570699999999998E-2</v>
      </c>
      <c r="BC2802" s="2">
        <v>1397</v>
      </c>
      <c r="BD2802">
        <v>-8.6017700000000002E-2</v>
      </c>
      <c r="BF2802">
        <v>5.5880000000000001</v>
      </c>
      <c r="BG2802">
        <v>-7.1105299999999996E-2</v>
      </c>
      <c r="BI2802">
        <v>5.5880000000000001</v>
      </c>
      <c r="BJ2802">
        <v>-0.15276799999999999</v>
      </c>
      <c r="BL2802">
        <v>5.5880000000000001</v>
      </c>
      <c r="BM2802">
        <v>-0.12512400000000001</v>
      </c>
      <c r="BO2802">
        <v>5.5880000000000001</v>
      </c>
      <c r="BP2802">
        <v>-6.9626099999999996E-2</v>
      </c>
      <c r="BR2802">
        <v>5.5880000000000001</v>
      </c>
      <c r="BS2802">
        <v>-7.24886E-2</v>
      </c>
    </row>
    <row r="2803" spans="10:71" x14ac:dyDescent="0.3">
      <c r="J2803">
        <v>5.59</v>
      </c>
      <c r="K2803">
        <v>-1.5750199999999999E-2</v>
      </c>
      <c r="P2803">
        <v>5.59</v>
      </c>
      <c r="Q2803" s="2">
        <v>9.2230899999999998E-3</v>
      </c>
      <c r="R2803" s="2"/>
      <c r="S2803" s="2">
        <v>1397.5</v>
      </c>
      <c r="T2803" s="2">
        <v>-7.0213999999999996E-7</v>
      </c>
      <c r="V2803">
        <v>5.59</v>
      </c>
      <c r="W2803">
        <v>-2.6681E-2</v>
      </c>
      <c r="Y2803" s="2">
        <v>1397.5</v>
      </c>
      <c r="Z2803">
        <v>-1.2793799999999999E-2</v>
      </c>
      <c r="AB2803">
        <v>5.59</v>
      </c>
      <c r="AC2803">
        <v>-4.9732199999999997E-2</v>
      </c>
      <c r="AE2803" s="2">
        <v>1397.5</v>
      </c>
      <c r="AF2803">
        <v>-4.8837400000000003E-2</v>
      </c>
      <c r="AH2803">
        <v>5.59</v>
      </c>
      <c r="AI2803">
        <v>-0.15253900000000001</v>
      </c>
      <c r="AK2803" s="2">
        <v>1397.5</v>
      </c>
      <c r="AL2803">
        <v>-8.4782300000000005E-2</v>
      </c>
      <c r="AN2803">
        <v>5.59</v>
      </c>
      <c r="AO2803">
        <v>-7.2095300000000001E-2</v>
      </c>
      <c r="AQ2803" s="2">
        <v>1397.5</v>
      </c>
      <c r="AR2803">
        <v>-0.101123</v>
      </c>
      <c r="AT2803">
        <v>5.59</v>
      </c>
      <c r="AU2803">
        <v>-0.123809</v>
      </c>
      <c r="AZ2803">
        <f>'[1]100_50ft spacing'!M2803</f>
        <v>5.59</v>
      </c>
      <c r="BA2803">
        <f>'[1]100_50ft spacing'!N2803</f>
        <v>-6.1504299999999998E-2</v>
      </c>
      <c r="BC2803" s="2">
        <v>1397.5</v>
      </c>
      <c r="BD2803">
        <v>-8.5989200000000002E-2</v>
      </c>
      <c r="BF2803">
        <v>5.59</v>
      </c>
      <c r="BG2803">
        <v>-6.8440899999999999E-2</v>
      </c>
      <c r="BI2803">
        <v>5.59</v>
      </c>
      <c r="BJ2803">
        <v>-0.15140700000000001</v>
      </c>
      <c r="BL2803">
        <v>5.59</v>
      </c>
      <c r="BM2803">
        <v>-0.12623999999999999</v>
      </c>
      <c r="BO2803">
        <v>5.59</v>
      </c>
      <c r="BP2803">
        <v>-7.01542E-2</v>
      </c>
      <c r="BR2803">
        <v>5.59</v>
      </c>
      <c r="BS2803">
        <v>-7.0870699999999995E-2</v>
      </c>
    </row>
    <row r="2804" spans="10:71" x14ac:dyDescent="0.3">
      <c r="J2804">
        <v>5.5919999999999996</v>
      </c>
      <c r="K2804">
        <v>-1.54039E-2</v>
      </c>
      <c r="P2804">
        <v>5.5919999999999996</v>
      </c>
      <c r="Q2804" s="2">
        <v>9.8362999999999992E-3</v>
      </c>
      <c r="R2804" s="2"/>
      <c r="S2804" s="2">
        <v>1398</v>
      </c>
      <c r="T2804" s="2">
        <v>6.77079E-7</v>
      </c>
      <c r="V2804">
        <v>5.5919999999999996</v>
      </c>
      <c r="W2804">
        <v>-2.6865300000000002E-2</v>
      </c>
      <c r="Y2804" s="2">
        <v>1398</v>
      </c>
      <c r="Z2804">
        <v>-1.22868E-2</v>
      </c>
      <c r="AB2804">
        <v>5.5919999999999996</v>
      </c>
      <c r="AC2804">
        <v>-4.6438E-2</v>
      </c>
      <c r="AE2804" s="2">
        <v>1398</v>
      </c>
      <c r="AF2804">
        <v>-4.8228100000000003E-2</v>
      </c>
      <c r="AH2804">
        <v>5.5919999999999996</v>
      </c>
      <c r="AI2804">
        <v>-0.15348600000000001</v>
      </c>
      <c r="AK2804" s="2">
        <v>1398</v>
      </c>
      <c r="AL2804">
        <v>-8.4400600000000006E-2</v>
      </c>
      <c r="AN2804">
        <v>5.5919999999999996</v>
      </c>
      <c r="AO2804">
        <v>-7.2188799999999997E-2</v>
      </c>
      <c r="AQ2804" s="2">
        <v>1398</v>
      </c>
      <c r="AR2804">
        <v>-0.10102700000000001</v>
      </c>
      <c r="AT2804">
        <v>5.5919999999999996</v>
      </c>
      <c r="AU2804">
        <v>-0.12266000000000001</v>
      </c>
      <c r="AZ2804">
        <f>'[1]100_50ft spacing'!M2804</f>
        <v>5.5919999999999996</v>
      </c>
      <c r="BA2804">
        <f>'[1]100_50ft spacing'!N2804</f>
        <v>-6.24901E-2</v>
      </c>
      <c r="BC2804" s="2">
        <v>1398</v>
      </c>
      <c r="BD2804">
        <v>-8.5959499999999994E-2</v>
      </c>
      <c r="BF2804">
        <v>5.5919999999999996</v>
      </c>
      <c r="BG2804">
        <v>-6.5808599999999995E-2</v>
      </c>
      <c r="BI2804">
        <v>5.5919999999999996</v>
      </c>
      <c r="BJ2804">
        <v>-0.14991299999999999</v>
      </c>
      <c r="BL2804">
        <v>5.5919999999999996</v>
      </c>
      <c r="BM2804">
        <v>-0.12736</v>
      </c>
      <c r="BO2804">
        <v>5.5919999999999996</v>
      </c>
      <c r="BP2804">
        <v>-7.0663900000000002E-2</v>
      </c>
      <c r="BR2804">
        <v>5.5919999999999996</v>
      </c>
      <c r="BS2804">
        <v>-6.9375000000000006E-2</v>
      </c>
    </row>
    <row r="2805" spans="10:71" x14ac:dyDescent="0.3">
      <c r="J2805">
        <v>5.5940000000000003</v>
      </c>
      <c r="K2805">
        <v>-1.5011200000000001E-2</v>
      </c>
      <c r="P2805">
        <v>5.5940000000000003</v>
      </c>
      <c r="Q2805">
        <v>1.0396600000000001E-2</v>
      </c>
      <c r="S2805" s="2">
        <v>1398.5</v>
      </c>
      <c r="T2805" s="2">
        <v>-5.87631E-7</v>
      </c>
      <c r="V2805">
        <v>5.5940000000000003</v>
      </c>
      <c r="W2805">
        <v>-2.6998600000000001E-2</v>
      </c>
      <c r="Y2805" s="2">
        <v>1398.5</v>
      </c>
      <c r="Z2805">
        <v>-1.17792E-2</v>
      </c>
      <c r="AB2805">
        <v>5.5940000000000003</v>
      </c>
      <c r="AC2805">
        <v>-4.3212100000000003E-2</v>
      </c>
      <c r="AE2805" s="2">
        <v>1398.5</v>
      </c>
      <c r="AF2805">
        <v>-4.7622499999999998E-2</v>
      </c>
      <c r="AH2805">
        <v>5.5940000000000003</v>
      </c>
      <c r="AI2805">
        <v>-0.154305</v>
      </c>
      <c r="AK2805" s="2">
        <v>1398.5</v>
      </c>
      <c r="AL2805">
        <v>-8.4024799999999997E-2</v>
      </c>
      <c r="AN2805">
        <v>5.5940000000000003</v>
      </c>
      <c r="AO2805">
        <v>-7.2286500000000004E-2</v>
      </c>
      <c r="AQ2805" s="2">
        <v>1398.5</v>
      </c>
      <c r="AR2805">
        <v>-0.100935</v>
      </c>
      <c r="AT2805">
        <v>5.5940000000000003</v>
      </c>
      <c r="AU2805">
        <v>-0.121434</v>
      </c>
      <c r="AZ2805">
        <f>'[1]100_50ft spacing'!M2805</f>
        <v>5.5940000000000003</v>
      </c>
      <c r="BA2805">
        <f>'[1]100_50ft spacing'!N2805</f>
        <v>-6.3524200000000003E-2</v>
      </c>
      <c r="BC2805" s="2">
        <v>1398.5</v>
      </c>
      <c r="BD2805">
        <v>-8.5934200000000002E-2</v>
      </c>
      <c r="BF2805">
        <v>5.5940000000000003</v>
      </c>
      <c r="BG2805">
        <v>-6.3226000000000004E-2</v>
      </c>
      <c r="BI2805">
        <v>5.5940000000000003</v>
      </c>
      <c r="BJ2805">
        <v>-0.14827799999999999</v>
      </c>
      <c r="BL2805">
        <v>5.5940000000000003</v>
      </c>
      <c r="BM2805">
        <v>-0.12848599999999999</v>
      </c>
      <c r="BO2805">
        <v>5.5940000000000003</v>
      </c>
      <c r="BP2805">
        <v>-7.1143200000000004E-2</v>
      </c>
      <c r="BR2805">
        <v>5.5940000000000003</v>
      </c>
      <c r="BS2805">
        <v>-6.79979E-2</v>
      </c>
    </row>
    <row r="2806" spans="10:71" x14ac:dyDescent="0.3">
      <c r="J2806">
        <v>5.5960000000000001</v>
      </c>
      <c r="K2806">
        <v>-1.4575599999999999E-2</v>
      </c>
      <c r="P2806">
        <v>5.5960000000000001</v>
      </c>
      <c r="Q2806">
        <v>1.0905400000000001E-2</v>
      </c>
      <c r="S2806" s="2">
        <v>1399</v>
      </c>
      <c r="T2806" s="2">
        <v>4.4341900000000001E-7</v>
      </c>
      <c r="V2806">
        <v>5.5960000000000001</v>
      </c>
      <c r="W2806">
        <v>-2.70818E-2</v>
      </c>
      <c r="Y2806" s="2">
        <v>1399</v>
      </c>
      <c r="Z2806">
        <v>-1.1273699999999999E-2</v>
      </c>
      <c r="AB2806">
        <v>5.5960000000000001</v>
      </c>
      <c r="AC2806">
        <v>-4.0073499999999998E-2</v>
      </c>
      <c r="AE2806" s="2">
        <v>1399</v>
      </c>
      <c r="AF2806">
        <v>-4.7014800000000002E-2</v>
      </c>
      <c r="AH2806">
        <v>5.5960000000000001</v>
      </c>
      <c r="AI2806">
        <v>-0.15498400000000001</v>
      </c>
      <c r="AK2806" s="2">
        <v>1399</v>
      </c>
      <c r="AL2806">
        <v>-8.3646799999999993E-2</v>
      </c>
      <c r="AN2806">
        <v>5.5960000000000001</v>
      </c>
      <c r="AO2806">
        <v>-7.2382299999999997E-2</v>
      </c>
      <c r="AQ2806" s="2">
        <v>1399</v>
      </c>
      <c r="AR2806">
        <v>-0.10084</v>
      </c>
      <c r="AT2806">
        <v>5.5960000000000001</v>
      </c>
      <c r="AU2806">
        <v>-0.12013799999999999</v>
      </c>
      <c r="AZ2806">
        <f>'[1]100_50ft spacing'!M2806</f>
        <v>5.5960000000000001</v>
      </c>
      <c r="BA2806">
        <f>'[1]100_50ft spacing'!N2806</f>
        <v>-6.4596399999999998E-2</v>
      </c>
      <c r="BC2806" s="2">
        <v>1399</v>
      </c>
      <c r="BD2806">
        <v>-8.5906800000000005E-2</v>
      </c>
      <c r="BF2806">
        <v>5.5960000000000001</v>
      </c>
      <c r="BG2806">
        <v>-6.0706799999999998E-2</v>
      </c>
      <c r="BI2806">
        <v>5.5960000000000001</v>
      </c>
      <c r="BJ2806">
        <v>-0.14650199999999999</v>
      </c>
      <c r="BL2806">
        <v>5.5960000000000001</v>
      </c>
      <c r="BM2806">
        <v>-0.12961600000000001</v>
      </c>
      <c r="BO2806">
        <v>5.5960000000000001</v>
      </c>
      <c r="BP2806">
        <v>-7.1587899999999996E-2</v>
      </c>
      <c r="BR2806">
        <v>5.5960000000000001</v>
      </c>
      <c r="BS2806">
        <v>-6.6721799999999998E-2</v>
      </c>
    </row>
    <row r="2807" spans="10:71" x14ac:dyDescent="0.3">
      <c r="J2807">
        <v>5.5979999999999999</v>
      </c>
      <c r="K2807">
        <v>-1.4100700000000001E-2</v>
      </c>
      <c r="P2807">
        <v>5.5979999999999999</v>
      </c>
      <c r="Q2807">
        <v>1.13659E-2</v>
      </c>
      <c r="S2807" s="2">
        <v>1399.5</v>
      </c>
      <c r="T2807" s="2">
        <v>-2.5926499999999999E-7</v>
      </c>
      <c r="V2807">
        <v>5.5979999999999999</v>
      </c>
      <c r="W2807">
        <v>-2.7118699999999999E-2</v>
      </c>
      <c r="Y2807" s="2">
        <v>1399.5</v>
      </c>
      <c r="Z2807">
        <v>-1.07674E-2</v>
      </c>
      <c r="AB2807">
        <v>5.5979999999999999</v>
      </c>
      <c r="AC2807">
        <v>-3.7032500000000003E-2</v>
      </c>
      <c r="AE2807" s="2">
        <v>1399.5</v>
      </c>
      <c r="AF2807">
        <v>-4.6401999999999999E-2</v>
      </c>
      <c r="AH2807">
        <v>5.5979999999999999</v>
      </c>
      <c r="AI2807">
        <v>-0.15552099999999999</v>
      </c>
      <c r="AK2807" s="2">
        <v>1399.5</v>
      </c>
      <c r="AL2807">
        <v>-8.3261000000000002E-2</v>
      </c>
      <c r="AN2807">
        <v>5.5979999999999999</v>
      </c>
      <c r="AO2807">
        <v>-7.2490899999999997E-2</v>
      </c>
      <c r="AQ2807" s="2">
        <v>1399.5</v>
      </c>
      <c r="AR2807">
        <v>-0.100733</v>
      </c>
      <c r="AT2807">
        <v>5.5979999999999999</v>
      </c>
      <c r="AU2807">
        <v>-0.118785</v>
      </c>
      <c r="AZ2807">
        <f>'[1]100_50ft spacing'!M2807</f>
        <v>5.5979999999999999</v>
      </c>
      <c r="BA2807">
        <f>'[1]100_50ft spacing'!N2807</f>
        <v>-6.5689200000000003E-2</v>
      </c>
      <c r="BC2807" s="2">
        <v>1399.5</v>
      </c>
      <c r="BD2807">
        <v>-8.5866799999999993E-2</v>
      </c>
      <c r="BF2807">
        <v>5.5979999999999999</v>
      </c>
      <c r="BG2807">
        <v>-5.82552E-2</v>
      </c>
      <c r="BI2807">
        <v>5.5979999999999999</v>
      </c>
      <c r="BJ2807">
        <v>-0.144598</v>
      </c>
      <c r="BL2807">
        <v>5.5979999999999999</v>
      </c>
      <c r="BM2807">
        <v>-0.13072400000000001</v>
      </c>
      <c r="BO2807">
        <v>5.5979999999999999</v>
      </c>
      <c r="BP2807">
        <v>-7.2016499999999997E-2</v>
      </c>
      <c r="BR2807">
        <v>5.5979999999999999</v>
      </c>
      <c r="BS2807">
        <v>-6.5514500000000003E-2</v>
      </c>
    </row>
    <row r="2808" spans="10:71" x14ac:dyDescent="0.3">
      <c r="J2808">
        <v>5.6</v>
      </c>
      <c r="K2808">
        <v>-1.3589499999999999E-2</v>
      </c>
      <c r="P2808">
        <v>5.6</v>
      </c>
      <c r="Q2808">
        <v>1.17828E-2</v>
      </c>
      <c r="S2808" s="2">
        <v>1400</v>
      </c>
      <c r="T2808" s="2">
        <v>5.3682100000000003E-8</v>
      </c>
      <c r="V2808">
        <v>5.6</v>
      </c>
      <c r="W2808">
        <v>-2.7114699999999999E-2</v>
      </c>
      <c r="Y2808" s="2">
        <v>1400</v>
      </c>
      <c r="Z2808">
        <v>-1.0263E-2</v>
      </c>
      <c r="AB2808">
        <v>5.6</v>
      </c>
      <c r="AC2808">
        <v>-3.4093199999999997E-2</v>
      </c>
      <c r="AE2808" s="2">
        <v>1400</v>
      </c>
      <c r="AF2808">
        <v>-4.5783299999999999E-2</v>
      </c>
      <c r="AH2808">
        <v>5.6</v>
      </c>
      <c r="AI2808">
        <v>-0.15593000000000001</v>
      </c>
      <c r="AK2808" s="2">
        <v>1400</v>
      </c>
      <c r="AL2808">
        <v>-8.2866400000000007E-2</v>
      </c>
      <c r="AN2808">
        <v>5.6</v>
      </c>
      <c r="AO2808">
        <v>-7.2640300000000005E-2</v>
      </c>
      <c r="AQ2808" s="2">
        <v>1400</v>
      </c>
      <c r="AR2808">
        <v>-0.100616</v>
      </c>
      <c r="AT2808">
        <v>5.6</v>
      </c>
      <c r="AU2808">
        <v>-0.117393</v>
      </c>
      <c r="AZ2808">
        <f>'[1]100_50ft spacing'!M2808</f>
        <v>5.6</v>
      </c>
      <c r="BA2808">
        <f>'[1]100_50ft spacing'!N2808</f>
        <v>-6.6790100000000005E-2</v>
      </c>
      <c r="BC2808" s="2">
        <v>1400</v>
      </c>
      <c r="BD2808">
        <v>-8.5816500000000004E-2</v>
      </c>
      <c r="BF2808">
        <v>5.6</v>
      </c>
      <c r="BG2808">
        <v>-5.5870099999999999E-2</v>
      </c>
      <c r="BI2808">
        <v>5.6</v>
      </c>
      <c r="BJ2808">
        <v>-0.14257900000000001</v>
      </c>
      <c r="BL2808">
        <v>5.6</v>
      </c>
      <c r="BM2808">
        <v>-0.13178599999999999</v>
      </c>
      <c r="BO2808">
        <v>5.6</v>
      </c>
      <c r="BP2808">
        <v>-7.2462399999999996E-2</v>
      </c>
      <c r="BR2808">
        <v>5.6</v>
      </c>
      <c r="BS2808">
        <v>-6.4350500000000005E-2</v>
      </c>
    </row>
    <row r="2809" spans="10:71" x14ac:dyDescent="0.3">
      <c r="J2809">
        <v>5.6020000000000003</v>
      </c>
      <c r="K2809">
        <v>-1.3044999999999999E-2</v>
      </c>
      <c r="P2809">
        <v>5.6020000000000003</v>
      </c>
      <c r="Q2809">
        <v>1.2161099999999999E-2</v>
      </c>
      <c r="S2809" s="2">
        <v>1400.5</v>
      </c>
      <c r="T2809" s="2">
        <v>1.5297900000000001E-7</v>
      </c>
      <c r="V2809">
        <v>5.6020000000000003</v>
      </c>
      <c r="W2809">
        <v>-2.7076900000000001E-2</v>
      </c>
      <c r="Y2809" s="2">
        <v>1400.5</v>
      </c>
      <c r="Z2809" s="2">
        <v>-9.75525E-3</v>
      </c>
      <c r="AB2809">
        <v>5.6020000000000003</v>
      </c>
      <c r="AC2809">
        <v>-3.1257300000000002E-2</v>
      </c>
      <c r="AE2809" s="2">
        <v>1400.5</v>
      </c>
      <c r="AF2809">
        <v>-4.5162399999999998E-2</v>
      </c>
      <c r="AH2809">
        <v>5.6020000000000003</v>
      </c>
      <c r="AI2809">
        <v>-0.156227</v>
      </c>
      <c r="AK2809" s="2">
        <v>1400.5</v>
      </c>
      <c r="AL2809">
        <v>-8.2473000000000005E-2</v>
      </c>
      <c r="AN2809">
        <v>5.6020000000000003</v>
      </c>
      <c r="AO2809">
        <v>-7.2853200000000007E-2</v>
      </c>
      <c r="AQ2809" s="2">
        <v>1400.5</v>
      </c>
      <c r="AR2809">
        <v>-0.100497</v>
      </c>
      <c r="AT2809">
        <v>5.6020000000000003</v>
      </c>
      <c r="AU2809">
        <v>-0.115983</v>
      </c>
      <c r="AZ2809">
        <f>'[1]100_50ft spacing'!M2809</f>
        <v>5.6020000000000003</v>
      </c>
      <c r="BA2809">
        <f>'[1]100_50ft spacing'!N2809</f>
        <v>-6.7900699999999994E-2</v>
      </c>
      <c r="BC2809" s="2">
        <v>1400.5</v>
      </c>
      <c r="BD2809">
        <v>-8.5762500000000005E-2</v>
      </c>
      <c r="BF2809">
        <v>5.6020000000000003</v>
      </c>
      <c r="BG2809">
        <v>-5.3553700000000003E-2</v>
      </c>
      <c r="BI2809">
        <v>5.6020000000000003</v>
      </c>
      <c r="BJ2809">
        <v>-0.14045299999999999</v>
      </c>
      <c r="BL2809">
        <v>5.6020000000000003</v>
      </c>
      <c r="BM2809">
        <v>-0.132801</v>
      </c>
      <c r="BO2809">
        <v>5.6020000000000003</v>
      </c>
      <c r="BP2809">
        <v>-7.2954500000000005E-2</v>
      </c>
      <c r="BR2809">
        <v>5.6020000000000003</v>
      </c>
      <c r="BS2809">
        <v>-6.3227000000000005E-2</v>
      </c>
    </row>
    <row r="2810" spans="10:71" x14ac:dyDescent="0.3">
      <c r="J2810">
        <v>5.6040000000000001</v>
      </c>
      <c r="K2810">
        <v>-1.2468999999999999E-2</v>
      </c>
      <c r="P2810">
        <v>5.6040000000000001</v>
      </c>
      <c r="Q2810">
        <v>1.25059E-2</v>
      </c>
      <c r="S2810" s="2">
        <v>1401</v>
      </c>
      <c r="T2810" s="2">
        <v>-3.4053500000000002E-7</v>
      </c>
      <c r="V2810">
        <v>5.6040000000000001</v>
      </c>
      <c r="W2810">
        <v>-2.7013599999999999E-2</v>
      </c>
      <c r="Y2810" s="2">
        <v>1401</v>
      </c>
      <c r="Z2810" s="2">
        <v>-9.2480199999999992E-3</v>
      </c>
      <c r="AB2810">
        <v>5.6040000000000001</v>
      </c>
      <c r="AC2810">
        <v>-2.85236E-2</v>
      </c>
      <c r="AE2810" s="2">
        <v>1401</v>
      </c>
      <c r="AF2810">
        <v>-4.4543699999999999E-2</v>
      </c>
      <c r="AH2810">
        <v>5.6040000000000001</v>
      </c>
      <c r="AI2810">
        <v>-0.156416</v>
      </c>
      <c r="AK2810" s="2">
        <v>1401</v>
      </c>
      <c r="AL2810">
        <v>-8.2083900000000001E-2</v>
      </c>
      <c r="AN2810">
        <v>5.6040000000000001</v>
      </c>
      <c r="AO2810">
        <v>-7.3143399999999997E-2</v>
      </c>
      <c r="AQ2810" s="2">
        <v>1401</v>
      </c>
      <c r="AR2810">
        <v>-0.100384</v>
      </c>
      <c r="AT2810">
        <v>5.6040000000000001</v>
      </c>
      <c r="AU2810">
        <v>-0.114569</v>
      </c>
      <c r="AZ2810">
        <f>'[1]100_50ft spacing'!M2810</f>
        <v>5.6040000000000001</v>
      </c>
      <c r="BA2810">
        <f>'[1]100_50ft spacing'!N2810</f>
        <v>-6.9033399999999995E-2</v>
      </c>
      <c r="BC2810" s="2">
        <v>1401</v>
      </c>
      <c r="BD2810">
        <v>-8.5713200000000003E-2</v>
      </c>
      <c r="BF2810">
        <v>5.6040000000000001</v>
      </c>
      <c r="BG2810">
        <v>-5.1312000000000003E-2</v>
      </c>
      <c r="BI2810">
        <v>5.6040000000000001</v>
      </c>
      <c r="BJ2810">
        <v>-0.138238</v>
      </c>
      <c r="BL2810">
        <v>5.6040000000000001</v>
      </c>
      <c r="BM2810">
        <v>-0.13377900000000001</v>
      </c>
      <c r="BO2810">
        <v>5.6040000000000001</v>
      </c>
      <c r="BP2810">
        <v>-7.3512900000000006E-2</v>
      </c>
      <c r="BR2810">
        <v>5.6040000000000001</v>
      </c>
      <c r="BS2810">
        <v>-6.21489E-2</v>
      </c>
    </row>
    <row r="2811" spans="10:71" x14ac:dyDescent="0.3">
      <c r="J2811">
        <v>5.6059999999999999</v>
      </c>
      <c r="K2811">
        <v>-1.1863E-2</v>
      </c>
      <c r="P2811">
        <v>5.6059999999999999</v>
      </c>
      <c r="Q2811">
        <v>1.2822200000000001E-2</v>
      </c>
      <c r="S2811" s="2">
        <v>1401.5</v>
      </c>
      <c r="T2811" s="2">
        <v>4.90941E-7</v>
      </c>
      <c r="V2811">
        <v>5.6059999999999999</v>
      </c>
      <c r="W2811">
        <v>-2.6935500000000001E-2</v>
      </c>
      <c r="Y2811" s="2">
        <v>1401.5</v>
      </c>
      <c r="Z2811" s="2">
        <v>-8.7430400000000005E-3</v>
      </c>
      <c r="AB2811">
        <v>5.6059999999999999</v>
      </c>
      <c r="AC2811">
        <v>-2.58877E-2</v>
      </c>
      <c r="AE2811" s="2">
        <v>1401.5</v>
      </c>
      <c r="AF2811">
        <v>-4.39253E-2</v>
      </c>
      <c r="AH2811">
        <v>5.6059999999999999</v>
      </c>
      <c r="AI2811">
        <v>-0.15648500000000001</v>
      </c>
      <c r="AK2811" s="2">
        <v>1401.5</v>
      </c>
      <c r="AL2811">
        <v>-8.1688999999999998E-2</v>
      </c>
      <c r="AN2811">
        <v>5.6059999999999999</v>
      </c>
      <c r="AO2811">
        <v>-7.3512099999999997E-2</v>
      </c>
      <c r="AQ2811" s="2">
        <v>1401.5</v>
      </c>
      <c r="AR2811">
        <v>-0.100267</v>
      </c>
      <c r="AT2811">
        <v>5.6059999999999999</v>
      </c>
      <c r="AU2811">
        <v>-0.113159</v>
      </c>
      <c r="AZ2811">
        <f>'[1]100_50ft spacing'!M2811</f>
        <v>5.6059999999999999</v>
      </c>
      <c r="BA2811">
        <f>'[1]100_50ft spacing'!N2811</f>
        <v>-7.0200399999999996E-2</v>
      </c>
      <c r="BC2811" s="2">
        <v>1401.5</v>
      </c>
      <c r="BD2811">
        <v>-8.5663699999999995E-2</v>
      </c>
      <c r="BF2811">
        <v>5.6059999999999999</v>
      </c>
      <c r="BG2811">
        <v>-4.9146599999999999E-2</v>
      </c>
      <c r="BI2811">
        <v>5.6059999999999999</v>
      </c>
      <c r="BJ2811">
        <v>-0.13595299999999999</v>
      </c>
      <c r="BL2811">
        <v>5.6059999999999999</v>
      </c>
      <c r="BM2811">
        <v>-0.134738</v>
      </c>
      <c r="BO2811">
        <v>5.6059999999999999</v>
      </c>
      <c r="BP2811">
        <v>-7.41454E-2</v>
      </c>
      <c r="BR2811">
        <v>5.6059999999999999</v>
      </c>
      <c r="BS2811">
        <v>-6.1108000000000003E-2</v>
      </c>
    </row>
    <row r="2812" spans="10:71" x14ac:dyDescent="0.3">
      <c r="J2812">
        <v>5.6079999999999997</v>
      </c>
      <c r="K2812">
        <v>-1.12278E-2</v>
      </c>
      <c r="P2812">
        <v>5.6079999999999997</v>
      </c>
      <c r="Q2812">
        <v>1.31147E-2</v>
      </c>
      <c r="S2812" s="2">
        <v>1402</v>
      </c>
      <c r="T2812" s="2">
        <v>-5.9002299999999996E-7</v>
      </c>
      <c r="V2812">
        <v>5.6079999999999997</v>
      </c>
      <c r="W2812">
        <v>-2.6854599999999999E-2</v>
      </c>
      <c r="Y2812" s="2">
        <v>1402</v>
      </c>
      <c r="Z2812" s="2">
        <v>-8.2453400000000003E-3</v>
      </c>
      <c r="AB2812">
        <v>5.6079999999999997</v>
      </c>
      <c r="AC2812">
        <v>-2.3344400000000001E-2</v>
      </c>
      <c r="AE2812" s="2">
        <v>1402</v>
      </c>
      <c r="AF2812">
        <v>-4.3309599999999997E-2</v>
      </c>
      <c r="AH2812">
        <v>5.6079999999999997</v>
      </c>
      <c r="AI2812">
        <v>-0.15643299999999999</v>
      </c>
      <c r="AK2812" s="2">
        <v>1402</v>
      </c>
      <c r="AL2812">
        <v>-8.1281000000000006E-2</v>
      </c>
      <c r="AN2812">
        <v>5.6079999999999997</v>
      </c>
      <c r="AO2812">
        <v>-7.3957099999999998E-2</v>
      </c>
      <c r="AQ2812" s="2">
        <v>1402</v>
      </c>
      <c r="AR2812">
        <v>-0.100143</v>
      </c>
      <c r="AT2812">
        <v>5.6079999999999997</v>
      </c>
      <c r="AU2812">
        <v>-0.111749</v>
      </c>
      <c r="AZ2812">
        <f>'[1]100_50ft spacing'!M2812</f>
        <v>5.6079999999999997</v>
      </c>
      <c r="BA2812">
        <f>'[1]100_50ft spacing'!N2812</f>
        <v>-7.1401800000000001E-2</v>
      </c>
      <c r="BC2812" s="2">
        <v>1402</v>
      </c>
      <c r="BD2812">
        <v>-8.5613599999999998E-2</v>
      </c>
      <c r="BF2812">
        <v>5.6079999999999997</v>
      </c>
      <c r="BG2812">
        <v>-4.7050099999999997E-2</v>
      </c>
      <c r="BI2812">
        <v>5.6079999999999997</v>
      </c>
      <c r="BJ2812">
        <v>-0.13361600000000001</v>
      </c>
      <c r="BL2812">
        <v>5.6079999999999997</v>
      </c>
      <c r="BM2812">
        <v>-0.13567699999999999</v>
      </c>
      <c r="BO2812">
        <v>5.6079999999999997</v>
      </c>
      <c r="BP2812">
        <v>-7.4856000000000006E-2</v>
      </c>
      <c r="BR2812">
        <v>5.6079999999999997</v>
      </c>
      <c r="BS2812">
        <v>-6.0083600000000001E-2</v>
      </c>
    </row>
    <row r="2813" spans="10:71" x14ac:dyDescent="0.3">
      <c r="J2813">
        <v>5.61</v>
      </c>
      <c r="K2813">
        <v>-1.0563700000000001E-2</v>
      </c>
      <c r="P2813">
        <v>5.61</v>
      </c>
      <c r="Q2813">
        <v>1.3387700000000001E-2</v>
      </c>
      <c r="S2813" s="2">
        <v>1402.5</v>
      </c>
      <c r="T2813" s="2">
        <v>6.2881699999999996E-7</v>
      </c>
      <c r="V2813">
        <v>5.61</v>
      </c>
      <c r="W2813">
        <v>-2.6782899999999998E-2</v>
      </c>
      <c r="Y2813" s="2">
        <v>1402.5</v>
      </c>
      <c r="Z2813" s="2">
        <v>-7.7392199999999998E-3</v>
      </c>
      <c r="AB2813">
        <v>5.61</v>
      </c>
      <c r="AC2813">
        <v>-2.0882399999999999E-2</v>
      </c>
      <c r="AE2813" s="2">
        <v>1402.5</v>
      </c>
      <c r="AF2813">
        <v>-4.26833E-2</v>
      </c>
      <c r="AH2813">
        <v>5.61</v>
      </c>
      <c r="AI2813">
        <v>-0.15628</v>
      </c>
      <c r="AK2813" s="2">
        <v>1402.5</v>
      </c>
      <c r="AL2813">
        <v>-8.0862500000000004E-2</v>
      </c>
      <c r="AN2813">
        <v>5.61</v>
      </c>
      <c r="AO2813">
        <v>-7.4490200000000006E-2</v>
      </c>
      <c r="AQ2813" s="2">
        <v>1402.5</v>
      </c>
      <c r="AR2813">
        <v>-0.100012</v>
      </c>
      <c r="AT2813">
        <v>5.61</v>
      </c>
      <c r="AU2813">
        <v>-0.11032500000000001</v>
      </c>
      <c r="AZ2813">
        <f>'[1]100_50ft spacing'!M2813</f>
        <v>5.61</v>
      </c>
      <c r="BA2813">
        <f>'[1]100_50ft spacing'!N2813</f>
        <v>-7.26189E-2</v>
      </c>
      <c r="BC2813" s="2">
        <v>1402.5</v>
      </c>
      <c r="BD2813">
        <v>-8.5549E-2</v>
      </c>
      <c r="BF2813">
        <v>5.61</v>
      </c>
      <c r="BG2813">
        <v>-4.5008199999999998E-2</v>
      </c>
      <c r="BI2813">
        <v>5.61</v>
      </c>
      <c r="BJ2813">
        <v>-0.131247</v>
      </c>
      <c r="BL2813">
        <v>5.61</v>
      </c>
      <c r="BM2813">
        <v>-0.136569</v>
      </c>
      <c r="BO2813">
        <v>5.61</v>
      </c>
      <c r="BP2813">
        <v>-7.5662499999999994E-2</v>
      </c>
      <c r="BR2813">
        <v>5.61</v>
      </c>
      <c r="BS2813">
        <v>-5.9056499999999998E-2</v>
      </c>
    </row>
    <row r="2814" spans="10:71" x14ac:dyDescent="0.3">
      <c r="J2814">
        <v>5.6120000000000001</v>
      </c>
      <c r="K2814" s="2">
        <v>-9.87064E-3</v>
      </c>
      <c r="L2814" s="2"/>
      <c r="M2814" s="2"/>
      <c r="N2814" s="2"/>
      <c r="P2814">
        <v>5.6120000000000001</v>
      </c>
      <c r="Q2814">
        <v>1.36445E-2</v>
      </c>
      <c r="S2814" s="2">
        <v>1403</v>
      </c>
      <c r="T2814" s="2">
        <v>-6.0437E-7</v>
      </c>
      <c r="V2814">
        <v>5.6120000000000001</v>
      </c>
      <c r="W2814">
        <v>-2.6730799999999999E-2</v>
      </c>
      <c r="Y2814" s="2">
        <v>1403</v>
      </c>
      <c r="Z2814" s="2">
        <v>-7.2027300000000001E-3</v>
      </c>
      <c r="AB2814">
        <v>5.6120000000000001</v>
      </c>
      <c r="AC2814">
        <v>-1.8484299999999999E-2</v>
      </c>
      <c r="AE2814" s="2">
        <v>1403</v>
      </c>
      <c r="AF2814">
        <v>-4.2035299999999998E-2</v>
      </c>
      <c r="AH2814">
        <v>5.6120000000000001</v>
      </c>
      <c r="AI2814">
        <v>-0.15604799999999999</v>
      </c>
      <c r="AK2814" s="2">
        <v>1403</v>
      </c>
      <c r="AL2814">
        <v>-8.0446000000000004E-2</v>
      </c>
      <c r="AN2814">
        <v>5.6120000000000001</v>
      </c>
      <c r="AO2814">
        <v>-7.51251E-2</v>
      </c>
      <c r="AQ2814" s="2">
        <v>1403</v>
      </c>
      <c r="AR2814">
        <v>-9.9884799999999996E-2</v>
      </c>
      <c r="AT2814">
        <v>5.6120000000000001</v>
      </c>
      <c r="AU2814">
        <v>-0.108871</v>
      </c>
      <c r="AZ2814">
        <f>'[1]100_50ft spacing'!M2814</f>
        <v>5.6120000000000001</v>
      </c>
      <c r="BA2814">
        <f>'[1]100_50ft spacing'!N2814</f>
        <v>-7.3831099999999997E-2</v>
      </c>
      <c r="BC2814" s="2">
        <v>1403</v>
      </c>
      <c r="BD2814">
        <v>-8.5457500000000006E-2</v>
      </c>
      <c r="BF2814">
        <v>5.6120000000000001</v>
      </c>
      <c r="BG2814">
        <v>-4.3005599999999998E-2</v>
      </c>
      <c r="BI2814">
        <v>5.6120000000000001</v>
      </c>
      <c r="BJ2814">
        <v>-0.12886700000000001</v>
      </c>
      <c r="BL2814">
        <v>5.6120000000000001</v>
      </c>
      <c r="BM2814">
        <v>-0.13738900000000001</v>
      </c>
      <c r="BO2814">
        <v>5.6120000000000001</v>
      </c>
      <c r="BP2814">
        <v>-7.6583700000000005E-2</v>
      </c>
      <c r="BR2814">
        <v>5.6120000000000001</v>
      </c>
      <c r="BS2814">
        <v>-5.80151E-2</v>
      </c>
    </row>
    <row r="2815" spans="10:71" x14ac:dyDescent="0.3">
      <c r="J2815">
        <v>5.6139999999999999</v>
      </c>
      <c r="K2815" s="2">
        <v>-9.1485500000000001E-3</v>
      </c>
      <c r="L2815" s="2"/>
      <c r="M2815" s="2"/>
      <c r="N2815" s="2"/>
      <c r="P2815">
        <v>5.6139999999999999</v>
      </c>
      <c r="Q2815">
        <v>1.3887200000000001E-2</v>
      </c>
      <c r="S2815" s="2">
        <v>1403.5</v>
      </c>
      <c r="T2815" s="2">
        <v>5.19958E-7</v>
      </c>
      <c r="V2815">
        <v>5.6139999999999999</v>
      </c>
      <c r="W2815">
        <v>-2.67072E-2</v>
      </c>
      <c r="Y2815" s="2">
        <v>1403.5</v>
      </c>
      <c r="Z2815" s="2">
        <v>-6.6612800000000003E-3</v>
      </c>
      <c r="AB2815">
        <v>5.6139999999999999</v>
      </c>
      <c r="AC2815">
        <v>-1.6136500000000002E-2</v>
      </c>
      <c r="AE2815" s="2">
        <v>1403.5</v>
      </c>
      <c r="AF2815">
        <v>-4.1383099999999999E-2</v>
      </c>
      <c r="AH2815">
        <v>5.6139999999999999</v>
      </c>
      <c r="AI2815">
        <v>-0.155753</v>
      </c>
      <c r="AK2815" s="2">
        <v>1403.5</v>
      </c>
      <c r="AL2815">
        <v>-8.0032599999999995E-2</v>
      </c>
      <c r="AN2815">
        <v>5.6139999999999999</v>
      </c>
      <c r="AO2815">
        <v>-7.5859200000000002E-2</v>
      </c>
      <c r="AQ2815" s="2">
        <v>1403.5</v>
      </c>
      <c r="AR2815">
        <v>-9.9759200000000006E-2</v>
      </c>
      <c r="AT2815">
        <v>5.6139999999999999</v>
      </c>
      <c r="AU2815">
        <v>-0.10738</v>
      </c>
      <c r="AZ2815">
        <f>'[1]100_50ft spacing'!M2815</f>
        <v>5.6139999999999999</v>
      </c>
      <c r="BA2815">
        <f>'[1]100_50ft spacing'!N2815</f>
        <v>-7.5043499999999999E-2</v>
      </c>
      <c r="BC2815" s="2">
        <v>1403.5</v>
      </c>
      <c r="BD2815">
        <v>-8.5362800000000003E-2</v>
      </c>
      <c r="BF2815">
        <v>5.6139999999999999</v>
      </c>
      <c r="BG2815">
        <v>-4.1034899999999999E-2</v>
      </c>
      <c r="BI2815">
        <v>5.6139999999999999</v>
      </c>
      <c r="BJ2815">
        <v>-0.12648799999999999</v>
      </c>
      <c r="BL2815">
        <v>5.6139999999999999</v>
      </c>
      <c r="BM2815">
        <v>-0.138129</v>
      </c>
      <c r="BO2815">
        <v>5.6139999999999999</v>
      </c>
      <c r="BP2815">
        <v>-7.7620700000000001E-2</v>
      </c>
      <c r="BR2815">
        <v>5.6139999999999999</v>
      </c>
      <c r="BS2815">
        <v>-5.6960499999999997E-2</v>
      </c>
    </row>
    <row r="2816" spans="10:71" x14ac:dyDescent="0.3">
      <c r="J2816">
        <v>5.6159999999999997</v>
      </c>
      <c r="K2816" s="2">
        <v>-8.3975400000000002E-3</v>
      </c>
      <c r="L2816" s="2"/>
      <c r="M2816" s="2"/>
      <c r="N2816" s="2"/>
      <c r="P2816">
        <v>5.6159999999999997</v>
      </c>
      <c r="Q2816">
        <v>1.4116699999999999E-2</v>
      </c>
      <c r="S2816" s="2">
        <v>1404</v>
      </c>
      <c r="T2816" s="2">
        <v>-3.8467299999999999E-7</v>
      </c>
      <c r="V2816">
        <v>5.6159999999999997</v>
      </c>
      <c r="W2816">
        <v>-2.67189E-2</v>
      </c>
      <c r="Y2816" s="2">
        <v>1404</v>
      </c>
      <c r="Z2816" s="2">
        <v>-6.1983400000000001E-3</v>
      </c>
      <c r="AB2816">
        <v>5.6159999999999997</v>
      </c>
      <c r="AC2816">
        <v>-1.38344E-2</v>
      </c>
      <c r="AE2816" s="2">
        <v>1404</v>
      </c>
      <c r="AF2816">
        <v>-4.0791599999999997E-2</v>
      </c>
      <c r="AH2816">
        <v>5.6159999999999997</v>
      </c>
      <c r="AI2816">
        <v>-0.15540200000000001</v>
      </c>
      <c r="AK2816" s="2">
        <v>1404</v>
      </c>
      <c r="AL2816">
        <v>-7.9615099999999994E-2</v>
      </c>
      <c r="AN2816">
        <v>5.6159999999999997</v>
      </c>
      <c r="AO2816">
        <v>-7.6674699999999998E-2</v>
      </c>
      <c r="AQ2816" s="2">
        <v>1404</v>
      </c>
      <c r="AR2816">
        <v>-9.9627499999999994E-2</v>
      </c>
      <c r="AT2816">
        <v>5.6159999999999997</v>
      </c>
      <c r="AU2816">
        <v>-0.10584499999999999</v>
      </c>
      <c r="AZ2816">
        <f>'[1]100_50ft spacing'!M2816</f>
        <v>5.6159999999999997</v>
      </c>
      <c r="BA2816">
        <f>'[1]100_50ft spacing'!N2816</f>
        <v>-7.6277700000000004E-2</v>
      </c>
      <c r="BC2816" s="2">
        <v>1404</v>
      </c>
      <c r="BD2816">
        <v>-8.5339399999999996E-2</v>
      </c>
      <c r="BF2816">
        <v>5.6159999999999997</v>
      </c>
      <c r="BG2816">
        <v>-3.9094200000000003E-2</v>
      </c>
      <c r="BI2816">
        <v>5.6159999999999997</v>
      </c>
      <c r="BJ2816">
        <v>-0.12411800000000001</v>
      </c>
      <c r="BL2816">
        <v>5.6159999999999997</v>
      </c>
      <c r="BM2816">
        <v>-0.138793</v>
      </c>
      <c r="BO2816">
        <v>5.6159999999999997</v>
      </c>
      <c r="BP2816">
        <v>-7.8758400000000006E-2</v>
      </c>
      <c r="BR2816">
        <v>5.6159999999999997</v>
      </c>
      <c r="BS2816">
        <v>-5.5911799999999998E-2</v>
      </c>
    </row>
    <row r="2817" spans="10:71" x14ac:dyDescent="0.3">
      <c r="J2817">
        <v>5.6180000000000003</v>
      </c>
      <c r="K2817" s="2">
        <v>-7.6181799999999996E-3</v>
      </c>
      <c r="L2817" s="2"/>
      <c r="M2817" s="2"/>
      <c r="N2817" s="2"/>
      <c r="P2817">
        <v>5.6180000000000003</v>
      </c>
      <c r="Q2817">
        <v>1.43322E-2</v>
      </c>
      <c r="S2817" s="2">
        <v>1404.5</v>
      </c>
      <c r="T2817" s="2">
        <v>2.1246100000000001E-7</v>
      </c>
      <c r="V2817">
        <v>5.6180000000000003</v>
      </c>
      <c r="W2817">
        <v>-2.6770700000000001E-2</v>
      </c>
      <c r="Y2817" s="2">
        <v>1404.5</v>
      </c>
      <c r="Z2817" s="2">
        <v>-5.8774300000000003E-3</v>
      </c>
      <c r="AB2817">
        <v>5.6180000000000003</v>
      </c>
      <c r="AC2817">
        <v>-1.1577499999999999E-2</v>
      </c>
      <c r="AE2817" s="2">
        <v>1404.5</v>
      </c>
      <c r="AF2817">
        <v>-4.03057E-2</v>
      </c>
      <c r="AH2817">
        <v>5.6180000000000003</v>
      </c>
      <c r="AI2817">
        <v>-0.15499599999999999</v>
      </c>
      <c r="AK2817" s="2">
        <v>1404.5</v>
      </c>
      <c r="AL2817">
        <v>-7.9187900000000006E-2</v>
      </c>
      <c r="AN2817">
        <v>5.6180000000000003</v>
      </c>
      <c r="AO2817">
        <v>-7.7545299999999998E-2</v>
      </c>
      <c r="AQ2817" s="2">
        <v>1404.5</v>
      </c>
      <c r="AR2817">
        <v>-9.9483799999999997E-2</v>
      </c>
      <c r="AT2817">
        <v>5.6180000000000003</v>
      </c>
      <c r="AU2817">
        <v>-0.104257</v>
      </c>
      <c r="AZ2817">
        <f>'[1]100_50ft spacing'!M2817</f>
        <v>5.6180000000000003</v>
      </c>
      <c r="BA2817">
        <f>'[1]100_50ft spacing'!N2817</f>
        <v>-7.7550599999999997E-2</v>
      </c>
      <c r="BC2817" s="2">
        <v>1404.5</v>
      </c>
      <c r="BD2817">
        <v>-8.5443199999999997E-2</v>
      </c>
      <c r="BF2817">
        <v>5.6180000000000003</v>
      </c>
      <c r="BG2817">
        <v>-3.7182899999999998E-2</v>
      </c>
      <c r="BI2817">
        <v>5.6180000000000003</v>
      </c>
      <c r="BJ2817">
        <v>-0.12175800000000001</v>
      </c>
      <c r="BL2817">
        <v>5.6180000000000003</v>
      </c>
      <c r="BM2817">
        <v>-0.13938700000000001</v>
      </c>
      <c r="BO2817">
        <v>5.6180000000000003</v>
      </c>
      <c r="BP2817">
        <v>-7.9971299999999995E-2</v>
      </c>
      <c r="BR2817">
        <v>5.6180000000000003</v>
      </c>
      <c r="BS2817">
        <v>-5.4897000000000001E-2</v>
      </c>
    </row>
    <row r="2818" spans="10:71" x14ac:dyDescent="0.3">
      <c r="J2818">
        <v>5.62</v>
      </c>
      <c r="K2818" s="2">
        <v>-6.8117100000000003E-3</v>
      </c>
      <c r="L2818" s="2"/>
      <c r="M2818" s="2"/>
      <c r="N2818" s="2"/>
      <c r="P2818">
        <v>5.62</v>
      </c>
      <c r="Q2818">
        <v>1.4531799999999999E-2</v>
      </c>
      <c r="S2818" s="2">
        <v>1405</v>
      </c>
      <c r="T2818" s="2">
        <v>-2.0687300000000002E-8</v>
      </c>
      <c r="V2818">
        <v>5.62</v>
      </c>
      <c r="W2818">
        <v>-2.68639E-2</v>
      </c>
      <c r="Y2818" s="2">
        <v>1405</v>
      </c>
      <c r="Z2818" s="2">
        <v>-5.6400699999999996E-3</v>
      </c>
      <c r="AB2818">
        <v>5.62</v>
      </c>
      <c r="AC2818" s="2">
        <v>-9.3679799999999997E-3</v>
      </c>
      <c r="AE2818" s="2">
        <v>1405</v>
      </c>
      <c r="AF2818">
        <v>-3.9884099999999999E-2</v>
      </c>
      <c r="AH2818">
        <v>5.62</v>
      </c>
      <c r="AI2818">
        <v>-0.15452399999999999</v>
      </c>
      <c r="AK2818" s="2">
        <v>1405</v>
      </c>
      <c r="AL2818">
        <v>-7.8755800000000001E-2</v>
      </c>
      <c r="AN2818">
        <v>5.62</v>
      </c>
      <c r="AO2818">
        <v>-7.8451800000000002E-2</v>
      </c>
      <c r="AQ2818" s="2">
        <v>1405</v>
      </c>
      <c r="AR2818">
        <v>-9.9333099999999994E-2</v>
      </c>
      <c r="AT2818">
        <v>5.62</v>
      </c>
      <c r="AU2818">
        <v>-0.102605</v>
      </c>
      <c r="AZ2818">
        <f>'[1]100_50ft spacing'!M2818</f>
        <v>5.62</v>
      </c>
      <c r="BA2818">
        <f>'[1]100_50ft spacing'!N2818</f>
        <v>-7.8876500000000002E-2</v>
      </c>
      <c r="BC2818" s="2">
        <v>1405</v>
      </c>
      <c r="BD2818">
        <v>-8.5622699999999996E-2</v>
      </c>
      <c r="BF2818">
        <v>5.62</v>
      </c>
      <c r="BG2818">
        <v>-3.5307900000000003E-2</v>
      </c>
      <c r="BI2818">
        <v>5.62</v>
      </c>
      <c r="BJ2818">
        <v>-0.11940000000000001</v>
      </c>
      <c r="BL2818">
        <v>5.62</v>
      </c>
      <c r="BM2818">
        <v>-0.13992399999999999</v>
      </c>
      <c r="BO2818">
        <v>5.62</v>
      </c>
      <c r="BP2818">
        <v>-8.1239599999999995E-2</v>
      </c>
      <c r="BR2818">
        <v>5.62</v>
      </c>
      <c r="BS2818">
        <v>-5.3945E-2</v>
      </c>
    </row>
    <row r="2819" spans="10:71" x14ac:dyDescent="0.3">
      <c r="J2819">
        <v>5.6219999999999999</v>
      </c>
      <c r="K2819" s="2">
        <v>-5.9802600000000003E-3</v>
      </c>
      <c r="L2819" s="2"/>
      <c r="M2819" s="2"/>
      <c r="N2819" s="2"/>
      <c r="P2819">
        <v>5.6219999999999999</v>
      </c>
      <c r="Q2819">
        <v>1.47124E-2</v>
      </c>
      <c r="S2819" s="2">
        <v>1405.5</v>
      </c>
      <c r="T2819" s="2">
        <v>-1.7161599999999999E-7</v>
      </c>
      <c r="V2819">
        <v>5.6219999999999999</v>
      </c>
      <c r="W2819">
        <v>-2.6996599999999999E-2</v>
      </c>
      <c r="Y2819" s="2">
        <v>1405.5</v>
      </c>
      <c r="Z2819" s="2">
        <v>-5.4061200000000004E-3</v>
      </c>
      <c r="AB2819">
        <v>5.6219999999999999</v>
      </c>
      <c r="AC2819" s="2">
        <v>-7.2103799999999997E-3</v>
      </c>
      <c r="AE2819" s="2">
        <v>1405.5</v>
      </c>
      <c r="AF2819">
        <v>-3.9466099999999997E-2</v>
      </c>
      <c r="AH2819">
        <v>5.6219999999999999</v>
      </c>
      <c r="AI2819">
        <v>-0.153976</v>
      </c>
      <c r="AK2819" s="2">
        <v>1405.5</v>
      </c>
      <c r="AL2819">
        <v>-7.8327900000000006E-2</v>
      </c>
      <c r="AN2819">
        <v>5.6219999999999999</v>
      </c>
      <c r="AO2819">
        <v>-7.9390000000000002E-2</v>
      </c>
      <c r="AQ2819" s="2">
        <v>1405.5</v>
      </c>
      <c r="AR2819">
        <v>-9.9186300000000005E-2</v>
      </c>
      <c r="AT2819">
        <v>5.6219999999999999</v>
      </c>
      <c r="AU2819">
        <v>-0.100885</v>
      </c>
      <c r="AZ2819">
        <f>'[1]100_50ft spacing'!M2819</f>
        <v>5.6219999999999999</v>
      </c>
      <c r="BA2819">
        <f>'[1]100_50ft spacing'!N2819</f>
        <v>-8.0265000000000003E-2</v>
      </c>
      <c r="BC2819" s="2">
        <v>1405.5</v>
      </c>
      <c r="BD2819">
        <v>-8.5808800000000005E-2</v>
      </c>
      <c r="BF2819">
        <v>5.6219999999999999</v>
      </c>
      <c r="BG2819">
        <v>-3.3482600000000001E-2</v>
      </c>
      <c r="BI2819">
        <v>5.6219999999999999</v>
      </c>
      <c r="BJ2819">
        <v>-0.117037</v>
      </c>
      <c r="BL2819">
        <v>5.6219999999999999</v>
      </c>
      <c r="BM2819">
        <v>-0.14041999999999999</v>
      </c>
      <c r="BO2819">
        <v>5.6219999999999999</v>
      </c>
      <c r="BP2819">
        <v>-8.2557099999999994E-2</v>
      </c>
      <c r="BR2819">
        <v>5.6219999999999999</v>
      </c>
      <c r="BS2819">
        <v>-5.3080200000000001E-2</v>
      </c>
    </row>
    <row r="2820" spans="10:71" x14ac:dyDescent="0.3">
      <c r="J2820">
        <v>5.6239999999999997</v>
      </c>
      <c r="K2820" s="2">
        <v>-5.12694E-3</v>
      </c>
      <c r="L2820" s="2"/>
      <c r="M2820" s="2"/>
      <c r="N2820" s="2"/>
      <c r="P2820">
        <v>5.6239999999999997</v>
      </c>
      <c r="Q2820">
        <v>1.487E-2</v>
      </c>
      <c r="S2820" s="2">
        <v>1406</v>
      </c>
      <c r="T2820" s="2">
        <v>3.4563800000000001E-7</v>
      </c>
      <c r="V2820">
        <v>5.6239999999999997</v>
      </c>
      <c r="W2820">
        <v>-2.7164199999999999E-2</v>
      </c>
      <c r="Y2820" s="2">
        <v>1406</v>
      </c>
      <c r="Z2820" s="2">
        <v>-5.1499199999999997E-3</v>
      </c>
      <c r="AB2820">
        <v>5.6239999999999997</v>
      </c>
      <c r="AC2820" s="2">
        <v>-5.11365E-3</v>
      </c>
      <c r="AE2820" s="2">
        <v>1406</v>
      </c>
      <c r="AF2820">
        <v>-3.90316E-2</v>
      </c>
      <c r="AH2820">
        <v>5.6239999999999997</v>
      </c>
      <c r="AI2820">
        <v>-0.15334900000000001</v>
      </c>
      <c r="AK2820" s="2">
        <v>1406</v>
      </c>
      <c r="AL2820">
        <v>-7.7900499999999998E-2</v>
      </c>
      <c r="AN2820">
        <v>5.6239999999999997</v>
      </c>
      <c r="AO2820">
        <v>-8.0353099999999997E-2</v>
      </c>
      <c r="AQ2820" s="2">
        <v>1406</v>
      </c>
      <c r="AR2820">
        <v>-9.9040400000000001E-2</v>
      </c>
      <c r="AT2820">
        <v>5.6239999999999997</v>
      </c>
      <c r="AU2820">
        <v>-9.9102499999999996E-2</v>
      </c>
      <c r="AZ2820">
        <f>'[1]100_50ft spacing'!M2820</f>
        <v>5.6239999999999997</v>
      </c>
      <c r="BA2820">
        <f>'[1]100_50ft spacing'!N2820</f>
        <v>-8.1711300000000001E-2</v>
      </c>
      <c r="BC2820" s="2">
        <v>1406</v>
      </c>
      <c r="BD2820">
        <v>-8.5974499999999995E-2</v>
      </c>
      <c r="BF2820">
        <v>5.6239999999999997</v>
      </c>
      <c r="BG2820">
        <v>-3.1725000000000003E-2</v>
      </c>
      <c r="BI2820">
        <v>5.6239999999999997</v>
      </c>
      <c r="BJ2820">
        <v>-0.11466</v>
      </c>
      <c r="BL2820">
        <v>5.6239999999999997</v>
      </c>
      <c r="BM2820">
        <v>-0.14088100000000001</v>
      </c>
      <c r="BO2820">
        <v>5.6239999999999997</v>
      </c>
      <c r="BP2820">
        <v>-8.3914100000000005E-2</v>
      </c>
      <c r="BR2820">
        <v>5.6239999999999997</v>
      </c>
      <c r="BS2820">
        <v>-5.2308899999999998E-2</v>
      </c>
    </row>
    <row r="2821" spans="10:71" x14ac:dyDescent="0.3">
      <c r="J2821">
        <v>5.6260000000000003</v>
      </c>
      <c r="K2821" s="2">
        <v>-4.2558500000000003E-3</v>
      </c>
      <c r="L2821" s="2"/>
      <c r="M2821" s="2"/>
      <c r="N2821" s="2"/>
      <c r="P2821">
        <v>5.6260000000000003</v>
      </c>
      <c r="Q2821">
        <v>1.5000299999999999E-2</v>
      </c>
      <c r="S2821" s="2">
        <v>1406.5</v>
      </c>
      <c r="T2821" s="2">
        <v>-4.8463399999999997E-7</v>
      </c>
      <c r="V2821">
        <v>5.6260000000000003</v>
      </c>
      <c r="W2821">
        <v>-2.73598E-2</v>
      </c>
      <c r="Y2821" s="2">
        <v>1406.5</v>
      </c>
      <c r="Z2821" s="2">
        <v>-4.8870800000000002E-3</v>
      </c>
      <c r="AB2821">
        <v>5.6260000000000003</v>
      </c>
      <c r="AC2821" s="2">
        <v>-3.0929899999999999E-3</v>
      </c>
      <c r="AE2821" s="2">
        <v>1406.5</v>
      </c>
      <c r="AF2821">
        <v>-3.8589100000000001E-2</v>
      </c>
      <c r="AH2821">
        <v>5.6260000000000003</v>
      </c>
      <c r="AI2821">
        <v>-0.15263299999999999</v>
      </c>
      <c r="AK2821" s="2">
        <v>1406.5</v>
      </c>
      <c r="AL2821">
        <v>-7.7464400000000003E-2</v>
      </c>
      <c r="AN2821">
        <v>5.6260000000000003</v>
      </c>
      <c r="AO2821">
        <v>-8.1321599999999994E-2</v>
      </c>
      <c r="AQ2821" s="2">
        <v>1406.5</v>
      </c>
      <c r="AR2821">
        <v>-9.8889299999999999E-2</v>
      </c>
      <c r="AT2821">
        <v>5.6260000000000003</v>
      </c>
      <c r="AU2821">
        <v>-9.7267800000000001E-2</v>
      </c>
      <c r="AZ2821">
        <f>'[1]100_50ft spacing'!M2821</f>
        <v>5.6260000000000003</v>
      </c>
      <c r="BA2821">
        <f>'[1]100_50ft spacing'!N2821</f>
        <v>-8.3204E-2</v>
      </c>
      <c r="BC2821" s="2">
        <v>1406.5</v>
      </c>
      <c r="BD2821">
        <v>-8.6128300000000005E-2</v>
      </c>
      <c r="BF2821">
        <v>5.6260000000000003</v>
      </c>
      <c r="BG2821">
        <v>-3.0059800000000001E-2</v>
      </c>
      <c r="BI2821">
        <v>5.6260000000000003</v>
      </c>
      <c r="BJ2821">
        <v>-0.112264</v>
      </c>
      <c r="BL2821">
        <v>5.6260000000000003</v>
      </c>
      <c r="BM2821">
        <v>-0.14130300000000001</v>
      </c>
      <c r="BO2821">
        <v>5.6260000000000003</v>
      </c>
      <c r="BP2821">
        <v>-8.5287100000000005E-2</v>
      </c>
      <c r="BR2821">
        <v>5.6260000000000003</v>
      </c>
      <c r="BS2821">
        <v>-5.1626900000000003E-2</v>
      </c>
    </row>
    <row r="2822" spans="10:71" x14ac:dyDescent="0.3">
      <c r="J2822">
        <v>5.6280000000000001</v>
      </c>
      <c r="K2822" s="2">
        <v>-3.3720299999999998E-3</v>
      </c>
      <c r="L2822" s="2"/>
      <c r="M2822" s="2"/>
      <c r="N2822" s="2"/>
      <c r="P2822">
        <v>5.6280000000000001</v>
      </c>
      <c r="Q2822">
        <v>1.5098800000000001E-2</v>
      </c>
      <c r="S2822" s="2">
        <v>1407</v>
      </c>
      <c r="T2822" s="2">
        <v>5.7554299999999995E-7</v>
      </c>
      <c r="V2822">
        <v>5.6280000000000001</v>
      </c>
      <c r="W2822">
        <v>-2.75754E-2</v>
      </c>
      <c r="Y2822" s="2">
        <v>1407</v>
      </c>
      <c r="Z2822" s="2">
        <v>-4.6312899999999997E-3</v>
      </c>
      <c r="AB2822">
        <v>5.6280000000000001</v>
      </c>
      <c r="AC2822" s="2">
        <v>-1.16672E-3</v>
      </c>
      <c r="AE2822" s="2">
        <v>1407</v>
      </c>
      <c r="AF2822">
        <v>-3.8147300000000002E-2</v>
      </c>
      <c r="AH2822">
        <v>5.6280000000000001</v>
      </c>
      <c r="AI2822">
        <v>-0.15182399999999999</v>
      </c>
      <c r="AK2822" s="2">
        <v>1407</v>
      </c>
      <c r="AL2822">
        <v>-7.7015299999999995E-2</v>
      </c>
      <c r="AN2822">
        <v>5.6280000000000001</v>
      </c>
      <c r="AO2822">
        <v>-8.2277000000000003E-2</v>
      </c>
      <c r="AQ2822" s="2">
        <v>1407</v>
      </c>
      <c r="AR2822">
        <v>-9.8728499999999997E-2</v>
      </c>
      <c r="AT2822">
        <v>5.6280000000000001</v>
      </c>
      <c r="AU2822">
        <v>-9.5390000000000003E-2</v>
      </c>
      <c r="AZ2822">
        <f>'[1]100_50ft spacing'!M2822</f>
        <v>5.6280000000000001</v>
      </c>
      <c r="BA2822">
        <f>'[1]100_50ft spacing'!N2822</f>
        <v>-8.4735599999999994E-2</v>
      </c>
      <c r="BC2822" s="2">
        <v>1407</v>
      </c>
      <c r="BD2822">
        <v>-8.6280200000000001E-2</v>
      </c>
      <c r="BF2822">
        <v>5.6280000000000001</v>
      </c>
      <c r="BG2822">
        <v>-2.85043E-2</v>
      </c>
      <c r="BI2822">
        <v>5.6280000000000001</v>
      </c>
      <c r="BJ2822">
        <v>-0.10983999999999999</v>
      </c>
      <c r="BL2822">
        <v>5.6280000000000001</v>
      </c>
      <c r="BM2822">
        <v>-0.14168900000000001</v>
      </c>
      <c r="BO2822">
        <v>5.6280000000000001</v>
      </c>
      <c r="BP2822">
        <v>-8.6653400000000005E-2</v>
      </c>
      <c r="BR2822">
        <v>5.6280000000000001</v>
      </c>
      <c r="BS2822">
        <v>-5.1047299999999997E-2</v>
      </c>
    </row>
    <row r="2823" spans="10:71" x14ac:dyDescent="0.3">
      <c r="J2823">
        <v>5.63</v>
      </c>
      <c r="K2823" s="2">
        <v>-2.4813399999999998E-3</v>
      </c>
      <c r="L2823" s="2"/>
      <c r="M2823" s="2"/>
      <c r="N2823" s="2"/>
      <c r="P2823">
        <v>5.63</v>
      </c>
      <c r="Q2823">
        <v>1.51612E-2</v>
      </c>
      <c r="S2823" s="2">
        <v>1407.5</v>
      </c>
      <c r="T2823" s="2">
        <v>-6.1021899999999999E-7</v>
      </c>
      <c r="V2823">
        <v>5.63</v>
      </c>
      <c r="W2823">
        <v>-2.7802E-2</v>
      </c>
      <c r="Y2823" s="2">
        <v>1407.5</v>
      </c>
      <c r="Z2823" s="2">
        <v>-4.3765699999999998E-3</v>
      </c>
      <c r="AB2823">
        <v>5.63</v>
      </c>
      <c r="AC2823" s="2">
        <v>6.4740900000000005E-4</v>
      </c>
      <c r="AE2823" s="2">
        <v>1407.5</v>
      </c>
      <c r="AF2823">
        <v>-3.7705799999999998E-2</v>
      </c>
      <c r="AH2823">
        <v>5.63</v>
      </c>
      <c r="AI2823">
        <v>-0.150917</v>
      </c>
      <c r="AK2823" s="2">
        <v>1407.5</v>
      </c>
      <c r="AL2823">
        <v>-7.6560299999999998E-2</v>
      </c>
      <c r="AN2823">
        <v>5.63</v>
      </c>
      <c r="AO2823">
        <v>-8.3211400000000005E-2</v>
      </c>
      <c r="AQ2823" s="2">
        <v>1407.5</v>
      </c>
      <c r="AR2823">
        <v>-9.8564700000000005E-2</v>
      </c>
      <c r="AT2823">
        <v>5.63</v>
      </c>
      <c r="AU2823">
        <v>-9.3486200000000005E-2</v>
      </c>
      <c r="AZ2823">
        <f>'[1]100_50ft spacing'!M2823</f>
        <v>5.63</v>
      </c>
      <c r="BA2823">
        <f>'[1]100_50ft spacing'!N2823</f>
        <v>-8.6299600000000004E-2</v>
      </c>
      <c r="BC2823" s="2">
        <v>1407.5</v>
      </c>
      <c r="BD2823">
        <v>-8.6430499999999993E-2</v>
      </c>
      <c r="BF2823">
        <v>5.63</v>
      </c>
      <c r="BG2823">
        <v>-2.7064700000000001E-2</v>
      </c>
      <c r="BI2823">
        <v>5.63</v>
      </c>
      <c r="BJ2823">
        <v>-0.10738</v>
      </c>
      <c r="BL2823">
        <v>5.63</v>
      </c>
      <c r="BM2823">
        <v>-0.14205400000000001</v>
      </c>
      <c r="BO2823">
        <v>5.63</v>
      </c>
      <c r="BP2823">
        <v>-8.8000200000000001E-2</v>
      </c>
      <c r="BR2823">
        <v>5.63</v>
      </c>
      <c r="BS2823">
        <v>-5.05976E-2</v>
      </c>
    </row>
    <row r="2824" spans="10:71" x14ac:dyDescent="0.3">
      <c r="J2824">
        <v>5.6319999999999997</v>
      </c>
      <c r="K2824" s="2">
        <v>-1.5901999999999999E-3</v>
      </c>
      <c r="L2824" s="2"/>
      <c r="M2824" s="2"/>
      <c r="N2824" s="2"/>
      <c r="P2824">
        <v>5.6319999999999997</v>
      </c>
      <c r="Q2824">
        <v>1.51839E-2</v>
      </c>
      <c r="S2824" s="2">
        <v>1408</v>
      </c>
      <c r="T2824" s="2">
        <v>5.86162E-7</v>
      </c>
      <c r="V2824">
        <v>5.6319999999999997</v>
      </c>
      <c r="W2824">
        <v>-2.8030099999999999E-2</v>
      </c>
      <c r="Y2824" s="2">
        <v>1408</v>
      </c>
      <c r="Z2824" s="2">
        <v>-4.1230900000000003E-3</v>
      </c>
      <c r="AB2824">
        <v>5.6319999999999997</v>
      </c>
      <c r="AC2824" s="2">
        <v>2.3331799999999998E-3</v>
      </c>
      <c r="AE2824" s="2">
        <v>1408</v>
      </c>
      <c r="AF2824">
        <v>-3.7266199999999999E-2</v>
      </c>
      <c r="AH2824">
        <v>5.6319999999999997</v>
      </c>
      <c r="AI2824">
        <v>-0.14990700000000001</v>
      </c>
      <c r="AK2824" s="2">
        <v>1408</v>
      </c>
      <c r="AL2824">
        <v>-7.6110300000000006E-2</v>
      </c>
      <c r="AN2824">
        <v>5.6319999999999997</v>
      </c>
      <c r="AO2824">
        <v>-8.4120600000000004E-2</v>
      </c>
      <c r="AQ2824" s="2">
        <v>1408</v>
      </c>
      <c r="AR2824">
        <v>-9.8405699999999999E-2</v>
      </c>
      <c r="AT2824">
        <v>5.6319999999999997</v>
      </c>
      <c r="AU2824">
        <v>-9.1585200000000005E-2</v>
      </c>
      <c r="AZ2824">
        <f>'[1]100_50ft spacing'!M2824</f>
        <v>5.6319999999999997</v>
      </c>
      <c r="BA2824">
        <f>'[1]100_50ft spacing'!N2824</f>
        <v>-8.7890300000000005E-2</v>
      </c>
      <c r="BC2824" s="2">
        <v>1408</v>
      </c>
      <c r="BD2824">
        <v>-8.6587200000000003E-2</v>
      </c>
      <c r="BF2824">
        <v>5.6319999999999997</v>
      </c>
      <c r="BG2824">
        <v>-2.57504E-2</v>
      </c>
      <c r="BI2824">
        <v>5.6319999999999997</v>
      </c>
      <c r="BJ2824">
        <v>-0.104876</v>
      </c>
      <c r="BL2824">
        <v>5.6319999999999997</v>
      </c>
      <c r="BM2824">
        <v>-0.14242299999999999</v>
      </c>
      <c r="BO2824">
        <v>5.6319999999999997</v>
      </c>
      <c r="BP2824">
        <v>-8.9319099999999998E-2</v>
      </c>
      <c r="BR2824">
        <v>5.6319999999999997</v>
      </c>
      <c r="BS2824">
        <v>-5.0299299999999998E-2</v>
      </c>
    </row>
    <row r="2825" spans="10:71" x14ac:dyDescent="0.3">
      <c r="J2825">
        <v>5.6340000000000003</v>
      </c>
      <c r="K2825" s="2">
        <v>-7.0531599999999999E-4</v>
      </c>
      <c r="L2825" s="2"/>
      <c r="M2825" s="2"/>
      <c r="N2825" s="2"/>
      <c r="P2825">
        <v>5.6340000000000003</v>
      </c>
      <c r="Q2825">
        <v>1.5164E-2</v>
      </c>
      <c r="S2825" s="2">
        <v>1408.5</v>
      </c>
      <c r="T2825" s="2">
        <v>-5.0668800000000004E-7</v>
      </c>
      <c r="V2825">
        <v>5.6340000000000003</v>
      </c>
      <c r="W2825">
        <v>-2.82496E-2</v>
      </c>
      <c r="Y2825" s="2">
        <v>1408.5</v>
      </c>
      <c r="Z2825" s="2">
        <v>-3.8661400000000001E-3</v>
      </c>
      <c r="AB2825">
        <v>5.6340000000000003</v>
      </c>
      <c r="AC2825" s="2">
        <v>3.8749100000000001E-3</v>
      </c>
      <c r="AE2825" s="2">
        <v>1408.5</v>
      </c>
      <c r="AF2825">
        <v>-3.6824799999999998E-2</v>
      </c>
      <c r="AH2825">
        <v>5.6340000000000003</v>
      </c>
      <c r="AI2825">
        <v>-0.14879400000000001</v>
      </c>
      <c r="AK2825" s="2">
        <v>1408.5</v>
      </c>
      <c r="AL2825">
        <v>-7.5660099999999994E-2</v>
      </c>
      <c r="AN2825">
        <v>5.6340000000000003</v>
      </c>
      <c r="AO2825">
        <v>-8.5009100000000004E-2</v>
      </c>
      <c r="AQ2825" s="2">
        <v>1408.5</v>
      </c>
      <c r="AR2825">
        <v>-9.8245299999999994E-2</v>
      </c>
      <c r="AT2825">
        <v>5.6340000000000003</v>
      </c>
      <c r="AU2825">
        <v>-8.9729500000000004E-2</v>
      </c>
      <c r="AZ2825">
        <f>'[1]100_50ft spacing'!M2825</f>
        <v>5.6340000000000003</v>
      </c>
      <c r="BA2825">
        <f>'[1]100_50ft spacing'!N2825</f>
        <v>-8.9507299999999998E-2</v>
      </c>
      <c r="BC2825" s="2">
        <v>1408.5</v>
      </c>
      <c r="BD2825">
        <v>-8.6738800000000005E-2</v>
      </c>
      <c r="BF2825">
        <v>5.6340000000000003</v>
      </c>
      <c r="BG2825">
        <v>-2.4576199999999999E-2</v>
      </c>
      <c r="BI2825">
        <v>5.6340000000000003</v>
      </c>
      <c r="BJ2825">
        <v>-0.102322</v>
      </c>
      <c r="BL2825">
        <v>5.6340000000000003</v>
      </c>
      <c r="BM2825">
        <v>-0.142814</v>
      </c>
      <c r="BO2825">
        <v>5.6340000000000003</v>
      </c>
      <c r="BP2825">
        <v>-9.0610300000000005E-2</v>
      </c>
      <c r="BR2825">
        <v>5.6340000000000003</v>
      </c>
      <c r="BS2825">
        <v>-5.0160999999999997E-2</v>
      </c>
    </row>
    <row r="2826" spans="10:71" x14ac:dyDescent="0.3">
      <c r="J2826">
        <v>5.6360000000000001</v>
      </c>
      <c r="K2826" s="2">
        <v>1.6662099999999999E-4</v>
      </c>
      <c r="L2826" s="2"/>
      <c r="M2826" s="2"/>
      <c r="N2826" s="2"/>
      <c r="P2826">
        <v>5.6360000000000001</v>
      </c>
      <c r="Q2826">
        <v>1.5099700000000001E-2</v>
      </c>
      <c r="S2826" s="2">
        <v>1409</v>
      </c>
      <c r="T2826" s="2">
        <v>3.8051400000000002E-7</v>
      </c>
      <c r="V2826">
        <v>5.6360000000000001</v>
      </c>
      <c r="W2826">
        <v>-2.84506E-2</v>
      </c>
      <c r="Y2826" s="2">
        <v>1409</v>
      </c>
      <c r="Z2826" s="2">
        <v>-3.61123E-3</v>
      </c>
      <c r="AB2826">
        <v>5.6360000000000001</v>
      </c>
      <c r="AC2826" s="2">
        <v>5.25648E-3</v>
      </c>
      <c r="AE2826" s="2">
        <v>1409</v>
      </c>
      <c r="AF2826">
        <v>-3.6378599999999997E-2</v>
      </c>
      <c r="AH2826">
        <v>5.6360000000000001</v>
      </c>
      <c r="AI2826">
        <v>-0.14757999999999999</v>
      </c>
      <c r="AK2826" s="2">
        <v>1409</v>
      </c>
      <c r="AL2826">
        <v>-7.5203199999999998E-2</v>
      </c>
      <c r="AN2826">
        <v>5.6360000000000001</v>
      </c>
      <c r="AO2826">
        <v>-8.5896899999999998E-2</v>
      </c>
      <c r="AQ2826" s="2">
        <v>1409</v>
      </c>
      <c r="AR2826">
        <v>-9.8075599999999999E-2</v>
      </c>
      <c r="AT2826">
        <v>5.6360000000000001</v>
      </c>
      <c r="AU2826">
        <v>-8.7965399999999999E-2</v>
      </c>
      <c r="AZ2826">
        <f>'[1]100_50ft spacing'!M2826</f>
        <v>5.6360000000000001</v>
      </c>
      <c r="BA2826">
        <f>'[1]100_50ft spacing'!N2826</f>
        <v>-9.1151999999999997E-2</v>
      </c>
      <c r="BC2826" s="2">
        <v>1409</v>
      </c>
      <c r="BD2826">
        <v>-8.6880499999999999E-2</v>
      </c>
      <c r="BF2826">
        <v>5.6360000000000001</v>
      </c>
      <c r="BG2826">
        <v>-2.35515E-2</v>
      </c>
      <c r="BI2826">
        <v>5.6360000000000001</v>
      </c>
      <c r="BJ2826">
        <v>-9.9719799999999997E-2</v>
      </c>
      <c r="BL2826">
        <v>5.6360000000000001</v>
      </c>
      <c r="BM2826">
        <v>-0.14322199999999999</v>
      </c>
      <c r="BO2826">
        <v>5.6360000000000001</v>
      </c>
      <c r="BP2826">
        <v>-9.1890299999999994E-2</v>
      </c>
      <c r="BR2826">
        <v>5.6360000000000001</v>
      </c>
      <c r="BS2826">
        <v>-5.0174299999999998E-2</v>
      </c>
    </row>
    <row r="2827" spans="10:71" x14ac:dyDescent="0.3">
      <c r="J2827">
        <v>5.6379999999999999</v>
      </c>
      <c r="K2827" s="2">
        <v>1.01928E-3</v>
      </c>
      <c r="L2827" s="2"/>
      <c r="M2827" s="2"/>
      <c r="N2827" s="2"/>
      <c r="P2827">
        <v>5.6379999999999999</v>
      </c>
      <c r="Q2827">
        <v>1.49902E-2</v>
      </c>
      <c r="S2827" s="2">
        <v>1409.5</v>
      </c>
      <c r="T2827" s="2">
        <v>-2.2081999999999999E-7</v>
      </c>
      <c r="V2827">
        <v>5.6379999999999999</v>
      </c>
      <c r="W2827">
        <v>-2.8623099999999999E-2</v>
      </c>
      <c r="Y2827" s="2">
        <v>1409.5</v>
      </c>
      <c r="Z2827" s="2">
        <v>-3.3549700000000001E-3</v>
      </c>
      <c r="AB2827">
        <v>5.6379999999999999</v>
      </c>
      <c r="AC2827" s="2">
        <v>6.4644100000000003E-3</v>
      </c>
      <c r="AE2827" s="2">
        <v>1409.5</v>
      </c>
      <c r="AF2827">
        <v>-3.5927399999999998E-2</v>
      </c>
      <c r="AH2827">
        <v>5.6379999999999999</v>
      </c>
      <c r="AI2827">
        <v>-0.14626600000000001</v>
      </c>
      <c r="AK2827" s="2">
        <v>1409.5</v>
      </c>
      <c r="AL2827">
        <v>-7.4738299999999994E-2</v>
      </c>
      <c r="AN2827">
        <v>5.6379999999999999</v>
      </c>
      <c r="AO2827">
        <v>-8.6807400000000007E-2</v>
      </c>
      <c r="AQ2827" s="2">
        <v>1409.5</v>
      </c>
      <c r="AR2827">
        <v>-9.7893800000000003E-2</v>
      </c>
      <c r="AT2827">
        <v>5.6379999999999999</v>
      </c>
      <c r="AU2827">
        <v>-8.63265E-2</v>
      </c>
      <c r="AZ2827">
        <f>'[1]100_50ft spacing'!M2827</f>
        <v>5.6379999999999999</v>
      </c>
      <c r="BA2827">
        <f>'[1]100_50ft spacing'!N2827</f>
        <v>-9.2818700000000004E-2</v>
      </c>
      <c r="BC2827" s="2">
        <v>1409.5</v>
      </c>
      <c r="BD2827">
        <v>-8.7007699999999993E-2</v>
      </c>
      <c r="BF2827">
        <v>5.6379999999999999</v>
      </c>
      <c r="BG2827">
        <v>-2.2679100000000001E-2</v>
      </c>
      <c r="BI2827">
        <v>5.6379999999999999</v>
      </c>
      <c r="BJ2827">
        <v>-9.7075400000000006E-2</v>
      </c>
      <c r="BL2827">
        <v>5.6379999999999999</v>
      </c>
      <c r="BM2827">
        <v>-0.14363400000000001</v>
      </c>
      <c r="BO2827">
        <v>5.6379999999999999</v>
      </c>
      <c r="BP2827">
        <v>-9.3179200000000004E-2</v>
      </c>
      <c r="BR2827">
        <v>5.6379999999999999</v>
      </c>
      <c r="BS2827">
        <v>-5.0309199999999998E-2</v>
      </c>
    </row>
    <row r="2828" spans="10:71" x14ac:dyDescent="0.3">
      <c r="J2828">
        <v>5.64</v>
      </c>
      <c r="K2828" s="2">
        <v>1.84698E-3</v>
      </c>
      <c r="L2828" s="2"/>
      <c r="M2828" s="2"/>
      <c r="N2828" s="2"/>
      <c r="P2828">
        <v>5.64</v>
      </c>
      <c r="Q2828">
        <v>1.48357E-2</v>
      </c>
      <c r="S2828" s="2">
        <v>1410</v>
      </c>
      <c r="T2828" s="2">
        <v>4.3887000000000001E-8</v>
      </c>
      <c r="V2828">
        <v>5.64</v>
      </c>
      <c r="W2828">
        <v>-2.8757600000000001E-2</v>
      </c>
      <c r="Y2828" s="2">
        <v>1410</v>
      </c>
      <c r="Z2828" s="2">
        <v>-3.1000200000000002E-3</v>
      </c>
      <c r="AB2828">
        <v>5.64</v>
      </c>
      <c r="AC2828" s="2">
        <v>7.4911400000000003E-3</v>
      </c>
      <c r="AE2828" s="2">
        <v>1410</v>
      </c>
      <c r="AF2828">
        <v>-3.5474499999999999E-2</v>
      </c>
      <c r="AH2828">
        <v>5.64</v>
      </c>
      <c r="AI2828">
        <v>-0.14484900000000001</v>
      </c>
      <c r="AK2828" s="2">
        <v>1410</v>
      </c>
      <c r="AL2828">
        <v>-7.4271299999999998E-2</v>
      </c>
      <c r="AN2828">
        <v>5.64</v>
      </c>
      <c r="AO2828">
        <v>-8.77526E-2</v>
      </c>
      <c r="AQ2828" s="2">
        <v>1410</v>
      </c>
      <c r="AR2828">
        <v>-9.7709699999999997E-2</v>
      </c>
      <c r="AT2828">
        <v>5.64</v>
      </c>
      <c r="AU2828">
        <v>-8.4828000000000001E-2</v>
      </c>
      <c r="AZ2828">
        <f>'[1]100_50ft spacing'!M2828</f>
        <v>5.64</v>
      </c>
      <c r="BA2828">
        <f>'[1]100_50ft spacing'!N2828</f>
        <v>-9.4490500000000005E-2</v>
      </c>
      <c r="BC2828" s="2">
        <v>1410</v>
      </c>
      <c r="BD2828">
        <v>-8.7131600000000003E-2</v>
      </c>
      <c r="BF2828">
        <v>5.64</v>
      </c>
      <c r="BG2828">
        <v>-2.1960500000000001E-2</v>
      </c>
      <c r="BI2828">
        <v>5.64</v>
      </c>
      <c r="BJ2828">
        <v>-9.4393500000000005E-2</v>
      </c>
      <c r="BL2828">
        <v>5.64</v>
      </c>
      <c r="BM2828">
        <v>-0.14402699999999999</v>
      </c>
      <c r="BO2828">
        <v>5.64</v>
      </c>
      <c r="BP2828">
        <v>-9.4486399999999998E-2</v>
      </c>
      <c r="BR2828">
        <v>5.64</v>
      </c>
      <c r="BS2828">
        <v>-5.05228E-2</v>
      </c>
    </row>
    <row r="2829" spans="10:71" x14ac:dyDescent="0.3">
      <c r="J2829">
        <v>5.6420000000000003</v>
      </c>
      <c r="K2829" s="2">
        <v>2.6450200000000001E-3</v>
      </c>
      <c r="L2829" s="2"/>
      <c r="M2829" s="2"/>
      <c r="N2829" s="2"/>
      <c r="P2829">
        <v>5.6420000000000003</v>
      </c>
      <c r="Q2829">
        <v>1.46371E-2</v>
      </c>
      <c r="S2829" s="2">
        <v>1410.5</v>
      </c>
      <c r="T2829" s="2">
        <v>1.3256299999999999E-7</v>
      </c>
      <c r="V2829">
        <v>5.6420000000000003</v>
      </c>
      <c r="W2829">
        <v>-2.88484E-2</v>
      </c>
      <c r="Y2829" s="2">
        <v>1410.5</v>
      </c>
      <c r="Z2829" s="2">
        <v>-2.8439799999999999E-3</v>
      </c>
      <c r="AB2829">
        <v>5.6420000000000003</v>
      </c>
      <c r="AC2829" s="2">
        <v>8.3375600000000008E-3</v>
      </c>
      <c r="AE2829" s="2">
        <v>1410.5</v>
      </c>
      <c r="AF2829">
        <v>-3.5024300000000001E-2</v>
      </c>
      <c r="AH2829">
        <v>5.6420000000000003</v>
      </c>
      <c r="AI2829">
        <v>-0.14332400000000001</v>
      </c>
      <c r="AK2829" s="2">
        <v>1410.5</v>
      </c>
      <c r="AL2829">
        <v>-7.3810200000000006E-2</v>
      </c>
      <c r="AN2829">
        <v>5.6420000000000003</v>
      </c>
      <c r="AO2829">
        <v>-8.8731099999999993E-2</v>
      </c>
      <c r="AQ2829" s="2">
        <v>1410.5</v>
      </c>
      <c r="AR2829">
        <v>-9.7530199999999997E-2</v>
      </c>
      <c r="AT2829">
        <v>5.6420000000000003</v>
      </c>
      <c r="AU2829">
        <v>-8.3473500000000006E-2</v>
      </c>
      <c r="AZ2829">
        <f>'[1]100_50ft spacing'!M2829</f>
        <v>5.6420000000000003</v>
      </c>
      <c r="BA2829">
        <f>'[1]100_50ft spacing'!N2829</f>
        <v>-9.6145900000000006E-2</v>
      </c>
      <c r="BC2829" s="2">
        <v>1410.5</v>
      </c>
      <c r="BD2829">
        <v>-8.7261000000000005E-2</v>
      </c>
      <c r="BF2829">
        <v>5.6420000000000003</v>
      </c>
      <c r="BG2829">
        <v>-2.1393800000000001E-2</v>
      </c>
      <c r="BI2829">
        <v>5.6420000000000003</v>
      </c>
      <c r="BJ2829">
        <v>-9.1681499999999999E-2</v>
      </c>
      <c r="BL2829">
        <v>5.6420000000000003</v>
      </c>
      <c r="BM2829">
        <v>-0.14437800000000001</v>
      </c>
      <c r="BO2829">
        <v>5.6420000000000003</v>
      </c>
      <c r="BP2829">
        <v>-9.5808400000000002E-2</v>
      </c>
      <c r="BR2829">
        <v>5.6420000000000003</v>
      </c>
      <c r="BS2829">
        <v>-5.0778499999999997E-2</v>
      </c>
    </row>
    <row r="2830" spans="10:71" x14ac:dyDescent="0.3">
      <c r="J2830">
        <v>5.6440000000000001</v>
      </c>
      <c r="K2830" s="2">
        <v>3.4098100000000001E-3</v>
      </c>
      <c r="L2830" s="2"/>
      <c r="M2830" s="2"/>
      <c r="N2830" s="2"/>
      <c r="P2830">
        <v>5.6440000000000001</v>
      </c>
      <c r="Q2830">
        <v>1.43962E-2</v>
      </c>
      <c r="S2830" s="2">
        <v>1411</v>
      </c>
      <c r="T2830" s="2">
        <v>-2.9114E-7</v>
      </c>
      <c r="V2830">
        <v>5.6440000000000001</v>
      </c>
      <c r="W2830">
        <v>-2.8893599999999998E-2</v>
      </c>
      <c r="Y2830" s="2">
        <v>1411</v>
      </c>
      <c r="Z2830" s="2">
        <v>-2.5883899999999999E-3</v>
      </c>
      <c r="AB2830">
        <v>5.6440000000000001</v>
      </c>
      <c r="AC2830" s="2">
        <v>9.0131800000000008E-3</v>
      </c>
      <c r="AE2830" s="2">
        <v>1411</v>
      </c>
      <c r="AF2830">
        <v>-3.4572699999999998E-2</v>
      </c>
      <c r="AH2830">
        <v>5.6440000000000001</v>
      </c>
      <c r="AI2830">
        <v>-0.141684</v>
      </c>
      <c r="AK2830" s="2">
        <v>1411</v>
      </c>
      <c r="AL2830">
        <v>-7.3344800000000002E-2</v>
      </c>
      <c r="AN2830">
        <v>5.6440000000000001</v>
      </c>
      <c r="AO2830">
        <v>-8.9731500000000006E-2</v>
      </c>
      <c r="AQ2830" s="2">
        <v>1411</v>
      </c>
      <c r="AR2830">
        <v>-9.7349099999999994E-2</v>
      </c>
      <c r="AT2830">
        <v>5.6440000000000001</v>
      </c>
      <c r="AU2830">
        <v>-8.2258600000000001E-2</v>
      </c>
      <c r="AZ2830">
        <f>'[1]100_50ft spacing'!M2830</f>
        <v>5.6440000000000001</v>
      </c>
      <c r="BA2830">
        <f>'[1]100_50ft spacing'!N2830</f>
        <v>-9.7766000000000006E-2</v>
      </c>
      <c r="BC2830" s="2">
        <v>1411</v>
      </c>
      <c r="BD2830">
        <v>-8.7388199999999999E-2</v>
      </c>
      <c r="BF2830">
        <v>5.6440000000000001</v>
      </c>
      <c r="BG2830">
        <v>-2.0969000000000002E-2</v>
      </c>
      <c r="BI2830">
        <v>5.6440000000000001</v>
      </c>
      <c r="BJ2830">
        <v>-8.8950399999999999E-2</v>
      </c>
      <c r="BL2830">
        <v>5.6440000000000001</v>
      </c>
      <c r="BM2830">
        <v>-0.14466699999999999</v>
      </c>
      <c r="BO2830">
        <v>5.6440000000000001</v>
      </c>
      <c r="BP2830">
        <v>-9.7131899999999993E-2</v>
      </c>
      <c r="BR2830">
        <v>5.6440000000000001</v>
      </c>
      <c r="BS2830">
        <v>-5.1050999999999999E-2</v>
      </c>
    </row>
    <row r="2831" spans="10:71" x14ac:dyDescent="0.3">
      <c r="J2831">
        <v>5.6459999999999999</v>
      </c>
      <c r="K2831" s="2">
        <v>4.1390799999999998E-3</v>
      </c>
      <c r="L2831" s="2"/>
      <c r="M2831" s="2"/>
      <c r="N2831" s="2"/>
      <c r="P2831">
        <v>5.6459999999999999</v>
      </c>
      <c r="Q2831">
        <v>1.41148E-2</v>
      </c>
      <c r="S2831" s="2">
        <v>1411.5</v>
      </c>
      <c r="T2831" s="2">
        <v>4.165E-7</v>
      </c>
      <c r="V2831">
        <v>5.6459999999999999</v>
      </c>
      <c r="W2831">
        <v>-2.88927E-2</v>
      </c>
      <c r="Y2831" s="2">
        <v>1411.5</v>
      </c>
      <c r="Z2831" s="2">
        <v>-2.3342200000000001E-3</v>
      </c>
      <c r="AB2831">
        <v>5.6459999999999999</v>
      </c>
      <c r="AC2831" s="2">
        <v>9.5298199999999996E-3</v>
      </c>
      <c r="AE2831" s="2">
        <v>1411.5</v>
      </c>
      <c r="AF2831">
        <v>-3.4117799999999997E-2</v>
      </c>
      <c r="AH2831">
        <v>5.6459999999999999</v>
      </c>
      <c r="AI2831">
        <v>-0.139928</v>
      </c>
      <c r="AK2831" s="2">
        <v>1411.5</v>
      </c>
      <c r="AL2831">
        <v>-7.2869100000000006E-2</v>
      </c>
      <c r="AN2831">
        <v>5.6459999999999999</v>
      </c>
      <c r="AO2831">
        <v>-9.07414E-2</v>
      </c>
      <c r="AQ2831" s="2">
        <v>1411.5</v>
      </c>
      <c r="AR2831">
        <v>-9.7158900000000006E-2</v>
      </c>
      <c r="AT2831">
        <v>5.6459999999999999</v>
      </c>
      <c r="AU2831">
        <v>-8.1164200000000006E-2</v>
      </c>
      <c r="AZ2831">
        <f>'[1]100_50ft spacing'!M2831</f>
        <v>5.6459999999999999</v>
      </c>
      <c r="BA2831">
        <f>'[1]100_50ft spacing'!N2831</f>
        <v>-9.9335499999999993E-2</v>
      </c>
      <c r="BC2831" s="2">
        <v>1411.5</v>
      </c>
      <c r="BD2831">
        <v>-8.7509799999999999E-2</v>
      </c>
      <c r="BF2831">
        <v>5.6459999999999999</v>
      </c>
      <c r="BG2831">
        <v>-2.0672800000000002E-2</v>
      </c>
      <c r="BI2831">
        <v>5.6459999999999999</v>
      </c>
      <c r="BJ2831">
        <v>-8.6212399999999995E-2</v>
      </c>
      <c r="BL2831">
        <v>5.6459999999999999</v>
      </c>
      <c r="BM2831">
        <v>-0.14487900000000001</v>
      </c>
      <c r="BO2831">
        <v>5.6459999999999999</v>
      </c>
      <c r="BP2831">
        <v>-9.8442699999999994E-2</v>
      </c>
      <c r="BR2831">
        <v>5.6459999999999999</v>
      </c>
      <c r="BS2831">
        <v>-5.1314499999999999E-2</v>
      </c>
    </row>
    <row r="2832" spans="10:71" x14ac:dyDescent="0.3">
      <c r="J2832">
        <v>5.6479999999999997</v>
      </c>
      <c r="K2832" s="2">
        <v>4.8318800000000002E-3</v>
      </c>
      <c r="L2832" s="2"/>
      <c r="M2832" s="2"/>
      <c r="N2832" s="2"/>
      <c r="P2832">
        <v>5.6479999999999997</v>
      </c>
      <c r="Q2832">
        <v>1.3795099999999999E-2</v>
      </c>
      <c r="S2832" s="2">
        <v>1412</v>
      </c>
      <c r="T2832" s="2">
        <v>-4.9684299999999997E-7</v>
      </c>
      <c r="V2832">
        <v>5.6479999999999997</v>
      </c>
      <c r="W2832">
        <v>-2.8845800000000001E-2</v>
      </c>
      <c r="Y2832" s="2">
        <v>1412</v>
      </c>
      <c r="Z2832" s="2">
        <v>-2.0792900000000001E-3</v>
      </c>
      <c r="AB2832">
        <v>5.6479999999999997</v>
      </c>
      <c r="AC2832" s="2">
        <v>9.8988300000000008E-3</v>
      </c>
      <c r="AE2832" s="2">
        <v>1412</v>
      </c>
      <c r="AF2832">
        <v>-3.3658899999999999E-2</v>
      </c>
      <c r="AH2832">
        <v>5.6479999999999997</v>
      </c>
      <c r="AI2832">
        <v>-0.13807</v>
      </c>
      <c r="AK2832" s="2">
        <v>1412</v>
      </c>
      <c r="AL2832">
        <v>-7.2382299999999997E-2</v>
      </c>
      <c r="AN2832">
        <v>5.6479999999999997</v>
      </c>
      <c r="AO2832">
        <v>-9.1756400000000002E-2</v>
      </c>
      <c r="AQ2832" s="2">
        <v>1412</v>
      </c>
      <c r="AR2832">
        <v>-9.6960699999999997E-2</v>
      </c>
      <c r="AT2832">
        <v>5.6479999999999997</v>
      </c>
      <c r="AU2832">
        <v>-8.0153799999999997E-2</v>
      </c>
      <c r="AZ2832">
        <f>'[1]100_50ft spacing'!M2832</f>
        <v>5.6479999999999997</v>
      </c>
      <c r="BA2832">
        <f>'[1]100_50ft spacing'!N2832</f>
        <v>-0.100843</v>
      </c>
      <c r="BC2832" s="2">
        <v>1412</v>
      </c>
      <c r="BD2832">
        <v>-8.7621900000000003E-2</v>
      </c>
      <c r="BF2832">
        <v>5.6479999999999997</v>
      </c>
      <c r="BG2832">
        <v>-2.04926E-2</v>
      </c>
      <c r="BI2832">
        <v>5.6479999999999997</v>
      </c>
      <c r="BJ2832">
        <v>-8.3477700000000002E-2</v>
      </c>
      <c r="BL2832">
        <v>5.6479999999999997</v>
      </c>
      <c r="BM2832">
        <v>-0.145012</v>
      </c>
      <c r="BO2832">
        <v>5.6479999999999997</v>
      </c>
      <c r="BP2832">
        <v>-9.9734500000000004E-2</v>
      </c>
      <c r="BR2832">
        <v>5.6479999999999997</v>
      </c>
      <c r="BS2832">
        <v>-5.1549299999999999E-2</v>
      </c>
    </row>
    <row r="2833" spans="10:71" x14ac:dyDescent="0.3">
      <c r="J2833">
        <v>5.65</v>
      </c>
      <c r="K2833" s="2">
        <v>5.4885799999999998E-3</v>
      </c>
      <c r="L2833" s="2"/>
      <c r="M2833" s="2"/>
      <c r="N2833" s="2"/>
      <c r="P2833">
        <v>5.65</v>
      </c>
      <c r="Q2833">
        <v>1.34389E-2</v>
      </c>
      <c r="S2833" s="2">
        <v>1412.5</v>
      </c>
      <c r="T2833" s="2">
        <v>5.2502900000000001E-7</v>
      </c>
      <c r="V2833">
        <v>5.65</v>
      </c>
      <c r="W2833">
        <v>-2.87543E-2</v>
      </c>
      <c r="Y2833" s="2">
        <v>1412.5</v>
      </c>
      <c r="Z2833" s="2">
        <v>-1.82394E-3</v>
      </c>
      <c r="AB2833">
        <v>5.65</v>
      </c>
      <c r="AC2833">
        <v>1.0134499999999999E-2</v>
      </c>
      <c r="AE2833" s="2">
        <v>1412.5</v>
      </c>
      <c r="AF2833">
        <v>-3.3200300000000002E-2</v>
      </c>
      <c r="AH2833">
        <v>5.65</v>
      </c>
      <c r="AI2833">
        <v>-0.13611899999999999</v>
      </c>
      <c r="AK2833" s="2">
        <v>1412.5</v>
      </c>
      <c r="AL2833">
        <v>-7.1894899999999998E-2</v>
      </c>
      <c r="AN2833">
        <v>5.65</v>
      </c>
      <c r="AO2833">
        <v>-9.2780600000000005E-2</v>
      </c>
      <c r="AQ2833" s="2">
        <v>1412.5</v>
      </c>
      <c r="AR2833">
        <v>-9.6763299999999997E-2</v>
      </c>
      <c r="AT2833">
        <v>5.65</v>
      </c>
      <c r="AU2833">
        <v>-7.9196900000000001E-2</v>
      </c>
      <c r="AZ2833">
        <f>'[1]100_50ft spacing'!M2833</f>
        <v>5.65</v>
      </c>
      <c r="BA2833">
        <f>'[1]100_50ft spacing'!N2833</f>
        <v>-0.10227899999999999</v>
      </c>
      <c r="BC2833" s="2">
        <v>1412.5</v>
      </c>
      <c r="BD2833">
        <v>-8.7735199999999999E-2</v>
      </c>
      <c r="BF2833">
        <v>5.65</v>
      </c>
      <c r="BG2833">
        <v>-2.0415200000000001E-2</v>
      </c>
      <c r="BI2833">
        <v>5.65</v>
      </c>
      <c r="BJ2833">
        <v>-8.0753500000000006E-2</v>
      </c>
      <c r="BL2833">
        <v>5.65</v>
      </c>
      <c r="BM2833">
        <v>-0.14507500000000001</v>
      </c>
      <c r="BO2833">
        <v>5.65</v>
      </c>
      <c r="BP2833">
        <v>-0.101009</v>
      </c>
      <c r="BR2833">
        <v>5.65</v>
      </c>
      <c r="BS2833">
        <v>-5.1763400000000001E-2</v>
      </c>
    </row>
    <row r="2834" spans="10:71" x14ac:dyDescent="0.3">
      <c r="P2834">
        <v>5.6520000000000001</v>
      </c>
      <c r="Q2834">
        <v>1.3047700000000001E-2</v>
      </c>
      <c r="S2834" s="2">
        <v>1413</v>
      </c>
      <c r="T2834" s="2">
        <v>-4.99222E-7</v>
      </c>
      <c r="V2834">
        <v>5.6520000000000001</v>
      </c>
      <c r="W2834">
        <v>-2.862E-2</v>
      </c>
      <c r="Y2834" s="2">
        <v>1413</v>
      </c>
      <c r="Z2834" s="2">
        <v>-1.56554E-3</v>
      </c>
      <c r="AB2834">
        <v>5.6520000000000001</v>
      </c>
      <c r="AC2834">
        <v>1.0252600000000001E-2</v>
      </c>
      <c r="AE2834" s="2">
        <v>1413</v>
      </c>
      <c r="AF2834">
        <v>-3.2743599999999998E-2</v>
      </c>
      <c r="AH2834">
        <v>5.6520000000000001</v>
      </c>
      <c r="AI2834">
        <v>-0.13408200000000001</v>
      </c>
      <c r="AK2834" s="2">
        <v>1413</v>
      </c>
      <c r="AL2834">
        <v>-7.1412000000000003E-2</v>
      </c>
      <c r="AN2834">
        <v>5.6520000000000001</v>
      </c>
      <c r="AO2834">
        <v>-9.3824400000000002E-2</v>
      </c>
      <c r="AQ2834" s="2">
        <v>1413</v>
      </c>
      <c r="AR2834">
        <v>-9.6570299999999998E-2</v>
      </c>
      <c r="AT2834">
        <v>5.6520000000000001</v>
      </c>
      <c r="AU2834">
        <v>-7.8284599999999996E-2</v>
      </c>
      <c r="AZ2834">
        <f>'[1]100_50ft spacing'!M2834</f>
        <v>5.6520000000000001</v>
      </c>
      <c r="BA2834">
        <f>'[1]100_50ft spacing'!N2834</f>
        <v>-0.103643</v>
      </c>
      <c r="BC2834" s="2">
        <v>1413</v>
      </c>
      <c r="BD2834">
        <v>-8.7849800000000006E-2</v>
      </c>
      <c r="BF2834">
        <v>5.6520000000000001</v>
      </c>
      <c r="BG2834">
        <v>-2.04219E-2</v>
      </c>
      <c r="BI2834">
        <v>5.6520000000000001</v>
      </c>
      <c r="BJ2834">
        <v>-7.8048699999999999E-2</v>
      </c>
      <c r="BL2834">
        <v>5.6520000000000001</v>
      </c>
      <c r="BM2834">
        <v>-0.14507900000000001</v>
      </c>
      <c r="BO2834">
        <v>5.6520000000000001</v>
      </c>
      <c r="BP2834">
        <v>-0.102275</v>
      </c>
      <c r="BR2834">
        <v>5.6520000000000001</v>
      </c>
      <c r="BS2834">
        <v>-5.1985299999999998E-2</v>
      </c>
    </row>
    <row r="2835" spans="10:71" x14ac:dyDescent="0.3">
      <c r="P2835">
        <v>5.6539999999999999</v>
      </c>
      <c r="Q2835">
        <v>1.2622400000000001E-2</v>
      </c>
      <c r="S2835" s="2">
        <v>1413.5</v>
      </c>
      <c r="T2835" s="2">
        <v>4.2299800000000001E-7</v>
      </c>
      <c r="V2835">
        <v>5.6539999999999999</v>
      </c>
      <c r="W2835">
        <v>-2.8443099999999999E-2</v>
      </c>
      <c r="Y2835" s="2">
        <v>1413.5</v>
      </c>
      <c r="Z2835" s="2">
        <v>-1.3131900000000001E-3</v>
      </c>
      <c r="AB2835">
        <v>5.6539999999999999</v>
      </c>
      <c r="AC2835">
        <v>1.02708E-2</v>
      </c>
      <c r="AE2835" s="2">
        <v>1413.5</v>
      </c>
      <c r="AF2835">
        <v>-3.2284599999999997E-2</v>
      </c>
      <c r="AH2835">
        <v>5.6539999999999999</v>
      </c>
      <c r="AI2835">
        <v>-0.13197200000000001</v>
      </c>
      <c r="AK2835" s="2">
        <v>1413.5</v>
      </c>
      <c r="AL2835">
        <v>-7.0925799999999997E-2</v>
      </c>
      <c r="AN2835">
        <v>5.6539999999999999</v>
      </c>
      <c r="AO2835">
        <v>-9.4900700000000004E-2</v>
      </c>
      <c r="AQ2835" s="2">
        <v>1413.5</v>
      </c>
      <c r="AR2835">
        <v>-9.6371700000000005E-2</v>
      </c>
      <c r="AT2835">
        <v>5.6539999999999999</v>
      </c>
      <c r="AU2835">
        <v>-7.7413999999999997E-2</v>
      </c>
      <c r="AZ2835">
        <f>'[1]100_50ft spacing'!M2835</f>
        <v>5.6539999999999999</v>
      </c>
      <c r="BA2835">
        <f>'[1]100_50ft spacing'!N2835</f>
        <v>-0.104945</v>
      </c>
      <c r="BC2835" s="2">
        <v>1413.5</v>
      </c>
      <c r="BD2835">
        <v>-8.7964100000000003E-2</v>
      </c>
      <c r="BF2835">
        <v>5.6539999999999999</v>
      </c>
      <c r="BG2835">
        <v>-2.0493299999999999E-2</v>
      </c>
      <c r="BI2835">
        <v>5.6539999999999999</v>
      </c>
      <c r="BJ2835">
        <v>-7.5382000000000005E-2</v>
      </c>
      <c r="BL2835">
        <v>5.6539999999999999</v>
      </c>
      <c r="BM2835">
        <v>-0.14502100000000001</v>
      </c>
      <c r="BO2835">
        <v>5.6539999999999999</v>
      </c>
      <c r="BP2835">
        <v>-0.103542</v>
      </c>
      <c r="BR2835">
        <v>5.6539999999999999</v>
      </c>
      <c r="BS2835">
        <v>-5.2243900000000003E-2</v>
      </c>
    </row>
    <row r="2836" spans="10:71" x14ac:dyDescent="0.3">
      <c r="P2836">
        <v>5.6559999999999997</v>
      </c>
      <c r="Q2836">
        <v>1.21631E-2</v>
      </c>
      <c r="S2836" s="2">
        <v>1414</v>
      </c>
      <c r="T2836" s="2">
        <v>-3.0490799999999999E-7</v>
      </c>
      <c r="V2836">
        <v>5.6559999999999997</v>
      </c>
      <c r="W2836">
        <v>-2.8222899999999999E-2</v>
      </c>
      <c r="Y2836" s="2">
        <v>1414</v>
      </c>
      <c r="Z2836" s="2">
        <v>-1.0676399999999999E-3</v>
      </c>
      <c r="AB2836">
        <v>5.6559999999999997</v>
      </c>
      <c r="AC2836">
        <v>1.02103E-2</v>
      </c>
      <c r="AE2836" s="2">
        <v>1414</v>
      </c>
      <c r="AF2836">
        <v>-3.18207E-2</v>
      </c>
      <c r="AH2836">
        <v>5.6559999999999997</v>
      </c>
      <c r="AI2836">
        <v>-0.129802</v>
      </c>
      <c r="AK2836" s="2">
        <v>1414</v>
      </c>
      <c r="AL2836">
        <v>-7.04322E-2</v>
      </c>
      <c r="AN2836">
        <v>5.6559999999999997</v>
      </c>
      <c r="AO2836">
        <v>-9.6015000000000003E-2</v>
      </c>
      <c r="AQ2836" s="2">
        <v>1414</v>
      </c>
      <c r="AR2836">
        <v>-9.6159400000000006E-2</v>
      </c>
      <c r="AT2836">
        <v>5.6559999999999997</v>
      </c>
      <c r="AU2836">
        <v>-7.6568200000000003E-2</v>
      </c>
      <c r="AZ2836">
        <f>'[1]100_50ft spacing'!M2836</f>
        <v>5.6559999999999997</v>
      </c>
      <c r="BA2836">
        <f>'[1]100_50ft spacing'!N2836</f>
        <v>-0.106207</v>
      </c>
      <c r="BC2836" s="2">
        <v>1414</v>
      </c>
      <c r="BD2836">
        <v>-8.80716E-2</v>
      </c>
      <c r="BF2836">
        <v>5.6559999999999997</v>
      </c>
      <c r="BG2836">
        <v>-2.0612599999999998E-2</v>
      </c>
      <c r="BI2836">
        <v>5.6559999999999997</v>
      </c>
      <c r="BJ2836">
        <v>-7.2781399999999996E-2</v>
      </c>
      <c r="BL2836">
        <v>5.6559999999999997</v>
      </c>
      <c r="BM2836">
        <v>-0.14487800000000001</v>
      </c>
      <c r="BO2836">
        <v>5.6559999999999997</v>
      </c>
      <c r="BP2836">
        <v>-0.104813</v>
      </c>
      <c r="BR2836">
        <v>5.6559999999999997</v>
      </c>
      <c r="BS2836">
        <v>-5.2567599999999999E-2</v>
      </c>
    </row>
    <row r="2837" spans="10:71" x14ac:dyDescent="0.3">
      <c r="P2837">
        <v>5.6580000000000004</v>
      </c>
      <c r="Q2837">
        <v>1.16696E-2</v>
      </c>
      <c r="S2837" s="2">
        <v>1414.5</v>
      </c>
      <c r="T2837" s="2">
        <v>1.5755799999999999E-7</v>
      </c>
      <c r="V2837">
        <v>5.6580000000000004</v>
      </c>
      <c r="W2837">
        <v>-2.7960599999999999E-2</v>
      </c>
      <c r="Y2837" s="2">
        <v>1414.5</v>
      </c>
      <c r="Z2837" s="2">
        <v>-8.1664900000000002E-4</v>
      </c>
      <c r="AB2837">
        <v>5.6580000000000004</v>
      </c>
      <c r="AC2837">
        <v>1.0086299999999999E-2</v>
      </c>
      <c r="AE2837" s="2">
        <v>1414.5</v>
      </c>
      <c r="AF2837">
        <v>-3.1352400000000002E-2</v>
      </c>
      <c r="AH2837">
        <v>5.6580000000000004</v>
      </c>
      <c r="AI2837">
        <v>-0.127583</v>
      </c>
      <c r="AK2837" s="2">
        <v>1414.5</v>
      </c>
      <c r="AL2837">
        <v>-6.9931599999999997E-2</v>
      </c>
      <c r="AN2837">
        <v>5.6580000000000004</v>
      </c>
      <c r="AO2837">
        <v>-9.7163200000000005E-2</v>
      </c>
      <c r="AQ2837" s="2">
        <v>1414.5</v>
      </c>
      <c r="AR2837">
        <v>-9.5936999999999995E-2</v>
      </c>
      <c r="AT2837">
        <v>5.6580000000000004</v>
      </c>
      <c r="AU2837">
        <v>-7.5717800000000002E-2</v>
      </c>
      <c r="AZ2837">
        <f>'[1]100_50ft spacing'!M2837</f>
        <v>5.6580000000000004</v>
      </c>
      <c r="BA2837">
        <f>'[1]100_50ft spacing'!N2837</f>
        <v>-0.107444</v>
      </c>
      <c r="BC2837" s="2">
        <v>1414.5</v>
      </c>
      <c r="BD2837">
        <v>-8.8162000000000004E-2</v>
      </c>
      <c r="BF2837">
        <v>5.6580000000000004</v>
      </c>
      <c r="BG2837">
        <v>-2.07671E-2</v>
      </c>
      <c r="BI2837">
        <v>5.6580000000000004</v>
      </c>
      <c r="BJ2837">
        <v>-7.0265800000000003E-2</v>
      </c>
      <c r="BL2837">
        <v>5.6580000000000004</v>
      </c>
      <c r="BM2837">
        <v>-0.14464199999999999</v>
      </c>
      <c r="BO2837">
        <v>5.6580000000000004</v>
      </c>
      <c r="BP2837">
        <v>-0.10607900000000001</v>
      </c>
      <c r="BR2837">
        <v>5.6580000000000004</v>
      </c>
      <c r="BS2837">
        <v>-5.2980100000000002E-2</v>
      </c>
    </row>
    <row r="2838" spans="10:71" x14ac:dyDescent="0.3">
      <c r="P2838">
        <v>5.66</v>
      </c>
      <c r="Q2838">
        <v>1.1141099999999999E-2</v>
      </c>
      <c r="S2838" s="2">
        <v>1415</v>
      </c>
      <c r="T2838" s="2">
        <v>3.7016000000000001E-9</v>
      </c>
      <c r="V2838">
        <v>5.66</v>
      </c>
      <c r="W2838">
        <v>-2.7658200000000001E-2</v>
      </c>
      <c r="Y2838" s="2">
        <v>1415</v>
      </c>
      <c r="Z2838" s="2">
        <v>-5.3473599999999996E-4</v>
      </c>
      <c r="AB2838">
        <v>5.66</v>
      </c>
      <c r="AC2838" s="2">
        <v>9.9022799999999994E-3</v>
      </c>
      <c r="AE2838" s="2">
        <v>1415</v>
      </c>
      <c r="AF2838">
        <v>-3.0885300000000001E-2</v>
      </c>
      <c r="AH2838">
        <v>5.66</v>
      </c>
      <c r="AI2838">
        <v>-0.125331</v>
      </c>
      <c r="AK2838" s="2">
        <v>1415</v>
      </c>
      <c r="AL2838">
        <v>-6.9434300000000004E-2</v>
      </c>
      <c r="AN2838">
        <v>5.66</v>
      </c>
      <c r="AO2838">
        <v>-9.83459E-2</v>
      </c>
      <c r="AQ2838" s="2">
        <v>1415</v>
      </c>
      <c r="AR2838">
        <v>-9.5716399999999993E-2</v>
      </c>
      <c r="AT2838">
        <v>5.66</v>
      </c>
      <c r="AU2838">
        <v>-7.4834700000000004E-2</v>
      </c>
      <c r="AZ2838">
        <f>'[1]100_50ft spacing'!M2838</f>
        <v>5.66</v>
      </c>
      <c r="BA2838">
        <f>'[1]100_50ft spacing'!N2838</f>
        <v>-0.108656</v>
      </c>
      <c r="BC2838" s="2">
        <v>1415</v>
      </c>
      <c r="BD2838">
        <v>-8.8223999999999997E-2</v>
      </c>
      <c r="BF2838">
        <v>5.66</v>
      </c>
      <c r="BG2838">
        <v>-2.09512E-2</v>
      </c>
      <c r="BI2838">
        <v>5.66</v>
      </c>
      <c r="BJ2838">
        <v>-6.7834800000000001E-2</v>
      </c>
      <c r="BL2838">
        <v>5.66</v>
      </c>
      <c r="BM2838">
        <v>-0.14432400000000001</v>
      </c>
      <c r="BO2838">
        <v>5.66</v>
      </c>
      <c r="BP2838">
        <v>-0.107339</v>
      </c>
      <c r="BR2838">
        <v>5.66</v>
      </c>
      <c r="BS2838">
        <v>-5.3494E-2</v>
      </c>
    </row>
    <row r="2839" spans="10:71" x14ac:dyDescent="0.3">
      <c r="P2839">
        <v>5.6619999999999999</v>
      </c>
      <c r="Q2839">
        <v>1.05766E-2</v>
      </c>
      <c r="S2839" s="2">
        <v>1415.5</v>
      </c>
      <c r="T2839" s="2">
        <v>-1.62354E-7</v>
      </c>
      <c r="V2839">
        <v>5.6619999999999999</v>
      </c>
      <c r="W2839">
        <v>-2.73154E-2</v>
      </c>
      <c r="Y2839" s="2">
        <v>1415.5</v>
      </c>
      <c r="Z2839" s="2">
        <v>-2.4708199999999998E-4</v>
      </c>
      <c r="AB2839">
        <v>5.6619999999999999</v>
      </c>
      <c r="AC2839" s="2">
        <v>9.6567300000000005E-3</v>
      </c>
      <c r="AE2839" s="2">
        <v>1415.5</v>
      </c>
      <c r="AF2839">
        <v>-3.0418899999999999E-2</v>
      </c>
      <c r="AH2839">
        <v>5.6619999999999999</v>
      </c>
      <c r="AI2839">
        <v>-0.123061</v>
      </c>
      <c r="AK2839" s="2">
        <v>1415.5</v>
      </c>
      <c r="AL2839">
        <v>-6.8938700000000006E-2</v>
      </c>
      <c r="AN2839">
        <v>5.6619999999999999</v>
      </c>
      <c r="AO2839">
        <v>-9.9569599999999994E-2</v>
      </c>
      <c r="AQ2839" s="2">
        <v>1415.5</v>
      </c>
      <c r="AR2839">
        <v>-9.5499399999999998E-2</v>
      </c>
      <c r="AT2839">
        <v>5.6619999999999999</v>
      </c>
      <c r="AU2839">
        <v>-7.3898000000000005E-2</v>
      </c>
      <c r="AZ2839">
        <f>'[1]100_50ft spacing'!M2839</f>
        <v>5.6619999999999999</v>
      </c>
      <c r="BA2839">
        <f>'[1]100_50ft spacing'!N2839</f>
        <v>-0.10984099999999999</v>
      </c>
      <c r="BC2839" s="2">
        <v>1415.5</v>
      </c>
      <c r="BD2839">
        <v>-8.8283100000000003E-2</v>
      </c>
      <c r="BF2839">
        <v>5.6619999999999999</v>
      </c>
      <c r="BG2839">
        <v>-2.11702E-2</v>
      </c>
      <c r="BI2839">
        <v>5.6619999999999999</v>
      </c>
      <c r="BJ2839">
        <v>-6.5478700000000001E-2</v>
      </c>
      <c r="BL2839">
        <v>5.6619999999999999</v>
      </c>
      <c r="BM2839">
        <v>-0.14394100000000001</v>
      </c>
      <c r="BO2839">
        <v>5.6619999999999999</v>
      </c>
      <c r="BP2839">
        <v>-0.108594</v>
      </c>
      <c r="BR2839">
        <v>5.6619999999999999</v>
      </c>
      <c r="BS2839">
        <v>-5.4117600000000002E-2</v>
      </c>
    </row>
    <row r="2840" spans="10:71" x14ac:dyDescent="0.3">
      <c r="P2840">
        <v>5.6639999999999997</v>
      </c>
      <c r="Q2840" s="2">
        <v>9.9749699999999997E-3</v>
      </c>
      <c r="R2840" s="2"/>
      <c r="S2840" s="2">
        <v>1416</v>
      </c>
      <c r="T2840" s="2">
        <v>3.0237799999999998E-7</v>
      </c>
      <c r="V2840">
        <v>5.6639999999999997</v>
      </c>
      <c r="W2840">
        <v>-2.69321E-2</v>
      </c>
      <c r="Y2840" s="2">
        <v>1416</v>
      </c>
      <c r="Z2840" s="2">
        <v>-3.9095599999999999E-5</v>
      </c>
      <c r="AB2840">
        <v>5.6639999999999997</v>
      </c>
      <c r="AC2840" s="2">
        <v>9.3453900000000003E-3</v>
      </c>
      <c r="AE2840" s="2">
        <v>1416</v>
      </c>
      <c r="AF2840">
        <v>-2.99514E-2</v>
      </c>
      <c r="AH2840">
        <v>5.6639999999999997</v>
      </c>
      <c r="AI2840">
        <v>-0.120779</v>
      </c>
      <c r="AK2840" s="2">
        <v>1416</v>
      </c>
      <c r="AL2840">
        <v>-6.8437399999999995E-2</v>
      </c>
      <c r="AN2840">
        <v>5.6639999999999997</v>
      </c>
      <c r="AO2840">
        <v>-0.10083399999999999</v>
      </c>
      <c r="AQ2840" s="2">
        <v>1416</v>
      </c>
      <c r="AR2840">
        <v>-9.5277299999999995E-2</v>
      </c>
      <c r="AT2840">
        <v>5.6639999999999997</v>
      </c>
      <c r="AU2840">
        <v>-7.2900599999999996E-2</v>
      </c>
      <c r="AZ2840">
        <f>'[1]100_50ft spacing'!M2840</f>
        <v>5.6639999999999997</v>
      </c>
      <c r="BA2840">
        <f>'[1]100_50ft spacing'!N2840</f>
        <v>-0.111002</v>
      </c>
      <c r="BC2840" s="2">
        <v>1416</v>
      </c>
      <c r="BD2840">
        <v>-8.8418099999999999E-2</v>
      </c>
      <c r="BF2840">
        <v>5.6639999999999997</v>
      </c>
      <c r="BG2840">
        <v>-2.1438499999999999E-2</v>
      </c>
      <c r="BI2840">
        <v>5.6639999999999997</v>
      </c>
      <c r="BJ2840">
        <v>-6.3187999999999994E-2</v>
      </c>
      <c r="BL2840">
        <v>5.6639999999999997</v>
      </c>
      <c r="BM2840">
        <v>-0.14350199999999999</v>
      </c>
      <c r="BO2840">
        <v>5.6639999999999997</v>
      </c>
      <c r="BP2840">
        <v>-0.109843</v>
      </c>
      <c r="BR2840">
        <v>5.6639999999999997</v>
      </c>
      <c r="BS2840">
        <v>-5.48622E-2</v>
      </c>
    </row>
    <row r="2841" spans="10:71" x14ac:dyDescent="0.3">
      <c r="P2841">
        <v>5.6660000000000004</v>
      </c>
      <c r="Q2841" s="2">
        <v>9.3357300000000004E-3</v>
      </c>
      <c r="R2841" s="2"/>
      <c r="S2841" s="2">
        <v>1416.5</v>
      </c>
      <c r="T2841" s="2">
        <v>-4.09843E-7</v>
      </c>
      <c r="V2841">
        <v>5.6660000000000004</v>
      </c>
      <c r="W2841">
        <v>-2.65087E-2</v>
      </c>
      <c r="Y2841" s="2">
        <v>1416.5</v>
      </c>
      <c r="Z2841" s="2">
        <v>2.8834299999999999E-5</v>
      </c>
      <c r="AB2841">
        <v>5.6660000000000004</v>
      </c>
      <c r="AC2841" s="2">
        <v>8.9599299999999996E-3</v>
      </c>
      <c r="AE2841" s="2">
        <v>1416.5</v>
      </c>
      <c r="AF2841">
        <v>-2.9479700000000001E-2</v>
      </c>
      <c r="AH2841">
        <v>5.6660000000000004</v>
      </c>
      <c r="AI2841">
        <v>-0.118489</v>
      </c>
      <c r="AK2841" s="2">
        <v>1416.5</v>
      </c>
      <c r="AL2841">
        <v>-6.7923999999999998E-2</v>
      </c>
      <c r="AN2841">
        <v>5.6660000000000004</v>
      </c>
      <c r="AO2841">
        <v>-0.102136</v>
      </c>
      <c r="AQ2841" s="2">
        <v>1416.5</v>
      </c>
      <c r="AR2841">
        <v>-9.5045000000000004E-2</v>
      </c>
      <c r="AT2841">
        <v>5.6660000000000004</v>
      </c>
      <c r="AU2841">
        <v>-7.1854899999999999E-2</v>
      </c>
      <c r="AZ2841">
        <f>'[1]100_50ft spacing'!M2841</f>
        <v>5.6660000000000004</v>
      </c>
      <c r="BA2841">
        <f>'[1]100_50ft spacing'!N2841</f>
        <v>-0.112151</v>
      </c>
      <c r="BC2841" s="2">
        <v>1416.5</v>
      </c>
      <c r="BD2841">
        <v>-8.8682999999999998E-2</v>
      </c>
      <c r="BF2841">
        <v>5.6660000000000004</v>
      </c>
      <c r="BG2841">
        <v>-2.1773600000000001E-2</v>
      </c>
      <c r="BI2841">
        <v>5.6660000000000004</v>
      </c>
      <c r="BJ2841">
        <v>-6.0956299999999998E-2</v>
      </c>
      <c r="BL2841">
        <v>5.6660000000000004</v>
      </c>
      <c r="BM2841">
        <v>-0.143012</v>
      </c>
      <c r="BO2841">
        <v>5.6660000000000004</v>
      </c>
      <c r="BP2841">
        <v>-0.11108</v>
      </c>
      <c r="BR2841">
        <v>5.6660000000000004</v>
      </c>
      <c r="BS2841">
        <v>-5.5737399999999999E-2</v>
      </c>
    </row>
    <row r="2842" spans="10:71" x14ac:dyDescent="0.3">
      <c r="P2842">
        <v>5.6680000000000001</v>
      </c>
      <c r="Q2842" s="2">
        <v>8.6588499999999992E-3</v>
      </c>
      <c r="R2842" s="2"/>
      <c r="S2842" s="2">
        <v>1417</v>
      </c>
      <c r="T2842" s="2">
        <v>4.7427799999999998E-7</v>
      </c>
      <c r="V2842">
        <v>5.6680000000000001</v>
      </c>
      <c r="W2842">
        <v>-2.6045800000000001E-2</v>
      </c>
      <c r="Y2842" s="2">
        <v>1417</v>
      </c>
      <c r="Z2842" s="2">
        <v>1.0497500000000001E-5</v>
      </c>
      <c r="AB2842">
        <v>5.6680000000000001</v>
      </c>
      <c r="AC2842" s="2">
        <v>8.4904100000000003E-3</v>
      </c>
      <c r="AE2842" s="2">
        <v>1417</v>
      </c>
      <c r="AF2842">
        <v>-2.9006199999999999E-2</v>
      </c>
      <c r="AH2842">
        <v>5.6680000000000001</v>
      </c>
      <c r="AI2842">
        <v>-0.116192</v>
      </c>
      <c r="AK2842" s="2">
        <v>1417</v>
      </c>
      <c r="AL2842">
        <v>-6.7403900000000003E-2</v>
      </c>
      <c r="AN2842">
        <v>5.6680000000000001</v>
      </c>
      <c r="AO2842">
        <v>-0.103474</v>
      </c>
      <c r="AQ2842" s="2">
        <v>1417</v>
      </c>
      <c r="AR2842">
        <v>-9.4806799999999997E-2</v>
      </c>
      <c r="AT2842">
        <v>5.6680000000000001</v>
      </c>
      <c r="AU2842">
        <v>-7.0784200000000005E-2</v>
      </c>
      <c r="AZ2842">
        <f>'[1]100_50ft spacing'!M2842</f>
        <v>5.6680000000000001</v>
      </c>
      <c r="BA2842">
        <f>'[1]100_50ft spacing'!N2842</f>
        <v>-0.113301</v>
      </c>
      <c r="BC2842" s="2">
        <v>1417</v>
      </c>
      <c r="BD2842">
        <v>-8.90291E-2</v>
      </c>
      <c r="BF2842">
        <v>5.6680000000000001</v>
      </c>
      <c r="BG2842">
        <v>-2.2192900000000002E-2</v>
      </c>
      <c r="BI2842">
        <v>5.6680000000000001</v>
      </c>
      <c r="BJ2842">
        <v>-5.8781899999999998E-2</v>
      </c>
      <c r="BL2842">
        <v>5.6680000000000001</v>
      </c>
      <c r="BM2842">
        <v>-0.14247000000000001</v>
      </c>
      <c r="BO2842">
        <v>5.6680000000000001</v>
      </c>
      <c r="BP2842">
        <v>-0.112303</v>
      </c>
      <c r="BR2842">
        <v>5.6680000000000001</v>
      </c>
      <c r="BS2842">
        <v>-5.6746600000000001E-2</v>
      </c>
    </row>
    <row r="2843" spans="10:71" x14ac:dyDescent="0.3">
      <c r="P2843">
        <v>5.67</v>
      </c>
      <c r="Q2843" s="2">
        <v>7.9452900000000007E-3</v>
      </c>
      <c r="R2843" s="2"/>
      <c r="S2843" s="2">
        <v>1417.5</v>
      </c>
      <c r="T2843" s="2">
        <v>-4.8967399999999997E-7</v>
      </c>
      <c r="V2843">
        <v>5.67</v>
      </c>
      <c r="W2843">
        <v>-2.5542499999999999E-2</v>
      </c>
      <c r="Y2843" s="2">
        <v>1417.5</v>
      </c>
      <c r="Z2843" s="2">
        <v>-8.05919E-6</v>
      </c>
      <c r="AB2843">
        <v>5.67</v>
      </c>
      <c r="AC2843" s="2">
        <v>7.9298300000000006E-3</v>
      </c>
      <c r="AE2843" s="2">
        <v>1417.5</v>
      </c>
      <c r="AF2843">
        <v>-2.85341E-2</v>
      </c>
      <c r="AH2843">
        <v>5.67</v>
      </c>
      <c r="AI2843">
        <v>-0.113876</v>
      </c>
      <c r="AK2843" s="2">
        <v>1417.5</v>
      </c>
      <c r="AL2843">
        <v>-6.6887000000000002E-2</v>
      </c>
      <c r="AN2843">
        <v>5.67</v>
      </c>
      <c r="AO2843">
        <v>-0.104837</v>
      </c>
      <c r="AQ2843" s="2">
        <v>1417.5</v>
      </c>
      <c r="AR2843">
        <v>-9.4573900000000002E-2</v>
      </c>
      <c r="AT2843">
        <v>5.67</v>
      </c>
      <c r="AU2843">
        <v>-6.9715100000000002E-2</v>
      </c>
      <c r="AZ2843">
        <f>'[1]100_50ft spacing'!M2843</f>
        <v>5.67</v>
      </c>
      <c r="BA2843">
        <f>'[1]100_50ft spacing'!N2843</f>
        <v>-0.114464</v>
      </c>
      <c r="BC2843" s="2">
        <v>1417.5</v>
      </c>
      <c r="BD2843">
        <v>-8.9380100000000004E-2</v>
      </c>
      <c r="BF2843">
        <v>5.67</v>
      </c>
      <c r="BG2843">
        <v>-2.27125E-2</v>
      </c>
      <c r="BI2843">
        <v>5.67</v>
      </c>
      <c r="BJ2843">
        <v>-5.6661599999999999E-2</v>
      </c>
      <c r="BL2843">
        <v>5.67</v>
      </c>
      <c r="BM2843">
        <v>-0.14186499999999999</v>
      </c>
      <c r="BO2843">
        <v>5.67</v>
      </c>
      <c r="BP2843">
        <v>-0.1135</v>
      </c>
      <c r="BR2843">
        <v>5.67</v>
      </c>
      <c r="BS2843">
        <v>-5.7891100000000001E-2</v>
      </c>
    </row>
    <row r="2844" spans="10:71" x14ac:dyDescent="0.3">
      <c r="P2844">
        <v>5.6719999999999997</v>
      </c>
      <c r="Q2844" s="2">
        <v>7.1971500000000002E-3</v>
      </c>
      <c r="R2844" s="2"/>
      <c r="S2844" s="2">
        <v>1418</v>
      </c>
      <c r="T2844" s="2">
        <v>4.5502800000000002E-7</v>
      </c>
      <c r="V2844">
        <v>5.6719999999999997</v>
      </c>
      <c r="W2844">
        <v>-2.4998200000000002E-2</v>
      </c>
      <c r="Y2844" s="2">
        <v>1418</v>
      </c>
      <c r="Z2844" s="2">
        <v>-7.4009499999999998E-6</v>
      </c>
      <c r="AB2844">
        <v>5.6719999999999997</v>
      </c>
      <c r="AC2844" s="2">
        <v>7.2737000000000001E-3</v>
      </c>
      <c r="AE2844" s="2">
        <v>1418</v>
      </c>
      <c r="AF2844">
        <v>-2.8062400000000001E-2</v>
      </c>
      <c r="AH2844">
        <v>5.6719999999999997</v>
      </c>
      <c r="AI2844">
        <v>-0.11153399999999999</v>
      </c>
      <c r="AK2844" s="2">
        <v>1418</v>
      </c>
      <c r="AL2844">
        <v>-6.6371399999999997E-2</v>
      </c>
      <c r="AN2844">
        <v>5.6719999999999997</v>
      </c>
      <c r="AO2844">
        <v>-0.10620599999999999</v>
      </c>
      <c r="AQ2844" s="2">
        <v>1418</v>
      </c>
      <c r="AR2844">
        <v>-9.4341099999999997E-2</v>
      </c>
      <c r="AT2844">
        <v>5.6719999999999997</v>
      </c>
      <c r="AU2844">
        <v>-6.8671399999999994E-2</v>
      </c>
      <c r="AZ2844">
        <f>'[1]100_50ft spacing'!M2844</f>
        <v>5.6719999999999997</v>
      </c>
      <c r="BA2844">
        <f>'[1]100_50ft spacing'!N2844</f>
        <v>-0.115649</v>
      </c>
      <c r="BC2844" s="2">
        <v>1418</v>
      </c>
      <c r="BD2844">
        <v>-8.9712100000000003E-2</v>
      </c>
      <c r="BF2844">
        <v>5.6719999999999997</v>
      </c>
      <c r="BG2844">
        <v>-2.3349499999999999E-2</v>
      </c>
      <c r="BI2844">
        <v>5.6719999999999997</v>
      </c>
      <c r="BJ2844">
        <v>-5.4586900000000001E-2</v>
      </c>
      <c r="BL2844">
        <v>5.6719999999999997</v>
      </c>
      <c r="BM2844">
        <v>-0.14119300000000001</v>
      </c>
      <c r="BO2844">
        <v>5.6719999999999997</v>
      </c>
      <c r="BP2844">
        <v>-0.11465599999999999</v>
      </c>
      <c r="BR2844">
        <v>5.6719999999999997</v>
      </c>
      <c r="BS2844">
        <v>-5.9168100000000001E-2</v>
      </c>
    </row>
    <row r="2845" spans="10:71" x14ac:dyDescent="0.3">
      <c r="P2845">
        <v>5.6740000000000004</v>
      </c>
      <c r="Q2845" s="2">
        <v>6.4178000000000004E-3</v>
      </c>
      <c r="R2845" s="2"/>
      <c r="S2845" s="2">
        <v>1418.5</v>
      </c>
      <c r="T2845" s="2">
        <v>-3.7437700000000002E-7</v>
      </c>
      <c r="V2845">
        <v>5.6740000000000004</v>
      </c>
      <c r="W2845">
        <v>-2.4413199999999999E-2</v>
      </c>
      <c r="Y2845" s="2">
        <v>1418.5</v>
      </c>
      <c r="Z2845" s="2">
        <v>2.08609E-6</v>
      </c>
      <c r="AB2845">
        <v>5.6740000000000004</v>
      </c>
      <c r="AC2845" s="2">
        <v>6.5138899999999996E-3</v>
      </c>
      <c r="AE2845" s="2">
        <v>1418.5</v>
      </c>
      <c r="AF2845">
        <v>-2.75877E-2</v>
      </c>
      <c r="AH2845">
        <v>5.6740000000000004</v>
      </c>
      <c r="AI2845">
        <v>-0.10916099999999999</v>
      </c>
      <c r="AK2845" s="2">
        <v>1418.5</v>
      </c>
      <c r="AL2845">
        <v>-6.5851199999999999E-2</v>
      </c>
      <c r="AN2845">
        <v>5.6740000000000004</v>
      </c>
      <c r="AO2845">
        <v>-0.10757</v>
      </c>
      <c r="AQ2845" s="2">
        <v>1418.5</v>
      </c>
      <c r="AR2845">
        <v>-9.4099100000000005E-2</v>
      </c>
      <c r="AT2845">
        <v>5.6740000000000004</v>
      </c>
      <c r="AU2845">
        <v>-6.7660999999999999E-2</v>
      </c>
      <c r="AZ2845">
        <f>'[1]100_50ft spacing'!M2845</f>
        <v>5.6740000000000004</v>
      </c>
      <c r="BA2845">
        <f>'[1]100_50ft spacing'!N2845</f>
        <v>-0.116853</v>
      </c>
      <c r="BC2845" s="2">
        <v>1418.5</v>
      </c>
      <c r="BD2845">
        <v>-9.0026099999999998E-2</v>
      </c>
      <c r="BF2845">
        <v>5.6740000000000004</v>
      </c>
      <c r="BG2845">
        <v>-2.4122500000000002E-2</v>
      </c>
      <c r="BI2845">
        <v>5.6740000000000004</v>
      </c>
      <c r="BJ2845">
        <v>-5.2553700000000002E-2</v>
      </c>
      <c r="BL2845">
        <v>5.6740000000000004</v>
      </c>
      <c r="BM2845">
        <v>-0.14045299999999999</v>
      </c>
      <c r="BO2845">
        <v>5.6740000000000004</v>
      </c>
      <c r="BP2845">
        <v>-0.115761</v>
      </c>
      <c r="BR2845">
        <v>5.6740000000000004</v>
      </c>
      <c r="BS2845">
        <v>-6.0553299999999997E-2</v>
      </c>
    </row>
    <row r="2846" spans="10:71" x14ac:dyDescent="0.3">
      <c r="P2846">
        <v>5.6760000000000002</v>
      </c>
      <c r="Q2846" s="2">
        <v>5.6119000000000004E-3</v>
      </c>
      <c r="R2846" s="2"/>
      <c r="S2846" s="2">
        <v>1419</v>
      </c>
      <c r="T2846" s="2">
        <v>2.56333E-7</v>
      </c>
      <c r="V2846">
        <v>5.6760000000000002</v>
      </c>
      <c r="W2846">
        <v>-2.3789899999999999E-2</v>
      </c>
      <c r="Y2846" s="2">
        <v>1419</v>
      </c>
      <c r="Z2846" s="2">
        <v>1.5947E-6</v>
      </c>
      <c r="AB2846">
        <v>5.6760000000000002</v>
      </c>
      <c r="AC2846" s="2">
        <v>5.6376200000000003E-3</v>
      </c>
      <c r="AE2846" s="2">
        <v>1419</v>
      </c>
      <c r="AF2846">
        <v>-2.7107800000000001E-2</v>
      </c>
      <c r="AH2846">
        <v>5.6760000000000002</v>
      </c>
      <c r="AI2846">
        <v>-0.106751</v>
      </c>
      <c r="AK2846" s="2">
        <v>1419</v>
      </c>
      <c r="AL2846">
        <v>-6.5322599999999995E-2</v>
      </c>
      <c r="AN2846">
        <v>5.6760000000000002</v>
      </c>
      <c r="AO2846">
        <v>-0.108921</v>
      </c>
      <c r="AQ2846" s="2">
        <v>1419</v>
      </c>
      <c r="AR2846">
        <v>-9.3841900000000006E-2</v>
      </c>
      <c r="AT2846">
        <v>5.6760000000000002</v>
      </c>
      <c r="AU2846">
        <v>-6.6684300000000002E-2</v>
      </c>
      <c r="AZ2846">
        <f>'[1]100_50ft spacing'!M2846</f>
        <v>5.6760000000000002</v>
      </c>
      <c r="BA2846">
        <f>'[1]100_50ft spacing'!N2846</f>
        <v>-0.118061</v>
      </c>
      <c r="BC2846" s="2">
        <v>1419</v>
      </c>
      <c r="BD2846">
        <v>-9.0335399999999996E-2</v>
      </c>
      <c r="BF2846">
        <v>5.6760000000000002</v>
      </c>
      <c r="BG2846">
        <v>-2.5045600000000001E-2</v>
      </c>
      <c r="BI2846">
        <v>5.6760000000000002</v>
      </c>
      <c r="BJ2846">
        <v>-5.0562500000000003E-2</v>
      </c>
      <c r="BL2846">
        <v>5.6760000000000002</v>
      </c>
      <c r="BM2846">
        <v>-0.13964399999999999</v>
      </c>
      <c r="BO2846">
        <v>5.6760000000000002</v>
      </c>
      <c r="BP2846">
        <v>-0.116814</v>
      </c>
      <c r="BR2846">
        <v>5.6760000000000002</v>
      </c>
      <c r="BS2846">
        <v>-6.2006100000000001E-2</v>
      </c>
    </row>
    <row r="2847" spans="10:71" x14ac:dyDescent="0.3">
      <c r="P2847">
        <v>5.6779999999999999</v>
      </c>
      <c r="Q2847" s="2">
        <v>4.7852700000000003E-3</v>
      </c>
      <c r="R2847" s="2"/>
      <c r="S2847" s="2">
        <v>1419.5</v>
      </c>
      <c r="T2847" s="2">
        <v>-1.13157E-7</v>
      </c>
      <c r="V2847">
        <v>5.6779999999999999</v>
      </c>
      <c r="W2847">
        <v>-2.3132799999999999E-2</v>
      </c>
      <c r="Y2847" s="2">
        <v>1419.5</v>
      </c>
      <c r="Z2847" s="2">
        <v>1.0289100000000001E-6</v>
      </c>
      <c r="AB2847">
        <v>5.6779999999999999</v>
      </c>
      <c r="AC2847" s="2">
        <v>4.6347599999999999E-3</v>
      </c>
      <c r="AE2847" s="2">
        <v>1419.5</v>
      </c>
      <c r="AF2847">
        <v>-2.6626500000000001E-2</v>
      </c>
      <c r="AH2847">
        <v>5.6779999999999999</v>
      </c>
      <c r="AI2847">
        <v>-0.1043</v>
      </c>
      <c r="AK2847" s="2">
        <v>1419.5</v>
      </c>
      <c r="AL2847">
        <v>-6.4791399999999999E-2</v>
      </c>
      <c r="AN2847">
        <v>5.6779999999999999</v>
      </c>
      <c r="AO2847">
        <v>-0.110259</v>
      </c>
      <c r="AQ2847" s="2">
        <v>1419.5</v>
      </c>
      <c r="AR2847">
        <v>-9.3578700000000001E-2</v>
      </c>
      <c r="AT2847">
        <v>5.6779999999999999</v>
      </c>
      <c r="AU2847">
        <v>-6.5760899999999997E-2</v>
      </c>
      <c r="AZ2847">
        <f>'[1]100_50ft spacing'!M2847</f>
        <v>5.6779999999999999</v>
      </c>
      <c r="BA2847">
        <f>'[1]100_50ft spacing'!N2847</f>
        <v>-0.119264</v>
      </c>
      <c r="BC2847" s="2">
        <v>1419.5</v>
      </c>
      <c r="BD2847">
        <v>-9.0639300000000006E-2</v>
      </c>
      <c r="BF2847">
        <v>5.6779999999999999</v>
      </c>
      <c r="BG2847">
        <v>-2.6121999999999999E-2</v>
      </c>
      <c r="BI2847">
        <v>5.6779999999999999</v>
      </c>
      <c r="BJ2847">
        <v>-4.8606900000000001E-2</v>
      </c>
      <c r="BL2847">
        <v>5.6779999999999999</v>
      </c>
      <c r="BM2847">
        <v>-0.138765</v>
      </c>
      <c r="BO2847">
        <v>5.6779999999999999</v>
      </c>
      <c r="BP2847">
        <v>-0.11781999999999999</v>
      </c>
      <c r="BR2847">
        <v>5.6779999999999999</v>
      </c>
      <c r="BS2847">
        <v>-6.3498100000000002E-2</v>
      </c>
    </row>
    <row r="2848" spans="10:71" x14ac:dyDescent="0.3">
      <c r="P2848">
        <v>5.68</v>
      </c>
      <c r="Q2848" s="2">
        <v>3.9446999999999998E-3</v>
      </c>
      <c r="R2848" s="2"/>
      <c r="S2848" s="2">
        <v>1420</v>
      </c>
      <c r="T2848" s="2">
        <v>-4.0517200000000002E-8</v>
      </c>
      <c r="V2848">
        <v>5.68</v>
      </c>
      <c r="W2848">
        <v>-2.2447600000000002E-2</v>
      </c>
      <c r="Y2848" s="2">
        <v>1420</v>
      </c>
      <c r="Z2848" s="2">
        <v>-1.11696E-6</v>
      </c>
      <c r="AB2848">
        <v>5.68</v>
      </c>
      <c r="AC2848" s="2">
        <v>3.50403E-3</v>
      </c>
      <c r="AE2848" s="2">
        <v>1420</v>
      </c>
      <c r="AF2848">
        <v>-2.61459E-2</v>
      </c>
      <c r="AH2848">
        <v>5.68</v>
      </c>
      <c r="AI2848">
        <v>-0.101803</v>
      </c>
      <c r="AK2848" s="2">
        <v>1420</v>
      </c>
      <c r="AL2848">
        <v>-6.4264199999999994E-2</v>
      </c>
      <c r="AN2848">
        <v>5.68</v>
      </c>
      <c r="AO2848">
        <v>-0.1116</v>
      </c>
      <c r="AQ2848" s="2">
        <v>1420</v>
      </c>
      <c r="AR2848">
        <v>-9.3320899999999998E-2</v>
      </c>
      <c r="AT2848">
        <v>5.68</v>
      </c>
      <c r="AU2848">
        <v>-6.4926399999999995E-2</v>
      </c>
      <c r="AZ2848">
        <f>'[1]100_50ft spacing'!M2848</f>
        <v>5.68</v>
      </c>
      <c r="BA2848">
        <f>'[1]100_50ft spacing'!N2848</f>
        <v>-0.120451</v>
      </c>
      <c r="BC2848" s="2">
        <v>1420</v>
      </c>
      <c r="BD2848">
        <v>-9.09494E-2</v>
      </c>
      <c r="BF2848">
        <v>5.68</v>
      </c>
      <c r="BG2848">
        <v>-2.7342499999999999E-2</v>
      </c>
      <c r="BI2848">
        <v>5.68</v>
      </c>
      <c r="BJ2848">
        <v>-4.6679900000000003E-2</v>
      </c>
      <c r="BL2848">
        <v>5.68</v>
      </c>
      <c r="BM2848">
        <v>-0.13782</v>
      </c>
      <c r="BO2848">
        <v>5.68</v>
      </c>
      <c r="BP2848">
        <v>-0.118802</v>
      </c>
      <c r="BR2848">
        <v>5.68</v>
      </c>
      <c r="BS2848">
        <v>-6.5022499999999997E-2</v>
      </c>
    </row>
    <row r="2849" spans="16:71" x14ac:dyDescent="0.3">
      <c r="P2849">
        <v>5.6820000000000004</v>
      </c>
      <c r="Q2849" s="2">
        <v>3.09764E-3</v>
      </c>
      <c r="R2849" s="2"/>
      <c r="S2849" s="2">
        <v>1420.5</v>
      </c>
      <c r="T2849" s="2">
        <v>1.8918300000000001E-7</v>
      </c>
      <c r="V2849">
        <v>5.6820000000000004</v>
      </c>
      <c r="W2849">
        <v>-2.1739600000000001E-2</v>
      </c>
      <c r="Y2849" s="2">
        <v>1420.5</v>
      </c>
      <c r="Z2849" s="2">
        <v>-2.0136E-7</v>
      </c>
      <c r="AB2849">
        <v>5.6820000000000004</v>
      </c>
      <c r="AC2849" s="2">
        <v>2.2522499999999999E-3</v>
      </c>
      <c r="AE2849" s="2">
        <v>1420.5</v>
      </c>
      <c r="AF2849">
        <v>-2.56663E-2</v>
      </c>
      <c r="AH2849">
        <v>5.6820000000000004</v>
      </c>
      <c r="AI2849">
        <v>-9.9256300000000006E-2</v>
      </c>
      <c r="AK2849" s="2">
        <v>1420.5</v>
      </c>
      <c r="AL2849">
        <v>-6.3736200000000007E-2</v>
      </c>
      <c r="AN2849">
        <v>5.6820000000000004</v>
      </c>
      <c r="AO2849">
        <v>-0.112957</v>
      </c>
      <c r="AQ2849" s="2">
        <v>1420.5</v>
      </c>
      <c r="AR2849">
        <v>-9.3062800000000001E-2</v>
      </c>
      <c r="AT2849">
        <v>5.6820000000000004</v>
      </c>
      <c r="AU2849">
        <v>-6.4210799999999998E-2</v>
      </c>
      <c r="AZ2849">
        <f>'[1]100_50ft spacing'!M2849</f>
        <v>5.6820000000000004</v>
      </c>
      <c r="BA2849">
        <f>'[1]100_50ft spacing'!N2849</f>
        <v>-0.121604</v>
      </c>
      <c r="BC2849" s="2">
        <v>1420.5</v>
      </c>
      <c r="BD2849">
        <v>-9.1256799999999999E-2</v>
      </c>
      <c r="BF2849">
        <v>5.6820000000000004</v>
      </c>
      <c r="BG2849">
        <v>-2.86894E-2</v>
      </c>
      <c r="BI2849">
        <v>5.6820000000000004</v>
      </c>
      <c r="BJ2849">
        <v>-4.4785100000000001E-2</v>
      </c>
      <c r="BL2849">
        <v>5.6820000000000004</v>
      </c>
      <c r="BM2849">
        <v>-0.13681099999999999</v>
      </c>
      <c r="BO2849">
        <v>5.6820000000000004</v>
      </c>
      <c r="BP2849">
        <v>-0.119783</v>
      </c>
      <c r="BR2849">
        <v>5.6820000000000004</v>
      </c>
      <c r="BS2849">
        <v>-6.6577200000000003E-2</v>
      </c>
    </row>
    <row r="2850" spans="16:71" x14ac:dyDescent="0.3">
      <c r="P2850">
        <v>5.6840000000000002</v>
      </c>
      <c r="Q2850" s="2">
        <v>2.2518199999999999E-3</v>
      </c>
      <c r="R2850" s="2"/>
      <c r="S2850" s="2">
        <v>1421</v>
      </c>
      <c r="T2850" s="2">
        <v>-3.18034E-7</v>
      </c>
      <c r="V2850">
        <v>5.6840000000000002</v>
      </c>
      <c r="W2850">
        <v>-2.10143E-2</v>
      </c>
      <c r="Y2850" s="2">
        <v>1421</v>
      </c>
      <c r="Z2850" s="2">
        <v>2.8593099999999999E-7</v>
      </c>
      <c r="AB2850">
        <v>5.6840000000000002</v>
      </c>
      <c r="AC2850" s="2">
        <v>8.8856199999999997E-4</v>
      </c>
      <c r="AE2850" s="2">
        <v>1421</v>
      </c>
      <c r="AF2850">
        <v>-2.5183799999999999E-2</v>
      </c>
      <c r="AH2850">
        <v>5.6840000000000002</v>
      </c>
      <c r="AI2850">
        <v>-9.6658999999999995E-2</v>
      </c>
      <c r="AK2850" s="2">
        <v>1421</v>
      </c>
      <c r="AL2850">
        <v>-6.3199400000000003E-2</v>
      </c>
      <c r="AN2850">
        <v>5.6840000000000002</v>
      </c>
      <c r="AO2850">
        <v>-0.11433500000000001</v>
      </c>
      <c r="AQ2850" s="2">
        <v>1421</v>
      </c>
      <c r="AR2850">
        <v>-9.2797199999999996E-2</v>
      </c>
      <c r="AT2850">
        <v>5.6840000000000002</v>
      </c>
      <c r="AU2850">
        <v>-6.3631900000000005E-2</v>
      </c>
      <c r="AZ2850">
        <f>'[1]100_50ft spacing'!M2850</f>
        <v>5.6840000000000002</v>
      </c>
      <c r="BA2850">
        <f>'[1]100_50ft spacing'!N2850</f>
        <v>-0.122707</v>
      </c>
      <c r="BC2850" s="2">
        <v>1421</v>
      </c>
      <c r="BD2850">
        <v>-9.1556899999999997E-2</v>
      </c>
      <c r="BF2850">
        <v>5.6840000000000002</v>
      </c>
      <c r="BG2850">
        <v>-3.01493E-2</v>
      </c>
      <c r="BI2850">
        <v>5.6840000000000002</v>
      </c>
      <c r="BJ2850">
        <v>-4.29328E-2</v>
      </c>
      <c r="BL2850">
        <v>5.6840000000000002</v>
      </c>
      <c r="BM2850">
        <v>-0.135741</v>
      </c>
      <c r="BO2850">
        <v>5.6840000000000002</v>
      </c>
      <c r="BP2850">
        <v>-0.12077300000000001</v>
      </c>
      <c r="BR2850">
        <v>5.6840000000000002</v>
      </c>
      <c r="BS2850">
        <v>-6.81533E-2</v>
      </c>
    </row>
    <row r="2851" spans="16:71" x14ac:dyDescent="0.3">
      <c r="P2851">
        <v>5.6859999999999999</v>
      </c>
      <c r="Q2851" s="2">
        <v>1.41479E-3</v>
      </c>
      <c r="R2851" s="2"/>
      <c r="S2851" s="2">
        <v>1421.5</v>
      </c>
      <c r="T2851" s="2">
        <v>4.1444299999999997E-7</v>
      </c>
      <c r="V2851">
        <v>5.6859999999999999</v>
      </c>
      <c r="W2851">
        <v>-2.0278000000000001E-2</v>
      </c>
      <c r="Y2851" s="2">
        <v>1421.5</v>
      </c>
      <c r="Z2851" s="2">
        <v>-2.7080800000000003E-7</v>
      </c>
      <c r="AB2851">
        <v>5.6859999999999999</v>
      </c>
      <c r="AC2851" s="2">
        <v>-5.7795600000000002E-4</v>
      </c>
      <c r="AE2851" s="2">
        <v>1421.5</v>
      </c>
      <c r="AF2851">
        <v>-2.4698999999999999E-2</v>
      </c>
      <c r="AH2851">
        <v>5.6859999999999999</v>
      </c>
      <c r="AI2851">
        <v>-9.4018599999999994E-2</v>
      </c>
      <c r="AK2851" s="2">
        <v>1421.5</v>
      </c>
      <c r="AL2851">
        <v>-6.2653100000000003E-2</v>
      </c>
      <c r="AN2851">
        <v>5.6859999999999999</v>
      </c>
      <c r="AO2851">
        <v>-0.11573600000000001</v>
      </c>
      <c r="AQ2851" s="2">
        <v>1421.5</v>
      </c>
      <c r="AR2851">
        <v>-9.2521699999999998E-2</v>
      </c>
      <c r="AT2851">
        <v>5.6859999999999999</v>
      </c>
      <c r="AU2851">
        <v>-6.3190300000000005E-2</v>
      </c>
      <c r="AZ2851">
        <f>'[1]100_50ft spacing'!M2851</f>
        <v>5.6859999999999999</v>
      </c>
      <c r="BA2851">
        <f>'[1]100_50ft spacing'!N2851</f>
        <v>-0.12375899999999999</v>
      </c>
      <c r="BC2851" s="2">
        <v>1421.5</v>
      </c>
      <c r="BD2851">
        <v>-9.1849E-2</v>
      </c>
      <c r="BF2851">
        <v>5.6859999999999999</v>
      </c>
      <c r="BG2851">
        <v>-3.1723500000000002E-2</v>
      </c>
      <c r="BI2851">
        <v>5.6859999999999999</v>
      </c>
      <c r="BJ2851">
        <v>-4.1135699999999997E-2</v>
      </c>
      <c r="BL2851">
        <v>5.6859999999999999</v>
      </c>
      <c r="BM2851">
        <v>-0.13461899999999999</v>
      </c>
      <c r="BO2851">
        <v>5.6859999999999999</v>
      </c>
      <c r="BP2851">
        <v>-0.121785</v>
      </c>
      <c r="BR2851">
        <v>5.6859999999999999</v>
      </c>
      <c r="BS2851">
        <v>-6.9742499999999999E-2</v>
      </c>
    </row>
    <row r="2852" spans="16:71" x14ac:dyDescent="0.3">
      <c r="P2852">
        <v>5.6879999999999997</v>
      </c>
      <c r="Q2852" s="2">
        <v>5.9354199999999996E-4</v>
      </c>
      <c r="R2852" s="2"/>
      <c r="S2852" s="2">
        <v>1422</v>
      </c>
      <c r="T2852" s="2">
        <v>-4.6921099999999998E-7</v>
      </c>
      <c r="V2852">
        <v>5.6879999999999997</v>
      </c>
      <c r="W2852">
        <v>-1.9537499999999999E-2</v>
      </c>
      <c r="Y2852" s="2">
        <v>1422</v>
      </c>
      <c r="Z2852" s="2">
        <v>6.5682000000000003E-7</v>
      </c>
      <c r="AB2852">
        <v>5.6879999999999997</v>
      </c>
      <c r="AC2852" s="2">
        <v>-2.1360300000000001E-3</v>
      </c>
      <c r="AE2852" s="2">
        <v>1422</v>
      </c>
      <c r="AF2852">
        <v>-2.42134E-2</v>
      </c>
      <c r="AH2852">
        <v>5.6879999999999997</v>
      </c>
      <c r="AI2852">
        <v>-9.13437E-2</v>
      </c>
      <c r="AK2852" s="2">
        <v>1422</v>
      </c>
      <c r="AL2852">
        <v>-6.2103499999999999E-2</v>
      </c>
      <c r="AN2852">
        <v>5.6879999999999997</v>
      </c>
      <c r="AO2852">
        <v>-0.117163</v>
      </c>
      <c r="AQ2852" s="2">
        <v>1422</v>
      </c>
      <c r="AR2852">
        <v>-9.2244800000000002E-2</v>
      </c>
      <c r="AT2852">
        <v>5.6879999999999997</v>
      </c>
      <c r="AU2852">
        <v>-6.2864299999999998E-2</v>
      </c>
      <c r="AZ2852">
        <f>'[1]100_50ft spacing'!M2852</f>
        <v>5.6879999999999997</v>
      </c>
      <c r="BA2852">
        <f>'[1]100_50ft spacing'!N2852</f>
        <v>-0.12474200000000001</v>
      </c>
      <c r="BC2852" s="2">
        <v>1422</v>
      </c>
      <c r="BD2852">
        <v>-9.2137499999999997E-2</v>
      </c>
      <c r="BF2852">
        <v>5.6879999999999997</v>
      </c>
      <c r="BG2852">
        <v>-3.3407300000000001E-2</v>
      </c>
      <c r="BI2852">
        <v>5.6879999999999997</v>
      </c>
      <c r="BJ2852">
        <v>-3.9407400000000002E-2</v>
      </c>
      <c r="BL2852">
        <v>5.6879999999999997</v>
      </c>
      <c r="BM2852">
        <v>-0.13344700000000001</v>
      </c>
      <c r="BO2852">
        <v>5.6879999999999997</v>
      </c>
      <c r="BP2852">
        <v>-0.12282800000000001</v>
      </c>
      <c r="BR2852">
        <v>5.6879999999999997</v>
      </c>
      <c r="BS2852">
        <v>-7.1338899999999997E-2</v>
      </c>
    </row>
    <row r="2853" spans="16:71" x14ac:dyDescent="0.3">
      <c r="P2853">
        <v>5.69</v>
      </c>
      <c r="Q2853" s="2">
        <v>-2.0594400000000001E-4</v>
      </c>
      <c r="R2853" s="2"/>
      <c r="S2853" s="2">
        <v>1422.5</v>
      </c>
      <c r="T2853" s="2">
        <v>4.77451E-7</v>
      </c>
      <c r="V2853">
        <v>5.69</v>
      </c>
      <c r="W2853">
        <v>-1.8799099999999999E-2</v>
      </c>
      <c r="Y2853" s="2">
        <v>1422.5</v>
      </c>
      <c r="Z2853" s="2">
        <v>-8.7957400000000004E-7</v>
      </c>
      <c r="AB2853">
        <v>5.69</v>
      </c>
      <c r="AC2853" s="2">
        <v>-3.7726600000000002E-3</v>
      </c>
      <c r="AE2853" s="2">
        <v>1422.5</v>
      </c>
      <c r="AF2853">
        <v>-2.3729500000000001E-2</v>
      </c>
      <c r="AH2853">
        <v>5.69</v>
      </c>
      <c r="AI2853">
        <v>-8.8640700000000003E-2</v>
      </c>
      <c r="AK2853" s="2">
        <v>1422.5</v>
      </c>
      <c r="AL2853">
        <v>-6.1558700000000001E-2</v>
      </c>
      <c r="AN2853">
        <v>5.69</v>
      </c>
      <c r="AO2853">
        <v>-0.11860999999999999</v>
      </c>
      <c r="AQ2853" s="2">
        <v>1422.5</v>
      </c>
      <c r="AR2853">
        <v>-9.1974E-2</v>
      </c>
      <c r="AT2853">
        <v>5.69</v>
      </c>
      <c r="AU2853">
        <v>-6.2617999999999993E-2</v>
      </c>
      <c r="AZ2853">
        <f>'[1]100_50ft spacing'!M2853</f>
        <v>5.69</v>
      </c>
      <c r="BA2853">
        <f>'[1]100_50ft spacing'!N2853</f>
        <v>-0.12562300000000001</v>
      </c>
      <c r="BC2853" s="2">
        <v>1422.5</v>
      </c>
      <c r="BD2853">
        <v>-9.24344E-2</v>
      </c>
      <c r="BF2853">
        <v>5.69</v>
      </c>
      <c r="BG2853">
        <v>-3.5176300000000001E-2</v>
      </c>
      <c r="BI2853">
        <v>5.69</v>
      </c>
      <c r="BJ2853">
        <v>-3.7757600000000002E-2</v>
      </c>
      <c r="BL2853">
        <v>5.69</v>
      </c>
      <c r="BM2853">
        <v>-0.13222300000000001</v>
      </c>
      <c r="BO2853">
        <v>5.69</v>
      </c>
      <c r="BP2853">
        <v>-0.123902</v>
      </c>
      <c r="BR2853">
        <v>5.69</v>
      </c>
      <c r="BS2853">
        <v>-7.2931499999999996E-2</v>
      </c>
    </row>
    <row r="2854" spans="16:71" x14ac:dyDescent="0.3">
      <c r="P2854">
        <v>5.6920000000000002</v>
      </c>
      <c r="Q2854" s="2">
        <v>-9.7900900000000009E-4</v>
      </c>
      <c r="R2854" s="2"/>
      <c r="S2854" s="2">
        <v>1423</v>
      </c>
      <c r="T2854" s="2">
        <v>-4.3903199999999998E-7</v>
      </c>
      <c r="V2854">
        <v>5.6920000000000002</v>
      </c>
      <c r="W2854">
        <v>-1.8069100000000001E-2</v>
      </c>
      <c r="Y2854" s="2">
        <v>1423</v>
      </c>
      <c r="Z2854" s="2">
        <v>9.0714800000000002E-7</v>
      </c>
      <c r="AB2854">
        <v>5.6920000000000002</v>
      </c>
      <c r="AC2854" s="2">
        <v>-5.4726599999999999E-3</v>
      </c>
      <c r="AE2854" s="2">
        <v>1423</v>
      </c>
      <c r="AF2854">
        <v>-2.32447E-2</v>
      </c>
      <c r="AH2854">
        <v>5.6920000000000002</v>
      </c>
      <c r="AI2854">
        <v>-8.5917900000000005E-2</v>
      </c>
      <c r="AK2854" s="2">
        <v>1423</v>
      </c>
      <c r="AL2854">
        <v>-6.10121E-2</v>
      </c>
      <c r="AN2854">
        <v>5.6920000000000002</v>
      </c>
      <c r="AO2854">
        <v>-0.120074</v>
      </c>
      <c r="AQ2854" s="2">
        <v>1423</v>
      </c>
      <c r="AR2854">
        <v>-9.1698500000000002E-2</v>
      </c>
      <c r="AT2854">
        <v>5.6920000000000002</v>
      </c>
      <c r="AU2854">
        <v>-6.2420299999999998E-2</v>
      </c>
      <c r="AZ2854">
        <f>'[1]100_50ft spacing'!M2854</f>
        <v>5.6920000000000002</v>
      </c>
      <c r="BA2854">
        <f>'[1]100_50ft spacing'!N2854</f>
        <v>-0.126383</v>
      </c>
      <c r="BC2854" s="2">
        <v>1423</v>
      </c>
      <c r="BD2854">
        <v>-9.2724100000000004E-2</v>
      </c>
      <c r="BF2854">
        <v>5.6920000000000002</v>
      </c>
      <c r="BG2854">
        <v>-3.7002599999999997E-2</v>
      </c>
      <c r="BI2854">
        <v>5.6920000000000002</v>
      </c>
      <c r="BJ2854">
        <v>-3.6195900000000003E-2</v>
      </c>
      <c r="BL2854">
        <v>5.6920000000000002</v>
      </c>
      <c r="BM2854">
        <v>-0.130943</v>
      </c>
      <c r="BO2854">
        <v>5.6920000000000002</v>
      </c>
      <c r="BP2854">
        <v>-0.12500800000000001</v>
      </c>
      <c r="BR2854">
        <v>5.6920000000000002</v>
      </c>
      <c r="BS2854">
        <v>-7.4504899999999999E-2</v>
      </c>
    </row>
    <row r="2855" spans="16:71" x14ac:dyDescent="0.3">
      <c r="P2855">
        <v>5.694</v>
      </c>
      <c r="Q2855" s="2">
        <v>-1.7225700000000001E-3</v>
      </c>
      <c r="R2855" s="2"/>
      <c r="S2855" s="2">
        <v>1423.5</v>
      </c>
      <c r="T2855" s="2">
        <v>3.5853900000000001E-7</v>
      </c>
      <c r="V2855">
        <v>5.694</v>
      </c>
      <c r="W2855">
        <v>-1.7353500000000001E-2</v>
      </c>
      <c r="Y2855" s="2">
        <v>1423.5</v>
      </c>
      <c r="Z2855" s="2">
        <v>-9.1765199999999996E-7</v>
      </c>
      <c r="AB2855">
        <v>5.694</v>
      </c>
      <c r="AC2855" s="2">
        <v>-7.21749E-3</v>
      </c>
      <c r="AE2855" s="2">
        <v>1423.5</v>
      </c>
      <c r="AF2855">
        <v>-2.2755899999999999E-2</v>
      </c>
      <c r="AH2855">
        <v>5.694</v>
      </c>
      <c r="AI2855">
        <v>-8.3186899999999994E-2</v>
      </c>
      <c r="AK2855" s="2">
        <v>1423.5</v>
      </c>
      <c r="AL2855">
        <v>-6.0459300000000001E-2</v>
      </c>
      <c r="AN2855">
        <v>5.694</v>
      </c>
      <c r="AO2855">
        <v>-0.121558</v>
      </c>
      <c r="AQ2855" s="2">
        <v>1423.5</v>
      </c>
      <c r="AR2855">
        <v>-9.1410500000000006E-2</v>
      </c>
      <c r="AT2855">
        <v>5.694</v>
      </c>
      <c r="AU2855">
        <v>-6.2250100000000003E-2</v>
      </c>
      <c r="AZ2855">
        <f>'[1]100_50ft spacing'!M2855</f>
        <v>5.694</v>
      </c>
      <c r="BA2855">
        <f>'[1]100_50ft spacing'!N2855</f>
        <v>-0.12701100000000001</v>
      </c>
      <c r="BC2855" s="2">
        <v>1423.5</v>
      </c>
      <c r="BD2855">
        <v>-9.30058E-2</v>
      </c>
      <c r="BF2855">
        <v>5.694</v>
      </c>
      <c r="BG2855">
        <v>-3.8867800000000001E-2</v>
      </c>
      <c r="BI2855">
        <v>5.694</v>
      </c>
      <c r="BJ2855">
        <v>-3.4734599999999997E-2</v>
      </c>
      <c r="BL2855">
        <v>5.694</v>
      </c>
      <c r="BM2855">
        <v>-0.12959699999999999</v>
      </c>
      <c r="BO2855">
        <v>5.694</v>
      </c>
      <c r="BP2855">
        <v>-0.12615399999999999</v>
      </c>
      <c r="BR2855">
        <v>5.694</v>
      </c>
      <c r="BS2855">
        <v>-7.6042899999999997E-2</v>
      </c>
    </row>
    <row r="2856" spans="16:71" x14ac:dyDescent="0.3">
      <c r="P2856">
        <v>5.6959999999999997</v>
      </c>
      <c r="Q2856" s="2">
        <v>-2.4352599999999999E-3</v>
      </c>
      <c r="R2856" s="2"/>
      <c r="S2856" s="2">
        <v>1424</v>
      </c>
      <c r="T2856" s="2">
        <v>-2.4475000000000002E-7</v>
      </c>
      <c r="V2856">
        <v>5.6959999999999997</v>
      </c>
      <c r="W2856">
        <v>-1.6656600000000001E-2</v>
      </c>
      <c r="Y2856" s="2">
        <v>1424</v>
      </c>
      <c r="Z2856" s="2">
        <v>8.6032700000000005E-7</v>
      </c>
      <c r="AB2856">
        <v>5.6959999999999997</v>
      </c>
      <c r="AC2856" s="2">
        <v>-8.9898700000000005E-3</v>
      </c>
      <c r="AE2856" s="2">
        <v>1424</v>
      </c>
      <c r="AF2856">
        <v>-2.2263999999999999E-2</v>
      </c>
      <c r="AH2856">
        <v>5.6959999999999997</v>
      </c>
      <c r="AI2856">
        <v>-8.0460299999999998E-2</v>
      </c>
      <c r="AK2856" s="2">
        <v>1424</v>
      </c>
      <c r="AL2856">
        <v>-5.9900200000000001E-2</v>
      </c>
      <c r="AN2856">
        <v>5.6959999999999997</v>
      </c>
      <c r="AO2856">
        <v>-0.123061</v>
      </c>
      <c r="AQ2856" s="2">
        <v>1424</v>
      </c>
      <c r="AR2856">
        <v>-9.1108900000000007E-2</v>
      </c>
      <c r="AT2856">
        <v>5.6959999999999997</v>
      </c>
      <c r="AU2856">
        <v>-6.2083199999999998E-2</v>
      </c>
      <c r="AZ2856">
        <f>'[1]100_50ft spacing'!M2856</f>
        <v>5.6959999999999997</v>
      </c>
      <c r="BA2856">
        <f>'[1]100_50ft spacing'!N2856</f>
        <v>-0.127499</v>
      </c>
      <c r="BC2856" s="2">
        <v>1424</v>
      </c>
      <c r="BD2856">
        <v>-9.3272999999999995E-2</v>
      </c>
      <c r="BF2856">
        <v>5.6959999999999997</v>
      </c>
      <c r="BG2856">
        <v>-4.0762800000000002E-2</v>
      </c>
      <c r="BI2856">
        <v>5.6959999999999997</v>
      </c>
      <c r="BJ2856">
        <v>-3.3383599999999999E-2</v>
      </c>
      <c r="BL2856">
        <v>5.6959999999999997</v>
      </c>
      <c r="BM2856">
        <v>-0.12818199999999999</v>
      </c>
      <c r="BO2856">
        <v>5.6959999999999997</v>
      </c>
      <c r="BP2856">
        <v>-0.12733900000000001</v>
      </c>
      <c r="BR2856">
        <v>5.6959999999999997</v>
      </c>
      <c r="BS2856">
        <v>-7.7537400000000006E-2</v>
      </c>
    </row>
    <row r="2857" spans="16:71" x14ac:dyDescent="0.3">
      <c r="P2857">
        <v>5.6980000000000004</v>
      </c>
      <c r="Q2857" s="2">
        <v>-3.1173899999999998E-3</v>
      </c>
      <c r="R2857" s="2"/>
      <c r="S2857" s="2">
        <v>1424.5</v>
      </c>
      <c r="T2857" s="2">
        <v>1.0970800000000001E-7</v>
      </c>
      <c r="V2857">
        <v>5.6980000000000004</v>
      </c>
      <c r="W2857">
        <v>-1.5980600000000001E-2</v>
      </c>
      <c r="Y2857" s="2">
        <v>1424.5</v>
      </c>
      <c r="Z2857" s="2">
        <v>-6.9749800000000004E-7</v>
      </c>
      <c r="AB2857">
        <v>5.6980000000000004</v>
      </c>
      <c r="AC2857">
        <v>-1.07755E-2</v>
      </c>
      <c r="AE2857" s="2">
        <v>1424.5</v>
      </c>
      <c r="AF2857">
        <v>-2.1771200000000001E-2</v>
      </c>
      <c r="AH2857">
        <v>5.6980000000000004</v>
      </c>
      <c r="AI2857">
        <v>-7.7747999999999998E-2</v>
      </c>
      <c r="AK2857" s="2">
        <v>1424.5</v>
      </c>
      <c r="AL2857">
        <v>-5.9341100000000001E-2</v>
      </c>
      <c r="AN2857">
        <v>5.6980000000000004</v>
      </c>
      <c r="AO2857">
        <v>-0.124557</v>
      </c>
      <c r="AQ2857" s="2">
        <v>1424.5</v>
      </c>
      <c r="AR2857">
        <v>-9.0807100000000002E-2</v>
      </c>
      <c r="AT2857">
        <v>5.6980000000000004</v>
      </c>
      <c r="AU2857">
        <v>-6.18994E-2</v>
      </c>
      <c r="AZ2857">
        <f>'[1]100_50ft spacing'!M2857</f>
        <v>5.6980000000000004</v>
      </c>
      <c r="BA2857">
        <f>'[1]100_50ft spacing'!N2857</f>
        <v>-0.12784799999999999</v>
      </c>
      <c r="BC2857" s="2">
        <v>1424.5</v>
      </c>
      <c r="BD2857">
        <v>-9.3542299999999995E-2</v>
      </c>
      <c r="BF2857">
        <v>5.6980000000000004</v>
      </c>
      <c r="BG2857">
        <v>-4.2683400000000003E-2</v>
      </c>
      <c r="BI2857">
        <v>5.6980000000000004</v>
      </c>
      <c r="BJ2857">
        <v>-3.2146800000000003E-2</v>
      </c>
      <c r="BL2857">
        <v>5.6980000000000004</v>
      </c>
      <c r="BM2857">
        <v>-0.12670799999999999</v>
      </c>
      <c r="BO2857">
        <v>5.6980000000000004</v>
      </c>
      <c r="BP2857">
        <v>-0.12853700000000001</v>
      </c>
      <c r="BR2857">
        <v>5.6980000000000004</v>
      </c>
      <c r="BS2857">
        <v>-7.9002699999999995E-2</v>
      </c>
    </row>
    <row r="2858" spans="16:71" x14ac:dyDescent="0.3">
      <c r="P2858">
        <v>5.7</v>
      </c>
      <c r="Q2858" s="2">
        <v>-3.77087E-3</v>
      </c>
      <c r="R2858" s="2"/>
      <c r="S2858" s="2">
        <v>1425</v>
      </c>
      <c r="T2858" s="2">
        <v>3.2539800000000001E-8</v>
      </c>
      <c r="V2858">
        <v>5.7</v>
      </c>
      <c r="W2858">
        <v>-1.5325099999999999E-2</v>
      </c>
      <c r="Y2858" s="2">
        <v>1425</v>
      </c>
      <c r="Z2858" s="2">
        <v>4.7615300000000002E-7</v>
      </c>
      <c r="AB2858">
        <v>5.7</v>
      </c>
      <c r="AC2858">
        <v>-1.25591E-2</v>
      </c>
      <c r="AE2858" s="2">
        <v>1425</v>
      </c>
      <c r="AF2858">
        <v>-2.1280299999999999E-2</v>
      </c>
      <c r="AH2858">
        <v>5.7</v>
      </c>
      <c r="AI2858">
        <v>-7.5054800000000005E-2</v>
      </c>
      <c r="AK2858" s="2">
        <v>1425</v>
      </c>
      <c r="AL2858">
        <v>-5.8785999999999998E-2</v>
      </c>
      <c r="AN2858">
        <v>5.7</v>
      </c>
      <c r="AO2858">
        <v>-0.126026</v>
      </c>
      <c r="AQ2858" s="2">
        <v>1425</v>
      </c>
      <c r="AR2858">
        <v>-9.0509800000000001E-2</v>
      </c>
      <c r="AT2858">
        <v>5.7</v>
      </c>
      <c r="AU2858">
        <v>-6.1704599999999998E-2</v>
      </c>
      <c r="AZ2858">
        <f>'[1]100_50ft spacing'!M2858</f>
        <v>5.7</v>
      </c>
      <c r="BA2858">
        <f>'[1]100_50ft spacing'!N2858</f>
        <v>-0.128082</v>
      </c>
      <c r="BC2858" s="2">
        <v>1425</v>
      </c>
      <c r="BD2858">
        <v>-9.3814700000000001E-2</v>
      </c>
      <c r="BF2858">
        <v>5.7</v>
      </c>
      <c r="BG2858">
        <v>-4.46205E-2</v>
      </c>
      <c r="BI2858">
        <v>5.7</v>
      </c>
      <c r="BJ2858">
        <v>-3.1023100000000001E-2</v>
      </c>
      <c r="BL2858">
        <v>5.7</v>
      </c>
      <c r="BM2858">
        <v>-0.12518000000000001</v>
      </c>
      <c r="BO2858">
        <v>5.7</v>
      </c>
      <c r="BP2858">
        <v>-0.12972700000000001</v>
      </c>
      <c r="BR2858">
        <v>5.7</v>
      </c>
      <c r="BS2858">
        <v>-8.0468300000000006E-2</v>
      </c>
    </row>
    <row r="2859" spans="16:71" x14ac:dyDescent="0.3">
      <c r="P2859">
        <v>5.702</v>
      </c>
      <c r="Q2859" s="2">
        <v>-4.3989500000000004E-3</v>
      </c>
      <c r="R2859" s="2"/>
      <c r="S2859" s="2">
        <v>1425.5</v>
      </c>
      <c r="T2859" s="2">
        <v>-1.6738599999999999E-7</v>
      </c>
      <c r="V2859">
        <v>5.702</v>
      </c>
      <c r="W2859">
        <v>-1.46879E-2</v>
      </c>
      <c r="Y2859" s="2">
        <v>1425.5</v>
      </c>
      <c r="Z2859" s="2">
        <v>-2.2443300000000001E-7</v>
      </c>
      <c r="AB2859">
        <v>5.702</v>
      </c>
      <c r="AC2859">
        <v>-1.4327400000000001E-2</v>
      </c>
      <c r="AE2859" s="2">
        <v>1425.5</v>
      </c>
      <c r="AF2859">
        <v>-2.07882E-2</v>
      </c>
      <c r="AH2859">
        <v>5.702</v>
      </c>
      <c r="AI2859">
        <v>-7.2385400000000003E-2</v>
      </c>
      <c r="AK2859" s="2">
        <v>1425.5</v>
      </c>
      <c r="AL2859">
        <v>-5.8226E-2</v>
      </c>
      <c r="AN2859">
        <v>5.702</v>
      </c>
      <c r="AO2859">
        <v>-0.12746499999999999</v>
      </c>
      <c r="AQ2859" s="2">
        <v>1425.5</v>
      </c>
      <c r="AR2859">
        <v>-9.0209499999999998E-2</v>
      </c>
      <c r="AT2859">
        <v>5.702</v>
      </c>
      <c r="AU2859">
        <v>-6.1523300000000003E-2</v>
      </c>
      <c r="AZ2859">
        <f>'[1]100_50ft spacing'!M2859</f>
        <v>5.702</v>
      </c>
      <c r="BA2859">
        <f>'[1]100_50ft spacing'!N2859</f>
        <v>-0.128222</v>
      </c>
      <c r="BC2859" s="2">
        <v>1425.5</v>
      </c>
      <c r="BD2859">
        <v>-9.4084200000000007E-2</v>
      </c>
      <c r="BF2859">
        <v>5.702</v>
      </c>
      <c r="BG2859">
        <v>-4.6564399999999999E-2</v>
      </c>
      <c r="BI2859">
        <v>5.702</v>
      </c>
      <c r="BJ2859">
        <v>-3.00097E-2</v>
      </c>
      <c r="BL2859">
        <v>5.702</v>
      </c>
      <c r="BM2859">
        <v>-0.123601</v>
      </c>
      <c r="BO2859">
        <v>5.702</v>
      </c>
      <c r="BP2859">
        <v>-0.13089899999999999</v>
      </c>
      <c r="BR2859">
        <v>5.702</v>
      </c>
      <c r="BS2859">
        <v>-8.1959400000000002E-2</v>
      </c>
    </row>
    <row r="2860" spans="16:71" x14ac:dyDescent="0.3">
      <c r="P2860">
        <v>5.7039999999999997</v>
      </c>
      <c r="Q2860" s="2">
        <v>-5.0058400000000001E-3</v>
      </c>
      <c r="R2860" s="2"/>
      <c r="S2860" s="2">
        <v>1426</v>
      </c>
      <c r="T2860" s="2">
        <v>2.8114900000000002E-7</v>
      </c>
      <c r="V2860">
        <v>5.7039999999999997</v>
      </c>
      <c r="W2860">
        <v>-1.40643E-2</v>
      </c>
      <c r="Y2860" s="2">
        <v>1426</v>
      </c>
      <c r="Z2860" s="2">
        <v>-4.4692500000000001E-8</v>
      </c>
      <c r="AB2860">
        <v>5.7039999999999997</v>
      </c>
      <c r="AC2860">
        <v>-1.6077600000000001E-2</v>
      </c>
      <c r="AE2860" s="2">
        <v>1426</v>
      </c>
      <c r="AF2860">
        <v>-2.0294599999999999E-2</v>
      </c>
      <c r="AH2860">
        <v>5.7039999999999997</v>
      </c>
      <c r="AI2860">
        <v>-6.9754899999999995E-2</v>
      </c>
      <c r="AK2860" s="2">
        <v>1426</v>
      </c>
      <c r="AL2860">
        <v>-5.7657800000000002E-2</v>
      </c>
      <c r="AN2860">
        <v>5.7039999999999997</v>
      </c>
      <c r="AO2860">
        <v>-0.128886</v>
      </c>
      <c r="AQ2860" s="2">
        <v>1426</v>
      </c>
      <c r="AR2860">
        <v>-8.9899300000000001E-2</v>
      </c>
      <c r="AT2860">
        <v>5.7039999999999997</v>
      </c>
      <c r="AU2860">
        <v>-6.1380499999999998E-2</v>
      </c>
      <c r="AZ2860">
        <f>'[1]100_50ft spacing'!M2860</f>
        <v>5.7039999999999997</v>
      </c>
      <c r="BA2860">
        <f>'[1]100_50ft spacing'!N2860</f>
        <v>-0.12828899999999999</v>
      </c>
      <c r="BC2860" s="2">
        <v>1426</v>
      </c>
      <c r="BD2860">
        <v>-9.4344200000000003E-2</v>
      </c>
      <c r="BF2860">
        <v>5.7039999999999997</v>
      </c>
      <c r="BG2860">
        <v>-4.8517900000000003E-2</v>
      </c>
      <c r="BI2860">
        <v>5.7039999999999997</v>
      </c>
      <c r="BJ2860">
        <v>-2.91031E-2</v>
      </c>
      <c r="BL2860">
        <v>5.7039999999999997</v>
      </c>
      <c r="BM2860">
        <v>-0.12198100000000001</v>
      </c>
      <c r="BO2860">
        <v>5.7039999999999997</v>
      </c>
      <c r="BP2860">
        <v>-0.13206399999999999</v>
      </c>
      <c r="BR2860">
        <v>5.7039999999999997</v>
      </c>
      <c r="BS2860">
        <v>-8.3491899999999994E-2</v>
      </c>
    </row>
    <row r="2861" spans="16:71" x14ac:dyDescent="0.3">
      <c r="P2861">
        <v>5.7060000000000004</v>
      </c>
      <c r="Q2861" s="2">
        <v>-5.5963599999999999E-3</v>
      </c>
      <c r="R2861" s="2"/>
      <c r="S2861" s="2">
        <v>1426.5</v>
      </c>
      <c r="T2861" s="2">
        <v>-3.62455E-7</v>
      </c>
      <c r="V2861">
        <v>5.7060000000000004</v>
      </c>
      <c r="W2861">
        <v>-1.34477E-2</v>
      </c>
      <c r="Y2861" s="2">
        <v>1426.5</v>
      </c>
      <c r="Z2861" s="2">
        <v>3.03464E-7</v>
      </c>
      <c r="AB2861">
        <v>5.7060000000000004</v>
      </c>
      <c r="AC2861">
        <v>-1.7814900000000002E-2</v>
      </c>
      <c r="AE2861" s="2">
        <v>1426.5</v>
      </c>
      <c r="AF2861">
        <v>-1.9799000000000001E-2</v>
      </c>
      <c r="AH2861">
        <v>5.7060000000000004</v>
      </c>
      <c r="AI2861">
        <v>-6.7188899999999996E-2</v>
      </c>
      <c r="AK2861" s="2">
        <v>1426.5</v>
      </c>
      <c r="AL2861">
        <v>-5.7081600000000003E-2</v>
      </c>
      <c r="AN2861">
        <v>5.7060000000000004</v>
      </c>
      <c r="AO2861">
        <v>-0.13030700000000001</v>
      </c>
      <c r="AQ2861" s="2">
        <v>1426.5</v>
      </c>
      <c r="AR2861">
        <v>-8.9581999999999995E-2</v>
      </c>
      <c r="AT2861">
        <v>5.7060000000000004</v>
      </c>
      <c r="AU2861">
        <v>-6.12995E-2</v>
      </c>
      <c r="AZ2861">
        <f>'[1]100_50ft spacing'!M2861</f>
        <v>5.7060000000000004</v>
      </c>
      <c r="BA2861">
        <f>'[1]100_50ft spacing'!N2861</f>
        <v>-0.12829499999999999</v>
      </c>
      <c r="BC2861" s="2">
        <v>1426.5</v>
      </c>
      <c r="BD2861">
        <v>-9.4595700000000005E-2</v>
      </c>
      <c r="BF2861">
        <v>5.7060000000000004</v>
      </c>
      <c r="BG2861">
        <v>-5.0488499999999999E-2</v>
      </c>
      <c r="BI2861">
        <v>5.7060000000000004</v>
      </c>
      <c r="BJ2861">
        <v>-2.82986E-2</v>
      </c>
      <c r="BL2861">
        <v>5.7060000000000004</v>
      </c>
      <c r="BM2861">
        <v>-0.12033099999999999</v>
      </c>
      <c r="BO2861">
        <v>5.7060000000000004</v>
      </c>
      <c r="BP2861">
        <v>-0.13323399999999999</v>
      </c>
      <c r="BR2861">
        <v>5.7060000000000004</v>
      </c>
      <c r="BS2861">
        <v>-8.5069800000000001E-2</v>
      </c>
    </row>
    <row r="2862" spans="16:71" x14ac:dyDescent="0.3">
      <c r="P2862">
        <v>5.7080000000000002</v>
      </c>
      <c r="Q2862" s="2">
        <v>-6.17543E-3</v>
      </c>
      <c r="R2862" s="2"/>
      <c r="S2862" s="2">
        <v>1427</v>
      </c>
      <c r="T2862" s="2">
        <v>4.0337300000000002E-7</v>
      </c>
      <c r="V2862">
        <v>5.7080000000000002</v>
      </c>
      <c r="W2862">
        <v>-1.28302E-2</v>
      </c>
      <c r="Y2862" s="2">
        <v>1427</v>
      </c>
      <c r="Z2862" s="2">
        <v>-5.2356599999999996E-7</v>
      </c>
      <c r="AB2862">
        <v>5.7080000000000002</v>
      </c>
      <c r="AC2862">
        <v>-1.9545099999999999E-2</v>
      </c>
      <c r="AE2862" s="2">
        <v>1427</v>
      </c>
      <c r="AF2862">
        <v>-1.93043E-2</v>
      </c>
      <c r="AH2862">
        <v>5.7080000000000002</v>
      </c>
      <c r="AI2862">
        <v>-6.4703700000000003E-2</v>
      </c>
      <c r="AK2862" s="2">
        <v>1427</v>
      </c>
      <c r="AL2862">
        <v>-5.6507399999999999E-2</v>
      </c>
      <c r="AN2862">
        <v>5.7080000000000002</v>
      </c>
      <c r="AO2862">
        <v>-0.13172600000000001</v>
      </c>
      <c r="AQ2862" s="2">
        <v>1427</v>
      </c>
      <c r="AR2862">
        <v>-8.9267700000000005E-2</v>
      </c>
      <c r="AT2862">
        <v>5.7080000000000002</v>
      </c>
      <c r="AU2862">
        <v>-6.1298699999999998E-2</v>
      </c>
      <c r="AZ2862">
        <f>'[1]100_50ft spacing'!M2862</f>
        <v>5.7080000000000002</v>
      </c>
      <c r="BA2862">
        <f>'[1]100_50ft spacing'!N2862</f>
        <v>-0.12824099999999999</v>
      </c>
      <c r="BC2862" s="2">
        <v>1427</v>
      </c>
      <c r="BD2862">
        <v>-9.48518E-2</v>
      </c>
      <c r="BF2862">
        <v>5.7080000000000002</v>
      </c>
      <c r="BG2862">
        <v>-5.2475399999999998E-2</v>
      </c>
      <c r="BI2862">
        <v>5.7080000000000002</v>
      </c>
      <c r="BJ2862">
        <v>-2.75889E-2</v>
      </c>
      <c r="BL2862">
        <v>5.7080000000000002</v>
      </c>
      <c r="BM2862">
        <v>-0.11866</v>
      </c>
      <c r="BO2862">
        <v>5.7080000000000002</v>
      </c>
      <c r="BP2862">
        <v>-0.13439999999999999</v>
      </c>
      <c r="BR2862">
        <v>5.7080000000000002</v>
      </c>
      <c r="BS2862">
        <v>-8.6692900000000003E-2</v>
      </c>
    </row>
    <row r="2863" spans="16:71" x14ac:dyDescent="0.3">
      <c r="P2863">
        <v>5.71</v>
      </c>
      <c r="Q2863" s="2">
        <v>-6.7476599999999999E-3</v>
      </c>
      <c r="R2863" s="2"/>
      <c r="S2863" s="2">
        <v>1427.5</v>
      </c>
      <c r="T2863" s="2">
        <v>-4.00183E-7</v>
      </c>
      <c r="V2863">
        <v>5.71</v>
      </c>
      <c r="W2863">
        <v>-1.2203E-2</v>
      </c>
      <c r="Y2863" s="2">
        <v>1427.5</v>
      </c>
      <c r="Z2863" s="2">
        <v>6.8579800000000001E-7</v>
      </c>
      <c r="AB2863">
        <v>5.71</v>
      </c>
      <c r="AC2863">
        <v>-2.1274100000000001E-2</v>
      </c>
      <c r="AE2863" s="2">
        <v>1427.5</v>
      </c>
      <c r="AF2863">
        <v>-1.8810199999999999E-2</v>
      </c>
      <c r="AH2863">
        <v>5.71</v>
      </c>
      <c r="AI2863">
        <v>-6.2296499999999998E-2</v>
      </c>
      <c r="AK2863" s="2">
        <v>1427.5</v>
      </c>
      <c r="AL2863">
        <v>-5.5935100000000001E-2</v>
      </c>
      <c r="AN2863">
        <v>5.71</v>
      </c>
      <c r="AO2863">
        <v>-0.13311400000000001</v>
      </c>
      <c r="AQ2863" s="2">
        <v>1427.5</v>
      </c>
      <c r="AR2863">
        <v>-8.8956199999999999E-2</v>
      </c>
      <c r="AT2863">
        <v>5.71</v>
      </c>
      <c r="AU2863">
        <v>-6.1385200000000001E-2</v>
      </c>
      <c r="AZ2863">
        <f>'[1]100_50ft spacing'!M2863</f>
        <v>5.71</v>
      </c>
      <c r="BA2863">
        <f>'[1]100_50ft spacing'!N2863</f>
        <v>-0.12813099999999999</v>
      </c>
      <c r="BC2863" s="2">
        <v>1427.5</v>
      </c>
      <c r="BD2863">
        <v>-9.5108300000000007E-2</v>
      </c>
      <c r="BF2863">
        <v>5.71</v>
      </c>
      <c r="BG2863">
        <v>-5.44761E-2</v>
      </c>
      <c r="BI2863">
        <v>5.71</v>
      </c>
      <c r="BJ2863">
        <v>-2.69591E-2</v>
      </c>
      <c r="BL2863">
        <v>5.71</v>
      </c>
      <c r="BM2863">
        <v>-0.116983</v>
      </c>
      <c r="BO2863">
        <v>5.71</v>
      </c>
      <c r="BP2863">
        <v>-0.13552800000000001</v>
      </c>
      <c r="BR2863">
        <v>5.71</v>
      </c>
      <c r="BS2863">
        <v>-8.8374499999999995E-2</v>
      </c>
    </row>
    <row r="2864" spans="16:71" x14ac:dyDescent="0.3">
      <c r="P2864">
        <v>5.7119999999999997</v>
      </c>
      <c r="Q2864" s="2">
        <v>-7.3169300000000001E-3</v>
      </c>
      <c r="R2864" s="2"/>
      <c r="S2864" s="2">
        <v>1428</v>
      </c>
      <c r="T2864" s="2">
        <v>3.53723E-7</v>
      </c>
      <c r="V2864">
        <v>5.7119999999999997</v>
      </c>
      <c r="W2864">
        <v>-1.15563E-2</v>
      </c>
      <c r="Y2864" s="2">
        <v>1428</v>
      </c>
      <c r="Z2864" s="2">
        <v>-7.7594599999999995E-7</v>
      </c>
      <c r="AB2864">
        <v>5.7119999999999997</v>
      </c>
      <c r="AC2864">
        <v>-2.3010900000000001E-2</v>
      </c>
      <c r="AE2864" s="2">
        <v>1428</v>
      </c>
      <c r="AF2864">
        <v>-1.83141E-2</v>
      </c>
      <c r="AH2864">
        <v>5.7119999999999997</v>
      </c>
      <c r="AI2864">
        <v>-5.9955799999999997E-2</v>
      </c>
      <c r="AK2864" s="2">
        <v>1428</v>
      </c>
      <c r="AL2864">
        <v>-5.5359699999999998E-2</v>
      </c>
      <c r="AN2864">
        <v>5.7119999999999997</v>
      </c>
      <c r="AO2864">
        <v>-0.13444400000000001</v>
      </c>
      <c r="AQ2864" s="2">
        <v>1428</v>
      </c>
      <c r="AR2864">
        <v>-8.8636800000000002E-2</v>
      </c>
      <c r="AT2864">
        <v>5.7119999999999997</v>
      </c>
      <c r="AU2864">
        <v>-6.1561699999999997E-2</v>
      </c>
      <c r="AZ2864">
        <f>'[1]100_50ft spacing'!M2864</f>
        <v>5.7119999999999997</v>
      </c>
      <c r="BA2864">
        <f>'[1]100_50ft spacing'!N2864</f>
        <v>-0.127972</v>
      </c>
      <c r="BC2864" s="2">
        <v>1428</v>
      </c>
      <c r="BD2864">
        <v>-9.5360700000000007E-2</v>
      </c>
      <c r="BF2864">
        <v>5.7119999999999997</v>
      </c>
      <c r="BG2864">
        <v>-5.6500599999999998E-2</v>
      </c>
      <c r="BI2864">
        <v>5.7119999999999997</v>
      </c>
      <c r="BJ2864">
        <v>-2.6391600000000001E-2</v>
      </c>
      <c r="BL2864">
        <v>5.7119999999999997</v>
      </c>
      <c r="BM2864">
        <v>-0.115313</v>
      </c>
      <c r="BO2864">
        <v>5.7119999999999997</v>
      </c>
      <c r="BP2864">
        <v>-0.13658799999999999</v>
      </c>
      <c r="BR2864">
        <v>5.7119999999999997</v>
      </c>
      <c r="BS2864">
        <v>-9.0129399999999998E-2</v>
      </c>
    </row>
    <row r="2865" spans="16:71" x14ac:dyDescent="0.3">
      <c r="P2865">
        <v>5.7140000000000004</v>
      </c>
      <c r="Q2865" s="2">
        <v>-7.8860500000000004E-3</v>
      </c>
      <c r="R2865" s="2"/>
      <c r="S2865" s="2"/>
      <c r="T2865" s="2"/>
      <c r="V2865">
        <v>5.7140000000000004</v>
      </c>
      <c r="W2865">
        <v>-1.0880900000000001E-2</v>
      </c>
      <c r="Y2865" s="2">
        <v>1428.5</v>
      </c>
      <c r="Z2865" s="2">
        <v>7.8556599999999996E-7</v>
      </c>
      <c r="AB2865">
        <v>5.7140000000000004</v>
      </c>
      <c r="AC2865">
        <v>-2.4766699999999999E-2</v>
      </c>
      <c r="AE2865" s="2">
        <v>1428.5</v>
      </c>
      <c r="AF2865">
        <v>-1.7814900000000002E-2</v>
      </c>
      <c r="AH2865">
        <v>5.7140000000000004</v>
      </c>
      <c r="AI2865">
        <v>-5.7671600000000003E-2</v>
      </c>
      <c r="AK2865" s="2">
        <v>1428.5</v>
      </c>
      <c r="AL2865">
        <v>-5.47775E-2</v>
      </c>
      <c r="AN2865">
        <v>5.7140000000000004</v>
      </c>
      <c r="AO2865">
        <v>-0.13570699999999999</v>
      </c>
      <c r="AQ2865" s="2">
        <v>1428.5</v>
      </c>
      <c r="AR2865">
        <v>-8.8302400000000003E-2</v>
      </c>
      <c r="AT2865">
        <v>5.7140000000000004</v>
      </c>
      <c r="AU2865">
        <v>-6.1834899999999998E-2</v>
      </c>
      <c r="AZ2865">
        <f>'[1]100_50ft spacing'!M2865</f>
        <v>5.7140000000000004</v>
      </c>
      <c r="BA2865">
        <f>'[1]100_50ft spacing'!N2865</f>
        <v>-0.127772</v>
      </c>
      <c r="BC2865" s="2">
        <v>1428.5</v>
      </c>
      <c r="BD2865">
        <v>-9.5597100000000004E-2</v>
      </c>
      <c r="BF2865">
        <v>5.7140000000000004</v>
      </c>
      <c r="BG2865">
        <v>-5.8568500000000003E-2</v>
      </c>
      <c r="BI2865">
        <v>5.7140000000000004</v>
      </c>
      <c r="BJ2865">
        <v>-2.5881899999999999E-2</v>
      </c>
      <c r="BL2865">
        <v>5.7140000000000004</v>
      </c>
      <c r="BM2865">
        <v>-0.11366</v>
      </c>
      <c r="BO2865">
        <v>5.7140000000000004</v>
      </c>
      <c r="BP2865">
        <v>-0.13756399999999999</v>
      </c>
      <c r="BR2865">
        <v>5.7140000000000004</v>
      </c>
      <c r="BS2865">
        <v>-9.1953999999999994E-2</v>
      </c>
    </row>
    <row r="2866" spans="16:71" x14ac:dyDescent="0.3">
      <c r="P2866">
        <v>5.7160000000000002</v>
      </c>
      <c r="Q2866" s="2">
        <v>-8.4564800000000006E-3</v>
      </c>
      <c r="R2866" s="2"/>
      <c r="S2866" s="2"/>
      <c r="T2866" s="2"/>
      <c r="V2866">
        <v>5.7160000000000002</v>
      </c>
      <c r="W2866">
        <v>-1.01691E-2</v>
      </c>
      <c r="Y2866" s="2">
        <v>1429</v>
      </c>
      <c r="Z2866" s="2">
        <v>-7.1483800000000001E-7</v>
      </c>
      <c r="AB2866">
        <v>5.7160000000000002</v>
      </c>
      <c r="AC2866">
        <v>-2.6551999999999999E-2</v>
      </c>
      <c r="AE2866" s="2">
        <v>1429</v>
      </c>
      <c r="AF2866">
        <v>-1.7313100000000001E-2</v>
      </c>
      <c r="AH2866">
        <v>5.7160000000000002</v>
      </c>
      <c r="AI2866">
        <v>-5.54365E-2</v>
      </c>
      <c r="AK2866" s="2">
        <v>1429</v>
      </c>
      <c r="AL2866">
        <v>-5.41909E-2</v>
      </c>
      <c r="AN2866">
        <v>5.7160000000000002</v>
      </c>
      <c r="AO2866">
        <v>-0.13690099999999999</v>
      </c>
      <c r="AQ2866" s="2">
        <v>1429</v>
      </c>
      <c r="AR2866">
        <v>-8.7959200000000001E-2</v>
      </c>
      <c r="AT2866">
        <v>5.7160000000000002</v>
      </c>
      <c r="AU2866">
        <v>-6.2210700000000001E-2</v>
      </c>
      <c r="AZ2866">
        <f>'[1]100_50ft spacing'!M2866</f>
        <v>5.7160000000000002</v>
      </c>
      <c r="BA2866">
        <f>'[1]100_50ft spacing'!N2866</f>
        <v>-0.127524</v>
      </c>
      <c r="BC2866" s="2">
        <v>1429</v>
      </c>
      <c r="BD2866">
        <v>-9.5828800000000006E-2</v>
      </c>
      <c r="BF2866">
        <v>5.7160000000000002</v>
      </c>
      <c r="BG2866">
        <v>-6.06965E-2</v>
      </c>
      <c r="BI2866">
        <v>5.7160000000000002</v>
      </c>
      <c r="BJ2866">
        <v>-2.5438599999999999E-2</v>
      </c>
      <c r="BL2866">
        <v>5.7160000000000002</v>
      </c>
      <c r="BM2866">
        <v>-0.112027</v>
      </c>
      <c r="BO2866">
        <v>5.7160000000000002</v>
      </c>
      <c r="BP2866">
        <v>-0.13845499999999999</v>
      </c>
      <c r="BR2866">
        <v>5.7160000000000002</v>
      </c>
      <c r="BS2866">
        <v>-9.3828700000000001E-2</v>
      </c>
    </row>
    <row r="2867" spans="16:71" x14ac:dyDescent="0.3">
      <c r="P2867">
        <v>5.718</v>
      </c>
      <c r="Q2867" s="2">
        <v>-9.0282599999999998E-3</v>
      </c>
      <c r="R2867" s="2"/>
      <c r="S2867" s="2"/>
      <c r="T2867" s="2"/>
      <c r="V2867">
        <v>5.718</v>
      </c>
      <c r="W2867" s="2">
        <v>-9.4151700000000005E-3</v>
      </c>
      <c r="X2867" s="2"/>
      <c r="Y2867" s="2">
        <v>1429.5</v>
      </c>
      <c r="Z2867" s="2">
        <v>5.7200299999999996E-7</v>
      </c>
      <c r="AB2867">
        <v>5.718</v>
      </c>
      <c r="AC2867">
        <v>-2.8374699999999999E-2</v>
      </c>
      <c r="AE2867" s="2">
        <v>1429.5</v>
      </c>
      <c r="AF2867">
        <v>-1.6812500000000001E-2</v>
      </c>
      <c r="AH2867">
        <v>5.718</v>
      </c>
      <c r="AI2867">
        <v>-5.3248400000000001E-2</v>
      </c>
      <c r="AK2867" s="2">
        <v>1429.5</v>
      </c>
      <c r="AL2867">
        <v>-5.3607799999999997E-2</v>
      </c>
      <c r="AN2867">
        <v>5.718</v>
      </c>
      <c r="AO2867">
        <v>-0.13803099999999999</v>
      </c>
      <c r="AQ2867" s="2">
        <v>1429.5</v>
      </c>
      <c r="AR2867">
        <v>-8.7620100000000006E-2</v>
      </c>
      <c r="AT2867">
        <v>5.718</v>
      </c>
      <c r="AU2867">
        <v>-6.2689900000000007E-2</v>
      </c>
      <c r="AZ2867">
        <f>'[1]100_50ft spacing'!M2867</f>
        <v>5.718</v>
      </c>
      <c r="BA2867">
        <f>'[1]100_50ft spacing'!N2867</f>
        <v>-0.127218</v>
      </c>
      <c r="BC2867" s="2">
        <v>1429.5</v>
      </c>
      <c r="BD2867">
        <v>-9.6062099999999997E-2</v>
      </c>
      <c r="BF2867">
        <v>5.718</v>
      </c>
      <c r="BG2867">
        <v>-6.2893900000000003E-2</v>
      </c>
      <c r="BI2867">
        <v>5.718</v>
      </c>
      <c r="BJ2867">
        <v>-2.5070800000000001E-2</v>
      </c>
      <c r="BL2867">
        <v>5.718</v>
      </c>
      <c r="BM2867">
        <v>-0.110415</v>
      </c>
      <c r="BO2867">
        <v>5.718</v>
      </c>
      <c r="BP2867">
        <v>-0.139263</v>
      </c>
      <c r="BR2867">
        <v>5.718</v>
      </c>
      <c r="BS2867">
        <v>-9.5723600000000006E-2</v>
      </c>
    </row>
    <row r="2868" spans="16:71" x14ac:dyDescent="0.3">
      <c r="P2868">
        <v>5.72</v>
      </c>
      <c r="Q2868" s="2">
        <v>-9.5998999999999998E-3</v>
      </c>
      <c r="R2868" s="2"/>
      <c r="S2868" s="2"/>
      <c r="T2868" s="2"/>
      <c r="V2868">
        <v>5.72</v>
      </c>
      <c r="W2868" s="2">
        <v>-8.6160799999999999E-3</v>
      </c>
      <c r="X2868" s="2"/>
      <c r="Y2868" s="2">
        <v>1430</v>
      </c>
      <c r="Z2868" s="2">
        <v>-3.71885E-7</v>
      </c>
      <c r="AB2868">
        <v>5.72</v>
      </c>
      <c r="AC2868">
        <v>-3.0239700000000001E-2</v>
      </c>
      <c r="AE2868" s="2">
        <v>1430</v>
      </c>
      <c r="AF2868">
        <v>-1.6311699999999998E-2</v>
      </c>
      <c r="AH2868">
        <v>5.72</v>
      </c>
      <c r="AI2868">
        <v>-5.1106100000000002E-2</v>
      </c>
      <c r="AK2868" s="2">
        <v>1430</v>
      </c>
      <c r="AL2868">
        <v>-5.3024599999999998E-2</v>
      </c>
      <c r="AN2868">
        <v>5.72</v>
      </c>
      <c r="AO2868">
        <v>-0.13910600000000001</v>
      </c>
      <c r="AQ2868" s="2">
        <v>1430</v>
      </c>
      <c r="AR2868">
        <v>-8.7282700000000005E-2</v>
      </c>
      <c r="AT2868">
        <v>5.72</v>
      </c>
      <c r="AU2868">
        <v>-6.3272300000000004E-2</v>
      </c>
      <c r="AZ2868">
        <f>'[1]100_50ft spacing'!M2868</f>
        <v>5.72</v>
      </c>
      <c r="BA2868">
        <f>'[1]100_50ft spacing'!N2868</f>
        <v>-0.126855</v>
      </c>
      <c r="BC2868" s="2">
        <v>1430</v>
      </c>
      <c r="BD2868">
        <v>-9.6298700000000001E-2</v>
      </c>
      <c r="BF2868">
        <v>5.72</v>
      </c>
      <c r="BG2868">
        <v>-6.5162300000000006E-2</v>
      </c>
      <c r="BI2868">
        <v>5.72</v>
      </c>
      <c r="BJ2868">
        <v>-2.4783199999999998E-2</v>
      </c>
      <c r="BL2868">
        <v>5.72</v>
      </c>
      <c r="BM2868">
        <v>-0.10881399999999999</v>
      </c>
      <c r="BO2868">
        <v>5.72</v>
      </c>
      <c r="BP2868">
        <v>-0.13999700000000001</v>
      </c>
      <c r="BR2868">
        <v>5.72</v>
      </c>
      <c r="BS2868">
        <v>-9.7614900000000004E-2</v>
      </c>
    </row>
    <row r="2869" spans="16:71" x14ac:dyDescent="0.3">
      <c r="P2869">
        <v>5.7220000000000004</v>
      </c>
      <c r="Q2869">
        <v>-1.01686E-2</v>
      </c>
      <c r="V2869">
        <v>5.7220000000000004</v>
      </c>
      <c r="W2869" s="2">
        <v>-7.7710599999999998E-3</v>
      </c>
      <c r="X2869" s="2"/>
      <c r="Y2869" s="2">
        <v>1430.5</v>
      </c>
      <c r="Z2869" s="2">
        <v>1.3468399999999999E-7</v>
      </c>
      <c r="AB2869">
        <v>5.7220000000000004</v>
      </c>
      <c r="AC2869">
        <v>-3.21479E-2</v>
      </c>
      <c r="AE2869" s="2">
        <v>1430.5</v>
      </c>
      <c r="AF2869">
        <v>-1.5811200000000001E-2</v>
      </c>
      <c r="AH2869">
        <v>5.7220000000000004</v>
      </c>
      <c r="AI2869">
        <v>-4.9003600000000001E-2</v>
      </c>
      <c r="AK2869" s="2">
        <v>1430.5</v>
      </c>
      <c r="AL2869">
        <v>-5.2436799999999999E-2</v>
      </c>
      <c r="AN2869">
        <v>5.7220000000000004</v>
      </c>
      <c r="AO2869">
        <v>-0.14013800000000001</v>
      </c>
      <c r="AQ2869" s="2">
        <v>1430.5</v>
      </c>
      <c r="AR2869">
        <v>-8.6939299999999997E-2</v>
      </c>
      <c r="AT2869">
        <v>5.7220000000000004</v>
      </c>
      <c r="AU2869">
        <v>-6.3955100000000001E-2</v>
      </c>
      <c r="AZ2869">
        <f>'[1]100_50ft spacing'!M2869</f>
        <v>5.7220000000000004</v>
      </c>
      <c r="BA2869">
        <f>'[1]100_50ft spacing'!N2869</f>
        <v>-0.12644</v>
      </c>
      <c r="BC2869" s="2">
        <v>1430.5</v>
      </c>
      <c r="BD2869">
        <v>-9.6527600000000005E-2</v>
      </c>
      <c r="BF2869">
        <v>5.7220000000000004</v>
      </c>
      <c r="BG2869">
        <v>-6.7496500000000001E-2</v>
      </c>
      <c r="BI2869">
        <v>5.7220000000000004</v>
      </c>
      <c r="BJ2869">
        <v>-2.45767E-2</v>
      </c>
      <c r="BL2869">
        <v>5.7220000000000004</v>
      </c>
      <c r="BM2869">
        <v>-0.107215</v>
      </c>
      <c r="BO2869">
        <v>5.7220000000000004</v>
      </c>
      <c r="BP2869">
        <v>-0.14067099999999999</v>
      </c>
      <c r="BR2869">
        <v>5.7220000000000004</v>
      </c>
      <c r="BS2869">
        <v>-9.9493100000000001E-2</v>
      </c>
    </row>
    <row r="2870" spans="16:71" x14ac:dyDescent="0.3">
      <c r="P2870">
        <v>5.7240000000000002</v>
      </c>
      <c r="Q2870">
        <v>-1.0730200000000001E-2</v>
      </c>
      <c r="V2870">
        <v>5.7240000000000002</v>
      </c>
      <c r="W2870" s="2">
        <v>-6.8822600000000003E-3</v>
      </c>
      <c r="X2870" s="2"/>
      <c r="Y2870" s="2">
        <v>1431</v>
      </c>
      <c r="Z2870" s="2">
        <v>1.15951E-7</v>
      </c>
      <c r="AB2870">
        <v>5.7240000000000002</v>
      </c>
      <c r="AC2870">
        <v>-3.4096399999999999E-2</v>
      </c>
      <c r="AE2870" s="2">
        <v>1431</v>
      </c>
      <c r="AF2870">
        <v>-1.5309E-2</v>
      </c>
      <c r="AH2870">
        <v>5.7240000000000002</v>
      </c>
      <c r="AI2870">
        <v>-4.6932799999999997E-2</v>
      </c>
      <c r="AK2870" s="2">
        <v>1431</v>
      </c>
      <c r="AL2870">
        <v>-5.1839900000000001E-2</v>
      </c>
      <c r="AN2870">
        <v>5.7240000000000002</v>
      </c>
      <c r="AO2870">
        <v>-0.141129</v>
      </c>
      <c r="AQ2870" s="2">
        <v>1431</v>
      </c>
      <c r="AR2870">
        <v>-8.6585999999999996E-2</v>
      </c>
      <c r="AT2870">
        <v>5.7240000000000002</v>
      </c>
      <c r="AU2870">
        <v>-6.4714900000000006E-2</v>
      </c>
      <c r="AZ2870">
        <f>'[1]100_50ft spacing'!M2870</f>
        <v>5.7240000000000002</v>
      </c>
      <c r="BA2870">
        <f>'[1]100_50ft spacing'!N2870</f>
        <v>-0.12595000000000001</v>
      </c>
      <c r="BC2870" s="2">
        <v>1431</v>
      </c>
      <c r="BD2870">
        <v>-9.6746499999999999E-2</v>
      </c>
      <c r="BF2870">
        <v>5.7240000000000002</v>
      </c>
      <c r="BG2870">
        <v>-6.9887900000000003E-2</v>
      </c>
      <c r="BI2870">
        <v>5.7240000000000002</v>
      </c>
      <c r="BJ2870">
        <v>-2.4449100000000001E-2</v>
      </c>
      <c r="BL2870">
        <v>5.7240000000000002</v>
      </c>
      <c r="BM2870">
        <v>-0.105612</v>
      </c>
      <c r="BO2870">
        <v>5.7240000000000002</v>
      </c>
      <c r="BP2870">
        <v>-0.141291</v>
      </c>
      <c r="BR2870">
        <v>5.7240000000000002</v>
      </c>
      <c r="BS2870">
        <v>-0.101345</v>
      </c>
    </row>
    <row r="2871" spans="16:71" x14ac:dyDescent="0.3">
      <c r="P2871">
        <v>5.726</v>
      </c>
      <c r="Q2871">
        <v>-1.1279900000000001E-2</v>
      </c>
      <c r="V2871">
        <v>5.726</v>
      </c>
      <c r="W2871" s="2">
        <v>-5.95519E-3</v>
      </c>
      <c r="X2871" s="2"/>
      <c r="Y2871" s="2">
        <v>1431.5</v>
      </c>
      <c r="Z2871" s="2">
        <v>-3.5540999999999998E-7</v>
      </c>
      <c r="AB2871">
        <v>5.726</v>
      </c>
      <c r="AC2871">
        <v>-3.6079800000000002E-2</v>
      </c>
      <c r="AE2871" s="2">
        <v>1431.5</v>
      </c>
      <c r="AF2871">
        <v>-1.48071E-2</v>
      </c>
      <c r="AH2871">
        <v>5.726</v>
      </c>
      <c r="AI2871">
        <v>-4.4887499999999997E-2</v>
      </c>
      <c r="AK2871" s="2">
        <v>1431.5</v>
      </c>
      <c r="AL2871">
        <v>-5.12402E-2</v>
      </c>
      <c r="AN2871">
        <v>5.726</v>
      </c>
      <c r="AO2871">
        <v>-0.14207400000000001</v>
      </c>
      <c r="AQ2871" s="2">
        <v>1431.5</v>
      </c>
      <c r="AR2871">
        <v>-8.6228799999999994E-2</v>
      </c>
      <c r="AT2871">
        <v>5.726</v>
      </c>
      <c r="AU2871">
        <v>-6.5512899999999999E-2</v>
      </c>
      <c r="AZ2871">
        <f>'[1]100_50ft spacing'!M2871</f>
        <v>5.726</v>
      </c>
      <c r="BA2871">
        <f>'[1]100_50ft spacing'!N2871</f>
        <v>-0.12535099999999999</v>
      </c>
      <c r="BC2871" s="2">
        <v>1431.5</v>
      </c>
      <c r="BD2871">
        <v>-9.6962000000000007E-2</v>
      </c>
      <c r="BF2871">
        <v>5.726</v>
      </c>
      <c r="BG2871">
        <v>-7.2324600000000003E-2</v>
      </c>
      <c r="BI2871">
        <v>5.726</v>
      </c>
      <c r="BJ2871">
        <v>-2.44026E-2</v>
      </c>
      <c r="BL2871">
        <v>5.726</v>
      </c>
      <c r="BM2871">
        <v>-0.10399600000000001</v>
      </c>
      <c r="BO2871">
        <v>5.726</v>
      </c>
      <c r="BP2871">
        <v>-0.14185400000000001</v>
      </c>
      <c r="BR2871">
        <v>5.726</v>
      </c>
      <c r="BS2871">
        <v>-0.103146</v>
      </c>
    </row>
    <row r="2872" spans="16:71" x14ac:dyDescent="0.3">
      <c r="P2872">
        <v>5.7279999999999998</v>
      </c>
      <c r="Q2872">
        <v>-1.1812E-2</v>
      </c>
      <c r="V2872">
        <v>5.7279999999999998</v>
      </c>
      <c r="W2872" s="2">
        <v>-4.9982799999999999E-3</v>
      </c>
      <c r="X2872" s="2"/>
      <c r="Y2872" s="2">
        <v>1432</v>
      </c>
      <c r="Z2872" s="2">
        <v>5.6051400000000004E-7</v>
      </c>
      <c r="AB2872">
        <v>5.7279999999999998</v>
      </c>
      <c r="AC2872">
        <v>-3.80874E-2</v>
      </c>
      <c r="AE2872" s="2">
        <v>1432</v>
      </c>
      <c r="AF2872">
        <v>-1.43056E-2</v>
      </c>
      <c r="AH2872">
        <v>5.7279999999999998</v>
      </c>
      <c r="AI2872">
        <v>-4.2864199999999998E-2</v>
      </c>
      <c r="AK2872" s="2">
        <v>1432</v>
      </c>
      <c r="AL2872">
        <v>-5.0643100000000003E-2</v>
      </c>
      <c r="AN2872">
        <v>5.7279999999999998</v>
      </c>
      <c r="AO2872">
        <v>-0.14297199999999999</v>
      </c>
      <c r="AQ2872" s="2">
        <v>1432</v>
      </c>
      <c r="AR2872">
        <v>-8.5877800000000004E-2</v>
      </c>
      <c r="AT2872">
        <v>5.7279999999999998</v>
      </c>
      <c r="AU2872">
        <v>-6.6323400000000005E-2</v>
      </c>
      <c r="AZ2872">
        <f>'[1]100_50ft spacing'!M2872</f>
        <v>5.7279999999999998</v>
      </c>
      <c r="BA2872">
        <f>'[1]100_50ft spacing'!N2872</f>
        <v>-0.124611</v>
      </c>
      <c r="BC2872" s="2">
        <v>1432</v>
      </c>
      <c r="BD2872">
        <v>-9.7182000000000004E-2</v>
      </c>
      <c r="BF2872">
        <v>5.7279999999999998</v>
      </c>
      <c r="BG2872">
        <v>-7.4785400000000002E-2</v>
      </c>
      <c r="BI2872">
        <v>5.7279999999999998</v>
      </c>
      <c r="BJ2872">
        <v>-2.4449800000000001E-2</v>
      </c>
      <c r="BL2872">
        <v>5.7279999999999998</v>
      </c>
      <c r="BM2872">
        <v>-0.102357</v>
      </c>
      <c r="BO2872">
        <v>5.7279999999999998</v>
      </c>
      <c r="BP2872">
        <v>-0.14236499999999999</v>
      </c>
      <c r="BR2872">
        <v>5.7279999999999998</v>
      </c>
      <c r="BS2872">
        <v>-0.10487200000000001</v>
      </c>
    </row>
    <row r="2873" spans="16:71" x14ac:dyDescent="0.3">
      <c r="P2873">
        <v>5.73</v>
      </c>
      <c r="Q2873">
        <v>-1.2320899999999999E-2</v>
      </c>
      <c r="V2873">
        <v>5.73</v>
      </c>
      <c r="W2873" s="2">
        <v>-4.0218399999999996E-3</v>
      </c>
      <c r="X2873" s="2"/>
      <c r="Y2873" s="2">
        <v>1432.5</v>
      </c>
      <c r="Z2873" s="2">
        <v>-7.1170500000000003E-7</v>
      </c>
      <c r="AB2873">
        <v>5.73</v>
      </c>
      <c r="AC2873">
        <v>-4.0102499999999999E-2</v>
      </c>
      <c r="AE2873" s="2">
        <v>1432.5</v>
      </c>
      <c r="AF2873">
        <v>-1.3804E-2</v>
      </c>
      <c r="AH2873">
        <v>5.73</v>
      </c>
      <c r="AI2873">
        <v>-4.0867800000000003E-2</v>
      </c>
      <c r="AK2873" s="2">
        <v>1432.5</v>
      </c>
      <c r="AL2873">
        <v>-5.0046300000000002E-2</v>
      </c>
      <c r="AN2873">
        <v>5.73</v>
      </c>
      <c r="AO2873">
        <v>-0.14383599999999999</v>
      </c>
      <c r="AQ2873" s="2">
        <v>1432.5</v>
      </c>
      <c r="AR2873">
        <v>-8.5524500000000003E-2</v>
      </c>
      <c r="AT2873">
        <v>5.73</v>
      </c>
      <c r="AU2873">
        <v>-6.71427E-2</v>
      </c>
      <c r="AZ2873">
        <f>'[1]100_50ft spacing'!M2873</f>
        <v>5.73</v>
      </c>
      <c r="BA2873">
        <f>'[1]100_50ft spacing'!N2873</f>
        <v>-0.123719</v>
      </c>
      <c r="BC2873" s="2">
        <v>1432.5</v>
      </c>
      <c r="BD2873">
        <v>-9.7402199999999994E-2</v>
      </c>
      <c r="BF2873">
        <v>5.73</v>
      </c>
      <c r="BG2873">
        <v>-7.7245099999999997E-2</v>
      </c>
      <c r="BI2873">
        <v>5.73</v>
      </c>
      <c r="BJ2873">
        <v>-2.4608700000000001E-2</v>
      </c>
      <c r="BL2873">
        <v>5.73</v>
      </c>
      <c r="BM2873">
        <v>-0.100686</v>
      </c>
      <c r="BO2873">
        <v>5.73</v>
      </c>
      <c r="BP2873">
        <v>-0.142841</v>
      </c>
      <c r="BR2873">
        <v>5.73</v>
      </c>
      <c r="BS2873">
        <v>-0.10651099999999999</v>
      </c>
    </row>
    <row r="2874" spans="16:71" x14ac:dyDescent="0.3">
      <c r="P2874">
        <v>5.7320000000000002</v>
      </c>
      <c r="Q2874">
        <v>-1.28009E-2</v>
      </c>
      <c r="V2874">
        <v>5.7320000000000002</v>
      </c>
      <c r="W2874" s="2">
        <v>-3.0372799999999998E-3</v>
      </c>
      <c r="X2874" s="2"/>
      <c r="Y2874" s="2">
        <v>1433</v>
      </c>
      <c r="Z2874" s="2">
        <v>7.9492199999999998E-7</v>
      </c>
      <c r="AB2874">
        <v>5.7320000000000002</v>
      </c>
      <c r="AC2874">
        <v>-4.2106499999999998E-2</v>
      </c>
      <c r="AE2874" s="2">
        <v>1433</v>
      </c>
      <c r="AF2874">
        <v>-1.3300299999999999E-2</v>
      </c>
      <c r="AH2874">
        <v>5.7320000000000002</v>
      </c>
      <c r="AI2874">
        <v>-3.8908600000000002E-2</v>
      </c>
      <c r="AK2874" s="2">
        <v>1433</v>
      </c>
      <c r="AL2874">
        <v>-4.9444599999999998E-2</v>
      </c>
      <c r="AN2874">
        <v>5.7320000000000002</v>
      </c>
      <c r="AO2874">
        <v>-0.14469000000000001</v>
      </c>
      <c r="AQ2874" s="2">
        <v>1433</v>
      </c>
      <c r="AR2874">
        <v>-8.5160299999999994E-2</v>
      </c>
      <c r="AT2874">
        <v>5.7320000000000002</v>
      </c>
      <c r="AU2874">
        <v>-6.7972199999999997E-2</v>
      </c>
      <c r="AZ2874">
        <f>'[1]100_50ft spacing'!M2874</f>
        <v>5.7320000000000002</v>
      </c>
      <c r="BA2874">
        <f>'[1]100_50ft spacing'!N2874</f>
        <v>-0.12267599999999999</v>
      </c>
      <c r="BC2874" s="2">
        <v>1433</v>
      </c>
      <c r="BD2874">
        <v>-9.7609299999999996E-2</v>
      </c>
      <c r="BF2874">
        <v>5.7320000000000002</v>
      </c>
      <c r="BG2874">
        <v>-7.9691999999999999E-2</v>
      </c>
      <c r="BI2874">
        <v>5.7320000000000002</v>
      </c>
      <c r="BJ2874">
        <v>-2.4887599999999999E-2</v>
      </c>
      <c r="BL2874">
        <v>5.7320000000000002</v>
      </c>
      <c r="BM2874">
        <v>-9.8970900000000001E-2</v>
      </c>
      <c r="BO2874">
        <v>5.7320000000000002</v>
      </c>
      <c r="BP2874">
        <v>-0.143313</v>
      </c>
      <c r="BR2874">
        <v>5.7320000000000002</v>
      </c>
      <c r="BS2874">
        <v>-0.108055</v>
      </c>
    </row>
    <row r="2875" spans="16:71" x14ac:dyDescent="0.3">
      <c r="P2875">
        <v>5.734</v>
      </c>
      <c r="Q2875">
        <v>-1.32468E-2</v>
      </c>
      <c r="V2875">
        <v>5.734</v>
      </c>
      <c r="W2875" s="2">
        <v>-2.0566299999999998E-3</v>
      </c>
      <c r="X2875" s="2"/>
      <c r="Y2875" s="2">
        <v>1433.5</v>
      </c>
      <c r="Z2875" s="2">
        <v>-8.0289699999999999E-7</v>
      </c>
      <c r="AB2875">
        <v>5.734</v>
      </c>
      <c r="AC2875">
        <v>-4.4080500000000002E-2</v>
      </c>
      <c r="AE2875" s="2">
        <v>1433.5</v>
      </c>
      <c r="AF2875">
        <v>-1.2793799999999999E-2</v>
      </c>
      <c r="AH2875">
        <v>5.734</v>
      </c>
      <c r="AI2875">
        <v>-3.6996399999999999E-2</v>
      </c>
      <c r="AK2875" s="2">
        <v>1433.5</v>
      </c>
      <c r="AL2875">
        <v>-4.8837100000000001E-2</v>
      </c>
      <c r="AN2875">
        <v>5.734</v>
      </c>
      <c r="AO2875">
        <v>-0.14555000000000001</v>
      </c>
      <c r="AQ2875" s="2">
        <v>1433.5</v>
      </c>
      <c r="AR2875">
        <v>-8.4782300000000005E-2</v>
      </c>
      <c r="AT2875">
        <v>5.734</v>
      </c>
      <c r="AU2875">
        <v>-6.8806599999999996E-2</v>
      </c>
      <c r="AZ2875">
        <f>'[1]100_50ft spacing'!M2875</f>
        <v>5.734</v>
      </c>
      <c r="BA2875">
        <f>'[1]100_50ft spacing'!N2875</f>
        <v>-0.12149500000000001</v>
      </c>
      <c r="BC2875" s="2">
        <v>1433.5</v>
      </c>
      <c r="BD2875">
        <v>-9.7806100000000007E-2</v>
      </c>
      <c r="BF2875">
        <v>5.734</v>
      </c>
      <c r="BG2875">
        <v>-8.2129400000000005E-2</v>
      </c>
      <c r="BI2875">
        <v>5.734</v>
      </c>
      <c r="BJ2875">
        <v>-2.5287299999999999E-2</v>
      </c>
      <c r="BL2875">
        <v>5.734</v>
      </c>
      <c r="BM2875">
        <v>-9.7202300000000005E-2</v>
      </c>
      <c r="BO2875">
        <v>5.734</v>
      </c>
      <c r="BP2875">
        <v>-0.14380000000000001</v>
      </c>
      <c r="BR2875">
        <v>5.734</v>
      </c>
      <c r="BS2875">
        <v>-0.10950699999999999</v>
      </c>
    </row>
    <row r="2876" spans="16:71" x14ac:dyDescent="0.3">
      <c r="P2876">
        <v>5.7359999999999998</v>
      </c>
      <c r="Q2876">
        <v>-1.3653999999999999E-2</v>
      </c>
      <c r="V2876">
        <v>5.7359999999999998</v>
      </c>
      <c r="W2876" s="2">
        <v>-1.09197E-3</v>
      </c>
      <c r="X2876" s="2"/>
      <c r="Y2876" s="2">
        <v>1434</v>
      </c>
      <c r="Z2876" s="2">
        <v>7.3576699999999995E-7</v>
      </c>
      <c r="AB2876">
        <v>5.7359999999999998</v>
      </c>
      <c r="AC2876">
        <v>-4.6004799999999998E-2</v>
      </c>
      <c r="AE2876" s="2">
        <v>1434</v>
      </c>
      <c r="AF2876">
        <v>-1.2286699999999999E-2</v>
      </c>
      <c r="AH2876">
        <v>5.7359999999999998</v>
      </c>
      <c r="AI2876">
        <v>-3.5143899999999999E-2</v>
      </c>
      <c r="AK2876" s="2">
        <v>1434</v>
      </c>
      <c r="AL2876">
        <v>-4.8228399999999998E-2</v>
      </c>
      <c r="AN2876">
        <v>5.7359999999999998</v>
      </c>
      <c r="AO2876">
        <v>-0.14641199999999999</v>
      </c>
      <c r="AQ2876" s="2">
        <v>1434</v>
      </c>
      <c r="AR2876">
        <v>-8.4400500000000003E-2</v>
      </c>
      <c r="AT2876">
        <v>5.7359999999999998</v>
      </c>
      <c r="AU2876">
        <v>-6.9640999999999995E-2</v>
      </c>
      <c r="AZ2876">
        <f>'[1]100_50ft spacing'!M2876</f>
        <v>5.7359999999999998</v>
      </c>
      <c r="BA2876">
        <f>'[1]100_50ft spacing'!N2876</f>
        <v>-0.12020699999999999</v>
      </c>
      <c r="BC2876" s="2">
        <v>1434</v>
      </c>
      <c r="BD2876">
        <v>-9.7996600000000003E-2</v>
      </c>
      <c r="BF2876">
        <v>5.7359999999999998</v>
      </c>
      <c r="BG2876">
        <v>-8.4557400000000005E-2</v>
      </c>
      <c r="BI2876">
        <v>5.7359999999999998</v>
      </c>
      <c r="BJ2876">
        <v>-2.5814900000000002E-2</v>
      </c>
      <c r="BL2876">
        <v>5.7359999999999998</v>
      </c>
      <c r="BM2876">
        <v>-9.5379000000000005E-2</v>
      </c>
      <c r="BO2876">
        <v>5.7359999999999998</v>
      </c>
      <c r="BP2876">
        <v>-0.14430299999999999</v>
      </c>
      <c r="BR2876">
        <v>5.7359999999999998</v>
      </c>
      <c r="BS2876">
        <v>-0.110887</v>
      </c>
    </row>
    <row r="2877" spans="16:71" x14ac:dyDescent="0.3">
      <c r="P2877">
        <v>5.7380000000000004</v>
      </c>
      <c r="Q2877">
        <v>-1.4018900000000001E-2</v>
      </c>
      <c r="V2877">
        <v>5.7380000000000004</v>
      </c>
      <c r="W2877" s="2">
        <v>-1.5428600000000001E-4</v>
      </c>
      <c r="X2877" s="2"/>
      <c r="Y2877" s="2">
        <v>1434.5</v>
      </c>
      <c r="Z2877" s="2">
        <v>-6.0095000000000004E-7</v>
      </c>
      <c r="AB2877">
        <v>5.7380000000000004</v>
      </c>
      <c r="AC2877">
        <v>-4.7859400000000003E-2</v>
      </c>
      <c r="AE2877" s="2">
        <v>1434.5</v>
      </c>
      <c r="AF2877">
        <v>-1.1779400000000001E-2</v>
      </c>
      <c r="AH2877">
        <v>5.7380000000000004</v>
      </c>
      <c r="AI2877">
        <v>-3.3363999999999998E-2</v>
      </c>
      <c r="AK2877" s="2">
        <v>1434.5</v>
      </c>
      <c r="AL2877">
        <v>-4.7622200000000003E-2</v>
      </c>
      <c r="AN2877">
        <v>5.7380000000000004</v>
      </c>
      <c r="AO2877">
        <v>-0.147259</v>
      </c>
      <c r="AQ2877" s="2">
        <v>1434.5</v>
      </c>
      <c r="AR2877">
        <v>-8.4024799999999997E-2</v>
      </c>
      <c r="AT2877">
        <v>5.7380000000000004</v>
      </c>
      <c r="AU2877">
        <v>-7.0473099999999997E-2</v>
      </c>
      <c r="AZ2877">
        <f>'[1]100_50ft spacing'!M2877</f>
        <v>5.7380000000000004</v>
      </c>
      <c r="BA2877">
        <f>'[1]100_50ft spacing'!N2877</f>
        <v>-0.118855</v>
      </c>
      <c r="BC2877" s="2">
        <v>1434.5</v>
      </c>
      <c r="BD2877">
        <v>-9.8195599999999994E-2</v>
      </c>
      <c r="BF2877">
        <v>5.7380000000000004</v>
      </c>
      <c r="BG2877">
        <v>-8.6964100000000003E-2</v>
      </c>
      <c r="BI2877">
        <v>5.7380000000000004</v>
      </c>
      <c r="BJ2877">
        <v>-2.6480099999999999E-2</v>
      </c>
      <c r="BL2877">
        <v>5.7380000000000004</v>
      </c>
      <c r="BM2877">
        <v>-9.3500700000000006E-2</v>
      </c>
      <c r="BO2877">
        <v>5.7380000000000004</v>
      </c>
      <c r="BP2877">
        <v>-0.14480899999999999</v>
      </c>
      <c r="BR2877">
        <v>5.7380000000000004</v>
      </c>
      <c r="BS2877">
        <v>-0.11222</v>
      </c>
    </row>
    <row r="2878" spans="16:71" x14ac:dyDescent="0.3">
      <c r="P2878">
        <v>5.74</v>
      </c>
      <c r="Q2878">
        <v>-1.43389E-2</v>
      </c>
      <c r="V2878">
        <v>5.74</v>
      </c>
      <c r="W2878" s="2">
        <v>7.47059E-4</v>
      </c>
      <c r="X2878" s="2"/>
      <c r="Y2878" s="2">
        <v>1435</v>
      </c>
      <c r="Z2878" s="2">
        <v>4.1232500000000001E-7</v>
      </c>
      <c r="AB2878">
        <v>5.74</v>
      </c>
      <c r="AC2878">
        <v>-4.9626499999999997E-2</v>
      </c>
      <c r="AE2878" s="2">
        <v>1435</v>
      </c>
      <c r="AF2878">
        <v>-1.1273500000000001E-2</v>
      </c>
      <c r="AH2878">
        <v>5.74</v>
      </c>
      <c r="AI2878">
        <v>-3.1664499999999998E-2</v>
      </c>
      <c r="AK2878" s="2">
        <v>1435</v>
      </c>
      <c r="AL2878">
        <v>-4.7015099999999997E-2</v>
      </c>
      <c r="AN2878">
        <v>5.74</v>
      </c>
      <c r="AO2878">
        <v>-0.14807100000000001</v>
      </c>
      <c r="AQ2878" s="2">
        <v>1435</v>
      </c>
      <c r="AR2878">
        <v>-8.3646799999999993E-2</v>
      </c>
      <c r="AT2878">
        <v>5.74</v>
      </c>
      <c r="AU2878">
        <v>-7.1295200000000003E-2</v>
      </c>
      <c r="AZ2878">
        <f>'[1]100_50ft spacing'!M2878</f>
        <v>5.74</v>
      </c>
      <c r="BA2878">
        <f>'[1]100_50ft spacing'!N2878</f>
        <v>-0.117461</v>
      </c>
      <c r="BC2878" s="2">
        <v>1435</v>
      </c>
      <c r="BD2878">
        <v>-9.8390099999999994E-2</v>
      </c>
      <c r="BF2878">
        <v>5.74</v>
      </c>
      <c r="BG2878">
        <v>-8.9333599999999999E-2</v>
      </c>
      <c r="BI2878">
        <v>5.74</v>
      </c>
      <c r="BJ2878">
        <v>-2.7283100000000001E-2</v>
      </c>
      <c r="BL2878">
        <v>5.74</v>
      </c>
      <c r="BM2878">
        <v>-9.1565199999999999E-2</v>
      </c>
      <c r="BO2878">
        <v>5.74</v>
      </c>
      <c r="BP2878">
        <v>-0.14530100000000001</v>
      </c>
      <c r="BR2878">
        <v>5.74</v>
      </c>
      <c r="BS2878">
        <v>-0.113521</v>
      </c>
    </row>
    <row r="2879" spans="16:71" x14ac:dyDescent="0.3">
      <c r="P2879">
        <v>5.742</v>
      </c>
      <c r="Q2879">
        <v>-1.4612E-2</v>
      </c>
      <c r="V2879">
        <v>5.742</v>
      </c>
      <c r="W2879" s="2">
        <v>1.60451E-3</v>
      </c>
      <c r="X2879" s="2"/>
      <c r="Y2879" s="2">
        <v>1435.5</v>
      </c>
      <c r="Z2879" s="2">
        <v>-1.8878800000000001E-7</v>
      </c>
      <c r="AB2879">
        <v>5.742</v>
      </c>
      <c r="AC2879">
        <v>-5.1292999999999998E-2</v>
      </c>
      <c r="AE2879" s="2">
        <v>1435.5</v>
      </c>
      <c r="AF2879">
        <v>-1.07677E-2</v>
      </c>
      <c r="AH2879">
        <v>5.742</v>
      </c>
      <c r="AI2879">
        <v>-3.0052800000000001E-2</v>
      </c>
      <c r="AK2879" s="2">
        <v>1435.5</v>
      </c>
      <c r="AL2879">
        <v>-4.64018E-2</v>
      </c>
      <c r="AN2879">
        <v>5.742</v>
      </c>
      <c r="AO2879">
        <v>-0.14882300000000001</v>
      </c>
      <c r="AQ2879" s="2">
        <v>1435.5</v>
      </c>
      <c r="AR2879">
        <v>-8.3261000000000002E-2</v>
      </c>
      <c r="AT2879">
        <v>5.742</v>
      </c>
      <c r="AU2879">
        <v>-7.2095300000000001E-2</v>
      </c>
      <c r="AZ2879">
        <f>'[1]100_50ft spacing'!M2879</f>
        <v>5.742</v>
      </c>
      <c r="BA2879">
        <f>'[1]100_50ft spacing'!N2879</f>
        <v>-0.11602899999999999</v>
      </c>
      <c r="BC2879" s="2">
        <v>1435.5</v>
      </c>
      <c r="BD2879">
        <v>-9.8577100000000001E-2</v>
      </c>
      <c r="BF2879">
        <v>5.742</v>
      </c>
      <c r="BG2879">
        <v>-9.1656000000000001E-2</v>
      </c>
      <c r="BI2879">
        <v>5.742</v>
      </c>
      <c r="BJ2879">
        <v>-2.8211900000000002E-2</v>
      </c>
      <c r="BL2879">
        <v>5.742</v>
      </c>
      <c r="BM2879">
        <v>-8.95735E-2</v>
      </c>
      <c r="BO2879">
        <v>5.742</v>
      </c>
      <c r="BP2879">
        <v>-0.145756</v>
      </c>
      <c r="BR2879">
        <v>5.742</v>
      </c>
      <c r="BS2879">
        <v>-0.11479</v>
      </c>
    </row>
    <row r="2880" spans="16:71" x14ac:dyDescent="0.3">
      <c r="P2880">
        <v>5.7439999999999998</v>
      </c>
      <c r="Q2880">
        <v>-1.48375E-2</v>
      </c>
      <c r="V2880">
        <v>5.7439999999999998</v>
      </c>
      <c r="W2880" s="2">
        <v>2.4128700000000001E-3</v>
      </c>
      <c r="X2880" s="2"/>
      <c r="Y2880" s="2">
        <v>1436</v>
      </c>
      <c r="Z2880" s="2">
        <v>-4.7673199999999997E-8</v>
      </c>
      <c r="AB2880">
        <v>5.7439999999999998</v>
      </c>
      <c r="AC2880">
        <v>-5.2850300000000003E-2</v>
      </c>
      <c r="AE2880" s="2">
        <v>1436</v>
      </c>
      <c r="AF2880">
        <v>-1.02627E-2</v>
      </c>
      <c r="AH2880">
        <v>5.7439999999999998</v>
      </c>
      <c r="AI2880">
        <v>-2.85381E-2</v>
      </c>
      <c r="AK2880" s="2">
        <v>1436</v>
      </c>
      <c r="AL2880">
        <v>-4.5783400000000002E-2</v>
      </c>
      <c r="AN2880">
        <v>5.7439999999999998</v>
      </c>
      <c r="AO2880">
        <v>-0.14949299999999999</v>
      </c>
      <c r="AQ2880" s="2">
        <v>1436</v>
      </c>
      <c r="AR2880">
        <v>-8.2866499999999996E-2</v>
      </c>
      <c r="AT2880">
        <v>5.7439999999999998</v>
      </c>
      <c r="AU2880">
        <v>-7.2860599999999998E-2</v>
      </c>
      <c r="AZ2880">
        <f>'[1]100_50ft spacing'!M2880</f>
        <v>5.7439999999999998</v>
      </c>
      <c r="BA2880">
        <f>'[1]100_50ft spacing'!N2880</f>
        <v>-0.114566</v>
      </c>
      <c r="BC2880" s="2">
        <v>1436</v>
      </c>
      <c r="BD2880">
        <v>-9.8754499999999995E-2</v>
      </c>
      <c r="BF2880">
        <v>5.7439999999999998</v>
      </c>
      <c r="BG2880">
        <v>-9.3929700000000005E-2</v>
      </c>
      <c r="BI2880">
        <v>5.7439999999999998</v>
      </c>
      <c r="BJ2880">
        <v>-2.9246500000000002E-2</v>
      </c>
      <c r="BL2880">
        <v>5.7439999999999998</v>
      </c>
      <c r="BM2880">
        <v>-8.7531300000000006E-2</v>
      </c>
      <c r="BO2880">
        <v>5.7439999999999998</v>
      </c>
      <c r="BP2880">
        <v>-0.14615400000000001</v>
      </c>
      <c r="BR2880">
        <v>5.7439999999999998</v>
      </c>
      <c r="BS2880">
        <v>-0.11602</v>
      </c>
    </row>
    <row r="2881" spans="16:71" x14ac:dyDescent="0.3">
      <c r="P2881">
        <v>5.7460000000000004</v>
      </c>
      <c r="Q2881">
        <v>-1.50151E-2</v>
      </c>
      <c r="V2881">
        <v>5.7460000000000004</v>
      </c>
      <c r="W2881" s="2">
        <v>3.1698E-3</v>
      </c>
      <c r="X2881" s="2"/>
      <c r="Y2881" s="2">
        <v>1436.5</v>
      </c>
      <c r="Z2881" s="2">
        <v>2.7416299999999999E-7</v>
      </c>
      <c r="AB2881">
        <v>5.7460000000000004</v>
      </c>
      <c r="AC2881">
        <v>-5.4294500000000002E-2</v>
      </c>
      <c r="AE2881" s="2">
        <v>1436.5</v>
      </c>
      <c r="AF2881" s="2">
        <v>-9.75554E-3</v>
      </c>
      <c r="AH2881">
        <v>5.7460000000000004</v>
      </c>
      <c r="AI2881">
        <v>-2.7126000000000001E-2</v>
      </c>
      <c r="AK2881" s="2">
        <v>1436.5</v>
      </c>
      <c r="AL2881">
        <v>-4.5162300000000002E-2</v>
      </c>
      <c r="AN2881">
        <v>5.7460000000000004</v>
      </c>
      <c r="AO2881">
        <v>-0.15006700000000001</v>
      </c>
      <c r="AQ2881" s="2">
        <v>1436.5</v>
      </c>
      <c r="AR2881">
        <v>-8.2472900000000002E-2</v>
      </c>
      <c r="AT2881">
        <v>5.7460000000000004</v>
      </c>
      <c r="AU2881">
        <v>-7.3586399999999996E-2</v>
      </c>
      <c r="AZ2881">
        <f>'[1]100_50ft spacing'!M2881</f>
        <v>5.7460000000000004</v>
      </c>
      <c r="BA2881">
        <f>'[1]100_50ft spacing'!N2881</f>
        <v>-0.113078</v>
      </c>
      <c r="BC2881" s="2">
        <v>1436.5</v>
      </c>
      <c r="BD2881">
        <v>-9.8932500000000007E-2</v>
      </c>
      <c r="BF2881">
        <v>5.7460000000000004</v>
      </c>
      <c r="BG2881">
        <v>-9.6148700000000004E-2</v>
      </c>
      <c r="BI2881">
        <v>5.7460000000000004</v>
      </c>
      <c r="BJ2881">
        <v>-3.03655E-2</v>
      </c>
      <c r="BL2881">
        <v>5.7460000000000004</v>
      </c>
      <c r="BM2881">
        <v>-8.5446800000000003E-2</v>
      </c>
      <c r="BO2881">
        <v>5.7460000000000004</v>
      </c>
      <c r="BP2881">
        <v>-0.146482</v>
      </c>
      <c r="BR2881">
        <v>5.7460000000000004</v>
      </c>
      <c r="BS2881">
        <v>-0.117202</v>
      </c>
    </row>
    <row r="2882" spans="16:71" x14ac:dyDescent="0.3">
      <c r="P2882">
        <v>5.7480000000000002</v>
      </c>
      <c r="Q2882">
        <v>-1.51453E-2</v>
      </c>
      <c r="V2882">
        <v>5.7480000000000002</v>
      </c>
      <c r="W2882" s="2">
        <v>3.87573E-3</v>
      </c>
      <c r="X2882" s="2"/>
      <c r="Y2882" s="2">
        <v>1437</v>
      </c>
      <c r="Z2882" s="2">
        <v>-4.6913400000000002E-7</v>
      </c>
      <c r="AB2882">
        <v>5.7480000000000002</v>
      </c>
      <c r="AC2882">
        <v>-5.5625099999999997E-2</v>
      </c>
      <c r="AE2882" s="2">
        <v>1437</v>
      </c>
      <c r="AF2882" s="2">
        <v>-9.2477600000000007E-3</v>
      </c>
      <c r="AH2882">
        <v>5.7480000000000002</v>
      </c>
      <c r="AI2882">
        <v>-2.5814900000000002E-2</v>
      </c>
      <c r="AK2882" s="2">
        <v>1437</v>
      </c>
      <c r="AL2882">
        <v>-4.4543600000000003E-2</v>
      </c>
      <c r="AN2882">
        <v>5.7480000000000002</v>
      </c>
      <c r="AO2882">
        <v>-0.15054100000000001</v>
      </c>
      <c r="AQ2882" s="2">
        <v>1437</v>
      </c>
      <c r="AR2882">
        <v>-8.2084000000000004E-2</v>
      </c>
      <c r="AT2882">
        <v>5.7480000000000002</v>
      </c>
      <c r="AU2882">
        <v>-7.4290999999999996E-2</v>
      </c>
      <c r="AZ2882">
        <f>'[1]100_50ft spacing'!M2882</f>
        <v>5.7480000000000002</v>
      </c>
      <c r="BA2882">
        <f>'[1]100_50ft spacing'!N2882</f>
        <v>-0.111577</v>
      </c>
      <c r="BC2882" s="2">
        <v>1437</v>
      </c>
      <c r="BD2882">
        <v>-9.9116899999999994E-2</v>
      </c>
      <c r="BF2882">
        <v>5.7480000000000002</v>
      </c>
      <c r="BG2882">
        <v>-9.8300200000000004E-2</v>
      </c>
      <c r="BI2882">
        <v>5.7480000000000002</v>
      </c>
      <c r="BJ2882">
        <v>-3.1548300000000001E-2</v>
      </c>
      <c r="BL2882">
        <v>5.7480000000000002</v>
      </c>
      <c r="BM2882">
        <v>-8.3327999999999999E-2</v>
      </c>
      <c r="BO2882">
        <v>5.7480000000000002</v>
      </c>
      <c r="BP2882">
        <v>-0.14673600000000001</v>
      </c>
      <c r="BR2882">
        <v>5.7480000000000002</v>
      </c>
      <c r="BS2882">
        <v>-0.11833399999999999</v>
      </c>
    </row>
    <row r="2883" spans="16:71" x14ac:dyDescent="0.3">
      <c r="P2883">
        <v>5.75</v>
      </c>
      <c r="Q2883">
        <v>-1.52286E-2</v>
      </c>
      <c r="V2883">
        <v>5.75</v>
      </c>
      <c r="W2883" s="2">
        <v>4.5334099999999999E-3</v>
      </c>
      <c r="X2883" s="2"/>
      <c r="Y2883" s="2">
        <v>1437.5</v>
      </c>
      <c r="Z2883" s="2">
        <v>6.1446700000000005E-7</v>
      </c>
      <c r="AB2883">
        <v>5.75</v>
      </c>
      <c r="AC2883">
        <v>-5.6844699999999998E-2</v>
      </c>
      <c r="AE2883" s="2">
        <v>1437.5</v>
      </c>
      <c r="AF2883" s="2">
        <v>-8.7432399999999993E-3</v>
      </c>
      <c r="AH2883">
        <v>5.75</v>
      </c>
      <c r="AI2883">
        <v>-2.4598499999999999E-2</v>
      </c>
      <c r="AK2883" s="2">
        <v>1437.5</v>
      </c>
      <c r="AL2883">
        <v>-4.3925499999999999E-2</v>
      </c>
      <c r="AN2883">
        <v>5.75</v>
      </c>
      <c r="AO2883">
        <v>-0.150923</v>
      </c>
      <c r="AQ2883" s="2">
        <v>1437.5</v>
      </c>
      <c r="AR2883">
        <v>-8.1688800000000006E-2</v>
      </c>
      <c r="AT2883">
        <v>5.75</v>
      </c>
      <c r="AU2883">
        <v>-7.5008099999999994E-2</v>
      </c>
      <c r="AZ2883">
        <f>'[1]100_50ft spacing'!M2883</f>
        <v>5.75</v>
      </c>
      <c r="BA2883">
        <f>'[1]100_50ft spacing'!N2883</f>
        <v>-0.11007699999999999</v>
      </c>
      <c r="BC2883" s="2">
        <v>1437.5</v>
      </c>
      <c r="BD2883">
        <v>-9.9292599999999995E-2</v>
      </c>
      <c r="BF2883">
        <v>5.75</v>
      </c>
      <c r="BG2883">
        <v>-0.10038</v>
      </c>
      <c r="BI2883">
        <v>5.75</v>
      </c>
      <c r="BJ2883">
        <v>-3.2773400000000001E-2</v>
      </c>
      <c r="BL2883">
        <v>5.75</v>
      </c>
      <c r="BM2883">
        <v>-8.1179799999999996E-2</v>
      </c>
      <c r="BO2883">
        <v>5.75</v>
      </c>
      <c r="BP2883">
        <v>-0.146924</v>
      </c>
      <c r="BR2883">
        <v>5.75</v>
      </c>
      <c r="BS2883">
        <v>-0.119421</v>
      </c>
    </row>
    <row r="2884" spans="16:71" x14ac:dyDescent="0.3">
      <c r="P2884">
        <v>5.7519999999999998</v>
      </c>
      <c r="Q2884">
        <v>-1.5266E-2</v>
      </c>
      <c r="V2884">
        <v>5.7519999999999998</v>
      </c>
      <c r="W2884" s="2">
        <v>5.14709E-3</v>
      </c>
      <c r="X2884" s="2"/>
      <c r="Y2884" s="2">
        <v>1438</v>
      </c>
      <c r="Z2884" s="2">
        <v>-6.9719599999999997E-7</v>
      </c>
      <c r="AB2884">
        <v>5.7519999999999998</v>
      </c>
      <c r="AC2884">
        <v>-5.79579E-2</v>
      </c>
      <c r="AE2884" s="2">
        <v>1438</v>
      </c>
      <c r="AF2884" s="2">
        <v>-8.2452099999999993E-3</v>
      </c>
      <c r="AH2884">
        <v>5.7519999999999998</v>
      </c>
      <c r="AI2884">
        <v>-2.34708E-2</v>
      </c>
      <c r="AK2884" s="2">
        <v>1438</v>
      </c>
      <c r="AL2884">
        <v>-4.3309399999999998E-2</v>
      </c>
      <c r="AN2884">
        <v>5.7519999999999998</v>
      </c>
      <c r="AO2884">
        <v>-0.151223</v>
      </c>
      <c r="AQ2884" s="2">
        <v>1438</v>
      </c>
      <c r="AR2884">
        <v>-8.1281199999999998E-2</v>
      </c>
      <c r="AT2884">
        <v>5.7519999999999998</v>
      </c>
      <c r="AU2884">
        <v>-7.5767299999999996E-2</v>
      </c>
      <c r="AZ2884">
        <f>'[1]100_50ft spacing'!M2884</f>
        <v>5.7519999999999998</v>
      </c>
      <c r="BA2884">
        <f>'[1]100_50ft spacing'!N2884</f>
        <v>-0.10859199999999999</v>
      </c>
      <c r="BC2884" s="2">
        <v>1438</v>
      </c>
      <c r="BD2884">
        <v>-9.94559E-2</v>
      </c>
      <c r="BF2884">
        <v>5.7519999999999998</v>
      </c>
      <c r="BG2884">
        <v>-0.102398</v>
      </c>
      <c r="BI2884">
        <v>5.7519999999999998</v>
      </c>
      <c r="BJ2884">
        <v>-3.4024600000000002E-2</v>
      </c>
      <c r="BL2884">
        <v>5.7519999999999998</v>
      </c>
      <c r="BM2884">
        <v>-7.9009499999999996E-2</v>
      </c>
      <c r="BO2884">
        <v>5.7519999999999998</v>
      </c>
      <c r="BP2884">
        <v>-0.14705699999999999</v>
      </c>
      <c r="BR2884">
        <v>5.7519999999999998</v>
      </c>
      <c r="BS2884">
        <v>-0.120475</v>
      </c>
    </row>
    <row r="2885" spans="16:71" x14ac:dyDescent="0.3">
      <c r="P2885">
        <v>5.7539999999999996</v>
      </c>
      <c r="Q2885">
        <v>-1.52581E-2</v>
      </c>
      <c r="V2885">
        <v>5.7539999999999996</v>
      </c>
      <c r="W2885" s="2">
        <v>5.7218399999999997E-3</v>
      </c>
      <c r="X2885" s="2"/>
      <c r="Y2885" s="2">
        <v>1438.5</v>
      </c>
      <c r="Z2885" s="2">
        <v>7.1069600000000003E-7</v>
      </c>
      <c r="AB2885">
        <v>5.7539999999999996</v>
      </c>
      <c r="AC2885">
        <v>-5.8971200000000001E-2</v>
      </c>
      <c r="AE2885" s="2">
        <v>1438.5</v>
      </c>
      <c r="AF2885" s="2">
        <v>-7.7392800000000003E-3</v>
      </c>
      <c r="AH2885">
        <v>5.7539999999999996</v>
      </c>
      <c r="AI2885">
        <v>-2.2425E-2</v>
      </c>
      <c r="AK2885" s="2">
        <v>1438.5</v>
      </c>
      <c r="AL2885">
        <v>-4.2683499999999999E-2</v>
      </c>
      <c r="AN2885">
        <v>5.7539999999999996</v>
      </c>
      <c r="AO2885">
        <v>-0.15143599999999999</v>
      </c>
      <c r="AQ2885" s="2">
        <v>1438.5</v>
      </c>
      <c r="AR2885">
        <v>-8.0862400000000001E-2</v>
      </c>
      <c r="AT2885">
        <v>5.7539999999999996</v>
      </c>
      <c r="AU2885">
        <v>-7.6590000000000005E-2</v>
      </c>
      <c r="AZ2885">
        <f>'[1]100_50ft spacing'!M2885</f>
        <v>5.7539999999999996</v>
      </c>
      <c r="BA2885">
        <f>'[1]100_50ft spacing'!N2885</f>
        <v>-0.107131</v>
      </c>
      <c r="BC2885" s="2">
        <v>1438.5</v>
      </c>
      <c r="BD2885">
        <v>-9.9604700000000004E-2</v>
      </c>
      <c r="BF2885">
        <v>5.7539999999999996</v>
      </c>
      <c r="BG2885">
        <v>-0.104367</v>
      </c>
      <c r="BI2885">
        <v>5.7539999999999996</v>
      </c>
      <c r="BJ2885">
        <v>-3.5291500000000003E-2</v>
      </c>
      <c r="BL2885">
        <v>5.7539999999999996</v>
      </c>
      <c r="BM2885">
        <v>-7.68374E-2</v>
      </c>
      <c r="BO2885">
        <v>5.7539999999999996</v>
      </c>
      <c r="BP2885">
        <v>-0.14712700000000001</v>
      </c>
      <c r="BR2885">
        <v>5.7539999999999996</v>
      </c>
      <c r="BS2885">
        <v>-0.121506</v>
      </c>
    </row>
    <row r="2886" spans="16:71" x14ac:dyDescent="0.3">
      <c r="P2886">
        <v>5.7560000000000002</v>
      </c>
      <c r="Q2886">
        <v>-1.5205700000000001E-2</v>
      </c>
      <c r="V2886">
        <v>5.7560000000000002</v>
      </c>
      <c r="W2886" s="2">
        <v>6.2631900000000001E-3</v>
      </c>
      <c r="X2886" s="2"/>
      <c r="Y2886" s="2">
        <v>1439</v>
      </c>
      <c r="Z2886" s="2">
        <v>-6.55231E-7</v>
      </c>
      <c r="AB2886">
        <v>5.7560000000000002</v>
      </c>
      <c r="AC2886">
        <v>-5.9893700000000001E-2</v>
      </c>
      <c r="AE2886" s="2">
        <v>1439</v>
      </c>
      <c r="AF2886" s="2">
        <v>-7.2027599999999999E-3</v>
      </c>
      <c r="AH2886">
        <v>5.7560000000000002</v>
      </c>
      <c r="AI2886">
        <v>-2.14547E-2</v>
      </c>
      <c r="AK2886" s="2">
        <v>1439</v>
      </c>
      <c r="AL2886">
        <v>-4.2035000000000003E-2</v>
      </c>
      <c r="AN2886">
        <v>5.7560000000000002</v>
      </c>
      <c r="AO2886">
        <v>-0.15154000000000001</v>
      </c>
      <c r="AQ2886" s="2">
        <v>1439</v>
      </c>
      <c r="AR2886">
        <v>-8.0446199999999995E-2</v>
      </c>
      <c r="AT2886">
        <v>5.7560000000000002</v>
      </c>
      <c r="AU2886">
        <v>-7.7485200000000004E-2</v>
      </c>
      <c r="AZ2886">
        <f>'[1]100_50ft spacing'!M2886</f>
        <v>5.7560000000000002</v>
      </c>
      <c r="BA2886">
        <f>'[1]100_50ft spacing'!N2886</f>
        <v>-0.105699</v>
      </c>
      <c r="BC2886" s="2">
        <v>1439</v>
      </c>
      <c r="BD2886">
        <v>-9.9758200000000005E-2</v>
      </c>
      <c r="BF2886">
        <v>5.7560000000000002</v>
      </c>
      <c r="BG2886">
        <v>-0.106297</v>
      </c>
      <c r="BI2886">
        <v>5.7560000000000002</v>
      </c>
      <c r="BJ2886">
        <v>-3.65587E-2</v>
      </c>
      <c r="BL2886">
        <v>5.7560000000000002</v>
      </c>
      <c r="BM2886">
        <v>-7.4695999999999999E-2</v>
      </c>
      <c r="BO2886">
        <v>5.7560000000000002</v>
      </c>
      <c r="BP2886">
        <v>-0.14711399999999999</v>
      </c>
      <c r="BR2886">
        <v>5.7560000000000002</v>
      </c>
      <c r="BS2886">
        <v>-0.122517</v>
      </c>
    </row>
    <row r="2887" spans="16:71" x14ac:dyDescent="0.3">
      <c r="P2887">
        <v>5.758</v>
      </c>
      <c r="Q2887">
        <v>-1.51089E-2</v>
      </c>
      <c r="V2887">
        <v>5.758</v>
      </c>
      <c r="W2887" s="2">
        <v>6.7769600000000003E-3</v>
      </c>
      <c r="X2887" s="2"/>
      <c r="Y2887" s="2">
        <v>1439.5</v>
      </c>
      <c r="Z2887" s="2">
        <v>5.3781899999999995E-7</v>
      </c>
      <c r="AB2887">
        <v>5.758</v>
      </c>
      <c r="AC2887">
        <v>-6.0735600000000001E-2</v>
      </c>
      <c r="AE2887" s="2">
        <v>1439.5</v>
      </c>
      <c r="AF2887" s="2">
        <v>-6.6611800000000001E-3</v>
      </c>
      <c r="AH2887">
        <v>5.758</v>
      </c>
      <c r="AI2887">
        <v>-2.05545E-2</v>
      </c>
      <c r="AK2887" s="2">
        <v>1439.5</v>
      </c>
      <c r="AL2887">
        <v>-4.1383400000000001E-2</v>
      </c>
      <c r="AN2887">
        <v>5.758</v>
      </c>
      <c r="AO2887">
        <v>-0.15152499999999999</v>
      </c>
      <c r="AQ2887" s="2">
        <v>1439.5</v>
      </c>
      <c r="AR2887">
        <v>-8.0032500000000006E-2</v>
      </c>
      <c r="AT2887">
        <v>5.758</v>
      </c>
      <c r="AU2887">
        <v>-7.8458700000000006E-2</v>
      </c>
      <c r="AZ2887">
        <f>'[1]100_50ft spacing'!M2887</f>
        <v>5.758</v>
      </c>
      <c r="BA2887">
        <f>'[1]100_50ft spacing'!N2887</f>
        <v>-0.104283</v>
      </c>
      <c r="BC2887" s="2">
        <v>1439.5</v>
      </c>
      <c r="BD2887">
        <v>-9.9913100000000005E-2</v>
      </c>
      <c r="BF2887">
        <v>5.758</v>
      </c>
      <c r="BG2887">
        <v>-0.108185</v>
      </c>
      <c r="BI2887">
        <v>5.758</v>
      </c>
      <c r="BJ2887">
        <v>-3.7809599999999999E-2</v>
      </c>
      <c r="BL2887">
        <v>5.758</v>
      </c>
      <c r="BM2887">
        <v>-7.2609999999999994E-2</v>
      </c>
      <c r="BO2887">
        <v>5.758</v>
      </c>
      <c r="BP2887">
        <v>-0.147006</v>
      </c>
      <c r="BR2887">
        <v>5.758</v>
      </c>
      <c r="BS2887">
        <v>-0.1235</v>
      </c>
    </row>
    <row r="2888" spans="16:71" x14ac:dyDescent="0.3">
      <c r="P2888">
        <v>5.76</v>
      </c>
      <c r="Q2888">
        <v>-1.4967899999999999E-2</v>
      </c>
      <c r="V2888">
        <v>5.76</v>
      </c>
      <c r="W2888" s="2">
        <v>7.2687799999999999E-3</v>
      </c>
      <c r="X2888" s="2"/>
      <c r="Y2888" s="2">
        <v>1440</v>
      </c>
      <c r="Z2888" s="2">
        <v>-3.7143399999999999E-7</v>
      </c>
      <c r="AB2888">
        <v>5.76</v>
      </c>
      <c r="AC2888">
        <v>-6.15063E-2</v>
      </c>
      <c r="AE2888" s="2">
        <v>1440</v>
      </c>
      <c r="AF2888" s="2">
        <v>-6.1985E-3</v>
      </c>
      <c r="AH2888">
        <v>5.76</v>
      </c>
      <c r="AI2888">
        <v>-1.97161E-2</v>
      </c>
      <c r="AK2888" s="2">
        <v>1440</v>
      </c>
      <c r="AL2888">
        <v>-4.0791300000000003E-2</v>
      </c>
      <c r="AN2888">
        <v>5.76</v>
      </c>
      <c r="AO2888">
        <v>-0.15140200000000001</v>
      </c>
      <c r="AQ2888" s="2">
        <v>1440</v>
      </c>
      <c r="AR2888">
        <v>-7.9615099999999994E-2</v>
      </c>
      <c r="AT2888">
        <v>5.76</v>
      </c>
      <c r="AU2888">
        <v>-7.9529699999999995E-2</v>
      </c>
      <c r="AZ2888">
        <f>'[1]100_50ft spacing'!M2888</f>
        <v>5.76</v>
      </c>
      <c r="BA2888">
        <f>'[1]100_50ft spacing'!N2888</f>
        <v>-0.10285999999999999</v>
      </c>
      <c r="BC2888" s="2">
        <v>1440</v>
      </c>
      <c r="BD2888">
        <v>-0.100065</v>
      </c>
      <c r="BF2888">
        <v>5.76</v>
      </c>
      <c r="BG2888">
        <v>-0.110011</v>
      </c>
      <c r="BI2888">
        <v>5.76</v>
      </c>
      <c r="BJ2888">
        <v>-3.9037500000000003E-2</v>
      </c>
      <c r="BL2888">
        <v>5.76</v>
      </c>
      <c r="BM2888">
        <v>-7.0585400000000006E-2</v>
      </c>
      <c r="BO2888">
        <v>5.76</v>
      </c>
      <c r="BP2888">
        <v>-0.146816</v>
      </c>
      <c r="BR2888">
        <v>5.76</v>
      </c>
      <c r="BS2888">
        <v>-0.124449</v>
      </c>
    </row>
    <row r="2889" spans="16:71" x14ac:dyDescent="0.3">
      <c r="P2889">
        <v>5.7619999999999996</v>
      </c>
      <c r="Q2889">
        <v>-1.4782500000000001E-2</v>
      </c>
      <c r="V2889">
        <v>5.7619999999999996</v>
      </c>
      <c r="W2889" s="2">
        <v>7.7435999999999998E-3</v>
      </c>
      <c r="X2889" s="2"/>
      <c r="Y2889" s="2">
        <v>1440.5</v>
      </c>
      <c r="Z2889" s="2">
        <v>1.73632E-7</v>
      </c>
      <c r="AB2889">
        <v>5.7619999999999996</v>
      </c>
      <c r="AC2889">
        <v>-6.2213400000000002E-2</v>
      </c>
      <c r="AE2889" s="2">
        <v>1440.5</v>
      </c>
      <c r="AF2889" s="2">
        <v>-5.8772299999999998E-3</v>
      </c>
      <c r="AH2889">
        <v>5.7619999999999996</v>
      </c>
      <c r="AI2889">
        <v>-1.89263E-2</v>
      </c>
      <c r="AK2889" s="2">
        <v>1440.5</v>
      </c>
      <c r="AL2889">
        <v>-4.0306000000000002E-2</v>
      </c>
      <c r="AN2889">
        <v>5.7619999999999996</v>
      </c>
      <c r="AO2889">
        <v>-0.15118899999999999</v>
      </c>
      <c r="AQ2889" s="2">
        <v>1440.5</v>
      </c>
      <c r="AR2889">
        <v>-7.9187900000000006E-2</v>
      </c>
      <c r="AT2889">
        <v>5.7619999999999996</v>
      </c>
      <c r="AU2889">
        <v>-8.0718100000000001E-2</v>
      </c>
      <c r="AZ2889">
        <f>'[1]100_50ft spacing'!M2889</f>
        <v>5.7619999999999996</v>
      </c>
      <c r="BA2889">
        <f>'[1]100_50ft spacing'!N2889</f>
        <v>-0.10141</v>
      </c>
      <c r="BC2889" s="2">
        <v>1440.5</v>
      </c>
      <c r="BD2889">
        <v>-0.100205</v>
      </c>
      <c r="BF2889">
        <v>5.7619999999999996</v>
      </c>
      <c r="BG2889">
        <v>-0.11175</v>
      </c>
      <c r="BI2889">
        <v>5.7619999999999996</v>
      </c>
      <c r="BJ2889">
        <v>-4.0245999999999997E-2</v>
      </c>
      <c r="BL2889">
        <v>5.7619999999999996</v>
      </c>
      <c r="BM2889">
        <v>-6.8619600000000003E-2</v>
      </c>
      <c r="BO2889">
        <v>5.7619999999999996</v>
      </c>
      <c r="BP2889">
        <v>-0.14655899999999999</v>
      </c>
      <c r="BR2889">
        <v>5.7619999999999996</v>
      </c>
      <c r="BS2889">
        <v>-0.12536600000000001</v>
      </c>
    </row>
    <row r="2890" spans="16:71" x14ac:dyDescent="0.3">
      <c r="P2890">
        <v>5.7640000000000002</v>
      </c>
      <c r="Q2890">
        <v>-1.45524E-2</v>
      </c>
      <c r="V2890">
        <v>5.7640000000000002</v>
      </c>
      <c r="W2890" s="2">
        <v>8.2052500000000007E-3</v>
      </c>
      <c r="X2890" s="2"/>
      <c r="Y2890" s="2">
        <v>1441</v>
      </c>
      <c r="Z2890" s="2">
        <v>3.5246999999999998E-8</v>
      </c>
      <c r="AB2890">
        <v>5.7640000000000002</v>
      </c>
      <c r="AC2890">
        <v>-6.2861700000000006E-2</v>
      </c>
      <c r="AE2890" s="2">
        <v>1441</v>
      </c>
      <c r="AF2890" s="2">
        <v>-5.6402900000000001E-3</v>
      </c>
      <c r="AH2890">
        <v>5.7640000000000002</v>
      </c>
      <c r="AI2890">
        <v>-1.81773E-2</v>
      </c>
      <c r="AK2890" s="2">
        <v>1441</v>
      </c>
      <c r="AL2890">
        <v>-3.9884000000000003E-2</v>
      </c>
      <c r="AN2890">
        <v>5.7640000000000002</v>
      </c>
      <c r="AO2890">
        <v>-0.150895</v>
      </c>
      <c r="AQ2890" s="2">
        <v>1441</v>
      </c>
      <c r="AR2890">
        <v>-7.8755800000000001E-2</v>
      </c>
      <c r="AT2890">
        <v>5.7640000000000002</v>
      </c>
      <c r="AU2890">
        <v>-8.2025600000000004E-2</v>
      </c>
      <c r="AZ2890">
        <f>'[1]100_50ft spacing'!M2890</f>
        <v>5.7640000000000002</v>
      </c>
      <c r="BA2890">
        <f>'[1]100_50ft spacing'!N2890</f>
        <v>-9.9918000000000007E-2</v>
      </c>
      <c r="BC2890" s="2">
        <v>1441</v>
      </c>
      <c r="BD2890">
        <v>-0.100339</v>
      </c>
      <c r="BF2890">
        <v>5.7640000000000002</v>
      </c>
      <c r="BG2890">
        <v>-0.1134</v>
      </c>
      <c r="BI2890">
        <v>5.7640000000000002</v>
      </c>
      <c r="BJ2890">
        <v>-4.1444300000000003E-2</v>
      </c>
      <c r="BL2890">
        <v>5.7640000000000002</v>
      </c>
      <c r="BM2890">
        <v>-6.6710099999999994E-2</v>
      </c>
      <c r="BO2890">
        <v>5.7640000000000002</v>
      </c>
      <c r="BP2890">
        <v>-0.14624500000000001</v>
      </c>
      <c r="BR2890">
        <v>5.7640000000000002</v>
      </c>
      <c r="BS2890">
        <v>-0.126244</v>
      </c>
    </row>
    <row r="2891" spans="16:71" x14ac:dyDescent="0.3">
      <c r="P2891">
        <v>5.766</v>
      </c>
      <c r="Q2891">
        <v>-1.4277700000000001E-2</v>
      </c>
      <c r="V2891">
        <v>5.766</v>
      </c>
      <c r="W2891" s="2">
        <v>8.6561699999999995E-3</v>
      </c>
      <c r="X2891" s="2"/>
      <c r="Y2891" s="2">
        <v>1441.5</v>
      </c>
      <c r="Z2891" s="2">
        <v>-2.34138E-7</v>
      </c>
      <c r="AB2891">
        <v>5.766</v>
      </c>
      <c r="AC2891">
        <v>-6.3453399999999993E-2</v>
      </c>
      <c r="AE2891" s="2">
        <v>1441.5</v>
      </c>
      <c r="AF2891" s="2">
        <v>-5.4059099999999999E-3</v>
      </c>
      <c r="AH2891">
        <v>5.766</v>
      </c>
      <c r="AI2891">
        <v>-1.7470400000000001E-2</v>
      </c>
      <c r="AK2891" s="2">
        <v>1441.5</v>
      </c>
      <c r="AL2891">
        <v>-3.94662E-2</v>
      </c>
      <c r="AN2891">
        <v>5.766</v>
      </c>
      <c r="AO2891">
        <v>-0.15052699999999999</v>
      </c>
      <c r="AQ2891" s="2">
        <v>1441.5</v>
      </c>
      <c r="AR2891">
        <v>-7.8327900000000006E-2</v>
      </c>
      <c r="AT2891">
        <v>5.766</v>
      </c>
      <c r="AU2891">
        <v>-8.3436899999999994E-2</v>
      </c>
      <c r="AZ2891">
        <f>'[1]100_50ft spacing'!M2891</f>
        <v>5.766</v>
      </c>
      <c r="BA2891">
        <f>'[1]100_50ft spacing'!N2891</f>
        <v>-9.8372699999999993E-2</v>
      </c>
      <c r="BC2891" s="2">
        <v>1441.5</v>
      </c>
      <c r="BD2891">
        <v>-0.10048</v>
      </c>
      <c r="BF2891">
        <v>5.766</v>
      </c>
      <c r="BG2891">
        <v>-0.114972</v>
      </c>
      <c r="BI2891">
        <v>5.766</v>
      </c>
      <c r="BJ2891">
        <v>-4.2641699999999998E-2</v>
      </c>
      <c r="BL2891">
        <v>5.766</v>
      </c>
      <c r="BM2891">
        <v>-6.4856200000000003E-2</v>
      </c>
      <c r="BO2891">
        <v>5.766</v>
      </c>
      <c r="BP2891">
        <v>-0.14588000000000001</v>
      </c>
      <c r="BR2891">
        <v>5.766</v>
      </c>
      <c r="BS2891">
        <v>-0.12707599999999999</v>
      </c>
    </row>
    <row r="2892" spans="16:71" x14ac:dyDescent="0.3">
      <c r="P2892">
        <v>5.7679999999999998</v>
      </c>
      <c r="Q2892">
        <v>-1.39582E-2</v>
      </c>
      <c r="V2892">
        <v>5.7679999999999998</v>
      </c>
      <c r="W2892" s="2">
        <v>9.0974699999999999E-3</v>
      </c>
      <c r="X2892" s="2"/>
      <c r="Y2892" s="2">
        <v>1442</v>
      </c>
      <c r="Z2892" s="2">
        <v>4.0333800000000001E-7</v>
      </c>
      <c r="AB2892">
        <v>5.7679999999999998</v>
      </c>
      <c r="AC2892">
        <v>-6.39874E-2</v>
      </c>
      <c r="AE2892" s="2">
        <v>1442</v>
      </c>
      <c r="AF2892" s="2">
        <v>-5.1501000000000003E-3</v>
      </c>
      <c r="AH2892">
        <v>5.7679999999999998</v>
      </c>
      <c r="AI2892">
        <v>-1.6810800000000001E-2</v>
      </c>
      <c r="AK2892" s="2">
        <v>1442</v>
      </c>
      <c r="AL2892">
        <v>-3.90316E-2</v>
      </c>
      <c r="AN2892">
        <v>5.7679999999999998</v>
      </c>
      <c r="AO2892">
        <v>-0.150086</v>
      </c>
      <c r="AQ2892" s="2">
        <v>1442</v>
      </c>
      <c r="AR2892">
        <v>-7.7900499999999998E-2</v>
      </c>
      <c r="AT2892">
        <v>5.7679999999999998</v>
      </c>
      <c r="AU2892">
        <v>-8.4925E-2</v>
      </c>
      <c r="AZ2892">
        <f>'[1]100_50ft spacing'!M2892</f>
        <v>5.7679999999999998</v>
      </c>
      <c r="BA2892">
        <f>'[1]100_50ft spacing'!N2892</f>
        <v>-9.6760799999999994E-2</v>
      </c>
      <c r="BC2892" s="2">
        <v>1442</v>
      </c>
      <c r="BD2892">
        <v>-0.10062</v>
      </c>
      <c r="BF2892">
        <v>5.7679999999999998</v>
      </c>
      <c r="BG2892">
        <v>-0.11647399999999999</v>
      </c>
      <c r="BI2892">
        <v>5.7679999999999998</v>
      </c>
      <c r="BJ2892">
        <v>-4.3845000000000002E-2</v>
      </c>
      <c r="BL2892">
        <v>5.7679999999999998</v>
      </c>
      <c r="BM2892">
        <v>-6.3060699999999997E-2</v>
      </c>
      <c r="BO2892">
        <v>5.7679999999999998</v>
      </c>
      <c r="BP2892">
        <v>-0.14546300000000001</v>
      </c>
      <c r="BR2892">
        <v>5.7679999999999998</v>
      </c>
      <c r="BS2892">
        <v>-0.127855</v>
      </c>
    </row>
    <row r="2893" spans="16:71" x14ac:dyDescent="0.3">
      <c r="P2893">
        <v>5.77</v>
      </c>
      <c r="Q2893">
        <v>-1.35946E-2</v>
      </c>
      <c r="V2893">
        <v>5.77</v>
      </c>
      <c r="W2893" s="2">
        <v>9.5290400000000008E-3</v>
      </c>
      <c r="X2893" s="2"/>
      <c r="Y2893" s="2">
        <v>1442.5</v>
      </c>
      <c r="Z2893" s="2">
        <v>-5.2643099999999996E-7</v>
      </c>
      <c r="AB2893">
        <v>5.77</v>
      </c>
      <c r="AC2893">
        <v>-6.4459199999999994E-2</v>
      </c>
      <c r="AE2893" s="2">
        <v>1442.5</v>
      </c>
      <c r="AF2893" s="2">
        <v>-4.8869500000000001E-3</v>
      </c>
      <c r="AH2893">
        <v>5.77</v>
      </c>
      <c r="AI2893">
        <v>-1.6205000000000001E-2</v>
      </c>
      <c r="AK2893" s="2">
        <v>1442.5</v>
      </c>
      <c r="AL2893">
        <v>-3.8588999999999998E-2</v>
      </c>
      <c r="AN2893">
        <v>5.77</v>
      </c>
      <c r="AO2893">
        <v>-0.149562</v>
      </c>
      <c r="AQ2893" s="2">
        <v>1442.5</v>
      </c>
      <c r="AR2893">
        <v>-7.7464500000000006E-2</v>
      </c>
      <c r="AT2893">
        <v>5.77</v>
      </c>
      <c r="AU2893">
        <v>-8.6468000000000003E-2</v>
      </c>
      <c r="AZ2893">
        <f>'[1]100_50ft spacing'!M2893</f>
        <v>5.77</v>
      </c>
      <c r="BA2893">
        <f>'[1]100_50ft spacing'!N2893</f>
        <v>-9.5069899999999999E-2</v>
      </c>
      <c r="BC2893" s="2">
        <v>1442.5</v>
      </c>
      <c r="BD2893">
        <v>-0.10075000000000001</v>
      </c>
      <c r="BF2893">
        <v>5.77</v>
      </c>
      <c r="BG2893">
        <v>-0.117911</v>
      </c>
      <c r="BI2893">
        <v>5.77</v>
      </c>
      <c r="BJ2893">
        <v>-4.5062699999999997E-2</v>
      </c>
      <c r="BL2893">
        <v>5.77</v>
      </c>
      <c r="BM2893">
        <v>-6.1325600000000001E-2</v>
      </c>
      <c r="BO2893">
        <v>5.77</v>
      </c>
      <c r="BP2893">
        <v>-0.144985</v>
      </c>
      <c r="BR2893">
        <v>5.77</v>
      </c>
      <c r="BS2893">
        <v>-0.12856999999999999</v>
      </c>
    </row>
    <row r="2894" spans="16:71" x14ac:dyDescent="0.3">
      <c r="P2894">
        <v>5.7720000000000002</v>
      </c>
      <c r="Q2894">
        <v>-1.3188099999999999E-2</v>
      </c>
      <c r="V2894">
        <v>5.7720000000000002</v>
      </c>
      <c r="W2894" s="2">
        <v>9.9498E-3</v>
      </c>
      <c r="X2894" s="2"/>
      <c r="Y2894" s="2">
        <v>1443</v>
      </c>
      <c r="Z2894" s="2">
        <v>5.9186300000000004E-7</v>
      </c>
      <c r="AB2894">
        <v>5.7720000000000002</v>
      </c>
      <c r="AC2894">
        <v>-6.4860699999999993E-2</v>
      </c>
      <c r="AE2894" s="2">
        <v>1443</v>
      </c>
      <c r="AF2894" s="2">
        <v>-4.6313500000000002E-3</v>
      </c>
      <c r="AH2894">
        <v>5.7720000000000002</v>
      </c>
      <c r="AI2894">
        <v>-1.5660299999999999E-2</v>
      </c>
      <c r="AK2894" s="2">
        <v>1443</v>
      </c>
      <c r="AL2894">
        <v>-3.8147399999999998E-2</v>
      </c>
      <c r="AN2894">
        <v>5.7720000000000002</v>
      </c>
      <c r="AO2894">
        <v>-0.148954</v>
      </c>
      <c r="AQ2894" s="2">
        <v>1443</v>
      </c>
      <c r="AR2894">
        <v>-7.7015200000000006E-2</v>
      </c>
      <c r="AT2894">
        <v>5.7720000000000002</v>
      </c>
      <c r="AU2894">
        <v>-8.8056300000000004E-2</v>
      </c>
      <c r="AZ2894">
        <f>'[1]100_50ft spacing'!M2894</f>
        <v>5.7720000000000002</v>
      </c>
      <c r="BA2894">
        <f>'[1]100_50ft spacing'!N2894</f>
        <v>-9.3296000000000004E-2</v>
      </c>
      <c r="BC2894" s="2">
        <v>1443</v>
      </c>
      <c r="BD2894">
        <v>-0.10086100000000001</v>
      </c>
      <c r="BF2894">
        <v>5.7720000000000002</v>
      </c>
      <c r="BG2894">
        <v>-0.119286</v>
      </c>
      <c r="BI2894">
        <v>5.7720000000000002</v>
      </c>
      <c r="BJ2894">
        <v>-4.6303799999999999E-2</v>
      </c>
      <c r="BL2894">
        <v>5.7720000000000002</v>
      </c>
      <c r="BM2894">
        <v>-5.96456E-2</v>
      </c>
      <c r="BO2894">
        <v>5.7720000000000002</v>
      </c>
      <c r="BP2894">
        <v>-0.14444000000000001</v>
      </c>
      <c r="BR2894">
        <v>5.7720000000000002</v>
      </c>
      <c r="BS2894">
        <v>-0.12919900000000001</v>
      </c>
    </row>
    <row r="2895" spans="16:71" x14ac:dyDescent="0.3">
      <c r="P2895">
        <v>5.774</v>
      </c>
      <c r="Q2895">
        <v>-1.27405E-2</v>
      </c>
      <c r="V2895">
        <v>5.774</v>
      </c>
      <c r="W2895">
        <v>1.03581E-2</v>
      </c>
      <c r="Y2895" s="2">
        <v>1443.5</v>
      </c>
      <c r="Z2895" s="2">
        <v>-5.9400700000000003E-7</v>
      </c>
      <c r="AB2895">
        <v>5.774</v>
      </c>
      <c r="AC2895">
        <v>-6.5181299999999998E-2</v>
      </c>
      <c r="AE2895" s="2">
        <v>1443.5</v>
      </c>
      <c r="AF2895" s="2">
        <v>-4.3765699999999998E-3</v>
      </c>
      <c r="AH2895">
        <v>5.774</v>
      </c>
      <c r="AI2895">
        <v>-1.5186E-2</v>
      </c>
      <c r="AK2895" s="2">
        <v>1443.5</v>
      </c>
      <c r="AL2895">
        <v>-3.7705500000000003E-2</v>
      </c>
      <c r="AN2895">
        <v>5.774</v>
      </c>
      <c r="AO2895">
        <v>-0.14826300000000001</v>
      </c>
      <c r="AQ2895" s="2">
        <v>1443.5</v>
      </c>
      <c r="AR2895">
        <v>-7.6560400000000001E-2</v>
      </c>
      <c r="AT2895">
        <v>5.774</v>
      </c>
      <c r="AU2895">
        <v>-8.96758E-2</v>
      </c>
      <c r="AZ2895">
        <f>'[1]100_50ft spacing'!M2895</f>
        <v>5.774</v>
      </c>
      <c r="BA2895">
        <f>'[1]100_50ft spacing'!N2895</f>
        <v>-9.1445799999999994E-2</v>
      </c>
      <c r="BC2895" s="2">
        <v>1443.5</v>
      </c>
      <c r="BD2895">
        <v>-0.100968</v>
      </c>
      <c r="BF2895">
        <v>5.774</v>
      </c>
      <c r="BG2895">
        <v>-0.120585</v>
      </c>
      <c r="BI2895">
        <v>5.774</v>
      </c>
      <c r="BJ2895">
        <v>-4.75813E-2</v>
      </c>
      <c r="BL2895">
        <v>5.774</v>
      </c>
      <c r="BM2895">
        <v>-5.8011E-2</v>
      </c>
      <c r="BO2895">
        <v>5.774</v>
      </c>
      <c r="BP2895">
        <v>-0.14382800000000001</v>
      </c>
      <c r="BR2895">
        <v>5.774</v>
      </c>
      <c r="BS2895">
        <v>-0.12973599999999999</v>
      </c>
    </row>
    <row r="2896" spans="16:71" x14ac:dyDescent="0.3">
      <c r="P2896">
        <v>5.7759999999999998</v>
      </c>
      <c r="Q2896">
        <v>-1.2254599999999999E-2</v>
      </c>
      <c r="V2896">
        <v>5.7759999999999998</v>
      </c>
      <c r="W2896">
        <v>1.0752100000000001E-2</v>
      </c>
      <c r="Y2896" s="2">
        <v>1444</v>
      </c>
      <c r="Z2896" s="2">
        <v>5.3362900000000002E-7</v>
      </c>
      <c r="AB2896">
        <v>5.7759999999999998</v>
      </c>
      <c r="AC2896">
        <v>-6.5409200000000001E-2</v>
      </c>
      <c r="AE2896" s="2">
        <v>1444</v>
      </c>
      <c r="AF2896" s="2">
        <v>-4.1230099999999999E-3</v>
      </c>
      <c r="AH2896">
        <v>5.7759999999999998</v>
      </c>
      <c r="AI2896">
        <v>-1.47951E-2</v>
      </c>
      <c r="AK2896" s="2">
        <v>1444</v>
      </c>
      <c r="AL2896">
        <v>-3.7266399999999998E-2</v>
      </c>
      <c r="AN2896">
        <v>5.7759999999999998</v>
      </c>
      <c r="AO2896">
        <v>-0.14749000000000001</v>
      </c>
      <c r="AQ2896" s="2">
        <v>1444</v>
      </c>
      <c r="AR2896">
        <v>-7.6110300000000006E-2</v>
      </c>
      <c r="AT2896">
        <v>5.7759999999999998</v>
      </c>
      <c r="AU2896">
        <v>-9.1298000000000004E-2</v>
      </c>
      <c r="AZ2896">
        <f>'[1]100_50ft spacing'!M2896</f>
        <v>5.7759999999999998</v>
      </c>
      <c r="BA2896">
        <f>'[1]100_50ft spacing'!N2896</f>
        <v>-8.9529200000000003E-2</v>
      </c>
      <c r="BC2896" s="2">
        <v>1444</v>
      </c>
      <c r="BD2896">
        <v>-0.101078</v>
      </c>
      <c r="BF2896">
        <v>5.7759999999999998</v>
      </c>
      <c r="BG2896">
        <v>-0.12178899999999999</v>
      </c>
      <c r="BI2896">
        <v>5.7759999999999998</v>
      </c>
      <c r="BJ2896">
        <v>-4.8912900000000002E-2</v>
      </c>
      <c r="BL2896">
        <v>5.7759999999999998</v>
      </c>
      <c r="BM2896">
        <v>-5.64126E-2</v>
      </c>
      <c r="BO2896">
        <v>5.7759999999999998</v>
      </c>
      <c r="BP2896">
        <v>-0.143147</v>
      </c>
      <c r="BR2896">
        <v>5.7759999999999998</v>
      </c>
      <c r="BS2896">
        <v>-0.13017699999999999</v>
      </c>
    </row>
    <row r="2897" spans="16:71" x14ac:dyDescent="0.3">
      <c r="P2897">
        <v>5.7779999999999996</v>
      </c>
      <c r="Q2897">
        <v>-1.17339E-2</v>
      </c>
      <c r="V2897">
        <v>5.7779999999999996</v>
      </c>
      <c r="W2897">
        <v>1.1130299999999999E-2</v>
      </c>
      <c r="Y2897" s="2">
        <v>1444.5</v>
      </c>
      <c r="Z2897" s="2">
        <v>-4.1770599999999999E-7</v>
      </c>
      <c r="AB2897">
        <v>5.7779999999999996</v>
      </c>
      <c r="AC2897">
        <v>-6.5532499999999994E-2</v>
      </c>
      <c r="AE2897" s="2">
        <v>1444.5</v>
      </c>
      <c r="AF2897" s="2">
        <v>-3.8662900000000001E-3</v>
      </c>
      <c r="AH2897">
        <v>5.7779999999999996</v>
      </c>
      <c r="AI2897">
        <v>-1.4500900000000001E-2</v>
      </c>
      <c r="AK2897" s="2">
        <v>1444.5</v>
      </c>
      <c r="AL2897">
        <v>-3.6824599999999999E-2</v>
      </c>
      <c r="AN2897">
        <v>5.7779999999999996</v>
      </c>
      <c r="AO2897">
        <v>-0.14663599999999999</v>
      </c>
      <c r="AQ2897" s="2">
        <v>1444.5</v>
      </c>
      <c r="AR2897">
        <v>-7.5660099999999994E-2</v>
      </c>
      <c r="AT2897">
        <v>5.7779999999999996</v>
      </c>
      <c r="AU2897">
        <v>-9.2894400000000002E-2</v>
      </c>
      <c r="AZ2897">
        <f>'[1]100_50ft spacing'!M2897</f>
        <v>5.7779999999999996</v>
      </c>
      <c r="BA2897">
        <f>'[1]100_50ft spacing'!N2897</f>
        <v>-8.7556300000000004E-2</v>
      </c>
      <c r="BC2897" s="2">
        <v>1444.5</v>
      </c>
      <c r="BD2897">
        <v>-0.10119</v>
      </c>
      <c r="BF2897">
        <v>5.7779999999999996</v>
      </c>
      <c r="BG2897">
        <v>-0.122889</v>
      </c>
      <c r="BI2897">
        <v>5.7779999999999996</v>
      </c>
      <c r="BJ2897">
        <v>-5.0304300000000003E-2</v>
      </c>
      <c r="BL2897">
        <v>5.7779999999999996</v>
      </c>
      <c r="BM2897">
        <v>-5.4842099999999998E-2</v>
      </c>
      <c r="BO2897">
        <v>5.7779999999999996</v>
      </c>
      <c r="BP2897">
        <v>-0.14239299999999999</v>
      </c>
      <c r="BR2897">
        <v>5.7779999999999996</v>
      </c>
      <c r="BS2897">
        <v>-0.13052900000000001</v>
      </c>
    </row>
    <row r="2898" spans="16:71" x14ac:dyDescent="0.3">
      <c r="P2898">
        <v>5.78</v>
      </c>
      <c r="Q2898">
        <v>-1.11828E-2</v>
      </c>
      <c r="V2898">
        <v>5.78</v>
      </c>
      <c r="W2898">
        <v>1.1491700000000001E-2</v>
      </c>
      <c r="Y2898" s="2">
        <v>1445</v>
      </c>
      <c r="Z2898" s="2">
        <v>2.5863900000000002E-7</v>
      </c>
      <c r="AB2898">
        <v>5.78</v>
      </c>
      <c r="AC2898">
        <v>-6.5540299999999996E-2</v>
      </c>
      <c r="AE2898" s="2">
        <v>1445</v>
      </c>
      <c r="AF2898" s="2">
        <v>-3.6110299999999999E-3</v>
      </c>
      <c r="AH2898">
        <v>5.78</v>
      </c>
      <c r="AI2898">
        <v>-1.43138E-2</v>
      </c>
      <c r="AK2898" s="2">
        <v>1445</v>
      </c>
      <c r="AL2898">
        <v>-3.6378899999999999E-2</v>
      </c>
      <c r="AN2898">
        <v>5.78</v>
      </c>
      <c r="AO2898">
        <v>-0.145706</v>
      </c>
      <c r="AQ2898" s="2">
        <v>1445</v>
      </c>
      <c r="AR2898">
        <v>-7.5203300000000001E-2</v>
      </c>
      <c r="AT2898">
        <v>5.78</v>
      </c>
      <c r="AU2898">
        <v>-9.4446500000000003E-2</v>
      </c>
      <c r="AZ2898">
        <f>'[1]100_50ft spacing'!M2898</f>
        <v>5.78</v>
      </c>
      <c r="BA2898">
        <f>'[1]100_50ft spacing'!N2898</f>
        <v>-8.5544599999999998E-2</v>
      </c>
      <c r="BC2898" s="2">
        <v>1445</v>
      </c>
      <c r="BD2898">
        <v>-0.10129299999999999</v>
      </c>
      <c r="BF2898">
        <v>5.78</v>
      </c>
      <c r="BG2898">
        <v>-0.12388</v>
      </c>
      <c r="BI2898">
        <v>5.78</v>
      </c>
      <c r="BJ2898">
        <v>-5.1742099999999999E-2</v>
      </c>
      <c r="BL2898">
        <v>5.78</v>
      </c>
      <c r="BM2898">
        <v>-5.3297999999999998E-2</v>
      </c>
      <c r="BO2898">
        <v>5.78</v>
      </c>
      <c r="BP2898">
        <v>-0.141567</v>
      </c>
      <c r="BR2898">
        <v>5.78</v>
      </c>
      <c r="BS2898">
        <v>-0.13081699999999999</v>
      </c>
    </row>
    <row r="2899" spans="16:71" x14ac:dyDescent="0.3">
      <c r="P2899">
        <v>5.782</v>
      </c>
      <c r="Q2899">
        <v>-1.06062E-2</v>
      </c>
      <c r="V2899">
        <v>5.782</v>
      </c>
      <c r="W2899">
        <v>1.18361E-2</v>
      </c>
      <c r="Y2899" s="2">
        <v>1445.5</v>
      </c>
      <c r="Z2899" s="2">
        <v>-7.2932200000000005E-8</v>
      </c>
      <c r="AB2899">
        <v>5.782</v>
      </c>
      <c r="AC2899">
        <v>-6.5423200000000001E-2</v>
      </c>
      <c r="AE2899" s="2">
        <v>1445.5</v>
      </c>
      <c r="AF2899" s="2">
        <v>-3.3552199999999999E-3</v>
      </c>
      <c r="AH2899">
        <v>5.782</v>
      </c>
      <c r="AI2899">
        <v>-1.42404E-2</v>
      </c>
      <c r="AK2899" s="2">
        <v>1445.5</v>
      </c>
      <c r="AL2899">
        <v>-3.5927199999999999E-2</v>
      </c>
      <c r="AN2899">
        <v>5.782</v>
      </c>
      <c r="AO2899">
        <v>-0.1447</v>
      </c>
      <c r="AQ2899" s="2">
        <v>1445.5</v>
      </c>
      <c r="AR2899">
        <v>-7.4738200000000005E-2</v>
      </c>
      <c r="AT2899">
        <v>5.782</v>
      </c>
      <c r="AU2899">
        <v>-9.5940300000000006E-2</v>
      </c>
      <c r="AZ2899">
        <f>'[1]100_50ft spacing'!M2899</f>
        <v>5.782</v>
      </c>
      <c r="BA2899">
        <f>'[1]100_50ft spacing'!N2899</f>
        <v>-8.3524399999999999E-2</v>
      </c>
      <c r="BC2899" s="2">
        <v>1445.5</v>
      </c>
      <c r="BD2899">
        <v>-0.10138800000000001</v>
      </c>
      <c r="BF2899">
        <v>5.782</v>
      </c>
      <c r="BG2899">
        <v>-0.124762</v>
      </c>
      <c r="BI2899">
        <v>5.782</v>
      </c>
      <c r="BJ2899">
        <v>-5.3211000000000001E-2</v>
      </c>
      <c r="BL2899">
        <v>5.782</v>
      </c>
      <c r="BM2899">
        <v>-5.1783599999999999E-2</v>
      </c>
      <c r="BO2899">
        <v>5.782</v>
      </c>
      <c r="BP2899">
        <v>-0.14066500000000001</v>
      </c>
      <c r="BR2899">
        <v>5.782</v>
      </c>
      <c r="BS2899">
        <v>-0.13106499999999999</v>
      </c>
    </row>
    <row r="2900" spans="16:71" x14ac:dyDescent="0.3">
      <c r="P2900">
        <v>5.7839999999999998</v>
      </c>
      <c r="Q2900">
        <v>-1.00096E-2</v>
      </c>
      <c r="V2900">
        <v>5.7839999999999998</v>
      </c>
      <c r="W2900">
        <v>1.21645E-2</v>
      </c>
      <c r="Y2900" s="2">
        <v>1446</v>
      </c>
      <c r="Z2900" s="2">
        <v>-1.2051299999999999E-7</v>
      </c>
      <c r="AB2900">
        <v>5.7839999999999998</v>
      </c>
      <c r="AC2900">
        <v>-6.5173400000000006E-2</v>
      </c>
      <c r="AE2900" s="2">
        <v>1446</v>
      </c>
      <c r="AF2900" s="2">
        <v>-3.09977E-3</v>
      </c>
      <c r="AH2900">
        <v>5.7839999999999998</v>
      </c>
      <c r="AI2900">
        <v>-1.42852E-2</v>
      </c>
      <c r="AK2900" s="2">
        <v>1446</v>
      </c>
      <c r="AL2900">
        <v>-3.5474600000000002E-2</v>
      </c>
      <c r="AN2900">
        <v>5.7839999999999998</v>
      </c>
      <c r="AO2900">
        <v>-0.143624</v>
      </c>
      <c r="AQ2900" s="2">
        <v>1446</v>
      </c>
      <c r="AR2900">
        <v>-7.4271400000000001E-2</v>
      </c>
      <c r="AT2900">
        <v>5.7839999999999998</v>
      </c>
      <c r="AU2900">
        <v>-9.7370700000000004E-2</v>
      </c>
      <c r="AZ2900">
        <f>'[1]100_50ft spacing'!M2900</f>
        <v>5.7839999999999998</v>
      </c>
      <c r="BA2900">
        <f>'[1]100_50ft spacing'!N2900</f>
        <v>-8.1539799999999996E-2</v>
      </c>
      <c r="BC2900" s="2">
        <v>1446</v>
      </c>
      <c r="BD2900">
        <v>-0.10148</v>
      </c>
      <c r="BF2900">
        <v>5.7839999999999998</v>
      </c>
      <c r="BG2900">
        <v>-0.12554100000000001</v>
      </c>
      <c r="BI2900">
        <v>5.7839999999999998</v>
      </c>
      <c r="BJ2900">
        <v>-5.4700600000000002E-2</v>
      </c>
      <c r="BL2900">
        <v>5.7839999999999998</v>
      </c>
      <c r="BM2900">
        <v>-5.03008E-2</v>
      </c>
      <c r="BO2900">
        <v>5.7839999999999998</v>
      </c>
      <c r="BP2900">
        <v>-0.13968800000000001</v>
      </c>
      <c r="BR2900">
        <v>5.7839999999999998</v>
      </c>
      <c r="BS2900">
        <v>-0.13128899999999999</v>
      </c>
    </row>
    <row r="2901" spans="16:71" x14ac:dyDescent="0.3">
      <c r="P2901">
        <v>5.7859999999999996</v>
      </c>
      <c r="Q2901" s="2">
        <v>-9.3983799999999996E-3</v>
      </c>
      <c r="R2901" s="2"/>
      <c r="S2901" s="2"/>
      <c r="T2901" s="2"/>
      <c r="V2901">
        <v>5.7859999999999996</v>
      </c>
      <c r="W2901">
        <v>1.2478700000000001E-2</v>
      </c>
      <c r="Y2901" s="2">
        <v>1446.5</v>
      </c>
      <c r="Z2901" s="2">
        <v>3.0231800000000002E-7</v>
      </c>
      <c r="AB2901">
        <v>5.7859999999999996</v>
      </c>
      <c r="AC2901">
        <v>-6.4785700000000002E-2</v>
      </c>
      <c r="AE2901" s="2">
        <v>1446.5</v>
      </c>
      <c r="AF2901" s="2">
        <v>-2.84424E-3</v>
      </c>
      <c r="AH2901">
        <v>5.7859999999999996</v>
      </c>
      <c r="AI2901">
        <v>-1.44522E-2</v>
      </c>
      <c r="AK2901" s="2">
        <v>1446.5</v>
      </c>
      <c r="AL2901">
        <v>-3.5024199999999998E-2</v>
      </c>
      <c r="AN2901">
        <v>5.7859999999999996</v>
      </c>
      <c r="AO2901">
        <v>-0.142484</v>
      </c>
      <c r="AQ2901" s="2">
        <v>1446.5</v>
      </c>
      <c r="AR2901">
        <v>-7.3810100000000003E-2</v>
      </c>
      <c r="AT2901">
        <v>5.7859999999999996</v>
      </c>
      <c r="AU2901">
        <v>-9.8749900000000002E-2</v>
      </c>
      <c r="AZ2901">
        <f>'[1]100_50ft spacing'!M2901</f>
        <v>5.7859999999999996</v>
      </c>
      <c r="BA2901">
        <f>'[1]100_50ft spacing'!N2901</f>
        <v>-7.9638700000000007E-2</v>
      </c>
      <c r="BC2901" s="2">
        <v>1446.5</v>
      </c>
      <c r="BD2901">
        <v>-0.101579</v>
      </c>
      <c r="BF2901">
        <v>5.7859999999999996</v>
      </c>
      <c r="BG2901">
        <v>-0.126225</v>
      </c>
      <c r="BI2901">
        <v>5.7859999999999996</v>
      </c>
      <c r="BJ2901">
        <v>-5.6196400000000001E-2</v>
      </c>
      <c r="BL2901">
        <v>5.7859999999999996</v>
      </c>
      <c r="BM2901">
        <v>-4.8853599999999997E-2</v>
      </c>
      <c r="BO2901">
        <v>5.7859999999999996</v>
      </c>
      <c r="BP2901">
        <v>-0.13863800000000001</v>
      </c>
      <c r="BR2901">
        <v>5.7859999999999996</v>
      </c>
      <c r="BS2901">
        <v>-0.13150300000000001</v>
      </c>
    </row>
    <row r="2902" spans="16:71" x14ac:dyDescent="0.3">
      <c r="P2902">
        <v>5.7880000000000003</v>
      </c>
      <c r="Q2902" s="2">
        <v>-8.7781300000000003E-3</v>
      </c>
      <c r="R2902" s="2"/>
      <c r="S2902" s="2"/>
      <c r="T2902" s="2"/>
      <c r="V2902">
        <v>5.7880000000000003</v>
      </c>
      <c r="W2902">
        <v>1.2781300000000001E-2</v>
      </c>
      <c r="Y2902" s="2">
        <v>1447</v>
      </c>
      <c r="Z2902" s="2">
        <v>-4.54571E-7</v>
      </c>
      <c r="AB2902">
        <v>5.7880000000000003</v>
      </c>
      <c r="AC2902">
        <v>-6.4256999999999995E-2</v>
      </c>
      <c r="AE2902" s="2">
        <v>1447</v>
      </c>
      <c r="AF2902" s="2">
        <v>-2.5881699999999999E-3</v>
      </c>
      <c r="AH2902">
        <v>5.7880000000000003</v>
      </c>
      <c r="AI2902">
        <v>-1.47425E-2</v>
      </c>
      <c r="AK2902" s="2">
        <v>1447</v>
      </c>
      <c r="AL2902">
        <v>-3.4572699999999998E-2</v>
      </c>
      <c r="AN2902">
        <v>5.7880000000000003</v>
      </c>
      <c r="AO2902">
        <v>-0.14128099999999999</v>
      </c>
      <c r="AQ2902" s="2">
        <v>1447</v>
      </c>
      <c r="AR2902">
        <v>-7.3344900000000005E-2</v>
      </c>
      <c r="AT2902">
        <v>5.7880000000000003</v>
      </c>
      <c r="AU2902">
        <v>-0.100095</v>
      </c>
      <c r="AZ2902">
        <f>'[1]100_50ft spacing'!M2902</f>
        <v>5.7880000000000003</v>
      </c>
      <c r="BA2902">
        <f>'[1]100_50ft spacing'!N2902</f>
        <v>-7.7855400000000005E-2</v>
      </c>
      <c r="BC2902" s="2">
        <v>1447</v>
      </c>
      <c r="BD2902">
        <v>-0.101674</v>
      </c>
      <c r="BF2902">
        <v>5.7880000000000003</v>
      </c>
      <c r="BG2902">
        <v>-0.12681899999999999</v>
      </c>
      <c r="BI2902">
        <v>5.7880000000000003</v>
      </c>
      <c r="BJ2902">
        <v>-5.76792E-2</v>
      </c>
      <c r="BL2902">
        <v>5.7880000000000003</v>
      </c>
      <c r="BM2902">
        <v>-4.7448299999999999E-2</v>
      </c>
      <c r="BO2902">
        <v>5.7880000000000003</v>
      </c>
      <c r="BP2902">
        <v>-0.13751099999999999</v>
      </c>
      <c r="BR2902">
        <v>5.7880000000000003</v>
      </c>
      <c r="BS2902">
        <v>-0.13172200000000001</v>
      </c>
    </row>
    <row r="2903" spans="16:71" x14ac:dyDescent="0.3">
      <c r="P2903">
        <v>5.79</v>
      </c>
      <c r="Q2903" s="2">
        <v>-8.1539000000000004E-3</v>
      </c>
      <c r="R2903" s="2"/>
      <c r="S2903" s="2"/>
      <c r="T2903" s="2"/>
      <c r="V2903">
        <v>5.79</v>
      </c>
      <c r="W2903">
        <v>1.3075399999999999E-2</v>
      </c>
      <c r="Y2903" s="2">
        <v>1447.5</v>
      </c>
      <c r="Z2903" s="2">
        <v>5.6258599999999995E-7</v>
      </c>
      <c r="AB2903">
        <v>5.79</v>
      </c>
      <c r="AC2903">
        <v>-6.3586799999999999E-2</v>
      </c>
      <c r="AE2903" s="2">
        <v>1447.5</v>
      </c>
      <c r="AF2903" s="2">
        <v>-2.3343999999999999E-3</v>
      </c>
      <c r="AH2903">
        <v>5.79</v>
      </c>
      <c r="AI2903">
        <v>-1.5151899999999999E-2</v>
      </c>
      <c r="AK2903" s="2">
        <v>1447.5</v>
      </c>
      <c r="AL2903">
        <v>-3.41179E-2</v>
      </c>
      <c r="AN2903">
        <v>5.79</v>
      </c>
      <c r="AO2903">
        <v>-0.14001</v>
      </c>
      <c r="AQ2903" s="2">
        <v>1447.5</v>
      </c>
      <c r="AR2903">
        <v>-7.2869000000000003E-2</v>
      </c>
      <c r="AT2903">
        <v>5.79</v>
      </c>
      <c r="AU2903">
        <v>-0.101414</v>
      </c>
      <c r="AZ2903">
        <f>'[1]100_50ft spacing'!M2903</f>
        <v>5.79</v>
      </c>
      <c r="BA2903">
        <f>'[1]100_50ft spacing'!N2903</f>
        <v>-7.6205499999999995E-2</v>
      </c>
      <c r="BC2903" s="2">
        <v>1447.5</v>
      </c>
      <c r="BD2903">
        <v>-0.101752</v>
      </c>
      <c r="BF2903">
        <v>5.79</v>
      </c>
      <c r="BG2903">
        <v>-0.12731700000000001</v>
      </c>
      <c r="BI2903">
        <v>5.79</v>
      </c>
      <c r="BJ2903">
        <v>-5.9134300000000001E-2</v>
      </c>
      <c r="BL2903">
        <v>5.79</v>
      </c>
      <c r="BM2903">
        <v>-4.6088700000000003E-2</v>
      </c>
      <c r="BO2903">
        <v>5.79</v>
      </c>
      <c r="BP2903">
        <v>-0.1363</v>
      </c>
      <c r="BR2903">
        <v>5.79</v>
      </c>
      <c r="BS2903">
        <v>-0.13194800000000001</v>
      </c>
    </row>
    <row r="2904" spans="16:71" x14ac:dyDescent="0.3">
      <c r="P2904">
        <v>5.7919999999999998</v>
      </c>
      <c r="Q2904" s="2">
        <v>-7.5301099999999996E-3</v>
      </c>
      <c r="R2904" s="2"/>
      <c r="S2904" s="2"/>
      <c r="T2904" s="2"/>
      <c r="V2904">
        <v>5.7919999999999998</v>
      </c>
      <c r="W2904">
        <v>1.33642E-2</v>
      </c>
      <c r="Y2904" s="2">
        <v>1448</v>
      </c>
      <c r="Z2904" s="2">
        <v>-6.1632300000000003E-7</v>
      </c>
      <c r="AB2904">
        <v>5.7919999999999998</v>
      </c>
      <c r="AC2904">
        <v>-6.2779699999999994E-2</v>
      </c>
      <c r="AE2904" s="2">
        <v>1448</v>
      </c>
      <c r="AF2904" s="2">
        <v>-2.07917E-3</v>
      </c>
      <c r="AH2904">
        <v>5.7919999999999998</v>
      </c>
      <c r="AI2904">
        <v>-1.5668999999999999E-2</v>
      </c>
      <c r="AK2904" s="2">
        <v>1448</v>
      </c>
      <c r="AL2904">
        <v>-3.36587E-2</v>
      </c>
      <c r="AN2904">
        <v>5.7919999999999998</v>
      </c>
      <c r="AO2904">
        <v>-0.13866500000000001</v>
      </c>
      <c r="AQ2904" s="2">
        <v>1448</v>
      </c>
      <c r="AR2904">
        <v>-7.23824E-2</v>
      </c>
      <c r="AT2904">
        <v>5.7919999999999998</v>
      </c>
      <c r="AU2904">
        <v>-0.102702</v>
      </c>
      <c r="AZ2904">
        <f>'[1]100_50ft spacing'!M2904</f>
        <v>5.7919999999999998</v>
      </c>
      <c r="BA2904">
        <f>'[1]100_50ft spacing'!N2904</f>
        <v>-7.4692599999999998E-2</v>
      </c>
      <c r="BC2904" s="2">
        <v>1448</v>
      </c>
      <c r="BD2904">
        <v>-0.101817</v>
      </c>
      <c r="BF2904">
        <v>5.7919999999999998</v>
      </c>
      <c r="BG2904">
        <v>-0.12770799999999999</v>
      </c>
      <c r="BI2904">
        <v>5.7919999999999998</v>
      </c>
      <c r="BJ2904">
        <v>-6.0550600000000003E-2</v>
      </c>
      <c r="BL2904">
        <v>5.7919999999999998</v>
      </c>
      <c r="BM2904">
        <v>-4.4778800000000001E-2</v>
      </c>
      <c r="BO2904">
        <v>5.7919999999999998</v>
      </c>
      <c r="BP2904">
        <v>-0.134996</v>
      </c>
      <c r="BR2904">
        <v>5.7919999999999998</v>
      </c>
      <c r="BS2904">
        <v>-0.132188</v>
      </c>
    </row>
    <row r="2905" spans="16:71" x14ac:dyDescent="0.3">
      <c r="P2905">
        <v>5.7939999999999996</v>
      </c>
      <c r="Q2905" s="2">
        <v>-6.9102499999999997E-3</v>
      </c>
      <c r="R2905" s="2"/>
      <c r="S2905" s="2"/>
      <c r="T2905" s="2"/>
      <c r="V2905">
        <v>5.7939999999999996</v>
      </c>
      <c r="W2905">
        <v>1.3650199999999999E-2</v>
      </c>
      <c r="Y2905" s="2">
        <v>1448.5</v>
      </c>
      <c r="Z2905" s="2">
        <v>6.1132200000000005E-7</v>
      </c>
      <c r="AB2905">
        <v>5.7939999999999996</v>
      </c>
      <c r="AC2905">
        <v>-6.18451E-2</v>
      </c>
      <c r="AE2905" s="2">
        <v>1448.5</v>
      </c>
      <c r="AF2905" s="2">
        <v>-1.8239899999999999E-3</v>
      </c>
      <c r="AH2905">
        <v>5.7939999999999996</v>
      </c>
      <c r="AI2905">
        <v>-1.6275600000000001E-2</v>
      </c>
      <c r="AK2905" s="2">
        <v>1448.5</v>
      </c>
      <c r="AL2905">
        <v>-3.3200599999999997E-2</v>
      </c>
      <c r="AN2905">
        <v>5.7939999999999996</v>
      </c>
      <c r="AO2905">
        <v>-0.13723399999999999</v>
      </c>
      <c r="AQ2905" s="2">
        <v>1448.5</v>
      </c>
      <c r="AR2905">
        <v>-7.1894799999999995E-2</v>
      </c>
      <c r="AT2905">
        <v>5.7939999999999996</v>
      </c>
      <c r="AU2905">
        <v>-0.103947</v>
      </c>
      <c r="AZ2905">
        <f>'[1]100_50ft spacing'!M2905</f>
        <v>5.7939999999999996</v>
      </c>
      <c r="BA2905">
        <f>'[1]100_50ft spacing'!N2905</f>
        <v>-7.3311299999999996E-2</v>
      </c>
      <c r="BC2905" s="2">
        <v>1448.5</v>
      </c>
      <c r="BD2905">
        <v>-0.101878</v>
      </c>
      <c r="BF2905">
        <v>5.7939999999999996</v>
      </c>
      <c r="BG2905">
        <v>-0.12798399999999999</v>
      </c>
      <c r="BI2905">
        <v>5.7939999999999996</v>
      </c>
      <c r="BJ2905">
        <v>-6.1915699999999997E-2</v>
      </c>
      <c r="BL2905">
        <v>5.7939999999999996</v>
      </c>
      <c r="BM2905">
        <v>-4.3525700000000001E-2</v>
      </c>
      <c r="BO2905">
        <v>5.7939999999999996</v>
      </c>
      <c r="BP2905">
        <v>-0.13358600000000001</v>
      </c>
      <c r="BR2905">
        <v>5.7939999999999996</v>
      </c>
      <c r="BS2905">
        <v>-0.13245100000000001</v>
      </c>
    </row>
    <row r="2906" spans="16:71" x14ac:dyDescent="0.3">
      <c r="P2906">
        <v>5.7960000000000003</v>
      </c>
      <c r="Q2906" s="2">
        <v>-6.2967600000000002E-3</v>
      </c>
      <c r="R2906" s="2"/>
      <c r="S2906" s="2"/>
      <c r="T2906" s="2"/>
      <c r="V2906">
        <v>5.7960000000000003</v>
      </c>
      <c r="W2906">
        <v>1.3935100000000001E-2</v>
      </c>
      <c r="Y2906" s="2">
        <v>1449</v>
      </c>
      <c r="Z2906" s="2">
        <v>-5.49063E-7</v>
      </c>
      <c r="AB2906">
        <v>5.7960000000000003</v>
      </c>
      <c r="AC2906">
        <v>-6.0794399999999998E-2</v>
      </c>
      <c r="AE2906" s="2">
        <v>1449</v>
      </c>
      <c r="AF2906" s="2">
        <v>-1.5655599999999999E-3</v>
      </c>
      <c r="AH2906">
        <v>5.7960000000000003</v>
      </c>
      <c r="AI2906">
        <v>-1.69535E-2</v>
      </c>
      <c r="AK2906" s="2">
        <v>1449</v>
      </c>
      <c r="AL2906">
        <v>-3.2743399999999999E-2</v>
      </c>
      <c r="AN2906">
        <v>5.7960000000000003</v>
      </c>
      <c r="AO2906">
        <v>-0.135711</v>
      </c>
      <c r="AQ2906" s="2">
        <v>1449</v>
      </c>
      <c r="AR2906">
        <v>-7.1412100000000006E-2</v>
      </c>
      <c r="AT2906">
        <v>5.7960000000000003</v>
      </c>
      <c r="AU2906">
        <v>-0.105139</v>
      </c>
      <c r="AZ2906">
        <f>'[1]100_50ft spacing'!M2906</f>
        <v>5.7960000000000003</v>
      </c>
      <c r="BA2906">
        <f>'[1]100_50ft spacing'!N2906</f>
        <v>-7.2041499999999994E-2</v>
      </c>
      <c r="BC2906" s="2">
        <v>1449</v>
      </c>
      <c r="BD2906">
        <v>-0.101948</v>
      </c>
      <c r="BF2906">
        <v>5.7960000000000003</v>
      </c>
      <c r="BG2906">
        <v>-0.128141</v>
      </c>
      <c r="BI2906">
        <v>5.7960000000000003</v>
      </c>
      <c r="BJ2906">
        <v>-6.3217300000000004E-2</v>
      </c>
      <c r="BL2906">
        <v>5.7960000000000003</v>
      </c>
      <c r="BM2906">
        <v>-4.2333700000000002E-2</v>
      </c>
      <c r="BO2906">
        <v>5.7960000000000003</v>
      </c>
      <c r="BP2906">
        <v>-0.13206300000000001</v>
      </c>
      <c r="BR2906">
        <v>5.7960000000000003</v>
      </c>
      <c r="BS2906">
        <v>-0.132741</v>
      </c>
    </row>
    <row r="2907" spans="16:71" x14ac:dyDescent="0.3">
      <c r="P2907">
        <v>5.798</v>
      </c>
      <c r="Q2907" s="2">
        <v>-5.6908499999999999E-3</v>
      </c>
      <c r="R2907" s="2"/>
      <c r="S2907" s="2"/>
      <c r="T2907" s="2"/>
      <c r="V2907">
        <v>5.798</v>
      </c>
      <c r="W2907">
        <v>1.42192E-2</v>
      </c>
      <c r="Y2907" s="2">
        <v>1449.5</v>
      </c>
      <c r="Z2907" s="2">
        <v>4.3672499999999999E-7</v>
      </c>
      <c r="AB2907">
        <v>5.798</v>
      </c>
      <c r="AC2907">
        <v>-5.9638999999999998E-2</v>
      </c>
      <c r="AE2907" s="2">
        <v>1449.5</v>
      </c>
      <c r="AF2907" s="2">
        <v>-1.3131099999999999E-3</v>
      </c>
      <c r="AH2907">
        <v>5.798</v>
      </c>
      <c r="AI2907">
        <v>-1.7687499999999998E-2</v>
      </c>
      <c r="AK2907" s="2">
        <v>1449.5</v>
      </c>
      <c r="AL2907">
        <v>-3.2284899999999998E-2</v>
      </c>
      <c r="AN2907">
        <v>5.798</v>
      </c>
      <c r="AO2907">
        <v>-0.134103</v>
      </c>
      <c r="AQ2907" s="2">
        <v>1449.5</v>
      </c>
      <c r="AR2907">
        <v>-7.0925699999999994E-2</v>
      </c>
      <c r="AT2907">
        <v>5.798</v>
      </c>
      <c r="AU2907">
        <v>-0.10627399999999999</v>
      </c>
      <c r="AZ2907">
        <f>'[1]100_50ft spacing'!M2907</f>
        <v>5.798</v>
      </c>
      <c r="BA2907">
        <f>'[1]100_50ft spacing'!N2907</f>
        <v>-7.0846699999999999E-2</v>
      </c>
      <c r="BC2907" s="2">
        <v>1449.5</v>
      </c>
      <c r="BD2907">
        <v>-0.10201200000000001</v>
      </c>
      <c r="BF2907">
        <v>5.798</v>
      </c>
      <c r="BG2907">
        <v>-0.12817500000000001</v>
      </c>
      <c r="BI2907">
        <v>5.798</v>
      </c>
      <c r="BJ2907">
        <v>-6.4446699999999996E-2</v>
      </c>
      <c r="BL2907">
        <v>5.798</v>
      </c>
      <c r="BM2907">
        <v>-4.12007E-2</v>
      </c>
      <c r="BO2907">
        <v>5.798</v>
      </c>
      <c r="BP2907">
        <v>-0.130438</v>
      </c>
      <c r="BR2907">
        <v>5.798</v>
      </c>
      <c r="BS2907">
        <v>-0.13303499999999999</v>
      </c>
    </row>
    <row r="2908" spans="16:71" x14ac:dyDescent="0.3">
      <c r="P2908">
        <v>5.8</v>
      </c>
      <c r="Q2908" s="2">
        <v>-5.0925600000000003E-3</v>
      </c>
      <c r="R2908" s="2"/>
      <c r="S2908" s="2"/>
      <c r="T2908" s="2"/>
      <c r="V2908">
        <v>5.8</v>
      </c>
      <c r="W2908">
        <v>1.4500799999999999E-2</v>
      </c>
      <c r="Y2908" s="2">
        <v>1450</v>
      </c>
      <c r="Z2908" s="2">
        <v>-2.8638299999999998E-7</v>
      </c>
      <c r="AB2908">
        <v>5.8</v>
      </c>
      <c r="AC2908">
        <v>-5.8390699999999997E-2</v>
      </c>
      <c r="AE2908" s="2">
        <v>1450</v>
      </c>
      <c r="AF2908" s="2">
        <v>-1.0677799999999999E-3</v>
      </c>
      <c r="AH2908">
        <v>5.8</v>
      </c>
      <c r="AI2908">
        <v>-1.8461999999999999E-2</v>
      </c>
      <c r="AK2908" s="2">
        <v>1450</v>
      </c>
      <c r="AL2908">
        <v>-3.1820399999999999E-2</v>
      </c>
      <c r="AN2908">
        <v>5.8</v>
      </c>
      <c r="AO2908">
        <v>-0.132415</v>
      </c>
      <c r="AQ2908" s="2">
        <v>1450</v>
      </c>
      <c r="AR2908">
        <v>-7.04322E-2</v>
      </c>
      <c r="AT2908">
        <v>5.8</v>
      </c>
      <c r="AU2908">
        <v>-0.10736</v>
      </c>
      <c r="AZ2908">
        <f>'[1]100_50ft spacing'!M2908</f>
        <v>5.8</v>
      </c>
      <c r="BA2908">
        <f>'[1]100_50ft spacing'!N2908</f>
        <v>-6.9696900000000006E-2</v>
      </c>
      <c r="BC2908" s="2">
        <v>1450</v>
      </c>
      <c r="BD2908">
        <v>-0.10206899999999999</v>
      </c>
      <c r="BF2908">
        <v>5.8</v>
      </c>
      <c r="BG2908">
        <v>-0.128085</v>
      </c>
      <c r="BI2908">
        <v>5.8</v>
      </c>
      <c r="BJ2908">
        <v>-6.5595299999999995E-2</v>
      </c>
      <c r="BL2908">
        <v>5.8</v>
      </c>
      <c r="BM2908">
        <v>-4.0123399999999997E-2</v>
      </c>
      <c r="BO2908">
        <v>5.8</v>
      </c>
      <c r="BP2908">
        <v>-0.128716</v>
      </c>
      <c r="BR2908">
        <v>5.8</v>
      </c>
      <c r="BS2908">
        <v>-0.13331299999999999</v>
      </c>
    </row>
    <row r="2909" spans="16:71" x14ac:dyDescent="0.3">
      <c r="V2909">
        <v>5.8019999999999996</v>
      </c>
      <c r="W2909">
        <v>1.47765E-2</v>
      </c>
      <c r="Y2909" s="2">
        <v>1450.5</v>
      </c>
      <c r="Z2909" s="2">
        <v>1.13719E-7</v>
      </c>
      <c r="AB2909">
        <v>5.8019999999999996</v>
      </c>
      <c r="AC2909">
        <v>-5.70605E-2</v>
      </c>
      <c r="AE2909" s="2">
        <v>1450.5</v>
      </c>
      <c r="AF2909" s="2">
        <v>-8.1646799999999999E-4</v>
      </c>
      <c r="AH2909">
        <v>5.8019999999999996</v>
      </c>
      <c r="AI2909">
        <v>-1.92622E-2</v>
      </c>
      <c r="AK2909" s="2">
        <v>1450.5</v>
      </c>
      <c r="AL2909">
        <v>-3.1352600000000001E-2</v>
      </c>
      <c r="AN2909">
        <v>5.8019999999999996</v>
      </c>
      <c r="AO2909">
        <v>-0.13064700000000001</v>
      </c>
      <c r="AQ2909" s="2">
        <v>1450.5</v>
      </c>
      <c r="AR2909">
        <v>-6.9931699999999999E-2</v>
      </c>
      <c r="AT2909">
        <v>5.8019999999999996</v>
      </c>
      <c r="AU2909">
        <v>-0.10840900000000001</v>
      </c>
      <c r="AZ2909">
        <f>'[1]100_50ft spacing'!M2909</f>
        <v>5.8019999999999996</v>
      </c>
      <c r="BA2909">
        <f>'[1]100_50ft spacing'!N2909</f>
        <v>-6.8584500000000007E-2</v>
      </c>
      <c r="BC2909" s="2">
        <v>1450.5</v>
      </c>
      <c r="BD2909">
        <v>-0.102118</v>
      </c>
      <c r="BF2909">
        <v>5.8019999999999996</v>
      </c>
      <c r="BG2909">
        <v>-0.12787399999999999</v>
      </c>
      <c r="BI2909">
        <v>5.8019999999999996</v>
      </c>
      <c r="BJ2909">
        <v>-6.6652699999999995E-2</v>
      </c>
      <c r="BL2909">
        <v>5.8019999999999996</v>
      </c>
      <c r="BM2909">
        <v>-3.9100299999999998E-2</v>
      </c>
      <c r="BO2909">
        <v>5.8019999999999996</v>
      </c>
      <c r="BP2909">
        <v>-0.12690399999999999</v>
      </c>
      <c r="BR2909">
        <v>5.8019999999999996</v>
      </c>
      <c r="BS2909">
        <v>-0.13356899999999999</v>
      </c>
    </row>
    <row r="2910" spans="16:71" x14ac:dyDescent="0.3">
      <c r="V2910">
        <v>5.8040000000000003</v>
      </c>
      <c r="W2910">
        <v>1.50405E-2</v>
      </c>
      <c r="Y2910" s="2">
        <v>1451</v>
      </c>
      <c r="Z2910" s="2">
        <v>6.3605400000000001E-8</v>
      </c>
      <c r="AB2910">
        <v>5.8040000000000003</v>
      </c>
      <c r="AC2910">
        <v>-5.5655400000000001E-2</v>
      </c>
      <c r="AE2910" s="2">
        <v>1451</v>
      </c>
      <c r="AF2910" s="2">
        <v>-5.3493699999999998E-4</v>
      </c>
      <c r="AH2910">
        <v>5.8040000000000003</v>
      </c>
      <c r="AI2910">
        <v>-2.0073400000000002E-2</v>
      </c>
      <c r="AK2910" s="2">
        <v>1451</v>
      </c>
      <c r="AL2910">
        <v>-3.0885099999999999E-2</v>
      </c>
      <c r="AN2910">
        <v>5.8040000000000003</v>
      </c>
      <c r="AO2910">
        <v>-0.12881000000000001</v>
      </c>
      <c r="AQ2910" s="2">
        <v>1451</v>
      </c>
      <c r="AR2910">
        <v>-6.9434300000000004E-2</v>
      </c>
      <c r="AT2910">
        <v>5.8040000000000003</v>
      </c>
      <c r="AU2910">
        <v>-0.10943799999999999</v>
      </c>
      <c r="AZ2910">
        <f>'[1]100_50ft spacing'!M2910</f>
        <v>5.8040000000000003</v>
      </c>
      <c r="BA2910">
        <f>'[1]100_50ft spacing'!N2910</f>
        <v>-6.7510100000000003E-2</v>
      </c>
      <c r="BC2910" s="2">
        <v>1451</v>
      </c>
      <c r="BD2910">
        <v>-0.102171</v>
      </c>
      <c r="BF2910">
        <v>5.8040000000000003</v>
      </c>
      <c r="BG2910">
        <v>-0.127555</v>
      </c>
      <c r="BI2910">
        <v>5.8040000000000003</v>
      </c>
      <c r="BJ2910">
        <v>-6.7618200000000003E-2</v>
      </c>
      <c r="BL2910">
        <v>5.8040000000000003</v>
      </c>
      <c r="BM2910">
        <v>-3.8129400000000001E-2</v>
      </c>
      <c r="BO2910">
        <v>5.8040000000000003</v>
      </c>
      <c r="BP2910">
        <v>-0.12501599999999999</v>
      </c>
      <c r="BR2910">
        <v>5.8040000000000003</v>
      </c>
      <c r="BS2910">
        <v>-0.13381599999999999</v>
      </c>
    </row>
    <row r="2911" spans="16:71" x14ac:dyDescent="0.3">
      <c r="V2911">
        <v>5.806</v>
      </c>
      <c r="W2911">
        <v>1.5285200000000001E-2</v>
      </c>
      <c r="Y2911" s="2">
        <v>1451.5</v>
      </c>
      <c r="Z2911" s="2">
        <v>-2.2776E-7</v>
      </c>
      <c r="AB2911">
        <v>5.806</v>
      </c>
      <c r="AC2911">
        <v>-5.4179699999999997E-2</v>
      </c>
      <c r="AE2911" s="2">
        <v>1451.5</v>
      </c>
      <c r="AF2911" s="2">
        <v>-2.4688200000000003E-4</v>
      </c>
      <c r="AH2911">
        <v>5.806</v>
      </c>
      <c r="AI2911">
        <v>-2.0878899999999999E-2</v>
      </c>
      <c r="AK2911" s="2">
        <v>1451.5</v>
      </c>
      <c r="AL2911">
        <v>-3.0419000000000002E-2</v>
      </c>
      <c r="AN2911">
        <v>5.806</v>
      </c>
      <c r="AO2911">
        <v>-0.126915</v>
      </c>
      <c r="AQ2911" s="2">
        <v>1451.5</v>
      </c>
      <c r="AR2911">
        <v>-6.8938799999999995E-2</v>
      </c>
      <c r="AT2911">
        <v>5.806</v>
      </c>
      <c r="AU2911">
        <v>-0.110455</v>
      </c>
      <c r="AZ2911">
        <f>'[1]100_50ft spacing'!M2911</f>
        <v>5.806</v>
      </c>
      <c r="BA2911">
        <f>'[1]100_50ft spacing'!N2911</f>
        <v>-6.6461500000000007E-2</v>
      </c>
      <c r="BC2911" s="2">
        <v>1451.5</v>
      </c>
      <c r="BD2911">
        <v>-0.102227</v>
      </c>
      <c r="BF2911">
        <v>5.806</v>
      </c>
      <c r="BG2911">
        <v>-0.12714600000000001</v>
      </c>
      <c r="BI2911">
        <v>5.806</v>
      </c>
      <c r="BJ2911">
        <v>-6.8503900000000006E-2</v>
      </c>
      <c r="BL2911">
        <v>5.806</v>
      </c>
      <c r="BM2911">
        <v>-3.7207499999999998E-2</v>
      </c>
      <c r="BO2911">
        <v>5.806</v>
      </c>
      <c r="BP2911">
        <v>-0.123069</v>
      </c>
      <c r="BR2911">
        <v>5.806</v>
      </c>
      <c r="BS2911">
        <v>-0.13406699999999999</v>
      </c>
    </row>
    <row r="2912" spans="16:71" x14ac:dyDescent="0.3">
      <c r="V2912">
        <v>5.8079999999999998</v>
      </c>
      <c r="W2912">
        <v>1.55017E-2</v>
      </c>
      <c r="Y2912" s="2">
        <v>1452</v>
      </c>
      <c r="Z2912" s="2">
        <v>3.6254200000000002E-7</v>
      </c>
      <c r="AB2912">
        <v>5.8079999999999998</v>
      </c>
      <c r="AC2912">
        <v>-5.2637099999999999E-2</v>
      </c>
      <c r="AE2912" s="2">
        <v>1452</v>
      </c>
      <c r="AF2912" s="2">
        <v>-3.9275900000000001E-5</v>
      </c>
      <c r="AH2912">
        <v>5.8079999999999998</v>
      </c>
      <c r="AI2912">
        <v>-2.1668699999999999E-2</v>
      </c>
      <c r="AK2912" s="2">
        <v>1452</v>
      </c>
      <c r="AL2912">
        <v>-2.99514E-2</v>
      </c>
      <c r="AN2912">
        <v>5.8079999999999998</v>
      </c>
      <c r="AO2912">
        <v>-0.124971</v>
      </c>
      <c r="AQ2912" s="2">
        <v>1452</v>
      </c>
      <c r="AR2912">
        <v>-6.8437200000000004E-2</v>
      </c>
      <c r="AT2912">
        <v>5.8079999999999998</v>
      </c>
      <c r="AU2912">
        <v>-0.111457</v>
      </c>
      <c r="AZ2912">
        <f>'[1]100_50ft spacing'!M2912</f>
        <v>5.8079999999999998</v>
      </c>
      <c r="BA2912">
        <f>'[1]100_50ft spacing'!N2912</f>
        <v>-6.5414E-2</v>
      </c>
      <c r="BC2912" s="2">
        <v>1452</v>
      </c>
      <c r="BD2912">
        <v>-0.102273</v>
      </c>
      <c r="BF2912">
        <v>5.8079999999999998</v>
      </c>
      <c r="BG2912">
        <v>-0.12665999999999999</v>
      </c>
      <c r="BI2912">
        <v>5.8079999999999998</v>
      </c>
      <c r="BJ2912">
        <v>-6.93193E-2</v>
      </c>
      <c r="BL2912">
        <v>5.8079999999999998</v>
      </c>
      <c r="BM2912">
        <v>-3.6333600000000001E-2</v>
      </c>
      <c r="BO2912">
        <v>5.8079999999999998</v>
      </c>
      <c r="BP2912">
        <v>-0.12107999999999999</v>
      </c>
      <c r="BR2912">
        <v>5.8079999999999998</v>
      </c>
      <c r="BS2912">
        <v>-0.13431599999999999</v>
      </c>
    </row>
    <row r="2913" spans="22:71" x14ac:dyDescent="0.3">
      <c r="V2913">
        <v>5.81</v>
      </c>
      <c r="W2913">
        <v>1.5679599999999998E-2</v>
      </c>
      <c r="Y2913" s="2">
        <v>1452.5</v>
      </c>
      <c r="Z2913" s="2">
        <v>-4.5498800000000002E-7</v>
      </c>
      <c r="AB2913">
        <v>5.81</v>
      </c>
      <c r="AC2913">
        <v>-5.1029699999999997E-2</v>
      </c>
      <c r="AE2913" s="2">
        <v>1452.5</v>
      </c>
      <c r="AF2913" s="2">
        <v>2.8977899999999999E-5</v>
      </c>
      <c r="AH2913">
        <v>5.81</v>
      </c>
      <c r="AI2913">
        <v>-2.2444599999999999E-2</v>
      </c>
      <c r="AK2913" s="2">
        <v>1452.5</v>
      </c>
      <c r="AL2913">
        <v>-2.9479600000000002E-2</v>
      </c>
      <c r="AN2913">
        <v>5.81</v>
      </c>
      <c r="AO2913">
        <v>-0.12299499999999999</v>
      </c>
      <c r="AQ2913" s="2">
        <v>1452.5</v>
      </c>
      <c r="AR2913">
        <v>-6.7924200000000004E-2</v>
      </c>
      <c r="AT2913">
        <v>5.81</v>
      </c>
      <c r="AU2913">
        <v>-0.11244800000000001</v>
      </c>
      <c r="AZ2913">
        <f>'[1]100_50ft spacing'!M2913</f>
        <v>5.81</v>
      </c>
      <c r="BA2913">
        <f>'[1]100_50ft spacing'!N2913</f>
        <v>-6.4345200000000005E-2</v>
      </c>
      <c r="BC2913" s="2">
        <v>1452.5</v>
      </c>
      <c r="BD2913">
        <v>-0.102302</v>
      </c>
      <c r="BF2913">
        <v>5.81</v>
      </c>
      <c r="BG2913">
        <v>-0.12609200000000001</v>
      </c>
      <c r="BI2913">
        <v>5.81</v>
      </c>
      <c r="BJ2913">
        <v>-7.0068099999999994E-2</v>
      </c>
      <c r="BL2913">
        <v>5.81</v>
      </c>
      <c r="BM2913">
        <v>-3.5502300000000001E-2</v>
      </c>
      <c r="BO2913">
        <v>5.81</v>
      </c>
      <c r="BP2913">
        <v>-0.11907</v>
      </c>
      <c r="BR2913">
        <v>5.81</v>
      </c>
      <c r="BS2913">
        <v>-0.13453200000000001</v>
      </c>
    </row>
    <row r="2914" spans="22:71" x14ac:dyDescent="0.3">
      <c r="V2914">
        <v>5.8120000000000003</v>
      </c>
      <c r="W2914">
        <v>1.58085E-2</v>
      </c>
      <c r="Y2914" s="2">
        <v>1453</v>
      </c>
      <c r="Z2914" s="2">
        <v>4.9663899999999995E-7</v>
      </c>
      <c r="AB2914">
        <v>5.8120000000000003</v>
      </c>
      <c r="AC2914">
        <v>-4.9355799999999998E-2</v>
      </c>
      <c r="AE2914" s="2">
        <v>1453</v>
      </c>
      <c r="AF2914" s="2">
        <v>1.0403300000000001E-5</v>
      </c>
      <c r="AH2914">
        <v>5.8120000000000003</v>
      </c>
      <c r="AI2914">
        <v>-2.3212799999999999E-2</v>
      </c>
      <c r="AK2914" s="2">
        <v>1453</v>
      </c>
      <c r="AL2914">
        <v>-2.9006400000000002E-2</v>
      </c>
      <c r="AN2914">
        <v>5.8120000000000003</v>
      </c>
      <c r="AO2914">
        <v>-0.121004</v>
      </c>
      <c r="AQ2914" s="2">
        <v>1453</v>
      </c>
      <c r="AR2914">
        <v>-6.7403699999999997E-2</v>
      </c>
      <c r="AT2914">
        <v>5.8120000000000003</v>
      </c>
      <c r="AU2914">
        <v>-0.11343399999999999</v>
      </c>
      <c r="AZ2914">
        <f>'[1]100_50ft spacing'!M2914</f>
        <v>5.8120000000000003</v>
      </c>
      <c r="BA2914">
        <f>'[1]100_50ft spacing'!N2914</f>
        <v>-6.3240199999999996E-2</v>
      </c>
      <c r="BC2914" s="2">
        <v>1453</v>
      </c>
      <c r="BD2914">
        <v>-0.10231899999999999</v>
      </c>
      <c r="BF2914">
        <v>5.8120000000000003</v>
      </c>
      <c r="BG2914">
        <v>-0.12543499999999999</v>
      </c>
      <c r="BI2914">
        <v>5.8120000000000003</v>
      </c>
      <c r="BJ2914">
        <v>-7.0761500000000005E-2</v>
      </c>
      <c r="BL2914">
        <v>5.8120000000000003</v>
      </c>
      <c r="BM2914">
        <v>-3.4703299999999999E-2</v>
      </c>
      <c r="BO2914">
        <v>5.8120000000000003</v>
      </c>
      <c r="BP2914">
        <v>-0.117063</v>
      </c>
      <c r="BR2914">
        <v>5.8120000000000003</v>
      </c>
      <c r="BS2914">
        <v>-0.134685</v>
      </c>
    </row>
    <row r="2915" spans="22:71" x14ac:dyDescent="0.3">
      <c r="V2915">
        <v>5.8140000000000001</v>
      </c>
      <c r="W2915">
        <v>1.5877800000000001E-2</v>
      </c>
      <c r="Y2915" s="2">
        <v>1453.5</v>
      </c>
      <c r="Z2915" s="2">
        <v>-4.8432799999999999E-7</v>
      </c>
      <c r="AB2915">
        <v>5.8140000000000001</v>
      </c>
      <c r="AC2915">
        <v>-4.76117E-2</v>
      </c>
      <c r="AE2915" s="2">
        <v>1453.5</v>
      </c>
      <c r="AF2915" s="2">
        <v>-8.0216699999999994E-6</v>
      </c>
      <c r="AH2915">
        <v>5.8140000000000001</v>
      </c>
      <c r="AI2915">
        <v>-2.3981300000000001E-2</v>
      </c>
      <c r="AK2915" s="2">
        <v>1453.5</v>
      </c>
      <c r="AL2915">
        <v>-2.8533900000000001E-2</v>
      </c>
      <c r="AN2915">
        <v>5.8140000000000001</v>
      </c>
      <c r="AO2915">
        <v>-0.119008</v>
      </c>
      <c r="AQ2915" s="2">
        <v>1453.5</v>
      </c>
      <c r="AR2915">
        <v>-6.6887199999999994E-2</v>
      </c>
      <c r="AT2915">
        <v>5.8140000000000001</v>
      </c>
      <c r="AU2915">
        <v>-0.114416</v>
      </c>
      <c r="AZ2915">
        <f>'[1]100_50ft spacing'!M2915</f>
        <v>5.8140000000000001</v>
      </c>
      <c r="BA2915">
        <f>'[1]100_50ft spacing'!N2915</f>
        <v>-6.2097899999999998E-2</v>
      </c>
      <c r="BC2915" s="2">
        <v>1453.5</v>
      </c>
      <c r="BD2915">
        <v>-0.102343</v>
      </c>
      <c r="BF2915">
        <v>5.8140000000000001</v>
      </c>
      <c r="BG2915">
        <v>-0.12468799999999999</v>
      </c>
      <c r="BI2915">
        <v>5.8140000000000001</v>
      </c>
      <c r="BJ2915">
        <v>-7.1418499999999996E-2</v>
      </c>
      <c r="BL2915">
        <v>5.8140000000000001</v>
      </c>
      <c r="BM2915">
        <v>-3.3929899999999999E-2</v>
      </c>
      <c r="BO2915">
        <v>5.8140000000000001</v>
      </c>
      <c r="BP2915">
        <v>-0.115075</v>
      </c>
      <c r="BR2915">
        <v>5.8140000000000001</v>
      </c>
      <c r="BS2915">
        <v>-0.134765</v>
      </c>
    </row>
    <row r="2916" spans="22:71" x14ac:dyDescent="0.3">
      <c r="V2916">
        <v>5.8159999999999998</v>
      </c>
      <c r="W2916">
        <v>1.58785E-2</v>
      </c>
      <c r="Y2916" s="2">
        <v>1454</v>
      </c>
      <c r="Z2916" s="2">
        <v>4.2043400000000002E-7</v>
      </c>
      <c r="AB2916">
        <v>5.8159999999999998</v>
      </c>
      <c r="AC2916">
        <v>-4.5793599999999997E-2</v>
      </c>
      <c r="AE2916" s="2">
        <v>1454</v>
      </c>
      <c r="AF2916" s="2">
        <v>-7.38038E-6</v>
      </c>
      <c r="AH2916">
        <v>5.8159999999999998</v>
      </c>
      <c r="AI2916">
        <v>-2.4760399999999998E-2</v>
      </c>
      <c r="AK2916" s="2">
        <v>1454</v>
      </c>
      <c r="AL2916">
        <v>-2.80626E-2</v>
      </c>
      <c r="AN2916">
        <v>5.8159999999999998</v>
      </c>
      <c r="AO2916">
        <v>-0.11701400000000001</v>
      </c>
      <c r="AQ2916" s="2">
        <v>1454</v>
      </c>
      <c r="AR2916">
        <v>-6.6371200000000005E-2</v>
      </c>
      <c r="AT2916">
        <v>5.8159999999999998</v>
      </c>
      <c r="AU2916">
        <v>-0.11539000000000001</v>
      </c>
      <c r="AZ2916">
        <f>'[1]100_50ft spacing'!M2916</f>
        <v>5.8159999999999998</v>
      </c>
      <c r="BA2916">
        <f>'[1]100_50ft spacing'!N2916</f>
        <v>-6.0935700000000002E-2</v>
      </c>
      <c r="BC2916" s="2">
        <v>1454</v>
      </c>
      <c r="BD2916">
        <v>-0.102366</v>
      </c>
      <c r="BF2916">
        <v>5.8159999999999998</v>
      </c>
      <c r="BG2916">
        <v>-0.12385699999999999</v>
      </c>
      <c r="BI2916">
        <v>5.8159999999999998</v>
      </c>
      <c r="BJ2916">
        <v>-7.2055800000000003E-2</v>
      </c>
      <c r="BL2916">
        <v>5.8159999999999998</v>
      </c>
      <c r="BM2916">
        <v>-3.3184600000000002E-2</v>
      </c>
      <c r="BO2916">
        <v>5.8159999999999998</v>
      </c>
      <c r="BP2916">
        <v>-0.113118</v>
      </c>
      <c r="BR2916">
        <v>5.8159999999999998</v>
      </c>
      <c r="BS2916">
        <v>-0.134772</v>
      </c>
    </row>
    <row r="2917" spans="22:71" x14ac:dyDescent="0.3">
      <c r="V2917">
        <v>5.8179999999999996</v>
      </c>
      <c r="W2917">
        <v>1.5802799999999999E-2</v>
      </c>
      <c r="Y2917" s="2">
        <v>1454.5</v>
      </c>
      <c r="Z2917" s="2">
        <v>-3.1255900000000001E-7</v>
      </c>
      <c r="AB2917">
        <v>5.8179999999999996</v>
      </c>
      <c r="AC2917">
        <v>-4.3896999999999999E-2</v>
      </c>
      <c r="AE2917" s="2">
        <v>1454.5</v>
      </c>
      <c r="AF2917" s="2">
        <v>2.0118899999999999E-6</v>
      </c>
      <c r="AH2917">
        <v>5.8179999999999996</v>
      </c>
      <c r="AI2917">
        <v>-2.5559999999999999E-2</v>
      </c>
      <c r="AK2917" s="2">
        <v>1454.5</v>
      </c>
      <c r="AL2917">
        <v>-2.7587400000000002E-2</v>
      </c>
      <c r="AN2917">
        <v>5.8179999999999996</v>
      </c>
      <c r="AO2917">
        <v>-0.115026</v>
      </c>
      <c r="AQ2917" s="2">
        <v>1454.5</v>
      </c>
      <c r="AR2917">
        <v>-6.5851300000000001E-2</v>
      </c>
      <c r="AT2917">
        <v>5.8179999999999996</v>
      </c>
      <c r="AU2917">
        <v>-0.116357</v>
      </c>
      <c r="AZ2917">
        <f>'[1]100_50ft spacing'!M2917</f>
        <v>5.8179999999999996</v>
      </c>
      <c r="BA2917">
        <f>'[1]100_50ft spacing'!N2917</f>
        <v>-5.9780399999999997E-2</v>
      </c>
      <c r="BC2917" s="2">
        <v>1454.5</v>
      </c>
      <c r="BD2917">
        <v>-0.10238700000000001</v>
      </c>
      <c r="BF2917">
        <v>5.8179999999999996</v>
      </c>
      <c r="BG2917">
        <v>-0.12295399999999999</v>
      </c>
      <c r="BI2917">
        <v>5.8179999999999996</v>
      </c>
      <c r="BJ2917">
        <v>-7.2685700000000006E-2</v>
      </c>
      <c r="BL2917">
        <v>5.8179999999999996</v>
      </c>
      <c r="BM2917">
        <v>-3.2473200000000001E-2</v>
      </c>
      <c r="BO2917">
        <v>5.8179999999999996</v>
      </c>
      <c r="BP2917">
        <v>-0.11119800000000001</v>
      </c>
      <c r="BR2917">
        <v>5.8179999999999996</v>
      </c>
      <c r="BS2917">
        <v>-0.134709</v>
      </c>
    </row>
    <row r="2918" spans="22:71" x14ac:dyDescent="0.3">
      <c r="V2918">
        <v>5.82</v>
      </c>
      <c r="W2918">
        <v>1.56455E-2</v>
      </c>
      <c r="Y2918" s="2">
        <v>1455</v>
      </c>
      <c r="Z2918" s="2">
        <v>1.7268899999999999E-7</v>
      </c>
      <c r="AB2918">
        <v>5.82</v>
      </c>
      <c r="AC2918">
        <v>-4.1916299999999997E-2</v>
      </c>
      <c r="AE2918" s="2">
        <v>1455</v>
      </c>
      <c r="AF2918" s="2">
        <v>1.71275E-6</v>
      </c>
      <c r="AH2918">
        <v>5.82</v>
      </c>
      <c r="AI2918">
        <v>-2.63854E-2</v>
      </c>
      <c r="AK2918" s="2">
        <v>1455</v>
      </c>
      <c r="AL2918">
        <v>-2.71081E-2</v>
      </c>
      <c r="AN2918">
        <v>5.82</v>
      </c>
      <c r="AO2918">
        <v>-0.113037</v>
      </c>
      <c r="AQ2918" s="2">
        <v>1455</v>
      </c>
      <c r="AR2918">
        <v>-6.5322500000000006E-2</v>
      </c>
      <c r="AT2918">
        <v>5.82</v>
      </c>
      <c r="AU2918">
        <v>-0.11730500000000001</v>
      </c>
      <c r="AZ2918">
        <f>'[1]100_50ft spacing'!M2918</f>
        <v>5.82</v>
      </c>
      <c r="BA2918">
        <f>'[1]100_50ft spacing'!N2918</f>
        <v>-5.8660999999999998E-2</v>
      </c>
      <c r="BC2918" s="2">
        <v>1455</v>
      </c>
      <c r="BD2918">
        <v>-0.102397</v>
      </c>
      <c r="BF2918">
        <v>5.82</v>
      </c>
      <c r="BG2918">
        <v>-0.12199</v>
      </c>
      <c r="BI2918">
        <v>5.82</v>
      </c>
      <c r="BJ2918">
        <v>-7.3319999999999996E-2</v>
      </c>
      <c r="BL2918">
        <v>5.82</v>
      </c>
      <c r="BM2918">
        <v>-3.1799899999999999E-2</v>
      </c>
      <c r="BO2918">
        <v>5.82</v>
      </c>
      <c r="BP2918">
        <v>-0.10931100000000001</v>
      </c>
      <c r="BR2918">
        <v>5.82</v>
      </c>
      <c r="BS2918">
        <v>-0.13459099999999999</v>
      </c>
    </row>
    <row r="2919" spans="22:71" x14ac:dyDescent="0.3">
      <c r="V2919">
        <v>5.8220000000000001</v>
      </c>
      <c r="W2919">
        <v>1.54041E-2</v>
      </c>
      <c r="Y2919" s="2">
        <v>1455.5</v>
      </c>
      <c r="Z2919" s="2">
        <v>-1.5921800000000001E-8</v>
      </c>
      <c r="AB2919">
        <v>5.8220000000000001</v>
      </c>
      <c r="AC2919">
        <v>-3.98465E-2</v>
      </c>
      <c r="AE2919" s="2">
        <v>1455.5</v>
      </c>
      <c r="AF2919" s="2">
        <v>8.8100199999999996E-7</v>
      </c>
      <c r="AH2919">
        <v>5.8220000000000001</v>
      </c>
      <c r="AI2919">
        <v>-2.72371E-2</v>
      </c>
      <c r="AK2919" s="2">
        <v>1455.5</v>
      </c>
      <c r="AL2919">
        <v>-2.6626199999999999E-2</v>
      </c>
      <c r="AN2919">
        <v>5.8220000000000001</v>
      </c>
      <c r="AO2919">
        <v>-0.111039</v>
      </c>
      <c r="AQ2919" s="2">
        <v>1455.5</v>
      </c>
      <c r="AR2919">
        <v>-6.4791399999999999E-2</v>
      </c>
      <c r="AT2919">
        <v>5.8220000000000001</v>
      </c>
      <c r="AU2919">
        <v>-0.118216</v>
      </c>
      <c r="AZ2919">
        <f>'[1]100_50ft spacing'!M2919</f>
        <v>5.8220000000000001</v>
      </c>
      <c r="BA2919">
        <f>'[1]100_50ft spacing'!N2919</f>
        <v>-5.7601800000000002E-2</v>
      </c>
      <c r="BC2919" s="2">
        <v>1455.5</v>
      </c>
      <c r="BD2919">
        <v>-0.102406</v>
      </c>
      <c r="BF2919">
        <v>5.8220000000000001</v>
      </c>
      <c r="BG2919">
        <v>-0.120975</v>
      </c>
      <c r="BI2919">
        <v>5.8220000000000001</v>
      </c>
      <c r="BJ2919">
        <v>-7.3970300000000003E-2</v>
      </c>
      <c r="BL2919">
        <v>5.8220000000000001</v>
      </c>
      <c r="BM2919">
        <v>-3.11694E-2</v>
      </c>
      <c r="BO2919">
        <v>5.8220000000000001</v>
      </c>
      <c r="BP2919">
        <v>-0.10745</v>
      </c>
      <c r="BR2919">
        <v>5.8220000000000001</v>
      </c>
      <c r="BS2919">
        <v>-0.134432</v>
      </c>
    </row>
    <row r="2920" spans="22:71" x14ac:dyDescent="0.3">
      <c r="V2920">
        <v>5.8239999999999998</v>
      </c>
      <c r="W2920">
        <v>1.5079E-2</v>
      </c>
      <c r="Y2920" s="2">
        <v>1456</v>
      </c>
      <c r="Z2920" s="2">
        <v>-1.41114E-7</v>
      </c>
      <c r="AB2920">
        <v>5.8239999999999998</v>
      </c>
      <c r="AC2920">
        <v>-3.7685000000000003E-2</v>
      </c>
      <c r="AE2920" s="2">
        <v>1456</v>
      </c>
      <c r="AF2920" s="2">
        <v>-9.5593499999999994E-7</v>
      </c>
      <c r="AH2920">
        <v>5.8239999999999998</v>
      </c>
      <c r="AI2920">
        <v>-2.81181E-2</v>
      </c>
      <c r="AK2920" s="2">
        <v>1456</v>
      </c>
      <c r="AL2920">
        <v>-2.6146099999999999E-2</v>
      </c>
      <c r="AN2920">
        <v>5.8239999999999998</v>
      </c>
      <c r="AO2920">
        <v>-0.109029</v>
      </c>
      <c r="AQ2920" s="2">
        <v>1456</v>
      </c>
      <c r="AR2920">
        <v>-6.4264199999999994E-2</v>
      </c>
      <c r="AT2920">
        <v>5.8239999999999998</v>
      </c>
      <c r="AU2920">
        <v>-0.11908299999999999</v>
      </c>
      <c r="AZ2920">
        <f>'[1]100_50ft spacing'!M2920</f>
        <v>5.8239999999999998</v>
      </c>
      <c r="BA2920">
        <f>'[1]100_50ft spacing'!N2920</f>
        <v>-5.66095E-2</v>
      </c>
      <c r="BC2920" s="2">
        <v>1456</v>
      </c>
      <c r="BD2920">
        <v>-0.10242</v>
      </c>
      <c r="BF2920">
        <v>5.8239999999999998</v>
      </c>
      <c r="BG2920">
        <v>-0.11991</v>
      </c>
      <c r="BI2920">
        <v>5.8239999999999998</v>
      </c>
      <c r="BJ2920">
        <v>-7.4643799999999996E-2</v>
      </c>
      <c r="BL2920">
        <v>5.8239999999999998</v>
      </c>
      <c r="BM2920">
        <v>-3.0594699999999999E-2</v>
      </c>
      <c r="BO2920">
        <v>5.8239999999999998</v>
      </c>
      <c r="BP2920">
        <v>-0.105611</v>
      </c>
      <c r="BR2920">
        <v>5.8239999999999998</v>
      </c>
      <c r="BS2920">
        <v>-0.134241</v>
      </c>
    </row>
    <row r="2921" spans="22:71" x14ac:dyDescent="0.3">
      <c r="V2921">
        <v>5.8259999999999996</v>
      </c>
      <c r="W2921">
        <v>1.4673800000000001E-2</v>
      </c>
      <c r="Y2921" s="2">
        <v>1456.5</v>
      </c>
      <c r="Z2921" s="2">
        <v>2.8196999999999998E-7</v>
      </c>
      <c r="AB2921">
        <v>5.8259999999999996</v>
      </c>
      <c r="AC2921">
        <v>-3.5432600000000002E-2</v>
      </c>
      <c r="AE2921" s="2">
        <v>1456.5</v>
      </c>
      <c r="AF2921" s="2">
        <v>-3.57745E-7</v>
      </c>
      <c r="AH2921">
        <v>5.8259999999999996</v>
      </c>
      <c r="AI2921">
        <v>-2.9034399999999998E-2</v>
      </c>
      <c r="AK2921" s="2">
        <v>1456.5</v>
      </c>
      <c r="AL2921">
        <v>-2.56662E-2</v>
      </c>
      <c r="AN2921">
        <v>5.8259999999999996</v>
      </c>
      <c r="AO2921">
        <v>-0.107</v>
      </c>
      <c r="AQ2921" s="2">
        <v>1456.5</v>
      </c>
      <c r="AR2921">
        <v>-6.3736100000000004E-2</v>
      </c>
      <c r="AT2921">
        <v>5.8259999999999996</v>
      </c>
      <c r="AU2921">
        <v>-0.11990000000000001</v>
      </c>
      <c r="AZ2921">
        <f>'[1]100_50ft spacing'!M2921</f>
        <v>5.8259999999999996</v>
      </c>
      <c r="BA2921">
        <f>'[1]100_50ft spacing'!N2921</f>
        <v>-5.5681099999999997E-2</v>
      </c>
      <c r="BC2921" s="2">
        <v>1456.5</v>
      </c>
      <c r="BD2921">
        <v>-0.102432</v>
      </c>
      <c r="BF2921">
        <v>5.8259999999999996</v>
      </c>
      <c r="BG2921">
        <v>-0.11878900000000001</v>
      </c>
      <c r="BI2921">
        <v>5.8259999999999996</v>
      </c>
      <c r="BJ2921">
        <v>-7.5337600000000005E-2</v>
      </c>
      <c r="BL2921">
        <v>5.8259999999999996</v>
      </c>
      <c r="BM2921">
        <v>-3.00957E-2</v>
      </c>
      <c r="BO2921">
        <v>5.8259999999999996</v>
      </c>
      <c r="BP2921">
        <v>-0.103786</v>
      </c>
      <c r="BR2921">
        <v>5.8259999999999996</v>
      </c>
      <c r="BS2921">
        <v>-0.134015</v>
      </c>
    </row>
    <row r="2922" spans="22:71" x14ac:dyDescent="0.3">
      <c r="V2922">
        <v>5.8280000000000003</v>
      </c>
      <c r="W2922">
        <v>1.41946E-2</v>
      </c>
      <c r="Y2922" s="2">
        <v>1457</v>
      </c>
      <c r="Z2922" s="2">
        <v>-3.9205099999999999E-7</v>
      </c>
      <c r="AB2922">
        <v>5.8280000000000003</v>
      </c>
      <c r="AC2922">
        <v>-3.3094100000000001E-2</v>
      </c>
      <c r="AE2922" s="2">
        <v>1457</v>
      </c>
      <c r="AF2922" s="2">
        <v>4.2067400000000003E-7</v>
      </c>
      <c r="AH2922">
        <v>5.8280000000000003</v>
      </c>
      <c r="AI2922">
        <v>-2.9989499999999999E-2</v>
      </c>
      <c r="AK2922" s="2">
        <v>1457</v>
      </c>
      <c r="AL2922">
        <v>-2.5183799999999999E-2</v>
      </c>
      <c r="AN2922">
        <v>5.8280000000000003</v>
      </c>
      <c r="AO2922">
        <v>-0.104944</v>
      </c>
      <c r="AQ2922" s="2">
        <v>1457</v>
      </c>
      <c r="AR2922">
        <v>-6.3199500000000006E-2</v>
      </c>
      <c r="AT2922">
        <v>5.8280000000000003</v>
      </c>
      <c r="AU2922">
        <v>-0.120673</v>
      </c>
      <c r="AZ2922">
        <f>'[1]100_50ft spacing'!M2922</f>
        <v>5.8280000000000003</v>
      </c>
      <c r="BA2922">
        <f>'[1]100_50ft spacing'!N2922</f>
        <v>-5.4830299999999998E-2</v>
      </c>
      <c r="BC2922" s="2">
        <v>1457</v>
      </c>
      <c r="BD2922">
        <v>-0.10243099999999999</v>
      </c>
      <c r="BF2922">
        <v>5.8280000000000003</v>
      </c>
      <c r="BG2922">
        <v>-0.117614</v>
      </c>
      <c r="BI2922">
        <v>5.8280000000000003</v>
      </c>
      <c r="BJ2922">
        <v>-7.6036500000000007E-2</v>
      </c>
      <c r="BL2922">
        <v>5.8280000000000003</v>
      </c>
      <c r="BM2922">
        <v>-2.9683000000000001E-2</v>
      </c>
      <c r="BO2922">
        <v>5.8280000000000003</v>
      </c>
      <c r="BP2922">
        <v>-0.101963</v>
      </c>
      <c r="BR2922">
        <v>5.8280000000000003</v>
      </c>
      <c r="BS2922">
        <v>-0.13376199999999999</v>
      </c>
    </row>
    <row r="2923" spans="22:71" x14ac:dyDescent="0.3">
      <c r="V2923">
        <v>5.83</v>
      </c>
      <c r="W2923">
        <v>1.3650199999999999E-2</v>
      </c>
      <c r="Y2923" s="2">
        <v>1457.5</v>
      </c>
      <c r="Z2923" s="2">
        <v>4.6009100000000001E-7</v>
      </c>
      <c r="AB2923">
        <v>5.83</v>
      </c>
      <c r="AC2923">
        <v>-3.0677200000000002E-2</v>
      </c>
      <c r="AE2923" s="2">
        <v>1457.5</v>
      </c>
      <c r="AF2923" s="2">
        <v>-3.6932900000000001E-7</v>
      </c>
      <c r="AH2923">
        <v>5.83</v>
      </c>
      <c r="AI2923">
        <v>-3.0977600000000001E-2</v>
      </c>
      <c r="AK2923" s="2">
        <v>1457.5</v>
      </c>
      <c r="AL2923">
        <v>-2.4698999999999999E-2</v>
      </c>
      <c r="AN2923">
        <v>5.83</v>
      </c>
      <c r="AO2923">
        <v>-0.102853</v>
      </c>
      <c r="AQ2923" s="2">
        <v>1457.5</v>
      </c>
      <c r="AR2923">
        <v>-6.2652899999999997E-2</v>
      </c>
      <c r="AT2923">
        <v>5.83</v>
      </c>
      <c r="AU2923">
        <v>-0.121421</v>
      </c>
      <c r="AZ2923">
        <f>'[1]100_50ft spacing'!M2923</f>
        <v>5.83</v>
      </c>
      <c r="BA2923">
        <f>'[1]100_50ft spacing'!N2923</f>
        <v>-5.4085599999999998E-2</v>
      </c>
      <c r="BC2923" s="2">
        <v>1457.5</v>
      </c>
      <c r="BD2923">
        <v>-0.102413</v>
      </c>
      <c r="BF2923">
        <v>5.83</v>
      </c>
      <c r="BG2923">
        <v>-0.11638800000000001</v>
      </c>
      <c r="BI2923">
        <v>5.83</v>
      </c>
      <c r="BJ2923">
        <v>-7.6718099999999997E-2</v>
      </c>
      <c r="BL2923">
        <v>5.83</v>
      </c>
      <c r="BM2923">
        <v>-2.9356E-2</v>
      </c>
      <c r="BO2923">
        <v>5.83</v>
      </c>
      <c r="BP2923">
        <v>-0.100129</v>
      </c>
      <c r="BR2923">
        <v>5.83</v>
      </c>
      <c r="BS2923">
        <v>-0.133497</v>
      </c>
    </row>
    <row r="2924" spans="22:71" x14ac:dyDescent="0.3">
      <c r="V2924">
        <v>5.8319999999999999</v>
      </c>
      <c r="W2924">
        <v>1.30513E-2</v>
      </c>
      <c r="Y2924" s="2">
        <v>1458</v>
      </c>
      <c r="Z2924" s="2">
        <v>-4.7925999999999997E-7</v>
      </c>
      <c r="AB2924">
        <v>5.8319999999999999</v>
      </c>
      <c r="AC2924">
        <v>-2.8191500000000001E-2</v>
      </c>
      <c r="AE2924" s="2">
        <v>1458</v>
      </c>
      <c r="AF2924" s="2">
        <v>7.0835399999999996E-7</v>
      </c>
      <c r="AH2924">
        <v>5.8319999999999999</v>
      </c>
      <c r="AI2924">
        <v>-3.1986100000000003E-2</v>
      </c>
      <c r="AK2924" s="2">
        <v>1458</v>
      </c>
      <c r="AL2924">
        <v>-2.42133E-2</v>
      </c>
      <c r="AN2924">
        <v>5.8319999999999999</v>
      </c>
      <c r="AO2924">
        <v>-0.100716</v>
      </c>
      <c r="AQ2924" s="2">
        <v>1458</v>
      </c>
      <c r="AR2924">
        <v>-6.2103600000000002E-2</v>
      </c>
      <c r="AT2924">
        <v>5.8319999999999999</v>
      </c>
      <c r="AU2924">
        <v>-0.122165</v>
      </c>
      <c r="AZ2924">
        <f>'[1]100_50ft spacing'!M2924</f>
        <v>5.8319999999999999</v>
      </c>
      <c r="BA2924">
        <f>'[1]100_50ft spacing'!N2924</f>
        <v>-5.3469299999999997E-2</v>
      </c>
      <c r="BC2924" s="2">
        <v>1458</v>
      </c>
      <c r="BD2924">
        <v>-0.102391</v>
      </c>
      <c r="BF2924">
        <v>5.8319999999999999</v>
      </c>
      <c r="BG2924">
        <v>-0.115104</v>
      </c>
      <c r="BI2924">
        <v>5.8319999999999999</v>
      </c>
      <c r="BJ2924">
        <v>-7.7358499999999997E-2</v>
      </c>
      <c r="BL2924">
        <v>5.8319999999999999</v>
      </c>
      <c r="BM2924">
        <v>-2.9115800000000001E-2</v>
      </c>
      <c r="BO2924">
        <v>5.8319999999999999</v>
      </c>
      <c r="BP2924">
        <v>-9.8270499999999997E-2</v>
      </c>
      <c r="BR2924">
        <v>5.8319999999999999</v>
      </c>
      <c r="BS2924">
        <v>-0.13325200000000001</v>
      </c>
    </row>
    <row r="2925" spans="22:71" x14ac:dyDescent="0.3">
      <c r="V2925">
        <v>5.8339999999999996</v>
      </c>
      <c r="W2925">
        <v>1.24095E-2</v>
      </c>
      <c r="Y2925" s="2">
        <v>1458.5</v>
      </c>
      <c r="Z2925" s="2">
        <v>4.4782499999999998E-7</v>
      </c>
      <c r="AB2925">
        <v>5.8339999999999996</v>
      </c>
      <c r="AC2925">
        <v>-2.5648199999999999E-2</v>
      </c>
      <c r="AE2925" s="2">
        <v>1458.5</v>
      </c>
      <c r="AF2925" s="2">
        <v>-8.7815299999999999E-7</v>
      </c>
      <c r="AH2925">
        <v>5.8339999999999996</v>
      </c>
      <c r="AI2925">
        <v>-3.30014E-2</v>
      </c>
      <c r="AK2925" s="2">
        <v>1458.5</v>
      </c>
      <c r="AL2925">
        <v>-2.3729699999999999E-2</v>
      </c>
      <c r="AN2925">
        <v>5.8339999999999996</v>
      </c>
      <c r="AO2925">
        <v>-9.8524799999999996E-2</v>
      </c>
      <c r="AQ2925" s="2">
        <v>1458.5</v>
      </c>
      <c r="AR2925">
        <v>-6.1558599999999998E-2</v>
      </c>
      <c r="AT2925">
        <v>5.8339999999999996</v>
      </c>
      <c r="AU2925">
        <v>-0.122915</v>
      </c>
      <c r="AZ2925">
        <f>'[1]100_50ft spacing'!M2925</f>
        <v>5.8339999999999996</v>
      </c>
      <c r="BA2925">
        <f>'[1]100_50ft spacing'!N2925</f>
        <v>-5.2990799999999998E-2</v>
      </c>
      <c r="BC2925" s="2">
        <v>1458.5</v>
      </c>
      <c r="BD2925">
        <v>-0.10237300000000001</v>
      </c>
      <c r="BF2925">
        <v>5.8339999999999996</v>
      </c>
      <c r="BG2925">
        <v>-0.113763</v>
      </c>
      <c r="BI2925">
        <v>5.8339999999999996</v>
      </c>
      <c r="BJ2925">
        <v>-7.7941999999999997E-2</v>
      </c>
      <c r="BL2925">
        <v>5.8339999999999996</v>
      </c>
      <c r="BM2925">
        <v>-2.8968799999999999E-2</v>
      </c>
      <c r="BO2925">
        <v>5.8339999999999996</v>
      </c>
      <c r="BP2925">
        <v>-9.6372600000000003E-2</v>
      </c>
      <c r="BR2925">
        <v>5.8339999999999996</v>
      </c>
      <c r="BS2925">
        <v>-0.133044</v>
      </c>
    </row>
    <row r="2926" spans="22:71" x14ac:dyDescent="0.3">
      <c r="V2926">
        <v>5.8360000000000003</v>
      </c>
      <c r="W2926">
        <v>1.17372E-2</v>
      </c>
      <c r="Y2926" s="2">
        <v>1459</v>
      </c>
      <c r="Z2926" s="2">
        <v>-3.6927200000000003E-7</v>
      </c>
      <c r="AB2926">
        <v>5.8360000000000003</v>
      </c>
      <c r="AC2926">
        <v>-2.30607E-2</v>
      </c>
      <c r="AE2926" s="2">
        <v>1459</v>
      </c>
      <c r="AF2926" s="2">
        <v>8.5208499999999997E-7</v>
      </c>
      <c r="AH2926">
        <v>5.8360000000000003</v>
      </c>
      <c r="AI2926">
        <v>-3.4011699999999999E-2</v>
      </c>
      <c r="AK2926" s="2">
        <v>1459</v>
      </c>
      <c r="AL2926">
        <v>-2.3244399999999998E-2</v>
      </c>
      <c r="AN2926">
        <v>5.8360000000000003</v>
      </c>
      <c r="AO2926">
        <v>-9.6279199999999995E-2</v>
      </c>
      <c r="AQ2926" s="2">
        <v>1459</v>
      </c>
      <c r="AR2926">
        <v>-6.1012200000000003E-2</v>
      </c>
      <c r="AT2926">
        <v>5.8360000000000003</v>
      </c>
      <c r="AU2926">
        <v>-0.123681</v>
      </c>
      <c r="AZ2926">
        <f>'[1]100_50ft spacing'!M2926</f>
        <v>5.8360000000000003</v>
      </c>
      <c r="BA2926">
        <f>'[1]100_50ft spacing'!N2926</f>
        <v>-5.2642500000000002E-2</v>
      </c>
      <c r="BC2926" s="2">
        <v>1459</v>
      </c>
      <c r="BD2926">
        <v>-0.102357</v>
      </c>
      <c r="BF2926">
        <v>5.8360000000000003</v>
      </c>
      <c r="BG2926">
        <v>-0.11237800000000001</v>
      </c>
      <c r="BI2926">
        <v>5.8360000000000003</v>
      </c>
      <c r="BJ2926">
        <v>-7.8467499999999996E-2</v>
      </c>
      <c r="BL2926">
        <v>5.8360000000000003</v>
      </c>
      <c r="BM2926">
        <v>-2.8921499999999999E-2</v>
      </c>
      <c r="BO2926">
        <v>5.8360000000000003</v>
      </c>
      <c r="BP2926">
        <v>-9.4430299999999995E-2</v>
      </c>
      <c r="BR2926">
        <v>5.8360000000000003</v>
      </c>
      <c r="BS2926">
        <v>-0.13287299999999999</v>
      </c>
    </row>
    <row r="2927" spans="22:71" x14ac:dyDescent="0.3">
      <c r="V2927">
        <v>5.8380000000000001</v>
      </c>
      <c r="W2927">
        <v>1.1046E-2</v>
      </c>
      <c r="Y2927" s="2">
        <v>1459.5</v>
      </c>
      <c r="Z2927" s="2">
        <v>2.5190000000000003E-7</v>
      </c>
      <c r="AB2927">
        <v>5.8380000000000001</v>
      </c>
      <c r="AC2927">
        <v>-2.04441E-2</v>
      </c>
      <c r="AE2927" s="2">
        <v>1459.5</v>
      </c>
      <c r="AF2927" s="2">
        <v>-8.1348900000000004E-7</v>
      </c>
      <c r="AH2927">
        <v>5.8380000000000001</v>
      </c>
      <c r="AI2927">
        <v>-3.5005700000000001E-2</v>
      </c>
      <c r="AK2927" s="2">
        <v>1459.5</v>
      </c>
      <c r="AL2927">
        <v>-2.2756200000000001E-2</v>
      </c>
      <c r="AN2927">
        <v>5.8380000000000001</v>
      </c>
      <c r="AO2927">
        <v>-9.3979699999999999E-2</v>
      </c>
      <c r="AQ2927" s="2">
        <v>1459.5</v>
      </c>
      <c r="AR2927">
        <v>-6.0459300000000001E-2</v>
      </c>
      <c r="AT2927">
        <v>5.8380000000000001</v>
      </c>
      <c r="AU2927">
        <v>-0.124469</v>
      </c>
      <c r="AZ2927">
        <f>'[1]100_50ft spacing'!M2927</f>
        <v>5.8380000000000001</v>
      </c>
      <c r="BA2927">
        <f>'[1]100_50ft spacing'!N2927</f>
        <v>-5.2395499999999998E-2</v>
      </c>
      <c r="BC2927" s="2">
        <v>1459.5</v>
      </c>
      <c r="BD2927">
        <v>-0.10233299999999999</v>
      </c>
      <c r="BF2927">
        <v>5.8380000000000001</v>
      </c>
      <c r="BG2927">
        <v>-0.110945</v>
      </c>
      <c r="BI2927">
        <v>5.8380000000000001</v>
      </c>
      <c r="BJ2927">
        <v>-7.8930500000000001E-2</v>
      </c>
      <c r="BL2927">
        <v>5.8380000000000001</v>
      </c>
      <c r="BM2927">
        <v>-2.8977599999999999E-2</v>
      </c>
      <c r="BO2927">
        <v>5.8380000000000001</v>
      </c>
      <c r="BP2927">
        <v>-9.2438900000000004E-2</v>
      </c>
      <c r="BR2927">
        <v>5.8380000000000001</v>
      </c>
      <c r="BS2927">
        <v>-0.13272500000000001</v>
      </c>
    </row>
    <row r="2928" spans="22:71" x14ac:dyDescent="0.3">
      <c r="V2928">
        <v>5.84</v>
      </c>
      <c r="W2928">
        <v>1.03468E-2</v>
      </c>
      <c r="Y2928" s="2">
        <v>1460</v>
      </c>
      <c r="Z2928" s="2">
        <v>-1.07931E-7</v>
      </c>
      <c r="AB2928">
        <v>5.84</v>
      </c>
      <c r="AC2928">
        <v>-1.7813499999999999E-2</v>
      </c>
      <c r="AE2928" s="2">
        <v>1460</v>
      </c>
      <c r="AF2928" s="2">
        <v>7.1627099999999997E-7</v>
      </c>
      <c r="AH2928">
        <v>5.84</v>
      </c>
      <c r="AI2928">
        <v>-3.59726E-2</v>
      </c>
      <c r="AK2928" s="2">
        <v>1460</v>
      </c>
      <c r="AL2928">
        <v>-2.22638E-2</v>
      </c>
      <c r="AN2928">
        <v>5.84</v>
      </c>
      <c r="AO2928">
        <v>-9.1625300000000007E-2</v>
      </c>
      <c r="AQ2928" s="2">
        <v>1460</v>
      </c>
      <c r="AR2928">
        <v>-5.9900200000000001E-2</v>
      </c>
      <c r="AT2928">
        <v>5.84</v>
      </c>
      <c r="AU2928">
        <v>-0.125281</v>
      </c>
      <c r="AZ2928">
        <f>'[1]100_50ft spacing'!M2928</f>
        <v>5.84</v>
      </c>
      <c r="BA2928">
        <f>'[1]100_50ft spacing'!N2928</f>
        <v>-5.2207799999999999E-2</v>
      </c>
      <c r="BC2928" s="2">
        <v>1460</v>
      </c>
      <c r="BD2928">
        <v>-0.10230599999999999</v>
      </c>
      <c r="BF2928">
        <v>5.84</v>
      </c>
      <c r="BG2928">
        <v>-0.109449</v>
      </c>
      <c r="BI2928">
        <v>5.84</v>
      </c>
      <c r="BJ2928">
        <v>-7.9311199999999998E-2</v>
      </c>
      <c r="BL2928">
        <v>5.84</v>
      </c>
      <c r="BM2928">
        <v>-2.91375E-2</v>
      </c>
      <c r="BO2928">
        <v>5.84</v>
      </c>
      <c r="BP2928">
        <v>-9.0392799999999995E-2</v>
      </c>
      <c r="BR2928">
        <v>5.84</v>
      </c>
      <c r="BS2928">
        <v>-0.132581</v>
      </c>
    </row>
    <row r="2929" spans="22:71" x14ac:dyDescent="0.3">
      <c r="V2929">
        <v>5.8419999999999996</v>
      </c>
      <c r="W2929" s="2">
        <v>9.6488100000000007E-3</v>
      </c>
      <c r="X2929" s="2"/>
      <c r="Y2929" s="2">
        <v>1460.5</v>
      </c>
      <c r="Z2929" s="2">
        <v>-4.7777300000000001E-8</v>
      </c>
      <c r="AB2929">
        <v>5.8419999999999996</v>
      </c>
      <c r="AC2929">
        <v>-1.51843E-2</v>
      </c>
      <c r="AE2929" s="2">
        <v>1460.5</v>
      </c>
      <c r="AF2929" s="2">
        <v>-5.2639299999999997E-7</v>
      </c>
      <c r="AH2929">
        <v>5.8419999999999996</v>
      </c>
      <c r="AI2929">
        <v>-3.69021E-2</v>
      </c>
      <c r="AK2929" s="2">
        <v>1460.5</v>
      </c>
      <c r="AL2929">
        <v>-2.17714E-2</v>
      </c>
      <c r="AN2929">
        <v>5.8419999999999996</v>
      </c>
      <c r="AO2929">
        <v>-8.9218000000000006E-2</v>
      </c>
      <c r="AQ2929" s="2">
        <v>1460.5</v>
      </c>
      <c r="AR2929">
        <v>-5.9341199999999997E-2</v>
      </c>
      <c r="AT2929">
        <v>5.8419999999999996</v>
      </c>
      <c r="AU2929">
        <v>-0.126115</v>
      </c>
      <c r="AZ2929">
        <f>'[1]100_50ft spacing'!M2929</f>
        <v>5.8419999999999996</v>
      </c>
      <c r="BA2929">
        <f>'[1]100_50ft spacing'!N2929</f>
        <v>-5.2044199999999999E-2</v>
      </c>
      <c r="BC2929" s="2">
        <v>1460.5</v>
      </c>
      <c r="BD2929">
        <v>-0.10227899999999999</v>
      </c>
      <c r="BF2929">
        <v>5.8419999999999996</v>
      </c>
      <c r="BG2929">
        <v>-0.10788200000000001</v>
      </c>
      <c r="BI2929">
        <v>5.8419999999999996</v>
      </c>
      <c r="BJ2929">
        <v>-7.9592499999999997E-2</v>
      </c>
      <c r="BL2929">
        <v>5.8419999999999996</v>
      </c>
      <c r="BM2929">
        <v>-2.93946E-2</v>
      </c>
      <c r="BO2929">
        <v>5.8419999999999996</v>
      </c>
      <c r="BP2929">
        <v>-8.8290099999999996E-2</v>
      </c>
      <c r="BR2929">
        <v>5.8419999999999996</v>
      </c>
      <c r="BS2929">
        <v>-0.132415</v>
      </c>
    </row>
    <row r="2930" spans="22:71" x14ac:dyDescent="0.3">
      <c r="V2930">
        <v>5.8440000000000003</v>
      </c>
      <c r="W2930" s="2">
        <v>8.9589400000000003E-3</v>
      </c>
      <c r="X2930" s="2"/>
      <c r="Y2930" s="2">
        <v>1461</v>
      </c>
      <c r="Z2930" s="2">
        <v>1.9927599999999999E-7</v>
      </c>
      <c r="AB2930">
        <v>5.8440000000000003</v>
      </c>
      <c r="AC2930">
        <v>-1.2571499999999999E-2</v>
      </c>
      <c r="AE2930" s="2">
        <v>1461</v>
      </c>
      <c r="AF2930" s="2">
        <v>2.9312000000000002E-7</v>
      </c>
      <c r="AH2930">
        <v>5.8440000000000003</v>
      </c>
      <c r="AI2930">
        <v>-3.7782499999999997E-2</v>
      </c>
      <c r="AK2930" s="2">
        <v>1461</v>
      </c>
      <c r="AL2930">
        <v>-2.12801E-2</v>
      </c>
      <c r="AN2930">
        <v>5.8440000000000003</v>
      </c>
      <c r="AO2930">
        <v>-8.6764599999999997E-2</v>
      </c>
      <c r="AQ2930" s="2">
        <v>1461</v>
      </c>
      <c r="AR2930">
        <v>-5.8785900000000002E-2</v>
      </c>
      <c r="AT2930">
        <v>5.8440000000000003</v>
      </c>
      <c r="AU2930">
        <v>-0.12697900000000001</v>
      </c>
      <c r="AZ2930">
        <f>'[1]100_50ft spacing'!M2930</f>
        <v>5.8440000000000003</v>
      </c>
      <c r="BA2930">
        <f>'[1]100_50ft spacing'!N2930</f>
        <v>-5.1881400000000001E-2</v>
      </c>
      <c r="BC2930" s="2">
        <v>1461</v>
      </c>
      <c r="BD2930">
        <v>-0.102257</v>
      </c>
      <c r="BF2930">
        <v>5.8440000000000003</v>
      </c>
      <c r="BG2930">
        <v>-0.106243</v>
      </c>
      <c r="BI2930">
        <v>5.8440000000000003</v>
      </c>
      <c r="BJ2930">
        <v>-7.9774399999999995E-2</v>
      </c>
      <c r="BL2930">
        <v>5.8440000000000003</v>
      </c>
      <c r="BM2930">
        <v>-2.97358E-2</v>
      </c>
      <c r="BO2930">
        <v>5.8440000000000003</v>
      </c>
      <c r="BP2930">
        <v>-8.6134100000000005E-2</v>
      </c>
      <c r="BR2930">
        <v>5.8440000000000003</v>
      </c>
      <c r="BS2930">
        <v>-0.13220599999999999</v>
      </c>
    </row>
    <row r="2931" spans="22:71" x14ac:dyDescent="0.3">
      <c r="V2931">
        <v>5.8460000000000001</v>
      </c>
      <c r="W2931" s="2">
        <v>8.2819199999999999E-3</v>
      </c>
      <c r="X2931" s="2"/>
      <c r="Y2931" s="2">
        <v>1461.5</v>
      </c>
      <c r="Z2931" s="2">
        <v>-3.3116400000000001E-7</v>
      </c>
      <c r="AB2931">
        <v>5.8460000000000001</v>
      </c>
      <c r="AC2931" s="2">
        <v>-9.9878599999999994E-3</v>
      </c>
      <c r="AE2931" s="2">
        <v>1461.5</v>
      </c>
      <c r="AF2931" s="2">
        <v>-4.5310400000000002E-8</v>
      </c>
      <c r="AH2931">
        <v>5.8460000000000001</v>
      </c>
      <c r="AI2931">
        <v>-3.8605300000000002E-2</v>
      </c>
      <c r="AK2931" s="2">
        <v>1461.5</v>
      </c>
      <c r="AL2931">
        <v>-2.0788299999999999E-2</v>
      </c>
      <c r="AN2931">
        <v>5.8460000000000001</v>
      </c>
      <c r="AO2931">
        <v>-8.4274500000000002E-2</v>
      </c>
      <c r="AQ2931" s="2">
        <v>1461.5</v>
      </c>
      <c r="AR2931">
        <v>-5.8226199999999999E-2</v>
      </c>
      <c r="AT2931">
        <v>5.8460000000000001</v>
      </c>
      <c r="AU2931">
        <v>-0.12786900000000001</v>
      </c>
      <c r="AZ2931">
        <f>'[1]100_50ft spacing'!M2931</f>
        <v>5.8460000000000001</v>
      </c>
      <c r="BA2931">
        <f>'[1]100_50ft spacing'!N2931</f>
        <v>-5.1695999999999999E-2</v>
      </c>
      <c r="BC2931" s="2">
        <v>1461.5</v>
      </c>
      <c r="BD2931">
        <v>-0.102228</v>
      </c>
      <c r="BF2931">
        <v>5.8460000000000001</v>
      </c>
      <c r="BG2931">
        <v>-0.10453</v>
      </c>
      <c r="BI2931">
        <v>5.8460000000000001</v>
      </c>
      <c r="BJ2931">
        <v>-7.9868400000000006E-2</v>
      </c>
      <c r="BL2931">
        <v>5.8460000000000001</v>
      </c>
      <c r="BM2931">
        <v>-3.0148899999999999E-2</v>
      </c>
      <c r="BO2931">
        <v>5.8460000000000001</v>
      </c>
      <c r="BP2931">
        <v>-8.3932000000000007E-2</v>
      </c>
      <c r="BR2931">
        <v>5.8460000000000001</v>
      </c>
      <c r="BS2931">
        <v>-0.131942</v>
      </c>
    </row>
    <row r="2932" spans="22:71" x14ac:dyDescent="0.3">
      <c r="V2932">
        <v>5.8479999999999999</v>
      </c>
      <c r="W2932" s="2">
        <v>7.6199900000000001E-3</v>
      </c>
      <c r="X2932" s="2"/>
      <c r="Y2932" s="2">
        <v>1462</v>
      </c>
      <c r="Z2932" s="2">
        <v>4.3016700000000002E-7</v>
      </c>
      <c r="AB2932">
        <v>5.8479999999999999</v>
      </c>
      <c r="AC2932" s="2">
        <v>-7.4431200000000001E-3</v>
      </c>
      <c r="AE2932" s="2">
        <v>1462</v>
      </c>
      <c r="AF2932" s="2">
        <v>-2.0494300000000001E-7</v>
      </c>
      <c r="AH2932">
        <v>5.8479999999999999</v>
      </c>
      <c r="AI2932">
        <v>-3.9365900000000002E-2</v>
      </c>
      <c r="AK2932" s="2">
        <v>1462</v>
      </c>
      <c r="AL2932">
        <v>-2.02945E-2</v>
      </c>
      <c r="AN2932">
        <v>5.8479999999999999</v>
      </c>
      <c r="AO2932">
        <v>-8.1756700000000002E-2</v>
      </c>
      <c r="AQ2932" s="2">
        <v>1462</v>
      </c>
      <c r="AR2932">
        <v>-5.7657600000000003E-2</v>
      </c>
      <c r="AT2932">
        <v>5.8479999999999999</v>
      </c>
      <c r="AU2932">
        <v>-0.12876199999999999</v>
      </c>
      <c r="AZ2932">
        <f>'[1]100_50ft spacing'!M2932</f>
        <v>5.8479999999999999</v>
      </c>
      <c r="BA2932">
        <f>'[1]100_50ft spacing'!N2932</f>
        <v>-5.1471500000000003E-2</v>
      </c>
      <c r="BC2932" s="2">
        <v>1462</v>
      </c>
      <c r="BD2932">
        <v>-0.102183</v>
      </c>
      <c r="BF2932">
        <v>5.8479999999999999</v>
      </c>
      <c r="BG2932">
        <v>-0.10274899999999999</v>
      </c>
      <c r="BI2932">
        <v>5.8479999999999999</v>
      </c>
      <c r="BJ2932">
        <v>-7.9891000000000004E-2</v>
      </c>
      <c r="BL2932">
        <v>5.8479999999999999</v>
      </c>
      <c r="BM2932">
        <v>-3.06255E-2</v>
      </c>
      <c r="BO2932">
        <v>5.8479999999999999</v>
      </c>
      <c r="BP2932">
        <v>-8.1691100000000003E-2</v>
      </c>
      <c r="BR2932">
        <v>5.8479999999999999</v>
      </c>
      <c r="BS2932">
        <v>-0.13161800000000001</v>
      </c>
    </row>
    <row r="2933" spans="22:71" x14ac:dyDescent="0.3">
      <c r="V2933">
        <v>5.85</v>
      </c>
      <c r="W2933" s="2">
        <v>6.9731300000000001E-3</v>
      </c>
      <c r="X2933" s="2"/>
      <c r="Y2933" s="2">
        <v>1462.5</v>
      </c>
      <c r="Z2933" s="2">
        <v>-4.8647599999999999E-7</v>
      </c>
      <c r="AB2933">
        <v>5.85</v>
      </c>
      <c r="AC2933" s="2">
        <v>-4.9438900000000003E-3</v>
      </c>
      <c r="AE2933" s="2">
        <v>1462.5</v>
      </c>
      <c r="AF2933" s="2">
        <v>4.32234E-7</v>
      </c>
      <c r="AH2933">
        <v>5.85</v>
      </c>
      <c r="AI2933">
        <v>-4.0059400000000002E-2</v>
      </c>
      <c r="AK2933" s="2">
        <v>1462.5</v>
      </c>
      <c r="AL2933">
        <v>-1.9798900000000001E-2</v>
      </c>
      <c r="AN2933">
        <v>5.85</v>
      </c>
      <c r="AO2933">
        <v>-7.9217099999999999E-2</v>
      </c>
      <c r="AQ2933" s="2">
        <v>1462.5</v>
      </c>
      <c r="AR2933">
        <v>-5.7081800000000002E-2</v>
      </c>
      <c r="AT2933">
        <v>5.85</v>
      </c>
      <c r="AU2933">
        <v>-0.129632</v>
      </c>
      <c r="AZ2933">
        <f>'[1]100_50ft spacing'!M2933</f>
        <v>5.85</v>
      </c>
      <c r="BA2933">
        <f>'[1]100_50ft spacing'!N2933</f>
        <v>-5.1219800000000003E-2</v>
      </c>
      <c r="BC2933" s="2">
        <v>1462.5</v>
      </c>
      <c r="BD2933">
        <v>-0.10212599999999999</v>
      </c>
      <c r="BF2933">
        <v>5.85</v>
      </c>
      <c r="BG2933">
        <v>-0.100927</v>
      </c>
      <c r="BI2933">
        <v>5.85</v>
      </c>
      <c r="BJ2933">
        <v>-7.9856300000000005E-2</v>
      </c>
      <c r="BL2933">
        <v>5.85</v>
      </c>
      <c r="BM2933">
        <v>-3.11553E-2</v>
      </c>
      <c r="BO2933">
        <v>5.85</v>
      </c>
      <c r="BP2933">
        <v>-7.9416700000000007E-2</v>
      </c>
      <c r="BR2933">
        <v>5.85</v>
      </c>
      <c r="BS2933">
        <v>-0.131244</v>
      </c>
    </row>
    <row r="2934" spans="22:71" x14ac:dyDescent="0.3">
      <c r="V2934">
        <v>5.8520000000000003</v>
      </c>
      <c r="W2934" s="2">
        <v>6.3392600000000002E-3</v>
      </c>
      <c r="X2934" s="2"/>
      <c r="Y2934" s="2">
        <v>1463</v>
      </c>
      <c r="Z2934" s="2">
        <v>4.9473500000000002E-7</v>
      </c>
      <c r="AB2934">
        <v>5.8520000000000003</v>
      </c>
      <c r="AC2934" s="2">
        <v>-2.4938600000000001E-3</v>
      </c>
      <c r="AE2934" s="2">
        <v>1463</v>
      </c>
      <c r="AF2934" s="2">
        <v>-6.1180100000000004E-7</v>
      </c>
      <c r="AH2934">
        <v>5.8520000000000003</v>
      </c>
      <c r="AI2934">
        <v>-4.0682799999999998E-2</v>
      </c>
      <c r="AK2934" s="2">
        <v>1463</v>
      </c>
      <c r="AL2934">
        <v>-1.9304399999999999E-2</v>
      </c>
      <c r="AN2934">
        <v>5.8520000000000003</v>
      </c>
      <c r="AO2934">
        <v>-7.6663499999999996E-2</v>
      </c>
      <c r="AQ2934" s="2">
        <v>1463</v>
      </c>
      <c r="AR2934">
        <v>-5.6507099999999998E-2</v>
      </c>
      <c r="AT2934">
        <v>5.8520000000000003</v>
      </c>
      <c r="AU2934">
        <v>-0.13047400000000001</v>
      </c>
      <c r="AZ2934">
        <f>'[1]100_50ft spacing'!M2934</f>
        <v>5.8520000000000003</v>
      </c>
      <c r="BA2934">
        <f>'[1]100_50ft spacing'!N2934</f>
        <v>-5.0973600000000001E-2</v>
      </c>
      <c r="BC2934" s="2">
        <v>1463</v>
      </c>
      <c r="BD2934">
        <v>-0.10206899999999999</v>
      </c>
      <c r="BF2934">
        <v>5.8520000000000003</v>
      </c>
      <c r="BG2934">
        <v>-9.90867E-2</v>
      </c>
      <c r="BI2934">
        <v>5.8520000000000003</v>
      </c>
      <c r="BJ2934">
        <v>-7.9776299999999994E-2</v>
      </c>
      <c r="BL2934">
        <v>5.8520000000000003</v>
      </c>
      <c r="BM2934">
        <v>-3.1726600000000001E-2</v>
      </c>
      <c r="BO2934">
        <v>5.8520000000000003</v>
      </c>
      <c r="BP2934">
        <v>-7.7116299999999999E-2</v>
      </c>
      <c r="BR2934">
        <v>5.8520000000000003</v>
      </c>
      <c r="BS2934">
        <v>-0.130832</v>
      </c>
    </row>
    <row r="2935" spans="22:71" x14ac:dyDescent="0.3">
      <c r="V2935">
        <v>5.8540000000000001</v>
      </c>
      <c r="W2935" s="2">
        <v>5.7147600000000002E-3</v>
      </c>
      <c r="X2935" s="2"/>
      <c r="Y2935" s="2">
        <v>1463.5</v>
      </c>
      <c r="Z2935" s="2">
        <v>-4.5456000000000002E-7</v>
      </c>
      <c r="AB2935">
        <v>5.8540000000000001</v>
      </c>
      <c r="AC2935" s="2">
        <v>-9.3430000000000005E-5</v>
      </c>
      <c r="AE2935" s="2">
        <v>1463.5</v>
      </c>
      <c r="AF2935" s="2">
        <v>7.2881299999999995E-7</v>
      </c>
      <c r="AH2935">
        <v>5.8540000000000001</v>
      </c>
      <c r="AI2935">
        <v>-4.12422E-2</v>
      </c>
      <c r="AK2935" s="2">
        <v>1463.5</v>
      </c>
      <c r="AL2935">
        <v>-1.881E-2</v>
      </c>
      <c r="AN2935">
        <v>5.8540000000000001</v>
      </c>
      <c r="AO2935">
        <v>-7.4115700000000007E-2</v>
      </c>
      <c r="AQ2935" s="2">
        <v>1463.5</v>
      </c>
      <c r="AR2935">
        <v>-5.59353E-2</v>
      </c>
      <c r="AT2935">
        <v>5.8540000000000001</v>
      </c>
      <c r="AU2935">
        <v>-0.131295</v>
      </c>
      <c r="AZ2935">
        <f>'[1]100_50ft spacing'!M2935</f>
        <v>5.8540000000000001</v>
      </c>
      <c r="BA2935">
        <f>'[1]100_50ft spacing'!N2935</f>
        <v>-5.0766800000000001E-2</v>
      </c>
      <c r="BC2935" s="2">
        <v>1463.5</v>
      </c>
      <c r="BD2935">
        <v>-0.102017</v>
      </c>
      <c r="BF2935">
        <v>5.8540000000000001</v>
      </c>
      <c r="BG2935">
        <v>-9.7249000000000002E-2</v>
      </c>
      <c r="BI2935">
        <v>5.8540000000000001</v>
      </c>
      <c r="BJ2935">
        <v>-7.9666399999999998E-2</v>
      </c>
      <c r="BL2935">
        <v>5.8540000000000001</v>
      </c>
      <c r="BM2935">
        <v>-3.2326500000000001E-2</v>
      </c>
      <c r="BO2935">
        <v>5.8540000000000001</v>
      </c>
      <c r="BP2935">
        <v>-7.4810399999999999E-2</v>
      </c>
      <c r="BR2935">
        <v>5.8540000000000001</v>
      </c>
      <c r="BS2935">
        <v>-0.13037899999999999</v>
      </c>
    </row>
    <row r="2936" spans="22:71" x14ac:dyDescent="0.3">
      <c r="V2936">
        <v>5.8559999999999999</v>
      </c>
      <c r="W2936" s="2">
        <v>5.0949200000000002E-3</v>
      </c>
      <c r="X2936" s="2"/>
      <c r="Y2936" s="2">
        <v>1464</v>
      </c>
      <c r="Z2936" s="2">
        <v>3.7054399999999999E-7</v>
      </c>
      <c r="AB2936">
        <v>5.8559999999999999</v>
      </c>
      <c r="AC2936" s="2">
        <v>2.2597099999999998E-3</v>
      </c>
      <c r="AE2936" s="2">
        <v>1464</v>
      </c>
      <c r="AF2936" s="2">
        <v>-7.7378699999999997E-7</v>
      </c>
      <c r="AH2936">
        <v>5.8559999999999999</v>
      </c>
      <c r="AI2936">
        <v>-4.1750500000000003E-2</v>
      </c>
      <c r="AK2936" s="2">
        <v>1464</v>
      </c>
      <c r="AL2936">
        <v>-1.8314400000000002E-2</v>
      </c>
      <c r="AN2936">
        <v>5.8559999999999999</v>
      </c>
      <c r="AO2936">
        <v>-7.1605100000000005E-2</v>
      </c>
      <c r="AQ2936" s="2">
        <v>1464</v>
      </c>
      <c r="AR2936">
        <v>-5.5359499999999999E-2</v>
      </c>
      <c r="AT2936">
        <v>5.8559999999999999</v>
      </c>
      <c r="AU2936">
        <v>-0.132108</v>
      </c>
      <c r="AZ2936">
        <f>'[1]100_50ft spacing'!M2936</f>
        <v>5.8559999999999999</v>
      </c>
      <c r="BA2936">
        <f>'[1]100_50ft spacing'!N2936</f>
        <v>-5.06331E-2</v>
      </c>
      <c r="BC2936" s="2">
        <v>1464</v>
      </c>
      <c r="BD2936">
        <v>-0.101962</v>
      </c>
      <c r="BF2936">
        <v>5.8559999999999999</v>
      </c>
      <c r="BG2936">
        <v>-9.5426800000000006E-2</v>
      </c>
      <c r="BI2936">
        <v>5.8559999999999999</v>
      </c>
      <c r="BJ2936">
        <v>-7.9540299999999994E-2</v>
      </c>
      <c r="BL2936">
        <v>5.8559999999999999</v>
      </c>
      <c r="BM2936">
        <v>-3.2938099999999998E-2</v>
      </c>
      <c r="BO2936">
        <v>5.8559999999999999</v>
      </c>
      <c r="BP2936">
        <v>-7.2531300000000007E-2</v>
      </c>
      <c r="BR2936">
        <v>5.8559999999999999</v>
      </c>
      <c r="BS2936">
        <v>-0.12986800000000001</v>
      </c>
    </row>
    <row r="2937" spans="22:71" x14ac:dyDescent="0.3">
      <c r="V2937">
        <v>5.8579999999999997</v>
      </c>
      <c r="W2937" s="2">
        <v>4.47453E-3</v>
      </c>
      <c r="X2937" s="2"/>
      <c r="Y2937" s="2"/>
      <c r="Z2937" s="2"/>
      <c r="AB2937">
        <v>5.8579999999999997</v>
      </c>
      <c r="AC2937" s="2">
        <v>4.5694999999999998E-3</v>
      </c>
      <c r="AE2937" s="2">
        <v>1464.5</v>
      </c>
      <c r="AF2937" s="2">
        <v>7.4287300000000001E-7</v>
      </c>
      <c r="AH2937">
        <v>5.8579999999999997</v>
      </c>
      <c r="AI2937">
        <v>-4.2219199999999998E-2</v>
      </c>
      <c r="AK2937" s="2">
        <v>1464.5</v>
      </c>
      <c r="AL2937">
        <v>-1.78146E-2</v>
      </c>
      <c r="AN2937">
        <v>5.8579999999999997</v>
      </c>
      <c r="AO2937">
        <v>-6.9154800000000002E-2</v>
      </c>
      <c r="AQ2937" s="2">
        <v>1464.5</v>
      </c>
      <c r="AR2937">
        <v>-5.4777600000000003E-2</v>
      </c>
      <c r="AT2937">
        <v>5.8579999999999997</v>
      </c>
      <c r="AU2937">
        <v>-0.132905</v>
      </c>
      <c r="AZ2937">
        <f>'[1]100_50ft spacing'!M2937</f>
        <v>5.8579999999999997</v>
      </c>
      <c r="BA2937">
        <f>'[1]100_50ft spacing'!N2937</f>
        <v>-5.0601399999999998E-2</v>
      </c>
      <c r="BC2937" s="2">
        <v>1464.5</v>
      </c>
      <c r="BD2937">
        <v>-0.10190200000000001</v>
      </c>
      <c r="BF2937">
        <v>5.8579999999999997</v>
      </c>
      <c r="BG2937">
        <v>-9.3621700000000002E-2</v>
      </c>
      <c r="BI2937">
        <v>5.8579999999999997</v>
      </c>
      <c r="BJ2937">
        <v>-7.9403100000000004E-2</v>
      </c>
      <c r="BL2937">
        <v>5.8579999999999997</v>
      </c>
      <c r="BM2937">
        <v>-3.3546699999999999E-2</v>
      </c>
      <c r="BO2937">
        <v>5.8579999999999997</v>
      </c>
      <c r="BP2937">
        <v>-7.0303199999999996E-2</v>
      </c>
      <c r="BR2937">
        <v>5.8579999999999997</v>
      </c>
      <c r="BS2937">
        <v>-0.12929199999999999</v>
      </c>
    </row>
    <row r="2938" spans="22:71" x14ac:dyDescent="0.3">
      <c r="V2938">
        <v>5.86</v>
      </c>
      <c r="W2938" s="2">
        <v>3.84842E-3</v>
      </c>
      <c r="X2938" s="2"/>
      <c r="Y2938" s="2"/>
      <c r="Z2938" s="2"/>
      <c r="AB2938">
        <v>5.86</v>
      </c>
      <c r="AC2938" s="2">
        <v>6.84141E-3</v>
      </c>
      <c r="AE2938" s="2">
        <v>1465</v>
      </c>
      <c r="AF2938" s="2">
        <v>-6.4025499999999996E-7</v>
      </c>
      <c r="AH2938">
        <v>5.86</v>
      </c>
      <c r="AI2938">
        <v>-4.2657599999999997E-2</v>
      </c>
      <c r="AK2938" s="2">
        <v>1465</v>
      </c>
      <c r="AL2938">
        <v>-1.73134E-2</v>
      </c>
      <c r="AN2938">
        <v>5.86</v>
      </c>
      <c r="AO2938">
        <v>-6.6768900000000006E-2</v>
      </c>
      <c r="AQ2938" s="2">
        <v>1465</v>
      </c>
      <c r="AR2938">
        <v>-5.4190799999999997E-2</v>
      </c>
      <c r="AT2938">
        <v>5.86</v>
      </c>
      <c r="AU2938">
        <v>-0.133654</v>
      </c>
      <c r="AZ2938">
        <f>'[1]100_50ft spacing'!M2938</f>
        <v>5.86</v>
      </c>
      <c r="BA2938">
        <f>'[1]100_50ft spacing'!N2938</f>
        <v>-5.0689699999999997E-2</v>
      </c>
      <c r="BC2938" s="2">
        <v>1465</v>
      </c>
      <c r="BD2938">
        <v>-0.101839</v>
      </c>
      <c r="BF2938">
        <v>5.86</v>
      </c>
      <c r="BG2938">
        <v>-9.1832499999999997E-2</v>
      </c>
      <c r="BI2938">
        <v>5.86</v>
      </c>
      <c r="BJ2938">
        <v>-7.9257300000000003E-2</v>
      </c>
      <c r="BL2938">
        <v>5.86</v>
      </c>
      <c r="BM2938">
        <v>-3.4144599999999997E-2</v>
      </c>
      <c r="BO2938">
        <v>5.86</v>
      </c>
      <c r="BP2938">
        <v>-6.8131399999999995E-2</v>
      </c>
      <c r="BR2938">
        <v>5.86</v>
      </c>
      <c r="BS2938">
        <v>-0.12866900000000001</v>
      </c>
    </row>
    <row r="2939" spans="22:71" x14ac:dyDescent="0.3">
      <c r="V2939">
        <v>5.8620000000000001</v>
      </c>
      <c r="W2939" s="2">
        <v>3.21193E-3</v>
      </c>
      <c r="X2939" s="2"/>
      <c r="Y2939" s="2"/>
      <c r="Z2939" s="2"/>
      <c r="AB2939">
        <v>5.8620000000000001</v>
      </c>
      <c r="AC2939" s="2">
        <v>9.0817899999999993E-3</v>
      </c>
      <c r="AE2939" s="2">
        <v>1465.5</v>
      </c>
      <c r="AF2939" s="2">
        <v>4.7718499999999997E-7</v>
      </c>
      <c r="AH2939">
        <v>5.8620000000000001</v>
      </c>
      <c r="AI2939">
        <v>-4.3075599999999999E-2</v>
      </c>
      <c r="AK2939" s="2">
        <v>1465.5</v>
      </c>
      <c r="AL2939">
        <v>-1.6812199999999999E-2</v>
      </c>
      <c r="AN2939">
        <v>5.8620000000000001</v>
      </c>
      <c r="AO2939">
        <v>-6.4442700000000006E-2</v>
      </c>
      <c r="AQ2939" s="2">
        <v>1465.5</v>
      </c>
      <c r="AR2939">
        <v>-5.36079E-2</v>
      </c>
      <c r="AT2939">
        <v>5.8620000000000001</v>
      </c>
      <c r="AU2939">
        <v>-0.134323</v>
      </c>
      <c r="AZ2939">
        <f>'[1]100_50ft spacing'!M2939</f>
        <v>5.8620000000000001</v>
      </c>
      <c r="BA2939">
        <f>'[1]100_50ft spacing'!N2939</f>
        <v>-5.0911100000000001E-2</v>
      </c>
      <c r="BC2939" s="2">
        <v>1465.5</v>
      </c>
      <c r="BD2939">
        <v>-0.101781</v>
      </c>
      <c r="BF2939">
        <v>5.8620000000000001</v>
      </c>
      <c r="BG2939">
        <v>-9.0065800000000001E-2</v>
      </c>
      <c r="BI2939">
        <v>5.8620000000000001</v>
      </c>
      <c r="BJ2939">
        <v>-7.9112299999999997E-2</v>
      </c>
      <c r="BL2939">
        <v>5.8620000000000001</v>
      </c>
      <c r="BM2939">
        <v>-3.4730700000000003E-2</v>
      </c>
      <c r="BO2939">
        <v>5.8620000000000001</v>
      </c>
      <c r="BP2939">
        <v>-6.6012399999999999E-2</v>
      </c>
      <c r="BR2939">
        <v>5.8620000000000001</v>
      </c>
      <c r="BS2939">
        <v>-0.12801999999999999</v>
      </c>
    </row>
    <row r="2940" spans="22:71" x14ac:dyDescent="0.3">
      <c r="V2940">
        <v>5.8639999999999999</v>
      </c>
      <c r="W2940" s="2">
        <v>2.5613599999999999E-3</v>
      </c>
      <c r="X2940" s="2"/>
      <c r="Y2940" s="2"/>
      <c r="Z2940" s="2"/>
      <c r="AB2940">
        <v>5.8639999999999999</v>
      </c>
      <c r="AC2940">
        <v>1.12964E-2</v>
      </c>
      <c r="AE2940" s="2">
        <v>1466</v>
      </c>
      <c r="AF2940" s="2">
        <v>-2.7021999999999999E-7</v>
      </c>
      <c r="AH2940">
        <v>5.8639999999999999</v>
      </c>
      <c r="AI2940">
        <v>-4.3483500000000001E-2</v>
      </c>
      <c r="AK2940" s="2">
        <v>1466</v>
      </c>
      <c r="AL2940">
        <v>-1.6311900000000001E-2</v>
      </c>
      <c r="AN2940">
        <v>5.8639999999999999</v>
      </c>
      <c r="AO2940">
        <v>-6.21716E-2</v>
      </c>
      <c r="AQ2940" s="2">
        <v>1466</v>
      </c>
      <c r="AR2940">
        <v>-5.3024599999999998E-2</v>
      </c>
      <c r="AT2940">
        <v>5.8639999999999999</v>
      </c>
      <c r="AU2940">
        <v>-0.13490099999999999</v>
      </c>
      <c r="AZ2940">
        <f>'[1]100_50ft spacing'!M2940</f>
        <v>5.8639999999999999</v>
      </c>
      <c r="BA2940">
        <f>'[1]100_50ft spacing'!N2940</f>
        <v>-5.1280800000000001E-2</v>
      </c>
      <c r="BC2940" s="2">
        <v>1466</v>
      </c>
      <c r="BD2940">
        <v>-0.10172200000000001</v>
      </c>
      <c r="BF2940">
        <v>5.8639999999999999</v>
      </c>
      <c r="BG2940">
        <v>-8.8327799999999998E-2</v>
      </c>
      <c r="BI2940">
        <v>5.8639999999999999</v>
      </c>
      <c r="BJ2940">
        <v>-7.8982899999999995E-2</v>
      </c>
      <c r="BL2940">
        <v>5.8639999999999999</v>
      </c>
      <c r="BM2940">
        <v>-3.5312999999999997E-2</v>
      </c>
      <c r="BO2940">
        <v>5.8639999999999999</v>
      </c>
      <c r="BP2940">
        <v>-6.3942499999999999E-2</v>
      </c>
      <c r="BR2940">
        <v>5.8639999999999999</v>
      </c>
      <c r="BS2940">
        <v>-0.127361</v>
      </c>
    </row>
    <row r="2941" spans="22:71" x14ac:dyDescent="0.3">
      <c r="V2941">
        <v>5.8659999999999997</v>
      </c>
      <c r="W2941" s="2">
        <v>1.89416E-3</v>
      </c>
      <c r="X2941" s="2"/>
      <c r="Y2941" s="2"/>
      <c r="Z2941" s="2"/>
      <c r="AB2941">
        <v>5.8659999999999997</v>
      </c>
      <c r="AC2941">
        <v>1.3489299999999999E-2</v>
      </c>
      <c r="AE2941" s="2">
        <v>1466.5</v>
      </c>
      <c r="AF2941" s="2">
        <v>3.98661E-8</v>
      </c>
      <c r="AH2941">
        <v>5.8659999999999997</v>
      </c>
      <c r="AI2941">
        <v>-4.38886E-2</v>
      </c>
      <c r="AK2941" s="2">
        <v>1466.5</v>
      </c>
      <c r="AL2941">
        <v>-1.5811100000000002E-2</v>
      </c>
      <c r="AN2941">
        <v>5.8659999999999997</v>
      </c>
      <c r="AO2941">
        <v>-5.9953199999999998E-2</v>
      </c>
      <c r="AQ2941" s="2">
        <v>1466.5</v>
      </c>
      <c r="AR2941">
        <v>-5.2436700000000003E-2</v>
      </c>
      <c r="AT2941">
        <v>5.8659999999999997</v>
      </c>
      <c r="AU2941">
        <v>-0.13538800000000001</v>
      </c>
      <c r="AZ2941">
        <f>'[1]100_50ft spacing'!M2941</f>
        <v>5.8659999999999997</v>
      </c>
      <c r="BA2941">
        <f>'[1]100_50ft spacing'!N2941</f>
        <v>-5.1811900000000001E-2</v>
      </c>
      <c r="BC2941" s="2">
        <v>1466.5</v>
      </c>
      <c r="BD2941">
        <v>-0.10165299999999999</v>
      </c>
      <c r="BF2941">
        <v>5.8659999999999997</v>
      </c>
      <c r="BG2941">
        <v>-8.6611900000000006E-2</v>
      </c>
      <c r="BI2941">
        <v>5.8659999999999997</v>
      </c>
      <c r="BJ2941">
        <v>-7.8879199999999997E-2</v>
      </c>
      <c r="BL2941">
        <v>5.8659999999999997</v>
      </c>
      <c r="BM2941">
        <v>-3.5906800000000003E-2</v>
      </c>
      <c r="BO2941">
        <v>5.8659999999999997</v>
      </c>
      <c r="BP2941">
        <v>-6.1920099999999999E-2</v>
      </c>
      <c r="BR2941">
        <v>5.8659999999999997</v>
      </c>
      <c r="BS2941">
        <v>-0.12670500000000001</v>
      </c>
    </row>
    <row r="2942" spans="22:71" x14ac:dyDescent="0.3">
      <c r="V2942">
        <v>5.8680000000000003</v>
      </c>
      <c r="W2942" s="2">
        <v>1.2091300000000001E-3</v>
      </c>
      <c r="X2942" s="2"/>
      <c r="Y2942" s="2"/>
      <c r="Z2942" s="2"/>
      <c r="AB2942">
        <v>5.8680000000000003</v>
      </c>
      <c r="AC2942">
        <v>1.56624E-2</v>
      </c>
      <c r="AE2942" s="2">
        <v>1467</v>
      </c>
      <c r="AF2942" s="2">
        <v>1.9135900000000001E-7</v>
      </c>
      <c r="AH2942">
        <v>5.8680000000000003</v>
      </c>
      <c r="AI2942">
        <v>-4.4294699999999999E-2</v>
      </c>
      <c r="AK2942" s="2">
        <v>1467</v>
      </c>
      <c r="AL2942">
        <v>-1.5309E-2</v>
      </c>
      <c r="AN2942">
        <v>5.8680000000000003</v>
      </c>
      <c r="AO2942">
        <v>-5.7788300000000001E-2</v>
      </c>
      <c r="AQ2942" s="2">
        <v>1467</v>
      </c>
      <c r="AR2942">
        <v>-5.1839999999999997E-2</v>
      </c>
      <c r="AT2942">
        <v>5.8680000000000003</v>
      </c>
      <c r="AU2942">
        <v>-0.13578799999999999</v>
      </c>
      <c r="AZ2942">
        <f>'[1]100_50ft spacing'!M2942</f>
        <v>5.8680000000000003</v>
      </c>
      <c r="BA2942">
        <f>'[1]100_50ft spacing'!N2942</f>
        <v>-5.2509599999999997E-2</v>
      </c>
      <c r="BC2942" s="2">
        <v>1467</v>
      </c>
      <c r="BD2942">
        <v>-0.10156900000000001</v>
      </c>
      <c r="BF2942">
        <v>5.8680000000000003</v>
      </c>
      <c r="BG2942">
        <v>-8.4908800000000006E-2</v>
      </c>
      <c r="BI2942">
        <v>5.8680000000000003</v>
      </c>
      <c r="BJ2942">
        <v>-7.8803399999999996E-2</v>
      </c>
      <c r="BL2942">
        <v>5.8680000000000003</v>
      </c>
      <c r="BM2942">
        <v>-3.6524099999999997E-2</v>
      </c>
      <c r="BO2942">
        <v>5.8680000000000003</v>
      </c>
      <c r="BP2942">
        <v>-5.9946399999999997E-2</v>
      </c>
      <c r="BR2942">
        <v>5.8680000000000003</v>
      </c>
      <c r="BS2942">
        <v>-0.126056</v>
      </c>
    </row>
    <row r="2943" spans="22:71" x14ac:dyDescent="0.3">
      <c r="V2943">
        <v>5.87</v>
      </c>
      <c r="W2943" s="2">
        <v>5.0639900000000004E-4</v>
      </c>
      <c r="X2943" s="2"/>
      <c r="Y2943" s="2"/>
      <c r="Z2943" s="2"/>
      <c r="AB2943">
        <v>5.87</v>
      </c>
      <c r="AC2943">
        <v>1.78146E-2</v>
      </c>
      <c r="AE2943" s="2">
        <v>1467.5</v>
      </c>
      <c r="AF2943" s="2">
        <v>-4.0125999999999998E-7</v>
      </c>
      <c r="AH2943">
        <v>5.87</v>
      </c>
      <c r="AI2943">
        <v>-4.4701900000000003E-2</v>
      </c>
      <c r="AK2943" s="2">
        <v>1467.5</v>
      </c>
      <c r="AL2943">
        <v>-1.48071E-2</v>
      </c>
      <c r="AN2943">
        <v>5.87</v>
      </c>
      <c r="AO2943">
        <v>-5.56771E-2</v>
      </c>
      <c r="AQ2943" s="2">
        <v>1467.5</v>
      </c>
      <c r="AR2943">
        <v>-5.1240000000000001E-2</v>
      </c>
      <c r="AT2943">
        <v>5.87</v>
      </c>
      <c r="AU2943">
        <v>-0.13611400000000001</v>
      </c>
      <c r="AZ2943">
        <f>'[1]100_50ft spacing'!M2943</f>
        <v>5.87</v>
      </c>
      <c r="BA2943">
        <f>'[1]100_50ft spacing'!N2943</f>
        <v>-5.3376300000000002E-2</v>
      </c>
      <c r="BC2943" s="2">
        <v>1467.5</v>
      </c>
      <c r="BD2943">
        <v>-0.101479</v>
      </c>
      <c r="BF2943">
        <v>5.87</v>
      </c>
      <c r="BG2943">
        <v>-8.3224199999999998E-2</v>
      </c>
      <c r="BI2943">
        <v>5.87</v>
      </c>
      <c r="BJ2943">
        <v>-7.8750299999999995E-2</v>
      </c>
      <c r="BL2943">
        <v>5.87</v>
      </c>
      <c r="BM2943">
        <v>-3.7167499999999999E-2</v>
      </c>
      <c r="BO2943">
        <v>5.87</v>
      </c>
      <c r="BP2943">
        <v>-5.8021900000000001E-2</v>
      </c>
      <c r="BR2943">
        <v>5.87</v>
      </c>
      <c r="BS2943">
        <v>-0.12540799999999999</v>
      </c>
    </row>
    <row r="2944" spans="22:71" x14ac:dyDescent="0.3">
      <c r="V2944">
        <v>5.8719999999999999</v>
      </c>
      <c r="W2944" s="2">
        <v>-2.1270800000000001E-4</v>
      </c>
      <c r="X2944" s="2"/>
      <c r="Y2944" s="2"/>
      <c r="Z2944" s="2"/>
      <c r="AB2944">
        <v>5.8719999999999999</v>
      </c>
      <c r="AC2944">
        <v>1.99423E-2</v>
      </c>
      <c r="AE2944" s="2">
        <v>1468</v>
      </c>
      <c r="AF2944" s="2">
        <v>5.7009200000000005E-7</v>
      </c>
      <c r="AH2944">
        <v>5.8719999999999999</v>
      </c>
      <c r="AI2944">
        <v>-4.5106199999999999E-2</v>
      </c>
      <c r="AK2944" s="2">
        <v>1468</v>
      </c>
      <c r="AL2944">
        <v>-1.43056E-2</v>
      </c>
      <c r="AN2944">
        <v>5.8719999999999999</v>
      </c>
      <c r="AO2944">
        <v>-5.36132E-2</v>
      </c>
      <c r="AQ2944" s="2">
        <v>1468</v>
      </c>
      <c r="AR2944">
        <v>-5.0643300000000002E-2</v>
      </c>
      <c r="AT2944">
        <v>5.8719999999999999</v>
      </c>
      <c r="AU2944">
        <v>-0.13638400000000001</v>
      </c>
      <c r="AZ2944">
        <f>'[1]100_50ft spacing'!M2944</f>
        <v>5.8719999999999999</v>
      </c>
      <c r="BA2944">
        <f>'[1]100_50ft spacing'!N2944</f>
        <v>-5.4408699999999997E-2</v>
      </c>
      <c r="BC2944" s="2">
        <v>1468</v>
      </c>
      <c r="BD2944">
        <v>-0.101393</v>
      </c>
      <c r="BF2944">
        <v>5.8719999999999999</v>
      </c>
      <c r="BG2944">
        <v>-8.15665E-2</v>
      </c>
      <c r="BI2944">
        <v>5.8719999999999999</v>
      </c>
      <c r="BJ2944">
        <v>-7.8708899999999998E-2</v>
      </c>
      <c r="BL2944">
        <v>5.8719999999999999</v>
      </c>
      <c r="BM2944">
        <v>-3.7831499999999997E-2</v>
      </c>
      <c r="BO2944">
        <v>5.8719999999999999</v>
      </c>
      <c r="BP2944">
        <v>-5.6140200000000001E-2</v>
      </c>
      <c r="BR2944">
        <v>5.8719999999999999</v>
      </c>
      <c r="BS2944">
        <v>-0.12476</v>
      </c>
    </row>
    <row r="2945" spans="22:71" x14ac:dyDescent="0.3">
      <c r="V2945">
        <v>5.8739999999999997</v>
      </c>
      <c r="W2945" s="2">
        <v>-9.4587499999999999E-4</v>
      </c>
      <c r="X2945" s="2"/>
      <c r="Y2945" s="2"/>
      <c r="Z2945" s="2"/>
      <c r="AB2945">
        <v>5.8739999999999997</v>
      </c>
      <c r="AC2945">
        <v>2.2039099999999999E-2</v>
      </c>
      <c r="AE2945" s="2">
        <v>1468.5</v>
      </c>
      <c r="AF2945" s="2">
        <v>-6.8237400000000005E-7</v>
      </c>
      <c r="AH2945">
        <v>5.8739999999999997</v>
      </c>
      <c r="AI2945">
        <v>-4.5501100000000003E-2</v>
      </c>
      <c r="AK2945" s="2">
        <v>1468.5</v>
      </c>
      <c r="AL2945">
        <v>-1.38041E-2</v>
      </c>
      <c r="AN2945">
        <v>5.8739999999999997</v>
      </c>
      <c r="AO2945">
        <v>-5.1587000000000001E-2</v>
      </c>
      <c r="AQ2945" s="2">
        <v>1468.5</v>
      </c>
      <c r="AR2945">
        <v>-5.0046100000000003E-2</v>
      </c>
      <c r="AT2945">
        <v>5.8739999999999997</v>
      </c>
      <c r="AU2945">
        <v>-0.13660600000000001</v>
      </c>
      <c r="AZ2945">
        <f>'[1]100_50ft spacing'!M2945</f>
        <v>5.8739999999999997</v>
      </c>
      <c r="BA2945">
        <f>'[1]100_50ft spacing'!N2945</f>
        <v>-5.5581199999999997E-2</v>
      </c>
      <c r="BC2945" s="2">
        <v>1468.5</v>
      </c>
      <c r="BD2945">
        <v>-0.10130699999999999</v>
      </c>
      <c r="BF2945">
        <v>5.8739999999999997</v>
      </c>
      <c r="BG2945">
        <v>-7.9921699999999998E-2</v>
      </c>
      <c r="BI2945">
        <v>5.8739999999999997</v>
      </c>
      <c r="BJ2945">
        <v>-7.8666E-2</v>
      </c>
      <c r="BL2945">
        <v>5.8739999999999997</v>
      </c>
      <c r="BM2945">
        <v>-3.8509000000000002E-2</v>
      </c>
      <c r="BO2945">
        <v>5.8739999999999997</v>
      </c>
      <c r="BP2945">
        <v>-5.4291300000000001E-2</v>
      </c>
      <c r="BR2945">
        <v>5.8739999999999997</v>
      </c>
      <c r="BS2945">
        <v>-0.124115</v>
      </c>
    </row>
    <row r="2946" spans="22:71" x14ac:dyDescent="0.3">
      <c r="V2946">
        <v>5.8760000000000003</v>
      </c>
      <c r="W2946" s="2">
        <v>-1.69009E-3</v>
      </c>
      <c r="X2946" s="2"/>
      <c r="Y2946" s="2"/>
      <c r="Z2946" s="2"/>
      <c r="AB2946">
        <v>5.8760000000000003</v>
      </c>
      <c r="AC2946">
        <v>2.40953E-2</v>
      </c>
      <c r="AE2946" s="2">
        <v>1469</v>
      </c>
      <c r="AF2946" s="2">
        <v>7.2832800000000001E-7</v>
      </c>
      <c r="AH2946">
        <v>5.8760000000000003</v>
      </c>
      <c r="AI2946">
        <v>-4.5878599999999999E-2</v>
      </c>
      <c r="AK2946" s="2">
        <v>1469</v>
      </c>
      <c r="AL2946">
        <v>-1.33001E-2</v>
      </c>
      <c r="AN2946">
        <v>5.8760000000000003</v>
      </c>
      <c r="AO2946">
        <v>-4.9588899999999998E-2</v>
      </c>
      <c r="AQ2946" s="2">
        <v>1469</v>
      </c>
      <c r="AR2946">
        <v>-4.9444799999999997E-2</v>
      </c>
      <c r="AT2946">
        <v>5.8760000000000003</v>
      </c>
      <c r="AU2946">
        <v>-0.13678299999999999</v>
      </c>
      <c r="AZ2946">
        <f>'[1]100_50ft spacing'!M2946</f>
        <v>5.8760000000000003</v>
      </c>
      <c r="BA2946">
        <f>'[1]100_50ft spacing'!N2946</f>
        <v>-5.6850600000000001E-2</v>
      </c>
      <c r="BC2946" s="2">
        <v>1469</v>
      </c>
      <c r="BD2946">
        <v>-0.101218</v>
      </c>
      <c r="BF2946">
        <v>5.8760000000000003</v>
      </c>
      <c r="BG2946">
        <v>-7.8259499999999996E-2</v>
      </c>
      <c r="BI2946">
        <v>5.8760000000000003</v>
      </c>
      <c r="BJ2946">
        <v>-7.8606499999999996E-2</v>
      </c>
      <c r="BL2946">
        <v>5.8760000000000003</v>
      </c>
      <c r="BM2946">
        <v>-3.9198200000000002E-2</v>
      </c>
      <c r="BO2946">
        <v>5.8760000000000003</v>
      </c>
      <c r="BP2946">
        <v>-5.2465600000000001E-2</v>
      </c>
      <c r="BR2946">
        <v>5.8760000000000003</v>
      </c>
      <c r="BS2946">
        <v>-0.123472</v>
      </c>
    </row>
    <row r="2947" spans="22:71" x14ac:dyDescent="0.3">
      <c r="V2947">
        <v>5.8780000000000001</v>
      </c>
      <c r="W2947" s="2">
        <v>-2.4419400000000001E-3</v>
      </c>
      <c r="X2947" s="2"/>
      <c r="Y2947" s="2"/>
      <c r="Z2947" s="2"/>
      <c r="AB2947">
        <v>5.8780000000000001</v>
      </c>
      <c r="AC2947">
        <v>2.6098900000000001E-2</v>
      </c>
      <c r="AE2947" s="2">
        <v>1469.5</v>
      </c>
      <c r="AF2947" s="2">
        <v>-7.0473799999999999E-7</v>
      </c>
      <c r="AH2947">
        <v>5.8780000000000001</v>
      </c>
      <c r="AI2947">
        <v>-4.6227699999999997E-2</v>
      </c>
      <c r="AK2947" s="2">
        <v>1469.5</v>
      </c>
      <c r="AL2947">
        <v>-1.2794E-2</v>
      </c>
      <c r="AN2947">
        <v>5.8780000000000001</v>
      </c>
      <c r="AO2947">
        <v>-4.7611500000000001E-2</v>
      </c>
      <c r="AQ2947" s="2">
        <v>1469.5</v>
      </c>
      <c r="AR2947">
        <v>-4.8836999999999998E-2</v>
      </c>
      <c r="AT2947">
        <v>5.8780000000000001</v>
      </c>
      <c r="AU2947">
        <v>-0.13692299999999999</v>
      </c>
      <c r="AZ2947">
        <f>'[1]100_50ft spacing'!M2947</f>
        <v>5.8780000000000001</v>
      </c>
      <c r="BA2947">
        <f>'[1]100_50ft spacing'!N2947</f>
        <v>-5.8185000000000001E-2</v>
      </c>
      <c r="BC2947" s="2">
        <v>1469.5</v>
      </c>
      <c r="BD2947">
        <v>-0.101122</v>
      </c>
      <c r="BF2947">
        <v>5.8780000000000001</v>
      </c>
      <c r="BG2947">
        <v>-7.6555700000000004E-2</v>
      </c>
      <c r="BI2947">
        <v>5.8780000000000001</v>
      </c>
      <c r="BJ2947">
        <v>-7.8511200000000003E-2</v>
      </c>
      <c r="BL2947">
        <v>5.8780000000000001</v>
      </c>
      <c r="BM2947">
        <v>-3.9905599999999999E-2</v>
      </c>
      <c r="BO2947">
        <v>5.8780000000000001</v>
      </c>
      <c r="BP2947">
        <v>-5.0655499999999999E-2</v>
      </c>
      <c r="BR2947">
        <v>5.8780000000000001</v>
      </c>
      <c r="BS2947">
        <v>-0.12282800000000001</v>
      </c>
    </row>
    <row r="2948" spans="22:71" x14ac:dyDescent="0.3">
      <c r="V2948">
        <v>5.88</v>
      </c>
      <c r="W2948" s="2">
        <v>-3.1979299999999999E-3</v>
      </c>
      <c r="X2948" s="2"/>
      <c r="Y2948" s="2"/>
      <c r="Z2948" s="2"/>
      <c r="AB2948">
        <v>5.88</v>
      </c>
      <c r="AC2948">
        <v>2.80364E-2</v>
      </c>
      <c r="AE2948" s="2">
        <v>1470</v>
      </c>
      <c r="AF2948" s="2">
        <v>6.1513199999999998E-7</v>
      </c>
      <c r="AH2948">
        <v>5.88</v>
      </c>
      <c r="AI2948">
        <v>-4.6533900000000003E-2</v>
      </c>
      <c r="AK2948" s="2">
        <v>1470</v>
      </c>
      <c r="AL2948">
        <v>-1.2286500000000001E-2</v>
      </c>
      <c r="AN2948">
        <v>5.88</v>
      </c>
      <c r="AO2948">
        <v>-4.5655000000000001E-2</v>
      </c>
      <c r="AQ2948" s="2">
        <v>1470</v>
      </c>
      <c r="AR2948">
        <v>-4.8228399999999998E-2</v>
      </c>
      <c r="AT2948">
        <v>5.88</v>
      </c>
      <c r="AU2948">
        <v>-0.137048</v>
      </c>
      <c r="AZ2948">
        <f>'[1]100_50ft spacing'!M2948</f>
        <v>5.88</v>
      </c>
      <c r="BA2948">
        <f>'[1]100_50ft spacing'!N2948</f>
        <v>-5.95737E-2</v>
      </c>
      <c r="BC2948" s="2">
        <v>1470</v>
      </c>
      <c r="BD2948">
        <v>-0.10102700000000001</v>
      </c>
      <c r="BF2948">
        <v>5.88</v>
      </c>
      <c r="BG2948">
        <v>-7.4804700000000002E-2</v>
      </c>
      <c r="BI2948">
        <v>5.88</v>
      </c>
      <c r="BJ2948">
        <v>-7.8363600000000005E-2</v>
      </c>
      <c r="BL2948">
        <v>5.88</v>
      </c>
      <c r="BM2948">
        <v>-4.0637899999999998E-2</v>
      </c>
      <c r="BO2948">
        <v>5.88</v>
      </c>
      <c r="BP2948">
        <v>-4.8861000000000002E-2</v>
      </c>
      <c r="BR2948">
        <v>5.88</v>
      </c>
      <c r="BS2948">
        <v>-0.122185</v>
      </c>
    </row>
    <row r="2949" spans="22:71" x14ac:dyDescent="0.3">
      <c r="V2949">
        <v>5.8819999999999997</v>
      </c>
      <c r="W2949" s="2">
        <v>-3.9547300000000001E-3</v>
      </c>
      <c r="X2949" s="2"/>
      <c r="Y2949" s="2"/>
      <c r="Z2949" s="2"/>
      <c r="AB2949">
        <v>5.8819999999999997</v>
      </c>
      <c r="AC2949">
        <v>2.9894199999999999E-2</v>
      </c>
      <c r="AE2949" s="2">
        <v>1470.5</v>
      </c>
      <c r="AF2949" s="2">
        <v>-4.69327E-7</v>
      </c>
      <c r="AH2949">
        <v>5.8819999999999997</v>
      </c>
      <c r="AI2949">
        <v>-4.6783400000000003E-2</v>
      </c>
      <c r="AK2949" s="2">
        <v>1470.5</v>
      </c>
      <c r="AL2949">
        <v>-1.1779599999999999E-2</v>
      </c>
      <c r="AN2949">
        <v>5.8819999999999997</v>
      </c>
      <c r="AO2949">
        <v>-4.3724899999999997E-2</v>
      </c>
      <c r="AQ2949" s="2">
        <v>1470.5</v>
      </c>
      <c r="AR2949">
        <v>-4.7622200000000003E-2</v>
      </c>
      <c r="AT2949">
        <v>5.8819999999999997</v>
      </c>
      <c r="AU2949">
        <v>-0.13719000000000001</v>
      </c>
      <c r="AZ2949">
        <f>'[1]100_50ft spacing'!M2949</f>
        <v>5.8819999999999997</v>
      </c>
      <c r="BA2949">
        <f>'[1]100_50ft spacing'!N2949</f>
        <v>-6.1010500000000002E-2</v>
      </c>
      <c r="BC2949" s="2">
        <v>1470.5</v>
      </c>
      <c r="BD2949">
        <v>-0.100935</v>
      </c>
      <c r="BF2949">
        <v>5.8819999999999997</v>
      </c>
      <c r="BG2949">
        <v>-7.3013800000000004E-2</v>
      </c>
      <c r="BI2949">
        <v>5.8819999999999997</v>
      </c>
      <c r="BJ2949">
        <v>-7.8163200000000002E-2</v>
      </c>
      <c r="BL2949">
        <v>5.8819999999999997</v>
      </c>
      <c r="BM2949">
        <v>-4.1389799999999997E-2</v>
      </c>
      <c r="BO2949">
        <v>5.8819999999999997</v>
      </c>
      <c r="BP2949">
        <v>-4.70876E-2</v>
      </c>
      <c r="BR2949">
        <v>5.8819999999999997</v>
      </c>
      <c r="BS2949">
        <v>-0.12153799999999999</v>
      </c>
    </row>
    <row r="2950" spans="22:71" x14ac:dyDescent="0.3">
      <c r="V2950">
        <v>5.8840000000000003</v>
      </c>
      <c r="W2950" s="2">
        <v>-4.70937E-3</v>
      </c>
      <c r="X2950" s="2"/>
      <c r="Y2950" s="2"/>
      <c r="Z2950" s="2"/>
      <c r="AB2950">
        <v>5.8840000000000003</v>
      </c>
      <c r="AC2950">
        <v>3.1659100000000003E-2</v>
      </c>
      <c r="AE2950" s="2">
        <v>1471</v>
      </c>
      <c r="AF2950" s="2">
        <v>2.8237099999999998E-7</v>
      </c>
      <c r="AH2950">
        <v>5.8840000000000003</v>
      </c>
      <c r="AI2950">
        <v>-4.6964400000000003E-2</v>
      </c>
      <c r="AK2950" s="2">
        <v>1471</v>
      </c>
      <c r="AL2950">
        <v>-1.12733E-2</v>
      </c>
      <c r="AN2950">
        <v>5.8840000000000003</v>
      </c>
      <c r="AO2950">
        <v>-4.1826799999999997E-2</v>
      </c>
      <c r="AQ2950" s="2">
        <v>1471</v>
      </c>
      <c r="AR2950">
        <v>-4.7015000000000001E-2</v>
      </c>
      <c r="AT2950">
        <v>5.8840000000000003</v>
      </c>
      <c r="AU2950">
        <v>-0.137375</v>
      </c>
      <c r="AZ2950">
        <f>'[1]100_50ft spacing'!M2950</f>
        <v>5.8840000000000003</v>
      </c>
      <c r="BA2950">
        <f>'[1]100_50ft spacing'!N2950</f>
        <v>-6.2482099999999999E-2</v>
      </c>
      <c r="BC2950" s="2">
        <v>1471</v>
      </c>
      <c r="BD2950">
        <v>-0.10084</v>
      </c>
      <c r="BF2950">
        <v>5.8840000000000003</v>
      </c>
      <c r="BG2950">
        <v>-7.1200100000000002E-2</v>
      </c>
      <c r="BI2950">
        <v>5.8840000000000003</v>
      </c>
      <c r="BJ2950">
        <v>-7.7925900000000006E-2</v>
      </c>
      <c r="BL2950">
        <v>5.8840000000000003</v>
      </c>
      <c r="BM2950">
        <v>-4.215E-2</v>
      </c>
      <c r="BO2950">
        <v>5.8840000000000003</v>
      </c>
      <c r="BP2950">
        <v>-4.5341300000000001E-2</v>
      </c>
      <c r="BR2950">
        <v>5.8840000000000003</v>
      </c>
      <c r="BS2950">
        <v>-0.12088400000000001</v>
      </c>
    </row>
    <row r="2951" spans="22:71" x14ac:dyDescent="0.3">
      <c r="V2951">
        <v>5.8860000000000001</v>
      </c>
      <c r="W2951" s="2">
        <v>-5.4593300000000001E-3</v>
      </c>
      <c r="X2951" s="2"/>
      <c r="Y2951" s="2"/>
      <c r="Z2951" s="2"/>
      <c r="AB2951">
        <v>5.8860000000000001</v>
      </c>
      <c r="AC2951">
        <v>3.3318800000000003E-2</v>
      </c>
      <c r="AE2951" s="2">
        <v>1471.5</v>
      </c>
      <c r="AF2951" s="2">
        <v>-7.2987399999999999E-8</v>
      </c>
      <c r="AH2951">
        <v>5.8860000000000001</v>
      </c>
      <c r="AI2951">
        <v>-4.7066900000000002E-2</v>
      </c>
      <c r="AK2951" s="2">
        <v>1471.5</v>
      </c>
      <c r="AL2951">
        <v>-1.0767799999999999E-2</v>
      </c>
      <c r="AN2951">
        <v>5.8860000000000001</v>
      </c>
      <c r="AO2951">
        <v>-3.9969600000000001E-2</v>
      </c>
      <c r="AQ2951" s="2">
        <v>1471.5</v>
      </c>
      <c r="AR2951">
        <v>-4.6401900000000003E-2</v>
      </c>
      <c r="AT2951">
        <v>5.8860000000000001</v>
      </c>
      <c r="AU2951">
        <v>-0.137604</v>
      </c>
      <c r="AZ2951">
        <f>'[1]100_50ft spacing'!M2951</f>
        <v>5.8860000000000001</v>
      </c>
      <c r="BA2951">
        <f>'[1]100_50ft spacing'!N2951</f>
        <v>-6.3976400000000003E-2</v>
      </c>
      <c r="BC2951" s="2">
        <v>1471.5</v>
      </c>
      <c r="BD2951">
        <v>-0.100733</v>
      </c>
      <c r="BF2951">
        <v>5.8860000000000001</v>
      </c>
      <c r="BG2951">
        <v>-6.9400500000000004E-2</v>
      </c>
      <c r="BI2951">
        <v>5.8860000000000001</v>
      </c>
      <c r="BJ2951">
        <v>-7.7666700000000005E-2</v>
      </c>
      <c r="BL2951">
        <v>5.8860000000000001</v>
      </c>
      <c r="BM2951">
        <v>-4.2915799999999997E-2</v>
      </c>
      <c r="BO2951">
        <v>5.8860000000000001</v>
      </c>
      <c r="BP2951">
        <v>-4.3631099999999999E-2</v>
      </c>
      <c r="BR2951">
        <v>5.8860000000000001</v>
      </c>
      <c r="BS2951">
        <v>-0.120224</v>
      </c>
    </row>
    <row r="2952" spans="22:71" x14ac:dyDescent="0.3">
      <c r="V2952">
        <v>5.8879999999999999</v>
      </c>
      <c r="W2952" s="2">
        <v>-6.2025300000000004E-3</v>
      </c>
      <c r="X2952" s="2"/>
      <c r="Y2952" s="2"/>
      <c r="Z2952" s="2"/>
      <c r="AB2952">
        <v>5.8879999999999999</v>
      </c>
      <c r="AC2952">
        <v>3.4863400000000003E-2</v>
      </c>
      <c r="AE2952" s="2">
        <v>1472</v>
      </c>
      <c r="AF2952" s="2">
        <v>-1.3830199999999999E-7</v>
      </c>
      <c r="AH2952">
        <v>5.8879999999999999</v>
      </c>
      <c r="AI2952">
        <v>-4.7082199999999998E-2</v>
      </c>
      <c r="AK2952" s="2">
        <v>1472</v>
      </c>
      <c r="AL2952">
        <v>-1.02626E-2</v>
      </c>
      <c r="AN2952">
        <v>5.8879999999999999</v>
      </c>
      <c r="AO2952">
        <v>-3.8163799999999998E-2</v>
      </c>
      <c r="AQ2952" s="2">
        <v>1472</v>
      </c>
      <c r="AR2952">
        <v>-4.5783299999999999E-2</v>
      </c>
      <c r="AT2952">
        <v>5.8879999999999999</v>
      </c>
      <c r="AU2952">
        <v>-0.13786799999999999</v>
      </c>
      <c r="AZ2952">
        <f>'[1]100_50ft spacing'!M2952</f>
        <v>5.8879999999999999</v>
      </c>
      <c r="BA2952">
        <f>'[1]100_50ft spacing'!N2952</f>
        <v>-6.5484100000000003E-2</v>
      </c>
      <c r="BC2952" s="2">
        <v>1472</v>
      </c>
      <c r="BD2952">
        <v>-0.100616</v>
      </c>
      <c r="BF2952">
        <v>5.8879999999999999</v>
      </c>
      <c r="BG2952">
        <v>-6.7659700000000003E-2</v>
      </c>
      <c r="BI2952">
        <v>5.8879999999999999</v>
      </c>
      <c r="BJ2952">
        <v>-7.739E-2</v>
      </c>
      <c r="BL2952">
        <v>5.8879999999999999</v>
      </c>
      <c r="BM2952">
        <v>-4.3690600000000003E-2</v>
      </c>
      <c r="BO2952">
        <v>5.8879999999999999</v>
      </c>
      <c r="BP2952">
        <v>-4.1967999999999998E-2</v>
      </c>
      <c r="BR2952">
        <v>5.8879999999999999</v>
      </c>
      <c r="BS2952">
        <v>-0.119551</v>
      </c>
    </row>
    <row r="2953" spans="22:71" x14ac:dyDescent="0.3">
      <c r="V2953">
        <v>5.89</v>
      </c>
      <c r="W2953" s="2">
        <v>-6.9372699999999997E-3</v>
      </c>
      <c r="X2953" s="2"/>
      <c r="Y2953" s="2"/>
      <c r="Z2953" s="2"/>
      <c r="AB2953">
        <v>5.89</v>
      </c>
      <c r="AC2953">
        <v>3.6285600000000001E-2</v>
      </c>
      <c r="AE2953" s="2">
        <v>1472.5</v>
      </c>
      <c r="AF2953" s="2">
        <v>3.3120299999999998E-7</v>
      </c>
      <c r="AH2953">
        <v>5.89</v>
      </c>
      <c r="AI2953">
        <v>-4.7005199999999997E-2</v>
      </c>
      <c r="AK2953" s="2">
        <v>1472.5</v>
      </c>
      <c r="AL2953" s="2">
        <v>-9.75555E-3</v>
      </c>
      <c r="AN2953">
        <v>5.89</v>
      </c>
      <c r="AO2953">
        <v>-3.6415700000000002E-2</v>
      </c>
      <c r="AQ2953" s="2">
        <v>1472.5</v>
      </c>
      <c r="AR2953">
        <v>-4.5162500000000001E-2</v>
      </c>
      <c r="AT2953">
        <v>5.89</v>
      </c>
      <c r="AU2953">
        <v>-0.13815</v>
      </c>
      <c r="AZ2953">
        <f>'[1]100_50ft spacing'!M2953</f>
        <v>5.89</v>
      </c>
      <c r="BA2953">
        <f>'[1]100_50ft spacing'!N2953</f>
        <v>-6.6991499999999995E-2</v>
      </c>
      <c r="BC2953" s="2">
        <v>1472.5</v>
      </c>
      <c r="BD2953">
        <v>-0.100498</v>
      </c>
      <c r="BF2953">
        <v>5.89</v>
      </c>
      <c r="BG2953">
        <v>-6.5998799999999996E-2</v>
      </c>
      <c r="BI2953">
        <v>5.89</v>
      </c>
      <c r="BJ2953">
        <v>-7.7095399999999994E-2</v>
      </c>
      <c r="BL2953">
        <v>5.89</v>
      </c>
      <c r="BM2953">
        <v>-4.4473400000000003E-2</v>
      </c>
      <c r="BO2953">
        <v>5.89</v>
      </c>
      <c r="BP2953">
        <v>-4.0358699999999997E-2</v>
      </c>
      <c r="BR2953">
        <v>5.89</v>
      </c>
      <c r="BS2953">
        <v>-0.118854</v>
      </c>
    </row>
    <row r="2954" spans="22:71" x14ac:dyDescent="0.3">
      <c r="V2954">
        <v>5.8920000000000003</v>
      </c>
      <c r="W2954" s="2">
        <v>-7.6620500000000001E-3</v>
      </c>
      <c r="X2954" s="2"/>
      <c r="Y2954" s="2"/>
      <c r="Z2954" s="2"/>
      <c r="AB2954">
        <v>5.8920000000000003</v>
      </c>
      <c r="AC2954">
        <v>3.7580700000000002E-2</v>
      </c>
      <c r="AE2954" s="2">
        <v>1473</v>
      </c>
      <c r="AF2954" s="2">
        <v>-4.8760900000000004E-7</v>
      </c>
      <c r="AH2954">
        <v>5.8920000000000003</v>
      </c>
      <c r="AI2954">
        <v>-4.6835799999999997E-2</v>
      </c>
      <c r="AK2954" s="2">
        <v>1473</v>
      </c>
      <c r="AL2954" s="2">
        <v>-9.2478200000000003E-3</v>
      </c>
      <c r="AN2954">
        <v>5.8920000000000003</v>
      </c>
      <c r="AO2954">
        <v>-3.4732800000000001E-2</v>
      </c>
      <c r="AQ2954" s="2">
        <v>1473</v>
      </c>
      <c r="AR2954">
        <v>-4.4543399999999997E-2</v>
      </c>
      <c r="AT2954">
        <v>5.8920000000000003</v>
      </c>
      <c r="AU2954">
        <v>-0.138428</v>
      </c>
      <c r="AZ2954">
        <f>'[1]100_50ft spacing'!M2954</f>
        <v>5.8920000000000003</v>
      </c>
      <c r="BA2954">
        <f>'[1]100_50ft spacing'!N2954</f>
        <v>-6.8481500000000001E-2</v>
      </c>
      <c r="BC2954" s="2">
        <v>1473</v>
      </c>
      <c r="BD2954">
        <v>-0.100383</v>
      </c>
      <c r="BF2954">
        <v>5.8920000000000003</v>
      </c>
      <c r="BG2954">
        <v>-6.4419500000000005E-2</v>
      </c>
      <c r="BI2954">
        <v>5.8920000000000003</v>
      </c>
      <c r="BJ2954">
        <v>-7.6788599999999999E-2</v>
      </c>
      <c r="BL2954">
        <v>5.8920000000000003</v>
      </c>
      <c r="BM2954">
        <v>-4.5257699999999998E-2</v>
      </c>
      <c r="BO2954">
        <v>5.8920000000000003</v>
      </c>
      <c r="BP2954">
        <v>-3.8810699999999997E-2</v>
      </c>
      <c r="BR2954">
        <v>5.8920000000000003</v>
      </c>
      <c r="BS2954">
        <v>-0.118119</v>
      </c>
    </row>
    <row r="2955" spans="22:71" x14ac:dyDescent="0.3">
      <c r="V2955">
        <v>5.8940000000000001</v>
      </c>
      <c r="W2955" s="2">
        <v>-8.3753500000000002E-3</v>
      </c>
      <c r="X2955" s="2"/>
      <c r="Y2955" s="2"/>
      <c r="Z2955" s="2"/>
      <c r="AB2955">
        <v>5.8940000000000001</v>
      </c>
      <c r="AC2955">
        <v>3.8747200000000002E-2</v>
      </c>
      <c r="AE2955" s="2">
        <v>1473.5</v>
      </c>
      <c r="AF2955" s="2">
        <v>5.93323E-7</v>
      </c>
      <c r="AH2955">
        <v>5.8940000000000001</v>
      </c>
      <c r="AI2955">
        <v>-4.65782E-2</v>
      </c>
      <c r="AK2955" s="2">
        <v>1473.5</v>
      </c>
      <c r="AL2955" s="2">
        <v>-8.74313E-3</v>
      </c>
      <c r="AN2955">
        <v>5.8940000000000001</v>
      </c>
      <c r="AO2955">
        <v>-3.3125599999999998E-2</v>
      </c>
      <c r="AQ2955" s="2">
        <v>1473.5</v>
      </c>
      <c r="AR2955">
        <v>-4.3925699999999998E-2</v>
      </c>
      <c r="AT2955">
        <v>5.8940000000000001</v>
      </c>
      <c r="AU2955">
        <v>-0.138682</v>
      </c>
      <c r="AZ2955">
        <f>'[1]100_50ft spacing'!M2955</f>
        <v>5.8940000000000001</v>
      </c>
      <c r="BA2955">
        <f>'[1]100_50ft spacing'!N2955</f>
        <v>-6.9937100000000002E-2</v>
      </c>
      <c r="BC2955" s="2">
        <v>1473.5</v>
      </c>
      <c r="BD2955">
        <v>-0.100267</v>
      </c>
      <c r="BF2955">
        <v>5.8940000000000001</v>
      </c>
      <c r="BG2955">
        <v>-6.2923999999999994E-2</v>
      </c>
      <c r="BI2955">
        <v>5.8940000000000001</v>
      </c>
      <c r="BJ2955">
        <v>-7.6482599999999998E-2</v>
      </c>
      <c r="BL2955">
        <v>5.8940000000000001</v>
      </c>
      <c r="BM2955">
        <v>-4.6033900000000003E-2</v>
      </c>
      <c r="BO2955">
        <v>5.8940000000000001</v>
      </c>
      <c r="BP2955">
        <v>-3.7334800000000001E-2</v>
      </c>
      <c r="BR2955">
        <v>5.8940000000000001</v>
      </c>
      <c r="BS2955">
        <v>-0.117331</v>
      </c>
    </row>
    <row r="2956" spans="22:71" x14ac:dyDescent="0.3">
      <c r="V2956">
        <v>5.8959999999999999</v>
      </c>
      <c r="W2956" s="2">
        <v>-9.0754000000000008E-3</v>
      </c>
      <c r="X2956" s="2"/>
      <c r="Y2956" s="2"/>
      <c r="Z2956" s="2"/>
      <c r="AB2956">
        <v>5.8959999999999999</v>
      </c>
      <c r="AC2956">
        <v>3.9786599999999998E-2</v>
      </c>
      <c r="AE2956" s="2">
        <v>1474</v>
      </c>
      <c r="AF2956" s="2">
        <v>-6.39359E-7</v>
      </c>
      <c r="AH2956">
        <v>5.8959999999999999</v>
      </c>
      <c r="AI2956">
        <v>-4.6240000000000003E-2</v>
      </c>
      <c r="AK2956" s="2">
        <v>1474</v>
      </c>
      <c r="AL2956" s="2">
        <v>-8.2453600000000002E-3</v>
      </c>
      <c r="AN2956">
        <v>5.8959999999999999</v>
      </c>
      <c r="AO2956">
        <v>-3.1602400000000003E-2</v>
      </c>
      <c r="AQ2956" s="2">
        <v>1474</v>
      </c>
      <c r="AR2956">
        <v>-4.3309199999999999E-2</v>
      </c>
      <c r="AT2956">
        <v>5.8959999999999999</v>
      </c>
      <c r="AU2956">
        <v>-0.13889799999999999</v>
      </c>
      <c r="AZ2956">
        <f>'[1]100_50ft spacing'!M2956</f>
        <v>5.8959999999999999</v>
      </c>
      <c r="BA2956">
        <f>'[1]100_50ft spacing'!N2956</f>
        <v>-7.13501E-2</v>
      </c>
      <c r="BC2956" s="2">
        <v>1474</v>
      </c>
      <c r="BD2956">
        <v>-0.10014199999999999</v>
      </c>
      <c r="BF2956">
        <v>5.8959999999999999</v>
      </c>
      <c r="BG2956">
        <v>-6.1513499999999999E-2</v>
      </c>
      <c r="BI2956">
        <v>5.8959999999999999</v>
      </c>
      <c r="BJ2956">
        <v>-7.6183299999999995E-2</v>
      </c>
      <c r="BL2956">
        <v>5.8959999999999999</v>
      </c>
      <c r="BM2956">
        <v>-4.6792899999999998E-2</v>
      </c>
      <c r="BO2956">
        <v>5.8959999999999999</v>
      </c>
      <c r="BP2956">
        <v>-3.59388E-2</v>
      </c>
      <c r="BR2956">
        <v>5.8959999999999999</v>
      </c>
      <c r="BS2956">
        <v>-0.116478</v>
      </c>
    </row>
    <row r="2957" spans="22:71" x14ac:dyDescent="0.3">
      <c r="V2957">
        <v>5.8979999999999997</v>
      </c>
      <c r="W2957" s="2">
        <v>-9.7599799999999997E-3</v>
      </c>
      <c r="X2957" s="2"/>
      <c r="Y2957" s="2"/>
      <c r="Z2957" s="2"/>
      <c r="AB2957">
        <v>5.8979999999999997</v>
      </c>
      <c r="AC2957">
        <v>4.0703299999999998E-2</v>
      </c>
      <c r="AE2957" s="2">
        <v>1474.5</v>
      </c>
      <c r="AF2957" s="2">
        <v>6.2271399999999995E-7</v>
      </c>
      <c r="AH2957">
        <v>5.8979999999999997</v>
      </c>
      <c r="AI2957">
        <v>-4.5831200000000002E-2</v>
      </c>
      <c r="AK2957" s="2">
        <v>1474.5</v>
      </c>
      <c r="AL2957" s="2">
        <v>-7.7390899999999997E-3</v>
      </c>
      <c r="AN2957">
        <v>5.8979999999999997</v>
      </c>
      <c r="AO2957">
        <v>-3.0165000000000001E-2</v>
      </c>
      <c r="AQ2957" s="2">
        <v>1474.5</v>
      </c>
      <c r="AR2957">
        <v>-4.2683699999999998E-2</v>
      </c>
      <c r="AT2957">
        <v>5.8979999999999997</v>
      </c>
      <c r="AU2957">
        <v>-0.139071</v>
      </c>
      <c r="AZ2957">
        <f>'[1]100_50ft spacing'!M2957</f>
        <v>5.8979999999999997</v>
      </c>
      <c r="BA2957">
        <f>'[1]100_50ft spacing'!N2957</f>
        <v>-7.2735900000000006E-2</v>
      </c>
      <c r="BC2957" s="2">
        <v>1474.5</v>
      </c>
      <c r="BD2957">
        <v>-0.100013</v>
      </c>
      <c r="BF2957">
        <v>5.8979999999999997</v>
      </c>
      <c r="BG2957">
        <v>-6.0191000000000001E-2</v>
      </c>
      <c r="BI2957">
        <v>5.8979999999999997</v>
      </c>
      <c r="BJ2957">
        <v>-7.5885900000000006E-2</v>
      </c>
      <c r="BL2957">
        <v>5.8979999999999997</v>
      </c>
      <c r="BM2957">
        <v>-4.7526600000000002E-2</v>
      </c>
      <c r="BO2957">
        <v>5.8979999999999997</v>
      </c>
      <c r="BP2957">
        <v>-3.4623399999999999E-2</v>
      </c>
      <c r="BR2957">
        <v>5.8979999999999997</v>
      </c>
      <c r="BS2957">
        <v>-0.115565</v>
      </c>
    </row>
    <row r="2958" spans="22:71" x14ac:dyDescent="0.3">
      <c r="V2958">
        <v>5.9</v>
      </c>
      <c r="W2958">
        <v>-1.04262E-2</v>
      </c>
      <c r="AB2958">
        <v>5.9</v>
      </c>
      <c r="AC2958">
        <v>4.1503900000000003E-2</v>
      </c>
      <c r="AE2958" s="2">
        <v>1475</v>
      </c>
      <c r="AF2958" s="2">
        <v>-5.46543E-7</v>
      </c>
      <c r="AH2958">
        <v>5.9</v>
      </c>
      <c r="AI2958">
        <v>-4.5362E-2</v>
      </c>
      <c r="AK2958" s="2">
        <v>1475</v>
      </c>
      <c r="AL2958" s="2">
        <v>-7.2029499999999996E-3</v>
      </c>
      <c r="AN2958">
        <v>5.9</v>
      </c>
      <c r="AO2958">
        <v>-2.8811300000000001E-2</v>
      </c>
      <c r="AQ2958" s="2">
        <v>1475</v>
      </c>
      <c r="AR2958">
        <v>-4.2035000000000003E-2</v>
      </c>
      <c r="AT2958">
        <v>5.9</v>
      </c>
      <c r="AU2958">
        <v>-0.139207</v>
      </c>
      <c r="AZ2958">
        <f>'[1]100_50ft spacing'!M2958</f>
        <v>5.9</v>
      </c>
      <c r="BA2958">
        <f>'[1]100_50ft spacing'!N2958</f>
        <v>-7.4125399999999994E-2</v>
      </c>
      <c r="BC2958" s="2">
        <v>1475</v>
      </c>
      <c r="BD2958">
        <v>-9.9884399999999998E-2</v>
      </c>
      <c r="BF2958">
        <v>5.9</v>
      </c>
      <c r="BG2958">
        <v>-5.8964599999999999E-2</v>
      </c>
      <c r="BI2958">
        <v>5.9</v>
      </c>
      <c r="BJ2958">
        <v>-7.5591699999999998E-2</v>
      </c>
      <c r="BL2958">
        <v>5.9</v>
      </c>
      <c r="BM2958">
        <v>-4.8224599999999999E-2</v>
      </c>
      <c r="BO2958">
        <v>5.9</v>
      </c>
      <c r="BP2958">
        <v>-3.33853E-2</v>
      </c>
      <c r="BR2958">
        <v>5.9</v>
      </c>
      <c r="BS2958">
        <v>-0.114595</v>
      </c>
    </row>
    <row r="2959" spans="22:71" x14ac:dyDescent="0.3">
      <c r="V2959">
        <v>5.9020000000000001</v>
      </c>
      <c r="W2959">
        <v>-1.10703E-2</v>
      </c>
      <c r="AB2959">
        <v>5.9020000000000001</v>
      </c>
      <c r="AC2959">
        <v>4.2195499999999997E-2</v>
      </c>
      <c r="AE2959" s="2">
        <v>1475.5</v>
      </c>
      <c r="AF2959" s="2">
        <v>4.1972699999999998E-7</v>
      </c>
      <c r="AH2959">
        <v>5.9020000000000001</v>
      </c>
      <c r="AI2959">
        <v>-4.4842600000000003E-2</v>
      </c>
      <c r="AK2959" s="2">
        <v>1475.5</v>
      </c>
      <c r="AL2959" s="2">
        <v>-6.6609900000000003E-3</v>
      </c>
      <c r="AN2959">
        <v>5.9020000000000001</v>
      </c>
      <c r="AO2959">
        <v>-2.75398E-2</v>
      </c>
      <c r="AQ2959" s="2">
        <v>1475.5</v>
      </c>
      <c r="AR2959">
        <v>-4.1383400000000001E-2</v>
      </c>
      <c r="AT2959">
        <v>5.9020000000000001</v>
      </c>
      <c r="AU2959">
        <v>-0.13931199999999999</v>
      </c>
      <c r="AZ2959">
        <f>'[1]100_50ft spacing'!M2959</f>
        <v>5.9020000000000001</v>
      </c>
      <c r="BA2959">
        <f>'[1]100_50ft spacing'!N2959</f>
        <v>-7.5545799999999996E-2</v>
      </c>
      <c r="BC2959" s="2">
        <v>1475.5</v>
      </c>
      <c r="BD2959">
        <v>-9.9759500000000001E-2</v>
      </c>
      <c r="BF2959">
        <v>5.9020000000000001</v>
      </c>
      <c r="BG2959">
        <v>-5.7841499999999997E-2</v>
      </c>
      <c r="BI2959">
        <v>5.9020000000000001</v>
      </c>
      <c r="BJ2959">
        <v>-7.5313900000000003E-2</v>
      </c>
      <c r="BL2959">
        <v>5.9020000000000001</v>
      </c>
      <c r="BM2959">
        <v>-4.8882099999999998E-2</v>
      </c>
      <c r="BO2959">
        <v>5.9020000000000001</v>
      </c>
      <c r="BP2959">
        <v>-3.2221100000000003E-2</v>
      </c>
      <c r="BR2959">
        <v>5.9020000000000001</v>
      </c>
      <c r="BS2959">
        <v>-0.113569</v>
      </c>
    </row>
    <row r="2960" spans="22:71" x14ac:dyDescent="0.3">
      <c r="V2960">
        <v>5.9039999999999999</v>
      </c>
      <c r="W2960">
        <v>-1.1687700000000001E-2</v>
      </c>
      <c r="AB2960">
        <v>5.9039999999999999</v>
      </c>
      <c r="AC2960">
        <v>4.2785299999999998E-2</v>
      </c>
      <c r="AE2960" s="2">
        <v>1476</v>
      </c>
      <c r="AF2960" s="2">
        <v>-2.5589E-7</v>
      </c>
      <c r="AH2960">
        <v>5.9039999999999999</v>
      </c>
      <c r="AI2960">
        <v>-4.42824E-2</v>
      </c>
      <c r="AK2960" s="2">
        <v>1476</v>
      </c>
      <c r="AL2960" s="2">
        <v>-6.1986599999999999E-3</v>
      </c>
      <c r="AN2960">
        <v>5.9039999999999999</v>
      </c>
      <c r="AO2960">
        <v>-2.6348300000000002E-2</v>
      </c>
      <c r="AQ2960" s="2">
        <v>1476</v>
      </c>
      <c r="AR2960">
        <v>-4.0791399999999998E-2</v>
      </c>
      <c r="AT2960">
        <v>5.9039999999999999</v>
      </c>
      <c r="AU2960">
        <v>-0.139379</v>
      </c>
      <c r="AZ2960">
        <f>'[1]100_50ft spacing'!M2960</f>
        <v>5.9039999999999999</v>
      </c>
      <c r="BA2960">
        <f>'[1]100_50ft spacing'!N2960</f>
        <v>-7.7015600000000003E-2</v>
      </c>
      <c r="BC2960" s="2">
        <v>1476</v>
      </c>
      <c r="BD2960">
        <v>-9.9627400000000005E-2</v>
      </c>
      <c r="BF2960">
        <v>5.9039999999999999</v>
      </c>
      <c r="BG2960">
        <v>-5.6826799999999997E-2</v>
      </c>
      <c r="BI2960">
        <v>5.9039999999999999</v>
      </c>
      <c r="BJ2960">
        <v>-7.5063500000000005E-2</v>
      </c>
      <c r="BL2960">
        <v>5.9039999999999999</v>
      </c>
      <c r="BM2960">
        <v>-4.9508900000000002E-2</v>
      </c>
      <c r="BO2960">
        <v>5.9039999999999999</v>
      </c>
      <c r="BP2960">
        <v>-3.11268E-2</v>
      </c>
      <c r="BR2960">
        <v>5.9039999999999999</v>
      </c>
      <c r="BS2960">
        <v>-0.112498</v>
      </c>
    </row>
    <row r="2961" spans="22:71" x14ac:dyDescent="0.3">
      <c r="V2961">
        <v>5.9059999999999997</v>
      </c>
      <c r="W2961">
        <v>-1.22734E-2</v>
      </c>
      <c r="AB2961">
        <v>5.9059999999999997</v>
      </c>
      <c r="AC2961">
        <v>4.3279699999999997E-2</v>
      </c>
      <c r="AE2961" s="2">
        <v>1476.5</v>
      </c>
      <c r="AF2961" s="2">
        <v>7.1966400000000006E-8</v>
      </c>
      <c r="AH2961">
        <v>5.9059999999999997</v>
      </c>
      <c r="AI2961">
        <v>-4.3690800000000002E-2</v>
      </c>
      <c r="AK2961" s="2">
        <v>1476.5</v>
      </c>
      <c r="AL2961" s="2">
        <v>-5.8771099999999996E-3</v>
      </c>
      <c r="AN2961">
        <v>5.9059999999999997</v>
      </c>
      <c r="AO2961">
        <v>-2.5234099999999999E-2</v>
      </c>
      <c r="AQ2961" s="2">
        <v>1476.5</v>
      </c>
      <c r="AR2961">
        <v>-4.0305800000000003E-2</v>
      </c>
      <c r="AT2961">
        <v>5.9059999999999997</v>
      </c>
      <c r="AU2961">
        <v>-0.139381</v>
      </c>
      <c r="AZ2961">
        <f>'[1]100_50ft spacing'!M2961</f>
        <v>5.9059999999999997</v>
      </c>
      <c r="BA2961">
        <f>'[1]100_50ft spacing'!N2961</f>
        <v>-7.8541E-2</v>
      </c>
      <c r="BC2961" s="2">
        <v>1476.5</v>
      </c>
      <c r="BD2961">
        <v>-9.9483799999999997E-2</v>
      </c>
      <c r="BF2961">
        <v>5.9059999999999997</v>
      </c>
      <c r="BG2961">
        <v>-5.5920499999999998E-2</v>
      </c>
      <c r="BI2961">
        <v>5.9059999999999997</v>
      </c>
      <c r="BJ2961">
        <v>-7.4842500000000006E-2</v>
      </c>
      <c r="BL2961">
        <v>5.9059999999999997</v>
      </c>
      <c r="BM2961">
        <v>-5.0117599999999998E-2</v>
      </c>
      <c r="BO2961">
        <v>5.9059999999999997</v>
      </c>
      <c r="BP2961">
        <v>-3.00979E-2</v>
      </c>
      <c r="BR2961">
        <v>5.9059999999999997</v>
      </c>
      <c r="BS2961">
        <v>-0.11139400000000001</v>
      </c>
    </row>
    <row r="2962" spans="22:71" x14ac:dyDescent="0.3">
      <c r="V2962">
        <v>5.9080000000000004</v>
      </c>
      <c r="W2962">
        <v>-1.2821300000000001E-2</v>
      </c>
      <c r="AB2962">
        <v>5.9080000000000004</v>
      </c>
      <c r="AC2962">
        <v>4.3684199999999999E-2</v>
      </c>
      <c r="AE2962" s="2">
        <v>1477</v>
      </c>
      <c r="AF2962" s="2">
        <v>1.13524E-7</v>
      </c>
      <c r="AH2962">
        <v>5.9080000000000004</v>
      </c>
      <c r="AI2962">
        <v>-4.3076700000000002E-2</v>
      </c>
      <c r="AK2962" s="2">
        <v>1477</v>
      </c>
      <c r="AL2962" s="2">
        <v>-5.6403499999999997E-3</v>
      </c>
      <c r="AN2962">
        <v>5.9080000000000004</v>
      </c>
      <c r="AO2962">
        <v>-2.4195299999999999E-2</v>
      </c>
      <c r="AQ2962" s="2">
        <v>1477</v>
      </c>
      <c r="AR2962">
        <v>-3.9884200000000002E-2</v>
      </c>
      <c r="AT2962">
        <v>5.9080000000000004</v>
      </c>
      <c r="AU2962">
        <v>-0.13930600000000001</v>
      </c>
      <c r="AZ2962">
        <f>'[1]100_50ft spacing'!M2962</f>
        <v>5.9080000000000004</v>
      </c>
      <c r="BA2962">
        <f>'[1]100_50ft spacing'!N2962</f>
        <v>-8.0124200000000007E-2</v>
      </c>
      <c r="BC2962" s="2">
        <v>1477</v>
      </c>
      <c r="BD2962">
        <v>-9.9333299999999999E-2</v>
      </c>
      <c r="BF2962">
        <v>5.9080000000000004</v>
      </c>
      <c r="BG2962">
        <v>-5.5109199999999997E-2</v>
      </c>
      <c r="BI2962">
        <v>5.9080000000000004</v>
      </c>
      <c r="BJ2962">
        <v>-7.4641899999999997E-2</v>
      </c>
      <c r="BL2962">
        <v>5.9080000000000004</v>
      </c>
      <c r="BM2962">
        <v>-5.0711300000000001E-2</v>
      </c>
      <c r="BO2962">
        <v>5.9080000000000004</v>
      </c>
      <c r="BP2962">
        <v>-2.9130400000000001E-2</v>
      </c>
      <c r="BR2962">
        <v>5.9080000000000004</v>
      </c>
      <c r="BS2962">
        <v>-0.11026900000000001</v>
      </c>
    </row>
    <row r="2963" spans="22:71" x14ac:dyDescent="0.3">
      <c r="V2963">
        <v>5.91</v>
      </c>
      <c r="W2963">
        <v>-1.33253E-2</v>
      </c>
      <c r="AB2963">
        <v>5.91</v>
      </c>
      <c r="AC2963">
        <v>4.4002600000000003E-2</v>
      </c>
      <c r="AE2963" s="2">
        <v>1477.5</v>
      </c>
      <c r="AF2963" s="2">
        <v>-2.8232899999999999E-7</v>
      </c>
      <c r="AH2963">
        <v>5.91</v>
      </c>
      <c r="AI2963">
        <v>-4.2446299999999999E-2</v>
      </c>
      <c r="AK2963" s="2">
        <v>1477.5</v>
      </c>
      <c r="AL2963" s="2">
        <v>-5.4059099999999999E-3</v>
      </c>
      <c r="AN2963">
        <v>5.91</v>
      </c>
      <c r="AO2963">
        <v>-2.3225800000000001E-2</v>
      </c>
      <c r="AQ2963" s="2">
        <v>1477.5</v>
      </c>
      <c r="AR2963">
        <v>-3.9465899999999998E-2</v>
      </c>
      <c r="AT2963">
        <v>5.91</v>
      </c>
      <c r="AU2963">
        <v>-0.13916100000000001</v>
      </c>
      <c r="AZ2963">
        <f>'[1]100_50ft spacing'!M2963</f>
        <v>5.91</v>
      </c>
      <c r="BA2963">
        <f>'[1]100_50ft spacing'!N2963</f>
        <v>-8.1780900000000004E-2</v>
      </c>
      <c r="BC2963" s="2">
        <v>1477.5</v>
      </c>
      <c r="BD2963">
        <v>-9.9186099999999999E-2</v>
      </c>
      <c r="BF2963">
        <v>5.91</v>
      </c>
      <c r="BG2963">
        <v>-5.4370500000000002E-2</v>
      </c>
      <c r="BI2963">
        <v>5.91</v>
      </c>
      <c r="BJ2963">
        <v>-7.4434299999999995E-2</v>
      </c>
      <c r="BL2963">
        <v>5.91</v>
      </c>
      <c r="BM2963">
        <v>-5.1289500000000002E-2</v>
      </c>
      <c r="BO2963">
        <v>5.91</v>
      </c>
      <c r="BP2963">
        <v>-2.8215799999999999E-2</v>
      </c>
      <c r="BR2963">
        <v>5.91</v>
      </c>
      <c r="BS2963">
        <v>-0.109142</v>
      </c>
    </row>
    <row r="2964" spans="22:71" x14ac:dyDescent="0.3">
      <c r="V2964">
        <v>5.9119999999999999</v>
      </c>
      <c r="W2964">
        <v>-1.37792E-2</v>
      </c>
      <c r="AB2964">
        <v>5.9119999999999999</v>
      </c>
      <c r="AC2964">
        <v>4.4236699999999997E-2</v>
      </c>
      <c r="AE2964" s="2">
        <v>1478</v>
      </c>
      <c r="AF2964" s="2">
        <v>4.18247E-7</v>
      </c>
      <c r="AH2964">
        <v>5.9119999999999999</v>
      </c>
      <c r="AI2964">
        <v>-4.1803E-2</v>
      </c>
      <c r="AK2964" s="2">
        <v>1478</v>
      </c>
      <c r="AL2964" s="2">
        <v>-5.1500499999999998E-3</v>
      </c>
      <c r="AN2964">
        <v>5.9119999999999999</v>
      </c>
      <c r="AO2964">
        <v>-2.2313599999999999E-2</v>
      </c>
      <c r="AQ2964" s="2">
        <v>1478</v>
      </c>
      <c r="AR2964">
        <v>-3.9031900000000001E-2</v>
      </c>
      <c r="AT2964">
        <v>5.9119999999999999</v>
      </c>
      <c r="AU2964">
        <v>-0.13896</v>
      </c>
      <c r="AZ2964">
        <f>'[1]100_50ft spacing'!M2964</f>
        <v>5.9119999999999999</v>
      </c>
      <c r="BA2964">
        <f>'[1]100_50ft spacing'!N2964</f>
        <v>-8.3527299999999999E-2</v>
      </c>
      <c r="BC2964" s="2">
        <v>1478</v>
      </c>
      <c r="BD2964">
        <v>-9.9040699999999995E-2</v>
      </c>
      <c r="BF2964">
        <v>5.9119999999999999</v>
      </c>
      <c r="BG2964">
        <v>-5.3685900000000002E-2</v>
      </c>
      <c r="BI2964">
        <v>5.9119999999999999</v>
      </c>
      <c r="BJ2964">
        <v>-7.4186100000000005E-2</v>
      </c>
      <c r="BL2964">
        <v>5.9119999999999999</v>
      </c>
      <c r="BM2964">
        <v>-5.18577E-2</v>
      </c>
      <c r="BO2964">
        <v>5.9119999999999999</v>
      </c>
      <c r="BP2964">
        <v>-2.7339700000000002E-2</v>
      </c>
      <c r="BR2964">
        <v>5.9119999999999999</v>
      </c>
      <c r="BS2964">
        <v>-0.108033</v>
      </c>
    </row>
    <row r="2965" spans="22:71" x14ac:dyDescent="0.3">
      <c r="V2965">
        <v>5.9139999999999997</v>
      </c>
      <c r="W2965">
        <v>-1.4177199999999999E-2</v>
      </c>
      <c r="AB2965">
        <v>5.9139999999999997</v>
      </c>
      <c r="AC2965">
        <v>4.4386099999999998E-2</v>
      </c>
      <c r="AE2965" s="2">
        <v>1478.5</v>
      </c>
      <c r="AF2965" s="2">
        <v>-5.0868699999999995E-7</v>
      </c>
      <c r="AH2965">
        <v>5.9139999999999997</v>
      </c>
      <c r="AI2965">
        <v>-4.1147400000000001E-2</v>
      </c>
      <c r="AK2965" s="2">
        <v>1478.5</v>
      </c>
      <c r="AL2965" s="2">
        <v>-4.8870600000000004E-3</v>
      </c>
      <c r="AN2965">
        <v>5.9139999999999997</v>
      </c>
      <c r="AO2965">
        <v>-2.14507E-2</v>
      </c>
      <c r="AQ2965" s="2">
        <v>1478.5</v>
      </c>
      <c r="AR2965">
        <v>-3.8588799999999999E-2</v>
      </c>
      <c r="AT2965">
        <v>5.9139999999999997</v>
      </c>
      <c r="AU2965">
        <v>-0.13871</v>
      </c>
      <c r="AZ2965">
        <f>'[1]100_50ft spacing'!M2965</f>
        <v>5.9139999999999997</v>
      </c>
      <c r="BA2965">
        <f>'[1]100_50ft spacing'!N2965</f>
        <v>-8.5361500000000007E-2</v>
      </c>
      <c r="BC2965" s="2">
        <v>1478.5</v>
      </c>
      <c r="BD2965">
        <v>-9.8889000000000005E-2</v>
      </c>
      <c r="BF2965">
        <v>5.9139999999999997</v>
      </c>
      <c r="BG2965">
        <v>-5.30447E-2</v>
      </c>
      <c r="BI2965">
        <v>5.9139999999999997</v>
      </c>
      <c r="BJ2965">
        <v>-7.3887400000000006E-2</v>
      </c>
      <c r="BL2965">
        <v>5.9139999999999997</v>
      </c>
      <c r="BM2965">
        <v>-5.2426399999999998E-2</v>
      </c>
      <c r="BO2965">
        <v>5.9139999999999997</v>
      </c>
      <c r="BP2965">
        <v>-2.6492100000000001E-2</v>
      </c>
      <c r="BR2965">
        <v>5.9139999999999997</v>
      </c>
      <c r="BS2965">
        <v>-0.10695300000000001</v>
      </c>
    </row>
    <row r="2966" spans="22:71" x14ac:dyDescent="0.3">
      <c r="V2966">
        <v>5.9160000000000004</v>
      </c>
      <c r="W2966">
        <v>-1.4514300000000001E-2</v>
      </c>
      <c r="AB2966">
        <v>5.9160000000000004</v>
      </c>
      <c r="AC2966">
        <v>4.4447899999999999E-2</v>
      </c>
      <c r="AE2966" s="2">
        <v>1479</v>
      </c>
      <c r="AF2966" s="2">
        <v>5.4582600000000001E-7</v>
      </c>
      <c r="AH2966">
        <v>5.9160000000000004</v>
      </c>
      <c r="AI2966">
        <v>-4.0477699999999998E-2</v>
      </c>
      <c r="AK2966" s="2">
        <v>1479</v>
      </c>
      <c r="AL2966" s="2">
        <v>-4.6312000000000002E-3</v>
      </c>
      <c r="AN2966">
        <v>5.9160000000000004</v>
      </c>
      <c r="AO2966">
        <v>-2.06374E-2</v>
      </c>
      <c r="AQ2966" s="2">
        <v>1479</v>
      </c>
      <c r="AR2966">
        <v>-3.81477E-2</v>
      </c>
      <c r="AT2966">
        <v>5.9160000000000004</v>
      </c>
      <c r="AU2966">
        <v>-0.13841500000000001</v>
      </c>
      <c r="AZ2966">
        <f>'[1]100_50ft spacing'!M2966</f>
        <v>5.9160000000000004</v>
      </c>
      <c r="BA2966">
        <f>'[1]100_50ft spacing'!N2966</f>
        <v>-8.7264800000000003E-2</v>
      </c>
      <c r="BC2966" s="2">
        <v>1479</v>
      </c>
      <c r="BD2966">
        <v>-9.8728800000000005E-2</v>
      </c>
      <c r="BF2966">
        <v>5.9160000000000004</v>
      </c>
      <c r="BG2966">
        <v>-5.2440300000000002E-2</v>
      </c>
      <c r="BI2966">
        <v>5.9160000000000004</v>
      </c>
      <c r="BJ2966">
        <v>-7.3547299999999996E-2</v>
      </c>
      <c r="BL2966">
        <v>5.9160000000000004</v>
      </c>
      <c r="BM2966">
        <v>-5.3001E-2</v>
      </c>
      <c r="BO2966">
        <v>5.9160000000000004</v>
      </c>
      <c r="BP2966">
        <v>-2.56709E-2</v>
      </c>
      <c r="BR2966">
        <v>5.9160000000000004</v>
      </c>
      <c r="BS2966">
        <v>-0.10591200000000001</v>
      </c>
    </row>
    <row r="2967" spans="22:71" x14ac:dyDescent="0.3">
      <c r="V2967">
        <v>5.9180000000000001</v>
      </c>
      <c r="W2967">
        <v>-1.4786499999999999E-2</v>
      </c>
      <c r="AB2967">
        <v>5.9180000000000001</v>
      </c>
      <c r="AC2967">
        <v>4.4417400000000003E-2</v>
      </c>
      <c r="AE2967" s="2">
        <v>1479.5</v>
      </c>
      <c r="AF2967" s="2">
        <v>-5.2728299999999997E-7</v>
      </c>
      <c r="AH2967">
        <v>5.9180000000000001</v>
      </c>
      <c r="AI2967">
        <v>-3.9790399999999997E-2</v>
      </c>
      <c r="AK2967" s="2">
        <v>1479.5</v>
      </c>
      <c r="AL2967" s="2">
        <v>-4.3767500000000004E-3</v>
      </c>
      <c r="AN2967">
        <v>5.9180000000000001</v>
      </c>
      <c r="AO2967">
        <v>-1.9876399999999999E-2</v>
      </c>
      <c r="AQ2967" s="2">
        <v>1479.5</v>
      </c>
      <c r="AR2967">
        <v>-3.7705299999999997E-2</v>
      </c>
      <c r="AT2967">
        <v>5.9180000000000001</v>
      </c>
      <c r="AU2967">
        <v>-0.138074</v>
      </c>
      <c r="AZ2967">
        <f>'[1]100_50ft spacing'!M2967</f>
        <v>5.9180000000000001</v>
      </c>
      <c r="BA2967">
        <f>'[1]100_50ft spacing'!N2967</f>
        <v>-8.9207900000000007E-2</v>
      </c>
      <c r="BC2967" s="2">
        <v>1479.5</v>
      </c>
      <c r="BD2967">
        <v>-9.8564399999999996E-2</v>
      </c>
      <c r="BF2967">
        <v>5.9180000000000001</v>
      </c>
      <c r="BG2967">
        <v>-5.1864500000000001E-2</v>
      </c>
      <c r="BI2967">
        <v>5.9180000000000001</v>
      </c>
      <c r="BJ2967">
        <v>-7.3172600000000004E-2</v>
      </c>
      <c r="BL2967">
        <v>5.9180000000000001</v>
      </c>
      <c r="BM2967">
        <v>-5.3582200000000003E-2</v>
      </c>
      <c r="BO2967">
        <v>5.9180000000000001</v>
      </c>
      <c r="BP2967">
        <v>-2.48782E-2</v>
      </c>
      <c r="BR2967">
        <v>5.9180000000000001</v>
      </c>
      <c r="BS2967">
        <v>-0.10491399999999999</v>
      </c>
    </row>
    <row r="2968" spans="22:71" x14ac:dyDescent="0.3">
      <c r="V2968">
        <v>5.92</v>
      </c>
      <c r="W2968">
        <v>-1.4991300000000001E-2</v>
      </c>
      <c r="AB2968">
        <v>5.92</v>
      </c>
      <c r="AC2968">
        <v>4.4288099999999997E-2</v>
      </c>
      <c r="AE2968" s="2">
        <v>1480</v>
      </c>
      <c r="AF2968" s="2">
        <v>4.5624099999999999E-7</v>
      </c>
      <c r="AH2968">
        <v>5.92</v>
      </c>
      <c r="AI2968">
        <v>-3.9079999999999997E-2</v>
      </c>
      <c r="AK2968" s="2">
        <v>1480</v>
      </c>
      <c r="AL2968" s="2">
        <v>-4.1228200000000001E-3</v>
      </c>
      <c r="AN2968">
        <v>5.92</v>
      </c>
      <c r="AO2968">
        <v>-1.9171400000000002E-2</v>
      </c>
      <c r="AQ2968" s="2">
        <v>1480</v>
      </c>
      <c r="AR2968">
        <v>-3.7266599999999997E-2</v>
      </c>
      <c r="AT2968">
        <v>5.92</v>
      </c>
      <c r="AU2968">
        <v>-0.13767499999999999</v>
      </c>
      <c r="AZ2968">
        <f>'[1]100_50ft spacing'!M2968</f>
        <v>5.92</v>
      </c>
      <c r="BA2968">
        <f>'[1]100_50ft spacing'!N2968</f>
        <v>-9.1167300000000007E-2</v>
      </c>
      <c r="BC2968" s="2">
        <v>1480</v>
      </c>
      <c r="BD2968">
        <v>-9.8405900000000004E-2</v>
      </c>
      <c r="BF2968">
        <v>5.92</v>
      </c>
      <c r="BG2968">
        <v>-5.1310000000000001E-2</v>
      </c>
      <c r="BI2968">
        <v>5.92</v>
      </c>
      <c r="BJ2968">
        <v>-7.2770199999999993E-2</v>
      </c>
      <c r="BL2968">
        <v>5.92</v>
      </c>
      <c r="BM2968">
        <v>-5.4173499999999999E-2</v>
      </c>
      <c r="BO2968">
        <v>5.92</v>
      </c>
      <c r="BP2968">
        <v>-2.4117400000000001E-2</v>
      </c>
      <c r="BR2968">
        <v>5.92</v>
      </c>
      <c r="BS2968">
        <v>-0.103952</v>
      </c>
    </row>
    <row r="2969" spans="22:71" x14ac:dyDescent="0.3">
      <c r="V2969">
        <v>5.9219999999999997</v>
      </c>
      <c r="W2969">
        <v>-1.51281E-2</v>
      </c>
      <c r="AB2969">
        <v>5.9219999999999997</v>
      </c>
      <c r="AC2969">
        <v>4.4053000000000002E-2</v>
      </c>
      <c r="AE2969" s="2">
        <v>1480.5</v>
      </c>
      <c r="AF2969" s="2">
        <v>-3.4101000000000001E-7</v>
      </c>
      <c r="AH2969">
        <v>5.9219999999999997</v>
      </c>
      <c r="AI2969">
        <v>-3.83393E-2</v>
      </c>
      <c r="AK2969" s="2">
        <v>1480.5</v>
      </c>
      <c r="AL2969" s="2">
        <v>-3.8664699999999999E-3</v>
      </c>
      <c r="AN2969">
        <v>5.9219999999999997</v>
      </c>
      <c r="AO2969">
        <v>-1.85261E-2</v>
      </c>
      <c r="AQ2969" s="2">
        <v>1480.5</v>
      </c>
      <c r="AR2969">
        <v>-3.68244E-2</v>
      </c>
      <c r="AT2969">
        <v>5.9219999999999997</v>
      </c>
      <c r="AU2969">
        <v>-0.137214</v>
      </c>
      <c r="AZ2969">
        <f>'[1]100_50ft spacing'!M2969</f>
        <v>5.9219999999999997</v>
      </c>
      <c r="BA2969">
        <f>'[1]100_50ft spacing'!N2969</f>
        <v>-9.3133400000000005E-2</v>
      </c>
      <c r="BC2969" s="2">
        <v>1480.5</v>
      </c>
      <c r="BD2969">
        <v>-9.8245100000000002E-2</v>
      </c>
      <c r="BF2969">
        <v>5.9219999999999997</v>
      </c>
      <c r="BG2969">
        <v>-5.0777099999999999E-2</v>
      </c>
      <c r="BI2969">
        <v>5.9219999999999997</v>
      </c>
      <c r="BJ2969">
        <v>-7.2347300000000003E-2</v>
      </c>
      <c r="BL2969">
        <v>5.9219999999999997</v>
      </c>
      <c r="BM2969">
        <v>-5.4780000000000002E-2</v>
      </c>
      <c r="BO2969">
        <v>5.9219999999999997</v>
      </c>
      <c r="BP2969">
        <v>-2.3393000000000001E-2</v>
      </c>
      <c r="BR2969">
        <v>5.9219999999999997</v>
      </c>
      <c r="BS2969">
        <v>-0.103017</v>
      </c>
    </row>
    <row r="2970" spans="22:71" x14ac:dyDescent="0.3">
      <c r="V2970">
        <v>5.9240000000000004</v>
      </c>
      <c r="W2970">
        <v>-1.5197799999999999E-2</v>
      </c>
      <c r="AB2970">
        <v>5.9240000000000004</v>
      </c>
      <c r="AC2970">
        <v>4.3704699999999999E-2</v>
      </c>
      <c r="AE2970" s="2">
        <v>1481</v>
      </c>
      <c r="AF2970" s="2">
        <v>1.94098E-7</v>
      </c>
      <c r="AH2970">
        <v>5.9240000000000004</v>
      </c>
      <c r="AI2970">
        <v>-3.75611E-2</v>
      </c>
      <c r="AK2970" s="2">
        <v>1481</v>
      </c>
      <c r="AL2970" s="2">
        <v>-3.61087E-3</v>
      </c>
      <c r="AN2970">
        <v>5.9240000000000004</v>
      </c>
      <c r="AO2970">
        <v>-1.7945900000000001E-2</v>
      </c>
      <c r="AQ2970" s="2">
        <v>1481</v>
      </c>
      <c r="AR2970">
        <v>-3.6379000000000002E-2</v>
      </c>
      <c r="AT2970">
        <v>5.9240000000000004</v>
      </c>
      <c r="AU2970">
        <v>-0.13669200000000001</v>
      </c>
      <c r="AZ2970">
        <f>'[1]100_50ft spacing'!M2970</f>
        <v>5.9240000000000004</v>
      </c>
      <c r="BA2970">
        <f>'[1]100_50ft spacing'!N2970</f>
        <v>-9.5093300000000006E-2</v>
      </c>
      <c r="BC2970" s="2">
        <v>1481</v>
      </c>
      <c r="BD2970">
        <v>-9.8075599999999999E-2</v>
      </c>
      <c r="BF2970">
        <v>5.9240000000000004</v>
      </c>
      <c r="BG2970">
        <v>-5.0275800000000002E-2</v>
      </c>
      <c r="BI2970">
        <v>5.9240000000000004</v>
      </c>
      <c r="BJ2970">
        <v>-7.1900699999999998E-2</v>
      </c>
      <c r="BL2970">
        <v>5.9240000000000004</v>
      </c>
      <c r="BM2970">
        <v>-5.5405900000000001E-2</v>
      </c>
      <c r="BO2970">
        <v>5.9240000000000004</v>
      </c>
      <c r="BP2970">
        <v>-2.2712199999999998E-2</v>
      </c>
      <c r="BR2970">
        <v>5.9240000000000004</v>
      </c>
      <c r="BS2970">
        <v>-0.102105</v>
      </c>
    </row>
    <row r="2971" spans="22:71" x14ac:dyDescent="0.3">
      <c r="V2971">
        <v>5.9260000000000002</v>
      </c>
      <c r="W2971">
        <v>-1.5203400000000001E-2</v>
      </c>
      <c r="AB2971">
        <v>5.9260000000000002</v>
      </c>
      <c r="AC2971">
        <v>4.32366E-2</v>
      </c>
      <c r="AE2971" s="2">
        <v>1481.5</v>
      </c>
      <c r="AF2971" s="2">
        <v>-3.08715E-8</v>
      </c>
      <c r="AH2971">
        <v>5.9260000000000002</v>
      </c>
      <c r="AI2971">
        <v>-3.6738800000000002E-2</v>
      </c>
      <c r="AK2971" s="2">
        <v>1481.5</v>
      </c>
      <c r="AL2971" s="2">
        <v>-3.3553400000000001E-3</v>
      </c>
      <c r="AN2971">
        <v>5.9260000000000002</v>
      </c>
      <c r="AO2971">
        <v>-1.7440299999999999E-2</v>
      </c>
      <c r="AQ2971" s="2">
        <v>1481.5</v>
      </c>
      <c r="AR2971">
        <v>-3.5927199999999999E-2</v>
      </c>
      <c r="AT2971">
        <v>5.9260000000000002</v>
      </c>
      <c r="AU2971">
        <v>-0.136106</v>
      </c>
      <c r="AZ2971">
        <f>'[1]100_50ft spacing'!M2971</f>
        <v>5.9260000000000002</v>
      </c>
      <c r="BA2971">
        <f>'[1]100_50ft spacing'!N2971</f>
        <v>-9.7021399999999994E-2</v>
      </c>
      <c r="BC2971" s="2">
        <v>1481.5</v>
      </c>
      <c r="BD2971">
        <v>-9.7893800000000003E-2</v>
      </c>
      <c r="BF2971">
        <v>5.9260000000000002</v>
      </c>
      <c r="BG2971">
        <v>-4.9816600000000003E-2</v>
      </c>
      <c r="BI2971">
        <v>5.9260000000000002</v>
      </c>
      <c r="BJ2971">
        <v>-7.1426299999999998E-2</v>
      </c>
      <c r="BL2971">
        <v>5.9260000000000002</v>
      </c>
      <c r="BM2971">
        <v>-5.60562E-2</v>
      </c>
      <c r="BO2971">
        <v>5.9260000000000002</v>
      </c>
      <c r="BP2971">
        <v>-2.2087900000000001E-2</v>
      </c>
      <c r="BR2971">
        <v>5.9260000000000002</v>
      </c>
      <c r="BS2971">
        <v>-0.101206</v>
      </c>
    </row>
    <row r="2972" spans="22:71" x14ac:dyDescent="0.3">
      <c r="V2972">
        <v>5.9279999999999999</v>
      </c>
      <c r="W2972">
        <v>-1.5149599999999999E-2</v>
      </c>
      <c r="AB2972">
        <v>5.9279999999999999</v>
      </c>
      <c r="AC2972">
        <v>4.2643599999999997E-2</v>
      </c>
      <c r="AE2972" s="2">
        <v>1482</v>
      </c>
      <c r="AF2972" s="2">
        <v>-1.3202699999999999E-7</v>
      </c>
      <c r="AH2972">
        <v>5.9279999999999999</v>
      </c>
      <c r="AI2972">
        <v>-3.5867799999999998E-2</v>
      </c>
      <c r="AK2972" s="2">
        <v>1482</v>
      </c>
      <c r="AL2972" s="2">
        <v>-3.09969E-3</v>
      </c>
      <c r="AN2972">
        <v>5.9279999999999999</v>
      </c>
      <c r="AO2972">
        <v>-1.70195E-2</v>
      </c>
      <c r="AQ2972" s="2">
        <v>1482</v>
      </c>
      <c r="AR2972">
        <v>-3.5474600000000002E-2</v>
      </c>
      <c r="AT2972">
        <v>5.9279999999999999</v>
      </c>
      <c r="AU2972">
        <v>-0.13545699999999999</v>
      </c>
      <c r="AZ2972">
        <f>'[1]100_50ft spacing'!M2972</f>
        <v>5.9279999999999999</v>
      </c>
      <c r="BA2972">
        <f>'[1]100_50ft spacing'!N2972</f>
        <v>-9.8893900000000007E-2</v>
      </c>
      <c r="BC2972" s="2">
        <v>1482</v>
      </c>
      <c r="BD2972">
        <v>-9.7709599999999994E-2</v>
      </c>
      <c r="BF2972">
        <v>5.9279999999999999</v>
      </c>
      <c r="BG2972">
        <v>-4.9407600000000003E-2</v>
      </c>
      <c r="BI2972">
        <v>5.9279999999999999</v>
      </c>
      <c r="BJ2972">
        <v>-7.0930300000000002E-2</v>
      </c>
      <c r="BL2972">
        <v>5.9279999999999999</v>
      </c>
      <c r="BM2972">
        <v>-5.6722799999999997E-2</v>
      </c>
      <c r="BO2972">
        <v>5.9279999999999999</v>
      </c>
      <c r="BP2972">
        <v>-2.15347E-2</v>
      </c>
      <c r="BR2972">
        <v>5.9279999999999999</v>
      </c>
      <c r="BS2972">
        <v>-0.10030699999999999</v>
      </c>
    </row>
    <row r="2973" spans="22:71" x14ac:dyDescent="0.3">
      <c r="V2973">
        <v>5.93</v>
      </c>
      <c r="W2973">
        <v>-1.50425E-2</v>
      </c>
      <c r="AB2973">
        <v>5.93</v>
      </c>
      <c r="AC2973">
        <v>4.19227E-2</v>
      </c>
      <c r="AE2973" s="2">
        <v>1482.5</v>
      </c>
      <c r="AF2973" s="2">
        <v>2.78371E-7</v>
      </c>
      <c r="AH2973">
        <v>5.93</v>
      </c>
      <c r="AI2973">
        <v>-3.4945999999999998E-2</v>
      </c>
      <c r="AK2973" s="2">
        <v>1482.5</v>
      </c>
      <c r="AL2973" s="2">
        <v>-2.8442699999999999E-3</v>
      </c>
      <c r="AN2973">
        <v>5.93</v>
      </c>
      <c r="AO2973">
        <v>-1.6691399999999999E-2</v>
      </c>
      <c r="AQ2973" s="2">
        <v>1482.5</v>
      </c>
      <c r="AR2973">
        <v>-3.5024300000000001E-2</v>
      </c>
      <c r="AT2973">
        <v>5.93</v>
      </c>
      <c r="AU2973">
        <v>-0.13474800000000001</v>
      </c>
      <c r="AZ2973">
        <f>'[1]100_50ft spacing'!M2973</f>
        <v>5.93</v>
      </c>
      <c r="BA2973">
        <f>'[1]100_50ft spacing'!N2973</f>
        <v>-0.100698</v>
      </c>
      <c r="BC2973" s="2">
        <v>1482.5</v>
      </c>
      <c r="BD2973">
        <v>-9.7530400000000003E-2</v>
      </c>
      <c r="BF2973">
        <v>5.93</v>
      </c>
      <c r="BG2973">
        <v>-4.9062000000000001E-2</v>
      </c>
      <c r="BI2973">
        <v>5.93</v>
      </c>
      <c r="BJ2973">
        <v>-7.0427100000000006E-2</v>
      </c>
      <c r="BL2973">
        <v>5.93</v>
      </c>
      <c r="BM2973">
        <v>-5.7384400000000002E-2</v>
      </c>
      <c r="BO2973">
        <v>5.93</v>
      </c>
      <c r="BP2973">
        <v>-2.1065199999999999E-2</v>
      </c>
      <c r="BR2973">
        <v>5.93</v>
      </c>
      <c r="BS2973">
        <v>-9.9397700000000005E-2</v>
      </c>
    </row>
    <row r="2974" spans="22:71" x14ac:dyDescent="0.3">
      <c r="V2974">
        <v>5.9320000000000004</v>
      </c>
      <c r="W2974">
        <v>-1.4889599999999999E-2</v>
      </c>
      <c r="AB2974">
        <v>5.9320000000000004</v>
      </c>
      <c r="AC2974">
        <v>4.1073600000000002E-2</v>
      </c>
      <c r="AE2974" s="2">
        <v>1483</v>
      </c>
      <c r="AF2974" s="2">
        <v>-3.9396200000000002E-7</v>
      </c>
      <c r="AH2974">
        <v>5.9320000000000004</v>
      </c>
      <c r="AI2974">
        <v>-3.3973299999999998E-2</v>
      </c>
      <c r="AK2974" s="2">
        <v>1483</v>
      </c>
      <c r="AL2974" s="2">
        <v>-2.5881900000000002E-3</v>
      </c>
      <c r="AN2974">
        <v>5.9320000000000004</v>
      </c>
      <c r="AO2974">
        <v>-1.6461E-2</v>
      </c>
      <c r="AQ2974" s="2">
        <v>1483</v>
      </c>
      <c r="AR2974">
        <v>-3.4572499999999999E-2</v>
      </c>
      <c r="AT2974">
        <v>5.9320000000000004</v>
      </c>
      <c r="AU2974">
        <v>-0.13397700000000001</v>
      </c>
      <c r="AZ2974">
        <f>'[1]100_50ft spacing'!M2974</f>
        <v>5.9320000000000004</v>
      </c>
      <c r="BA2974">
        <f>'[1]100_50ft spacing'!N2974</f>
        <v>-0.102426</v>
      </c>
      <c r="BC2974" s="2">
        <v>1483</v>
      </c>
      <c r="BD2974">
        <v>-9.7348799999999999E-2</v>
      </c>
      <c r="BF2974">
        <v>5.9320000000000004</v>
      </c>
      <c r="BG2974">
        <v>-4.88035E-2</v>
      </c>
      <c r="BI2974">
        <v>5.9320000000000004</v>
      </c>
      <c r="BJ2974">
        <v>-6.9933099999999998E-2</v>
      </c>
      <c r="BL2974">
        <v>5.9320000000000004</v>
      </c>
      <c r="BM2974">
        <v>-5.8025199999999999E-2</v>
      </c>
      <c r="BO2974">
        <v>5.9320000000000004</v>
      </c>
      <c r="BP2974">
        <v>-2.0690500000000001E-2</v>
      </c>
      <c r="BR2974">
        <v>5.9320000000000004</v>
      </c>
      <c r="BS2974">
        <v>-9.8461400000000004E-2</v>
      </c>
    </row>
    <row r="2975" spans="22:71" x14ac:dyDescent="0.3">
      <c r="V2975">
        <v>5.9340000000000002</v>
      </c>
      <c r="W2975">
        <v>-1.46993E-2</v>
      </c>
      <c r="AB2975">
        <v>5.9340000000000002</v>
      </c>
      <c r="AC2975">
        <v>4.0098500000000002E-2</v>
      </c>
      <c r="AE2975" s="2">
        <v>1483.5</v>
      </c>
      <c r="AF2975" s="2">
        <v>4.6800299999999999E-7</v>
      </c>
      <c r="AH2975">
        <v>5.9340000000000002</v>
      </c>
      <c r="AI2975">
        <v>-3.2951599999999998E-2</v>
      </c>
      <c r="AK2975" s="2">
        <v>1483.5</v>
      </c>
      <c r="AL2975" s="2">
        <v>-2.3343299999999999E-3</v>
      </c>
      <c r="AN2975">
        <v>5.9340000000000002</v>
      </c>
      <c r="AO2975">
        <v>-1.63325E-2</v>
      </c>
      <c r="AQ2975" s="2">
        <v>1483.5</v>
      </c>
      <c r="AR2975">
        <v>-3.4118099999999998E-2</v>
      </c>
      <c r="AT2975">
        <v>5.9340000000000002</v>
      </c>
      <c r="AU2975">
        <v>-0.13314899999999999</v>
      </c>
      <c r="AZ2975">
        <f>'[1]100_50ft spacing'!M2975</f>
        <v>5.9340000000000002</v>
      </c>
      <c r="BA2975">
        <f>'[1]100_50ft spacing'!N2975</f>
        <v>-0.10408100000000001</v>
      </c>
      <c r="BC2975" s="2">
        <v>1483.5</v>
      </c>
      <c r="BD2975">
        <v>-9.7159200000000001E-2</v>
      </c>
      <c r="BF2975">
        <v>5.9340000000000002</v>
      </c>
      <c r="BG2975">
        <v>-4.8667500000000002E-2</v>
      </c>
      <c r="BI2975">
        <v>5.9340000000000002</v>
      </c>
      <c r="BJ2975">
        <v>-6.9469600000000006E-2</v>
      </c>
      <c r="BL2975">
        <v>5.9340000000000002</v>
      </c>
      <c r="BM2975">
        <v>-5.8636899999999999E-2</v>
      </c>
      <c r="BO2975">
        <v>5.9340000000000002</v>
      </c>
      <c r="BP2975">
        <v>-2.04201E-2</v>
      </c>
      <c r="BR2975">
        <v>5.9340000000000002</v>
      </c>
      <c r="BS2975">
        <v>-9.74854E-2</v>
      </c>
    </row>
    <row r="2976" spans="22:71" x14ac:dyDescent="0.3">
      <c r="V2976">
        <v>5.9359999999999999</v>
      </c>
      <c r="W2976">
        <v>-1.4480099999999999E-2</v>
      </c>
      <c r="AB2976">
        <v>5.9359999999999999</v>
      </c>
      <c r="AC2976">
        <v>3.9002700000000001E-2</v>
      </c>
      <c r="AE2976" s="2">
        <v>1484</v>
      </c>
      <c r="AF2976" s="2">
        <v>-4.9411199999999997E-7</v>
      </c>
      <c r="AH2976">
        <v>5.9359999999999999</v>
      </c>
      <c r="AI2976">
        <v>-3.18851E-2</v>
      </c>
      <c r="AK2976" s="2">
        <v>1484</v>
      </c>
      <c r="AL2976" s="2">
        <v>-2.0792699999999998E-3</v>
      </c>
      <c r="AN2976">
        <v>5.9359999999999999</v>
      </c>
      <c r="AO2976">
        <v>-1.6310399999999999E-2</v>
      </c>
      <c r="AQ2976" s="2">
        <v>1484</v>
      </c>
      <c r="AR2976">
        <v>-3.3658500000000001E-2</v>
      </c>
      <c r="AT2976">
        <v>5.9359999999999999</v>
      </c>
      <c r="AU2976">
        <v>-0.132268</v>
      </c>
      <c r="AZ2976">
        <f>'[1]100_50ft spacing'!M2976</f>
        <v>5.9359999999999999</v>
      </c>
      <c r="BA2976">
        <f>'[1]100_50ft spacing'!N2976</f>
        <v>-0.105683</v>
      </c>
      <c r="BC2976" s="2">
        <v>1484</v>
      </c>
      <c r="BD2976">
        <v>-9.6960400000000002E-2</v>
      </c>
      <c r="BF2976">
        <v>5.9359999999999999</v>
      </c>
      <c r="BG2976">
        <v>-4.86913E-2</v>
      </c>
      <c r="BI2976">
        <v>5.9359999999999999</v>
      </c>
      <c r="BJ2976">
        <v>-6.9061200000000003E-2</v>
      </c>
      <c r="BL2976">
        <v>5.9359999999999999</v>
      </c>
      <c r="BM2976">
        <v>-5.9206300000000003E-2</v>
      </c>
      <c r="BO2976">
        <v>5.9359999999999999</v>
      </c>
      <c r="BP2976">
        <v>-2.0263E-2</v>
      </c>
      <c r="BR2976">
        <v>5.9359999999999999</v>
      </c>
      <c r="BS2976">
        <v>-9.6464499999999995E-2</v>
      </c>
    </row>
    <row r="2977" spans="22:71" x14ac:dyDescent="0.3">
      <c r="V2977">
        <v>5.9379999999999997</v>
      </c>
      <c r="W2977">
        <v>-1.42407E-2</v>
      </c>
      <c r="AB2977">
        <v>5.9379999999999997</v>
      </c>
      <c r="AC2977">
        <v>3.7793899999999998E-2</v>
      </c>
      <c r="AE2977" s="2">
        <v>1484.5</v>
      </c>
      <c r="AF2977" s="2">
        <v>4.7087199999999998E-7</v>
      </c>
      <c r="AH2977">
        <v>5.9379999999999997</v>
      </c>
      <c r="AI2977">
        <v>-3.0778300000000001E-2</v>
      </c>
      <c r="AK2977" s="2">
        <v>1484.5</v>
      </c>
      <c r="AL2977" s="2">
        <v>-1.8238600000000001E-3</v>
      </c>
      <c r="AN2977">
        <v>5.9379999999999997</v>
      </c>
      <c r="AO2977">
        <v>-1.63973E-2</v>
      </c>
      <c r="AQ2977" s="2">
        <v>1484.5</v>
      </c>
      <c r="AR2977">
        <v>-3.32007E-2</v>
      </c>
      <c r="AT2977">
        <v>5.9379999999999997</v>
      </c>
      <c r="AU2977">
        <v>-0.13133500000000001</v>
      </c>
      <c r="AZ2977">
        <f>'[1]100_50ft spacing'!M2977</f>
        <v>5.9379999999999997</v>
      </c>
      <c r="BA2977">
        <f>'[1]100_50ft spacing'!N2977</f>
        <v>-0.107255</v>
      </c>
      <c r="BC2977" s="2">
        <v>1484.5</v>
      </c>
      <c r="BD2977">
        <v>-9.6763600000000005E-2</v>
      </c>
      <c r="BF2977">
        <v>5.9379999999999997</v>
      </c>
      <c r="BG2977">
        <v>-4.8897000000000003E-2</v>
      </c>
      <c r="BI2977">
        <v>5.9379999999999997</v>
      </c>
      <c r="BJ2977">
        <v>-6.8725499999999995E-2</v>
      </c>
      <c r="BL2977">
        <v>5.9379999999999997</v>
      </c>
      <c r="BM2977">
        <v>-5.9716600000000002E-2</v>
      </c>
      <c r="BO2977">
        <v>5.9379999999999997</v>
      </c>
      <c r="BP2977">
        <v>-2.0227800000000001E-2</v>
      </c>
      <c r="BR2977">
        <v>5.9379999999999997</v>
      </c>
      <c r="BS2977">
        <v>-9.5394199999999998E-2</v>
      </c>
    </row>
    <row r="2978" spans="22:71" x14ac:dyDescent="0.3">
      <c r="V2978">
        <v>5.94</v>
      </c>
      <c r="W2978">
        <v>-1.39892E-2</v>
      </c>
      <c r="AB2978">
        <v>5.94</v>
      </c>
      <c r="AC2978">
        <v>3.6481899999999998E-2</v>
      </c>
      <c r="AE2978" s="2">
        <v>1485</v>
      </c>
      <c r="AF2978" s="2">
        <v>-4.0186500000000001E-7</v>
      </c>
      <c r="AH2978">
        <v>5.94</v>
      </c>
      <c r="AI2978">
        <v>-2.96371E-2</v>
      </c>
      <c r="AK2978" s="2">
        <v>1485</v>
      </c>
      <c r="AL2978" s="2">
        <v>-1.56569E-3</v>
      </c>
      <c r="AN2978">
        <v>5.94</v>
      </c>
      <c r="AO2978">
        <v>-1.6591700000000001E-2</v>
      </c>
      <c r="AQ2978" s="2">
        <v>1485</v>
      </c>
      <c r="AR2978">
        <v>-3.27432E-2</v>
      </c>
      <c r="AT2978">
        <v>5.94</v>
      </c>
      <c r="AU2978">
        <v>-0.13034299999999999</v>
      </c>
      <c r="AZ2978">
        <f>'[1]100_50ft spacing'!M2978</f>
        <v>5.94</v>
      </c>
      <c r="BA2978">
        <f>'[1]100_50ft spacing'!N2978</f>
        <v>-0.108811</v>
      </c>
      <c r="BC2978" s="2">
        <v>1485</v>
      </c>
      <c r="BD2978">
        <v>-9.6570100000000006E-2</v>
      </c>
      <c r="BF2978">
        <v>5.94</v>
      </c>
      <c r="BG2978">
        <v>-4.9288199999999997E-2</v>
      </c>
      <c r="BI2978">
        <v>5.94</v>
      </c>
      <c r="BJ2978">
        <v>-6.8465700000000004E-2</v>
      </c>
      <c r="BL2978">
        <v>5.94</v>
      </c>
      <c r="BM2978">
        <v>-6.0158099999999999E-2</v>
      </c>
      <c r="BO2978">
        <v>5.94</v>
      </c>
      <c r="BP2978">
        <v>-2.03191E-2</v>
      </c>
      <c r="BR2978">
        <v>5.94</v>
      </c>
      <c r="BS2978">
        <v>-9.4268500000000005E-2</v>
      </c>
    </row>
    <row r="2979" spans="22:71" x14ac:dyDescent="0.3">
      <c r="V2979">
        <v>5.9420000000000002</v>
      </c>
      <c r="W2979">
        <v>-1.37325E-2</v>
      </c>
      <c r="AB2979">
        <v>5.9420000000000002</v>
      </c>
      <c r="AC2979">
        <v>3.5078100000000001E-2</v>
      </c>
      <c r="AE2979" s="2">
        <v>1485.5</v>
      </c>
      <c r="AF2979" s="2">
        <v>2.9521000000000001E-7</v>
      </c>
      <c r="AH2979">
        <v>5.9420000000000002</v>
      </c>
      <c r="AI2979">
        <v>-2.8469999999999999E-2</v>
      </c>
      <c r="AK2979" s="2">
        <v>1485.5</v>
      </c>
      <c r="AL2979" s="2">
        <v>-1.31298E-3</v>
      </c>
      <c r="AN2979">
        <v>5.9420000000000002</v>
      </c>
      <c r="AO2979">
        <v>-1.68851E-2</v>
      </c>
      <c r="AQ2979" s="2">
        <v>1485.5</v>
      </c>
      <c r="AR2979">
        <v>-3.2285000000000001E-2</v>
      </c>
      <c r="AT2979">
        <v>5.9420000000000002</v>
      </c>
      <c r="AU2979">
        <v>-0.12928799999999999</v>
      </c>
      <c r="AZ2979">
        <f>'[1]100_50ft spacing'!M2979</f>
        <v>5.9420000000000002</v>
      </c>
      <c r="BA2979">
        <f>'[1]100_50ft spacing'!N2979</f>
        <v>-0.11035200000000001</v>
      </c>
      <c r="BC2979" s="2">
        <v>1485.5</v>
      </c>
      <c r="BD2979">
        <v>-9.6371799999999994E-2</v>
      </c>
      <c r="BF2979">
        <v>5.9420000000000002</v>
      </c>
      <c r="BG2979">
        <v>-4.98561E-2</v>
      </c>
      <c r="BI2979">
        <v>5.9420000000000002</v>
      </c>
      <c r="BJ2979">
        <v>-6.8276199999999995E-2</v>
      </c>
      <c r="BL2979">
        <v>5.9420000000000002</v>
      </c>
      <c r="BM2979">
        <v>-6.0529199999999998E-2</v>
      </c>
      <c r="BO2979">
        <v>5.9420000000000002</v>
      </c>
      <c r="BP2979">
        <v>-2.0533800000000001E-2</v>
      </c>
      <c r="BR2979">
        <v>5.9420000000000002</v>
      </c>
      <c r="BS2979">
        <v>-9.3084799999999995E-2</v>
      </c>
    </row>
    <row r="2980" spans="22:71" x14ac:dyDescent="0.3">
      <c r="V2980">
        <v>5.944</v>
      </c>
      <c r="W2980">
        <v>-1.3476500000000001E-2</v>
      </c>
      <c r="AB2980">
        <v>5.944</v>
      </c>
      <c r="AC2980">
        <v>3.3594400000000003E-2</v>
      </c>
      <c r="AE2980" s="2">
        <v>1486</v>
      </c>
      <c r="AF2980" s="2">
        <v>-1.6264999999999999E-7</v>
      </c>
      <c r="AH2980">
        <v>5.944</v>
      </c>
      <c r="AI2980">
        <v>-2.72879E-2</v>
      </c>
      <c r="AK2980" s="2">
        <v>1486</v>
      </c>
      <c r="AL2980" s="2">
        <v>-1.0678899999999999E-3</v>
      </c>
      <c r="AN2980">
        <v>5.944</v>
      </c>
      <c r="AO2980">
        <v>-1.7262799999999998E-2</v>
      </c>
      <c r="AQ2980" s="2">
        <v>1486</v>
      </c>
      <c r="AR2980">
        <v>-3.1820399999999999E-2</v>
      </c>
      <c r="AT2980">
        <v>5.944</v>
      </c>
      <c r="AU2980">
        <v>-0.12815599999999999</v>
      </c>
      <c r="AZ2980">
        <f>'[1]100_50ft spacing'!M2980</f>
        <v>5.944</v>
      </c>
      <c r="BA2980">
        <f>'[1]100_50ft spacing'!N2980</f>
        <v>-0.111869</v>
      </c>
      <c r="BC2980" s="2">
        <v>1486</v>
      </c>
      <c r="BD2980">
        <v>-9.6159300000000003E-2</v>
      </c>
      <c r="BF2980">
        <v>5.944</v>
      </c>
      <c r="BG2980">
        <v>-5.0583799999999998E-2</v>
      </c>
      <c r="BI2980">
        <v>5.944</v>
      </c>
      <c r="BJ2980">
        <v>-6.8149199999999993E-2</v>
      </c>
      <c r="BL2980">
        <v>5.944</v>
      </c>
      <c r="BM2980">
        <v>-6.0832499999999998E-2</v>
      </c>
      <c r="BO2980">
        <v>5.944</v>
      </c>
      <c r="BP2980">
        <v>-2.0860799999999999E-2</v>
      </c>
      <c r="BR2980">
        <v>5.944</v>
      </c>
      <c r="BS2980">
        <v>-9.1845399999999994E-2</v>
      </c>
    </row>
    <row r="2981" spans="22:71" x14ac:dyDescent="0.3">
      <c r="V2981">
        <v>5.9459999999999997</v>
      </c>
      <c r="W2981">
        <v>-1.32254E-2</v>
      </c>
      <c r="AB2981">
        <v>5.9459999999999997</v>
      </c>
      <c r="AC2981">
        <v>3.2042599999999997E-2</v>
      </c>
      <c r="AE2981" s="2">
        <v>1486.5</v>
      </c>
      <c r="AF2981" s="2">
        <v>1.8284899999999999E-8</v>
      </c>
      <c r="AH2981">
        <v>5.9459999999999997</v>
      </c>
      <c r="AI2981">
        <v>-2.6101200000000001E-2</v>
      </c>
      <c r="AK2981" s="2">
        <v>1486.5</v>
      </c>
      <c r="AL2981" s="2">
        <v>-8.1638800000000003E-4</v>
      </c>
      <c r="AN2981">
        <v>5.9459999999999997</v>
      </c>
      <c r="AO2981">
        <v>-1.7710199999999999E-2</v>
      </c>
      <c r="AQ2981" s="2">
        <v>1486.5</v>
      </c>
      <c r="AR2981">
        <v>-3.1352600000000001E-2</v>
      </c>
      <c r="AT2981">
        <v>5.9459999999999997</v>
      </c>
      <c r="AU2981">
        <v>-0.126943</v>
      </c>
      <c r="AZ2981">
        <f>'[1]100_50ft spacing'!M2981</f>
        <v>5.9459999999999997</v>
      </c>
      <c r="BA2981">
        <f>'[1]100_50ft spacing'!N2981</f>
        <v>-0.11335099999999999</v>
      </c>
      <c r="BC2981" s="2">
        <v>1486.5</v>
      </c>
      <c r="BD2981">
        <v>-9.5936999999999995E-2</v>
      </c>
      <c r="BF2981">
        <v>5.9459999999999997</v>
      </c>
      <c r="BG2981">
        <v>-5.1441500000000001E-2</v>
      </c>
      <c r="BI2981">
        <v>5.9459999999999997</v>
      </c>
      <c r="BJ2981">
        <v>-6.80751E-2</v>
      </c>
      <c r="BL2981">
        <v>5.9459999999999997</v>
      </c>
      <c r="BM2981">
        <v>-6.1071399999999998E-2</v>
      </c>
      <c r="BO2981">
        <v>5.9459999999999997</v>
      </c>
      <c r="BP2981">
        <v>-2.1286800000000002E-2</v>
      </c>
      <c r="BR2981">
        <v>5.9459999999999997</v>
      </c>
      <c r="BS2981">
        <v>-9.0555899999999995E-2</v>
      </c>
    </row>
    <row r="2982" spans="22:71" x14ac:dyDescent="0.3">
      <c r="V2982">
        <v>5.9480000000000004</v>
      </c>
      <c r="W2982">
        <v>-1.2981700000000001E-2</v>
      </c>
      <c r="AB2982">
        <v>5.9480000000000004</v>
      </c>
      <c r="AC2982">
        <v>3.0433499999999999E-2</v>
      </c>
      <c r="AE2982" s="2">
        <v>1487</v>
      </c>
      <c r="AF2982" s="2">
        <v>1.2289799999999999E-7</v>
      </c>
      <c r="AH2982">
        <v>5.9480000000000004</v>
      </c>
      <c r="AI2982">
        <v>-2.4918200000000001E-2</v>
      </c>
      <c r="AK2982" s="2">
        <v>1487</v>
      </c>
      <c r="AL2982" s="2">
        <v>-5.3498100000000002E-4</v>
      </c>
      <c r="AN2982">
        <v>5.9480000000000004</v>
      </c>
      <c r="AO2982">
        <v>-1.82153E-2</v>
      </c>
      <c r="AQ2982" s="2">
        <v>1487</v>
      </c>
      <c r="AR2982">
        <v>-3.0885200000000002E-2</v>
      </c>
      <c r="AT2982">
        <v>5.9480000000000004</v>
      </c>
      <c r="AU2982">
        <v>-0.12565599999999999</v>
      </c>
      <c r="AZ2982">
        <f>'[1]100_50ft spacing'!M2982</f>
        <v>5.9480000000000004</v>
      </c>
      <c r="BA2982">
        <f>'[1]100_50ft spacing'!N2982</f>
        <v>-0.11479300000000001</v>
      </c>
      <c r="BC2982" s="2">
        <v>1487</v>
      </c>
      <c r="BD2982">
        <v>-9.5716499999999996E-2</v>
      </c>
      <c r="BF2982">
        <v>5.9480000000000004</v>
      </c>
      <c r="BG2982">
        <v>-5.23857E-2</v>
      </c>
      <c r="BI2982">
        <v>5.9480000000000004</v>
      </c>
      <c r="BJ2982">
        <v>-6.8042199999999997E-2</v>
      </c>
      <c r="BL2982">
        <v>5.9480000000000004</v>
      </c>
      <c r="BM2982">
        <v>-6.1251199999999999E-2</v>
      </c>
      <c r="BO2982">
        <v>5.9480000000000004</v>
      </c>
      <c r="BP2982">
        <v>-2.18E-2</v>
      </c>
      <c r="BR2982">
        <v>5.9480000000000004</v>
      </c>
      <c r="BS2982">
        <v>-8.9221300000000003E-2</v>
      </c>
    </row>
    <row r="2983" spans="22:71" x14ac:dyDescent="0.3">
      <c r="V2983">
        <v>5.95</v>
      </c>
      <c r="W2983">
        <v>-1.2746E-2</v>
      </c>
      <c r="AB2983">
        <v>5.95</v>
      </c>
      <c r="AC2983">
        <v>2.8776199999999998E-2</v>
      </c>
      <c r="AE2983" s="2">
        <v>1487.5</v>
      </c>
      <c r="AF2983" s="2">
        <v>-2.4657200000000002E-7</v>
      </c>
      <c r="AH2983">
        <v>5.95</v>
      </c>
      <c r="AI2983">
        <v>-2.37454E-2</v>
      </c>
      <c r="AK2983" s="2">
        <v>1487.5</v>
      </c>
      <c r="AL2983" s="2">
        <v>-2.4687800000000002E-4</v>
      </c>
      <c r="AN2983">
        <v>5.95</v>
      </c>
      <c r="AO2983">
        <v>-1.8765199999999999E-2</v>
      </c>
      <c r="AQ2983" s="2">
        <v>1487.5</v>
      </c>
      <c r="AR2983">
        <v>-3.0418899999999999E-2</v>
      </c>
      <c r="AT2983">
        <v>5.95</v>
      </c>
      <c r="AU2983">
        <v>-0.124304</v>
      </c>
      <c r="AZ2983">
        <f>'[1]100_50ft spacing'!M2983</f>
        <v>5.95</v>
      </c>
      <c r="BA2983">
        <f>'[1]100_50ft spacing'!N2983</f>
        <v>-0.116198</v>
      </c>
      <c r="BC2983" s="2">
        <v>1487.5</v>
      </c>
      <c r="BD2983">
        <v>-9.5499200000000006E-2</v>
      </c>
      <c r="BF2983">
        <v>5.95</v>
      </c>
      <c r="BG2983">
        <v>-5.3381199999999997E-2</v>
      </c>
      <c r="BI2983">
        <v>5.95</v>
      </c>
      <c r="BJ2983">
        <v>-6.8038799999999997E-2</v>
      </c>
      <c r="BL2983">
        <v>5.95</v>
      </c>
      <c r="BM2983">
        <v>-6.1379000000000003E-2</v>
      </c>
      <c r="BO2983">
        <v>5.95</v>
      </c>
      <c r="BP2983">
        <v>-2.2387899999999999E-2</v>
      </c>
      <c r="BR2983">
        <v>5.95</v>
      </c>
      <c r="BS2983">
        <v>-8.78443E-2</v>
      </c>
    </row>
    <row r="2984" spans="22:71" x14ac:dyDescent="0.3">
      <c r="AB2984">
        <v>5.952</v>
      </c>
      <c r="AC2984">
        <v>2.7077500000000001E-2</v>
      </c>
      <c r="AE2984" s="2">
        <v>1488</v>
      </c>
      <c r="AF2984" s="2">
        <v>3.4051200000000003E-7</v>
      </c>
      <c r="AH2984">
        <v>5.952</v>
      </c>
      <c r="AI2984">
        <v>-2.2587300000000001E-2</v>
      </c>
      <c r="AK2984" s="2">
        <v>1488</v>
      </c>
      <c r="AL2984" s="2">
        <v>-3.9241099999999999E-5</v>
      </c>
      <c r="AN2984">
        <v>5.952</v>
      </c>
      <c r="AO2984">
        <v>-1.9347E-2</v>
      </c>
      <c r="AQ2984" s="2">
        <v>1488</v>
      </c>
      <c r="AR2984">
        <v>-2.9951599999999998E-2</v>
      </c>
      <c r="AT2984">
        <v>5.952</v>
      </c>
      <c r="AU2984">
        <v>-0.122888</v>
      </c>
      <c r="AZ2984">
        <f>'[1]100_50ft spacing'!M2984</f>
        <v>5.952</v>
      </c>
      <c r="BA2984">
        <f>'[1]100_50ft spacing'!N2984</f>
        <v>-0.117574</v>
      </c>
      <c r="BC2984" s="2">
        <v>1488</v>
      </c>
      <c r="BD2984">
        <v>-9.5277500000000001E-2</v>
      </c>
      <c r="BF2984">
        <v>5.952</v>
      </c>
      <c r="BG2984">
        <v>-5.4418300000000003E-2</v>
      </c>
      <c r="BI2984">
        <v>5.952</v>
      </c>
      <c r="BJ2984">
        <v>-6.80558E-2</v>
      </c>
      <c r="BL2984">
        <v>5.952</v>
      </c>
      <c r="BM2984">
        <v>-6.1457999999999999E-2</v>
      </c>
      <c r="BO2984">
        <v>5.952</v>
      </c>
      <c r="BP2984">
        <v>-2.3038400000000001E-2</v>
      </c>
      <c r="BR2984">
        <v>5.952</v>
      </c>
      <c r="BS2984">
        <v>-8.6429000000000006E-2</v>
      </c>
    </row>
    <row r="2985" spans="22:71" x14ac:dyDescent="0.3">
      <c r="AB2985">
        <v>5.9539999999999997</v>
      </c>
      <c r="AC2985">
        <v>2.5342E-2</v>
      </c>
      <c r="AE2985" s="2">
        <v>1488.5</v>
      </c>
      <c r="AF2985" s="2">
        <v>-3.9580100000000001E-7</v>
      </c>
      <c r="AH2985">
        <v>5.9539999999999997</v>
      </c>
      <c r="AI2985">
        <v>-2.1443299999999998E-2</v>
      </c>
      <c r="AK2985" s="2">
        <v>1488.5</v>
      </c>
      <c r="AL2985" s="2">
        <v>2.89086E-5</v>
      </c>
      <c r="AN2985">
        <v>5.9539999999999997</v>
      </c>
      <c r="AO2985">
        <v>-1.9946999999999999E-2</v>
      </c>
      <c r="AQ2985" s="2">
        <v>1488.5</v>
      </c>
      <c r="AR2985">
        <v>-2.9479399999999999E-2</v>
      </c>
      <c r="AT2985">
        <v>5.9539999999999997</v>
      </c>
      <c r="AU2985">
        <v>-0.121423</v>
      </c>
      <c r="AZ2985">
        <f>'[1]100_50ft spacing'!M2985</f>
        <v>5.9539999999999997</v>
      </c>
      <c r="BA2985">
        <f>'[1]100_50ft spacing'!N2985</f>
        <v>-0.11892900000000001</v>
      </c>
      <c r="BC2985" s="2">
        <v>1488.5</v>
      </c>
      <c r="BD2985">
        <v>-9.5044699999999996E-2</v>
      </c>
      <c r="BF2985">
        <v>5.9539999999999997</v>
      </c>
      <c r="BG2985">
        <v>-5.5496700000000003E-2</v>
      </c>
      <c r="BI2985">
        <v>5.9539999999999997</v>
      </c>
      <c r="BJ2985">
        <v>-6.8095000000000003E-2</v>
      </c>
      <c r="BL2985">
        <v>5.9539999999999997</v>
      </c>
      <c r="BM2985">
        <v>-6.1491799999999999E-2</v>
      </c>
      <c r="BO2985">
        <v>5.9539999999999997</v>
      </c>
      <c r="BP2985">
        <v>-2.3736199999999999E-2</v>
      </c>
      <c r="BR2985">
        <v>5.9539999999999997</v>
      </c>
      <c r="BS2985">
        <v>-8.4992399999999996E-2</v>
      </c>
    </row>
    <row r="2986" spans="22:71" x14ac:dyDescent="0.3">
      <c r="AB2986">
        <v>5.9560000000000004</v>
      </c>
      <c r="AC2986">
        <v>2.35712E-2</v>
      </c>
      <c r="AE2986" s="2">
        <v>1489</v>
      </c>
      <c r="AF2986" s="2">
        <v>4.0768200000000001E-7</v>
      </c>
      <c r="AH2986">
        <v>5.9560000000000004</v>
      </c>
      <c r="AI2986">
        <v>-2.0310100000000001E-2</v>
      </c>
      <c r="AK2986" s="2">
        <v>1489</v>
      </c>
      <c r="AL2986" s="2">
        <v>1.04989E-5</v>
      </c>
      <c r="AN2986">
        <v>5.9560000000000004</v>
      </c>
      <c r="AO2986">
        <v>-2.0548400000000001E-2</v>
      </c>
      <c r="AQ2986" s="2">
        <v>1489</v>
      </c>
      <c r="AR2986">
        <v>-2.90066E-2</v>
      </c>
      <c r="AT2986">
        <v>5.9560000000000004</v>
      </c>
      <c r="AU2986">
        <v>-0.11992</v>
      </c>
      <c r="AZ2986">
        <f>'[1]100_50ft spacing'!M2986</f>
        <v>5.9560000000000004</v>
      </c>
      <c r="BA2986">
        <f>'[1]100_50ft spacing'!N2986</f>
        <v>-0.12026199999999999</v>
      </c>
      <c r="BC2986" s="2">
        <v>1489</v>
      </c>
      <c r="BD2986">
        <v>-9.4807100000000005E-2</v>
      </c>
      <c r="BF2986">
        <v>5.9560000000000004</v>
      </c>
      <c r="BG2986">
        <v>-5.66054E-2</v>
      </c>
      <c r="BI2986">
        <v>5.9560000000000004</v>
      </c>
      <c r="BJ2986">
        <v>-6.8165100000000006E-2</v>
      </c>
      <c r="BL2986">
        <v>5.9560000000000004</v>
      </c>
      <c r="BM2986">
        <v>-6.1490999999999997E-2</v>
      </c>
      <c r="BO2986">
        <v>5.9560000000000004</v>
      </c>
      <c r="BP2986">
        <v>-2.4461500000000001E-2</v>
      </c>
      <c r="BR2986">
        <v>5.9560000000000004</v>
      </c>
      <c r="BS2986">
        <v>-8.3562700000000004E-2</v>
      </c>
    </row>
    <row r="2987" spans="22:71" x14ac:dyDescent="0.3">
      <c r="AB2987">
        <v>5.9580000000000002</v>
      </c>
      <c r="AC2987">
        <v>2.1764499999999999E-2</v>
      </c>
      <c r="AE2987" s="2">
        <v>1489.5</v>
      </c>
      <c r="AF2987" s="2">
        <v>-3.7596199999999999E-7</v>
      </c>
      <c r="AH2987">
        <v>5.9580000000000002</v>
      </c>
      <c r="AI2987">
        <v>-1.9184400000000001E-2</v>
      </c>
      <c r="AK2987" s="2">
        <v>1489.5</v>
      </c>
      <c r="AL2987" s="2">
        <v>-8.1329699999999995E-6</v>
      </c>
      <c r="AN2987">
        <v>5.9580000000000002</v>
      </c>
      <c r="AO2987">
        <v>-2.1140099999999998E-2</v>
      </c>
      <c r="AQ2987" s="2">
        <v>1489.5</v>
      </c>
      <c r="AR2987">
        <v>-2.8533699999999999E-2</v>
      </c>
      <c r="AT2987">
        <v>5.9580000000000002</v>
      </c>
      <c r="AU2987">
        <v>-0.118393</v>
      </c>
      <c r="AZ2987">
        <f>'[1]100_50ft spacing'!M2987</f>
        <v>5.9580000000000002</v>
      </c>
      <c r="BA2987">
        <f>'[1]100_50ft spacing'!N2987</f>
        <v>-0.12156</v>
      </c>
      <c r="BC2987" s="2">
        <v>1489.5</v>
      </c>
      <c r="BD2987">
        <v>-9.4573599999999994E-2</v>
      </c>
      <c r="BF2987">
        <v>5.9580000000000002</v>
      </c>
      <c r="BG2987">
        <v>-5.7722799999999998E-2</v>
      </c>
      <c r="BI2987">
        <v>5.9580000000000002</v>
      </c>
      <c r="BJ2987">
        <v>-6.8266300000000002E-2</v>
      </c>
      <c r="BL2987">
        <v>5.9580000000000002</v>
      </c>
      <c r="BM2987">
        <v>-6.1463999999999998E-2</v>
      </c>
      <c r="BO2987">
        <v>5.9580000000000002</v>
      </c>
      <c r="BP2987">
        <v>-2.52001E-2</v>
      </c>
      <c r="BR2987">
        <v>5.9580000000000002</v>
      </c>
      <c r="BS2987">
        <v>-8.2159999999999997E-2</v>
      </c>
    </row>
    <row r="2988" spans="22:71" x14ac:dyDescent="0.3">
      <c r="AB2988">
        <v>5.96</v>
      </c>
      <c r="AC2988">
        <v>1.9919099999999999E-2</v>
      </c>
      <c r="AE2988" s="2">
        <v>1490</v>
      </c>
      <c r="AF2988" s="2">
        <v>3.0495599999999999E-7</v>
      </c>
      <c r="AH2988">
        <v>5.96</v>
      </c>
      <c r="AI2988">
        <v>-1.80623E-2</v>
      </c>
      <c r="AK2988" s="2">
        <v>1490</v>
      </c>
      <c r="AL2988" s="2">
        <v>-7.2653999999999999E-6</v>
      </c>
      <c r="AN2988">
        <v>5.96</v>
      </c>
      <c r="AO2988">
        <v>-2.1721799999999999E-2</v>
      </c>
      <c r="AQ2988" s="2">
        <v>1490</v>
      </c>
      <c r="AR2988">
        <v>-2.8062799999999999E-2</v>
      </c>
      <c r="AT2988">
        <v>5.96</v>
      </c>
      <c r="AU2988">
        <v>-0.11686199999999999</v>
      </c>
      <c r="AZ2988">
        <f>'[1]100_50ft spacing'!M2988</f>
        <v>5.96</v>
      </c>
      <c r="BA2988">
        <f>'[1]100_50ft spacing'!N2988</f>
        <v>-0.122817</v>
      </c>
      <c r="BC2988" s="2">
        <v>1490</v>
      </c>
      <c r="BD2988">
        <v>-9.4341400000000006E-2</v>
      </c>
      <c r="BF2988">
        <v>5.96</v>
      </c>
      <c r="BG2988">
        <v>-5.8830399999999998E-2</v>
      </c>
      <c r="BI2988">
        <v>5.96</v>
      </c>
      <c r="BJ2988">
        <v>-6.8385699999999994E-2</v>
      </c>
      <c r="BL2988">
        <v>5.96</v>
      </c>
      <c r="BM2988">
        <v>-6.1413799999999998E-2</v>
      </c>
      <c r="BO2988">
        <v>5.96</v>
      </c>
      <c r="BP2988">
        <v>-2.59484E-2</v>
      </c>
      <c r="BR2988">
        <v>5.96</v>
      </c>
      <c r="BS2988">
        <v>-8.0785200000000001E-2</v>
      </c>
    </row>
    <row r="2989" spans="22:71" x14ac:dyDescent="0.3">
      <c r="AB2989">
        <v>5.9619999999999997</v>
      </c>
      <c r="AC2989">
        <v>1.80307E-2</v>
      </c>
      <c r="AE2989" s="2">
        <v>1490.5</v>
      </c>
      <c r="AF2989" s="2">
        <v>-2.0295700000000001E-7</v>
      </c>
      <c r="AH2989">
        <v>5.9619999999999997</v>
      </c>
      <c r="AI2989">
        <v>-1.6937399999999998E-2</v>
      </c>
      <c r="AK2989" s="2">
        <v>1490.5</v>
      </c>
      <c r="AL2989" s="2">
        <v>1.9053500000000001E-6</v>
      </c>
      <c r="AN2989">
        <v>5.9619999999999997</v>
      </c>
      <c r="AO2989">
        <v>-2.22972E-2</v>
      </c>
      <c r="AQ2989" s="2">
        <v>1490.5</v>
      </c>
      <c r="AR2989">
        <v>-2.7587299999999999E-2</v>
      </c>
      <c r="AT2989">
        <v>5.9619999999999997</v>
      </c>
      <c r="AU2989">
        <v>-0.115344</v>
      </c>
      <c r="AZ2989">
        <f>'[1]100_50ft spacing'!M2989</f>
        <v>5.9619999999999997</v>
      </c>
      <c r="BA2989">
        <f>'[1]100_50ft spacing'!N2989</f>
        <v>-0.12403</v>
      </c>
      <c r="BC2989" s="2">
        <v>1490.5</v>
      </c>
      <c r="BD2989">
        <v>-9.4098899999999999E-2</v>
      </c>
      <c r="BF2989">
        <v>5.9619999999999997</v>
      </c>
      <c r="BG2989">
        <v>-5.9917999999999999E-2</v>
      </c>
      <c r="BI2989">
        <v>5.9619999999999997</v>
      </c>
      <c r="BJ2989">
        <v>-6.8508299999999994E-2</v>
      </c>
      <c r="BL2989">
        <v>5.9619999999999997</v>
      </c>
      <c r="BM2989">
        <v>-6.13468E-2</v>
      </c>
      <c r="BO2989">
        <v>5.9619999999999997</v>
      </c>
      <c r="BP2989">
        <v>-2.67067E-2</v>
      </c>
      <c r="BR2989">
        <v>5.9619999999999997</v>
      </c>
      <c r="BS2989">
        <v>-7.9430299999999995E-2</v>
      </c>
    </row>
    <row r="2990" spans="22:71" x14ac:dyDescent="0.3">
      <c r="AB2990">
        <v>5.9640000000000004</v>
      </c>
      <c r="AC2990">
        <v>1.6094299999999999E-2</v>
      </c>
      <c r="AE2990" s="2">
        <v>1491</v>
      </c>
      <c r="AF2990" s="2">
        <v>8.1316199999999996E-8</v>
      </c>
      <c r="AH2990">
        <v>5.9640000000000004</v>
      </c>
      <c r="AI2990">
        <v>-1.5803399999999999E-2</v>
      </c>
      <c r="AK2990" s="2">
        <v>1491</v>
      </c>
      <c r="AL2990" s="2">
        <v>1.79985E-6</v>
      </c>
      <c r="AN2990">
        <v>5.9640000000000004</v>
      </c>
      <c r="AO2990">
        <v>-2.2871099999999998E-2</v>
      </c>
      <c r="AQ2990" s="2">
        <v>1491</v>
      </c>
      <c r="AR2990">
        <v>-2.71081E-2</v>
      </c>
      <c r="AT2990">
        <v>5.9640000000000004</v>
      </c>
      <c r="AU2990">
        <v>-0.11385099999999999</v>
      </c>
      <c r="AZ2990">
        <f>'[1]100_50ft spacing'!M2990</f>
        <v>5.9640000000000004</v>
      </c>
      <c r="BA2990">
        <f>'[1]100_50ft spacing'!N2990</f>
        <v>-0.125191</v>
      </c>
      <c r="BC2990" s="2">
        <v>1491</v>
      </c>
      <c r="BD2990">
        <v>-9.3841999999999995E-2</v>
      </c>
      <c r="BF2990">
        <v>5.9640000000000004</v>
      </c>
      <c r="BG2990">
        <v>-6.0988399999999998E-2</v>
      </c>
      <c r="BI2990">
        <v>5.9640000000000004</v>
      </c>
      <c r="BJ2990">
        <v>-6.8628599999999998E-2</v>
      </c>
      <c r="BL2990">
        <v>5.9640000000000004</v>
      </c>
      <c r="BM2990">
        <v>-6.1274500000000003E-2</v>
      </c>
      <c r="BO2990">
        <v>5.9640000000000004</v>
      </c>
      <c r="BP2990">
        <v>-2.7476299999999999E-2</v>
      </c>
      <c r="BR2990">
        <v>5.9640000000000004</v>
      </c>
      <c r="BS2990">
        <v>-7.8087799999999999E-2</v>
      </c>
    </row>
    <row r="2991" spans="22:71" x14ac:dyDescent="0.3">
      <c r="AB2991">
        <v>5.9660000000000002</v>
      </c>
      <c r="AC2991">
        <v>1.4105100000000001E-2</v>
      </c>
      <c r="AE2991" s="2">
        <v>1491.5</v>
      </c>
      <c r="AF2991" s="2">
        <v>4.6777299999999999E-8</v>
      </c>
      <c r="AH2991">
        <v>5.9660000000000002</v>
      </c>
      <c r="AI2991">
        <v>-1.4655700000000001E-2</v>
      </c>
      <c r="AK2991" s="2">
        <v>1491.5</v>
      </c>
      <c r="AL2991" s="2">
        <v>8.2213500000000005E-7</v>
      </c>
      <c r="AN2991">
        <v>5.9660000000000002</v>
      </c>
      <c r="AO2991">
        <v>-2.3450499999999999E-2</v>
      </c>
      <c r="AQ2991" s="2">
        <v>1491.5</v>
      </c>
      <c r="AR2991">
        <v>-2.6626199999999999E-2</v>
      </c>
      <c r="AT2991">
        <v>5.9660000000000002</v>
      </c>
      <c r="AU2991">
        <v>-0.11239399999999999</v>
      </c>
      <c r="AZ2991">
        <f>'[1]100_50ft spacing'!M2991</f>
        <v>5.9660000000000002</v>
      </c>
      <c r="BA2991">
        <f>'[1]100_50ft spacing'!N2991</f>
        <v>-0.12628900000000001</v>
      </c>
      <c r="BC2991" s="2">
        <v>1491.5</v>
      </c>
      <c r="BD2991">
        <v>-9.3578599999999998E-2</v>
      </c>
      <c r="BF2991">
        <v>5.9660000000000002</v>
      </c>
      <c r="BG2991">
        <v>-6.20618E-2</v>
      </c>
      <c r="BI2991">
        <v>5.9660000000000002</v>
      </c>
      <c r="BJ2991">
        <v>-6.8752800000000003E-2</v>
      </c>
      <c r="BL2991">
        <v>5.9660000000000002</v>
      </c>
      <c r="BM2991">
        <v>-6.1205700000000002E-2</v>
      </c>
      <c r="BO2991">
        <v>5.9660000000000002</v>
      </c>
      <c r="BP2991">
        <v>-2.82619E-2</v>
      </c>
      <c r="BR2991">
        <v>5.9660000000000002</v>
      </c>
      <c r="BS2991">
        <v>-7.6751600000000003E-2</v>
      </c>
    </row>
    <row r="2992" spans="22:71" x14ac:dyDescent="0.3">
      <c r="AB2992">
        <v>5.968</v>
      </c>
      <c r="AC2992">
        <v>1.20591E-2</v>
      </c>
      <c r="AE2992" s="2">
        <v>1492</v>
      </c>
      <c r="AF2992" s="2">
        <v>-1.6769199999999999E-7</v>
      </c>
      <c r="AH2992">
        <v>5.968</v>
      </c>
      <c r="AI2992">
        <v>-1.3490500000000001E-2</v>
      </c>
      <c r="AK2992" s="2">
        <v>1492</v>
      </c>
      <c r="AL2992" s="2">
        <v>-9.3103700000000003E-7</v>
      </c>
      <c r="AN2992">
        <v>5.968</v>
      </c>
      <c r="AO2992">
        <v>-2.4042600000000001E-2</v>
      </c>
      <c r="AQ2992" s="2">
        <v>1492</v>
      </c>
      <c r="AR2992">
        <v>-2.6145999999999999E-2</v>
      </c>
      <c r="AT2992">
        <v>5.968</v>
      </c>
      <c r="AU2992">
        <v>-0.110973</v>
      </c>
      <c r="AZ2992">
        <f>'[1]100_50ft spacing'!M2992</f>
        <v>5.968</v>
      </c>
      <c r="BA2992">
        <f>'[1]100_50ft spacing'!N2992</f>
        <v>-0.12732099999999999</v>
      </c>
      <c r="BC2992" s="2">
        <v>1492</v>
      </c>
      <c r="BD2992">
        <v>-9.3320799999999995E-2</v>
      </c>
      <c r="BF2992">
        <v>5.968</v>
      </c>
      <c r="BG2992">
        <v>-6.3165899999999997E-2</v>
      </c>
      <c r="BI2992">
        <v>5.968</v>
      </c>
      <c r="BJ2992">
        <v>-6.8892400000000006E-2</v>
      </c>
      <c r="BL2992">
        <v>5.968</v>
      </c>
      <c r="BM2992">
        <v>-6.11458E-2</v>
      </c>
      <c r="BO2992">
        <v>5.968</v>
      </c>
      <c r="BP2992">
        <v>-2.9069000000000001E-2</v>
      </c>
      <c r="BR2992">
        <v>5.968</v>
      </c>
      <c r="BS2992">
        <v>-7.54195E-2</v>
      </c>
    </row>
    <row r="2993" spans="28:71" x14ac:dyDescent="0.3">
      <c r="AB2993">
        <v>5.97</v>
      </c>
      <c r="AC2993" s="2">
        <v>9.9542199999999997E-3</v>
      </c>
      <c r="AE2993" s="2">
        <v>1492.5</v>
      </c>
      <c r="AF2993" s="2">
        <v>2.6877199999999999E-7</v>
      </c>
      <c r="AH2993">
        <v>5.97</v>
      </c>
      <c r="AI2993">
        <v>-1.2304900000000001E-2</v>
      </c>
      <c r="AK2993" s="2">
        <v>1492.5</v>
      </c>
      <c r="AL2993" s="2">
        <v>-3.46487E-7</v>
      </c>
      <c r="AN2993">
        <v>5.97</v>
      </c>
      <c r="AO2993">
        <v>-2.4649999999999998E-2</v>
      </c>
      <c r="AQ2993" s="2">
        <v>1492.5</v>
      </c>
      <c r="AR2993">
        <v>-2.56663E-2</v>
      </c>
      <c r="AT2993">
        <v>5.97</v>
      </c>
      <c r="AU2993">
        <v>-0.109581</v>
      </c>
      <c r="AZ2993">
        <f>'[1]100_50ft spacing'!M2993</f>
        <v>5.97</v>
      </c>
      <c r="BA2993">
        <f>'[1]100_50ft spacing'!N2993</f>
        <v>-0.128271</v>
      </c>
      <c r="BC2993" s="2">
        <v>1492.5</v>
      </c>
      <c r="BD2993">
        <v>-9.3062900000000004E-2</v>
      </c>
      <c r="BF2993">
        <v>5.97</v>
      </c>
      <c r="BG2993">
        <v>-6.4328099999999999E-2</v>
      </c>
      <c r="BI2993">
        <v>5.97</v>
      </c>
      <c r="BJ2993">
        <v>-6.9063799999999995E-2</v>
      </c>
      <c r="BL2993">
        <v>5.97</v>
      </c>
      <c r="BM2993">
        <v>-6.11009E-2</v>
      </c>
      <c r="BO2993">
        <v>5.97</v>
      </c>
      <c r="BP2993">
        <v>-2.98976E-2</v>
      </c>
      <c r="BR2993">
        <v>5.97</v>
      </c>
      <c r="BS2993">
        <v>-7.4088399999999999E-2</v>
      </c>
    </row>
    <row r="2994" spans="28:71" x14ac:dyDescent="0.3">
      <c r="AB2994">
        <v>5.9720000000000004</v>
      </c>
      <c r="AC2994" s="2">
        <v>7.7905099999999996E-3</v>
      </c>
      <c r="AE2994" s="2">
        <v>1493</v>
      </c>
      <c r="AF2994" s="2">
        <v>-3.3963100000000001E-7</v>
      </c>
      <c r="AH2994">
        <v>5.9720000000000004</v>
      </c>
      <c r="AI2994">
        <v>-1.1097299999999999E-2</v>
      </c>
      <c r="AK2994" s="2">
        <v>1493</v>
      </c>
      <c r="AL2994" s="2">
        <v>3.7474599999999999E-7</v>
      </c>
      <c r="AN2994">
        <v>5.9720000000000004</v>
      </c>
      <c r="AO2994">
        <v>-2.5272099999999999E-2</v>
      </c>
      <c r="AQ2994" s="2">
        <v>1493</v>
      </c>
      <c r="AR2994">
        <v>-2.51836E-2</v>
      </c>
      <c r="AT2994">
        <v>5.9720000000000004</v>
      </c>
      <c r="AU2994">
        <v>-0.10821</v>
      </c>
      <c r="AZ2994">
        <f>'[1]100_50ft spacing'!M2994</f>
        <v>5.9720000000000004</v>
      </c>
      <c r="BA2994">
        <f>'[1]100_50ft spacing'!N2994</f>
        <v>-0.12912199999999999</v>
      </c>
      <c r="BC2994" s="2">
        <v>1493</v>
      </c>
      <c r="BD2994">
        <v>-9.2797099999999993E-2</v>
      </c>
      <c r="BF2994">
        <v>5.9720000000000004</v>
      </c>
      <c r="BG2994">
        <v>-6.5568899999999999E-2</v>
      </c>
      <c r="BI2994">
        <v>5.9720000000000004</v>
      </c>
      <c r="BJ2994">
        <v>-6.9285200000000005E-2</v>
      </c>
      <c r="BL2994">
        <v>5.9720000000000004</v>
      </c>
      <c r="BM2994">
        <v>-6.1078100000000003E-2</v>
      </c>
      <c r="BO2994">
        <v>5.9720000000000004</v>
      </c>
      <c r="BP2994">
        <v>-3.0744500000000001E-2</v>
      </c>
      <c r="BR2994">
        <v>5.9720000000000004</v>
      </c>
      <c r="BS2994">
        <v>-7.2749099999999997E-2</v>
      </c>
    </row>
    <row r="2995" spans="28:71" x14ac:dyDescent="0.3">
      <c r="AB2995">
        <v>5.9740000000000002</v>
      </c>
      <c r="AC2995" s="2">
        <v>5.5709100000000001E-3</v>
      </c>
      <c r="AE2995" s="2">
        <v>1493.5</v>
      </c>
      <c r="AF2995" s="2">
        <v>3.7320100000000001E-7</v>
      </c>
      <c r="AH2995">
        <v>5.9740000000000002</v>
      </c>
      <c r="AI2995" s="2">
        <v>-9.86917E-3</v>
      </c>
      <c r="AK2995" s="2">
        <v>1493.5</v>
      </c>
      <c r="AL2995" s="2">
        <v>-2.93639E-7</v>
      </c>
      <c r="AN2995">
        <v>5.9740000000000002</v>
      </c>
      <c r="AO2995">
        <v>-2.5911199999999999E-2</v>
      </c>
      <c r="AQ2995" s="2">
        <v>1493.5</v>
      </c>
      <c r="AR2995">
        <v>-2.4699200000000001E-2</v>
      </c>
      <c r="AT2995">
        <v>5.9740000000000002</v>
      </c>
      <c r="AU2995">
        <v>-0.106852</v>
      </c>
      <c r="AZ2995">
        <f>'[1]100_50ft spacing'!M2995</f>
        <v>5.9740000000000002</v>
      </c>
      <c r="BA2995">
        <f>'[1]100_50ft spacing'!N2995</f>
        <v>-0.12986700000000001</v>
      </c>
      <c r="BC2995" s="2">
        <v>1493.5</v>
      </c>
      <c r="BD2995">
        <v>-9.2521900000000004E-2</v>
      </c>
      <c r="BF2995">
        <v>5.9740000000000002</v>
      </c>
      <c r="BG2995">
        <v>-6.6888299999999998E-2</v>
      </c>
      <c r="BI2995">
        <v>5.9740000000000002</v>
      </c>
      <c r="BJ2995">
        <v>-6.9563200000000006E-2</v>
      </c>
      <c r="BL2995">
        <v>5.9740000000000002</v>
      </c>
      <c r="BM2995">
        <v>-6.10816E-2</v>
      </c>
      <c r="BO2995">
        <v>5.9740000000000002</v>
      </c>
      <c r="BP2995">
        <v>-3.16168E-2</v>
      </c>
      <c r="BR2995">
        <v>5.9740000000000002</v>
      </c>
      <c r="BS2995">
        <v>-7.1388999999999994E-2</v>
      </c>
    </row>
    <row r="2996" spans="28:71" x14ac:dyDescent="0.3">
      <c r="AB2996">
        <v>5.976</v>
      </c>
      <c r="AC2996" s="2">
        <v>3.3012800000000002E-3</v>
      </c>
      <c r="AE2996" s="2">
        <v>1494</v>
      </c>
      <c r="AF2996" s="2">
        <v>-3.6642200000000002E-7</v>
      </c>
      <c r="AH2996">
        <v>5.976</v>
      </c>
      <c r="AI2996" s="2">
        <v>-8.6251699999999997E-3</v>
      </c>
      <c r="AK2996" s="2">
        <v>1494</v>
      </c>
      <c r="AL2996" s="2">
        <v>6.10626E-7</v>
      </c>
      <c r="AN2996">
        <v>5.976</v>
      </c>
      <c r="AO2996">
        <v>-2.6574799999999999E-2</v>
      </c>
      <c r="AQ2996" s="2">
        <v>1494</v>
      </c>
      <c r="AR2996">
        <v>-2.4212999999999998E-2</v>
      </c>
      <c r="AT2996">
        <v>5.976</v>
      </c>
      <c r="AU2996">
        <v>-0.10549699999999999</v>
      </c>
      <c r="AZ2996">
        <f>'[1]100_50ft spacing'!M2996</f>
        <v>5.976</v>
      </c>
      <c r="BA2996">
        <f>'[1]100_50ft spacing'!N2996</f>
        <v>-0.13050500000000001</v>
      </c>
      <c r="BC2996" s="2">
        <v>1494</v>
      </c>
      <c r="BD2996">
        <v>-9.2244599999999996E-2</v>
      </c>
      <c r="BF2996">
        <v>5.976</v>
      </c>
      <c r="BG2996">
        <v>-6.8274399999999999E-2</v>
      </c>
      <c r="BI2996">
        <v>5.976</v>
      </c>
      <c r="BJ2996">
        <v>-6.9898699999999994E-2</v>
      </c>
      <c r="BL2996">
        <v>5.976</v>
      </c>
      <c r="BM2996">
        <v>-6.1106300000000002E-2</v>
      </c>
      <c r="BO2996">
        <v>5.976</v>
      </c>
      <c r="BP2996">
        <v>-3.25299E-2</v>
      </c>
      <c r="BR2996">
        <v>5.976</v>
      </c>
      <c r="BS2996">
        <v>-6.99964E-2</v>
      </c>
    </row>
    <row r="2997" spans="28:71" x14ac:dyDescent="0.3">
      <c r="AB2997">
        <v>5.9779999999999998</v>
      </c>
      <c r="AC2997" s="2">
        <v>9.9042599999999998E-4</v>
      </c>
      <c r="AE2997" s="2">
        <v>1494.5</v>
      </c>
      <c r="AF2997" s="2">
        <v>3.2050500000000002E-7</v>
      </c>
      <c r="AH2997">
        <v>5.9779999999999998</v>
      </c>
      <c r="AI2997" s="2">
        <v>-7.3731500000000002E-3</v>
      </c>
      <c r="AK2997" s="2">
        <v>1494.5</v>
      </c>
      <c r="AL2997" s="2">
        <v>-7.6805599999999995E-7</v>
      </c>
      <c r="AN2997">
        <v>5.9779999999999998</v>
      </c>
      <c r="AO2997">
        <v>-2.7268299999999999E-2</v>
      </c>
      <c r="AQ2997" s="2">
        <v>1494.5</v>
      </c>
      <c r="AR2997">
        <v>-2.3729900000000002E-2</v>
      </c>
      <c r="AT2997">
        <v>5.9779999999999998</v>
      </c>
      <c r="AU2997">
        <v>-0.104131</v>
      </c>
      <c r="AZ2997">
        <f>'[1]100_50ft spacing'!M2997</f>
        <v>5.9779999999999998</v>
      </c>
      <c r="BA2997">
        <f>'[1]100_50ft spacing'!N2997</f>
        <v>-0.131046</v>
      </c>
      <c r="BC2997" s="2">
        <v>1494.5</v>
      </c>
      <c r="BD2997">
        <v>-9.1974100000000003E-2</v>
      </c>
      <c r="BF2997">
        <v>5.9779999999999998</v>
      </c>
      <c r="BG2997">
        <v>-6.9729899999999997E-2</v>
      </c>
      <c r="BI2997">
        <v>5.9779999999999998</v>
      </c>
      <c r="BJ2997">
        <v>-7.0298399999999997E-2</v>
      </c>
      <c r="BL2997">
        <v>5.9779999999999998</v>
      </c>
      <c r="BM2997">
        <v>-6.1139199999999998E-2</v>
      </c>
      <c r="BO2997">
        <v>5.9779999999999998</v>
      </c>
      <c r="BP2997">
        <v>-3.3487599999999999E-2</v>
      </c>
      <c r="BR2997">
        <v>5.9779999999999998</v>
      </c>
      <c r="BS2997">
        <v>-6.8562300000000007E-2</v>
      </c>
    </row>
    <row r="2998" spans="28:71" x14ac:dyDescent="0.3">
      <c r="AB2998">
        <v>5.98</v>
      </c>
      <c r="AC2998" s="2">
        <v>-1.3502099999999999E-3</v>
      </c>
      <c r="AE2998" s="2">
        <v>1495</v>
      </c>
      <c r="AF2998" s="2">
        <v>-2.4075599999999999E-7</v>
      </c>
      <c r="AH2998">
        <v>5.98</v>
      </c>
      <c r="AI2998" s="2">
        <v>-6.1226800000000001E-3</v>
      </c>
      <c r="AK2998" s="2">
        <v>1495</v>
      </c>
      <c r="AL2998" s="2">
        <v>7.4017300000000002E-7</v>
      </c>
      <c r="AN2998">
        <v>5.98</v>
      </c>
      <c r="AO2998">
        <v>-2.7989799999999999E-2</v>
      </c>
      <c r="AQ2998" s="2">
        <v>1495</v>
      </c>
      <c r="AR2998">
        <v>-2.32442E-2</v>
      </c>
      <c r="AT2998">
        <v>5.98</v>
      </c>
      <c r="AU2998">
        <v>-0.102741</v>
      </c>
      <c r="AZ2998">
        <f>'[1]100_50ft spacing'!M2998</f>
        <v>5.98</v>
      </c>
      <c r="BA2998">
        <f>'[1]100_50ft spacing'!N2998</f>
        <v>-0.131517</v>
      </c>
      <c r="BC2998" s="2">
        <v>1495</v>
      </c>
      <c r="BD2998">
        <v>-9.1698500000000002E-2</v>
      </c>
      <c r="BF2998">
        <v>5.98</v>
      </c>
      <c r="BG2998">
        <v>-7.1271100000000004E-2</v>
      </c>
      <c r="BI2998">
        <v>5.98</v>
      </c>
      <c r="BJ2998">
        <v>-7.0767499999999997E-2</v>
      </c>
      <c r="BL2998">
        <v>5.98</v>
      </c>
      <c r="BM2998">
        <v>-6.1164700000000002E-2</v>
      </c>
      <c r="BO2998">
        <v>5.98</v>
      </c>
      <c r="BP2998">
        <v>-3.4477300000000002E-2</v>
      </c>
      <c r="BR2998">
        <v>5.98</v>
      </c>
      <c r="BS2998">
        <v>-6.7085699999999998E-2</v>
      </c>
    </row>
    <row r="2999" spans="28:71" x14ac:dyDescent="0.3">
      <c r="AB2999">
        <v>5.9820000000000002</v>
      </c>
      <c r="AC2999" s="2">
        <v>-3.7070800000000002E-3</v>
      </c>
      <c r="AE2999" s="2">
        <v>1495.5</v>
      </c>
      <c r="AF2999" s="2">
        <v>1.3597099999999999E-7</v>
      </c>
      <c r="AH2999">
        <v>5.9820000000000002</v>
      </c>
      <c r="AI2999" s="2">
        <v>-4.8832399999999996E-3</v>
      </c>
      <c r="AK2999" s="2">
        <v>1495.5</v>
      </c>
      <c r="AL2999" s="2">
        <v>-7.1008799999999997E-7</v>
      </c>
      <c r="AN2999">
        <v>5.9820000000000002</v>
      </c>
      <c r="AO2999">
        <v>-2.8731300000000001E-2</v>
      </c>
      <c r="AQ2999" s="2">
        <v>1495.5</v>
      </c>
      <c r="AR2999">
        <v>-2.27563E-2</v>
      </c>
      <c r="AT2999">
        <v>5.9820000000000002</v>
      </c>
      <c r="AU2999">
        <v>-0.10131</v>
      </c>
      <c r="AZ2999">
        <f>'[1]100_50ft spacing'!M2999</f>
        <v>5.9820000000000002</v>
      </c>
      <c r="BA2999">
        <f>'[1]100_50ft spacing'!N2999</f>
        <v>-0.13194600000000001</v>
      </c>
      <c r="BC2999" s="2">
        <v>1495.5</v>
      </c>
      <c r="BD2999">
        <v>-9.1410500000000006E-2</v>
      </c>
      <c r="BF2999">
        <v>5.9820000000000002</v>
      </c>
      <c r="BG2999">
        <v>-7.2906899999999997E-2</v>
      </c>
      <c r="BI2999">
        <v>5.9820000000000002</v>
      </c>
      <c r="BJ2999">
        <v>-7.1300799999999998E-2</v>
      </c>
      <c r="BL2999">
        <v>5.9820000000000002</v>
      </c>
      <c r="BM2999">
        <v>-6.1167199999999998E-2</v>
      </c>
      <c r="BO2999">
        <v>5.9820000000000002</v>
      </c>
      <c r="BP2999">
        <v>-3.54849E-2</v>
      </c>
      <c r="BR2999">
        <v>5.9820000000000002</v>
      </c>
      <c r="BS2999">
        <v>-6.5571699999999997E-2</v>
      </c>
    </row>
    <row r="3000" spans="28:71" x14ac:dyDescent="0.3">
      <c r="AB3000">
        <v>5.984</v>
      </c>
      <c r="AC3000" s="2">
        <v>-6.0651500000000001E-3</v>
      </c>
      <c r="AE3000" s="2">
        <v>1496</v>
      </c>
      <c r="AF3000" s="2">
        <v>-1.7481400000000001E-8</v>
      </c>
      <c r="AH3000">
        <v>5.984</v>
      </c>
      <c r="AI3000" s="2">
        <v>-3.6639400000000001E-3</v>
      </c>
      <c r="AK3000" s="2">
        <v>1496</v>
      </c>
      <c r="AL3000" s="2">
        <v>6.3040599999999999E-7</v>
      </c>
      <c r="AN3000">
        <v>5.984</v>
      </c>
      <c r="AO3000">
        <v>-2.9484699999999999E-2</v>
      </c>
      <c r="AQ3000" s="2">
        <v>1496</v>
      </c>
      <c r="AR3000">
        <v>-2.2263600000000001E-2</v>
      </c>
      <c r="AT3000">
        <v>5.984</v>
      </c>
      <c r="AU3000">
        <v>-9.9823700000000001E-2</v>
      </c>
      <c r="AZ3000">
        <f>'[1]100_50ft spacing'!M3000</f>
        <v>5.984</v>
      </c>
      <c r="BA3000">
        <f>'[1]100_50ft spacing'!N3000</f>
        <v>-0.132351</v>
      </c>
      <c r="BC3000" s="2">
        <v>1496</v>
      </c>
      <c r="BD3000">
        <v>-9.1108900000000007E-2</v>
      </c>
      <c r="BF3000">
        <v>5.984</v>
      </c>
      <c r="BG3000">
        <v>-7.4633699999999997E-2</v>
      </c>
      <c r="BI3000">
        <v>5.984</v>
      </c>
      <c r="BJ3000">
        <v>-7.1897299999999997E-2</v>
      </c>
      <c r="BL3000">
        <v>5.984</v>
      </c>
      <c r="BM3000">
        <v>-6.11383E-2</v>
      </c>
      <c r="BO3000">
        <v>5.984</v>
      </c>
      <c r="BP3000">
        <v>-3.6502600000000003E-2</v>
      </c>
      <c r="BR3000">
        <v>5.984</v>
      </c>
      <c r="BS3000">
        <v>-6.4026299999999994E-2</v>
      </c>
    </row>
    <row r="3001" spans="28:71" x14ac:dyDescent="0.3">
      <c r="AB3001">
        <v>5.9859999999999998</v>
      </c>
      <c r="AC3001" s="2">
        <v>-8.4087599999999995E-3</v>
      </c>
      <c r="AE3001" s="2">
        <v>1496.5</v>
      </c>
      <c r="AF3001" s="2">
        <v>-1.02058E-7</v>
      </c>
      <c r="AH3001">
        <v>5.9859999999999998</v>
      </c>
      <c r="AI3001" s="2">
        <v>-2.47394E-3</v>
      </c>
      <c r="AK3001" s="2">
        <v>1496.5</v>
      </c>
      <c r="AL3001" s="2">
        <v>-4.64889E-7</v>
      </c>
      <c r="AN3001">
        <v>5.9859999999999998</v>
      </c>
      <c r="AO3001">
        <v>-3.0244500000000001E-2</v>
      </c>
      <c r="AQ3001" s="2">
        <v>1496.5</v>
      </c>
      <c r="AR3001">
        <v>-2.1771499999999999E-2</v>
      </c>
      <c r="AT3001">
        <v>5.9859999999999998</v>
      </c>
      <c r="AU3001">
        <v>-9.8274700000000006E-2</v>
      </c>
      <c r="AZ3001">
        <f>'[1]100_50ft spacing'!M3001</f>
        <v>5.9859999999999998</v>
      </c>
      <c r="BA3001">
        <f>'[1]100_50ft spacing'!N3001</f>
        <v>-0.13275000000000001</v>
      </c>
      <c r="BC3001" s="2">
        <v>1496.5</v>
      </c>
      <c r="BD3001">
        <v>-9.0806999999999999E-2</v>
      </c>
      <c r="BF3001">
        <v>5.9859999999999998</v>
      </c>
      <c r="BG3001">
        <v>-7.6431299999999994E-2</v>
      </c>
      <c r="BI3001">
        <v>5.9859999999999998</v>
      </c>
      <c r="BJ3001">
        <v>-7.2563699999999995E-2</v>
      </c>
      <c r="BL3001">
        <v>5.9859999999999998</v>
      </c>
      <c r="BM3001">
        <v>-6.1084600000000003E-2</v>
      </c>
      <c r="BO3001">
        <v>5.9859999999999998</v>
      </c>
      <c r="BP3001">
        <v>-3.7524299999999997E-2</v>
      </c>
      <c r="BR3001">
        <v>5.9859999999999998</v>
      </c>
      <c r="BS3001">
        <v>-6.2459500000000001E-2</v>
      </c>
    </row>
    <row r="3002" spans="28:71" x14ac:dyDescent="0.3">
      <c r="AB3002">
        <v>5.9880000000000004</v>
      </c>
      <c r="AC3002">
        <v>-1.07224E-2</v>
      </c>
      <c r="AE3002" s="2">
        <v>1497</v>
      </c>
      <c r="AF3002" s="2">
        <v>2.1000800000000001E-7</v>
      </c>
      <c r="AH3002">
        <v>5.9880000000000004</v>
      </c>
      <c r="AI3002" s="2">
        <v>-1.3216E-3</v>
      </c>
      <c r="AK3002" s="2">
        <v>1497</v>
      </c>
      <c r="AL3002" s="2">
        <v>2.5994799999999999E-7</v>
      </c>
      <c r="AN3002">
        <v>5.9880000000000004</v>
      </c>
      <c r="AO3002">
        <v>-3.1005100000000001E-2</v>
      </c>
      <c r="AQ3002" s="2">
        <v>1497</v>
      </c>
      <c r="AR3002">
        <v>-2.12801E-2</v>
      </c>
      <c r="AT3002">
        <v>5.9880000000000004</v>
      </c>
      <c r="AU3002">
        <v>-9.6657699999999999E-2</v>
      </c>
      <c r="AZ3002">
        <f>'[1]100_50ft spacing'!M3002</f>
        <v>5.9880000000000004</v>
      </c>
      <c r="BA3002">
        <f>'[1]100_50ft spacing'!N3002</f>
        <v>-0.133158</v>
      </c>
      <c r="BC3002" s="2">
        <v>1497</v>
      </c>
      <c r="BD3002">
        <v>-9.0509900000000004E-2</v>
      </c>
      <c r="BF3002">
        <v>5.9880000000000004</v>
      </c>
      <c r="BG3002">
        <v>-7.8259099999999998E-2</v>
      </c>
      <c r="BI3002">
        <v>5.9880000000000004</v>
      </c>
      <c r="BJ3002">
        <v>-7.3289499999999994E-2</v>
      </c>
      <c r="BL3002">
        <v>5.9880000000000004</v>
      </c>
      <c r="BM3002">
        <v>-6.1009000000000001E-2</v>
      </c>
      <c r="BO3002">
        <v>5.9880000000000004</v>
      </c>
      <c r="BP3002">
        <v>-3.8543500000000001E-2</v>
      </c>
      <c r="BR3002">
        <v>5.9880000000000004</v>
      </c>
      <c r="BS3002">
        <v>-6.0883100000000002E-2</v>
      </c>
    </row>
    <row r="3003" spans="28:71" x14ac:dyDescent="0.3">
      <c r="AB3003">
        <v>5.99</v>
      </c>
      <c r="AC3003">
        <v>-1.29917E-2</v>
      </c>
      <c r="AE3003" s="2">
        <v>1497.5</v>
      </c>
      <c r="AF3003" s="2">
        <v>-2.9506300000000003E-7</v>
      </c>
      <c r="AH3003">
        <v>5.99</v>
      </c>
      <c r="AI3003" s="2">
        <v>-2.13721E-4</v>
      </c>
      <c r="AK3003" s="2">
        <v>1497.5</v>
      </c>
      <c r="AL3003" s="2">
        <v>-4.1253400000000001E-8</v>
      </c>
      <c r="AN3003">
        <v>5.99</v>
      </c>
      <c r="AO3003">
        <v>-3.1761600000000001E-2</v>
      </c>
      <c r="AQ3003" s="2">
        <v>1497.5</v>
      </c>
      <c r="AR3003">
        <v>-2.0788299999999999E-2</v>
      </c>
      <c r="AT3003">
        <v>5.99</v>
      </c>
      <c r="AU3003">
        <v>-9.4966099999999998E-2</v>
      </c>
      <c r="AZ3003">
        <f>'[1]100_50ft spacing'!M3003</f>
        <v>5.99</v>
      </c>
      <c r="BA3003">
        <f>'[1]100_50ft spacing'!N3003</f>
        <v>-0.13358100000000001</v>
      </c>
      <c r="BC3003" s="2">
        <v>1497.5</v>
      </c>
      <c r="BD3003">
        <v>-9.0209300000000006E-2</v>
      </c>
      <c r="BF3003">
        <v>5.99</v>
      </c>
      <c r="BG3003">
        <v>-8.0065600000000001E-2</v>
      </c>
      <c r="BI3003">
        <v>5.99</v>
      </c>
      <c r="BJ3003">
        <v>-7.4046799999999996E-2</v>
      </c>
      <c r="BL3003">
        <v>5.99</v>
      </c>
      <c r="BM3003">
        <v>-6.0896800000000001E-2</v>
      </c>
      <c r="BO3003">
        <v>5.99</v>
      </c>
      <c r="BP3003">
        <v>-3.9554499999999999E-2</v>
      </c>
      <c r="BR3003">
        <v>5.99</v>
      </c>
      <c r="BS3003">
        <v>-5.9305999999999998E-2</v>
      </c>
    </row>
    <row r="3004" spans="28:71" x14ac:dyDescent="0.3">
      <c r="AB3004">
        <v>5.992</v>
      </c>
      <c r="AC3004">
        <v>-1.5203700000000001E-2</v>
      </c>
      <c r="AE3004" s="2">
        <v>1498</v>
      </c>
      <c r="AF3004" s="2">
        <v>3.4843299999999998E-7</v>
      </c>
      <c r="AH3004">
        <v>5.992</v>
      </c>
      <c r="AI3004" s="2">
        <v>8.4426300000000004E-4</v>
      </c>
      <c r="AK3004" s="2">
        <v>1498</v>
      </c>
      <c r="AL3004" s="2">
        <v>-1.8227700000000001E-7</v>
      </c>
      <c r="AN3004">
        <v>5.992</v>
      </c>
      <c r="AO3004">
        <v>-3.25084E-2</v>
      </c>
      <c r="AQ3004" s="2">
        <v>1498</v>
      </c>
      <c r="AR3004">
        <v>-2.0294599999999999E-2</v>
      </c>
      <c r="AT3004">
        <v>5.992</v>
      </c>
      <c r="AU3004">
        <v>-9.3197000000000002E-2</v>
      </c>
      <c r="AZ3004">
        <f>'[1]100_50ft spacing'!M3004</f>
        <v>5.992</v>
      </c>
      <c r="BA3004">
        <f>'[1]100_50ft spacing'!N3004</f>
        <v>-0.13402700000000001</v>
      </c>
      <c r="BC3004" s="2">
        <v>1498</v>
      </c>
      <c r="BD3004">
        <v>-8.9899499999999993E-2</v>
      </c>
      <c r="BF3004">
        <v>5.992</v>
      </c>
      <c r="BG3004">
        <v>-8.1807500000000005E-2</v>
      </c>
      <c r="BI3004">
        <v>5.992</v>
      </c>
      <c r="BJ3004">
        <v>-7.4813099999999993E-2</v>
      </c>
      <c r="BL3004">
        <v>5.992</v>
      </c>
      <c r="BM3004">
        <v>-6.0734700000000003E-2</v>
      </c>
      <c r="BO3004">
        <v>5.992</v>
      </c>
      <c r="BP3004">
        <v>-4.0551400000000001E-2</v>
      </c>
      <c r="BR3004">
        <v>5.992</v>
      </c>
      <c r="BS3004">
        <v>-5.7737900000000002E-2</v>
      </c>
    </row>
    <row r="3005" spans="28:71" x14ac:dyDescent="0.3">
      <c r="AB3005">
        <v>5.9939999999999998</v>
      </c>
      <c r="AC3005">
        <v>-1.7347999999999999E-2</v>
      </c>
      <c r="AE3005" s="2">
        <v>1498.5</v>
      </c>
      <c r="AF3005" s="2">
        <v>-3.6473899999999999E-7</v>
      </c>
      <c r="AH3005">
        <v>5.9939999999999998</v>
      </c>
      <c r="AI3005" s="2">
        <v>1.84833E-3</v>
      </c>
      <c r="AK3005" s="2">
        <v>1498.5</v>
      </c>
      <c r="AL3005" s="2">
        <v>3.8806499999999997E-7</v>
      </c>
      <c r="AN3005">
        <v>5.9939999999999998</v>
      </c>
      <c r="AO3005">
        <v>-3.3237599999999999E-2</v>
      </c>
      <c r="AQ3005" s="2">
        <v>1498.5</v>
      </c>
      <c r="AR3005">
        <v>-1.9798799999999998E-2</v>
      </c>
      <c r="AT3005">
        <v>5.9939999999999998</v>
      </c>
      <c r="AU3005">
        <v>-9.1353199999999996E-2</v>
      </c>
      <c r="AZ3005">
        <f>'[1]100_50ft spacing'!M3005</f>
        <v>5.9939999999999998</v>
      </c>
      <c r="BA3005">
        <f>'[1]100_50ft spacing'!N3005</f>
        <v>-0.13450599999999999</v>
      </c>
      <c r="BC3005" s="2">
        <v>1498.5</v>
      </c>
      <c r="BD3005">
        <v>-8.9581800000000003E-2</v>
      </c>
      <c r="BF3005">
        <v>5.9939999999999998</v>
      </c>
      <c r="BG3005">
        <v>-8.3455600000000005E-2</v>
      </c>
      <c r="BI3005">
        <v>5.9939999999999998</v>
      </c>
      <c r="BJ3005">
        <v>-7.5572E-2</v>
      </c>
      <c r="BL3005">
        <v>5.9939999999999998</v>
      </c>
      <c r="BM3005">
        <v>-6.0525299999999997E-2</v>
      </c>
      <c r="BO3005">
        <v>5.9939999999999998</v>
      </c>
      <c r="BP3005">
        <v>-4.1525699999999999E-2</v>
      </c>
      <c r="BR3005">
        <v>5.9939999999999998</v>
      </c>
      <c r="BS3005">
        <v>-5.6192300000000001E-2</v>
      </c>
    </row>
    <row r="3006" spans="28:71" x14ac:dyDescent="0.3">
      <c r="AB3006">
        <v>5.9960000000000004</v>
      </c>
      <c r="AC3006">
        <v>-1.9416699999999999E-2</v>
      </c>
      <c r="AE3006" s="2">
        <v>1499</v>
      </c>
      <c r="AF3006" s="2">
        <v>3.4255899999999999E-7</v>
      </c>
      <c r="AH3006">
        <v>5.9960000000000004</v>
      </c>
      <c r="AI3006" s="2">
        <v>2.7967600000000001E-3</v>
      </c>
      <c r="AK3006" s="2">
        <v>1499</v>
      </c>
      <c r="AL3006" s="2">
        <v>-5.5353300000000004E-7</v>
      </c>
      <c r="AN3006">
        <v>5.9960000000000004</v>
      </c>
      <c r="AO3006">
        <v>-3.3942699999999999E-2</v>
      </c>
      <c r="AQ3006" s="2">
        <v>1499</v>
      </c>
      <c r="AR3006">
        <v>-1.9304499999999999E-2</v>
      </c>
      <c r="AT3006">
        <v>5.9960000000000004</v>
      </c>
      <c r="AU3006">
        <v>-8.9441300000000001E-2</v>
      </c>
      <c r="AZ3006">
        <f>'[1]100_50ft spacing'!M3006</f>
        <v>5.9960000000000004</v>
      </c>
      <c r="BA3006">
        <f>'[1]100_50ft spacing'!N3006</f>
        <v>-0.13502</v>
      </c>
      <c r="BC3006" s="2">
        <v>1499</v>
      </c>
      <c r="BD3006">
        <v>-8.9267899999999997E-2</v>
      </c>
      <c r="BF3006">
        <v>5.9960000000000004</v>
      </c>
      <c r="BG3006">
        <v>-8.4982600000000005E-2</v>
      </c>
      <c r="BI3006">
        <v>5.9960000000000004</v>
      </c>
      <c r="BJ3006">
        <v>-7.6303099999999999E-2</v>
      </c>
      <c r="BL3006">
        <v>5.9960000000000004</v>
      </c>
      <c r="BM3006">
        <v>-6.0279899999999997E-2</v>
      </c>
      <c r="BO3006">
        <v>5.9960000000000004</v>
      </c>
      <c r="BP3006">
        <v>-4.2472299999999998E-2</v>
      </c>
      <c r="BR3006">
        <v>5.9960000000000004</v>
      </c>
      <c r="BS3006">
        <v>-5.4680100000000002E-2</v>
      </c>
    </row>
    <row r="3007" spans="28:71" x14ac:dyDescent="0.3">
      <c r="AB3007">
        <v>5.9980000000000002</v>
      </c>
      <c r="AC3007">
        <v>-2.1404599999999999E-2</v>
      </c>
      <c r="AE3007" s="2">
        <v>1499.5</v>
      </c>
      <c r="AF3007" s="2">
        <v>-2.8454900000000002E-7</v>
      </c>
      <c r="AH3007">
        <v>5.9980000000000002</v>
      </c>
      <c r="AI3007" s="2">
        <v>3.6906999999999999E-3</v>
      </c>
      <c r="AK3007" s="2">
        <v>1499.5</v>
      </c>
      <c r="AL3007" s="2">
        <v>6.6517000000000002E-7</v>
      </c>
      <c r="AN3007">
        <v>5.9980000000000002</v>
      </c>
      <c r="AO3007">
        <v>-3.4620199999999997E-2</v>
      </c>
      <c r="AQ3007" s="2">
        <v>1499.5</v>
      </c>
      <c r="AR3007">
        <v>-1.8809900000000001E-2</v>
      </c>
      <c r="AT3007">
        <v>5.9980000000000002</v>
      </c>
      <c r="AU3007">
        <v>-8.7468599999999994E-2</v>
      </c>
      <c r="AZ3007">
        <f>'[1]100_50ft spacing'!M3007</f>
        <v>5.9980000000000002</v>
      </c>
      <c r="BA3007">
        <f>'[1]100_50ft spacing'!N3007</f>
        <v>-0.135548</v>
      </c>
      <c r="BC3007" s="2">
        <v>1499.5</v>
      </c>
      <c r="BD3007">
        <v>-8.8955999999999993E-2</v>
      </c>
      <c r="BF3007">
        <v>5.9980000000000002</v>
      </c>
      <c r="BG3007">
        <v>-8.6369399999999999E-2</v>
      </c>
      <c r="BI3007">
        <v>5.9980000000000002</v>
      </c>
      <c r="BJ3007">
        <v>-7.6997200000000002E-2</v>
      </c>
      <c r="BL3007">
        <v>5.9980000000000002</v>
      </c>
      <c r="BM3007">
        <v>-6.0011299999999997E-2</v>
      </c>
      <c r="BO3007">
        <v>5.9980000000000002</v>
      </c>
      <c r="BP3007">
        <v>-4.3389799999999999E-2</v>
      </c>
      <c r="BR3007">
        <v>5.9980000000000002</v>
      </c>
      <c r="BS3007">
        <v>-5.32054E-2</v>
      </c>
    </row>
    <row r="3008" spans="28:71" x14ac:dyDescent="0.3">
      <c r="AB3008">
        <v>6</v>
      </c>
      <c r="AC3008">
        <v>-2.33095E-2</v>
      </c>
      <c r="AE3008" s="2">
        <v>1500</v>
      </c>
      <c r="AF3008" s="2">
        <v>1.9714600000000001E-7</v>
      </c>
      <c r="AH3008">
        <v>6</v>
      </c>
      <c r="AI3008" s="2">
        <v>4.5333700000000001E-3</v>
      </c>
      <c r="AK3008" s="2">
        <v>1500</v>
      </c>
      <c r="AL3008" s="2">
        <v>-7.1381900000000005E-7</v>
      </c>
      <c r="AN3008">
        <v>6</v>
      </c>
      <c r="AO3008">
        <v>-3.5263799999999998E-2</v>
      </c>
      <c r="AQ3008" s="2">
        <v>1500</v>
      </c>
      <c r="AR3008">
        <v>-1.8314500000000001E-2</v>
      </c>
      <c r="AT3008">
        <v>6</v>
      </c>
      <c r="AU3008">
        <v>-8.54409E-2</v>
      </c>
      <c r="AZ3008">
        <f>'[1]100_50ft spacing'!M3008</f>
        <v>6</v>
      </c>
      <c r="BA3008">
        <f>'[1]100_50ft spacing'!N3008</f>
        <v>-0.13606699999999999</v>
      </c>
      <c r="BC3008" s="2">
        <v>1500</v>
      </c>
      <c r="BD3008">
        <v>-8.8636900000000005E-2</v>
      </c>
      <c r="BF3008">
        <v>6</v>
      </c>
      <c r="BG3008">
        <v>-8.7626599999999999E-2</v>
      </c>
      <c r="BI3008">
        <v>6</v>
      </c>
      <c r="BJ3008">
        <v>-7.7663800000000005E-2</v>
      </c>
      <c r="BL3008">
        <v>6</v>
      </c>
      <c r="BM3008">
        <v>-5.97291E-2</v>
      </c>
      <c r="BO3008">
        <v>6</v>
      </c>
      <c r="BP3008">
        <v>-4.4274599999999997E-2</v>
      </c>
      <c r="BR3008">
        <v>6</v>
      </c>
      <c r="BS3008">
        <v>-5.1768599999999998E-2</v>
      </c>
    </row>
    <row r="3009" spans="28:71" x14ac:dyDescent="0.3">
      <c r="AB3009">
        <v>6.0019999999999998</v>
      </c>
      <c r="AC3009">
        <v>-2.5131199999999999E-2</v>
      </c>
      <c r="AH3009">
        <v>6.0019999999999998</v>
      </c>
      <c r="AI3009" s="2">
        <v>5.32936E-3</v>
      </c>
      <c r="AK3009" s="2">
        <v>1500.5</v>
      </c>
      <c r="AL3009" s="2">
        <v>6.9495100000000004E-7</v>
      </c>
      <c r="AN3009">
        <v>6.0019999999999998</v>
      </c>
      <c r="AO3009">
        <v>-3.5867900000000001E-2</v>
      </c>
      <c r="AQ3009" s="2">
        <v>1500.5</v>
      </c>
      <c r="AR3009">
        <v>-1.78146E-2</v>
      </c>
      <c r="AT3009">
        <v>6.0019999999999998</v>
      </c>
      <c r="AU3009">
        <v>-8.3366399999999993E-2</v>
      </c>
      <c r="AZ3009">
        <f>'[1]100_50ft spacing'!M3009</f>
        <v>6.0019999999999998</v>
      </c>
      <c r="BA3009">
        <f>'[1]100_50ft spacing'!N3009</f>
        <v>-0.136572</v>
      </c>
      <c r="BC3009" s="2">
        <v>1500.5</v>
      </c>
      <c r="BD3009">
        <v>-8.83023E-2</v>
      </c>
      <c r="BF3009">
        <v>6.0019999999999998</v>
      </c>
      <c r="BG3009">
        <v>-8.8786199999999996E-2</v>
      </c>
      <c r="BI3009">
        <v>6.0019999999999998</v>
      </c>
      <c r="BJ3009">
        <v>-7.8314700000000001E-2</v>
      </c>
      <c r="BL3009">
        <v>6.0019999999999998</v>
      </c>
      <c r="BM3009">
        <v>-5.9439499999999999E-2</v>
      </c>
      <c r="BO3009">
        <v>6.0019999999999998</v>
      </c>
      <c r="BP3009">
        <v>-4.5122900000000001E-2</v>
      </c>
      <c r="BR3009">
        <v>6.0019999999999998</v>
      </c>
      <c r="BS3009">
        <v>-5.0369200000000003E-2</v>
      </c>
    </row>
    <row r="3010" spans="28:71" x14ac:dyDescent="0.3">
      <c r="AB3010">
        <v>6.0039999999999996</v>
      </c>
      <c r="AC3010">
        <v>-2.68715E-2</v>
      </c>
      <c r="AH3010">
        <v>6.0039999999999996</v>
      </c>
      <c r="AI3010" s="2">
        <v>6.0846199999999998E-3</v>
      </c>
      <c r="AK3010" s="2">
        <v>1501</v>
      </c>
      <c r="AL3010" s="2">
        <v>-6.1114699999999999E-7</v>
      </c>
      <c r="AN3010">
        <v>6.0039999999999996</v>
      </c>
      <c r="AO3010">
        <v>-3.6434899999999999E-2</v>
      </c>
      <c r="AQ3010" s="2">
        <v>1501</v>
      </c>
      <c r="AR3010">
        <v>-1.73134E-2</v>
      </c>
      <c r="AT3010">
        <v>6.0039999999999996</v>
      </c>
      <c r="AU3010">
        <v>-8.1266900000000003E-2</v>
      </c>
      <c r="AZ3010">
        <f>'[1]100_50ft spacing'!M3010</f>
        <v>6.0039999999999996</v>
      </c>
      <c r="BA3010">
        <f>'[1]100_50ft spacing'!N3010</f>
        <v>-0.137071</v>
      </c>
      <c r="BC3010" s="2">
        <v>1501</v>
      </c>
      <c r="BD3010">
        <v>-8.7959200000000001E-2</v>
      </c>
      <c r="BF3010">
        <v>6.0039999999999996</v>
      </c>
      <c r="BG3010">
        <v>-8.9882000000000004E-2</v>
      </c>
      <c r="BI3010">
        <v>6.0039999999999996</v>
      </c>
      <c r="BJ3010">
        <v>-7.89604E-2</v>
      </c>
      <c r="BL3010">
        <v>6.0039999999999996</v>
      </c>
      <c r="BM3010">
        <v>-5.9148899999999997E-2</v>
      </c>
      <c r="BO3010">
        <v>6.0039999999999996</v>
      </c>
      <c r="BP3010">
        <v>-4.5939399999999998E-2</v>
      </c>
      <c r="BR3010">
        <v>6.0039999999999996</v>
      </c>
      <c r="BS3010">
        <v>-4.9005899999999998E-2</v>
      </c>
    </row>
    <row r="3011" spans="28:71" x14ac:dyDescent="0.3">
      <c r="AB3011">
        <v>6.0060000000000002</v>
      </c>
      <c r="AC3011">
        <v>-2.8533599999999999E-2</v>
      </c>
      <c r="AH3011">
        <v>6.0060000000000002</v>
      </c>
      <c r="AI3011" s="2">
        <v>6.8056499999999999E-3</v>
      </c>
      <c r="AK3011" s="2">
        <v>1501.5</v>
      </c>
      <c r="AL3011" s="2">
        <v>4.7132600000000002E-7</v>
      </c>
      <c r="AN3011">
        <v>6.0060000000000002</v>
      </c>
      <c r="AO3011">
        <v>-3.6972699999999997E-2</v>
      </c>
      <c r="AQ3011" s="2">
        <v>1501.5</v>
      </c>
      <c r="AR3011">
        <v>-1.6812199999999999E-2</v>
      </c>
      <c r="AT3011">
        <v>6.0060000000000002</v>
      </c>
      <c r="AU3011">
        <v>-7.9176499999999997E-2</v>
      </c>
      <c r="AZ3011">
        <f>'[1]100_50ft spacing'!M3011</f>
        <v>6.0060000000000002</v>
      </c>
      <c r="BA3011">
        <f>'[1]100_50ft spacing'!N3011</f>
        <v>-0.137577</v>
      </c>
      <c r="BC3011" s="2">
        <v>1501.5</v>
      </c>
      <c r="BD3011">
        <v>-8.7620100000000006E-2</v>
      </c>
      <c r="BF3011">
        <v>6.0060000000000002</v>
      </c>
      <c r="BG3011">
        <v>-9.0946600000000002E-2</v>
      </c>
      <c r="BI3011">
        <v>6.0060000000000002</v>
      </c>
      <c r="BJ3011">
        <v>-7.9608399999999996E-2</v>
      </c>
      <c r="BL3011">
        <v>6.0060000000000002</v>
      </c>
      <c r="BM3011">
        <v>-5.8860000000000003E-2</v>
      </c>
      <c r="BO3011">
        <v>6.0060000000000002</v>
      </c>
      <c r="BP3011">
        <v>-4.6734199999999997E-2</v>
      </c>
      <c r="BR3011">
        <v>6.0060000000000002</v>
      </c>
      <c r="BS3011">
        <v>-4.7676099999999999E-2</v>
      </c>
    </row>
    <row r="3012" spans="28:71" x14ac:dyDescent="0.3">
      <c r="AB3012">
        <v>6.008</v>
      </c>
      <c r="AC3012">
        <v>-3.0121200000000001E-2</v>
      </c>
      <c r="AH3012">
        <v>6.008</v>
      </c>
      <c r="AI3012" s="2">
        <v>7.4983000000000003E-3</v>
      </c>
      <c r="AK3012" s="2">
        <v>1502</v>
      </c>
      <c r="AL3012" s="2">
        <v>-2.8923600000000001E-7</v>
      </c>
      <c r="AN3012">
        <v>6.008</v>
      </c>
      <c r="AO3012">
        <v>-3.7486899999999997E-2</v>
      </c>
      <c r="AQ3012" s="2">
        <v>1502</v>
      </c>
      <c r="AR3012">
        <v>-1.6311800000000001E-2</v>
      </c>
      <c r="AT3012">
        <v>6.008</v>
      </c>
      <c r="AU3012">
        <v>-7.7121499999999996E-2</v>
      </c>
      <c r="AZ3012">
        <f>'[1]100_50ft spacing'!M3012</f>
        <v>6.008</v>
      </c>
      <c r="BA3012">
        <f>'[1]100_50ft spacing'!N3012</f>
        <v>-0.13808200000000001</v>
      </c>
      <c r="BC3012" s="2">
        <v>1502</v>
      </c>
      <c r="BD3012">
        <v>-8.7282600000000002E-2</v>
      </c>
      <c r="BF3012">
        <v>6.008</v>
      </c>
      <c r="BG3012">
        <v>-9.2007699999999998E-2</v>
      </c>
      <c r="BI3012">
        <v>6.008</v>
      </c>
      <c r="BJ3012">
        <v>-8.0257300000000004E-2</v>
      </c>
      <c r="BL3012">
        <v>6.008</v>
      </c>
      <c r="BM3012">
        <v>-5.8568000000000002E-2</v>
      </c>
      <c r="BO3012">
        <v>6.008</v>
      </c>
      <c r="BP3012">
        <v>-4.75123E-2</v>
      </c>
      <c r="BR3012">
        <v>6.008</v>
      </c>
      <c r="BS3012">
        <v>-4.6376899999999999E-2</v>
      </c>
    </row>
    <row r="3013" spans="28:71" x14ac:dyDescent="0.3">
      <c r="AB3013">
        <v>6.01</v>
      </c>
      <c r="AC3013">
        <v>-3.1637800000000001E-2</v>
      </c>
      <c r="AH3013">
        <v>6.01</v>
      </c>
      <c r="AI3013" s="2">
        <v>8.1679100000000004E-3</v>
      </c>
      <c r="AK3013" s="2">
        <v>1502.5</v>
      </c>
      <c r="AL3013" s="2">
        <v>8.2417500000000003E-8</v>
      </c>
      <c r="AN3013">
        <v>6.01</v>
      </c>
      <c r="AO3013">
        <v>-3.7981300000000003E-2</v>
      </c>
      <c r="AQ3013" s="2">
        <v>1502.5</v>
      </c>
      <c r="AR3013">
        <v>-1.5811200000000001E-2</v>
      </c>
      <c r="AT3013">
        <v>6.01</v>
      </c>
      <c r="AU3013">
        <v>-7.5109700000000001E-2</v>
      </c>
      <c r="AZ3013">
        <f>'[1]100_50ft spacing'!M3013</f>
        <v>6.01</v>
      </c>
      <c r="BA3013">
        <f>'[1]100_50ft spacing'!N3013</f>
        <v>-0.13855200000000001</v>
      </c>
      <c r="BC3013" s="2">
        <v>1502.5</v>
      </c>
      <c r="BD3013">
        <v>-8.6939500000000003E-2</v>
      </c>
      <c r="BF3013">
        <v>6.01</v>
      </c>
      <c r="BG3013">
        <v>-9.3080700000000002E-2</v>
      </c>
      <c r="BI3013">
        <v>6.01</v>
      </c>
      <c r="BJ3013">
        <v>-8.0906000000000006E-2</v>
      </c>
      <c r="BL3013">
        <v>6.01</v>
      </c>
      <c r="BM3013">
        <v>-5.82675E-2</v>
      </c>
      <c r="BO3013">
        <v>6.01</v>
      </c>
      <c r="BP3013">
        <v>-4.8273400000000001E-2</v>
      </c>
      <c r="BR3013">
        <v>6.01</v>
      </c>
      <c r="BS3013">
        <v>-4.5100599999999998E-2</v>
      </c>
    </row>
    <row r="3014" spans="28:71" x14ac:dyDescent="0.3">
      <c r="AB3014">
        <v>6.0119999999999996</v>
      </c>
      <c r="AC3014">
        <v>-3.3085999999999997E-2</v>
      </c>
      <c r="AH3014">
        <v>6.0119999999999996</v>
      </c>
      <c r="AI3014" s="2">
        <v>8.8189099999999992E-3</v>
      </c>
      <c r="AK3014" s="2">
        <v>1503</v>
      </c>
      <c r="AL3014" s="2">
        <v>1.2941199999999999E-7</v>
      </c>
      <c r="AN3014">
        <v>6.0119999999999996</v>
      </c>
      <c r="AO3014">
        <v>-3.8460300000000003E-2</v>
      </c>
      <c r="AQ3014" s="2">
        <v>1503</v>
      </c>
      <c r="AR3014">
        <v>-1.53089E-2</v>
      </c>
      <c r="AT3014">
        <v>6.0119999999999996</v>
      </c>
      <c r="AU3014">
        <v>-7.3139800000000005E-2</v>
      </c>
      <c r="AZ3014">
        <f>'[1]100_50ft spacing'!M3014</f>
        <v>6.0119999999999996</v>
      </c>
      <c r="BA3014">
        <f>'[1]100_50ft spacing'!N3014</f>
        <v>-0.138955</v>
      </c>
      <c r="BC3014" s="2">
        <v>1503</v>
      </c>
      <c r="BD3014">
        <v>-8.6585800000000004E-2</v>
      </c>
      <c r="BF3014">
        <v>6.0119999999999996</v>
      </c>
      <c r="BG3014">
        <v>-9.4175200000000001E-2</v>
      </c>
      <c r="BI3014">
        <v>6.0119999999999996</v>
      </c>
      <c r="BJ3014">
        <v>-8.15641E-2</v>
      </c>
      <c r="BL3014">
        <v>6.0119999999999996</v>
      </c>
      <c r="BM3014">
        <v>-5.7961100000000002E-2</v>
      </c>
      <c r="BO3014">
        <v>6.0119999999999996</v>
      </c>
      <c r="BP3014">
        <v>-4.90207E-2</v>
      </c>
      <c r="BR3014">
        <v>6.0119999999999996</v>
      </c>
      <c r="BS3014">
        <v>-4.3832999999999997E-2</v>
      </c>
    </row>
    <row r="3015" spans="28:71" x14ac:dyDescent="0.3">
      <c r="AB3015">
        <v>6.0140000000000002</v>
      </c>
      <c r="AC3015">
        <v>-3.4467299999999999E-2</v>
      </c>
      <c r="AH3015">
        <v>6.0140000000000002</v>
      </c>
      <c r="AI3015" s="2">
        <v>9.4538199999999999E-3</v>
      </c>
      <c r="AK3015" s="2">
        <v>1503.5</v>
      </c>
      <c r="AL3015" s="2">
        <v>-3.2639099999999997E-7</v>
      </c>
      <c r="AN3015">
        <v>6.0140000000000002</v>
      </c>
      <c r="AO3015">
        <v>-3.8929499999999999E-2</v>
      </c>
      <c r="AQ3015" s="2">
        <v>1503.5</v>
      </c>
      <c r="AR3015">
        <v>-1.4807300000000001E-2</v>
      </c>
      <c r="AT3015">
        <v>6.0140000000000002</v>
      </c>
      <c r="AU3015">
        <v>-7.1210899999999994E-2</v>
      </c>
      <c r="AZ3015">
        <f>'[1]100_50ft spacing'!M3015</f>
        <v>6.0140000000000002</v>
      </c>
      <c r="BA3015">
        <f>'[1]100_50ft spacing'!N3015</f>
        <v>-0.13927899999999999</v>
      </c>
      <c r="BC3015" s="2">
        <v>1503.5</v>
      </c>
      <c r="BD3015">
        <v>-8.6229E-2</v>
      </c>
      <c r="BF3015">
        <v>6.0140000000000002</v>
      </c>
      <c r="BG3015">
        <v>-9.5301700000000003E-2</v>
      </c>
      <c r="BI3015">
        <v>6.0140000000000002</v>
      </c>
      <c r="BJ3015">
        <v>-8.2241800000000004E-2</v>
      </c>
      <c r="BL3015">
        <v>6.0140000000000002</v>
      </c>
      <c r="BM3015">
        <v>-5.7658899999999999E-2</v>
      </c>
      <c r="BO3015">
        <v>6.0140000000000002</v>
      </c>
      <c r="BP3015">
        <v>-4.9766299999999999E-2</v>
      </c>
      <c r="BR3015">
        <v>6.0140000000000002</v>
      </c>
      <c r="BS3015">
        <v>-4.2563499999999997E-2</v>
      </c>
    </row>
    <row r="3016" spans="28:71" x14ac:dyDescent="0.3">
      <c r="AB3016">
        <v>6.016</v>
      </c>
      <c r="AC3016">
        <v>-3.5781300000000002E-2</v>
      </c>
      <c r="AH3016">
        <v>6.016</v>
      </c>
      <c r="AI3016">
        <v>1.0072899999999999E-2</v>
      </c>
      <c r="AK3016" s="2">
        <v>1504</v>
      </c>
      <c r="AL3016" s="2">
        <v>4.90381E-7</v>
      </c>
      <c r="AN3016">
        <v>6.016</v>
      </c>
      <c r="AO3016">
        <v>-3.9392400000000001E-2</v>
      </c>
      <c r="AQ3016" s="2">
        <v>1504</v>
      </c>
      <c r="AR3016">
        <v>-1.4305399999999999E-2</v>
      </c>
      <c r="AT3016">
        <v>6.016</v>
      </c>
      <c r="AU3016">
        <v>-6.9323099999999999E-2</v>
      </c>
      <c r="AZ3016">
        <f>'[1]100_50ft spacing'!M3016</f>
        <v>6.016</v>
      </c>
      <c r="BA3016">
        <f>'[1]100_50ft spacing'!N3016</f>
        <v>-0.13952000000000001</v>
      </c>
      <c r="BC3016" s="2">
        <v>1504</v>
      </c>
      <c r="BD3016">
        <v>-8.5877599999999998E-2</v>
      </c>
      <c r="BF3016">
        <v>6.016</v>
      </c>
      <c r="BG3016">
        <v>-9.6467700000000003E-2</v>
      </c>
      <c r="BI3016">
        <v>6.016</v>
      </c>
      <c r="BJ3016">
        <v>-8.2937499999999997E-2</v>
      </c>
      <c r="BL3016">
        <v>6.016</v>
      </c>
      <c r="BM3016">
        <v>-5.7370699999999997E-2</v>
      </c>
      <c r="BO3016">
        <v>6.016</v>
      </c>
      <c r="BP3016">
        <v>-5.0525199999999999E-2</v>
      </c>
      <c r="BR3016">
        <v>6.016</v>
      </c>
      <c r="BS3016">
        <v>-4.1289699999999999E-2</v>
      </c>
    </row>
    <row r="3017" spans="28:71" x14ac:dyDescent="0.3">
      <c r="AB3017">
        <v>6.0179999999999998</v>
      </c>
      <c r="AC3017">
        <v>-3.7025799999999998E-2</v>
      </c>
      <c r="AH3017">
        <v>6.0179999999999998</v>
      </c>
      <c r="AI3017">
        <v>1.0673800000000001E-2</v>
      </c>
      <c r="AK3017" s="2">
        <v>1504.5</v>
      </c>
      <c r="AL3017" s="2">
        <v>-6.0661500000000004E-7</v>
      </c>
      <c r="AN3017">
        <v>6.0179999999999998</v>
      </c>
      <c r="AO3017">
        <v>-3.9850900000000002E-2</v>
      </c>
      <c r="AQ3017" s="2">
        <v>1504.5</v>
      </c>
      <c r="AR3017">
        <v>-1.38043E-2</v>
      </c>
      <c r="AT3017">
        <v>6.0179999999999998</v>
      </c>
      <c r="AU3017">
        <v>-6.7479399999999995E-2</v>
      </c>
      <c r="AZ3017">
        <f>'[1]100_50ft spacing'!M3017</f>
        <v>6.0179999999999998</v>
      </c>
      <c r="BA3017">
        <f>'[1]100_50ft spacing'!N3017</f>
        <v>-0.139682</v>
      </c>
      <c r="BC3017" s="2">
        <v>1504.5</v>
      </c>
      <c r="BD3017">
        <v>-8.5524600000000006E-2</v>
      </c>
      <c r="BF3017">
        <v>6.0179999999999998</v>
      </c>
      <c r="BG3017">
        <v>-9.7672499999999995E-2</v>
      </c>
      <c r="BI3017">
        <v>6.0179999999999998</v>
      </c>
      <c r="BJ3017">
        <v>-8.3646100000000001E-2</v>
      </c>
      <c r="BL3017">
        <v>6.0179999999999998</v>
      </c>
      <c r="BM3017">
        <v>-5.71008E-2</v>
      </c>
      <c r="BO3017">
        <v>6.0179999999999998</v>
      </c>
      <c r="BP3017">
        <v>-5.1305999999999997E-2</v>
      </c>
      <c r="BR3017">
        <v>6.0179999999999998</v>
      </c>
      <c r="BS3017">
        <v>-4.0011600000000001E-2</v>
      </c>
    </row>
    <row r="3018" spans="28:71" x14ac:dyDescent="0.3">
      <c r="AB3018">
        <v>6.02</v>
      </c>
      <c r="AC3018">
        <v>-3.8196599999999997E-2</v>
      </c>
      <c r="AH3018">
        <v>6.02</v>
      </c>
      <c r="AI3018">
        <v>1.12522E-2</v>
      </c>
      <c r="AK3018" s="2">
        <v>1505</v>
      </c>
      <c r="AL3018" s="2">
        <v>6.6505600000000005E-7</v>
      </c>
      <c r="AN3018">
        <v>6.02</v>
      </c>
      <c r="AO3018">
        <v>-4.0304399999999997E-2</v>
      </c>
      <c r="AQ3018" s="2">
        <v>1505</v>
      </c>
      <c r="AR3018">
        <v>-1.32999E-2</v>
      </c>
      <c r="AT3018">
        <v>6.02</v>
      </c>
      <c r="AU3018">
        <v>-6.5681000000000003E-2</v>
      </c>
      <c r="AZ3018">
        <f>'[1]100_50ft spacing'!M3018</f>
        <v>6.02</v>
      </c>
      <c r="BA3018">
        <f>'[1]100_50ft spacing'!N3018</f>
        <v>-0.13977600000000001</v>
      </c>
      <c r="BC3018" s="2">
        <v>1505</v>
      </c>
      <c r="BD3018">
        <v>-8.5160200000000005E-2</v>
      </c>
      <c r="BF3018">
        <v>6.02</v>
      </c>
      <c r="BG3018">
        <v>-9.8912299999999995E-2</v>
      </c>
      <c r="BI3018">
        <v>6.02</v>
      </c>
      <c r="BJ3018">
        <v>-8.4376000000000007E-2</v>
      </c>
      <c r="BL3018">
        <v>6.02</v>
      </c>
      <c r="BM3018">
        <v>-5.6848099999999999E-2</v>
      </c>
      <c r="BO3018">
        <v>6.02</v>
      </c>
      <c r="BP3018">
        <v>-5.21094E-2</v>
      </c>
      <c r="BR3018">
        <v>6.02</v>
      </c>
      <c r="BS3018">
        <v>-3.8730599999999997E-2</v>
      </c>
    </row>
    <row r="3019" spans="28:71" x14ac:dyDescent="0.3">
      <c r="AB3019">
        <v>6.0220000000000002</v>
      </c>
      <c r="AC3019">
        <v>-3.9287700000000002E-2</v>
      </c>
      <c r="AH3019">
        <v>6.0220000000000002</v>
      </c>
      <c r="AI3019">
        <v>1.1802E-2</v>
      </c>
      <c r="AK3019" s="2">
        <v>1505.5</v>
      </c>
      <c r="AL3019" s="2">
        <v>-6.6128199999999995E-7</v>
      </c>
      <c r="AN3019">
        <v>6.0220000000000002</v>
      </c>
      <c r="AO3019">
        <v>-4.0749800000000003E-2</v>
      </c>
      <c r="AQ3019" s="2">
        <v>1505.5</v>
      </c>
      <c r="AR3019">
        <v>-1.27942E-2</v>
      </c>
      <c r="AT3019">
        <v>6.0220000000000002</v>
      </c>
      <c r="AU3019">
        <v>-6.3921599999999995E-2</v>
      </c>
      <c r="AZ3019">
        <f>'[1]100_50ft spacing'!M3019</f>
        <v>6.0220000000000002</v>
      </c>
      <c r="BA3019">
        <f>'[1]100_50ft spacing'!N3019</f>
        <v>-0.13981499999999999</v>
      </c>
      <c r="BC3019" s="2">
        <v>1505.5</v>
      </c>
      <c r="BD3019">
        <v>-8.4782300000000005E-2</v>
      </c>
      <c r="BF3019">
        <v>6.0220000000000002</v>
      </c>
      <c r="BG3019">
        <v>-0.100178</v>
      </c>
      <c r="BI3019">
        <v>6.0220000000000002</v>
      </c>
      <c r="BJ3019">
        <v>-8.5136299999999998E-2</v>
      </c>
      <c r="BL3019">
        <v>6.0220000000000002</v>
      </c>
      <c r="BM3019">
        <v>-5.6608800000000001E-2</v>
      </c>
      <c r="BO3019">
        <v>6.0220000000000002</v>
      </c>
      <c r="BP3019">
        <v>-5.2927299999999997E-2</v>
      </c>
      <c r="BR3019">
        <v>6.0220000000000002</v>
      </c>
      <c r="BS3019">
        <v>-3.7448799999999997E-2</v>
      </c>
    </row>
    <row r="3020" spans="28:71" x14ac:dyDescent="0.3">
      <c r="AB3020">
        <v>6.024</v>
      </c>
      <c r="AC3020">
        <v>-4.0291899999999999E-2</v>
      </c>
      <c r="AH3020">
        <v>6.024</v>
      </c>
      <c r="AI3020">
        <v>1.2316199999999999E-2</v>
      </c>
      <c r="AK3020" s="2">
        <v>1506</v>
      </c>
      <c r="AL3020" s="2">
        <v>5.9680399999999995E-7</v>
      </c>
      <c r="AN3020">
        <v>6.024</v>
      </c>
      <c r="AO3020">
        <v>-4.1182900000000001E-2</v>
      </c>
      <c r="AQ3020" s="2">
        <v>1506</v>
      </c>
      <c r="AR3020">
        <v>-1.2286399999999999E-2</v>
      </c>
      <c r="AT3020">
        <v>6.024</v>
      </c>
      <c r="AU3020">
        <v>-6.21904E-2</v>
      </c>
      <c r="AZ3020">
        <f>'[1]100_50ft spacing'!M3020</f>
        <v>6.024</v>
      </c>
      <c r="BA3020">
        <f>'[1]100_50ft spacing'!N3020</f>
        <v>-0.13980600000000001</v>
      </c>
      <c r="BC3020" s="2">
        <v>1506</v>
      </c>
      <c r="BD3020">
        <v>-8.4400600000000006E-2</v>
      </c>
      <c r="BF3020">
        <v>6.024</v>
      </c>
      <c r="BG3020">
        <v>-0.101441</v>
      </c>
      <c r="BI3020">
        <v>6.024</v>
      </c>
      <c r="BJ3020">
        <v>-8.5911199999999993E-2</v>
      </c>
      <c r="BL3020">
        <v>6.024</v>
      </c>
      <c r="BM3020">
        <v>-5.63793E-2</v>
      </c>
      <c r="BO3020">
        <v>6.024</v>
      </c>
      <c r="BP3020">
        <v>-5.3744599999999997E-2</v>
      </c>
      <c r="BR3020">
        <v>6.024</v>
      </c>
      <c r="BS3020">
        <v>-3.6171099999999998E-2</v>
      </c>
    </row>
    <row r="3021" spans="28:71" x14ac:dyDescent="0.3">
      <c r="AB3021">
        <v>6.0259999999999998</v>
      </c>
      <c r="AC3021">
        <v>-4.1201000000000002E-2</v>
      </c>
      <c r="AH3021">
        <v>6.0259999999999998</v>
      </c>
      <c r="AI3021">
        <v>1.27864E-2</v>
      </c>
      <c r="AK3021" s="2">
        <v>1506.5</v>
      </c>
      <c r="AL3021" s="2">
        <v>-4.7882100000000002E-7</v>
      </c>
      <c r="AN3021">
        <v>6.0259999999999998</v>
      </c>
      <c r="AO3021">
        <v>-4.1599400000000002E-2</v>
      </c>
      <c r="AQ3021" s="2">
        <v>1506.5</v>
      </c>
      <c r="AR3021">
        <v>-1.1779700000000001E-2</v>
      </c>
      <c r="AT3021">
        <v>6.0259999999999998</v>
      </c>
      <c r="AU3021">
        <v>-6.0475800000000003E-2</v>
      </c>
      <c r="AZ3021">
        <f>'[1]100_50ft spacing'!M3021</f>
        <v>6.0259999999999998</v>
      </c>
      <c r="BA3021">
        <f>'[1]100_50ft spacing'!N3021</f>
        <v>-0.13974600000000001</v>
      </c>
      <c r="BC3021" s="2">
        <v>1506.5</v>
      </c>
      <c r="BD3021">
        <v>-8.4024799999999997E-2</v>
      </c>
      <c r="BF3021">
        <v>6.0259999999999998</v>
      </c>
      <c r="BG3021">
        <v>-0.10265299999999999</v>
      </c>
      <c r="BI3021">
        <v>6.0259999999999998</v>
      </c>
      <c r="BJ3021">
        <v>-8.6664599999999994E-2</v>
      </c>
      <c r="BL3021">
        <v>6.0259999999999998</v>
      </c>
      <c r="BM3021">
        <v>-5.6156499999999998E-2</v>
      </c>
      <c r="BO3021">
        <v>6.0259999999999998</v>
      </c>
      <c r="BP3021">
        <v>-5.4545400000000001E-2</v>
      </c>
      <c r="BR3021">
        <v>6.0259999999999998</v>
      </c>
      <c r="BS3021">
        <v>-3.4907199999999999E-2</v>
      </c>
    </row>
    <row r="3022" spans="28:71" x14ac:dyDescent="0.3">
      <c r="AB3022">
        <v>6.0279999999999996</v>
      </c>
      <c r="AC3022">
        <v>-4.20069E-2</v>
      </c>
      <c r="AH3022">
        <v>6.0279999999999996</v>
      </c>
      <c r="AI3022">
        <v>1.3203700000000001E-2</v>
      </c>
      <c r="AK3022" s="2">
        <v>1507</v>
      </c>
      <c r="AL3022" s="2">
        <v>3.1944800000000002E-7</v>
      </c>
      <c r="AN3022">
        <v>6.0279999999999996</v>
      </c>
      <c r="AO3022">
        <v>-4.1992700000000001E-2</v>
      </c>
      <c r="AQ3022" s="2">
        <v>1507</v>
      </c>
      <c r="AR3022">
        <v>-1.12733E-2</v>
      </c>
      <c r="AT3022">
        <v>6.0279999999999996</v>
      </c>
      <c r="AU3022">
        <v>-5.8767399999999997E-2</v>
      </c>
      <c r="AZ3022">
        <f>'[1]100_50ft spacing'!M3022</f>
        <v>6.0279999999999996</v>
      </c>
      <c r="BA3022">
        <f>'[1]100_50ft spacing'!N3022</f>
        <v>-0.13963999999999999</v>
      </c>
      <c r="BC3022" s="2">
        <v>1507</v>
      </c>
      <c r="BD3022">
        <v>-8.3646899999999996E-2</v>
      </c>
      <c r="BF3022">
        <v>6.0279999999999996</v>
      </c>
      <c r="BG3022">
        <v>-0.103782</v>
      </c>
      <c r="BI3022">
        <v>6.0279999999999996</v>
      </c>
      <c r="BJ3022">
        <v>-8.7362899999999993E-2</v>
      </c>
      <c r="BL3022">
        <v>6.0279999999999996</v>
      </c>
      <c r="BM3022">
        <v>-5.59341E-2</v>
      </c>
      <c r="BO3022">
        <v>6.0279999999999996</v>
      </c>
      <c r="BP3022">
        <v>-5.5320099999999997E-2</v>
      </c>
      <c r="BR3022">
        <v>6.0279999999999996</v>
      </c>
      <c r="BS3022">
        <v>-3.3668999999999998E-2</v>
      </c>
    </row>
    <row r="3023" spans="28:71" x14ac:dyDescent="0.3">
      <c r="AB3023">
        <v>6.03</v>
      </c>
      <c r="AC3023">
        <v>-4.2701500000000003E-2</v>
      </c>
      <c r="AH3023">
        <v>6.03</v>
      </c>
      <c r="AI3023">
        <v>1.3560300000000001E-2</v>
      </c>
      <c r="AK3023" s="2">
        <v>1507.5</v>
      </c>
      <c r="AL3023" s="2">
        <v>-1.3447599999999999E-7</v>
      </c>
      <c r="AN3023">
        <v>6.03</v>
      </c>
      <c r="AO3023">
        <v>-4.2353300000000003E-2</v>
      </c>
      <c r="AQ3023" s="2">
        <v>1507.5</v>
      </c>
      <c r="AR3023">
        <v>-1.0767799999999999E-2</v>
      </c>
      <c r="AT3023">
        <v>6.03</v>
      </c>
      <c r="AU3023">
        <v>-5.7061800000000003E-2</v>
      </c>
      <c r="AZ3023">
        <f>'[1]100_50ft spacing'!M3023</f>
        <v>6.03</v>
      </c>
      <c r="BA3023">
        <f>'[1]100_50ft spacing'!N3023</f>
        <v>-0.13950399999999999</v>
      </c>
      <c r="BC3023" s="2">
        <v>1507.5</v>
      </c>
      <c r="BD3023">
        <v>-8.3260899999999999E-2</v>
      </c>
      <c r="BF3023">
        <v>6.03</v>
      </c>
      <c r="BG3023">
        <v>-0.10481799999999999</v>
      </c>
      <c r="BI3023">
        <v>6.03</v>
      </c>
      <c r="BJ3023">
        <v>-8.7987899999999994E-2</v>
      </c>
      <c r="BL3023">
        <v>6.03</v>
      </c>
      <c r="BM3023">
        <v>-5.5707199999999998E-2</v>
      </c>
      <c r="BO3023">
        <v>6.03</v>
      </c>
      <c r="BP3023">
        <v>-5.6062899999999999E-2</v>
      </c>
      <c r="BR3023">
        <v>6.03</v>
      </c>
      <c r="BS3023">
        <v>-3.2467200000000002E-2</v>
      </c>
    </row>
    <row r="3024" spans="28:71" x14ac:dyDescent="0.3">
      <c r="AB3024">
        <v>6.032</v>
      </c>
      <c r="AC3024">
        <v>-4.3277799999999998E-2</v>
      </c>
      <c r="AH3024">
        <v>6.032</v>
      </c>
      <c r="AI3024">
        <v>1.3849800000000001E-2</v>
      </c>
      <c r="AK3024" s="2">
        <v>1508</v>
      </c>
      <c r="AL3024" s="2">
        <v>-5.8192399999999998E-8</v>
      </c>
      <c r="AN3024">
        <v>6.032</v>
      </c>
      <c r="AO3024">
        <v>-4.2672000000000002E-2</v>
      </c>
      <c r="AQ3024" s="2">
        <v>1508</v>
      </c>
      <c r="AR3024">
        <v>-1.02627E-2</v>
      </c>
      <c r="AT3024">
        <v>6.032</v>
      </c>
      <c r="AU3024">
        <v>-5.5360399999999997E-2</v>
      </c>
      <c r="AZ3024">
        <f>'[1]100_50ft spacing'!M3024</f>
        <v>6.032</v>
      </c>
      <c r="BA3024">
        <f>'[1]100_50ft spacing'!N3024</f>
        <v>-0.13936699999999999</v>
      </c>
      <c r="BC3024" s="2">
        <v>1508</v>
      </c>
      <c r="BD3024">
        <v>-8.2866599999999999E-2</v>
      </c>
      <c r="BF3024">
        <v>6.032</v>
      </c>
      <c r="BG3024">
        <v>-0.10575900000000001</v>
      </c>
      <c r="BI3024">
        <v>6.032</v>
      </c>
      <c r="BJ3024">
        <v>-8.8532700000000006E-2</v>
      </c>
      <c r="BL3024">
        <v>6.032</v>
      </c>
      <c r="BM3024">
        <v>-5.5485199999999998E-2</v>
      </c>
      <c r="BO3024">
        <v>6.032</v>
      </c>
      <c r="BP3024">
        <v>-5.6762E-2</v>
      </c>
      <c r="BR3024">
        <v>6.032</v>
      </c>
      <c r="BS3024">
        <v>-3.1310999999999999E-2</v>
      </c>
    </row>
    <row r="3025" spans="28:71" x14ac:dyDescent="0.3">
      <c r="AB3025">
        <v>6.0339999999999998</v>
      </c>
      <c r="AC3025">
        <v>-4.3730600000000001E-2</v>
      </c>
      <c r="AH3025">
        <v>6.0339999999999998</v>
      </c>
      <c r="AI3025">
        <v>1.4068000000000001E-2</v>
      </c>
      <c r="AK3025" s="2">
        <v>1508.5</v>
      </c>
      <c r="AL3025" s="2">
        <v>2.40277E-7</v>
      </c>
      <c r="AN3025">
        <v>6.0339999999999998</v>
      </c>
      <c r="AO3025">
        <v>-4.2941600000000003E-2</v>
      </c>
      <c r="AQ3025" s="2">
        <v>1508.5</v>
      </c>
      <c r="AR3025" s="2">
        <v>-9.7554400000000006E-3</v>
      </c>
      <c r="AT3025">
        <v>6.0339999999999998</v>
      </c>
      <c r="AU3025">
        <v>-5.36646E-2</v>
      </c>
      <c r="AZ3025">
        <f>'[1]100_50ft spacing'!M3025</f>
        <v>6.0339999999999998</v>
      </c>
      <c r="BA3025">
        <f>'[1]100_50ft spacing'!N3025</f>
        <v>-0.13924700000000001</v>
      </c>
      <c r="BC3025" s="2">
        <v>1508.5</v>
      </c>
      <c r="BD3025">
        <v>-8.2472799999999999E-2</v>
      </c>
      <c r="BF3025">
        <v>6.0339999999999998</v>
      </c>
      <c r="BG3025">
        <v>-0.106598</v>
      </c>
      <c r="BI3025">
        <v>6.0339999999999998</v>
      </c>
      <c r="BJ3025">
        <v>-8.8998099999999997E-2</v>
      </c>
      <c r="BL3025">
        <v>6.0339999999999998</v>
      </c>
      <c r="BM3025">
        <v>-5.5290699999999998E-2</v>
      </c>
      <c r="BO3025">
        <v>6.0339999999999998</v>
      </c>
      <c r="BP3025">
        <v>-5.7400699999999999E-2</v>
      </c>
      <c r="BR3025">
        <v>6.0339999999999998</v>
      </c>
      <c r="BS3025">
        <v>-3.0209400000000001E-2</v>
      </c>
    </row>
    <row r="3026" spans="28:71" x14ac:dyDescent="0.3">
      <c r="AB3026">
        <v>6.0359999999999996</v>
      </c>
      <c r="AC3026">
        <v>-4.4056100000000001E-2</v>
      </c>
      <c r="AH3026">
        <v>6.0359999999999996</v>
      </c>
      <c r="AI3026">
        <v>1.4212499999999999E-2</v>
      </c>
      <c r="AK3026" s="2">
        <v>1509</v>
      </c>
      <c r="AL3026" s="2">
        <v>-3.9486700000000001E-7</v>
      </c>
      <c r="AN3026">
        <v>6.0359999999999996</v>
      </c>
      <c r="AO3026">
        <v>-4.3155499999999999E-2</v>
      </c>
      <c r="AQ3026" s="2">
        <v>1509</v>
      </c>
      <c r="AR3026" s="2">
        <v>-9.2479399999999996E-3</v>
      </c>
      <c r="AT3026">
        <v>6.0359999999999996</v>
      </c>
      <c r="AU3026">
        <v>-5.1978999999999997E-2</v>
      </c>
      <c r="AZ3026">
        <f>'[1]100_50ft spacing'!M3026</f>
        <v>6.0359999999999996</v>
      </c>
      <c r="BA3026">
        <f>'[1]100_50ft spacing'!N3026</f>
        <v>-0.13914199999999999</v>
      </c>
      <c r="BC3026" s="2">
        <v>1509</v>
      </c>
      <c r="BD3026">
        <v>-8.2084099999999993E-2</v>
      </c>
      <c r="BF3026">
        <v>6.0359999999999996</v>
      </c>
      <c r="BG3026">
        <v>-0.10732899999999999</v>
      </c>
      <c r="BI3026">
        <v>6.0359999999999996</v>
      </c>
      <c r="BJ3026">
        <v>-8.94041E-2</v>
      </c>
      <c r="BL3026">
        <v>6.0359999999999996</v>
      </c>
      <c r="BM3026">
        <v>-5.5143699999999997E-2</v>
      </c>
      <c r="BO3026">
        <v>6.0359999999999996</v>
      </c>
      <c r="BP3026">
        <v>-5.79695E-2</v>
      </c>
      <c r="BR3026">
        <v>6.0359999999999996</v>
      </c>
      <c r="BS3026">
        <v>-2.9172900000000002E-2</v>
      </c>
    </row>
    <row r="3027" spans="28:71" x14ac:dyDescent="0.3">
      <c r="AB3027">
        <v>6.0380000000000003</v>
      </c>
      <c r="AC3027">
        <v>-4.4253099999999997E-2</v>
      </c>
      <c r="AH3027">
        <v>6.0380000000000003</v>
      </c>
      <c r="AI3027">
        <v>1.42839E-2</v>
      </c>
      <c r="AK3027" s="2">
        <v>1509.5</v>
      </c>
      <c r="AL3027" s="2">
        <v>5.0800300000000003E-7</v>
      </c>
      <c r="AN3027">
        <v>6.0380000000000003</v>
      </c>
      <c r="AO3027">
        <v>-4.33073E-2</v>
      </c>
      <c r="AQ3027" s="2">
        <v>1509.5</v>
      </c>
      <c r="AR3027" s="2">
        <v>-8.7429900000000008E-3</v>
      </c>
      <c r="AT3027">
        <v>6.0380000000000003</v>
      </c>
      <c r="AU3027">
        <v>-5.0310300000000002E-2</v>
      </c>
      <c r="AZ3027">
        <f>'[1]100_50ft spacing'!M3027</f>
        <v>6.0380000000000003</v>
      </c>
      <c r="BA3027">
        <f>'[1]100_50ft spacing'!N3027</f>
        <v>-0.13904</v>
      </c>
      <c r="BC3027" s="2">
        <v>1509.5</v>
      </c>
      <c r="BD3027">
        <v>-8.1688800000000006E-2</v>
      </c>
      <c r="BF3027">
        <v>6.0380000000000003</v>
      </c>
      <c r="BG3027">
        <v>-0.10795299999999999</v>
      </c>
      <c r="BI3027">
        <v>6.0380000000000003</v>
      </c>
      <c r="BJ3027">
        <v>-8.9779100000000001E-2</v>
      </c>
      <c r="BL3027">
        <v>6.0380000000000003</v>
      </c>
      <c r="BM3027">
        <v>-5.5051799999999998E-2</v>
      </c>
      <c r="BO3027">
        <v>6.0380000000000003</v>
      </c>
      <c r="BP3027">
        <v>-5.84649E-2</v>
      </c>
      <c r="BR3027">
        <v>6.0380000000000003</v>
      </c>
      <c r="BS3027">
        <v>-2.8210599999999999E-2</v>
      </c>
    </row>
    <row r="3028" spans="28:71" x14ac:dyDescent="0.3">
      <c r="AB3028">
        <v>6.04</v>
      </c>
      <c r="AC3028">
        <v>-4.4322199999999999E-2</v>
      </c>
      <c r="AH3028">
        <v>6.04</v>
      </c>
      <c r="AI3028">
        <v>1.4285300000000001E-2</v>
      </c>
      <c r="AK3028" s="2">
        <v>1510</v>
      </c>
      <c r="AL3028" s="2">
        <v>-5.6994399999999998E-7</v>
      </c>
      <c r="AN3028">
        <v>6.04</v>
      </c>
      <c r="AO3028">
        <v>-4.3392899999999998E-2</v>
      </c>
      <c r="AQ3028" s="2">
        <v>1510</v>
      </c>
      <c r="AR3028" s="2">
        <v>-8.2454899999999994E-3</v>
      </c>
      <c r="AT3028">
        <v>6.04</v>
      </c>
      <c r="AU3028">
        <v>-4.8661599999999999E-2</v>
      </c>
      <c r="AZ3028">
        <f>'[1]100_50ft spacing'!M3028</f>
        <v>6.04</v>
      </c>
      <c r="BA3028">
        <f>'[1]100_50ft spacing'!N3028</f>
        <v>-0.13891800000000001</v>
      </c>
      <c r="BC3028" s="2">
        <v>1510</v>
      </c>
      <c r="BD3028">
        <v>-8.1281099999999995E-2</v>
      </c>
      <c r="BF3028">
        <v>6.04</v>
      </c>
      <c r="BG3028">
        <v>-0.10846600000000001</v>
      </c>
      <c r="BI3028">
        <v>6.04</v>
      </c>
      <c r="BJ3028">
        <v>-9.0129399999999998E-2</v>
      </c>
      <c r="BL3028">
        <v>6.04</v>
      </c>
      <c r="BM3028">
        <v>-5.5015000000000001E-2</v>
      </c>
      <c r="BO3028">
        <v>6.04</v>
      </c>
      <c r="BP3028">
        <v>-5.8881999999999997E-2</v>
      </c>
      <c r="BR3028">
        <v>6.04</v>
      </c>
      <c r="BS3028">
        <v>-2.7327500000000001E-2</v>
      </c>
    </row>
    <row r="3029" spans="28:71" x14ac:dyDescent="0.3">
      <c r="AB3029">
        <v>6.0419999999999998</v>
      </c>
      <c r="AC3029">
        <v>-4.4266199999999999E-2</v>
      </c>
      <c r="AH3029">
        <v>6.0419999999999998</v>
      </c>
      <c r="AI3029">
        <v>1.4221599999999999E-2</v>
      </c>
      <c r="AK3029" s="2">
        <v>1510.5</v>
      </c>
      <c r="AL3029" s="2">
        <v>5.7601499999999996E-7</v>
      </c>
      <c r="AN3029">
        <v>6.0419999999999998</v>
      </c>
      <c r="AO3029">
        <v>-4.3411499999999999E-2</v>
      </c>
      <c r="AQ3029" s="2">
        <v>1510.5</v>
      </c>
      <c r="AR3029" s="2">
        <v>-7.7389800000000003E-3</v>
      </c>
      <c r="AT3029">
        <v>6.0419999999999998</v>
      </c>
      <c r="AU3029">
        <v>-4.7037599999999999E-2</v>
      </c>
      <c r="AZ3029">
        <f>'[1]100_50ft spacing'!M3029</f>
        <v>6.0419999999999998</v>
      </c>
      <c r="BA3029">
        <f>'[1]100_50ft spacing'!N3029</f>
        <v>-0.13875399999999999</v>
      </c>
      <c r="BC3029" s="2">
        <v>1510.5</v>
      </c>
      <c r="BD3029">
        <v>-8.0862400000000001E-2</v>
      </c>
      <c r="BF3029">
        <v>6.0419999999999998</v>
      </c>
      <c r="BG3029">
        <v>-0.108863</v>
      </c>
      <c r="BI3029">
        <v>6.0419999999999998</v>
      </c>
      <c r="BJ3029">
        <v>-9.0444499999999997E-2</v>
      </c>
      <c r="BL3029">
        <v>6.0419999999999998</v>
      </c>
      <c r="BM3029">
        <v>-5.5035300000000002E-2</v>
      </c>
      <c r="BO3029">
        <v>6.0419999999999998</v>
      </c>
      <c r="BP3029">
        <v>-5.9214700000000002E-2</v>
      </c>
      <c r="BR3029">
        <v>6.0419999999999998</v>
      </c>
      <c r="BS3029">
        <v>-2.6521800000000002E-2</v>
      </c>
    </row>
    <row r="3030" spans="28:71" x14ac:dyDescent="0.3">
      <c r="AB3030">
        <v>6.0439999999999996</v>
      </c>
      <c r="AC3030">
        <v>-4.4089499999999997E-2</v>
      </c>
      <c r="AH3030">
        <v>6.0439999999999996</v>
      </c>
      <c r="AI3030">
        <v>1.40999E-2</v>
      </c>
      <c r="AK3030" s="2">
        <v>1511</v>
      </c>
      <c r="AL3030" s="2">
        <v>-5.2694700000000001E-7</v>
      </c>
      <c r="AN3030">
        <v>6.0439999999999996</v>
      </c>
      <c r="AO3030">
        <v>-4.3365300000000002E-2</v>
      </c>
      <c r="AQ3030" s="2">
        <v>1511</v>
      </c>
      <c r="AR3030" s="2">
        <v>-7.20304E-3</v>
      </c>
      <c r="AT3030">
        <v>6.0439999999999996</v>
      </c>
      <c r="AU3030">
        <v>-4.5447000000000001E-2</v>
      </c>
      <c r="AZ3030">
        <f>'[1]100_50ft spacing'!M3030</f>
        <v>6.0439999999999996</v>
      </c>
      <c r="BA3030">
        <f>'[1]100_50ft spacing'!N3030</f>
        <v>-0.13852600000000001</v>
      </c>
      <c r="BC3030" s="2">
        <v>1511</v>
      </c>
      <c r="BD3030">
        <v>-8.0446000000000004E-2</v>
      </c>
      <c r="BF3030">
        <v>6.0439999999999996</v>
      </c>
      <c r="BG3030">
        <v>-0.109136</v>
      </c>
      <c r="BI3030">
        <v>6.0439999999999996</v>
      </c>
      <c r="BJ3030">
        <v>-9.0717400000000004E-2</v>
      </c>
      <c r="BL3030">
        <v>6.0439999999999996</v>
      </c>
      <c r="BM3030">
        <v>-5.5117699999999999E-2</v>
      </c>
      <c r="BO3030">
        <v>6.0439999999999996</v>
      </c>
      <c r="BP3030">
        <v>-5.9460699999999998E-2</v>
      </c>
      <c r="BR3030">
        <v>6.0439999999999996</v>
      </c>
      <c r="BS3030">
        <v>-2.5785099999999998E-2</v>
      </c>
    </row>
    <row r="3031" spans="28:71" x14ac:dyDescent="0.3">
      <c r="AB3031">
        <v>6.0460000000000003</v>
      </c>
      <c r="AC3031">
        <v>-4.3797799999999998E-2</v>
      </c>
      <c r="AH3031">
        <v>6.0460000000000003</v>
      </c>
      <c r="AI3031">
        <v>1.39287E-2</v>
      </c>
      <c r="AK3031" s="2">
        <v>1511.5</v>
      </c>
      <c r="AL3031" s="2">
        <v>4.2869800000000002E-7</v>
      </c>
      <c r="AN3031">
        <v>6.0460000000000003</v>
      </c>
      <c r="AO3031">
        <v>-4.32588E-2</v>
      </c>
      <c r="AQ3031" s="2">
        <v>1511.5</v>
      </c>
      <c r="AR3031" s="2">
        <v>-6.6609299999999998E-3</v>
      </c>
      <c r="AT3031">
        <v>6.0460000000000003</v>
      </c>
      <c r="AU3031">
        <v>-4.3896999999999999E-2</v>
      </c>
      <c r="AZ3031">
        <f>'[1]100_50ft spacing'!M3031</f>
        <v>6.0460000000000003</v>
      </c>
      <c r="BA3031">
        <f>'[1]100_50ft spacing'!N3031</f>
        <v>-0.13822000000000001</v>
      </c>
      <c r="BC3031" s="2">
        <v>1511.5</v>
      </c>
      <c r="BD3031">
        <v>-8.0032699999999998E-2</v>
      </c>
      <c r="BF3031">
        <v>6.0460000000000003</v>
      </c>
      <c r="BG3031">
        <v>-0.109289</v>
      </c>
      <c r="BI3031">
        <v>6.0460000000000003</v>
      </c>
      <c r="BJ3031">
        <v>-9.0944499999999998E-2</v>
      </c>
      <c r="BL3031">
        <v>6.0460000000000003</v>
      </c>
      <c r="BM3031">
        <v>-5.5258599999999998E-2</v>
      </c>
      <c r="BO3031">
        <v>6.0460000000000003</v>
      </c>
      <c r="BP3031">
        <v>-5.9619999999999999E-2</v>
      </c>
      <c r="BR3031">
        <v>6.0460000000000003</v>
      </c>
      <c r="BS3031">
        <v>-2.5107999999999998E-2</v>
      </c>
    </row>
    <row r="3032" spans="28:71" x14ac:dyDescent="0.3">
      <c r="AB3032">
        <v>6.048</v>
      </c>
      <c r="AC3032">
        <v>-4.3397600000000001E-2</v>
      </c>
      <c r="AH3032">
        <v>6.048</v>
      </c>
      <c r="AI3032">
        <v>1.3717399999999999E-2</v>
      </c>
      <c r="AK3032" s="2">
        <v>1512</v>
      </c>
      <c r="AL3032" s="2">
        <v>-2.91771E-7</v>
      </c>
      <c r="AN3032">
        <v>6.048</v>
      </c>
      <c r="AO3032">
        <v>-4.3097700000000003E-2</v>
      </c>
      <c r="AQ3032" s="2">
        <v>1512</v>
      </c>
      <c r="AR3032" s="2">
        <v>-6.1986799999999998E-3</v>
      </c>
      <c r="AT3032">
        <v>6.048</v>
      </c>
      <c r="AU3032">
        <v>-4.23889E-2</v>
      </c>
      <c r="AZ3032">
        <f>'[1]100_50ft spacing'!M3032</f>
        <v>6.048</v>
      </c>
      <c r="BA3032">
        <f>'[1]100_50ft spacing'!N3032</f>
        <v>-0.13783400000000001</v>
      </c>
      <c r="BC3032" s="2">
        <v>1512</v>
      </c>
      <c r="BD3032">
        <v>-7.9614900000000002E-2</v>
      </c>
      <c r="BF3032">
        <v>6.048</v>
      </c>
      <c r="BG3032">
        <v>-0.109344</v>
      </c>
      <c r="BI3032">
        <v>6.048</v>
      </c>
      <c r="BJ3032">
        <v>-9.1128200000000006E-2</v>
      </c>
      <c r="BL3032">
        <v>6.048</v>
      </c>
      <c r="BM3032">
        <v>-5.5442199999999997E-2</v>
      </c>
      <c r="BO3032">
        <v>6.048</v>
      </c>
      <c r="BP3032">
        <v>-5.9693499999999997E-2</v>
      </c>
      <c r="BR3032">
        <v>6.048</v>
      </c>
      <c r="BS3032">
        <v>-2.44833E-2</v>
      </c>
    </row>
    <row r="3033" spans="28:71" x14ac:dyDescent="0.3">
      <c r="AB3033">
        <v>6.05</v>
      </c>
      <c r="AC3033">
        <v>-4.2895500000000003E-2</v>
      </c>
      <c r="AH3033">
        <v>6.05</v>
      </c>
      <c r="AI3033">
        <v>1.3475600000000001E-2</v>
      </c>
      <c r="AK3033" s="2">
        <v>1512.5</v>
      </c>
      <c r="AL3033" s="2">
        <v>1.30117E-7</v>
      </c>
      <c r="AN3033">
        <v>6.05</v>
      </c>
      <c r="AO3033">
        <v>-4.2887700000000001E-2</v>
      </c>
      <c r="AQ3033" s="2">
        <v>1512.5</v>
      </c>
      <c r="AR3033" s="2">
        <v>-5.8771199999999996E-3</v>
      </c>
      <c r="AT3033">
        <v>6.05</v>
      </c>
      <c r="AU3033">
        <v>-4.0921199999999998E-2</v>
      </c>
      <c r="AZ3033">
        <f>'[1]100_50ft spacing'!M3033</f>
        <v>6.05</v>
      </c>
      <c r="BA3033">
        <f>'[1]100_50ft spacing'!N3033</f>
        <v>-0.137377</v>
      </c>
      <c r="BC3033" s="2">
        <v>1512.5</v>
      </c>
      <c r="BD3033">
        <v>-7.9188099999999997E-2</v>
      </c>
      <c r="BF3033">
        <v>6.05</v>
      </c>
      <c r="BG3033">
        <v>-0.10934000000000001</v>
      </c>
      <c r="BI3033">
        <v>6.05</v>
      </c>
      <c r="BJ3033">
        <v>-9.1280200000000006E-2</v>
      </c>
      <c r="BL3033">
        <v>6.05</v>
      </c>
      <c r="BM3033">
        <v>-5.5658600000000003E-2</v>
      </c>
      <c r="BO3033">
        <v>6.05</v>
      </c>
      <c r="BP3033">
        <v>-5.96835E-2</v>
      </c>
      <c r="BR3033">
        <v>6.05</v>
      </c>
      <c r="BS3033">
        <v>-2.3901700000000001E-2</v>
      </c>
    </row>
    <row r="3034" spans="28:71" x14ac:dyDescent="0.3">
      <c r="AB3034">
        <v>6.0519999999999996</v>
      </c>
      <c r="AC3034">
        <v>-4.2297500000000002E-2</v>
      </c>
      <c r="AH3034">
        <v>6.0519999999999996</v>
      </c>
      <c r="AI3034">
        <v>1.32119E-2</v>
      </c>
      <c r="AK3034" s="2">
        <v>1513</v>
      </c>
      <c r="AL3034" s="2">
        <v>4.0277399999999999E-8</v>
      </c>
      <c r="AN3034">
        <v>6.0519999999999996</v>
      </c>
      <c r="AO3034">
        <v>-4.2633900000000002E-2</v>
      </c>
      <c r="AQ3034" s="2">
        <v>1513</v>
      </c>
      <c r="AR3034" s="2">
        <v>-5.6403099999999999E-3</v>
      </c>
      <c r="AT3034">
        <v>6.0519999999999996</v>
      </c>
      <c r="AU3034">
        <v>-3.9492600000000003E-2</v>
      </c>
      <c r="AZ3034">
        <f>'[1]100_50ft spacing'!M3034</f>
        <v>6.0519999999999996</v>
      </c>
      <c r="BA3034">
        <f>'[1]100_50ft spacing'!N3034</f>
        <v>-0.13686100000000001</v>
      </c>
      <c r="BC3034" s="2">
        <v>1513</v>
      </c>
      <c r="BD3034">
        <v>-7.8755500000000006E-2</v>
      </c>
      <c r="BF3034">
        <v>6.0519999999999996</v>
      </c>
      <c r="BG3034">
        <v>-0.109309</v>
      </c>
      <c r="BI3034">
        <v>6.0519999999999996</v>
      </c>
      <c r="BJ3034">
        <v>-9.1414200000000001E-2</v>
      </c>
      <c r="BL3034">
        <v>6.0519999999999996</v>
      </c>
      <c r="BM3034">
        <v>-5.5910000000000001E-2</v>
      </c>
      <c r="BO3034">
        <v>6.0519999999999996</v>
      </c>
      <c r="BP3034">
        <v>-5.9598100000000001E-2</v>
      </c>
      <c r="BR3034">
        <v>6.0519999999999996</v>
      </c>
      <c r="BS3034">
        <v>-2.3353599999999999E-2</v>
      </c>
    </row>
    <row r="3035" spans="28:71" x14ac:dyDescent="0.3">
      <c r="AB3035">
        <v>6.0540000000000003</v>
      </c>
      <c r="AC3035">
        <v>-4.1608899999999997E-2</v>
      </c>
      <c r="AH3035">
        <v>6.0540000000000003</v>
      </c>
      <c r="AI3035">
        <v>1.2932900000000001E-2</v>
      </c>
      <c r="AK3035" s="2">
        <v>1513.5</v>
      </c>
      <c r="AL3035" s="2">
        <v>-2.0296499999999999E-7</v>
      </c>
      <c r="AN3035">
        <v>6.0540000000000003</v>
      </c>
      <c r="AO3035">
        <v>-4.2341299999999998E-2</v>
      </c>
      <c r="AQ3035" s="2">
        <v>1513.5</v>
      </c>
      <c r="AR3035" s="2">
        <v>-5.4059700000000004E-3</v>
      </c>
      <c r="AT3035">
        <v>6.0540000000000003</v>
      </c>
      <c r="AU3035">
        <v>-3.8102200000000003E-2</v>
      </c>
      <c r="AZ3035">
        <f>'[1]100_50ft spacing'!M3035</f>
        <v>6.0540000000000003</v>
      </c>
      <c r="BA3035">
        <f>'[1]100_50ft spacing'!N3035</f>
        <v>-0.13628499999999999</v>
      </c>
      <c r="BC3035" s="2">
        <v>1513.5</v>
      </c>
      <c r="BD3035">
        <v>-7.8328099999999998E-2</v>
      </c>
      <c r="BF3035">
        <v>6.0540000000000003</v>
      </c>
      <c r="BG3035">
        <v>-0.109274</v>
      </c>
      <c r="BI3035">
        <v>6.0540000000000003</v>
      </c>
      <c r="BJ3035">
        <v>-9.1544600000000004E-2</v>
      </c>
      <c r="BL3035">
        <v>6.0540000000000003</v>
      </c>
      <c r="BM3035">
        <v>-5.6199699999999998E-2</v>
      </c>
      <c r="BO3035">
        <v>6.0540000000000003</v>
      </c>
      <c r="BP3035">
        <v>-5.9452400000000002E-2</v>
      </c>
      <c r="BR3035">
        <v>6.0540000000000003</v>
      </c>
      <c r="BS3035">
        <v>-2.2827699999999999E-2</v>
      </c>
    </row>
    <row r="3036" spans="28:71" x14ac:dyDescent="0.3">
      <c r="AB3036">
        <v>6.056</v>
      </c>
      <c r="AC3036">
        <v>-4.0833599999999998E-2</v>
      </c>
      <c r="AH3036">
        <v>6.056</v>
      </c>
      <c r="AI3036">
        <v>1.26435E-2</v>
      </c>
      <c r="AK3036" s="2">
        <v>1514</v>
      </c>
      <c r="AL3036" s="2">
        <v>3.4262700000000001E-7</v>
      </c>
      <c r="AN3036">
        <v>6.056</v>
      </c>
      <c r="AO3036">
        <v>-4.20156E-2</v>
      </c>
      <c r="AQ3036" s="2">
        <v>1514</v>
      </c>
      <c r="AR3036" s="2">
        <v>-5.1499800000000002E-3</v>
      </c>
      <c r="AT3036">
        <v>6.056</v>
      </c>
      <c r="AU3036">
        <v>-3.6748400000000001E-2</v>
      </c>
      <c r="AZ3036">
        <f>'[1]100_50ft spacing'!M3036</f>
        <v>6.056</v>
      </c>
      <c r="BA3036">
        <f>'[1]100_50ft spacing'!N3036</f>
        <v>-0.13563</v>
      </c>
      <c r="BC3036" s="2">
        <v>1514</v>
      </c>
      <c r="BD3036">
        <v>-7.7900300000000006E-2</v>
      </c>
      <c r="BF3036">
        <v>6.056</v>
      </c>
      <c r="BG3036">
        <v>-0.10924</v>
      </c>
      <c r="BI3036">
        <v>6.056</v>
      </c>
      <c r="BJ3036">
        <v>-9.1681799999999994E-2</v>
      </c>
      <c r="BL3036">
        <v>6.056</v>
      </c>
      <c r="BM3036">
        <v>-5.6524400000000002E-2</v>
      </c>
      <c r="BO3036">
        <v>6.056</v>
      </c>
      <c r="BP3036">
        <v>-5.9260800000000002E-2</v>
      </c>
      <c r="BR3036">
        <v>6.056</v>
      </c>
      <c r="BS3036">
        <v>-2.23094E-2</v>
      </c>
    </row>
    <row r="3037" spans="28:71" x14ac:dyDescent="0.3">
      <c r="AB3037">
        <v>6.0579999999999998</v>
      </c>
      <c r="AC3037">
        <v>-3.9973799999999997E-2</v>
      </c>
      <c r="AH3037">
        <v>6.0579999999999998</v>
      </c>
      <c r="AI3037">
        <v>1.23462E-2</v>
      </c>
      <c r="AK3037" s="2">
        <v>1514.5</v>
      </c>
      <c r="AL3037" s="2">
        <v>-4.46514E-7</v>
      </c>
      <c r="AN3037">
        <v>6.0579999999999998</v>
      </c>
      <c r="AO3037">
        <v>-4.1662499999999998E-2</v>
      </c>
      <c r="AQ3037" s="2">
        <v>1514.5</v>
      </c>
      <c r="AR3037" s="2">
        <v>-4.88712E-3</v>
      </c>
      <c r="AT3037">
        <v>6.0579999999999998</v>
      </c>
      <c r="AU3037">
        <v>-3.5430499999999997E-2</v>
      </c>
      <c r="AZ3037">
        <f>'[1]100_50ft spacing'!M3037</f>
        <v>6.0579999999999998</v>
      </c>
      <c r="BA3037">
        <f>'[1]100_50ft spacing'!N3037</f>
        <v>-0.13489300000000001</v>
      </c>
      <c r="BC3037" s="2">
        <v>1514.5</v>
      </c>
      <c r="BD3037">
        <v>-7.7464599999999995E-2</v>
      </c>
      <c r="BF3037">
        <v>6.0579999999999998</v>
      </c>
      <c r="BG3037">
        <v>-0.109211</v>
      </c>
      <c r="BI3037">
        <v>6.0579999999999998</v>
      </c>
      <c r="BJ3037">
        <v>-9.1823600000000005E-2</v>
      </c>
      <c r="BL3037">
        <v>6.0579999999999998</v>
      </c>
      <c r="BM3037">
        <v>-5.6869900000000001E-2</v>
      </c>
      <c r="BO3037">
        <v>6.0579999999999998</v>
      </c>
      <c r="BP3037">
        <v>-5.9030300000000001E-2</v>
      </c>
      <c r="BR3037">
        <v>6.0579999999999998</v>
      </c>
      <c r="BS3037">
        <v>-2.17894E-2</v>
      </c>
    </row>
    <row r="3038" spans="28:71" x14ac:dyDescent="0.3">
      <c r="AB3038">
        <v>6.06</v>
      </c>
      <c r="AC3038">
        <v>-3.9030200000000001E-2</v>
      </c>
      <c r="AH3038">
        <v>6.06</v>
      </c>
      <c r="AI3038">
        <v>1.2042000000000001E-2</v>
      </c>
      <c r="AK3038" s="2">
        <v>1515</v>
      </c>
      <c r="AL3038" s="2">
        <v>5.0561700000000002E-7</v>
      </c>
      <c r="AN3038">
        <v>6.06</v>
      </c>
      <c r="AO3038">
        <v>-4.1286700000000003E-2</v>
      </c>
      <c r="AQ3038" s="2">
        <v>1515</v>
      </c>
      <c r="AR3038" s="2">
        <v>-4.6311499999999997E-3</v>
      </c>
      <c r="AT3038">
        <v>6.06</v>
      </c>
      <c r="AU3038">
        <v>-3.4143199999999999E-2</v>
      </c>
      <c r="AZ3038">
        <f>'[1]100_50ft spacing'!M3038</f>
        <v>6.06</v>
      </c>
      <c r="BA3038">
        <f>'[1]100_50ft spacing'!N3038</f>
        <v>-0.13408999999999999</v>
      </c>
      <c r="BC3038" s="2">
        <v>1515</v>
      </c>
      <c r="BD3038">
        <v>-7.7015200000000006E-2</v>
      </c>
      <c r="BF3038">
        <v>6.06</v>
      </c>
      <c r="BG3038">
        <v>-0.10920000000000001</v>
      </c>
      <c r="BI3038">
        <v>6.06</v>
      </c>
      <c r="BJ3038">
        <v>-9.1958899999999996E-2</v>
      </c>
      <c r="BL3038">
        <v>6.06</v>
      </c>
      <c r="BM3038">
        <v>-5.7204999999999999E-2</v>
      </c>
      <c r="BO3038">
        <v>6.06</v>
      </c>
      <c r="BP3038">
        <v>-5.8765699999999997E-2</v>
      </c>
      <c r="BR3038">
        <v>6.06</v>
      </c>
      <c r="BS3038">
        <v>-2.1268599999999999E-2</v>
      </c>
    </row>
    <row r="3039" spans="28:71" x14ac:dyDescent="0.3">
      <c r="AB3039">
        <v>6.0620000000000003</v>
      </c>
      <c r="AC3039">
        <v>-3.8001899999999998E-2</v>
      </c>
      <c r="AH3039">
        <v>6.0620000000000003</v>
      </c>
      <c r="AI3039">
        <v>1.1729699999999999E-2</v>
      </c>
      <c r="AK3039" s="2">
        <v>1515.5</v>
      </c>
      <c r="AL3039" s="2">
        <v>-5.1544199999999996E-7</v>
      </c>
      <c r="AN3039">
        <v>6.0620000000000003</v>
      </c>
      <c r="AO3039">
        <v>-4.0891200000000003E-2</v>
      </c>
      <c r="AQ3039" s="2">
        <v>1515.5</v>
      </c>
      <c r="AR3039" s="2">
        <v>-4.3767900000000002E-3</v>
      </c>
      <c r="AT3039">
        <v>6.0620000000000003</v>
      </c>
      <c r="AU3039">
        <v>-3.2875300000000003E-2</v>
      </c>
      <c r="AZ3039">
        <f>'[1]100_50ft spacing'!M3039</f>
        <v>6.0620000000000003</v>
      </c>
      <c r="BA3039">
        <f>'[1]100_50ft spacing'!N3039</f>
        <v>-0.133245</v>
      </c>
      <c r="BC3039" s="2">
        <v>1515.5</v>
      </c>
      <c r="BD3039">
        <v>-7.6560299999999998E-2</v>
      </c>
      <c r="BF3039">
        <v>6.0620000000000003</v>
      </c>
      <c r="BG3039">
        <v>-0.109221</v>
      </c>
      <c r="BI3039">
        <v>6.0620000000000003</v>
      </c>
      <c r="BJ3039">
        <v>-9.2078999999999994E-2</v>
      </c>
      <c r="BL3039">
        <v>6.0620000000000003</v>
      </c>
      <c r="BM3039">
        <v>-5.7495499999999998E-2</v>
      </c>
      <c r="BO3039">
        <v>6.0620000000000003</v>
      </c>
      <c r="BP3039">
        <v>-5.8475199999999998E-2</v>
      </c>
      <c r="BR3039">
        <v>6.0620000000000003</v>
      </c>
      <c r="BS3039">
        <v>-2.0752199999999998E-2</v>
      </c>
    </row>
    <row r="3040" spans="28:71" x14ac:dyDescent="0.3">
      <c r="AB3040">
        <v>6.0640000000000001</v>
      </c>
      <c r="AC3040">
        <v>-3.6886599999999999E-2</v>
      </c>
      <c r="AH3040">
        <v>6.0640000000000001</v>
      </c>
      <c r="AI3040">
        <v>1.14065E-2</v>
      </c>
      <c r="AK3040" s="2">
        <v>1516</v>
      </c>
      <c r="AL3040" s="2">
        <v>4.7633799999999999E-7</v>
      </c>
      <c r="AN3040">
        <v>6.0640000000000001</v>
      </c>
      <c r="AO3040">
        <v>-4.0477199999999998E-2</v>
      </c>
      <c r="AQ3040" s="2">
        <v>1516</v>
      </c>
      <c r="AR3040" s="2">
        <v>-4.1228100000000002E-3</v>
      </c>
      <c r="AT3040">
        <v>6.0640000000000001</v>
      </c>
      <c r="AU3040">
        <v>-3.1619700000000001E-2</v>
      </c>
      <c r="AZ3040">
        <f>'[1]100_50ft spacing'!M3040</f>
        <v>6.0640000000000001</v>
      </c>
      <c r="BA3040">
        <f>'[1]100_50ft spacing'!N3040</f>
        <v>-0.13237299999999999</v>
      </c>
      <c r="BC3040" s="2">
        <v>1516</v>
      </c>
      <c r="BD3040">
        <v>-7.6110300000000006E-2</v>
      </c>
      <c r="BF3040">
        <v>6.0640000000000001</v>
      </c>
      <c r="BG3040">
        <v>-0.10926900000000001</v>
      </c>
      <c r="BI3040">
        <v>6.0640000000000001</v>
      </c>
      <c r="BJ3040">
        <v>-9.2180600000000001E-2</v>
      </c>
      <c r="BL3040">
        <v>6.0640000000000001</v>
      </c>
      <c r="BM3040">
        <v>-5.7732899999999997E-2</v>
      </c>
      <c r="BO3040">
        <v>6.0640000000000001</v>
      </c>
      <c r="BP3040">
        <v>-5.81693E-2</v>
      </c>
      <c r="BR3040">
        <v>6.0640000000000001</v>
      </c>
      <c r="BS3040">
        <v>-2.0245900000000001E-2</v>
      </c>
    </row>
    <row r="3041" spans="28:71" x14ac:dyDescent="0.3">
      <c r="AB3041">
        <v>6.0659999999999998</v>
      </c>
      <c r="AC3041">
        <v>-3.5681299999999999E-2</v>
      </c>
      <c r="AH3041">
        <v>6.0659999999999998</v>
      </c>
      <c r="AI3041">
        <v>1.1067799999999999E-2</v>
      </c>
      <c r="AK3041" s="2">
        <v>1516.5</v>
      </c>
      <c r="AL3041" s="2">
        <v>-3.9334699999999998E-7</v>
      </c>
      <c r="AN3041">
        <v>6.0659999999999998</v>
      </c>
      <c r="AO3041">
        <v>-4.0044999999999997E-2</v>
      </c>
      <c r="AQ3041" s="2">
        <v>1516.5</v>
      </c>
      <c r="AR3041" s="2">
        <v>-3.86645E-3</v>
      </c>
      <c r="AT3041">
        <v>6.0659999999999998</v>
      </c>
      <c r="AU3041">
        <v>-3.0377100000000001E-2</v>
      </c>
      <c r="AZ3041">
        <f>'[1]100_50ft spacing'!M3041</f>
        <v>6.0659999999999998</v>
      </c>
      <c r="BA3041">
        <f>'[1]100_50ft spacing'!N3041</f>
        <v>-0.13148599999999999</v>
      </c>
      <c r="BC3041" s="2">
        <v>1516.5</v>
      </c>
      <c r="BD3041">
        <v>-7.5660000000000005E-2</v>
      </c>
      <c r="BF3041">
        <v>6.0659999999999998</v>
      </c>
      <c r="BG3041">
        <v>-0.109324</v>
      </c>
      <c r="BI3041">
        <v>6.0659999999999998</v>
      </c>
      <c r="BJ3041">
        <v>-9.2261399999999993E-2</v>
      </c>
      <c r="BL3041">
        <v>6.0659999999999998</v>
      </c>
      <c r="BM3041">
        <v>-5.7928599999999997E-2</v>
      </c>
      <c r="BO3041">
        <v>6.0659999999999998</v>
      </c>
      <c r="BP3041">
        <v>-5.7853300000000003E-2</v>
      </c>
      <c r="BR3041">
        <v>6.0659999999999998</v>
      </c>
      <c r="BS3041">
        <v>-1.9758100000000001E-2</v>
      </c>
    </row>
    <row r="3042" spans="28:71" x14ac:dyDescent="0.3">
      <c r="AB3042">
        <v>6.0679999999999996</v>
      </c>
      <c r="AC3042">
        <v>-3.4382599999999999E-2</v>
      </c>
      <c r="AH3042">
        <v>6.0679999999999996</v>
      </c>
      <c r="AI3042">
        <v>1.0708799999999999E-2</v>
      </c>
      <c r="AK3042" s="2">
        <v>1517</v>
      </c>
      <c r="AL3042" s="2">
        <v>2.7560000000000001E-7</v>
      </c>
      <c r="AN3042">
        <v>6.0679999999999996</v>
      </c>
      <c r="AO3042">
        <v>-3.9593299999999998E-2</v>
      </c>
      <c r="AQ3042" s="2">
        <v>1517</v>
      </c>
      <c r="AR3042" s="2">
        <v>-3.6109200000000001E-3</v>
      </c>
      <c r="AT3042">
        <v>6.0679999999999996</v>
      </c>
      <c r="AU3042">
        <v>-2.91509E-2</v>
      </c>
      <c r="AZ3042">
        <f>'[1]100_50ft spacing'!M3042</f>
        <v>6.0679999999999996</v>
      </c>
      <c r="BA3042">
        <f>'[1]100_50ft spacing'!N3042</f>
        <v>-0.13059100000000001</v>
      </c>
      <c r="BC3042" s="2">
        <v>1517</v>
      </c>
      <c r="BD3042">
        <v>-7.5203500000000006E-2</v>
      </c>
      <c r="BF3042">
        <v>6.0679999999999996</v>
      </c>
      <c r="BG3042">
        <v>-0.10935400000000001</v>
      </c>
      <c r="BI3042">
        <v>6.0679999999999996</v>
      </c>
      <c r="BJ3042">
        <v>-9.2313900000000004E-2</v>
      </c>
      <c r="BL3042">
        <v>6.0679999999999996</v>
      </c>
      <c r="BM3042">
        <v>-5.8093600000000002E-2</v>
      </c>
      <c r="BO3042">
        <v>6.0679999999999996</v>
      </c>
      <c r="BP3042">
        <v>-5.7528000000000003E-2</v>
      </c>
      <c r="BR3042">
        <v>6.0679999999999996</v>
      </c>
      <c r="BS3042">
        <v>-1.92978E-2</v>
      </c>
    </row>
    <row r="3043" spans="28:71" x14ac:dyDescent="0.3">
      <c r="AB3043">
        <v>6.07</v>
      </c>
      <c r="AC3043">
        <v>-3.2987099999999998E-2</v>
      </c>
      <c r="AH3043">
        <v>6.07</v>
      </c>
      <c r="AI3043">
        <v>1.0323799999999999E-2</v>
      </c>
      <c r="AK3043" s="2">
        <v>1517.5</v>
      </c>
      <c r="AL3043" s="2">
        <v>-1.3533400000000001E-7</v>
      </c>
      <c r="AN3043">
        <v>6.07</v>
      </c>
      <c r="AO3043">
        <v>-3.9119300000000003E-2</v>
      </c>
      <c r="AQ3043" s="2">
        <v>1517.5</v>
      </c>
      <c r="AR3043" s="2">
        <v>-3.3552600000000001E-3</v>
      </c>
      <c r="AT3043">
        <v>6.07</v>
      </c>
      <c r="AU3043">
        <v>-2.7945600000000001E-2</v>
      </c>
      <c r="AZ3043">
        <f>'[1]100_50ft spacing'!M3043</f>
        <v>6.07</v>
      </c>
      <c r="BA3043">
        <f>'[1]100_50ft spacing'!N3043</f>
        <v>-0.12968299999999999</v>
      </c>
      <c r="BC3043" s="2">
        <v>1517.5</v>
      </c>
      <c r="BD3043">
        <v>-7.4737999999999999E-2</v>
      </c>
      <c r="BF3043">
        <v>6.07</v>
      </c>
      <c r="BG3043">
        <v>-0.109337</v>
      </c>
      <c r="BI3043">
        <v>6.07</v>
      </c>
      <c r="BJ3043">
        <v>-9.2327800000000002E-2</v>
      </c>
      <c r="BL3043">
        <v>6.07</v>
      </c>
      <c r="BM3043">
        <v>-5.8241300000000003E-2</v>
      </c>
      <c r="BO3043">
        <v>6.07</v>
      </c>
      <c r="BP3043">
        <v>-5.7197499999999998E-2</v>
      </c>
      <c r="BR3043">
        <v>6.07</v>
      </c>
      <c r="BS3043">
        <v>-1.8870600000000001E-2</v>
      </c>
    </row>
    <row r="3044" spans="28:71" x14ac:dyDescent="0.3">
      <c r="AB3044">
        <v>6.0720000000000001</v>
      </c>
      <c r="AC3044">
        <v>-3.1492600000000003E-2</v>
      </c>
      <c r="AH3044">
        <v>6.0720000000000001</v>
      </c>
      <c r="AI3044" s="2">
        <v>9.9079900000000002E-3</v>
      </c>
      <c r="AK3044" s="2">
        <v>1518</v>
      </c>
      <c r="AL3044" s="2">
        <v>-1.33741E-8</v>
      </c>
      <c r="AN3044">
        <v>6.0720000000000001</v>
      </c>
      <c r="AO3044">
        <v>-3.8618899999999998E-2</v>
      </c>
      <c r="AQ3044" s="2">
        <v>1518</v>
      </c>
      <c r="AR3044" s="2">
        <v>-3.0997899999999998E-3</v>
      </c>
      <c r="AT3044">
        <v>6.0720000000000001</v>
      </c>
      <c r="AU3044">
        <v>-2.6766100000000001E-2</v>
      </c>
      <c r="AZ3044">
        <f>'[1]100_50ft spacing'!M3044</f>
        <v>6.0720000000000001</v>
      </c>
      <c r="BA3044">
        <f>'[1]100_50ft spacing'!N3044</f>
        <v>-0.12876099999999999</v>
      </c>
      <c r="BC3044" s="2">
        <v>1518</v>
      </c>
      <c r="BD3044">
        <v>-7.4271599999999993E-2</v>
      </c>
      <c r="BF3044">
        <v>6.0720000000000001</v>
      </c>
      <c r="BG3044">
        <v>-0.109263</v>
      </c>
      <c r="BI3044">
        <v>6.0720000000000001</v>
      </c>
      <c r="BJ3044">
        <v>-9.2297000000000004E-2</v>
      </c>
      <c r="BL3044">
        <v>6.0720000000000001</v>
      </c>
      <c r="BM3044">
        <v>-5.8385399999999997E-2</v>
      </c>
      <c r="BO3044">
        <v>6.0720000000000001</v>
      </c>
      <c r="BP3044">
        <v>-5.6867399999999999E-2</v>
      </c>
      <c r="BR3044">
        <v>6.0720000000000001</v>
      </c>
      <c r="BS3044">
        <v>-1.84788E-2</v>
      </c>
    </row>
    <row r="3045" spans="28:71" x14ac:dyDescent="0.3">
      <c r="AB3045">
        <v>6.0739999999999998</v>
      </c>
      <c r="AC3045">
        <v>-2.9898000000000001E-2</v>
      </c>
      <c r="AH3045">
        <v>6.0739999999999998</v>
      </c>
      <c r="AI3045" s="2">
        <v>9.4573799999999996E-3</v>
      </c>
      <c r="AK3045" s="2">
        <v>1518.5</v>
      </c>
      <c r="AL3045" s="2">
        <v>1.5601600000000001E-7</v>
      </c>
      <c r="AN3045">
        <v>6.0739999999999998</v>
      </c>
      <c r="AO3045">
        <v>-3.8086700000000001E-2</v>
      </c>
      <c r="AQ3045" s="2">
        <v>1518.5</v>
      </c>
      <c r="AR3045" s="2">
        <v>-2.8441400000000002E-3</v>
      </c>
      <c r="AT3045">
        <v>6.0739999999999998</v>
      </c>
      <c r="AU3045">
        <v>-2.5619800000000002E-2</v>
      </c>
      <c r="AZ3045">
        <f>'[1]100_50ft spacing'!M3045</f>
        <v>6.0739999999999998</v>
      </c>
      <c r="BA3045">
        <f>'[1]100_50ft spacing'!N3045</f>
        <v>-0.127829</v>
      </c>
      <c r="BC3045" s="2">
        <v>1518.5</v>
      </c>
      <c r="BD3045">
        <v>-7.3809899999999998E-2</v>
      </c>
      <c r="BF3045">
        <v>6.0739999999999998</v>
      </c>
      <c r="BG3045">
        <v>-0.109123</v>
      </c>
      <c r="BI3045">
        <v>6.0739999999999998</v>
      </c>
      <c r="BJ3045">
        <v>-9.2222399999999996E-2</v>
      </c>
      <c r="BL3045">
        <v>6.0739999999999998</v>
      </c>
      <c r="BM3045">
        <v>-5.8528499999999997E-2</v>
      </c>
      <c r="BO3045">
        <v>6.0739999999999998</v>
      </c>
      <c r="BP3045">
        <v>-5.6542700000000001E-2</v>
      </c>
      <c r="BR3045">
        <v>6.0739999999999998</v>
      </c>
      <c r="BS3045">
        <v>-1.8128200000000001E-2</v>
      </c>
    </row>
    <row r="3046" spans="28:71" x14ac:dyDescent="0.3">
      <c r="AB3046">
        <v>6.0759999999999996</v>
      </c>
      <c r="AC3046">
        <v>-2.8204199999999999E-2</v>
      </c>
      <c r="AH3046">
        <v>6.0759999999999996</v>
      </c>
      <c r="AI3046" s="2">
        <v>8.9694900000000001E-3</v>
      </c>
      <c r="AK3046" s="2">
        <v>1519</v>
      </c>
      <c r="AL3046" s="2">
        <v>-2.7907599999999998E-7</v>
      </c>
      <c r="AN3046">
        <v>6.0759999999999996</v>
      </c>
      <c r="AO3046">
        <v>-3.7517500000000002E-2</v>
      </c>
      <c r="AQ3046" s="2">
        <v>1519</v>
      </c>
      <c r="AR3046" s="2">
        <v>-2.5883299999999998E-3</v>
      </c>
      <c r="AT3046">
        <v>6.0759999999999996</v>
      </c>
      <c r="AU3046">
        <v>-2.4518600000000002E-2</v>
      </c>
      <c r="AZ3046">
        <f>'[1]100_50ft spacing'!M3046</f>
        <v>6.0759999999999996</v>
      </c>
      <c r="BA3046">
        <f>'[1]100_50ft spacing'!N3046</f>
        <v>-0.126885</v>
      </c>
      <c r="BC3046" s="2">
        <v>1519</v>
      </c>
      <c r="BD3046">
        <v>-7.3345099999999996E-2</v>
      </c>
      <c r="BF3046">
        <v>6.0759999999999996</v>
      </c>
      <c r="BG3046">
        <v>-0.10889699999999999</v>
      </c>
      <c r="BI3046">
        <v>6.0759999999999996</v>
      </c>
      <c r="BJ3046">
        <v>-9.2103400000000002E-2</v>
      </c>
      <c r="BL3046">
        <v>6.0759999999999996</v>
      </c>
      <c r="BM3046">
        <v>-5.86705E-2</v>
      </c>
      <c r="BO3046">
        <v>6.0759999999999996</v>
      </c>
      <c r="BP3046">
        <v>-5.6228E-2</v>
      </c>
      <c r="BR3046">
        <v>6.0759999999999996</v>
      </c>
      <c r="BS3046">
        <v>-1.7830599999999999E-2</v>
      </c>
    </row>
    <row r="3047" spans="28:71" x14ac:dyDescent="0.3">
      <c r="AB3047">
        <v>6.0780000000000003</v>
      </c>
      <c r="AC3047">
        <v>-2.6414099999999999E-2</v>
      </c>
      <c r="AH3047">
        <v>6.0780000000000003</v>
      </c>
      <c r="AI3047" s="2">
        <v>8.4437399999999999E-3</v>
      </c>
      <c r="AK3047" s="2">
        <v>1519.5</v>
      </c>
      <c r="AL3047" s="2">
        <v>3.71323E-7</v>
      </c>
      <c r="AN3047">
        <v>6.0780000000000003</v>
      </c>
      <c r="AO3047">
        <v>-3.6906899999999999E-2</v>
      </c>
      <c r="AQ3047" s="2">
        <v>1519.5</v>
      </c>
      <c r="AR3047" s="2">
        <v>-2.3341899999999999E-3</v>
      </c>
      <c r="AT3047">
        <v>6.0780000000000003</v>
      </c>
      <c r="AU3047">
        <v>-2.34761E-2</v>
      </c>
      <c r="AZ3047">
        <f>'[1]100_50ft spacing'!M3047</f>
        <v>6.0780000000000003</v>
      </c>
      <c r="BA3047">
        <f>'[1]100_50ft spacing'!N3047</f>
        <v>-0.12592900000000001</v>
      </c>
      <c r="BC3047" s="2">
        <v>1519.5</v>
      </c>
      <c r="BD3047">
        <v>-7.28689E-2</v>
      </c>
      <c r="BF3047">
        <v>6.0780000000000003</v>
      </c>
      <c r="BG3047">
        <v>-0.108567</v>
      </c>
      <c r="BI3047">
        <v>6.0780000000000003</v>
      </c>
      <c r="BJ3047">
        <v>-9.1935900000000001E-2</v>
      </c>
      <c r="BL3047">
        <v>6.0780000000000003</v>
      </c>
      <c r="BM3047">
        <v>-5.8819900000000001E-2</v>
      </c>
      <c r="BO3047">
        <v>6.0780000000000003</v>
      </c>
      <c r="BP3047">
        <v>-5.59184E-2</v>
      </c>
      <c r="BR3047">
        <v>6.0780000000000003</v>
      </c>
      <c r="BS3047">
        <v>-1.7595800000000002E-2</v>
      </c>
    </row>
    <row r="3048" spans="28:71" x14ac:dyDescent="0.3">
      <c r="AB3048">
        <v>6.08</v>
      </c>
      <c r="AC3048">
        <v>-2.4533099999999999E-2</v>
      </c>
      <c r="AH3048">
        <v>6.08</v>
      </c>
      <c r="AI3048" s="2">
        <v>7.8815900000000008E-3</v>
      </c>
      <c r="AK3048" s="2">
        <v>1520</v>
      </c>
      <c r="AL3048" s="2">
        <v>-4.2484199999999999E-7</v>
      </c>
      <c r="AN3048">
        <v>6.08</v>
      </c>
      <c r="AO3048">
        <v>-3.62513E-2</v>
      </c>
      <c r="AQ3048" s="2">
        <v>1520</v>
      </c>
      <c r="AR3048" s="2">
        <v>-2.0794099999999999E-3</v>
      </c>
      <c r="AT3048">
        <v>6.08</v>
      </c>
      <c r="AU3048">
        <v>-2.2504699999999999E-2</v>
      </c>
      <c r="AZ3048">
        <f>'[1]100_50ft spacing'!M3048</f>
        <v>6.08</v>
      </c>
      <c r="BA3048">
        <f>'[1]100_50ft spacing'!N3048</f>
        <v>-0.124961</v>
      </c>
      <c r="BC3048" s="2">
        <v>1520</v>
      </c>
      <c r="BD3048">
        <v>-7.23824E-2</v>
      </c>
      <c r="BF3048">
        <v>6.08</v>
      </c>
      <c r="BG3048">
        <v>-0.10813</v>
      </c>
      <c r="BI3048">
        <v>6.08</v>
      </c>
      <c r="BJ3048">
        <v>-9.1721300000000006E-2</v>
      </c>
      <c r="BL3048">
        <v>6.08</v>
      </c>
      <c r="BM3048">
        <v>-5.8991000000000002E-2</v>
      </c>
      <c r="BO3048">
        <v>6.08</v>
      </c>
      <c r="BP3048">
        <v>-5.5598799999999997E-2</v>
      </c>
      <c r="BR3048">
        <v>6.08</v>
      </c>
      <c r="BS3048">
        <v>-1.7426199999999999E-2</v>
      </c>
    </row>
    <row r="3049" spans="28:71" x14ac:dyDescent="0.3">
      <c r="AB3049">
        <v>6.0819999999999999</v>
      </c>
      <c r="AC3049">
        <v>-2.2568899999999999E-2</v>
      </c>
      <c r="AH3049">
        <v>6.0819999999999999</v>
      </c>
      <c r="AI3049" s="2">
        <v>7.2865600000000001E-3</v>
      </c>
      <c r="AK3049" s="2">
        <v>1520.5</v>
      </c>
      <c r="AL3049" s="2">
        <v>4.3571900000000001E-7</v>
      </c>
      <c r="AN3049">
        <v>6.0819999999999999</v>
      </c>
      <c r="AO3049">
        <v>-3.5548000000000003E-2</v>
      </c>
      <c r="AQ3049" s="2">
        <v>1520.5</v>
      </c>
      <c r="AR3049" s="2">
        <v>-1.8237399999999999E-3</v>
      </c>
      <c r="AT3049">
        <v>6.0819999999999999</v>
      </c>
      <c r="AU3049">
        <v>-2.1614399999999999E-2</v>
      </c>
      <c r="AZ3049">
        <f>'[1]100_50ft spacing'!M3049</f>
        <v>6.0819999999999999</v>
      </c>
      <c r="BA3049">
        <f>'[1]100_50ft spacing'!N3049</f>
        <v>-0.12397900000000001</v>
      </c>
      <c r="BC3049" s="2">
        <v>1520.5</v>
      </c>
      <c r="BD3049">
        <v>-7.1894799999999995E-2</v>
      </c>
      <c r="BF3049">
        <v>6.0819999999999999</v>
      </c>
      <c r="BG3049">
        <v>-0.107588</v>
      </c>
      <c r="BI3049">
        <v>6.0819999999999999</v>
      </c>
      <c r="BJ3049">
        <v>-9.1472399999999995E-2</v>
      </c>
      <c r="BL3049">
        <v>6.0819999999999999</v>
      </c>
      <c r="BM3049">
        <v>-5.91992E-2</v>
      </c>
      <c r="BO3049">
        <v>6.0819999999999999</v>
      </c>
      <c r="BP3049">
        <v>-5.5259599999999999E-2</v>
      </c>
      <c r="BR3049">
        <v>6.0819999999999999</v>
      </c>
      <c r="BS3049">
        <v>-1.7317900000000001E-2</v>
      </c>
    </row>
    <row r="3050" spans="28:71" x14ac:dyDescent="0.3">
      <c r="AB3050">
        <v>6.0839999999999996</v>
      </c>
      <c r="AC3050">
        <v>-2.0531199999999999E-2</v>
      </c>
      <c r="AH3050">
        <v>6.0839999999999996</v>
      </c>
      <c r="AI3050" s="2">
        <v>6.6640199999999997E-3</v>
      </c>
      <c r="AK3050" s="2">
        <v>1521</v>
      </c>
      <c r="AL3050" s="2">
        <v>-4.0431899999999998E-7</v>
      </c>
      <c r="AN3050">
        <v>6.0839999999999996</v>
      </c>
      <c r="AO3050">
        <v>-3.4794800000000001E-2</v>
      </c>
      <c r="AQ3050" s="2">
        <v>1521</v>
      </c>
      <c r="AR3050" s="2">
        <v>-1.5658E-3</v>
      </c>
      <c r="AT3050">
        <v>6.0839999999999996</v>
      </c>
      <c r="AU3050">
        <v>-2.0815299999999998E-2</v>
      </c>
      <c r="AZ3050">
        <f>'[1]100_50ft spacing'!M3050</f>
        <v>6.0839999999999996</v>
      </c>
      <c r="BA3050">
        <f>'[1]100_50ft spacing'!N3050</f>
        <v>-0.12298000000000001</v>
      </c>
      <c r="BC3050" s="2">
        <v>1521</v>
      </c>
      <c r="BD3050">
        <v>-7.1412000000000003E-2</v>
      </c>
      <c r="BF3050">
        <v>6.0839999999999996</v>
      </c>
      <c r="BG3050">
        <v>-0.10695499999999999</v>
      </c>
      <c r="BI3050">
        <v>6.0839999999999996</v>
      </c>
      <c r="BJ3050">
        <v>-9.1216000000000005E-2</v>
      </c>
      <c r="BL3050">
        <v>6.0839999999999996</v>
      </c>
      <c r="BM3050">
        <v>-5.9463700000000001E-2</v>
      </c>
      <c r="BO3050">
        <v>6.0839999999999996</v>
      </c>
      <c r="BP3050">
        <v>-5.4897500000000002E-2</v>
      </c>
      <c r="BR3050">
        <v>6.0839999999999996</v>
      </c>
      <c r="BS3050">
        <v>-1.72655E-2</v>
      </c>
    </row>
    <row r="3051" spans="28:71" x14ac:dyDescent="0.3">
      <c r="AB3051">
        <v>6.0860000000000003</v>
      </c>
      <c r="AC3051">
        <v>-1.8431599999999999E-2</v>
      </c>
      <c r="AH3051">
        <v>6.0860000000000003</v>
      </c>
      <c r="AI3051" s="2">
        <v>6.0207799999999999E-3</v>
      </c>
      <c r="AK3051" s="2">
        <v>1521.5</v>
      </c>
      <c r="AL3051" s="2">
        <v>3.3513499999999999E-7</v>
      </c>
      <c r="AN3051">
        <v>6.0860000000000003</v>
      </c>
      <c r="AO3051">
        <v>-3.3990699999999999E-2</v>
      </c>
      <c r="AQ3051" s="2">
        <v>1521.5</v>
      </c>
      <c r="AR3051" s="2">
        <v>-1.3129000000000001E-3</v>
      </c>
      <c r="AT3051">
        <v>6.0860000000000003</v>
      </c>
      <c r="AU3051">
        <v>-2.0118199999999999E-2</v>
      </c>
      <c r="AZ3051">
        <f>'[1]100_50ft spacing'!M3051</f>
        <v>6.0860000000000003</v>
      </c>
      <c r="BA3051">
        <f>'[1]100_50ft spacing'!N3051</f>
        <v>-0.121966</v>
      </c>
      <c r="BC3051" s="2">
        <v>1521.5</v>
      </c>
      <c r="BD3051">
        <v>-7.09259E-2</v>
      </c>
      <c r="BF3051">
        <v>6.0860000000000003</v>
      </c>
      <c r="BG3051">
        <v>-0.10626099999999999</v>
      </c>
      <c r="BI3051">
        <v>6.0860000000000003</v>
      </c>
      <c r="BJ3051">
        <v>-9.0983900000000006E-2</v>
      </c>
      <c r="BL3051">
        <v>6.0860000000000003</v>
      </c>
      <c r="BM3051">
        <v>-5.9804900000000001E-2</v>
      </c>
      <c r="BO3051">
        <v>6.0860000000000003</v>
      </c>
      <c r="BP3051">
        <v>-5.4504200000000003E-2</v>
      </c>
      <c r="BR3051">
        <v>6.0860000000000003</v>
      </c>
      <c r="BS3051">
        <v>-1.7264700000000001E-2</v>
      </c>
    </row>
    <row r="3052" spans="28:71" x14ac:dyDescent="0.3">
      <c r="AB3052">
        <v>6.0880000000000001</v>
      </c>
      <c r="AC3052">
        <v>-1.62828E-2</v>
      </c>
      <c r="AH3052">
        <v>6.0880000000000001</v>
      </c>
      <c r="AI3052" s="2">
        <v>5.3645999999999998E-3</v>
      </c>
      <c r="AK3052" s="2">
        <v>1522</v>
      </c>
      <c r="AL3052" s="2">
        <v>-2.3622699999999999E-7</v>
      </c>
      <c r="AN3052">
        <v>6.0880000000000001</v>
      </c>
      <c r="AO3052">
        <v>-3.3134400000000001E-2</v>
      </c>
      <c r="AQ3052" s="2">
        <v>1522</v>
      </c>
      <c r="AR3052" s="2">
        <v>-1.0679400000000001E-3</v>
      </c>
      <c r="AT3052">
        <v>6.0880000000000001</v>
      </c>
      <c r="AU3052">
        <v>-1.9532500000000001E-2</v>
      </c>
      <c r="AZ3052">
        <f>'[1]100_50ft spacing'!M3052</f>
        <v>6.0880000000000001</v>
      </c>
      <c r="BA3052">
        <f>'[1]100_50ft spacing'!N3052</f>
        <v>-0.12093</v>
      </c>
      <c r="BC3052" s="2">
        <v>1522</v>
      </c>
      <c r="BD3052">
        <v>-7.0431999999999995E-2</v>
      </c>
      <c r="BF3052">
        <v>6.0880000000000001</v>
      </c>
      <c r="BG3052">
        <v>-0.105541</v>
      </c>
      <c r="BI3052">
        <v>6.0880000000000001</v>
      </c>
      <c r="BJ3052">
        <v>-9.0795899999999999E-2</v>
      </c>
      <c r="BL3052">
        <v>6.0880000000000001</v>
      </c>
      <c r="BM3052">
        <v>-6.02344E-2</v>
      </c>
      <c r="BO3052">
        <v>6.0880000000000001</v>
      </c>
      <c r="BP3052">
        <v>-5.4067299999999999E-2</v>
      </c>
      <c r="BR3052">
        <v>6.0880000000000001</v>
      </c>
      <c r="BS3052">
        <v>-1.7311699999999999E-2</v>
      </c>
    </row>
    <row r="3053" spans="28:71" x14ac:dyDescent="0.3">
      <c r="AB3053">
        <v>6.09</v>
      </c>
      <c r="AC3053">
        <v>-1.4098400000000001E-2</v>
      </c>
      <c r="AH3053">
        <v>6.09</v>
      </c>
      <c r="AI3053" s="2">
        <v>4.70354E-3</v>
      </c>
      <c r="AK3053" s="2">
        <v>1522.5</v>
      </c>
      <c r="AL3053" s="2">
        <v>1.1833499999999999E-7</v>
      </c>
      <c r="AN3053">
        <v>6.09</v>
      </c>
      <c r="AO3053">
        <v>-3.2225499999999997E-2</v>
      </c>
      <c r="AQ3053" s="2">
        <v>1522.5</v>
      </c>
      <c r="AR3053" s="2">
        <v>-8.1635900000000001E-4</v>
      </c>
      <c r="AT3053">
        <v>6.09</v>
      </c>
      <c r="AU3053">
        <v>-1.9062900000000001E-2</v>
      </c>
      <c r="AZ3053">
        <f>'[1]100_50ft spacing'!M3053</f>
        <v>6.09</v>
      </c>
      <c r="BA3053">
        <f>'[1]100_50ft spacing'!N3053</f>
        <v>-0.119863</v>
      </c>
      <c r="BC3053" s="2">
        <v>1522.5</v>
      </c>
      <c r="BD3053">
        <v>-6.9931900000000005E-2</v>
      </c>
      <c r="BF3053">
        <v>6.09</v>
      </c>
      <c r="BG3053">
        <v>-0.104822</v>
      </c>
      <c r="BI3053">
        <v>6.09</v>
      </c>
      <c r="BJ3053">
        <v>-9.0657000000000001E-2</v>
      </c>
      <c r="BL3053">
        <v>6.09</v>
      </c>
      <c r="BM3053">
        <v>-6.0748700000000003E-2</v>
      </c>
      <c r="BO3053">
        <v>6.09</v>
      </c>
      <c r="BP3053">
        <v>-5.3579599999999998E-2</v>
      </c>
      <c r="BR3053">
        <v>6.09</v>
      </c>
      <c r="BS3053">
        <v>-1.7403800000000001E-2</v>
      </c>
    </row>
    <row r="3054" spans="28:71" x14ac:dyDescent="0.3">
      <c r="AB3054">
        <v>6.0919999999999996</v>
      </c>
      <c r="AC3054">
        <v>-1.18919E-2</v>
      </c>
      <c r="AH3054">
        <v>6.0919999999999996</v>
      </c>
      <c r="AI3054" s="2">
        <v>4.04529E-3</v>
      </c>
      <c r="AK3054" s="2">
        <v>1523</v>
      </c>
      <c r="AL3054" s="2">
        <v>6.2603400000000003E-9</v>
      </c>
      <c r="AN3054">
        <v>6.0919999999999996</v>
      </c>
      <c r="AO3054">
        <v>-3.1266700000000001E-2</v>
      </c>
      <c r="AQ3054" s="2">
        <v>1523</v>
      </c>
      <c r="AR3054" s="2">
        <v>-5.3498800000000002E-4</v>
      </c>
      <c r="AT3054">
        <v>6.0919999999999996</v>
      </c>
      <c r="AU3054">
        <v>-1.8707100000000001E-2</v>
      </c>
      <c r="AZ3054">
        <f>'[1]100_50ft spacing'!M3054</f>
        <v>6.0919999999999996</v>
      </c>
      <c r="BA3054">
        <f>'[1]100_50ft spacing'!N3054</f>
        <v>-0.118752</v>
      </c>
      <c r="BC3054" s="2">
        <v>1523</v>
      </c>
      <c r="BD3054">
        <v>-6.9433999999999996E-2</v>
      </c>
      <c r="BF3054">
        <v>6.0919999999999996</v>
      </c>
      <c r="BG3054">
        <v>-0.104113</v>
      </c>
      <c r="BI3054">
        <v>6.0919999999999996</v>
      </c>
      <c r="BJ3054">
        <v>-9.0563299999999999E-2</v>
      </c>
      <c r="BL3054">
        <v>6.0919999999999996</v>
      </c>
      <c r="BM3054">
        <v>-6.1334600000000003E-2</v>
      </c>
      <c r="BO3054">
        <v>6.0919999999999996</v>
      </c>
      <c r="BP3054">
        <v>-5.30413E-2</v>
      </c>
      <c r="BR3054">
        <v>6.0919999999999996</v>
      </c>
      <c r="BS3054">
        <v>-1.7536400000000001E-2</v>
      </c>
    </row>
    <row r="3055" spans="28:71" x14ac:dyDescent="0.3">
      <c r="AB3055">
        <v>6.0940000000000003</v>
      </c>
      <c r="AC3055" s="2">
        <v>-9.6761799999999995E-3</v>
      </c>
      <c r="AH3055">
        <v>6.0940000000000003</v>
      </c>
      <c r="AI3055" s="2">
        <v>3.3965499999999999E-3</v>
      </c>
      <c r="AK3055" s="2">
        <v>1523.5</v>
      </c>
      <c r="AL3055" s="2">
        <v>-1.2499399999999999E-7</v>
      </c>
      <c r="AN3055">
        <v>6.0940000000000003</v>
      </c>
      <c r="AO3055">
        <v>-3.0263399999999999E-2</v>
      </c>
      <c r="AQ3055" s="2">
        <v>1523.5</v>
      </c>
      <c r="AR3055" s="2">
        <v>-2.4688800000000001E-4</v>
      </c>
      <c r="AT3055">
        <v>6.0940000000000003</v>
      </c>
      <c r="AU3055">
        <v>-1.84555E-2</v>
      </c>
      <c r="AZ3055">
        <f>'[1]100_50ft spacing'!M3055</f>
        <v>6.0940000000000003</v>
      </c>
      <c r="BA3055">
        <f>'[1]100_50ft spacing'!N3055</f>
        <v>-0.11758200000000001</v>
      </c>
      <c r="BC3055" s="2">
        <v>1523.5</v>
      </c>
      <c r="BD3055">
        <v>-6.8939E-2</v>
      </c>
      <c r="BF3055">
        <v>6.0940000000000003</v>
      </c>
      <c r="BG3055">
        <v>-0.10341500000000001</v>
      </c>
      <c r="BI3055">
        <v>6.0940000000000003</v>
      </c>
      <c r="BJ3055">
        <v>-9.0505699999999994E-2</v>
      </c>
      <c r="BL3055">
        <v>6.0940000000000003</v>
      </c>
      <c r="BM3055">
        <v>-6.1976099999999999E-2</v>
      </c>
      <c r="BO3055">
        <v>6.0940000000000003</v>
      </c>
      <c r="BP3055">
        <v>-5.2456500000000003E-2</v>
      </c>
      <c r="BR3055">
        <v>6.0940000000000003</v>
      </c>
      <c r="BS3055">
        <v>-1.7701100000000001E-2</v>
      </c>
    </row>
    <row r="3056" spans="28:71" x14ac:dyDescent="0.3">
      <c r="AB3056">
        <v>6.0960000000000001</v>
      </c>
      <c r="AC3056" s="2">
        <v>-7.4628899999999998E-3</v>
      </c>
      <c r="AH3056">
        <v>6.0960000000000001</v>
      </c>
      <c r="AI3056" s="2">
        <v>2.7624400000000001E-3</v>
      </c>
      <c r="AK3056" s="2">
        <v>1524</v>
      </c>
      <c r="AL3056" s="2">
        <v>2.26272E-7</v>
      </c>
      <c r="AN3056">
        <v>6.0960000000000001</v>
      </c>
      <c r="AO3056">
        <v>-2.92222E-2</v>
      </c>
      <c r="AQ3056" s="2">
        <v>1524</v>
      </c>
      <c r="AR3056" s="2">
        <v>-3.9219399999999999E-5</v>
      </c>
      <c r="AT3056">
        <v>6.0960000000000001</v>
      </c>
      <c r="AU3056">
        <v>-1.8297500000000001E-2</v>
      </c>
      <c r="AZ3056">
        <f>'[1]100_50ft spacing'!M3056</f>
        <v>6.0960000000000001</v>
      </c>
      <c r="BA3056">
        <f>'[1]100_50ft spacing'!N3056</f>
        <v>-0.116345</v>
      </c>
      <c r="BC3056" s="2">
        <v>1524</v>
      </c>
      <c r="BD3056">
        <v>-6.8437100000000001E-2</v>
      </c>
      <c r="BF3056">
        <v>6.0960000000000001</v>
      </c>
      <c r="BG3056">
        <v>-0.102725</v>
      </c>
      <c r="BI3056">
        <v>6.0960000000000001</v>
      </c>
      <c r="BJ3056">
        <v>-9.0464699999999995E-2</v>
      </c>
      <c r="BL3056">
        <v>6.0960000000000001</v>
      </c>
      <c r="BM3056">
        <v>-6.2655500000000003E-2</v>
      </c>
      <c r="BO3056">
        <v>6.0960000000000001</v>
      </c>
      <c r="BP3056">
        <v>-5.1828199999999998E-2</v>
      </c>
      <c r="BR3056">
        <v>6.0960000000000001</v>
      </c>
      <c r="BS3056">
        <v>-1.7890099999999999E-2</v>
      </c>
    </row>
    <row r="3057" spans="28:71" x14ac:dyDescent="0.3">
      <c r="AB3057">
        <v>6.0979999999999999</v>
      </c>
      <c r="AC3057" s="2">
        <v>-5.26203E-3</v>
      </c>
      <c r="AH3057">
        <v>6.0979999999999999</v>
      </c>
      <c r="AI3057" s="2">
        <v>2.14613E-3</v>
      </c>
      <c r="AK3057" s="2">
        <v>1524.5</v>
      </c>
      <c r="AL3057" s="2">
        <v>-3.0060100000000001E-7</v>
      </c>
      <c r="AN3057">
        <v>6.0979999999999999</v>
      </c>
      <c r="AO3057">
        <v>-2.8148699999999999E-2</v>
      </c>
      <c r="AQ3057" s="2">
        <v>1524.5</v>
      </c>
      <c r="AR3057" s="2">
        <v>2.8882099999999999E-5</v>
      </c>
      <c r="AT3057">
        <v>6.0979999999999999</v>
      </c>
      <c r="AU3057">
        <v>-1.82236E-2</v>
      </c>
      <c r="AZ3057">
        <f>'[1]100_50ft spacing'!M3057</f>
        <v>6.0979999999999999</v>
      </c>
      <c r="BA3057">
        <f>'[1]100_50ft spacing'!N3057</f>
        <v>-0.11504499999999999</v>
      </c>
      <c r="BC3057" s="2">
        <v>1524.5</v>
      </c>
      <c r="BD3057">
        <v>-6.7924300000000007E-2</v>
      </c>
      <c r="BF3057">
        <v>6.0979999999999999</v>
      </c>
      <c r="BG3057">
        <v>-0.102046</v>
      </c>
      <c r="BI3057">
        <v>6.0979999999999999</v>
      </c>
      <c r="BJ3057">
        <v>-9.0408299999999997E-2</v>
      </c>
      <c r="BL3057">
        <v>6.0979999999999999</v>
      </c>
      <c r="BM3057">
        <v>-6.3354900000000006E-2</v>
      </c>
      <c r="BO3057">
        <v>6.0979999999999999</v>
      </c>
      <c r="BP3057">
        <v>-5.1158799999999997E-2</v>
      </c>
      <c r="BR3057">
        <v>6.0979999999999999</v>
      </c>
      <c r="BS3057">
        <v>-1.8097499999999999E-2</v>
      </c>
    </row>
    <row r="3058" spans="28:71" x14ac:dyDescent="0.3">
      <c r="AB3058">
        <v>6.1</v>
      </c>
      <c r="AC3058" s="2">
        <v>-3.0815399999999998E-3</v>
      </c>
      <c r="AH3058">
        <v>6.1</v>
      </c>
      <c r="AI3058" s="2">
        <v>1.5485500000000001E-3</v>
      </c>
      <c r="AK3058" s="2">
        <v>1525</v>
      </c>
      <c r="AL3058" s="2">
        <v>3.4147099999999997E-7</v>
      </c>
      <c r="AN3058">
        <v>6.1</v>
      </c>
      <c r="AO3058">
        <v>-2.7048800000000001E-2</v>
      </c>
      <c r="AQ3058" s="2">
        <v>1525</v>
      </c>
      <c r="AR3058" s="2">
        <v>1.0524E-5</v>
      </c>
      <c r="AT3058">
        <v>6.1</v>
      </c>
      <c r="AU3058">
        <v>-1.8222200000000001E-2</v>
      </c>
      <c r="AZ3058">
        <f>'[1]100_50ft spacing'!M3058</f>
        <v>6.1</v>
      </c>
      <c r="BA3058">
        <f>'[1]100_50ft spacing'!N3058</f>
        <v>-0.11369</v>
      </c>
      <c r="BC3058" s="2">
        <v>1525</v>
      </c>
      <c r="BD3058">
        <v>-6.7403699999999997E-2</v>
      </c>
      <c r="BF3058">
        <v>6.1</v>
      </c>
      <c r="BG3058">
        <v>-0.101387</v>
      </c>
      <c r="BI3058">
        <v>6.1</v>
      </c>
      <c r="BJ3058">
        <v>-9.0313500000000005E-2</v>
      </c>
      <c r="BL3058">
        <v>6.1</v>
      </c>
      <c r="BM3058">
        <v>-6.4057699999999995E-2</v>
      </c>
      <c r="BO3058">
        <v>6.1</v>
      </c>
      <c r="BP3058">
        <v>-5.04526E-2</v>
      </c>
      <c r="BR3058">
        <v>6.1</v>
      </c>
      <c r="BS3058">
        <v>-1.8316800000000001E-2</v>
      </c>
    </row>
    <row r="3059" spans="28:71" x14ac:dyDescent="0.3">
      <c r="AH3059">
        <v>6.1020000000000003</v>
      </c>
      <c r="AI3059" s="2">
        <v>9.6835400000000005E-4</v>
      </c>
      <c r="AK3059" s="2">
        <v>1525.5</v>
      </c>
      <c r="AL3059" s="2">
        <v>-3.45925E-7</v>
      </c>
      <c r="AN3059">
        <v>6.1020000000000003</v>
      </c>
      <c r="AO3059">
        <v>-2.5928E-2</v>
      </c>
      <c r="AQ3059" s="2">
        <v>1525.5</v>
      </c>
      <c r="AR3059" s="2">
        <v>-8.1512999999999994E-6</v>
      </c>
      <c r="AT3059">
        <v>6.1020000000000003</v>
      </c>
      <c r="AU3059">
        <v>-1.8279900000000002E-2</v>
      </c>
      <c r="AZ3059">
        <f>'[1]100_50ft spacing'!M3059</f>
        <v>6.1020000000000003</v>
      </c>
      <c r="BA3059">
        <f>'[1]100_50ft spacing'!N3059</f>
        <v>-0.11228100000000001</v>
      </c>
      <c r="BC3059" s="2">
        <v>1525.5</v>
      </c>
      <c r="BD3059">
        <v>-6.6887100000000005E-2</v>
      </c>
      <c r="BF3059">
        <v>6.1020000000000003</v>
      </c>
      <c r="BG3059">
        <v>-0.10076</v>
      </c>
      <c r="BI3059">
        <v>6.1020000000000003</v>
      </c>
      <c r="BJ3059">
        <v>-9.0181800000000006E-2</v>
      </c>
      <c r="BL3059">
        <v>6.1020000000000003</v>
      </c>
      <c r="BM3059">
        <v>-6.4751900000000001E-2</v>
      </c>
      <c r="BO3059">
        <v>6.1020000000000003</v>
      </c>
      <c r="BP3059">
        <v>-4.9709299999999998E-2</v>
      </c>
      <c r="BR3059">
        <v>6.1020000000000003</v>
      </c>
      <c r="BS3059">
        <v>-1.85436E-2</v>
      </c>
    </row>
    <row r="3060" spans="28:71" x14ac:dyDescent="0.3">
      <c r="AH3060">
        <v>6.1040000000000001</v>
      </c>
      <c r="AI3060" s="2">
        <v>4.0213100000000002E-4</v>
      </c>
      <c r="AK3060" s="2">
        <v>1526</v>
      </c>
      <c r="AL3060" s="2">
        <v>3.1475599999999999E-7</v>
      </c>
      <c r="AN3060">
        <v>6.1040000000000001</v>
      </c>
      <c r="AO3060">
        <v>-2.4789200000000001E-2</v>
      </c>
      <c r="AQ3060" s="2">
        <v>1526</v>
      </c>
      <c r="AR3060" s="2">
        <v>-7.2577300000000004E-6</v>
      </c>
      <c r="AT3060">
        <v>6.1040000000000001</v>
      </c>
      <c r="AU3060">
        <v>-1.8381000000000002E-2</v>
      </c>
      <c r="AZ3060">
        <f>'[1]100_50ft spacing'!M3060</f>
        <v>6.1040000000000001</v>
      </c>
      <c r="BA3060">
        <f>'[1]100_50ft spacing'!N3060</f>
        <v>-0.110832</v>
      </c>
      <c r="BC3060" s="2">
        <v>1526</v>
      </c>
      <c r="BD3060">
        <v>-6.6371399999999997E-2</v>
      </c>
      <c r="BF3060">
        <v>6.1040000000000001</v>
      </c>
      <c r="BG3060">
        <v>-0.100177</v>
      </c>
      <c r="BI3060">
        <v>6.1040000000000001</v>
      </c>
      <c r="BJ3060">
        <v>-9.0023400000000003E-2</v>
      </c>
      <c r="BL3060">
        <v>6.1040000000000001</v>
      </c>
      <c r="BM3060">
        <v>-6.54391E-2</v>
      </c>
      <c r="BO3060">
        <v>6.1040000000000001</v>
      </c>
      <c r="BP3060">
        <v>-4.8926900000000002E-2</v>
      </c>
      <c r="BR3060">
        <v>6.1040000000000001</v>
      </c>
      <c r="BS3060">
        <v>-1.8781200000000001E-2</v>
      </c>
    </row>
    <row r="3061" spans="28:71" x14ac:dyDescent="0.3">
      <c r="AH3061">
        <v>6.1059999999999999</v>
      </c>
      <c r="AI3061" s="2">
        <v>-1.5526400000000001E-4</v>
      </c>
      <c r="AK3061" s="2">
        <v>1526.5</v>
      </c>
      <c r="AL3061" s="2">
        <v>-2.52317E-7</v>
      </c>
      <c r="AN3061">
        <v>6.1059999999999999</v>
      </c>
      <c r="AO3061">
        <v>-2.3633600000000001E-2</v>
      </c>
      <c r="AQ3061" s="2">
        <v>1526.5</v>
      </c>
      <c r="AR3061" s="2">
        <v>1.9104400000000002E-6</v>
      </c>
      <c r="AT3061">
        <v>6.1059999999999999</v>
      </c>
      <c r="AU3061">
        <v>-1.8505299999999999E-2</v>
      </c>
      <c r="AZ3061">
        <f>'[1]100_50ft spacing'!M3061</f>
        <v>6.1059999999999999</v>
      </c>
      <c r="BA3061">
        <f>'[1]100_50ft spacing'!N3061</f>
        <v>-0.109358</v>
      </c>
      <c r="BC3061" s="2">
        <v>1526.5</v>
      </c>
      <c r="BD3061">
        <v>-6.5851099999999996E-2</v>
      </c>
      <c r="BF3061">
        <v>6.1059999999999999</v>
      </c>
      <c r="BG3061">
        <v>-9.9640500000000007E-2</v>
      </c>
      <c r="BI3061">
        <v>6.1059999999999999</v>
      </c>
      <c r="BJ3061">
        <v>-8.9834999999999998E-2</v>
      </c>
      <c r="BL3061">
        <v>6.1059999999999999</v>
      </c>
      <c r="BM3061">
        <v>-6.6129800000000002E-2</v>
      </c>
      <c r="BO3061">
        <v>6.1059999999999999</v>
      </c>
      <c r="BP3061">
        <v>-4.8107700000000003E-2</v>
      </c>
      <c r="BR3061">
        <v>6.1059999999999999</v>
      </c>
      <c r="BS3061">
        <v>-1.9037999999999999E-2</v>
      </c>
    </row>
    <row r="3062" spans="28:71" x14ac:dyDescent="0.3">
      <c r="AH3062">
        <v>6.1079999999999997</v>
      </c>
      <c r="AI3062" s="2">
        <v>-7.1015300000000004E-4</v>
      </c>
      <c r="AK3062" s="2">
        <v>1527</v>
      </c>
      <c r="AL3062" s="2">
        <v>1.6598499999999999E-7</v>
      </c>
      <c r="AN3062">
        <v>6.1079999999999997</v>
      </c>
      <c r="AO3062">
        <v>-2.2464399999999999E-2</v>
      </c>
      <c r="AQ3062" s="2">
        <v>1527</v>
      </c>
      <c r="AR3062" s="2">
        <v>1.7818799999999999E-6</v>
      </c>
      <c r="AT3062">
        <v>6.1079999999999997</v>
      </c>
      <c r="AU3062">
        <v>-1.8637600000000001E-2</v>
      </c>
      <c r="AZ3062">
        <f>'[1]100_50ft spacing'!M3062</f>
        <v>6.1079999999999997</v>
      </c>
      <c r="BA3062">
        <f>'[1]100_50ft spacing'!N3062</f>
        <v>-0.107874</v>
      </c>
      <c r="BC3062" s="2">
        <v>1527</v>
      </c>
      <c r="BD3062">
        <v>-6.53228E-2</v>
      </c>
      <c r="BF3062">
        <v>6.1079999999999997</v>
      </c>
      <c r="BG3062">
        <v>-9.9141300000000002E-2</v>
      </c>
      <c r="BI3062">
        <v>6.1079999999999997</v>
      </c>
      <c r="BJ3062">
        <v>-8.9600299999999994E-2</v>
      </c>
      <c r="BL3062">
        <v>6.1079999999999997</v>
      </c>
      <c r="BM3062">
        <v>-6.68271E-2</v>
      </c>
      <c r="BO3062">
        <v>6.1079999999999997</v>
      </c>
      <c r="BP3062">
        <v>-4.7253900000000001E-2</v>
      </c>
      <c r="BR3062">
        <v>6.1079999999999997</v>
      </c>
      <c r="BS3062">
        <v>-1.9321999999999999E-2</v>
      </c>
    </row>
    <row r="3063" spans="28:71" x14ac:dyDescent="0.3">
      <c r="AH3063">
        <v>6.11</v>
      </c>
      <c r="AI3063" s="2">
        <v>-1.26939E-3</v>
      </c>
      <c r="AK3063" s="2">
        <v>1527.5</v>
      </c>
      <c r="AL3063" s="2">
        <v>-6.5328500000000002E-8</v>
      </c>
      <c r="AN3063">
        <v>6.11</v>
      </c>
      <c r="AO3063">
        <v>-2.1284600000000001E-2</v>
      </c>
      <c r="AQ3063" s="2">
        <v>1527.5</v>
      </c>
      <c r="AR3063" s="2">
        <v>8.5119599999999999E-7</v>
      </c>
      <c r="AT3063">
        <v>6.11</v>
      </c>
      <c r="AU3063">
        <v>-1.87727E-2</v>
      </c>
      <c r="AZ3063">
        <f>'[1]100_50ft spacing'!M3063</f>
        <v>6.11</v>
      </c>
      <c r="BA3063">
        <f>'[1]100_50ft spacing'!N3063</f>
        <v>-0.106401</v>
      </c>
      <c r="BC3063" s="2">
        <v>1527.5</v>
      </c>
      <c r="BD3063">
        <v>-6.4791100000000004E-2</v>
      </c>
      <c r="BF3063">
        <v>6.11</v>
      </c>
      <c r="BG3063">
        <v>-9.8673999999999998E-2</v>
      </c>
      <c r="BI3063">
        <v>6.11</v>
      </c>
      <c r="BJ3063">
        <v>-8.9303499999999994E-2</v>
      </c>
      <c r="BL3063">
        <v>6.11</v>
      </c>
      <c r="BM3063">
        <v>-6.7521999999999999E-2</v>
      </c>
      <c r="BO3063">
        <v>6.11</v>
      </c>
      <c r="BP3063">
        <v>-4.63632E-2</v>
      </c>
      <c r="BR3063">
        <v>6.11</v>
      </c>
      <c r="BS3063">
        <v>-1.96397E-2</v>
      </c>
    </row>
    <row r="3064" spans="28:71" x14ac:dyDescent="0.3">
      <c r="AH3064">
        <v>6.1120000000000001</v>
      </c>
      <c r="AI3064" s="2">
        <v>-1.8396199999999999E-3</v>
      </c>
      <c r="AK3064" s="2">
        <v>1528</v>
      </c>
      <c r="AL3064" s="2">
        <v>-3.8925699999999998E-8</v>
      </c>
      <c r="AN3064">
        <v>6.1120000000000001</v>
      </c>
      <c r="AO3064">
        <v>-2.00953E-2</v>
      </c>
      <c r="AQ3064" s="2">
        <v>1528</v>
      </c>
      <c r="AR3064" s="2">
        <v>-9.6777600000000005E-7</v>
      </c>
      <c r="AT3064">
        <v>6.1120000000000001</v>
      </c>
      <c r="AU3064">
        <v>-1.8909100000000002E-2</v>
      </c>
      <c r="AZ3064">
        <f>'[1]100_50ft spacing'!M3064</f>
        <v>6.1120000000000001</v>
      </c>
      <c r="BA3064">
        <f>'[1]100_50ft spacing'!N3064</f>
        <v>-0.104963</v>
      </c>
      <c r="BC3064" s="2">
        <v>1528</v>
      </c>
      <c r="BD3064">
        <v>-6.4264600000000005E-2</v>
      </c>
      <c r="BF3064">
        <v>6.1120000000000001</v>
      </c>
      <c r="BG3064">
        <v>-9.8239000000000007E-2</v>
      </c>
      <c r="BI3064">
        <v>6.1120000000000001</v>
      </c>
      <c r="BJ3064">
        <v>-8.8934100000000002E-2</v>
      </c>
      <c r="BL3064">
        <v>6.1120000000000001</v>
      </c>
      <c r="BM3064">
        <v>-6.8204299999999995E-2</v>
      </c>
      <c r="BO3064">
        <v>6.1120000000000001</v>
      </c>
      <c r="BP3064">
        <v>-4.5437900000000003E-2</v>
      </c>
      <c r="BR3064">
        <v>6.1120000000000001</v>
      </c>
      <c r="BS3064">
        <v>-1.9999599999999999E-2</v>
      </c>
    </row>
    <row r="3065" spans="28:71" x14ac:dyDescent="0.3">
      <c r="AH3065">
        <v>6.1139999999999999</v>
      </c>
      <c r="AI3065" s="2">
        <v>-2.4266000000000001E-3</v>
      </c>
      <c r="AK3065" s="2">
        <v>1528.5</v>
      </c>
      <c r="AL3065" s="2">
        <v>1.3601399999999999E-7</v>
      </c>
      <c r="AN3065">
        <v>6.1139999999999999</v>
      </c>
      <c r="AO3065">
        <v>-1.8897799999999999E-2</v>
      </c>
      <c r="AQ3065" s="2">
        <v>1528.5</v>
      </c>
      <c r="AR3065" s="2">
        <v>-3.0667599999999999E-7</v>
      </c>
      <c r="AT3065">
        <v>6.1139999999999999</v>
      </c>
      <c r="AU3065">
        <v>-1.9046899999999999E-2</v>
      </c>
      <c r="AZ3065">
        <f>'[1]100_50ft spacing'!M3065</f>
        <v>6.1139999999999999</v>
      </c>
      <c r="BA3065">
        <f>'[1]100_50ft spacing'!N3065</f>
        <v>-0.103573</v>
      </c>
      <c r="BC3065" s="2">
        <v>1528.5</v>
      </c>
      <c r="BD3065">
        <v>-6.3735799999999995E-2</v>
      </c>
      <c r="BF3065">
        <v>6.1139999999999999</v>
      </c>
      <c r="BG3065">
        <v>-9.7830200000000006E-2</v>
      </c>
      <c r="BI3065">
        <v>6.1139999999999999</v>
      </c>
      <c r="BJ3065">
        <v>-8.8492399999999999E-2</v>
      </c>
      <c r="BL3065">
        <v>6.1139999999999999</v>
      </c>
      <c r="BM3065">
        <v>-6.8872799999999998E-2</v>
      </c>
      <c r="BO3065">
        <v>6.1139999999999999</v>
      </c>
      <c r="BP3065">
        <v>-4.4486699999999997E-2</v>
      </c>
      <c r="BR3065">
        <v>6.1139999999999999</v>
      </c>
      <c r="BS3065">
        <v>-2.0411200000000001E-2</v>
      </c>
    </row>
    <row r="3066" spans="28:71" x14ac:dyDescent="0.3">
      <c r="AH3066">
        <v>6.1159999999999997</v>
      </c>
      <c r="AI3066" s="2">
        <v>-3.0344999999999999E-3</v>
      </c>
      <c r="AK3066" s="2">
        <v>1529</v>
      </c>
      <c r="AL3066" s="2">
        <v>-2.1623700000000001E-7</v>
      </c>
      <c r="AN3066">
        <v>6.1159999999999997</v>
      </c>
      <c r="AO3066">
        <v>-1.7693799999999999E-2</v>
      </c>
      <c r="AQ3066" s="2">
        <v>1529</v>
      </c>
      <c r="AR3066" s="2">
        <v>3.37103E-7</v>
      </c>
      <c r="AT3066">
        <v>6.1159999999999997</v>
      </c>
      <c r="AU3066">
        <v>-1.9188899999999998E-2</v>
      </c>
      <c r="AZ3066">
        <f>'[1]100_50ft spacing'!M3066</f>
        <v>6.1159999999999997</v>
      </c>
      <c r="BA3066">
        <f>'[1]100_50ft spacing'!N3066</f>
        <v>-0.102243</v>
      </c>
      <c r="BC3066" s="2">
        <v>1529</v>
      </c>
      <c r="BD3066">
        <v>-6.31998E-2</v>
      </c>
      <c r="BF3066">
        <v>6.1159999999999997</v>
      </c>
      <c r="BG3066">
        <v>-9.7440499999999999E-2</v>
      </c>
      <c r="BI3066">
        <v>6.1159999999999997</v>
      </c>
      <c r="BJ3066">
        <v>-8.79944E-2</v>
      </c>
      <c r="BL3066">
        <v>6.1159999999999997</v>
      </c>
      <c r="BM3066">
        <v>-6.9537299999999996E-2</v>
      </c>
      <c r="BO3066">
        <v>6.1159999999999997</v>
      </c>
      <c r="BP3066">
        <v>-4.3519099999999998E-2</v>
      </c>
      <c r="BR3066">
        <v>6.1159999999999997</v>
      </c>
      <c r="BS3066">
        <v>-2.0883800000000001E-2</v>
      </c>
    </row>
    <row r="3067" spans="28:71" x14ac:dyDescent="0.3">
      <c r="AH3067">
        <v>6.1180000000000003</v>
      </c>
      <c r="AI3067" s="2">
        <v>-3.66541E-3</v>
      </c>
      <c r="AK3067" s="2">
        <v>1529.5</v>
      </c>
      <c r="AL3067" s="2">
        <v>2.7192099999999999E-7</v>
      </c>
      <c r="AN3067">
        <v>6.1180000000000003</v>
      </c>
      <c r="AO3067">
        <v>-1.64855E-2</v>
      </c>
      <c r="AQ3067" s="2">
        <v>1529.5</v>
      </c>
      <c r="AR3067" s="2">
        <v>-2.6341699999999998E-7</v>
      </c>
      <c r="AT3067">
        <v>6.1180000000000003</v>
      </c>
      <c r="AU3067">
        <v>-1.9339200000000001E-2</v>
      </c>
      <c r="AZ3067">
        <f>'[1]100_50ft spacing'!M3067</f>
        <v>6.1180000000000003</v>
      </c>
      <c r="BA3067">
        <f>'[1]100_50ft spacing'!N3067</f>
        <v>-0.100979</v>
      </c>
      <c r="BC3067" s="2">
        <v>1529.5</v>
      </c>
      <c r="BD3067">
        <v>-6.2652700000000006E-2</v>
      </c>
      <c r="BF3067">
        <v>6.1180000000000003</v>
      </c>
      <c r="BG3067">
        <v>-9.7067299999999995E-2</v>
      </c>
      <c r="BI3067">
        <v>6.1180000000000003</v>
      </c>
      <c r="BJ3067">
        <v>-8.7462899999999996E-2</v>
      </c>
      <c r="BL3067">
        <v>6.1180000000000003</v>
      </c>
      <c r="BM3067">
        <v>-7.0211300000000004E-2</v>
      </c>
      <c r="BO3067">
        <v>6.1180000000000003</v>
      </c>
      <c r="BP3067">
        <v>-4.2543200000000003E-2</v>
      </c>
      <c r="BR3067">
        <v>6.1180000000000003</v>
      </c>
      <c r="BS3067">
        <v>-2.1424599999999999E-2</v>
      </c>
    </row>
    <row r="3068" spans="28:71" x14ac:dyDescent="0.3">
      <c r="AH3068">
        <v>6.12</v>
      </c>
      <c r="AI3068" s="2">
        <v>-4.31898E-3</v>
      </c>
      <c r="AK3068" s="2">
        <v>1530</v>
      </c>
      <c r="AL3068" s="2">
        <v>-2.9815400000000001E-7</v>
      </c>
      <c r="AN3068">
        <v>6.12</v>
      </c>
      <c r="AO3068">
        <v>-1.5273800000000001E-2</v>
      </c>
      <c r="AQ3068" s="2">
        <v>1530</v>
      </c>
      <c r="AR3068" s="2">
        <v>5.9249299999999996E-7</v>
      </c>
      <c r="AT3068">
        <v>6.12</v>
      </c>
      <c r="AU3068">
        <v>-1.9498600000000001E-2</v>
      </c>
      <c r="AZ3068">
        <f>'[1]100_50ft spacing'!M3068</f>
        <v>6.12</v>
      </c>
      <c r="BA3068">
        <f>'[1]100_50ft spacing'!N3068</f>
        <v>-9.9774699999999994E-2</v>
      </c>
      <c r="BC3068" s="2">
        <v>1530</v>
      </c>
      <c r="BD3068">
        <v>-6.2103699999999998E-2</v>
      </c>
      <c r="BF3068">
        <v>6.12</v>
      </c>
      <c r="BG3068">
        <v>-9.6699800000000002E-2</v>
      </c>
      <c r="BI3068">
        <v>6.12</v>
      </c>
      <c r="BJ3068">
        <v>-8.69201E-2</v>
      </c>
      <c r="BL3068">
        <v>6.12</v>
      </c>
      <c r="BM3068">
        <v>-7.0911600000000005E-2</v>
      </c>
      <c r="BO3068">
        <v>6.12</v>
      </c>
      <c r="BP3068">
        <v>-4.1569300000000003E-2</v>
      </c>
      <c r="BR3068">
        <v>6.12</v>
      </c>
      <c r="BS3068">
        <v>-2.2036799999999999E-2</v>
      </c>
    </row>
    <row r="3069" spans="28:71" x14ac:dyDescent="0.3">
      <c r="AH3069">
        <v>6.1219999999999999</v>
      </c>
      <c r="AI3069" s="2">
        <v>-4.99227E-3</v>
      </c>
      <c r="AK3069" s="2">
        <v>1530.5</v>
      </c>
      <c r="AL3069" s="2">
        <v>2.93215E-7</v>
      </c>
      <c r="AN3069">
        <v>6.1219999999999999</v>
      </c>
      <c r="AO3069">
        <v>-1.40593E-2</v>
      </c>
      <c r="AQ3069" s="2">
        <v>1530.5</v>
      </c>
      <c r="AR3069" s="2">
        <v>-7.6557199999999999E-7</v>
      </c>
      <c r="AT3069">
        <v>6.1219999999999999</v>
      </c>
      <c r="AU3069">
        <v>-1.9666300000000001E-2</v>
      </c>
      <c r="AZ3069">
        <f>'[1]100_50ft spacing'!M3069</f>
        <v>6.1219999999999999</v>
      </c>
      <c r="BA3069">
        <f>'[1]100_50ft spacing'!N3069</f>
        <v>-9.8623500000000003E-2</v>
      </c>
      <c r="BC3069" s="2">
        <v>1530.5</v>
      </c>
      <c r="BD3069">
        <v>-6.1558599999999998E-2</v>
      </c>
      <c r="BF3069">
        <v>6.1219999999999999</v>
      </c>
      <c r="BG3069">
        <v>-9.6322599999999994E-2</v>
      </c>
      <c r="BI3069">
        <v>6.1219999999999999</v>
      </c>
      <c r="BJ3069">
        <v>-8.6382600000000004E-2</v>
      </c>
      <c r="BL3069">
        <v>6.1219999999999999</v>
      </c>
      <c r="BM3069">
        <v>-7.1654599999999999E-2</v>
      </c>
      <c r="BO3069">
        <v>6.1219999999999999</v>
      </c>
      <c r="BP3069">
        <v>-4.06112E-2</v>
      </c>
      <c r="BR3069">
        <v>6.1219999999999999</v>
      </c>
      <c r="BS3069">
        <v>-2.2720000000000001E-2</v>
      </c>
    </row>
    <row r="3070" spans="28:71" x14ac:dyDescent="0.3">
      <c r="AH3070">
        <v>6.1239999999999997</v>
      </c>
      <c r="AI3070" s="2">
        <v>-5.6798500000000002E-3</v>
      </c>
      <c r="AK3070" s="2">
        <v>1531</v>
      </c>
      <c r="AL3070" s="2">
        <v>-2.5866600000000002E-7</v>
      </c>
      <c r="AN3070">
        <v>6.1239999999999997</v>
      </c>
      <c r="AO3070">
        <v>-1.2844E-2</v>
      </c>
      <c r="AQ3070" s="2">
        <v>1531</v>
      </c>
      <c r="AR3070" s="2">
        <v>7.5540500000000003E-7</v>
      </c>
      <c r="AT3070">
        <v>6.1239999999999997</v>
      </c>
      <c r="AU3070">
        <v>-1.98459E-2</v>
      </c>
      <c r="AZ3070">
        <f>'[1]100_50ft spacing'!M3070</f>
        <v>6.1239999999999997</v>
      </c>
      <c r="BA3070">
        <f>'[1]100_50ft spacing'!N3070</f>
        <v>-9.7519400000000006E-2</v>
      </c>
      <c r="BC3070" s="2">
        <v>1531</v>
      </c>
      <c r="BD3070">
        <v>-6.10121E-2</v>
      </c>
      <c r="BF3070">
        <v>6.1239999999999997</v>
      </c>
      <c r="BG3070">
        <v>-9.59314E-2</v>
      </c>
      <c r="BI3070">
        <v>6.1239999999999997</v>
      </c>
      <c r="BJ3070">
        <v>-8.58482E-2</v>
      </c>
      <c r="BL3070">
        <v>6.1239999999999997</v>
      </c>
      <c r="BM3070">
        <v>-7.2443999999999995E-2</v>
      </c>
      <c r="BO3070">
        <v>6.1239999999999997</v>
      </c>
      <c r="BP3070">
        <v>-3.96824E-2</v>
      </c>
      <c r="BR3070">
        <v>6.1239999999999997</v>
      </c>
      <c r="BS3070">
        <v>-2.3478200000000001E-2</v>
      </c>
    </row>
    <row r="3071" spans="28:71" x14ac:dyDescent="0.3">
      <c r="AH3071">
        <v>6.1260000000000003</v>
      </c>
      <c r="AI3071" s="2">
        <v>-6.3740699999999999E-3</v>
      </c>
      <c r="AK3071" s="2">
        <v>1531.5</v>
      </c>
      <c r="AL3071" s="2">
        <v>1.9910999999999999E-7</v>
      </c>
      <c r="AN3071">
        <v>6.1260000000000003</v>
      </c>
      <c r="AO3071">
        <v>-1.16312E-2</v>
      </c>
      <c r="AQ3071" s="2">
        <v>1531.5</v>
      </c>
      <c r="AR3071" s="2">
        <v>-7.4339699999999997E-7</v>
      </c>
      <c r="AT3071">
        <v>6.1260000000000003</v>
      </c>
      <c r="AU3071">
        <v>-2.0047700000000002E-2</v>
      </c>
      <c r="AZ3071">
        <f>'[1]100_50ft spacing'!M3071</f>
        <v>6.1260000000000003</v>
      </c>
      <c r="BA3071">
        <f>'[1]100_50ft spacing'!N3071</f>
        <v>-9.6452800000000005E-2</v>
      </c>
      <c r="BC3071" s="2">
        <v>1531.5</v>
      </c>
      <c r="BD3071">
        <v>-6.0459400000000003E-2</v>
      </c>
      <c r="BF3071">
        <v>6.1260000000000003</v>
      </c>
      <c r="BG3071">
        <v>-9.5528600000000005E-2</v>
      </c>
      <c r="BI3071">
        <v>6.1260000000000003</v>
      </c>
      <c r="BJ3071">
        <v>-8.5305099999999995E-2</v>
      </c>
      <c r="BL3071">
        <v>6.1260000000000003</v>
      </c>
      <c r="BM3071">
        <v>-7.3275000000000007E-2</v>
      </c>
      <c r="BO3071">
        <v>6.1260000000000003</v>
      </c>
      <c r="BP3071">
        <v>-3.8789799999999999E-2</v>
      </c>
      <c r="BR3071">
        <v>6.1260000000000003</v>
      </c>
      <c r="BS3071">
        <v>-2.4317499999999999E-2</v>
      </c>
    </row>
    <row r="3072" spans="28:71" x14ac:dyDescent="0.3">
      <c r="AH3072">
        <v>6.1280000000000001</v>
      </c>
      <c r="AI3072" s="2">
        <v>-7.0655600000000002E-3</v>
      </c>
      <c r="AK3072" s="2">
        <v>1532</v>
      </c>
      <c r="AL3072" s="2">
        <v>-1.2162700000000001E-7</v>
      </c>
      <c r="AN3072">
        <v>6.1280000000000001</v>
      </c>
      <c r="AO3072">
        <v>-1.04259E-2</v>
      </c>
      <c r="AQ3072" s="2">
        <v>1532</v>
      </c>
      <c r="AR3072" s="2">
        <v>6.8042900000000004E-7</v>
      </c>
      <c r="AT3072">
        <v>6.1280000000000001</v>
      </c>
      <c r="AU3072">
        <v>-2.0281199999999999E-2</v>
      </c>
      <c r="AZ3072">
        <f>'[1]100_50ft spacing'!M3072</f>
        <v>6.1280000000000001</v>
      </c>
      <c r="BA3072">
        <f>'[1]100_50ft spacing'!N3072</f>
        <v>-9.5410599999999998E-2</v>
      </c>
      <c r="BC3072" s="2">
        <v>1532</v>
      </c>
      <c r="BD3072">
        <v>-5.9900000000000002E-2</v>
      </c>
      <c r="BF3072">
        <v>6.1280000000000001</v>
      </c>
      <c r="BG3072">
        <v>-9.5126000000000002E-2</v>
      </c>
      <c r="BI3072">
        <v>6.1280000000000001</v>
      </c>
      <c r="BJ3072">
        <v>-8.4759399999999999E-2</v>
      </c>
      <c r="BL3072">
        <v>6.1280000000000001</v>
      </c>
      <c r="BM3072">
        <v>-7.4146900000000002E-2</v>
      </c>
      <c r="BO3072">
        <v>6.1280000000000001</v>
      </c>
      <c r="BP3072">
        <v>-3.7933399999999999E-2</v>
      </c>
      <c r="BR3072">
        <v>6.1280000000000001</v>
      </c>
      <c r="BS3072">
        <v>-2.5229499999999998E-2</v>
      </c>
    </row>
    <row r="3073" spans="34:71" x14ac:dyDescent="0.3">
      <c r="AH3073">
        <v>6.13</v>
      </c>
      <c r="AI3073" s="2">
        <v>-7.7438799999999999E-3</v>
      </c>
      <c r="AK3073" s="2">
        <v>1532.5</v>
      </c>
      <c r="AL3073" s="2">
        <v>3.4979700000000003E-8</v>
      </c>
      <c r="AN3073">
        <v>6.13</v>
      </c>
      <c r="AO3073" s="2">
        <v>-9.2334800000000005E-3</v>
      </c>
      <c r="AQ3073" s="2">
        <v>1532.5</v>
      </c>
      <c r="AR3073" s="2">
        <v>-5.2871699999999996E-7</v>
      </c>
      <c r="AT3073">
        <v>6.13</v>
      </c>
      <c r="AU3073">
        <v>-2.0549600000000001E-2</v>
      </c>
      <c r="AZ3073">
        <f>'[1]100_50ft spacing'!M3073</f>
        <v>6.13</v>
      </c>
      <c r="BA3073">
        <f>'[1]100_50ft spacing'!N3073</f>
        <v>-9.4378500000000004E-2</v>
      </c>
      <c r="BC3073" s="2">
        <v>1532.5</v>
      </c>
      <c r="BD3073">
        <v>-5.9341400000000002E-2</v>
      </c>
      <c r="BF3073">
        <v>6.13</v>
      </c>
      <c r="BG3073">
        <v>-9.4752500000000003E-2</v>
      </c>
      <c r="BI3073">
        <v>6.13</v>
      </c>
      <c r="BJ3073">
        <v>-8.4233500000000003E-2</v>
      </c>
      <c r="BL3073">
        <v>6.13</v>
      </c>
      <c r="BM3073">
        <v>-7.5056600000000001E-2</v>
      </c>
      <c r="BO3073">
        <v>6.13</v>
      </c>
      <c r="BP3073">
        <v>-3.7111100000000001E-2</v>
      </c>
      <c r="BR3073">
        <v>6.13</v>
      </c>
      <c r="BS3073">
        <v>-2.61926E-2</v>
      </c>
    </row>
    <row r="3074" spans="34:71" x14ac:dyDescent="0.3">
      <c r="AH3074">
        <v>6.1319999999999997</v>
      </c>
      <c r="AI3074" s="2">
        <v>-8.3982399999999995E-3</v>
      </c>
      <c r="AK3074" s="2">
        <v>1533</v>
      </c>
      <c r="AL3074" s="2">
        <v>5.1349200000000003E-8</v>
      </c>
      <c r="AN3074">
        <v>6.1319999999999997</v>
      </c>
      <c r="AO3074" s="2">
        <v>-8.0585199999999996E-3</v>
      </c>
      <c r="AQ3074" s="2">
        <v>1533</v>
      </c>
      <c r="AR3074" s="2">
        <v>3.3347300000000001E-7</v>
      </c>
      <c r="AT3074">
        <v>6.1319999999999997</v>
      </c>
      <c r="AU3074">
        <v>-2.08507E-2</v>
      </c>
      <c r="AZ3074">
        <f>'[1]100_50ft spacing'!M3074</f>
        <v>6.1319999999999997</v>
      </c>
      <c r="BA3074">
        <f>'[1]100_50ft spacing'!N3074</f>
        <v>-9.33393E-2</v>
      </c>
      <c r="BC3074" s="2">
        <v>1533</v>
      </c>
      <c r="BD3074">
        <v>-5.87856E-2</v>
      </c>
      <c r="BF3074">
        <v>6.1319999999999997</v>
      </c>
      <c r="BG3074">
        <v>-9.4437499999999994E-2</v>
      </c>
      <c r="BI3074">
        <v>6.1319999999999997</v>
      </c>
      <c r="BJ3074">
        <v>-8.3745899999999998E-2</v>
      </c>
      <c r="BL3074">
        <v>6.1319999999999997</v>
      </c>
      <c r="BM3074">
        <v>-7.5990799999999997E-2</v>
      </c>
      <c r="BO3074">
        <v>6.1319999999999997</v>
      </c>
      <c r="BP3074">
        <v>-3.6318799999999998E-2</v>
      </c>
      <c r="BR3074">
        <v>6.1319999999999997</v>
      </c>
      <c r="BS3074">
        <v>-2.71887E-2</v>
      </c>
    </row>
    <row r="3075" spans="34:71" x14ac:dyDescent="0.3">
      <c r="AH3075">
        <v>6.1340000000000003</v>
      </c>
      <c r="AI3075" s="2">
        <v>-9.0182700000000001E-3</v>
      </c>
      <c r="AK3075" s="2">
        <v>1533.5</v>
      </c>
      <c r="AL3075" s="2">
        <v>-1.2816800000000001E-7</v>
      </c>
      <c r="AN3075">
        <v>6.1340000000000003</v>
      </c>
      <c r="AO3075" s="2">
        <v>-6.9048199999999999E-3</v>
      </c>
      <c r="AQ3075" s="2">
        <v>1533.5</v>
      </c>
      <c r="AR3075" s="2">
        <v>-1.1964500000000001E-7</v>
      </c>
      <c r="AT3075">
        <v>6.1340000000000003</v>
      </c>
      <c r="AU3075">
        <v>-2.1182300000000001E-2</v>
      </c>
      <c r="AZ3075">
        <f>'[1]100_50ft spacing'!M3075</f>
        <v>6.1340000000000003</v>
      </c>
      <c r="BA3075">
        <f>'[1]100_50ft spacing'!N3075</f>
        <v>-9.2277399999999996E-2</v>
      </c>
      <c r="BC3075" s="2">
        <v>1533.5</v>
      </c>
      <c r="BD3075">
        <v>-5.8226399999999998E-2</v>
      </c>
      <c r="BF3075">
        <v>6.1340000000000003</v>
      </c>
      <c r="BG3075">
        <v>-9.4198699999999996E-2</v>
      </c>
      <c r="BI3075">
        <v>6.1340000000000003</v>
      </c>
      <c r="BJ3075">
        <v>-8.3304799999999998E-2</v>
      </c>
      <c r="BL3075">
        <v>6.1340000000000003</v>
      </c>
      <c r="BM3075">
        <v>-7.6940999999999996E-2</v>
      </c>
      <c r="BO3075">
        <v>6.1340000000000003</v>
      </c>
      <c r="BP3075">
        <v>-3.5558600000000003E-2</v>
      </c>
      <c r="BR3075">
        <v>6.1340000000000003</v>
      </c>
      <c r="BS3075">
        <v>-2.8206499999999999E-2</v>
      </c>
    </row>
    <row r="3076" spans="34:71" x14ac:dyDescent="0.3">
      <c r="AH3076">
        <v>6.1360000000000001</v>
      </c>
      <c r="AI3076" s="2">
        <v>-9.5947800000000007E-3</v>
      </c>
      <c r="AK3076" s="2">
        <v>1534</v>
      </c>
      <c r="AL3076" s="2">
        <v>1.87539E-7</v>
      </c>
      <c r="AN3076">
        <v>6.1360000000000001</v>
      </c>
      <c r="AO3076" s="2">
        <v>-5.7764100000000001E-3</v>
      </c>
      <c r="AQ3076" s="2">
        <v>1534</v>
      </c>
      <c r="AR3076" s="2">
        <v>-1.04022E-7</v>
      </c>
      <c r="AT3076">
        <v>6.1360000000000001</v>
      </c>
      <c r="AU3076">
        <v>-2.1544600000000001E-2</v>
      </c>
      <c r="AZ3076">
        <f>'[1]100_50ft spacing'!M3076</f>
        <v>6.1360000000000001</v>
      </c>
      <c r="BA3076">
        <f>'[1]100_50ft spacing'!N3076</f>
        <v>-9.1185000000000002E-2</v>
      </c>
      <c r="BC3076" s="2">
        <v>1534</v>
      </c>
      <c r="BD3076">
        <v>-5.7657399999999998E-2</v>
      </c>
      <c r="BF3076">
        <v>6.1360000000000001</v>
      </c>
      <c r="BG3076">
        <v>-9.4052999999999998E-2</v>
      </c>
      <c r="BI3076">
        <v>6.1360000000000001</v>
      </c>
      <c r="BJ3076">
        <v>-8.2904099999999994E-2</v>
      </c>
      <c r="BL3076">
        <v>6.1360000000000001</v>
      </c>
      <c r="BM3076">
        <v>-7.7907000000000004E-2</v>
      </c>
      <c r="BO3076">
        <v>6.1360000000000001</v>
      </c>
      <c r="BP3076">
        <v>-3.48464E-2</v>
      </c>
      <c r="BR3076">
        <v>6.1360000000000001</v>
      </c>
      <c r="BS3076">
        <v>-2.9233599999999998E-2</v>
      </c>
    </row>
    <row r="3077" spans="34:71" x14ac:dyDescent="0.3">
      <c r="AH3077">
        <v>6.1379999999999999</v>
      </c>
      <c r="AI3077">
        <v>-1.01203E-2</v>
      </c>
      <c r="AK3077" s="2">
        <v>1534.5</v>
      </c>
      <c r="AL3077" s="2">
        <v>-2.2359100000000001E-7</v>
      </c>
      <c r="AN3077">
        <v>6.1379999999999999</v>
      </c>
      <c r="AO3077" s="2">
        <v>-4.6770300000000004E-3</v>
      </c>
      <c r="AQ3077" s="2">
        <v>1534.5</v>
      </c>
      <c r="AR3077" s="2">
        <v>3.1455799999999998E-7</v>
      </c>
      <c r="AT3077">
        <v>6.1379999999999999</v>
      </c>
      <c r="AU3077">
        <v>-2.1937600000000002E-2</v>
      </c>
      <c r="AZ3077">
        <f>'[1]100_50ft spacing'!M3077</f>
        <v>6.1379999999999999</v>
      </c>
      <c r="BA3077">
        <f>'[1]100_50ft spacing'!N3077</f>
        <v>-9.0055099999999999E-2</v>
      </c>
      <c r="BC3077" s="2">
        <v>1534.5</v>
      </c>
      <c r="BD3077">
        <v>-5.7081899999999998E-2</v>
      </c>
      <c r="BF3077">
        <v>6.1379999999999999</v>
      </c>
      <c r="BG3077">
        <v>-9.4015299999999996E-2</v>
      </c>
      <c r="BI3077">
        <v>6.1379999999999999</v>
      </c>
      <c r="BJ3077">
        <v>-8.2518599999999998E-2</v>
      </c>
      <c r="BL3077">
        <v>6.1379999999999999</v>
      </c>
      <c r="BM3077">
        <v>-7.8874E-2</v>
      </c>
      <c r="BO3077">
        <v>6.1379999999999999</v>
      </c>
      <c r="BP3077">
        <v>-3.4194000000000002E-2</v>
      </c>
      <c r="BR3077">
        <v>6.1379999999999999</v>
      </c>
      <c r="BS3077">
        <v>-3.0256600000000002E-2</v>
      </c>
    </row>
    <row r="3078" spans="34:71" x14ac:dyDescent="0.3">
      <c r="AH3078">
        <v>6.14</v>
      </c>
      <c r="AI3078">
        <v>-1.05898E-2</v>
      </c>
      <c r="AK3078" s="2">
        <v>1535</v>
      </c>
      <c r="AL3078" s="2">
        <v>2.3309600000000001E-7</v>
      </c>
      <c r="AN3078">
        <v>6.14</v>
      </c>
      <c r="AO3078" s="2">
        <v>-3.6097600000000001E-3</v>
      </c>
      <c r="AQ3078" s="2">
        <v>1535</v>
      </c>
      <c r="AR3078" s="2">
        <v>-4.8848199999999999E-7</v>
      </c>
      <c r="AT3078">
        <v>6.14</v>
      </c>
      <c r="AU3078">
        <v>-2.2360700000000001E-2</v>
      </c>
      <c r="AZ3078">
        <f>'[1]100_50ft spacing'!M3078</f>
        <v>6.14</v>
      </c>
      <c r="BA3078">
        <f>'[1]100_50ft spacing'!N3078</f>
        <v>-8.8879299999999994E-2</v>
      </c>
      <c r="BC3078" s="2">
        <v>1535</v>
      </c>
      <c r="BD3078">
        <v>-5.6507099999999998E-2</v>
      </c>
      <c r="BF3078">
        <v>6.14</v>
      </c>
      <c r="BG3078">
        <v>-9.4089800000000001E-2</v>
      </c>
      <c r="BI3078">
        <v>6.14</v>
      </c>
      <c r="BJ3078">
        <v>-8.2112299999999999E-2</v>
      </c>
      <c r="BL3078">
        <v>6.14</v>
      </c>
      <c r="BM3078">
        <v>-7.9811699999999999E-2</v>
      </c>
      <c r="BO3078">
        <v>6.14</v>
      </c>
      <c r="BP3078">
        <v>-3.35933E-2</v>
      </c>
      <c r="BR3078">
        <v>6.14</v>
      </c>
      <c r="BS3078">
        <v>-3.1264699999999999E-2</v>
      </c>
    </row>
    <row r="3079" spans="34:71" x14ac:dyDescent="0.3">
      <c r="AH3079">
        <v>6.1420000000000003</v>
      </c>
      <c r="AI3079">
        <v>-1.10007E-2</v>
      </c>
      <c r="AK3079" s="2">
        <v>1535.5</v>
      </c>
      <c r="AL3079" s="2">
        <v>-2.15762E-7</v>
      </c>
      <c r="AN3079">
        <v>6.1420000000000003</v>
      </c>
      <c r="AO3079" s="2">
        <v>-2.5775099999999999E-3</v>
      </c>
      <c r="AQ3079" s="2">
        <v>1535.5</v>
      </c>
      <c r="AR3079" s="2">
        <v>6.1097299999999995E-7</v>
      </c>
      <c r="AT3079">
        <v>6.1420000000000003</v>
      </c>
      <c r="AU3079">
        <v>-2.2811600000000001E-2</v>
      </c>
      <c r="AZ3079">
        <f>'[1]100_50ft spacing'!M3079</f>
        <v>6.1420000000000003</v>
      </c>
      <c r="BA3079">
        <f>'[1]100_50ft spacing'!N3079</f>
        <v>-8.7652999999999995E-2</v>
      </c>
      <c r="BC3079" s="2">
        <v>1535.5</v>
      </c>
      <c r="BD3079">
        <v>-5.59353E-2</v>
      </c>
      <c r="BF3079">
        <v>6.1420000000000003</v>
      </c>
      <c r="BG3079">
        <v>-9.4279399999999999E-2</v>
      </c>
      <c r="BI3079">
        <v>6.1420000000000003</v>
      </c>
      <c r="BJ3079">
        <v>-8.1657099999999996E-2</v>
      </c>
      <c r="BL3079">
        <v>6.1420000000000003</v>
      </c>
      <c r="BM3079">
        <v>-8.0698000000000006E-2</v>
      </c>
      <c r="BO3079">
        <v>6.1420000000000003</v>
      </c>
      <c r="BP3079">
        <v>-3.3034300000000003E-2</v>
      </c>
      <c r="BR3079">
        <v>6.1420000000000003</v>
      </c>
      <c r="BS3079">
        <v>-3.2250800000000003E-2</v>
      </c>
    </row>
    <row r="3080" spans="34:71" x14ac:dyDescent="0.3">
      <c r="AH3080">
        <v>6.1440000000000001</v>
      </c>
      <c r="AI3080">
        <v>-1.1353E-2</v>
      </c>
      <c r="AK3080" s="2">
        <v>1536</v>
      </c>
      <c r="AL3080" s="2">
        <v>1.7420699999999999E-7</v>
      </c>
      <c r="AN3080">
        <v>6.1440000000000001</v>
      </c>
      <c r="AO3080" s="2">
        <v>-1.58303E-3</v>
      </c>
      <c r="AQ3080" s="2">
        <v>1536</v>
      </c>
      <c r="AR3080" s="2">
        <v>-6.71318E-7</v>
      </c>
      <c r="AT3080">
        <v>6.1440000000000001</v>
      </c>
      <c r="AU3080">
        <v>-2.3284699999999998E-2</v>
      </c>
      <c r="AZ3080">
        <f>'[1]100_50ft spacing'!M3080</f>
        <v>6.1440000000000001</v>
      </c>
      <c r="BA3080">
        <f>'[1]100_50ft spacing'!N3080</f>
        <v>-8.6376800000000004E-2</v>
      </c>
      <c r="BC3080" s="2">
        <v>1536</v>
      </c>
      <c r="BD3080">
        <v>-5.5359600000000002E-2</v>
      </c>
      <c r="BF3080">
        <v>6.1440000000000001</v>
      </c>
      <c r="BG3080">
        <v>-9.4593499999999997E-2</v>
      </c>
      <c r="BI3080">
        <v>6.1440000000000001</v>
      </c>
      <c r="BJ3080">
        <v>-8.1137299999999996E-2</v>
      </c>
      <c r="BL3080">
        <v>6.1440000000000001</v>
      </c>
      <c r="BM3080">
        <v>-8.1519499999999995E-2</v>
      </c>
      <c r="BO3080">
        <v>6.1440000000000001</v>
      </c>
      <c r="BP3080">
        <v>-3.2518600000000002E-2</v>
      </c>
      <c r="BR3080">
        <v>6.1440000000000001</v>
      </c>
      <c r="BS3080">
        <v>-3.3210700000000003E-2</v>
      </c>
    </row>
    <row r="3081" spans="34:71" x14ac:dyDescent="0.3">
      <c r="AH3081">
        <v>6.1459999999999999</v>
      </c>
      <c r="AI3081">
        <v>-1.16492E-2</v>
      </c>
      <c r="AN3081">
        <v>6.1459999999999999</v>
      </c>
      <c r="AO3081" s="2">
        <v>-6.2807900000000003E-4</v>
      </c>
      <c r="AQ3081" s="2">
        <v>1536.5</v>
      </c>
      <c r="AR3081" s="2">
        <v>6.6335600000000003E-7</v>
      </c>
      <c r="AT3081">
        <v>6.1459999999999999</v>
      </c>
      <c r="AU3081">
        <v>-2.37745E-2</v>
      </c>
      <c r="AZ3081">
        <f>'[1]100_50ft spacing'!M3081</f>
        <v>6.1459999999999999</v>
      </c>
      <c r="BA3081">
        <f>'[1]100_50ft spacing'!N3081</f>
        <v>-8.5055199999999997E-2</v>
      </c>
      <c r="BC3081" s="2">
        <v>1536.5</v>
      </c>
      <c r="BD3081">
        <v>-5.4777399999999997E-2</v>
      </c>
      <c r="BF3081">
        <v>6.1459999999999999</v>
      </c>
      <c r="BG3081">
        <v>-9.50299E-2</v>
      </c>
      <c r="BI3081">
        <v>6.1459999999999999</v>
      </c>
      <c r="BJ3081">
        <v>-8.0536800000000006E-2</v>
      </c>
      <c r="BL3081">
        <v>6.1459999999999999</v>
      </c>
      <c r="BM3081">
        <v>-8.2262299999999997E-2</v>
      </c>
      <c r="BO3081">
        <v>6.1459999999999999</v>
      </c>
      <c r="BP3081">
        <v>-3.20545E-2</v>
      </c>
      <c r="BR3081">
        <v>6.1459999999999999</v>
      </c>
      <c r="BS3081">
        <v>-3.4145099999999998E-2</v>
      </c>
    </row>
    <row r="3082" spans="34:71" x14ac:dyDescent="0.3">
      <c r="AH3082">
        <v>6.1479999999999997</v>
      </c>
      <c r="AI3082">
        <v>-1.1894200000000001E-2</v>
      </c>
      <c r="AN3082">
        <v>6.1479999999999997</v>
      </c>
      <c r="AO3082" s="2">
        <v>2.8735399999999997E-4</v>
      </c>
      <c r="AQ3082" s="2">
        <v>1537</v>
      </c>
      <c r="AR3082" s="2">
        <v>-5.8816100000000002E-7</v>
      </c>
      <c r="AT3082">
        <v>6.1479999999999997</v>
      </c>
      <c r="AU3082">
        <v>-2.4277300000000002E-2</v>
      </c>
      <c r="AZ3082">
        <f>'[1]100_50ft spacing'!M3082</f>
        <v>6.1479999999999997</v>
      </c>
      <c r="BA3082">
        <f>'[1]100_50ft spacing'!N3082</f>
        <v>-8.3692600000000006E-2</v>
      </c>
      <c r="BC3082" s="2">
        <v>1537</v>
      </c>
      <c r="BD3082">
        <v>-5.4191099999999999E-2</v>
      </c>
      <c r="BF3082">
        <v>6.1479999999999997</v>
      </c>
      <c r="BG3082">
        <v>-9.5564099999999999E-2</v>
      </c>
      <c r="BI3082">
        <v>6.1479999999999997</v>
      </c>
      <c r="BJ3082">
        <v>-7.9845100000000002E-2</v>
      </c>
      <c r="BL3082">
        <v>6.1479999999999997</v>
      </c>
      <c r="BM3082">
        <v>-8.2926100000000003E-2</v>
      </c>
      <c r="BO3082">
        <v>6.1479999999999997</v>
      </c>
      <c r="BP3082">
        <v>-3.1649700000000003E-2</v>
      </c>
      <c r="BR3082">
        <v>6.1479999999999997</v>
      </c>
      <c r="BS3082">
        <v>-3.50578E-2</v>
      </c>
    </row>
    <row r="3083" spans="34:71" x14ac:dyDescent="0.3">
      <c r="AH3083">
        <v>6.15</v>
      </c>
      <c r="AI3083">
        <v>-1.2094199999999999E-2</v>
      </c>
      <c r="AN3083">
        <v>6.15</v>
      </c>
      <c r="AO3083" s="2">
        <v>1.1644100000000001E-3</v>
      </c>
      <c r="AQ3083" s="2">
        <v>1537.5</v>
      </c>
      <c r="AR3083" s="2">
        <v>4.5343600000000001E-7</v>
      </c>
      <c r="AT3083">
        <v>6.15</v>
      </c>
      <c r="AU3083">
        <v>-2.4785700000000001E-2</v>
      </c>
      <c r="AZ3083">
        <f>'[1]100_50ft spacing'!M3083</f>
        <v>6.15</v>
      </c>
      <c r="BA3083">
        <f>'[1]100_50ft spacing'!N3083</f>
        <v>-8.2291600000000006E-2</v>
      </c>
      <c r="BC3083" s="2">
        <v>1537.5</v>
      </c>
      <c r="BD3083">
        <v>-5.3607599999999998E-2</v>
      </c>
      <c r="BF3083">
        <v>6.15</v>
      </c>
      <c r="BG3083">
        <v>-9.6170699999999998E-2</v>
      </c>
      <c r="BI3083">
        <v>6.15</v>
      </c>
      <c r="BJ3083">
        <v>-7.9078200000000001E-2</v>
      </c>
      <c r="BL3083">
        <v>6.15</v>
      </c>
      <c r="BM3083">
        <v>-8.35312E-2</v>
      </c>
      <c r="BO3083">
        <v>6.15</v>
      </c>
      <c r="BP3083">
        <v>-3.1307000000000001E-2</v>
      </c>
      <c r="BR3083">
        <v>6.15</v>
      </c>
      <c r="BS3083">
        <v>-3.5953499999999999E-2</v>
      </c>
    </row>
    <row r="3084" spans="34:71" x14ac:dyDescent="0.3">
      <c r="AH3084">
        <v>6.1520000000000001</v>
      </c>
      <c r="AI3084">
        <v>-1.2256700000000001E-2</v>
      </c>
      <c r="AN3084">
        <v>6.1520000000000001</v>
      </c>
      <c r="AO3084" s="2">
        <v>2.00504E-3</v>
      </c>
      <c r="AQ3084" s="2">
        <v>1538</v>
      </c>
      <c r="AR3084" s="2">
        <v>-2.7215299999999999E-7</v>
      </c>
      <c r="AT3084">
        <v>6.1520000000000001</v>
      </c>
      <c r="AU3084">
        <v>-2.5292499999999999E-2</v>
      </c>
      <c r="AZ3084">
        <f>'[1]100_50ft spacing'!M3084</f>
        <v>6.1520000000000001</v>
      </c>
      <c r="BA3084">
        <f>'[1]100_50ft spacing'!N3084</f>
        <v>-8.0856999999999998E-2</v>
      </c>
      <c r="BC3084" s="2">
        <v>1538</v>
      </c>
      <c r="BD3084">
        <v>-5.3025000000000003E-2</v>
      </c>
      <c r="BF3084">
        <v>6.1520000000000001</v>
      </c>
      <c r="BG3084">
        <v>-9.6841499999999997E-2</v>
      </c>
      <c r="BI3084">
        <v>6.1520000000000001</v>
      </c>
      <c r="BJ3084">
        <v>-7.8270699999999999E-2</v>
      </c>
      <c r="BL3084">
        <v>6.1520000000000001</v>
      </c>
      <c r="BM3084">
        <v>-8.4101599999999999E-2</v>
      </c>
      <c r="BO3084">
        <v>6.1520000000000001</v>
      </c>
      <c r="BP3084">
        <v>-3.1025E-2</v>
      </c>
      <c r="BR3084">
        <v>6.1520000000000001</v>
      </c>
      <c r="BS3084">
        <v>-3.6836399999999998E-2</v>
      </c>
    </row>
    <row r="3085" spans="34:71" x14ac:dyDescent="0.3">
      <c r="AH3085">
        <v>6.1539999999999999</v>
      </c>
      <c r="AI3085">
        <v>-1.23892E-2</v>
      </c>
      <c r="AN3085">
        <v>6.1539999999999999</v>
      </c>
      <c r="AO3085" s="2">
        <v>2.8123599999999999E-3</v>
      </c>
      <c r="AQ3085" s="2">
        <v>1538.5</v>
      </c>
      <c r="AR3085" s="2">
        <v>6.1610200000000005E-8</v>
      </c>
      <c r="AT3085">
        <v>6.1539999999999999</v>
      </c>
      <c r="AU3085">
        <v>-2.57976E-2</v>
      </c>
      <c r="AZ3085">
        <f>'[1]100_50ft spacing'!M3085</f>
        <v>6.1539999999999999</v>
      </c>
      <c r="BA3085">
        <f>'[1]100_50ft spacing'!N3085</f>
        <v>-7.9406400000000002E-2</v>
      </c>
      <c r="BC3085" s="2">
        <v>1538.5</v>
      </c>
      <c r="BD3085">
        <v>-5.2436400000000001E-2</v>
      </c>
      <c r="BF3085">
        <v>6.1539999999999999</v>
      </c>
      <c r="BG3085">
        <v>-9.7584099999999993E-2</v>
      </c>
      <c r="BI3085">
        <v>6.1539999999999999</v>
      </c>
      <c r="BJ3085">
        <v>-7.7455499999999997E-2</v>
      </c>
      <c r="BL3085">
        <v>6.1539999999999999</v>
      </c>
      <c r="BM3085">
        <v>-8.4659799999999993E-2</v>
      </c>
      <c r="BO3085">
        <v>6.1539999999999999</v>
      </c>
      <c r="BP3085">
        <v>-3.08037E-2</v>
      </c>
      <c r="BR3085">
        <v>6.1539999999999999</v>
      </c>
      <c r="BS3085">
        <v>-3.77119E-2</v>
      </c>
    </row>
    <row r="3086" spans="34:71" x14ac:dyDescent="0.3">
      <c r="AH3086">
        <v>6.1559999999999997</v>
      </c>
      <c r="AI3086">
        <v>-1.24989E-2</v>
      </c>
      <c r="AN3086">
        <v>6.1559999999999997</v>
      </c>
      <c r="AO3086" s="2">
        <v>3.5901399999999999E-3</v>
      </c>
      <c r="AQ3086" s="2">
        <v>1539</v>
      </c>
      <c r="AR3086" s="2">
        <v>1.5815E-7</v>
      </c>
      <c r="AT3086">
        <v>6.1559999999999997</v>
      </c>
      <c r="AU3086">
        <v>-2.6306400000000001E-2</v>
      </c>
      <c r="AZ3086">
        <f>'[1]100_50ft spacing'!M3086</f>
        <v>6.1559999999999997</v>
      </c>
      <c r="BA3086">
        <f>'[1]100_50ft spacing'!N3086</f>
        <v>-7.7969499999999997E-2</v>
      </c>
      <c r="BC3086" s="2">
        <v>1539</v>
      </c>
      <c r="BD3086">
        <v>-5.1840299999999999E-2</v>
      </c>
      <c r="BF3086">
        <v>6.1559999999999997</v>
      </c>
      <c r="BG3086">
        <v>-9.8409499999999997E-2</v>
      </c>
      <c r="BI3086">
        <v>6.1559999999999997</v>
      </c>
      <c r="BJ3086">
        <v>-7.6662599999999997E-2</v>
      </c>
      <c r="BL3086">
        <v>6.1559999999999997</v>
      </c>
      <c r="BM3086">
        <v>-8.5224499999999995E-2</v>
      </c>
      <c r="BO3086">
        <v>6.1559999999999997</v>
      </c>
      <c r="BP3086">
        <v>-3.0639599999999999E-2</v>
      </c>
      <c r="BR3086">
        <v>6.1559999999999997</v>
      </c>
      <c r="BS3086">
        <v>-3.85864E-2</v>
      </c>
    </row>
    <row r="3087" spans="34:71" x14ac:dyDescent="0.3">
      <c r="AH3087">
        <v>6.1580000000000004</v>
      </c>
      <c r="AI3087">
        <v>-1.2592000000000001E-2</v>
      </c>
      <c r="AN3087">
        <v>6.1580000000000004</v>
      </c>
      <c r="AO3087" s="2">
        <v>4.34206E-3</v>
      </c>
      <c r="AQ3087" s="2">
        <v>1539.5</v>
      </c>
      <c r="AR3087" s="2">
        <v>-3.664E-7</v>
      </c>
      <c r="AT3087">
        <v>6.1580000000000004</v>
      </c>
      <c r="AU3087">
        <v>-2.6822599999999999E-2</v>
      </c>
      <c r="AZ3087">
        <f>'[1]100_50ft spacing'!M3087</f>
        <v>6.1580000000000004</v>
      </c>
      <c r="BA3087">
        <f>'[1]100_50ft spacing'!N3087</f>
        <v>-7.6567700000000002E-2</v>
      </c>
      <c r="BC3087" s="2">
        <v>1539.5</v>
      </c>
      <c r="BD3087">
        <v>-5.1239800000000002E-2</v>
      </c>
      <c r="BF3087">
        <v>6.1580000000000004</v>
      </c>
      <c r="BG3087">
        <v>-9.9309999999999996E-2</v>
      </c>
      <c r="BI3087">
        <v>6.1580000000000004</v>
      </c>
      <c r="BJ3087">
        <v>-7.5914899999999993E-2</v>
      </c>
      <c r="BL3087">
        <v>6.1580000000000004</v>
      </c>
      <c r="BM3087">
        <v>-8.5804500000000006E-2</v>
      </c>
      <c r="BO3087">
        <v>6.1580000000000004</v>
      </c>
      <c r="BP3087">
        <v>-3.05204E-2</v>
      </c>
      <c r="BR3087">
        <v>6.1580000000000004</v>
      </c>
      <c r="BS3087">
        <v>-3.9464100000000002E-2</v>
      </c>
    </row>
    <row r="3088" spans="34:71" x14ac:dyDescent="0.3">
      <c r="AH3088">
        <v>6.16</v>
      </c>
      <c r="AI3088">
        <v>-1.26731E-2</v>
      </c>
      <c r="AN3088">
        <v>6.16</v>
      </c>
      <c r="AO3088" s="2">
        <v>5.0720499999999998E-3</v>
      </c>
      <c r="AQ3088" s="2">
        <v>1540</v>
      </c>
      <c r="AR3088" s="2">
        <v>5.4368300000000004E-7</v>
      </c>
      <c r="AT3088">
        <v>6.16</v>
      </c>
      <c r="AU3088">
        <v>-2.73476E-2</v>
      </c>
      <c r="AZ3088">
        <f>'[1]100_50ft spacing'!M3088</f>
        <v>6.16</v>
      </c>
      <c r="BA3088">
        <f>'[1]100_50ft spacing'!N3088</f>
        <v>-7.5203400000000004E-2</v>
      </c>
      <c r="BC3088" s="2">
        <v>1540</v>
      </c>
      <c r="BD3088">
        <v>-5.0643399999999998E-2</v>
      </c>
      <c r="BF3088">
        <v>6.16</v>
      </c>
      <c r="BG3088">
        <v>-0.100254</v>
      </c>
      <c r="BI3088">
        <v>6.16</v>
      </c>
      <c r="BJ3088">
        <v>-7.5222399999999995E-2</v>
      </c>
      <c r="BL3088">
        <v>6.16</v>
      </c>
      <c r="BM3088">
        <v>-8.6407399999999995E-2</v>
      </c>
      <c r="BO3088">
        <v>6.16</v>
      </c>
      <c r="BP3088">
        <v>-3.04327E-2</v>
      </c>
      <c r="BR3088">
        <v>6.16</v>
      </c>
      <c r="BS3088">
        <v>-4.0344499999999998E-2</v>
      </c>
    </row>
    <row r="3089" spans="34:71" x14ac:dyDescent="0.3">
      <c r="AH3089">
        <v>6.1619999999999999</v>
      </c>
      <c r="AI3089">
        <v>-1.2744800000000001E-2</v>
      </c>
      <c r="AN3089">
        <v>6.1619999999999999</v>
      </c>
      <c r="AO3089" s="2">
        <v>5.7841100000000003E-3</v>
      </c>
      <c r="AQ3089" s="2">
        <v>1540.5</v>
      </c>
      <c r="AR3089" s="2">
        <v>-6.7360200000000005E-7</v>
      </c>
      <c r="AT3089">
        <v>6.1619999999999999</v>
      </c>
      <c r="AU3089">
        <v>-2.78844E-2</v>
      </c>
      <c r="AZ3089">
        <f>'[1]100_50ft spacing'!M3089</f>
        <v>6.1619999999999999</v>
      </c>
      <c r="BA3089">
        <f>'[1]100_50ft spacing'!N3089</f>
        <v>-7.38703E-2</v>
      </c>
      <c r="BC3089" s="2">
        <v>1540.5</v>
      </c>
      <c r="BD3089">
        <v>-5.0046E-2</v>
      </c>
      <c r="BF3089">
        <v>6.1619999999999999</v>
      </c>
      <c r="BG3089">
        <v>-0.10120999999999999</v>
      </c>
      <c r="BI3089">
        <v>6.1619999999999999</v>
      </c>
      <c r="BJ3089">
        <v>-7.4589100000000005E-2</v>
      </c>
      <c r="BL3089">
        <v>6.1619999999999999</v>
      </c>
      <c r="BM3089">
        <v>-8.7048700000000007E-2</v>
      </c>
      <c r="BO3089">
        <v>6.1619999999999999</v>
      </c>
      <c r="BP3089">
        <v>-3.0372699999999999E-2</v>
      </c>
      <c r="BR3089">
        <v>6.1619999999999999</v>
      </c>
      <c r="BS3089">
        <v>-4.12287E-2</v>
      </c>
    </row>
    <row r="3090" spans="34:71" x14ac:dyDescent="0.3">
      <c r="AH3090">
        <v>6.1639999999999997</v>
      </c>
      <c r="AI3090">
        <v>-1.2807900000000001E-2</v>
      </c>
      <c r="AN3090">
        <v>6.1639999999999997</v>
      </c>
      <c r="AO3090" s="2">
        <v>6.4813800000000001E-3</v>
      </c>
      <c r="AQ3090" s="2">
        <v>1541</v>
      </c>
      <c r="AR3090" s="2">
        <v>7.4435899999999995E-7</v>
      </c>
      <c r="AT3090">
        <v>6.1639999999999997</v>
      </c>
      <c r="AU3090">
        <v>-2.8437299999999999E-2</v>
      </c>
      <c r="AZ3090">
        <f>'[1]100_50ft spacing'!M3090</f>
        <v>6.1639999999999997</v>
      </c>
      <c r="BA3090">
        <f>'[1]100_50ft spacing'!N3090</f>
        <v>-7.2562000000000001E-2</v>
      </c>
      <c r="BC3090" s="2">
        <v>1541</v>
      </c>
      <c r="BD3090">
        <v>-4.9444700000000001E-2</v>
      </c>
      <c r="BF3090">
        <v>6.1639999999999997</v>
      </c>
      <c r="BG3090">
        <v>-0.102169</v>
      </c>
      <c r="BI3090">
        <v>6.1639999999999997</v>
      </c>
      <c r="BJ3090">
        <v>-7.4021100000000006E-2</v>
      </c>
      <c r="BL3090">
        <v>6.1639999999999997</v>
      </c>
      <c r="BM3090">
        <v>-8.7742200000000006E-2</v>
      </c>
      <c r="BO3090">
        <v>6.1639999999999997</v>
      </c>
      <c r="BP3090">
        <v>-3.03456E-2</v>
      </c>
      <c r="BR3090">
        <v>6.1639999999999997</v>
      </c>
      <c r="BS3090">
        <v>-4.2123899999999999E-2</v>
      </c>
    </row>
    <row r="3091" spans="34:71" x14ac:dyDescent="0.3">
      <c r="AH3091">
        <v>6.1660000000000004</v>
      </c>
      <c r="AI3091">
        <v>-1.2860699999999999E-2</v>
      </c>
      <c r="AN3091">
        <v>6.1660000000000004</v>
      </c>
      <c r="AO3091" s="2">
        <v>7.1657300000000004E-3</v>
      </c>
      <c r="AQ3091" s="2">
        <v>1541.5</v>
      </c>
      <c r="AR3091" s="2">
        <v>-7.4983100000000001E-7</v>
      </c>
      <c r="AT3091">
        <v>6.1660000000000004</v>
      </c>
      <c r="AU3091">
        <v>-2.9009400000000001E-2</v>
      </c>
      <c r="AZ3091">
        <f>'[1]100_50ft spacing'!M3091</f>
        <v>6.1660000000000004</v>
      </c>
      <c r="BA3091">
        <f>'[1]100_50ft spacing'!N3091</f>
        <v>-7.1273799999999998E-2</v>
      </c>
      <c r="BC3091" s="2">
        <v>1541.5</v>
      </c>
      <c r="BD3091">
        <v>-4.8837100000000001E-2</v>
      </c>
      <c r="BF3091">
        <v>6.1660000000000004</v>
      </c>
      <c r="BG3091">
        <v>-0.103132</v>
      </c>
      <c r="BI3091">
        <v>6.1660000000000004</v>
      </c>
      <c r="BJ3091">
        <v>-7.3522699999999996E-2</v>
      </c>
      <c r="BL3091">
        <v>6.1660000000000004</v>
      </c>
      <c r="BM3091">
        <v>-8.8486300000000004E-2</v>
      </c>
      <c r="BO3091">
        <v>6.1660000000000004</v>
      </c>
      <c r="BP3091">
        <v>-3.0356299999999999E-2</v>
      </c>
      <c r="BR3091">
        <v>6.1660000000000004</v>
      </c>
      <c r="BS3091">
        <v>-4.3040099999999998E-2</v>
      </c>
    </row>
    <row r="3092" spans="34:71" x14ac:dyDescent="0.3">
      <c r="AH3092">
        <v>6.1680000000000001</v>
      </c>
      <c r="AI3092">
        <v>-1.2900099999999999E-2</v>
      </c>
      <c r="AN3092">
        <v>6.1680000000000001</v>
      </c>
      <c r="AO3092" s="2">
        <v>7.8373999999999996E-3</v>
      </c>
      <c r="AQ3092" s="2">
        <v>1542</v>
      </c>
      <c r="AR3092" s="2">
        <v>6.9008300000000003E-7</v>
      </c>
      <c r="AT3092">
        <v>6.1680000000000001</v>
      </c>
      <c r="AU3092">
        <v>-2.9602199999999999E-2</v>
      </c>
      <c r="AZ3092">
        <f>'[1]100_50ft spacing'!M3092</f>
        <v>6.1680000000000001</v>
      </c>
      <c r="BA3092">
        <f>'[1]100_50ft spacing'!N3092</f>
        <v>-7.0004200000000003E-2</v>
      </c>
      <c r="BC3092" s="2">
        <v>1542</v>
      </c>
      <c r="BD3092">
        <v>-4.8228199999999999E-2</v>
      </c>
      <c r="BF3092">
        <v>6.1680000000000001</v>
      </c>
      <c r="BG3092">
        <v>-0.104106</v>
      </c>
      <c r="BI3092">
        <v>6.1680000000000001</v>
      </c>
      <c r="BJ3092">
        <v>-7.3092799999999999E-2</v>
      </c>
      <c r="BL3092">
        <v>6.1680000000000001</v>
      </c>
      <c r="BM3092">
        <v>-8.9273000000000005E-2</v>
      </c>
      <c r="BO3092">
        <v>6.1680000000000001</v>
      </c>
      <c r="BP3092">
        <v>-3.0406300000000001E-2</v>
      </c>
      <c r="BR3092">
        <v>6.1680000000000001</v>
      </c>
      <c r="BS3092">
        <v>-4.3981899999999997E-2</v>
      </c>
    </row>
    <row r="3093" spans="34:71" x14ac:dyDescent="0.3">
      <c r="AH3093">
        <v>6.17</v>
      </c>
      <c r="AI3093">
        <v>-1.29213E-2</v>
      </c>
      <c r="AN3093">
        <v>6.17</v>
      </c>
      <c r="AO3093" s="2">
        <v>8.4950000000000008E-3</v>
      </c>
      <c r="AQ3093" s="2">
        <v>1542.5</v>
      </c>
      <c r="AR3093" s="2">
        <v>-5.7129500000000001E-7</v>
      </c>
      <c r="AT3093">
        <v>6.17</v>
      </c>
      <c r="AU3093">
        <v>-3.0214899999999999E-2</v>
      </c>
      <c r="AZ3093">
        <f>'[1]100_50ft spacing'!M3093</f>
        <v>6.17</v>
      </c>
      <c r="BA3093">
        <f>'[1]100_50ft spacing'!N3093</f>
        <v>-6.8750699999999998E-2</v>
      </c>
      <c r="BC3093" s="2">
        <v>1542.5</v>
      </c>
      <c r="BD3093">
        <v>-4.7622499999999998E-2</v>
      </c>
      <c r="BF3093">
        <v>6.17</v>
      </c>
      <c r="BG3093">
        <v>-0.105105</v>
      </c>
      <c r="BI3093">
        <v>6.17</v>
      </c>
      <c r="BJ3093">
        <v>-7.2729500000000002E-2</v>
      </c>
      <c r="BL3093">
        <v>6.17</v>
      </c>
      <c r="BM3093">
        <v>-9.0105199999999996E-2</v>
      </c>
      <c r="BO3093">
        <v>6.17</v>
      </c>
      <c r="BP3093">
        <v>-3.0494400000000001E-2</v>
      </c>
      <c r="BR3093">
        <v>6.17</v>
      </c>
      <c r="BS3093">
        <v>-4.4946100000000003E-2</v>
      </c>
    </row>
    <row r="3094" spans="34:71" x14ac:dyDescent="0.3">
      <c r="AH3094">
        <v>6.1719999999999997</v>
      </c>
      <c r="AI3094">
        <v>-1.2918799999999999E-2</v>
      </c>
      <c r="AN3094">
        <v>6.1719999999999997</v>
      </c>
      <c r="AO3094" s="2">
        <v>9.1360799999999995E-3</v>
      </c>
      <c r="AQ3094" s="2">
        <v>1543</v>
      </c>
      <c r="AR3094" s="2">
        <v>4.0510899999999998E-7</v>
      </c>
      <c r="AT3094">
        <v>6.1719999999999997</v>
      </c>
      <c r="AU3094">
        <v>-3.08445E-2</v>
      </c>
      <c r="AZ3094">
        <f>'[1]100_50ft spacing'!M3094</f>
        <v>6.1719999999999997</v>
      </c>
      <c r="BA3094">
        <f>'[1]100_50ft spacing'!N3094</f>
        <v>-6.7504400000000006E-2</v>
      </c>
      <c r="BC3094" s="2">
        <v>1543</v>
      </c>
      <c r="BD3094">
        <v>-4.70147E-2</v>
      </c>
      <c r="BF3094">
        <v>6.1719999999999997</v>
      </c>
      <c r="BG3094">
        <v>-0.10614700000000001</v>
      </c>
      <c r="BI3094">
        <v>6.1719999999999997</v>
      </c>
      <c r="BJ3094">
        <v>-7.2428900000000004E-2</v>
      </c>
      <c r="BL3094">
        <v>6.1719999999999997</v>
      </c>
      <c r="BM3094">
        <v>-9.0983999999999995E-2</v>
      </c>
      <c r="BO3094">
        <v>6.1719999999999997</v>
      </c>
      <c r="BP3094">
        <v>-3.06179E-2</v>
      </c>
      <c r="BR3094">
        <v>6.1719999999999997</v>
      </c>
      <c r="BS3094">
        <v>-4.5921999999999998E-2</v>
      </c>
    </row>
    <row r="3095" spans="34:71" x14ac:dyDescent="0.3">
      <c r="AH3095">
        <v>6.1740000000000004</v>
      </c>
      <c r="AI3095">
        <v>-1.28868E-2</v>
      </c>
      <c r="AN3095">
        <v>6.1740000000000004</v>
      </c>
      <c r="AO3095" s="2">
        <v>9.7568199999999994E-3</v>
      </c>
      <c r="AQ3095" s="2">
        <v>1543.5</v>
      </c>
      <c r="AR3095" s="2">
        <v>-2.0746500000000001E-7</v>
      </c>
      <c r="AT3095">
        <v>6.1740000000000004</v>
      </c>
      <c r="AU3095">
        <v>-3.1486500000000001E-2</v>
      </c>
      <c r="AZ3095">
        <f>'[1]100_50ft spacing'!M3095</f>
        <v>6.1740000000000004</v>
      </c>
      <c r="BA3095">
        <f>'[1]100_50ft spacing'!N3095</f>
        <v>-6.6252900000000003E-2</v>
      </c>
      <c r="BC3095" s="2">
        <v>1543.5</v>
      </c>
      <c r="BD3095">
        <v>-4.6402199999999998E-2</v>
      </c>
      <c r="BF3095">
        <v>6.1740000000000004</v>
      </c>
      <c r="BG3095">
        <v>-0.107239</v>
      </c>
      <c r="BI3095">
        <v>6.1740000000000004</v>
      </c>
      <c r="BJ3095">
        <v>-7.2168399999999994E-2</v>
      </c>
      <c r="BL3095">
        <v>6.1740000000000004</v>
      </c>
      <c r="BM3095">
        <v>-9.1884099999999996E-2</v>
      </c>
      <c r="BO3095">
        <v>6.1740000000000004</v>
      </c>
      <c r="BP3095">
        <v>-3.0775299999999998E-2</v>
      </c>
      <c r="BR3095">
        <v>6.1740000000000004</v>
      </c>
      <c r="BS3095">
        <v>-4.6891700000000001E-2</v>
      </c>
    </row>
    <row r="3096" spans="34:71" x14ac:dyDescent="0.3">
      <c r="AH3096">
        <v>6.1760000000000002</v>
      </c>
      <c r="AI3096">
        <v>-1.28197E-2</v>
      </c>
      <c r="AN3096">
        <v>6.1760000000000002</v>
      </c>
      <c r="AO3096">
        <v>1.03518E-2</v>
      </c>
      <c r="AQ3096" s="2">
        <v>1544</v>
      </c>
      <c r="AR3096" s="2">
        <v>-2.9629899999999999E-9</v>
      </c>
      <c r="AT3096">
        <v>6.1760000000000002</v>
      </c>
      <c r="AU3096">
        <v>-3.2135900000000002E-2</v>
      </c>
      <c r="AZ3096">
        <f>'[1]100_50ft spacing'!M3096</f>
        <v>6.1760000000000002</v>
      </c>
      <c r="BA3096">
        <f>'[1]100_50ft spacing'!N3096</f>
        <v>-6.4984399999999998E-2</v>
      </c>
      <c r="BC3096" s="2">
        <v>1544</v>
      </c>
      <c r="BD3096">
        <v>-4.5782900000000001E-2</v>
      </c>
      <c r="BF3096">
        <v>6.1760000000000002</v>
      </c>
      <c r="BG3096">
        <v>-0.10838299999999999</v>
      </c>
      <c r="BI3096">
        <v>6.1760000000000002</v>
      </c>
      <c r="BJ3096">
        <v>-7.1911799999999998E-2</v>
      </c>
      <c r="BL3096">
        <v>6.1760000000000002</v>
      </c>
      <c r="BM3096">
        <v>-9.2759300000000003E-2</v>
      </c>
      <c r="BO3096">
        <v>6.1760000000000002</v>
      </c>
      <c r="BP3096">
        <v>-3.09655E-2</v>
      </c>
      <c r="BR3096">
        <v>6.1760000000000002</v>
      </c>
      <c r="BS3096">
        <v>-4.7836700000000003E-2</v>
      </c>
    </row>
    <row r="3097" spans="34:71" x14ac:dyDescent="0.3">
      <c r="AH3097">
        <v>6.1779999999999999</v>
      </c>
      <c r="AI3097">
        <v>-1.27131E-2</v>
      </c>
      <c r="AN3097">
        <v>6.1779999999999999</v>
      </c>
      <c r="AO3097">
        <v>1.09143E-2</v>
      </c>
      <c r="AQ3097" s="2">
        <v>1544.5</v>
      </c>
      <c r="AR3097" s="2">
        <v>2.06564E-7</v>
      </c>
      <c r="AT3097">
        <v>6.1779999999999999</v>
      </c>
      <c r="AU3097">
        <v>-3.2784800000000003E-2</v>
      </c>
      <c r="AZ3097">
        <f>'[1]100_50ft spacing'!M3097</f>
        <v>6.1779999999999999</v>
      </c>
      <c r="BA3097">
        <f>'[1]100_50ft spacing'!N3097</f>
        <v>-6.3689499999999996E-2</v>
      </c>
      <c r="BC3097" s="2">
        <v>1544.5</v>
      </c>
      <c r="BD3097">
        <v>-4.5162800000000003E-2</v>
      </c>
      <c r="BF3097">
        <v>6.1779999999999999</v>
      </c>
      <c r="BG3097">
        <v>-0.109583</v>
      </c>
      <c r="BI3097">
        <v>6.1779999999999999</v>
      </c>
      <c r="BJ3097">
        <v>-7.1638199999999999E-2</v>
      </c>
      <c r="BL3097">
        <v>6.1779999999999999</v>
      </c>
      <c r="BM3097">
        <v>-9.3565800000000005E-2</v>
      </c>
      <c r="BO3097">
        <v>6.1779999999999999</v>
      </c>
      <c r="BP3097">
        <v>-3.1184400000000001E-2</v>
      </c>
      <c r="BR3097">
        <v>6.1779999999999999</v>
      </c>
      <c r="BS3097">
        <v>-4.8748199999999998E-2</v>
      </c>
    </row>
    <row r="3098" spans="34:71" x14ac:dyDescent="0.3">
      <c r="AH3098">
        <v>6.18</v>
      </c>
      <c r="AI3098">
        <v>-1.2563599999999999E-2</v>
      </c>
      <c r="AN3098">
        <v>6.18</v>
      </c>
      <c r="AO3098">
        <v>1.14377E-2</v>
      </c>
      <c r="AQ3098" s="2">
        <v>1545</v>
      </c>
      <c r="AR3098" s="2">
        <v>-3.8466299999999998E-7</v>
      </c>
      <c r="AT3098">
        <v>6.18</v>
      </c>
      <c r="AU3098">
        <v>-3.3421899999999997E-2</v>
      </c>
      <c r="AZ3098">
        <f>'[1]100_50ft spacing'!M3098</f>
        <v>6.18</v>
      </c>
      <c r="BA3098">
        <f>'[1]100_50ft spacing'!N3098</f>
        <v>-6.2367100000000002E-2</v>
      </c>
      <c r="BC3098" s="2">
        <v>1545</v>
      </c>
      <c r="BD3098">
        <v>-4.4543199999999998E-2</v>
      </c>
      <c r="BF3098">
        <v>6.18</v>
      </c>
      <c r="BG3098">
        <v>-0.110855</v>
      </c>
      <c r="BI3098">
        <v>6.18</v>
      </c>
      <c r="BJ3098">
        <v>-7.1351300000000006E-2</v>
      </c>
      <c r="BL3098">
        <v>6.18</v>
      </c>
      <c r="BM3098">
        <v>-9.4276299999999993E-2</v>
      </c>
      <c r="BO3098">
        <v>6.18</v>
      </c>
      <c r="BP3098">
        <v>-3.1428999999999999E-2</v>
      </c>
      <c r="BR3098">
        <v>6.18</v>
      </c>
      <c r="BS3098">
        <v>-4.9625299999999997E-2</v>
      </c>
    </row>
    <row r="3099" spans="34:71" x14ac:dyDescent="0.3">
      <c r="AH3099">
        <v>6.1820000000000004</v>
      </c>
      <c r="AI3099">
        <v>-1.2369700000000001E-2</v>
      </c>
      <c r="AN3099">
        <v>6.1820000000000004</v>
      </c>
      <c r="AO3099">
        <v>1.1915500000000001E-2</v>
      </c>
      <c r="AQ3099" s="2">
        <v>1545.5</v>
      </c>
      <c r="AR3099" s="2">
        <v>5.2127000000000001E-7</v>
      </c>
      <c r="AT3099">
        <v>6.1820000000000004</v>
      </c>
      <c r="AU3099">
        <v>-3.40354E-2</v>
      </c>
      <c r="AZ3099">
        <f>'[1]100_50ft spacing'!M3099</f>
        <v>6.1820000000000004</v>
      </c>
      <c r="BA3099">
        <f>'[1]100_50ft spacing'!N3099</f>
        <v>-6.1022100000000003E-2</v>
      </c>
      <c r="BC3099" s="2">
        <v>1545.5</v>
      </c>
      <c r="BD3099">
        <v>-4.3925800000000001E-2</v>
      </c>
      <c r="BF3099">
        <v>6.1820000000000004</v>
      </c>
      <c r="BG3099">
        <v>-0.112223</v>
      </c>
      <c r="BI3099">
        <v>6.1820000000000004</v>
      </c>
      <c r="BJ3099">
        <v>-7.1061700000000005E-2</v>
      </c>
      <c r="BL3099">
        <v>6.1820000000000004</v>
      </c>
      <c r="BM3099">
        <v>-9.4876100000000005E-2</v>
      </c>
      <c r="BO3099">
        <v>6.1820000000000004</v>
      </c>
      <c r="BP3099">
        <v>-3.1711499999999997E-2</v>
      </c>
      <c r="BR3099">
        <v>6.1820000000000004</v>
      </c>
      <c r="BS3099">
        <v>-5.0461600000000002E-2</v>
      </c>
    </row>
    <row r="3100" spans="34:71" x14ac:dyDescent="0.3">
      <c r="AH3100">
        <v>6.1840000000000002</v>
      </c>
      <c r="AI3100">
        <v>-1.2131899999999999E-2</v>
      </c>
      <c r="AN3100">
        <v>6.1840000000000002</v>
      </c>
      <c r="AO3100">
        <v>1.2342199999999999E-2</v>
      </c>
      <c r="AQ3100" s="2">
        <v>1546</v>
      </c>
      <c r="AR3100" s="2">
        <v>-6.0456300000000004E-7</v>
      </c>
      <c r="AT3100">
        <v>6.1840000000000002</v>
      </c>
      <c r="AU3100">
        <v>-3.4614899999999997E-2</v>
      </c>
      <c r="AZ3100">
        <f>'[1]100_50ft spacing'!M3100</f>
        <v>6.1840000000000002</v>
      </c>
      <c r="BA3100">
        <f>'[1]100_50ft spacing'!N3100</f>
        <v>-5.9660199999999997E-2</v>
      </c>
      <c r="BC3100" s="2">
        <v>1546</v>
      </c>
      <c r="BD3100">
        <v>-4.3309300000000002E-2</v>
      </c>
      <c r="BF3100">
        <v>6.1840000000000002</v>
      </c>
      <c r="BG3100">
        <v>-0.113704</v>
      </c>
      <c r="BI3100">
        <v>6.1840000000000002</v>
      </c>
      <c r="BJ3100">
        <v>-7.0775099999999994E-2</v>
      </c>
      <c r="BL3100">
        <v>6.1840000000000002</v>
      </c>
      <c r="BM3100">
        <v>-9.5360500000000001E-2</v>
      </c>
      <c r="BO3100">
        <v>6.1840000000000002</v>
      </c>
      <c r="BP3100">
        <v>-3.2057599999999999E-2</v>
      </c>
      <c r="BR3100">
        <v>6.1840000000000002</v>
      </c>
      <c r="BS3100">
        <v>-5.1245400000000003E-2</v>
      </c>
    </row>
    <row r="3101" spans="34:71" x14ac:dyDescent="0.3">
      <c r="AH3101">
        <v>6.1859999999999999</v>
      </c>
      <c r="AI3101">
        <v>-1.1852400000000001E-2</v>
      </c>
      <c r="AN3101">
        <v>6.1859999999999999</v>
      </c>
      <c r="AO3101">
        <v>1.27128E-2</v>
      </c>
      <c r="AQ3101" s="2">
        <v>1546.5</v>
      </c>
      <c r="AR3101" s="2">
        <v>6.2794599999999995E-7</v>
      </c>
      <c r="AT3101">
        <v>6.1859999999999999</v>
      </c>
      <c r="AU3101">
        <v>-3.5150300000000002E-2</v>
      </c>
      <c r="AZ3101">
        <f>'[1]100_50ft spacing'!M3101</f>
        <v>6.1859999999999999</v>
      </c>
      <c r="BA3101">
        <f>'[1]100_50ft spacing'!N3101</f>
        <v>-5.8291299999999997E-2</v>
      </c>
      <c r="BC3101" s="2">
        <v>1546.5</v>
      </c>
      <c r="BD3101">
        <v>-4.2683600000000002E-2</v>
      </c>
      <c r="BF3101">
        <v>6.1859999999999999</v>
      </c>
      <c r="BG3101">
        <v>-0.11529</v>
      </c>
      <c r="BI3101">
        <v>6.1859999999999999</v>
      </c>
      <c r="BJ3101">
        <v>-7.0499099999999995E-2</v>
      </c>
      <c r="BL3101">
        <v>6.1859999999999999</v>
      </c>
      <c r="BM3101">
        <v>-9.5746300000000006E-2</v>
      </c>
      <c r="BO3101">
        <v>6.1859999999999999</v>
      </c>
      <c r="BP3101">
        <v>-3.2490100000000001E-2</v>
      </c>
      <c r="BR3101">
        <v>6.1859999999999999</v>
      </c>
      <c r="BS3101">
        <v>-5.1972200000000003E-2</v>
      </c>
    </row>
    <row r="3102" spans="34:71" x14ac:dyDescent="0.3">
      <c r="AH3102">
        <v>6.1879999999999997</v>
      </c>
      <c r="AI3102">
        <v>-1.1534900000000001E-2</v>
      </c>
      <c r="AN3102">
        <v>6.1879999999999997</v>
      </c>
      <c r="AO3102">
        <v>1.30244E-2</v>
      </c>
      <c r="AQ3102" s="2">
        <v>1547</v>
      </c>
      <c r="AR3102" s="2">
        <v>-5.9059399999999995E-7</v>
      </c>
      <c r="AT3102">
        <v>6.1879999999999997</v>
      </c>
      <c r="AU3102">
        <v>-3.5631400000000001E-2</v>
      </c>
      <c r="AZ3102">
        <f>'[1]100_50ft spacing'!M3102</f>
        <v>6.1879999999999997</v>
      </c>
      <c r="BA3102">
        <f>'[1]100_50ft spacing'!N3102</f>
        <v>-5.69273E-2</v>
      </c>
      <c r="BC3102" s="2">
        <v>1547</v>
      </c>
      <c r="BD3102">
        <v>-4.2035099999999999E-2</v>
      </c>
      <c r="BF3102">
        <v>6.1879999999999997</v>
      </c>
      <c r="BG3102">
        <v>-0.11695899999999999</v>
      </c>
      <c r="BI3102">
        <v>6.1879999999999997</v>
      </c>
      <c r="BJ3102">
        <v>-7.0243600000000003E-2</v>
      </c>
      <c r="BL3102">
        <v>6.1879999999999997</v>
      </c>
      <c r="BM3102">
        <v>-9.6061400000000005E-2</v>
      </c>
      <c r="BO3102">
        <v>6.1879999999999997</v>
      </c>
      <c r="BP3102">
        <v>-3.3017900000000003E-2</v>
      </c>
      <c r="BR3102">
        <v>6.1879999999999997</v>
      </c>
      <c r="BS3102">
        <v>-5.2643799999999998E-2</v>
      </c>
    </row>
    <row r="3103" spans="34:71" x14ac:dyDescent="0.3">
      <c r="AH3103">
        <v>6.19</v>
      </c>
      <c r="AI3103">
        <v>-1.1184700000000001E-2</v>
      </c>
      <c r="AN3103">
        <v>6.19</v>
      </c>
      <c r="AO3103">
        <v>1.32753E-2</v>
      </c>
      <c r="AQ3103" s="2">
        <v>1547.5</v>
      </c>
      <c r="AR3103" s="2">
        <v>4.9744800000000005E-7</v>
      </c>
      <c r="AT3103">
        <v>6.19</v>
      </c>
      <c r="AU3103">
        <v>-3.6050199999999998E-2</v>
      </c>
      <c r="AZ3103">
        <f>'[1]100_50ft spacing'!M3103</f>
        <v>6.19</v>
      </c>
      <c r="BA3103">
        <f>'[1]100_50ft spacing'!N3103</f>
        <v>-5.55767E-2</v>
      </c>
      <c r="BC3103" s="2">
        <v>1547.5</v>
      </c>
      <c r="BD3103">
        <v>-4.1383099999999999E-2</v>
      </c>
      <c r="BF3103">
        <v>6.19</v>
      </c>
      <c r="BG3103">
        <v>-0.118682</v>
      </c>
      <c r="BI3103">
        <v>6.19</v>
      </c>
      <c r="BJ3103">
        <v>-7.0013199999999998E-2</v>
      </c>
      <c r="BL3103">
        <v>6.19</v>
      </c>
      <c r="BM3103">
        <v>-9.6313899999999994E-2</v>
      </c>
      <c r="BO3103">
        <v>6.19</v>
      </c>
      <c r="BP3103">
        <v>-3.3642100000000001E-2</v>
      </c>
      <c r="BR3103">
        <v>6.19</v>
      </c>
      <c r="BS3103">
        <v>-5.3258800000000002E-2</v>
      </c>
    </row>
    <row r="3104" spans="34:71" x14ac:dyDescent="0.3">
      <c r="AH3104">
        <v>6.1920000000000002</v>
      </c>
      <c r="AI3104">
        <v>-1.0807499999999999E-2</v>
      </c>
      <c r="AN3104">
        <v>6.1920000000000002</v>
      </c>
      <c r="AO3104">
        <v>1.3465700000000001E-2</v>
      </c>
      <c r="AQ3104" s="2">
        <v>1548</v>
      </c>
      <c r="AR3104" s="2">
        <v>-3.58652E-7</v>
      </c>
      <c r="AT3104">
        <v>6.1920000000000002</v>
      </c>
      <c r="AU3104">
        <v>-3.6402700000000003E-2</v>
      </c>
      <c r="AZ3104">
        <f>'[1]100_50ft spacing'!M3104</f>
        <v>6.1920000000000002</v>
      </c>
      <c r="BA3104">
        <f>'[1]100_50ft spacing'!N3104</f>
        <v>-5.42493E-2</v>
      </c>
      <c r="BC3104" s="2">
        <v>1548</v>
      </c>
      <c r="BD3104">
        <v>-4.0791599999999997E-2</v>
      </c>
      <c r="BF3104">
        <v>6.1920000000000002</v>
      </c>
      <c r="BG3104">
        <v>-0.12042700000000001</v>
      </c>
      <c r="BI3104">
        <v>6.1920000000000002</v>
      </c>
      <c r="BJ3104">
        <v>-6.9806199999999999E-2</v>
      </c>
      <c r="BL3104">
        <v>6.1920000000000002</v>
      </c>
      <c r="BM3104">
        <v>-9.6497200000000005E-2</v>
      </c>
      <c r="BO3104">
        <v>6.1920000000000002</v>
      </c>
      <c r="BP3104">
        <v>-3.43643E-2</v>
      </c>
      <c r="BR3104">
        <v>6.1920000000000002</v>
      </c>
      <c r="BS3104">
        <v>-5.3814300000000002E-2</v>
      </c>
    </row>
    <row r="3105" spans="34:71" x14ac:dyDescent="0.3">
      <c r="AH3105">
        <v>6.194</v>
      </c>
      <c r="AI3105">
        <v>-1.04095E-2</v>
      </c>
      <c r="AN3105">
        <v>6.194</v>
      </c>
      <c r="AO3105">
        <v>1.3597400000000001E-2</v>
      </c>
      <c r="AQ3105" s="2">
        <v>1548.5</v>
      </c>
      <c r="AR3105" s="2">
        <v>1.8850800000000001E-7</v>
      </c>
      <c r="AT3105">
        <v>6.194</v>
      </c>
      <c r="AU3105">
        <v>-3.66883E-2</v>
      </c>
      <c r="AZ3105">
        <f>'[1]100_50ft spacing'!M3105</f>
        <v>6.194</v>
      </c>
      <c r="BA3105">
        <f>'[1]100_50ft spacing'!N3105</f>
        <v>-5.29583E-2</v>
      </c>
      <c r="BC3105" s="2">
        <v>1548.5</v>
      </c>
      <c r="BD3105">
        <v>-4.0305500000000001E-2</v>
      </c>
      <c r="BF3105">
        <v>6.194</v>
      </c>
      <c r="BG3105">
        <v>-0.12216299999999999</v>
      </c>
      <c r="BI3105">
        <v>6.194</v>
      </c>
      <c r="BJ3105">
        <v>-6.9618700000000006E-2</v>
      </c>
      <c r="BL3105">
        <v>6.194</v>
      </c>
      <c r="BM3105">
        <v>-9.6609700000000007E-2</v>
      </c>
      <c r="BO3105">
        <v>6.194</v>
      </c>
      <c r="BP3105">
        <v>-3.5188299999999999E-2</v>
      </c>
      <c r="BR3105">
        <v>6.194</v>
      </c>
      <c r="BS3105">
        <v>-5.4310400000000002E-2</v>
      </c>
    </row>
    <row r="3106" spans="34:71" x14ac:dyDescent="0.3">
      <c r="AH3106">
        <v>6.1959999999999997</v>
      </c>
      <c r="AI3106" s="2">
        <v>-9.9964200000000007E-3</v>
      </c>
      <c r="AN3106">
        <v>6.1959999999999997</v>
      </c>
      <c r="AO3106">
        <v>1.3673899999999999E-2</v>
      </c>
      <c r="AQ3106" s="2">
        <v>1549</v>
      </c>
      <c r="AR3106" s="2">
        <v>-4.04773E-9</v>
      </c>
      <c r="AT3106">
        <v>6.1959999999999997</v>
      </c>
      <c r="AU3106">
        <v>-3.6909699999999997E-2</v>
      </c>
      <c r="AZ3106">
        <f>'[1]100_50ft spacing'!M3106</f>
        <v>6.1959999999999997</v>
      </c>
      <c r="BA3106">
        <f>'[1]100_50ft spacing'!N3106</f>
        <v>-5.17139E-2</v>
      </c>
      <c r="BC3106" s="2">
        <v>1549</v>
      </c>
      <c r="BD3106">
        <v>-3.98844E-2</v>
      </c>
      <c r="BF3106">
        <v>6.1959999999999997</v>
      </c>
      <c r="BG3106">
        <v>-0.123865</v>
      </c>
      <c r="BI3106">
        <v>6.1959999999999997</v>
      </c>
      <c r="BJ3106">
        <v>-6.9451600000000002E-2</v>
      </c>
      <c r="BL3106">
        <v>6.1959999999999997</v>
      </c>
      <c r="BM3106">
        <v>-9.6654000000000004E-2</v>
      </c>
      <c r="BO3106">
        <v>6.1959999999999997</v>
      </c>
      <c r="BP3106">
        <v>-3.6107899999999998E-2</v>
      </c>
      <c r="BR3106">
        <v>6.1959999999999997</v>
      </c>
      <c r="BS3106">
        <v>-5.47476E-2</v>
      </c>
    </row>
    <row r="3107" spans="34:71" x14ac:dyDescent="0.3">
      <c r="AH3107">
        <v>6.1980000000000004</v>
      </c>
      <c r="AI3107" s="2">
        <v>-9.5729100000000004E-3</v>
      </c>
      <c r="AN3107">
        <v>6.1980000000000004</v>
      </c>
      <c r="AO3107">
        <v>1.3700499999999999E-2</v>
      </c>
      <c r="AQ3107" s="2">
        <v>1549.5</v>
      </c>
      <c r="AR3107" s="2">
        <v>-1.7663499999999999E-7</v>
      </c>
      <c r="AT3107">
        <v>6.1980000000000004</v>
      </c>
      <c r="AU3107">
        <v>-3.7071699999999999E-2</v>
      </c>
      <c r="AZ3107">
        <f>'[1]100_50ft spacing'!M3107</f>
        <v>6.1980000000000004</v>
      </c>
      <c r="BA3107">
        <f>'[1]100_50ft spacing'!N3107</f>
        <v>-5.0519799999999997E-2</v>
      </c>
      <c r="BC3107" s="2">
        <v>1549.5</v>
      </c>
      <c r="BD3107">
        <v>-3.9465699999999999E-2</v>
      </c>
      <c r="BF3107">
        <v>6.1980000000000004</v>
      </c>
      <c r="BG3107">
        <v>-0.12552199999999999</v>
      </c>
      <c r="BI3107">
        <v>6.1980000000000004</v>
      </c>
      <c r="BJ3107">
        <v>-6.9325700000000004E-2</v>
      </c>
      <c r="BL3107">
        <v>6.1980000000000004</v>
      </c>
      <c r="BM3107">
        <v>-9.66389E-2</v>
      </c>
      <c r="BO3107">
        <v>6.1980000000000004</v>
      </c>
      <c r="BP3107">
        <v>-3.7105300000000001E-2</v>
      </c>
      <c r="BR3107">
        <v>6.1980000000000004</v>
      </c>
      <c r="BS3107">
        <v>-5.5124199999999998E-2</v>
      </c>
    </row>
    <row r="3108" spans="34:71" x14ac:dyDescent="0.3">
      <c r="AH3108">
        <v>6.2</v>
      </c>
      <c r="AI3108" s="2">
        <v>-9.1424000000000002E-3</v>
      </c>
      <c r="AN3108">
        <v>6.2</v>
      </c>
      <c r="AO3108">
        <v>1.36832E-2</v>
      </c>
      <c r="AQ3108" s="2">
        <v>1550</v>
      </c>
      <c r="AR3108" s="2">
        <v>3.36125E-7</v>
      </c>
      <c r="AT3108">
        <v>6.2</v>
      </c>
      <c r="AU3108">
        <v>-3.7180600000000001E-2</v>
      </c>
      <c r="AZ3108">
        <f>'[1]100_50ft spacing'!M3108</f>
        <v>6.2</v>
      </c>
      <c r="BA3108">
        <f>'[1]100_50ft spacing'!N3108</f>
        <v>-4.9374899999999999E-2</v>
      </c>
      <c r="BC3108" s="2">
        <v>1550</v>
      </c>
      <c r="BD3108">
        <v>-3.9031999999999997E-2</v>
      </c>
      <c r="BF3108">
        <v>6.2</v>
      </c>
      <c r="BG3108">
        <v>-0.127134</v>
      </c>
      <c r="BI3108">
        <v>6.2</v>
      </c>
      <c r="BJ3108">
        <v>-6.9274100000000005E-2</v>
      </c>
      <c r="BL3108">
        <v>6.2</v>
      </c>
      <c r="BM3108">
        <v>-9.6582299999999996E-2</v>
      </c>
      <c r="BO3108">
        <v>6.2</v>
      </c>
      <c r="BP3108">
        <v>-3.8168399999999998E-2</v>
      </c>
      <c r="BR3108">
        <v>6.2</v>
      </c>
      <c r="BS3108">
        <v>-5.5439200000000001E-2</v>
      </c>
    </row>
    <row r="3109" spans="34:71" x14ac:dyDescent="0.3">
      <c r="AH3109">
        <v>6.202</v>
      </c>
      <c r="AI3109" s="2">
        <v>-8.7065400000000005E-3</v>
      </c>
      <c r="AN3109">
        <v>6.202</v>
      </c>
      <c r="AO3109">
        <v>1.36285E-2</v>
      </c>
      <c r="AQ3109" s="2">
        <v>1550.5</v>
      </c>
      <c r="AR3109" s="2">
        <v>-4.59335E-7</v>
      </c>
      <c r="AT3109">
        <v>6.202</v>
      </c>
      <c r="AU3109">
        <v>-3.7243100000000001E-2</v>
      </c>
      <c r="AZ3109">
        <f>'[1]100_50ft spacing'!M3109</f>
        <v>6.202</v>
      </c>
      <c r="BA3109">
        <f>'[1]100_50ft spacing'!N3109</f>
        <v>-4.8277500000000001E-2</v>
      </c>
      <c r="BC3109" s="2">
        <v>1550.5</v>
      </c>
      <c r="BD3109">
        <v>-3.8588699999999997E-2</v>
      </c>
      <c r="BF3109">
        <v>6.202</v>
      </c>
      <c r="BG3109">
        <v>-0.12870400000000001</v>
      </c>
      <c r="BI3109">
        <v>6.202</v>
      </c>
      <c r="BJ3109">
        <v>-6.93222E-2</v>
      </c>
      <c r="BL3109">
        <v>6.202</v>
      </c>
      <c r="BM3109">
        <v>-9.6502599999999994E-2</v>
      </c>
      <c r="BO3109">
        <v>6.202</v>
      </c>
      <c r="BP3109">
        <v>-3.9297800000000001E-2</v>
      </c>
      <c r="BR3109">
        <v>6.202</v>
      </c>
      <c r="BS3109">
        <v>-5.5696200000000001E-2</v>
      </c>
    </row>
    <row r="3110" spans="34:71" x14ac:dyDescent="0.3">
      <c r="AH3110">
        <v>6.2039999999999997</v>
      </c>
      <c r="AI3110" s="2">
        <v>-8.2651100000000009E-3</v>
      </c>
      <c r="AN3110">
        <v>6.2039999999999997</v>
      </c>
      <c r="AO3110">
        <v>1.3541900000000001E-2</v>
      </c>
      <c r="AQ3110" s="2">
        <v>1551</v>
      </c>
      <c r="AR3110" s="2">
        <v>5.3490799999999996E-7</v>
      </c>
      <c r="AT3110">
        <v>6.2039999999999997</v>
      </c>
      <c r="AU3110">
        <v>-3.72672E-2</v>
      </c>
      <c r="AZ3110">
        <f>'[1]100_50ft spacing'!M3110</f>
        <v>6.2039999999999997</v>
      </c>
      <c r="BA3110">
        <f>'[1]100_50ft spacing'!N3110</f>
        <v>-4.7224000000000002E-2</v>
      </c>
      <c r="BC3110" s="2">
        <v>1551</v>
      </c>
      <c r="BD3110">
        <v>-3.81477E-2</v>
      </c>
      <c r="BF3110">
        <v>6.2039999999999997</v>
      </c>
      <c r="BG3110">
        <v>-0.13022400000000001</v>
      </c>
      <c r="BI3110">
        <v>6.2039999999999997</v>
      </c>
      <c r="BJ3110">
        <v>-6.9484199999999996E-2</v>
      </c>
      <c r="BL3110">
        <v>6.2039999999999997</v>
      </c>
      <c r="BM3110">
        <v>-9.6417299999999997E-2</v>
      </c>
      <c r="BO3110">
        <v>6.2039999999999997</v>
      </c>
      <c r="BP3110">
        <v>-4.0495900000000001E-2</v>
      </c>
      <c r="BR3110">
        <v>6.2039999999999997</v>
      </c>
      <c r="BS3110">
        <v>-5.5902E-2</v>
      </c>
    </row>
    <row r="3111" spans="34:71" x14ac:dyDescent="0.3">
      <c r="AH3111">
        <v>6.2060000000000004</v>
      </c>
      <c r="AI3111" s="2">
        <v>-7.8160499999999997E-3</v>
      </c>
      <c r="AN3111">
        <v>6.2060000000000004</v>
      </c>
      <c r="AO3111">
        <v>1.34287E-2</v>
      </c>
      <c r="AQ3111" s="2">
        <v>1551.5</v>
      </c>
      <c r="AR3111" s="2">
        <v>-5.56232E-7</v>
      </c>
      <c r="AT3111">
        <v>6.2060000000000004</v>
      </c>
      <c r="AU3111">
        <v>-3.7262400000000001E-2</v>
      </c>
      <c r="AZ3111">
        <f>'[1]100_50ft spacing'!M3111</f>
        <v>6.2060000000000004</v>
      </c>
      <c r="BA3111">
        <f>'[1]100_50ft spacing'!N3111</f>
        <v>-4.6209500000000001E-2</v>
      </c>
      <c r="BC3111" s="2">
        <v>1551.5</v>
      </c>
      <c r="BD3111">
        <v>-3.7705500000000003E-2</v>
      </c>
      <c r="BF3111">
        <v>6.2060000000000004</v>
      </c>
      <c r="BG3111">
        <v>-0.13167100000000001</v>
      </c>
      <c r="BI3111">
        <v>6.2060000000000004</v>
      </c>
      <c r="BJ3111">
        <v>-6.9760100000000005E-2</v>
      </c>
      <c r="BL3111">
        <v>6.2060000000000004</v>
      </c>
      <c r="BM3111">
        <v>-9.6338300000000002E-2</v>
      </c>
      <c r="BO3111">
        <v>6.2060000000000004</v>
      </c>
      <c r="BP3111">
        <v>-4.1759499999999998E-2</v>
      </c>
      <c r="BR3111">
        <v>6.2060000000000004</v>
      </c>
      <c r="BS3111">
        <v>-5.6059600000000001E-2</v>
      </c>
    </row>
    <row r="3112" spans="34:71" x14ac:dyDescent="0.3">
      <c r="AH3112">
        <v>6.2080000000000002</v>
      </c>
      <c r="AI3112" s="2">
        <v>-7.3556799999999999E-3</v>
      </c>
      <c r="AN3112">
        <v>6.2080000000000002</v>
      </c>
      <c r="AO3112">
        <v>1.3292999999999999E-2</v>
      </c>
      <c r="AQ3112" s="2">
        <v>1552</v>
      </c>
      <c r="AR3112" s="2">
        <v>5.2199399999999998E-7</v>
      </c>
      <c r="AT3112">
        <v>6.2080000000000002</v>
      </c>
      <c r="AU3112">
        <v>-3.7239000000000001E-2</v>
      </c>
      <c r="AZ3112">
        <f>'[1]100_50ft spacing'!M3112</f>
        <v>6.2080000000000002</v>
      </c>
      <c r="BA3112">
        <f>'[1]100_50ft spacing'!N3112</f>
        <v>-4.5228600000000001E-2</v>
      </c>
      <c r="BC3112" s="2">
        <v>1552</v>
      </c>
      <c r="BD3112">
        <v>-3.7266399999999998E-2</v>
      </c>
      <c r="BF3112">
        <v>6.2080000000000002</v>
      </c>
      <c r="BG3112">
        <v>-0.13303300000000001</v>
      </c>
      <c r="BI3112">
        <v>6.2080000000000002</v>
      </c>
      <c r="BJ3112">
        <v>-7.0144399999999996E-2</v>
      </c>
      <c r="BL3112">
        <v>6.2080000000000002</v>
      </c>
      <c r="BM3112">
        <v>-9.6263000000000001E-2</v>
      </c>
      <c r="BO3112">
        <v>6.2080000000000002</v>
      </c>
      <c r="BP3112">
        <v>-4.30742E-2</v>
      </c>
      <c r="BR3112">
        <v>6.2080000000000002</v>
      </c>
      <c r="BS3112">
        <v>-5.6165199999999998E-2</v>
      </c>
    </row>
    <row r="3113" spans="34:71" x14ac:dyDescent="0.3">
      <c r="AH3113">
        <v>6.21</v>
      </c>
      <c r="AI3113" s="2">
        <v>-6.8790600000000002E-3</v>
      </c>
      <c r="AN3113">
        <v>6.21</v>
      </c>
      <c r="AO3113">
        <v>1.3138199999999999E-2</v>
      </c>
      <c r="AQ3113" s="2">
        <v>1552.5</v>
      </c>
      <c r="AR3113" s="2">
        <v>-4.3620400000000001E-7</v>
      </c>
      <c r="AT3113">
        <v>6.21</v>
      </c>
      <c r="AU3113">
        <v>-3.7206500000000003E-2</v>
      </c>
      <c r="AZ3113">
        <f>'[1]100_50ft spacing'!M3113</f>
        <v>6.21</v>
      </c>
      <c r="BA3113">
        <f>'[1]100_50ft spacing'!N3113</f>
        <v>-4.4270700000000003E-2</v>
      </c>
      <c r="BC3113" s="2">
        <v>1552.5</v>
      </c>
      <c r="BD3113">
        <v>-3.6824700000000002E-2</v>
      </c>
      <c r="BF3113">
        <v>6.21</v>
      </c>
      <c r="BG3113">
        <v>-0.134325</v>
      </c>
      <c r="BI3113">
        <v>6.21</v>
      </c>
      <c r="BJ3113">
        <v>-7.0644899999999997E-2</v>
      </c>
      <c r="BL3113">
        <v>6.21</v>
      </c>
      <c r="BM3113">
        <v>-9.6177799999999994E-2</v>
      </c>
      <c r="BO3113">
        <v>6.21</v>
      </c>
      <c r="BP3113">
        <v>-4.44091E-2</v>
      </c>
      <c r="BR3113">
        <v>6.21</v>
      </c>
      <c r="BS3113">
        <v>-5.6212900000000003E-2</v>
      </c>
    </row>
    <row r="3114" spans="34:71" x14ac:dyDescent="0.3">
      <c r="AH3114">
        <v>6.2119999999999997</v>
      </c>
      <c r="AI3114" s="2">
        <v>-6.3804999999999999E-3</v>
      </c>
      <c r="AN3114">
        <v>6.2119999999999997</v>
      </c>
      <c r="AO3114">
        <v>1.29666E-2</v>
      </c>
      <c r="AQ3114" s="2">
        <v>1553</v>
      </c>
      <c r="AR3114" s="2">
        <v>3.0772299999999998E-7</v>
      </c>
      <c r="AT3114">
        <v>6.2119999999999997</v>
      </c>
      <c r="AU3114">
        <v>-3.7172799999999999E-2</v>
      </c>
      <c r="AZ3114">
        <f>'[1]100_50ft spacing'!M3114</f>
        <v>6.2119999999999997</v>
      </c>
      <c r="BA3114">
        <f>'[1]100_50ft spacing'!N3114</f>
        <v>-4.3318799999999998E-2</v>
      </c>
      <c r="BC3114" s="2">
        <v>1553</v>
      </c>
      <c r="BD3114">
        <v>-3.6378599999999997E-2</v>
      </c>
      <c r="BF3114">
        <v>6.2119999999999997</v>
      </c>
      <c r="BG3114">
        <v>-0.13556599999999999</v>
      </c>
      <c r="BI3114">
        <v>6.2119999999999997</v>
      </c>
      <c r="BJ3114">
        <v>-7.1270399999999998E-2</v>
      </c>
      <c r="BL3114">
        <v>6.2119999999999997</v>
      </c>
      <c r="BM3114">
        <v>-9.6070299999999997E-2</v>
      </c>
      <c r="BO3114">
        <v>6.2119999999999997</v>
      </c>
      <c r="BP3114">
        <v>-4.5730399999999997E-2</v>
      </c>
      <c r="BR3114">
        <v>6.2119999999999997</v>
      </c>
      <c r="BS3114">
        <v>-5.6200100000000003E-2</v>
      </c>
    </row>
    <row r="3115" spans="34:71" x14ac:dyDescent="0.3">
      <c r="AH3115">
        <v>6.2140000000000004</v>
      </c>
      <c r="AI3115" s="2">
        <v>-5.8541899999999996E-3</v>
      </c>
      <c r="AN3115">
        <v>6.2140000000000004</v>
      </c>
      <c r="AO3115">
        <v>1.2779199999999999E-2</v>
      </c>
      <c r="AQ3115" s="2">
        <v>1553.5</v>
      </c>
      <c r="AR3115" s="2">
        <v>-1.4931899999999999E-7</v>
      </c>
      <c r="AT3115">
        <v>6.2140000000000004</v>
      </c>
      <c r="AU3115">
        <v>-3.7143700000000002E-2</v>
      </c>
      <c r="AZ3115">
        <f>'[1]100_50ft spacing'!M3115</f>
        <v>6.2140000000000004</v>
      </c>
      <c r="BA3115">
        <f>'[1]100_50ft spacing'!N3115</f>
        <v>-4.2359500000000001E-2</v>
      </c>
      <c r="BC3115" s="2">
        <v>1553.5</v>
      </c>
      <c r="BD3115">
        <v>-3.5927599999999997E-2</v>
      </c>
      <c r="BF3115">
        <v>6.2140000000000004</v>
      </c>
      <c r="BG3115">
        <v>-0.136769</v>
      </c>
      <c r="BI3115">
        <v>6.2140000000000004</v>
      </c>
      <c r="BJ3115">
        <v>-7.2012999999999994E-2</v>
      </c>
      <c r="BL3115">
        <v>6.2140000000000004</v>
      </c>
      <c r="BM3115">
        <v>-9.5932500000000004E-2</v>
      </c>
      <c r="BO3115">
        <v>6.2140000000000004</v>
      </c>
      <c r="BP3115">
        <v>-4.7029599999999998E-2</v>
      </c>
      <c r="BR3115">
        <v>6.2140000000000004</v>
      </c>
      <c r="BS3115">
        <v>-5.6127400000000001E-2</v>
      </c>
    </row>
    <row r="3116" spans="34:71" x14ac:dyDescent="0.3">
      <c r="AH3116">
        <v>6.2160000000000002</v>
      </c>
      <c r="AI3116" s="2">
        <v>-5.2947999999999997E-3</v>
      </c>
      <c r="AN3116">
        <v>6.2160000000000002</v>
      </c>
      <c r="AO3116">
        <v>1.2575299999999999E-2</v>
      </c>
      <c r="AQ3116" s="2">
        <v>1554</v>
      </c>
      <c r="AR3116" s="2">
        <v>-2.3623100000000001E-8</v>
      </c>
      <c r="AT3116">
        <v>6.2160000000000002</v>
      </c>
      <c r="AU3116">
        <v>-3.7123099999999999E-2</v>
      </c>
      <c r="AZ3116">
        <f>'[1]100_50ft spacing'!M3116</f>
        <v>6.2160000000000002</v>
      </c>
      <c r="BA3116">
        <f>'[1]100_50ft spacing'!N3116</f>
        <v>-4.1387800000000002E-2</v>
      </c>
      <c r="BC3116" s="2">
        <v>1554</v>
      </c>
      <c r="BD3116">
        <v>-3.5474199999999997E-2</v>
      </c>
      <c r="BF3116">
        <v>6.2160000000000002</v>
      </c>
      <c r="BG3116">
        <v>-0.13794500000000001</v>
      </c>
      <c r="BI3116">
        <v>6.2160000000000002</v>
      </c>
      <c r="BJ3116">
        <v>-7.2849399999999995E-2</v>
      </c>
      <c r="BL3116">
        <v>6.2160000000000002</v>
      </c>
      <c r="BM3116">
        <v>-9.5756900000000006E-2</v>
      </c>
      <c r="BO3116">
        <v>6.2160000000000002</v>
      </c>
      <c r="BP3116">
        <v>-4.8317499999999999E-2</v>
      </c>
      <c r="BR3116">
        <v>6.2160000000000002</v>
      </c>
      <c r="BS3116">
        <v>-5.5993300000000003E-2</v>
      </c>
    </row>
    <row r="3117" spans="34:71" x14ac:dyDescent="0.3">
      <c r="AH3117">
        <v>6.218</v>
      </c>
      <c r="AI3117" s="2">
        <v>-4.6981000000000002E-3</v>
      </c>
      <c r="AN3117">
        <v>6.218</v>
      </c>
      <c r="AO3117">
        <v>1.23537E-2</v>
      </c>
      <c r="AQ3117" s="2">
        <v>1554.5</v>
      </c>
      <c r="AR3117" s="2">
        <v>1.9462600000000001E-7</v>
      </c>
      <c r="AT3117">
        <v>6.218</v>
      </c>
      <c r="AU3117">
        <v>-3.7112399999999997E-2</v>
      </c>
      <c r="AZ3117">
        <f>'[1]100_50ft spacing'!M3117</f>
        <v>6.218</v>
      </c>
      <c r="BA3117">
        <f>'[1]100_50ft spacing'!N3117</f>
        <v>-4.0401899999999998E-2</v>
      </c>
      <c r="BC3117" s="2">
        <v>1554.5</v>
      </c>
      <c r="BD3117">
        <v>-3.5024600000000003E-2</v>
      </c>
      <c r="BF3117">
        <v>6.218</v>
      </c>
      <c r="BG3117">
        <v>-0.139098</v>
      </c>
      <c r="BI3117">
        <v>6.218</v>
      </c>
      <c r="BJ3117">
        <v>-7.3748300000000003E-2</v>
      </c>
      <c r="BL3117">
        <v>6.218</v>
      </c>
      <c r="BM3117">
        <v>-9.55313E-2</v>
      </c>
      <c r="BO3117">
        <v>6.218</v>
      </c>
      <c r="BP3117">
        <v>-4.9603099999999997E-2</v>
      </c>
      <c r="BR3117">
        <v>6.218</v>
      </c>
      <c r="BS3117">
        <v>-5.5793200000000001E-2</v>
      </c>
    </row>
    <row r="3118" spans="34:71" x14ac:dyDescent="0.3">
      <c r="AH3118">
        <v>6.22</v>
      </c>
      <c r="AI3118" s="2">
        <v>-4.0614800000000001E-3</v>
      </c>
      <c r="AN3118">
        <v>6.22</v>
      </c>
      <c r="AO3118">
        <v>1.2111800000000001E-2</v>
      </c>
      <c r="AQ3118" s="2">
        <v>1555</v>
      </c>
      <c r="AR3118" s="2">
        <v>-3.4771900000000002E-7</v>
      </c>
      <c r="AT3118">
        <v>6.22</v>
      </c>
      <c r="AU3118">
        <v>-3.7110299999999999E-2</v>
      </c>
      <c r="AZ3118">
        <f>'[1]100_50ft spacing'!M3118</f>
        <v>6.22</v>
      </c>
      <c r="BA3118">
        <f>'[1]100_50ft spacing'!N3118</f>
        <v>-3.9401499999999999E-2</v>
      </c>
      <c r="BC3118" s="2">
        <v>1555</v>
      </c>
      <c r="BD3118">
        <v>-3.45723E-2</v>
      </c>
      <c r="BF3118">
        <v>6.22</v>
      </c>
      <c r="BG3118">
        <v>-0.14022000000000001</v>
      </c>
      <c r="BI3118">
        <v>6.22</v>
      </c>
      <c r="BJ3118">
        <v>-7.46864E-2</v>
      </c>
      <c r="BL3118">
        <v>6.22</v>
      </c>
      <c r="BM3118">
        <v>-9.5241599999999996E-2</v>
      </c>
      <c r="BO3118">
        <v>6.22</v>
      </c>
      <c r="BP3118">
        <v>-5.0896299999999998E-2</v>
      </c>
      <c r="BR3118">
        <v>6.22</v>
      </c>
      <c r="BS3118">
        <v>-5.5527600000000003E-2</v>
      </c>
    </row>
    <row r="3119" spans="34:71" x14ac:dyDescent="0.3">
      <c r="AH3119">
        <v>6.2220000000000004</v>
      </c>
      <c r="AI3119" s="2">
        <v>-3.3843900000000001E-3</v>
      </c>
      <c r="AN3119">
        <v>6.2220000000000004</v>
      </c>
      <c r="AO3119">
        <v>1.18469E-2</v>
      </c>
      <c r="AQ3119" s="2">
        <v>1555.5</v>
      </c>
      <c r="AR3119" s="2">
        <v>4.6895700000000001E-7</v>
      </c>
      <c r="AT3119">
        <v>6.2220000000000004</v>
      </c>
      <c r="AU3119">
        <v>-3.7112300000000001E-2</v>
      </c>
      <c r="AZ3119">
        <f>'[1]100_50ft spacing'!M3119</f>
        <v>6.2220000000000004</v>
      </c>
      <c r="BA3119">
        <f>'[1]100_50ft spacing'!N3119</f>
        <v>-3.8387999999999999E-2</v>
      </c>
      <c r="BC3119" s="2">
        <v>1555.5</v>
      </c>
      <c r="BD3119">
        <v>-3.4118200000000001E-2</v>
      </c>
      <c r="BF3119">
        <v>6.2220000000000004</v>
      </c>
      <c r="BG3119">
        <v>-0.14130799999999999</v>
      </c>
      <c r="BI3119">
        <v>6.2220000000000004</v>
      </c>
      <c r="BJ3119">
        <v>-7.5656399999999999E-2</v>
      </c>
      <c r="BL3119">
        <v>6.2220000000000004</v>
      </c>
      <c r="BM3119">
        <v>-9.4879500000000005E-2</v>
      </c>
      <c r="BO3119">
        <v>6.2220000000000004</v>
      </c>
      <c r="BP3119">
        <v>-5.2206299999999997E-2</v>
      </c>
      <c r="BR3119">
        <v>6.2220000000000004</v>
      </c>
      <c r="BS3119">
        <v>-5.5201399999999998E-2</v>
      </c>
    </row>
    <row r="3120" spans="34:71" x14ac:dyDescent="0.3">
      <c r="AH3120">
        <v>6.2240000000000002</v>
      </c>
      <c r="AI3120" s="2">
        <v>-2.66855E-3</v>
      </c>
      <c r="AN3120">
        <v>6.2240000000000002</v>
      </c>
      <c r="AO3120">
        <v>1.1556200000000001E-2</v>
      </c>
      <c r="AQ3120" s="2">
        <v>1556</v>
      </c>
      <c r="AR3120" s="2">
        <v>-5.4771700000000001E-7</v>
      </c>
      <c r="AT3120">
        <v>6.2240000000000002</v>
      </c>
      <c r="AU3120">
        <v>-3.7111600000000002E-2</v>
      </c>
      <c r="AZ3120">
        <f>'[1]100_50ft spacing'!M3120</f>
        <v>6.2240000000000002</v>
      </c>
      <c r="BA3120">
        <f>'[1]100_50ft spacing'!N3120</f>
        <v>-3.7366299999999998E-2</v>
      </c>
      <c r="BC3120" s="2">
        <v>1556</v>
      </c>
      <c r="BD3120">
        <v>-3.3658500000000001E-2</v>
      </c>
      <c r="BF3120">
        <v>6.2240000000000002</v>
      </c>
      <c r="BG3120">
        <v>-0.14235999999999999</v>
      </c>
      <c r="BI3120">
        <v>6.2240000000000002</v>
      </c>
      <c r="BJ3120">
        <v>-7.6649800000000004E-2</v>
      </c>
      <c r="BL3120">
        <v>6.2240000000000002</v>
      </c>
      <c r="BM3120">
        <v>-9.4445399999999999E-2</v>
      </c>
      <c r="BO3120">
        <v>6.2240000000000002</v>
      </c>
      <c r="BP3120">
        <v>-5.3530000000000001E-2</v>
      </c>
      <c r="BR3120">
        <v>6.2240000000000002</v>
      </c>
      <c r="BS3120">
        <v>-5.4822200000000001E-2</v>
      </c>
    </row>
    <row r="3121" spans="34:71" x14ac:dyDescent="0.3">
      <c r="AH3121">
        <v>6.226</v>
      </c>
      <c r="AI3121" s="2">
        <v>-1.918E-3</v>
      </c>
      <c r="AN3121">
        <v>6.226</v>
      </c>
      <c r="AO3121">
        <v>1.1237E-2</v>
      </c>
      <c r="AQ3121" s="2">
        <v>1556.5</v>
      </c>
      <c r="AR3121" s="2">
        <v>5.7764999999999999E-7</v>
      </c>
      <c r="AT3121">
        <v>6.226</v>
      </c>
      <c r="AU3121">
        <v>-3.7099899999999998E-2</v>
      </c>
      <c r="AZ3121">
        <f>'[1]100_50ft spacing'!M3121</f>
        <v>6.226</v>
      </c>
      <c r="BA3121">
        <f>'[1]100_50ft spacing'!N3121</f>
        <v>-3.6346700000000003E-2</v>
      </c>
      <c r="BC3121" s="2">
        <v>1556.5</v>
      </c>
      <c r="BD3121">
        <v>-3.32007E-2</v>
      </c>
      <c r="BF3121">
        <v>6.226</v>
      </c>
      <c r="BG3121">
        <v>-0.143373</v>
      </c>
      <c r="BI3121">
        <v>6.226</v>
      </c>
      <c r="BJ3121">
        <v>-7.7646800000000002E-2</v>
      </c>
      <c r="BL3121">
        <v>6.226</v>
      </c>
      <c r="BM3121">
        <v>-9.3940599999999999E-2</v>
      </c>
      <c r="BO3121">
        <v>6.226</v>
      </c>
      <c r="BP3121">
        <v>-5.4859199999999997E-2</v>
      </c>
      <c r="BR3121">
        <v>6.226</v>
      </c>
      <c r="BS3121">
        <v>-5.4400499999999997E-2</v>
      </c>
    </row>
    <row r="3122" spans="34:71" x14ac:dyDescent="0.3">
      <c r="AH3122">
        <v>6.2279999999999998</v>
      </c>
      <c r="AI3122" s="2">
        <v>-1.13901E-3</v>
      </c>
      <c r="AN3122">
        <v>6.2279999999999998</v>
      </c>
      <c r="AO3122">
        <v>1.08878E-2</v>
      </c>
      <c r="AQ3122" s="2">
        <v>1557</v>
      </c>
      <c r="AR3122" s="2">
        <v>-5.5719500000000001E-7</v>
      </c>
      <c r="AT3122">
        <v>6.2279999999999998</v>
      </c>
      <c r="AU3122">
        <v>-3.7068299999999998E-2</v>
      </c>
      <c r="AZ3122">
        <f>'[1]100_50ft spacing'!M3122</f>
        <v>6.2279999999999998</v>
      </c>
      <c r="BA3122">
        <f>'[1]100_50ft spacing'!N3122</f>
        <v>-3.5342699999999998E-2</v>
      </c>
      <c r="BC3122" s="2">
        <v>1557</v>
      </c>
      <c r="BD3122">
        <v>-3.2743399999999999E-2</v>
      </c>
      <c r="BF3122">
        <v>6.2279999999999998</v>
      </c>
      <c r="BG3122">
        <v>-0.144339</v>
      </c>
      <c r="BI3122">
        <v>6.2279999999999998</v>
      </c>
      <c r="BJ3122">
        <v>-7.8630199999999997E-2</v>
      </c>
      <c r="BL3122">
        <v>6.2279999999999998</v>
      </c>
      <c r="BM3122">
        <v>-9.3364900000000001E-2</v>
      </c>
      <c r="BO3122">
        <v>6.2279999999999998</v>
      </c>
      <c r="BP3122">
        <v>-5.6192600000000002E-2</v>
      </c>
      <c r="BR3122">
        <v>6.2279999999999998</v>
      </c>
      <c r="BS3122">
        <v>-5.3939800000000003E-2</v>
      </c>
    </row>
    <row r="3123" spans="34:71" x14ac:dyDescent="0.3">
      <c r="AH3123">
        <v>6.23</v>
      </c>
      <c r="AI3123" s="2">
        <v>-3.3972800000000002E-4</v>
      </c>
      <c r="AN3123">
        <v>6.23</v>
      </c>
      <c r="AO3123">
        <v>1.0507600000000001E-2</v>
      </c>
      <c r="AQ3123" s="2">
        <v>1557.5</v>
      </c>
      <c r="AR3123" s="2">
        <v>4.89629E-7</v>
      </c>
      <c r="AT3123">
        <v>6.23</v>
      </c>
      <c r="AU3123">
        <v>-3.7008100000000002E-2</v>
      </c>
      <c r="AZ3123">
        <f>'[1]100_50ft spacing'!M3123</f>
        <v>6.23</v>
      </c>
      <c r="BA3123">
        <f>'[1]100_50ft spacing'!N3123</f>
        <v>-3.4366899999999999E-2</v>
      </c>
      <c r="BC3123" s="2">
        <v>1557.5</v>
      </c>
      <c r="BD3123">
        <v>-3.2284800000000002E-2</v>
      </c>
      <c r="BF3123">
        <v>6.23</v>
      </c>
      <c r="BG3123">
        <v>-0.14525299999999999</v>
      </c>
      <c r="BI3123">
        <v>6.23</v>
      </c>
      <c r="BJ3123">
        <v>-7.9594399999999996E-2</v>
      </c>
      <c r="BL3123">
        <v>6.23</v>
      </c>
      <c r="BM3123">
        <v>-9.2725500000000002E-2</v>
      </c>
      <c r="BO3123">
        <v>6.23</v>
      </c>
      <c r="BP3123">
        <v>-5.7533899999999999E-2</v>
      </c>
      <c r="BR3123">
        <v>6.23</v>
      </c>
      <c r="BS3123">
        <v>-5.3434700000000002E-2</v>
      </c>
    </row>
    <row r="3124" spans="34:71" x14ac:dyDescent="0.3">
      <c r="AH3124">
        <v>6.2320000000000002</v>
      </c>
      <c r="AI3124" s="2">
        <v>4.7027800000000003E-4</v>
      </c>
      <c r="AN3124">
        <v>6.2320000000000002</v>
      </c>
      <c r="AO3124">
        <v>1.00968E-2</v>
      </c>
      <c r="AQ3124" s="2">
        <v>1558</v>
      </c>
      <c r="AR3124" s="2">
        <v>-3.8264199999999999E-7</v>
      </c>
      <c r="AT3124">
        <v>6.2320000000000002</v>
      </c>
      <c r="AU3124">
        <v>-3.69103E-2</v>
      </c>
      <c r="AZ3124">
        <f>'[1]100_50ft spacing'!M3124</f>
        <v>6.2320000000000002</v>
      </c>
      <c r="BA3124">
        <f>'[1]100_50ft spacing'!N3124</f>
        <v>-3.34309E-2</v>
      </c>
      <c r="BC3124" s="2">
        <v>1558</v>
      </c>
      <c r="BD3124">
        <v>-3.18207E-2</v>
      </c>
      <c r="BF3124">
        <v>6.2320000000000002</v>
      </c>
      <c r="BG3124">
        <v>-0.14610300000000001</v>
      </c>
      <c r="BI3124">
        <v>6.2320000000000002</v>
      </c>
      <c r="BJ3124">
        <v>-8.0538700000000005E-2</v>
      </c>
      <c r="BL3124">
        <v>6.2320000000000002</v>
      </c>
      <c r="BM3124">
        <v>-9.2042799999999994E-2</v>
      </c>
      <c r="BO3124">
        <v>6.2320000000000002</v>
      </c>
      <c r="BP3124">
        <v>-5.88879E-2</v>
      </c>
      <c r="BR3124">
        <v>6.2320000000000002</v>
      </c>
      <c r="BS3124">
        <v>-5.2884800000000003E-2</v>
      </c>
    </row>
    <row r="3125" spans="34:71" x14ac:dyDescent="0.3">
      <c r="AH3125">
        <v>6.234</v>
      </c>
      <c r="AI3125" s="2">
        <v>1.2806E-3</v>
      </c>
      <c r="AN3125">
        <v>6.234</v>
      </c>
      <c r="AO3125" s="2">
        <v>9.6570200000000005E-3</v>
      </c>
      <c r="AQ3125" s="2">
        <v>1558.5</v>
      </c>
      <c r="AR3125" s="2">
        <v>2.4749699999999998E-7</v>
      </c>
      <c r="AT3125">
        <v>6.234</v>
      </c>
      <c r="AU3125">
        <v>-3.6766500000000001E-2</v>
      </c>
      <c r="AZ3125">
        <f>'[1]100_50ft spacing'!M3125</f>
        <v>6.234</v>
      </c>
      <c r="BA3125">
        <f>'[1]100_50ft spacing'!N3125</f>
        <v>-3.2546600000000002E-2</v>
      </c>
      <c r="BC3125" s="2">
        <v>1558.5</v>
      </c>
      <c r="BD3125">
        <v>-3.13523E-2</v>
      </c>
      <c r="BF3125">
        <v>6.234</v>
      </c>
      <c r="BG3125">
        <v>-0.14688200000000001</v>
      </c>
      <c r="BI3125">
        <v>6.234</v>
      </c>
      <c r="BJ3125">
        <v>-8.1471399999999999E-2</v>
      </c>
      <c r="BL3125">
        <v>6.234</v>
      </c>
      <c r="BM3125">
        <v>-9.1352199999999995E-2</v>
      </c>
      <c r="BO3125">
        <v>6.234</v>
      </c>
      <c r="BP3125">
        <v>-6.0262999999999997E-2</v>
      </c>
      <c r="BR3125">
        <v>6.234</v>
      </c>
      <c r="BS3125">
        <v>-5.2296200000000001E-2</v>
      </c>
    </row>
    <row r="3126" spans="34:71" x14ac:dyDescent="0.3">
      <c r="AH3126">
        <v>6.2359999999999998</v>
      </c>
      <c r="AI3126" s="2">
        <v>2.0806499999999999E-3</v>
      </c>
      <c r="AN3126">
        <v>6.2359999999999998</v>
      </c>
      <c r="AO3126" s="2">
        <v>9.1909599999999998E-3</v>
      </c>
      <c r="AQ3126" s="2">
        <v>1559</v>
      </c>
      <c r="AR3126" s="2">
        <v>-9.7859700000000001E-8</v>
      </c>
      <c r="AT3126">
        <v>6.2359999999999998</v>
      </c>
      <c r="AU3126">
        <v>-3.6568799999999999E-2</v>
      </c>
      <c r="AZ3126">
        <f>'[1]100_50ft spacing'!M3126</f>
        <v>6.2359999999999998</v>
      </c>
      <c r="BA3126">
        <f>'[1]100_50ft spacing'!N3126</f>
        <v>-3.17273E-2</v>
      </c>
      <c r="BC3126" s="2">
        <v>1559</v>
      </c>
      <c r="BD3126">
        <v>-3.08855E-2</v>
      </c>
      <c r="BF3126">
        <v>6.2359999999999998</v>
      </c>
      <c r="BG3126">
        <v>-0.14758299999999999</v>
      </c>
      <c r="BI3126">
        <v>6.2359999999999998</v>
      </c>
      <c r="BJ3126">
        <v>-8.2416600000000007E-2</v>
      </c>
      <c r="BL3126">
        <v>6.2359999999999998</v>
      </c>
      <c r="BM3126">
        <v>-9.0693999999999997E-2</v>
      </c>
      <c r="BO3126">
        <v>6.2359999999999998</v>
      </c>
      <c r="BP3126">
        <v>-6.1669099999999998E-2</v>
      </c>
      <c r="BR3126">
        <v>6.2359999999999998</v>
      </c>
      <c r="BS3126">
        <v>-5.1670199999999999E-2</v>
      </c>
    </row>
    <row r="3127" spans="34:71" x14ac:dyDescent="0.3">
      <c r="AH3127">
        <v>6.2380000000000004</v>
      </c>
      <c r="AI3127" s="2">
        <v>2.86031E-3</v>
      </c>
      <c r="AN3127">
        <v>6.2380000000000004</v>
      </c>
      <c r="AO3127" s="2">
        <v>8.7021700000000004E-3</v>
      </c>
      <c r="AQ3127" s="2">
        <v>1559.5</v>
      </c>
      <c r="AR3127" s="2">
        <v>-5.1579000000000001E-8</v>
      </c>
      <c r="AT3127">
        <v>6.2380000000000004</v>
      </c>
      <c r="AU3127">
        <v>-3.6310000000000002E-2</v>
      </c>
      <c r="AZ3127">
        <f>'[1]100_50ft spacing'!M3127</f>
        <v>6.2380000000000004</v>
      </c>
      <c r="BA3127">
        <f>'[1]100_50ft spacing'!N3127</f>
        <v>-3.09848E-2</v>
      </c>
      <c r="BC3127" s="2">
        <v>1559.5</v>
      </c>
      <c r="BD3127">
        <v>-3.04186E-2</v>
      </c>
      <c r="BF3127">
        <v>6.2380000000000004</v>
      </c>
      <c r="BG3127">
        <v>-0.14819099999999999</v>
      </c>
      <c r="BI3127">
        <v>6.2380000000000004</v>
      </c>
      <c r="BJ3127">
        <v>-8.3401600000000006E-2</v>
      </c>
      <c r="BL3127">
        <v>6.2380000000000004</v>
      </c>
      <c r="BM3127">
        <v>-9.0096700000000002E-2</v>
      </c>
      <c r="BO3127">
        <v>6.2380000000000004</v>
      </c>
      <c r="BP3127">
        <v>-6.3109200000000004E-2</v>
      </c>
      <c r="BR3127">
        <v>6.2380000000000004</v>
      </c>
      <c r="BS3127">
        <v>-5.1004500000000001E-2</v>
      </c>
    </row>
    <row r="3128" spans="34:71" x14ac:dyDescent="0.3">
      <c r="AH3128">
        <v>6.24</v>
      </c>
      <c r="AI3128" s="2">
        <v>3.6105500000000001E-3</v>
      </c>
      <c r="AN3128">
        <v>6.24</v>
      </c>
      <c r="AO3128" s="2">
        <v>8.1947800000000005E-3</v>
      </c>
      <c r="AQ3128" s="2">
        <v>1560</v>
      </c>
      <c r="AR3128" s="2">
        <v>1.8655000000000001E-7</v>
      </c>
      <c r="AT3128">
        <v>6.24</v>
      </c>
      <c r="AU3128">
        <v>-3.5983899999999999E-2</v>
      </c>
      <c r="AZ3128">
        <f>'[1]100_50ft spacing'!M3128</f>
        <v>6.24</v>
      </c>
      <c r="BA3128">
        <f>'[1]100_50ft spacing'!N3128</f>
        <v>-3.0326499999999999E-2</v>
      </c>
      <c r="BC3128" s="2">
        <v>1560</v>
      </c>
      <c r="BD3128">
        <v>-2.9951800000000001E-2</v>
      </c>
      <c r="BF3128">
        <v>6.24</v>
      </c>
      <c r="BG3128">
        <v>-0.14869099999999999</v>
      </c>
      <c r="BI3128">
        <v>6.24</v>
      </c>
      <c r="BJ3128">
        <v>-8.4441000000000002E-2</v>
      </c>
      <c r="BL3128">
        <v>6.24</v>
      </c>
      <c r="BM3128">
        <v>-8.9572399999999996E-2</v>
      </c>
      <c r="BO3128">
        <v>6.24</v>
      </c>
      <c r="BP3128">
        <v>-6.4572599999999994E-2</v>
      </c>
      <c r="BR3128">
        <v>6.24</v>
      </c>
      <c r="BS3128">
        <v>-5.03008E-2</v>
      </c>
    </row>
    <row r="3129" spans="34:71" x14ac:dyDescent="0.3">
      <c r="AH3129">
        <v>6.242</v>
      </c>
      <c r="AI3129" s="2">
        <v>4.3239999999999997E-3</v>
      </c>
      <c r="AN3129">
        <v>6.242</v>
      </c>
      <c r="AO3129" s="2">
        <v>7.6730799999999997E-3</v>
      </c>
      <c r="AQ3129" s="2">
        <v>1560.5</v>
      </c>
      <c r="AR3129" s="2">
        <v>-2.9458199999999998E-7</v>
      </c>
      <c r="AT3129">
        <v>6.242</v>
      </c>
      <c r="AU3129">
        <v>-3.5588099999999998E-2</v>
      </c>
      <c r="AZ3129">
        <f>'[1]100_50ft spacing'!M3129</f>
        <v>6.242</v>
      </c>
      <c r="BA3129">
        <f>'[1]100_50ft spacing'!N3129</f>
        <v>-2.9752500000000001E-2</v>
      </c>
      <c r="BC3129" s="2">
        <v>1560.5</v>
      </c>
      <c r="BD3129">
        <v>-2.9479200000000001E-2</v>
      </c>
      <c r="BF3129">
        <v>6.242</v>
      </c>
      <c r="BG3129">
        <v>-0.149063</v>
      </c>
      <c r="BI3129">
        <v>6.242</v>
      </c>
      <c r="BJ3129">
        <v>-8.5535299999999995E-2</v>
      </c>
      <c r="BL3129">
        <v>6.242</v>
      </c>
      <c r="BM3129">
        <v>-8.9122599999999996E-2</v>
      </c>
      <c r="BO3129">
        <v>6.242</v>
      </c>
      <c r="BP3129">
        <v>-6.6041000000000002E-2</v>
      </c>
      <c r="BR3129">
        <v>6.242</v>
      </c>
      <c r="BS3129">
        <v>-4.9565400000000003E-2</v>
      </c>
    </row>
    <row r="3130" spans="34:71" x14ac:dyDescent="0.3">
      <c r="AH3130">
        <v>6.2439999999999998</v>
      </c>
      <c r="AI3130" s="2">
        <v>4.9952699999999996E-3</v>
      </c>
      <c r="AN3130">
        <v>6.2439999999999998</v>
      </c>
      <c r="AO3130" s="2">
        <v>7.14111E-3</v>
      </c>
      <c r="AQ3130" s="2">
        <v>1561</v>
      </c>
      <c r="AR3130" s="2">
        <v>3.66168E-7</v>
      </c>
      <c r="AT3130">
        <v>6.2439999999999998</v>
      </c>
      <c r="AU3130">
        <v>-3.5124299999999997E-2</v>
      </c>
      <c r="AZ3130">
        <f>'[1]100_50ft spacing'!M3130</f>
        <v>6.2439999999999998</v>
      </c>
      <c r="BA3130">
        <f>'[1]100_50ft spacing'!N3130</f>
        <v>-2.92555E-2</v>
      </c>
      <c r="BC3130" s="2">
        <v>1561</v>
      </c>
      <c r="BD3130">
        <v>-2.90067E-2</v>
      </c>
      <c r="BF3130">
        <v>6.2439999999999998</v>
      </c>
      <c r="BG3130">
        <v>-0.149287</v>
      </c>
      <c r="BI3130">
        <v>6.2439999999999998</v>
      </c>
      <c r="BJ3130">
        <v>-8.6673299999999995E-2</v>
      </c>
      <c r="BL3130">
        <v>6.2439999999999998</v>
      </c>
      <c r="BM3130">
        <v>-8.8741799999999996E-2</v>
      </c>
      <c r="BO3130">
        <v>6.2439999999999998</v>
      </c>
      <c r="BP3130">
        <v>-6.7496E-2</v>
      </c>
      <c r="BR3130">
        <v>6.2439999999999998</v>
      </c>
      <c r="BS3130">
        <v>-4.8805000000000001E-2</v>
      </c>
    </row>
    <row r="3131" spans="34:71" x14ac:dyDescent="0.3">
      <c r="AH3131">
        <v>6.2460000000000004</v>
      </c>
      <c r="AI3131" s="2">
        <v>5.6212099999999997E-3</v>
      </c>
      <c r="AN3131">
        <v>6.2460000000000004</v>
      </c>
      <c r="AO3131" s="2">
        <v>6.6022299999999997E-3</v>
      </c>
      <c r="AQ3131" s="2">
        <v>1561.5</v>
      </c>
      <c r="AR3131" s="2">
        <v>-3.9562199999999999E-7</v>
      </c>
      <c r="AT3131">
        <v>6.2460000000000004</v>
      </c>
      <c r="AU3131">
        <v>-3.4595800000000003E-2</v>
      </c>
      <c r="AZ3131">
        <f>'[1]100_50ft spacing'!M3131</f>
        <v>6.2460000000000004</v>
      </c>
      <c r="BA3131">
        <f>'[1]100_50ft spacing'!N3131</f>
        <v>-2.8826999999999998E-2</v>
      </c>
      <c r="BC3131" s="2">
        <v>1561.5</v>
      </c>
      <c r="BD3131">
        <v>-2.8533800000000002E-2</v>
      </c>
      <c r="BF3131">
        <v>6.2460000000000004</v>
      </c>
      <c r="BG3131">
        <v>-0.14935100000000001</v>
      </c>
      <c r="BI3131">
        <v>6.2460000000000004</v>
      </c>
      <c r="BJ3131">
        <v>-8.7841000000000002E-2</v>
      </c>
      <c r="BL3131">
        <v>6.2460000000000004</v>
      </c>
      <c r="BM3131">
        <v>-8.8410900000000001E-2</v>
      </c>
      <c r="BO3131">
        <v>6.2460000000000004</v>
      </c>
      <c r="BP3131">
        <v>-6.8920400000000007E-2</v>
      </c>
      <c r="BR3131">
        <v>6.2460000000000004</v>
      </c>
      <c r="BS3131">
        <v>-4.8023200000000002E-2</v>
      </c>
    </row>
    <row r="3132" spans="34:71" x14ac:dyDescent="0.3">
      <c r="AH3132">
        <v>6.2480000000000002</v>
      </c>
      <c r="AI3132" s="2">
        <v>6.20098E-3</v>
      </c>
      <c r="AN3132">
        <v>6.2480000000000002</v>
      </c>
      <c r="AO3132" s="2">
        <v>6.0587999999999996E-3</v>
      </c>
      <c r="AQ3132" s="2">
        <v>1562</v>
      </c>
      <c r="AR3132" s="2">
        <v>3.8153499999999998E-7</v>
      </c>
      <c r="AT3132">
        <v>6.2480000000000002</v>
      </c>
      <c r="AU3132">
        <v>-3.4006000000000002E-2</v>
      </c>
      <c r="AZ3132">
        <f>'[1]100_50ft spacing'!M3132</f>
        <v>6.2480000000000002</v>
      </c>
      <c r="BA3132">
        <f>'[1]100_50ft spacing'!N3132</f>
        <v>-2.8459399999999999E-2</v>
      </c>
      <c r="BC3132" s="2">
        <v>1562</v>
      </c>
      <c r="BD3132">
        <v>-2.8062699999999999E-2</v>
      </c>
      <c r="BF3132">
        <v>6.2480000000000002</v>
      </c>
      <c r="BG3132">
        <v>-0.149256</v>
      </c>
      <c r="BI3132">
        <v>6.2480000000000002</v>
      </c>
      <c r="BJ3132">
        <v>-8.9030899999999996E-2</v>
      </c>
      <c r="BL3132">
        <v>6.2480000000000002</v>
      </c>
      <c r="BM3132">
        <v>-8.8095999999999994E-2</v>
      </c>
      <c r="BO3132">
        <v>6.2480000000000002</v>
      </c>
      <c r="BP3132">
        <v>-7.0300000000000001E-2</v>
      </c>
      <c r="BR3132">
        <v>6.2480000000000002</v>
      </c>
      <c r="BS3132">
        <v>-4.72215E-2</v>
      </c>
    </row>
    <row r="3133" spans="34:71" x14ac:dyDescent="0.3">
      <c r="AH3133">
        <v>6.25</v>
      </c>
      <c r="AI3133" s="2">
        <v>6.7358799999999996E-3</v>
      </c>
      <c r="AN3133">
        <v>6.25</v>
      </c>
      <c r="AO3133" s="2">
        <v>5.5118800000000003E-3</v>
      </c>
      <c r="AQ3133" s="2">
        <v>1562.5</v>
      </c>
      <c r="AR3133" s="2">
        <v>-3.26812E-7</v>
      </c>
      <c r="AT3133">
        <v>6.25</v>
      </c>
      <c r="AU3133">
        <v>-3.3359699999999999E-2</v>
      </c>
      <c r="AZ3133">
        <f>'[1]100_50ft spacing'!M3133</f>
        <v>6.25</v>
      </c>
      <c r="BA3133">
        <f>'[1]100_50ft spacing'!N3133</f>
        <v>-2.8142500000000001E-2</v>
      </c>
      <c r="BC3133" s="2">
        <v>1562.5</v>
      </c>
      <c r="BD3133">
        <v>-2.7587500000000001E-2</v>
      </c>
      <c r="BF3133">
        <v>6.25</v>
      </c>
      <c r="BG3133">
        <v>-0.149007</v>
      </c>
      <c r="BI3133">
        <v>6.25</v>
      </c>
      <c r="BJ3133">
        <v>-9.0242600000000006E-2</v>
      </c>
      <c r="BL3133">
        <v>6.25</v>
      </c>
      <c r="BM3133">
        <v>-8.7769899999999998E-2</v>
      </c>
      <c r="BO3133">
        <v>6.25</v>
      </c>
      <c r="BP3133">
        <v>-7.1624400000000005E-2</v>
      </c>
      <c r="BR3133">
        <v>6.25</v>
      </c>
      <c r="BS3133">
        <v>-4.6401199999999997E-2</v>
      </c>
    </row>
    <row r="3134" spans="34:71" x14ac:dyDescent="0.3">
      <c r="AN3134">
        <v>6.2519999999999998</v>
      </c>
      <c r="AO3134" s="2">
        <v>4.96116E-3</v>
      </c>
      <c r="AQ3134" s="2">
        <v>1563</v>
      </c>
      <c r="AR3134" s="2">
        <v>2.3827400000000001E-7</v>
      </c>
      <c r="AT3134">
        <v>6.2519999999999998</v>
      </c>
      <c r="AU3134">
        <v>-3.2661900000000001E-2</v>
      </c>
      <c r="AZ3134">
        <f>'[1]100_50ft spacing'!M3134</f>
        <v>6.2519999999999998</v>
      </c>
      <c r="BA3134">
        <f>'[1]100_50ft spacing'!N3134</f>
        <v>-2.7864699999999999E-2</v>
      </c>
      <c r="BC3134" s="2">
        <v>1563</v>
      </c>
      <c r="BD3134">
        <v>-2.7107900000000001E-2</v>
      </c>
      <c r="BF3134">
        <v>6.2519999999999998</v>
      </c>
      <c r="BG3134">
        <v>-0.14860499999999999</v>
      </c>
      <c r="BI3134">
        <v>6.2519999999999998</v>
      </c>
      <c r="BJ3134">
        <v>-9.1480699999999998E-2</v>
      </c>
      <c r="BL3134">
        <v>6.2519999999999998</v>
      </c>
      <c r="BM3134">
        <v>-8.7427599999999994E-2</v>
      </c>
      <c r="BO3134">
        <v>6.2519999999999998</v>
      </c>
      <c r="BP3134">
        <v>-7.2889899999999994E-2</v>
      </c>
      <c r="BR3134">
        <v>6.2519999999999998</v>
      </c>
      <c r="BS3134">
        <v>-4.5558399999999999E-2</v>
      </c>
    </row>
    <row r="3135" spans="34:71" x14ac:dyDescent="0.3">
      <c r="AN3135">
        <v>6.2539999999999996</v>
      </c>
      <c r="AO3135" s="2">
        <v>4.4049400000000004E-3</v>
      </c>
      <c r="AQ3135" s="2">
        <v>1563.5</v>
      </c>
      <c r="AR3135" s="2">
        <v>-1.25893E-7</v>
      </c>
      <c r="AT3135">
        <v>6.2539999999999996</v>
      </c>
      <c r="AU3135">
        <v>-3.1915499999999999E-2</v>
      </c>
      <c r="AZ3135">
        <f>'[1]100_50ft spacing'!M3135</f>
        <v>6.2539999999999996</v>
      </c>
      <c r="BA3135">
        <f>'[1]100_50ft spacing'!N3135</f>
        <v>-2.7611500000000001E-2</v>
      </c>
      <c r="BC3135" s="2">
        <v>1563.5</v>
      </c>
      <c r="BD3135">
        <v>-2.6626500000000001E-2</v>
      </c>
      <c r="BF3135">
        <v>6.2539999999999996</v>
      </c>
      <c r="BG3135">
        <v>-0.148064</v>
      </c>
      <c r="BI3135">
        <v>6.2539999999999996</v>
      </c>
      <c r="BJ3135">
        <v>-9.2751299999999995E-2</v>
      </c>
      <c r="BL3135">
        <v>6.2539999999999996</v>
      </c>
      <c r="BM3135">
        <v>-8.7071099999999998E-2</v>
      </c>
      <c r="BO3135">
        <v>6.2539999999999996</v>
      </c>
      <c r="BP3135">
        <v>-7.4107000000000006E-2</v>
      </c>
      <c r="BR3135">
        <v>6.2539999999999996</v>
      </c>
      <c r="BS3135">
        <v>-4.4687699999999997E-2</v>
      </c>
    </row>
    <row r="3136" spans="34:71" x14ac:dyDescent="0.3">
      <c r="AN3136">
        <v>6.2560000000000002</v>
      </c>
      <c r="AO3136" s="2">
        <v>3.8403199999999999E-3</v>
      </c>
      <c r="AQ3136" s="2">
        <v>1564</v>
      </c>
      <c r="AR3136" s="2">
        <v>1.72976E-9</v>
      </c>
      <c r="AT3136">
        <v>6.2560000000000002</v>
      </c>
      <c r="AU3136">
        <v>-3.11221E-2</v>
      </c>
      <c r="AZ3136">
        <f>'[1]100_50ft spacing'!M3136</f>
        <v>6.2560000000000002</v>
      </c>
      <c r="BA3136">
        <f>'[1]100_50ft spacing'!N3136</f>
        <v>-2.7364400000000001E-2</v>
      </c>
      <c r="BC3136" s="2">
        <v>1564</v>
      </c>
      <c r="BD3136">
        <v>-2.61458E-2</v>
      </c>
      <c r="BF3136">
        <v>6.2560000000000002</v>
      </c>
      <c r="BG3136">
        <v>-0.147398</v>
      </c>
      <c r="BI3136">
        <v>6.2560000000000002</v>
      </c>
      <c r="BJ3136">
        <v>-9.4052999999999998E-2</v>
      </c>
      <c r="BL3136">
        <v>6.2560000000000002</v>
      </c>
      <c r="BM3136">
        <v>-8.6688200000000007E-2</v>
      </c>
      <c r="BO3136">
        <v>6.2560000000000002</v>
      </c>
      <c r="BP3136">
        <v>-7.5296299999999997E-2</v>
      </c>
      <c r="BR3136">
        <v>6.2560000000000002</v>
      </c>
      <c r="BS3136">
        <v>-4.3788800000000003E-2</v>
      </c>
    </row>
    <row r="3137" spans="40:71" x14ac:dyDescent="0.3">
      <c r="AN3137">
        <v>6.258</v>
      </c>
      <c r="AO3137" s="2">
        <v>3.26349E-3</v>
      </c>
      <c r="AQ3137" s="2">
        <v>1564.5</v>
      </c>
      <c r="AR3137" s="2">
        <v>1.2130699999999999E-7</v>
      </c>
      <c r="AT3137">
        <v>6.258</v>
      </c>
      <c r="AU3137">
        <v>-3.0285599999999999E-2</v>
      </c>
      <c r="AZ3137">
        <f>'[1]100_50ft spacing'!M3137</f>
        <v>6.258</v>
      </c>
      <c r="BA3137">
        <f>'[1]100_50ft spacing'!N3137</f>
        <v>-2.7109399999999999E-2</v>
      </c>
      <c r="BC3137" s="2">
        <v>1564.5</v>
      </c>
      <c r="BD3137">
        <v>-2.5666600000000001E-2</v>
      </c>
      <c r="BF3137">
        <v>6.258</v>
      </c>
      <c r="BG3137">
        <v>-0.146623</v>
      </c>
      <c r="BI3137">
        <v>6.258</v>
      </c>
      <c r="BJ3137">
        <v>-9.5375100000000004E-2</v>
      </c>
      <c r="BL3137">
        <v>6.258</v>
      </c>
      <c r="BM3137">
        <v>-8.6253800000000005E-2</v>
      </c>
      <c r="BO3137">
        <v>6.258</v>
      </c>
      <c r="BP3137">
        <v>-7.6470899999999994E-2</v>
      </c>
      <c r="BR3137">
        <v>6.258</v>
      </c>
      <c r="BS3137">
        <v>-4.2858899999999998E-2</v>
      </c>
    </row>
    <row r="3138" spans="40:71" x14ac:dyDescent="0.3">
      <c r="AN3138">
        <v>6.26</v>
      </c>
      <c r="AO3138" s="2">
        <v>2.6701699999999999E-3</v>
      </c>
      <c r="AQ3138" s="2">
        <v>1565</v>
      </c>
      <c r="AR3138" s="2">
        <v>-2.3075900000000001E-7</v>
      </c>
      <c r="AT3138">
        <v>6.26</v>
      </c>
      <c r="AU3138">
        <v>-2.9409600000000001E-2</v>
      </c>
      <c r="AZ3138">
        <f>'[1]100_50ft spacing'!M3138</f>
        <v>6.26</v>
      </c>
      <c r="BA3138">
        <f>'[1]100_50ft spacing'!N3138</f>
        <v>-2.6843100000000002E-2</v>
      </c>
      <c r="BC3138" s="2">
        <v>1565</v>
      </c>
      <c r="BD3138">
        <v>-2.5183400000000002E-2</v>
      </c>
      <c r="BF3138">
        <v>6.26</v>
      </c>
      <c r="BG3138">
        <v>-0.145761</v>
      </c>
      <c r="BI3138">
        <v>6.26</v>
      </c>
      <c r="BJ3138">
        <v>-9.6712300000000001E-2</v>
      </c>
      <c r="BL3138">
        <v>6.26</v>
      </c>
      <c r="BM3138">
        <v>-8.5743799999999995E-2</v>
      </c>
      <c r="BO3138">
        <v>6.26</v>
      </c>
      <c r="BP3138">
        <v>-7.7632099999999996E-2</v>
      </c>
      <c r="BR3138">
        <v>6.26</v>
      </c>
      <c r="BS3138">
        <v>-4.18901E-2</v>
      </c>
    </row>
    <row r="3139" spans="40:71" x14ac:dyDescent="0.3">
      <c r="AN3139">
        <v>6.2619999999999996</v>
      </c>
      <c r="AO3139" s="2">
        <v>2.0560600000000002E-3</v>
      </c>
      <c r="AQ3139" s="2">
        <v>1565.5</v>
      </c>
      <c r="AR3139" s="2">
        <v>3.15838E-7</v>
      </c>
      <c r="AT3139">
        <v>6.2619999999999996</v>
      </c>
      <c r="AU3139">
        <v>-2.84961E-2</v>
      </c>
      <c r="AZ3139">
        <f>'[1]100_50ft spacing'!M3139</f>
        <v>6.2619999999999996</v>
      </c>
      <c r="BA3139">
        <f>'[1]100_50ft spacing'!N3139</f>
        <v>-2.6565700000000001E-2</v>
      </c>
      <c r="BC3139" s="2">
        <v>1565.5</v>
      </c>
      <c r="BD3139">
        <v>-2.46994E-2</v>
      </c>
      <c r="BF3139">
        <v>6.2619999999999996</v>
      </c>
      <c r="BG3139">
        <v>-0.14483399999999999</v>
      </c>
      <c r="BI3139">
        <v>6.2619999999999996</v>
      </c>
      <c r="BJ3139">
        <v>-9.8066700000000007E-2</v>
      </c>
      <c r="BL3139">
        <v>6.2619999999999996</v>
      </c>
      <c r="BM3139">
        <v>-8.5140900000000005E-2</v>
      </c>
      <c r="BO3139">
        <v>6.2619999999999996</v>
      </c>
      <c r="BP3139">
        <v>-7.8778100000000004E-2</v>
      </c>
      <c r="BR3139">
        <v>6.2619999999999996</v>
      </c>
      <c r="BS3139">
        <v>-4.088E-2</v>
      </c>
    </row>
    <row r="3140" spans="40:71" x14ac:dyDescent="0.3">
      <c r="AN3140">
        <v>6.2640000000000002</v>
      </c>
      <c r="AO3140" s="2">
        <v>1.4174000000000001E-3</v>
      </c>
      <c r="AQ3140" s="2">
        <v>1566</v>
      </c>
      <c r="AR3140" s="2">
        <v>-3.68458E-7</v>
      </c>
      <c r="AT3140">
        <v>6.2640000000000002</v>
      </c>
      <c r="AU3140">
        <v>-2.75467E-2</v>
      </c>
      <c r="AZ3140">
        <f>'[1]100_50ft spacing'!M3140</f>
        <v>6.2640000000000002</v>
      </c>
      <c r="BA3140">
        <f>'[1]100_50ft spacing'!N3140</f>
        <v>-2.6278599999999999E-2</v>
      </c>
      <c r="BC3140" s="2">
        <v>1566</v>
      </c>
      <c r="BD3140">
        <v>-2.4212999999999998E-2</v>
      </c>
      <c r="BF3140">
        <v>6.2640000000000002</v>
      </c>
      <c r="BG3140">
        <v>-0.14385400000000001</v>
      </c>
      <c r="BI3140">
        <v>6.2640000000000002</v>
      </c>
      <c r="BJ3140">
        <v>-9.9434999999999996E-2</v>
      </c>
      <c r="BL3140">
        <v>6.2640000000000002</v>
      </c>
      <c r="BM3140">
        <v>-8.4440699999999994E-2</v>
      </c>
      <c r="BO3140">
        <v>6.2640000000000002</v>
      </c>
      <c r="BP3140">
        <v>-7.9915200000000006E-2</v>
      </c>
      <c r="BR3140">
        <v>6.2640000000000002</v>
      </c>
      <c r="BS3140">
        <v>-3.9833800000000003E-2</v>
      </c>
    </row>
    <row r="3141" spans="40:71" x14ac:dyDescent="0.3">
      <c r="AN3141">
        <v>6.266</v>
      </c>
      <c r="AO3141" s="2">
        <v>7.5146200000000005E-4</v>
      </c>
      <c r="AQ3141" s="2">
        <v>1566.5</v>
      </c>
      <c r="AR3141" s="2">
        <v>3.8396400000000001E-7</v>
      </c>
      <c r="AT3141">
        <v>6.266</v>
      </c>
      <c r="AU3141">
        <v>-2.6563799999999999E-2</v>
      </c>
      <c r="AZ3141">
        <f>'[1]100_50ft spacing'!M3141</f>
        <v>6.266</v>
      </c>
      <c r="BA3141">
        <f>'[1]100_50ft spacing'!N3141</f>
        <v>-2.59863E-2</v>
      </c>
      <c r="BC3141" s="2">
        <v>1566.5</v>
      </c>
      <c r="BD3141">
        <v>-2.3729900000000002E-2</v>
      </c>
      <c r="BF3141">
        <v>6.266</v>
      </c>
      <c r="BG3141">
        <v>-0.14283399999999999</v>
      </c>
      <c r="BI3141">
        <v>6.266</v>
      </c>
      <c r="BJ3141">
        <v>-0.100813</v>
      </c>
      <c r="BL3141">
        <v>6.266</v>
      </c>
      <c r="BM3141">
        <v>-8.3657200000000001E-2</v>
      </c>
      <c r="BO3141">
        <v>6.266</v>
      </c>
      <c r="BP3141">
        <v>-8.1057799999999999E-2</v>
      </c>
      <c r="BR3141">
        <v>6.266</v>
      </c>
      <c r="BS3141">
        <v>-3.8757399999999997E-2</v>
      </c>
    </row>
    <row r="3142" spans="40:71" x14ac:dyDescent="0.3">
      <c r="AN3142">
        <v>6.2679999999999998</v>
      </c>
      <c r="AO3142" s="2">
        <v>5.6962500000000002E-5</v>
      </c>
      <c r="AQ3142" s="2">
        <v>1567</v>
      </c>
      <c r="AR3142" s="2">
        <v>-3.6151600000000002E-7</v>
      </c>
      <c r="AT3142">
        <v>6.2679999999999998</v>
      </c>
      <c r="AU3142">
        <v>-2.55494E-2</v>
      </c>
      <c r="AZ3142">
        <f>'[1]100_50ft spacing'!M3142</f>
        <v>6.2679999999999998</v>
      </c>
      <c r="BA3142">
        <f>'[1]100_50ft spacing'!N3142</f>
        <v>-2.5694000000000002E-2</v>
      </c>
      <c r="BC3142" s="2">
        <v>1567</v>
      </c>
      <c r="BD3142">
        <v>-2.3244399999999998E-2</v>
      </c>
      <c r="BF3142">
        <v>6.2679999999999998</v>
      </c>
      <c r="BG3142">
        <v>-0.14177500000000001</v>
      </c>
      <c r="BI3142">
        <v>6.2679999999999998</v>
      </c>
      <c r="BJ3142">
        <v>-0.102202</v>
      </c>
      <c r="BL3142">
        <v>6.2679999999999998</v>
      </c>
      <c r="BM3142">
        <v>-8.2813600000000001E-2</v>
      </c>
      <c r="BO3142">
        <v>6.2679999999999998</v>
      </c>
      <c r="BP3142">
        <v>-8.22214E-2</v>
      </c>
      <c r="BR3142">
        <v>6.2679999999999998</v>
      </c>
      <c r="BS3142">
        <v>-3.7656500000000002E-2</v>
      </c>
    </row>
    <row r="3143" spans="40:71" x14ac:dyDescent="0.3">
      <c r="AN3143">
        <v>6.27</v>
      </c>
      <c r="AO3143" s="2">
        <v>-6.6559400000000004E-4</v>
      </c>
      <c r="AQ3143" s="2">
        <v>1567.5</v>
      </c>
      <c r="AR3143" s="2">
        <v>3.0407100000000002E-7</v>
      </c>
      <c r="AT3143">
        <v>6.27</v>
      </c>
      <c r="AU3143">
        <v>-2.4504700000000001E-2</v>
      </c>
      <c r="AZ3143">
        <f>'[1]100_50ft spacing'!M3143</f>
        <v>6.27</v>
      </c>
      <c r="BA3143">
        <f>'[1]100_50ft spacing'!N3143</f>
        <v>-2.5403700000000001E-2</v>
      </c>
      <c r="BC3143" s="2">
        <v>1567.5</v>
      </c>
      <c r="BD3143">
        <v>-2.2756100000000001E-2</v>
      </c>
      <c r="BF3143">
        <v>6.27</v>
      </c>
      <c r="BG3143">
        <v>-0.14066899999999999</v>
      </c>
      <c r="BI3143">
        <v>6.27</v>
      </c>
      <c r="BJ3143">
        <v>-0.10359400000000001</v>
      </c>
      <c r="BL3143">
        <v>6.27</v>
      </c>
      <c r="BM3143">
        <v>-8.1935800000000003E-2</v>
      </c>
      <c r="BO3143">
        <v>6.27</v>
      </c>
      <c r="BP3143">
        <v>-8.3422200000000002E-2</v>
      </c>
      <c r="BR3143">
        <v>6.27</v>
      </c>
      <c r="BS3143">
        <v>-3.6541400000000002E-2</v>
      </c>
    </row>
    <row r="3144" spans="40:71" x14ac:dyDescent="0.3">
      <c r="AN3144">
        <v>6.2720000000000002</v>
      </c>
      <c r="AO3144" s="2">
        <v>-1.4137399999999999E-3</v>
      </c>
      <c r="AQ3144" s="2">
        <v>1568</v>
      </c>
      <c r="AR3144" s="2">
        <v>-2.1799599999999999E-7</v>
      </c>
      <c r="AT3144">
        <v>6.2720000000000002</v>
      </c>
      <c r="AU3144">
        <v>-2.3430599999999999E-2</v>
      </c>
      <c r="AZ3144">
        <f>'[1]100_50ft spacing'!M3144</f>
        <v>6.2720000000000002</v>
      </c>
      <c r="BA3144">
        <f>'[1]100_50ft spacing'!N3144</f>
        <v>-2.51148E-2</v>
      </c>
      <c r="BC3144" s="2">
        <v>1568</v>
      </c>
      <c r="BD3144">
        <v>-2.22639E-2</v>
      </c>
      <c r="BF3144">
        <v>6.2720000000000002</v>
      </c>
      <c r="BG3144">
        <v>-0.13950699999999999</v>
      </c>
      <c r="BI3144">
        <v>6.2720000000000002</v>
      </c>
      <c r="BJ3144">
        <v>-0.104973</v>
      </c>
      <c r="BL3144">
        <v>6.2720000000000002</v>
      </c>
      <c r="BM3144">
        <v>-8.1046199999999999E-2</v>
      </c>
      <c r="BO3144">
        <v>6.2720000000000002</v>
      </c>
      <c r="BP3144">
        <v>-8.4673600000000002E-2</v>
      </c>
      <c r="BR3144">
        <v>6.2720000000000002</v>
      </c>
      <c r="BS3144">
        <v>-3.5427199999999999E-2</v>
      </c>
    </row>
    <row r="3145" spans="40:71" x14ac:dyDescent="0.3">
      <c r="AN3145">
        <v>6.274</v>
      </c>
      <c r="AO3145" s="2">
        <v>-2.1830299999999999E-3</v>
      </c>
      <c r="AQ3145" s="2">
        <v>1568.5</v>
      </c>
      <c r="AR3145" s="2">
        <v>1.12343E-7</v>
      </c>
      <c r="AT3145">
        <v>6.274</v>
      </c>
      <c r="AU3145">
        <v>-2.2328899999999999E-2</v>
      </c>
      <c r="AZ3145">
        <f>'[1]100_50ft spacing'!M3145</f>
        <v>6.274</v>
      </c>
      <c r="BA3145">
        <f>'[1]100_50ft spacing'!N3145</f>
        <v>-2.48308E-2</v>
      </c>
      <c r="BC3145" s="2">
        <v>1568.5</v>
      </c>
      <c r="BD3145">
        <v>-2.1771200000000001E-2</v>
      </c>
      <c r="BF3145">
        <v>6.274</v>
      </c>
      <c r="BG3145">
        <v>-0.13827800000000001</v>
      </c>
      <c r="BI3145">
        <v>6.274</v>
      </c>
      <c r="BJ3145">
        <v>-0.106336</v>
      </c>
      <c r="BL3145">
        <v>6.274</v>
      </c>
      <c r="BM3145">
        <v>-8.0150899999999997E-2</v>
      </c>
      <c r="BO3145">
        <v>6.274</v>
      </c>
      <c r="BP3145">
        <v>-8.59737E-2</v>
      </c>
      <c r="BR3145">
        <v>6.274</v>
      </c>
      <c r="BS3145">
        <v>-3.43288E-2</v>
      </c>
    </row>
    <row r="3146" spans="40:71" x14ac:dyDescent="0.3">
      <c r="AN3146">
        <v>6.2759999999999998</v>
      </c>
      <c r="AO3146" s="2">
        <v>-2.9671799999999998E-3</v>
      </c>
      <c r="AQ3146" s="2">
        <v>1569</v>
      </c>
      <c r="AR3146" s="2">
        <v>2.1256599999999999E-9</v>
      </c>
      <c r="AT3146">
        <v>6.2759999999999998</v>
      </c>
      <c r="AU3146">
        <v>-2.1203400000000001E-2</v>
      </c>
      <c r="AZ3146">
        <f>'[1]100_50ft spacing'!M3146</f>
        <v>6.2759999999999998</v>
      </c>
      <c r="BA3146">
        <f>'[1]100_50ft spacing'!N3146</f>
        <v>-2.45609E-2</v>
      </c>
      <c r="BC3146" s="2">
        <v>1569</v>
      </c>
      <c r="BD3146">
        <v>-2.1280400000000001E-2</v>
      </c>
      <c r="BF3146">
        <v>6.2759999999999998</v>
      </c>
      <c r="BG3146">
        <v>-0.13697100000000001</v>
      </c>
      <c r="BI3146">
        <v>6.2759999999999998</v>
      </c>
      <c r="BJ3146">
        <v>-0.107683</v>
      </c>
      <c r="BL3146">
        <v>6.2759999999999998</v>
      </c>
      <c r="BM3146">
        <v>-7.9247600000000001E-2</v>
      </c>
      <c r="BO3146">
        <v>6.2759999999999998</v>
      </c>
      <c r="BP3146">
        <v>-8.7310200000000004E-2</v>
      </c>
      <c r="BR3146">
        <v>6.2759999999999998</v>
      </c>
      <c r="BS3146">
        <v>-3.3253999999999999E-2</v>
      </c>
    </row>
    <row r="3147" spans="40:71" x14ac:dyDescent="0.3">
      <c r="AN3147">
        <v>6.2779999999999996</v>
      </c>
      <c r="AO3147" s="2">
        <v>-3.75838E-3</v>
      </c>
      <c r="AQ3147" s="2">
        <v>1569.5</v>
      </c>
      <c r="AR3147" s="2">
        <v>-1.1406E-7</v>
      </c>
      <c r="AT3147">
        <v>6.2779999999999996</v>
      </c>
      <c r="AU3147">
        <v>-2.0059500000000001E-2</v>
      </c>
      <c r="AZ3147">
        <f>'[1]100_50ft spacing'!M3147</f>
        <v>6.2779999999999996</v>
      </c>
      <c r="BA3147">
        <f>'[1]100_50ft spacing'!N3147</f>
        <v>-2.43132E-2</v>
      </c>
      <c r="BC3147" s="2">
        <v>1569.5</v>
      </c>
      <c r="BD3147">
        <v>-2.0788000000000001E-2</v>
      </c>
      <c r="BF3147">
        <v>6.2779999999999996</v>
      </c>
      <c r="BG3147">
        <v>-0.13557</v>
      </c>
      <c r="BI3147">
        <v>6.2779999999999996</v>
      </c>
      <c r="BJ3147">
        <v>-0.10902000000000001</v>
      </c>
      <c r="BL3147">
        <v>6.2779999999999996</v>
      </c>
      <c r="BM3147">
        <v>-7.8353199999999998E-2</v>
      </c>
      <c r="BO3147">
        <v>6.2779999999999996</v>
      </c>
      <c r="BP3147">
        <v>-8.86739E-2</v>
      </c>
      <c r="BR3147">
        <v>6.2779999999999996</v>
      </c>
      <c r="BS3147">
        <v>-3.2203799999999998E-2</v>
      </c>
    </row>
    <row r="3148" spans="40:71" x14ac:dyDescent="0.3">
      <c r="AN3148">
        <v>6.28</v>
      </c>
      <c r="AO3148" s="2">
        <v>-4.5477299999999998E-3</v>
      </c>
      <c r="AQ3148" s="2">
        <v>1570</v>
      </c>
      <c r="AR3148" s="2">
        <v>2.12681E-7</v>
      </c>
      <c r="AT3148">
        <v>6.28</v>
      </c>
      <c r="AU3148">
        <v>-1.8903300000000001E-2</v>
      </c>
      <c r="AZ3148">
        <f>'[1]100_50ft spacing'!M3148</f>
        <v>6.28</v>
      </c>
      <c r="BA3148">
        <f>'[1]100_50ft spacing'!N3148</f>
        <v>-2.4088499999999999E-2</v>
      </c>
      <c r="BC3148" s="2">
        <v>1570</v>
      </c>
      <c r="BD3148">
        <v>-2.0294900000000001E-2</v>
      </c>
      <c r="BF3148">
        <v>6.28</v>
      </c>
      <c r="BG3148">
        <v>-0.13406000000000001</v>
      </c>
      <c r="BI3148">
        <v>6.28</v>
      </c>
      <c r="BJ3148">
        <v>-0.110371</v>
      </c>
      <c r="BL3148">
        <v>6.28</v>
      </c>
      <c r="BM3148">
        <v>-7.7500700000000006E-2</v>
      </c>
      <c r="BO3148">
        <v>6.28</v>
      </c>
      <c r="BP3148">
        <v>-9.0052599999999997E-2</v>
      </c>
      <c r="BR3148">
        <v>6.28</v>
      </c>
      <c r="BS3148">
        <v>-3.1176300000000001E-2</v>
      </c>
    </row>
    <row r="3149" spans="40:71" x14ac:dyDescent="0.3">
      <c r="AN3149">
        <v>6.282</v>
      </c>
      <c r="AO3149" s="2">
        <v>-5.3257699999999996E-3</v>
      </c>
      <c r="AQ3149" s="2">
        <v>1570.5</v>
      </c>
      <c r="AR3149" s="2">
        <v>-2.8885E-7</v>
      </c>
      <c r="AT3149">
        <v>6.282</v>
      </c>
      <c r="AU3149">
        <v>-1.7740300000000001E-2</v>
      </c>
      <c r="AZ3149">
        <f>'[1]100_50ft spacing'!M3149</f>
        <v>6.282</v>
      </c>
      <c r="BA3149">
        <f>'[1]100_50ft spacing'!N3149</f>
        <v>-2.3881699999999999E-2</v>
      </c>
      <c r="BC3149" s="2">
        <v>1570.5</v>
      </c>
      <c r="BD3149">
        <v>-1.97986E-2</v>
      </c>
      <c r="BF3149">
        <v>6.282</v>
      </c>
      <c r="BG3149">
        <v>-0.13242200000000001</v>
      </c>
      <c r="BI3149">
        <v>6.282</v>
      </c>
      <c r="BJ3149">
        <v>-0.11175499999999999</v>
      </c>
      <c r="BL3149">
        <v>6.282</v>
      </c>
      <c r="BM3149">
        <v>-7.6718700000000001E-2</v>
      </c>
      <c r="BO3149">
        <v>6.282</v>
      </c>
      <c r="BP3149">
        <v>-9.14238E-2</v>
      </c>
      <c r="BR3149">
        <v>6.282</v>
      </c>
      <c r="BS3149">
        <v>-3.0168199999999999E-2</v>
      </c>
    </row>
    <row r="3150" spans="40:71" x14ac:dyDescent="0.3">
      <c r="AN3150">
        <v>6.2839999999999998</v>
      </c>
      <c r="AO3150" s="2">
        <v>-6.0830800000000003E-3</v>
      </c>
      <c r="AQ3150" s="2">
        <v>1571</v>
      </c>
      <c r="AR3150" s="2">
        <v>3.3595500000000002E-7</v>
      </c>
      <c r="AT3150">
        <v>6.2839999999999998</v>
      </c>
      <c r="AU3150">
        <v>-1.6575599999999999E-2</v>
      </c>
      <c r="AZ3150">
        <f>'[1]100_50ft spacing'!M3150</f>
        <v>6.2839999999999998</v>
      </c>
      <c r="BA3150">
        <f>'[1]100_50ft spacing'!N3150</f>
        <v>-2.3687199999999999E-2</v>
      </c>
      <c r="BC3150" s="2">
        <v>1571</v>
      </c>
      <c r="BD3150">
        <v>-1.9304600000000002E-2</v>
      </c>
      <c r="BF3150">
        <v>6.2839999999999998</v>
      </c>
      <c r="BG3150">
        <v>-0.13064300000000001</v>
      </c>
      <c r="BI3150">
        <v>6.2839999999999998</v>
      </c>
      <c r="BJ3150">
        <v>-0.113182</v>
      </c>
      <c r="BL3150">
        <v>6.2839999999999998</v>
      </c>
      <c r="BM3150">
        <v>-7.6024300000000003E-2</v>
      </c>
      <c r="BO3150">
        <v>6.2839999999999998</v>
      </c>
      <c r="BP3150">
        <v>-9.2770500000000006E-2</v>
      </c>
      <c r="BR3150">
        <v>6.2839999999999998</v>
      </c>
      <c r="BS3150">
        <v>-2.9182699999999999E-2</v>
      </c>
    </row>
    <row r="3151" spans="40:71" x14ac:dyDescent="0.3">
      <c r="AN3151">
        <v>6.2859999999999996</v>
      </c>
      <c r="AO3151" s="2">
        <v>-6.8108099999999996E-3</v>
      </c>
      <c r="AQ3151" s="2">
        <v>1571.5</v>
      </c>
      <c r="AR3151" s="2">
        <v>-3.5050900000000001E-7</v>
      </c>
      <c r="AT3151">
        <v>6.2859999999999996</v>
      </c>
      <c r="AU3151">
        <v>-1.5414499999999999E-2</v>
      </c>
      <c r="AZ3151">
        <f>'[1]100_50ft spacing'!M3151</f>
        <v>6.2859999999999996</v>
      </c>
      <c r="BA3151">
        <f>'[1]100_50ft spacing'!N3151</f>
        <v>-2.35018E-2</v>
      </c>
      <c r="BC3151" s="2">
        <v>1571.5</v>
      </c>
      <c r="BD3151">
        <v>-1.8809800000000002E-2</v>
      </c>
      <c r="BF3151">
        <v>6.2859999999999996</v>
      </c>
      <c r="BG3151">
        <v>-0.128719</v>
      </c>
      <c r="BI3151">
        <v>6.2859999999999996</v>
      </c>
      <c r="BJ3151">
        <v>-0.11465599999999999</v>
      </c>
      <c r="BL3151">
        <v>6.2859999999999996</v>
      </c>
      <c r="BM3151">
        <v>-7.5418299999999994E-2</v>
      </c>
      <c r="BO3151">
        <v>6.2859999999999996</v>
      </c>
      <c r="BP3151">
        <v>-9.4085100000000005E-2</v>
      </c>
      <c r="BR3151">
        <v>6.2859999999999996</v>
      </c>
      <c r="BS3151">
        <v>-2.8235900000000001E-2</v>
      </c>
    </row>
    <row r="3152" spans="40:71" x14ac:dyDescent="0.3">
      <c r="AN3152">
        <v>6.2880000000000003</v>
      </c>
      <c r="AO3152" s="2">
        <v>-7.5012999999999998E-3</v>
      </c>
      <c r="AQ3152" s="2">
        <v>1572</v>
      </c>
      <c r="AR3152" s="2">
        <v>3.3243000000000002E-7</v>
      </c>
      <c r="AT3152">
        <v>6.2880000000000003</v>
      </c>
      <c r="AU3152">
        <v>-1.4262199999999999E-2</v>
      </c>
      <c r="AZ3152">
        <f>'[1]100_50ft spacing'!M3152</f>
        <v>6.2880000000000003</v>
      </c>
      <c r="BA3152">
        <f>'[1]100_50ft spacing'!N3152</f>
        <v>-2.33219E-2</v>
      </c>
      <c r="BC3152" s="2">
        <v>1572</v>
      </c>
      <c r="BD3152">
        <v>-1.8314400000000002E-2</v>
      </c>
      <c r="BF3152">
        <v>6.2880000000000003</v>
      </c>
      <c r="BG3152">
        <v>-0.12664700000000001</v>
      </c>
      <c r="BI3152">
        <v>6.2880000000000003</v>
      </c>
      <c r="BJ3152">
        <v>-0.11618199999999999</v>
      </c>
      <c r="BL3152">
        <v>6.2880000000000003</v>
      </c>
      <c r="BM3152">
        <v>-7.4880299999999997E-2</v>
      </c>
      <c r="BO3152">
        <v>6.2880000000000003</v>
      </c>
      <c r="BP3152">
        <v>-9.5346799999999995E-2</v>
      </c>
      <c r="BR3152">
        <v>6.2880000000000003</v>
      </c>
      <c r="BS3152">
        <v>-2.73388E-2</v>
      </c>
    </row>
    <row r="3153" spans="40:71" x14ac:dyDescent="0.3">
      <c r="AN3153">
        <v>6.29</v>
      </c>
      <c r="AO3153" s="2">
        <v>-8.14841E-3</v>
      </c>
      <c r="AT3153">
        <v>6.29</v>
      </c>
      <c r="AU3153">
        <v>-1.31231E-2</v>
      </c>
      <c r="AZ3153">
        <f>'[1]100_50ft spacing'!M3153</f>
        <v>6.29</v>
      </c>
      <c r="BA3153">
        <f>'[1]100_50ft spacing'!N3153</f>
        <v>-2.31437E-2</v>
      </c>
      <c r="BC3153" s="2">
        <v>1572.5</v>
      </c>
      <c r="BD3153">
        <v>-1.7814699999999999E-2</v>
      </c>
      <c r="BF3153">
        <v>6.29</v>
      </c>
      <c r="BG3153">
        <v>-0.12442400000000001</v>
      </c>
      <c r="BI3153">
        <v>6.29</v>
      </c>
      <c r="BJ3153">
        <v>-0.117752</v>
      </c>
      <c r="BL3153">
        <v>6.29</v>
      </c>
      <c r="BM3153">
        <v>-7.4376399999999995E-2</v>
      </c>
      <c r="BO3153">
        <v>6.29</v>
      </c>
      <c r="BP3153">
        <v>-9.6521200000000001E-2</v>
      </c>
      <c r="BR3153">
        <v>6.29</v>
      </c>
      <c r="BS3153">
        <v>-2.6482200000000001E-2</v>
      </c>
    </row>
    <row r="3154" spans="40:71" x14ac:dyDescent="0.3">
      <c r="AN3154">
        <v>6.2919999999999998</v>
      </c>
      <c r="AO3154" s="2">
        <v>-8.7479199999999993E-3</v>
      </c>
      <c r="AT3154">
        <v>6.2919999999999998</v>
      </c>
      <c r="AU3154">
        <v>-1.2001299999999999E-2</v>
      </c>
      <c r="AZ3154">
        <f>'[1]100_50ft spacing'!M3154</f>
        <v>6.2919999999999998</v>
      </c>
      <c r="BA3154">
        <f>'[1]100_50ft spacing'!N3154</f>
        <v>-2.29625E-2</v>
      </c>
      <c r="BC3154" s="2">
        <v>1573</v>
      </c>
      <c r="BD3154">
        <v>-1.73133E-2</v>
      </c>
      <c r="BF3154">
        <v>6.2919999999999998</v>
      </c>
      <c r="BG3154">
        <v>-0.122055</v>
      </c>
      <c r="BI3154">
        <v>6.2919999999999998</v>
      </c>
      <c r="BJ3154">
        <v>-0.11935900000000001</v>
      </c>
      <c r="BL3154">
        <v>6.2919999999999998</v>
      </c>
      <c r="BM3154">
        <v>-7.3878600000000003E-2</v>
      </c>
      <c r="BO3154">
        <v>6.2919999999999998</v>
      </c>
      <c r="BP3154">
        <v>-9.7583699999999995E-2</v>
      </c>
      <c r="BR3154">
        <v>6.2919999999999998</v>
      </c>
      <c r="BS3154">
        <v>-2.56539E-2</v>
      </c>
    </row>
    <row r="3155" spans="40:71" x14ac:dyDescent="0.3">
      <c r="AN3155">
        <v>6.2939999999999996</v>
      </c>
      <c r="AO3155" s="2">
        <v>-9.2975999999999996E-3</v>
      </c>
      <c r="AT3155">
        <v>6.2939999999999996</v>
      </c>
      <c r="AU3155">
        <v>-1.09006E-2</v>
      </c>
      <c r="AZ3155">
        <f>'[1]100_50ft spacing'!M3155</f>
        <v>6.2939999999999996</v>
      </c>
      <c r="BA3155">
        <f>'[1]100_50ft spacing'!N3155</f>
        <v>-2.2771E-2</v>
      </c>
      <c r="BC3155" s="2">
        <v>1573.5</v>
      </c>
      <c r="BD3155">
        <v>-1.6812400000000002E-2</v>
      </c>
      <c r="BF3155">
        <v>6.2939999999999996</v>
      </c>
      <c r="BG3155">
        <v>-0.119548</v>
      </c>
      <c r="BI3155">
        <v>6.2939999999999996</v>
      </c>
      <c r="BJ3155">
        <v>-0.121003</v>
      </c>
      <c r="BL3155">
        <v>6.2939999999999996</v>
      </c>
      <c r="BM3155">
        <v>-7.3369000000000004E-2</v>
      </c>
      <c r="BO3155">
        <v>6.2939999999999996</v>
      </c>
      <c r="BP3155">
        <v>-9.8519800000000005E-2</v>
      </c>
      <c r="BR3155">
        <v>6.2939999999999996</v>
      </c>
      <c r="BS3155">
        <v>-2.4852900000000001E-2</v>
      </c>
    </row>
    <row r="3156" spans="40:71" x14ac:dyDescent="0.3">
      <c r="AN3156">
        <v>6.2960000000000003</v>
      </c>
      <c r="AO3156" s="2">
        <v>-9.7972400000000005E-3</v>
      </c>
      <c r="AT3156">
        <v>6.2960000000000003</v>
      </c>
      <c r="AU3156" s="2">
        <v>-9.8233899999999996E-3</v>
      </c>
      <c r="AZ3156">
        <f>'[1]100_50ft spacing'!M3156</f>
        <v>6.2960000000000003</v>
      </c>
      <c r="BA3156">
        <f>'[1]100_50ft spacing'!N3156</f>
        <v>-2.2563400000000001E-2</v>
      </c>
      <c r="BC3156" s="2">
        <v>1574</v>
      </c>
      <c r="BD3156">
        <v>-1.6311599999999999E-2</v>
      </c>
      <c r="BF3156">
        <v>6.2960000000000003</v>
      </c>
      <c r="BG3156">
        <v>-0.11691600000000001</v>
      </c>
      <c r="BI3156">
        <v>6.2960000000000003</v>
      </c>
      <c r="BJ3156">
        <v>-0.12267500000000001</v>
      </c>
      <c r="BL3156">
        <v>6.2960000000000003</v>
      </c>
      <c r="BM3156">
        <v>-7.2827199999999995E-2</v>
      </c>
      <c r="BO3156">
        <v>6.2960000000000003</v>
      </c>
      <c r="BP3156">
        <v>-9.9315899999999999E-2</v>
      </c>
      <c r="BR3156">
        <v>6.2960000000000003</v>
      </c>
      <c r="BS3156">
        <v>-2.40842E-2</v>
      </c>
    </row>
    <row r="3157" spans="40:71" x14ac:dyDescent="0.3">
      <c r="AN3157">
        <v>6.298</v>
      </c>
      <c r="AO3157">
        <v>-1.0248500000000001E-2</v>
      </c>
      <c r="AT3157">
        <v>6.298</v>
      </c>
      <c r="AU3157" s="2">
        <v>-8.7696800000000002E-3</v>
      </c>
      <c r="AZ3157">
        <f>'[1]100_50ft spacing'!M3157</f>
        <v>6.298</v>
      </c>
      <c r="BA3157">
        <f>'[1]100_50ft spacing'!N3157</f>
        <v>-2.2336700000000001E-2</v>
      </c>
      <c r="BC3157" s="2">
        <v>1574.5</v>
      </c>
      <c r="BD3157">
        <v>-1.58114E-2</v>
      </c>
      <c r="BF3157">
        <v>6.298</v>
      </c>
      <c r="BG3157">
        <v>-0.114174</v>
      </c>
      <c r="BI3157">
        <v>6.298</v>
      </c>
      <c r="BJ3157">
        <v>-0.124345</v>
      </c>
      <c r="BL3157">
        <v>6.298</v>
      </c>
      <c r="BM3157">
        <v>-7.2237499999999996E-2</v>
      </c>
      <c r="BO3157">
        <v>6.298</v>
      </c>
      <c r="BP3157">
        <v>-9.9972900000000003E-2</v>
      </c>
      <c r="BR3157">
        <v>6.298</v>
      </c>
      <c r="BS3157">
        <v>-2.3354099999999999E-2</v>
      </c>
    </row>
    <row r="3158" spans="40:71" x14ac:dyDescent="0.3">
      <c r="AN3158">
        <v>6.3</v>
      </c>
      <c r="AO3158">
        <v>-1.06544E-2</v>
      </c>
      <c r="AT3158">
        <v>6.3</v>
      </c>
      <c r="AU3158" s="2">
        <v>-7.7380699999999997E-3</v>
      </c>
      <c r="AZ3158">
        <f>'[1]100_50ft spacing'!M3158</f>
        <v>6.3</v>
      </c>
      <c r="BA3158">
        <f>'[1]100_50ft spacing'!N3158</f>
        <v>-2.20862E-2</v>
      </c>
      <c r="BC3158" s="2">
        <v>1575</v>
      </c>
      <c r="BD3158">
        <v>-1.53087E-2</v>
      </c>
      <c r="BF3158">
        <v>6.3</v>
      </c>
      <c r="BG3158">
        <v>-0.111334</v>
      </c>
      <c r="BI3158">
        <v>6.3</v>
      </c>
      <c r="BJ3158">
        <v>-0.12598599999999999</v>
      </c>
      <c r="BL3158">
        <v>6.3</v>
      </c>
      <c r="BM3158">
        <v>-7.1609699999999998E-2</v>
      </c>
      <c r="BO3158">
        <v>6.3</v>
      </c>
      <c r="BP3158">
        <v>-0.10051300000000001</v>
      </c>
      <c r="BR3158">
        <v>6.3</v>
      </c>
      <c r="BS3158">
        <v>-2.2664E-2</v>
      </c>
    </row>
    <row r="3159" spans="40:71" x14ac:dyDescent="0.3">
      <c r="AN3159">
        <v>6.3019999999999996</v>
      </c>
      <c r="AO3159">
        <v>-1.10191E-2</v>
      </c>
      <c r="AT3159">
        <v>6.3019999999999996</v>
      </c>
      <c r="AU3159" s="2">
        <v>-6.7258200000000004E-3</v>
      </c>
      <c r="AZ3159">
        <f>'[1]100_50ft spacing'!M3159</f>
        <v>6.3019999999999996</v>
      </c>
      <c r="BA3159">
        <f>'[1]100_50ft spacing'!N3159</f>
        <v>-2.18082E-2</v>
      </c>
      <c r="BC3159" s="2">
        <v>1575.5</v>
      </c>
      <c r="BD3159">
        <v>-1.48074E-2</v>
      </c>
      <c r="BF3159">
        <v>6.3019999999999996</v>
      </c>
      <c r="BG3159">
        <v>-0.108407</v>
      </c>
      <c r="BI3159">
        <v>6.3019999999999996</v>
      </c>
      <c r="BJ3159">
        <v>-0.12758900000000001</v>
      </c>
      <c r="BL3159">
        <v>6.3019999999999996</v>
      </c>
      <c r="BM3159">
        <v>-7.0971800000000002E-2</v>
      </c>
      <c r="BO3159">
        <v>6.3019999999999996</v>
      </c>
      <c r="BP3159">
        <v>-0.100961</v>
      </c>
      <c r="BR3159">
        <v>6.3019999999999996</v>
      </c>
      <c r="BS3159">
        <v>-2.20133E-2</v>
      </c>
    </row>
    <row r="3160" spans="40:71" x14ac:dyDescent="0.3">
      <c r="AN3160">
        <v>6.3040000000000003</v>
      </c>
      <c r="AO3160">
        <v>-1.1347599999999999E-2</v>
      </c>
      <c r="AT3160">
        <v>6.3040000000000003</v>
      </c>
      <c r="AU3160" s="2">
        <v>-5.7285900000000004E-3</v>
      </c>
      <c r="AZ3160">
        <f>'[1]100_50ft spacing'!M3160</f>
        <v>6.3040000000000003</v>
      </c>
      <c r="BA3160">
        <f>'[1]100_50ft spacing'!N3160</f>
        <v>-2.1508200000000002E-2</v>
      </c>
      <c r="BC3160" s="2">
        <v>1576</v>
      </c>
      <c r="BD3160">
        <v>-1.43053E-2</v>
      </c>
      <c r="BF3160">
        <v>6.3040000000000003</v>
      </c>
      <c r="BG3160">
        <v>-0.105418</v>
      </c>
      <c r="BI3160">
        <v>6.3040000000000003</v>
      </c>
      <c r="BJ3160">
        <v>-0.129164</v>
      </c>
      <c r="BL3160">
        <v>6.3040000000000003</v>
      </c>
      <c r="BM3160">
        <v>-7.03511E-2</v>
      </c>
      <c r="BO3160">
        <v>6.3040000000000003</v>
      </c>
      <c r="BP3160">
        <v>-0.101343</v>
      </c>
      <c r="BR3160">
        <v>6.3040000000000003</v>
      </c>
      <c r="BS3160">
        <v>-2.1404699999999999E-2</v>
      </c>
    </row>
    <row r="3161" spans="40:71" x14ac:dyDescent="0.3">
      <c r="AN3161">
        <v>6.306</v>
      </c>
      <c r="AO3161">
        <v>-1.16446E-2</v>
      </c>
      <c r="AT3161">
        <v>6.306</v>
      </c>
      <c r="AU3161" s="2">
        <v>-4.7410500000000001E-3</v>
      </c>
      <c r="AZ3161">
        <f>'[1]100_50ft spacing'!M3161</f>
        <v>6.306</v>
      </c>
      <c r="BA3161">
        <f>'[1]100_50ft spacing'!N3161</f>
        <v>-2.1198100000000001E-2</v>
      </c>
      <c r="BC3161" s="2">
        <v>1576.5</v>
      </c>
      <c r="BD3161">
        <v>-1.38043E-2</v>
      </c>
      <c r="BF3161">
        <v>6.306</v>
      </c>
      <c r="BG3161">
        <v>-0.102404</v>
      </c>
      <c r="BI3161">
        <v>6.306</v>
      </c>
      <c r="BJ3161">
        <v>-0.13072500000000001</v>
      </c>
      <c r="BL3161">
        <v>6.306</v>
      </c>
      <c r="BM3161">
        <v>-6.9772100000000004E-2</v>
      </c>
      <c r="BO3161">
        <v>6.306</v>
      </c>
      <c r="BP3161">
        <v>-0.101677</v>
      </c>
      <c r="BR3161">
        <v>6.306</v>
      </c>
      <c r="BS3161">
        <v>-2.0839300000000002E-2</v>
      </c>
    </row>
    <row r="3162" spans="40:71" x14ac:dyDescent="0.3">
      <c r="AN3162">
        <v>6.3079999999999998</v>
      </c>
      <c r="AO3162">
        <v>-1.1914599999999999E-2</v>
      </c>
      <c r="AT3162">
        <v>6.3079999999999998</v>
      </c>
      <c r="AU3162" s="2">
        <v>-3.7577700000000001E-3</v>
      </c>
      <c r="AZ3162">
        <f>'[1]100_50ft spacing'!M3162</f>
        <v>6.3079999999999998</v>
      </c>
      <c r="BA3162">
        <f>'[1]100_50ft spacing'!N3162</f>
        <v>-2.0889100000000001E-2</v>
      </c>
      <c r="BC3162" s="2">
        <v>1577</v>
      </c>
      <c r="BD3162">
        <v>-1.3299999999999999E-2</v>
      </c>
      <c r="BF3162">
        <v>6.3079999999999998</v>
      </c>
      <c r="BG3162">
        <v>-9.9388299999999999E-2</v>
      </c>
      <c r="BI3162">
        <v>6.3079999999999998</v>
      </c>
      <c r="BJ3162">
        <v>-0.13227</v>
      </c>
      <c r="BL3162">
        <v>6.3079999999999998</v>
      </c>
      <c r="BM3162">
        <v>-6.9253999999999996E-2</v>
      </c>
      <c r="BO3162">
        <v>6.3079999999999998</v>
      </c>
      <c r="BP3162">
        <v>-0.10197299999999999</v>
      </c>
      <c r="BR3162">
        <v>6.3079999999999998</v>
      </c>
      <c r="BS3162">
        <v>-2.03108E-2</v>
      </c>
    </row>
    <row r="3163" spans="40:71" x14ac:dyDescent="0.3">
      <c r="AN3163">
        <v>6.31</v>
      </c>
      <c r="AO3163">
        <v>-1.2161099999999999E-2</v>
      </c>
      <c r="AT3163">
        <v>6.31</v>
      </c>
      <c r="AU3163" s="2">
        <v>-2.7729899999999999E-3</v>
      </c>
      <c r="AZ3163">
        <f>'[1]100_50ft spacing'!M3163</f>
        <v>6.31</v>
      </c>
      <c r="BA3163">
        <f>'[1]100_50ft spacing'!N3163</f>
        <v>-2.0591100000000001E-2</v>
      </c>
      <c r="BC3163" s="2">
        <v>1577.5</v>
      </c>
      <c r="BD3163">
        <v>-1.2794E-2</v>
      </c>
      <c r="BF3163">
        <v>6.31</v>
      </c>
      <c r="BG3163">
        <v>-9.6377500000000005E-2</v>
      </c>
      <c r="BI3163">
        <v>6.31</v>
      </c>
      <c r="BJ3163">
        <v>-0.133772</v>
      </c>
      <c r="BL3163">
        <v>6.31</v>
      </c>
      <c r="BM3163">
        <v>-6.8804299999999999E-2</v>
      </c>
      <c r="BO3163">
        <v>6.31</v>
      </c>
      <c r="BP3163">
        <v>-0.102238</v>
      </c>
      <c r="BR3163">
        <v>6.31</v>
      </c>
      <c r="BS3163">
        <v>-1.9812400000000001E-2</v>
      </c>
    </row>
    <row r="3164" spans="40:71" x14ac:dyDescent="0.3">
      <c r="AN3164">
        <v>6.3120000000000003</v>
      </c>
      <c r="AO3164">
        <v>-1.23868E-2</v>
      </c>
      <c r="AT3164">
        <v>6.3120000000000003</v>
      </c>
      <c r="AU3164" s="2">
        <v>-1.7809900000000001E-3</v>
      </c>
      <c r="AZ3164">
        <f>'[1]100_50ft spacing'!M3164</f>
        <v>6.3120000000000003</v>
      </c>
      <c r="BA3164">
        <f>'[1]100_50ft spacing'!N3164</f>
        <v>-2.0315900000000001E-2</v>
      </c>
      <c r="BC3164" s="2">
        <v>1578</v>
      </c>
      <c r="BD3164">
        <v>-1.22866E-2</v>
      </c>
      <c r="BF3164">
        <v>6.3120000000000003</v>
      </c>
      <c r="BG3164">
        <v>-9.3365699999999996E-2</v>
      </c>
      <c r="BI3164">
        <v>6.3120000000000003</v>
      </c>
      <c r="BJ3164">
        <v>-0.13520799999999999</v>
      </c>
      <c r="BL3164">
        <v>6.3120000000000003</v>
      </c>
      <c r="BM3164">
        <v>-6.8425799999999995E-2</v>
      </c>
      <c r="BO3164">
        <v>6.3120000000000003</v>
      </c>
      <c r="BP3164">
        <v>-0.10248699999999999</v>
      </c>
      <c r="BR3164">
        <v>6.3120000000000003</v>
      </c>
      <c r="BS3164">
        <v>-1.9348799999999999E-2</v>
      </c>
    </row>
    <row r="3165" spans="40:71" x14ac:dyDescent="0.3">
      <c r="AN3165">
        <v>6.3140000000000001</v>
      </c>
      <c r="AO3165">
        <v>-1.25927E-2</v>
      </c>
      <c r="AT3165">
        <v>6.3140000000000001</v>
      </c>
      <c r="AU3165" s="2">
        <v>-7.7716500000000002E-4</v>
      </c>
      <c r="AZ3165">
        <f>'[1]100_50ft spacing'!M3165</f>
        <v>6.3140000000000001</v>
      </c>
      <c r="BA3165">
        <f>'[1]100_50ft spacing'!N3165</f>
        <v>-2.00766E-2</v>
      </c>
      <c r="BC3165" s="2">
        <v>1578.5</v>
      </c>
      <c r="BD3165">
        <v>-1.17795E-2</v>
      </c>
      <c r="BF3165">
        <v>6.3140000000000001</v>
      </c>
      <c r="BG3165">
        <v>-9.0346999999999997E-2</v>
      </c>
      <c r="BI3165">
        <v>6.3140000000000001</v>
      </c>
      <c r="BJ3165">
        <v>-0.136571</v>
      </c>
      <c r="BL3165">
        <v>6.3140000000000001</v>
      </c>
      <c r="BM3165">
        <v>-6.8124900000000002E-2</v>
      </c>
      <c r="BO3165">
        <v>6.3140000000000001</v>
      </c>
      <c r="BP3165">
        <v>-0.102733</v>
      </c>
      <c r="BR3165">
        <v>6.3140000000000001</v>
      </c>
      <c r="BS3165">
        <v>-1.89334E-2</v>
      </c>
    </row>
    <row r="3166" spans="40:71" x14ac:dyDescent="0.3">
      <c r="AN3166">
        <v>6.3159999999999998</v>
      </c>
      <c r="AO3166">
        <v>-1.27785E-2</v>
      </c>
      <c r="AT3166">
        <v>6.3159999999999998</v>
      </c>
      <c r="AU3166" s="2">
        <v>2.4139699999999999E-4</v>
      </c>
      <c r="AZ3166">
        <f>'[1]100_50ft spacing'!M3166</f>
        <v>6.3159999999999998</v>
      </c>
      <c r="BA3166">
        <f>'[1]100_50ft spacing'!N3166</f>
        <v>-1.98849E-2</v>
      </c>
      <c r="BC3166" s="2">
        <v>1579</v>
      </c>
      <c r="BD3166">
        <v>-1.1273500000000001E-2</v>
      </c>
      <c r="BF3166">
        <v>6.3159999999999998</v>
      </c>
      <c r="BG3166">
        <v>-8.7315799999999999E-2</v>
      </c>
      <c r="BI3166">
        <v>6.3159999999999998</v>
      </c>
      <c r="BJ3166">
        <v>-0.13786899999999999</v>
      </c>
      <c r="BL3166">
        <v>6.3159999999999998</v>
      </c>
      <c r="BM3166">
        <v>-6.7907200000000001E-2</v>
      </c>
      <c r="BO3166">
        <v>6.3159999999999998</v>
      </c>
      <c r="BP3166">
        <v>-0.102975</v>
      </c>
      <c r="BR3166">
        <v>6.3159999999999998</v>
      </c>
      <c r="BS3166">
        <v>-1.8579399999999999E-2</v>
      </c>
    </row>
    <row r="3167" spans="40:71" x14ac:dyDescent="0.3">
      <c r="AN3167">
        <v>6.3179999999999996</v>
      </c>
      <c r="AO3167">
        <v>-1.2943E-2</v>
      </c>
      <c r="AT3167">
        <v>6.3179999999999996</v>
      </c>
      <c r="AU3167" s="2">
        <v>1.2754000000000001E-3</v>
      </c>
      <c r="AZ3167">
        <f>'[1]100_50ft spacing'!M3167</f>
        <v>6.3179999999999996</v>
      </c>
      <c r="BA3167">
        <f>'[1]100_50ft spacing'!N3167</f>
        <v>-1.9750299999999998E-2</v>
      </c>
      <c r="BC3167" s="2">
        <v>1579.5</v>
      </c>
      <c r="BD3167">
        <v>-1.07676E-2</v>
      </c>
      <c r="BF3167">
        <v>6.3179999999999996</v>
      </c>
      <c r="BG3167">
        <v>-8.4269499999999997E-2</v>
      </c>
      <c r="BI3167">
        <v>6.3179999999999996</v>
      </c>
      <c r="BJ3167">
        <v>-0.13910900000000001</v>
      </c>
      <c r="BL3167">
        <v>6.3179999999999996</v>
      </c>
      <c r="BM3167">
        <v>-6.7773399999999998E-2</v>
      </c>
      <c r="BO3167">
        <v>6.3179999999999996</v>
      </c>
      <c r="BP3167">
        <v>-0.103204</v>
      </c>
      <c r="BR3167">
        <v>6.3179999999999996</v>
      </c>
      <c r="BS3167">
        <v>-1.82953E-2</v>
      </c>
    </row>
    <row r="3168" spans="40:71" x14ac:dyDescent="0.3">
      <c r="AN3168">
        <v>6.32</v>
      </c>
      <c r="AO3168">
        <v>-1.30835E-2</v>
      </c>
      <c r="AT3168">
        <v>6.32</v>
      </c>
      <c r="AU3168" s="2">
        <v>2.32329E-3</v>
      </c>
      <c r="AZ3168">
        <f>'[1]100_50ft spacing'!M3168</f>
        <v>6.32</v>
      </c>
      <c r="BA3168">
        <f>'[1]100_50ft spacing'!N3168</f>
        <v>-1.9679200000000001E-2</v>
      </c>
      <c r="BC3168" s="2">
        <v>1580</v>
      </c>
      <c r="BD3168">
        <v>-1.0262800000000001E-2</v>
      </c>
      <c r="BF3168">
        <v>6.32</v>
      </c>
      <c r="BG3168">
        <v>-8.1204899999999997E-2</v>
      </c>
      <c r="BI3168">
        <v>6.32</v>
      </c>
      <c r="BJ3168">
        <v>-0.14030799999999999</v>
      </c>
      <c r="BL3168">
        <v>6.32</v>
      </c>
      <c r="BM3168">
        <v>-6.7723900000000004E-2</v>
      </c>
      <c r="BO3168">
        <v>6.32</v>
      </c>
      <c r="BP3168">
        <v>-0.103424</v>
      </c>
      <c r="BR3168">
        <v>6.32</v>
      </c>
      <c r="BS3168">
        <v>-1.80857E-2</v>
      </c>
    </row>
    <row r="3169" spans="40:71" x14ac:dyDescent="0.3">
      <c r="AN3169">
        <v>6.3220000000000001</v>
      </c>
      <c r="AO3169">
        <v>-1.3196899999999999E-2</v>
      </c>
      <c r="AT3169">
        <v>6.3220000000000001</v>
      </c>
      <c r="AU3169" s="2">
        <v>3.3816800000000002E-3</v>
      </c>
      <c r="AZ3169">
        <f>'[1]100_50ft spacing'!M3169</f>
        <v>6.3220000000000001</v>
      </c>
      <c r="BA3169">
        <f>'[1]100_50ft spacing'!N3169</f>
        <v>-1.9674500000000001E-2</v>
      </c>
      <c r="BC3169" s="2">
        <v>1580.5</v>
      </c>
      <c r="BD3169" s="2">
        <v>-9.7553099999999997E-3</v>
      </c>
      <c r="BF3169">
        <v>6.3220000000000001</v>
      </c>
      <c r="BG3169">
        <v>-7.8112500000000001E-2</v>
      </c>
      <c r="BI3169">
        <v>6.3220000000000001</v>
      </c>
      <c r="BJ3169">
        <v>-0.141482</v>
      </c>
      <c r="BL3169">
        <v>6.3220000000000001</v>
      </c>
      <c r="BM3169">
        <v>-6.7756800000000006E-2</v>
      </c>
      <c r="BO3169">
        <v>6.3220000000000001</v>
      </c>
      <c r="BP3169">
        <v>-0.10363700000000001</v>
      </c>
      <c r="BR3169">
        <v>6.3220000000000001</v>
      </c>
      <c r="BS3169">
        <v>-1.7952200000000001E-2</v>
      </c>
    </row>
    <row r="3170" spans="40:71" x14ac:dyDescent="0.3">
      <c r="AN3170">
        <v>6.3239999999999998</v>
      </c>
      <c r="AO3170">
        <v>-1.32795E-2</v>
      </c>
      <c r="AT3170">
        <v>6.3239999999999998</v>
      </c>
      <c r="AU3170" s="2">
        <v>4.4450799999999997E-3</v>
      </c>
      <c r="AZ3170">
        <f>'[1]100_50ft spacing'!M3170</f>
        <v>6.3239999999999998</v>
      </c>
      <c r="BA3170">
        <f>'[1]100_50ft spacing'!N3170</f>
        <v>-1.9736500000000001E-2</v>
      </c>
      <c r="BC3170" s="2">
        <v>1581</v>
      </c>
      <c r="BD3170" s="2">
        <v>-9.2480199999999992E-3</v>
      </c>
      <c r="BF3170">
        <v>6.3239999999999998</v>
      </c>
      <c r="BG3170">
        <v>-7.49803E-2</v>
      </c>
      <c r="BI3170">
        <v>6.3239999999999998</v>
      </c>
      <c r="BJ3170">
        <v>-0.14263799999999999</v>
      </c>
      <c r="BL3170">
        <v>6.3239999999999998</v>
      </c>
      <c r="BM3170">
        <v>-6.7850599999999997E-2</v>
      </c>
      <c r="BO3170">
        <v>6.3239999999999998</v>
      </c>
      <c r="BP3170">
        <v>-0.103824</v>
      </c>
      <c r="BR3170">
        <v>6.3239999999999998</v>
      </c>
      <c r="BS3170">
        <v>-1.7895399999999999E-2</v>
      </c>
    </row>
    <row r="3171" spans="40:71" x14ac:dyDescent="0.3">
      <c r="AN3171">
        <v>6.3259999999999996</v>
      </c>
      <c r="AO3171">
        <v>-1.33279E-2</v>
      </c>
      <c r="AT3171">
        <v>6.3259999999999996</v>
      </c>
      <c r="AU3171" s="2">
        <v>5.50564E-3</v>
      </c>
      <c r="AZ3171">
        <f>'[1]100_50ft spacing'!M3171</f>
        <v>6.3259999999999996</v>
      </c>
      <c r="BA3171">
        <f>'[1]100_50ft spacing'!N3171</f>
        <v>-1.9863499999999999E-2</v>
      </c>
      <c r="BC3171" s="2">
        <v>1581.5</v>
      </c>
      <c r="BD3171" s="2">
        <v>-8.7429699999999992E-3</v>
      </c>
      <c r="BF3171">
        <v>6.3259999999999996</v>
      </c>
      <c r="BG3171">
        <v>-7.1798100000000004E-2</v>
      </c>
      <c r="BI3171">
        <v>6.3259999999999996</v>
      </c>
      <c r="BJ3171">
        <v>-0.14377100000000001</v>
      </c>
      <c r="BL3171">
        <v>6.3259999999999996</v>
      </c>
      <c r="BM3171">
        <v>-6.7969600000000005E-2</v>
      </c>
      <c r="BO3171">
        <v>6.3259999999999996</v>
      </c>
      <c r="BP3171">
        <v>-0.10394299999999999</v>
      </c>
      <c r="BR3171">
        <v>6.3259999999999996</v>
      </c>
      <c r="BS3171">
        <v>-1.79139E-2</v>
      </c>
    </row>
    <row r="3172" spans="40:71" x14ac:dyDescent="0.3">
      <c r="AN3172">
        <v>6.3280000000000003</v>
      </c>
      <c r="AO3172">
        <v>-1.3339E-2</v>
      </c>
      <c r="AT3172">
        <v>6.3280000000000003</v>
      </c>
      <c r="AU3172" s="2">
        <v>6.5536400000000003E-3</v>
      </c>
      <c r="AZ3172">
        <f>'[1]100_50ft spacing'!M3172</f>
        <v>6.3280000000000003</v>
      </c>
      <c r="BA3172">
        <f>'[1]100_50ft spacing'!N3172</f>
        <v>-2.0049899999999999E-2</v>
      </c>
      <c r="BC3172" s="2">
        <v>1582</v>
      </c>
      <c r="BD3172" s="2">
        <v>-8.2454499999999997E-3</v>
      </c>
      <c r="BF3172">
        <v>6.3280000000000003</v>
      </c>
      <c r="BG3172">
        <v>-6.8559499999999995E-2</v>
      </c>
      <c r="BI3172">
        <v>6.3280000000000003</v>
      </c>
      <c r="BJ3172">
        <v>-0.14488100000000001</v>
      </c>
      <c r="BL3172">
        <v>6.3280000000000003</v>
      </c>
      <c r="BM3172">
        <v>-6.8091600000000002E-2</v>
      </c>
      <c r="BO3172">
        <v>6.3280000000000003</v>
      </c>
      <c r="BP3172">
        <v>-0.10395799999999999</v>
      </c>
      <c r="BR3172">
        <v>6.3280000000000003</v>
      </c>
      <c r="BS3172">
        <v>-1.8000599999999999E-2</v>
      </c>
    </row>
    <row r="3173" spans="40:71" x14ac:dyDescent="0.3">
      <c r="AN3173">
        <v>6.33</v>
      </c>
      <c r="AO3173">
        <v>-1.3310499999999999E-2</v>
      </c>
      <c r="AT3173">
        <v>6.33</v>
      </c>
      <c r="AU3173" s="2">
        <v>7.5786100000000004E-3</v>
      </c>
      <c r="AZ3173">
        <f>'[1]100_50ft spacing'!M3173</f>
        <v>6.33</v>
      </c>
      <c r="BA3173">
        <f>'[1]100_50ft spacing'!N3173</f>
        <v>-2.0285000000000001E-2</v>
      </c>
      <c r="BC3173" s="2">
        <v>1582.5</v>
      </c>
      <c r="BD3173" s="2">
        <v>-7.7390699999999998E-3</v>
      </c>
      <c r="BF3173">
        <v>6.33</v>
      </c>
      <c r="BG3173">
        <v>-6.5267800000000001E-2</v>
      </c>
      <c r="BI3173">
        <v>6.33</v>
      </c>
      <c r="BJ3173">
        <v>-0.145978</v>
      </c>
      <c r="BL3173">
        <v>6.33</v>
      </c>
      <c r="BM3173">
        <v>-6.8217700000000006E-2</v>
      </c>
      <c r="BO3173">
        <v>6.33</v>
      </c>
      <c r="BP3173">
        <v>-0.103849</v>
      </c>
      <c r="BR3173">
        <v>6.33</v>
      </c>
      <c r="BS3173">
        <v>-1.81476E-2</v>
      </c>
    </row>
    <row r="3174" spans="40:71" x14ac:dyDescent="0.3">
      <c r="AN3174">
        <v>6.3319999999999999</v>
      </c>
      <c r="AO3174">
        <v>-1.32411E-2</v>
      </c>
      <c r="AT3174">
        <v>6.3319999999999999</v>
      </c>
      <c r="AU3174" s="2">
        <v>8.5701300000000005E-3</v>
      </c>
      <c r="AZ3174">
        <f>'[1]100_50ft spacing'!M3174</f>
        <v>6.3319999999999999</v>
      </c>
      <c r="BA3174">
        <f>'[1]100_50ft spacing'!N3174</f>
        <v>-2.05568E-2</v>
      </c>
      <c r="BC3174" s="2">
        <v>1583</v>
      </c>
      <c r="BD3174" s="2">
        <v>-7.2029099999999999E-3</v>
      </c>
      <c r="BF3174">
        <v>6.3319999999999999</v>
      </c>
      <c r="BG3174">
        <v>-6.1933500000000002E-2</v>
      </c>
      <c r="BI3174">
        <v>6.3319999999999999</v>
      </c>
      <c r="BJ3174">
        <v>-0.14708199999999999</v>
      </c>
      <c r="BL3174">
        <v>6.3319999999999999</v>
      </c>
      <c r="BM3174">
        <v>-6.8354700000000004E-2</v>
      </c>
      <c r="BO3174">
        <v>6.3319999999999999</v>
      </c>
      <c r="BP3174">
        <v>-0.103612</v>
      </c>
      <c r="BR3174">
        <v>6.3319999999999999</v>
      </c>
      <c r="BS3174">
        <v>-1.8360999999999999E-2</v>
      </c>
    </row>
    <row r="3175" spans="40:71" x14ac:dyDescent="0.3">
      <c r="AN3175">
        <v>6.3339999999999996</v>
      </c>
      <c r="AO3175">
        <v>-1.31307E-2</v>
      </c>
      <c r="AT3175">
        <v>6.3339999999999996</v>
      </c>
      <c r="AU3175" s="2">
        <v>9.5180400000000002E-3</v>
      </c>
      <c r="AZ3175">
        <f>'[1]100_50ft spacing'!M3175</f>
        <v>6.3339999999999996</v>
      </c>
      <c r="BA3175">
        <f>'[1]100_50ft spacing'!N3175</f>
        <v>-2.08536E-2</v>
      </c>
      <c r="BC3175" s="2">
        <v>1583.5</v>
      </c>
      <c r="BD3175" s="2">
        <v>-6.6610999999999997E-3</v>
      </c>
      <c r="BF3175">
        <v>6.3339999999999996</v>
      </c>
      <c r="BG3175">
        <v>-5.8569400000000001E-2</v>
      </c>
      <c r="BI3175">
        <v>6.3339999999999996</v>
      </c>
      <c r="BJ3175">
        <v>-0.148203</v>
      </c>
      <c r="BL3175">
        <v>6.3339999999999996</v>
      </c>
      <c r="BM3175">
        <v>-6.85032E-2</v>
      </c>
      <c r="BO3175">
        <v>6.3339999999999996</v>
      </c>
      <c r="BP3175">
        <v>-0.103252</v>
      </c>
      <c r="BR3175">
        <v>6.3339999999999996</v>
      </c>
      <c r="BS3175">
        <v>-1.86594E-2</v>
      </c>
    </row>
    <row r="3176" spans="40:71" x14ac:dyDescent="0.3">
      <c r="AN3176">
        <v>6.3360000000000003</v>
      </c>
      <c r="AO3176">
        <v>-1.29803E-2</v>
      </c>
      <c r="AT3176">
        <v>6.3360000000000003</v>
      </c>
      <c r="AU3176">
        <v>1.0413E-2</v>
      </c>
      <c r="AZ3176">
        <f>'[1]100_50ft spacing'!M3176</f>
        <v>6.3360000000000003</v>
      </c>
      <c r="BA3176">
        <f>'[1]100_50ft spacing'!N3176</f>
        <v>-2.1163000000000001E-2</v>
      </c>
      <c r="BC3176" s="2">
        <v>1584</v>
      </c>
      <c r="BD3176" s="2">
        <v>-6.19851E-3</v>
      </c>
      <c r="BF3176">
        <v>6.3360000000000003</v>
      </c>
      <c r="BG3176">
        <v>-5.5193100000000002E-2</v>
      </c>
      <c r="BI3176">
        <v>6.3360000000000003</v>
      </c>
      <c r="BJ3176">
        <v>-0.14932899999999999</v>
      </c>
      <c r="BL3176">
        <v>6.3360000000000003</v>
      </c>
      <c r="BM3176">
        <v>-6.8664199999999995E-2</v>
      </c>
      <c r="BO3176">
        <v>6.3360000000000003</v>
      </c>
      <c r="BP3176">
        <v>-0.102795</v>
      </c>
      <c r="BR3176">
        <v>6.3360000000000003</v>
      </c>
      <c r="BS3176">
        <v>-1.90577E-2</v>
      </c>
    </row>
    <row r="3177" spans="40:71" x14ac:dyDescent="0.3">
      <c r="AN3177">
        <v>6.3380000000000001</v>
      </c>
      <c r="AO3177">
        <v>-1.27917E-2</v>
      </c>
      <c r="AT3177">
        <v>6.3380000000000001</v>
      </c>
      <c r="AU3177">
        <v>1.12473E-2</v>
      </c>
      <c r="AZ3177">
        <f>'[1]100_50ft spacing'!M3177</f>
        <v>6.3380000000000001</v>
      </c>
      <c r="BA3177">
        <f>'[1]100_50ft spacing'!N3177</f>
        <v>-2.1472100000000001E-2</v>
      </c>
      <c r="BC3177" s="2">
        <v>1584.5</v>
      </c>
      <c r="BD3177" s="2">
        <v>-5.8772900000000003E-3</v>
      </c>
      <c r="BF3177">
        <v>6.3380000000000001</v>
      </c>
      <c r="BG3177">
        <v>-5.1825000000000003E-2</v>
      </c>
      <c r="BI3177">
        <v>6.3380000000000001</v>
      </c>
      <c r="BJ3177">
        <v>-0.15043599999999999</v>
      </c>
      <c r="BL3177">
        <v>6.3380000000000001</v>
      </c>
      <c r="BM3177">
        <v>-6.8841200000000005E-2</v>
      </c>
      <c r="BO3177">
        <v>6.3380000000000001</v>
      </c>
      <c r="BP3177">
        <v>-0.10228</v>
      </c>
      <c r="BR3177">
        <v>6.3380000000000001</v>
      </c>
      <c r="BS3177">
        <v>-1.9557499999999998E-2</v>
      </c>
    </row>
    <row r="3178" spans="40:71" x14ac:dyDescent="0.3">
      <c r="AN3178">
        <v>6.34</v>
      </c>
      <c r="AO3178">
        <v>-1.2567999999999999E-2</v>
      </c>
      <c r="AT3178">
        <v>6.34</v>
      </c>
      <c r="AU3178">
        <v>1.2015100000000001E-2</v>
      </c>
      <c r="AZ3178">
        <f>'[1]100_50ft spacing'!M3178</f>
        <v>6.34</v>
      </c>
      <c r="BA3178">
        <f>'[1]100_50ft spacing'!N3178</f>
        <v>-2.1769699999999999E-2</v>
      </c>
      <c r="BC3178" s="2">
        <v>1585</v>
      </c>
      <c r="BD3178" s="2">
        <v>-5.64016E-3</v>
      </c>
      <c r="BF3178">
        <v>6.34</v>
      </c>
      <c r="BG3178">
        <v>-4.8482600000000001E-2</v>
      </c>
      <c r="BI3178">
        <v>6.34</v>
      </c>
      <c r="BJ3178">
        <v>-0.15149699999999999</v>
      </c>
      <c r="BL3178">
        <v>6.34</v>
      </c>
      <c r="BM3178">
        <v>-6.9031700000000001E-2</v>
      </c>
      <c r="BO3178">
        <v>6.34</v>
      </c>
      <c r="BP3178">
        <v>-0.10172100000000001</v>
      </c>
      <c r="BR3178">
        <v>6.34</v>
      </c>
      <c r="BS3178">
        <v>-2.0153500000000001E-2</v>
      </c>
    </row>
    <row r="3179" spans="40:71" x14ac:dyDescent="0.3">
      <c r="AN3179">
        <v>6.3419999999999996</v>
      </c>
      <c r="AO3179">
        <v>-1.23123E-2</v>
      </c>
      <c r="AT3179">
        <v>6.3419999999999996</v>
      </c>
      <c r="AU3179">
        <v>1.27125E-2</v>
      </c>
      <c r="AZ3179">
        <f>'[1]100_50ft spacing'!M3179</f>
        <v>6.3419999999999996</v>
      </c>
      <c r="BA3179">
        <f>'[1]100_50ft spacing'!N3179</f>
        <v>-2.2048399999999999E-2</v>
      </c>
      <c r="BC3179" s="2">
        <v>1585.5</v>
      </c>
      <c r="BD3179" s="2">
        <v>-5.4060999999999996E-3</v>
      </c>
      <c r="BF3179">
        <v>6.3419999999999996</v>
      </c>
      <c r="BG3179">
        <v>-4.5183899999999999E-2</v>
      </c>
      <c r="BI3179">
        <v>6.3419999999999996</v>
      </c>
      <c r="BJ3179">
        <v>-0.152478</v>
      </c>
      <c r="BL3179">
        <v>6.3419999999999996</v>
      </c>
      <c r="BM3179">
        <v>-6.9227800000000006E-2</v>
      </c>
      <c r="BO3179">
        <v>6.3419999999999996</v>
      </c>
      <c r="BP3179">
        <v>-0.10112</v>
      </c>
      <c r="BR3179">
        <v>6.3419999999999996</v>
      </c>
      <c r="BS3179">
        <v>-2.0842099999999999E-2</v>
      </c>
    </row>
    <row r="3180" spans="40:71" x14ac:dyDescent="0.3">
      <c r="AN3180">
        <v>6.3440000000000003</v>
      </c>
      <c r="AO3180">
        <v>-1.2028199999999999E-2</v>
      </c>
      <c r="AT3180">
        <v>6.3440000000000003</v>
      </c>
      <c r="AU3180">
        <v>1.33378E-2</v>
      </c>
      <c r="AZ3180">
        <f>'[1]100_50ft spacing'!M3180</f>
        <v>6.3440000000000003</v>
      </c>
      <c r="BA3180">
        <f>'[1]100_50ft spacing'!N3180</f>
        <v>-2.2303900000000002E-2</v>
      </c>
      <c r="BC3180" s="2">
        <v>1586</v>
      </c>
      <c r="BD3180" s="2">
        <v>-5.1498899999999998E-3</v>
      </c>
      <c r="BF3180">
        <v>6.3440000000000003</v>
      </c>
      <c r="BG3180">
        <v>-4.1950300000000003E-2</v>
      </c>
      <c r="BI3180">
        <v>6.3440000000000003</v>
      </c>
      <c r="BJ3180">
        <v>-0.15335299999999999</v>
      </c>
      <c r="BL3180">
        <v>6.3440000000000003</v>
      </c>
      <c r="BM3180">
        <v>-6.9419700000000001E-2</v>
      </c>
      <c r="BO3180">
        <v>6.3440000000000003</v>
      </c>
      <c r="BP3180">
        <v>-0.100477</v>
      </c>
      <c r="BR3180">
        <v>6.3440000000000003</v>
      </c>
      <c r="BS3180">
        <v>-2.16236E-2</v>
      </c>
    </row>
    <row r="3181" spans="40:71" x14ac:dyDescent="0.3">
      <c r="AN3181">
        <v>6.3460000000000001</v>
      </c>
      <c r="AO3181">
        <v>-1.17191E-2</v>
      </c>
      <c r="AT3181">
        <v>6.3460000000000001</v>
      </c>
      <c r="AU3181">
        <v>1.38914E-2</v>
      </c>
      <c r="AZ3181">
        <f>'[1]100_50ft spacing'!M3181</f>
        <v>6.3460000000000001</v>
      </c>
      <c r="BA3181">
        <f>'[1]100_50ft spacing'!N3181</f>
        <v>-2.2535400000000001E-2</v>
      </c>
      <c r="BC3181" s="2">
        <v>1586.5</v>
      </c>
      <c r="BD3181" s="2">
        <v>-4.8871699999999997E-3</v>
      </c>
      <c r="BF3181">
        <v>6.3460000000000001</v>
      </c>
      <c r="BG3181">
        <v>-3.8799399999999998E-2</v>
      </c>
      <c r="BI3181">
        <v>6.3460000000000001</v>
      </c>
      <c r="BJ3181">
        <v>-0.15410399999999999</v>
      </c>
      <c r="BL3181">
        <v>6.3460000000000001</v>
      </c>
      <c r="BM3181">
        <v>-6.9604299999999994E-2</v>
      </c>
      <c r="BO3181">
        <v>6.3460000000000001</v>
      </c>
      <c r="BP3181">
        <v>-9.9798499999999998E-2</v>
      </c>
      <c r="BR3181">
        <v>6.3460000000000001</v>
      </c>
      <c r="BS3181">
        <v>-2.2491500000000001E-2</v>
      </c>
    </row>
    <row r="3182" spans="40:71" x14ac:dyDescent="0.3">
      <c r="AN3182">
        <v>6.3479999999999999</v>
      </c>
      <c r="AO3182">
        <v>-1.1387899999999999E-2</v>
      </c>
      <c r="AT3182">
        <v>6.3479999999999999</v>
      </c>
      <c r="AU3182">
        <v>1.43765E-2</v>
      </c>
      <c r="AZ3182">
        <f>'[1]100_50ft spacing'!M3182</f>
        <v>6.3479999999999999</v>
      </c>
      <c r="BA3182">
        <f>'[1]100_50ft spacing'!N3182</f>
        <v>-2.2744400000000001E-2</v>
      </c>
      <c r="BC3182" s="2">
        <v>1587</v>
      </c>
      <c r="BD3182" s="2">
        <v>-4.6311399999999997E-3</v>
      </c>
      <c r="BF3182">
        <v>6.3479999999999999</v>
      </c>
      <c r="BG3182">
        <v>-3.5741099999999998E-2</v>
      </c>
      <c r="BI3182">
        <v>6.3479999999999999</v>
      </c>
      <c r="BJ3182">
        <v>-0.154726</v>
      </c>
      <c r="BL3182">
        <v>6.3479999999999999</v>
      </c>
      <c r="BM3182">
        <v>-6.9799700000000006E-2</v>
      </c>
      <c r="BO3182">
        <v>6.3479999999999999</v>
      </c>
      <c r="BP3182">
        <v>-9.9090600000000001E-2</v>
      </c>
      <c r="BR3182">
        <v>6.3479999999999999</v>
      </c>
      <c r="BS3182">
        <v>-2.3429700000000001E-2</v>
      </c>
    </row>
    <row r="3183" spans="40:71" x14ac:dyDescent="0.3">
      <c r="AN3183">
        <v>6.35</v>
      </c>
      <c r="AO3183">
        <v>-1.1036600000000001E-2</v>
      </c>
      <c r="AT3183">
        <v>6.35</v>
      </c>
      <c r="AU3183">
        <v>1.47974E-2</v>
      </c>
      <c r="AZ3183">
        <f>'[1]100_50ft spacing'!M3183</f>
        <v>6.35</v>
      </c>
      <c r="BA3183">
        <f>'[1]100_50ft spacing'!N3183</f>
        <v>-2.2933800000000001E-2</v>
      </c>
      <c r="BC3183" s="2">
        <v>1587.5</v>
      </c>
      <c r="BD3183" s="2">
        <v>-4.3767600000000004E-3</v>
      </c>
      <c r="BF3183">
        <v>6.35</v>
      </c>
      <c r="BG3183">
        <v>-3.2779599999999999E-2</v>
      </c>
      <c r="BI3183">
        <v>6.35</v>
      </c>
      <c r="BJ3183">
        <v>-0.155226</v>
      </c>
      <c r="BL3183">
        <v>6.35</v>
      </c>
      <c r="BM3183">
        <v>-7.0038100000000006E-2</v>
      </c>
      <c r="BO3183">
        <v>6.35</v>
      </c>
      <c r="BP3183">
        <v>-9.8367899999999994E-2</v>
      </c>
      <c r="BR3183">
        <v>6.35</v>
      </c>
      <c r="BS3183">
        <v>-2.4430500000000001E-2</v>
      </c>
    </row>
    <row r="3184" spans="40:71" x14ac:dyDescent="0.3">
      <c r="AN3184">
        <v>6.3520000000000003</v>
      </c>
      <c r="AO3184">
        <v>-1.0666399999999999E-2</v>
      </c>
      <c r="AT3184">
        <v>6.3520000000000003</v>
      </c>
      <c r="AU3184">
        <v>1.5159600000000001E-2</v>
      </c>
      <c r="AZ3184">
        <f>'[1]100_50ft spacing'!M3184</f>
        <v>6.3520000000000003</v>
      </c>
      <c r="BA3184">
        <f>'[1]100_50ft spacing'!N3184</f>
        <v>-2.3107300000000001E-2</v>
      </c>
      <c r="BC3184" s="2">
        <v>1588</v>
      </c>
      <c r="BD3184" s="2">
        <v>-4.1228699999999998E-3</v>
      </c>
      <c r="BF3184">
        <v>6.3520000000000003</v>
      </c>
      <c r="BG3184">
        <v>-2.9917200000000001E-2</v>
      </c>
      <c r="BI3184">
        <v>6.3520000000000003</v>
      </c>
      <c r="BJ3184">
        <v>-0.15561700000000001</v>
      </c>
      <c r="BL3184">
        <v>6.3520000000000003</v>
      </c>
      <c r="BM3184">
        <v>-7.0346199999999998E-2</v>
      </c>
      <c r="BO3184">
        <v>6.3520000000000003</v>
      </c>
      <c r="BP3184">
        <v>-9.7643599999999997E-2</v>
      </c>
      <c r="BR3184">
        <v>6.3520000000000003</v>
      </c>
      <c r="BS3184">
        <v>-2.5500599999999998E-2</v>
      </c>
    </row>
    <row r="3185" spans="40:71" x14ac:dyDescent="0.3">
      <c r="AN3185">
        <v>6.3540000000000001</v>
      </c>
      <c r="AO3185">
        <v>-1.02775E-2</v>
      </c>
      <c r="AT3185">
        <v>6.3540000000000001</v>
      </c>
      <c r="AU3185">
        <v>1.5468600000000001E-2</v>
      </c>
      <c r="AZ3185">
        <f>'[1]100_50ft spacing'!M3185</f>
        <v>6.3540000000000001</v>
      </c>
      <c r="BA3185">
        <f>'[1]100_50ft spacing'!N3185</f>
        <v>-2.3270099999999998E-2</v>
      </c>
      <c r="BC3185" s="2">
        <v>1588.5</v>
      </c>
      <c r="BD3185" s="2">
        <v>-3.86638E-3</v>
      </c>
      <c r="BF3185">
        <v>6.3540000000000001</v>
      </c>
      <c r="BG3185">
        <v>-2.7153799999999999E-2</v>
      </c>
      <c r="BI3185">
        <v>6.3540000000000001</v>
      </c>
      <c r="BJ3185">
        <v>-0.15589800000000001</v>
      </c>
      <c r="BL3185">
        <v>6.3540000000000001</v>
      </c>
      <c r="BM3185">
        <v>-7.0741100000000001E-2</v>
      </c>
      <c r="BO3185">
        <v>6.3540000000000001</v>
      </c>
      <c r="BP3185">
        <v>-9.6927700000000006E-2</v>
      </c>
      <c r="BR3185">
        <v>6.3540000000000001</v>
      </c>
      <c r="BS3185">
        <v>-2.665E-2</v>
      </c>
    </row>
    <row r="3186" spans="40:71" x14ac:dyDescent="0.3">
      <c r="AN3186">
        <v>6.3559999999999999</v>
      </c>
      <c r="AO3186" s="2">
        <v>-9.86917E-3</v>
      </c>
      <c r="AT3186">
        <v>6.3559999999999999</v>
      </c>
      <c r="AU3186">
        <v>1.5729900000000002E-2</v>
      </c>
      <c r="AZ3186">
        <f>'[1]100_50ft spacing'!M3186</f>
        <v>6.3559999999999999</v>
      </c>
      <c r="BA3186">
        <f>'[1]100_50ft spacing'!N3186</f>
        <v>-2.3428999999999998E-2</v>
      </c>
      <c r="BC3186" s="2">
        <v>1589</v>
      </c>
      <c r="BD3186" s="2">
        <v>-3.6110000000000001E-3</v>
      </c>
      <c r="BF3186">
        <v>6.3559999999999999</v>
      </c>
      <c r="BG3186">
        <v>-2.4486500000000001E-2</v>
      </c>
      <c r="BI3186">
        <v>6.3559999999999999</v>
      </c>
      <c r="BJ3186">
        <v>-0.156053</v>
      </c>
      <c r="BL3186">
        <v>6.3559999999999999</v>
      </c>
      <c r="BM3186">
        <v>-7.1227100000000002E-2</v>
      </c>
      <c r="BO3186">
        <v>6.3559999999999999</v>
      </c>
      <c r="BP3186">
        <v>-9.6223900000000001E-2</v>
      </c>
      <c r="BR3186">
        <v>6.3559999999999999</v>
      </c>
      <c r="BS3186">
        <v>-2.7883600000000001E-2</v>
      </c>
    </row>
    <row r="3187" spans="40:71" x14ac:dyDescent="0.3">
      <c r="AN3187">
        <v>6.3579999999999997</v>
      </c>
      <c r="AO3187" s="2">
        <v>-9.4397300000000003E-3</v>
      </c>
      <c r="AT3187">
        <v>6.3579999999999997</v>
      </c>
      <c r="AU3187">
        <v>1.59486E-2</v>
      </c>
      <c r="AZ3187">
        <f>'[1]100_50ft spacing'!M3187</f>
        <v>6.3579999999999997</v>
      </c>
      <c r="BA3187">
        <f>'[1]100_50ft spacing'!N3187</f>
        <v>-2.3591899999999999E-2</v>
      </c>
      <c r="BC3187" s="2">
        <v>1589.5</v>
      </c>
      <c r="BD3187" s="2">
        <v>-3.3551800000000001E-3</v>
      </c>
      <c r="BF3187">
        <v>6.3579999999999997</v>
      </c>
      <c r="BG3187">
        <v>-2.1912000000000001E-2</v>
      </c>
      <c r="BI3187">
        <v>6.3579999999999997</v>
      </c>
      <c r="BJ3187">
        <v>-0.15607699999999999</v>
      </c>
      <c r="BL3187">
        <v>6.3579999999999997</v>
      </c>
      <c r="BM3187">
        <v>-7.1804499999999993E-2</v>
      </c>
      <c r="BO3187">
        <v>6.3579999999999997</v>
      </c>
      <c r="BP3187">
        <v>-9.5520900000000006E-2</v>
      </c>
      <c r="BR3187">
        <v>6.3579999999999997</v>
      </c>
      <c r="BS3187">
        <v>-2.91959E-2</v>
      </c>
    </row>
    <row r="3188" spans="40:71" x14ac:dyDescent="0.3">
      <c r="AN3188">
        <v>6.36</v>
      </c>
      <c r="AO3188" s="2">
        <v>-8.98703E-3</v>
      </c>
      <c r="AT3188">
        <v>6.36</v>
      </c>
      <c r="AU3188">
        <v>1.61297E-2</v>
      </c>
      <c r="AZ3188">
        <f>'[1]100_50ft spacing'!M3188</f>
        <v>6.36</v>
      </c>
      <c r="BA3188">
        <f>'[1]100_50ft spacing'!N3188</f>
        <v>-2.3766499999999999E-2</v>
      </c>
      <c r="BC3188" s="2">
        <v>1590</v>
      </c>
      <c r="BD3188" s="2">
        <v>-3.0998499999999999E-3</v>
      </c>
      <c r="BF3188">
        <v>6.36</v>
      </c>
      <c r="BG3188">
        <v>-1.9420900000000001E-2</v>
      </c>
      <c r="BI3188">
        <v>6.36</v>
      </c>
      <c r="BJ3188">
        <v>-0.15598899999999999</v>
      </c>
      <c r="BL3188">
        <v>6.36</v>
      </c>
      <c r="BM3188">
        <v>-7.2487399999999994E-2</v>
      </c>
      <c r="BO3188">
        <v>6.36</v>
      </c>
      <c r="BP3188">
        <v>-9.4797300000000001E-2</v>
      </c>
      <c r="BR3188">
        <v>6.36</v>
      </c>
      <c r="BS3188">
        <v>-3.0564899999999999E-2</v>
      </c>
    </row>
    <row r="3189" spans="40:71" x14ac:dyDescent="0.3">
      <c r="AN3189">
        <v>6.3620000000000001</v>
      </c>
      <c r="AO3189" s="2">
        <v>-8.5085999999999998E-3</v>
      </c>
      <c r="AT3189">
        <v>6.3620000000000001</v>
      </c>
      <c r="AU3189">
        <v>1.6277099999999999E-2</v>
      </c>
      <c r="AZ3189">
        <f>'[1]100_50ft spacing'!M3189</f>
        <v>6.3620000000000001</v>
      </c>
      <c r="BA3189">
        <f>'[1]100_50ft spacing'!N3189</f>
        <v>-2.3958699999999999E-2</v>
      </c>
      <c r="BC3189" s="2">
        <v>1590.5</v>
      </c>
      <c r="BD3189" s="2">
        <v>-2.84411E-3</v>
      </c>
      <c r="BF3189">
        <v>6.3620000000000001</v>
      </c>
      <c r="BG3189">
        <v>-1.69978E-2</v>
      </c>
      <c r="BI3189">
        <v>6.3620000000000001</v>
      </c>
      <c r="BJ3189">
        <v>-0.15581100000000001</v>
      </c>
      <c r="BL3189">
        <v>6.3620000000000001</v>
      </c>
      <c r="BM3189">
        <v>-7.3291400000000007E-2</v>
      </c>
      <c r="BO3189">
        <v>6.3620000000000001</v>
      </c>
      <c r="BP3189">
        <v>-9.40333E-2</v>
      </c>
      <c r="BR3189">
        <v>6.3620000000000001</v>
      </c>
      <c r="BS3189">
        <v>-3.1965300000000002E-2</v>
      </c>
    </row>
    <row r="3190" spans="40:71" x14ac:dyDescent="0.3">
      <c r="AN3190">
        <v>6.3639999999999999</v>
      </c>
      <c r="AO3190" s="2">
        <v>-8.0020899999999999E-3</v>
      </c>
      <c r="AT3190">
        <v>6.3639999999999999</v>
      </c>
      <c r="AU3190">
        <v>1.63938E-2</v>
      </c>
      <c r="AZ3190">
        <f>'[1]100_50ft spacing'!M3190</f>
        <v>6.3639999999999999</v>
      </c>
      <c r="BA3190">
        <f>'[1]100_50ft spacing'!N3190</f>
        <v>-2.4173099999999999E-2</v>
      </c>
      <c r="BC3190" s="2">
        <v>1591</v>
      </c>
      <c r="BD3190" s="2">
        <v>-2.5883199999999999E-3</v>
      </c>
      <c r="BF3190">
        <v>6.3639999999999999</v>
      </c>
      <c r="BG3190">
        <v>-1.4630900000000001E-2</v>
      </c>
      <c r="BI3190">
        <v>6.3639999999999999</v>
      </c>
      <c r="BJ3190">
        <v>-0.155557</v>
      </c>
      <c r="BL3190">
        <v>6.3639999999999999</v>
      </c>
      <c r="BM3190">
        <v>-7.42144E-2</v>
      </c>
      <c r="BO3190">
        <v>6.3639999999999999</v>
      </c>
      <c r="BP3190">
        <v>-9.3215699999999999E-2</v>
      </c>
      <c r="BR3190">
        <v>6.3639999999999999</v>
      </c>
      <c r="BS3190">
        <v>-3.3395800000000003E-2</v>
      </c>
    </row>
    <row r="3191" spans="40:71" x14ac:dyDescent="0.3">
      <c r="AN3191">
        <v>6.3659999999999997</v>
      </c>
      <c r="AO3191" s="2">
        <v>-7.4655900000000002E-3</v>
      </c>
      <c r="AT3191">
        <v>6.3659999999999997</v>
      </c>
      <c r="AU3191">
        <v>1.64815E-2</v>
      </c>
      <c r="AZ3191">
        <f>'[1]100_50ft spacing'!M3191</f>
        <v>6.3659999999999997</v>
      </c>
      <c r="BA3191">
        <f>'[1]100_50ft spacing'!N3191</f>
        <v>-2.4412199999999998E-2</v>
      </c>
      <c r="BC3191" s="2">
        <v>1591.5</v>
      </c>
      <c r="BD3191" s="2">
        <v>-2.3342300000000001E-3</v>
      </c>
      <c r="BF3191">
        <v>6.3659999999999997</v>
      </c>
      <c r="BG3191">
        <v>-1.23172E-2</v>
      </c>
      <c r="BI3191">
        <v>6.3659999999999997</v>
      </c>
      <c r="BJ3191">
        <v>-0.15523799999999999</v>
      </c>
      <c r="BL3191">
        <v>6.3659999999999997</v>
      </c>
      <c r="BM3191">
        <v>-7.5238799999999995E-2</v>
      </c>
      <c r="BO3191">
        <v>6.3659999999999997</v>
      </c>
      <c r="BP3191">
        <v>-9.2333799999999994E-2</v>
      </c>
      <c r="BR3191">
        <v>6.3659999999999997</v>
      </c>
      <c r="BS3191">
        <v>-3.4872500000000001E-2</v>
      </c>
    </row>
    <row r="3192" spans="40:71" x14ac:dyDescent="0.3">
      <c r="AN3192">
        <v>6.3680000000000003</v>
      </c>
      <c r="AO3192" s="2">
        <v>-6.8980200000000004E-3</v>
      </c>
      <c r="AT3192">
        <v>6.3680000000000003</v>
      </c>
      <c r="AU3192">
        <v>1.6540599999999999E-2</v>
      </c>
      <c r="AZ3192">
        <f>'[1]100_50ft spacing'!M3192</f>
        <v>6.3680000000000003</v>
      </c>
      <c r="BA3192">
        <f>'[1]100_50ft spacing'!N3192</f>
        <v>-2.46771E-2</v>
      </c>
      <c r="BC3192" s="2">
        <v>1592</v>
      </c>
      <c r="BD3192" s="2">
        <v>-2.0793299999999999E-3</v>
      </c>
      <c r="BF3192">
        <v>6.3680000000000003</v>
      </c>
      <c r="BG3192">
        <v>-1.00575E-2</v>
      </c>
      <c r="BI3192">
        <v>6.3680000000000003</v>
      </c>
      <c r="BJ3192">
        <v>-0.15485299999999999</v>
      </c>
      <c r="BL3192">
        <v>6.3680000000000003</v>
      </c>
      <c r="BM3192">
        <v>-7.6337299999999997E-2</v>
      </c>
      <c r="BO3192">
        <v>6.3680000000000003</v>
      </c>
      <c r="BP3192">
        <v>-9.1374700000000003E-2</v>
      </c>
      <c r="BR3192">
        <v>6.3680000000000003</v>
      </c>
      <c r="BS3192">
        <v>-3.6407500000000002E-2</v>
      </c>
    </row>
    <row r="3193" spans="40:71" x14ac:dyDescent="0.3">
      <c r="AN3193">
        <v>6.37</v>
      </c>
      <c r="AO3193" s="2">
        <v>-6.2993199999999997E-3</v>
      </c>
      <c r="AT3193">
        <v>6.37</v>
      </c>
      <c r="AU3193">
        <v>1.65709E-2</v>
      </c>
      <c r="AZ3193">
        <f>'[1]100_50ft spacing'!M3193</f>
        <v>6.37</v>
      </c>
      <c r="BA3193">
        <f>'[1]100_50ft spacing'!N3193</f>
        <v>-2.4966200000000001E-2</v>
      </c>
      <c r="BC3193" s="2">
        <v>1592.5</v>
      </c>
      <c r="BD3193" s="2">
        <v>-1.8238499999999999E-3</v>
      </c>
      <c r="BF3193">
        <v>6.37</v>
      </c>
      <c r="BG3193" s="2">
        <v>-7.8545000000000004E-3</v>
      </c>
      <c r="BI3193">
        <v>6.37</v>
      </c>
      <c r="BJ3193">
        <v>-0.154394</v>
      </c>
      <c r="BL3193">
        <v>6.37</v>
      </c>
      <c r="BM3193">
        <v>-7.7489000000000002E-2</v>
      </c>
      <c r="BO3193">
        <v>6.37</v>
      </c>
      <c r="BP3193">
        <v>-9.0326000000000004E-2</v>
      </c>
      <c r="BR3193">
        <v>6.37</v>
      </c>
      <c r="BS3193">
        <v>-3.80121E-2</v>
      </c>
    </row>
    <row r="3194" spans="40:71" x14ac:dyDescent="0.3">
      <c r="AN3194">
        <v>6.3719999999999999</v>
      </c>
      <c r="AO3194" s="2">
        <v>-5.6707399999999996E-3</v>
      </c>
      <c r="AT3194">
        <v>6.3719999999999999</v>
      </c>
      <c r="AU3194">
        <v>1.6570999999999999E-2</v>
      </c>
      <c r="AZ3194">
        <f>'[1]100_50ft spacing'!M3194</f>
        <v>6.3719999999999999</v>
      </c>
      <c r="BA3194">
        <f>'[1]100_50ft spacing'!N3194</f>
        <v>-2.5275300000000001E-2</v>
      </c>
      <c r="BC3194" s="2">
        <v>1593</v>
      </c>
      <c r="BD3194" s="2">
        <v>-1.5656699999999999E-3</v>
      </c>
      <c r="BF3194">
        <v>6.3719999999999999</v>
      </c>
      <c r="BG3194" s="2">
        <v>-5.7133699999999997E-3</v>
      </c>
      <c r="BI3194">
        <v>6.3719999999999999</v>
      </c>
      <c r="BJ3194">
        <v>-0.15385399999999999</v>
      </c>
      <c r="BL3194">
        <v>6.3719999999999999</v>
      </c>
      <c r="BM3194">
        <v>-7.8687400000000005E-2</v>
      </c>
      <c r="BO3194">
        <v>6.3719999999999999</v>
      </c>
      <c r="BP3194">
        <v>-8.9183700000000005E-2</v>
      </c>
      <c r="BR3194">
        <v>6.3719999999999999</v>
      </c>
      <c r="BS3194">
        <v>-3.9694599999999997E-2</v>
      </c>
    </row>
    <row r="3195" spans="40:71" x14ac:dyDescent="0.3">
      <c r="AN3195">
        <v>6.3739999999999997</v>
      </c>
      <c r="AO3195" s="2">
        <v>-5.0148600000000003E-3</v>
      </c>
      <c r="AT3195">
        <v>6.3739999999999997</v>
      </c>
      <c r="AU3195">
        <v>1.6539700000000001E-2</v>
      </c>
      <c r="AZ3195">
        <f>'[1]100_50ft spacing'!M3195</f>
        <v>6.3739999999999997</v>
      </c>
      <c r="BA3195">
        <f>'[1]100_50ft spacing'!N3195</f>
        <v>-2.55984E-2</v>
      </c>
      <c r="BC3195" s="2">
        <v>1593.5</v>
      </c>
      <c r="BD3195" s="2">
        <v>-1.3130399999999999E-3</v>
      </c>
      <c r="BF3195">
        <v>6.3739999999999997</v>
      </c>
      <c r="BG3195" s="2">
        <v>-3.6428400000000001E-3</v>
      </c>
      <c r="BI3195">
        <v>6.3739999999999997</v>
      </c>
      <c r="BJ3195">
        <v>-0.15323000000000001</v>
      </c>
      <c r="BL3195">
        <v>6.3739999999999997</v>
      </c>
      <c r="BM3195">
        <v>-7.9922699999999999E-2</v>
      </c>
      <c r="BO3195">
        <v>6.3739999999999997</v>
      </c>
      <c r="BP3195">
        <v>-8.7954599999999994E-2</v>
      </c>
      <c r="BR3195">
        <v>6.3739999999999997</v>
      </c>
      <c r="BS3195">
        <v>-4.1448699999999998E-2</v>
      </c>
    </row>
    <row r="3196" spans="40:71" x14ac:dyDescent="0.3">
      <c r="AN3196">
        <v>6.3760000000000003</v>
      </c>
      <c r="AO3196" s="2">
        <v>-4.3356000000000002E-3</v>
      </c>
      <c r="AT3196">
        <v>6.3760000000000003</v>
      </c>
      <c r="AU3196">
        <v>1.6475099999999999E-2</v>
      </c>
      <c r="AZ3196">
        <f>'[1]100_50ft spacing'!M3196</f>
        <v>6.3760000000000003</v>
      </c>
      <c r="BA3196">
        <f>'[1]100_50ft spacing'!N3196</f>
        <v>-2.59286E-2</v>
      </c>
      <c r="BC3196" s="2">
        <v>1594</v>
      </c>
      <c r="BD3196" s="2">
        <v>-1.0678E-3</v>
      </c>
      <c r="BF3196">
        <v>6.3760000000000003</v>
      </c>
      <c r="BG3196" s="2">
        <v>-1.6575400000000001E-3</v>
      </c>
      <c r="BI3196">
        <v>6.3760000000000003</v>
      </c>
      <c r="BJ3196">
        <v>-0.15251600000000001</v>
      </c>
      <c r="BL3196">
        <v>6.3760000000000003</v>
      </c>
      <c r="BM3196">
        <v>-8.11722E-2</v>
      </c>
      <c r="BO3196">
        <v>6.3760000000000003</v>
      </c>
      <c r="BP3196">
        <v>-8.6648299999999998E-2</v>
      </c>
      <c r="BR3196">
        <v>6.3760000000000003</v>
      </c>
      <c r="BS3196">
        <v>-4.3262200000000001E-2</v>
      </c>
    </row>
    <row r="3197" spans="40:71" x14ac:dyDescent="0.3">
      <c r="AN3197">
        <v>6.3780000000000001</v>
      </c>
      <c r="AO3197" s="2">
        <v>-3.6380700000000002E-3</v>
      </c>
      <c r="AT3197">
        <v>6.3780000000000001</v>
      </c>
      <c r="AU3197">
        <v>1.63762E-2</v>
      </c>
      <c r="AZ3197">
        <f>'[1]100_50ft spacing'!M3197</f>
        <v>6.3780000000000001</v>
      </c>
      <c r="BA3197">
        <f>'[1]100_50ft spacing'!N3197</f>
        <v>-2.6258900000000002E-2</v>
      </c>
      <c r="BC3197" s="2">
        <v>1594.5</v>
      </c>
      <c r="BD3197" s="2">
        <v>-8.1648799999999998E-4</v>
      </c>
      <c r="BF3197">
        <v>6.3780000000000001</v>
      </c>
      <c r="BG3197" s="2">
        <v>2.2515499999999999E-4</v>
      </c>
      <c r="BI3197">
        <v>6.3780000000000001</v>
      </c>
      <c r="BJ3197">
        <v>-0.15170700000000001</v>
      </c>
      <c r="BL3197">
        <v>6.3780000000000001</v>
      </c>
      <c r="BM3197">
        <v>-8.2414299999999996E-2</v>
      </c>
      <c r="BO3197">
        <v>6.3780000000000001</v>
      </c>
      <c r="BP3197">
        <v>-8.5274000000000003E-2</v>
      </c>
      <c r="BR3197">
        <v>6.3780000000000001</v>
      </c>
      <c r="BS3197">
        <v>-4.5128300000000003E-2</v>
      </c>
    </row>
    <row r="3198" spans="40:71" x14ac:dyDescent="0.3">
      <c r="AN3198">
        <v>6.38</v>
      </c>
      <c r="AO3198" s="2">
        <v>-2.9283299999999998E-3</v>
      </c>
      <c r="AT3198">
        <v>6.38</v>
      </c>
      <c r="AU3198">
        <v>1.6242099999999999E-2</v>
      </c>
      <c r="AZ3198">
        <f>'[1]100_50ft spacing'!M3198</f>
        <v>6.38</v>
      </c>
      <c r="BA3198">
        <f>'[1]100_50ft spacing'!N3198</f>
        <v>-2.6582600000000001E-2</v>
      </c>
      <c r="BC3198" s="2">
        <v>1595</v>
      </c>
      <c r="BD3198" s="2">
        <v>-5.3487900000000004E-4</v>
      </c>
      <c r="BF3198">
        <v>6.38</v>
      </c>
      <c r="BG3198" s="2">
        <v>1.9887099999999999E-3</v>
      </c>
      <c r="BI3198">
        <v>6.38</v>
      </c>
      <c r="BJ3198">
        <v>-0.15079799999999999</v>
      </c>
      <c r="BL3198">
        <v>6.38</v>
      </c>
      <c r="BM3198">
        <v>-8.3637699999999995E-2</v>
      </c>
      <c r="BO3198">
        <v>6.38</v>
      </c>
      <c r="BP3198">
        <v>-8.3849199999999999E-2</v>
      </c>
      <c r="BR3198">
        <v>6.38</v>
      </c>
      <c r="BS3198">
        <v>-4.7044799999999998E-2</v>
      </c>
    </row>
    <row r="3199" spans="40:71" x14ac:dyDescent="0.3">
      <c r="AN3199">
        <v>6.3819999999999997</v>
      </c>
      <c r="AO3199" s="2">
        <v>-2.21309E-3</v>
      </c>
      <c r="AT3199">
        <v>6.3819999999999997</v>
      </c>
      <c r="AU3199">
        <v>1.6072800000000002E-2</v>
      </c>
      <c r="AZ3199">
        <f>'[1]100_50ft spacing'!M3199</f>
        <v>6.3819999999999997</v>
      </c>
      <c r="BA3199">
        <f>'[1]100_50ft spacing'!N3199</f>
        <v>-2.6893299999999998E-2</v>
      </c>
      <c r="BC3199" s="2">
        <v>1595.5</v>
      </c>
      <c r="BD3199" s="2">
        <v>-2.4697E-4</v>
      </c>
      <c r="BF3199">
        <v>6.3819999999999997</v>
      </c>
      <c r="BG3199" s="2">
        <v>3.6183399999999998E-3</v>
      </c>
      <c r="BI3199">
        <v>6.3819999999999997</v>
      </c>
      <c r="BJ3199">
        <v>-0.149785</v>
      </c>
      <c r="BL3199">
        <v>6.3819999999999997</v>
      </c>
      <c r="BM3199">
        <v>-8.4835300000000002E-2</v>
      </c>
      <c r="BO3199">
        <v>6.3819999999999997</v>
      </c>
      <c r="BP3199">
        <v>-8.2404400000000003E-2</v>
      </c>
      <c r="BR3199">
        <v>6.3819999999999997</v>
      </c>
      <c r="BS3199">
        <v>-4.9010699999999997E-2</v>
      </c>
    </row>
    <row r="3200" spans="40:71" x14ac:dyDescent="0.3">
      <c r="AN3200">
        <v>6.3840000000000003</v>
      </c>
      <c r="AO3200" s="2">
        <v>-1.4993199999999999E-3</v>
      </c>
      <c r="AT3200">
        <v>6.3840000000000003</v>
      </c>
      <c r="AU3200">
        <v>1.5869100000000001E-2</v>
      </c>
      <c r="AZ3200">
        <f>'[1]100_50ft spacing'!M3200</f>
        <v>6.3840000000000003</v>
      </c>
      <c r="BA3200">
        <f>'[1]100_50ft spacing'!N3200</f>
        <v>-2.7185000000000001E-2</v>
      </c>
      <c r="BC3200" s="2">
        <v>1596</v>
      </c>
      <c r="BD3200" s="2">
        <v>-3.9168799999999997E-5</v>
      </c>
      <c r="BF3200">
        <v>6.3840000000000003</v>
      </c>
      <c r="BG3200" s="2">
        <v>5.0997899999999999E-3</v>
      </c>
      <c r="BI3200">
        <v>6.3840000000000003</v>
      </c>
      <c r="BJ3200">
        <v>-0.14866599999999999</v>
      </c>
      <c r="BL3200">
        <v>6.3840000000000003</v>
      </c>
      <c r="BM3200">
        <v>-8.6008899999999999E-2</v>
      </c>
      <c r="BO3200">
        <v>6.3840000000000003</v>
      </c>
      <c r="BP3200">
        <v>-8.0984899999999999E-2</v>
      </c>
      <c r="BR3200">
        <v>6.3840000000000003</v>
      </c>
      <c r="BS3200">
        <v>-5.10286E-2</v>
      </c>
    </row>
    <row r="3201" spans="40:71" x14ac:dyDescent="0.3">
      <c r="AN3201">
        <v>6.3860000000000001</v>
      </c>
      <c r="AO3201" s="2">
        <v>-7.9385299999999996E-4</v>
      </c>
      <c r="AT3201">
        <v>6.3860000000000001</v>
      </c>
      <c r="AU3201">
        <v>1.56326E-2</v>
      </c>
      <c r="AZ3201">
        <f>'[1]100_50ft spacing'!M3201</f>
        <v>6.3860000000000001</v>
      </c>
      <c r="BA3201">
        <f>'[1]100_50ft spacing'!N3201</f>
        <v>-2.7452600000000001E-2</v>
      </c>
      <c r="BC3201" s="2">
        <v>1596.5</v>
      </c>
      <c r="BD3201" s="2">
        <v>2.88641E-5</v>
      </c>
      <c r="BF3201">
        <v>6.3860000000000001</v>
      </c>
      <c r="BG3201" s="2">
        <v>6.4183499999999997E-3</v>
      </c>
      <c r="BI3201">
        <v>6.3860000000000001</v>
      </c>
      <c r="BJ3201">
        <v>-0.14744299999999999</v>
      </c>
      <c r="BL3201">
        <v>6.3860000000000001</v>
      </c>
      <c r="BM3201">
        <v>-8.7176699999999996E-2</v>
      </c>
      <c r="BO3201">
        <v>6.3860000000000001</v>
      </c>
      <c r="BP3201">
        <v>-7.9639699999999994E-2</v>
      </c>
      <c r="BR3201">
        <v>6.3860000000000001</v>
      </c>
      <c r="BS3201">
        <v>-5.3104199999999997E-2</v>
      </c>
    </row>
    <row r="3202" spans="40:71" x14ac:dyDescent="0.3">
      <c r="AN3202">
        <v>6.3879999999999999</v>
      </c>
      <c r="AO3202" s="2">
        <v>-1.03E-4</v>
      </c>
      <c r="AT3202">
        <v>6.3879999999999999</v>
      </c>
      <c r="AU3202">
        <v>1.53653E-2</v>
      </c>
      <c r="AZ3202">
        <f>'[1]100_50ft spacing'!M3202</f>
        <v>6.3879999999999999</v>
      </c>
      <c r="BA3202">
        <f>'[1]100_50ft spacing'!N3202</f>
        <v>-2.7691E-2</v>
      </c>
      <c r="BC3202" s="2">
        <v>1597</v>
      </c>
      <c r="BD3202" s="2">
        <v>1.05117E-5</v>
      </c>
      <c r="BF3202">
        <v>6.3879999999999999</v>
      </c>
      <c r="BG3202" s="2">
        <v>7.5617499999999999E-3</v>
      </c>
      <c r="BI3202">
        <v>6.3879999999999999</v>
      </c>
      <c r="BJ3202">
        <v>-0.146116</v>
      </c>
      <c r="BL3202">
        <v>6.3879999999999999</v>
      </c>
      <c r="BM3202">
        <v>-8.83602E-2</v>
      </c>
      <c r="BO3202">
        <v>6.3879999999999999</v>
      </c>
      <c r="BP3202">
        <v>-7.8404799999999997E-2</v>
      </c>
      <c r="BR3202">
        <v>6.3879999999999999</v>
      </c>
      <c r="BS3202">
        <v>-5.5236199999999999E-2</v>
      </c>
    </row>
    <row r="3203" spans="40:71" x14ac:dyDescent="0.3">
      <c r="AN3203">
        <v>6.39</v>
      </c>
      <c r="AO3203" s="2">
        <v>5.6779499999999995E-4</v>
      </c>
      <c r="AT3203">
        <v>6.39</v>
      </c>
      <c r="AU3203">
        <v>1.50698E-2</v>
      </c>
      <c r="AZ3203">
        <f>'[1]100_50ft spacing'!M3203</f>
        <v>6.39</v>
      </c>
      <c r="BA3203">
        <f>'[1]100_50ft spacing'!N3203</f>
        <v>-2.7896199999999999E-2</v>
      </c>
      <c r="BC3203" s="2">
        <v>1597.5</v>
      </c>
      <c r="BD3203" s="2">
        <v>-8.1138399999999996E-6</v>
      </c>
      <c r="BF3203">
        <v>6.39</v>
      </c>
      <c r="BG3203" s="2">
        <v>8.5233400000000008E-3</v>
      </c>
      <c r="BI3203">
        <v>6.39</v>
      </c>
      <c r="BJ3203">
        <v>-0.144679</v>
      </c>
      <c r="BL3203">
        <v>6.39</v>
      </c>
      <c r="BM3203">
        <v>-8.9570200000000003E-2</v>
      </c>
      <c r="BO3203">
        <v>6.39</v>
      </c>
      <c r="BP3203">
        <v>-7.72983E-2</v>
      </c>
      <c r="BR3203">
        <v>6.39</v>
      </c>
      <c r="BS3203">
        <v>-5.74116E-2</v>
      </c>
    </row>
    <row r="3204" spans="40:71" x14ac:dyDescent="0.3">
      <c r="AN3204">
        <v>6.3920000000000003</v>
      </c>
      <c r="AO3204" s="2">
        <v>1.2142399999999999E-3</v>
      </c>
      <c r="AT3204">
        <v>6.3920000000000003</v>
      </c>
      <c r="AU3204">
        <v>1.4748799999999999E-2</v>
      </c>
      <c r="AZ3204">
        <f>'[1]100_50ft spacing'!M3204</f>
        <v>6.3920000000000003</v>
      </c>
      <c r="BA3204">
        <f>'[1]100_50ft spacing'!N3204</f>
        <v>-2.80673E-2</v>
      </c>
      <c r="BC3204" s="2">
        <v>1598</v>
      </c>
      <c r="BD3204" s="2">
        <v>-7.3128999999999999E-6</v>
      </c>
      <c r="BF3204">
        <v>6.3920000000000003</v>
      </c>
      <c r="BG3204" s="2">
        <v>9.3045899999999997E-3</v>
      </c>
      <c r="BI3204">
        <v>6.3920000000000003</v>
      </c>
      <c r="BJ3204">
        <v>-0.14312800000000001</v>
      </c>
      <c r="BL3204">
        <v>6.3920000000000003</v>
      </c>
      <c r="BM3204">
        <v>-9.0804499999999996E-2</v>
      </c>
      <c r="BO3204">
        <v>6.3920000000000003</v>
      </c>
      <c r="BP3204">
        <v>-7.6326000000000005E-2</v>
      </c>
      <c r="BR3204">
        <v>6.3920000000000003</v>
      </c>
      <c r="BS3204">
        <v>-5.9610099999999999E-2</v>
      </c>
    </row>
    <row r="3205" spans="40:71" x14ac:dyDescent="0.3">
      <c r="AN3205">
        <v>6.3940000000000001</v>
      </c>
      <c r="AO3205" s="2">
        <v>1.8333900000000001E-3</v>
      </c>
      <c r="AT3205">
        <v>6.3940000000000001</v>
      </c>
      <c r="AU3205">
        <v>1.4404399999999999E-2</v>
      </c>
      <c r="AZ3205">
        <f>'[1]100_50ft spacing'!M3205</f>
        <v>6.3940000000000001</v>
      </c>
      <c r="BA3205">
        <f>'[1]100_50ft spacing'!N3205</f>
        <v>-2.8206599999999998E-2</v>
      </c>
      <c r="BC3205" s="2">
        <v>1598.5</v>
      </c>
      <c r="BD3205" s="2">
        <v>1.9744600000000001E-6</v>
      </c>
      <c r="BF3205">
        <v>6.3940000000000001</v>
      </c>
      <c r="BG3205" s="2">
        <v>9.9152000000000007E-3</v>
      </c>
      <c r="BI3205">
        <v>6.3940000000000001</v>
      </c>
      <c r="BJ3205">
        <v>-0.141456</v>
      </c>
      <c r="BL3205">
        <v>6.3940000000000001</v>
      </c>
      <c r="BM3205">
        <v>-9.2050900000000005E-2</v>
      </c>
      <c r="BO3205">
        <v>6.3940000000000001</v>
      </c>
      <c r="BP3205">
        <v>-7.5485099999999999E-2</v>
      </c>
      <c r="BR3205">
        <v>6.3940000000000001</v>
      </c>
      <c r="BS3205">
        <v>-6.1812199999999998E-2</v>
      </c>
    </row>
    <row r="3206" spans="40:71" x14ac:dyDescent="0.3">
      <c r="AN3206">
        <v>6.3959999999999999</v>
      </c>
      <c r="AO3206" s="2">
        <v>2.4237299999999998E-3</v>
      </c>
      <c r="AT3206">
        <v>6.3959999999999999</v>
      </c>
      <c r="AU3206">
        <v>1.4038500000000001E-2</v>
      </c>
      <c r="AZ3206">
        <f>'[1]100_50ft spacing'!M3206</f>
        <v>6.3959999999999999</v>
      </c>
      <c r="BA3206">
        <f>'[1]100_50ft spacing'!N3206</f>
        <v>-2.8317200000000001E-2</v>
      </c>
      <c r="BC3206" s="2">
        <v>1599</v>
      </c>
      <c r="BD3206" s="2">
        <v>1.71824E-6</v>
      </c>
      <c r="BF3206">
        <v>6.3959999999999999</v>
      </c>
      <c r="BG3206">
        <v>1.0366800000000001E-2</v>
      </c>
      <c r="BI3206">
        <v>6.3959999999999999</v>
      </c>
      <c r="BJ3206">
        <v>-0.13966200000000001</v>
      </c>
      <c r="BL3206">
        <v>6.3959999999999999</v>
      </c>
      <c r="BM3206">
        <v>-9.3296500000000004E-2</v>
      </c>
      <c r="BO3206">
        <v>6.3959999999999999</v>
      </c>
      <c r="BP3206">
        <v>-7.4757599999999994E-2</v>
      </c>
      <c r="BR3206">
        <v>6.3959999999999999</v>
      </c>
      <c r="BS3206">
        <v>-6.4000500000000002E-2</v>
      </c>
    </row>
    <row r="3207" spans="40:71" x14ac:dyDescent="0.3">
      <c r="AN3207">
        <v>6.3979999999999997</v>
      </c>
      <c r="AO3207" s="2">
        <v>2.9851600000000002E-3</v>
      </c>
      <c r="AT3207">
        <v>6.3979999999999997</v>
      </c>
      <c r="AU3207">
        <v>1.3651699999999999E-2</v>
      </c>
      <c r="AZ3207">
        <f>'[1]100_50ft spacing'!M3207</f>
        <v>6.3979999999999997</v>
      </c>
      <c r="BA3207">
        <f>'[1]100_50ft spacing'!N3207</f>
        <v>-2.8402E-2</v>
      </c>
      <c r="BC3207" s="2">
        <v>1599.5</v>
      </c>
      <c r="BD3207" s="2">
        <v>9.0588899999999999E-7</v>
      </c>
      <c r="BF3207">
        <v>6.3979999999999997</v>
      </c>
      <c r="BG3207">
        <v>1.0670000000000001E-2</v>
      </c>
      <c r="BI3207">
        <v>6.3979999999999997</v>
      </c>
      <c r="BJ3207">
        <v>-0.13775999999999999</v>
      </c>
      <c r="BL3207">
        <v>6.3979999999999997</v>
      </c>
      <c r="BM3207">
        <v>-9.4536300000000004E-2</v>
      </c>
      <c r="BO3207">
        <v>6.3979999999999997</v>
      </c>
      <c r="BP3207">
        <v>-7.4109800000000003E-2</v>
      </c>
      <c r="BR3207">
        <v>6.3979999999999997</v>
      </c>
      <c r="BS3207">
        <v>-6.6159800000000005E-2</v>
      </c>
    </row>
    <row r="3208" spans="40:71" x14ac:dyDescent="0.3">
      <c r="AN3208">
        <v>6.4</v>
      </c>
      <c r="AO3208" s="2">
        <v>3.5189100000000001E-3</v>
      </c>
      <c r="AT3208">
        <v>6.4</v>
      </c>
      <c r="AU3208">
        <v>1.32438E-2</v>
      </c>
      <c r="AZ3208">
        <f>'[1]100_50ft spacing'!M3208</f>
        <v>6.4</v>
      </c>
      <c r="BA3208">
        <f>'[1]100_50ft spacing'!N3208</f>
        <v>-2.8463499999999999E-2</v>
      </c>
      <c r="BC3208" s="2">
        <v>1600</v>
      </c>
      <c r="BD3208" s="2">
        <v>-1.00657E-6</v>
      </c>
      <c r="BF3208">
        <v>6.4</v>
      </c>
      <c r="BG3208">
        <v>1.0838499999999999E-2</v>
      </c>
      <c r="BI3208">
        <v>6.4</v>
      </c>
      <c r="BJ3208">
        <v>-0.13576299999999999</v>
      </c>
      <c r="BL3208">
        <v>6.4</v>
      </c>
      <c r="BM3208">
        <v>-9.5773700000000003E-2</v>
      </c>
      <c r="BO3208">
        <v>6.4</v>
      </c>
      <c r="BP3208">
        <v>-7.3513499999999996E-2</v>
      </c>
      <c r="BR3208">
        <v>6.4</v>
      </c>
      <c r="BS3208">
        <v>-6.8279000000000006E-2</v>
      </c>
    </row>
    <row r="3209" spans="40:71" x14ac:dyDescent="0.3">
      <c r="AT3209">
        <v>6.4020000000000001</v>
      </c>
      <c r="AU3209">
        <v>1.28132E-2</v>
      </c>
      <c r="AZ3209">
        <f>'[1]100_50ft spacing'!M3209</f>
        <v>6.4020000000000001</v>
      </c>
      <c r="BA3209">
        <f>'[1]100_50ft spacing'!N3209</f>
        <v>-2.8503899999999999E-2</v>
      </c>
      <c r="BC3209" s="2">
        <v>1600.5</v>
      </c>
      <c r="BD3209" s="2">
        <v>-2.8837700000000002E-7</v>
      </c>
      <c r="BF3209">
        <v>6.4020000000000001</v>
      </c>
      <c r="BG3209">
        <v>1.08869E-2</v>
      </c>
      <c r="BI3209">
        <v>6.4020000000000001</v>
      </c>
      <c r="BJ3209">
        <v>-0.13367999999999999</v>
      </c>
      <c r="BL3209">
        <v>6.4020000000000001</v>
      </c>
      <c r="BM3209">
        <v>-9.7018499999999994E-2</v>
      </c>
      <c r="BO3209">
        <v>6.4020000000000001</v>
      </c>
      <c r="BP3209">
        <v>-7.2962200000000005E-2</v>
      </c>
      <c r="BR3209">
        <v>6.4020000000000001</v>
      </c>
      <c r="BS3209">
        <v>-7.0352700000000004E-2</v>
      </c>
    </row>
    <row r="3210" spans="40:71" x14ac:dyDescent="0.3">
      <c r="AT3210">
        <v>6.4039999999999999</v>
      </c>
      <c r="AU3210">
        <v>1.23573E-2</v>
      </c>
      <c r="AZ3210">
        <f>'[1]100_50ft spacing'!M3210</f>
        <v>6.4039999999999999</v>
      </c>
      <c r="BA3210">
        <f>'[1]100_50ft spacing'!N3210</f>
        <v>-2.8522200000000001E-2</v>
      </c>
      <c r="BC3210" s="2">
        <v>1601</v>
      </c>
      <c r="BD3210" s="2">
        <v>3.4105800000000001E-7</v>
      </c>
      <c r="BF3210">
        <v>6.4039999999999999</v>
      </c>
      <c r="BG3210">
        <v>1.0831800000000001E-2</v>
      </c>
      <c r="BI3210">
        <v>6.4039999999999999</v>
      </c>
      <c r="BJ3210">
        <v>-0.13152700000000001</v>
      </c>
      <c r="BL3210">
        <v>6.4039999999999999</v>
      </c>
      <c r="BM3210">
        <v>-9.8282400000000006E-2</v>
      </c>
      <c r="BO3210">
        <v>6.4039999999999999</v>
      </c>
      <c r="BP3210">
        <v>-7.2455900000000004E-2</v>
      </c>
      <c r="BR3210">
        <v>6.4039999999999999</v>
      </c>
      <c r="BS3210">
        <v>-7.2388800000000003E-2</v>
      </c>
    </row>
    <row r="3211" spans="40:71" x14ac:dyDescent="0.3">
      <c r="AT3211">
        <v>6.4059999999999997</v>
      </c>
      <c r="AU3211">
        <v>1.18721E-2</v>
      </c>
      <c r="AZ3211">
        <f>'[1]100_50ft spacing'!M3211</f>
        <v>6.4059999999999997</v>
      </c>
      <c r="BA3211">
        <f>'[1]100_50ft spacing'!N3211</f>
        <v>-2.85159E-2</v>
      </c>
      <c r="BC3211" s="2">
        <v>1601.5</v>
      </c>
      <c r="BD3211" s="2">
        <v>-2.8839099999999998E-7</v>
      </c>
      <c r="BF3211">
        <v>6.4059999999999997</v>
      </c>
      <c r="BG3211">
        <v>1.06934E-2</v>
      </c>
      <c r="BI3211">
        <v>6.4059999999999997</v>
      </c>
      <c r="BJ3211">
        <v>-0.12932099999999999</v>
      </c>
      <c r="BL3211">
        <v>6.4059999999999997</v>
      </c>
      <c r="BM3211">
        <v>-9.9569900000000003E-2</v>
      </c>
      <c r="BO3211">
        <v>6.4059999999999997</v>
      </c>
      <c r="BP3211">
        <v>-7.19809E-2</v>
      </c>
      <c r="BR3211">
        <v>6.4059999999999997</v>
      </c>
      <c r="BS3211">
        <v>-7.4404399999999996E-2</v>
      </c>
    </row>
    <row r="3212" spans="40:71" x14ac:dyDescent="0.3">
      <c r="AT3212">
        <v>6.4080000000000004</v>
      </c>
      <c r="AU3212">
        <v>1.13534E-2</v>
      </c>
      <c r="AZ3212">
        <f>'[1]100_50ft spacing'!M3212</f>
        <v>6.4080000000000004</v>
      </c>
      <c r="BA3212">
        <f>'[1]100_50ft spacing'!N3212</f>
        <v>-2.8483399999999999E-2</v>
      </c>
      <c r="BC3212" s="2">
        <v>1602</v>
      </c>
      <c r="BD3212" s="2">
        <v>6.3443800000000001E-7</v>
      </c>
      <c r="BF3212">
        <v>6.4080000000000004</v>
      </c>
      <c r="BG3212">
        <v>1.04861E-2</v>
      </c>
      <c r="BI3212">
        <v>6.4080000000000004</v>
      </c>
      <c r="BJ3212">
        <v>-0.127079</v>
      </c>
      <c r="BL3212">
        <v>6.4080000000000004</v>
      </c>
      <c r="BM3212">
        <v>-0.10087599999999999</v>
      </c>
      <c r="BO3212">
        <v>6.4080000000000004</v>
      </c>
      <c r="BP3212">
        <v>-7.1510099999999993E-2</v>
      </c>
      <c r="BR3212">
        <v>6.4080000000000004</v>
      </c>
      <c r="BS3212">
        <v>-7.6407699999999995E-2</v>
      </c>
    </row>
    <row r="3213" spans="40:71" x14ac:dyDescent="0.3">
      <c r="AT3213">
        <v>6.41</v>
      </c>
      <c r="AU3213">
        <v>1.07963E-2</v>
      </c>
      <c r="AZ3213">
        <f>'[1]100_50ft spacing'!M3213</f>
        <v>6.41</v>
      </c>
      <c r="BA3213">
        <f>'[1]100_50ft spacing'!N3213</f>
        <v>-2.8422900000000001E-2</v>
      </c>
      <c r="BC3213" s="2">
        <v>1602.5</v>
      </c>
      <c r="BD3213" s="2">
        <v>-8.1811000000000001E-7</v>
      </c>
      <c r="BF3213">
        <v>6.41</v>
      </c>
      <c r="BG3213">
        <v>1.0213E-2</v>
      </c>
      <c r="BI3213">
        <v>6.41</v>
      </c>
      <c r="BJ3213">
        <v>-0.124818</v>
      </c>
      <c r="BL3213">
        <v>6.41</v>
      </c>
      <c r="BM3213">
        <v>-0.102199</v>
      </c>
      <c r="BO3213">
        <v>6.41</v>
      </c>
      <c r="BP3213">
        <v>-7.1017700000000003E-2</v>
      </c>
      <c r="BR3213">
        <v>6.41</v>
      </c>
      <c r="BS3213">
        <v>-7.8394000000000005E-2</v>
      </c>
    </row>
    <row r="3214" spans="40:71" x14ac:dyDescent="0.3">
      <c r="AT3214">
        <v>6.4119999999999999</v>
      </c>
      <c r="AU3214">
        <v>1.0196E-2</v>
      </c>
      <c r="AZ3214">
        <f>'[1]100_50ft spacing'!M3214</f>
        <v>6.4119999999999999</v>
      </c>
      <c r="BA3214">
        <f>'[1]100_50ft spacing'!N3214</f>
        <v>-2.8330299999999999E-2</v>
      </c>
      <c r="BC3214" s="2">
        <v>1603</v>
      </c>
      <c r="BD3214" s="2">
        <v>8.1057700000000002E-7</v>
      </c>
      <c r="BF3214">
        <v>6.4119999999999999</v>
      </c>
      <c r="BG3214" s="2">
        <v>9.8724499999999996E-3</v>
      </c>
      <c r="BI3214">
        <v>6.4119999999999999</v>
      </c>
      <c r="BJ3214">
        <v>-0.122556</v>
      </c>
      <c r="BL3214">
        <v>6.4119999999999999</v>
      </c>
      <c r="BM3214">
        <v>-0.103547</v>
      </c>
      <c r="BO3214">
        <v>6.4119999999999999</v>
      </c>
      <c r="BP3214">
        <v>-7.0485400000000004E-2</v>
      </c>
      <c r="BR3214">
        <v>6.4119999999999999</v>
      </c>
      <c r="BS3214">
        <v>-8.0355300000000005E-2</v>
      </c>
    </row>
    <row r="3215" spans="40:71" x14ac:dyDescent="0.3">
      <c r="AT3215">
        <v>6.4139999999999997</v>
      </c>
      <c r="AU3215" s="2">
        <v>9.5485199999999996E-3</v>
      </c>
      <c r="AZ3215">
        <f>'[1]100_50ft spacing'!M3215</f>
        <v>6.4139999999999997</v>
      </c>
      <c r="BA3215">
        <f>'[1]100_50ft spacing'!N3215</f>
        <v>-2.8201299999999999E-2</v>
      </c>
      <c r="BC3215" s="2">
        <v>1603.5</v>
      </c>
      <c r="BD3215" s="2">
        <v>-7.9257499999999999E-7</v>
      </c>
      <c r="BF3215">
        <v>6.4139999999999997</v>
      </c>
      <c r="BG3215" s="2">
        <v>9.4607200000000006E-3</v>
      </c>
      <c r="BI3215">
        <v>6.4139999999999997</v>
      </c>
      <c r="BJ3215">
        <v>-0.12030399999999999</v>
      </c>
      <c r="BL3215">
        <v>6.4139999999999997</v>
      </c>
      <c r="BM3215">
        <v>-0.104916</v>
      </c>
      <c r="BO3215">
        <v>6.4139999999999997</v>
      </c>
      <c r="BP3215">
        <v>-6.9907499999999997E-2</v>
      </c>
      <c r="BR3215">
        <v>6.4139999999999997</v>
      </c>
      <c r="BS3215">
        <v>-8.2290500000000003E-2</v>
      </c>
    </row>
    <row r="3216" spans="40:71" x14ac:dyDescent="0.3">
      <c r="AT3216">
        <v>6.4160000000000004</v>
      </c>
      <c r="AU3216" s="2">
        <v>8.8508700000000003E-3</v>
      </c>
      <c r="AZ3216">
        <f>'[1]100_50ft spacing'!M3216</f>
        <v>6.4160000000000004</v>
      </c>
      <c r="BA3216">
        <f>'[1]100_50ft spacing'!N3216</f>
        <v>-2.8032600000000001E-2</v>
      </c>
      <c r="BC3216" s="2">
        <v>1604</v>
      </c>
      <c r="BD3216" s="2">
        <v>7.1531299999999999E-7</v>
      </c>
      <c r="BF3216">
        <v>6.4160000000000004</v>
      </c>
      <c r="BG3216" s="2">
        <v>8.97038E-3</v>
      </c>
      <c r="BI3216">
        <v>6.4160000000000004</v>
      </c>
      <c r="BJ3216">
        <v>-0.11806800000000001</v>
      </c>
      <c r="BL3216">
        <v>6.4160000000000004</v>
      </c>
      <c r="BM3216">
        <v>-0.106305</v>
      </c>
      <c r="BO3216">
        <v>6.4160000000000004</v>
      </c>
      <c r="BP3216">
        <v>-6.92966E-2</v>
      </c>
      <c r="BR3216">
        <v>6.4160000000000004</v>
      </c>
      <c r="BS3216">
        <v>-8.4207599999999994E-2</v>
      </c>
    </row>
    <row r="3217" spans="46:71" x14ac:dyDescent="0.3">
      <c r="AT3217">
        <v>6.4180000000000001</v>
      </c>
      <c r="AU3217" s="2">
        <v>8.1016100000000004E-3</v>
      </c>
      <c r="AZ3217">
        <f>'[1]100_50ft spacing'!M3217</f>
        <v>6.4180000000000001</v>
      </c>
      <c r="BA3217">
        <f>'[1]100_50ft spacing'!N3217</f>
        <v>-2.7820600000000001E-2</v>
      </c>
      <c r="BC3217" s="2">
        <v>1604.5</v>
      </c>
      <c r="BD3217" s="2">
        <v>-5.4228200000000001E-7</v>
      </c>
      <c r="BF3217">
        <v>6.4180000000000001</v>
      </c>
      <c r="BG3217" s="2">
        <v>8.3928700000000002E-3</v>
      </c>
      <c r="BI3217">
        <v>6.4180000000000001</v>
      </c>
      <c r="BJ3217">
        <v>-0.11584700000000001</v>
      </c>
      <c r="BL3217">
        <v>6.4180000000000001</v>
      </c>
      <c r="BM3217">
        <v>-0.107712</v>
      </c>
      <c r="BO3217">
        <v>6.4180000000000001</v>
      </c>
      <c r="BP3217">
        <v>-6.8674899999999997E-2</v>
      </c>
      <c r="BR3217">
        <v>6.4180000000000001</v>
      </c>
      <c r="BS3217">
        <v>-8.6115499999999998E-2</v>
      </c>
    </row>
    <row r="3218" spans="46:71" x14ac:dyDescent="0.3">
      <c r="AT3218">
        <v>6.42</v>
      </c>
      <c r="AU3218" s="2">
        <v>7.3011600000000001E-3</v>
      </c>
      <c r="AZ3218">
        <f>'[1]100_50ft spacing'!M3218</f>
        <v>6.42</v>
      </c>
      <c r="BA3218">
        <f>'[1]100_50ft spacing'!N3218</f>
        <v>-2.7561599999999999E-2</v>
      </c>
      <c r="BC3218" s="2">
        <v>1605</v>
      </c>
      <c r="BD3218" s="2">
        <v>3.20786E-7</v>
      </c>
      <c r="BF3218">
        <v>6.42</v>
      </c>
      <c r="BG3218" s="2">
        <v>7.7229300000000002E-3</v>
      </c>
      <c r="BI3218">
        <v>6.42</v>
      </c>
      <c r="BJ3218">
        <v>-0.113631</v>
      </c>
      <c r="BL3218">
        <v>6.42</v>
      </c>
      <c r="BM3218">
        <v>-0.109126</v>
      </c>
      <c r="BO3218">
        <v>6.42</v>
      </c>
      <c r="BP3218">
        <v>-6.8066299999999996E-2</v>
      </c>
      <c r="BR3218">
        <v>6.42</v>
      </c>
      <c r="BS3218">
        <v>-8.8025500000000007E-2</v>
      </c>
    </row>
    <row r="3219" spans="46:71" x14ac:dyDescent="0.3">
      <c r="AT3219">
        <v>6.4219999999999997</v>
      </c>
      <c r="AU3219" s="2">
        <v>6.4520300000000001E-3</v>
      </c>
      <c r="AZ3219">
        <f>'[1]100_50ft spacing'!M3219</f>
        <v>6.4219999999999997</v>
      </c>
      <c r="BA3219">
        <f>'[1]100_50ft spacing'!N3219</f>
        <v>-2.7251899999999999E-2</v>
      </c>
      <c r="BC3219" s="2">
        <v>1605.5</v>
      </c>
      <c r="BD3219" s="2">
        <v>-7.8448300000000005E-8</v>
      </c>
      <c r="BF3219">
        <v>6.4219999999999997</v>
      </c>
      <c r="BG3219" s="2">
        <v>6.9580099999999997E-3</v>
      </c>
      <c r="BI3219">
        <v>6.4219999999999997</v>
      </c>
      <c r="BJ3219">
        <v>-0.11141</v>
      </c>
      <c r="BL3219">
        <v>6.4219999999999997</v>
      </c>
      <c r="BM3219">
        <v>-0.11053</v>
      </c>
      <c r="BO3219">
        <v>6.4219999999999997</v>
      </c>
      <c r="BP3219">
        <v>-6.7491099999999998E-2</v>
      </c>
      <c r="BR3219">
        <v>6.4219999999999997</v>
      </c>
      <c r="BS3219">
        <v>-8.9947100000000002E-2</v>
      </c>
    </row>
    <row r="3220" spans="46:71" x14ac:dyDescent="0.3">
      <c r="AT3220">
        <v>6.4240000000000004</v>
      </c>
      <c r="AU3220" s="2">
        <v>5.5588499999999997E-3</v>
      </c>
      <c r="AZ3220">
        <f>'[1]100_50ft spacing'!M3220</f>
        <v>6.4240000000000004</v>
      </c>
      <c r="BA3220">
        <f>'[1]100_50ft spacing'!N3220</f>
        <v>-2.6890000000000001E-2</v>
      </c>
      <c r="BC3220" s="2">
        <v>1606</v>
      </c>
      <c r="BD3220" s="2">
        <v>-1.7301699999999999E-7</v>
      </c>
      <c r="BF3220">
        <v>6.4240000000000004</v>
      </c>
      <c r="BG3220" s="2">
        <v>6.09204E-3</v>
      </c>
      <c r="BI3220">
        <v>6.4240000000000004</v>
      </c>
      <c r="BJ3220">
        <v>-0.109176</v>
      </c>
      <c r="BL3220">
        <v>6.4240000000000004</v>
      </c>
      <c r="BM3220">
        <v>-0.111914</v>
      </c>
      <c r="BO3220">
        <v>6.4240000000000004</v>
      </c>
      <c r="BP3220">
        <v>-6.6952200000000003E-2</v>
      </c>
      <c r="BR3220">
        <v>6.4240000000000004</v>
      </c>
      <c r="BS3220">
        <v>-9.1876600000000003E-2</v>
      </c>
    </row>
    <row r="3221" spans="46:71" x14ac:dyDescent="0.3">
      <c r="AT3221">
        <v>6.4260000000000002</v>
      </c>
      <c r="AU3221" s="2">
        <v>4.6282900000000002E-3</v>
      </c>
      <c r="AZ3221">
        <f>'[1]100_50ft spacing'!M3221</f>
        <v>6.4260000000000002</v>
      </c>
      <c r="BA3221">
        <f>'[1]100_50ft spacing'!N3221</f>
        <v>-2.6476599999999999E-2</v>
      </c>
      <c r="BC3221" s="2">
        <v>1606.5</v>
      </c>
      <c r="BD3221" s="2">
        <v>4.0769999999999998E-7</v>
      </c>
      <c r="BF3221">
        <v>6.4260000000000002</v>
      </c>
      <c r="BG3221" s="2">
        <v>5.1141700000000003E-3</v>
      </c>
      <c r="BI3221">
        <v>6.4260000000000002</v>
      </c>
      <c r="BJ3221">
        <v>-0.10692</v>
      </c>
      <c r="BL3221">
        <v>6.4260000000000002</v>
      </c>
      <c r="BM3221">
        <v>-0.113273</v>
      </c>
      <c r="BO3221">
        <v>6.4260000000000002</v>
      </c>
      <c r="BP3221">
        <v>-6.64439E-2</v>
      </c>
      <c r="BR3221">
        <v>6.4260000000000002</v>
      </c>
      <c r="BS3221">
        <v>-9.3801800000000005E-2</v>
      </c>
    </row>
    <row r="3222" spans="46:71" x14ac:dyDescent="0.3">
      <c r="AT3222">
        <v>6.4279999999999999</v>
      </c>
      <c r="AU3222" s="2">
        <v>3.66878E-3</v>
      </c>
      <c r="AZ3222">
        <f>'[1]100_50ft spacing'!M3222</f>
        <v>6.4279999999999999</v>
      </c>
      <c r="BA3222">
        <f>'[1]100_50ft spacing'!N3222</f>
        <v>-2.6015099999999999E-2</v>
      </c>
      <c r="BC3222" s="2">
        <v>1607</v>
      </c>
      <c r="BD3222" s="2">
        <v>-5.99537E-7</v>
      </c>
      <c r="BF3222">
        <v>6.4279999999999999</v>
      </c>
      <c r="BG3222" s="2">
        <v>4.0159499999999999E-3</v>
      </c>
      <c r="BI3222">
        <v>6.4279999999999999</v>
      </c>
      <c r="BJ3222">
        <v>-0.104634</v>
      </c>
      <c r="BL3222">
        <v>6.4279999999999999</v>
      </c>
      <c r="BM3222">
        <v>-0.114608</v>
      </c>
      <c r="BO3222">
        <v>6.4279999999999999</v>
      </c>
      <c r="BP3222">
        <v>-6.5978200000000001E-2</v>
      </c>
      <c r="BR3222">
        <v>6.4279999999999999</v>
      </c>
      <c r="BS3222">
        <v>-9.5715300000000003E-2</v>
      </c>
    </row>
    <row r="3223" spans="46:71" x14ac:dyDescent="0.3">
      <c r="AT3223">
        <v>6.43</v>
      </c>
      <c r="AU3223" s="2">
        <v>2.6901199999999998E-3</v>
      </c>
      <c r="AZ3223">
        <f>'[1]100_50ft spacing'!M3223</f>
        <v>6.43</v>
      </c>
      <c r="BA3223">
        <f>'[1]100_50ft spacing'!N3223</f>
        <v>-2.5510600000000001E-2</v>
      </c>
      <c r="BC3223" s="2">
        <v>1607.5</v>
      </c>
      <c r="BD3223" s="2">
        <v>7.3176399999999999E-7</v>
      </c>
      <c r="BF3223">
        <v>6.43</v>
      </c>
      <c r="BG3223" s="2">
        <v>2.7973400000000002E-3</v>
      </c>
      <c r="BI3223">
        <v>6.43</v>
      </c>
      <c r="BJ3223">
        <v>-0.102308</v>
      </c>
      <c r="BL3223">
        <v>6.43</v>
      </c>
      <c r="BM3223">
        <v>-0.115938</v>
      </c>
      <c r="BO3223">
        <v>6.43</v>
      </c>
      <c r="BP3223">
        <v>-6.5583199999999994E-2</v>
      </c>
      <c r="BR3223">
        <v>6.43</v>
      </c>
      <c r="BS3223">
        <v>-9.7608799999999996E-2</v>
      </c>
    </row>
    <row r="3224" spans="46:71" x14ac:dyDescent="0.3">
      <c r="AT3224">
        <v>6.4320000000000004</v>
      </c>
      <c r="AU3224" s="2">
        <v>1.7029899999999999E-3</v>
      </c>
      <c r="AZ3224">
        <f>'[1]100_50ft spacing'!M3224</f>
        <v>6.4320000000000004</v>
      </c>
      <c r="BA3224">
        <f>'[1]100_50ft spacing'!N3224</f>
        <v>-2.4968000000000001E-2</v>
      </c>
      <c r="BC3224" s="2">
        <v>1608</v>
      </c>
      <c r="BD3224" s="2">
        <v>-7.9258000000000002E-7</v>
      </c>
      <c r="BF3224">
        <v>6.4320000000000004</v>
      </c>
      <c r="BG3224" s="2">
        <v>1.46587E-3</v>
      </c>
      <c r="BI3224">
        <v>6.4320000000000004</v>
      </c>
      <c r="BJ3224">
        <v>-9.9933400000000006E-2</v>
      </c>
      <c r="BL3224">
        <v>6.4320000000000004</v>
      </c>
      <c r="BM3224">
        <v>-0.11727799999999999</v>
      </c>
      <c r="BO3224">
        <v>6.4320000000000004</v>
      </c>
      <c r="BP3224">
        <v>-6.5281800000000001E-2</v>
      </c>
      <c r="BR3224">
        <v>6.4320000000000004</v>
      </c>
      <c r="BS3224">
        <v>-9.9464899999999995E-2</v>
      </c>
    </row>
    <row r="3225" spans="46:71" x14ac:dyDescent="0.3">
      <c r="AT3225">
        <v>6.4340000000000002</v>
      </c>
      <c r="AU3225" s="2">
        <v>7.1832000000000005E-4</v>
      </c>
      <c r="AZ3225">
        <f>'[1]100_50ft spacing'!M3225</f>
        <v>6.4340000000000002</v>
      </c>
      <c r="BA3225">
        <f>'[1]100_50ft spacing'!N3225</f>
        <v>-2.4392799999999999E-2</v>
      </c>
      <c r="BC3225" s="2">
        <v>1608.5</v>
      </c>
      <c r="BD3225" s="2">
        <v>7.7572200000000002E-7</v>
      </c>
      <c r="BF3225">
        <v>6.4340000000000002</v>
      </c>
      <c r="BG3225" s="2">
        <v>3.07303E-5</v>
      </c>
      <c r="BI3225">
        <v>6.4340000000000002</v>
      </c>
      <c r="BJ3225">
        <v>-9.7505700000000001E-2</v>
      </c>
      <c r="BL3225">
        <v>6.4340000000000002</v>
      </c>
      <c r="BM3225">
        <v>-0.118634</v>
      </c>
      <c r="BO3225">
        <v>6.4340000000000002</v>
      </c>
      <c r="BP3225">
        <v>-6.5085100000000007E-2</v>
      </c>
      <c r="BR3225">
        <v>6.4340000000000002</v>
      </c>
      <c r="BS3225">
        <v>-0.101273</v>
      </c>
    </row>
    <row r="3226" spans="46:71" x14ac:dyDescent="0.3">
      <c r="AT3226">
        <v>6.4359999999999999</v>
      </c>
      <c r="AU3226" s="2">
        <v>-2.5323300000000001E-4</v>
      </c>
      <c r="AZ3226">
        <f>'[1]100_50ft spacing'!M3226</f>
        <v>6.4359999999999999</v>
      </c>
      <c r="BA3226">
        <f>'[1]100_50ft spacing'!N3226</f>
        <v>-2.3791199999999998E-2</v>
      </c>
      <c r="BC3226" s="2">
        <v>1609</v>
      </c>
      <c r="BD3226" s="2">
        <v>-6.8316499999999996E-7</v>
      </c>
      <c r="BF3226">
        <v>6.4359999999999999</v>
      </c>
      <c r="BG3226" s="2">
        <v>-1.4995900000000001E-3</v>
      </c>
      <c r="BI3226">
        <v>6.4359999999999999</v>
      </c>
      <c r="BJ3226">
        <v>-9.5028199999999993E-2</v>
      </c>
      <c r="BL3226">
        <v>6.4359999999999999</v>
      </c>
      <c r="BM3226">
        <v>-0.12001000000000001</v>
      </c>
      <c r="BO3226">
        <v>6.4359999999999999</v>
      </c>
      <c r="BP3226">
        <v>-6.4988099999999993E-2</v>
      </c>
      <c r="BR3226">
        <v>6.4359999999999999</v>
      </c>
      <c r="BS3226">
        <v>-0.103032</v>
      </c>
    </row>
    <row r="3227" spans="46:71" x14ac:dyDescent="0.3">
      <c r="AT3227">
        <v>6.4379999999999997</v>
      </c>
      <c r="AU3227" s="2">
        <v>-1.20192E-3</v>
      </c>
      <c r="AZ3227">
        <f>'[1]100_50ft spacing'!M3227</f>
        <v>6.4379999999999997</v>
      </c>
      <c r="BA3227">
        <f>'[1]100_50ft spacing'!N3227</f>
        <v>-2.3169800000000001E-2</v>
      </c>
      <c r="BC3227" s="2">
        <v>1609.5</v>
      </c>
      <c r="BD3227" s="2">
        <v>5.24434E-7</v>
      </c>
      <c r="BF3227">
        <v>6.4379999999999997</v>
      </c>
      <c r="BG3227" s="2">
        <v>-3.1150399999999999E-3</v>
      </c>
      <c r="BI3227">
        <v>6.4379999999999997</v>
      </c>
      <c r="BJ3227">
        <v>-9.25063E-2</v>
      </c>
      <c r="BL3227">
        <v>6.4379999999999997</v>
      </c>
      <c r="BM3227">
        <v>-0.121408</v>
      </c>
      <c r="BO3227">
        <v>6.4379999999999997</v>
      </c>
      <c r="BP3227">
        <v>-6.4964900000000006E-2</v>
      </c>
      <c r="BR3227">
        <v>6.4379999999999997</v>
      </c>
      <c r="BS3227">
        <v>-0.104729</v>
      </c>
    </row>
    <row r="3228" spans="46:71" x14ac:dyDescent="0.3">
      <c r="AT3228">
        <v>6.44</v>
      </c>
      <c r="AU3228" s="2">
        <v>-2.1194E-3</v>
      </c>
      <c r="AZ3228">
        <f>'[1]100_50ft spacing'!M3228</f>
        <v>6.44</v>
      </c>
      <c r="BA3228">
        <f>'[1]100_50ft spacing'!N3228</f>
        <v>-2.2535099999999999E-2</v>
      </c>
      <c r="BC3228" s="2">
        <v>1610</v>
      </c>
      <c r="BD3228" s="2">
        <v>-3.1505699999999999E-7</v>
      </c>
      <c r="BF3228">
        <v>6.44</v>
      </c>
      <c r="BG3228" s="2">
        <v>-4.8043399999999998E-3</v>
      </c>
      <c r="BI3228">
        <v>6.44</v>
      </c>
      <c r="BJ3228">
        <v>-8.9944099999999999E-2</v>
      </c>
      <c r="BL3228">
        <v>6.44</v>
      </c>
      <c r="BM3228">
        <v>-0.122823</v>
      </c>
      <c r="BO3228">
        <v>6.44</v>
      </c>
      <c r="BP3228">
        <v>-6.4976900000000004E-2</v>
      </c>
      <c r="BR3228">
        <v>6.44</v>
      </c>
      <c r="BS3228">
        <v>-0.106334</v>
      </c>
    </row>
    <row r="3229" spans="46:71" x14ac:dyDescent="0.3">
      <c r="AT3229">
        <v>6.4420000000000002</v>
      </c>
      <c r="AU3229" s="2">
        <v>-2.9991000000000002E-3</v>
      </c>
      <c r="AZ3229">
        <f>'[1]100_50ft spacing'!M3229</f>
        <v>6.4420000000000002</v>
      </c>
      <c r="BA3229">
        <f>'[1]100_50ft spacing'!N3229</f>
        <v>-2.1893200000000002E-2</v>
      </c>
      <c r="BC3229" s="2">
        <v>1610.5</v>
      </c>
      <c r="BD3229" s="2">
        <v>7.5351199999999995E-8</v>
      </c>
      <c r="BF3229">
        <v>6.4420000000000002</v>
      </c>
      <c r="BG3229" s="2">
        <v>-6.5544100000000001E-3</v>
      </c>
      <c r="BI3229">
        <v>6.4420000000000002</v>
      </c>
      <c r="BJ3229">
        <v>-8.7348800000000004E-2</v>
      </c>
      <c r="BL3229">
        <v>6.4420000000000002</v>
      </c>
      <c r="BM3229">
        <v>-0.12425</v>
      </c>
      <c r="BO3229">
        <v>6.4420000000000002</v>
      </c>
      <c r="BP3229">
        <v>-6.4992099999999997E-2</v>
      </c>
      <c r="BR3229">
        <v>6.4420000000000002</v>
      </c>
      <c r="BS3229">
        <v>-0.10782799999999999</v>
      </c>
    </row>
    <row r="3230" spans="46:71" x14ac:dyDescent="0.3">
      <c r="AT3230">
        <v>6.444</v>
      </c>
      <c r="AU3230" s="2">
        <v>-3.8365500000000002E-3</v>
      </c>
      <c r="AZ3230">
        <f>'[1]100_50ft spacing'!M3230</f>
        <v>6.444</v>
      </c>
      <c r="BA3230">
        <f>'[1]100_50ft spacing'!N3230</f>
        <v>-2.12502E-2</v>
      </c>
      <c r="BC3230" s="2">
        <v>1611</v>
      </c>
      <c r="BD3230" s="2">
        <v>1.7147299999999999E-7</v>
      </c>
      <c r="BF3230">
        <v>6.444</v>
      </c>
      <c r="BG3230" s="2">
        <v>-8.3489900000000006E-3</v>
      </c>
      <c r="BI3230">
        <v>6.444</v>
      </c>
      <c r="BJ3230">
        <v>-8.4731399999999998E-2</v>
      </c>
      <c r="BL3230">
        <v>6.444</v>
      </c>
      <c r="BM3230">
        <v>-0.125692</v>
      </c>
      <c r="BO3230">
        <v>6.444</v>
      </c>
      <c r="BP3230">
        <v>-6.4990199999999998E-2</v>
      </c>
      <c r="BR3230">
        <v>6.444</v>
      </c>
      <c r="BS3230">
        <v>-0.109199</v>
      </c>
    </row>
    <row r="3231" spans="46:71" x14ac:dyDescent="0.3">
      <c r="AT3231">
        <v>6.4459999999999997</v>
      </c>
      <c r="AU3231" s="2">
        <v>-4.6294300000000004E-3</v>
      </c>
      <c r="AZ3231">
        <f>'[1]100_50ft spacing'!M3231</f>
        <v>6.4459999999999997</v>
      </c>
      <c r="BA3231">
        <f>'[1]100_50ft spacing'!N3231</f>
        <v>-2.0610799999999999E-2</v>
      </c>
      <c r="BC3231" s="2">
        <v>1611.5</v>
      </c>
      <c r="BD3231" s="2">
        <v>-4.0171200000000002E-7</v>
      </c>
      <c r="BF3231">
        <v>6.4459999999999997</v>
      </c>
      <c r="BG3231">
        <v>-1.0173E-2</v>
      </c>
      <c r="BI3231">
        <v>6.4459999999999997</v>
      </c>
      <c r="BJ3231">
        <v>-8.2105200000000003E-2</v>
      </c>
      <c r="BL3231">
        <v>6.4459999999999997</v>
      </c>
      <c r="BM3231">
        <v>-0.12714400000000001</v>
      </c>
      <c r="BO3231">
        <v>6.4459999999999997</v>
      </c>
      <c r="BP3231">
        <v>-6.4949599999999996E-2</v>
      </c>
      <c r="BR3231">
        <v>6.4459999999999997</v>
      </c>
      <c r="BS3231">
        <v>-0.11043500000000001</v>
      </c>
    </row>
    <row r="3232" spans="46:71" x14ac:dyDescent="0.3">
      <c r="AT3232">
        <v>6.4480000000000004</v>
      </c>
      <c r="AU3232" s="2">
        <v>-5.37756E-3</v>
      </c>
      <c r="AZ3232">
        <f>'[1]100_50ft spacing'!M3232</f>
        <v>6.4480000000000004</v>
      </c>
      <c r="BA3232">
        <f>'[1]100_50ft spacing'!N3232</f>
        <v>-1.9977200000000001E-2</v>
      </c>
      <c r="BC3232" s="2">
        <v>1612</v>
      </c>
      <c r="BD3232" s="2">
        <v>5.9344799999999995E-7</v>
      </c>
      <c r="BF3232">
        <v>6.4480000000000004</v>
      </c>
      <c r="BG3232">
        <v>-1.2014199999999999E-2</v>
      </c>
      <c r="BI3232">
        <v>6.4480000000000004</v>
      </c>
      <c r="BJ3232">
        <v>-7.9481099999999999E-2</v>
      </c>
      <c r="BL3232">
        <v>6.4480000000000004</v>
      </c>
      <c r="BM3232">
        <v>-0.128581</v>
      </c>
      <c r="BO3232">
        <v>6.4480000000000004</v>
      </c>
      <c r="BP3232">
        <v>-6.4854700000000001E-2</v>
      </c>
      <c r="BR3232">
        <v>6.4480000000000004</v>
      </c>
      <c r="BS3232">
        <v>-0.111535</v>
      </c>
    </row>
    <row r="3233" spans="46:71" x14ac:dyDescent="0.3">
      <c r="AT3233">
        <v>6.45</v>
      </c>
      <c r="AU3233" s="2">
        <v>-6.08268E-3</v>
      </c>
      <c r="AZ3233">
        <f>'[1]100_50ft spacing'!M3233</f>
        <v>6.45</v>
      </c>
      <c r="BA3233">
        <f>'[1]100_50ft spacing'!N3233</f>
        <v>-1.93499E-2</v>
      </c>
      <c r="BC3233" s="2">
        <v>1612.5</v>
      </c>
      <c r="BD3233" s="2">
        <v>-7.2860800000000001E-7</v>
      </c>
      <c r="BF3233">
        <v>6.45</v>
      </c>
      <c r="BG3233">
        <v>-1.38586E-2</v>
      </c>
      <c r="BI3233">
        <v>6.45</v>
      </c>
      <c r="BJ3233">
        <v>-7.6865799999999998E-2</v>
      </c>
      <c r="BL3233">
        <v>6.45</v>
      </c>
      <c r="BM3233">
        <v>-0.12997800000000001</v>
      </c>
      <c r="BO3233">
        <v>6.45</v>
      </c>
      <c r="BP3233">
        <v>-6.4716899999999994E-2</v>
      </c>
      <c r="BR3233">
        <v>6.45</v>
      </c>
      <c r="BS3233">
        <v>-0.11251899999999999</v>
      </c>
    </row>
    <row r="3234" spans="46:71" x14ac:dyDescent="0.3">
      <c r="AT3234">
        <v>6.452</v>
      </c>
      <c r="AU3234" s="2">
        <v>-6.7481399999999997E-3</v>
      </c>
      <c r="AZ3234">
        <f>'[1]100_50ft spacing'!M3234</f>
        <v>6.452</v>
      </c>
      <c r="BA3234">
        <f>'[1]100_50ft spacing'!N3234</f>
        <v>-1.8727899999999999E-2</v>
      </c>
      <c r="BC3234" s="2">
        <v>1613</v>
      </c>
      <c r="BD3234" s="2">
        <v>7.9469800000000004E-7</v>
      </c>
      <c r="BF3234">
        <v>6.452</v>
      </c>
      <c r="BG3234">
        <v>-1.56939E-2</v>
      </c>
      <c r="BI3234">
        <v>6.452</v>
      </c>
      <c r="BJ3234">
        <v>-7.4265999999999999E-2</v>
      </c>
      <c r="BL3234">
        <v>6.452</v>
      </c>
      <c r="BM3234">
        <v>-0.131332</v>
      </c>
      <c r="BO3234">
        <v>6.452</v>
      </c>
      <c r="BP3234">
        <v>-6.4567299999999994E-2</v>
      </c>
      <c r="BR3234">
        <v>6.452</v>
      </c>
      <c r="BS3234">
        <v>-0.11340799999999999</v>
      </c>
    </row>
    <row r="3235" spans="46:71" x14ac:dyDescent="0.3">
      <c r="AT3235">
        <v>6.4539999999999997</v>
      </c>
      <c r="AU3235" s="2">
        <v>-7.3784699999999998E-3</v>
      </c>
      <c r="AZ3235">
        <f>'[1]100_50ft spacing'!M3235</f>
        <v>6.4539999999999997</v>
      </c>
      <c r="BA3235">
        <f>'[1]100_50ft spacing'!N3235</f>
        <v>-1.8108099999999999E-2</v>
      </c>
      <c r="BC3235" s="2">
        <v>1613.5</v>
      </c>
      <c r="BD3235" s="2">
        <v>-7.8596999999999999E-7</v>
      </c>
      <c r="BF3235">
        <v>6.4539999999999997</v>
      </c>
      <c r="BG3235">
        <v>-1.75172E-2</v>
      </c>
      <c r="BI3235">
        <v>6.4539999999999997</v>
      </c>
      <c r="BJ3235">
        <v>-7.1698899999999996E-2</v>
      </c>
      <c r="BL3235">
        <v>6.4539999999999997</v>
      </c>
      <c r="BM3235">
        <v>-0.13265199999999999</v>
      </c>
      <c r="BO3235">
        <v>6.4539999999999997</v>
      </c>
      <c r="BP3235">
        <v>-6.4436800000000002E-2</v>
      </c>
      <c r="BR3235">
        <v>6.4539999999999997</v>
      </c>
      <c r="BS3235">
        <v>-0.114218</v>
      </c>
    </row>
    <row r="3236" spans="46:71" x14ac:dyDescent="0.3">
      <c r="AT3236">
        <v>6.4560000000000004</v>
      </c>
      <c r="AU3236" s="2">
        <v>-7.9788800000000007E-3</v>
      </c>
      <c r="AZ3236">
        <f>'[1]100_50ft spacing'!M3236</f>
        <v>6.4560000000000004</v>
      </c>
      <c r="BA3236">
        <f>'[1]100_50ft spacing'!N3236</f>
        <v>-1.7485899999999999E-2</v>
      </c>
      <c r="BC3236" s="2">
        <v>1614</v>
      </c>
      <c r="BD3236" s="2">
        <v>7.0391299999999998E-7</v>
      </c>
      <c r="BF3236">
        <v>6.4560000000000004</v>
      </c>
      <c r="BG3236">
        <v>-1.93329E-2</v>
      </c>
      <c r="BI3236">
        <v>6.4560000000000004</v>
      </c>
      <c r="BJ3236">
        <v>-6.9192000000000004E-2</v>
      </c>
      <c r="BL3236">
        <v>6.4560000000000004</v>
      </c>
      <c r="BM3236">
        <v>-0.13395699999999999</v>
      </c>
      <c r="BO3236">
        <v>6.4560000000000004</v>
      </c>
      <c r="BP3236">
        <v>-6.4354700000000001E-2</v>
      </c>
      <c r="BR3236">
        <v>6.4560000000000004</v>
      </c>
      <c r="BS3236">
        <v>-0.11496199999999999</v>
      </c>
    </row>
    <row r="3237" spans="46:71" x14ac:dyDescent="0.3">
      <c r="AT3237">
        <v>6.4580000000000002</v>
      </c>
      <c r="AU3237" s="2">
        <v>-8.5547499999999999E-3</v>
      </c>
      <c r="AZ3237">
        <f>'[1]100_50ft spacing'!M3237</f>
        <v>6.4580000000000002</v>
      </c>
      <c r="BA3237">
        <f>'[1]100_50ft spacing'!N3237</f>
        <v>-1.6855999999999999E-2</v>
      </c>
      <c r="BC3237" s="2">
        <v>1614.5</v>
      </c>
      <c r="BD3237" s="2">
        <v>-5.5705199999999998E-7</v>
      </c>
      <c r="BF3237">
        <v>6.4580000000000002</v>
      </c>
      <c r="BG3237">
        <v>-2.11451E-2</v>
      </c>
      <c r="BI3237">
        <v>6.4580000000000002</v>
      </c>
      <c r="BJ3237">
        <v>-6.6763100000000006E-2</v>
      </c>
      <c r="BL3237">
        <v>6.4580000000000002</v>
      </c>
      <c r="BM3237">
        <v>-0.135243</v>
      </c>
      <c r="BO3237">
        <v>6.4580000000000002</v>
      </c>
      <c r="BP3237">
        <v>-6.4345100000000002E-2</v>
      </c>
      <c r="BR3237">
        <v>6.4580000000000002</v>
      </c>
      <c r="BS3237">
        <v>-0.11564099999999999</v>
      </c>
    </row>
    <row r="3238" spans="46:71" x14ac:dyDescent="0.3">
      <c r="AT3238">
        <v>6.46</v>
      </c>
      <c r="AU3238" s="2">
        <v>-9.1111899999999999E-3</v>
      </c>
      <c r="AZ3238">
        <f>'[1]100_50ft spacing'!M3238</f>
        <v>6.46</v>
      </c>
      <c r="BA3238">
        <f>'[1]100_50ft spacing'!N3238</f>
        <v>-1.62122E-2</v>
      </c>
      <c r="BC3238" s="2">
        <v>1615</v>
      </c>
      <c r="BD3238" s="2">
        <v>3.6006499999999999E-7</v>
      </c>
      <c r="BF3238">
        <v>6.46</v>
      </c>
      <c r="BG3238">
        <v>-2.2957200000000001E-2</v>
      </c>
      <c r="BI3238">
        <v>6.46</v>
      </c>
      <c r="BJ3238">
        <v>-6.4410499999999996E-2</v>
      </c>
      <c r="BL3238">
        <v>6.46</v>
      </c>
      <c r="BM3238">
        <v>-0.13648299999999999</v>
      </c>
      <c r="BO3238">
        <v>6.46</v>
      </c>
      <c r="BP3238">
        <v>-6.4420199999999997E-2</v>
      </c>
      <c r="BR3238">
        <v>6.46</v>
      </c>
      <c r="BS3238">
        <v>-0.116253</v>
      </c>
    </row>
    <row r="3239" spans="46:71" x14ac:dyDescent="0.3">
      <c r="AT3239">
        <v>6.4619999999999997</v>
      </c>
      <c r="AU3239" s="2">
        <v>-9.6525599999999993E-3</v>
      </c>
      <c r="AZ3239">
        <f>'[1]100_50ft spacing'!M3239</f>
        <v>6.4619999999999997</v>
      </c>
      <c r="BA3239">
        <f>'[1]100_50ft spacing'!N3239</f>
        <v>-1.5547800000000001E-2</v>
      </c>
      <c r="BC3239" s="2">
        <v>1615.5</v>
      </c>
      <c r="BD3239" s="2">
        <v>-1.3231E-7</v>
      </c>
      <c r="BF3239">
        <v>6.4619999999999997</v>
      </c>
      <c r="BG3239">
        <v>-2.47754E-2</v>
      </c>
      <c r="BI3239">
        <v>6.4619999999999997</v>
      </c>
      <c r="BJ3239">
        <v>-6.2123200000000003E-2</v>
      </c>
      <c r="BL3239">
        <v>6.4619999999999997</v>
      </c>
      <c r="BM3239">
        <v>-0.13764999999999999</v>
      </c>
      <c r="BO3239">
        <v>6.4619999999999997</v>
      </c>
      <c r="BP3239">
        <v>-6.4587199999999997E-2</v>
      </c>
      <c r="BR3239">
        <v>6.4619999999999997</v>
      </c>
      <c r="BS3239">
        <v>-0.11680699999999999</v>
      </c>
    </row>
    <row r="3240" spans="46:71" x14ac:dyDescent="0.3">
      <c r="AT3240">
        <v>6.4640000000000004</v>
      </c>
      <c r="AU3240">
        <v>-1.0182099999999999E-2</v>
      </c>
      <c r="AZ3240">
        <f>'[1]100_50ft spacing'!M3240</f>
        <v>6.4640000000000004</v>
      </c>
      <c r="BA3240">
        <f>'[1]100_50ft spacing'!N3240</f>
        <v>-1.4856599999999999E-2</v>
      </c>
      <c r="BC3240" s="2">
        <v>1616</v>
      </c>
      <c r="BD3240" s="2">
        <v>-1.0408300000000001E-7</v>
      </c>
      <c r="BF3240">
        <v>6.4640000000000004</v>
      </c>
      <c r="BG3240">
        <v>-2.66074E-2</v>
      </c>
      <c r="BI3240">
        <v>6.4640000000000004</v>
      </c>
      <c r="BJ3240">
        <v>-5.9890800000000001E-2</v>
      </c>
      <c r="BL3240">
        <v>6.4640000000000004</v>
      </c>
      <c r="BM3240">
        <v>-0.138737</v>
      </c>
      <c r="BO3240">
        <v>6.4640000000000004</v>
      </c>
      <c r="BP3240">
        <v>-6.4855800000000005E-2</v>
      </c>
      <c r="BR3240">
        <v>6.4640000000000004</v>
      </c>
      <c r="BS3240">
        <v>-0.11730699999999999</v>
      </c>
    </row>
    <row r="3241" spans="46:71" x14ac:dyDescent="0.3">
      <c r="AT3241">
        <v>6.4660000000000002</v>
      </c>
      <c r="AU3241">
        <v>-1.0702E-2</v>
      </c>
      <c r="AZ3241">
        <f>'[1]100_50ft spacing'!M3241</f>
        <v>6.4660000000000002</v>
      </c>
      <c r="BA3241">
        <f>'[1]100_50ft spacing'!N3241</f>
        <v>-1.41335E-2</v>
      </c>
      <c r="BC3241" s="2">
        <v>1616.5</v>
      </c>
      <c r="BD3241" s="2">
        <v>3.2637700000000001E-7</v>
      </c>
      <c r="BF3241">
        <v>6.4660000000000002</v>
      </c>
      <c r="BG3241">
        <v>-2.8460099999999999E-2</v>
      </c>
      <c r="BI3241">
        <v>6.4660000000000002</v>
      </c>
      <c r="BJ3241">
        <v>-5.7705199999999998E-2</v>
      </c>
      <c r="BL3241">
        <v>6.4660000000000002</v>
      </c>
      <c r="BM3241">
        <v>-0.13974500000000001</v>
      </c>
      <c r="BO3241">
        <v>6.4660000000000002</v>
      </c>
      <c r="BP3241">
        <v>-6.5234200000000006E-2</v>
      </c>
      <c r="BR3241">
        <v>6.4660000000000002</v>
      </c>
      <c r="BS3241">
        <v>-0.117747</v>
      </c>
    </row>
    <row r="3242" spans="46:71" x14ac:dyDescent="0.3">
      <c r="AT3242">
        <v>6.468</v>
      </c>
      <c r="AU3242">
        <v>-1.1212700000000001E-2</v>
      </c>
      <c r="AZ3242">
        <f>'[1]100_50ft spacing'!M3242</f>
        <v>6.468</v>
      </c>
      <c r="BA3242">
        <f>'[1]100_50ft spacing'!N3242</f>
        <v>-1.3375099999999999E-2</v>
      </c>
      <c r="BC3242" s="2">
        <v>1617</v>
      </c>
      <c r="BD3242" s="2">
        <v>-5.1342799999999996E-7</v>
      </c>
      <c r="BF3242">
        <v>6.468</v>
      </c>
      <c r="BG3242">
        <v>-3.0338199999999999E-2</v>
      </c>
      <c r="BI3242">
        <v>6.468</v>
      </c>
      <c r="BJ3242">
        <v>-5.5562800000000002E-2</v>
      </c>
      <c r="BL3242">
        <v>6.468</v>
      </c>
      <c r="BM3242">
        <v>-0.140681</v>
      </c>
      <c r="BO3242">
        <v>6.468</v>
      </c>
      <c r="BP3242">
        <v>-6.5724000000000005E-2</v>
      </c>
      <c r="BR3242">
        <v>6.468</v>
      </c>
      <c r="BS3242">
        <v>-0.118113</v>
      </c>
    </row>
    <row r="3243" spans="46:71" x14ac:dyDescent="0.3">
      <c r="AT3243">
        <v>6.47</v>
      </c>
      <c r="AU3243">
        <v>-1.1713599999999999E-2</v>
      </c>
      <c r="AZ3243">
        <f>'[1]100_50ft spacing'!M3243</f>
        <v>6.47</v>
      </c>
      <c r="BA3243">
        <f>'[1]100_50ft spacing'!N3243</f>
        <v>-1.25798E-2</v>
      </c>
      <c r="BC3243" s="2">
        <v>1617.5</v>
      </c>
      <c r="BD3243" s="2">
        <v>6.4771100000000005E-7</v>
      </c>
      <c r="BF3243">
        <v>6.47</v>
      </c>
      <c r="BG3243">
        <v>-3.2243800000000003E-2</v>
      </c>
      <c r="BI3243">
        <v>6.47</v>
      </c>
      <c r="BJ3243">
        <v>-5.3460599999999997E-2</v>
      </c>
      <c r="BL3243">
        <v>6.47</v>
      </c>
      <c r="BM3243">
        <v>-0.14155699999999999</v>
      </c>
      <c r="BO3243">
        <v>6.47</v>
      </c>
      <c r="BP3243">
        <v>-6.6324900000000006E-2</v>
      </c>
      <c r="BR3243">
        <v>6.47</v>
      </c>
      <c r="BS3243">
        <v>-0.118409</v>
      </c>
    </row>
    <row r="3244" spans="46:71" x14ac:dyDescent="0.3">
      <c r="AT3244">
        <v>6.4720000000000004</v>
      </c>
      <c r="AU3244">
        <v>-1.22028E-2</v>
      </c>
      <c r="AZ3244">
        <f>'[1]100_50ft spacing'!M3244</f>
        <v>6.4720000000000004</v>
      </c>
      <c r="BA3244">
        <f>'[1]100_50ft spacing'!N3244</f>
        <v>-1.1747499999999999E-2</v>
      </c>
      <c r="BC3244" s="2">
        <v>1618</v>
      </c>
      <c r="BD3244" s="2">
        <v>-7.1697500000000003E-7</v>
      </c>
      <c r="BF3244">
        <v>6.4720000000000004</v>
      </c>
      <c r="BG3244">
        <v>-3.4175299999999999E-2</v>
      </c>
      <c r="BI3244">
        <v>6.4720000000000004</v>
      </c>
      <c r="BJ3244">
        <v>-5.1390400000000003E-2</v>
      </c>
      <c r="BL3244">
        <v>6.4720000000000004</v>
      </c>
      <c r="BM3244">
        <v>-0.14238799999999999</v>
      </c>
      <c r="BO3244">
        <v>6.4720000000000004</v>
      </c>
      <c r="BP3244">
        <v>-6.7032800000000003E-2</v>
      </c>
      <c r="BR3244">
        <v>6.4720000000000004</v>
      </c>
      <c r="BS3244">
        <v>-0.11863700000000001</v>
      </c>
    </row>
    <row r="3245" spans="46:71" x14ac:dyDescent="0.3">
      <c r="AT3245">
        <v>6.4740000000000002</v>
      </c>
      <c r="AU3245">
        <v>-1.26772E-2</v>
      </c>
      <c r="AZ3245">
        <f>'[1]100_50ft spacing'!M3245</f>
        <v>6.4740000000000002</v>
      </c>
      <c r="BA3245">
        <f>'[1]100_50ft spacing'!N3245</f>
        <v>-1.0880000000000001E-2</v>
      </c>
      <c r="BC3245" s="2">
        <v>1618.5</v>
      </c>
      <c r="BD3245" s="2">
        <v>7.1537600000000004E-7</v>
      </c>
      <c r="BF3245">
        <v>6.4740000000000002</v>
      </c>
      <c r="BG3245">
        <v>-3.61287E-2</v>
      </c>
      <c r="BI3245">
        <v>6.4740000000000002</v>
      </c>
      <c r="BJ3245">
        <v>-4.9342200000000003E-2</v>
      </c>
      <c r="BL3245">
        <v>6.4740000000000002</v>
      </c>
      <c r="BM3245">
        <v>-0.143179</v>
      </c>
      <c r="BO3245">
        <v>6.4740000000000002</v>
      </c>
      <c r="BP3245">
        <v>-6.78227E-2</v>
      </c>
      <c r="BR3245">
        <v>6.4740000000000002</v>
      </c>
      <c r="BS3245">
        <v>-0.11877799999999999</v>
      </c>
    </row>
    <row r="3246" spans="46:71" x14ac:dyDescent="0.3">
      <c r="AT3246">
        <v>6.476</v>
      </c>
      <c r="AU3246">
        <v>-1.31334E-2</v>
      </c>
      <c r="AZ3246">
        <f>'[1]100_50ft spacing'!M3246</f>
        <v>6.476</v>
      </c>
      <c r="BA3246">
        <f>'[1]100_50ft spacing'!N3246</f>
        <v>-9.9812000000000008E-3</v>
      </c>
      <c r="BC3246" s="2">
        <v>1619</v>
      </c>
      <c r="BD3246" s="2">
        <v>-6.4397000000000002E-7</v>
      </c>
      <c r="BF3246">
        <v>6.476</v>
      </c>
      <c r="BG3246">
        <v>-3.8098100000000003E-2</v>
      </c>
      <c r="BI3246">
        <v>6.476</v>
      </c>
      <c r="BJ3246">
        <v>-4.7307599999999998E-2</v>
      </c>
      <c r="BL3246">
        <v>6.476</v>
      </c>
      <c r="BM3246">
        <v>-0.143926</v>
      </c>
      <c r="BO3246">
        <v>6.476</v>
      </c>
      <c r="BP3246">
        <v>-6.8653599999999995E-2</v>
      </c>
      <c r="BR3246">
        <v>6.476</v>
      </c>
      <c r="BS3246">
        <v>-0.11879199999999999</v>
      </c>
    </row>
    <row r="3247" spans="46:71" x14ac:dyDescent="0.3">
      <c r="AT3247">
        <v>6.4779999999999998</v>
      </c>
      <c r="AU3247">
        <v>-1.35672E-2</v>
      </c>
      <c r="AZ3247">
        <f>'[1]100_50ft spacing'!M3247</f>
        <v>6.4779999999999998</v>
      </c>
      <c r="BA3247">
        <f>'[1]100_50ft spacing'!N3247</f>
        <v>-9.0571100000000002E-3</v>
      </c>
      <c r="BC3247" s="2">
        <v>1619.5</v>
      </c>
      <c r="BD3247" s="2">
        <v>5.1053999999999996E-7</v>
      </c>
      <c r="BF3247">
        <v>6.4779999999999998</v>
      </c>
      <c r="BG3247">
        <v>-4.0073299999999999E-2</v>
      </c>
      <c r="BI3247">
        <v>6.4779999999999998</v>
      </c>
      <c r="BJ3247">
        <v>-4.5281399999999999E-2</v>
      </c>
      <c r="BL3247">
        <v>6.4779999999999998</v>
      </c>
      <c r="BM3247">
        <v>-0.14463100000000001</v>
      </c>
      <c r="BO3247">
        <v>6.4779999999999998</v>
      </c>
      <c r="BP3247">
        <v>-6.9497199999999995E-2</v>
      </c>
      <c r="BR3247">
        <v>6.4779999999999998</v>
      </c>
      <c r="BS3247">
        <v>-0.118648</v>
      </c>
    </row>
    <row r="3248" spans="46:71" x14ac:dyDescent="0.3">
      <c r="AT3248">
        <v>6.48</v>
      </c>
      <c r="AU3248">
        <v>-1.39746E-2</v>
      </c>
      <c r="AZ3248">
        <f>'[1]100_50ft spacing'!M3248</f>
        <v>6.48</v>
      </c>
      <c r="BA3248">
        <f>'[1]100_50ft spacing'!N3248</f>
        <v>-8.1144500000000005E-3</v>
      </c>
      <c r="BC3248" s="2">
        <v>1620</v>
      </c>
      <c r="BD3248" s="2">
        <v>-3.2876700000000002E-7</v>
      </c>
      <c r="BF3248">
        <v>6.48</v>
      </c>
      <c r="BG3248">
        <v>-4.2039300000000002E-2</v>
      </c>
      <c r="BI3248">
        <v>6.48</v>
      </c>
      <c r="BJ3248">
        <v>-4.3267300000000002E-2</v>
      </c>
      <c r="BL3248">
        <v>6.48</v>
      </c>
      <c r="BM3248">
        <v>-0.14530699999999999</v>
      </c>
      <c r="BO3248">
        <v>6.48</v>
      </c>
      <c r="BP3248">
        <v>-7.0347800000000002E-2</v>
      </c>
      <c r="BR3248">
        <v>6.48</v>
      </c>
      <c r="BS3248">
        <v>-0.11833100000000001</v>
      </c>
    </row>
    <row r="3249" spans="46:71" x14ac:dyDescent="0.3">
      <c r="AT3249">
        <v>6.4820000000000002</v>
      </c>
      <c r="AU3249">
        <v>-1.4351600000000001E-2</v>
      </c>
      <c r="AZ3249">
        <f>'[1]100_50ft spacing'!M3249</f>
        <v>6.4820000000000002</v>
      </c>
      <c r="BA3249">
        <f>'[1]100_50ft spacing'!N3249</f>
        <v>-7.16024E-3</v>
      </c>
      <c r="BC3249" s="2">
        <v>1620.5</v>
      </c>
      <c r="BD3249" s="2">
        <v>1.16847E-7</v>
      </c>
      <c r="BF3249">
        <v>6.4820000000000002</v>
      </c>
      <c r="BG3249">
        <v>-4.3979799999999999E-2</v>
      </c>
      <c r="BI3249">
        <v>6.4820000000000002</v>
      </c>
      <c r="BJ3249">
        <v>-4.1274699999999998E-2</v>
      </c>
      <c r="BL3249">
        <v>6.4820000000000002</v>
      </c>
      <c r="BM3249">
        <v>-0.14598</v>
      </c>
      <c r="BO3249">
        <v>6.4820000000000002</v>
      </c>
      <c r="BP3249">
        <v>-7.1204500000000004E-2</v>
      </c>
      <c r="BR3249">
        <v>6.4820000000000002</v>
      </c>
      <c r="BS3249">
        <v>-0.117842</v>
      </c>
    </row>
    <row r="3250" spans="46:71" x14ac:dyDescent="0.3">
      <c r="AT3250">
        <v>6.484</v>
      </c>
      <c r="AU3250">
        <v>-1.4694799999999999E-2</v>
      </c>
      <c r="AZ3250">
        <f>'[1]100_50ft spacing'!M3250</f>
        <v>6.484</v>
      </c>
      <c r="BA3250">
        <f>'[1]100_50ft spacing'!N3250</f>
        <v>-6.2015500000000001E-3</v>
      </c>
      <c r="BC3250" s="2">
        <v>1621</v>
      </c>
      <c r="BD3250" s="2">
        <v>1.0433E-7</v>
      </c>
      <c r="BF3250">
        <v>6.484</v>
      </c>
      <c r="BG3250">
        <v>-4.58789E-2</v>
      </c>
      <c r="BI3250">
        <v>6.484</v>
      </c>
      <c r="BJ3250">
        <v>-3.9313399999999998E-2</v>
      </c>
      <c r="BL3250">
        <v>6.484</v>
      </c>
      <c r="BM3250">
        <v>-0.14666499999999999</v>
      </c>
      <c r="BO3250">
        <v>6.484</v>
      </c>
      <c r="BP3250">
        <v>-7.2060200000000005E-2</v>
      </c>
      <c r="BR3250">
        <v>6.484</v>
      </c>
      <c r="BS3250">
        <v>-0.117191</v>
      </c>
    </row>
    <row r="3251" spans="46:71" x14ac:dyDescent="0.3">
      <c r="AT3251">
        <v>6.4859999999999998</v>
      </c>
      <c r="AU3251">
        <v>-1.5001499999999999E-2</v>
      </c>
      <c r="AZ3251">
        <f>'[1]100_50ft spacing'!M3251</f>
        <v>6.4859999999999998</v>
      </c>
      <c r="BA3251">
        <f>'[1]100_50ft spacing'!N3251</f>
        <v>-5.2451299999999998E-3</v>
      </c>
      <c r="BC3251" s="2">
        <v>1621.5</v>
      </c>
      <c r="BD3251" s="2">
        <v>-3.1322499999999997E-7</v>
      </c>
      <c r="BF3251">
        <v>6.4859999999999998</v>
      </c>
      <c r="BG3251">
        <v>-4.7720199999999997E-2</v>
      </c>
      <c r="BI3251">
        <v>6.4859999999999998</v>
      </c>
      <c r="BJ3251">
        <v>-3.7396400000000003E-2</v>
      </c>
      <c r="BL3251">
        <v>6.4859999999999998</v>
      </c>
      <c r="BM3251">
        <v>-0.14735899999999999</v>
      </c>
      <c r="BO3251">
        <v>6.4859999999999998</v>
      </c>
      <c r="BP3251">
        <v>-7.2908899999999999E-2</v>
      </c>
      <c r="BR3251">
        <v>6.4859999999999998</v>
      </c>
      <c r="BS3251">
        <v>-0.116411</v>
      </c>
    </row>
    <row r="3252" spans="46:71" x14ac:dyDescent="0.3">
      <c r="AT3252">
        <v>6.4880000000000004</v>
      </c>
      <c r="AU3252">
        <v>-1.52692E-2</v>
      </c>
      <c r="AZ3252">
        <f>'[1]100_50ft spacing'!M3252</f>
        <v>6.4880000000000004</v>
      </c>
      <c r="BA3252">
        <f>'[1]100_50ft spacing'!N3252</f>
        <v>-4.2966899999999997E-3</v>
      </c>
      <c r="BC3252" s="2">
        <v>1622</v>
      </c>
      <c r="BD3252" s="2">
        <v>4.8974900000000003E-7</v>
      </c>
      <c r="BF3252">
        <v>6.4880000000000004</v>
      </c>
      <c r="BG3252">
        <v>-4.9487000000000003E-2</v>
      </c>
      <c r="BI3252">
        <v>6.4880000000000004</v>
      </c>
      <c r="BJ3252">
        <v>-3.5537800000000001E-2</v>
      </c>
      <c r="BL3252">
        <v>6.4880000000000004</v>
      </c>
      <c r="BM3252">
        <v>-0.14804400000000001</v>
      </c>
      <c r="BO3252">
        <v>6.4880000000000004</v>
      </c>
      <c r="BP3252">
        <v>-7.3746999999999993E-2</v>
      </c>
      <c r="BR3252">
        <v>6.4880000000000004</v>
      </c>
      <c r="BS3252">
        <v>-0.11554200000000001</v>
      </c>
    </row>
    <row r="3253" spans="46:71" x14ac:dyDescent="0.3">
      <c r="AT3253">
        <v>6.49</v>
      </c>
      <c r="AU3253">
        <v>-1.5496599999999999E-2</v>
      </c>
      <c r="AZ3253">
        <f>'[1]100_50ft spacing'!M3253</f>
        <v>6.49</v>
      </c>
      <c r="BA3253">
        <f>'[1]100_50ft spacing'!N3253</f>
        <v>-3.3605599999999998E-3</v>
      </c>
      <c r="BC3253" s="2">
        <v>1622.5</v>
      </c>
      <c r="BD3253" s="2">
        <v>-6.1718900000000001E-7</v>
      </c>
      <c r="BF3253">
        <v>6.49</v>
      </c>
      <c r="BG3253">
        <v>-5.1165000000000002E-2</v>
      </c>
      <c r="BI3253">
        <v>6.49</v>
      </c>
      <c r="BJ3253">
        <v>-3.3746900000000003E-2</v>
      </c>
      <c r="BL3253">
        <v>6.49</v>
      </c>
      <c r="BM3253">
        <v>-0.148698</v>
      </c>
      <c r="BO3253">
        <v>6.49</v>
      </c>
      <c r="BP3253">
        <v>-7.4566300000000002E-2</v>
      </c>
      <c r="BR3253">
        <v>6.49</v>
      </c>
      <c r="BS3253">
        <v>-0.114606</v>
      </c>
    </row>
    <row r="3254" spans="46:71" x14ac:dyDescent="0.3">
      <c r="AT3254">
        <v>6.492</v>
      </c>
      <c r="AU3254">
        <v>-1.5682499999999999E-2</v>
      </c>
      <c r="AZ3254">
        <f>'[1]100_50ft spacing'!M3254</f>
        <v>6.492</v>
      </c>
      <c r="BA3254">
        <f>'[1]100_50ft spacing'!N3254</f>
        <v>-2.4399000000000001E-3</v>
      </c>
      <c r="BC3254" s="2">
        <v>1623</v>
      </c>
      <c r="BD3254" s="2">
        <v>6.8378900000000004E-7</v>
      </c>
      <c r="BF3254">
        <v>6.492</v>
      </c>
      <c r="BG3254">
        <v>-5.2743600000000002E-2</v>
      </c>
      <c r="BI3254">
        <v>6.492</v>
      </c>
      <c r="BJ3254">
        <v>-3.20328E-2</v>
      </c>
      <c r="BL3254">
        <v>6.492</v>
      </c>
      <c r="BM3254">
        <v>-0.14929799999999999</v>
      </c>
      <c r="BO3254">
        <v>6.492</v>
      </c>
      <c r="BP3254">
        <v>-7.5353900000000001E-2</v>
      </c>
      <c r="BR3254">
        <v>6.492</v>
      </c>
      <c r="BS3254">
        <v>-0.113606</v>
      </c>
    </row>
    <row r="3255" spans="46:71" x14ac:dyDescent="0.3">
      <c r="AT3255">
        <v>6.4939999999999998</v>
      </c>
      <c r="AU3255">
        <v>-1.5826400000000001E-2</v>
      </c>
      <c r="AZ3255">
        <f>'[1]100_50ft spacing'!M3255</f>
        <v>6.4939999999999998</v>
      </c>
      <c r="BA3255">
        <f>'[1]100_50ft spacing'!N3255</f>
        <v>-1.5363099999999999E-3</v>
      </c>
      <c r="BC3255" s="2">
        <v>1623.5</v>
      </c>
      <c r="BD3255" s="2">
        <v>-6.8382700000000003E-7</v>
      </c>
      <c r="BF3255">
        <v>6.4939999999999998</v>
      </c>
      <c r="BG3255">
        <v>-5.4216500000000001E-2</v>
      </c>
      <c r="BI3255">
        <v>6.4939999999999998</v>
      </c>
      <c r="BJ3255">
        <v>-3.0406900000000001E-2</v>
      </c>
      <c r="BL3255">
        <v>6.4939999999999998</v>
      </c>
      <c r="BM3255">
        <v>-0.14981900000000001</v>
      </c>
      <c r="BO3255">
        <v>6.4939999999999998</v>
      </c>
      <c r="BP3255">
        <v>-7.6096499999999997E-2</v>
      </c>
      <c r="BR3255">
        <v>6.4939999999999998</v>
      </c>
      <c r="BS3255">
        <v>-0.11254599999999999</v>
      </c>
    </row>
    <row r="3256" spans="46:71" x14ac:dyDescent="0.3">
      <c r="AT3256">
        <v>6.4960000000000004</v>
      </c>
      <c r="AU3256">
        <v>-1.5927899999999998E-2</v>
      </c>
      <c r="AZ3256">
        <f>'[1]100_50ft spacing'!M3256</f>
        <v>6.4960000000000004</v>
      </c>
      <c r="BA3256">
        <f>'[1]100_50ft spacing'!N3256</f>
        <v>-6.4963200000000003E-4</v>
      </c>
      <c r="BC3256" s="2">
        <v>1624</v>
      </c>
      <c r="BD3256" s="2">
        <v>6.1809900000000003E-7</v>
      </c>
      <c r="BF3256">
        <v>6.4960000000000004</v>
      </c>
      <c r="BG3256">
        <v>-5.5580999999999998E-2</v>
      </c>
      <c r="BI3256">
        <v>6.4960000000000004</v>
      </c>
      <c r="BJ3256">
        <v>-2.88769E-2</v>
      </c>
      <c r="BL3256">
        <v>6.4960000000000004</v>
      </c>
      <c r="BM3256">
        <v>-0.15024799999999999</v>
      </c>
      <c r="BO3256">
        <v>6.4960000000000004</v>
      </c>
      <c r="BP3256">
        <v>-7.6788700000000001E-2</v>
      </c>
      <c r="BR3256">
        <v>6.4960000000000004</v>
      </c>
      <c r="BS3256">
        <v>-0.11143400000000001</v>
      </c>
    </row>
    <row r="3257" spans="46:71" x14ac:dyDescent="0.3">
      <c r="AT3257">
        <v>6.4980000000000002</v>
      </c>
      <c r="AU3257">
        <v>-1.5986500000000001E-2</v>
      </c>
      <c r="AZ3257">
        <f>'[1]100_50ft spacing'!M3257</f>
        <v>6.4980000000000002</v>
      </c>
      <c r="BA3257">
        <f>'[1]100_50ft spacing'!N3257</f>
        <v>2.21955E-4</v>
      </c>
      <c r="BC3257" s="2">
        <v>1624.5</v>
      </c>
      <c r="BD3257" s="2">
        <v>-4.9375300000000001E-7</v>
      </c>
      <c r="BF3257">
        <v>6.4980000000000002</v>
      </c>
      <c r="BG3257">
        <v>-5.6836999999999999E-2</v>
      </c>
      <c r="BI3257">
        <v>6.4980000000000002</v>
      </c>
      <c r="BJ3257">
        <v>-2.7443200000000001E-2</v>
      </c>
      <c r="BL3257">
        <v>6.4980000000000002</v>
      </c>
      <c r="BM3257">
        <v>-0.15058099999999999</v>
      </c>
      <c r="BO3257">
        <v>6.4980000000000002</v>
      </c>
      <c r="BP3257">
        <v>-7.7447699999999994E-2</v>
      </c>
      <c r="BR3257">
        <v>6.4980000000000002</v>
      </c>
      <c r="BS3257">
        <v>-0.110279</v>
      </c>
    </row>
    <row r="3258" spans="46:71" x14ac:dyDescent="0.3">
      <c r="AT3258">
        <v>6.5</v>
      </c>
      <c r="AU3258">
        <v>-1.6001700000000001E-2</v>
      </c>
      <c r="AZ3258">
        <f>'[1]100_50ft spacing'!M3258</f>
        <v>6.5</v>
      </c>
      <c r="BA3258">
        <f>'[1]100_50ft spacing'!N3258</f>
        <v>1.0813400000000001E-3</v>
      </c>
      <c r="BC3258" s="2">
        <v>1625</v>
      </c>
      <c r="BD3258" s="2">
        <v>3.23523E-7</v>
      </c>
      <c r="BF3258">
        <v>6.5</v>
      </c>
      <c r="BG3258">
        <v>-5.7986799999999998E-2</v>
      </c>
      <c r="BI3258">
        <v>6.5</v>
      </c>
      <c r="BJ3258">
        <v>-2.6101599999999999E-2</v>
      </c>
      <c r="BL3258">
        <v>6.5</v>
      </c>
      <c r="BM3258">
        <v>-0.15082599999999999</v>
      </c>
      <c r="BO3258">
        <v>6.5</v>
      </c>
      <c r="BP3258">
        <v>-7.8105900000000006E-2</v>
      </c>
      <c r="BR3258">
        <v>6.5</v>
      </c>
      <c r="BS3258">
        <v>-0.109097</v>
      </c>
    </row>
    <row r="3259" spans="46:71" x14ac:dyDescent="0.3">
      <c r="AT3259">
        <v>6.5019999999999998</v>
      </c>
      <c r="AU3259">
        <v>-1.5972799999999999E-2</v>
      </c>
      <c r="AZ3259">
        <f>'[1]100_50ft spacing'!M3259</f>
        <v>6.5019999999999998</v>
      </c>
      <c r="BA3259">
        <f>'[1]100_50ft spacing'!N3259</f>
        <v>1.93176E-3</v>
      </c>
      <c r="BC3259" s="2">
        <v>1625.5</v>
      </c>
      <c r="BD3259" s="2">
        <v>-1.2441299999999999E-7</v>
      </c>
      <c r="BF3259">
        <v>6.5019999999999998</v>
      </c>
      <c r="BG3259">
        <v>-5.9033500000000003E-2</v>
      </c>
      <c r="BI3259">
        <v>6.5019999999999998</v>
      </c>
      <c r="BJ3259">
        <v>-2.48471E-2</v>
      </c>
      <c r="BL3259">
        <v>6.5019999999999998</v>
      </c>
      <c r="BM3259">
        <v>-0.15099399999999999</v>
      </c>
      <c r="BO3259">
        <v>6.5019999999999998</v>
      </c>
      <c r="BP3259">
        <v>-7.8791299999999995E-2</v>
      </c>
      <c r="BR3259">
        <v>6.5019999999999998</v>
      </c>
      <c r="BS3259">
        <v>-0.107903</v>
      </c>
    </row>
    <row r="3260" spans="46:71" x14ac:dyDescent="0.3">
      <c r="AT3260">
        <v>6.5039999999999996</v>
      </c>
      <c r="AU3260">
        <v>-1.58984E-2</v>
      </c>
      <c r="AZ3260">
        <f>'[1]100_50ft spacing'!M3260</f>
        <v>6.5039999999999996</v>
      </c>
      <c r="BA3260">
        <f>'[1]100_50ft spacing'!N3260</f>
        <v>2.7761999999999999E-3</v>
      </c>
      <c r="BC3260" s="2">
        <v>1626</v>
      </c>
      <c r="BD3260" s="2">
        <v>-8.4009299999999998E-8</v>
      </c>
      <c r="BF3260">
        <v>6.5039999999999996</v>
      </c>
      <c r="BG3260">
        <v>-5.9982099999999997E-2</v>
      </c>
      <c r="BI3260">
        <v>6.5039999999999996</v>
      </c>
      <c r="BJ3260">
        <v>-2.3674400000000002E-2</v>
      </c>
      <c r="BL3260">
        <v>6.5039999999999996</v>
      </c>
      <c r="BM3260">
        <v>-0.15107899999999999</v>
      </c>
      <c r="BO3260">
        <v>6.5039999999999996</v>
      </c>
      <c r="BP3260">
        <v>-7.9523399999999994E-2</v>
      </c>
      <c r="BR3260">
        <v>6.5039999999999996</v>
      </c>
      <c r="BS3260">
        <v>-0.106707</v>
      </c>
    </row>
    <row r="3261" spans="46:71" x14ac:dyDescent="0.3">
      <c r="AT3261">
        <v>6.5060000000000002</v>
      </c>
      <c r="AU3261">
        <v>-1.5776999999999999E-2</v>
      </c>
      <c r="AZ3261">
        <f>'[1]100_50ft spacing'!M3261</f>
        <v>6.5060000000000002</v>
      </c>
      <c r="BA3261">
        <f>'[1]100_50ft spacing'!N3261</f>
        <v>3.6171799999999998E-3</v>
      </c>
      <c r="BC3261" s="2">
        <v>1626.5</v>
      </c>
      <c r="BD3261" s="2">
        <v>2.81545E-7</v>
      </c>
      <c r="BF3261">
        <v>6.5060000000000002</v>
      </c>
      <c r="BG3261">
        <v>-6.0839200000000003E-2</v>
      </c>
      <c r="BI3261">
        <v>6.5060000000000002</v>
      </c>
      <c r="BJ3261">
        <v>-2.2577400000000001E-2</v>
      </c>
      <c r="BL3261">
        <v>6.5060000000000002</v>
      </c>
      <c r="BM3261">
        <v>-0.15106</v>
      </c>
      <c r="BO3261">
        <v>6.5060000000000002</v>
      </c>
      <c r="BP3261">
        <v>-8.0309599999999995E-2</v>
      </c>
      <c r="BR3261">
        <v>6.5060000000000002</v>
      </c>
      <c r="BS3261">
        <v>-0.105516</v>
      </c>
    </row>
    <row r="3262" spans="46:71" x14ac:dyDescent="0.3">
      <c r="AT3262">
        <v>6.508</v>
      </c>
      <c r="AU3262">
        <v>-1.56066E-2</v>
      </c>
      <c r="AZ3262">
        <f>'[1]100_50ft spacing'!M3262</f>
        <v>6.508</v>
      </c>
      <c r="BA3262">
        <f>'[1]100_50ft spacing'!N3262</f>
        <v>4.4567900000000004E-3</v>
      </c>
      <c r="BC3262" s="2">
        <v>1627</v>
      </c>
      <c r="BD3262" s="2">
        <v>-4.4934199999999997E-7</v>
      </c>
      <c r="BF3262">
        <v>6.508</v>
      </c>
      <c r="BG3262">
        <v>-6.1613000000000001E-2</v>
      </c>
      <c r="BI3262">
        <v>6.508</v>
      </c>
      <c r="BJ3262">
        <v>-2.15511E-2</v>
      </c>
      <c r="BL3262">
        <v>6.508</v>
      </c>
      <c r="BM3262">
        <v>-0.15092800000000001</v>
      </c>
      <c r="BO3262">
        <v>6.508</v>
      </c>
      <c r="BP3262">
        <v>-8.1153299999999998E-2</v>
      </c>
      <c r="BR3262">
        <v>6.508</v>
      </c>
      <c r="BS3262">
        <v>-0.104319</v>
      </c>
    </row>
    <row r="3263" spans="46:71" x14ac:dyDescent="0.3">
      <c r="AT3263">
        <v>6.51</v>
      </c>
      <c r="AU3263">
        <v>-1.5385100000000001E-2</v>
      </c>
      <c r="AZ3263">
        <f>'[1]100_50ft spacing'!M3263</f>
        <v>6.51</v>
      </c>
      <c r="BA3263">
        <f>'[1]100_50ft spacing'!N3263</f>
        <v>5.2964900000000001E-3</v>
      </c>
      <c r="BC3263" s="2">
        <v>1627.5</v>
      </c>
      <c r="BD3263" s="2">
        <v>5.7170700000000005E-7</v>
      </c>
      <c r="BF3263">
        <v>6.51</v>
      </c>
      <c r="BG3263">
        <v>-6.2310600000000001E-2</v>
      </c>
      <c r="BI3263">
        <v>6.51</v>
      </c>
      <c r="BJ3263">
        <v>-2.0586799999999999E-2</v>
      </c>
      <c r="BL3263">
        <v>6.51</v>
      </c>
      <c r="BM3263">
        <v>-0.15069399999999999</v>
      </c>
      <c r="BO3263">
        <v>6.51</v>
      </c>
      <c r="BP3263">
        <v>-8.2072500000000007E-2</v>
      </c>
      <c r="BR3263">
        <v>6.51</v>
      </c>
      <c r="BS3263">
        <v>-0.10309500000000001</v>
      </c>
    </row>
    <row r="3264" spans="46:71" x14ac:dyDescent="0.3">
      <c r="AT3264">
        <v>6.5119999999999996</v>
      </c>
      <c r="AU3264">
        <v>-1.51106E-2</v>
      </c>
      <c r="AZ3264">
        <f>'[1]100_50ft spacing'!M3264</f>
        <v>6.5119999999999996</v>
      </c>
      <c r="BA3264">
        <f>'[1]100_50ft spacing'!N3264</f>
        <v>6.1367799999999997E-3</v>
      </c>
      <c r="BC3264" s="2">
        <v>1628</v>
      </c>
      <c r="BD3264" s="2">
        <v>-6.3758800000000003E-7</v>
      </c>
      <c r="BF3264">
        <v>6.5119999999999996</v>
      </c>
      <c r="BG3264">
        <v>-6.2937900000000005E-2</v>
      </c>
      <c r="BI3264">
        <v>6.5119999999999996</v>
      </c>
      <c r="BJ3264">
        <v>-1.9671000000000001E-2</v>
      </c>
      <c r="BL3264">
        <v>6.5119999999999996</v>
      </c>
      <c r="BM3264">
        <v>-0.15037500000000001</v>
      </c>
      <c r="BO3264">
        <v>6.5119999999999996</v>
      </c>
      <c r="BP3264">
        <v>-8.3085999999999993E-2</v>
      </c>
      <c r="BR3264">
        <v>6.5119999999999996</v>
      </c>
      <c r="BS3264">
        <v>-0.101828</v>
      </c>
    </row>
    <row r="3265" spans="46:71" x14ac:dyDescent="0.3">
      <c r="AT3265">
        <v>6.5140000000000002</v>
      </c>
      <c r="AU3265">
        <v>-1.47812E-2</v>
      </c>
      <c r="AZ3265">
        <f>'[1]100_50ft spacing'!M3265</f>
        <v>6.5140000000000002</v>
      </c>
      <c r="BA3265">
        <f>'[1]100_50ft spacing'!N3265</f>
        <v>6.9769699999999999E-3</v>
      </c>
      <c r="BC3265" s="2">
        <v>1628.5</v>
      </c>
      <c r="BD3265" s="2">
        <v>6.4159099999999999E-7</v>
      </c>
      <c r="BF3265">
        <v>6.5140000000000002</v>
      </c>
      <c r="BG3265">
        <v>-6.3498499999999999E-2</v>
      </c>
      <c r="BI3265">
        <v>6.5140000000000002</v>
      </c>
      <c r="BJ3265">
        <v>-1.8794999999999999E-2</v>
      </c>
      <c r="BL3265">
        <v>6.5140000000000002</v>
      </c>
      <c r="BM3265">
        <v>-0.149981</v>
      </c>
      <c r="BO3265">
        <v>6.5140000000000002</v>
      </c>
      <c r="BP3265">
        <v>-8.4195400000000004E-2</v>
      </c>
      <c r="BR3265">
        <v>6.5140000000000002</v>
      </c>
      <c r="BS3265">
        <v>-0.100505</v>
      </c>
    </row>
    <row r="3266" spans="46:71" x14ac:dyDescent="0.3">
      <c r="AT3266">
        <v>6.516</v>
      </c>
      <c r="AU3266">
        <v>-1.4395700000000001E-2</v>
      </c>
      <c r="AZ3266">
        <f>'[1]100_50ft spacing'!M3266</f>
        <v>6.516</v>
      </c>
      <c r="BA3266">
        <f>'[1]100_50ft spacing'!N3266</f>
        <v>7.8151599999999998E-3</v>
      </c>
      <c r="BC3266" s="2">
        <v>1629</v>
      </c>
      <c r="BD3266" s="2">
        <v>-5.8441899999999996E-7</v>
      </c>
      <c r="BF3266">
        <v>6.516</v>
      </c>
      <c r="BG3266">
        <v>-6.3993900000000006E-2</v>
      </c>
      <c r="BI3266">
        <v>6.516</v>
      </c>
      <c r="BJ3266">
        <v>-1.79594E-2</v>
      </c>
      <c r="BL3266">
        <v>6.516</v>
      </c>
      <c r="BM3266">
        <v>-0.14951600000000001</v>
      </c>
      <c r="BO3266">
        <v>6.516</v>
      </c>
      <c r="BP3266">
        <v>-8.5385699999999995E-2</v>
      </c>
      <c r="BR3266">
        <v>6.516</v>
      </c>
      <c r="BS3266">
        <v>-9.9115400000000006E-2</v>
      </c>
    </row>
    <row r="3267" spans="46:71" x14ac:dyDescent="0.3">
      <c r="AT3267">
        <v>6.5179999999999998</v>
      </c>
      <c r="AU3267">
        <v>-1.3953800000000001E-2</v>
      </c>
      <c r="AZ3267">
        <f>'[1]100_50ft spacing'!M3267</f>
        <v>6.5179999999999998</v>
      </c>
      <c r="BA3267">
        <f>'[1]100_50ft spacing'!N3267</f>
        <v>8.6483700000000007E-3</v>
      </c>
      <c r="BC3267" s="2">
        <v>1629.5</v>
      </c>
      <c r="BD3267" s="2">
        <v>4.7271899999999999E-7</v>
      </c>
      <c r="BF3267">
        <v>6.5179999999999998</v>
      </c>
      <c r="BG3267">
        <v>-6.4423400000000006E-2</v>
      </c>
      <c r="BI3267">
        <v>6.5179999999999998</v>
      </c>
      <c r="BJ3267">
        <v>-1.7168800000000001E-2</v>
      </c>
      <c r="BL3267">
        <v>6.5179999999999998</v>
      </c>
      <c r="BM3267">
        <v>-0.148981</v>
      </c>
      <c r="BO3267">
        <v>6.5179999999999998</v>
      </c>
      <c r="BP3267">
        <v>-8.6632000000000001E-2</v>
      </c>
      <c r="BR3267">
        <v>6.5179999999999998</v>
      </c>
      <c r="BS3267">
        <v>-9.7647999999999999E-2</v>
      </c>
    </row>
    <row r="3268" spans="46:71" x14ac:dyDescent="0.3">
      <c r="AT3268">
        <v>6.52</v>
      </c>
      <c r="AU3268">
        <v>-1.34561E-2</v>
      </c>
      <c r="AZ3268">
        <f>'[1]100_50ft spacing'!M3268</f>
        <v>6.52</v>
      </c>
      <c r="BA3268">
        <f>'[1]100_50ft spacing'!N3268</f>
        <v>9.4727700000000001E-3</v>
      </c>
      <c r="BC3268" s="2">
        <v>1630</v>
      </c>
      <c r="BD3268" s="2">
        <v>-3.1834300000000001E-7</v>
      </c>
      <c r="BF3268">
        <v>6.52</v>
      </c>
      <c r="BG3268">
        <v>-6.4783599999999997E-2</v>
      </c>
      <c r="BI3268">
        <v>6.52</v>
      </c>
      <c r="BJ3268">
        <v>-1.64289E-2</v>
      </c>
      <c r="BL3268">
        <v>6.52</v>
      </c>
      <c r="BM3268">
        <v>-0.148366</v>
      </c>
      <c r="BO3268">
        <v>6.52</v>
      </c>
      <c r="BP3268">
        <v>-8.7915099999999996E-2</v>
      </c>
      <c r="BR3268">
        <v>6.52</v>
      </c>
      <c r="BS3268">
        <v>-9.6089999999999995E-2</v>
      </c>
    </row>
    <row r="3269" spans="46:71" x14ac:dyDescent="0.3">
      <c r="AT3269">
        <v>6.5220000000000002</v>
      </c>
      <c r="AU3269">
        <v>-1.2904799999999999E-2</v>
      </c>
      <c r="AZ3269">
        <f>'[1]100_50ft spacing'!M3269</f>
        <v>6.5220000000000002</v>
      </c>
      <c r="BA3269">
        <f>'[1]100_50ft spacing'!N3269</f>
        <v>1.02839E-2</v>
      </c>
      <c r="BC3269" s="2">
        <v>1630.5</v>
      </c>
      <c r="BD3269" s="2">
        <v>1.37116E-7</v>
      </c>
      <c r="BF3269">
        <v>6.5220000000000002</v>
      </c>
      <c r="BG3269">
        <v>-6.5068000000000001E-2</v>
      </c>
      <c r="BI3269">
        <v>6.5220000000000002</v>
      </c>
      <c r="BJ3269">
        <v>-1.57471E-2</v>
      </c>
      <c r="BL3269">
        <v>6.5220000000000002</v>
      </c>
      <c r="BM3269">
        <v>-0.14766499999999999</v>
      </c>
      <c r="BO3269">
        <v>6.5220000000000002</v>
      </c>
      <c r="BP3269">
        <v>-8.92294E-2</v>
      </c>
      <c r="BR3269">
        <v>6.5220000000000002</v>
      </c>
      <c r="BS3269">
        <v>-9.4436900000000004E-2</v>
      </c>
    </row>
    <row r="3270" spans="46:71" x14ac:dyDescent="0.3">
      <c r="AT3270">
        <v>6.524</v>
      </c>
      <c r="AU3270">
        <v>-1.2303E-2</v>
      </c>
      <c r="AZ3270">
        <f>'[1]100_50ft spacing'!M3270</f>
        <v>6.524</v>
      </c>
      <c r="BA3270">
        <f>'[1]100_50ft spacing'!N3270</f>
        <v>1.1077399999999999E-2</v>
      </c>
      <c r="BC3270" s="2">
        <v>1631</v>
      </c>
      <c r="BD3270" s="2">
        <v>5.27729E-8</v>
      </c>
      <c r="BF3270">
        <v>6.524</v>
      </c>
      <c r="BG3270">
        <v>-6.5268099999999996E-2</v>
      </c>
      <c r="BI3270">
        <v>6.524</v>
      </c>
      <c r="BJ3270">
        <v>-1.51328E-2</v>
      </c>
      <c r="BL3270">
        <v>6.524</v>
      </c>
      <c r="BM3270">
        <v>-0.14688000000000001</v>
      </c>
      <c r="BO3270">
        <v>6.524</v>
      </c>
      <c r="BP3270">
        <v>-9.0565699999999999E-2</v>
      </c>
      <c r="BR3270">
        <v>6.524</v>
      </c>
      <c r="BS3270">
        <v>-9.2694200000000004E-2</v>
      </c>
    </row>
    <row r="3271" spans="46:71" x14ac:dyDescent="0.3">
      <c r="AT3271">
        <v>6.5259999999999998</v>
      </c>
      <c r="AU3271">
        <v>-1.1655499999999999E-2</v>
      </c>
      <c r="AZ3271">
        <f>'[1]100_50ft spacing'!M3271</f>
        <v>6.5259999999999998</v>
      </c>
      <c r="BA3271">
        <f>'[1]100_50ft spacing'!N3271</f>
        <v>1.1848600000000001E-2</v>
      </c>
      <c r="BC3271" s="2">
        <v>1631.5</v>
      </c>
      <c r="BD3271" s="2">
        <v>-2.3258399999999999E-7</v>
      </c>
      <c r="BF3271">
        <v>6.5259999999999998</v>
      </c>
      <c r="BG3271">
        <v>-6.5374500000000002E-2</v>
      </c>
      <c r="BI3271">
        <v>6.5259999999999998</v>
      </c>
      <c r="BJ3271">
        <v>-1.45995E-2</v>
      </c>
      <c r="BL3271">
        <v>6.5259999999999998</v>
      </c>
      <c r="BM3271">
        <v>-0.14601</v>
      </c>
      <c r="BO3271">
        <v>6.5259999999999998</v>
      </c>
      <c r="BP3271">
        <v>-9.1900999999999997E-2</v>
      </c>
      <c r="BR3271">
        <v>6.5259999999999998</v>
      </c>
      <c r="BS3271">
        <v>-9.08693E-2</v>
      </c>
    </row>
    <row r="3272" spans="46:71" x14ac:dyDescent="0.3">
      <c r="AT3272">
        <v>6.5279999999999996</v>
      </c>
      <c r="AU3272">
        <v>-1.09683E-2</v>
      </c>
      <c r="AZ3272">
        <f>'[1]100_50ft spacing'!M3272</f>
        <v>6.5279999999999996</v>
      </c>
      <c r="BA3272">
        <f>'[1]100_50ft spacing'!N3272</f>
        <v>1.25939E-2</v>
      </c>
      <c r="BC3272" s="2">
        <v>1632</v>
      </c>
      <c r="BD3272" s="2">
        <v>3.8487199999999998E-7</v>
      </c>
      <c r="BF3272">
        <v>6.5279999999999996</v>
      </c>
      <c r="BG3272">
        <v>-6.5377599999999994E-2</v>
      </c>
      <c r="BI3272">
        <v>6.5279999999999996</v>
      </c>
      <c r="BJ3272">
        <v>-1.41618E-2</v>
      </c>
      <c r="BL3272">
        <v>6.5279999999999996</v>
      </c>
      <c r="BM3272">
        <v>-0.14505399999999999</v>
      </c>
      <c r="BO3272">
        <v>6.5279999999999996</v>
      </c>
      <c r="BP3272">
        <v>-9.3212900000000001E-2</v>
      </c>
      <c r="BR3272">
        <v>6.5279999999999996</v>
      </c>
      <c r="BS3272">
        <v>-8.8968900000000004E-2</v>
      </c>
    </row>
    <row r="3273" spans="46:71" x14ac:dyDescent="0.3">
      <c r="AT3273">
        <v>6.53</v>
      </c>
      <c r="AU3273">
        <v>-1.02484E-2</v>
      </c>
      <c r="AZ3273">
        <f>'[1]100_50ft spacing'!M3273</f>
        <v>6.53</v>
      </c>
      <c r="BA3273">
        <f>'[1]100_50ft spacing'!N3273</f>
        <v>1.3310199999999999E-2</v>
      </c>
      <c r="BC3273" s="2">
        <v>1632.5</v>
      </c>
      <c r="BD3273" s="2">
        <v>-4.9517700000000004E-7</v>
      </c>
      <c r="BF3273">
        <v>6.53</v>
      </c>
      <c r="BG3273">
        <v>-6.5268900000000005E-2</v>
      </c>
      <c r="BI3273">
        <v>6.53</v>
      </c>
      <c r="BJ3273">
        <v>-1.3831400000000001E-2</v>
      </c>
      <c r="BL3273">
        <v>6.53</v>
      </c>
      <c r="BM3273">
        <v>-0.14401700000000001</v>
      </c>
      <c r="BO3273">
        <v>6.53</v>
      </c>
      <c r="BP3273">
        <v>-9.4489299999999998E-2</v>
      </c>
      <c r="BR3273">
        <v>6.53</v>
      </c>
      <c r="BS3273">
        <v>-8.7007200000000007E-2</v>
      </c>
    </row>
    <row r="3274" spans="46:71" x14ac:dyDescent="0.3">
      <c r="AT3274">
        <v>6.532</v>
      </c>
      <c r="AU3274" s="2">
        <v>-9.5037100000000003E-3</v>
      </c>
      <c r="AZ3274">
        <f>'[1]100_50ft spacing'!M3274</f>
        <v>6.532</v>
      </c>
      <c r="BA3274">
        <f>'[1]100_50ft spacing'!N3274</f>
        <v>1.3995499999999999E-2</v>
      </c>
      <c r="BC3274" s="2">
        <v>1633</v>
      </c>
      <c r="BD3274" s="2">
        <v>5.5339900000000004E-7</v>
      </c>
      <c r="BF3274">
        <v>6.532</v>
      </c>
      <c r="BG3274">
        <v>-6.5040600000000004E-2</v>
      </c>
      <c r="BI3274">
        <v>6.532</v>
      </c>
      <c r="BJ3274">
        <v>-1.36168E-2</v>
      </c>
      <c r="BL3274">
        <v>6.532</v>
      </c>
      <c r="BM3274">
        <v>-0.1429</v>
      </c>
      <c r="BO3274">
        <v>6.532</v>
      </c>
      <c r="BP3274">
        <v>-9.5721799999999996E-2</v>
      </c>
      <c r="BR3274">
        <v>6.532</v>
      </c>
      <c r="BS3274">
        <v>-8.5011400000000001E-2</v>
      </c>
    </row>
    <row r="3275" spans="46:71" x14ac:dyDescent="0.3">
      <c r="AT3275">
        <v>6.5339999999999998</v>
      </c>
      <c r="AU3275" s="2">
        <v>-8.7426099999999996E-3</v>
      </c>
      <c r="AZ3275">
        <f>'[1]100_50ft spacing'!M3275</f>
        <v>6.5339999999999998</v>
      </c>
      <c r="BA3275">
        <f>'[1]100_50ft spacing'!N3275</f>
        <v>1.4649199999999999E-2</v>
      </c>
      <c r="BC3275" s="2">
        <v>1633.5</v>
      </c>
      <c r="BD3275" s="2">
        <v>-5.5471899999999995E-7</v>
      </c>
      <c r="BF3275">
        <v>6.5339999999999998</v>
      </c>
      <c r="BG3275">
        <v>-6.4685999999999994E-2</v>
      </c>
      <c r="BI3275">
        <v>6.5339999999999998</v>
      </c>
      <c r="BJ3275">
        <v>-1.3524400000000001E-2</v>
      </c>
      <c r="BL3275">
        <v>6.5339999999999998</v>
      </c>
      <c r="BM3275">
        <v>-0.141707</v>
      </c>
      <c r="BO3275">
        <v>6.5339999999999998</v>
      </c>
      <c r="BP3275">
        <v>-9.6910700000000002E-2</v>
      </c>
      <c r="BR3275">
        <v>6.5339999999999998</v>
      </c>
      <c r="BS3275">
        <v>-8.3022799999999994E-2</v>
      </c>
    </row>
    <row r="3276" spans="46:71" x14ac:dyDescent="0.3">
      <c r="AT3276">
        <v>6.5359999999999996</v>
      </c>
      <c r="AU3276" s="2">
        <v>-7.9735099999999996E-3</v>
      </c>
      <c r="AZ3276">
        <f>'[1]100_50ft spacing'!M3276</f>
        <v>6.5359999999999996</v>
      </c>
      <c r="BA3276">
        <f>'[1]100_50ft spacing'!N3276</f>
        <v>1.5271399999999999E-2</v>
      </c>
      <c r="BC3276" s="2">
        <v>1634</v>
      </c>
      <c r="BD3276" s="2">
        <v>4.99993E-7</v>
      </c>
      <c r="BF3276">
        <v>6.5359999999999996</v>
      </c>
      <c r="BG3276">
        <v>-6.4200400000000005E-2</v>
      </c>
      <c r="BI3276">
        <v>6.5359999999999996</v>
      </c>
      <c r="BJ3276">
        <v>-1.3560300000000001E-2</v>
      </c>
      <c r="BL3276">
        <v>6.5359999999999996</v>
      </c>
      <c r="BM3276">
        <v>-0.14044799999999999</v>
      </c>
      <c r="BO3276">
        <v>6.5359999999999996</v>
      </c>
      <c r="BP3276">
        <v>-9.8072900000000005E-2</v>
      </c>
      <c r="BR3276">
        <v>6.5359999999999996</v>
      </c>
      <c r="BS3276">
        <v>-8.1087000000000006E-2</v>
      </c>
    </row>
    <row r="3277" spans="46:71" x14ac:dyDescent="0.3">
      <c r="AT3277">
        <v>6.5380000000000003</v>
      </c>
      <c r="AU3277" s="2">
        <v>-7.2045199999999998E-3</v>
      </c>
      <c r="AZ3277">
        <f>'[1]100_50ft spacing'!M3277</f>
        <v>6.5380000000000003</v>
      </c>
      <c r="BA3277">
        <f>'[1]100_50ft spacing'!N3277</f>
        <v>1.5863200000000001E-2</v>
      </c>
      <c r="BC3277" s="2">
        <v>1634.5</v>
      </c>
      <c r="BD3277" s="2">
        <v>-3.9558299999999998E-7</v>
      </c>
      <c r="BF3277">
        <v>6.5380000000000003</v>
      </c>
      <c r="BG3277">
        <v>-6.3580100000000001E-2</v>
      </c>
      <c r="BI3277">
        <v>6.5380000000000003</v>
      </c>
      <c r="BJ3277">
        <v>-1.3727700000000001E-2</v>
      </c>
      <c r="BL3277">
        <v>6.5380000000000003</v>
      </c>
      <c r="BM3277">
        <v>-0.139125</v>
      </c>
      <c r="BO3277">
        <v>6.5380000000000003</v>
      </c>
      <c r="BP3277">
        <v>-9.9228499999999997E-2</v>
      </c>
      <c r="BR3277">
        <v>6.5380000000000003</v>
      </c>
      <c r="BS3277">
        <v>-7.9237000000000002E-2</v>
      </c>
    </row>
    <row r="3278" spans="46:71" x14ac:dyDescent="0.3">
      <c r="AT3278">
        <v>6.54</v>
      </c>
      <c r="AU3278" s="2">
        <v>-6.4429700000000001E-3</v>
      </c>
      <c r="AZ3278">
        <f>'[1]100_50ft spacing'!M3278</f>
        <v>6.54</v>
      </c>
      <c r="BA3278">
        <f>'[1]100_50ft spacing'!N3278</f>
        <v>1.6426400000000001E-2</v>
      </c>
      <c r="BC3278" s="2">
        <v>1635</v>
      </c>
      <c r="BD3278" s="2">
        <v>2.5263899999999999E-7</v>
      </c>
      <c r="BF3278">
        <v>6.54</v>
      </c>
      <c r="BG3278">
        <v>-6.2823799999999999E-2</v>
      </c>
      <c r="BI3278">
        <v>6.54</v>
      </c>
      <c r="BJ3278">
        <v>-1.4024099999999999E-2</v>
      </c>
      <c r="BL3278">
        <v>6.54</v>
      </c>
      <c r="BM3278">
        <v>-0.137735</v>
      </c>
      <c r="BO3278">
        <v>6.54</v>
      </c>
      <c r="BP3278">
        <v>-0.100387</v>
      </c>
      <c r="BR3278">
        <v>6.54</v>
      </c>
      <c r="BS3278">
        <v>-7.7488199999999993E-2</v>
      </c>
    </row>
    <row r="3279" spans="46:71" x14ac:dyDescent="0.3">
      <c r="AT3279">
        <v>6.5419999999999998</v>
      </c>
      <c r="AU3279" s="2">
        <v>-5.6951199999999997E-3</v>
      </c>
      <c r="AZ3279">
        <f>'[1]100_50ft spacing'!M3279</f>
        <v>6.5419999999999998</v>
      </c>
      <c r="BA3279">
        <f>'[1]100_50ft spacing'!N3279</f>
        <v>1.69629E-2</v>
      </c>
      <c r="BC3279" s="2">
        <v>1635.5</v>
      </c>
      <c r="BD3279" s="2">
        <v>-8.5931700000000002E-8</v>
      </c>
      <c r="BF3279">
        <v>6.5419999999999998</v>
      </c>
      <c r="BG3279">
        <v>-6.1934200000000002E-2</v>
      </c>
      <c r="BI3279">
        <v>6.5419999999999998</v>
      </c>
      <c r="BJ3279">
        <v>-1.44396E-2</v>
      </c>
      <c r="BL3279">
        <v>6.5419999999999998</v>
      </c>
      <c r="BM3279">
        <v>-0.13627600000000001</v>
      </c>
      <c r="BO3279">
        <v>6.5419999999999998</v>
      </c>
      <c r="BP3279">
        <v>-0.101545</v>
      </c>
      <c r="BR3279">
        <v>6.5419999999999998</v>
      </c>
      <c r="BS3279">
        <v>-7.5844800000000004E-2</v>
      </c>
    </row>
    <row r="3280" spans="46:71" x14ac:dyDescent="0.3">
      <c r="AT3280">
        <v>6.5439999999999996</v>
      </c>
      <c r="AU3280" s="2">
        <v>-4.9658300000000001E-3</v>
      </c>
      <c r="AZ3280">
        <f>'[1]100_50ft spacing'!M3280</f>
        <v>6.5439999999999996</v>
      </c>
      <c r="BA3280">
        <f>'[1]100_50ft spacing'!N3280</f>
        <v>1.74745E-2</v>
      </c>
      <c r="BC3280" s="2">
        <v>1636</v>
      </c>
      <c r="BD3280" s="2">
        <v>-8.7665600000000004E-8</v>
      </c>
      <c r="BF3280">
        <v>6.5439999999999996</v>
      </c>
      <c r="BG3280">
        <v>-6.0918699999999999E-2</v>
      </c>
      <c r="BI3280">
        <v>6.5439999999999996</v>
      </c>
      <c r="BJ3280">
        <v>-1.49567E-2</v>
      </c>
      <c r="BL3280">
        <v>6.5439999999999996</v>
      </c>
      <c r="BM3280">
        <v>-0.13473599999999999</v>
      </c>
      <c r="BO3280">
        <v>6.5439999999999996</v>
      </c>
      <c r="BP3280">
        <v>-0.10269</v>
      </c>
      <c r="BR3280">
        <v>6.5439999999999996</v>
      </c>
      <c r="BS3280">
        <v>-7.4303300000000003E-2</v>
      </c>
    </row>
    <row r="3281" spans="46:71" x14ac:dyDescent="0.3">
      <c r="AT3281">
        <v>6.5460000000000003</v>
      </c>
      <c r="AU3281" s="2">
        <v>-4.2583600000000001E-3</v>
      </c>
      <c r="AZ3281">
        <f>'[1]100_50ft spacing'!M3281</f>
        <v>6.5460000000000003</v>
      </c>
      <c r="BA3281">
        <f>'[1]100_50ft spacing'!N3281</f>
        <v>1.79624E-2</v>
      </c>
      <c r="BC3281" s="2">
        <v>1636.5</v>
      </c>
      <c r="BD3281" s="2">
        <v>2.5087399999999997E-7</v>
      </c>
      <c r="BF3281">
        <v>6.5460000000000003</v>
      </c>
      <c r="BG3281">
        <v>-5.9786300000000001E-2</v>
      </c>
      <c r="BI3281">
        <v>6.5460000000000003</v>
      </c>
      <c r="BJ3281">
        <v>-1.55578E-2</v>
      </c>
      <c r="BL3281">
        <v>6.5460000000000003</v>
      </c>
      <c r="BM3281">
        <v>-0.13311500000000001</v>
      </c>
      <c r="BO3281">
        <v>6.5460000000000003</v>
      </c>
      <c r="BP3281">
        <v>-0.103807</v>
      </c>
      <c r="BR3281">
        <v>6.5460000000000003</v>
      </c>
      <c r="BS3281">
        <v>-7.2846499999999995E-2</v>
      </c>
    </row>
    <row r="3282" spans="46:71" x14ac:dyDescent="0.3">
      <c r="AT3282">
        <v>6.548</v>
      </c>
      <c r="AU3282" s="2">
        <v>-3.5742600000000001E-3</v>
      </c>
      <c r="AZ3282">
        <f>'[1]100_50ft spacing'!M3282</f>
        <v>6.548</v>
      </c>
      <c r="BA3282">
        <f>'[1]100_50ft spacing'!N3282</f>
        <v>1.8426600000000001E-2</v>
      </c>
      <c r="BC3282" s="2">
        <v>1637</v>
      </c>
      <c r="BD3282" s="2">
        <v>-3.8772300000000001E-7</v>
      </c>
      <c r="BF3282">
        <v>6.548</v>
      </c>
      <c r="BG3282">
        <v>-5.8546300000000003E-2</v>
      </c>
      <c r="BI3282">
        <v>6.548</v>
      </c>
      <c r="BJ3282">
        <v>-1.62273E-2</v>
      </c>
      <c r="BL3282">
        <v>6.548</v>
      </c>
      <c r="BM3282">
        <v>-0.13142000000000001</v>
      </c>
      <c r="BO3282">
        <v>6.548</v>
      </c>
      <c r="BP3282">
        <v>-0.104891</v>
      </c>
      <c r="BR3282">
        <v>6.548</v>
      </c>
      <c r="BS3282">
        <v>-7.14423E-2</v>
      </c>
    </row>
    <row r="3283" spans="46:71" x14ac:dyDescent="0.3">
      <c r="AT3283">
        <v>6.55</v>
      </c>
      <c r="AU3283" s="2">
        <v>-2.9133900000000001E-3</v>
      </c>
      <c r="AZ3283">
        <f>'[1]100_50ft spacing'!M3283</f>
        <v>6.55</v>
      </c>
      <c r="BA3283">
        <f>'[1]100_50ft spacing'!N3283</f>
        <v>1.8866000000000001E-2</v>
      </c>
      <c r="BC3283" s="2">
        <v>1637.5</v>
      </c>
      <c r="BD3283" s="2">
        <v>4.8510899999999995E-7</v>
      </c>
      <c r="BF3283">
        <v>6.55</v>
      </c>
      <c r="BG3283">
        <v>-5.7208599999999998E-2</v>
      </c>
      <c r="BI3283">
        <v>6.55</v>
      </c>
      <c r="BJ3283">
        <v>-1.6948600000000001E-2</v>
      </c>
      <c r="BL3283">
        <v>6.55</v>
      </c>
      <c r="BM3283">
        <v>-0.12966</v>
      </c>
      <c r="BO3283">
        <v>6.55</v>
      </c>
      <c r="BP3283">
        <v>-0.105945</v>
      </c>
      <c r="BR3283">
        <v>6.55</v>
      </c>
      <c r="BS3283">
        <v>-7.00659E-2</v>
      </c>
    </row>
    <row r="3284" spans="46:71" x14ac:dyDescent="0.3">
      <c r="AZ3284">
        <f>'[1]100_50ft spacing'!M3284</f>
        <v>6.5519999999999996</v>
      </c>
      <c r="BA3284">
        <f>'[1]100_50ft spacing'!N3284</f>
        <v>1.9277900000000001E-2</v>
      </c>
      <c r="BC3284" s="2">
        <v>1638</v>
      </c>
      <c r="BD3284" s="2">
        <v>-5.3404999999999999E-7</v>
      </c>
      <c r="BF3284">
        <v>6.5519999999999996</v>
      </c>
      <c r="BG3284">
        <v>-5.5782900000000003E-2</v>
      </c>
      <c r="BI3284">
        <v>6.5519999999999996</v>
      </c>
      <c r="BJ3284">
        <v>-1.7705499999999999E-2</v>
      </c>
      <c r="BL3284">
        <v>6.5519999999999996</v>
      </c>
      <c r="BM3284">
        <v>-0.12783700000000001</v>
      </c>
      <c r="BO3284">
        <v>6.5519999999999996</v>
      </c>
      <c r="BP3284">
        <v>-0.106976</v>
      </c>
      <c r="BR3284">
        <v>6.5519999999999996</v>
      </c>
      <c r="BS3284">
        <v>-6.8715100000000001E-2</v>
      </c>
    </row>
    <row r="3285" spans="46:71" x14ac:dyDescent="0.3">
      <c r="AZ3285">
        <f>'[1]100_50ft spacing'!M3285</f>
        <v>6.5540000000000003</v>
      </c>
      <c r="BA3285">
        <f>'[1]100_50ft spacing'!N3285</f>
        <v>1.9657899999999999E-2</v>
      </c>
      <c r="BC3285" s="2">
        <v>1638.5</v>
      </c>
      <c r="BD3285" s="2">
        <v>5.3050799999999995E-7</v>
      </c>
      <c r="BF3285">
        <v>6.5540000000000003</v>
      </c>
      <c r="BG3285">
        <v>-5.4275700000000003E-2</v>
      </c>
      <c r="BI3285">
        <v>6.5540000000000003</v>
      </c>
      <c r="BJ3285">
        <v>-1.8481399999999999E-2</v>
      </c>
      <c r="BL3285">
        <v>6.5540000000000003</v>
      </c>
      <c r="BM3285">
        <v>-0.12596299999999999</v>
      </c>
      <c r="BO3285">
        <v>6.5540000000000003</v>
      </c>
      <c r="BP3285">
        <v>-0.10799599999999999</v>
      </c>
      <c r="BR3285">
        <v>6.5540000000000003</v>
      </c>
      <c r="BS3285">
        <v>-6.73956E-2</v>
      </c>
    </row>
    <row r="3286" spans="46:71" x14ac:dyDescent="0.3">
      <c r="AZ3286">
        <f>'[1]100_50ft spacing'!M3286</f>
        <v>6.556</v>
      </c>
      <c r="BA3286">
        <f>'[1]100_50ft spacing'!N3286</f>
        <v>2.0000199999999999E-2</v>
      </c>
      <c r="BC3286" s="2">
        <v>1639</v>
      </c>
      <c r="BD3286" s="2">
        <v>-4.7571400000000002E-7</v>
      </c>
      <c r="BF3286">
        <v>6.556</v>
      </c>
      <c r="BG3286">
        <v>-5.2691599999999998E-2</v>
      </c>
      <c r="BI3286">
        <v>6.556</v>
      </c>
      <c r="BJ3286">
        <v>-1.9257300000000001E-2</v>
      </c>
      <c r="BL3286">
        <v>6.556</v>
      </c>
      <c r="BM3286">
        <v>-0.12404800000000001</v>
      </c>
      <c r="BO3286">
        <v>6.556</v>
      </c>
      <c r="BP3286">
        <v>-0.10900899999999999</v>
      </c>
      <c r="BR3286">
        <v>6.556</v>
      </c>
      <c r="BS3286">
        <v>-6.6099900000000003E-2</v>
      </c>
    </row>
    <row r="3287" spans="46:71" x14ac:dyDescent="0.3">
      <c r="AZ3287">
        <f>'[1]100_50ft spacing'!M3287</f>
        <v>6.5579999999999998</v>
      </c>
      <c r="BA3287">
        <f>'[1]100_50ft spacing'!N3287</f>
        <v>2.0298E-2</v>
      </c>
      <c r="BC3287" s="2">
        <v>1639.5</v>
      </c>
      <c r="BD3287" s="2">
        <v>3.7596100000000001E-7</v>
      </c>
      <c r="BF3287">
        <v>6.5579999999999998</v>
      </c>
      <c r="BG3287">
        <v>-5.10356E-2</v>
      </c>
      <c r="BI3287">
        <v>6.5579999999999998</v>
      </c>
      <c r="BJ3287">
        <v>-2.0020799999999998E-2</v>
      </c>
      <c r="BL3287">
        <v>6.5579999999999998</v>
      </c>
      <c r="BM3287">
        <v>-0.122104</v>
      </c>
      <c r="BO3287">
        <v>6.5579999999999998</v>
      </c>
      <c r="BP3287">
        <v>-0.11000699999999999</v>
      </c>
      <c r="BR3287">
        <v>6.5579999999999998</v>
      </c>
      <c r="BS3287">
        <v>-6.4808299999999999E-2</v>
      </c>
    </row>
    <row r="3288" spans="46:71" x14ac:dyDescent="0.3">
      <c r="AZ3288">
        <f>'[1]100_50ft spacing'!M3288</f>
        <v>6.56</v>
      </c>
      <c r="BA3288">
        <f>'[1]100_50ft spacing'!N3288</f>
        <v>2.0543100000000002E-2</v>
      </c>
      <c r="BC3288" s="2">
        <v>1640</v>
      </c>
      <c r="BD3288" s="2">
        <v>-2.4190000000000002E-7</v>
      </c>
      <c r="BF3288">
        <v>6.56</v>
      </c>
      <c r="BG3288">
        <v>-4.9312000000000002E-2</v>
      </c>
      <c r="BI3288">
        <v>6.56</v>
      </c>
      <c r="BJ3288">
        <v>-2.07712E-2</v>
      </c>
      <c r="BL3288">
        <v>6.56</v>
      </c>
      <c r="BM3288">
        <v>-0.120144</v>
      </c>
      <c r="BO3288">
        <v>6.56</v>
      </c>
      <c r="BP3288">
        <v>-0.110988</v>
      </c>
      <c r="BR3288">
        <v>6.56</v>
      </c>
      <c r="BS3288">
        <v>-6.3502799999999998E-2</v>
      </c>
    </row>
    <row r="3289" spans="46:71" x14ac:dyDescent="0.3">
      <c r="AZ3289">
        <f>'[1]100_50ft spacing'!M3289</f>
        <v>6.5620000000000003</v>
      </c>
      <c r="BA3289">
        <f>'[1]100_50ft spacing'!N3289</f>
        <v>2.07274E-2</v>
      </c>
      <c r="BC3289" s="2">
        <v>1640.5</v>
      </c>
      <c r="BD3289" s="2">
        <v>8.7411300000000004E-8</v>
      </c>
      <c r="BF3289">
        <v>6.5620000000000003</v>
      </c>
      <c r="BG3289">
        <v>-4.7521800000000003E-2</v>
      </c>
      <c r="BI3289">
        <v>6.5620000000000003</v>
      </c>
      <c r="BJ3289">
        <v>-2.1512799999999999E-2</v>
      </c>
      <c r="BL3289">
        <v>6.5620000000000003</v>
      </c>
      <c r="BM3289">
        <v>-0.118186</v>
      </c>
      <c r="BO3289">
        <v>6.5620000000000003</v>
      </c>
      <c r="BP3289">
        <v>-0.111957</v>
      </c>
      <c r="BR3289">
        <v>6.5620000000000003</v>
      </c>
      <c r="BS3289">
        <v>-6.2172699999999997E-2</v>
      </c>
    </row>
    <row r="3290" spans="46:71" x14ac:dyDescent="0.3">
      <c r="AZ3290">
        <f>'[1]100_50ft spacing'!M3290</f>
        <v>6.5640000000000001</v>
      </c>
      <c r="BA3290">
        <f>'[1]100_50ft spacing'!N3290</f>
        <v>2.0842800000000002E-2</v>
      </c>
      <c r="BC3290" s="2">
        <v>1641</v>
      </c>
      <c r="BD3290" s="2">
        <v>7.1826600000000003E-8</v>
      </c>
      <c r="BF3290">
        <v>6.5640000000000001</v>
      </c>
      <c r="BG3290">
        <v>-4.5664700000000003E-2</v>
      </c>
      <c r="BI3290">
        <v>6.5640000000000001</v>
      </c>
      <c r="BJ3290">
        <v>-2.22516E-2</v>
      </c>
      <c r="BL3290">
        <v>6.5640000000000001</v>
      </c>
      <c r="BM3290">
        <v>-0.11623799999999999</v>
      </c>
      <c r="BO3290">
        <v>6.5640000000000001</v>
      </c>
      <c r="BP3290">
        <v>-0.112912</v>
      </c>
      <c r="BR3290">
        <v>6.5640000000000001</v>
      </c>
      <c r="BS3290">
        <v>-6.0820199999999998E-2</v>
      </c>
    </row>
    <row r="3291" spans="46:71" x14ac:dyDescent="0.3">
      <c r="AZ3291">
        <f>'[1]100_50ft spacing'!M3291</f>
        <v>6.5659999999999998</v>
      </c>
      <c r="BA3291">
        <f>'[1]100_50ft spacing'!N3291</f>
        <v>2.08817E-2</v>
      </c>
      <c r="BC3291" s="2">
        <v>1641.5</v>
      </c>
      <c r="BD3291" s="2">
        <v>-2.1993100000000001E-7</v>
      </c>
      <c r="BF3291">
        <v>6.5659999999999998</v>
      </c>
      <c r="BG3291">
        <v>-4.3740599999999998E-2</v>
      </c>
      <c r="BI3291">
        <v>6.5659999999999998</v>
      </c>
      <c r="BJ3291">
        <v>-2.2996800000000001E-2</v>
      </c>
      <c r="BL3291">
        <v>6.5659999999999998</v>
      </c>
      <c r="BM3291">
        <v>-0.114306</v>
      </c>
      <c r="BO3291">
        <v>6.5659999999999998</v>
      </c>
      <c r="BP3291">
        <v>-0.11384900000000001</v>
      </c>
      <c r="BR3291">
        <v>6.5659999999999998</v>
      </c>
      <c r="BS3291">
        <v>-5.9465299999999999E-2</v>
      </c>
    </row>
    <row r="3292" spans="46:71" x14ac:dyDescent="0.3">
      <c r="AZ3292">
        <f>'[1]100_50ft spacing'!M3292</f>
        <v>6.5679999999999996</v>
      </c>
      <c r="BA3292">
        <f>'[1]100_50ft spacing'!N3292</f>
        <v>2.0837999999999999E-2</v>
      </c>
      <c r="BC3292" s="2">
        <v>1642</v>
      </c>
      <c r="BD3292" s="2">
        <v>3.42402E-7</v>
      </c>
      <c r="BF3292">
        <v>6.5679999999999996</v>
      </c>
      <c r="BG3292">
        <v>-4.1748599999999997E-2</v>
      </c>
      <c r="BI3292">
        <v>6.5679999999999996</v>
      </c>
      <c r="BJ3292">
        <v>-2.3757899999999998E-2</v>
      </c>
      <c r="BL3292">
        <v>6.5679999999999996</v>
      </c>
      <c r="BM3292">
        <v>-0.11239</v>
      </c>
      <c r="BO3292">
        <v>6.5679999999999996</v>
      </c>
      <c r="BP3292">
        <v>-0.11476600000000001</v>
      </c>
      <c r="BR3292">
        <v>6.5679999999999996</v>
      </c>
      <c r="BS3292">
        <v>-5.8137099999999997E-2</v>
      </c>
    </row>
    <row r="3293" spans="46:71" x14ac:dyDescent="0.3">
      <c r="AZ3293">
        <f>'[1]100_50ft spacing'!M3293</f>
        <v>6.57</v>
      </c>
      <c r="BA3293">
        <f>'[1]100_50ft spacing'!N3293</f>
        <v>2.0707400000000001E-2</v>
      </c>
      <c r="BC3293" s="2">
        <v>1642.5</v>
      </c>
      <c r="BD3293" s="2">
        <v>-4.2754900000000001E-7</v>
      </c>
      <c r="BF3293">
        <v>6.57</v>
      </c>
      <c r="BG3293">
        <v>-3.96865E-2</v>
      </c>
      <c r="BI3293">
        <v>6.57</v>
      </c>
      <c r="BJ3293">
        <v>-2.4540200000000002E-2</v>
      </c>
      <c r="BL3293">
        <v>6.57</v>
      </c>
      <c r="BM3293">
        <v>-0.110483</v>
      </c>
      <c r="BO3293">
        <v>6.57</v>
      </c>
      <c r="BP3293">
        <v>-0.11565400000000001</v>
      </c>
      <c r="BR3293">
        <v>6.57</v>
      </c>
      <c r="BS3293">
        <v>-5.6865499999999999E-2</v>
      </c>
    </row>
    <row r="3294" spans="46:71" x14ac:dyDescent="0.3">
      <c r="AZ3294">
        <f>'[1]100_50ft spacing'!M3294</f>
        <v>6.5720000000000001</v>
      </c>
      <c r="BA3294">
        <f>'[1]100_50ft spacing'!N3294</f>
        <v>2.0487600000000002E-2</v>
      </c>
      <c r="BC3294" s="2">
        <v>1643</v>
      </c>
      <c r="BD3294" s="2">
        <v>4.6761900000000003E-7</v>
      </c>
      <c r="BF3294">
        <v>6.5720000000000001</v>
      </c>
      <c r="BG3294">
        <v>-3.7552000000000002E-2</v>
      </c>
      <c r="BI3294">
        <v>6.5720000000000001</v>
      </c>
      <c r="BJ3294">
        <v>-2.5345400000000001E-2</v>
      </c>
      <c r="BL3294">
        <v>6.5720000000000001</v>
      </c>
      <c r="BM3294">
        <v>-0.108575</v>
      </c>
      <c r="BO3294">
        <v>6.5720000000000001</v>
      </c>
      <c r="BP3294">
        <v>-0.116496</v>
      </c>
      <c r="BR3294">
        <v>6.5720000000000001</v>
      </c>
      <c r="BS3294">
        <v>-5.5675700000000002E-2</v>
      </c>
    </row>
    <row r="3295" spans="46:71" x14ac:dyDescent="0.3">
      <c r="AZ3295">
        <f>'[1]100_50ft spacing'!M3295</f>
        <v>6.5739999999999998</v>
      </c>
      <c r="BA3295">
        <f>'[1]100_50ft spacing'!N3295</f>
        <v>2.0178600000000001E-2</v>
      </c>
      <c r="BC3295" s="2">
        <v>1643.5</v>
      </c>
      <c r="BD3295" s="2">
        <v>-4.5951099999999999E-7</v>
      </c>
      <c r="BF3295">
        <v>6.5739999999999998</v>
      </c>
      <c r="BG3295">
        <v>-3.53447E-2</v>
      </c>
      <c r="BI3295">
        <v>6.5739999999999998</v>
      </c>
      <c r="BJ3295">
        <v>-2.6177800000000001E-2</v>
      </c>
      <c r="BL3295">
        <v>6.5739999999999998</v>
      </c>
      <c r="BM3295">
        <v>-0.10666200000000001</v>
      </c>
      <c r="BO3295">
        <v>6.5739999999999998</v>
      </c>
      <c r="BP3295">
        <v>-0.117285</v>
      </c>
      <c r="BR3295">
        <v>6.5739999999999998</v>
      </c>
      <c r="BS3295">
        <v>-5.45748E-2</v>
      </c>
    </row>
    <row r="3296" spans="46:71" x14ac:dyDescent="0.3">
      <c r="AZ3296">
        <f>'[1]100_50ft spacing'!M3296</f>
        <v>6.5759999999999996</v>
      </c>
      <c r="BA3296">
        <f>'[1]100_50ft spacing'!N3296</f>
        <v>1.97828E-2</v>
      </c>
      <c r="BC3296" s="2">
        <v>1644</v>
      </c>
      <c r="BD3296" s="2">
        <v>4.0501499999999998E-7</v>
      </c>
      <c r="BF3296">
        <v>6.5759999999999996</v>
      </c>
      <c r="BG3296">
        <v>-3.30663E-2</v>
      </c>
      <c r="BI3296">
        <v>6.5759999999999996</v>
      </c>
      <c r="BJ3296">
        <v>-2.7045900000000001E-2</v>
      </c>
      <c r="BL3296">
        <v>6.5759999999999996</v>
      </c>
      <c r="BM3296">
        <v>-0.10473499999999999</v>
      </c>
      <c r="BO3296">
        <v>6.5759999999999996</v>
      </c>
      <c r="BP3296">
        <v>-0.118019</v>
      </c>
      <c r="BR3296">
        <v>6.5759999999999996</v>
      </c>
      <c r="BS3296">
        <v>-5.3559500000000003E-2</v>
      </c>
    </row>
    <row r="3297" spans="52:71" x14ac:dyDescent="0.3">
      <c r="AZ3297">
        <f>'[1]100_50ft spacing'!M3297</f>
        <v>6.5780000000000003</v>
      </c>
      <c r="BA3297">
        <f>'[1]100_50ft spacing'!N3297</f>
        <v>1.93049E-2</v>
      </c>
      <c r="BF3297">
        <v>6.5780000000000003</v>
      </c>
      <c r="BG3297">
        <v>-3.07218E-2</v>
      </c>
      <c r="BI3297">
        <v>6.5780000000000003</v>
      </c>
      <c r="BJ3297">
        <v>-2.7955500000000001E-2</v>
      </c>
      <c r="BL3297">
        <v>6.5780000000000003</v>
      </c>
      <c r="BM3297">
        <v>-0.102785</v>
      </c>
      <c r="BO3297">
        <v>6.5780000000000003</v>
      </c>
      <c r="BP3297">
        <v>-0.11870600000000001</v>
      </c>
      <c r="BR3297">
        <v>6.5780000000000003</v>
      </c>
      <c r="BS3297">
        <v>-5.2643500000000003E-2</v>
      </c>
    </row>
    <row r="3298" spans="52:71" x14ac:dyDescent="0.3">
      <c r="AZ3298">
        <f>'[1]100_50ft spacing'!M3298</f>
        <v>6.58</v>
      </c>
      <c r="BA3298">
        <f>'[1]100_50ft spacing'!N3298</f>
        <v>1.87516E-2</v>
      </c>
      <c r="BF3298">
        <v>6.58</v>
      </c>
      <c r="BG3298">
        <v>-2.83179E-2</v>
      </c>
      <c r="BI3298">
        <v>6.58</v>
      </c>
      <c r="BJ3298">
        <v>-2.89038E-2</v>
      </c>
      <c r="BL3298">
        <v>6.58</v>
      </c>
      <c r="BM3298">
        <v>-0.100803</v>
      </c>
      <c r="BO3298">
        <v>6.58</v>
      </c>
      <c r="BP3298">
        <v>-0.119367</v>
      </c>
      <c r="BR3298">
        <v>6.58</v>
      </c>
      <c r="BS3298">
        <v>-5.1854999999999998E-2</v>
      </c>
    </row>
    <row r="3299" spans="52:71" x14ac:dyDescent="0.3">
      <c r="AZ3299">
        <f>'[1]100_50ft spacing'!M3299</f>
        <v>6.5819999999999999</v>
      </c>
      <c r="BA3299">
        <f>'[1]100_50ft spacing'!N3299</f>
        <v>1.81312E-2</v>
      </c>
      <c r="BF3299">
        <v>6.5819999999999999</v>
      </c>
      <c r="BG3299">
        <v>-2.5862400000000001E-2</v>
      </c>
      <c r="BI3299">
        <v>6.5819999999999999</v>
      </c>
      <c r="BJ3299">
        <v>-2.9880899999999998E-2</v>
      </c>
      <c r="BL3299">
        <v>6.5819999999999999</v>
      </c>
      <c r="BM3299">
        <v>-9.8777699999999996E-2</v>
      </c>
      <c r="BO3299">
        <v>6.5819999999999999</v>
      </c>
      <c r="BP3299">
        <v>-0.12002699999999999</v>
      </c>
      <c r="BR3299">
        <v>6.5819999999999999</v>
      </c>
      <c r="BS3299">
        <v>-5.1216400000000002E-2</v>
      </c>
    </row>
    <row r="3300" spans="52:71" x14ac:dyDescent="0.3">
      <c r="AZ3300">
        <f>'[1]100_50ft spacing'!M3300</f>
        <v>6.5839999999999996</v>
      </c>
      <c r="BA3300">
        <f>'[1]100_50ft spacing'!N3300</f>
        <v>1.7453099999999999E-2</v>
      </c>
      <c r="BF3300">
        <v>6.5839999999999996</v>
      </c>
      <c r="BG3300">
        <v>-2.33639E-2</v>
      </c>
      <c r="BI3300">
        <v>6.5839999999999996</v>
      </c>
      <c r="BJ3300">
        <v>-3.08755E-2</v>
      </c>
      <c r="BL3300">
        <v>6.5839999999999996</v>
      </c>
      <c r="BM3300">
        <v>-9.6700800000000003E-2</v>
      </c>
      <c r="BO3300">
        <v>6.5839999999999996</v>
      </c>
      <c r="BP3300">
        <v>-0.120698</v>
      </c>
      <c r="BR3300">
        <v>6.5839999999999996</v>
      </c>
      <c r="BS3300">
        <v>-5.0736900000000001E-2</v>
      </c>
    </row>
    <row r="3301" spans="52:71" x14ac:dyDescent="0.3">
      <c r="AZ3301">
        <f>'[1]100_50ft spacing'!M3301</f>
        <v>6.5860000000000003</v>
      </c>
      <c r="BA3301">
        <f>'[1]100_50ft spacing'!N3301</f>
        <v>1.6727100000000002E-2</v>
      </c>
      <c r="BF3301">
        <v>6.5860000000000003</v>
      </c>
      <c r="BG3301">
        <v>-2.0832699999999999E-2</v>
      </c>
      <c r="BI3301">
        <v>6.5860000000000003</v>
      </c>
      <c r="BJ3301">
        <v>-3.1878099999999999E-2</v>
      </c>
      <c r="BL3301">
        <v>6.5860000000000003</v>
      </c>
      <c r="BM3301">
        <v>-9.4571600000000006E-2</v>
      </c>
      <c r="BO3301">
        <v>6.5860000000000003</v>
      </c>
      <c r="BP3301">
        <v>-0.121391</v>
      </c>
      <c r="BR3301">
        <v>6.5860000000000003</v>
      </c>
      <c r="BS3301">
        <v>-5.04089E-2</v>
      </c>
    </row>
    <row r="3302" spans="52:71" x14ac:dyDescent="0.3">
      <c r="AZ3302">
        <f>'[1]100_50ft spacing'!M3302</f>
        <v>6.5880000000000001</v>
      </c>
      <c r="BA3302">
        <f>'[1]100_50ft spacing'!N3302</f>
        <v>1.59633E-2</v>
      </c>
      <c r="BF3302">
        <v>6.5880000000000001</v>
      </c>
      <c r="BG3302">
        <v>-1.8280299999999999E-2</v>
      </c>
      <c r="BI3302">
        <v>6.5880000000000001</v>
      </c>
      <c r="BJ3302">
        <v>-3.28788E-2</v>
      </c>
      <c r="BL3302">
        <v>6.5880000000000001</v>
      </c>
      <c r="BM3302">
        <v>-9.2390399999999998E-2</v>
      </c>
      <c r="BO3302">
        <v>6.5880000000000001</v>
      </c>
      <c r="BP3302">
        <v>-0.122116</v>
      </c>
      <c r="BR3302">
        <v>6.5880000000000001</v>
      </c>
      <c r="BS3302">
        <v>-5.0203299999999999E-2</v>
      </c>
    </row>
    <row r="3303" spans="52:71" x14ac:dyDescent="0.3">
      <c r="AZ3303">
        <f>'[1]100_50ft spacing'!M3303</f>
        <v>6.59</v>
      </c>
      <c r="BA3303">
        <f>'[1]100_50ft spacing'!N3303</f>
        <v>1.5170599999999999E-2</v>
      </c>
      <c r="BF3303">
        <v>6.59</v>
      </c>
      <c r="BG3303">
        <v>-1.5718599999999999E-2</v>
      </c>
      <c r="BI3303">
        <v>6.59</v>
      </c>
      <c r="BJ3303">
        <v>-3.3867500000000002E-2</v>
      </c>
      <c r="BL3303">
        <v>6.59</v>
      </c>
      <c r="BM3303">
        <v>-9.0155700000000005E-2</v>
      </c>
      <c r="BO3303">
        <v>6.59</v>
      </c>
      <c r="BP3303">
        <v>-0.122876</v>
      </c>
      <c r="BR3303">
        <v>6.59</v>
      </c>
      <c r="BS3303">
        <v>-5.00781E-2</v>
      </c>
    </row>
    <row r="3304" spans="52:71" x14ac:dyDescent="0.3">
      <c r="AZ3304">
        <f>'[1]100_50ft spacing'!M3304</f>
        <v>6.5919999999999996</v>
      </c>
      <c r="BA3304">
        <f>'[1]100_50ft spacing'!N3304</f>
        <v>1.4357399999999999E-2</v>
      </c>
      <c r="BF3304">
        <v>6.5919999999999996</v>
      </c>
      <c r="BG3304">
        <v>-1.31596E-2</v>
      </c>
      <c r="BI3304">
        <v>6.5919999999999996</v>
      </c>
      <c r="BJ3304">
        <v>-3.4833599999999999E-2</v>
      </c>
      <c r="BL3304">
        <v>6.5919999999999996</v>
      </c>
      <c r="BM3304">
        <v>-8.78694E-2</v>
      </c>
      <c r="BO3304">
        <v>6.5919999999999996</v>
      </c>
      <c r="BP3304">
        <v>-0.123672</v>
      </c>
      <c r="BR3304">
        <v>6.5919999999999996</v>
      </c>
      <c r="BS3304">
        <v>-4.9997399999999997E-2</v>
      </c>
    </row>
    <row r="3305" spans="52:71" x14ac:dyDescent="0.3">
      <c r="AZ3305">
        <f>'[1]100_50ft spacing'!M3305</f>
        <v>6.5940000000000003</v>
      </c>
      <c r="BA3305">
        <f>'[1]100_50ft spacing'!N3305</f>
        <v>1.35304E-2</v>
      </c>
      <c r="BF3305">
        <v>6.5940000000000003</v>
      </c>
      <c r="BG3305">
        <v>-1.06155E-2</v>
      </c>
      <c r="BI3305">
        <v>6.5940000000000003</v>
      </c>
      <c r="BJ3305">
        <v>-3.5764600000000001E-2</v>
      </c>
      <c r="BL3305">
        <v>6.5940000000000003</v>
      </c>
      <c r="BM3305">
        <v>-8.5537799999999997E-2</v>
      </c>
      <c r="BO3305">
        <v>6.5940000000000003</v>
      </c>
      <c r="BP3305">
        <v>-0.124513</v>
      </c>
      <c r="BR3305">
        <v>6.5940000000000003</v>
      </c>
      <c r="BS3305">
        <v>-4.9937299999999997E-2</v>
      </c>
    </row>
    <row r="3306" spans="52:71" x14ac:dyDescent="0.3">
      <c r="AZ3306">
        <f>'[1]100_50ft spacing'!M3306</f>
        <v>6.5960000000000001</v>
      </c>
      <c r="BA3306">
        <f>'[1]100_50ft spacing'!N3306</f>
        <v>1.2694499999999999E-2</v>
      </c>
      <c r="BF3306">
        <v>6.5960000000000001</v>
      </c>
      <c r="BG3306" s="2">
        <v>-8.0971800000000007E-3</v>
      </c>
      <c r="BI3306">
        <v>6.5960000000000001</v>
      </c>
      <c r="BJ3306">
        <v>-3.6650099999999998E-2</v>
      </c>
      <c r="BL3306">
        <v>6.5960000000000001</v>
      </c>
      <c r="BM3306">
        <v>-8.31702E-2</v>
      </c>
      <c r="BO3306">
        <v>6.5960000000000001</v>
      </c>
      <c r="BP3306">
        <v>-0.12539800000000001</v>
      </c>
      <c r="BR3306">
        <v>6.5960000000000001</v>
      </c>
      <c r="BS3306">
        <v>-4.9872800000000002E-2</v>
      </c>
    </row>
    <row r="3307" spans="52:71" x14ac:dyDescent="0.3">
      <c r="AZ3307">
        <f>'[1]100_50ft spacing'!M3307</f>
        <v>6.5979999999999999</v>
      </c>
      <c r="BA3307">
        <f>'[1]100_50ft spacing'!N3307</f>
        <v>1.18531E-2</v>
      </c>
      <c r="BF3307">
        <v>6.5979999999999999</v>
      </c>
      <c r="BG3307" s="2">
        <v>-5.6128699999999998E-3</v>
      </c>
      <c r="BI3307">
        <v>6.5979999999999999</v>
      </c>
      <c r="BJ3307">
        <v>-3.7483299999999997E-2</v>
      </c>
      <c r="BL3307">
        <v>6.5979999999999999</v>
      </c>
      <c r="BM3307">
        <v>-8.0775299999999994E-2</v>
      </c>
      <c r="BO3307">
        <v>6.5979999999999999</v>
      </c>
      <c r="BP3307">
        <v>-0.126303</v>
      </c>
      <c r="BR3307">
        <v>6.5979999999999999</v>
      </c>
      <c r="BS3307">
        <v>-4.9785200000000002E-2</v>
      </c>
    </row>
    <row r="3308" spans="52:71" x14ac:dyDescent="0.3">
      <c r="AZ3308">
        <f>'[1]100_50ft spacing'!M3308</f>
        <v>6.6</v>
      </c>
      <c r="BA3308">
        <f>'[1]100_50ft spacing'!N3308</f>
        <v>1.10077E-2</v>
      </c>
      <c r="BF3308">
        <v>6.6</v>
      </c>
      <c r="BG3308" s="2">
        <v>-3.1686700000000002E-3</v>
      </c>
      <c r="BI3308">
        <v>6.6</v>
      </c>
      <c r="BJ3308">
        <v>-3.82563E-2</v>
      </c>
      <c r="BL3308">
        <v>6.6</v>
      </c>
      <c r="BM3308">
        <v>-7.8358999999999998E-2</v>
      </c>
      <c r="BO3308">
        <v>6.6</v>
      </c>
      <c r="BP3308">
        <v>-0.12720600000000001</v>
      </c>
      <c r="BR3308">
        <v>6.6</v>
      </c>
      <c r="BS3308">
        <v>-4.96838E-2</v>
      </c>
    </row>
    <row r="3309" spans="52:71" x14ac:dyDescent="0.3">
      <c r="AZ3309">
        <f>'[1]100_50ft spacing'!M3309</f>
        <v>6.6020000000000003</v>
      </c>
      <c r="BA3309">
        <f>'[1]100_50ft spacing'!N3309</f>
        <v>1.01584E-2</v>
      </c>
      <c r="BF3309">
        <v>6.6020000000000003</v>
      </c>
      <c r="BG3309" s="2">
        <v>-7.6850499999999995E-4</v>
      </c>
      <c r="BI3309">
        <v>6.6020000000000003</v>
      </c>
      <c r="BJ3309">
        <v>-3.8962799999999999E-2</v>
      </c>
      <c r="BL3309">
        <v>6.6020000000000003</v>
      </c>
      <c r="BM3309">
        <v>-7.5928999999999996E-2</v>
      </c>
      <c r="BO3309">
        <v>6.6020000000000003</v>
      </c>
      <c r="BP3309">
        <v>-0.12810099999999999</v>
      </c>
      <c r="BR3309">
        <v>6.6020000000000003</v>
      </c>
      <c r="BS3309">
        <v>-4.9597799999999997E-2</v>
      </c>
    </row>
    <row r="3310" spans="52:71" x14ac:dyDescent="0.3">
      <c r="AZ3310">
        <f>'[1]100_50ft spacing'!M3310</f>
        <v>6.6040000000000001</v>
      </c>
      <c r="BA3310">
        <f>'[1]100_50ft spacing'!N3310</f>
        <v>9.3041400000000007E-3</v>
      </c>
      <c r="BF3310">
        <v>6.6040000000000001</v>
      </c>
      <c r="BG3310" s="2">
        <v>1.5863400000000001E-3</v>
      </c>
      <c r="BI3310">
        <v>6.6040000000000001</v>
      </c>
      <c r="BJ3310">
        <v>-3.9606000000000002E-2</v>
      </c>
      <c r="BL3310">
        <v>6.6040000000000001</v>
      </c>
      <c r="BM3310">
        <v>-7.3505299999999996E-2</v>
      </c>
      <c r="BO3310">
        <v>6.6040000000000001</v>
      </c>
      <c r="BP3310">
        <v>-0.128998</v>
      </c>
      <c r="BR3310">
        <v>6.6040000000000001</v>
      </c>
      <c r="BS3310">
        <v>-4.95571E-2</v>
      </c>
    </row>
    <row r="3311" spans="52:71" x14ac:dyDescent="0.3">
      <c r="AZ3311">
        <f>'[1]100_50ft spacing'!M3311</f>
        <v>6.6059999999999999</v>
      </c>
      <c r="BA3311">
        <f>'[1]100_50ft spacing'!N3311</f>
        <v>8.4429599999999994E-3</v>
      </c>
      <c r="BF3311">
        <v>6.6059999999999999</v>
      </c>
      <c r="BG3311" s="2">
        <v>3.8967300000000002E-3</v>
      </c>
      <c r="BI3311">
        <v>6.6059999999999999</v>
      </c>
      <c r="BJ3311">
        <v>-4.0195500000000002E-2</v>
      </c>
      <c r="BL3311">
        <v>6.6059999999999999</v>
      </c>
      <c r="BM3311">
        <v>-7.11199E-2</v>
      </c>
      <c r="BO3311">
        <v>6.6059999999999999</v>
      </c>
      <c r="BP3311">
        <v>-0.129909</v>
      </c>
      <c r="BR3311">
        <v>6.6059999999999999</v>
      </c>
      <c r="BS3311">
        <v>-4.9590799999999997E-2</v>
      </c>
    </row>
    <row r="3312" spans="52:71" x14ac:dyDescent="0.3">
      <c r="AZ3312">
        <f>'[1]100_50ft spacing'!M3312</f>
        <v>6.6079999999999997</v>
      </c>
      <c r="BA3312">
        <f>'[1]100_50ft spacing'!N3312</f>
        <v>7.57254E-3</v>
      </c>
      <c r="BF3312">
        <v>6.6079999999999997</v>
      </c>
      <c r="BG3312" s="2">
        <v>6.1648099999999997E-3</v>
      </c>
      <c r="BI3312">
        <v>6.6079999999999997</v>
      </c>
      <c r="BJ3312">
        <v>-4.0740400000000003E-2</v>
      </c>
      <c r="BL3312">
        <v>6.6079999999999997</v>
      </c>
      <c r="BM3312">
        <v>-6.8796499999999997E-2</v>
      </c>
      <c r="BO3312">
        <v>6.6079999999999997</v>
      </c>
      <c r="BP3312">
        <v>-0.130827</v>
      </c>
      <c r="BR3312">
        <v>6.6079999999999997</v>
      </c>
      <c r="BS3312">
        <v>-4.9723299999999998E-2</v>
      </c>
    </row>
    <row r="3313" spans="52:71" x14ac:dyDescent="0.3">
      <c r="AZ3313">
        <f>'[1]100_50ft spacing'!M3313</f>
        <v>6.61</v>
      </c>
      <c r="BA3313">
        <f>'[1]100_50ft spacing'!N3313</f>
        <v>6.6905899999999997E-3</v>
      </c>
      <c r="BF3313">
        <v>6.61</v>
      </c>
      <c r="BG3313" s="2">
        <v>8.3941199999999997E-3</v>
      </c>
      <c r="BI3313">
        <v>6.61</v>
      </c>
      <c r="BJ3313">
        <v>-4.1247699999999998E-2</v>
      </c>
      <c r="BL3313">
        <v>6.61</v>
      </c>
      <c r="BM3313">
        <v>-6.6540000000000002E-2</v>
      </c>
      <c r="BO3313">
        <v>6.61</v>
      </c>
      <c r="BP3313">
        <v>-0.131719</v>
      </c>
      <c r="BR3313">
        <v>6.61</v>
      </c>
      <c r="BS3313">
        <v>-4.9967900000000003E-2</v>
      </c>
    </row>
    <row r="3314" spans="52:71" x14ac:dyDescent="0.3">
      <c r="AZ3314">
        <f>'[1]100_50ft spacing'!M3314</f>
        <v>6.6120000000000001</v>
      </c>
      <c r="BA3314">
        <f>'[1]100_50ft spacing'!N3314</f>
        <v>5.7952200000000002E-3</v>
      </c>
      <c r="BF3314">
        <v>6.6120000000000001</v>
      </c>
      <c r="BG3314">
        <v>1.0589100000000001E-2</v>
      </c>
      <c r="BI3314">
        <v>6.6120000000000001</v>
      </c>
      <c r="BJ3314">
        <v>-4.1726300000000001E-2</v>
      </c>
      <c r="BL3314">
        <v>6.6120000000000001</v>
      </c>
      <c r="BM3314">
        <v>-6.4346600000000004E-2</v>
      </c>
      <c r="BO3314">
        <v>6.6120000000000001</v>
      </c>
      <c r="BP3314">
        <v>-0.132553</v>
      </c>
      <c r="BR3314">
        <v>6.6120000000000001</v>
      </c>
      <c r="BS3314">
        <v>-5.03334E-2</v>
      </c>
    </row>
    <row r="3315" spans="52:71" x14ac:dyDescent="0.3">
      <c r="AZ3315">
        <f>'[1]100_50ft spacing'!M3315</f>
        <v>6.6139999999999999</v>
      </c>
      <c r="BA3315">
        <f>'[1]100_50ft spacing'!N3315</f>
        <v>4.8852100000000001E-3</v>
      </c>
      <c r="BF3315">
        <v>6.6139999999999999</v>
      </c>
      <c r="BG3315">
        <v>1.27539E-2</v>
      </c>
      <c r="BI3315">
        <v>6.6139999999999999</v>
      </c>
      <c r="BJ3315">
        <v>-4.21857E-2</v>
      </c>
      <c r="BL3315">
        <v>6.6139999999999999</v>
      </c>
      <c r="BM3315">
        <v>-6.2212799999999999E-2</v>
      </c>
      <c r="BO3315">
        <v>6.6139999999999999</v>
      </c>
      <c r="BP3315">
        <v>-0.13331499999999999</v>
      </c>
      <c r="BR3315">
        <v>6.6139999999999999</v>
      </c>
      <c r="BS3315">
        <v>-5.0831000000000001E-2</v>
      </c>
    </row>
    <row r="3316" spans="52:71" x14ac:dyDescent="0.3">
      <c r="AZ3316">
        <f>'[1]100_50ft spacing'!M3316</f>
        <v>6.6159999999999997</v>
      </c>
      <c r="BA3316">
        <f>'[1]100_50ft spacing'!N3316</f>
        <v>3.96029E-3</v>
      </c>
      <c r="BF3316">
        <v>6.6159999999999997</v>
      </c>
      <c r="BG3316">
        <v>1.48913E-2</v>
      </c>
      <c r="BI3316">
        <v>6.6159999999999997</v>
      </c>
      <c r="BJ3316">
        <v>-4.2633400000000002E-2</v>
      </c>
      <c r="BL3316">
        <v>6.6159999999999997</v>
      </c>
      <c r="BM3316">
        <v>-6.0137200000000002E-2</v>
      </c>
      <c r="BO3316">
        <v>6.6159999999999997</v>
      </c>
      <c r="BP3316">
        <v>-0.13400400000000001</v>
      </c>
      <c r="BR3316">
        <v>6.6159999999999997</v>
      </c>
      <c r="BS3316">
        <v>-5.1471000000000003E-2</v>
      </c>
    </row>
    <row r="3317" spans="52:71" x14ac:dyDescent="0.3">
      <c r="AZ3317">
        <f>'[1]100_50ft spacing'!M3317</f>
        <v>6.6180000000000003</v>
      </c>
      <c r="BA3317">
        <f>'[1]100_50ft spacing'!N3317</f>
        <v>3.0211499999999998E-3</v>
      </c>
      <c r="BF3317">
        <v>6.6180000000000003</v>
      </c>
      <c r="BG3317">
        <v>1.7002300000000001E-2</v>
      </c>
      <c r="BI3317">
        <v>6.6180000000000003</v>
      </c>
      <c r="BJ3317">
        <v>-4.3074000000000001E-2</v>
      </c>
      <c r="BL3317">
        <v>6.6180000000000003</v>
      </c>
      <c r="BM3317">
        <v>-5.8121199999999998E-2</v>
      </c>
      <c r="BO3317">
        <v>6.6180000000000003</v>
      </c>
      <c r="BP3317">
        <v>-0.13462199999999999</v>
      </c>
      <c r="BR3317">
        <v>6.6180000000000003</v>
      </c>
      <c r="BS3317">
        <v>-5.2256499999999997E-2</v>
      </c>
    </row>
    <row r="3318" spans="52:71" x14ac:dyDescent="0.3">
      <c r="AZ3318">
        <f>'[1]100_50ft spacing'!M3318</f>
        <v>6.62</v>
      </c>
      <c r="BA3318">
        <f>'[1]100_50ft spacing'!N3318</f>
        <v>2.0695100000000001E-3</v>
      </c>
      <c r="BF3318">
        <v>6.62</v>
      </c>
      <c r="BG3318">
        <v>1.9085399999999999E-2</v>
      </c>
      <c r="BI3318">
        <v>6.62</v>
      </c>
      <c r="BJ3318">
        <v>-4.3509300000000001E-2</v>
      </c>
      <c r="BL3318">
        <v>6.62</v>
      </c>
      <c r="BM3318">
        <v>-5.6165800000000002E-2</v>
      </c>
      <c r="BO3318">
        <v>6.62</v>
      </c>
      <c r="BP3318">
        <v>-0.13517799999999999</v>
      </c>
      <c r="BR3318">
        <v>6.62</v>
      </c>
      <c r="BS3318">
        <v>-5.3189199999999999E-2</v>
      </c>
    </row>
    <row r="3319" spans="52:71" x14ac:dyDescent="0.3">
      <c r="AZ3319">
        <f>'[1]100_50ft spacing'!M3319</f>
        <v>6.6219999999999999</v>
      </c>
      <c r="BA3319">
        <f>'[1]100_50ft spacing'!N3319</f>
        <v>1.1079600000000001E-3</v>
      </c>
      <c r="BF3319">
        <v>6.6219999999999999</v>
      </c>
      <c r="BG3319">
        <v>2.1137400000000001E-2</v>
      </c>
      <c r="BI3319">
        <v>6.6219999999999999</v>
      </c>
      <c r="BJ3319">
        <v>-4.3936999999999997E-2</v>
      </c>
      <c r="BL3319">
        <v>6.6219999999999999</v>
      </c>
      <c r="BM3319">
        <v>-5.4264899999999998E-2</v>
      </c>
      <c r="BO3319">
        <v>6.6219999999999999</v>
      </c>
      <c r="BP3319">
        <v>-0.135686</v>
      </c>
      <c r="BR3319">
        <v>6.6219999999999999</v>
      </c>
      <c r="BS3319">
        <v>-5.4266200000000001E-2</v>
      </c>
    </row>
    <row r="3320" spans="52:71" x14ac:dyDescent="0.3">
      <c r="AZ3320">
        <f>'[1]100_50ft spacing'!M3320</f>
        <v>6.6239999999999997</v>
      </c>
      <c r="BA3320">
        <f>'[1]100_50ft spacing'!N3320</f>
        <v>1.3973499999999999E-4</v>
      </c>
      <c r="BF3320">
        <v>6.6239999999999997</v>
      </c>
      <c r="BG3320">
        <v>2.3152200000000001E-2</v>
      </c>
      <c r="BI3320">
        <v>6.6239999999999997</v>
      </c>
      <c r="BJ3320">
        <v>-4.4352700000000002E-2</v>
      </c>
      <c r="BL3320">
        <v>6.6239999999999997</v>
      </c>
      <c r="BM3320">
        <v>-5.2408499999999997E-2</v>
      </c>
      <c r="BO3320">
        <v>6.6239999999999997</v>
      </c>
      <c r="BP3320">
        <v>-0.13615099999999999</v>
      </c>
      <c r="BR3320">
        <v>6.6239999999999997</v>
      </c>
      <c r="BS3320">
        <v>-5.5463400000000003E-2</v>
      </c>
    </row>
    <row r="3321" spans="52:71" x14ac:dyDescent="0.3">
      <c r="AZ3321">
        <f>'[1]100_50ft spacing'!M3321</f>
        <v>6.6260000000000003</v>
      </c>
      <c r="BA3321">
        <f>'[1]100_50ft spacing'!N3321</f>
        <v>-8.31466E-4</v>
      </c>
      <c r="BF3321">
        <v>6.6260000000000003</v>
      </c>
      <c r="BG3321">
        <v>2.5121299999999999E-2</v>
      </c>
      <c r="BI3321">
        <v>6.6260000000000003</v>
      </c>
      <c r="BJ3321">
        <v>-4.4750400000000003E-2</v>
      </c>
      <c r="BL3321">
        <v>6.6260000000000003</v>
      </c>
      <c r="BM3321">
        <v>-5.0586300000000001E-2</v>
      </c>
      <c r="BO3321">
        <v>6.6260000000000003</v>
      </c>
      <c r="BP3321">
        <v>-0.136572</v>
      </c>
      <c r="BR3321">
        <v>6.6260000000000003</v>
      </c>
      <c r="BS3321">
        <v>-5.6740199999999998E-2</v>
      </c>
    </row>
    <row r="3322" spans="52:71" x14ac:dyDescent="0.3">
      <c r="AZ3322">
        <f>'[1]100_50ft spacing'!M3322</f>
        <v>6.6280000000000001</v>
      </c>
      <c r="BA3322">
        <f>'[1]100_50ft spacing'!N3322</f>
        <v>-1.8018299999999999E-3</v>
      </c>
      <c r="BF3322">
        <v>6.6280000000000001</v>
      </c>
      <c r="BG3322">
        <v>2.7033499999999999E-2</v>
      </c>
      <c r="BI3322">
        <v>6.6280000000000001</v>
      </c>
      <c r="BJ3322">
        <v>-4.51212E-2</v>
      </c>
      <c r="BL3322">
        <v>6.6280000000000001</v>
      </c>
      <c r="BM3322">
        <v>-4.8789899999999997E-2</v>
      </c>
      <c r="BO3322">
        <v>6.6280000000000001</v>
      </c>
      <c r="BP3322">
        <v>-0.13695299999999999</v>
      </c>
      <c r="BR3322">
        <v>6.6280000000000001</v>
      </c>
      <c r="BS3322">
        <v>-5.8068500000000002E-2</v>
      </c>
    </row>
    <row r="3323" spans="52:71" x14ac:dyDescent="0.3">
      <c r="AZ3323">
        <f>'[1]100_50ft spacing'!M3323</f>
        <v>6.63</v>
      </c>
      <c r="BA3323">
        <f>'[1]100_50ft spacing'!N3323</f>
        <v>-2.7677000000000001E-3</v>
      </c>
      <c r="BF3323">
        <v>6.63</v>
      </c>
      <c r="BG3323">
        <v>2.8876499999999999E-2</v>
      </c>
      <c r="BI3323">
        <v>6.63</v>
      </c>
      <c r="BJ3323">
        <v>-4.5452100000000002E-2</v>
      </c>
      <c r="BL3323">
        <v>6.63</v>
      </c>
      <c r="BM3323">
        <v>-4.7017799999999998E-2</v>
      </c>
      <c r="BO3323">
        <v>6.63</v>
      </c>
      <c r="BP3323">
        <v>-0.13731199999999999</v>
      </c>
      <c r="BR3323">
        <v>6.63</v>
      </c>
      <c r="BS3323">
        <v>-5.94417E-2</v>
      </c>
    </row>
    <row r="3324" spans="52:71" x14ac:dyDescent="0.3">
      <c r="AZ3324">
        <f>'[1]100_50ft spacing'!M3324</f>
        <v>6.6319999999999997</v>
      </c>
      <c r="BA3324">
        <f>'[1]100_50ft spacing'!N3324</f>
        <v>-3.7257800000000002E-3</v>
      </c>
      <c r="BF3324">
        <v>6.6319999999999997</v>
      </c>
      <c r="BG3324">
        <v>3.06378E-2</v>
      </c>
      <c r="BI3324">
        <v>6.6319999999999997</v>
      </c>
      <c r="BJ3324">
        <v>-4.5730300000000002E-2</v>
      </c>
      <c r="BL3324">
        <v>6.6319999999999997</v>
      </c>
      <c r="BM3324">
        <v>-4.5273599999999997E-2</v>
      </c>
      <c r="BO3324">
        <v>6.6319999999999997</v>
      </c>
      <c r="BP3324">
        <v>-0.137679</v>
      </c>
      <c r="BR3324">
        <v>6.6319999999999997</v>
      </c>
      <c r="BS3324">
        <v>-6.0858200000000001E-2</v>
      </c>
    </row>
    <row r="3325" spans="52:71" x14ac:dyDescent="0.3">
      <c r="AZ3325">
        <f>'[1]100_50ft spacing'!M3325</f>
        <v>6.6340000000000003</v>
      </c>
      <c r="BA3325">
        <f>'[1]100_50ft spacing'!N3325</f>
        <v>-4.6733599999999997E-3</v>
      </c>
      <c r="BF3325">
        <v>6.6340000000000003</v>
      </c>
      <c r="BG3325">
        <v>3.2304800000000002E-2</v>
      </c>
      <c r="BI3325">
        <v>6.6340000000000003</v>
      </c>
      <c r="BJ3325">
        <v>-4.5944800000000001E-2</v>
      </c>
      <c r="BL3325">
        <v>6.6340000000000003</v>
      </c>
      <c r="BM3325">
        <v>-4.3560599999999998E-2</v>
      </c>
      <c r="BO3325">
        <v>6.6340000000000003</v>
      </c>
      <c r="BP3325">
        <v>-0.138074</v>
      </c>
      <c r="BR3325">
        <v>6.6340000000000003</v>
      </c>
      <c r="BS3325">
        <v>-6.23096E-2</v>
      </c>
    </row>
    <row r="3326" spans="52:71" x14ac:dyDescent="0.3">
      <c r="AZ3326">
        <f>'[1]100_50ft spacing'!M3326</f>
        <v>6.6360000000000001</v>
      </c>
      <c r="BA3326">
        <f>'[1]100_50ft spacing'!N3326</f>
        <v>-5.6084200000000002E-3</v>
      </c>
      <c r="BF3326">
        <v>6.6360000000000001</v>
      </c>
      <c r="BG3326">
        <v>3.3865800000000001E-2</v>
      </c>
      <c r="BI3326">
        <v>6.6360000000000001</v>
      </c>
      <c r="BJ3326">
        <v>-4.6085599999999997E-2</v>
      </c>
      <c r="BL3326">
        <v>6.6360000000000001</v>
      </c>
      <c r="BM3326">
        <v>-4.1885100000000001E-2</v>
      </c>
      <c r="BO3326">
        <v>6.6360000000000001</v>
      </c>
      <c r="BP3326">
        <v>-0.13849900000000001</v>
      </c>
      <c r="BR3326">
        <v>6.6360000000000001</v>
      </c>
      <c r="BS3326">
        <v>-6.3788200000000003E-2</v>
      </c>
    </row>
    <row r="3327" spans="52:71" x14ac:dyDescent="0.3">
      <c r="AZ3327">
        <f>'[1]100_50ft spacing'!M3327</f>
        <v>6.6379999999999999</v>
      </c>
      <c r="BA3327">
        <f>'[1]100_50ft spacing'!N3327</f>
        <v>-6.5295800000000001E-3</v>
      </c>
      <c r="BF3327">
        <v>6.6379999999999999</v>
      </c>
      <c r="BG3327">
        <v>3.5311000000000002E-2</v>
      </c>
      <c r="BI3327">
        <v>6.6379999999999999</v>
      </c>
      <c r="BJ3327">
        <v>-4.61436E-2</v>
      </c>
      <c r="BL3327">
        <v>6.6379999999999999</v>
      </c>
      <c r="BM3327">
        <v>-4.0254999999999999E-2</v>
      </c>
      <c r="BO3327">
        <v>6.6379999999999999</v>
      </c>
      <c r="BP3327">
        <v>-0.13894200000000001</v>
      </c>
      <c r="BR3327">
        <v>6.6379999999999999</v>
      </c>
      <c r="BS3327">
        <v>-6.5288700000000005E-2</v>
      </c>
    </row>
    <row r="3328" spans="52:71" x14ac:dyDescent="0.3">
      <c r="AZ3328">
        <f>'[1]100_50ft spacing'!M3328</f>
        <v>6.64</v>
      </c>
      <c r="BA3328">
        <f>'[1]100_50ft spacing'!N3328</f>
        <v>-7.4360800000000003E-3</v>
      </c>
      <c r="BF3328">
        <v>6.64</v>
      </c>
      <c r="BG3328">
        <v>3.6632699999999997E-2</v>
      </c>
      <c r="BI3328">
        <v>6.64</v>
      </c>
      <c r="BJ3328">
        <v>-4.6113099999999997E-2</v>
      </c>
      <c r="BL3328">
        <v>6.64</v>
      </c>
      <c r="BM3328">
        <v>-3.8674199999999999E-2</v>
      </c>
      <c r="BO3328">
        <v>6.64</v>
      </c>
      <c r="BP3328">
        <v>-0.13938600000000001</v>
      </c>
      <c r="BR3328">
        <v>6.64</v>
      </c>
      <c r="BS3328">
        <v>-6.6800999999999999E-2</v>
      </c>
    </row>
    <row r="3329" spans="52:71" x14ac:dyDescent="0.3">
      <c r="AZ3329">
        <f>'[1]100_50ft spacing'!M3329</f>
        <v>6.6420000000000003</v>
      </c>
      <c r="BA3329">
        <f>'[1]100_50ft spacing'!N3329</f>
        <v>-8.3276200000000009E-3</v>
      </c>
      <c r="BF3329">
        <v>6.6420000000000003</v>
      </c>
      <c r="BG3329">
        <v>3.7825699999999997E-2</v>
      </c>
      <c r="BI3329">
        <v>6.6420000000000003</v>
      </c>
      <c r="BJ3329">
        <v>-4.5993100000000002E-2</v>
      </c>
      <c r="BL3329">
        <v>6.6420000000000003</v>
      </c>
      <c r="BM3329">
        <v>-3.7147600000000003E-2</v>
      </c>
      <c r="BO3329">
        <v>6.6420000000000003</v>
      </c>
      <c r="BP3329">
        <v>-0.13980799999999999</v>
      </c>
      <c r="BR3329">
        <v>6.6420000000000003</v>
      </c>
      <c r="BS3329">
        <v>-6.8310200000000001E-2</v>
      </c>
    </row>
    <row r="3330" spans="52:71" x14ac:dyDescent="0.3">
      <c r="AZ3330">
        <f>'[1]100_50ft spacing'!M3330</f>
        <v>6.6440000000000001</v>
      </c>
      <c r="BA3330">
        <f>'[1]100_50ft spacing'!N3330</f>
        <v>-9.20406E-3</v>
      </c>
      <c r="BF3330">
        <v>6.6440000000000001</v>
      </c>
      <c r="BG3330">
        <v>3.8887400000000003E-2</v>
      </c>
      <c r="BI3330">
        <v>6.6440000000000001</v>
      </c>
      <c r="BJ3330">
        <v>-4.5786899999999998E-2</v>
      </c>
      <c r="BL3330">
        <v>6.6440000000000001</v>
      </c>
      <c r="BM3330">
        <v>-3.5683699999999999E-2</v>
      </c>
      <c r="BO3330">
        <v>6.6440000000000001</v>
      </c>
      <c r="BP3330">
        <v>-0.14018800000000001</v>
      </c>
      <c r="BR3330">
        <v>6.6440000000000001</v>
      </c>
      <c r="BS3330">
        <v>-6.9800899999999999E-2</v>
      </c>
    </row>
    <row r="3331" spans="52:71" x14ac:dyDescent="0.3">
      <c r="AZ3331">
        <f>'[1]100_50ft spacing'!M3331</f>
        <v>6.6459999999999999</v>
      </c>
      <c r="BA3331">
        <f>'[1]100_50ft spacing'!N3331</f>
        <v>-1.00652E-2</v>
      </c>
      <c r="BF3331">
        <v>6.6459999999999999</v>
      </c>
      <c r="BG3331">
        <v>3.98185E-2</v>
      </c>
      <c r="BI3331">
        <v>6.6459999999999999</v>
      </c>
      <c r="BJ3331">
        <v>-4.5501399999999997E-2</v>
      </c>
      <c r="BL3331">
        <v>6.6459999999999999</v>
      </c>
      <c r="BM3331">
        <v>-3.4288899999999997E-2</v>
      </c>
      <c r="BO3331">
        <v>6.6459999999999999</v>
      </c>
      <c r="BP3331">
        <v>-0.140515</v>
      </c>
      <c r="BR3331">
        <v>6.6459999999999999</v>
      </c>
      <c r="BS3331">
        <v>-7.1265700000000001E-2</v>
      </c>
    </row>
    <row r="3332" spans="52:71" x14ac:dyDescent="0.3">
      <c r="AZ3332">
        <f>'[1]100_50ft spacing'!M3332</f>
        <v>6.6479999999999997</v>
      </c>
      <c r="BA3332">
        <f>'[1]100_50ft spacing'!N3332</f>
        <v>-1.0910700000000001E-2</v>
      </c>
      <c r="BF3332">
        <v>6.6479999999999997</v>
      </c>
      <c r="BG3332">
        <v>4.0622400000000003E-2</v>
      </c>
      <c r="BI3332">
        <v>6.6479999999999997</v>
      </c>
      <c r="BJ3332">
        <v>-4.5146199999999997E-2</v>
      </c>
      <c r="BL3332">
        <v>6.6479999999999997</v>
      </c>
      <c r="BM3332">
        <v>-3.2963300000000001E-2</v>
      </c>
      <c r="BO3332">
        <v>6.6479999999999997</v>
      </c>
      <c r="BP3332">
        <v>-0.14078599999999999</v>
      </c>
      <c r="BR3332">
        <v>6.6479999999999997</v>
      </c>
      <c r="BS3332">
        <v>-7.2719300000000001E-2</v>
      </c>
    </row>
    <row r="3333" spans="52:71" x14ac:dyDescent="0.3">
      <c r="AZ3333">
        <f>'[1]100_50ft spacing'!M3333</f>
        <v>6.65</v>
      </c>
      <c r="BA3333">
        <f>'[1]100_50ft spacing'!N3333</f>
        <v>-1.1739299999999999E-2</v>
      </c>
      <c r="BF3333">
        <v>6.65</v>
      </c>
      <c r="BG3333">
        <v>4.1304399999999998E-2</v>
      </c>
      <c r="BI3333">
        <v>6.65</v>
      </c>
      <c r="BJ3333">
        <v>-4.4731699999999999E-2</v>
      </c>
      <c r="BL3333">
        <v>6.65</v>
      </c>
      <c r="BM3333">
        <v>-3.1704099999999999E-2</v>
      </c>
      <c r="BO3333">
        <v>6.65</v>
      </c>
      <c r="BP3333">
        <v>-0.141009</v>
      </c>
      <c r="BR3333">
        <v>6.65</v>
      </c>
      <c r="BS3333">
        <v>-7.4191599999999996E-2</v>
      </c>
    </row>
    <row r="3334" spans="52:71" x14ac:dyDescent="0.3">
      <c r="AZ3334">
        <f>'[1]100_50ft spacing'!M3334</f>
        <v>6.6520000000000001</v>
      </c>
      <c r="BA3334">
        <f>'[1]100_50ft spacing'!N3334</f>
        <v>-1.2549100000000001E-2</v>
      </c>
      <c r="BF3334">
        <v>6.6520000000000001</v>
      </c>
      <c r="BG3334">
        <v>4.18713E-2</v>
      </c>
      <c r="BI3334">
        <v>6.6520000000000001</v>
      </c>
      <c r="BJ3334">
        <v>-4.4268500000000002E-2</v>
      </c>
      <c r="BL3334">
        <v>6.6520000000000001</v>
      </c>
      <c r="BM3334">
        <v>-3.05087E-2</v>
      </c>
      <c r="BO3334">
        <v>6.6520000000000001</v>
      </c>
      <c r="BP3334">
        <v>-0.14119200000000001</v>
      </c>
      <c r="BR3334">
        <v>6.6520000000000001</v>
      </c>
      <c r="BS3334">
        <v>-7.5707999999999998E-2</v>
      </c>
    </row>
    <row r="3335" spans="52:71" x14ac:dyDescent="0.3">
      <c r="AZ3335">
        <f>'[1]100_50ft spacing'!M3335</f>
        <v>6.6539999999999999</v>
      </c>
      <c r="BA3335">
        <f>'[1]100_50ft spacing'!N3335</f>
        <v>-1.3337399999999999E-2</v>
      </c>
      <c r="BF3335">
        <v>6.6539999999999999</v>
      </c>
      <c r="BG3335">
        <v>4.2329899999999997E-2</v>
      </c>
      <c r="BI3335">
        <v>6.6539999999999999</v>
      </c>
      <c r="BJ3335">
        <v>-4.3767399999999998E-2</v>
      </c>
      <c r="BL3335">
        <v>6.6539999999999999</v>
      </c>
      <c r="BM3335">
        <v>-2.9374600000000001E-2</v>
      </c>
      <c r="BO3335">
        <v>6.6539999999999999</v>
      </c>
      <c r="BP3335">
        <v>-0.14133200000000001</v>
      </c>
      <c r="BR3335">
        <v>6.6539999999999999</v>
      </c>
      <c r="BS3335">
        <v>-7.7284699999999998E-2</v>
      </c>
    </row>
    <row r="3336" spans="52:71" x14ac:dyDescent="0.3">
      <c r="AZ3336">
        <f>'[1]100_50ft spacing'!M3336</f>
        <v>6.6559999999999997</v>
      </c>
      <c r="BA3336">
        <f>'[1]100_50ft spacing'!N3336</f>
        <v>-1.41005E-2</v>
      </c>
      <c r="BF3336">
        <v>6.6559999999999997</v>
      </c>
      <c r="BG3336">
        <v>4.26869E-2</v>
      </c>
      <c r="BI3336">
        <v>6.6559999999999997</v>
      </c>
      <c r="BJ3336">
        <v>-4.3239699999999999E-2</v>
      </c>
      <c r="BL3336">
        <v>6.6559999999999997</v>
      </c>
      <c r="BM3336">
        <v>-2.8298799999999999E-2</v>
      </c>
      <c r="BO3336">
        <v>6.6559999999999997</v>
      </c>
      <c r="BP3336">
        <v>-0.141405</v>
      </c>
      <c r="BR3336">
        <v>6.6559999999999997</v>
      </c>
      <c r="BS3336">
        <v>-7.8925200000000001E-2</v>
      </c>
    </row>
    <row r="3337" spans="52:71" x14ac:dyDescent="0.3">
      <c r="AZ3337">
        <f>'[1]100_50ft spacing'!M3337</f>
        <v>6.6580000000000004</v>
      </c>
      <c r="BA3337">
        <f>'[1]100_50ft spacing'!N3337</f>
        <v>-1.4833499999999999E-2</v>
      </c>
      <c r="BF3337">
        <v>6.6580000000000004</v>
      </c>
      <c r="BG3337">
        <v>4.2948199999999999E-2</v>
      </c>
      <c r="BI3337">
        <v>6.6580000000000004</v>
      </c>
      <c r="BJ3337">
        <v>-4.2696100000000001E-2</v>
      </c>
      <c r="BL3337">
        <v>6.6580000000000004</v>
      </c>
      <c r="BM3337">
        <v>-2.72798E-2</v>
      </c>
      <c r="BO3337">
        <v>6.6580000000000004</v>
      </c>
      <c r="BP3337">
        <v>-0.1414</v>
      </c>
      <c r="BR3337">
        <v>6.6580000000000004</v>
      </c>
      <c r="BS3337">
        <v>-8.0629300000000001E-2</v>
      </c>
    </row>
    <row r="3338" spans="52:71" x14ac:dyDescent="0.3">
      <c r="AZ3338">
        <f>'[1]100_50ft spacing'!M3338</f>
        <v>6.66</v>
      </c>
      <c r="BA3338">
        <f>'[1]100_50ft spacing'!N3338</f>
        <v>-1.5531100000000001E-2</v>
      </c>
      <c r="BF3338">
        <v>6.66</v>
      </c>
      <c r="BG3338">
        <v>4.3118999999999998E-2</v>
      </c>
      <c r="BI3338">
        <v>6.66</v>
      </c>
      <c r="BJ3338">
        <v>-4.2145500000000002E-2</v>
      </c>
      <c r="BL3338">
        <v>6.66</v>
      </c>
      <c r="BM3338">
        <v>-2.6311500000000002E-2</v>
      </c>
      <c r="BO3338">
        <v>6.66</v>
      </c>
      <c r="BP3338">
        <v>-0.14132900000000001</v>
      </c>
      <c r="BR3338">
        <v>6.66</v>
      </c>
      <c r="BS3338">
        <v>-8.2409899999999994E-2</v>
      </c>
    </row>
    <row r="3339" spans="52:71" x14ac:dyDescent="0.3">
      <c r="AZ3339">
        <f>'[1]100_50ft spacing'!M3339</f>
        <v>6.6619999999999999</v>
      </c>
      <c r="BA3339">
        <f>'[1]100_50ft spacing'!N3339</f>
        <v>-1.6187300000000002E-2</v>
      </c>
      <c r="BF3339">
        <v>6.6619999999999999</v>
      </c>
      <c r="BG3339">
        <v>4.32028E-2</v>
      </c>
      <c r="BI3339">
        <v>6.6619999999999999</v>
      </c>
      <c r="BJ3339">
        <v>-4.1593600000000001E-2</v>
      </c>
      <c r="BL3339">
        <v>6.6619999999999999</v>
      </c>
      <c r="BM3339">
        <v>-2.53823E-2</v>
      </c>
      <c r="BO3339">
        <v>6.6619999999999999</v>
      </c>
      <c r="BP3339">
        <v>-0.141207</v>
      </c>
      <c r="BR3339">
        <v>6.6619999999999999</v>
      </c>
      <c r="BS3339">
        <v>-8.4280999999999995E-2</v>
      </c>
    </row>
    <row r="3340" spans="52:71" x14ac:dyDescent="0.3">
      <c r="AZ3340">
        <f>'[1]100_50ft spacing'!M3340</f>
        <v>6.6639999999999997</v>
      </c>
      <c r="BA3340">
        <f>'[1]100_50ft spacing'!N3340</f>
        <v>-1.6795999999999998E-2</v>
      </c>
      <c r="BF3340">
        <v>6.6639999999999997</v>
      </c>
      <c r="BG3340">
        <v>4.3201099999999999E-2</v>
      </c>
      <c r="BI3340">
        <v>6.6639999999999997</v>
      </c>
      <c r="BJ3340">
        <v>-4.1043299999999998E-2</v>
      </c>
      <c r="BL3340">
        <v>6.6639999999999997</v>
      </c>
      <c r="BM3340">
        <v>-2.44849E-2</v>
      </c>
      <c r="BO3340">
        <v>6.6639999999999997</v>
      </c>
      <c r="BP3340">
        <v>-0.141043</v>
      </c>
      <c r="BR3340">
        <v>6.6639999999999997</v>
      </c>
      <c r="BS3340">
        <v>-8.6238499999999996E-2</v>
      </c>
    </row>
    <row r="3341" spans="52:71" x14ac:dyDescent="0.3">
      <c r="AZ3341">
        <f>'[1]100_50ft spacing'!M3341</f>
        <v>6.6660000000000004</v>
      </c>
      <c r="BA3341">
        <f>'[1]100_50ft spacing'!N3341</f>
        <v>-1.73513E-2</v>
      </c>
      <c r="BF3341">
        <v>6.6660000000000004</v>
      </c>
      <c r="BG3341">
        <v>4.3113499999999999E-2</v>
      </c>
      <c r="BI3341">
        <v>6.6660000000000004</v>
      </c>
      <c r="BJ3341">
        <v>-4.0494700000000002E-2</v>
      </c>
      <c r="BL3341">
        <v>6.6660000000000004</v>
      </c>
      <c r="BM3341">
        <v>-2.3620100000000002E-2</v>
      </c>
      <c r="BO3341">
        <v>6.6660000000000004</v>
      </c>
      <c r="BP3341">
        <v>-0.140843</v>
      </c>
      <c r="BR3341">
        <v>6.6660000000000004</v>
      </c>
      <c r="BS3341">
        <v>-8.8261999999999993E-2</v>
      </c>
    </row>
    <row r="3342" spans="52:71" x14ac:dyDescent="0.3">
      <c r="AZ3342">
        <f>'[1]100_50ft spacing'!M3342</f>
        <v>6.6680000000000001</v>
      </c>
      <c r="BA3342">
        <f>'[1]100_50ft spacing'!N3342</f>
        <v>-1.7847499999999999E-2</v>
      </c>
      <c r="BF3342">
        <v>6.6680000000000001</v>
      </c>
      <c r="BG3342">
        <v>4.2937500000000003E-2</v>
      </c>
      <c r="BI3342">
        <v>6.6680000000000001</v>
      </c>
      <c r="BJ3342">
        <v>-3.99452E-2</v>
      </c>
      <c r="BL3342">
        <v>6.6680000000000001</v>
      </c>
      <c r="BM3342">
        <v>-2.2791599999999999E-2</v>
      </c>
      <c r="BO3342">
        <v>6.6680000000000001</v>
      </c>
      <c r="BP3342">
        <v>-0.14060400000000001</v>
      </c>
      <c r="BR3342">
        <v>6.6680000000000001</v>
      </c>
      <c r="BS3342">
        <v>-9.0320999999999999E-2</v>
      </c>
    </row>
    <row r="3343" spans="52:71" x14ac:dyDescent="0.3">
      <c r="AZ3343">
        <f>'[1]100_50ft spacing'!M3343</f>
        <v>6.67</v>
      </c>
      <c r="BA3343">
        <f>'[1]100_50ft spacing'!N3343</f>
        <v>-1.8280399999999999E-2</v>
      </c>
      <c r="BF3343">
        <v>6.67</v>
      </c>
      <c r="BG3343">
        <v>4.2669400000000003E-2</v>
      </c>
      <c r="BI3343">
        <v>6.67</v>
      </c>
      <c r="BJ3343">
        <v>-3.9389599999999997E-2</v>
      </c>
      <c r="BL3343">
        <v>6.67</v>
      </c>
      <c r="BM3343">
        <v>-2.20038E-2</v>
      </c>
      <c r="BO3343">
        <v>6.67</v>
      </c>
      <c r="BP3343">
        <v>-0.140316</v>
      </c>
      <c r="BR3343">
        <v>6.67</v>
      </c>
      <c r="BS3343">
        <v>-9.2390600000000003E-2</v>
      </c>
    </row>
    <row r="3344" spans="52:71" x14ac:dyDescent="0.3">
      <c r="AZ3344">
        <f>'[1]100_50ft spacing'!M3344</f>
        <v>6.6719999999999997</v>
      </c>
      <c r="BA3344">
        <f>'[1]100_50ft spacing'!N3344</f>
        <v>-1.86464E-2</v>
      </c>
      <c r="BF3344">
        <v>6.6719999999999997</v>
      </c>
      <c r="BG3344">
        <v>4.2304300000000003E-2</v>
      </c>
      <c r="BI3344">
        <v>6.6719999999999997</v>
      </c>
      <c r="BJ3344">
        <v>-3.882E-2</v>
      </c>
      <c r="BL3344">
        <v>6.6719999999999997</v>
      </c>
      <c r="BM3344">
        <v>-2.1261499999999999E-2</v>
      </c>
      <c r="BO3344">
        <v>6.6719999999999997</v>
      </c>
      <c r="BP3344">
        <v>-0.13997399999999999</v>
      </c>
      <c r="BR3344">
        <v>6.6719999999999997</v>
      </c>
      <c r="BS3344">
        <v>-9.4460699999999995E-2</v>
      </c>
    </row>
    <row r="3345" spans="52:71" x14ac:dyDescent="0.3">
      <c r="AZ3345">
        <f>'[1]100_50ft spacing'!M3345</f>
        <v>6.6740000000000004</v>
      </c>
      <c r="BA3345">
        <f>'[1]100_50ft spacing'!N3345</f>
        <v>-1.8943999999999999E-2</v>
      </c>
      <c r="BF3345">
        <v>6.6740000000000004</v>
      </c>
      <c r="BG3345">
        <v>4.18368E-2</v>
      </c>
      <c r="BI3345">
        <v>6.6740000000000004</v>
      </c>
      <c r="BJ3345">
        <v>-3.8227200000000003E-2</v>
      </c>
      <c r="BL3345">
        <v>6.6740000000000004</v>
      </c>
      <c r="BM3345">
        <v>-2.0571699999999998E-2</v>
      </c>
      <c r="BO3345">
        <v>6.6740000000000004</v>
      </c>
      <c r="BP3345">
        <v>-0.13957600000000001</v>
      </c>
      <c r="BR3345">
        <v>6.6740000000000004</v>
      </c>
      <c r="BS3345">
        <v>-9.6517599999999995E-2</v>
      </c>
    </row>
    <row r="3346" spans="52:71" x14ac:dyDescent="0.3">
      <c r="AZ3346">
        <f>'[1]100_50ft spacing'!M3346</f>
        <v>6.6760000000000002</v>
      </c>
      <c r="BA3346">
        <f>'[1]100_50ft spacing'!N3346</f>
        <v>-1.9172700000000001E-2</v>
      </c>
      <c r="BF3346">
        <v>6.6760000000000002</v>
      </c>
      <c r="BG3346">
        <v>4.1262199999999999E-2</v>
      </c>
      <c r="BI3346">
        <v>6.6760000000000002</v>
      </c>
      <c r="BJ3346">
        <v>-3.7601999999999997E-2</v>
      </c>
      <c r="BL3346">
        <v>6.6760000000000002</v>
      </c>
      <c r="BM3346">
        <v>-1.99452E-2</v>
      </c>
      <c r="BO3346">
        <v>6.6760000000000002</v>
      </c>
      <c r="BP3346">
        <v>-0.13911799999999999</v>
      </c>
      <c r="BR3346">
        <v>6.6760000000000002</v>
      </c>
      <c r="BS3346">
        <v>-9.8535200000000003E-2</v>
      </c>
    </row>
    <row r="3347" spans="52:71" x14ac:dyDescent="0.3">
      <c r="AZ3347">
        <f>'[1]100_50ft spacing'!M3347</f>
        <v>6.6779999999999999</v>
      </c>
      <c r="BA3347">
        <f>'[1]100_50ft spacing'!N3347</f>
        <v>-1.9334199999999999E-2</v>
      </c>
      <c r="BF3347">
        <v>6.6779999999999999</v>
      </c>
      <c r="BG3347">
        <v>4.05762E-2</v>
      </c>
      <c r="BI3347">
        <v>6.6779999999999999</v>
      </c>
      <c r="BJ3347">
        <v>-3.6935999999999997E-2</v>
      </c>
      <c r="BL3347">
        <v>6.6779999999999999</v>
      </c>
      <c r="BM3347">
        <v>-1.93942E-2</v>
      </c>
      <c r="BO3347">
        <v>6.6779999999999999</v>
      </c>
      <c r="BP3347">
        <v>-0.138598</v>
      </c>
      <c r="BR3347">
        <v>6.6779999999999999</v>
      </c>
      <c r="BS3347">
        <v>-0.10048899999999999</v>
      </c>
    </row>
    <row r="3348" spans="52:71" x14ac:dyDescent="0.3">
      <c r="AZ3348">
        <f>'[1]100_50ft spacing'!M3348</f>
        <v>6.68</v>
      </c>
      <c r="BA3348">
        <f>'[1]100_50ft spacing'!N3348</f>
        <v>-1.9431500000000001E-2</v>
      </c>
      <c r="BF3348">
        <v>6.68</v>
      </c>
      <c r="BG3348">
        <v>3.9776699999999998E-2</v>
      </c>
      <c r="BI3348">
        <v>6.68</v>
      </c>
      <c r="BJ3348">
        <v>-3.6222600000000001E-2</v>
      </c>
      <c r="BL3348">
        <v>6.68</v>
      </c>
      <c r="BM3348">
        <v>-1.8928500000000001E-2</v>
      </c>
      <c r="BO3348">
        <v>6.68</v>
      </c>
      <c r="BP3348">
        <v>-0.138014</v>
      </c>
      <c r="BR3348">
        <v>6.68</v>
      </c>
      <c r="BS3348">
        <v>-0.102366</v>
      </c>
    </row>
    <row r="3349" spans="52:71" x14ac:dyDescent="0.3">
      <c r="AZ3349">
        <f>'[1]100_50ft spacing'!M3349</f>
        <v>6.6820000000000004</v>
      </c>
      <c r="BA3349">
        <f>'[1]100_50ft spacing'!N3349</f>
        <v>-1.9469E-2</v>
      </c>
      <c r="BF3349">
        <v>6.6820000000000004</v>
      </c>
      <c r="BG3349">
        <v>3.8863000000000002E-2</v>
      </c>
      <c r="BI3349">
        <v>6.6820000000000004</v>
      </c>
      <c r="BJ3349">
        <v>-3.5456799999999997E-2</v>
      </c>
      <c r="BL3349">
        <v>6.6820000000000004</v>
      </c>
      <c r="BM3349">
        <v>-1.8555499999999999E-2</v>
      </c>
      <c r="BO3349">
        <v>6.6820000000000004</v>
      </c>
      <c r="BP3349">
        <v>-0.13736300000000001</v>
      </c>
      <c r="BR3349">
        <v>6.6820000000000004</v>
      </c>
      <c r="BS3349">
        <v>-0.104159</v>
      </c>
    </row>
    <row r="3350" spans="52:71" x14ac:dyDescent="0.3">
      <c r="AZ3350">
        <f>'[1]100_50ft spacing'!M3350</f>
        <v>6.6840000000000002</v>
      </c>
      <c r="BA3350">
        <f>'[1]100_50ft spacing'!N3350</f>
        <v>-1.9452400000000002E-2</v>
      </c>
      <c r="BF3350">
        <v>6.6840000000000002</v>
      </c>
      <c r="BG3350">
        <v>3.7837200000000001E-2</v>
      </c>
      <c r="BI3350">
        <v>6.6840000000000002</v>
      </c>
      <c r="BJ3350">
        <v>-3.4635600000000002E-2</v>
      </c>
      <c r="BL3350">
        <v>6.6840000000000002</v>
      </c>
      <c r="BM3350">
        <v>-1.8281499999999999E-2</v>
      </c>
      <c r="BO3350">
        <v>6.6840000000000002</v>
      </c>
      <c r="BP3350">
        <v>-0.13664399999999999</v>
      </c>
      <c r="BR3350">
        <v>6.6840000000000002</v>
      </c>
      <c r="BS3350">
        <v>-0.105869</v>
      </c>
    </row>
    <row r="3351" spans="52:71" x14ac:dyDescent="0.3">
      <c r="AZ3351">
        <f>'[1]100_50ft spacing'!M3351</f>
        <v>6.6859999999999999</v>
      </c>
      <c r="BA3351">
        <f>'[1]100_50ft spacing'!N3351</f>
        <v>-1.9387999999999999E-2</v>
      </c>
      <c r="BF3351">
        <v>6.6859999999999999</v>
      </c>
      <c r="BG3351">
        <v>3.6703399999999997E-2</v>
      </c>
      <c r="BI3351">
        <v>6.6859999999999999</v>
      </c>
      <c r="BJ3351">
        <v>-3.3757700000000002E-2</v>
      </c>
      <c r="BL3351">
        <v>6.6859999999999999</v>
      </c>
      <c r="BM3351">
        <v>-1.8113500000000001E-2</v>
      </c>
      <c r="BO3351">
        <v>6.6859999999999999</v>
      </c>
      <c r="BP3351">
        <v>-0.13585900000000001</v>
      </c>
      <c r="BR3351">
        <v>6.6859999999999999</v>
      </c>
      <c r="BS3351">
        <v>-0.107516</v>
      </c>
    </row>
    <row r="3352" spans="52:71" x14ac:dyDescent="0.3">
      <c r="AZ3352">
        <f>'[1]100_50ft spacing'!M3352</f>
        <v>6.6879999999999997</v>
      </c>
      <c r="BA3352">
        <f>'[1]100_50ft spacing'!N3352</f>
        <v>-1.92827E-2</v>
      </c>
      <c r="BF3352">
        <v>6.6879999999999997</v>
      </c>
      <c r="BG3352">
        <v>3.5468100000000002E-2</v>
      </c>
      <c r="BI3352">
        <v>6.6879999999999997</v>
      </c>
      <c r="BJ3352">
        <v>-3.2823499999999999E-2</v>
      </c>
      <c r="BL3352">
        <v>6.6879999999999997</v>
      </c>
      <c r="BM3352">
        <v>-1.8056300000000001E-2</v>
      </c>
      <c r="BO3352">
        <v>6.6879999999999997</v>
      </c>
      <c r="BP3352">
        <v>-0.13500400000000001</v>
      </c>
      <c r="BR3352">
        <v>6.6879999999999997</v>
      </c>
      <c r="BS3352">
        <v>-0.109124</v>
      </c>
    </row>
    <row r="3353" spans="52:71" x14ac:dyDescent="0.3">
      <c r="AZ3353">
        <f>'[1]100_50ft spacing'!M3353</f>
        <v>6.69</v>
      </c>
      <c r="BA3353">
        <f>'[1]100_50ft spacing'!N3353</f>
        <v>-1.9143299999999999E-2</v>
      </c>
      <c r="BF3353">
        <v>6.69</v>
      </c>
      <c r="BG3353">
        <v>3.41394E-2</v>
      </c>
      <c r="BI3353">
        <v>6.69</v>
      </c>
      <c r="BJ3353">
        <v>-3.1834800000000003E-2</v>
      </c>
      <c r="BL3353">
        <v>6.69</v>
      </c>
      <c r="BM3353">
        <v>-1.81102E-2</v>
      </c>
      <c r="BO3353">
        <v>6.69</v>
      </c>
      <c r="BP3353">
        <v>-0.13406999999999999</v>
      </c>
      <c r="BR3353">
        <v>6.69</v>
      </c>
      <c r="BS3353">
        <v>-0.110706</v>
      </c>
    </row>
    <row r="3354" spans="52:71" x14ac:dyDescent="0.3">
      <c r="AZ3354">
        <f>'[1]100_50ft spacing'!M3354</f>
        <v>6.6920000000000002</v>
      </c>
      <c r="BA3354">
        <f>'[1]100_50ft spacing'!N3354</f>
        <v>-1.89759E-2</v>
      </c>
      <c r="BF3354">
        <v>6.6920000000000002</v>
      </c>
      <c r="BG3354">
        <v>3.2726900000000003E-2</v>
      </c>
      <c r="BI3354">
        <v>6.6920000000000002</v>
      </c>
      <c r="BJ3354">
        <v>-3.0797000000000001E-2</v>
      </c>
      <c r="BL3354">
        <v>6.6920000000000002</v>
      </c>
      <c r="BM3354">
        <v>-1.8268699999999999E-2</v>
      </c>
      <c r="BO3354">
        <v>6.6920000000000002</v>
      </c>
      <c r="BP3354">
        <v>-0.133049</v>
      </c>
      <c r="BR3354">
        <v>6.6920000000000002</v>
      </c>
      <c r="BS3354">
        <v>-0.112264</v>
      </c>
    </row>
    <row r="3355" spans="52:71" x14ac:dyDescent="0.3">
      <c r="AZ3355">
        <f>'[1]100_50ft spacing'!M3355</f>
        <v>6.694</v>
      </c>
      <c r="BA3355">
        <f>'[1]100_50ft spacing'!N3355</f>
        <v>-1.8786199999999999E-2</v>
      </c>
      <c r="BF3355">
        <v>6.694</v>
      </c>
      <c r="BG3355">
        <v>3.1240799999999999E-2</v>
      </c>
      <c r="BI3355">
        <v>6.694</v>
      </c>
      <c r="BJ3355">
        <v>-2.9719300000000001E-2</v>
      </c>
      <c r="BL3355">
        <v>6.694</v>
      </c>
      <c r="BM3355">
        <v>-1.8518199999999999E-2</v>
      </c>
      <c r="BO3355">
        <v>6.694</v>
      </c>
      <c r="BP3355">
        <v>-0.13192599999999999</v>
      </c>
      <c r="BR3355">
        <v>6.694</v>
      </c>
      <c r="BS3355">
        <v>-0.113789</v>
      </c>
    </row>
    <row r="3356" spans="52:71" x14ac:dyDescent="0.3">
      <c r="AZ3356">
        <f>'[1]100_50ft spacing'!M3356</f>
        <v>6.6959999999999997</v>
      </c>
      <c r="BA3356">
        <f>'[1]100_50ft spacing'!N3356</f>
        <v>-1.8578500000000001E-2</v>
      </c>
      <c r="BF3356">
        <v>6.6959999999999997</v>
      </c>
      <c r="BG3356">
        <v>2.9690999999999999E-2</v>
      </c>
      <c r="BI3356">
        <v>6.6959999999999997</v>
      </c>
      <c r="BJ3356">
        <v>-2.86111E-2</v>
      </c>
      <c r="BL3356">
        <v>6.6959999999999997</v>
      </c>
      <c r="BM3356">
        <v>-1.8844699999999999E-2</v>
      </c>
      <c r="BO3356">
        <v>6.6959999999999997</v>
      </c>
      <c r="BP3356">
        <v>-0.13069500000000001</v>
      </c>
      <c r="BR3356">
        <v>6.6959999999999997</v>
      </c>
      <c r="BS3356">
        <v>-0.115271</v>
      </c>
    </row>
    <row r="3357" spans="52:71" x14ac:dyDescent="0.3">
      <c r="AZ3357">
        <f>'[1]100_50ft spacing'!M3357</f>
        <v>6.6980000000000004</v>
      </c>
      <c r="BA3357">
        <f>'[1]100_50ft spacing'!N3357</f>
        <v>-1.8355799999999999E-2</v>
      </c>
      <c r="BF3357">
        <v>6.6980000000000004</v>
      </c>
      <c r="BG3357">
        <v>2.8086900000000001E-2</v>
      </c>
      <c r="BI3357">
        <v>6.6980000000000004</v>
      </c>
      <c r="BJ3357">
        <v>-2.7480999999999998E-2</v>
      </c>
      <c r="BL3357">
        <v>6.6980000000000004</v>
      </c>
      <c r="BM3357">
        <v>-1.9236400000000001E-2</v>
      </c>
      <c r="BO3357">
        <v>6.6980000000000004</v>
      </c>
      <c r="BP3357">
        <v>-0.12936300000000001</v>
      </c>
      <c r="BR3357">
        <v>6.6980000000000004</v>
      </c>
      <c r="BS3357">
        <v>-0.11670800000000001</v>
      </c>
    </row>
    <row r="3358" spans="52:71" x14ac:dyDescent="0.3">
      <c r="AZ3358">
        <f>'[1]100_50ft spacing'!M3358</f>
        <v>6.7</v>
      </c>
      <c r="BA3358">
        <f>'[1]100_50ft spacing'!N3358</f>
        <v>-1.8119799999999998E-2</v>
      </c>
      <c r="BF3358">
        <v>6.7</v>
      </c>
      <c r="BG3358">
        <v>2.6436399999999999E-2</v>
      </c>
      <c r="BI3358">
        <v>6.7</v>
      </c>
      <c r="BJ3358">
        <v>-2.63369E-2</v>
      </c>
      <c r="BL3358">
        <v>6.7</v>
      </c>
      <c r="BM3358">
        <v>-1.9679800000000001E-2</v>
      </c>
      <c r="BO3358">
        <v>6.7</v>
      </c>
      <c r="BP3358">
        <v>-0.127937</v>
      </c>
      <c r="BR3358">
        <v>6.7</v>
      </c>
      <c r="BS3358">
        <v>-0.118103</v>
      </c>
    </row>
    <row r="3359" spans="52:71" x14ac:dyDescent="0.3">
      <c r="BF3359">
        <v>6.702</v>
      </c>
      <c r="BG3359">
        <v>2.47455E-2</v>
      </c>
      <c r="BI3359">
        <v>6.702</v>
      </c>
      <c r="BJ3359">
        <v>-2.5185300000000001E-2</v>
      </c>
      <c r="BL3359">
        <v>6.702</v>
      </c>
      <c r="BM3359">
        <v>-2.0161100000000001E-2</v>
      </c>
      <c r="BO3359">
        <v>6.702</v>
      </c>
      <c r="BP3359">
        <v>-0.12642100000000001</v>
      </c>
      <c r="BR3359">
        <v>6.702</v>
      </c>
      <c r="BS3359">
        <v>-0.119466</v>
      </c>
    </row>
    <row r="3360" spans="52:71" x14ac:dyDescent="0.3">
      <c r="BF3360">
        <v>6.7039999999999997</v>
      </c>
      <c r="BG3360">
        <v>2.30181E-2</v>
      </c>
      <c r="BI3360">
        <v>6.7039999999999997</v>
      </c>
      <c r="BJ3360">
        <v>-2.4028500000000001E-2</v>
      </c>
      <c r="BL3360">
        <v>6.7039999999999997</v>
      </c>
      <c r="BM3360">
        <v>-2.0664999999999999E-2</v>
      </c>
      <c r="BO3360">
        <v>6.7039999999999997</v>
      </c>
      <c r="BP3360">
        <v>-0.12483</v>
      </c>
      <c r="BR3360">
        <v>6.7039999999999997</v>
      </c>
      <c r="BS3360">
        <v>-0.120809</v>
      </c>
    </row>
    <row r="3361" spans="58:71" x14ac:dyDescent="0.3">
      <c r="BF3361">
        <v>6.7060000000000004</v>
      </c>
      <c r="BG3361">
        <v>2.1256000000000001E-2</v>
      </c>
      <c r="BI3361">
        <v>6.7060000000000004</v>
      </c>
      <c r="BJ3361">
        <v>-2.2866399999999999E-2</v>
      </c>
      <c r="BL3361">
        <v>6.7060000000000004</v>
      </c>
      <c r="BM3361">
        <v>-2.1173000000000001E-2</v>
      </c>
      <c r="BO3361">
        <v>6.7060000000000004</v>
      </c>
      <c r="BP3361">
        <v>-0.12318</v>
      </c>
      <c r="BR3361">
        <v>6.7060000000000004</v>
      </c>
      <c r="BS3361">
        <v>-0.122132</v>
      </c>
    </row>
    <row r="3362" spans="58:71" x14ac:dyDescent="0.3">
      <c r="BF3362">
        <v>6.7080000000000002</v>
      </c>
      <c r="BG3362">
        <v>1.94585E-2</v>
      </c>
      <c r="BI3362">
        <v>6.7080000000000002</v>
      </c>
      <c r="BJ3362">
        <v>-2.16989E-2</v>
      </c>
      <c r="BL3362">
        <v>6.7080000000000002</v>
      </c>
      <c r="BM3362">
        <v>-2.1671900000000001E-2</v>
      </c>
      <c r="BO3362">
        <v>6.7080000000000002</v>
      </c>
      <c r="BP3362">
        <v>-0.121485</v>
      </c>
      <c r="BR3362">
        <v>6.7080000000000002</v>
      </c>
      <c r="BS3362">
        <v>-0.12342599999999999</v>
      </c>
    </row>
    <row r="3363" spans="58:71" x14ac:dyDescent="0.3">
      <c r="BF3363">
        <v>6.71</v>
      </c>
      <c r="BG3363">
        <v>1.7623699999999999E-2</v>
      </c>
      <c r="BI3363">
        <v>6.71</v>
      </c>
      <c r="BJ3363">
        <v>-2.0525000000000002E-2</v>
      </c>
      <c r="BL3363">
        <v>6.71</v>
      </c>
      <c r="BM3363">
        <v>-2.2159399999999999E-2</v>
      </c>
      <c r="BO3363">
        <v>6.71</v>
      </c>
      <c r="BP3363">
        <v>-0.119768</v>
      </c>
      <c r="BR3363">
        <v>6.71</v>
      </c>
      <c r="BS3363">
        <v>-0.12468600000000001</v>
      </c>
    </row>
    <row r="3364" spans="58:71" x14ac:dyDescent="0.3">
      <c r="BF3364">
        <v>6.7119999999999997</v>
      </c>
      <c r="BG3364">
        <v>1.5748100000000001E-2</v>
      </c>
      <c r="BI3364">
        <v>6.7119999999999997</v>
      </c>
      <c r="BJ3364">
        <v>-1.9341299999999999E-2</v>
      </c>
      <c r="BL3364">
        <v>6.7119999999999997</v>
      </c>
      <c r="BM3364">
        <v>-2.2637299999999999E-2</v>
      </c>
      <c r="BO3364">
        <v>6.7119999999999997</v>
      </c>
      <c r="BP3364">
        <v>-0.11805</v>
      </c>
      <c r="BR3364">
        <v>6.7119999999999997</v>
      </c>
      <c r="BS3364">
        <v>-0.125911</v>
      </c>
    </row>
    <row r="3365" spans="58:71" x14ac:dyDescent="0.3">
      <c r="BF3365">
        <v>6.7140000000000004</v>
      </c>
      <c r="BG3365">
        <v>1.3828E-2</v>
      </c>
      <c r="BI3365">
        <v>6.7140000000000004</v>
      </c>
      <c r="BJ3365">
        <v>-1.8143699999999999E-2</v>
      </c>
      <c r="BL3365">
        <v>6.7140000000000004</v>
      </c>
      <c r="BM3365">
        <v>-2.3108799999999999E-2</v>
      </c>
      <c r="BO3365">
        <v>6.7140000000000004</v>
      </c>
      <c r="BP3365">
        <v>-0.11634799999999999</v>
      </c>
      <c r="BR3365">
        <v>6.7140000000000004</v>
      </c>
      <c r="BS3365">
        <v>-0.12709400000000001</v>
      </c>
    </row>
    <row r="3366" spans="58:71" x14ac:dyDescent="0.3">
      <c r="BF3366">
        <v>6.7160000000000002</v>
      </c>
      <c r="BG3366">
        <v>1.18595E-2</v>
      </c>
      <c r="BI3366">
        <v>6.7160000000000002</v>
      </c>
      <c r="BJ3366">
        <v>-1.69289E-2</v>
      </c>
      <c r="BL3366">
        <v>6.7160000000000002</v>
      </c>
      <c r="BM3366">
        <v>-2.3579800000000001E-2</v>
      </c>
      <c r="BO3366">
        <v>6.7160000000000002</v>
      </c>
      <c r="BP3366">
        <v>-0.114672</v>
      </c>
      <c r="BR3366">
        <v>6.7160000000000002</v>
      </c>
      <c r="BS3366">
        <v>-0.12822700000000001</v>
      </c>
    </row>
    <row r="3367" spans="58:71" x14ac:dyDescent="0.3">
      <c r="BF3367">
        <v>6.718</v>
      </c>
      <c r="BG3367" s="2">
        <v>9.8401200000000008E-3</v>
      </c>
      <c r="BI3367">
        <v>6.718</v>
      </c>
      <c r="BJ3367">
        <v>-1.5694199999999998E-2</v>
      </c>
      <c r="BL3367">
        <v>6.718</v>
      </c>
      <c r="BM3367">
        <v>-2.40568E-2</v>
      </c>
      <c r="BO3367">
        <v>6.718</v>
      </c>
      <c r="BP3367">
        <v>-0.113029</v>
      </c>
      <c r="BR3367">
        <v>6.718</v>
      </c>
      <c r="BS3367">
        <v>-0.129305</v>
      </c>
    </row>
    <row r="3368" spans="58:71" x14ac:dyDescent="0.3">
      <c r="BF3368">
        <v>6.72</v>
      </c>
      <c r="BG3368" s="2">
        <v>7.7687900000000002E-3</v>
      </c>
      <c r="BI3368">
        <v>6.72</v>
      </c>
      <c r="BJ3368">
        <v>-1.4437E-2</v>
      </c>
      <c r="BL3368">
        <v>6.72</v>
      </c>
      <c r="BM3368">
        <v>-2.45423E-2</v>
      </c>
      <c r="BO3368">
        <v>6.72</v>
      </c>
      <c r="BP3368">
        <v>-0.111412</v>
      </c>
      <c r="BR3368">
        <v>6.72</v>
      </c>
      <c r="BS3368">
        <v>-0.13031100000000001</v>
      </c>
    </row>
    <row r="3369" spans="58:71" x14ac:dyDescent="0.3">
      <c r="BF3369">
        <v>6.7220000000000004</v>
      </c>
      <c r="BG3369" s="2">
        <v>5.6466499999999996E-3</v>
      </c>
      <c r="BI3369">
        <v>6.7220000000000004</v>
      </c>
      <c r="BJ3369">
        <v>-1.3155200000000001E-2</v>
      </c>
      <c r="BL3369">
        <v>6.7220000000000004</v>
      </c>
      <c r="BM3369">
        <v>-2.5036099999999999E-2</v>
      </c>
      <c r="BO3369">
        <v>6.7220000000000004</v>
      </c>
      <c r="BP3369">
        <v>-0.109817</v>
      </c>
      <c r="BR3369">
        <v>6.7220000000000004</v>
      </c>
      <c r="BS3369">
        <v>-0.13122800000000001</v>
      </c>
    </row>
    <row r="3370" spans="58:71" x14ac:dyDescent="0.3">
      <c r="BF3370">
        <v>6.7240000000000002</v>
      </c>
      <c r="BG3370" s="2">
        <v>3.47744E-3</v>
      </c>
      <c r="BI3370">
        <v>6.7240000000000002</v>
      </c>
      <c r="BJ3370">
        <v>-1.1849800000000001E-2</v>
      </c>
      <c r="BL3370">
        <v>6.7240000000000002</v>
      </c>
      <c r="BM3370">
        <v>-2.55418E-2</v>
      </c>
      <c r="BO3370">
        <v>6.7240000000000002</v>
      </c>
      <c r="BP3370">
        <v>-0.108236</v>
      </c>
      <c r="BR3370">
        <v>6.7240000000000002</v>
      </c>
      <c r="BS3370">
        <v>-0.132046</v>
      </c>
    </row>
    <row r="3371" spans="58:71" x14ac:dyDescent="0.3">
      <c r="BF3371">
        <v>6.726</v>
      </c>
      <c r="BG3371" s="2">
        <v>1.26757E-3</v>
      </c>
      <c r="BI3371">
        <v>6.726</v>
      </c>
      <c r="BJ3371">
        <v>-1.0524499999999999E-2</v>
      </c>
      <c r="BL3371">
        <v>6.726</v>
      </c>
      <c r="BM3371">
        <v>-2.6067900000000001E-2</v>
      </c>
      <c r="BO3371">
        <v>6.726</v>
      </c>
      <c r="BP3371">
        <v>-0.10666299999999999</v>
      </c>
      <c r="BR3371">
        <v>6.726</v>
      </c>
      <c r="BS3371">
        <v>-0.13276199999999999</v>
      </c>
    </row>
    <row r="3372" spans="58:71" x14ac:dyDescent="0.3">
      <c r="BF3372">
        <v>6.7279999999999998</v>
      </c>
      <c r="BG3372" s="2">
        <v>-9.7389000000000004E-4</v>
      </c>
      <c r="BI3372">
        <v>6.7279999999999998</v>
      </c>
      <c r="BJ3372" s="2">
        <v>-9.1861700000000004E-3</v>
      </c>
      <c r="BL3372">
        <v>6.7279999999999998</v>
      </c>
      <c r="BM3372">
        <v>-2.6621599999999999E-2</v>
      </c>
      <c r="BO3372">
        <v>6.7279999999999998</v>
      </c>
      <c r="BP3372">
        <v>-0.105084</v>
      </c>
      <c r="BR3372">
        <v>6.7279999999999998</v>
      </c>
      <c r="BS3372">
        <v>-0.133382</v>
      </c>
    </row>
    <row r="3373" spans="58:71" x14ac:dyDescent="0.3">
      <c r="BF3373">
        <v>6.73</v>
      </c>
      <c r="BG3373" s="2">
        <v>-3.2355399999999999E-3</v>
      </c>
      <c r="BI3373">
        <v>6.73</v>
      </c>
      <c r="BJ3373" s="2">
        <v>-7.8437699999999999E-3</v>
      </c>
      <c r="BL3373">
        <v>6.73</v>
      </c>
      <c r="BM3373">
        <v>-2.72027E-2</v>
      </c>
      <c r="BO3373">
        <v>6.73</v>
      </c>
      <c r="BP3373">
        <v>-0.103487</v>
      </c>
      <c r="BR3373">
        <v>6.73</v>
      </c>
      <c r="BS3373">
        <v>-0.13392899999999999</v>
      </c>
    </row>
    <row r="3374" spans="58:71" x14ac:dyDescent="0.3">
      <c r="BF3374">
        <v>6.7320000000000002</v>
      </c>
      <c r="BG3374" s="2">
        <v>-5.5041300000000003E-3</v>
      </c>
      <c r="BI3374">
        <v>6.7320000000000002</v>
      </c>
      <c r="BJ3374" s="2">
        <v>-6.5063400000000002E-3</v>
      </c>
      <c r="BL3374">
        <v>6.7320000000000002</v>
      </c>
      <c r="BM3374">
        <v>-2.7805E-2</v>
      </c>
      <c r="BO3374">
        <v>6.7320000000000002</v>
      </c>
      <c r="BP3374">
        <v>-0.101855</v>
      </c>
      <c r="BR3374">
        <v>6.7320000000000002</v>
      </c>
      <c r="BS3374">
        <v>-0.13442999999999999</v>
      </c>
    </row>
    <row r="3375" spans="58:71" x14ac:dyDescent="0.3">
      <c r="BF3375">
        <v>6.734</v>
      </c>
      <c r="BG3375" s="2">
        <v>-7.7652299999999997E-3</v>
      </c>
      <c r="BI3375">
        <v>6.734</v>
      </c>
      <c r="BJ3375" s="2">
        <v>-5.1830299999999999E-3</v>
      </c>
      <c r="BL3375">
        <v>6.734</v>
      </c>
      <c r="BM3375">
        <v>-2.8421999999999999E-2</v>
      </c>
      <c r="BO3375">
        <v>6.734</v>
      </c>
      <c r="BP3375">
        <v>-0.100176</v>
      </c>
      <c r="BR3375">
        <v>6.734</v>
      </c>
      <c r="BS3375">
        <v>-0.13489599999999999</v>
      </c>
    </row>
    <row r="3376" spans="58:71" x14ac:dyDescent="0.3">
      <c r="BF3376">
        <v>6.7359999999999998</v>
      </c>
      <c r="BG3376">
        <v>-1.00039E-2</v>
      </c>
      <c r="BI3376">
        <v>6.7359999999999998</v>
      </c>
      <c r="BJ3376" s="2">
        <v>-3.8835300000000001E-3</v>
      </c>
      <c r="BL3376">
        <v>6.7359999999999998</v>
      </c>
      <c r="BM3376">
        <v>-2.90494E-2</v>
      </c>
      <c r="BO3376">
        <v>6.7359999999999998</v>
      </c>
      <c r="BP3376">
        <v>-9.8441899999999999E-2</v>
      </c>
      <c r="BR3376">
        <v>6.7359999999999998</v>
      </c>
      <c r="BS3376">
        <v>-0.13534299999999999</v>
      </c>
    </row>
    <row r="3377" spans="58:71" x14ac:dyDescent="0.3">
      <c r="BF3377">
        <v>6.7380000000000004</v>
      </c>
      <c r="BG3377">
        <v>-1.22057E-2</v>
      </c>
      <c r="BI3377">
        <v>6.7380000000000004</v>
      </c>
      <c r="BJ3377" s="2">
        <v>-2.6172399999999998E-3</v>
      </c>
      <c r="BL3377">
        <v>6.7380000000000004</v>
      </c>
      <c r="BM3377">
        <v>-2.96826E-2</v>
      </c>
      <c r="BO3377">
        <v>6.7380000000000004</v>
      </c>
      <c r="BP3377">
        <v>-9.6648300000000006E-2</v>
      </c>
      <c r="BR3377">
        <v>6.7380000000000004</v>
      </c>
      <c r="BS3377">
        <v>-0.13578299999999999</v>
      </c>
    </row>
    <row r="3378" spans="58:71" x14ac:dyDescent="0.3">
      <c r="BF3378">
        <v>6.74</v>
      </c>
      <c r="BG3378">
        <v>-1.4357099999999999E-2</v>
      </c>
      <c r="BI3378">
        <v>6.74</v>
      </c>
      <c r="BJ3378" s="2">
        <v>-1.3924E-3</v>
      </c>
      <c r="BL3378">
        <v>6.74</v>
      </c>
      <c r="BM3378">
        <v>-3.0317199999999999E-2</v>
      </c>
      <c r="BO3378">
        <v>6.74</v>
      </c>
      <c r="BP3378">
        <v>-9.4788399999999995E-2</v>
      </c>
      <c r="BR3378">
        <v>6.74</v>
      </c>
      <c r="BS3378">
        <v>-0.13621900000000001</v>
      </c>
    </row>
    <row r="3379" spans="58:71" x14ac:dyDescent="0.3">
      <c r="BF3379">
        <v>6.742</v>
      </c>
      <c r="BG3379">
        <v>-1.6446300000000001E-2</v>
      </c>
      <c r="BI3379">
        <v>6.742</v>
      </c>
      <c r="BJ3379" s="2">
        <v>-2.16214E-4</v>
      </c>
      <c r="BL3379">
        <v>6.742</v>
      </c>
      <c r="BM3379">
        <v>-3.0947800000000001E-2</v>
      </c>
      <c r="BO3379">
        <v>6.742</v>
      </c>
      <c r="BP3379">
        <v>-9.28596E-2</v>
      </c>
      <c r="BR3379">
        <v>6.742</v>
      </c>
      <c r="BS3379">
        <v>-0.136657</v>
      </c>
    </row>
    <row r="3380" spans="58:71" x14ac:dyDescent="0.3">
      <c r="BF3380">
        <v>6.7439999999999998</v>
      </c>
      <c r="BG3380">
        <v>-1.84637E-2</v>
      </c>
      <c r="BI3380">
        <v>6.7439999999999998</v>
      </c>
      <c r="BJ3380" s="2">
        <v>9.0536999999999996E-4</v>
      </c>
      <c r="BL3380">
        <v>6.7439999999999998</v>
      </c>
      <c r="BM3380">
        <v>-3.1566299999999999E-2</v>
      </c>
      <c r="BO3380">
        <v>6.7439999999999998</v>
      </c>
      <c r="BP3380">
        <v>-9.0864299999999995E-2</v>
      </c>
      <c r="BR3380">
        <v>6.7439999999999998</v>
      </c>
      <c r="BS3380">
        <v>-0.137105</v>
      </c>
    </row>
    <row r="3381" spans="58:71" x14ac:dyDescent="0.3">
      <c r="BF3381">
        <v>6.7460000000000004</v>
      </c>
      <c r="BG3381">
        <v>-2.04025E-2</v>
      </c>
      <c r="BI3381">
        <v>6.7460000000000004</v>
      </c>
      <c r="BJ3381" s="2">
        <v>1.9687200000000002E-3</v>
      </c>
      <c r="BL3381">
        <v>6.7460000000000004</v>
      </c>
      <c r="BM3381">
        <v>-3.2166100000000003E-2</v>
      </c>
      <c r="BO3381">
        <v>6.7460000000000004</v>
      </c>
      <c r="BP3381">
        <v>-8.8808899999999996E-2</v>
      </c>
      <c r="BR3381">
        <v>6.7460000000000004</v>
      </c>
      <c r="BS3381">
        <v>-0.13756499999999999</v>
      </c>
    </row>
    <row r="3382" spans="58:71" x14ac:dyDescent="0.3">
      <c r="BF3382">
        <v>6.7480000000000002</v>
      </c>
      <c r="BG3382">
        <v>-2.2258099999999999E-2</v>
      </c>
      <c r="BI3382">
        <v>6.7480000000000002</v>
      </c>
      <c r="BJ3382" s="2">
        <v>2.9733099999999998E-3</v>
      </c>
      <c r="BL3382">
        <v>6.7480000000000002</v>
      </c>
      <c r="BM3382">
        <v>-3.2742800000000002E-2</v>
      </c>
      <c r="BO3382">
        <v>6.7480000000000002</v>
      </c>
      <c r="BP3382">
        <v>-8.6700100000000002E-2</v>
      </c>
      <c r="BR3382">
        <v>6.7480000000000002</v>
      </c>
      <c r="BS3382">
        <v>-0.138014</v>
      </c>
    </row>
    <row r="3383" spans="58:71" x14ac:dyDescent="0.3">
      <c r="BF3383">
        <v>6.75</v>
      </c>
      <c r="BG3383">
        <v>-2.40287E-2</v>
      </c>
      <c r="BI3383">
        <v>6.75</v>
      </c>
      <c r="BJ3383" s="2">
        <v>3.9210499999999997E-3</v>
      </c>
      <c r="BL3383">
        <v>6.75</v>
      </c>
      <c r="BM3383">
        <v>-3.3289800000000001E-2</v>
      </c>
      <c r="BO3383">
        <v>6.75</v>
      </c>
      <c r="BP3383">
        <v>-8.4542400000000004E-2</v>
      </c>
      <c r="BR3383">
        <v>6.75</v>
      </c>
      <c r="BS3383">
        <v>-0.138431</v>
      </c>
    </row>
    <row r="3384" spans="58:71" x14ac:dyDescent="0.3">
      <c r="BF3384">
        <v>6.7519999999999998</v>
      </c>
      <c r="BG3384">
        <v>-2.5714500000000001E-2</v>
      </c>
      <c r="BI3384">
        <v>6.7519999999999998</v>
      </c>
      <c r="BJ3384" s="2">
        <v>4.8157399999999998E-3</v>
      </c>
      <c r="BL3384">
        <v>6.7519999999999998</v>
      </c>
      <c r="BM3384">
        <v>-3.3801200000000003E-2</v>
      </c>
      <c r="BO3384">
        <v>6.7519999999999998</v>
      </c>
      <c r="BP3384">
        <v>-8.2342799999999994E-2</v>
      </c>
      <c r="BR3384">
        <v>6.7519999999999998</v>
      </c>
      <c r="BS3384">
        <v>-0.13880999999999999</v>
      </c>
    </row>
    <row r="3385" spans="58:71" x14ac:dyDescent="0.3">
      <c r="BF3385">
        <v>6.7539999999999996</v>
      </c>
      <c r="BG3385">
        <v>-2.73177E-2</v>
      </c>
      <c r="BI3385">
        <v>6.7539999999999996</v>
      </c>
      <c r="BJ3385" s="2">
        <v>5.6631800000000003E-3</v>
      </c>
      <c r="BL3385">
        <v>6.7539999999999996</v>
      </c>
      <c r="BM3385">
        <v>-3.4279200000000003E-2</v>
      </c>
      <c r="BO3385">
        <v>6.7539999999999996</v>
      </c>
      <c r="BP3385">
        <v>-8.0121300000000006E-2</v>
      </c>
      <c r="BR3385">
        <v>6.7539999999999996</v>
      </c>
      <c r="BS3385">
        <v>-0.13916200000000001</v>
      </c>
    </row>
    <row r="3386" spans="58:71" x14ac:dyDescent="0.3">
      <c r="BF3386">
        <v>6.7560000000000002</v>
      </c>
      <c r="BG3386">
        <v>-2.88413E-2</v>
      </c>
      <c r="BI3386">
        <v>6.7560000000000002</v>
      </c>
      <c r="BJ3386" s="2">
        <v>6.4703299999999998E-3</v>
      </c>
      <c r="BL3386">
        <v>6.7560000000000002</v>
      </c>
      <c r="BM3386">
        <v>-3.4731499999999998E-2</v>
      </c>
      <c r="BO3386">
        <v>6.7560000000000002</v>
      </c>
      <c r="BP3386">
        <v>-7.7909900000000004E-2</v>
      </c>
      <c r="BR3386">
        <v>6.7560000000000002</v>
      </c>
      <c r="BS3386">
        <v>-0.13950099999999999</v>
      </c>
    </row>
    <row r="3387" spans="58:71" x14ac:dyDescent="0.3">
      <c r="BF3387">
        <v>6.758</v>
      </c>
      <c r="BG3387">
        <v>-3.0288900000000001E-2</v>
      </c>
      <c r="BI3387">
        <v>6.758</v>
      </c>
      <c r="BJ3387" s="2">
        <v>7.2441500000000004E-3</v>
      </c>
      <c r="BL3387">
        <v>6.758</v>
      </c>
      <c r="BM3387">
        <v>-3.5164599999999997E-2</v>
      </c>
      <c r="BO3387">
        <v>6.758</v>
      </c>
      <c r="BP3387">
        <v>-7.57327E-2</v>
      </c>
      <c r="BR3387">
        <v>6.758</v>
      </c>
      <c r="BS3387">
        <v>-0.139821</v>
      </c>
    </row>
    <row r="3388" spans="58:71" x14ac:dyDescent="0.3">
      <c r="BF3388">
        <v>6.76</v>
      </c>
      <c r="BG3388">
        <v>-3.1664100000000001E-2</v>
      </c>
      <c r="BI3388">
        <v>6.76</v>
      </c>
      <c r="BJ3388" s="2">
        <v>7.9916199999999996E-3</v>
      </c>
      <c r="BL3388">
        <v>6.76</v>
      </c>
      <c r="BM3388">
        <v>-3.5582700000000002E-2</v>
      </c>
      <c r="BO3388">
        <v>6.76</v>
      </c>
      <c r="BP3388">
        <v>-7.3595099999999997E-2</v>
      </c>
      <c r="BR3388">
        <v>6.76</v>
      </c>
      <c r="BS3388">
        <v>-0.14009099999999999</v>
      </c>
    </row>
    <row r="3389" spans="58:71" x14ac:dyDescent="0.3">
      <c r="BF3389">
        <v>6.7619999999999996</v>
      </c>
      <c r="BG3389">
        <v>-3.2969600000000002E-2</v>
      </c>
      <c r="BI3389">
        <v>6.7619999999999996</v>
      </c>
      <c r="BJ3389" s="2">
        <v>8.7192099999999998E-3</v>
      </c>
      <c r="BL3389">
        <v>6.7619999999999996</v>
      </c>
      <c r="BM3389">
        <v>-3.5991299999999997E-2</v>
      </c>
      <c r="BO3389">
        <v>6.7619999999999996</v>
      </c>
      <c r="BP3389">
        <v>-7.1493699999999993E-2</v>
      </c>
      <c r="BR3389">
        <v>6.7619999999999996</v>
      </c>
      <c r="BS3389">
        <v>-0.14027999999999999</v>
      </c>
    </row>
    <row r="3390" spans="58:71" x14ac:dyDescent="0.3">
      <c r="BF3390">
        <v>6.7640000000000002</v>
      </c>
      <c r="BG3390">
        <v>-3.42067E-2</v>
      </c>
      <c r="BI3390">
        <v>6.7640000000000002</v>
      </c>
      <c r="BJ3390" s="2">
        <v>9.4316899999999995E-3</v>
      </c>
      <c r="BL3390">
        <v>6.7640000000000002</v>
      </c>
      <c r="BM3390">
        <v>-3.63968E-2</v>
      </c>
      <c r="BO3390">
        <v>6.7640000000000002</v>
      </c>
      <c r="BP3390">
        <v>-6.9425200000000006E-2</v>
      </c>
      <c r="BR3390">
        <v>6.7640000000000002</v>
      </c>
      <c r="BS3390">
        <v>-0.140379</v>
      </c>
    </row>
    <row r="3391" spans="58:71" x14ac:dyDescent="0.3">
      <c r="BF3391">
        <v>6.766</v>
      </c>
      <c r="BG3391">
        <v>-3.5375400000000001E-2</v>
      </c>
      <c r="BI3391">
        <v>6.766</v>
      </c>
      <c r="BJ3391">
        <v>1.01315E-2</v>
      </c>
      <c r="BL3391">
        <v>6.766</v>
      </c>
      <c r="BM3391">
        <v>-3.6804299999999998E-2</v>
      </c>
      <c r="BO3391">
        <v>6.766</v>
      </c>
      <c r="BP3391">
        <v>-6.7388299999999998E-2</v>
      </c>
      <c r="BR3391">
        <v>6.766</v>
      </c>
      <c r="BS3391">
        <v>-0.14038800000000001</v>
      </c>
    </row>
    <row r="3392" spans="58:71" x14ac:dyDescent="0.3">
      <c r="BF3392">
        <v>6.7679999999999998</v>
      </c>
      <c r="BG3392">
        <v>-3.6473899999999997E-2</v>
      </c>
      <c r="BI3392">
        <v>6.7679999999999998</v>
      </c>
      <c r="BJ3392">
        <v>1.08185E-2</v>
      </c>
      <c r="BL3392">
        <v>6.7679999999999998</v>
      </c>
      <c r="BM3392">
        <v>-3.7216300000000001E-2</v>
      </c>
      <c r="BO3392">
        <v>6.7679999999999998</v>
      </c>
      <c r="BP3392">
        <v>-6.5384800000000007E-2</v>
      </c>
      <c r="BR3392">
        <v>6.7679999999999998</v>
      </c>
      <c r="BS3392">
        <v>-0.14031199999999999</v>
      </c>
    </row>
    <row r="3393" spans="58:71" x14ac:dyDescent="0.3">
      <c r="BF3393">
        <v>6.77</v>
      </c>
      <c r="BG3393">
        <v>-3.7498799999999999E-2</v>
      </c>
      <c r="BI3393">
        <v>6.77</v>
      </c>
      <c r="BJ3393">
        <v>1.14897E-2</v>
      </c>
      <c r="BL3393">
        <v>6.77</v>
      </c>
      <c r="BM3393">
        <v>-3.7633199999999999E-2</v>
      </c>
      <c r="BO3393">
        <v>6.77</v>
      </c>
      <c r="BP3393">
        <v>-6.3415799999999994E-2</v>
      </c>
      <c r="BR3393">
        <v>6.77</v>
      </c>
      <c r="BS3393">
        <v>-0.14016500000000001</v>
      </c>
    </row>
    <row r="3394" spans="58:71" x14ac:dyDescent="0.3">
      <c r="BF3394">
        <v>6.7720000000000002</v>
      </c>
      <c r="BG3394">
        <v>-3.8444899999999997E-2</v>
      </c>
      <c r="BI3394">
        <v>6.7720000000000002</v>
      </c>
      <c r="BJ3394">
        <v>1.2140400000000001E-2</v>
      </c>
      <c r="BL3394">
        <v>6.7720000000000002</v>
      </c>
      <c r="BM3394">
        <v>-3.8052200000000001E-2</v>
      </c>
      <c r="BO3394">
        <v>6.7720000000000002</v>
      </c>
      <c r="BP3394">
        <v>-6.1475599999999998E-2</v>
      </c>
      <c r="BR3394">
        <v>6.7720000000000002</v>
      </c>
      <c r="BS3394">
        <v>-0.139962</v>
      </c>
    </row>
    <row r="3395" spans="58:71" x14ac:dyDescent="0.3">
      <c r="BF3395">
        <v>6.774</v>
      </c>
      <c r="BG3395">
        <v>-3.9306199999999999E-2</v>
      </c>
      <c r="BI3395">
        <v>6.774</v>
      </c>
      <c r="BJ3395">
        <v>1.2763500000000001E-2</v>
      </c>
      <c r="BL3395">
        <v>6.774</v>
      </c>
      <c r="BM3395">
        <v>-3.8469200000000002E-2</v>
      </c>
      <c r="BO3395">
        <v>6.774</v>
      </c>
      <c r="BP3395">
        <v>-5.9554999999999997E-2</v>
      </c>
      <c r="BR3395">
        <v>6.774</v>
      </c>
      <c r="BS3395">
        <v>-0.139712</v>
      </c>
    </row>
    <row r="3396" spans="58:71" x14ac:dyDescent="0.3">
      <c r="BF3396">
        <v>6.7759999999999998</v>
      </c>
      <c r="BG3396">
        <v>-4.0075899999999998E-2</v>
      </c>
      <c r="BI3396">
        <v>6.7759999999999998</v>
      </c>
      <c r="BJ3396">
        <v>1.33504E-2</v>
      </c>
      <c r="BL3396">
        <v>6.7759999999999998</v>
      </c>
      <c r="BM3396">
        <v>-3.8879400000000001E-2</v>
      </c>
      <c r="BO3396">
        <v>6.7759999999999998</v>
      </c>
      <c r="BP3396">
        <v>-5.7644800000000003E-2</v>
      </c>
      <c r="BR3396">
        <v>6.7759999999999998</v>
      </c>
      <c r="BS3396">
        <v>-0.13941500000000001</v>
      </c>
    </row>
    <row r="3397" spans="58:71" x14ac:dyDescent="0.3">
      <c r="BF3397">
        <v>6.7779999999999996</v>
      </c>
      <c r="BG3397">
        <v>-4.0747199999999997E-2</v>
      </c>
      <c r="BI3397">
        <v>6.7779999999999996</v>
      </c>
      <c r="BJ3397">
        <v>1.38908E-2</v>
      </c>
      <c r="BL3397">
        <v>6.7779999999999996</v>
      </c>
      <c r="BM3397">
        <v>-3.9275299999999999E-2</v>
      </c>
      <c r="BO3397">
        <v>6.7779999999999996</v>
      </c>
      <c r="BP3397">
        <v>-5.5738200000000002E-2</v>
      </c>
      <c r="BR3397">
        <v>6.7779999999999996</v>
      </c>
      <c r="BS3397">
        <v>-0.13907700000000001</v>
      </c>
    </row>
    <row r="3398" spans="58:71" x14ac:dyDescent="0.3">
      <c r="BF3398">
        <v>6.78</v>
      </c>
      <c r="BG3398">
        <v>-4.13134E-2</v>
      </c>
      <c r="BI3398">
        <v>6.78</v>
      </c>
      <c r="BJ3398">
        <v>1.4375000000000001E-2</v>
      </c>
      <c r="BL3398">
        <v>6.78</v>
      </c>
      <c r="BM3398">
        <v>-3.9646000000000001E-2</v>
      </c>
      <c r="BO3398">
        <v>6.78</v>
      </c>
      <c r="BP3398">
        <v>-5.3835800000000003E-2</v>
      </c>
      <c r="BR3398">
        <v>6.78</v>
      </c>
      <c r="BS3398">
        <v>-0.13871600000000001</v>
      </c>
    </row>
    <row r="3399" spans="58:71" x14ac:dyDescent="0.3">
      <c r="BF3399">
        <v>6.782</v>
      </c>
      <c r="BG3399">
        <v>-4.1769100000000003E-2</v>
      </c>
      <c r="BI3399">
        <v>6.782</v>
      </c>
      <c r="BJ3399">
        <v>1.47939E-2</v>
      </c>
      <c r="BL3399">
        <v>6.782</v>
      </c>
      <c r="BM3399">
        <v>-3.9980799999999997E-2</v>
      </c>
      <c r="BO3399">
        <v>6.782</v>
      </c>
      <c r="BP3399">
        <v>-5.1943700000000002E-2</v>
      </c>
      <c r="BR3399">
        <v>6.782</v>
      </c>
      <c r="BS3399">
        <v>-0.13836100000000001</v>
      </c>
    </row>
    <row r="3400" spans="58:71" x14ac:dyDescent="0.3">
      <c r="BF3400">
        <v>6.7839999999999998</v>
      </c>
      <c r="BG3400">
        <v>-4.2109800000000003E-2</v>
      </c>
      <c r="BI3400">
        <v>6.7839999999999998</v>
      </c>
      <c r="BJ3400">
        <v>1.5140300000000001E-2</v>
      </c>
      <c r="BL3400">
        <v>6.7839999999999998</v>
      </c>
      <c r="BM3400">
        <v>-4.02707E-2</v>
      </c>
      <c r="BO3400">
        <v>6.7839999999999998</v>
      </c>
      <c r="BP3400">
        <v>-5.0068099999999997E-2</v>
      </c>
      <c r="BR3400">
        <v>6.7839999999999998</v>
      </c>
      <c r="BS3400">
        <v>-0.13803399999999999</v>
      </c>
    </row>
    <row r="3401" spans="58:71" x14ac:dyDescent="0.3">
      <c r="BF3401">
        <v>6.7859999999999996</v>
      </c>
      <c r="BG3401">
        <v>-4.2332799999999997E-2</v>
      </c>
      <c r="BI3401">
        <v>6.7859999999999996</v>
      </c>
      <c r="BJ3401">
        <v>1.5408699999999999E-2</v>
      </c>
      <c r="BL3401">
        <v>6.7859999999999996</v>
      </c>
      <c r="BM3401">
        <v>-4.0507099999999997E-2</v>
      </c>
      <c r="BO3401">
        <v>6.7859999999999996</v>
      </c>
      <c r="BP3401">
        <v>-4.8218900000000002E-2</v>
      </c>
      <c r="BR3401">
        <v>6.7859999999999996</v>
      </c>
      <c r="BS3401">
        <v>-0.13773199999999999</v>
      </c>
    </row>
    <row r="3402" spans="58:71" x14ac:dyDescent="0.3">
      <c r="BF3402">
        <v>6.7880000000000003</v>
      </c>
      <c r="BG3402">
        <v>-4.2437299999999997E-2</v>
      </c>
      <c r="BI3402">
        <v>6.7880000000000003</v>
      </c>
      <c r="BJ3402">
        <v>1.55964E-2</v>
      </c>
      <c r="BL3402">
        <v>6.7880000000000003</v>
      </c>
      <c r="BM3402">
        <v>-4.0682299999999998E-2</v>
      </c>
      <c r="BO3402">
        <v>6.7880000000000003</v>
      </c>
      <c r="BP3402">
        <v>-4.6406999999999997E-2</v>
      </c>
      <c r="BR3402">
        <v>6.7880000000000003</v>
      </c>
      <c r="BS3402">
        <v>-0.13744300000000001</v>
      </c>
    </row>
    <row r="3403" spans="58:71" x14ac:dyDescent="0.3">
      <c r="BF3403">
        <v>6.79</v>
      </c>
      <c r="BG3403">
        <v>-4.2424099999999999E-2</v>
      </c>
      <c r="BI3403">
        <v>6.79</v>
      </c>
      <c r="BJ3403">
        <v>1.5703399999999999E-2</v>
      </c>
      <c r="BL3403">
        <v>6.79</v>
      </c>
      <c r="BM3403">
        <v>-4.0790699999999999E-2</v>
      </c>
      <c r="BO3403">
        <v>6.79</v>
      </c>
      <c r="BP3403">
        <v>-4.46398E-2</v>
      </c>
      <c r="BR3403">
        <v>6.79</v>
      </c>
      <c r="BS3403">
        <v>-0.13714599999999999</v>
      </c>
    </row>
    <row r="3404" spans="58:71" x14ac:dyDescent="0.3">
      <c r="BF3404">
        <v>6.7919999999999998</v>
      </c>
      <c r="BG3404">
        <v>-4.2295699999999999E-2</v>
      </c>
      <c r="BI3404">
        <v>6.7919999999999998</v>
      </c>
      <c r="BJ3404">
        <v>1.5732300000000001E-2</v>
      </c>
      <c r="BL3404">
        <v>6.7919999999999998</v>
      </c>
      <c r="BM3404">
        <v>-4.08308E-2</v>
      </c>
      <c r="BO3404">
        <v>6.7919999999999998</v>
      </c>
      <c r="BP3404">
        <v>-4.2924999999999998E-2</v>
      </c>
      <c r="BR3404">
        <v>6.7919999999999998</v>
      </c>
      <c r="BS3404">
        <v>-0.136819</v>
      </c>
    </row>
    <row r="3405" spans="58:71" x14ac:dyDescent="0.3">
      <c r="BF3405">
        <v>6.7939999999999996</v>
      </c>
      <c r="BG3405">
        <v>-4.2055599999999999E-2</v>
      </c>
      <c r="BI3405">
        <v>6.7939999999999996</v>
      </c>
      <c r="BJ3405">
        <v>1.56881E-2</v>
      </c>
      <c r="BL3405">
        <v>6.7939999999999996</v>
      </c>
      <c r="BM3405">
        <v>-4.0804699999999999E-2</v>
      </c>
      <c r="BO3405">
        <v>6.7939999999999996</v>
      </c>
      <c r="BP3405">
        <v>-4.1273700000000003E-2</v>
      </c>
      <c r="BR3405">
        <v>6.7939999999999996</v>
      </c>
      <c r="BS3405">
        <v>-0.13644000000000001</v>
      </c>
    </row>
    <row r="3406" spans="58:71" x14ac:dyDescent="0.3">
      <c r="BF3406">
        <v>6.7960000000000003</v>
      </c>
      <c r="BG3406">
        <v>-4.1708700000000001E-2</v>
      </c>
      <c r="BI3406">
        <v>6.7960000000000003</v>
      </c>
      <c r="BJ3406">
        <v>1.5578E-2</v>
      </c>
      <c r="BL3406">
        <v>6.7960000000000003</v>
      </c>
      <c r="BM3406">
        <v>-4.0717200000000002E-2</v>
      </c>
      <c r="BO3406">
        <v>6.7960000000000003</v>
      </c>
      <c r="BP3406">
        <v>-3.9693899999999997E-2</v>
      </c>
      <c r="BR3406">
        <v>6.7960000000000003</v>
      </c>
      <c r="BS3406">
        <v>-0.135995</v>
      </c>
    </row>
    <row r="3407" spans="58:71" x14ac:dyDescent="0.3">
      <c r="BF3407">
        <v>6.798</v>
      </c>
      <c r="BG3407">
        <v>-4.1259900000000002E-2</v>
      </c>
      <c r="BI3407">
        <v>6.798</v>
      </c>
      <c r="BJ3407">
        <v>1.5411299999999999E-2</v>
      </c>
      <c r="BL3407">
        <v>6.798</v>
      </c>
      <c r="BM3407">
        <v>-4.0575E-2</v>
      </c>
      <c r="BO3407">
        <v>6.798</v>
      </c>
      <c r="BP3407">
        <v>-3.81868E-2</v>
      </c>
      <c r="BR3407">
        <v>6.798</v>
      </c>
      <c r="BS3407">
        <v>-0.13548199999999999</v>
      </c>
    </row>
    <row r="3408" spans="58:71" x14ac:dyDescent="0.3">
      <c r="BF3408">
        <v>6.8</v>
      </c>
      <c r="BG3408">
        <v>-4.0714500000000001E-2</v>
      </c>
      <c r="BI3408">
        <v>6.8</v>
      </c>
      <c r="BJ3408">
        <v>1.51979E-2</v>
      </c>
      <c r="BL3408">
        <v>6.8</v>
      </c>
      <c r="BM3408">
        <v>-4.0385299999999999E-2</v>
      </c>
      <c r="BO3408">
        <v>6.8</v>
      </c>
      <c r="BP3408">
        <v>-3.6749499999999997E-2</v>
      </c>
      <c r="BR3408">
        <v>6.8</v>
      </c>
      <c r="BS3408">
        <v>-0.134911</v>
      </c>
    </row>
    <row r="3409" spans="58:71" x14ac:dyDescent="0.3">
      <c r="BF3409">
        <v>6.8019999999999996</v>
      </c>
      <c r="BG3409">
        <v>-4.0077099999999997E-2</v>
      </c>
      <c r="BI3409">
        <v>6.8019999999999996</v>
      </c>
      <c r="BJ3409">
        <v>1.49474E-2</v>
      </c>
      <c r="BL3409">
        <v>6.8019999999999996</v>
      </c>
      <c r="BM3409">
        <v>-4.0155299999999998E-2</v>
      </c>
      <c r="BO3409">
        <v>6.8019999999999996</v>
      </c>
      <c r="BP3409">
        <v>-3.53785E-2</v>
      </c>
      <c r="BR3409">
        <v>6.8019999999999996</v>
      </c>
      <c r="BS3409">
        <v>-0.134293</v>
      </c>
    </row>
    <row r="3410" spans="58:71" x14ac:dyDescent="0.3">
      <c r="BF3410">
        <v>6.8040000000000003</v>
      </c>
      <c r="BG3410">
        <v>-3.9351499999999998E-2</v>
      </c>
      <c r="BI3410">
        <v>6.8040000000000003</v>
      </c>
      <c r="BJ3410">
        <v>1.46684E-2</v>
      </c>
      <c r="BL3410">
        <v>6.8040000000000003</v>
      </c>
      <c r="BM3410">
        <v>-3.9892299999999999E-2</v>
      </c>
      <c r="BO3410">
        <v>6.8040000000000003</v>
      </c>
      <c r="BP3410">
        <v>-3.40694E-2</v>
      </c>
      <c r="BR3410">
        <v>6.8040000000000003</v>
      </c>
      <c r="BS3410">
        <v>-0.133627</v>
      </c>
    </row>
    <row r="3411" spans="58:71" x14ac:dyDescent="0.3">
      <c r="BF3411">
        <v>6.806</v>
      </c>
      <c r="BG3411">
        <v>-3.8540499999999998E-2</v>
      </c>
      <c r="BI3411">
        <v>6.806</v>
      </c>
      <c r="BJ3411">
        <v>1.4367700000000001E-2</v>
      </c>
      <c r="BL3411">
        <v>6.806</v>
      </c>
      <c r="BM3411">
        <v>-3.9604199999999999E-2</v>
      </c>
      <c r="BO3411">
        <v>6.806</v>
      </c>
      <c r="BP3411">
        <v>-3.2816900000000003E-2</v>
      </c>
      <c r="BR3411">
        <v>6.806</v>
      </c>
      <c r="BS3411">
        <v>-0.13289500000000001</v>
      </c>
    </row>
    <row r="3412" spans="58:71" x14ac:dyDescent="0.3">
      <c r="BF3412">
        <v>6.8079999999999998</v>
      </c>
      <c r="BG3412">
        <v>-3.7645600000000001E-2</v>
      </c>
      <c r="BI3412">
        <v>6.8079999999999998</v>
      </c>
      <c r="BJ3412">
        <v>1.40506E-2</v>
      </c>
      <c r="BL3412">
        <v>6.8079999999999998</v>
      </c>
      <c r="BM3412">
        <v>-3.9299000000000001E-2</v>
      </c>
      <c r="BO3412">
        <v>6.8079999999999998</v>
      </c>
      <c r="BP3412">
        <v>-3.1615999999999998E-2</v>
      </c>
      <c r="BR3412">
        <v>6.8079999999999998</v>
      </c>
      <c r="BS3412">
        <v>-0.13209199999999999</v>
      </c>
    </row>
    <row r="3413" spans="58:71" x14ac:dyDescent="0.3">
      <c r="BF3413">
        <v>6.81</v>
      </c>
      <c r="BG3413">
        <v>-3.6667199999999997E-2</v>
      </c>
      <c r="BI3413">
        <v>6.81</v>
      </c>
      <c r="BJ3413">
        <v>1.37205E-2</v>
      </c>
      <c r="BL3413">
        <v>6.81</v>
      </c>
      <c r="BM3413">
        <v>-3.8983200000000003E-2</v>
      </c>
      <c r="BO3413">
        <v>6.81</v>
      </c>
      <c r="BP3413">
        <v>-3.0457100000000001E-2</v>
      </c>
      <c r="BR3413">
        <v>6.81</v>
      </c>
      <c r="BS3413">
        <v>-0.13123599999999999</v>
      </c>
    </row>
    <row r="3414" spans="58:71" x14ac:dyDescent="0.3">
      <c r="BF3414">
        <v>6.8120000000000003</v>
      </c>
      <c r="BG3414">
        <v>-3.5604400000000001E-2</v>
      </c>
      <c r="BI3414">
        <v>6.8120000000000003</v>
      </c>
      <c r="BJ3414">
        <v>1.33788E-2</v>
      </c>
      <c r="BL3414">
        <v>6.8120000000000003</v>
      </c>
      <c r="BM3414">
        <v>-3.8661399999999999E-2</v>
      </c>
      <c r="BO3414">
        <v>6.8120000000000003</v>
      </c>
      <c r="BP3414">
        <v>-2.93251E-2</v>
      </c>
      <c r="BR3414">
        <v>6.8120000000000003</v>
      </c>
      <c r="BS3414">
        <v>-0.13034899999999999</v>
      </c>
    </row>
    <row r="3415" spans="58:71" x14ac:dyDescent="0.3">
      <c r="BF3415">
        <v>6.8140000000000001</v>
      </c>
      <c r="BG3415">
        <v>-3.4455800000000002E-2</v>
      </c>
      <c r="BI3415">
        <v>6.8140000000000001</v>
      </c>
      <c r="BJ3415">
        <v>1.3024900000000001E-2</v>
      </c>
      <c r="BL3415">
        <v>6.8140000000000001</v>
      </c>
      <c r="BM3415">
        <v>-3.83357E-2</v>
      </c>
      <c r="BO3415">
        <v>6.8140000000000001</v>
      </c>
      <c r="BP3415">
        <v>-2.82092E-2</v>
      </c>
      <c r="BR3415">
        <v>6.8140000000000001</v>
      </c>
      <c r="BS3415">
        <v>-0.12944700000000001</v>
      </c>
    </row>
    <row r="3416" spans="58:71" x14ac:dyDescent="0.3">
      <c r="BF3416">
        <v>6.8159999999999998</v>
      </c>
      <c r="BG3416">
        <v>-3.32193E-2</v>
      </c>
      <c r="BI3416">
        <v>6.8159999999999998</v>
      </c>
      <c r="BJ3416">
        <v>1.2656199999999999E-2</v>
      </c>
      <c r="BL3416">
        <v>6.8159999999999998</v>
      </c>
      <c r="BM3416">
        <v>-3.8006499999999999E-2</v>
      </c>
      <c r="BO3416">
        <v>6.8159999999999998</v>
      </c>
      <c r="BP3416">
        <v>-2.7106999999999999E-2</v>
      </c>
      <c r="BR3416">
        <v>6.8159999999999998</v>
      </c>
      <c r="BS3416">
        <v>-0.12854299999999999</v>
      </c>
    </row>
    <row r="3417" spans="58:71" x14ac:dyDescent="0.3">
      <c r="BF3417">
        <v>6.8179999999999996</v>
      </c>
      <c r="BG3417">
        <v>-3.1893100000000001E-2</v>
      </c>
      <c r="BI3417">
        <v>6.8179999999999996</v>
      </c>
      <c r="BJ3417">
        <v>1.2269E-2</v>
      </c>
      <c r="BL3417">
        <v>6.8179999999999996</v>
      </c>
      <c r="BM3417">
        <v>-3.76721E-2</v>
      </c>
      <c r="BO3417">
        <v>6.8179999999999996</v>
      </c>
      <c r="BP3417">
        <v>-2.6019899999999999E-2</v>
      </c>
      <c r="BR3417">
        <v>6.8179999999999996</v>
      </c>
      <c r="BS3417">
        <v>-0.12764200000000001</v>
      </c>
    </row>
    <row r="3418" spans="58:71" x14ac:dyDescent="0.3">
      <c r="BF3418">
        <v>6.82</v>
      </c>
      <c r="BG3418">
        <v>-3.0475700000000001E-2</v>
      </c>
      <c r="BI3418">
        <v>6.82</v>
      </c>
      <c r="BJ3418">
        <v>1.18586E-2</v>
      </c>
      <c r="BL3418">
        <v>6.82</v>
      </c>
      <c r="BM3418">
        <v>-3.7328800000000002E-2</v>
      </c>
      <c r="BO3418">
        <v>6.82</v>
      </c>
      <c r="BP3418">
        <v>-2.49506E-2</v>
      </c>
      <c r="BR3418">
        <v>6.82</v>
      </c>
      <c r="BS3418">
        <v>-0.12673999999999999</v>
      </c>
    </row>
    <row r="3419" spans="58:71" x14ac:dyDescent="0.3">
      <c r="BF3419">
        <v>6.8220000000000001</v>
      </c>
      <c r="BG3419">
        <v>-2.8966499999999999E-2</v>
      </c>
      <c r="BI3419">
        <v>6.8220000000000001</v>
      </c>
      <c r="BJ3419">
        <v>1.14203E-2</v>
      </c>
      <c r="BL3419">
        <v>6.8220000000000001</v>
      </c>
      <c r="BM3419">
        <v>-3.6970700000000002E-2</v>
      </c>
      <c r="BO3419">
        <v>6.8220000000000001</v>
      </c>
      <c r="BP3419">
        <v>-2.3903500000000001E-2</v>
      </c>
      <c r="BR3419">
        <v>6.8220000000000001</v>
      </c>
      <c r="BS3419">
        <v>-0.125835</v>
      </c>
    </row>
    <row r="3420" spans="58:71" x14ac:dyDescent="0.3">
      <c r="BF3420">
        <v>6.8239999999999998</v>
      </c>
      <c r="BG3420">
        <v>-2.7366499999999998E-2</v>
      </c>
      <c r="BI3420">
        <v>6.8239999999999998</v>
      </c>
      <c r="BJ3420">
        <v>1.095E-2</v>
      </c>
      <c r="BL3420">
        <v>6.8239999999999998</v>
      </c>
      <c r="BM3420">
        <v>-3.6590499999999998E-2</v>
      </c>
      <c r="BO3420">
        <v>6.8239999999999998</v>
      </c>
      <c r="BP3420">
        <v>-2.2885800000000001E-2</v>
      </c>
      <c r="BR3420">
        <v>6.8239999999999998</v>
      </c>
      <c r="BS3420">
        <v>-0.124931</v>
      </c>
    </row>
    <row r="3421" spans="58:71" x14ac:dyDescent="0.3">
      <c r="BF3421">
        <v>6.8259999999999996</v>
      </c>
      <c r="BG3421">
        <v>-2.5678099999999999E-2</v>
      </c>
      <c r="BI3421">
        <v>6.8259999999999996</v>
      </c>
      <c r="BJ3421">
        <v>1.04446E-2</v>
      </c>
      <c r="BL3421">
        <v>6.8259999999999996</v>
      </c>
      <c r="BM3421">
        <v>-3.6180999999999998E-2</v>
      </c>
      <c r="BO3421">
        <v>6.8259999999999996</v>
      </c>
      <c r="BP3421">
        <v>-2.19099E-2</v>
      </c>
      <c r="BR3421">
        <v>6.8259999999999996</v>
      </c>
      <c r="BS3421">
        <v>-0.124027</v>
      </c>
    </row>
    <row r="3422" spans="58:71" x14ac:dyDescent="0.3">
      <c r="BF3422">
        <v>6.8280000000000003</v>
      </c>
      <c r="BG3422">
        <v>-2.3905599999999999E-2</v>
      </c>
      <c r="BI3422">
        <v>6.8280000000000003</v>
      </c>
      <c r="BJ3422" s="2">
        <v>9.90247E-3</v>
      </c>
      <c r="BL3422">
        <v>6.8280000000000003</v>
      </c>
      <c r="BM3422">
        <v>-3.5735200000000002E-2</v>
      </c>
      <c r="BO3422">
        <v>6.8280000000000003</v>
      </c>
      <c r="BP3422">
        <v>-2.09903E-2</v>
      </c>
      <c r="BR3422">
        <v>6.8280000000000003</v>
      </c>
      <c r="BS3422">
        <v>-0.123122</v>
      </c>
    </row>
    <row r="3423" spans="58:71" x14ac:dyDescent="0.3">
      <c r="BF3423">
        <v>6.83</v>
      </c>
      <c r="BG3423">
        <v>-2.20552E-2</v>
      </c>
      <c r="BI3423">
        <v>6.83</v>
      </c>
      <c r="BJ3423" s="2">
        <v>9.3241599999999997E-3</v>
      </c>
      <c r="BL3423">
        <v>6.83</v>
      </c>
      <c r="BM3423">
        <v>-3.5247599999999997E-2</v>
      </c>
      <c r="BO3423">
        <v>6.83</v>
      </c>
      <c r="BP3423">
        <v>-2.01403E-2</v>
      </c>
      <c r="BR3423">
        <v>6.83</v>
      </c>
      <c r="BS3423">
        <v>-0.12221600000000001</v>
      </c>
    </row>
    <row r="3424" spans="58:71" x14ac:dyDescent="0.3">
      <c r="BF3424">
        <v>6.8319999999999999</v>
      </c>
      <c r="BG3424">
        <v>-2.0134900000000001E-2</v>
      </c>
      <c r="BI3424">
        <v>6.8319999999999999</v>
      </c>
      <c r="BJ3424" s="2">
        <v>8.7121200000000003E-3</v>
      </c>
      <c r="BL3424">
        <v>6.8319999999999999</v>
      </c>
      <c r="BM3424">
        <v>-3.4713599999999997E-2</v>
      </c>
      <c r="BO3424">
        <v>6.8319999999999999</v>
      </c>
      <c r="BP3424">
        <v>-1.9371099999999999E-2</v>
      </c>
      <c r="BR3424">
        <v>6.8319999999999999</v>
      </c>
      <c r="BS3424">
        <v>-0.121306</v>
      </c>
    </row>
    <row r="3425" spans="58:71" x14ac:dyDescent="0.3">
      <c r="BF3425">
        <v>6.8339999999999996</v>
      </c>
      <c r="BG3425">
        <v>-1.8154199999999999E-2</v>
      </c>
      <c r="BI3425">
        <v>6.8339999999999996</v>
      </c>
      <c r="BJ3425" s="2">
        <v>8.0707799999999996E-3</v>
      </c>
      <c r="BL3425">
        <v>6.8339999999999996</v>
      </c>
      <c r="BM3425">
        <v>-3.41295E-2</v>
      </c>
      <c r="BO3425">
        <v>6.8339999999999996</v>
      </c>
      <c r="BP3425">
        <v>-1.86938E-2</v>
      </c>
      <c r="BR3425">
        <v>6.8339999999999996</v>
      </c>
      <c r="BS3425">
        <v>-0.12039</v>
      </c>
    </row>
    <row r="3426" spans="58:71" x14ac:dyDescent="0.3">
      <c r="BF3426">
        <v>6.8360000000000003</v>
      </c>
      <c r="BG3426">
        <v>-1.61239E-2</v>
      </c>
      <c r="BI3426">
        <v>6.8360000000000003</v>
      </c>
      <c r="BJ3426" s="2">
        <v>7.4062700000000004E-3</v>
      </c>
      <c r="BL3426">
        <v>6.8360000000000003</v>
      </c>
      <c r="BM3426">
        <v>-3.3493000000000002E-2</v>
      </c>
      <c r="BO3426">
        <v>6.8360000000000003</v>
      </c>
      <c r="BP3426">
        <v>-1.8119900000000001E-2</v>
      </c>
      <c r="BR3426">
        <v>6.8360000000000003</v>
      </c>
      <c r="BS3426">
        <v>-0.11946900000000001</v>
      </c>
    </row>
    <row r="3427" spans="58:71" x14ac:dyDescent="0.3">
      <c r="BF3427">
        <v>6.8380000000000001</v>
      </c>
      <c r="BG3427">
        <v>-1.40555E-2</v>
      </c>
      <c r="BI3427">
        <v>6.8380000000000001</v>
      </c>
      <c r="BJ3427" s="2">
        <v>6.7259599999999996E-3</v>
      </c>
      <c r="BL3427">
        <v>6.8380000000000001</v>
      </c>
      <c r="BM3427">
        <v>-3.2802499999999998E-2</v>
      </c>
      <c r="BO3427">
        <v>6.8380000000000001</v>
      </c>
      <c r="BP3427">
        <v>-1.7659399999999999E-2</v>
      </c>
      <c r="BR3427">
        <v>6.8380000000000001</v>
      </c>
      <c r="BS3427">
        <v>-0.118536</v>
      </c>
    </row>
    <row r="3428" spans="58:71" x14ac:dyDescent="0.3">
      <c r="BF3428">
        <v>6.84</v>
      </c>
      <c r="BG3428">
        <v>-1.19606E-2</v>
      </c>
      <c r="BI3428">
        <v>6.84</v>
      </c>
      <c r="BJ3428" s="2">
        <v>6.0378599999999999E-3</v>
      </c>
      <c r="BL3428">
        <v>6.84</v>
      </c>
      <c r="BM3428">
        <v>-3.2057299999999997E-2</v>
      </c>
      <c r="BO3428">
        <v>6.84</v>
      </c>
      <c r="BP3428">
        <v>-1.7317200000000001E-2</v>
      </c>
      <c r="BR3428">
        <v>6.84</v>
      </c>
      <c r="BS3428">
        <v>-0.11758200000000001</v>
      </c>
    </row>
    <row r="3429" spans="58:71" x14ac:dyDescent="0.3">
      <c r="BF3429">
        <v>6.8419999999999996</v>
      </c>
      <c r="BG3429" s="2">
        <v>-9.8509300000000008E-3</v>
      </c>
      <c r="BI3429">
        <v>6.8419999999999996</v>
      </c>
      <c r="BJ3429" s="2">
        <v>5.3499999999999997E-3</v>
      </c>
      <c r="BL3429">
        <v>6.8419999999999996</v>
      </c>
      <c r="BM3429">
        <v>-3.1260200000000002E-2</v>
      </c>
      <c r="BO3429">
        <v>6.8419999999999996</v>
      </c>
      <c r="BP3429">
        <v>-1.7091100000000001E-2</v>
      </c>
      <c r="BR3429">
        <v>6.8419999999999996</v>
      </c>
      <c r="BS3429">
        <v>-0.116594</v>
      </c>
    </row>
    <row r="3430" spans="58:71" x14ac:dyDescent="0.3">
      <c r="BF3430">
        <v>6.8440000000000003</v>
      </c>
      <c r="BG3430" s="2">
        <v>-7.7371999999999996E-3</v>
      </c>
      <c r="BI3430">
        <v>6.8440000000000003</v>
      </c>
      <c r="BJ3430" s="2">
        <v>4.6696699999999999E-3</v>
      </c>
      <c r="BL3430">
        <v>6.8440000000000003</v>
      </c>
      <c r="BM3430">
        <v>-3.0417199999999998E-2</v>
      </c>
      <c r="BO3430">
        <v>6.8440000000000003</v>
      </c>
      <c r="BP3430">
        <v>-1.69716E-2</v>
      </c>
      <c r="BR3430">
        <v>6.8440000000000003</v>
      </c>
      <c r="BS3430">
        <v>-0.115555</v>
      </c>
    </row>
    <row r="3431" spans="58:71" x14ac:dyDescent="0.3">
      <c r="BF3431">
        <v>6.8460000000000001</v>
      </c>
      <c r="BG3431" s="2">
        <v>-5.62905E-3</v>
      </c>
      <c r="BI3431">
        <v>6.8460000000000001</v>
      </c>
      <c r="BJ3431" s="2">
        <v>4.0028599999999996E-3</v>
      </c>
      <c r="BL3431">
        <v>6.8460000000000001</v>
      </c>
      <c r="BM3431">
        <v>-2.95353E-2</v>
      </c>
      <c r="BO3431">
        <v>6.8460000000000001</v>
      </c>
      <c r="BP3431">
        <v>-1.6947899999999998E-2</v>
      </c>
      <c r="BR3431">
        <v>6.8460000000000001</v>
      </c>
      <c r="BS3431">
        <v>-0.114457</v>
      </c>
    </row>
    <row r="3432" spans="58:71" x14ac:dyDescent="0.3">
      <c r="BF3432">
        <v>6.8479999999999999</v>
      </c>
      <c r="BG3432" s="2">
        <v>-3.53463E-3</v>
      </c>
      <c r="BI3432">
        <v>6.8479999999999999</v>
      </c>
      <c r="BJ3432" s="2">
        <v>3.3537100000000002E-3</v>
      </c>
      <c r="BL3432">
        <v>6.8479999999999999</v>
      </c>
      <c r="BM3432">
        <v>-2.86206E-2</v>
      </c>
      <c r="BO3432">
        <v>6.8479999999999999</v>
      </c>
      <c r="BP3432">
        <v>-1.70108E-2</v>
      </c>
      <c r="BR3432">
        <v>6.8479999999999999</v>
      </c>
      <c r="BS3432">
        <v>-0.113304</v>
      </c>
    </row>
    <row r="3433" spans="58:71" x14ac:dyDescent="0.3">
      <c r="BF3433">
        <v>6.85</v>
      </c>
      <c r="BG3433" s="2">
        <v>-1.46039E-3</v>
      </c>
      <c r="BI3433">
        <v>6.85</v>
      </c>
      <c r="BJ3433" s="2">
        <v>2.7241600000000002E-3</v>
      </c>
      <c r="BL3433">
        <v>6.85</v>
      </c>
      <c r="BM3433">
        <v>-2.7679599999999999E-2</v>
      </c>
      <c r="BO3433">
        <v>6.85</v>
      </c>
      <c r="BP3433">
        <v>-1.7148900000000002E-2</v>
      </c>
      <c r="BR3433">
        <v>6.85</v>
      </c>
      <c r="BS3433">
        <v>-0.11210100000000001</v>
      </c>
    </row>
    <row r="3434" spans="58:71" x14ac:dyDescent="0.3">
      <c r="BI3434">
        <v>6.8520000000000003</v>
      </c>
      <c r="BJ3434" s="2">
        <v>2.1137899999999999E-3</v>
      </c>
      <c r="BL3434">
        <v>6.8520000000000003</v>
      </c>
      <c r="BM3434">
        <v>-2.6717899999999999E-2</v>
      </c>
      <c r="BO3434">
        <v>6.8520000000000003</v>
      </c>
      <c r="BP3434">
        <v>-1.73495E-2</v>
      </c>
      <c r="BR3434">
        <v>6.8520000000000003</v>
      </c>
      <c r="BS3434">
        <v>-0.110849</v>
      </c>
    </row>
    <row r="3435" spans="58:71" x14ac:dyDescent="0.3">
      <c r="BI3435">
        <v>6.8540000000000001</v>
      </c>
      <c r="BJ3435" s="2">
        <v>1.51987E-3</v>
      </c>
      <c r="BL3435">
        <v>6.8540000000000001</v>
      </c>
      <c r="BM3435">
        <v>-2.5738E-2</v>
      </c>
      <c r="BO3435">
        <v>6.8540000000000001</v>
      </c>
      <c r="BP3435">
        <v>-1.75979E-2</v>
      </c>
      <c r="BR3435">
        <v>6.8540000000000001</v>
      </c>
      <c r="BS3435">
        <v>-0.10956</v>
      </c>
    </row>
    <row r="3436" spans="58:71" x14ac:dyDescent="0.3">
      <c r="BI3436">
        <v>6.8559999999999999</v>
      </c>
      <c r="BJ3436" s="2">
        <v>9.3765299999999999E-4</v>
      </c>
      <c r="BL3436">
        <v>6.8559999999999999</v>
      </c>
      <c r="BM3436">
        <v>-2.47409E-2</v>
      </c>
      <c r="BO3436">
        <v>6.8559999999999999</v>
      </c>
      <c r="BP3436">
        <v>-1.78754E-2</v>
      </c>
      <c r="BR3436">
        <v>6.8559999999999999</v>
      </c>
      <c r="BS3436">
        <v>-0.108247</v>
      </c>
    </row>
    <row r="3437" spans="58:71" x14ac:dyDescent="0.3">
      <c r="BI3437">
        <v>6.8579999999999997</v>
      </c>
      <c r="BJ3437" s="2">
        <v>3.6083799999999999E-4</v>
      </c>
      <c r="BL3437">
        <v>6.8579999999999997</v>
      </c>
      <c r="BM3437">
        <v>-2.3728699999999998E-2</v>
      </c>
      <c r="BO3437">
        <v>6.8579999999999997</v>
      </c>
      <c r="BP3437">
        <v>-1.81681E-2</v>
      </c>
      <c r="BR3437">
        <v>6.8579999999999997</v>
      </c>
      <c r="BS3437">
        <v>-0.106923</v>
      </c>
    </row>
    <row r="3438" spans="58:71" x14ac:dyDescent="0.3">
      <c r="BI3438">
        <v>6.86</v>
      </c>
      <c r="BJ3438" s="2">
        <v>-2.1782299999999999E-4</v>
      </c>
      <c r="BL3438">
        <v>6.86</v>
      </c>
      <c r="BM3438">
        <v>-2.2703299999999999E-2</v>
      </c>
      <c r="BO3438">
        <v>6.86</v>
      </c>
      <c r="BP3438">
        <v>-1.84729E-2</v>
      </c>
      <c r="BR3438">
        <v>6.86</v>
      </c>
      <c r="BS3438">
        <v>-0.10560700000000001</v>
      </c>
    </row>
    <row r="3439" spans="58:71" x14ac:dyDescent="0.3">
      <c r="BI3439">
        <v>6.8620000000000001</v>
      </c>
      <c r="BJ3439" s="2">
        <v>-8.0579399999999998E-4</v>
      </c>
      <c r="BL3439">
        <v>6.8620000000000001</v>
      </c>
      <c r="BM3439">
        <v>-2.1664599999999999E-2</v>
      </c>
      <c r="BO3439">
        <v>6.8620000000000001</v>
      </c>
      <c r="BP3439">
        <v>-1.8790100000000001E-2</v>
      </c>
      <c r="BR3439">
        <v>6.8620000000000001</v>
      </c>
      <c r="BS3439">
        <v>-0.10432</v>
      </c>
    </row>
    <row r="3440" spans="58:71" x14ac:dyDescent="0.3">
      <c r="BI3440">
        <v>6.8639999999999999</v>
      </c>
      <c r="BJ3440" s="2">
        <v>-1.41001E-3</v>
      </c>
      <c r="BL3440">
        <v>6.8639999999999999</v>
      </c>
      <c r="BM3440">
        <v>-2.06123E-2</v>
      </c>
      <c r="BO3440">
        <v>6.8639999999999999</v>
      </c>
      <c r="BP3440">
        <v>-1.9121200000000001E-2</v>
      </c>
      <c r="BR3440">
        <v>6.8639999999999999</v>
      </c>
      <c r="BS3440">
        <v>-0.103073</v>
      </c>
    </row>
    <row r="3441" spans="61:71" x14ac:dyDescent="0.3">
      <c r="BI3441">
        <v>6.8659999999999997</v>
      </c>
      <c r="BJ3441" s="2">
        <v>-2.0361400000000001E-3</v>
      </c>
      <c r="BL3441">
        <v>6.8659999999999997</v>
      </c>
      <c r="BM3441">
        <v>-1.9546899999999999E-2</v>
      </c>
      <c r="BO3441">
        <v>6.8659999999999997</v>
      </c>
      <c r="BP3441">
        <v>-1.9470299999999999E-2</v>
      </c>
      <c r="BR3441">
        <v>6.8659999999999997</v>
      </c>
      <c r="BS3441">
        <v>-0.10187599999999999</v>
      </c>
    </row>
    <row r="3442" spans="61:71" x14ac:dyDescent="0.3">
      <c r="BI3442">
        <v>6.8680000000000003</v>
      </c>
      <c r="BJ3442" s="2">
        <v>-2.68798E-3</v>
      </c>
      <c r="BL3442">
        <v>6.8680000000000003</v>
      </c>
      <c r="BM3442">
        <v>-1.8469200000000002E-2</v>
      </c>
      <c r="BO3442">
        <v>6.8680000000000003</v>
      </c>
      <c r="BP3442">
        <v>-1.9841999999999999E-2</v>
      </c>
      <c r="BR3442">
        <v>6.8680000000000003</v>
      </c>
      <c r="BS3442">
        <v>-0.100734</v>
      </c>
    </row>
    <row r="3443" spans="61:71" x14ac:dyDescent="0.3">
      <c r="BI3443">
        <v>6.87</v>
      </c>
      <c r="BJ3443" s="2">
        <v>-3.3670000000000002E-3</v>
      </c>
      <c r="BL3443">
        <v>6.87</v>
      </c>
      <c r="BM3443">
        <v>-1.7378999999999999E-2</v>
      </c>
      <c r="BO3443">
        <v>6.87</v>
      </c>
      <c r="BP3443">
        <v>-2.0237100000000001E-2</v>
      </c>
      <c r="BR3443">
        <v>6.87</v>
      </c>
      <c r="BS3443">
        <v>-9.9639199999999997E-2</v>
      </c>
    </row>
    <row r="3444" spans="61:71" x14ac:dyDescent="0.3">
      <c r="BI3444">
        <v>6.8719999999999999</v>
      </c>
      <c r="BJ3444" s="2">
        <v>-4.07202E-3</v>
      </c>
      <c r="BL3444">
        <v>6.8719999999999999</v>
      </c>
      <c r="BM3444">
        <v>-1.6276499999999999E-2</v>
      </c>
      <c r="BO3444">
        <v>6.8719999999999999</v>
      </c>
      <c r="BP3444">
        <v>-2.0653500000000002E-2</v>
      </c>
      <c r="BR3444">
        <v>6.8719999999999999</v>
      </c>
      <c r="BS3444">
        <v>-9.8583900000000002E-2</v>
      </c>
    </row>
    <row r="3445" spans="61:71" x14ac:dyDescent="0.3">
      <c r="BI3445">
        <v>6.8739999999999997</v>
      </c>
      <c r="BJ3445" s="2">
        <v>-4.7992099999999999E-3</v>
      </c>
      <c r="BL3445">
        <v>6.8739999999999997</v>
      </c>
      <c r="BM3445">
        <v>-1.51632E-2</v>
      </c>
      <c r="BO3445">
        <v>6.8739999999999997</v>
      </c>
      <c r="BP3445">
        <v>-2.1093000000000001E-2</v>
      </c>
      <c r="BR3445">
        <v>6.8739999999999997</v>
      </c>
      <c r="BS3445">
        <v>-9.7562399999999994E-2</v>
      </c>
    </row>
    <row r="3446" spans="61:71" x14ac:dyDescent="0.3">
      <c r="BI3446">
        <v>6.8760000000000003</v>
      </c>
      <c r="BJ3446" s="2">
        <v>-5.5422600000000002E-3</v>
      </c>
      <c r="BL3446">
        <v>6.8760000000000003</v>
      </c>
      <c r="BM3446">
        <v>-1.40424E-2</v>
      </c>
      <c r="BO3446">
        <v>6.8760000000000003</v>
      </c>
      <c r="BP3446">
        <v>-2.1562700000000001E-2</v>
      </c>
      <c r="BR3446">
        <v>6.8760000000000003</v>
      </c>
      <c r="BS3446">
        <v>-9.6565499999999999E-2</v>
      </c>
    </row>
    <row r="3447" spans="61:71" x14ac:dyDescent="0.3">
      <c r="BI3447">
        <v>6.8780000000000001</v>
      </c>
      <c r="BJ3447" s="2">
        <v>-6.2927499999999997E-3</v>
      </c>
      <c r="BL3447">
        <v>6.8780000000000001</v>
      </c>
      <c r="BM3447">
        <v>-1.29195E-2</v>
      </c>
      <c r="BO3447">
        <v>6.8780000000000001</v>
      </c>
      <c r="BP3447">
        <v>-2.2068299999999999E-2</v>
      </c>
      <c r="BR3447">
        <v>6.8780000000000001</v>
      </c>
      <c r="BS3447">
        <v>-9.5581100000000002E-2</v>
      </c>
    </row>
    <row r="3448" spans="61:71" x14ac:dyDescent="0.3">
      <c r="BI3448">
        <v>6.88</v>
      </c>
      <c r="BJ3448" s="2">
        <v>-7.0407400000000002E-3</v>
      </c>
      <c r="BL3448">
        <v>6.88</v>
      </c>
      <c r="BM3448">
        <v>-1.1800700000000001E-2</v>
      </c>
      <c r="BO3448">
        <v>6.88</v>
      </c>
      <c r="BP3448">
        <v>-2.26085E-2</v>
      </c>
      <c r="BR3448">
        <v>6.88</v>
      </c>
      <c r="BS3448">
        <v>-9.4596899999999998E-2</v>
      </c>
    </row>
    <row r="3449" spans="61:71" x14ac:dyDescent="0.3">
      <c r="BI3449">
        <v>6.8819999999999997</v>
      </c>
      <c r="BJ3449" s="2">
        <v>-7.7754800000000004E-3</v>
      </c>
      <c r="BL3449">
        <v>6.8819999999999997</v>
      </c>
      <c r="BM3449">
        <v>-1.06912E-2</v>
      </c>
      <c r="BO3449">
        <v>6.8819999999999997</v>
      </c>
      <c r="BP3449">
        <v>-2.3176100000000002E-2</v>
      </c>
      <c r="BR3449">
        <v>6.8819999999999997</v>
      </c>
      <c r="BS3449">
        <v>-9.3597399999999997E-2</v>
      </c>
    </row>
    <row r="3450" spans="61:71" x14ac:dyDescent="0.3">
      <c r="BI3450">
        <v>6.8840000000000003</v>
      </c>
      <c r="BJ3450" s="2">
        <v>-8.4861399999999997E-3</v>
      </c>
      <c r="BL3450">
        <v>6.8840000000000003</v>
      </c>
      <c r="BM3450" s="2">
        <v>-9.5957300000000002E-3</v>
      </c>
      <c r="BO3450">
        <v>6.8840000000000003</v>
      </c>
      <c r="BP3450">
        <v>-2.3763599999999999E-2</v>
      </c>
      <c r="BR3450">
        <v>6.8840000000000003</v>
      </c>
      <c r="BS3450">
        <v>-9.2569799999999994E-2</v>
      </c>
    </row>
    <row r="3451" spans="61:71" x14ac:dyDescent="0.3">
      <c r="BI3451">
        <v>6.8860000000000001</v>
      </c>
      <c r="BJ3451" s="2">
        <v>-9.1626199999999998E-3</v>
      </c>
      <c r="BL3451">
        <v>6.8860000000000001</v>
      </c>
      <c r="BM3451" s="2">
        <v>-8.5190400000000003E-3</v>
      </c>
      <c r="BO3451">
        <v>6.8860000000000001</v>
      </c>
      <c r="BP3451">
        <v>-2.4366200000000001E-2</v>
      </c>
      <c r="BR3451">
        <v>6.8860000000000001</v>
      </c>
      <c r="BS3451">
        <v>-9.1508800000000001E-2</v>
      </c>
    </row>
    <row r="3452" spans="61:71" x14ac:dyDescent="0.3">
      <c r="BI3452">
        <v>6.8879999999999999</v>
      </c>
      <c r="BJ3452" s="2">
        <v>-9.7962199999999996E-3</v>
      </c>
      <c r="BL3452">
        <v>6.8879999999999999</v>
      </c>
      <c r="BM3452" s="2">
        <v>-7.4654200000000004E-3</v>
      </c>
      <c r="BO3452">
        <v>6.8879999999999999</v>
      </c>
      <c r="BP3452">
        <v>-2.49792E-2</v>
      </c>
      <c r="BR3452">
        <v>6.8879999999999999</v>
      </c>
      <c r="BS3452">
        <v>-9.0410199999999996E-2</v>
      </c>
    </row>
    <row r="3453" spans="61:71" x14ac:dyDescent="0.3">
      <c r="BI3453">
        <v>6.89</v>
      </c>
      <c r="BJ3453">
        <v>-1.03803E-2</v>
      </c>
      <c r="BL3453">
        <v>6.89</v>
      </c>
      <c r="BM3453" s="2">
        <v>-6.4382600000000003E-3</v>
      </c>
      <c r="BO3453">
        <v>6.89</v>
      </c>
      <c r="BP3453">
        <v>-2.5597700000000001E-2</v>
      </c>
      <c r="BR3453">
        <v>6.89</v>
      </c>
      <c r="BS3453">
        <v>-8.9268100000000003E-2</v>
      </c>
    </row>
    <row r="3454" spans="61:71" x14ac:dyDescent="0.3">
      <c r="BI3454">
        <v>6.8920000000000003</v>
      </c>
      <c r="BJ3454">
        <v>-1.0910400000000001E-2</v>
      </c>
      <c r="BL3454">
        <v>6.8920000000000003</v>
      </c>
      <c r="BM3454" s="2">
        <v>-5.44036E-3</v>
      </c>
      <c r="BO3454">
        <v>6.8920000000000003</v>
      </c>
      <c r="BP3454">
        <v>-2.62166E-2</v>
      </c>
      <c r="BR3454">
        <v>6.8920000000000003</v>
      </c>
      <c r="BS3454">
        <v>-8.8080199999999997E-2</v>
      </c>
    </row>
    <row r="3455" spans="61:71" x14ac:dyDescent="0.3">
      <c r="BI3455">
        <v>6.8940000000000001</v>
      </c>
      <c r="BJ3455">
        <v>-1.1384999999999999E-2</v>
      </c>
      <c r="BL3455">
        <v>6.8940000000000001</v>
      </c>
      <c r="BM3455" s="2">
        <v>-4.4740099999999996E-3</v>
      </c>
      <c r="BO3455">
        <v>6.8940000000000001</v>
      </c>
      <c r="BP3455">
        <v>-2.6828100000000001E-2</v>
      </c>
      <c r="BR3455">
        <v>6.8940000000000001</v>
      </c>
      <c r="BS3455">
        <v>-8.6849099999999999E-2</v>
      </c>
    </row>
    <row r="3456" spans="61:71" x14ac:dyDescent="0.3">
      <c r="BI3456">
        <v>6.8959999999999999</v>
      </c>
      <c r="BJ3456">
        <v>-1.1805E-2</v>
      </c>
      <c r="BL3456">
        <v>6.8959999999999999</v>
      </c>
      <c r="BM3456" s="2">
        <v>-3.5401299999999998E-3</v>
      </c>
      <c r="BO3456">
        <v>6.8959999999999999</v>
      </c>
      <c r="BP3456">
        <v>-2.74258E-2</v>
      </c>
      <c r="BR3456">
        <v>6.8959999999999999</v>
      </c>
      <c r="BS3456">
        <v>-8.5580400000000001E-2</v>
      </c>
    </row>
    <row r="3457" spans="61:71" x14ac:dyDescent="0.3">
      <c r="BI3457">
        <v>6.8979999999999997</v>
      </c>
      <c r="BJ3457">
        <v>-1.2173399999999999E-2</v>
      </c>
      <c r="BL3457">
        <v>6.8979999999999997</v>
      </c>
      <c r="BM3457" s="2">
        <v>-2.6375999999999999E-3</v>
      </c>
      <c r="BO3457">
        <v>6.8979999999999997</v>
      </c>
      <c r="BP3457">
        <v>-2.8006099999999999E-2</v>
      </c>
      <c r="BR3457">
        <v>6.8979999999999997</v>
      </c>
      <c r="BS3457">
        <v>-8.4279800000000002E-2</v>
      </c>
    </row>
    <row r="3458" spans="61:71" x14ac:dyDescent="0.3">
      <c r="BI3458">
        <v>6.9</v>
      </c>
      <c r="BJ3458">
        <v>-1.24955E-2</v>
      </c>
      <c r="BL3458">
        <v>6.9</v>
      </c>
      <c r="BM3458" s="2">
        <v>-1.7638899999999999E-3</v>
      </c>
      <c r="BO3458">
        <v>6.9</v>
      </c>
      <c r="BP3458">
        <v>-2.85633E-2</v>
      </c>
      <c r="BR3458">
        <v>6.9</v>
      </c>
      <c r="BS3458">
        <v>-8.2949700000000001E-2</v>
      </c>
    </row>
    <row r="3459" spans="61:71" x14ac:dyDescent="0.3">
      <c r="BI3459">
        <v>6.9020000000000001</v>
      </c>
      <c r="BJ3459">
        <v>-1.2777699999999999E-2</v>
      </c>
      <c r="BL3459">
        <v>6.9020000000000001</v>
      </c>
      <c r="BM3459" s="2">
        <v>-9.1562299999999996E-4</v>
      </c>
      <c r="BO3459">
        <v>6.9020000000000001</v>
      </c>
      <c r="BP3459">
        <v>-2.9092300000000001E-2</v>
      </c>
      <c r="BR3459">
        <v>6.9020000000000001</v>
      </c>
      <c r="BS3459">
        <v>-8.1594799999999995E-2</v>
      </c>
    </row>
    <row r="3460" spans="61:71" x14ac:dyDescent="0.3">
      <c r="BI3460">
        <v>6.9039999999999999</v>
      </c>
      <c r="BJ3460">
        <v>-1.3027199999999999E-2</v>
      </c>
      <c r="BL3460">
        <v>6.9039999999999999</v>
      </c>
      <c r="BM3460" s="2">
        <v>-8.8245999999999995E-5</v>
      </c>
      <c r="BO3460">
        <v>6.9039999999999999</v>
      </c>
      <c r="BP3460">
        <v>-2.9596399999999998E-2</v>
      </c>
      <c r="BR3460">
        <v>6.9039999999999999</v>
      </c>
      <c r="BS3460">
        <v>-8.0231700000000003E-2</v>
      </c>
    </row>
    <row r="3461" spans="61:71" x14ac:dyDescent="0.3">
      <c r="BI3461">
        <v>6.9059999999999997</v>
      </c>
      <c r="BJ3461">
        <v>-1.3250899999999999E-2</v>
      </c>
      <c r="BL3461">
        <v>6.9059999999999997</v>
      </c>
      <c r="BM3461" s="2">
        <v>7.23268E-4</v>
      </c>
      <c r="BO3461">
        <v>6.9059999999999997</v>
      </c>
      <c r="BP3461">
        <v>-3.0084400000000001E-2</v>
      </c>
      <c r="BR3461">
        <v>6.9059999999999997</v>
      </c>
      <c r="BS3461">
        <v>-7.8888799999999995E-2</v>
      </c>
    </row>
    <row r="3462" spans="61:71" x14ac:dyDescent="0.3">
      <c r="BI3462">
        <v>6.9080000000000004</v>
      </c>
      <c r="BJ3462">
        <v>-1.34553E-2</v>
      </c>
      <c r="BL3462">
        <v>6.9080000000000004</v>
      </c>
      <c r="BM3462" s="2">
        <v>1.52356E-3</v>
      </c>
      <c r="BO3462">
        <v>6.9080000000000004</v>
      </c>
      <c r="BP3462">
        <v>-3.0564000000000001E-2</v>
      </c>
      <c r="BR3462">
        <v>6.9080000000000004</v>
      </c>
      <c r="BS3462">
        <v>-7.7586000000000002E-2</v>
      </c>
    </row>
    <row r="3463" spans="61:71" x14ac:dyDescent="0.3">
      <c r="BI3463">
        <v>6.91</v>
      </c>
      <c r="BJ3463">
        <v>-1.36454E-2</v>
      </c>
      <c r="BL3463">
        <v>6.91</v>
      </c>
      <c r="BM3463" s="2">
        <v>2.3170999999999999E-3</v>
      </c>
      <c r="BO3463">
        <v>6.91</v>
      </c>
      <c r="BP3463">
        <v>-3.1040499999999999E-2</v>
      </c>
      <c r="BR3463">
        <v>6.91</v>
      </c>
      <c r="BS3463">
        <v>-7.63239E-2</v>
      </c>
    </row>
    <row r="3464" spans="61:71" x14ac:dyDescent="0.3">
      <c r="BI3464">
        <v>6.9119999999999999</v>
      </c>
      <c r="BJ3464">
        <v>-1.38245E-2</v>
      </c>
      <c r="BL3464">
        <v>6.9119999999999999</v>
      </c>
      <c r="BM3464" s="2">
        <v>3.1079900000000001E-3</v>
      </c>
      <c r="BO3464">
        <v>6.9119999999999999</v>
      </c>
      <c r="BP3464">
        <v>-3.15205E-2</v>
      </c>
      <c r="BR3464">
        <v>6.9119999999999999</v>
      </c>
      <c r="BS3464">
        <v>-7.5094300000000003E-2</v>
      </c>
    </row>
    <row r="3465" spans="61:71" x14ac:dyDescent="0.3">
      <c r="BI3465">
        <v>6.9139999999999997</v>
      </c>
      <c r="BJ3465">
        <v>-1.39939E-2</v>
      </c>
      <c r="BL3465">
        <v>6.9139999999999997</v>
      </c>
      <c r="BM3465" s="2">
        <v>3.8988999999999998E-3</v>
      </c>
      <c r="BO3465">
        <v>6.9139999999999997</v>
      </c>
      <c r="BP3465">
        <v>-3.2011400000000002E-2</v>
      </c>
      <c r="BR3465">
        <v>6.9139999999999997</v>
      </c>
      <c r="BS3465">
        <v>-7.3888899999999993E-2</v>
      </c>
    </row>
    <row r="3466" spans="61:71" x14ac:dyDescent="0.3">
      <c r="BI3466">
        <v>6.9160000000000004</v>
      </c>
      <c r="BJ3466">
        <v>-1.41526E-2</v>
      </c>
      <c r="BL3466">
        <v>6.9160000000000004</v>
      </c>
      <c r="BM3466" s="2">
        <v>4.6907700000000004E-3</v>
      </c>
      <c r="BO3466">
        <v>6.9160000000000004</v>
      </c>
      <c r="BP3466">
        <v>-3.2518999999999999E-2</v>
      </c>
      <c r="BR3466">
        <v>6.9160000000000004</v>
      </c>
      <c r="BS3466">
        <v>-7.2701500000000002E-2</v>
      </c>
    </row>
    <row r="3467" spans="61:71" x14ac:dyDescent="0.3">
      <c r="BI3467">
        <v>6.9180000000000001</v>
      </c>
      <c r="BJ3467">
        <v>-1.4297799999999999E-2</v>
      </c>
      <c r="BL3467">
        <v>6.9180000000000001</v>
      </c>
      <c r="BM3467" s="2">
        <v>5.4823600000000004E-3</v>
      </c>
      <c r="BO3467">
        <v>6.9180000000000001</v>
      </c>
      <c r="BP3467">
        <v>-3.3046300000000001E-2</v>
      </c>
      <c r="BR3467">
        <v>6.9180000000000001</v>
      </c>
      <c r="BS3467">
        <v>-7.1528999999999995E-2</v>
      </c>
    </row>
    <row r="3468" spans="61:71" x14ac:dyDescent="0.3">
      <c r="BI3468">
        <v>6.92</v>
      </c>
      <c r="BJ3468">
        <v>-1.4425E-2</v>
      </c>
      <c r="BL3468">
        <v>6.92</v>
      </c>
      <c r="BM3468" s="2">
        <v>6.2704600000000003E-3</v>
      </c>
      <c r="BO3468">
        <v>6.92</v>
      </c>
      <c r="BP3468">
        <v>-3.3593999999999999E-2</v>
      </c>
      <c r="BR3468">
        <v>6.92</v>
      </c>
      <c r="BS3468">
        <v>-7.0367899999999997E-2</v>
      </c>
    </row>
    <row r="3469" spans="61:71" x14ac:dyDescent="0.3">
      <c r="BI3469">
        <v>6.9219999999999997</v>
      </c>
      <c r="BJ3469">
        <v>-1.4528299999999999E-2</v>
      </c>
      <c r="BL3469">
        <v>6.9219999999999997</v>
      </c>
      <c r="BM3469" s="2">
        <v>7.0504299999999999E-3</v>
      </c>
      <c r="BO3469">
        <v>6.9219999999999997</v>
      </c>
      <c r="BP3469">
        <v>-3.4159299999999997E-2</v>
      </c>
      <c r="BR3469">
        <v>6.9219999999999997</v>
      </c>
      <c r="BS3469">
        <v>-6.9208099999999995E-2</v>
      </c>
    </row>
    <row r="3470" spans="61:71" x14ac:dyDescent="0.3">
      <c r="BI3470">
        <v>6.9240000000000004</v>
      </c>
      <c r="BJ3470">
        <v>-1.4601100000000001E-2</v>
      </c>
      <c r="BL3470">
        <v>6.9240000000000004</v>
      </c>
      <c r="BM3470" s="2">
        <v>7.8161399999999992E-3</v>
      </c>
      <c r="BO3470">
        <v>6.9240000000000004</v>
      </c>
      <c r="BP3470">
        <v>-3.4737400000000002E-2</v>
      </c>
      <c r="BR3470">
        <v>6.9240000000000004</v>
      </c>
      <c r="BS3470">
        <v>-6.8036600000000003E-2</v>
      </c>
    </row>
    <row r="3471" spans="61:71" x14ac:dyDescent="0.3">
      <c r="BI3471">
        <v>6.9260000000000002</v>
      </c>
      <c r="BJ3471">
        <v>-1.4637000000000001E-2</v>
      </c>
      <c r="BL3471">
        <v>6.9260000000000002</v>
      </c>
      <c r="BM3471" s="2">
        <v>8.5597299999999998E-3</v>
      </c>
      <c r="BO3471">
        <v>6.9260000000000002</v>
      </c>
      <c r="BP3471">
        <v>-3.5322699999999999E-2</v>
      </c>
      <c r="BR3471">
        <v>6.9260000000000002</v>
      </c>
      <c r="BS3471">
        <v>-6.6840899999999995E-2</v>
      </c>
    </row>
    <row r="3472" spans="61:71" x14ac:dyDescent="0.3">
      <c r="BI3472">
        <v>6.9279999999999999</v>
      </c>
      <c r="BJ3472">
        <v>-1.4629700000000001E-2</v>
      </c>
      <c r="BL3472">
        <v>6.9279999999999999</v>
      </c>
      <c r="BM3472" s="2">
        <v>9.2722599999999992E-3</v>
      </c>
      <c r="BO3472">
        <v>6.9279999999999999</v>
      </c>
      <c r="BP3472">
        <v>-3.5906199999999999E-2</v>
      </c>
      <c r="BR3472">
        <v>6.9279999999999999</v>
      </c>
      <c r="BS3472">
        <v>-6.56114E-2</v>
      </c>
    </row>
    <row r="3473" spans="61:71" x14ac:dyDescent="0.3">
      <c r="BI3473">
        <v>6.93</v>
      </c>
      <c r="BJ3473">
        <v>-1.45741E-2</v>
      </c>
      <c r="BL3473">
        <v>6.93</v>
      </c>
      <c r="BM3473" s="2">
        <v>9.9448000000000002E-3</v>
      </c>
      <c r="BO3473">
        <v>6.93</v>
      </c>
      <c r="BP3473">
        <v>-3.6475399999999998E-2</v>
      </c>
      <c r="BR3473">
        <v>6.93</v>
      </c>
      <c r="BS3473">
        <v>-6.4346500000000001E-2</v>
      </c>
    </row>
    <row r="3474" spans="61:71" x14ac:dyDescent="0.3">
      <c r="BI3474">
        <v>6.9320000000000004</v>
      </c>
      <c r="BJ3474">
        <v>-1.4466700000000001E-2</v>
      </c>
      <c r="BL3474">
        <v>6.9320000000000004</v>
      </c>
      <c r="BM3474">
        <v>1.0569200000000001E-2</v>
      </c>
      <c r="BO3474">
        <v>6.9320000000000004</v>
      </c>
      <c r="BP3474">
        <v>-3.70172E-2</v>
      </c>
      <c r="BR3474">
        <v>6.9320000000000004</v>
      </c>
      <c r="BS3474">
        <v>-6.3050700000000001E-2</v>
      </c>
    </row>
    <row r="3475" spans="61:71" x14ac:dyDescent="0.3">
      <c r="BI3475">
        <v>6.9340000000000002</v>
      </c>
      <c r="BJ3475">
        <v>-1.43056E-2</v>
      </c>
      <c r="BL3475">
        <v>6.9340000000000002</v>
      </c>
      <c r="BM3475">
        <v>1.1138199999999999E-2</v>
      </c>
      <c r="BO3475">
        <v>6.9340000000000002</v>
      </c>
      <c r="BP3475">
        <v>-3.7520199999999997E-2</v>
      </c>
      <c r="BR3475">
        <v>6.9340000000000002</v>
      </c>
      <c r="BS3475">
        <v>-6.1729399999999997E-2</v>
      </c>
    </row>
    <row r="3476" spans="61:71" x14ac:dyDescent="0.3">
      <c r="BI3476">
        <v>6.9359999999999999</v>
      </c>
      <c r="BJ3476">
        <v>-1.4090800000000001E-2</v>
      </c>
      <c r="BL3476">
        <v>6.9359999999999999</v>
      </c>
      <c r="BM3476">
        <v>1.1646E-2</v>
      </c>
      <c r="BO3476">
        <v>6.9359999999999999</v>
      </c>
      <c r="BP3476">
        <v>-3.7973E-2</v>
      </c>
      <c r="BR3476">
        <v>6.9359999999999999</v>
      </c>
      <c r="BS3476">
        <v>-6.0392000000000001E-2</v>
      </c>
    </row>
    <row r="3477" spans="61:71" x14ac:dyDescent="0.3">
      <c r="BI3477">
        <v>6.9379999999999997</v>
      </c>
      <c r="BJ3477">
        <v>-1.3823999999999999E-2</v>
      </c>
      <c r="BL3477">
        <v>6.9379999999999997</v>
      </c>
      <c r="BM3477">
        <v>1.20886E-2</v>
      </c>
      <c r="BO3477">
        <v>6.9379999999999997</v>
      </c>
      <c r="BP3477">
        <v>-3.8364700000000002E-2</v>
      </c>
      <c r="BR3477">
        <v>6.9379999999999997</v>
      </c>
      <c r="BS3477">
        <v>-5.90498E-2</v>
      </c>
    </row>
    <row r="3478" spans="61:71" x14ac:dyDescent="0.3">
      <c r="BI3478">
        <v>6.94</v>
      </c>
      <c r="BJ3478">
        <v>-1.3508600000000001E-2</v>
      </c>
      <c r="BL3478">
        <v>6.94</v>
      </c>
      <c r="BM3478">
        <v>1.24642E-2</v>
      </c>
      <c r="BO3478">
        <v>6.94</v>
      </c>
      <c r="BP3478">
        <v>-3.86868E-2</v>
      </c>
      <c r="BR3478">
        <v>6.94</v>
      </c>
      <c r="BS3478">
        <v>-5.7710999999999998E-2</v>
      </c>
    </row>
    <row r="3479" spans="61:71" x14ac:dyDescent="0.3">
      <c r="BI3479">
        <v>6.9420000000000002</v>
      </c>
      <c r="BJ3479">
        <v>-1.31491E-2</v>
      </c>
      <c r="BL3479">
        <v>6.9420000000000002</v>
      </c>
      <c r="BM3479">
        <v>1.27729E-2</v>
      </c>
      <c r="BO3479">
        <v>6.9420000000000002</v>
      </c>
      <c r="BP3479">
        <v>-3.89346E-2</v>
      </c>
      <c r="BR3479">
        <v>6.9420000000000002</v>
      </c>
      <c r="BS3479">
        <v>-5.63846E-2</v>
      </c>
    </row>
    <row r="3480" spans="61:71" x14ac:dyDescent="0.3">
      <c r="BI3480">
        <v>6.944</v>
      </c>
      <c r="BJ3480">
        <v>-1.2750900000000001E-2</v>
      </c>
      <c r="BL3480">
        <v>6.944</v>
      </c>
      <c r="BM3480">
        <v>1.30168E-2</v>
      </c>
      <c r="BO3480">
        <v>6.944</v>
      </c>
      <c r="BP3480">
        <v>-3.9107500000000003E-2</v>
      </c>
      <c r="BR3480">
        <v>6.944</v>
      </c>
      <c r="BS3480">
        <v>-5.5083600000000003E-2</v>
      </c>
    </row>
    <row r="3481" spans="61:71" x14ac:dyDescent="0.3">
      <c r="BI3481">
        <v>6.9459999999999997</v>
      </c>
      <c r="BJ3481">
        <v>-1.2319399999999999E-2</v>
      </c>
      <c r="BL3481">
        <v>6.9459999999999997</v>
      </c>
      <c r="BM3481">
        <v>1.3199799999999999E-2</v>
      </c>
      <c r="BO3481">
        <v>6.9459999999999997</v>
      </c>
      <c r="BP3481">
        <v>-3.9207899999999997E-2</v>
      </c>
      <c r="BR3481">
        <v>6.9459999999999997</v>
      </c>
      <c r="BS3481">
        <v>-5.3817999999999998E-2</v>
      </c>
    </row>
    <row r="3482" spans="61:71" x14ac:dyDescent="0.3">
      <c r="BI3482">
        <v>6.9480000000000004</v>
      </c>
      <c r="BJ3482">
        <v>-1.1859700000000001E-2</v>
      </c>
      <c r="BL3482">
        <v>6.9480000000000004</v>
      </c>
      <c r="BM3482">
        <v>1.33279E-2</v>
      </c>
      <c r="BO3482">
        <v>6.9480000000000004</v>
      </c>
      <c r="BP3482">
        <v>-3.9240400000000002E-2</v>
      </c>
      <c r="BR3482">
        <v>6.9480000000000004</v>
      </c>
      <c r="BS3482">
        <v>-5.2591400000000003E-2</v>
      </c>
    </row>
    <row r="3483" spans="61:71" x14ac:dyDescent="0.3">
      <c r="BI3483">
        <v>6.95</v>
      </c>
      <c r="BJ3483">
        <v>-1.13762E-2</v>
      </c>
      <c r="BL3483">
        <v>6.95</v>
      </c>
      <c r="BM3483">
        <v>1.3407799999999999E-2</v>
      </c>
      <c r="BO3483">
        <v>6.95</v>
      </c>
      <c r="BP3483">
        <v>-3.9211000000000003E-2</v>
      </c>
      <c r="BR3483">
        <v>6.95</v>
      </c>
      <c r="BS3483">
        <v>-5.14031E-2</v>
      </c>
    </row>
    <row r="3484" spans="61:71" x14ac:dyDescent="0.3">
      <c r="BI3484">
        <v>6.952</v>
      </c>
      <c r="BJ3484">
        <v>-1.0872100000000001E-2</v>
      </c>
      <c r="BL3484">
        <v>6.952</v>
      </c>
      <c r="BM3484">
        <v>1.34465E-2</v>
      </c>
      <c r="BO3484">
        <v>6.952</v>
      </c>
      <c r="BP3484">
        <v>-3.91262E-2</v>
      </c>
      <c r="BR3484">
        <v>6.952</v>
      </c>
      <c r="BS3484">
        <v>-5.0251999999999998E-2</v>
      </c>
    </row>
    <row r="3485" spans="61:71" x14ac:dyDescent="0.3">
      <c r="BI3485">
        <v>6.9539999999999997</v>
      </c>
      <c r="BJ3485">
        <v>-1.0349199999999999E-2</v>
      </c>
      <c r="BL3485">
        <v>6.9539999999999997</v>
      </c>
      <c r="BM3485">
        <v>1.3450500000000001E-2</v>
      </c>
      <c r="BO3485">
        <v>6.9539999999999997</v>
      </c>
      <c r="BP3485">
        <v>-3.8993399999999998E-2</v>
      </c>
      <c r="BR3485">
        <v>6.9539999999999997</v>
      </c>
      <c r="BS3485">
        <v>-4.9135999999999999E-2</v>
      </c>
    </row>
    <row r="3486" spans="61:71" x14ac:dyDescent="0.3">
      <c r="BI3486">
        <v>6.9560000000000004</v>
      </c>
      <c r="BJ3486" s="2">
        <v>-9.8075999999999997E-3</v>
      </c>
      <c r="BL3486">
        <v>6.9560000000000004</v>
      </c>
      <c r="BM3486">
        <v>1.34255E-2</v>
      </c>
      <c r="BO3486">
        <v>6.9560000000000004</v>
      </c>
      <c r="BP3486">
        <v>-3.8821500000000002E-2</v>
      </c>
      <c r="BR3486">
        <v>6.9560000000000004</v>
      </c>
      <c r="BS3486">
        <v>-4.8051400000000001E-2</v>
      </c>
    </row>
    <row r="3487" spans="61:71" x14ac:dyDescent="0.3">
      <c r="BI3487">
        <v>6.9580000000000002</v>
      </c>
      <c r="BJ3487" s="2">
        <v>-9.24612E-3</v>
      </c>
      <c r="BL3487">
        <v>6.9580000000000002</v>
      </c>
      <c r="BM3487">
        <v>1.33762E-2</v>
      </c>
      <c r="BO3487">
        <v>6.9580000000000002</v>
      </c>
      <c r="BP3487">
        <v>-3.8620099999999997E-2</v>
      </c>
      <c r="BR3487">
        <v>6.9580000000000002</v>
      </c>
      <c r="BS3487">
        <v>-4.6994899999999999E-2</v>
      </c>
    </row>
    <row r="3488" spans="61:71" x14ac:dyDescent="0.3">
      <c r="BI3488">
        <v>6.96</v>
      </c>
      <c r="BJ3488" s="2">
        <v>-8.6622499999999998E-3</v>
      </c>
      <c r="BL3488">
        <v>6.96</v>
      </c>
      <c r="BM3488">
        <v>1.3306800000000001E-2</v>
      </c>
      <c r="BO3488">
        <v>6.96</v>
      </c>
      <c r="BP3488">
        <v>-3.8398099999999998E-2</v>
      </c>
      <c r="BR3488">
        <v>6.96</v>
      </c>
      <c r="BS3488">
        <v>-4.5957600000000001E-2</v>
      </c>
    </row>
    <row r="3489" spans="61:71" x14ac:dyDescent="0.3">
      <c r="BI3489">
        <v>6.9619999999999997</v>
      </c>
      <c r="BJ3489" s="2">
        <v>-8.0526399999999998E-3</v>
      </c>
      <c r="BL3489">
        <v>6.9619999999999997</v>
      </c>
      <c r="BM3489">
        <v>1.3219699999999999E-2</v>
      </c>
      <c r="BO3489">
        <v>6.9619999999999997</v>
      </c>
      <c r="BP3489">
        <v>-3.8163000000000002E-2</v>
      </c>
      <c r="BR3489">
        <v>6.9619999999999997</v>
      </c>
      <c r="BS3489">
        <v>-4.4924899999999997E-2</v>
      </c>
    </row>
    <row r="3490" spans="61:71" x14ac:dyDescent="0.3">
      <c r="BI3490">
        <v>6.9640000000000004</v>
      </c>
      <c r="BJ3490" s="2">
        <v>-7.4135299999999998E-3</v>
      </c>
      <c r="BL3490">
        <v>6.9640000000000004</v>
      </c>
      <c r="BM3490">
        <v>1.31164E-2</v>
      </c>
      <c r="BO3490">
        <v>6.9640000000000004</v>
      </c>
      <c r="BP3490">
        <v>-3.7920200000000001E-2</v>
      </c>
      <c r="BR3490">
        <v>6.9640000000000004</v>
      </c>
      <c r="BS3490">
        <v>-4.3885599999999997E-2</v>
      </c>
    </row>
    <row r="3491" spans="61:71" x14ac:dyDescent="0.3">
      <c r="BI3491">
        <v>6.9660000000000002</v>
      </c>
      <c r="BJ3491" s="2">
        <v>-6.7413100000000004E-3</v>
      </c>
      <c r="BL3491">
        <v>6.9660000000000002</v>
      </c>
      <c r="BM3491">
        <v>1.2996799999999999E-2</v>
      </c>
      <c r="BO3491">
        <v>6.9660000000000002</v>
      </c>
      <c r="BP3491">
        <v>-3.7673699999999997E-2</v>
      </c>
      <c r="BR3491">
        <v>6.9660000000000002</v>
      </c>
      <c r="BS3491">
        <v>-4.2836399999999997E-2</v>
      </c>
    </row>
    <row r="3492" spans="61:71" x14ac:dyDescent="0.3">
      <c r="BI3492">
        <v>6.968</v>
      </c>
      <c r="BJ3492" s="2">
        <v>-6.0330000000000002E-3</v>
      </c>
      <c r="BL3492">
        <v>6.968</v>
      </c>
      <c r="BM3492">
        <v>1.28597E-2</v>
      </c>
      <c r="BO3492">
        <v>6.968</v>
      </c>
      <c r="BP3492">
        <v>-3.7425399999999998E-2</v>
      </c>
      <c r="BR3492">
        <v>6.968</v>
      </c>
      <c r="BS3492">
        <v>-4.1777099999999998E-2</v>
      </c>
    </row>
    <row r="3493" spans="61:71" x14ac:dyDescent="0.3">
      <c r="BI3493">
        <v>6.97</v>
      </c>
      <c r="BJ3493" s="2">
        <v>-5.2868400000000001E-3</v>
      </c>
      <c r="BL3493">
        <v>6.97</v>
      </c>
      <c r="BM3493">
        <v>1.2703300000000001E-2</v>
      </c>
      <c r="BO3493">
        <v>6.97</v>
      </c>
      <c r="BP3493">
        <v>-3.7175E-2</v>
      </c>
      <c r="BR3493">
        <v>6.97</v>
      </c>
      <c r="BS3493">
        <v>-4.0708599999999998E-2</v>
      </c>
    </row>
    <row r="3494" spans="61:71" x14ac:dyDescent="0.3">
      <c r="BI3494">
        <v>6.9720000000000004</v>
      </c>
      <c r="BJ3494" s="2">
        <v>-4.5026399999999996E-3</v>
      </c>
      <c r="BL3494">
        <v>6.9720000000000004</v>
      </c>
      <c r="BM3494">
        <v>1.25249E-2</v>
      </c>
      <c r="BO3494">
        <v>6.9720000000000004</v>
      </c>
      <c r="BP3494">
        <v>-3.6919800000000003E-2</v>
      </c>
      <c r="BR3494">
        <v>6.9720000000000004</v>
      </c>
      <c r="BS3494">
        <v>-3.9632599999999997E-2</v>
      </c>
    </row>
    <row r="3495" spans="61:71" x14ac:dyDescent="0.3">
      <c r="BI3495">
        <v>6.9740000000000002</v>
      </c>
      <c r="BJ3495" s="2">
        <v>-3.6821000000000002E-3</v>
      </c>
      <c r="BL3495">
        <v>6.9740000000000002</v>
      </c>
      <c r="BM3495">
        <v>1.2322100000000001E-2</v>
      </c>
      <c r="BO3495">
        <v>6.9740000000000002</v>
      </c>
      <c r="BP3495">
        <v>-3.6655100000000003E-2</v>
      </c>
      <c r="BR3495">
        <v>6.9740000000000002</v>
      </c>
      <c r="BS3495">
        <v>-3.8553799999999999E-2</v>
      </c>
    </row>
    <row r="3496" spans="61:71" x14ac:dyDescent="0.3">
      <c r="BI3496">
        <v>6.976</v>
      </c>
      <c r="BJ3496" s="2">
        <v>-2.8289399999999998E-3</v>
      </c>
      <c r="BL3496">
        <v>6.976</v>
      </c>
      <c r="BM3496">
        <v>1.20927E-2</v>
      </c>
      <c r="BO3496">
        <v>6.976</v>
      </c>
      <c r="BP3496">
        <v>-3.6375400000000002E-2</v>
      </c>
      <c r="BR3496">
        <v>6.976</v>
      </c>
      <c r="BS3496">
        <v>-3.74817E-2</v>
      </c>
    </row>
    <row r="3497" spans="61:71" x14ac:dyDescent="0.3">
      <c r="BI3497">
        <v>6.9779999999999998</v>
      </c>
      <c r="BJ3497" s="2">
        <v>-1.9488800000000001E-3</v>
      </c>
      <c r="BL3497">
        <v>6.9779999999999998</v>
      </c>
      <c r="BM3497">
        <v>1.1835E-2</v>
      </c>
      <c r="BO3497">
        <v>6.9779999999999998</v>
      </c>
      <c r="BP3497">
        <v>-3.6075099999999999E-2</v>
      </c>
      <c r="BR3497">
        <v>6.9779999999999998</v>
      </c>
      <c r="BS3497">
        <v>-3.6428000000000002E-2</v>
      </c>
    </row>
    <row r="3498" spans="61:71" x14ac:dyDescent="0.3">
      <c r="BI3498">
        <v>6.98</v>
      </c>
      <c r="BJ3498" s="2">
        <v>-1.04947E-3</v>
      </c>
      <c r="BL3498">
        <v>6.98</v>
      </c>
      <c r="BM3498">
        <v>1.15484E-2</v>
      </c>
      <c r="BO3498">
        <v>6.98</v>
      </c>
      <c r="BP3498">
        <v>-3.57489E-2</v>
      </c>
      <c r="BR3498">
        <v>6.98</v>
      </c>
      <c r="BS3498">
        <v>-3.5403200000000003E-2</v>
      </c>
    </row>
    <row r="3499" spans="61:71" x14ac:dyDescent="0.3">
      <c r="BI3499">
        <v>6.9820000000000002</v>
      </c>
      <c r="BJ3499" s="2">
        <v>-1.3967299999999999E-4</v>
      </c>
      <c r="BL3499">
        <v>6.9820000000000002</v>
      </c>
      <c r="BM3499">
        <v>1.1233099999999999E-2</v>
      </c>
      <c r="BO3499">
        <v>6.9820000000000002</v>
      </c>
      <c r="BP3499">
        <v>-3.5391600000000002E-2</v>
      </c>
      <c r="BR3499">
        <v>6.9820000000000002</v>
      </c>
      <c r="BS3499">
        <v>-3.4416299999999997E-2</v>
      </c>
    </row>
    <row r="3500" spans="61:71" x14ac:dyDescent="0.3">
      <c r="BI3500">
        <v>6.984</v>
      </c>
      <c r="BJ3500" s="2">
        <v>7.7054700000000001E-4</v>
      </c>
      <c r="BL3500">
        <v>6.984</v>
      </c>
      <c r="BM3500">
        <v>1.08907E-2</v>
      </c>
      <c r="BO3500">
        <v>6.984</v>
      </c>
      <c r="BP3500">
        <v>-3.49982E-2</v>
      </c>
      <c r="BR3500">
        <v>6.984</v>
      </c>
      <c r="BS3500">
        <v>-3.3476100000000002E-2</v>
      </c>
    </row>
    <row r="3501" spans="61:71" x14ac:dyDescent="0.3">
      <c r="BI3501">
        <v>6.9859999999999998</v>
      </c>
      <c r="BJ3501" s="2">
        <v>1.6708199999999999E-3</v>
      </c>
      <c r="BL3501">
        <v>6.9859999999999998</v>
      </c>
      <c r="BM3501">
        <v>1.05234E-2</v>
      </c>
      <c r="BO3501">
        <v>6.9859999999999998</v>
      </c>
      <c r="BP3501">
        <v>-3.4564499999999998E-2</v>
      </c>
      <c r="BR3501">
        <v>6.9859999999999998</v>
      </c>
      <c r="BS3501">
        <v>-3.2592799999999998E-2</v>
      </c>
    </row>
    <row r="3502" spans="61:71" x14ac:dyDescent="0.3">
      <c r="BI3502">
        <v>6.9880000000000004</v>
      </c>
      <c r="BJ3502" s="2">
        <v>2.55098E-3</v>
      </c>
      <c r="BL3502">
        <v>6.9880000000000004</v>
      </c>
      <c r="BM3502">
        <v>1.0134199999999999E-2</v>
      </c>
      <c r="BO3502">
        <v>6.9880000000000004</v>
      </c>
      <c r="BP3502">
        <v>-3.40863E-2</v>
      </c>
      <c r="BR3502">
        <v>6.9880000000000004</v>
      </c>
      <c r="BS3502">
        <v>-3.1775200000000003E-2</v>
      </c>
    </row>
    <row r="3503" spans="61:71" x14ac:dyDescent="0.3">
      <c r="BI3503">
        <v>6.99</v>
      </c>
      <c r="BJ3503" s="2">
        <v>3.40164E-3</v>
      </c>
      <c r="BL3503">
        <v>6.99</v>
      </c>
      <c r="BM3503" s="2">
        <v>9.7266000000000002E-3</v>
      </c>
      <c r="BO3503">
        <v>6.99</v>
      </c>
      <c r="BP3503">
        <v>-3.3559800000000001E-2</v>
      </c>
      <c r="BR3503">
        <v>6.99</v>
      </c>
      <c r="BS3503">
        <v>-3.1027900000000001E-2</v>
      </c>
    </row>
    <row r="3504" spans="61:71" x14ac:dyDescent="0.3">
      <c r="BI3504">
        <v>6.992</v>
      </c>
      <c r="BJ3504" s="2">
        <v>4.2147499999999997E-3</v>
      </c>
      <c r="BL3504">
        <v>6.992</v>
      </c>
      <c r="BM3504" s="2">
        <v>9.3040099999999997E-3</v>
      </c>
      <c r="BO3504">
        <v>6.992</v>
      </c>
      <c r="BP3504">
        <v>-3.2984399999999997E-2</v>
      </c>
      <c r="BR3504">
        <v>6.992</v>
      </c>
      <c r="BS3504">
        <v>-3.0348699999999999E-2</v>
      </c>
    </row>
    <row r="3505" spans="61:71" x14ac:dyDescent="0.3">
      <c r="BI3505">
        <v>6.9939999999999998</v>
      </c>
      <c r="BJ3505" s="2">
        <v>4.9840400000000003E-3</v>
      </c>
      <c r="BL3505">
        <v>6.9939999999999998</v>
      </c>
      <c r="BM3505" s="2">
        <v>8.8694499999999992E-3</v>
      </c>
      <c r="BO3505">
        <v>6.9939999999999998</v>
      </c>
      <c r="BP3505">
        <v>-3.2363099999999999E-2</v>
      </c>
      <c r="BR3505">
        <v>6.9939999999999998</v>
      </c>
      <c r="BS3505">
        <v>-2.97287E-2</v>
      </c>
    </row>
    <row r="3506" spans="61:71" x14ac:dyDescent="0.3">
      <c r="BI3506">
        <v>6.9960000000000004</v>
      </c>
      <c r="BJ3506" s="2">
        <v>5.7053399999999997E-3</v>
      </c>
      <c r="BL3506">
        <v>6.9960000000000004</v>
      </c>
      <c r="BM3506" s="2">
        <v>8.4251900000000008E-3</v>
      </c>
      <c r="BO3506">
        <v>6.9960000000000004</v>
      </c>
      <c r="BP3506">
        <v>-3.1699100000000001E-2</v>
      </c>
      <c r="BR3506">
        <v>6.9960000000000004</v>
      </c>
      <c r="BS3506">
        <v>-2.9158099999999999E-2</v>
      </c>
    </row>
    <row r="3507" spans="61:71" x14ac:dyDescent="0.3">
      <c r="BI3507">
        <v>6.9980000000000002</v>
      </c>
      <c r="BJ3507" s="2">
        <v>6.37668E-3</v>
      </c>
      <c r="BL3507">
        <v>6.9980000000000002</v>
      </c>
      <c r="BM3507" s="2">
        <v>7.9724099999999992E-3</v>
      </c>
      <c r="BO3507">
        <v>6.9980000000000002</v>
      </c>
      <c r="BP3507">
        <v>-3.09958E-2</v>
      </c>
      <c r="BR3507">
        <v>6.9980000000000002</v>
      </c>
      <c r="BS3507">
        <v>-2.86293E-2</v>
      </c>
    </row>
    <row r="3508" spans="61:71" x14ac:dyDescent="0.3">
      <c r="BI3508">
        <v>7</v>
      </c>
      <c r="BJ3508" s="2">
        <v>6.9983399999999996E-3</v>
      </c>
      <c r="BL3508">
        <v>7</v>
      </c>
      <c r="BM3508" s="2">
        <v>7.5109800000000004E-3</v>
      </c>
      <c r="BO3508">
        <v>7</v>
      </c>
      <c r="BP3508">
        <v>-3.0256499999999999E-2</v>
      </c>
      <c r="BR3508">
        <v>7</v>
      </c>
      <c r="BS3508">
        <v>-2.8132500000000001E-2</v>
      </c>
    </row>
    <row r="3509" spans="61:71" x14ac:dyDescent="0.3">
      <c r="BL3509">
        <v>7.0019999999999998</v>
      </c>
      <c r="BM3509" s="2">
        <v>7.03945E-3</v>
      </c>
      <c r="BO3509">
        <v>7.0019999999999998</v>
      </c>
      <c r="BP3509">
        <v>-2.9484300000000001E-2</v>
      </c>
      <c r="BR3509">
        <v>7.0019999999999998</v>
      </c>
      <c r="BS3509">
        <v>-2.76571E-2</v>
      </c>
    </row>
    <row r="3510" spans="61:71" x14ac:dyDescent="0.3">
      <c r="BL3510">
        <v>7.0039999999999996</v>
      </c>
      <c r="BM3510" s="2">
        <v>6.55501E-3</v>
      </c>
      <c r="BO3510">
        <v>7.0039999999999996</v>
      </c>
      <c r="BP3510">
        <v>-2.8679799999999998E-2</v>
      </c>
      <c r="BR3510">
        <v>7.0039999999999996</v>
      </c>
      <c r="BS3510">
        <v>-2.7190800000000001E-2</v>
      </c>
    </row>
    <row r="3511" spans="61:71" x14ac:dyDescent="0.3">
      <c r="BL3511">
        <v>7.0060000000000002</v>
      </c>
      <c r="BM3511" s="2">
        <v>6.0537899999999999E-3</v>
      </c>
      <c r="BO3511">
        <v>7.0060000000000002</v>
      </c>
      <c r="BP3511">
        <v>-2.78423E-2</v>
      </c>
      <c r="BR3511">
        <v>7.0060000000000002</v>
      </c>
      <c r="BS3511">
        <v>-2.6717399999999999E-2</v>
      </c>
    </row>
    <row r="3512" spans="61:71" x14ac:dyDescent="0.3">
      <c r="BL3512">
        <v>7.008</v>
      </c>
      <c r="BM3512" s="2">
        <v>5.5311400000000004E-3</v>
      </c>
      <c r="BO3512">
        <v>7.008</v>
      </c>
      <c r="BP3512">
        <v>-2.6972599999999999E-2</v>
      </c>
      <c r="BR3512">
        <v>7.008</v>
      </c>
      <c r="BS3512">
        <v>-2.6225800000000001E-2</v>
      </c>
    </row>
    <row r="3513" spans="61:71" x14ac:dyDescent="0.3">
      <c r="BL3513">
        <v>7.01</v>
      </c>
      <c r="BM3513" s="2">
        <v>4.9820999999999997E-3</v>
      </c>
      <c r="BO3513">
        <v>7.01</v>
      </c>
      <c r="BP3513">
        <v>-2.60717E-2</v>
      </c>
      <c r="BR3513">
        <v>7.01</v>
      </c>
      <c r="BS3513">
        <v>-2.5715700000000001E-2</v>
      </c>
    </row>
    <row r="3514" spans="61:71" x14ac:dyDescent="0.3">
      <c r="BL3514">
        <v>7.0119999999999996</v>
      </c>
      <c r="BM3514" s="2">
        <v>4.4018900000000003E-3</v>
      </c>
      <c r="BO3514">
        <v>7.0119999999999996</v>
      </c>
      <c r="BP3514">
        <v>-2.5139000000000002E-2</v>
      </c>
      <c r="BR3514">
        <v>7.0119999999999996</v>
      </c>
      <c r="BS3514">
        <v>-2.5190400000000002E-2</v>
      </c>
    </row>
    <row r="3515" spans="61:71" x14ac:dyDescent="0.3">
      <c r="BL3515">
        <v>7.0140000000000002</v>
      </c>
      <c r="BM3515" s="2">
        <v>3.7864800000000001E-3</v>
      </c>
      <c r="BO3515">
        <v>7.0140000000000002</v>
      </c>
      <c r="BP3515">
        <v>-2.4173799999999999E-2</v>
      </c>
      <c r="BR3515">
        <v>7.0140000000000002</v>
      </c>
      <c r="BS3515">
        <v>-2.4654800000000001E-2</v>
      </c>
    </row>
    <row r="3516" spans="61:71" x14ac:dyDescent="0.3">
      <c r="BL3516">
        <v>7.016</v>
      </c>
      <c r="BM3516" s="2">
        <v>3.1330300000000002E-3</v>
      </c>
      <c r="BO3516">
        <v>7.016</v>
      </c>
      <c r="BP3516">
        <v>-2.3176700000000001E-2</v>
      </c>
      <c r="BR3516">
        <v>7.016</v>
      </c>
      <c r="BS3516">
        <v>-2.4116700000000001E-2</v>
      </c>
    </row>
    <row r="3517" spans="61:71" x14ac:dyDescent="0.3">
      <c r="BL3517">
        <v>7.0179999999999998</v>
      </c>
      <c r="BM3517" s="2">
        <v>2.4404000000000001E-3</v>
      </c>
      <c r="BO3517">
        <v>7.0179999999999998</v>
      </c>
      <c r="BP3517">
        <v>-2.2148399999999999E-2</v>
      </c>
      <c r="BR3517">
        <v>7.0179999999999998</v>
      </c>
      <c r="BS3517">
        <v>-2.35841E-2</v>
      </c>
    </row>
    <row r="3518" spans="61:71" x14ac:dyDescent="0.3">
      <c r="BL3518">
        <v>7.02</v>
      </c>
      <c r="BM3518" s="2">
        <v>1.7094E-3</v>
      </c>
      <c r="BO3518">
        <v>7.02</v>
      </c>
      <c r="BP3518">
        <v>-2.1089199999999999E-2</v>
      </c>
      <c r="BR3518">
        <v>7.02</v>
      </c>
      <c r="BS3518">
        <v>-2.30619E-2</v>
      </c>
    </row>
    <row r="3519" spans="61:71" x14ac:dyDescent="0.3">
      <c r="BL3519">
        <v>7.0220000000000002</v>
      </c>
      <c r="BM3519" s="2">
        <v>9.4301499999999996E-4</v>
      </c>
      <c r="BO3519">
        <v>7.0220000000000002</v>
      </c>
      <c r="BP3519">
        <v>-1.9999599999999999E-2</v>
      </c>
      <c r="BR3519">
        <v>7.0220000000000002</v>
      </c>
      <c r="BS3519">
        <v>-2.2552099999999999E-2</v>
      </c>
    </row>
    <row r="3520" spans="61:71" x14ac:dyDescent="0.3">
      <c r="BL3520">
        <v>7.024</v>
      </c>
      <c r="BM3520" s="2">
        <v>1.46353E-4</v>
      </c>
      <c r="BO3520">
        <v>7.024</v>
      </c>
      <c r="BP3520">
        <v>-1.88819E-2</v>
      </c>
      <c r="BR3520">
        <v>7.024</v>
      </c>
      <c r="BS3520">
        <v>-2.20606E-2</v>
      </c>
    </row>
    <row r="3521" spans="64:71" x14ac:dyDescent="0.3">
      <c r="BL3521">
        <v>7.0259999999999998</v>
      </c>
      <c r="BM3521" s="2">
        <v>-6.73476E-4</v>
      </c>
      <c r="BO3521">
        <v>7.0259999999999998</v>
      </c>
      <c r="BP3521">
        <v>-1.7740499999999999E-2</v>
      </c>
      <c r="BR3521">
        <v>7.0259999999999998</v>
      </c>
      <c r="BS3521">
        <v>-2.1598800000000001E-2</v>
      </c>
    </row>
    <row r="3522" spans="64:71" x14ac:dyDescent="0.3">
      <c r="BL3522">
        <v>7.0279999999999996</v>
      </c>
      <c r="BM3522" s="2">
        <v>-1.5077199999999999E-3</v>
      </c>
      <c r="BO3522">
        <v>7.0279999999999996</v>
      </c>
      <c r="BP3522">
        <v>-1.6581700000000001E-2</v>
      </c>
      <c r="BR3522">
        <v>7.0279999999999996</v>
      </c>
      <c r="BS3522">
        <v>-2.1176500000000001E-2</v>
      </c>
    </row>
    <row r="3523" spans="64:71" x14ac:dyDescent="0.3">
      <c r="BL3523">
        <v>7.03</v>
      </c>
      <c r="BM3523" s="2">
        <v>-2.3464200000000001E-3</v>
      </c>
      <c r="BO3523">
        <v>7.03</v>
      </c>
      <c r="BP3523">
        <v>-1.54132E-2</v>
      </c>
      <c r="BR3523">
        <v>7.03</v>
      </c>
      <c r="BS3523">
        <v>-2.07964E-2</v>
      </c>
    </row>
    <row r="3524" spans="64:71" x14ac:dyDescent="0.3">
      <c r="BL3524">
        <v>7.032</v>
      </c>
      <c r="BM3524" s="2">
        <v>-3.1790400000000002E-3</v>
      </c>
      <c r="BO3524">
        <v>7.032</v>
      </c>
      <c r="BP3524">
        <v>-1.4241999999999999E-2</v>
      </c>
      <c r="BR3524">
        <v>7.032</v>
      </c>
      <c r="BS3524">
        <v>-2.0454900000000002E-2</v>
      </c>
    </row>
    <row r="3525" spans="64:71" x14ac:dyDescent="0.3">
      <c r="BL3525">
        <v>7.0339999999999998</v>
      </c>
      <c r="BM3525" s="2">
        <v>-3.9950200000000002E-3</v>
      </c>
      <c r="BO3525">
        <v>7.0339999999999998</v>
      </c>
      <c r="BP3525">
        <v>-1.3074799999999999E-2</v>
      </c>
      <c r="BR3525">
        <v>7.0339999999999998</v>
      </c>
      <c r="BS3525">
        <v>-2.01479E-2</v>
      </c>
    </row>
    <row r="3526" spans="64:71" x14ac:dyDescent="0.3">
      <c r="BL3526">
        <v>7.0359999999999996</v>
      </c>
      <c r="BM3526" s="2">
        <v>-4.78444E-3</v>
      </c>
      <c r="BO3526">
        <v>7.0359999999999996</v>
      </c>
      <c r="BP3526">
        <v>-1.1918700000000001E-2</v>
      </c>
      <c r="BR3526">
        <v>7.0359999999999996</v>
      </c>
      <c r="BS3526">
        <v>-1.9873499999999999E-2</v>
      </c>
    </row>
    <row r="3527" spans="64:71" x14ac:dyDescent="0.3">
      <c r="BL3527">
        <v>7.0380000000000003</v>
      </c>
      <c r="BM3527" s="2">
        <v>-5.5386000000000003E-3</v>
      </c>
      <c r="BO3527">
        <v>7.0380000000000003</v>
      </c>
      <c r="BP3527">
        <v>-1.07806E-2</v>
      </c>
      <c r="BR3527">
        <v>7.0380000000000003</v>
      </c>
      <c r="BS3527">
        <v>-1.9629000000000001E-2</v>
      </c>
    </row>
    <row r="3528" spans="64:71" x14ac:dyDescent="0.3">
      <c r="BL3528">
        <v>7.04</v>
      </c>
      <c r="BM3528" s="2">
        <v>-6.25049E-3</v>
      </c>
      <c r="BO3528">
        <v>7.04</v>
      </c>
      <c r="BP3528" s="2">
        <v>-9.6666400000000006E-3</v>
      </c>
      <c r="BR3528">
        <v>7.04</v>
      </c>
      <c r="BS3528">
        <v>-1.9411399999999999E-2</v>
      </c>
    </row>
    <row r="3529" spans="64:71" x14ac:dyDescent="0.3">
      <c r="BL3529">
        <v>7.0419999999999998</v>
      </c>
      <c r="BM3529" s="2">
        <v>-6.9151600000000001E-3</v>
      </c>
      <c r="BO3529">
        <v>7.0419999999999998</v>
      </c>
      <c r="BP3529" s="2">
        <v>-8.5822899999999994E-3</v>
      </c>
      <c r="BR3529">
        <v>7.0419999999999998</v>
      </c>
      <c r="BS3529">
        <v>-1.9216500000000001E-2</v>
      </c>
    </row>
    <row r="3530" spans="64:71" x14ac:dyDescent="0.3">
      <c r="BL3530">
        <v>7.0439999999999996</v>
      </c>
      <c r="BM3530" s="2">
        <v>-7.5298800000000001E-3</v>
      </c>
      <c r="BO3530">
        <v>7.0439999999999996</v>
      </c>
      <c r="BP3530" s="2">
        <v>-7.5325499999999998E-3</v>
      </c>
      <c r="BR3530">
        <v>7.0439999999999996</v>
      </c>
      <c r="BS3530">
        <v>-1.9037100000000001E-2</v>
      </c>
    </row>
    <row r="3531" spans="64:71" x14ac:dyDescent="0.3">
      <c r="BL3531">
        <v>7.0460000000000003</v>
      </c>
      <c r="BM3531" s="2">
        <v>-8.0941899999999994E-3</v>
      </c>
      <c r="BO3531">
        <v>7.0460000000000003</v>
      </c>
      <c r="BP3531" s="2">
        <v>-6.5207900000000003E-3</v>
      </c>
      <c r="BR3531">
        <v>7.0460000000000003</v>
      </c>
      <c r="BS3531">
        <v>-1.8867100000000001E-2</v>
      </c>
    </row>
    <row r="3532" spans="64:71" x14ac:dyDescent="0.3">
      <c r="BL3532">
        <v>7.048</v>
      </c>
      <c r="BM3532" s="2">
        <v>-8.6097099999999996E-3</v>
      </c>
      <c r="BO3532">
        <v>7.048</v>
      </c>
      <c r="BP3532" s="2">
        <v>-5.5479300000000004E-3</v>
      </c>
      <c r="BR3532">
        <v>7.048</v>
      </c>
      <c r="BS3532">
        <v>-1.87026E-2</v>
      </c>
    </row>
    <row r="3533" spans="64:71" x14ac:dyDescent="0.3">
      <c r="BL3533">
        <v>7.05</v>
      </c>
      <c r="BM3533" s="2">
        <v>-9.0798600000000004E-3</v>
      </c>
      <c r="BO3533">
        <v>7.05</v>
      </c>
      <c r="BP3533" s="2">
        <v>-4.6130099999999999E-3</v>
      </c>
      <c r="BR3533">
        <v>7.05</v>
      </c>
      <c r="BS3533">
        <v>-1.8537499999999998E-2</v>
      </c>
    </row>
    <row r="3534" spans="64:71" x14ac:dyDescent="0.3">
      <c r="BL3534">
        <v>7.0519999999999996</v>
      </c>
      <c r="BM3534" s="2">
        <v>-9.5093899999999995E-3</v>
      </c>
      <c r="BO3534">
        <v>7.0519999999999996</v>
      </c>
      <c r="BP3534" s="2">
        <v>-3.7135599999999999E-3</v>
      </c>
      <c r="BR3534">
        <v>7.0519999999999996</v>
      </c>
      <c r="BS3534">
        <v>-1.8366500000000001E-2</v>
      </c>
    </row>
    <row r="3535" spans="64:71" x14ac:dyDescent="0.3">
      <c r="BL3535">
        <v>7.0540000000000003</v>
      </c>
      <c r="BM3535" s="2">
        <v>-9.9039100000000001E-3</v>
      </c>
      <c r="BO3535">
        <v>7.0540000000000003</v>
      </c>
      <c r="BP3535" s="2">
        <v>-2.8452600000000001E-3</v>
      </c>
      <c r="BR3535">
        <v>7.0540000000000003</v>
      </c>
      <c r="BS3535">
        <v>-1.81926E-2</v>
      </c>
    </row>
    <row r="3536" spans="64:71" x14ac:dyDescent="0.3">
      <c r="BL3536">
        <v>7.056</v>
      </c>
      <c r="BM3536">
        <v>-1.02693E-2</v>
      </c>
      <c r="BO3536">
        <v>7.056</v>
      </c>
      <c r="BP3536" s="2">
        <v>-2.0024999999999999E-3</v>
      </c>
      <c r="BR3536">
        <v>7.056</v>
      </c>
      <c r="BS3536">
        <v>-1.8025099999999999E-2</v>
      </c>
    </row>
    <row r="3537" spans="64:71" x14ac:dyDescent="0.3">
      <c r="BL3537">
        <v>7.0579999999999998</v>
      </c>
      <c r="BM3537">
        <v>-1.06111E-2</v>
      </c>
      <c r="BO3537">
        <v>7.0579999999999998</v>
      </c>
      <c r="BP3537" s="2">
        <v>-1.1793400000000001E-3</v>
      </c>
      <c r="BR3537">
        <v>7.0579999999999998</v>
      </c>
      <c r="BS3537">
        <v>-1.7871999999999999E-2</v>
      </c>
    </row>
    <row r="3538" spans="64:71" x14ac:dyDescent="0.3">
      <c r="BL3538">
        <v>7.06</v>
      </c>
      <c r="BM3538">
        <v>-1.09341E-2</v>
      </c>
      <c r="BO3538">
        <v>7.06</v>
      </c>
      <c r="BP3538" s="2">
        <v>-3.6926400000000001E-4</v>
      </c>
      <c r="BR3538">
        <v>7.06</v>
      </c>
      <c r="BS3538">
        <v>-1.7739999999999999E-2</v>
      </c>
    </row>
    <row r="3539" spans="64:71" x14ac:dyDescent="0.3">
      <c r="BL3539">
        <v>7.0620000000000003</v>
      </c>
      <c r="BM3539">
        <v>-1.1242E-2</v>
      </c>
      <c r="BO3539">
        <v>7.0620000000000003</v>
      </c>
      <c r="BP3539" s="2">
        <v>4.3443699999999997E-4</v>
      </c>
      <c r="BR3539">
        <v>7.0620000000000003</v>
      </c>
      <c r="BS3539">
        <v>-1.7637400000000001E-2</v>
      </c>
    </row>
    <row r="3540" spans="64:71" x14ac:dyDescent="0.3">
      <c r="BL3540">
        <v>7.0640000000000001</v>
      </c>
      <c r="BM3540">
        <v>-1.1537E-2</v>
      </c>
      <c r="BO3540">
        <v>7.0640000000000001</v>
      </c>
      <c r="BP3540" s="2">
        <v>1.23756E-3</v>
      </c>
      <c r="BR3540">
        <v>7.0640000000000001</v>
      </c>
      <c r="BS3540">
        <v>-1.7574200000000002E-2</v>
      </c>
    </row>
    <row r="3541" spans="64:71" x14ac:dyDescent="0.3">
      <c r="BL3541">
        <v>7.0659999999999998</v>
      </c>
      <c r="BM3541">
        <v>-1.1819700000000001E-2</v>
      </c>
      <c r="BO3541">
        <v>7.0659999999999998</v>
      </c>
      <c r="BP3541" s="2">
        <v>2.04441E-3</v>
      </c>
      <c r="BR3541">
        <v>7.0659999999999998</v>
      </c>
      <c r="BS3541">
        <v>-1.7559000000000002E-2</v>
      </c>
    </row>
    <row r="3542" spans="64:71" x14ac:dyDescent="0.3">
      <c r="BL3542">
        <v>7.0679999999999996</v>
      </c>
      <c r="BM3542">
        <v>-1.20894E-2</v>
      </c>
      <c r="BO3542">
        <v>7.0679999999999996</v>
      </c>
      <c r="BP3542" s="2">
        <v>2.8572799999999998E-3</v>
      </c>
      <c r="BR3542">
        <v>7.0679999999999996</v>
      </c>
      <c r="BS3542">
        <v>-1.75984E-2</v>
      </c>
    </row>
    <row r="3543" spans="64:71" x14ac:dyDescent="0.3">
      <c r="BL3543">
        <v>7.07</v>
      </c>
      <c r="BM3543">
        <v>-1.23438E-2</v>
      </c>
      <c r="BO3543">
        <v>7.07</v>
      </c>
      <c r="BP3543" s="2">
        <v>3.6763E-3</v>
      </c>
      <c r="BR3543">
        <v>7.07</v>
      </c>
      <c r="BS3543">
        <v>-1.7696799999999999E-2</v>
      </c>
    </row>
    <row r="3544" spans="64:71" x14ac:dyDescent="0.3">
      <c r="BL3544">
        <v>7.0720000000000001</v>
      </c>
      <c r="BM3544">
        <v>-1.25796E-2</v>
      </c>
      <c r="BO3544">
        <v>7.0720000000000001</v>
      </c>
      <c r="BP3544" s="2">
        <v>4.4999100000000002E-3</v>
      </c>
      <c r="BR3544">
        <v>7.0720000000000001</v>
      </c>
      <c r="BS3544">
        <v>-1.7855200000000002E-2</v>
      </c>
    </row>
    <row r="3545" spans="64:71" x14ac:dyDescent="0.3">
      <c r="BL3545">
        <v>7.0739999999999998</v>
      </c>
      <c r="BM3545">
        <v>-1.27928E-2</v>
      </c>
      <c r="BO3545">
        <v>7.0739999999999998</v>
      </c>
      <c r="BP3545" s="2">
        <v>5.32454E-3</v>
      </c>
      <c r="BR3545">
        <v>7.0739999999999998</v>
      </c>
      <c r="BS3545">
        <v>-1.80728E-2</v>
      </c>
    </row>
    <row r="3546" spans="64:71" x14ac:dyDescent="0.3">
      <c r="BL3546">
        <v>7.0759999999999996</v>
      </c>
      <c r="BM3546">
        <v>-1.2979299999999999E-2</v>
      </c>
      <c r="BO3546">
        <v>7.0759999999999996</v>
      </c>
      <c r="BP3546" s="2">
        <v>6.1442399999999996E-3</v>
      </c>
      <c r="BR3546">
        <v>7.0759999999999996</v>
      </c>
      <c r="BS3546">
        <v>-1.8347599999999999E-2</v>
      </c>
    </row>
    <row r="3547" spans="64:71" x14ac:dyDescent="0.3">
      <c r="BL3547">
        <v>7.0780000000000003</v>
      </c>
      <c r="BM3547">
        <v>-1.31348E-2</v>
      </c>
      <c r="BO3547">
        <v>7.0780000000000003</v>
      </c>
      <c r="BP3547" s="2">
        <v>6.95124E-3</v>
      </c>
      <c r="BR3547">
        <v>7.0780000000000003</v>
      </c>
      <c r="BS3547">
        <v>-1.8673700000000001E-2</v>
      </c>
    </row>
    <row r="3548" spans="64:71" x14ac:dyDescent="0.3">
      <c r="BL3548">
        <v>7.08</v>
      </c>
      <c r="BM3548">
        <v>-1.32558E-2</v>
      </c>
      <c r="BO3548">
        <v>7.08</v>
      </c>
      <c r="BP3548" s="2">
        <v>7.7369600000000002E-3</v>
      </c>
      <c r="BR3548">
        <v>7.08</v>
      </c>
      <c r="BS3548">
        <v>-1.9041300000000001E-2</v>
      </c>
    </row>
    <row r="3549" spans="64:71" x14ac:dyDescent="0.3">
      <c r="BL3549">
        <v>7.0819999999999999</v>
      </c>
      <c r="BM3549">
        <v>-1.33396E-2</v>
      </c>
      <c r="BO3549">
        <v>7.0819999999999999</v>
      </c>
      <c r="BP3549" s="2">
        <v>8.4927200000000005E-3</v>
      </c>
      <c r="BR3549">
        <v>7.0819999999999999</v>
      </c>
      <c r="BS3549">
        <v>-1.9439399999999999E-2</v>
      </c>
    </row>
    <row r="3550" spans="64:71" x14ac:dyDescent="0.3">
      <c r="BL3550">
        <v>7.0839999999999996</v>
      </c>
      <c r="BM3550">
        <v>-1.33843E-2</v>
      </c>
      <c r="BO3550">
        <v>7.0839999999999996</v>
      </c>
      <c r="BP3550" s="2">
        <v>9.2100499999999991E-3</v>
      </c>
      <c r="BR3550">
        <v>7.0839999999999996</v>
      </c>
      <c r="BS3550">
        <v>-1.98576E-2</v>
      </c>
    </row>
    <row r="3551" spans="64:71" x14ac:dyDescent="0.3">
      <c r="BL3551">
        <v>7.0860000000000003</v>
      </c>
      <c r="BM3551">
        <v>-1.3389399999999999E-2</v>
      </c>
      <c r="BO3551">
        <v>7.0860000000000003</v>
      </c>
      <c r="BP3551" s="2">
        <v>9.8810700000000005E-3</v>
      </c>
      <c r="BR3551">
        <v>7.0860000000000003</v>
      </c>
      <c r="BS3551">
        <v>-2.02851E-2</v>
      </c>
    </row>
    <row r="3552" spans="64:71" x14ac:dyDescent="0.3">
      <c r="BL3552">
        <v>7.0880000000000001</v>
      </c>
      <c r="BM3552">
        <v>-1.33554E-2</v>
      </c>
      <c r="BO3552">
        <v>7.0880000000000001</v>
      </c>
      <c r="BP3552">
        <v>1.04993E-2</v>
      </c>
      <c r="BR3552">
        <v>7.0880000000000001</v>
      </c>
      <c r="BS3552">
        <v>-2.07105E-2</v>
      </c>
    </row>
    <row r="3553" spans="64:71" x14ac:dyDescent="0.3">
      <c r="BL3553">
        <v>7.09</v>
      </c>
      <c r="BM3553">
        <v>-1.3283700000000001E-2</v>
      </c>
      <c r="BO3553">
        <v>7.09</v>
      </c>
      <c r="BP3553">
        <v>1.106E-2</v>
      </c>
      <c r="BR3553">
        <v>7.09</v>
      </c>
      <c r="BS3553">
        <v>-2.1124400000000002E-2</v>
      </c>
    </row>
    <row r="3554" spans="64:71" x14ac:dyDescent="0.3">
      <c r="BL3554">
        <v>7.0919999999999996</v>
      </c>
      <c r="BM3554">
        <v>-1.3176500000000001E-2</v>
      </c>
      <c r="BO3554">
        <v>7.0919999999999996</v>
      </c>
      <c r="BP3554">
        <v>1.15598E-2</v>
      </c>
      <c r="BR3554">
        <v>7.0919999999999996</v>
      </c>
      <c r="BS3554">
        <v>-2.15207E-2</v>
      </c>
    </row>
    <row r="3555" spans="64:71" x14ac:dyDescent="0.3">
      <c r="BL3555">
        <v>7.0940000000000003</v>
      </c>
      <c r="BM3555">
        <v>-1.30361E-2</v>
      </c>
      <c r="BO3555">
        <v>7.0940000000000003</v>
      </c>
      <c r="BP3555">
        <v>1.1997499999999999E-2</v>
      </c>
      <c r="BR3555">
        <v>7.0940000000000003</v>
      </c>
      <c r="BS3555">
        <v>-2.1896499999999999E-2</v>
      </c>
    </row>
    <row r="3556" spans="64:71" x14ac:dyDescent="0.3">
      <c r="BL3556">
        <v>7.0960000000000001</v>
      </c>
      <c r="BM3556">
        <v>-1.28653E-2</v>
      </c>
      <c r="BO3556">
        <v>7.0960000000000001</v>
      </c>
      <c r="BP3556">
        <v>1.23739E-2</v>
      </c>
      <c r="BR3556">
        <v>7.0960000000000001</v>
      </c>
      <c r="BS3556">
        <v>-2.22516E-2</v>
      </c>
    </row>
    <row r="3557" spans="64:71" x14ac:dyDescent="0.3">
      <c r="BL3557">
        <v>7.0979999999999999</v>
      </c>
      <c r="BM3557">
        <v>-1.26661E-2</v>
      </c>
      <c r="BO3557">
        <v>7.0979999999999999</v>
      </c>
      <c r="BP3557">
        <v>1.2691600000000001E-2</v>
      </c>
      <c r="BR3557">
        <v>7.0979999999999999</v>
      </c>
      <c r="BS3557">
        <v>-2.2588299999999999E-2</v>
      </c>
    </row>
    <row r="3558" spans="64:71" x14ac:dyDescent="0.3">
      <c r="BL3558">
        <v>7.1</v>
      </c>
      <c r="BM3558">
        <v>-1.2440400000000001E-2</v>
      </c>
      <c r="BO3558">
        <v>7.1</v>
      </c>
      <c r="BP3558">
        <v>1.29546E-2</v>
      </c>
      <c r="BR3558">
        <v>7.1</v>
      </c>
      <c r="BS3558">
        <v>-2.2909599999999999E-2</v>
      </c>
    </row>
    <row r="3559" spans="64:71" x14ac:dyDescent="0.3">
      <c r="BL3559">
        <v>7.1020000000000003</v>
      </c>
      <c r="BM3559">
        <v>-1.21887E-2</v>
      </c>
      <c r="BO3559">
        <v>7.1020000000000003</v>
      </c>
      <c r="BP3559">
        <v>1.3167699999999999E-2</v>
      </c>
      <c r="BR3559">
        <v>7.1020000000000003</v>
      </c>
      <c r="BS3559">
        <v>-2.3219199999999999E-2</v>
      </c>
    </row>
    <row r="3560" spans="64:71" x14ac:dyDescent="0.3">
      <c r="BL3560">
        <v>7.1040000000000001</v>
      </c>
      <c r="BM3560">
        <v>-1.1911100000000001E-2</v>
      </c>
      <c r="BO3560">
        <v>7.1040000000000001</v>
      </c>
      <c r="BP3560">
        <v>1.33353E-2</v>
      </c>
      <c r="BR3560">
        <v>7.1040000000000001</v>
      </c>
      <c r="BS3560">
        <v>-2.3521799999999999E-2</v>
      </c>
    </row>
    <row r="3561" spans="64:71" x14ac:dyDescent="0.3">
      <c r="BL3561">
        <v>7.1059999999999999</v>
      </c>
      <c r="BM3561">
        <v>-1.1606399999999999E-2</v>
      </c>
      <c r="BO3561">
        <v>7.1059999999999999</v>
      </c>
      <c r="BP3561">
        <v>1.3461600000000001E-2</v>
      </c>
      <c r="BR3561">
        <v>7.1059999999999999</v>
      </c>
      <c r="BS3561">
        <v>-2.3823799999999999E-2</v>
      </c>
    </row>
    <row r="3562" spans="64:71" x14ac:dyDescent="0.3">
      <c r="BL3562">
        <v>7.1079999999999997</v>
      </c>
      <c r="BM3562">
        <v>-1.1272600000000001E-2</v>
      </c>
      <c r="BO3562">
        <v>7.1079999999999997</v>
      </c>
      <c r="BP3562">
        <v>1.3550700000000001E-2</v>
      </c>
      <c r="BR3562">
        <v>7.1079999999999997</v>
      </c>
      <c r="BS3562">
        <v>-2.4132199999999999E-2</v>
      </c>
    </row>
    <row r="3563" spans="64:71" x14ac:dyDescent="0.3">
      <c r="BL3563">
        <v>7.11</v>
      </c>
      <c r="BM3563">
        <v>-1.0907E-2</v>
      </c>
      <c r="BO3563">
        <v>7.11</v>
      </c>
      <c r="BP3563">
        <v>1.3605900000000001E-2</v>
      </c>
      <c r="BR3563">
        <v>7.11</v>
      </c>
      <c r="BS3563">
        <v>-2.4453699999999998E-2</v>
      </c>
    </row>
    <row r="3564" spans="64:71" x14ac:dyDescent="0.3">
      <c r="BL3564">
        <v>7.1120000000000001</v>
      </c>
      <c r="BM3564">
        <v>-1.05068E-2</v>
      </c>
      <c r="BO3564">
        <v>7.1120000000000001</v>
      </c>
      <c r="BP3564">
        <v>1.36299E-2</v>
      </c>
      <c r="BR3564">
        <v>7.1120000000000001</v>
      </c>
      <c r="BS3564">
        <v>-2.47934E-2</v>
      </c>
    </row>
    <row r="3565" spans="64:71" x14ac:dyDescent="0.3">
      <c r="BL3565">
        <v>7.1139999999999999</v>
      </c>
      <c r="BM3565">
        <v>-1.0069E-2</v>
      </c>
      <c r="BO3565">
        <v>7.1139999999999999</v>
      </c>
      <c r="BP3565">
        <v>1.36244E-2</v>
      </c>
      <c r="BR3565">
        <v>7.1139999999999999</v>
      </c>
      <c r="BS3565">
        <v>-2.5154800000000001E-2</v>
      </c>
    </row>
    <row r="3566" spans="64:71" x14ac:dyDescent="0.3">
      <c r="BL3566">
        <v>7.1159999999999997</v>
      </c>
      <c r="BM3566" s="2">
        <v>-9.5909700000000007E-3</v>
      </c>
      <c r="BO3566">
        <v>7.1159999999999997</v>
      </c>
      <c r="BP3566">
        <v>1.3590100000000001E-2</v>
      </c>
      <c r="BR3566">
        <v>7.1159999999999997</v>
      </c>
      <c r="BS3566">
        <v>-2.55395E-2</v>
      </c>
    </row>
    <row r="3567" spans="64:71" x14ac:dyDescent="0.3">
      <c r="BL3567">
        <v>7.1180000000000003</v>
      </c>
      <c r="BM3567" s="2">
        <v>-9.0711100000000003E-3</v>
      </c>
      <c r="BO3567">
        <v>7.1180000000000003</v>
      </c>
      <c r="BP3567">
        <v>1.3526699999999999E-2</v>
      </c>
      <c r="BR3567">
        <v>7.1180000000000003</v>
      </c>
      <c r="BS3567">
        <v>-2.5947499999999998E-2</v>
      </c>
    </row>
    <row r="3568" spans="64:71" x14ac:dyDescent="0.3">
      <c r="BL3568">
        <v>7.12</v>
      </c>
      <c r="BM3568" s="2">
        <v>-8.5088400000000002E-3</v>
      </c>
      <c r="BO3568">
        <v>7.12</v>
      </c>
      <c r="BP3568">
        <v>1.34334E-2</v>
      </c>
      <c r="BR3568">
        <v>7.12</v>
      </c>
      <c r="BS3568">
        <v>-2.6376299999999998E-2</v>
      </c>
    </row>
    <row r="3569" spans="64:71" x14ac:dyDescent="0.3">
      <c r="BL3569">
        <v>7.1219999999999999</v>
      </c>
      <c r="BM3569" s="2">
        <v>-7.9049900000000006E-3</v>
      </c>
      <c r="BO3569">
        <v>7.1219999999999999</v>
      </c>
      <c r="BP3569">
        <v>1.3309100000000001E-2</v>
      </c>
      <c r="BR3569">
        <v>7.1219999999999999</v>
      </c>
      <c r="BS3569">
        <v>-2.6821000000000001E-2</v>
      </c>
    </row>
    <row r="3570" spans="64:71" x14ac:dyDescent="0.3">
      <c r="BL3570">
        <v>7.1239999999999997</v>
      </c>
      <c r="BM3570" s="2">
        <v>-7.2620000000000002E-3</v>
      </c>
      <c r="BO3570">
        <v>7.1239999999999997</v>
      </c>
      <c r="BP3570">
        <v>1.31527E-2</v>
      </c>
      <c r="BR3570">
        <v>7.1239999999999997</v>
      </c>
      <c r="BS3570">
        <v>-2.7274699999999999E-2</v>
      </c>
    </row>
    <row r="3571" spans="64:71" x14ac:dyDescent="0.3">
      <c r="BL3571">
        <v>7.1260000000000003</v>
      </c>
      <c r="BM3571" s="2">
        <v>-6.5838600000000004E-3</v>
      </c>
      <c r="BO3571">
        <v>7.1260000000000003</v>
      </c>
      <c r="BP3571">
        <v>1.2963799999999999E-2</v>
      </c>
      <c r="BR3571">
        <v>7.1260000000000003</v>
      </c>
      <c r="BS3571">
        <v>-2.7729799999999999E-2</v>
      </c>
    </row>
    <row r="3572" spans="64:71" x14ac:dyDescent="0.3">
      <c r="BL3572">
        <v>7.1280000000000001</v>
      </c>
      <c r="BM3572" s="2">
        <v>-5.8760799999999997E-3</v>
      </c>
      <c r="BO3572">
        <v>7.1280000000000001</v>
      </c>
      <c r="BP3572">
        <v>1.27425E-2</v>
      </c>
      <c r="BR3572">
        <v>7.1280000000000001</v>
      </c>
      <c r="BS3572">
        <v>-2.8178499999999999E-2</v>
      </c>
    </row>
    <row r="3573" spans="64:71" x14ac:dyDescent="0.3">
      <c r="BL3573">
        <v>7.13</v>
      </c>
      <c r="BM3573" s="2">
        <v>-5.1454200000000004E-3</v>
      </c>
      <c r="BO3573">
        <v>7.13</v>
      </c>
      <c r="BP3573">
        <v>1.24899E-2</v>
      </c>
      <c r="BR3573">
        <v>7.13</v>
      </c>
      <c r="BS3573">
        <v>-2.86135E-2</v>
      </c>
    </row>
    <row r="3574" spans="64:71" x14ac:dyDescent="0.3">
      <c r="BL3574">
        <v>7.1319999999999997</v>
      </c>
      <c r="BM3574" s="2">
        <v>-4.3996199999999999E-3</v>
      </c>
      <c r="BO3574">
        <v>7.1319999999999997</v>
      </c>
      <c r="BP3574">
        <v>1.22083E-2</v>
      </c>
      <c r="BR3574">
        <v>7.1319999999999997</v>
      </c>
      <c r="BS3574">
        <v>-2.9027899999999999E-2</v>
      </c>
    </row>
    <row r="3575" spans="64:71" x14ac:dyDescent="0.3">
      <c r="BL3575">
        <v>7.1340000000000003</v>
      </c>
      <c r="BM3575" s="2">
        <v>-3.6468899999999999E-3</v>
      </c>
      <c r="BO3575">
        <v>7.1340000000000003</v>
      </c>
      <c r="BP3575">
        <v>1.1901E-2</v>
      </c>
      <c r="BR3575">
        <v>7.1340000000000003</v>
      </c>
      <c r="BS3575">
        <v>-2.94151E-2</v>
      </c>
    </row>
    <row r="3576" spans="64:71" x14ac:dyDescent="0.3">
      <c r="BL3576">
        <v>7.1360000000000001</v>
      </c>
      <c r="BM3576" s="2">
        <v>-2.8955399999999998E-3</v>
      </c>
      <c r="BO3576">
        <v>7.1360000000000001</v>
      </c>
      <c r="BP3576">
        <v>1.1572300000000001E-2</v>
      </c>
      <c r="BR3576">
        <v>7.1360000000000001</v>
      </c>
      <c r="BS3576">
        <v>-2.97696E-2</v>
      </c>
    </row>
    <row r="3577" spans="64:71" x14ac:dyDescent="0.3">
      <c r="BL3577">
        <v>7.1379999999999999</v>
      </c>
      <c r="BM3577" s="2">
        <v>-2.1534499999999999E-3</v>
      </c>
      <c r="BO3577">
        <v>7.1379999999999999</v>
      </c>
      <c r="BP3577">
        <v>1.12271E-2</v>
      </c>
      <c r="BR3577">
        <v>7.1379999999999999</v>
      </c>
      <c r="BS3577">
        <v>-3.0086100000000001E-2</v>
      </c>
    </row>
    <row r="3578" spans="64:71" x14ac:dyDescent="0.3">
      <c r="BL3578">
        <v>7.14</v>
      </c>
      <c r="BM3578" s="2">
        <v>-1.42763E-3</v>
      </c>
      <c r="BO3578">
        <v>7.14</v>
      </c>
      <c r="BP3578">
        <v>1.0870700000000001E-2</v>
      </c>
      <c r="BR3578">
        <v>7.14</v>
      </c>
      <c r="BS3578">
        <v>-3.03602E-2</v>
      </c>
    </row>
    <row r="3579" spans="64:71" x14ac:dyDescent="0.3">
      <c r="BL3579">
        <v>7.1420000000000003</v>
      </c>
      <c r="BM3579" s="2">
        <v>-7.2386100000000001E-4</v>
      </c>
      <c r="BO3579">
        <v>7.1420000000000003</v>
      </c>
      <c r="BP3579">
        <v>1.0508E-2</v>
      </c>
      <c r="BR3579">
        <v>7.1420000000000003</v>
      </c>
      <c r="BS3579">
        <v>-3.05911E-2</v>
      </c>
    </row>
    <row r="3580" spans="64:71" x14ac:dyDescent="0.3">
      <c r="BL3580">
        <v>7.1440000000000001</v>
      </c>
      <c r="BM3580" s="2">
        <v>-4.6353400000000002E-5</v>
      </c>
      <c r="BO3580">
        <v>7.1440000000000001</v>
      </c>
      <c r="BP3580">
        <v>1.01435E-2</v>
      </c>
      <c r="BR3580">
        <v>7.1440000000000001</v>
      </c>
      <c r="BS3580">
        <v>-3.0781300000000001E-2</v>
      </c>
    </row>
    <row r="3581" spans="64:71" x14ac:dyDescent="0.3">
      <c r="BL3581">
        <v>7.1459999999999999</v>
      </c>
      <c r="BM3581" s="2">
        <v>6.0239400000000002E-4</v>
      </c>
      <c r="BO3581">
        <v>7.1459999999999999</v>
      </c>
      <c r="BP3581" s="2">
        <v>9.7804499999999996E-3</v>
      </c>
      <c r="BR3581">
        <v>7.1459999999999999</v>
      </c>
      <c r="BS3581">
        <v>-3.0934199999999999E-2</v>
      </c>
    </row>
    <row r="3582" spans="64:71" x14ac:dyDescent="0.3">
      <c r="BL3582">
        <v>7.1479999999999997</v>
      </c>
      <c r="BM3582" s="2">
        <v>1.2216600000000001E-3</v>
      </c>
      <c r="BO3582">
        <v>7.1479999999999997</v>
      </c>
      <c r="BP3582" s="2">
        <v>9.4206800000000007E-3</v>
      </c>
      <c r="BR3582">
        <v>7.1479999999999997</v>
      </c>
      <c r="BS3582">
        <v>-3.10532E-2</v>
      </c>
    </row>
    <row r="3583" spans="64:71" x14ac:dyDescent="0.3">
      <c r="BL3583">
        <v>7.15</v>
      </c>
      <c r="BM3583" s="2">
        <v>1.81241E-3</v>
      </c>
      <c r="BO3583">
        <v>7.15</v>
      </c>
      <c r="BP3583" s="2">
        <v>9.0643000000000008E-3</v>
      </c>
      <c r="BR3583">
        <v>7.15</v>
      </c>
      <c r="BS3583">
        <v>-3.11414E-2</v>
      </c>
    </row>
    <row r="3584" spans="64:71" x14ac:dyDescent="0.3">
      <c r="BO3584">
        <v>7.1520000000000001</v>
      </c>
      <c r="BP3584" s="2">
        <v>8.7095899999999997E-3</v>
      </c>
      <c r="BR3584">
        <v>7.1520000000000001</v>
      </c>
      <c r="BS3584">
        <v>-3.1202000000000001E-2</v>
      </c>
    </row>
    <row r="3585" spans="67:71" x14ac:dyDescent="0.3">
      <c r="BO3585">
        <v>7.1539999999999999</v>
      </c>
      <c r="BP3585" s="2">
        <v>8.3530099999999993E-3</v>
      </c>
      <c r="BR3585">
        <v>7.1539999999999999</v>
      </c>
      <c r="BS3585">
        <v>-3.12348E-2</v>
      </c>
    </row>
    <row r="3586" spans="67:71" x14ac:dyDescent="0.3">
      <c r="BO3586">
        <v>7.1559999999999997</v>
      </c>
      <c r="BP3586" s="2">
        <v>7.9894400000000004E-3</v>
      </c>
      <c r="BR3586">
        <v>7.1559999999999997</v>
      </c>
      <c r="BS3586">
        <v>-3.12383E-2</v>
      </c>
    </row>
    <row r="3587" spans="67:71" x14ac:dyDescent="0.3">
      <c r="BO3587">
        <v>7.1580000000000004</v>
      </c>
      <c r="BP3587" s="2">
        <v>7.6125699999999999E-3</v>
      </c>
      <c r="BR3587">
        <v>7.1580000000000004</v>
      </c>
      <c r="BS3587">
        <v>-3.1211800000000001E-2</v>
      </c>
    </row>
    <row r="3588" spans="67:71" x14ac:dyDescent="0.3">
      <c r="BO3588">
        <v>7.16</v>
      </c>
      <c r="BP3588" s="2">
        <v>7.2153199999999999E-3</v>
      </c>
      <c r="BR3588">
        <v>7.16</v>
      </c>
      <c r="BS3588">
        <v>-3.1154399999999999E-2</v>
      </c>
    </row>
    <row r="3589" spans="67:71" x14ac:dyDescent="0.3">
      <c r="BO3589">
        <v>7.1619999999999999</v>
      </c>
      <c r="BP3589" s="2">
        <v>6.7905099999999996E-3</v>
      </c>
      <c r="BR3589">
        <v>7.1619999999999999</v>
      </c>
      <c r="BS3589">
        <v>-3.1063E-2</v>
      </c>
    </row>
    <row r="3590" spans="67:71" x14ac:dyDescent="0.3">
      <c r="BO3590">
        <v>7.1639999999999997</v>
      </c>
      <c r="BP3590" s="2">
        <v>6.3314199999999999E-3</v>
      </c>
      <c r="BR3590">
        <v>7.1639999999999997</v>
      </c>
      <c r="BS3590">
        <v>-3.0933800000000001E-2</v>
      </c>
    </row>
    <row r="3591" spans="67:71" x14ac:dyDescent="0.3">
      <c r="BO3591">
        <v>7.1660000000000004</v>
      </c>
      <c r="BP3591" s="2">
        <v>5.8324500000000003E-3</v>
      </c>
      <c r="BR3591">
        <v>7.1660000000000004</v>
      </c>
      <c r="BS3591">
        <v>-3.07639E-2</v>
      </c>
    </row>
    <row r="3592" spans="67:71" x14ac:dyDescent="0.3">
      <c r="BO3592">
        <v>7.1680000000000001</v>
      </c>
      <c r="BP3592" s="2">
        <v>5.2896100000000001E-3</v>
      </c>
      <c r="BR3592">
        <v>7.1680000000000001</v>
      </c>
      <c r="BS3592">
        <v>-3.05501E-2</v>
      </c>
    </row>
    <row r="3593" spans="67:71" x14ac:dyDescent="0.3">
      <c r="BO3593">
        <v>7.17</v>
      </c>
      <c r="BP3593" s="2">
        <v>4.7009900000000004E-3</v>
      </c>
      <c r="BR3593">
        <v>7.17</v>
      </c>
      <c r="BS3593">
        <v>-3.02884E-2</v>
      </c>
    </row>
    <row r="3594" spans="67:71" x14ac:dyDescent="0.3">
      <c r="BO3594">
        <v>7.1719999999999997</v>
      </c>
      <c r="BP3594" s="2">
        <v>4.0670300000000001E-3</v>
      </c>
      <c r="BR3594">
        <v>7.1719999999999997</v>
      </c>
      <c r="BS3594">
        <v>-2.9975100000000001E-2</v>
      </c>
    </row>
    <row r="3595" spans="67:71" x14ac:dyDescent="0.3">
      <c r="BO3595">
        <v>7.1740000000000004</v>
      </c>
      <c r="BP3595" s="2">
        <v>3.3906000000000001E-3</v>
      </c>
      <c r="BR3595">
        <v>7.1740000000000004</v>
      </c>
      <c r="BS3595">
        <v>-2.9608099999999998E-2</v>
      </c>
    </row>
    <row r="3596" spans="67:71" x14ac:dyDescent="0.3">
      <c r="BO3596">
        <v>7.1760000000000002</v>
      </c>
      <c r="BP3596" s="2">
        <v>2.67694E-3</v>
      </c>
      <c r="BR3596">
        <v>7.1760000000000002</v>
      </c>
      <c r="BS3596">
        <v>-2.9187299999999999E-2</v>
      </c>
    </row>
    <row r="3597" spans="67:71" x14ac:dyDescent="0.3">
      <c r="BO3597">
        <v>7.1779999999999999</v>
      </c>
      <c r="BP3597" s="2">
        <v>1.93337E-3</v>
      </c>
      <c r="BR3597">
        <v>7.1779999999999999</v>
      </c>
      <c r="BS3597">
        <v>-2.8715399999999999E-2</v>
      </c>
    </row>
    <row r="3598" spans="67:71" x14ac:dyDescent="0.3">
      <c r="BO3598">
        <v>7.18</v>
      </c>
      <c r="BP3598" s="2">
        <v>1.16887E-3</v>
      </c>
      <c r="BR3598">
        <v>7.18</v>
      </c>
      <c r="BS3598">
        <v>-2.8196300000000001E-2</v>
      </c>
    </row>
    <row r="3599" spans="67:71" x14ac:dyDescent="0.3">
      <c r="BO3599">
        <v>7.1820000000000004</v>
      </c>
      <c r="BP3599" s="2">
        <v>3.9352099999999997E-4</v>
      </c>
      <c r="BR3599">
        <v>7.1820000000000004</v>
      </c>
      <c r="BS3599">
        <v>-2.7633999999999999E-2</v>
      </c>
    </row>
    <row r="3600" spans="67:71" x14ac:dyDescent="0.3">
      <c r="BO3600">
        <v>7.1840000000000002</v>
      </c>
      <c r="BP3600" s="2">
        <v>-3.8210099999999998E-4</v>
      </c>
      <c r="BR3600">
        <v>7.1840000000000002</v>
      </c>
      <c r="BS3600">
        <v>-2.70327E-2</v>
      </c>
    </row>
    <row r="3601" spans="67:71" x14ac:dyDescent="0.3">
      <c r="BO3601">
        <v>7.1859999999999999</v>
      </c>
      <c r="BP3601" s="2">
        <v>-1.1476100000000001E-3</v>
      </c>
      <c r="BR3601">
        <v>7.1859999999999999</v>
      </c>
      <c r="BS3601">
        <v>-2.63977E-2</v>
      </c>
    </row>
    <row r="3602" spans="67:71" x14ac:dyDescent="0.3">
      <c r="BO3602">
        <v>7.1879999999999997</v>
      </c>
      <c r="BP3602" s="2">
        <v>-1.8934100000000001E-3</v>
      </c>
      <c r="BR3602">
        <v>7.1879999999999997</v>
      </c>
      <c r="BS3602">
        <v>-2.57345E-2</v>
      </c>
    </row>
    <row r="3603" spans="67:71" x14ac:dyDescent="0.3">
      <c r="BO3603">
        <v>7.19</v>
      </c>
      <c r="BP3603" s="2">
        <v>-2.6112499999999999E-3</v>
      </c>
      <c r="BR3603">
        <v>7.19</v>
      </c>
      <c r="BS3603">
        <v>-2.5048600000000001E-2</v>
      </c>
    </row>
    <row r="3604" spans="67:71" x14ac:dyDescent="0.3">
      <c r="BO3604">
        <v>7.1920000000000002</v>
      </c>
      <c r="BP3604" s="2">
        <v>-3.2946400000000002E-3</v>
      </c>
      <c r="BR3604">
        <v>7.1920000000000002</v>
      </c>
      <c r="BS3604">
        <v>-2.4345499999999999E-2</v>
      </c>
    </row>
    <row r="3605" spans="67:71" x14ac:dyDescent="0.3">
      <c r="BO3605">
        <v>7.194</v>
      </c>
      <c r="BP3605" s="2">
        <v>-3.9391299999999999E-3</v>
      </c>
      <c r="BR3605">
        <v>7.194</v>
      </c>
      <c r="BS3605">
        <v>-2.36303E-2</v>
      </c>
    </row>
    <row r="3606" spans="67:71" x14ac:dyDescent="0.3">
      <c r="BO3606">
        <v>7.1959999999999997</v>
      </c>
      <c r="BP3606" s="2">
        <v>-4.5424000000000003E-3</v>
      </c>
      <c r="BR3606">
        <v>7.1959999999999997</v>
      </c>
      <c r="BS3606">
        <v>-2.2907500000000001E-2</v>
      </c>
    </row>
    <row r="3607" spans="67:71" x14ac:dyDescent="0.3">
      <c r="BO3607">
        <v>7.1980000000000004</v>
      </c>
      <c r="BP3607" s="2">
        <v>-5.1042199999999996E-3</v>
      </c>
      <c r="BR3607">
        <v>7.1980000000000004</v>
      </c>
      <c r="BS3607">
        <v>-2.2178900000000001E-2</v>
      </c>
    </row>
    <row r="3608" spans="67:71" x14ac:dyDescent="0.3">
      <c r="BO3608">
        <v>7.2</v>
      </c>
      <c r="BP3608" s="2">
        <v>-5.6261699999999998E-3</v>
      </c>
      <c r="BR3608">
        <v>7.2</v>
      </c>
      <c r="BS3608">
        <v>-2.1444899999999999E-2</v>
      </c>
    </row>
    <row r="3609" spans="67:71" x14ac:dyDescent="0.3">
      <c r="BO3609">
        <v>7.202</v>
      </c>
      <c r="BP3609" s="2">
        <v>-6.1113399999999998E-3</v>
      </c>
      <c r="BR3609">
        <v>7.202</v>
      </c>
      <c r="BS3609">
        <v>-2.0704699999999999E-2</v>
      </c>
    </row>
    <row r="3610" spans="67:71" x14ac:dyDescent="0.3">
      <c r="BO3610">
        <v>7.2039999999999997</v>
      </c>
      <c r="BP3610" s="2">
        <v>-6.5638500000000004E-3</v>
      </c>
      <c r="BR3610">
        <v>7.2039999999999997</v>
      </c>
      <c r="BS3610">
        <v>-1.9955199999999999E-2</v>
      </c>
    </row>
    <row r="3611" spans="67:71" x14ac:dyDescent="0.3">
      <c r="BO3611">
        <v>7.2060000000000004</v>
      </c>
      <c r="BP3611" s="2">
        <v>-6.9883799999999998E-3</v>
      </c>
      <c r="BR3611">
        <v>7.2060000000000004</v>
      </c>
      <c r="BS3611">
        <v>-1.9192299999999999E-2</v>
      </c>
    </row>
    <row r="3612" spans="67:71" x14ac:dyDescent="0.3">
      <c r="BO3612">
        <v>7.2080000000000002</v>
      </c>
      <c r="BP3612" s="2">
        <v>-7.3896300000000003E-3</v>
      </c>
      <c r="BR3612">
        <v>7.2080000000000002</v>
      </c>
      <c r="BS3612">
        <v>-1.8411299999999999E-2</v>
      </c>
    </row>
    <row r="3613" spans="67:71" x14ac:dyDescent="0.3">
      <c r="BO3613">
        <v>7.21</v>
      </c>
      <c r="BP3613" s="2">
        <v>-7.7719099999999999E-3</v>
      </c>
      <c r="BR3613">
        <v>7.21</v>
      </c>
      <c r="BS3613">
        <v>-1.7606799999999999E-2</v>
      </c>
    </row>
    <row r="3614" spans="67:71" x14ac:dyDescent="0.3">
      <c r="BO3614">
        <v>7.2119999999999997</v>
      </c>
      <c r="BP3614" s="2">
        <v>-8.1387400000000002E-3</v>
      </c>
      <c r="BR3614">
        <v>7.2119999999999997</v>
      </c>
      <c r="BS3614">
        <v>-1.6773E-2</v>
      </c>
    </row>
    <row r="3615" spans="67:71" x14ac:dyDescent="0.3">
      <c r="BO3615">
        <v>7.2140000000000004</v>
      </c>
      <c r="BP3615" s="2">
        <v>-8.4925999999999995E-3</v>
      </c>
      <c r="BR3615">
        <v>7.2140000000000004</v>
      </c>
      <c r="BS3615">
        <v>-1.5904499999999998E-2</v>
      </c>
    </row>
    <row r="3616" spans="67:71" x14ac:dyDescent="0.3">
      <c r="BO3616">
        <v>7.2160000000000002</v>
      </c>
      <c r="BP3616" s="2">
        <v>-8.8348000000000003E-3</v>
      </c>
      <c r="BR3616">
        <v>7.2160000000000002</v>
      </c>
      <c r="BS3616">
        <v>-1.4997399999999999E-2</v>
      </c>
    </row>
    <row r="3617" spans="67:71" x14ac:dyDescent="0.3">
      <c r="BO3617">
        <v>7.218</v>
      </c>
      <c r="BP3617" s="2">
        <v>-9.1654400000000004E-3</v>
      </c>
      <c r="BR3617">
        <v>7.218</v>
      </c>
      <c r="BS3617">
        <v>-1.4049300000000001E-2</v>
      </c>
    </row>
    <row r="3618" spans="67:71" x14ac:dyDescent="0.3">
      <c r="BO3618">
        <v>7.22</v>
      </c>
      <c r="BP3618" s="2">
        <v>-9.4835800000000001E-3</v>
      </c>
      <c r="BR3618">
        <v>7.22</v>
      </c>
      <c r="BS3618">
        <v>-1.30598E-2</v>
      </c>
    </row>
    <row r="3619" spans="67:71" x14ac:dyDescent="0.3">
      <c r="BO3619">
        <v>7.2220000000000004</v>
      </c>
      <c r="BP3619" s="2">
        <v>-9.7874199999999998E-3</v>
      </c>
      <c r="BR3619">
        <v>7.2220000000000004</v>
      </c>
      <c r="BS3619">
        <v>-1.20299E-2</v>
      </c>
    </row>
    <row r="3620" spans="67:71" x14ac:dyDescent="0.3">
      <c r="BO3620">
        <v>7.2240000000000002</v>
      </c>
      <c r="BP3620">
        <v>-1.00746E-2</v>
      </c>
      <c r="BR3620">
        <v>7.2240000000000002</v>
      </c>
      <c r="BS3620">
        <v>-1.0962599999999999E-2</v>
      </c>
    </row>
    <row r="3621" spans="67:71" x14ac:dyDescent="0.3">
      <c r="BO3621">
        <v>7.226</v>
      </c>
      <c r="BP3621">
        <v>-1.03426E-2</v>
      </c>
      <c r="BR3621">
        <v>7.226</v>
      </c>
      <c r="BS3621" s="2">
        <v>-9.8627100000000002E-3</v>
      </c>
    </row>
    <row r="3622" spans="67:71" x14ac:dyDescent="0.3">
      <c r="BO3622">
        <v>7.2279999999999998</v>
      </c>
      <c r="BP3622">
        <v>-1.0588999999999999E-2</v>
      </c>
      <c r="BR3622">
        <v>7.2279999999999998</v>
      </c>
      <c r="BS3622" s="2">
        <v>-8.7372000000000005E-3</v>
      </c>
    </row>
    <row r="3623" spans="67:71" x14ac:dyDescent="0.3">
      <c r="BO3623">
        <v>7.23</v>
      </c>
      <c r="BP3623">
        <v>-1.0811599999999999E-2</v>
      </c>
      <c r="BR3623">
        <v>7.23</v>
      </c>
      <c r="BS3623" s="2">
        <v>-7.5935600000000001E-3</v>
      </c>
    </row>
    <row r="3624" spans="67:71" x14ac:dyDescent="0.3">
      <c r="BO3624">
        <v>7.2320000000000002</v>
      </c>
      <c r="BP3624">
        <v>-1.1009100000000001E-2</v>
      </c>
      <c r="BR3624">
        <v>7.2320000000000002</v>
      </c>
      <c r="BS3624" s="2">
        <v>-6.4394700000000001E-3</v>
      </c>
    </row>
    <row r="3625" spans="67:71" x14ac:dyDescent="0.3">
      <c r="BO3625">
        <v>7.234</v>
      </c>
      <c r="BP3625">
        <v>-1.11807E-2</v>
      </c>
      <c r="BR3625">
        <v>7.234</v>
      </c>
      <c r="BS3625" s="2">
        <v>-5.2824999999999999E-3</v>
      </c>
    </row>
    <row r="3626" spans="67:71" x14ac:dyDescent="0.3">
      <c r="BO3626">
        <v>7.2359999999999998</v>
      </c>
      <c r="BP3626">
        <v>-1.13265E-2</v>
      </c>
      <c r="BR3626">
        <v>7.2359999999999998</v>
      </c>
      <c r="BS3626" s="2">
        <v>-4.1297699999999996E-3</v>
      </c>
    </row>
    <row r="3627" spans="67:71" x14ac:dyDescent="0.3">
      <c r="BO3627">
        <v>7.2380000000000004</v>
      </c>
      <c r="BP3627">
        <v>-1.1447199999999999E-2</v>
      </c>
      <c r="BR3627">
        <v>7.2380000000000004</v>
      </c>
      <c r="BS3627" s="2">
        <v>-2.9871899999999998E-3</v>
      </c>
    </row>
    <row r="3628" spans="67:71" x14ac:dyDescent="0.3">
      <c r="BO3628">
        <v>7.24</v>
      </c>
      <c r="BP3628">
        <v>-1.1544199999999999E-2</v>
      </c>
      <c r="BR3628">
        <v>7.24</v>
      </c>
      <c r="BS3628" s="2">
        <v>-1.8592400000000001E-3</v>
      </c>
    </row>
    <row r="3629" spans="67:71" x14ac:dyDescent="0.3">
      <c r="BO3629">
        <v>7.242</v>
      </c>
      <c r="BP3629">
        <v>-1.16191E-2</v>
      </c>
      <c r="BR3629">
        <v>7.242</v>
      </c>
      <c r="BS3629" s="2">
        <v>-7.4914700000000003E-4</v>
      </c>
    </row>
    <row r="3630" spans="67:71" x14ac:dyDescent="0.3">
      <c r="BO3630">
        <v>7.2439999999999998</v>
      </c>
      <c r="BP3630">
        <v>-1.16732E-2</v>
      </c>
      <c r="BR3630">
        <v>7.2439999999999998</v>
      </c>
      <c r="BS3630" s="2">
        <v>3.4141599999999999E-4</v>
      </c>
    </row>
    <row r="3631" spans="67:71" x14ac:dyDescent="0.3">
      <c r="BO3631">
        <v>7.2460000000000004</v>
      </c>
      <c r="BP3631">
        <v>-1.1707800000000001E-2</v>
      </c>
      <c r="BR3631">
        <v>7.2460000000000004</v>
      </c>
      <c r="BS3631" s="2">
        <v>1.4125400000000001E-3</v>
      </c>
    </row>
    <row r="3632" spans="67:71" x14ac:dyDescent="0.3">
      <c r="BO3632">
        <v>7.2480000000000002</v>
      </c>
      <c r="BP3632">
        <v>-1.1723600000000001E-2</v>
      </c>
      <c r="BR3632">
        <v>7.2480000000000002</v>
      </c>
      <c r="BS3632" s="2">
        <v>2.4658599999999998E-3</v>
      </c>
    </row>
    <row r="3633" spans="67:71" x14ac:dyDescent="0.3">
      <c r="BO3633">
        <v>7.25</v>
      </c>
      <c r="BP3633">
        <v>-1.1720299999999999E-2</v>
      </c>
      <c r="BR3633">
        <v>7.25</v>
      </c>
      <c r="BS3633" s="2">
        <v>3.5039699999999999E-3</v>
      </c>
    </row>
    <row r="3634" spans="67:71" x14ac:dyDescent="0.3">
      <c r="BO3634">
        <v>7.2519999999999998</v>
      </c>
      <c r="BP3634">
        <v>-1.16966E-2</v>
      </c>
      <c r="BR3634">
        <v>7.2519999999999998</v>
      </c>
      <c r="BS3634" s="2">
        <v>4.5296499999999996E-3</v>
      </c>
    </row>
    <row r="3635" spans="67:71" x14ac:dyDescent="0.3">
      <c r="BO3635">
        <v>7.2539999999999996</v>
      </c>
      <c r="BP3635">
        <v>-1.1650300000000001E-2</v>
      </c>
      <c r="BR3635">
        <v>7.2539999999999996</v>
      </c>
      <c r="BS3635" s="2">
        <v>5.54523E-3</v>
      </c>
    </row>
    <row r="3636" spans="67:71" x14ac:dyDescent="0.3">
      <c r="BO3636">
        <v>7.2560000000000002</v>
      </c>
      <c r="BP3636">
        <v>-1.15782E-2</v>
      </c>
      <c r="BR3636">
        <v>7.2560000000000002</v>
      </c>
      <c r="BS3636" s="2">
        <v>6.5523700000000001E-3</v>
      </c>
    </row>
    <row r="3637" spans="67:71" x14ac:dyDescent="0.3">
      <c r="BO3637">
        <v>7.258</v>
      </c>
      <c r="BP3637">
        <v>-1.1476399999999999E-2</v>
      </c>
      <c r="BR3637">
        <v>7.258</v>
      </c>
      <c r="BS3637" s="2">
        <v>7.55209E-3</v>
      </c>
    </row>
    <row r="3638" spans="67:71" x14ac:dyDescent="0.3">
      <c r="BO3638">
        <v>7.26</v>
      </c>
      <c r="BP3638">
        <v>-1.13405E-2</v>
      </c>
      <c r="BR3638">
        <v>7.26</v>
      </c>
      <c r="BS3638" s="2">
        <v>8.5446099999999994E-3</v>
      </c>
    </row>
    <row r="3639" spans="67:71" x14ac:dyDescent="0.3">
      <c r="BO3639">
        <v>7.2619999999999996</v>
      </c>
      <c r="BP3639">
        <v>-1.1165700000000001E-2</v>
      </c>
      <c r="BR3639">
        <v>7.2619999999999996</v>
      </c>
      <c r="BS3639" s="2">
        <v>9.5289899999999993E-3</v>
      </c>
    </row>
    <row r="3640" spans="67:71" x14ac:dyDescent="0.3">
      <c r="BO3640">
        <v>7.2640000000000002</v>
      </c>
      <c r="BP3640">
        <v>-1.0947699999999999E-2</v>
      </c>
      <c r="BR3640">
        <v>7.2640000000000002</v>
      </c>
      <c r="BS3640">
        <v>1.0503E-2</v>
      </c>
    </row>
    <row r="3641" spans="67:71" x14ac:dyDescent="0.3">
      <c r="BO3641">
        <v>7.266</v>
      </c>
      <c r="BP3641">
        <v>-1.06829E-2</v>
      </c>
      <c r="BR3641">
        <v>7.266</v>
      </c>
      <c r="BS3641">
        <v>1.1463299999999999E-2</v>
      </c>
    </row>
    <row r="3642" spans="67:71" x14ac:dyDescent="0.3">
      <c r="BO3642">
        <v>7.2679999999999998</v>
      </c>
      <c r="BP3642">
        <v>-1.0368499999999999E-2</v>
      </c>
      <c r="BR3642">
        <v>7.2679999999999998</v>
      </c>
      <c r="BS3642">
        <v>1.2404999999999999E-2</v>
      </c>
    </row>
    <row r="3643" spans="67:71" x14ac:dyDescent="0.3">
      <c r="BO3643">
        <v>7.27</v>
      </c>
      <c r="BP3643">
        <v>-1.00033E-2</v>
      </c>
      <c r="BR3643">
        <v>7.27</v>
      </c>
      <c r="BS3643">
        <v>1.3323E-2</v>
      </c>
    </row>
    <row r="3644" spans="67:71" x14ac:dyDescent="0.3">
      <c r="BO3644">
        <v>7.2720000000000002</v>
      </c>
      <c r="BP3644" s="2">
        <v>-9.5877199999999992E-3</v>
      </c>
      <c r="BR3644">
        <v>7.2720000000000002</v>
      </c>
      <c r="BS3644">
        <v>1.42113E-2</v>
      </c>
    </row>
    <row r="3645" spans="67:71" x14ac:dyDescent="0.3">
      <c r="BO3645">
        <v>7.274</v>
      </c>
      <c r="BP3645" s="2">
        <v>-9.1237000000000002E-3</v>
      </c>
      <c r="BR3645">
        <v>7.274</v>
      </c>
      <c r="BS3645">
        <v>1.50642E-2</v>
      </c>
    </row>
    <row r="3646" spans="67:71" x14ac:dyDescent="0.3">
      <c r="BO3646">
        <v>7.2759999999999998</v>
      </c>
      <c r="BP3646" s="2">
        <v>-8.6151200000000004E-3</v>
      </c>
      <c r="BR3646">
        <v>7.2759999999999998</v>
      </c>
      <c r="BS3646">
        <v>1.5876000000000001E-2</v>
      </c>
    </row>
    <row r="3647" spans="67:71" x14ac:dyDescent="0.3">
      <c r="BO3647">
        <v>7.2779999999999996</v>
      </c>
      <c r="BP3647" s="2">
        <v>-8.0674500000000003E-3</v>
      </c>
      <c r="BR3647">
        <v>7.2779999999999996</v>
      </c>
      <c r="BS3647">
        <v>1.6642199999999999E-2</v>
      </c>
    </row>
    <row r="3648" spans="67:71" x14ac:dyDescent="0.3">
      <c r="BO3648">
        <v>7.28</v>
      </c>
      <c r="BP3648" s="2">
        <v>-7.4875499999999999E-3</v>
      </c>
      <c r="BR3648">
        <v>7.28</v>
      </c>
      <c r="BS3648">
        <v>1.7359099999999999E-2</v>
      </c>
    </row>
    <row r="3649" spans="67:71" x14ac:dyDescent="0.3">
      <c r="BO3649">
        <v>7.282</v>
      </c>
      <c r="BP3649" s="2">
        <v>-6.8833599999999998E-3</v>
      </c>
      <c r="BR3649">
        <v>7.282</v>
      </c>
      <c r="BS3649">
        <v>1.8024499999999999E-2</v>
      </c>
    </row>
    <row r="3650" spans="67:71" x14ac:dyDescent="0.3">
      <c r="BO3650">
        <v>7.2839999999999998</v>
      </c>
      <c r="BP3650" s="2">
        <v>-6.2634600000000002E-3</v>
      </c>
      <c r="BR3650">
        <v>7.2839999999999998</v>
      </c>
      <c r="BS3650">
        <v>1.8637399999999998E-2</v>
      </c>
    </row>
    <row r="3651" spans="67:71" x14ac:dyDescent="0.3">
      <c r="BO3651">
        <v>7.2859999999999996</v>
      </c>
      <c r="BP3651" s="2">
        <v>-5.6366300000000001E-3</v>
      </c>
      <c r="BR3651">
        <v>7.2859999999999996</v>
      </c>
      <c r="BS3651">
        <v>1.9198300000000001E-2</v>
      </c>
    </row>
    <row r="3652" spans="67:71" x14ac:dyDescent="0.3">
      <c r="BO3652">
        <v>7.2880000000000003</v>
      </c>
      <c r="BP3652" s="2">
        <v>-5.0113700000000002E-3</v>
      </c>
      <c r="BR3652">
        <v>7.2880000000000003</v>
      </c>
      <c r="BS3652">
        <v>1.9708699999999999E-2</v>
      </c>
    </row>
    <row r="3653" spans="67:71" x14ac:dyDescent="0.3">
      <c r="BO3653">
        <v>7.29</v>
      </c>
      <c r="BP3653" s="2">
        <v>-4.3954800000000002E-3</v>
      </c>
      <c r="BR3653">
        <v>7.29</v>
      </c>
      <c r="BS3653">
        <v>2.0170899999999999E-2</v>
      </c>
    </row>
    <row r="3654" spans="67:71" x14ac:dyDescent="0.3">
      <c r="BO3654">
        <v>7.2919999999999998</v>
      </c>
      <c r="BP3654" s="2">
        <v>-3.7956600000000002E-3</v>
      </c>
      <c r="BR3654">
        <v>7.2919999999999998</v>
      </c>
      <c r="BS3654">
        <v>2.0587899999999999E-2</v>
      </c>
    </row>
    <row r="3655" spans="67:71" x14ac:dyDescent="0.3">
      <c r="BO3655">
        <v>7.2939999999999996</v>
      </c>
      <c r="BP3655" s="2">
        <v>-3.21719E-3</v>
      </c>
      <c r="BR3655">
        <v>7.2939999999999996</v>
      </c>
      <c r="BS3655">
        <v>2.09623E-2</v>
      </c>
    </row>
    <row r="3656" spans="67:71" x14ac:dyDescent="0.3">
      <c r="BO3656">
        <v>7.2960000000000003</v>
      </c>
      <c r="BP3656" s="2">
        <v>-2.6637499999999999E-3</v>
      </c>
      <c r="BR3656">
        <v>7.2960000000000003</v>
      </c>
      <c r="BS3656">
        <v>2.1296599999999999E-2</v>
      </c>
    </row>
    <row r="3657" spans="67:71" x14ac:dyDescent="0.3">
      <c r="BO3657">
        <v>7.298</v>
      </c>
      <c r="BP3657" s="2">
        <v>-2.1373299999999998E-3</v>
      </c>
      <c r="BR3657">
        <v>7.298</v>
      </c>
      <c r="BS3657">
        <v>2.1592299999999998E-2</v>
      </c>
    </row>
    <row r="3658" spans="67:71" x14ac:dyDescent="0.3">
      <c r="BO3658">
        <v>7.3</v>
      </c>
      <c r="BP3658" s="2">
        <v>-1.6382300000000001E-3</v>
      </c>
      <c r="BR3658">
        <v>7.3</v>
      </c>
      <c r="BS3658">
        <v>2.18496E-2</v>
      </c>
    </row>
    <row r="3659" spans="67:71" x14ac:dyDescent="0.3">
      <c r="BR3659">
        <v>7.3019999999999996</v>
      </c>
      <c r="BS3659">
        <v>2.2067699999999999E-2</v>
      </c>
    </row>
    <row r="3660" spans="67:71" x14ac:dyDescent="0.3">
      <c r="BR3660">
        <v>7.3040000000000003</v>
      </c>
      <c r="BS3660">
        <v>2.2244E-2</v>
      </c>
    </row>
    <row r="3661" spans="67:71" x14ac:dyDescent="0.3">
      <c r="BR3661">
        <v>7.306</v>
      </c>
      <c r="BS3661">
        <v>2.23748E-2</v>
      </c>
    </row>
    <row r="3662" spans="67:71" x14ac:dyDescent="0.3">
      <c r="BR3662">
        <v>7.3079999999999998</v>
      </c>
      <c r="BS3662">
        <v>2.2455099999999999E-2</v>
      </c>
    </row>
    <row r="3663" spans="67:71" x14ac:dyDescent="0.3">
      <c r="BR3663">
        <v>7.31</v>
      </c>
      <c r="BS3663">
        <v>2.2479200000000001E-2</v>
      </c>
    </row>
    <row r="3664" spans="67:71" x14ac:dyDescent="0.3">
      <c r="BR3664">
        <v>7.3120000000000003</v>
      </c>
      <c r="BS3664">
        <v>2.2440999999999999E-2</v>
      </c>
    </row>
    <row r="3665" spans="70:71" x14ac:dyDescent="0.3">
      <c r="BR3665">
        <v>7.3140000000000001</v>
      </c>
      <c r="BS3665">
        <v>2.23346E-2</v>
      </c>
    </row>
    <row r="3666" spans="70:71" x14ac:dyDescent="0.3">
      <c r="BR3666">
        <v>7.3159999999999998</v>
      </c>
      <c r="BS3666">
        <v>2.2154699999999999E-2</v>
      </c>
    </row>
    <row r="3667" spans="70:71" x14ac:dyDescent="0.3">
      <c r="BR3667">
        <v>7.3179999999999996</v>
      </c>
      <c r="BS3667">
        <v>2.1897199999999999E-2</v>
      </c>
    </row>
    <row r="3668" spans="70:71" x14ac:dyDescent="0.3">
      <c r="BR3668">
        <v>7.32</v>
      </c>
      <c r="BS3668">
        <v>2.1559499999999999E-2</v>
      </c>
    </row>
    <row r="3669" spans="70:71" x14ac:dyDescent="0.3">
      <c r="BR3669">
        <v>7.3220000000000001</v>
      </c>
      <c r="BS3669">
        <v>2.1141099999999999E-2</v>
      </c>
    </row>
    <row r="3670" spans="70:71" x14ac:dyDescent="0.3">
      <c r="BR3670">
        <v>7.3239999999999998</v>
      </c>
      <c r="BS3670">
        <v>2.06432E-2</v>
      </c>
    </row>
    <row r="3671" spans="70:71" x14ac:dyDescent="0.3">
      <c r="BR3671">
        <v>7.3259999999999996</v>
      </c>
      <c r="BS3671">
        <v>2.0069099999999999E-2</v>
      </c>
    </row>
    <row r="3672" spans="70:71" x14ac:dyDescent="0.3">
      <c r="BR3672">
        <v>7.3280000000000003</v>
      </c>
      <c r="BS3672">
        <v>1.94241E-2</v>
      </c>
    </row>
    <row r="3673" spans="70:71" x14ac:dyDescent="0.3">
      <c r="BR3673">
        <v>7.33</v>
      </c>
      <c r="BS3673">
        <v>1.8715099999999998E-2</v>
      </c>
    </row>
    <row r="3674" spans="70:71" x14ac:dyDescent="0.3">
      <c r="BR3674">
        <v>7.3319999999999999</v>
      </c>
      <c r="BS3674">
        <v>1.7949900000000001E-2</v>
      </c>
    </row>
    <row r="3675" spans="70:71" x14ac:dyDescent="0.3">
      <c r="BR3675">
        <v>7.3339999999999996</v>
      </c>
      <c r="BS3675">
        <v>1.7137300000000001E-2</v>
      </c>
    </row>
    <row r="3676" spans="70:71" x14ac:dyDescent="0.3">
      <c r="BR3676">
        <v>7.3360000000000003</v>
      </c>
      <c r="BS3676">
        <v>1.6286100000000001E-2</v>
      </c>
    </row>
    <row r="3677" spans="70:71" x14ac:dyDescent="0.3">
      <c r="BR3677">
        <v>7.3380000000000001</v>
      </c>
      <c r="BS3677">
        <v>1.54048E-2</v>
      </c>
    </row>
    <row r="3678" spans="70:71" x14ac:dyDescent="0.3">
      <c r="BR3678">
        <v>7.34</v>
      </c>
      <c r="BS3678">
        <v>1.4501099999999999E-2</v>
      </c>
    </row>
    <row r="3679" spans="70:71" x14ac:dyDescent="0.3">
      <c r="BR3679">
        <v>7.3419999999999996</v>
      </c>
      <c r="BS3679">
        <v>1.35815E-2</v>
      </c>
    </row>
    <row r="3680" spans="70:71" x14ac:dyDescent="0.3">
      <c r="BR3680">
        <v>7.3440000000000003</v>
      </c>
      <c r="BS3680">
        <v>1.26509E-2</v>
      </c>
    </row>
    <row r="3681" spans="70:71" x14ac:dyDescent="0.3">
      <c r="BR3681">
        <v>7.3460000000000001</v>
      </c>
      <c r="BS3681">
        <v>1.17126E-2</v>
      </c>
    </row>
    <row r="3682" spans="70:71" x14ac:dyDescent="0.3">
      <c r="BR3682">
        <v>7.3479999999999999</v>
      </c>
      <c r="BS3682">
        <v>1.0768399999999999E-2</v>
      </c>
    </row>
    <row r="3683" spans="70:71" x14ac:dyDescent="0.3">
      <c r="BR3683">
        <v>7.35</v>
      </c>
      <c r="BS3683" s="2">
        <v>9.8185200000000007E-3</v>
      </c>
    </row>
    <row r="3684" spans="70:71" x14ac:dyDescent="0.3">
      <c r="BR3684">
        <v>7.3520000000000003</v>
      </c>
      <c r="BS3684" s="2">
        <v>8.8619900000000001E-3</v>
      </c>
    </row>
    <row r="3685" spans="70:71" x14ac:dyDescent="0.3">
      <c r="BR3685">
        <v>7.3540000000000001</v>
      </c>
      <c r="BS3685" s="2">
        <v>7.8969499999999998E-3</v>
      </c>
    </row>
    <row r="3686" spans="70:71" x14ac:dyDescent="0.3">
      <c r="BR3686">
        <v>7.3559999999999999</v>
      </c>
      <c r="BS3686" s="2">
        <v>6.9210699999999997E-3</v>
      </c>
    </row>
    <row r="3687" spans="70:71" x14ac:dyDescent="0.3">
      <c r="BR3687">
        <v>7.3579999999999997</v>
      </c>
      <c r="BS3687" s="2">
        <v>5.9319799999999999E-3</v>
      </c>
    </row>
    <row r="3688" spans="70:71" x14ac:dyDescent="0.3">
      <c r="BR3688">
        <v>7.36</v>
      </c>
      <c r="BS3688" s="2">
        <v>4.9276600000000004E-3</v>
      </c>
    </row>
    <row r="3689" spans="70:71" x14ac:dyDescent="0.3">
      <c r="BR3689">
        <v>7.3620000000000001</v>
      </c>
      <c r="BS3689" s="2">
        <v>3.9068100000000001E-3</v>
      </c>
    </row>
    <row r="3690" spans="70:71" x14ac:dyDescent="0.3">
      <c r="BR3690">
        <v>7.3639999999999999</v>
      </c>
      <c r="BS3690" s="2">
        <v>2.86907E-3</v>
      </c>
    </row>
    <row r="3691" spans="70:71" x14ac:dyDescent="0.3">
      <c r="BR3691">
        <v>7.3659999999999997</v>
      </c>
      <c r="BS3691" s="2">
        <v>1.8152400000000001E-3</v>
      </c>
    </row>
    <row r="3692" spans="70:71" x14ac:dyDescent="0.3">
      <c r="BR3692">
        <v>7.3680000000000003</v>
      </c>
      <c r="BS3692" s="2">
        <v>7.4725699999999998E-4</v>
      </c>
    </row>
    <row r="3693" spans="70:71" x14ac:dyDescent="0.3">
      <c r="BR3693">
        <v>7.37</v>
      </c>
      <c r="BS3693" s="2">
        <v>-3.31801E-4</v>
      </c>
    </row>
    <row r="3694" spans="70:71" x14ac:dyDescent="0.3">
      <c r="BR3694">
        <v>7.3719999999999999</v>
      </c>
      <c r="BS3694" s="2">
        <v>-1.41793E-3</v>
      </c>
    </row>
    <row r="3695" spans="70:71" x14ac:dyDescent="0.3">
      <c r="BR3695">
        <v>7.3739999999999997</v>
      </c>
      <c r="BS3695" s="2">
        <v>-2.50644E-3</v>
      </c>
    </row>
    <row r="3696" spans="70:71" x14ac:dyDescent="0.3">
      <c r="BR3696">
        <v>7.3760000000000003</v>
      </c>
      <c r="BS3696" s="2">
        <v>-3.5922200000000001E-3</v>
      </c>
    </row>
    <row r="3697" spans="70:71" x14ac:dyDescent="0.3">
      <c r="BR3697">
        <v>7.3780000000000001</v>
      </c>
      <c r="BS3697" s="2">
        <v>-4.67009E-3</v>
      </c>
    </row>
    <row r="3698" spans="70:71" x14ac:dyDescent="0.3">
      <c r="BR3698">
        <v>7.38</v>
      </c>
      <c r="BS3698" s="2">
        <v>-5.7350999999999999E-3</v>
      </c>
    </row>
    <row r="3699" spans="70:71" x14ac:dyDescent="0.3">
      <c r="BR3699">
        <v>7.3819999999999997</v>
      </c>
      <c r="BS3699" s="2">
        <v>-6.7828000000000003E-3</v>
      </c>
    </row>
    <row r="3700" spans="70:71" x14ac:dyDescent="0.3">
      <c r="BR3700">
        <v>7.3840000000000003</v>
      </c>
      <c r="BS3700" s="2">
        <v>-7.8093900000000003E-3</v>
      </c>
    </row>
    <row r="3701" spans="70:71" x14ac:dyDescent="0.3">
      <c r="BR3701">
        <v>7.3860000000000001</v>
      </c>
      <c r="BS3701" s="2">
        <v>-8.8119300000000008E-3</v>
      </c>
    </row>
    <row r="3702" spans="70:71" x14ac:dyDescent="0.3">
      <c r="BR3702">
        <v>7.3879999999999999</v>
      </c>
      <c r="BS3702" s="2">
        <v>-9.7882899999999998E-3</v>
      </c>
    </row>
    <row r="3703" spans="70:71" x14ac:dyDescent="0.3">
      <c r="BR3703">
        <v>7.39</v>
      </c>
      <c r="BS3703">
        <v>-1.0737099999999999E-2</v>
      </c>
    </row>
    <row r="3704" spans="70:71" x14ac:dyDescent="0.3">
      <c r="BR3704">
        <v>7.3920000000000003</v>
      </c>
      <c r="BS3704">
        <v>-1.1657600000000001E-2</v>
      </c>
    </row>
    <row r="3705" spans="70:71" x14ac:dyDescent="0.3">
      <c r="BR3705">
        <v>7.3940000000000001</v>
      </c>
      <c r="BS3705">
        <v>-1.25495E-2</v>
      </c>
    </row>
    <row r="3706" spans="70:71" x14ac:dyDescent="0.3">
      <c r="BR3706">
        <v>7.3959999999999999</v>
      </c>
      <c r="BS3706">
        <v>-1.34126E-2</v>
      </c>
    </row>
    <row r="3707" spans="70:71" x14ac:dyDescent="0.3">
      <c r="BR3707">
        <v>7.3979999999999997</v>
      </c>
      <c r="BS3707">
        <v>-1.42466E-2</v>
      </c>
    </row>
    <row r="3708" spans="70:71" x14ac:dyDescent="0.3">
      <c r="BR3708">
        <v>7.4</v>
      </c>
      <c r="BS3708">
        <v>-1.50507E-2</v>
      </c>
    </row>
    <row r="3709" spans="70:71" x14ac:dyDescent="0.3">
      <c r="BR3709">
        <v>7.4020000000000001</v>
      </c>
      <c r="BS3709">
        <v>-1.5823899999999998E-2</v>
      </c>
    </row>
    <row r="3710" spans="70:71" x14ac:dyDescent="0.3">
      <c r="BR3710">
        <v>7.4039999999999999</v>
      </c>
      <c r="BS3710">
        <v>-1.6564099999999998E-2</v>
      </c>
    </row>
    <row r="3711" spans="70:71" x14ac:dyDescent="0.3">
      <c r="BR3711">
        <v>7.4059999999999997</v>
      </c>
      <c r="BS3711">
        <v>-1.7268599999999999E-2</v>
      </c>
    </row>
    <row r="3712" spans="70:71" x14ac:dyDescent="0.3">
      <c r="BR3712">
        <v>7.4080000000000004</v>
      </c>
      <c r="BS3712">
        <v>-1.79338E-2</v>
      </c>
    </row>
    <row r="3713" spans="70:71" x14ac:dyDescent="0.3">
      <c r="BR3713">
        <v>7.41</v>
      </c>
      <c r="BS3713">
        <v>-1.8555800000000001E-2</v>
      </c>
    </row>
    <row r="3714" spans="70:71" x14ac:dyDescent="0.3">
      <c r="BR3714">
        <v>7.4119999999999999</v>
      </c>
      <c r="BS3714">
        <v>-1.9129699999999999E-2</v>
      </c>
    </row>
    <row r="3715" spans="70:71" x14ac:dyDescent="0.3">
      <c r="BR3715">
        <v>7.4139999999999997</v>
      </c>
      <c r="BS3715">
        <v>-1.9650999999999998E-2</v>
      </c>
    </row>
    <row r="3716" spans="70:71" x14ac:dyDescent="0.3">
      <c r="BR3716">
        <v>7.4160000000000004</v>
      </c>
      <c r="BS3716">
        <v>-2.0114799999999999E-2</v>
      </c>
    </row>
    <row r="3717" spans="70:71" x14ac:dyDescent="0.3">
      <c r="BR3717">
        <v>7.4180000000000001</v>
      </c>
      <c r="BS3717">
        <v>-2.0516900000000001E-2</v>
      </c>
    </row>
    <row r="3718" spans="70:71" x14ac:dyDescent="0.3">
      <c r="BR3718">
        <v>7.42</v>
      </c>
      <c r="BS3718">
        <v>-2.0853900000000002E-2</v>
      </c>
    </row>
    <row r="3719" spans="70:71" x14ac:dyDescent="0.3">
      <c r="BR3719">
        <v>7.4219999999999997</v>
      </c>
      <c r="BS3719">
        <v>-2.1123099999999999E-2</v>
      </c>
    </row>
    <row r="3720" spans="70:71" x14ac:dyDescent="0.3">
      <c r="BR3720">
        <v>7.4240000000000004</v>
      </c>
      <c r="BS3720">
        <v>-2.1323399999999999E-2</v>
      </c>
    </row>
    <row r="3721" spans="70:71" x14ac:dyDescent="0.3">
      <c r="BR3721">
        <v>7.4260000000000002</v>
      </c>
      <c r="BS3721">
        <v>-2.1454600000000001E-2</v>
      </c>
    </row>
    <row r="3722" spans="70:71" x14ac:dyDescent="0.3">
      <c r="BR3722">
        <v>7.4279999999999999</v>
      </c>
      <c r="BS3722">
        <v>-2.1518300000000001E-2</v>
      </c>
    </row>
    <row r="3723" spans="70:71" x14ac:dyDescent="0.3">
      <c r="BR3723">
        <v>7.43</v>
      </c>
      <c r="BS3723">
        <v>-2.1517000000000001E-2</v>
      </c>
    </row>
    <row r="3724" spans="70:71" x14ac:dyDescent="0.3">
      <c r="BR3724">
        <v>7.4320000000000004</v>
      </c>
      <c r="BS3724">
        <v>-2.14548E-2</v>
      </c>
    </row>
    <row r="3725" spans="70:71" x14ac:dyDescent="0.3">
      <c r="BR3725">
        <v>7.4340000000000002</v>
      </c>
      <c r="BS3725">
        <v>-2.13362E-2</v>
      </c>
    </row>
    <row r="3726" spans="70:71" x14ac:dyDescent="0.3">
      <c r="BR3726">
        <v>7.4359999999999999</v>
      </c>
      <c r="BS3726">
        <v>-2.11668E-2</v>
      </c>
    </row>
    <row r="3727" spans="70:71" x14ac:dyDescent="0.3">
      <c r="BR3727">
        <v>7.4379999999999997</v>
      </c>
      <c r="BS3727">
        <v>-2.0952200000000001E-2</v>
      </c>
    </row>
    <row r="3728" spans="70:71" x14ac:dyDescent="0.3">
      <c r="BR3728">
        <v>7.44</v>
      </c>
      <c r="BS3728">
        <v>-2.0697900000000002E-2</v>
      </c>
    </row>
    <row r="3729" spans="70:71" x14ac:dyDescent="0.3">
      <c r="BR3729">
        <v>7.4420000000000002</v>
      </c>
      <c r="BS3729">
        <v>-2.0409099999999999E-2</v>
      </c>
    </row>
    <row r="3730" spans="70:71" x14ac:dyDescent="0.3">
      <c r="BR3730">
        <v>7.444</v>
      </c>
      <c r="BS3730">
        <v>-2.0090299999999998E-2</v>
      </c>
    </row>
    <row r="3731" spans="70:71" x14ac:dyDescent="0.3">
      <c r="BR3731">
        <v>7.4459999999999997</v>
      </c>
      <c r="BS3731">
        <v>-1.97448E-2</v>
      </c>
    </row>
    <row r="3732" spans="70:71" x14ac:dyDescent="0.3">
      <c r="BR3732">
        <v>7.4480000000000004</v>
      </c>
      <c r="BS3732">
        <v>-1.93749E-2</v>
      </c>
    </row>
    <row r="3733" spans="70:71" x14ac:dyDescent="0.3">
      <c r="BR3733">
        <v>7.45</v>
      </c>
      <c r="BS3733">
        <v>-1.8981499999999998E-2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4208"/>
  <sheetViews>
    <sheetView tabSelected="1" topLeftCell="CI1" workbookViewId="0">
      <selection activeCell="DC20" sqref="DC20"/>
    </sheetView>
  </sheetViews>
  <sheetFormatPr defaultRowHeight="14.4" x14ac:dyDescent="0.3"/>
  <sheetData>
    <row r="1" spans="1:106" x14ac:dyDescent="0.3">
      <c r="A1" t="s">
        <v>25</v>
      </c>
    </row>
    <row r="2" spans="1:106" x14ac:dyDescent="0.3">
      <c r="A2" t="s">
        <v>1</v>
      </c>
    </row>
    <row r="3" spans="1:106" x14ac:dyDescent="0.3">
      <c r="A3" t="s">
        <v>2</v>
      </c>
      <c r="B3" t="s">
        <v>3</v>
      </c>
      <c r="E3" t="s">
        <v>3</v>
      </c>
      <c r="H3" t="s">
        <v>11</v>
      </c>
      <c r="K3" t="s">
        <v>11</v>
      </c>
      <c r="N3" t="s">
        <v>12</v>
      </c>
      <c r="Q3" t="s">
        <v>12</v>
      </c>
      <c r="T3" t="s">
        <v>13</v>
      </c>
      <c r="W3" t="s">
        <v>13</v>
      </c>
      <c r="Z3" t="s">
        <v>14</v>
      </c>
      <c r="AC3" t="s">
        <v>14</v>
      </c>
      <c r="AF3" t="s">
        <v>15</v>
      </c>
      <c r="AI3" t="s">
        <v>15</v>
      </c>
      <c r="AL3" t="s">
        <v>16</v>
      </c>
      <c r="AO3" t="s">
        <v>16</v>
      </c>
      <c r="AR3" t="s">
        <v>17</v>
      </c>
      <c r="AU3" t="s">
        <v>17</v>
      </c>
      <c r="AX3" t="s">
        <v>18</v>
      </c>
      <c r="BA3" t="s">
        <v>18</v>
      </c>
      <c r="BD3" t="s">
        <v>19</v>
      </c>
      <c r="BG3" t="s">
        <v>19</v>
      </c>
      <c r="BJ3" t="s">
        <v>20</v>
      </c>
      <c r="BM3" t="s">
        <v>20</v>
      </c>
      <c r="BP3" t="s">
        <v>21</v>
      </c>
      <c r="BS3" t="s">
        <v>21</v>
      </c>
      <c r="BV3" t="s">
        <v>22</v>
      </c>
      <c r="BY3" t="s">
        <v>22</v>
      </c>
      <c r="CB3" t="s">
        <v>23</v>
      </c>
      <c r="CE3" t="s">
        <v>23</v>
      </c>
      <c r="CH3" t="s">
        <v>26</v>
      </c>
      <c r="CK3" t="s">
        <v>26</v>
      </c>
      <c r="CN3" t="s">
        <v>27</v>
      </c>
      <c r="CQ3" t="s">
        <v>28</v>
      </c>
      <c r="CT3" t="s">
        <v>29</v>
      </c>
      <c r="CW3" t="s">
        <v>30</v>
      </c>
    </row>
    <row r="4" spans="1:106" x14ac:dyDescent="0.3">
      <c r="A4" t="s">
        <v>4</v>
      </c>
      <c r="E4">
        <f>E5/B5</f>
        <v>1.5162160657841157</v>
      </c>
      <c r="K4">
        <f>K5/H5</f>
        <v>1.1743789066325376</v>
      </c>
      <c r="Q4">
        <f>Q5/N5</f>
        <v>1.3079364833981328</v>
      </c>
      <c r="W4">
        <f>W5/T5</f>
        <v>1.3654948727189333</v>
      </c>
      <c r="AC4">
        <f>AC5/Z5</f>
        <v>1.4154854567800081</v>
      </c>
      <c r="AI4">
        <f>AI5/AF5</f>
        <v>1.488891277987705</v>
      </c>
      <c r="AO4">
        <f>AO5/AL5</f>
        <v>1.3762297945552828</v>
      </c>
      <c r="AU4">
        <f>AU5/AR5</f>
        <v>1.4155704692696922</v>
      </c>
      <c r="BA4">
        <f>BA5/AX5</f>
        <v>1.4628922004806613</v>
      </c>
      <c r="BG4">
        <f>BG5/BD5</f>
        <v>1.4820926361705791</v>
      </c>
      <c r="BM4">
        <f>BM5/BJ5</f>
        <v>1.5110952124595056</v>
      </c>
      <c r="BS4">
        <f>BS5/BP5</f>
        <v>1.5718414512416223</v>
      </c>
      <c r="BY4">
        <f>BY5/BV5</f>
        <v>1.5948517750396485</v>
      </c>
      <c r="CE4">
        <f>CE5/CB5</f>
        <v>1.7395301148347784</v>
      </c>
      <c r="CK4">
        <f>CK5/CH5</f>
        <v>1.793214768030138</v>
      </c>
      <c r="CN4">
        <f>CN5/$CH$5</f>
        <v>1.7752131919767751</v>
      </c>
      <c r="CQ4">
        <f>CQ5/$CH$5</f>
        <v>1.5421037675877887</v>
      </c>
      <c r="CT4">
        <f>CT5/$CH$5</f>
        <v>1.5162189952513336</v>
      </c>
      <c r="CW4">
        <f>CW5/$CH$5</f>
        <v>1.5162189952513336</v>
      </c>
    </row>
    <row r="5" spans="1:106" x14ac:dyDescent="0.3">
      <c r="A5" t="s">
        <v>5</v>
      </c>
      <c r="B5">
        <f>-MIN(B8:B17499)</f>
        <v>0.34135900000000002</v>
      </c>
      <c r="E5">
        <f>-MIN(E8:E71641)</f>
        <v>0.51757399999999998</v>
      </c>
      <c r="H5">
        <f>-MIN(H8:H17499)</f>
        <v>0.88839299999999999</v>
      </c>
      <c r="K5">
        <f>-MIN(K8:K71641)</f>
        <v>1.04331</v>
      </c>
      <c r="N5">
        <f>-MIN(N8:N71641)</f>
        <v>0.77623799999999998</v>
      </c>
      <c r="Q5">
        <f>-MIN(Q8:Q71641)</f>
        <v>1.0152699999999999</v>
      </c>
      <c r="T5">
        <f>-MIN(T8:T71641)</f>
        <v>0.70202900000000001</v>
      </c>
      <c r="W5">
        <f>-MIN(W8:W71641)</f>
        <v>0.95861700000000005</v>
      </c>
      <c r="Z5">
        <f>-MIN(Z8:Z71641)</f>
        <v>0.63466</v>
      </c>
      <c r="AC5">
        <f>-MIN(AC8:AC71641)</f>
        <v>0.89835200000000004</v>
      </c>
      <c r="AF5">
        <f>-MIN(AF8:AF71641)</f>
        <v>0.56739200000000001</v>
      </c>
      <c r="AI5">
        <f>-MIN(AI8:AI71641)</f>
        <v>0.84478500000000001</v>
      </c>
      <c r="AL5">
        <f>-MIN(AL8:AL71641)</f>
        <v>0.53240600000000005</v>
      </c>
      <c r="AO5">
        <f>-MIN(AO8:AO71641)</f>
        <v>0.73271299999999995</v>
      </c>
      <c r="AR5">
        <f>-MIN(AR8:AR71641)</f>
        <v>0.50751199999999996</v>
      </c>
      <c r="AU5">
        <f>-MIN(AU8:AU71641)</f>
        <v>0.71841900000000003</v>
      </c>
      <c r="AX5">
        <f>-MIN(AX8:AX71641)</f>
        <v>0.48100399999999999</v>
      </c>
      <c r="BA5">
        <f>-MIN(BA8:BA71641)</f>
        <v>0.70365699999999998</v>
      </c>
      <c r="BD5">
        <f>-MIN(BD8:BD71641)</f>
        <v>0.45299800000000001</v>
      </c>
      <c r="BG5">
        <f>-MIN(BG8:BG71641)</f>
        <v>0.67138500000000001</v>
      </c>
      <c r="BJ5">
        <f>-MIN(BJ8:BJ71641)</f>
        <v>0.423516</v>
      </c>
      <c r="BM5">
        <f>-MIN(BM8:BM71641)</f>
        <v>0.63997300000000001</v>
      </c>
      <c r="BP5">
        <f>-MIN(BP8:BP71641)</f>
        <v>0.39271200000000001</v>
      </c>
      <c r="BS5">
        <f>-MIN(BS8:BS71641)</f>
        <v>0.61728099999999997</v>
      </c>
      <c r="BV5">
        <f>-MIN(BV8:BV71641)</f>
        <v>0.36066799999999999</v>
      </c>
      <c r="BY5">
        <f>-MIN(BY8:BY71641)</f>
        <v>0.57521199999999995</v>
      </c>
      <c r="CB5">
        <f>-MIN(CB8:CB71641)</f>
        <v>0.34136</v>
      </c>
      <c r="CE5">
        <f>-MIN(CE8:CE71641)</f>
        <v>0.59380599999999994</v>
      </c>
      <c r="CH5">
        <f>-MIN(CH8:CH71641)</f>
        <v>0.34135900000000002</v>
      </c>
      <c r="CK5">
        <f>-MIN(CK8:CK71641)</f>
        <v>0.61212999999999995</v>
      </c>
      <c r="CN5">
        <f>-MIN(CN8:CN71641)</f>
        <v>0.605985</v>
      </c>
      <c r="CQ5">
        <f>-MIN(CQ8:CQ71641)</f>
        <v>0.52641099999999996</v>
      </c>
      <c r="CT5">
        <f>-MIN(CT8:CT71641)</f>
        <v>0.51757500000000001</v>
      </c>
      <c r="CW5">
        <f>-MIN(CW8:CW71641)</f>
        <v>0.51757500000000001</v>
      </c>
    </row>
    <row r="6" spans="1:106" x14ac:dyDescent="0.3">
      <c r="B6" s="1" t="s">
        <v>6</v>
      </c>
      <c r="E6" s="1" t="s">
        <v>7</v>
      </c>
      <c r="H6" s="1" t="s">
        <v>6</v>
      </c>
      <c r="K6" s="1" t="s">
        <v>7</v>
      </c>
      <c r="L6" s="1"/>
      <c r="N6" s="1" t="s">
        <v>6</v>
      </c>
      <c r="Q6" s="1" t="s">
        <v>7</v>
      </c>
      <c r="R6" s="1"/>
      <c r="T6" s="1" t="s">
        <v>6</v>
      </c>
      <c r="W6" s="1" t="s">
        <v>7</v>
      </c>
      <c r="X6" s="1"/>
      <c r="Z6" s="1" t="s">
        <v>6</v>
      </c>
      <c r="AC6" s="1" t="s">
        <v>7</v>
      </c>
      <c r="AF6" s="1" t="s">
        <v>6</v>
      </c>
      <c r="AI6" s="1" t="s">
        <v>7</v>
      </c>
      <c r="AL6" s="1" t="s">
        <v>6</v>
      </c>
      <c r="AO6" s="1" t="s">
        <v>7</v>
      </c>
      <c r="AR6" s="1" t="s">
        <v>6</v>
      </c>
      <c r="AU6" s="1" t="s">
        <v>7</v>
      </c>
      <c r="AX6" s="1" t="s">
        <v>6</v>
      </c>
      <c r="BA6" s="1" t="s">
        <v>7</v>
      </c>
      <c r="BD6" s="1" t="s">
        <v>6</v>
      </c>
      <c r="BG6" s="1" t="s">
        <v>7</v>
      </c>
      <c r="BH6" s="1"/>
      <c r="BJ6" s="1" t="s">
        <v>6</v>
      </c>
      <c r="BM6" s="1" t="s">
        <v>7</v>
      </c>
      <c r="BN6" s="1"/>
      <c r="BP6" s="1" t="s">
        <v>6</v>
      </c>
      <c r="BS6" s="1" t="s">
        <v>7</v>
      </c>
      <c r="BT6" s="1"/>
      <c r="BV6" s="1" t="s">
        <v>6</v>
      </c>
      <c r="BY6" s="1" t="s">
        <v>7</v>
      </c>
      <c r="BZ6" s="1"/>
      <c r="CB6" s="1" t="s">
        <v>6</v>
      </c>
      <c r="CE6" s="1" t="s">
        <v>7</v>
      </c>
      <c r="CH6" s="1" t="s">
        <v>6</v>
      </c>
      <c r="CK6" s="1" t="s">
        <v>7</v>
      </c>
      <c r="CN6" s="1" t="s">
        <v>7</v>
      </c>
      <c r="CQ6" s="1" t="s">
        <v>7</v>
      </c>
      <c r="CT6" s="1" t="s">
        <v>7</v>
      </c>
      <c r="CW6" s="1" t="s">
        <v>7</v>
      </c>
    </row>
    <row r="7" spans="1:106" x14ac:dyDescent="0.3">
      <c r="A7" t="s">
        <v>8</v>
      </c>
      <c r="B7" t="s">
        <v>24</v>
      </c>
      <c r="D7" t="s">
        <v>8</v>
      </c>
      <c r="E7" t="s">
        <v>24</v>
      </c>
      <c r="G7" t="s">
        <v>8</v>
      </c>
      <c r="H7" t="s">
        <v>24</v>
      </c>
      <c r="J7" t="s">
        <v>8</v>
      </c>
      <c r="K7" t="s">
        <v>24</v>
      </c>
      <c r="M7" t="s">
        <v>8</v>
      </c>
      <c r="N7" t="s">
        <v>24</v>
      </c>
      <c r="P7" t="s">
        <v>8</v>
      </c>
      <c r="Q7" t="s">
        <v>24</v>
      </c>
      <c r="S7" t="s">
        <v>8</v>
      </c>
      <c r="T7" t="s">
        <v>24</v>
      </c>
      <c r="V7" t="s">
        <v>8</v>
      </c>
      <c r="W7" t="s">
        <v>24</v>
      </c>
      <c r="Y7" t="s">
        <v>8</v>
      </c>
      <c r="Z7" t="s">
        <v>24</v>
      </c>
      <c r="AB7" t="s">
        <v>8</v>
      </c>
      <c r="AC7" t="s">
        <v>24</v>
      </c>
      <c r="AE7" t="s">
        <v>8</v>
      </c>
      <c r="AF7" t="s">
        <v>24</v>
      </c>
      <c r="AH7" t="s">
        <v>8</v>
      </c>
      <c r="AI7" t="s">
        <v>24</v>
      </c>
      <c r="AK7" t="s">
        <v>8</v>
      </c>
      <c r="AL7" t="s">
        <v>24</v>
      </c>
      <c r="AN7" t="s">
        <v>8</v>
      </c>
      <c r="AO7" t="s">
        <v>24</v>
      </c>
      <c r="AQ7" t="s">
        <v>8</v>
      </c>
      <c r="AR7" t="s">
        <v>24</v>
      </c>
      <c r="AT7" t="s">
        <v>8</v>
      </c>
      <c r="AU7" t="s">
        <v>24</v>
      </c>
      <c r="AW7" t="s">
        <v>8</v>
      </c>
      <c r="AX7" t="s">
        <v>24</v>
      </c>
      <c r="AZ7" t="s">
        <v>8</v>
      </c>
      <c r="BA7" t="s">
        <v>24</v>
      </c>
      <c r="BC7" t="s">
        <v>8</v>
      </c>
      <c r="BD7" t="s">
        <v>24</v>
      </c>
      <c r="BF7" t="s">
        <v>8</v>
      </c>
      <c r="BG7" t="s">
        <v>24</v>
      </c>
      <c r="BI7" t="s">
        <v>8</v>
      </c>
      <c r="BJ7" t="s">
        <v>24</v>
      </c>
      <c r="BL7" t="s">
        <v>8</v>
      </c>
      <c r="BM7" t="s">
        <v>24</v>
      </c>
      <c r="BO7" t="s">
        <v>8</v>
      </c>
      <c r="BP7" t="s">
        <v>24</v>
      </c>
      <c r="BR7" t="s">
        <v>8</v>
      </c>
      <c r="BS7" t="s">
        <v>24</v>
      </c>
      <c r="BU7" t="s">
        <v>8</v>
      </c>
      <c r="BV7" t="s">
        <v>24</v>
      </c>
      <c r="BX7" t="s">
        <v>8</v>
      </c>
      <c r="BY7" t="s">
        <v>24</v>
      </c>
      <c r="CA7" t="s">
        <v>8</v>
      </c>
      <c r="CB7" t="s">
        <v>24</v>
      </c>
      <c r="CD7" t="s">
        <v>8</v>
      </c>
      <c r="CE7" t="s">
        <v>24</v>
      </c>
      <c r="CG7" t="s">
        <v>8</v>
      </c>
      <c r="CH7" t="s">
        <v>24</v>
      </c>
      <c r="CJ7" t="s">
        <v>8</v>
      </c>
      <c r="CK7" t="s">
        <v>24</v>
      </c>
      <c r="CM7" t="s">
        <v>8</v>
      </c>
      <c r="CN7" t="s">
        <v>24</v>
      </c>
      <c r="CP7" t="s">
        <v>8</v>
      </c>
      <c r="CQ7" t="s">
        <v>24</v>
      </c>
      <c r="CS7" t="s">
        <v>8</v>
      </c>
      <c r="CT7" t="s">
        <v>24</v>
      </c>
      <c r="CV7" t="s">
        <v>8</v>
      </c>
      <c r="CW7" t="s">
        <v>24</v>
      </c>
      <c r="CY7">
        <v>15</v>
      </c>
      <c r="CZ7">
        <f>E4</f>
        <v>1.5162160657841157</v>
      </c>
      <c r="DA7">
        <f>E5</f>
        <v>0.51757399999999998</v>
      </c>
      <c r="DB7">
        <f>B5</f>
        <v>0.34135900000000002</v>
      </c>
    </row>
    <row r="8" spans="1:106" x14ac:dyDescent="0.3">
      <c r="A8">
        <v>0</v>
      </c>
      <c r="B8">
        <v>0</v>
      </c>
      <c r="D8">
        <v>0</v>
      </c>
      <c r="E8">
        <v>0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  <c r="S8">
        <v>0</v>
      </c>
      <c r="T8">
        <v>0</v>
      </c>
      <c r="V8">
        <v>0</v>
      </c>
      <c r="W8">
        <v>0</v>
      </c>
      <c r="Y8">
        <v>0</v>
      </c>
      <c r="Z8">
        <v>0</v>
      </c>
      <c r="AB8">
        <v>0</v>
      </c>
      <c r="AC8">
        <v>0</v>
      </c>
      <c r="AE8">
        <v>0</v>
      </c>
      <c r="AF8">
        <v>0</v>
      </c>
      <c r="AH8">
        <v>0</v>
      </c>
      <c r="AI8">
        <v>0</v>
      </c>
      <c r="AK8">
        <v>0</v>
      </c>
      <c r="AL8">
        <v>0</v>
      </c>
      <c r="AN8">
        <v>0</v>
      </c>
      <c r="AO8">
        <v>0</v>
      </c>
      <c r="AQ8">
        <v>0</v>
      </c>
      <c r="AR8">
        <v>0</v>
      </c>
      <c r="AT8">
        <v>0</v>
      </c>
      <c r="AU8">
        <v>0</v>
      </c>
      <c r="AW8">
        <v>0</v>
      </c>
      <c r="AX8">
        <v>0</v>
      </c>
      <c r="AZ8">
        <v>0</v>
      </c>
      <c r="BA8">
        <v>0</v>
      </c>
      <c r="BC8">
        <v>0</v>
      </c>
      <c r="BD8">
        <v>0</v>
      </c>
      <c r="BF8">
        <v>0</v>
      </c>
      <c r="BG8">
        <v>0</v>
      </c>
      <c r="BI8">
        <v>0</v>
      </c>
      <c r="BJ8">
        <v>0</v>
      </c>
      <c r="BL8">
        <v>0</v>
      </c>
      <c r="BM8">
        <v>0</v>
      </c>
      <c r="BO8">
        <v>0</v>
      </c>
      <c r="BP8">
        <v>0</v>
      </c>
      <c r="BR8">
        <v>0</v>
      </c>
      <c r="BS8">
        <v>0</v>
      </c>
      <c r="BU8">
        <v>0</v>
      </c>
      <c r="BV8">
        <v>0</v>
      </c>
      <c r="BX8">
        <v>0</v>
      </c>
      <c r="BY8">
        <v>0</v>
      </c>
      <c r="CA8">
        <v>0</v>
      </c>
      <c r="CB8">
        <v>0</v>
      </c>
      <c r="CD8">
        <v>0</v>
      </c>
      <c r="CE8">
        <v>0</v>
      </c>
      <c r="CG8">
        <v>0</v>
      </c>
      <c r="CH8">
        <v>0</v>
      </c>
      <c r="CJ8">
        <v>0</v>
      </c>
      <c r="CK8">
        <v>0</v>
      </c>
      <c r="CM8">
        <v>0</v>
      </c>
      <c r="CN8">
        <v>0</v>
      </c>
      <c r="CP8">
        <v>0</v>
      </c>
      <c r="CQ8">
        <v>0</v>
      </c>
      <c r="CS8">
        <v>0</v>
      </c>
      <c r="CT8">
        <v>0</v>
      </c>
      <c r="CV8">
        <v>0</v>
      </c>
      <c r="CW8">
        <v>0</v>
      </c>
      <c r="CY8">
        <v>100</v>
      </c>
      <c r="CZ8">
        <f>CZ7</f>
        <v>1.5162160657841157</v>
      </c>
      <c r="DA8">
        <f>DA7</f>
        <v>0.51757399999999998</v>
      </c>
      <c r="DB8">
        <f>DB7</f>
        <v>0.34135900000000002</v>
      </c>
    </row>
    <row r="9" spans="1:106" x14ac:dyDescent="0.3">
      <c r="A9">
        <v>0.5</v>
      </c>
      <c r="B9">
        <v>0</v>
      </c>
      <c r="D9" s="2">
        <v>2E-3</v>
      </c>
      <c r="E9">
        <v>0</v>
      </c>
      <c r="G9">
        <v>0.5</v>
      </c>
      <c r="H9">
        <v>0</v>
      </c>
      <c r="J9" s="2">
        <v>2E-3</v>
      </c>
      <c r="K9">
        <v>0</v>
      </c>
      <c r="M9">
        <v>0.5</v>
      </c>
      <c r="N9">
        <v>0</v>
      </c>
      <c r="P9" s="2">
        <v>2E-3</v>
      </c>
      <c r="Q9">
        <v>0</v>
      </c>
      <c r="S9">
        <v>0.5</v>
      </c>
      <c r="T9">
        <v>0</v>
      </c>
      <c r="V9" s="2">
        <v>2E-3</v>
      </c>
      <c r="W9">
        <v>0</v>
      </c>
      <c r="Y9">
        <v>0.5</v>
      </c>
      <c r="Z9">
        <v>0</v>
      </c>
      <c r="AB9" s="2">
        <v>2E-3</v>
      </c>
      <c r="AC9">
        <v>0</v>
      </c>
      <c r="AE9">
        <v>0.5</v>
      </c>
      <c r="AF9">
        <v>0</v>
      </c>
      <c r="AH9" s="2">
        <v>2E-3</v>
      </c>
      <c r="AI9">
        <v>0</v>
      </c>
      <c r="AK9">
        <v>0.5</v>
      </c>
      <c r="AL9">
        <v>0</v>
      </c>
      <c r="AN9" s="2">
        <v>2E-3</v>
      </c>
      <c r="AO9">
        <v>0</v>
      </c>
      <c r="AQ9">
        <v>0.5</v>
      </c>
      <c r="AR9">
        <v>0</v>
      </c>
      <c r="AT9" s="2">
        <v>2E-3</v>
      </c>
      <c r="AU9">
        <v>0</v>
      </c>
      <c r="AW9">
        <v>0.5</v>
      </c>
      <c r="AX9">
        <v>0</v>
      </c>
      <c r="AZ9" s="2">
        <v>2E-3</v>
      </c>
      <c r="BA9">
        <v>0</v>
      </c>
      <c r="BC9">
        <v>0.5</v>
      </c>
      <c r="BD9">
        <v>0</v>
      </c>
      <c r="BF9" s="2">
        <v>2E-3</v>
      </c>
      <c r="BG9">
        <v>0</v>
      </c>
      <c r="BI9">
        <v>0.5</v>
      </c>
      <c r="BJ9">
        <v>0</v>
      </c>
      <c r="BL9" s="2">
        <v>2E-3</v>
      </c>
      <c r="BM9">
        <v>0</v>
      </c>
      <c r="BO9">
        <v>0.5</v>
      </c>
      <c r="BP9">
        <v>0</v>
      </c>
      <c r="BR9" s="2">
        <v>2E-3</v>
      </c>
      <c r="BS9">
        <v>0</v>
      </c>
      <c r="BU9">
        <v>0.5</v>
      </c>
      <c r="BV9">
        <v>0</v>
      </c>
      <c r="BX9" s="2">
        <v>2E-3</v>
      </c>
      <c r="BY9">
        <v>0</v>
      </c>
      <c r="CA9">
        <v>0.5</v>
      </c>
      <c r="CB9">
        <v>0</v>
      </c>
      <c r="CD9" s="2">
        <v>2E-3</v>
      </c>
      <c r="CE9">
        <v>0</v>
      </c>
      <c r="CG9">
        <v>0.5</v>
      </c>
      <c r="CH9">
        <v>0</v>
      </c>
      <c r="CJ9" s="2">
        <v>2E-3</v>
      </c>
      <c r="CK9">
        <v>0</v>
      </c>
      <c r="CM9" s="2">
        <v>2E-3</v>
      </c>
      <c r="CN9">
        <v>0</v>
      </c>
      <c r="CP9" s="2">
        <v>2E-3</v>
      </c>
      <c r="CQ9">
        <v>0</v>
      </c>
      <c r="CS9" s="2">
        <v>2E-3</v>
      </c>
      <c r="CT9">
        <v>0</v>
      </c>
      <c r="CV9" s="2">
        <v>2E-3</v>
      </c>
      <c r="CW9">
        <v>0</v>
      </c>
    </row>
    <row r="10" spans="1:106" x14ac:dyDescent="0.3">
      <c r="A10">
        <v>1</v>
      </c>
      <c r="B10">
        <v>0</v>
      </c>
      <c r="D10" s="2">
        <v>4.0000000000000001E-3</v>
      </c>
      <c r="E10">
        <v>0</v>
      </c>
      <c r="G10">
        <v>1</v>
      </c>
      <c r="H10">
        <v>0</v>
      </c>
      <c r="J10" s="2">
        <v>4.0000000000000001E-3</v>
      </c>
      <c r="K10">
        <v>0</v>
      </c>
      <c r="M10">
        <v>1</v>
      </c>
      <c r="N10">
        <v>0</v>
      </c>
      <c r="P10" s="2">
        <v>4.0000000000000001E-3</v>
      </c>
      <c r="Q10">
        <v>0</v>
      </c>
      <c r="S10">
        <v>1</v>
      </c>
      <c r="T10">
        <v>0</v>
      </c>
      <c r="V10" s="2">
        <v>4.0000000000000001E-3</v>
      </c>
      <c r="W10">
        <v>0</v>
      </c>
      <c r="Y10">
        <v>1</v>
      </c>
      <c r="Z10">
        <v>0</v>
      </c>
      <c r="AB10" s="2">
        <v>4.0000000000000001E-3</v>
      </c>
      <c r="AC10">
        <v>0</v>
      </c>
      <c r="AE10">
        <v>1</v>
      </c>
      <c r="AF10">
        <v>0</v>
      </c>
      <c r="AH10" s="2">
        <v>4.0000000000000001E-3</v>
      </c>
      <c r="AI10">
        <v>0</v>
      </c>
      <c r="AK10">
        <v>1</v>
      </c>
      <c r="AL10">
        <v>0</v>
      </c>
      <c r="AN10" s="2">
        <v>4.0000000000000001E-3</v>
      </c>
      <c r="AO10">
        <v>0</v>
      </c>
      <c r="AQ10">
        <v>1</v>
      </c>
      <c r="AR10">
        <v>0</v>
      </c>
      <c r="AT10" s="2">
        <v>4.0000000000000001E-3</v>
      </c>
      <c r="AU10">
        <v>0</v>
      </c>
      <c r="AW10">
        <v>1</v>
      </c>
      <c r="AX10">
        <v>0</v>
      </c>
      <c r="AZ10" s="2">
        <v>4.0000000000000001E-3</v>
      </c>
      <c r="BA10">
        <v>0</v>
      </c>
      <c r="BC10">
        <v>1</v>
      </c>
      <c r="BD10">
        <v>0</v>
      </c>
      <c r="BF10" s="2">
        <v>4.0000000000000001E-3</v>
      </c>
      <c r="BG10">
        <v>0</v>
      </c>
      <c r="BI10">
        <v>1</v>
      </c>
      <c r="BJ10">
        <v>0</v>
      </c>
      <c r="BL10" s="2">
        <v>4.0000000000000001E-3</v>
      </c>
      <c r="BM10">
        <v>0</v>
      </c>
      <c r="BO10">
        <v>1</v>
      </c>
      <c r="BP10">
        <v>0</v>
      </c>
      <c r="BR10" s="2">
        <v>4.0000000000000001E-3</v>
      </c>
      <c r="BS10">
        <v>0</v>
      </c>
      <c r="BU10">
        <v>1</v>
      </c>
      <c r="BV10">
        <v>0</v>
      </c>
      <c r="BX10" s="2">
        <v>4.0000000000000001E-3</v>
      </c>
      <c r="BY10">
        <v>0</v>
      </c>
      <c r="CA10">
        <v>1</v>
      </c>
      <c r="CB10">
        <v>0</v>
      </c>
      <c r="CD10" s="2">
        <v>4.0000000000000001E-3</v>
      </c>
      <c r="CE10">
        <v>0</v>
      </c>
      <c r="CG10">
        <v>1</v>
      </c>
      <c r="CH10">
        <v>0</v>
      </c>
      <c r="CJ10" s="2">
        <v>4.0000000000000001E-3</v>
      </c>
      <c r="CK10">
        <v>0</v>
      </c>
      <c r="CM10" s="2">
        <v>4.0000000000000001E-3</v>
      </c>
      <c r="CN10">
        <v>0</v>
      </c>
      <c r="CP10" s="2">
        <v>4.0000000000000001E-3</v>
      </c>
      <c r="CQ10">
        <v>0</v>
      </c>
      <c r="CS10" s="2">
        <v>4.0000000000000001E-3</v>
      </c>
      <c r="CT10">
        <v>0</v>
      </c>
      <c r="CV10" s="2">
        <v>4.0000000000000001E-3</v>
      </c>
      <c r="CW10">
        <v>0</v>
      </c>
      <c r="DA10" t="s">
        <v>26</v>
      </c>
    </row>
    <row r="11" spans="1:106" x14ac:dyDescent="0.3">
      <c r="A11">
        <v>1.5</v>
      </c>
      <c r="B11">
        <v>0</v>
      </c>
      <c r="D11" s="2">
        <v>6.0000000000000001E-3</v>
      </c>
      <c r="E11">
        <v>0</v>
      </c>
      <c r="G11">
        <v>1.5</v>
      </c>
      <c r="H11">
        <v>0</v>
      </c>
      <c r="J11" s="2">
        <v>6.0000000000000001E-3</v>
      </c>
      <c r="K11">
        <v>0</v>
      </c>
      <c r="M11">
        <v>1.5</v>
      </c>
      <c r="N11">
        <v>0</v>
      </c>
      <c r="P11" s="2">
        <v>6.0000000000000001E-3</v>
      </c>
      <c r="Q11">
        <v>0</v>
      </c>
      <c r="S11">
        <v>1.5</v>
      </c>
      <c r="T11">
        <v>0</v>
      </c>
      <c r="V11" s="2">
        <v>6.0000000000000001E-3</v>
      </c>
      <c r="W11">
        <v>0</v>
      </c>
      <c r="Y11">
        <v>1.5</v>
      </c>
      <c r="Z11">
        <v>0</v>
      </c>
      <c r="AB11" s="2">
        <v>6.0000000000000001E-3</v>
      </c>
      <c r="AC11">
        <v>0</v>
      </c>
      <c r="AE11">
        <v>1.5</v>
      </c>
      <c r="AF11">
        <v>0</v>
      </c>
      <c r="AH11" s="2">
        <v>6.0000000000000001E-3</v>
      </c>
      <c r="AI11">
        <v>0</v>
      </c>
      <c r="AK11">
        <v>1.5</v>
      </c>
      <c r="AL11">
        <v>0</v>
      </c>
      <c r="AN11" s="2">
        <v>6.0000000000000001E-3</v>
      </c>
      <c r="AO11">
        <v>0</v>
      </c>
      <c r="AQ11">
        <v>1.5</v>
      </c>
      <c r="AR11">
        <v>0</v>
      </c>
      <c r="AT11" s="2">
        <v>6.0000000000000001E-3</v>
      </c>
      <c r="AU11">
        <v>0</v>
      </c>
      <c r="AW11">
        <v>1.5</v>
      </c>
      <c r="AX11">
        <v>0</v>
      </c>
      <c r="AZ11" s="2">
        <v>6.0000000000000001E-3</v>
      </c>
      <c r="BA11">
        <v>0</v>
      </c>
      <c r="BC11">
        <v>1.5</v>
      </c>
      <c r="BD11">
        <v>0</v>
      </c>
      <c r="BF11" s="2">
        <v>6.0000000000000001E-3</v>
      </c>
      <c r="BG11">
        <v>0</v>
      </c>
      <c r="BI11">
        <v>1.5</v>
      </c>
      <c r="BJ11">
        <v>0</v>
      </c>
      <c r="BL11" s="2">
        <v>6.0000000000000001E-3</v>
      </c>
      <c r="BM11">
        <v>0</v>
      </c>
      <c r="BO11">
        <v>1.5</v>
      </c>
      <c r="BP11">
        <v>0</v>
      </c>
      <c r="BR11" s="2">
        <v>6.0000000000000001E-3</v>
      </c>
      <c r="BS11">
        <v>0</v>
      </c>
      <c r="BU11">
        <v>1.5</v>
      </c>
      <c r="BV11">
        <v>0</v>
      </c>
      <c r="BX11" s="2">
        <v>6.0000000000000001E-3</v>
      </c>
      <c r="BY11">
        <v>0</v>
      </c>
      <c r="CA11">
        <v>1.5</v>
      </c>
      <c r="CB11">
        <v>0</v>
      </c>
      <c r="CD11" s="2">
        <v>6.0000000000000001E-3</v>
      </c>
      <c r="CE11">
        <v>0</v>
      </c>
      <c r="CG11">
        <v>1.5</v>
      </c>
      <c r="CH11">
        <v>0</v>
      </c>
      <c r="CJ11" s="2">
        <v>6.0000000000000001E-3</v>
      </c>
      <c r="CK11">
        <v>0</v>
      </c>
      <c r="CM11" s="2">
        <v>6.0000000000000001E-3</v>
      </c>
      <c r="CN11">
        <v>0</v>
      </c>
      <c r="CP11" s="2">
        <v>6.0000000000000001E-3</v>
      </c>
      <c r="CQ11">
        <v>0</v>
      </c>
      <c r="CS11" s="2">
        <v>6.0000000000000001E-3</v>
      </c>
      <c r="CT11">
        <v>0</v>
      </c>
      <c r="CV11" s="2">
        <v>6.0000000000000001E-3</v>
      </c>
      <c r="CW11">
        <v>0</v>
      </c>
      <c r="CZ11" t="s">
        <v>31</v>
      </c>
      <c r="DA11" t="s">
        <v>32</v>
      </c>
    </row>
    <row r="12" spans="1:106" x14ac:dyDescent="0.3">
      <c r="A12">
        <v>2</v>
      </c>
      <c r="B12">
        <v>0</v>
      </c>
      <c r="D12" s="2">
        <v>8.0000000000000002E-3</v>
      </c>
      <c r="E12">
        <v>0</v>
      </c>
      <c r="G12">
        <v>2</v>
      </c>
      <c r="H12">
        <v>0</v>
      </c>
      <c r="J12" s="2">
        <v>8.0000000000000002E-3</v>
      </c>
      <c r="K12">
        <v>0</v>
      </c>
      <c r="M12">
        <v>2</v>
      </c>
      <c r="N12">
        <v>0</v>
      </c>
      <c r="P12" s="2">
        <v>8.0000000000000002E-3</v>
      </c>
      <c r="Q12">
        <v>0</v>
      </c>
      <c r="S12">
        <v>2</v>
      </c>
      <c r="T12">
        <v>0</v>
      </c>
      <c r="V12" s="2">
        <v>8.0000000000000002E-3</v>
      </c>
      <c r="W12">
        <v>0</v>
      </c>
      <c r="Y12">
        <v>2</v>
      </c>
      <c r="Z12">
        <v>0</v>
      </c>
      <c r="AB12" s="2">
        <v>8.0000000000000002E-3</v>
      </c>
      <c r="AC12">
        <v>0</v>
      </c>
      <c r="AE12">
        <v>2</v>
      </c>
      <c r="AF12">
        <v>0</v>
      </c>
      <c r="AH12" s="2">
        <v>8.0000000000000002E-3</v>
      </c>
      <c r="AI12">
        <v>0</v>
      </c>
      <c r="AK12">
        <v>2</v>
      </c>
      <c r="AL12">
        <v>0</v>
      </c>
      <c r="AN12" s="2">
        <v>8.0000000000000002E-3</v>
      </c>
      <c r="AO12">
        <v>0</v>
      </c>
      <c r="AQ12">
        <v>2</v>
      </c>
      <c r="AR12">
        <v>0</v>
      </c>
      <c r="AT12" s="2">
        <v>8.0000000000000002E-3</v>
      </c>
      <c r="AU12">
        <v>0</v>
      </c>
      <c r="AW12">
        <v>2</v>
      </c>
      <c r="AX12">
        <v>0</v>
      </c>
      <c r="AZ12" s="2">
        <v>8.0000000000000002E-3</v>
      </c>
      <c r="BA12">
        <v>0</v>
      </c>
      <c r="BC12">
        <v>2</v>
      </c>
      <c r="BD12">
        <v>0</v>
      </c>
      <c r="BF12" s="2">
        <v>8.0000000000000002E-3</v>
      </c>
      <c r="BG12">
        <v>0</v>
      </c>
      <c r="BI12">
        <v>2</v>
      </c>
      <c r="BJ12">
        <v>0</v>
      </c>
      <c r="BL12" s="2">
        <v>8.0000000000000002E-3</v>
      </c>
      <c r="BM12">
        <v>0</v>
      </c>
      <c r="BO12">
        <v>2</v>
      </c>
      <c r="BP12">
        <v>0</v>
      </c>
      <c r="BR12" s="2">
        <v>8.0000000000000002E-3</v>
      </c>
      <c r="BS12">
        <v>0</v>
      </c>
      <c r="BU12">
        <v>2</v>
      </c>
      <c r="BV12">
        <v>0</v>
      </c>
      <c r="BX12" s="2">
        <v>8.0000000000000002E-3</v>
      </c>
      <c r="BY12">
        <v>0</v>
      </c>
      <c r="CA12">
        <v>2</v>
      </c>
      <c r="CB12">
        <v>0</v>
      </c>
      <c r="CD12" s="2">
        <v>8.0000000000000002E-3</v>
      </c>
      <c r="CE12">
        <v>0</v>
      </c>
      <c r="CG12">
        <v>2</v>
      </c>
      <c r="CH12">
        <v>0</v>
      </c>
      <c r="CJ12" s="2">
        <v>8.0000000000000002E-3</v>
      </c>
      <c r="CK12">
        <v>0</v>
      </c>
      <c r="CM12" s="2">
        <v>8.0000000000000002E-3</v>
      </c>
      <c r="CN12">
        <v>0</v>
      </c>
      <c r="CP12" s="2">
        <v>8.0000000000000002E-3</v>
      </c>
      <c r="CQ12">
        <v>0</v>
      </c>
      <c r="CS12" s="2">
        <v>8.0000000000000002E-3</v>
      </c>
      <c r="CT12">
        <v>0</v>
      </c>
      <c r="CV12" s="2">
        <v>8.0000000000000002E-3</v>
      </c>
      <c r="CW12">
        <v>0</v>
      </c>
      <c r="CZ12">
        <v>480</v>
      </c>
      <c r="DA12">
        <v>-0.40201900000000002</v>
      </c>
    </row>
    <row r="13" spans="1:106" x14ac:dyDescent="0.3">
      <c r="A13">
        <v>2.5</v>
      </c>
      <c r="B13">
        <v>0</v>
      </c>
      <c r="D13">
        <v>0.01</v>
      </c>
      <c r="E13">
        <v>0</v>
      </c>
      <c r="G13">
        <v>2.5</v>
      </c>
      <c r="H13">
        <v>0</v>
      </c>
      <c r="J13">
        <v>0.01</v>
      </c>
      <c r="K13">
        <v>0</v>
      </c>
      <c r="M13">
        <v>2.5</v>
      </c>
      <c r="N13">
        <v>0</v>
      </c>
      <c r="P13">
        <v>0.01</v>
      </c>
      <c r="Q13">
        <v>0</v>
      </c>
      <c r="S13">
        <v>2.5</v>
      </c>
      <c r="T13">
        <v>0</v>
      </c>
      <c r="V13">
        <v>0.01</v>
      </c>
      <c r="W13">
        <v>0</v>
      </c>
      <c r="Y13">
        <v>2.5</v>
      </c>
      <c r="Z13">
        <v>0</v>
      </c>
      <c r="AB13">
        <v>0.01</v>
      </c>
      <c r="AC13">
        <v>0</v>
      </c>
      <c r="AE13">
        <v>2.5</v>
      </c>
      <c r="AF13">
        <v>0</v>
      </c>
      <c r="AH13">
        <v>0.01</v>
      </c>
      <c r="AI13">
        <v>0</v>
      </c>
      <c r="AK13">
        <v>2.5</v>
      </c>
      <c r="AL13">
        <v>0</v>
      </c>
      <c r="AN13">
        <v>0.01</v>
      </c>
      <c r="AO13">
        <v>0</v>
      </c>
      <c r="AQ13">
        <v>2.5</v>
      </c>
      <c r="AR13">
        <v>0</v>
      </c>
      <c r="AT13">
        <v>0.01</v>
      </c>
      <c r="AU13">
        <v>0</v>
      </c>
      <c r="AW13">
        <v>2.5</v>
      </c>
      <c r="AX13">
        <v>0</v>
      </c>
      <c r="AZ13">
        <v>0.01</v>
      </c>
      <c r="BA13">
        <v>0</v>
      </c>
      <c r="BC13">
        <v>2.5</v>
      </c>
      <c r="BD13">
        <v>0</v>
      </c>
      <c r="BF13">
        <v>0.01</v>
      </c>
      <c r="BG13">
        <v>0</v>
      </c>
      <c r="BI13">
        <v>2.5</v>
      </c>
      <c r="BJ13">
        <v>0</v>
      </c>
      <c r="BL13">
        <v>0.01</v>
      </c>
      <c r="BM13">
        <v>0</v>
      </c>
      <c r="BO13">
        <v>2.5</v>
      </c>
      <c r="BP13">
        <v>0</v>
      </c>
      <c r="BR13">
        <v>0.01</v>
      </c>
      <c r="BS13">
        <v>0</v>
      </c>
      <c r="BU13">
        <v>2.5</v>
      </c>
      <c r="BV13">
        <v>0</v>
      </c>
      <c r="BX13">
        <v>0.01</v>
      </c>
      <c r="BY13">
        <v>0</v>
      </c>
      <c r="CA13">
        <v>2.5</v>
      </c>
      <c r="CB13">
        <v>0</v>
      </c>
      <c r="CD13">
        <v>0.01</v>
      </c>
      <c r="CE13">
        <v>0</v>
      </c>
      <c r="CG13">
        <v>2.5</v>
      </c>
      <c r="CH13">
        <v>0</v>
      </c>
      <c r="CJ13">
        <v>0.01</v>
      </c>
      <c r="CK13">
        <v>0</v>
      </c>
      <c r="CM13">
        <v>0.01</v>
      </c>
      <c r="CN13">
        <v>0</v>
      </c>
      <c r="CP13">
        <v>0.01</v>
      </c>
      <c r="CQ13">
        <v>0</v>
      </c>
      <c r="CS13">
        <v>0.01</v>
      </c>
      <c r="CT13">
        <v>0</v>
      </c>
      <c r="CV13">
        <v>0.01</v>
      </c>
      <c r="CW13">
        <v>0</v>
      </c>
      <c r="CZ13">
        <v>600</v>
      </c>
      <c r="DA13">
        <v>-0.43779800000000002</v>
      </c>
    </row>
    <row r="14" spans="1:106" x14ac:dyDescent="0.3">
      <c r="A14">
        <v>3</v>
      </c>
      <c r="B14">
        <v>0</v>
      </c>
      <c r="D14">
        <v>1.2E-2</v>
      </c>
      <c r="E14">
        <v>0</v>
      </c>
      <c r="G14">
        <v>3</v>
      </c>
      <c r="H14">
        <v>0</v>
      </c>
      <c r="J14">
        <v>1.2E-2</v>
      </c>
      <c r="K14">
        <v>0</v>
      </c>
      <c r="M14">
        <v>3</v>
      </c>
      <c r="N14">
        <v>0</v>
      </c>
      <c r="P14">
        <v>1.2E-2</v>
      </c>
      <c r="Q14">
        <v>0</v>
      </c>
      <c r="S14">
        <v>3</v>
      </c>
      <c r="T14">
        <v>0</v>
      </c>
      <c r="V14">
        <v>1.2E-2</v>
      </c>
      <c r="W14">
        <v>0</v>
      </c>
      <c r="Y14">
        <v>3</v>
      </c>
      <c r="Z14">
        <v>0</v>
      </c>
      <c r="AB14">
        <v>1.2E-2</v>
      </c>
      <c r="AC14">
        <v>0</v>
      </c>
      <c r="AE14">
        <v>3</v>
      </c>
      <c r="AF14">
        <v>0</v>
      </c>
      <c r="AH14">
        <v>1.2E-2</v>
      </c>
      <c r="AI14">
        <v>0</v>
      </c>
      <c r="AK14">
        <v>3</v>
      </c>
      <c r="AL14">
        <v>0</v>
      </c>
      <c r="AN14">
        <v>1.2E-2</v>
      </c>
      <c r="AO14">
        <v>0</v>
      </c>
      <c r="AQ14">
        <v>3</v>
      </c>
      <c r="AR14">
        <v>0</v>
      </c>
      <c r="AT14">
        <v>1.2E-2</v>
      </c>
      <c r="AU14">
        <v>0</v>
      </c>
      <c r="AW14">
        <v>3</v>
      </c>
      <c r="AX14">
        <v>0</v>
      </c>
      <c r="AZ14">
        <v>1.2E-2</v>
      </c>
      <c r="BA14">
        <v>0</v>
      </c>
      <c r="BC14">
        <v>3</v>
      </c>
      <c r="BD14">
        <v>0</v>
      </c>
      <c r="BF14">
        <v>1.2E-2</v>
      </c>
      <c r="BG14">
        <v>0</v>
      </c>
      <c r="BI14">
        <v>3</v>
      </c>
      <c r="BJ14">
        <v>0</v>
      </c>
      <c r="BL14">
        <v>1.2E-2</v>
      </c>
      <c r="BM14">
        <v>0</v>
      </c>
      <c r="BO14">
        <v>3</v>
      </c>
      <c r="BP14">
        <v>0</v>
      </c>
      <c r="BR14">
        <v>1.2E-2</v>
      </c>
      <c r="BS14">
        <v>0</v>
      </c>
      <c r="BU14">
        <v>3</v>
      </c>
      <c r="BV14">
        <v>0</v>
      </c>
      <c r="BX14">
        <v>1.2E-2</v>
      </c>
      <c r="BY14">
        <v>0</v>
      </c>
      <c r="CA14">
        <v>3</v>
      </c>
      <c r="CB14">
        <v>0</v>
      </c>
      <c r="CD14">
        <v>1.2E-2</v>
      </c>
      <c r="CE14">
        <v>0</v>
      </c>
      <c r="CG14">
        <v>3</v>
      </c>
      <c r="CH14">
        <v>0</v>
      </c>
      <c r="CJ14">
        <v>1.2E-2</v>
      </c>
      <c r="CK14">
        <v>0</v>
      </c>
      <c r="CM14">
        <v>1.2E-2</v>
      </c>
      <c r="CN14">
        <v>0</v>
      </c>
      <c r="CP14">
        <v>1.2E-2</v>
      </c>
      <c r="CQ14">
        <v>0</v>
      </c>
      <c r="CS14">
        <v>1.2E-2</v>
      </c>
      <c r="CT14">
        <v>0</v>
      </c>
      <c r="CV14">
        <v>1.2E-2</v>
      </c>
      <c r="CW14">
        <v>0</v>
      </c>
      <c r="CZ14">
        <v>720</v>
      </c>
      <c r="DA14">
        <v>-0.49637500000000001</v>
      </c>
    </row>
    <row r="15" spans="1:106" x14ac:dyDescent="0.3">
      <c r="A15">
        <v>3.5</v>
      </c>
      <c r="B15">
        <v>0</v>
      </c>
      <c r="D15">
        <v>1.4E-2</v>
      </c>
      <c r="E15">
        <v>0</v>
      </c>
      <c r="G15">
        <v>3.5</v>
      </c>
      <c r="H15">
        <v>0</v>
      </c>
      <c r="J15">
        <v>1.4E-2</v>
      </c>
      <c r="K15">
        <v>0</v>
      </c>
      <c r="M15">
        <v>3.5</v>
      </c>
      <c r="N15">
        <v>0</v>
      </c>
      <c r="P15">
        <v>1.4E-2</v>
      </c>
      <c r="Q15">
        <v>0</v>
      </c>
      <c r="S15">
        <v>3.5</v>
      </c>
      <c r="T15">
        <v>0</v>
      </c>
      <c r="V15">
        <v>1.4E-2</v>
      </c>
      <c r="W15">
        <v>0</v>
      </c>
      <c r="Y15">
        <v>3.5</v>
      </c>
      <c r="Z15">
        <v>0</v>
      </c>
      <c r="AB15">
        <v>1.4E-2</v>
      </c>
      <c r="AC15">
        <v>0</v>
      </c>
      <c r="AE15">
        <v>3.5</v>
      </c>
      <c r="AF15">
        <v>0</v>
      </c>
      <c r="AH15">
        <v>1.4E-2</v>
      </c>
      <c r="AI15">
        <v>0</v>
      </c>
      <c r="AK15">
        <v>3.5</v>
      </c>
      <c r="AL15">
        <v>0</v>
      </c>
      <c r="AN15">
        <v>1.4E-2</v>
      </c>
      <c r="AO15">
        <v>0</v>
      </c>
      <c r="AQ15">
        <v>3.5</v>
      </c>
      <c r="AR15">
        <v>0</v>
      </c>
      <c r="AT15">
        <v>1.4E-2</v>
      </c>
      <c r="AU15">
        <v>0</v>
      </c>
      <c r="AW15">
        <v>3.5</v>
      </c>
      <c r="AX15">
        <v>0</v>
      </c>
      <c r="AZ15">
        <v>1.4E-2</v>
      </c>
      <c r="BA15">
        <v>0</v>
      </c>
      <c r="BC15">
        <v>3.5</v>
      </c>
      <c r="BD15">
        <v>0</v>
      </c>
      <c r="BF15">
        <v>1.4E-2</v>
      </c>
      <c r="BG15">
        <v>0</v>
      </c>
      <c r="BI15">
        <v>3.5</v>
      </c>
      <c r="BJ15">
        <v>0</v>
      </c>
      <c r="BL15">
        <v>1.4E-2</v>
      </c>
      <c r="BM15">
        <v>0</v>
      </c>
      <c r="BO15">
        <v>3.5</v>
      </c>
      <c r="BP15">
        <v>0</v>
      </c>
      <c r="BR15">
        <v>1.4E-2</v>
      </c>
      <c r="BS15">
        <v>0</v>
      </c>
      <c r="BU15">
        <v>3.5</v>
      </c>
      <c r="BV15">
        <v>0</v>
      </c>
      <c r="BX15">
        <v>1.4E-2</v>
      </c>
      <c r="BY15">
        <v>0</v>
      </c>
      <c r="CA15">
        <v>3.5</v>
      </c>
      <c r="CB15">
        <v>0</v>
      </c>
      <c r="CD15">
        <v>1.4E-2</v>
      </c>
      <c r="CE15">
        <v>0</v>
      </c>
      <c r="CG15">
        <v>3.5</v>
      </c>
      <c r="CH15">
        <v>0</v>
      </c>
      <c r="CJ15">
        <v>1.4E-2</v>
      </c>
      <c r="CK15">
        <v>0</v>
      </c>
      <c r="CM15">
        <v>1.4E-2</v>
      </c>
      <c r="CN15">
        <v>0</v>
      </c>
      <c r="CP15">
        <v>1.4E-2</v>
      </c>
      <c r="CQ15">
        <v>0</v>
      </c>
      <c r="CS15">
        <v>1.4E-2</v>
      </c>
      <c r="CT15">
        <v>0</v>
      </c>
      <c r="CV15">
        <v>1.4E-2</v>
      </c>
      <c r="CW15">
        <v>0</v>
      </c>
      <c r="CZ15">
        <v>840</v>
      </c>
      <c r="DA15">
        <v>-0.417827</v>
      </c>
    </row>
    <row r="16" spans="1:106" x14ac:dyDescent="0.3">
      <c r="A16">
        <v>4</v>
      </c>
      <c r="B16">
        <v>0</v>
      </c>
      <c r="D16">
        <v>1.6E-2</v>
      </c>
      <c r="E16">
        <v>0</v>
      </c>
      <c r="G16">
        <v>4</v>
      </c>
      <c r="H16">
        <v>0</v>
      </c>
      <c r="J16">
        <v>1.6E-2</v>
      </c>
      <c r="K16">
        <v>0</v>
      </c>
      <c r="M16">
        <v>4</v>
      </c>
      <c r="N16">
        <v>0</v>
      </c>
      <c r="P16">
        <v>1.6E-2</v>
      </c>
      <c r="Q16">
        <v>0</v>
      </c>
      <c r="S16">
        <v>4</v>
      </c>
      <c r="T16">
        <v>0</v>
      </c>
      <c r="V16">
        <v>1.6E-2</v>
      </c>
      <c r="W16">
        <v>0</v>
      </c>
      <c r="Y16">
        <v>4</v>
      </c>
      <c r="Z16">
        <v>0</v>
      </c>
      <c r="AB16">
        <v>1.6E-2</v>
      </c>
      <c r="AC16">
        <v>0</v>
      </c>
      <c r="AE16">
        <v>4</v>
      </c>
      <c r="AF16">
        <v>0</v>
      </c>
      <c r="AH16">
        <v>1.6E-2</v>
      </c>
      <c r="AI16">
        <v>0</v>
      </c>
      <c r="AK16">
        <v>4</v>
      </c>
      <c r="AL16">
        <v>0</v>
      </c>
      <c r="AN16">
        <v>1.6E-2</v>
      </c>
      <c r="AO16">
        <v>0</v>
      </c>
      <c r="AQ16">
        <v>4</v>
      </c>
      <c r="AR16">
        <v>0</v>
      </c>
      <c r="AT16">
        <v>1.6E-2</v>
      </c>
      <c r="AU16">
        <v>0</v>
      </c>
      <c r="AW16">
        <v>4</v>
      </c>
      <c r="AX16">
        <v>0</v>
      </c>
      <c r="AZ16">
        <v>1.6E-2</v>
      </c>
      <c r="BA16">
        <v>0</v>
      </c>
      <c r="BC16">
        <v>4</v>
      </c>
      <c r="BD16">
        <v>0</v>
      </c>
      <c r="BF16">
        <v>1.6E-2</v>
      </c>
      <c r="BG16">
        <v>0</v>
      </c>
      <c r="BI16">
        <v>4</v>
      </c>
      <c r="BJ16">
        <v>0</v>
      </c>
      <c r="BL16">
        <v>1.6E-2</v>
      </c>
      <c r="BM16">
        <v>0</v>
      </c>
      <c r="BO16">
        <v>4</v>
      </c>
      <c r="BP16">
        <v>0</v>
      </c>
      <c r="BR16">
        <v>1.6E-2</v>
      </c>
      <c r="BS16">
        <v>0</v>
      </c>
      <c r="BU16">
        <v>4</v>
      </c>
      <c r="BV16">
        <v>0</v>
      </c>
      <c r="BX16">
        <v>1.6E-2</v>
      </c>
      <c r="BY16">
        <v>0</v>
      </c>
      <c r="CA16">
        <v>4</v>
      </c>
      <c r="CB16">
        <v>0</v>
      </c>
      <c r="CD16">
        <v>1.6E-2</v>
      </c>
      <c r="CE16">
        <v>0</v>
      </c>
      <c r="CG16">
        <v>4</v>
      </c>
      <c r="CH16">
        <v>0</v>
      </c>
      <c r="CJ16">
        <v>1.6E-2</v>
      </c>
      <c r="CK16">
        <v>0</v>
      </c>
      <c r="CM16">
        <v>1.6E-2</v>
      </c>
      <c r="CN16">
        <v>0</v>
      </c>
      <c r="CP16">
        <v>1.6E-2</v>
      </c>
      <c r="CQ16">
        <v>0</v>
      </c>
      <c r="CS16">
        <v>1.6E-2</v>
      </c>
      <c r="CT16">
        <v>0</v>
      </c>
      <c r="CV16">
        <v>1.6E-2</v>
      </c>
      <c r="CW16">
        <v>0</v>
      </c>
      <c r="CZ16">
        <v>960</v>
      </c>
      <c r="DA16">
        <v>-0.506027</v>
      </c>
    </row>
    <row r="17" spans="1:105" x14ac:dyDescent="0.3">
      <c r="A17">
        <v>4.5</v>
      </c>
      <c r="B17">
        <v>0</v>
      </c>
      <c r="D17">
        <v>1.7999999999999999E-2</v>
      </c>
      <c r="E17">
        <v>0</v>
      </c>
      <c r="G17">
        <v>4.5</v>
      </c>
      <c r="H17">
        <v>0</v>
      </c>
      <c r="J17">
        <v>1.7999999999999999E-2</v>
      </c>
      <c r="K17">
        <v>0</v>
      </c>
      <c r="M17">
        <v>4.5</v>
      </c>
      <c r="N17">
        <v>0</v>
      </c>
      <c r="P17">
        <v>1.7999999999999999E-2</v>
      </c>
      <c r="Q17">
        <v>0</v>
      </c>
      <c r="S17">
        <v>4.5</v>
      </c>
      <c r="T17">
        <v>0</v>
      </c>
      <c r="V17">
        <v>1.7999999999999999E-2</v>
      </c>
      <c r="W17">
        <v>0</v>
      </c>
      <c r="Y17">
        <v>4.5</v>
      </c>
      <c r="Z17">
        <v>0</v>
      </c>
      <c r="AB17">
        <v>1.7999999999999999E-2</v>
      </c>
      <c r="AC17">
        <v>0</v>
      </c>
      <c r="AE17">
        <v>4.5</v>
      </c>
      <c r="AF17">
        <v>0</v>
      </c>
      <c r="AH17">
        <v>1.7999999999999999E-2</v>
      </c>
      <c r="AI17">
        <v>0</v>
      </c>
      <c r="AK17">
        <v>4.5</v>
      </c>
      <c r="AL17">
        <v>0</v>
      </c>
      <c r="AN17">
        <v>1.7999999999999999E-2</v>
      </c>
      <c r="AO17">
        <v>0</v>
      </c>
      <c r="AQ17">
        <v>4.5</v>
      </c>
      <c r="AR17">
        <v>0</v>
      </c>
      <c r="AT17">
        <v>1.7999999999999999E-2</v>
      </c>
      <c r="AU17">
        <v>0</v>
      </c>
      <c r="AW17">
        <v>4.5</v>
      </c>
      <c r="AX17">
        <v>0</v>
      </c>
      <c r="AZ17">
        <v>1.7999999999999999E-2</v>
      </c>
      <c r="BA17">
        <v>0</v>
      </c>
      <c r="BC17">
        <v>4.5</v>
      </c>
      <c r="BD17">
        <v>0</v>
      </c>
      <c r="BF17">
        <v>1.7999999999999999E-2</v>
      </c>
      <c r="BG17">
        <v>0</v>
      </c>
      <c r="BI17">
        <v>4.5</v>
      </c>
      <c r="BJ17">
        <v>0</v>
      </c>
      <c r="BL17">
        <v>1.7999999999999999E-2</v>
      </c>
      <c r="BM17">
        <v>0</v>
      </c>
      <c r="BO17">
        <v>4.5</v>
      </c>
      <c r="BP17">
        <v>0</v>
      </c>
      <c r="BR17">
        <v>1.7999999999999999E-2</v>
      </c>
      <c r="BS17">
        <v>0</v>
      </c>
      <c r="BU17">
        <v>4.5</v>
      </c>
      <c r="BV17">
        <v>0</v>
      </c>
      <c r="BX17">
        <v>1.7999999999999999E-2</v>
      </c>
      <c r="BY17">
        <v>0</v>
      </c>
      <c r="CA17">
        <v>4.5</v>
      </c>
      <c r="CB17">
        <v>0</v>
      </c>
      <c r="CD17">
        <v>1.7999999999999999E-2</v>
      </c>
      <c r="CE17">
        <v>0</v>
      </c>
      <c r="CG17">
        <v>4.5</v>
      </c>
      <c r="CH17">
        <v>0</v>
      </c>
      <c r="CJ17">
        <v>1.7999999999999999E-2</v>
      </c>
      <c r="CK17">
        <v>0</v>
      </c>
      <c r="CM17">
        <v>1.7999999999999999E-2</v>
      </c>
      <c r="CN17">
        <v>0</v>
      </c>
      <c r="CP17">
        <v>1.7999999999999999E-2</v>
      </c>
      <c r="CQ17">
        <v>0</v>
      </c>
      <c r="CS17">
        <v>1.7999999999999999E-2</v>
      </c>
      <c r="CT17">
        <v>0</v>
      </c>
      <c r="CV17">
        <v>1.7999999999999999E-2</v>
      </c>
      <c r="CW17">
        <v>0</v>
      </c>
      <c r="CZ17" s="2">
        <v>1080</v>
      </c>
      <c r="DA17">
        <v>-0.57431500000000002</v>
      </c>
    </row>
    <row r="18" spans="1:105" x14ac:dyDescent="0.3">
      <c r="A18">
        <v>5</v>
      </c>
      <c r="B18">
        <v>0</v>
      </c>
      <c r="D18">
        <v>0.02</v>
      </c>
      <c r="E18">
        <v>0</v>
      </c>
      <c r="G18">
        <v>5</v>
      </c>
      <c r="H18">
        <v>0</v>
      </c>
      <c r="J18">
        <v>0.02</v>
      </c>
      <c r="K18">
        <v>0</v>
      </c>
      <c r="M18">
        <v>5</v>
      </c>
      <c r="N18">
        <v>0</v>
      </c>
      <c r="P18">
        <v>0.02</v>
      </c>
      <c r="Q18">
        <v>0</v>
      </c>
      <c r="S18">
        <v>5</v>
      </c>
      <c r="T18">
        <v>0</v>
      </c>
      <c r="V18">
        <v>0.02</v>
      </c>
      <c r="W18">
        <v>0</v>
      </c>
      <c r="Y18">
        <v>5</v>
      </c>
      <c r="Z18">
        <v>0</v>
      </c>
      <c r="AB18">
        <v>0.02</v>
      </c>
      <c r="AC18">
        <v>0</v>
      </c>
      <c r="AE18">
        <v>5</v>
      </c>
      <c r="AF18">
        <v>0</v>
      </c>
      <c r="AH18">
        <v>0.02</v>
      </c>
      <c r="AI18">
        <v>0</v>
      </c>
      <c r="AK18">
        <v>5</v>
      </c>
      <c r="AL18">
        <v>0</v>
      </c>
      <c r="AN18">
        <v>0.02</v>
      </c>
      <c r="AO18">
        <v>0</v>
      </c>
      <c r="AQ18">
        <v>5</v>
      </c>
      <c r="AR18">
        <v>0</v>
      </c>
      <c r="AT18">
        <v>0.02</v>
      </c>
      <c r="AU18">
        <v>0</v>
      </c>
      <c r="AW18">
        <v>5</v>
      </c>
      <c r="AX18">
        <v>0</v>
      </c>
      <c r="AZ18">
        <v>0.02</v>
      </c>
      <c r="BA18">
        <v>0</v>
      </c>
      <c r="BC18">
        <v>5</v>
      </c>
      <c r="BD18">
        <v>0</v>
      </c>
      <c r="BF18">
        <v>0.02</v>
      </c>
      <c r="BG18">
        <v>0</v>
      </c>
      <c r="BI18">
        <v>5</v>
      </c>
      <c r="BJ18">
        <v>0</v>
      </c>
      <c r="BL18">
        <v>0.02</v>
      </c>
      <c r="BM18">
        <v>0</v>
      </c>
      <c r="BO18">
        <v>5</v>
      </c>
      <c r="BP18">
        <v>0</v>
      </c>
      <c r="BR18">
        <v>0.02</v>
      </c>
      <c r="BS18">
        <v>0</v>
      </c>
      <c r="BU18">
        <v>5</v>
      </c>
      <c r="BV18">
        <v>0</v>
      </c>
      <c r="BX18">
        <v>0.02</v>
      </c>
      <c r="BY18">
        <v>0</v>
      </c>
      <c r="CA18">
        <v>5</v>
      </c>
      <c r="CB18">
        <v>0</v>
      </c>
      <c r="CD18">
        <v>0.02</v>
      </c>
      <c r="CE18">
        <v>0</v>
      </c>
      <c r="CG18">
        <v>5</v>
      </c>
      <c r="CH18">
        <v>0</v>
      </c>
      <c r="CJ18">
        <v>0.02</v>
      </c>
      <c r="CK18">
        <v>0</v>
      </c>
      <c r="CM18">
        <v>0.02</v>
      </c>
      <c r="CN18">
        <v>0</v>
      </c>
      <c r="CP18">
        <v>0.02</v>
      </c>
      <c r="CQ18">
        <v>0</v>
      </c>
      <c r="CS18">
        <v>0.02</v>
      </c>
      <c r="CT18">
        <v>0</v>
      </c>
      <c r="CV18">
        <v>0.02</v>
      </c>
      <c r="CW18">
        <v>0</v>
      </c>
      <c r="CZ18" s="2">
        <v>1200</v>
      </c>
      <c r="DA18">
        <v>-0.61212999999999995</v>
      </c>
    </row>
    <row r="19" spans="1:105" x14ac:dyDescent="0.3">
      <c r="A19">
        <v>5.5</v>
      </c>
      <c r="B19">
        <v>0</v>
      </c>
      <c r="D19">
        <v>2.1999999999999999E-2</v>
      </c>
      <c r="E19">
        <v>0</v>
      </c>
      <c r="G19">
        <v>5.5</v>
      </c>
      <c r="H19">
        <v>0</v>
      </c>
      <c r="J19">
        <v>2.1999999999999999E-2</v>
      </c>
      <c r="K19">
        <v>0</v>
      </c>
      <c r="M19">
        <v>5.5</v>
      </c>
      <c r="N19">
        <v>0</v>
      </c>
      <c r="P19">
        <v>2.1999999999999999E-2</v>
      </c>
      <c r="Q19">
        <v>0</v>
      </c>
      <c r="S19">
        <v>5.5</v>
      </c>
      <c r="T19">
        <v>0</v>
      </c>
      <c r="V19">
        <v>2.1999999999999999E-2</v>
      </c>
      <c r="W19">
        <v>0</v>
      </c>
      <c r="Y19">
        <v>5.5</v>
      </c>
      <c r="Z19">
        <v>0</v>
      </c>
      <c r="AB19">
        <v>2.1999999999999999E-2</v>
      </c>
      <c r="AC19">
        <v>0</v>
      </c>
      <c r="AE19">
        <v>5.5</v>
      </c>
      <c r="AF19">
        <v>0</v>
      </c>
      <c r="AH19">
        <v>2.1999999999999999E-2</v>
      </c>
      <c r="AI19">
        <v>0</v>
      </c>
      <c r="AK19">
        <v>5.5</v>
      </c>
      <c r="AL19">
        <v>0</v>
      </c>
      <c r="AN19">
        <v>2.1999999999999999E-2</v>
      </c>
      <c r="AO19">
        <v>0</v>
      </c>
      <c r="AQ19">
        <v>5.5</v>
      </c>
      <c r="AR19">
        <v>0</v>
      </c>
      <c r="AT19">
        <v>2.1999999999999999E-2</v>
      </c>
      <c r="AU19">
        <v>0</v>
      </c>
      <c r="AW19">
        <v>5.5</v>
      </c>
      <c r="AX19">
        <v>0</v>
      </c>
      <c r="AZ19">
        <v>2.1999999999999999E-2</v>
      </c>
      <c r="BA19">
        <v>0</v>
      </c>
      <c r="BC19">
        <v>5.5</v>
      </c>
      <c r="BD19">
        <v>0</v>
      </c>
      <c r="BF19">
        <v>2.1999999999999999E-2</v>
      </c>
      <c r="BG19">
        <v>0</v>
      </c>
      <c r="BI19">
        <v>5.5</v>
      </c>
      <c r="BJ19">
        <v>0</v>
      </c>
      <c r="BL19">
        <v>2.1999999999999999E-2</v>
      </c>
      <c r="BM19">
        <v>0</v>
      </c>
      <c r="BO19">
        <v>5.5</v>
      </c>
      <c r="BP19">
        <v>0</v>
      </c>
      <c r="BR19">
        <v>2.1999999999999999E-2</v>
      </c>
      <c r="BS19">
        <v>0</v>
      </c>
      <c r="BU19">
        <v>5.5</v>
      </c>
      <c r="BV19">
        <v>0</v>
      </c>
      <c r="BX19">
        <v>2.1999999999999999E-2</v>
      </c>
      <c r="BY19">
        <v>0</v>
      </c>
      <c r="CA19">
        <v>5.5</v>
      </c>
      <c r="CB19">
        <v>0</v>
      </c>
      <c r="CD19">
        <v>2.1999999999999999E-2</v>
      </c>
      <c r="CE19">
        <v>0</v>
      </c>
      <c r="CG19">
        <v>5.5</v>
      </c>
      <c r="CH19">
        <v>0</v>
      </c>
      <c r="CJ19">
        <v>2.1999999999999999E-2</v>
      </c>
      <c r="CK19">
        <v>0</v>
      </c>
      <c r="CM19">
        <v>2.1999999999999999E-2</v>
      </c>
      <c r="CN19">
        <v>0</v>
      </c>
      <c r="CP19">
        <v>2.1999999999999999E-2</v>
      </c>
      <c r="CQ19">
        <v>0</v>
      </c>
      <c r="CS19">
        <v>2.1999999999999999E-2</v>
      </c>
      <c r="CT19">
        <v>0</v>
      </c>
      <c r="CV19">
        <v>2.1999999999999999E-2</v>
      </c>
      <c r="CW19">
        <v>0</v>
      </c>
    </row>
    <row r="20" spans="1:105" x14ac:dyDescent="0.3">
      <c r="A20">
        <v>6</v>
      </c>
      <c r="B20">
        <v>0</v>
      </c>
      <c r="D20">
        <v>2.4E-2</v>
      </c>
      <c r="E20">
        <v>0</v>
      </c>
      <c r="G20">
        <v>6</v>
      </c>
      <c r="H20">
        <v>0</v>
      </c>
      <c r="J20">
        <v>2.4E-2</v>
      </c>
      <c r="K20">
        <v>0</v>
      </c>
      <c r="M20">
        <v>6</v>
      </c>
      <c r="N20">
        <v>0</v>
      </c>
      <c r="P20">
        <v>2.4E-2</v>
      </c>
      <c r="Q20">
        <v>0</v>
      </c>
      <c r="S20">
        <v>6</v>
      </c>
      <c r="T20">
        <v>0</v>
      </c>
      <c r="V20">
        <v>2.4E-2</v>
      </c>
      <c r="W20">
        <v>0</v>
      </c>
      <c r="Y20">
        <v>6</v>
      </c>
      <c r="Z20">
        <v>0</v>
      </c>
      <c r="AB20">
        <v>2.4E-2</v>
      </c>
      <c r="AC20">
        <v>0</v>
      </c>
      <c r="AE20">
        <v>6</v>
      </c>
      <c r="AF20">
        <v>0</v>
      </c>
      <c r="AH20">
        <v>2.4E-2</v>
      </c>
      <c r="AI20">
        <v>0</v>
      </c>
      <c r="AK20">
        <v>6</v>
      </c>
      <c r="AL20">
        <v>0</v>
      </c>
      <c r="AN20">
        <v>2.4E-2</v>
      </c>
      <c r="AO20">
        <v>0</v>
      </c>
      <c r="AQ20">
        <v>6</v>
      </c>
      <c r="AR20">
        <v>0</v>
      </c>
      <c r="AT20">
        <v>2.4E-2</v>
      </c>
      <c r="AU20">
        <v>0</v>
      </c>
      <c r="AW20">
        <v>6</v>
      </c>
      <c r="AX20">
        <v>0</v>
      </c>
      <c r="AZ20">
        <v>2.4E-2</v>
      </c>
      <c r="BA20">
        <v>0</v>
      </c>
      <c r="BC20">
        <v>6</v>
      </c>
      <c r="BD20">
        <v>0</v>
      </c>
      <c r="BF20">
        <v>2.4E-2</v>
      </c>
      <c r="BG20">
        <v>0</v>
      </c>
      <c r="BI20">
        <v>6</v>
      </c>
      <c r="BJ20">
        <v>0</v>
      </c>
      <c r="BL20">
        <v>2.4E-2</v>
      </c>
      <c r="BM20">
        <v>0</v>
      </c>
      <c r="BO20">
        <v>6</v>
      </c>
      <c r="BP20">
        <v>0</v>
      </c>
      <c r="BR20">
        <v>2.4E-2</v>
      </c>
      <c r="BS20">
        <v>0</v>
      </c>
      <c r="BU20">
        <v>6</v>
      </c>
      <c r="BV20">
        <v>0</v>
      </c>
      <c r="BX20">
        <v>2.4E-2</v>
      </c>
      <c r="BY20">
        <v>0</v>
      </c>
      <c r="CA20">
        <v>6</v>
      </c>
      <c r="CB20">
        <v>0</v>
      </c>
      <c r="CD20">
        <v>2.4E-2</v>
      </c>
      <c r="CE20">
        <v>0</v>
      </c>
      <c r="CG20">
        <v>6</v>
      </c>
      <c r="CH20">
        <v>0</v>
      </c>
      <c r="CJ20">
        <v>2.4E-2</v>
      </c>
      <c r="CK20">
        <v>0</v>
      </c>
      <c r="CM20">
        <v>2.4E-2</v>
      </c>
      <c r="CN20">
        <v>0</v>
      </c>
      <c r="CP20">
        <v>2.4E-2</v>
      </c>
      <c r="CQ20">
        <v>0</v>
      </c>
      <c r="CS20">
        <v>2.4E-2</v>
      </c>
      <c r="CT20">
        <v>0</v>
      </c>
      <c r="CV20">
        <v>2.4E-2</v>
      </c>
      <c r="CW20">
        <v>0</v>
      </c>
    </row>
    <row r="21" spans="1:105" x14ac:dyDescent="0.3">
      <c r="A21">
        <v>6.5</v>
      </c>
      <c r="B21">
        <v>0</v>
      </c>
      <c r="D21">
        <v>2.5999999999999999E-2</v>
      </c>
      <c r="E21">
        <v>0</v>
      </c>
      <c r="G21">
        <v>6.5</v>
      </c>
      <c r="H21">
        <v>0</v>
      </c>
      <c r="J21">
        <v>2.5999999999999999E-2</v>
      </c>
      <c r="K21">
        <v>0</v>
      </c>
      <c r="M21">
        <v>6.5</v>
      </c>
      <c r="N21">
        <v>0</v>
      </c>
      <c r="P21">
        <v>2.5999999999999999E-2</v>
      </c>
      <c r="Q21">
        <v>0</v>
      </c>
      <c r="S21">
        <v>6.5</v>
      </c>
      <c r="T21">
        <v>0</v>
      </c>
      <c r="V21">
        <v>2.5999999999999999E-2</v>
      </c>
      <c r="W21">
        <v>0</v>
      </c>
      <c r="Y21">
        <v>6.5</v>
      </c>
      <c r="Z21">
        <v>0</v>
      </c>
      <c r="AB21">
        <v>2.5999999999999999E-2</v>
      </c>
      <c r="AC21">
        <v>0</v>
      </c>
      <c r="AE21">
        <v>6.5</v>
      </c>
      <c r="AF21">
        <v>0</v>
      </c>
      <c r="AH21">
        <v>2.5999999999999999E-2</v>
      </c>
      <c r="AI21">
        <v>0</v>
      </c>
      <c r="AK21">
        <v>6.5</v>
      </c>
      <c r="AL21">
        <v>0</v>
      </c>
      <c r="AN21">
        <v>2.5999999999999999E-2</v>
      </c>
      <c r="AO21">
        <v>0</v>
      </c>
      <c r="AQ21">
        <v>6.5</v>
      </c>
      <c r="AR21">
        <v>0</v>
      </c>
      <c r="AT21">
        <v>2.5999999999999999E-2</v>
      </c>
      <c r="AU21">
        <v>0</v>
      </c>
      <c r="AW21">
        <v>6.5</v>
      </c>
      <c r="AX21">
        <v>0</v>
      </c>
      <c r="AZ21">
        <v>2.5999999999999999E-2</v>
      </c>
      <c r="BA21">
        <v>0</v>
      </c>
      <c r="BC21">
        <v>6.5</v>
      </c>
      <c r="BD21">
        <v>0</v>
      </c>
      <c r="BF21">
        <v>2.5999999999999999E-2</v>
      </c>
      <c r="BG21">
        <v>0</v>
      </c>
      <c r="BI21">
        <v>6.5</v>
      </c>
      <c r="BJ21">
        <v>0</v>
      </c>
      <c r="BL21">
        <v>2.5999999999999999E-2</v>
      </c>
      <c r="BM21">
        <v>0</v>
      </c>
      <c r="BO21">
        <v>6.5</v>
      </c>
      <c r="BP21">
        <v>0</v>
      </c>
      <c r="BR21">
        <v>2.5999999999999999E-2</v>
      </c>
      <c r="BS21">
        <v>0</v>
      </c>
      <c r="BU21">
        <v>6.5</v>
      </c>
      <c r="BV21">
        <v>0</v>
      </c>
      <c r="BX21">
        <v>2.5999999999999999E-2</v>
      </c>
      <c r="BY21">
        <v>0</v>
      </c>
      <c r="CA21">
        <v>6.5</v>
      </c>
      <c r="CB21">
        <v>0</v>
      </c>
      <c r="CD21">
        <v>2.5999999999999999E-2</v>
      </c>
      <c r="CE21">
        <v>0</v>
      </c>
      <c r="CG21">
        <v>6.5</v>
      </c>
      <c r="CH21">
        <v>0</v>
      </c>
      <c r="CJ21">
        <v>2.5999999999999999E-2</v>
      </c>
      <c r="CK21">
        <v>0</v>
      </c>
      <c r="CM21">
        <v>2.5999999999999999E-2</v>
      </c>
      <c r="CN21">
        <v>0</v>
      </c>
      <c r="CP21">
        <v>2.5999999999999999E-2</v>
      </c>
      <c r="CQ21">
        <v>0</v>
      </c>
      <c r="CS21">
        <v>2.5999999999999999E-2</v>
      </c>
      <c r="CT21">
        <v>0</v>
      </c>
      <c r="CV21">
        <v>2.5999999999999999E-2</v>
      </c>
      <c r="CW21">
        <v>0</v>
      </c>
    </row>
    <row r="22" spans="1:105" x14ac:dyDescent="0.3">
      <c r="A22">
        <v>7</v>
      </c>
      <c r="B22">
        <v>0</v>
      </c>
      <c r="D22">
        <v>2.8000000000000001E-2</v>
      </c>
      <c r="E22">
        <v>0</v>
      </c>
      <c r="G22">
        <v>7</v>
      </c>
      <c r="H22">
        <v>0</v>
      </c>
      <c r="J22">
        <v>2.8000000000000001E-2</v>
      </c>
      <c r="K22">
        <v>0</v>
      </c>
      <c r="M22">
        <v>7</v>
      </c>
      <c r="N22">
        <v>0</v>
      </c>
      <c r="P22">
        <v>2.8000000000000001E-2</v>
      </c>
      <c r="Q22">
        <v>0</v>
      </c>
      <c r="S22">
        <v>7</v>
      </c>
      <c r="T22">
        <v>0</v>
      </c>
      <c r="V22">
        <v>2.8000000000000001E-2</v>
      </c>
      <c r="W22">
        <v>0</v>
      </c>
      <c r="Y22">
        <v>7</v>
      </c>
      <c r="Z22">
        <v>0</v>
      </c>
      <c r="AB22">
        <v>2.8000000000000001E-2</v>
      </c>
      <c r="AC22">
        <v>0</v>
      </c>
      <c r="AE22">
        <v>7</v>
      </c>
      <c r="AF22">
        <v>0</v>
      </c>
      <c r="AH22">
        <v>2.8000000000000001E-2</v>
      </c>
      <c r="AI22">
        <v>0</v>
      </c>
      <c r="AK22">
        <v>7</v>
      </c>
      <c r="AL22">
        <v>0</v>
      </c>
      <c r="AN22">
        <v>2.8000000000000001E-2</v>
      </c>
      <c r="AO22">
        <v>0</v>
      </c>
      <c r="AQ22">
        <v>7</v>
      </c>
      <c r="AR22">
        <v>0</v>
      </c>
      <c r="AT22">
        <v>2.8000000000000001E-2</v>
      </c>
      <c r="AU22">
        <v>0</v>
      </c>
      <c r="AW22">
        <v>7</v>
      </c>
      <c r="AX22">
        <v>0</v>
      </c>
      <c r="AZ22">
        <v>2.8000000000000001E-2</v>
      </c>
      <c r="BA22">
        <v>0</v>
      </c>
      <c r="BC22">
        <v>7</v>
      </c>
      <c r="BD22">
        <v>0</v>
      </c>
      <c r="BF22">
        <v>2.8000000000000001E-2</v>
      </c>
      <c r="BG22">
        <v>0</v>
      </c>
      <c r="BI22">
        <v>7</v>
      </c>
      <c r="BJ22">
        <v>0</v>
      </c>
      <c r="BL22">
        <v>2.8000000000000001E-2</v>
      </c>
      <c r="BM22">
        <v>0</v>
      </c>
      <c r="BO22">
        <v>7</v>
      </c>
      <c r="BP22">
        <v>0</v>
      </c>
      <c r="BR22">
        <v>2.8000000000000001E-2</v>
      </c>
      <c r="BS22">
        <v>0</v>
      </c>
      <c r="BU22">
        <v>7</v>
      </c>
      <c r="BV22">
        <v>0</v>
      </c>
      <c r="BX22">
        <v>2.8000000000000001E-2</v>
      </c>
      <c r="BY22">
        <v>0</v>
      </c>
      <c r="CA22">
        <v>7</v>
      </c>
      <c r="CB22">
        <v>0</v>
      </c>
      <c r="CD22">
        <v>2.8000000000000001E-2</v>
      </c>
      <c r="CE22">
        <v>0</v>
      </c>
      <c r="CG22">
        <v>7</v>
      </c>
      <c r="CH22">
        <v>0</v>
      </c>
      <c r="CJ22">
        <v>2.8000000000000001E-2</v>
      </c>
      <c r="CK22">
        <v>0</v>
      </c>
      <c r="CM22">
        <v>2.8000000000000001E-2</v>
      </c>
      <c r="CN22">
        <v>0</v>
      </c>
      <c r="CP22">
        <v>2.8000000000000001E-2</v>
      </c>
      <c r="CQ22">
        <v>0</v>
      </c>
      <c r="CS22">
        <v>2.8000000000000001E-2</v>
      </c>
      <c r="CT22">
        <v>0</v>
      </c>
      <c r="CV22">
        <v>2.8000000000000001E-2</v>
      </c>
      <c r="CW22">
        <v>0</v>
      </c>
    </row>
    <row r="23" spans="1:105" x14ac:dyDescent="0.3">
      <c r="A23">
        <v>7.5</v>
      </c>
      <c r="B23">
        <v>0</v>
      </c>
      <c r="D23">
        <v>0.03</v>
      </c>
      <c r="E23">
        <v>0</v>
      </c>
      <c r="G23">
        <v>7.5</v>
      </c>
      <c r="H23">
        <v>0</v>
      </c>
      <c r="J23">
        <v>0.03</v>
      </c>
      <c r="K23">
        <v>0</v>
      </c>
      <c r="M23">
        <v>7.5</v>
      </c>
      <c r="N23">
        <v>0</v>
      </c>
      <c r="P23">
        <v>0.03</v>
      </c>
      <c r="Q23">
        <v>0</v>
      </c>
      <c r="S23">
        <v>7.5</v>
      </c>
      <c r="T23">
        <v>0</v>
      </c>
      <c r="V23">
        <v>0.03</v>
      </c>
      <c r="W23">
        <v>0</v>
      </c>
      <c r="Y23">
        <v>7.5</v>
      </c>
      <c r="Z23">
        <v>0</v>
      </c>
      <c r="AB23">
        <v>0.03</v>
      </c>
      <c r="AC23">
        <v>0</v>
      </c>
      <c r="AE23">
        <v>7.5</v>
      </c>
      <c r="AF23">
        <v>0</v>
      </c>
      <c r="AH23">
        <v>0.03</v>
      </c>
      <c r="AI23">
        <v>0</v>
      </c>
      <c r="AK23">
        <v>7.5</v>
      </c>
      <c r="AL23">
        <v>0</v>
      </c>
      <c r="AN23">
        <v>0.03</v>
      </c>
      <c r="AO23">
        <v>0</v>
      </c>
      <c r="AQ23">
        <v>7.5</v>
      </c>
      <c r="AR23">
        <v>0</v>
      </c>
      <c r="AT23">
        <v>0.03</v>
      </c>
      <c r="AU23">
        <v>0</v>
      </c>
      <c r="AW23">
        <v>7.5</v>
      </c>
      <c r="AX23">
        <v>0</v>
      </c>
      <c r="AZ23">
        <v>0.03</v>
      </c>
      <c r="BA23">
        <v>0</v>
      </c>
      <c r="BC23">
        <v>7.5</v>
      </c>
      <c r="BD23">
        <v>0</v>
      </c>
      <c r="BF23">
        <v>0.03</v>
      </c>
      <c r="BG23">
        <v>0</v>
      </c>
      <c r="BI23">
        <v>7.5</v>
      </c>
      <c r="BJ23">
        <v>0</v>
      </c>
      <c r="BL23">
        <v>0.03</v>
      </c>
      <c r="BM23">
        <v>0</v>
      </c>
      <c r="BO23">
        <v>7.5</v>
      </c>
      <c r="BP23">
        <v>0</v>
      </c>
      <c r="BR23">
        <v>0.03</v>
      </c>
      <c r="BS23">
        <v>0</v>
      </c>
      <c r="BU23">
        <v>7.5</v>
      </c>
      <c r="BV23">
        <v>0</v>
      </c>
      <c r="BX23">
        <v>0.03</v>
      </c>
      <c r="BY23">
        <v>0</v>
      </c>
      <c r="CA23">
        <v>7.5</v>
      </c>
      <c r="CB23">
        <v>0</v>
      </c>
      <c r="CD23">
        <v>0.03</v>
      </c>
      <c r="CE23">
        <v>0</v>
      </c>
      <c r="CG23">
        <v>7.5</v>
      </c>
      <c r="CH23">
        <v>0</v>
      </c>
      <c r="CJ23">
        <v>0.03</v>
      </c>
      <c r="CK23">
        <v>0</v>
      </c>
      <c r="CM23">
        <v>0.03</v>
      </c>
      <c r="CN23">
        <v>0</v>
      </c>
      <c r="CP23">
        <v>0.03</v>
      </c>
      <c r="CQ23">
        <v>0</v>
      </c>
      <c r="CS23">
        <v>0.03</v>
      </c>
      <c r="CT23">
        <v>0</v>
      </c>
      <c r="CV23">
        <v>0.03</v>
      </c>
      <c r="CW23">
        <v>0</v>
      </c>
    </row>
    <row r="24" spans="1:105" x14ac:dyDescent="0.3">
      <c r="A24">
        <v>8</v>
      </c>
      <c r="B24">
        <v>0</v>
      </c>
      <c r="D24">
        <v>3.2000000000000001E-2</v>
      </c>
      <c r="E24">
        <v>0</v>
      </c>
      <c r="G24">
        <v>8</v>
      </c>
      <c r="H24">
        <v>0</v>
      </c>
      <c r="J24">
        <v>3.2000000000000001E-2</v>
      </c>
      <c r="K24">
        <v>0</v>
      </c>
      <c r="M24">
        <v>8</v>
      </c>
      <c r="N24">
        <v>0</v>
      </c>
      <c r="P24">
        <v>3.2000000000000001E-2</v>
      </c>
      <c r="Q24">
        <v>0</v>
      </c>
      <c r="S24">
        <v>8</v>
      </c>
      <c r="T24">
        <v>0</v>
      </c>
      <c r="V24">
        <v>3.2000000000000001E-2</v>
      </c>
      <c r="W24">
        <v>0</v>
      </c>
      <c r="Y24">
        <v>8</v>
      </c>
      <c r="Z24">
        <v>0</v>
      </c>
      <c r="AB24">
        <v>3.2000000000000001E-2</v>
      </c>
      <c r="AC24">
        <v>0</v>
      </c>
      <c r="AE24">
        <v>8</v>
      </c>
      <c r="AF24">
        <v>0</v>
      </c>
      <c r="AH24">
        <v>3.2000000000000001E-2</v>
      </c>
      <c r="AI24">
        <v>0</v>
      </c>
      <c r="AK24">
        <v>8</v>
      </c>
      <c r="AL24">
        <v>0</v>
      </c>
      <c r="AN24">
        <v>3.2000000000000001E-2</v>
      </c>
      <c r="AO24">
        <v>0</v>
      </c>
      <c r="AQ24">
        <v>8</v>
      </c>
      <c r="AR24">
        <v>0</v>
      </c>
      <c r="AT24">
        <v>3.2000000000000001E-2</v>
      </c>
      <c r="AU24">
        <v>0</v>
      </c>
      <c r="AW24">
        <v>8</v>
      </c>
      <c r="AX24">
        <v>0</v>
      </c>
      <c r="AZ24">
        <v>3.2000000000000001E-2</v>
      </c>
      <c r="BA24">
        <v>0</v>
      </c>
      <c r="BC24">
        <v>8</v>
      </c>
      <c r="BD24">
        <v>0</v>
      </c>
      <c r="BF24">
        <v>3.2000000000000001E-2</v>
      </c>
      <c r="BG24">
        <v>0</v>
      </c>
      <c r="BI24">
        <v>8</v>
      </c>
      <c r="BJ24">
        <v>0</v>
      </c>
      <c r="BL24">
        <v>3.2000000000000001E-2</v>
      </c>
      <c r="BM24">
        <v>0</v>
      </c>
      <c r="BO24">
        <v>8</v>
      </c>
      <c r="BP24">
        <v>0</v>
      </c>
      <c r="BR24">
        <v>3.2000000000000001E-2</v>
      </c>
      <c r="BS24">
        <v>0</v>
      </c>
      <c r="BU24">
        <v>8</v>
      </c>
      <c r="BV24">
        <v>0</v>
      </c>
      <c r="BX24">
        <v>3.2000000000000001E-2</v>
      </c>
      <c r="BY24">
        <v>0</v>
      </c>
      <c r="CA24">
        <v>8</v>
      </c>
      <c r="CB24">
        <v>0</v>
      </c>
      <c r="CD24">
        <v>3.2000000000000001E-2</v>
      </c>
      <c r="CE24">
        <v>0</v>
      </c>
      <c r="CG24">
        <v>8</v>
      </c>
      <c r="CH24">
        <v>0</v>
      </c>
      <c r="CJ24">
        <v>3.2000000000000001E-2</v>
      </c>
      <c r="CK24">
        <v>0</v>
      </c>
      <c r="CM24">
        <v>3.2000000000000001E-2</v>
      </c>
      <c r="CN24">
        <v>0</v>
      </c>
      <c r="CP24">
        <v>3.2000000000000001E-2</v>
      </c>
      <c r="CQ24">
        <v>0</v>
      </c>
      <c r="CS24">
        <v>3.2000000000000001E-2</v>
      </c>
      <c r="CT24">
        <v>0</v>
      </c>
      <c r="CV24">
        <v>3.2000000000000001E-2</v>
      </c>
      <c r="CW24">
        <v>0</v>
      </c>
    </row>
    <row r="25" spans="1:105" x14ac:dyDescent="0.3">
      <c r="A25">
        <v>8.5</v>
      </c>
      <c r="B25">
        <v>0</v>
      </c>
      <c r="D25">
        <v>3.4000000000000002E-2</v>
      </c>
      <c r="E25">
        <v>0</v>
      </c>
      <c r="G25">
        <v>8.5</v>
      </c>
      <c r="H25">
        <v>0</v>
      </c>
      <c r="J25">
        <v>3.4000000000000002E-2</v>
      </c>
      <c r="K25">
        <v>0</v>
      </c>
      <c r="M25">
        <v>8.5</v>
      </c>
      <c r="N25">
        <v>0</v>
      </c>
      <c r="P25">
        <v>3.4000000000000002E-2</v>
      </c>
      <c r="Q25">
        <v>0</v>
      </c>
      <c r="S25">
        <v>8.5</v>
      </c>
      <c r="T25">
        <v>0</v>
      </c>
      <c r="V25">
        <v>3.4000000000000002E-2</v>
      </c>
      <c r="W25">
        <v>0</v>
      </c>
      <c r="Y25">
        <v>8.5</v>
      </c>
      <c r="Z25">
        <v>0</v>
      </c>
      <c r="AB25">
        <v>3.4000000000000002E-2</v>
      </c>
      <c r="AC25">
        <v>0</v>
      </c>
      <c r="AE25">
        <v>8.5</v>
      </c>
      <c r="AF25">
        <v>0</v>
      </c>
      <c r="AH25">
        <v>3.4000000000000002E-2</v>
      </c>
      <c r="AI25">
        <v>0</v>
      </c>
      <c r="AK25">
        <v>8.5</v>
      </c>
      <c r="AL25">
        <v>0</v>
      </c>
      <c r="AN25">
        <v>3.4000000000000002E-2</v>
      </c>
      <c r="AO25">
        <v>0</v>
      </c>
      <c r="AQ25">
        <v>8.5</v>
      </c>
      <c r="AR25">
        <v>0</v>
      </c>
      <c r="AT25">
        <v>3.4000000000000002E-2</v>
      </c>
      <c r="AU25">
        <v>0</v>
      </c>
      <c r="AW25">
        <v>8.5</v>
      </c>
      <c r="AX25">
        <v>0</v>
      </c>
      <c r="AZ25">
        <v>3.4000000000000002E-2</v>
      </c>
      <c r="BA25">
        <v>0</v>
      </c>
      <c r="BC25">
        <v>8.5</v>
      </c>
      <c r="BD25">
        <v>0</v>
      </c>
      <c r="BF25">
        <v>3.4000000000000002E-2</v>
      </c>
      <c r="BG25">
        <v>0</v>
      </c>
      <c r="BI25">
        <v>8.5</v>
      </c>
      <c r="BJ25">
        <v>0</v>
      </c>
      <c r="BL25">
        <v>3.4000000000000002E-2</v>
      </c>
      <c r="BM25">
        <v>0</v>
      </c>
      <c r="BO25">
        <v>8.5</v>
      </c>
      <c r="BP25">
        <v>0</v>
      </c>
      <c r="BR25">
        <v>3.4000000000000002E-2</v>
      </c>
      <c r="BS25">
        <v>0</v>
      </c>
      <c r="BU25">
        <v>8.5</v>
      </c>
      <c r="BV25">
        <v>0</v>
      </c>
      <c r="BX25">
        <v>3.4000000000000002E-2</v>
      </c>
      <c r="BY25">
        <v>0</v>
      </c>
      <c r="CA25">
        <v>8.5</v>
      </c>
      <c r="CB25">
        <v>0</v>
      </c>
      <c r="CD25">
        <v>3.4000000000000002E-2</v>
      </c>
      <c r="CE25">
        <v>0</v>
      </c>
      <c r="CG25">
        <v>8.5</v>
      </c>
      <c r="CH25">
        <v>0</v>
      </c>
      <c r="CJ25">
        <v>3.4000000000000002E-2</v>
      </c>
      <c r="CK25">
        <v>0</v>
      </c>
      <c r="CM25">
        <v>3.4000000000000002E-2</v>
      </c>
      <c r="CN25">
        <v>0</v>
      </c>
      <c r="CP25">
        <v>3.4000000000000002E-2</v>
      </c>
      <c r="CQ25">
        <v>0</v>
      </c>
      <c r="CS25">
        <v>3.4000000000000002E-2</v>
      </c>
      <c r="CT25">
        <v>0</v>
      </c>
      <c r="CV25">
        <v>3.4000000000000002E-2</v>
      </c>
      <c r="CW25">
        <v>0</v>
      </c>
    </row>
    <row r="26" spans="1:105" x14ac:dyDescent="0.3">
      <c r="A26">
        <v>9</v>
      </c>
      <c r="B26">
        <v>0</v>
      </c>
      <c r="D26">
        <v>3.5999999999999997E-2</v>
      </c>
      <c r="E26">
        <v>0</v>
      </c>
      <c r="G26">
        <v>9</v>
      </c>
      <c r="H26">
        <v>0</v>
      </c>
      <c r="J26">
        <v>3.5999999999999997E-2</v>
      </c>
      <c r="K26">
        <v>0</v>
      </c>
      <c r="M26">
        <v>9</v>
      </c>
      <c r="N26">
        <v>0</v>
      </c>
      <c r="P26">
        <v>3.5999999999999997E-2</v>
      </c>
      <c r="Q26">
        <v>0</v>
      </c>
      <c r="S26">
        <v>9</v>
      </c>
      <c r="T26">
        <v>0</v>
      </c>
      <c r="V26">
        <v>3.5999999999999997E-2</v>
      </c>
      <c r="W26">
        <v>0</v>
      </c>
      <c r="Y26">
        <v>9</v>
      </c>
      <c r="Z26">
        <v>0</v>
      </c>
      <c r="AB26">
        <v>3.5999999999999997E-2</v>
      </c>
      <c r="AC26">
        <v>0</v>
      </c>
      <c r="AE26">
        <v>9</v>
      </c>
      <c r="AF26">
        <v>0</v>
      </c>
      <c r="AH26">
        <v>3.5999999999999997E-2</v>
      </c>
      <c r="AI26">
        <v>0</v>
      </c>
      <c r="AK26">
        <v>9</v>
      </c>
      <c r="AL26">
        <v>0</v>
      </c>
      <c r="AN26">
        <v>3.5999999999999997E-2</v>
      </c>
      <c r="AO26">
        <v>0</v>
      </c>
      <c r="AQ26">
        <v>9</v>
      </c>
      <c r="AR26">
        <v>0</v>
      </c>
      <c r="AT26">
        <v>3.5999999999999997E-2</v>
      </c>
      <c r="AU26">
        <v>0</v>
      </c>
      <c r="AW26">
        <v>9</v>
      </c>
      <c r="AX26">
        <v>0</v>
      </c>
      <c r="AZ26">
        <v>3.5999999999999997E-2</v>
      </c>
      <c r="BA26">
        <v>0</v>
      </c>
      <c r="BC26">
        <v>9</v>
      </c>
      <c r="BD26">
        <v>0</v>
      </c>
      <c r="BF26">
        <v>3.5999999999999997E-2</v>
      </c>
      <c r="BG26">
        <v>0</v>
      </c>
      <c r="BI26">
        <v>9</v>
      </c>
      <c r="BJ26">
        <v>0</v>
      </c>
      <c r="BL26">
        <v>3.5999999999999997E-2</v>
      </c>
      <c r="BM26">
        <v>0</v>
      </c>
      <c r="BO26">
        <v>9</v>
      </c>
      <c r="BP26">
        <v>0</v>
      </c>
      <c r="BR26">
        <v>3.5999999999999997E-2</v>
      </c>
      <c r="BS26">
        <v>0</v>
      </c>
      <c r="BU26">
        <v>9</v>
      </c>
      <c r="BV26">
        <v>0</v>
      </c>
      <c r="BX26">
        <v>3.5999999999999997E-2</v>
      </c>
      <c r="BY26">
        <v>0</v>
      </c>
      <c r="CA26">
        <v>9</v>
      </c>
      <c r="CB26">
        <v>0</v>
      </c>
      <c r="CD26">
        <v>3.5999999999999997E-2</v>
      </c>
      <c r="CE26">
        <v>0</v>
      </c>
      <c r="CG26">
        <v>9</v>
      </c>
      <c r="CH26">
        <v>0</v>
      </c>
      <c r="CJ26">
        <v>3.5999999999999997E-2</v>
      </c>
      <c r="CK26">
        <v>0</v>
      </c>
      <c r="CM26">
        <v>3.5999999999999997E-2</v>
      </c>
      <c r="CN26">
        <v>0</v>
      </c>
      <c r="CP26">
        <v>3.5999999999999997E-2</v>
      </c>
      <c r="CQ26">
        <v>0</v>
      </c>
      <c r="CS26">
        <v>3.5999999999999997E-2</v>
      </c>
      <c r="CT26">
        <v>0</v>
      </c>
      <c r="CV26">
        <v>3.5999999999999997E-2</v>
      </c>
      <c r="CW26">
        <v>0</v>
      </c>
    </row>
    <row r="27" spans="1:105" x14ac:dyDescent="0.3">
      <c r="A27">
        <v>9.5</v>
      </c>
      <c r="B27">
        <v>0</v>
      </c>
      <c r="D27">
        <v>3.7999999999999999E-2</v>
      </c>
      <c r="E27">
        <v>0</v>
      </c>
      <c r="G27">
        <v>9.5</v>
      </c>
      <c r="H27">
        <v>0</v>
      </c>
      <c r="J27">
        <v>3.7999999999999999E-2</v>
      </c>
      <c r="K27">
        <v>0</v>
      </c>
      <c r="M27">
        <v>9.5</v>
      </c>
      <c r="N27">
        <v>0</v>
      </c>
      <c r="P27">
        <v>3.7999999999999999E-2</v>
      </c>
      <c r="Q27">
        <v>0</v>
      </c>
      <c r="S27">
        <v>9.5</v>
      </c>
      <c r="T27">
        <v>0</v>
      </c>
      <c r="V27">
        <v>3.7999999999999999E-2</v>
      </c>
      <c r="W27">
        <v>0</v>
      </c>
      <c r="Y27">
        <v>9.5</v>
      </c>
      <c r="Z27">
        <v>0</v>
      </c>
      <c r="AB27">
        <v>3.7999999999999999E-2</v>
      </c>
      <c r="AC27">
        <v>0</v>
      </c>
      <c r="AE27">
        <v>9.5</v>
      </c>
      <c r="AF27">
        <v>0</v>
      </c>
      <c r="AH27">
        <v>3.7999999999999999E-2</v>
      </c>
      <c r="AI27">
        <v>0</v>
      </c>
      <c r="AK27">
        <v>9.5</v>
      </c>
      <c r="AL27">
        <v>0</v>
      </c>
      <c r="AN27">
        <v>3.7999999999999999E-2</v>
      </c>
      <c r="AO27">
        <v>0</v>
      </c>
      <c r="AQ27">
        <v>9.5</v>
      </c>
      <c r="AR27">
        <v>0</v>
      </c>
      <c r="AT27">
        <v>3.7999999999999999E-2</v>
      </c>
      <c r="AU27">
        <v>0</v>
      </c>
      <c r="AW27">
        <v>9.5</v>
      </c>
      <c r="AX27">
        <v>0</v>
      </c>
      <c r="AZ27">
        <v>3.7999999999999999E-2</v>
      </c>
      <c r="BA27">
        <v>0</v>
      </c>
      <c r="BC27">
        <v>9.5</v>
      </c>
      <c r="BD27">
        <v>0</v>
      </c>
      <c r="BF27">
        <v>3.7999999999999999E-2</v>
      </c>
      <c r="BG27">
        <v>0</v>
      </c>
      <c r="BI27">
        <v>9.5</v>
      </c>
      <c r="BJ27">
        <v>0</v>
      </c>
      <c r="BL27">
        <v>3.7999999999999999E-2</v>
      </c>
      <c r="BM27">
        <v>0</v>
      </c>
      <c r="BO27">
        <v>9.5</v>
      </c>
      <c r="BP27">
        <v>0</v>
      </c>
      <c r="BR27">
        <v>3.7999999999999999E-2</v>
      </c>
      <c r="BS27">
        <v>0</v>
      </c>
      <c r="BU27">
        <v>9.5</v>
      </c>
      <c r="BV27">
        <v>0</v>
      </c>
      <c r="BX27">
        <v>3.7999999999999999E-2</v>
      </c>
      <c r="BY27">
        <v>0</v>
      </c>
      <c r="CA27">
        <v>9.5</v>
      </c>
      <c r="CB27">
        <v>0</v>
      </c>
      <c r="CD27">
        <v>3.7999999999999999E-2</v>
      </c>
      <c r="CE27">
        <v>0</v>
      </c>
      <c r="CG27">
        <v>9.5</v>
      </c>
      <c r="CH27">
        <v>0</v>
      </c>
      <c r="CJ27">
        <v>3.7999999999999999E-2</v>
      </c>
      <c r="CK27">
        <v>0</v>
      </c>
      <c r="CM27">
        <v>3.7999999999999999E-2</v>
      </c>
      <c r="CN27">
        <v>0</v>
      </c>
      <c r="CP27">
        <v>3.7999999999999999E-2</v>
      </c>
      <c r="CQ27">
        <v>0</v>
      </c>
      <c r="CS27">
        <v>3.7999999999999999E-2</v>
      </c>
      <c r="CT27">
        <v>0</v>
      </c>
      <c r="CV27">
        <v>3.7999999999999999E-2</v>
      </c>
      <c r="CW27">
        <v>0</v>
      </c>
    </row>
    <row r="28" spans="1:105" x14ac:dyDescent="0.3">
      <c r="A28">
        <v>10</v>
      </c>
      <c r="B28">
        <v>0</v>
      </c>
      <c r="D28">
        <v>0.04</v>
      </c>
      <c r="E28">
        <v>0</v>
      </c>
      <c r="G28">
        <v>10</v>
      </c>
      <c r="H28">
        <v>0</v>
      </c>
      <c r="J28">
        <v>0.04</v>
      </c>
      <c r="K28">
        <v>0</v>
      </c>
      <c r="M28">
        <v>10</v>
      </c>
      <c r="N28">
        <v>0</v>
      </c>
      <c r="P28">
        <v>0.04</v>
      </c>
      <c r="Q28">
        <v>0</v>
      </c>
      <c r="S28">
        <v>10</v>
      </c>
      <c r="T28">
        <v>0</v>
      </c>
      <c r="V28">
        <v>0.04</v>
      </c>
      <c r="W28">
        <v>0</v>
      </c>
      <c r="Y28">
        <v>10</v>
      </c>
      <c r="Z28">
        <v>0</v>
      </c>
      <c r="AB28">
        <v>0.04</v>
      </c>
      <c r="AC28">
        <v>0</v>
      </c>
      <c r="AE28">
        <v>10</v>
      </c>
      <c r="AF28">
        <v>0</v>
      </c>
      <c r="AH28">
        <v>0.04</v>
      </c>
      <c r="AI28">
        <v>0</v>
      </c>
      <c r="AK28">
        <v>10</v>
      </c>
      <c r="AL28">
        <v>0</v>
      </c>
      <c r="AN28">
        <v>0.04</v>
      </c>
      <c r="AO28">
        <v>0</v>
      </c>
      <c r="AQ28">
        <v>10</v>
      </c>
      <c r="AR28">
        <v>0</v>
      </c>
      <c r="AT28">
        <v>0.04</v>
      </c>
      <c r="AU28">
        <v>0</v>
      </c>
      <c r="AW28">
        <v>10</v>
      </c>
      <c r="AX28">
        <v>0</v>
      </c>
      <c r="AZ28">
        <v>0.04</v>
      </c>
      <c r="BA28">
        <v>0</v>
      </c>
      <c r="BC28">
        <v>10</v>
      </c>
      <c r="BD28">
        <v>0</v>
      </c>
      <c r="BF28">
        <v>0.04</v>
      </c>
      <c r="BG28">
        <v>0</v>
      </c>
      <c r="BI28">
        <v>10</v>
      </c>
      <c r="BJ28">
        <v>0</v>
      </c>
      <c r="BL28">
        <v>0.04</v>
      </c>
      <c r="BM28">
        <v>0</v>
      </c>
      <c r="BO28">
        <v>10</v>
      </c>
      <c r="BP28">
        <v>0</v>
      </c>
      <c r="BR28">
        <v>0.04</v>
      </c>
      <c r="BS28">
        <v>0</v>
      </c>
      <c r="BU28">
        <v>10</v>
      </c>
      <c r="BV28">
        <v>0</v>
      </c>
      <c r="BX28">
        <v>0.04</v>
      </c>
      <c r="BY28">
        <v>0</v>
      </c>
      <c r="CA28">
        <v>10</v>
      </c>
      <c r="CB28">
        <v>0</v>
      </c>
      <c r="CD28">
        <v>0.04</v>
      </c>
      <c r="CE28">
        <v>0</v>
      </c>
      <c r="CG28">
        <v>10</v>
      </c>
      <c r="CH28">
        <v>0</v>
      </c>
      <c r="CJ28">
        <v>0.04</v>
      </c>
      <c r="CK28">
        <v>0</v>
      </c>
      <c r="CM28">
        <v>0.04</v>
      </c>
      <c r="CN28">
        <v>0</v>
      </c>
      <c r="CP28">
        <v>0.04</v>
      </c>
      <c r="CQ28">
        <v>0</v>
      </c>
      <c r="CS28">
        <v>0.04</v>
      </c>
      <c r="CT28">
        <v>0</v>
      </c>
      <c r="CV28">
        <v>0.04</v>
      </c>
      <c r="CW28">
        <v>0</v>
      </c>
    </row>
    <row r="29" spans="1:105" x14ac:dyDescent="0.3">
      <c r="A29">
        <v>10.5</v>
      </c>
      <c r="B29">
        <v>0</v>
      </c>
      <c r="D29">
        <v>4.2000000000000003E-2</v>
      </c>
      <c r="E29">
        <v>0</v>
      </c>
      <c r="G29">
        <v>10.5</v>
      </c>
      <c r="H29">
        <v>0</v>
      </c>
      <c r="J29">
        <v>4.2000000000000003E-2</v>
      </c>
      <c r="K29">
        <v>0</v>
      </c>
      <c r="M29">
        <v>10.5</v>
      </c>
      <c r="N29">
        <v>0</v>
      </c>
      <c r="P29">
        <v>4.2000000000000003E-2</v>
      </c>
      <c r="Q29">
        <v>0</v>
      </c>
      <c r="S29">
        <v>10.5</v>
      </c>
      <c r="T29">
        <v>0</v>
      </c>
      <c r="V29">
        <v>4.2000000000000003E-2</v>
      </c>
      <c r="W29">
        <v>0</v>
      </c>
      <c r="Y29">
        <v>10.5</v>
      </c>
      <c r="Z29">
        <v>0</v>
      </c>
      <c r="AB29">
        <v>4.2000000000000003E-2</v>
      </c>
      <c r="AC29">
        <v>0</v>
      </c>
      <c r="AE29">
        <v>10.5</v>
      </c>
      <c r="AF29">
        <v>0</v>
      </c>
      <c r="AH29">
        <v>4.2000000000000003E-2</v>
      </c>
      <c r="AI29">
        <v>0</v>
      </c>
      <c r="AK29">
        <v>10.5</v>
      </c>
      <c r="AL29">
        <v>0</v>
      </c>
      <c r="AN29">
        <v>4.2000000000000003E-2</v>
      </c>
      <c r="AO29">
        <v>0</v>
      </c>
      <c r="AQ29">
        <v>10.5</v>
      </c>
      <c r="AR29">
        <v>0</v>
      </c>
      <c r="AT29">
        <v>4.2000000000000003E-2</v>
      </c>
      <c r="AU29">
        <v>0</v>
      </c>
      <c r="AW29">
        <v>10.5</v>
      </c>
      <c r="AX29">
        <v>0</v>
      </c>
      <c r="AZ29">
        <v>4.2000000000000003E-2</v>
      </c>
      <c r="BA29">
        <v>0</v>
      </c>
      <c r="BC29">
        <v>10.5</v>
      </c>
      <c r="BD29">
        <v>0</v>
      </c>
      <c r="BF29">
        <v>4.2000000000000003E-2</v>
      </c>
      <c r="BG29">
        <v>0</v>
      </c>
      <c r="BI29">
        <v>10.5</v>
      </c>
      <c r="BJ29">
        <v>0</v>
      </c>
      <c r="BL29">
        <v>4.2000000000000003E-2</v>
      </c>
      <c r="BM29">
        <v>0</v>
      </c>
      <c r="BO29">
        <v>10.5</v>
      </c>
      <c r="BP29">
        <v>0</v>
      </c>
      <c r="BR29">
        <v>4.2000000000000003E-2</v>
      </c>
      <c r="BS29">
        <v>0</v>
      </c>
      <c r="BU29">
        <v>10.5</v>
      </c>
      <c r="BV29">
        <v>0</v>
      </c>
      <c r="BX29">
        <v>4.2000000000000003E-2</v>
      </c>
      <c r="BY29">
        <v>0</v>
      </c>
      <c r="CA29">
        <v>10.5</v>
      </c>
      <c r="CB29">
        <v>0</v>
      </c>
      <c r="CD29">
        <v>4.2000000000000003E-2</v>
      </c>
      <c r="CE29">
        <v>0</v>
      </c>
      <c r="CG29">
        <v>10.5</v>
      </c>
      <c r="CH29">
        <v>0</v>
      </c>
      <c r="CJ29">
        <v>4.2000000000000003E-2</v>
      </c>
      <c r="CK29">
        <v>0</v>
      </c>
      <c r="CM29">
        <v>4.2000000000000003E-2</v>
      </c>
      <c r="CN29">
        <v>0</v>
      </c>
      <c r="CP29">
        <v>4.2000000000000003E-2</v>
      </c>
      <c r="CQ29">
        <v>0</v>
      </c>
      <c r="CS29">
        <v>4.2000000000000003E-2</v>
      </c>
      <c r="CT29">
        <v>0</v>
      </c>
      <c r="CV29">
        <v>4.2000000000000003E-2</v>
      </c>
      <c r="CW29">
        <v>0</v>
      </c>
    </row>
    <row r="30" spans="1:105" x14ac:dyDescent="0.3">
      <c r="A30">
        <v>11</v>
      </c>
      <c r="B30">
        <v>0</v>
      </c>
      <c r="D30">
        <v>4.3999999999999997E-2</v>
      </c>
      <c r="E30">
        <v>0</v>
      </c>
      <c r="G30">
        <v>11</v>
      </c>
      <c r="H30">
        <v>0</v>
      </c>
      <c r="J30">
        <v>4.3999999999999997E-2</v>
      </c>
      <c r="K30">
        <v>0</v>
      </c>
      <c r="M30">
        <v>11</v>
      </c>
      <c r="N30">
        <v>0</v>
      </c>
      <c r="P30">
        <v>4.3999999999999997E-2</v>
      </c>
      <c r="Q30">
        <v>0</v>
      </c>
      <c r="S30">
        <v>11</v>
      </c>
      <c r="T30">
        <v>0</v>
      </c>
      <c r="V30">
        <v>4.3999999999999997E-2</v>
      </c>
      <c r="W30">
        <v>0</v>
      </c>
      <c r="Y30">
        <v>11</v>
      </c>
      <c r="Z30">
        <v>0</v>
      </c>
      <c r="AB30">
        <v>4.3999999999999997E-2</v>
      </c>
      <c r="AC30">
        <v>0</v>
      </c>
      <c r="AE30">
        <v>11</v>
      </c>
      <c r="AF30">
        <v>0</v>
      </c>
      <c r="AH30">
        <v>4.3999999999999997E-2</v>
      </c>
      <c r="AI30">
        <v>0</v>
      </c>
      <c r="AK30">
        <v>11</v>
      </c>
      <c r="AL30">
        <v>0</v>
      </c>
      <c r="AN30">
        <v>4.3999999999999997E-2</v>
      </c>
      <c r="AO30">
        <v>0</v>
      </c>
      <c r="AQ30">
        <v>11</v>
      </c>
      <c r="AR30">
        <v>0</v>
      </c>
      <c r="AT30">
        <v>4.3999999999999997E-2</v>
      </c>
      <c r="AU30">
        <v>0</v>
      </c>
      <c r="AW30">
        <v>11</v>
      </c>
      <c r="AX30">
        <v>0</v>
      </c>
      <c r="AZ30">
        <v>4.3999999999999997E-2</v>
      </c>
      <c r="BA30">
        <v>0</v>
      </c>
      <c r="BC30">
        <v>11</v>
      </c>
      <c r="BD30">
        <v>0</v>
      </c>
      <c r="BF30">
        <v>4.3999999999999997E-2</v>
      </c>
      <c r="BG30">
        <v>0</v>
      </c>
      <c r="BI30">
        <v>11</v>
      </c>
      <c r="BJ30">
        <v>0</v>
      </c>
      <c r="BL30">
        <v>4.3999999999999997E-2</v>
      </c>
      <c r="BM30">
        <v>0</v>
      </c>
      <c r="BO30">
        <v>11</v>
      </c>
      <c r="BP30">
        <v>0</v>
      </c>
      <c r="BR30">
        <v>4.3999999999999997E-2</v>
      </c>
      <c r="BS30">
        <v>0</v>
      </c>
      <c r="BU30">
        <v>11</v>
      </c>
      <c r="BV30">
        <v>0</v>
      </c>
      <c r="BX30">
        <v>4.3999999999999997E-2</v>
      </c>
      <c r="BY30">
        <v>0</v>
      </c>
      <c r="CA30">
        <v>11</v>
      </c>
      <c r="CB30">
        <v>0</v>
      </c>
      <c r="CD30">
        <v>4.3999999999999997E-2</v>
      </c>
      <c r="CE30">
        <v>0</v>
      </c>
      <c r="CG30">
        <v>11</v>
      </c>
      <c r="CH30">
        <v>0</v>
      </c>
      <c r="CJ30">
        <v>4.3999999999999997E-2</v>
      </c>
      <c r="CK30">
        <v>0</v>
      </c>
      <c r="CM30">
        <v>4.3999999999999997E-2</v>
      </c>
      <c r="CN30">
        <v>0</v>
      </c>
      <c r="CP30">
        <v>4.3999999999999997E-2</v>
      </c>
      <c r="CQ30">
        <v>0</v>
      </c>
      <c r="CS30">
        <v>4.3999999999999997E-2</v>
      </c>
      <c r="CT30">
        <v>0</v>
      </c>
      <c r="CV30">
        <v>4.3999999999999997E-2</v>
      </c>
      <c r="CW30">
        <v>0</v>
      </c>
    </row>
    <row r="31" spans="1:105" x14ac:dyDescent="0.3">
      <c r="A31">
        <v>11.5</v>
      </c>
      <c r="B31">
        <v>0</v>
      </c>
      <c r="D31">
        <v>4.5999999999999999E-2</v>
      </c>
      <c r="E31">
        <v>0</v>
      </c>
      <c r="G31">
        <v>11.5</v>
      </c>
      <c r="H31">
        <v>0</v>
      </c>
      <c r="J31">
        <v>4.5999999999999999E-2</v>
      </c>
      <c r="K31">
        <v>0</v>
      </c>
      <c r="M31">
        <v>11.5</v>
      </c>
      <c r="N31">
        <v>0</v>
      </c>
      <c r="P31">
        <v>4.5999999999999999E-2</v>
      </c>
      <c r="Q31">
        <v>0</v>
      </c>
      <c r="S31">
        <v>11.5</v>
      </c>
      <c r="T31">
        <v>0</v>
      </c>
      <c r="V31">
        <v>4.5999999999999999E-2</v>
      </c>
      <c r="W31">
        <v>0</v>
      </c>
      <c r="Y31">
        <v>11.5</v>
      </c>
      <c r="Z31">
        <v>0</v>
      </c>
      <c r="AB31">
        <v>4.5999999999999999E-2</v>
      </c>
      <c r="AC31">
        <v>0</v>
      </c>
      <c r="AE31">
        <v>11.5</v>
      </c>
      <c r="AF31">
        <v>0</v>
      </c>
      <c r="AH31">
        <v>4.5999999999999999E-2</v>
      </c>
      <c r="AI31">
        <v>0</v>
      </c>
      <c r="AK31">
        <v>11.5</v>
      </c>
      <c r="AL31">
        <v>0</v>
      </c>
      <c r="AN31">
        <v>4.5999999999999999E-2</v>
      </c>
      <c r="AO31">
        <v>0</v>
      </c>
      <c r="AQ31">
        <v>11.5</v>
      </c>
      <c r="AR31">
        <v>0</v>
      </c>
      <c r="AT31">
        <v>4.5999999999999999E-2</v>
      </c>
      <c r="AU31">
        <v>0</v>
      </c>
      <c r="AW31">
        <v>11.5</v>
      </c>
      <c r="AX31">
        <v>0</v>
      </c>
      <c r="AZ31">
        <v>4.5999999999999999E-2</v>
      </c>
      <c r="BA31">
        <v>0</v>
      </c>
      <c r="BC31">
        <v>11.5</v>
      </c>
      <c r="BD31">
        <v>0</v>
      </c>
      <c r="BF31">
        <v>4.5999999999999999E-2</v>
      </c>
      <c r="BG31">
        <v>0</v>
      </c>
      <c r="BI31">
        <v>11.5</v>
      </c>
      <c r="BJ31">
        <v>0</v>
      </c>
      <c r="BL31">
        <v>4.5999999999999999E-2</v>
      </c>
      <c r="BM31">
        <v>0</v>
      </c>
      <c r="BO31">
        <v>11.5</v>
      </c>
      <c r="BP31">
        <v>0</v>
      </c>
      <c r="BR31">
        <v>4.5999999999999999E-2</v>
      </c>
      <c r="BS31">
        <v>0</v>
      </c>
      <c r="BU31">
        <v>11.5</v>
      </c>
      <c r="BV31">
        <v>0</v>
      </c>
      <c r="BX31">
        <v>4.5999999999999999E-2</v>
      </c>
      <c r="BY31">
        <v>0</v>
      </c>
      <c r="CA31">
        <v>11.5</v>
      </c>
      <c r="CB31">
        <v>0</v>
      </c>
      <c r="CD31">
        <v>4.5999999999999999E-2</v>
      </c>
      <c r="CE31">
        <v>0</v>
      </c>
      <c r="CG31">
        <v>11.5</v>
      </c>
      <c r="CH31">
        <v>0</v>
      </c>
      <c r="CJ31">
        <v>4.5999999999999999E-2</v>
      </c>
      <c r="CK31">
        <v>0</v>
      </c>
      <c r="CM31">
        <v>4.5999999999999999E-2</v>
      </c>
      <c r="CN31">
        <v>0</v>
      </c>
      <c r="CP31">
        <v>4.5999999999999999E-2</v>
      </c>
      <c r="CQ31">
        <v>0</v>
      </c>
      <c r="CS31">
        <v>4.5999999999999999E-2</v>
      </c>
      <c r="CT31">
        <v>0</v>
      </c>
      <c r="CV31">
        <v>4.5999999999999999E-2</v>
      </c>
      <c r="CW31">
        <v>0</v>
      </c>
    </row>
    <row r="32" spans="1:105" x14ac:dyDescent="0.3">
      <c r="A32">
        <v>12</v>
      </c>
      <c r="B32">
        <v>0</v>
      </c>
      <c r="D32">
        <v>4.8000000000000001E-2</v>
      </c>
      <c r="E32">
        <v>0</v>
      </c>
      <c r="G32">
        <v>12</v>
      </c>
      <c r="H32">
        <v>0</v>
      </c>
      <c r="J32">
        <v>4.8000000000000001E-2</v>
      </c>
      <c r="K32">
        <v>0</v>
      </c>
      <c r="M32">
        <v>12</v>
      </c>
      <c r="N32">
        <v>0</v>
      </c>
      <c r="P32">
        <v>4.8000000000000001E-2</v>
      </c>
      <c r="Q32">
        <v>0</v>
      </c>
      <c r="S32">
        <v>12</v>
      </c>
      <c r="T32">
        <v>0</v>
      </c>
      <c r="V32">
        <v>4.8000000000000001E-2</v>
      </c>
      <c r="W32">
        <v>0</v>
      </c>
      <c r="Y32">
        <v>12</v>
      </c>
      <c r="Z32">
        <v>0</v>
      </c>
      <c r="AB32">
        <v>4.8000000000000001E-2</v>
      </c>
      <c r="AC32">
        <v>0</v>
      </c>
      <c r="AE32">
        <v>12</v>
      </c>
      <c r="AF32">
        <v>0</v>
      </c>
      <c r="AH32">
        <v>4.8000000000000001E-2</v>
      </c>
      <c r="AI32">
        <v>0</v>
      </c>
      <c r="AK32">
        <v>12</v>
      </c>
      <c r="AL32">
        <v>0</v>
      </c>
      <c r="AN32">
        <v>4.8000000000000001E-2</v>
      </c>
      <c r="AO32">
        <v>0</v>
      </c>
      <c r="AQ32">
        <v>12</v>
      </c>
      <c r="AR32">
        <v>0</v>
      </c>
      <c r="AT32">
        <v>4.8000000000000001E-2</v>
      </c>
      <c r="AU32">
        <v>0</v>
      </c>
      <c r="AW32">
        <v>12</v>
      </c>
      <c r="AX32">
        <v>0</v>
      </c>
      <c r="AZ32">
        <v>4.8000000000000001E-2</v>
      </c>
      <c r="BA32">
        <v>0</v>
      </c>
      <c r="BC32">
        <v>12</v>
      </c>
      <c r="BD32">
        <v>0</v>
      </c>
      <c r="BF32">
        <v>4.8000000000000001E-2</v>
      </c>
      <c r="BG32">
        <v>0</v>
      </c>
      <c r="BI32">
        <v>12</v>
      </c>
      <c r="BJ32">
        <v>0</v>
      </c>
      <c r="BL32">
        <v>4.8000000000000001E-2</v>
      </c>
      <c r="BM32">
        <v>0</v>
      </c>
      <c r="BO32">
        <v>12</v>
      </c>
      <c r="BP32">
        <v>0</v>
      </c>
      <c r="BR32">
        <v>4.8000000000000001E-2</v>
      </c>
      <c r="BS32">
        <v>0</v>
      </c>
      <c r="BU32">
        <v>12</v>
      </c>
      <c r="BV32">
        <v>0</v>
      </c>
      <c r="BX32">
        <v>4.8000000000000001E-2</v>
      </c>
      <c r="BY32">
        <v>0</v>
      </c>
      <c r="CA32">
        <v>12</v>
      </c>
      <c r="CB32">
        <v>0</v>
      </c>
      <c r="CD32">
        <v>4.8000000000000001E-2</v>
      </c>
      <c r="CE32">
        <v>0</v>
      </c>
      <c r="CG32">
        <v>12</v>
      </c>
      <c r="CH32">
        <v>0</v>
      </c>
      <c r="CJ32">
        <v>4.8000000000000001E-2</v>
      </c>
      <c r="CK32">
        <v>0</v>
      </c>
      <c r="CM32">
        <v>4.8000000000000001E-2</v>
      </c>
      <c r="CN32">
        <v>0</v>
      </c>
      <c r="CP32">
        <v>4.8000000000000001E-2</v>
      </c>
      <c r="CQ32">
        <v>0</v>
      </c>
      <c r="CS32">
        <v>4.8000000000000001E-2</v>
      </c>
      <c r="CT32">
        <v>0</v>
      </c>
      <c r="CV32">
        <v>4.8000000000000001E-2</v>
      </c>
      <c r="CW32">
        <v>0</v>
      </c>
    </row>
    <row r="33" spans="1:101" x14ac:dyDescent="0.3">
      <c r="A33">
        <v>12.5</v>
      </c>
      <c r="B33">
        <v>0</v>
      </c>
      <c r="D33">
        <v>0.05</v>
      </c>
      <c r="E33">
        <v>0</v>
      </c>
      <c r="G33">
        <v>12.5</v>
      </c>
      <c r="H33">
        <v>0</v>
      </c>
      <c r="J33">
        <v>0.05</v>
      </c>
      <c r="K33">
        <v>0</v>
      </c>
      <c r="M33">
        <v>12.5</v>
      </c>
      <c r="N33">
        <v>0</v>
      </c>
      <c r="P33">
        <v>0.05</v>
      </c>
      <c r="Q33">
        <v>0</v>
      </c>
      <c r="S33">
        <v>12.5</v>
      </c>
      <c r="T33">
        <v>0</v>
      </c>
      <c r="V33">
        <v>0.05</v>
      </c>
      <c r="W33">
        <v>0</v>
      </c>
      <c r="Y33">
        <v>12.5</v>
      </c>
      <c r="Z33">
        <v>0</v>
      </c>
      <c r="AB33">
        <v>0.05</v>
      </c>
      <c r="AC33">
        <v>0</v>
      </c>
      <c r="AE33">
        <v>12.5</v>
      </c>
      <c r="AF33">
        <v>0</v>
      </c>
      <c r="AH33">
        <v>0.05</v>
      </c>
      <c r="AI33">
        <v>0</v>
      </c>
      <c r="AK33">
        <v>12.5</v>
      </c>
      <c r="AL33">
        <v>0</v>
      </c>
      <c r="AN33">
        <v>0.05</v>
      </c>
      <c r="AO33">
        <v>0</v>
      </c>
      <c r="AQ33">
        <v>12.5</v>
      </c>
      <c r="AR33">
        <v>0</v>
      </c>
      <c r="AT33">
        <v>0.05</v>
      </c>
      <c r="AU33">
        <v>0</v>
      </c>
      <c r="AW33">
        <v>12.5</v>
      </c>
      <c r="AX33">
        <v>0</v>
      </c>
      <c r="AZ33">
        <v>0.05</v>
      </c>
      <c r="BA33">
        <v>0</v>
      </c>
      <c r="BC33">
        <v>12.5</v>
      </c>
      <c r="BD33">
        <v>0</v>
      </c>
      <c r="BF33">
        <v>0.05</v>
      </c>
      <c r="BG33">
        <v>0</v>
      </c>
      <c r="BI33">
        <v>12.5</v>
      </c>
      <c r="BJ33">
        <v>0</v>
      </c>
      <c r="BL33">
        <v>0.05</v>
      </c>
      <c r="BM33">
        <v>0</v>
      </c>
      <c r="BO33">
        <v>12.5</v>
      </c>
      <c r="BP33">
        <v>0</v>
      </c>
      <c r="BR33">
        <v>0.05</v>
      </c>
      <c r="BS33">
        <v>0</v>
      </c>
      <c r="BU33">
        <v>12.5</v>
      </c>
      <c r="BV33">
        <v>0</v>
      </c>
      <c r="BX33">
        <v>0.05</v>
      </c>
      <c r="BY33">
        <v>0</v>
      </c>
      <c r="CA33">
        <v>12.5</v>
      </c>
      <c r="CB33">
        <v>0</v>
      </c>
      <c r="CD33">
        <v>0.05</v>
      </c>
      <c r="CE33">
        <v>0</v>
      </c>
      <c r="CG33">
        <v>12.5</v>
      </c>
      <c r="CH33">
        <v>0</v>
      </c>
      <c r="CJ33">
        <v>0.05</v>
      </c>
      <c r="CK33">
        <v>0</v>
      </c>
      <c r="CM33">
        <v>0.05</v>
      </c>
      <c r="CN33">
        <v>0</v>
      </c>
      <c r="CP33">
        <v>0.05</v>
      </c>
      <c r="CQ33">
        <v>0</v>
      </c>
      <c r="CS33">
        <v>0.05</v>
      </c>
      <c r="CT33">
        <v>0</v>
      </c>
      <c r="CV33">
        <v>0.05</v>
      </c>
      <c r="CW33">
        <v>0</v>
      </c>
    </row>
    <row r="34" spans="1:101" x14ac:dyDescent="0.3">
      <c r="A34">
        <v>13</v>
      </c>
      <c r="B34">
        <v>0</v>
      </c>
      <c r="D34">
        <v>5.1999999999999998E-2</v>
      </c>
      <c r="E34">
        <v>0</v>
      </c>
      <c r="G34">
        <v>13</v>
      </c>
      <c r="H34">
        <v>0</v>
      </c>
      <c r="J34">
        <v>5.1999999999999998E-2</v>
      </c>
      <c r="K34">
        <v>0</v>
      </c>
      <c r="M34">
        <v>13</v>
      </c>
      <c r="N34">
        <v>0</v>
      </c>
      <c r="P34">
        <v>5.1999999999999998E-2</v>
      </c>
      <c r="Q34">
        <v>0</v>
      </c>
      <c r="S34">
        <v>13</v>
      </c>
      <c r="T34">
        <v>0</v>
      </c>
      <c r="V34">
        <v>5.1999999999999998E-2</v>
      </c>
      <c r="W34">
        <v>0</v>
      </c>
      <c r="Y34">
        <v>13</v>
      </c>
      <c r="Z34">
        <v>0</v>
      </c>
      <c r="AB34">
        <v>5.1999999999999998E-2</v>
      </c>
      <c r="AC34">
        <v>0</v>
      </c>
      <c r="AE34">
        <v>13</v>
      </c>
      <c r="AF34">
        <v>0</v>
      </c>
      <c r="AH34">
        <v>5.1999999999999998E-2</v>
      </c>
      <c r="AI34">
        <v>0</v>
      </c>
      <c r="AK34">
        <v>13</v>
      </c>
      <c r="AL34">
        <v>0</v>
      </c>
      <c r="AN34">
        <v>5.1999999999999998E-2</v>
      </c>
      <c r="AO34">
        <v>0</v>
      </c>
      <c r="AQ34">
        <v>13</v>
      </c>
      <c r="AR34">
        <v>0</v>
      </c>
      <c r="AT34">
        <v>5.1999999999999998E-2</v>
      </c>
      <c r="AU34">
        <v>0</v>
      </c>
      <c r="AW34">
        <v>13</v>
      </c>
      <c r="AX34">
        <v>0</v>
      </c>
      <c r="AZ34">
        <v>5.1999999999999998E-2</v>
      </c>
      <c r="BA34">
        <v>0</v>
      </c>
      <c r="BC34">
        <v>13</v>
      </c>
      <c r="BD34">
        <v>0</v>
      </c>
      <c r="BF34">
        <v>5.1999999999999998E-2</v>
      </c>
      <c r="BG34">
        <v>0</v>
      </c>
      <c r="BI34">
        <v>13</v>
      </c>
      <c r="BJ34">
        <v>0</v>
      </c>
      <c r="BL34">
        <v>5.1999999999999998E-2</v>
      </c>
      <c r="BM34">
        <v>0</v>
      </c>
      <c r="BO34">
        <v>13</v>
      </c>
      <c r="BP34">
        <v>0</v>
      </c>
      <c r="BR34">
        <v>5.1999999999999998E-2</v>
      </c>
      <c r="BS34">
        <v>0</v>
      </c>
      <c r="BU34">
        <v>13</v>
      </c>
      <c r="BV34">
        <v>0</v>
      </c>
      <c r="BX34">
        <v>5.1999999999999998E-2</v>
      </c>
      <c r="BY34">
        <v>0</v>
      </c>
      <c r="CA34">
        <v>13</v>
      </c>
      <c r="CB34">
        <v>0</v>
      </c>
      <c r="CD34">
        <v>5.1999999999999998E-2</v>
      </c>
      <c r="CE34">
        <v>0</v>
      </c>
      <c r="CG34">
        <v>13</v>
      </c>
      <c r="CH34">
        <v>0</v>
      </c>
      <c r="CJ34">
        <v>5.1999999999999998E-2</v>
      </c>
      <c r="CK34">
        <v>0</v>
      </c>
      <c r="CM34">
        <v>5.1999999999999998E-2</v>
      </c>
      <c r="CN34">
        <v>0</v>
      </c>
      <c r="CP34">
        <v>5.1999999999999998E-2</v>
      </c>
      <c r="CQ34">
        <v>0</v>
      </c>
      <c r="CS34">
        <v>5.1999999999999998E-2</v>
      </c>
      <c r="CT34">
        <v>0</v>
      </c>
      <c r="CV34">
        <v>5.1999999999999998E-2</v>
      </c>
      <c r="CW34">
        <v>0</v>
      </c>
    </row>
    <row r="35" spans="1:101" x14ac:dyDescent="0.3">
      <c r="A35">
        <v>13.5</v>
      </c>
      <c r="B35">
        <v>0</v>
      </c>
      <c r="D35">
        <v>5.3999999999999999E-2</v>
      </c>
      <c r="E35">
        <v>0</v>
      </c>
      <c r="G35">
        <v>13.5</v>
      </c>
      <c r="H35">
        <v>0</v>
      </c>
      <c r="J35">
        <v>5.3999999999999999E-2</v>
      </c>
      <c r="K35">
        <v>0</v>
      </c>
      <c r="M35">
        <v>13.5</v>
      </c>
      <c r="N35">
        <v>0</v>
      </c>
      <c r="P35">
        <v>5.3999999999999999E-2</v>
      </c>
      <c r="Q35">
        <v>0</v>
      </c>
      <c r="S35">
        <v>13.5</v>
      </c>
      <c r="T35">
        <v>0</v>
      </c>
      <c r="V35">
        <v>5.3999999999999999E-2</v>
      </c>
      <c r="W35">
        <v>0</v>
      </c>
      <c r="Y35">
        <v>13.5</v>
      </c>
      <c r="Z35">
        <v>0</v>
      </c>
      <c r="AB35">
        <v>5.3999999999999999E-2</v>
      </c>
      <c r="AC35">
        <v>0</v>
      </c>
      <c r="AE35">
        <v>13.5</v>
      </c>
      <c r="AF35">
        <v>0</v>
      </c>
      <c r="AH35">
        <v>5.3999999999999999E-2</v>
      </c>
      <c r="AI35">
        <v>0</v>
      </c>
      <c r="AK35">
        <v>13.5</v>
      </c>
      <c r="AL35">
        <v>0</v>
      </c>
      <c r="AN35">
        <v>5.3999999999999999E-2</v>
      </c>
      <c r="AO35">
        <v>0</v>
      </c>
      <c r="AQ35">
        <v>13.5</v>
      </c>
      <c r="AR35">
        <v>0</v>
      </c>
      <c r="AT35">
        <v>5.3999999999999999E-2</v>
      </c>
      <c r="AU35">
        <v>0</v>
      </c>
      <c r="AW35">
        <v>13.5</v>
      </c>
      <c r="AX35">
        <v>0</v>
      </c>
      <c r="AZ35">
        <v>5.3999999999999999E-2</v>
      </c>
      <c r="BA35">
        <v>0</v>
      </c>
      <c r="BC35">
        <v>13.5</v>
      </c>
      <c r="BD35">
        <v>0</v>
      </c>
      <c r="BF35">
        <v>5.3999999999999999E-2</v>
      </c>
      <c r="BG35">
        <v>0</v>
      </c>
      <c r="BI35">
        <v>13.5</v>
      </c>
      <c r="BJ35">
        <v>0</v>
      </c>
      <c r="BL35">
        <v>5.3999999999999999E-2</v>
      </c>
      <c r="BM35">
        <v>0</v>
      </c>
      <c r="BO35">
        <v>13.5</v>
      </c>
      <c r="BP35">
        <v>0</v>
      </c>
      <c r="BR35">
        <v>5.3999999999999999E-2</v>
      </c>
      <c r="BS35">
        <v>0</v>
      </c>
      <c r="BU35">
        <v>13.5</v>
      </c>
      <c r="BV35">
        <v>0</v>
      </c>
      <c r="BX35">
        <v>5.3999999999999999E-2</v>
      </c>
      <c r="BY35">
        <v>0</v>
      </c>
      <c r="CA35">
        <v>13.5</v>
      </c>
      <c r="CB35">
        <v>0</v>
      </c>
      <c r="CD35">
        <v>5.3999999999999999E-2</v>
      </c>
      <c r="CE35">
        <v>0</v>
      </c>
      <c r="CG35">
        <v>13.5</v>
      </c>
      <c r="CH35">
        <v>0</v>
      </c>
      <c r="CJ35">
        <v>5.3999999999999999E-2</v>
      </c>
      <c r="CK35">
        <v>0</v>
      </c>
      <c r="CM35">
        <v>5.3999999999999999E-2</v>
      </c>
      <c r="CN35">
        <v>0</v>
      </c>
      <c r="CP35">
        <v>5.3999999999999999E-2</v>
      </c>
      <c r="CQ35">
        <v>0</v>
      </c>
      <c r="CS35">
        <v>5.3999999999999999E-2</v>
      </c>
      <c r="CT35">
        <v>0</v>
      </c>
      <c r="CV35">
        <v>5.3999999999999999E-2</v>
      </c>
      <c r="CW35">
        <v>0</v>
      </c>
    </row>
    <row r="36" spans="1:101" x14ac:dyDescent="0.3">
      <c r="A36">
        <v>14</v>
      </c>
      <c r="B36">
        <v>0</v>
      </c>
      <c r="D36">
        <v>5.6000000000000001E-2</v>
      </c>
      <c r="E36">
        <v>0</v>
      </c>
      <c r="G36">
        <v>14</v>
      </c>
      <c r="H36">
        <v>0</v>
      </c>
      <c r="J36">
        <v>5.6000000000000001E-2</v>
      </c>
      <c r="K36">
        <v>0</v>
      </c>
      <c r="M36">
        <v>14</v>
      </c>
      <c r="N36">
        <v>0</v>
      </c>
      <c r="P36">
        <v>5.6000000000000001E-2</v>
      </c>
      <c r="Q36">
        <v>0</v>
      </c>
      <c r="S36">
        <v>14</v>
      </c>
      <c r="T36">
        <v>0</v>
      </c>
      <c r="V36">
        <v>5.6000000000000001E-2</v>
      </c>
      <c r="W36">
        <v>0</v>
      </c>
      <c r="Y36">
        <v>14</v>
      </c>
      <c r="Z36">
        <v>0</v>
      </c>
      <c r="AB36">
        <v>5.6000000000000001E-2</v>
      </c>
      <c r="AC36">
        <v>0</v>
      </c>
      <c r="AE36">
        <v>14</v>
      </c>
      <c r="AF36">
        <v>0</v>
      </c>
      <c r="AH36">
        <v>5.6000000000000001E-2</v>
      </c>
      <c r="AI36">
        <v>0</v>
      </c>
      <c r="AK36">
        <v>14</v>
      </c>
      <c r="AL36">
        <v>0</v>
      </c>
      <c r="AN36">
        <v>5.6000000000000001E-2</v>
      </c>
      <c r="AO36">
        <v>0</v>
      </c>
      <c r="AQ36">
        <v>14</v>
      </c>
      <c r="AR36">
        <v>0</v>
      </c>
      <c r="AT36">
        <v>5.6000000000000001E-2</v>
      </c>
      <c r="AU36">
        <v>0</v>
      </c>
      <c r="AW36">
        <v>14</v>
      </c>
      <c r="AX36">
        <v>0</v>
      </c>
      <c r="AZ36">
        <v>5.6000000000000001E-2</v>
      </c>
      <c r="BA36">
        <v>0</v>
      </c>
      <c r="BC36">
        <v>14</v>
      </c>
      <c r="BD36">
        <v>0</v>
      </c>
      <c r="BF36">
        <v>5.6000000000000001E-2</v>
      </c>
      <c r="BG36">
        <v>0</v>
      </c>
      <c r="BI36">
        <v>14</v>
      </c>
      <c r="BJ36">
        <v>0</v>
      </c>
      <c r="BL36">
        <v>5.6000000000000001E-2</v>
      </c>
      <c r="BM36">
        <v>0</v>
      </c>
      <c r="BO36">
        <v>14</v>
      </c>
      <c r="BP36">
        <v>0</v>
      </c>
      <c r="BR36">
        <v>5.6000000000000001E-2</v>
      </c>
      <c r="BS36">
        <v>0</v>
      </c>
      <c r="BU36">
        <v>14</v>
      </c>
      <c r="BV36">
        <v>0</v>
      </c>
      <c r="BX36">
        <v>5.6000000000000001E-2</v>
      </c>
      <c r="BY36">
        <v>0</v>
      </c>
      <c r="CA36">
        <v>14</v>
      </c>
      <c r="CB36">
        <v>0</v>
      </c>
      <c r="CD36">
        <v>5.6000000000000001E-2</v>
      </c>
      <c r="CE36">
        <v>0</v>
      </c>
      <c r="CG36">
        <v>14</v>
      </c>
      <c r="CH36">
        <v>0</v>
      </c>
      <c r="CJ36">
        <v>5.6000000000000001E-2</v>
      </c>
      <c r="CK36">
        <v>0</v>
      </c>
      <c r="CM36">
        <v>5.6000000000000001E-2</v>
      </c>
      <c r="CN36">
        <v>0</v>
      </c>
      <c r="CP36">
        <v>5.6000000000000001E-2</v>
      </c>
      <c r="CQ36">
        <v>0</v>
      </c>
      <c r="CS36">
        <v>5.6000000000000001E-2</v>
      </c>
      <c r="CT36">
        <v>0</v>
      </c>
      <c r="CV36">
        <v>5.6000000000000001E-2</v>
      </c>
      <c r="CW36">
        <v>0</v>
      </c>
    </row>
    <row r="37" spans="1:101" x14ac:dyDescent="0.3">
      <c r="A37">
        <v>14.5</v>
      </c>
      <c r="B37">
        <v>0</v>
      </c>
      <c r="D37">
        <v>5.8000000000000003E-2</v>
      </c>
      <c r="E37">
        <v>0</v>
      </c>
      <c r="G37">
        <v>14.5</v>
      </c>
      <c r="H37">
        <v>0</v>
      </c>
      <c r="J37">
        <v>5.8000000000000003E-2</v>
      </c>
      <c r="K37">
        <v>0</v>
      </c>
      <c r="M37">
        <v>14.5</v>
      </c>
      <c r="N37">
        <v>0</v>
      </c>
      <c r="P37">
        <v>5.8000000000000003E-2</v>
      </c>
      <c r="Q37">
        <v>0</v>
      </c>
      <c r="S37">
        <v>14.5</v>
      </c>
      <c r="T37">
        <v>0</v>
      </c>
      <c r="V37">
        <v>5.8000000000000003E-2</v>
      </c>
      <c r="W37">
        <v>0</v>
      </c>
      <c r="Y37">
        <v>14.5</v>
      </c>
      <c r="Z37">
        <v>0</v>
      </c>
      <c r="AB37">
        <v>5.8000000000000003E-2</v>
      </c>
      <c r="AC37">
        <v>0</v>
      </c>
      <c r="AE37">
        <v>14.5</v>
      </c>
      <c r="AF37">
        <v>0</v>
      </c>
      <c r="AH37">
        <v>5.8000000000000003E-2</v>
      </c>
      <c r="AI37">
        <v>0</v>
      </c>
      <c r="AK37">
        <v>14.5</v>
      </c>
      <c r="AL37">
        <v>0</v>
      </c>
      <c r="AN37">
        <v>5.8000000000000003E-2</v>
      </c>
      <c r="AO37">
        <v>0</v>
      </c>
      <c r="AQ37">
        <v>14.5</v>
      </c>
      <c r="AR37">
        <v>0</v>
      </c>
      <c r="AT37">
        <v>5.8000000000000003E-2</v>
      </c>
      <c r="AU37">
        <v>0</v>
      </c>
      <c r="AW37">
        <v>14.5</v>
      </c>
      <c r="AX37">
        <v>0</v>
      </c>
      <c r="AZ37">
        <v>5.8000000000000003E-2</v>
      </c>
      <c r="BA37">
        <v>0</v>
      </c>
      <c r="BC37">
        <v>14.5</v>
      </c>
      <c r="BD37">
        <v>0</v>
      </c>
      <c r="BF37">
        <v>5.8000000000000003E-2</v>
      </c>
      <c r="BG37">
        <v>0</v>
      </c>
      <c r="BI37">
        <v>14.5</v>
      </c>
      <c r="BJ37">
        <v>0</v>
      </c>
      <c r="BL37">
        <v>5.8000000000000003E-2</v>
      </c>
      <c r="BM37">
        <v>0</v>
      </c>
      <c r="BO37">
        <v>14.5</v>
      </c>
      <c r="BP37">
        <v>0</v>
      </c>
      <c r="BR37">
        <v>5.8000000000000003E-2</v>
      </c>
      <c r="BS37">
        <v>0</v>
      </c>
      <c r="BU37">
        <v>14.5</v>
      </c>
      <c r="BV37">
        <v>0</v>
      </c>
      <c r="BX37">
        <v>5.8000000000000003E-2</v>
      </c>
      <c r="BY37">
        <v>0</v>
      </c>
      <c r="CA37">
        <v>14.5</v>
      </c>
      <c r="CB37">
        <v>0</v>
      </c>
      <c r="CD37">
        <v>5.8000000000000003E-2</v>
      </c>
      <c r="CE37">
        <v>0</v>
      </c>
      <c r="CG37">
        <v>14.5</v>
      </c>
      <c r="CH37">
        <v>0</v>
      </c>
      <c r="CJ37">
        <v>5.8000000000000003E-2</v>
      </c>
      <c r="CK37">
        <v>0</v>
      </c>
      <c r="CM37">
        <v>5.8000000000000003E-2</v>
      </c>
      <c r="CN37">
        <v>0</v>
      </c>
      <c r="CP37">
        <v>5.8000000000000003E-2</v>
      </c>
      <c r="CQ37">
        <v>0</v>
      </c>
      <c r="CS37">
        <v>5.8000000000000003E-2</v>
      </c>
      <c r="CT37">
        <v>0</v>
      </c>
      <c r="CV37">
        <v>5.8000000000000003E-2</v>
      </c>
      <c r="CW37">
        <v>0</v>
      </c>
    </row>
    <row r="38" spans="1:101" x14ac:dyDescent="0.3">
      <c r="A38">
        <v>15</v>
      </c>
      <c r="B38">
        <v>0</v>
      </c>
      <c r="D38">
        <v>0.06</v>
      </c>
      <c r="E38">
        <v>0</v>
      </c>
      <c r="G38">
        <v>15</v>
      </c>
      <c r="H38">
        <v>0</v>
      </c>
      <c r="J38">
        <v>0.06</v>
      </c>
      <c r="K38">
        <v>0</v>
      </c>
      <c r="M38">
        <v>15</v>
      </c>
      <c r="N38">
        <v>0</v>
      </c>
      <c r="P38">
        <v>0.06</v>
      </c>
      <c r="Q38">
        <v>0</v>
      </c>
      <c r="S38">
        <v>15</v>
      </c>
      <c r="T38">
        <v>0</v>
      </c>
      <c r="V38">
        <v>0.06</v>
      </c>
      <c r="W38">
        <v>0</v>
      </c>
      <c r="Y38">
        <v>15</v>
      </c>
      <c r="Z38">
        <v>0</v>
      </c>
      <c r="AB38">
        <v>0.06</v>
      </c>
      <c r="AC38">
        <v>0</v>
      </c>
      <c r="AE38">
        <v>15</v>
      </c>
      <c r="AF38">
        <v>0</v>
      </c>
      <c r="AH38">
        <v>0.06</v>
      </c>
      <c r="AI38">
        <v>0</v>
      </c>
      <c r="AK38">
        <v>15</v>
      </c>
      <c r="AL38">
        <v>0</v>
      </c>
      <c r="AN38">
        <v>0.06</v>
      </c>
      <c r="AO38">
        <v>0</v>
      </c>
      <c r="AQ38">
        <v>15</v>
      </c>
      <c r="AR38">
        <v>0</v>
      </c>
      <c r="AT38">
        <v>0.06</v>
      </c>
      <c r="AU38">
        <v>0</v>
      </c>
      <c r="AW38">
        <v>15</v>
      </c>
      <c r="AX38">
        <v>0</v>
      </c>
      <c r="AZ38">
        <v>0.06</v>
      </c>
      <c r="BA38">
        <v>0</v>
      </c>
      <c r="BC38">
        <v>15</v>
      </c>
      <c r="BD38">
        <v>0</v>
      </c>
      <c r="BF38">
        <v>0.06</v>
      </c>
      <c r="BG38">
        <v>0</v>
      </c>
      <c r="BI38">
        <v>15</v>
      </c>
      <c r="BJ38">
        <v>0</v>
      </c>
      <c r="BL38">
        <v>0.06</v>
      </c>
      <c r="BM38">
        <v>0</v>
      </c>
      <c r="BO38">
        <v>15</v>
      </c>
      <c r="BP38">
        <v>0</v>
      </c>
      <c r="BR38">
        <v>0.06</v>
      </c>
      <c r="BS38">
        <v>0</v>
      </c>
      <c r="BU38">
        <v>15</v>
      </c>
      <c r="BV38">
        <v>0</v>
      </c>
      <c r="BX38">
        <v>0.06</v>
      </c>
      <c r="BY38">
        <v>0</v>
      </c>
      <c r="CA38">
        <v>15</v>
      </c>
      <c r="CB38">
        <v>0</v>
      </c>
      <c r="CD38">
        <v>0.06</v>
      </c>
      <c r="CE38">
        <v>0</v>
      </c>
      <c r="CG38">
        <v>15</v>
      </c>
      <c r="CH38">
        <v>0</v>
      </c>
      <c r="CJ38">
        <v>0.06</v>
      </c>
      <c r="CK38">
        <v>0</v>
      </c>
      <c r="CM38">
        <v>0.06</v>
      </c>
      <c r="CN38">
        <v>0</v>
      </c>
      <c r="CP38">
        <v>0.06</v>
      </c>
      <c r="CQ38">
        <v>0</v>
      </c>
      <c r="CS38">
        <v>0.06</v>
      </c>
      <c r="CT38">
        <v>0</v>
      </c>
      <c r="CV38">
        <v>0.06</v>
      </c>
      <c r="CW38">
        <v>0</v>
      </c>
    </row>
    <row r="39" spans="1:101" x14ac:dyDescent="0.3">
      <c r="A39">
        <v>15.5</v>
      </c>
      <c r="B39">
        <v>0</v>
      </c>
      <c r="D39">
        <v>6.2E-2</v>
      </c>
      <c r="E39">
        <v>0</v>
      </c>
      <c r="G39">
        <v>15.5</v>
      </c>
      <c r="H39">
        <v>0</v>
      </c>
      <c r="J39">
        <v>6.2E-2</v>
      </c>
      <c r="K39">
        <v>0</v>
      </c>
      <c r="M39">
        <v>15.5</v>
      </c>
      <c r="N39">
        <v>0</v>
      </c>
      <c r="P39">
        <v>6.2E-2</v>
      </c>
      <c r="Q39">
        <v>0</v>
      </c>
      <c r="S39">
        <v>15.5</v>
      </c>
      <c r="T39">
        <v>0</v>
      </c>
      <c r="V39">
        <v>6.2E-2</v>
      </c>
      <c r="W39">
        <v>0</v>
      </c>
      <c r="Y39">
        <v>15.5</v>
      </c>
      <c r="Z39">
        <v>0</v>
      </c>
      <c r="AB39">
        <v>6.2E-2</v>
      </c>
      <c r="AC39">
        <v>0</v>
      </c>
      <c r="AE39">
        <v>15.5</v>
      </c>
      <c r="AF39">
        <v>0</v>
      </c>
      <c r="AH39">
        <v>6.2E-2</v>
      </c>
      <c r="AI39">
        <v>0</v>
      </c>
      <c r="AK39">
        <v>15.5</v>
      </c>
      <c r="AL39">
        <v>0</v>
      </c>
      <c r="AN39">
        <v>6.2E-2</v>
      </c>
      <c r="AO39">
        <v>0</v>
      </c>
      <c r="AQ39">
        <v>15.5</v>
      </c>
      <c r="AR39">
        <v>0</v>
      </c>
      <c r="AT39">
        <v>6.2E-2</v>
      </c>
      <c r="AU39">
        <v>0</v>
      </c>
      <c r="AW39">
        <v>15.5</v>
      </c>
      <c r="AX39">
        <v>0</v>
      </c>
      <c r="AZ39">
        <v>6.2E-2</v>
      </c>
      <c r="BA39">
        <v>0</v>
      </c>
      <c r="BC39">
        <v>15.5</v>
      </c>
      <c r="BD39">
        <v>0</v>
      </c>
      <c r="BF39">
        <v>6.2E-2</v>
      </c>
      <c r="BG39">
        <v>0</v>
      </c>
      <c r="BI39">
        <v>15.5</v>
      </c>
      <c r="BJ39">
        <v>0</v>
      </c>
      <c r="BL39">
        <v>6.2E-2</v>
      </c>
      <c r="BM39">
        <v>0</v>
      </c>
      <c r="BO39">
        <v>15.5</v>
      </c>
      <c r="BP39">
        <v>0</v>
      </c>
      <c r="BR39">
        <v>6.2E-2</v>
      </c>
      <c r="BS39">
        <v>0</v>
      </c>
      <c r="BU39">
        <v>15.5</v>
      </c>
      <c r="BV39">
        <v>0</v>
      </c>
      <c r="BX39">
        <v>6.2E-2</v>
      </c>
      <c r="BY39">
        <v>0</v>
      </c>
      <c r="CA39">
        <v>15.5</v>
      </c>
      <c r="CB39">
        <v>0</v>
      </c>
      <c r="CD39">
        <v>6.2E-2</v>
      </c>
      <c r="CE39">
        <v>0</v>
      </c>
      <c r="CG39">
        <v>15.5</v>
      </c>
      <c r="CH39">
        <v>0</v>
      </c>
      <c r="CJ39">
        <v>6.2E-2</v>
      </c>
      <c r="CK39">
        <v>0</v>
      </c>
      <c r="CM39">
        <v>6.2E-2</v>
      </c>
      <c r="CN39">
        <v>0</v>
      </c>
      <c r="CP39">
        <v>6.2E-2</v>
      </c>
      <c r="CQ39">
        <v>0</v>
      </c>
      <c r="CS39">
        <v>6.2E-2</v>
      </c>
      <c r="CT39">
        <v>0</v>
      </c>
      <c r="CV39">
        <v>6.2E-2</v>
      </c>
      <c r="CW39">
        <v>0</v>
      </c>
    </row>
    <row r="40" spans="1:101" x14ac:dyDescent="0.3">
      <c r="A40">
        <v>16</v>
      </c>
      <c r="B40">
        <v>0</v>
      </c>
      <c r="D40">
        <v>6.4000000000000001E-2</v>
      </c>
      <c r="E40">
        <v>0</v>
      </c>
      <c r="G40">
        <v>16</v>
      </c>
      <c r="H40">
        <v>0</v>
      </c>
      <c r="J40">
        <v>6.4000000000000001E-2</v>
      </c>
      <c r="K40">
        <v>0</v>
      </c>
      <c r="M40">
        <v>16</v>
      </c>
      <c r="N40">
        <v>0</v>
      </c>
      <c r="P40">
        <v>6.4000000000000001E-2</v>
      </c>
      <c r="Q40">
        <v>0</v>
      </c>
      <c r="S40">
        <v>16</v>
      </c>
      <c r="T40">
        <v>0</v>
      </c>
      <c r="V40">
        <v>6.4000000000000001E-2</v>
      </c>
      <c r="W40">
        <v>0</v>
      </c>
      <c r="Y40">
        <v>16</v>
      </c>
      <c r="Z40">
        <v>0</v>
      </c>
      <c r="AB40">
        <v>6.4000000000000001E-2</v>
      </c>
      <c r="AC40">
        <v>0</v>
      </c>
      <c r="AE40">
        <v>16</v>
      </c>
      <c r="AF40">
        <v>0</v>
      </c>
      <c r="AH40">
        <v>6.4000000000000001E-2</v>
      </c>
      <c r="AI40">
        <v>0</v>
      </c>
      <c r="AK40">
        <v>16</v>
      </c>
      <c r="AL40">
        <v>0</v>
      </c>
      <c r="AN40">
        <v>6.4000000000000001E-2</v>
      </c>
      <c r="AO40">
        <v>0</v>
      </c>
      <c r="AQ40">
        <v>16</v>
      </c>
      <c r="AR40">
        <v>0</v>
      </c>
      <c r="AT40">
        <v>6.4000000000000001E-2</v>
      </c>
      <c r="AU40">
        <v>0</v>
      </c>
      <c r="AW40">
        <v>16</v>
      </c>
      <c r="AX40">
        <v>0</v>
      </c>
      <c r="AZ40">
        <v>6.4000000000000001E-2</v>
      </c>
      <c r="BA40">
        <v>0</v>
      </c>
      <c r="BC40">
        <v>16</v>
      </c>
      <c r="BD40">
        <v>0</v>
      </c>
      <c r="BF40">
        <v>6.4000000000000001E-2</v>
      </c>
      <c r="BG40">
        <v>0</v>
      </c>
      <c r="BI40">
        <v>16</v>
      </c>
      <c r="BJ40">
        <v>0</v>
      </c>
      <c r="BL40">
        <v>6.4000000000000001E-2</v>
      </c>
      <c r="BM40">
        <v>0</v>
      </c>
      <c r="BO40">
        <v>16</v>
      </c>
      <c r="BP40">
        <v>0</v>
      </c>
      <c r="BR40">
        <v>6.4000000000000001E-2</v>
      </c>
      <c r="BS40">
        <v>0</v>
      </c>
      <c r="BU40">
        <v>16</v>
      </c>
      <c r="BV40">
        <v>0</v>
      </c>
      <c r="BX40">
        <v>6.4000000000000001E-2</v>
      </c>
      <c r="BY40">
        <v>0</v>
      </c>
      <c r="CA40">
        <v>16</v>
      </c>
      <c r="CB40">
        <v>0</v>
      </c>
      <c r="CD40">
        <v>6.4000000000000001E-2</v>
      </c>
      <c r="CE40">
        <v>0</v>
      </c>
      <c r="CG40">
        <v>16</v>
      </c>
      <c r="CH40">
        <v>0</v>
      </c>
      <c r="CJ40">
        <v>6.4000000000000001E-2</v>
      </c>
      <c r="CK40">
        <v>0</v>
      </c>
      <c r="CM40">
        <v>6.4000000000000001E-2</v>
      </c>
      <c r="CN40">
        <v>0</v>
      </c>
      <c r="CP40">
        <v>6.4000000000000001E-2</v>
      </c>
      <c r="CQ40">
        <v>0</v>
      </c>
      <c r="CS40">
        <v>6.4000000000000001E-2</v>
      </c>
      <c r="CT40">
        <v>0</v>
      </c>
      <c r="CV40">
        <v>6.4000000000000001E-2</v>
      </c>
      <c r="CW40">
        <v>0</v>
      </c>
    </row>
    <row r="41" spans="1:101" x14ac:dyDescent="0.3">
      <c r="A41">
        <v>16.5</v>
      </c>
      <c r="B41">
        <v>0</v>
      </c>
      <c r="D41">
        <v>6.6000000000000003E-2</v>
      </c>
      <c r="E41">
        <v>0</v>
      </c>
      <c r="G41">
        <v>16.5</v>
      </c>
      <c r="H41">
        <v>0</v>
      </c>
      <c r="J41">
        <v>6.6000000000000003E-2</v>
      </c>
      <c r="K41">
        <v>0</v>
      </c>
      <c r="M41">
        <v>16.5</v>
      </c>
      <c r="N41">
        <v>0</v>
      </c>
      <c r="P41">
        <v>6.6000000000000003E-2</v>
      </c>
      <c r="Q41">
        <v>0</v>
      </c>
      <c r="S41">
        <v>16.5</v>
      </c>
      <c r="T41">
        <v>0</v>
      </c>
      <c r="V41">
        <v>6.6000000000000003E-2</v>
      </c>
      <c r="W41">
        <v>0</v>
      </c>
      <c r="Y41">
        <v>16.5</v>
      </c>
      <c r="Z41">
        <v>0</v>
      </c>
      <c r="AB41">
        <v>6.6000000000000003E-2</v>
      </c>
      <c r="AC41">
        <v>0</v>
      </c>
      <c r="AE41">
        <v>16.5</v>
      </c>
      <c r="AF41">
        <v>0</v>
      </c>
      <c r="AH41">
        <v>6.6000000000000003E-2</v>
      </c>
      <c r="AI41">
        <v>0</v>
      </c>
      <c r="AK41">
        <v>16.5</v>
      </c>
      <c r="AL41">
        <v>0</v>
      </c>
      <c r="AN41">
        <v>6.6000000000000003E-2</v>
      </c>
      <c r="AO41">
        <v>0</v>
      </c>
      <c r="AQ41">
        <v>16.5</v>
      </c>
      <c r="AR41">
        <v>0</v>
      </c>
      <c r="AT41">
        <v>6.6000000000000003E-2</v>
      </c>
      <c r="AU41">
        <v>0</v>
      </c>
      <c r="AW41">
        <v>16.5</v>
      </c>
      <c r="AX41">
        <v>0</v>
      </c>
      <c r="AZ41">
        <v>6.6000000000000003E-2</v>
      </c>
      <c r="BA41">
        <v>0</v>
      </c>
      <c r="BC41">
        <v>16.5</v>
      </c>
      <c r="BD41">
        <v>0</v>
      </c>
      <c r="BF41">
        <v>6.6000000000000003E-2</v>
      </c>
      <c r="BG41">
        <v>0</v>
      </c>
      <c r="BI41">
        <v>16.5</v>
      </c>
      <c r="BJ41">
        <v>0</v>
      </c>
      <c r="BL41">
        <v>6.6000000000000003E-2</v>
      </c>
      <c r="BM41">
        <v>0</v>
      </c>
      <c r="BO41">
        <v>16.5</v>
      </c>
      <c r="BP41">
        <v>0</v>
      </c>
      <c r="BR41">
        <v>6.6000000000000003E-2</v>
      </c>
      <c r="BS41">
        <v>0</v>
      </c>
      <c r="BU41">
        <v>16.5</v>
      </c>
      <c r="BV41">
        <v>0</v>
      </c>
      <c r="BX41">
        <v>6.6000000000000003E-2</v>
      </c>
      <c r="BY41">
        <v>0</v>
      </c>
      <c r="CA41">
        <v>16.5</v>
      </c>
      <c r="CB41">
        <v>0</v>
      </c>
      <c r="CD41">
        <v>6.6000000000000003E-2</v>
      </c>
      <c r="CE41">
        <v>0</v>
      </c>
      <c r="CG41">
        <v>16.5</v>
      </c>
      <c r="CH41">
        <v>0</v>
      </c>
      <c r="CJ41">
        <v>6.6000000000000003E-2</v>
      </c>
      <c r="CK41">
        <v>0</v>
      </c>
      <c r="CM41">
        <v>6.6000000000000003E-2</v>
      </c>
      <c r="CN41">
        <v>0</v>
      </c>
      <c r="CP41">
        <v>6.6000000000000003E-2</v>
      </c>
      <c r="CQ41">
        <v>0</v>
      </c>
      <c r="CS41">
        <v>6.6000000000000003E-2</v>
      </c>
      <c r="CT41">
        <v>0</v>
      </c>
      <c r="CV41">
        <v>6.6000000000000003E-2</v>
      </c>
      <c r="CW41">
        <v>0</v>
      </c>
    </row>
    <row r="42" spans="1:101" x14ac:dyDescent="0.3">
      <c r="A42">
        <v>17</v>
      </c>
      <c r="B42">
        <v>0</v>
      </c>
      <c r="D42">
        <v>6.8000000000000005E-2</v>
      </c>
      <c r="E42">
        <v>0</v>
      </c>
      <c r="G42">
        <v>17</v>
      </c>
      <c r="H42">
        <v>0</v>
      </c>
      <c r="J42">
        <v>6.8000000000000005E-2</v>
      </c>
      <c r="K42">
        <v>0</v>
      </c>
      <c r="M42">
        <v>17</v>
      </c>
      <c r="N42">
        <v>0</v>
      </c>
      <c r="P42">
        <v>6.8000000000000005E-2</v>
      </c>
      <c r="Q42">
        <v>0</v>
      </c>
      <c r="S42">
        <v>17</v>
      </c>
      <c r="T42">
        <v>0</v>
      </c>
      <c r="V42">
        <v>6.8000000000000005E-2</v>
      </c>
      <c r="W42">
        <v>0</v>
      </c>
      <c r="Y42">
        <v>17</v>
      </c>
      <c r="Z42">
        <v>0</v>
      </c>
      <c r="AB42">
        <v>6.8000000000000005E-2</v>
      </c>
      <c r="AC42">
        <v>0</v>
      </c>
      <c r="AE42">
        <v>17</v>
      </c>
      <c r="AF42">
        <v>0</v>
      </c>
      <c r="AH42">
        <v>6.8000000000000005E-2</v>
      </c>
      <c r="AI42">
        <v>0</v>
      </c>
      <c r="AK42">
        <v>17</v>
      </c>
      <c r="AL42">
        <v>0</v>
      </c>
      <c r="AN42">
        <v>6.8000000000000005E-2</v>
      </c>
      <c r="AO42">
        <v>0</v>
      </c>
      <c r="AQ42">
        <v>17</v>
      </c>
      <c r="AR42">
        <v>0</v>
      </c>
      <c r="AT42">
        <v>6.8000000000000005E-2</v>
      </c>
      <c r="AU42">
        <v>0</v>
      </c>
      <c r="AW42">
        <v>17</v>
      </c>
      <c r="AX42">
        <v>0</v>
      </c>
      <c r="AZ42">
        <v>6.8000000000000005E-2</v>
      </c>
      <c r="BA42">
        <v>0</v>
      </c>
      <c r="BC42">
        <v>17</v>
      </c>
      <c r="BD42">
        <v>0</v>
      </c>
      <c r="BF42">
        <v>6.8000000000000005E-2</v>
      </c>
      <c r="BG42">
        <v>0</v>
      </c>
      <c r="BI42">
        <v>17</v>
      </c>
      <c r="BJ42">
        <v>0</v>
      </c>
      <c r="BL42">
        <v>6.8000000000000005E-2</v>
      </c>
      <c r="BM42">
        <v>0</v>
      </c>
      <c r="BO42">
        <v>17</v>
      </c>
      <c r="BP42">
        <v>0</v>
      </c>
      <c r="BR42">
        <v>6.8000000000000005E-2</v>
      </c>
      <c r="BS42">
        <v>0</v>
      </c>
      <c r="BU42">
        <v>17</v>
      </c>
      <c r="BV42">
        <v>0</v>
      </c>
      <c r="BX42">
        <v>6.8000000000000005E-2</v>
      </c>
      <c r="BY42">
        <v>0</v>
      </c>
      <c r="CA42">
        <v>17</v>
      </c>
      <c r="CB42">
        <v>0</v>
      </c>
      <c r="CD42">
        <v>6.8000000000000005E-2</v>
      </c>
      <c r="CE42">
        <v>0</v>
      </c>
      <c r="CG42">
        <v>17</v>
      </c>
      <c r="CH42">
        <v>0</v>
      </c>
      <c r="CJ42">
        <v>6.8000000000000005E-2</v>
      </c>
      <c r="CK42">
        <v>0</v>
      </c>
      <c r="CM42">
        <v>6.8000000000000005E-2</v>
      </c>
      <c r="CN42">
        <v>0</v>
      </c>
      <c r="CP42">
        <v>6.8000000000000005E-2</v>
      </c>
      <c r="CQ42">
        <v>0</v>
      </c>
      <c r="CS42">
        <v>6.8000000000000005E-2</v>
      </c>
      <c r="CT42">
        <v>0</v>
      </c>
      <c r="CV42">
        <v>6.8000000000000005E-2</v>
      </c>
      <c r="CW42">
        <v>0</v>
      </c>
    </row>
    <row r="43" spans="1:101" x14ac:dyDescent="0.3">
      <c r="A43">
        <v>17.5</v>
      </c>
      <c r="B43">
        <v>0</v>
      </c>
      <c r="D43">
        <v>7.0000000000000007E-2</v>
      </c>
      <c r="E43">
        <v>0</v>
      </c>
      <c r="G43">
        <v>17.5</v>
      </c>
      <c r="H43">
        <v>0</v>
      </c>
      <c r="J43">
        <v>7.0000000000000007E-2</v>
      </c>
      <c r="K43">
        <v>0</v>
      </c>
      <c r="M43">
        <v>17.5</v>
      </c>
      <c r="N43">
        <v>0</v>
      </c>
      <c r="P43">
        <v>7.0000000000000007E-2</v>
      </c>
      <c r="Q43">
        <v>0</v>
      </c>
      <c r="S43">
        <v>17.5</v>
      </c>
      <c r="T43">
        <v>0</v>
      </c>
      <c r="V43">
        <v>7.0000000000000007E-2</v>
      </c>
      <c r="W43">
        <v>0</v>
      </c>
      <c r="Y43">
        <v>17.5</v>
      </c>
      <c r="Z43">
        <v>0</v>
      </c>
      <c r="AB43">
        <v>7.0000000000000007E-2</v>
      </c>
      <c r="AC43">
        <v>0</v>
      </c>
      <c r="AE43">
        <v>17.5</v>
      </c>
      <c r="AF43">
        <v>0</v>
      </c>
      <c r="AH43">
        <v>7.0000000000000007E-2</v>
      </c>
      <c r="AI43">
        <v>0</v>
      </c>
      <c r="AK43">
        <v>17.5</v>
      </c>
      <c r="AL43">
        <v>0</v>
      </c>
      <c r="AN43">
        <v>7.0000000000000007E-2</v>
      </c>
      <c r="AO43">
        <v>0</v>
      </c>
      <c r="AQ43">
        <v>17.5</v>
      </c>
      <c r="AR43">
        <v>0</v>
      </c>
      <c r="AT43">
        <v>7.0000000000000007E-2</v>
      </c>
      <c r="AU43">
        <v>0</v>
      </c>
      <c r="AW43">
        <v>17.5</v>
      </c>
      <c r="AX43">
        <v>0</v>
      </c>
      <c r="AZ43">
        <v>7.0000000000000007E-2</v>
      </c>
      <c r="BA43">
        <v>0</v>
      </c>
      <c r="BC43">
        <v>17.5</v>
      </c>
      <c r="BD43">
        <v>0</v>
      </c>
      <c r="BF43">
        <v>7.0000000000000007E-2</v>
      </c>
      <c r="BG43">
        <v>0</v>
      </c>
      <c r="BI43">
        <v>17.5</v>
      </c>
      <c r="BJ43">
        <v>0</v>
      </c>
      <c r="BL43">
        <v>7.0000000000000007E-2</v>
      </c>
      <c r="BM43">
        <v>0</v>
      </c>
      <c r="BO43">
        <v>17.5</v>
      </c>
      <c r="BP43">
        <v>0</v>
      </c>
      <c r="BR43">
        <v>7.0000000000000007E-2</v>
      </c>
      <c r="BS43">
        <v>0</v>
      </c>
      <c r="BU43">
        <v>17.5</v>
      </c>
      <c r="BV43">
        <v>0</v>
      </c>
      <c r="BX43">
        <v>7.0000000000000007E-2</v>
      </c>
      <c r="BY43">
        <v>0</v>
      </c>
      <c r="CA43">
        <v>17.5</v>
      </c>
      <c r="CB43">
        <v>0</v>
      </c>
      <c r="CD43">
        <v>7.0000000000000007E-2</v>
      </c>
      <c r="CE43">
        <v>0</v>
      </c>
      <c r="CG43">
        <v>17.5</v>
      </c>
      <c r="CH43">
        <v>0</v>
      </c>
      <c r="CJ43">
        <v>7.0000000000000007E-2</v>
      </c>
      <c r="CK43">
        <v>0</v>
      </c>
      <c r="CM43">
        <v>7.0000000000000007E-2</v>
      </c>
      <c r="CN43">
        <v>0</v>
      </c>
      <c r="CP43">
        <v>7.0000000000000007E-2</v>
      </c>
      <c r="CQ43">
        <v>0</v>
      </c>
      <c r="CS43">
        <v>7.0000000000000007E-2</v>
      </c>
      <c r="CT43">
        <v>0</v>
      </c>
      <c r="CV43">
        <v>7.0000000000000007E-2</v>
      </c>
      <c r="CW43">
        <v>0</v>
      </c>
    </row>
    <row r="44" spans="1:101" x14ac:dyDescent="0.3">
      <c r="A44">
        <v>18</v>
      </c>
      <c r="B44">
        <v>0</v>
      </c>
      <c r="D44">
        <v>7.1999999999999995E-2</v>
      </c>
      <c r="E44">
        <v>0</v>
      </c>
      <c r="G44">
        <v>18</v>
      </c>
      <c r="H44">
        <v>0</v>
      </c>
      <c r="J44">
        <v>7.1999999999999995E-2</v>
      </c>
      <c r="K44">
        <v>0</v>
      </c>
      <c r="M44">
        <v>18</v>
      </c>
      <c r="N44">
        <v>0</v>
      </c>
      <c r="P44">
        <v>7.1999999999999995E-2</v>
      </c>
      <c r="Q44">
        <v>0</v>
      </c>
      <c r="S44">
        <v>18</v>
      </c>
      <c r="T44">
        <v>0</v>
      </c>
      <c r="V44">
        <v>7.1999999999999995E-2</v>
      </c>
      <c r="W44">
        <v>0</v>
      </c>
      <c r="Y44">
        <v>18</v>
      </c>
      <c r="Z44">
        <v>0</v>
      </c>
      <c r="AB44">
        <v>7.1999999999999995E-2</v>
      </c>
      <c r="AC44">
        <v>0</v>
      </c>
      <c r="AE44">
        <v>18</v>
      </c>
      <c r="AF44">
        <v>0</v>
      </c>
      <c r="AH44">
        <v>7.1999999999999995E-2</v>
      </c>
      <c r="AI44">
        <v>0</v>
      </c>
      <c r="AK44">
        <v>18</v>
      </c>
      <c r="AL44">
        <v>0</v>
      </c>
      <c r="AN44">
        <v>7.1999999999999995E-2</v>
      </c>
      <c r="AO44">
        <v>0</v>
      </c>
      <c r="AQ44">
        <v>18</v>
      </c>
      <c r="AR44">
        <v>0</v>
      </c>
      <c r="AT44">
        <v>7.1999999999999995E-2</v>
      </c>
      <c r="AU44">
        <v>0</v>
      </c>
      <c r="AW44">
        <v>18</v>
      </c>
      <c r="AX44">
        <v>0</v>
      </c>
      <c r="AZ44">
        <v>7.1999999999999995E-2</v>
      </c>
      <c r="BA44">
        <v>0</v>
      </c>
      <c r="BC44">
        <v>18</v>
      </c>
      <c r="BD44">
        <v>0</v>
      </c>
      <c r="BF44">
        <v>7.1999999999999995E-2</v>
      </c>
      <c r="BG44">
        <v>0</v>
      </c>
      <c r="BI44">
        <v>18</v>
      </c>
      <c r="BJ44">
        <v>0</v>
      </c>
      <c r="BL44">
        <v>7.1999999999999995E-2</v>
      </c>
      <c r="BM44">
        <v>0</v>
      </c>
      <c r="BO44">
        <v>18</v>
      </c>
      <c r="BP44">
        <v>0</v>
      </c>
      <c r="BR44">
        <v>7.1999999999999995E-2</v>
      </c>
      <c r="BS44">
        <v>0</v>
      </c>
      <c r="BU44">
        <v>18</v>
      </c>
      <c r="BV44">
        <v>0</v>
      </c>
      <c r="BX44">
        <v>7.1999999999999995E-2</v>
      </c>
      <c r="BY44">
        <v>0</v>
      </c>
      <c r="CA44">
        <v>18</v>
      </c>
      <c r="CB44">
        <v>0</v>
      </c>
      <c r="CD44">
        <v>7.1999999999999995E-2</v>
      </c>
      <c r="CE44">
        <v>0</v>
      </c>
      <c r="CG44">
        <v>18</v>
      </c>
      <c r="CH44">
        <v>0</v>
      </c>
      <c r="CJ44">
        <v>7.1999999999999995E-2</v>
      </c>
      <c r="CK44">
        <v>0</v>
      </c>
      <c r="CM44">
        <v>7.1999999999999995E-2</v>
      </c>
      <c r="CN44">
        <v>0</v>
      </c>
      <c r="CP44">
        <v>7.1999999999999995E-2</v>
      </c>
      <c r="CQ44">
        <v>0</v>
      </c>
      <c r="CS44">
        <v>7.1999999999999995E-2</v>
      </c>
      <c r="CT44">
        <v>0</v>
      </c>
      <c r="CV44">
        <v>7.1999999999999995E-2</v>
      </c>
      <c r="CW44">
        <v>0</v>
      </c>
    </row>
    <row r="45" spans="1:101" x14ac:dyDescent="0.3">
      <c r="A45">
        <v>18.5</v>
      </c>
      <c r="B45">
        <v>0</v>
      </c>
      <c r="D45">
        <v>7.3999999999999996E-2</v>
      </c>
      <c r="E45">
        <v>0</v>
      </c>
      <c r="G45">
        <v>18.5</v>
      </c>
      <c r="H45">
        <v>0</v>
      </c>
      <c r="J45">
        <v>7.3999999999999996E-2</v>
      </c>
      <c r="K45">
        <v>0</v>
      </c>
      <c r="M45">
        <v>18.5</v>
      </c>
      <c r="N45">
        <v>0</v>
      </c>
      <c r="P45">
        <v>7.3999999999999996E-2</v>
      </c>
      <c r="Q45">
        <v>0</v>
      </c>
      <c r="S45">
        <v>18.5</v>
      </c>
      <c r="T45">
        <v>0</v>
      </c>
      <c r="V45">
        <v>7.3999999999999996E-2</v>
      </c>
      <c r="W45">
        <v>0</v>
      </c>
      <c r="Y45">
        <v>18.5</v>
      </c>
      <c r="Z45">
        <v>0</v>
      </c>
      <c r="AB45">
        <v>7.3999999999999996E-2</v>
      </c>
      <c r="AC45">
        <v>0</v>
      </c>
      <c r="AE45">
        <v>18.5</v>
      </c>
      <c r="AF45">
        <v>0</v>
      </c>
      <c r="AH45">
        <v>7.3999999999999996E-2</v>
      </c>
      <c r="AI45">
        <v>0</v>
      </c>
      <c r="AK45">
        <v>18.5</v>
      </c>
      <c r="AL45">
        <v>0</v>
      </c>
      <c r="AN45">
        <v>7.3999999999999996E-2</v>
      </c>
      <c r="AO45">
        <v>0</v>
      </c>
      <c r="AQ45">
        <v>18.5</v>
      </c>
      <c r="AR45">
        <v>0</v>
      </c>
      <c r="AT45">
        <v>7.3999999999999996E-2</v>
      </c>
      <c r="AU45">
        <v>0</v>
      </c>
      <c r="AW45">
        <v>18.5</v>
      </c>
      <c r="AX45">
        <v>0</v>
      </c>
      <c r="AZ45">
        <v>7.3999999999999996E-2</v>
      </c>
      <c r="BA45">
        <v>0</v>
      </c>
      <c r="BC45">
        <v>18.5</v>
      </c>
      <c r="BD45">
        <v>0</v>
      </c>
      <c r="BF45">
        <v>7.3999999999999996E-2</v>
      </c>
      <c r="BG45">
        <v>0</v>
      </c>
      <c r="BI45">
        <v>18.5</v>
      </c>
      <c r="BJ45">
        <v>0</v>
      </c>
      <c r="BL45">
        <v>7.3999999999999996E-2</v>
      </c>
      <c r="BM45">
        <v>0</v>
      </c>
      <c r="BO45">
        <v>18.5</v>
      </c>
      <c r="BP45">
        <v>0</v>
      </c>
      <c r="BR45">
        <v>7.3999999999999996E-2</v>
      </c>
      <c r="BS45">
        <v>0</v>
      </c>
      <c r="BU45">
        <v>18.5</v>
      </c>
      <c r="BV45">
        <v>0</v>
      </c>
      <c r="BX45">
        <v>7.3999999999999996E-2</v>
      </c>
      <c r="BY45">
        <v>0</v>
      </c>
      <c r="CA45">
        <v>18.5</v>
      </c>
      <c r="CB45">
        <v>0</v>
      </c>
      <c r="CD45">
        <v>7.3999999999999996E-2</v>
      </c>
      <c r="CE45">
        <v>0</v>
      </c>
      <c r="CG45">
        <v>18.5</v>
      </c>
      <c r="CH45">
        <v>0</v>
      </c>
      <c r="CJ45">
        <v>7.3999999999999996E-2</v>
      </c>
      <c r="CK45">
        <v>0</v>
      </c>
      <c r="CM45">
        <v>7.3999999999999996E-2</v>
      </c>
      <c r="CN45">
        <v>0</v>
      </c>
      <c r="CP45">
        <v>7.3999999999999996E-2</v>
      </c>
      <c r="CQ45">
        <v>0</v>
      </c>
      <c r="CS45">
        <v>7.3999999999999996E-2</v>
      </c>
      <c r="CT45">
        <v>0</v>
      </c>
      <c r="CV45">
        <v>7.3999999999999996E-2</v>
      </c>
      <c r="CW45">
        <v>0</v>
      </c>
    </row>
    <row r="46" spans="1:101" x14ac:dyDescent="0.3">
      <c r="A46">
        <v>19</v>
      </c>
      <c r="B46">
        <v>0</v>
      </c>
      <c r="D46">
        <v>7.5999999999999998E-2</v>
      </c>
      <c r="E46">
        <v>0</v>
      </c>
      <c r="G46">
        <v>19</v>
      </c>
      <c r="H46">
        <v>0</v>
      </c>
      <c r="J46">
        <v>7.5999999999999998E-2</v>
      </c>
      <c r="K46">
        <v>0</v>
      </c>
      <c r="M46">
        <v>19</v>
      </c>
      <c r="N46">
        <v>0</v>
      </c>
      <c r="P46">
        <v>7.5999999999999998E-2</v>
      </c>
      <c r="Q46">
        <v>0</v>
      </c>
      <c r="S46">
        <v>19</v>
      </c>
      <c r="T46">
        <v>0</v>
      </c>
      <c r="V46">
        <v>7.5999999999999998E-2</v>
      </c>
      <c r="W46">
        <v>0</v>
      </c>
      <c r="Y46">
        <v>19</v>
      </c>
      <c r="Z46">
        <v>0</v>
      </c>
      <c r="AB46">
        <v>7.5999999999999998E-2</v>
      </c>
      <c r="AC46">
        <v>0</v>
      </c>
      <c r="AE46">
        <v>19</v>
      </c>
      <c r="AF46">
        <v>0</v>
      </c>
      <c r="AH46">
        <v>7.5999999999999998E-2</v>
      </c>
      <c r="AI46">
        <v>0</v>
      </c>
      <c r="AK46">
        <v>19</v>
      </c>
      <c r="AL46">
        <v>0</v>
      </c>
      <c r="AN46">
        <v>7.5999999999999998E-2</v>
      </c>
      <c r="AO46">
        <v>0</v>
      </c>
      <c r="AQ46">
        <v>19</v>
      </c>
      <c r="AR46">
        <v>0</v>
      </c>
      <c r="AT46">
        <v>7.5999999999999998E-2</v>
      </c>
      <c r="AU46">
        <v>0</v>
      </c>
      <c r="AW46">
        <v>19</v>
      </c>
      <c r="AX46">
        <v>0</v>
      </c>
      <c r="AZ46">
        <v>7.5999999999999998E-2</v>
      </c>
      <c r="BA46">
        <v>0</v>
      </c>
      <c r="BC46">
        <v>19</v>
      </c>
      <c r="BD46">
        <v>0</v>
      </c>
      <c r="BF46">
        <v>7.5999999999999998E-2</v>
      </c>
      <c r="BG46">
        <v>0</v>
      </c>
      <c r="BI46">
        <v>19</v>
      </c>
      <c r="BJ46">
        <v>0</v>
      </c>
      <c r="BL46">
        <v>7.5999999999999998E-2</v>
      </c>
      <c r="BM46">
        <v>0</v>
      </c>
      <c r="BO46">
        <v>19</v>
      </c>
      <c r="BP46">
        <v>0</v>
      </c>
      <c r="BR46">
        <v>7.5999999999999998E-2</v>
      </c>
      <c r="BS46">
        <v>0</v>
      </c>
      <c r="BU46">
        <v>19</v>
      </c>
      <c r="BV46">
        <v>0</v>
      </c>
      <c r="BX46">
        <v>7.5999999999999998E-2</v>
      </c>
      <c r="BY46">
        <v>0</v>
      </c>
      <c r="CA46">
        <v>19</v>
      </c>
      <c r="CB46">
        <v>0</v>
      </c>
      <c r="CD46">
        <v>7.5999999999999998E-2</v>
      </c>
      <c r="CE46">
        <v>0</v>
      </c>
      <c r="CG46">
        <v>19</v>
      </c>
      <c r="CH46">
        <v>0</v>
      </c>
      <c r="CJ46">
        <v>7.5999999999999998E-2</v>
      </c>
      <c r="CK46">
        <v>0</v>
      </c>
      <c r="CM46">
        <v>7.5999999999999998E-2</v>
      </c>
      <c r="CN46">
        <v>0</v>
      </c>
      <c r="CP46">
        <v>7.5999999999999998E-2</v>
      </c>
      <c r="CQ46">
        <v>0</v>
      </c>
      <c r="CS46">
        <v>7.5999999999999998E-2</v>
      </c>
      <c r="CT46">
        <v>0</v>
      </c>
      <c r="CV46">
        <v>7.5999999999999998E-2</v>
      </c>
      <c r="CW46">
        <v>0</v>
      </c>
    </row>
    <row r="47" spans="1:101" x14ac:dyDescent="0.3">
      <c r="A47">
        <v>19.5</v>
      </c>
      <c r="B47">
        <v>0</v>
      </c>
      <c r="D47">
        <v>7.8E-2</v>
      </c>
      <c r="E47">
        <v>0</v>
      </c>
      <c r="G47">
        <v>19.5</v>
      </c>
      <c r="H47">
        <v>0</v>
      </c>
      <c r="J47">
        <v>7.8E-2</v>
      </c>
      <c r="K47">
        <v>0</v>
      </c>
      <c r="M47">
        <v>19.5</v>
      </c>
      <c r="N47">
        <v>0</v>
      </c>
      <c r="P47">
        <v>7.8E-2</v>
      </c>
      <c r="Q47">
        <v>0</v>
      </c>
      <c r="S47">
        <v>19.5</v>
      </c>
      <c r="T47">
        <v>0</v>
      </c>
      <c r="V47">
        <v>7.8E-2</v>
      </c>
      <c r="W47">
        <v>0</v>
      </c>
      <c r="Y47">
        <v>19.5</v>
      </c>
      <c r="Z47">
        <v>0</v>
      </c>
      <c r="AB47">
        <v>7.8E-2</v>
      </c>
      <c r="AC47">
        <v>0</v>
      </c>
      <c r="AE47">
        <v>19.5</v>
      </c>
      <c r="AF47">
        <v>0</v>
      </c>
      <c r="AH47">
        <v>7.8E-2</v>
      </c>
      <c r="AI47">
        <v>0</v>
      </c>
      <c r="AK47">
        <v>19.5</v>
      </c>
      <c r="AL47">
        <v>0</v>
      </c>
      <c r="AN47">
        <v>7.8E-2</v>
      </c>
      <c r="AO47">
        <v>0</v>
      </c>
      <c r="AQ47">
        <v>19.5</v>
      </c>
      <c r="AR47">
        <v>0</v>
      </c>
      <c r="AT47">
        <v>7.8E-2</v>
      </c>
      <c r="AU47">
        <v>0</v>
      </c>
      <c r="AW47">
        <v>19.5</v>
      </c>
      <c r="AX47">
        <v>0</v>
      </c>
      <c r="AZ47">
        <v>7.8E-2</v>
      </c>
      <c r="BA47">
        <v>0</v>
      </c>
      <c r="BC47">
        <v>19.5</v>
      </c>
      <c r="BD47">
        <v>0</v>
      </c>
      <c r="BF47">
        <v>7.8E-2</v>
      </c>
      <c r="BG47">
        <v>0</v>
      </c>
      <c r="BI47">
        <v>19.5</v>
      </c>
      <c r="BJ47">
        <v>0</v>
      </c>
      <c r="BL47">
        <v>7.8E-2</v>
      </c>
      <c r="BM47">
        <v>0</v>
      </c>
      <c r="BO47">
        <v>19.5</v>
      </c>
      <c r="BP47">
        <v>0</v>
      </c>
      <c r="BR47">
        <v>7.8E-2</v>
      </c>
      <c r="BS47">
        <v>0</v>
      </c>
      <c r="BU47">
        <v>19.5</v>
      </c>
      <c r="BV47">
        <v>0</v>
      </c>
      <c r="BX47">
        <v>7.8E-2</v>
      </c>
      <c r="BY47">
        <v>0</v>
      </c>
      <c r="CA47">
        <v>19.5</v>
      </c>
      <c r="CB47">
        <v>0</v>
      </c>
      <c r="CD47">
        <v>7.8E-2</v>
      </c>
      <c r="CE47">
        <v>0</v>
      </c>
      <c r="CG47">
        <v>19.5</v>
      </c>
      <c r="CH47">
        <v>0</v>
      </c>
      <c r="CJ47">
        <v>7.8E-2</v>
      </c>
      <c r="CK47">
        <v>0</v>
      </c>
      <c r="CM47">
        <v>7.8E-2</v>
      </c>
      <c r="CN47">
        <v>0</v>
      </c>
      <c r="CP47">
        <v>7.8E-2</v>
      </c>
      <c r="CQ47">
        <v>0</v>
      </c>
      <c r="CS47">
        <v>7.8E-2</v>
      </c>
      <c r="CT47">
        <v>0</v>
      </c>
      <c r="CV47">
        <v>7.8E-2</v>
      </c>
      <c r="CW47">
        <v>0</v>
      </c>
    </row>
    <row r="48" spans="1:101" x14ac:dyDescent="0.3">
      <c r="A48">
        <v>20</v>
      </c>
      <c r="B48">
        <v>0</v>
      </c>
      <c r="D48">
        <v>0.08</v>
      </c>
      <c r="E48">
        <v>0</v>
      </c>
      <c r="G48">
        <v>20</v>
      </c>
      <c r="H48">
        <v>0</v>
      </c>
      <c r="J48">
        <v>0.08</v>
      </c>
      <c r="K48">
        <v>0</v>
      </c>
      <c r="M48">
        <v>20</v>
      </c>
      <c r="N48">
        <v>0</v>
      </c>
      <c r="P48">
        <v>0.08</v>
      </c>
      <c r="Q48">
        <v>0</v>
      </c>
      <c r="S48">
        <v>20</v>
      </c>
      <c r="T48">
        <v>0</v>
      </c>
      <c r="V48">
        <v>0.08</v>
      </c>
      <c r="W48">
        <v>0</v>
      </c>
      <c r="Y48">
        <v>20</v>
      </c>
      <c r="Z48">
        <v>0</v>
      </c>
      <c r="AB48">
        <v>0.08</v>
      </c>
      <c r="AC48">
        <v>0</v>
      </c>
      <c r="AE48">
        <v>20</v>
      </c>
      <c r="AF48">
        <v>0</v>
      </c>
      <c r="AH48">
        <v>0.08</v>
      </c>
      <c r="AI48">
        <v>0</v>
      </c>
      <c r="AK48">
        <v>20</v>
      </c>
      <c r="AL48">
        <v>0</v>
      </c>
      <c r="AN48">
        <v>0.08</v>
      </c>
      <c r="AO48">
        <v>0</v>
      </c>
      <c r="AQ48">
        <v>20</v>
      </c>
      <c r="AR48">
        <v>0</v>
      </c>
      <c r="AT48">
        <v>0.08</v>
      </c>
      <c r="AU48">
        <v>0</v>
      </c>
      <c r="AW48">
        <v>20</v>
      </c>
      <c r="AX48">
        <v>0</v>
      </c>
      <c r="AZ48">
        <v>0.08</v>
      </c>
      <c r="BA48">
        <v>0</v>
      </c>
      <c r="BC48">
        <v>20</v>
      </c>
      <c r="BD48">
        <v>0</v>
      </c>
      <c r="BF48">
        <v>0.08</v>
      </c>
      <c r="BG48">
        <v>0</v>
      </c>
      <c r="BI48">
        <v>20</v>
      </c>
      <c r="BJ48">
        <v>0</v>
      </c>
      <c r="BL48">
        <v>0.08</v>
      </c>
      <c r="BM48">
        <v>0</v>
      </c>
      <c r="BO48">
        <v>20</v>
      </c>
      <c r="BP48">
        <v>0</v>
      </c>
      <c r="BR48">
        <v>0.08</v>
      </c>
      <c r="BS48">
        <v>0</v>
      </c>
      <c r="BU48">
        <v>20</v>
      </c>
      <c r="BV48">
        <v>0</v>
      </c>
      <c r="BX48">
        <v>0.08</v>
      </c>
      <c r="BY48">
        <v>0</v>
      </c>
      <c r="CA48">
        <v>20</v>
      </c>
      <c r="CB48">
        <v>0</v>
      </c>
      <c r="CD48">
        <v>0.08</v>
      </c>
      <c r="CE48">
        <v>0</v>
      </c>
      <c r="CG48">
        <v>20</v>
      </c>
      <c r="CH48">
        <v>0</v>
      </c>
      <c r="CJ48">
        <v>0.08</v>
      </c>
      <c r="CK48">
        <v>0</v>
      </c>
      <c r="CM48">
        <v>0.08</v>
      </c>
      <c r="CN48">
        <v>0</v>
      </c>
      <c r="CP48">
        <v>0.08</v>
      </c>
      <c r="CQ48">
        <v>0</v>
      </c>
      <c r="CS48">
        <v>0.08</v>
      </c>
      <c r="CT48">
        <v>0</v>
      </c>
      <c r="CV48">
        <v>0.08</v>
      </c>
      <c r="CW48">
        <v>0</v>
      </c>
    </row>
    <row r="49" spans="1:101" x14ac:dyDescent="0.3">
      <c r="A49">
        <v>20.5</v>
      </c>
      <c r="B49">
        <v>0</v>
      </c>
      <c r="D49">
        <v>8.2000000000000003E-2</v>
      </c>
      <c r="E49">
        <v>0</v>
      </c>
      <c r="G49">
        <v>20.5</v>
      </c>
      <c r="H49">
        <v>0</v>
      </c>
      <c r="J49">
        <v>8.2000000000000003E-2</v>
      </c>
      <c r="K49">
        <v>0</v>
      </c>
      <c r="M49">
        <v>20.5</v>
      </c>
      <c r="N49">
        <v>0</v>
      </c>
      <c r="P49">
        <v>8.2000000000000003E-2</v>
      </c>
      <c r="Q49">
        <v>0</v>
      </c>
      <c r="S49">
        <v>20.5</v>
      </c>
      <c r="T49">
        <v>0</v>
      </c>
      <c r="V49">
        <v>8.2000000000000003E-2</v>
      </c>
      <c r="W49">
        <v>0</v>
      </c>
      <c r="Y49">
        <v>20.5</v>
      </c>
      <c r="Z49">
        <v>0</v>
      </c>
      <c r="AB49">
        <v>8.2000000000000003E-2</v>
      </c>
      <c r="AC49">
        <v>0</v>
      </c>
      <c r="AE49">
        <v>20.5</v>
      </c>
      <c r="AF49">
        <v>0</v>
      </c>
      <c r="AH49">
        <v>8.2000000000000003E-2</v>
      </c>
      <c r="AI49">
        <v>0</v>
      </c>
      <c r="AK49">
        <v>20.5</v>
      </c>
      <c r="AL49">
        <v>0</v>
      </c>
      <c r="AN49">
        <v>8.2000000000000003E-2</v>
      </c>
      <c r="AO49">
        <v>0</v>
      </c>
      <c r="AQ49">
        <v>20.5</v>
      </c>
      <c r="AR49">
        <v>0</v>
      </c>
      <c r="AT49">
        <v>8.2000000000000003E-2</v>
      </c>
      <c r="AU49">
        <v>0</v>
      </c>
      <c r="AW49">
        <v>20.5</v>
      </c>
      <c r="AX49">
        <v>0</v>
      </c>
      <c r="AZ49">
        <v>8.2000000000000003E-2</v>
      </c>
      <c r="BA49">
        <v>0</v>
      </c>
      <c r="BC49">
        <v>20.5</v>
      </c>
      <c r="BD49">
        <v>0</v>
      </c>
      <c r="BF49">
        <v>8.2000000000000003E-2</v>
      </c>
      <c r="BG49">
        <v>0</v>
      </c>
      <c r="BI49">
        <v>20.5</v>
      </c>
      <c r="BJ49">
        <v>0</v>
      </c>
      <c r="BL49">
        <v>8.2000000000000003E-2</v>
      </c>
      <c r="BM49">
        <v>0</v>
      </c>
      <c r="BO49">
        <v>20.5</v>
      </c>
      <c r="BP49">
        <v>0</v>
      </c>
      <c r="BR49">
        <v>8.2000000000000003E-2</v>
      </c>
      <c r="BS49">
        <v>0</v>
      </c>
      <c r="BU49">
        <v>20.5</v>
      </c>
      <c r="BV49">
        <v>0</v>
      </c>
      <c r="BX49">
        <v>8.2000000000000003E-2</v>
      </c>
      <c r="BY49">
        <v>0</v>
      </c>
      <c r="CA49">
        <v>20.5</v>
      </c>
      <c r="CB49">
        <v>0</v>
      </c>
      <c r="CD49">
        <v>8.2000000000000003E-2</v>
      </c>
      <c r="CE49">
        <v>0</v>
      </c>
      <c r="CG49">
        <v>20.5</v>
      </c>
      <c r="CH49">
        <v>0</v>
      </c>
      <c r="CJ49">
        <v>8.2000000000000003E-2</v>
      </c>
      <c r="CK49">
        <v>0</v>
      </c>
      <c r="CM49">
        <v>8.2000000000000003E-2</v>
      </c>
      <c r="CN49">
        <v>0</v>
      </c>
      <c r="CP49">
        <v>8.2000000000000003E-2</v>
      </c>
      <c r="CQ49">
        <v>0</v>
      </c>
      <c r="CS49">
        <v>8.2000000000000003E-2</v>
      </c>
      <c r="CT49">
        <v>0</v>
      </c>
      <c r="CV49">
        <v>8.2000000000000003E-2</v>
      </c>
      <c r="CW49">
        <v>0</v>
      </c>
    </row>
    <row r="50" spans="1:101" x14ac:dyDescent="0.3">
      <c r="A50">
        <v>21</v>
      </c>
      <c r="B50">
        <v>0</v>
      </c>
      <c r="D50">
        <v>8.4000000000000005E-2</v>
      </c>
      <c r="E50">
        <v>0</v>
      </c>
      <c r="G50">
        <v>21</v>
      </c>
      <c r="H50">
        <v>0</v>
      </c>
      <c r="J50">
        <v>8.4000000000000005E-2</v>
      </c>
      <c r="K50">
        <v>0</v>
      </c>
      <c r="M50">
        <v>21</v>
      </c>
      <c r="N50">
        <v>0</v>
      </c>
      <c r="P50">
        <v>8.4000000000000005E-2</v>
      </c>
      <c r="Q50">
        <v>0</v>
      </c>
      <c r="S50">
        <v>21</v>
      </c>
      <c r="T50">
        <v>0</v>
      </c>
      <c r="V50">
        <v>8.4000000000000005E-2</v>
      </c>
      <c r="W50">
        <v>0</v>
      </c>
      <c r="Y50">
        <v>21</v>
      </c>
      <c r="Z50">
        <v>0</v>
      </c>
      <c r="AB50">
        <v>8.4000000000000005E-2</v>
      </c>
      <c r="AC50">
        <v>0</v>
      </c>
      <c r="AE50">
        <v>21</v>
      </c>
      <c r="AF50">
        <v>0</v>
      </c>
      <c r="AH50">
        <v>8.4000000000000005E-2</v>
      </c>
      <c r="AI50">
        <v>0</v>
      </c>
      <c r="AK50">
        <v>21</v>
      </c>
      <c r="AL50">
        <v>0</v>
      </c>
      <c r="AN50">
        <v>8.4000000000000005E-2</v>
      </c>
      <c r="AO50">
        <v>0</v>
      </c>
      <c r="AQ50">
        <v>21</v>
      </c>
      <c r="AR50">
        <v>0</v>
      </c>
      <c r="AT50">
        <v>8.4000000000000005E-2</v>
      </c>
      <c r="AU50">
        <v>0</v>
      </c>
      <c r="AW50">
        <v>21</v>
      </c>
      <c r="AX50">
        <v>0</v>
      </c>
      <c r="AZ50">
        <v>8.4000000000000005E-2</v>
      </c>
      <c r="BA50">
        <v>0</v>
      </c>
      <c r="BC50">
        <v>21</v>
      </c>
      <c r="BD50">
        <v>0</v>
      </c>
      <c r="BF50">
        <v>8.4000000000000005E-2</v>
      </c>
      <c r="BG50">
        <v>0</v>
      </c>
      <c r="BI50">
        <v>21</v>
      </c>
      <c r="BJ50">
        <v>0</v>
      </c>
      <c r="BL50">
        <v>8.4000000000000005E-2</v>
      </c>
      <c r="BM50">
        <v>0</v>
      </c>
      <c r="BO50">
        <v>21</v>
      </c>
      <c r="BP50">
        <v>0</v>
      </c>
      <c r="BR50">
        <v>8.4000000000000005E-2</v>
      </c>
      <c r="BS50">
        <v>0</v>
      </c>
      <c r="BU50">
        <v>21</v>
      </c>
      <c r="BV50">
        <v>0</v>
      </c>
      <c r="BX50">
        <v>8.4000000000000005E-2</v>
      </c>
      <c r="BY50">
        <v>0</v>
      </c>
      <c r="CA50">
        <v>21</v>
      </c>
      <c r="CB50">
        <v>0</v>
      </c>
      <c r="CD50">
        <v>8.4000000000000005E-2</v>
      </c>
      <c r="CE50">
        <v>0</v>
      </c>
      <c r="CG50">
        <v>21</v>
      </c>
      <c r="CH50">
        <v>0</v>
      </c>
      <c r="CJ50">
        <v>8.4000000000000005E-2</v>
      </c>
      <c r="CK50">
        <v>0</v>
      </c>
      <c r="CM50">
        <v>8.4000000000000005E-2</v>
      </c>
      <c r="CN50">
        <v>0</v>
      </c>
      <c r="CP50">
        <v>8.4000000000000005E-2</v>
      </c>
      <c r="CQ50">
        <v>0</v>
      </c>
      <c r="CS50">
        <v>8.4000000000000005E-2</v>
      </c>
      <c r="CT50">
        <v>0</v>
      </c>
      <c r="CV50">
        <v>8.4000000000000005E-2</v>
      </c>
      <c r="CW50">
        <v>0</v>
      </c>
    </row>
    <row r="51" spans="1:101" x14ac:dyDescent="0.3">
      <c r="A51">
        <v>21.5</v>
      </c>
      <c r="B51">
        <v>0</v>
      </c>
      <c r="D51">
        <v>8.5999999999999993E-2</v>
      </c>
      <c r="E51">
        <v>0</v>
      </c>
      <c r="G51">
        <v>21.5</v>
      </c>
      <c r="H51">
        <v>0</v>
      </c>
      <c r="J51">
        <v>8.5999999999999993E-2</v>
      </c>
      <c r="K51">
        <v>0</v>
      </c>
      <c r="M51">
        <v>21.5</v>
      </c>
      <c r="N51">
        <v>0</v>
      </c>
      <c r="P51">
        <v>8.5999999999999993E-2</v>
      </c>
      <c r="Q51">
        <v>0</v>
      </c>
      <c r="S51">
        <v>21.5</v>
      </c>
      <c r="T51">
        <v>0</v>
      </c>
      <c r="V51">
        <v>8.5999999999999993E-2</v>
      </c>
      <c r="W51">
        <v>0</v>
      </c>
      <c r="Y51">
        <v>21.5</v>
      </c>
      <c r="Z51">
        <v>0</v>
      </c>
      <c r="AB51">
        <v>8.5999999999999993E-2</v>
      </c>
      <c r="AC51">
        <v>0</v>
      </c>
      <c r="AE51">
        <v>21.5</v>
      </c>
      <c r="AF51">
        <v>0</v>
      </c>
      <c r="AH51">
        <v>8.5999999999999993E-2</v>
      </c>
      <c r="AI51">
        <v>0</v>
      </c>
      <c r="AK51">
        <v>21.5</v>
      </c>
      <c r="AL51">
        <v>0</v>
      </c>
      <c r="AN51">
        <v>8.5999999999999993E-2</v>
      </c>
      <c r="AO51">
        <v>0</v>
      </c>
      <c r="AQ51">
        <v>21.5</v>
      </c>
      <c r="AR51">
        <v>0</v>
      </c>
      <c r="AT51">
        <v>8.5999999999999993E-2</v>
      </c>
      <c r="AU51">
        <v>0</v>
      </c>
      <c r="AW51">
        <v>21.5</v>
      </c>
      <c r="AX51">
        <v>0</v>
      </c>
      <c r="AZ51">
        <v>8.5999999999999993E-2</v>
      </c>
      <c r="BA51">
        <v>0</v>
      </c>
      <c r="BC51">
        <v>21.5</v>
      </c>
      <c r="BD51">
        <v>0</v>
      </c>
      <c r="BF51">
        <v>8.5999999999999993E-2</v>
      </c>
      <c r="BG51">
        <v>0</v>
      </c>
      <c r="BI51">
        <v>21.5</v>
      </c>
      <c r="BJ51">
        <v>0</v>
      </c>
      <c r="BL51">
        <v>8.5999999999999993E-2</v>
      </c>
      <c r="BM51">
        <v>0</v>
      </c>
      <c r="BO51">
        <v>21.5</v>
      </c>
      <c r="BP51">
        <v>0</v>
      </c>
      <c r="BR51">
        <v>8.5999999999999993E-2</v>
      </c>
      <c r="BS51">
        <v>0</v>
      </c>
      <c r="BU51">
        <v>21.5</v>
      </c>
      <c r="BV51">
        <v>0</v>
      </c>
      <c r="BX51">
        <v>8.5999999999999993E-2</v>
      </c>
      <c r="BY51">
        <v>0</v>
      </c>
      <c r="CA51">
        <v>21.5</v>
      </c>
      <c r="CB51">
        <v>0</v>
      </c>
      <c r="CD51">
        <v>8.5999999999999993E-2</v>
      </c>
      <c r="CE51">
        <v>0</v>
      </c>
      <c r="CG51">
        <v>21.5</v>
      </c>
      <c r="CH51">
        <v>0</v>
      </c>
      <c r="CJ51">
        <v>8.5999999999999993E-2</v>
      </c>
      <c r="CK51">
        <v>0</v>
      </c>
      <c r="CM51">
        <v>8.5999999999999993E-2</v>
      </c>
      <c r="CN51">
        <v>0</v>
      </c>
      <c r="CP51">
        <v>8.5999999999999993E-2</v>
      </c>
      <c r="CQ51">
        <v>0</v>
      </c>
      <c r="CS51">
        <v>8.5999999999999993E-2</v>
      </c>
      <c r="CT51">
        <v>0</v>
      </c>
      <c r="CV51">
        <v>8.5999999999999993E-2</v>
      </c>
      <c r="CW51">
        <v>0</v>
      </c>
    </row>
    <row r="52" spans="1:101" x14ac:dyDescent="0.3">
      <c r="A52">
        <v>22</v>
      </c>
      <c r="B52">
        <v>0</v>
      </c>
      <c r="D52">
        <v>8.7999999999999995E-2</v>
      </c>
      <c r="E52">
        <v>0</v>
      </c>
      <c r="G52">
        <v>22</v>
      </c>
      <c r="H52">
        <v>0</v>
      </c>
      <c r="J52">
        <v>8.7999999999999995E-2</v>
      </c>
      <c r="K52">
        <v>0</v>
      </c>
      <c r="M52">
        <v>22</v>
      </c>
      <c r="N52">
        <v>0</v>
      </c>
      <c r="P52">
        <v>8.7999999999999995E-2</v>
      </c>
      <c r="Q52">
        <v>0</v>
      </c>
      <c r="S52">
        <v>22</v>
      </c>
      <c r="T52">
        <v>0</v>
      </c>
      <c r="V52">
        <v>8.7999999999999995E-2</v>
      </c>
      <c r="W52">
        <v>0</v>
      </c>
      <c r="Y52">
        <v>22</v>
      </c>
      <c r="Z52">
        <v>0</v>
      </c>
      <c r="AB52">
        <v>8.7999999999999995E-2</v>
      </c>
      <c r="AC52">
        <v>0</v>
      </c>
      <c r="AE52">
        <v>22</v>
      </c>
      <c r="AF52">
        <v>0</v>
      </c>
      <c r="AH52">
        <v>8.7999999999999995E-2</v>
      </c>
      <c r="AI52">
        <v>0</v>
      </c>
      <c r="AK52">
        <v>22</v>
      </c>
      <c r="AL52">
        <v>0</v>
      </c>
      <c r="AN52">
        <v>8.7999999999999995E-2</v>
      </c>
      <c r="AO52">
        <v>0</v>
      </c>
      <c r="AQ52">
        <v>22</v>
      </c>
      <c r="AR52">
        <v>0</v>
      </c>
      <c r="AT52">
        <v>8.7999999999999995E-2</v>
      </c>
      <c r="AU52">
        <v>0</v>
      </c>
      <c r="AW52">
        <v>22</v>
      </c>
      <c r="AX52">
        <v>0</v>
      </c>
      <c r="AZ52">
        <v>8.7999999999999995E-2</v>
      </c>
      <c r="BA52">
        <v>0</v>
      </c>
      <c r="BC52">
        <v>22</v>
      </c>
      <c r="BD52">
        <v>0</v>
      </c>
      <c r="BF52">
        <v>8.7999999999999995E-2</v>
      </c>
      <c r="BG52">
        <v>0</v>
      </c>
      <c r="BI52">
        <v>22</v>
      </c>
      <c r="BJ52">
        <v>0</v>
      </c>
      <c r="BL52">
        <v>8.7999999999999995E-2</v>
      </c>
      <c r="BM52">
        <v>0</v>
      </c>
      <c r="BO52">
        <v>22</v>
      </c>
      <c r="BP52">
        <v>0</v>
      </c>
      <c r="BR52">
        <v>8.7999999999999995E-2</v>
      </c>
      <c r="BS52">
        <v>0</v>
      </c>
      <c r="BU52">
        <v>22</v>
      </c>
      <c r="BV52">
        <v>0</v>
      </c>
      <c r="BX52">
        <v>8.7999999999999995E-2</v>
      </c>
      <c r="BY52">
        <v>0</v>
      </c>
      <c r="CA52">
        <v>22</v>
      </c>
      <c r="CB52">
        <v>0</v>
      </c>
      <c r="CD52">
        <v>8.7999999999999995E-2</v>
      </c>
      <c r="CE52">
        <v>0</v>
      </c>
      <c r="CG52">
        <v>22</v>
      </c>
      <c r="CH52">
        <v>0</v>
      </c>
      <c r="CJ52">
        <v>8.7999999999999995E-2</v>
      </c>
      <c r="CK52">
        <v>0</v>
      </c>
      <c r="CM52">
        <v>8.7999999999999995E-2</v>
      </c>
      <c r="CN52">
        <v>0</v>
      </c>
      <c r="CP52">
        <v>8.7999999999999995E-2</v>
      </c>
      <c r="CQ52">
        <v>0</v>
      </c>
      <c r="CS52">
        <v>8.7999999999999995E-2</v>
      </c>
      <c r="CT52">
        <v>0</v>
      </c>
      <c r="CV52">
        <v>8.7999999999999995E-2</v>
      </c>
      <c r="CW52">
        <v>0</v>
      </c>
    </row>
    <row r="53" spans="1:101" x14ac:dyDescent="0.3">
      <c r="A53">
        <v>22.5</v>
      </c>
      <c r="B53">
        <v>0</v>
      </c>
      <c r="D53">
        <v>0.09</v>
      </c>
      <c r="E53">
        <v>0</v>
      </c>
      <c r="G53">
        <v>22.5</v>
      </c>
      <c r="H53">
        <v>0</v>
      </c>
      <c r="J53">
        <v>0.09</v>
      </c>
      <c r="K53">
        <v>0</v>
      </c>
      <c r="M53">
        <v>22.5</v>
      </c>
      <c r="N53">
        <v>0</v>
      </c>
      <c r="P53">
        <v>0.09</v>
      </c>
      <c r="Q53">
        <v>0</v>
      </c>
      <c r="S53">
        <v>22.5</v>
      </c>
      <c r="T53">
        <v>0</v>
      </c>
      <c r="V53">
        <v>0.09</v>
      </c>
      <c r="W53">
        <v>0</v>
      </c>
      <c r="Y53">
        <v>22.5</v>
      </c>
      <c r="Z53">
        <v>0</v>
      </c>
      <c r="AB53">
        <v>0.09</v>
      </c>
      <c r="AC53">
        <v>0</v>
      </c>
      <c r="AE53">
        <v>22.5</v>
      </c>
      <c r="AF53">
        <v>0</v>
      </c>
      <c r="AH53">
        <v>0.09</v>
      </c>
      <c r="AI53">
        <v>0</v>
      </c>
      <c r="AK53">
        <v>22.5</v>
      </c>
      <c r="AL53">
        <v>0</v>
      </c>
      <c r="AN53">
        <v>0.09</v>
      </c>
      <c r="AO53">
        <v>0</v>
      </c>
      <c r="AQ53">
        <v>22.5</v>
      </c>
      <c r="AR53">
        <v>0</v>
      </c>
      <c r="AT53">
        <v>0.09</v>
      </c>
      <c r="AU53">
        <v>0</v>
      </c>
      <c r="AW53">
        <v>22.5</v>
      </c>
      <c r="AX53">
        <v>0</v>
      </c>
      <c r="AZ53">
        <v>0.09</v>
      </c>
      <c r="BA53">
        <v>0</v>
      </c>
      <c r="BC53">
        <v>22.5</v>
      </c>
      <c r="BD53">
        <v>0</v>
      </c>
      <c r="BF53">
        <v>0.09</v>
      </c>
      <c r="BG53">
        <v>0</v>
      </c>
      <c r="BI53">
        <v>22.5</v>
      </c>
      <c r="BJ53">
        <v>0</v>
      </c>
      <c r="BL53">
        <v>0.09</v>
      </c>
      <c r="BM53">
        <v>0</v>
      </c>
      <c r="BO53">
        <v>22.5</v>
      </c>
      <c r="BP53">
        <v>0</v>
      </c>
      <c r="BR53">
        <v>0.09</v>
      </c>
      <c r="BS53">
        <v>0</v>
      </c>
      <c r="BU53">
        <v>22.5</v>
      </c>
      <c r="BV53">
        <v>0</v>
      </c>
      <c r="BX53">
        <v>0.09</v>
      </c>
      <c r="BY53">
        <v>0</v>
      </c>
      <c r="CA53">
        <v>22.5</v>
      </c>
      <c r="CB53">
        <v>0</v>
      </c>
      <c r="CD53">
        <v>0.09</v>
      </c>
      <c r="CE53">
        <v>0</v>
      </c>
      <c r="CG53">
        <v>22.5</v>
      </c>
      <c r="CH53">
        <v>0</v>
      </c>
      <c r="CJ53">
        <v>0.09</v>
      </c>
      <c r="CK53">
        <v>0</v>
      </c>
      <c r="CM53">
        <v>0.09</v>
      </c>
      <c r="CN53">
        <v>0</v>
      </c>
      <c r="CP53">
        <v>0.09</v>
      </c>
      <c r="CQ53">
        <v>0</v>
      </c>
      <c r="CS53">
        <v>0.09</v>
      </c>
      <c r="CT53">
        <v>0</v>
      </c>
      <c r="CV53">
        <v>0.09</v>
      </c>
      <c r="CW53">
        <v>0</v>
      </c>
    </row>
    <row r="54" spans="1:101" x14ac:dyDescent="0.3">
      <c r="A54">
        <v>23</v>
      </c>
      <c r="B54">
        <v>0</v>
      </c>
      <c r="D54">
        <v>9.1999999999999998E-2</v>
      </c>
      <c r="E54">
        <v>0</v>
      </c>
      <c r="G54">
        <v>23</v>
      </c>
      <c r="H54">
        <v>0</v>
      </c>
      <c r="J54">
        <v>9.1999999999999998E-2</v>
      </c>
      <c r="K54">
        <v>0</v>
      </c>
      <c r="M54">
        <v>23</v>
      </c>
      <c r="N54">
        <v>0</v>
      </c>
      <c r="P54">
        <v>9.1999999999999998E-2</v>
      </c>
      <c r="Q54">
        <v>0</v>
      </c>
      <c r="S54">
        <v>23</v>
      </c>
      <c r="T54">
        <v>0</v>
      </c>
      <c r="V54">
        <v>9.1999999999999998E-2</v>
      </c>
      <c r="W54">
        <v>0</v>
      </c>
      <c r="Y54">
        <v>23</v>
      </c>
      <c r="Z54">
        <v>0</v>
      </c>
      <c r="AB54">
        <v>9.1999999999999998E-2</v>
      </c>
      <c r="AC54">
        <v>0</v>
      </c>
      <c r="AE54">
        <v>23</v>
      </c>
      <c r="AF54">
        <v>0</v>
      </c>
      <c r="AH54">
        <v>9.1999999999999998E-2</v>
      </c>
      <c r="AI54">
        <v>0</v>
      </c>
      <c r="AK54">
        <v>23</v>
      </c>
      <c r="AL54">
        <v>0</v>
      </c>
      <c r="AN54">
        <v>9.1999999999999998E-2</v>
      </c>
      <c r="AO54">
        <v>0</v>
      </c>
      <c r="AQ54">
        <v>23</v>
      </c>
      <c r="AR54">
        <v>0</v>
      </c>
      <c r="AT54">
        <v>9.1999999999999998E-2</v>
      </c>
      <c r="AU54">
        <v>0</v>
      </c>
      <c r="AW54">
        <v>23</v>
      </c>
      <c r="AX54">
        <v>0</v>
      </c>
      <c r="AZ54">
        <v>9.1999999999999998E-2</v>
      </c>
      <c r="BA54">
        <v>0</v>
      </c>
      <c r="BC54">
        <v>23</v>
      </c>
      <c r="BD54">
        <v>0</v>
      </c>
      <c r="BF54">
        <v>9.1999999999999998E-2</v>
      </c>
      <c r="BG54">
        <v>0</v>
      </c>
      <c r="BI54">
        <v>23</v>
      </c>
      <c r="BJ54">
        <v>0</v>
      </c>
      <c r="BL54">
        <v>9.1999999999999998E-2</v>
      </c>
      <c r="BM54">
        <v>0</v>
      </c>
      <c r="BO54">
        <v>23</v>
      </c>
      <c r="BP54">
        <v>0</v>
      </c>
      <c r="BR54">
        <v>9.1999999999999998E-2</v>
      </c>
      <c r="BS54">
        <v>0</v>
      </c>
      <c r="BU54">
        <v>23</v>
      </c>
      <c r="BV54">
        <v>0</v>
      </c>
      <c r="BX54">
        <v>9.1999999999999998E-2</v>
      </c>
      <c r="BY54">
        <v>0</v>
      </c>
      <c r="CA54">
        <v>23</v>
      </c>
      <c r="CB54">
        <v>0</v>
      </c>
      <c r="CD54">
        <v>9.1999999999999998E-2</v>
      </c>
      <c r="CE54">
        <v>0</v>
      </c>
      <c r="CG54">
        <v>23</v>
      </c>
      <c r="CH54">
        <v>0</v>
      </c>
      <c r="CJ54">
        <v>9.1999999999999998E-2</v>
      </c>
      <c r="CK54">
        <v>0</v>
      </c>
      <c r="CM54">
        <v>9.1999999999999998E-2</v>
      </c>
      <c r="CN54">
        <v>0</v>
      </c>
      <c r="CP54">
        <v>9.1999999999999998E-2</v>
      </c>
      <c r="CQ54">
        <v>0</v>
      </c>
      <c r="CS54">
        <v>9.1999999999999998E-2</v>
      </c>
      <c r="CT54">
        <v>0</v>
      </c>
      <c r="CV54">
        <v>9.1999999999999998E-2</v>
      </c>
      <c r="CW54">
        <v>0</v>
      </c>
    </row>
    <row r="55" spans="1:101" x14ac:dyDescent="0.3">
      <c r="A55">
        <v>23.5</v>
      </c>
      <c r="B55">
        <v>0</v>
      </c>
      <c r="D55">
        <v>9.4E-2</v>
      </c>
      <c r="E55">
        <v>0</v>
      </c>
      <c r="G55">
        <v>23.5</v>
      </c>
      <c r="H55">
        <v>0</v>
      </c>
      <c r="J55">
        <v>9.4E-2</v>
      </c>
      <c r="K55">
        <v>0</v>
      </c>
      <c r="M55">
        <v>23.5</v>
      </c>
      <c r="N55">
        <v>0</v>
      </c>
      <c r="P55">
        <v>9.4E-2</v>
      </c>
      <c r="Q55">
        <v>0</v>
      </c>
      <c r="S55">
        <v>23.5</v>
      </c>
      <c r="T55">
        <v>0</v>
      </c>
      <c r="V55">
        <v>9.4E-2</v>
      </c>
      <c r="W55">
        <v>0</v>
      </c>
      <c r="Y55">
        <v>23.5</v>
      </c>
      <c r="Z55">
        <v>0</v>
      </c>
      <c r="AB55">
        <v>9.4E-2</v>
      </c>
      <c r="AC55">
        <v>0</v>
      </c>
      <c r="AE55">
        <v>23.5</v>
      </c>
      <c r="AF55">
        <v>0</v>
      </c>
      <c r="AH55">
        <v>9.4E-2</v>
      </c>
      <c r="AI55">
        <v>0</v>
      </c>
      <c r="AK55">
        <v>23.5</v>
      </c>
      <c r="AL55">
        <v>0</v>
      </c>
      <c r="AN55">
        <v>9.4E-2</v>
      </c>
      <c r="AO55">
        <v>0</v>
      </c>
      <c r="AQ55">
        <v>23.5</v>
      </c>
      <c r="AR55">
        <v>0</v>
      </c>
      <c r="AT55">
        <v>9.4E-2</v>
      </c>
      <c r="AU55">
        <v>0</v>
      </c>
      <c r="AW55">
        <v>23.5</v>
      </c>
      <c r="AX55">
        <v>0</v>
      </c>
      <c r="AZ55">
        <v>9.4E-2</v>
      </c>
      <c r="BA55">
        <v>0</v>
      </c>
      <c r="BC55">
        <v>23.5</v>
      </c>
      <c r="BD55">
        <v>0</v>
      </c>
      <c r="BF55">
        <v>9.4E-2</v>
      </c>
      <c r="BG55">
        <v>0</v>
      </c>
      <c r="BI55">
        <v>23.5</v>
      </c>
      <c r="BJ55">
        <v>0</v>
      </c>
      <c r="BL55">
        <v>9.4E-2</v>
      </c>
      <c r="BM55">
        <v>0</v>
      </c>
      <c r="BO55">
        <v>23.5</v>
      </c>
      <c r="BP55">
        <v>0</v>
      </c>
      <c r="BR55">
        <v>9.4E-2</v>
      </c>
      <c r="BS55">
        <v>0</v>
      </c>
      <c r="BU55">
        <v>23.5</v>
      </c>
      <c r="BV55">
        <v>0</v>
      </c>
      <c r="BX55">
        <v>9.4E-2</v>
      </c>
      <c r="BY55">
        <v>0</v>
      </c>
      <c r="CA55">
        <v>23.5</v>
      </c>
      <c r="CB55">
        <v>0</v>
      </c>
      <c r="CD55">
        <v>9.4E-2</v>
      </c>
      <c r="CE55">
        <v>0</v>
      </c>
      <c r="CG55">
        <v>23.5</v>
      </c>
      <c r="CH55">
        <v>0</v>
      </c>
      <c r="CJ55">
        <v>9.4E-2</v>
      </c>
      <c r="CK55">
        <v>0</v>
      </c>
      <c r="CM55">
        <v>9.4E-2</v>
      </c>
      <c r="CN55">
        <v>0</v>
      </c>
      <c r="CP55">
        <v>9.4E-2</v>
      </c>
      <c r="CQ55">
        <v>0</v>
      </c>
      <c r="CS55">
        <v>9.4E-2</v>
      </c>
      <c r="CT55">
        <v>0</v>
      </c>
      <c r="CV55">
        <v>9.4E-2</v>
      </c>
      <c r="CW55">
        <v>0</v>
      </c>
    </row>
    <row r="56" spans="1:101" x14ac:dyDescent="0.3">
      <c r="A56">
        <v>24</v>
      </c>
      <c r="B56">
        <v>0</v>
      </c>
      <c r="D56">
        <v>9.6000000000000002E-2</v>
      </c>
      <c r="E56">
        <v>0</v>
      </c>
      <c r="G56">
        <v>24</v>
      </c>
      <c r="H56">
        <v>0</v>
      </c>
      <c r="J56">
        <v>9.6000000000000002E-2</v>
      </c>
      <c r="K56">
        <v>0</v>
      </c>
      <c r="M56">
        <v>24</v>
      </c>
      <c r="N56">
        <v>0</v>
      </c>
      <c r="P56">
        <v>9.6000000000000002E-2</v>
      </c>
      <c r="Q56">
        <v>0</v>
      </c>
      <c r="S56">
        <v>24</v>
      </c>
      <c r="T56">
        <v>0</v>
      </c>
      <c r="V56">
        <v>9.6000000000000002E-2</v>
      </c>
      <c r="W56">
        <v>0</v>
      </c>
      <c r="Y56">
        <v>24</v>
      </c>
      <c r="Z56">
        <v>0</v>
      </c>
      <c r="AB56">
        <v>9.6000000000000002E-2</v>
      </c>
      <c r="AC56">
        <v>0</v>
      </c>
      <c r="AE56">
        <v>24</v>
      </c>
      <c r="AF56">
        <v>0</v>
      </c>
      <c r="AH56">
        <v>9.6000000000000002E-2</v>
      </c>
      <c r="AI56">
        <v>0</v>
      </c>
      <c r="AK56">
        <v>24</v>
      </c>
      <c r="AL56">
        <v>0</v>
      </c>
      <c r="AN56">
        <v>9.6000000000000002E-2</v>
      </c>
      <c r="AO56">
        <v>0</v>
      </c>
      <c r="AQ56">
        <v>24</v>
      </c>
      <c r="AR56">
        <v>0</v>
      </c>
      <c r="AT56">
        <v>9.6000000000000002E-2</v>
      </c>
      <c r="AU56">
        <v>0</v>
      </c>
      <c r="AW56">
        <v>24</v>
      </c>
      <c r="AX56">
        <v>0</v>
      </c>
      <c r="AZ56">
        <v>9.6000000000000002E-2</v>
      </c>
      <c r="BA56">
        <v>0</v>
      </c>
      <c r="BC56">
        <v>24</v>
      </c>
      <c r="BD56">
        <v>0</v>
      </c>
      <c r="BF56">
        <v>9.6000000000000002E-2</v>
      </c>
      <c r="BG56">
        <v>0</v>
      </c>
      <c r="BI56">
        <v>24</v>
      </c>
      <c r="BJ56">
        <v>0</v>
      </c>
      <c r="BL56">
        <v>9.6000000000000002E-2</v>
      </c>
      <c r="BM56">
        <v>0</v>
      </c>
      <c r="BO56">
        <v>24</v>
      </c>
      <c r="BP56">
        <v>0</v>
      </c>
      <c r="BR56">
        <v>9.6000000000000002E-2</v>
      </c>
      <c r="BS56">
        <v>0</v>
      </c>
      <c r="BU56">
        <v>24</v>
      </c>
      <c r="BV56">
        <v>0</v>
      </c>
      <c r="BX56">
        <v>9.6000000000000002E-2</v>
      </c>
      <c r="BY56">
        <v>0</v>
      </c>
      <c r="CA56">
        <v>24</v>
      </c>
      <c r="CB56">
        <v>0</v>
      </c>
      <c r="CD56">
        <v>9.6000000000000002E-2</v>
      </c>
      <c r="CE56">
        <v>0</v>
      </c>
      <c r="CG56">
        <v>24</v>
      </c>
      <c r="CH56">
        <v>0</v>
      </c>
      <c r="CJ56">
        <v>9.6000000000000002E-2</v>
      </c>
      <c r="CK56">
        <v>0</v>
      </c>
      <c r="CM56">
        <v>9.6000000000000002E-2</v>
      </c>
      <c r="CN56">
        <v>0</v>
      </c>
      <c r="CP56">
        <v>9.6000000000000002E-2</v>
      </c>
      <c r="CQ56">
        <v>0</v>
      </c>
      <c r="CS56">
        <v>9.6000000000000002E-2</v>
      </c>
      <c r="CT56">
        <v>0</v>
      </c>
      <c r="CV56">
        <v>9.6000000000000002E-2</v>
      </c>
      <c r="CW56">
        <v>0</v>
      </c>
    </row>
    <row r="57" spans="1:101" x14ac:dyDescent="0.3">
      <c r="A57">
        <v>24.5</v>
      </c>
      <c r="B57">
        <v>0</v>
      </c>
      <c r="D57">
        <v>9.8000000000000004E-2</v>
      </c>
      <c r="E57">
        <v>0</v>
      </c>
      <c r="G57">
        <v>24.5</v>
      </c>
      <c r="H57">
        <v>0</v>
      </c>
      <c r="J57">
        <v>9.8000000000000004E-2</v>
      </c>
      <c r="K57">
        <v>0</v>
      </c>
      <c r="M57">
        <v>24.5</v>
      </c>
      <c r="N57">
        <v>0</v>
      </c>
      <c r="P57">
        <v>9.8000000000000004E-2</v>
      </c>
      <c r="Q57">
        <v>0</v>
      </c>
      <c r="S57">
        <v>24.5</v>
      </c>
      <c r="T57">
        <v>0</v>
      </c>
      <c r="V57">
        <v>9.8000000000000004E-2</v>
      </c>
      <c r="W57">
        <v>0</v>
      </c>
      <c r="Y57">
        <v>24.5</v>
      </c>
      <c r="Z57">
        <v>0</v>
      </c>
      <c r="AB57">
        <v>9.8000000000000004E-2</v>
      </c>
      <c r="AC57">
        <v>0</v>
      </c>
      <c r="AE57">
        <v>24.5</v>
      </c>
      <c r="AF57">
        <v>0</v>
      </c>
      <c r="AH57">
        <v>9.8000000000000004E-2</v>
      </c>
      <c r="AI57">
        <v>0</v>
      </c>
      <c r="AK57">
        <v>24.5</v>
      </c>
      <c r="AL57">
        <v>0</v>
      </c>
      <c r="AN57">
        <v>9.8000000000000004E-2</v>
      </c>
      <c r="AO57">
        <v>0</v>
      </c>
      <c r="AQ57">
        <v>24.5</v>
      </c>
      <c r="AR57">
        <v>0</v>
      </c>
      <c r="AT57">
        <v>9.8000000000000004E-2</v>
      </c>
      <c r="AU57">
        <v>0</v>
      </c>
      <c r="AW57">
        <v>24.5</v>
      </c>
      <c r="AX57">
        <v>0</v>
      </c>
      <c r="AZ57">
        <v>9.8000000000000004E-2</v>
      </c>
      <c r="BA57">
        <v>0</v>
      </c>
      <c r="BC57">
        <v>24.5</v>
      </c>
      <c r="BD57">
        <v>0</v>
      </c>
      <c r="BF57">
        <v>9.8000000000000004E-2</v>
      </c>
      <c r="BG57">
        <v>0</v>
      </c>
      <c r="BI57">
        <v>24.5</v>
      </c>
      <c r="BJ57">
        <v>0</v>
      </c>
      <c r="BL57">
        <v>9.8000000000000004E-2</v>
      </c>
      <c r="BM57">
        <v>0</v>
      </c>
      <c r="BO57">
        <v>24.5</v>
      </c>
      <c r="BP57">
        <v>0</v>
      </c>
      <c r="BR57">
        <v>9.8000000000000004E-2</v>
      </c>
      <c r="BS57">
        <v>0</v>
      </c>
      <c r="BU57">
        <v>24.5</v>
      </c>
      <c r="BV57">
        <v>0</v>
      </c>
      <c r="BX57">
        <v>9.8000000000000004E-2</v>
      </c>
      <c r="BY57">
        <v>0</v>
      </c>
      <c r="CA57">
        <v>24.5</v>
      </c>
      <c r="CB57">
        <v>0</v>
      </c>
      <c r="CD57">
        <v>9.8000000000000004E-2</v>
      </c>
      <c r="CE57">
        <v>0</v>
      </c>
      <c r="CG57">
        <v>24.5</v>
      </c>
      <c r="CH57">
        <v>0</v>
      </c>
      <c r="CJ57">
        <v>9.8000000000000004E-2</v>
      </c>
      <c r="CK57">
        <v>0</v>
      </c>
      <c r="CM57">
        <v>9.8000000000000004E-2</v>
      </c>
      <c r="CN57">
        <v>0</v>
      </c>
      <c r="CP57">
        <v>9.8000000000000004E-2</v>
      </c>
      <c r="CQ57">
        <v>0</v>
      </c>
      <c r="CS57">
        <v>9.8000000000000004E-2</v>
      </c>
      <c r="CT57">
        <v>0</v>
      </c>
      <c r="CV57">
        <v>9.8000000000000004E-2</v>
      </c>
      <c r="CW57">
        <v>0</v>
      </c>
    </row>
    <row r="58" spans="1:101" x14ac:dyDescent="0.3">
      <c r="A58">
        <v>25</v>
      </c>
      <c r="B58">
        <v>0</v>
      </c>
      <c r="D58">
        <v>0.1</v>
      </c>
      <c r="E58">
        <v>0</v>
      </c>
      <c r="G58">
        <v>25</v>
      </c>
      <c r="H58">
        <v>0</v>
      </c>
      <c r="J58">
        <v>0.1</v>
      </c>
      <c r="K58">
        <v>0</v>
      </c>
      <c r="M58">
        <v>25</v>
      </c>
      <c r="N58">
        <v>0</v>
      </c>
      <c r="P58">
        <v>0.1</v>
      </c>
      <c r="Q58">
        <v>0</v>
      </c>
      <c r="S58">
        <v>25</v>
      </c>
      <c r="T58">
        <v>0</v>
      </c>
      <c r="V58">
        <v>0.1</v>
      </c>
      <c r="W58">
        <v>0</v>
      </c>
      <c r="Y58">
        <v>25</v>
      </c>
      <c r="Z58">
        <v>0</v>
      </c>
      <c r="AB58">
        <v>0.1</v>
      </c>
      <c r="AC58">
        <v>0</v>
      </c>
      <c r="AE58">
        <v>25</v>
      </c>
      <c r="AF58">
        <v>0</v>
      </c>
      <c r="AH58">
        <v>0.1</v>
      </c>
      <c r="AI58">
        <v>0</v>
      </c>
      <c r="AK58">
        <v>25</v>
      </c>
      <c r="AL58">
        <v>0</v>
      </c>
      <c r="AN58">
        <v>0.1</v>
      </c>
      <c r="AO58">
        <v>0</v>
      </c>
      <c r="AQ58">
        <v>25</v>
      </c>
      <c r="AR58">
        <v>0</v>
      </c>
      <c r="AT58">
        <v>0.1</v>
      </c>
      <c r="AU58">
        <v>0</v>
      </c>
      <c r="AW58">
        <v>25</v>
      </c>
      <c r="AX58">
        <v>0</v>
      </c>
      <c r="AZ58">
        <v>0.1</v>
      </c>
      <c r="BA58">
        <v>0</v>
      </c>
      <c r="BC58">
        <v>25</v>
      </c>
      <c r="BD58">
        <v>0</v>
      </c>
      <c r="BF58">
        <v>0.1</v>
      </c>
      <c r="BG58">
        <v>0</v>
      </c>
      <c r="BI58">
        <v>25</v>
      </c>
      <c r="BJ58">
        <v>0</v>
      </c>
      <c r="BL58">
        <v>0.1</v>
      </c>
      <c r="BM58">
        <v>0</v>
      </c>
      <c r="BO58">
        <v>25</v>
      </c>
      <c r="BP58">
        <v>0</v>
      </c>
      <c r="BR58">
        <v>0.1</v>
      </c>
      <c r="BS58">
        <v>0</v>
      </c>
      <c r="BU58">
        <v>25</v>
      </c>
      <c r="BV58">
        <v>0</v>
      </c>
      <c r="BX58">
        <v>0.1</v>
      </c>
      <c r="BY58">
        <v>0</v>
      </c>
      <c r="CA58">
        <v>25</v>
      </c>
      <c r="CB58">
        <v>0</v>
      </c>
      <c r="CD58">
        <v>0.1</v>
      </c>
      <c r="CE58">
        <v>0</v>
      </c>
      <c r="CG58">
        <v>25</v>
      </c>
      <c r="CH58">
        <v>0</v>
      </c>
      <c r="CJ58">
        <v>0.1</v>
      </c>
      <c r="CK58">
        <v>0</v>
      </c>
      <c r="CM58">
        <v>0.1</v>
      </c>
      <c r="CN58">
        <v>0</v>
      </c>
      <c r="CP58">
        <v>0.1</v>
      </c>
      <c r="CQ58">
        <v>0</v>
      </c>
      <c r="CS58">
        <v>0.1</v>
      </c>
      <c r="CT58">
        <v>0</v>
      </c>
      <c r="CV58">
        <v>0.1</v>
      </c>
      <c r="CW58">
        <v>0</v>
      </c>
    </row>
    <row r="59" spans="1:101" x14ac:dyDescent="0.3">
      <c r="A59">
        <v>25.5</v>
      </c>
      <c r="B59">
        <v>0</v>
      </c>
      <c r="D59">
        <v>0.10199999999999999</v>
      </c>
      <c r="E59">
        <v>0</v>
      </c>
      <c r="G59">
        <v>25.5</v>
      </c>
      <c r="H59">
        <v>0</v>
      </c>
      <c r="J59">
        <v>0.10199999999999999</v>
      </c>
      <c r="K59">
        <v>0</v>
      </c>
      <c r="M59">
        <v>25.5</v>
      </c>
      <c r="N59">
        <v>0</v>
      </c>
      <c r="P59">
        <v>0.10199999999999999</v>
      </c>
      <c r="Q59">
        <v>0</v>
      </c>
      <c r="S59">
        <v>25.5</v>
      </c>
      <c r="T59">
        <v>0</v>
      </c>
      <c r="V59">
        <v>0.10199999999999999</v>
      </c>
      <c r="W59">
        <v>0</v>
      </c>
      <c r="Y59">
        <v>25.5</v>
      </c>
      <c r="Z59">
        <v>0</v>
      </c>
      <c r="AB59">
        <v>0.10199999999999999</v>
      </c>
      <c r="AC59">
        <v>0</v>
      </c>
      <c r="AE59">
        <v>25.5</v>
      </c>
      <c r="AF59">
        <v>0</v>
      </c>
      <c r="AH59">
        <v>0.10199999999999999</v>
      </c>
      <c r="AI59">
        <v>0</v>
      </c>
      <c r="AK59">
        <v>25.5</v>
      </c>
      <c r="AL59">
        <v>0</v>
      </c>
      <c r="AN59">
        <v>0.10199999999999999</v>
      </c>
      <c r="AO59">
        <v>0</v>
      </c>
      <c r="AQ59">
        <v>25.5</v>
      </c>
      <c r="AR59">
        <v>0</v>
      </c>
      <c r="AT59">
        <v>0.10199999999999999</v>
      </c>
      <c r="AU59">
        <v>0</v>
      </c>
      <c r="AW59">
        <v>25.5</v>
      </c>
      <c r="AX59">
        <v>0</v>
      </c>
      <c r="AZ59">
        <v>0.10199999999999999</v>
      </c>
      <c r="BA59">
        <v>0</v>
      </c>
      <c r="BC59">
        <v>25.5</v>
      </c>
      <c r="BD59">
        <v>0</v>
      </c>
      <c r="BF59">
        <v>0.10199999999999999</v>
      </c>
      <c r="BG59">
        <v>0</v>
      </c>
      <c r="BI59">
        <v>25.5</v>
      </c>
      <c r="BJ59">
        <v>0</v>
      </c>
      <c r="BL59">
        <v>0.10199999999999999</v>
      </c>
      <c r="BM59">
        <v>0</v>
      </c>
      <c r="BO59">
        <v>25.5</v>
      </c>
      <c r="BP59">
        <v>0</v>
      </c>
      <c r="BR59">
        <v>0.10199999999999999</v>
      </c>
      <c r="BS59">
        <v>0</v>
      </c>
      <c r="BU59">
        <v>25.5</v>
      </c>
      <c r="BV59">
        <v>0</v>
      </c>
      <c r="BX59">
        <v>0.10199999999999999</v>
      </c>
      <c r="BY59">
        <v>0</v>
      </c>
      <c r="CA59">
        <v>25.5</v>
      </c>
      <c r="CB59">
        <v>0</v>
      </c>
      <c r="CD59">
        <v>0.10199999999999999</v>
      </c>
      <c r="CE59">
        <v>0</v>
      </c>
      <c r="CG59">
        <v>25.5</v>
      </c>
      <c r="CH59">
        <v>0</v>
      </c>
      <c r="CJ59">
        <v>0.10199999999999999</v>
      </c>
      <c r="CK59">
        <v>0</v>
      </c>
      <c r="CM59">
        <v>0.10199999999999999</v>
      </c>
      <c r="CN59">
        <v>0</v>
      </c>
      <c r="CP59">
        <v>0.10199999999999999</v>
      </c>
      <c r="CQ59">
        <v>0</v>
      </c>
      <c r="CS59">
        <v>0.10199999999999999</v>
      </c>
      <c r="CT59">
        <v>0</v>
      </c>
      <c r="CV59">
        <v>0.10199999999999999</v>
      </c>
      <c r="CW59">
        <v>0</v>
      </c>
    </row>
    <row r="60" spans="1:101" x14ac:dyDescent="0.3">
      <c r="A60">
        <v>26</v>
      </c>
      <c r="B60">
        <v>0</v>
      </c>
      <c r="D60">
        <v>0.104</v>
      </c>
      <c r="E60">
        <v>0</v>
      </c>
      <c r="G60">
        <v>26</v>
      </c>
      <c r="H60">
        <v>0</v>
      </c>
      <c r="J60">
        <v>0.104</v>
      </c>
      <c r="K60">
        <v>0</v>
      </c>
      <c r="M60">
        <v>26</v>
      </c>
      <c r="N60">
        <v>0</v>
      </c>
      <c r="P60">
        <v>0.104</v>
      </c>
      <c r="Q60">
        <v>0</v>
      </c>
      <c r="S60">
        <v>26</v>
      </c>
      <c r="T60">
        <v>0</v>
      </c>
      <c r="V60">
        <v>0.104</v>
      </c>
      <c r="W60">
        <v>0</v>
      </c>
      <c r="Y60">
        <v>26</v>
      </c>
      <c r="Z60">
        <v>0</v>
      </c>
      <c r="AB60">
        <v>0.104</v>
      </c>
      <c r="AC60">
        <v>0</v>
      </c>
      <c r="AE60">
        <v>26</v>
      </c>
      <c r="AF60">
        <v>0</v>
      </c>
      <c r="AH60">
        <v>0.104</v>
      </c>
      <c r="AI60">
        <v>0</v>
      </c>
      <c r="AK60">
        <v>26</v>
      </c>
      <c r="AL60">
        <v>0</v>
      </c>
      <c r="AN60">
        <v>0.104</v>
      </c>
      <c r="AO60">
        <v>0</v>
      </c>
      <c r="AQ60">
        <v>26</v>
      </c>
      <c r="AR60">
        <v>0</v>
      </c>
      <c r="AT60">
        <v>0.104</v>
      </c>
      <c r="AU60">
        <v>0</v>
      </c>
      <c r="AW60">
        <v>26</v>
      </c>
      <c r="AX60">
        <v>0</v>
      </c>
      <c r="AZ60">
        <v>0.104</v>
      </c>
      <c r="BA60">
        <v>0</v>
      </c>
      <c r="BC60">
        <v>26</v>
      </c>
      <c r="BD60">
        <v>0</v>
      </c>
      <c r="BF60">
        <v>0.104</v>
      </c>
      <c r="BG60">
        <v>0</v>
      </c>
      <c r="BI60">
        <v>26</v>
      </c>
      <c r="BJ60">
        <v>0</v>
      </c>
      <c r="BL60">
        <v>0.104</v>
      </c>
      <c r="BM60">
        <v>0</v>
      </c>
      <c r="BO60">
        <v>26</v>
      </c>
      <c r="BP60">
        <v>0</v>
      </c>
      <c r="BR60">
        <v>0.104</v>
      </c>
      <c r="BS60">
        <v>0</v>
      </c>
      <c r="BU60">
        <v>26</v>
      </c>
      <c r="BV60">
        <v>0</v>
      </c>
      <c r="BX60">
        <v>0.104</v>
      </c>
      <c r="BY60">
        <v>0</v>
      </c>
      <c r="CA60">
        <v>26</v>
      </c>
      <c r="CB60">
        <v>0</v>
      </c>
      <c r="CD60">
        <v>0.104</v>
      </c>
      <c r="CE60">
        <v>0</v>
      </c>
      <c r="CG60">
        <v>26</v>
      </c>
      <c r="CH60">
        <v>0</v>
      </c>
      <c r="CJ60">
        <v>0.104</v>
      </c>
      <c r="CK60">
        <v>0</v>
      </c>
      <c r="CM60">
        <v>0.104</v>
      </c>
      <c r="CN60">
        <v>0</v>
      </c>
      <c r="CP60">
        <v>0.104</v>
      </c>
      <c r="CQ60">
        <v>0</v>
      </c>
      <c r="CS60">
        <v>0.104</v>
      </c>
      <c r="CT60">
        <v>0</v>
      </c>
      <c r="CV60">
        <v>0.104</v>
      </c>
      <c r="CW60">
        <v>0</v>
      </c>
    </row>
    <row r="61" spans="1:101" x14ac:dyDescent="0.3">
      <c r="A61">
        <v>26.5</v>
      </c>
      <c r="B61">
        <v>0</v>
      </c>
      <c r="D61">
        <v>0.106</v>
      </c>
      <c r="E61">
        <v>0</v>
      </c>
      <c r="G61">
        <v>26.5</v>
      </c>
      <c r="H61">
        <v>0</v>
      </c>
      <c r="J61">
        <v>0.106</v>
      </c>
      <c r="K61">
        <v>0</v>
      </c>
      <c r="M61">
        <v>26.5</v>
      </c>
      <c r="N61">
        <v>0</v>
      </c>
      <c r="P61">
        <v>0.106</v>
      </c>
      <c r="Q61">
        <v>0</v>
      </c>
      <c r="S61">
        <v>26.5</v>
      </c>
      <c r="T61">
        <v>0</v>
      </c>
      <c r="V61">
        <v>0.106</v>
      </c>
      <c r="W61">
        <v>0</v>
      </c>
      <c r="Y61">
        <v>26.5</v>
      </c>
      <c r="Z61">
        <v>0</v>
      </c>
      <c r="AB61">
        <v>0.106</v>
      </c>
      <c r="AC61">
        <v>0</v>
      </c>
      <c r="AE61">
        <v>26.5</v>
      </c>
      <c r="AF61">
        <v>0</v>
      </c>
      <c r="AH61">
        <v>0.106</v>
      </c>
      <c r="AI61">
        <v>0</v>
      </c>
      <c r="AK61">
        <v>26.5</v>
      </c>
      <c r="AL61">
        <v>0</v>
      </c>
      <c r="AN61">
        <v>0.106</v>
      </c>
      <c r="AO61">
        <v>0</v>
      </c>
      <c r="AQ61">
        <v>26.5</v>
      </c>
      <c r="AR61">
        <v>0</v>
      </c>
      <c r="AT61">
        <v>0.106</v>
      </c>
      <c r="AU61">
        <v>0</v>
      </c>
      <c r="AW61">
        <v>26.5</v>
      </c>
      <c r="AX61">
        <v>0</v>
      </c>
      <c r="AZ61">
        <v>0.106</v>
      </c>
      <c r="BA61">
        <v>0</v>
      </c>
      <c r="BC61">
        <v>26.5</v>
      </c>
      <c r="BD61">
        <v>0</v>
      </c>
      <c r="BF61">
        <v>0.106</v>
      </c>
      <c r="BG61">
        <v>0</v>
      </c>
      <c r="BI61">
        <v>26.5</v>
      </c>
      <c r="BJ61">
        <v>0</v>
      </c>
      <c r="BL61">
        <v>0.106</v>
      </c>
      <c r="BM61">
        <v>0</v>
      </c>
      <c r="BO61">
        <v>26.5</v>
      </c>
      <c r="BP61">
        <v>0</v>
      </c>
      <c r="BR61">
        <v>0.106</v>
      </c>
      <c r="BS61">
        <v>0</v>
      </c>
      <c r="BU61">
        <v>26.5</v>
      </c>
      <c r="BV61">
        <v>0</v>
      </c>
      <c r="BX61">
        <v>0.106</v>
      </c>
      <c r="BY61">
        <v>0</v>
      </c>
      <c r="CA61">
        <v>26.5</v>
      </c>
      <c r="CB61">
        <v>0</v>
      </c>
      <c r="CD61">
        <v>0.106</v>
      </c>
      <c r="CE61">
        <v>0</v>
      </c>
      <c r="CG61">
        <v>26.5</v>
      </c>
      <c r="CH61">
        <v>0</v>
      </c>
      <c r="CJ61">
        <v>0.106</v>
      </c>
      <c r="CK61">
        <v>0</v>
      </c>
      <c r="CM61">
        <v>0.106</v>
      </c>
      <c r="CN61">
        <v>0</v>
      </c>
      <c r="CP61">
        <v>0.106</v>
      </c>
      <c r="CQ61">
        <v>0</v>
      </c>
      <c r="CS61">
        <v>0.106</v>
      </c>
      <c r="CT61">
        <v>0</v>
      </c>
      <c r="CV61">
        <v>0.106</v>
      </c>
      <c r="CW61">
        <v>0</v>
      </c>
    </row>
    <row r="62" spans="1:101" x14ac:dyDescent="0.3">
      <c r="A62">
        <v>27</v>
      </c>
      <c r="B62">
        <v>0</v>
      </c>
      <c r="D62">
        <v>0.108</v>
      </c>
      <c r="E62">
        <v>0</v>
      </c>
      <c r="G62">
        <v>27</v>
      </c>
      <c r="H62">
        <v>0</v>
      </c>
      <c r="J62">
        <v>0.108</v>
      </c>
      <c r="K62">
        <v>0</v>
      </c>
      <c r="M62">
        <v>27</v>
      </c>
      <c r="N62">
        <v>0</v>
      </c>
      <c r="P62">
        <v>0.108</v>
      </c>
      <c r="Q62">
        <v>0</v>
      </c>
      <c r="S62">
        <v>27</v>
      </c>
      <c r="T62">
        <v>0</v>
      </c>
      <c r="V62">
        <v>0.108</v>
      </c>
      <c r="W62">
        <v>0</v>
      </c>
      <c r="Y62">
        <v>27</v>
      </c>
      <c r="Z62">
        <v>0</v>
      </c>
      <c r="AB62">
        <v>0.108</v>
      </c>
      <c r="AC62">
        <v>0</v>
      </c>
      <c r="AE62">
        <v>27</v>
      </c>
      <c r="AF62">
        <v>0</v>
      </c>
      <c r="AH62">
        <v>0.108</v>
      </c>
      <c r="AI62">
        <v>0</v>
      </c>
      <c r="AK62">
        <v>27</v>
      </c>
      <c r="AL62">
        <v>0</v>
      </c>
      <c r="AN62">
        <v>0.108</v>
      </c>
      <c r="AO62">
        <v>0</v>
      </c>
      <c r="AQ62">
        <v>27</v>
      </c>
      <c r="AR62">
        <v>0</v>
      </c>
      <c r="AT62">
        <v>0.108</v>
      </c>
      <c r="AU62">
        <v>0</v>
      </c>
      <c r="AW62">
        <v>27</v>
      </c>
      <c r="AX62">
        <v>0</v>
      </c>
      <c r="AZ62">
        <v>0.108</v>
      </c>
      <c r="BA62">
        <v>0</v>
      </c>
      <c r="BC62">
        <v>27</v>
      </c>
      <c r="BD62">
        <v>0</v>
      </c>
      <c r="BF62">
        <v>0.108</v>
      </c>
      <c r="BG62">
        <v>0</v>
      </c>
      <c r="BI62">
        <v>27</v>
      </c>
      <c r="BJ62">
        <v>0</v>
      </c>
      <c r="BL62">
        <v>0.108</v>
      </c>
      <c r="BM62">
        <v>0</v>
      </c>
      <c r="BO62">
        <v>27</v>
      </c>
      <c r="BP62">
        <v>0</v>
      </c>
      <c r="BR62">
        <v>0.108</v>
      </c>
      <c r="BS62">
        <v>0</v>
      </c>
      <c r="BU62">
        <v>27</v>
      </c>
      <c r="BV62">
        <v>0</v>
      </c>
      <c r="BX62">
        <v>0.108</v>
      </c>
      <c r="BY62">
        <v>0</v>
      </c>
      <c r="CA62">
        <v>27</v>
      </c>
      <c r="CB62">
        <v>0</v>
      </c>
      <c r="CD62">
        <v>0.108</v>
      </c>
      <c r="CE62">
        <v>0</v>
      </c>
      <c r="CG62">
        <v>27</v>
      </c>
      <c r="CH62">
        <v>0</v>
      </c>
      <c r="CJ62">
        <v>0.108</v>
      </c>
      <c r="CK62">
        <v>0</v>
      </c>
      <c r="CM62">
        <v>0.108</v>
      </c>
      <c r="CN62">
        <v>0</v>
      </c>
      <c r="CP62">
        <v>0.108</v>
      </c>
      <c r="CQ62">
        <v>0</v>
      </c>
      <c r="CS62">
        <v>0.108</v>
      </c>
      <c r="CT62">
        <v>0</v>
      </c>
      <c r="CV62">
        <v>0.108</v>
      </c>
      <c r="CW62">
        <v>0</v>
      </c>
    </row>
    <row r="63" spans="1:101" x14ac:dyDescent="0.3">
      <c r="A63">
        <v>27.5</v>
      </c>
      <c r="B63">
        <v>0</v>
      </c>
      <c r="D63">
        <v>0.11</v>
      </c>
      <c r="E63">
        <v>0</v>
      </c>
      <c r="G63">
        <v>27.5</v>
      </c>
      <c r="H63">
        <v>0</v>
      </c>
      <c r="J63">
        <v>0.11</v>
      </c>
      <c r="K63">
        <v>0</v>
      </c>
      <c r="M63">
        <v>27.5</v>
      </c>
      <c r="N63">
        <v>0</v>
      </c>
      <c r="P63">
        <v>0.11</v>
      </c>
      <c r="Q63">
        <v>0</v>
      </c>
      <c r="S63">
        <v>27.5</v>
      </c>
      <c r="T63">
        <v>0</v>
      </c>
      <c r="V63">
        <v>0.11</v>
      </c>
      <c r="W63">
        <v>0</v>
      </c>
      <c r="Y63">
        <v>27.5</v>
      </c>
      <c r="Z63">
        <v>0</v>
      </c>
      <c r="AB63">
        <v>0.11</v>
      </c>
      <c r="AC63">
        <v>0</v>
      </c>
      <c r="AE63">
        <v>27.5</v>
      </c>
      <c r="AF63">
        <v>0</v>
      </c>
      <c r="AH63">
        <v>0.11</v>
      </c>
      <c r="AI63">
        <v>0</v>
      </c>
      <c r="AK63">
        <v>27.5</v>
      </c>
      <c r="AL63">
        <v>0</v>
      </c>
      <c r="AN63">
        <v>0.11</v>
      </c>
      <c r="AO63">
        <v>0</v>
      </c>
      <c r="AQ63">
        <v>27.5</v>
      </c>
      <c r="AR63">
        <v>0</v>
      </c>
      <c r="AT63">
        <v>0.11</v>
      </c>
      <c r="AU63">
        <v>0</v>
      </c>
      <c r="AW63">
        <v>27.5</v>
      </c>
      <c r="AX63">
        <v>0</v>
      </c>
      <c r="AZ63">
        <v>0.11</v>
      </c>
      <c r="BA63">
        <v>0</v>
      </c>
      <c r="BC63">
        <v>27.5</v>
      </c>
      <c r="BD63">
        <v>0</v>
      </c>
      <c r="BF63">
        <v>0.11</v>
      </c>
      <c r="BG63">
        <v>0</v>
      </c>
      <c r="BI63">
        <v>27.5</v>
      </c>
      <c r="BJ63">
        <v>0</v>
      </c>
      <c r="BL63">
        <v>0.11</v>
      </c>
      <c r="BM63">
        <v>0</v>
      </c>
      <c r="BO63">
        <v>27.5</v>
      </c>
      <c r="BP63">
        <v>0</v>
      </c>
      <c r="BR63">
        <v>0.11</v>
      </c>
      <c r="BS63">
        <v>0</v>
      </c>
      <c r="BU63">
        <v>27.5</v>
      </c>
      <c r="BV63">
        <v>0</v>
      </c>
      <c r="BX63">
        <v>0.11</v>
      </c>
      <c r="BY63">
        <v>0</v>
      </c>
      <c r="CA63">
        <v>27.5</v>
      </c>
      <c r="CB63">
        <v>0</v>
      </c>
      <c r="CD63">
        <v>0.11</v>
      </c>
      <c r="CE63">
        <v>0</v>
      </c>
      <c r="CG63">
        <v>27.5</v>
      </c>
      <c r="CH63">
        <v>0</v>
      </c>
      <c r="CJ63">
        <v>0.11</v>
      </c>
      <c r="CK63">
        <v>0</v>
      </c>
      <c r="CM63">
        <v>0.11</v>
      </c>
      <c r="CN63">
        <v>0</v>
      </c>
      <c r="CP63">
        <v>0.11</v>
      </c>
      <c r="CQ63">
        <v>0</v>
      </c>
      <c r="CS63">
        <v>0.11</v>
      </c>
      <c r="CT63">
        <v>0</v>
      </c>
      <c r="CV63">
        <v>0.11</v>
      </c>
      <c r="CW63">
        <v>0</v>
      </c>
    </row>
    <row r="64" spans="1:101" x14ac:dyDescent="0.3">
      <c r="A64">
        <v>28</v>
      </c>
      <c r="B64">
        <v>0</v>
      </c>
      <c r="D64">
        <v>0.112</v>
      </c>
      <c r="E64">
        <v>0</v>
      </c>
      <c r="G64">
        <v>28</v>
      </c>
      <c r="H64">
        <v>0</v>
      </c>
      <c r="J64">
        <v>0.112</v>
      </c>
      <c r="K64">
        <v>0</v>
      </c>
      <c r="M64">
        <v>28</v>
      </c>
      <c r="N64">
        <v>0</v>
      </c>
      <c r="P64">
        <v>0.112</v>
      </c>
      <c r="Q64">
        <v>0</v>
      </c>
      <c r="S64">
        <v>28</v>
      </c>
      <c r="T64">
        <v>0</v>
      </c>
      <c r="V64">
        <v>0.112</v>
      </c>
      <c r="W64">
        <v>0</v>
      </c>
      <c r="Y64">
        <v>28</v>
      </c>
      <c r="Z64">
        <v>0</v>
      </c>
      <c r="AB64">
        <v>0.112</v>
      </c>
      <c r="AC64">
        <v>0</v>
      </c>
      <c r="AE64">
        <v>28</v>
      </c>
      <c r="AF64">
        <v>0</v>
      </c>
      <c r="AH64">
        <v>0.112</v>
      </c>
      <c r="AI64">
        <v>0</v>
      </c>
      <c r="AK64">
        <v>28</v>
      </c>
      <c r="AL64">
        <v>0</v>
      </c>
      <c r="AN64">
        <v>0.112</v>
      </c>
      <c r="AO64">
        <v>0</v>
      </c>
      <c r="AQ64">
        <v>28</v>
      </c>
      <c r="AR64">
        <v>0</v>
      </c>
      <c r="AT64">
        <v>0.112</v>
      </c>
      <c r="AU64">
        <v>0</v>
      </c>
      <c r="AW64">
        <v>28</v>
      </c>
      <c r="AX64">
        <v>0</v>
      </c>
      <c r="AZ64">
        <v>0.112</v>
      </c>
      <c r="BA64">
        <v>0</v>
      </c>
      <c r="BC64">
        <v>28</v>
      </c>
      <c r="BD64">
        <v>0</v>
      </c>
      <c r="BF64">
        <v>0.112</v>
      </c>
      <c r="BG64">
        <v>0</v>
      </c>
      <c r="BI64">
        <v>28</v>
      </c>
      <c r="BJ64">
        <v>0</v>
      </c>
      <c r="BL64">
        <v>0.112</v>
      </c>
      <c r="BM64">
        <v>0</v>
      </c>
      <c r="BO64">
        <v>28</v>
      </c>
      <c r="BP64">
        <v>0</v>
      </c>
      <c r="BR64">
        <v>0.112</v>
      </c>
      <c r="BS64">
        <v>0</v>
      </c>
      <c r="BU64">
        <v>28</v>
      </c>
      <c r="BV64">
        <v>0</v>
      </c>
      <c r="BX64">
        <v>0.112</v>
      </c>
      <c r="BY64">
        <v>0</v>
      </c>
      <c r="CA64">
        <v>28</v>
      </c>
      <c r="CB64">
        <v>0</v>
      </c>
      <c r="CD64">
        <v>0.112</v>
      </c>
      <c r="CE64">
        <v>0</v>
      </c>
      <c r="CG64">
        <v>28</v>
      </c>
      <c r="CH64">
        <v>0</v>
      </c>
      <c r="CJ64">
        <v>0.112</v>
      </c>
      <c r="CK64">
        <v>0</v>
      </c>
      <c r="CM64">
        <v>0.112</v>
      </c>
      <c r="CN64">
        <v>0</v>
      </c>
      <c r="CP64">
        <v>0.112</v>
      </c>
      <c r="CQ64">
        <v>0</v>
      </c>
      <c r="CS64">
        <v>0.112</v>
      </c>
      <c r="CT64">
        <v>0</v>
      </c>
      <c r="CV64">
        <v>0.112</v>
      </c>
      <c r="CW64">
        <v>0</v>
      </c>
    </row>
    <row r="65" spans="1:101" x14ac:dyDescent="0.3">
      <c r="A65">
        <v>28.5</v>
      </c>
      <c r="B65">
        <v>0</v>
      </c>
      <c r="D65">
        <v>0.114</v>
      </c>
      <c r="E65">
        <v>0</v>
      </c>
      <c r="G65">
        <v>28.5</v>
      </c>
      <c r="H65">
        <v>0</v>
      </c>
      <c r="J65">
        <v>0.114</v>
      </c>
      <c r="K65">
        <v>0</v>
      </c>
      <c r="M65">
        <v>28.5</v>
      </c>
      <c r="N65">
        <v>0</v>
      </c>
      <c r="P65">
        <v>0.114</v>
      </c>
      <c r="Q65">
        <v>0</v>
      </c>
      <c r="S65">
        <v>28.5</v>
      </c>
      <c r="T65">
        <v>0</v>
      </c>
      <c r="V65">
        <v>0.114</v>
      </c>
      <c r="W65">
        <v>0</v>
      </c>
      <c r="Y65">
        <v>28.5</v>
      </c>
      <c r="Z65">
        <v>0</v>
      </c>
      <c r="AB65">
        <v>0.114</v>
      </c>
      <c r="AC65">
        <v>0</v>
      </c>
      <c r="AE65">
        <v>28.5</v>
      </c>
      <c r="AF65">
        <v>0</v>
      </c>
      <c r="AH65">
        <v>0.114</v>
      </c>
      <c r="AI65">
        <v>0</v>
      </c>
      <c r="AK65">
        <v>28.5</v>
      </c>
      <c r="AL65">
        <v>0</v>
      </c>
      <c r="AN65">
        <v>0.114</v>
      </c>
      <c r="AO65">
        <v>0</v>
      </c>
      <c r="AQ65">
        <v>28.5</v>
      </c>
      <c r="AR65">
        <v>0</v>
      </c>
      <c r="AT65">
        <v>0.114</v>
      </c>
      <c r="AU65">
        <v>0</v>
      </c>
      <c r="AW65">
        <v>28.5</v>
      </c>
      <c r="AX65">
        <v>0</v>
      </c>
      <c r="AZ65">
        <v>0.114</v>
      </c>
      <c r="BA65">
        <v>0</v>
      </c>
      <c r="BC65">
        <v>28.5</v>
      </c>
      <c r="BD65">
        <v>0</v>
      </c>
      <c r="BF65">
        <v>0.114</v>
      </c>
      <c r="BG65">
        <v>0</v>
      </c>
      <c r="BI65">
        <v>28.5</v>
      </c>
      <c r="BJ65">
        <v>0</v>
      </c>
      <c r="BL65">
        <v>0.114</v>
      </c>
      <c r="BM65">
        <v>0</v>
      </c>
      <c r="BO65">
        <v>28.5</v>
      </c>
      <c r="BP65">
        <v>0</v>
      </c>
      <c r="BR65">
        <v>0.114</v>
      </c>
      <c r="BS65">
        <v>0</v>
      </c>
      <c r="BU65">
        <v>28.5</v>
      </c>
      <c r="BV65">
        <v>0</v>
      </c>
      <c r="BX65">
        <v>0.114</v>
      </c>
      <c r="BY65">
        <v>0</v>
      </c>
      <c r="CA65">
        <v>28.5</v>
      </c>
      <c r="CB65">
        <v>0</v>
      </c>
      <c r="CD65">
        <v>0.114</v>
      </c>
      <c r="CE65">
        <v>0</v>
      </c>
      <c r="CG65">
        <v>28.5</v>
      </c>
      <c r="CH65">
        <v>0</v>
      </c>
      <c r="CJ65">
        <v>0.114</v>
      </c>
      <c r="CK65">
        <v>0</v>
      </c>
      <c r="CM65">
        <v>0.114</v>
      </c>
      <c r="CN65">
        <v>0</v>
      </c>
      <c r="CP65">
        <v>0.114</v>
      </c>
      <c r="CQ65">
        <v>0</v>
      </c>
      <c r="CS65">
        <v>0.114</v>
      </c>
      <c r="CT65">
        <v>0</v>
      </c>
      <c r="CV65">
        <v>0.114</v>
      </c>
      <c r="CW65">
        <v>0</v>
      </c>
    </row>
    <row r="66" spans="1:101" x14ac:dyDescent="0.3">
      <c r="A66">
        <v>29</v>
      </c>
      <c r="B66">
        <v>0</v>
      </c>
      <c r="D66">
        <v>0.11600000000000001</v>
      </c>
      <c r="E66">
        <v>0</v>
      </c>
      <c r="G66">
        <v>29</v>
      </c>
      <c r="H66">
        <v>0</v>
      </c>
      <c r="J66">
        <v>0.11600000000000001</v>
      </c>
      <c r="K66">
        <v>0</v>
      </c>
      <c r="M66">
        <v>29</v>
      </c>
      <c r="N66">
        <v>0</v>
      </c>
      <c r="P66">
        <v>0.11600000000000001</v>
      </c>
      <c r="Q66">
        <v>0</v>
      </c>
      <c r="S66">
        <v>29</v>
      </c>
      <c r="T66">
        <v>0</v>
      </c>
      <c r="V66">
        <v>0.11600000000000001</v>
      </c>
      <c r="W66">
        <v>0</v>
      </c>
      <c r="Y66">
        <v>29</v>
      </c>
      <c r="Z66">
        <v>0</v>
      </c>
      <c r="AB66">
        <v>0.11600000000000001</v>
      </c>
      <c r="AC66">
        <v>0</v>
      </c>
      <c r="AE66">
        <v>29</v>
      </c>
      <c r="AF66">
        <v>0</v>
      </c>
      <c r="AH66">
        <v>0.11600000000000001</v>
      </c>
      <c r="AI66">
        <v>0</v>
      </c>
      <c r="AK66">
        <v>29</v>
      </c>
      <c r="AL66">
        <v>0</v>
      </c>
      <c r="AN66">
        <v>0.11600000000000001</v>
      </c>
      <c r="AO66">
        <v>0</v>
      </c>
      <c r="AQ66">
        <v>29</v>
      </c>
      <c r="AR66">
        <v>0</v>
      </c>
      <c r="AT66">
        <v>0.11600000000000001</v>
      </c>
      <c r="AU66">
        <v>0</v>
      </c>
      <c r="AW66">
        <v>29</v>
      </c>
      <c r="AX66">
        <v>0</v>
      </c>
      <c r="AZ66">
        <v>0.11600000000000001</v>
      </c>
      <c r="BA66">
        <v>0</v>
      </c>
      <c r="BC66">
        <v>29</v>
      </c>
      <c r="BD66">
        <v>0</v>
      </c>
      <c r="BF66">
        <v>0.11600000000000001</v>
      </c>
      <c r="BG66">
        <v>0</v>
      </c>
      <c r="BI66">
        <v>29</v>
      </c>
      <c r="BJ66">
        <v>0</v>
      </c>
      <c r="BL66">
        <v>0.11600000000000001</v>
      </c>
      <c r="BM66">
        <v>0</v>
      </c>
      <c r="BO66">
        <v>29</v>
      </c>
      <c r="BP66">
        <v>0</v>
      </c>
      <c r="BR66">
        <v>0.11600000000000001</v>
      </c>
      <c r="BS66">
        <v>0</v>
      </c>
      <c r="BU66">
        <v>29</v>
      </c>
      <c r="BV66">
        <v>0</v>
      </c>
      <c r="BX66">
        <v>0.11600000000000001</v>
      </c>
      <c r="BY66">
        <v>0</v>
      </c>
      <c r="CA66">
        <v>29</v>
      </c>
      <c r="CB66">
        <v>0</v>
      </c>
      <c r="CD66">
        <v>0.11600000000000001</v>
      </c>
      <c r="CE66">
        <v>0</v>
      </c>
      <c r="CG66">
        <v>29</v>
      </c>
      <c r="CH66">
        <v>0</v>
      </c>
      <c r="CJ66">
        <v>0.11600000000000001</v>
      </c>
      <c r="CK66">
        <v>0</v>
      </c>
      <c r="CM66">
        <v>0.11600000000000001</v>
      </c>
      <c r="CN66">
        <v>0</v>
      </c>
      <c r="CP66">
        <v>0.11600000000000001</v>
      </c>
      <c r="CQ66">
        <v>0</v>
      </c>
      <c r="CS66">
        <v>0.11600000000000001</v>
      </c>
      <c r="CT66">
        <v>0</v>
      </c>
      <c r="CV66">
        <v>0.11600000000000001</v>
      </c>
      <c r="CW66">
        <v>0</v>
      </c>
    </row>
    <row r="67" spans="1:101" x14ac:dyDescent="0.3">
      <c r="A67">
        <v>29.5</v>
      </c>
      <c r="B67">
        <v>0</v>
      </c>
      <c r="D67">
        <v>0.11799999999999999</v>
      </c>
      <c r="E67">
        <v>0</v>
      </c>
      <c r="G67">
        <v>29.5</v>
      </c>
      <c r="H67">
        <v>0</v>
      </c>
      <c r="J67">
        <v>0.11799999999999999</v>
      </c>
      <c r="K67">
        <v>0</v>
      </c>
      <c r="M67">
        <v>29.5</v>
      </c>
      <c r="N67">
        <v>0</v>
      </c>
      <c r="P67">
        <v>0.11799999999999999</v>
      </c>
      <c r="Q67">
        <v>0</v>
      </c>
      <c r="S67">
        <v>29.5</v>
      </c>
      <c r="T67">
        <v>0</v>
      </c>
      <c r="V67">
        <v>0.11799999999999999</v>
      </c>
      <c r="W67">
        <v>0</v>
      </c>
      <c r="Y67">
        <v>29.5</v>
      </c>
      <c r="Z67">
        <v>0</v>
      </c>
      <c r="AB67">
        <v>0.11799999999999999</v>
      </c>
      <c r="AC67">
        <v>0</v>
      </c>
      <c r="AE67">
        <v>29.5</v>
      </c>
      <c r="AF67">
        <v>0</v>
      </c>
      <c r="AH67">
        <v>0.11799999999999999</v>
      </c>
      <c r="AI67">
        <v>0</v>
      </c>
      <c r="AK67">
        <v>29.5</v>
      </c>
      <c r="AL67">
        <v>0</v>
      </c>
      <c r="AN67">
        <v>0.11799999999999999</v>
      </c>
      <c r="AO67">
        <v>0</v>
      </c>
      <c r="AQ67">
        <v>29.5</v>
      </c>
      <c r="AR67">
        <v>0</v>
      </c>
      <c r="AT67">
        <v>0.11799999999999999</v>
      </c>
      <c r="AU67">
        <v>0</v>
      </c>
      <c r="AW67">
        <v>29.5</v>
      </c>
      <c r="AX67">
        <v>0</v>
      </c>
      <c r="AZ67">
        <v>0.11799999999999999</v>
      </c>
      <c r="BA67">
        <v>0</v>
      </c>
      <c r="BC67">
        <v>29.5</v>
      </c>
      <c r="BD67">
        <v>0</v>
      </c>
      <c r="BF67">
        <v>0.11799999999999999</v>
      </c>
      <c r="BG67">
        <v>0</v>
      </c>
      <c r="BI67">
        <v>29.5</v>
      </c>
      <c r="BJ67">
        <v>0</v>
      </c>
      <c r="BL67">
        <v>0.11799999999999999</v>
      </c>
      <c r="BM67">
        <v>0</v>
      </c>
      <c r="BO67">
        <v>29.5</v>
      </c>
      <c r="BP67">
        <v>0</v>
      </c>
      <c r="BR67">
        <v>0.11799999999999999</v>
      </c>
      <c r="BS67">
        <v>0</v>
      </c>
      <c r="BU67">
        <v>29.5</v>
      </c>
      <c r="BV67">
        <v>0</v>
      </c>
      <c r="BX67">
        <v>0.11799999999999999</v>
      </c>
      <c r="BY67">
        <v>0</v>
      </c>
      <c r="CA67">
        <v>29.5</v>
      </c>
      <c r="CB67">
        <v>0</v>
      </c>
      <c r="CD67">
        <v>0.11799999999999999</v>
      </c>
      <c r="CE67">
        <v>0</v>
      </c>
      <c r="CG67">
        <v>29.5</v>
      </c>
      <c r="CH67">
        <v>0</v>
      </c>
      <c r="CJ67">
        <v>0.11799999999999999</v>
      </c>
      <c r="CK67">
        <v>0</v>
      </c>
      <c r="CM67">
        <v>0.11799999999999999</v>
      </c>
      <c r="CN67">
        <v>0</v>
      </c>
      <c r="CP67">
        <v>0.11799999999999999</v>
      </c>
      <c r="CQ67">
        <v>0</v>
      </c>
      <c r="CS67">
        <v>0.11799999999999999</v>
      </c>
      <c r="CT67">
        <v>0</v>
      </c>
      <c r="CV67">
        <v>0.11799999999999999</v>
      </c>
      <c r="CW67">
        <v>0</v>
      </c>
    </row>
    <row r="68" spans="1:101" x14ac:dyDescent="0.3">
      <c r="A68">
        <v>30</v>
      </c>
      <c r="B68">
        <v>0</v>
      </c>
      <c r="D68">
        <v>0.12</v>
      </c>
      <c r="E68">
        <v>0</v>
      </c>
      <c r="G68">
        <v>30</v>
      </c>
      <c r="H68">
        <v>0</v>
      </c>
      <c r="J68">
        <v>0.12</v>
      </c>
      <c r="K68">
        <v>0</v>
      </c>
      <c r="M68">
        <v>30</v>
      </c>
      <c r="N68">
        <v>0</v>
      </c>
      <c r="P68">
        <v>0.12</v>
      </c>
      <c r="Q68">
        <v>0</v>
      </c>
      <c r="S68">
        <v>30</v>
      </c>
      <c r="T68">
        <v>0</v>
      </c>
      <c r="V68">
        <v>0.12</v>
      </c>
      <c r="W68">
        <v>0</v>
      </c>
      <c r="Y68">
        <v>30</v>
      </c>
      <c r="Z68">
        <v>0</v>
      </c>
      <c r="AB68">
        <v>0.12</v>
      </c>
      <c r="AC68">
        <v>0</v>
      </c>
      <c r="AE68">
        <v>30</v>
      </c>
      <c r="AF68">
        <v>0</v>
      </c>
      <c r="AH68">
        <v>0.12</v>
      </c>
      <c r="AI68">
        <v>0</v>
      </c>
      <c r="AK68">
        <v>30</v>
      </c>
      <c r="AL68">
        <v>0</v>
      </c>
      <c r="AN68">
        <v>0.12</v>
      </c>
      <c r="AO68">
        <v>0</v>
      </c>
      <c r="AQ68">
        <v>30</v>
      </c>
      <c r="AR68">
        <v>0</v>
      </c>
      <c r="AT68">
        <v>0.12</v>
      </c>
      <c r="AU68">
        <v>0</v>
      </c>
      <c r="AW68">
        <v>30</v>
      </c>
      <c r="AX68">
        <v>0</v>
      </c>
      <c r="AZ68">
        <v>0.12</v>
      </c>
      <c r="BA68">
        <v>0</v>
      </c>
      <c r="BC68">
        <v>30</v>
      </c>
      <c r="BD68">
        <v>0</v>
      </c>
      <c r="BF68">
        <v>0.12</v>
      </c>
      <c r="BG68">
        <v>0</v>
      </c>
      <c r="BI68">
        <v>30</v>
      </c>
      <c r="BJ68">
        <v>0</v>
      </c>
      <c r="BL68">
        <v>0.12</v>
      </c>
      <c r="BM68">
        <v>0</v>
      </c>
      <c r="BO68">
        <v>30</v>
      </c>
      <c r="BP68">
        <v>0</v>
      </c>
      <c r="BR68">
        <v>0.12</v>
      </c>
      <c r="BS68">
        <v>0</v>
      </c>
      <c r="BU68">
        <v>30</v>
      </c>
      <c r="BV68">
        <v>0</v>
      </c>
      <c r="BX68">
        <v>0.12</v>
      </c>
      <c r="BY68">
        <v>0</v>
      </c>
      <c r="CA68">
        <v>30</v>
      </c>
      <c r="CB68">
        <v>0</v>
      </c>
      <c r="CD68">
        <v>0.12</v>
      </c>
      <c r="CE68">
        <v>0</v>
      </c>
      <c r="CG68">
        <v>30</v>
      </c>
      <c r="CH68">
        <v>0</v>
      </c>
      <c r="CJ68">
        <v>0.12</v>
      </c>
      <c r="CK68">
        <v>0</v>
      </c>
      <c r="CM68">
        <v>0.12</v>
      </c>
      <c r="CN68">
        <v>0</v>
      </c>
      <c r="CP68">
        <v>0.12</v>
      </c>
      <c r="CQ68">
        <v>0</v>
      </c>
      <c r="CS68">
        <v>0.12</v>
      </c>
      <c r="CT68">
        <v>0</v>
      </c>
      <c r="CV68">
        <v>0.12</v>
      </c>
      <c r="CW68">
        <v>0</v>
      </c>
    </row>
    <row r="69" spans="1:101" x14ac:dyDescent="0.3">
      <c r="A69">
        <v>30.5</v>
      </c>
      <c r="B69">
        <v>0</v>
      </c>
      <c r="D69">
        <v>0.122</v>
      </c>
      <c r="E69">
        <v>0</v>
      </c>
      <c r="G69">
        <v>30.5</v>
      </c>
      <c r="H69">
        <v>0</v>
      </c>
      <c r="J69">
        <v>0.122</v>
      </c>
      <c r="K69">
        <v>0</v>
      </c>
      <c r="M69">
        <v>30.5</v>
      </c>
      <c r="N69">
        <v>0</v>
      </c>
      <c r="P69">
        <v>0.122</v>
      </c>
      <c r="Q69">
        <v>0</v>
      </c>
      <c r="S69">
        <v>30.5</v>
      </c>
      <c r="T69">
        <v>0</v>
      </c>
      <c r="V69">
        <v>0.122</v>
      </c>
      <c r="W69">
        <v>0</v>
      </c>
      <c r="Y69">
        <v>30.5</v>
      </c>
      <c r="Z69">
        <v>0</v>
      </c>
      <c r="AB69">
        <v>0.122</v>
      </c>
      <c r="AC69">
        <v>0</v>
      </c>
      <c r="AE69">
        <v>30.5</v>
      </c>
      <c r="AF69">
        <v>0</v>
      </c>
      <c r="AH69">
        <v>0.122</v>
      </c>
      <c r="AI69">
        <v>0</v>
      </c>
      <c r="AK69">
        <v>30.5</v>
      </c>
      <c r="AL69">
        <v>0</v>
      </c>
      <c r="AN69">
        <v>0.122</v>
      </c>
      <c r="AO69">
        <v>0</v>
      </c>
      <c r="AQ69">
        <v>30.5</v>
      </c>
      <c r="AR69">
        <v>0</v>
      </c>
      <c r="AT69">
        <v>0.122</v>
      </c>
      <c r="AU69">
        <v>0</v>
      </c>
      <c r="AW69">
        <v>30.5</v>
      </c>
      <c r="AX69">
        <v>0</v>
      </c>
      <c r="AZ69">
        <v>0.122</v>
      </c>
      <c r="BA69">
        <v>0</v>
      </c>
      <c r="BC69">
        <v>30.5</v>
      </c>
      <c r="BD69">
        <v>0</v>
      </c>
      <c r="BF69">
        <v>0.122</v>
      </c>
      <c r="BG69">
        <v>0</v>
      </c>
      <c r="BI69">
        <v>30.5</v>
      </c>
      <c r="BJ69">
        <v>0</v>
      </c>
      <c r="BL69">
        <v>0.122</v>
      </c>
      <c r="BM69">
        <v>0</v>
      </c>
      <c r="BO69">
        <v>30.5</v>
      </c>
      <c r="BP69">
        <v>0</v>
      </c>
      <c r="BR69">
        <v>0.122</v>
      </c>
      <c r="BS69">
        <v>0</v>
      </c>
      <c r="BU69">
        <v>30.5</v>
      </c>
      <c r="BV69">
        <v>0</v>
      </c>
      <c r="BX69">
        <v>0.122</v>
      </c>
      <c r="BY69">
        <v>0</v>
      </c>
      <c r="CA69">
        <v>30.5</v>
      </c>
      <c r="CB69">
        <v>0</v>
      </c>
      <c r="CD69">
        <v>0.122</v>
      </c>
      <c r="CE69">
        <v>0</v>
      </c>
      <c r="CG69">
        <v>30.5</v>
      </c>
      <c r="CH69">
        <v>0</v>
      </c>
      <c r="CJ69">
        <v>0.122</v>
      </c>
      <c r="CK69">
        <v>0</v>
      </c>
      <c r="CM69">
        <v>0.122</v>
      </c>
      <c r="CN69">
        <v>0</v>
      </c>
      <c r="CP69">
        <v>0.122</v>
      </c>
      <c r="CQ69">
        <v>0</v>
      </c>
      <c r="CS69">
        <v>0.122</v>
      </c>
      <c r="CT69">
        <v>0</v>
      </c>
      <c r="CV69">
        <v>0.122</v>
      </c>
      <c r="CW69">
        <v>0</v>
      </c>
    </row>
    <row r="70" spans="1:101" x14ac:dyDescent="0.3">
      <c r="A70">
        <v>31</v>
      </c>
      <c r="B70">
        <v>0</v>
      </c>
      <c r="D70">
        <v>0.124</v>
      </c>
      <c r="E70">
        <v>0</v>
      </c>
      <c r="G70">
        <v>31</v>
      </c>
      <c r="H70">
        <v>0</v>
      </c>
      <c r="J70">
        <v>0.124</v>
      </c>
      <c r="K70">
        <v>0</v>
      </c>
      <c r="M70">
        <v>31</v>
      </c>
      <c r="N70">
        <v>0</v>
      </c>
      <c r="P70">
        <v>0.124</v>
      </c>
      <c r="Q70">
        <v>0</v>
      </c>
      <c r="S70">
        <v>31</v>
      </c>
      <c r="T70">
        <v>0</v>
      </c>
      <c r="V70">
        <v>0.124</v>
      </c>
      <c r="W70">
        <v>0</v>
      </c>
      <c r="Y70">
        <v>31</v>
      </c>
      <c r="Z70">
        <v>0</v>
      </c>
      <c r="AB70">
        <v>0.124</v>
      </c>
      <c r="AC70">
        <v>0</v>
      </c>
      <c r="AE70">
        <v>31</v>
      </c>
      <c r="AF70">
        <v>0</v>
      </c>
      <c r="AH70">
        <v>0.124</v>
      </c>
      <c r="AI70">
        <v>0</v>
      </c>
      <c r="AK70">
        <v>31</v>
      </c>
      <c r="AL70">
        <v>0</v>
      </c>
      <c r="AN70">
        <v>0.124</v>
      </c>
      <c r="AO70">
        <v>0</v>
      </c>
      <c r="AQ70">
        <v>31</v>
      </c>
      <c r="AR70">
        <v>0</v>
      </c>
      <c r="AT70">
        <v>0.124</v>
      </c>
      <c r="AU70">
        <v>0</v>
      </c>
      <c r="AW70">
        <v>31</v>
      </c>
      <c r="AX70">
        <v>0</v>
      </c>
      <c r="AZ70">
        <v>0.124</v>
      </c>
      <c r="BA70">
        <v>0</v>
      </c>
      <c r="BC70">
        <v>31</v>
      </c>
      <c r="BD70">
        <v>0</v>
      </c>
      <c r="BF70">
        <v>0.124</v>
      </c>
      <c r="BG70">
        <v>0</v>
      </c>
      <c r="BI70">
        <v>31</v>
      </c>
      <c r="BJ70">
        <v>0</v>
      </c>
      <c r="BL70">
        <v>0.124</v>
      </c>
      <c r="BM70">
        <v>0</v>
      </c>
      <c r="BO70">
        <v>31</v>
      </c>
      <c r="BP70">
        <v>0</v>
      </c>
      <c r="BR70">
        <v>0.124</v>
      </c>
      <c r="BS70">
        <v>0</v>
      </c>
      <c r="BU70">
        <v>31</v>
      </c>
      <c r="BV70">
        <v>0</v>
      </c>
      <c r="BX70">
        <v>0.124</v>
      </c>
      <c r="BY70">
        <v>0</v>
      </c>
      <c r="CA70">
        <v>31</v>
      </c>
      <c r="CB70">
        <v>0</v>
      </c>
      <c r="CD70">
        <v>0.124</v>
      </c>
      <c r="CE70">
        <v>0</v>
      </c>
      <c r="CG70">
        <v>31</v>
      </c>
      <c r="CH70">
        <v>0</v>
      </c>
      <c r="CJ70">
        <v>0.124</v>
      </c>
      <c r="CK70">
        <v>0</v>
      </c>
      <c r="CM70">
        <v>0.124</v>
      </c>
      <c r="CN70">
        <v>0</v>
      </c>
      <c r="CP70">
        <v>0.124</v>
      </c>
      <c r="CQ70">
        <v>0</v>
      </c>
      <c r="CS70">
        <v>0.124</v>
      </c>
      <c r="CT70">
        <v>0</v>
      </c>
      <c r="CV70">
        <v>0.124</v>
      </c>
      <c r="CW70">
        <v>0</v>
      </c>
    </row>
    <row r="71" spans="1:101" x14ac:dyDescent="0.3">
      <c r="A71">
        <v>31.5</v>
      </c>
      <c r="B71">
        <v>0</v>
      </c>
      <c r="D71">
        <v>0.126</v>
      </c>
      <c r="E71">
        <v>0</v>
      </c>
      <c r="G71">
        <v>31.5</v>
      </c>
      <c r="H71">
        <v>0</v>
      </c>
      <c r="J71">
        <v>0.126</v>
      </c>
      <c r="K71">
        <v>0</v>
      </c>
      <c r="M71">
        <v>31.5</v>
      </c>
      <c r="N71">
        <v>0</v>
      </c>
      <c r="P71">
        <v>0.126</v>
      </c>
      <c r="Q71">
        <v>0</v>
      </c>
      <c r="S71">
        <v>31.5</v>
      </c>
      <c r="T71">
        <v>0</v>
      </c>
      <c r="V71">
        <v>0.126</v>
      </c>
      <c r="W71">
        <v>0</v>
      </c>
      <c r="Y71">
        <v>31.5</v>
      </c>
      <c r="Z71">
        <v>0</v>
      </c>
      <c r="AB71">
        <v>0.126</v>
      </c>
      <c r="AC71">
        <v>0</v>
      </c>
      <c r="AE71">
        <v>31.5</v>
      </c>
      <c r="AF71">
        <v>0</v>
      </c>
      <c r="AH71">
        <v>0.126</v>
      </c>
      <c r="AI71">
        <v>0</v>
      </c>
      <c r="AK71">
        <v>31.5</v>
      </c>
      <c r="AL71">
        <v>0</v>
      </c>
      <c r="AN71">
        <v>0.126</v>
      </c>
      <c r="AO71">
        <v>0</v>
      </c>
      <c r="AQ71">
        <v>31.5</v>
      </c>
      <c r="AR71">
        <v>0</v>
      </c>
      <c r="AT71">
        <v>0.126</v>
      </c>
      <c r="AU71">
        <v>0</v>
      </c>
      <c r="AW71">
        <v>31.5</v>
      </c>
      <c r="AX71">
        <v>0</v>
      </c>
      <c r="AZ71">
        <v>0.126</v>
      </c>
      <c r="BA71">
        <v>0</v>
      </c>
      <c r="BC71">
        <v>31.5</v>
      </c>
      <c r="BD71">
        <v>0</v>
      </c>
      <c r="BF71">
        <v>0.126</v>
      </c>
      <c r="BG71">
        <v>0</v>
      </c>
      <c r="BI71">
        <v>31.5</v>
      </c>
      <c r="BJ71">
        <v>0</v>
      </c>
      <c r="BL71">
        <v>0.126</v>
      </c>
      <c r="BM71">
        <v>0</v>
      </c>
      <c r="BO71">
        <v>31.5</v>
      </c>
      <c r="BP71">
        <v>0</v>
      </c>
      <c r="BR71">
        <v>0.126</v>
      </c>
      <c r="BS71">
        <v>0</v>
      </c>
      <c r="BU71">
        <v>31.5</v>
      </c>
      <c r="BV71">
        <v>0</v>
      </c>
      <c r="BX71">
        <v>0.126</v>
      </c>
      <c r="BY71">
        <v>0</v>
      </c>
      <c r="CA71">
        <v>31.5</v>
      </c>
      <c r="CB71">
        <v>0</v>
      </c>
      <c r="CD71">
        <v>0.126</v>
      </c>
      <c r="CE71">
        <v>0</v>
      </c>
      <c r="CG71">
        <v>31.5</v>
      </c>
      <c r="CH71">
        <v>0</v>
      </c>
      <c r="CJ71">
        <v>0.126</v>
      </c>
      <c r="CK71">
        <v>0</v>
      </c>
      <c r="CM71">
        <v>0.126</v>
      </c>
      <c r="CN71">
        <v>0</v>
      </c>
      <c r="CP71">
        <v>0.126</v>
      </c>
      <c r="CQ71">
        <v>0</v>
      </c>
      <c r="CS71">
        <v>0.126</v>
      </c>
      <c r="CT71">
        <v>0</v>
      </c>
      <c r="CV71">
        <v>0.126</v>
      </c>
      <c r="CW71">
        <v>0</v>
      </c>
    </row>
    <row r="72" spans="1:101" x14ac:dyDescent="0.3">
      <c r="A72">
        <v>32</v>
      </c>
      <c r="B72">
        <v>0</v>
      </c>
      <c r="D72">
        <v>0.128</v>
      </c>
      <c r="E72">
        <v>0</v>
      </c>
      <c r="G72">
        <v>32</v>
      </c>
      <c r="H72">
        <v>0</v>
      </c>
      <c r="J72">
        <v>0.128</v>
      </c>
      <c r="K72">
        <v>0</v>
      </c>
      <c r="M72">
        <v>32</v>
      </c>
      <c r="N72">
        <v>0</v>
      </c>
      <c r="P72">
        <v>0.128</v>
      </c>
      <c r="Q72">
        <v>0</v>
      </c>
      <c r="S72">
        <v>32</v>
      </c>
      <c r="T72">
        <v>0</v>
      </c>
      <c r="V72">
        <v>0.128</v>
      </c>
      <c r="W72">
        <v>0</v>
      </c>
      <c r="Y72">
        <v>32</v>
      </c>
      <c r="Z72">
        <v>0</v>
      </c>
      <c r="AB72">
        <v>0.128</v>
      </c>
      <c r="AC72">
        <v>0</v>
      </c>
      <c r="AE72">
        <v>32</v>
      </c>
      <c r="AF72">
        <v>0</v>
      </c>
      <c r="AH72">
        <v>0.128</v>
      </c>
      <c r="AI72">
        <v>0</v>
      </c>
      <c r="AK72">
        <v>32</v>
      </c>
      <c r="AL72">
        <v>0</v>
      </c>
      <c r="AN72">
        <v>0.128</v>
      </c>
      <c r="AO72">
        <v>0</v>
      </c>
      <c r="AQ72">
        <v>32</v>
      </c>
      <c r="AR72">
        <v>0</v>
      </c>
      <c r="AT72">
        <v>0.128</v>
      </c>
      <c r="AU72">
        <v>0</v>
      </c>
      <c r="AW72">
        <v>32</v>
      </c>
      <c r="AX72">
        <v>0</v>
      </c>
      <c r="AZ72">
        <v>0.128</v>
      </c>
      <c r="BA72">
        <v>0</v>
      </c>
      <c r="BC72">
        <v>32</v>
      </c>
      <c r="BD72">
        <v>0</v>
      </c>
      <c r="BF72">
        <v>0.128</v>
      </c>
      <c r="BG72">
        <v>0</v>
      </c>
      <c r="BI72">
        <v>32</v>
      </c>
      <c r="BJ72">
        <v>0</v>
      </c>
      <c r="BL72">
        <v>0.128</v>
      </c>
      <c r="BM72">
        <v>0</v>
      </c>
      <c r="BO72">
        <v>32</v>
      </c>
      <c r="BP72">
        <v>0</v>
      </c>
      <c r="BR72">
        <v>0.128</v>
      </c>
      <c r="BS72">
        <v>0</v>
      </c>
      <c r="BU72">
        <v>32</v>
      </c>
      <c r="BV72">
        <v>0</v>
      </c>
      <c r="BX72">
        <v>0.128</v>
      </c>
      <c r="BY72">
        <v>0</v>
      </c>
      <c r="CA72">
        <v>32</v>
      </c>
      <c r="CB72">
        <v>0</v>
      </c>
      <c r="CD72">
        <v>0.128</v>
      </c>
      <c r="CE72">
        <v>0</v>
      </c>
      <c r="CG72">
        <v>32</v>
      </c>
      <c r="CH72">
        <v>0</v>
      </c>
      <c r="CJ72">
        <v>0.128</v>
      </c>
      <c r="CK72">
        <v>0</v>
      </c>
      <c r="CM72">
        <v>0.128</v>
      </c>
      <c r="CN72">
        <v>0</v>
      </c>
      <c r="CP72">
        <v>0.128</v>
      </c>
      <c r="CQ72">
        <v>0</v>
      </c>
      <c r="CS72">
        <v>0.128</v>
      </c>
      <c r="CT72">
        <v>0</v>
      </c>
      <c r="CV72">
        <v>0.128</v>
      </c>
      <c r="CW72">
        <v>0</v>
      </c>
    </row>
    <row r="73" spans="1:101" x14ac:dyDescent="0.3">
      <c r="A73">
        <v>32.5</v>
      </c>
      <c r="B73">
        <v>0</v>
      </c>
      <c r="D73">
        <v>0.13</v>
      </c>
      <c r="E73">
        <v>0</v>
      </c>
      <c r="G73">
        <v>32.5</v>
      </c>
      <c r="H73">
        <v>0</v>
      </c>
      <c r="J73">
        <v>0.13</v>
      </c>
      <c r="K73">
        <v>0</v>
      </c>
      <c r="M73">
        <v>32.5</v>
      </c>
      <c r="N73">
        <v>0</v>
      </c>
      <c r="P73">
        <v>0.13</v>
      </c>
      <c r="Q73">
        <v>0</v>
      </c>
      <c r="S73">
        <v>32.5</v>
      </c>
      <c r="T73">
        <v>0</v>
      </c>
      <c r="V73">
        <v>0.13</v>
      </c>
      <c r="W73">
        <v>0</v>
      </c>
      <c r="Y73">
        <v>32.5</v>
      </c>
      <c r="Z73">
        <v>0</v>
      </c>
      <c r="AB73">
        <v>0.13</v>
      </c>
      <c r="AC73">
        <v>0</v>
      </c>
      <c r="AE73">
        <v>32.5</v>
      </c>
      <c r="AF73">
        <v>0</v>
      </c>
      <c r="AH73">
        <v>0.13</v>
      </c>
      <c r="AI73">
        <v>0</v>
      </c>
      <c r="AK73">
        <v>32.5</v>
      </c>
      <c r="AL73">
        <v>0</v>
      </c>
      <c r="AN73">
        <v>0.13</v>
      </c>
      <c r="AO73">
        <v>0</v>
      </c>
      <c r="AQ73">
        <v>32.5</v>
      </c>
      <c r="AR73">
        <v>0</v>
      </c>
      <c r="AT73">
        <v>0.13</v>
      </c>
      <c r="AU73">
        <v>0</v>
      </c>
      <c r="AW73">
        <v>32.5</v>
      </c>
      <c r="AX73">
        <v>0</v>
      </c>
      <c r="AZ73">
        <v>0.13</v>
      </c>
      <c r="BA73">
        <v>0</v>
      </c>
      <c r="BC73">
        <v>32.5</v>
      </c>
      <c r="BD73">
        <v>0</v>
      </c>
      <c r="BF73">
        <v>0.13</v>
      </c>
      <c r="BG73">
        <v>0</v>
      </c>
      <c r="BI73">
        <v>32.5</v>
      </c>
      <c r="BJ73">
        <v>0</v>
      </c>
      <c r="BL73">
        <v>0.13</v>
      </c>
      <c r="BM73">
        <v>0</v>
      </c>
      <c r="BO73">
        <v>32.5</v>
      </c>
      <c r="BP73">
        <v>0</v>
      </c>
      <c r="BR73">
        <v>0.13</v>
      </c>
      <c r="BS73">
        <v>0</v>
      </c>
      <c r="BU73">
        <v>32.5</v>
      </c>
      <c r="BV73">
        <v>0</v>
      </c>
      <c r="BX73">
        <v>0.13</v>
      </c>
      <c r="BY73">
        <v>0</v>
      </c>
      <c r="CA73">
        <v>32.5</v>
      </c>
      <c r="CB73">
        <v>0</v>
      </c>
      <c r="CD73">
        <v>0.13</v>
      </c>
      <c r="CE73">
        <v>0</v>
      </c>
      <c r="CG73">
        <v>32.5</v>
      </c>
      <c r="CH73">
        <v>0</v>
      </c>
      <c r="CJ73">
        <v>0.13</v>
      </c>
      <c r="CK73">
        <v>0</v>
      </c>
      <c r="CM73">
        <v>0.13</v>
      </c>
      <c r="CN73">
        <v>0</v>
      </c>
      <c r="CP73">
        <v>0.13</v>
      </c>
      <c r="CQ73">
        <v>0</v>
      </c>
      <c r="CS73">
        <v>0.13</v>
      </c>
      <c r="CT73">
        <v>0</v>
      </c>
      <c r="CV73">
        <v>0.13</v>
      </c>
      <c r="CW73">
        <v>0</v>
      </c>
    </row>
    <row r="74" spans="1:101" x14ac:dyDescent="0.3">
      <c r="A74">
        <v>33</v>
      </c>
      <c r="B74">
        <v>0</v>
      </c>
      <c r="D74">
        <v>0.13200000000000001</v>
      </c>
      <c r="E74">
        <v>0</v>
      </c>
      <c r="G74">
        <v>33</v>
      </c>
      <c r="H74">
        <v>0</v>
      </c>
      <c r="J74">
        <v>0.13200000000000001</v>
      </c>
      <c r="K74">
        <v>0</v>
      </c>
      <c r="M74">
        <v>33</v>
      </c>
      <c r="N74">
        <v>0</v>
      </c>
      <c r="P74">
        <v>0.13200000000000001</v>
      </c>
      <c r="Q74">
        <v>0</v>
      </c>
      <c r="S74">
        <v>33</v>
      </c>
      <c r="T74">
        <v>0</v>
      </c>
      <c r="V74">
        <v>0.13200000000000001</v>
      </c>
      <c r="W74">
        <v>0</v>
      </c>
      <c r="Y74">
        <v>33</v>
      </c>
      <c r="Z74">
        <v>0</v>
      </c>
      <c r="AB74">
        <v>0.13200000000000001</v>
      </c>
      <c r="AC74">
        <v>0</v>
      </c>
      <c r="AE74">
        <v>33</v>
      </c>
      <c r="AF74">
        <v>0</v>
      </c>
      <c r="AH74">
        <v>0.13200000000000001</v>
      </c>
      <c r="AI74">
        <v>0</v>
      </c>
      <c r="AK74">
        <v>33</v>
      </c>
      <c r="AL74">
        <v>0</v>
      </c>
      <c r="AN74">
        <v>0.13200000000000001</v>
      </c>
      <c r="AO74">
        <v>0</v>
      </c>
      <c r="AQ74">
        <v>33</v>
      </c>
      <c r="AR74">
        <v>0</v>
      </c>
      <c r="AT74">
        <v>0.13200000000000001</v>
      </c>
      <c r="AU74">
        <v>0</v>
      </c>
      <c r="AW74">
        <v>33</v>
      </c>
      <c r="AX74">
        <v>0</v>
      </c>
      <c r="AZ74">
        <v>0.13200000000000001</v>
      </c>
      <c r="BA74">
        <v>0</v>
      </c>
      <c r="BC74">
        <v>33</v>
      </c>
      <c r="BD74">
        <v>0</v>
      </c>
      <c r="BF74">
        <v>0.13200000000000001</v>
      </c>
      <c r="BG74">
        <v>0</v>
      </c>
      <c r="BI74">
        <v>33</v>
      </c>
      <c r="BJ74">
        <v>0</v>
      </c>
      <c r="BL74">
        <v>0.13200000000000001</v>
      </c>
      <c r="BM74">
        <v>0</v>
      </c>
      <c r="BO74">
        <v>33</v>
      </c>
      <c r="BP74">
        <v>0</v>
      </c>
      <c r="BR74">
        <v>0.13200000000000001</v>
      </c>
      <c r="BS74">
        <v>0</v>
      </c>
      <c r="BU74">
        <v>33</v>
      </c>
      <c r="BV74">
        <v>0</v>
      </c>
      <c r="BX74">
        <v>0.13200000000000001</v>
      </c>
      <c r="BY74">
        <v>0</v>
      </c>
      <c r="CA74">
        <v>33</v>
      </c>
      <c r="CB74">
        <v>0</v>
      </c>
      <c r="CD74">
        <v>0.13200000000000001</v>
      </c>
      <c r="CE74">
        <v>0</v>
      </c>
      <c r="CG74">
        <v>33</v>
      </c>
      <c r="CH74">
        <v>0</v>
      </c>
      <c r="CJ74">
        <v>0.13200000000000001</v>
      </c>
      <c r="CK74">
        <v>0</v>
      </c>
      <c r="CM74">
        <v>0.13200000000000001</v>
      </c>
      <c r="CN74">
        <v>0</v>
      </c>
      <c r="CP74">
        <v>0.13200000000000001</v>
      </c>
      <c r="CQ74">
        <v>0</v>
      </c>
      <c r="CS74">
        <v>0.13200000000000001</v>
      </c>
      <c r="CT74">
        <v>0</v>
      </c>
      <c r="CV74">
        <v>0.13200000000000001</v>
      </c>
      <c r="CW74">
        <v>0</v>
      </c>
    </row>
    <row r="75" spans="1:101" x14ac:dyDescent="0.3">
      <c r="A75">
        <v>33.5</v>
      </c>
      <c r="B75">
        <v>0</v>
      </c>
      <c r="D75">
        <v>0.13400000000000001</v>
      </c>
      <c r="E75">
        <v>0</v>
      </c>
      <c r="G75">
        <v>33.5</v>
      </c>
      <c r="H75">
        <v>0</v>
      </c>
      <c r="J75">
        <v>0.13400000000000001</v>
      </c>
      <c r="K75">
        <v>0</v>
      </c>
      <c r="M75">
        <v>33.5</v>
      </c>
      <c r="N75">
        <v>0</v>
      </c>
      <c r="P75">
        <v>0.13400000000000001</v>
      </c>
      <c r="Q75">
        <v>0</v>
      </c>
      <c r="S75">
        <v>33.5</v>
      </c>
      <c r="T75">
        <v>0</v>
      </c>
      <c r="V75">
        <v>0.13400000000000001</v>
      </c>
      <c r="W75">
        <v>0</v>
      </c>
      <c r="Y75">
        <v>33.5</v>
      </c>
      <c r="Z75">
        <v>0</v>
      </c>
      <c r="AB75">
        <v>0.13400000000000001</v>
      </c>
      <c r="AC75">
        <v>0</v>
      </c>
      <c r="AE75">
        <v>33.5</v>
      </c>
      <c r="AF75">
        <v>0</v>
      </c>
      <c r="AH75">
        <v>0.13400000000000001</v>
      </c>
      <c r="AI75">
        <v>0</v>
      </c>
      <c r="AK75">
        <v>33.5</v>
      </c>
      <c r="AL75">
        <v>0</v>
      </c>
      <c r="AN75">
        <v>0.13400000000000001</v>
      </c>
      <c r="AO75">
        <v>0</v>
      </c>
      <c r="AQ75">
        <v>33.5</v>
      </c>
      <c r="AR75">
        <v>0</v>
      </c>
      <c r="AT75">
        <v>0.13400000000000001</v>
      </c>
      <c r="AU75">
        <v>0</v>
      </c>
      <c r="AW75">
        <v>33.5</v>
      </c>
      <c r="AX75">
        <v>0</v>
      </c>
      <c r="AZ75">
        <v>0.13400000000000001</v>
      </c>
      <c r="BA75">
        <v>0</v>
      </c>
      <c r="BC75">
        <v>33.5</v>
      </c>
      <c r="BD75">
        <v>0</v>
      </c>
      <c r="BF75">
        <v>0.13400000000000001</v>
      </c>
      <c r="BG75">
        <v>0</v>
      </c>
      <c r="BI75">
        <v>33.5</v>
      </c>
      <c r="BJ75">
        <v>0</v>
      </c>
      <c r="BL75">
        <v>0.13400000000000001</v>
      </c>
      <c r="BM75">
        <v>0</v>
      </c>
      <c r="BO75">
        <v>33.5</v>
      </c>
      <c r="BP75">
        <v>0</v>
      </c>
      <c r="BR75">
        <v>0.13400000000000001</v>
      </c>
      <c r="BS75">
        <v>0</v>
      </c>
      <c r="BU75">
        <v>33.5</v>
      </c>
      <c r="BV75">
        <v>0</v>
      </c>
      <c r="BX75">
        <v>0.13400000000000001</v>
      </c>
      <c r="BY75">
        <v>0</v>
      </c>
      <c r="CA75">
        <v>33.5</v>
      </c>
      <c r="CB75">
        <v>0</v>
      </c>
      <c r="CD75">
        <v>0.13400000000000001</v>
      </c>
      <c r="CE75">
        <v>0</v>
      </c>
      <c r="CG75">
        <v>33.5</v>
      </c>
      <c r="CH75">
        <v>0</v>
      </c>
      <c r="CJ75">
        <v>0.13400000000000001</v>
      </c>
      <c r="CK75">
        <v>0</v>
      </c>
      <c r="CM75">
        <v>0.13400000000000001</v>
      </c>
      <c r="CN75">
        <v>0</v>
      </c>
      <c r="CP75">
        <v>0.13400000000000001</v>
      </c>
      <c r="CQ75">
        <v>0</v>
      </c>
      <c r="CS75">
        <v>0.13400000000000001</v>
      </c>
      <c r="CT75">
        <v>0</v>
      </c>
      <c r="CV75">
        <v>0.13400000000000001</v>
      </c>
      <c r="CW75">
        <v>0</v>
      </c>
    </row>
    <row r="76" spans="1:101" x14ac:dyDescent="0.3">
      <c r="A76">
        <v>34</v>
      </c>
      <c r="B76">
        <v>0</v>
      </c>
      <c r="D76">
        <v>0.13600000000000001</v>
      </c>
      <c r="E76">
        <v>0</v>
      </c>
      <c r="G76">
        <v>34</v>
      </c>
      <c r="H76">
        <v>0</v>
      </c>
      <c r="J76">
        <v>0.13600000000000001</v>
      </c>
      <c r="K76">
        <v>0</v>
      </c>
      <c r="M76">
        <v>34</v>
      </c>
      <c r="N76">
        <v>0</v>
      </c>
      <c r="P76">
        <v>0.13600000000000001</v>
      </c>
      <c r="Q76">
        <v>0</v>
      </c>
      <c r="S76">
        <v>34</v>
      </c>
      <c r="T76">
        <v>0</v>
      </c>
      <c r="V76">
        <v>0.13600000000000001</v>
      </c>
      <c r="W76">
        <v>0</v>
      </c>
      <c r="Y76">
        <v>34</v>
      </c>
      <c r="Z76">
        <v>0</v>
      </c>
      <c r="AB76">
        <v>0.13600000000000001</v>
      </c>
      <c r="AC76">
        <v>0</v>
      </c>
      <c r="AE76">
        <v>34</v>
      </c>
      <c r="AF76">
        <v>0</v>
      </c>
      <c r="AH76">
        <v>0.13600000000000001</v>
      </c>
      <c r="AI76">
        <v>0</v>
      </c>
      <c r="AK76">
        <v>34</v>
      </c>
      <c r="AL76">
        <v>0</v>
      </c>
      <c r="AN76">
        <v>0.13600000000000001</v>
      </c>
      <c r="AO76">
        <v>0</v>
      </c>
      <c r="AQ76">
        <v>34</v>
      </c>
      <c r="AR76">
        <v>0</v>
      </c>
      <c r="AT76">
        <v>0.13600000000000001</v>
      </c>
      <c r="AU76">
        <v>0</v>
      </c>
      <c r="AW76">
        <v>34</v>
      </c>
      <c r="AX76">
        <v>0</v>
      </c>
      <c r="AZ76">
        <v>0.13600000000000001</v>
      </c>
      <c r="BA76">
        <v>0</v>
      </c>
      <c r="BC76">
        <v>34</v>
      </c>
      <c r="BD76">
        <v>0</v>
      </c>
      <c r="BF76">
        <v>0.13600000000000001</v>
      </c>
      <c r="BG76">
        <v>0</v>
      </c>
      <c r="BI76">
        <v>34</v>
      </c>
      <c r="BJ76">
        <v>0</v>
      </c>
      <c r="BL76">
        <v>0.13600000000000001</v>
      </c>
      <c r="BM76">
        <v>0</v>
      </c>
      <c r="BO76">
        <v>34</v>
      </c>
      <c r="BP76">
        <v>0</v>
      </c>
      <c r="BR76">
        <v>0.13600000000000001</v>
      </c>
      <c r="BS76">
        <v>0</v>
      </c>
      <c r="BU76">
        <v>34</v>
      </c>
      <c r="BV76">
        <v>0</v>
      </c>
      <c r="BX76">
        <v>0.13600000000000001</v>
      </c>
      <c r="BY76">
        <v>0</v>
      </c>
      <c r="CA76">
        <v>34</v>
      </c>
      <c r="CB76">
        <v>0</v>
      </c>
      <c r="CD76">
        <v>0.13600000000000001</v>
      </c>
      <c r="CE76">
        <v>0</v>
      </c>
      <c r="CG76">
        <v>34</v>
      </c>
      <c r="CH76">
        <v>0</v>
      </c>
      <c r="CJ76">
        <v>0.13600000000000001</v>
      </c>
      <c r="CK76">
        <v>0</v>
      </c>
      <c r="CM76">
        <v>0.13600000000000001</v>
      </c>
      <c r="CN76">
        <v>0</v>
      </c>
      <c r="CP76">
        <v>0.13600000000000001</v>
      </c>
      <c r="CQ76">
        <v>0</v>
      </c>
      <c r="CS76">
        <v>0.13600000000000001</v>
      </c>
      <c r="CT76">
        <v>0</v>
      </c>
      <c r="CV76">
        <v>0.13600000000000001</v>
      </c>
      <c r="CW76">
        <v>0</v>
      </c>
    </row>
    <row r="77" spans="1:101" x14ac:dyDescent="0.3">
      <c r="A77">
        <v>34.5</v>
      </c>
      <c r="B77">
        <v>0</v>
      </c>
      <c r="D77">
        <v>0.13800000000000001</v>
      </c>
      <c r="E77">
        <v>0</v>
      </c>
      <c r="G77">
        <v>34.5</v>
      </c>
      <c r="H77">
        <v>0</v>
      </c>
      <c r="J77">
        <v>0.13800000000000001</v>
      </c>
      <c r="K77">
        <v>0</v>
      </c>
      <c r="M77">
        <v>34.5</v>
      </c>
      <c r="N77">
        <v>0</v>
      </c>
      <c r="P77">
        <v>0.13800000000000001</v>
      </c>
      <c r="Q77">
        <v>0</v>
      </c>
      <c r="S77">
        <v>34.5</v>
      </c>
      <c r="T77">
        <v>0</v>
      </c>
      <c r="V77">
        <v>0.13800000000000001</v>
      </c>
      <c r="W77">
        <v>0</v>
      </c>
      <c r="Y77">
        <v>34.5</v>
      </c>
      <c r="Z77">
        <v>0</v>
      </c>
      <c r="AB77">
        <v>0.13800000000000001</v>
      </c>
      <c r="AC77">
        <v>0</v>
      </c>
      <c r="AE77">
        <v>34.5</v>
      </c>
      <c r="AF77">
        <v>0</v>
      </c>
      <c r="AH77">
        <v>0.13800000000000001</v>
      </c>
      <c r="AI77">
        <v>0</v>
      </c>
      <c r="AK77">
        <v>34.5</v>
      </c>
      <c r="AL77">
        <v>0</v>
      </c>
      <c r="AN77">
        <v>0.13800000000000001</v>
      </c>
      <c r="AO77">
        <v>0</v>
      </c>
      <c r="AQ77">
        <v>34.5</v>
      </c>
      <c r="AR77">
        <v>0</v>
      </c>
      <c r="AT77">
        <v>0.13800000000000001</v>
      </c>
      <c r="AU77">
        <v>0</v>
      </c>
      <c r="AW77">
        <v>34.5</v>
      </c>
      <c r="AX77">
        <v>0</v>
      </c>
      <c r="AZ77">
        <v>0.13800000000000001</v>
      </c>
      <c r="BA77">
        <v>0</v>
      </c>
      <c r="BC77">
        <v>34.5</v>
      </c>
      <c r="BD77">
        <v>0</v>
      </c>
      <c r="BF77">
        <v>0.13800000000000001</v>
      </c>
      <c r="BG77">
        <v>0</v>
      </c>
      <c r="BI77">
        <v>34.5</v>
      </c>
      <c r="BJ77">
        <v>0</v>
      </c>
      <c r="BL77">
        <v>0.13800000000000001</v>
      </c>
      <c r="BM77">
        <v>0</v>
      </c>
      <c r="BO77">
        <v>34.5</v>
      </c>
      <c r="BP77">
        <v>0</v>
      </c>
      <c r="BR77">
        <v>0.13800000000000001</v>
      </c>
      <c r="BS77">
        <v>0</v>
      </c>
      <c r="BU77">
        <v>34.5</v>
      </c>
      <c r="BV77">
        <v>0</v>
      </c>
      <c r="BX77">
        <v>0.13800000000000001</v>
      </c>
      <c r="BY77">
        <v>0</v>
      </c>
      <c r="CA77">
        <v>34.5</v>
      </c>
      <c r="CB77">
        <v>0</v>
      </c>
      <c r="CD77">
        <v>0.13800000000000001</v>
      </c>
      <c r="CE77">
        <v>0</v>
      </c>
      <c r="CG77">
        <v>34.5</v>
      </c>
      <c r="CH77">
        <v>0</v>
      </c>
      <c r="CJ77">
        <v>0.13800000000000001</v>
      </c>
      <c r="CK77">
        <v>0</v>
      </c>
      <c r="CM77">
        <v>0.13800000000000001</v>
      </c>
      <c r="CN77">
        <v>0</v>
      </c>
      <c r="CP77">
        <v>0.13800000000000001</v>
      </c>
      <c r="CQ77">
        <v>0</v>
      </c>
      <c r="CS77">
        <v>0.13800000000000001</v>
      </c>
      <c r="CT77">
        <v>0</v>
      </c>
      <c r="CV77">
        <v>0.13800000000000001</v>
      </c>
      <c r="CW77">
        <v>0</v>
      </c>
    </row>
    <row r="78" spans="1:101" x14ac:dyDescent="0.3">
      <c r="A78">
        <v>35</v>
      </c>
      <c r="B78">
        <v>0</v>
      </c>
      <c r="D78">
        <v>0.14000000000000001</v>
      </c>
      <c r="E78">
        <v>0</v>
      </c>
      <c r="G78">
        <v>35</v>
      </c>
      <c r="H78">
        <v>0</v>
      </c>
      <c r="J78">
        <v>0.14000000000000001</v>
      </c>
      <c r="K78">
        <v>0</v>
      </c>
      <c r="M78">
        <v>35</v>
      </c>
      <c r="N78">
        <v>0</v>
      </c>
      <c r="P78">
        <v>0.14000000000000001</v>
      </c>
      <c r="Q78">
        <v>0</v>
      </c>
      <c r="S78">
        <v>35</v>
      </c>
      <c r="T78">
        <v>0</v>
      </c>
      <c r="V78">
        <v>0.14000000000000001</v>
      </c>
      <c r="W78">
        <v>0</v>
      </c>
      <c r="Y78">
        <v>35</v>
      </c>
      <c r="Z78">
        <v>0</v>
      </c>
      <c r="AB78">
        <v>0.14000000000000001</v>
      </c>
      <c r="AC78">
        <v>0</v>
      </c>
      <c r="AE78">
        <v>35</v>
      </c>
      <c r="AF78">
        <v>0</v>
      </c>
      <c r="AH78">
        <v>0.14000000000000001</v>
      </c>
      <c r="AI78">
        <v>0</v>
      </c>
      <c r="AK78">
        <v>35</v>
      </c>
      <c r="AL78">
        <v>0</v>
      </c>
      <c r="AN78">
        <v>0.14000000000000001</v>
      </c>
      <c r="AO78">
        <v>0</v>
      </c>
      <c r="AQ78">
        <v>35</v>
      </c>
      <c r="AR78">
        <v>0</v>
      </c>
      <c r="AT78">
        <v>0.14000000000000001</v>
      </c>
      <c r="AU78">
        <v>0</v>
      </c>
      <c r="AW78">
        <v>35</v>
      </c>
      <c r="AX78">
        <v>0</v>
      </c>
      <c r="AZ78">
        <v>0.14000000000000001</v>
      </c>
      <c r="BA78">
        <v>0</v>
      </c>
      <c r="BC78">
        <v>35</v>
      </c>
      <c r="BD78">
        <v>0</v>
      </c>
      <c r="BF78">
        <v>0.14000000000000001</v>
      </c>
      <c r="BG78">
        <v>0</v>
      </c>
      <c r="BI78">
        <v>35</v>
      </c>
      <c r="BJ78">
        <v>0</v>
      </c>
      <c r="BL78">
        <v>0.14000000000000001</v>
      </c>
      <c r="BM78">
        <v>0</v>
      </c>
      <c r="BO78">
        <v>35</v>
      </c>
      <c r="BP78">
        <v>0</v>
      </c>
      <c r="BR78">
        <v>0.14000000000000001</v>
      </c>
      <c r="BS78">
        <v>0</v>
      </c>
      <c r="BU78">
        <v>35</v>
      </c>
      <c r="BV78">
        <v>0</v>
      </c>
      <c r="BX78">
        <v>0.14000000000000001</v>
      </c>
      <c r="BY78">
        <v>0</v>
      </c>
      <c r="CA78">
        <v>35</v>
      </c>
      <c r="CB78">
        <v>0</v>
      </c>
      <c r="CD78">
        <v>0.14000000000000001</v>
      </c>
      <c r="CE78">
        <v>0</v>
      </c>
      <c r="CG78">
        <v>35</v>
      </c>
      <c r="CH78">
        <v>0</v>
      </c>
      <c r="CJ78">
        <v>0.14000000000000001</v>
      </c>
      <c r="CK78">
        <v>0</v>
      </c>
      <c r="CM78">
        <v>0.14000000000000001</v>
      </c>
      <c r="CN78">
        <v>0</v>
      </c>
      <c r="CP78">
        <v>0.14000000000000001</v>
      </c>
      <c r="CQ78">
        <v>0</v>
      </c>
      <c r="CS78">
        <v>0.14000000000000001</v>
      </c>
      <c r="CT78">
        <v>0</v>
      </c>
      <c r="CV78">
        <v>0.14000000000000001</v>
      </c>
      <c r="CW78">
        <v>0</v>
      </c>
    </row>
    <row r="79" spans="1:101" x14ac:dyDescent="0.3">
      <c r="A79">
        <v>35.5</v>
      </c>
      <c r="B79">
        <v>0</v>
      </c>
      <c r="D79">
        <v>0.14199999999999999</v>
      </c>
      <c r="E79">
        <v>0</v>
      </c>
      <c r="G79">
        <v>35.5</v>
      </c>
      <c r="H79">
        <v>0</v>
      </c>
      <c r="J79">
        <v>0.14199999999999999</v>
      </c>
      <c r="K79">
        <v>0</v>
      </c>
      <c r="M79">
        <v>35.5</v>
      </c>
      <c r="N79">
        <v>0</v>
      </c>
      <c r="P79">
        <v>0.14199999999999999</v>
      </c>
      <c r="Q79">
        <v>0</v>
      </c>
      <c r="S79">
        <v>35.5</v>
      </c>
      <c r="T79">
        <v>0</v>
      </c>
      <c r="V79">
        <v>0.14199999999999999</v>
      </c>
      <c r="W79">
        <v>0</v>
      </c>
      <c r="Y79">
        <v>35.5</v>
      </c>
      <c r="Z79">
        <v>0</v>
      </c>
      <c r="AB79">
        <v>0.14199999999999999</v>
      </c>
      <c r="AC79">
        <v>0</v>
      </c>
      <c r="AE79">
        <v>35.5</v>
      </c>
      <c r="AF79">
        <v>0</v>
      </c>
      <c r="AH79">
        <v>0.14199999999999999</v>
      </c>
      <c r="AI79">
        <v>0</v>
      </c>
      <c r="AK79">
        <v>35.5</v>
      </c>
      <c r="AL79">
        <v>0</v>
      </c>
      <c r="AN79">
        <v>0.14199999999999999</v>
      </c>
      <c r="AO79">
        <v>0</v>
      </c>
      <c r="AQ79">
        <v>35.5</v>
      </c>
      <c r="AR79">
        <v>0</v>
      </c>
      <c r="AT79">
        <v>0.14199999999999999</v>
      </c>
      <c r="AU79">
        <v>0</v>
      </c>
      <c r="AW79">
        <v>35.5</v>
      </c>
      <c r="AX79">
        <v>0</v>
      </c>
      <c r="AZ79">
        <v>0.14199999999999999</v>
      </c>
      <c r="BA79">
        <v>0</v>
      </c>
      <c r="BC79">
        <v>35.5</v>
      </c>
      <c r="BD79">
        <v>0</v>
      </c>
      <c r="BF79">
        <v>0.14199999999999999</v>
      </c>
      <c r="BG79">
        <v>0</v>
      </c>
      <c r="BI79">
        <v>35.5</v>
      </c>
      <c r="BJ79">
        <v>0</v>
      </c>
      <c r="BL79">
        <v>0.14199999999999999</v>
      </c>
      <c r="BM79">
        <v>0</v>
      </c>
      <c r="BO79">
        <v>35.5</v>
      </c>
      <c r="BP79">
        <v>0</v>
      </c>
      <c r="BR79">
        <v>0.14199999999999999</v>
      </c>
      <c r="BS79">
        <v>0</v>
      </c>
      <c r="BU79">
        <v>35.5</v>
      </c>
      <c r="BV79">
        <v>0</v>
      </c>
      <c r="BX79">
        <v>0.14199999999999999</v>
      </c>
      <c r="BY79">
        <v>0</v>
      </c>
      <c r="CA79">
        <v>35.5</v>
      </c>
      <c r="CB79">
        <v>0</v>
      </c>
      <c r="CD79">
        <v>0.14199999999999999</v>
      </c>
      <c r="CE79">
        <v>0</v>
      </c>
      <c r="CG79">
        <v>35.5</v>
      </c>
      <c r="CH79">
        <v>0</v>
      </c>
      <c r="CJ79">
        <v>0.14199999999999999</v>
      </c>
      <c r="CK79">
        <v>0</v>
      </c>
      <c r="CM79">
        <v>0.14199999999999999</v>
      </c>
      <c r="CN79">
        <v>0</v>
      </c>
      <c r="CP79">
        <v>0.14199999999999999</v>
      </c>
      <c r="CQ79">
        <v>0</v>
      </c>
      <c r="CS79">
        <v>0.14199999999999999</v>
      </c>
      <c r="CT79">
        <v>0</v>
      </c>
      <c r="CV79">
        <v>0.14199999999999999</v>
      </c>
      <c r="CW79">
        <v>0</v>
      </c>
    </row>
    <row r="80" spans="1:101" x14ac:dyDescent="0.3">
      <c r="A80">
        <v>36</v>
      </c>
      <c r="B80">
        <v>0</v>
      </c>
      <c r="D80">
        <v>0.14399999999999999</v>
      </c>
      <c r="E80">
        <v>0</v>
      </c>
      <c r="G80">
        <v>36</v>
      </c>
      <c r="H80">
        <v>0</v>
      </c>
      <c r="J80">
        <v>0.14399999999999999</v>
      </c>
      <c r="K80">
        <v>0</v>
      </c>
      <c r="M80">
        <v>36</v>
      </c>
      <c r="N80">
        <v>0</v>
      </c>
      <c r="P80">
        <v>0.14399999999999999</v>
      </c>
      <c r="Q80">
        <v>0</v>
      </c>
      <c r="S80">
        <v>36</v>
      </c>
      <c r="T80">
        <v>0</v>
      </c>
      <c r="V80">
        <v>0.14399999999999999</v>
      </c>
      <c r="W80">
        <v>0</v>
      </c>
      <c r="Y80">
        <v>36</v>
      </c>
      <c r="Z80">
        <v>0</v>
      </c>
      <c r="AB80">
        <v>0.14399999999999999</v>
      </c>
      <c r="AC80">
        <v>0</v>
      </c>
      <c r="AE80">
        <v>36</v>
      </c>
      <c r="AF80">
        <v>0</v>
      </c>
      <c r="AH80">
        <v>0.14399999999999999</v>
      </c>
      <c r="AI80">
        <v>0</v>
      </c>
      <c r="AK80">
        <v>36</v>
      </c>
      <c r="AL80">
        <v>0</v>
      </c>
      <c r="AN80">
        <v>0.14399999999999999</v>
      </c>
      <c r="AO80">
        <v>0</v>
      </c>
      <c r="AQ80">
        <v>36</v>
      </c>
      <c r="AR80">
        <v>0</v>
      </c>
      <c r="AT80">
        <v>0.14399999999999999</v>
      </c>
      <c r="AU80">
        <v>0</v>
      </c>
      <c r="AW80">
        <v>36</v>
      </c>
      <c r="AX80">
        <v>0</v>
      </c>
      <c r="AZ80">
        <v>0.14399999999999999</v>
      </c>
      <c r="BA80">
        <v>0</v>
      </c>
      <c r="BC80">
        <v>36</v>
      </c>
      <c r="BD80">
        <v>0</v>
      </c>
      <c r="BF80">
        <v>0.14399999999999999</v>
      </c>
      <c r="BG80">
        <v>0</v>
      </c>
      <c r="BI80">
        <v>36</v>
      </c>
      <c r="BJ80">
        <v>0</v>
      </c>
      <c r="BL80">
        <v>0.14399999999999999</v>
      </c>
      <c r="BM80">
        <v>0</v>
      </c>
      <c r="BO80">
        <v>36</v>
      </c>
      <c r="BP80">
        <v>0</v>
      </c>
      <c r="BR80">
        <v>0.14399999999999999</v>
      </c>
      <c r="BS80">
        <v>0</v>
      </c>
      <c r="BU80">
        <v>36</v>
      </c>
      <c r="BV80">
        <v>0</v>
      </c>
      <c r="BX80">
        <v>0.14399999999999999</v>
      </c>
      <c r="BY80">
        <v>0</v>
      </c>
      <c r="CA80">
        <v>36</v>
      </c>
      <c r="CB80">
        <v>0</v>
      </c>
      <c r="CD80">
        <v>0.14399999999999999</v>
      </c>
      <c r="CE80">
        <v>0</v>
      </c>
      <c r="CG80">
        <v>36</v>
      </c>
      <c r="CH80">
        <v>0</v>
      </c>
      <c r="CJ80">
        <v>0.14399999999999999</v>
      </c>
      <c r="CK80">
        <v>0</v>
      </c>
      <c r="CM80">
        <v>0.14399999999999999</v>
      </c>
      <c r="CN80">
        <v>0</v>
      </c>
      <c r="CP80">
        <v>0.14399999999999999</v>
      </c>
      <c r="CQ80">
        <v>0</v>
      </c>
      <c r="CS80">
        <v>0.14399999999999999</v>
      </c>
      <c r="CT80">
        <v>0</v>
      </c>
      <c r="CV80">
        <v>0.14399999999999999</v>
      </c>
      <c r="CW80">
        <v>0</v>
      </c>
    </row>
    <row r="81" spans="1:101" x14ac:dyDescent="0.3">
      <c r="A81">
        <v>36.5</v>
      </c>
      <c r="B81">
        <v>0</v>
      </c>
      <c r="D81">
        <v>0.14599999999999999</v>
      </c>
      <c r="E81">
        <v>0</v>
      </c>
      <c r="G81">
        <v>36.5</v>
      </c>
      <c r="H81">
        <v>0</v>
      </c>
      <c r="J81">
        <v>0.14599999999999999</v>
      </c>
      <c r="K81">
        <v>0</v>
      </c>
      <c r="M81">
        <v>36.5</v>
      </c>
      <c r="N81">
        <v>0</v>
      </c>
      <c r="P81">
        <v>0.14599999999999999</v>
      </c>
      <c r="Q81">
        <v>0</v>
      </c>
      <c r="S81">
        <v>36.5</v>
      </c>
      <c r="T81">
        <v>0</v>
      </c>
      <c r="V81">
        <v>0.14599999999999999</v>
      </c>
      <c r="W81">
        <v>0</v>
      </c>
      <c r="Y81">
        <v>36.5</v>
      </c>
      <c r="Z81">
        <v>0</v>
      </c>
      <c r="AB81">
        <v>0.14599999999999999</v>
      </c>
      <c r="AC81">
        <v>0</v>
      </c>
      <c r="AE81">
        <v>36.5</v>
      </c>
      <c r="AF81">
        <v>0</v>
      </c>
      <c r="AH81">
        <v>0.14599999999999999</v>
      </c>
      <c r="AI81">
        <v>0</v>
      </c>
      <c r="AK81">
        <v>36.5</v>
      </c>
      <c r="AL81">
        <v>0</v>
      </c>
      <c r="AN81">
        <v>0.14599999999999999</v>
      </c>
      <c r="AO81">
        <v>0</v>
      </c>
      <c r="AQ81">
        <v>36.5</v>
      </c>
      <c r="AR81">
        <v>0</v>
      </c>
      <c r="AT81">
        <v>0.14599999999999999</v>
      </c>
      <c r="AU81">
        <v>0</v>
      </c>
      <c r="AW81">
        <v>36.5</v>
      </c>
      <c r="AX81">
        <v>0</v>
      </c>
      <c r="AZ81">
        <v>0.14599999999999999</v>
      </c>
      <c r="BA81">
        <v>0</v>
      </c>
      <c r="BC81">
        <v>36.5</v>
      </c>
      <c r="BD81">
        <v>0</v>
      </c>
      <c r="BF81">
        <v>0.14599999999999999</v>
      </c>
      <c r="BG81">
        <v>0</v>
      </c>
      <c r="BI81">
        <v>36.5</v>
      </c>
      <c r="BJ81">
        <v>0</v>
      </c>
      <c r="BL81">
        <v>0.14599999999999999</v>
      </c>
      <c r="BM81">
        <v>0</v>
      </c>
      <c r="BO81">
        <v>36.5</v>
      </c>
      <c r="BP81">
        <v>0</v>
      </c>
      <c r="BR81">
        <v>0.14599999999999999</v>
      </c>
      <c r="BS81">
        <v>0</v>
      </c>
      <c r="BU81">
        <v>36.5</v>
      </c>
      <c r="BV81">
        <v>0</v>
      </c>
      <c r="BX81">
        <v>0.14599999999999999</v>
      </c>
      <c r="BY81">
        <v>0</v>
      </c>
      <c r="CA81">
        <v>36.5</v>
      </c>
      <c r="CB81">
        <v>0</v>
      </c>
      <c r="CD81">
        <v>0.14599999999999999</v>
      </c>
      <c r="CE81">
        <v>0</v>
      </c>
      <c r="CG81">
        <v>36.5</v>
      </c>
      <c r="CH81">
        <v>0</v>
      </c>
      <c r="CJ81">
        <v>0.14599999999999999</v>
      </c>
      <c r="CK81">
        <v>0</v>
      </c>
      <c r="CM81">
        <v>0.14599999999999999</v>
      </c>
      <c r="CN81">
        <v>0</v>
      </c>
      <c r="CP81">
        <v>0.14599999999999999</v>
      </c>
      <c r="CQ81">
        <v>0</v>
      </c>
      <c r="CS81">
        <v>0.14599999999999999</v>
      </c>
      <c r="CT81">
        <v>0</v>
      </c>
      <c r="CV81">
        <v>0.14599999999999999</v>
      </c>
      <c r="CW81">
        <v>0</v>
      </c>
    </row>
    <row r="82" spans="1:101" x14ac:dyDescent="0.3">
      <c r="A82">
        <v>37</v>
      </c>
      <c r="B82">
        <v>0</v>
      </c>
      <c r="D82">
        <v>0.14799999999999999</v>
      </c>
      <c r="E82">
        <v>0</v>
      </c>
      <c r="G82">
        <v>37</v>
      </c>
      <c r="H82">
        <v>0</v>
      </c>
      <c r="J82">
        <v>0.14799999999999999</v>
      </c>
      <c r="K82">
        <v>0</v>
      </c>
      <c r="M82">
        <v>37</v>
      </c>
      <c r="N82">
        <v>0</v>
      </c>
      <c r="P82">
        <v>0.14799999999999999</v>
      </c>
      <c r="Q82">
        <v>0</v>
      </c>
      <c r="S82">
        <v>37</v>
      </c>
      <c r="T82">
        <v>0</v>
      </c>
      <c r="V82">
        <v>0.14799999999999999</v>
      </c>
      <c r="W82">
        <v>0</v>
      </c>
      <c r="Y82">
        <v>37</v>
      </c>
      <c r="Z82">
        <v>0</v>
      </c>
      <c r="AB82">
        <v>0.14799999999999999</v>
      </c>
      <c r="AC82">
        <v>0</v>
      </c>
      <c r="AE82">
        <v>37</v>
      </c>
      <c r="AF82">
        <v>0</v>
      </c>
      <c r="AH82">
        <v>0.14799999999999999</v>
      </c>
      <c r="AI82">
        <v>0</v>
      </c>
      <c r="AK82">
        <v>37</v>
      </c>
      <c r="AL82">
        <v>0</v>
      </c>
      <c r="AN82">
        <v>0.14799999999999999</v>
      </c>
      <c r="AO82">
        <v>0</v>
      </c>
      <c r="AQ82">
        <v>37</v>
      </c>
      <c r="AR82">
        <v>0</v>
      </c>
      <c r="AT82">
        <v>0.14799999999999999</v>
      </c>
      <c r="AU82">
        <v>0</v>
      </c>
      <c r="AW82">
        <v>37</v>
      </c>
      <c r="AX82">
        <v>0</v>
      </c>
      <c r="AZ82">
        <v>0.14799999999999999</v>
      </c>
      <c r="BA82">
        <v>0</v>
      </c>
      <c r="BC82">
        <v>37</v>
      </c>
      <c r="BD82">
        <v>0</v>
      </c>
      <c r="BF82">
        <v>0.14799999999999999</v>
      </c>
      <c r="BG82">
        <v>0</v>
      </c>
      <c r="BI82">
        <v>37</v>
      </c>
      <c r="BJ82">
        <v>0</v>
      </c>
      <c r="BL82">
        <v>0.14799999999999999</v>
      </c>
      <c r="BM82">
        <v>0</v>
      </c>
      <c r="BO82">
        <v>37</v>
      </c>
      <c r="BP82">
        <v>0</v>
      </c>
      <c r="BR82">
        <v>0.14799999999999999</v>
      </c>
      <c r="BS82">
        <v>0</v>
      </c>
      <c r="BU82">
        <v>37</v>
      </c>
      <c r="BV82">
        <v>0</v>
      </c>
      <c r="BX82">
        <v>0.14799999999999999</v>
      </c>
      <c r="BY82">
        <v>0</v>
      </c>
      <c r="CA82">
        <v>37</v>
      </c>
      <c r="CB82">
        <v>0</v>
      </c>
      <c r="CD82">
        <v>0.14799999999999999</v>
      </c>
      <c r="CE82">
        <v>0</v>
      </c>
      <c r="CG82">
        <v>37</v>
      </c>
      <c r="CH82">
        <v>0</v>
      </c>
      <c r="CJ82">
        <v>0.14799999999999999</v>
      </c>
      <c r="CK82">
        <v>0</v>
      </c>
      <c r="CM82">
        <v>0.14799999999999999</v>
      </c>
      <c r="CN82">
        <v>0</v>
      </c>
      <c r="CP82">
        <v>0.14799999999999999</v>
      </c>
      <c r="CQ82">
        <v>0</v>
      </c>
      <c r="CS82">
        <v>0.14799999999999999</v>
      </c>
      <c r="CT82">
        <v>0</v>
      </c>
      <c r="CV82">
        <v>0.14799999999999999</v>
      </c>
      <c r="CW82">
        <v>0</v>
      </c>
    </row>
    <row r="83" spans="1:101" x14ac:dyDescent="0.3">
      <c r="A83">
        <v>37.5</v>
      </c>
      <c r="B83">
        <v>0</v>
      </c>
      <c r="D83">
        <v>0.15</v>
      </c>
      <c r="E83">
        <v>0</v>
      </c>
      <c r="G83">
        <v>37.5</v>
      </c>
      <c r="H83">
        <v>0</v>
      </c>
      <c r="J83">
        <v>0.15</v>
      </c>
      <c r="K83">
        <v>0</v>
      </c>
      <c r="M83">
        <v>37.5</v>
      </c>
      <c r="N83">
        <v>0</v>
      </c>
      <c r="P83">
        <v>0.15</v>
      </c>
      <c r="Q83">
        <v>0</v>
      </c>
      <c r="S83">
        <v>37.5</v>
      </c>
      <c r="T83">
        <v>0</v>
      </c>
      <c r="V83">
        <v>0.15</v>
      </c>
      <c r="W83">
        <v>0</v>
      </c>
      <c r="Y83">
        <v>37.5</v>
      </c>
      <c r="Z83">
        <v>0</v>
      </c>
      <c r="AB83">
        <v>0.15</v>
      </c>
      <c r="AC83">
        <v>0</v>
      </c>
      <c r="AE83">
        <v>37.5</v>
      </c>
      <c r="AF83">
        <v>0</v>
      </c>
      <c r="AH83">
        <v>0.15</v>
      </c>
      <c r="AI83">
        <v>0</v>
      </c>
      <c r="AK83">
        <v>37.5</v>
      </c>
      <c r="AL83">
        <v>0</v>
      </c>
      <c r="AN83">
        <v>0.15</v>
      </c>
      <c r="AO83">
        <v>0</v>
      </c>
      <c r="AQ83">
        <v>37.5</v>
      </c>
      <c r="AR83">
        <v>0</v>
      </c>
      <c r="AT83">
        <v>0.15</v>
      </c>
      <c r="AU83">
        <v>0</v>
      </c>
      <c r="AW83">
        <v>37.5</v>
      </c>
      <c r="AX83">
        <v>0</v>
      </c>
      <c r="AZ83">
        <v>0.15</v>
      </c>
      <c r="BA83">
        <v>0</v>
      </c>
      <c r="BC83">
        <v>37.5</v>
      </c>
      <c r="BD83">
        <v>0</v>
      </c>
      <c r="BF83">
        <v>0.15</v>
      </c>
      <c r="BG83">
        <v>0</v>
      </c>
      <c r="BI83">
        <v>37.5</v>
      </c>
      <c r="BJ83">
        <v>0</v>
      </c>
      <c r="BL83">
        <v>0.15</v>
      </c>
      <c r="BM83">
        <v>0</v>
      </c>
      <c r="BO83">
        <v>37.5</v>
      </c>
      <c r="BP83">
        <v>0</v>
      </c>
      <c r="BR83">
        <v>0.15</v>
      </c>
      <c r="BS83">
        <v>0</v>
      </c>
      <c r="BU83">
        <v>37.5</v>
      </c>
      <c r="BV83">
        <v>0</v>
      </c>
      <c r="BX83">
        <v>0.15</v>
      </c>
      <c r="BY83">
        <v>0</v>
      </c>
      <c r="CA83">
        <v>37.5</v>
      </c>
      <c r="CB83">
        <v>0</v>
      </c>
      <c r="CD83">
        <v>0.15</v>
      </c>
      <c r="CE83">
        <v>0</v>
      </c>
      <c r="CG83">
        <v>37.5</v>
      </c>
      <c r="CH83">
        <v>0</v>
      </c>
      <c r="CJ83">
        <v>0.15</v>
      </c>
      <c r="CK83">
        <v>0</v>
      </c>
      <c r="CM83">
        <v>0.15</v>
      </c>
      <c r="CN83">
        <v>0</v>
      </c>
      <c r="CP83">
        <v>0.15</v>
      </c>
      <c r="CQ83">
        <v>0</v>
      </c>
      <c r="CS83">
        <v>0.15</v>
      </c>
      <c r="CT83">
        <v>0</v>
      </c>
      <c r="CV83">
        <v>0.15</v>
      </c>
      <c r="CW83">
        <v>0</v>
      </c>
    </row>
    <row r="84" spans="1:101" x14ac:dyDescent="0.3">
      <c r="A84">
        <v>38</v>
      </c>
      <c r="B84">
        <v>0</v>
      </c>
      <c r="D84">
        <v>0.152</v>
      </c>
      <c r="E84">
        <v>0</v>
      </c>
      <c r="G84">
        <v>38</v>
      </c>
      <c r="H84">
        <v>0</v>
      </c>
      <c r="J84">
        <v>0.152</v>
      </c>
      <c r="K84">
        <v>0</v>
      </c>
      <c r="M84">
        <v>38</v>
      </c>
      <c r="N84">
        <v>0</v>
      </c>
      <c r="P84">
        <v>0.152</v>
      </c>
      <c r="Q84">
        <v>0</v>
      </c>
      <c r="S84">
        <v>38</v>
      </c>
      <c r="T84">
        <v>0</v>
      </c>
      <c r="V84">
        <v>0.152</v>
      </c>
      <c r="W84">
        <v>0</v>
      </c>
      <c r="Y84">
        <v>38</v>
      </c>
      <c r="Z84">
        <v>0</v>
      </c>
      <c r="AB84">
        <v>0.152</v>
      </c>
      <c r="AC84">
        <v>0</v>
      </c>
      <c r="AE84">
        <v>38</v>
      </c>
      <c r="AF84">
        <v>0</v>
      </c>
      <c r="AH84">
        <v>0.152</v>
      </c>
      <c r="AI84">
        <v>0</v>
      </c>
      <c r="AK84">
        <v>38</v>
      </c>
      <c r="AL84">
        <v>0</v>
      </c>
      <c r="AN84">
        <v>0.152</v>
      </c>
      <c r="AO84">
        <v>0</v>
      </c>
      <c r="AQ84">
        <v>38</v>
      </c>
      <c r="AR84">
        <v>0</v>
      </c>
      <c r="AT84">
        <v>0.152</v>
      </c>
      <c r="AU84">
        <v>0</v>
      </c>
      <c r="AW84">
        <v>38</v>
      </c>
      <c r="AX84">
        <v>0</v>
      </c>
      <c r="AZ84">
        <v>0.152</v>
      </c>
      <c r="BA84">
        <v>0</v>
      </c>
      <c r="BC84">
        <v>38</v>
      </c>
      <c r="BD84">
        <v>0</v>
      </c>
      <c r="BF84">
        <v>0.152</v>
      </c>
      <c r="BG84">
        <v>0</v>
      </c>
      <c r="BI84">
        <v>38</v>
      </c>
      <c r="BJ84">
        <v>0</v>
      </c>
      <c r="BL84">
        <v>0.152</v>
      </c>
      <c r="BM84">
        <v>0</v>
      </c>
      <c r="BO84">
        <v>38</v>
      </c>
      <c r="BP84">
        <v>0</v>
      </c>
      <c r="BR84">
        <v>0.152</v>
      </c>
      <c r="BS84">
        <v>0</v>
      </c>
      <c r="BU84">
        <v>38</v>
      </c>
      <c r="BV84">
        <v>0</v>
      </c>
      <c r="BX84">
        <v>0.152</v>
      </c>
      <c r="BY84">
        <v>0</v>
      </c>
      <c r="CA84">
        <v>38</v>
      </c>
      <c r="CB84">
        <v>0</v>
      </c>
      <c r="CD84">
        <v>0.152</v>
      </c>
      <c r="CE84">
        <v>0</v>
      </c>
      <c r="CG84">
        <v>38</v>
      </c>
      <c r="CH84">
        <v>0</v>
      </c>
      <c r="CJ84">
        <v>0.152</v>
      </c>
      <c r="CK84">
        <v>0</v>
      </c>
      <c r="CM84">
        <v>0.152</v>
      </c>
      <c r="CN84">
        <v>0</v>
      </c>
      <c r="CP84">
        <v>0.152</v>
      </c>
      <c r="CQ84">
        <v>0</v>
      </c>
      <c r="CS84">
        <v>0.152</v>
      </c>
      <c r="CT84">
        <v>0</v>
      </c>
      <c r="CV84">
        <v>0.152</v>
      </c>
      <c r="CW84">
        <v>0</v>
      </c>
    </row>
    <row r="85" spans="1:101" x14ac:dyDescent="0.3">
      <c r="A85">
        <v>38.5</v>
      </c>
      <c r="B85">
        <v>0</v>
      </c>
      <c r="D85">
        <v>0.154</v>
      </c>
      <c r="E85">
        <v>0</v>
      </c>
      <c r="G85">
        <v>38.5</v>
      </c>
      <c r="H85">
        <v>0</v>
      </c>
      <c r="J85">
        <v>0.154</v>
      </c>
      <c r="K85">
        <v>0</v>
      </c>
      <c r="M85">
        <v>38.5</v>
      </c>
      <c r="N85">
        <v>0</v>
      </c>
      <c r="P85">
        <v>0.154</v>
      </c>
      <c r="Q85">
        <v>0</v>
      </c>
      <c r="S85">
        <v>38.5</v>
      </c>
      <c r="T85">
        <v>0</v>
      </c>
      <c r="V85">
        <v>0.154</v>
      </c>
      <c r="W85">
        <v>0</v>
      </c>
      <c r="Y85">
        <v>38.5</v>
      </c>
      <c r="Z85">
        <v>0</v>
      </c>
      <c r="AB85">
        <v>0.154</v>
      </c>
      <c r="AC85">
        <v>0</v>
      </c>
      <c r="AE85">
        <v>38.5</v>
      </c>
      <c r="AF85">
        <v>0</v>
      </c>
      <c r="AH85">
        <v>0.154</v>
      </c>
      <c r="AI85">
        <v>0</v>
      </c>
      <c r="AK85">
        <v>38.5</v>
      </c>
      <c r="AL85">
        <v>0</v>
      </c>
      <c r="AN85">
        <v>0.154</v>
      </c>
      <c r="AO85">
        <v>0</v>
      </c>
      <c r="AQ85">
        <v>38.5</v>
      </c>
      <c r="AR85">
        <v>0</v>
      </c>
      <c r="AT85">
        <v>0.154</v>
      </c>
      <c r="AU85">
        <v>0</v>
      </c>
      <c r="AW85">
        <v>38.5</v>
      </c>
      <c r="AX85">
        <v>0</v>
      </c>
      <c r="AZ85">
        <v>0.154</v>
      </c>
      <c r="BA85">
        <v>0</v>
      </c>
      <c r="BC85">
        <v>38.5</v>
      </c>
      <c r="BD85">
        <v>0</v>
      </c>
      <c r="BF85">
        <v>0.154</v>
      </c>
      <c r="BG85">
        <v>0</v>
      </c>
      <c r="BI85">
        <v>38.5</v>
      </c>
      <c r="BJ85">
        <v>0</v>
      </c>
      <c r="BL85">
        <v>0.154</v>
      </c>
      <c r="BM85">
        <v>0</v>
      </c>
      <c r="BO85">
        <v>38.5</v>
      </c>
      <c r="BP85">
        <v>0</v>
      </c>
      <c r="BR85">
        <v>0.154</v>
      </c>
      <c r="BS85">
        <v>0</v>
      </c>
      <c r="BU85">
        <v>38.5</v>
      </c>
      <c r="BV85">
        <v>0</v>
      </c>
      <c r="BX85">
        <v>0.154</v>
      </c>
      <c r="BY85">
        <v>0</v>
      </c>
      <c r="CA85">
        <v>38.5</v>
      </c>
      <c r="CB85">
        <v>0</v>
      </c>
      <c r="CD85">
        <v>0.154</v>
      </c>
      <c r="CE85">
        <v>0</v>
      </c>
      <c r="CG85">
        <v>38.5</v>
      </c>
      <c r="CH85">
        <v>0</v>
      </c>
      <c r="CJ85">
        <v>0.154</v>
      </c>
      <c r="CK85">
        <v>0</v>
      </c>
      <c r="CM85">
        <v>0.154</v>
      </c>
      <c r="CN85">
        <v>0</v>
      </c>
      <c r="CP85">
        <v>0.154</v>
      </c>
      <c r="CQ85">
        <v>0</v>
      </c>
      <c r="CS85">
        <v>0.154</v>
      </c>
      <c r="CT85">
        <v>0</v>
      </c>
      <c r="CV85">
        <v>0.154</v>
      </c>
      <c r="CW85">
        <v>0</v>
      </c>
    </row>
    <row r="86" spans="1:101" x14ac:dyDescent="0.3">
      <c r="A86">
        <v>39</v>
      </c>
      <c r="B86">
        <v>0</v>
      </c>
      <c r="D86">
        <v>0.156</v>
      </c>
      <c r="E86">
        <v>0</v>
      </c>
      <c r="G86">
        <v>39</v>
      </c>
      <c r="H86">
        <v>0</v>
      </c>
      <c r="J86">
        <v>0.156</v>
      </c>
      <c r="K86">
        <v>0</v>
      </c>
      <c r="M86">
        <v>39</v>
      </c>
      <c r="N86">
        <v>0</v>
      </c>
      <c r="P86">
        <v>0.156</v>
      </c>
      <c r="Q86">
        <v>0</v>
      </c>
      <c r="S86">
        <v>39</v>
      </c>
      <c r="T86">
        <v>0</v>
      </c>
      <c r="V86">
        <v>0.156</v>
      </c>
      <c r="W86">
        <v>0</v>
      </c>
      <c r="Y86">
        <v>39</v>
      </c>
      <c r="Z86">
        <v>0</v>
      </c>
      <c r="AB86">
        <v>0.156</v>
      </c>
      <c r="AC86">
        <v>0</v>
      </c>
      <c r="AE86">
        <v>39</v>
      </c>
      <c r="AF86">
        <v>0</v>
      </c>
      <c r="AH86">
        <v>0.156</v>
      </c>
      <c r="AI86">
        <v>0</v>
      </c>
      <c r="AK86">
        <v>39</v>
      </c>
      <c r="AL86">
        <v>0</v>
      </c>
      <c r="AN86">
        <v>0.156</v>
      </c>
      <c r="AO86">
        <v>0</v>
      </c>
      <c r="AQ86">
        <v>39</v>
      </c>
      <c r="AR86">
        <v>0</v>
      </c>
      <c r="AT86">
        <v>0.156</v>
      </c>
      <c r="AU86">
        <v>0</v>
      </c>
      <c r="AW86">
        <v>39</v>
      </c>
      <c r="AX86">
        <v>0</v>
      </c>
      <c r="AZ86">
        <v>0.156</v>
      </c>
      <c r="BA86">
        <v>0</v>
      </c>
      <c r="BC86">
        <v>39</v>
      </c>
      <c r="BD86">
        <v>0</v>
      </c>
      <c r="BF86">
        <v>0.156</v>
      </c>
      <c r="BG86">
        <v>0</v>
      </c>
      <c r="BI86">
        <v>39</v>
      </c>
      <c r="BJ86">
        <v>0</v>
      </c>
      <c r="BL86">
        <v>0.156</v>
      </c>
      <c r="BM86">
        <v>0</v>
      </c>
      <c r="BO86">
        <v>39</v>
      </c>
      <c r="BP86">
        <v>0</v>
      </c>
      <c r="BR86">
        <v>0.156</v>
      </c>
      <c r="BS86">
        <v>0</v>
      </c>
      <c r="BU86">
        <v>39</v>
      </c>
      <c r="BV86">
        <v>0</v>
      </c>
      <c r="BX86">
        <v>0.156</v>
      </c>
      <c r="BY86">
        <v>0</v>
      </c>
      <c r="CA86">
        <v>39</v>
      </c>
      <c r="CB86">
        <v>0</v>
      </c>
      <c r="CD86">
        <v>0.156</v>
      </c>
      <c r="CE86">
        <v>0</v>
      </c>
      <c r="CG86">
        <v>39</v>
      </c>
      <c r="CH86">
        <v>0</v>
      </c>
      <c r="CJ86">
        <v>0.156</v>
      </c>
      <c r="CK86">
        <v>0</v>
      </c>
      <c r="CM86">
        <v>0.156</v>
      </c>
      <c r="CN86">
        <v>0</v>
      </c>
      <c r="CP86">
        <v>0.156</v>
      </c>
      <c r="CQ86">
        <v>0</v>
      </c>
      <c r="CS86">
        <v>0.156</v>
      </c>
      <c r="CT86">
        <v>0</v>
      </c>
      <c r="CV86">
        <v>0.156</v>
      </c>
      <c r="CW86">
        <v>0</v>
      </c>
    </row>
    <row r="87" spans="1:101" x14ac:dyDescent="0.3">
      <c r="A87">
        <v>39.5</v>
      </c>
      <c r="B87">
        <v>0</v>
      </c>
      <c r="D87">
        <v>0.158</v>
      </c>
      <c r="E87">
        <v>0</v>
      </c>
      <c r="G87">
        <v>39.5</v>
      </c>
      <c r="H87">
        <v>0</v>
      </c>
      <c r="J87">
        <v>0.158</v>
      </c>
      <c r="K87">
        <v>0</v>
      </c>
      <c r="M87">
        <v>39.5</v>
      </c>
      <c r="N87">
        <v>0</v>
      </c>
      <c r="P87">
        <v>0.158</v>
      </c>
      <c r="Q87">
        <v>0</v>
      </c>
      <c r="S87">
        <v>39.5</v>
      </c>
      <c r="T87">
        <v>0</v>
      </c>
      <c r="V87">
        <v>0.158</v>
      </c>
      <c r="W87">
        <v>0</v>
      </c>
      <c r="Y87">
        <v>39.5</v>
      </c>
      <c r="Z87">
        <v>0</v>
      </c>
      <c r="AB87">
        <v>0.158</v>
      </c>
      <c r="AC87">
        <v>0</v>
      </c>
      <c r="AE87">
        <v>39.5</v>
      </c>
      <c r="AF87">
        <v>0</v>
      </c>
      <c r="AH87">
        <v>0.158</v>
      </c>
      <c r="AI87">
        <v>0</v>
      </c>
      <c r="AK87">
        <v>39.5</v>
      </c>
      <c r="AL87">
        <v>0</v>
      </c>
      <c r="AN87">
        <v>0.158</v>
      </c>
      <c r="AO87">
        <v>0</v>
      </c>
      <c r="AQ87">
        <v>39.5</v>
      </c>
      <c r="AR87">
        <v>0</v>
      </c>
      <c r="AT87">
        <v>0.158</v>
      </c>
      <c r="AU87">
        <v>0</v>
      </c>
      <c r="AW87">
        <v>39.5</v>
      </c>
      <c r="AX87">
        <v>0</v>
      </c>
      <c r="AZ87">
        <v>0.158</v>
      </c>
      <c r="BA87">
        <v>0</v>
      </c>
      <c r="BC87">
        <v>39.5</v>
      </c>
      <c r="BD87">
        <v>0</v>
      </c>
      <c r="BF87">
        <v>0.158</v>
      </c>
      <c r="BG87">
        <v>0</v>
      </c>
      <c r="BI87">
        <v>39.5</v>
      </c>
      <c r="BJ87">
        <v>0</v>
      </c>
      <c r="BL87">
        <v>0.158</v>
      </c>
      <c r="BM87">
        <v>0</v>
      </c>
      <c r="BO87">
        <v>39.5</v>
      </c>
      <c r="BP87">
        <v>0</v>
      </c>
      <c r="BR87">
        <v>0.158</v>
      </c>
      <c r="BS87">
        <v>0</v>
      </c>
      <c r="BU87">
        <v>39.5</v>
      </c>
      <c r="BV87">
        <v>0</v>
      </c>
      <c r="BX87">
        <v>0.158</v>
      </c>
      <c r="BY87">
        <v>0</v>
      </c>
      <c r="CA87">
        <v>39.5</v>
      </c>
      <c r="CB87">
        <v>0</v>
      </c>
      <c r="CD87">
        <v>0.158</v>
      </c>
      <c r="CE87">
        <v>0</v>
      </c>
      <c r="CG87">
        <v>39.5</v>
      </c>
      <c r="CH87">
        <v>0</v>
      </c>
      <c r="CJ87">
        <v>0.158</v>
      </c>
      <c r="CK87">
        <v>0</v>
      </c>
      <c r="CM87">
        <v>0.158</v>
      </c>
      <c r="CN87">
        <v>0</v>
      </c>
      <c r="CP87">
        <v>0.158</v>
      </c>
      <c r="CQ87">
        <v>0</v>
      </c>
      <c r="CS87">
        <v>0.158</v>
      </c>
      <c r="CT87">
        <v>0</v>
      </c>
      <c r="CV87">
        <v>0.158</v>
      </c>
      <c r="CW87">
        <v>0</v>
      </c>
    </row>
    <row r="88" spans="1:101" x14ac:dyDescent="0.3">
      <c r="A88">
        <v>40</v>
      </c>
      <c r="B88">
        <v>0</v>
      </c>
      <c r="D88">
        <v>0.16</v>
      </c>
      <c r="E88">
        <v>0</v>
      </c>
      <c r="G88">
        <v>40</v>
      </c>
      <c r="H88">
        <v>0</v>
      </c>
      <c r="J88">
        <v>0.16</v>
      </c>
      <c r="K88">
        <v>0</v>
      </c>
      <c r="M88">
        <v>40</v>
      </c>
      <c r="N88">
        <v>0</v>
      </c>
      <c r="P88">
        <v>0.16</v>
      </c>
      <c r="Q88">
        <v>0</v>
      </c>
      <c r="S88">
        <v>40</v>
      </c>
      <c r="T88">
        <v>0</v>
      </c>
      <c r="V88">
        <v>0.16</v>
      </c>
      <c r="W88">
        <v>0</v>
      </c>
      <c r="Y88">
        <v>40</v>
      </c>
      <c r="Z88">
        <v>0</v>
      </c>
      <c r="AB88">
        <v>0.16</v>
      </c>
      <c r="AC88">
        <v>0</v>
      </c>
      <c r="AE88">
        <v>40</v>
      </c>
      <c r="AF88">
        <v>0</v>
      </c>
      <c r="AH88">
        <v>0.16</v>
      </c>
      <c r="AI88">
        <v>0</v>
      </c>
      <c r="AK88">
        <v>40</v>
      </c>
      <c r="AL88">
        <v>0</v>
      </c>
      <c r="AN88">
        <v>0.16</v>
      </c>
      <c r="AO88">
        <v>0</v>
      </c>
      <c r="AQ88">
        <v>40</v>
      </c>
      <c r="AR88">
        <v>0</v>
      </c>
      <c r="AT88">
        <v>0.16</v>
      </c>
      <c r="AU88">
        <v>0</v>
      </c>
      <c r="AW88">
        <v>40</v>
      </c>
      <c r="AX88">
        <v>0</v>
      </c>
      <c r="AZ88">
        <v>0.16</v>
      </c>
      <c r="BA88">
        <v>0</v>
      </c>
      <c r="BC88">
        <v>40</v>
      </c>
      <c r="BD88">
        <v>0</v>
      </c>
      <c r="BF88">
        <v>0.16</v>
      </c>
      <c r="BG88">
        <v>0</v>
      </c>
      <c r="BI88">
        <v>40</v>
      </c>
      <c r="BJ88">
        <v>0</v>
      </c>
      <c r="BL88">
        <v>0.16</v>
      </c>
      <c r="BM88">
        <v>0</v>
      </c>
      <c r="BO88">
        <v>40</v>
      </c>
      <c r="BP88">
        <v>0</v>
      </c>
      <c r="BR88">
        <v>0.16</v>
      </c>
      <c r="BS88">
        <v>0</v>
      </c>
      <c r="BU88">
        <v>40</v>
      </c>
      <c r="BV88">
        <v>0</v>
      </c>
      <c r="BX88">
        <v>0.16</v>
      </c>
      <c r="BY88">
        <v>0</v>
      </c>
      <c r="CA88">
        <v>40</v>
      </c>
      <c r="CB88">
        <v>0</v>
      </c>
      <c r="CD88">
        <v>0.16</v>
      </c>
      <c r="CE88">
        <v>0</v>
      </c>
      <c r="CG88">
        <v>40</v>
      </c>
      <c r="CH88">
        <v>0</v>
      </c>
      <c r="CJ88">
        <v>0.16</v>
      </c>
      <c r="CK88">
        <v>0</v>
      </c>
      <c r="CM88">
        <v>0.16</v>
      </c>
      <c r="CN88">
        <v>0</v>
      </c>
      <c r="CP88">
        <v>0.16</v>
      </c>
      <c r="CQ88">
        <v>0</v>
      </c>
      <c r="CS88">
        <v>0.16</v>
      </c>
      <c r="CT88">
        <v>0</v>
      </c>
      <c r="CV88">
        <v>0.16</v>
      </c>
      <c r="CW88">
        <v>0</v>
      </c>
    </row>
    <row r="89" spans="1:101" x14ac:dyDescent="0.3">
      <c r="A89">
        <v>40.5</v>
      </c>
      <c r="B89">
        <v>0</v>
      </c>
      <c r="D89">
        <v>0.16200000000000001</v>
      </c>
      <c r="E89">
        <v>0</v>
      </c>
      <c r="G89">
        <v>40.5</v>
      </c>
      <c r="H89">
        <v>0</v>
      </c>
      <c r="J89">
        <v>0.16200000000000001</v>
      </c>
      <c r="K89">
        <v>0</v>
      </c>
      <c r="M89">
        <v>40.5</v>
      </c>
      <c r="N89">
        <v>0</v>
      </c>
      <c r="P89">
        <v>0.16200000000000001</v>
      </c>
      <c r="Q89">
        <v>0</v>
      </c>
      <c r="S89">
        <v>40.5</v>
      </c>
      <c r="T89">
        <v>0</v>
      </c>
      <c r="V89">
        <v>0.16200000000000001</v>
      </c>
      <c r="W89">
        <v>0</v>
      </c>
      <c r="Y89">
        <v>40.5</v>
      </c>
      <c r="Z89">
        <v>0</v>
      </c>
      <c r="AB89">
        <v>0.16200000000000001</v>
      </c>
      <c r="AC89">
        <v>0</v>
      </c>
      <c r="AE89">
        <v>40.5</v>
      </c>
      <c r="AF89">
        <v>0</v>
      </c>
      <c r="AH89">
        <v>0.16200000000000001</v>
      </c>
      <c r="AI89">
        <v>0</v>
      </c>
      <c r="AK89">
        <v>40.5</v>
      </c>
      <c r="AL89">
        <v>0</v>
      </c>
      <c r="AN89">
        <v>0.16200000000000001</v>
      </c>
      <c r="AO89">
        <v>0</v>
      </c>
      <c r="AQ89">
        <v>40.5</v>
      </c>
      <c r="AR89">
        <v>0</v>
      </c>
      <c r="AT89">
        <v>0.16200000000000001</v>
      </c>
      <c r="AU89">
        <v>0</v>
      </c>
      <c r="AW89">
        <v>40.5</v>
      </c>
      <c r="AX89">
        <v>0</v>
      </c>
      <c r="AZ89">
        <v>0.16200000000000001</v>
      </c>
      <c r="BA89">
        <v>0</v>
      </c>
      <c r="BC89">
        <v>40.5</v>
      </c>
      <c r="BD89">
        <v>0</v>
      </c>
      <c r="BF89">
        <v>0.16200000000000001</v>
      </c>
      <c r="BG89">
        <v>0</v>
      </c>
      <c r="BI89">
        <v>40.5</v>
      </c>
      <c r="BJ89">
        <v>0</v>
      </c>
      <c r="BL89">
        <v>0.16200000000000001</v>
      </c>
      <c r="BM89">
        <v>0</v>
      </c>
      <c r="BO89">
        <v>40.5</v>
      </c>
      <c r="BP89">
        <v>0</v>
      </c>
      <c r="BR89">
        <v>0.16200000000000001</v>
      </c>
      <c r="BS89">
        <v>0</v>
      </c>
      <c r="BU89">
        <v>40.5</v>
      </c>
      <c r="BV89">
        <v>0</v>
      </c>
      <c r="BX89">
        <v>0.16200000000000001</v>
      </c>
      <c r="BY89">
        <v>0</v>
      </c>
      <c r="CA89">
        <v>40.5</v>
      </c>
      <c r="CB89">
        <v>0</v>
      </c>
      <c r="CD89">
        <v>0.16200000000000001</v>
      </c>
      <c r="CE89">
        <v>0</v>
      </c>
      <c r="CG89">
        <v>40.5</v>
      </c>
      <c r="CH89">
        <v>0</v>
      </c>
      <c r="CJ89">
        <v>0.16200000000000001</v>
      </c>
      <c r="CK89">
        <v>0</v>
      </c>
      <c r="CM89">
        <v>0.16200000000000001</v>
      </c>
      <c r="CN89">
        <v>0</v>
      </c>
      <c r="CP89">
        <v>0.16200000000000001</v>
      </c>
      <c r="CQ89">
        <v>0</v>
      </c>
      <c r="CS89">
        <v>0.16200000000000001</v>
      </c>
      <c r="CT89">
        <v>0</v>
      </c>
      <c r="CV89">
        <v>0.16200000000000001</v>
      </c>
      <c r="CW89">
        <v>0</v>
      </c>
    </row>
    <row r="90" spans="1:101" x14ac:dyDescent="0.3">
      <c r="A90">
        <v>41</v>
      </c>
      <c r="B90">
        <v>0</v>
      </c>
      <c r="D90">
        <v>0.16400000000000001</v>
      </c>
      <c r="E90">
        <v>0</v>
      </c>
      <c r="G90">
        <v>41</v>
      </c>
      <c r="H90">
        <v>0</v>
      </c>
      <c r="J90">
        <v>0.16400000000000001</v>
      </c>
      <c r="K90">
        <v>0</v>
      </c>
      <c r="M90">
        <v>41</v>
      </c>
      <c r="N90">
        <v>0</v>
      </c>
      <c r="P90">
        <v>0.16400000000000001</v>
      </c>
      <c r="Q90">
        <v>0</v>
      </c>
      <c r="S90">
        <v>41</v>
      </c>
      <c r="T90">
        <v>0</v>
      </c>
      <c r="V90">
        <v>0.16400000000000001</v>
      </c>
      <c r="W90">
        <v>0</v>
      </c>
      <c r="Y90">
        <v>41</v>
      </c>
      <c r="Z90">
        <v>0</v>
      </c>
      <c r="AB90">
        <v>0.16400000000000001</v>
      </c>
      <c r="AC90">
        <v>0</v>
      </c>
      <c r="AE90">
        <v>41</v>
      </c>
      <c r="AF90">
        <v>0</v>
      </c>
      <c r="AH90">
        <v>0.16400000000000001</v>
      </c>
      <c r="AI90">
        <v>0</v>
      </c>
      <c r="AK90">
        <v>41</v>
      </c>
      <c r="AL90">
        <v>0</v>
      </c>
      <c r="AN90">
        <v>0.16400000000000001</v>
      </c>
      <c r="AO90">
        <v>0</v>
      </c>
      <c r="AQ90">
        <v>41</v>
      </c>
      <c r="AR90">
        <v>0</v>
      </c>
      <c r="AT90">
        <v>0.16400000000000001</v>
      </c>
      <c r="AU90">
        <v>0</v>
      </c>
      <c r="AW90">
        <v>41</v>
      </c>
      <c r="AX90">
        <v>0</v>
      </c>
      <c r="AZ90">
        <v>0.16400000000000001</v>
      </c>
      <c r="BA90">
        <v>0</v>
      </c>
      <c r="BC90">
        <v>41</v>
      </c>
      <c r="BD90">
        <v>0</v>
      </c>
      <c r="BF90">
        <v>0.16400000000000001</v>
      </c>
      <c r="BG90">
        <v>0</v>
      </c>
      <c r="BI90">
        <v>41</v>
      </c>
      <c r="BJ90">
        <v>0</v>
      </c>
      <c r="BL90">
        <v>0.16400000000000001</v>
      </c>
      <c r="BM90">
        <v>0</v>
      </c>
      <c r="BO90">
        <v>41</v>
      </c>
      <c r="BP90">
        <v>0</v>
      </c>
      <c r="BR90">
        <v>0.16400000000000001</v>
      </c>
      <c r="BS90">
        <v>0</v>
      </c>
      <c r="BU90">
        <v>41</v>
      </c>
      <c r="BV90">
        <v>0</v>
      </c>
      <c r="BX90">
        <v>0.16400000000000001</v>
      </c>
      <c r="BY90">
        <v>0</v>
      </c>
      <c r="CA90">
        <v>41</v>
      </c>
      <c r="CB90">
        <v>0</v>
      </c>
      <c r="CD90">
        <v>0.16400000000000001</v>
      </c>
      <c r="CE90">
        <v>0</v>
      </c>
      <c r="CG90">
        <v>41</v>
      </c>
      <c r="CH90">
        <v>0</v>
      </c>
      <c r="CJ90">
        <v>0.16400000000000001</v>
      </c>
      <c r="CK90">
        <v>0</v>
      </c>
      <c r="CM90">
        <v>0.16400000000000001</v>
      </c>
      <c r="CN90">
        <v>0</v>
      </c>
      <c r="CP90">
        <v>0.16400000000000001</v>
      </c>
      <c r="CQ90">
        <v>0</v>
      </c>
      <c r="CS90">
        <v>0.16400000000000001</v>
      </c>
      <c r="CT90">
        <v>0</v>
      </c>
      <c r="CV90">
        <v>0.16400000000000001</v>
      </c>
      <c r="CW90">
        <v>0</v>
      </c>
    </row>
    <row r="91" spans="1:101" x14ac:dyDescent="0.3">
      <c r="A91">
        <v>41.5</v>
      </c>
      <c r="B91">
        <v>0</v>
      </c>
      <c r="D91">
        <v>0.16600000000000001</v>
      </c>
      <c r="E91">
        <v>0</v>
      </c>
      <c r="G91">
        <v>41.5</v>
      </c>
      <c r="H91">
        <v>0</v>
      </c>
      <c r="J91">
        <v>0.16600000000000001</v>
      </c>
      <c r="K91">
        <v>0</v>
      </c>
      <c r="M91">
        <v>41.5</v>
      </c>
      <c r="N91">
        <v>0</v>
      </c>
      <c r="P91">
        <v>0.16600000000000001</v>
      </c>
      <c r="Q91">
        <v>0</v>
      </c>
      <c r="S91">
        <v>41.5</v>
      </c>
      <c r="T91">
        <v>0</v>
      </c>
      <c r="V91">
        <v>0.16600000000000001</v>
      </c>
      <c r="W91">
        <v>0</v>
      </c>
      <c r="Y91">
        <v>41.5</v>
      </c>
      <c r="Z91">
        <v>0</v>
      </c>
      <c r="AB91">
        <v>0.16600000000000001</v>
      </c>
      <c r="AC91">
        <v>0</v>
      </c>
      <c r="AE91">
        <v>41.5</v>
      </c>
      <c r="AF91">
        <v>0</v>
      </c>
      <c r="AH91">
        <v>0.16600000000000001</v>
      </c>
      <c r="AI91">
        <v>0</v>
      </c>
      <c r="AK91">
        <v>41.5</v>
      </c>
      <c r="AL91">
        <v>0</v>
      </c>
      <c r="AN91">
        <v>0.16600000000000001</v>
      </c>
      <c r="AO91">
        <v>0</v>
      </c>
      <c r="AQ91">
        <v>41.5</v>
      </c>
      <c r="AR91">
        <v>0</v>
      </c>
      <c r="AT91">
        <v>0.16600000000000001</v>
      </c>
      <c r="AU91">
        <v>0</v>
      </c>
      <c r="AW91">
        <v>41.5</v>
      </c>
      <c r="AX91">
        <v>0</v>
      </c>
      <c r="AZ91">
        <v>0.16600000000000001</v>
      </c>
      <c r="BA91">
        <v>0</v>
      </c>
      <c r="BC91">
        <v>41.5</v>
      </c>
      <c r="BD91">
        <v>0</v>
      </c>
      <c r="BF91">
        <v>0.16600000000000001</v>
      </c>
      <c r="BG91">
        <v>0</v>
      </c>
      <c r="BI91">
        <v>41.5</v>
      </c>
      <c r="BJ91">
        <v>0</v>
      </c>
      <c r="BL91">
        <v>0.16600000000000001</v>
      </c>
      <c r="BM91">
        <v>0</v>
      </c>
      <c r="BO91">
        <v>41.5</v>
      </c>
      <c r="BP91">
        <v>0</v>
      </c>
      <c r="BR91">
        <v>0.16600000000000001</v>
      </c>
      <c r="BS91">
        <v>0</v>
      </c>
      <c r="BU91">
        <v>41.5</v>
      </c>
      <c r="BV91">
        <v>0</v>
      </c>
      <c r="BX91">
        <v>0.16600000000000001</v>
      </c>
      <c r="BY91">
        <v>0</v>
      </c>
      <c r="CA91">
        <v>41.5</v>
      </c>
      <c r="CB91">
        <v>0</v>
      </c>
      <c r="CD91">
        <v>0.16600000000000001</v>
      </c>
      <c r="CE91">
        <v>0</v>
      </c>
      <c r="CG91">
        <v>41.5</v>
      </c>
      <c r="CH91">
        <v>0</v>
      </c>
      <c r="CJ91">
        <v>0.16600000000000001</v>
      </c>
      <c r="CK91">
        <v>0</v>
      </c>
      <c r="CM91">
        <v>0.16600000000000001</v>
      </c>
      <c r="CN91">
        <v>0</v>
      </c>
      <c r="CP91">
        <v>0.16600000000000001</v>
      </c>
      <c r="CQ91">
        <v>0</v>
      </c>
      <c r="CS91">
        <v>0.16600000000000001</v>
      </c>
      <c r="CT91">
        <v>0</v>
      </c>
      <c r="CV91">
        <v>0.16600000000000001</v>
      </c>
      <c r="CW91">
        <v>0</v>
      </c>
    </row>
    <row r="92" spans="1:101" x14ac:dyDescent="0.3">
      <c r="A92">
        <v>42</v>
      </c>
      <c r="B92">
        <v>0</v>
      </c>
      <c r="D92">
        <v>0.16800000000000001</v>
      </c>
      <c r="E92">
        <v>0</v>
      </c>
      <c r="G92">
        <v>42</v>
      </c>
      <c r="H92">
        <v>0</v>
      </c>
      <c r="J92">
        <v>0.16800000000000001</v>
      </c>
      <c r="K92">
        <v>0</v>
      </c>
      <c r="M92">
        <v>42</v>
      </c>
      <c r="N92">
        <v>0</v>
      </c>
      <c r="P92">
        <v>0.16800000000000001</v>
      </c>
      <c r="Q92">
        <v>0</v>
      </c>
      <c r="S92">
        <v>42</v>
      </c>
      <c r="T92">
        <v>0</v>
      </c>
      <c r="V92">
        <v>0.16800000000000001</v>
      </c>
      <c r="W92">
        <v>0</v>
      </c>
      <c r="Y92">
        <v>42</v>
      </c>
      <c r="Z92">
        <v>0</v>
      </c>
      <c r="AB92">
        <v>0.16800000000000001</v>
      </c>
      <c r="AC92">
        <v>0</v>
      </c>
      <c r="AE92">
        <v>42</v>
      </c>
      <c r="AF92">
        <v>0</v>
      </c>
      <c r="AH92">
        <v>0.16800000000000001</v>
      </c>
      <c r="AI92">
        <v>0</v>
      </c>
      <c r="AK92">
        <v>42</v>
      </c>
      <c r="AL92">
        <v>0</v>
      </c>
      <c r="AN92">
        <v>0.16800000000000001</v>
      </c>
      <c r="AO92">
        <v>0</v>
      </c>
      <c r="AQ92">
        <v>42</v>
      </c>
      <c r="AR92">
        <v>0</v>
      </c>
      <c r="AT92">
        <v>0.16800000000000001</v>
      </c>
      <c r="AU92">
        <v>0</v>
      </c>
      <c r="AW92">
        <v>42</v>
      </c>
      <c r="AX92">
        <v>0</v>
      </c>
      <c r="AZ92">
        <v>0.16800000000000001</v>
      </c>
      <c r="BA92">
        <v>0</v>
      </c>
      <c r="BC92">
        <v>42</v>
      </c>
      <c r="BD92">
        <v>0</v>
      </c>
      <c r="BF92">
        <v>0.16800000000000001</v>
      </c>
      <c r="BG92">
        <v>0</v>
      </c>
      <c r="BI92">
        <v>42</v>
      </c>
      <c r="BJ92">
        <v>0</v>
      </c>
      <c r="BL92">
        <v>0.16800000000000001</v>
      </c>
      <c r="BM92">
        <v>0</v>
      </c>
      <c r="BO92">
        <v>42</v>
      </c>
      <c r="BP92">
        <v>0</v>
      </c>
      <c r="BR92">
        <v>0.16800000000000001</v>
      </c>
      <c r="BS92">
        <v>0</v>
      </c>
      <c r="BU92">
        <v>42</v>
      </c>
      <c r="BV92">
        <v>0</v>
      </c>
      <c r="BX92">
        <v>0.16800000000000001</v>
      </c>
      <c r="BY92">
        <v>0</v>
      </c>
      <c r="CA92">
        <v>42</v>
      </c>
      <c r="CB92">
        <v>0</v>
      </c>
      <c r="CD92">
        <v>0.16800000000000001</v>
      </c>
      <c r="CE92">
        <v>0</v>
      </c>
      <c r="CG92">
        <v>42</v>
      </c>
      <c r="CH92">
        <v>0</v>
      </c>
      <c r="CJ92">
        <v>0.16800000000000001</v>
      </c>
      <c r="CK92">
        <v>0</v>
      </c>
      <c r="CM92">
        <v>0.16800000000000001</v>
      </c>
      <c r="CN92">
        <v>0</v>
      </c>
      <c r="CP92">
        <v>0.16800000000000001</v>
      </c>
      <c r="CQ92">
        <v>0</v>
      </c>
      <c r="CS92">
        <v>0.16800000000000001</v>
      </c>
      <c r="CT92">
        <v>0</v>
      </c>
      <c r="CV92">
        <v>0.16800000000000001</v>
      </c>
      <c r="CW92">
        <v>0</v>
      </c>
    </row>
    <row r="93" spans="1:101" x14ac:dyDescent="0.3">
      <c r="A93">
        <v>42.5</v>
      </c>
      <c r="B93">
        <v>0</v>
      </c>
      <c r="D93">
        <v>0.17</v>
      </c>
      <c r="E93">
        <v>0</v>
      </c>
      <c r="G93">
        <v>42.5</v>
      </c>
      <c r="H93">
        <v>0</v>
      </c>
      <c r="J93">
        <v>0.17</v>
      </c>
      <c r="K93">
        <v>0</v>
      </c>
      <c r="M93">
        <v>42.5</v>
      </c>
      <c r="N93">
        <v>0</v>
      </c>
      <c r="P93">
        <v>0.17</v>
      </c>
      <c r="Q93">
        <v>0</v>
      </c>
      <c r="S93">
        <v>42.5</v>
      </c>
      <c r="T93">
        <v>0</v>
      </c>
      <c r="V93">
        <v>0.17</v>
      </c>
      <c r="W93">
        <v>0</v>
      </c>
      <c r="Y93">
        <v>42.5</v>
      </c>
      <c r="Z93">
        <v>0</v>
      </c>
      <c r="AB93">
        <v>0.17</v>
      </c>
      <c r="AC93">
        <v>0</v>
      </c>
      <c r="AE93">
        <v>42.5</v>
      </c>
      <c r="AF93">
        <v>0</v>
      </c>
      <c r="AH93">
        <v>0.17</v>
      </c>
      <c r="AI93">
        <v>0</v>
      </c>
      <c r="AK93">
        <v>42.5</v>
      </c>
      <c r="AL93">
        <v>0</v>
      </c>
      <c r="AN93">
        <v>0.17</v>
      </c>
      <c r="AO93">
        <v>0</v>
      </c>
      <c r="AQ93">
        <v>42.5</v>
      </c>
      <c r="AR93">
        <v>0</v>
      </c>
      <c r="AT93">
        <v>0.17</v>
      </c>
      <c r="AU93">
        <v>0</v>
      </c>
      <c r="AW93">
        <v>42.5</v>
      </c>
      <c r="AX93">
        <v>0</v>
      </c>
      <c r="AZ93">
        <v>0.17</v>
      </c>
      <c r="BA93">
        <v>0</v>
      </c>
      <c r="BC93">
        <v>42.5</v>
      </c>
      <c r="BD93">
        <v>0</v>
      </c>
      <c r="BF93">
        <v>0.17</v>
      </c>
      <c r="BG93">
        <v>0</v>
      </c>
      <c r="BI93">
        <v>42.5</v>
      </c>
      <c r="BJ93">
        <v>0</v>
      </c>
      <c r="BL93">
        <v>0.17</v>
      </c>
      <c r="BM93">
        <v>0</v>
      </c>
      <c r="BO93">
        <v>42.5</v>
      </c>
      <c r="BP93">
        <v>0</v>
      </c>
      <c r="BR93">
        <v>0.17</v>
      </c>
      <c r="BS93">
        <v>0</v>
      </c>
      <c r="BU93">
        <v>42.5</v>
      </c>
      <c r="BV93">
        <v>0</v>
      </c>
      <c r="BX93">
        <v>0.17</v>
      </c>
      <c r="BY93">
        <v>0</v>
      </c>
      <c r="CA93">
        <v>42.5</v>
      </c>
      <c r="CB93">
        <v>0</v>
      </c>
      <c r="CD93">
        <v>0.17</v>
      </c>
      <c r="CE93">
        <v>0</v>
      </c>
      <c r="CG93">
        <v>42.5</v>
      </c>
      <c r="CH93">
        <v>0</v>
      </c>
      <c r="CJ93">
        <v>0.17</v>
      </c>
      <c r="CK93">
        <v>0</v>
      </c>
      <c r="CM93">
        <v>0.17</v>
      </c>
      <c r="CN93">
        <v>0</v>
      </c>
      <c r="CP93">
        <v>0.17</v>
      </c>
      <c r="CQ93">
        <v>0</v>
      </c>
      <c r="CS93">
        <v>0.17</v>
      </c>
      <c r="CT93">
        <v>0</v>
      </c>
      <c r="CV93">
        <v>0.17</v>
      </c>
      <c r="CW93">
        <v>0</v>
      </c>
    </row>
    <row r="94" spans="1:101" x14ac:dyDescent="0.3">
      <c r="A94">
        <v>43</v>
      </c>
      <c r="B94">
        <v>0</v>
      </c>
      <c r="D94">
        <v>0.17199999999999999</v>
      </c>
      <c r="E94">
        <v>0</v>
      </c>
      <c r="G94">
        <v>43</v>
      </c>
      <c r="H94">
        <v>0</v>
      </c>
      <c r="J94">
        <v>0.17199999999999999</v>
      </c>
      <c r="K94">
        <v>0</v>
      </c>
      <c r="M94">
        <v>43</v>
      </c>
      <c r="N94">
        <v>0</v>
      </c>
      <c r="P94">
        <v>0.17199999999999999</v>
      </c>
      <c r="Q94">
        <v>0</v>
      </c>
      <c r="S94">
        <v>43</v>
      </c>
      <c r="T94">
        <v>0</v>
      </c>
      <c r="V94">
        <v>0.17199999999999999</v>
      </c>
      <c r="W94">
        <v>0</v>
      </c>
      <c r="Y94">
        <v>43</v>
      </c>
      <c r="Z94">
        <v>0</v>
      </c>
      <c r="AB94">
        <v>0.17199999999999999</v>
      </c>
      <c r="AC94">
        <v>0</v>
      </c>
      <c r="AE94">
        <v>43</v>
      </c>
      <c r="AF94">
        <v>0</v>
      </c>
      <c r="AH94">
        <v>0.17199999999999999</v>
      </c>
      <c r="AI94">
        <v>0</v>
      </c>
      <c r="AK94">
        <v>43</v>
      </c>
      <c r="AL94">
        <v>0</v>
      </c>
      <c r="AN94">
        <v>0.17199999999999999</v>
      </c>
      <c r="AO94">
        <v>0</v>
      </c>
      <c r="AQ94">
        <v>43</v>
      </c>
      <c r="AR94">
        <v>0</v>
      </c>
      <c r="AT94">
        <v>0.17199999999999999</v>
      </c>
      <c r="AU94">
        <v>0</v>
      </c>
      <c r="AW94">
        <v>43</v>
      </c>
      <c r="AX94">
        <v>0</v>
      </c>
      <c r="AZ94">
        <v>0.17199999999999999</v>
      </c>
      <c r="BA94">
        <v>0</v>
      </c>
      <c r="BC94">
        <v>43</v>
      </c>
      <c r="BD94">
        <v>0</v>
      </c>
      <c r="BF94">
        <v>0.17199999999999999</v>
      </c>
      <c r="BG94">
        <v>0</v>
      </c>
      <c r="BI94">
        <v>43</v>
      </c>
      <c r="BJ94">
        <v>0</v>
      </c>
      <c r="BL94">
        <v>0.17199999999999999</v>
      </c>
      <c r="BM94">
        <v>0</v>
      </c>
      <c r="BO94">
        <v>43</v>
      </c>
      <c r="BP94">
        <v>0</v>
      </c>
      <c r="BR94">
        <v>0.17199999999999999</v>
      </c>
      <c r="BS94">
        <v>0</v>
      </c>
      <c r="BU94">
        <v>43</v>
      </c>
      <c r="BV94">
        <v>0</v>
      </c>
      <c r="BX94">
        <v>0.17199999999999999</v>
      </c>
      <c r="BY94">
        <v>0</v>
      </c>
      <c r="CA94">
        <v>43</v>
      </c>
      <c r="CB94">
        <v>0</v>
      </c>
      <c r="CD94">
        <v>0.17199999999999999</v>
      </c>
      <c r="CE94">
        <v>0</v>
      </c>
      <c r="CG94">
        <v>43</v>
      </c>
      <c r="CH94">
        <v>0</v>
      </c>
      <c r="CJ94">
        <v>0.17199999999999999</v>
      </c>
      <c r="CK94">
        <v>0</v>
      </c>
      <c r="CM94">
        <v>0.17199999999999999</v>
      </c>
      <c r="CN94">
        <v>0</v>
      </c>
      <c r="CP94">
        <v>0.17199999999999999</v>
      </c>
      <c r="CQ94">
        <v>0</v>
      </c>
      <c r="CS94">
        <v>0.17199999999999999</v>
      </c>
      <c r="CT94">
        <v>0</v>
      </c>
      <c r="CV94">
        <v>0.17199999999999999</v>
      </c>
      <c r="CW94">
        <v>0</v>
      </c>
    </row>
    <row r="95" spans="1:101" x14ac:dyDescent="0.3">
      <c r="A95">
        <v>43.5</v>
      </c>
      <c r="B95">
        <v>0</v>
      </c>
      <c r="D95">
        <v>0.17399999999999999</v>
      </c>
      <c r="E95">
        <v>0</v>
      </c>
      <c r="G95">
        <v>43.5</v>
      </c>
      <c r="H95">
        <v>0</v>
      </c>
      <c r="J95">
        <v>0.17399999999999999</v>
      </c>
      <c r="K95">
        <v>0</v>
      </c>
      <c r="M95">
        <v>43.5</v>
      </c>
      <c r="N95">
        <v>0</v>
      </c>
      <c r="P95">
        <v>0.17399999999999999</v>
      </c>
      <c r="Q95">
        <v>0</v>
      </c>
      <c r="S95">
        <v>43.5</v>
      </c>
      <c r="T95">
        <v>0</v>
      </c>
      <c r="V95">
        <v>0.17399999999999999</v>
      </c>
      <c r="W95">
        <v>0</v>
      </c>
      <c r="Y95">
        <v>43.5</v>
      </c>
      <c r="Z95">
        <v>0</v>
      </c>
      <c r="AB95">
        <v>0.17399999999999999</v>
      </c>
      <c r="AC95">
        <v>0</v>
      </c>
      <c r="AE95">
        <v>43.5</v>
      </c>
      <c r="AF95">
        <v>0</v>
      </c>
      <c r="AH95">
        <v>0.17399999999999999</v>
      </c>
      <c r="AI95">
        <v>0</v>
      </c>
      <c r="AK95">
        <v>43.5</v>
      </c>
      <c r="AL95">
        <v>0</v>
      </c>
      <c r="AN95">
        <v>0.17399999999999999</v>
      </c>
      <c r="AO95">
        <v>0</v>
      </c>
      <c r="AQ95">
        <v>43.5</v>
      </c>
      <c r="AR95">
        <v>0</v>
      </c>
      <c r="AT95">
        <v>0.17399999999999999</v>
      </c>
      <c r="AU95">
        <v>0</v>
      </c>
      <c r="AW95">
        <v>43.5</v>
      </c>
      <c r="AX95">
        <v>0</v>
      </c>
      <c r="AZ95">
        <v>0.17399999999999999</v>
      </c>
      <c r="BA95">
        <v>0</v>
      </c>
      <c r="BC95">
        <v>43.5</v>
      </c>
      <c r="BD95">
        <v>0</v>
      </c>
      <c r="BF95">
        <v>0.17399999999999999</v>
      </c>
      <c r="BG95">
        <v>0</v>
      </c>
      <c r="BI95">
        <v>43.5</v>
      </c>
      <c r="BJ95">
        <v>0</v>
      </c>
      <c r="BL95">
        <v>0.17399999999999999</v>
      </c>
      <c r="BM95">
        <v>0</v>
      </c>
      <c r="BO95">
        <v>43.5</v>
      </c>
      <c r="BP95">
        <v>0</v>
      </c>
      <c r="BR95">
        <v>0.17399999999999999</v>
      </c>
      <c r="BS95">
        <v>0</v>
      </c>
      <c r="BU95">
        <v>43.5</v>
      </c>
      <c r="BV95">
        <v>0</v>
      </c>
      <c r="BX95">
        <v>0.17399999999999999</v>
      </c>
      <c r="BY95">
        <v>0</v>
      </c>
      <c r="CA95">
        <v>43.5</v>
      </c>
      <c r="CB95">
        <v>0</v>
      </c>
      <c r="CD95">
        <v>0.17399999999999999</v>
      </c>
      <c r="CE95">
        <v>0</v>
      </c>
      <c r="CG95">
        <v>43.5</v>
      </c>
      <c r="CH95">
        <v>0</v>
      </c>
      <c r="CJ95">
        <v>0.17399999999999999</v>
      </c>
      <c r="CK95">
        <v>0</v>
      </c>
      <c r="CM95">
        <v>0.17399999999999999</v>
      </c>
      <c r="CN95">
        <v>0</v>
      </c>
      <c r="CP95">
        <v>0.17399999999999999</v>
      </c>
      <c r="CQ95">
        <v>0</v>
      </c>
      <c r="CS95">
        <v>0.17399999999999999</v>
      </c>
      <c r="CT95">
        <v>0</v>
      </c>
      <c r="CV95">
        <v>0.17399999999999999</v>
      </c>
      <c r="CW95">
        <v>0</v>
      </c>
    </row>
    <row r="96" spans="1:101" x14ac:dyDescent="0.3">
      <c r="A96">
        <v>44</v>
      </c>
      <c r="B96">
        <v>0</v>
      </c>
      <c r="D96">
        <v>0.17599999999999999</v>
      </c>
      <c r="E96">
        <v>0</v>
      </c>
      <c r="G96">
        <v>44</v>
      </c>
      <c r="H96">
        <v>0</v>
      </c>
      <c r="J96">
        <v>0.17599999999999999</v>
      </c>
      <c r="K96">
        <v>0</v>
      </c>
      <c r="M96">
        <v>44</v>
      </c>
      <c r="N96">
        <v>0</v>
      </c>
      <c r="P96">
        <v>0.17599999999999999</v>
      </c>
      <c r="Q96">
        <v>0</v>
      </c>
      <c r="S96">
        <v>44</v>
      </c>
      <c r="T96">
        <v>0</v>
      </c>
      <c r="V96">
        <v>0.17599999999999999</v>
      </c>
      <c r="W96">
        <v>0</v>
      </c>
      <c r="Y96">
        <v>44</v>
      </c>
      <c r="Z96">
        <v>0</v>
      </c>
      <c r="AB96">
        <v>0.17599999999999999</v>
      </c>
      <c r="AC96">
        <v>0</v>
      </c>
      <c r="AE96">
        <v>44</v>
      </c>
      <c r="AF96">
        <v>0</v>
      </c>
      <c r="AH96">
        <v>0.17599999999999999</v>
      </c>
      <c r="AI96">
        <v>0</v>
      </c>
      <c r="AK96">
        <v>44</v>
      </c>
      <c r="AL96">
        <v>0</v>
      </c>
      <c r="AN96">
        <v>0.17599999999999999</v>
      </c>
      <c r="AO96">
        <v>0</v>
      </c>
      <c r="AQ96">
        <v>44</v>
      </c>
      <c r="AR96">
        <v>0</v>
      </c>
      <c r="AT96">
        <v>0.17599999999999999</v>
      </c>
      <c r="AU96">
        <v>0</v>
      </c>
      <c r="AW96">
        <v>44</v>
      </c>
      <c r="AX96">
        <v>0</v>
      </c>
      <c r="AZ96">
        <v>0.17599999999999999</v>
      </c>
      <c r="BA96">
        <v>0</v>
      </c>
      <c r="BC96">
        <v>44</v>
      </c>
      <c r="BD96">
        <v>0</v>
      </c>
      <c r="BF96">
        <v>0.17599999999999999</v>
      </c>
      <c r="BG96">
        <v>0</v>
      </c>
      <c r="BI96">
        <v>44</v>
      </c>
      <c r="BJ96">
        <v>0</v>
      </c>
      <c r="BL96">
        <v>0.17599999999999999</v>
      </c>
      <c r="BM96">
        <v>0</v>
      </c>
      <c r="BO96">
        <v>44</v>
      </c>
      <c r="BP96">
        <v>0</v>
      </c>
      <c r="BR96">
        <v>0.17599999999999999</v>
      </c>
      <c r="BS96">
        <v>0</v>
      </c>
      <c r="BU96">
        <v>44</v>
      </c>
      <c r="BV96">
        <v>0</v>
      </c>
      <c r="BX96">
        <v>0.17599999999999999</v>
      </c>
      <c r="BY96">
        <v>0</v>
      </c>
      <c r="CA96">
        <v>44</v>
      </c>
      <c r="CB96">
        <v>0</v>
      </c>
      <c r="CD96">
        <v>0.17599999999999999</v>
      </c>
      <c r="CE96">
        <v>0</v>
      </c>
      <c r="CG96">
        <v>44</v>
      </c>
      <c r="CH96">
        <v>0</v>
      </c>
      <c r="CJ96">
        <v>0.17599999999999999</v>
      </c>
      <c r="CK96">
        <v>0</v>
      </c>
      <c r="CM96">
        <v>0.17599999999999999</v>
      </c>
      <c r="CN96">
        <v>0</v>
      </c>
      <c r="CP96">
        <v>0.17599999999999999</v>
      </c>
      <c r="CQ96">
        <v>0</v>
      </c>
      <c r="CS96">
        <v>0.17599999999999999</v>
      </c>
      <c r="CT96">
        <v>0</v>
      </c>
      <c r="CV96">
        <v>0.17599999999999999</v>
      </c>
      <c r="CW96">
        <v>0</v>
      </c>
    </row>
    <row r="97" spans="1:101" x14ac:dyDescent="0.3">
      <c r="A97">
        <v>44.5</v>
      </c>
      <c r="B97">
        <v>0</v>
      </c>
      <c r="D97">
        <v>0.17799999999999999</v>
      </c>
      <c r="E97">
        <v>0</v>
      </c>
      <c r="G97">
        <v>44.5</v>
      </c>
      <c r="H97">
        <v>0</v>
      </c>
      <c r="J97">
        <v>0.17799999999999999</v>
      </c>
      <c r="K97">
        <v>0</v>
      </c>
      <c r="M97">
        <v>44.5</v>
      </c>
      <c r="N97">
        <v>0</v>
      </c>
      <c r="P97">
        <v>0.17799999999999999</v>
      </c>
      <c r="Q97">
        <v>0</v>
      </c>
      <c r="S97">
        <v>44.5</v>
      </c>
      <c r="T97">
        <v>0</v>
      </c>
      <c r="V97">
        <v>0.17799999999999999</v>
      </c>
      <c r="W97">
        <v>0</v>
      </c>
      <c r="Y97">
        <v>44.5</v>
      </c>
      <c r="Z97">
        <v>0</v>
      </c>
      <c r="AB97">
        <v>0.17799999999999999</v>
      </c>
      <c r="AC97">
        <v>0</v>
      </c>
      <c r="AE97">
        <v>44.5</v>
      </c>
      <c r="AF97">
        <v>0</v>
      </c>
      <c r="AH97">
        <v>0.17799999999999999</v>
      </c>
      <c r="AI97">
        <v>0</v>
      </c>
      <c r="AK97">
        <v>44.5</v>
      </c>
      <c r="AL97">
        <v>0</v>
      </c>
      <c r="AN97">
        <v>0.17799999999999999</v>
      </c>
      <c r="AO97">
        <v>0</v>
      </c>
      <c r="AQ97">
        <v>44.5</v>
      </c>
      <c r="AR97">
        <v>0</v>
      </c>
      <c r="AT97">
        <v>0.17799999999999999</v>
      </c>
      <c r="AU97">
        <v>0</v>
      </c>
      <c r="AW97">
        <v>44.5</v>
      </c>
      <c r="AX97">
        <v>0</v>
      </c>
      <c r="AZ97">
        <v>0.17799999999999999</v>
      </c>
      <c r="BA97">
        <v>0</v>
      </c>
      <c r="BC97">
        <v>44.5</v>
      </c>
      <c r="BD97">
        <v>0</v>
      </c>
      <c r="BF97">
        <v>0.17799999999999999</v>
      </c>
      <c r="BG97">
        <v>0</v>
      </c>
      <c r="BI97">
        <v>44.5</v>
      </c>
      <c r="BJ97">
        <v>0</v>
      </c>
      <c r="BL97">
        <v>0.17799999999999999</v>
      </c>
      <c r="BM97">
        <v>0</v>
      </c>
      <c r="BO97">
        <v>44.5</v>
      </c>
      <c r="BP97">
        <v>0</v>
      </c>
      <c r="BR97">
        <v>0.17799999999999999</v>
      </c>
      <c r="BS97">
        <v>0</v>
      </c>
      <c r="BU97">
        <v>44.5</v>
      </c>
      <c r="BV97">
        <v>0</v>
      </c>
      <c r="BX97">
        <v>0.17799999999999999</v>
      </c>
      <c r="BY97">
        <v>0</v>
      </c>
      <c r="CA97">
        <v>44.5</v>
      </c>
      <c r="CB97">
        <v>0</v>
      </c>
      <c r="CD97">
        <v>0.17799999999999999</v>
      </c>
      <c r="CE97">
        <v>0</v>
      </c>
      <c r="CG97">
        <v>44.5</v>
      </c>
      <c r="CH97">
        <v>0</v>
      </c>
      <c r="CJ97">
        <v>0.17799999999999999</v>
      </c>
      <c r="CK97">
        <v>0</v>
      </c>
      <c r="CM97">
        <v>0.17799999999999999</v>
      </c>
      <c r="CN97">
        <v>0</v>
      </c>
      <c r="CP97">
        <v>0.17799999999999999</v>
      </c>
      <c r="CQ97">
        <v>0</v>
      </c>
      <c r="CS97">
        <v>0.17799999999999999</v>
      </c>
      <c r="CT97">
        <v>0</v>
      </c>
      <c r="CV97">
        <v>0.17799999999999999</v>
      </c>
      <c r="CW97">
        <v>0</v>
      </c>
    </row>
    <row r="98" spans="1:101" x14ac:dyDescent="0.3">
      <c r="A98">
        <v>45</v>
      </c>
      <c r="B98">
        <v>0</v>
      </c>
      <c r="D98">
        <v>0.18</v>
      </c>
      <c r="E98">
        <v>0</v>
      </c>
      <c r="G98">
        <v>45</v>
      </c>
      <c r="H98">
        <v>0</v>
      </c>
      <c r="J98">
        <v>0.18</v>
      </c>
      <c r="K98">
        <v>0</v>
      </c>
      <c r="M98">
        <v>45</v>
      </c>
      <c r="N98">
        <v>0</v>
      </c>
      <c r="P98">
        <v>0.18</v>
      </c>
      <c r="Q98">
        <v>0</v>
      </c>
      <c r="S98">
        <v>45</v>
      </c>
      <c r="T98">
        <v>0</v>
      </c>
      <c r="V98">
        <v>0.18</v>
      </c>
      <c r="W98">
        <v>0</v>
      </c>
      <c r="Y98">
        <v>45</v>
      </c>
      <c r="Z98">
        <v>0</v>
      </c>
      <c r="AB98">
        <v>0.18</v>
      </c>
      <c r="AC98">
        <v>0</v>
      </c>
      <c r="AE98">
        <v>45</v>
      </c>
      <c r="AF98">
        <v>0</v>
      </c>
      <c r="AH98">
        <v>0.18</v>
      </c>
      <c r="AI98">
        <v>0</v>
      </c>
      <c r="AK98">
        <v>45</v>
      </c>
      <c r="AL98">
        <v>0</v>
      </c>
      <c r="AN98">
        <v>0.18</v>
      </c>
      <c r="AO98">
        <v>0</v>
      </c>
      <c r="AQ98">
        <v>45</v>
      </c>
      <c r="AR98">
        <v>0</v>
      </c>
      <c r="AT98">
        <v>0.18</v>
      </c>
      <c r="AU98">
        <v>0</v>
      </c>
      <c r="AW98">
        <v>45</v>
      </c>
      <c r="AX98">
        <v>0</v>
      </c>
      <c r="AZ98">
        <v>0.18</v>
      </c>
      <c r="BA98">
        <v>0</v>
      </c>
      <c r="BC98">
        <v>45</v>
      </c>
      <c r="BD98">
        <v>0</v>
      </c>
      <c r="BF98">
        <v>0.18</v>
      </c>
      <c r="BG98">
        <v>0</v>
      </c>
      <c r="BI98">
        <v>45</v>
      </c>
      <c r="BJ98">
        <v>0</v>
      </c>
      <c r="BL98">
        <v>0.18</v>
      </c>
      <c r="BM98">
        <v>0</v>
      </c>
      <c r="BO98">
        <v>45</v>
      </c>
      <c r="BP98">
        <v>0</v>
      </c>
      <c r="BR98">
        <v>0.18</v>
      </c>
      <c r="BS98">
        <v>0</v>
      </c>
      <c r="BU98">
        <v>45</v>
      </c>
      <c r="BV98">
        <v>0</v>
      </c>
      <c r="BX98">
        <v>0.18</v>
      </c>
      <c r="BY98">
        <v>0</v>
      </c>
      <c r="CA98">
        <v>45</v>
      </c>
      <c r="CB98">
        <v>0</v>
      </c>
      <c r="CD98">
        <v>0.18</v>
      </c>
      <c r="CE98">
        <v>0</v>
      </c>
      <c r="CG98">
        <v>45</v>
      </c>
      <c r="CH98">
        <v>0</v>
      </c>
      <c r="CJ98">
        <v>0.18</v>
      </c>
      <c r="CK98">
        <v>0</v>
      </c>
      <c r="CM98">
        <v>0.18</v>
      </c>
      <c r="CN98">
        <v>0</v>
      </c>
      <c r="CP98">
        <v>0.18</v>
      </c>
      <c r="CQ98">
        <v>0</v>
      </c>
      <c r="CS98">
        <v>0.18</v>
      </c>
      <c r="CT98">
        <v>0</v>
      </c>
      <c r="CV98">
        <v>0.18</v>
      </c>
      <c r="CW98">
        <v>0</v>
      </c>
    </row>
    <row r="99" spans="1:101" x14ac:dyDescent="0.3">
      <c r="A99">
        <v>45.5</v>
      </c>
      <c r="B99">
        <v>0</v>
      </c>
      <c r="D99">
        <v>0.182</v>
      </c>
      <c r="E99">
        <v>0</v>
      </c>
      <c r="G99">
        <v>45.5</v>
      </c>
      <c r="H99">
        <v>0</v>
      </c>
      <c r="J99">
        <v>0.182</v>
      </c>
      <c r="K99">
        <v>0</v>
      </c>
      <c r="M99">
        <v>45.5</v>
      </c>
      <c r="N99">
        <v>0</v>
      </c>
      <c r="P99">
        <v>0.182</v>
      </c>
      <c r="Q99">
        <v>0</v>
      </c>
      <c r="S99">
        <v>45.5</v>
      </c>
      <c r="T99">
        <v>0</v>
      </c>
      <c r="V99">
        <v>0.182</v>
      </c>
      <c r="W99">
        <v>0</v>
      </c>
      <c r="Y99">
        <v>45.5</v>
      </c>
      <c r="Z99">
        <v>0</v>
      </c>
      <c r="AB99">
        <v>0.182</v>
      </c>
      <c r="AC99">
        <v>0</v>
      </c>
      <c r="AE99">
        <v>45.5</v>
      </c>
      <c r="AF99">
        <v>0</v>
      </c>
      <c r="AH99">
        <v>0.182</v>
      </c>
      <c r="AI99">
        <v>0</v>
      </c>
      <c r="AK99">
        <v>45.5</v>
      </c>
      <c r="AL99">
        <v>0</v>
      </c>
      <c r="AN99">
        <v>0.182</v>
      </c>
      <c r="AO99">
        <v>0</v>
      </c>
      <c r="AQ99">
        <v>45.5</v>
      </c>
      <c r="AR99">
        <v>0</v>
      </c>
      <c r="AT99">
        <v>0.182</v>
      </c>
      <c r="AU99">
        <v>0</v>
      </c>
      <c r="AW99">
        <v>45.5</v>
      </c>
      <c r="AX99">
        <v>0</v>
      </c>
      <c r="AZ99">
        <v>0.182</v>
      </c>
      <c r="BA99">
        <v>0</v>
      </c>
      <c r="BC99">
        <v>45.5</v>
      </c>
      <c r="BD99">
        <v>0</v>
      </c>
      <c r="BF99">
        <v>0.182</v>
      </c>
      <c r="BG99">
        <v>0</v>
      </c>
      <c r="BI99">
        <v>45.5</v>
      </c>
      <c r="BJ99">
        <v>0</v>
      </c>
      <c r="BL99">
        <v>0.182</v>
      </c>
      <c r="BM99">
        <v>0</v>
      </c>
      <c r="BO99">
        <v>45.5</v>
      </c>
      <c r="BP99">
        <v>0</v>
      </c>
      <c r="BR99">
        <v>0.182</v>
      </c>
      <c r="BS99">
        <v>0</v>
      </c>
      <c r="BU99">
        <v>45.5</v>
      </c>
      <c r="BV99">
        <v>0</v>
      </c>
      <c r="BX99">
        <v>0.182</v>
      </c>
      <c r="BY99">
        <v>0</v>
      </c>
      <c r="CA99">
        <v>45.5</v>
      </c>
      <c r="CB99">
        <v>0</v>
      </c>
      <c r="CD99">
        <v>0.182</v>
      </c>
      <c r="CE99">
        <v>0</v>
      </c>
      <c r="CG99">
        <v>45.5</v>
      </c>
      <c r="CH99">
        <v>0</v>
      </c>
      <c r="CJ99">
        <v>0.182</v>
      </c>
      <c r="CK99">
        <v>0</v>
      </c>
      <c r="CM99">
        <v>0.182</v>
      </c>
      <c r="CN99">
        <v>0</v>
      </c>
      <c r="CP99">
        <v>0.182</v>
      </c>
      <c r="CQ99">
        <v>0</v>
      </c>
      <c r="CS99">
        <v>0.182</v>
      </c>
      <c r="CT99">
        <v>0</v>
      </c>
      <c r="CV99">
        <v>0.182</v>
      </c>
      <c r="CW99">
        <v>0</v>
      </c>
    </row>
    <row r="100" spans="1:101" x14ac:dyDescent="0.3">
      <c r="A100">
        <v>46</v>
      </c>
      <c r="B100">
        <v>0</v>
      </c>
      <c r="D100">
        <v>0.184</v>
      </c>
      <c r="E100">
        <v>0</v>
      </c>
      <c r="G100">
        <v>46</v>
      </c>
      <c r="H100">
        <v>0</v>
      </c>
      <c r="J100">
        <v>0.184</v>
      </c>
      <c r="K100">
        <v>0</v>
      </c>
      <c r="M100">
        <v>46</v>
      </c>
      <c r="N100">
        <v>0</v>
      </c>
      <c r="P100">
        <v>0.184</v>
      </c>
      <c r="Q100">
        <v>0</v>
      </c>
      <c r="S100">
        <v>46</v>
      </c>
      <c r="T100">
        <v>0</v>
      </c>
      <c r="V100">
        <v>0.184</v>
      </c>
      <c r="W100">
        <v>0</v>
      </c>
      <c r="Y100">
        <v>46</v>
      </c>
      <c r="Z100">
        <v>0</v>
      </c>
      <c r="AB100">
        <v>0.184</v>
      </c>
      <c r="AC100">
        <v>0</v>
      </c>
      <c r="AE100">
        <v>46</v>
      </c>
      <c r="AF100">
        <v>0</v>
      </c>
      <c r="AH100">
        <v>0.184</v>
      </c>
      <c r="AI100">
        <v>0</v>
      </c>
      <c r="AK100">
        <v>46</v>
      </c>
      <c r="AL100">
        <v>0</v>
      </c>
      <c r="AN100">
        <v>0.184</v>
      </c>
      <c r="AO100">
        <v>0</v>
      </c>
      <c r="AQ100">
        <v>46</v>
      </c>
      <c r="AR100">
        <v>0</v>
      </c>
      <c r="AT100">
        <v>0.184</v>
      </c>
      <c r="AU100">
        <v>0</v>
      </c>
      <c r="AW100">
        <v>46</v>
      </c>
      <c r="AX100">
        <v>0</v>
      </c>
      <c r="AZ100">
        <v>0.184</v>
      </c>
      <c r="BA100">
        <v>0</v>
      </c>
      <c r="BC100">
        <v>46</v>
      </c>
      <c r="BD100">
        <v>0</v>
      </c>
      <c r="BF100">
        <v>0.184</v>
      </c>
      <c r="BG100">
        <v>0</v>
      </c>
      <c r="BI100">
        <v>46</v>
      </c>
      <c r="BJ100">
        <v>0</v>
      </c>
      <c r="BL100">
        <v>0.184</v>
      </c>
      <c r="BM100">
        <v>0</v>
      </c>
      <c r="BO100">
        <v>46</v>
      </c>
      <c r="BP100">
        <v>0</v>
      </c>
      <c r="BR100">
        <v>0.184</v>
      </c>
      <c r="BS100">
        <v>0</v>
      </c>
      <c r="BU100">
        <v>46</v>
      </c>
      <c r="BV100">
        <v>0</v>
      </c>
      <c r="BX100">
        <v>0.184</v>
      </c>
      <c r="BY100">
        <v>0</v>
      </c>
      <c r="CA100">
        <v>46</v>
      </c>
      <c r="CB100">
        <v>0</v>
      </c>
      <c r="CD100">
        <v>0.184</v>
      </c>
      <c r="CE100">
        <v>0</v>
      </c>
      <c r="CG100">
        <v>46</v>
      </c>
      <c r="CH100">
        <v>0</v>
      </c>
      <c r="CJ100">
        <v>0.184</v>
      </c>
      <c r="CK100">
        <v>0</v>
      </c>
      <c r="CM100">
        <v>0.184</v>
      </c>
      <c r="CN100">
        <v>0</v>
      </c>
      <c r="CP100">
        <v>0.184</v>
      </c>
      <c r="CQ100">
        <v>0</v>
      </c>
      <c r="CS100">
        <v>0.184</v>
      </c>
      <c r="CT100">
        <v>0</v>
      </c>
      <c r="CV100">
        <v>0.184</v>
      </c>
      <c r="CW100">
        <v>0</v>
      </c>
    </row>
    <row r="101" spans="1:101" x14ac:dyDescent="0.3">
      <c r="A101">
        <v>46.5</v>
      </c>
      <c r="B101">
        <v>0</v>
      </c>
      <c r="D101">
        <v>0.186</v>
      </c>
      <c r="E101">
        <v>0</v>
      </c>
      <c r="G101">
        <v>46.5</v>
      </c>
      <c r="H101">
        <v>0</v>
      </c>
      <c r="J101">
        <v>0.186</v>
      </c>
      <c r="K101">
        <v>0</v>
      </c>
      <c r="M101">
        <v>46.5</v>
      </c>
      <c r="N101">
        <v>0</v>
      </c>
      <c r="P101">
        <v>0.186</v>
      </c>
      <c r="Q101">
        <v>0</v>
      </c>
      <c r="S101">
        <v>46.5</v>
      </c>
      <c r="T101">
        <v>0</v>
      </c>
      <c r="V101">
        <v>0.186</v>
      </c>
      <c r="W101">
        <v>0</v>
      </c>
      <c r="Y101">
        <v>46.5</v>
      </c>
      <c r="Z101">
        <v>0</v>
      </c>
      <c r="AB101">
        <v>0.186</v>
      </c>
      <c r="AC101">
        <v>0</v>
      </c>
      <c r="AE101">
        <v>46.5</v>
      </c>
      <c r="AF101">
        <v>0</v>
      </c>
      <c r="AH101">
        <v>0.186</v>
      </c>
      <c r="AI101">
        <v>0</v>
      </c>
      <c r="AK101">
        <v>46.5</v>
      </c>
      <c r="AL101">
        <v>0</v>
      </c>
      <c r="AN101">
        <v>0.186</v>
      </c>
      <c r="AO101">
        <v>0</v>
      </c>
      <c r="AQ101">
        <v>46.5</v>
      </c>
      <c r="AR101">
        <v>0</v>
      </c>
      <c r="AT101">
        <v>0.186</v>
      </c>
      <c r="AU101">
        <v>0</v>
      </c>
      <c r="AW101">
        <v>46.5</v>
      </c>
      <c r="AX101">
        <v>0</v>
      </c>
      <c r="AZ101">
        <v>0.186</v>
      </c>
      <c r="BA101">
        <v>0</v>
      </c>
      <c r="BC101">
        <v>46.5</v>
      </c>
      <c r="BD101">
        <v>0</v>
      </c>
      <c r="BF101">
        <v>0.186</v>
      </c>
      <c r="BG101">
        <v>0</v>
      </c>
      <c r="BI101">
        <v>46.5</v>
      </c>
      <c r="BJ101">
        <v>0</v>
      </c>
      <c r="BL101">
        <v>0.186</v>
      </c>
      <c r="BM101">
        <v>0</v>
      </c>
      <c r="BO101">
        <v>46.5</v>
      </c>
      <c r="BP101">
        <v>0</v>
      </c>
      <c r="BR101">
        <v>0.186</v>
      </c>
      <c r="BS101">
        <v>0</v>
      </c>
      <c r="BU101">
        <v>46.5</v>
      </c>
      <c r="BV101">
        <v>0</v>
      </c>
      <c r="BX101">
        <v>0.186</v>
      </c>
      <c r="BY101">
        <v>0</v>
      </c>
      <c r="CA101">
        <v>46.5</v>
      </c>
      <c r="CB101">
        <v>0</v>
      </c>
      <c r="CD101">
        <v>0.186</v>
      </c>
      <c r="CE101">
        <v>0</v>
      </c>
      <c r="CG101">
        <v>46.5</v>
      </c>
      <c r="CH101">
        <v>0</v>
      </c>
      <c r="CJ101">
        <v>0.186</v>
      </c>
      <c r="CK101">
        <v>0</v>
      </c>
      <c r="CM101">
        <v>0.186</v>
      </c>
      <c r="CN101">
        <v>0</v>
      </c>
      <c r="CP101">
        <v>0.186</v>
      </c>
      <c r="CQ101">
        <v>0</v>
      </c>
      <c r="CS101">
        <v>0.186</v>
      </c>
      <c r="CT101">
        <v>0</v>
      </c>
      <c r="CV101">
        <v>0.186</v>
      </c>
      <c r="CW101">
        <v>0</v>
      </c>
    </row>
    <row r="102" spans="1:101" x14ac:dyDescent="0.3">
      <c r="A102">
        <v>47</v>
      </c>
      <c r="B102">
        <v>0</v>
      </c>
      <c r="D102">
        <v>0.188</v>
      </c>
      <c r="E102">
        <v>0</v>
      </c>
      <c r="G102">
        <v>47</v>
      </c>
      <c r="H102">
        <v>0</v>
      </c>
      <c r="J102">
        <v>0.188</v>
      </c>
      <c r="K102">
        <v>0</v>
      </c>
      <c r="M102">
        <v>47</v>
      </c>
      <c r="N102">
        <v>0</v>
      </c>
      <c r="P102">
        <v>0.188</v>
      </c>
      <c r="Q102">
        <v>0</v>
      </c>
      <c r="S102">
        <v>47</v>
      </c>
      <c r="T102">
        <v>0</v>
      </c>
      <c r="V102">
        <v>0.188</v>
      </c>
      <c r="W102">
        <v>0</v>
      </c>
      <c r="Y102">
        <v>47</v>
      </c>
      <c r="Z102">
        <v>0</v>
      </c>
      <c r="AB102">
        <v>0.188</v>
      </c>
      <c r="AC102">
        <v>0</v>
      </c>
      <c r="AE102">
        <v>47</v>
      </c>
      <c r="AF102">
        <v>0</v>
      </c>
      <c r="AH102">
        <v>0.188</v>
      </c>
      <c r="AI102">
        <v>0</v>
      </c>
      <c r="AK102">
        <v>47</v>
      </c>
      <c r="AL102">
        <v>0</v>
      </c>
      <c r="AN102">
        <v>0.188</v>
      </c>
      <c r="AO102">
        <v>0</v>
      </c>
      <c r="AQ102">
        <v>47</v>
      </c>
      <c r="AR102">
        <v>0</v>
      </c>
      <c r="AT102">
        <v>0.188</v>
      </c>
      <c r="AU102">
        <v>0</v>
      </c>
      <c r="AW102">
        <v>47</v>
      </c>
      <c r="AX102">
        <v>0</v>
      </c>
      <c r="AZ102">
        <v>0.188</v>
      </c>
      <c r="BA102">
        <v>0</v>
      </c>
      <c r="BC102">
        <v>47</v>
      </c>
      <c r="BD102">
        <v>0</v>
      </c>
      <c r="BF102">
        <v>0.188</v>
      </c>
      <c r="BG102">
        <v>0</v>
      </c>
      <c r="BI102">
        <v>47</v>
      </c>
      <c r="BJ102">
        <v>0</v>
      </c>
      <c r="BL102">
        <v>0.188</v>
      </c>
      <c r="BM102">
        <v>0</v>
      </c>
      <c r="BO102">
        <v>47</v>
      </c>
      <c r="BP102">
        <v>0</v>
      </c>
      <c r="BR102">
        <v>0.188</v>
      </c>
      <c r="BS102">
        <v>0</v>
      </c>
      <c r="BU102">
        <v>47</v>
      </c>
      <c r="BV102">
        <v>0</v>
      </c>
      <c r="BX102">
        <v>0.188</v>
      </c>
      <c r="BY102">
        <v>0</v>
      </c>
      <c r="CA102">
        <v>47</v>
      </c>
      <c r="CB102">
        <v>0</v>
      </c>
      <c r="CD102">
        <v>0.188</v>
      </c>
      <c r="CE102">
        <v>0</v>
      </c>
      <c r="CG102">
        <v>47</v>
      </c>
      <c r="CH102">
        <v>0</v>
      </c>
      <c r="CJ102">
        <v>0.188</v>
      </c>
      <c r="CK102">
        <v>0</v>
      </c>
      <c r="CM102">
        <v>0.188</v>
      </c>
      <c r="CN102">
        <v>0</v>
      </c>
      <c r="CP102">
        <v>0.188</v>
      </c>
      <c r="CQ102">
        <v>0</v>
      </c>
      <c r="CS102">
        <v>0.188</v>
      </c>
      <c r="CT102">
        <v>0</v>
      </c>
      <c r="CV102">
        <v>0.188</v>
      </c>
      <c r="CW102">
        <v>0</v>
      </c>
    </row>
    <row r="103" spans="1:101" x14ac:dyDescent="0.3">
      <c r="A103">
        <v>47.5</v>
      </c>
      <c r="B103">
        <v>0</v>
      </c>
      <c r="D103">
        <v>0.19</v>
      </c>
      <c r="E103">
        <v>0</v>
      </c>
      <c r="G103">
        <v>47.5</v>
      </c>
      <c r="H103">
        <v>0</v>
      </c>
      <c r="J103">
        <v>0.19</v>
      </c>
      <c r="K103">
        <v>0</v>
      </c>
      <c r="M103">
        <v>47.5</v>
      </c>
      <c r="N103">
        <v>0</v>
      </c>
      <c r="P103">
        <v>0.19</v>
      </c>
      <c r="Q103">
        <v>0</v>
      </c>
      <c r="S103">
        <v>47.5</v>
      </c>
      <c r="T103">
        <v>0</v>
      </c>
      <c r="V103">
        <v>0.19</v>
      </c>
      <c r="W103">
        <v>0</v>
      </c>
      <c r="Y103">
        <v>47.5</v>
      </c>
      <c r="Z103">
        <v>0</v>
      </c>
      <c r="AB103">
        <v>0.19</v>
      </c>
      <c r="AC103">
        <v>0</v>
      </c>
      <c r="AE103">
        <v>47.5</v>
      </c>
      <c r="AF103">
        <v>0</v>
      </c>
      <c r="AH103">
        <v>0.19</v>
      </c>
      <c r="AI103">
        <v>0</v>
      </c>
      <c r="AK103">
        <v>47.5</v>
      </c>
      <c r="AL103">
        <v>0</v>
      </c>
      <c r="AN103">
        <v>0.19</v>
      </c>
      <c r="AO103">
        <v>0</v>
      </c>
      <c r="AQ103">
        <v>47.5</v>
      </c>
      <c r="AR103">
        <v>0</v>
      </c>
      <c r="AT103">
        <v>0.19</v>
      </c>
      <c r="AU103">
        <v>0</v>
      </c>
      <c r="AW103">
        <v>47.5</v>
      </c>
      <c r="AX103">
        <v>0</v>
      </c>
      <c r="AZ103">
        <v>0.19</v>
      </c>
      <c r="BA103">
        <v>0</v>
      </c>
      <c r="BC103">
        <v>47.5</v>
      </c>
      <c r="BD103">
        <v>0</v>
      </c>
      <c r="BF103">
        <v>0.19</v>
      </c>
      <c r="BG103">
        <v>0</v>
      </c>
      <c r="BI103">
        <v>47.5</v>
      </c>
      <c r="BJ103">
        <v>0</v>
      </c>
      <c r="BL103">
        <v>0.19</v>
      </c>
      <c r="BM103">
        <v>0</v>
      </c>
      <c r="BO103">
        <v>47.5</v>
      </c>
      <c r="BP103">
        <v>0</v>
      </c>
      <c r="BR103">
        <v>0.19</v>
      </c>
      <c r="BS103">
        <v>0</v>
      </c>
      <c r="BU103">
        <v>47.5</v>
      </c>
      <c r="BV103">
        <v>0</v>
      </c>
      <c r="BX103">
        <v>0.19</v>
      </c>
      <c r="BY103">
        <v>0</v>
      </c>
      <c r="CA103">
        <v>47.5</v>
      </c>
      <c r="CB103">
        <v>0</v>
      </c>
      <c r="CD103">
        <v>0.19</v>
      </c>
      <c r="CE103">
        <v>0</v>
      </c>
      <c r="CG103">
        <v>47.5</v>
      </c>
      <c r="CH103">
        <v>0</v>
      </c>
      <c r="CJ103">
        <v>0.19</v>
      </c>
      <c r="CK103">
        <v>0</v>
      </c>
      <c r="CM103">
        <v>0.19</v>
      </c>
      <c r="CN103">
        <v>0</v>
      </c>
      <c r="CP103">
        <v>0.19</v>
      </c>
      <c r="CQ103">
        <v>0</v>
      </c>
      <c r="CS103">
        <v>0.19</v>
      </c>
      <c r="CT103">
        <v>0</v>
      </c>
      <c r="CV103">
        <v>0.19</v>
      </c>
      <c r="CW103">
        <v>0</v>
      </c>
    </row>
    <row r="104" spans="1:101" x14ac:dyDescent="0.3">
      <c r="A104">
        <v>48</v>
      </c>
      <c r="B104">
        <v>0</v>
      </c>
      <c r="D104">
        <v>0.192</v>
      </c>
      <c r="E104">
        <v>0</v>
      </c>
      <c r="G104">
        <v>48</v>
      </c>
      <c r="H104">
        <v>0</v>
      </c>
      <c r="J104">
        <v>0.192</v>
      </c>
      <c r="K104">
        <v>0</v>
      </c>
      <c r="M104">
        <v>48</v>
      </c>
      <c r="N104">
        <v>0</v>
      </c>
      <c r="P104">
        <v>0.192</v>
      </c>
      <c r="Q104">
        <v>0</v>
      </c>
      <c r="S104">
        <v>48</v>
      </c>
      <c r="T104">
        <v>0</v>
      </c>
      <c r="V104">
        <v>0.192</v>
      </c>
      <c r="W104">
        <v>0</v>
      </c>
      <c r="Y104">
        <v>48</v>
      </c>
      <c r="Z104">
        <v>0</v>
      </c>
      <c r="AB104">
        <v>0.192</v>
      </c>
      <c r="AC104">
        <v>0</v>
      </c>
      <c r="AE104">
        <v>48</v>
      </c>
      <c r="AF104">
        <v>0</v>
      </c>
      <c r="AH104">
        <v>0.192</v>
      </c>
      <c r="AI104">
        <v>0</v>
      </c>
      <c r="AK104">
        <v>48</v>
      </c>
      <c r="AL104">
        <v>0</v>
      </c>
      <c r="AN104">
        <v>0.192</v>
      </c>
      <c r="AO104">
        <v>0</v>
      </c>
      <c r="AQ104">
        <v>48</v>
      </c>
      <c r="AR104">
        <v>0</v>
      </c>
      <c r="AT104">
        <v>0.192</v>
      </c>
      <c r="AU104">
        <v>0</v>
      </c>
      <c r="AW104">
        <v>48</v>
      </c>
      <c r="AX104">
        <v>0</v>
      </c>
      <c r="AZ104">
        <v>0.192</v>
      </c>
      <c r="BA104">
        <v>0</v>
      </c>
      <c r="BC104">
        <v>48</v>
      </c>
      <c r="BD104">
        <v>0</v>
      </c>
      <c r="BF104">
        <v>0.192</v>
      </c>
      <c r="BG104">
        <v>0</v>
      </c>
      <c r="BI104">
        <v>48</v>
      </c>
      <c r="BJ104">
        <v>0</v>
      </c>
      <c r="BL104">
        <v>0.192</v>
      </c>
      <c r="BM104">
        <v>0</v>
      </c>
      <c r="BO104">
        <v>48</v>
      </c>
      <c r="BP104">
        <v>0</v>
      </c>
      <c r="BR104">
        <v>0.192</v>
      </c>
      <c r="BS104">
        <v>0</v>
      </c>
      <c r="BU104">
        <v>48</v>
      </c>
      <c r="BV104">
        <v>0</v>
      </c>
      <c r="BX104">
        <v>0.192</v>
      </c>
      <c r="BY104">
        <v>0</v>
      </c>
      <c r="CA104">
        <v>48</v>
      </c>
      <c r="CB104">
        <v>0</v>
      </c>
      <c r="CD104">
        <v>0.192</v>
      </c>
      <c r="CE104">
        <v>0</v>
      </c>
      <c r="CG104">
        <v>48</v>
      </c>
      <c r="CH104">
        <v>0</v>
      </c>
      <c r="CJ104">
        <v>0.192</v>
      </c>
      <c r="CK104">
        <v>0</v>
      </c>
      <c r="CM104">
        <v>0.192</v>
      </c>
      <c r="CN104">
        <v>0</v>
      </c>
      <c r="CP104">
        <v>0.192</v>
      </c>
      <c r="CQ104">
        <v>0</v>
      </c>
      <c r="CS104">
        <v>0.192</v>
      </c>
      <c r="CT104">
        <v>0</v>
      </c>
      <c r="CV104">
        <v>0.192</v>
      </c>
      <c r="CW104">
        <v>0</v>
      </c>
    </row>
    <row r="105" spans="1:101" x14ac:dyDescent="0.3">
      <c r="A105">
        <v>48.5</v>
      </c>
      <c r="B105">
        <v>0</v>
      </c>
      <c r="D105">
        <v>0.19400000000000001</v>
      </c>
      <c r="E105">
        <v>0</v>
      </c>
      <c r="G105">
        <v>48.5</v>
      </c>
      <c r="H105">
        <v>0</v>
      </c>
      <c r="J105">
        <v>0.19400000000000001</v>
      </c>
      <c r="K105">
        <v>0</v>
      </c>
      <c r="M105">
        <v>48.5</v>
      </c>
      <c r="N105">
        <v>0</v>
      </c>
      <c r="P105">
        <v>0.19400000000000001</v>
      </c>
      <c r="Q105">
        <v>0</v>
      </c>
      <c r="S105">
        <v>48.5</v>
      </c>
      <c r="T105">
        <v>0</v>
      </c>
      <c r="V105">
        <v>0.19400000000000001</v>
      </c>
      <c r="W105">
        <v>0</v>
      </c>
      <c r="Y105">
        <v>48.5</v>
      </c>
      <c r="Z105">
        <v>0</v>
      </c>
      <c r="AB105">
        <v>0.19400000000000001</v>
      </c>
      <c r="AC105">
        <v>0</v>
      </c>
      <c r="AE105">
        <v>48.5</v>
      </c>
      <c r="AF105">
        <v>0</v>
      </c>
      <c r="AH105">
        <v>0.19400000000000001</v>
      </c>
      <c r="AI105">
        <v>0</v>
      </c>
      <c r="AK105">
        <v>48.5</v>
      </c>
      <c r="AL105">
        <v>0</v>
      </c>
      <c r="AN105">
        <v>0.19400000000000001</v>
      </c>
      <c r="AO105">
        <v>0</v>
      </c>
      <c r="AQ105">
        <v>48.5</v>
      </c>
      <c r="AR105">
        <v>0</v>
      </c>
      <c r="AT105">
        <v>0.19400000000000001</v>
      </c>
      <c r="AU105">
        <v>0</v>
      </c>
      <c r="AW105">
        <v>48.5</v>
      </c>
      <c r="AX105">
        <v>0</v>
      </c>
      <c r="AZ105">
        <v>0.19400000000000001</v>
      </c>
      <c r="BA105">
        <v>0</v>
      </c>
      <c r="BC105">
        <v>48.5</v>
      </c>
      <c r="BD105">
        <v>0</v>
      </c>
      <c r="BF105">
        <v>0.19400000000000001</v>
      </c>
      <c r="BG105">
        <v>0</v>
      </c>
      <c r="BI105">
        <v>48.5</v>
      </c>
      <c r="BJ105">
        <v>0</v>
      </c>
      <c r="BL105">
        <v>0.19400000000000001</v>
      </c>
      <c r="BM105">
        <v>0</v>
      </c>
      <c r="BO105">
        <v>48.5</v>
      </c>
      <c r="BP105">
        <v>0</v>
      </c>
      <c r="BR105">
        <v>0.19400000000000001</v>
      </c>
      <c r="BS105">
        <v>0</v>
      </c>
      <c r="BU105">
        <v>48.5</v>
      </c>
      <c r="BV105">
        <v>0</v>
      </c>
      <c r="BX105">
        <v>0.19400000000000001</v>
      </c>
      <c r="BY105">
        <v>0</v>
      </c>
      <c r="CA105">
        <v>48.5</v>
      </c>
      <c r="CB105">
        <v>0</v>
      </c>
      <c r="CD105">
        <v>0.19400000000000001</v>
      </c>
      <c r="CE105">
        <v>0</v>
      </c>
      <c r="CG105">
        <v>48.5</v>
      </c>
      <c r="CH105">
        <v>0</v>
      </c>
      <c r="CJ105">
        <v>0.19400000000000001</v>
      </c>
      <c r="CK105">
        <v>0</v>
      </c>
      <c r="CM105">
        <v>0.19400000000000001</v>
      </c>
      <c r="CN105">
        <v>0</v>
      </c>
      <c r="CP105">
        <v>0.19400000000000001</v>
      </c>
      <c r="CQ105">
        <v>0</v>
      </c>
      <c r="CS105">
        <v>0.19400000000000001</v>
      </c>
      <c r="CT105">
        <v>0</v>
      </c>
      <c r="CV105">
        <v>0.19400000000000001</v>
      </c>
      <c r="CW105">
        <v>0</v>
      </c>
    </row>
    <row r="106" spans="1:101" x14ac:dyDescent="0.3">
      <c r="A106">
        <v>49</v>
      </c>
      <c r="B106">
        <v>0</v>
      </c>
      <c r="D106">
        <v>0.19600000000000001</v>
      </c>
      <c r="E106">
        <v>0</v>
      </c>
      <c r="G106">
        <v>49</v>
      </c>
      <c r="H106">
        <v>0</v>
      </c>
      <c r="J106">
        <v>0.19600000000000001</v>
      </c>
      <c r="K106">
        <v>0</v>
      </c>
      <c r="M106">
        <v>49</v>
      </c>
      <c r="N106">
        <v>0</v>
      </c>
      <c r="P106">
        <v>0.19600000000000001</v>
      </c>
      <c r="Q106">
        <v>0</v>
      </c>
      <c r="S106">
        <v>49</v>
      </c>
      <c r="T106">
        <v>0</v>
      </c>
      <c r="V106">
        <v>0.19600000000000001</v>
      </c>
      <c r="W106">
        <v>0</v>
      </c>
      <c r="Y106">
        <v>49</v>
      </c>
      <c r="Z106">
        <v>0</v>
      </c>
      <c r="AB106">
        <v>0.19600000000000001</v>
      </c>
      <c r="AC106">
        <v>0</v>
      </c>
      <c r="AE106">
        <v>49</v>
      </c>
      <c r="AF106">
        <v>0</v>
      </c>
      <c r="AH106">
        <v>0.19600000000000001</v>
      </c>
      <c r="AI106">
        <v>0</v>
      </c>
      <c r="AK106">
        <v>49</v>
      </c>
      <c r="AL106">
        <v>0</v>
      </c>
      <c r="AN106">
        <v>0.19600000000000001</v>
      </c>
      <c r="AO106">
        <v>0</v>
      </c>
      <c r="AQ106">
        <v>49</v>
      </c>
      <c r="AR106">
        <v>0</v>
      </c>
      <c r="AT106">
        <v>0.19600000000000001</v>
      </c>
      <c r="AU106">
        <v>0</v>
      </c>
      <c r="AW106">
        <v>49</v>
      </c>
      <c r="AX106">
        <v>0</v>
      </c>
      <c r="AZ106">
        <v>0.19600000000000001</v>
      </c>
      <c r="BA106">
        <v>0</v>
      </c>
      <c r="BC106">
        <v>49</v>
      </c>
      <c r="BD106">
        <v>0</v>
      </c>
      <c r="BF106">
        <v>0.19600000000000001</v>
      </c>
      <c r="BG106">
        <v>0</v>
      </c>
      <c r="BI106">
        <v>49</v>
      </c>
      <c r="BJ106">
        <v>0</v>
      </c>
      <c r="BL106">
        <v>0.19600000000000001</v>
      </c>
      <c r="BM106">
        <v>0</v>
      </c>
      <c r="BO106">
        <v>49</v>
      </c>
      <c r="BP106">
        <v>0</v>
      </c>
      <c r="BR106">
        <v>0.19600000000000001</v>
      </c>
      <c r="BS106">
        <v>0</v>
      </c>
      <c r="BU106">
        <v>49</v>
      </c>
      <c r="BV106">
        <v>0</v>
      </c>
      <c r="BX106">
        <v>0.19600000000000001</v>
      </c>
      <c r="BY106">
        <v>0</v>
      </c>
      <c r="CA106">
        <v>49</v>
      </c>
      <c r="CB106">
        <v>0</v>
      </c>
      <c r="CD106">
        <v>0.19600000000000001</v>
      </c>
      <c r="CE106">
        <v>0</v>
      </c>
      <c r="CG106">
        <v>49</v>
      </c>
      <c r="CH106">
        <v>0</v>
      </c>
      <c r="CJ106">
        <v>0.19600000000000001</v>
      </c>
      <c r="CK106">
        <v>0</v>
      </c>
      <c r="CM106">
        <v>0.19600000000000001</v>
      </c>
      <c r="CN106">
        <v>0</v>
      </c>
      <c r="CP106">
        <v>0.19600000000000001</v>
      </c>
      <c r="CQ106">
        <v>0</v>
      </c>
      <c r="CS106">
        <v>0.19600000000000001</v>
      </c>
      <c r="CT106">
        <v>0</v>
      </c>
      <c r="CV106">
        <v>0.19600000000000001</v>
      </c>
      <c r="CW106">
        <v>0</v>
      </c>
    </row>
    <row r="107" spans="1:101" x14ac:dyDescent="0.3">
      <c r="A107">
        <v>49.5</v>
      </c>
      <c r="B107">
        <v>0</v>
      </c>
      <c r="D107">
        <v>0.19800000000000001</v>
      </c>
      <c r="E107">
        <v>0</v>
      </c>
      <c r="G107">
        <v>49.5</v>
      </c>
      <c r="H107">
        <v>0</v>
      </c>
      <c r="J107">
        <v>0.19800000000000001</v>
      </c>
      <c r="K107">
        <v>0</v>
      </c>
      <c r="M107">
        <v>49.5</v>
      </c>
      <c r="N107">
        <v>0</v>
      </c>
      <c r="P107">
        <v>0.19800000000000001</v>
      </c>
      <c r="Q107">
        <v>0</v>
      </c>
      <c r="S107">
        <v>49.5</v>
      </c>
      <c r="T107">
        <v>0</v>
      </c>
      <c r="V107">
        <v>0.19800000000000001</v>
      </c>
      <c r="W107">
        <v>0</v>
      </c>
      <c r="Y107">
        <v>49.5</v>
      </c>
      <c r="Z107">
        <v>0</v>
      </c>
      <c r="AB107">
        <v>0.19800000000000001</v>
      </c>
      <c r="AC107">
        <v>0</v>
      </c>
      <c r="AE107">
        <v>49.5</v>
      </c>
      <c r="AF107">
        <v>0</v>
      </c>
      <c r="AH107">
        <v>0.19800000000000001</v>
      </c>
      <c r="AI107">
        <v>0</v>
      </c>
      <c r="AK107">
        <v>49.5</v>
      </c>
      <c r="AL107">
        <v>0</v>
      </c>
      <c r="AN107">
        <v>0.19800000000000001</v>
      </c>
      <c r="AO107">
        <v>0</v>
      </c>
      <c r="AQ107">
        <v>49.5</v>
      </c>
      <c r="AR107">
        <v>0</v>
      </c>
      <c r="AT107">
        <v>0.19800000000000001</v>
      </c>
      <c r="AU107">
        <v>0</v>
      </c>
      <c r="AW107">
        <v>49.5</v>
      </c>
      <c r="AX107">
        <v>0</v>
      </c>
      <c r="AZ107">
        <v>0.19800000000000001</v>
      </c>
      <c r="BA107">
        <v>0</v>
      </c>
      <c r="BC107">
        <v>49.5</v>
      </c>
      <c r="BD107">
        <v>0</v>
      </c>
      <c r="BF107">
        <v>0.19800000000000001</v>
      </c>
      <c r="BG107">
        <v>0</v>
      </c>
      <c r="BI107">
        <v>49.5</v>
      </c>
      <c r="BJ107">
        <v>0</v>
      </c>
      <c r="BL107">
        <v>0.19800000000000001</v>
      </c>
      <c r="BM107">
        <v>0</v>
      </c>
      <c r="BO107">
        <v>49.5</v>
      </c>
      <c r="BP107">
        <v>0</v>
      </c>
      <c r="BR107">
        <v>0.19800000000000001</v>
      </c>
      <c r="BS107">
        <v>0</v>
      </c>
      <c r="BU107">
        <v>49.5</v>
      </c>
      <c r="BV107">
        <v>0</v>
      </c>
      <c r="BX107">
        <v>0.19800000000000001</v>
      </c>
      <c r="BY107">
        <v>0</v>
      </c>
      <c r="CA107">
        <v>49.5</v>
      </c>
      <c r="CB107">
        <v>0</v>
      </c>
      <c r="CD107">
        <v>0.19800000000000001</v>
      </c>
      <c r="CE107">
        <v>0</v>
      </c>
      <c r="CG107">
        <v>49.5</v>
      </c>
      <c r="CH107">
        <v>0</v>
      </c>
      <c r="CJ107">
        <v>0.19800000000000001</v>
      </c>
      <c r="CK107">
        <v>0</v>
      </c>
      <c r="CM107">
        <v>0.19800000000000001</v>
      </c>
      <c r="CN107">
        <v>0</v>
      </c>
      <c r="CP107">
        <v>0.19800000000000001</v>
      </c>
      <c r="CQ107">
        <v>0</v>
      </c>
      <c r="CS107">
        <v>0.19800000000000001</v>
      </c>
      <c r="CT107">
        <v>0</v>
      </c>
      <c r="CV107">
        <v>0.19800000000000001</v>
      </c>
      <c r="CW107">
        <v>0</v>
      </c>
    </row>
    <row r="108" spans="1:101" x14ac:dyDescent="0.3">
      <c r="A108">
        <v>50</v>
      </c>
      <c r="B108">
        <v>0</v>
      </c>
      <c r="D108">
        <v>0.2</v>
      </c>
      <c r="E108">
        <v>0</v>
      </c>
      <c r="G108">
        <v>50</v>
      </c>
      <c r="H108">
        <v>0</v>
      </c>
      <c r="J108">
        <v>0.2</v>
      </c>
      <c r="K108">
        <v>0</v>
      </c>
      <c r="M108">
        <v>50</v>
      </c>
      <c r="N108">
        <v>0</v>
      </c>
      <c r="P108">
        <v>0.2</v>
      </c>
      <c r="Q108">
        <v>0</v>
      </c>
      <c r="S108">
        <v>50</v>
      </c>
      <c r="T108">
        <v>0</v>
      </c>
      <c r="V108">
        <v>0.2</v>
      </c>
      <c r="W108">
        <v>0</v>
      </c>
      <c r="Y108">
        <v>50</v>
      </c>
      <c r="Z108">
        <v>0</v>
      </c>
      <c r="AB108">
        <v>0.2</v>
      </c>
      <c r="AC108">
        <v>0</v>
      </c>
      <c r="AE108">
        <v>50</v>
      </c>
      <c r="AF108">
        <v>0</v>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     <v>0</v>
      </c>
      <c r="AQ108">
        <v>50</v>
      </c>
      <c r="AR108">
        <v>0</v>
      </c>
      <c r="AT108">
        <v>0.2</v>
      </c>
      <c r="AU108">
        <v>0</v>
      </c>
      <c r="AW108">
        <v>50</v>
      </c>
      <c r="AX108">
        <v>0</v>
      </c>
      <c r="AZ108">
        <v>0.2</v>
      </c>
      <c r="BA108">
        <v>0</v>
      </c>
      <c r="BC108">
        <v>50</v>
      </c>
      <c r="BD108">
        <v>0</v>
      </c>
      <c r="BF108">
        <v>0.2</v>
      </c>
      <c r="BG108">
        <v>0</v>
      </c>
      <c r="BI108">
        <v>50</v>
      </c>
      <c r="BJ108">
        <v>0</v>
      </c>
      <c r="BL108">
        <v>0.2</v>
      </c>
      <c r="BM108">
        <v>0</v>
      </c>
      <c r="BO108">
        <v>50</v>
      </c>
      <c r="BP108">
        <v>0</v>
      </c>
      <c r="BR108">
        <v>0.2</v>
      </c>
      <c r="BS108">
        <v>0</v>
      </c>
      <c r="BU108">
        <v>50</v>
      </c>
      <c r="BV108">
        <v>0</v>
      </c>
      <c r="BX108">
        <v>0.2</v>
      </c>
      <c r="BY108">
        <v>0</v>
      </c>
      <c r="CA108">
        <v>50</v>
      </c>
      <c r="CB108">
        <v>0</v>
      </c>
      <c r="CD108">
        <v>0.2</v>
      </c>
      <c r="CE108">
        <v>0</v>
      </c>
      <c r="CG108">
        <v>50</v>
      </c>
      <c r="CH108">
        <v>0</v>
      </c>
      <c r="CJ108">
        <v>0.2</v>
      </c>
      <c r="CK108">
        <v>0</v>
      </c>
      <c r="CM108">
        <v>0.2</v>
      </c>
      <c r="CN108">
        <v>0</v>
      </c>
      <c r="CP108">
        <v>0.2</v>
      </c>
      <c r="CQ108">
        <v>0</v>
      </c>
      <c r="CS108">
        <v>0.2</v>
      </c>
      <c r="CT108">
        <v>0</v>
      </c>
      <c r="CV108">
        <v>0.2</v>
      </c>
      <c r="CW108">
        <v>0</v>
      </c>
    </row>
    <row r="109" spans="1:101" x14ac:dyDescent="0.3">
      <c r="A109">
        <v>50.5</v>
      </c>
      <c r="B109">
        <v>0</v>
      </c>
      <c r="D109">
        <v>0.20200000000000001</v>
      </c>
      <c r="E109">
        <v>0</v>
      </c>
      <c r="G109">
        <v>50.5</v>
      </c>
      <c r="H109">
        <v>0</v>
      </c>
      <c r="J109">
        <v>0.20200000000000001</v>
      </c>
      <c r="K109">
        <v>0</v>
      </c>
      <c r="M109">
        <v>50.5</v>
      </c>
      <c r="N109">
        <v>0</v>
      </c>
      <c r="P109">
        <v>0.20200000000000001</v>
      </c>
      <c r="Q109">
        <v>0</v>
      </c>
      <c r="S109">
        <v>50.5</v>
      </c>
      <c r="T109">
        <v>0</v>
      </c>
      <c r="V109">
        <v>0.20200000000000001</v>
      </c>
      <c r="W109">
        <v>0</v>
      </c>
      <c r="Y109">
        <v>50.5</v>
      </c>
      <c r="Z109">
        <v>0</v>
      </c>
      <c r="AB109">
        <v>0.20200000000000001</v>
      </c>
      <c r="AC109">
        <v>0</v>
      </c>
      <c r="AE109">
        <v>50.5</v>
      </c>
      <c r="AF109">
        <v>0</v>
      </c>
      <c r="AH109">
        <v>0.20200000000000001</v>
      </c>
      <c r="AI109">
        <v>0</v>
      </c>
      <c r="AK109">
        <v>50.5</v>
      </c>
      <c r="AL109">
        <v>0</v>
      </c>
      <c r="AN109">
        <v>0.20200000000000001</v>
      </c>
      <c r="AO109">
        <v>0</v>
      </c>
      <c r="AQ109">
        <v>50.5</v>
      </c>
      <c r="AR109">
        <v>0</v>
      </c>
      <c r="AT109">
        <v>0.20200000000000001</v>
      </c>
      <c r="AU109">
        <v>0</v>
      </c>
      <c r="AW109">
        <v>50.5</v>
      </c>
      <c r="AX109">
        <v>0</v>
      </c>
      <c r="AZ109">
        <v>0.20200000000000001</v>
      </c>
      <c r="BA109">
        <v>0</v>
      </c>
      <c r="BC109">
        <v>50.5</v>
      </c>
      <c r="BD109">
        <v>0</v>
      </c>
      <c r="BF109">
        <v>0.20200000000000001</v>
      </c>
      <c r="BG109">
        <v>0</v>
      </c>
      <c r="BI109">
        <v>50.5</v>
      </c>
      <c r="BJ109">
        <v>0</v>
      </c>
      <c r="BL109">
        <v>0.20200000000000001</v>
      </c>
      <c r="BM109">
        <v>0</v>
      </c>
      <c r="BO109">
        <v>50.5</v>
      </c>
      <c r="BP109">
        <v>0</v>
      </c>
      <c r="BR109">
        <v>0.20200000000000001</v>
      </c>
      <c r="BS109">
        <v>0</v>
      </c>
      <c r="BU109">
        <v>50.5</v>
      </c>
      <c r="BV109">
        <v>0</v>
      </c>
      <c r="BX109">
        <v>0.20200000000000001</v>
      </c>
      <c r="BY109">
        <v>0</v>
      </c>
      <c r="CA109">
        <v>50.5</v>
      </c>
      <c r="CB109">
        <v>0</v>
      </c>
      <c r="CD109">
        <v>0.20200000000000001</v>
      </c>
      <c r="CE109">
        <v>0</v>
      </c>
      <c r="CG109">
        <v>50.5</v>
      </c>
      <c r="CH109">
        <v>0</v>
      </c>
      <c r="CJ109">
        <v>0.20200000000000001</v>
      </c>
      <c r="CK109">
        <v>0</v>
      </c>
      <c r="CM109">
        <v>0.20200000000000001</v>
      </c>
      <c r="CN109">
        <v>0</v>
      </c>
      <c r="CP109">
        <v>0.20200000000000001</v>
      </c>
      <c r="CQ109">
        <v>0</v>
      </c>
      <c r="CS109">
        <v>0.20200000000000001</v>
      </c>
      <c r="CT109">
        <v>0</v>
      </c>
      <c r="CV109">
        <v>0.20200000000000001</v>
      </c>
      <c r="CW109">
        <v>0</v>
      </c>
    </row>
    <row r="110" spans="1:101" x14ac:dyDescent="0.3">
      <c r="A110">
        <v>51</v>
      </c>
      <c r="B110">
        <v>0</v>
      </c>
      <c r="D110">
        <v>0.20399999999999999</v>
      </c>
      <c r="E110">
        <v>0</v>
      </c>
      <c r="G110">
        <v>51</v>
      </c>
      <c r="H110">
        <v>0</v>
      </c>
      <c r="J110">
        <v>0.20399999999999999</v>
      </c>
      <c r="K110">
        <v>0</v>
      </c>
      <c r="M110">
        <v>51</v>
      </c>
      <c r="N110">
        <v>0</v>
      </c>
      <c r="P110">
        <v>0.20399999999999999</v>
      </c>
      <c r="Q110">
        <v>0</v>
      </c>
      <c r="S110">
        <v>51</v>
      </c>
      <c r="T110">
        <v>0</v>
      </c>
      <c r="V110">
        <v>0.20399999999999999</v>
      </c>
      <c r="W110">
        <v>0</v>
      </c>
      <c r="Y110">
        <v>51</v>
      </c>
      <c r="Z110">
        <v>0</v>
      </c>
      <c r="AB110">
        <v>0.20399999999999999</v>
      </c>
      <c r="AC110">
        <v>0</v>
      </c>
      <c r="AE110">
        <v>51</v>
      </c>
      <c r="AF110">
        <v>0</v>
      </c>
      <c r="AH110">
        <v>0.20399999999999999</v>
      </c>
      <c r="AI110">
        <v>0</v>
      </c>
      <c r="AK110">
        <v>51</v>
      </c>
      <c r="AL110">
        <v>0</v>
      </c>
      <c r="AN110">
        <v>0.20399999999999999</v>
      </c>
      <c r="AO110">
        <v>0</v>
      </c>
      <c r="AQ110">
        <v>51</v>
      </c>
      <c r="AR110">
        <v>0</v>
      </c>
      <c r="AT110">
        <v>0.20399999999999999</v>
      </c>
      <c r="AU110">
        <v>0</v>
      </c>
      <c r="AW110">
        <v>51</v>
      </c>
      <c r="AX110">
        <v>0</v>
      </c>
      <c r="AZ110">
        <v>0.20399999999999999</v>
      </c>
      <c r="BA110">
        <v>0</v>
      </c>
      <c r="BC110">
        <v>51</v>
      </c>
      <c r="BD110">
        <v>0</v>
      </c>
      <c r="BF110">
        <v>0.20399999999999999</v>
      </c>
      <c r="BG110">
        <v>0</v>
      </c>
      <c r="BI110">
        <v>51</v>
      </c>
      <c r="BJ110">
        <v>0</v>
      </c>
      <c r="BL110">
        <v>0.20399999999999999</v>
      </c>
      <c r="BM110">
        <v>0</v>
      </c>
      <c r="BO110">
        <v>51</v>
      </c>
      <c r="BP110">
        <v>0</v>
      </c>
      <c r="BR110">
        <v>0.20399999999999999</v>
      </c>
      <c r="BS110">
        <v>0</v>
      </c>
      <c r="BU110">
        <v>51</v>
      </c>
      <c r="BV110">
        <v>0</v>
      </c>
      <c r="BX110">
        <v>0.20399999999999999</v>
      </c>
      <c r="BY110">
        <v>0</v>
      </c>
      <c r="CA110">
        <v>51</v>
      </c>
      <c r="CB110">
        <v>0</v>
      </c>
      <c r="CD110">
        <v>0.20399999999999999</v>
      </c>
      <c r="CE110">
        <v>0</v>
      </c>
      <c r="CG110">
        <v>51</v>
      </c>
      <c r="CH110">
        <v>0</v>
      </c>
      <c r="CJ110">
        <v>0.20399999999999999</v>
      </c>
      <c r="CK110">
        <v>0</v>
      </c>
      <c r="CM110">
        <v>0.20399999999999999</v>
      </c>
      <c r="CN110">
        <v>0</v>
      </c>
      <c r="CP110">
        <v>0.20399999999999999</v>
      </c>
      <c r="CQ110">
        <v>0</v>
      </c>
      <c r="CS110">
        <v>0.20399999999999999</v>
      </c>
      <c r="CT110">
        <v>0</v>
      </c>
      <c r="CV110">
        <v>0.20399999999999999</v>
      </c>
      <c r="CW110">
        <v>0</v>
      </c>
    </row>
    <row r="111" spans="1:101" x14ac:dyDescent="0.3">
      <c r="A111">
        <v>51.5</v>
      </c>
      <c r="B111">
        <v>0</v>
      </c>
      <c r="D111">
        <v>0.20599999999999999</v>
      </c>
      <c r="E111">
        <v>0</v>
      </c>
      <c r="G111">
        <v>51.5</v>
      </c>
      <c r="H111">
        <v>0</v>
      </c>
      <c r="J111">
        <v>0.20599999999999999</v>
      </c>
      <c r="K111">
        <v>0</v>
      </c>
      <c r="M111">
        <v>51.5</v>
      </c>
      <c r="N111">
        <v>0</v>
      </c>
      <c r="P111">
        <v>0.20599999999999999</v>
      </c>
      <c r="Q111">
        <v>0</v>
      </c>
      <c r="S111">
        <v>51.5</v>
      </c>
      <c r="T111">
        <v>0</v>
      </c>
      <c r="V111">
        <v>0.20599999999999999</v>
      </c>
      <c r="W111">
        <v>0</v>
      </c>
      <c r="Y111">
        <v>51.5</v>
      </c>
      <c r="Z111">
        <v>0</v>
      </c>
      <c r="AB111">
        <v>0.20599999999999999</v>
      </c>
      <c r="AC111">
        <v>0</v>
      </c>
      <c r="AE111">
        <v>51.5</v>
      </c>
      <c r="AF111">
        <v>0</v>
      </c>
      <c r="AH111">
        <v>0.20599999999999999</v>
      </c>
      <c r="AI111">
        <v>0</v>
      </c>
      <c r="AK111">
        <v>51.5</v>
      </c>
      <c r="AL111">
        <v>0</v>
      </c>
      <c r="AN111">
        <v>0.20599999999999999</v>
      </c>
      <c r="AO111">
        <v>0</v>
      </c>
      <c r="AQ111">
        <v>51.5</v>
      </c>
      <c r="AR111">
        <v>0</v>
      </c>
      <c r="AT111">
        <v>0.20599999999999999</v>
      </c>
      <c r="AU111">
        <v>0</v>
      </c>
      <c r="AW111">
        <v>51.5</v>
      </c>
      <c r="AX111">
        <v>0</v>
      </c>
      <c r="AZ111">
        <v>0.20599999999999999</v>
      </c>
      <c r="BA111">
        <v>0</v>
      </c>
      <c r="BC111">
        <v>51.5</v>
      </c>
      <c r="BD111">
        <v>0</v>
      </c>
      <c r="BF111">
        <v>0.20599999999999999</v>
      </c>
      <c r="BG111">
        <v>0</v>
      </c>
      <c r="BI111">
        <v>51.5</v>
      </c>
      <c r="BJ111">
        <v>0</v>
      </c>
      <c r="BL111">
        <v>0.20599999999999999</v>
      </c>
      <c r="BM111">
        <v>0</v>
      </c>
      <c r="BO111">
        <v>51.5</v>
      </c>
      <c r="BP111">
        <v>0</v>
      </c>
      <c r="BR111">
        <v>0.20599999999999999</v>
      </c>
      <c r="BS111">
        <v>0</v>
      </c>
      <c r="BU111">
        <v>51.5</v>
      </c>
      <c r="BV111">
        <v>0</v>
      </c>
      <c r="BX111">
        <v>0.20599999999999999</v>
      </c>
      <c r="BY111">
        <v>0</v>
      </c>
      <c r="CA111">
        <v>51.5</v>
      </c>
      <c r="CB111">
        <v>0</v>
      </c>
      <c r="CD111">
        <v>0.20599999999999999</v>
      </c>
      <c r="CE111">
        <v>0</v>
      </c>
      <c r="CG111">
        <v>51.5</v>
      </c>
      <c r="CH111">
        <v>0</v>
      </c>
      <c r="CJ111">
        <v>0.20599999999999999</v>
      </c>
      <c r="CK111">
        <v>0</v>
      </c>
      <c r="CM111">
        <v>0.20599999999999999</v>
      </c>
      <c r="CN111">
        <v>0</v>
      </c>
      <c r="CP111">
        <v>0.20599999999999999</v>
      </c>
      <c r="CQ111">
        <v>0</v>
      </c>
      <c r="CS111">
        <v>0.20599999999999999</v>
      </c>
      <c r="CT111">
        <v>0</v>
      </c>
      <c r="CV111">
        <v>0.20599999999999999</v>
      </c>
      <c r="CW111">
        <v>0</v>
      </c>
    </row>
    <row r="112" spans="1:101" x14ac:dyDescent="0.3">
      <c r="A112">
        <v>52</v>
      </c>
      <c r="B112">
        <v>0</v>
      </c>
      <c r="D112">
        <v>0.20799999999999999</v>
      </c>
      <c r="E112">
        <v>0</v>
      </c>
      <c r="G112">
        <v>52</v>
      </c>
      <c r="H112">
        <v>0</v>
      </c>
      <c r="J112">
        <v>0.20799999999999999</v>
      </c>
      <c r="K112">
        <v>0</v>
      </c>
      <c r="M112">
        <v>52</v>
      </c>
      <c r="N112">
        <v>0</v>
      </c>
      <c r="P112">
        <v>0.20799999999999999</v>
      </c>
      <c r="Q112">
        <v>0</v>
      </c>
      <c r="S112">
        <v>52</v>
      </c>
      <c r="T112">
        <v>0</v>
      </c>
      <c r="V112">
        <v>0.20799999999999999</v>
      </c>
      <c r="W112">
        <v>0</v>
      </c>
      <c r="Y112">
        <v>52</v>
      </c>
      <c r="Z112">
        <v>0</v>
      </c>
      <c r="AB112">
        <v>0.20799999999999999</v>
      </c>
      <c r="AC112">
        <v>0</v>
      </c>
      <c r="AE112">
        <v>52</v>
      </c>
      <c r="AF112">
        <v>0</v>
      </c>
      <c r="AH112">
        <v>0.20799999999999999</v>
      </c>
      <c r="AI112">
        <v>0</v>
      </c>
      <c r="AK112">
        <v>52</v>
      </c>
      <c r="AL112">
        <v>0</v>
      </c>
      <c r="AN112">
        <v>0.20799999999999999</v>
      </c>
      <c r="AO112">
        <v>0</v>
      </c>
      <c r="AQ112">
        <v>52</v>
      </c>
      <c r="AR112">
        <v>0</v>
      </c>
      <c r="AT112">
        <v>0.20799999999999999</v>
      </c>
      <c r="AU112">
        <v>0</v>
      </c>
      <c r="AW112">
        <v>52</v>
      </c>
      <c r="AX112">
        <v>0</v>
      </c>
      <c r="AZ112">
        <v>0.20799999999999999</v>
      </c>
      <c r="BA112">
        <v>0</v>
      </c>
      <c r="BC112">
        <v>52</v>
      </c>
      <c r="BD112">
        <v>0</v>
      </c>
      <c r="BF112">
        <v>0.20799999999999999</v>
      </c>
      <c r="BG112">
        <v>0</v>
      </c>
      <c r="BI112">
        <v>52</v>
      </c>
      <c r="BJ112">
        <v>0</v>
      </c>
      <c r="BL112">
        <v>0.20799999999999999</v>
      </c>
      <c r="BM112">
        <v>0</v>
      </c>
      <c r="BO112">
        <v>52</v>
      </c>
      <c r="BP112">
        <v>0</v>
      </c>
      <c r="BR112">
        <v>0.20799999999999999</v>
      </c>
      <c r="BS112">
        <v>0</v>
      </c>
      <c r="BU112">
        <v>52</v>
      </c>
      <c r="BV112">
        <v>0</v>
      </c>
      <c r="BX112">
        <v>0.20799999999999999</v>
      </c>
      <c r="BY112">
        <v>0</v>
      </c>
      <c r="CA112">
        <v>52</v>
      </c>
      <c r="CB112">
        <v>0</v>
      </c>
      <c r="CD112">
        <v>0.20799999999999999</v>
      </c>
      <c r="CE112">
        <v>0</v>
      </c>
      <c r="CG112">
        <v>52</v>
      </c>
      <c r="CH112">
        <v>0</v>
      </c>
      <c r="CJ112">
        <v>0.20799999999999999</v>
      </c>
      <c r="CK112">
        <v>0</v>
      </c>
      <c r="CM112">
        <v>0.20799999999999999</v>
      </c>
      <c r="CN112">
        <v>0</v>
      </c>
      <c r="CP112">
        <v>0.20799999999999999</v>
      </c>
      <c r="CQ112">
        <v>0</v>
      </c>
      <c r="CS112">
        <v>0.20799999999999999</v>
      </c>
      <c r="CT112">
        <v>0</v>
      </c>
      <c r="CV112">
        <v>0.20799999999999999</v>
      </c>
      <c r="CW112">
        <v>0</v>
      </c>
    </row>
    <row r="113" spans="1:101" x14ac:dyDescent="0.3">
      <c r="A113">
        <v>52.5</v>
      </c>
      <c r="B113">
        <v>0</v>
      </c>
      <c r="D113">
        <v>0.21</v>
      </c>
      <c r="E113">
        <v>0</v>
      </c>
      <c r="G113">
        <v>52.5</v>
      </c>
      <c r="H113">
        <v>0</v>
      </c>
      <c r="J113">
        <v>0.21</v>
      </c>
      <c r="K113">
        <v>0</v>
      </c>
      <c r="M113">
        <v>52.5</v>
      </c>
      <c r="N113">
        <v>0</v>
      </c>
      <c r="P113">
        <v>0.21</v>
      </c>
      <c r="Q113">
        <v>0</v>
      </c>
      <c r="S113">
        <v>52.5</v>
      </c>
      <c r="T113">
        <v>0</v>
      </c>
      <c r="V113">
        <v>0.21</v>
      </c>
      <c r="W113">
        <v>0</v>
      </c>
      <c r="Y113">
        <v>52.5</v>
      </c>
      <c r="Z113">
        <v>0</v>
      </c>
      <c r="AB113">
        <v>0.21</v>
      </c>
      <c r="AC113">
        <v>0</v>
      </c>
      <c r="AE113">
        <v>52.5</v>
      </c>
      <c r="AF113">
        <v>0</v>
      </c>
      <c r="AH113">
        <v>0.21</v>
      </c>
      <c r="AI113">
        <v>0</v>
      </c>
      <c r="AK113">
        <v>52.5</v>
      </c>
      <c r="AL113">
        <v>0</v>
      </c>
      <c r="AN113">
        <v>0.21</v>
      </c>
      <c r="AO113">
        <v>0</v>
      </c>
      <c r="AQ113">
        <v>52.5</v>
      </c>
      <c r="AR113">
        <v>0</v>
      </c>
      <c r="AT113">
        <v>0.21</v>
      </c>
      <c r="AU113">
        <v>0</v>
      </c>
      <c r="AW113">
        <v>52.5</v>
      </c>
      <c r="AX113">
        <v>0</v>
      </c>
      <c r="AZ113">
        <v>0.21</v>
      </c>
      <c r="BA113">
        <v>0</v>
      </c>
      <c r="BC113">
        <v>52.5</v>
      </c>
      <c r="BD113">
        <v>0</v>
      </c>
      <c r="BF113">
        <v>0.21</v>
      </c>
      <c r="BG113">
        <v>0</v>
      </c>
      <c r="BI113">
        <v>52.5</v>
      </c>
      <c r="BJ113">
        <v>0</v>
      </c>
      <c r="BL113">
        <v>0.21</v>
      </c>
      <c r="BM113">
        <v>0</v>
      </c>
      <c r="BO113">
        <v>52.5</v>
      </c>
      <c r="BP113">
        <v>0</v>
      </c>
      <c r="BR113">
        <v>0.21</v>
      </c>
      <c r="BS113">
        <v>0</v>
      </c>
      <c r="BU113">
        <v>52.5</v>
      </c>
      <c r="BV113">
        <v>0</v>
      </c>
      <c r="BX113">
        <v>0.21</v>
      </c>
      <c r="BY113">
        <v>0</v>
      </c>
      <c r="CA113">
        <v>52.5</v>
      </c>
      <c r="CB113">
        <v>0</v>
      </c>
      <c r="CD113">
        <v>0.21</v>
      </c>
      <c r="CE113">
        <v>0</v>
      </c>
      <c r="CG113">
        <v>52.5</v>
      </c>
      <c r="CH113">
        <v>0</v>
      </c>
      <c r="CJ113">
        <v>0.21</v>
      </c>
      <c r="CK113">
        <v>0</v>
      </c>
      <c r="CM113">
        <v>0.21</v>
      </c>
      <c r="CN113">
        <v>0</v>
      </c>
      <c r="CP113">
        <v>0.21</v>
      </c>
      <c r="CQ113">
        <v>0</v>
      </c>
      <c r="CS113">
        <v>0.21</v>
      </c>
      <c r="CT113">
        <v>0</v>
      </c>
      <c r="CV113">
        <v>0.21</v>
      </c>
      <c r="CW113">
        <v>0</v>
      </c>
    </row>
    <row r="114" spans="1:101" x14ac:dyDescent="0.3">
      <c r="A114">
        <v>53</v>
      </c>
      <c r="B114">
        <v>0</v>
      </c>
      <c r="D114">
        <v>0.21199999999999999</v>
      </c>
      <c r="E114">
        <v>0</v>
      </c>
      <c r="G114">
        <v>53</v>
      </c>
      <c r="H114">
        <v>0</v>
      </c>
      <c r="J114">
        <v>0.21199999999999999</v>
      </c>
      <c r="K114">
        <v>0</v>
      </c>
      <c r="M114">
        <v>53</v>
      </c>
      <c r="N114">
        <v>0</v>
      </c>
      <c r="P114">
        <v>0.21199999999999999</v>
      </c>
      <c r="Q114">
        <v>0</v>
      </c>
      <c r="S114">
        <v>53</v>
      </c>
      <c r="T114">
        <v>0</v>
      </c>
      <c r="V114">
        <v>0.21199999999999999</v>
      </c>
      <c r="W114">
        <v>0</v>
      </c>
      <c r="Y114">
        <v>53</v>
      </c>
      <c r="Z114">
        <v>0</v>
      </c>
      <c r="AB114">
        <v>0.21199999999999999</v>
      </c>
      <c r="AC114">
        <v>0</v>
      </c>
      <c r="AE114">
        <v>53</v>
      </c>
      <c r="AF114">
        <v>0</v>
      </c>
      <c r="AH114">
        <v>0.21199999999999999</v>
      </c>
      <c r="AI114">
        <v>0</v>
      </c>
      <c r="AK114">
        <v>53</v>
      </c>
      <c r="AL114">
        <v>0</v>
      </c>
      <c r="AN114">
        <v>0.21199999999999999</v>
      </c>
      <c r="AO114">
        <v>0</v>
      </c>
      <c r="AQ114">
        <v>53</v>
      </c>
      <c r="AR114">
        <v>0</v>
      </c>
      <c r="AT114">
        <v>0.21199999999999999</v>
      </c>
      <c r="AU114">
        <v>0</v>
      </c>
      <c r="AW114">
        <v>53</v>
      </c>
      <c r="AX114">
        <v>0</v>
      </c>
      <c r="AZ114">
        <v>0.21199999999999999</v>
      </c>
      <c r="BA114">
        <v>0</v>
      </c>
      <c r="BC114">
        <v>53</v>
      </c>
      <c r="BD114">
        <v>0</v>
      </c>
      <c r="BF114">
        <v>0.21199999999999999</v>
      </c>
      <c r="BG114">
        <v>0</v>
      </c>
      <c r="BI114">
        <v>53</v>
      </c>
      <c r="BJ114">
        <v>0</v>
      </c>
      <c r="BL114">
        <v>0.21199999999999999</v>
      </c>
      <c r="BM114">
        <v>0</v>
      </c>
      <c r="BO114">
        <v>53</v>
      </c>
      <c r="BP114">
        <v>0</v>
      </c>
      <c r="BR114">
        <v>0.21199999999999999</v>
      </c>
      <c r="BS114">
        <v>0</v>
      </c>
      <c r="BU114">
        <v>53</v>
      </c>
      <c r="BV114">
        <v>0</v>
      </c>
      <c r="BX114">
        <v>0.21199999999999999</v>
      </c>
      <c r="BY114">
        <v>0</v>
      </c>
      <c r="CA114">
        <v>53</v>
      </c>
      <c r="CB114">
        <v>0</v>
      </c>
      <c r="CD114">
        <v>0.21199999999999999</v>
      </c>
      <c r="CE114">
        <v>0</v>
      </c>
      <c r="CG114">
        <v>53</v>
      </c>
      <c r="CH114">
        <v>0</v>
      </c>
      <c r="CJ114">
        <v>0.21199999999999999</v>
      </c>
      <c r="CK114">
        <v>0</v>
      </c>
      <c r="CM114">
        <v>0.21199999999999999</v>
      </c>
      <c r="CN114">
        <v>0</v>
      </c>
      <c r="CP114">
        <v>0.21199999999999999</v>
      </c>
      <c r="CQ114">
        <v>0</v>
      </c>
      <c r="CS114">
        <v>0.21199999999999999</v>
      </c>
      <c r="CT114">
        <v>0</v>
      </c>
      <c r="CV114">
        <v>0.21199999999999999</v>
      </c>
      <c r="CW114">
        <v>0</v>
      </c>
    </row>
    <row r="115" spans="1:101" x14ac:dyDescent="0.3">
      <c r="A115">
        <v>53.5</v>
      </c>
      <c r="B115">
        <v>0</v>
      </c>
      <c r="D115">
        <v>0.214</v>
      </c>
      <c r="E115">
        <v>0</v>
      </c>
      <c r="G115">
        <v>53.5</v>
      </c>
      <c r="H115">
        <v>0</v>
      </c>
      <c r="J115">
        <v>0.214</v>
      </c>
      <c r="K115">
        <v>0</v>
      </c>
      <c r="M115">
        <v>53.5</v>
      </c>
      <c r="N115">
        <v>0</v>
      </c>
      <c r="P115">
        <v>0.214</v>
      </c>
      <c r="Q115">
        <v>0</v>
      </c>
      <c r="S115">
        <v>53.5</v>
      </c>
      <c r="T115">
        <v>0</v>
      </c>
      <c r="V115">
        <v>0.214</v>
      </c>
      <c r="W115">
        <v>0</v>
      </c>
      <c r="Y115">
        <v>53.5</v>
      </c>
      <c r="Z115">
        <v>0</v>
      </c>
      <c r="AB115">
        <v>0.214</v>
      </c>
      <c r="AC115">
        <v>0</v>
      </c>
      <c r="AE115">
        <v>53.5</v>
      </c>
      <c r="AF115">
        <v>0</v>
      </c>
      <c r="AH115">
        <v>0.214</v>
      </c>
      <c r="AI115">
        <v>0</v>
      </c>
      <c r="AK115">
        <v>53.5</v>
      </c>
      <c r="AL115">
        <v>0</v>
      </c>
      <c r="AN115">
        <v>0.214</v>
      </c>
      <c r="AO115">
        <v>0</v>
      </c>
      <c r="AQ115">
        <v>53.5</v>
      </c>
      <c r="AR115">
        <v>0</v>
      </c>
      <c r="AT115">
        <v>0.214</v>
      </c>
      <c r="AU115">
        <v>0</v>
      </c>
      <c r="AW115">
        <v>53.5</v>
      </c>
      <c r="AX115">
        <v>0</v>
      </c>
      <c r="AZ115">
        <v>0.214</v>
      </c>
      <c r="BA115">
        <v>0</v>
      </c>
      <c r="BC115">
        <v>53.5</v>
      </c>
      <c r="BD115">
        <v>0</v>
      </c>
      <c r="BF115">
        <v>0.214</v>
      </c>
      <c r="BG115">
        <v>0</v>
      </c>
      <c r="BI115">
        <v>53.5</v>
      </c>
      <c r="BJ115">
        <v>0</v>
      </c>
      <c r="BL115">
        <v>0.214</v>
      </c>
      <c r="BM115">
        <v>0</v>
      </c>
      <c r="BO115">
        <v>53.5</v>
      </c>
      <c r="BP115">
        <v>0</v>
      </c>
      <c r="BR115">
        <v>0.214</v>
      </c>
      <c r="BS115">
        <v>0</v>
      </c>
      <c r="BU115">
        <v>53.5</v>
      </c>
      <c r="BV115">
        <v>0</v>
      </c>
      <c r="BX115">
        <v>0.214</v>
      </c>
      <c r="BY115">
        <v>0</v>
      </c>
      <c r="CA115">
        <v>53.5</v>
      </c>
      <c r="CB115">
        <v>0</v>
      </c>
      <c r="CD115">
        <v>0.214</v>
      </c>
      <c r="CE115">
        <v>0</v>
      </c>
      <c r="CG115">
        <v>53.5</v>
      </c>
      <c r="CH115">
        <v>0</v>
      </c>
      <c r="CJ115">
        <v>0.214</v>
      </c>
      <c r="CK115">
        <v>0</v>
      </c>
      <c r="CM115">
        <v>0.214</v>
      </c>
      <c r="CN115">
        <v>0</v>
      </c>
      <c r="CP115">
        <v>0.214</v>
      </c>
      <c r="CQ115">
        <v>0</v>
      </c>
      <c r="CS115">
        <v>0.214</v>
      </c>
      <c r="CT115">
        <v>0</v>
      </c>
      <c r="CV115">
        <v>0.214</v>
      </c>
      <c r="CW115">
        <v>0</v>
      </c>
    </row>
    <row r="116" spans="1:101" x14ac:dyDescent="0.3">
      <c r="A116">
        <v>54</v>
      </c>
      <c r="B116">
        <v>0</v>
      </c>
      <c r="D116">
        <v>0.216</v>
      </c>
      <c r="E116">
        <v>0</v>
      </c>
      <c r="G116">
        <v>54</v>
      </c>
      <c r="H116">
        <v>0</v>
      </c>
      <c r="J116">
        <v>0.216</v>
      </c>
      <c r="K116">
        <v>0</v>
      </c>
      <c r="M116">
        <v>54</v>
      </c>
      <c r="N116">
        <v>0</v>
      </c>
      <c r="P116">
        <v>0.216</v>
      </c>
      <c r="Q116">
        <v>0</v>
      </c>
      <c r="S116">
        <v>54</v>
      </c>
      <c r="T116">
        <v>0</v>
      </c>
      <c r="V116">
        <v>0.216</v>
      </c>
      <c r="W116">
        <v>0</v>
      </c>
      <c r="Y116">
        <v>54</v>
      </c>
      <c r="Z116">
        <v>0</v>
      </c>
      <c r="AB116">
        <v>0.216</v>
      </c>
      <c r="AC116">
        <v>0</v>
      </c>
      <c r="AE116">
        <v>54</v>
      </c>
      <c r="AF116">
        <v>0</v>
      </c>
      <c r="AH116">
        <v>0.216</v>
      </c>
      <c r="AI116">
        <v>0</v>
      </c>
      <c r="AK116">
        <v>54</v>
      </c>
      <c r="AL116">
        <v>0</v>
      </c>
      <c r="AN116">
        <v>0.216</v>
      </c>
      <c r="AO116">
        <v>0</v>
      </c>
      <c r="AQ116">
        <v>54</v>
      </c>
      <c r="AR116">
        <v>0</v>
      </c>
      <c r="AT116">
        <v>0.216</v>
      </c>
      <c r="AU116">
        <v>0</v>
      </c>
      <c r="AW116">
        <v>54</v>
      </c>
      <c r="AX116">
        <v>0</v>
      </c>
      <c r="AZ116">
        <v>0.216</v>
      </c>
      <c r="BA116">
        <v>0</v>
      </c>
      <c r="BC116">
        <v>54</v>
      </c>
      <c r="BD116">
        <v>0</v>
      </c>
      <c r="BF116">
        <v>0.216</v>
      </c>
      <c r="BG116">
        <v>0</v>
      </c>
      <c r="BI116">
        <v>54</v>
      </c>
      <c r="BJ116">
        <v>0</v>
      </c>
      <c r="BL116">
        <v>0.216</v>
      </c>
      <c r="BM116">
        <v>0</v>
      </c>
      <c r="BO116">
        <v>54</v>
      </c>
      <c r="BP116">
        <v>0</v>
      </c>
      <c r="BR116">
        <v>0.216</v>
      </c>
      <c r="BS116">
        <v>0</v>
      </c>
      <c r="BU116">
        <v>54</v>
      </c>
      <c r="BV116">
        <v>0</v>
      </c>
      <c r="BX116">
        <v>0.216</v>
      </c>
      <c r="BY116">
        <v>0</v>
      </c>
      <c r="CA116">
        <v>54</v>
      </c>
      <c r="CB116">
        <v>0</v>
      </c>
      <c r="CD116">
        <v>0.216</v>
      </c>
      <c r="CE116">
        <v>0</v>
      </c>
      <c r="CG116">
        <v>54</v>
      </c>
      <c r="CH116">
        <v>0</v>
      </c>
      <c r="CJ116">
        <v>0.216</v>
      </c>
      <c r="CK116">
        <v>0</v>
      </c>
      <c r="CM116">
        <v>0.216</v>
      </c>
      <c r="CN116">
        <v>0</v>
      </c>
      <c r="CP116">
        <v>0.216</v>
      </c>
      <c r="CQ116">
        <v>0</v>
      </c>
      <c r="CS116">
        <v>0.216</v>
      </c>
      <c r="CT116">
        <v>0</v>
      </c>
      <c r="CV116">
        <v>0.216</v>
      </c>
      <c r="CW116">
        <v>0</v>
      </c>
    </row>
    <row r="117" spans="1:101" x14ac:dyDescent="0.3">
      <c r="A117">
        <v>54.5</v>
      </c>
      <c r="B117">
        <v>0</v>
      </c>
      <c r="D117">
        <v>0.218</v>
      </c>
      <c r="E117">
        <v>0</v>
      </c>
      <c r="G117">
        <v>54.5</v>
      </c>
      <c r="H117">
        <v>0</v>
      </c>
      <c r="J117">
        <v>0.218</v>
      </c>
      <c r="K117">
        <v>0</v>
      </c>
      <c r="M117">
        <v>54.5</v>
      </c>
      <c r="N117">
        <v>0</v>
      </c>
      <c r="P117">
        <v>0.218</v>
      </c>
      <c r="Q117">
        <v>0</v>
      </c>
      <c r="S117">
        <v>54.5</v>
      </c>
      <c r="T117">
        <v>0</v>
      </c>
      <c r="V117">
        <v>0.218</v>
      </c>
      <c r="W117">
        <v>0</v>
      </c>
      <c r="Y117">
        <v>54.5</v>
      </c>
      <c r="Z117">
        <v>0</v>
      </c>
      <c r="AB117">
        <v>0.218</v>
      </c>
      <c r="AC117">
        <v>0</v>
      </c>
      <c r="AE117">
        <v>54.5</v>
      </c>
      <c r="AF117">
        <v>0</v>
      </c>
      <c r="AH117">
        <v>0.218</v>
      </c>
      <c r="AI117">
        <v>0</v>
      </c>
      <c r="AK117">
        <v>54.5</v>
      </c>
      <c r="AL117">
        <v>0</v>
      </c>
      <c r="AN117">
        <v>0.218</v>
      </c>
      <c r="AO117">
        <v>0</v>
      </c>
      <c r="AQ117">
        <v>54.5</v>
      </c>
      <c r="AR117">
        <v>0</v>
      </c>
      <c r="AT117">
        <v>0.218</v>
      </c>
      <c r="AU117">
        <v>0</v>
      </c>
      <c r="AW117">
        <v>54.5</v>
      </c>
      <c r="AX117">
        <v>0</v>
      </c>
      <c r="AZ117">
        <v>0.218</v>
      </c>
      <c r="BA117">
        <v>0</v>
      </c>
      <c r="BC117">
        <v>54.5</v>
      </c>
      <c r="BD117">
        <v>0</v>
      </c>
      <c r="BF117">
        <v>0.218</v>
      </c>
      <c r="BG117">
        <v>0</v>
      </c>
      <c r="BI117">
        <v>54.5</v>
      </c>
      <c r="BJ117">
        <v>0</v>
      </c>
      <c r="BL117">
        <v>0.218</v>
      </c>
      <c r="BM117">
        <v>0</v>
      </c>
      <c r="BO117">
        <v>54.5</v>
      </c>
      <c r="BP117">
        <v>0</v>
      </c>
      <c r="BR117">
        <v>0.218</v>
      </c>
      <c r="BS117">
        <v>0</v>
      </c>
      <c r="BU117">
        <v>54.5</v>
      </c>
      <c r="BV117">
        <v>0</v>
      </c>
      <c r="BX117">
        <v>0.218</v>
      </c>
      <c r="BY117">
        <v>0</v>
      </c>
      <c r="CA117">
        <v>54.5</v>
      </c>
      <c r="CB117">
        <v>0</v>
      </c>
      <c r="CD117">
        <v>0.218</v>
      </c>
      <c r="CE117">
        <v>0</v>
      </c>
      <c r="CG117">
        <v>54.5</v>
      </c>
      <c r="CH117">
        <v>0</v>
      </c>
      <c r="CJ117">
        <v>0.218</v>
      </c>
      <c r="CK117">
        <v>0</v>
      </c>
      <c r="CM117">
        <v>0.218</v>
      </c>
      <c r="CN117">
        <v>0</v>
      </c>
      <c r="CP117">
        <v>0.218</v>
      </c>
      <c r="CQ117">
        <v>0</v>
      </c>
      <c r="CS117">
        <v>0.218</v>
      </c>
      <c r="CT117">
        <v>0</v>
      </c>
      <c r="CV117">
        <v>0.218</v>
      </c>
      <c r="CW117">
        <v>0</v>
      </c>
    </row>
    <row r="118" spans="1:101" x14ac:dyDescent="0.3">
      <c r="A118">
        <v>55</v>
      </c>
      <c r="B118">
        <v>0</v>
      </c>
      <c r="D118">
        <v>0.22</v>
      </c>
      <c r="E118">
        <v>0</v>
      </c>
      <c r="G118">
        <v>55</v>
      </c>
      <c r="H118">
        <v>0</v>
      </c>
      <c r="J118">
        <v>0.22</v>
      </c>
      <c r="K118">
        <v>0</v>
      </c>
      <c r="M118">
        <v>55</v>
      </c>
      <c r="N118">
        <v>0</v>
      </c>
      <c r="P118">
        <v>0.22</v>
      </c>
      <c r="Q118">
        <v>0</v>
      </c>
      <c r="S118">
        <v>55</v>
      </c>
      <c r="T118">
        <v>0</v>
      </c>
      <c r="V118">
        <v>0.22</v>
      </c>
      <c r="W118">
        <v>0</v>
      </c>
      <c r="Y118">
        <v>55</v>
      </c>
      <c r="Z118">
        <v>0</v>
      </c>
      <c r="AB118">
        <v>0.22</v>
      </c>
      <c r="AC118">
        <v>0</v>
      </c>
      <c r="AE118">
        <v>55</v>
      </c>
      <c r="AF118">
        <v>0</v>
      </c>
      <c r="AH118">
        <v>0.22</v>
      </c>
      <c r="AI118">
        <v>0</v>
      </c>
      <c r="AK118">
        <v>55</v>
      </c>
      <c r="AL118">
        <v>0</v>
      </c>
      <c r="AN118">
        <v>0.22</v>
      </c>
      <c r="AO118">
        <v>0</v>
      </c>
      <c r="AQ118">
        <v>55</v>
      </c>
      <c r="AR118">
        <v>0</v>
      </c>
      <c r="AT118">
        <v>0.22</v>
      </c>
      <c r="AU118">
        <v>0</v>
      </c>
      <c r="AW118">
        <v>55</v>
      </c>
      <c r="AX118">
        <v>0</v>
      </c>
      <c r="AZ118">
        <v>0.22</v>
      </c>
      <c r="BA118">
        <v>0</v>
      </c>
      <c r="BC118">
        <v>55</v>
      </c>
      <c r="BD118">
        <v>0</v>
      </c>
      <c r="BF118">
        <v>0.22</v>
      </c>
      <c r="BG118">
        <v>0</v>
      </c>
      <c r="BI118">
        <v>55</v>
      </c>
      <c r="BJ118">
        <v>0</v>
      </c>
      <c r="BL118">
        <v>0.22</v>
      </c>
      <c r="BM118">
        <v>0</v>
      </c>
      <c r="BO118">
        <v>55</v>
      </c>
      <c r="BP118">
        <v>0</v>
      </c>
      <c r="BR118">
        <v>0.22</v>
      </c>
      <c r="BS118">
        <v>0</v>
      </c>
      <c r="BU118">
        <v>55</v>
      </c>
      <c r="BV118">
        <v>0</v>
      </c>
      <c r="BX118">
        <v>0.22</v>
      </c>
      <c r="BY118">
        <v>0</v>
      </c>
      <c r="CA118">
        <v>55</v>
      </c>
      <c r="CB118">
        <v>0</v>
      </c>
      <c r="CD118">
        <v>0.22</v>
      </c>
      <c r="CE118">
        <v>0</v>
      </c>
      <c r="CG118">
        <v>55</v>
      </c>
      <c r="CH118">
        <v>0</v>
      </c>
      <c r="CJ118">
        <v>0.22</v>
      </c>
      <c r="CK118">
        <v>0</v>
      </c>
      <c r="CM118">
        <v>0.22</v>
      </c>
      <c r="CN118">
        <v>0</v>
      </c>
      <c r="CP118">
        <v>0.22</v>
      </c>
      <c r="CQ118">
        <v>0</v>
      </c>
      <c r="CS118">
        <v>0.22</v>
      </c>
      <c r="CT118">
        <v>0</v>
      </c>
      <c r="CV118">
        <v>0.22</v>
      </c>
      <c r="CW118">
        <v>0</v>
      </c>
    </row>
    <row r="119" spans="1:101" x14ac:dyDescent="0.3">
      <c r="A119">
        <v>55.5</v>
      </c>
      <c r="B119">
        <v>0</v>
      </c>
      <c r="D119">
        <v>0.222</v>
      </c>
      <c r="E119">
        <v>0</v>
      </c>
      <c r="G119">
        <v>55.5</v>
      </c>
      <c r="H119">
        <v>0</v>
      </c>
      <c r="J119">
        <v>0.222</v>
      </c>
      <c r="K119">
        <v>0</v>
      </c>
      <c r="M119">
        <v>55.5</v>
      </c>
      <c r="N119">
        <v>0</v>
      </c>
      <c r="P119">
        <v>0.222</v>
      </c>
      <c r="Q119">
        <v>0</v>
      </c>
      <c r="S119">
        <v>55.5</v>
      </c>
      <c r="T119">
        <v>0</v>
      </c>
      <c r="V119">
        <v>0.222</v>
      </c>
      <c r="W119">
        <v>0</v>
      </c>
      <c r="Y119">
        <v>55.5</v>
      </c>
      <c r="Z119">
        <v>0</v>
      </c>
      <c r="AB119">
        <v>0.222</v>
      </c>
      <c r="AC119">
        <v>0</v>
      </c>
      <c r="AE119">
        <v>55.5</v>
      </c>
      <c r="AF119">
        <v>0</v>
      </c>
      <c r="AH119">
        <v>0.222</v>
      </c>
      <c r="AI119">
        <v>0</v>
      </c>
      <c r="AK119">
        <v>55.5</v>
      </c>
      <c r="AL119">
        <v>0</v>
      </c>
      <c r="AN119">
        <v>0.222</v>
      </c>
      <c r="AO119">
        <v>0</v>
      </c>
      <c r="AQ119">
        <v>55.5</v>
      </c>
      <c r="AR119">
        <v>0</v>
      </c>
      <c r="AT119">
        <v>0.222</v>
      </c>
      <c r="AU119">
        <v>0</v>
      </c>
      <c r="AW119">
        <v>55.5</v>
      </c>
      <c r="AX119">
        <v>0</v>
      </c>
      <c r="AZ119">
        <v>0.222</v>
      </c>
      <c r="BA119">
        <v>0</v>
      </c>
      <c r="BC119">
        <v>55.5</v>
      </c>
      <c r="BD119">
        <v>0</v>
      </c>
      <c r="BF119">
        <v>0.222</v>
      </c>
      <c r="BG119">
        <v>0</v>
      </c>
      <c r="BI119">
        <v>55.5</v>
      </c>
      <c r="BJ119">
        <v>0</v>
      </c>
      <c r="BL119">
        <v>0.222</v>
      </c>
      <c r="BM119">
        <v>0</v>
      </c>
      <c r="BO119">
        <v>55.5</v>
      </c>
      <c r="BP119">
        <v>0</v>
      </c>
      <c r="BR119">
        <v>0.222</v>
      </c>
      <c r="BS119">
        <v>0</v>
      </c>
      <c r="BU119">
        <v>55.5</v>
      </c>
      <c r="BV119">
        <v>0</v>
      </c>
      <c r="BX119">
        <v>0.222</v>
      </c>
      <c r="BY119">
        <v>0</v>
      </c>
      <c r="CA119">
        <v>55.5</v>
      </c>
      <c r="CB119">
        <v>0</v>
      </c>
      <c r="CD119">
        <v>0.222</v>
      </c>
      <c r="CE119">
        <v>0</v>
      </c>
      <c r="CG119">
        <v>55.5</v>
      </c>
      <c r="CH119">
        <v>0</v>
      </c>
      <c r="CJ119">
        <v>0.222</v>
      </c>
      <c r="CK119">
        <v>0</v>
      </c>
      <c r="CM119">
        <v>0.222</v>
      </c>
      <c r="CN119">
        <v>0</v>
      </c>
      <c r="CP119">
        <v>0.222</v>
      </c>
      <c r="CQ119">
        <v>0</v>
      </c>
      <c r="CS119">
        <v>0.222</v>
      </c>
      <c r="CT119">
        <v>0</v>
      </c>
      <c r="CV119">
        <v>0.222</v>
      </c>
      <c r="CW119">
        <v>0</v>
      </c>
    </row>
    <row r="120" spans="1:101" x14ac:dyDescent="0.3">
      <c r="A120">
        <v>56</v>
      </c>
      <c r="B120">
        <v>0</v>
      </c>
      <c r="D120">
        <v>0.224</v>
      </c>
      <c r="E120">
        <v>0</v>
      </c>
      <c r="G120">
        <v>56</v>
      </c>
      <c r="H120">
        <v>0</v>
      </c>
      <c r="J120">
        <v>0.224</v>
      </c>
      <c r="K120">
        <v>0</v>
      </c>
      <c r="M120">
        <v>56</v>
      </c>
      <c r="N120">
        <v>0</v>
      </c>
      <c r="P120">
        <v>0.224</v>
      </c>
      <c r="Q120">
        <v>0</v>
      </c>
      <c r="S120">
        <v>56</v>
      </c>
      <c r="T120">
        <v>0</v>
      </c>
      <c r="V120">
        <v>0.224</v>
      </c>
      <c r="W120">
        <v>0</v>
      </c>
      <c r="Y120">
        <v>56</v>
      </c>
      <c r="Z120">
        <v>0</v>
      </c>
      <c r="AB120">
        <v>0.224</v>
      </c>
      <c r="AC120">
        <v>0</v>
      </c>
      <c r="AE120">
        <v>56</v>
      </c>
      <c r="AF120">
        <v>0</v>
      </c>
      <c r="AH120">
        <v>0.224</v>
      </c>
      <c r="AI120">
        <v>0</v>
      </c>
      <c r="AK120">
        <v>56</v>
      </c>
      <c r="AL120">
        <v>0</v>
      </c>
      <c r="AN120">
        <v>0.224</v>
      </c>
      <c r="AO120">
        <v>0</v>
      </c>
      <c r="AQ120">
        <v>56</v>
      </c>
      <c r="AR120">
        <v>0</v>
      </c>
      <c r="AT120">
        <v>0.224</v>
      </c>
      <c r="AU120">
        <v>0</v>
      </c>
      <c r="AW120">
        <v>56</v>
      </c>
      <c r="AX120">
        <v>0</v>
      </c>
      <c r="AZ120">
        <v>0.224</v>
      </c>
      <c r="BA120">
        <v>0</v>
      </c>
      <c r="BC120">
        <v>56</v>
      </c>
      <c r="BD120">
        <v>0</v>
      </c>
      <c r="BF120">
        <v>0.224</v>
      </c>
      <c r="BG120">
        <v>0</v>
      </c>
      <c r="BI120">
        <v>56</v>
      </c>
      <c r="BJ120">
        <v>0</v>
      </c>
      <c r="BL120">
        <v>0.224</v>
      </c>
      <c r="BM120">
        <v>0</v>
      </c>
      <c r="BO120">
        <v>56</v>
      </c>
      <c r="BP120">
        <v>0</v>
      </c>
      <c r="BR120">
        <v>0.224</v>
      </c>
      <c r="BS120">
        <v>0</v>
      </c>
      <c r="BU120">
        <v>56</v>
      </c>
      <c r="BV120">
        <v>0</v>
      </c>
      <c r="BX120">
        <v>0.224</v>
      </c>
      <c r="BY120">
        <v>0</v>
      </c>
      <c r="CA120">
        <v>56</v>
      </c>
      <c r="CB120">
        <v>0</v>
      </c>
      <c r="CD120">
        <v>0.224</v>
      </c>
      <c r="CE120">
        <v>0</v>
      </c>
      <c r="CG120">
        <v>56</v>
      </c>
      <c r="CH120">
        <v>0</v>
      </c>
      <c r="CJ120">
        <v>0.224</v>
      </c>
      <c r="CK120">
        <v>0</v>
      </c>
      <c r="CM120">
        <v>0.224</v>
      </c>
      <c r="CN120">
        <v>0</v>
      </c>
      <c r="CP120">
        <v>0.224</v>
      </c>
      <c r="CQ120">
        <v>0</v>
      </c>
      <c r="CS120">
        <v>0.224</v>
      </c>
      <c r="CT120">
        <v>0</v>
      </c>
      <c r="CV120">
        <v>0.224</v>
      </c>
      <c r="CW120">
        <v>0</v>
      </c>
    </row>
    <row r="121" spans="1:101" x14ac:dyDescent="0.3">
      <c r="A121">
        <v>56.5</v>
      </c>
      <c r="B121">
        <v>0</v>
      </c>
      <c r="D121">
        <v>0.22600000000000001</v>
      </c>
      <c r="E121">
        <v>0</v>
      </c>
      <c r="G121">
        <v>56.5</v>
      </c>
      <c r="H121">
        <v>0</v>
      </c>
      <c r="J121">
        <v>0.22600000000000001</v>
      </c>
      <c r="K121">
        <v>0</v>
      </c>
      <c r="M121">
        <v>56.5</v>
      </c>
      <c r="N121">
        <v>0</v>
      </c>
      <c r="P121">
        <v>0.22600000000000001</v>
      </c>
      <c r="Q121">
        <v>0</v>
      </c>
      <c r="S121">
        <v>56.5</v>
      </c>
      <c r="T121">
        <v>0</v>
      </c>
      <c r="V121">
        <v>0.22600000000000001</v>
      </c>
      <c r="W121">
        <v>0</v>
      </c>
      <c r="Y121">
        <v>56.5</v>
      </c>
      <c r="Z121">
        <v>0</v>
      </c>
      <c r="AB121">
        <v>0.22600000000000001</v>
      </c>
      <c r="AC121">
        <v>0</v>
      </c>
      <c r="AE121">
        <v>56.5</v>
      </c>
      <c r="AF121">
        <v>0</v>
      </c>
      <c r="AH121">
        <v>0.22600000000000001</v>
      </c>
      <c r="AI121">
        <v>0</v>
      </c>
      <c r="AK121">
        <v>56.5</v>
      </c>
      <c r="AL121">
        <v>0</v>
      </c>
      <c r="AN121">
        <v>0.22600000000000001</v>
      </c>
      <c r="AO121">
        <v>0</v>
      </c>
      <c r="AQ121">
        <v>56.5</v>
      </c>
      <c r="AR121">
        <v>0</v>
      </c>
      <c r="AT121">
        <v>0.22600000000000001</v>
      </c>
      <c r="AU121">
        <v>0</v>
      </c>
      <c r="AW121">
        <v>56.5</v>
      </c>
      <c r="AX121">
        <v>0</v>
      </c>
      <c r="AZ121">
        <v>0.22600000000000001</v>
      </c>
      <c r="BA121">
        <v>0</v>
      </c>
      <c r="BC121">
        <v>56.5</v>
      </c>
      <c r="BD121">
        <v>0</v>
      </c>
      <c r="BF121">
        <v>0.22600000000000001</v>
      </c>
      <c r="BG121">
        <v>0</v>
      </c>
      <c r="BI121">
        <v>56.5</v>
      </c>
      <c r="BJ121">
        <v>0</v>
      </c>
      <c r="BL121">
        <v>0.22600000000000001</v>
      </c>
      <c r="BM121">
        <v>0</v>
      </c>
      <c r="BO121">
        <v>56.5</v>
      </c>
      <c r="BP121">
        <v>0</v>
      </c>
      <c r="BR121">
        <v>0.22600000000000001</v>
      </c>
      <c r="BS121">
        <v>0</v>
      </c>
      <c r="BU121">
        <v>56.5</v>
      </c>
      <c r="BV121">
        <v>0</v>
      </c>
      <c r="BX121">
        <v>0.22600000000000001</v>
      </c>
      <c r="BY121">
        <v>0</v>
      </c>
      <c r="CA121">
        <v>56.5</v>
      </c>
      <c r="CB121">
        <v>0</v>
      </c>
      <c r="CD121">
        <v>0.22600000000000001</v>
      </c>
      <c r="CE121">
        <v>0</v>
      </c>
      <c r="CG121">
        <v>56.5</v>
      </c>
      <c r="CH121">
        <v>0</v>
      </c>
      <c r="CJ121">
        <v>0.22600000000000001</v>
      </c>
      <c r="CK121">
        <v>0</v>
      </c>
      <c r="CM121">
        <v>0.22600000000000001</v>
      </c>
      <c r="CN121">
        <v>0</v>
      </c>
      <c r="CP121">
        <v>0.22600000000000001</v>
      </c>
      <c r="CQ121">
        <v>0</v>
      </c>
      <c r="CS121">
        <v>0.22600000000000001</v>
      </c>
      <c r="CT121">
        <v>0</v>
      </c>
      <c r="CV121">
        <v>0.22600000000000001</v>
      </c>
      <c r="CW121">
        <v>0</v>
      </c>
    </row>
    <row r="122" spans="1:101" x14ac:dyDescent="0.3">
      <c r="A122">
        <v>57</v>
      </c>
      <c r="B122">
        <v>0</v>
      </c>
      <c r="D122">
        <v>0.22800000000000001</v>
      </c>
      <c r="E122">
        <v>0</v>
      </c>
      <c r="G122">
        <v>57</v>
      </c>
      <c r="H122">
        <v>0</v>
      </c>
      <c r="J122">
        <v>0.22800000000000001</v>
      </c>
      <c r="K122">
        <v>0</v>
      </c>
      <c r="M122">
        <v>57</v>
      </c>
      <c r="N122">
        <v>0</v>
      </c>
      <c r="P122">
        <v>0.22800000000000001</v>
      </c>
      <c r="Q122">
        <v>0</v>
      </c>
      <c r="S122">
        <v>57</v>
      </c>
      <c r="T122">
        <v>0</v>
      </c>
      <c r="V122">
        <v>0.22800000000000001</v>
      </c>
      <c r="W122">
        <v>0</v>
      </c>
      <c r="Y122">
        <v>57</v>
      </c>
      <c r="Z122">
        <v>0</v>
      </c>
      <c r="AB122">
        <v>0.22800000000000001</v>
      </c>
      <c r="AC122">
        <v>0</v>
      </c>
      <c r="AE122">
        <v>57</v>
      </c>
      <c r="AF122">
        <v>0</v>
      </c>
      <c r="AH122">
        <v>0.22800000000000001</v>
      </c>
      <c r="AI122">
        <v>0</v>
      </c>
      <c r="AK122">
        <v>57</v>
      </c>
      <c r="AL122">
        <v>0</v>
      </c>
      <c r="AN122">
        <v>0.22800000000000001</v>
      </c>
      <c r="AO122">
        <v>0</v>
      </c>
      <c r="AQ122">
        <v>57</v>
      </c>
      <c r="AR122">
        <v>0</v>
      </c>
      <c r="AT122">
        <v>0.22800000000000001</v>
      </c>
      <c r="AU122">
        <v>0</v>
      </c>
      <c r="AW122">
        <v>57</v>
      </c>
      <c r="AX122">
        <v>0</v>
      </c>
      <c r="AZ122">
        <v>0.22800000000000001</v>
      </c>
      <c r="BA122">
        <v>0</v>
      </c>
      <c r="BC122">
        <v>57</v>
      </c>
      <c r="BD122">
        <v>0</v>
      </c>
      <c r="BF122">
        <v>0.22800000000000001</v>
      </c>
      <c r="BG122">
        <v>0</v>
      </c>
      <c r="BI122">
        <v>57</v>
      </c>
      <c r="BJ122">
        <v>0</v>
      </c>
      <c r="BL122">
        <v>0.22800000000000001</v>
      </c>
      <c r="BM122">
        <v>0</v>
      </c>
      <c r="BO122">
        <v>57</v>
      </c>
      <c r="BP122">
        <v>0</v>
      </c>
      <c r="BR122">
        <v>0.22800000000000001</v>
      </c>
      <c r="BS122">
        <v>0</v>
      </c>
      <c r="BU122">
        <v>57</v>
      </c>
      <c r="BV122">
        <v>0</v>
      </c>
      <c r="BX122">
        <v>0.22800000000000001</v>
      </c>
      <c r="BY122">
        <v>0</v>
      </c>
      <c r="CA122">
        <v>57</v>
      </c>
      <c r="CB122">
        <v>0</v>
      </c>
      <c r="CD122">
        <v>0.22800000000000001</v>
      </c>
      <c r="CE122">
        <v>0</v>
      </c>
      <c r="CG122">
        <v>57</v>
      </c>
      <c r="CH122">
        <v>0</v>
      </c>
      <c r="CJ122">
        <v>0.22800000000000001</v>
      </c>
      <c r="CK122">
        <v>0</v>
      </c>
      <c r="CM122">
        <v>0.22800000000000001</v>
      </c>
      <c r="CN122">
        <v>0</v>
      </c>
      <c r="CP122">
        <v>0.22800000000000001</v>
      </c>
      <c r="CQ122">
        <v>0</v>
      </c>
      <c r="CS122">
        <v>0.22800000000000001</v>
      </c>
      <c r="CT122">
        <v>0</v>
      </c>
      <c r="CV122">
        <v>0.22800000000000001</v>
      </c>
      <c r="CW122">
        <v>0</v>
      </c>
    </row>
    <row r="123" spans="1:101" x14ac:dyDescent="0.3">
      <c r="A123">
        <v>57.5</v>
      </c>
      <c r="B123">
        <v>0</v>
      </c>
      <c r="D123">
        <v>0.23</v>
      </c>
      <c r="E123">
        <v>0</v>
      </c>
      <c r="G123">
        <v>57.5</v>
      </c>
      <c r="H123">
        <v>0</v>
      </c>
      <c r="J123">
        <v>0.23</v>
      </c>
      <c r="K123">
        <v>0</v>
      </c>
      <c r="M123">
        <v>57.5</v>
      </c>
      <c r="N123">
        <v>0</v>
      </c>
      <c r="P123">
        <v>0.23</v>
      </c>
      <c r="Q123">
        <v>0</v>
      </c>
      <c r="S123">
        <v>57.5</v>
      </c>
      <c r="T123">
        <v>0</v>
      </c>
      <c r="V123">
        <v>0.23</v>
      </c>
      <c r="W123">
        <v>0</v>
      </c>
      <c r="Y123">
        <v>57.5</v>
      </c>
      <c r="Z123">
        <v>0</v>
      </c>
      <c r="AB123">
        <v>0.23</v>
      </c>
      <c r="AC123">
        <v>0</v>
      </c>
      <c r="AE123">
        <v>57.5</v>
      </c>
      <c r="AF123">
        <v>0</v>
      </c>
      <c r="AH123">
        <v>0.23</v>
      </c>
      <c r="AI123">
        <v>0</v>
      </c>
      <c r="AK123">
        <v>57.5</v>
      </c>
      <c r="AL123">
        <v>0</v>
      </c>
      <c r="AN123">
        <v>0.23</v>
      </c>
      <c r="AO123">
        <v>0</v>
      </c>
      <c r="AQ123">
        <v>57.5</v>
      </c>
      <c r="AR123">
        <v>0</v>
      </c>
      <c r="AT123">
        <v>0.23</v>
      </c>
      <c r="AU123">
        <v>0</v>
      </c>
      <c r="AW123">
        <v>57.5</v>
      </c>
      <c r="AX123">
        <v>0</v>
      </c>
      <c r="AZ123">
        <v>0.23</v>
      </c>
      <c r="BA123">
        <v>0</v>
      </c>
      <c r="BC123">
        <v>57.5</v>
      </c>
      <c r="BD123">
        <v>0</v>
      </c>
      <c r="BF123">
        <v>0.23</v>
      </c>
      <c r="BG123">
        <v>0</v>
      </c>
      <c r="BI123">
        <v>57.5</v>
      </c>
      <c r="BJ123">
        <v>0</v>
      </c>
      <c r="BL123">
        <v>0.23</v>
      </c>
      <c r="BM123">
        <v>0</v>
      </c>
      <c r="BO123">
        <v>57.5</v>
      </c>
      <c r="BP123">
        <v>0</v>
      </c>
      <c r="BR123">
        <v>0.23</v>
      </c>
      <c r="BS123">
        <v>0</v>
      </c>
      <c r="BU123">
        <v>57.5</v>
      </c>
      <c r="BV123">
        <v>0</v>
      </c>
      <c r="BX123">
        <v>0.23</v>
      </c>
      <c r="BY123">
        <v>0</v>
      </c>
      <c r="CA123">
        <v>57.5</v>
      </c>
      <c r="CB123">
        <v>0</v>
      </c>
      <c r="CD123">
        <v>0.23</v>
      </c>
      <c r="CE123">
        <v>0</v>
      </c>
      <c r="CG123">
        <v>57.5</v>
      </c>
      <c r="CH123">
        <v>0</v>
      </c>
      <c r="CJ123">
        <v>0.23</v>
      </c>
      <c r="CK123">
        <v>0</v>
      </c>
      <c r="CM123">
        <v>0.23</v>
      </c>
      <c r="CN123">
        <v>0</v>
      </c>
      <c r="CP123">
        <v>0.23</v>
      </c>
      <c r="CQ123">
        <v>0</v>
      </c>
      <c r="CS123">
        <v>0.23</v>
      </c>
      <c r="CT123">
        <v>0</v>
      </c>
      <c r="CV123">
        <v>0.23</v>
      </c>
      <c r="CW123">
        <v>0</v>
      </c>
    </row>
    <row r="124" spans="1:101" x14ac:dyDescent="0.3">
      <c r="A124">
        <v>58</v>
      </c>
      <c r="B124">
        <v>0</v>
      </c>
      <c r="D124">
        <v>0.23200000000000001</v>
      </c>
      <c r="E124">
        <v>0</v>
      </c>
      <c r="G124">
        <v>58</v>
      </c>
      <c r="H124">
        <v>0</v>
      </c>
      <c r="J124">
        <v>0.23200000000000001</v>
      </c>
      <c r="K124">
        <v>0</v>
      </c>
      <c r="M124">
        <v>58</v>
      </c>
      <c r="N124">
        <v>0</v>
      </c>
      <c r="P124">
        <v>0.23200000000000001</v>
      </c>
      <c r="Q124">
        <v>0</v>
      </c>
      <c r="S124">
        <v>58</v>
      </c>
      <c r="T124">
        <v>0</v>
      </c>
      <c r="V124">
        <v>0.23200000000000001</v>
      </c>
      <c r="W124">
        <v>0</v>
      </c>
      <c r="Y124">
        <v>58</v>
      </c>
      <c r="Z124">
        <v>0</v>
      </c>
      <c r="AB124">
        <v>0.23200000000000001</v>
      </c>
      <c r="AC124">
        <v>0</v>
      </c>
      <c r="AE124">
        <v>58</v>
      </c>
      <c r="AF124">
        <v>0</v>
      </c>
      <c r="AH124">
        <v>0.23200000000000001</v>
      </c>
      <c r="AI124">
        <v>0</v>
      </c>
      <c r="AK124">
        <v>58</v>
      </c>
      <c r="AL124">
        <v>0</v>
      </c>
      <c r="AN124">
        <v>0.23200000000000001</v>
      </c>
      <c r="AO124">
        <v>0</v>
      </c>
      <c r="AQ124">
        <v>58</v>
      </c>
      <c r="AR124">
        <v>0</v>
      </c>
      <c r="AT124">
        <v>0.23200000000000001</v>
      </c>
      <c r="AU124">
        <v>0</v>
      </c>
      <c r="AW124">
        <v>58</v>
      </c>
      <c r="AX124">
        <v>0</v>
      </c>
      <c r="AZ124">
        <v>0.23200000000000001</v>
      </c>
      <c r="BA124">
        <v>0</v>
      </c>
      <c r="BC124">
        <v>58</v>
      </c>
      <c r="BD124">
        <v>0</v>
      </c>
      <c r="BF124">
        <v>0.23200000000000001</v>
      </c>
      <c r="BG124">
        <v>0</v>
      </c>
      <c r="BI124">
        <v>58</v>
      </c>
      <c r="BJ124">
        <v>0</v>
      </c>
      <c r="BL124">
        <v>0.23200000000000001</v>
      </c>
      <c r="BM124">
        <v>0</v>
      </c>
      <c r="BO124">
        <v>58</v>
      </c>
      <c r="BP124">
        <v>0</v>
      </c>
      <c r="BR124">
        <v>0.23200000000000001</v>
      </c>
      <c r="BS124">
        <v>0</v>
      </c>
      <c r="BU124">
        <v>58</v>
      </c>
      <c r="BV124">
        <v>0</v>
      </c>
      <c r="BX124">
        <v>0.23200000000000001</v>
      </c>
      <c r="BY124">
        <v>0</v>
      </c>
      <c r="CA124">
        <v>58</v>
      </c>
      <c r="CB124">
        <v>0</v>
      </c>
      <c r="CD124">
        <v>0.23200000000000001</v>
      </c>
      <c r="CE124">
        <v>0</v>
      </c>
      <c r="CG124">
        <v>58</v>
      </c>
      <c r="CH124">
        <v>0</v>
      </c>
      <c r="CJ124">
        <v>0.23200000000000001</v>
      </c>
      <c r="CK124">
        <v>0</v>
      </c>
      <c r="CM124">
        <v>0.23200000000000001</v>
      </c>
      <c r="CN124">
        <v>0</v>
      </c>
      <c r="CP124">
        <v>0.23200000000000001</v>
      </c>
      <c r="CQ124">
        <v>0</v>
      </c>
      <c r="CS124">
        <v>0.23200000000000001</v>
      </c>
      <c r="CT124">
        <v>0</v>
      </c>
      <c r="CV124">
        <v>0.23200000000000001</v>
      </c>
      <c r="CW124">
        <v>0</v>
      </c>
    </row>
    <row r="125" spans="1:101" x14ac:dyDescent="0.3">
      <c r="A125">
        <v>58.5</v>
      </c>
      <c r="B125">
        <v>0</v>
      </c>
      <c r="D125">
        <v>0.23400000000000001</v>
      </c>
      <c r="E125">
        <v>0</v>
      </c>
      <c r="G125">
        <v>58.5</v>
      </c>
      <c r="H125">
        <v>0</v>
      </c>
      <c r="J125">
        <v>0.23400000000000001</v>
      </c>
      <c r="K125">
        <v>0</v>
      </c>
      <c r="M125">
        <v>58.5</v>
      </c>
      <c r="N125">
        <v>0</v>
      </c>
      <c r="P125">
        <v>0.23400000000000001</v>
      </c>
      <c r="Q125">
        <v>0</v>
      </c>
      <c r="S125">
        <v>58.5</v>
      </c>
      <c r="T125">
        <v>0</v>
      </c>
      <c r="V125">
        <v>0.23400000000000001</v>
      </c>
      <c r="W125">
        <v>0</v>
      </c>
      <c r="Y125">
        <v>58.5</v>
      </c>
      <c r="Z125">
        <v>0</v>
      </c>
      <c r="AB125">
        <v>0.23400000000000001</v>
      </c>
      <c r="AC125">
        <v>0</v>
      </c>
      <c r="AE125">
        <v>58.5</v>
      </c>
      <c r="AF125">
        <v>0</v>
      </c>
      <c r="AH125">
        <v>0.23400000000000001</v>
      </c>
      <c r="AI125">
        <v>0</v>
      </c>
      <c r="AK125">
        <v>58.5</v>
      </c>
      <c r="AL125">
        <v>0</v>
      </c>
      <c r="AN125">
        <v>0.23400000000000001</v>
      </c>
      <c r="AO125">
        <v>0</v>
      </c>
      <c r="AQ125">
        <v>58.5</v>
      </c>
      <c r="AR125">
        <v>0</v>
      </c>
      <c r="AT125">
        <v>0.23400000000000001</v>
      </c>
      <c r="AU125">
        <v>0</v>
      </c>
      <c r="AW125">
        <v>58.5</v>
      </c>
      <c r="AX125">
        <v>0</v>
      </c>
      <c r="AZ125">
        <v>0.23400000000000001</v>
      </c>
      <c r="BA125">
        <v>0</v>
      </c>
      <c r="BC125">
        <v>58.5</v>
      </c>
      <c r="BD125">
        <v>0</v>
      </c>
      <c r="BF125">
        <v>0.23400000000000001</v>
      </c>
      <c r="BG125">
        <v>0</v>
      </c>
      <c r="BI125">
        <v>58.5</v>
      </c>
      <c r="BJ125">
        <v>0</v>
      </c>
      <c r="BL125">
        <v>0.23400000000000001</v>
      </c>
      <c r="BM125">
        <v>0</v>
      </c>
      <c r="BO125">
        <v>58.5</v>
      </c>
      <c r="BP125">
        <v>0</v>
      </c>
      <c r="BR125">
        <v>0.23400000000000001</v>
      </c>
      <c r="BS125">
        <v>0</v>
      </c>
      <c r="BU125">
        <v>58.5</v>
      </c>
      <c r="BV125">
        <v>0</v>
      </c>
      <c r="BX125">
        <v>0.23400000000000001</v>
      </c>
      <c r="BY125">
        <v>0</v>
      </c>
      <c r="CA125">
        <v>58.5</v>
      </c>
      <c r="CB125">
        <v>0</v>
      </c>
      <c r="CD125">
        <v>0.23400000000000001</v>
      </c>
      <c r="CE125">
        <v>0</v>
      </c>
      <c r="CG125">
        <v>58.5</v>
      </c>
      <c r="CH125">
        <v>0</v>
      </c>
      <c r="CJ125">
        <v>0.23400000000000001</v>
      </c>
      <c r="CK125">
        <v>0</v>
      </c>
      <c r="CM125">
        <v>0.23400000000000001</v>
      </c>
      <c r="CN125">
        <v>0</v>
      </c>
      <c r="CP125">
        <v>0.23400000000000001</v>
      </c>
      <c r="CQ125">
        <v>0</v>
      </c>
      <c r="CS125">
        <v>0.23400000000000001</v>
      </c>
      <c r="CT125">
        <v>0</v>
      </c>
      <c r="CV125">
        <v>0.23400000000000001</v>
      </c>
      <c r="CW125">
        <v>0</v>
      </c>
    </row>
    <row r="126" spans="1:101" x14ac:dyDescent="0.3">
      <c r="A126">
        <v>59</v>
      </c>
      <c r="B126">
        <v>0</v>
      </c>
      <c r="D126">
        <v>0.23599999999999999</v>
      </c>
      <c r="E126">
        <v>0</v>
      </c>
      <c r="G126">
        <v>59</v>
      </c>
      <c r="H126">
        <v>0</v>
      </c>
      <c r="J126">
        <v>0.23599999999999999</v>
      </c>
      <c r="K126">
        <v>0</v>
      </c>
      <c r="M126">
        <v>59</v>
      </c>
      <c r="N126">
        <v>0</v>
      </c>
      <c r="P126">
        <v>0.23599999999999999</v>
      </c>
      <c r="Q126">
        <v>0</v>
      </c>
      <c r="S126">
        <v>59</v>
      </c>
      <c r="T126">
        <v>0</v>
      </c>
      <c r="V126">
        <v>0.23599999999999999</v>
      </c>
      <c r="W126">
        <v>0</v>
      </c>
      <c r="Y126">
        <v>59</v>
      </c>
      <c r="Z126">
        <v>0</v>
      </c>
      <c r="AB126">
        <v>0.23599999999999999</v>
      </c>
      <c r="AC126">
        <v>0</v>
      </c>
      <c r="AE126">
        <v>59</v>
      </c>
      <c r="AF126">
        <v>0</v>
      </c>
      <c r="AH126">
        <v>0.23599999999999999</v>
      </c>
      <c r="AI126">
        <v>0</v>
      </c>
      <c r="AK126">
        <v>59</v>
      </c>
      <c r="AL126">
        <v>0</v>
      </c>
      <c r="AN126">
        <v>0.23599999999999999</v>
      </c>
      <c r="AO126">
        <v>0</v>
      </c>
      <c r="AQ126">
        <v>59</v>
      </c>
      <c r="AR126">
        <v>0</v>
      </c>
      <c r="AT126">
        <v>0.23599999999999999</v>
      </c>
      <c r="AU126">
        <v>0</v>
      </c>
      <c r="AW126">
        <v>59</v>
      </c>
      <c r="AX126">
        <v>0</v>
      </c>
      <c r="AZ126">
        <v>0.23599999999999999</v>
      </c>
      <c r="BA126">
        <v>0</v>
      </c>
      <c r="BC126">
        <v>59</v>
      </c>
      <c r="BD126">
        <v>0</v>
      </c>
      <c r="BF126">
        <v>0.23599999999999999</v>
      </c>
      <c r="BG126">
        <v>0</v>
      </c>
      <c r="BI126">
        <v>59</v>
      </c>
      <c r="BJ126">
        <v>0</v>
      </c>
      <c r="BL126">
        <v>0.23599999999999999</v>
      </c>
      <c r="BM126">
        <v>0</v>
      </c>
      <c r="BO126">
        <v>59</v>
      </c>
      <c r="BP126">
        <v>0</v>
      </c>
      <c r="BR126">
        <v>0.23599999999999999</v>
      </c>
      <c r="BS126">
        <v>0</v>
      </c>
      <c r="BU126">
        <v>59</v>
      </c>
      <c r="BV126">
        <v>0</v>
      </c>
      <c r="BX126">
        <v>0.23599999999999999</v>
      </c>
      <c r="BY126">
        <v>0</v>
      </c>
      <c r="CA126">
        <v>59</v>
      </c>
      <c r="CB126">
        <v>0</v>
      </c>
      <c r="CD126">
        <v>0.23599999999999999</v>
      </c>
      <c r="CE126">
        <v>0</v>
      </c>
      <c r="CG126">
        <v>59</v>
      </c>
      <c r="CH126">
        <v>0</v>
      </c>
      <c r="CJ126">
        <v>0.23599999999999999</v>
      </c>
      <c r="CK126">
        <v>0</v>
      </c>
      <c r="CM126">
        <v>0.23599999999999999</v>
      </c>
      <c r="CN126">
        <v>0</v>
      </c>
      <c r="CP126">
        <v>0.23599999999999999</v>
      </c>
      <c r="CQ126">
        <v>0</v>
      </c>
      <c r="CS126">
        <v>0.23599999999999999</v>
      </c>
      <c r="CT126">
        <v>0</v>
      </c>
      <c r="CV126">
        <v>0.23599999999999999</v>
      </c>
      <c r="CW126">
        <v>0</v>
      </c>
    </row>
    <row r="127" spans="1:101" x14ac:dyDescent="0.3">
      <c r="A127">
        <v>59.5</v>
      </c>
      <c r="B127">
        <v>0</v>
      </c>
      <c r="D127">
        <v>0.23799999999999999</v>
      </c>
      <c r="E127">
        <v>0</v>
      </c>
      <c r="G127">
        <v>59.5</v>
      </c>
      <c r="H127">
        <v>0</v>
      </c>
      <c r="J127">
        <v>0.23799999999999999</v>
      </c>
      <c r="K127">
        <v>0</v>
      </c>
      <c r="M127">
        <v>59.5</v>
      </c>
      <c r="N127">
        <v>0</v>
      </c>
      <c r="P127">
        <v>0.23799999999999999</v>
      </c>
      <c r="Q127">
        <v>0</v>
      </c>
      <c r="S127">
        <v>59.5</v>
      </c>
      <c r="T127">
        <v>0</v>
      </c>
      <c r="V127">
        <v>0.23799999999999999</v>
      </c>
      <c r="W127">
        <v>0</v>
      </c>
      <c r="Y127">
        <v>59.5</v>
      </c>
      <c r="Z127">
        <v>0</v>
      </c>
      <c r="AB127">
        <v>0.23799999999999999</v>
      </c>
      <c r="AC127">
        <v>0</v>
      </c>
      <c r="AE127">
        <v>59.5</v>
      </c>
      <c r="AF127">
        <v>0</v>
      </c>
      <c r="AH127">
        <v>0.23799999999999999</v>
      </c>
      <c r="AI127">
        <v>0</v>
      </c>
      <c r="AK127">
        <v>59.5</v>
      </c>
      <c r="AL127">
        <v>0</v>
      </c>
      <c r="AN127">
        <v>0.23799999999999999</v>
      </c>
      <c r="AO127">
        <v>0</v>
      </c>
      <c r="AQ127">
        <v>59.5</v>
      </c>
      <c r="AR127">
        <v>0</v>
      </c>
      <c r="AT127">
        <v>0.23799999999999999</v>
      </c>
      <c r="AU127">
        <v>0</v>
      </c>
      <c r="AW127">
        <v>59.5</v>
      </c>
      <c r="AX127">
        <v>0</v>
      </c>
      <c r="AZ127">
        <v>0.23799999999999999</v>
      </c>
      <c r="BA127">
        <v>0</v>
      </c>
      <c r="BC127">
        <v>59.5</v>
      </c>
      <c r="BD127">
        <v>0</v>
      </c>
      <c r="BF127">
        <v>0.23799999999999999</v>
      </c>
      <c r="BG127">
        <v>0</v>
      </c>
      <c r="BI127">
        <v>59.5</v>
      </c>
      <c r="BJ127">
        <v>0</v>
      </c>
      <c r="BL127">
        <v>0.23799999999999999</v>
      </c>
      <c r="BM127">
        <v>0</v>
      </c>
      <c r="BO127">
        <v>59.5</v>
      </c>
      <c r="BP127">
        <v>0</v>
      </c>
      <c r="BR127">
        <v>0.23799999999999999</v>
      </c>
      <c r="BS127">
        <v>0</v>
      </c>
      <c r="BU127">
        <v>59.5</v>
      </c>
      <c r="BV127">
        <v>0</v>
      </c>
      <c r="BX127">
        <v>0.23799999999999999</v>
      </c>
      <c r="BY127">
        <v>0</v>
      </c>
      <c r="CA127">
        <v>59.5</v>
      </c>
      <c r="CB127">
        <v>0</v>
      </c>
      <c r="CD127">
        <v>0.23799999999999999</v>
      </c>
      <c r="CE127">
        <v>0</v>
      </c>
      <c r="CG127">
        <v>59.5</v>
      </c>
      <c r="CH127">
        <v>0</v>
      </c>
      <c r="CJ127">
        <v>0.23799999999999999</v>
      </c>
      <c r="CK127">
        <v>0</v>
      </c>
      <c r="CM127">
        <v>0.23799999999999999</v>
      </c>
      <c r="CN127">
        <v>0</v>
      </c>
      <c r="CP127">
        <v>0.23799999999999999</v>
      </c>
      <c r="CQ127">
        <v>0</v>
      </c>
      <c r="CS127">
        <v>0.23799999999999999</v>
      </c>
      <c r="CT127">
        <v>0</v>
      </c>
      <c r="CV127">
        <v>0.23799999999999999</v>
      </c>
      <c r="CW127">
        <v>0</v>
      </c>
    </row>
    <row r="128" spans="1:101" x14ac:dyDescent="0.3">
      <c r="A128">
        <v>60</v>
      </c>
      <c r="B128">
        <v>0</v>
      </c>
      <c r="D128">
        <v>0.24</v>
      </c>
      <c r="E128">
        <v>0</v>
      </c>
      <c r="G128">
        <v>60</v>
      </c>
      <c r="H128">
        <v>0</v>
      </c>
      <c r="J128">
        <v>0.24</v>
      </c>
      <c r="K128">
        <v>0</v>
      </c>
      <c r="M128">
        <v>60</v>
      </c>
      <c r="N128">
        <v>0</v>
      </c>
      <c r="P128">
        <v>0.24</v>
      </c>
      <c r="Q128">
        <v>0</v>
      </c>
      <c r="S128">
        <v>60</v>
      </c>
      <c r="T128">
        <v>0</v>
      </c>
      <c r="V128">
        <v>0.24</v>
      </c>
      <c r="W128">
        <v>0</v>
      </c>
      <c r="Y128">
        <v>60</v>
      </c>
      <c r="Z128">
        <v>0</v>
      </c>
      <c r="AB128">
        <v>0.24</v>
      </c>
      <c r="AC128">
        <v>0</v>
      </c>
      <c r="AE128">
        <v>60</v>
      </c>
      <c r="AF128">
        <v>0</v>
      </c>
      <c r="AH128">
        <v>0.24</v>
      </c>
      <c r="AI128">
        <v>0</v>
      </c>
      <c r="AK128">
        <v>60</v>
      </c>
      <c r="AL128">
        <v>0</v>
      </c>
      <c r="AN128">
        <v>0.24</v>
      </c>
      <c r="AO128">
        <v>0</v>
      </c>
      <c r="AQ128">
        <v>60</v>
      </c>
      <c r="AR128">
        <v>0</v>
      </c>
      <c r="AT128">
        <v>0.24</v>
      </c>
      <c r="AU128">
        <v>0</v>
      </c>
      <c r="AW128">
        <v>60</v>
      </c>
      <c r="AX128">
        <v>0</v>
      </c>
      <c r="AZ128">
        <v>0.24</v>
      </c>
      <c r="BA128">
        <v>0</v>
      </c>
      <c r="BC128">
        <v>60</v>
      </c>
      <c r="BD128">
        <v>0</v>
      </c>
      <c r="BF128">
        <v>0.24</v>
      </c>
      <c r="BG128">
        <v>0</v>
      </c>
      <c r="BI128">
        <v>60</v>
      </c>
      <c r="BJ128">
        <v>0</v>
      </c>
      <c r="BL128">
        <v>0.24</v>
      </c>
      <c r="BM128">
        <v>0</v>
      </c>
      <c r="BO128">
        <v>60</v>
      </c>
      <c r="BP128">
        <v>0</v>
      </c>
      <c r="BR128">
        <v>0.24</v>
      </c>
      <c r="BS128">
        <v>0</v>
      </c>
      <c r="BU128">
        <v>60</v>
      </c>
      <c r="BV128">
        <v>0</v>
      </c>
      <c r="BX128">
        <v>0.24</v>
      </c>
      <c r="BY128">
        <v>0</v>
      </c>
      <c r="CA128">
        <v>60</v>
      </c>
      <c r="CB128">
        <v>0</v>
      </c>
      <c r="CD128">
        <v>0.24</v>
      </c>
      <c r="CE128">
        <v>0</v>
      </c>
      <c r="CG128">
        <v>60</v>
      </c>
      <c r="CH128">
        <v>0</v>
      </c>
      <c r="CJ128">
        <v>0.24</v>
      </c>
      <c r="CK128">
        <v>0</v>
      </c>
      <c r="CM128">
        <v>0.24</v>
      </c>
      <c r="CN128">
        <v>0</v>
      </c>
      <c r="CP128">
        <v>0.24</v>
      </c>
      <c r="CQ128">
        <v>0</v>
      </c>
      <c r="CS128">
        <v>0.24</v>
      </c>
      <c r="CT128">
        <v>0</v>
      </c>
      <c r="CV128">
        <v>0.24</v>
      </c>
      <c r="CW128">
        <v>0</v>
      </c>
    </row>
    <row r="129" spans="1:101" x14ac:dyDescent="0.3">
      <c r="A129">
        <v>60.5</v>
      </c>
      <c r="B129">
        <v>0</v>
      </c>
      <c r="D129">
        <v>0.24199999999999999</v>
      </c>
      <c r="E129">
        <v>0</v>
      </c>
      <c r="G129">
        <v>60.5</v>
      </c>
      <c r="H129">
        <v>0</v>
      </c>
      <c r="J129">
        <v>0.24199999999999999</v>
      </c>
      <c r="K129">
        <v>0</v>
      </c>
      <c r="M129">
        <v>60.5</v>
      </c>
      <c r="N129">
        <v>0</v>
      </c>
      <c r="P129">
        <v>0.24199999999999999</v>
      </c>
      <c r="Q129">
        <v>0</v>
      </c>
      <c r="S129">
        <v>60.5</v>
      </c>
      <c r="T129">
        <v>0</v>
      </c>
      <c r="V129">
        <v>0.24199999999999999</v>
      </c>
      <c r="W129">
        <v>0</v>
      </c>
      <c r="Y129">
        <v>60.5</v>
      </c>
      <c r="Z129">
        <v>0</v>
      </c>
      <c r="AB129">
        <v>0.24199999999999999</v>
      </c>
      <c r="AC129">
        <v>0</v>
      </c>
      <c r="AE129">
        <v>60.5</v>
      </c>
      <c r="AF129">
        <v>0</v>
      </c>
      <c r="AH129">
        <v>0.24199999999999999</v>
      </c>
      <c r="AI129">
        <v>0</v>
      </c>
      <c r="AK129">
        <v>60.5</v>
      </c>
      <c r="AL129">
        <v>0</v>
      </c>
      <c r="AN129">
        <v>0.24199999999999999</v>
      </c>
      <c r="AO129">
        <v>0</v>
      </c>
      <c r="AQ129">
        <v>60.5</v>
      </c>
      <c r="AR129">
        <v>0</v>
      </c>
      <c r="AT129">
        <v>0.24199999999999999</v>
      </c>
      <c r="AU129">
        <v>0</v>
      </c>
      <c r="AW129">
        <v>60.5</v>
      </c>
      <c r="AX129">
        <v>0</v>
      </c>
      <c r="AZ129">
        <v>0.24199999999999999</v>
      </c>
      <c r="BA129">
        <v>0</v>
      </c>
      <c r="BC129">
        <v>60.5</v>
      </c>
      <c r="BD129">
        <v>0</v>
      </c>
      <c r="BF129">
        <v>0.24199999999999999</v>
      </c>
      <c r="BG129">
        <v>0</v>
      </c>
      <c r="BI129">
        <v>60.5</v>
      </c>
      <c r="BJ129">
        <v>0</v>
      </c>
      <c r="BL129">
        <v>0.24199999999999999</v>
      </c>
      <c r="BM129">
        <v>0</v>
      </c>
      <c r="BO129">
        <v>60.5</v>
      </c>
      <c r="BP129">
        <v>0</v>
      </c>
      <c r="BR129">
        <v>0.24199999999999999</v>
      </c>
      <c r="BS129">
        <v>0</v>
      </c>
      <c r="BU129">
        <v>60.5</v>
      </c>
      <c r="BV129">
        <v>0</v>
      </c>
      <c r="BX129">
        <v>0.24199999999999999</v>
      </c>
      <c r="BY129">
        <v>0</v>
      </c>
      <c r="CA129">
        <v>60.5</v>
      </c>
      <c r="CB129">
        <v>0</v>
      </c>
      <c r="CD129">
        <v>0.24199999999999999</v>
      </c>
      <c r="CE129">
        <v>0</v>
      </c>
      <c r="CG129">
        <v>60.5</v>
      </c>
      <c r="CH129">
        <v>0</v>
      </c>
      <c r="CJ129">
        <v>0.24199999999999999</v>
      </c>
      <c r="CK129">
        <v>0</v>
      </c>
      <c r="CM129">
        <v>0.24199999999999999</v>
      </c>
      <c r="CN129">
        <v>0</v>
      </c>
      <c r="CP129">
        <v>0.24199999999999999</v>
      </c>
      <c r="CQ129">
        <v>0</v>
      </c>
      <c r="CS129">
        <v>0.24199999999999999</v>
      </c>
      <c r="CT129">
        <v>0</v>
      </c>
      <c r="CV129">
        <v>0.24199999999999999</v>
      </c>
      <c r="CW129">
        <v>0</v>
      </c>
    </row>
    <row r="130" spans="1:101" x14ac:dyDescent="0.3">
      <c r="A130">
        <v>61</v>
      </c>
      <c r="B130">
        <v>0</v>
      </c>
      <c r="D130">
        <v>0.24399999999999999</v>
      </c>
      <c r="E130">
        <v>0</v>
      </c>
      <c r="G130">
        <v>61</v>
      </c>
      <c r="H130">
        <v>0</v>
      </c>
      <c r="J130">
        <v>0.24399999999999999</v>
      </c>
      <c r="K130">
        <v>0</v>
      </c>
      <c r="M130">
        <v>61</v>
      </c>
      <c r="N130">
        <v>0</v>
      </c>
      <c r="P130">
        <v>0.24399999999999999</v>
      </c>
      <c r="Q130">
        <v>0</v>
      </c>
      <c r="S130">
        <v>61</v>
      </c>
      <c r="T130">
        <v>0</v>
      </c>
      <c r="V130">
        <v>0.24399999999999999</v>
      </c>
      <c r="W130">
        <v>0</v>
      </c>
      <c r="Y130">
        <v>61</v>
      </c>
      <c r="Z130">
        <v>0</v>
      </c>
      <c r="AB130">
        <v>0.24399999999999999</v>
      </c>
      <c r="AC130">
        <v>0</v>
      </c>
      <c r="AE130">
        <v>61</v>
      </c>
      <c r="AF130">
        <v>0</v>
      </c>
      <c r="AH130">
        <v>0.24399999999999999</v>
      </c>
      <c r="AI130">
        <v>0</v>
      </c>
      <c r="AK130">
        <v>61</v>
      </c>
      <c r="AL130">
        <v>0</v>
      </c>
      <c r="AN130">
        <v>0.24399999999999999</v>
      </c>
      <c r="AO130">
        <v>0</v>
      </c>
      <c r="AQ130">
        <v>61</v>
      </c>
      <c r="AR130">
        <v>0</v>
      </c>
      <c r="AT130">
        <v>0.24399999999999999</v>
      </c>
      <c r="AU130">
        <v>0</v>
      </c>
      <c r="AW130">
        <v>61</v>
      </c>
      <c r="AX130">
        <v>0</v>
      </c>
      <c r="AZ130">
        <v>0.24399999999999999</v>
      </c>
      <c r="BA130">
        <v>0</v>
      </c>
      <c r="BC130">
        <v>61</v>
      </c>
      <c r="BD130">
        <v>0</v>
      </c>
      <c r="BF130">
        <v>0.24399999999999999</v>
      </c>
      <c r="BG130">
        <v>0</v>
      </c>
      <c r="BI130">
        <v>61</v>
      </c>
      <c r="BJ130">
        <v>0</v>
      </c>
      <c r="BL130">
        <v>0.24399999999999999</v>
      </c>
      <c r="BM130">
        <v>0</v>
      </c>
      <c r="BO130">
        <v>61</v>
      </c>
      <c r="BP130">
        <v>0</v>
      </c>
      <c r="BR130">
        <v>0.24399999999999999</v>
      </c>
      <c r="BS130">
        <v>0</v>
      </c>
      <c r="BU130">
        <v>61</v>
      </c>
      <c r="BV130">
        <v>0</v>
      </c>
      <c r="BX130">
        <v>0.24399999999999999</v>
      </c>
      <c r="BY130">
        <v>0</v>
      </c>
      <c r="CA130">
        <v>61</v>
      </c>
      <c r="CB130">
        <v>0</v>
      </c>
      <c r="CD130">
        <v>0.24399999999999999</v>
      </c>
      <c r="CE130">
        <v>0</v>
      </c>
      <c r="CG130">
        <v>61</v>
      </c>
      <c r="CH130">
        <v>0</v>
      </c>
      <c r="CJ130">
        <v>0.24399999999999999</v>
      </c>
      <c r="CK130">
        <v>0</v>
      </c>
      <c r="CM130">
        <v>0.24399999999999999</v>
      </c>
      <c r="CN130">
        <v>0</v>
      </c>
      <c r="CP130">
        <v>0.24399999999999999</v>
      </c>
      <c r="CQ130">
        <v>0</v>
      </c>
      <c r="CS130">
        <v>0.24399999999999999</v>
      </c>
      <c r="CT130">
        <v>0</v>
      </c>
      <c r="CV130">
        <v>0.24399999999999999</v>
      </c>
      <c r="CW130">
        <v>0</v>
      </c>
    </row>
    <row r="131" spans="1:101" x14ac:dyDescent="0.3">
      <c r="A131">
        <v>61.5</v>
      </c>
      <c r="B131">
        <v>0</v>
      </c>
      <c r="D131">
        <v>0.246</v>
      </c>
      <c r="E131">
        <v>0</v>
      </c>
      <c r="G131">
        <v>61.5</v>
      </c>
      <c r="H131">
        <v>0</v>
      </c>
      <c r="J131">
        <v>0.246</v>
      </c>
      <c r="K131">
        <v>0</v>
      </c>
      <c r="M131">
        <v>61.5</v>
      </c>
      <c r="N131">
        <v>0</v>
      </c>
      <c r="P131">
        <v>0.246</v>
      </c>
      <c r="Q131">
        <v>0</v>
      </c>
      <c r="S131">
        <v>61.5</v>
      </c>
      <c r="T131">
        <v>0</v>
      </c>
      <c r="V131">
        <v>0.246</v>
      </c>
      <c r="W131">
        <v>0</v>
      </c>
      <c r="Y131">
        <v>61.5</v>
      </c>
      <c r="Z131">
        <v>0</v>
      </c>
      <c r="AB131">
        <v>0.246</v>
      </c>
      <c r="AC131">
        <v>0</v>
      </c>
      <c r="AE131">
        <v>61.5</v>
      </c>
      <c r="AF131">
        <v>0</v>
      </c>
      <c r="AH131">
        <v>0.246</v>
      </c>
      <c r="AI131">
        <v>0</v>
      </c>
      <c r="AK131">
        <v>61.5</v>
      </c>
      <c r="AL131">
        <v>0</v>
      </c>
      <c r="AN131">
        <v>0.246</v>
      </c>
      <c r="AO131">
        <v>0</v>
      </c>
      <c r="AQ131">
        <v>61.5</v>
      </c>
      <c r="AR131">
        <v>0</v>
      </c>
      <c r="AT131">
        <v>0.246</v>
      </c>
      <c r="AU131">
        <v>0</v>
      </c>
      <c r="AW131">
        <v>61.5</v>
      </c>
      <c r="AX131">
        <v>0</v>
      </c>
      <c r="AZ131">
        <v>0.246</v>
      </c>
      <c r="BA131">
        <v>0</v>
      </c>
      <c r="BC131">
        <v>61.5</v>
      </c>
      <c r="BD131">
        <v>0</v>
      </c>
      <c r="BF131">
        <v>0.246</v>
      </c>
      <c r="BG131">
        <v>0</v>
      </c>
      <c r="BI131">
        <v>61.5</v>
      </c>
      <c r="BJ131">
        <v>0</v>
      </c>
      <c r="BL131">
        <v>0.246</v>
      </c>
      <c r="BM131">
        <v>0</v>
      </c>
      <c r="BO131">
        <v>61.5</v>
      </c>
      <c r="BP131">
        <v>0</v>
      </c>
      <c r="BR131">
        <v>0.246</v>
      </c>
      <c r="BS131">
        <v>0</v>
      </c>
      <c r="BU131">
        <v>61.5</v>
      </c>
      <c r="BV131">
        <v>0</v>
      </c>
      <c r="BX131">
        <v>0.246</v>
      </c>
      <c r="BY131">
        <v>0</v>
      </c>
      <c r="CA131">
        <v>61.5</v>
      </c>
      <c r="CB131">
        <v>0</v>
      </c>
      <c r="CD131">
        <v>0.246</v>
      </c>
      <c r="CE131">
        <v>0</v>
      </c>
      <c r="CG131">
        <v>61.5</v>
      </c>
      <c r="CH131">
        <v>0</v>
      </c>
      <c r="CJ131">
        <v>0.246</v>
      </c>
      <c r="CK131">
        <v>0</v>
      </c>
      <c r="CM131">
        <v>0.246</v>
      </c>
      <c r="CN131">
        <v>0</v>
      </c>
      <c r="CP131">
        <v>0.246</v>
      </c>
      <c r="CQ131">
        <v>0</v>
      </c>
      <c r="CS131">
        <v>0.246</v>
      </c>
      <c r="CT131">
        <v>0</v>
      </c>
      <c r="CV131">
        <v>0.246</v>
      </c>
      <c r="CW131">
        <v>0</v>
      </c>
    </row>
    <row r="132" spans="1:101" x14ac:dyDescent="0.3">
      <c r="A132">
        <v>62</v>
      </c>
      <c r="B132">
        <v>0</v>
      </c>
      <c r="D132">
        <v>0.248</v>
      </c>
      <c r="E132">
        <v>0</v>
      </c>
      <c r="G132">
        <v>62</v>
      </c>
      <c r="H132">
        <v>0</v>
      </c>
      <c r="J132">
        <v>0.248</v>
      </c>
      <c r="K132">
        <v>0</v>
      </c>
      <c r="M132">
        <v>62</v>
      </c>
      <c r="N132">
        <v>0</v>
      </c>
      <c r="P132">
        <v>0.248</v>
      </c>
      <c r="Q132">
        <v>0</v>
      </c>
      <c r="S132">
        <v>62</v>
      </c>
      <c r="T132">
        <v>0</v>
      </c>
      <c r="V132">
        <v>0.248</v>
      </c>
      <c r="W132">
        <v>0</v>
      </c>
      <c r="Y132">
        <v>62</v>
      </c>
      <c r="Z132">
        <v>0</v>
      </c>
      <c r="AB132">
        <v>0.248</v>
      </c>
      <c r="AC132">
        <v>0</v>
      </c>
      <c r="AE132">
        <v>62</v>
      </c>
      <c r="AF132">
        <v>0</v>
      </c>
      <c r="AH132">
        <v>0.248</v>
      </c>
      <c r="AI132">
        <v>0</v>
      </c>
      <c r="AK132">
        <v>62</v>
      </c>
      <c r="AL132">
        <v>0</v>
      </c>
      <c r="AN132">
        <v>0.248</v>
      </c>
      <c r="AO132">
        <v>0</v>
      </c>
      <c r="AQ132">
        <v>62</v>
      </c>
      <c r="AR132">
        <v>0</v>
      </c>
      <c r="AT132">
        <v>0.248</v>
      </c>
      <c r="AU132">
        <v>0</v>
      </c>
      <c r="AW132">
        <v>62</v>
      </c>
      <c r="AX132">
        <v>0</v>
      </c>
      <c r="AZ132">
        <v>0.248</v>
      </c>
      <c r="BA132">
        <v>0</v>
      </c>
      <c r="BC132">
        <v>62</v>
      </c>
      <c r="BD132">
        <v>0</v>
      </c>
      <c r="BF132">
        <v>0.248</v>
      </c>
      <c r="BG132">
        <v>0</v>
      </c>
      <c r="BI132">
        <v>62</v>
      </c>
      <c r="BJ132">
        <v>0</v>
      </c>
      <c r="BL132">
        <v>0.248</v>
      </c>
      <c r="BM132">
        <v>0</v>
      </c>
      <c r="BO132">
        <v>62</v>
      </c>
      <c r="BP132">
        <v>0</v>
      </c>
      <c r="BR132">
        <v>0.248</v>
      </c>
      <c r="BS132">
        <v>0</v>
      </c>
      <c r="BU132">
        <v>62</v>
      </c>
      <c r="BV132">
        <v>0</v>
      </c>
      <c r="BX132">
        <v>0.248</v>
      </c>
      <c r="BY132">
        <v>0</v>
      </c>
      <c r="CA132">
        <v>62</v>
      </c>
      <c r="CB132">
        <v>0</v>
      </c>
      <c r="CD132">
        <v>0.248</v>
      </c>
      <c r="CE132">
        <v>0</v>
      </c>
      <c r="CG132">
        <v>62</v>
      </c>
      <c r="CH132">
        <v>0</v>
      </c>
      <c r="CJ132">
        <v>0.248</v>
      </c>
      <c r="CK132">
        <v>0</v>
      </c>
      <c r="CM132">
        <v>0.248</v>
      </c>
      <c r="CN132">
        <v>0</v>
      </c>
      <c r="CP132">
        <v>0.248</v>
      </c>
      <c r="CQ132">
        <v>0</v>
      </c>
      <c r="CS132">
        <v>0.248</v>
      </c>
      <c r="CT132">
        <v>0</v>
      </c>
      <c r="CV132">
        <v>0.248</v>
      </c>
      <c r="CW132">
        <v>0</v>
      </c>
    </row>
    <row r="133" spans="1:101" x14ac:dyDescent="0.3">
      <c r="A133">
        <v>62.5</v>
      </c>
      <c r="B133">
        <v>0</v>
      </c>
      <c r="D133">
        <v>0.25</v>
      </c>
      <c r="E133">
        <v>0</v>
      </c>
      <c r="G133">
        <v>62.5</v>
      </c>
      <c r="H133">
        <v>0</v>
      </c>
      <c r="J133">
        <v>0.25</v>
      </c>
      <c r="K133">
        <v>0</v>
      </c>
      <c r="M133">
        <v>62.5</v>
      </c>
      <c r="N133">
        <v>0</v>
      </c>
      <c r="P133">
        <v>0.25</v>
      </c>
      <c r="Q133">
        <v>0</v>
      </c>
      <c r="S133">
        <v>62.5</v>
      </c>
      <c r="T133">
        <v>0</v>
      </c>
      <c r="V133">
        <v>0.25</v>
      </c>
      <c r="W133">
        <v>0</v>
      </c>
      <c r="Y133">
        <v>62.5</v>
      </c>
      <c r="Z133">
        <v>0</v>
      </c>
      <c r="AB133">
        <v>0.25</v>
      </c>
      <c r="AC133">
        <v>0</v>
      </c>
      <c r="AE133">
        <v>62.5</v>
      </c>
      <c r="AF133">
        <v>0</v>
      </c>
      <c r="AH133">
        <v>0.25</v>
      </c>
      <c r="AI133">
        <v>0</v>
      </c>
      <c r="AK133">
        <v>62.5</v>
      </c>
      <c r="AL133">
        <v>0</v>
      </c>
      <c r="AN133">
        <v>0.25</v>
      </c>
      <c r="AO133">
        <v>0</v>
      </c>
      <c r="AQ133">
        <v>62.5</v>
      </c>
      <c r="AR133">
        <v>0</v>
      </c>
      <c r="AT133">
        <v>0.25</v>
      </c>
      <c r="AU133">
        <v>0</v>
      </c>
      <c r="AW133">
        <v>62.5</v>
      </c>
      <c r="AX133">
        <v>0</v>
      </c>
      <c r="AZ133">
        <v>0.25</v>
      </c>
      <c r="BA133">
        <v>0</v>
      </c>
      <c r="BC133">
        <v>62.5</v>
      </c>
      <c r="BD133">
        <v>0</v>
      </c>
      <c r="BF133">
        <v>0.25</v>
      </c>
      <c r="BG133">
        <v>0</v>
      </c>
      <c r="BI133">
        <v>62.5</v>
      </c>
      <c r="BJ133">
        <v>0</v>
      </c>
      <c r="BL133">
        <v>0.25</v>
      </c>
      <c r="BM133">
        <v>0</v>
      </c>
      <c r="BO133">
        <v>62.5</v>
      </c>
      <c r="BP133">
        <v>0</v>
      </c>
      <c r="BR133">
        <v>0.25</v>
      </c>
      <c r="BS133">
        <v>0</v>
      </c>
      <c r="BU133">
        <v>62.5</v>
      </c>
      <c r="BV133">
        <v>0</v>
      </c>
      <c r="BX133">
        <v>0.25</v>
      </c>
      <c r="BY133">
        <v>0</v>
      </c>
      <c r="CA133">
        <v>62.5</v>
      </c>
      <c r="CB133">
        <v>0</v>
      </c>
      <c r="CD133">
        <v>0.25</v>
      </c>
      <c r="CE133">
        <v>0</v>
      </c>
      <c r="CG133">
        <v>62.5</v>
      </c>
      <c r="CH133">
        <v>0</v>
      </c>
      <c r="CJ133">
        <v>0.25</v>
      </c>
      <c r="CK133">
        <v>0</v>
      </c>
      <c r="CM133">
        <v>0.25</v>
      </c>
      <c r="CN133">
        <v>0</v>
      </c>
      <c r="CP133">
        <v>0.25</v>
      </c>
      <c r="CQ133">
        <v>0</v>
      </c>
      <c r="CS133">
        <v>0.25</v>
      </c>
      <c r="CT133">
        <v>0</v>
      </c>
      <c r="CV133">
        <v>0.25</v>
      </c>
      <c r="CW133">
        <v>0</v>
      </c>
    </row>
    <row r="134" spans="1:101" x14ac:dyDescent="0.3">
      <c r="A134">
        <v>63</v>
      </c>
      <c r="B134">
        <v>0</v>
      </c>
      <c r="D134">
        <v>0.252</v>
      </c>
      <c r="E134">
        <v>0</v>
      </c>
      <c r="G134">
        <v>63</v>
      </c>
      <c r="H134">
        <v>0</v>
      </c>
      <c r="J134">
        <v>0.252</v>
      </c>
      <c r="K134">
        <v>0</v>
      </c>
      <c r="M134">
        <v>63</v>
      </c>
      <c r="N134">
        <v>0</v>
      </c>
      <c r="P134">
        <v>0.252</v>
      </c>
      <c r="Q134">
        <v>0</v>
      </c>
      <c r="S134">
        <v>63</v>
      </c>
      <c r="T134">
        <v>0</v>
      </c>
      <c r="V134">
        <v>0.252</v>
      </c>
      <c r="W134">
        <v>0</v>
      </c>
      <c r="Y134">
        <v>63</v>
      </c>
      <c r="Z134">
        <v>0</v>
      </c>
      <c r="AB134">
        <v>0.252</v>
      </c>
      <c r="AC134">
        <v>0</v>
      </c>
      <c r="AE134">
        <v>63</v>
      </c>
      <c r="AF134">
        <v>0</v>
      </c>
      <c r="AH134">
        <v>0.252</v>
      </c>
      <c r="AI134">
        <v>0</v>
      </c>
      <c r="AK134">
        <v>63</v>
      </c>
      <c r="AL134">
        <v>0</v>
      </c>
      <c r="AN134">
        <v>0.252</v>
      </c>
      <c r="AO134">
        <v>0</v>
      </c>
      <c r="AQ134">
        <v>63</v>
      </c>
      <c r="AR134">
        <v>0</v>
      </c>
      <c r="AT134">
        <v>0.252</v>
      </c>
      <c r="AU134">
        <v>0</v>
      </c>
      <c r="AW134">
        <v>63</v>
      </c>
      <c r="AX134">
        <v>0</v>
      </c>
      <c r="AZ134">
        <v>0.252</v>
      </c>
      <c r="BA134">
        <v>0</v>
      </c>
      <c r="BC134">
        <v>63</v>
      </c>
      <c r="BD134">
        <v>0</v>
      </c>
      <c r="BF134">
        <v>0.252</v>
      </c>
      <c r="BG134">
        <v>0</v>
      </c>
      <c r="BI134">
        <v>63</v>
      </c>
      <c r="BJ134">
        <v>0</v>
      </c>
      <c r="BL134">
        <v>0.252</v>
      </c>
      <c r="BM134">
        <v>0</v>
      </c>
      <c r="BO134">
        <v>63</v>
      </c>
      <c r="BP134">
        <v>0</v>
      </c>
      <c r="BR134">
        <v>0.252</v>
      </c>
      <c r="BS134">
        <v>0</v>
      </c>
      <c r="BU134">
        <v>63</v>
      </c>
      <c r="BV134">
        <v>0</v>
      </c>
      <c r="BX134">
        <v>0.252</v>
      </c>
      <c r="BY134">
        <v>0</v>
      </c>
      <c r="CA134">
        <v>63</v>
      </c>
      <c r="CB134">
        <v>0</v>
      </c>
      <c r="CD134">
        <v>0.252</v>
      </c>
      <c r="CE134">
        <v>0</v>
      </c>
      <c r="CG134">
        <v>63</v>
      </c>
      <c r="CH134">
        <v>0</v>
      </c>
      <c r="CJ134">
        <v>0.252</v>
      </c>
      <c r="CK134">
        <v>0</v>
      </c>
      <c r="CM134">
        <v>0.252</v>
      </c>
      <c r="CN134">
        <v>0</v>
      </c>
      <c r="CP134">
        <v>0.252</v>
      </c>
      <c r="CQ134">
        <v>0</v>
      </c>
      <c r="CS134">
        <v>0.252</v>
      </c>
      <c r="CT134">
        <v>0</v>
      </c>
      <c r="CV134">
        <v>0.252</v>
      </c>
      <c r="CW134">
        <v>0</v>
      </c>
    </row>
    <row r="135" spans="1:101" x14ac:dyDescent="0.3">
      <c r="A135">
        <v>63.5</v>
      </c>
      <c r="B135">
        <v>0</v>
      </c>
      <c r="D135">
        <v>0.254</v>
      </c>
      <c r="E135">
        <v>0</v>
      </c>
      <c r="G135">
        <v>63.5</v>
      </c>
      <c r="H135">
        <v>0</v>
      </c>
      <c r="J135">
        <v>0.254</v>
      </c>
      <c r="K135">
        <v>0</v>
      </c>
      <c r="M135">
        <v>63.5</v>
      </c>
      <c r="N135">
        <v>0</v>
      </c>
      <c r="P135">
        <v>0.254</v>
      </c>
      <c r="Q135">
        <v>0</v>
      </c>
      <c r="S135">
        <v>63.5</v>
      </c>
      <c r="T135">
        <v>0</v>
      </c>
      <c r="V135">
        <v>0.254</v>
      </c>
      <c r="W135">
        <v>0</v>
      </c>
      <c r="Y135">
        <v>63.5</v>
      </c>
      <c r="Z135">
        <v>0</v>
      </c>
      <c r="AB135">
        <v>0.254</v>
      </c>
      <c r="AC135">
        <v>0</v>
      </c>
      <c r="AE135">
        <v>63.5</v>
      </c>
      <c r="AF135">
        <v>0</v>
      </c>
      <c r="AH135">
        <v>0.254</v>
      </c>
      <c r="AI135">
        <v>0</v>
      </c>
      <c r="AK135">
        <v>63.5</v>
      </c>
      <c r="AL135">
        <v>0</v>
      </c>
      <c r="AN135">
        <v>0.254</v>
      </c>
      <c r="AO135">
        <v>0</v>
      </c>
      <c r="AQ135">
        <v>63.5</v>
      </c>
      <c r="AR135">
        <v>0</v>
      </c>
      <c r="AT135">
        <v>0.254</v>
      </c>
      <c r="AU135">
        <v>0</v>
      </c>
      <c r="AW135">
        <v>63.5</v>
      </c>
      <c r="AX135">
        <v>0</v>
      </c>
      <c r="AZ135">
        <v>0.254</v>
      </c>
      <c r="BA135">
        <v>0</v>
      </c>
      <c r="BC135">
        <v>63.5</v>
      </c>
      <c r="BD135">
        <v>0</v>
      </c>
      <c r="BF135">
        <v>0.254</v>
      </c>
      <c r="BG135">
        <v>0</v>
      </c>
      <c r="BI135">
        <v>63.5</v>
      </c>
      <c r="BJ135">
        <v>0</v>
      </c>
      <c r="BL135">
        <v>0.254</v>
      </c>
      <c r="BM135">
        <v>0</v>
      </c>
      <c r="BO135">
        <v>63.5</v>
      </c>
      <c r="BP135">
        <v>0</v>
      </c>
      <c r="BR135">
        <v>0.254</v>
      </c>
      <c r="BS135">
        <v>0</v>
      </c>
      <c r="BU135">
        <v>63.5</v>
      </c>
      <c r="BV135">
        <v>0</v>
      </c>
      <c r="BX135">
        <v>0.254</v>
      </c>
      <c r="BY135">
        <v>0</v>
      </c>
      <c r="CA135">
        <v>63.5</v>
      </c>
      <c r="CB135">
        <v>0</v>
      </c>
      <c r="CD135">
        <v>0.254</v>
      </c>
      <c r="CE135">
        <v>0</v>
      </c>
      <c r="CG135">
        <v>63.5</v>
      </c>
      <c r="CH135">
        <v>0</v>
      </c>
      <c r="CJ135">
        <v>0.254</v>
      </c>
      <c r="CK135">
        <v>0</v>
      </c>
      <c r="CM135">
        <v>0.254</v>
      </c>
      <c r="CN135">
        <v>0</v>
      </c>
      <c r="CP135">
        <v>0.254</v>
      </c>
      <c r="CQ135">
        <v>0</v>
      </c>
      <c r="CS135">
        <v>0.254</v>
      </c>
      <c r="CT135">
        <v>0</v>
      </c>
      <c r="CV135">
        <v>0.254</v>
      </c>
      <c r="CW135">
        <v>0</v>
      </c>
    </row>
    <row r="136" spans="1:101" x14ac:dyDescent="0.3">
      <c r="A136">
        <v>64</v>
      </c>
      <c r="B136">
        <v>0</v>
      </c>
      <c r="D136">
        <v>0.25600000000000001</v>
      </c>
      <c r="E136">
        <v>0</v>
      </c>
      <c r="G136">
        <v>64</v>
      </c>
      <c r="H136">
        <v>0</v>
      </c>
      <c r="J136">
        <v>0.25600000000000001</v>
      </c>
      <c r="K136">
        <v>0</v>
      </c>
      <c r="M136">
        <v>64</v>
      </c>
      <c r="N136">
        <v>0</v>
      </c>
      <c r="P136">
        <v>0.25600000000000001</v>
      </c>
      <c r="Q136">
        <v>0</v>
      </c>
      <c r="S136">
        <v>64</v>
      </c>
      <c r="T136">
        <v>0</v>
      </c>
      <c r="V136">
        <v>0.25600000000000001</v>
      </c>
      <c r="W136">
        <v>0</v>
      </c>
      <c r="Y136">
        <v>64</v>
      </c>
      <c r="Z136">
        <v>0</v>
      </c>
      <c r="AB136">
        <v>0.25600000000000001</v>
      </c>
      <c r="AC136">
        <v>0</v>
      </c>
      <c r="AE136">
        <v>64</v>
      </c>
      <c r="AF136">
        <v>0</v>
      </c>
      <c r="AH136">
        <v>0.25600000000000001</v>
      </c>
      <c r="AI136">
        <v>0</v>
      </c>
      <c r="AK136">
        <v>64</v>
      </c>
      <c r="AL136">
        <v>0</v>
      </c>
      <c r="AN136">
        <v>0.25600000000000001</v>
      </c>
      <c r="AO136">
        <v>0</v>
      </c>
      <c r="AQ136">
        <v>64</v>
      </c>
      <c r="AR136">
        <v>0</v>
      </c>
      <c r="AT136">
        <v>0.25600000000000001</v>
      </c>
      <c r="AU136">
        <v>0</v>
      </c>
      <c r="AW136">
        <v>64</v>
      </c>
      <c r="AX136">
        <v>0</v>
      </c>
      <c r="AZ136">
        <v>0.25600000000000001</v>
      </c>
      <c r="BA136">
        <v>0</v>
      </c>
      <c r="BC136">
        <v>64</v>
      </c>
      <c r="BD136">
        <v>0</v>
      </c>
      <c r="BF136">
        <v>0.25600000000000001</v>
      </c>
      <c r="BG136">
        <v>0</v>
      </c>
      <c r="BI136">
        <v>64</v>
      </c>
      <c r="BJ136">
        <v>0</v>
      </c>
      <c r="BL136">
        <v>0.25600000000000001</v>
      </c>
      <c r="BM136">
        <v>0</v>
      </c>
      <c r="BO136">
        <v>64</v>
      </c>
      <c r="BP136">
        <v>0</v>
      </c>
      <c r="BR136">
        <v>0.25600000000000001</v>
      </c>
      <c r="BS136">
        <v>0</v>
      </c>
      <c r="BU136">
        <v>64</v>
      </c>
      <c r="BV136">
        <v>0</v>
      </c>
      <c r="BX136">
        <v>0.25600000000000001</v>
      </c>
      <c r="BY136">
        <v>0</v>
      </c>
      <c r="CA136">
        <v>64</v>
      </c>
      <c r="CB136">
        <v>0</v>
      </c>
      <c r="CD136">
        <v>0.25600000000000001</v>
      </c>
      <c r="CE136">
        <v>0</v>
      </c>
      <c r="CG136">
        <v>64</v>
      </c>
      <c r="CH136">
        <v>0</v>
      </c>
      <c r="CJ136">
        <v>0.25600000000000001</v>
      </c>
      <c r="CK136">
        <v>0</v>
      </c>
      <c r="CM136">
        <v>0.25600000000000001</v>
      </c>
      <c r="CN136">
        <v>0</v>
      </c>
      <c r="CP136">
        <v>0.25600000000000001</v>
      </c>
      <c r="CQ136">
        <v>0</v>
      </c>
      <c r="CS136">
        <v>0.25600000000000001</v>
      </c>
      <c r="CT136">
        <v>0</v>
      </c>
      <c r="CV136">
        <v>0.25600000000000001</v>
      </c>
      <c r="CW136">
        <v>0</v>
      </c>
    </row>
    <row r="137" spans="1:101" x14ac:dyDescent="0.3">
      <c r="A137">
        <v>64.5</v>
      </c>
      <c r="B137">
        <v>0</v>
      </c>
      <c r="D137">
        <v>0.25800000000000001</v>
      </c>
      <c r="E137">
        <v>0</v>
      </c>
      <c r="G137">
        <v>64.5</v>
      </c>
      <c r="H137">
        <v>0</v>
      </c>
      <c r="J137">
        <v>0.25800000000000001</v>
      </c>
      <c r="K137">
        <v>0</v>
      </c>
      <c r="M137">
        <v>64.5</v>
      </c>
      <c r="N137">
        <v>0</v>
      </c>
      <c r="P137">
        <v>0.25800000000000001</v>
      </c>
      <c r="Q137">
        <v>0</v>
      </c>
      <c r="S137">
        <v>64.5</v>
      </c>
      <c r="T137">
        <v>0</v>
      </c>
      <c r="V137">
        <v>0.25800000000000001</v>
      </c>
      <c r="W137">
        <v>0</v>
      </c>
      <c r="Y137">
        <v>64.5</v>
      </c>
      <c r="Z137">
        <v>0</v>
      </c>
      <c r="AB137">
        <v>0.25800000000000001</v>
      </c>
      <c r="AC137">
        <v>0</v>
      </c>
      <c r="AE137">
        <v>64.5</v>
      </c>
      <c r="AF137">
        <v>0</v>
      </c>
      <c r="AH137">
        <v>0.25800000000000001</v>
      </c>
      <c r="AI137">
        <v>0</v>
      </c>
      <c r="AK137">
        <v>64.5</v>
      </c>
      <c r="AL137">
        <v>0</v>
      </c>
      <c r="AN137">
        <v>0.25800000000000001</v>
      </c>
      <c r="AO137">
        <v>0</v>
      </c>
      <c r="AQ137">
        <v>64.5</v>
      </c>
      <c r="AR137">
        <v>0</v>
      </c>
      <c r="AT137">
        <v>0.25800000000000001</v>
      </c>
      <c r="AU137">
        <v>0</v>
      </c>
      <c r="AW137">
        <v>64.5</v>
      </c>
      <c r="AX137">
        <v>0</v>
      </c>
      <c r="AZ137">
        <v>0.25800000000000001</v>
      </c>
      <c r="BA137">
        <v>0</v>
      </c>
      <c r="BC137">
        <v>64.5</v>
      </c>
      <c r="BD137">
        <v>0</v>
      </c>
      <c r="BF137">
        <v>0.25800000000000001</v>
      </c>
      <c r="BG137">
        <v>0</v>
      </c>
      <c r="BI137">
        <v>64.5</v>
      </c>
      <c r="BJ137">
        <v>0</v>
      </c>
      <c r="BL137">
        <v>0.25800000000000001</v>
      </c>
      <c r="BM137">
        <v>0</v>
      </c>
      <c r="BO137">
        <v>64.5</v>
      </c>
      <c r="BP137">
        <v>0</v>
      </c>
      <c r="BR137">
        <v>0.25800000000000001</v>
      </c>
      <c r="BS137">
        <v>0</v>
      </c>
      <c r="BU137">
        <v>64.5</v>
      </c>
      <c r="BV137">
        <v>0</v>
      </c>
      <c r="BX137">
        <v>0.25800000000000001</v>
      </c>
      <c r="BY137">
        <v>0</v>
      </c>
      <c r="CA137">
        <v>64.5</v>
      </c>
      <c r="CB137">
        <v>0</v>
      </c>
      <c r="CD137">
        <v>0.25800000000000001</v>
      </c>
      <c r="CE137">
        <v>0</v>
      </c>
      <c r="CG137">
        <v>64.5</v>
      </c>
      <c r="CH137">
        <v>0</v>
      </c>
      <c r="CJ137">
        <v>0.25800000000000001</v>
      </c>
      <c r="CK137">
        <v>0</v>
      </c>
      <c r="CM137">
        <v>0.25800000000000001</v>
      </c>
      <c r="CN137">
        <v>0</v>
      </c>
      <c r="CP137">
        <v>0.25800000000000001</v>
      </c>
      <c r="CQ137">
        <v>0</v>
      </c>
      <c r="CS137">
        <v>0.25800000000000001</v>
      </c>
      <c r="CT137">
        <v>0</v>
      </c>
      <c r="CV137">
        <v>0.25800000000000001</v>
      </c>
      <c r="CW137">
        <v>0</v>
      </c>
    </row>
    <row r="138" spans="1:101" x14ac:dyDescent="0.3">
      <c r="A138">
        <v>65</v>
      </c>
      <c r="B138">
        <v>0</v>
      </c>
      <c r="D138">
        <v>0.26</v>
      </c>
      <c r="E138">
        <v>0</v>
      </c>
      <c r="G138">
        <v>65</v>
      </c>
      <c r="H138">
        <v>0</v>
      </c>
      <c r="J138">
        <v>0.26</v>
      </c>
      <c r="K138">
        <v>0</v>
      </c>
      <c r="M138">
        <v>65</v>
      </c>
      <c r="N138">
        <v>0</v>
      </c>
      <c r="P138">
        <v>0.26</v>
      </c>
      <c r="Q138">
        <v>0</v>
      </c>
      <c r="S138">
        <v>65</v>
      </c>
      <c r="T138">
        <v>0</v>
      </c>
      <c r="V138">
        <v>0.26</v>
      </c>
      <c r="W138">
        <v>0</v>
      </c>
      <c r="Y138">
        <v>65</v>
      </c>
      <c r="Z138">
        <v>0</v>
      </c>
      <c r="AB138">
        <v>0.26</v>
      </c>
      <c r="AC138">
        <v>0</v>
      </c>
      <c r="AE138">
        <v>65</v>
      </c>
      <c r="AF138">
        <v>0</v>
      </c>
      <c r="AH138">
        <v>0.26</v>
      </c>
      <c r="AI138">
        <v>0</v>
      </c>
      <c r="AK138">
        <v>65</v>
      </c>
      <c r="AL138">
        <v>0</v>
      </c>
      <c r="AN138">
        <v>0.26</v>
      </c>
      <c r="AO138">
        <v>0</v>
      </c>
      <c r="AQ138">
        <v>65</v>
      </c>
      <c r="AR138">
        <v>0</v>
      </c>
      <c r="AT138">
        <v>0.26</v>
      </c>
      <c r="AU138">
        <v>0</v>
      </c>
      <c r="AW138">
        <v>65</v>
      </c>
      <c r="AX138">
        <v>0</v>
      </c>
      <c r="AZ138">
        <v>0.26</v>
      </c>
      <c r="BA138">
        <v>0</v>
      </c>
      <c r="BC138">
        <v>65</v>
      </c>
      <c r="BD138">
        <v>0</v>
      </c>
      <c r="BF138">
        <v>0.26</v>
      </c>
      <c r="BG138">
        <v>0</v>
      </c>
      <c r="BI138">
        <v>65</v>
      </c>
      <c r="BJ138">
        <v>0</v>
      </c>
      <c r="BL138">
        <v>0.26</v>
      </c>
      <c r="BM138">
        <v>0</v>
      </c>
      <c r="BO138">
        <v>65</v>
      </c>
      <c r="BP138">
        <v>0</v>
      </c>
      <c r="BR138">
        <v>0.26</v>
      </c>
      <c r="BS138">
        <v>0</v>
      </c>
      <c r="BU138">
        <v>65</v>
      </c>
      <c r="BV138">
        <v>0</v>
      </c>
      <c r="BX138">
        <v>0.26</v>
      </c>
      <c r="BY138">
        <v>0</v>
      </c>
      <c r="CA138">
        <v>65</v>
      </c>
      <c r="CB138">
        <v>0</v>
      </c>
      <c r="CD138">
        <v>0.26</v>
      </c>
      <c r="CE138">
        <v>0</v>
      </c>
      <c r="CG138">
        <v>65</v>
      </c>
      <c r="CH138">
        <v>0</v>
      </c>
      <c r="CJ138">
        <v>0.26</v>
      </c>
      <c r="CK138">
        <v>0</v>
      </c>
      <c r="CM138">
        <v>0.26</v>
      </c>
      <c r="CN138">
        <v>0</v>
      </c>
      <c r="CP138">
        <v>0.26</v>
      </c>
      <c r="CQ138">
        <v>0</v>
      </c>
      <c r="CS138">
        <v>0.26</v>
      </c>
      <c r="CT138">
        <v>0</v>
      </c>
      <c r="CV138">
        <v>0.26</v>
      </c>
      <c r="CW138">
        <v>0</v>
      </c>
    </row>
    <row r="139" spans="1:101" x14ac:dyDescent="0.3">
      <c r="A139">
        <v>65.5</v>
      </c>
      <c r="B139">
        <v>0</v>
      </c>
      <c r="D139">
        <v>0.26200000000000001</v>
      </c>
      <c r="E139">
        <v>0</v>
      </c>
      <c r="G139">
        <v>65.5</v>
      </c>
      <c r="H139">
        <v>0</v>
      </c>
      <c r="J139">
        <v>0.26200000000000001</v>
      </c>
      <c r="K139">
        <v>0</v>
      </c>
      <c r="M139">
        <v>65.5</v>
      </c>
      <c r="N139">
        <v>0</v>
      </c>
      <c r="P139">
        <v>0.26200000000000001</v>
      </c>
      <c r="Q139">
        <v>0</v>
      </c>
      <c r="S139">
        <v>65.5</v>
      </c>
      <c r="T139">
        <v>0</v>
      </c>
      <c r="V139">
        <v>0.26200000000000001</v>
      </c>
      <c r="W139">
        <v>0</v>
      </c>
      <c r="Y139">
        <v>65.5</v>
      </c>
      <c r="Z139">
        <v>0</v>
      </c>
      <c r="AB139">
        <v>0.26200000000000001</v>
      </c>
      <c r="AC139">
        <v>0</v>
      </c>
      <c r="AE139">
        <v>65.5</v>
      </c>
      <c r="AF139">
        <v>0</v>
      </c>
      <c r="AH139">
        <v>0.26200000000000001</v>
      </c>
      <c r="AI139">
        <v>0</v>
      </c>
      <c r="AK139">
        <v>65.5</v>
      </c>
      <c r="AL139">
        <v>0</v>
      </c>
      <c r="AN139">
        <v>0.26200000000000001</v>
      </c>
      <c r="AO139">
        <v>0</v>
      </c>
      <c r="AQ139">
        <v>65.5</v>
      </c>
      <c r="AR139">
        <v>0</v>
      </c>
      <c r="AT139">
        <v>0.26200000000000001</v>
      </c>
      <c r="AU139">
        <v>0</v>
      </c>
      <c r="AW139">
        <v>65.5</v>
      </c>
      <c r="AX139">
        <v>0</v>
      </c>
      <c r="AZ139">
        <v>0.26200000000000001</v>
      </c>
      <c r="BA139">
        <v>0</v>
      </c>
      <c r="BC139">
        <v>65.5</v>
      </c>
      <c r="BD139">
        <v>0</v>
      </c>
      <c r="BF139">
        <v>0.26200000000000001</v>
      </c>
      <c r="BG139">
        <v>0</v>
      </c>
      <c r="BI139">
        <v>65.5</v>
      </c>
      <c r="BJ139">
        <v>0</v>
      </c>
      <c r="BL139">
        <v>0.26200000000000001</v>
      </c>
      <c r="BM139">
        <v>0</v>
      </c>
      <c r="BO139">
        <v>65.5</v>
      </c>
      <c r="BP139">
        <v>0</v>
      </c>
      <c r="BR139">
        <v>0.26200000000000001</v>
      </c>
      <c r="BS139">
        <v>0</v>
      </c>
      <c r="BU139">
        <v>65.5</v>
      </c>
      <c r="BV139">
        <v>0</v>
      </c>
      <c r="BX139">
        <v>0.26200000000000001</v>
      </c>
      <c r="BY139">
        <v>0</v>
      </c>
      <c r="CA139">
        <v>65.5</v>
      </c>
      <c r="CB139">
        <v>0</v>
      </c>
      <c r="CD139">
        <v>0.26200000000000001</v>
      </c>
      <c r="CE139">
        <v>0</v>
      </c>
      <c r="CG139">
        <v>65.5</v>
      </c>
      <c r="CH139">
        <v>0</v>
      </c>
      <c r="CJ139">
        <v>0.26200000000000001</v>
      </c>
      <c r="CK139">
        <v>0</v>
      </c>
      <c r="CM139">
        <v>0.26200000000000001</v>
      </c>
      <c r="CN139">
        <v>0</v>
      </c>
      <c r="CP139">
        <v>0.26200000000000001</v>
      </c>
      <c r="CQ139">
        <v>0</v>
      </c>
      <c r="CS139">
        <v>0.26200000000000001</v>
      </c>
      <c r="CT139">
        <v>0</v>
      </c>
      <c r="CV139">
        <v>0.26200000000000001</v>
      </c>
      <c r="CW139">
        <v>0</v>
      </c>
    </row>
    <row r="140" spans="1:101" x14ac:dyDescent="0.3">
      <c r="A140">
        <v>66</v>
      </c>
      <c r="B140">
        <v>0</v>
      </c>
      <c r="D140">
        <v>0.26400000000000001</v>
      </c>
      <c r="E140">
        <v>0</v>
      </c>
      <c r="G140">
        <v>66</v>
      </c>
      <c r="H140">
        <v>0</v>
      </c>
      <c r="J140">
        <v>0.26400000000000001</v>
      </c>
      <c r="K140">
        <v>0</v>
      </c>
      <c r="M140">
        <v>66</v>
      </c>
      <c r="N140">
        <v>0</v>
      </c>
      <c r="P140">
        <v>0.26400000000000001</v>
      </c>
      <c r="Q140">
        <v>0</v>
      </c>
      <c r="S140">
        <v>66</v>
      </c>
      <c r="T140">
        <v>0</v>
      </c>
      <c r="V140">
        <v>0.26400000000000001</v>
      </c>
      <c r="W140">
        <v>0</v>
      </c>
      <c r="Y140">
        <v>66</v>
      </c>
      <c r="Z140">
        <v>0</v>
      </c>
      <c r="AB140">
        <v>0.26400000000000001</v>
      </c>
      <c r="AC140">
        <v>0</v>
      </c>
      <c r="AE140">
        <v>66</v>
      </c>
      <c r="AF140">
        <v>0</v>
      </c>
      <c r="AH140">
        <v>0.26400000000000001</v>
      </c>
      <c r="AI140">
        <v>0</v>
      </c>
      <c r="AK140">
        <v>66</v>
      </c>
      <c r="AL140">
        <v>0</v>
      </c>
      <c r="AN140">
        <v>0.26400000000000001</v>
      </c>
      <c r="AO140">
        <v>0</v>
      </c>
      <c r="AQ140">
        <v>66</v>
      </c>
      <c r="AR140">
        <v>0</v>
      </c>
      <c r="AT140">
        <v>0.26400000000000001</v>
      </c>
      <c r="AU140">
        <v>0</v>
      </c>
      <c r="AW140">
        <v>66</v>
      </c>
      <c r="AX140">
        <v>0</v>
      </c>
      <c r="AZ140">
        <v>0.26400000000000001</v>
      </c>
      <c r="BA140">
        <v>0</v>
      </c>
      <c r="BC140">
        <v>66</v>
      </c>
      <c r="BD140">
        <v>0</v>
      </c>
      <c r="BF140">
        <v>0.26400000000000001</v>
      </c>
      <c r="BG140">
        <v>0</v>
      </c>
      <c r="BI140">
        <v>66</v>
      </c>
      <c r="BJ140">
        <v>0</v>
      </c>
      <c r="BL140">
        <v>0.26400000000000001</v>
      </c>
      <c r="BM140">
        <v>0</v>
      </c>
      <c r="BO140">
        <v>66</v>
      </c>
      <c r="BP140">
        <v>0</v>
      </c>
      <c r="BR140">
        <v>0.26400000000000001</v>
      </c>
      <c r="BS140">
        <v>0</v>
      </c>
      <c r="BU140">
        <v>66</v>
      </c>
      <c r="BV140">
        <v>0</v>
      </c>
      <c r="BX140">
        <v>0.26400000000000001</v>
      </c>
      <c r="BY140">
        <v>0</v>
      </c>
      <c r="CA140">
        <v>66</v>
      </c>
      <c r="CB140">
        <v>0</v>
      </c>
      <c r="CD140">
        <v>0.26400000000000001</v>
      </c>
      <c r="CE140">
        <v>0</v>
      </c>
      <c r="CG140">
        <v>66</v>
      </c>
      <c r="CH140">
        <v>0</v>
      </c>
      <c r="CJ140">
        <v>0.26400000000000001</v>
      </c>
      <c r="CK140">
        <v>0</v>
      </c>
      <c r="CM140">
        <v>0.26400000000000001</v>
      </c>
      <c r="CN140">
        <v>0</v>
      </c>
      <c r="CP140">
        <v>0.26400000000000001</v>
      </c>
      <c r="CQ140">
        <v>0</v>
      </c>
      <c r="CS140">
        <v>0.26400000000000001</v>
      </c>
      <c r="CT140">
        <v>0</v>
      </c>
      <c r="CV140">
        <v>0.26400000000000001</v>
      </c>
      <c r="CW140">
        <v>0</v>
      </c>
    </row>
    <row r="141" spans="1:101" x14ac:dyDescent="0.3">
      <c r="A141">
        <v>66.5</v>
      </c>
      <c r="B141">
        <v>0</v>
      </c>
      <c r="D141">
        <v>0.26600000000000001</v>
      </c>
      <c r="E141">
        <v>0</v>
      </c>
      <c r="G141">
        <v>66.5</v>
      </c>
      <c r="H141">
        <v>0</v>
      </c>
      <c r="J141">
        <v>0.26600000000000001</v>
      </c>
      <c r="K141">
        <v>0</v>
      </c>
      <c r="M141">
        <v>66.5</v>
      </c>
      <c r="N141">
        <v>0</v>
      </c>
      <c r="P141">
        <v>0.26600000000000001</v>
      </c>
      <c r="Q141">
        <v>0</v>
      </c>
      <c r="S141">
        <v>66.5</v>
      </c>
      <c r="T141">
        <v>0</v>
      </c>
      <c r="V141">
        <v>0.26600000000000001</v>
      </c>
      <c r="W141">
        <v>0</v>
      </c>
      <c r="Y141">
        <v>66.5</v>
      </c>
      <c r="Z141">
        <v>0</v>
      </c>
      <c r="AB141">
        <v>0.26600000000000001</v>
      </c>
      <c r="AC141">
        <v>0</v>
      </c>
      <c r="AE141">
        <v>66.5</v>
      </c>
      <c r="AF141">
        <v>0</v>
      </c>
      <c r="AH141">
        <v>0.26600000000000001</v>
      </c>
      <c r="AI141">
        <v>0</v>
      </c>
      <c r="AK141">
        <v>66.5</v>
      </c>
      <c r="AL141">
        <v>0</v>
      </c>
      <c r="AN141">
        <v>0.26600000000000001</v>
      </c>
      <c r="AO141">
        <v>0</v>
      </c>
      <c r="AQ141">
        <v>66.5</v>
      </c>
      <c r="AR141">
        <v>0</v>
      </c>
      <c r="AT141">
        <v>0.26600000000000001</v>
      </c>
      <c r="AU141">
        <v>0</v>
      </c>
      <c r="AW141">
        <v>66.5</v>
      </c>
      <c r="AX141">
        <v>0</v>
      </c>
      <c r="AZ141">
        <v>0.26600000000000001</v>
      </c>
      <c r="BA141">
        <v>0</v>
      </c>
      <c r="BC141">
        <v>66.5</v>
      </c>
      <c r="BD141">
        <v>0</v>
      </c>
      <c r="BF141">
        <v>0.26600000000000001</v>
      </c>
      <c r="BG141">
        <v>0</v>
      </c>
      <c r="BI141">
        <v>66.5</v>
      </c>
      <c r="BJ141">
        <v>0</v>
      </c>
      <c r="BL141">
        <v>0.26600000000000001</v>
      </c>
      <c r="BM141">
        <v>0</v>
      </c>
      <c r="BO141">
        <v>66.5</v>
      </c>
      <c r="BP141">
        <v>0</v>
      </c>
      <c r="BR141">
        <v>0.26600000000000001</v>
      </c>
      <c r="BS141">
        <v>0</v>
      </c>
      <c r="BU141">
        <v>66.5</v>
      </c>
      <c r="BV141">
        <v>0</v>
      </c>
      <c r="BX141">
        <v>0.26600000000000001</v>
      </c>
      <c r="BY141">
        <v>0</v>
      </c>
      <c r="CA141">
        <v>66.5</v>
      </c>
      <c r="CB141">
        <v>0</v>
      </c>
      <c r="CD141">
        <v>0.26600000000000001</v>
      </c>
      <c r="CE141">
        <v>0</v>
      </c>
      <c r="CG141">
        <v>66.5</v>
      </c>
      <c r="CH141">
        <v>0</v>
      </c>
      <c r="CJ141">
        <v>0.26600000000000001</v>
      </c>
      <c r="CK141">
        <v>0</v>
      </c>
      <c r="CM141">
        <v>0.26600000000000001</v>
      </c>
      <c r="CN141">
        <v>0</v>
      </c>
      <c r="CP141">
        <v>0.26600000000000001</v>
      </c>
      <c r="CQ141">
        <v>0</v>
      </c>
      <c r="CS141">
        <v>0.26600000000000001</v>
      </c>
      <c r="CT141">
        <v>0</v>
      </c>
      <c r="CV141">
        <v>0.26600000000000001</v>
      </c>
      <c r="CW141">
        <v>0</v>
      </c>
    </row>
    <row r="142" spans="1:101" x14ac:dyDescent="0.3">
      <c r="A142">
        <v>67</v>
      </c>
      <c r="B142">
        <v>0</v>
      </c>
      <c r="D142">
        <v>0.26800000000000002</v>
      </c>
      <c r="E142">
        <v>0</v>
      </c>
      <c r="G142">
        <v>67</v>
      </c>
      <c r="H142">
        <v>0</v>
      </c>
      <c r="J142">
        <v>0.26800000000000002</v>
      </c>
      <c r="K142">
        <v>0</v>
      </c>
      <c r="M142">
        <v>67</v>
      </c>
      <c r="N142">
        <v>0</v>
      </c>
      <c r="P142">
        <v>0.26800000000000002</v>
      </c>
      <c r="Q142">
        <v>0</v>
      </c>
      <c r="S142">
        <v>67</v>
      </c>
      <c r="T142">
        <v>0</v>
      </c>
      <c r="V142">
        <v>0.26800000000000002</v>
      </c>
      <c r="W142">
        <v>0</v>
      </c>
      <c r="Y142">
        <v>67</v>
      </c>
      <c r="Z142">
        <v>0</v>
      </c>
      <c r="AB142">
        <v>0.26800000000000002</v>
      </c>
      <c r="AC142">
        <v>0</v>
      </c>
      <c r="AE142">
        <v>67</v>
      </c>
      <c r="AF142">
        <v>0</v>
      </c>
      <c r="AH142">
        <v>0.26800000000000002</v>
      </c>
      <c r="AI142">
        <v>0</v>
      </c>
      <c r="AK142">
        <v>67</v>
      </c>
      <c r="AL142">
        <v>0</v>
      </c>
      <c r="AN142">
        <v>0.26800000000000002</v>
      </c>
      <c r="AO142">
        <v>0</v>
      </c>
      <c r="AQ142">
        <v>67</v>
      </c>
      <c r="AR142">
        <v>0</v>
      </c>
      <c r="AT142">
        <v>0.26800000000000002</v>
      </c>
      <c r="AU142">
        <v>0</v>
      </c>
      <c r="AW142">
        <v>67</v>
      </c>
      <c r="AX142">
        <v>0</v>
      </c>
      <c r="AZ142">
        <v>0.26800000000000002</v>
      </c>
      <c r="BA142">
        <v>0</v>
      </c>
      <c r="BC142">
        <v>67</v>
      </c>
      <c r="BD142">
        <v>0</v>
      </c>
      <c r="BF142">
        <v>0.26800000000000002</v>
      </c>
      <c r="BG142">
        <v>0</v>
      </c>
      <c r="BI142">
        <v>67</v>
      </c>
      <c r="BJ142">
        <v>0</v>
      </c>
      <c r="BL142">
        <v>0.26800000000000002</v>
      </c>
      <c r="BM142">
        <v>0</v>
      </c>
      <c r="BO142">
        <v>67</v>
      </c>
      <c r="BP142">
        <v>0</v>
      </c>
      <c r="BR142">
        <v>0.26800000000000002</v>
      </c>
      <c r="BS142">
        <v>0</v>
      </c>
      <c r="BU142">
        <v>67</v>
      </c>
      <c r="BV142">
        <v>0</v>
      </c>
      <c r="BX142">
        <v>0.26800000000000002</v>
      </c>
      <c r="BY142">
        <v>0</v>
      </c>
      <c r="CA142">
        <v>67</v>
      </c>
      <c r="CB142">
        <v>0</v>
      </c>
      <c r="CD142">
        <v>0.26800000000000002</v>
      </c>
      <c r="CE142">
        <v>0</v>
      </c>
      <c r="CG142">
        <v>67</v>
      </c>
      <c r="CH142">
        <v>0</v>
      </c>
      <c r="CJ142">
        <v>0.26800000000000002</v>
      </c>
      <c r="CK142">
        <v>0</v>
      </c>
      <c r="CM142">
        <v>0.26800000000000002</v>
      </c>
      <c r="CN142">
        <v>0</v>
      </c>
      <c r="CP142">
        <v>0.26800000000000002</v>
      </c>
      <c r="CQ142">
        <v>0</v>
      </c>
      <c r="CS142">
        <v>0.26800000000000002</v>
      </c>
      <c r="CT142">
        <v>0</v>
      </c>
      <c r="CV142">
        <v>0.26800000000000002</v>
      </c>
      <c r="CW142">
        <v>0</v>
      </c>
    </row>
    <row r="143" spans="1:101" x14ac:dyDescent="0.3">
      <c r="A143">
        <v>67.5</v>
      </c>
      <c r="B143">
        <v>0</v>
      </c>
      <c r="D143">
        <v>0.27</v>
      </c>
      <c r="E143">
        <v>0</v>
      </c>
      <c r="G143">
        <v>67.5</v>
      </c>
      <c r="H143">
        <v>0</v>
      </c>
      <c r="J143">
        <v>0.27</v>
      </c>
      <c r="K143">
        <v>0</v>
      </c>
      <c r="M143">
        <v>67.5</v>
      </c>
      <c r="N143">
        <v>0</v>
      </c>
      <c r="P143">
        <v>0.27</v>
      </c>
      <c r="Q143">
        <v>0</v>
      </c>
      <c r="S143">
        <v>67.5</v>
      </c>
      <c r="T143">
        <v>0</v>
      </c>
      <c r="V143">
        <v>0.27</v>
      </c>
      <c r="W143">
        <v>0</v>
      </c>
      <c r="Y143">
        <v>67.5</v>
      </c>
      <c r="Z143">
        <v>0</v>
      </c>
      <c r="AB143">
        <v>0.27</v>
      </c>
      <c r="AC143">
        <v>0</v>
      </c>
      <c r="AE143">
        <v>67.5</v>
      </c>
      <c r="AF143">
        <v>0</v>
      </c>
      <c r="AH143">
        <v>0.27</v>
      </c>
      <c r="AI143">
        <v>0</v>
      </c>
      <c r="AK143">
        <v>67.5</v>
      </c>
      <c r="AL143">
        <v>0</v>
      </c>
      <c r="AN143">
        <v>0.27</v>
      </c>
      <c r="AO143">
        <v>0</v>
      </c>
      <c r="AQ143">
        <v>67.5</v>
      </c>
      <c r="AR143">
        <v>0</v>
      </c>
      <c r="AT143">
        <v>0.27</v>
      </c>
      <c r="AU143">
        <v>0</v>
      </c>
      <c r="AW143">
        <v>67.5</v>
      </c>
      <c r="AX143">
        <v>0</v>
      </c>
      <c r="AZ143">
        <v>0.27</v>
      </c>
      <c r="BA143">
        <v>0</v>
      </c>
      <c r="BC143">
        <v>67.5</v>
      </c>
      <c r="BD143">
        <v>0</v>
      </c>
      <c r="BF143">
        <v>0.27</v>
      </c>
      <c r="BG143">
        <v>0</v>
      </c>
      <c r="BI143">
        <v>67.5</v>
      </c>
      <c r="BJ143">
        <v>0</v>
      </c>
      <c r="BL143">
        <v>0.27</v>
      </c>
      <c r="BM143">
        <v>0</v>
      </c>
      <c r="BO143">
        <v>67.5</v>
      </c>
      <c r="BP143">
        <v>0</v>
      </c>
      <c r="BR143">
        <v>0.27</v>
      </c>
      <c r="BS143">
        <v>0</v>
      </c>
      <c r="BU143">
        <v>67.5</v>
      </c>
      <c r="BV143">
        <v>0</v>
      </c>
      <c r="BX143">
        <v>0.27</v>
      </c>
      <c r="BY143">
        <v>0</v>
      </c>
      <c r="CA143">
        <v>67.5</v>
      </c>
      <c r="CB143">
        <v>0</v>
      </c>
      <c r="CD143">
        <v>0.27</v>
      </c>
      <c r="CE143">
        <v>0</v>
      </c>
      <c r="CG143">
        <v>67.5</v>
      </c>
      <c r="CH143">
        <v>0</v>
      </c>
      <c r="CJ143">
        <v>0.27</v>
      </c>
      <c r="CK143">
        <v>0</v>
      </c>
      <c r="CM143">
        <v>0.27</v>
      </c>
      <c r="CN143">
        <v>0</v>
      </c>
      <c r="CP143">
        <v>0.27</v>
      </c>
      <c r="CQ143">
        <v>0</v>
      </c>
      <c r="CS143">
        <v>0.27</v>
      </c>
      <c r="CT143">
        <v>0</v>
      </c>
      <c r="CV143">
        <v>0.27</v>
      </c>
      <c r="CW143">
        <v>0</v>
      </c>
    </row>
    <row r="144" spans="1:101" x14ac:dyDescent="0.3">
      <c r="A144">
        <v>68</v>
      </c>
      <c r="B144">
        <v>0</v>
      </c>
      <c r="D144">
        <v>0.27200000000000002</v>
      </c>
      <c r="E144">
        <v>0</v>
      </c>
      <c r="G144">
        <v>68</v>
      </c>
      <c r="H144">
        <v>0</v>
      </c>
      <c r="J144">
        <v>0.27200000000000002</v>
      </c>
      <c r="K144">
        <v>0</v>
      </c>
      <c r="M144">
        <v>68</v>
      </c>
      <c r="N144">
        <v>0</v>
      </c>
      <c r="P144">
        <v>0.27200000000000002</v>
      </c>
      <c r="Q144">
        <v>0</v>
      </c>
      <c r="S144">
        <v>68</v>
      </c>
      <c r="T144">
        <v>0</v>
      </c>
      <c r="V144">
        <v>0.27200000000000002</v>
      </c>
      <c r="W144">
        <v>0</v>
      </c>
      <c r="Y144">
        <v>68</v>
      </c>
      <c r="Z144">
        <v>0</v>
      </c>
      <c r="AB144">
        <v>0.27200000000000002</v>
      </c>
      <c r="AC144">
        <v>0</v>
      </c>
      <c r="AE144">
        <v>68</v>
      </c>
      <c r="AF144">
        <v>0</v>
      </c>
      <c r="AH144">
        <v>0.27200000000000002</v>
      </c>
      <c r="AI144">
        <v>0</v>
      </c>
      <c r="AK144">
        <v>68</v>
      </c>
      <c r="AL144">
        <v>0</v>
      </c>
      <c r="AN144">
        <v>0.27200000000000002</v>
      </c>
      <c r="AO144">
        <v>0</v>
      </c>
      <c r="AQ144">
        <v>68</v>
      </c>
      <c r="AR144">
        <v>0</v>
      </c>
      <c r="AT144">
        <v>0.27200000000000002</v>
      </c>
      <c r="AU144">
        <v>0</v>
      </c>
      <c r="AW144">
        <v>68</v>
      </c>
      <c r="AX144">
        <v>0</v>
      </c>
      <c r="AZ144">
        <v>0.27200000000000002</v>
      </c>
      <c r="BA144">
        <v>0</v>
      </c>
      <c r="BC144">
        <v>68</v>
      </c>
      <c r="BD144">
        <v>0</v>
      </c>
      <c r="BF144">
        <v>0.27200000000000002</v>
      </c>
      <c r="BG144">
        <v>0</v>
      </c>
      <c r="BI144">
        <v>68</v>
      </c>
      <c r="BJ144">
        <v>0</v>
      </c>
      <c r="BL144">
        <v>0.27200000000000002</v>
      </c>
      <c r="BM144">
        <v>0</v>
      </c>
      <c r="BO144">
        <v>68</v>
      </c>
      <c r="BP144">
        <v>0</v>
      </c>
      <c r="BR144">
        <v>0.27200000000000002</v>
      </c>
      <c r="BS144">
        <v>0</v>
      </c>
      <c r="BU144">
        <v>68</v>
      </c>
      <c r="BV144">
        <v>0</v>
      </c>
      <c r="BX144">
        <v>0.27200000000000002</v>
      </c>
      <c r="BY144">
        <v>0</v>
      </c>
      <c r="CA144">
        <v>68</v>
      </c>
      <c r="CB144">
        <v>0</v>
      </c>
      <c r="CD144">
        <v>0.27200000000000002</v>
      </c>
      <c r="CE144">
        <v>0</v>
      </c>
      <c r="CG144">
        <v>68</v>
      </c>
      <c r="CH144">
        <v>0</v>
      </c>
      <c r="CJ144">
        <v>0.27200000000000002</v>
      </c>
      <c r="CK144">
        <v>0</v>
      </c>
      <c r="CM144">
        <v>0.27200000000000002</v>
      </c>
      <c r="CN144">
        <v>0</v>
      </c>
      <c r="CP144">
        <v>0.27200000000000002</v>
      </c>
      <c r="CQ144">
        <v>0</v>
      </c>
      <c r="CS144">
        <v>0.27200000000000002</v>
      </c>
      <c r="CT144">
        <v>0</v>
      </c>
      <c r="CV144">
        <v>0.27200000000000002</v>
      </c>
      <c r="CW144">
        <v>0</v>
      </c>
    </row>
    <row r="145" spans="1:101" x14ac:dyDescent="0.3">
      <c r="A145">
        <v>68.5</v>
      </c>
      <c r="B145">
        <v>0</v>
      </c>
      <c r="D145">
        <v>0.27400000000000002</v>
      </c>
      <c r="E145">
        <v>0</v>
      </c>
      <c r="G145">
        <v>68.5</v>
      </c>
      <c r="H145">
        <v>0</v>
      </c>
      <c r="J145">
        <v>0.27400000000000002</v>
      </c>
      <c r="K145">
        <v>0</v>
      </c>
      <c r="M145">
        <v>68.5</v>
      </c>
      <c r="N145">
        <v>0</v>
      </c>
      <c r="P145">
        <v>0.27400000000000002</v>
      </c>
      <c r="Q145">
        <v>0</v>
      </c>
      <c r="S145">
        <v>68.5</v>
      </c>
      <c r="T145">
        <v>0</v>
      </c>
      <c r="V145">
        <v>0.27400000000000002</v>
      </c>
      <c r="W145">
        <v>0</v>
      </c>
      <c r="Y145">
        <v>68.5</v>
      </c>
      <c r="Z145">
        <v>0</v>
      </c>
      <c r="AB145">
        <v>0.27400000000000002</v>
      </c>
      <c r="AC145">
        <v>0</v>
      </c>
      <c r="AE145">
        <v>68.5</v>
      </c>
      <c r="AF145">
        <v>0</v>
      </c>
      <c r="AH145">
        <v>0.27400000000000002</v>
      </c>
      <c r="AI145">
        <v>0</v>
      </c>
      <c r="AK145">
        <v>68.5</v>
      </c>
      <c r="AL145">
        <v>0</v>
      </c>
      <c r="AN145">
        <v>0.27400000000000002</v>
      </c>
      <c r="AO145">
        <v>0</v>
      </c>
      <c r="AQ145">
        <v>68.5</v>
      </c>
      <c r="AR145">
        <v>0</v>
      </c>
      <c r="AT145">
        <v>0.27400000000000002</v>
      </c>
      <c r="AU145">
        <v>0</v>
      </c>
      <c r="AW145">
        <v>68.5</v>
      </c>
      <c r="AX145">
        <v>0</v>
      </c>
      <c r="AZ145">
        <v>0.27400000000000002</v>
      </c>
      <c r="BA145">
        <v>0</v>
      </c>
      <c r="BC145">
        <v>68.5</v>
      </c>
      <c r="BD145">
        <v>0</v>
      </c>
      <c r="BF145">
        <v>0.27400000000000002</v>
      </c>
      <c r="BG145">
        <v>0</v>
      </c>
      <c r="BI145">
        <v>68.5</v>
      </c>
      <c r="BJ145">
        <v>0</v>
      </c>
      <c r="BL145">
        <v>0.27400000000000002</v>
      </c>
      <c r="BM145">
        <v>0</v>
      </c>
      <c r="BO145">
        <v>68.5</v>
      </c>
      <c r="BP145">
        <v>0</v>
      </c>
      <c r="BR145">
        <v>0.27400000000000002</v>
      </c>
      <c r="BS145">
        <v>0</v>
      </c>
      <c r="BU145">
        <v>68.5</v>
      </c>
      <c r="BV145">
        <v>0</v>
      </c>
      <c r="BX145">
        <v>0.27400000000000002</v>
      </c>
      <c r="BY145">
        <v>0</v>
      </c>
      <c r="CA145">
        <v>68.5</v>
      </c>
      <c r="CB145">
        <v>0</v>
      </c>
      <c r="CD145">
        <v>0.27400000000000002</v>
      </c>
      <c r="CE145">
        <v>0</v>
      </c>
      <c r="CG145">
        <v>68.5</v>
      </c>
      <c r="CH145">
        <v>0</v>
      </c>
      <c r="CJ145">
        <v>0.27400000000000002</v>
      </c>
      <c r="CK145">
        <v>0</v>
      </c>
      <c r="CM145">
        <v>0.27400000000000002</v>
      </c>
      <c r="CN145">
        <v>0</v>
      </c>
      <c r="CP145">
        <v>0.27400000000000002</v>
      </c>
      <c r="CQ145">
        <v>0</v>
      </c>
      <c r="CS145">
        <v>0.27400000000000002</v>
      </c>
      <c r="CT145">
        <v>0</v>
      </c>
      <c r="CV145">
        <v>0.27400000000000002</v>
      </c>
      <c r="CW145">
        <v>0</v>
      </c>
    </row>
    <row r="146" spans="1:101" x14ac:dyDescent="0.3">
      <c r="A146">
        <v>69</v>
      </c>
      <c r="B146">
        <v>0</v>
      </c>
      <c r="D146">
        <v>0.27600000000000002</v>
      </c>
      <c r="E146">
        <v>0</v>
      </c>
      <c r="G146">
        <v>69</v>
      </c>
      <c r="H146">
        <v>0</v>
      </c>
      <c r="J146">
        <v>0.27600000000000002</v>
      </c>
      <c r="K146">
        <v>0</v>
      </c>
      <c r="M146">
        <v>69</v>
      </c>
      <c r="N146">
        <v>0</v>
      </c>
      <c r="P146">
        <v>0.27600000000000002</v>
      </c>
      <c r="Q146">
        <v>0</v>
      </c>
      <c r="S146">
        <v>69</v>
      </c>
      <c r="T146">
        <v>0</v>
      </c>
      <c r="V146">
        <v>0.27600000000000002</v>
      </c>
      <c r="W146">
        <v>0</v>
      </c>
      <c r="Y146">
        <v>69</v>
      </c>
      <c r="Z146">
        <v>0</v>
      </c>
      <c r="AB146">
        <v>0.27600000000000002</v>
      </c>
      <c r="AC146">
        <v>0</v>
      </c>
      <c r="AE146">
        <v>69</v>
      </c>
      <c r="AF146">
        <v>0</v>
      </c>
      <c r="AH146">
        <v>0.27600000000000002</v>
      </c>
      <c r="AI146">
        <v>0</v>
      </c>
      <c r="AK146">
        <v>69</v>
      </c>
      <c r="AL146">
        <v>0</v>
      </c>
      <c r="AN146">
        <v>0.27600000000000002</v>
      </c>
      <c r="AO146">
        <v>0</v>
      </c>
      <c r="AQ146">
        <v>69</v>
      </c>
      <c r="AR146">
        <v>0</v>
      </c>
      <c r="AT146">
        <v>0.27600000000000002</v>
      </c>
      <c r="AU146">
        <v>0</v>
      </c>
      <c r="AW146">
        <v>69</v>
      </c>
      <c r="AX146">
        <v>0</v>
      </c>
      <c r="AZ146">
        <v>0.27600000000000002</v>
      </c>
      <c r="BA146">
        <v>0</v>
      </c>
      <c r="BC146">
        <v>69</v>
      </c>
      <c r="BD146">
        <v>0</v>
      </c>
      <c r="BF146">
        <v>0.27600000000000002</v>
      </c>
      <c r="BG146">
        <v>0</v>
      </c>
      <c r="BI146">
        <v>69</v>
      </c>
      <c r="BJ146">
        <v>0</v>
      </c>
      <c r="BL146">
        <v>0.27600000000000002</v>
      </c>
      <c r="BM146">
        <v>0</v>
      </c>
      <c r="BO146">
        <v>69</v>
      </c>
      <c r="BP146">
        <v>0</v>
      </c>
      <c r="BR146">
        <v>0.27600000000000002</v>
      </c>
      <c r="BS146">
        <v>0</v>
      </c>
      <c r="BU146">
        <v>69</v>
      </c>
      <c r="BV146">
        <v>0</v>
      </c>
      <c r="BX146">
        <v>0.27600000000000002</v>
      </c>
      <c r="BY146">
        <v>0</v>
      </c>
      <c r="CA146">
        <v>69</v>
      </c>
      <c r="CB146">
        <v>0</v>
      </c>
      <c r="CD146">
        <v>0.27600000000000002</v>
      </c>
      <c r="CE146">
        <v>0</v>
      </c>
      <c r="CG146">
        <v>69</v>
      </c>
      <c r="CH146">
        <v>0</v>
      </c>
      <c r="CJ146">
        <v>0.27600000000000002</v>
      </c>
      <c r="CK146">
        <v>0</v>
      </c>
      <c r="CM146">
        <v>0.27600000000000002</v>
      </c>
      <c r="CN146">
        <v>0</v>
      </c>
      <c r="CP146">
        <v>0.27600000000000002</v>
      </c>
      <c r="CQ146">
        <v>0</v>
      </c>
      <c r="CS146">
        <v>0.27600000000000002</v>
      </c>
      <c r="CT146">
        <v>0</v>
      </c>
      <c r="CV146">
        <v>0.27600000000000002</v>
      </c>
      <c r="CW146">
        <v>0</v>
      </c>
    </row>
    <row r="147" spans="1:101" x14ac:dyDescent="0.3">
      <c r="A147">
        <v>69.5</v>
      </c>
      <c r="B147">
        <v>0</v>
      </c>
      <c r="D147">
        <v>0.27800000000000002</v>
      </c>
      <c r="E147">
        <v>0</v>
      </c>
      <c r="G147">
        <v>69.5</v>
      </c>
      <c r="H147">
        <v>0</v>
      </c>
      <c r="J147">
        <v>0.27800000000000002</v>
      </c>
      <c r="K147">
        <v>0</v>
      </c>
      <c r="M147">
        <v>69.5</v>
      </c>
      <c r="N147">
        <v>0</v>
      </c>
      <c r="P147">
        <v>0.27800000000000002</v>
      </c>
      <c r="Q147">
        <v>0</v>
      </c>
      <c r="S147">
        <v>69.5</v>
      </c>
      <c r="T147">
        <v>0</v>
      </c>
      <c r="V147">
        <v>0.27800000000000002</v>
      </c>
      <c r="W147">
        <v>0</v>
      </c>
      <c r="Y147">
        <v>69.5</v>
      </c>
      <c r="Z147">
        <v>0</v>
      </c>
      <c r="AB147">
        <v>0.27800000000000002</v>
      </c>
      <c r="AC147">
        <v>0</v>
      </c>
      <c r="AE147">
        <v>69.5</v>
      </c>
      <c r="AF147">
        <v>0</v>
      </c>
      <c r="AH147">
        <v>0.27800000000000002</v>
      </c>
      <c r="AI147">
        <v>0</v>
      </c>
      <c r="AK147">
        <v>69.5</v>
      </c>
      <c r="AL147">
        <v>0</v>
      </c>
      <c r="AN147">
        <v>0.27800000000000002</v>
      </c>
      <c r="AO147">
        <v>0</v>
      </c>
      <c r="AQ147">
        <v>69.5</v>
      </c>
      <c r="AR147">
        <v>0</v>
      </c>
      <c r="AT147">
        <v>0.27800000000000002</v>
      </c>
      <c r="AU147">
        <v>0</v>
      </c>
      <c r="AW147">
        <v>69.5</v>
      </c>
      <c r="AX147">
        <v>0</v>
      </c>
      <c r="AZ147">
        <v>0.27800000000000002</v>
      </c>
      <c r="BA147">
        <v>0</v>
      </c>
      <c r="BC147">
        <v>69.5</v>
      </c>
      <c r="BD147">
        <v>0</v>
      </c>
      <c r="BF147">
        <v>0.27800000000000002</v>
      </c>
      <c r="BG147">
        <v>0</v>
      </c>
      <c r="BI147">
        <v>69.5</v>
      </c>
      <c r="BJ147">
        <v>0</v>
      </c>
      <c r="BL147">
        <v>0.27800000000000002</v>
      </c>
      <c r="BM147">
        <v>0</v>
      </c>
      <c r="BO147">
        <v>69.5</v>
      </c>
      <c r="BP147">
        <v>0</v>
      </c>
      <c r="BR147">
        <v>0.27800000000000002</v>
      </c>
      <c r="BS147">
        <v>0</v>
      </c>
      <c r="BU147">
        <v>69.5</v>
      </c>
      <c r="BV147">
        <v>0</v>
      </c>
      <c r="BX147">
        <v>0.27800000000000002</v>
      </c>
      <c r="BY147">
        <v>0</v>
      </c>
      <c r="CA147">
        <v>69.5</v>
      </c>
      <c r="CB147">
        <v>0</v>
      </c>
      <c r="CD147">
        <v>0.27800000000000002</v>
      </c>
      <c r="CE147">
        <v>0</v>
      </c>
      <c r="CG147">
        <v>69.5</v>
      </c>
      <c r="CH147">
        <v>0</v>
      </c>
      <c r="CJ147">
        <v>0.27800000000000002</v>
      </c>
      <c r="CK147">
        <v>0</v>
      </c>
      <c r="CM147">
        <v>0.27800000000000002</v>
      </c>
      <c r="CN147">
        <v>0</v>
      </c>
      <c r="CP147">
        <v>0.27800000000000002</v>
      </c>
      <c r="CQ147">
        <v>0</v>
      </c>
      <c r="CS147">
        <v>0.27800000000000002</v>
      </c>
      <c r="CT147">
        <v>0</v>
      </c>
      <c r="CV147">
        <v>0.27800000000000002</v>
      </c>
      <c r="CW147">
        <v>0</v>
      </c>
    </row>
    <row r="148" spans="1:101" x14ac:dyDescent="0.3">
      <c r="A148">
        <v>70</v>
      </c>
      <c r="B148">
        <v>0</v>
      </c>
      <c r="D148">
        <v>0.28000000000000003</v>
      </c>
      <c r="E148">
        <v>0</v>
      </c>
      <c r="G148">
        <v>70</v>
      </c>
      <c r="H148">
        <v>0</v>
      </c>
      <c r="J148">
        <v>0.28000000000000003</v>
      </c>
      <c r="K148">
        <v>0</v>
      </c>
      <c r="M148">
        <v>70</v>
      </c>
      <c r="N148">
        <v>0</v>
      </c>
      <c r="P148">
        <v>0.28000000000000003</v>
      </c>
      <c r="Q148">
        <v>0</v>
      </c>
      <c r="S148">
        <v>70</v>
      </c>
      <c r="T148">
        <v>0</v>
      </c>
      <c r="V148">
        <v>0.28000000000000003</v>
      </c>
      <c r="W148">
        <v>0</v>
      </c>
      <c r="Y148">
        <v>70</v>
      </c>
      <c r="Z148">
        <v>0</v>
      </c>
      <c r="AB148">
        <v>0.28000000000000003</v>
      </c>
      <c r="AC148">
        <v>0</v>
      </c>
      <c r="AE148">
        <v>70</v>
      </c>
      <c r="AF148">
        <v>0</v>
      </c>
      <c r="AH148">
        <v>0.28000000000000003</v>
      </c>
      <c r="AI148">
        <v>0</v>
      </c>
      <c r="AK148">
        <v>70</v>
      </c>
      <c r="AL148">
        <v>0</v>
      </c>
      <c r="AN148">
        <v>0.28000000000000003</v>
      </c>
      <c r="AO148">
        <v>0</v>
      </c>
      <c r="AQ148">
        <v>70</v>
      </c>
      <c r="AR148">
        <v>0</v>
      </c>
      <c r="AT148">
        <v>0.28000000000000003</v>
      </c>
      <c r="AU148">
        <v>0</v>
      </c>
      <c r="AW148">
        <v>70</v>
      </c>
      <c r="AX148">
        <v>0</v>
      </c>
      <c r="AZ148">
        <v>0.28000000000000003</v>
      </c>
      <c r="BA148">
        <v>0</v>
      </c>
      <c r="BC148">
        <v>70</v>
      </c>
      <c r="BD148">
        <v>0</v>
      </c>
      <c r="BF148">
        <v>0.28000000000000003</v>
      </c>
      <c r="BG148">
        <v>0</v>
      </c>
      <c r="BI148">
        <v>70</v>
      </c>
      <c r="BJ148">
        <v>0</v>
      </c>
      <c r="BL148">
        <v>0.28000000000000003</v>
      </c>
      <c r="BM148">
        <v>0</v>
      </c>
      <c r="BO148">
        <v>70</v>
      </c>
      <c r="BP148">
        <v>0</v>
      </c>
      <c r="BR148">
        <v>0.28000000000000003</v>
      </c>
      <c r="BS148">
        <v>0</v>
      </c>
      <c r="BU148">
        <v>70</v>
      </c>
      <c r="BV148">
        <v>0</v>
      </c>
      <c r="BX148">
        <v>0.28000000000000003</v>
      </c>
      <c r="BY148">
        <v>0</v>
      </c>
      <c r="CA148">
        <v>70</v>
      </c>
      <c r="CB148">
        <v>0</v>
      </c>
      <c r="CD148">
        <v>0.28000000000000003</v>
      </c>
      <c r="CE148">
        <v>0</v>
      </c>
      <c r="CG148">
        <v>70</v>
      </c>
      <c r="CH148">
        <v>0</v>
      </c>
      <c r="CJ148">
        <v>0.28000000000000003</v>
      </c>
      <c r="CK148">
        <v>0</v>
      </c>
      <c r="CM148">
        <v>0.28000000000000003</v>
      </c>
      <c r="CN148">
        <v>0</v>
      </c>
      <c r="CP148">
        <v>0.28000000000000003</v>
      </c>
      <c r="CQ148">
        <v>0</v>
      </c>
      <c r="CS148">
        <v>0.28000000000000003</v>
      </c>
      <c r="CT148">
        <v>0</v>
      </c>
      <c r="CV148">
        <v>0.28000000000000003</v>
      </c>
      <c r="CW148">
        <v>0</v>
      </c>
    </row>
    <row r="149" spans="1:101" x14ac:dyDescent="0.3">
      <c r="A149">
        <v>70.5</v>
      </c>
      <c r="B149">
        <v>0</v>
      </c>
      <c r="D149">
        <v>0.28199999999999997</v>
      </c>
      <c r="E149">
        <v>0</v>
      </c>
      <c r="G149">
        <v>70.5</v>
      </c>
      <c r="H149">
        <v>0</v>
      </c>
      <c r="J149">
        <v>0.28199999999999997</v>
      </c>
      <c r="K149">
        <v>0</v>
      </c>
      <c r="M149">
        <v>70.5</v>
      </c>
      <c r="N149">
        <v>0</v>
      </c>
      <c r="P149">
        <v>0.28199999999999997</v>
      </c>
      <c r="Q149">
        <v>0</v>
      </c>
      <c r="S149">
        <v>70.5</v>
      </c>
      <c r="T149">
        <v>0</v>
      </c>
      <c r="V149">
        <v>0.28199999999999997</v>
      </c>
      <c r="W149">
        <v>0</v>
      </c>
      <c r="Y149">
        <v>70.5</v>
      </c>
      <c r="Z149">
        <v>0</v>
      </c>
      <c r="AB149">
        <v>0.28199999999999997</v>
      </c>
      <c r="AC149">
        <v>0</v>
      </c>
      <c r="AE149">
        <v>70.5</v>
      </c>
      <c r="AF149">
        <v>0</v>
      </c>
      <c r="AH149">
        <v>0.28199999999999997</v>
      </c>
      <c r="AI149">
        <v>0</v>
      </c>
      <c r="AK149">
        <v>70.5</v>
      </c>
      <c r="AL149">
        <v>0</v>
      </c>
      <c r="AN149">
        <v>0.28199999999999997</v>
      </c>
      <c r="AO149">
        <v>0</v>
      </c>
      <c r="AQ149">
        <v>70.5</v>
      </c>
      <c r="AR149">
        <v>0</v>
      </c>
      <c r="AT149">
        <v>0.28199999999999997</v>
      </c>
      <c r="AU149">
        <v>0</v>
      </c>
      <c r="AW149">
        <v>70.5</v>
      </c>
      <c r="AX149">
        <v>0</v>
      </c>
      <c r="AZ149">
        <v>0.28199999999999997</v>
      </c>
      <c r="BA149">
        <v>0</v>
      </c>
      <c r="BC149">
        <v>70.5</v>
      </c>
      <c r="BD149">
        <v>0</v>
      </c>
      <c r="BF149">
        <v>0.28199999999999997</v>
      </c>
      <c r="BG149">
        <v>0</v>
      </c>
      <c r="BI149">
        <v>70.5</v>
      </c>
      <c r="BJ149">
        <v>0</v>
      </c>
      <c r="BL149">
        <v>0.28199999999999997</v>
      </c>
      <c r="BM149">
        <v>0</v>
      </c>
      <c r="BO149">
        <v>70.5</v>
      </c>
      <c r="BP149">
        <v>0</v>
      </c>
      <c r="BR149">
        <v>0.28199999999999997</v>
      </c>
      <c r="BS149">
        <v>0</v>
      </c>
      <c r="BU149">
        <v>70.5</v>
      </c>
      <c r="BV149">
        <v>0</v>
      </c>
      <c r="BX149">
        <v>0.28199999999999997</v>
      </c>
      <c r="BY149">
        <v>0</v>
      </c>
      <c r="CA149">
        <v>70.5</v>
      </c>
      <c r="CB149">
        <v>0</v>
      </c>
      <c r="CD149">
        <v>0.28199999999999997</v>
      </c>
      <c r="CE149">
        <v>0</v>
      </c>
      <c r="CG149">
        <v>70.5</v>
      </c>
      <c r="CH149">
        <v>0</v>
      </c>
      <c r="CJ149">
        <v>0.28199999999999997</v>
      </c>
      <c r="CK149">
        <v>0</v>
      </c>
      <c r="CM149">
        <v>0.28199999999999997</v>
      </c>
      <c r="CN149">
        <v>0</v>
      </c>
      <c r="CP149">
        <v>0.28199999999999997</v>
      </c>
      <c r="CQ149">
        <v>0</v>
      </c>
      <c r="CS149">
        <v>0.28199999999999997</v>
      </c>
      <c r="CT149">
        <v>0</v>
      </c>
      <c r="CV149">
        <v>0.28199999999999997</v>
      </c>
      <c r="CW149">
        <v>0</v>
      </c>
    </row>
    <row r="150" spans="1:101" x14ac:dyDescent="0.3">
      <c r="A150">
        <v>71</v>
      </c>
      <c r="B150">
        <v>0</v>
      </c>
      <c r="D150">
        <v>0.28399999999999997</v>
      </c>
      <c r="E150">
        <v>0</v>
      </c>
      <c r="G150">
        <v>71</v>
      </c>
      <c r="H150">
        <v>0</v>
      </c>
      <c r="J150">
        <v>0.28399999999999997</v>
      </c>
      <c r="K150">
        <v>0</v>
      </c>
      <c r="M150">
        <v>71</v>
      </c>
      <c r="N150">
        <v>0</v>
      </c>
      <c r="P150">
        <v>0.28399999999999997</v>
      </c>
      <c r="Q150">
        <v>0</v>
      </c>
      <c r="S150">
        <v>71</v>
      </c>
      <c r="T150">
        <v>0</v>
      </c>
      <c r="V150">
        <v>0.28399999999999997</v>
      </c>
      <c r="W150">
        <v>0</v>
      </c>
      <c r="Y150">
        <v>71</v>
      </c>
      <c r="Z150">
        <v>0</v>
      </c>
      <c r="AB150">
        <v>0.28399999999999997</v>
      </c>
      <c r="AC150">
        <v>0</v>
      </c>
      <c r="AE150">
        <v>71</v>
      </c>
      <c r="AF150">
        <v>0</v>
      </c>
      <c r="AH150">
        <v>0.28399999999999997</v>
      </c>
      <c r="AI150">
        <v>0</v>
      </c>
      <c r="AK150">
        <v>71</v>
      </c>
      <c r="AL150">
        <v>0</v>
      </c>
      <c r="AN150">
        <v>0.28399999999999997</v>
      </c>
      <c r="AO150">
        <v>0</v>
      </c>
      <c r="AQ150">
        <v>71</v>
      </c>
      <c r="AR150">
        <v>0</v>
      </c>
      <c r="AT150">
        <v>0.28399999999999997</v>
      </c>
      <c r="AU150">
        <v>0</v>
      </c>
      <c r="AW150">
        <v>71</v>
      </c>
      <c r="AX150">
        <v>0</v>
      </c>
      <c r="AZ150">
        <v>0.28399999999999997</v>
      </c>
      <c r="BA150">
        <v>0</v>
      </c>
      <c r="BC150">
        <v>71</v>
      </c>
      <c r="BD150">
        <v>0</v>
      </c>
      <c r="BF150">
        <v>0.28399999999999997</v>
      </c>
      <c r="BG150">
        <v>0</v>
      </c>
      <c r="BI150">
        <v>71</v>
      </c>
      <c r="BJ150">
        <v>0</v>
      </c>
      <c r="BL150">
        <v>0.28399999999999997</v>
      </c>
      <c r="BM150">
        <v>0</v>
      </c>
      <c r="BO150">
        <v>71</v>
      </c>
      <c r="BP150">
        <v>0</v>
      </c>
      <c r="BR150">
        <v>0.28399999999999997</v>
      </c>
      <c r="BS150">
        <v>0</v>
      </c>
      <c r="BU150">
        <v>71</v>
      </c>
      <c r="BV150">
        <v>0</v>
      </c>
      <c r="BX150">
        <v>0.28399999999999997</v>
      </c>
      <c r="BY150">
        <v>0</v>
      </c>
      <c r="CA150">
        <v>71</v>
      </c>
      <c r="CB150">
        <v>0</v>
      </c>
      <c r="CD150">
        <v>0.28399999999999997</v>
      </c>
      <c r="CE150">
        <v>0</v>
      </c>
      <c r="CG150">
        <v>71</v>
      </c>
      <c r="CH150">
        <v>0</v>
      </c>
      <c r="CJ150">
        <v>0.28399999999999997</v>
      </c>
      <c r="CK150">
        <v>0</v>
      </c>
      <c r="CM150">
        <v>0.28399999999999997</v>
      </c>
      <c r="CN150">
        <v>0</v>
      </c>
      <c r="CP150">
        <v>0.28399999999999997</v>
      </c>
      <c r="CQ150">
        <v>0</v>
      </c>
      <c r="CS150">
        <v>0.28399999999999997</v>
      </c>
      <c r="CT150">
        <v>0</v>
      </c>
      <c r="CV150">
        <v>0.28399999999999997</v>
      </c>
      <c r="CW150">
        <v>0</v>
      </c>
    </row>
    <row r="151" spans="1:101" x14ac:dyDescent="0.3">
      <c r="A151">
        <v>71.5</v>
      </c>
      <c r="B151">
        <v>0</v>
      </c>
      <c r="D151">
        <v>0.28599999999999998</v>
      </c>
      <c r="E151">
        <v>0</v>
      </c>
      <c r="G151">
        <v>71.5</v>
      </c>
      <c r="H151">
        <v>0</v>
      </c>
      <c r="J151">
        <v>0.28599999999999998</v>
      </c>
      <c r="K151">
        <v>0</v>
      </c>
      <c r="M151">
        <v>71.5</v>
      </c>
      <c r="N151">
        <v>0</v>
      </c>
      <c r="P151">
        <v>0.28599999999999998</v>
      </c>
      <c r="Q151">
        <v>0</v>
      </c>
      <c r="S151">
        <v>71.5</v>
      </c>
      <c r="T151">
        <v>0</v>
      </c>
      <c r="V151">
        <v>0.28599999999999998</v>
      </c>
      <c r="W151">
        <v>0</v>
      </c>
      <c r="Y151">
        <v>71.5</v>
      </c>
      <c r="Z151">
        <v>0</v>
      </c>
      <c r="AB151">
        <v>0.28599999999999998</v>
      </c>
      <c r="AC151">
        <v>0</v>
      </c>
      <c r="AE151">
        <v>71.5</v>
      </c>
      <c r="AF151">
        <v>0</v>
      </c>
      <c r="AH151">
        <v>0.28599999999999998</v>
      </c>
      <c r="AI151">
        <v>0</v>
      </c>
      <c r="AK151">
        <v>71.5</v>
      </c>
      <c r="AL151">
        <v>0</v>
      </c>
      <c r="AN151">
        <v>0.28599999999999998</v>
      </c>
      <c r="AO151">
        <v>0</v>
      </c>
      <c r="AQ151">
        <v>71.5</v>
      </c>
      <c r="AR151">
        <v>0</v>
      </c>
      <c r="AT151">
        <v>0.28599999999999998</v>
      </c>
      <c r="AU151">
        <v>0</v>
      </c>
      <c r="AW151">
        <v>71.5</v>
      </c>
      <c r="AX151">
        <v>0</v>
      </c>
      <c r="AZ151">
        <v>0.28599999999999998</v>
      </c>
      <c r="BA151">
        <v>0</v>
      </c>
      <c r="BC151">
        <v>71.5</v>
      </c>
      <c r="BD151">
        <v>0</v>
      </c>
      <c r="BF151">
        <v>0.28599999999999998</v>
      </c>
      <c r="BG151">
        <v>0</v>
      </c>
      <c r="BI151">
        <v>71.5</v>
      </c>
      <c r="BJ151">
        <v>0</v>
      </c>
      <c r="BL151">
        <v>0.28599999999999998</v>
      </c>
      <c r="BM151">
        <v>0</v>
      </c>
      <c r="BO151">
        <v>71.5</v>
      </c>
      <c r="BP151">
        <v>0</v>
      </c>
      <c r="BR151">
        <v>0.28599999999999998</v>
      </c>
      <c r="BS151">
        <v>0</v>
      </c>
      <c r="BU151">
        <v>71.5</v>
      </c>
      <c r="BV151">
        <v>0</v>
      </c>
      <c r="BX151">
        <v>0.28599999999999998</v>
      </c>
      <c r="BY151">
        <v>0</v>
      </c>
      <c r="CA151">
        <v>71.5</v>
      </c>
      <c r="CB151">
        <v>0</v>
      </c>
      <c r="CD151">
        <v>0.28599999999999998</v>
      </c>
      <c r="CE151">
        <v>0</v>
      </c>
      <c r="CG151">
        <v>71.5</v>
      </c>
      <c r="CH151">
        <v>0</v>
      </c>
      <c r="CJ151">
        <v>0.28599999999999998</v>
      </c>
      <c r="CK151">
        <v>0</v>
      </c>
      <c r="CM151">
        <v>0.28599999999999998</v>
      </c>
      <c r="CN151">
        <v>0</v>
      </c>
      <c r="CP151">
        <v>0.28599999999999998</v>
      </c>
      <c r="CQ151">
        <v>0</v>
      </c>
      <c r="CS151">
        <v>0.28599999999999998</v>
      </c>
      <c r="CT151">
        <v>0</v>
      </c>
      <c r="CV151">
        <v>0.28599999999999998</v>
      </c>
      <c r="CW151">
        <v>0</v>
      </c>
    </row>
    <row r="152" spans="1:101" x14ac:dyDescent="0.3">
      <c r="A152">
        <v>72</v>
      </c>
      <c r="B152">
        <v>0</v>
      </c>
      <c r="D152">
        <v>0.28799999999999998</v>
      </c>
      <c r="E152">
        <v>0</v>
      </c>
      <c r="G152">
        <v>72</v>
      </c>
      <c r="H152">
        <v>0</v>
      </c>
      <c r="J152">
        <v>0.28799999999999998</v>
      </c>
      <c r="K152">
        <v>0</v>
      </c>
      <c r="M152">
        <v>72</v>
      </c>
      <c r="N152">
        <v>0</v>
      </c>
      <c r="P152">
        <v>0.28799999999999998</v>
      </c>
      <c r="Q152">
        <v>0</v>
      </c>
      <c r="S152">
        <v>72</v>
      </c>
      <c r="T152">
        <v>0</v>
      </c>
      <c r="V152">
        <v>0.28799999999999998</v>
      </c>
      <c r="W152">
        <v>0</v>
      </c>
      <c r="Y152">
        <v>72</v>
      </c>
      <c r="Z152">
        <v>0</v>
      </c>
      <c r="AB152">
        <v>0.28799999999999998</v>
      </c>
      <c r="AC152">
        <v>0</v>
      </c>
      <c r="AE152">
        <v>72</v>
      </c>
      <c r="AF152">
        <v>0</v>
      </c>
      <c r="AH152">
        <v>0.28799999999999998</v>
      </c>
      <c r="AI152">
        <v>0</v>
      </c>
      <c r="AK152">
        <v>72</v>
      </c>
      <c r="AL152">
        <v>0</v>
      </c>
      <c r="AN152">
        <v>0.28799999999999998</v>
      </c>
      <c r="AO152">
        <v>0</v>
      </c>
      <c r="AQ152">
        <v>72</v>
      </c>
      <c r="AR152">
        <v>0</v>
      </c>
      <c r="AT152">
        <v>0.28799999999999998</v>
      </c>
      <c r="AU152">
        <v>0</v>
      </c>
      <c r="AW152">
        <v>72</v>
      </c>
      <c r="AX152">
        <v>0</v>
      </c>
      <c r="AZ152">
        <v>0.28799999999999998</v>
      </c>
      <c r="BA152">
        <v>0</v>
      </c>
      <c r="BC152">
        <v>72</v>
      </c>
      <c r="BD152">
        <v>0</v>
      </c>
      <c r="BF152">
        <v>0.28799999999999998</v>
      </c>
      <c r="BG152">
        <v>0</v>
      </c>
      <c r="BI152">
        <v>72</v>
      </c>
      <c r="BJ152">
        <v>0</v>
      </c>
      <c r="BL152">
        <v>0.28799999999999998</v>
      </c>
      <c r="BM152">
        <v>0</v>
      </c>
      <c r="BO152">
        <v>72</v>
      </c>
      <c r="BP152">
        <v>0</v>
      </c>
      <c r="BR152">
        <v>0.28799999999999998</v>
      </c>
      <c r="BS152">
        <v>0</v>
      </c>
      <c r="BU152">
        <v>72</v>
      </c>
      <c r="BV152">
        <v>0</v>
      </c>
      <c r="BX152">
        <v>0.28799999999999998</v>
      </c>
      <c r="BY152">
        <v>0</v>
      </c>
      <c r="CA152">
        <v>72</v>
      </c>
      <c r="CB152">
        <v>0</v>
      </c>
      <c r="CD152">
        <v>0.28799999999999998</v>
      </c>
      <c r="CE152">
        <v>0</v>
      </c>
      <c r="CG152">
        <v>72</v>
      </c>
      <c r="CH152">
        <v>0</v>
      </c>
      <c r="CJ152">
        <v>0.28799999999999998</v>
      </c>
      <c r="CK152">
        <v>0</v>
      </c>
      <c r="CM152">
        <v>0.28799999999999998</v>
      </c>
      <c r="CN152">
        <v>0</v>
      </c>
      <c r="CP152">
        <v>0.28799999999999998</v>
      </c>
      <c r="CQ152">
        <v>0</v>
      </c>
      <c r="CS152">
        <v>0.28799999999999998</v>
      </c>
      <c r="CT152">
        <v>0</v>
      </c>
      <c r="CV152">
        <v>0.28799999999999998</v>
      </c>
      <c r="CW152">
        <v>0</v>
      </c>
    </row>
    <row r="153" spans="1:101" x14ac:dyDescent="0.3">
      <c r="A153">
        <v>72.5</v>
      </c>
      <c r="B153">
        <v>0</v>
      </c>
      <c r="D153">
        <v>0.28999999999999998</v>
      </c>
      <c r="E153">
        <v>0</v>
      </c>
      <c r="G153">
        <v>72.5</v>
      </c>
      <c r="H153">
        <v>0</v>
      </c>
      <c r="J153">
        <v>0.28999999999999998</v>
      </c>
      <c r="K153">
        <v>0</v>
      </c>
      <c r="M153">
        <v>72.5</v>
      </c>
      <c r="N153">
        <v>0</v>
      </c>
      <c r="P153">
        <v>0.28999999999999998</v>
      </c>
      <c r="Q153">
        <v>0</v>
      </c>
      <c r="S153">
        <v>72.5</v>
      </c>
      <c r="T153">
        <v>0</v>
      </c>
      <c r="V153">
        <v>0.28999999999999998</v>
      </c>
      <c r="W153">
        <v>0</v>
      </c>
      <c r="Y153">
        <v>72.5</v>
      </c>
      <c r="Z153">
        <v>0</v>
      </c>
      <c r="AB153">
        <v>0.28999999999999998</v>
      </c>
      <c r="AC153">
        <v>0</v>
      </c>
      <c r="AE153">
        <v>72.5</v>
      </c>
      <c r="AF153">
        <v>0</v>
      </c>
      <c r="AH153">
        <v>0.28999999999999998</v>
      </c>
      <c r="AI153">
        <v>0</v>
      </c>
      <c r="AK153">
        <v>72.5</v>
      </c>
      <c r="AL153">
        <v>0</v>
      </c>
      <c r="AN153">
        <v>0.28999999999999998</v>
      </c>
      <c r="AO153">
        <v>0</v>
      </c>
      <c r="AQ153">
        <v>72.5</v>
      </c>
      <c r="AR153">
        <v>0</v>
      </c>
      <c r="AT153">
        <v>0.28999999999999998</v>
      </c>
      <c r="AU153">
        <v>0</v>
      </c>
      <c r="AW153">
        <v>72.5</v>
      </c>
      <c r="AX153">
        <v>0</v>
      </c>
      <c r="AZ153">
        <v>0.28999999999999998</v>
      </c>
      <c r="BA153">
        <v>0</v>
      </c>
      <c r="BC153">
        <v>72.5</v>
      </c>
      <c r="BD153">
        <v>0</v>
      </c>
      <c r="BF153">
        <v>0.28999999999999998</v>
      </c>
      <c r="BG153">
        <v>0</v>
      </c>
      <c r="BI153">
        <v>72.5</v>
      </c>
      <c r="BJ153">
        <v>0</v>
      </c>
      <c r="BL153">
        <v>0.28999999999999998</v>
      </c>
      <c r="BM153">
        <v>0</v>
      </c>
      <c r="BO153">
        <v>72.5</v>
      </c>
      <c r="BP153">
        <v>0</v>
      </c>
      <c r="BR153">
        <v>0.28999999999999998</v>
      </c>
      <c r="BS153">
        <v>0</v>
      </c>
      <c r="BU153">
        <v>72.5</v>
      </c>
      <c r="BV153">
        <v>0</v>
      </c>
      <c r="BX153">
        <v>0.28999999999999998</v>
      </c>
      <c r="BY153">
        <v>0</v>
      </c>
      <c r="CA153">
        <v>72.5</v>
      </c>
      <c r="CB153">
        <v>0</v>
      </c>
      <c r="CD153">
        <v>0.28999999999999998</v>
      </c>
      <c r="CE153">
        <v>0</v>
      </c>
      <c r="CG153">
        <v>72.5</v>
      </c>
      <c r="CH153">
        <v>0</v>
      </c>
      <c r="CJ153">
        <v>0.28999999999999998</v>
      </c>
      <c r="CK153">
        <v>0</v>
      </c>
      <c r="CM153">
        <v>0.28999999999999998</v>
      </c>
      <c r="CN153">
        <v>0</v>
      </c>
      <c r="CP153">
        <v>0.28999999999999998</v>
      </c>
      <c r="CQ153">
        <v>0</v>
      </c>
      <c r="CS153">
        <v>0.28999999999999998</v>
      </c>
      <c r="CT153">
        <v>0</v>
      </c>
      <c r="CV153">
        <v>0.28999999999999998</v>
      </c>
      <c r="CW153">
        <v>0</v>
      </c>
    </row>
    <row r="154" spans="1:101" x14ac:dyDescent="0.3">
      <c r="A154">
        <v>73</v>
      </c>
      <c r="B154">
        <v>0</v>
      </c>
      <c r="D154">
        <v>0.29199999999999998</v>
      </c>
      <c r="E154">
        <v>0</v>
      </c>
      <c r="G154">
        <v>73</v>
      </c>
      <c r="H154">
        <v>0</v>
      </c>
      <c r="J154">
        <v>0.29199999999999998</v>
      </c>
      <c r="K154">
        <v>0</v>
      </c>
      <c r="M154">
        <v>73</v>
      </c>
      <c r="N154">
        <v>0</v>
      </c>
      <c r="P154">
        <v>0.29199999999999998</v>
      </c>
      <c r="Q154">
        <v>0</v>
      </c>
      <c r="S154">
        <v>73</v>
      </c>
      <c r="T154">
        <v>0</v>
      </c>
      <c r="V154">
        <v>0.29199999999999998</v>
      </c>
      <c r="W154">
        <v>0</v>
      </c>
      <c r="Y154">
        <v>73</v>
      </c>
      <c r="Z154">
        <v>0</v>
      </c>
      <c r="AB154">
        <v>0.29199999999999998</v>
      </c>
      <c r="AC154">
        <v>0</v>
      </c>
      <c r="AE154">
        <v>73</v>
      </c>
      <c r="AF154">
        <v>0</v>
      </c>
      <c r="AH154">
        <v>0.29199999999999998</v>
      </c>
      <c r="AI154">
        <v>0</v>
      </c>
      <c r="AK154">
        <v>73</v>
      </c>
      <c r="AL154">
        <v>0</v>
      </c>
      <c r="AN154">
        <v>0.29199999999999998</v>
      </c>
      <c r="AO154">
        <v>0</v>
      </c>
      <c r="AQ154">
        <v>73</v>
      </c>
      <c r="AR154">
        <v>0</v>
      </c>
      <c r="AT154">
        <v>0.29199999999999998</v>
      </c>
      <c r="AU154">
        <v>0</v>
      </c>
      <c r="AW154">
        <v>73</v>
      </c>
      <c r="AX154">
        <v>0</v>
      </c>
      <c r="AZ154">
        <v>0.29199999999999998</v>
      </c>
      <c r="BA154">
        <v>0</v>
      </c>
      <c r="BC154">
        <v>73</v>
      </c>
      <c r="BD154">
        <v>0</v>
      </c>
      <c r="BF154">
        <v>0.29199999999999998</v>
      </c>
      <c r="BG154">
        <v>0</v>
      </c>
      <c r="BI154">
        <v>73</v>
      </c>
      <c r="BJ154">
        <v>0</v>
      </c>
      <c r="BL154">
        <v>0.29199999999999998</v>
      </c>
      <c r="BM154">
        <v>0</v>
      </c>
      <c r="BO154">
        <v>73</v>
      </c>
      <c r="BP154">
        <v>0</v>
      </c>
      <c r="BR154">
        <v>0.29199999999999998</v>
      </c>
      <c r="BS154">
        <v>0</v>
      </c>
      <c r="BU154">
        <v>73</v>
      </c>
      <c r="BV154">
        <v>0</v>
      </c>
      <c r="BX154">
        <v>0.29199999999999998</v>
      </c>
      <c r="BY154">
        <v>0</v>
      </c>
      <c r="CA154">
        <v>73</v>
      </c>
      <c r="CB154">
        <v>0</v>
      </c>
      <c r="CD154">
        <v>0.29199999999999998</v>
      </c>
      <c r="CE154">
        <v>0</v>
      </c>
      <c r="CG154">
        <v>73</v>
      </c>
      <c r="CH154">
        <v>0</v>
      </c>
      <c r="CJ154">
        <v>0.29199999999999998</v>
      </c>
      <c r="CK154">
        <v>0</v>
      </c>
      <c r="CM154">
        <v>0.29199999999999998</v>
      </c>
      <c r="CN154">
        <v>0</v>
      </c>
      <c r="CP154">
        <v>0.29199999999999998</v>
      </c>
      <c r="CQ154">
        <v>0</v>
      </c>
      <c r="CS154">
        <v>0.29199999999999998</v>
      </c>
      <c r="CT154">
        <v>0</v>
      </c>
      <c r="CV154">
        <v>0.29199999999999998</v>
      </c>
      <c r="CW154">
        <v>0</v>
      </c>
    </row>
    <row r="155" spans="1:101" x14ac:dyDescent="0.3">
      <c r="A155">
        <v>73.5</v>
      </c>
      <c r="B155">
        <v>0</v>
      </c>
      <c r="D155">
        <v>0.29399999999999998</v>
      </c>
      <c r="E155">
        <v>0</v>
      </c>
      <c r="G155">
        <v>73.5</v>
      </c>
      <c r="H155">
        <v>0</v>
      </c>
      <c r="J155">
        <v>0.29399999999999998</v>
      </c>
      <c r="K155">
        <v>0</v>
      </c>
      <c r="M155">
        <v>73.5</v>
      </c>
      <c r="N155">
        <v>0</v>
      </c>
      <c r="P155">
        <v>0.29399999999999998</v>
      </c>
      <c r="Q155">
        <v>0</v>
      </c>
      <c r="S155">
        <v>73.5</v>
      </c>
      <c r="T155">
        <v>0</v>
      </c>
      <c r="V155">
        <v>0.29399999999999998</v>
      </c>
      <c r="W155">
        <v>0</v>
      </c>
      <c r="Y155">
        <v>73.5</v>
      </c>
      <c r="Z155">
        <v>0</v>
      </c>
      <c r="AB155">
        <v>0.29399999999999998</v>
      </c>
      <c r="AC155">
        <v>0</v>
      </c>
      <c r="AE155">
        <v>73.5</v>
      </c>
      <c r="AF155">
        <v>0</v>
      </c>
      <c r="AH155">
        <v>0.29399999999999998</v>
      </c>
      <c r="AI155">
        <v>0</v>
      </c>
      <c r="AK155">
        <v>73.5</v>
      </c>
      <c r="AL155">
        <v>0</v>
      </c>
      <c r="AN155">
        <v>0.29399999999999998</v>
      </c>
      <c r="AO155">
        <v>0</v>
      </c>
      <c r="AQ155">
        <v>73.5</v>
      </c>
      <c r="AR155">
        <v>0</v>
      </c>
      <c r="AT155">
        <v>0.29399999999999998</v>
      </c>
      <c r="AU155">
        <v>0</v>
      </c>
      <c r="AW155">
        <v>73.5</v>
      </c>
      <c r="AX155">
        <v>0</v>
      </c>
      <c r="AZ155">
        <v>0.29399999999999998</v>
      </c>
      <c r="BA155">
        <v>0</v>
      </c>
      <c r="BC155">
        <v>73.5</v>
      </c>
      <c r="BD155">
        <v>0</v>
      </c>
      <c r="BF155">
        <v>0.29399999999999998</v>
      </c>
      <c r="BG155">
        <v>0</v>
      </c>
      <c r="BI155">
        <v>73.5</v>
      </c>
      <c r="BJ155">
        <v>0</v>
      </c>
      <c r="BL155">
        <v>0.29399999999999998</v>
      </c>
      <c r="BM155">
        <v>0</v>
      </c>
      <c r="BO155">
        <v>73.5</v>
      </c>
      <c r="BP155">
        <v>0</v>
      </c>
      <c r="BR155">
        <v>0.29399999999999998</v>
      </c>
      <c r="BS155">
        <v>0</v>
      </c>
      <c r="BU155">
        <v>73.5</v>
      </c>
      <c r="BV155">
        <v>0</v>
      </c>
      <c r="BX155">
        <v>0.29399999999999998</v>
      </c>
      <c r="BY155">
        <v>0</v>
      </c>
      <c r="CA155">
        <v>73.5</v>
      </c>
      <c r="CB155">
        <v>0</v>
      </c>
      <c r="CD155">
        <v>0.29399999999999998</v>
      </c>
      <c r="CE155">
        <v>0</v>
      </c>
      <c r="CG155">
        <v>73.5</v>
      </c>
      <c r="CH155">
        <v>0</v>
      </c>
      <c r="CJ155">
        <v>0.29399999999999998</v>
      </c>
      <c r="CK155">
        <v>0</v>
      </c>
      <c r="CM155">
        <v>0.29399999999999998</v>
      </c>
      <c r="CN155">
        <v>0</v>
      </c>
      <c r="CP155">
        <v>0.29399999999999998</v>
      </c>
      <c r="CQ155">
        <v>0</v>
      </c>
      <c r="CS155">
        <v>0.29399999999999998</v>
      </c>
      <c r="CT155">
        <v>0</v>
      </c>
      <c r="CV155">
        <v>0.29399999999999998</v>
      </c>
      <c r="CW155">
        <v>0</v>
      </c>
    </row>
    <row r="156" spans="1:101" x14ac:dyDescent="0.3">
      <c r="A156">
        <v>74</v>
      </c>
      <c r="B156">
        <v>0</v>
      </c>
      <c r="D156">
        <v>0.29599999999999999</v>
      </c>
      <c r="E156">
        <v>0</v>
      </c>
      <c r="G156">
        <v>74</v>
      </c>
      <c r="H156">
        <v>0</v>
      </c>
      <c r="J156">
        <v>0.29599999999999999</v>
      </c>
      <c r="K156">
        <v>0</v>
      </c>
      <c r="M156">
        <v>74</v>
      </c>
      <c r="N156">
        <v>0</v>
      </c>
      <c r="P156">
        <v>0.29599999999999999</v>
      </c>
      <c r="Q156">
        <v>0</v>
      </c>
      <c r="S156">
        <v>74</v>
      </c>
      <c r="T156">
        <v>0</v>
      </c>
      <c r="V156">
        <v>0.29599999999999999</v>
      </c>
      <c r="W156">
        <v>0</v>
      </c>
      <c r="Y156">
        <v>74</v>
      </c>
      <c r="Z156">
        <v>0</v>
      </c>
      <c r="AB156">
        <v>0.29599999999999999</v>
      </c>
      <c r="AC156">
        <v>0</v>
      </c>
      <c r="AE156">
        <v>74</v>
      </c>
      <c r="AF156">
        <v>0</v>
      </c>
      <c r="AH156">
        <v>0.29599999999999999</v>
      </c>
      <c r="AI156">
        <v>0</v>
      </c>
      <c r="AK156">
        <v>74</v>
      </c>
      <c r="AL156">
        <v>0</v>
      </c>
      <c r="AN156">
        <v>0.29599999999999999</v>
      </c>
      <c r="AO156">
        <v>0</v>
      </c>
      <c r="AQ156">
        <v>74</v>
      </c>
      <c r="AR156">
        <v>0</v>
      </c>
      <c r="AT156">
        <v>0.29599999999999999</v>
      </c>
      <c r="AU156">
        <v>0</v>
      </c>
      <c r="AW156">
        <v>74</v>
      </c>
      <c r="AX156">
        <v>0</v>
      </c>
      <c r="AZ156">
        <v>0.29599999999999999</v>
      </c>
      <c r="BA156">
        <v>0</v>
      </c>
      <c r="BC156">
        <v>74</v>
      </c>
      <c r="BD156">
        <v>0</v>
      </c>
      <c r="BF156">
        <v>0.29599999999999999</v>
      </c>
      <c r="BG156">
        <v>0</v>
      </c>
      <c r="BI156">
        <v>74</v>
      </c>
      <c r="BJ156">
        <v>0</v>
      </c>
      <c r="BL156">
        <v>0.29599999999999999</v>
      </c>
      <c r="BM156">
        <v>0</v>
      </c>
      <c r="BO156">
        <v>74</v>
      </c>
      <c r="BP156">
        <v>0</v>
      </c>
      <c r="BR156">
        <v>0.29599999999999999</v>
      </c>
      <c r="BS156">
        <v>0</v>
      </c>
      <c r="BU156">
        <v>74</v>
      </c>
      <c r="BV156">
        <v>0</v>
      </c>
      <c r="BX156">
        <v>0.29599999999999999</v>
      </c>
      <c r="BY156">
        <v>0</v>
      </c>
      <c r="CA156">
        <v>74</v>
      </c>
      <c r="CB156">
        <v>0</v>
      </c>
      <c r="CD156">
        <v>0.29599999999999999</v>
      </c>
      <c r="CE156">
        <v>0</v>
      </c>
      <c r="CG156">
        <v>74</v>
      </c>
      <c r="CH156">
        <v>0</v>
      </c>
      <c r="CJ156">
        <v>0.29599999999999999</v>
      </c>
      <c r="CK156">
        <v>0</v>
      </c>
      <c r="CM156">
        <v>0.29599999999999999</v>
      </c>
      <c r="CN156">
        <v>0</v>
      </c>
      <c r="CP156">
        <v>0.29599999999999999</v>
      </c>
      <c r="CQ156">
        <v>0</v>
      </c>
      <c r="CS156">
        <v>0.29599999999999999</v>
      </c>
      <c r="CT156">
        <v>0</v>
      </c>
      <c r="CV156">
        <v>0.29599999999999999</v>
      </c>
      <c r="CW156">
        <v>0</v>
      </c>
    </row>
    <row r="157" spans="1:101" x14ac:dyDescent="0.3">
      <c r="A157">
        <v>74.5</v>
      </c>
      <c r="B157">
        <v>0</v>
      </c>
      <c r="D157">
        <v>0.29799999999999999</v>
      </c>
      <c r="E157">
        <v>0</v>
      </c>
      <c r="G157">
        <v>74.5</v>
      </c>
      <c r="H157">
        <v>0</v>
      </c>
      <c r="J157">
        <v>0.29799999999999999</v>
      </c>
      <c r="K157">
        <v>0</v>
      </c>
      <c r="M157">
        <v>74.5</v>
      </c>
      <c r="N157">
        <v>0</v>
      </c>
      <c r="P157">
        <v>0.29799999999999999</v>
      </c>
      <c r="Q157">
        <v>0</v>
      </c>
      <c r="S157">
        <v>74.5</v>
      </c>
      <c r="T157">
        <v>0</v>
      </c>
      <c r="V157">
        <v>0.29799999999999999</v>
      </c>
      <c r="W157">
        <v>0</v>
      </c>
      <c r="Y157">
        <v>74.5</v>
      </c>
      <c r="Z157">
        <v>0</v>
      </c>
      <c r="AB157">
        <v>0.29799999999999999</v>
      </c>
      <c r="AC157">
        <v>0</v>
      </c>
      <c r="AE157">
        <v>74.5</v>
      </c>
      <c r="AF157">
        <v>0</v>
      </c>
      <c r="AH157">
        <v>0.29799999999999999</v>
      </c>
      <c r="AI157">
        <v>0</v>
      </c>
      <c r="AK157">
        <v>74.5</v>
      </c>
      <c r="AL157">
        <v>0</v>
      </c>
      <c r="AN157">
        <v>0.29799999999999999</v>
      </c>
      <c r="AO157">
        <v>0</v>
      </c>
      <c r="AQ157">
        <v>74.5</v>
      </c>
      <c r="AR157">
        <v>0</v>
      </c>
      <c r="AT157">
        <v>0.29799999999999999</v>
      </c>
      <c r="AU157">
        <v>0</v>
      </c>
      <c r="AW157">
        <v>74.5</v>
      </c>
      <c r="AX157">
        <v>0</v>
      </c>
      <c r="AZ157">
        <v>0.29799999999999999</v>
      </c>
      <c r="BA157">
        <v>0</v>
      </c>
      <c r="BC157">
        <v>74.5</v>
      </c>
      <c r="BD157">
        <v>0</v>
      </c>
      <c r="BF157">
        <v>0.29799999999999999</v>
      </c>
      <c r="BG157">
        <v>0</v>
      </c>
      <c r="BI157">
        <v>74.5</v>
      </c>
      <c r="BJ157">
        <v>0</v>
      </c>
      <c r="BL157">
        <v>0.29799999999999999</v>
      </c>
      <c r="BM157">
        <v>0</v>
      </c>
      <c r="BO157">
        <v>74.5</v>
      </c>
      <c r="BP157">
        <v>0</v>
      </c>
      <c r="BR157">
        <v>0.29799999999999999</v>
      </c>
      <c r="BS157">
        <v>0</v>
      </c>
      <c r="BU157">
        <v>74.5</v>
      </c>
      <c r="BV157">
        <v>0</v>
      </c>
      <c r="BX157">
        <v>0.29799999999999999</v>
      </c>
      <c r="BY157">
        <v>0</v>
      </c>
      <c r="CA157">
        <v>74.5</v>
      </c>
      <c r="CB157">
        <v>0</v>
      </c>
      <c r="CD157">
        <v>0.29799999999999999</v>
      </c>
      <c r="CE157">
        <v>0</v>
      </c>
      <c r="CG157">
        <v>74.5</v>
      </c>
      <c r="CH157">
        <v>0</v>
      </c>
      <c r="CJ157">
        <v>0.29799999999999999</v>
      </c>
      <c r="CK157">
        <v>0</v>
      </c>
      <c r="CM157">
        <v>0.29799999999999999</v>
      </c>
      <c r="CN157">
        <v>0</v>
      </c>
      <c r="CP157">
        <v>0.29799999999999999</v>
      </c>
      <c r="CQ157">
        <v>0</v>
      </c>
      <c r="CS157">
        <v>0.29799999999999999</v>
      </c>
      <c r="CT157">
        <v>0</v>
      </c>
      <c r="CV157">
        <v>0.29799999999999999</v>
      </c>
      <c r="CW157">
        <v>0</v>
      </c>
    </row>
    <row r="158" spans="1:101" x14ac:dyDescent="0.3">
      <c r="A158">
        <v>75</v>
      </c>
      <c r="B158">
        <v>0</v>
      </c>
      <c r="D158">
        <v>0.3</v>
      </c>
      <c r="E158">
        <v>0</v>
      </c>
      <c r="G158">
        <v>75</v>
      </c>
      <c r="H158">
        <v>0</v>
      </c>
      <c r="J158">
        <v>0.3</v>
      </c>
      <c r="K158">
        <v>0</v>
      </c>
      <c r="M158">
        <v>75</v>
      </c>
      <c r="N158">
        <v>0</v>
      </c>
      <c r="P158">
        <v>0.3</v>
      </c>
      <c r="Q158">
        <v>0</v>
      </c>
      <c r="S158">
        <v>75</v>
      </c>
      <c r="T158">
        <v>0</v>
      </c>
      <c r="V158">
        <v>0.3</v>
      </c>
      <c r="W158">
        <v>0</v>
      </c>
      <c r="Y158">
        <v>75</v>
      </c>
      <c r="Z158">
        <v>0</v>
      </c>
      <c r="AB158">
        <v>0.3</v>
      </c>
      <c r="AC158">
        <v>0</v>
      </c>
      <c r="AE158">
        <v>75</v>
      </c>
      <c r="AF158">
        <v>0</v>
      </c>
      <c r="AH158">
        <v>0.3</v>
      </c>
      <c r="AI158">
        <v>0</v>
      </c>
      <c r="AK158">
        <v>75</v>
      </c>
      <c r="AL158">
        <v>0</v>
      </c>
      <c r="AN158">
        <v>0.3</v>
      </c>
      <c r="AO158">
        <v>0</v>
      </c>
      <c r="AQ158">
        <v>75</v>
      </c>
      <c r="AR158">
        <v>0</v>
      </c>
      <c r="AT158">
        <v>0.3</v>
      </c>
      <c r="AU158">
        <v>0</v>
      </c>
      <c r="AW158">
        <v>75</v>
      </c>
      <c r="AX158">
        <v>0</v>
      </c>
      <c r="AZ158">
        <v>0.3</v>
      </c>
      <c r="BA158">
        <v>0</v>
      </c>
      <c r="BC158">
        <v>75</v>
      </c>
      <c r="BD158">
        <v>0</v>
      </c>
      <c r="BF158">
        <v>0.3</v>
      </c>
      <c r="BG158">
        <v>0</v>
      </c>
      <c r="BI158">
        <v>75</v>
      </c>
      <c r="BJ158">
        <v>0</v>
      </c>
      <c r="BL158">
        <v>0.3</v>
      </c>
      <c r="BM158">
        <v>0</v>
      </c>
      <c r="BO158">
        <v>75</v>
      </c>
      <c r="BP158">
        <v>0</v>
      </c>
      <c r="BR158">
        <v>0.3</v>
      </c>
      <c r="BS158">
        <v>0</v>
      </c>
      <c r="BU158">
        <v>75</v>
      </c>
      <c r="BV158">
        <v>0</v>
      </c>
      <c r="BX158">
        <v>0.3</v>
      </c>
      <c r="BY158">
        <v>0</v>
      </c>
      <c r="CA158">
        <v>75</v>
      </c>
      <c r="CB158">
        <v>0</v>
      </c>
      <c r="CD158">
        <v>0.3</v>
      </c>
      <c r="CE158">
        <v>0</v>
      </c>
      <c r="CG158">
        <v>75</v>
      </c>
      <c r="CH158">
        <v>0</v>
      </c>
      <c r="CJ158">
        <v>0.3</v>
      </c>
      <c r="CK158">
        <v>0</v>
      </c>
      <c r="CM158">
        <v>0.3</v>
      </c>
      <c r="CN158">
        <v>0</v>
      </c>
      <c r="CP158">
        <v>0.3</v>
      </c>
      <c r="CQ158">
        <v>0</v>
      </c>
      <c r="CS158">
        <v>0.3</v>
      </c>
      <c r="CT158">
        <v>0</v>
      </c>
      <c r="CV158">
        <v>0.3</v>
      </c>
      <c r="CW158">
        <v>0</v>
      </c>
    </row>
    <row r="159" spans="1:101" x14ac:dyDescent="0.3">
      <c r="A159">
        <v>75.5</v>
      </c>
      <c r="B159">
        <v>0</v>
      </c>
      <c r="D159">
        <v>0.30199999999999999</v>
      </c>
      <c r="E159">
        <v>0</v>
      </c>
      <c r="G159">
        <v>75.5</v>
      </c>
      <c r="H159">
        <v>0</v>
      </c>
      <c r="J159">
        <v>0.30199999999999999</v>
      </c>
      <c r="K159">
        <v>0</v>
      </c>
      <c r="M159">
        <v>75.5</v>
      </c>
      <c r="N159">
        <v>0</v>
      </c>
      <c r="P159">
        <v>0.30199999999999999</v>
      </c>
      <c r="Q159">
        <v>0</v>
      </c>
      <c r="S159">
        <v>75.5</v>
      </c>
      <c r="T159">
        <v>0</v>
      </c>
      <c r="V159">
        <v>0.30199999999999999</v>
      </c>
      <c r="W159">
        <v>0</v>
      </c>
      <c r="Y159">
        <v>75.5</v>
      </c>
      <c r="Z159">
        <v>0</v>
      </c>
      <c r="AB159">
        <v>0.30199999999999999</v>
      </c>
      <c r="AC159">
        <v>0</v>
      </c>
      <c r="AE159">
        <v>75.5</v>
      </c>
      <c r="AF159">
        <v>0</v>
      </c>
      <c r="AH159">
        <v>0.30199999999999999</v>
      </c>
      <c r="AI159">
        <v>0</v>
      </c>
      <c r="AK159">
        <v>75.5</v>
      </c>
      <c r="AL159">
        <v>0</v>
      </c>
      <c r="AN159">
        <v>0.30199999999999999</v>
      </c>
      <c r="AO159">
        <v>0</v>
      </c>
      <c r="AQ159">
        <v>75.5</v>
      </c>
      <c r="AR159">
        <v>0</v>
      </c>
      <c r="AT159">
        <v>0.30199999999999999</v>
      </c>
      <c r="AU159">
        <v>0</v>
      </c>
      <c r="AW159">
        <v>75.5</v>
      </c>
      <c r="AX159">
        <v>0</v>
      </c>
      <c r="AZ159">
        <v>0.30199999999999999</v>
      </c>
      <c r="BA159">
        <v>0</v>
      </c>
      <c r="BC159">
        <v>75.5</v>
      </c>
      <c r="BD159">
        <v>0</v>
      </c>
      <c r="BF159">
        <v>0.30199999999999999</v>
      </c>
      <c r="BG159">
        <v>0</v>
      </c>
      <c r="BI159">
        <v>75.5</v>
      </c>
      <c r="BJ159">
        <v>0</v>
      </c>
      <c r="BL159">
        <v>0.30199999999999999</v>
      </c>
      <c r="BM159">
        <v>0</v>
      </c>
      <c r="BO159">
        <v>75.5</v>
      </c>
      <c r="BP159">
        <v>0</v>
      </c>
      <c r="BR159">
        <v>0.30199999999999999</v>
      </c>
      <c r="BS159">
        <v>0</v>
      </c>
      <c r="BU159">
        <v>75.5</v>
      </c>
      <c r="BV159">
        <v>0</v>
      </c>
      <c r="BX159">
        <v>0.30199999999999999</v>
      </c>
      <c r="BY159">
        <v>0</v>
      </c>
      <c r="CA159">
        <v>75.5</v>
      </c>
      <c r="CB159">
        <v>0</v>
      </c>
      <c r="CD159">
        <v>0.30199999999999999</v>
      </c>
      <c r="CE159">
        <v>0</v>
      </c>
      <c r="CG159">
        <v>75.5</v>
      </c>
      <c r="CH159">
        <v>0</v>
      </c>
      <c r="CJ159">
        <v>0.30199999999999999</v>
      </c>
      <c r="CK159">
        <v>0</v>
      </c>
      <c r="CM159">
        <v>0.30199999999999999</v>
      </c>
      <c r="CN159">
        <v>0</v>
      </c>
      <c r="CP159">
        <v>0.30199999999999999</v>
      </c>
      <c r="CQ159">
        <v>0</v>
      </c>
      <c r="CS159">
        <v>0.30199999999999999</v>
      </c>
      <c r="CT159">
        <v>0</v>
      </c>
      <c r="CV159">
        <v>0.30199999999999999</v>
      </c>
      <c r="CW159">
        <v>0</v>
      </c>
    </row>
    <row r="160" spans="1:101" x14ac:dyDescent="0.3">
      <c r="A160">
        <v>76</v>
      </c>
      <c r="B160">
        <v>0</v>
      </c>
      <c r="D160">
        <v>0.30399999999999999</v>
      </c>
      <c r="E160">
        <v>0</v>
      </c>
      <c r="G160">
        <v>76</v>
      </c>
      <c r="H160">
        <v>0</v>
      </c>
      <c r="J160">
        <v>0.30399999999999999</v>
      </c>
      <c r="K160">
        <v>0</v>
      </c>
      <c r="M160">
        <v>76</v>
      </c>
      <c r="N160">
        <v>0</v>
      </c>
      <c r="P160">
        <v>0.30399999999999999</v>
      </c>
      <c r="Q160">
        <v>0</v>
      </c>
      <c r="S160">
        <v>76</v>
      </c>
      <c r="T160">
        <v>0</v>
      </c>
      <c r="V160">
        <v>0.30399999999999999</v>
      </c>
      <c r="W160">
        <v>0</v>
      </c>
      <c r="Y160">
        <v>76</v>
      </c>
      <c r="Z160">
        <v>0</v>
      </c>
      <c r="AB160">
        <v>0.30399999999999999</v>
      </c>
      <c r="AC160">
        <v>0</v>
      </c>
      <c r="AE160">
        <v>76</v>
      </c>
      <c r="AF160">
        <v>0</v>
      </c>
      <c r="AH160">
        <v>0.30399999999999999</v>
      </c>
      <c r="AI160">
        <v>0</v>
      </c>
      <c r="AK160">
        <v>76</v>
      </c>
      <c r="AL160">
        <v>0</v>
      </c>
      <c r="AN160">
        <v>0.30399999999999999</v>
      </c>
      <c r="AO160">
        <v>0</v>
      </c>
      <c r="AQ160">
        <v>76</v>
      </c>
      <c r="AR160">
        <v>0</v>
      </c>
      <c r="AT160">
        <v>0.30399999999999999</v>
      </c>
      <c r="AU160">
        <v>0</v>
      </c>
      <c r="AW160">
        <v>76</v>
      </c>
      <c r="AX160">
        <v>0</v>
      </c>
      <c r="AZ160">
        <v>0.30399999999999999</v>
      </c>
      <c r="BA160">
        <v>0</v>
      </c>
      <c r="BC160">
        <v>76</v>
      </c>
      <c r="BD160">
        <v>0</v>
      </c>
      <c r="BF160">
        <v>0.30399999999999999</v>
      </c>
      <c r="BG160">
        <v>0</v>
      </c>
      <c r="BI160">
        <v>76</v>
      </c>
      <c r="BJ160">
        <v>0</v>
      </c>
      <c r="BL160">
        <v>0.30399999999999999</v>
      </c>
      <c r="BM160">
        <v>0</v>
      </c>
      <c r="BO160">
        <v>76</v>
      </c>
      <c r="BP160">
        <v>0</v>
      </c>
      <c r="BR160">
        <v>0.30399999999999999</v>
      </c>
      <c r="BS160">
        <v>0</v>
      </c>
      <c r="BU160">
        <v>76</v>
      </c>
      <c r="BV160">
        <v>0</v>
      </c>
      <c r="BX160">
        <v>0.30399999999999999</v>
      </c>
      <c r="BY160">
        <v>0</v>
      </c>
      <c r="CA160">
        <v>76</v>
      </c>
      <c r="CB160">
        <v>0</v>
      </c>
      <c r="CD160">
        <v>0.30399999999999999</v>
      </c>
      <c r="CE160">
        <v>0</v>
      </c>
      <c r="CG160">
        <v>76</v>
      </c>
      <c r="CH160">
        <v>0</v>
      </c>
      <c r="CJ160">
        <v>0.30399999999999999</v>
      </c>
      <c r="CK160">
        <v>0</v>
      </c>
      <c r="CM160">
        <v>0.30399999999999999</v>
      </c>
      <c r="CN160">
        <v>0</v>
      </c>
      <c r="CP160">
        <v>0.30399999999999999</v>
      </c>
      <c r="CQ160">
        <v>0</v>
      </c>
      <c r="CS160">
        <v>0.30399999999999999</v>
      </c>
      <c r="CT160">
        <v>0</v>
      </c>
      <c r="CV160">
        <v>0.30399999999999999</v>
      </c>
      <c r="CW160">
        <v>0</v>
      </c>
    </row>
    <row r="161" spans="1:101" x14ac:dyDescent="0.3">
      <c r="A161">
        <v>76.5</v>
      </c>
      <c r="B161">
        <v>0</v>
      </c>
      <c r="D161">
        <v>0.30599999999999999</v>
      </c>
      <c r="E161">
        <v>0</v>
      </c>
      <c r="G161">
        <v>76.5</v>
      </c>
      <c r="H161">
        <v>0</v>
      </c>
      <c r="J161">
        <v>0.30599999999999999</v>
      </c>
      <c r="K161">
        <v>0</v>
      </c>
      <c r="M161">
        <v>76.5</v>
      </c>
      <c r="N161">
        <v>0</v>
      </c>
      <c r="P161">
        <v>0.30599999999999999</v>
      </c>
      <c r="Q161">
        <v>0</v>
      </c>
      <c r="S161">
        <v>76.5</v>
      </c>
      <c r="T161">
        <v>0</v>
      </c>
      <c r="V161">
        <v>0.30599999999999999</v>
      </c>
      <c r="W161">
        <v>0</v>
      </c>
      <c r="Y161">
        <v>76.5</v>
      </c>
      <c r="Z161">
        <v>0</v>
      </c>
      <c r="AB161">
        <v>0.30599999999999999</v>
      </c>
      <c r="AC161">
        <v>0</v>
      </c>
      <c r="AE161">
        <v>76.5</v>
      </c>
      <c r="AF161">
        <v>0</v>
      </c>
      <c r="AH161">
        <v>0.30599999999999999</v>
      </c>
      <c r="AI161">
        <v>0</v>
      </c>
      <c r="AK161">
        <v>76.5</v>
      </c>
      <c r="AL161">
        <v>0</v>
      </c>
      <c r="AN161">
        <v>0.30599999999999999</v>
      </c>
      <c r="AO161">
        <v>0</v>
      </c>
      <c r="AQ161">
        <v>76.5</v>
      </c>
      <c r="AR161">
        <v>0</v>
      </c>
      <c r="AT161">
        <v>0.30599999999999999</v>
      </c>
      <c r="AU161">
        <v>0</v>
      </c>
      <c r="AW161">
        <v>76.5</v>
      </c>
      <c r="AX161">
        <v>0</v>
      </c>
      <c r="AZ161">
        <v>0.30599999999999999</v>
      </c>
      <c r="BA161">
        <v>0</v>
      </c>
      <c r="BC161">
        <v>76.5</v>
      </c>
      <c r="BD161">
        <v>0</v>
      </c>
      <c r="BF161">
        <v>0.30599999999999999</v>
      </c>
      <c r="BG161">
        <v>0</v>
      </c>
      <c r="BI161">
        <v>76.5</v>
      </c>
      <c r="BJ161">
        <v>0</v>
      </c>
      <c r="BL161">
        <v>0.30599999999999999</v>
      </c>
      <c r="BM161">
        <v>0</v>
      </c>
      <c r="BO161">
        <v>76.5</v>
      </c>
      <c r="BP161">
        <v>0</v>
      </c>
      <c r="BR161">
        <v>0.30599999999999999</v>
      </c>
      <c r="BS161">
        <v>0</v>
      </c>
      <c r="BU161">
        <v>76.5</v>
      </c>
      <c r="BV161">
        <v>0</v>
      </c>
      <c r="BX161">
        <v>0.30599999999999999</v>
      </c>
      <c r="BY161">
        <v>0</v>
      </c>
      <c r="CA161">
        <v>76.5</v>
      </c>
      <c r="CB161">
        <v>0</v>
      </c>
      <c r="CD161">
        <v>0.30599999999999999</v>
      </c>
      <c r="CE161">
        <v>0</v>
      </c>
      <c r="CG161">
        <v>76.5</v>
      </c>
      <c r="CH161">
        <v>0</v>
      </c>
      <c r="CJ161">
        <v>0.30599999999999999</v>
      </c>
      <c r="CK161">
        <v>0</v>
      </c>
      <c r="CM161">
        <v>0.30599999999999999</v>
      </c>
      <c r="CN161">
        <v>0</v>
      </c>
      <c r="CP161">
        <v>0.30599999999999999</v>
      </c>
      <c r="CQ161">
        <v>0</v>
      </c>
      <c r="CS161">
        <v>0.30599999999999999</v>
      </c>
      <c r="CT161">
        <v>0</v>
      </c>
      <c r="CV161">
        <v>0.30599999999999999</v>
      </c>
      <c r="CW161">
        <v>0</v>
      </c>
    </row>
    <row r="162" spans="1:101" x14ac:dyDescent="0.3">
      <c r="A162">
        <v>77</v>
      </c>
      <c r="B162">
        <v>0</v>
      </c>
      <c r="D162">
        <v>0.308</v>
      </c>
      <c r="E162">
        <v>0</v>
      </c>
      <c r="G162">
        <v>77</v>
      </c>
      <c r="H162">
        <v>0</v>
      </c>
      <c r="J162">
        <v>0.308</v>
      </c>
      <c r="K162">
        <v>0</v>
      </c>
      <c r="M162">
        <v>77</v>
      </c>
      <c r="N162">
        <v>0</v>
      </c>
      <c r="P162">
        <v>0.308</v>
      </c>
      <c r="Q162">
        <v>0</v>
      </c>
      <c r="S162">
        <v>77</v>
      </c>
      <c r="T162">
        <v>0</v>
      </c>
      <c r="V162">
        <v>0.308</v>
      </c>
      <c r="W162">
        <v>0</v>
      </c>
      <c r="Y162">
        <v>77</v>
      </c>
      <c r="Z162">
        <v>0</v>
      </c>
      <c r="AB162">
        <v>0.308</v>
      </c>
      <c r="AC162">
        <v>0</v>
      </c>
      <c r="AE162">
        <v>77</v>
      </c>
      <c r="AF162">
        <v>0</v>
      </c>
      <c r="AH162">
        <v>0.308</v>
      </c>
      <c r="AI162">
        <v>0</v>
      </c>
      <c r="AK162">
        <v>77</v>
      </c>
      <c r="AL162">
        <v>0</v>
      </c>
      <c r="AN162">
        <v>0.308</v>
      </c>
      <c r="AO162">
        <v>0</v>
      </c>
      <c r="AQ162">
        <v>77</v>
      </c>
      <c r="AR162">
        <v>0</v>
      </c>
      <c r="AT162">
        <v>0.308</v>
      </c>
      <c r="AU162">
        <v>0</v>
      </c>
      <c r="AW162">
        <v>77</v>
      </c>
      <c r="AX162">
        <v>0</v>
      </c>
      <c r="AZ162">
        <v>0.308</v>
      </c>
      <c r="BA162">
        <v>0</v>
      </c>
      <c r="BC162">
        <v>77</v>
      </c>
      <c r="BD162">
        <v>0</v>
      </c>
      <c r="BF162">
        <v>0.308</v>
      </c>
      <c r="BG162">
        <v>0</v>
      </c>
      <c r="BI162">
        <v>77</v>
      </c>
      <c r="BJ162">
        <v>0</v>
      </c>
      <c r="BL162">
        <v>0.308</v>
      </c>
      <c r="BM162">
        <v>0</v>
      </c>
      <c r="BO162">
        <v>77</v>
      </c>
      <c r="BP162">
        <v>0</v>
      </c>
      <c r="BR162">
        <v>0.308</v>
      </c>
      <c r="BS162">
        <v>0</v>
      </c>
      <c r="BU162">
        <v>77</v>
      </c>
      <c r="BV162">
        <v>0</v>
      </c>
      <c r="BX162">
        <v>0.308</v>
      </c>
      <c r="BY162">
        <v>0</v>
      </c>
      <c r="CA162">
        <v>77</v>
      </c>
      <c r="CB162">
        <v>0</v>
      </c>
      <c r="CD162">
        <v>0.308</v>
      </c>
      <c r="CE162">
        <v>0</v>
      </c>
      <c r="CG162">
        <v>77</v>
      </c>
      <c r="CH162">
        <v>0</v>
      </c>
      <c r="CJ162">
        <v>0.308</v>
      </c>
      <c r="CK162">
        <v>0</v>
      </c>
      <c r="CM162">
        <v>0.308</v>
      </c>
      <c r="CN162">
        <v>0</v>
      </c>
      <c r="CP162">
        <v>0.308</v>
      </c>
      <c r="CQ162">
        <v>0</v>
      </c>
      <c r="CS162">
        <v>0.308</v>
      </c>
      <c r="CT162">
        <v>0</v>
      </c>
      <c r="CV162">
        <v>0.308</v>
      </c>
      <c r="CW162">
        <v>0</v>
      </c>
    </row>
    <row r="163" spans="1:101" x14ac:dyDescent="0.3">
      <c r="A163">
        <v>77.5</v>
      </c>
      <c r="B163">
        <v>0</v>
      </c>
      <c r="D163">
        <v>0.31</v>
      </c>
      <c r="E163">
        <v>0</v>
      </c>
      <c r="G163">
        <v>77.5</v>
      </c>
      <c r="H163">
        <v>0</v>
      </c>
      <c r="J163">
        <v>0.31</v>
      </c>
      <c r="K163">
        <v>0</v>
      </c>
      <c r="M163">
        <v>77.5</v>
      </c>
      <c r="N163">
        <v>0</v>
      </c>
      <c r="P163">
        <v>0.31</v>
      </c>
      <c r="Q163">
        <v>0</v>
      </c>
      <c r="S163">
        <v>77.5</v>
      </c>
      <c r="T163">
        <v>0</v>
      </c>
      <c r="V163">
        <v>0.31</v>
      </c>
      <c r="W163">
        <v>0</v>
      </c>
      <c r="Y163">
        <v>77.5</v>
      </c>
      <c r="Z163">
        <v>0</v>
      </c>
      <c r="AB163">
        <v>0.31</v>
      </c>
      <c r="AC163">
        <v>0</v>
      </c>
      <c r="AE163">
        <v>77.5</v>
      </c>
      <c r="AF163">
        <v>0</v>
      </c>
      <c r="AH163">
        <v>0.31</v>
      </c>
      <c r="AI163">
        <v>0</v>
      </c>
      <c r="AK163">
        <v>77.5</v>
      </c>
      <c r="AL163">
        <v>0</v>
      </c>
      <c r="AN163">
        <v>0.31</v>
      </c>
      <c r="AO163">
        <v>0</v>
      </c>
      <c r="AQ163">
        <v>77.5</v>
      </c>
      <c r="AR163">
        <v>0</v>
      </c>
      <c r="AT163">
        <v>0.31</v>
      </c>
      <c r="AU163">
        <v>0</v>
      </c>
      <c r="AW163">
        <v>77.5</v>
      </c>
      <c r="AX163">
        <v>0</v>
      </c>
      <c r="AZ163">
        <v>0.31</v>
      </c>
      <c r="BA163">
        <v>0</v>
      </c>
      <c r="BC163">
        <v>77.5</v>
      </c>
      <c r="BD163">
        <v>0</v>
      </c>
      <c r="BF163">
        <v>0.31</v>
      </c>
      <c r="BG163">
        <v>0</v>
      </c>
      <c r="BI163">
        <v>77.5</v>
      </c>
      <c r="BJ163">
        <v>0</v>
      </c>
      <c r="BL163">
        <v>0.31</v>
      </c>
      <c r="BM163">
        <v>0</v>
      </c>
      <c r="BO163">
        <v>77.5</v>
      </c>
      <c r="BP163">
        <v>0</v>
      </c>
      <c r="BR163">
        <v>0.31</v>
      </c>
      <c r="BS163">
        <v>0</v>
      </c>
      <c r="BU163">
        <v>77.5</v>
      </c>
      <c r="BV163">
        <v>0</v>
      </c>
      <c r="BX163">
        <v>0.31</v>
      </c>
      <c r="BY163">
        <v>0</v>
      </c>
      <c r="CA163">
        <v>77.5</v>
      </c>
      <c r="CB163">
        <v>0</v>
      </c>
      <c r="CD163">
        <v>0.31</v>
      </c>
      <c r="CE163">
        <v>0</v>
      </c>
      <c r="CG163">
        <v>77.5</v>
      </c>
      <c r="CH163">
        <v>0</v>
      </c>
      <c r="CJ163">
        <v>0.31</v>
      </c>
      <c r="CK163">
        <v>0</v>
      </c>
      <c r="CM163">
        <v>0.31</v>
      </c>
      <c r="CN163">
        <v>0</v>
      </c>
      <c r="CP163">
        <v>0.31</v>
      </c>
      <c r="CQ163">
        <v>0</v>
      </c>
      <c r="CS163">
        <v>0.31</v>
      </c>
      <c r="CT163">
        <v>0</v>
      </c>
      <c r="CV163">
        <v>0.31</v>
      </c>
      <c r="CW163">
        <v>0</v>
      </c>
    </row>
    <row r="164" spans="1:101" x14ac:dyDescent="0.3">
      <c r="A164">
        <v>78</v>
      </c>
      <c r="B164">
        <v>0</v>
      </c>
      <c r="D164">
        <v>0.312</v>
      </c>
      <c r="E164">
        <v>0</v>
      </c>
      <c r="G164">
        <v>78</v>
      </c>
      <c r="H164">
        <v>0</v>
      </c>
      <c r="J164">
        <v>0.312</v>
      </c>
      <c r="K164">
        <v>0</v>
      </c>
      <c r="M164">
        <v>78</v>
      </c>
      <c r="N164">
        <v>0</v>
      </c>
      <c r="P164">
        <v>0.312</v>
      </c>
      <c r="Q164">
        <v>0</v>
      </c>
      <c r="S164">
        <v>78</v>
      </c>
      <c r="T164">
        <v>0</v>
      </c>
      <c r="V164">
        <v>0.312</v>
      </c>
      <c r="W164">
        <v>0</v>
      </c>
      <c r="Y164">
        <v>78</v>
      </c>
      <c r="Z164">
        <v>0</v>
      </c>
      <c r="AB164">
        <v>0.312</v>
      </c>
      <c r="AC164">
        <v>0</v>
      </c>
      <c r="AE164">
        <v>78</v>
      </c>
      <c r="AF164">
        <v>0</v>
      </c>
      <c r="AH164">
        <v>0.312</v>
      </c>
      <c r="AI164">
        <v>0</v>
      </c>
      <c r="AK164">
        <v>78</v>
      </c>
      <c r="AL164">
        <v>0</v>
      </c>
      <c r="AN164">
        <v>0.312</v>
      </c>
      <c r="AO164">
        <v>0</v>
      </c>
      <c r="AQ164">
        <v>78</v>
      </c>
      <c r="AR164">
        <v>0</v>
      </c>
      <c r="AT164">
        <v>0.312</v>
      </c>
      <c r="AU164">
        <v>0</v>
      </c>
      <c r="AW164">
        <v>78</v>
      </c>
      <c r="AX164">
        <v>0</v>
      </c>
      <c r="AZ164">
        <v>0.312</v>
      </c>
      <c r="BA164">
        <v>0</v>
      </c>
      <c r="BC164">
        <v>78</v>
      </c>
      <c r="BD164">
        <v>0</v>
      </c>
      <c r="BF164">
        <v>0.312</v>
      </c>
      <c r="BG164">
        <v>0</v>
      </c>
      <c r="BI164">
        <v>78</v>
      </c>
      <c r="BJ164">
        <v>0</v>
      </c>
      <c r="BL164">
        <v>0.312</v>
      </c>
      <c r="BM164">
        <v>0</v>
      </c>
      <c r="BO164">
        <v>78</v>
      </c>
      <c r="BP164">
        <v>0</v>
      </c>
      <c r="BR164">
        <v>0.312</v>
      </c>
      <c r="BS164">
        <v>0</v>
      </c>
      <c r="BU164">
        <v>78</v>
      </c>
      <c r="BV164">
        <v>0</v>
      </c>
      <c r="BX164">
        <v>0.312</v>
      </c>
      <c r="BY164">
        <v>0</v>
      </c>
      <c r="CA164">
        <v>78</v>
      </c>
      <c r="CB164">
        <v>0</v>
      </c>
      <c r="CD164">
        <v>0.312</v>
      </c>
      <c r="CE164">
        <v>0</v>
      </c>
      <c r="CG164">
        <v>78</v>
      </c>
      <c r="CH164">
        <v>0</v>
      </c>
      <c r="CJ164">
        <v>0.312</v>
      </c>
      <c r="CK164">
        <v>0</v>
      </c>
      <c r="CM164">
        <v>0.312</v>
      </c>
      <c r="CN164">
        <v>0</v>
      </c>
      <c r="CP164">
        <v>0.312</v>
      </c>
      <c r="CQ164">
        <v>0</v>
      </c>
      <c r="CS164">
        <v>0.312</v>
      </c>
      <c r="CT164">
        <v>0</v>
      </c>
      <c r="CV164">
        <v>0.312</v>
      </c>
      <c r="CW164">
        <v>0</v>
      </c>
    </row>
    <row r="165" spans="1:101" x14ac:dyDescent="0.3">
      <c r="A165">
        <v>78.5</v>
      </c>
      <c r="B165">
        <v>0</v>
      </c>
      <c r="D165">
        <v>0.314</v>
      </c>
      <c r="E165">
        <v>0</v>
      </c>
      <c r="G165">
        <v>78.5</v>
      </c>
      <c r="H165">
        <v>0</v>
      </c>
      <c r="J165">
        <v>0.314</v>
      </c>
      <c r="K165">
        <v>0</v>
      </c>
      <c r="M165">
        <v>78.5</v>
      </c>
      <c r="N165">
        <v>0</v>
      </c>
      <c r="P165">
        <v>0.314</v>
      </c>
      <c r="Q165">
        <v>0</v>
      </c>
      <c r="S165">
        <v>78.5</v>
      </c>
      <c r="T165">
        <v>0</v>
      </c>
      <c r="V165">
        <v>0.314</v>
      </c>
      <c r="W165">
        <v>0</v>
      </c>
      <c r="Y165">
        <v>78.5</v>
      </c>
      <c r="Z165">
        <v>0</v>
      </c>
      <c r="AB165">
        <v>0.314</v>
      </c>
      <c r="AC165">
        <v>0</v>
      </c>
      <c r="AE165">
        <v>78.5</v>
      </c>
      <c r="AF165">
        <v>0</v>
      </c>
      <c r="AH165">
        <v>0.314</v>
      </c>
      <c r="AI165">
        <v>0</v>
      </c>
      <c r="AK165">
        <v>78.5</v>
      </c>
      <c r="AL165">
        <v>0</v>
      </c>
      <c r="AN165">
        <v>0.314</v>
      </c>
      <c r="AO165">
        <v>0</v>
      </c>
      <c r="AQ165">
        <v>78.5</v>
      </c>
      <c r="AR165">
        <v>0</v>
      </c>
      <c r="AT165">
        <v>0.314</v>
      </c>
      <c r="AU165">
        <v>0</v>
      </c>
      <c r="AW165">
        <v>78.5</v>
      </c>
      <c r="AX165">
        <v>0</v>
      </c>
      <c r="AZ165">
        <v>0.314</v>
      </c>
      <c r="BA165">
        <v>0</v>
      </c>
      <c r="BC165">
        <v>78.5</v>
      </c>
      <c r="BD165">
        <v>0</v>
      </c>
      <c r="BF165">
        <v>0.314</v>
      </c>
      <c r="BG165">
        <v>0</v>
      </c>
      <c r="BI165">
        <v>78.5</v>
      </c>
      <c r="BJ165">
        <v>0</v>
      </c>
      <c r="BL165">
        <v>0.314</v>
      </c>
      <c r="BM165">
        <v>0</v>
      </c>
      <c r="BO165">
        <v>78.5</v>
      </c>
      <c r="BP165">
        <v>0</v>
      </c>
      <c r="BR165">
        <v>0.314</v>
      </c>
      <c r="BS165">
        <v>0</v>
      </c>
      <c r="BU165">
        <v>78.5</v>
      </c>
      <c r="BV165">
        <v>0</v>
      </c>
      <c r="BX165">
        <v>0.314</v>
      </c>
      <c r="BY165">
        <v>0</v>
      </c>
      <c r="CA165">
        <v>78.5</v>
      </c>
      <c r="CB165">
        <v>0</v>
      </c>
      <c r="CD165">
        <v>0.314</v>
      </c>
      <c r="CE165">
        <v>0</v>
      </c>
      <c r="CG165">
        <v>78.5</v>
      </c>
      <c r="CH165">
        <v>0</v>
      </c>
      <c r="CJ165">
        <v>0.314</v>
      </c>
      <c r="CK165">
        <v>0</v>
      </c>
      <c r="CM165">
        <v>0.314</v>
      </c>
      <c r="CN165">
        <v>0</v>
      </c>
      <c r="CP165">
        <v>0.314</v>
      </c>
      <c r="CQ165">
        <v>0</v>
      </c>
      <c r="CS165">
        <v>0.314</v>
      </c>
      <c r="CT165">
        <v>0</v>
      </c>
      <c r="CV165">
        <v>0.314</v>
      </c>
      <c r="CW165">
        <v>0</v>
      </c>
    </row>
    <row r="166" spans="1:101" x14ac:dyDescent="0.3">
      <c r="A166">
        <v>79</v>
      </c>
      <c r="B166">
        <v>0</v>
      </c>
      <c r="D166">
        <v>0.316</v>
      </c>
      <c r="E166">
        <v>0</v>
      </c>
      <c r="G166">
        <v>79</v>
      </c>
      <c r="H166">
        <v>0</v>
      </c>
      <c r="J166">
        <v>0.316</v>
      </c>
      <c r="K166">
        <v>0</v>
      </c>
      <c r="M166">
        <v>79</v>
      </c>
      <c r="N166">
        <v>0</v>
      </c>
      <c r="P166">
        <v>0.316</v>
      </c>
      <c r="Q166">
        <v>0</v>
      </c>
      <c r="S166">
        <v>79</v>
      </c>
      <c r="T166">
        <v>0</v>
      </c>
      <c r="V166">
        <v>0.316</v>
      </c>
      <c r="W166">
        <v>0</v>
      </c>
      <c r="Y166">
        <v>79</v>
      </c>
      <c r="Z166">
        <v>0</v>
      </c>
      <c r="AB166">
        <v>0.316</v>
      </c>
      <c r="AC166">
        <v>0</v>
      </c>
      <c r="AE166">
        <v>79</v>
      </c>
      <c r="AF166">
        <v>0</v>
      </c>
      <c r="AH166">
        <v>0.316</v>
      </c>
      <c r="AI166">
        <v>0</v>
      </c>
      <c r="AK166">
        <v>79</v>
      </c>
      <c r="AL166">
        <v>0</v>
      </c>
      <c r="AN166">
        <v>0.316</v>
      </c>
      <c r="AO166">
        <v>0</v>
      </c>
      <c r="AQ166">
        <v>79</v>
      </c>
      <c r="AR166">
        <v>0</v>
      </c>
      <c r="AT166">
        <v>0.316</v>
      </c>
      <c r="AU166">
        <v>0</v>
      </c>
      <c r="AW166">
        <v>79</v>
      </c>
      <c r="AX166">
        <v>0</v>
      </c>
      <c r="AZ166">
        <v>0.316</v>
      </c>
      <c r="BA166">
        <v>0</v>
      </c>
      <c r="BC166">
        <v>79</v>
      </c>
      <c r="BD166">
        <v>0</v>
      </c>
      <c r="BF166">
        <v>0.316</v>
      </c>
      <c r="BG166">
        <v>0</v>
      </c>
      <c r="BI166">
        <v>79</v>
      </c>
      <c r="BJ166">
        <v>0</v>
      </c>
      <c r="BL166">
        <v>0.316</v>
      </c>
      <c r="BM166">
        <v>0</v>
      </c>
      <c r="BO166">
        <v>79</v>
      </c>
      <c r="BP166">
        <v>0</v>
      </c>
      <c r="BR166">
        <v>0.316</v>
      </c>
      <c r="BS166">
        <v>0</v>
      </c>
      <c r="BU166">
        <v>79</v>
      </c>
      <c r="BV166">
        <v>0</v>
      </c>
      <c r="BX166">
        <v>0.316</v>
      </c>
      <c r="BY166">
        <v>0</v>
      </c>
      <c r="CA166">
        <v>79</v>
      </c>
      <c r="CB166">
        <v>0</v>
      </c>
      <c r="CD166">
        <v>0.316</v>
      </c>
      <c r="CE166">
        <v>0</v>
      </c>
      <c r="CG166">
        <v>79</v>
      </c>
      <c r="CH166">
        <v>0</v>
      </c>
      <c r="CJ166">
        <v>0.316</v>
      </c>
      <c r="CK166">
        <v>0</v>
      </c>
      <c r="CM166">
        <v>0.316</v>
      </c>
      <c r="CN166">
        <v>0</v>
      </c>
      <c r="CP166">
        <v>0.316</v>
      </c>
      <c r="CQ166">
        <v>0</v>
      </c>
      <c r="CS166">
        <v>0.316</v>
      </c>
      <c r="CT166">
        <v>0</v>
      </c>
      <c r="CV166">
        <v>0.316</v>
      </c>
      <c r="CW166">
        <v>0</v>
      </c>
    </row>
    <row r="167" spans="1:101" x14ac:dyDescent="0.3">
      <c r="A167">
        <v>79.5</v>
      </c>
      <c r="B167">
        <v>0</v>
      </c>
      <c r="D167">
        <v>0.318</v>
      </c>
      <c r="E167">
        <v>0</v>
      </c>
      <c r="G167">
        <v>79.5</v>
      </c>
      <c r="H167">
        <v>0</v>
      </c>
      <c r="J167">
        <v>0.318</v>
      </c>
      <c r="K167">
        <v>0</v>
      </c>
      <c r="M167">
        <v>79.5</v>
      </c>
      <c r="N167">
        <v>0</v>
      </c>
      <c r="P167">
        <v>0.318</v>
      </c>
      <c r="Q167">
        <v>0</v>
      </c>
      <c r="S167">
        <v>79.5</v>
      </c>
      <c r="T167">
        <v>0</v>
      </c>
      <c r="V167">
        <v>0.318</v>
      </c>
      <c r="W167">
        <v>0</v>
      </c>
      <c r="Y167">
        <v>79.5</v>
      </c>
      <c r="Z167">
        <v>0</v>
      </c>
      <c r="AB167">
        <v>0.318</v>
      </c>
      <c r="AC167">
        <v>0</v>
      </c>
      <c r="AE167">
        <v>79.5</v>
      </c>
      <c r="AF167">
        <v>0</v>
      </c>
      <c r="AH167">
        <v>0.318</v>
      </c>
      <c r="AI167">
        <v>0</v>
      </c>
      <c r="AK167">
        <v>79.5</v>
      </c>
      <c r="AL167">
        <v>0</v>
      </c>
      <c r="AN167">
        <v>0.318</v>
      </c>
      <c r="AO167">
        <v>0</v>
      </c>
      <c r="AQ167">
        <v>79.5</v>
      </c>
      <c r="AR167">
        <v>0</v>
      </c>
      <c r="AT167">
        <v>0.318</v>
      </c>
      <c r="AU167">
        <v>0</v>
      </c>
      <c r="AW167">
        <v>79.5</v>
      </c>
      <c r="AX167">
        <v>0</v>
      </c>
      <c r="AZ167">
        <v>0.318</v>
      </c>
      <c r="BA167">
        <v>0</v>
      </c>
      <c r="BC167">
        <v>79.5</v>
      </c>
      <c r="BD167">
        <v>0</v>
      </c>
      <c r="BF167">
        <v>0.318</v>
      </c>
      <c r="BG167">
        <v>0</v>
      </c>
      <c r="BI167">
        <v>79.5</v>
      </c>
      <c r="BJ167">
        <v>0</v>
      </c>
      <c r="BL167">
        <v>0.318</v>
      </c>
      <c r="BM167">
        <v>0</v>
      </c>
      <c r="BO167">
        <v>79.5</v>
      </c>
      <c r="BP167">
        <v>0</v>
      </c>
      <c r="BR167">
        <v>0.318</v>
      </c>
      <c r="BS167">
        <v>0</v>
      </c>
      <c r="BU167">
        <v>79.5</v>
      </c>
      <c r="BV167">
        <v>0</v>
      </c>
      <c r="BX167">
        <v>0.318</v>
      </c>
      <c r="BY167">
        <v>0</v>
      </c>
      <c r="CA167">
        <v>79.5</v>
      </c>
      <c r="CB167">
        <v>0</v>
      </c>
      <c r="CD167">
        <v>0.318</v>
      </c>
      <c r="CE167">
        <v>0</v>
      </c>
      <c r="CG167">
        <v>79.5</v>
      </c>
      <c r="CH167">
        <v>0</v>
      </c>
      <c r="CJ167">
        <v>0.318</v>
      </c>
      <c r="CK167">
        <v>0</v>
      </c>
      <c r="CM167">
        <v>0.318</v>
      </c>
      <c r="CN167">
        <v>0</v>
      </c>
      <c r="CP167">
        <v>0.318</v>
      </c>
      <c r="CQ167">
        <v>0</v>
      </c>
      <c r="CS167">
        <v>0.318</v>
      </c>
      <c r="CT167">
        <v>0</v>
      </c>
      <c r="CV167">
        <v>0.318</v>
      </c>
      <c r="CW167">
        <v>0</v>
      </c>
    </row>
    <row r="168" spans="1:101" x14ac:dyDescent="0.3">
      <c r="A168">
        <v>80</v>
      </c>
      <c r="B168">
        <v>0</v>
      </c>
      <c r="D168">
        <v>0.32</v>
      </c>
      <c r="E168">
        <v>0</v>
      </c>
      <c r="G168">
        <v>80</v>
      </c>
      <c r="H168">
        <v>0</v>
      </c>
      <c r="J168">
        <v>0.32</v>
      </c>
      <c r="K168">
        <v>0</v>
      </c>
      <c r="M168">
        <v>80</v>
      </c>
      <c r="N168">
        <v>0</v>
      </c>
      <c r="P168">
        <v>0.32</v>
      </c>
      <c r="Q168">
        <v>0</v>
      </c>
      <c r="S168">
        <v>80</v>
      </c>
      <c r="T168">
        <v>0</v>
      </c>
      <c r="V168">
        <v>0.32</v>
      </c>
      <c r="W168">
        <v>0</v>
      </c>
      <c r="Y168">
        <v>80</v>
      </c>
      <c r="Z168">
        <v>0</v>
      </c>
      <c r="AB168">
        <v>0.32</v>
      </c>
      <c r="AC168">
        <v>0</v>
      </c>
      <c r="AE168">
        <v>80</v>
      </c>
      <c r="AF168">
        <v>0</v>
      </c>
      <c r="AH168">
        <v>0.32</v>
      </c>
      <c r="AI168">
        <v>0</v>
      </c>
      <c r="AK168">
        <v>80</v>
      </c>
      <c r="AL168">
        <v>0</v>
      </c>
      <c r="AN168">
        <v>0.32</v>
      </c>
      <c r="AO168">
        <v>0</v>
      </c>
      <c r="AQ168">
        <v>80</v>
      </c>
      <c r="AR168">
        <v>0</v>
      </c>
      <c r="AT168">
        <v>0.32</v>
      </c>
      <c r="AU168">
        <v>0</v>
      </c>
      <c r="AW168">
        <v>80</v>
      </c>
      <c r="AX168">
        <v>0</v>
      </c>
      <c r="AZ168">
        <v>0.32</v>
      </c>
      <c r="BA168">
        <v>0</v>
      </c>
      <c r="BC168">
        <v>80</v>
      </c>
      <c r="BD168">
        <v>0</v>
      </c>
      <c r="BF168">
        <v>0.32</v>
      </c>
      <c r="BG168">
        <v>0</v>
      </c>
      <c r="BI168">
        <v>80</v>
      </c>
      <c r="BJ168">
        <v>0</v>
      </c>
      <c r="BL168">
        <v>0.32</v>
      </c>
      <c r="BM168">
        <v>0</v>
      </c>
      <c r="BO168">
        <v>80</v>
      </c>
      <c r="BP168">
        <v>0</v>
      </c>
      <c r="BR168">
        <v>0.32</v>
      </c>
      <c r="BS168">
        <v>0</v>
      </c>
      <c r="BU168">
        <v>80</v>
      </c>
      <c r="BV168">
        <v>0</v>
      </c>
      <c r="BX168">
        <v>0.32</v>
      </c>
      <c r="BY168">
        <v>0</v>
      </c>
      <c r="CA168">
        <v>80</v>
      </c>
      <c r="CB168">
        <v>0</v>
      </c>
      <c r="CD168">
        <v>0.32</v>
      </c>
      <c r="CE168">
        <v>0</v>
      </c>
      <c r="CG168">
        <v>80</v>
      </c>
      <c r="CH168">
        <v>0</v>
      </c>
      <c r="CJ168">
        <v>0.32</v>
      </c>
      <c r="CK168">
        <v>0</v>
      </c>
      <c r="CM168">
        <v>0.32</v>
      </c>
      <c r="CN168">
        <v>0</v>
      </c>
      <c r="CP168">
        <v>0.32</v>
      </c>
      <c r="CQ168">
        <v>0</v>
      </c>
      <c r="CS168">
        <v>0.32</v>
      </c>
      <c r="CT168">
        <v>0</v>
      </c>
      <c r="CV168">
        <v>0.32</v>
      </c>
      <c r="CW168">
        <v>0</v>
      </c>
    </row>
    <row r="169" spans="1:101" x14ac:dyDescent="0.3">
      <c r="A169">
        <v>80.5</v>
      </c>
      <c r="B169">
        <v>0</v>
      </c>
      <c r="D169">
        <v>0.32200000000000001</v>
      </c>
      <c r="E169">
        <v>0</v>
      </c>
      <c r="G169">
        <v>80.5</v>
      </c>
      <c r="H169">
        <v>0</v>
      </c>
      <c r="J169">
        <v>0.32200000000000001</v>
      </c>
      <c r="K169">
        <v>0</v>
      </c>
      <c r="M169">
        <v>80.5</v>
      </c>
      <c r="N169">
        <v>0</v>
      </c>
      <c r="P169">
        <v>0.32200000000000001</v>
      </c>
      <c r="Q169">
        <v>0</v>
      </c>
      <c r="S169">
        <v>80.5</v>
      </c>
      <c r="T169">
        <v>0</v>
      </c>
      <c r="V169">
        <v>0.32200000000000001</v>
      </c>
      <c r="W169">
        <v>0</v>
      </c>
      <c r="Y169">
        <v>80.5</v>
      </c>
      <c r="Z169">
        <v>0</v>
      </c>
      <c r="AB169">
        <v>0.32200000000000001</v>
      </c>
      <c r="AC169">
        <v>0</v>
      </c>
      <c r="AE169">
        <v>80.5</v>
      </c>
      <c r="AF169">
        <v>0</v>
      </c>
      <c r="AH169">
        <v>0.32200000000000001</v>
      </c>
      <c r="AI169">
        <v>0</v>
      </c>
      <c r="AK169">
        <v>80.5</v>
      </c>
      <c r="AL169">
        <v>0</v>
      </c>
      <c r="AN169">
        <v>0.32200000000000001</v>
      </c>
      <c r="AO169">
        <v>0</v>
      </c>
      <c r="AQ169">
        <v>80.5</v>
      </c>
      <c r="AR169">
        <v>0</v>
      </c>
      <c r="AT169">
        <v>0.32200000000000001</v>
      </c>
      <c r="AU169">
        <v>0</v>
      </c>
      <c r="AW169">
        <v>80.5</v>
      </c>
      <c r="AX169">
        <v>0</v>
      </c>
      <c r="AZ169">
        <v>0.32200000000000001</v>
      </c>
      <c r="BA169">
        <v>0</v>
      </c>
      <c r="BC169">
        <v>80.5</v>
      </c>
      <c r="BD169">
        <v>0</v>
      </c>
      <c r="BF169">
        <v>0.32200000000000001</v>
      </c>
      <c r="BG169">
        <v>0</v>
      </c>
      <c r="BI169">
        <v>80.5</v>
      </c>
      <c r="BJ169">
        <v>0</v>
      </c>
      <c r="BL169">
        <v>0.32200000000000001</v>
      </c>
      <c r="BM169">
        <v>0</v>
      </c>
      <c r="BO169">
        <v>80.5</v>
      </c>
      <c r="BP169">
        <v>0</v>
      </c>
      <c r="BR169">
        <v>0.32200000000000001</v>
      </c>
      <c r="BS169">
        <v>0</v>
      </c>
      <c r="BU169">
        <v>80.5</v>
      </c>
      <c r="BV169">
        <v>0</v>
      </c>
      <c r="BX169">
        <v>0.32200000000000001</v>
      </c>
      <c r="BY169">
        <v>0</v>
      </c>
      <c r="CA169">
        <v>80.5</v>
      </c>
      <c r="CB169">
        <v>0</v>
      </c>
      <c r="CD169">
        <v>0.32200000000000001</v>
      </c>
      <c r="CE169">
        <v>0</v>
      </c>
      <c r="CG169">
        <v>80.5</v>
      </c>
      <c r="CH169">
        <v>0</v>
      </c>
      <c r="CJ169">
        <v>0.32200000000000001</v>
      </c>
      <c r="CK169">
        <v>0</v>
      </c>
      <c r="CM169">
        <v>0.32200000000000001</v>
      </c>
      <c r="CN169">
        <v>0</v>
      </c>
      <c r="CP169">
        <v>0.32200000000000001</v>
      </c>
      <c r="CQ169">
        <v>0</v>
      </c>
      <c r="CS169">
        <v>0.32200000000000001</v>
      </c>
      <c r="CT169">
        <v>0</v>
      </c>
      <c r="CV169">
        <v>0.32200000000000001</v>
      </c>
      <c r="CW169">
        <v>0</v>
      </c>
    </row>
    <row r="170" spans="1:101" x14ac:dyDescent="0.3">
      <c r="A170">
        <v>81</v>
      </c>
      <c r="B170">
        <v>0</v>
      </c>
      <c r="D170">
        <v>0.32400000000000001</v>
      </c>
      <c r="E170">
        <v>0</v>
      </c>
      <c r="G170">
        <v>81</v>
      </c>
      <c r="H170">
        <v>0</v>
      </c>
      <c r="J170">
        <v>0.32400000000000001</v>
      </c>
      <c r="K170">
        <v>0</v>
      </c>
      <c r="M170">
        <v>81</v>
      </c>
      <c r="N170">
        <v>0</v>
      </c>
      <c r="P170">
        <v>0.32400000000000001</v>
      </c>
      <c r="Q170">
        <v>0</v>
      </c>
      <c r="S170">
        <v>81</v>
      </c>
      <c r="T170">
        <v>0</v>
      </c>
      <c r="V170">
        <v>0.32400000000000001</v>
      </c>
      <c r="W170">
        <v>0</v>
      </c>
      <c r="Y170">
        <v>81</v>
      </c>
      <c r="Z170">
        <v>0</v>
      </c>
      <c r="AB170">
        <v>0.32400000000000001</v>
      </c>
      <c r="AC170">
        <v>0</v>
      </c>
      <c r="AE170">
        <v>81</v>
      </c>
      <c r="AF170">
        <v>0</v>
      </c>
      <c r="AH170">
        <v>0.32400000000000001</v>
      </c>
      <c r="AI170">
        <v>0</v>
      </c>
      <c r="AK170">
        <v>81</v>
      </c>
      <c r="AL170">
        <v>0</v>
      </c>
      <c r="AN170">
        <v>0.32400000000000001</v>
      </c>
      <c r="AO170">
        <v>0</v>
      </c>
      <c r="AQ170">
        <v>81</v>
      </c>
      <c r="AR170">
        <v>0</v>
      </c>
      <c r="AT170">
        <v>0.32400000000000001</v>
      </c>
      <c r="AU170">
        <v>0</v>
      </c>
      <c r="AW170">
        <v>81</v>
      </c>
      <c r="AX170">
        <v>0</v>
      </c>
      <c r="AZ170">
        <v>0.32400000000000001</v>
      </c>
      <c r="BA170">
        <v>0</v>
      </c>
      <c r="BC170">
        <v>81</v>
      </c>
      <c r="BD170">
        <v>0</v>
      </c>
      <c r="BF170">
        <v>0.32400000000000001</v>
      </c>
      <c r="BG170">
        <v>0</v>
      </c>
      <c r="BI170">
        <v>81</v>
      </c>
      <c r="BJ170">
        <v>0</v>
      </c>
      <c r="BL170">
        <v>0.32400000000000001</v>
      </c>
      <c r="BM170">
        <v>0</v>
      </c>
      <c r="BO170">
        <v>81</v>
      </c>
      <c r="BP170">
        <v>0</v>
      </c>
      <c r="BR170">
        <v>0.32400000000000001</v>
      </c>
      <c r="BS170">
        <v>0</v>
      </c>
      <c r="BU170">
        <v>81</v>
      </c>
      <c r="BV170">
        <v>0</v>
      </c>
      <c r="BX170">
        <v>0.32400000000000001</v>
      </c>
      <c r="BY170">
        <v>0</v>
      </c>
      <c r="CA170">
        <v>81</v>
      </c>
      <c r="CB170">
        <v>0</v>
      </c>
      <c r="CD170">
        <v>0.32400000000000001</v>
      </c>
      <c r="CE170">
        <v>0</v>
      </c>
      <c r="CG170">
        <v>81</v>
      </c>
      <c r="CH170">
        <v>0</v>
      </c>
      <c r="CJ170">
        <v>0.32400000000000001</v>
      </c>
      <c r="CK170">
        <v>0</v>
      </c>
      <c r="CM170">
        <v>0.32400000000000001</v>
      </c>
      <c r="CN170">
        <v>0</v>
      </c>
      <c r="CP170">
        <v>0.32400000000000001</v>
      </c>
      <c r="CQ170">
        <v>0</v>
      </c>
      <c r="CS170">
        <v>0.32400000000000001</v>
      </c>
      <c r="CT170">
        <v>0</v>
      </c>
      <c r="CV170">
        <v>0.32400000000000001</v>
      </c>
      <c r="CW170">
        <v>0</v>
      </c>
    </row>
    <row r="171" spans="1:101" x14ac:dyDescent="0.3">
      <c r="A171">
        <v>81.5</v>
      </c>
      <c r="B171">
        <v>0</v>
      </c>
      <c r="D171">
        <v>0.32600000000000001</v>
      </c>
      <c r="E171">
        <v>0</v>
      </c>
      <c r="G171">
        <v>81.5</v>
      </c>
      <c r="H171">
        <v>0</v>
      </c>
      <c r="J171">
        <v>0.32600000000000001</v>
      </c>
      <c r="K171">
        <v>0</v>
      </c>
      <c r="M171">
        <v>81.5</v>
      </c>
      <c r="N171">
        <v>0</v>
      </c>
      <c r="P171">
        <v>0.32600000000000001</v>
      </c>
      <c r="Q171">
        <v>0</v>
      </c>
      <c r="S171">
        <v>81.5</v>
      </c>
      <c r="T171">
        <v>0</v>
      </c>
      <c r="V171">
        <v>0.32600000000000001</v>
      </c>
      <c r="W171">
        <v>0</v>
      </c>
      <c r="Y171">
        <v>81.5</v>
      </c>
      <c r="Z171">
        <v>0</v>
      </c>
      <c r="AB171">
        <v>0.32600000000000001</v>
      </c>
      <c r="AC171">
        <v>0</v>
      </c>
      <c r="AE171">
        <v>81.5</v>
      </c>
      <c r="AF171">
        <v>0</v>
      </c>
      <c r="AH171">
        <v>0.32600000000000001</v>
      </c>
      <c r="AI171">
        <v>0</v>
      </c>
      <c r="AK171">
        <v>81.5</v>
      </c>
      <c r="AL171">
        <v>0</v>
      </c>
      <c r="AN171">
        <v>0.32600000000000001</v>
      </c>
      <c r="AO171">
        <v>0</v>
      </c>
      <c r="AQ171">
        <v>81.5</v>
      </c>
      <c r="AR171">
        <v>0</v>
      </c>
      <c r="AT171">
        <v>0.32600000000000001</v>
      </c>
      <c r="AU171">
        <v>0</v>
      </c>
      <c r="AW171">
        <v>81.5</v>
      </c>
      <c r="AX171">
        <v>0</v>
      </c>
      <c r="AZ171">
        <v>0.32600000000000001</v>
      </c>
      <c r="BA171">
        <v>0</v>
      </c>
      <c r="BC171">
        <v>81.5</v>
      </c>
      <c r="BD171">
        <v>0</v>
      </c>
      <c r="BF171">
        <v>0.32600000000000001</v>
      </c>
      <c r="BG171">
        <v>0</v>
      </c>
      <c r="BI171">
        <v>81.5</v>
      </c>
      <c r="BJ171">
        <v>0</v>
      </c>
      <c r="BL171">
        <v>0.32600000000000001</v>
      </c>
      <c r="BM171">
        <v>0</v>
      </c>
      <c r="BO171">
        <v>81.5</v>
      </c>
      <c r="BP171">
        <v>0</v>
      </c>
      <c r="BR171">
        <v>0.32600000000000001</v>
      </c>
      <c r="BS171">
        <v>0</v>
      </c>
      <c r="BU171">
        <v>81.5</v>
      </c>
      <c r="BV171">
        <v>0</v>
      </c>
      <c r="BX171">
        <v>0.32600000000000001</v>
      </c>
      <c r="BY171">
        <v>0</v>
      </c>
      <c r="CA171">
        <v>81.5</v>
      </c>
      <c r="CB171">
        <v>0</v>
      </c>
      <c r="CD171">
        <v>0.32600000000000001</v>
      </c>
      <c r="CE171">
        <v>0</v>
      </c>
      <c r="CG171">
        <v>81.5</v>
      </c>
      <c r="CH171">
        <v>0</v>
      </c>
      <c r="CJ171">
        <v>0.32600000000000001</v>
      </c>
      <c r="CK171">
        <v>0</v>
      </c>
      <c r="CM171">
        <v>0.32600000000000001</v>
      </c>
      <c r="CN171">
        <v>0</v>
      </c>
      <c r="CP171">
        <v>0.32600000000000001</v>
      </c>
      <c r="CQ171">
        <v>0</v>
      </c>
      <c r="CS171">
        <v>0.32600000000000001</v>
      </c>
      <c r="CT171">
        <v>0</v>
      </c>
      <c r="CV171">
        <v>0.32600000000000001</v>
      </c>
      <c r="CW171">
        <v>0</v>
      </c>
    </row>
    <row r="172" spans="1:101" x14ac:dyDescent="0.3">
      <c r="A172">
        <v>82</v>
      </c>
      <c r="B172">
        <v>0</v>
      </c>
      <c r="D172">
        <v>0.32800000000000001</v>
      </c>
      <c r="E172">
        <v>0</v>
      </c>
      <c r="G172">
        <v>82</v>
      </c>
      <c r="H172">
        <v>0</v>
      </c>
      <c r="J172">
        <v>0.32800000000000001</v>
      </c>
      <c r="K172">
        <v>0</v>
      </c>
      <c r="M172">
        <v>82</v>
      </c>
      <c r="N172">
        <v>0</v>
      </c>
      <c r="P172">
        <v>0.32800000000000001</v>
      </c>
      <c r="Q172">
        <v>0</v>
      </c>
      <c r="S172">
        <v>82</v>
      </c>
      <c r="T172">
        <v>0</v>
      </c>
      <c r="V172">
        <v>0.32800000000000001</v>
      </c>
      <c r="W172">
        <v>0</v>
      </c>
      <c r="Y172">
        <v>82</v>
      </c>
      <c r="Z172">
        <v>0</v>
      </c>
      <c r="AB172">
        <v>0.32800000000000001</v>
      </c>
      <c r="AC172">
        <v>0</v>
      </c>
      <c r="AE172">
        <v>82</v>
      </c>
      <c r="AF172">
        <v>0</v>
      </c>
      <c r="AH172">
        <v>0.32800000000000001</v>
      </c>
      <c r="AI172">
        <v>0</v>
      </c>
      <c r="AK172">
        <v>82</v>
      </c>
      <c r="AL172">
        <v>0</v>
      </c>
      <c r="AN172">
        <v>0.32800000000000001</v>
      </c>
      <c r="AO172">
        <v>0</v>
      </c>
      <c r="AQ172">
        <v>82</v>
      </c>
      <c r="AR172">
        <v>0</v>
      </c>
      <c r="AT172">
        <v>0.32800000000000001</v>
      </c>
      <c r="AU172">
        <v>0</v>
      </c>
      <c r="AW172">
        <v>82</v>
      </c>
      <c r="AX172">
        <v>0</v>
      </c>
      <c r="AZ172">
        <v>0.32800000000000001</v>
      </c>
      <c r="BA172">
        <v>0</v>
      </c>
      <c r="BC172">
        <v>82</v>
      </c>
      <c r="BD172">
        <v>0</v>
      </c>
      <c r="BF172">
        <v>0.32800000000000001</v>
      </c>
      <c r="BG172">
        <v>0</v>
      </c>
      <c r="BI172">
        <v>82</v>
      </c>
      <c r="BJ172">
        <v>0</v>
      </c>
      <c r="BL172">
        <v>0.32800000000000001</v>
      </c>
      <c r="BM172">
        <v>0</v>
      </c>
      <c r="BO172">
        <v>82</v>
      </c>
      <c r="BP172">
        <v>0</v>
      </c>
      <c r="BR172">
        <v>0.32800000000000001</v>
      </c>
      <c r="BS172">
        <v>0</v>
      </c>
      <c r="BU172">
        <v>82</v>
      </c>
      <c r="BV172">
        <v>0</v>
      </c>
      <c r="BX172">
        <v>0.32800000000000001</v>
      </c>
      <c r="BY172">
        <v>0</v>
      </c>
      <c r="CA172">
        <v>82</v>
      </c>
      <c r="CB172">
        <v>0</v>
      </c>
      <c r="CD172">
        <v>0.32800000000000001</v>
      </c>
      <c r="CE172">
        <v>0</v>
      </c>
      <c r="CG172">
        <v>82</v>
      </c>
      <c r="CH172">
        <v>0</v>
      </c>
      <c r="CJ172">
        <v>0.32800000000000001</v>
      </c>
      <c r="CK172">
        <v>0</v>
      </c>
      <c r="CM172">
        <v>0.32800000000000001</v>
      </c>
      <c r="CN172">
        <v>0</v>
      </c>
      <c r="CP172">
        <v>0.32800000000000001</v>
      </c>
      <c r="CQ172">
        <v>0</v>
      </c>
      <c r="CS172">
        <v>0.32800000000000001</v>
      </c>
      <c r="CT172">
        <v>0</v>
      </c>
      <c r="CV172">
        <v>0.32800000000000001</v>
      </c>
      <c r="CW172">
        <v>0</v>
      </c>
    </row>
    <row r="173" spans="1:101" x14ac:dyDescent="0.3">
      <c r="A173">
        <v>82.5</v>
      </c>
      <c r="B173">
        <v>0</v>
      </c>
      <c r="D173">
        <v>0.33</v>
      </c>
      <c r="E173">
        <v>0</v>
      </c>
      <c r="G173">
        <v>82.5</v>
      </c>
      <c r="H173">
        <v>0</v>
      </c>
      <c r="J173">
        <v>0.33</v>
      </c>
      <c r="K173">
        <v>0</v>
      </c>
      <c r="M173">
        <v>82.5</v>
      </c>
      <c r="N173">
        <v>0</v>
      </c>
      <c r="P173">
        <v>0.33</v>
      </c>
      <c r="Q173">
        <v>0</v>
      </c>
      <c r="S173">
        <v>82.5</v>
      </c>
      <c r="T173">
        <v>0</v>
      </c>
      <c r="V173">
        <v>0.33</v>
      </c>
      <c r="W173">
        <v>0</v>
      </c>
      <c r="Y173">
        <v>82.5</v>
      </c>
      <c r="Z173">
        <v>0</v>
      </c>
      <c r="AB173">
        <v>0.33</v>
      </c>
      <c r="AC173">
        <v>0</v>
      </c>
      <c r="AE173">
        <v>82.5</v>
      </c>
      <c r="AF173">
        <v>0</v>
      </c>
      <c r="AH173">
        <v>0.33</v>
      </c>
      <c r="AI173">
        <v>0</v>
      </c>
      <c r="AK173">
        <v>82.5</v>
      </c>
      <c r="AL173">
        <v>0</v>
      </c>
      <c r="AN173">
        <v>0.33</v>
      </c>
      <c r="AO173">
        <v>0</v>
      </c>
      <c r="AQ173">
        <v>82.5</v>
      </c>
      <c r="AR173">
        <v>0</v>
      </c>
      <c r="AT173">
        <v>0.33</v>
      </c>
      <c r="AU173">
        <v>0</v>
      </c>
      <c r="AW173">
        <v>82.5</v>
      </c>
      <c r="AX173">
        <v>0</v>
      </c>
      <c r="AZ173">
        <v>0.33</v>
      </c>
      <c r="BA173">
        <v>0</v>
      </c>
      <c r="BC173">
        <v>82.5</v>
      </c>
      <c r="BD173">
        <v>0</v>
      </c>
      <c r="BF173">
        <v>0.33</v>
      </c>
      <c r="BG173">
        <v>0</v>
      </c>
      <c r="BI173">
        <v>82.5</v>
      </c>
      <c r="BJ173">
        <v>0</v>
      </c>
      <c r="BL173">
        <v>0.33</v>
      </c>
      <c r="BM173">
        <v>0</v>
      </c>
      <c r="BO173">
        <v>82.5</v>
      </c>
      <c r="BP173">
        <v>0</v>
      </c>
      <c r="BR173">
        <v>0.33</v>
      </c>
      <c r="BS173">
        <v>0</v>
      </c>
      <c r="BU173">
        <v>82.5</v>
      </c>
      <c r="BV173">
        <v>0</v>
      </c>
      <c r="BX173">
        <v>0.33</v>
      </c>
      <c r="BY173">
        <v>0</v>
      </c>
      <c r="CA173">
        <v>82.5</v>
      </c>
      <c r="CB173">
        <v>0</v>
      </c>
      <c r="CD173">
        <v>0.33</v>
      </c>
      <c r="CE173">
        <v>0</v>
      </c>
      <c r="CG173">
        <v>82.5</v>
      </c>
      <c r="CH173">
        <v>0</v>
      </c>
      <c r="CJ173">
        <v>0.33</v>
      </c>
      <c r="CK173">
        <v>0</v>
      </c>
      <c r="CM173">
        <v>0.33</v>
      </c>
      <c r="CN173">
        <v>0</v>
      </c>
      <c r="CP173">
        <v>0.33</v>
      </c>
      <c r="CQ173">
        <v>0</v>
      </c>
      <c r="CS173">
        <v>0.33</v>
      </c>
      <c r="CT173">
        <v>0</v>
      </c>
      <c r="CV173">
        <v>0.33</v>
      </c>
      <c r="CW173">
        <v>0</v>
      </c>
    </row>
    <row r="174" spans="1:101" x14ac:dyDescent="0.3">
      <c r="A174">
        <v>83</v>
      </c>
      <c r="B174">
        <v>0</v>
      </c>
      <c r="D174">
        <v>0.33200000000000002</v>
      </c>
      <c r="E174">
        <v>0</v>
      </c>
      <c r="G174">
        <v>83</v>
      </c>
      <c r="H174">
        <v>0</v>
      </c>
      <c r="J174">
        <v>0.33200000000000002</v>
      </c>
      <c r="K174">
        <v>0</v>
      </c>
      <c r="M174">
        <v>83</v>
      </c>
      <c r="N174">
        <v>0</v>
      </c>
      <c r="P174">
        <v>0.33200000000000002</v>
      </c>
      <c r="Q174">
        <v>0</v>
      </c>
      <c r="S174">
        <v>83</v>
      </c>
      <c r="T174">
        <v>0</v>
      </c>
      <c r="V174">
        <v>0.33200000000000002</v>
      </c>
      <c r="W174">
        <v>0</v>
      </c>
      <c r="Y174">
        <v>83</v>
      </c>
      <c r="Z174">
        <v>0</v>
      </c>
      <c r="AB174">
        <v>0.33200000000000002</v>
      </c>
      <c r="AC174">
        <v>0</v>
      </c>
      <c r="AE174">
        <v>83</v>
      </c>
      <c r="AF174">
        <v>0</v>
      </c>
      <c r="AH174">
        <v>0.33200000000000002</v>
      </c>
      <c r="AI174">
        <v>0</v>
      </c>
      <c r="AK174">
        <v>83</v>
      </c>
      <c r="AL174">
        <v>0</v>
      </c>
      <c r="AN174">
        <v>0.33200000000000002</v>
      </c>
      <c r="AO174">
        <v>0</v>
      </c>
      <c r="AQ174">
        <v>83</v>
      </c>
      <c r="AR174">
        <v>0</v>
      </c>
      <c r="AT174">
        <v>0.33200000000000002</v>
      </c>
      <c r="AU174">
        <v>0</v>
      </c>
      <c r="AW174">
        <v>83</v>
      </c>
      <c r="AX174">
        <v>0</v>
      </c>
      <c r="AZ174">
        <v>0.33200000000000002</v>
      </c>
      <c r="BA174">
        <v>0</v>
      </c>
      <c r="BC174">
        <v>83</v>
      </c>
      <c r="BD174">
        <v>0</v>
      </c>
      <c r="BF174">
        <v>0.33200000000000002</v>
      </c>
      <c r="BG174">
        <v>0</v>
      </c>
      <c r="BI174">
        <v>83</v>
      </c>
      <c r="BJ174">
        <v>0</v>
      </c>
      <c r="BL174">
        <v>0.33200000000000002</v>
      </c>
      <c r="BM174">
        <v>0</v>
      </c>
      <c r="BO174">
        <v>83</v>
      </c>
      <c r="BP174">
        <v>0</v>
      </c>
      <c r="BR174">
        <v>0.33200000000000002</v>
      </c>
      <c r="BS174">
        <v>0</v>
      </c>
      <c r="BU174">
        <v>83</v>
      </c>
      <c r="BV174">
        <v>0</v>
      </c>
      <c r="BX174">
        <v>0.33200000000000002</v>
      </c>
      <c r="BY174">
        <v>0</v>
      </c>
      <c r="CA174">
        <v>83</v>
      </c>
      <c r="CB174">
        <v>0</v>
      </c>
      <c r="CD174">
        <v>0.33200000000000002</v>
      </c>
      <c r="CE174">
        <v>0</v>
      </c>
      <c r="CG174">
        <v>83</v>
      </c>
      <c r="CH174">
        <v>0</v>
      </c>
      <c r="CJ174">
        <v>0.33200000000000002</v>
      </c>
      <c r="CK174">
        <v>0</v>
      </c>
      <c r="CM174">
        <v>0.33200000000000002</v>
      </c>
      <c r="CN174">
        <v>0</v>
      </c>
      <c r="CP174">
        <v>0.33200000000000002</v>
      </c>
      <c r="CQ174">
        <v>0</v>
      </c>
      <c r="CS174">
        <v>0.33200000000000002</v>
      </c>
      <c r="CT174">
        <v>0</v>
      </c>
      <c r="CV174">
        <v>0.33200000000000002</v>
      </c>
      <c r="CW174">
        <v>0</v>
      </c>
    </row>
    <row r="175" spans="1:101" x14ac:dyDescent="0.3">
      <c r="A175">
        <v>83.5</v>
      </c>
      <c r="B175">
        <v>0</v>
      </c>
      <c r="D175">
        <v>0.33400000000000002</v>
      </c>
      <c r="E175">
        <v>0</v>
      </c>
      <c r="G175">
        <v>83.5</v>
      </c>
      <c r="H175">
        <v>0</v>
      </c>
      <c r="J175">
        <v>0.33400000000000002</v>
      </c>
      <c r="K175">
        <v>0</v>
      </c>
      <c r="M175">
        <v>83.5</v>
      </c>
      <c r="N175">
        <v>0</v>
      </c>
      <c r="P175">
        <v>0.33400000000000002</v>
      </c>
      <c r="Q175">
        <v>0</v>
      </c>
      <c r="S175">
        <v>83.5</v>
      </c>
      <c r="T175">
        <v>0</v>
      </c>
      <c r="V175">
        <v>0.33400000000000002</v>
      </c>
      <c r="W175">
        <v>0</v>
      </c>
      <c r="Y175">
        <v>83.5</v>
      </c>
      <c r="Z175">
        <v>0</v>
      </c>
      <c r="AB175">
        <v>0.33400000000000002</v>
      </c>
      <c r="AC175">
        <v>0</v>
      </c>
      <c r="AE175">
        <v>83.5</v>
      </c>
      <c r="AF175">
        <v>0</v>
      </c>
      <c r="AH175">
        <v>0.33400000000000002</v>
      </c>
      <c r="AI175">
        <v>0</v>
      </c>
      <c r="AK175">
        <v>83.5</v>
      </c>
      <c r="AL175">
        <v>0</v>
      </c>
      <c r="AN175">
        <v>0.33400000000000002</v>
      </c>
      <c r="AO175">
        <v>0</v>
      </c>
      <c r="AQ175">
        <v>83.5</v>
      </c>
      <c r="AR175">
        <v>0</v>
      </c>
      <c r="AT175">
        <v>0.33400000000000002</v>
      </c>
      <c r="AU175">
        <v>0</v>
      </c>
      <c r="AW175">
        <v>83.5</v>
      </c>
      <c r="AX175">
        <v>0</v>
      </c>
      <c r="AZ175">
        <v>0.33400000000000002</v>
      </c>
      <c r="BA175">
        <v>0</v>
      </c>
      <c r="BC175">
        <v>83.5</v>
      </c>
      <c r="BD175">
        <v>0</v>
      </c>
      <c r="BF175">
        <v>0.33400000000000002</v>
      </c>
      <c r="BG175">
        <v>0</v>
      </c>
      <c r="BI175">
        <v>83.5</v>
      </c>
      <c r="BJ175">
        <v>0</v>
      </c>
      <c r="BL175">
        <v>0.33400000000000002</v>
      </c>
      <c r="BM175">
        <v>0</v>
      </c>
      <c r="BO175">
        <v>83.5</v>
      </c>
      <c r="BP175">
        <v>0</v>
      </c>
      <c r="BR175">
        <v>0.33400000000000002</v>
      </c>
      <c r="BS175">
        <v>0</v>
      </c>
      <c r="BU175">
        <v>83.5</v>
      </c>
      <c r="BV175">
        <v>0</v>
      </c>
      <c r="BX175">
        <v>0.33400000000000002</v>
      </c>
      <c r="BY175">
        <v>0</v>
      </c>
      <c r="CA175">
        <v>83.5</v>
      </c>
      <c r="CB175">
        <v>0</v>
      </c>
      <c r="CD175">
        <v>0.33400000000000002</v>
      </c>
      <c r="CE175">
        <v>0</v>
      </c>
      <c r="CG175">
        <v>83.5</v>
      </c>
      <c r="CH175">
        <v>0</v>
      </c>
      <c r="CJ175">
        <v>0.33400000000000002</v>
      </c>
      <c r="CK175">
        <v>0</v>
      </c>
      <c r="CM175">
        <v>0.33400000000000002</v>
      </c>
      <c r="CN175">
        <v>0</v>
      </c>
      <c r="CP175">
        <v>0.33400000000000002</v>
      </c>
      <c r="CQ175">
        <v>0</v>
      </c>
      <c r="CS175">
        <v>0.33400000000000002</v>
      </c>
      <c r="CT175">
        <v>0</v>
      </c>
      <c r="CV175">
        <v>0.33400000000000002</v>
      </c>
      <c r="CW175">
        <v>0</v>
      </c>
    </row>
    <row r="176" spans="1:101" x14ac:dyDescent="0.3">
      <c r="A176">
        <v>84</v>
      </c>
      <c r="B176">
        <v>0</v>
      </c>
      <c r="D176">
        <v>0.33600000000000002</v>
      </c>
      <c r="E176">
        <v>0</v>
      </c>
      <c r="G176">
        <v>84</v>
      </c>
      <c r="H176">
        <v>0</v>
      </c>
      <c r="J176">
        <v>0.33600000000000002</v>
      </c>
      <c r="K176">
        <v>0</v>
      </c>
      <c r="M176">
        <v>84</v>
      </c>
      <c r="N176">
        <v>0</v>
      </c>
      <c r="P176">
        <v>0.33600000000000002</v>
      </c>
      <c r="Q176">
        <v>0</v>
      </c>
      <c r="S176">
        <v>84</v>
      </c>
      <c r="T176">
        <v>0</v>
      </c>
      <c r="V176">
        <v>0.33600000000000002</v>
      </c>
      <c r="W176">
        <v>0</v>
      </c>
      <c r="Y176">
        <v>84</v>
      </c>
      <c r="Z176">
        <v>0</v>
      </c>
      <c r="AB176">
        <v>0.33600000000000002</v>
      </c>
      <c r="AC176">
        <v>0</v>
      </c>
      <c r="AE176">
        <v>84</v>
      </c>
      <c r="AF176">
        <v>0</v>
      </c>
      <c r="AH176">
        <v>0.33600000000000002</v>
      </c>
      <c r="AI176">
        <v>0</v>
      </c>
      <c r="AK176">
        <v>84</v>
      </c>
      <c r="AL176">
        <v>0</v>
      </c>
      <c r="AN176">
        <v>0.33600000000000002</v>
      </c>
      <c r="AO176">
        <v>0</v>
      </c>
      <c r="AQ176">
        <v>84</v>
      </c>
      <c r="AR176">
        <v>0</v>
      </c>
      <c r="AT176">
        <v>0.33600000000000002</v>
      </c>
      <c r="AU176">
        <v>0</v>
      </c>
      <c r="AW176">
        <v>84</v>
      </c>
      <c r="AX176">
        <v>0</v>
      </c>
      <c r="AZ176">
        <v>0.33600000000000002</v>
      </c>
      <c r="BA176">
        <v>0</v>
      </c>
      <c r="BC176">
        <v>84</v>
      </c>
      <c r="BD176">
        <v>0</v>
      </c>
      <c r="BF176">
        <v>0.33600000000000002</v>
      </c>
      <c r="BG176">
        <v>0</v>
      </c>
      <c r="BI176">
        <v>84</v>
      </c>
      <c r="BJ176">
        <v>0</v>
      </c>
      <c r="BL176">
        <v>0.33600000000000002</v>
      </c>
      <c r="BM176">
        <v>0</v>
      </c>
      <c r="BO176">
        <v>84</v>
      </c>
      <c r="BP176">
        <v>0</v>
      </c>
      <c r="BR176">
        <v>0.33600000000000002</v>
      </c>
      <c r="BS176">
        <v>0</v>
      </c>
      <c r="BU176">
        <v>84</v>
      </c>
      <c r="BV176">
        <v>0</v>
      </c>
      <c r="BX176">
        <v>0.33600000000000002</v>
      </c>
      <c r="BY176">
        <v>0</v>
      </c>
      <c r="CA176">
        <v>84</v>
      </c>
      <c r="CB176">
        <v>0</v>
      </c>
      <c r="CD176">
        <v>0.33600000000000002</v>
      </c>
      <c r="CE176">
        <v>0</v>
      </c>
      <c r="CG176">
        <v>84</v>
      </c>
      <c r="CH176">
        <v>0</v>
      </c>
      <c r="CJ176">
        <v>0.33600000000000002</v>
      </c>
      <c r="CK176">
        <v>0</v>
      </c>
      <c r="CM176">
        <v>0.33600000000000002</v>
      </c>
      <c r="CN176">
        <v>0</v>
      </c>
      <c r="CP176">
        <v>0.33600000000000002</v>
      </c>
      <c r="CQ176">
        <v>0</v>
      </c>
      <c r="CS176">
        <v>0.33600000000000002</v>
      </c>
      <c r="CT176">
        <v>0</v>
      </c>
      <c r="CV176">
        <v>0.33600000000000002</v>
      </c>
      <c r="CW176">
        <v>0</v>
      </c>
    </row>
    <row r="177" spans="1:101" x14ac:dyDescent="0.3">
      <c r="A177">
        <v>84.5</v>
      </c>
      <c r="B177">
        <v>0</v>
      </c>
      <c r="D177">
        <v>0.33800000000000002</v>
      </c>
      <c r="E177">
        <v>0</v>
      </c>
      <c r="G177">
        <v>84.5</v>
      </c>
      <c r="H177">
        <v>0</v>
      </c>
      <c r="J177">
        <v>0.33800000000000002</v>
      </c>
      <c r="K177">
        <v>0</v>
      </c>
      <c r="M177">
        <v>84.5</v>
      </c>
      <c r="N177">
        <v>0</v>
      </c>
      <c r="P177">
        <v>0.33800000000000002</v>
      </c>
      <c r="Q177">
        <v>0</v>
      </c>
      <c r="S177">
        <v>84.5</v>
      </c>
      <c r="T177">
        <v>0</v>
      </c>
      <c r="V177">
        <v>0.33800000000000002</v>
      </c>
      <c r="W177">
        <v>0</v>
      </c>
      <c r="Y177">
        <v>84.5</v>
      </c>
      <c r="Z177">
        <v>0</v>
      </c>
      <c r="AB177">
        <v>0.33800000000000002</v>
      </c>
      <c r="AC177">
        <v>0</v>
      </c>
      <c r="AE177">
        <v>84.5</v>
      </c>
      <c r="AF177">
        <v>0</v>
      </c>
      <c r="AH177">
        <v>0.33800000000000002</v>
      </c>
      <c r="AI177">
        <v>0</v>
      </c>
      <c r="AK177">
        <v>84.5</v>
      </c>
      <c r="AL177">
        <v>0</v>
      </c>
      <c r="AN177">
        <v>0.33800000000000002</v>
      </c>
      <c r="AO177">
        <v>0</v>
      </c>
      <c r="AQ177">
        <v>84.5</v>
      </c>
      <c r="AR177">
        <v>0</v>
      </c>
      <c r="AT177">
        <v>0.33800000000000002</v>
      </c>
      <c r="AU177">
        <v>0</v>
      </c>
      <c r="AW177">
        <v>84.5</v>
      </c>
      <c r="AX177">
        <v>0</v>
      </c>
      <c r="AZ177">
        <v>0.33800000000000002</v>
      </c>
      <c r="BA177">
        <v>0</v>
      </c>
      <c r="BC177">
        <v>84.5</v>
      </c>
      <c r="BD177">
        <v>0</v>
      </c>
      <c r="BF177">
        <v>0.33800000000000002</v>
      </c>
      <c r="BG177">
        <v>0</v>
      </c>
      <c r="BI177">
        <v>84.5</v>
      </c>
      <c r="BJ177">
        <v>0</v>
      </c>
      <c r="BL177">
        <v>0.33800000000000002</v>
      </c>
      <c r="BM177">
        <v>0</v>
      </c>
      <c r="BO177">
        <v>84.5</v>
      </c>
      <c r="BP177">
        <v>0</v>
      </c>
      <c r="BR177">
        <v>0.33800000000000002</v>
      </c>
      <c r="BS177">
        <v>0</v>
      </c>
      <c r="BU177">
        <v>84.5</v>
      </c>
      <c r="BV177">
        <v>0</v>
      </c>
      <c r="BX177">
        <v>0.33800000000000002</v>
      </c>
      <c r="BY177">
        <v>0</v>
      </c>
      <c r="CA177">
        <v>84.5</v>
      </c>
      <c r="CB177">
        <v>0</v>
      </c>
      <c r="CD177">
        <v>0.33800000000000002</v>
      </c>
      <c r="CE177">
        <v>0</v>
      </c>
      <c r="CG177">
        <v>84.5</v>
      </c>
      <c r="CH177">
        <v>0</v>
      </c>
      <c r="CJ177">
        <v>0.33800000000000002</v>
      </c>
      <c r="CK177">
        <v>0</v>
      </c>
      <c r="CM177">
        <v>0.33800000000000002</v>
      </c>
      <c r="CN177">
        <v>0</v>
      </c>
      <c r="CP177">
        <v>0.33800000000000002</v>
      </c>
      <c r="CQ177">
        <v>0</v>
      </c>
      <c r="CS177">
        <v>0.33800000000000002</v>
      </c>
      <c r="CT177">
        <v>0</v>
      </c>
      <c r="CV177">
        <v>0.33800000000000002</v>
      </c>
      <c r="CW177">
        <v>0</v>
      </c>
    </row>
    <row r="178" spans="1:101" x14ac:dyDescent="0.3">
      <c r="A178">
        <v>85</v>
      </c>
      <c r="B178">
        <v>0</v>
      </c>
      <c r="D178">
        <v>0.34</v>
      </c>
      <c r="E178">
        <v>0</v>
      </c>
      <c r="G178">
        <v>85</v>
      </c>
      <c r="H178">
        <v>0</v>
      </c>
      <c r="J178">
        <v>0.34</v>
      </c>
      <c r="K178">
        <v>0</v>
      </c>
      <c r="M178">
        <v>85</v>
      </c>
      <c r="N178">
        <v>0</v>
      </c>
      <c r="P178">
        <v>0.34</v>
      </c>
      <c r="Q178">
        <v>0</v>
      </c>
      <c r="S178">
        <v>85</v>
      </c>
      <c r="T178">
        <v>0</v>
      </c>
      <c r="V178">
        <v>0.34</v>
      </c>
      <c r="W178">
        <v>0</v>
      </c>
      <c r="Y178">
        <v>85</v>
      </c>
      <c r="Z178">
        <v>0</v>
      </c>
      <c r="AB178">
        <v>0.34</v>
      </c>
      <c r="AC178">
        <v>0</v>
      </c>
      <c r="AE178">
        <v>85</v>
      </c>
      <c r="AF178">
        <v>0</v>
      </c>
      <c r="AH178">
        <v>0.34</v>
      </c>
      <c r="AI178">
        <v>0</v>
      </c>
      <c r="AK178">
        <v>85</v>
      </c>
      <c r="AL178">
        <v>0</v>
      </c>
      <c r="AN178">
        <v>0.34</v>
      </c>
      <c r="AO178">
        <v>0</v>
      </c>
      <c r="AQ178">
        <v>85</v>
      </c>
      <c r="AR178">
        <v>0</v>
      </c>
      <c r="AT178">
        <v>0.34</v>
      </c>
      <c r="AU178">
        <v>0</v>
      </c>
      <c r="AW178">
        <v>85</v>
      </c>
      <c r="AX178">
        <v>0</v>
      </c>
      <c r="AZ178">
        <v>0.34</v>
      </c>
      <c r="BA178">
        <v>0</v>
      </c>
      <c r="BC178">
        <v>85</v>
      </c>
      <c r="BD178">
        <v>0</v>
      </c>
      <c r="BF178">
        <v>0.34</v>
      </c>
      <c r="BG178">
        <v>0</v>
      </c>
      <c r="BI178">
        <v>85</v>
      </c>
      <c r="BJ178">
        <v>0</v>
      </c>
      <c r="BL178">
        <v>0.34</v>
      </c>
      <c r="BM178">
        <v>0</v>
      </c>
      <c r="BO178">
        <v>85</v>
      </c>
      <c r="BP178">
        <v>0</v>
      </c>
      <c r="BR178">
        <v>0.34</v>
      </c>
      <c r="BS178">
        <v>0</v>
      </c>
      <c r="BU178">
        <v>85</v>
      </c>
      <c r="BV178">
        <v>0</v>
      </c>
      <c r="BX178">
        <v>0.34</v>
      </c>
      <c r="BY178">
        <v>0</v>
      </c>
      <c r="CA178">
        <v>85</v>
      </c>
      <c r="CB178">
        <v>0</v>
      </c>
      <c r="CD178">
        <v>0.34</v>
      </c>
      <c r="CE178">
        <v>0</v>
      </c>
      <c r="CG178">
        <v>85</v>
      </c>
      <c r="CH178">
        <v>0</v>
      </c>
      <c r="CJ178">
        <v>0.34</v>
      </c>
      <c r="CK178">
        <v>0</v>
      </c>
      <c r="CM178">
        <v>0.34</v>
      </c>
      <c r="CN178">
        <v>0</v>
      </c>
      <c r="CP178">
        <v>0.34</v>
      </c>
      <c r="CQ178">
        <v>0</v>
      </c>
      <c r="CS178">
        <v>0.34</v>
      </c>
      <c r="CT178">
        <v>0</v>
      </c>
      <c r="CV178">
        <v>0.34</v>
      </c>
      <c r="CW178">
        <v>0</v>
      </c>
    </row>
    <row r="179" spans="1:101" x14ac:dyDescent="0.3">
      <c r="A179">
        <v>85.5</v>
      </c>
      <c r="B179">
        <v>0</v>
      </c>
      <c r="D179">
        <v>0.34200000000000003</v>
      </c>
      <c r="E179">
        <v>0</v>
      </c>
      <c r="G179">
        <v>85.5</v>
      </c>
      <c r="H179">
        <v>0</v>
      </c>
      <c r="J179">
        <v>0.34200000000000003</v>
      </c>
      <c r="K179">
        <v>0</v>
      </c>
      <c r="M179">
        <v>85.5</v>
      </c>
      <c r="N179">
        <v>0</v>
      </c>
      <c r="P179">
        <v>0.34200000000000003</v>
      </c>
      <c r="Q179">
        <v>0</v>
      </c>
      <c r="S179">
        <v>85.5</v>
      </c>
      <c r="T179">
        <v>0</v>
      </c>
      <c r="V179">
        <v>0.34200000000000003</v>
      </c>
      <c r="W179">
        <v>0</v>
      </c>
      <c r="Y179">
        <v>85.5</v>
      </c>
      <c r="Z179">
        <v>0</v>
      </c>
      <c r="AB179">
        <v>0.34200000000000003</v>
      </c>
      <c r="AC179">
        <v>0</v>
      </c>
      <c r="AE179">
        <v>85.5</v>
      </c>
      <c r="AF179">
        <v>0</v>
      </c>
      <c r="AH179">
        <v>0.34200000000000003</v>
      </c>
      <c r="AI179">
        <v>0</v>
      </c>
      <c r="AK179">
        <v>85.5</v>
      </c>
      <c r="AL179">
        <v>0</v>
      </c>
      <c r="AN179">
        <v>0.34200000000000003</v>
      </c>
      <c r="AO179">
        <v>0</v>
      </c>
      <c r="AQ179">
        <v>85.5</v>
      </c>
      <c r="AR179">
        <v>0</v>
      </c>
      <c r="AT179">
        <v>0.34200000000000003</v>
      </c>
      <c r="AU179">
        <v>0</v>
      </c>
      <c r="AW179">
        <v>85.5</v>
      </c>
      <c r="AX179">
        <v>0</v>
      </c>
      <c r="AZ179">
        <v>0.34200000000000003</v>
      </c>
      <c r="BA179">
        <v>0</v>
      </c>
      <c r="BC179">
        <v>85.5</v>
      </c>
      <c r="BD179">
        <v>0</v>
      </c>
      <c r="BF179">
        <v>0.34200000000000003</v>
      </c>
      <c r="BG179">
        <v>0</v>
      </c>
      <c r="BI179">
        <v>85.5</v>
      </c>
      <c r="BJ179">
        <v>0</v>
      </c>
      <c r="BL179">
        <v>0.34200000000000003</v>
      </c>
      <c r="BM179">
        <v>0</v>
      </c>
      <c r="BO179">
        <v>85.5</v>
      </c>
      <c r="BP179">
        <v>0</v>
      </c>
      <c r="BR179">
        <v>0.34200000000000003</v>
      </c>
      <c r="BS179">
        <v>0</v>
      </c>
      <c r="BU179">
        <v>85.5</v>
      </c>
      <c r="BV179">
        <v>0</v>
      </c>
      <c r="BX179">
        <v>0.34200000000000003</v>
      </c>
      <c r="BY179">
        <v>0</v>
      </c>
      <c r="CA179">
        <v>85.5</v>
      </c>
      <c r="CB179">
        <v>0</v>
      </c>
      <c r="CD179">
        <v>0.34200000000000003</v>
      </c>
      <c r="CE179">
        <v>0</v>
      </c>
      <c r="CG179">
        <v>85.5</v>
      </c>
      <c r="CH179">
        <v>0</v>
      </c>
      <c r="CJ179">
        <v>0.34200000000000003</v>
      </c>
      <c r="CK179">
        <v>0</v>
      </c>
      <c r="CM179">
        <v>0.34200000000000003</v>
      </c>
      <c r="CN179">
        <v>0</v>
      </c>
      <c r="CP179">
        <v>0.34200000000000003</v>
      </c>
      <c r="CQ179">
        <v>0</v>
      </c>
      <c r="CS179">
        <v>0.34200000000000003</v>
      </c>
      <c r="CT179">
        <v>0</v>
      </c>
      <c r="CV179">
        <v>0.34200000000000003</v>
      </c>
      <c r="CW179">
        <v>0</v>
      </c>
    </row>
    <row r="180" spans="1:101" x14ac:dyDescent="0.3">
      <c r="A180">
        <v>86</v>
      </c>
      <c r="B180">
        <v>0</v>
      </c>
      <c r="D180">
        <v>0.34399999999999997</v>
      </c>
      <c r="E180">
        <v>0</v>
      </c>
      <c r="G180">
        <v>86</v>
      </c>
      <c r="H180">
        <v>0</v>
      </c>
      <c r="J180">
        <v>0.34399999999999997</v>
      </c>
      <c r="K180">
        <v>0</v>
      </c>
      <c r="M180">
        <v>86</v>
      </c>
      <c r="N180">
        <v>0</v>
      </c>
      <c r="P180">
        <v>0.34399999999999997</v>
      </c>
      <c r="Q180">
        <v>0</v>
      </c>
      <c r="S180">
        <v>86</v>
      </c>
      <c r="T180">
        <v>0</v>
      </c>
      <c r="V180">
        <v>0.34399999999999997</v>
      </c>
      <c r="W180">
        <v>0</v>
      </c>
      <c r="Y180">
        <v>86</v>
      </c>
      <c r="Z180">
        <v>0</v>
      </c>
      <c r="AB180">
        <v>0.34399999999999997</v>
      </c>
      <c r="AC180">
        <v>0</v>
      </c>
      <c r="AE180">
        <v>86</v>
      </c>
      <c r="AF180">
        <v>0</v>
      </c>
      <c r="AH180">
        <v>0.34399999999999997</v>
      </c>
      <c r="AI180">
        <v>0</v>
      </c>
      <c r="AK180">
        <v>86</v>
      </c>
      <c r="AL180">
        <v>0</v>
      </c>
      <c r="AN180">
        <v>0.34399999999999997</v>
      </c>
      <c r="AO180">
        <v>0</v>
      </c>
      <c r="AQ180">
        <v>86</v>
      </c>
      <c r="AR180">
        <v>0</v>
      </c>
      <c r="AT180">
        <v>0.34399999999999997</v>
      </c>
      <c r="AU180">
        <v>0</v>
      </c>
      <c r="AW180">
        <v>86</v>
      </c>
      <c r="AX180">
        <v>0</v>
      </c>
      <c r="AZ180">
        <v>0.34399999999999997</v>
      </c>
      <c r="BA180">
        <v>0</v>
      </c>
      <c r="BC180">
        <v>86</v>
      </c>
      <c r="BD180">
        <v>0</v>
      </c>
      <c r="BF180">
        <v>0.34399999999999997</v>
      </c>
      <c r="BG180">
        <v>0</v>
      </c>
      <c r="BI180">
        <v>86</v>
      </c>
      <c r="BJ180">
        <v>0</v>
      </c>
      <c r="BL180">
        <v>0.34399999999999997</v>
      </c>
      <c r="BM180">
        <v>0</v>
      </c>
      <c r="BO180">
        <v>86</v>
      </c>
      <c r="BP180">
        <v>0</v>
      </c>
      <c r="BR180">
        <v>0.34399999999999997</v>
      </c>
      <c r="BS180">
        <v>0</v>
      </c>
      <c r="BU180">
        <v>86</v>
      </c>
      <c r="BV180">
        <v>0</v>
      </c>
      <c r="BX180">
        <v>0.34399999999999997</v>
      </c>
      <c r="BY180">
        <v>0</v>
      </c>
      <c r="CA180">
        <v>86</v>
      </c>
      <c r="CB180">
        <v>0</v>
      </c>
      <c r="CD180">
        <v>0.34399999999999997</v>
      </c>
      <c r="CE180">
        <v>0</v>
      </c>
      <c r="CG180">
        <v>86</v>
      </c>
      <c r="CH180">
        <v>0</v>
      </c>
      <c r="CJ180">
        <v>0.34399999999999997</v>
      </c>
      <c r="CK180">
        <v>0</v>
      </c>
      <c r="CM180">
        <v>0.34399999999999997</v>
      </c>
      <c r="CN180">
        <v>0</v>
      </c>
      <c r="CP180">
        <v>0.34399999999999997</v>
      </c>
      <c r="CQ180">
        <v>0</v>
      </c>
      <c r="CS180">
        <v>0.34399999999999997</v>
      </c>
      <c r="CT180">
        <v>0</v>
      </c>
      <c r="CV180">
        <v>0.34399999999999997</v>
      </c>
      <c r="CW180">
        <v>0</v>
      </c>
    </row>
    <row r="181" spans="1:101" x14ac:dyDescent="0.3">
      <c r="A181">
        <v>86.5</v>
      </c>
      <c r="B181">
        <v>0</v>
      </c>
      <c r="D181">
        <v>0.34599999999999997</v>
      </c>
      <c r="E181">
        <v>0</v>
      </c>
      <c r="G181">
        <v>86.5</v>
      </c>
      <c r="H181">
        <v>0</v>
      </c>
      <c r="J181">
        <v>0.34599999999999997</v>
      </c>
      <c r="K181">
        <v>0</v>
      </c>
      <c r="M181">
        <v>86.5</v>
      </c>
      <c r="N181">
        <v>0</v>
      </c>
      <c r="P181">
        <v>0.34599999999999997</v>
      </c>
      <c r="Q181">
        <v>0</v>
      </c>
      <c r="S181">
        <v>86.5</v>
      </c>
      <c r="T181">
        <v>0</v>
      </c>
      <c r="V181">
        <v>0.34599999999999997</v>
      </c>
      <c r="W181">
        <v>0</v>
      </c>
      <c r="Y181">
        <v>86.5</v>
      </c>
      <c r="Z181">
        <v>0</v>
      </c>
      <c r="AB181">
        <v>0.34599999999999997</v>
      </c>
      <c r="AC181">
        <v>0</v>
      </c>
      <c r="AE181">
        <v>86.5</v>
      </c>
      <c r="AF181">
        <v>0</v>
      </c>
      <c r="AH181">
        <v>0.34599999999999997</v>
      </c>
      <c r="AI181">
        <v>0</v>
      </c>
      <c r="AK181">
        <v>86.5</v>
      </c>
      <c r="AL181">
        <v>0</v>
      </c>
      <c r="AN181">
        <v>0.34599999999999997</v>
      </c>
      <c r="AO181">
        <v>0</v>
      </c>
      <c r="AQ181">
        <v>86.5</v>
      </c>
      <c r="AR181">
        <v>0</v>
      </c>
      <c r="AT181">
        <v>0.34599999999999997</v>
      </c>
      <c r="AU181">
        <v>0</v>
      </c>
      <c r="AW181">
        <v>86.5</v>
      </c>
      <c r="AX181">
        <v>0</v>
      </c>
      <c r="AZ181">
        <v>0.34599999999999997</v>
      </c>
      <c r="BA181">
        <v>0</v>
      </c>
      <c r="BC181">
        <v>86.5</v>
      </c>
      <c r="BD181">
        <v>0</v>
      </c>
      <c r="BF181">
        <v>0.34599999999999997</v>
      </c>
      <c r="BG181">
        <v>0</v>
      </c>
      <c r="BI181">
        <v>86.5</v>
      </c>
      <c r="BJ181">
        <v>0</v>
      </c>
      <c r="BL181">
        <v>0.34599999999999997</v>
      </c>
      <c r="BM181">
        <v>0</v>
      </c>
      <c r="BO181">
        <v>86.5</v>
      </c>
      <c r="BP181">
        <v>0</v>
      </c>
      <c r="BR181">
        <v>0.34599999999999997</v>
      </c>
      <c r="BS181">
        <v>0</v>
      </c>
      <c r="BU181">
        <v>86.5</v>
      </c>
      <c r="BV181">
        <v>0</v>
      </c>
      <c r="BX181">
        <v>0.34599999999999997</v>
      </c>
      <c r="BY181">
        <v>0</v>
      </c>
      <c r="CA181">
        <v>86.5</v>
      </c>
      <c r="CB181">
        <v>0</v>
      </c>
      <c r="CD181">
        <v>0.34599999999999997</v>
      </c>
      <c r="CE181">
        <v>0</v>
      </c>
      <c r="CG181">
        <v>86.5</v>
      </c>
      <c r="CH181">
        <v>0</v>
      </c>
      <c r="CJ181">
        <v>0.34599999999999997</v>
      </c>
      <c r="CK181">
        <v>0</v>
      </c>
      <c r="CM181">
        <v>0.34599999999999997</v>
      </c>
      <c r="CN181">
        <v>0</v>
      </c>
      <c r="CP181">
        <v>0.34599999999999997</v>
      </c>
      <c r="CQ181">
        <v>0</v>
      </c>
      <c r="CS181">
        <v>0.34599999999999997</v>
      </c>
      <c r="CT181">
        <v>0</v>
      </c>
      <c r="CV181">
        <v>0.34599999999999997</v>
      </c>
      <c r="CW181">
        <v>0</v>
      </c>
    </row>
    <row r="182" spans="1:101" x14ac:dyDescent="0.3">
      <c r="A182">
        <v>87</v>
      </c>
      <c r="B182">
        <v>0</v>
      </c>
      <c r="D182">
        <v>0.34799999999999998</v>
      </c>
      <c r="E182">
        <v>0</v>
      </c>
      <c r="G182">
        <v>87</v>
      </c>
      <c r="H182">
        <v>0</v>
      </c>
      <c r="J182">
        <v>0.34799999999999998</v>
      </c>
      <c r="K182">
        <v>0</v>
      </c>
      <c r="M182">
        <v>87</v>
      </c>
      <c r="N182">
        <v>0</v>
      </c>
      <c r="P182">
        <v>0.34799999999999998</v>
      </c>
      <c r="Q182">
        <v>0</v>
      </c>
      <c r="S182">
        <v>87</v>
      </c>
      <c r="T182">
        <v>0</v>
      </c>
      <c r="V182">
        <v>0.34799999999999998</v>
      </c>
      <c r="W182">
        <v>0</v>
      </c>
      <c r="Y182">
        <v>87</v>
      </c>
      <c r="Z182">
        <v>0</v>
      </c>
      <c r="AB182">
        <v>0.34799999999999998</v>
      </c>
      <c r="AC182">
        <v>0</v>
      </c>
      <c r="AE182">
        <v>87</v>
      </c>
      <c r="AF182">
        <v>0</v>
      </c>
      <c r="AH182">
        <v>0.34799999999999998</v>
      </c>
      <c r="AI182">
        <v>0</v>
      </c>
      <c r="AK182">
        <v>87</v>
      </c>
      <c r="AL182">
        <v>0</v>
      </c>
      <c r="AN182">
        <v>0.34799999999999998</v>
      </c>
      <c r="AO182">
        <v>0</v>
      </c>
      <c r="AQ182">
        <v>87</v>
      </c>
      <c r="AR182">
        <v>0</v>
      </c>
      <c r="AT182">
        <v>0.34799999999999998</v>
      </c>
      <c r="AU182">
        <v>0</v>
      </c>
      <c r="AW182">
        <v>87</v>
      </c>
      <c r="AX182">
        <v>0</v>
      </c>
      <c r="AZ182">
        <v>0.34799999999999998</v>
      </c>
      <c r="BA182">
        <v>0</v>
      </c>
      <c r="BC182">
        <v>87</v>
      </c>
      <c r="BD182">
        <v>0</v>
      </c>
      <c r="BF182">
        <v>0.34799999999999998</v>
      </c>
      <c r="BG182">
        <v>0</v>
      </c>
      <c r="BI182">
        <v>87</v>
      </c>
      <c r="BJ182">
        <v>0</v>
      </c>
      <c r="BL182">
        <v>0.34799999999999998</v>
      </c>
      <c r="BM182">
        <v>0</v>
      </c>
      <c r="BO182">
        <v>87</v>
      </c>
      <c r="BP182">
        <v>0</v>
      </c>
      <c r="BR182">
        <v>0.34799999999999998</v>
      </c>
      <c r="BS182">
        <v>0</v>
      </c>
      <c r="BU182">
        <v>87</v>
      </c>
      <c r="BV182">
        <v>0</v>
      </c>
      <c r="BX182">
        <v>0.34799999999999998</v>
      </c>
      <c r="BY182">
        <v>0</v>
      </c>
      <c r="CA182">
        <v>87</v>
      </c>
      <c r="CB182">
        <v>0</v>
      </c>
      <c r="CD182">
        <v>0.34799999999999998</v>
      </c>
      <c r="CE182">
        <v>0</v>
      </c>
      <c r="CG182">
        <v>87</v>
      </c>
      <c r="CH182">
        <v>0</v>
      </c>
      <c r="CJ182">
        <v>0.34799999999999998</v>
      </c>
      <c r="CK182">
        <v>0</v>
      </c>
      <c r="CM182">
        <v>0.34799999999999998</v>
      </c>
      <c r="CN182">
        <v>0</v>
      </c>
      <c r="CP182">
        <v>0.34799999999999998</v>
      </c>
      <c r="CQ182">
        <v>0</v>
      </c>
      <c r="CS182">
        <v>0.34799999999999998</v>
      </c>
      <c r="CT182">
        <v>0</v>
      </c>
      <c r="CV182">
        <v>0.34799999999999998</v>
      </c>
      <c r="CW182">
        <v>0</v>
      </c>
    </row>
    <row r="183" spans="1:101" x14ac:dyDescent="0.3">
      <c r="A183">
        <v>87.5</v>
      </c>
      <c r="B183">
        <v>0</v>
      </c>
      <c r="D183">
        <v>0.35</v>
      </c>
      <c r="E183">
        <v>0</v>
      </c>
      <c r="G183">
        <v>87.5</v>
      </c>
      <c r="H183">
        <v>0</v>
      </c>
      <c r="J183">
        <v>0.35</v>
      </c>
      <c r="K183">
        <v>0</v>
      </c>
      <c r="M183">
        <v>87.5</v>
      </c>
      <c r="N183">
        <v>0</v>
      </c>
      <c r="P183">
        <v>0.35</v>
      </c>
      <c r="Q183">
        <v>0</v>
      </c>
      <c r="S183">
        <v>87.5</v>
      </c>
      <c r="T183">
        <v>0</v>
      </c>
      <c r="V183">
        <v>0.35</v>
      </c>
      <c r="W183">
        <v>0</v>
      </c>
      <c r="Y183">
        <v>87.5</v>
      </c>
      <c r="Z183">
        <v>0</v>
      </c>
      <c r="AB183">
        <v>0.35</v>
      </c>
      <c r="AC183">
        <v>0</v>
      </c>
      <c r="AE183">
        <v>87.5</v>
      </c>
      <c r="AF183">
        <v>0</v>
      </c>
      <c r="AH183">
        <v>0.35</v>
      </c>
      <c r="AI183">
        <v>0</v>
      </c>
      <c r="AK183">
        <v>87.5</v>
      </c>
      <c r="AL183">
        <v>0</v>
      </c>
      <c r="AN183">
        <v>0.35</v>
      </c>
      <c r="AO183">
        <v>0</v>
      </c>
      <c r="AQ183">
        <v>87.5</v>
      </c>
      <c r="AR183">
        <v>0</v>
      </c>
      <c r="AT183">
        <v>0.35</v>
      </c>
      <c r="AU183">
        <v>0</v>
      </c>
      <c r="AW183">
        <v>87.5</v>
      </c>
      <c r="AX183">
        <v>0</v>
      </c>
      <c r="AZ183">
        <v>0.35</v>
      </c>
      <c r="BA183">
        <v>0</v>
      </c>
      <c r="BC183">
        <v>87.5</v>
      </c>
      <c r="BD183">
        <v>0</v>
      </c>
      <c r="BF183">
        <v>0.35</v>
      </c>
      <c r="BG183">
        <v>0</v>
      </c>
      <c r="BI183">
        <v>87.5</v>
      </c>
      <c r="BJ183">
        <v>0</v>
      </c>
      <c r="BL183">
        <v>0.35</v>
      </c>
      <c r="BM183">
        <v>0</v>
      </c>
      <c r="BO183">
        <v>87.5</v>
      </c>
      <c r="BP183">
        <v>0</v>
      </c>
      <c r="BR183">
        <v>0.35</v>
      </c>
      <c r="BS183">
        <v>0</v>
      </c>
      <c r="BU183">
        <v>87.5</v>
      </c>
      <c r="BV183">
        <v>0</v>
      </c>
      <c r="BX183">
        <v>0.35</v>
      </c>
      <c r="BY183">
        <v>0</v>
      </c>
      <c r="CA183">
        <v>87.5</v>
      </c>
      <c r="CB183">
        <v>0</v>
      </c>
      <c r="CD183">
        <v>0.35</v>
      </c>
      <c r="CE183">
        <v>0</v>
      </c>
      <c r="CG183">
        <v>87.5</v>
      </c>
      <c r="CH183">
        <v>0</v>
      </c>
      <c r="CJ183">
        <v>0.35</v>
      </c>
      <c r="CK183">
        <v>0</v>
      </c>
      <c r="CM183">
        <v>0.35</v>
      </c>
      <c r="CN183">
        <v>0</v>
      </c>
      <c r="CP183">
        <v>0.35</v>
      </c>
      <c r="CQ183">
        <v>0</v>
      </c>
      <c r="CS183">
        <v>0.35</v>
      </c>
      <c r="CT183">
        <v>0</v>
      </c>
      <c r="CV183">
        <v>0.35</v>
      </c>
      <c r="CW183">
        <v>0</v>
      </c>
    </row>
    <row r="184" spans="1:101" x14ac:dyDescent="0.3">
      <c r="A184">
        <v>88</v>
      </c>
      <c r="B184">
        <v>0</v>
      </c>
      <c r="D184">
        <v>0.35199999999999998</v>
      </c>
      <c r="E184">
        <v>0</v>
      </c>
      <c r="G184">
        <v>88</v>
      </c>
      <c r="H184">
        <v>0</v>
      </c>
      <c r="J184">
        <v>0.35199999999999998</v>
      </c>
      <c r="K184">
        <v>0</v>
      </c>
      <c r="M184">
        <v>88</v>
      </c>
      <c r="N184">
        <v>0</v>
      </c>
      <c r="P184">
        <v>0.35199999999999998</v>
      </c>
      <c r="Q184">
        <v>0</v>
      </c>
      <c r="S184">
        <v>88</v>
      </c>
      <c r="T184">
        <v>0</v>
      </c>
      <c r="V184">
        <v>0.35199999999999998</v>
      </c>
      <c r="W184">
        <v>0</v>
      </c>
      <c r="Y184">
        <v>88</v>
      </c>
      <c r="Z184">
        <v>0</v>
      </c>
      <c r="AB184">
        <v>0.35199999999999998</v>
      </c>
      <c r="AC184">
        <v>0</v>
      </c>
      <c r="AE184">
        <v>88</v>
      </c>
      <c r="AF184">
        <v>0</v>
      </c>
      <c r="AH184">
        <v>0.35199999999999998</v>
      </c>
      <c r="AI184">
        <v>0</v>
      </c>
      <c r="AK184">
        <v>88</v>
      </c>
      <c r="AL184">
        <v>0</v>
      </c>
      <c r="AN184">
        <v>0.35199999999999998</v>
      </c>
      <c r="AO184">
        <v>0</v>
      </c>
      <c r="AQ184">
        <v>88</v>
      </c>
      <c r="AR184">
        <v>0</v>
      </c>
      <c r="AT184">
        <v>0.35199999999999998</v>
      </c>
      <c r="AU184">
        <v>0</v>
      </c>
      <c r="AW184">
        <v>88</v>
      </c>
      <c r="AX184">
        <v>0</v>
      </c>
      <c r="AZ184">
        <v>0.35199999999999998</v>
      </c>
      <c r="BA184">
        <v>0</v>
      </c>
      <c r="BC184">
        <v>88</v>
      </c>
      <c r="BD184">
        <v>0</v>
      </c>
      <c r="BF184">
        <v>0.35199999999999998</v>
      </c>
      <c r="BG184">
        <v>0</v>
      </c>
      <c r="BI184">
        <v>88</v>
      </c>
      <c r="BJ184">
        <v>0</v>
      </c>
      <c r="BL184">
        <v>0.35199999999999998</v>
      </c>
      <c r="BM184">
        <v>0</v>
      </c>
      <c r="BO184">
        <v>88</v>
      </c>
      <c r="BP184">
        <v>0</v>
      </c>
      <c r="BR184">
        <v>0.35199999999999998</v>
      </c>
      <c r="BS184">
        <v>0</v>
      </c>
      <c r="BU184">
        <v>88</v>
      </c>
      <c r="BV184">
        <v>0</v>
      </c>
      <c r="BX184">
        <v>0.35199999999999998</v>
      </c>
      <c r="BY184">
        <v>0</v>
      </c>
      <c r="CA184">
        <v>88</v>
      </c>
      <c r="CB184">
        <v>0</v>
      </c>
      <c r="CD184">
        <v>0.35199999999999998</v>
      </c>
      <c r="CE184">
        <v>0</v>
      </c>
      <c r="CG184">
        <v>88</v>
      </c>
      <c r="CH184">
        <v>0</v>
      </c>
      <c r="CJ184">
        <v>0.35199999999999998</v>
      </c>
      <c r="CK184">
        <v>0</v>
      </c>
      <c r="CM184">
        <v>0.35199999999999998</v>
      </c>
      <c r="CN184">
        <v>0</v>
      </c>
      <c r="CP184">
        <v>0.35199999999999998</v>
      </c>
      <c r="CQ184">
        <v>0</v>
      </c>
      <c r="CS184">
        <v>0.35199999999999998</v>
      </c>
      <c r="CT184">
        <v>0</v>
      </c>
      <c r="CV184">
        <v>0.35199999999999998</v>
      </c>
      <c r="CW184">
        <v>0</v>
      </c>
    </row>
    <row r="185" spans="1:101" x14ac:dyDescent="0.3">
      <c r="A185">
        <v>88.5</v>
      </c>
      <c r="B185">
        <v>0</v>
      </c>
      <c r="D185">
        <v>0.35399999999999998</v>
      </c>
      <c r="E185">
        <v>0</v>
      </c>
      <c r="G185">
        <v>88.5</v>
      </c>
      <c r="H185">
        <v>0</v>
      </c>
      <c r="J185">
        <v>0.35399999999999998</v>
      </c>
      <c r="K185">
        <v>0</v>
      </c>
      <c r="M185">
        <v>88.5</v>
      </c>
      <c r="N185">
        <v>0</v>
      </c>
      <c r="P185">
        <v>0.35399999999999998</v>
      </c>
      <c r="Q185">
        <v>0</v>
      </c>
      <c r="S185">
        <v>88.5</v>
      </c>
      <c r="T185">
        <v>0</v>
      </c>
      <c r="V185">
        <v>0.35399999999999998</v>
      </c>
      <c r="W185">
        <v>0</v>
      </c>
      <c r="Y185">
        <v>88.5</v>
      </c>
      <c r="Z185">
        <v>0</v>
      </c>
      <c r="AB185">
        <v>0.35399999999999998</v>
      </c>
      <c r="AC185">
        <v>0</v>
      </c>
      <c r="AE185">
        <v>88.5</v>
      </c>
      <c r="AF185">
        <v>0</v>
      </c>
      <c r="AH185">
        <v>0.35399999999999998</v>
      </c>
      <c r="AI185">
        <v>0</v>
      </c>
      <c r="AK185">
        <v>88.5</v>
      </c>
      <c r="AL185">
        <v>0</v>
      </c>
      <c r="AN185">
        <v>0.35399999999999998</v>
      </c>
      <c r="AO185">
        <v>0</v>
      </c>
      <c r="AQ185">
        <v>88.5</v>
      </c>
      <c r="AR185">
        <v>0</v>
      </c>
      <c r="AT185">
        <v>0.35399999999999998</v>
      </c>
      <c r="AU185">
        <v>0</v>
      </c>
      <c r="AW185">
        <v>88.5</v>
      </c>
      <c r="AX185">
        <v>0</v>
      </c>
      <c r="AZ185">
        <v>0.35399999999999998</v>
      </c>
      <c r="BA185">
        <v>0</v>
      </c>
      <c r="BC185">
        <v>88.5</v>
      </c>
      <c r="BD185">
        <v>0</v>
      </c>
      <c r="BF185">
        <v>0.35399999999999998</v>
      </c>
      <c r="BG185">
        <v>0</v>
      </c>
      <c r="BI185">
        <v>88.5</v>
      </c>
      <c r="BJ185">
        <v>0</v>
      </c>
      <c r="BL185">
        <v>0.35399999999999998</v>
      </c>
      <c r="BM185">
        <v>0</v>
      </c>
      <c r="BO185">
        <v>88.5</v>
      </c>
      <c r="BP185">
        <v>0</v>
      </c>
      <c r="BR185">
        <v>0.35399999999999998</v>
      </c>
      <c r="BS185">
        <v>0</v>
      </c>
      <c r="BU185">
        <v>88.5</v>
      </c>
      <c r="BV185">
        <v>0</v>
      </c>
      <c r="BX185">
        <v>0.35399999999999998</v>
      </c>
      <c r="BY185">
        <v>0</v>
      </c>
      <c r="CA185">
        <v>88.5</v>
      </c>
      <c r="CB185">
        <v>0</v>
      </c>
      <c r="CD185">
        <v>0.35399999999999998</v>
      </c>
      <c r="CE185">
        <v>0</v>
      </c>
      <c r="CG185">
        <v>88.5</v>
      </c>
      <c r="CH185">
        <v>0</v>
      </c>
      <c r="CJ185">
        <v>0.35399999999999998</v>
      </c>
      <c r="CK185">
        <v>0</v>
      </c>
      <c r="CM185">
        <v>0.35399999999999998</v>
      </c>
      <c r="CN185">
        <v>0</v>
      </c>
      <c r="CP185">
        <v>0.35399999999999998</v>
      </c>
      <c r="CQ185">
        <v>0</v>
      </c>
      <c r="CS185">
        <v>0.35399999999999998</v>
      </c>
      <c r="CT185">
        <v>0</v>
      </c>
      <c r="CV185">
        <v>0.35399999999999998</v>
      </c>
      <c r="CW185">
        <v>0</v>
      </c>
    </row>
    <row r="186" spans="1:101" x14ac:dyDescent="0.3">
      <c r="A186">
        <v>89</v>
      </c>
      <c r="B186">
        <v>0</v>
      </c>
      <c r="D186">
        <v>0.35599999999999998</v>
      </c>
      <c r="E186">
        <v>0</v>
      </c>
      <c r="G186">
        <v>89</v>
      </c>
      <c r="H186">
        <v>0</v>
      </c>
      <c r="J186">
        <v>0.35599999999999998</v>
      </c>
      <c r="K186">
        <v>0</v>
      </c>
      <c r="M186">
        <v>89</v>
      </c>
      <c r="N186">
        <v>0</v>
      </c>
      <c r="P186">
        <v>0.35599999999999998</v>
      </c>
      <c r="Q186">
        <v>0</v>
      </c>
      <c r="S186">
        <v>89</v>
      </c>
      <c r="T186">
        <v>0</v>
      </c>
      <c r="V186">
        <v>0.35599999999999998</v>
      </c>
      <c r="W186">
        <v>0</v>
      </c>
      <c r="Y186">
        <v>89</v>
      </c>
      <c r="Z186">
        <v>0</v>
      </c>
      <c r="AB186">
        <v>0.35599999999999998</v>
      </c>
      <c r="AC186">
        <v>0</v>
      </c>
      <c r="AE186">
        <v>89</v>
      </c>
      <c r="AF186">
        <v>0</v>
      </c>
      <c r="AH186">
        <v>0.35599999999999998</v>
      </c>
      <c r="AI186">
        <v>0</v>
      </c>
      <c r="AK186">
        <v>89</v>
      </c>
      <c r="AL186">
        <v>0</v>
      </c>
      <c r="AN186">
        <v>0.35599999999999998</v>
      </c>
      <c r="AO186">
        <v>0</v>
      </c>
      <c r="AQ186">
        <v>89</v>
      </c>
      <c r="AR186">
        <v>0</v>
      </c>
      <c r="AT186">
        <v>0.35599999999999998</v>
      </c>
      <c r="AU186">
        <v>0</v>
      </c>
      <c r="AW186">
        <v>89</v>
      </c>
      <c r="AX186">
        <v>0</v>
      </c>
      <c r="AZ186">
        <v>0.35599999999999998</v>
      </c>
      <c r="BA186">
        <v>0</v>
      </c>
      <c r="BC186">
        <v>89</v>
      </c>
      <c r="BD186">
        <v>0</v>
      </c>
      <c r="BF186">
        <v>0.35599999999999998</v>
      </c>
      <c r="BG186">
        <v>0</v>
      </c>
      <c r="BI186">
        <v>89</v>
      </c>
      <c r="BJ186">
        <v>0</v>
      </c>
      <c r="BL186">
        <v>0.35599999999999998</v>
      </c>
      <c r="BM186">
        <v>0</v>
      </c>
      <c r="BO186">
        <v>89</v>
      </c>
      <c r="BP186">
        <v>0</v>
      </c>
      <c r="BR186">
        <v>0.35599999999999998</v>
      </c>
      <c r="BS186">
        <v>0</v>
      </c>
      <c r="BU186">
        <v>89</v>
      </c>
      <c r="BV186">
        <v>0</v>
      </c>
      <c r="BX186">
        <v>0.35599999999999998</v>
      </c>
      <c r="BY186">
        <v>0</v>
      </c>
      <c r="CA186">
        <v>89</v>
      </c>
      <c r="CB186">
        <v>0</v>
      </c>
      <c r="CD186">
        <v>0.35599999999999998</v>
      </c>
      <c r="CE186">
        <v>0</v>
      </c>
      <c r="CG186">
        <v>89</v>
      </c>
      <c r="CH186">
        <v>0</v>
      </c>
      <c r="CJ186">
        <v>0.35599999999999998</v>
      </c>
      <c r="CK186">
        <v>0</v>
      </c>
      <c r="CM186">
        <v>0.35599999999999998</v>
      </c>
      <c r="CN186">
        <v>0</v>
      </c>
      <c r="CP186">
        <v>0.35599999999999998</v>
      </c>
      <c r="CQ186">
        <v>0</v>
      </c>
      <c r="CS186">
        <v>0.35599999999999998</v>
      </c>
      <c r="CT186">
        <v>0</v>
      </c>
      <c r="CV186">
        <v>0.35599999999999998</v>
      </c>
      <c r="CW186">
        <v>0</v>
      </c>
    </row>
    <row r="187" spans="1:101" x14ac:dyDescent="0.3">
      <c r="A187">
        <v>89.5</v>
      </c>
      <c r="B187">
        <v>0</v>
      </c>
      <c r="D187">
        <v>0.35799999999999998</v>
      </c>
      <c r="E187">
        <v>0</v>
      </c>
      <c r="G187">
        <v>89.5</v>
      </c>
      <c r="H187">
        <v>0</v>
      </c>
      <c r="J187">
        <v>0.35799999999999998</v>
      </c>
      <c r="K187">
        <v>0</v>
      </c>
      <c r="M187">
        <v>89.5</v>
      </c>
      <c r="N187">
        <v>0</v>
      </c>
      <c r="P187">
        <v>0.35799999999999998</v>
      </c>
      <c r="Q187">
        <v>0</v>
      </c>
      <c r="S187">
        <v>89.5</v>
      </c>
      <c r="T187">
        <v>0</v>
      </c>
      <c r="V187">
        <v>0.35799999999999998</v>
      </c>
      <c r="W187">
        <v>0</v>
      </c>
      <c r="Y187">
        <v>89.5</v>
      </c>
      <c r="Z187">
        <v>0</v>
      </c>
      <c r="AB187">
        <v>0.35799999999999998</v>
      </c>
      <c r="AC187">
        <v>0</v>
      </c>
      <c r="AE187">
        <v>89.5</v>
      </c>
      <c r="AF187">
        <v>0</v>
      </c>
      <c r="AH187">
        <v>0.35799999999999998</v>
      </c>
      <c r="AI187">
        <v>0</v>
      </c>
      <c r="AK187">
        <v>89.5</v>
      </c>
      <c r="AL187">
        <v>0</v>
      </c>
      <c r="AN187">
        <v>0.35799999999999998</v>
      </c>
      <c r="AO187">
        <v>0</v>
      </c>
      <c r="AQ187">
        <v>89.5</v>
      </c>
      <c r="AR187">
        <v>0</v>
      </c>
      <c r="AT187">
        <v>0.35799999999999998</v>
      </c>
      <c r="AU187">
        <v>0</v>
      </c>
      <c r="AW187">
        <v>89.5</v>
      </c>
      <c r="AX187">
        <v>0</v>
      </c>
      <c r="AZ187">
        <v>0.35799999999999998</v>
      </c>
      <c r="BA187">
        <v>0</v>
      </c>
      <c r="BC187">
        <v>89.5</v>
      </c>
      <c r="BD187">
        <v>0</v>
      </c>
      <c r="BF187">
        <v>0.35799999999999998</v>
      </c>
      <c r="BG187">
        <v>0</v>
      </c>
      <c r="BI187">
        <v>89.5</v>
      </c>
      <c r="BJ187">
        <v>0</v>
      </c>
      <c r="BL187">
        <v>0.35799999999999998</v>
      </c>
      <c r="BM187">
        <v>0</v>
      </c>
      <c r="BO187">
        <v>89.5</v>
      </c>
      <c r="BP187">
        <v>0</v>
      </c>
      <c r="BR187">
        <v>0.35799999999999998</v>
      </c>
      <c r="BS187">
        <v>0</v>
      </c>
      <c r="BU187">
        <v>89.5</v>
      </c>
      <c r="BV187">
        <v>0</v>
      </c>
      <c r="BX187">
        <v>0.35799999999999998</v>
      </c>
      <c r="BY187">
        <v>0</v>
      </c>
      <c r="CA187">
        <v>89.5</v>
      </c>
      <c r="CB187">
        <v>0</v>
      </c>
      <c r="CD187">
        <v>0.35799999999999998</v>
      </c>
      <c r="CE187">
        <v>0</v>
      </c>
      <c r="CG187">
        <v>89.5</v>
      </c>
      <c r="CH187">
        <v>0</v>
      </c>
      <c r="CJ187">
        <v>0.35799999999999998</v>
      </c>
      <c r="CK187">
        <v>0</v>
      </c>
      <c r="CM187">
        <v>0.35799999999999998</v>
      </c>
      <c r="CN187">
        <v>0</v>
      </c>
      <c r="CP187">
        <v>0.35799999999999998</v>
      </c>
      <c r="CQ187">
        <v>0</v>
      </c>
      <c r="CS187">
        <v>0.35799999999999998</v>
      </c>
      <c r="CT187">
        <v>0</v>
      </c>
      <c r="CV187">
        <v>0.35799999999999998</v>
      </c>
      <c r="CW187">
        <v>0</v>
      </c>
    </row>
    <row r="188" spans="1:101" x14ac:dyDescent="0.3">
      <c r="A188">
        <v>90</v>
      </c>
      <c r="B188">
        <v>0</v>
      </c>
      <c r="D188">
        <v>0.36</v>
      </c>
      <c r="E188">
        <v>0</v>
      </c>
      <c r="G188">
        <v>90</v>
      </c>
      <c r="H188">
        <v>0</v>
      </c>
      <c r="J188">
        <v>0.36</v>
      </c>
      <c r="K188">
        <v>0</v>
      </c>
      <c r="M188">
        <v>90</v>
      </c>
      <c r="N188">
        <v>0</v>
      </c>
      <c r="P188">
        <v>0.36</v>
      </c>
      <c r="Q188">
        <v>0</v>
      </c>
      <c r="S188">
        <v>90</v>
      </c>
      <c r="T188">
        <v>0</v>
      </c>
      <c r="V188">
        <v>0.36</v>
      </c>
      <c r="W188">
        <v>0</v>
      </c>
      <c r="Y188">
        <v>90</v>
      </c>
      <c r="Z188">
        <v>0</v>
      </c>
      <c r="AB188">
        <v>0.36</v>
      </c>
      <c r="AC188">
        <v>0</v>
      </c>
      <c r="AE188">
        <v>90</v>
      </c>
      <c r="AF188">
        <v>0</v>
      </c>
      <c r="AH188">
        <v>0.36</v>
      </c>
      <c r="AI188">
        <v>0</v>
      </c>
      <c r="AK188">
        <v>90</v>
      </c>
      <c r="AL188">
        <v>0</v>
      </c>
      <c r="AN188">
        <v>0.36</v>
      </c>
      <c r="AO188">
        <v>0</v>
      </c>
      <c r="AQ188">
        <v>90</v>
      </c>
      <c r="AR188">
        <v>0</v>
      </c>
      <c r="AT188">
        <v>0.36</v>
      </c>
      <c r="AU188">
        <v>0</v>
      </c>
      <c r="AW188">
        <v>90</v>
      </c>
      <c r="AX188">
        <v>0</v>
      </c>
      <c r="AZ188">
        <v>0.36</v>
      </c>
      <c r="BA188">
        <v>0</v>
      </c>
      <c r="BC188">
        <v>90</v>
      </c>
      <c r="BD188">
        <v>0</v>
      </c>
      <c r="BF188">
        <v>0.36</v>
      </c>
      <c r="BG188">
        <v>0</v>
      </c>
      <c r="BI188">
        <v>90</v>
      </c>
      <c r="BJ188">
        <v>0</v>
      </c>
      <c r="BL188">
        <v>0.36</v>
      </c>
      <c r="BM188">
        <v>0</v>
      </c>
      <c r="BO188">
        <v>90</v>
      </c>
      <c r="BP188">
        <v>0</v>
      </c>
      <c r="BR188">
        <v>0.36</v>
      </c>
      <c r="BS188">
        <v>0</v>
      </c>
      <c r="BU188">
        <v>90</v>
      </c>
      <c r="BV188">
        <v>0</v>
      </c>
      <c r="BX188">
        <v>0.36</v>
      </c>
      <c r="BY188">
        <v>0</v>
      </c>
      <c r="CA188">
        <v>90</v>
      </c>
      <c r="CB188">
        <v>0</v>
      </c>
      <c r="CD188">
        <v>0.36</v>
      </c>
      <c r="CE188">
        <v>0</v>
      </c>
      <c r="CG188">
        <v>90</v>
      </c>
      <c r="CH188">
        <v>0</v>
      </c>
      <c r="CJ188">
        <v>0.36</v>
      </c>
      <c r="CK188">
        <v>0</v>
      </c>
      <c r="CM188">
        <v>0.36</v>
      </c>
      <c r="CN188">
        <v>0</v>
      </c>
      <c r="CP188">
        <v>0.36</v>
      </c>
      <c r="CQ188">
        <v>0</v>
      </c>
      <c r="CS188">
        <v>0.36</v>
      </c>
      <c r="CT188">
        <v>0</v>
      </c>
      <c r="CV188">
        <v>0.36</v>
      </c>
      <c r="CW188">
        <v>0</v>
      </c>
    </row>
    <row r="189" spans="1:101" x14ac:dyDescent="0.3">
      <c r="A189">
        <v>90.5</v>
      </c>
      <c r="B189">
        <v>0</v>
      </c>
      <c r="D189">
        <v>0.36199999999999999</v>
      </c>
      <c r="E189">
        <v>0</v>
      </c>
      <c r="G189">
        <v>90.5</v>
      </c>
      <c r="H189">
        <v>0</v>
      </c>
      <c r="J189">
        <v>0.36199999999999999</v>
      </c>
      <c r="K189">
        <v>0</v>
      </c>
      <c r="M189">
        <v>90.5</v>
      </c>
      <c r="N189">
        <v>0</v>
      </c>
      <c r="P189">
        <v>0.36199999999999999</v>
      </c>
      <c r="Q189">
        <v>0</v>
      </c>
      <c r="S189">
        <v>90.5</v>
      </c>
      <c r="T189">
        <v>0</v>
      </c>
      <c r="V189">
        <v>0.36199999999999999</v>
      </c>
      <c r="W189">
        <v>0</v>
      </c>
      <c r="Y189">
        <v>90.5</v>
      </c>
      <c r="Z189">
        <v>0</v>
      </c>
      <c r="AB189">
        <v>0.36199999999999999</v>
      </c>
      <c r="AC189">
        <v>0</v>
      </c>
      <c r="AE189">
        <v>90.5</v>
      </c>
      <c r="AF189">
        <v>0</v>
      </c>
      <c r="AH189">
        <v>0.36199999999999999</v>
      </c>
      <c r="AI189">
        <v>0</v>
      </c>
      <c r="AK189">
        <v>90.5</v>
      </c>
      <c r="AL189">
        <v>0</v>
      </c>
      <c r="AN189">
        <v>0.36199999999999999</v>
      </c>
      <c r="AO189">
        <v>0</v>
      </c>
      <c r="AQ189">
        <v>90.5</v>
      </c>
      <c r="AR189">
        <v>0</v>
      </c>
      <c r="AT189">
        <v>0.36199999999999999</v>
      </c>
      <c r="AU189">
        <v>0</v>
      </c>
      <c r="AW189">
        <v>90.5</v>
      </c>
      <c r="AX189">
        <v>0</v>
      </c>
      <c r="AZ189">
        <v>0.36199999999999999</v>
      </c>
      <c r="BA189">
        <v>0</v>
      </c>
      <c r="BC189">
        <v>90.5</v>
      </c>
      <c r="BD189">
        <v>0</v>
      </c>
      <c r="BF189">
        <v>0.36199999999999999</v>
      </c>
      <c r="BG189">
        <v>0</v>
      </c>
      <c r="BI189">
        <v>90.5</v>
      </c>
      <c r="BJ189">
        <v>0</v>
      </c>
      <c r="BL189">
        <v>0.36199999999999999</v>
      </c>
      <c r="BM189">
        <v>0</v>
      </c>
      <c r="BO189">
        <v>90.5</v>
      </c>
      <c r="BP189">
        <v>0</v>
      </c>
      <c r="BR189">
        <v>0.36199999999999999</v>
      </c>
      <c r="BS189">
        <v>0</v>
      </c>
      <c r="BU189">
        <v>90.5</v>
      </c>
      <c r="BV189">
        <v>0</v>
      </c>
      <c r="BX189">
        <v>0.36199999999999999</v>
      </c>
      <c r="BY189">
        <v>0</v>
      </c>
      <c r="CA189">
        <v>90.5</v>
      </c>
      <c r="CB189">
        <v>0</v>
      </c>
      <c r="CD189">
        <v>0.36199999999999999</v>
      </c>
      <c r="CE189">
        <v>0</v>
      </c>
      <c r="CG189">
        <v>90.5</v>
      </c>
      <c r="CH189">
        <v>0</v>
      </c>
      <c r="CJ189">
        <v>0.36199999999999999</v>
      </c>
      <c r="CK189">
        <v>0</v>
      </c>
      <c r="CM189">
        <v>0.36199999999999999</v>
      </c>
      <c r="CN189">
        <v>0</v>
      </c>
      <c r="CP189">
        <v>0.36199999999999999</v>
      </c>
      <c r="CQ189">
        <v>0</v>
      </c>
      <c r="CS189">
        <v>0.36199999999999999</v>
      </c>
      <c r="CT189">
        <v>0</v>
      </c>
      <c r="CV189">
        <v>0.36199999999999999</v>
      </c>
      <c r="CW189">
        <v>0</v>
      </c>
    </row>
    <row r="190" spans="1:101" x14ac:dyDescent="0.3">
      <c r="A190">
        <v>91</v>
      </c>
      <c r="B190">
        <v>0</v>
      </c>
      <c r="D190">
        <v>0.36399999999999999</v>
      </c>
      <c r="E190">
        <v>0</v>
      </c>
      <c r="G190">
        <v>91</v>
      </c>
      <c r="H190">
        <v>0</v>
      </c>
      <c r="J190">
        <v>0.36399999999999999</v>
      </c>
      <c r="K190">
        <v>0</v>
      </c>
      <c r="M190">
        <v>91</v>
      </c>
      <c r="N190">
        <v>0</v>
      </c>
      <c r="P190">
        <v>0.36399999999999999</v>
      </c>
      <c r="Q190">
        <v>0</v>
      </c>
      <c r="S190">
        <v>91</v>
      </c>
      <c r="T190">
        <v>0</v>
      </c>
      <c r="V190">
        <v>0.36399999999999999</v>
      </c>
      <c r="W190">
        <v>0</v>
      </c>
      <c r="Y190">
        <v>91</v>
      </c>
      <c r="Z190">
        <v>0</v>
      </c>
      <c r="AB190">
        <v>0.36399999999999999</v>
      </c>
      <c r="AC190">
        <v>0</v>
      </c>
      <c r="AE190">
        <v>91</v>
      </c>
      <c r="AF190">
        <v>0</v>
      </c>
      <c r="AH190">
        <v>0.36399999999999999</v>
      </c>
      <c r="AI190">
        <v>0</v>
      </c>
      <c r="AK190">
        <v>91</v>
      </c>
      <c r="AL190">
        <v>0</v>
      </c>
      <c r="AN190">
        <v>0.36399999999999999</v>
      </c>
      <c r="AO190">
        <v>0</v>
      </c>
      <c r="AQ190">
        <v>91</v>
      </c>
      <c r="AR190">
        <v>0</v>
      </c>
      <c r="AT190">
        <v>0.36399999999999999</v>
      </c>
      <c r="AU190">
        <v>0</v>
      </c>
      <c r="AW190">
        <v>91</v>
      </c>
      <c r="AX190">
        <v>0</v>
      </c>
      <c r="AZ190">
        <v>0.36399999999999999</v>
      </c>
      <c r="BA190">
        <v>0</v>
      </c>
      <c r="BC190">
        <v>91</v>
      </c>
      <c r="BD190">
        <v>0</v>
      </c>
      <c r="BF190">
        <v>0.36399999999999999</v>
      </c>
      <c r="BG190">
        <v>0</v>
      </c>
      <c r="BI190">
        <v>91</v>
      </c>
      <c r="BJ190">
        <v>0</v>
      </c>
      <c r="BL190">
        <v>0.36399999999999999</v>
      </c>
      <c r="BM190">
        <v>0</v>
      </c>
      <c r="BO190">
        <v>91</v>
      </c>
      <c r="BP190">
        <v>0</v>
      </c>
      <c r="BR190">
        <v>0.36399999999999999</v>
      </c>
      <c r="BS190">
        <v>0</v>
      </c>
      <c r="BU190">
        <v>91</v>
      </c>
      <c r="BV190">
        <v>0</v>
      </c>
      <c r="BX190">
        <v>0.36399999999999999</v>
      </c>
      <c r="BY190">
        <v>0</v>
      </c>
      <c r="CA190">
        <v>91</v>
      </c>
      <c r="CB190">
        <v>0</v>
      </c>
      <c r="CD190">
        <v>0.36399999999999999</v>
      </c>
      <c r="CE190">
        <v>0</v>
      </c>
      <c r="CG190">
        <v>91</v>
      </c>
      <c r="CH190">
        <v>0</v>
      </c>
      <c r="CJ190">
        <v>0.36399999999999999</v>
      </c>
      <c r="CK190">
        <v>0</v>
      </c>
      <c r="CM190">
        <v>0.36399999999999999</v>
      </c>
      <c r="CN190">
        <v>0</v>
      </c>
      <c r="CP190">
        <v>0.36399999999999999</v>
      </c>
      <c r="CQ190">
        <v>0</v>
      </c>
      <c r="CS190">
        <v>0.36399999999999999</v>
      </c>
      <c r="CT190">
        <v>0</v>
      </c>
      <c r="CV190">
        <v>0.36399999999999999</v>
      </c>
      <c r="CW190">
        <v>0</v>
      </c>
    </row>
    <row r="191" spans="1:101" x14ac:dyDescent="0.3">
      <c r="A191">
        <v>91.5</v>
      </c>
      <c r="B191">
        <v>0</v>
      </c>
      <c r="D191">
        <v>0.36599999999999999</v>
      </c>
      <c r="E191">
        <v>0</v>
      </c>
      <c r="G191">
        <v>91.5</v>
      </c>
      <c r="H191">
        <v>0</v>
      </c>
      <c r="J191">
        <v>0.36599999999999999</v>
      </c>
      <c r="K191">
        <v>0</v>
      </c>
      <c r="M191">
        <v>91.5</v>
      </c>
      <c r="N191">
        <v>0</v>
      </c>
      <c r="P191">
        <v>0.36599999999999999</v>
      </c>
      <c r="Q191">
        <v>0</v>
      </c>
      <c r="S191">
        <v>91.5</v>
      </c>
      <c r="T191">
        <v>0</v>
      </c>
      <c r="V191">
        <v>0.36599999999999999</v>
      </c>
      <c r="W191">
        <v>0</v>
      </c>
      <c r="Y191">
        <v>91.5</v>
      </c>
      <c r="Z191">
        <v>0</v>
      </c>
      <c r="AB191">
        <v>0.36599999999999999</v>
      </c>
      <c r="AC191">
        <v>0</v>
      </c>
      <c r="AE191">
        <v>91.5</v>
      </c>
      <c r="AF191">
        <v>0</v>
      </c>
      <c r="AH191">
        <v>0.36599999999999999</v>
      </c>
      <c r="AI191">
        <v>0</v>
      </c>
      <c r="AK191">
        <v>91.5</v>
      </c>
      <c r="AL191">
        <v>0</v>
      </c>
      <c r="AN191">
        <v>0.36599999999999999</v>
      </c>
      <c r="AO191">
        <v>0</v>
      </c>
      <c r="AQ191">
        <v>91.5</v>
      </c>
      <c r="AR191">
        <v>0</v>
      </c>
      <c r="AT191">
        <v>0.36599999999999999</v>
      </c>
      <c r="AU191">
        <v>0</v>
      </c>
      <c r="AW191">
        <v>91.5</v>
      </c>
      <c r="AX191">
        <v>0</v>
      </c>
      <c r="AZ191">
        <v>0.36599999999999999</v>
      </c>
      <c r="BA191">
        <v>0</v>
      </c>
      <c r="BC191">
        <v>91.5</v>
      </c>
      <c r="BD191">
        <v>0</v>
      </c>
      <c r="BF191">
        <v>0.36599999999999999</v>
      </c>
      <c r="BG191">
        <v>0</v>
      </c>
      <c r="BI191">
        <v>91.5</v>
      </c>
      <c r="BJ191">
        <v>0</v>
      </c>
      <c r="BL191">
        <v>0.36599999999999999</v>
      </c>
      <c r="BM191">
        <v>0</v>
      </c>
      <c r="BO191">
        <v>91.5</v>
      </c>
      <c r="BP191">
        <v>0</v>
      </c>
      <c r="BR191">
        <v>0.36599999999999999</v>
      </c>
      <c r="BS191">
        <v>0</v>
      </c>
      <c r="BU191">
        <v>91.5</v>
      </c>
      <c r="BV191">
        <v>0</v>
      </c>
      <c r="BX191">
        <v>0.36599999999999999</v>
      </c>
      <c r="BY191">
        <v>0</v>
      </c>
      <c r="CA191">
        <v>91.5</v>
      </c>
      <c r="CB191">
        <v>0</v>
      </c>
      <c r="CD191">
        <v>0.36599999999999999</v>
      </c>
      <c r="CE191">
        <v>0</v>
      </c>
      <c r="CG191">
        <v>91.5</v>
      </c>
      <c r="CH191">
        <v>0</v>
      </c>
      <c r="CJ191">
        <v>0.36599999999999999</v>
      </c>
      <c r="CK191">
        <v>0</v>
      </c>
      <c r="CM191">
        <v>0.36599999999999999</v>
      </c>
      <c r="CN191">
        <v>0</v>
      </c>
      <c r="CP191">
        <v>0.36599999999999999</v>
      </c>
      <c r="CQ191">
        <v>0</v>
      </c>
      <c r="CS191">
        <v>0.36599999999999999</v>
      </c>
      <c r="CT191">
        <v>0</v>
      </c>
      <c r="CV191">
        <v>0.36599999999999999</v>
      </c>
      <c r="CW191">
        <v>0</v>
      </c>
    </row>
    <row r="192" spans="1:101" x14ac:dyDescent="0.3">
      <c r="A192">
        <v>92</v>
      </c>
      <c r="B192">
        <v>0</v>
      </c>
      <c r="D192">
        <v>0.36799999999999999</v>
      </c>
      <c r="E192">
        <v>0</v>
      </c>
      <c r="G192">
        <v>92</v>
      </c>
      <c r="H192">
        <v>0</v>
      </c>
      <c r="J192">
        <v>0.36799999999999999</v>
      </c>
      <c r="K192">
        <v>0</v>
      </c>
      <c r="M192">
        <v>92</v>
      </c>
      <c r="N192">
        <v>0</v>
      </c>
      <c r="P192">
        <v>0.36799999999999999</v>
      </c>
      <c r="Q192">
        <v>0</v>
      </c>
      <c r="S192">
        <v>92</v>
      </c>
      <c r="T192">
        <v>0</v>
      </c>
      <c r="V192">
        <v>0.36799999999999999</v>
      </c>
      <c r="W192">
        <v>0</v>
      </c>
      <c r="Y192">
        <v>92</v>
      </c>
      <c r="Z192">
        <v>0</v>
      </c>
      <c r="AB192">
        <v>0.36799999999999999</v>
      </c>
      <c r="AC192">
        <v>0</v>
      </c>
      <c r="AE192">
        <v>92</v>
      </c>
      <c r="AF192">
        <v>0</v>
      </c>
      <c r="AH192">
        <v>0.36799999999999999</v>
      </c>
      <c r="AI192">
        <v>0</v>
      </c>
      <c r="AK192">
        <v>92</v>
      </c>
      <c r="AL192">
        <v>0</v>
      </c>
      <c r="AN192">
        <v>0.36799999999999999</v>
      </c>
      <c r="AO192">
        <v>0</v>
      </c>
      <c r="AQ192">
        <v>92</v>
      </c>
      <c r="AR192">
        <v>0</v>
      </c>
      <c r="AT192">
        <v>0.36799999999999999</v>
      </c>
      <c r="AU192">
        <v>0</v>
      </c>
      <c r="AW192">
        <v>92</v>
      </c>
      <c r="AX192">
        <v>0</v>
      </c>
      <c r="AZ192">
        <v>0.36799999999999999</v>
      </c>
      <c r="BA192">
        <v>0</v>
      </c>
      <c r="BC192">
        <v>92</v>
      </c>
      <c r="BD192">
        <v>0</v>
      </c>
      <c r="BF192">
        <v>0.36799999999999999</v>
      </c>
      <c r="BG192">
        <v>0</v>
      </c>
      <c r="BI192">
        <v>92</v>
      </c>
      <c r="BJ192">
        <v>0</v>
      </c>
      <c r="BL192">
        <v>0.36799999999999999</v>
      </c>
      <c r="BM192">
        <v>0</v>
      </c>
      <c r="BO192">
        <v>92</v>
      </c>
      <c r="BP192">
        <v>0</v>
      </c>
      <c r="BR192">
        <v>0.36799999999999999</v>
      </c>
      <c r="BS192">
        <v>0</v>
      </c>
      <c r="BU192">
        <v>92</v>
      </c>
      <c r="BV192">
        <v>0</v>
      </c>
      <c r="BX192">
        <v>0.36799999999999999</v>
      </c>
      <c r="BY192">
        <v>0</v>
      </c>
      <c r="CA192">
        <v>92</v>
      </c>
      <c r="CB192">
        <v>0</v>
      </c>
      <c r="CD192">
        <v>0.36799999999999999</v>
      </c>
      <c r="CE192">
        <v>0</v>
      </c>
      <c r="CG192">
        <v>92</v>
      </c>
      <c r="CH192">
        <v>0</v>
      </c>
      <c r="CJ192">
        <v>0.36799999999999999</v>
      </c>
      <c r="CK192">
        <v>0</v>
      </c>
      <c r="CM192">
        <v>0.36799999999999999</v>
      </c>
      <c r="CN192">
        <v>0</v>
      </c>
      <c r="CP192">
        <v>0.36799999999999999</v>
      </c>
      <c r="CQ192">
        <v>0</v>
      </c>
      <c r="CS192">
        <v>0.36799999999999999</v>
      </c>
      <c r="CT192">
        <v>0</v>
      </c>
      <c r="CV192">
        <v>0.36799999999999999</v>
      </c>
      <c r="CW192">
        <v>0</v>
      </c>
    </row>
    <row r="193" spans="1:101" x14ac:dyDescent="0.3">
      <c r="A193">
        <v>92.5</v>
      </c>
      <c r="B193">
        <v>0</v>
      </c>
      <c r="D193">
        <v>0.37</v>
      </c>
      <c r="E193">
        <v>0</v>
      </c>
      <c r="G193">
        <v>92.5</v>
      </c>
      <c r="H193">
        <v>0</v>
      </c>
      <c r="J193">
        <v>0.37</v>
      </c>
      <c r="K193">
        <v>0</v>
      </c>
      <c r="M193">
        <v>92.5</v>
      </c>
      <c r="N193">
        <v>0</v>
      </c>
      <c r="P193">
        <v>0.37</v>
      </c>
      <c r="Q193">
        <v>0</v>
      </c>
      <c r="S193">
        <v>92.5</v>
      </c>
      <c r="T193">
        <v>0</v>
      </c>
      <c r="V193">
        <v>0.37</v>
      </c>
      <c r="W193">
        <v>0</v>
      </c>
      <c r="Y193">
        <v>92.5</v>
      </c>
      <c r="Z193">
        <v>0</v>
      </c>
      <c r="AB193">
        <v>0.37</v>
      </c>
      <c r="AC193">
        <v>0</v>
      </c>
      <c r="AE193">
        <v>92.5</v>
      </c>
      <c r="AF193">
        <v>0</v>
      </c>
      <c r="AH193">
        <v>0.37</v>
      </c>
      <c r="AI193">
        <v>0</v>
      </c>
      <c r="AK193">
        <v>92.5</v>
      </c>
      <c r="AL193">
        <v>0</v>
      </c>
      <c r="AN193">
        <v>0.37</v>
      </c>
      <c r="AO193">
        <v>0</v>
      </c>
      <c r="AQ193">
        <v>92.5</v>
      </c>
      <c r="AR193">
        <v>0</v>
      </c>
      <c r="AT193">
        <v>0.37</v>
      </c>
      <c r="AU193">
        <v>0</v>
      </c>
      <c r="AW193">
        <v>92.5</v>
      </c>
      <c r="AX193">
        <v>0</v>
      </c>
      <c r="AZ193">
        <v>0.37</v>
      </c>
      <c r="BA193">
        <v>0</v>
      </c>
      <c r="BC193">
        <v>92.5</v>
      </c>
      <c r="BD193">
        <v>0</v>
      </c>
      <c r="BF193">
        <v>0.37</v>
      </c>
      <c r="BG193">
        <v>0</v>
      </c>
      <c r="BI193">
        <v>92.5</v>
      </c>
      <c r="BJ193">
        <v>0</v>
      </c>
      <c r="BL193">
        <v>0.37</v>
      </c>
      <c r="BM193">
        <v>0</v>
      </c>
      <c r="BO193">
        <v>92.5</v>
      </c>
      <c r="BP193">
        <v>0</v>
      </c>
      <c r="BR193">
        <v>0.37</v>
      </c>
      <c r="BS193">
        <v>0</v>
      </c>
      <c r="BU193">
        <v>92.5</v>
      </c>
      <c r="BV193">
        <v>0</v>
      </c>
      <c r="BX193">
        <v>0.37</v>
      </c>
      <c r="BY193">
        <v>0</v>
      </c>
      <c r="CA193">
        <v>92.5</v>
      </c>
      <c r="CB193">
        <v>0</v>
      </c>
      <c r="CD193">
        <v>0.37</v>
      </c>
      <c r="CE193">
        <v>0</v>
      </c>
      <c r="CG193">
        <v>92.5</v>
      </c>
      <c r="CH193">
        <v>0</v>
      </c>
      <c r="CJ193">
        <v>0.37</v>
      </c>
      <c r="CK193">
        <v>0</v>
      </c>
      <c r="CM193">
        <v>0.37</v>
      </c>
      <c r="CN193">
        <v>0</v>
      </c>
      <c r="CP193">
        <v>0.37</v>
      </c>
      <c r="CQ193">
        <v>0</v>
      </c>
      <c r="CS193">
        <v>0.37</v>
      </c>
      <c r="CT193">
        <v>0</v>
      </c>
      <c r="CV193">
        <v>0.37</v>
      </c>
      <c r="CW193">
        <v>0</v>
      </c>
    </row>
    <row r="194" spans="1:101" x14ac:dyDescent="0.3">
      <c r="A194">
        <v>93</v>
      </c>
      <c r="B194">
        <v>0</v>
      </c>
      <c r="D194">
        <v>0.372</v>
      </c>
      <c r="E194">
        <v>0</v>
      </c>
      <c r="G194">
        <v>93</v>
      </c>
      <c r="H194">
        <v>0</v>
      </c>
      <c r="J194">
        <v>0.372</v>
      </c>
      <c r="K194">
        <v>0</v>
      </c>
      <c r="M194">
        <v>93</v>
      </c>
      <c r="N194">
        <v>0</v>
      </c>
      <c r="P194">
        <v>0.372</v>
      </c>
      <c r="Q194">
        <v>0</v>
      </c>
      <c r="S194">
        <v>93</v>
      </c>
      <c r="T194">
        <v>0</v>
      </c>
      <c r="V194">
        <v>0.372</v>
      </c>
      <c r="W194">
        <v>0</v>
      </c>
      <c r="Y194">
        <v>93</v>
      </c>
      <c r="Z194">
        <v>0</v>
      </c>
      <c r="AB194">
        <v>0.372</v>
      </c>
      <c r="AC194">
        <v>0</v>
      </c>
      <c r="AE194">
        <v>93</v>
      </c>
      <c r="AF194">
        <v>0</v>
      </c>
      <c r="AH194">
        <v>0.372</v>
      </c>
      <c r="AI194">
        <v>0</v>
      </c>
      <c r="AK194">
        <v>93</v>
      </c>
      <c r="AL194">
        <v>0</v>
      </c>
      <c r="AN194">
        <v>0.372</v>
      </c>
      <c r="AO194">
        <v>0</v>
      </c>
      <c r="AQ194">
        <v>93</v>
      </c>
      <c r="AR194">
        <v>0</v>
      </c>
      <c r="AT194">
        <v>0.372</v>
      </c>
      <c r="AU194">
        <v>0</v>
      </c>
      <c r="AW194">
        <v>93</v>
      </c>
      <c r="AX194">
        <v>0</v>
      </c>
      <c r="AZ194">
        <v>0.372</v>
      </c>
      <c r="BA194">
        <v>0</v>
      </c>
      <c r="BC194">
        <v>93</v>
      </c>
      <c r="BD194">
        <v>0</v>
      </c>
      <c r="BF194">
        <v>0.372</v>
      </c>
      <c r="BG194">
        <v>0</v>
      </c>
      <c r="BI194">
        <v>93</v>
      </c>
      <c r="BJ194">
        <v>0</v>
      </c>
      <c r="BL194">
        <v>0.372</v>
      </c>
      <c r="BM194">
        <v>0</v>
      </c>
      <c r="BO194">
        <v>93</v>
      </c>
      <c r="BP194">
        <v>0</v>
      </c>
      <c r="BR194">
        <v>0.372</v>
      </c>
      <c r="BS194">
        <v>0</v>
      </c>
      <c r="BU194">
        <v>93</v>
      </c>
      <c r="BV194">
        <v>0</v>
      </c>
      <c r="BX194">
        <v>0.372</v>
      </c>
      <c r="BY194">
        <v>0</v>
      </c>
      <c r="CA194">
        <v>93</v>
      </c>
      <c r="CB194">
        <v>0</v>
      </c>
      <c r="CD194">
        <v>0.372</v>
      </c>
      <c r="CE194">
        <v>0</v>
      </c>
      <c r="CG194">
        <v>93</v>
      </c>
      <c r="CH194">
        <v>0</v>
      </c>
      <c r="CJ194">
        <v>0.372</v>
      </c>
      <c r="CK194">
        <v>0</v>
      </c>
      <c r="CM194">
        <v>0.372</v>
      </c>
      <c r="CN194">
        <v>0</v>
      </c>
      <c r="CP194">
        <v>0.372</v>
      </c>
      <c r="CQ194">
        <v>0</v>
      </c>
      <c r="CS194">
        <v>0.372</v>
      </c>
      <c r="CT194">
        <v>0</v>
      </c>
      <c r="CV194">
        <v>0.372</v>
      </c>
      <c r="CW194">
        <v>0</v>
      </c>
    </row>
    <row r="195" spans="1:101" x14ac:dyDescent="0.3">
      <c r="A195">
        <v>93.5</v>
      </c>
      <c r="B195">
        <v>0</v>
      </c>
      <c r="D195">
        <v>0.374</v>
      </c>
      <c r="E195">
        <v>0</v>
      </c>
      <c r="G195">
        <v>93.5</v>
      </c>
      <c r="H195">
        <v>0</v>
      </c>
      <c r="J195">
        <v>0.374</v>
      </c>
      <c r="K195">
        <v>0</v>
      </c>
      <c r="M195">
        <v>93.5</v>
      </c>
      <c r="N195">
        <v>0</v>
      </c>
      <c r="P195">
        <v>0.374</v>
      </c>
      <c r="Q195">
        <v>0</v>
      </c>
      <c r="S195">
        <v>93.5</v>
      </c>
      <c r="T195">
        <v>0</v>
      </c>
      <c r="V195">
        <v>0.374</v>
      </c>
      <c r="W195">
        <v>0</v>
      </c>
      <c r="Y195">
        <v>93.5</v>
      </c>
      <c r="Z195">
        <v>0</v>
      </c>
      <c r="AB195">
        <v>0.374</v>
      </c>
      <c r="AC195">
        <v>0</v>
      </c>
      <c r="AE195">
        <v>93.5</v>
      </c>
      <c r="AF195">
        <v>0</v>
      </c>
      <c r="AH195">
        <v>0.374</v>
      </c>
      <c r="AI195">
        <v>0</v>
      </c>
      <c r="AK195">
        <v>93.5</v>
      </c>
      <c r="AL195">
        <v>0</v>
      </c>
      <c r="AN195">
        <v>0.374</v>
      </c>
      <c r="AO195">
        <v>0</v>
      </c>
      <c r="AQ195">
        <v>93.5</v>
      </c>
      <c r="AR195">
        <v>0</v>
      </c>
      <c r="AT195">
        <v>0.374</v>
      </c>
      <c r="AU195">
        <v>0</v>
      </c>
      <c r="AW195">
        <v>93.5</v>
      </c>
      <c r="AX195">
        <v>0</v>
      </c>
      <c r="AZ195">
        <v>0.374</v>
      </c>
      <c r="BA195">
        <v>0</v>
      </c>
      <c r="BC195">
        <v>93.5</v>
      </c>
      <c r="BD195">
        <v>0</v>
      </c>
      <c r="BF195">
        <v>0.374</v>
      </c>
      <c r="BG195">
        <v>0</v>
      </c>
      <c r="BI195">
        <v>93.5</v>
      </c>
      <c r="BJ195">
        <v>0</v>
      </c>
      <c r="BL195">
        <v>0.374</v>
      </c>
      <c r="BM195">
        <v>0</v>
      </c>
      <c r="BO195">
        <v>93.5</v>
      </c>
      <c r="BP195">
        <v>0</v>
      </c>
      <c r="BR195">
        <v>0.374</v>
      </c>
      <c r="BS195">
        <v>0</v>
      </c>
      <c r="BU195">
        <v>93.5</v>
      </c>
      <c r="BV195">
        <v>0</v>
      </c>
      <c r="BX195">
        <v>0.374</v>
      </c>
      <c r="BY195">
        <v>0</v>
      </c>
      <c r="CA195">
        <v>93.5</v>
      </c>
      <c r="CB195">
        <v>0</v>
      </c>
      <c r="CD195">
        <v>0.374</v>
      </c>
      <c r="CE195">
        <v>0</v>
      </c>
      <c r="CG195">
        <v>93.5</v>
      </c>
      <c r="CH195">
        <v>0</v>
      </c>
      <c r="CJ195">
        <v>0.374</v>
      </c>
      <c r="CK195">
        <v>0</v>
      </c>
      <c r="CM195">
        <v>0.374</v>
      </c>
      <c r="CN195">
        <v>0</v>
      </c>
      <c r="CP195">
        <v>0.374</v>
      </c>
      <c r="CQ195">
        <v>0</v>
      </c>
      <c r="CS195">
        <v>0.374</v>
      </c>
      <c r="CT195">
        <v>0</v>
      </c>
      <c r="CV195">
        <v>0.374</v>
      </c>
      <c r="CW195">
        <v>0</v>
      </c>
    </row>
    <row r="196" spans="1:101" x14ac:dyDescent="0.3">
      <c r="A196">
        <v>94</v>
      </c>
      <c r="B196">
        <v>0</v>
      </c>
      <c r="D196">
        <v>0.376</v>
      </c>
      <c r="E196">
        <v>0</v>
      </c>
      <c r="G196">
        <v>94</v>
      </c>
      <c r="H196">
        <v>0</v>
      </c>
      <c r="J196">
        <v>0.376</v>
      </c>
      <c r="K196">
        <v>0</v>
      </c>
      <c r="M196">
        <v>94</v>
      </c>
      <c r="N196">
        <v>0</v>
      </c>
      <c r="P196">
        <v>0.376</v>
      </c>
      <c r="Q196">
        <v>0</v>
      </c>
      <c r="S196">
        <v>94</v>
      </c>
      <c r="T196">
        <v>0</v>
      </c>
      <c r="V196">
        <v>0.376</v>
      </c>
      <c r="W196">
        <v>0</v>
      </c>
      <c r="Y196">
        <v>94</v>
      </c>
      <c r="Z196">
        <v>0</v>
      </c>
      <c r="AB196">
        <v>0.376</v>
      </c>
      <c r="AC196">
        <v>0</v>
      </c>
      <c r="AE196">
        <v>94</v>
      </c>
      <c r="AF196">
        <v>0</v>
      </c>
      <c r="AH196">
        <v>0.376</v>
      </c>
      <c r="AI196">
        <v>0</v>
      </c>
      <c r="AK196">
        <v>94</v>
      </c>
      <c r="AL196">
        <v>0</v>
      </c>
      <c r="AN196">
        <v>0.376</v>
      </c>
      <c r="AO196">
        <v>0</v>
      </c>
      <c r="AQ196">
        <v>94</v>
      </c>
      <c r="AR196">
        <v>0</v>
      </c>
      <c r="AT196">
        <v>0.376</v>
      </c>
      <c r="AU196">
        <v>0</v>
      </c>
      <c r="AW196">
        <v>94</v>
      </c>
      <c r="AX196">
        <v>0</v>
      </c>
      <c r="AZ196">
        <v>0.376</v>
      </c>
      <c r="BA196">
        <v>0</v>
      </c>
      <c r="BC196">
        <v>94</v>
      </c>
      <c r="BD196">
        <v>0</v>
      </c>
      <c r="BF196">
        <v>0.376</v>
      </c>
      <c r="BG196">
        <v>0</v>
      </c>
      <c r="BI196">
        <v>94</v>
      </c>
      <c r="BJ196">
        <v>0</v>
      </c>
      <c r="BL196">
        <v>0.376</v>
      </c>
      <c r="BM196">
        <v>0</v>
      </c>
      <c r="BO196">
        <v>94</v>
      </c>
      <c r="BP196">
        <v>0</v>
      </c>
      <c r="BR196">
        <v>0.376</v>
      </c>
      <c r="BS196">
        <v>0</v>
      </c>
      <c r="BU196">
        <v>94</v>
      </c>
      <c r="BV196">
        <v>0</v>
      </c>
      <c r="BX196">
        <v>0.376</v>
      </c>
      <c r="BY196">
        <v>0</v>
      </c>
      <c r="CA196">
        <v>94</v>
      </c>
      <c r="CB196">
        <v>0</v>
      </c>
      <c r="CD196">
        <v>0.376</v>
      </c>
      <c r="CE196">
        <v>0</v>
      </c>
      <c r="CG196">
        <v>94</v>
      </c>
      <c r="CH196">
        <v>0</v>
      </c>
      <c r="CJ196">
        <v>0.376</v>
      </c>
      <c r="CK196">
        <v>0</v>
      </c>
      <c r="CM196">
        <v>0.376</v>
      </c>
      <c r="CN196">
        <v>0</v>
      </c>
      <c r="CP196">
        <v>0.376</v>
      </c>
      <c r="CQ196">
        <v>0</v>
      </c>
      <c r="CS196">
        <v>0.376</v>
      </c>
      <c r="CT196">
        <v>0</v>
      </c>
      <c r="CV196">
        <v>0.376</v>
      </c>
      <c r="CW196">
        <v>0</v>
      </c>
    </row>
    <row r="197" spans="1:101" x14ac:dyDescent="0.3">
      <c r="A197">
        <v>94.5</v>
      </c>
      <c r="B197">
        <v>0</v>
      </c>
      <c r="D197">
        <v>0.378</v>
      </c>
      <c r="E197">
        <v>0</v>
      </c>
      <c r="G197">
        <v>94.5</v>
      </c>
      <c r="H197">
        <v>0</v>
      </c>
      <c r="J197">
        <v>0.378</v>
      </c>
      <c r="K197">
        <v>0</v>
      </c>
      <c r="M197">
        <v>94.5</v>
      </c>
      <c r="N197">
        <v>0</v>
      </c>
      <c r="P197">
        <v>0.378</v>
      </c>
      <c r="Q197">
        <v>0</v>
      </c>
      <c r="S197">
        <v>94.5</v>
      </c>
      <c r="T197">
        <v>0</v>
      </c>
      <c r="V197">
        <v>0.378</v>
      </c>
      <c r="W197">
        <v>0</v>
      </c>
      <c r="Y197">
        <v>94.5</v>
      </c>
      <c r="Z197">
        <v>0</v>
      </c>
      <c r="AB197">
        <v>0.378</v>
      </c>
      <c r="AC197">
        <v>0</v>
      </c>
      <c r="AE197">
        <v>94.5</v>
      </c>
      <c r="AF197">
        <v>0</v>
      </c>
      <c r="AH197">
        <v>0.378</v>
      </c>
      <c r="AI197">
        <v>0</v>
      </c>
      <c r="AK197">
        <v>94.5</v>
      </c>
      <c r="AL197">
        <v>0</v>
      </c>
      <c r="AN197">
        <v>0.378</v>
      </c>
      <c r="AO197">
        <v>0</v>
      </c>
      <c r="AQ197">
        <v>94.5</v>
      </c>
      <c r="AR197">
        <v>0</v>
      </c>
      <c r="AT197">
        <v>0.378</v>
      </c>
      <c r="AU197">
        <v>0</v>
      </c>
      <c r="AW197">
        <v>94.5</v>
      </c>
      <c r="AX197">
        <v>0</v>
      </c>
      <c r="AZ197">
        <v>0.378</v>
      </c>
      <c r="BA197">
        <v>0</v>
      </c>
      <c r="BC197">
        <v>94.5</v>
      </c>
      <c r="BD197">
        <v>0</v>
      </c>
      <c r="BF197">
        <v>0.378</v>
      </c>
      <c r="BG197">
        <v>0</v>
      </c>
      <c r="BI197">
        <v>94.5</v>
      </c>
      <c r="BJ197">
        <v>0</v>
      </c>
      <c r="BL197">
        <v>0.378</v>
      </c>
      <c r="BM197">
        <v>0</v>
      </c>
      <c r="BO197">
        <v>94.5</v>
      </c>
      <c r="BP197">
        <v>0</v>
      </c>
      <c r="BR197">
        <v>0.378</v>
      </c>
      <c r="BS197">
        <v>0</v>
      </c>
      <c r="BU197">
        <v>94.5</v>
      </c>
      <c r="BV197">
        <v>0</v>
      </c>
      <c r="BX197">
        <v>0.378</v>
      </c>
      <c r="BY197">
        <v>0</v>
      </c>
      <c r="CA197">
        <v>94.5</v>
      </c>
      <c r="CB197">
        <v>0</v>
      </c>
      <c r="CD197">
        <v>0.378</v>
      </c>
      <c r="CE197">
        <v>0</v>
      </c>
      <c r="CG197">
        <v>94.5</v>
      </c>
      <c r="CH197">
        <v>0</v>
      </c>
      <c r="CJ197">
        <v>0.378</v>
      </c>
      <c r="CK197">
        <v>0</v>
      </c>
      <c r="CM197">
        <v>0.378</v>
      </c>
      <c r="CN197">
        <v>0</v>
      </c>
      <c r="CP197">
        <v>0.378</v>
      </c>
      <c r="CQ197">
        <v>0</v>
      </c>
      <c r="CS197">
        <v>0.378</v>
      </c>
      <c r="CT197">
        <v>0</v>
      </c>
      <c r="CV197">
        <v>0.378</v>
      </c>
      <c r="CW197">
        <v>0</v>
      </c>
    </row>
    <row r="198" spans="1:101" x14ac:dyDescent="0.3">
      <c r="A198">
        <v>95</v>
      </c>
      <c r="B198">
        <v>0</v>
      </c>
      <c r="D198">
        <v>0.38</v>
      </c>
      <c r="E198">
        <v>0</v>
      </c>
      <c r="G198">
        <v>95</v>
      </c>
      <c r="H198">
        <v>0</v>
      </c>
      <c r="J198">
        <v>0.38</v>
      </c>
      <c r="K198">
        <v>0</v>
      </c>
      <c r="M198">
        <v>95</v>
      </c>
      <c r="N198">
        <v>0</v>
      </c>
      <c r="P198">
        <v>0.38</v>
      </c>
      <c r="Q198">
        <v>0</v>
      </c>
      <c r="S198">
        <v>95</v>
      </c>
      <c r="T198">
        <v>0</v>
      </c>
      <c r="V198">
        <v>0.38</v>
      </c>
      <c r="W198">
        <v>0</v>
      </c>
      <c r="Y198">
        <v>95</v>
      </c>
      <c r="Z198">
        <v>0</v>
      </c>
      <c r="AB198">
        <v>0.38</v>
      </c>
      <c r="AC198">
        <v>0</v>
      </c>
      <c r="AE198">
        <v>95</v>
      </c>
      <c r="AF198">
        <v>0</v>
      </c>
      <c r="AH198">
        <v>0.38</v>
      </c>
      <c r="AI198">
        <v>0</v>
      </c>
      <c r="AK198">
        <v>95</v>
      </c>
      <c r="AL198">
        <v>0</v>
      </c>
      <c r="AN198">
        <v>0.38</v>
      </c>
      <c r="AO198">
        <v>0</v>
      </c>
      <c r="AQ198">
        <v>95</v>
      </c>
      <c r="AR198">
        <v>0</v>
      </c>
      <c r="AT198">
        <v>0.38</v>
      </c>
      <c r="AU198">
        <v>0</v>
      </c>
      <c r="AW198">
        <v>95</v>
      </c>
      <c r="AX198">
        <v>0</v>
      </c>
      <c r="AZ198">
        <v>0.38</v>
      </c>
      <c r="BA198">
        <v>0</v>
      </c>
      <c r="BC198">
        <v>95</v>
      </c>
      <c r="BD198">
        <v>0</v>
      </c>
      <c r="BF198">
        <v>0.38</v>
      </c>
      <c r="BG198">
        <v>0</v>
      </c>
      <c r="BI198">
        <v>95</v>
      </c>
      <c r="BJ198">
        <v>0</v>
      </c>
      <c r="BL198">
        <v>0.38</v>
      </c>
      <c r="BM198">
        <v>0</v>
      </c>
      <c r="BO198">
        <v>95</v>
      </c>
      <c r="BP198">
        <v>0</v>
      </c>
      <c r="BR198">
        <v>0.38</v>
      </c>
      <c r="BS198">
        <v>0</v>
      </c>
      <c r="BU198">
        <v>95</v>
      </c>
      <c r="BV198">
        <v>0</v>
      </c>
      <c r="BX198">
        <v>0.38</v>
      </c>
      <c r="BY198">
        <v>0</v>
      </c>
      <c r="CA198">
        <v>95</v>
      </c>
      <c r="CB198">
        <v>0</v>
      </c>
      <c r="CD198">
        <v>0.38</v>
      </c>
      <c r="CE198">
        <v>0</v>
      </c>
      <c r="CG198">
        <v>95</v>
      </c>
      <c r="CH198">
        <v>0</v>
      </c>
      <c r="CJ198">
        <v>0.38</v>
      </c>
      <c r="CK198">
        <v>0</v>
      </c>
      <c r="CM198">
        <v>0.38</v>
      </c>
      <c r="CN198">
        <v>0</v>
      </c>
      <c r="CP198">
        <v>0.38</v>
      </c>
      <c r="CQ198">
        <v>0</v>
      </c>
      <c r="CS198">
        <v>0.38</v>
      </c>
      <c r="CT198">
        <v>0</v>
      </c>
      <c r="CV198">
        <v>0.38</v>
      </c>
      <c r="CW198">
        <v>0</v>
      </c>
    </row>
    <row r="199" spans="1:101" x14ac:dyDescent="0.3">
      <c r="A199">
        <v>95.5</v>
      </c>
      <c r="B199">
        <v>0</v>
      </c>
      <c r="D199">
        <v>0.38200000000000001</v>
      </c>
      <c r="E199">
        <v>0</v>
      </c>
      <c r="G199">
        <v>95.5</v>
      </c>
      <c r="H199">
        <v>0</v>
      </c>
      <c r="J199">
        <v>0.38200000000000001</v>
      </c>
      <c r="K199">
        <v>0</v>
      </c>
      <c r="M199">
        <v>95.5</v>
      </c>
      <c r="N199">
        <v>0</v>
      </c>
      <c r="P199">
        <v>0.38200000000000001</v>
      </c>
      <c r="Q199">
        <v>0</v>
      </c>
      <c r="S199">
        <v>95.5</v>
      </c>
      <c r="T199">
        <v>0</v>
      </c>
      <c r="V199">
        <v>0.38200000000000001</v>
      </c>
      <c r="W199">
        <v>0</v>
      </c>
      <c r="Y199">
        <v>95.5</v>
      </c>
      <c r="Z199">
        <v>0</v>
      </c>
      <c r="AB199">
        <v>0.38200000000000001</v>
      </c>
      <c r="AC199">
        <v>0</v>
      </c>
      <c r="AE199">
        <v>95.5</v>
      </c>
      <c r="AF199">
        <v>0</v>
      </c>
      <c r="AH199">
        <v>0.38200000000000001</v>
      </c>
      <c r="AI199">
        <v>0</v>
      </c>
      <c r="AK199">
        <v>95.5</v>
      </c>
      <c r="AL199">
        <v>0</v>
      </c>
      <c r="AN199">
        <v>0.38200000000000001</v>
      </c>
      <c r="AO199">
        <v>0</v>
      </c>
      <c r="AQ199">
        <v>95.5</v>
      </c>
      <c r="AR199">
        <v>0</v>
      </c>
      <c r="AT199">
        <v>0.38200000000000001</v>
      </c>
      <c r="AU199">
        <v>0</v>
      </c>
      <c r="AW199">
        <v>95.5</v>
      </c>
      <c r="AX199">
        <v>0</v>
      </c>
      <c r="AZ199">
        <v>0.38200000000000001</v>
      </c>
      <c r="BA199">
        <v>0</v>
      </c>
      <c r="BC199">
        <v>95.5</v>
      </c>
      <c r="BD199">
        <v>0</v>
      </c>
      <c r="BF199">
        <v>0.38200000000000001</v>
      </c>
      <c r="BG199">
        <v>0</v>
      </c>
      <c r="BI199">
        <v>95.5</v>
      </c>
      <c r="BJ199">
        <v>0</v>
      </c>
      <c r="BL199">
        <v>0.38200000000000001</v>
      </c>
      <c r="BM199">
        <v>0</v>
      </c>
      <c r="BO199">
        <v>95.5</v>
      </c>
      <c r="BP199">
        <v>0</v>
      </c>
      <c r="BR199">
        <v>0.38200000000000001</v>
      </c>
      <c r="BS199">
        <v>0</v>
      </c>
      <c r="BU199">
        <v>95.5</v>
      </c>
      <c r="BV199">
        <v>0</v>
      </c>
      <c r="BX199">
        <v>0.38200000000000001</v>
      </c>
      <c r="BY199">
        <v>0</v>
      </c>
      <c r="CA199">
        <v>95.5</v>
      </c>
      <c r="CB199">
        <v>0</v>
      </c>
      <c r="CD199">
        <v>0.38200000000000001</v>
      </c>
      <c r="CE199">
        <v>0</v>
      </c>
      <c r="CG199">
        <v>95.5</v>
      </c>
      <c r="CH199">
        <v>0</v>
      </c>
      <c r="CJ199">
        <v>0.38200000000000001</v>
      </c>
      <c r="CK199">
        <v>0</v>
      </c>
      <c r="CM199">
        <v>0.38200000000000001</v>
      </c>
      <c r="CN199">
        <v>0</v>
      </c>
      <c r="CP199">
        <v>0.38200000000000001</v>
      </c>
      <c r="CQ199">
        <v>0</v>
      </c>
      <c r="CS199">
        <v>0.38200000000000001</v>
      </c>
      <c r="CT199">
        <v>0</v>
      </c>
      <c r="CV199">
        <v>0.38200000000000001</v>
      </c>
      <c r="CW199">
        <v>0</v>
      </c>
    </row>
    <row r="200" spans="1:101" x14ac:dyDescent="0.3">
      <c r="A200">
        <v>96</v>
      </c>
      <c r="B200">
        <v>0</v>
      </c>
      <c r="D200">
        <v>0.38400000000000001</v>
      </c>
      <c r="E200">
        <v>0</v>
      </c>
      <c r="G200">
        <v>96</v>
      </c>
      <c r="H200">
        <v>0</v>
      </c>
      <c r="J200">
        <v>0.38400000000000001</v>
      </c>
      <c r="K200">
        <v>0</v>
      </c>
      <c r="M200">
        <v>96</v>
      </c>
      <c r="N200">
        <v>0</v>
      </c>
      <c r="P200">
        <v>0.38400000000000001</v>
      </c>
      <c r="Q200">
        <v>0</v>
      </c>
      <c r="S200">
        <v>96</v>
      </c>
      <c r="T200">
        <v>0</v>
      </c>
      <c r="V200">
        <v>0.38400000000000001</v>
      </c>
      <c r="W200">
        <v>0</v>
      </c>
      <c r="Y200">
        <v>96</v>
      </c>
      <c r="Z200">
        <v>0</v>
      </c>
      <c r="AB200">
        <v>0.38400000000000001</v>
      </c>
      <c r="AC200">
        <v>0</v>
      </c>
      <c r="AE200">
        <v>96</v>
      </c>
      <c r="AF200">
        <v>0</v>
      </c>
      <c r="AH200">
        <v>0.38400000000000001</v>
      </c>
      <c r="AI200">
        <v>0</v>
      </c>
      <c r="AK200">
        <v>96</v>
      </c>
      <c r="AL200">
        <v>0</v>
      </c>
      <c r="AN200">
        <v>0.38400000000000001</v>
      </c>
      <c r="AO200">
        <v>0</v>
      </c>
      <c r="AQ200">
        <v>96</v>
      </c>
      <c r="AR200">
        <v>0</v>
      </c>
      <c r="AT200">
        <v>0.38400000000000001</v>
      </c>
      <c r="AU200">
        <v>0</v>
      </c>
      <c r="AW200">
        <v>96</v>
      </c>
      <c r="AX200">
        <v>0</v>
      </c>
      <c r="AZ200">
        <v>0.38400000000000001</v>
      </c>
      <c r="BA200">
        <v>0</v>
      </c>
      <c r="BC200">
        <v>96</v>
      </c>
      <c r="BD200">
        <v>0</v>
      </c>
      <c r="BF200">
        <v>0.38400000000000001</v>
      </c>
      <c r="BG200">
        <v>0</v>
      </c>
      <c r="BI200">
        <v>96</v>
      </c>
      <c r="BJ200">
        <v>0</v>
      </c>
      <c r="BL200">
        <v>0.38400000000000001</v>
      </c>
      <c r="BM200">
        <v>0</v>
      </c>
      <c r="BO200">
        <v>96</v>
      </c>
      <c r="BP200">
        <v>0</v>
      </c>
      <c r="BR200">
        <v>0.38400000000000001</v>
      </c>
      <c r="BS200">
        <v>0</v>
      </c>
      <c r="BU200">
        <v>96</v>
      </c>
      <c r="BV200">
        <v>0</v>
      </c>
      <c r="BX200">
        <v>0.38400000000000001</v>
      </c>
      <c r="BY200">
        <v>0</v>
      </c>
      <c r="CA200">
        <v>96</v>
      </c>
      <c r="CB200">
        <v>0</v>
      </c>
      <c r="CD200">
        <v>0.38400000000000001</v>
      </c>
      <c r="CE200">
        <v>0</v>
      </c>
      <c r="CG200">
        <v>96</v>
      </c>
      <c r="CH200">
        <v>0</v>
      </c>
      <c r="CJ200">
        <v>0.38400000000000001</v>
      </c>
      <c r="CK200">
        <v>0</v>
      </c>
      <c r="CM200">
        <v>0.38400000000000001</v>
      </c>
      <c r="CN200">
        <v>0</v>
      </c>
      <c r="CP200">
        <v>0.38400000000000001</v>
      </c>
      <c r="CQ200">
        <v>0</v>
      </c>
      <c r="CS200">
        <v>0.38400000000000001</v>
      </c>
      <c r="CT200">
        <v>0</v>
      </c>
      <c r="CV200">
        <v>0.38400000000000001</v>
      </c>
      <c r="CW200">
        <v>0</v>
      </c>
    </row>
    <row r="201" spans="1:101" x14ac:dyDescent="0.3">
      <c r="A201">
        <v>96.5</v>
      </c>
      <c r="B201">
        <v>0</v>
      </c>
      <c r="D201">
        <v>0.38600000000000001</v>
      </c>
      <c r="E201">
        <v>0</v>
      </c>
      <c r="G201">
        <v>96.5</v>
      </c>
      <c r="H201">
        <v>0</v>
      </c>
      <c r="J201">
        <v>0.38600000000000001</v>
      </c>
      <c r="K201">
        <v>0</v>
      </c>
      <c r="M201">
        <v>96.5</v>
      </c>
      <c r="N201">
        <v>0</v>
      </c>
      <c r="P201">
        <v>0.38600000000000001</v>
      </c>
      <c r="Q201">
        <v>0</v>
      </c>
      <c r="S201">
        <v>96.5</v>
      </c>
      <c r="T201">
        <v>0</v>
      </c>
      <c r="V201">
        <v>0.38600000000000001</v>
      </c>
      <c r="W201">
        <v>0</v>
      </c>
      <c r="Y201">
        <v>96.5</v>
      </c>
      <c r="Z201">
        <v>0</v>
      </c>
      <c r="AB201">
        <v>0.38600000000000001</v>
      </c>
      <c r="AC201">
        <v>0</v>
      </c>
      <c r="AE201">
        <v>96.5</v>
      </c>
      <c r="AF201">
        <v>0</v>
      </c>
      <c r="AH201">
        <v>0.38600000000000001</v>
      </c>
      <c r="AI201">
        <v>0</v>
      </c>
      <c r="AK201">
        <v>96.5</v>
      </c>
      <c r="AL201">
        <v>0</v>
      </c>
      <c r="AN201">
        <v>0.38600000000000001</v>
      </c>
      <c r="AO201">
        <v>0</v>
      </c>
      <c r="AQ201">
        <v>96.5</v>
      </c>
      <c r="AR201">
        <v>0</v>
      </c>
      <c r="AT201">
        <v>0.38600000000000001</v>
      </c>
      <c r="AU201">
        <v>0</v>
      </c>
      <c r="AW201">
        <v>96.5</v>
      </c>
      <c r="AX201">
        <v>0</v>
      </c>
      <c r="AZ201">
        <v>0.38600000000000001</v>
      </c>
      <c r="BA201">
        <v>0</v>
      </c>
      <c r="BC201">
        <v>96.5</v>
      </c>
      <c r="BD201">
        <v>0</v>
      </c>
      <c r="BF201">
        <v>0.38600000000000001</v>
      </c>
      <c r="BG201">
        <v>0</v>
      </c>
      <c r="BI201">
        <v>96.5</v>
      </c>
      <c r="BJ201">
        <v>0</v>
      </c>
      <c r="BL201">
        <v>0.38600000000000001</v>
      </c>
      <c r="BM201">
        <v>0</v>
      </c>
      <c r="BO201">
        <v>96.5</v>
      </c>
      <c r="BP201">
        <v>0</v>
      </c>
      <c r="BR201">
        <v>0.38600000000000001</v>
      </c>
      <c r="BS201">
        <v>0</v>
      </c>
      <c r="BU201">
        <v>96.5</v>
      </c>
      <c r="BV201">
        <v>0</v>
      </c>
      <c r="BX201">
        <v>0.38600000000000001</v>
      </c>
      <c r="BY201">
        <v>0</v>
      </c>
      <c r="CA201">
        <v>96.5</v>
      </c>
      <c r="CB201">
        <v>0</v>
      </c>
      <c r="CD201">
        <v>0.38600000000000001</v>
      </c>
      <c r="CE201">
        <v>0</v>
      </c>
      <c r="CG201">
        <v>96.5</v>
      </c>
      <c r="CH201">
        <v>0</v>
      </c>
      <c r="CJ201">
        <v>0.38600000000000001</v>
      </c>
      <c r="CK201">
        <v>0</v>
      </c>
      <c r="CM201">
        <v>0.38600000000000001</v>
      </c>
      <c r="CN201">
        <v>0</v>
      </c>
      <c r="CP201">
        <v>0.38600000000000001</v>
      </c>
      <c r="CQ201">
        <v>0</v>
      </c>
      <c r="CS201">
        <v>0.38600000000000001</v>
      </c>
      <c r="CT201">
        <v>0</v>
      </c>
      <c r="CV201">
        <v>0.38600000000000001</v>
      </c>
      <c r="CW201">
        <v>0</v>
      </c>
    </row>
    <row r="202" spans="1:101" x14ac:dyDescent="0.3">
      <c r="A202">
        <v>97</v>
      </c>
      <c r="B202">
        <v>0</v>
      </c>
      <c r="D202">
        <v>0.38800000000000001</v>
      </c>
      <c r="E202">
        <v>0</v>
      </c>
      <c r="G202">
        <v>97</v>
      </c>
      <c r="H202">
        <v>0</v>
      </c>
      <c r="J202">
        <v>0.38800000000000001</v>
      </c>
      <c r="K202">
        <v>0</v>
      </c>
      <c r="M202">
        <v>97</v>
      </c>
      <c r="N202">
        <v>0</v>
      </c>
      <c r="P202">
        <v>0.38800000000000001</v>
      </c>
      <c r="Q202">
        <v>0</v>
      </c>
      <c r="S202">
        <v>97</v>
      </c>
      <c r="T202">
        <v>0</v>
      </c>
      <c r="V202">
        <v>0.38800000000000001</v>
      </c>
      <c r="W202">
        <v>0</v>
      </c>
      <c r="Y202">
        <v>97</v>
      </c>
      <c r="Z202">
        <v>0</v>
      </c>
      <c r="AB202">
        <v>0.38800000000000001</v>
      </c>
      <c r="AC202">
        <v>0</v>
      </c>
      <c r="AE202">
        <v>97</v>
      </c>
      <c r="AF202">
        <v>0</v>
      </c>
      <c r="AH202">
        <v>0.38800000000000001</v>
      </c>
      <c r="AI202">
        <v>0</v>
      </c>
      <c r="AK202">
        <v>97</v>
      </c>
      <c r="AL202">
        <v>0</v>
      </c>
      <c r="AN202">
        <v>0.38800000000000001</v>
      </c>
      <c r="AO202">
        <v>0</v>
      </c>
      <c r="AQ202">
        <v>97</v>
      </c>
      <c r="AR202">
        <v>0</v>
      </c>
      <c r="AT202">
        <v>0.38800000000000001</v>
      </c>
      <c r="AU202">
        <v>0</v>
      </c>
      <c r="AW202">
        <v>97</v>
      </c>
      <c r="AX202">
        <v>0</v>
      </c>
      <c r="AZ202">
        <v>0.38800000000000001</v>
      </c>
      <c r="BA202">
        <v>0</v>
      </c>
      <c r="BC202">
        <v>97</v>
      </c>
      <c r="BD202">
        <v>0</v>
      </c>
      <c r="BF202">
        <v>0.38800000000000001</v>
      </c>
      <c r="BG202">
        <v>0</v>
      </c>
      <c r="BI202">
        <v>97</v>
      </c>
      <c r="BJ202">
        <v>0</v>
      </c>
      <c r="BL202">
        <v>0.38800000000000001</v>
      </c>
      <c r="BM202">
        <v>0</v>
      </c>
      <c r="BO202">
        <v>97</v>
      </c>
      <c r="BP202">
        <v>0</v>
      </c>
      <c r="BR202">
        <v>0.38800000000000001</v>
      </c>
      <c r="BS202">
        <v>0</v>
      </c>
      <c r="BU202">
        <v>97</v>
      </c>
      <c r="BV202">
        <v>0</v>
      </c>
      <c r="BX202">
        <v>0.38800000000000001</v>
      </c>
      <c r="BY202">
        <v>0</v>
      </c>
      <c r="CA202">
        <v>97</v>
      </c>
      <c r="CB202">
        <v>0</v>
      </c>
      <c r="CD202">
        <v>0.38800000000000001</v>
      </c>
      <c r="CE202">
        <v>0</v>
      </c>
      <c r="CG202">
        <v>97</v>
      </c>
      <c r="CH202">
        <v>0</v>
      </c>
      <c r="CJ202">
        <v>0.38800000000000001</v>
      </c>
      <c r="CK202">
        <v>0</v>
      </c>
      <c r="CM202">
        <v>0.38800000000000001</v>
      </c>
      <c r="CN202">
        <v>0</v>
      </c>
      <c r="CP202">
        <v>0.38800000000000001</v>
      </c>
      <c r="CQ202">
        <v>0</v>
      </c>
      <c r="CS202">
        <v>0.38800000000000001</v>
      </c>
      <c r="CT202">
        <v>0</v>
      </c>
      <c r="CV202">
        <v>0.38800000000000001</v>
      </c>
      <c r="CW202">
        <v>0</v>
      </c>
    </row>
    <row r="203" spans="1:101" x14ac:dyDescent="0.3">
      <c r="A203">
        <v>97.5</v>
      </c>
      <c r="B203">
        <v>0</v>
      </c>
      <c r="D203">
        <v>0.39</v>
      </c>
      <c r="E203">
        <v>0</v>
      </c>
      <c r="G203">
        <v>97.5</v>
      </c>
      <c r="H203">
        <v>0</v>
      </c>
      <c r="J203">
        <v>0.39</v>
      </c>
      <c r="K203">
        <v>0</v>
      </c>
      <c r="M203">
        <v>97.5</v>
      </c>
      <c r="N203">
        <v>0</v>
      </c>
      <c r="P203">
        <v>0.39</v>
      </c>
      <c r="Q203">
        <v>0</v>
      </c>
      <c r="S203">
        <v>97.5</v>
      </c>
      <c r="T203">
        <v>0</v>
      </c>
      <c r="V203">
        <v>0.39</v>
      </c>
      <c r="W203">
        <v>0</v>
      </c>
      <c r="Y203">
        <v>97.5</v>
      </c>
      <c r="Z203">
        <v>0</v>
      </c>
      <c r="AB203">
        <v>0.39</v>
      </c>
      <c r="AC203">
        <v>0</v>
      </c>
      <c r="AE203">
        <v>97.5</v>
      </c>
      <c r="AF203">
        <v>0</v>
      </c>
      <c r="AH203">
        <v>0.39</v>
      </c>
      <c r="AI203">
        <v>0</v>
      </c>
      <c r="AK203">
        <v>97.5</v>
      </c>
      <c r="AL203">
        <v>0</v>
      </c>
      <c r="AN203">
        <v>0.39</v>
      </c>
      <c r="AO203">
        <v>0</v>
      </c>
      <c r="AQ203">
        <v>97.5</v>
      </c>
      <c r="AR203">
        <v>0</v>
      </c>
      <c r="AT203">
        <v>0.39</v>
      </c>
      <c r="AU203">
        <v>0</v>
      </c>
      <c r="AW203">
        <v>97.5</v>
      </c>
      <c r="AX203">
        <v>0</v>
      </c>
      <c r="AZ203">
        <v>0.39</v>
      </c>
      <c r="BA203">
        <v>0</v>
      </c>
      <c r="BC203">
        <v>97.5</v>
      </c>
      <c r="BD203">
        <v>0</v>
      </c>
      <c r="BF203">
        <v>0.39</v>
      </c>
      <c r="BG203">
        <v>0</v>
      </c>
      <c r="BI203">
        <v>97.5</v>
      </c>
      <c r="BJ203">
        <v>0</v>
      </c>
      <c r="BL203">
        <v>0.39</v>
      </c>
      <c r="BM203">
        <v>0</v>
      </c>
      <c r="BO203">
        <v>97.5</v>
      </c>
      <c r="BP203">
        <v>0</v>
      </c>
      <c r="BR203">
        <v>0.39</v>
      </c>
      <c r="BS203">
        <v>0</v>
      </c>
      <c r="BU203">
        <v>97.5</v>
      </c>
      <c r="BV203">
        <v>0</v>
      </c>
      <c r="BX203">
        <v>0.39</v>
      </c>
      <c r="BY203">
        <v>0</v>
      </c>
      <c r="CA203">
        <v>97.5</v>
      </c>
      <c r="CB203">
        <v>0</v>
      </c>
      <c r="CD203">
        <v>0.39</v>
      </c>
      <c r="CE203">
        <v>0</v>
      </c>
      <c r="CG203">
        <v>97.5</v>
      </c>
      <c r="CH203">
        <v>0</v>
      </c>
      <c r="CJ203">
        <v>0.39</v>
      </c>
      <c r="CK203">
        <v>0</v>
      </c>
      <c r="CM203">
        <v>0.39</v>
      </c>
      <c r="CN203">
        <v>0</v>
      </c>
      <c r="CP203">
        <v>0.39</v>
      </c>
      <c r="CQ203">
        <v>0</v>
      </c>
      <c r="CS203">
        <v>0.39</v>
      </c>
      <c r="CT203">
        <v>0</v>
      </c>
      <c r="CV203">
        <v>0.39</v>
      </c>
      <c r="CW203">
        <v>0</v>
      </c>
    </row>
    <row r="204" spans="1:101" x14ac:dyDescent="0.3">
      <c r="A204">
        <v>98</v>
      </c>
      <c r="B204">
        <v>0</v>
      </c>
      <c r="D204">
        <v>0.39200000000000002</v>
      </c>
      <c r="E204">
        <v>0</v>
      </c>
      <c r="G204">
        <v>98</v>
      </c>
      <c r="H204">
        <v>0</v>
      </c>
      <c r="J204">
        <v>0.39200000000000002</v>
      </c>
      <c r="K204">
        <v>0</v>
      </c>
      <c r="M204">
        <v>98</v>
      </c>
      <c r="N204">
        <v>0</v>
      </c>
      <c r="P204">
        <v>0.39200000000000002</v>
      </c>
      <c r="Q204">
        <v>0</v>
      </c>
      <c r="S204">
        <v>98</v>
      </c>
      <c r="T204">
        <v>0</v>
      </c>
      <c r="V204">
        <v>0.39200000000000002</v>
      </c>
      <c r="W204">
        <v>0</v>
      </c>
      <c r="Y204">
        <v>98</v>
      </c>
      <c r="Z204">
        <v>0</v>
      </c>
      <c r="AB204">
        <v>0.39200000000000002</v>
      </c>
      <c r="AC204">
        <v>0</v>
      </c>
      <c r="AE204">
        <v>98</v>
      </c>
      <c r="AF204">
        <v>0</v>
      </c>
      <c r="AH204">
        <v>0.39200000000000002</v>
      </c>
      <c r="AI204">
        <v>0</v>
      </c>
      <c r="AK204">
        <v>98</v>
      </c>
      <c r="AL204">
        <v>0</v>
      </c>
      <c r="AN204">
        <v>0.39200000000000002</v>
      </c>
      <c r="AO204">
        <v>0</v>
      </c>
      <c r="AQ204">
        <v>98</v>
      </c>
      <c r="AR204">
        <v>0</v>
      </c>
      <c r="AT204">
        <v>0.39200000000000002</v>
      </c>
      <c r="AU204">
        <v>0</v>
      </c>
      <c r="AW204">
        <v>98</v>
      </c>
      <c r="AX204">
        <v>0</v>
      </c>
      <c r="AZ204">
        <v>0.39200000000000002</v>
      </c>
      <c r="BA204">
        <v>0</v>
      </c>
      <c r="BC204">
        <v>98</v>
      </c>
      <c r="BD204">
        <v>0</v>
      </c>
      <c r="BF204">
        <v>0.39200000000000002</v>
      </c>
      <c r="BG204">
        <v>0</v>
      </c>
      <c r="BI204">
        <v>98</v>
      </c>
      <c r="BJ204">
        <v>0</v>
      </c>
      <c r="BL204">
        <v>0.39200000000000002</v>
      </c>
      <c r="BM204">
        <v>0</v>
      </c>
      <c r="BO204">
        <v>98</v>
      </c>
      <c r="BP204">
        <v>0</v>
      </c>
      <c r="BR204">
        <v>0.39200000000000002</v>
      </c>
      <c r="BS204">
        <v>0</v>
      </c>
      <c r="BU204">
        <v>98</v>
      </c>
      <c r="BV204">
        <v>0</v>
      </c>
      <c r="BX204">
        <v>0.39200000000000002</v>
      </c>
      <c r="BY204">
        <v>0</v>
      </c>
      <c r="CA204">
        <v>98</v>
      </c>
      <c r="CB204">
        <v>0</v>
      </c>
      <c r="CD204">
        <v>0.39200000000000002</v>
      </c>
      <c r="CE204">
        <v>0</v>
      </c>
      <c r="CG204">
        <v>98</v>
      </c>
      <c r="CH204">
        <v>0</v>
      </c>
      <c r="CJ204">
        <v>0.39200000000000002</v>
      </c>
      <c r="CK204">
        <v>0</v>
      </c>
      <c r="CM204">
        <v>0.39200000000000002</v>
      </c>
      <c r="CN204">
        <v>0</v>
      </c>
      <c r="CP204">
        <v>0.39200000000000002</v>
      </c>
      <c r="CQ204">
        <v>0</v>
      </c>
      <c r="CS204">
        <v>0.39200000000000002</v>
      </c>
      <c r="CT204">
        <v>0</v>
      </c>
      <c r="CV204">
        <v>0.39200000000000002</v>
      </c>
      <c r="CW204">
        <v>0</v>
      </c>
    </row>
    <row r="205" spans="1:101" x14ac:dyDescent="0.3">
      <c r="A205">
        <v>98.5</v>
      </c>
      <c r="B205">
        <v>0</v>
      </c>
      <c r="D205">
        <v>0.39400000000000002</v>
      </c>
      <c r="E205">
        <v>0</v>
      </c>
      <c r="G205">
        <v>98.5</v>
      </c>
      <c r="H205">
        <v>0</v>
      </c>
      <c r="J205">
        <v>0.39400000000000002</v>
      </c>
      <c r="K205">
        <v>0</v>
      </c>
      <c r="M205">
        <v>98.5</v>
      </c>
      <c r="N205">
        <v>0</v>
      </c>
      <c r="P205">
        <v>0.39400000000000002</v>
      </c>
      <c r="Q205">
        <v>0</v>
      </c>
      <c r="S205">
        <v>98.5</v>
      </c>
      <c r="T205">
        <v>0</v>
      </c>
      <c r="V205">
        <v>0.39400000000000002</v>
      </c>
      <c r="W205">
        <v>0</v>
      </c>
      <c r="Y205">
        <v>98.5</v>
      </c>
      <c r="Z205">
        <v>0</v>
      </c>
      <c r="AB205">
        <v>0.39400000000000002</v>
      </c>
      <c r="AC205">
        <v>0</v>
      </c>
      <c r="AE205">
        <v>98.5</v>
      </c>
      <c r="AF205">
        <v>0</v>
      </c>
      <c r="AH205">
        <v>0.39400000000000002</v>
      </c>
      <c r="AI205">
        <v>0</v>
      </c>
      <c r="AK205">
        <v>98.5</v>
      </c>
      <c r="AL205">
        <v>0</v>
      </c>
      <c r="AN205">
        <v>0.39400000000000002</v>
      </c>
      <c r="AO205">
        <v>0</v>
      </c>
      <c r="AQ205">
        <v>98.5</v>
      </c>
      <c r="AR205">
        <v>0</v>
      </c>
      <c r="AT205">
        <v>0.39400000000000002</v>
      </c>
      <c r="AU205">
        <v>0</v>
      </c>
      <c r="AW205">
        <v>98.5</v>
      </c>
      <c r="AX205">
        <v>0</v>
      </c>
      <c r="AZ205">
        <v>0.39400000000000002</v>
      </c>
      <c r="BA205">
        <v>0</v>
      </c>
      <c r="BC205">
        <v>98.5</v>
      </c>
      <c r="BD205">
        <v>0</v>
      </c>
      <c r="BF205">
        <v>0.39400000000000002</v>
      </c>
      <c r="BG205">
        <v>0</v>
      </c>
      <c r="BI205">
        <v>98.5</v>
      </c>
      <c r="BJ205">
        <v>0</v>
      </c>
      <c r="BL205">
        <v>0.39400000000000002</v>
      </c>
      <c r="BM205">
        <v>0</v>
      </c>
      <c r="BO205">
        <v>98.5</v>
      </c>
      <c r="BP205">
        <v>0</v>
      </c>
      <c r="BR205">
        <v>0.39400000000000002</v>
      </c>
      <c r="BS205">
        <v>0</v>
      </c>
      <c r="BU205">
        <v>98.5</v>
      </c>
      <c r="BV205">
        <v>0</v>
      </c>
      <c r="BX205">
        <v>0.39400000000000002</v>
      </c>
      <c r="BY205">
        <v>0</v>
      </c>
      <c r="CA205">
        <v>98.5</v>
      </c>
      <c r="CB205">
        <v>0</v>
      </c>
      <c r="CD205">
        <v>0.39400000000000002</v>
      </c>
      <c r="CE205">
        <v>0</v>
      </c>
      <c r="CG205">
        <v>98.5</v>
      </c>
      <c r="CH205">
        <v>0</v>
      </c>
      <c r="CJ205">
        <v>0.39400000000000002</v>
      </c>
      <c r="CK205">
        <v>0</v>
      </c>
      <c r="CM205">
        <v>0.39400000000000002</v>
      </c>
      <c r="CN205">
        <v>0</v>
      </c>
      <c r="CP205">
        <v>0.39400000000000002</v>
      </c>
      <c r="CQ205">
        <v>0</v>
      </c>
      <c r="CS205">
        <v>0.39400000000000002</v>
      </c>
      <c r="CT205">
        <v>0</v>
      </c>
      <c r="CV205">
        <v>0.39400000000000002</v>
      </c>
      <c r="CW205">
        <v>0</v>
      </c>
    </row>
    <row r="206" spans="1:101" x14ac:dyDescent="0.3">
      <c r="A206">
        <v>99</v>
      </c>
      <c r="B206">
        <v>0</v>
      </c>
      <c r="D206">
        <v>0.39600000000000002</v>
      </c>
      <c r="E206">
        <v>0</v>
      </c>
      <c r="G206">
        <v>99</v>
      </c>
      <c r="H206">
        <v>0</v>
      </c>
      <c r="J206">
        <v>0.39600000000000002</v>
      </c>
      <c r="K206">
        <v>0</v>
      </c>
      <c r="M206">
        <v>99</v>
      </c>
      <c r="N206">
        <v>0</v>
      </c>
      <c r="P206">
        <v>0.39600000000000002</v>
      </c>
      <c r="Q206">
        <v>0</v>
      </c>
      <c r="S206">
        <v>99</v>
      </c>
      <c r="T206">
        <v>0</v>
      </c>
      <c r="V206">
        <v>0.39600000000000002</v>
      </c>
      <c r="W206">
        <v>0</v>
      </c>
      <c r="Y206">
        <v>99</v>
      </c>
      <c r="Z206">
        <v>0</v>
      </c>
      <c r="AB206">
        <v>0.39600000000000002</v>
      </c>
      <c r="AC206">
        <v>0</v>
      </c>
      <c r="AE206">
        <v>99</v>
      </c>
      <c r="AF206">
        <v>0</v>
      </c>
      <c r="AH206">
        <v>0.39600000000000002</v>
      </c>
      <c r="AI206">
        <v>0</v>
      </c>
      <c r="AK206">
        <v>99</v>
      </c>
      <c r="AL206">
        <v>0</v>
      </c>
      <c r="AN206">
        <v>0.39600000000000002</v>
      </c>
      <c r="AO206">
        <v>0</v>
      </c>
      <c r="AQ206">
        <v>99</v>
      </c>
      <c r="AR206">
        <v>0</v>
      </c>
      <c r="AT206">
        <v>0.39600000000000002</v>
      </c>
      <c r="AU206">
        <v>0</v>
      </c>
      <c r="AW206">
        <v>99</v>
      </c>
      <c r="AX206">
        <v>0</v>
      </c>
      <c r="AZ206">
        <v>0.39600000000000002</v>
      </c>
      <c r="BA206">
        <v>0</v>
      </c>
      <c r="BC206">
        <v>99</v>
      </c>
      <c r="BD206">
        <v>0</v>
      </c>
      <c r="BF206">
        <v>0.39600000000000002</v>
      </c>
      <c r="BG206">
        <v>0</v>
      </c>
      <c r="BI206">
        <v>99</v>
      </c>
      <c r="BJ206">
        <v>0</v>
      </c>
      <c r="BL206">
        <v>0.39600000000000002</v>
      </c>
      <c r="BM206">
        <v>0</v>
      </c>
      <c r="BO206">
        <v>99</v>
      </c>
      <c r="BP206">
        <v>0</v>
      </c>
      <c r="BR206">
        <v>0.39600000000000002</v>
      </c>
      <c r="BS206">
        <v>0</v>
      </c>
      <c r="BU206">
        <v>99</v>
      </c>
      <c r="BV206">
        <v>0</v>
      </c>
      <c r="BX206">
        <v>0.39600000000000002</v>
      </c>
      <c r="BY206">
        <v>0</v>
      </c>
      <c r="CA206">
        <v>99</v>
      </c>
      <c r="CB206">
        <v>0</v>
      </c>
      <c r="CD206">
        <v>0.39600000000000002</v>
      </c>
      <c r="CE206">
        <v>0</v>
      </c>
      <c r="CG206">
        <v>99</v>
      </c>
      <c r="CH206">
        <v>0</v>
      </c>
      <c r="CJ206">
        <v>0.39600000000000002</v>
      </c>
      <c r="CK206">
        <v>0</v>
      </c>
      <c r="CM206">
        <v>0.39600000000000002</v>
      </c>
      <c r="CN206">
        <v>0</v>
      </c>
      <c r="CP206">
        <v>0.39600000000000002</v>
      </c>
      <c r="CQ206">
        <v>0</v>
      </c>
      <c r="CS206">
        <v>0.39600000000000002</v>
      </c>
      <c r="CT206">
        <v>0</v>
      </c>
      <c r="CV206">
        <v>0.39600000000000002</v>
      </c>
      <c r="CW206">
        <v>0</v>
      </c>
    </row>
    <row r="207" spans="1:101" x14ac:dyDescent="0.3">
      <c r="A207">
        <v>99.5</v>
      </c>
      <c r="B207">
        <v>0</v>
      </c>
      <c r="D207">
        <v>0.39800000000000002</v>
      </c>
      <c r="E207">
        <v>0</v>
      </c>
      <c r="G207">
        <v>99.5</v>
      </c>
      <c r="H207">
        <v>0</v>
      </c>
      <c r="J207">
        <v>0.39800000000000002</v>
      </c>
      <c r="K207">
        <v>0</v>
      </c>
      <c r="M207">
        <v>99.5</v>
      </c>
      <c r="N207">
        <v>0</v>
      </c>
      <c r="P207">
        <v>0.39800000000000002</v>
      </c>
      <c r="Q207">
        <v>0</v>
      </c>
      <c r="S207">
        <v>99.5</v>
      </c>
      <c r="T207">
        <v>0</v>
      </c>
      <c r="V207">
        <v>0.39800000000000002</v>
      </c>
      <c r="W207">
        <v>0</v>
      </c>
      <c r="Y207">
        <v>99.5</v>
      </c>
      <c r="Z207">
        <v>0</v>
      </c>
      <c r="AB207">
        <v>0.39800000000000002</v>
      </c>
      <c r="AC207">
        <v>0</v>
      </c>
      <c r="AE207">
        <v>99.5</v>
      </c>
      <c r="AF207">
        <v>0</v>
      </c>
      <c r="AH207">
        <v>0.39800000000000002</v>
      </c>
      <c r="AI207">
        <v>0</v>
      </c>
      <c r="AK207">
        <v>99.5</v>
      </c>
      <c r="AL207">
        <v>0</v>
      </c>
      <c r="AN207">
        <v>0.39800000000000002</v>
      </c>
      <c r="AO207">
        <v>0</v>
      </c>
      <c r="AQ207">
        <v>99.5</v>
      </c>
      <c r="AR207">
        <v>0</v>
      </c>
      <c r="AT207">
        <v>0.39800000000000002</v>
      </c>
      <c r="AU207">
        <v>0</v>
      </c>
      <c r="AW207">
        <v>99.5</v>
      </c>
      <c r="AX207">
        <v>0</v>
      </c>
      <c r="AZ207">
        <v>0.39800000000000002</v>
      </c>
      <c r="BA207">
        <v>0</v>
      </c>
      <c r="BC207">
        <v>99.5</v>
      </c>
      <c r="BD207">
        <v>0</v>
      </c>
      <c r="BF207">
        <v>0.39800000000000002</v>
      </c>
      <c r="BG207">
        <v>0</v>
      </c>
      <c r="BI207">
        <v>99.5</v>
      </c>
      <c r="BJ207">
        <v>0</v>
      </c>
      <c r="BL207">
        <v>0.39800000000000002</v>
      </c>
      <c r="BM207">
        <v>0</v>
      </c>
      <c r="BO207">
        <v>99.5</v>
      </c>
      <c r="BP207">
        <v>0</v>
      </c>
      <c r="BR207">
        <v>0.39800000000000002</v>
      </c>
      <c r="BS207">
        <v>0</v>
      </c>
      <c r="BU207">
        <v>99.5</v>
      </c>
      <c r="BV207">
        <v>0</v>
      </c>
      <c r="BX207">
        <v>0.39800000000000002</v>
      </c>
      <c r="BY207">
        <v>0</v>
      </c>
      <c r="CA207">
        <v>99.5</v>
      </c>
      <c r="CB207">
        <v>0</v>
      </c>
      <c r="CD207">
        <v>0.39800000000000002</v>
      </c>
      <c r="CE207">
        <v>0</v>
      </c>
      <c r="CG207">
        <v>99.5</v>
      </c>
      <c r="CH207">
        <v>0</v>
      </c>
      <c r="CJ207">
        <v>0.39800000000000002</v>
      </c>
      <c r="CK207">
        <v>0</v>
      </c>
      <c r="CM207">
        <v>0.39800000000000002</v>
      </c>
      <c r="CN207">
        <v>0</v>
      </c>
      <c r="CP207">
        <v>0.39800000000000002</v>
      </c>
      <c r="CQ207">
        <v>0</v>
      </c>
      <c r="CS207">
        <v>0.39800000000000002</v>
      </c>
      <c r="CT207">
        <v>0</v>
      </c>
      <c r="CV207">
        <v>0.39800000000000002</v>
      </c>
      <c r="CW207">
        <v>0</v>
      </c>
    </row>
    <row r="208" spans="1:101" x14ac:dyDescent="0.3">
      <c r="A208">
        <v>100</v>
      </c>
      <c r="B208">
        <v>0</v>
      </c>
      <c r="D208">
        <v>0.4</v>
      </c>
      <c r="E208">
        <v>0</v>
      </c>
      <c r="G208">
        <v>100</v>
      </c>
      <c r="H208">
        <v>0</v>
      </c>
      <c r="J208">
        <v>0.4</v>
      </c>
      <c r="K208">
        <v>0</v>
      </c>
      <c r="M208">
        <v>100</v>
      </c>
      <c r="N208">
        <v>0</v>
      </c>
      <c r="P208">
        <v>0.4</v>
      </c>
      <c r="Q208">
        <v>0</v>
      </c>
      <c r="S208">
        <v>100</v>
      </c>
      <c r="T208">
        <v>0</v>
      </c>
      <c r="V208">
        <v>0.4</v>
      </c>
      <c r="W208">
        <v>0</v>
      </c>
      <c r="Y208">
        <v>100</v>
      </c>
      <c r="Z208">
        <v>0</v>
      </c>
      <c r="AB208">
        <v>0.4</v>
      </c>
      <c r="AC208">
        <v>0</v>
      </c>
      <c r="AE208">
        <v>100</v>
      </c>
      <c r="AF208">
        <v>0</v>
      </c>
      <c r="AH208">
        <v>0.4</v>
      </c>
      <c r="AI208">
        <v>0</v>
      </c>
      <c r="AK208">
        <v>100</v>
      </c>
      <c r="AL208">
        <v>0</v>
      </c>
      <c r="AN208">
        <v>0.4</v>
      </c>
      <c r="AO208">
        <v>0</v>
      </c>
      <c r="AQ208">
        <v>100</v>
      </c>
      <c r="AR208">
        <v>0</v>
      </c>
      <c r="AT208">
        <v>0.4</v>
      </c>
      <c r="AU208">
        <v>0</v>
      </c>
      <c r="AW208">
        <v>100</v>
      </c>
      <c r="AX208">
        <v>0</v>
      </c>
      <c r="AZ208">
        <v>0.4</v>
      </c>
      <c r="BA208">
        <v>0</v>
      </c>
      <c r="BC208">
        <v>100</v>
      </c>
      <c r="BD208">
        <v>0</v>
      </c>
      <c r="BF208">
        <v>0.4</v>
      </c>
      <c r="BG208">
        <v>0</v>
      </c>
      <c r="BI208">
        <v>100</v>
      </c>
      <c r="BJ208">
        <v>0</v>
      </c>
      <c r="BL208">
        <v>0.4</v>
      </c>
      <c r="BM208">
        <v>0</v>
      </c>
      <c r="BO208">
        <v>100</v>
      </c>
      <c r="BP208">
        <v>0</v>
      </c>
      <c r="BR208">
        <v>0.4</v>
      </c>
      <c r="BS208">
        <v>0</v>
      </c>
      <c r="BU208">
        <v>100</v>
      </c>
      <c r="BV208">
        <v>0</v>
      </c>
      <c r="BX208">
        <v>0.4</v>
      </c>
      <c r="BY208">
        <v>0</v>
      </c>
      <c r="CA208">
        <v>100</v>
      </c>
      <c r="CB208">
        <v>0</v>
      </c>
      <c r="CD208">
        <v>0.4</v>
      </c>
      <c r="CE208">
        <v>0</v>
      </c>
      <c r="CG208">
        <v>100</v>
      </c>
      <c r="CH208">
        <v>0</v>
      </c>
      <c r="CJ208">
        <v>0.4</v>
      </c>
      <c r="CK208">
        <v>0</v>
      </c>
      <c r="CM208">
        <v>0.4</v>
      </c>
      <c r="CN208">
        <v>0</v>
      </c>
      <c r="CP208">
        <v>0.4</v>
      </c>
      <c r="CQ208">
        <v>0</v>
      </c>
      <c r="CS208">
        <v>0.4</v>
      </c>
      <c r="CT208">
        <v>0</v>
      </c>
      <c r="CV208">
        <v>0.4</v>
      </c>
      <c r="CW208">
        <v>0</v>
      </c>
    </row>
    <row r="209" spans="1:101" x14ac:dyDescent="0.3">
      <c r="A209">
        <v>100.5</v>
      </c>
      <c r="B209">
        <v>0</v>
      </c>
      <c r="D209">
        <v>0.40200000000000002</v>
      </c>
      <c r="E209">
        <v>0</v>
      </c>
      <c r="G209">
        <v>100.5</v>
      </c>
      <c r="H209">
        <v>0</v>
      </c>
      <c r="J209">
        <v>0.40200000000000002</v>
      </c>
      <c r="K209">
        <v>0</v>
      </c>
      <c r="M209">
        <v>100.5</v>
      </c>
      <c r="N209">
        <v>0</v>
      </c>
      <c r="P209">
        <v>0.40200000000000002</v>
      </c>
      <c r="Q209">
        <v>0</v>
      </c>
      <c r="S209">
        <v>100.5</v>
      </c>
      <c r="T209">
        <v>0</v>
      </c>
      <c r="V209">
        <v>0.40200000000000002</v>
      </c>
      <c r="W209">
        <v>0</v>
      </c>
      <c r="Y209">
        <v>100.5</v>
      </c>
      <c r="Z209">
        <v>0</v>
      </c>
      <c r="AB209">
        <v>0.40200000000000002</v>
      </c>
      <c r="AC209">
        <v>0</v>
      </c>
      <c r="AE209">
        <v>100.5</v>
      </c>
      <c r="AF209">
        <v>0</v>
      </c>
      <c r="AH209">
        <v>0.40200000000000002</v>
      </c>
      <c r="AI209">
        <v>0</v>
      </c>
      <c r="AK209">
        <v>100.5</v>
      </c>
      <c r="AL209">
        <v>0</v>
      </c>
      <c r="AN209">
        <v>0.40200000000000002</v>
      </c>
      <c r="AO209">
        <v>0</v>
      </c>
      <c r="AQ209">
        <v>100.5</v>
      </c>
      <c r="AR209">
        <v>0</v>
      </c>
      <c r="AT209">
        <v>0.40200000000000002</v>
      </c>
      <c r="AU209">
        <v>0</v>
      </c>
      <c r="AW209">
        <v>100.5</v>
      </c>
      <c r="AX209">
        <v>0</v>
      </c>
      <c r="AZ209">
        <v>0.40200000000000002</v>
      </c>
      <c r="BA209">
        <v>0</v>
      </c>
      <c r="BC209">
        <v>100.5</v>
      </c>
      <c r="BD209">
        <v>0</v>
      </c>
      <c r="BF209">
        <v>0.40200000000000002</v>
      </c>
      <c r="BG209">
        <v>0</v>
      </c>
      <c r="BI209">
        <v>100.5</v>
      </c>
      <c r="BJ209">
        <v>0</v>
      </c>
      <c r="BL209">
        <v>0.40200000000000002</v>
      </c>
      <c r="BM209">
        <v>0</v>
      </c>
      <c r="BO209">
        <v>100.5</v>
      </c>
      <c r="BP209">
        <v>0</v>
      </c>
      <c r="BR209">
        <v>0.40200000000000002</v>
      </c>
      <c r="BS209">
        <v>0</v>
      </c>
      <c r="BU209">
        <v>100.5</v>
      </c>
      <c r="BV209">
        <v>0</v>
      </c>
      <c r="BX209">
        <v>0.40200000000000002</v>
      </c>
      <c r="BY209">
        <v>0</v>
      </c>
      <c r="CA209">
        <v>100.5</v>
      </c>
      <c r="CB209">
        <v>0</v>
      </c>
      <c r="CD209">
        <v>0.40200000000000002</v>
      </c>
      <c r="CE209">
        <v>0</v>
      </c>
      <c r="CG209">
        <v>100.5</v>
      </c>
      <c r="CH209">
        <v>0</v>
      </c>
      <c r="CJ209">
        <v>0.40200000000000002</v>
      </c>
      <c r="CK209">
        <v>0</v>
      </c>
      <c r="CM209">
        <v>0.40200000000000002</v>
      </c>
      <c r="CN209">
        <v>0</v>
      </c>
      <c r="CP209">
        <v>0.40200000000000002</v>
      </c>
      <c r="CQ209">
        <v>0</v>
      </c>
      <c r="CS209">
        <v>0.40200000000000002</v>
      </c>
      <c r="CT209">
        <v>0</v>
      </c>
      <c r="CV209">
        <v>0.40200000000000002</v>
      </c>
      <c r="CW209">
        <v>0</v>
      </c>
    </row>
    <row r="210" spans="1:101" x14ac:dyDescent="0.3">
      <c r="A210">
        <v>101</v>
      </c>
      <c r="B210">
        <v>0</v>
      </c>
      <c r="D210">
        <v>0.40400000000000003</v>
      </c>
      <c r="E210">
        <v>0</v>
      </c>
      <c r="G210">
        <v>101</v>
      </c>
      <c r="H210">
        <v>0</v>
      </c>
      <c r="J210">
        <v>0.40400000000000003</v>
      </c>
      <c r="K210">
        <v>0</v>
      </c>
      <c r="M210">
        <v>101</v>
      </c>
      <c r="N210">
        <v>0</v>
      </c>
      <c r="P210">
        <v>0.40400000000000003</v>
      </c>
      <c r="Q210">
        <v>0</v>
      </c>
      <c r="S210">
        <v>101</v>
      </c>
      <c r="T210">
        <v>0</v>
      </c>
      <c r="V210">
        <v>0.40400000000000003</v>
      </c>
      <c r="W210">
        <v>0</v>
      </c>
      <c r="Y210">
        <v>101</v>
      </c>
      <c r="Z210">
        <v>0</v>
      </c>
      <c r="AB210">
        <v>0.40400000000000003</v>
      </c>
      <c r="AC210">
        <v>0</v>
      </c>
      <c r="AE210">
        <v>101</v>
      </c>
      <c r="AF210">
        <v>0</v>
      </c>
      <c r="AH210">
        <v>0.40400000000000003</v>
      </c>
      <c r="AI210">
        <v>0</v>
      </c>
      <c r="AK210">
        <v>101</v>
      </c>
      <c r="AL210">
        <v>0</v>
      </c>
      <c r="AN210">
        <v>0.40400000000000003</v>
      </c>
      <c r="AO210">
        <v>0</v>
      </c>
      <c r="AQ210">
        <v>101</v>
      </c>
      <c r="AR210">
        <v>0</v>
      </c>
      <c r="AT210">
        <v>0.40400000000000003</v>
      </c>
      <c r="AU210">
        <v>0</v>
      </c>
      <c r="AW210">
        <v>101</v>
      </c>
      <c r="AX210">
        <v>0</v>
      </c>
      <c r="AZ210">
        <v>0.40400000000000003</v>
      </c>
      <c r="BA210">
        <v>0</v>
      </c>
      <c r="BC210">
        <v>101</v>
      </c>
      <c r="BD210">
        <v>0</v>
      </c>
      <c r="BF210">
        <v>0.40400000000000003</v>
      </c>
      <c r="BG210">
        <v>0</v>
      </c>
      <c r="BI210">
        <v>101</v>
      </c>
      <c r="BJ210">
        <v>0</v>
      </c>
      <c r="BL210">
        <v>0.40400000000000003</v>
      </c>
      <c r="BM210">
        <v>0</v>
      </c>
      <c r="BO210">
        <v>101</v>
      </c>
      <c r="BP210">
        <v>0</v>
      </c>
      <c r="BR210">
        <v>0.40400000000000003</v>
      </c>
      <c r="BS210">
        <v>0</v>
      </c>
      <c r="BU210">
        <v>101</v>
      </c>
      <c r="BV210">
        <v>0</v>
      </c>
      <c r="BX210">
        <v>0.40400000000000003</v>
      </c>
      <c r="BY210">
        <v>0</v>
      </c>
      <c r="CA210">
        <v>101</v>
      </c>
      <c r="CB210">
        <v>0</v>
      </c>
      <c r="CD210">
        <v>0.40400000000000003</v>
      </c>
      <c r="CE210">
        <v>0</v>
      </c>
      <c r="CG210">
        <v>101</v>
      </c>
      <c r="CH210">
        <v>0</v>
      </c>
      <c r="CJ210">
        <v>0.40400000000000003</v>
      </c>
      <c r="CK210">
        <v>0</v>
      </c>
      <c r="CM210">
        <v>0.40400000000000003</v>
      </c>
      <c r="CN210">
        <v>0</v>
      </c>
      <c r="CP210">
        <v>0.40400000000000003</v>
      </c>
      <c r="CQ210">
        <v>0</v>
      </c>
      <c r="CS210">
        <v>0.40400000000000003</v>
      </c>
      <c r="CT210">
        <v>0</v>
      </c>
      <c r="CV210">
        <v>0.40400000000000003</v>
      </c>
      <c r="CW210">
        <v>0</v>
      </c>
    </row>
    <row r="211" spans="1:101" x14ac:dyDescent="0.3">
      <c r="A211">
        <v>101.5</v>
      </c>
      <c r="B211">
        <v>0</v>
      </c>
      <c r="D211">
        <v>0.40600000000000003</v>
      </c>
      <c r="E211">
        <v>0</v>
      </c>
      <c r="G211">
        <v>101.5</v>
      </c>
      <c r="H211">
        <v>0</v>
      </c>
      <c r="J211">
        <v>0.40600000000000003</v>
      </c>
      <c r="K211">
        <v>0</v>
      </c>
      <c r="M211">
        <v>101.5</v>
      </c>
      <c r="N211">
        <v>0</v>
      </c>
      <c r="P211">
        <v>0.40600000000000003</v>
      </c>
      <c r="Q211">
        <v>0</v>
      </c>
      <c r="S211">
        <v>101.5</v>
      </c>
      <c r="T211">
        <v>0</v>
      </c>
      <c r="V211">
        <v>0.40600000000000003</v>
      </c>
      <c r="W211">
        <v>0</v>
      </c>
      <c r="Y211">
        <v>101.5</v>
      </c>
      <c r="Z211">
        <v>0</v>
      </c>
      <c r="AB211">
        <v>0.40600000000000003</v>
      </c>
      <c r="AC211">
        <v>0</v>
      </c>
      <c r="AE211">
        <v>101.5</v>
      </c>
      <c r="AF211">
        <v>0</v>
      </c>
      <c r="AH211">
        <v>0.40600000000000003</v>
      </c>
      <c r="AI211">
        <v>0</v>
      </c>
      <c r="AK211">
        <v>101.5</v>
      </c>
      <c r="AL211">
        <v>0</v>
      </c>
      <c r="AN211">
        <v>0.40600000000000003</v>
      </c>
      <c r="AO211">
        <v>0</v>
      </c>
      <c r="AQ211">
        <v>101.5</v>
      </c>
      <c r="AR211">
        <v>0</v>
      </c>
      <c r="AT211">
        <v>0.40600000000000003</v>
      </c>
      <c r="AU211">
        <v>0</v>
      </c>
      <c r="AW211">
        <v>101.5</v>
      </c>
      <c r="AX211">
        <v>0</v>
      </c>
      <c r="AZ211">
        <v>0.40600000000000003</v>
      </c>
      <c r="BA211">
        <v>0</v>
      </c>
      <c r="BC211">
        <v>101.5</v>
      </c>
      <c r="BD211">
        <v>0</v>
      </c>
      <c r="BF211">
        <v>0.40600000000000003</v>
      </c>
      <c r="BG211">
        <v>0</v>
      </c>
      <c r="BI211">
        <v>101.5</v>
      </c>
      <c r="BJ211">
        <v>0</v>
      </c>
      <c r="BL211">
        <v>0.40600000000000003</v>
      </c>
      <c r="BM211">
        <v>0</v>
      </c>
      <c r="BO211">
        <v>101.5</v>
      </c>
      <c r="BP211">
        <v>0</v>
      </c>
      <c r="BR211">
        <v>0.40600000000000003</v>
      </c>
      <c r="BS211">
        <v>0</v>
      </c>
      <c r="BU211">
        <v>101.5</v>
      </c>
      <c r="BV211">
        <v>0</v>
      </c>
      <c r="BX211">
        <v>0.40600000000000003</v>
      </c>
      <c r="BY211">
        <v>0</v>
      </c>
      <c r="CA211">
        <v>101.5</v>
      </c>
      <c r="CB211">
        <v>0</v>
      </c>
      <c r="CD211">
        <v>0.40600000000000003</v>
      </c>
      <c r="CE211">
        <v>0</v>
      </c>
      <c r="CG211">
        <v>101.5</v>
      </c>
      <c r="CH211">
        <v>0</v>
      </c>
      <c r="CJ211">
        <v>0.40600000000000003</v>
      </c>
      <c r="CK211">
        <v>0</v>
      </c>
      <c r="CM211">
        <v>0.40600000000000003</v>
      </c>
      <c r="CN211">
        <v>0</v>
      </c>
      <c r="CP211">
        <v>0.40600000000000003</v>
      </c>
      <c r="CQ211">
        <v>0</v>
      </c>
      <c r="CS211">
        <v>0.40600000000000003</v>
      </c>
      <c r="CT211">
        <v>0</v>
      </c>
      <c r="CV211">
        <v>0.40600000000000003</v>
      </c>
      <c r="CW211">
        <v>0</v>
      </c>
    </row>
    <row r="212" spans="1:101" x14ac:dyDescent="0.3">
      <c r="A212">
        <v>102</v>
      </c>
      <c r="B212">
        <v>0</v>
      </c>
      <c r="D212">
        <v>0.40799999999999997</v>
      </c>
      <c r="E212">
        <v>0</v>
      </c>
      <c r="G212">
        <v>102</v>
      </c>
      <c r="H212">
        <v>0</v>
      </c>
      <c r="J212">
        <v>0.40799999999999997</v>
      </c>
      <c r="K212">
        <v>0</v>
      </c>
      <c r="M212">
        <v>102</v>
      </c>
      <c r="N212">
        <v>0</v>
      </c>
      <c r="P212">
        <v>0.40799999999999997</v>
      </c>
      <c r="Q212">
        <v>0</v>
      </c>
      <c r="S212">
        <v>102</v>
      </c>
      <c r="T212">
        <v>0</v>
      </c>
      <c r="V212">
        <v>0.40799999999999997</v>
      </c>
      <c r="W212">
        <v>0</v>
      </c>
      <c r="Y212">
        <v>102</v>
      </c>
      <c r="Z212">
        <v>0</v>
      </c>
      <c r="AB212">
        <v>0.40799999999999997</v>
      </c>
      <c r="AC212">
        <v>0</v>
      </c>
      <c r="AE212">
        <v>102</v>
      </c>
      <c r="AF212">
        <v>0</v>
      </c>
      <c r="AH212">
        <v>0.40799999999999997</v>
      </c>
      <c r="AI212">
        <v>0</v>
      </c>
      <c r="AK212">
        <v>102</v>
      </c>
      <c r="AL212">
        <v>0</v>
      </c>
      <c r="AN212">
        <v>0.40799999999999997</v>
      </c>
      <c r="AO212">
        <v>0</v>
      </c>
      <c r="AQ212">
        <v>102</v>
      </c>
      <c r="AR212">
        <v>0</v>
      </c>
      <c r="AT212">
        <v>0.40799999999999997</v>
      </c>
      <c r="AU212">
        <v>0</v>
      </c>
      <c r="AW212">
        <v>102</v>
      </c>
      <c r="AX212">
        <v>0</v>
      </c>
      <c r="AZ212">
        <v>0.40799999999999997</v>
      </c>
      <c r="BA212">
        <v>0</v>
      </c>
      <c r="BC212">
        <v>102</v>
      </c>
      <c r="BD212">
        <v>0</v>
      </c>
      <c r="BF212">
        <v>0.40799999999999997</v>
      </c>
      <c r="BG212">
        <v>0</v>
      </c>
      <c r="BI212">
        <v>102</v>
      </c>
      <c r="BJ212">
        <v>0</v>
      </c>
      <c r="BL212">
        <v>0.40799999999999997</v>
      </c>
      <c r="BM212">
        <v>0</v>
      </c>
      <c r="BO212">
        <v>102</v>
      </c>
      <c r="BP212">
        <v>0</v>
      </c>
      <c r="BR212">
        <v>0.40799999999999997</v>
      </c>
      <c r="BS212">
        <v>0</v>
      </c>
      <c r="BU212">
        <v>102</v>
      </c>
      <c r="BV212">
        <v>0</v>
      </c>
      <c r="BX212">
        <v>0.40799999999999997</v>
      </c>
      <c r="BY212">
        <v>0</v>
      </c>
      <c r="CA212">
        <v>102</v>
      </c>
      <c r="CB212">
        <v>0</v>
      </c>
      <c r="CD212">
        <v>0.40799999999999997</v>
      </c>
      <c r="CE212">
        <v>0</v>
      </c>
      <c r="CG212">
        <v>102</v>
      </c>
      <c r="CH212">
        <v>0</v>
      </c>
      <c r="CJ212">
        <v>0.40799999999999997</v>
      </c>
      <c r="CK212">
        <v>0</v>
      </c>
      <c r="CM212">
        <v>0.40799999999999997</v>
      </c>
      <c r="CN212">
        <v>0</v>
      </c>
      <c r="CP212">
        <v>0.40799999999999997</v>
      </c>
      <c r="CQ212">
        <v>0</v>
      </c>
      <c r="CS212">
        <v>0.40799999999999997</v>
      </c>
      <c r="CT212">
        <v>0</v>
      </c>
      <c r="CV212">
        <v>0.40799999999999997</v>
      </c>
      <c r="CW212">
        <v>0</v>
      </c>
    </row>
    <row r="213" spans="1:101" x14ac:dyDescent="0.3">
      <c r="A213">
        <v>102.5</v>
      </c>
      <c r="B213">
        <v>0</v>
      </c>
      <c r="D213">
        <v>0.41</v>
      </c>
      <c r="E213">
        <v>0</v>
      </c>
      <c r="G213">
        <v>102.5</v>
      </c>
      <c r="H213">
        <v>0</v>
      </c>
      <c r="J213">
        <v>0.41</v>
      </c>
      <c r="K213">
        <v>0</v>
      </c>
      <c r="M213">
        <v>102.5</v>
      </c>
      <c r="N213">
        <v>0</v>
      </c>
      <c r="P213">
        <v>0.41</v>
      </c>
      <c r="Q213">
        <v>0</v>
      </c>
      <c r="S213">
        <v>102.5</v>
      </c>
      <c r="T213">
        <v>0</v>
      </c>
      <c r="V213">
        <v>0.41</v>
      </c>
      <c r="W213">
        <v>0</v>
      </c>
      <c r="Y213">
        <v>102.5</v>
      </c>
      <c r="Z213">
        <v>0</v>
      </c>
      <c r="AB213">
        <v>0.41</v>
      </c>
      <c r="AC213">
        <v>0</v>
      </c>
      <c r="AE213">
        <v>102.5</v>
      </c>
      <c r="AF213">
        <v>0</v>
      </c>
      <c r="AH213">
        <v>0.41</v>
      </c>
      <c r="AI213">
        <v>0</v>
      </c>
      <c r="AK213">
        <v>102.5</v>
      </c>
      <c r="AL213">
        <v>0</v>
      </c>
      <c r="AN213">
        <v>0.41</v>
      </c>
      <c r="AO213">
        <v>0</v>
      </c>
      <c r="AQ213">
        <v>102.5</v>
      </c>
      <c r="AR213">
        <v>0</v>
      </c>
      <c r="AT213">
        <v>0.41</v>
      </c>
      <c r="AU213">
        <v>0</v>
      </c>
      <c r="AW213">
        <v>102.5</v>
      </c>
      <c r="AX213">
        <v>0</v>
      </c>
      <c r="AZ213">
        <v>0.41</v>
      </c>
      <c r="BA213">
        <v>0</v>
      </c>
      <c r="BC213">
        <v>102.5</v>
      </c>
      <c r="BD213">
        <v>0</v>
      </c>
      <c r="BF213">
        <v>0.41</v>
      </c>
      <c r="BG213">
        <v>0</v>
      </c>
      <c r="BI213">
        <v>102.5</v>
      </c>
      <c r="BJ213">
        <v>0</v>
      </c>
      <c r="BL213">
        <v>0.41</v>
      </c>
      <c r="BM213">
        <v>0</v>
      </c>
      <c r="BO213">
        <v>102.5</v>
      </c>
      <c r="BP213">
        <v>0</v>
      </c>
      <c r="BR213">
        <v>0.41</v>
      </c>
      <c r="BS213">
        <v>0</v>
      </c>
      <c r="BU213">
        <v>102.5</v>
      </c>
      <c r="BV213">
        <v>0</v>
      </c>
      <c r="BX213">
        <v>0.41</v>
      </c>
      <c r="BY213">
        <v>0</v>
      </c>
      <c r="CA213">
        <v>102.5</v>
      </c>
      <c r="CB213">
        <v>0</v>
      </c>
      <c r="CD213">
        <v>0.41</v>
      </c>
      <c r="CE213">
        <v>0</v>
      </c>
      <c r="CG213">
        <v>102.5</v>
      </c>
      <c r="CH213">
        <v>0</v>
      </c>
      <c r="CJ213">
        <v>0.41</v>
      </c>
      <c r="CK213">
        <v>0</v>
      </c>
      <c r="CM213">
        <v>0.41</v>
      </c>
      <c r="CN213">
        <v>0</v>
      </c>
      <c r="CP213">
        <v>0.41</v>
      </c>
      <c r="CQ213">
        <v>0</v>
      </c>
      <c r="CS213">
        <v>0.41</v>
      </c>
      <c r="CT213">
        <v>0</v>
      </c>
      <c r="CV213">
        <v>0.41</v>
      </c>
      <c r="CW213">
        <v>0</v>
      </c>
    </row>
    <row r="214" spans="1:101" x14ac:dyDescent="0.3">
      <c r="A214">
        <v>103</v>
      </c>
      <c r="B214">
        <v>0</v>
      </c>
      <c r="D214">
        <v>0.41199999999999998</v>
      </c>
      <c r="E214">
        <v>0</v>
      </c>
      <c r="G214">
        <v>103</v>
      </c>
      <c r="H214">
        <v>0</v>
      </c>
      <c r="J214">
        <v>0.41199999999999998</v>
      </c>
      <c r="K214">
        <v>0</v>
      </c>
      <c r="M214">
        <v>103</v>
      </c>
      <c r="N214">
        <v>0</v>
      </c>
      <c r="P214">
        <v>0.41199999999999998</v>
      </c>
      <c r="Q214">
        <v>0</v>
      </c>
      <c r="S214">
        <v>103</v>
      </c>
      <c r="T214">
        <v>0</v>
      </c>
      <c r="V214">
        <v>0.41199999999999998</v>
      </c>
      <c r="W214">
        <v>0</v>
      </c>
      <c r="Y214">
        <v>103</v>
      </c>
      <c r="Z214">
        <v>0</v>
      </c>
      <c r="AB214">
        <v>0.41199999999999998</v>
      </c>
      <c r="AC214">
        <v>0</v>
      </c>
      <c r="AE214">
        <v>103</v>
      </c>
      <c r="AF214">
        <v>0</v>
      </c>
      <c r="AH214">
        <v>0.41199999999999998</v>
      </c>
      <c r="AI214">
        <v>0</v>
      </c>
      <c r="AK214">
        <v>103</v>
      </c>
      <c r="AL214">
        <v>0</v>
      </c>
      <c r="AN214">
        <v>0.41199999999999998</v>
      </c>
      <c r="AO214">
        <v>0</v>
      </c>
      <c r="AQ214">
        <v>103</v>
      </c>
      <c r="AR214">
        <v>0</v>
      </c>
      <c r="AT214">
        <v>0.41199999999999998</v>
      </c>
      <c r="AU214">
        <v>0</v>
      </c>
      <c r="AW214">
        <v>103</v>
      </c>
      <c r="AX214">
        <v>0</v>
      </c>
      <c r="AZ214">
        <v>0.41199999999999998</v>
      </c>
      <c r="BA214">
        <v>0</v>
      </c>
      <c r="BC214">
        <v>103</v>
      </c>
      <c r="BD214">
        <v>0</v>
      </c>
      <c r="BF214">
        <v>0.41199999999999998</v>
      </c>
      <c r="BG214">
        <v>0</v>
      </c>
      <c r="BI214">
        <v>103</v>
      </c>
      <c r="BJ214">
        <v>0</v>
      </c>
      <c r="BL214">
        <v>0.41199999999999998</v>
      </c>
      <c r="BM214">
        <v>0</v>
      </c>
      <c r="BO214">
        <v>103</v>
      </c>
      <c r="BP214">
        <v>0</v>
      </c>
      <c r="BR214">
        <v>0.41199999999999998</v>
      </c>
      <c r="BS214">
        <v>0</v>
      </c>
      <c r="BU214">
        <v>103</v>
      </c>
      <c r="BV214">
        <v>0</v>
      </c>
      <c r="BX214">
        <v>0.41199999999999998</v>
      </c>
      <c r="BY214">
        <v>0</v>
      </c>
      <c r="CA214">
        <v>103</v>
      </c>
      <c r="CB214">
        <v>0</v>
      </c>
      <c r="CD214">
        <v>0.41199999999999998</v>
      </c>
      <c r="CE214">
        <v>0</v>
      </c>
      <c r="CG214">
        <v>103</v>
      </c>
      <c r="CH214">
        <v>0</v>
      </c>
      <c r="CJ214">
        <v>0.41199999999999998</v>
      </c>
      <c r="CK214">
        <v>0</v>
      </c>
      <c r="CM214">
        <v>0.41199999999999998</v>
      </c>
      <c r="CN214">
        <v>0</v>
      </c>
      <c r="CP214">
        <v>0.41199999999999998</v>
      </c>
      <c r="CQ214">
        <v>0</v>
      </c>
      <c r="CS214">
        <v>0.41199999999999998</v>
      </c>
      <c r="CT214">
        <v>0</v>
      </c>
      <c r="CV214">
        <v>0.41199999999999998</v>
      </c>
      <c r="CW214">
        <v>0</v>
      </c>
    </row>
    <row r="215" spans="1:101" x14ac:dyDescent="0.3">
      <c r="A215">
        <v>103.5</v>
      </c>
      <c r="B215">
        <v>0</v>
      </c>
      <c r="D215">
        <v>0.41399999999999998</v>
      </c>
      <c r="E215">
        <v>0</v>
      </c>
      <c r="G215">
        <v>103.5</v>
      </c>
      <c r="H215">
        <v>0</v>
      </c>
      <c r="J215">
        <v>0.41399999999999998</v>
      </c>
      <c r="K215">
        <v>0</v>
      </c>
      <c r="M215">
        <v>103.5</v>
      </c>
      <c r="N215">
        <v>0</v>
      </c>
      <c r="P215">
        <v>0.41399999999999998</v>
      </c>
      <c r="Q215">
        <v>0</v>
      </c>
      <c r="S215">
        <v>103.5</v>
      </c>
      <c r="T215">
        <v>0</v>
      </c>
      <c r="V215">
        <v>0.41399999999999998</v>
      </c>
      <c r="W215">
        <v>0</v>
      </c>
      <c r="Y215">
        <v>103.5</v>
      </c>
      <c r="Z215">
        <v>0</v>
      </c>
      <c r="AB215">
        <v>0.41399999999999998</v>
      </c>
      <c r="AC215">
        <v>0</v>
      </c>
      <c r="AE215">
        <v>103.5</v>
      </c>
      <c r="AF215">
        <v>0</v>
      </c>
      <c r="AH215">
        <v>0.41399999999999998</v>
      </c>
      <c r="AI215">
        <v>0</v>
      </c>
      <c r="AK215">
        <v>103.5</v>
      </c>
      <c r="AL215">
        <v>0</v>
      </c>
      <c r="AN215">
        <v>0.41399999999999998</v>
      </c>
      <c r="AO215">
        <v>0</v>
      </c>
      <c r="AQ215">
        <v>103.5</v>
      </c>
      <c r="AR215">
        <v>0</v>
      </c>
      <c r="AT215">
        <v>0.41399999999999998</v>
      </c>
      <c r="AU215">
        <v>0</v>
      </c>
      <c r="AW215">
        <v>103.5</v>
      </c>
      <c r="AX215">
        <v>0</v>
      </c>
      <c r="AZ215">
        <v>0.41399999999999998</v>
      </c>
      <c r="BA215">
        <v>0</v>
      </c>
      <c r="BC215">
        <v>103.5</v>
      </c>
      <c r="BD215">
        <v>0</v>
      </c>
      <c r="BF215">
        <v>0.41399999999999998</v>
      </c>
      <c r="BG215">
        <v>0</v>
      </c>
      <c r="BI215">
        <v>103.5</v>
      </c>
      <c r="BJ215">
        <v>0</v>
      </c>
      <c r="BL215">
        <v>0.41399999999999998</v>
      </c>
      <c r="BM215">
        <v>0</v>
      </c>
      <c r="BO215">
        <v>103.5</v>
      </c>
      <c r="BP215">
        <v>0</v>
      </c>
      <c r="BR215">
        <v>0.41399999999999998</v>
      </c>
      <c r="BS215">
        <v>0</v>
      </c>
      <c r="BU215">
        <v>103.5</v>
      </c>
      <c r="BV215">
        <v>0</v>
      </c>
      <c r="BX215">
        <v>0.41399999999999998</v>
      </c>
      <c r="BY215">
        <v>0</v>
      </c>
      <c r="CA215">
        <v>103.5</v>
      </c>
      <c r="CB215">
        <v>0</v>
      </c>
      <c r="CD215">
        <v>0.41399999999999998</v>
      </c>
      <c r="CE215">
        <v>0</v>
      </c>
      <c r="CG215">
        <v>103.5</v>
      </c>
      <c r="CH215">
        <v>0</v>
      </c>
      <c r="CJ215">
        <v>0.41399999999999998</v>
      </c>
      <c r="CK215">
        <v>0</v>
      </c>
      <c r="CM215">
        <v>0.41399999999999998</v>
      </c>
      <c r="CN215">
        <v>0</v>
      </c>
      <c r="CP215">
        <v>0.41399999999999998</v>
      </c>
      <c r="CQ215">
        <v>0</v>
      </c>
      <c r="CS215">
        <v>0.41399999999999998</v>
      </c>
      <c r="CT215">
        <v>0</v>
      </c>
      <c r="CV215">
        <v>0.41399999999999998</v>
      </c>
      <c r="CW215">
        <v>0</v>
      </c>
    </row>
    <row r="216" spans="1:101" x14ac:dyDescent="0.3">
      <c r="A216">
        <v>104</v>
      </c>
      <c r="B216">
        <v>0</v>
      </c>
      <c r="D216">
        <v>0.41599999999999998</v>
      </c>
      <c r="E216">
        <v>0</v>
      </c>
      <c r="G216">
        <v>104</v>
      </c>
      <c r="H216">
        <v>0</v>
      </c>
      <c r="J216">
        <v>0.41599999999999998</v>
      </c>
      <c r="K216">
        <v>0</v>
      </c>
      <c r="M216">
        <v>104</v>
      </c>
      <c r="N216">
        <v>0</v>
      </c>
      <c r="P216">
        <v>0.41599999999999998</v>
      </c>
      <c r="Q216">
        <v>0</v>
      </c>
      <c r="S216">
        <v>104</v>
      </c>
      <c r="T216">
        <v>0</v>
      </c>
      <c r="V216">
        <v>0.41599999999999998</v>
      </c>
      <c r="W216">
        <v>0</v>
      </c>
      <c r="Y216">
        <v>104</v>
      </c>
      <c r="Z216">
        <v>0</v>
      </c>
      <c r="AB216">
        <v>0.41599999999999998</v>
      </c>
      <c r="AC216">
        <v>0</v>
      </c>
      <c r="AE216">
        <v>104</v>
      </c>
      <c r="AF216">
        <v>0</v>
      </c>
      <c r="AH216">
        <v>0.41599999999999998</v>
      </c>
      <c r="AI216">
        <v>0</v>
      </c>
      <c r="AK216">
        <v>104</v>
      </c>
      <c r="AL216">
        <v>0</v>
      </c>
      <c r="AN216">
        <v>0.41599999999999998</v>
      </c>
      <c r="AO216">
        <v>0</v>
      </c>
      <c r="AQ216">
        <v>104</v>
      </c>
      <c r="AR216">
        <v>0</v>
      </c>
      <c r="AT216">
        <v>0.41599999999999998</v>
      </c>
      <c r="AU216">
        <v>0</v>
      </c>
      <c r="AW216">
        <v>104</v>
      </c>
      <c r="AX216">
        <v>0</v>
      </c>
      <c r="AZ216">
        <v>0.41599999999999998</v>
      </c>
      <c r="BA216">
        <v>0</v>
      </c>
      <c r="BC216">
        <v>104</v>
      </c>
      <c r="BD216">
        <v>0</v>
      </c>
      <c r="BF216">
        <v>0.41599999999999998</v>
      </c>
      <c r="BG216">
        <v>0</v>
      </c>
      <c r="BI216">
        <v>104</v>
      </c>
      <c r="BJ216">
        <v>0</v>
      </c>
      <c r="BL216">
        <v>0.41599999999999998</v>
      </c>
      <c r="BM216">
        <v>0</v>
      </c>
      <c r="BO216">
        <v>104</v>
      </c>
      <c r="BP216">
        <v>0</v>
      </c>
      <c r="BR216">
        <v>0.41599999999999998</v>
      </c>
      <c r="BS216">
        <v>0</v>
      </c>
      <c r="BU216">
        <v>104</v>
      </c>
      <c r="BV216">
        <v>0</v>
      </c>
      <c r="BX216">
        <v>0.41599999999999998</v>
      </c>
      <c r="BY216">
        <v>0</v>
      </c>
      <c r="CA216">
        <v>104</v>
      </c>
      <c r="CB216">
        <v>0</v>
      </c>
      <c r="CD216">
        <v>0.41599999999999998</v>
      </c>
      <c r="CE216">
        <v>0</v>
      </c>
      <c r="CG216">
        <v>104</v>
      </c>
      <c r="CH216">
        <v>0</v>
      </c>
      <c r="CJ216">
        <v>0.41599999999999998</v>
      </c>
      <c r="CK216">
        <v>0</v>
      </c>
      <c r="CM216">
        <v>0.41599999999999998</v>
      </c>
      <c r="CN216">
        <v>0</v>
      </c>
      <c r="CP216">
        <v>0.41599999999999998</v>
      </c>
      <c r="CQ216">
        <v>0</v>
      </c>
      <c r="CS216">
        <v>0.41599999999999998</v>
      </c>
      <c r="CT216">
        <v>0</v>
      </c>
      <c r="CV216">
        <v>0.41599999999999998</v>
      </c>
      <c r="CW216">
        <v>0</v>
      </c>
    </row>
    <row r="217" spans="1:101" x14ac:dyDescent="0.3">
      <c r="A217">
        <v>104.5</v>
      </c>
      <c r="B217">
        <v>0</v>
      </c>
      <c r="D217">
        <v>0.41799999999999998</v>
      </c>
      <c r="E217">
        <v>0</v>
      </c>
      <c r="G217">
        <v>104.5</v>
      </c>
      <c r="H217">
        <v>0</v>
      </c>
      <c r="J217">
        <v>0.41799999999999998</v>
      </c>
      <c r="K217">
        <v>0</v>
      </c>
      <c r="M217">
        <v>104.5</v>
      </c>
      <c r="N217">
        <v>0</v>
      </c>
      <c r="P217">
        <v>0.41799999999999998</v>
      </c>
      <c r="Q217">
        <v>0</v>
      </c>
      <c r="S217">
        <v>104.5</v>
      </c>
      <c r="T217">
        <v>0</v>
      </c>
      <c r="V217">
        <v>0.41799999999999998</v>
      </c>
      <c r="W217">
        <v>0</v>
      </c>
      <c r="Y217">
        <v>104.5</v>
      </c>
      <c r="Z217">
        <v>0</v>
      </c>
      <c r="AB217">
        <v>0.41799999999999998</v>
      </c>
      <c r="AC217">
        <v>0</v>
      </c>
      <c r="AE217">
        <v>104.5</v>
      </c>
      <c r="AF217">
        <v>0</v>
      </c>
      <c r="AH217">
        <v>0.41799999999999998</v>
      </c>
      <c r="AI217">
        <v>0</v>
      </c>
      <c r="AK217">
        <v>104.5</v>
      </c>
      <c r="AL217">
        <v>0</v>
      </c>
      <c r="AN217">
        <v>0.41799999999999998</v>
      </c>
      <c r="AO217">
        <v>0</v>
      </c>
      <c r="AQ217">
        <v>104.5</v>
      </c>
      <c r="AR217">
        <v>0</v>
      </c>
      <c r="AT217">
        <v>0.41799999999999998</v>
      </c>
      <c r="AU217">
        <v>0</v>
      </c>
      <c r="AW217">
        <v>104.5</v>
      </c>
      <c r="AX217">
        <v>0</v>
      </c>
      <c r="AZ217">
        <v>0.41799999999999998</v>
      </c>
      <c r="BA217">
        <v>0</v>
      </c>
      <c r="BC217">
        <v>104.5</v>
      </c>
      <c r="BD217">
        <v>0</v>
      </c>
      <c r="BF217">
        <v>0.41799999999999998</v>
      </c>
      <c r="BG217">
        <v>0</v>
      </c>
      <c r="BI217">
        <v>104.5</v>
      </c>
      <c r="BJ217">
        <v>0</v>
      </c>
      <c r="BL217">
        <v>0.41799999999999998</v>
      </c>
      <c r="BM217">
        <v>0</v>
      </c>
      <c r="BO217">
        <v>104.5</v>
      </c>
      <c r="BP217">
        <v>0</v>
      </c>
      <c r="BR217">
        <v>0.41799999999999998</v>
      </c>
      <c r="BS217">
        <v>0</v>
      </c>
      <c r="BU217">
        <v>104.5</v>
      </c>
      <c r="BV217">
        <v>0</v>
      </c>
      <c r="BX217">
        <v>0.41799999999999998</v>
      </c>
      <c r="BY217">
        <v>0</v>
      </c>
      <c r="CA217">
        <v>104.5</v>
      </c>
      <c r="CB217">
        <v>0</v>
      </c>
      <c r="CD217">
        <v>0.41799999999999998</v>
      </c>
      <c r="CE217">
        <v>0</v>
      </c>
      <c r="CG217">
        <v>104.5</v>
      </c>
      <c r="CH217">
        <v>0</v>
      </c>
      <c r="CJ217">
        <v>0.41799999999999998</v>
      </c>
      <c r="CK217">
        <v>0</v>
      </c>
      <c r="CM217">
        <v>0.41799999999999998</v>
      </c>
      <c r="CN217">
        <v>0</v>
      </c>
      <c r="CP217">
        <v>0.41799999999999998</v>
      </c>
      <c r="CQ217">
        <v>0</v>
      </c>
      <c r="CS217">
        <v>0.41799999999999998</v>
      </c>
      <c r="CT217">
        <v>0</v>
      </c>
      <c r="CV217">
        <v>0.41799999999999998</v>
      </c>
      <c r="CW217">
        <v>0</v>
      </c>
    </row>
    <row r="218" spans="1:101" x14ac:dyDescent="0.3">
      <c r="A218">
        <v>105</v>
      </c>
      <c r="B218">
        <v>0</v>
      </c>
      <c r="D218">
        <v>0.42</v>
      </c>
      <c r="E218">
        <v>0</v>
      </c>
      <c r="G218">
        <v>105</v>
      </c>
      <c r="H218">
        <v>0</v>
      </c>
      <c r="J218">
        <v>0.42</v>
      </c>
      <c r="K218">
        <v>0</v>
      </c>
      <c r="M218">
        <v>105</v>
      </c>
      <c r="N218">
        <v>0</v>
      </c>
      <c r="P218">
        <v>0.42</v>
      </c>
      <c r="Q218">
        <v>0</v>
      </c>
      <c r="S218">
        <v>105</v>
      </c>
      <c r="T218">
        <v>0</v>
      </c>
      <c r="V218">
        <v>0.42</v>
      </c>
      <c r="W218">
        <v>0</v>
      </c>
      <c r="Y218">
        <v>105</v>
      </c>
      <c r="Z218">
        <v>0</v>
      </c>
      <c r="AB218">
        <v>0.42</v>
      </c>
      <c r="AC218">
        <v>0</v>
      </c>
      <c r="AE218">
        <v>105</v>
      </c>
      <c r="AF218">
        <v>0</v>
      </c>
      <c r="AH218">
        <v>0.42</v>
      </c>
      <c r="AI218">
        <v>0</v>
      </c>
      <c r="AK218">
        <v>105</v>
      </c>
      <c r="AL218">
        <v>0</v>
      </c>
      <c r="AN218">
        <v>0.42</v>
      </c>
      <c r="AO218">
        <v>0</v>
      </c>
      <c r="AQ218">
        <v>105</v>
      </c>
      <c r="AR218">
        <v>0</v>
      </c>
      <c r="AT218">
        <v>0.42</v>
      </c>
      <c r="AU218">
        <v>0</v>
      </c>
      <c r="AW218">
        <v>105</v>
      </c>
      <c r="AX218">
        <v>0</v>
      </c>
      <c r="AZ218">
        <v>0.42</v>
      </c>
      <c r="BA218">
        <v>0</v>
      </c>
      <c r="BC218">
        <v>105</v>
      </c>
      <c r="BD218">
        <v>0</v>
      </c>
      <c r="BF218">
        <v>0.42</v>
      </c>
      <c r="BG218">
        <v>0</v>
      </c>
      <c r="BI218">
        <v>105</v>
      </c>
      <c r="BJ218">
        <v>0</v>
      </c>
      <c r="BL218">
        <v>0.42</v>
      </c>
      <c r="BM218">
        <v>0</v>
      </c>
      <c r="BO218">
        <v>105</v>
      </c>
      <c r="BP218">
        <v>0</v>
      </c>
      <c r="BR218">
        <v>0.42</v>
      </c>
      <c r="BS218">
        <v>0</v>
      </c>
      <c r="BU218">
        <v>105</v>
      </c>
      <c r="BV218">
        <v>0</v>
      </c>
      <c r="BX218">
        <v>0.42</v>
      </c>
      <c r="BY218">
        <v>0</v>
      </c>
      <c r="CA218">
        <v>105</v>
      </c>
      <c r="CB218">
        <v>0</v>
      </c>
      <c r="CD218">
        <v>0.42</v>
      </c>
      <c r="CE218">
        <v>0</v>
      </c>
      <c r="CG218">
        <v>105</v>
      </c>
      <c r="CH218">
        <v>0</v>
      </c>
      <c r="CJ218">
        <v>0.42</v>
      </c>
      <c r="CK218">
        <v>0</v>
      </c>
      <c r="CM218">
        <v>0.42</v>
      </c>
      <c r="CN218">
        <v>0</v>
      </c>
      <c r="CP218">
        <v>0.42</v>
      </c>
      <c r="CQ218">
        <v>0</v>
      </c>
      <c r="CS218">
        <v>0.42</v>
      </c>
      <c r="CT218">
        <v>0</v>
      </c>
      <c r="CV218">
        <v>0.42</v>
      </c>
      <c r="CW218">
        <v>0</v>
      </c>
    </row>
    <row r="219" spans="1:101" x14ac:dyDescent="0.3">
      <c r="A219">
        <v>105.5</v>
      </c>
      <c r="B219">
        <v>0</v>
      </c>
      <c r="D219">
        <v>0.42199999999999999</v>
      </c>
      <c r="E219">
        <v>0</v>
      </c>
      <c r="G219">
        <v>105.5</v>
      </c>
      <c r="H219">
        <v>0</v>
      </c>
      <c r="J219">
        <v>0.42199999999999999</v>
      </c>
      <c r="K219">
        <v>0</v>
      </c>
      <c r="M219">
        <v>105.5</v>
      </c>
      <c r="N219">
        <v>0</v>
      </c>
      <c r="P219">
        <v>0.42199999999999999</v>
      </c>
      <c r="Q219">
        <v>0</v>
      </c>
      <c r="S219">
        <v>105.5</v>
      </c>
      <c r="T219">
        <v>0</v>
      </c>
      <c r="V219">
        <v>0.42199999999999999</v>
      </c>
      <c r="W219">
        <v>0</v>
      </c>
      <c r="Y219">
        <v>105.5</v>
      </c>
      <c r="Z219">
        <v>0</v>
      </c>
      <c r="AB219">
        <v>0.42199999999999999</v>
      </c>
      <c r="AC219">
        <v>0</v>
      </c>
      <c r="AE219">
        <v>105.5</v>
      </c>
      <c r="AF219">
        <v>0</v>
      </c>
      <c r="AH219">
        <v>0.42199999999999999</v>
      </c>
      <c r="AI219">
        <v>0</v>
      </c>
      <c r="AK219">
        <v>105.5</v>
      </c>
      <c r="AL219">
        <v>0</v>
      </c>
      <c r="AN219">
        <v>0.42199999999999999</v>
      </c>
      <c r="AO219">
        <v>0</v>
      </c>
      <c r="AQ219">
        <v>105.5</v>
      </c>
      <c r="AR219">
        <v>0</v>
      </c>
      <c r="AT219">
        <v>0.42199999999999999</v>
      </c>
      <c r="AU219">
        <v>0</v>
      </c>
      <c r="AW219">
        <v>105.5</v>
      </c>
      <c r="AX219">
        <v>0</v>
      </c>
      <c r="AZ219">
        <v>0.42199999999999999</v>
      </c>
      <c r="BA219">
        <v>0</v>
      </c>
      <c r="BC219">
        <v>105.5</v>
      </c>
      <c r="BD219">
        <v>0</v>
      </c>
      <c r="BF219">
        <v>0.42199999999999999</v>
      </c>
      <c r="BG219">
        <v>0</v>
      </c>
      <c r="BI219">
        <v>105.5</v>
      </c>
      <c r="BJ219">
        <v>0</v>
      </c>
      <c r="BL219">
        <v>0.42199999999999999</v>
      </c>
      <c r="BM219">
        <v>0</v>
      </c>
      <c r="BO219">
        <v>105.5</v>
      </c>
      <c r="BP219">
        <v>0</v>
      </c>
      <c r="BR219">
        <v>0.42199999999999999</v>
      </c>
      <c r="BS219">
        <v>0</v>
      </c>
      <c r="BU219">
        <v>105.5</v>
      </c>
      <c r="BV219">
        <v>0</v>
      </c>
      <c r="BX219">
        <v>0.42199999999999999</v>
      </c>
      <c r="BY219">
        <v>0</v>
      </c>
      <c r="CA219">
        <v>105.5</v>
      </c>
      <c r="CB219">
        <v>0</v>
      </c>
      <c r="CD219">
        <v>0.42199999999999999</v>
      </c>
      <c r="CE219">
        <v>0</v>
      </c>
      <c r="CG219">
        <v>105.5</v>
      </c>
      <c r="CH219">
        <v>0</v>
      </c>
      <c r="CJ219">
        <v>0.42199999999999999</v>
      </c>
      <c r="CK219">
        <v>0</v>
      </c>
      <c r="CM219">
        <v>0.42199999999999999</v>
      </c>
      <c r="CN219">
        <v>0</v>
      </c>
      <c r="CP219">
        <v>0.42199999999999999</v>
      </c>
      <c r="CQ219">
        <v>0</v>
      </c>
      <c r="CS219">
        <v>0.42199999999999999</v>
      </c>
      <c r="CT219">
        <v>0</v>
      </c>
      <c r="CV219">
        <v>0.42199999999999999</v>
      </c>
      <c r="CW219">
        <v>0</v>
      </c>
    </row>
    <row r="220" spans="1:101" x14ac:dyDescent="0.3">
      <c r="A220">
        <v>106</v>
      </c>
      <c r="B220">
        <v>0</v>
      </c>
      <c r="D220">
        <v>0.42399999999999999</v>
      </c>
      <c r="E220">
        <v>0</v>
      </c>
      <c r="G220">
        <v>106</v>
      </c>
      <c r="H220">
        <v>0</v>
      </c>
      <c r="J220">
        <v>0.42399999999999999</v>
      </c>
      <c r="K220">
        <v>0</v>
      </c>
      <c r="M220">
        <v>106</v>
      </c>
      <c r="N220">
        <v>0</v>
      </c>
      <c r="P220">
        <v>0.42399999999999999</v>
      </c>
      <c r="Q220">
        <v>0</v>
      </c>
      <c r="S220">
        <v>106</v>
      </c>
      <c r="T220">
        <v>0</v>
      </c>
      <c r="V220">
        <v>0.42399999999999999</v>
      </c>
      <c r="W220">
        <v>0</v>
      </c>
      <c r="Y220">
        <v>106</v>
      </c>
      <c r="Z220">
        <v>0</v>
      </c>
      <c r="AB220">
        <v>0.42399999999999999</v>
      </c>
      <c r="AC220">
        <v>0</v>
      </c>
      <c r="AE220">
        <v>106</v>
      </c>
      <c r="AF220">
        <v>0</v>
      </c>
      <c r="AH220">
        <v>0.42399999999999999</v>
      </c>
      <c r="AI220">
        <v>0</v>
      </c>
      <c r="AK220">
        <v>106</v>
      </c>
      <c r="AL220">
        <v>0</v>
      </c>
      <c r="AN220">
        <v>0.42399999999999999</v>
      </c>
      <c r="AO220">
        <v>0</v>
      </c>
      <c r="AQ220">
        <v>106</v>
      </c>
      <c r="AR220">
        <v>0</v>
      </c>
      <c r="AT220">
        <v>0.42399999999999999</v>
      </c>
      <c r="AU220">
        <v>0</v>
      </c>
      <c r="AW220">
        <v>106</v>
      </c>
      <c r="AX220">
        <v>0</v>
      </c>
      <c r="AZ220">
        <v>0.42399999999999999</v>
      </c>
      <c r="BA220">
        <v>0</v>
      </c>
      <c r="BC220">
        <v>106</v>
      </c>
      <c r="BD220">
        <v>0</v>
      </c>
      <c r="BF220">
        <v>0.42399999999999999</v>
      </c>
      <c r="BG220">
        <v>0</v>
      </c>
      <c r="BI220">
        <v>106</v>
      </c>
      <c r="BJ220">
        <v>0</v>
      </c>
      <c r="BL220">
        <v>0.42399999999999999</v>
      </c>
      <c r="BM220">
        <v>0</v>
      </c>
      <c r="BO220">
        <v>106</v>
      </c>
      <c r="BP220">
        <v>0</v>
      </c>
      <c r="BR220">
        <v>0.42399999999999999</v>
      </c>
      <c r="BS220">
        <v>0</v>
      </c>
      <c r="BU220">
        <v>106</v>
      </c>
      <c r="BV220">
        <v>0</v>
      </c>
      <c r="BX220">
        <v>0.42399999999999999</v>
      </c>
      <c r="BY220">
        <v>0</v>
      </c>
      <c r="CA220">
        <v>106</v>
      </c>
      <c r="CB220">
        <v>0</v>
      </c>
      <c r="CD220">
        <v>0.42399999999999999</v>
      </c>
      <c r="CE220">
        <v>0</v>
      </c>
      <c r="CG220">
        <v>106</v>
      </c>
      <c r="CH220">
        <v>0</v>
      </c>
      <c r="CJ220">
        <v>0.42399999999999999</v>
      </c>
      <c r="CK220">
        <v>0</v>
      </c>
      <c r="CM220">
        <v>0.42399999999999999</v>
      </c>
      <c r="CN220">
        <v>0</v>
      </c>
      <c r="CP220">
        <v>0.42399999999999999</v>
      </c>
      <c r="CQ220">
        <v>0</v>
      </c>
      <c r="CS220">
        <v>0.42399999999999999</v>
      </c>
      <c r="CT220">
        <v>0</v>
      </c>
      <c r="CV220">
        <v>0.42399999999999999</v>
      </c>
      <c r="CW220">
        <v>0</v>
      </c>
    </row>
    <row r="221" spans="1:101" x14ac:dyDescent="0.3">
      <c r="A221">
        <v>106.5</v>
      </c>
      <c r="B221">
        <v>0</v>
      </c>
      <c r="D221">
        <v>0.42599999999999999</v>
      </c>
      <c r="E221">
        <v>0</v>
      </c>
      <c r="G221">
        <v>106.5</v>
      </c>
      <c r="H221">
        <v>0</v>
      </c>
      <c r="J221">
        <v>0.42599999999999999</v>
      </c>
      <c r="K221">
        <v>0</v>
      </c>
      <c r="M221">
        <v>106.5</v>
      </c>
      <c r="N221">
        <v>0</v>
      </c>
      <c r="P221">
        <v>0.42599999999999999</v>
      </c>
      <c r="Q221">
        <v>0</v>
      </c>
      <c r="S221">
        <v>106.5</v>
      </c>
      <c r="T221">
        <v>0</v>
      </c>
      <c r="V221">
        <v>0.42599999999999999</v>
      </c>
      <c r="W221">
        <v>0</v>
      </c>
      <c r="Y221">
        <v>106.5</v>
      </c>
      <c r="Z221">
        <v>0</v>
      </c>
      <c r="AB221">
        <v>0.42599999999999999</v>
      </c>
      <c r="AC221">
        <v>0</v>
      </c>
      <c r="AE221">
        <v>106.5</v>
      </c>
      <c r="AF221">
        <v>0</v>
      </c>
      <c r="AH221">
        <v>0.42599999999999999</v>
      </c>
      <c r="AI221">
        <v>0</v>
      </c>
      <c r="AK221">
        <v>106.5</v>
      </c>
      <c r="AL221">
        <v>0</v>
      </c>
      <c r="AN221">
        <v>0.42599999999999999</v>
      </c>
      <c r="AO221">
        <v>0</v>
      </c>
      <c r="AQ221">
        <v>106.5</v>
      </c>
      <c r="AR221">
        <v>0</v>
      </c>
      <c r="AT221">
        <v>0.42599999999999999</v>
      </c>
      <c r="AU221">
        <v>0</v>
      </c>
      <c r="AW221">
        <v>106.5</v>
      </c>
      <c r="AX221">
        <v>0</v>
      </c>
      <c r="AZ221">
        <v>0.42599999999999999</v>
      </c>
      <c r="BA221">
        <v>0</v>
      </c>
      <c r="BC221">
        <v>106.5</v>
      </c>
      <c r="BD221">
        <v>0</v>
      </c>
      <c r="BF221">
        <v>0.42599999999999999</v>
      </c>
      <c r="BG221">
        <v>0</v>
      </c>
      <c r="BI221">
        <v>106.5</v>
      </c>
      <c r="BJ221">
        <v>0</v>
      </c>
      <c r="BL221">
        <v>0.42599999999999999</v>
      </c>
      <c r="BM221">
        <v>0</v>
      </c>
      <c r="BO221">
        <v>106.5</v>
      </c>
      <c r="BP221">
        <v>0</v>
      </c>
      <c r="BR221">
        <v>0.42599999999999999</v>
      </c>
      <c r="BS221">
        <v>0</v>
      </c>
      <c r="BU221">
        <v>106.5</v>
      </c>
      <c r="BV221">
        <v>0</v>
      </c>
      <c r="BX221">
        <v>0.42599999999999999</v>
      </c>
      <c r="BY221">
        <v>0</v>
      </c>
      <c r="CA221">
        <v>106.5</v>
      </c>
      <c r="CB221">
        <v>0</v>
      </c>
      <c r="CD221">
        <v>0.42599999999999999</v>
      </c>
      <c r="CE221">
        <v>0</v>
      </c>
      <c r="CG221">
        <v>106.5</v>
      </c>
      <c r="CH221">
        <v>0</v>
      </c>
      <c r="CJ221">
        <v>0.42599999999999999</v>
      </c>
      <c r="CK221">
        <v>0</v>
      </c>
      <c r="CM221">
        <v>0.42599999999999999</v>
      </c>
      <c r="CN221">
        <v>0</v>
      </c>
      <c r="CP221">
        <v>0.42599999999999999</v>
      </c>
      <c r="CQ221">
        <v>0</v>
      </c>
      <c r="CS221">
        <v>0.42599999999999999</v>
      </c>
      <c r="CT221">
        <v>0</v>
      </c>
      <c r="CV221">
        <v>0.42599999999999999</v>
      </c>
      <c r="CW221">
        <v>0</v>
      </c>
    </row>
    <row r="222" spans="1:101" x14ac:dyDescent="0.3">
      <c r="A222">
        <v>107</v>
      </c>
      <c r="B222">
        <v>0</v>
      </c>
      <c r="D222">
        <v>0.42799999999999999</v>
      </c>
      <c r="E222">
        <v>0</v>
      </c>
      <c r="G222">
        <v>107</v>
      </c>
      <c r="H222">
        <v>0</v>
      </c>
      <c r="J222">
        <v>0.42799999999999999</v>
      </c>
      <c r="K222">
        <v>0</v>
      </c>
      <c r="M222">
        <v>107</v>
      </c>
      <c r="N222">
        <v>0</v>
      </c>
      <c r="P222">
        <v>0.42799999999999999</v>
      </c>
      <c r="Q222">
        <v>0</v>
      </c>
      <c r="S222">
        <v>107</v>
      </c>
      <c r="T222">
        <v>0</v>
      </c>
      <c r="V222">
        <v>0.42799999999999999</v>
      </c>
      <c r="W222">
        <v>0</v>
      </c>
      <c r="Y222">
        <v>107</v>
      </c>
      <c r="Z222">
        <v>0</v>
      </c>
      <c r="AB222">
        <v>0.42799999999999999</v>
      </c>
      <c r="AC222">
        <v>0</v>
      </c>
      <c r="AE222">
        <v>107</v>
      </c>
      <c r="AF222">
        <v>0</v>
      </c>
      <c r="AH222">
        <v>0.42799999999999999</v>
      </c>
      <c r="AI222">
        <v>0</v>
      </c>
      <c r="AK222">
        <v>107</v>
      </c>
      <c r="AL222">
        <v>0</v>
      </c>
      <c r="AN222">
        <v>0.42799999999999999</v>
      </c>
      <c r="AO222">
        <v>0</v>
      </c>
      <c r="AQ222">
        <v>107</v>
      </c>
      <c r="AR222">
        <v>0</v>
      </c>
      <c r="AT222">
        <v>0.42799999999999999</v>
      </c>
      <c r="AU222">
        <v>0</v>
      </c>
      <c r="AW222">
        <v>107</v>
      </c>
      <c r="AX222">
        <v>0</v>
      </c>
      <c r="AZ222">
        <v>0.42799999999999999</v>
      </c>
      <c r="BA222">
        <v>0</v>
      </c>
      <c r="BC222">
        <v>107</v>
      </c>
      <c r="BD222">
        <v>0</v>
      </c>
      <c r="BF222">
        <v>0.42799999999999999</v>
      </c>
      <c r="BG222">
        <v>0</v>
      </c>
      <c r="BI222">
        <v>107</v>
      </c>
      <c r="BJ222">
        <v>0</v>
      </c>
      <c r="BL222">
        <v>0.42799999999999999</v>
      </c>
      <c r="BM222">
        <v>0</v>
      </c>
      <c r="BO222">
        <v>107</v>
      </c>
      <c r="BP222">
        <v>0</v>
      </c>
      <c r="BR222">
        <v>0.42799999999999999</v>
      </c>
      <c r="BS222">
        <v>0</v>
      </c>
      <c r="BU222">
        <v>107</v>
      </c>
      <c r="BV222">
        <v>0</v>
      </c>
      <c r="BX222">
        <v>0.42799999999999999</v>
      </c>
      <c r="BY222">
        <v>0</v>
      </c>
      <c r="CA222">
        <v>107</v>
      </c>
      <c r="CB222">
        <v>0</v>
      </c>
      <c r="CD222">
        <v>0.42799999999999999</v>
      </c>
      <c r="CE222">
        <v>0</v>
      </c>
      <c r="CG222">
        <v>107</v>
      </c>
      <c r="CH222">
        <v>0</v>
      </c>
      <c r="CJ222">
        <v>0.42799999999999999</v>
      </c>
      <c r="CK222">
        <v>0</v>
      </c>
      <c r="CM222">
        <v>0.42799999999999999</v>
      </c>
      <c r="CN222">
        <v>0</v>
      </c>
      <c r="CP222">
        <v>0.42799999999999999</v>
      </c>
      <c r="CQ222">
        <v>0</v>
      </c>
      <c r="CS222">
        <v>0.42799999999999999</v>
      </c>
      <c r="CT222">
        <v>0</v>
      </c>
      <c r="CV222">
        <v>0.42799999999999999</v>
      </c>
      <c r="CW222">
        <v>0</v>
      </c>
    </row>
    <row r="223" spans="1:101" x14ac:dyDescent="0.3">
      <c r="A223">
        <v>107.5</v>
      </c>
      <c r="B223">
        <v>0</v>
      </c>
      <c r="D223">
        <v>0.43</v>
      </c>
      <c r="E223">
        <v>0</v>
      </c>
      <c r="G223">
        <v>107.5</v>
      </c>
      <c r="H223">
        <v>0</v>
      </c>
      <c r="J223">
        <v>0.43</v>
      </c>
      <c r="K223">
        <v>0</v>
      </c>
      <c r="M223">
        <v>107.5</v>
      </c>
      <c r="N223">
        <v>0</v>
      </c>
      <c r="P223">
        <v>0.43</v>
      </c>
      <c r="Q223">
        <v>0</v>
      </c>
      <c r="S223">
        <v>107.5</v>
      </c>
      <c r="T223">
        <v>0</v>
      </c>
      <c r="V223">
        <v>0.43</v>
      </c>
      <c r="W223">
        <v>0</v>
      </c>
      <c r="Y223">
        <v>107.5</v>
      </c>
      <c r="Z223">
        <v>0</v>
      </c>
      <c r="AB223">
        <v>0.43</v>
      </c>
      <c r="AC223">
        <v>0</v>
      </c>
      <c r="AE223">
        <v>107.5</v>
      </c>
      <c r="AF223">
        <v>0</v>
      </c>
      <c r="AH223">
        <v>0.43</v>
      </c>
      <c r="AI223">
        <v>0</v>
      </c>
      <c r="AK223">
        <v>107.5</v>
      </c>
      <c r="AL223">
        <v>0</v>
      </c>
      <c r="AN223">
        <v>0.43</v>
      </c>
      <c r="AO223">
        <v>0</v>
      </c>
      <c r="AQ223">
        <v>107.5</v>
      </c>
      <c r="AR223">
        <v>0</v>
      </c>
      <c r="AT223">
        <v>0.43</v>
      </c>
      <c r="AU223">
        <v>0</v>
      </c>
      <c r="AW223">
        <v>107.5</v>
      </c>
      <c r="AX223">
        <v>0</v>
      </c>
      <c r="AZ223">
        <v>0.43</v>
      </c>
      <c r="BA223">
        <v>0</v>
      </c>
      <c r="BC223">
        <v>107.5</v>
      </c>
      <c r="BD223">
        <v>0</v>
      </c>
      <c r="BF223">
        <v>0.43</v>
      </c>
      <c r="BG223">
        <v>0</v>
      </c>
      <c r="BI223">
        <v>107.5</v>
      </c>
      <c r="BJ223">
        <v>0</v>
      </c>
      <c r="BL223">
        <v>0.43</v>
      </c>
      <c r="BM223">
        <v>0</v>
      </c>
      <c r="BO223">
        <v>107.5</v>
      </c>
      <c r="BP223">
        <v>0</v>
      </c>
      <c r="BR223">
        <v>0.43</v>
      </c>
      <c r="BS223">
        <v>0</v>
      </c>
      <c r="BU223">
        <v>107.5</v>
      </c>
      <c r="BV223">
        <v>0</v>
      </c>
      <c r="BX223">
        <v>0.43</v>
      </c>
      <c r="BY223">
        <v>0</v>
      </c>
      <c r="CA223">
        <v>107.5</v>
      </c>
      <c r="CB223">
        <v>0</v>
      </c>
      <c r="CD223">
        <v>0.43</v>
      </c>
      <c r="CE223">
        <v>0</v>
      </c>
      <c r="CG223">
        <v>107.5</v>
      </c>
      <c r="CH223">
        <v>0</v>
      </c>
      <c r="CJ223">
        <v>0.43</v>
      </c>
      <c r="CK223">
        <v>0</v>
      </c>
      <c r="CM223">
        <v>0.43</v>
      </c>
      <c r="CN223">
        <v>0</v>
      </c>
      <c r="CP223">
        <v>0.43</v>
      </c>
      <c r="CQ223">
        <v>0</v>
      </c>
      <c r="CS223">
        <v>0.43</v>
      </c>
      <c r="CT223">
        <v>0</v>
      </c>
      <c r="CV223">
        <v>0.43</v>
      </c>
      <c r="CW223">
        <v>0</v>
      </c>
    </row>
    <row r="224" spans="1:101" x14ac:dyDescent="0.3">
      <c r="A224">
        <v>108</v>
      </c>
      <c r="B224">
        <v>0</v>
      </c>
      <c r="D224">
        <v>0.432</v>
      </c>
      <c r="E224">
        <v>0</v>
      </c>
      <c r="G224">
        <v>108</v>
      </c>
      <c r="H224">
        <v>0</v>
      </c>
      <c r="J224">
        <v>0.432</v>
      </c>
      <c r="K224">
        <v>0</v>
      </c>
      <c r="M224">
        <v>108</v>
      </c>
      <c r="N224">
        <v>0</v>
      </c>
      <c r="P224">
        <v>0.432</v>
      </c>
      <c r="Q224">
        <v>0</v>
      </c>
      <c r="S224">
        <v>108</v>
      </c>
      <c r="T224">
        <v>0</v>
      </c>
      <c r="V224">
        <v>0.432</v>
      </c>
      <c r="W224">
        <v>0</v>
      </c>
      <c r="Y224">
        <v>108</v>
      </c>
      <c r="Z224">
        <v>0</v>
      </c>
      <c r="AB224">
        <v>0.432</v>
      </c>
      <c r="AC224">
        <v>0</v>
      </c>
      <c r="AE224">
        <v>108</v>
      </c>
      <c r="AF224">
        <v>0</v>
      </c>
      <c r="AH224">
        <v>0.432</v>
      </c>
      <c r="AI224">
        <v>0</v>
      </c>
      <c r="AK224">
        <v>108</v>
      </c>
      <c r="AL224">
        <v>0</v>
      </c>
      <c r="AN224">
        <v>0.432</v>
      </c>
      <c r="AO224">
        <v>0</v>
      </c>
      <c r="AQ224">
        <v>108</v>
      </c>
      <c r="AR224">
        <v>0</v>
      </c>
      <c r="AT224">
        <v>0.432</v>
      </c>
      <c r="AU224">
        <v>0</v>
      </c>
      <c r="AW224">
        <v>108</v>
      </c>
      <c r="AX224">
        <v>0</v>
      </c>
      <c r="AZ224">
        <v>0.432</v>
      </c>
      <c r="BA224">
        <v>0</v>
      </c>
      <c r="BC224">
        <v>108</v>
      </c>
      <c r="BD224">
        <v>0</v>
      </c>
      <c r="BF224">
        <v>0.432</v>
      </c>
      <c r="BG224">
        <v>0</v>
      </c>
      <c r="BI224">
        <v>108</v>
      </c>
      <c r="BJ224">
        <v>0</v>
      </c>
      <c r="BL224">
        <v>0.432</v>
      </c>
      <c r="BM224">
        <v>0</v>
      </c>
      <c r="BO224">
        <v>108</v>
      </c>
      <c r="BP224">
        <v>0</v>
      </c>
      <c r="BR224">
        <v>0.432</v>
      </c>
      <c r="BS224">
        <v>0</v>
      </c>
      <c r="BU224">
        <v>108</v>
      </c>
      <c r="BV224">
        <v>0</v>
      </c>
      <c r="BX224">
        <v>0.432</v>
      </c>
      <c r="BY224">
        <v>0</v>
      </c>
      <c r="CA224">
        <v>108</v>
      </c>
      <c r="CB224">
        <v>0</v>
      </c>
      <c r="CD224">
        <v>0.432</v>
      </c>
      <c r="CE224">
        <v>0</v>
      </c>
      <c r="CG224">
        <v>108</v>
      </c>
      <c r="CH224">
        <v>0</v>
      </c>
      <c r="CJ224">
        <v>0.432</v>
      </c>
      <c r="CK224">
        <v>0</v>
      </c>
      <c r="CM224">
        <v>0.432</v>
      </c>
      <c r="CN224">
        <v>0</v>
      </c>
      <c r="CP224">
        <v>0.432</v>
      </c>
      <c r="CQ224">
        <v>0</v>
      </c>
      <c r="CS224">
        <v>0.432</v>
      </c>
      <c r="CT224">
        <v>0</v>
      </c>
      <c r="CV224">
        <v>0.432</v>
      </c>
      <c r="CW224">
        <v>0</v>
      </c>
    </row>
    <row r="225" spans="1:101" x14ac:dyDescent="0.3">
      <c r="A225">
        <v>108.5</v>
      </c>
      <c r="B225">
        <v>0</v>
      </c>
      <c r="D225">
        <v>0.434</v>
      </c>
      <c r="E225">
        <v>0</v>
      </c>
      <c r="G225">
        <v>108.5</v>
      </c>
      <c r="H225">
        <v>0</v>
      </c>
      <c r="J225">
        <v>0.434</v>
      </c>
      <c r="K225">
        <v>0</v>
      </c>
      <c r="M225">
        <v>108.5</v>
      </c>
      <c r="N225">
        <v>0</v>
      </c>
      <c r="P225">
        <v>0.434</v>
      </c>
      <c r="Q225">
        <v>0</v>
      </c>
      <c r="S225">
        <v>108.5</v>
      </c>
      <c r="T225">
        <v>0</v>
      </c>
      <c r="V225">
        <v>0.434</v>
      </c>
      <c r="W225">
        <v>0</v>
      </c>
      <c r="Y225">
        <v>108.5</v>
      </c>
      <c r="Z225">
        <v>0</v>
      </c>
      <c r="AB225">
        <v>0.434</v>
      </c>
      <c r="AC225">
        <v>0</v>
      </c>
      <c r="AE225">
        <v>108.5</v>
      </c>
      <c r="AF225">
        <v>0</v>
      </c>
      <c r="AH225">
        <v>0.434</v>
      </c>
      <c r="AI225">
        <v>0</v>
      </c>
      <c r="AK225">
        <v>108.5</v>
      </c>
      <c r="AL225">
        <v>0</v>
      </c>
      <c r="AN225">
        <v>0.434</v>
      </c>
      <c r="AO225">
        <v>0</v>
      </c>
      <c r="AQ225">
        <v>108.5</v>
      </c>
      <c r="AR225">
        <v>0</v>
      </c>
      <c r="AT225">
        <v>0.434</v>
      </c>
      <c r="AU225">
        <v>0</v>
      </c>
      <c r="AW225">
        <v>108.5</v>
      </c>
      <c r="AX225">
        <v>0</v>
      </c>
      <c r="AZ225">
        <v>0.434</v>
      </c>
      <c r="BA225">
        <v>0</v>
      </c>
      <c r="BC225">
        <v>108.5</v>
      </c>
      <c r="BD225">
        <v>0</v>
      </c>
      <c r="BF225">
        <v>0.434</v>
      </c>
      <c r="BG225">
        <v>0</v>
      </c>
      <c r="BI225">
        <v>108.5</v>
      </c>
      <c r="BJ225">
        <v>0</v>
      </c>
      <c r="BL225">
        <v>0.434</v>
      </c>
      <c r="BM225">
        <v>0</v>
      </c>
      <c r="BO225">
        <v>108.5</v>
      </c>
      <c r="BP225">
        <v>0</v>
      </c>
      <c r="BR225">
        <v>0.434</v>
      </c>
      <c r="BS225">
        <v>0</v>
      </c>
      <c r="BU225">
        <v>108.5</v>
      </c>
      <c r="BV225">
        <v>0</v>
      </c>
      <c r="BX225">
        <v>0.434</v>
      </c>
      <c r="BY225">
        <v>0</v>
      </c>
      <c r="CA225">
        <v>108.5</v>
      </c>
      <c r="CB225">
        <v>0</v>
      </c>
      <c r="CD225">
        <v>0.434</v>
      </c>
      <c r="CE225">
        <v>0</v>
      </c>
      <c r="CG225">
        <v>108.5</v>
      </c>
      <c r="CH225">
        <v>0</v>
      </c>
      <c r="CJ225">
        <v>0.434</v>
      </c>
      <c r="CK225">
        <v>0</v>
      </c>
      <c r="CM225">
        <v>0.434</v>
      </c>
      <c r="CN225">
        <v>0</v>
      </c>
      <c r="CP225">
        <v>0.434</v>
      </c>
      <c r="CQ225">
        <v>0</v>
      </c>
      <c r="CS225">
        <v>0.434</v>
      </c>
      <c r="CT225">
        <v>0</v>
      </c>
      <c r="CV225">
        <v>0.434</v>
      </c>
      <c r="CW225">
        <v>0</v>
      </c>
    </row>
    <row r="226" spans="1:101" x14ac:dyDescent="0.3">
      <c r="A226">
        <v>109</v>
      </c>
      <c r="B226">
        <v>0</v>
      </c>
      <c r="D226">
        <v>0.436</v>
      </c>
      <c r="E226">
        <v>0</v>
      </c>
      <c r="G226">
        <v>109</v>
      </c>
      <c r="H226">
        <v>0</v>
      </c>
      <c r="J226">
        <v>0.436</v>
      </c>
      <c r="K226">
        <v>0</v>
      </c>
      <c r="M226">
        <v>109</v>
      </c>
      <c r="N226">
        <v>0</v>
      </c>
      <c r="P226">
        <v>0.436</v>
      </c>
      <c r="Q226">
        <v>0</v>
      </c>
      <c r="S226">
        <v>109</v>
      </c>
      <c r="T226">
        <v>0</v>
      </c>
      <c r="V226">
        <v>0.436</v>
      </c>
      <c r="W226">
        <v>0</v>
      </c>
      <c r="Y226">
        <v>109</v>
      </c>
      <c r="Z226">
        <v>0</v>
      </c>
      <c r="AB226">
        <v>0.436</v>
      </c>
      <c r="AC226">
        <v>0</v>
      </c>
      <c r="AE226">
        <v>109</v>
      </c>
      <c r="AF226">
        <v>0</v>
      </c>
      <c r="AH226">
        <v>0.436</v>
      </c>
      <c r="AI226">
        <v>0</v>
      </c>
      <c r="AK226">
        <v>109</v>
      </c>
      <c r="AL226">
        <v>0</v>
      </c>
      <c r="AN226">
        <v>0.436</v>
      </c>
      <c r="AO226">
        <v>0</v>
      </c>
      <c r="AQ226">
        <v>109</v>
      </c>
      <c r="AR226">
        <v>0</v>
      </c>
      <c r="AT226">
        <v>0.436</v>
      </c>
      <c r="AU226">
        <v>0</v>
      </c>
      <c r="AW226">
        <v>109</v>
      </c>
      <c r="AX226">
        <v>0</v>
      </c>
      <c r="AZ226">
        <v>0.436</v>
      </c>
      <c r="BA226">
        <v>0</v>
      </c>
      <c r="BC226">
        <v>109</v>
      </c>
      <c r="BD226">
        <v>0</v>
      </c>
      <c r="BF226">
        <v>0.436</v>
      </c>
      <c r="BG226">
        <v>0</v>
      </c>
      <c r="BI226">
        <v>109</v>
      </c>
      <c r="BJ226">
        <v>0</v>
      </c>
      <c r="BL226">
        <v>0.436</v>
      </c>
      <c r="BM226">
        <v>0</v>
      </c>
      <c r="BO226">
        <v>109</v>
      </c>
      <c r="BP226">
        <v>0</v>
      </c>
      <c r="BR226">
        <v>0.436</v>
      </c>
      <c r="BS226">
        <v>0</v>
      </c>
      <c r="BU226">
        <v>109</v>
      </c>
      <c r="BV226">
        <v>0</v>
      </c>
      <c r="BX226">
        <v>0.436</v>
      </c>
      <c r="BY226">
        <v>0</v>
      </c>
      <c r="CA226">
        <v>109</v>
      </c>
      <c r="CB226">
        <v>0</v>
      </c>
      <c r="CD226">
        <v>0.436</v>
      </c>
      <c r="CE226">
        <v>0</v>
      </c>
      <c r="CG226">
        <v>109</v>
      </c>
      <c r="CH226">
        <v>0</v>
      </c>
      <c r="CJ226">
        <v>0.436</v>
      </c>
      <c r="CK226">
        <v>0</v>
      </c>
      <c r="CM226">
        <v>0.436</v>
      </c>
      <c r="CN226">
        <v>0</v>
      </c>
      <c r="CP226">
        <v>0.436</v>
      </c>
      <c r="CQ226">
        <v>0</v>
      </c>
      <c r="CS226">
        <v>0.436</v>
      </c>
      <c r="CT226">
        <v>0</v>
      </c>
      <c r="CV226">
        <v>0.436</v>
      </c>
      <c r="CW226">
        <v>0</v>
      </c>
    </row>
    <row r="227" spans="1:101" x14ac:dyDescent="0.3">
      <c r="A227">
        <v>109.5</v>
      </c>
      <c r="B227">
        <v>0</v>
      </c>
      <c r="D227">
        <v>0.438</v>
      </c>
      <c r="E227">
        <v>0</v>
      </c>
      <c r="G227">
        <v>109.5</v>
      </c>
      <c r="H227">
        <v>0</v>
      </c>
      <c r="J227">
        <v>0.438</v>
      </c>
      <c r="K227">
        <v>0</v>
      </c>
      <c r="M227">
        <v>109.5</v>
      </c>
      <c r="N227">
        <v>0</v>
      </c>
      <c r="P227">
        <v>0.438</v>
      </c>
      <c r="Q227">
        <v>0</v>
      </c>
      <c r="S227">
        <v>109.5</v>
      </c>
      <c r="T227">
        <v>0</v>
      </c>
      <c r="V227">
        <v>0.438</v>
      </c>
      <c r="W227">
        <v>0</v>
      </c>
      <c r="Y227">
        <v>109.5</v>
      </c>
      <c r="Z227">
        <v>0</v>
      </c>
      <c r="AB227">
        <v>0.438</v>
      </c>
      <c r="AC227">
        <v>0</v>
      </c>
      <c r="AE227">
        <v>109.5</v>
      </c>
      <c r="AF227">
        <v>0</v>
      </c>
      <c r="AH227">
        <v>0.438</v>
      </c>
      <c r="AI227">
        <v>0</v>
      </c>
      <c r="AK227">
        <v>109.5</v>
      </c>
      <c r="AL227">
        <v>0</v>
      </c>
      <c r="AN227">
        <v>0.438</v>
      </c>
      <c r="AO227">
        <v>0</v>
      </c>
      <c r="AQ227">
        <v>109.5</v>
      </c>
      <c r="AR227">
        <v>0</v>
      </c>
      <c r="AT227">
        <v>0.438</v>
      </c>
      <c r="AU227">
        <v>0</v>
      </c>
      <c r="AW227">
        <v>109.5</v>
      </c>
      <c r="AX227">
        <v>0</v>
      </c>
      <c r="AZ227">
        <v>0.438</v>
      </c>
      <c r="BA227">
        <v>0</v>
      </c>
      <c r="BC227">
        <v>109.5</v>
      </c>
      <c r="BD227">
        <v>0</v>
      </c>
      <c r="BF227">
        <v>0.438</v>
      </c>
      <c r="BG227">
        <v>0</v>
      </c>
      <c r="BI227">
        <v>109.5</v>
      </c>
      <c r="BJ227">
        <v>0</v>
      </c>
      <c r="BL227">
        <v>0.438</v>
      </c>
      <c r="BM227">
        <v>0</v>
      </c>
      <c r="BO227">
        <v>109.5</v>
      </c>
      <c r="BP227">
        <v>0</v>
      </c>
      <c r="BR227">
        <v>0.438</v>
      </c>
      <c r="BS227">
        <v>0</v>
      </c>
      <c r="BU227">
        <v>109.5</v>
      </c>
      <c r="BV227">
        <v>0</v>
      </c>
      <c r="BX227">
        <v>0.438</v>
      </c>
      <c r="BY227">
        <v>0</v>
      </c>
      <c r="CA227">
        <v>109.5</v>
      </c>
      <c r="CB227">
        <v>0</v>
      </c>
      <c r="CD227">
        <v>0.438</v>
      </c>
      <c r="CE227">
        <v>0</v>
      </c>
      <c r="CG227">
        <v>109.5</v>
      </c>
      <c r="CH227">
        <v>0</v>
      </c>
      <c r="CJ227">
        <v>0.438</v>
      </c>
      <c r="CK227">
        <v>0</v>
      </c>
      <c r="CM227">
        <v>0.438</v>
      </c>
      <c r="CN227">
        <v>0</v>
      </c>
      <c r="CP227">
        <v>0.438</v>
      </c>
      <c r="CQ227">
        <v>0</v>
      </c>
      <c r="CS227">
        <v>0.438</v>
      </c>
      <c r="CT227">
        <v>0</v>
      </c>
      <c r="CV227">
        <v>0.438</v>
      </c>
      <c r="CW227">
        <v>0</v>
      </c>
    </row>
    <row r="228" spans="1:101" x14ac:dyDescent="0.3">
      <c r="A228">
        <v>110</v>
      </c>
      <c r="B228">
        <v>0</v>
      </c>
      <c r="D228">
        <v>0.44</v>
      </c>
      <c r="E228">
        <v>0</v>
      </c>
      <c r="G228">
        <v>110</v>
      </c>
      <c r="H228">
        <v>0</v>
      </c>
      <c r="J228">
        <v>0.44</v>
      </c>
      <c r="K228">
        <v>0</v>
      </c>
      <c r="M228">
        <v>110</v>
      </c>
      <c r="N228">
        <v>0</v>
      </c>
      <c r="P228">
        <v>0.44</v>
      </c>
      <c r="Q228">
        <v>0</v>
      </c>
      <c r="S228">
        <v>110</v>
      </c>
      <c r="T228">
        <v>0</v>
      </c>
      <c r="V228">
        <v>0.44</v>
      </c>
      <c r="W228">
        <v>0</v>
      </c>
      <c r="Y228">
        <v>110</v>
      </c>
      <c r="Z228">
        <v>0</v>
      </c>
      <c r="AB228">
        <v>0.44</v>
      </c>
      <c r="AC228">
        <v>0</v>
      </c>
      <c r="AE228">
        <v>110</v>
      </c>
      <c r="AF228">
        <v>0</v>
      </c>
      <c r="AH228">
        <v>0.44</v>
      </c>
      <c r="AI228">
        <v>0</v>
      </c>
      <c r="AK228">
        <v>110</v>
      </c>
      <c r="AL228">
        <v>0</v>
      </c>
      <c r="AN228">
        <v>0.44</v>
      </c>
      <c r="AO228">
        <v>0</v>
      </c>
      <c r="AQ228">
        <v>110</v>
      </c>
      <c r="AR228">
        <v>0</v>
      </c>
      <c r="AT228">
        <v>0.44</v>
      </c>
      <c r="AU228">
        <v>0</v>
      </c>
      <c r="AW228">
        <v>110</v>
      </c>
      <c r="AX228">
        <v>0</v>
      </c>
      <c r="AZ228">
        <v>0.44</v>
      </c>
      <c r="BA228">
        <v>0</v>
      </c>
      <c r="BC228">
        <v>110</v>
      </c>
      <c r="BD228">
        <v>0</v>
      </c>
      <c r="BF228">
        <v>0.44</v>
      </c>
      <c r="BG228">
        <v>0</v>
      </c>
      <c r="BI228">
        <v>110</v>
      </c>
      <c r="BJ228">
        <v>0</v>
      </c>
      <c r="BL228">
        <v>0.44</v>
      </c>
      <c r="BM228">
        <v>0</v>
      </c>
      <c r="BO228">
        <v>110</v>
      </c>
      <c r="BP228">
        <v>0</v>
      </c>
      <c r="BR228">
        <v>0.44</v>
      </c>
      <c r="BS228">
        <v>0</v>
      </c>
      <c r="BU228">
        <v>110</v>
      </c>
      <c r="BV228">
        <v>0</v>
      </c>
      <c r="BX228">
        <v>0.44</v>
      </c>
      <c r="BY228">
        <v>0</v>
      </c>
      <c r="CA228">
        <v>110</v>
      </c>
      <c r="CB228">
        <v>0</v>
      </c>
      <c r="CD228">
        <v>0.44</v>
      </c>
      <c r="CE228">
        <v>0</v>
      </c>
      <c r="CG228">
        <v>110</v>
      </c>
      <c r="CH228">
        <v>0</v>
      </c>
      <c r="CJ228">
        <v>0.44</v>
      </c>
      <c r="CK228">
        <v>0</v>
      </c>
      <c r="CM228">
        <v>0.44</v>
      </c>
      <c r="CN228">
        <v>0</v>
      </c>
      <c r="CP228">
        <v>0.44</v>
      </c>
      <c r="CQ228">
        <v>0</v>
      </c>
      <c r="CS228">
        <v>0.44</v>
      </c>
      <c r="CT228">
        <v>0</v>
      </c>
      <c r="CV228">
        <v>0.44</v>
      </c>
      <c r="CW228">
        <v>0</v>
      </c>
    </row>
    <row r="229" spans="1:101" x14ac:dyDescent="0.3">
      <c r="A229">
        <v>110.5</v>
      </c>
      <c r="B229">
        <v>0</v>
      </c>
      <c r="D229">
        <v>0.442</v>
      </c>
      <c r="E229">
        <v>0</v>
      </c>
      <c r="G229">
        <v>110.5</v>
      </c>
      <c r="H229">
        <v>0</v>
      </c>
      <c r="J229">
        <v>0.442</v>
      </c>
      <c r="K229">
        <v>0</v>
      </c>
      <c r="M229">
        <v>110.5</v>
      </c>
      <c r="N229">
        <v>0</v>
      </c>
      <c r="P229">
        <v>0.442</v>
      </c>
      <c r="Q229">
        <v>0</v>
      </c>
      <c r="S229">
        <v>110.5</v>
      </c>
      <c r="T229">
        <v>0</v>
      </c>
      <c r="V229">
        <v>0.442</v>
      </c>
      <c r="W229">
        <v>0</v>
      </c>
      <c r="Y229">
        <v>110.5</v>
      </c>
      <c r="Z229">
        <v>0</v>
      </c>
      <c r="AB229">
        <v>0.442</v>
      </c>
      <c r="AC229">
        <v>0</v>
      </c>
      <c r="AE229">
        <v>110.5</v>
      </c>
      <c r="AF229">
        <v>0</v>
      </c>
      <c r="AH229">
        <v>0.442</v>
      </c>
      <c r="AI229">
        <v>0</v>
      </c>
      <c r="AK229">
        <v>110.5</v>
      </c>
      <c r="AL229">
        <v>0</v>
      </c>
      <c r="AN229">
        <v>0.442</v>
      </c>
      <c r="AO229">
        <v>0</v>
      </c>
      <c r="AQ229">
        <v>110.5</v>
      </c>
      <c r="AR229">
        <v>0</v>
      </c>
      <c r="AT229">
        <v>0.442</v>
      </c>
      <c r="AU229">
        <v>0</v>
      </c>
      <c r="AW229">
        <v>110.5</v>
      </c>
      <c r="AX229">
        <v>0</v>
      </c>
      <c r="AZ229">
        <v>0.442</v>
      </c>
      <c r="BA229">
        <v>0</v>
      </c>
      <c r="BC229">
        <v>110.5</v>
      </c>
      <c r="BD229">
        <v>0</v>
      </c>
      <c r="BF229">
        <v>0.442</v>
      </c>
      <c r="BG229">
        <v>0</v>
      </c>
      <c r="BI229">
        <v>110.5</v>
      </c>
      <c r="BJ229">
        <v>0</v>
      </c>
      <c r="BL229">
        <v>0.442</v>
      </c>
      <c r="BM229">
        <v>0</v>
      </c>
      <c r="BO229">
        <v>110.5</v>
      </c>
      <c r="BP229">
        <v>0</v>
      </c>
      <c r="BR229">
        <v>0.442</v>
      </c>
      <c r="BS229">
        <v>0</v>
      </c>
      <c r="BU229">
        <v>110.5</v>
      </c>
      <c r="BV229">
        <v>0</v>
      </c>
      <c r="BX229">
        <v>0.442</v>
      </c>
      <c r="BY229">
        <v>0</v>
      </c>
      <c r="CA229">
        <v>110.5</v>
      </c>
      <c r="CB229">
        <v>0</v>
      </c>
      <c r="CD229">
        <v>0.442</v>
      </c>
      <c r="CE229">
        <v>0</v>
      </c>
      <c r="CG229">
        <v>110.5</v>
      </c>
      <c r="CH229">
        <v>0</v>
      </c>
      <c r="CJ229">
        <v>0.442</v>
      </c>
      <c r="CK229">
        <v>0</v>
      </c>
      <c r="CM229">
        <v>0.442</v>
      </c>
      <c r="CN229">
        <v>0</v>
      </c>
      <c r="CP229">
        <v>0.442</v>
      </c>
      <c r="CQ229">
        <v>0</v>
      </c>
      <c r="CS229">
        <v>0.442</v>
      </c>
      <c r="CT229">
        <v>0</v>
      </c>
      <c r="CV229">
        <v>0.442</v>
      </c>
      <c r="CW229">
        <v>0</v>
      </c>
    </row>
    <row r="230" spans="1:101" x14ac:dyDescent="0.3">
      <c r="A230">
        <v>111</v>
      </c>
      <c r="B230">
        <v>0</v>
      </c>
      <c r="D230">
        <v>0.44400000000000001</v>
      </c>
      <c r="E230">
        <v>0</v>
      </c>
      <c r="G230">
        <v>111</v>
      </c>
      <c r="H230">
        <v>0</v>
      </c>
      <c r="J230">
        <v>0.44400000000000001</v>
      </c>
      <c r="K230">
        <v>0</v>
      </c>
      <c r="M230">
        <v>111</v>
      </c>
      <c r="N230">
        <v>0</v>
      </c>
      <c r="P230">
        <v>0.44400000000000001</v>
      </c>
      <c r="Q230">
        <v>0</v>
      </c>
      <c r="S230">
        <v>111</v>
      </c>
      <c r="T230">
        <v>0</v>
      </c>
      <c r="V230">
        <v>0.44400000000000001</v>
      </c>
      <c r="W230">
        <v>0</v>
      </c>
      <c r="Y230">
        <v>111</v>
      </c>
      <c r="Z230">
        <v>0</v>
      </c>
      <c r="AB230">
        <v>0.44400000000000001</v>
      </c>
      <c r="AC230">
        <v>0</v>
      </c>
      <c r="AE230">
        <v>111</v>
      </c>
      <c r="AF230">
        <v>0</v>
      </c>
      <c r="AH230">
        <v>0.44400000000000001</v>
      </c>
      <c r="AI230">
        <v>0</v>
      </c>
      <c r="AK230">
        <v>111</v>
      </c>
      <c r="AL230">
        <v>0</v>
      </c>
      <c r="AN230">
        <v>0.44400000000000001</v>
      </c>
      <c r="AO230">
        <v>0</v>
      </c>
      <c r="AQ230">
        <v>111</v>
      </c>
      <c r="AR230">
        <v>0</v>
      </c>
      <c r="AT230">
        <v>0.44400000000000001</v>
      </c>
      <c r="AU230">
        <v>0</v>
      </c>
      <c r="AW230">
        <v>111</v>
      </c>
      <c r="AX230">
        <v>0</v>
      </c>
      <c r="AZ230">
        <v>0.44400000000000001</v>
      </c>
      <c r="BA230">
        <v>0</v>
      </c>
      <c r="BC230">
        <v>111</v>
      </c>
      <c r="BD230">
        <v>0</v>
      </c>
      <c r="BF230">
        <v>0.44400000000000001</v>
      </c>
      <c r="BG230">
        <v>0</v>
      </c>
      <c r="BI230">
        <v>111</v>
      </c>
      <c r="BJ230">
        <v>0</v>
      </c>
      <c r="BL230">
        <v>0.44400000000000001</v>
      </c>
      <c r="BM230">
        <v>0</v>
      </c>
      <c r="BO230">
        <v>111</v>
      </c>
      <c r="BP230">
        <v>0</v>
      </c>
      <c r="BR230">
        <v>0.44400000000000001</v>
      </c>
      <c r="BS230">
        <v>0</v>
      </c>
      <c r="BU230">
        <v>111</v>
      </c>
      <c r="BV230">
        <v>0</v>
      </c>
      <c r="BX230">
        <v>0.44400000000000001</v>
      </c>
      <c r="BY230">
        <v>0</v>
      </c>
      <c r="CA230">
        <v>111</v>
      </c>
      <c r="CB230">
        <v>0</v>
      </c>
      <c r="CD230">
        <v>0.44400000000000001</v>
      </c>
      <c r="CE230">
        <v>0</v>
      </c>
      <c r="CG230">
        <v>111</v>
      </c>
      <c r="CH230">
        <v>0</v>
      </c>
      <c r="CJ230">
        <v>0.44400000000000001</v>
      </c>
      <c r="CK230">
        <v>0</v>
      </c>
      <c r="CM230">
        <v>0.44400000000000001</v>
      </c>
      <c r="CN230">
        <v>0</v>
      </c>
      <c r="CP230">
        <v>0.44400000000000001</v>
      </c>
      <c r="CQ230">
        <v>0</v>
      </c>
      <c r="CS230">
        <v>0.44400000000000001</v>
      </c>
      <c r="CT230">
        <v>0</v>
      </c>
      <c r="CV230">
        <v>0.44400000000000001</v>
      </c>
      <c r="CW230">
        <v>0</v>
      </c>
    </row>
    <row r="231" spans="1:101" x14ac:dyDescent="0.3">
      <c r="A231">
        <v>111.5</v>
      </c>
      <c r="B231">
        <v>0</v>
      </c>
      <c r="D231">
        <v>0.44600000000000001</v>
      </c>
      <c r="E231">
        <v>0</v>
      </c>
      <c r="G231">
        <v>111.5</v>
      </c>
      <c r="H231">
        <v>0</v>
      </c>
      <c r="J231">
        <v>0.44600000000000001</v>
      </c>
      <c r="K231">
        <v>0</v>
      </c>
      <c r="M231">
        <v>111.5</v>
      </c>
      <c r="N231">
        <v>0</v>
      </c>
      <c r="P231">
        <v>0.44600000000000001</v>
      </c>
      <c r="Q231">
        <v>0</v>
      </c>
      <c r="S231">
        <v>111.5</v>
      </c>
      <c r="T231">
        <v>0</v>
      </c>
      <c r="V231">
        <v>0.44600000000000001</v>
      </c>
      <c r="W231">
        <v>0</v>
      </c>
      <c r="Y231">
        <v>111.5</v>
      </c>
      <c r="Z231">
        <v>0</v>
      </c>
      <c r="AB231">
        <v>0.44600000000000001</v>
      </c>
      <c r="AC231">
        <v>0</v>
      </c>
      <c r="AE231">
        <v>111.5</v>
      </c>
      <c r="AF231">
        <v>0</v>
      </c>
      <c r="AH231">
        <v>0.44600000000000001</v>
      </c>
      <c r="AI231">
        <v>0</v>
      </c>
      <c r="AK231">
        <v>111.5</v>
      </c>
      <c r="AL231">
        <v>0</v>
      </c>
      <c r="AN231">
        <v>0.44600000000000001</v>
      </c>
      <c r="AO231">
        <v>0</v>
      </c>
      <c r="AQ231">
        <v>111.5</v>
      </c>
      <c r="AR231">
        <v>0</v>
      </c>
      <c r="AT231">
        <v>0.44600000000000001</v>
      </c>
      <c r="AU231">
        <v>0</v>
      </c>
      <c r="AW231">
        <v>111.5</v>
      </c>
      <c r="AX231">
        <v>0</v>
      </c>
      <c r="AZ231">
        <v>0.44600000000000001</v>
      </c>
      <c r="BA231">
        <v>0</v>
      </c>
      <c r="BC231">
        <v>111.5</v>
      </c>
      <c r="BD231">
        <v>0</v>
      </c>
      <c r="BF231">
        <v>0.44600000000000001</v>
      </c>
      <c r="BG231">
        <v>0</v>
      </c>
      <c r="BI231">
        <v>111.5</v>
      </c>
      <c r="BJ231">
        <v>0</v>
      </c>
      <c r="BL231">
        <v>0.44600000000000001</v>
      </c>
      <c r="BM231">
        <v>0</v>
      </c>
      <c r="BO231">
        <v>111.5</v>
      </c>
      <c r="BP231">
        <v>0</v>
      </c>
      <c r="BR231">
        <v>0.44600000000000001</v>
      </c>
      <c r="BS231">
        <v>0</v>
      </c>
      <c r="BU231">
        <v>111.5</v>
      </c>
      <c r="BV231">
        <v>0</v>
      </c>
      <c r="BX231">
        <v>0.44600000000000001</v>
      </c>
      <c r="BY231">
        <v>0</v>
      </c>
      <c r="CA231">
        <v>111.5</v>
      </c>
      <c r="CB231">
        <v>0</v>
      </c>
      <c r="CD231">
        <v>0.44600000000000001</v>
      </c>
      <c r="CE231">
        <v>0</v>
      </c>
      <c r="CG231">
        <v>111.5</v>
      </c>
      <c r="CH231">
        <v>0</v>
      </c>
      <c r="CJ231">
        <v>0.44600000000000001</v>
      </c>
      <c r="CK231">
        <v>0</v>
      </c>
      <c r="CM231">
        <v>0.44600000000000001</v>
      </c>
      <c r="CN231">
        <v>0</v>
      </c>
      <c r="CP231">
        <v>0.44600000000000001</v>
      </c>
      <c r="CQ231">
        <v>0</v>
      </c>
      <c r="CS231">
        <v>0.44600000000000001</v>
      </c>
      <c r="CT231">
        <v>0</v>
      </c>
      <c r="CV231">
        <v>0.44600000000000001</v>
      </c>
      <c r="CW231">
        <v>0</v>
      </c>
    </row>
    <row r="232" spans="1:101" x14ac:dyDescent="0.3">
      <c r="A232">
        <v>112</v>
      </c>
      <c r="B232">
        <v>0</v>
      </c>
      <c r="D232">
        <v>0.44800000000000001</v>
      </c>
      <c r="E232">
        <v>0</v>
      </c>
      <c r="G232">
        <v>112</v>
      </c>
      <c r="H232">
        <v>0</v>
      </c>
      <c r="J232">
        <v>0.44800000000000001</v>
      </c>
      <c r="K232">
        <v>0</v>
      </c>
      <c r="M232">
        <v>112</v>
      </c>
      <c r="N232">
        <v>0</v>
      </c>
      <c r="P232">
        <v>0.44800000000000001</v>
      </c>
      <c r="Q232">
        <v>0</v>
      </c>
      <c r="S232">
        <v>112</v>
      </c>
      <c r="T232">
        <v>0</v>
      </c>
      <c r="V232">
        <v>0.44800000000000001</v>
      </c>
      <c r="W232">
        <v>0</v>
      </c>
      <c r="Y232">
        <v>112</v>
      </c>
      <c r="Z232">
        <v>0</v>
      </c>
      <c r="AB232">
        <v>0.44800000000000001</v>
      </c>
      <c r="AC232">
        <v>0</v>
      </c>
      <c r="AE232">
        <v>112</v>
      </c>
      <c r="AF232">
        <v>0</v>
      </c>
      <c r="AH232">
        <v>0.44800000000000001</v>
      </c>
      <c r="AI232">
        <v>0</v>
      </c>
      <c r="AK232">
        <v>112</v>
      </c>
      <c r="AL232">
        <v>0</v>
      </c>
      <c r="AN232">
        <v>0.44800000000000001</v>
      </c>
      <c r="AO232">
        <v>0</v>
      </c>
      <c r="AQ232">
        <v>112</v>
      </c>
      <c r="AR232">
        <v>0</v>
      </c>
      <c r="AT232">
        <v>0.44800000000000001</v>
      </c>
      <c r="AU232">
        <v>0</v>
      </c>
      <c r="AW232">
        <v>112</v>
      </c>
      <c r="AX232">
        <v>0</v>
      </c>
      <c r="AZ232">
        <v>0.44800000000000001</v>
      </c>
      <c r="BA232">
        <v>0</v>
      </c>
      <c r="BC232">
        <v>112</v>
      </c>
      <c r="BD232">
        <v>0</v>
      </c>
      <c r="BF232">
        <v>0.44800000000000001</v>
      </c>
      <c r="BG232">
        <v>0</v>
      </c>
      <c r="BI232">
        <v>112</v>
      </c>
      <c r="BJ232">
        <v>0</v>
      </c>
      <c r="BL232">
        <v>0.44800000000000001</v>
      </c>
      <c r="BM232">
        <v>0</v>
      </c>
      <c r="BO232">
        <v>112</v>
      </c>
      <c r="BP232">
        <v>0</v>
      </c>
      <c r="BR232">
        <v>0.44800000000000001</v>
      </c>
      <c r="BS232">
        <v>0</v>
      </c>
      <c r="BU232">
        <v>112</v>
      </c>
      <c r="BV232">
        <v>0</v>
      </c>
      <c r="BX232">
        <v>0.44800000000000001</v>
      </c>
      <c r="BY232">
        <v>0</v>
      </c>
      <c r="CA232">
        <v>112</v>
      </c>
      <c r="CB232">
        <v>0</v>
      </c>
      <c r="CD232">
        <v>0.44800000000000001</v>
      </c>
      <c r="CE232">
        <v>0</v>
      </c>
      <c r="CG232">
        <v>112</v>
      </c>
      <c r="CH232">
        <v>0</v>
      </c>
      <c r="CJ232">
        <v>0.44800000000000001</v>
      </c>
      <c r="CK232">
        <v>0</v>
      </c>
      <c r="CM232">
        <v>0.44800000000000001</v>
      </c>
      <c r="CN232">
        <v>0</v>
      </c>
      <c r="CP232">
        <v>0.44800000000000001</v>
      </c>
      <c r="CQ232">
        <v>0</v>
      </c>
      <c r="CS232">
        <v>0.44800000000000001</v>
      </c>
      <c r="CT232">
        <v>0</v>
      </c>
      <c r="CV232">
        <v>0.44800000000000001</v>
      </c>
      <c r="CW232">
        <v>0</v>
      </c>
    </row>
    <row r="233" spans="1:101" x14ac:dyDescent="0.3">
      <c r="A233">
        <v>112.5</v>
      </c>
      <c r="B233">
        <v>0</v>
      </c>
      <c r="D233">
        <v>0.45</v>
      </c>
      <c r="E233">
        <v>0</v>
      </c>
      <c r="G233">
        <v>112.5</v>
      </c>
      <c r="H233">
        <v>0</v>
      </c>
      <c r="J233">
        <v>0.45</v>
      </c>
      <c r="K233">
        <v>0</v>
      </c>
      <c r="M233">
        <v>112.5</v>
      </c>
      <c r="N233">
        <v>0</v>
      </c>
      <c r="P233">
        <v>0.45</v>
      </c>
      <c r="Q233">
        <v>0</v>
      </c>
      <c r="S233">
        <v>112.5</v>
      </c>
      <c r="T233">
        <v>0</v>
      </c>
      <c r="V233">
        <v>0.45</v>
      </c>
      <c r="W233">
        <v>0</v>
      </c>
      <c r="Y233">
        <v>112.5</v>
      </c>
      <c r="Z233">
        <v>0</v>
      </c>
      <c r="AB233">
        <v>0.45</v>
      </c>
      <c r="AC233">
        <v>0</v>
      </c>
      <c r="AE233">
        <v>112.5</v>
      </c>
      <c r="AF233">
        <v>0</v>
      </c>
      <c r="AH233">
        <v>0.45</v>
      </c>
      <c r="AI233">
        <v>0</v>
      </c>
      <c r="AK233">
        <v>112.5</v>
      </c>
      <c r="AL233">
        <v>0</v>
      </c>
      <c r="AN233">
        <v>0.45</v>
      </c>
      <c r="AO233">
        <v>0</v>
      </c>
      <c r="AQ233">
        <v>112.5</v>
      </c>
      <c r="AR233">
        <v>0</v>
      </c>
      <c r="AT233">
        <v>0.45</v>
      </c>
      <c r="AU233">
        <v>0</v>
      </c>
      <c r="AW233">
        <v>112.5</v>
      </c>
      <c r="AX233">
        <v>0</v>
      </c>
      <c r="AZ233">
        <v>0.45</v>
      </c>
      <c r="BA233">
        <v>0</v>
      </c>
      <c r="BC233">
        <v>112.5</v>
      </c>
      <c r="BD233">
        <v>0</v>
      </c>
      <c r="BF233">
        <v>0.45</v>
      </c>
      <c r="BG233">
        <v>0</v>
      </c>
      <c r="BI233">
        <v>112.5</v>
      </c>
      <c r="BJ233">
        <v>0</v>
      </c>
      <c r="BL233">
        <v>0.45</v>
      </c>
      <c r="BM233">
        <v>0</v>
      </c>
      <c r="BO233">
        <v>112.5</v>
      </c>
      <c r="BP233">
        <v>0</v>
      </c>
      <c r="BR233">
        <v>0.45</v>
      </c>
      <c r="BS233">
        <v>0</v>
      </c>
      <c r="BU233">
        <v>112.5</v>
      </c>
      <c r="BV233">
        <v>0</v>
      </c>
      <c r="BX233">
        <v>0.45</v>
      </c>
      <c r="BY233">
        <v>0</v>
      </c>
      <c r="CA233">
        <v>112.5</v>
      </c>
      <c r="CB233">
        <v>0</v>
      </c>
      <c r="CD233">
        <v>0.45</v>
      </c>
      <c r="CE233">
        <v>0</v>
      </c>
      <c r="CG233">
        <v>112.5</v>
      </c>
      <c r="CH233">
        <v>0</v>
      </c>
      <c r="CJ233">
        <v>0.45</v>
      </c>
      <c r="CK233">
        <v>0</v>
      </c>
      <c r="CM233">
        <v>0.45</v>
      </c>
      <c r="CN233">
        <v>0</v>
      </c>
      <c r="CP233">
        <v>0.45</v>
      </c>
      <c r="CQ233">
        <v>0</v>
      </c>
      <c r="CS233">
        <v>0.45</v>
      </c>
      <c r="CT233">
        <v>0</v>
      </c>
      <c r="CV233">
        <v>0.45</v>
      </c>
      <c r="CW233">
        <v>0</v>
      </c>
    </row>
    <row r="234" spans="1:101" x14ac:dyDescent="0.3">
      <c r="A234">
        <v>113</v>
      </c>
      <c r="B234">
        <v>0</v>
      </c>
      <c r="D234">
        <v>0.45200000000000001</v>
      </c>
      <c r="E234">
        <v>0</v>
      </c>
      <c r="G234">
        <v>113</v>
      </c>
      <c r="H234">
        <v>0</v>
      </c>
      <c r="J234">
        <v>0.45200000000000001</v>
      </c>
      <c r="K234">
        <v>0</v>
      </c>
      <c r="M234">
        <v>113</v>
      </c>
      <c r="N234">
        <v>0</v>
      </c>
      <c r="P234">
        <v>0.45200000000000001</v>
      </c>
      <c r="Q234">
        <v>0</v>
      </c>
      <c r="S234">
        <v>113</v>
      </c>
      <c r="T234">
        <v>0</v>
      </c>
      <c r="V234">
        <v>0.45200000000000001</v>
      </c>
      <c r="W234">
        <v>0</v>
      </c>
      <c r="Y234">
        <v>113</v>
      </c>
      <c r="Z234">
        <v>0</v>
      </c>
      <c r="AB234">
        <v>0.45200000000000001</v>
      </c>
      <c r="AC234">
        <v>0</v>
      </c>
      <c r="AE234">
        <v>113</v>
      </c>
      <c r="AF234">
        <v>0</v>
      </c>
      <c r="AH234">
        <v>0.45200000000000001</v>
      </c>
      <c r="AI234">
        <v>0</v>
      </c>
      <c r="AK234">
        <v>113</v>
      </c>
      <c r="AL234">
        <v>0</v>
      </c>
      <c r="AN234">
        <v>0.45200000000000001</v>
      </c>
      <c r="AO234">
        <v>0</v>
      </c>
      <c r="AQ234">
        <v>113</v>
      </c>
      <c r="AR234">
        <v>0</v>
      </c>
      <c r="AT234">
        <v>0.45200000000000001</v>
      </c>
      <c r="AU234">
        <v>0</v>
      </c>
      <c r="AW234">
        <v>113</v>
      </c>
      <c r="AX234">
        <v>0</v>
      </c>
      <c r="AZ234">
        <v>0.45200000000000001</v>
      </c>
      <c r="BA234">
        <v>0</v>
      </c>
      <c r="BC234">
        <v>113</v>
      </c>
      <c r="BD234">
        <v>0</v>
      </c>
      <c r="BF234">
        <v>0.45200000000000001</v>
      </c>
      <c r="BG234">
        <v>0</v>
      </c>
      <c r="BI234">
        <v>113</v>
      </c>
      <c r="BJ234">
        <v>0</v>
      </c>
      <c r="BL234">
        <v>0.45200000000000001</v>
      </c>
      <c r="BM234">
        <v>0</v>
      </c>
      <c r="BO234">
        <v>113</v>
      </c>
      <c r="BP234">
        <v>0</v>
      </c>
      <c r="BR234">
        <v>0.45200000000000001</v>
      </c>
      <c r="BS234">
        <v>0</v>
      </c>
      <c r="BU234">
        <v>113</v>
      </c>
      <c r="BV234">
        <v>0</v>
      </c>
      <c r="BX234">
        <v>0.45200000000000001</v>
      </c>
      <c r="BY234">
        <v>0</v>
      </c>
      <c r="CA234">
        <v>113</v>
      </c>
      <c r="CB234">
        <v>0</v>
      </c>
      <c r="CD234">
        <v>0.45200000000000001</v>
      </c>
      <c r="CE234">
        <v>0</v>
      </c>
      <c r="CG234">
        <v>113</v>
      </c>
      <c r="CH234">
        <v>0</v>
      </c>
      <c r="CJ234">
        <v>0.45200000000000001</v>
      </c>
      <c r="CK234">
        <v>0</v>
      </c>
      <c r="CM234">
        <v>0.45200000000000001</v>
      </c>
      <c r="CN234">
        <v>0</v>
      </c>
      <c r="CP234">
        <v>0.45200000000000001</v>
      </c>
      <c r="CQ234">
        <v>0</v>
      </c>
      <c r="CS234">
        <v>0.45200000000000001</v>
      </c>
      <c r="CT234">
        <v>0</v>
      </c>
      <c r="CV234">
        <v>0.45200000000000001</v>
      </c>
      <c r="CW234">
        <v>0</v>
      </c>
    </row>
    <row r="235" spans="1:101" x14ac:dyDescent="0.3">
      <c r="A235">
        <v>113.5</v>
      </c>
      <c r="B235">
        <v>0</v>
      </c>
      <c r="D235">
        <v>0.45400000000000001</v>
      </c>
      <c r="E235">
        <v>0</v>
      </c>
      <c r="G235">
        <v>113.5</v>
      </c>
      <c r="H235">
        <v>0</v>
      </c>
      <c r="J235">
        <v>0.45400000000000001</v>
      </c>
      <c r="K235">
        <v>0</v>
      </c>
      <c r="M235">
        <v>113.5</v>
      </c>
      <c r="N235">
        <v>0</v>
      </c>
      <c r="P235">
        <v>0.45400000000000001</v>
      </c>
      <c r="Q235">
        <v>0</v>
      </c>
      <c r="S235">
        <v>113.5</v>
      </c>
      <c r="T235">
        <v>0</v>
      </c>
      <c r="V235">
        <v>0.45400000000000001</v>
      </c>
      <c r="W235">
        <v>0</v>
      </c>
      <c r="Y235">
        <v>113.5</v>
      </c>
      <c r="Z235">
        <v>0</v>
      </c>
      <c r="AB235">
        <v>0.45400000000000001</v>
      </c>
      <c r="AC235">
        <v>0</v>
      </c>
      <c r="AE235">
        <v>113.5</v>
      </c>
      <c r="AF235">
        <v>0</v>
      </c>
      <c r="AH235">
        <v>0.45400000000000001</v>
      </c>
      <c r="AI235">
        <v>0</v>
      </c>
      <c r="AK235">
        <v>113.5</v>
      </c>
      <c r="AL235">
        <v>0</v>
      </c>
      <c r="AN235">
        <v>0.45400000000000001</v>
      </c>
      <c r="AO235">
        <v>0</v>
      </c>
      <c r="AQ235">
        <v>113.5</v>
      </c>
      <c r="AR235">
        <v>0</v>
      </c>
      <c r="AT235">
        <v>0.45400000000000001</v>
      </c>
      <c r="AU235">
        <v>0</v>
      </c>
      <c r="AW235">
        <v>113.5</v>
      </c>
      <c r="AX235">
        <v>0</v>
      </c>
      <c r="AZ235">
        <v>0.45400000000000001</v>
      </c>
      <c r="BA235">
        <v>0</v>
      </c>
      <c r="BC235">
        <v>113.5</v>
      </c>
      <c r="BD235">
        <v>0</v>
      </c>
      <c r="BF235">
        <v>0.45400000000000001</v>
      </c>
      <c r="BG235">
        <v>0</v>
      </c>
      <c r="BI235">
        <v>113.5</v>
      </c>
      <c r="BJ235">
        <v>0</v>
      </c>
      <c r="BL235">
        <v>0.45400000000000001</v>
      </c>
      <c r="BM235">
        <v>0</v>
      </c>
      <c r="BO235">
        <v>113.5</v>
      </c>
      <c r="BP235">
        <v>0</v>
      </c>
      <c r="BR235">
        <v>0.45400000000000001</v>
      </c>
      <c r="BS235">
        <v>0</v>
      </c>
      <c r="BU235">
        <v>113.5</v>
      </c>
      <c r="BV235">
        <v>0</v>
      </c>
      <c r="BX235">
        <v>0.45400000000000001</v>
      </c>
      <c r="BY235">
        <v>0</v>
      </c>
      <c r="CA235">
        <v>113.5</v>
      </c>
      <c r="CB235">
        <v>0</v>
      </c>
      <c r="CD235">
        <v>0.45400000000000001</v>
      </c>
      <c r="CE235">
        <v>0</v>
      </c>
      <c r="CG235">
        <v>113.5</v>
      </c>
      <c r="CH235">
        <v>0</v>
      </c>
      <c r="CJ235">
        <v>0.45400000000000001</v>
      </c>
      <c r="CK235">
        <v>0</v>
      </c>
      <c r="CM235">
        <v>0.45400000000000001</v>
      </c>
      <c r="CN235">
        <v>0</v>
      </c>
      <c r="CP235">
        <v>0.45400000000000001</v>
      </c>
      <c r="CQ235">
        <v>0</v>
      </c>
      <c r="CS235">
        <v>0.45400000000000001</v>
      </c>
      <c r="CT235">
        <v>0</v>
      </c>
      <c r="CV235">
        <v>0.45400000000000001</v>
      </c>
      <c r="CW235">
        <v>0</v>
      </c>
    </row>
    <row r="236" spans="1:101" x14ac:dyDescent="0.3">
      <c r="A236">
        <v>114</v>
      </c>
      <c r="B236">
        <v>0</v>
      </c>
      <c r="D236">
        <v>0.45600000000000002</v>
      </c>
      <c r="E236">
        <v>0</v>
      </c>
      <c r="G236">
        <v>114</v>
      </c>
      <c r="H236">
        <v>0</v>
      </c>
      <c r="J236">
        <v>0.45600000000000002</v>
      </c>
      <c r="K236">
        <v>0</v>
      </c>
      <c r="M236">
        <v>114</v>
      </c>
      <c r="N236">
        <v>0</v>
      </c>
      <c r="P236">
        <v>0.45600000000000002</v>
      </c>
      <c r="Q236">
        <v>0</v>
      </c>
      <c r="S236">
        <v>114</v>
      </c>
      <c r="T236">
        <v>0</v>
      </c>
      <c r="V236">
        <v>0.45600000000000002</v>
      </c>
      <c r="W236">
        <v>0</v>
      </c>
      <c r="Y236">
        <v>114</v>
      </c>
      <c r="Z236">
        <v>0</v>
      </c>
      <c r="AB236">
        <v>0.45600000000000002</v>
      </c>
      <c r="AC236">
        <v>0</v>
      </c>
      <c r="AE236">
        <v>114</v>
      </c>
      <c r="AF236">
        <v>0</v>
      </c>
      <c r="AH236">
        <v>0.45600000000000002</v>
      </c>
      <c r="AI236">
        <v>0</v>
      </c>
      <c r="AK236">
        <v>114</v>
      </c>
      <c r="AL236">
        <v>0</v>
      </c>
      <c r="AN236">
        <v>0.45600000000000002</v>
      </c>
      <c r="AO236">
        <v>0</v>
      </c>
      <c r="AQ236">
        <v>114</v>
      </c>
      <c r="AR236">
        <v>0</v>
      </c>
      <c r="AT236">
        <v>0.45600000000000002</v>
      </c>
      <c r="AU236">
        <v>0</v>
      </c>
      <c r="AW236">
        <v>114</v>
      </c>
      <c r="AX236">
        <v>0</v>
      </c>
      <c r="AZ236">
        <v>0.45600000000000002</v>
      </c>
      <c r="BA236">
        <v>0</v>
      </c>
      <c r="BC236">
        <v>114</v>
      </c>
      <c r="BD236">
        <v>0</v>
      </c>
      <c r="BF236">
        <v>0.45600000000000002</v>
      </c>
      <c r="BG236">
        <v>0</v>
      </c>
      <c r="BI236">
        <v>114</v>
      </c>
      <c r="BJ236">
        <v>0</v>
      </c>
      <c r="BL236">
        <v>0.45600000000000002</v>
      </c>
      <c r="BM236">
        <v>0</v>
      </c>
      <c r="BO236">
        <v>114</v>
      </c>
      <c r="BP236">
        <v>0</v>
      </c>
      <c r="BR236">
        <v>0.45600000000000002</v>
      </c>
      <c r="BS236">
        <v>0</v>
      </c>
      <c r="BU236">
        <v>114</v>
      </c>
      <c r="BV236">
        <v>0</v>
      </c>
      <c r="BX236">
        <v>0.45600000000000002</v>
      </c>
      <c r="BY236">
        <v>0</v>
      </c>
      <c r="CA236">
        <v>114</v>
      </c>
      <c r="CB236">
        <v>0</v>
      </c>
      <c r="CD236">
        <v>0.45600000000000002</v>
      </c>
      <c r="CE236">
        <v>0</v>
      </c>
      <c r="CG236">
        <v>114</v>
      </c>
      <c r="CH236">
        <v>0</v>
      </c>
      <c r="CJ236">
        <v>0.45600000000000002</v>
      </c>
      <c r="CK236">
        <v>0</v>
      </c>
      <c r="CM236">
        <v>0.45600000000000002</v>
      </c>
      <c r="CN236">
        <v>0</v>
      </c>
      <c r="CP236">
        <v>0.45600000000000002</v>
      </c>
      <c r="CQ236">
        <v>0</v>
      </c>
      <c r="CS236">
        <v>0.45600000000000002</v>
      </c>
      <c r="CT236">
        <v>0</v>
      </c>
      <c r="CV236">
        <v>0.45600000000000002</v>
      </c>
      <c r="CW236">
        <v>0</v>
      </c>
    </row>
    <row r="237" spans="1:101" x14ac:dyDescent="0.3">
      <c r="A237">
        <v>114.5</v>
      </c>
      <c r="B237">
        <v>0</v>
      </c>
      <c r="D237">
        <v>0.45800000000000002</v>
      </c>
      <c r="E237">
        <v>0</v>
      </c>
      <c r="G237">
        <v>114.5</v>
      </c>
      <c r="H237">
        <v>0</v>
      </c>
      <c r="J237">
        <v>0.45800000000000002</v>
      </c>
      <c r="K237">
        <v>0</v>
      </c>
      <c r="M237">
        <v>114.5</v>
      </c>
      <c r="N237">
        <v>0</v>
      </c>
      <c r="P237">
        <v>0.45800000000000002</v>
      </c>
      <c r="Q237">
        <v>0</v>
      </c>
      <c r="S237">
        <v>114.5</v>
      </c>
      <c r="T237">
        <v>0</v>
      </c>
      <c r="V237">
        <v>0.45800000000000002</v>
      </c>
      <c r="W237">
        <v>0</v>
      </c>
      <c r="Y237">
        <v>114.5</v>
      </c>
      <c r="Z237">
        <v>0</v>
      </c>
      <c r="AB237">
        <v>0.45800000000000002</v>
      </c>
      <c r="AC237">
        <v>0</v>
      </c>
      <c r="AE237">
        <v>114.5</v>
      </c>
      <c r="AF237">
        <v>0</v>
      </c>
      <c r="AH237">
        <v>0.45800000000000002</v>
      </c>
      <c r="AI237">
        <v>0</v>
      </c>
      <c r="AK237">
        <v>114.5</v>
      </c>
      <c r="AL237">
        <v>0</v>
      </c>
      <c r="AN237">
        <v>0.45800000000000002</v>
      </c>
      <c r="AO237">
        <v>0</v>
      </c>
      <c r="AQ237">
        <v>114.5</v>
      </c>
      <c r="AR237">
        <v>0</v>
      </c>
      <c r="AT237">
        <v>0.45800000000000002</v>
      </c>
      <c r="AU237">
        <v>0</v>
      </c>
      <c r="AW237">
        <v>114.5</v>
      </c>
      <c r="AX237">
        <v>0</v>
      </c>
      <c r="AZ237">
        <v>0.45800000000000002</v>
      </c>
      <c r="BA237">
        <v>0</v>
      </c>
      <c r="BC237">
        <v>114.5</v>
      </c>
      <c r="BD237">
        <v>0</v>
      </c>
      <c r="BF237">
        <v>0.45800000000000002</v>
      </c>
      <c r="BG237">
        <v>0</v>
      </c>
      <c r="BI237">
        <v>114.5</v>
      </c>
      <c r="BJ237">
        <v>0</v>
      </c>
      <c r="BL237">
        <v>0.45800000000000002</v>
      </c>
      <c r="BM237">
        <v>0</v>
      </c>
      <c r="BO237">
        <v>114.5</v>
      </c>
      <c r="BP237">
        <v>0</v>
      </c>
      <c r="BR237">
        <v>0.45800000000000002</v>
      </c>
      <c r="BS237">
        <v>0</v>
      </c>
      <c r="BU237">
        <v>114.5</v>
      </c>
      <c r="BV237">
        <v>0</v>
      </c>
      <c r="BX237">
        <v>0.45800000000000002</v>
      </c>
      <c r="BY237">
        <v>0</v>
      </c>
      <c r="CA237">
        <v>114.5</v>
      </c>
      <c r="CB237">
        <v>0</v>
      </c>
      <c r="CD237">
        <v>0.45800000000000002</v>
      </c>
      <c r="CE237">
        <v>0</v>
      </c>
      <c r="CG237">
        <v>114.5</v>
      </c>
      <c r="CH237">
        <v>0</v>
      </c>
      <c r="CJ237">
        <v>0.45800000000000002</v>
      </c>
      <c r="CK237">
        <v>0</v>
      </c>
      <c r="CM237">
        <v>0.45800000000000002</v>
      </c>
      <c r="CN237">
        <v>0</v>
      </c>
      <c r="CP237">
        <v>0.45800000000000002</v>
      </c>
      <c r="CQ237">
        <v>0</v>
      </c>
      <c r="CS237">
        <v>0.45800000000000002</v>
      </c>
      <c r="CT237">
        <v>0</v>
      </c>
      <c r="CV237">
        <v>0.45800000000000002</v>
      </c>
      <c r="CW237">
        <v>0</v>
      </c>
    </row>
    <row r="238" spans="1:101" x14ac:dyDescent="0.3">
      <c r="A238">
        <v>115</v>
      </c>
      <c r="B238">
        <v>0</v>
      </c>
      <c r="D238">
        <v>0.46</v>
      </c>
      <c r="E238">
        <v>0</v>
      </c>
      <c r="G238">
        <v>115</v>
      </c>
      <c r="H238">
        <v>0</v>
      </c>
      <c r="J238">
        <v>0.46</v>
      </c>
      <c r="K238">
        <v>0</v>
      </c>
      <c r="M238">
        <v>115</v>
      </c>
      <c r="N238">
        <v>0</v>
      </c>
      <c r="P238">
        <v>0.46</v>
      </c>
      <c r="Q238">
        <v>0</v>
      </c>
      <c r="S238">
        <v>115</v>
      </c>
      <c r="T238">
        <v>0</v>
      </c>
      <c r="V238">
        <v>0.46</v>
      </c>
      <c r="W238">
        <v>0</v>
      </c>
      <c r="Y238">
        <v>115</v>
      </c>
      <c r="Z238">
        <v>0</v>
      </c>
      <c r="AB238">
        <v>0.46</v>
      </c>
      <c r="AC238">
        <v>0</v>
      </c>
      <c r="AE238">
        <v>115</v>
      </c>
      <c r="AF238">
        <v>0</v>
      </c>
      <c r="AH238">
        <v>0.46</v>
      </c>
      <c r="AI238">
        <v>0</v>
      </c>
      <c r="AK238">
        <v>115</v>
      </c>
      <c r="AL238">
        <v>0</v>
      </c>
      <c r="AN238">
        <v>0.46</v>
      </c>
      <c r="AO238">
        <v>0</v>
      </c>
      <c r="AQ238">
        <v>115</v>
      </c>
      <c r="AR238">
        <v>0</v>
      </c>
      <c r="AT238">
        <v>0.46</v>
      </c>
      <c r="AU238">
        <v>0</v>
      </c>
      <c r="AW238">
        <v>115</v>
      </c>
      <c r="AX238">
        <v>0</v>
      </c>
      <c r="AZ238">
        <v>0.46</v>
      </c>
      <c r="BA238">
        <v>0</v>
      </c>
      <c r="BC238">
        <v>115</v>
      </c>
      <c r="BD238">
        <v>0</v>
      </c>
      <c r="BF238">
        <v>0.46</v>
      </c>
      <c r="BG238">
        <v>0</v>
      </c>
      <c r="BI238">
        <v>115</v>
      </c>
      <c r="BJ238">
        <v>0</v>
      </c>
      <c r="BL238">
        <v>0.46</v>
      </c>
      <c r="BM238">
        <v>0</v>
      </c>
      <c r="BO238">
        <v>115</v>
      </c>
      <c r="BP238">
        <v>0</v>
      </c>
      <c r="BR238">
        <v>0.46</v>
      </c>
      <c r="BS238">
        <v>0</v>
      </c>
      <c r="BU238">
        <v>115</v>
      </c>
      <c r="BV238">
        <v>0</v>
      </c>
      <c r="BX238">
        <v>0.46</v>
      </c>
      <c r="BY238">
        <v>0</v>
      </c>
      <c r="CA238">
        <v>115</v>
      </c>
      <c r="CB238">
        <v>0</v>
      </c>
      <c r="CD238">
        <v>0.46</v>
      </c>
      <c r="CE238">
        <v>0</v>
      </c>
      <c r="CG238">
        <v>115</v>
      </c>
      <c r="CH238">
        <v>0</v>
      </c>
      <c r="CJ238">
        <v>0.46</v>
      </c>
      <c r="CK238">
        <v>0</v>
      </c>
      <c r="CM238">
        <v>0.46</v>
      </c>
      <c r="CN238">
        <v>0</v>
      </c>
      <c r="CP238">
        <v>0.46</v>
      </c>
      <c r="CQ238">
        <v>0</v>
      </c>
      <c r="CS238">
        <v>0.46</v>
      </c>
      <c r="CT238">
        <v>0</v>
      </c>
      <c r="CV238">
        <v>0.46</v>
      </c>
      <c r="CW238">
        <v>0</v>
      </c>
    </row>
    <row r="239" spans="1:101" x14ac:dyDescent="0.3">
      <c r="A239">
        <v>115.5</v>
      </c>
      <c r="B239">
        <v>0</v>
      </c>
      <c r="D239">
        <v>0.46200000000000002</v>
      </c>
      <c r="E239">
        <v>0</v>
      </c>
      <c r="G239">
        <v>115.5</v>
      </c>
      <c r="H239">
        <v>0</v>
      </c>
      <c r="J239">
        <v>0.46200000000000002</v>
      </c>
      <c r="K239">
        <v>0</v>
      </c>
      <c r="M239">
        <v>115.5</v>
      </c>
      <c r="N239">
        <v>0</v>
      </c>
      <c r="P239">
        <v>0.46200000000000002</v>
      </c>
      <c r="Q239">
        <v>0</v>
      </c>
      <c r="S239">
        <v>115.5</v>
      </c>
      <c r="T239">
        <v>0</v>
      </c>
      <c r="V239">
        <v>0.46200000000000002</v>
      </c>
      <c r="W239">
        <v>0</v>
      </c>
      <c r="Y239">
        <v>115.5</v>
      </c>
      <c r="Z239">
        <v>0</v>
      </c>
      <c r="AB239">
        <v>0.46200000000000002</v>
      </c>
      <c r="AC239">
        <v>0</v>
      </c>
      <c r="AE239">
        <v>115.5</v>
      </c>
      <c r="AF239">
        <v>0</v>
      </c>
      <c r="AH239">
        <v>0.46200000000000002</v>
      </c>
      <c r="AI239">
        <v>0</v>
      </c>
      <c r="AK239">
        <v>115.5</v>
      </c>
      <c r="AL239">
        <v>0</v>
      </c>
      <c r="AN239">
        <v>0.46200000000000002</v>
      </c>
      <c r="AO239">
        <v>0</v>
      </c>
      <c r="AQ239">
        <v>115.5</v>
      </c>
      <c r="AR239">
        <v>0</v>
      </c>
      <c r="AT239">
        <v>0.46200000000000002</v>
      </c>
      <c r="AU239">
        <v>0</v>
      </c>
      <c r="AW239">
        <v>115.5</v>
      </c>
      <c r="AX239">
        <v>0</v>
      </c>
      <c r="AZ239">
        <v>0.46200000000000002</v>
      </c>
      <c r="BA239">
        <v>0</v>
      </c>
      <c r="BC239">
        <v>115.5</v>
      </c>
      <c r="BD239">
        <v>0</v>
      </c>
      <c r="BF239">
        <v>0.46200000000000002</v>
      </c>
      <c r="BG239">
        <v>0</v>
      </c>
      <c r="BI239">
        <v>115.5</v>
      </c>
      <c r="BJ239">
        <v>0</v>
      </c>
      <c r="BL239">
        <v>0.46200000000000002</v>
      </c>
      <c r="BM239">
        <v>0</v>
      </c>
      <c r="BO239">
        <v>115.5</v>
      </c>
      <c r="BP239">
        <v>0</v>
      </c>
      <c r="BR239">
        <v>0.46200000000000002</v>
      </c>
      <c r="BS239">
        <v>0</v>
      </c>
      <c r="BU239">
        <v>115.5</v>
      </c>
      <c r="BV239">
        <v>0</v>
      </c>
      <c r="BX239">
        <v>0.46200000000000002</v>
      </c>
      <c r="BY239">
        <v>0</v>
      </c>
      <c r="CA239">
        <v>115.5</v>
      </c>
      <c r="CB239">
        <v>0</v>
      </c>
      <c r="CD239">
        <v>0.46200000000000002</v>
      </c>
      <c r="CE239">
        <v>0</v>
      </c>
      <c r="CG239">
        <v>115.5</v>
      </c>
      <c r="CH239">
        <v>0</v>
      </c>
      <c r="CJ239">
        <v>0.46200000000000002</v>
      </c>
      <c r="CK239">
        <v>0</v>
      </c>
      <c r="CM239">
        <v>0.46200000000000002</v>
      </c>
      <c r="CN239">
        <v>0</v>
      </c>
      <c r="CP239">
        <v>0.46200000000000002</v>
      </c>
      <c r="CQ239">
        <v>0</v>
      </c>
      <c r="CS239">
        <v>0.46200000000000002</v>
      </c>
      <c r="CT239">
        <v>0</v>
      </c>
      <c r="CV239">
        <v>0.46200000000000002</v>
      </c>
      <c r="CW239">
        <v>0</v>
      </c>
    </row>
    <row r="240" spans="1:101" x14ac:dyDescent="0.3">
      <c r="A240">
        <v>116</v>
      </c>
      <c r="B240">
        <v>0</v>
      </c>
      <c r="D240">
        <v>0.46400000000000002</v>
      </c>
      <c r="E240">
        <v>0</v>
      </c>
      <c r="G240">
        <v>116</v>
      </c>
      <c r="H240">
        <v>0</v>
      </c>
      <c r="J240">
        <v>0.46400000000000002</v>
      </c>
      <c r="K240">
        <v>0</v>
      </c>
      <c r="M240">
        <v>116</v>
      </c>
      <c r="N240">
        <v>0</v>
      </c>
      <c r="P240">
        <v>0.46400000000000002</v>
      </c>
      <c r="Q240">
        <v>0</v>
      </c>
      <c r="S240">
        <v>116</v>
      </c>
      <c r="T240">
        <v>0</v>
      </c>
      <c r="V240">
        <v>0.46400000000000002</v>
      </c>
      <c r="W240">
        <v>0</v>
      </c>
      <c r="Y240">
        <v>116</v>
      </c>
      <c r="Z240">
        <v>0</v>
      </c>
      <c r="AB240">
        <v>0.46400000000000002</v>
      </c>
      <c r="AC240">
        <v>0</v>
      </c>
      <c r="AE240">
        <v>116</v>
      </c>
      <c r="AF240">
        <v>0</v>
      </c>
      <c r="AH240">
        <v>0.46400000000000002</v>
      </c>
      <c r="AI240">
        <v>0</v>
      </c>
      <c r="AK240">
        <v>116</v>
      </c>
      <c r="AL240">
        <v>0</v>
      </c>
      <c r="AN240">
        <v>0.46400000000000002</v>
      </c>
      <c r="AO240">
        <v>0</v>
      </c>
      <c r="AQ240">
        <v>116</v>
      </c>
      <c r="AR240">
        <v>0</v>
      </c>
      <c r="AT240">
        <v>0.46400000000000002</v>
      </c>
      <c r="AU240">
        <v>0</v>
      </c>
      <c r="AW240">
        <v>116</v>
      </c>
      <c r="AX240">
        <v>0</v>
      </c>
      <c r="AZ240">
        <v>0.46400000000000002</v>
      </c>
      <c r="BA240">
        <v>0</v>
      </c>
      <c r="BC240">
        <v>116</v>
      </c>
      <c r="BD240">
        <v>0</v>
      </c>
      <c r="BF240">
        <v>0.46400000000000002</v>
      </c>
      <c r="BG240">
        <v>0</v>
      </c>
      <c r="BI240">
        <v>116</v>
      </c>
      <c r="BJ240">
        <v>0</v>
      </c>
      <c r="BL240">
        <v>0.46400000000000002</v>
      </c>
      <c r="BM240">
        <v>0</v>
      </c>
      <c r="BO240">
        <v>116</v>
      </c>
      <c r="BP240">
        <v>0</v>
      </c>
      <c r="BR240">
        <v>0.46400000000000002</v>
      </c>
      <c r="BS240">
        <v>0</v>
      </c>
      <c r="BU240">
        <v>116</v>
      </c>
      <c r="BV240">
        <v>0</v>
      </c>
      <c r="BX240">
        <v>0.46400000000000002</v>
      </c>
      <c r="BY240">
        <v>0</v>
      </c>
      <c r="CA240">
        <v>116</v>
      </c>
      <c r="CB240">
        <v>0</v>
      </c>
      <c r="CD240">
        <v>0.46400000000000002</v>
      </c>
      <c r="CE240">
        <v>0</v>
      </c>
      <c r="CG240">
        <v>116</v>
      </c>
      <c r="CH240">
        <v>0</v>
      </c>
      <c r="CJ240">
        <v>0.46400000000000002</v>
      </c>
      <c r="CK240">
        <v>0</v>
      </c>
      <c r="CM240">
        <v>0.46400000000000002</v>
      </c>
      <c r="CN240">
        <v>0</v>
      </c>
      <c r="CP240">
        <v>0.46400000000000002</v>
      </c>
      <c r="CQ240">
        <v>0</v>
      </c>
      <c r="CS240">
        <v>0.46400000000000002</v>
      </c>
      <c r="CT240">
        <v>0</v>
      </c>
      <c r="CV240">
        <v>0.46400000000000002</v>
      </c>
      <c r="CW240">
        <v>0</v>
      </c>
    </row>
    <row r="241" spans="1:101" x14ac:dyDescent="0.3">
      <c r="A241">
        <v>116.5</v>
      </c>
      <c r="B241">
        <v>0</v>
      </c>
      <c r="D241">
        <v>0.46600000000000003</v>
      </c>
      <c r="E241">
        <v>0</v>
      </c>
      <c r="G241">
        <v>116.5</v>
      </c>
      <c r="H241">
        <v>0</v>
      </c>
      <c r="J241">
        <v>0.46600000000000003</v>
      </c>
      <c r="K241">
        <v>0</v>
      </c>
      <c r="M241">
        <v>116.5</v>
      </c>
      <c r="N241">
        <v>0</v>
      </c>
      <c r="P241">
        <v>0.46600000000000003</v>
      </c>
      <c r="Q241">
        <v>0</v>
      </c>
      <c r="S241">
        <v>116.5</v>
      </c>
      <c r="T241">
        <v>0</v>
      </c>
      <c r="V241">
        <v>0.46600000000000003</v>
      </c>
      <c r="W241">
        <v>0</v>
      </c>
      <c r="Y241">
        <v>116.5</v>
      </c>
      <c r="Z241">
        <v>0</v>
      </c>
      <c r="AB241">
        <v>0.46600000000000003</v>
      </c>
      <c r="AC241">
        <v>0</v>
      </c>
      <c r="AE241">
        <v>116.5</v>
      </c>
      <c r="AF241">
        <v>0</v>
      </c>
      <c r="AH241">
        <v>0.46600000000000003</v>
      </c>
      <c r="AI241">
        <v>0</v>
      </c>
      <c r="AK241">
        <v>116.5</v>
      </c>
      <c r="AL241">
        <v>0</v>
      </c>
      <c r="AN241">
        <v>0.46600000000000003</v>
      </c>
      <c r="AO241">
        <v>0</v>
      </c>
      <c r="AQ241">
        <v>116.5</v>
      </c>
      <c r="AR241">
        <v>0</v>
      </c>
      <c r="AT241">
        <v>0.46600000000000003</v>
      </c>
      <c r="AU241">
        <v>0</v>
      </c>
      <c r="AW241">
        <v>116.5</v>
      </c>
      <c r="AX241">
        <v>0</v>
      </c>
      <c r="AZ241">
        <v>0.46600000000000003</v>
      </c>
      <c r="BA241">
        <v>0</v>
      </c>
      <c r="BC241">
        <v>116.5</v>
      </c>
      <c r="BD241">
        <v>0</v>
      </c>
      <c r="BF241">
        <v>0.46600000000000003</v>
      </c>
      <c r="BG241">
        <v>0</v>
      </c>
      <c r="BI241">
        <v>116.5</v>
      </c>
      <c r="BJ241">
        <v>0</v>
      </c>
      <c r="BL241">
        <v>0.46600000000000003</v>
      </c>
      <c r="BM241">
        <v>0</v>
      </c>
      <c r="BO241">
        <v>116.5</v>
      </c>
      <c r="BP241">
        <v>0</v>
      </c>
      <c r="BR241">
        <v>0.46600000000000003</v>
      </c>
      <c r="BS241">
        <v>0</v>
      </c>
      <c r="BU241">
        <v>116.5</v>
      </c>
      <c r="BV241">
        <v>0</v>
      </c>
      <c r="BX241">
        <v>0.46600000000000003</v>
      </c>
      <c r="BY241">
        <v>0</v>
      </c>
      <c r="CA241">
        <v>116.5</v>
      </c>
      <c r="CB241">
        <v>0</v>
      </c>
      <c r="CD241">
        <v>0.46600000000000003</v>
      </c>
      <c r="CE241">
        <v>0</v>
      </c>
      <c r="CG241">
        <v>116.5</v>
      </c>
      <c r="CH241">
        <v>0</v>
      </c>
      <c r="CJ241">
        <v>0.46600000000000003</v>
      </c>
      <c r="CK241">
        <v>0</v>
      </c>
      <c r="CM241">
        <v>0.46600000000000003</v>
      </c>
      <c r="CN241">
        <v>0</v>
      </c>
      <c r="CP241">
        <v>0.46600000000000003</v>
      </c>
      <c r="CQ241">
        <v>0</v>
      </c>
      <c r="CS241">
        <v>0.46600000000000003</v>
      </c>
      <c r="CT241">
        <v>0</v>
      </c>
      <c r="CV241">
        <v>0.46600000000000003</v>
      </c>
      <c r="CW241">
        <v>0</v>
      </c>
    </row>
    <row r="242" spans="1:101" x14ac:dyDescent="0.3">
      <c r="A242">
        <v>117</v>
      </c>
      <c r="B242">
        <v>0</v>
      </c>
      <c r="D242">
        <v>0.46800000000000003</v>
      </c>
      <c r="E242">
        <v>0</v>
      </c>
      <c r="G242">
        <v>117</v>
      </c>
      <c r="H242">
        <v>0</v>
      </c>
      <c r="J242">
        <v>0.46800000000000003</v>
      </c>
      <c r="K242">
        <v>0</v>
      </c>
      <c r="M242">
        <v>117</v>
      </c>
      <c r="N242">
        <v>0</v>
      </c>
      <c r="P242">
        <v>0.46800000000000003</v>
      </c>
      <c r="Q242">
        <v>0</v>
      </c>
      <c r="S242">
        <v>117</v>
      </c>
      <c r="T242">
        <v>0</v>
      </c>
      <c r="V242">
        <v>0.46800000000000003</v>
      </c>
      <c r="W242">
        <v>0</v>
      </c>
      <c r="Y242">
        <v>117</v>
      </c>
      <c r="Z242">
        <v>0</v>
      </c>
      <c r="AB242">
        <v>0.46800000000000003</v>
      </c>
      <c r="AC242">
        <v>0</v>
      </c>
      <c r="AE242">
        <v>117</v>
      </c>
      <c r="AF242">
        <v>0</v>
      </c>
      <c r="AH242">
        <v>0.46800000000000003</v>
      </c>
      <c r="AI242">
        <v>0</v>
      </c>
      <c r="AK242">
        <v>117</v>
      </c>
      <c r="AL242">
        <v>0</v>
      </c>
      <c r="AN242">
        <v>0.46800000000000003</v>
      </c>
      <c r="AO242">
        <v>0</v>
      </c>
      <c r="AQ242">
        <v>117</v>
      </c>
      <c r="AR242">
        <v>0</v>
      </c>
      <c r="AT242">
        <v>0.46800000000000003</v>
      </c>
      <c r="AU242">
        <v>0</v>
      </c>
      <c r="AW242">
        <v>117</v>
      </c>
      <c r="AX242">
        <v>0</v>
      </c>
      <c r="AZ242">
        <v>0.46800000000000003</v>
      </c>
      <c r="BA242">
        <v>0</v>
      </c>
      <c r="BC242">
        <v>117</v>
      </c>
      <c r="BD242">
        <v>0</v>
      </c>
      <c r="BF242">
        <v>0.46800000000000003</v>
      </c>
      <c r="BG242">
        <v>0</v>
      </c>
      <c r="BI242">
        <v>117</v>
      </c>
      <c r="BJ242">
        <v>0</v>
      </c>
      <c r="BL242">
        <v>0.46800000000000003</v>
      </c>
      <c r="BM242">
        <v>0</v>
      </c>
      <c r="BO242">
        <v>117</v>
      </c>
      <c r="BP242">
        <v>0</v>
      </c>
      <c r="BR242">
        <v>0.46800000000000003</v>
      </c>
      <c r="BS242">
        <v>0</v>
      </c>
      <c r="BU242">
        <v>117</v>
      </c>
      <c r="BV242">
        <v>0</v>
      </c>
      <c r="BX242">
        <v>0.46800000000000003</v>
      </c>
      <c r="BY242">
        <v>0</v>
      </c>
      <c r="CA242">
        <v>117</v>
      </c>
      <c r="CB242">
        <v>0</v>
      </c>
      <c r="CD242">
        <v>0.46800000000000003</v>
      </c>
      <c r="CE242">
        <v>0</v>
      </c>
      <c r="CG242">
        <v>117</v>
      </c>
      <c r="CH242">
        <v>0</v>
      </c>
      <c r="CJ242">
        <v>0.46800000000000003</v>
      </c>
      <c r="CK242">
        <v>0</v>
      </c>
      <c r="CM242">
        <v>0.46800000000000003</v>
      </c>
      <c r="CN242">
        <v>0</v>
      </c>
      <c r="CP242">
        <v>0.46800000000000003</v>
      </c>
      <c r="CQ242">
        <v>0</v>
      </c>
      <c r="CS242">
        <v>0.46800000000000003</v>
      </c>
      <c r="CT242">
        <v>0</v>
      </c>
      <c r="CV242">
        <v>0.46800000000000003</v>
      </c>
      <c r="CW242">
        <v>0</v>
      </c>
    </row>
    <row r="243" spans="1:101" x14ac:dyDescent="0.3">
      <c r="A243">
        <v>117.5</v>
      </c>
      <c r="B243">
        <v>0</v>
      </c>
      <c r="D243">
        <v>0.47</v>
      </c>
      <c r="E243">
        <v>0</v>
      </c>
      <c r="G243">
        <v>117.5</v>
      </c>
      <c r="H243">
        <v>0</v>
      </c>
      <c r="J243">
        <v>0.47</v>
      </c>
      <c r="K243">
        <v>0</v>
      </c>
      <c r="M243">
        <v>117.5</v>
      </c>
      <c r="N243">
        <v>0</v>
      </c>
      <c r="P243">
        <v>0.47</v>
      </c>
      <c r="Q243">
        <v>0</v>
      </c>
      <c r="S243">
        <v>117.5</v>
      </c>
      <c r="T243">
        <v>0</v>
      </c>
      <c r="V243">
        <v>0.47</v>
      </c>
      <c r="W243">
        <v>0</v>
      </c>
      <c r="Y243">
        <v>117.5</v>
      </c>
      <c r="Z243">
        <v>0</v>
      </c>
      <c r="AB243">
        <v>0.47</v>
      </c>
      <c r="AC243">
        <v>0</v>
      </c>
      <c r="AE243">
        <v>117.5</v>
      </c>
      <c r="AF243">
        <v>0</v>
      </c>
      <c r="AH243">
        <v>0.47</v>
      </c>
      <c r="AI243">
        <v>0</v>
      </c>
      <c r="AK243">
        <v>117.5</v>
      </c>
      <c r="AL243">
        <v>0</v>
      </c>
      <c r="AN243">
        <v>0.47</v>
      </c>
      <c r="AO243">
        <v>0</v>
      </c>
      <c r="AQ243">
        <v>117.5</v>
      </c>
      <c r="AR243">
        <v>0</v>
      </c>
      <c r="AT243">
        <v>0.47</v>
      </c>
      <c r="AU243">
        <v>0</v>
      </c>
      <c r="AW243">
        <v>117.5</v>
      </c>
      <c r="AX243">
        <v>0</v>
      </c>
      <c r="AZ243">
        <v>0.47</v>
      </c>
      <c r="BA243">
        <v>0</v>
      </c>
      <c r="BC243">
        <v>117.5</v>
      </c>
      <c r="BD243">
        <v>0</v>
      </c>
      <c r="BF243">
        <v>0.47</v>
      </c>
      <c r="BG243">
        <v>0</v>
      </c>
      <c r="BI243">
        <v>117.5</v>
      </c>
      <c r="BJ243">
        <v>0</v>
      </c>
      <c r="BL243">
        <v>0.47</v>
      </c>
      <c r="BM243">
        <v>0</v>
      </c>
      <c r="BO243">
        <v>117.5</v>
      </c>
      <c r="BP243">
        <v>0</v>
      </c>
      <c r="BR243">
        <v>0.47</v>
      </c>
      <c r="BS243">
        <v>0</v>
      </c>
      <c r="BU243">
        <v>117.5</v>
      </c>
      <c r="BV243">
        <v>0</v>
      </c>
      <c r="BX243">
        <v>0.47</v>
      </c>
      <c r="BY243">
        <v>0</v>
      </c>
      <c r="CA243">
        <v>117.5</v>
      </c>
      <c r="CB243">
        <v>0</v>
      </c>
      <c r="CD243">
        <v>0.47</v>
      </c>
      <c r="CE243">
        <v>0</v>
      </c>
      <c r="CG243">
        <v>117.5</v>
      </c>
      <c r="CH243">
        <v>0</v>
      </c>
      <c r="CJ243">
        <v>0.47</v>
      </c>
      <c r="CK243">
        <v>0</v>
      </c>
      <c r="CM243">
        <v>0.47</v>
      </c>
      <c r="CN243">
        <v>0</v>
      </c>
      <c r="CP243">
        <v>0.47</v>
      </c>
      <c r="CQ243">
        <v>0</v>
      </c>
      <c r="CS243">
        <v>0.47</v>
      </c>
      <c r="CT243">
        <v>0</v>
      </c>
      <c r="CV243">
        <v>0.47</v>
      </c>
      <c r="CW243">
        <v>0</v>
      </c>
    </row>
    <row r="244" spans="1:101" x14ac:dyDescent="0.3">
      <c r="A244">
        <v>118</v>
      </c>
      <c r="B244">
        <v>0</v>
      </c>
      <c r="D244">
        <v>0.47199999999999998</v>
      </c>
      <c r="E244">
        <v>0</v>
      </c>
      <c r="G244">
        <v>118</v>
      </c>
      <c r="H244">
        <v>0</v>
      </c>
      <c r="J244">
        <v>0.47199999999999998</v>
      </c>
      <c r="K244">
        <v>0</v>
      </c>
      <c r="M244">
        <v>118</v>
      </c>
      <c r="N244">
        <v>0</v>
      </c>
      <c r="P244">
        <v>0.47199999999999998</v>
      </c>
      <c r="Q244">
        <v>0</v>
      </c>
      <c r="S244">
        <v>118</v>
      </c>
      <c r="T244">
        <v>0</v>
      </c>
      <c r="V244">
        <v>0.47199999999999998</v>
      </c>
      <c r="W244">
        <v>0</v>
      </c>
      <c r="Y244">
        <v>118</v>
      </c>
      <c r="Z244">
        <v>0</v>
      </c>
      <c r="AB244">
        <v>0.47199999999999998</v>
      </c>
      <c r="AC244">
        <v>0</v>
      </c>
      <c r="AE244">
        <v>118</v>
      </c>
      <c r="AF244">
        <v>0</v>
      </c>
      <c r="AH244">
        <v>0.47199999999999998</v>
      </c>
      <c r="AI244">
        <v>0</v>
      </c>
      <c r="AK244">
        <v>118</v>
      </c>
      <c r="AL244">
        <v>0</v>
      </c>
      <c r="AN244">
        <v>0.47199999999999998</v>
      </c>
      <c r="AO244">
        <v>0</v>
      </c>
      <c r="AQ244">
        <v>118</v>
      </c>
      <c r="AR244">
        <v>0</v>
      </c>
      <c r="AT244">
        <v>0.47199999999999998</v>
      </c>
      <c r="AU244">
        <v>0</v>
      </c>
      <c r="AW244">
        <v>118</v>
      </c>
      <c r="AX244">
        <v>0</v>
      </c>
      <c r="AZ244">
        <v>0.47199999999999998</v>
      </c>
      <c r="BA244">
        <v>0</v>
      </c>
      <c r="BC244">
        <v>118</v>
      </c>
      <c r="BD244">
        <v>0</v>
      </c>
      <c r="BF244">
        <v>0.47199999999999998</v>
      </c>
      <c r="BG244">
        <v>0</v>
      </c>
      <c r="BI244">
        <v>118</v>
      </c>
      <c r="BJ244">
        <v>0</v>
      </c>
      <c r="BL244">
        <v>0.47199999999999998</v>
      </c>
      <c r="BM244">
        <v>0</v>
      </c>
      <c r="BO244">
        <v>118</v>
      </c>
      <c r="BP244">
        <v>0</v>
      </c>
      <c r="BR244">
        <v>0.47199999999999998</v>
      </c>
      <c r="BS244">
        <v>0</v>
      </c>
      <c r="BU244">
        <v>118</v>
      </c>
      <c r="BV244">
        <v>0</v>
      </c>
      <c r="BX244">
        <v>0.47199999999999998</v>
      </c>
      <c r="BY244">
        <v>0</v>
      </c>
      <c r="CA244">
        <v>118</v>
      </c>
      <c r="CB244">
        <v>0</v>
      </c>
      <c r="CD244">
        <v>0.47199999999999998</v>
      </c>
      <c r="CE244">
        <v>0</v>
      </c>
      <c r="CG244">
        <v>118</v>
      </c>
      <c r="CH244">
        <v>0</v>
      </c>
      <c r="CJ244">
        <v>0.47199999999999998</v>
      </c>
      <c r="CK244">
        <v>0</v>
      </c>
      <c r="CM244">
        <v>0.47199999999999998</v>
      </c>
      <c r="CN244">
        <v>0</v>
      </c>
      <c r="CP244">
        <v>0.47199999999999998</v>
      </c>
      <c r="CQ244">
        <v>0</v>
      </c>
      <c r="CS244">
        <v>0.47199999999999998</v>
      </c>
      <c r="CT244">
        <v>0</v>
      </c>
      <c r="CV244">
        <v>0.47199999999999998</v>
      </c>
      <c r="CW244">
        <v>0</v>
      </c>
    </row>
    <row r="245" spans="1:101" x14ac:dyDescent="0.3">
      <c r="A245">
        <v>118.5</v>
      </c>
      <c r="B245">
        <v>0</v>
      </c>
      <c r="D245">
        <v>0.47399999999999998</v>
      </c>
      <c r="E245">
        <v>0</v>
      </c>
      <c r="G245">
        <v>118.5</v>
      </c>
      <c r="H245">
        <v>0</v>
      </c>
      <c r="J245">
        <v>0.47399999999999998</v>
      </c>
      <c r="K245">
        <v>0</v>
      </c>
      <c r="M245">
        <v>118.5</v>
      </c>
      <c r="N245">
        <v>0</v>
      </c>
      <c r="P245">
        <v>0.47399999999999998</v>
      </c>
      <c r="Q245">
        <v>0</v>
      </c>
      <c r="S245">
        <v>118.5</v>
      </c>
      <c r="T245">
        <v>0</v>
      </c>
      <c r="V245">
        <v>0.47399999999999998</v>
      </c>
      <c r="W245">
        <v>0</v>
      </c>
      <c r="Y245">
        <v>118.5</v>
      </c>
      <c r="Z245">
        <v>0</v>
      </c>
      <c r="AB245">
        <v>0.47399999999999998</v>
      </c>
      <c r="AC245">
        <v>0</v>
      </c>
      <c r="AE245">
        <v>118.5</v>
      </c>
      <c r="AF245">
        <v>0</v>
      </c>
      <c r="AH245">
        <v>0.47399999999999998</v>
      </c>
      <c r="AI245">
        <v>0</v>
      </c>
      <c r="AK245">
        <v>118.5</v>
      </c>
      <c r="AL245">
        <v>0</v>
      </c>
      <c r="AN245">
        <v>0.47399999999999998</v>
      </c>
      <c r="AO245">
        <v>0</v>
      </c>
      <c r="AQ245">
        <v>118.5</v>
      </c>
      <c r="AR245">
        <v>0</v>
      </c>
      <c r="AT245">
        <v>0.47399999999999998</v>
      </c>
      <c r="AU245">
        <v>0</v>
      </c>
      <c r="AW245">
        <v>118.5</v>
      </c>
      <c r="AX245">
        <v>0</v>
      </c>
      <c r="AZ245">
        <v>0.47399999999999998</v>
      </c>
      <c r="BA245">
        <v>0</v>
      </c>
      <c r="BC245">
        <v>118.5</v>
      </c>
      <c r="BD245">
        <v>0</v>
      </c>
      <c r="BF245">
        <v>0.47399999999999998</v>
      </c>
      <c r="BG245">
        <v>0</v>
      </c>
      <c r="BI245">
        <v>118.5</v>
      </c>
      <c r="BJ245">
        <v>0</v>
      </c>
      <c r="BL245">
        <v>0.47399999999999998</v>
      </c>
      <c r="BM245">
        <v>0</v>
      </c>
      <c r="BO245">
        <v>118.5</v>
      </c>
      <c r="BP245">
        <v>0</v>
      </c>
      <c r="BR245">
        <v>0.47399999999999998</v>
      </c>
      <c r="BS245">
        <v>0</v>
      </c>
      <c r="BU245">
        <v>118.5</v>
      </c>
      <c r="BV245">
        <v>0</v>
      </c>
      <c r="BX245">
        <v>0.47399999999999998</v>
      </c>
      <c r="BY245">
        <v>0</v>
      </c>
      <c r="CA245">
        <v>118.5</v>
      </c>
      <c r="CB245">
        <v>0</v>
      </c>
      <c r="CD245">
        <v>0.47399999999999998</v>
      </c>
      <c r="CE245">
        <v>0</v>
      </c>
      <c r="CG245">
        <v>118.5</v>
      </c>
      <c r="CH245">
        <v>0</v>
      </c>
      <c r="CJ245">
        <v>0.47399999999999998</v>
      </c>
      <c r="CK245">
        <v>0</v>
      </c>
      <c r="CM245">
        <v>0.47399999999999998</v>
      </c>
      <c r="CN245">
        <v>0</v>
      </c>
      <c r="CP245">
        <v>0.47399999999999998</v>
      </c>
      <c r="CQ245">
        <v>0</v>
      </c>
      <c r="CS245">
        <v>0.47399999999999998</v>
      </c>
      <c r="CT245">
        <v>0</v>
      </c>
      <c r="CV245">
        <v>0.47399999999999998</v>
      </c>
      <c r="CW245">
        <v>0</v>
      </c>
    </row>
    <row r="246" spans="1:101" x14ac:dyDescent="0.3">
      <c r="A246">
        <v>119</v>
      </c>
      <c r="B246">
        <v>0</v>
      </c>
      <c r="D246">
        <v>0.47599999999999998</v>
      </c>
      <c r="E246">
        <v>0</v>
      </c>
      <c r="G246">
        <v>119</v>
      </c>
      <c r="H246">
        <v>0</v>
      </c>
      <c r="J246">
        <v>0.47599999999999998</v>
      </c>
      <c r="K246">
        <v>0</v>
      </c>
      <c r="M246">
        <v>119</v>
      </c>
      <c r="N246">
        <v>0</v>
      </c>
      <c r="P246">
        <v>0.47599999999999998</v>
      </c>
      <c r="Q246">
        <v>0</v>
      </c>
      <c r="S246">
        <v>119</v>
      </c>
      <c r="T246">
        <v>0</v>
      </c>
      <c r="V246">
        <v>0.47599999999999998</v>
      </c>
      <c r="W246">
        <v>0</v>
      </c>
      <c r="Y246">
        <v>119</v>
      </c>
      <c r="Z246">
        <v>0</v>
      </c>
      <c r="AB246">
        <v>0.47599999999999998</v>
      </c>
      <c r="AC246">
        <v>0</v>
      </c>
      <c r="AE246">
        <v>119</v>
      </c>
      <c r="AF246">
        <v>0</v>
      </c>
      <c r="AH246">
        <v>0.47599999999999998</v>
      </c>
      <c r="AI246">
        <v>0</v>
      </c>
      <c r="AK246">
        <v>119</v>
      </c>
      <c r="AL246">
        <v>0</v>
      </c>
      <c r="AN246">
        <v>0.47599999999999998</v>
      </c>
      <c r="AO246">
        <v>0</v>
      </c>
      <c r="AQ246">
        <v>119</v>
      </c>
      <c r="AR246">
        <v>0</v>
      </c>
      <c r="AT246">
        <v>0.47599999999999998</v>
      </c>
      <c r="AU246">
        <v>0</v>
      </c>
      <c r="AW246">
        <v>119</v>
      </c>
      <c r="AX246">
        <v>0</v>
      </c>
      <c r="AZ246">
        <v>0.47599999999999998</v>
      </c>
      <c r="BA246">
        <v>0</v>
      </c>
      <c r="BC246">
        <v>119</v>
      </c>
      <c r="BD246">
        <v>0</v>
      </c>
      <c r="BF246">
        <v>0.47599999999999998</v>
      </c>
      <c r="BG246">
        <v>0</v>
      </c>
      <c r="BI246">
        <v>119</v>
      </c>
      <c r="BJ246">
        <v>0</v>
      </c>
      <c r="BL246">
        <v>0.47599999999999998</v>
      </c>
      <c r="BM246">
        <v>0</v>
      </c>
      <c r="BO246">
        <v>119</v>
      </c>
      <c r="BP246">
        <v>0</v>
      </c>
      <c r="BR246">
        <v>0.47599999999999998</v>
      </c>
      <c r="BS246">
        <v>0</v>
      </c>
      <c r="BU246">
        <v>119</v>
      </c>
      <c r="BV246">
        <v>0</v>
      </c>
      <c r="BX246">
        <v>0.47599999999999998</v>
      </c>
      <c r="BY246">
        <v>0</v>
      </c>
      <c r="CA246">
        <v>119</v>
      </c>
      <c r="CB246">
        <v>0</v>
      </c>
      <c r="CD246">
        <v>0.47599999999999998</v>
      </c>
      <c r="CE246">
        <v>0</v>
      </c>
      <c r="CG246">
        <v>119</v>
      </c>
      <c r="CH246">
        <v>0</v>
      </c>
      <c r="CJ246">
        <v>0.47599999999999998</v>
      </c>
      <c r="CK246">
        <v>0</v>
      </c>
      <c r="CM246">
        <v>0.47599999999999998</v>
      </c>
      <c r="CN246">
        <v>0</v>
      </c>
      <c r="CP246">
        <v>0.47599999999999998</v>
      </c>
      <c r="CQ246">
        <v>0</v>
      </c>
      <c r="CS246">
        <v>0.47599999999999998</v>
      </c>
      <c r="CT246">
        <v>0</v>
      </c>
      <c r="CV246">
        <v>0.47599999999999998</v>
      </c>
      <c r="CW246">
        <v>0</v>
      </c>
    </row>
    <row r="247" spans="1:101" x14ac:dyDescent="0.3">
      <c r="A247">
        <v>119.5</v>
      </c>
      <c r="B247">
        <v>0</v>
      </c>
      <c r="D247">
        <v>0.47799999999999998</v>
      </c>
      <c r="E247">
        <v>0</v>
      </c>
      <c r="G247">
        <v>119.5</v>
      </c>
      <c r="H247">
        <v>0</v>
      </c>
      <c r="J247">
        <v>0.47799999999999998</v>
      </c>
      <c r="K247">
        <v>0</v>
      </c>
      <c r="M247">
        <v>119.5</v>
      </c>
      <c r="N247">
        <v>0</v>
      </c>
      <c r="P247">
        <v>0.47799999999999998</v>
      </c>
      <c r="Q247">
        <v>0</v>
      </c>
      <c r="S247">
        <v>119.5</v>
      </c>
      <c r="T247">
        <v>0</v>
      </c>
      <c r="V247">
        <v>0.47799999999999998</v>
      </c>
      <c r="W247">
        <v>0</v>
      </c>
      <c r="Y247">
        <v>119.5</v>
      </c>
      <c r="Z247">
        <v>0</v>
      </c>
      <c r="AB247">
        <v>0.47799999999999998</v>
      </c>
      <c r="AC247">
        <v>0</v>
      </c>
      <c r="AE247">
        <v>119.5</v>
      </c>
      <c r="AF247">
        <v>0</v>
      </c>
      <c r="AH247">
        <v>0.47799999999999998</v>
      </c>
      <c r="AI247">
        <v>0</v>
      </c>
      <c r="AK247">
        <v>119.5</v>
      </c>
      <c r="AL247">
        <v>0</v>
      </c>
      <c r="AN247">
        <v>0.47799999999999998</v>
      </c>
      <c r="AO247">
        <v>0</v>
      </c>
      <c r="AQ247">
        <v>119.5</v>
      </c>
      <c r="AR247">
        <v>0</v>
      </c>
      <c r="AT247">
        <v>0.47799999999999998</v>
      </c>
      <c r="AU247">
        <v>0</v>
      </c>
      <c r="AW247">
        <v>119.5</v>
      </c>
      <c r="AX247">
        <v>0</v>
      </c>
      <c r="AZ247">
        <v>0.47799999999999998</v>
      </c>
      <c r="BA247">
        <v>0</v>
      </c>
      <c r="BC247">
        <v>119.5</v>
      </c>
      <c r="BD247">
        <v>0</v>
      </c>
      <c r="BF247">
        <v>0.47799999999999998</v>
      </c>
      <c r="BG247">
        <v>0</v>
      </c>
      <c r="BI247">
        <v>119.5</v>
      </c>
      <c r="BJ247">
        <v>0</v>
      </c>
      <c r="BL247">
        <v>0.47799999999999998</v>
      </c>
      <c r="BM247">
        <v>0</v>
      </c>
      <c r="BO247">
        <v>119.5</v>
      </c>
      <c r="BP247">
        <v>0</v>
      </c>
      <c r="BR247">
        <v>0.47799999999999998</v>
      </c>
      <c r="BS247">
        <v>0</v>
      </c>
      <c r="BU247">
        <v>119.5</v>
      </c>
      <c r="BV247">
        <v>0</v>
      </c>
      <c r="BX247">
        <v>0.47799999999999998</v>
      </c>
      <c r="BY247">
        <v>0</v>
      </c>
      <c r="CA247">
        <v>119.5</v>
      </c>
      <c r="CB247">
        <v>0</v>
      </c>
      <c r="CD247">
        <v>0.47799999999999998</v>
      </c>
      <c r="CE247">
        <v>0</v>
      </c>
      <c r="CG247">
        <v>119.5</v>
      </c>
      <c r="CH247">
        <v>0</v>
      </c>
      <c r="CJ247">
        <v>0.47799999999999998</v>
      </c>
      <c r="CK247">
        <v>0</v>
      </c>
      <c r="CM247">
        <v>0.47799999999999998</v>
      </c>
      <c r="CN247">
        <v>0</v>
      </c>
      <c r="CP247">
        <v>0.47799999999999998</v>
      </c>
      <c r="CQ247">
        <v>0</v>
      </c>
      <c r="CS247">
        <v>0.47799999999999998</v>
      </c>
      <c r="CT247">
        <v>0</v>
      </c>
      <c r="CV247">
        <v>0.47799999999999998</v>
      </c>
      <c r="CW247">
        <v>0</v>
      </c>
    </row>
    <row r="248" spans="1:101" x14ac:dyDescent="0.3">
      <c r="A248">
        <v>120</v>
      </c>
      <c r="B248">
        <v>0</v>
      </c>
      <c r="D248">
        <v>0.48</v>
      </c>
      <c r="E248">
        <v>0</v>
      </c>
      <c r="G248">
        <v>120</v>
      </c>
      <c r="H248">
        <v>0</v>
      </c>
      <c r="J248">
        <v>0.48</v>
      </c>
      <c r="K248">
        <v>0</v>
      </c>
      <c r="M248">
        <v>120</v>
      </c>
      <c r="N248">
        <v>0</v>
      </c>
      <c r="P248">
        <v>0.48</v>
      </c>
      <c r="Q248">
        <v>0</v>
      </c>
      <c r="S248">
        <v>120</v>
      </c>
      <c r="T248">
        <v>0</v>
      </c>
      <c r="V248">
        <v>0.48</v>
      </c>
      <c r="W248">
        <v>0</v>
      </c>
      <c r="Y248">
        <v>120</v>
      </c>
      <c r="Z248">
        <v>0</v>
      </c>
      <c r="AB248">
        <v>0.48</v>
      </c>
      <c r="AC248">
        <v>0</v>
      </c>
      <c r="AE248">
        <v>120</v>
      </c>
      <c r="AF248">
        <v>0</v>
      </c>
      <c r="AH248">
        <v>0.48</v>
      </c>
      <c r="AI248">
        <v>0</v>
      </c>
      <c r="AK248">
        <v>120</v>
      </c>
      <c r="AL248">
        <v>0</v>
      </c>
      <c r="AN248">
        <v>0.48</v>
      </c>
      <c r="AO248">
        <v>0</v>
      </c>
      <c r="AQ248">
        <v>120</v>
      </c>
      <c r="AR248">
        <v>0</v>
      </c>
      <c r="AT248">
        <v>0.48</v>
      </c>
      <c r="AU248">
        <v>0</v>
      </c>
      <c r="AW248">
        <v>120</v>
      </c>
      <c r="AX248">
        <v>0</v>
      </c>
      <c r="AZ248">
        <v>0.48</v>
      </c>
      <c r="BA248">
        <v>0</v>
      </c>
      <c r="BC248">
        <v>120</v>
      </c>
      <c r="BD248">
        <v>0</v>
      </c>
      <c r="BF248">
        <v>0.48</v>
      </c>
      <c r="BG248">
        <v>0</v>
      </c>
      <c r="BI248">
        <v>120</v>
      </c>
      <c r="BJ248">
        <v>0</v>
      </c>
      <c r="BL248">
        <v>0.48</v>
      </c>
      <c r="BM248">
        <v>0</v>
      </c>
      <c r="BO248">
        <v>120</v>
      </c>
      <c r="BP248">
        <v>0</v>
      </c>
      <c r="BR248">
        <v>0.48</v>
      </c>
      <c r="BS248">
        <v>0</v>
      </c>
      <c r="BU248">
        <v>120</v>
      </c>
      <c r="BV248">
        <v>0</v>
      </c>
      <c r="BX248">
        <v>0.48</v>
      </c>
      <c r="BY248">
        <v>0</v>
      </c>
      <c r="CA248">
        <v>120</v>
      </c>
      <c r="CB248">
        <v>0</v>
      </c>
      <c r="CD248">
        <v>0.48</v>
      </c>
      <c r="CE248">
        <v>0</v>
      </c>
      <c r="CG248">
        <v>120</v>
      </c>
      <c r="CH248">
        <v>0</v>
      </c>
      <c r="CJ248">
        <v>0.48</v>
      </c>
      <c r="CK248">
        <v>0</v>
      </c>
      <c r="CM248">
        <v>0.48</v>
      </c>
      <c r="CN248">
        <v>0</v>
      </c>
      <c r="CP248">
        <v>0.48</v>
      </c>
      <c r="CQ248">
        <v>0</v>
      </c>
      <c r="CS248">
        <v>0.48</v>
      </c>
      <c r="CT248">
        <v>0</v>
      </c>
      <c r="CV248">
        <v>0.48</v>
      </c>
      <c r="CW248">
        <v>0</v>
      </c>
    </row>
    <row r="249" spans="1:101" x14ac:dyDescent="0.3">
      <c r="A249">
        <v>120.5</v>
      </c>
      <c r="B249">
        <v>0</v>
      </c>
      <c r="D249">
        <v>0.48199999999999998</v>
      </c>
      <c r="E249">
        <v>0</v>
      </c>
      <c r="G249">
        <v>120.5</v>
      </c>
      <c r="H249">
        <v>0</v>
      </c>
      <c r="J249">
        <v>0.48199999999999998</v>
      </c>
      <c r="K249">
        <v>0</v>
      </c>
      <c r="M249">
        <v>120.5</v>
      </c>
      <c r="N249">
        <v>0</v>
      </c>
      <c r="P249">
        <v>0.48199999999999998</v>
      </c>
      <c r="Q249">
        <v>0</v>
      </c>
      <c r="S249">
        <v>120.5</v>
      </c>
      <c r="T249">
        <v>0</v>
      </c>
      <c r="V249">
        <v>0.48199999999999998</v>
      </c>
      <c r="W249">
        <v>0</v>
      </c>
      <c r="Y249">
        <v>120.5</v>
      </c>
      <c r="Z249">
        <v>0</v>
      </c>
      <c r="AB249">
        <v>0.48199999999999998</v>
      </c>
      <c r="AC249">
        <v>0</v>
      </c>
      <c r="AE249">
        <v>120.5</v>
      </c>
      <c r="AF249">
        <v>0</v>
      </c>
      <c r="AH249">
        <v>0.48199999999999998</v>
      </c>
      <c r="AI249">
        <v>0</v>
      </c>
      <c r="AK249">
        <v>120.5</v>
      </c>
      <c r="AL249">
        <v>0</v>
      </c>
      <c r="AN249">
        <v>0.48199999999999998</v>
      </c>
      <c r="AO249">
        <v>0</v>
      </c>
      <c r="AQ249">
        <v>120.5</v>
      </c>
      <c r="AR249">
        <v>0</v>
      </c>
      <c r="AT249">
        <v>0.48199999999999998</v>
      </c>
      <c r="AU249">
        <v>0</v>
      </c>
      <c r="AW249">
        <v>120.5</v>
      </c>
      <c r="AX249">
        <v>0</v>
      </c>
      <c r="AZ249">
        <v>0.48199999999999998</v>
      </c>
      <c r="BA249">
        <v>0</v>
      </c>
      <c r="BC249">
        <v>120.5</v>
      </c>
      <c r="BD249">
        <v>0</v>
      </c>
      <c r="BF249">
        <v>0.48199999999999998</v>
      </c>
      <c r="BG249">
        <v>0</v>
      </c>
      <c r="BI249">
        <v>120.5</v>
      </c>
      <c r="BJ249">
        <v>0</v>
      </c>
      <c r="BL249">
        <v>0.48199999999999998</v>
      </c>
      <c r="BM249">
        <v>0</v>
      </c>
      <c r="BO249">
        <v>120.5</v>
      </c>
      <c r="BP249">
        <v>0</v>
      </c>
      <c r="BR249">
        <v>0.48199999999999998</v>
      </c>
      <c r="BS249">
        <v>0</v>
      </c>
      <c r="BU249">
        <v>120.5</v>
      </c>
      <c r="BV249">
        <v>0</v>
      </c>
      <c r="BX249">
        <v>0.48199999999999998</v>
      </c>
      <c r="BY249">
        <v>0</v>
      </c>
      <c r="CA249">
        <v>120.5</v>
      </c>
      <c r="CB249">
        <v>0</v>
      </c>
      <c r="CD249">
        <v>0.48199999999999998</v>
      </c>
      <c r="CE249">
        <v>0</v>
      </c>
      <c r="CG249">
        <v>120.5</v>
      </c>
      <c r="CH249">
        <v>0</v>
      </c>
      <c r="CJ249">
        <v>0.48199999999999998</v>
      </c>
      <c r="CK249">
        <v>0</v>
      </c>
      <c r="CM249">
        <v>0.48199999999999998</v>
      </c>
      <c r="CN249">
        <v>0</v>
      </c>
      <c r="CP249">
        <v>0.48199999999999998</v>
      </c>
      <c r="CQ249">
        <v>0</v>
      </c>
      <c r="CS249">
        <v>0.48199999999999998</v>
      </c>
      <c r="CT249">
        <v>0</v>
      </c>
      <c r="CV249">
        <v>0.48199999999999998</v>
      </c>
      <c r="CW249">
        <v>0</v>
      </c>
    </row>
    <row r="250" spans="1:101" x14ac:dyDescent="0.3">
      <c r="A250">
        <v>121</v>
      </c>
      <c r="B250">
        <v>0</v>
      </c>
      <c r="D250">
        <v>0.48399999999999999</v>
      </c>
      <c r="E250">
        <v>0</v>
      </c>
      <c r="G250">
        <v>121</v>
      </c>
      <c r="H250">
        <v>0</v>
      </c>
      <c r="J250">
        <v>0.48399999999999999</v>
      </c>
      <c r="K250">
        <v>0</v>
      </c>
      <c r="M250">
        <v>121</v>
      </c>
      <c r="N250">
        <v>0</v>
      </c>
      <c r="P250">
        <v>0.48399999999999999</v>
      </c>
      <c r="Q250">
        <v>0</v>
      </c>
      <c r="S250">
        <v>121</v>
      </c>
      <c r="T250">
        <v>0</v>
      </c>
      <c r="V250">
        <v>0.48399999999999999</v>
      </c>
      <c r="W250">
        <v>0</v>
      </c>
      <c r="Y250">
        <v>121</v>
      </c>
      <c r="Z250">
        <v>0</v>
      </c>
      <c r="AB250">
        <v>0.48399999999999999</v>
      </c>
      <c r="AC250">
        <v>0</v>
      </c>
      <c r="AE250">
        <v>121</v>
      </c>
      <c r="AF250">
        <v>0</v>
      </c>
      <c r="AH250">
        <v>0.48399999999999999</v>
      </c>
      <c r="AI250">
        <v>0</v>
      </c>
      <c r="AK250">
        <v>121</v>
      </c>
      <c r="AL250">
        <v>0</v>
      </c>
      <c r="AN250">
        <v>0.48399999999999999</v>
      </c>
      <c r="AO250">
        <v>0</v>
      </c>
      <c r="AQ250">
        <v>121</v>
      </c>
      <c r="AR250">
        <v>0</v>
      </c>
      <c r="AT250">
        <v>0.48399999999999999</v>
      </c>
      <c r="AU250">
        <v>0</v>
      </c>
      <c r="AW250">
        <v>121</v>
      </c>
      <c r="AX250">
        <v>0</v>
      </c>
      <c r="AZ250">
        <v>0.48399999999999999</v>
      </c>
      <c r="BA250">
        <v>0</v>
      </c>
      <c r="BC250">
        <v>121</v>
      </c>
      <c r="BD250">
        <v>0</v>
      </c>
      <c r="BF250">
        <v>0.48399999999999999</v>
      </c>
      <c r="BG250">
        <v>0</v>
      </c>
      <c r="BI250">
        <v>121</v>
      </c>
      <c r="BJ250">
        <v>0</v>
      </c>
      <c r="BL250">
        <v>0.48399999999999999</v>
      </c>
      <c r="BM250">
        <v>0</v>
      </c>
      <c r="BO250">
        <v>121</v>
      </c>
      <c r="BP250">
        <v>0</v>
      </c>
      <c r="BR250">
        <v>0.48399999999999999</v>
      </c>
      <c r="BS250">
        <v>0</v>
      </c>
      <c r="BU250">
        <v>121</v>
      </c>
      <c r="BV250">
        <v>0</v>
      </c>
      <c r="BX250">
        <v>0.48399999999999999</v>
      </c>
      <c r="BY250">
        <v>0</v>
      </c>
      <c r="CA250">
        <v>121</v>
      </c>
      <c r="CB250">
        <v>0</v>
      </c>
      <c r="CD250">
        <v>0.48399999999999999</v>
      </c>
      <c r="CE250">
        <v>0</v>
      </c>
      <c r="CG250">
        <v>121</v>
      </c>
      <c r="CH250">
        <v>0</v>
      </c>
      <c r="CJ250">
        <v>0.48399999999999999</v>
      </c>
      <c r="CK250">
        <v>0</v>
      </c>
      <c r="CM250">
        <v>0.48399999999999999</v>
      </c>
      <c r="CN250">
        <v>0</v>
      </c>
      <c r="CP250">
        <v>0.48399999999999999</v>
      </c>
      <c r="CQ250">
        <v>0</v>
      </c>
      <c r="CS250">
        <v>0.48399999999999999</v>
      </c>
      <c r="CT250">
        <v>0</v>
      </c>
      <c r="CV250">
        <v>0.48399999999999999</v>
      </c>
      <c r="CW250">
        <v>0</v>
      </c>
    </row>
    <row r="251" spans="1:101" x14ac:dyDescent="0.3">
      <c r="A251">
        <v>121.5</v>
      </c>
      <c r="B251">
        <v>0</v>
      </c>
      <c r="D251">
        <v>0.48599999999999999</v>
      </c>
      <c r="E251">
        <v>0</v>
      </c>
      <c r="G251">
        <v>121.5</v>
      </c>
      <c r="H251">
        <v>0</v>
      </c>
      <c r="J251">
        <v>0.48599999999999999</v>
      </c>
      <c r="K251">
        <v>0</v>
      </c>
      <c r="M251">
        <v>121.5</v>
      </c>
      <c r="N251">
        <v>0</v>
      </c>
      <c r="P251">
        <v>0.48599999999999999</v>
      </c>
      <c r="Q251">
        <v>0</v>
      </c>
      <c r="S251">
        <v>121.5</v>
      </c>
      <c r="T251">
        <v>0</v>
      </c>
      <c r="V251">
        <v>0.48599999999999999</v>
      </c>
      <c r="W251">
        <v>0</v>
      </c>
      <c r="Y251">
        <v>121.5</v>
      </c>
      <c r="Z251">
        <v>0</v>
      </c>
      <c r="AB251">
        <v>0.48599999999999999</v>
      </c>
      <c r="AC251">
        <v>0</v>
      </c>
      <c r="AE251">
        <v>121.5</v>
      </c>
      <c r="AF251">
        <v>0</v>
      </c>
      <c r="AH251">
        <v>0.48599999999999999</v>
      </c>
      <c r="AI251">
        <v>0</v>
      </c>
      <c r="AK251">
        <v>121.5</v>
      </c>
      <c r="AL251">
        <v>0</v>
      </c>
      <c r="AN251">
        <v>0.48599999999999999</v>
      </c>
      <c r="AO251">
        <v>0</v>
      </c>
      <c r="AQ251">
        <v>121.5</v>
      </c>
      <c r="AR251">
        <v>0</v>
      </c>
      <c r="AT251">
        <v>0.48599999999999999</v>
      </c>
      <c r="AU251">
        <v>0</v>
      </c>
      <c r="AW251">
        <v>121.5</v>
      </c>
      <c r="AX251">
        <v>0</v>
      </c>
      <c r="AZ251">
        <v>0.48599999999999999</v>
      </c>
      <c r="BA251">
        <v>0</v>
      </c>
      <c r="BC251">
        <v>121.5</v>
      </c>
      <c r="BD251">
        <v>0</v>
      </c>
      <c r="BF251">
        <v>0.48599999999999999</v>
      </c>
      <c r="BG251">
        <v>0</v>
      </c>
      <c r="BI251">
        <v>121.5</v>
      </c>
      <c r="BJ251">
        <v>0</v>
      </c>
      <c r="BL251">
        <v>0.48599999999999999</v>
      </c>
      <c r="BM251">
        <v>0</v>
      </c>
      <c r="BO251">
        <v>121.5</v>
      </c>
      <c r="BP251">
        <v>0</v>
      </c>
      <c r="BR251">
        <v>0.48599999999999999</v>
      </c>
      <c r="BS251">
        <v>0</v>
      </c>
      <c r="BU251">
        <v>121.5</v>
      </c>
      <c r="BV251">
        <v>0</v>
      </c>
      <c r="BX251">
        <v>0.48599999999999999</v>
      </c>
      <c r="BY251">
        <v>0</v>
      </c>
      <c r="CA251">
        <v>121.5</v>
      </c>
      <c r="CB251">
        <v>0</v>
      </c>
      <c r="CD251">
        <v>0.48599999999999999</v>
      </c>
      <c r="CE251">
        <v>0</v>
      </c>
      <c r="CG251">
        <v>121.5</v>
      </c>
      <c r="CH251">
        <v>0</v>
      </c>
      <c r="CJ251">
        <v>0.48599999999999999</v>
      </c>
      <c r="CK251">
        <v>0</v>
      </c>
      <c r="CM251">
        <v>0.48599999999999999</v>
      </c>
      <c r="CN251">
        <v>0</v>
      </c>
      <c r="CP251">
        <v>0.48599999999999999</v>
      </c>
      <c r="CQ251">
        <v>0</v>
      </c>
      <c r="CS251">
        <v>0.48599999999999999</v>
      </c>
      <c r="CT251">
        <v>0</v>
      </c>
      <c r="CV251">
        <v>0.48599999999999999</v>
      </c>
      <c r="CW251">
        <v>0</v>
      </c>
    </row>
    <row r="252" spans="1:101" x14ac:dyDescent="0.3">
      <c r="A252">
        <v>122</v>
      </c>
      <c r="B252">
        <v>0</v>
      </c>
      <c r="D252">
        <v>0.48799999999999999</v>
      </c>
      <c r="E252">
        <v>0</v>
      </c>
      <c r="G252">
        <v>122</v>
      </c>
      <c r="H252">
        <v>0</v>
      </c>
      <c r="J252">
        <v>0.48799999999999999</v>
      </c>
      <c r="K252">
        <v>0</v>
      </c>
      <c r="M252">
        <v>122</v>
      </c>
      <c r="N252">
        <v>0</v>
      </c>
      <c r="P252">
        <v>0.48799999999999999</v>
      </c>
      <c r="Q252">
        <v>0</v>
      </c>
      <c r="S252">
        <v>122</v>
      </c>
      <c r="T252">
        <v>0</v>
      </c>
      <c r="V252">
        <v>0.48799999999999999</v>
      </c>
      <c r="W252">
        <v>0</v>
      </c>
      <c r="Y252">
        <v>122</v>
      </c>
      <c r="Z252">
        <v>0</v>
      </c>
      <c r="AB252">
        <v>0.48799999999999999</v>
      </c>
      <c r="AC252">
        <v>0</v>
      </c>
      <c r="AE252">
        <v>122</v>
      </c>
      <c r="AF252">
        <v>0</v>
      </c>
      <c r="AH252">
        <v>0.48799999999999999</v>
      </c>
      <c r="AI252">
        <v>0</v>
      </c>
      <c r="AK252">
        <v>122</v>
      </c>
      <c r="AL252">
        <v>0</v>
      </c>
      <c r="AN252">
        <v>0.48799999999999999</v>
      </c>
      <c r="AO252">
        <v>0</v>
      </c>
      <c r="AQ252">
        <v>122</v>
      </c>
      <c r="AR252">
        <v>0</v>
      </c>
      <c r="AT252">
        <v>0.48799999999999999</v>
      </c>
      <c r="AU252">
        <v>0</v>
      </c>
      <c r="AW252">
        <v>122</v>
      </c>
      <c r="AX252">
        <v>0</v>
      </c>
      <c r="AZ252">
        <v>0.48799999999999999</v>
      </c>
      <c r="BA252">
        <v>0</v>
      </c>
      <c r="BC252">
        <v>122</v>
      </c>
      <c r="BD252">
        <v>0</v>
      </c>
      <c r="BF252">
        <v>0.48799999999999999</v>
      </c>
      <c r="BG252">
        <v>0</v>
      </c>
      <c r="BI252">
        <v>122</v>
      </c>
      <c r="BJ252">
        <v>0</v>
      </c>
      <c r="BL252">
        <v>0.48799999999999999</v>
      </c>
      <c r="BM252">
        <v>0</v>
      </c>
      <c r="BO252">
        <v>122</v>
      </c>
      <c r="BP252">
        <v>0</v>
      </c>
      <c r="BR252">
        <v>0.48799999999999999</v>
      </c>
      <c r="BS252">
        <v>0</v>
      </c>
      <c r="BU252">
        <v>122</v>
      </c>
      <c r="BV252">
        <v>0</v>
      </c>
      <c r="BX252">
        <v>0.48799999999999999</v>
      </c>
      <c r="BY252">
        <v>0</v>
      </c>
      <c r="CA252">
        <v>122</v>
      </c>
      <c r="CB252">
        <v>0</v>
      </c>
      <c r="CD252">
        <v>0.48799999999999999</v>
      </c>
      <c r="CE252">
        <v>0</v>
      </c>
      <c r="CG252">
        <v>122</v>
      </c>
      <c r="CH252">
        <v>0</v>
      </c>
      <c r="CJ252">
        <v>0.48799999999999999</v>
      </c>
      <c r="CK252">
        <v>0</v>
      </c>
      <c r="CM252">
        <v>0.48799999999999999</v>
      </c>
      <c r="CN252">
        <v>0</v>
      </c>
      <c r="CP252">
        <v>0.48799999999999999</v>
      </c>
      <c r="CQ252">
        <v>0</v>
      </c>
      <c r="CS252">
        <v>0.48799999999999999</v>
      </c>
      <c r="CT252">
        <v>0</v>
      </c>
      <c r="CV252">
        <v>0.48799999999999999</v>
      </c>
      <c r="CW252">
        <v>0</v>
      </c>
    </row>
    <row r="253" spans="1:101" x14ac:dyDescent="0.3">
      <c r="A253">
        <v>122.5</v>
      </c>
      <c r="B253">
        <v>0</v>
      </c>
      <c r="D253">
        <v>0.49</v>
      </c>
      <c r="E253">
        <v>0</v>
      </c>
      <c r="G253">
        <v>122.5</v>
      </c>
      <c r="H253">
        <v>0</v>
      </c>
      <c r="J253">
        <v>0.49</v>
      </c>
      <c r="K253">
        <v>0</v>
      </c>
      <c r="M253">
        <v>122.5</v>
      </c>
      <c r="N253">
        <v>0</v>
      </c>
      <c r="P253">
        <v>0.49</v>
      </c>
      <c r="Q253">
        <v>0</v>
      </c>
      <c r="S253">
        <v>122.5</v>
      </c>
      <c r="T253">
        <v>0</v>
      </c>
      <c r="V253">
        <v>0.49</v>
      </c>
      <c r="W253">
        <v>0</v>
      </c>
      <c r="Y253">
        <v>122.5</v>
      </c>
      <c r="Z253">
        <v>0</v>
      </c>
      <c r="AB253">
        <v>0.49</v>
      </c>
      <c r="AC253">
        <v>0</v>
      </c>
      <c r="AE253">
        <v>122.5</v>
      </c>
      <c r="AF253">
        <v>0</v>
      </c>
      <c r="AH253">
        <v>0.49</v>
      </c>
      <c r="AI253">
        <v>0</v>
      </c>
      <c r="AK253">
        <v>122.5</v>
      </c>
      <c r="AL253">
        <v>0</v>
      </c>
      <c r="AN253">
        <v>0.49</v>
      </c>
      <c r="AO253">
        <v>0</v>
      </c>
      <c r="AQ253">
        <v>122.5</v>
      </c>
      <c r="AR253">
        <v>0</v>
      </c>
      <c r="AT253">
        <v>0.49</v>
      </c>
      <c r="AU253">
        <v>0</v>
      </c>
      <c r="AW253">
        <v>122.5</v>
      </c>
      <c r="AX253">
        <v>0</v>
      </c>
      <c r="AZ253">
        <v>0.49</v>
      </c>
      <c r="BA253">
        <v>0</v>
      </c>
      <c r="BC253">
        <v>122.5</v>
      </c>
      <c r="BD253">
        <v>0</v>
      </c>
      <c r="BF253">
        <v>0.49</v>
      </c>
      <c r="BG253">
        <v>0</v>
      </c>
      <c r="BI253">
        <v>122.5</v>
      </c>
      <c r="BJ253">
        <v>0</v>
      </c>
      <c r="BL253">
        <v>0.49</v>
      </c>
      <c r="BM253">
        <v>0</v>
      </c>
      <c r="BO253">
        <v>122.5</v>
      </c>
      <c r="BP253">
        <v>0</v>
      </c>
      <c r="BR253">
        <v>0.49</v>
      </c>
      <c r="BS253">
        <v>0</v>
      </c>
      <c r="BU253">
        <v>122.5</v>
      </c>
      <c r="BV253">
        <v>0</v>
      </c>
      <c r="BX253">
        <v>0.49</v>
      </c>
      <c r="BY253">
        <v>0</v>
      </c>
      <c r="CA253">
        <v>122.5</v>
      </c>
      <c r="CB253">
        <v>0</v>
      </c>
      <c r="CD253">
        <v>0.49</v>
      </c>
      <c r="CE253">
        <v>0</v>
      </c>
      <c r="CG253">
        <v>122.5</v>
      </c>
      <c r="CH253">
        <v>0</v>
      </c>
      <c r="CJ253">
        <v>0.49</v>
      </c>
      <c r="CK253">
        <v>0</v>
      </c>
      <c r="CM253">
        <v>0.49</v>
      </c>
      <c r="CN253">
        <v>0</v>
      </c>
      <c r="CP253">
        <v>0.49</v>
      </c>
      <c r="CQ253">
        <v>0</v>
      </c>
      <c r="CS253">
        <v>0.49</v>
      </c>
      <c r="CT253">
        <v>0</v>
      </c>
      <c r="CV253">
        <v>0.49</v>
      </c>
      <c r="CW253">
        <v>0</v>
      </c>
    </row>
    <row r="254" spans="1:101" x14ac:dyDescent="0.3">
      <c r="A254">
        <v>123</v>
      </c>
      <c r="B254">
        <v>0</v>
      </c>
      <c r="D254">
        <v>0.49199999999999999</v>
      </c>
      <c r="E254">
        <v>0</v>
      </c>
      <c r="G254">
        <v>123</v>
      </c>
      <c r="H254">
        <v>0</v>
      </c>
      <c r="J254">
        <v>0.49199999999999999</v>
      </c>
      <c r="K254">
        <v>0</v>
      </c>
      <c r="M254">
        <v>123</v>
      </c>
      <c r="N254">
        <v>0</v>
      </c>
      <c r="P254">
        <v>0.49199999999999999</v>
      </c>
      <c r="Q254">
        <v>0</v>
      </c>
      <c r="S254">
        <v>123</v>
      </c>
      <c r="T254">
        <v>0</v>
      </c>
      <c r="V254">
        <v>0.49199999999999999</v>
      </c>
      <c r="W254">
        <v>0</v>
      </c>
      <c r="Y254">
        <v>123</v>
      </c>
      <c r="Z254">
        <v>0</v>
      </c>
      <c r="AB254">
        <v>0.49199999999999999</v>
      </c>
      <c r="AC254">
        <v>0</v>
      </c>
      <c r="AE254">
        <v>123</v>
      </c>
      <c r="AF254">
        <v>0</v>
      </c>
      <c r="AH254">
        <v>0.49199999999999999</v>
      </c>
      <c r="AI254">
        <v>0</v>
      </c>
      <c r="AK254">
        <v>123</v>
      </c>
      <c r="AL254">
        <v>0</v>
      </c>
      <c r="AN254">
        <v>0.49199999999999999</v>
      </c>
      <c r="AO254">
        <v>0</v>
      </c>
      <c r="AQ254">
        <v>123</v>
      </c>
      <c r="AR254">
        <v>0</v>
      </c>
      <c r="AT254">
        <v>0.49199999999999999</v>
      </c>
      <c r="AU254">
        <v>0</v>
      </c>
      <c r="AW254">
        <v>123</v>
      </c>
      <c r="AX254">
        <v>0</v>
      </c>
      <c r="AZ254">
        <v>0.49199999999999999</v>
      </c>
      <c r="BA254">
        <v>0</v>
      </c>
      <c r="BC254">
        <v>123</v>
      </c>
      <c r="BD254">
        <v>0</v>
      </c>
      <c r="BF254">
        <v>0.49199999999999999</v>
      </c>
      <c r="BG254">
        <v>0</v>
      </c>
      <c r="BI254">
        <v>123</v>
      </c>
      <c r="BJ254">
        <v>0</v>
      </c>
      <c r="BL254">
        <v>0.49199999999999999</v>
      </c>
      <c r="BM254">
        <v>0</v>
      </c>
      <c r="BO254">
        <v>123</v>
      </c>
      <c r="BP254">
        <v>0</v>
      </c>
      <c r="BR254">
        <v>0.49199999999999999</v>
      </c>
      <c r="BS254">
        <v>0</v>
      </c>
      <c r="BU254">
        <v>123</v>
      </c>
      <c r="BV254">
        <v>0</v>
      </c>
      <c r="BX254">
        <v>0.49199999999999999</v>
      </c>
      <c r="BY254">
        <v>0</v>
      </c>
      <c r="CA254">
        <v>123</v>
      </c>
      <c r="CB254">
        <v>0</v>
      </c>
      <c r="CD254">
        <v>0.49199999999999999</v>
      </c>
      <c r="CE254">
        <v>0</v>
      </c>
      <c r="CG254">
        <v>123</v>
      </c>
      <c r="CH254">
        <v>0</v>
      </c>
      <c r="CJ254">
        <v>0.49199999999999999</v>
      </c>
      <c r="CK254">
        <v>0</v>
      </c>
      <c r="CM254">
        <v>0.49199999999999999</v>
      </c>
      <c r="CN254">
        <v>0</v>
      </c>
      <c r="CP254">
        <v>0.49199999999999999</v>
      </c>
      <c r="CQ254">
        <v>0</v>
      </c>
      <c r="CS254">
        <v>0.49199999999999999</v>
      </c>
      <c r="CT254">
        <v>0</v>
      </c>
      <c r="CV254">
        <v>0.49199999999999999</v>
      </c>
      <c r="CW254">
        <v>0</v>
      </c>
    </row>
    <row r="255" spans="1:101" x14ac:dyDescent="0.3">
      <c r="A255">
        <v>123.5</v>
      </c>
      <c r="B255">
        <v>0</v>
      </c>
      <c r="D255">
        <v>0.49399999999999999</v>
      </c>
      <c r="E255">
        <v>0</v>
      </c>
      <c r="G255">
        <v>123.5</v>
      </c>
      <c r="H255">
        <v>0</v>
      </c>
      <c r="J255">
        <v>0.49399999999999999</v>
      </c>
      <c r="K255">
        <v>0</v>
      </c>
      <c r="M255">
        <v>123.5</v>
      </c>
      <c r="N255">
        <v>0</v>
      </c>
      <c r="P255">
        <v>0.49399999999999999</v>
      </c>
      <c r="Q255">
        <v>0</v>
      </c>
      <c r="S255">
        <v>123.5</v>
      </c>
      <c r="T255">
        <v>0</v>
      </c>
      <c r="V255">
        <v>0.49399999999999999</v>
      </c>
      <c r="W255">
        <v>0</v>
      </c>
      <c r="Y255">
        <v>123.5</v>
      </c>
      <c r="Z255">
        <v>0</v>
      </c>
      <c r="AB255">
        <v>0.49399999999999999</v>
      </c>
      <c r="AC255">
        <v>0</v>
      </c>
      <c r="AE255">
        <v>123.5</v>
      </c>
      <c r="AF255">
        <v>0</v>
      </c>
      <c r="AH255">
        <v>0.49399999999999999</v>
      </c>
      <c r="AI255">
        <v>0</v>
      </c>
      <c r="AK255">
        <v>123.5</v>
      </c>
      <c r="AL255">
        <v>0</v>
      </c>
      <c r="AN255">
        <v>0.49399999999999999</v>
      </c>
      <c r="AO255">
        <v>0</v>
      </c>
      <c r="AQ255">
        <v>123.5</v>
      </c>
      <c r="AR255">
        <v>0</v>
      </c>
      <c r="AT255">
        <v>0.49399999999999999</v>
      </c>
      <c r="AU255">
        <v>0</v>
      </c>
      <c r="AW255">
        <v>123.5</v>
      </c>
      <c r="AX255">
        <v>0</v>
      </c>
      <c r="AZ255">
        <v>0.49399999999999999</v>
      </c>
      <c r="BA255">
        <v>0</v>
      </c>
      <c r="BC255">
        <v>123.5</v>
      </c>
      <c r="BD255">
        <v>0</v>
      </c>
      <c r="BF255">
        <v>0.49399999999999999</v>
      </c>
      <c r="BG255">
        <v>0</v>
      </c>
      <c r="BI255">
        <v>123.5</v>
      </c>
      <c r="BJ255">
        <v>0</v>
      </c>
      <c r="BL255">
        <v>0.49399999999999999</v>
      </c>
      <c r="BM255">
        <v>0</v>
      </c>
      <c r="BO255">
        <v>123.5</v>
      </c>
      <c r="BP255">
        <v>0</v>
      </c>
      <c r="BR255">
        <v>0.49399999999999999</v>
      </c>
      <c r="BS255">
        <v>0</v>
      </c>
      <c r="BU255">
        <v>123.5</v>
      </c>
      <c r="BV255">
        <v>0</v>
      </c>
      <c r="BX255">
        <v>0.49399999999999999</v>
      </c>
      <c r="BY255">
        <v>0</v>
      </c>
      <c r="CA255">
        <v>123.5</v>
      </c>
      <c r="CB255">
        <v>0</v>
      </c>
      <c r="CD255">
        <v>0.49399999999999999</v>
      </c>
      <c r="CE255">
        <v>0</v>
      </c>
      <c r="CG255">
        <v>123.5</v>
      </c>
      <c r="CH255">
        <v>0</v>
      </c>
      <c r="CJ255">
        <v>0.49399999999999999</v>
      </c>
      <c r="CK255">
        <v>0</v>
      </c>
      <c r="CM255">
        <v>0.49399999999999999</v>
      </c>
      <c r="CN255">
        <v>0</v>
      </c>
      <c r="CP255">
        <v>0.49399999999999999</v>
      </c>
      <c r="CQ255">
        <v>0</v>
      </c>
      <c r="CS255">
        <v>0.49399999999999999</v>
      </c>
      <c r="CT255">
        <v>0</v>
      </c>
      <c r="CV255">
        <v>0.49399999999999999</v>
      </c>
      <c r="CW255">
        <v>0</v>
      </c>
    </row>
    <row r="256" spans="1:101" x14ac:dyDescent="0.3">
      <c r="A256">
        <v>124</v>
      </c>
      <c r="B256">
        <v>0</v>
      </c>
      <c r="D256">
        <v>0.496</v>
      </c>
      <c r="E256">
        <v>0</v>
      </c>
      <c r="G256">
        <v>124</v>
      </c>
      <c r="H256">
        <v>0</v>
      </c>
      <c r="J256">
        <v>0.496</v>
      </c>
      <c r="K256">
        <v>0</v>
      </c>
      <c r="M256">
        <v>124</v>
      </c>
      <c r="N256">
        <v>0</v>
      </c>
      <c r="P256">
        <v>0.496</v>
      </c>
      <c r="Q256">
        <v>0</v>
      </c>
      <c r="S256">
        <v>124</v>
      </c>
      <c r="T256">
        <v>0</v>
      </c>
      <c r="V256">
        <v>0.496</v>
      </c>
      <c r="W256">
        <v>0</v>
      </c>
      <c r="Y256">
        <v>124</v>
      </c>
      <c r="Z256">
        <v>0</v>
      </c>
      <c r="AB256">
        <v>0.496</v>
      </c>
      <c r="AC256">
        <v>0</v>
      </c>
      <c r="AE256">
        <v>124</v>
      </c>
      <c r="AF256">
        <v>0</v>
      </c>
      <c r="AH256">
        <v>0.496</v>
      </c>
      <c r="AI256">
        <v>0</v>
      </c>
      <c r="AK256">
        <v>124</v>
      </c>
      <c r="AL256">
        <v>0</v>
      </c>
      <c r="AN256">
        <v>0.496</v>
      </c>
      <c r="AO256">
        <v>0</v>
      </c>
      <c r="AQ256">
        <v>124</v>
      </c>
      <c r="AR256">
        <v>0</v>
      </c>
      <c r="AT256">
        <v>0.496</v>
      </c>
      <c r="AU256">
        <v>0</v>
      </c>
      <c r="AW256">
        <v>124</v>
      </c>
      <c r="AX256">
        <v>0</v>
      </c>
      <c r="AZ256">
        <v>0.496</v>
      </c>
      <c r="BA256">
        <v>0</v>
      </c>
      <c r="BC256">
        <v>124</v>
      </c>
      <c r="BD256">
        <v>0</v>
      </c>
      <c r="BF256">
        <v>0.496</v>
      </c>
      <c r="BG256">
        <v>0</v>
      </c>
      <c r="BI256">
        <v>124</v>
      </c>
      <c r="BJ256">
        <v>0</v>
      </c>
      <c r="BL256">
        <v>0.496</v>
      </c>
      <c r="BM256">
        <v>0</v>
      </c>
      <c r="BO256">
        <v>124</v>
      </c>
      <c r="BP256">
        <v>0</v>
      </c>
      <c r="BR256">
        <v>0.496</v>
      </c>
      <c r="BS256">
        <v>0</v>
      </c>
      <c r="BU256">
        <v>124</v>
      </c>
      <c r="BV256">
        <v>0</v>
      </c>
      <c r="BX256">
        <v>0.496</v>
      </c>
      <c r="BY256">
        <v>0</v>
      </c>
      <c r="CA256">
        <v>124</v>
      </c>
      <c r="CB256">
        <v>0</v>
      </c>
      <c r="CD256">
        <v>0.496</v>
      </c>
      <c r="CE256">
        <v>0</v>
      </c>
      <c r="CG256">
        <v>124</v>
      </c>
      <c r="CH256">
        <v>0</v>
      </c>
      <c r="CJ256">
        <v>0.496</v>
      </c>
      <c r="CK256">
        <v>0</v>
      </c>
      <c r="CM256">
        <v>0.496</v>
      </c>
      <c r="CN256">
        <v>0</v>
      </c>
      <c r="CP256">
        <v>0.496</v>
      </c>
      <c r="CQ256">
        <v>0</v>
      </c>
      <c r="CS256">
        <v>0.496</v>
      </c>
      <c r="CT256">
        <v>0</v>
      </c>
      <c r="CV256">
        <v>0.496</v>
      </c>
      <c r="CW256">
        <v>0</v>
      </c>
    </row>
    <row r="257" spans="1:101" x14ac:dyDescent="0.3">
      <c r="A257">
        <v>124.5</v>
      </c>
      <c r="B257">
        <v>0</v>
      </c>
      <c r="D257">
        <v>0.498</v>
      </c>
      <c r="E257">
        <v>0</v>
      </c>
      <c r="G257">
        <v>124.5</v>
      </c>
      <c r="H257">
        <v>0</v>
      </c>
      <c r="J257">
        <v>0.498</v>
      </c>
      <c r="K257">
        <v>0</v>
      </c>
      <c r="M257">
        <v>124.5</v>
      </c>
      <c r="N257">
        <v>0</v>
      </c>
      <c r="P257">
        <v>0.498</v>
      </c>
      <c r="Q257">
        <v>0</v>
      </c>
      <c r="S257">
        <v>124.5</v>
      </c>
      <c r="T257">
        <v>0</v>
      </c>
      <c r="V257">
        <v>0.498</v>
      </c>
      <c r="W257">
        <v>0</v>
      </c>
      <c r="Y257">
        <v>124.5</v>
      </c>
      <c r="Z257">
        <v>0</v>
      </c>
      <c r="AB257">
        <v>0.498</v>
      </c>
      <c r="AC257">
        <v>0</v>
      </c>
      <c r="AE257">
        <v>124.5</v>
      </c>
      <c r="AF257">
        <v>0</v>
      </c>
      <c r="AH257">
        <v>0.498</v>
      </c>
      <c r="AI257">
        <v>0</v>
      </c>
      <c r="AK257">
        <v>124.5</v>
      </c>
      <c r="AL257">
        <v>0</v>
      </c>
      <c r="AN257">
        <v>0.498</v>
      </c>
      <c r="AO257">
        <v>0</v>
      </c>
      <c r="AQ257">
        <v>124.5</v>
      </c>
      <c r="AR257">
        <v>0</v>
      </c>
      <c r="AT257">
        <v>0.498</v>
      </c>
      <c r="AU257">
        <v>0</v>
      </c>
      <c r="AW257">
        <v>124.5</v>
      </c>
      <c r="AX257">
        <v>0</v>
      </c>
      <c r="AZ257">
        <v>0.498</v>
      </c>
      <c r="BA257">
        <v>0</v>
      </c>
      <c r="BC257">
        <v>124.5</v>
      </c>
      <c r="BD257">
        <v>0</v>
      </c>
      <c r="BF257">
        <v>0.498</v>
      </c>
      <c r="BG257">
        <v>0</v>
      </c>
      <c r="BI257">
        <v>124.5</v>
      </c>
      <c r="BJ257">
        <v>0</v>
      </c>
      <c r="BL257">
        <v>0.498</v>
      </c>
      <c r="BM257">
        <v>0</v>
      </c>
      <c r="BO257">
        <v>124.5</v>
      </c>
      <c r="BP257">
        <v>0</v>
      </c>
      <c r="BR257">
        <v>0.498</v>
      </c>
      <c r="BS257">
        <v>0</v>
      </c>
      <c r="BU257">
        <v>124.5</v>
      </c>
      <c r="BV257">
        <v>0</v>
      </c>
      <c r="BX257">
        <v>0.498</v>
      </c>
      <c r="BY257">
        <v>0</v>
      </c>
      <c r="CA257">
        <v>124.5</v>
      </c>
      <c r="CB257">
        <v>0</v>
      </c>
      <c r="CD257">
        <v>0.498</v>
      </c>
      <c r="CE257">
        <v>0</v>
      </c>
      <c r="CG257">
        <v>124.5</v>
      </c>
      <c r="CH257">
        <v>0</v>
      </c>
      <c r="CJ257">
        <v>0.498</v>
      </c>
      <c r="CK257">
        <v>0</v>
      </c>
      <c r="CM257">
        <v>0.498</v>
      </c>
      <c r="CN257">
        <v>0</v>
      </c>
      <c r="CP257">
        <v>0.498</v>
      </c>
      <c r="CQ257">
        <v>0</v>
      </c>
      <c r="CS257">
        <v>0.498</v>
      </c>
      <c r="CT257">
        <v>0</v>
      </c>
      <c r="CV257">
        <v>0.498</v>
      </c>
      <c r="CW257">
        <v>0</v>
      </c>
    </row>
    <row r="258" spans="1:101" x14ac:dyDescent="0.3">
      <c r="A258">
        <v>125</v>
      </c>
      <c r="B258">
        <v>0</v>
      </c>
      <c r="D258">
        <v>0.5</v>
      </c>
      <c r="E258">
        <v>0</v>
      </c>
      <c r="G258">
        <v>125</v>
      </c>
      <c r="H258">
        <v>0</v>
      </c>
      <c r="J258">
        <v>0.5</v>
      </c>
      <c r="K258">
        <v>0</v>
      </c>
      <c r="M258">
        <v>125</v>
      </c>
      <c r="N258">
        <v>0</v>
      </c>
      <c r="P258">
        <v>0.5</v>
      </c>
      <c r="Q258">
        <v>0</v>
      </c>
      <c r="S258">
        <v>125</v>
      </c>
      <c r="T258">
        <v>0</v>
      </c>
      <c r="V258">
        <v>0.5</v>
      </c>
      <c r="W258">
        <v>0</v>
      </c>
      <c r="Y258">
        <v>125</v>
      </c>
      <c r="Z258">
        <v>0</v>
      </c>
      <c r="AB258">
        <v>0.5</v>
      </c>
      <c r="AC258">
        <v>0</v>
      </c>
      <c r="AE258">
        <v>125</v>
      </c>
      <c r="AF258">
        <v>0</v>
      </c>
      <c r="AH258">
        <v>0.5</v>
      </c>
      <c r="AI258">
        <v>0</v>
      </c>
      <c r="AK258">
        <v>125</v>
      </c>
      <c r="AL258">
        <v>0</v>
      </c>
      <c r="AN258">
        <v>0.5</v>
      </c>
      <c r="AO258">
        <v>0</v>
      </c>
      <c r="AQ258">
        <v>125</v>
      </c>
      <c r="AR258">
        <v>0</v>
      </c>
      <c r="AT258">
        <v>0.5</v>
      </c>
      <c r="AU258">
        <v>0</v>
      </c>
      <c r="AW258">
        <v>125</v>
      </c>
      <c r="AX258">
        <v>0</v>
      </c>
      <c r="AZ258">
        <v>0.5</v>
      </c>
      <c r="BA258">
        <v>0</v>
      </c>
      <c r="BC258">
        <v>125</v>
      </c>
      <c r="BD258">
        <v>0</v>
      </c>
      <c r="BF258">
        <v>0.5</v>
      </c>
      <c r="BG258">
        <v>0</v>
      </c>
      <c r="BI258">
        <v>125</v>
      </c>
      <c r="BJ258">
        <v>0</v>
      </c>
      <c r="BL258">
        <v>0.5</v>
      </c>
      <c r="BM258">
        <v>0</v>
      </c>
      <c r="BO258">
        <v>125</v>
      </c>
      <c r="BP258">
        <v>0</v>
      </c>
      <c r="BR258">
        <v>0.5</v>
      </c>
      <c r="BS258">
        <v>0</v>
      </c>
      <c r="BU258">
        <v>125</v>
      </c>
      <c r="BV258">
        <v>0</v>
      </c>
      <c r="BX258">
        <v>0.5</v>
      </c>
      <c r="BY258">
        <v>0</v>
      </c>
      <c r="CA258">
        <v>125</v>
      </c>
      <c r="CB258">
        <v>0</v>
      </c>
      <c r="CD258">
        <v>0.5</v>
      </c>
      <c r="CE258">
        <v>0</v>
      </c>
      <c r="CG258">
        <v>125</v>
      </c>
      <c r="CH258">
        <v>0</v>
      </c>
      <c r="CJ258">
        <v>0.5</v>
      </c>
      <c r="CK258">
        <v>0</v>
      </c>
      <c r="CM258">
        <v>0.5</v>
      </c>
      <c r="CN258">
        <v>0</v>
      </c>
      <c r="CP258">
        <v>0.5</v>
      </c>
      <c r="CQ258">
        <v>0</v>
      </c>
      <c r="CS258">
        <v>0.5</v>
      </c>
      <c r="CT258">
        <v>0</v>
      </c>
      <c r="CV258">
        <v>0.5</v>
      </c>
      <c r="CW258">
        <v>0</v>
      </c>
    </row>
    <row r="259" spans="1:101" x14ac:dyDescent="0.3">
      <c r="A259">
        <v>125.5</v>
      </c>
      <c r="B259">
        <v>0</v>
      </c>
      <c r="D259">
        <v>0.502</v>
      </c>
      <c r="E259">
        <v>0</v>
      </c>
      <c r="G259">
        <v>125.5</v>
      </c>
      <c r="H259">
        <v>0</v>
      </c>
      <c r="J259">
        <v>0.502</v>
      </c>
      <c r="K259">
        <v>0</v>
      </c>
      <c r="M259">
        <v>125.5</v>
      </c>
      <c r="N259">
        <v>0</v>
      </c>
      <c r="P259">
        <v>0.502</v>
      </c>
      <c r="Q259">
        <v>0</v>
      </c>
      <c r="S259">
        <v>125.5</v>
      </c>
      <c r="T259">
        <v>0</v>
      </c>
      <c r="V259">
        <v>0.502</v>
      </c>
      <c r="W259">
        <v>0</v>
      </c>
      <c r="Y259">
        <v>125.5</v>
      </c>
      <c r="Z259">
        <v>0</v>
      </c>
      <c r="AB259">
        <v>0.502</v>
      </c>
      <c r="AC259">
        <v>0</v>
      </c>
      <c r="AE259">
        <v>125.5</v>
      </c>
      <c r="AF259">
        <v>0</v>
      </c>
      <c r="AH259">
        <v>0.502</v>
      </c>
      <c r="AI259">
        <v>0</v>
      </c>
      <c r="AK259">
        <v>125.5</v>
      </c>
      <c r="AL259">
        <v>0</v>
      </c>
      <c r="AN259">
        <v>0.502</v>
      </c>
      <c r="AO259">
        <v>0</v>
      </c>
      <c r="AQ259">
        <v>125.5</v>
      </c>
      <c r="AR259">
        <v>0</v>
      </c>
      <c r="AT259">
        <v>0.502</v>
      </c>
      <c r="AU259">
        <v>0</v>
      </c>
      <c r="AW259">
        <v>125.5</v>
      </c>
      <c r="AX259">
        <v>0</v>
      </c>
      <c r="AZ259">
        <v>0.502</v>
      </c>
      <c r="BA259">
        <v>0</v>
      </c>
      <c r="BC259">
        <v>125.5</v>
      </c>
      <c r="BD259">
        <v>0</v>
      </c>
      <c r="BF259">
        <v>0.502</v>
      </c>
      <c r="BG259">
        <v>0</v>
      </c>
      <c r="BI259">
        <v>125.5</v>
      </c>
      <c r="BJ259">
        <v>0</v>
      </c>
      <c r="BL259">
        <v>0.502</v>
      </c>
      <c r="BM259">
        <v>0</v>
      </c>
      <c r="BO259">
        <v>125.5</v>
      </c>
      <c r="BP259">
        <v>0</v>
      </c>
      <c r="BR259">
        <v>0.502</v>
      </c>
      <c r="BS259">
        <v>0</v>
      </c>
      <c r="BU259">
        <v>125.5</v>
      </c>
      <c r="BV259">
        <v>0</v>
      </c>
      <c r="BX259">
        <v>0.502</v>
      </c>
      <c r="BY259">
        <v>0</v>
      </c>
      <c r="CA259">
        <v>125.5</v>
      </c>
      <c r="CB259">
        <v>0</v>
      </c>
      <c r="CD259">
        <v>0.502</v>
      </c>
      <c r="CE259">
        <v>0</v>
      </c>
      <c r="CG259">
        <v>125.5</v>
      </c>
      <c r="CH259">
        <v>0</v>
      </c>
      <c r="CJ259">
        <v>0.502</v>
      </c>
      <c r="CK259">
        <v>0</v>
      </c>
      <c r="CM259">
        <v>0.502</v>
      </c>
      <c r="CN259">
        <v>0</v>
      </c>
      <c r="CP259">
        <v>0.502</v>
      </c>
      <c r="CQ259">
        <v>0</v>
      </c>
      <c r="CS259">
        <v>0.502</v>
      </c>
      <c r="CT259">
        <v>0</v>
      </c>
      <c r="CV259">
        <v>0.502</v>
      </c>
      <c r="CW259">
        <v>0</v>
      </c>
    </row>
    <row r="260" spans="1:101" x14ac:dyDescent="0.3">
      <c r="A260">
        <v>126</v>
      </c>
      <c r="B260">
        <v>0</v>
      </c>
      <c r="D260">
        <v>0.504</v>
      </c>
      <c r="E260">
        <v>0</v>
      </c>
      <c r="G260">
        <v>126</v>
      </c>
      <c r="H260">
        <v>0</v>
      </c>
      <c r="J260">
        <v>0.504</v>
      </c>
      <c r="K260">
        <v>0</v>
      </c>
      <c r="M260">
        <v>126</v>
      </c>
      <c r="N260">
        <v>0</v>
      </c>
      <c r="P260">
        <v>0.504</v>
      </c>
      <c r="Q260">
        <v>0</v>
      </c>
      <c r="S260">
        <v>126</v>
      </c>
      <c r="T260">
        <v>0</v>
      </c>
      <c r="V260">
        <v>0.504</v>
      </c>
      <c r="W260">
        <v>0</v>
      </c>
      <c r="Y260">
        <v>126</v>
      </c>
      <c r="Z260">
        <v>0</v>
      </c>
      <c r="AB260">
        <v>0.504</v>
      </c>
      <c r="AC260">
        <v>0</v>
      </c>
      <c r="AE260">
        <v>126</v>
      </c>
      <c r="AF260">
        <v>0</v>
      </c>
      <c r="AH260">
        <v>0.504</v>
      </c>
      <c r="AI260">
        <v>0</v>
      </c>
      <c r="AK260">
        <v>126</v>
      </c>
      <c r="AL260">
        <v>0</v>
      </c>
      <c r="AN260">
        <v>0.504</v>
      </c>
      <c r="AO260">
        <v>0</v>
      </c>
      <c r="AQ260">
        <v>126</v>
      </c>
      <c r="AR260">
        <v>0</v>
      </c>
      <c r="AT260">
        <v>0.504</v>
      </c>
      <c r="AU260">
        <v>0</v>
      </c>
      <c r="AW260">
        <v>126</v>
      </c>
      <c r="AX260">
        <v>0</v>
      </c>
      <c r="AZ260">
        <v>0.504</v>
      </c>
      <c r="BA260">
        <v>0</v>
      </c>
      <c r="BC260">
        <v>126</v>
      </c>
      <c r="BD260">
        <v>0</v>
      </c>
      <c r="BF260">
        <v>0.504</v>
      </c>
      <c r="BG260">
        <v>0</v>
      </c>
      <c r="BI260">
        <v>126</v>
      </c>
      <c r="BJ260">
        <v>0</v>
      </c>
      <c r="BL260">
        <v>0.504</v>
      </c>
      <c r="BM260">
        <v>0</v>
      </c>
      <c r="BO260">
        <v>126</v>
      </c>
      <c r="BP260">
        <v>0</v>
      </c>
      <c r="BR260">
        <v>0.504</v>
      </c>
      <c r="BS260">
        <v>0</v>
      </c>
      <c r="BU260">
        <v>126</v>
      </c>
      <c r="BV260">
        <v>0</v>
      </c>
      <c r="BX260">
        <v>0.504</v>
      </c>
      <c r="BY260">
        <v>0</v>
      </c>
      <c r="CA260">
        <v>126</v>
      </c>
      <c r="CB260">
        <v>0</v>
      </c>
      <c r="CD260">
        <v>0.504</v>
      </c>
      <c r="CE260">
        <v>0</v>
      </c>
      <c r="CG260">
        <v>126</v>
      </c>
      <c r="CH260">
        <v>0</v>
      </c>
      <c r="CJ260">
        <v>0.504</v>
      </c>
      <c r="CK260">
        <v>0</v>
      </c>
      <c r="CM260">
        <v>0.504</v>
      </c>
      <c r="CN260">
        <v>0</v>
      </c>
      <c r="CP260">
        <v>0.504</v>
      </c>
      <c r="CQ260">
        <v>0</v>
      </c>
      <c r="CS260">
        <v>0.504</v>
      </c>
      <c r="CT260">
        <v>0</v>
      </c>
      <c r="CV260">
        <v>0.504</v>
      </c>
      <c r="CW260">
        <v>0</v>
      </c>
    </row>
    <row r="261" spans="1:101" x14ac:dyDescent="0.3">
      <c r="A261">
        <v>126.5</v>
      </c>
      <c r="B261">
        <v>0</v>
      </c>
      <c r="D261">
        <v>0.50600000000000001</v>
      </c>
      <c r="E261">
        <v>0</v>
      </c>
      <c r="G261">
        <v>126.5</v>
      </c>
      <c r="H261">
        <v>0</v>
      </c>
      <c r="J261">
        <v>0.50600000000000001</v>
      </c>
      <c r="K261">
        <v>0</v>
      </c>
      <c r="M261">
        <v>126.5</v>
      </c>
      <c r="N261">
        <v>0</v>
      </c>
      <c r="P261">
        <v>0.50600000000000001</v>
      </c>
      <c r="Q261">
        <v>0</v>
      </c>
      <c r="S261">
        <v>126.5</v>
      </c>
      <c r="T261">
        <v>0</v>
      </c>
      <c r="V261">
        <v>0.50600000000000001</v>
      </c>
      <c r="W261">
        <v>0</v>
      </c>
      <c r="Y261">
        <v>126.5</v>
      </c>
      <c r="Z261">
        <v>0</v>
      </c>
      <c r="AB261">
        <v>0.50600000000000001</v>
      </c>
      <c r="AC261">
        <v>0</v>
      </c>
      <c r="AE261">
        <v>126.5</v>
      </c>
      <c r="AF261">
        <v>0</v>
      </c>
      <c r="AH261">
        <v>0.50600000000000001</v>
      </c>
      <c r="AI261">
        <v>0</v>
      </c>
      <c r="AK261">
        <v>126.5</v>
      </c>
      <c r="AL261">
        <v>0</v>
      </c>
      <c r="AN261">
        <v>0.50600000000000001</v>
      </c>
      <c r="AO261">
        <v>0</v>
      </c>
      <c r="AQ261">
        <v>126.5</v>
      </c>
      <c r="AR261">
        <v>0</v>
      </c>
      <c r="AT261">
        <v>0.50600000000000001</v>
      </c>
      <c r="AU261">
        <v>0</v>
      </c>
      <c r="AW261">
        <v>126.5</v>
      </c>
      <c r="AX261">
        <v>0</v>
      </c>
      <c r="AZ261">
        <v>0.50600000000000001</v>
      </c>
      <c r="BA261">
        <v>0</v>
      </c>
      <c r="BC261">
        <v>126.5</v>
      </c>
      <c r="BD261">
        <v>0</v>
      </c>
      <c r="BF261">
        <v>0.50600000000000001</v>
      </c>
      <c r="BG261">
        <v>0</v>
      </c>
      <c r="BI261">
        <v>126.5</v>
      </c>
      <c r="BJ261">
        <v>0</v>
      </c>
      <c r="BL261">
        <v>0.50600000000000001</v>
      </c>
      <c r="BM261">
        <v>0</v>
      </c>
      <c r="BO261">
        <v>126.5</v>
      </c>
      <c r="BP261">
        <v>0</v>
      </c>
      <c r="BR261">
        <v>0.50600000000000001</v>
      </c>
      <c r="BS261">
        <v>0</v>
      </c>
      <c r="BU261">
        <v>126.5</v>
      </c>
      <c r="BV261">
        <v>0</v>
      </c>
      <c r="BX261">
        <v>0.50600000000000001</v>
      </c>
      <c r="BY261">
        <v>0</v>
      </c>
      <c r="CA261">
        <v>126.5</v>
      </c>
      <c r="CB261">
        <v>0</v>
      </c>
      <c r="CD261">
        <v>0.50600000000000001</v>
      </c>
      <c r="CE261">
        <v>0</v>
      </c>
      <c r="CG261">
        <v>126.5</v>
      </c>
      <c r="CH261">
        <v>0</v>
      </c>
      <c r="CJ261">
        <v>0.50600000000000001</v>
      </c>
      <c r="CK261">
        <v>0</v>
      </c>
      <c r="CM261">
        <v>0.50600000000000001</v>
      </c>
      <c r="CN261">
        <v>0</v>
      </c>
      <c r="CP261">
        <v>0.50600000000000001</v>
      </c>
      <c r="CQ261">
        <v>0</v>
      </c>
      <c r="CS261">
        <v>0.50600000000000001</v>
      </c>
      <c r="CT261">
        <v>0</v>
      </c>
      <c r="CV261">
        <v>0.50600000000000001</v>
      </c>
      <c r="CW261">
        <v>0</v>
      </c>
    </row>
    <row r="262" spans="1:101" x14ac:dyDescent="0.3">
      <c r="A262">
        <v>127</v>
      </c>
      <c r="B262">
        <v>0</v>
      </c>
      <c r="D262">
        <v>0.50800000000000001</v>
      </c>
      <c r="E262">
        <v>0</v>
      </c>
      <c r="G262">
        <v>127</v>
      </c>
      <c r="H262">
        <v>0</v>
      </c>
      <c r="J262">
        <v>0.50800000000000001</v>
      </c>
      <c r="K262">
        <v>0</v>
      </c>
      <c r="M262">
        <v>127</v>
      </c>
      <c r="N262">
        <v>0</v>
      </c>
      <c r="P262">
        <v>0.50800000000000001</v>
      </c>
      <c r="Q262">
        <v>0</v>
      </c>
      <c r="S262">
        <v>127</v>
      </c>
      <c r="T262">
        <v>0</v>
      </c>
      <c r="V262">
        <v>0.50800000000000001</v>
      </c>
      <c r="W262">
        <v>0</v>
      </c>
      <c r="Y262">
        <v>127</v>
      </c>
      <c r="Z262">
        <v>0</v>
      </c>
      <c r="AB262">
        <v>0.50800000000000001</v>
      </c>
      <c r="AC262">
        <v>0</v>
      </c>
      <c r="AE262">
        <v>127</v>
      </c>
      <c r="AF262">
        <v>0</v>
      </c>
      <c r="AH262">
        <v>0.50800000000000001</v>
      </c>
      <c r="AI262">
        <v>0</v>
      </c>
      <c r="AK262">
        <v>127</v>
      </c>
      <c r="AL262">
        <v>0</v>
      </c>
      <c r="AN262">
        <v>0.50800000000000001</v>
      </c>
      <c r="AO262">
        <v>0</v>
      </c>
      <c r="AQ262">
        <v>127</v>
      </c>
      <c r="AR262">
        <v>0</v>
      </c>
      <c r="AT262">
        <v>0.50800000000000001</v>
      </c>
      <c r="AU262">
        <v>0</v>
      </c>
      <c r="AW262">
        <v>127</v>
      </c>
      <c r="AX262">
        <v>0</v>
      </c>
      <c r="AZ262">
        <v>0.50800000000000001</v>
      </c>
      <c r="BA262">
        <v>0</v>
      </c>
      <c r="BC262">
        <v>127</v>
      </c>
      <c r="BD262">
        <v>0</v>
      </c>
      <c r="BF262">
        <v>0.50800000000000001</v>
      </c>
      <c r="BG262">
        <v>0</v>
      </c>
      <c r="BI262">
        <v>127</v>
      </c>
      <c r="BJ262">
        <v>0</v>
      </c>
      <c r="BL262">
        <v>0.50800000000000001</v>
      </c>
      <c r="BM262">
        <v>0</v>
      </c>
      <c r="BO262">
        <v>127</v>
      </c>
      <c r="BP262">
        <v>0</v>
      </c>
      <c r="BR262">
        <v>0.50800000000000001</v>
      </c>
      <c r="BS262">
        <v>0</v>
      </c>
      <c r="BU262">
        <v>127</v>
      </c>
      <c r="BV262">
        <v>0</v>
      </c>
      <c r="BX262">
        <v>0.50800000000000001</v>
      </c>
      <c r="BY262">
        <v>0</v>
      </c>
      <c r="CA262">
        <v>127</v>
      </c>
      <c r="CB262">
        <v>0</v>
      </c>
      <c r="CD262">
        <v>0.50800000000000001</v>
      </c>
      <c r="CE262">
        <v>0</v>
      </c>
      <c r="CG262">
        <v>127</v>
      </c>
      <c r="CH262">
        <v>0</v>
      </c>
      <c r="CJ262">
        <v>0.50800000000000001</v>
      </c>
      <c r="CK262">
        <v>0</v>
      </c>
      <c r="CM262">
        <v>0.50800000000000001</v>
      </c>
      <c r="CN262">
        <v>0</v>
      </c>
      <c r="CP262">
        <v>0.50800000000000001</v>
      </c>
      <c r="CQ262">
        <v>0</v>
      </c>
      <c r="CS262">
        <v>0.50800000000000001</v>
      </c>
      <c r="CT262">
        <v>0</v>
      </c>
      <c r="CV262">
        <v>0.50800000000000001</v>
      </c>
      <c r="CW262">
        <v>0</v>
      </c>
    </row>
    <row r="263" spans="1:101" x14ac:dyDescent="0.3">
      <c r="A263">
        <v>127.5</v>
      </c>
      <c r="B263">
        <v>0</v>
      </c>
      <c r="D263">
        <v>0.51</v>
      </c>
      <c r="E263">
        <v>0</v>
      </c>
      <c r="G263">
        <v>127.5</v>
      </c>
      <c r="H263">
        <v>0</v>
      </c>
      <c r="J263">
        <v>0.51</v>
      </c>
      <c r="K263">
        <v>0</v>
      </c>
      <c r="M263">
        <v>127.5</v>
      </c>
      <c r="N263">
        <v>0</v>
      </c>
      <c r="P263">
        <v>0.51</v>
      </c>
      <c r="Q263">
        <v>0</v>
      </c>
      <c r="S263">
        <v>127.5</v>
      </c>
      <c r="T263">
        <v>0</v>
      </c>
      <c r="V263">
        <v>0.51</v>
      </c>
      <c r="W263">
        <v>0</v>
      </c>
      <c r="Y263">
        <v>127.5</v>
      </c>
      <c r="Z263">
        <v>0</v>
      </c>
      <c r="AB263">
        <v>0.51</v>
      </c>
      <c r="AC263">
        <v>0</v>
      </c>
      <c r="AE263">
        <v>127.5</v>
      </c>
      <c r="AF263">
        <v>0</v>
      </c>
      <c r="AH263">
        <v>0.51</v>
      </c>
      <c r="AI263">
        <v>0</v>
      </c>
      <c r="AK263">
        <v>127.5</v>
      </c>
      <c r="AL263">
        <v>0</v>
      </c>
      <c r="AN263">
        <v>0.51</v>
      </c>
      <c r="AO263">
        <v>0</v>
      </c>
      <c r="AQ263">
        <v>127.5</v>
      </c>
      <c r="AR263">
        <v>0</v>
      </c>
      <c r="AT263">
        <v>0.51</v>
      </c>
      <c r="AU263">
        <v>0</v>
      </c>
      <c r="AW263">
        <v>127.5</v>
      </c>
      <c r="AX263">
        <v>0</v>
      </c>
      <c r="AZ263">
        <v>0.51</v>
      </c>
      <c r="BA263">
        <v>0</v>
      </c>
      <c r="BC263">
        <v>127.5</v>
      </c>
      <c r="BD263">
        <v>0</v>
      </c>
      <c r="BF263">
        <v>0.51</v>
      </c>
      <c r="BG263">
        <v>0</v>
      </c>
      <c r="BI263">
        <v>127.5</v>
      </c>
      <c r="BJ263">
        <v>0</v>
      </c>
      <c r="BL263">
        <v>0.51</v>
      </c>
      <c r="BM263">
        <v>0</v>
      </c>
      <c r="BO263">
        <v>127.5</v>
      </c>
      <c r="BP263">
        <v>0</v>
      </c>
      <c r="BR263">
        <v>0.51</v>
      </c>
      <c r="BS263">
        <v>0</v>
      </c>
      <c r="BU263">
        <v>127.5</v>
      </c>
      <c r="BV263">
        <v>0</v>
      </c>
      <c r="BX263">
        <v>0.51</v>
      </c>
      <c r="BY263">
        <v>0</v>
      </c>
      <c r="CA263">
        <v>127.5</v>
      </c>
      <c r="CB263">
        <v>0</v>
      </c>
      <c r="CD263">
        <v>0.51</v>
      </c>
      <c r="CE263">
        <v>0</v>
      </c>
      <c r="CG263">
        <v>127.5</v>
      </c>
      <c r="CH263">
        <v>0</v>
      </c>
      <c r="CJ263">
        <v>0.51</v>
      </c>
      <c r="CK263">
        <v>0</v>
      </c>
      <c r="CM263">
        <v>0.51</v>
      </c>
      <c r="CN263">
        <v>0</v>
      </c>
      <c r="CP263">
        <v>0.51</v>
      </c>
      <c r="CQ263">
        <v>0</v>
      </c>
      <c r="CS263">
        <v>0.51</v>
      </c>
      <c r="CT263">
        <v>0</v>
      </c>
      <c r="CV263">
        <v>0.51</v>
      </c>
      <c r="CW263">
        <v>0</v>
      </c>
    </row>
    <row r="264" spans="1:101" x14ac:dyDescent="0.3">
      <c r="A264">
        <v>128</v>
      </c>
      <c r="B264">
        <v>0</v>
      </c>
      <c r="D264">
        <v>0.51200000000000001</v>
      </c>
      <c r="E264">
        <v>0</v>
      </c>
      <c r="G264">
        <v>128</v>
      </c>
      <c r="H264">
        <v>0</v>
      </c>
      <c r="J264">
        <v>0.51200000000000001</v>
      </c>
      <c r="K264">
        <v>0</v>
      </c>
      <c r="M264">
        <v>128</v>
      </c>
      <c r="N264">
        <v>0</v>
      </c>
      <c r="P264">
        <v>0.51200000000000001</v>
      </c>
      <c r="Q264">
        <v>0</v>
      </c>
      <c r="S264">
        <v>128</v>
      </c>
      <c r="T264">
        <v>0</v>
      </c>
      <c r="V264">
        <v>0.51200000000000001</v>
      </c>
      <c r="W264">
        <v>0</v>
      </c>
      <c r="Y264">
        <v>128</v>
      </c>
      <c r="Z264">
        <v>0</v>
      </c>
      <c r="AB264">
        <v>0.51200000000000001</v>
      </c>
      <c r="AC264">
        <v>0</v>
      </c>
      <c r="AE264">
        <v>128</v>
      </c>
      <c r="AF264">
        <v>0</v>
      </c>
      <c r="AH264">
        <v>0.51200000000000001</v>
      </c>
      <c r="AI264">
        <v>0</v>
      </c>
      <c r="AK264">
        <v>128</v>
      </c>
      <c r="AL264">
        <v>0</v>
      </c>
      <c r="AN264">
        <v>0.51200000000000001</v>
      </c>
      <c r="AO264">
        <v>0</v>
      </c>
      <c r="AQ264">
        <v>128</v>
      </c>
      <c r="AR264">
        <v>0</v>
      </c>
      <c r="AT264">
        <v>0.51200000000000001</v>
      </c>
      <c r="AU264">
        <v>0</v>
      </c>
      <c r="AW264">
        <v>128</v>
      </c>
      <c r="AX264">
        <v>0</v>
      </c>
      <c r="AZ264">
        <v>0.51200000000000001</v>
      </c>
      <c r="BA264">
        <v>0</v>
      </c>
      <c r="BC264">
        <v>128</v>
      </c>
      <c r="BD264">
        <v>0</v>
      </c>
      <c r="BF264">
        <v>0.51200000000000001</v>
      </c>
      <c r="BG264">
        <v>0</v>
      </c>
      <c r="BI264">
        <v>128</v>
      </c>
      <c r="BJ264">
        <v>0</v>
      </c>
      <c r="BL264">
        <v>0.51200000000000001</v>
      </c>
      <c r="BM264">
        <v>0</v>
      </c>
      <c r="BO264">
        <v>128</v>
      </c>
      <c r="BP264">
        <v>0</v>
      </c>
      <c r="BR264">
        <v>0.51200000000000001</v>
      </c>
      <c r="BS264">
        <v>0</v>
      </c>
      <c r="BU264">
        <v>128</v>
      </c>
      <c r="BV264">
        <v>0</v>
      </c>
      <c r="BX264">
        <v>0.51200000000000001</v>
      </c>
      <c r="BY264">
        <v>0</v>
      </c>
      <c r="CA264">
        <v>128</v>
      </c>
      <c r="CB264">
        <v>0</v>
      </c>
      <c r="CD264">
        <v>0.51200000000000001</v>
      </c>
      <c r="CE264">
        <v>0</v>
      </c>
      <c r="CG264">
        <v>128</v>
      </c>
      <c r="CH264">
        <v>0</v>
      </c>
      <c r="CJ264">
        <v>0.51200000000000001</v>
      </c>
      <c r="CK264">
        <v>0</v>
      </c>
      <c r="CM264">
        <v>0.51200000000000001</v>
      </c>
      <c r="CN264">
        <v>0</v>
      </c>
      <c r="CP264">
        <v>0.51200000000000001</v>
      </c>
      <c r="CQ264">
        <v>0</v>
      </c>
      <c r="CS264">
        <v>0.51200000000000001</v>
      </c>
      <c r="CT264">
        <v>0</v>
      </c>
      <c r="CV264">
        <v>0.51200000000000001</v>
      </c>
      <c r="CW264">
        <v>0</v>
      </c>
    </row>
    <row r="265" spans="1:101" x14ac:dyDescent="0.3">
      <c r="A265">
        <v>128.5</v>
      </c>
      <c r="B265">
        <v>0</v>
      </c>
      <c r="D265">
        <v>0.51400000000000001</v>
      </c>
      <c r="E265">
        <v>0</v>
      </c>
      <c r="G265">
        <v>128.5</v>
      </c>
      <c r="H265">
        <v>0</v>
      </c>
      <c r="J265">
        <v>0.51400000000000001</v>
      </c>
      <c r="K265">
        <v>0</v>
      </c>
      <c r="M265">
        <v>128.5</v>
      </c>
      <c r="N265">
        <v>0</v>
      </c>
      <c r="P265">
        <v>0.51400000000000001</v>
      </c>
      <c r="Q265">
        <v>0</v>
      </c>
      <c r="S265">
        <v>128.5</v>
      </c>
      <c r="T265">
        <v>0</v>
      </c>
      <c r="V265">
        <v>0.51400000000000001</v>
      </c>
      <c r="W265">
        <v>0</v>
      </c>
      <c r="Y265">
        <v>128.5</v>
      </c>
      <c r="Z265">
        <v>0</v>
      </c>
      <c r="AB265">
        <v>0.51400000000000001</v>
      </c>
      <c r="AC265">
        <v>0</v>
      </c>
      <c r="AE265">
        <v>128.5</v>
      </c>
      <c r="AF265">
        <v>0</v>
      </c>
      <c r="AH265">
        <v>0.51400000000000001</v>
      </c>
      <c r="AI265">
        <v>0</v>
      </c>
      <c r="AK265">
        <v>128.5</v>
      </c>
      <c r="AL265">
        <v>0</v>
      </c>
      <c r="AN265">
        <v>0.51400000000000001</v>
      </c>
      <c r="AO265">
        <v>0</v>
      </c>
      <c r="AQ265">
        <v>128.5</v>
      </c>
      <c r="AR265">
        <v>0</v>
      </c>
      <c r="AT265">
        <v>0.51400000000000001</v>
      </c>
      <c r="AU265">
        <v>0</v>
      </c>
      <c r="AW265">
        <v>128.5</v>
      </c>
      <c r="AX265">
        <v>0</v>
      </c>
      <c r="AZ265">
        <v>0.51400000000000001</v>
      </c>
      <c r="BA265">
        <v>0</v>
      </c>
      <c r="BC265">
        <v>128.5</v>
      </c>
      <c r="BD265">
        <v>0</v>
      </c>
      <c r="BF265">
        <v>0.51400000000000001</v>
      </c>
      <c r="BG265">
        <v>0</v>
      </c>
      <c r="BI265">
        <v>128.5</v>
      </c>
      <c r="BJ265">
        <v>0</v>
      </c>
      <c r="BL265">
        <v>0.51400000000000001</v>
      </c>
      <c r="BM265">
        <v>0</v>
      </c>
      <c r="BO265">
        <v>128.5</v>
      </c>
      <c r="BP265">
        <v>0</v>
      </c>
      <c r="BR265">
        <v>0.51400000000000001</v>
      </c>
      <c r="BS265">
        <v>0</v>
      </c>
      <c r="BU265">
        <v>128.5</v>
      </c>
      <c r="BV265">
        <v>0</v>
      </c>
      <c r="BX265">
        <v>0.51400000000000001</v>
      </c>
      <c r="BY265">
        <v>0</v>
      </c>
      <c r="CA265">
        <v>128.5</v>
      </c>
      <c r="CB265">
        <v>0</v>
      </c>
      <c r="CD265">
        <v>0.51400000000000001</v>
      </c>
      <c r="CE265">
        <v>0</v>
      </c>
      <c r="CG265">
        <v>128.5</v>
      </c>
      <c r="CH265">
        <v>0</v>
      </c>
      <c r="CJ265">
        <v>0.51400000000000001</v>
      </c>
      <c r="CK265">
        <v>0</v>
      </c>
      <c r="CM265">
        <v>0.51400000000000001</v>
      </c>
      <c r="CN265">
        <v>0</v>
      </c>
      <c r="CP265">
        <v>0.51400000000000001</v>
      </c>
      <c r="CQ265">
        <v>0</v>
      </c>
      <c r="CS265">
        <v>0.51400000000000001</v>
      </c>
      <c r="CT265">
        <v>0</v>
      </c>
      <c r="CV265">
        <v>0.51400000000000001</v>
      </c>
      <c r="CW265">
        <v>0</v>
      </c>
    </row>
    <row r="266" spans="1:101" x14ac:dyDescent="0.3">
      <c r="A266">
        <v>129</v>
      </c>
      <c r="B266">
        <v>0</v>
      </c>
      <c r="D266">
        <v>0.51600000000000001</v>
      </c>
      <c r="E266">
        <v>0</v>
      </c>
      <c r="G266">
        <v>129</v>
      </c>
      <c r="H266">
        <v>0</v>
      </c>
      <c r="J266">
        <v>0.51600000000000001</v>
      </c>
      <c r="K266">
        <v>0</v>
      </c>
      <c r="M266">
        <v>129</v>
      </c>
      <c r="N266">
        <v>0</v>
      </c>
      <c r="P266">
        <v>0.51600000000000001</v>
      </c>
      <c r="Q266">
        <v>0</v>
      </c>
      <c r="S266">
        <v>129</v>
      </c>
      <c r="T266">
        <v>0</v>
      </c>
      <c r="V266">
        <v>0.51600000000000001</v>
      </c>
      <c r="W266">
        <v>0</v>
      </c>
      <c r="Y266">
        <v>129</v>
      </c>
      <c r="Z266">
        <v>0</v>
      </c>
      <c r="AB266">
        <v>0.51600000000000001</v>
      </c>
      <c r="AC266">
        <v>0</v>
      </c>
      <c r="AE266">
        <v>129</v>
      </c>
      <c r="AF266">
        <v>0</v>
      </c>
      <c r="AH266">
        <v>0.51600000000000001</v>
      </c>
      <c r="AI266">
        <v>0</v>
      </c>
      <c r="AK266">
        <v>129</v>
      </c>
      <c r="AL266">
        <v>0</v>
      </c>
      <c r="AN266">
        <v>0.51600000000000001</v>
      </c>
      <c r="AO266">
        <v>0</v>
      </c>
      <c r="AQ266">
        <v>129</v>
      </c>
      <c r="AR266">
        <v>0</v>
      </c>
      <c r="AT266">
        <v>0.51600000000000001</v>
      </c>
      <c r="AU266">
        <v>0</v>
      </c>
      <c r="AW266">
        <v>129</v>
      </c>
      <c r="AX266">
        <v>0</v>
      </c>
      <c r="AZ266">
        <v>0.51600000000000001</v>
      </c>
      <c r="BA266">
        <v>0</v>
      </c>
      <c r="BC266">
        <v>129</v>
      </c>
      <c r="BD266">
        <v>0</v>
      </c>
      <c r="BF266">
        <v>0.51600000000000001</v>
      </c>
      <c r="BG266">
        <v>0</v>
      </c>
      <c r="BI266">
        <v>129</v>
      </c>
      <c r="BJ266">
        <v>0</v>
      </c>
      <c r="BL266">
        <v>0.51600000000000001</v>
      </c>
      <c r="BM266">
        <v>0</v>
      </c>
      <c r="BO266">
        <v>129</v>
      </c>
      <c r="BP266">
        <v>0</v>
      </c>
      <c r="BR266">
        <v>0.51600000000000001</v>
      </c>
      <c r="BS266">
        <v>0</v>
      </c>
      <c r="BU266">
        <v>129</v>
      </c>
      <c r="BV266">
        <v>0</v>
      </c>
      <c r="BX266">
        <v>0.51600000000000001</v>
      </c>
      <c r="BY266">
        <v>0</v>
      </c>
      <c r="CA266">
        <v>129</v>
      </c>
      <c r="CB266">
        <v>0</v>
      </c>
      <c r="CD266">
        <v>0.51600000000000001</v>
      </c>
      <c r="CE266">
        <v>0</v>
      </c>
      <c r="CG266">
        <v>129</v>
      </c>
      <c r="CH266">
        <v>0</v>
      </c>
      <c r="CJ266">
        <v>0.51600000000000001</v>
      </c>
      <c r="CK266">
        <v>0</v>
      </c>
      <c r="CM266">
        <v>0.51600000000000001</v>
      </c>
      <c r="CN266">
        <v>0</v>
      </c>
      <c r="CP266">
        <v>0.51600000000000001</v>
      </c>
      <c r="CQ266">
        <v>0</v>
      </c>
      <c r="CS266">
        <v>0.51600000000000001</v>
      </c>
      <c r="CT266">
        <v>0</v>
      </c>
      <c r="CV266">
        <v>0.51600000000000001</v>
      </c>
      <c r="CW266">
        <v>0</v>
      </c>
    </row>
    <row r="267" spans="1:101" x14ac:dyDescent="0.3">
      <c r="A267">
        <v>129.5</v>
      </c>
      <c r="B267">
        <v>0</v>
      </c>
      <c r="D267">
        <v>0.51800000000000002</v>
      </c>
      <c r="E267">
        <v>0</v>
      </c>
      <c r="G267">
        <v>129.5</v>
      </c>
      <c r="H267">
        <v>0</v>
      </c>
      <c r="J267">
        <v>0.51800000000000002</v>
      </c>
      <c r="K267">
        <v>0</v>
      </c>
      <c r="M267">
        <v>129.5</v>
      </c>
      <c r="N267">
        <v>0</v>
      </c>
      <c r="P267">
        <v>0.51800000000000002</v>
      </c>
      <c r="Q267">
        <v>0</v>
      </c>
      <c r="S267">
        <v>129.5</v>
      </c>
      <c r="T267">
        <v>0</v>
      </c>
      <c r="V267">
        <v>0.51800000000000002</v>
      </c>
      <c r="W267">
        <v>0</v>
      </c>
      <c r="Y267">
        <v>129.5</v>
      </c>
      <c r="Z267">
        <v>0</v>
      </c>
      <c r="AB267">
        <v>0.51800000000000002</v>
      </c>
      <c r="AC267">
        <v>0</v>
      </c>
      <c r="AE267">
        <v>129.5</v>
      </c>
      <c r="AF267">
        <v>0</v>
      </c>
      <c r="AH267">
        <v>0.51800000000000002</v>
      </c>
      <c r="AI267">
        <v>0</v>
      </c>
      <c r="AK267">
        <v>129.5</v>
      </c>
      <c r="AL267">
        <v>0</v>
      </c>
      <c r="AN267">
        <v>0.51800000000000002</v>
      </c>
      <c r="AO267">
        <v>0</v>
      </c>
      <c r="AQ267">
        <v>129.5</v>
      </c>
      <c r="AR267">
        <v>0</v>
      </c>
      <c r="AT267">
        <v>0.51800000000000002</v>
      </c>
      <c r="AU267">
        <v>0</v>
      </c>
      <c r="AW267">
        <v>129.5</v>
      </c>
      <c r="AX267">
        <v>0</v>
      </c>
      <c r="AZ267">
        <v>0.51800000000000002</v>
      </c>
      <c r="BA267">
        <v>0</v>
      </c>
      <c r="BC267">
        <v>129.5</v>
      </c>
      <c r="BD267">
        <v>0</v>
      </c>
      <c r="BF267">
        <v>0.51800000000000002</v>
      </c>
      <c r="BG267">
        <v>0</v>
      </c>
      <c r="BI267">
        <v>129.5</v>
      </c>
      <c r="BJ267">
        <v>0</v>
      </c>
      <c r="BL267">
        <v>0.51800000000000002</v>
      </c>
      <c r="BM267">
        <v>0</v>
      </c>
      <c r="BO267">
        <v>129.5</v>
      </c>
      <c r="BP267">
        <v>0</v>
      </c>
      <c r="BR267">
        <v>0.51800000000000002</v>
      </c>
      <c r="BS267">
        <v>0</v>
      </c>
      <c r="BU267">
        <v>129.5</v>
      </c>
      <c r="BV267">
        <v>0</v>
      </c>
      <c r="BX267">
        <v>0.51800000000000002</v>
      </c>
      <c r="BY267">
        <v>0</v>
      </c>
      <c r="CA267">
        <v>129.5</v>
      </c>
      <c r="CB267">
        <v>0</v>
      </c>
      <c r="CD267">
        <v>0.51800000000000002</v>
      </c>
      <c r="CE267">
        <v>0</v>
      </c>
      <c r="CG267">
        <v>129.5</v>
      </c>
      <c r="CH267">
        <v>0</v>
      </c>
      <c r="CJ267">
        <v>0.51800000000000002</v>
      </c>
      <c r="CK267">
        <v>0</v>
      </c>
      <c r="CM267">
        <v>0.51800000000000002</v>
      </c>
      <c r="CN267">
        <v>0</v>
      </c>
      <c r="CP267">
        <v>0.51800000000000002</v>
      </c>
      <c r="CQ267">
        <v>0</v>
      </c>
      <c r="CS267">
        <v>0.51800000000000002</v>
      </c>
      <c r="CT267">
        <v>0</v>
      </c>
      <c r="CV267">
        <v>0.51800000000000002</v>
      </c>
      <c r="CW267">
        <v>0</v>
      </c>
    </row>
    <row r="268" spans="1:101" x14ac:dyDescent="0.3">
      <c r="A268">
        <v>130</v>
      </c>
      <c r="B268">
        <v>0</v>
      </c>
      <c r="D268">
        <v>0.52</v>
      </c>
      <c r="E268">
        <v>0</v>
      </c>
      <c r="G268">
        <v>130</v>
      </c>
      <c r="H268">
        <v>0</v>
      </c>
      <c r="J268">
        <v>0.52</v>
      </c>
      <c r="K268">
        <v>0</v>
      </c>
      <c r="M268">
        <v>130</v>
      </c>
      <c r="N268">
        <v>0</v>
      </c>
      <c r="P268">
        <v>0.52</v>
      </c>
      <c r="Q268">
        <v>0</v>
      </c>
      <c r="S268">
        <v>130</v>
      </c>
      <c r="T268">
        <v>0</v>
      </c>
      <c r="V268">
        <v>0.52</v>
      </c>
      <c r="W268">
        <v>0</v>
      </c>
      <c r="Y268">
        <v>130</v>
      </c>
      <c r="Z268">
        <v>0</v>
      </c>
      <c r="AB268">
        <v>0.52</v>
      </c>
      <c r="AC268">
        <v>0</v>
      </c>
      <c r="AE268">
        <v>130</v>
      </c>
      <c r="AF268">
        <v>0</v>
      </c>
      <c r="AH268">
        <v>0.52</v>
      </c>
      <c r="AI268">
        <v>0</v>
      </c>
      <c r="AK268">
        <v>130</v>
      </c>
      <c r="AL268">
        <v>0</v>
      </c>
      <c r="AN268">
        <v>0.52</v>
      </c>
      <c r="AO268">
        <v>0</v>
      </c>
      <c r="AQ268">
        <v>130</v>
      </c>
      <c r="AR268">
        <v>0</v>
      </c>
      <c r="AT268">
        <v>0.52</v>
      </c>
      <c r="AU268">
        <v>0</v>
      </c>
      <c r="AW268">
        <v>130</v>
      </c>
      <c r="AX268">
        <v>0</v>
      </c>
      <c r="AZ268">
        <v>0.52</v>
      </c>
      <c r="BA268">
        <v>0</v>
      </c>
      <c r="BC268">
        <v>130</v>
      </c>
      <c r="BD268">
        <v>0</v>
      </c>
      <c r="BF268">
        <v>0.52</v>
      </c>
      <c r="BG268">
        <v>0</v>
      </c>
      <c r="BI268">
        <v>130</v>
      </c>
      <c r="BJ268">
        <v>0</v>
      </c>
      <c r="BL268">
        <v>0.52</v>
      </c>
      <c r="BM268">
        <v>0</v>
      </c>
      <c r="BO268">
        <v>130</v>
      </c>
      <c r="BP268">
        <v>0</v>
      </c>
      <c r="BR268">
        <v>0.52</v>
      </c>
      <c r="BS268">
        <v>0</v>
      </c>
      <c r="BU268">
        <v>130</v>
      </c>
      <c r="BV268">
        <v>0</v>
      </c>
      <c r="BX268">
        <v>0.52</v>
      </c>
      <c r="BY268">
        <v>0</v>
      </c>
      <c r="CA268">
        <v>130</v>
      </c>
      <c r="CB268">
        <v>0</v>
      </c>
      <c r="CD268">
        <v>0.52</v>
      </c>
      <c r="CE268">
        <v>0</v>
      </c>
      <c r="CG268">
        <v>130</v>
      </c>
      <c r="CH268">
        <v>0</v>
      </c>
      <c r="CJ268">
        <v>0.52</v>
      </c>
      <c r="CK268">
        <v>0</v>
      </c>
      <c r="CM268">
        <v>0.52</v>
      </c>
      <c r="CN268">
        <v>0</v>
      </c>
      <c r="CP268">
        <v>0.52</v>
      </c>
      <c r="CQ268">
        <v>0</v>
      </c>
      <c r="CS268">
        <v>0.52</v>
      </c>
      <c r="CT268">
        <v>0</v>
      </c>
      <c r="CV268">
        <v>0.52</v>
      </c>
      <c r="CW268">
        <v>0</v>
      </c>
    </row>
    <row r="269" spans="1:101" x14ac:dyDescent="0.3">
      <c r="A269">
        <v>130.5</v>
      </c>
      <c r="B269">
        <v>0</v>
      </c>
      <c r="D269">
        <v>0.52200000000000002</v>
      </c>
      <c r="E269">
        <v>0</v>
      </c>
      <c r="G269">
        <v>130.5</v>
      </c>
      <c r="H269">
        <v>0</v>
      </c>
      <c r="J269">
        <v>0.52200000000000002</v>
      </c>
      <c r="K269">
        <v>0</v>
      </c>
      <c r="M269">
        <v>130.5</v>
      </c>
      <c r="N269">
        <v>0</v>
      </c>
      <c r="P269">
        <v>0.52200000000000002</v>
      </c>
      <c r="Q269">
        <v>0</v>
      </c>
      <c r="S269">
        <v>130.5</v>
      </c>
      <c r="T269">
        <v>0</v>
      </c>
      <c r="V269">
        <v>0.52200000000000002</v>
      </c>
      <c r="W269">
        <v>0</v>
      </c>
      <c r="Y269">
        <v>130.5</v>
      </c>
      <c r="Z269">
        <v>0</v>
      </c>
      <c r="AB269">
        <v>0.52200000000000002</v>
      </c>
      <c r="AC269">
        <v>0</v>
      </c>
      <c r="AE269">
        <v>130.5</v>
      </c>
      <c r="AF269">
        <v>0</v>
      </c>
      <c r="AH269">
        <v>0.52200000000000002</v>
      </c>
      <c r="AI269">
        <v>0</v>
      </c>
      <c r="AK269">
        <v>130.5</v>
      </c>
      <c r="AL269">
        <v>0</v>
      </c>
      <c r="AN269">
        <v>0.52200000000000002</v>
      </c>
      <c r="AO269">
        <v>0</v>
      </c>
      <c r="AQ269">
        <v>130.5</v>
      </c>
      <c r="AR269">
        <v>0</v>
      </c>
      <c r="AT269">
        <v>0.52200000000000002</v>
      </c>
      <c r="AU269">
        <v>0</v>
      </c>
      <c r="AW269">
        <v>130.5</v>
      </c>
      <c r="AX269">
        <v>0</v>
      </c>
      <c r="AZ269">
        <v>0.52200000000000002</v>
      </c>
      <c r="BA269">
        <v>0</v>
      </c>
      <c r="BC269">
        <v>130.5</v>
      </c>
      <c r="BD269">
        <v>0</v>
      </c>
      <c r="BF269">
        <v>0.52200000000000002</v>
      </c>
      <c r="BG269">
        <v>0</v>
      </c>
      <c r="BI269">
        <v>130.5</v>
      </c>
      <c r="BJ269">
        <v>0</v>
      </c>
      <c r="BL269">
        <v>0.52200000000000002</v>
      </c>
      <c r="BM269">
        <v>0</v>
      </c>
      <c r="BO269">
        <v>130.5</v>
      </c>
      <c r="BP269">
        <v>0</v>
      </c>
      <c r="BR269">
        <v>0.52200000000000002</v>
      </c>
      <c r="BS269">
        <v>0</v>
      </c>
      <c r="BU269">
        <v>130.5</v>
      </c>
      <c r="BV269">
        <v>0</v>
      </c>
      <c r="BX269">
        <v>0.52200000000000002</v>
      </c>
      <c r="BY269">
        <v>0</v>
      </c>
      <c r="CA269">
        <v>130.5</v>
      </c>
      <c r="CB269">
        <v>0</v>
      </c>
      <c r="CD269">
        <v>0.52200000000000002</v>
      </c>
      <c r="CE269">
        <v>0</v>
      </c>
      <c r="CG269">
        <v>130.5</v>
      </c>
      <c r="CH269">
        <v>0</v>
      </c>
      <c r="CJ269">
        <v>0.52200000000000002</v>
      </c>
      <c r="CK269">
        <v>0</v>
      </c>
      <c r="CM269">
        <v>0.52200000000000002</v>
      </c>
      <c r="CN269">
        <v>0</v>
      </c>
      <c r="CP269">
        <v>0.52200000000000002</v>
      </c>
      <c r="CQ269">
        <v>0</v>
      </c>
      <c r="CS269">
        <v>0.52200000000000002</v>
      </c>
      <c r="CT269">
        <v>0</v>
      </c>
      <c r="CV269">
        <v>0.52200000000000002</v>
      </c>
      <c r="CW269">
        <v>0</v>
      </c>
    </row>
    <row r="270" spans="1:101" x14ac:dyDescent="0.3">
      <c r="A270">
        <v>131</v>
      </c>
      <c r="B270">
        <v>0</v>
      </c>
      <c r="D270">
        <v>0.52400000000000002</v>
      </c>
      <c r="E270">
        <v>0</v>
      </c>
      <c r="G270">
        <v>131</v>
      </c>
      <c r="H270">
        <v>0</v>
      </c>
      <c r="J270">
        <v>0.52400000000000002</v>
      </c>
      <c r="K270">
        <v>0</v>
      </c>
      <c r="M270">
        <v>131</v>
      </c>
      <c r="N270">
        <v>0</v>
      </c>
      <c r="P270">
        <v>0.52400000000000002</v>
      </c>
      <c r="Q270">
        <v>0</v>
      </c>
      <c r="S270">
        <v>131</v>
      </c>
      <c r="T270">
        <v>0</v>
      </c>
      <c r="V270">
        <v>0.52400000000000002</v>
      </c>
      <c r="W270">
        <v>0</v>
      </c>
      <c r="Y270">
        <v>131</v>
      </c>
      <c r="Z270">
        <v>0</v>
      </c>
      <c r="AB270">
        <v>0.52400000000000002</v>
      </c>
      <c r="AC270">
        <v>0</v>
      </c>
      <c r="AE270">
        <v>131</v>
      </c>
      <c r="AF270">
        <v>0</v>
      </c>
      <c r="AH270">
        <v>0.52400000000000002</v>
      </c>
      <c r="AI270">
        <v>0</v>
      </c>
      <c r="AK270">
        <v>131</v>
      </c>
      <c r="AL270">
        <v>0</v>
      </c>
      <c r="AN270">
        <v>0.52400000000000002</v>
      </c>
      <c r="AO270">
        <v>0</v>
      </c>
      <c r="AQ270">
        <v>131</v>
      </c>
      <c r="AR270">
        <v>0</v>
      </c>
      <c r="AT270">
        <v>0.52400000000000002</v>
      </c>
      <c r="AU270">
        <v>0</v>
      </c>
      <c r="AW270">
        <v>131</v>
      </c>
      <c r="AX270">
        <v>0</v>
      </c>
      <c r="AZ270">
        <v>0.52400000000000002</v>
      </c>
      <c r="BA270">
        <v>0</v>
      </c>
      <c r="BC270">
        <v>131</v>
      </c>
      <c r="BD270">
        <v>0</v>
      </c>
      <c r="BF270">
        <v>0.52400000000000002</v>
      </c>
      <c r="BG270">
        <v>0</v>
      </c>
      <c r="BI270">
        <v>131</v>
      </c>
      <c r="BJ270">
        <v>0</v>
      </c>
      <c r="BL270">
        <v>0.52400000000000002</v>
      </c>
      <c r="BM270">
        <v>0</v>
      </c>
      <c r="BO270">
        <v>131</v>
      </c>
      <c r="BP270">
        <v>0</v>
      </c>
      <c r="BR270">
        <v>0.52400000000000002</v>
      </c>
      <c r="BS270">
        <v>0</v>
      </c>
      <c r="BU270">
        <v>131</v>
      </c>
      <c r="BV270">
        <v>0</v>
      </c>
      <c r="BX270">
        <v>0.52400000000000002</v>
      </c>
      <c r="BY270">
        <v>0</v>
      </c>
      <c r="CA270">
        <v>131</v>
      </c>
      <c r="CB270">
        <v>0</v>
      </c>
      <c r="CD270">
        <v>0.52400000000000002</v>
      </c>
      <c r="CE270">
        <v>0</v>
      </c>
      <c r="CG270">
        <v>131</v>
      </c>
      <c r="CH270">
        <v>0</v>
      </c>
      <c r="CJ270">
        <v>0.52400000000000002</v>
      </c>
      <c r="CK270">
        <v>0</v>
      </c>
      <c r="CM270">
        <v>0.52400000000000002</v>
      </c>
      <c r="CN270">
        <v>0</v>
      </c>
      <c r="CP270">
        <v>0.52400000000000002</v>
      </c>
      <c r="CQ270">
        <v>0</v>
      </c>
      <c r="CS270">
        <v>0.52400000000000002</v>
      </c>
      <c r="CT270">
        <v>0</v>
      </c>
      <c r="CV270">
        <v>0.52400000000000002</v>
      </c>
      <c r="CW270">
        <v>0</v>
      </c>
    </row>
    <row r="271" spans="1:101" x14ac:dyDescent="0.3">
      <c r="A271">
        <v>131.5</v>
      </c>
      <c r="B271" s="2">
        <v>3.5000000000000002E-307</v>
      </c>
      <c r="D271">
        <v>0.52600000000000002</v>
      </c>
      <c r="E271">
        <v>0</v>
      </c>
      <c r="G271">
        <v>131.5</v>
      </c>
      <c r="H271" s="2">
        <v>3.5000000000000002E-307</v>
      </c>
      <c r="J271">
        <v>0.52600000000000002</v>
      </c>
      <c r="K271">
        <v>0</v>
      </c>
      <c r="M271">
        <v>131.5</v>
      </c>
      <c r="N271" s="2">
        <v>3.5000000000000002E-307</v>
      </c>
      <c r="P271">
        <v>0.52600000000000002</v>
      </c>
      <c r="Q271">
        <v>0</v>
      </c>
      <c r="S271">
        <v>131.5</v>
      </c>
      <c r="T271" s="2">
        <v>3.5000000000000002E-307</v>
      </c>
      <c r="V271">
        <v>0.52600000000000002</v>
      </c>
      <c r="W271">
        <v>0</v>
      </c>
      <c r="Y271">
        <v>131.5</v>
      </c>
      <c r="Z271" s="2">
        <v>3.5000000000000002E-307</v>
      </c>
      <c r="AB271">
        <v>0.52600000000000002</v>
      </c>
      <c r="AC271">
        <v>0</v>
      </c>
      <c r="AE271">
        <v>131.5</v>
      </c>
      <c r="AF271" s="2">
        <v>3.5000000000000002E-307</v>
      </c>
      <c r="AH271">
        <v>0.52600000000000002</v>
      </c>
      <c r="AI271">
        <v>0</v>
      </c>
      <c r="AK271">
        <v>131.5</v>
      </c>
      <c r="AL271" s="2">
        <v>3.5000000000000002E-307</v>
      </c>
      <c r="AN271">
        <v>0.52600000000000002</v>
      </c>
      <c r="AO271">
        <v>0</v>
      </c>
      <c r="AQ271">
        <v>131.5</v>
      </c>
      <c r="AR271" s="2">
        <v>3.5000000000000002E-307</v>
      </c>
      <c r="AT271">
        <v>0.52600000000000002</v>
      </c>
      <c r="AU271">
        <v>0</v>
      </c>
      <c r="AW271">
        <v>131.5</v>
      </c>
      <c r="AX271" s="2">
        <v>3.5000000000000002E-307</v>
      </c>
      <c r="AZ271">
        <v>0.52600000000000002</v>
      </c>
      <c r="BA271">
        <v>0</v>
      </c>
      <c r="BC271">
        <v>131.5</v>
      </c>
      <c r="BD271" s="2">
        <v>3.5000000000000002E-307</v>
      </c>
      <c r="BF271">
        <v>0.52600000000000002</v>
      </c>
      <c r="BG271">
        <v>0</v>
      </c>
      <c r="BI271">
        <v>131.5</v>
      </c>
      <c r="BJ271" s="2">
        <v>3.5000000000000002E-307</v>
      </c>
      <c r="BL271">
        <v>0.52600000000000002</v>
      </c>
      <c r="BM271">
        <v>0</v>
      </c>
      <c r="BO271">
        <v>131.5</v>
      </c>
      <c r="BP271" s="2">
        <v>3.5000000000000002E-307</v>
      </c>
      <c r="BR271">
        <v>0.52600000000000002</v>
      </c>
      <c r="BS271">
        <v>0</v>
      </c>
      <c r="BU271">
        <v>131.5</v>
      </c>
      <c r="BV271" s="2">
        <v>3.5000000000000002E-307</v>
      </c>
      <c r="BX271">
        <v>0.52600000000000002</v>
      </c>
      <c r="BY271">
        <v>0</v>
      </c>
      <c r="CA271">
        <v>131.5</v>
      </c>
      <c r="CB271" s="2">
        <v>3.5000000000000002E-307</v>
      </c>
      <c r="CD271">
        <v>0.52600000000000002</v>
      </c>
      <c r="CE271">
        <v>0</v>
      </c>
      <c r="CG271">
        <v>131.5</v>
      </c>
      <c r="CH271" s="2">
        <v>3.5000000000000002E-307</v>
      </c>
      <c r="CJ271">
        <v>0.52600000000000002</v>
      </c>
      <c r="CK271">
        <v>0</v>
      </c>
      <c r="CM271">
        <v>0.52600000000000002</v>
      </c>
      <c r="CN271">
        <v>0</v>
      </c>
      <c r="CP271">
        <v>0.52600000000000002</v>
      </c>
      <c r="CQ271">
        <v>0</v>
      </c>
      <c r="CS271">
        <v>0.52600000000000002</v>
      </c>
      <c r="CT271">
        <v>0</v>
      </c>
      <c r="CV271">
        <v>0.52600000000000002</v>
      </c>
      <c r="CW271">
        <v>0</v>
      </c>
    </row>
    <row r="272" spans="1:101" x14ac:dyDescent="0.3">
      <c r="A272">
        <v>132</v>
      </c>
      <c r="B272" s="2">
        <v>1.1E-307</v>
      </c>
      <c r="D272">
        <v>0.52800000000000002</v>
      </c>
      <c r="E272">
        <v>0</v>
      </c>
      <c r="G272">
        <v>132</v>
      </c>
      <c r="H272" s="2">
        <v>1.1E-307</v>
      </c>
      <c r="J272">
        <v>0.52800000000000002</v>
      </c>
      <c r="K272">
        <v>0</v>
      </c>
      <c r="M272">
        <v>132</v>
      </c>
      <c r="N272" s="2">
        <v>1.1E-307</v>
      </c>
      <c r="P272">
        <v>0.52800000000000002</v>
      </c>
      <c r="Q272">
        <v>0</v>
      </c>
      <c r="S272">
        <v>132</v>
      </c>
      <c r="T272" s="2">
        <v>1.1E-307</v>
      </c>
      <c r="V272">
        <v>0.52800000000000002</v>
      </c>
      <c r="W272">
        <v>0</v>
      </c>
      <c r="Y272">
        <v>132</v>
      </c>
      <c r="Z272" s="2">
        <v>1.1E-307</v>
      </c>
      <c r="AB272">
        <v>0.52800000000000002</v>
      </c>
      <c r="AC272">
        <v>0</v>
      </c>
      <c r="AE272">
        <v>132</v>
      </c>
      <c r="AF272" s="2">
        <v>1.1E-307</v>
      </c>
      <c r="AH272">
        <v>0.52800000000000002</v>
      </c>
      <c r="AI272">
        <v>0</v>
      </c>
      <c r="AK272">
        <v>132</v>
      </c>
      <c r="AL272" s="2">
        <v>1.1E-307</v>
      </c>
      <c r="AN272">
        <v>0.52800000000000002</v>
      </c>
      <c r="AO272">
        <v>0</v>
      </c>
      <c r="AQ272">
        <v>132</v>
      </c>
      <c r="AR272" s="2">
        <v>1.1E-307</v>
      </c>
      <c r="AT272">
        <v>0.52800000000000002</v>
      </c>
      <c r="AU272">
        <v>0</v>
      </c>
      <c r="AW272">
        <v>132</v>
      </c>
      <c r="AX272" s="2">
        <v>1.1E-307</v>
      </c>
      <c r="AZ272">
        <v>0.52800000000000002</v>
      </c>
      <c r="BA272">
        <v>0</v>
      </c>
      <c r="BC272">
        <v>132</v>
      </c>
      <c r="BD272" s="2">
        <v>1.1E-307</v>
      </c>
      <c r="BF272">
        <v>0.52800000000000002</v>
      </c>
      <c r="BG272">
        <v>0</v>
      </c>
      <c r="BI272">
        <v>132</v>
      </c>
      <c r="BJ272" s="2">
        <v>1.1E-307</v>
      </c>
      <c r="BL272">
        <v>0.52800000000000002</v>
      </c>
      <c r="BM272">
        <v>0</v>
      </c>
      <c r="BO272">
        <v>132</v>
      </c>
      <c r="BP272" s="2">
        <v>1.1E-307</v>
      </c>
      <c r="BR272">
        <v>0.52800000000000002</v>
      </c>
      <c r="BS272">
        <v>0</v>
      </c>
      <c r="BU272">
        <v>132</v>
      </c>
      <c r="BV272" s="2">
        <v>1.1E-307</v>
      </c>
      <c r="BX272">
        <v>0.52800000000000002</v>
      </c>
      <c r="BY272">
        <v>0</v>
      </c>
      <c r="CA272">
        <v>132</v>
      </c>
      <c r="CB272" s="2">
        <v>1.1E-307</v>
      </c>
      <c r="CD272">
        <v>0.52800000000000002</v>
      </c>
      <c r="CE272">
        <v>0</v>
      </c>
      <c r="CG272">
        <v>132</v>
      </c>
      <c r="CH272" s="2">
        <v>1.1E-307</v>
      </c>
      <c r="CJ272">
        <v>0.52800000000000002</v>
      </c>
      <c r="CK272">
        <v>0</v>
      </c>
      <c r="CM272">
        <v>0.52800000000000002</v>
      </c>
      <c r="CN272">
        <v>0</v>
      </c>
      <c r="CP272">
        <v>0.52800000000000002</v>
      </c>
      <c r="CQ272">
        <v>0</v>
      </c>
      <c r="CS272">
        <v>0.52800000000000002</v>
      </c>
      <c r="CT272">
        <v>0</v>
      </c>
      <c r="CV272">
        <v>0.52800000000000002</v>
      </c>
      <c r="CW272">
        <v>0</v>
      </c>
    </row>
    <row r="273" spans="1:101" x14ac:dyDescent="0.3">
      <c r="A273">
        <v>132.5</v>
      </c>
      <c r="B273" s="2">
        <v>-1.5299999999999999E-306</v>
      </c>
      <c r="D273">
        <v>0.53</v>
      </c>
      <c r="E273">
        <v>0</v>
      </c>
      <c r="G273">
        <v>132.5</v>
      </c>
      <c r="H273" s="2">
        <v>-1.5299999999999999E-306</v>
      </c>
      <c r="J273">
        <v>0.53</v>
      </c>
      <c r="K273">
        <v>0</v>
      </c>
      <c r="M273">
        <v>132.5</v>
      </c>
      <c r="N273" s="2">
        <v>-1.5299999999999999E-306</v>
      </c>
      <c r="P273">
        <v>0.53</v>
      </c>
      <c r="Q273">
        <v>0</v>
      </c>
      <c r="S273">
        <v>132.5</v>
      </c>
      <c r="T273" s="2">
        <v>-1.5299999999999999E-306</v>
      </c>
      <c r="V273">
        <v>0.53</v>
      </c>
      <c r="W273">
        <v>0</v>
      </c>
      <c r="Y273">
        <v>132.5</v>
      </c>
      <c r="Z273" s="2">
        <v>-1.5299999999999999E-306</v>
      </c>
      <c r="AB273">
        <v>0.53</v>
      </c>
      <c r="AC273">
        <v>0</v>
      </c>
      <c r="AE273">
        <v>132.5</v>
      </c>
      <c r="AF273" s="2">
        <v>-1.5299999999999999E-306</v>
      </c>
      <c r="AH273">
        <v>0.53</v>
      </c>
      <c r="AI273">
        <v>0</v>
      </c>
      <c r="AK273">
        <v>132.5</v>
      </c>
      <c r="AL273" s="2">
        <v>-1.5299999999999999E-306</v>
      </c>
      <c r="AN273">
        <v>0.53</v>
      </c>
      <c r="AO273">
        <v>0</v>
      </c>
      <c r="AQ273">
        <v>132.5</v>
      </c>
      <c r="AR273" s="2">
        <v>-1.5299999999999999E-306</v>
      </c>
      <c r="AT273">
        <v>0.53</v>
      </c>
      <c r="AU273">
        <v>0</v>
      </c>
      <c r="AW273">
        <v>132.5</v>
      </c>
      <c r="AX273" s="2">
        <v>-1.5299999999999999E-306</v>
      </c>
      <c r="AZ273">
        <v>0.53</v>
      </c>
      <c r="BA273">
        <v>0</v>
      </c>
      <c r="BC273">
        <v>132.5</v>
      </c>
      <c r="BD273" s="2">
        <v>-1.5299999999999999E-306</v>
      </c>
      <c r="BF273">
        <v>0.53</v>
      </c>
      <c r="BG273">
        <v>0</v>
      </c>
      <c r="BI273">
        <v>132.5</v>
      </c>
      <c r="BJ273" s="2">
        <v>-1.5299999999999999E-306</v>
      </c>
      <c r="BL273">
        <v>0.53</v>
      </c>
      <c r="BM273">
        <v>0</v>
      </c>
      <c r="BO273">
        <v>132.5</v>
      </c>
      <c r="BP273" s="2">
        <v>-1.5299999999999999E-306</v>
      </c>
      <c r="BR273">
        <v>0.53</v>
      </c>
      <c r="BS273">
        <v>0</v>
      </c>
      <c r="BU273">
        <v>132.5</v>
      </c>
      <c r="BV273" s="2">
        <v>-1.5299999999999999E-306</v>
      </c>
      <c r="BX273">
        <v>0.53</v>
      </c>
      <c r="BY273">
        <v>0</v>
      </c>
      <c r="CA273">
        <v>132.5</v>
      </c>
      <c r="CB273" s="2">
        <v>-1.5299999999999999E-306</v>
      </c>
      <c r="CD273">
        <v>0.53</v>
      </c>
      <c r="CE273">
        <v>0</v>
      </c>
      <c r="CG273">
        <v>132.5</v>
      </c>
      <c r="CH273" s="2">
        <v>-1.5299999999999999E-306</v>
      </c>
      <c r="CJ273">
        <v>0.53</v>
      </c>
      <c r="CK273">
        <v>0</v>
      </c>
      <c r="CM273">
        <v>0.53</v>
      </c>
      <c r="CN273">
        <v>0</v>
      </c>
      <c r="CP273">
        <v>0.53</v>
      </c>
      <c r="CQ273">
        <v>0</v>
      </c>
      <c r="CS273">
        <v>0.53</v>
      </c>
      <c r="CT273">
        <v>0</v>
      </c>
      <c r="CV273">
        <v>0.53</v>
      </c>
      <c r="CW273">
        <v>0</v>
      </c>
    </row>
    <row r="274" spans="1:101" x14ac:dyDescent="0.3">
      <c r="A274">
        <v>133</v>
      </c>
      <c r="B274" s="2">
        <v>-1.5000000000000001E-306</v>
      </c>
      <c r="D274">
        <v>0.53200000000000003</v>
      </c>
      <c r="E274">
        <v>0</v>
      </c>
      <c r="G274">
        <v>133</v>
      </c>
      <c r="H274" s="2">
        <v>-1.5000000000000001E-306</v>
      </c>
      <c r="J274">
        <v>0.53200000000000003</v>
      </c>
      <c r="K274">
        <v>0</v>
      </c>
      <c r="M274">
        <v>133</v>
      </c>
      <c r="N274" s="2">
        <v>-1.5000000000000001E-306</v>
      </c>
      <c r="P274">
        <v>0.53200000000000003</v>
      </c>
      <c r="Q274">
        <v>0</v>
      </c>
      <c r="S274">
        <v>133</v>
      </c>
      <c r="T274" s="2">
        <v>-1.5000000000000001E-306</v>
      </c>
      <c r="V274">
        <v>0.53200000000000003</v>
      </c>
      <c r="W274">
        <v>0</v>
      </c>
      <c r="Y274">
        <v>133</v>
      </c>
      <c r="Z274" s="2">
        <v>-1.5000000000000001E-306</v>
      </c>
      <c r="AB274">
        <v>0.53200000000000003</v>
      </c>
      <c r="AC274">
        <v>0</v>
      </c>
      <c r="AE274">
        <v>133</v>
      </c>
      <c r="AF274" s="2">
        <v>-1.5000000000000001E-306</v>
      </c>
      <c r="AH274">
        <v>0.53200000000000003</v>
      </c>
      <c r="AI274">
        <v>0</v>
      </c>
      <c r="AK274">
        <v>133</v>
      </c>
      <c r="AL274" s="2">
        <v>-1.5000000000000001E-306</v>
      </c>
      <c r="AN274">
        <v>0.53200000000000003</v>
      </c>
      <c r="AO274">
        <v>0</v>
      </c>
      <c r="AQ274">
        <v>133</v>
      </c>
      <c r="AR274" s="2">
        <v>-1.5000000000000001E-306</v>
      </c>
      <c r="AT274">
        <v>0.53200000000000003</v>
      </c>
      <c r="AU274">
        <v>0</v>
      </c>
      <c r="AW274">
        <v>133</v>
      </c>
      <c r="AX274" s="2">
        <v>-1.5000000000000001E-306</v>
      </c>
      <c r="AZ274">
        <v>0.53200000000000003</v>
      </c>
      <c r="BA274">
        <v>0</v>
      </c>
      <c r="BC274">
        <v>133</v>
      </c>
      <c r="BD274" s="2">
        <v>-1.5000000000000001E-306</v>
      </c>
      <c r="BF274">
        <v>0.53200000000000003</v>
      </c>
      <c r="BG274">
        <v>0</v>
      </c>
      <c r="BI274">
        <v>133</v>
      </c>
      <c r="BJ274" s="2">
        <v>-1.5000000000000001E-306</v>
      </c>
      <c r="BL274">
        <v>0.53200000000000003</v>
      </c>
      <c r="BM274">
        <v>0</v>
      </c>
      <c r="BO274">
        <v>133</v>
      </c>
      <c r="BP274" s="2">
        <v>-1.5000000000000001E-306</v>
      </c>
      <c r="BR274">
        <v>0.53200000000000003</v>
      </c>
      <c r="BS274">
        <v>0</v>
      </c>
      <c r="BU274">
        <v>133</v>
      </c>
      <c r="BV274" s="2">
        <v>-1.5000000000000001E-306</v>
      </c>
      <c r="BX274">
        <v>0.53200000000000003</v>
      </c>
      <c r="BY274">
        <v>0</v>
      </c>
      <c r="CA274">
        <v>133</v>
      </c>
      <c r="CB274" s="2">
        <v>-1.5000000000000001E-306</v>
      </c>
      <c r="CD274">
        <v>0.53200000000000003</v>
      </c>
      <c r="CE274">
        <v>0</v>
      </c>
      <c r="CG274">
        <v>133</v>
      </c>
      <c r="CH274" s="2">
        <v>-1.5000000000000001E-306</v>
      </c>
      <c r="CJ274">
        <v>0.53200000000000003</v>
      </c>
      <c r="CK274">
        <v>0</v>
      </c>
      <c r="CM274">
        <v>0.53200000000000003</v>
      </c>
      <c r="CN274">
        <v>0</v>
      </c>
      <c r="CP274">
        <v>0.53200000000000003</v>
      </c>
      <c r="CQ274">
        <v>0</v>
      </c>
      <c r="CS274">
        <v>0.53200000000000003</v>
      </c>
      <c r="CT274">
        <v>0</v>
      </c>
      <c r="CV274">
        <v>0.53200000000000003</v>
      </c>
      <c r="CW274">
        <v>0</v>
      </c>
    </row>
    <row r="275" spans="1:101" x14ac:dyDescent="0.3">
      <c r="A275">
        <v>133.5</v>
      </c>
      <c r="B275" s="2">
        <v>2.8600000000000002E-306</v>
      </c>
      <c r="D275">
        <v>0.53400000000000003</v>
      </c>
      <c r="E275">
        <v>0</v>
      </c>
      <c r="G275">
        <v>133.5</v>
      </c>
      <c r="H275" s="2">
        <v>2.8600000000000002E-306</v>
      </c>
      <c r="J275">
        <v>0.53400000000000003</v>
      </c>
      <c r="K275">
        <v>0</v>
      </c>
      <c r="M275">
        <v>133.5</v>
      </c>
      <c r="N275" s="2">
        <v>2.8600000000000002E-306</v>
      </c>
      <c r="P275">
        <v>0.53400000000000003</v>
      </c>
      <c r="Q275">
        <v>0</v>
      </c>
      <c r="S275">
        <v>133.5</v>
      </c>
      <c r="T275" s="2">
        <v>2.8600000000000002E-306</v>
      </c>
      <c r="V275">
        <v>0.53400000000000003</v>
      </c>
      <c r="W275">
        <v>0</v>
      </c>
      <c r="Y275">
        <v>133.5</v>
      </c>
      <c r="Z275" s="2">
        <v>2.8600000000000002E-306</v>
      </c>
      <c r="AB275">
        <v>0.53400000000000003</v>
      </c>
      <c r="AC275">
        <v>0</v>
      </c>
      <c r="AE275">
        <v>133.5</v>
      </c>
      <c r="AF275" s="2">
        <v>2.8600000000000002E-306</v>
      </c>
      <c r="AH275">
        <v>0.53400000000000003</v>
      </c>
      <c r="AI275">
        <v>0</v>
      </c>
      <c r="AK275">
        <v>133.5</v>
      </c>
      <c r="AL275" s="2">
        <v>2.8600000000000002E-306</v>
      </c>
      <c r="AN275">
        <v>0.53400000000000003</v>
      </c>
      <c r="AO275">
        <v>0</v>
      </c>
      <c r="AQ275">
        <v>133.5</v>
      </c>
      <c r="AR275" s="2">
        <v>2.8600000000000002E-306</v>
      </c>
      <c r="AT275">
        <v>0.53400000000000003</v>
      </c>
      <c r="AU275">
        <v>0</v>
      </c>
      <c r="AW275">
        <v>133.5</v>
      </c>
      <c r="AX275" s="2">
        <v>2.8600000000000002E-306</v>
      </c>
      <c r="AZ275">
        <v>0.53400000000000003</v>
      </c>
      <c r="BA275">
        <v>0</v>
      </c>
      <c r="BC275">
        <v>133.5</v>
      </c>
      <c r="BD275" s="2">
        <v>2.8600000000000002E-306</v>
      </c>
      <c r="BF275">
        <v>0.53400000000000003</v>
      </c>
      <c r="BG275">
        <v>0</v>
      </c>
      <c r="BI275">
        <v>133.5</v>
      </c>
      <c r="BJ275" s="2">
        <v>2.8600000000000002E-306</v>
      </c>
      <c r="BL275">
        <v>0.53400000000000003</v>
      </c>
      <c r="BM275">
        <v>0</v>
      </c>
      <c r="BO275">
        <v>133.5</v>
      </c>
      <c r="BP275" s="2">
        <v>2.8600000000000002E-306</v>
      </c>
      <c r="BR275">
        <v>0.53400000000000003</v>
      </c>
      <c r="BS275">
        <v>0</v>
      </c>
      <c r="BU275">
        <v>133.5</v>
      </c>
      <c r="BV275" s="2">
        <v>2.8600000000000002E-306</v>
      </c>
      <c r="BX275">
        <v>0.53400000000000003</v>
      </c>
      <c r="BY275">
        <v>0</v>
      </c>
      <c r="CA275">
        <v>133.5</v>
      </c>
      <c r="CB275" s="2">
        <v>2.8600000000000002E-306</v>
      </c>
      <c r="CD275">
        <v>0.53400000000000003</v>
      </c>
      <c r="CE275">
        <v>0</v>
      </c>
      <c r="CG275">
        <v>133.5</v>
      </c>
      <c r="CH275" s="2">
        <v>2.8600000000000002E-306</v>
      </c>
      <c r="CJ275">
        <v>0.53400000000000003</v>
      </c>
      <c r="CK275">
        <v>0</v>
      </c>
      <c r="CM275">
        <v>0.53400000000000003</v>
      </c>
      <c r="CN275">
        <v>0</v>
      </c>
      <c r="CP275">
        <v>0.53400000000000003</v>
      </c>
      <c r="CQ275">
        <v>0</v>
      </c>
      <c r="CS275">
        <v>0.53400000000000003</v>
      </c>
      <c r="CT275">
        <v>0</v>
      </c>
      <c r="CV275">
        <v>0.53400000000000003</v>
      </c>
      <c r="CW275">
        <v>0</v>
      </c>
    </row>
    <row r="276" spans="1:101" x14ac:dyDescent="0.3">
      <c r="A276">
        <v>134</v>
      </c>
      <c r="B276" s="2">
        <v>6.1899999999999997E-306</v>
      </c>
      <c r="D276">
        <v>0.53600000000000003</v>
      </c>
      <c r="E276">
        <v>0</v>
      </c>
      <c r="G276">
        <v>134</v>
      </c>
      <c r="H276" s="2">
        <v>6.1899999999999997E-306</v>
      </c>
      <c r="J276">
        <v>0.53600000000000003</v>
      </c>
      <c r="K276">
        <v>0</v>
      </c>
      <c r="M276">
        <v>134</v>
      </c>
      <c r="N276" s="2">
        <v>6.1899999999999997E-306</v>
      </c>
      <c r="P276">
        <v>0.53600000000000003</v>
      </c>
      <c r="Q276">
        <v>0</v>
      </c>
      <c r="S276">
        <v>134</v>
      </c>
      <c r="T276" s="2">
        <v>6.1899999999999997E-306</v>
      </c>
      <c r="V276">
        <v>0.53600000000000003</v>
      </c>
      <c r="W276">
        <v>0</v>
      </c>
      <c r="Y276">
        <v>134</v>
      </c>
      <c r="Z276" s="2">
        <v>6.1899999999999997E-306</v>
      </c>
      <c r="AB276">
        <v>0.53600000000000003</v>
      </c>
      <c r="AC276">
        <v>0</v>
      </c>
      <c r="AE276">
        <v>134</v>
      </c>
      <c r="AF276" s="2">
        <v>6.1899999999999997E-306</v>
      </c>
      <c r="AH276">
        <v>0.53600000000000003</v>
      </c>
      <c r="AI276">
        <v>0</v>
      </c>
      <c r="AK276">
        <v>134</v>
      </c>
      <c r="AL276" s="2">
        <v>6.1899999999999997E-306</v>
      </c>
      <c r="AN276">
        <v>0.53600000000000003</v>
      </c>
      <c r="AO276">
        <v>0</v>
      </c>
      <c r="AQ276">
        <v>134</v>
      </c>
      <c r="AR276" s="2">
        <v>6.1899999999999997E-306</v>
      </c>
      <c r="AT276">
        <v>0.53600000000000003</v>
      </c>
      <c r="AU276">
        <v>0</v>
      </c>
      <c r="AW276">
        <v>134</v>
      </c>
      <c r="AX276" s="2">
        <v>6.1899999999999997E-306</v>
      </c>
      <c r="AZ276">
        <v>0.53600000000000003</v>
      </c>
      <c r="BA276">
        <v>0</v>
      </c>
      <c r="BC276">
        <v>134</v>
      </c>
      <c r="BD276" s="2">
        <v>6.1899999999999997E-306</v>
      </c>
      <c r="BF276">
        <v>0.53600000000000003</v>
      </c>
      <c r="BG276">
        <v>0</v>
      </c>
      <c r="BI276">
        <v>134</v>
      </c>
      <c r="BJ276" s="2">
        <v>6.1899999999999997E-306</v>
      </c>
      <c r="BL276">
        <v>0.53600000000000003</v>
      </c>
      <c r="BM276">
        <v>0</v>
      </c>
      <c r="BO276">
        <v>134</v>
      </c>
      <c r="BP276" s="2">
        <v>6.1899999999999997E-306</v>
      </c>
      <c r="BR276">
        <v>0.53600000000000003</v>
      </c>
      <c r="BS276">
        <v>0</v>
      </c>
      <c r="BU276">
        <v>134</v>
      </c>
      <c r="BV276" s="2">
        <v>6.1899999999999997E-306</v>
      </c>
      <c r="BX276">
        <v>0.53600000000000003</v>
      </c>
      <c r="BY276">
        <v>0</v>
      </c>
      <c r="CA276">
        <v>134</v>
      </c>
      <c r="CB276" s="2">
        <v>6.1899999999999997E-306</v>
      </c>
      <c r="CD276">
        <v>0.53600000000000003</v>
      </c>
      <c r="CE276">
        <v>0</v>
      </c>
      <c r="CG276">
        <v>134</v>
      </c>
      <c r="CH276" s="2">
        <v>6.1899999999999997E-306</v>
      </c>
      <c r="CJ276">
        <v>0.53600000000000003</v>
      </c>
      <c r="CK276">
        <v>0</v>
      </c>
      <c r="CM276">
        <v>0.53600000000000003</v>
      </c>
      <c r="CN276">
        <v>0</v>
      </c>
      <c r="CP276">
        <v>0.53600000000000003</v>
      </c>
      <c r="CQ276">
        <v>0</v>
      </c>
      <c r="CS276">
        <v>0.53600000000000003</v>
      </c>
      <c r="CT276">
        <v>0</v>
      </c>
      <c r="CV276">
        <v>0.53600000000000003</v>
      </c>
      <c r="CW276">
        <v>0</v>
      </c>
    </row>
    <row r="277" spans="1:101" x14ac:dyDescent="0.3">
      <c r="A277">
        <v>134.5</v>
      </c>
      <c r="B277" s="2">
        <v>-2.7700000000000001E-306</v>
      </c>
      <c r="D277">
        <v>0.53800000000000003</v>
      </c>
      <c r="E277">
        <v>0</v>
      </c>
      <c r="G277">
        <v>134.5</v>
      </c>
      <c r="H277" s="2">
        <v>-2.7700000000000001E-306</v>
      </c>
      <c r="J277">
        <v>0.53800000000000003</v>
      </c>
      <c r="K277">
        <v>0</v>
      </c>
      <c r="M277">
        <v>134.5</v>
      </c>
      <c r="N277" s="2">
        <v>-2.7700000000000001E-306</v>
      </c>
      <c r="P277">
        <v>0.53800000000000003</v>
      </c>
      <c r="Q277">
        <v>0</v>
      </c>
      <c r="S277">
        <v>134.5</v>
      </c>
      <c r="T277" s="2">
        <v>-2.7700000000000001E-306</v>
      </c>
      <c r="V277">
        <v>0.53800000000000003</v>
      </c>
      <c r="W277">
        <v>0</v>
      </c>
      <c r="Y277">
        <v>134.5</v>
      </c>
      <c r="Z277" s="2">
        <v>-2.7700000000000001E-306</v>
      </c>
      <c r="AB277">
        <v>0.53800000000000003</v>
      </c>
      <c r="AC277">
        <v>0</v>
      </c>
      <c r="AE277">
        <v>134.5</v>
      </c>
      <c r="AF277" s="2">
        <v>-2.7700000000000001E-306</v>
      </c>
      <c r="AH277">
        <v>0.53800000000000003</v>
      </c>
      <c r="AI277">
        <v>0</v>
      </c>
      <c r="AK277">
        <v>134.5</v>
      </c>
      <c r="AL277" s="2">
        <v>-2.7700000000000001E-306</v>
      </c>
      <c r="AN277">
        <v>0.53800000000000003</v>
      </c>
      <c r="AO277">
        <v>0</v>
      </c>
      <c r="AQ277">
        <v>134.5</v>
      </c>
      <c r="AR277" s="2">
        <v>-2.7700000000000001E-306</v>
      </c>
      <c r="AT277">
        <v>0.53800000000000003</v>
      </c>
      <c r="AU277">
        <v>0</v>
      </c>
      <c r="AW277">
        <v>134.5</v>
      </c>
      <c r="AX277" s="2">
        <v>-2.7700000000000001E-306</v>
      </c>
      <c r="AZ277">
        <v>0.53800000000000003</v>
      </c>
      <c r="BA277">
        <v>0</v>
      </c>
      <c r="BC277">
        <v>134.5</v>
      </c>
      <c r="BD277" s="2">
        <v>-2.7700000000000001E-306</v>
      </c>
      <c r="BF277">
        <v>0.53800000000000003</v>
      </c>
      <c r="BG277">
        <v>0</v>
      </c>
      <c r="BI277">
        <v>134.5</v>
      </c>
      <c r="BJ277" s="2">
        <v>-2.7700000000000001E-306</v>
      </c>
      <c r="BL277">
        <v>0.53800000000000003</v>
      </c>
      <c r="BM277">
        <v>0</v>
      </c>
      <c r="BO277">
        <v>134.5</v>
      </c>
      <c r="BP277" s="2">
        <v>-2.7700000000000001E-306</v>
      </c>
      <c r="BR277">
        <v>0.53800000000000003</v>
      </c>
      <c r="BS277">
        <v>0</v>
      </c>
      <c r="BU277">
        <v>134.5</v>
      </c>
      <c r="BV277" s="2">
        <v>-2.7700000000000001E-306</v>
      </c>
      <c r="BX277">
        <v>0.53800000000000003</v>
      </c>
      <c r="BY277">
        <v>0</v>
      </c>
      <c r="CA277">
        <v>134.5</v>
      </c>
      <c r="CB277" s="2">
        <v>-2.7700000000000001E-306</v>
      </c>
      <c r="CD277">
        <v>0.53800000000000003</v>
      </c>
      <c r="CE277">
        <v>0</v>
      </c>
      <c r="CG277">
        <v>134.5</v>
      </c>
      <c r="CH277" s="2">
        <v>-2.7700000000000001E-306</v>
      </c>
      <c r="CJ277">
        <v>0.53800000000000003</v>
      </c>
      <c r="CK277">
        <v>0</v>
      </c>
      <c r="CM277">
        <v>0.53800000000000003</v>
      </c>
      <c r="CN277">
        <v>0</v>
      </c>
      <c r="CP277">
        <v>0.53800000000000003</v>
      </c>
      <c r="CQ277">
        <v>0</v>
      </c>
      <c r="CS277">
        <v>0.53800000000000003</v>
      </c>
      <c r="CT277">
        <v>0</v>
      </c>
      <c r="CV277">
        <v>0.53800000000000003</v>
      </c>
      <c r="CW277">
        <v>0</v>
      </c>
    </row>
    <row r="278" spans="1:101" x14ac:dyDescent="0.3">
      <c r="A278">
        <v>135</v>
      </c>
      <c r="B278" s="2">
        <v>-2.0959999999999999E-305</v>
      </c>
      <c r="D278">
        <v>0.54</v>
      </c>
      <c r="E278">
        <v>0</v>
      </c>
      <c r="G278">
        <v>135</v>
      </c>
      <c r="H278" s="2">
        <v>-2.0959999999999999E-305</v>
      </c>
      <c r="J278">
        <v>0.54</v>
      </c>
      <c r="K278">
        <v>0</v>
      </c>
      <c r="M278">
        <v>135</v>
      </c>
      <c r="N278" s="2">
        <v>-2.0959999999999999E-305</v>
      </c>
      <c r="P278">
        <v>0.54</v>
      </c>
      <c r="Q278">
        <v>0</v>
      </c>
      <c r="S278">
        <v>135</v>
      </c>
      <c r="T278" s="2">
        <v>-2.0959999999999999E-305</v>
      </c>
      <c r="V278">
        <v>0.54</v>
      </c>
      <c r="W278">
        <v>0</v>
      </c>
      <c r="Y278">
        <v>135</v>
      </c>
      <c r="Z278" s="2">
        <v>-2.0959999999999999E-305</v>
      </c>
      <c r="AB278">
        <v>0.54</v>
      </c>
      <c r="AC278">
        <v>0</v>
      </c>
      <c r="AE278">
        <v>135</v>
      </c>
      <c r="AF278" s="2">
        <v>-2.0959999999999999E-305</v>
      </c>
      <c r="AH278">
        <v>0.54</v>
      </c>
      <c r="AI278">
        <v>0</v>
      </c>
      <c r="AK278">
        <v>135</v>
      </c>
      <c r="AL278" s="2">
        <v>-2.0959999999999999E-305</v>
      </c>
      <c r="AN278">
        <v>0.54</v>
      </c>
      <c r="AO278">
        <v>0</v>
      </c>
      <c r="AQ278">
        <v>135</v>
      </c>
      <c r="AR278" s="2">
        <v>-2.0959999999999999E-305</v>
      </c>
      <c r="AT278">
        <v>0.54</v>
      </c>
      <c r="AU278">
        <v>0</v>
      </c>
      <c r="AW278">
        <v>135</v>
      </c>
      <c r="AX278" s="2">
        <v>-2.0959999999999999E-305</v>
      </c>
      <c r="AZ278">
        <v>0.54</v>
      </c>
      <c r="BA278">
        <v>0</v>
      </c>
      <c r="BC278">
        <v>135</v>
      </c>
      <c r="BD278" s="2">
        <v>-2.0959999999999999E-305</v>
      </c>
      <c r="BF278">
        <v>0.54</v>
      </c>
      <c r="BG278">
        <v>0</v>
      </c>
      <c r="BI278">
        <v>135</v>
      </c>
      <c r="BJ278" s="2">
        <v>-2.0959999999999999E-305</v>
      </c>
      <c r="BL278">
        <v>0.54</v>
      </c>
      <c r="BM278">
        <v>0</v>
      </c>
      <c r="BO278">
        <v>135</v>
      </c>
      <c r="BP278" s="2">
        <v>-2.0959999999999999E-305</v>
      </c>
      <c r="BR278">
        <v>0.54</v>
      </c>
      <c r="BS278">
        <v>0</v>
      </c>
      <c r="BU278">
        <v>135</v>
      </c>
      <c r="BV278" s="2">
        <v>-2.0959999999999999E-305</v>
      </c>
      <c r="BX278">
        <v>0.54</v>
      </c>
      <c r="BY278">
        <v>0</v>
      </c>
      <c r="CA278">
        <v>135</v>
      </c>
      <c r="CB278" s="2">
        <v>-2.0959999999999999E-305</v>
      </c>
      <c r="CD278">
        <v>0.54</v>
      </c>
      <c r="CE278">
        <v>0</v>
      </c>
      <c r="CG278">
        <v>135</v>
      </c>
      <c r="CH278" s="2">
        <v>-2.0959999999999999E-305</v>
      </c>
      <c r="CJ278">
        <v>0.54</v>
      </c>
      <c r="CK278">
        <v>0</v>
      </c>
      <c r="CM278">
        <v>0.54</v>
      </c>
      <c r="CN278">
        <v>0</v>
      </c>
      <c r="CP278">
        <v>0.54</v>
      </c>
      <c r="CQ278">
        <v>0</v>
      </c>
      <c r="CS278">
        <v>0.54</v>
      </c>
      <c r="CT278">
        <v>0</v>
      </c>
      <c r="CV278">
        <v>0.54</v>
      </c>
      <c r="CW278">
        <v>0</v>
      </c>
    </row>
    <row r="279" spans="1:101" x14ac:dyDescent="0.3">
      <c r="A279">
        <v>135.5</v>
      </c>
      <c r="B279" s="2">
        <v>-1.1440000000000001E-305</v>
      </c>
      <c r="D279">
        <v>0.54200000000000004</v>
      </c>
      <c r="E279">
        <v>0</v>
      </c>
      <c r="G279">
        <v>135.5</v>
      </c>
      <c r="H279" s="2">
        <v>-1.1440000000000001E-305</v>
      </c>
      <c r="J279">
        <v>0.54200000000000004</v>
      </c>
      <c r="K279">
        <v>0</v>
      </c>
      <c r="M279">
        <v>135.5</v>
      </c>
      <c r="N279" s="2">
        <v>-1.1440000000000001E-305</v>
      </c>
      <c r="P279">
        <v>0.54200000000000004</v>
      </c>
      <c r="Q279">
        <v>0</v>
      </c>
      <c r="S279">
        <v>135.5</v>
      </c>
      <c r="T279" s="2">
        <v>-1.1440000000000001E-305</v>
      </c>
      <c r="V279">
        <v>0.54200000000000004</v>
      </c>
      <c r="W279">
        <v>0</v>
      </c>
      <c r="Y279">
        <v>135.5</v>
      </c>
      <c r="Z279" s="2">
        <v>-1.1440000000000001E-305</v>
      </c>
      <c r="AB279">
        <v>0.54200000000000004</v>
      </c>
      <c r="AC279">
        <v>0</v>
      </c>
      <c r="AE279">
        <v>135.5</v>
      </c>
      <c r="AF279" s="2">
        <v>-1.1440000000000001E-305</v>
      </c>
      <c r="AH279">
        <v>0.54200000000000004</v>
      </c>
      <c r="AI279">
        <v>0</v>
      </c>
      <c r="AK279">
        <v>135.5</v>
      </c>
      <c r="AL279" s="2">
        <v>-1.1440000000000001E-305</v>
      </c>
      <c r="AN279">
        <v>0.54200000000000004</v>
      </c>
      <c r="AO279">
        <v>0</v>
      </c>
      <c r="AQ279">
        <v>135.5</v>
      </c>
      <c r="AR279" s="2">
        <v>-1.1440000000000001E-305</v>
      </c>
      <c r="AT279">
        <v>0.54200000000000004</v>
      </c>
      <c r="AU279">
        <v>0</v>
      </c>
      <c r="AW279">
        <v>135.5</v>
      </c>
      <c r="AX279" s="2">
        <v>-1.1440000000000001E-305</v>
      </c>
      <c r="AZ279">
        <v>0.54200000000000004</v>
      </c>
      <c r="BA279">
        <v>0</v>
      </c>
      <c r="BC279">
        <v>135.5</v>
      </c>
      <c r="BD279" s="2">
        <v>-1.1440000000000001E-305</v>
      </c>
      <c r="BF279">
        <v>0.54200000000000004</v>
      </c>
      <c r="BG279">
        <v>0</v>
      </c>
      <c r="BI279">
        <v>135.5</v>
      </c>
      <c r="BJ279" s="2">
        <v>-1.1440000000000001E-305</v>
      </c>
      <c r="BL279">
        <v>0.54200000000000004</v>
      </c>
      <c r="BM279">
        <v>0</v>
      </c>
      <c r="BO279">
        <v>135.5</v>
      </c>
      <c r="BP279" s="2">
        <v>-1.1440000000000001E-305</v>
      </c>
      <c r="BR279">
        <v>0.54200000000000004</v>
      </c>
      <c r="BS279">
        <v>0</v>
      </c>
      <c r="BU279">
        <v>135.5</v>
      </c>
      <c r="BV279" s="2">
        <v>-1.1440000000000001E-305</v>
      </c>
      <c r="BX279">
        <v>0.54200000000000004</v>
      </c>
      <c r="BY279">
        <v>0</v>
      </c>
      <c r="CA279">
        <v>135.5</v>
      </c>
      <c r="CB279" s="2">
        <v>-1.1440000000000001E-305</v>
      </c>
      <c r="CD279">
        <v>0.54200000000000004</v>
      </c>
      <c r="CE279">
        <v>0</v>
      </c>
      <c r="CG279">
        <v>135.5</v>
      </c>
      <c r="CH279" s="2">
        <v>-1.1440000000000001E-305</v>
      </c>
      <c r="CJ279">
        <v>0.54200000000000004</v>
      </c>
      <c r="CK279">
        <v>0</v>
      </c>
      <c r="CM279">
        <v>0.54200000000000004</v>
      </c>
      <c r="CN279">
        <v>0</v>
      </c>
      <c r="CP279">
        <v>0.54200000000000004</v>
      </c>
      <c r="CQ279">
        <v>0</v>
      </c>
      <c r="CS279">
        <v>0.54200000000000004</v>
      </c>
      <c r="CT279">
        <v>0</v>
      </c>
      <c r="CV279">
        <v>0.54200000000000004</v>
      </c>
      <c r="CW279">
        <v>0</v>
      </c>
    </row>
    <row r="280" spans="1:101" x14ac:dyDescent="0.3">
      <c r="A280">
        <v>136</v>
      </c>
      <c r="B280" s="2">
        <v>5.4389999999999998E-305</v>
      </c>
      <c r="D280">
        <v>0.54400000000000004</v>
      </c>
      <c r="E280">
        <v>0</v>
      </c>
      <c r="G280">
        <v>136</v>
      </c>
      <c r="H280" s="2">
        <v>5.4389999999999998E-305</v>
      </c>
      <c r="J280">
        <v>0.54400000000000004</v>
      </c>
      <c r="K280">
        <v>0</v>
      </c>
      <c r="M280">
        <v>136</v>
      </c>
      <c r="N280" s="2">
        <v>5.4389999999999998E-305</v>
      </c>
      <c r="P280">
        <v>0.54400000000000004</v>
      </c>
      <c r="Q280">
        <v>0</v>
      </c>
      <c r="S280">
        <v>136</v>
      </c>
      <c r="T280" s="2">
        <v>5.4389999999999998E-305</v>
      </c>
      <c r="V280">
        <v>0.54400000000000004</v>
      </c>
      <c r="W280">
        <v>0</v>
      </c>
      <c r="Y280">
        <v>136</v>
      </c>
      <c r="Z280" s="2">
        <v>5.4389999999999998E-305</v>
      </c>
      <c r="AB280">
        <v>0.54400000000000004</v>
      </c>
      <c r="AC280">
        <v>0</v>
      </c>
      <c r="AE280">
        <v>136</v>
      </c>
      <c r="AF280" s="2">
        <v>5.4389999999999998E-305</v>
      </c>
      <c r="AH280">
        <v>0.54400000000000004</v>
      </c>
      <c r="AI280">
        <v>0</v>
      </c>
      <c r="AK280">
        <v>136</v>
      </c>
      <c r="AL280" s="2">
        <v>5.4389999999999998E-305</v>
      </c>
      <c r="AN280">
        <v>0.54400000000000004</v>
      </c>
      <c r="AO280">
        <v>0</v>
      </c>
      <c r="AQ280">
        <v>136</v>
      </c>
      <c r="AR280" s="2">
        <v>5.4389999999999998E-305</v>
      </c>
      <c r="AT280">
        <v>0.54400000000000004</v>
      </c>
      <c r="AU280">
        <v>0</v>
      </c>
      <c r="AW280">
        <v>136</v>
      </c>
      <c r="AX280" s="2">
        <v>5.4389999999999998E-305</v>
      </c>
      <c r="AZ280">
        <v>0.54400000000000004</v>
      </c>
      <c r="BA280">
        <v>0</v>
      </c>
      <c r="BC280">
        <v>136</v>
      </c>
      <c r="BD280" s="2">
        <v>5.4389999999999998E-305</v>
      </c>
      <c r="BF280">
        <v>0.54400000000000004</v>
      </c>
      <c r="BG280">
        <v>0</v>
      </c>
      <c r="BI280">
        <v>136</v>
      </c>
      <c r="BJ280" s="2">
        <v>5.4389999999999998E-305</v>
      </c>
      <c r="BL280">
        <v>0.54400000000000004</v>
      </c>
      <c r="BM280">
        <v>0</v>
      </c>
      <c r="BO280">
        <v>136</v>
      </c>
      <c r="BP280" s="2">
        <v>5.4389999999999998E-305</v>
      </c>
      <c r="BR280">
        <v>0.54400000000000004</v>
      </c>
      <c r="BS280">
        <v>0</v>
      </c>
      <c r="BU280">
        <v>136</v>
      </c>
      <c r="BV280" s="2">
        <v>5.4389999999999998E-305</v>
      </c>
      <c r="BX280">
        <v>0.54400000000000004</v>
      </c>
      <c r="BY280">
        <v>0</v>
      </c>
      <c r="CA280">
        <v>136</v>
      </c>
      <c r="CB280" s="2">
        <v>5.4389999999999998E-305</v>
      </c>
      <c r="CD280">
        <v>0.54400000000000004</v>
      </c>
      <c r="CE280">
        <v>0</v>
      </c>
      <c r="CG280">
        <v>136</v>
      </c>
      <c r="CH280" s="2">
        <v>5.4389999999999998E-305</v>
      </c>
      <c r="CJ280">
        <v>0.54400000000000004</v>
      </c>
      <c r="CK280">
        <v>0</v>
      </c>
      <c r="CM280">
        <v>0.54400000000000004</v>
      </c>
      <c r="CN280">
        <v>0</v>
      </c>
      <c r="CP280">
        <v>0.54400000000000004</v>
      </c>
      <c r="CQ280">
        <v>0</v>
      </c>
      <c r="CS280">
        <v>0.54400000000000004</v>
      </c>
      <c r="CT280">
        <v>0</v>
      </c>
      <c r="CV280">
        <v>0.54400000000000004</v>
      </c>
      <c r="CW280">
        <v>0</v>
      </c>
    </row>
    <row r="281" spans="1:101" x14ac:dyDescent="0.3">
      <c r="A281">
        <v>136.5</v>
      </c>
      <c r="B281" s="2">
        <v>8.0840000000000004E-305</v>
      </c>
      <c r="D281">
        <v>0.54600000000000004</v>
      </c>
      <c r="E281">
        <v>0</v>
      </c>
      <c r="G281">
        <v>136.5</v>
      </c>
      <c r="H281" s="2">
        <v>8.0840000000000004E-305</v>
      </c>
      <c r="J281">
        <v>0.54600000000000004</v>
      </c>
      <c r="K281">
        <v>0</v>
      </c>
      <c r="M281">
        <v>136.5</v>
      </c>
      <c r="N281" s="2">
        <v>8.0840000000000004E-305</v>
      </c>
      <c r="P281">
        <v>0.54600000000000004</v>
      </c>
      <c r="Q281">
        <v>0</v>
      </c>
      <c r="S281">
        <v>136.5</v>
      </c>
      <c r="T281" s="2">
        <v>8.0840000000000004E-305</v>
      </c>
      <c r="V281">
        <v>0.54600000000000004</v>
      </c>
      <c r="W281">
        <v>0</v>
      </c>
      <c r="Y281">
        <v>136.5</v>
      </c>
      <c r="Z281" s="2">
        <v>8.0840000000000004E-305</v>
      </c>
      <c r="AB281">
        <v>0.54600000000000004</v>
      </c>
      <c r="AC281">
        <v>0</v>
      </c>
      <c r="AE281">
        <v>136.5</v>
      </c>
      <c r="AF281" s="2">
        <v>8.0840000000000004E-305</v>
      </c>
      <c r="AH281">
        <v>0.54600000000000004</v>
      </c>
      <c r="AI281">
        <v>0</v>
      </c>
      <c r="AK281">
        <v>136.5</v>
      </c>
      <c r="AL281" s="2">
        <v>8.0840000000000004E-305</v>
      </c>
      <c r="AN281">
        <v>0.54600000000000004</v>
      </c>
      <c r="AO281">
        <v>0</v>
      </c>
      <c r="AQ281">
        <v>136.5</v>
      </c>
      <c r="AR281" s="2">
        <v>8.0840000000000004E-305</v>
      </c>
      <c r="AT281">
        <v>0.54600000000000004</v>
      </c>
      <c r="AU281">
        <v>0</v>
      </c>
      <c r="AW281">
        <v>136.5</v>
      </c>
      <c r="AX281" s="2">
        <v>8.0840000000000004E-305</v>
      </c>
      <c r="AZ281">
        <v>0.54600000000000004</v>
      </c>
      <c r="BA281">
        <v>0</v>
      </c>
      <c r="BC281">
        <v>136.5</v>
      </c>
      <c r="BD281" s="2">
        <v>8.0840000000000004E-305</v>
      </c>
      <c r="BF281">
        <v>0.54600000000000004</v>
      </c>
      <c r="BG281">
        <v>0</v>
      </c>
      <c r="BI281">
        <v>136.5</v>
      </c>
      <c r="BJ281" s="2">
        <v>8.0840000000000004E-305</v>
      </c>
      <c r="BL281">
        <v>0.54600000000000004</v>
      </c>
      <c r="BM281">
        <v>0</v>
      </c>
      <c r="BO281">
        <v>136.5</v>
      </c>
      <c r="BP281" s="2">
        <v>8.0840000000000004E-305</v>
      </c>
      <c r="BR281">
        <v>0.54600000000000004</v>
      </c>
      <c r="BS281">
        <v>0</v>
      </c>
      <c r="BU281">
        <v>136.5</v>
      </c>
      <c r="BV281" s="2">
        <v>8.0840000000000004E-305</v>
      </c>
      <c r="BX281">
        <v>0.54600000000000004</v>
      </c>
      <c r="BY281">
        <v>0</v>
      </c>
      <c r="CA281">
        <v>136.5</v>
      </c>
      <c r="CB281" s="2">
        <v>8.0840000000000004E-305</v>
      </c>
      <c r="CD281">
        <v>0.54600000000000004</v>
      </c>
      <c r="CE281">
        <v>0</v>
      </c>
      <c r="CG281">
        <v>136.5</v>
      </c>
      <c r="CH281" s="2">
        <v>8.0840000000000004E-305</v>
      </c>
      <c r="CJ281">
        <v>0.54600000000000004</v>
      </c>
      <c r="CK281">
        <v>0</v>
      </c>
      <c r="CM281">
        <v>0.54600000000000004</v>
      </c>
      <c r="CN281">
        <v>0</v>
      </c>
      <c r="CP281">
        <v>0.54600000000000004</v>
      </c>
      <c r="CQ281">
        <v>0</v>
      </c>
      <c r="CS281">
        <v>0.54600000000000004</v>
      </c>
      <c r="CT281">
        <v>0</v>
      </c>
      <c r="CV281">
        <v>0.54600000000000004</v>
      </c>
      <c r="CW281">
        <v>0</v>
      </c>
    </row>
    <row r="282" spans="1:101" x14ac:dyDescent="0.3">
      <c r="A282">
        <v>137</v>
      </c>
      <c r="B282" s="2">
        <v>-9.2010000000000007E-305</v>
      </c>
      <c r="D282">
        <v>0.54800000000000004</v>
      </c>
      <c r="E282">
        <v>0</v>
      </c>
      <c r="G282">
        <v>137</v>
      </c>
      <c r="H282" s="2">
        <v>-9.2010000000000007E-305</v>
      </c>
      <c r="J282">
        <v>0.54800000000000004</v>
      </c>
      <c r="K282">
        <v>0</v>
      </c>
      <c r="M282">
        <v>137</v>
      </c>
      <c r="N282" s="2">
        <v>-9.2010000000000007E-305</v>
      </c>
      <c r="P282">
        <v>0.54800000000000004</v>
      </c>
      <c r="Q282">
        <v>0</v>
      </c>
      <c r="S282">
        <v>137</v>
      </c>
      <c r="T282" s="2">
        <v>-9.2010000000000007E-305</v>
      </c>
      <c r="V282">
        <v>0.54800000000000004</v>
      </c>
      <c r="W282">
        <v>0</v>
      </c>
      <c r="Y282">
        <v>137</v>
      </c>
      <c r="Z282" s="2">
        <v>-9.2010000000000007E-305</v>
      </c>
      <c r="AB282">
        <v>0.54800000000000004</v>
      </c>
      <c r="AC282">
        <v>0</v>
      </c>
      <c r="AE282">
        <v>137</v>
      </c>
      <c r="AF282" s="2">
        <v>-9.2010000000000007E-305</v>
      </c>
      <c r="AH282">
        <v>0.54800000000000004</v>
      </c>
      <c r="AI282">
        <v>0</v>
      </c>
      <c r="AK282">
        <v>137</v>
      </c>
      <c r="AL282" s="2">
        <v>-9.2010000000000007E-305</v>
      </c>
      <c r="AN282">
        <v>0.54800000000000004</v>
      </c>
      <c r="AO282">
        <v>0</v>
      </c>
      <c r="AQ282">
        <v>137</v>
      </c>
      <c r="AR282" s="2">
        <v>-9.2010000000000007E-305</v>
      </c>
      <c r="AT282">
        <v>0.54800000000000004</v>
      </c>
      <c r="AU282">
        <v>0</v>
      </c>
      <c r="AW282">
        <v>137</v>
      </c>
      <c r="AX282" s="2">
        <v>-9.2010000000000007E-305</v>
      </c>
      <c r="AZ282">
        <v>0.54800000000000004</v>
      </c>
      <c r="BA282">
        <v>0</v>
      </c>
      <c r="BC282">
        <v>137</v>
      </c>
      <c r="BD282" s="2">
        <v>-9.2010000000000007E-305</v>
      </c>
      <c r="BF282">
        <v>0.54800000000000004</v>
      </c>
      <c r="BG282">
        <v>0</v>
      </c>
      <c r="BI282">
        <v>137</v>
      </c>
      <c r="BJ282" s="2">
        <v>-9.2010000000000007E-305</v>
      </c>
      <c r="BL282">
        <v>0.54800000000000004</v>
      </c>
      <c r="BM282">
        <v>0</v>
      </c>
      <c r="BO282">
        <v>137</v>
      </c>
      <c r="BP282" s="2">
        <v>-9.2010000000000007E-305</v>
      </c>
      <c r="BR282">
        <v>0.54800000000000004</v>
      </c>
      <c r="BS282">
        <v>0</v>
      </c>
      <c r="BU282">
        <v>137</v>
      </c>
      <c r="BV282" s="2">
        <v>-9.2010000000000007E-305</v>
      </c>
      <c r="BX282">
        <v>0.54800000000000004</v>
      </c>
      <c r="BY282">
        <v>0</v>
      </c>
      <c r="CA282">
        <v>137</v>
      </c>
      <c r="CB282" s="2">
        <v>-9.2010000000000007E-305</v>
      </c>
      <c r="CD282">
        <v>0.54800000000000004</v>
      </c>
      <c r="CE282">
        <v>0</v>
      </c>
      <c r="CG282">
        <v>137</v>
      </c>
      <c r="CH282" s="2">
        <v>-9.2010000000000007E-305</v>
      </c>
      <c r="CJ282">
        <v>0.54800000000000004</v>
      </c>
      <c r="CK282">
        <v>0</v>
      </c>
      <c r="CM282">
        <v>0.54800000000000004</v>
      </c>
      <c r="CN282">
        <v>0</v>
      </c>
      <c r="CP282">
        <v>0.54800000000000004</v>
      </c>
      <c r="CQ282">
        <v>0</v>
      </c>
      <c r="CS282">
        <v>0.54800000000000004</v>
      </c>
      <c r="CT282">
        <v>0</v>
      </c>
      <c r="CV282">
        <v>0.54800000000000004</v>
      </c>
      <c r="CW282">
        <v>0</v>
      </c>
    </row>
    <row r="283" spans="1:101" x14ac:dyDescent="0.3">
      <c r="A283">
        <v>137.5</v>
      </c>
      <c r="B283" s="2">
        <v>-3.1721999999999998E-304</v>
      </c>
      <c r="D283">
        <v>0.55000000000000004</v>
      </c>
      <c r="E283">
        <v>0</v>
      </c>
      <c r="G283">
        <v>137.5</v>
      </c>
      <c r="H283" s="2">
        <v>-3.1721999999999998E-304</v>
      </c>
      <c r="J283">
        <v>0.55000000000000004</v>
      </c>
      <c r="K283">
        <v>0</v>
      </c>
      <c r="M283">
        <v>137.5</v>
      </c>
      <c r="N283" s="2">
        <v>-3.1721999999999998E-304</v>
      </c>
      <c r="P283">
        <v>0.55000000000000004</v>
      </c>
      <c r="Q283">
        <v>0</v>
      </c>
      <c r="S283">
        <v>137.5</v>
      </c>
      <c r="T283" s="2">
        <v>-3.1721999999999998E-304</v>
      </c>
      <c r="V283">
        <v>0.55000000000000004</v>
      </c>
      <c r="W283">
        <v>0</v>
      </c>
      <c r="Y283">
        <v>137.5</v>
      </c>
      <c r="Z283" s="2">
        <v>-3.1721999999999998E-304</v>
      </c>
      <c r="AB283">
        <v>0.55000000000000004</v>
      </c>
      <c r="AC283">
        <v>0</v>
      </c>
      <c r="AE283">
        <v>137.5</v>
      </c>
      <c r="AF283" s="2">
        <v>-3.1721999999999998E-304</v>
      </c>
      <c r="AH283">
        <v>0.55000000000000004</v>
      </c>
      <c r="AI283">
        <v>0</v>
      </c>
      <c r="AK283">
        <v>137.5</v>
      </c>
      <c r="AL283" s="2">
        <v>-3.1721999999999998E-304</v>
      </c>
      <c r="AN283">
        <v>0.55000000000000004</v>
      </c>
      <c r="AO283">
        <v>0</v>
      </c>
      <c r="AQ283">
        <v>137.5</v>
      </c>
      <c r="AR283" s="2">
        <v>-3.1721999999999998E-304</v>
      </c>
      <c r="AT283">
        <v>0.55000000000000004</v>
      </c>
      <c r="AU283">
        <v>0</v>
      </c>
      <c r="AW283">
        <v>137.5</v>
      </c>
      <c r="AX283" s="2">
        <v>-3.1721999999999998E-304</v>
      </c>
      <c r="AZ283">
        <v>0.55000000000000004</v>
      </c>
      <c r="BA283">
        <v>0</v>
      </c>
      <c r="BC283">
        <v>137.5</v>
      </c>
      <c r="BD283" s="2">
        <v>-3.1721999999999998E-304</v>
      </c>
      <c r="BF283">
        <v>0.55000000000000004</v>
      </c>
      <c r="BG283">
        <v>0</v>
      </c>
      <c r="BI283">
        <v>137.5</v>
      </c>
      <c r="BJ283" s="2">
        <v>-3.1721999999999998E-304</v>
      </c>
      <c r="BL283">
        <v>0.55000000000000004</v>
      </c>
      <c r="BM283">
        <v>0</v>
      </c>
      <c r="BO283">
        <v>137.5</v>
      </c>
      <c r="BP283" s="2">
        <v>-3.1721999999999998E-304</v>
      </c>
      <c r="BR283">
        <v>0.55000000000000004</v>
      </c>
      <c r="BS283">
        <v>0</v>
      </c>
      <c r="BU283">
        <v>137.5</v>
      </c>
      <c r="BV283" s="2">
        <v>-3.1721999999999998E-304</v>
      </c>
      <c r="BX283">
        <v>0.55000000000000004</v>
      </c>
      <c r="BY283">
        <v>0</v>
      </c>
      <c r="CA283">
        <v>137.5</v>
      </c>
      <c r="CB283" s="2">
        <v>-3.1721999999999998E-304</v>
      </c>
      <c r="CD283">
        <v>0.55000000000000004</v>
      </c>
      <c r="CE283">
        <v>0</v>
      </c>
      <c r="CG283">
        <v>137.5</v>
      </c>
      <c r="CH283" s="2">
        <v>-3.1721999999999998E-304</v>
      </c>
      <c r="CJ283">
        <v>0.55000000000000004</v>
      </c>
      <c r="CK283">
        <v>0</v>
      </c>
      <c r="CM283">
        <v>0.55000000000000004</v>
      </c>
      <c r="CN283">
        <v>0</v>
      </c>
      <c r="CP283">
        <v>0.55000000000000004</v>
      </c>
      <c r="CQ283">
        <v>0</v>
      </c>
      <c r="CS283">
        <v>0.55000000000000004</v>
      </c>
      <c r="CT283">
        <v>0</v>
      </c>
      <c r="CV283">
        <v>0.55000000000000004</v>
      </c>
      <c r="CW283">
        <v>0</v>
      </c>
    </row>
    <row r="284" spans="1:101" x14ac:dyDescent="0.3">
      <c r="A284">
        <v>138</v>
      </c>
      <c r="B284" s="2">
        <v>-2.8359999999999999E-305</v>
      </c>
      <c r="D284">
        <v>0.55200000000000005</v>
      </c>
      <c r="E284">
        <v>0</v>
      </c>
      <c r="G284">
        <v>138</v>
      </c>
      <c r="H284" s="2">
        <v>-2.8359999999999999E-305</v>
      </c>
      <c r="J284">
        <v>0.55200000000000005</v>
      </c>
      <c r="K284">
        <v>0</v>
      </c>
      <c r="M284">
        <v>138</v>
      </c>
      <c r="N284" s="2">
        <v>-2.8359999999999999E-305</v>
      </c>
      <c r="P284">
        <v>0.55200000000000005</v>
      </c>
      <c r="Q284">
        <v>0</v>
      </c>
      <c r="S284">
        <v>138</v>
      </c>
      <c r="T284" s="2">
        <v>-2.8359999999999999E-305</v>
      </c>
      <c r="V284">
        <v>0.55200000000000005</v>
      </c>
      <c r="W284">
        <v>0</v>
      </c>
      <c r="Y284">
        <v>138</v>
      </c>
      <c r="Z284" s="2">
        <v>-2.8359999999999999E-305</v>
      </c>
      <c r="AB284">
        <v>0.55200000000000005</v>
      </c>
      <c r="AC284">
        <v>0</v>
      </c>
      <c r="AE284">
        <v>138</v>
      </c>
      <c r="AF284" s="2">
        <v>-2.8359999999999999E-305</v>
      </c>
      <c r="AH284">
        <v>0.55200000000000005</v>
      </c>
      <c r="AI284">
        <v>0</v>
      </c>
      <c r="AK284">
        <v>138</v>
      </c>
      <c r="AL284" s="2">
        <v>-2.8359999999999999E-305</v>
      </c>
      <c r="AN284">
        <v>0.55200000000000005</v>
      </c>
      <c r="AO284">
        <v>0</v>
      </c>
      <c r="AQ284">
        <v>138</v>
      </c>
      <c r="AR284" s="2">
        <v>-2.8359999999999999E-305</v>
      </c>
      <c r="AT284">
        <v>0.55200000000000005</v>
      </c>
      <c r="AU284">
        <v>0</v>
      </c>
      <c r="AW284">
        <v>138</v>
      </c>
      <c r="AX284" s="2">
        <v>-2.8359999999999999E-305</v>
      </c>
      <c r="AZ284">
        <v>0.55200000000000005</v>
      </c>
      <c r="BA284">
        <v>0</v>
      </c>
      <c r="BC284">
        <v>138</v>
      </c>
      <c r="BD284" s="2">
        <v>-2.8359999999999999E-305</v>
      </c>
      <c r="BF284">
        <v>0.55200000000000005</v>
      </c>
      <c r="BG284">
        <v>0</v>
      </c>
      <c r="BI284">
        <v>138</v>
      </c>
      <c r="BJ284" s="2">
        <v>-2.8359999999999999E-305</v>
      </c>
      <c r="BL284">
        <v>0.55200000000000005</v>
      </c>
      <c r="BM284">
        <v>0</v>
      </c>
      <c r="BO284">
        <v>138</v>
      </c>
      <c r="BP284" s="2">
        <v>-2.8359999999999999E-305</v>
      </c>
      <c r="BR284">
        <v>0.55200000000000005</v>
      </c>
      <c r="BS284">
        <v>0</v>
      </c>
      <c r="BU284">
        <v>138</v>
      </c>
      <c r="BV284" s="2">
        <v>-2.8359999999999999E-305</v>
      </c>
      <c r="BX284">
        <v>0.55200000000000005</v>
      </c>
      <c r="BY284">
        <v>0</v>
      </c>
      <c r="CA284">
        <v>138</v>
      </c>
      <c r="CB284" s="2">
        <v>-2.8359999999999999E-305</v>
      </c>
      <c r="CD284">
        <v>0.55200000000000005</v>
      </c>
      <c r="CE284">
        <v>0</v>
      </c>
      <c r="CG284">
        <v>138</v>
      </c>
      <c r="CH284" s="2">
        <v>-2.8359999999999999E-305</v>
      </c>
      <c r="CJ284">
        <v>0.55200000000000005</v>
      </c>
      <c r="CK284">
        <v>0</v>
      </c>
      <c r="CM284">
        <v>0.55200000000000005</v>
      </c>
      <c r="CN284">
        <v>0</v>
      </c>
      <c r="CP284">
        <v>0.55200000000000005</v>
      </c>
      <c r="CQ284">
        <v>0</v>
      </c>
      <c r="CS284">
        <v>0.55200000000000005</v>
      </c>
      <c r="CT284">
        <v>0</v>
      </c>
      <c r="CV284">
        <v>0.55200000000000005</v>
      </c>
      <c r="CW284">
        <v>0</v>
      </c>
    </row>
    <row r="285" spans="1:101" x14ac:dyDescent="0.3">
      <c r="A285">
        <v>138.5</v>
      </c>
      <c r="B285" s="2">
        <v>9.4127000000000001E-304</v>
      </c>
      <c r="D285">
        <v>0.55400000000000005</v>
      </c>
      <c r="E285">
        <v>0</v>
      </c>
      <c r="G285">
        <v>138.5</v>
      </c>
      <c r="H285" s="2">
        <v>9.4127000000000001E-304</v>
      </c>
      <c r="J285">
        <v>0.55400000000000005</v>
      </c>
      <c r="K285">
        <v>0</v>
      </c>
      <c r="M285">
        <v>138.5</v>
      </c>
      <c r="N285" s="2">
        <v>9.4127000000000001E-304</v>
      </c>
      <c r="P285">
        <v>0.55400000000000005</v>
      </c>
      <c r="Q285">
        <v>0</v>
      </c>
      <c r="S285">
        <v>138.5</v>
      </c>
      <c r="T285" s="2">
        <v>9.4127000000000001E-304</v>
      </c>
      <c r="V285">
        <v>0.55400000000000005</v>
      </c>
      <c r="W285">
        <v>0</v>
      </c>
      <c r="Y285">
        <v>138.5</v>
      </c>
      <c r="Z285" s="2">
        <v>9.4127000000000001E-304</v>
      </c>
      <c r="AB285">
        <v>0.55400000000000005</v>
      </c>
      <c r="AC285">
        <v>0</v>
      </c>
      <c r="AE285">
        <v>138.5</v>
      </c>
      <c r="AF285" s="2">
        <v>9.4127000000000001E-304</v>
      </c>
      <c r="AH285">
        <v>0.55400000000000005</v>
      </c>
      <c r="AI285">
        <v>0</v>
      </c>
      <c r="AK285">
        <v>138.5</v>
      </c>
      <c r="AL285" s="2">
        <v>9.4127000000000001E-304</v>
      </c>
      <c r="AN285">
        <v>0.55400000000000005</v>
      </c>
      <c r="AO285">
        <v>0</v>
      </c>
      <c r="AQ285">
        <v>138.5</v>
      </c>
      <c r="AR285" s="2">
        <v>9.4127000000000001E-304</v>
      </c>
      <c r="AT285">
        <v>0.55400000000000005</v>
      </c>
      <c r="AU285">
        <v>0</v>
      </c>
      <c r="AW285">
        <v>138.5</v>
      </c>
      <c r="AX285" s="2">
        <v>9.4127000000000001E-304</v>
      </c>
      <c r="AZ285">
        <v>0.55400000000000005</v>
      </c>
      <c r="BA285">
        <v>0</v>
      </c>
      <c r="BC285">
        <v>138.5</v>
      </c>
      <c r="BD285" s="2">
        <v>9.4127000000000001E-304</v>
      </c>
      <c r="BF285">
        <v>0.55400000000000005</v>
      </c>
      <c r="BG285">
        <v>0</v>
      </c>
      <c r="BI285">
        <v>138.5</v>
      </c>
      <c r="BJ285" s="2">
        <v>9.4127000000000001E-304</v>
      </c>
      <c r="BL285">
        <v>0.55400000000000005</v>
      </c>
      <c r="BM285">
        <v>0</v>
      </c>
      <c r="BO285">
        <v>138.5</v>
      </c>
      <c r="BP285" s="2">
        <v>9.4127000000000001E-304</v>
      </c>
      <c r="BR285">
        <v>0.55400000000000005</v>
      </c>
      <c r="BS285">
        <v>0</v>
      </c>
      <c r="BU285">
        <v>138.5</v>
      </c>
      <c r="BV285" s="2">
        <v>9.4127000000000001E-304</v>
      </c>
      <c r="BX285">
        <v>0.55400000000000005</v>
      </c>
      <c r="BY285">
        <v>0</v>
      </c>
      <c r="CA285">
        <v>138.5</v>
      </c>
      <c r="CB285" s="2">
        <v>9.4127000000000001E-304</v>
      </c>
      <c r="CD285">
        <v>0.55400000000000005</v>
      </c>
      <c r="CE285">
        <v>0</v>
      </c>
      <c r="CG285">
        <v>138.5</v>
      </c>
      <c r="CH285" s="2">
        <v>9.4127000000000001E-304</v>
      </c>
      <c r="CJ285">
        <v>0.55400000000000005</v>
      </c>
      <c r="CK285">
        <v>0</v>
      </c>
      <c r="CM285">
        <v>0.55400000000000005</v>
      </c>
      <c r="CN285">
        <v>0</v>
      </c>
      <c r="CP285">
        <v>0.55400000000000005</v>
      </c>
      <c r="CQ285">
        <v>0</v>
      </c>
      <c r="CS285">
        <v>0.55400000000000005</v>
      </c>
      <c r="CT285">
        <v>0</v>
      </c>
      <c r="CV285">
        <v>0.55400000000000005</v>
      </c>
      <c r="CW285">
        <v>0</v>
      </c>
    </row>
    <row r="286" spans="1:101" x14ac:dyDescent="0.3">
      <c r="A286">
        <v>139</v>
      </c>
      <c r="B286" s="2">
        <v>9.3015999999999998E-304</v>
      </c>
      <c r="D286">
        <v>0.55600000000000005</v>
      </c>
      <c r="E286">
        <v>0</v>
      </c>
      <c r="G286">
        <v>139</v>
      </c>
      <c r="H286" s="2">
        <v>9.3015999999999998E-304</v>
      </c>
      <c r="J286">
        <v>0.55600000000000005</v>
      </c>
      <c r="K286">
        <v>0</v>
      </c>
      <c r="M286">
        <v>139</v>
      </c>
      <c r="N286" s="2">
        <v>9.3015999999999998E-304</v>
      </c>
      <c r="P286">
        <v>0.55600000000000005</v>
      </c>
      <c r="Q286">
        <v>0</v>
      </c>
      <c r="S286">
        <v>139</v>
      </c>
      <c r="T286" s="2">
        <v>9.3015999999999998E-304</v>
      </c>
      <c r="V286">
        <v>0.55600000000000005</v>
      </c>
      <c r="W286">
        <v>0</v>
      </c>
      <c r="Y286">
        <v>139</v>
      </c>
      <c r="Z286" s="2">
        <v>9.3015999999999998E-304</v>
      </c>
      <c r="AB286">
        <v>0.55600000000000005</v>
      </c>
      <c r="AC286">
        <v>0</v>
      </c>
      <c r="AE286">
        <v>139</v>
      </c>
      <c r="AF286" s="2">
        <v>9.3015999999999998E-304</v>
      </c>
      <c r="AH286">
        <v>0.55600000000000005</v>
      </c>
      <c r="AI286">
        <v>0</v>
      </c>
      <c r="AK286">
        <v>139</v>
      </c>
      <c r="AL286" s="2">
        <v>9.3015999999999998E-304</v>
      </c>
      <c r="AN286">
        <v>0.55600000000000005</v>
      </c>
      <c r="AO286">
        <v>0</v>
      </c>
      <c r="AQ286">
        <v>139</v>
      </c>
      <c r="AR286" s="2">
        <v>9.3015999999999998E-304</v>
      </c>
      <c r="AT286">
        <v>0.55600000000000005</v>
      </c>
      <c r="AU286">
        <v>0</v>
      </c>
      <c r="AW286">
        <v>139</v>
      </c>
      <c r="AX286" s="2">
        <v>9.3015999999999998E-304</v>
      </c>
      <c r="AZ286">
        <v>0.55600000000000005</v>
      </c>
      <c r="BA286">
        <v>0</v>
      </c>
      <c r="BC286">
        <v>139</v>
      </c>
      <c r="BD286" s="2">
        <v>9.3015999999999998E-304</v>
      </c>
      <c r="BF286">
        <v>0.55600000000000005</v>
      </c>
      <c r="BG286">
        <v>0</v>
      </c>
      <c r="BI286">
        <v>139</v>
      </c>
      <c r="BJ286" s="2">
        <v>9.3015999999999998E-304</v>
      </c>
      <c r="BL286">
        <v>0.55600000000000005</v>
      </c>
      <c r="BM286">
        <v>0</v>
      </c>
      <c r="BO286">
        <v>139</v>
      </c>
      <c r="BP286" s="2">
        <v>9.3015999999999998E-304</v>
      </c>
      <c r="BR286">
        <v>0.55600000000000005</v>
      </c>
      <c r="BS286">
        <v>0</v>
      </c>
      <c r="BU286">
        <v>139</v>
      </c>
      <c r="BV286" s="2">
        <v>9.3015999999999998E-304</v>
      </c>
      <c r="BX286">
        <v>0.55600000000000005</v>
      </c>
      <c r="BY286">
        <v>0</v>
      </c>
      <c r="CA286">
        <v>139</v>
      </c>
      <c r="CB286" s="2">
        <v>9.3015999999999998E-304</v>
      </c>
      <c r="CD286">
        <v>0.55600000000000005</v>
      </c>
      <c r="CE286">
        <v>0</v>
      </c>
      <c r="CG286">
        <v>139</v>
      </c>
      <c r="CH286" s="2">
        <v>9.3015999999999998E-304</v>
      </c>
      <c r="CJ286">
        <v>0.55600000000000005</v>
      </c>
      <c r="CK286">
        <v>0</v>
      </c>
      <c r="CM286">
        <v>0.55600000000000005</v>
      </c>
      <c r="CN286">
        <v>0</v>
      </c>
      <c r="CP286">
        <v>0.55600000000000005</v>
      </c>
      <c r="CQ286">
        <v>0</v>
      </c>
      <c r="CS286">
        <v>0.55600000000000005</v>
      </c>
      <c r="CT286">
        <v>0</v>
      </c>
      <c r="CV286">
        <v>0.55600000000000005</v>
      </c>
      <c r="CW286">
        <v>0</v>
      </c>
    </row>
    <row r="287" spans="1:101" x14ac:dyDescent="0.3">
      <c r="A287">
        <v>139.5</v>
      </c>
      <c r="B287" s="2">
        <v>-2.0652300000000001E-303</v>
      </c>
      <c r="D287">
        <v>0.55800000000000005</v>
      </c>
      <c r="E287">
        <v>0</v>
      </c>
      <c r="G287">
        <v>139.5</v>
      </c>
      <c r="H287" s="2">
        <v>-2.0652300000000001E-303</v>
      </c>
      <c r="J287">
        <v>0.55800000000000005</v>
      </c>
      <c r="K287">
        <v>0</v>
      </c>
      <c r="M287">
        <v>139.5</v>
      </c>
      <c r="N287" s="2">
        <v>-2.0652300000000001E-303</v>
      </c>
      <c r="P287">
        <v>0.55800000000000005</v>
      </c>
      <c r="Q287">
        <v>0</v>
      </c>
      <c r="S287">
        <v>139.5</v>
      </c>
      <c r="T287" s="2">
        <v>-2.0652300000000001E-303</v>
      </c>
      <c r="V287">
        <v>0.55800000000000005</v>
      </c>
      <c r="W287">
        <v>0</v>
      </c>
      <c r="Y287">
        <v>139.5</v>
      </c>
      <c r="Z287" s="2">
        <v>-2.0652300000000001E-303</v>
      </c>
      <c r="AB287">
        <v>0.55800000000000005</v>
      </c>
      <c r="AC287">
        <v>0</v>
      </c>
      <c r="AE287">
        <v>139.5</v>
      </c>
      <c r="AF287" s="2">
        <v>-2.0652300000000001E-303</v>
      </c>
      <c r="AH287">
        <v>0.55800000000000005</v>
      </c>
      <c r="AI287">
        <v>0</v>
      </c>
      <c r="AK287">
        <v>139.5</v>
      </c>
      <c r="AL287" s="2">
        <v>-2.0652300000000001E-303</v>
      </c>
      <c r="AN287">
        <v>0.55800000000000005</v>
      </c>
      <c r="AO287">
        <v>0</v>
      </c>
      <c r="AQ287">
        <v>139.5</v>
      </c>
      <c r="AR287" s="2">
        <v>-2.0652300000000001E-303</v>
      </c>
      <c r="AT287">
        <v>0.55800000000000005</v>
      </c>
      <c r="AU287">
        <v>0</v>
      </c>
      <c r="AW287">
        <v>139.5</v>
      </c>
      <c r="AX287" s="2">
        <v>-2.0652300000000001E-303</v>
      </c>
      <c r="AZ287">
        <v>0.55800000000000005</v>
      </c>
      <c r="BA287">
        <v>0</v>
      </c>
      <c r="BC287">
        <v>139.5</v>
      </c>
      <c r="BD287" s="2">
        <v>-2.0652300000000001E-303</v>
      </c>
      <c r="BF287">
        <v>0.55800000000000005</v>
      </c>
      <c r="BG287">
        <v>0</v>
      </c>
      <c r="BI287">
        <v>139.5</v>
      </c>
      <c r="BJ287" s="2">
        <v>-2.0652300000000001E-303</v>
      </c>
      <c r="BL287">
        <v>0.55800000000000005</v>
      </c>
      <c r="BM287">
        <v>0</v>
      </c>
      <c r="BO287">
        <v>139.5</v>
      </c>
      <c r="BP287" s="2">
        <v>-2.0652300000000001E-303</v>
      </c>
      <c r="BR287">
        <v>0.55800000000000005</v>
      </c>
      <c r="BS287">
        <v>0</v>
      </c>
      <c r="BU287">
        <v>139.5</v>
      </c>
      <c r="BV287" s="2">
        <v>-2.0652300000000001E-303</v>
      </c>
      <c r="BX287">
        <v>0.55800000000000005</v>
      </c>
      <c r="BY287">
        <v>0</v>
      </c>
      <c r="CA287">
        <v>139.5</v>
      </c>
      <c r="CB287" s="2">
        <v>-2.0652300000000001E-303</v>
      </c>
      <c r="CD287">
        <v>0.55800000000000005</v>
      </c>
      <c r="CE287">
        <v>0</v>
      </c>
      <c r="CG287">
        <v>139.5</v>
      </c>
      <c r="CH287" s="2">
        <v>-2.0652300000000001E-303</v>
      </c>
      <c r="CJ287">
        <v>0.55800000000000005</v>
      </c>
      <c r="CK287">
        <v>0</v>
      </c>
      <c r="CM287">
        <v>0.55800000000000005</v>
      </c>
      <c r="CN287">
        <v>0</v>
      </c>
      <c r="CP287">
        <v>0.55800000000000005</v>
      </c>
      <c r="CQ287">
        <v>0</v>
      </c>
      <c r="CS287">
        <v>0.55800000000000005</v>
      </c>
      <c r="CT287">
        <v>0</v>
      </c>
      <c r="CV287">
        <v>0.55800000000000005</v>
      </c>
      <c r="CW287">
        <v>0</v>
      </c>
    </row>
    <row r="288" spans="1:101" x14ac:dyDescent="0.3">
      <c r="A288">
        <v>140</v>
      </c>
      <c r="B288" s="2">
        <v>-4.4888100000000003E-303</v>
      </c>
      <c r="D288">
        <v>0.56000000000000005</v>
      </c>
      <c r="E288">
        <v>0</v>
      </c>
      <c r="G288">
        <v>140</v>
      </c>
      <c r="H288" s="2">
        <v>-4.4888100000000003E-303</v>
      </c>
      <c r="J288">
        <v>0.56000000000000005</v>
      </c>
      <c r="K288">
        <v>0</v>
      </c>
      <c r="M288">
        <v>140</v>
      </c>
      <c r="N288" s="2">
        <v>-4.4888100000000003E-303</v>
      </c>
      <c r="P288">
        <v>0.56000000000000005</v>
      </c>
      <c r="Q288">
        <v>0</v>
      </c>
      <c r="S288">
        <v>140</v>
      </c>
      <c r="T288" s="2">
        <v>-4.4888100000000003E-303</v>
      </c>
      <c r="V288">
        <v>0.56000000000000005</v>
      </c>
      <c r="W288">
        <v>0</v>
      </c>
      <c r="Y288">
        <v>140</v>
      </c>
      <c r="Z288" s="2">
        <v>-4.4888100000000003E-303</v>
      </c>
      <c r="AB288">
        <v>0.56000000000000005</v>
      </c>
      <c r="AC288">
        <v>0</v>
      </c>
      <c r="AE288">
        <v>140</v>
      </c>
      <c r="AF288" s="2">
        <v>-4.4888100000000003E-303</v>
      </c>
      <c r="AH288">
        <v>0.56000000000000005</v>
      </c>
      <c r="AI288">
        <v>0</v>
      </c>
      <c r="AK288">
        <v>140</v>
      </c>
      <c r="AL288" s="2">
        <v>-4.4888100000000003E-303</v>
      </c>
      <c r="AN288">
        <v>0.56000000000000005</v>
      </c>
      <c r="AO288">
        <v>0</v>
      </c>
      <c r="AQ288">
        <v>140</v>
      </c>
      <c r="AR288" s="2">
        <v>-4.4888100000000003E-303</v>
      </c>
      <c r="AT288">
        <v>0.56000000000000005</v>
      </c>
      <c r="AU288">
        <v>0</v>
      </c>
      <c r="AW288">
        <v>140</v>
      </c>
      <c r="AX288" s="2">
        <v>-4.4888100000000003E-303</v>
      </c>
      <c r="AZ288">
        <v>0.56000000000000005</v>
      </c>
      <c r="BA288">
        <v>0</v>
      </c>
      <c r="BC288">
        <v>140</v>
      </c>
      <c r="BD288" s="2">
        <v>-4.4888100000000003E-303</v>
      </c>
      <c r="BF288">
        <v>0.56000000000000005</v>
      </c>
      <c r="BG288">
        <v>0</v>
      </c>
      <c r="BI288">
        <v>140</v>
      </c>
      <c r="BJ288" s="2">
        <v>-4.4888100000000003E-303</v>
      </c>
      <c r="BL288">
        <v>0.56000000000000005</v>
      </c>
      <c r="BM288">
        <v>0</v>
      </c>
      <c r="BO288">
        <v>140</v>
      </c>
      <c r="BP288" s="2">
        <v>-4.4888100000000003E-303</v>
      </c>
      <c r="BR288">
        <v>0.56000000000000005</v>
      </c>
      <c r="BS288">
        <v>0</v>
      </c>
      <c r="BU288">
        <v>140</v>
      </c>
      <c r="BV288" s="2">
        <v>-4.4888100000000003E-303</v>
      </c>
      <c r="BX288">
        <v>0.56000000000000005</v>
      </c>
      <c r="BY288">
        <v>0</v>
      </c>
      <c r="CA288">
        <v>140</v>
      </c>
      <c r="CB288" s="2">
        <v>-4.4888100000000003E-303</v>
      </c>
      <c r="CD288">
        <v>0.56000000000000005</v>
      </c>
      <c r="CE288">
        <v>0</v>
      </c>
      <c r="CG288">
        <v>140</v>
      </c>
      <c r="CH288" s="2">
        <v>-4.4888100000000003E-303</v>
      </c>
      <c r="CJ288">
        <v>0.56000000000000005</v>
      </c>
      <c r="CK288">
        <v>0</v>
      </c>
      <c r="CM288">
        <v>0.56000000000000005</v>
      </c>
      <c r="CN288">
        <v>0</v>
      </c>
      <c r="CP288">
        <v>0.56000000000000005</v>
      </c>
      <c r="CQ288">
        <v>0</v>
      </c>
      <c r="CS288">
        <v>0.56000000000000005</v>
      </c>
      <c r="CT288">
        <v>0</v>
      </c>
      <c r="CV288">
        <v>0.56000000000000005</v>
      </c>
      <c r="CW288">
        <v>0</v>
      </c>
    </row>
    <row r="289" spans="1:101" x14ac:dyDescent="0.3">
      <c r="A289">
        <v>140.5</v>
      </c>
      <c r="B289" s="2">
        <v>2.0016699999999999E-303</v>
      </c>
      <c r="D289">
        <v>0.56200000000000006</v>
      </c>
      <c r="E289">
        <v>0</v>
      </c>
      <c r="G289">
        <v>140.5</v>
      </c>
      <c r="H289" s="2">
        <v>2.0016699999999999E-303</v>
      </c>
      <c r="J289">
        <v>0.56200000000000006</v>
      </c>
      <c r="K289">
        <v>0</v>
      </c>
      <c r="M289">
        <v>140.5</v>
      </c>
      <c r="N289" s="2">
        <v>2.0016699999999999E-303</v>
      </c>
      <c r="P289">
        <v>0.56200000000000006</v>
      </c>
      <c r="Q289">
        <v>0</v>
      </c>
      <c r="S289">
        <v>140.5</v>
      </c>
      <c r="T289" s="2">
        <v>2.0016699999999999E-303</v>
      </c>
      <c r="V289">
        <v>0.56200000000000006</v>
      </c>
      <c r="W289">
        <v>0</v>
      </c>
      <c r="Y289">
        <v>140.5</v>
      </c>
      <c r="Z289" s="2">
        <v>2.0016699999999999E-303</v>
      </c>
      <c r="AB289">
        <v>0.56200000000000006</v>
      </c>
      <c r="AC289">
        <v>0</v>
      </c>
      <c r="AE289">
        <v>140.5</v>
      </c>
      <c r="AF289" s="2">
        <v>2.0016699999999999E-303</v>
      </c>
      <c r="AH289">
        <v>0.56200000000000006</v>
      </c>
      <c r="AI289">
        <v>0</v>
      </c>
      <c r="AK289">
        <v>140.5</v>
      </c>
      <c r="AL289" s="2">
        <v>2.0016699999999999E-303</v>
      </c>
      <c r="AN289">
        <v>0.56200000000000006</v>
      </c>
      <c r="AO289">
        <v>0</v>
      </c>
      <c r="AQ289">
        <v>140.5</v>
      </c>
      <c r="AR289" s="2">
        <v>2.0016699999999999E-303</v>
      </c>
      <c r="AT289">
        <v>0.56200000000000006</v>
      </c>
      <c r="AU289">
        <v>0</v>
      </c>
      <c r="AW289">
        <v>140.5</v>
      </c>
      <c r="AX289" s="2">
        <v>2.0016699999999999E-303</v>
      </c>
      <c r="AZ289">
        <v>0.56200000000000006</v>
      </c>
      <c r="BA289">
        <v>0</v>
      </c>
      <c r="BC289">
        <v>140.5</v>
      </c>
      <c r="BD289" s="2">
        <v>2.0016699999999999E-303</v>
      </c>
      <c r="BF289">
        <v>0.56200000000000006</v>
      </c>
      <c r="BG289">
        <v>0</v>
      </c>
      <c r="BI289">
        <v>140.5</v>
      </c>
      <c r="BJ289" s="2">
        <v>2.0016699999999999E-303</v>
      </c>
      <c r="BL289">
        <v>0.56200000000000006</v>
      </c>
      <c r="BM289">
        <v>0</v>
      </c>
      <c r="BO289">
        <v>140.5</v>
      </c>
      <c r="BP289" s="2">
        <v>2.0016699999999999E-303</v>
      </c>
      <c r="BR289">
        <v>0.56200000000000006</v>
      </c>
      <c r="BS289">
        <v>0</v>
      </c>
      <c r="BU289">
        <v>140.5</v>
      </c>
      <c r="BV289" s="2">
        <v>2.0016699999999999E-303</v>
      </c>
      <c r="BX289">
        <v>0.56200000000000006</v>
      </c>
      <c r="BY289">
        <v>0</v>
      </c>
      <c r="CA289">
        <v>140.5</v>
      </c>
      <c r="CB289" s="2">
        <v>2.0016699999999999E-303</v>
      </c>
      <c r="CD289">
        <v>0.56200000000000006</v>
      </c>
      <c r="CE289">
        <v>0</v>
      </c>
      <c r="CG289">
        <v>140.5</v>
      </c>
      <c r="CH289" s="2">
        <v>2.0016699999999999E-303</v>
      </c>
      <c r="CJ289">
        <v>0.56200000000000006</v>
      </c>
      <c r="CK289">
        <v>0</v>
      </c>
      <c r="CM289">
        <v>0.56200000000000006</v>
      </c>
      <c r="CN289">
        <v>0</v>
      </c>
      <c r="CP289">
        <v>0.56200000000000006</v>
      </c>
      <c r="CQ289">
        <v>0</v>
      </c>
      <c r="CS289">
        <v>0.56200000000000006</v>
      </c>
      <c r="CT289">
        <v>0</v>
      </c>
      <c r="CV289">
        <v>0.56200000000000006</v>
      </c>
      <c r="CW289">
        <v>0</v>
      </c>
    </row>
    <row r="290" spans="1:101" x14ac:dyDescent="0.3">
      <c r="A290">
        <v>141</v>
      </c>
      <c r="B290" s="2">
        <v>1.5178899999999999E-302</v>
      </c>
      <c r="D290">
        <v>0.56399999999999995</v>
      </c>
      <c r="E290">
        <v>0</v>
      </c>
      <c r="G290">
        <v>141</v>
      </c>
      <c r="H290" s="2">
        <v>1.5178899999999999E-302</v>
      </c>
      <c r="J290">
        <v>0.56399999999999995</v>
      </c>
      <c r="K290">
        <v>0</v>
      </c>
      <c r="M290">
        <v>141</v>
      </c>
      <c r="N290" s="2">
        <v>1.5178899999999999E-302</v>
      </c>
      <c r="P290">
        <v>0.56399999999999995</v>
      </c>
      <c r="Q290">
        <v>0</v>
      </c>
      <c r="S290">
        <v>141</v>
      </c>
      <c r="T290" s="2">
        <v>1.5178899999999999E-302</v>
      </c>
      <c r="V290">
        <v>0.56399999999999995</v>
      </c>
      <c r="W290">
        <v>0</v>
      </c>
      <c r="Y290">
        <v>141</v>
      </c>
      <c r="Z290" s="2">
        <v>1.5178899999999999E-302</v>
      </c>
      <c r="AB290">
        <v>0.56399999999999995</v>
      </c>
      <c r="AC290">
        <v>0</v>
      </c>
      <c r="AE290">
        <v>141</v>
      </c>
      <c r="AF290" s="2">
        <v>1.5178899999999999E-302</v>
      </c>
      <c r="AH290">
        <v>0.56399999999999995</v>
      </c>
      <c r="AI290">
        <v>0</v>
      </c>
      <c r="AK290">
        <v>141</v>
      </c>
      <c r="AL290" s="2">
        <v>1.5178899999999999E-302</v>
      </c>
      <c r="AN290">
        <v>0.56399999999999995</v>
      </c>
      <c r="AO290">
        <v>0</v>
      </c>
      <c r="AQ290">
        <v>141</v>
      </c>
      <c r="AR290" s="2">
        <v>1.5178899999999999E-302</v>
      </c>
      <c r="AT290">
        <v>0.56399999999999995</v>
      </c>
      <c r="AU290">
        <v>0</v>
      </c>
      <c r="AW290">
        <v>141</v>
      </c>
      <c r="AX290" s="2">
        <v>1.5178899999999999E-302</v>
      </c>
      <c r="AZ290">
        <v>0.56399999999999995</v>
      </c>
      <c r="BA290">
        <v>0</v>
      </c>
      <c r="BC290">
        <v>141</v>
      </c>
      <c r="BD290" s="2">
        <v>1.5178899999999999E-302</v>
      </c>
      <c r="BF290">
        <v>0.56399999999999995</v>
      </c>
      <c r="BG290">
        <v>0</v>
      </c>
      <c r="BI290">
        <v>141</v>
      </c>
      <c r="BJ290" s="2">
        <v>1.5178899999999999E-302</v>
      </c>
      <c r="BL290">
        <v>0.56399999999999995</v>
      </c>
      <c r="BM290">
        <v>0</v>
      </c>
      <c r="BO290">
        <v>141</v>
      </c>
      <c r="BP290" s="2">
        <v>1.5178899999999999E-302</v>
      </c>
      <c r="BR290">
        <v>0.56399999999999995</v>
      </c>
      <c r="BS290">
        <v>0</v>
      </c>
      <c r="BU290">
        <v>141</v>
      </c>
      <c r="BV290" s="2">
        <v>1.5178899999999999E-302</v>
      </c>
      <c r="BX290">
        <v>0.56399999999999995</v>
      </c>
      <c r="BY290">
        <v>0</v>
      </c>
      <c r="CA290">
        <v>141</v>
      </c>
      <c r="CB290" s="2">
        <v>1.5178899999999999E-302</v>
      </c>
      <c r="CD290">
        <v>0.56399999999999995</v>
      </c>
      <c r="CE290">
        <v>0</v>
      </c>
      <c r="CG290">
        <v>141</v>
      </c>
      <c r="CH290" s="2">
        <v>1.5178899999999999E-302</v>
      </c>
      <c r="CJ290">
        <v>0.56399999999999995</v>
      </c>
      <c r="CK290">
        <v>0</v>
      </c>
      <c r="CM290">
        <v>0.56399999999999995</v>
      </c>
      <c r="CN290">
        <v>0</v>
      </c>
      <c r="CP290">
        <v>0.56399999999999995</v>
      </c>
      <c r="CQ290">
        <v>0</v>
      </c>
      <c r="CS290">
        <v>0.56399999999999995</v>
      </c>
      <c r="CT290">
        <v>0</v>
      </c>
      <c r="CV290">
        <v>0.56399999999999995</v>
      </c>
      <c r="CW290">
        <v>0</v>
      </c>
    </row>
    <row r="291" spans="1:101" x14ac:dyDescent="0.3">
      <c r="A291">
        <v>141.5</v>
      </c>
      <c r="B291" s="2">
        <v>8.2846900000000006E-303</v>
      </c>
      <c r="D291">
        <v>0.56599999999999995</v>
      </c>
      <c r="E291">
        <v>0</v>
      </c>
      <c r="G291">
        <v>141.5</v>
      </c>
      <c r="H291" s="2">
        <v>8.2846900000000006E-303</v>
      </c>
      <c r="J291">
        <v>0.56599999999999995</v>
      </c>
      <c r="K291">
        <v>0</v>
      </c>
      <c r="M291">
        <v>141.5</v>
      </c>
      <c r="N291" s="2">
        <v>8.2846900000000006E-303</v>
      </c>
      <c r="P291">
        <v>0.56599999999999995</v>
      </c>
      <c r="Q291">
        <v>0</v>
      </c>
      <c r="S291">
        <v>141.5</v>
      </c>
      <c r="T291" s="2">
        <v>8.2846900000000006E-303</v>
      </c>
      <c r="V291">
        <v>0.56599999999999995</v>
      </c>
      <c r="W291">
        <v>0</v>
      </c>
      <c r="Y291">
        <v>141.5</v>
      </c>
      <c r="Z291" s="2">
        <v>8.2846900000000006E-303</v>
      </c>
      <c r="AB291">
        <v>0.56599999999999995</v>
      </c>
      <c r="AC291">
        <v>0</v>
      </c>
      <c r="AE291">
        <v>141.5</v>
      </c>
      <c r="AF291" s="2">
        <v>8.2846900000000006E-303</v>
      </c>
      <c r="AH291">
        <v>0.56599999999999995</v>
      </c>
      <c r="AI291">
        <v>0</v>
      </c>
      <c r="AK291">
        <v>141.5</v>
      </c>
      <c r="AL291" s="2">
        <v>8.2846900000000006E-303</v>
      </c>
      <c r="AN291">
        <v>0.56599999999999995</v>
      </c>
      <c r="AO291">
        <v>0</v>
      </c>
      <c r="AQ291">
        <v>141.5</v>
      </c>
      <c r="AR291" s="2">
        <v>8.2846900000000006E-303</v>
      </c>
      <c r="AT291">
        <v>0.56599999999999995</v>
      </c>
      <c r="AU291">
        <v>0</v>
      </c>
      <c r="AW291">
        <v>141.5</v>
      </c>
      <c r="AX291" s="2">
        <v>8.2846900000000006E-303</v>
      </c>
      <c r="AZ291">
        <v>0.56599999999999995</v>
      </c>
      <c r="BA291">
        <v>0</v>
      </c>
      <c r="BC291">
        <v>141.5</v>
      </c>
      <c r="BD291" s="2">
        <v>8.2846900000000006E-303</v>
      </c>
      <c r="BF291">
        <v>0.56599999999999995</v>
      </c>
      <c r="BG291">
        <v>0</v>
      </c>
      <c r="BI291">
        <v>141.5</v>
      </c>
      <c r="BJ291" s="2">
        <v>8.2846900000000006E-303</v>
      </c>
      <c r="BL291">
        <v>0.56599999999999995</v>
      </c>
      <c r="BM291">
        <v>0</v>
      </c>
      <c r="BO291">
        <v>141.5</v>
      </c>
      <c r="BP291" s="2">
        <v>8.2846900000000006E-303</v>
      </c>
      <c r="BR291">
        <v>0.56599999999999995</v>
      </c>
      <c r="BS291">
        <v>0</v>
      </c>
      <c r="BU291">
        <v>141.5</v>
      </c>
      <c r="BV291" s="2">
        <v>8.2846900000000006E-303</v>
      </c>
      <c r="BX291">
        <v>0.56599999999999995</v>
      </c>
      <c r="BY291">
        <v>0</v>
      </c>
      <c r="CA291">
        <v>141.5</v>
      </c>
      <c r="CB291" s="2">
        <v>8.2846900000000006E-303</v>
      </c>
      <c r="CD291">
        <v>0.56599999999999995</v>
      </c>
      <c r="CE291">
        <v>0</v>
      </c>
      <c r="CG291">
        <v>141.5</v>
      </c>
      <c r="CH291" s="2">
        <v>8.2846900000000006E-303</v>
      </c>
      <c r="CJ291">
        <v>0.56599999999999995</v>
      </c>
      <c r="CK291">
        <v>0</v>
      </c>
      <c r="CM291">
        <v>0.56599999999999995</v>
      </c>
      <c r="CN291">
        <v>0</v>
      </c>
      <c r="CP291">
        <v>0.56599999999999995</v>
      </c>
      <c r="CQ291">
        <v>0</v>
      </c>
      <c r="CS291">
        <v>0.56599999999999995</v>
      </c>
      <c r="CT291">
        <v>0</v>
      </c>
      <c r="CV291">
        <v>0.56599999999999995</v>
      </c>
      <c r="CW291">
        <v>0</v>
      </c>
    </row>
    <row r="292" spans="1:101" x14ac:dyDescent="0.3">
      <c r="A292">
        <v>142</v>
      </c>
      <c r="B292" s="2">
        <v>-3.9375999999999998E-302</v>
      </c>
      <c r="D292">
        <v>0.56799999999999995</v>
      </c>
      <c r="E292">
        <v>0</v>
      </c>
      <c r="G292">
        <v>142</v>
      </c>
      <c r="H292" s="2">
        <v>-3.9375999999999998E-302</v>
      </c>
      <c r="J292">
        <v>0.56799999999999995</v>
      </c>
      <c r="K292">
        <v>0</v>
      </c>
      <c r="M292">
        <v>142</v>
      </c>
      <c r="N292" s="2">
        <v>-3.9375999999999998E-302</v>
      </c>
      <c r="P292">
        <v>0.56799999999999995</v>
      </c>
      <c r="Q292">
        <v>0</v>
      </c>
      <c r="S292">
        <v>142</v>
      </c>
      <c r="T292" s="2">
        <v>-3.9375999999999998E-302</v>
      </c>
      <c r="V292">
        <v>0.56799999999999995</v>
      </c>
      <c r="W292">
        <v>0</v>
      </c>
      <c r="Y292">
        <v>142</v>
      </c>
      <c r="Z292" s="2">
        <v>-3.9375999999999998E-302</v>
      </c>
      <c r="AB292">
        <v>0.56799999999999995</v>
      </c>
      <c r="AC292">
        <v>0</v>
      </c>
      <c r="AE292">
        <v>142</v>
      </c>
      <c r="AF292" s="2">
        <v>-3.9375999999999998E-302</v>
      </c>
      <c r="AH292">
        <v>0.56799999999999995</v>
      </c>
      <c r="AI292">
        <v>0</v>
      </c>
      <c r="AK292">
        <v>142</v>
      </c>
      <c r="AL292" s="2">
        <v>-3.9375999999999998E-302</v>
      </c>
      <c r="AN292">
        <v>0.56799999999999995</v>
      </c>
      <c r="AO292">
        <v>0</v>
      </c>
      <c r="AQ292">
        <v>142</v>
      </c>
      <c r="AR292" s="2">
        <v>-3.9375999999999998E-302</v>
      </c>
      <c r="AT292">
        <v>0.56799999999999995</v>
      </c>
      <c r="AU292">
        <v>0</v>
      </c>
      <c r="AW292">
        <v>142</v>
      </c>
      <c r="AX292" s="2">
        <v>-3.9375999999999998E-302</v>
      </c>
      <c r="AZ292">
        <v>0.56799999999999995</v>
      </c>
      <c r="BA292">
        <v>0</v>
      </c>
      <c r="BC292">
        <v>142</v>
      </c>
      <c r="BD292" s="2">
        <v>-3.9375999999999998E-302</v>
      </c>
      <c r="BF292">
        <v>0.56799999999999995</v>
      </c>
      <c r="BG292">
        <v>0</v>
      </c>
      <c r="BI292">
        <v>142</v>
      </c>
      <c r="BJ292" s="2">
        <v>-3.9375999999999998E-302</v>
      </c>
      <c r="BL292">
        <v>0.56799999999999995</v>
      </c>
      <c r="BM292">
        <v>0</v>
      </c>
      <c r="BO292">
        <v>142</v>
      </c>
      <c r="BP292" s="2">
        <v>-3.9375999999999998E-302</v>
      </c>
      <c r="BR292">
        <v>0.56799999999999995</v>
      </c>
      <c r="BS292">
        <v>0</v>
      </c>
      <c r="BU292">
        <v>142</v>
      </c>
      <c r="BV292" s="2">
        <v>-3.9375999999999998E-302</v>
      </c>
      <c r="BX292">
        <v>0.56799999999999995</v>
      </c>
      <c r="BY292">
        <v>0</v>
      </c>
      <c r="CA292">
        <v>142</v>
      </c>
      <c r="CB292" s="2">
        <v>-3.9375999999999998E-302</v>
      </c>
      <c r="CD292">
        <v>0.56799999999999995</v>
      </c>
      <c r="CE292">
        <v>0</v>
      </c>
      <c r="CG292">
        <v>142</v>
      </c>
      <c r="CH292" s="2">
        <v>-3.9375999999999998E-302</v>
      </c>
      <c r="CJ292">
        <v>0.56799999999999995</v>
      </c>
      <c r="CK292">
        <v>0</v>
      </c>
      <c r="CM292">
        <v>0.56799999999999995</v>
      </c>
      <c r="CN292">
        <v>0</v>
      </c>
      <c r="CP292">
        <v>0.56799999999999995</v>
      </c>
      <c r="CQ292">
        <v>0</v>
      </c>
      <c r="CS292">
        <v>0.56799999999999995</v>
      </c>
      <c r="CT292">
        <v>0</v>
      </c>
      <c r="CV292">
        <v>0.56799999999999995</v>
      </c>
      <c r="CW292">
        <v>0</v>
      </c>
    </row>
    <row r="293" spans="1:101" x14ac:dyDescent="0.3">
      <c r="A293">
        <v>142.5</v>
      </c>
      <c r="B293" s="2">
        <v>-5.8516700000000002E-302</v>
      </c>
      <c r="D293">
        <v>0.56999999999999995</v>
      </c>
      <c r="E293" s="2">
        <v>3.0000000000000002E-308</v>
      </c>
      <c r="G293">
        <v>142.5</v>
      </c>
      <c r="H293" s="2">
        <v>-5.8516700000000002E-302</v>
      </c>
      <c r="J293">
        <v>0.56999999999999995</v>
      </c>
      <c r="K293" s="2">
        <v>3.0000000000000002E-308</v>
      </c>
      <c r="M293">
        <v>142.5</v>
      </c>
      <c r="N293" s="2">
        <v>-5.8516700000000002E-302</v>
      </c>
      <c r="P293">
        <v>0.56999999999999995</v>
      </c>
      <c r="Q293" s="2">
        <v>3.0000000000000002E-308</v>
      </c>
      <c r="S293">
        <v>142.5</v>
      </c>
      <c r="T293" s="2">
        <v>-5.8516700000000002E-302</v>
      </c>
      <c r="V293">
        <v>0.56999999999999995</v>
      </c>
      <c r="W293" s="2">
        <v>3.0000000000000002E-308</v>
      </c>
      <c r="Y293">
        <v>142.5</v>
      </c>
      <c r="Z293" s="2">
        <v>-5.8516700000000002E-302</v>
      </c>
      <c r="AB293">
        <v>0.56999999999999995</v>
      </c>
      <c r="AC293" s="2">
        <v>3.0000000000000002E-308</v>
      </c>
      <c r="AE293">
        <v>142.5</v>
      </c>
      <c r="AF293" s="2">
        <v>-5.8516700000000002E-302</v>
      </c>
      <c r="AH293">
        <v>0.56999999999999995</v>
      </c>
      <c r="AI293" s="2">
        <v>3.0000000000000002E-308</v>
      </c>
      <c r="AK293">
        <v>142.5</v>
      </c>
      <c r="AL293" s="2">
        <v>-5.8516700000000002E-302</v>
      </c>
      <c r="AN293">
        <v>0.56999999999999995</v>
      </c>
      <c r="AO293" s="2">
        <v>3.0000000000000002E-308</v>
      </c>
      <c r="AQ293">
        <v>142.5</v>
      </c>
      <c r="AR293" s="2">
        <v>-5.8516700000000002E-302</v>
      </c>
      <c r="AT293">
        <v>0.56999999999999995</v>
      </c>
      <c r="AU293" s="2">
        <v>3.0000000000000002E-308</v>
      </c>
      <c r="AW293">
        <v>142.5</v>
      </c>
      <c r="AX293" s="2">
        <v>-5.8516700000000002E-302</v>
      </c>
      <c r="AZ293">
        <v>0.56999999999999995</v>
      </c>
      <c r="BA293" s="2">
        <v>3.0000000000000002E-308</v>
      </c>
      <c r="BC293">
        <v>142.5</v>
      </c>
      <c r="BD293" s="2">
        <v>-5.8516700000000002E-302</v>
      </c>
      <c r="BF293">
        <v>0.56999999999999995</v>
      </c>
      <c r="BG293" s="2">
        <v>3.0000000000000002E-308</v>
      </c>
      <c r="BH293" s="2"/>
      <c r="BI293" s="2">
        <v>142.5</v>
      </c>
      <c r="BJ293" s="2">
        <v>-5.8516700000000002E-302</v>
      </c>
      <c r="BL293">
        <v>0.56999999999999995</v>
      </c>
      <c r="BM293" s="2">
        <v>3.0000000000000002E-308</v>
      </c>
      <c r="BN293" s="2"/>
      <c r="BO293" s="2">
        <v>142.5</v>
      </c>
      <c r="BP293" s="2">
        <v>-5.8516700000000002E-302</v>
      </c>
      <c r="BR293">
        <v>0.56999999999999995</v>
      </c>
      <c r="BS293" s="2">
        <v>3.0000000000000002E-308</v>
      </c>
      <c r="BT293" s="2"/>
      <c r="BU293" s="2">
        <v>142.5</v>
      </c>
      <c r="BV293" s="2">
        <v>-5.8516700000000002E-302</v>
      </c>
      <c r="BX293">
        <v>0.56999999999999995</v>
      </c>
      <c r="BY293" s="2">
        <v>3.0000000000000002E-308</v>
      </c>
      <c r="BZ293" s="2"/>
      <c r="CA293" s="2">
        <v>142.5</v>
      </c>
      <c r="CB293" s="2">
        <v>-5.8516700000000002E-302</v>
      </c>
      <c r="CD293">
        <v>0.56999999999999995</v>
      </c>
      <c r="CE293" s="2">
        <v>3.0000000000000002E-308</v>
      </c>
      <c r="CG293">
        <v>142.5</v>
      </c>
      <c r="CH293" s="2">
        <v>-5.8516700000000002E-302</v>
      </c>
      <c r="CJ293">
        <v>0.56999999999999995</v>
      </c>
      <c r="CK293" s="2">
        <v>3.0000000000000002E-308</v>
      </c>
      <c r="CM293">
        <v>0.56999999999999995</v>
      </c>
      <c r="CN293" s="2">
        <v>3.0000000000000002E-308</v>
      </c>
      <c r="CP293">
        <v>0.56999999999999995</v>
      </c>
      <c r="CQ293" s="2">
        <v>3.0000000000000002E-308</v>
      </c>
      <c r="CS293">
        <v>0.56999999999999995</v>
      </c>
      <c r="CT293" s="2">
        <v>3.0000000000000002E-308</v>
      </c>
      <c r="CV293">
        <v>0.56999999999999995</v>
      </c>
      <c r="CW293" s="2">
        <v>3.0000000000000002E-308</v>
      </c>
    </row>
    <row r="294" spans="1:101" x14ac:dyDescent="0.3">
      <c r="A294">
        <v>143</v>
      </c>
      <c r="B294" s="2">
        <v>6.6593E-302</v>
      </c>
      <c r="D294">
        <v>0.57199999999999995</v>
      </c>
      <c r="E294" s="2">
        <v>4.0000000000000001E-308</v>
      </c>
      <c r="G294">
        <v>143</v>
      </c>
      <c r="H294" s="2">
        <v>6.6593E-302</v>
      </c>
      <c r="J294">
        <v>0.57199999999999995</v>
      </c>
      <c r="K294" s="2">
        <v>4.0000000000000001E-308</v>
      </c>
      <c r="M294">
        <v>143</v>
      </c>
      <c r="N294" s="2">
        <v>6.6593E-302</v>
      </c>
      <c r="P294">
        <v>0.57199999999999995</v>
      </c>
      <c r="Q294" s="2">
        <v>4.0000000000000001E-308</v>
      </c>
      <c r="S294">
        <v>143</v>
      </c>
      <c r="T294" s="2">
        <v>6.6593E-302</v>
      </c>
      <c r="V294">
        <v>0.57199999999999995</v>
      </c>
      <c r="W294" s="2">
        <v>4.0000000000000001E-308</v>
      </c>
      <c r="Y294">
        <v>143</v>
      </c>
      <c r="Z294" s="2">
        <v>6.6593E-302</v>
      </c>
      <c r="AB294">
        <v>0.57199999999999995</v>
      </c>
      <c r="AC294" s="2">
        <v>4.0000000000000001E-308</v>
      </c>
      <c r="AE294">
        <v>143</v>
      </c>
      <c r="AF294" s="2">
        <v>6.6593E-302</v>
      </c>
      <c r="AH294">
        <v>0.57199999999999995</v>
      </c>
      <c r="AI294" s="2">
        <v>4.0000000000000001E-308</v>
      </c>
      <c r="AK294">
        <v>143</v>
      </c>
      <c r="AL294" s="2">
        <v>6.6593E-302</v>
      </c>
      <c r="AN294">
        <v>0.57199999999999995</v>
      </c>
      <c r="AO294" s="2">
        <v>4.0000000000000001E-308</v>
      </c>
      <c r="AQ294">
        <v>143</v>
      </c>
      <c r="AR294" s="2">
        <v>6.6593E-302</v>
      </c>
      <c r="AT294">
        <v>0.57199999999999995</v>
      </c>
      <c r="AU294" s="2">
        <v>4.0000000000000001E-308</v>
      </c>
      <c r="AW294">
        <v>143</v>
      </c>
      <c r="AX294" s="2">
        <v>6.6593E-302</v>
      </c>
      <c r="AZ294">
        <v>0.57199999999999995</v>
      </c>
      <c r="BA294" s="2">
        <v>4.0000000000000001E-308</v>
      </c>
      <c r="BC294">
        <v>143</v>
      </c>
      <c r="BD294" s="2">
        <v>6.6593E-302</v>
      </c>
      <c r="BF294">
        <v>0.57199999999999995</v>
      </c>
      <c r="BG294" s="2">
        <v>4.0000000000000001E-308</v>
      </c>
      <c r="BH294" s="2"/>
      <c r="BI294" s="2">
        <v>143</v>
      </c>
      <c r="BJ294" s="2">
        <v>6.6593E-302</v>
      </c>
      <c r="BL294">
        <v>0.57199999999999995</v>
      </c>
      <c r="BM294" s="2">
        <v>4.0000000000000001E-308</v>
      </c>
      <c r="BN294" s="2"/>
      <c r="BO294" s="2">
        <v>143</v>
      </c>
      <c r="BP294" s="2">
        <v>6.6593E-302</v>
      </c>
      <c r="BR294">
        <v>0.57199999999999995</v>
      </c>
      <c r="BS294" s="2">
        <v>4.0000000000000001E-308</v>
      </c>
      <c r="BT294" s="2"/>
      <c r="BU294" s="2">
        <v>143</v>
      </c>
      <c r="BV294" s="2">
        <v>6.6593E-302</v>
      </c>
      <c r="BX294">
        <v>0.57199999999999995</v>
      </c>
      <c r="BY294" s="2">
        <v>4.0000000000000001E-308</v>
      </c>
      <c r="BZ294" s="2"/>
      <c r="CA294" s="2">
        <v>143</v>
      </c>
      <c r="CB294" s="2">
        <v>6.6593E-302</v>
      </c>
      <c r="CD294">
        <v>0.57199999999999995</v>
      </c>
      <c r="CE294" s="2">
        <v>4.0000000000000001E-308</v>
      </c>
      <c r="CG294">
        <v>143</v>
      </c>
      <c r="CH294" s="2">
        <v>6.6593E-302</v>
      </c>
      <c r="CJ294">
        <v>0.57199999999999995</v>
      </c>
      <c r="CK294" s="2">
        <v>4.0000000000000001E-308</v>
      </c>
      <c r="CM294">
        <v>0.57199999999999995</v>
      </c>
      <c r="CN294" s="2">
        <v>4.0000000000000001E-308</v>
      </c>
      <c r="CP294">
        <v>0.57199999999999995</v>
      </c>
      <c r="CQ294" s="2">
        <v>4.0000000000000001E-308</v>
      </c>
      <c r="CS294">
        <v>0.57199999999999995</v>
      </c>
      <c r="CT294" s="2">
        <v>4.0000000000000001E-308</v>
      </c>
      <c r="CV294">
        <v>0.57199999999999995</v>
      </c>
      <c r="CW294" s="2">
        <v>4.0000000000000001E-308</v>
      </c>
    </row>
    <row r="295" spans="1:101" x14ac:dyDescent="0.3">
      <c r="A295">
        <v>143.5</v>
      </c>
      <c r="B295" s="2">
        <v>2.2965300000000001E-301</v>
      </c>
      <c r="D295">
        <v>0.57399999999999995</v>
      </c>
      <c r="E295" s="2">
        <v>0</v>
      </c>
      <c r="G295">
        <v>143.5</v>
      </c>
      <c r="H295" s="2">
        <v>2.2965300000000001E-301</v>
      </c>
      <c r="J295">
        <v>0.57399999999999995</v>
      </c>
      <c r="K295" s="2">
        <v>0</v>
      </c>
      <c r="M295">
        <v>143.5</v>
      </c>
      <c r="N295" s="2">
        <v>2.2965300000000001E-301</v>
      </c>
      <c r="P295">
        <v>0.57399999999999995</v>
      </c>
      <c r="Q295" s="2">
        <v>0</v>
      </c>
      <c r="S295">
        <v>143.5</v>
      </c>
      <c r="T295" s="2">
        <v>2.2965300000000001E-301</v>
      </c>
      <c r="V295">
        <v>0.57399999999999995</v>
      </c>
      <c r="W295" s="2">
        <v>0</v>
      </c>
      <c r="Y295">
        <v>143.5</v>
      </c>
      <c r="Z295" s="2">
        <v>2.2965300000000001E-301</v>
      </c>
      <c r="AB295">
        <v>0.57399999999999995</v>
      </c>
      <c r="AC295" s="2">
        <v>0</v>
      </c>
      <c r="AE295">
        <v>143.5</v>
      </c>
      <c r="AF295" s="2">
        <v>2.2965300000000001E-301</v>
      </c>
      <c r="AH295">
        <v>0.57399999999999995</v>
      </c>
      <c r="AI295" s="2">
        <v>0</v>
      </c>
      <c r="AK295">
        <v>143.5</v>
      </c>
      <c r="AL295" s="2">
        <v>2.2965300000000001E-301</v>
      </c>
      <c r="AN295">
        <v>0.57399999999999995</v>
      </c>
      <c r="AO295" s="2">
        <v>0</v>
      </c>
      <c r="AQ295">
        <v>143.5</v>
      </c>
      <c r="AR295" s="2">
        <v>2.2965300000000001E-301</v>
      </c>
      <c r="AT295">
        <v>0.57399999999999995</v>
      </c>
      <c r="AU295" s="2">
        <v>0</v>
      </c>
      <c r="AW295">
        <v>143.5</v>
      </c>
      <c r="AX295" s="2">
        <v>2.2965300000000001E-301</v>
      </c>
      <c r="AZ295">
        <v>0.57399999999999995</v>
      </c>
      <c r="BA295" s="2">
        <v>0</v>
      </c>
      <c r="BC295">
        <v>143.5</v>
      </c>
      <c r="BD295" s="2">
        <v>2.2965300000000001E-301</v>
      </c>
      <c r="BF295">
        <v>0.57399999999999995</v>
      </c>
      <c r="BG295" s="2">
        <v>0</v>
      </c>
      <c r="BH295" s="2"/>
      <c r="BI295" s="2">
        <v>143.5</v>
      </c>
      <c r="BJ295" s="2">
        <v>2.2965300000000001E-301</v>
      </c>
      <c r="BL295">
        <v>0.57399999999999995</v>
      </c>
      <c r="BM295" s="2">
        <v>0</v>
      </c>
      <c r="BN295" s="2"/>
      <c r="BO295" s="2">
        <v>143.5</v>
      </c>
      <c r="BP295" s="2">
        <v>2.2965300000000001E-301</v>
      </c>
      <c r="BR295">
        <v>0.57399999999999995</v>
      </c>
      <c r="BS295" s="2">
        <v>0</v>
      </c>
      <c r="BT295" s="2"/>
      <c r="BU295" s="2">
        <v>143.5</v>
      </c>
      <c r="BV295" s="2">
        <v>2.2965300000000001E-301</v>
      </c>
      <c r="BX295">
        <v>0.57399999999999995</v>
      </c>
      <c r="BY295" s="2">
        <v>0</v>
      </c>
      <c r="BZ295" s="2"/>
      <c r="CA295" s="2">
        <v>143.5</v>
      </c>
      <c r="CB295" s="2">
        <v>2.2965300000000001E-301</v>
      </c>
      <c r="CD295">
        <v>0.57399999999999995</v>
      </c>
      <c r="CE295" s="2">
        <v>0</v>
      </c>
      <c r="CG295">
        <v>143.5</v>
      </c>
      <c r="CH295" s="2">
        <v>2.2965300000000001E-301</v>
      </c>
      <c r="CJ295">
        <v>0.57399999999999995</v>
      </c>
      <c r="CK295" s="2">
        <v>0</v>
      </c>
      <c r="CM295">
        <v>0.57399999999999995</v>
      </c>
      <c r="CN295" s="2">
        <v>0</v>
      </c>
      <c r="CP295">
        <v>0.57399999999999995</v>
      </c>
      <c r="CQ295" s="2">
        <v>0</v>
      </c>
      <c r="CS295">
        <v>0.57399999999999995</v>
      </c>
      <c r="CT295" s="2">
        <v>0</v>
      </c>
      <c r="CV295">
        <v>0.57399999999999995</v>
      </c>
      <c r="CW295" s="2">
        <v>0</v>
      </c>
    </row>
    <row r="296" spans="1:101" x14ac:dyDescent="0.3">
      <c r="A296">
        <v>144</v>
      </c>
      <c r="B296" s="2">
        <v>2.0517E-302</v>
      </c>
      <c r="D296">
        <v>0.57599999999999996</v>
      </c>
      <c r="E296" s="2">
        <v>-1.9999999999999998E-307</v>
      </c>
      <c r="G296">
        <v>144</v>
      </c>
      <c r="H296" s="2">
        <v>2.0517E-302</v>
      </c>
      <c r="J296">
        <v>0.57599999999999996</v>
      </c>
      <c r="K296" s="2">
        <v>-1.9999999999999998E-307</v>
      </c>
      <c r="M296">
        <v>144</v>
      </c>
      <c r="N296" s="2">
        <v>2.0517E-302</v>
      </c>
      <c r="P296">
        <v>0.57599999999999996</v>
      </c>
      <c r="Q296" s="2">
        <v>-1.9999999999999998E-307</v>
      </c>
      <c r="S296">
        <v>144</v>
      </c>
      <c r="T296" s="2">
        <v>2.0517E-302</v>
      </c>
      <c r="V296">
        <v>0.57599999999999996</v>
      </c>
      <c r="W296" s="2">
        <v>-1.9999999999999998E-307</v>
      </c>
      <c r="Y296">
        <v>144</v>
      </c>
      <c r="Z296" s="2">
        <v>2.0517E-302</v>
      </c>
      <c r="AB296">
        <v>0.57599999999999996</v>
      </c>
      <c r="AC296" s="2">
        <v>-1.9999999999999998E-307</v>
      </c>
      <c r="AE296">
        <v>144</v>
      </c>
      <c r="AF296" s="2">
        <v>2.0517E-302</v>
      </c>
      <c r="AH296">
        <v>0.57599999999999996</v>
      </c>
      <c r="AI296" s="2">
        <v>-1.9999999999999998E-307</v>
      </c>
      <c r="AK296">
        <v>144</v>
      </c>
      <c r="AL296" s="2">
        <v>2.0517E-302</v>
      </c>
      <c r="AN296">
        <v>0.57599999999999996</v>
      </c>
      <c r="AO296" s="2">
        <v>-1.9999999999999998E-307</v>
      </c>
      <c r="AQ296">
        <v>144</v>
      </c>
      <c r="AR296" s="2">
        <v>2.0517E-302</v>
      </c>
      <c r="AT296">
        <v>0.57599999999999996</v>
      </c>
      <c r="AU296" s="2">
        <v>-1.9999999999999998E-307</v>
      </c>
      <c r="AW296">
        <v>144</v>
      </c>
      <c r="AX296" s="2">
        <v>2.0517E-302</v>
      </c>
      <c r="AZ296">
        <v>0.57599999999999996</v>
      </c>
      <c r="BA296" s="2">
        <v>-1.9999999999999998E-307</v>
      </c>
      <c r="BC296">
        <v>144</v>
      </c>
      <c r="BD296" s="2">
        <v>2.0517E-302</v>
      </c>
      <c r="BF296">
        <v>0.57599999999999996</v>
      </c>
      <c r="BG296" s="2">
        <v>-1.9999999999999998E-307</v>
      </c>
      <c r="BH296" s="2"/>
      <c r="BI296" s="2">
        <v>144</v>
      </c>
      <c r="BJ296" s="2">
        <v>2.0517E-302</v>
      </c>
      <c r="BL296">
        <v>0.57599999999999996</v>
      </c>
      <c r="BM296" s="2">
        <v>-1.9999999999999998E-307</v>
      </c>
      <c r="BN296" s="2"/>
      <c r="BO296" s="2">
        <v>144</v>
      </c>
      <c r="BP296" s="2">
        <v>2.0517E-302</v>
      </c>
      <c r="BR296">
        <v>0.57599999999999996</v>
      </c>
      <c r="BS296" s="2">
        <v>-1.9999999999999998E-307</v>
      </c>
      <c r="BT296" s="2"/>
      <c r="BU296" s="2">
        <v>144</v>
      </c>
      <c r="BV296" s="2">
        <v>2.0517E-302</v>
      </c>
      <c r="BX296">
        <v>0.57599999999999996</v>
      </c>
      <c r="BY296" s="2">
        <v>-1.9999999999999998E-307</v>
      </c>
      <c r="BZ296" s="2"/>
      <c r="CA296" s="2">
        <v>144</v>
      </c>
      <c r="CB296" s="2">
        <v>2.0517E-302</v>
      </c>
      <c r="CD296">
        <v>0.57599999999999996</v>
      </c>
      <c r="CE296" s="2">
        <v>-1.9999999999999998E-307</v>
      </c>
      <c r="CG296">
        <v>144</v>
      </c>
      <c r="CH296" s="2">
        <v>2.0517E-302</v>
      </c>
      <c r="CJ296">
        <v>0.57599999999999996</v>
      </c>
      <c r="CK296" s="2">
        <v>-1.9999999999999998E-307</v>
      </c>
      <c r="CM296">
        <v>0.57599999999999996</v>
      </c>
      <c r="CN296" s="2">
        <v>-1.9999999999999998E-307</v>
      </c>
      <c r="CP296">
        <v>0.57599999999999996</v>
      </c>
      <c r="CQ296" s="2">
        <v>-1.9999999999999998E-307</v>
      </c>
      <c r="CS296">
        <v>0.57599999999999996</v>
      </c>
      <c r="CT296" s="2">
        <v>-1.9999999999999998E-307</v>
      </c>
      <c r="CV296">
        <v>0.57599999999999996</v>
      </c>
      <c r="CW296" s="2">
        <v>-1.9999999999999998E-307</v>
      </c>
    </row>
    <row r="297" spans="1:101" x14ac:dyDescent="0.3">
      <c r="A297">
        <v>144.5</v>
      </c>
      <c r="B297" s="2">
        <v>-6.8147899999999997E-301</v>
      </c>
      <c r="D297">
        <v>0.57799999999999996</v>
      </c>
      <c r="E297" s="2">
        <v>-7.0000000000000004E-308</v>
      </c>
      <c r="G297">
        <v>144.5</v>
      </c>
      <c r="H297" s="2">
        <v>-6.8147899999999997E-301</v>
      </c>
      <c r="J297">
        <v>0.57799999999999996</v>
      </c>
      <c r="K297" s="2">
        <v>-7.0000000000000004E-308</v>
      </c>
      <c r="M297">
        <v>144.5</v>
      </c>
      <c r="N297" s="2">
        <v>-6.8147899999999997E-301</v>
      </c>
      <c r="P297">
        <v>0.57799999999999996</v>
      </c>
      <c r="Q297" s="2">
        <v>-7.0000000000000004E-308</v>
      </c>
      <c r="S297">
        <v>144.5</v>
      </c>
      <c r="T297" s="2">
        <v>-6.8147899999999997E-301</v>
      </c>
      <c r="V297">
        <v>0.57799999999999996</v>
      </c>
      <c r="W297" s="2">
        <v>-7.0000000000000004E-308</v>
      </c>
      <c r="Y297">
        <v>144.5</v>
      </c>
      <c r="Z297" s="2">
        <v>-6.8147899999999997E-301</v>
      </c>
      <c r="AB297">
        <v>0.57799999999999996</v>
      </c>
      <c r="AC297" s="2">
        <v>-7.0000000000000004E-308</v>
      </c>
      <c r="AE297">
        <v>144.5</v>
      </c>
      <c r="AF297" s="2">
        <v>-6.8147899999999997E-301</v>
      </c>
      <c r="AH297">
        <v>0.57799999999999996</v>
      </c>
      <c r="AI297" s="2">
        <v>-7.0000000000000004E-308</v>
      </c>
      <c r="AK297">
        <v>144.5</v>
      </c>
      <c r="AL297" s="2">
        <v>-6.8147899999999997E-301</v>
      </c>
      <c r="AN297">
        <v>0.57799999999999996</v>
      </c>
      <c r="AO297" s="2">
        <v>-7.0000000000000004E-308</v>
      </c>
      <c r="AQ297">
        <v>144.5</v>
      </c>
      <c r="AR297" s="2">
        <v>-6.8147899999999997E-301</v>
      </c>
      <c r="AT297">
        <v>0.57799999999999996</v>
      </c>
      <c r="AU297" s="2">
        <v>-7.0000000000000004E-308</v>
      </c>
      <c r="AW297">
        <v>144.5</v>
      </c>
      <c r="AX297" s="2">
        <v>-6.8147899999999997E-301</v>
      </c>
      <c r="AZ297">
        <v>0.57799999999999996</v>
      </c>
      <c r="BA297" s="2">
        <v>-7.0000000000000004E-308</v>
      </c>
      <c r="BC297">
        <v>144.5</v>
      </c>
      <c r="BD297" s="2">
        <v>-6.8147899999999997E-301</v>
      </c>
      <c r="BF297">
        <v>0.57799999999999996</v>
      </c>
      <c r="BG297" s="2">
        <v>-7.0000000000000004E-308</v>
      </c>
      <c r="BH297" s="2"/>
      <c r="BI297" s="2">
        <v>144.5</v>
      </c>
      <c r="BJ297" s="2">
        <v>-6.8147899999999997E-301</v>
      </c>
      <c r="BL297">
        <v>0.57799999999999996</v>
      </c>
      <c r="BM297" s="2">
        <v>-7.0000000000000004E-308</v>
      </c>
      <c r="BN297" s="2"/>
      <c r="BO297" s="2">
        <v>144.5</v>
      </c>
      <c r="BP297" s="2">
        <v>-6.8147899999999997E-301</v>
      </c>
      <c r="BR297">
        <v>0.57799999999999996</v>
      </c>
      <c r="BS297" s="2">
        <v>-7.0000000000000004E-308</v>
      </c>
      <c r="BT297" s="2"/>
      <c r="BU297" s="2">
        <v>144.5</v>
      </c>
      <c r="BV297" s="2">
        <v>-6.8147899999999997E-301</v>
      </c>
      <c r="BX297">
        <v>0.57799999999999996</v>
      </c>
      <c r="BY297" s="2">
        <v>-7.0000000000000004E-308</v>
      </c>
      <c r="BZ297" s="2"/>
      <c r="CA297" s="2">
        <v>144.5</v>
      </c>
      <c r="CB297" s="2">
        <v>-6.8147899999999997E-301</v>
      </c>
      <c r="CD297">
        <v>0.57799999999999996</v>
      </c>
      <c r="CE297" s="2">
        <v>-7.0000000000000004E-308</v>
      </c>
      <c r="CG297">
        <v>144.5</v>
      </c>
      <c r="CH297" s="2">
        <v>-6.8147899999999997E-301</v>
      </c>
      <c r="CJ297">
        <v>0.57799999999999996</v>
      </c>
      <c r="CK297" s="2">
        <v>-7.0000000000000004E-308</v>
      </c>
      <c r="CM297">
        <v>0.57799999999999996</v>
      </c>
      <c r="CN297" s="2">
        <v>-7.0000000000000004E-308</v>
      </c>
      <c r="CP297">
        <v>0.57799999999999996</v>
      </c>
      <c r="CQ297" s="2">
        <v>-7.0000000000000004E-308</v>
      </c>
      <c r="CS297">
        <v>0.57799999999999996</v>
      </c>
      <c r="CT297" s="2">
        <v>-7.0000000000000004E-308</v>
      </c>
      <c r="CV297">
        <v>0.57799999999999996</v>
      </c>
      <c r="CW297" s="2">
        <v>-7.0000000000000004E-308</v>
      </c>
    </row>
    <row r="298" spans="1:101" x14ac:dyDescent="0.3">
      <c r="A298">
        <v>145</v>
      </c>
      <c r="B298" s="2">
        <v>-6.7343300000000002E-301</v>
      </c>
      <c r="D298">
        <v>0.57999999999999996</v>
      </c>
      <c r="E298" s="2">
        <v>4.5999999999999998E-307</v>
      </c>
      <c r="G298">
        <v>145</v>
      </c>
      <c r="H298" s="2">
        <v>-6.7343300000000002E-301</v>
      </c>
      <c r="J298">
        <v>0.57999999999999996</v>
      </c>
      <c r="K298" s="2">
        <v>4.5999999999999998E-307</v>
      </c>
      <c r="M298">
        <v>145</v>
      </c>
      <c r="N298" s="2">
        <v>-6.7343300000000002E-301</v>
      </c>
      <c r="P298">
        <v>0.57999999999999996</v>
      </c>
      <c r="Q298" s="2">
        <v>4.5999999999999998E-307</v>
      </c>
      <c r="S298">
        <v>145</v>
      </c>
      <c r="T298" s="2">
        <v>-6.7343300000000002E-301</v>
      </c>
      <c r="V298">
        <v>0.57999999999999996</v>
      </c>
      <c r="W298" s="2">
        <v>4.5999999999999998E-307</v>
      </c>
      <c r="Y298">
        <v>145</v>
      </c>
      <c r="Z298" s="2">
        <v>-6.7343300000000002E-301</v>
      </c>
      <c r="AB298">
        <v>0.57999999999999996</v>
      </c>
      <c r="AC298" s="2">
        <v>4.5999999999999998E-307</v>
      </c>
      <c r="AE298">
        <v>145</v>
      </c>
      <c r="AF298" s="2">
        <v>-6.7343300000000002E-301</v>
      </c>
      <c r="AH298">
        <v>0.57999999999999996</v>
      </c>
      <c r="AI298" s="2">
        <v>4.5999999999999998E-307</v>
      </c>
      <c r="AK298">
        <v>145</v>
      </c>
      <c r="AL298" s="2">
        <v>-6.7343300000000002E-301</v>
      </c>
      <c r="AN298">
        <v>0.57999999999999996</v>
      </c>
      <c r="AO298" s="2">
        <v>4.5999999999999998E-307</v>
      </c>
      <c r="AQ298">
        <v>145</v>
      </c>
      <c r="AR298" s="2">
        <v>-6.7343300000000002E-301</v>
      </c>
      <c r="AT298">
        <v>0.57999999999999996</v>
      </c>
      <c r="AU298" s="2">
        <v>4.5999999999999998E-307</v>
      </c>
      <c r="AW298">
        <v>145</v>
      </c>
      <c r="AX298" s="2">
        <v>-6.7343300000000002E-301</v>
      </c>
      <c r="AZ298">
        <v>0.57999999999999996</v>
      </c>
      <c r="BA298" s="2">
        <v>4.5999999999999998E-307</v>
      </c>
      <c r="BC298">
        <v>145</v>
      </c>
      <c r="BD298" s="2">
        <v>-6.7343300000000002E-301</v>
      </c>
      <c r="BF298">
        <v>0.57999999999999996</v>
      </c>
      <c r="BG298" s="2">
        <v>4.5999999999999998E-307</v>
      </c>
      <c r="BH298" s="2"/>
      <c r="BI298" s="2">
        <v>145</v>
      </c>
      <c r="BJ298" s="2">
        <v>-6.7343300000000002E-301</v>
      </c>
      <c r="BL298">
        <v>0.57999999999999996</v>
      </c>
      <c r="BM298" s="2">
        <v>4.5999999999999998E-307</v>
      </c>
      <c r="BN298" s="2"/>
      <c r="BO298" s="2">
        <v>145</v>
      </c>
      <c r="BP298" s="2">
        <v>-6.7343300000000002E-301</v>
      </c>
      <c r="BR298">
        <v>0.57999999999999996</v>
      </c>
      <c r="BS298" s="2">
        <v>4.5999999999999998E-307</v>
      </c>
      <c r="BT298" s="2"/>
      <c r="BU298" s="2">
        <v>145</v>
      </c>
      <c r="BV298" s="2">
        <v>-6.7343300000000002E-301</v>
      </c>
      <c r="BX298">
        <v>0.57999999999999996</v>
      </c>
      <c r="BY298" s="2">
        <v>4.5999999999999998E-307</v>
      </c>
      <c r="BZ298" s="2"/>
      <c r="CA298" s="2">
        <v>145</v>
      </c>
      <c r="CB298" s="2">
        <v>-6.7343300000000002E-301</v>
      </c>
      <c r="CD298">
        <v>0.57999999999999996</v>
      </c>
      <c r="CE298" s="2">
        <v>4.5999999999999998E-307</v>
      </c>
      <c r="CG298">
        <v>145</v>
      </c>
      <c r="CH298" s="2">
        <v>-6.7343300000000002E-301</v>
      </c>
      <c r="CJ298">
        <v>0.57999999999999996</v>
      </c>
      <c r="CK298" s="2">
        <v>4.5999999999999998E-307</v>
      </c>
      <c r="CM298">
        <v>0.57999999999999996</v>
      </c>
      <c r="CN298" s="2">
        <v>4.5999999999999998E-307</v>
      </c>
      <c r="CP298">
        <v>0.57999999999999996</v>
      </c>
      <c r="CQ298" s="2">
        <v>4.5999999999999998E-307</v>
      </c>
      <c r="CS298">
        <v>0.57999999999999996</v>
      </c>
      <c r="CT298" s="2">
        <v>4.5999999999999998E-307</v>
      </c>
      <c r="CV298">
        <v>0.57999999999999996</v>
      </c>
      <c r="CW298" s="2">
        <v>4.5999999999999998E-307</v>
      </c>
    </row>
    <row r="299" spans="1:101" x14ac:dyDescent="0.3">
      <c r="A299">
        <v>145.5</v>
      </c>
      <c r="B299" s="2">
        <v>1.49521E-300</v>
      </c>
      <c r="D299">
        <v>0.58199999999999996</v>
      </c>
      <c r="E299" s="2">
        <v>6.5000000000000001E-307</v>
      </c>
      <c r="G299">
        <v>145.5</v>
      </c>
      <c r="H299" s="2">
        <v>1.49521E-300</v>
      </c>
      <c r="J299">
        <v>0.58199999999999996</v>
      </c>
      <c r="K299" s="2">
        <v>6.5000000000000001E-307</v>
      </c>
      <c r="M299">
        <v>145.5</v>
      </c>
      <c r="N299" s="2">
        <v>1.49521E-300</v>
      </c>
      <c r="P299">
        <v>0.58199999999999996</v>
      </c>
      <c r="Q299" s="2">
        <v>6.5000000000000001E-307</v>
      </c>
      <c r="S299">
        <v>145.5</v>
      </c>
      <c r="T299" s="2">
        <v>1.49521E-300</v>
      </c>
      <c r="V299">
        <v>0.58199999999999996</v>
      </c>
      <c r="W299" s="2">
        <v>6.5000000000000001E-307</v>
      </c>
      <c r="Y299">
        <v>145.5</v>
      </c>
      <c r="Z299" s="2">
        <v>1.49521E-300</v>
      </c>
      <c r="AB299">
        <v>0.58199999999999996</v>
      </c>
      <c r="AC299" s="2">
        <v>6.5000000000000001E-307</v>
      </c>
      <c r="AE299">
        <v>145.5</v>
      </c>
      <c r="AF299" s="2">
        <v>1.49521E-300</v>
      </c>
      <c r="AH299">
        <v>0.58199999999999996</v>
      </c>
      <c r="AI299" s="2">
        <v>6.5000000000000001E-307</v>
      </c>
      <c r="AK299">
        <v>145.5</v>
      </c>
      <c r="AL299" s="2">
        <v>1.49521E-300</v>
      </c>
      <c r="AN299">
        <v>0.58199999999999996</v>
      </c>
      <c r="AO299" s="2">
        <v>6.5000000000000001E-307</v>
      </c>
      <c r="AQ299">
        <v>145.5</v>
      </c>
      <c r="AR299" s="2">
        <v>1.49521E-300</v>
      </c>
      <c r="AT299">
        <v>0.58199999999999996</v>
      </c>
      <c r="AU299" s="2">
        <v>6.5000000000000001E-307</v>
      </c>
      <c r="AW299">
        <v>145.5</v>
      </c>
      <c r="AX299" s="2">
        <v>1.49521E-300</v>
      </c>
      <c r="AZ299">
        <v>0.58199999999999996</v>
      </c>
      <c r="BA299" s="2">
        <v>6.5000000000000001E-307</v>
      </c>
      <c r="BC299">
        <v>145.5</v>
      </c>
      <c r="BD299" s="2">
        <v>1.49521E-300</v>
      </c>
      <c r="BF299">
        <v>0.58199999999999996</v>
      </c>
      <c r="BG299" s="2">
        <v>6.5000000000000001E-307</v>
      </c>
      <c r="BH299" s="2"/>
      <c r="BI299" s="2">
        <v>145.5</v>
      </c>
      <c r="BJ299" s="2">
        <v>1.49521E-300</v>
      </c>
      <c r="BL299">
        <v>0.58199999999999996</v>
      </c>
      <c r="BM299" s="2">
        <v>6.5000000000000001E-307</v>
      </c>
      <c r="BN299" s="2"/>
      <c r="BO299" s="2">
        <v>145.5</v>
      </c>
      <c r="BP299" s="2">
        <v>1.49521E-300</v>
      </c>
      <c r="BR299">
        <v>0.58199999999999996</v>
      </c>
      <c r="BS299" s="2">
        <v>6.5000000000000001E-307</v>
      </c>
      <c r="BT299" s="2"/>
      <c r="BU299" s="2">
        <v>145.5</v>
      </c>
      <c r="BV299" s="2">
        <v>1.49521E-300</v>
      </c>
      <c r="BX299">
        <v>0.58199999999999996</v>
      </c>
      <c r="BY299" s="2">
        <v>6.5000000000000001E-307</v>
      </c>
      <c r="BZ299" s="2"/>
      <c r="CA299" s="2">
        <v>145.5</v>
      </c>
      <c r="CB299" s="2">
        <v>1.49521E-300</v>
      </c>
      <c r="CD299">
        <v>0.58199999999999996</v>
      </c>
      <c r="CE299" s="2">
        <v>6.5000000000000001E-307</v>
      </c>
      <c r="CG299">
        <v>145.5</v>
      </c>
      <c r="CH299" s="2">
        <v>1.49521E-300</v>
      </c>
      <c r="CJ299">
        <v>0.58199999999999996</v>
      </c>
      <c r="CK299" s="2">
        <v>6.5000000000000001E-307</v>
      </c>
      <c r="CM299">
        <v>0.58199999999999996</v>
      </c>
      <c r="CN299" s="2">
        <v>6.5000000000000001E-307</v>
      </c>
      <c r="CP299">
        <v>0.58199999999999996</v>
      </c>
      <c r="CQ299" s="2">
        <v>6.5000000000000001E-307</v>
      </c>
      <c r="CS299">
        <v>0.58199999999999996</v>
      </c>
      <c r="CT299" s="2">
        <v>6.5000000000000001E-307</v>
      </c>
      <c r="CV299">
        <v>0.58199999999999996</v>
      </c>
      <c r="CW299" s="2">
        <v>6.5000000000000001E-307</v>
      </c>
    </row>
    <row r="300" spans="1:101" x14ac:dyDescent="0.3">
      <c r="A300">
        <v>146</v>
      </c>
      <c r="B300" s="2">
        <v>3.24992E-300</v>
      </c>
      <c r="D300">
        <v>0.58399999999999996</v>
      </c>
      <c r="E300" s="2">
        <v>-7.5999999999999997E-307</v>
      </c>
      <c r="G300">
        <v>146</v>
      </c>
      <c r="H300" s="2">
        <v>3.24992E-300</v>
      </c>
      <c r="J300">
        <v>0.58399999999999996</v>
      </c>
      <c r="K300" s="2">
        <v>-7.5999999999999997E-307</v>
      </c>
      <c r="M300">
        <v>146</v>
      </c>
      <c r="N300" s="2">
        <v>3.24992E-300</v>
      </c>
      <c r="P300">
        <v>0.58399999999999996</v>
      </c>
      <c r="Q300" s="2">
        <v>-7.5999999999999997E-307</v>
      </c>
      <c r="S300">
        <v>146</v>
      </c>
      <c r="T300" s="2">
        <v>3.24992E-300</v>
      </c>
      <c r="V300">
        <v>0.58399999999999996</v>
      </c>
      <c r="W300" s="2">
        <v>-7.5999999999999997E-307</v>
      </c>
      <c r="Y300">
        <v>146</v>
      </c>
      <c r="Z300" s="2">
        <v>3.24992E-300</v>
      </c>
      <c r="AB300">
        <v>0.58399999999999996</v>
      </c>
      <c r="AC300" s="2">
        <v>-7.5999999999999997E-307</v>
      </c>
      <c r="AE300">
        <v>146</v>
      </c>
      <c r="AF300" s="2">
        <v>3.24992E-300</v>
      </c>
      <c r="AH300">
        <v>0.58399999999999996</v>
      </c>
      <c r="AI300" s="2">
        <v>-7.5999999999999997E-307</v>
      </c>
      <c r="AK300">
        <v>146</v>
      </c>
      <c r="AL300" s="2">
        <v>3.24992E-300</v>
      </c>
      <c r="AN300">
        <v>0.58399999999999996</v>
      </c>
      <c r="AO300" s="2">
        <v>-7.5999999999999997E-307</v>
      </c>
      <c r="AQ300">
        <v>146</v>
      </c>
      <c r="AR300" s="2">
        <v>3.24992E-300</v>
      </c>
      <c r="AT300">
        <v>0.58399999999999996</v>
      </c>
      <c r="AU300" s="2">
        <v>-7.5999999999999997E-307</v>
      </c>
      <c r="AW300">
        <v>146</v>
      </c>
      <c r="AX300" s="2">
        <v>3.24992E-300</v>
      </c>
      <c r="AZ300">
        <v>0.58399999999999996</v>
      </c>
      <c r="BA300" s="2">
        <v>-7.5999999999999997E-307</v>
      </c>
      <c r="BC300">
        <v>146</v>
      </c>
      <c r="BD300" s="2">
        <v>3.24992E-300</v>
      </c>
      <c r="BF300">
        <v>0.58399999999999996</v>
      </c>
      <c r="BG300" s="2">
        <v>-7.5999999999999997E-307</v>
      </c>
      <c r="BH300" s="2"/>
      <c r="BI300" s="2">
        <v>146</v>
      </c>
      <c r="BJ300" s="2">
        <v>3.24992E-300</v>
      </c>
      <c r="BL300">
        <v>0.58399999999999996</v>
      </c>
      <c r="BM300" s="2">
        <v>-7.5999999999999997E-307</v>
      </c>
      <c r="BN300" s="2"/>
      <c r="BO300" s="2">
        <v>146</v>
      </c>
      <c r="BP300" s="2">
        <v>3.24992E-300</v>
      </c>
      <c r="BR300">
        <v>0.58399999999999996</v>
      </c>
      <c r="BS300" s="2">
        <v>-7.5999999999999997E-307</v>
      </c>
      <c r="BT300" s="2"/>
      <c r="BU300" s="2">
        <v>146</v>
      </c>
      <c r="BV300" s="2">
        <v>3.24992E-300</v>
      </c>
      <c r="BX300">
        <v>0.58399999999999996</v>
      </c>
      <c r="BY300" s="2">
        <v>-7.5999999999999997E-307</v>
      </c>
      <c r="BZ300" s="2"/>
      <c r="CA300" s="2">
        <v>146</v>
      </c>
      <c r="CB300" s="2">
        <v>3.24992E-300</v>
      </c>
      <c r="CD300">
        <v>0.58399999999999996</v>
      </c>
      <c r="CE300" s="2">
        <v>-7.5999999999999997E-307</v>
      </c>
      <c r="CG300">
        <v>146</v>
      </c>
      <c r="CH300" s="2">
        <v>3.24992E-300</v>
      </c>
      <c r="CJ300">
        <v>0.58399999999999996</v>
      </c>
      <c r="CK300" s="2">
        <v>-7.5999999999999997E-307</v>
      </c>
      <c r="CM300">
        <v>0.58399999999999996</v>
      </c>
      <c r="CN300" s="2">
        <v>-7.5999999999999997E-307</v>
      </c>
      <c r="CP300">
        <v>0.58399999999999996</v>
      </c>
      <c r="CQ300" s="2">
        <v>-7.5999999999999997E-307</v>
      </c>
      <c r="CS300">
        <v>0.58399999999999996</v>
      </c>
      <c r="CT300" s="2">
        <v>-7.5999999999999997E-307</v>
      </c>
      <c r="CV300">
        <v>0.58399999999999996</v>
      </c>
      <c r="CW300" s="2">
        <v>-7.5999999999999997E-307</v>
      </c>
    </row>
    <row r="301" spans="1:101" x14ac:dyDescent="0.3">
      <c r="A301">
        <v>146.5</v>
      </c>
      <c r="B301" s="2">
        <v>-1.44922E-300</v>
      </c>
      <c r="D301">
        <v>0.58599999999999997</v>
      </c>
      <c r="E301" s="2">
        <v>-2.7700000000000001E-306</v>
      </c>
      <c r="G301">
        <v>146.5</v>
      </c>
      <c r="H301" s="2">
        <v>-1.44922E-300</v>
      </c>
      <c r="J301">
        <v>0.58599999999999997</v>
      </c>
      <c r="K301" s="2">
        <v>-2.7700000000000001E-306</v>
      </c>
      <c r="M301">
        <v>146.5</v>
      </c>
      <c r="N301" s="2">
        <v>-1.44922E-300</v>
      </c>
      <c r="P301">
        <v>0.58599999999999997</v>
      </c>
      <c r="Q301" s="2">
        <v>-2.7700000000000001E-306</v>
      </c>
      <c r="S301">
        <v>146.5</v>
      </c>
      <c r="T301" s="2">
        <v>-1.44922E-300</v>
      </c>
      <c r="V301">
        <v>0.58599999999999997</v>
      </c>
      <c r="W301" s="2">
        <v>-2.7700000000000001E-306</v>
      </c>
      <c r="Y301">
        <v>146.5</v>
      </c>
      <c r="Z301" s="2">
        <v>-1.44922E-300</v>
      </c>
      <c r="AB301">
        <v>0.58599999999999997</v>
      </c>
      <c r="AC301" s="2">
        <v>-2.7700000000000001E-306</v>
      </c>
      <c r="AE301">
        <v>146.5</v>
      </c>
      <c r="AF301" s="2">
        <v>-1.44922E-300</v>
      </c>
      <c r="AH301">
        <v>0.58599999999999997</v>
      </c>
      <c r="AI301" s="2">
        <v>-2.7700000000000001E-306</v>
      </c>
      <c r="AK301">
        <v>146.5</v>
      </c>
      <c r="AL301" s="2">
        <v>-1.44922E-300</v>
      </c>
      <c r="AN301">
        <v>0.58599999999999997</v>
      </c>
      <c r="AO301" s="2">
        <v>-2.7700000000000001E-306</v>
      </c>
      <c r="AQ301">
        <v>146.5</v>
      </c>
      <c r="AR301" s="2">
        <v>-1.44922E-300</v>
      </c>
      <c r="AT301">
        <v>0.58599999999999997</v>
      </c>
      <c r="AU301" s="2">
        <v>-2.7700000000000001E-306</v>
      </c>
      <c r="AW301">
        <v>146.5</v>
      </c>
      <c r="AX301" s="2">
        <v>-1.44922E-300</v>
      </c>
      <c r="AZ301">
        <v>0.58599999999999997</v>
      </c>
      <c r="BA301" s="2">
        <v>-2.7700000000000001E-306</v>
      </c>
      <c r="BC301">
        <v>146.5</v>
      </c>
      <c r="BD301" s="2">
        <v>-1.44922E-300</v>
      </c>
      <c r="BF301">
        <v>0.58599999999999997</v>
      </c>
      <c r="BG301" s="2">
        <v>-2.7700000000000001E-306</v>
      </c>
      <c r="BH301" s="2"/>
      <c r="BI301" s="2">
        <v>146.5</v>
      </c>
      <c r="BJ301" s="2">
        <v>-1.44922E-300</v>
      </c>
      <c r="BL301">
        <v>0.58599999999999997</v>
      </c>
      <c r="BM301" s="2">
        <v>-2.7700000000000001E-306</v>
      </c>
      <c r="BN301" s="2"/>
      <c r="BO301" s="2">
        <v>146.5</v>
      </c>
      <c r="BP301" s="2">
        <v>-1.44922E-300</v>
      </c>
      <c r="BR301">
        <v>0.58599999999999997</v>
      </c>
      <c r="BS301" s="2">
        <v>-2.7700000000000001E-306</v>
      </c>
      <c r="BT301" s="2"/>
      <c r="BU301" s="2">
        <v>146.5</v>
      </c>
      <c r="BV301" s="2">
        <v>-1.44922E-300</v>
      </c>
      <c r="BX301">
        <v>0.58599999999999997</v>
      </c>
      <c r="BY301" s="2">
        <v>-2.7700000000000001E-306</v>
      </c>
      <c r="BZ301" s="2"/>
      <c r="CA301" s="2">
        <v>146.5</v>
      </c>
      <c r="CB301" s="2">
        <v>-1.44922E-300</v>
      </c>
      <c r="CD301">
        <v>0.58599999999999997</v>
      </c>
      <c r="CE301" s="2">
        <v>-2.7700000000000001E-306</v>
      </c>
      <c r="CG301">
        <v>146.5</v>
      </c>
      <c r="CH301" s="2">
        <v>-1.44922E-300</v>
      </c>
      <c r="CJ301">
        <v>0.58599999999999997</v>
      </c>
      <c r="CK301" s="2">
        <v>-2.7700000000000001E-306</v>
      </c>
      <c r="CM301">
        <v>0.58599999999999997</v>
      </c>
      <c r="CN301" s="2">
        <v>-2.7700000000000001E-306</v>
      </c>
      <c r="CP301">
        <v>0.58599999999999997</v>
      </c>
      <c r="CQ301" s="2">
        <v>-2.7700000000000001E-306</v>
      </c>
      <c r="CS301">
        <v>0.58599999999999997</v>
      </c>
      <c r="CT301" s="2">
        <v>-2.7700000000000001E-306</v>
      </c>
      <c r="CV301">
        <v>0.58599999999999997</v>
      </c>
      <c r="CW301" s="2">
        <v>-2.7700000000000001E-306</v>
      </c>
    </row>
    <row r="302" spans="1:101" x14ac:dyDescent="0.3">
      <c r="A302">
        <v>147</v>
      </c>
      <c r="B302" s="2">
        <v>-1.09895E-299</v>
      </c>
      <c r="D302">
        <v>0.58799999999999997</v>
      </c>
      <c r="E302" s="2">
        <v>-1.0300000000000001E-306</v>
      </c>
      <c r="G302">
        <v>147</v>
      </c>
      <c r="H302" s="2">
        <v>-1.09895E-299</v>
      </c>
      <c r="J302">
        <v>0.58799999999999997</v>
      </c>
      <c r="K302" s="2">
        <v>-1.0300000000000001E-306</v>
      </c>
      <c r="M302">
        <v>147</v>
      </c>
      <c r="N302" s="2">
        <v>-1.09895E-299</v>
      </c>
      <c r="P302">
        <v>0.58799999999999997</v>
      </c>
      <c r="Q302" s="2">
        <v>-1.0300000000000001E-306</v>
      </c>
      <c r="S302">
        <v>147</v>
      </c>
      <c r="T302" s="2">
        <v>-1.09895E-299</v>
      </c>
      <c r="V302">
        <v>0.58799999999999997</v>
      </c>
      <c r="W302" s="2">
        <v>-1.0300000000000001E-306</v>
      </c>
      <c r="Y302">
        <v>147</v>
      </c>
      <c r="Z302" s="2">
        <v>-1.09895E-299</v>
      </c>
      <c r="AB302">
        <v>0.58799999999999997</v>
      </c>
      <c r="AC302" s="2">
        <v>-1.0300000000000001E-306</v>
      </c>
      <c r="AE302">
        <v>147</v>
      </c>
      <c r="AF302" s="2">
        <v>-1.09895E-299</v>
      </c>
      <c r="AH302">
        <v>0.58799999999999997</v>
      </c>
      <c r="AI302" s="2">
        <v>-1.0300000000000001E-306</v>
      </c>
      <c r="AK302">
        <v>147</v>
      </c>
      <c r="AL302" s="2">
        <v>-1.09895E-299</v>
      </c>
      <c r="AN302">
        <v>0.58799999999999997</v>
      </c>
      <c r="AO302" s="2">
        <v>-1.0300000000000001E-306</v>
      </c>
      <c r="AQ302">
        <v>147</v>
      </c>
      <c r="AR302" s="2">
        <v>-1.09895E-299</v>
      </c>
      <c r="AT302">
        <v>0.58799999999999997</v>
      </c>
      <c r="AU302" s="2">
        <v>-1.0300000000000001E-306</v>
      </c>
      <c r="AW302">
        <v>147</v>
      </c>
      <c r="AX302" s="2">
        <v>-1.09895E-299</v>
      </c>
      <c r="AZ302">
        <v>0.58799999999999997</v>
      </c>
      <c r="BA302" s="2">
        <v>-1.0300000000000001E-306</v>
      </c>
      <c r="BC302">
        <v>147</v>
      </c>
      <c r="BD302" s="2">
        <v>-1.09895E-299</v>
      </c>
      <c r="BF302">
        <v>0.58799999999999997</v>
      </c>
      <c r="BG302" s="2">
        <v>-1.0300000000000001E-306</v>
      </c>
      <c r="BH302" s="2"/>
      <c r="BI302" s="2">
        <v>147</v>
      </c>
      <c r="BJ302" s="2">
        <v>-1.09895E-299</v>
      </c>
      <c r="BL302">
        <v>0.58799999999999997</v>
      </c>
      <c r="BM302" s="2">
        <v>-1.0300000000000001E-306</v>
      </c>
      <c r="BN302" s="2"/>
      <c r="BO302" s="2">
        <v>147</v>
      </c>
      <c r="BP302" s="2">
        <v>-1.09895E-299</v>
      </c>
      <c r="BR302">
        <v>0.58799999999999997</v>
      </c>
      <c r="BS302" s="2">
        <v>-1.0300000000000001E-306</v>
      </c>
      <c r="BT302" s="2"/>
      <c r="BU302" s="2">
        <v>147</v>
      </c>
      <c r="BV302" s="2">
        <v>-1.09895E-299</v>
      </c>
      <c r="BX302">
        <v>0.58799999999999997</v>
      </c>
      <c r="BY302" s="2">
        <v>-1.0300000000000001E-306</v>
      </c>
      <c r="BZ302" s="2"/>
      <c r="CA302" s="2">
        <v>147</v>
      </c>
      <c r="CB302" s="2">
        <v>-1.09895E-299</v>
      </c>
      <c r="CD302">
        <v>0.58799999999999997</v>
      </c>
      <c r="CE302" s="2">
        <v>-1.0300000000000001E-306</v>
      </c>
      <c r="CG302">
        <v>147</v>
      </c>
      <c r="CH302" s="2">
        <v>-1.09895E-299</v>
      </c>
      <c r="CJ302">
        <v>0.58799999999999997</v>
      </c>
      <c r="CK302" s="2">
        <v>-1.0300000000000001E-306</v>
      </c>
      <c r="CM302">
        <v>0.58799999999999997</v>
      </c>
      <c r="CN302" s="2">
        <v>-1.0300000000000001E-306</v>
      </c>
      <c r="CP302">
        <v>0.58799999999999997</v>
      </c>
      <c r="CQ302" s="2">
        <v>-1.0300000000000001E-306</v>
      </c>
      <c r="CS302">
        <v>0.58799999999999997</v>
      </c>
      <c r="CT302" s="2">
        <v>-1.0300000000000001E-306</v>
      </c>
      <c r="CV302">
        <v>0.58799999999999997</v>
      </c>
      <c r="CW302" s="2">
        <v>-1.0300000000000001E-306</v>
      </c>
    </row>
    <row r="303" spans="1:101" x14ac:dyDescent="0.3">
      <c r="A303">
        <v>147.5</v>
      </c>
      <c r="B303" s="2">
        <v>-5.9981199999999994E-300</v>
      </c>
      <c r="D303">
        <v>0.59</v>
      </c>
      <c r="E303" s="2">
        <v>6.5699999999999995E-306</v>
      </c>
      <c r="G303">
        <v>147.5</v>
      </c>
      <c r="H303" s="2">
        <v>-5.9981199999999994E-300</v>
      </c>
      <c r="J303">
        <v>0.59</v>
      </c>
      <c r="K303" s="2">
        <v>6.5699999999999995E-306</v>
      </c>
      <c r="M303">
        <v>147.5</v>
      </c>
      <c r="N303" s="2">
        <v>-5.9981199999999994E-300</v>
      </c>
      <c r="P303">
        <v>0.59</v>
      </c>
      <c r="Q303" s="2">
        <v>6.5699999999999995E-306</v>
      </c>
      <c r="S303">
        <v>147.5</v>
      </c>
      <c r="T303" s="2">
        <v>-5.9981199999999994E-300</v>
      </c>
      <c r="V303">
        <v>0.59</v>
      </c>
      <c r="W303" s="2">
        <v>6.5699999999999995E-306</v>
      </c>
      <c r="Y303">
        <v>147.5</v>
      </c>
      <c r="Z303" s="2">
        <v>-5.9981199999999994E-300</v>
      </c>
      <c r="AB303">
        <v>0.59</v>
      </c>
      <c r="AC303" s="2">
        <v>6.5699999999999995E-306</v>
      </c>
      <c r="AE303">
        <v>147.5</v>
      </c>
      <c r="AF303" s="2">
        <v>-5.9981199999999994E-300</v>
      </c>
      <c r="AH303">
        <v>0.59</v>
      </c>
      <c r="AI303" s="2">
        <v>6.5699999999999995E-306</v>
      </c>
      <c r="AK303">
        <v>147.5</v>
      </c>
      <c r="AL303" s="2">
        <v>-5.9981199999999994E-300</v>
      </c>
      <c r="AN303">
        <v>0.59</v>
      </c>
      <c r="AO303" s="2">
        <v>6.5699999999999995E-306</v>
      </c>
      <c r="AQ303">
        <v>147.5</v>
      </c>
      <c r="AR303" s="2">
        <v>-5.9981199999999994E-300</v>
      </c>
      <c r="AT303">
        <v>0.59</v>
      </c>
      <c r="AU303" s="2">
        <v>6.5699999999999995E-306</v>
      </c>
      <c r="AW303">
        <v>147.5</v>
      </c>
      <c r="AX303" s="2">
        <v>-5.9981199999999994E-300</v>
      </c>
      <c r="AZ303">
        <v>0.59</v>
      </c>
      <c r="BA303" s="2">
        <v>6.5699999999999995E-306</v>
      </c>
      <c r="BC303">
        <v>147.5</v>
      </c>
      <c r="BD303" s="2">
        <v>-5.9981199999999994E-300</v>
      </c>
      <c r="BF303">
        <v>0.59</v>
      </c>
      <c r="BG303" s="2">
        <v>6.5699999999999995E-306</v>
      </c>
      <c r="BH303" s="2"/>
      <c r="BI303" s="2">
        <v>147.5</v>
      </c>
      <c r="BJ303" s="2">
        <v>-5.9981199999999994E-300</v>
      </c>
      <c r="BL303">
        <v>0.59</v>
      </c>
      <c r="BM303" s="2">
        <v>6.5699999999999995E-306</v>
      </c>
      <c r="BN303" s="2"/>
      <c r="BO303" s="2">
        <v>147.5</v>
      </c>
      <c r="BP303" s="2">
        <v>-5.9981199999999994E-300</v>
      </c>
      <c r="BR303">
        <v>0.59</v>
      </c>
      <c r="BS303" s="2">
        <v>6.5699999999999995E-306</v>
      </c>
      <c r="BT303" s="2"/>
      <c r="BU303" s="2">
        <v>147.5</v>
      </c>
      <c r="BV303" s="2">
        <v>-5.9981199999999994E-300</v>
      </c>
      <c r="BX303">
        <v>0.59</v>
      </c>
      <c r="BY303" s="2">
        <v>6.5699999999999995E-306</v>
      </c>
      <c r="BZ303" s="2"/>
      <c r="CA303" s="2">
        <v>147.5</v>
      </c>
      <c r="CB303" s="2">
        <v>-5.9981199999999994E-300</v>
      </c>
      <c r="CD303">
        <v>0.59</v>
      </c>
      <c r="CE303" s="2">
        <v>6.5699999999999995E-306</v>
      </c>
      <c r="CG303">
        <v>147.5</v>
      </c>
      <c r="CH303" s="2">
        <v>-5.9981199999999994E-300</v>
      </c>
      <c r="CJ303">
        <v>0.59</v>
      </c>
      <c r="CK303" s="2">
        <v>6.5699999999999995E-306</v>
      </c>
      <c r="CM303">
        <v>0.59</v>
      </c>
      <c r="CN303" s="2">
        <v>6.5699999999999995E-306</v>
      </c>
      <c r="CP303">
        <v>0.59</v>
      </c>
      <c r="CQ303" s="2">
        <v>6.5699999999999995E-306</v>
      </c>
      <c r="CS303">
        <v>0.59</v>
      </c>
      <c r="CT303" s="2">
        <v>6.5699999999999995E-306</v>
      </c>
      <c r="CV303">
        <v>0.59</v>
      </c>
      <c r="CW303" s="2">
        <v>6.5699999999999995E-306</v>
      </c>
    </row>
    <row r="304" spans="1:101" x14ac:dyDescent="0.3">
      <c r="A304">
        <v>148</v>
      </c>
      <c r="B304" s="2">
        <v>2.85081E-299</v>
      </c>
      <c r="D304">
        <v>0.59199999999999997</v>
      </c>
      <c r="E304" s="2">
        <v>9.5800000000000006E-306</v>
      </c>
      <c r="G304">
        <v>148</v>
      </c>
      <c r="H304" s="2">
        <v>2.85081E-299</v>
      </c>
      <c r="J304">
        <v>0.59199999999999997</v>
      </c>
      <c r="K304" s="2">
        <v>9.5800000000000006E-306</v>
      </c>
      <c r="M304">
        <v>148</v>
      </c>
      <c r="N304" s="2">
        <v>2.85081E-299</v>
      </c>
      <c r="P304">
        <v>0.59199999999999997</v>
      </c>
      <c r="Q304" s="2">
        <v>9.5800000000000006E-306</v>
      </c>
      <c r="S304">
        <v>148</v>
      </c>
      <c r="T304" s="2">
        <v>2.85081E-299</v>
      </c>
      <c r="V304">
        <v>0.59199999999999997</v>
      </c>
      <c r="W304" s="2">
        <v>9.5800000000000006E-306</v>
      </c>
      <c r="Y304">
        <v>148</v>
      </c>
      <c r="Z304" s="2">
        <v>2.85081E-299</v>
      </c>
      <c r="AB304">
        <v>0.59199999999999997</v>
      </c>
      <c r="AC304" s="2">
        <v>9.5800000000000006E-306</v>
      </c>
      <c r="AE304">
        <v>148</v>
      </c>
      <c r="AF304" s="2">
        <v>2.85081E-299</v>
      </c>
      <c r="AH304">
        <v>0.59199999999999997</v>
      </c>
      <c r="AI304" s="2">
        <v>9.5800000000000006E-306</v>
      </c>
      <c r="AK304">
        <v>148</v>
      </c>
      <c r="AL304" s="2">
        <v>2.85081E-299</v>
      </c>
      <c r="AN304">
        <v>0.59199999999999997</v>
      </c>
      <c r="AO304" s="2">
        <v>9.5800000000000006E-306</v>
      </c>
      <c r="AQ304">
        <v>148</v>
      </c>
      <c r="AR304" s="2">
        <v>2.85081E-299</v>
      </c>
      <c r="AT304">
        <v>0.59199999999999997</v>
      </c>
      <c r="AU304" s="2">
        <v>9.5800000000000006E-306</v>
      </c>
      <c r="AW304">
        <v>148</v>
      </c>
      <c r="AX304" s="2">
        <v>2.85081E-299</v>
      </c>
      <c r="AZ304">
        <v>0.59199999999999997</v>
      </c>
      <c r="BA304" s="2">
        <v>9.5800000000000006E-306</v>
      </c>
      <c r="BC304">
        <v>148</v>
      </c>
      <c r="BD304" s="2">
        <v>2.85081E-299</v>
      </c>
      <c r="BF304">
        <v>0.59199999999999997</v>
      </c>
      <c r="BG304" s="2">
        <v>9.5800000000000006E-306</v>
      </c>
      <c r="BH304" s="2"/>
      <c r="BI304" s="2">
        <v>148</v>
      </c>
      <c r="BJ304" s="2">
        <v>2.85081E-299</v>
      </c>
      <c r="BL304">
        <v>0.59199999999999997</v>
      </c>
      <c r="BM304" s="2">
        <v>9.5800000000000006E-306</v>
      </c>
      <c r="BN304" s="2"/>
      <c r="BO304" s="2">
        <v>148</v>
      </c>
      <c r="BP304" s="2">
        <v>2.85081E-299</v>
      </c>
      <c r="BR304">
        <v>0.59199999999999997</v>
      </c>
      <c r="BS304" s="2">
        <v>9.5800000000000006E-306</v>
      </c>
      <c r="BT304" s="2"/>
      <c r="BU304" s="2">
        <v>148</v>
      </c>
      <c r="BV304" s="2">
        <v>2.85081E-299</v>
      </c>
      <c r="BX304">
        <v>0.59199999999999997</v>
      </c>
      <c r="BY304" s="2">
        <v>9.5800000000000006E-306</v>
      </c>
      <c r="BZ304" s="2"/>
      <c r="CA304" s="2">
        <v>148</v>
      </c>
      <c r="CB304" s="2">
        <v>2.85081E-299</v>
      </c>
      <c r="CD304">
        <v>0.59199999999999997</v>
      </c>
      <c r="CE304" s="2">
        <v>9.5800000000000006E-306</v>
      </c>
      <c r="CG304">
        <v>148</v>
      </c>
      <c r="CH304" s="2">
        <v>2.85081E-299</v>
      </c>
      <c r="CJ304">
        <v>0.59199999999999997</v>
      </c>
      <c r="CK304" s="2">
        <v>9.5800000000000006E-306</v>
      </c>
      <c r="CM304">
        <v>0.59199999999999997</v>
      </c>
      <c r="CN304" s="2">
        <v>9.5800000000000006E-306</v>
      </c>
      <c r="CP304">
        <v>0.59199999999999997</v>
      </c>
      <c r="CQ304" s="2">
        <v>9.5800000000000006E-306</v>
      </c>
      <c r="CS304">
        <v>0.59199999999999997</v>
      </c>
      <c r="CT304" s="2">
        <v>9.5800000000000006E-306</v>
      </c>
      <c r="CV304">
        <v>0.59199999999999997</v>
      </c>
      <c r="CW304" s="2">
        <v>9.5800000000000006E-306</v>
      </c>
    </row>
    <row r="305" spans="1:101" x14ac:dyDescent="0.3">
      <c r="A305">
        <v>148.5</v>
      </c>
      <c r="B305" s="2">
        <v>4.2365999999999998E-299</v>
      </c>
      <c r="D305">
        <v>0.59399999999999997</v>
      </c>
      <c r="E305" s="2">
        <v>-9.0299999999999995E-306</v>
      </c>
      <c r="G305">
        <v>148.5</v>
      </c>
      <c r="H305" s="2">
        <v>4.2365999999999998E-299</v>
      </c>
      <c r="J305">
        <v>0.59399999999999997</v>
      </c>
      <c r="K305" s="2">
        <v>-9.0299999999999995E-306</v>
      </c>
      <c r="M305">
        <v>148.5</v>
      </c>
      <c r="N305" s="2">
        <v>4.2365999999999998E-299</v>
      </c>
      <c r="P305">
        <v>0.59399999999999997</v>
      </c>
      <c r="Q305" s="2">
        <v>-9.0299999999999995E-306</v>
      </c>
      <c r="S305">
        <v>148.5</v>
      </c>
      <c r="T305" s="2">
        <v>4.2365999999999998E-299</v>
      </c>
      <c r="V305">
        <v>0.59399999999999997</v>
      </c>
      <c r="W305" s="2">
        <v>-9.0299999999999995E-306</v>
      </c>
      <c r="Y305">
        <v>148.5</v>
      </c>
      <c r="Z305" s="2">
        <v>4.2365999999999998E-299</v>
      </c>
      <c r="AB305">
        <v>0.59399999999999997</v>
      </c>
      <c r="AC305" s="2">
        <v>-9.0299999999999995E-306</v>
      </c>
      <c r="AE305">
        <v>148.5</v>
      </c>
      <c r="AF305" s="2">
        <v>4.2365999999999998E-299</v>
      </c>
      <c r="AH305">
        <v>0.59399999999999997</v>
      </c>
      <c r="AI305" s="2">
        <v>-9.0299999999999995E-306</v>
      </c>
      <c r="AK305">
        <v>148.5</v>
      </c>
      <c r="AL305" s="2">
        <v>4.2365999999999998E-299</v>
      </c>
      <c r="AN305">
        <v>0.59399999999999997</v>
      </c>
      <c r="AO305" s="2">
        <v>-9.0299999999999995E-306</v>
      </c>
      <c r="AQ305">
        <v>148.5</v>
      </c>
      <c r="AR305" s="2">
        <v>4.2365999999999998E-299</v>
      </c>
      <c r="AT305">
        <v>0.59399999999999997</v>
      </c>
      <c r="AU305" s="2">
        <v>-9.0299999999999995E-306</v>
      </c>
      <c r="AW305">
        <v>148.5</v>
      </c>
      <c r="AX305" s="2">
        <v>4.2365999999999998E-299</v>
      </c>
      <c r="AZ305">
        <v>0.59399999999999997</v>
      </c>
      <c r="BA305" s="2">
        <v>-9.0299999999999995E-306</v>
      </c>
      <c r="BC305">
        <v>148.5</v>
      </c>
      <c r="BD305" s="2">
        <v>4.2365999999999998E-299</v>
      </c>
      <c r="BF305">
        <v>0.59399999999999997</v>
      </c>
      <c r="BG305" s="2">
        <v>-9.0299999999999995E-306</v>
      </c>
      <c r="BH305" s="2"/>
      <c r="BI305" s="2">
        <v>148.5</v>
      </c>
      <c r="BJ305" s="2">
        <v>4.2365999999999998E-299</v>
      </c>
      <c r="BL305">
        <v>0.59399999999999997</v>
      </c>
      <c r="BM305" s="2">
        <v>-9.0299999999999995E-306</v>
      </c>
      <c r="BN305" s="2"/>
      <c r="BO305" s="2">
        <v>148.5</v>
      </c>
      <c r="BP305" s="2">
        <v>4.2365999999999998E-299</v>
      </c>
      <c r="BR305">
        <v>0.59399999999999997</v>
      </c>
      <c r="BS305" s="2">
        <v>-9.0299999999999995E-306</v>
      </c>
      <c r="BT305" s="2"/>
      <c r="BU305" s="2">
        <v>148.5</v>
      </c>
      <c r="BV305" s="2">
        <v>4.2365999999999998E-299</v>
      </c>
      <c r="BX305">
        <v>0.59399999999999997</v>
      </c>
      <c r="BY305" s="2">
        <v>-9.0299999999999995E-306</v>
      </c>
      <c r="BZ305" s="2"/>
      <c r="CA305" s="2">
        <v>148.5</v>
      </c>
      <c r="CB305" s="2">
        <v>4.2365999999999998E-299</v>
      </c>
      <c r="CD305">
        <v>0.59399999999999997</v>
      </c>
      <c r="CE305" s="2">
        <v>-9.0299999999999995E-306</v>
      </c>
      <c r="CG305">
        <v>148.5</v>
      </c>
      <c r="CH305" s="2">
        <v>4.2365999999999998E-299</v>
      </c>
      <c r="CJ305">
        <v>0.59399999999999997</v>
      </c>
      <c r="CK305" s="2">
        <v>-9.0299999999999995E-306</v>
      </c>
      <c r="CM305">
        <v>0.59399999999999997</v>
      </c>
      <c r="CN305" s="2">
        <v>-9.0299999999999995E-306</v>
      </c>
      <c r="CP305">
        <v>0.59399999999999997</v>
      </c>
      <c r="CQ305" s="2">
        <v>-9.0299999999999995E-306</v>
      </c>
      <c r="CS305">
        <v>0.59399999999999997</v>
      </c>
      <c r="CT305" s="2">
        <v>-9.0299999999999995E-306</v>
      </c>
      <c r="CV305">
        <v>0.59399999999999997</v>
      </c>
      <c r="CW305" s="2">
        <v>-9.0299999999999995E-306</v>
      </c>
    </row>
    <row r="306" spans="1:101" x14ac:dyDescent="0.3">
      <c r="A306">
        <v>149</v>
      </c>
      <c r="B306" s="2">
        <v>-4.8213299999999999E-299</v>
      </c>
      <c r="D306">
        <v>0.59599999999999997</v>
      </c>
      <c r="E306" s="2">
        <v>-3.5329999999999999E-305</v>
      </c>
      <c r="G306">
        <v>149</v>
      </c>
      <c r="H306" s="2">
        <v>-4.8213299999999999E-299</v>
      </c>
      <c r="J306">
        <v>0.59599999999999997</v>
      </c>
      <c r="K306" s="2">
        <v>-3.5329999999999999E-305</v>
      </c>
      <c r="M306">
        <v>149</v>
      </c>
      <c r="N306" s="2">
        <v>-4.8213299999999999E-299</v>
      </c>
      <c r="P306">
        <v>0.59599999999999997</v>
      </c>
      <c r="Q306" s="2">
        <v>-3.5329999999999999E-305</v>
      </c>
      <c r="S306">
        <v>149</v>
      </c>
      <c r="T306" s="2">
        <v>-4.8213299999999999E-299</v>
      </c>
      <c r="V306">
        <v>0.59599999999999997</v>
      </c>
      <c r="W306" s="2">
        <v>-3.5329999999999999E-305</v>
      </c>
      <c r="Y306">
        <v>149</v>
      </c>
      <c r="Z306" s="2">
        <v>-4.8213299999999999E-299</v>
      </c>
      <c r="AB306">
        <v>0.59599999999999997</v>
      </c>
      <c r="AC306" s="2">
        <v>-3.5329999999999999E-305</v>
      </c>
      <c r="AE306">
        <v>149</v>
      </c>
      <c r="AF306" s="2">
        <v>-4.8213299999999999E-299</v>
      </c>
      <c r="AH306">
        <v>0.59599999999999997</v>
      </c>
      <c r="AI306" s="2">
        <v>-3.5329999999999999E-305</v>
      </c>
      <c r="AK306">
        <v>149</v>
      </c>
      <c r="AL306" s="2">
        <v>-4.8213299999999999E-299</v>
      </c>
      <c r="AN306">
        <v>0.59599999999999997</v>
      </c>
      <c r="AO306" s="2">
        <v>-3.5329999999999999E-305</v>
      </c>
      <c r="AQ306">
        <v>149</v>
      </c>
      <c r="AR306" s="2">
        <v>-4.8213299999999999E-299</v>
      </c>
      <c r="AT306">
        <v>0.59599999999999997</v>
      </c>
      <c r="AU306" s="2">
        <v>-3.5329999999999999E-305</v>
      </c>
      <c r="AW306">
        <v>149</v>
      </c>
      <c r="AX306" s="2">
        <v>-4.8213299999999999E-299</v>
      </c>
      <c r="AZ306">
        <v>0.59599999999999997</v>
      </c>
      <c r="BA306" s="2">
        <v>-3.5329999999999999E-305</v>
      </c>
      <c r="BC306">
        <v>149</v>
      </c>
      <c r="BD306" s="2">
        <v>-4.8213299999999999E-299</v>
      </c>
      <c r="BF306">
        <v>0.59599999999999997</v>
      </c>
      <c r="BG306" s="2">
        <v>-3.5329999999999999E-305</v>
      </c>
      <c r="BH306" s="2"/>
      <c r="BI306" s="2">
        <v>149</v>
      </c>
      <c r="BJ306" s="2">
        <v>-4.8213299999999999E-299</v>
      </c>
      <c r="BL306">
        <v>0.59599999999999997</v>
      </c>
      <c r="BM306" s="2">
        <v>-3.5329999999999999E-305</v>
      </c>
      <c r="BN306" s="2"/>
      <c r="BO306" s="2">
        <v>149</v>
      </c>
      <c r="BP306" s="2">
        <v>-4.8213299999999999E-299</v>
      </c>
      <c r="BR306">
        <v>0.59599999999999997</v>
      </c>
      <c r="BS306" s="2">
        <v>-3.5329999999999999E-305</v>
      </c>
      <c r="BT306" s="2"/>
      <c r="BU306" s="2">
        <v>149</v>
      </c>
      <c r="BV306" s="2">
        <v>-4.8213299999999999E-299</v>
      </c>
      <c r="BX306">
        <v>0.59599999999999997</v>
      </c>
      <c r="BY306" s="2">
        <v>-3.5329999999999999E-305</v>
      </c>
      <c r="BZ306" s="2"/>
      <c r="CA306" s="2">
        <v>149</v>
      </c>
      <c r="CB306" s="2">
        <v>-4.8213299999999999E-299</v>
      </c>
      <c r="CD306">
        <v>0.59599999999999997</v>
      </c>
      <c r="CE306" s="2">
        <v>-3.5329999999999999E-305</v>
      </c>
      <c r="CG306">
        <v>149</v>
      </c>
      <c r="CH306" s="2">
        <v>-4.8213299999999999E-299</v>
      </c>
      <c r="CJ306">
        <v>0.59599999999999997</v>
      </c>
      <c r="CK306" s="2">
        <v>-3.5329999999999999E-305</v>
      </c>
      <c r="CM306">
        <v>0.59599999999999997</v>
      </c>
      <c r="CN306" s="2">
        <v>-3.5329999999999999E-305</v>
      </c>
      <c r="CP306">
        <v>0.59599999999999997</v>
      </c>
      <c r="CQ306" s="2">
        <v>-3.5329999999999999E-305</v>
      </c>
      <c r="CS306">
        <v>0.59599999999999997</v>
      </c>
      <c r="CT306" s="2">
        <v>-3.5329999999999999E-305</v>
      </c>
      <c r="CV306">
        <v>0.59599999999999997</v>
      </c>
      <c r="CW306" s="2">
        <v>-3.5329999999999999E-305</v>
      </c>
    </row>
    <row r="307" spans="1:101" x14ac:dyDescent="0.3">
      <c r="A307">
        <v>149.5</v>
      </c>
      <c r="B307" s="2">
        <v>-1.66269E-298</v>
      </c>
      <c r="D307">
        <v>0.59799999999999998</v>
      </c>
      <c r="E307" s="2">
        <v>-3.0399999999999999E-306</v>
      </c>
      <c r="G307">
        <v>149.5</v>
      </c>
      <c r="H307" s="2">
        <v>-1.66269E-298</v>
      </c>
      <c r="J307">
        <v>0.59799999999999998</v>
      </c>
      <c r="K307" s="2">
        <v>-3.0399999999999999E-306</v>
      </c>
      <c r="M307">
        <v>149.5</v>
      </c>
      <c r="N307" s="2">
        <v>-1.66269E-298</v>
      </c>
      <c r="P307">
        <v>0.59799999999999998</v>
      </c>
      <c r="Q307" s="2">
        <v>-3.0399999999999999E-306</v>
      </c>
      <c r="S307">
        <v>149.5</v>
      </c>
      <c r="T307" s="2">
        <v>-1.66269E-298</v>
      </c>
      <c r="V307">
        <v>0.59799999999999998</v>
      </c>
      <c r="W307" s="2">
        <v>-3.0300000000000003E-306</v>
      </c>
      <c r="Y307">
        <v>149.5</v>
      </c>
      <c r="Z307" s="2">
        <v>-1.66269E-298</v>
      </c>
      <c r="AB307">
        <v>0.59799999999999998</v>
      </c>
      <c r="AC307" s="2">
        <v>-3.0300000000000003E-306</v>
      </c>
      <c r="AE307">
        <v>149.5</v>
      </c>
      <c r="AF307" s="2">
        <v>-1.66269E-298</v>
      </c>
      <c r="AH307">
        <v>0.59799999999999998</v>
      </c>
      <c r="AI307" s="2">
        <v>-3.0399999999999999E-306</v>
      </c>
      <c r="AK307">
        <v>149.5</v>
      </c>
      <c r="AL307" s="2">
        <v>-1.66269E-298</v>
      </c>
      <c r="AN307">
        <v>0.59799999999999998</v>
      </c>
      <c r="AO307" s="2">
        <v>-3.0399999999999999E-306</v>
      </c>
      <c r="AQ307">
        <v>149.5</v>
      </c>
      <c r="AR307" s="2">
        <v>-1.66269E-298</v>
      </c>
      <c r="AT307">
        <v>0.59799999999999998</v>
      </c>
      <c r="AU307" s="2">
        <v>-3.0399999999999999E-306</v>
      </c>
      <c r="AW307">
        <v>149.5</v>
      </c>
      <c r="AX307" s="2">
        <v>-1.66269E-298</v>
      </c>
      <c r="AZ307">
        <v>0.59799999999999998</v>
      </c>
      <c r="BA307" s="2">
        <v>-3.0399999999999999E-306</v>
      </c>
      <c r="BC307">
        <v>149.5</v>
      </c>
      <c r="BD307" s="2">
        <v>-1.66269E-298</v>
      </c>
      <c r="BF307">
        <v>0.59799999999999998</v>
      </c>
      <c r="BG307" s="2">
        <v>-3.0399999999999999E-306</v>
      </c>
      <c r="BH307" s="2"/>
      <c r="BI307" s="2">
        <v>149.5</v>
      </c>
      <c r="BJ307" s="2">
        <v>-1.66269E-298</v>
      </c>
      <c r="BL307">
        <v>0.59799999999999998</v>
      </c>
      <c r="BM307" s="2">
        <v>-3.0399999999999999E-306</v>
      </c>
      <c r="BN307" s="2"/>
      <c r="BO307" s="2">
        <v>149.5</v>
      </c>
      <c r="BP307" s="2">
        <v>-1.66269E-298</v>
      </c>
      <c r="BR307">
        <v>0.59799999999999998</v>
      </c>
      <c r="BS307" s="2">
        <v>-3.0399999999999999E-306</v>
      </c>
      <c r="BT307" s="2"/>
      <c r="BU307" s="2">
        <v>149.5</v>
      </c>
      <c r="BV307" s="2">
        <v>-1.66269E-298</v>
      </c>
      <c r="BX307">
        <v>0.59799999999999998</v>
      </c>
      <c r="BY307" s="2">
        <v>-3.0399999999999999E-306</v>
      </c>
      <c r="BZ307" s="2"/>
      <c r="CA307" s="2">
        <v>149.5</v>
      </c>
      <c r="CB307" s="2">
        <v>-1.66269E-298</v>
      </c>
      <c r="CD307">
        <v>0.59799999999999998</v>
      </c>
      <c r="CE307" s="2">
        <v>-3.0399999999999999E-306</v>
      </c>
      <c r="CG307">
        <v>149.5</v>
      </c>
      <c r="CH307" s="2">
        <v>-1.66269E-298</v>
      </c>
      <c r="CJ307">
        <v>0.59799999999999998</v>
      </c>
      <c r="CK307" s="2">
        <v>-3.0399999999999999E-306</v>
      </c>
      <c r="CM307">
        <v>0.59799999999999998</v>
      </c>
      <c r="CN307" s="2">
        <v>-3.0399999999999999E-306</v>
      </c>
      <c r="CP307">
        <v>0.59799999999999998</v>
      </c>
      <c r="CQ307" s="2">
        <v>-3.0399999999999999E-306</v>
      </c>
      <c r="CS307">
        <v>0.59799999999999998</v>
      </c>
      <c r="CT307" s="2">
        <v>-3.0399999999999999E-306</v>
      </c>
      <c r="CV307">
        <v>0.59799999999999998</v>
      </c>
      <c r="CW307" s="2">
        <v>-3.0399999999999999E-306</v>
      </c>
    </row>
    <row r="308" spans="1:101" x14ac:dyDescent="0.3">
      <c r="A308">
        <v>150</v>
      </c>
      <c r="B308" s="2">
        <v>-1.4854300000000001E-299</v>
      </c>
      <c r="D308">
        <v>0.6</v>
      </c>
      <c r="E308" s="2">
        <v>1.1801E-304</v>
      </c>
      <c r="G308">
        <v>150</v>
      </c>
      <c r="H308" s="2">
        <v>-1.4854300000000001E-299</v>
      </c>
      <c r="J308">
        <v>0.6</v>
      </c>
      <c r="K308" s="2">
        <v>1.1801E-304</v>
      </c>
      <c r="M308">
        <v>150</v>
      </c>
      <c r="N308" s="2">
        <v>-1.4854300000000001E-299</v>
      </c>
      <c r="P308">
        <v>0.6</v>
      </c>
      <c r="Q308" s="2">
        <v>1.1801E-304</v>
      </c>
      <c r="S308">
        <v>150</v>
      </c>
      <c r="T308" s="2">
        <v>-1.4854300000000001E-299</v>
      </c>
      <c r="V308">
        <v>0.6</v>
      </c>
      <c r="W308" s="2">
        <v>1.1801E-304</v>
      </c>
      <c r="Y308">
        <v>150</v>
      </c>
      <c r="Z308" s="2">
        <v>-1.4854300000000001E-299</v>
      </c>
      <c r="AB308">
        <v>0.6</v>
      </c>
      <c r="AC308" s="2">
        <v>1.1801E-304</v>
      </c>
      <c r="AE308">
        <v>150</v>
      </c>
      <c r="AF308" s="2">
        <v>-1.4854300000000001E-299</v>
      </c>
      <c r="AH308">
        <v>0.6</v>
      </c>
      <c r="AI308" s="2">
        <v>1.1801E-304</v>
      </c>
      <c r="AK308">
        <v>150</v>
      </c>
      <c r="AL308" s="2">
        <v>-1.4854300000000001E-299</v>
      </c>
      <c r="AN308">
        <v>0.6</v>
      </c>
      <c r="AO308" s="2">
        <v>1.1801E-304</v>
      </c>
      <c r="AQ308">
        <v>150</v>
      </c>
      <c r="AR308" s="2">
        <v>-1.4854300000000001E-299</v>
      </c>
      <c r="AT308">
        <v>0.6</v>
      </c>
      <c r="AU308" s="2">
        <v>1.1801E-304</v>
      </c>
      <c r="AW308">
        <v>150</v>
      </c>
      <c r="AX308" s="2">
        <v>-1.4854300000000001E-299</v>
      </c>
      <c r="AZ308">
        <v>0.6</v>
      </c>
      <c r="BA308" s="2">
        <v>1.1801E-304</v>
      </c>
      <c r="BC308">
        <v>150</v>
      </c>
      <c r="BD308" s="2">
        <v>-1.4854300000000001E-299</v>
      </c>
      <c r="BF308">
        <v>0.6</v>
      </c>
      <c r="BG308" s="2">
        <v>1.1801E-304</v>
      </c>
      <c r="BH308" s="2"/>
      <c r="BI308" s="2">
        <v>150</v>
      </c>
      <c r="BJ308" s="2">
        <v>-1.4854300000000001E-299</v>
      </c>
      <c r="BL308">
        <v>0.6</v>
      </c>
      <c r="BM308" s="2">
        <v>1.1801E-304</v>
      </c>
      <c r="BN308" s="2"/>
      <c r="BO308" s="2">
        <v>150</v>
      </c>
      <c r="BP308" s="2">
        <v>-1.4854300000000001E-299</v>
      </c>
      <c r="BR308">
        <v>0.6</v>
      </c>
      <c r="BS308" s="2">
        <v>1.1801E-304</v>
      </c>
      <c r="BT308" s="2"/>
      <c r="BU308" s="2">
        <v>150</v>
      </c>
      <c r="BV308" s="2">
        <v>-1.4854300000000001E-299</v>
      </c>
      <c r="BX308">
        <v>0.6</v>
      </c>
      <c r="BY308" s="2">
        <v>1.1801E-304</v>
      </c>
      <c r="BZ308" s="2"/>
      <c r="CA308" s="2">
        <v>150</v>
      </c>
      <c r="CB308" s="2">
        <v>-1.4854300000000001E-299</v>
      </c>
      <c r="CD308">
        <v>0.6</v>
      </c>
      <c r="CE308" s="2">
        <v>1.1801E-304</v>
      </c>
      <c r="CG308">
        <v>150</v>
      </c>
      <c r="CH308" s="2">
        <v>-1.4854300000000001E-299</v>
      </c>
      <c r="CJ308">
        <v>0.6</v>
      </c>
      <c r="CK308" s="2">
        <v>1.1801E-304</v>
      </c>
      <c r="CM308">
        <v>0.6</v>
      </c>
      <c r="CN308" s="2">
        <v>1.1801E-304</v>
      </c>
      <c r="CP308">
        <v>0.6</v>
      </c>
      <c r="CQ308" s="2">
        <v>1.1801E-304</v>
      </c>
      <c r="CS308">
        <v>0.6</v>
      </c>
      <c r="CT308" s="2">
        <v>1.1801E-304</v>
      </c>
      <c r="CV308">
        <v>0.6</v>
      </c>
      <c r="CW308" s="2">
        <v>1.1801E-304</v>
      </c>
    </row>
    <row r="309" spans="1:101" x14ac:dyDescent="0.3">
      <c r="A309">
        <v>150.5</v>
      </c>
      <c r="B309" s="2">
        <v>4.9338999999999998E-298</v>
      </c>
      <c r="D309">
        <v>0.60199999999999998</v>
      </c>
      <c r="E309" s="2">
        <v>1.6236E-304</v>
      </c>
      <c r="G309">
        <v>150.5</v>
      </c>
      <c r="H309" s="2">
        <v>4.9338999999999998E-298</v>
      </c>
      <c r="J309">
        <v>0.60199999999999998</v>
      </c>
      <c r="K309" s="2">
        <v>1.6236E-304</v>
      </c>
      <c r="M309">
        <v>150.5</v>
      </c>
      <c r="N309" s="2">
        <v>4.9338999999999998E-298</v>
      </c>
      <c r="P309">
        <v>0.60199999999999998</v>
      </c>
      <c r="Q309" s="2">
        <v>1.6236E-304</v>
      </c>
      <c r="S309">
        <v>150.5</v>
      </c>
      <c r="T309" s="2">
        <v>4.9338999999999998E-298</v>
      </c>
      <c r="V309">
        <v>0.60199999999999998</v>
      </c>
      <c r="W309" s="2">
        <v>1.6236E-304</v>
      </c>
      <c r="Y309">
        <v>150.5</v>
      </c>
      <c r="Z309" s="2">
        <v>4.9338999999999998E-298</v>
      </c>
      <c r="AB309">
        <v>0.60199999999999998</v>
      </c>
      <c r="AC309" s="2">
        <v>1.6237000000000001E-304</v>
      </c>
      <c r="AE309">
        <v>150.5</v>
      </c>
      <c r="AF309" s="2">
        <v>4.9338999999999998E-298</v>
      </c>
      <c r="AH309">
        <v>0.60199999999999998</v>
      </c>
      <c r="AI309" s="2">
        <v>1.6236E-304</v>
      </c>
      <c r="AK309">
        <v>150.5</v>
      </c>
      <c r="AL309" s="2">
        <v>4.9338999999999998E-298</v>
      </c>
      <c r="AN309">
        <v>0.60199999999999998</v>
      </c>
      <c r="AO309" s="2">
        <v>1.6236E-304</v>
      </c>
      <c r="AQ309">
        <v>150.5</v>
      </c>
      <c r="AR309" s="2">
        <v>4.9338999999999998E-298</v>
      </c>
      <c r="AT309">
        <v>0.60199999999999998</v>
      </c>
      <c r="AU309" s="2">
        <v>1.6236E-304</v>
      </c>
      <c r="AW309">
        <v>150.5</v>
      </c>
      <c r="AX309" s="2">
        <v>4.9338999999999998E-298</v>
      </c>
      <c r="AZ309">
        <v>0.60199999999999998</v>
      </c>
      <c r="BA309" s="2">
        <v>1.6236E-304</v>
      </c>
      <c r="BC309">
        <v>150.5</v>
      </c>
      <c r="BD309" s="2">
        <v>4.9338999999999998E-298</v>
      </c>
      <c r="BF309">
        <v>0.60199999999999998</v>
      </c>
      <c r="BG309" s="2">
        <v>1.6236E-304</v>
      </c>
      <c r="BH309" s="2"/>
      <c r="BI309" s="2">
        <v>150.5</v>
      </c>
      <c r="BJ309" s="2">
        <v>4.9338999999999998E-298</v>
      </c>
      <c r="BL309">
        <v>0.60199999999999998</v>
      </c>
      <c r="BM309" s="2">
        <v>1.6236E-304</v>
      </c>
      <c r="BN309" s="2"/>
      <c r="BO309" s="2">
        <v>150.5</v>
      </c>
      <c r="BP309" s="2">
        <v>4.9338999999999998E-298</v>
      </c>
      <c r="BR309">
        <v>0.60199999999999998</v>
      </c>
      <c r="BS309" s="2">
        <v>1.6236E-304</v>
      </c>
      <c r="BT309" s="2"/>
      <c r="BU309" s="2">
        <v>150.5</v>
      </c>
      <c r="BV309" s="2">
        <v>4.9338999999999998E-298</v>
      </c>
      <c r="BX309">
        <v>0.60199999999999998</v>
      </c>
      <c r="BY309" s="2">
        <v>1.6236E-304</v>
      </c>
      <c r="BZ309" s="2"/>
      <c r="CA309" s="2">
        <v>150.5</v>
      </c>
      <c r="CB309" s="2">
        <v>4.9338999999999998E-298</v>
      </c>
      <c r="CD309">
        <v>0.60199999999999998</v>
      </c>
      <c r="CE309" s="2">
        <v>1.6236E-304</v>
      </c>
      <c r="CG309">
        <v>150.5</v>
      </c>
      <c r="CH309" s="2">
        <v>4.9338999999999998E-298</v>
      </c>
      <c r="CJ309">
        <v>0.60199999999999998</v>
      </c>
      <c r="CK309" s="2">
        <v>1.6236E-304</v>
      </c>
      <c r="CM309">
        <v>0.60199999999999998</v>
      </c>
      <c r="CN309" s="2">
        <v>1.6236E-304</v>
      </c>
      <c r="CP309">
        <v>0.60199999999999998</v>
      </c>
      <c r="CQ309" s="2">
        <v>1.6236E-304</v>
      </c>
      <c r="CS309">
        <v>0.60199999999999998</v>
      </c>
      <c r="CT309" s="2">
        <v>1.6236E-304</v>
      </c>
      <c r="CV309">
        <v>0.60199999999999998</v>
      </c>
      <c r="CW309" s="2">
        <v>1.6236E-304</v>
      </c>
    </row>
    <row r="310" spans="1:101" x14ac:dyDescent="0.3">
      <c r="A310">
        <v>151</v>
      </c>
      <c r="B310" s="2">
        <v>4.8756399999999997E-298</v>
      </c>
      <c r="D310">
        <v>0.60399999999999998</v>
      </c>
      <c r="E310" s="2">
        <v>-1.3480000000000001E-304</v>
      </c>
      <c r="G310">
        <v>151</v>
      </c>
      <c r="H310" s="2">
        <v>4.8756399999999997E-298</v>
      </c>
      <c r="J310">
        <v>0.60399999999999998</v>
      </c>
      <c r="K310" s="2">
        <v>-1.3480000000000001E-304</v>
      </c>
      <c r="M310">
        <v>151</v>
      </c>
      <c r="N310" s="2">
        <v>4.8756399999999997E-298</v>
      </c>
      <c r="P310">
        <v>0.60399999999999998</v>
      </c>
      <c r="Q310" s="2">
        <v>-1.3480000000000001E-304</v>
      </c>
      <c r="S310">
        <v>151</v>
      </c>
      <c r="T310" s="2">
        <v>4.8756399999999997E-298</v>
      </c>
      <c r="V310">
        <v>0.60399999999999998</v>
      </c>
      <c r="W310" s="2">
        <v>-1.3480000000000001E-304</v>
      </c>
      <c r="Y310">
        <v>151</v>
      </c>
      <c r="Z310" s="2">
        <v>4.8756399999999997E-298</v>
      </c>
      <c r="AB310">
        <v>0.60399999999999998</v>
      </c>
      <c r="AC310" s="2">
        <v>-1.3479E-304</v>
      </c>
      <c r="AE310">
        <v>151</v>
      </c>
      <c r="AF310" s="2">
        <v>4.8756399999999997E-298</v>
      </c>
      <c r="AH310">
        <v>0.60399999999999998</v>
      </c>
      <c r="AI310" s="2">
        <v>-1.3480000000000001E-304</v>
      </c>
      <c r="AK310">
        <v>151</v>
      </c>
      <c r="AL310" s="2">
        <v>4.8756399999999997E-298</v>
      </c>
      <c r="AN310">
        <v>0.60399999999999998</v>
      </c>
      <c r="AO310" s="2">
        <v>-1.3480000000000001E-304</v>
      </c>
      <c r="AQ310">
        <v>151</v>
      </c>
      <c r="AR310" s="2">
        <v>4.8756399999999997E-298</v>
      </c>
      <c r="AT310">
        <v>0.60399999999999998</v>
      </c>
      <c r="AU310" s="2">
        <v>-1.3480000000000001E-304</v>
      </c>
      <c r="AW310">
        <v>151</v>
      </c>
      <c r="AX310" s="2">
        <v>4.8756399999999997E-298</v>
      </c>
      <c r="AZ310">
        <v>0.60399999999999998</v>
      </c>
      <c r="BA310" s="2">
        <v>-1.3480000000000001E-304</v>
      </c>
      <c r="BC310">
        <v>151</v>
      </c>
      <c r="BD310" s="2">
        <v>4.8756399999999997E-298</v>
      </c>
      <c r="BF310">
        <v>0.60399999999999998</v>
      </c>
      <c r="BG310" s="2">
        <v>-1.3480000000000001E-304</v>
      </c>
      <c r="BH310" s="2"/>
      <c r="BI310" s="2">
        <v>151</v>
      </c>
      <c r="BJ310" s="2">
        <v>4.8756399999999997E-298</v>
      </c>
      <c r="BL310">
        <v>0.60399999999999998</v>
      </c>
      <c r="BM310" s="2">
        <v>-1.3480000000000001E-304</v>
      </c>
      <c r="BN310" s="2"/>
      <c r="BO310" s="2">
        <v>151</v>
      </c>
      <c r="BP310" s="2">
        <v>4.8756399999999997E-298</v>
      </c>
      <c r="BR310">
        <v>0.60399999999999998</v>
      </c>
      <c r="BS310" s="2">
        <v>-1.3480000000000001E-304</v>
      </c>
      <c r="BT310" s="2"/>
      <c r="BU310" s="2">
        <v>151</v>
      </c>
      <c r="BV310" s="2">
        <v>4.8756399999999997E-298</v>
      </c>
      <c r="BX310">
        <v>0.60399999999999998</v>
      </c>
      <c r="BY310" s="2">
        <v>-1.3480000000000001E-304</v>
      </c>
      <c r="BZ310" s="2"/>
      <c r="CA310" s="2">
        <v>151</v>
      </c>
      <c r="CB310" s="2">
        <v>4.8756399999999997E-298</v>
      </c>
      <c r="CD310">
        <v>0.60399999999999998</v>
      </c>
      <c r="CE310" s="2">
        <v>-1.3480000000000001E-304</v>
      </c>
      <c r="CG310">
        <v>151</v>
      </c>
      <c r="CH310" s="2">
        <v>4.8756399999999997E-298</v>
      </c>
      <c r="CJ310">
        <v>0.60399999999999998</v>
      </c>
      <c r="CK310" s="2">
        <v>-1.3480000000000001E-304</v>
      </c>
      <c r="CM310">
        <v>0.60399999999999998</v>
      </c>
      <c r="CN310" s="2">
        <v>-1.3480000000000001E-304</v>
      </c>
      <c r="CP310">
        <v>0.60399999999999998</v>
      </c>
      <c r="CQ310" s="2">
        <v>-1.3480000000000001E-304</v>
      </c>
      <c r="CS310">
        <v>0.60399999999999998</v>
      </c>
      <c r="CT310" s="2">
        <v>-1.3480000000000001E-304</v>
      </c>
      <c r="CV310">
        <v>0.60399999999999998</v>
      </c>
      <c r="CW310" s="2">
        <v>-1.3480000000000001E-304</v>
      </c>
    </row>
    <row r="311" spans="1:101" x14ac:dyDescent="0.3">
      <c r="A311">
        <v>151.5</v>
      </c>
      <c r="B311" s="2">
        <v>-1.0825299999999999E-297</v>
      </c>
      <c r="D311">
        <v>0.60599999999999998</v>
      </c>
      <c r="E311" s="2">
        <v>-5.7816000000000002E-304</v>
      </c>
      <c r="G311">
        <v>151.5</v>
      </c>
      <c r="H311" s="2">
        <v>-1.0825299999999999E-297</v>
      </c>
      <c r="J311">
        <v>0.60599999999999998</v>
      </c>
      <c r="K311" s="2">
        <v>-5.7816999999999997E-304</v>
      </c>
      <c r="M311">
        <v>151.5</v>
      </c>
      <c r="N311" s="2">
        <v>-1.0825299999999999E-297</v>
      </c>
      <c r="P311">
        <v>0.60599999999999998</v>
      </c>
      <c r="Q311" s="2">
        <v>-5.7816000000000002E-304</v>
      </c>
      <c r="S311">
        <v>151.5</v>
      </c>
      <c r="T311" s="2">
        <v>-1.0825299999999999E-297</v>
      </c>
      <c r="V311">
        <v>0.60599999999999998</v>
      </c>
      <c r="W311" s="2">
        <v>-5.7816000000000002E-304</v>
      </c>
      <c r="Y311">
        <v>151.5</v>
      </c>
      <c r="Z311" s="2">
        <v>-1.0825299999999999E-297</v>
      </c>
      <c r="AB311">
        <v>0.60599999999999998</v>
      </c>
      <c r="AC311" s="2">
        <v>-5.7816000000000002E-304</v>
      </c>
      <c r="AE311">
        <v>151.5</v>
      </c>
      <c r="AF311" s="2">
        <v>-1.0825299999999999E-297</v>
      </c>
      <c r="AH311">
        <v>0.60599999999999998</v>
      </c>
      <c r="AI311" s="2">
        <v>-5.7816000000000002E-304</v>
      </c>
      <c r="AK311">
        <v>151.5</v>
      </c>
      <c r="AL311" s="2">
        <v>-1.0825299999999999E-297</v>
      </c>
      <c r="AN311">
        <v>0.60599999999999998</v>
      </c>
      <c r="AO311" s="2">
        <v>-5.7816999999999997E-304</v>
      </c>
      <c r="AQ311">
        <v>151.5</v>
      </c>
      <c r="AR311" s="2">
        <v>-1.0825299999999999E-297</v>
      </c>
      <c r="AT311">
        <v>0.60599999999999998</v>
      </c>
      <c r="AU311" s="2">
        <v>-5.7816000000000002E-304</v>
      </c>
      <c r="AW311">
        <v>151.5</v>
      </c>
      <c r="AX311" s="2">
        <v>-1.0825299999999999E-297</v>
      </c>
      <c r="AZ311">
        <v>0.60599999999999998</v>
      </c>
      <c r="BA311" s="2">
        <v>-5.7816000000000002E-304</v>
      </c>
      <c r="BC311">
        <v>151.5</v>
      </c>
      <c r="BD311" s="2">
        <v>-1.0825299999999999E-297</v>
      </c>
      <c r="BF311">
        <v>0.60599999999999998</v>
      </c>
      <c r="BG311" s="2">
        <v>-5.7816000000000002E-304</v>
      </c>
      <c r="BH311" s="2"/>
      <c r="BI311" s="2">
        <v>151.5</v>
      </c>
      <c r="BJ311" s="2">
        <v>-1.0825299999999999E-297</v>
      </c>
      <c r="BL311">
        <v>0.60599999999999998</v>
      </c>
      <c r="BM311" s="2">
        <v>-5.7816000000000002E-304</v>
      </c>
      <c r="BN311" s="2"/>
      <c r="BO311" s="2">
        <v>151.5</v>
      </c>
      <c r="BP311" s="2">
        <v>-1.0825299999999999E-297</v>
      </c>
      <c r="BR311">
        <v>0.60599999999999998</v>
      </c>
      <c r="BS311" s="2">
        <v>-5.7816000000000002E-304</v>
      </c>
      <c r="BT311" s="2"/>
      <c r="BU311" s="2">
        <v>151.5</v>
      </c>
      <c r="BV311" s="2">
        <v>-1.0825299999999999E-297</v>
      </c>
      <c r="BX311">
        <v>0.60599999999999998</v>
      </c>
      <c r="BY311" s="2">
        <v>-5.7816000000000002E-304</v>
      </c>
      <c r="BZ311" s="2"/>
      <c r="CA311" s="2">
        <v>151.5</v>
      </c>
      <c r="CB311" s="2">
        <v>-1.0825299999999999E-297</v>
      </c>
      <c r="CD311">
        <v>0.60599999999999998</v>
      </c>
      <c r="CE311" s="2">
        <v>-5.7816000000000002E-304</v>
      </c>
      <c r="CG311">
        <v>151.5</v>
      </c>
      <c r="CH311" s="2">
        <v>-1.0825299999999999E-297</v>
      </c>
      <c r="CJ311">
        <v>0.60599999999999998</v>
      </c>
      <c r="CK311" s="2">
        <v>-5.7816000000000002E-304</v>
      </c>
      <c r="CM311">
        <v>0.60599999999999998</v>
      </c>
      <c r="CN311" s="2">
        <v>-5.7816000000000002E-304</v>
      </c>
      <c r="CP311">
        <v>0.60599999999999998</v>
      </c>
      <c r="CQ311" s="2">
        <v>-5.7816000000000002E-304</v>
      </c>
      <c r="CS311">
        <v>0.60599999999999998</v>
      </c>
      <c r="CT311" s="2">
        <v>-5.7816000000000002E-304</v>
      </c>
      <c r="CV311">
        <v>0.60599999999999998</v>
      </c>
      <c r="CW311" s="2">
        <v>-5.7816000000000002E-304</v>
      </c>
    </row>
    <row r="312" spans="1:101" x14ac:dyDescent="0.3">
      <c r="A312">
        <v>152</v>
      </c>
      <c r="B312" s="2">
        <v>-2.35294E-297</v>
      </c>
      <c r="D312">
        <v>0.60799999999999998</v>
      </c>
      <c r="E312" s="2">
        <v>-2.6287999999999998E-304</v>
      </c>
      <c r="G312">
        <v>152</v>
      </c>
      <c r="H312" s="2">
        <v>-2.35294E-297</v>
      </c>
      <c r="J312">
        <v>0.60799999999999998</v>
      </c>
      <c r="K312" s="2">
        <v>-2.629E-304</v>
      </c>
      <c r="M312">
        <v>152</v>
      </c>
      <c r="N312" s="2">
        <v>-2.35294E-297</v>
      </c>
      <c r="P312">
        <v>0.60799999999999998</v>
      </c>
      <c r="Q312" s="2">
        <v>-2.6287999999999998E-304</v>
      </c>
      <c r="S312">
        <v>152</v>
      </c>
      <c r="T312" s="2">
        <v>-2.35294E-297</v>
      </c>
      <c r="V312">
        <v>0.60799999999999998</v>
      </c>
      <c r="W312" s="2">
        <v>-2.6290999999999999E-304</v>
      </c>
      <c r="Y312">
        <v>152</v>
      </c>
      <c r="Z312" s="2">
        <v>-2.35294E-297</v>
      </c>
      <c r="AB312">
        <v>0.60799999999999998</v>
      </c>
      <c r="AC312" s="2">
        <v>-2.6287999999999998E-304</v>
      </c>
      <c r="AE312">
        <v>152</v>
      </c>
      <c r="AF312" s="2">
        <v>-2.35294E-297</v>
      </c>
      <c r="AH312">
        <v>0.60799999999999998</v>
      </c>
      <c r="AI312" s="2">
        <v>-2.6287999999999998E-304</v>
      </c>
      <c r="AK312">
        <v>152</v>
      </c>
      <c r="AL312" s="2">
        <v>-2.35294E-297</v>
      </c>
      <c r="AN312">
        <v>0.60799999999999998</v>
      </c>
      <c r="AO312" s="2">
        <v>-2.6290999999999999E-304</v>
      </c>
      <c r="AQ312">
        <v>152</v>
      </c>
      <c r="AR312" s="2">
        <v>-2.35294E-297</v>
      </c>
      <c r="AT312">
        <v>0.60799999999999998</v>
      </c>
      <c r="AU312" s="2">
        <v>-2.6287999999999998E-304</v>
      </c>
      <c r="AW312">
        <v>152</v>
      </c>
      <c r="AX312" s="2">
        <v>-2.35294E-297</v>
      </c>
      <c r="AZ312">
        <v>0.60799999999999998</v>
      </c>
      <c r="BA312" s="2">
        <v>-2.6287999999999998E-304</v>
      </c>
      <c r="BC312">
        <v>152</v>
      </c>
      <c r="BD312" s="2">
        <v>-2.35294E-297</v>
      </c>
      <c r="BF312">
        <v>0.60799999999999998</v>
      </c>
      <c r="BG312" s="2">
        <v>-2.6287999999999998E-304</v>
      </c>
      <c r="BH312" s="2"/>
      <c r="BI312" s="2">
        <v>152</v>
      </c>
      <c r="BJ312" s="2">
        <v>-2.35294E-297</v>
      </c>
      <c r="BL312">
        <v>0.60799999999999998</v>
      </c>
      <c r="BM312" s="2">
        <v>-2.6287999999999998E-304</v>
      </c>
      <c r="BN312" s="2"/>
      <c r="BO312" s="2">
        <v>152</v>
      </c>
      <c r="BP312" s="2">
        <v>-2.35294E-297</v>
      </c>
      <c r="BR312">
        <v>0.60799999999999998</v>
      </c>
      <c r="BS312" s="2">
        <v>-2.6287999999999998E-304</v>
      </c>
      <c r="BT312" s="2"/>
      <c r="BU312" s="2">
        <v>152</v>
      </c>
      <c r="BV312" s="2">
        <v>-2.35294E-297</v>
      </c>
      <c r="BX312">
        <v>0.60799999999999998</v>
      </c>
      <c r="BY312" s="2">
        <v>-2.6287999999999998E-304</v>
      </c>
      <c r="BZ312" s="2"/>
      <c r="CA312" s="2">
        <v>152</v>
      </c>
      <c r="CB312" s="2">
        <v>-2.35294E-297</v>
      </c>
      <c r="CD312">
        <v>0.60799999999999998</v>
      </c>
      <c r="CE312" s="2">
        <v>-2.6287999999999998E-304</v>
      </c>
      <c r="CG312">
        <v>152</v>
      </c>
      <c r="CH312" s="2">
        <v>-2.35294E-297</v>
      </c>
      <c r="CJ312">
        <v>0.60799999999999998</v>
      </c>
      <c r="CK312" s="2">
        <v>-2.6287999999999998E-304</v>
      </c>
      <c r="CM312">
        <v>0.60799999999999998</v>
      </c>
      <c r="CN312" s="2">
        <v>-2.6287999999999998E-304</v>
      </c>
      <c r="CP312">
        <v>0.60799999999999998</v>
      </c>
      <c r="CQ312" s="2">
        <v>-2.6287999999999998E-304</v>
      </c>
      <c r="CS312">
        <v>0.60799999999999998</v>
      </c>
      <c r="CT312" s="2">
        <v>-2.6287999999999998E-304</v>
      </c>
      <c r="CV312">
        <v>0.60799999999999998</v>
      </c>
      <c r="CW312" s="2">
        <v>-2.6287999999999998E-304</v>
      </c>
    </row>
    <row r="313" spans="1:101" x14ac:dyDescent="0.3">
      <c r="A313">
        <v>152.5</v>
      </c>
      <c r="B313" s="2">
        <v>1.0492300000000001E-297</v>
      </c>
      <c r="D313">
        <v>0.61</v>
      </c>
      <c r="E313" s="2">
        <v>1.21099E-303</v>
      </c>
      <c r="G313">
        <v>152.5</v>
      </c>
      <c r="H313" s="2">
        <v>1.0492300000000001E-297</v>
      </c>
      <c r="J313">
        <v>0.61</v>
      </c>
      <c r="K313" s="2">
        <v>1.21096E-303</v>
      </c>
      <c r="M313">
        <v>152.5</v>
      </c>
      <c r="N313" s="2">
        <v>1.0492300000000001E-297</v>
      </c>
      <c r="P313">
        <v>0.61</v>
      </c>
      <c r="Q313" s="2">
        <v>1.21098E-303</v>
      </c>
      <c r="S313">
        <v>152.5</v>
      </c>
      <c r="T313" s="2">
        <v>1.0492300000000001E-297</v>
      </c>
      <c r="V313">
        <v>0.61</v>
      </c>
      <c r="W313" s="2">
        <v>1.21093E-303</v>
      </c>
      <c r="Y313">
        <v>152.5</v>
      </c>
      <c r="Z313" s="2">
        <v>1.0492300000000001E-297</v>
      </c>
      <c r="AB313">
        <v>0.61</v>
      </c>
      <c r="AC313" s="2">
        <v>1.21098E-303</v>
      </c>
      <c r="AE313">
        <v>152.5</v>
      </c>
      <c r="AF313" s="2">
        <v>1.0492300000000001E-297</v>
      </c>
      <c r="AH313">
        <v>0.61</v>
      </c>
      <c r="AI313" s="2">
        <v>1.21099E-303</v>
      </c>
      <c r="AK313">
        <v>152.5</v>
      </c>
      <c r="AL313" s="2">
        <v>1.0492300000000001E-297</v>
      </c>
      <c r="AN313">
        <v>0.61</v>
      </c>
      <c r="AO313" s="2">
        <v>1.21093E-303</v>
      </c>
      <c r="AQ313">
        <v>152.5</v>
      </c>
      <c r="AR313" s="2">
        <v>1.0492300000000001E-297</v>
      </c>
      <c r="AT313">
        <v>0.61</v>
      </c>
      <c r="AU313" s="2">
        <v>1.21099E-303</v>
      </c>
      <c r="AW313">
        <v>152.5</v>
      </c>
      <c r="AX313" s="2">
        <v>1.0492300000000001E-297</v>
      </c>
      <c r="AZ313">
        <v>0.61</v>
      </c>
      <c r="BA313" s="2">
        <v>1.21099E-303</v>
      </c>
      <c r="BC313">
        <v>152.5</v>
      </c>
      <c r="BD313" s="2">
        <v>1.0492300000000001E-297</v>
      </c>
      <c r="BF313">
        <v>0.61</v>
      </c>
      <c r="BG313" s="2">
        <v>1.21099E-303</v>
      </c>
      <c r="BH313" s="2"/>
      <c r="BI313" s="2">
        <v>152.5</v>
      </c>
      <c r="BJ313" s="2">
        <v>1.0492300000000001E-297</v>
      </c>
      <c r="BL313">
        <v>0.61</v>
      </c>
      <c r="BM313" s="2">
        <v>1.21099E-303</v>
      </c>
      <c r="BN313" s="2"/>
      <c r="BO313" s="2">
        <v>152.5</v>
      </c>
      <c r="BP313" s="2">
        <v>1.0492300000000001E-297</v>
      </c>
      <c r="BR313">
        <v>0.61</v>
      </c>
      <c r="BS313" s="2">
        <v>1.21099E-303</v>
      </c>
      <c r="BT313" s="2"/>
      <c r="BU313" s="2">
        <v>152.5</v>
      </c>
      <c r="BV313" s="2">
        <v>1.0492300000000001E-297</v>
      </c>
      <c r="BX313">
        <v>0.61</v>
      </c>
      <c r="BY313" s="2">
        <v>1.21099E-303</v>
      </c>
      <c r="BZ313" s="2"/>
      <c r="CA313" s="2">
        <v>152.5</v>
      </c>
      <c r="CB313" s="2">
        <v>1.0492300000000001E-297</v>
      </c>
      <c r="CD313">
        <v>0.61</v>
      </c>
      <c r="CE313" s="2">
        <v>1.21099E-303</v>
      </c>
      <c r="CG313">
        <v>152.5</v>
      </c>
      <c r="CH313" s="2">
        <v>1.0492300000000001E-297</v>
      </c>
      <c r="CJ313">
        <v>0.61</v>
      </c>
      <c r="CK313" s="2">
        <v>1.21099E-303</v>
      </c>
      <c r="CM313">
        <v>0.61</v>
      </c>
      <c r="CN313" s="2">
        <v>1.21099E-303</v>
      </c>
      <c r="CP313">
        <v>0.61</v>
      </c>
      <c r="CQ313" s="2">
        <v>1.21099E-303</v>
      </c>
      <c r="CS313">
        <v>0.61</v>
      </c>
      <c r="CT313" s="2">
        <v>1.21099E-303</v>
      </c>
      <c r="CV313">
        <v>0.61</v>
      </c>
      <c r="CW313" s="2">
        <v>1.21099E-303</v>
      </c>
    </row>
    <row r="314" spans="1:101" x14ac:dyDescent="0.3">
      <c r="A314">
        <v>153</v>
      </c>
      <c r="B314" s="2">
        <v>7.9563599999999994E-297</v>
      </c>
      <c r="D314">
        <v>0.61199999999999999</v>
      </c>
      <c r="E314" s="2">
        <v>1.8222899999999998E-303</v>
      </c>
      <c r="G314">
        <v>153</v>
      </c>
      <c r="H314" s="2">
        <v>7.9563599999999994E-297</v>
      </c>
      <c r="J314">
        <v>0.61199999999999999</v>
      </c>
      <c r="K314" s="2">
        <v>1.8222600000000001E-303</v>
      </c>
      <c r="M314">
        <v>153</v>
      </c>
      <c r="N314" s="2">
        <v>7.9563599999999994E-297</v>
      </c>
      <c r="P314">
        <v>0.61199999999999999</v>
      </c>
      <c r="Q314" s="2">
        <v>1.8222800000000001E-303</v>
      </c>
      <c r="S314">
        <v>153</v>
      </c>
      <c r="T314" s="2">
        <v>7.9563599999999994E-297</v>
      </c>
      <c r="V314">
        <v>0.61199999999999999</v>
      </c>
      <c r="W314" s="2">
        <v>1.8222099999999999E-303</v>
      </c>
      <c r="Y314">
        <v>153</v>
      </c>
      <c r="Z314" s="2">
        <v>7.9563599999999994E-297</v>
      </c>
      <c r="AB314">
        <v>0.61199999999999999</v>
      </c>
      <c r="AC314" s="2">
        <v>1.8222800000000001E-303</v>
      </c>
      <c r="AE314">
        <v>153</v>
      </c>
      <c r="AF314" s="2">
        <v>7.9563599999999994E-297</v>
      </c>
      <c r="AH314">
        <v>0.61199999999999999</v>
      </c>
      <c r="AI314" s="2">
        <v>1.8222899999999998E-303</v>
      </c>
      <c r="AK314">
        <v>153</v>
      </c>
      <c r="AL314" s="2">
        <v>7.9563599999999994E-297</v>
      </c>
      <c r="AN314">
        <v>0.61199999999999999</v>
      </c>
      <c r="AO314" s="2">
        <v>1.8221999999999999E-303</v>
      </c>
      <c r="AQ314">
        <v>153</v>
      </c>
      <c r="AR314" s="2">
        <v>7.9563599999999994E-297</v>
      </c>
      <c r="AT314">
        <v>0.61199999999999999</v>
      </c>
      <c r="AU314" s="2">
        <v>1.8222899999999998E-303</v>
      </c>
      <c r="AW314">
        <v>153</v>
      </c>
      <c r="AX314" s="2">
        <v>7.9563599999999994E-297</v>
      </c>
      <c r="AZ314">
        <v>0.61199999999999999</v>
      </c>
      <c r="BA314" s="2">
        <v>1.8222899999999998E-303</v>
      </c>
      <c r="BC314">
        <v>153</v>
      </c>
      <c r="BD314" s="2">
        <v>7.9563599999999994E-297</v>
      </c>
      <c r="BF314">
        <v>0.61199999999999999</v>
      </c>
      <c r="BG314" s="2">
        <v>1.8222899999999998E-303</v>
      </c>
      <c r="BH314" s="2"/>
      <c r="BI314" s="2">
        <v>153</v>
      </c>
      <c r="BJ314" s="2">
        <v>7.9563599999999994E-297</v>
      </c>
      <c r="BL314">
        <v>0.61199999999999999</v>
      </c>
      <c r="BM314" s="2">
        <v>1.8222899999999998E-303</v>
      </c>
      <c r="BN314" s="2"/>
      <c r="BO314" s="2">
        <v>153</v>
      </c>
      <c r="BP314" s="2">
        <v>7.9563599999999994E-297</v>
      </c>
      <c r="BR314">
        <v>0.61199999999999999</v>
      </c>
      <c r="BS314" s="2">
        <v>1.8222899999999998E-303</v>
      </c>
      <c r="BT314" s="2"/>
      <c r="BU314" s="2">
        <v>153</v>
      </c>
      <c r="BV314" s="2">
        <v>7.9563599999999994E-297</v>
      </c>
      <c r="BX314">
        <v>0.61199999999999999</v>
      </c>
      <c r="BY314" s="2">
        <v>1.8222899999999998E-303</v>
      </c>
      <c r="BZ314" s="2"/>
      <c r="CA314" s="2">
        <v>153</v>
      </c>
      <c r="CB314" s="2">
        <v>7.9563599999999994E-297</v>
      </c>
      <c r="CD314">
        <v>0.61199999999999999</v>
      </c>
      <c r="CE314" s="2">
        <v>1.8222899999999998E-303</v>
      </c>
      <c r="CG314">
        <v>153</v>
      </c>
      <c r="CH314" s="2">
        <v>7.9563599999999994E-297</v>
      </c>
      <c r="CJ314">
        <v>0.61199999999999999</v>
      </c>
      <c r="CK314" s="2">
        <v>1.8222899999999998E-303</v>
      </c>
      <c r="CM314">
        <v>0.61199999999999999</v>
      </c>
      <c r="CN314" s="2">
        <v>1.8222899999999998E-303</v>
      </c>
      <c r="CP314">
        <v>0.61199999999999999</v>
      </c>
      <c r="CQ314" s="2">
        <v>1.8222899999999998E-303</v>
      </c>
      <c r="CS314">
        <v>0.61199999999999999</v>
      </c>
      <c r="CT314" s="2">
        <v>1.8222899999999998E-303</v>
      </c>
      <c r="CV314">
        <v>0.61199999999999999</v>
      </c>
      <c r="CW314" s="2">
        <v>1.8222899999999998E-303</v>
      </c>
    </row>
    <row r="315" spans="1:101" x14ac:dyDescent="0.3">
      <c r="A315">
        <v>153.5</v>
      </c>
      <c r="B315" s="2">
        <v>4.3426299999999999E-297</v>
      </c>
      <c r="D315">
        <v>0.61399999999999999</v>
      </c>
      <c r="E315" s="2">
        <v>-1.6727200000000001E-303</v>
      </c>
      <c r="G315">
        <v>153.5</v>
      </c>
      <c r="H315" s="2">
        <v>4.3426299999999999E-297</v>
      </c>
      <c r="J315">
        <v>0.61399999999999999</v>
      </c>
      <c r="K315" s="2">
        <v>-1.6727599999999999E-303</v>
      </c>
      <c r="M315">
        <v>153.5</v>
      </c>
      <c r="N315" s="2">
        <v>4.3426299999999999E-297</v>
      </c>
      <c r="P315">
        <v>0.61399999999999999</v>
      </c>
      <c r="Q315" s="2">
        <v>-1.6727400000000002E-303</v>
      </c>
      <c r="S315">
        <v>153.5</v>
      </c>
      <c r="T315" s="2">
        <v>4.3426299999999999E-297</v>
      </c>
      <c r="V315">
        <v>0.61399999999999999</v>
      </c>
      <c r="W315" s="2">
        <v>-1.6728300000000001E-303</v>
      </c>
      <c r="Y315">
        <v>153.5</v>
      </c>
      <c r="Z315" s="2">
        <v>4.3426299999999999E-297</v>
      </c>
      <c r="AB315">
        <v>0.61399999999999999</v>
      </c>
      <c r="AC315" s="2">
        <v>-1.6727400000000002E-303</v>
      </c>
      <c r="AE315">
        <v>153.5</v>
      </c>
      <c r="AF315" s="2">
        <v>4.3426299999999999E-297</v>
      </c>
      <c r="AH315">
        <v>0.61399999999999999</v>
      </c>
      <c r="AI315" s="2">
        <v>-1.6727200000000001E-303</v>
      </c>
      <c r="AK315">
        <v>153.5</v>
      </c>
      <c r="AL315" s="2">
        <v>4.3426299999999999E-297</v>
      </c>
      <c r="AN315">
        <v>0.61399999999999999</v>
      </c>
      <c r="AO315" s="2">
        <v>-1.6728300000000001E-303</v>
      </c>
      <c r="AQ315">
        <v>153.5</v>
      </c>
      <c r="AR315" s="2">
        <v>4.3426299999999999E-297</v>
      </c>
      <c r="AT315">
        <v>0.61399999999999999</v>
      </c>
      <c r="AU315" s="2">
        <v>-1.6727200000000001E-303</v>
      </c>
      <c r="AW315">
        <v>153.5</v>
      </c>
      <c r="AX315" s="2">
        <v>4.3426299999999999E-297</v>
      </c>
      <c r="AZ315">
        <v>0.61399999999999999</v>
      </c>
      <c r="BA315" s="2">
        <v>-1.6727200000000001E-303</v>
      </c>
      <c r="BC315">
        <v>153.5</v>
      </c>
      <c r="BD315" s="2">
        <v>4.3426299999999999E-297</v>
      </c>
      <c r="BF315">
        <v>0.61399999999999999</v>
      </c>
      <c r="BG315" s="2">
        <v>-1.6727200000000001E-303</v>
      </c>
      <c r="BH315" s="2"/>
      <c r="BI315" s="2">
        <v>153.5</v>
      </c>
      <c r="BJ315" s="2">
        <v>4.3426299999999999E-297</v>
      </c>
      <c r="BL315">
        <v>0.61399999999999999</v>
      </c>
      <c r="BM315" s="2">
        <v>-1.6727200000000001E-303</v>
      </c>
      <c r="BN315" s="2"/>
      <c r="BO315" s="2">
        <v>153.5</v>
      </c>
      <c r="BP315" s="2">
        <v>4.3426299999999999E-297</v>
      </c>
      <c r="BR315">
        <v>0.61399999999999999</v>
      </c>
      <c r="BS315" s="2">
        <v>-1.6727200000000001E-303</v>
      </c>
      <c r="BT315" s="2"/>
      <c r="BU315" s="2">
        <v>153.5</v>
      </c>
      <c r="BV315" s="2">
        <v>4.3426299999999999E-297</v>
      </c>
      <c r="BX315">
        <v>0.61399999999999999</v>
      </c>
      <c r="BY315" s="2">
        <v>-1.6727200000000001E-303</v>
      </c>
      <c r="BZ315" s="2"/>
      <c r="CA315" s="2">
        <v>153.5</v>
      </c>
      <c r="CB315" s="2">
        <v>4.3426299999999999E-297</v>
      </c>
      <c r="CD315">
        <v>0.61399999999999999</v>
      </c>
      <c r="CE315" s="2">
        <v>-1.6727200000000001E-303</v>
      </c>
      <c r="CG315">
        <v>153.5</v>
      </c>
      <c r="CH315" s="2">
        <v>4.3426299999999999E-297</v>
      </c>
      <c r="CJ315">
        <v>0.61399999999999999</v>
      </c>
      <c r="CK315" s="2">
        <v>-1.6727200000000001E-303</v>
      </c>
      <c r="CM315">
        <v>0.61399999999999999</v>
      </c>
      <c r="CN315" s="2">
        <v>-1.6727200000000001E-303</v>
      </c>
      <c r="CP315">
        <v>0.61399999999999999</v>
      </c>
      <c r="CQ315" s="2">
        <v>-1.6727200000000001E-303</v>
      </c>
      <c r="CS315">
        <v>0.61399999999999999</v>
      </c>
      <c r="CT315" s="2">
        <v>-1.6727200000000001E-303</v>
      </c>
      <c r="CV315">
        <v>0.61399999999999999</v>
      </c>
      <c r="CW315" s="2">
        <v>-1.6727200000000001E-303</v>
      </c>
    </row>
    <row r="316" spans="1:101" x14ac:dyDescent="0.3">
      <c r="A316">
        <v>154</v>
      </c>
      <c r="B316" s="2">
        <v>-2.0639899999999999E-296</v>
      </c>
      <c r="D316">
        <v>0.61599999999999999</v>
      </c>
      <c r="E316" s="2">
        <v>-6.60462E-303</v>
      </c>
      <c r="G316">
        <v>154</v>
      </c>
      <c r="H316" s="2">
        <v>-2.0639899999999999E-296</v>
      </c>
      <c r="J316">
        <v>0.61599999999999999</v>
      </c>
      <c r="K316" s="2">
        <v>-6.6047000000000003E-303</v>
      </c>
      <c r="M316">
        <v>154</v>
      </c>
      <c r="N316" s="2">
        <v>-2.0639899999999999E-296</v>
      </c>
      <c r="P316">
        <v>0.61599999999999999</v>
      </c>
      <c r="Q316" s="2">
        <v>-6.6046899999999996E-303</v>
      </c>
      <c r="S316">
        <v>154</v>
      </c>
      <c r="T316" s="2">
        <v>-2.0639899999999999E-296</v>
      </c>
      <c r="V316">
        <v>0.61599999999999999</v>
      </c>
      <c r="W316" s="2">
        <v>-6.6047600000000004E-303</v>
      </c>
      <c r="Y316">
        <v>154</v>
      </c>
      <c r="Z316" s="2">
        <v>-2.0639899999999999E-296</v>
      </c>
      <c r="AB316">
        <v>0.61599999999999999</v>
      </c>
      <c r="AC316" s="2">
        <v>-6.6046400000000001E-303</v>
      </c>
      <c r="AE316">
        <v>154</v>
      </c>
      <c r="AF316" s="2">
        <v>-2.0639899999999999E-296</v>
      </c>
      <c r="AH316">
        <v>0.61599999999999999</v>
      </c>
      <c r="AI316" s="2">
        <v>-6.6046600000000002E-303</v>
      </c>
      <c r="AK316">
        <v>154</v>
      </c>
      <c r="AL316" s="2">
        <v>-2.0639899999999999E-296</v>
      </c>
      <c r="AN316">
        <v>0.61599999999999999</v>
      </c>
      <c r="AO316" s="2">
        <v>-6.6047600000000004E-303</v>
      </c>
      <c r="AQ316">
        <v>154</v>
      </c>
      <c r="AR316" s="2">
        <v>-2.0639899999999999E-296</v>
      </c>
      <c r="AT316">
        <v>0.61599999999999999</v>
      </c>
      <c r="AU316" s="2">
        <v>-6.60462E-303</v>
      </c>
      <c r="AW316">
        <v>154</v>
      </c>
      <c r="AX316" s="2">
        <v>-2.0639899999999999E-296</v>
      </c>
      <c r="AZ316">
        <v>0.61599999999999999</v>
      </c>
      <c r="BA316" s="2">
        <v>-6.60462E-303</v>
      </c>
      <c r="BC316">
        <v>154</v>
      </c>
      <c r="BD316" s="2">
        <v>-2.0639899999999999E-296</v>
      </c>
      <c r="BF316">
        <v>0.61599999999999999</v>
      </c>
      <c r="BG316" s="2">
        <v>-6.60462E-303</v>
      </c>
      <c r="BH316" s="2"/>
      <c r="BI316" s="2">
        <v>154</v>
      </c>
      <c r="BJ316" s="2">
        <v>-2.0639899999999999E-296</v>
      </c>
      <c r="BL316">
        <v>0.61599999999999999</v>
      </c>
      <c r="BM316" s="2">
        <v>-6.60462E-303</v>
      </c>
      <c r="BN316" s="2"/>
      <c r="BO316" s="2">
        <v>154</v>
      </c>
      <c r="BP316" s="2">
        <v>-2.0639899999999999E-296</v>
      </c>
      <c r="BR316">
        <v>0.61599999999999999</v>
      </c>
      <c r="BS316" s="2">
        <v>-6.60462E-303</v>
      </c>
      <c r="BT316" s="2"/>
      <c r="BU316" s="2">
        <v>154</v>
      </c>
      <c r="BV316" s="2">
        <v>-2.0639899999999999E-296</v>
      </c>
      <c r="BX316">
        <v>0.61599999999999999</v>
      </c>
      <c r="BY316" s="2">
        <v>-6.60462E-303</v>
      </c>
      <c r="BZ316" s="2"/>
      <c r="CA316" s="2">
        <v>154</v>
      </c>
      <c r="CB316" s="2">
        <v>-2.0639899999999999E-296</v>
      </c>
      <c r="CD316">
        <v>0.61599999999999999</v>
      </c>
      <c r="CE316" s="2">
        <v>-6.60462E-303</v>
      </c>
      <c r="CG316">
        <v>154</v>
      </c>
      <c r="CH316" s="2">
        <v>-2.0639899999999999E-296</v>
      </c>
      <c r="CJ316">
        <v>0.61599999999999999</v>
      </c>
      <c r="CK316" s="2">
        <v>-6.60462E-303</v>
      </c>
      <c r="CM316">
        <v>0.61599999999999999</v>
      </c>
      <c r="CN316" s="2">
        <v>-6.60462E-303</v>
      </c>
      <c r="CP316">
        <v>0.61599999999999999</v>
      </c>
      <c r="CQ316" s="2">
        <v>-6.60462E-303</v>
      </c>
      <c r="CS316">
        <v>0.61599999999999999</v>
      </c>
      <c r="CT316" s="2">
        <v>-6.60462E-303</v>
      </c>
      <c r="CV316">
        <v>0.61599999999999999</v>
      </c>
      <c r="CW316" s="2">
        <v>-6.60462E-303</v>
      </c>
    </row>
    <row r="317" spans="1:101" x14ac:dyDescent="0.3">
      <c r="A317">
        <v>154.5</v>
      </c>
      <c r="B317" s="2">
        <v>-3.0673E-296</v>
      </c>
      <c r="D317">
        <v>0.61799999999999999</v>
      </c>
      <c r="E317" s="2">
        <v>-4.5738E-304</v>
      </c>
      <c r="G317">
        <v>154.5</v>
      </c>
      <c r="H317" s="2">
        <v>-3.0673E-296</v>
      </c>
      <c r="J317">
        <v>0.61799999999999999</v>
      </c>
      <c r="K317" s="2">
        <v>-4.5758000000000002E-304</v>
      </c>
      <c r="M317">
        <v>154.5</v>
      </c>
      <c r="N317" s="2">
        <v>-3.0673E-296</v>
      </c>
      <c r="P317">
        <v>0.61799999999999999</v>
      </c>
      <c r="Q317" s="2">
        <v>-4.5755999999999996E-304</v>
      </c>
      <c r="S317">
        <v>154.5</v>
      </c>
      <c r="T317" s="2">
        <v>-3.0673E-296</v>
      </c>
      <c r="V317">
        <v>0.61799999999999999</v>
      </c>
      <c r="W317" s="2">
        <v>-4.5755000000000001E-304</v>
      </c>
      <c r="Y317">
        <v>154.5</v>
      </c>
      <c r="Z317" s="2">
        <v>-3.0673E-296</v>
      </c>
      <c r="AB317">
        <v>0.61799999999999999</v>
      </c>
      <c r="AC317" s="2">
        <v>-4.5739999999999998E-304</v>
      </c>
      <c r="AE317">
        <v>154.5</v>
      </c>
      <c r="AF317" s="2">
        <v>-3.0673E-296</v>
      </c>
      <c r="AH317">
        <v>0.61799999999999999</v>
      </c>
      <c r="AI317" s="2">
        <v>-4.5753000000000003E-304</v>
      </c>
      <c r="AK317">
        <v>154.5</v>
      </c>
      <c r="AL317" s="2">
        <v>-3.0673E-296</v>
      </c>
      <c r="AN317">
        <v>0.61799999999999999</v>
      </c>
      <c r="AO317" s="2">
        <v>-4.5755000000000001E-304</v>
      </c>
      <c r="AQ317">
        <v>154.5</v>
      </c>
      <c r="AR317" s="2">
        <v>-3.0673E-296</v>
      </c>
      <c r="AT317">
        <v>0.61799999999999999</v>
      </c>
      <c r="AU317" s="2">
        <v>-4.5738E-304</v>
      </c>
      <c r="AW317">
        <v>154.5</v>
      </c>
      <c r="AX317" s="2">
        <v>-3.0673E-296</v>
      </c>
      <c r="AZ317">
        <v>0.61799999999999999</v>
      </c>
      <c r="BA317" s="2">
        <v>-4.5738E-304</v>
      </c>
      <c r="BC317">
        <v>154.5</v>
      </c>
      <c r="BD317" s="2">
        <v>-3.0673E-296</v>
      </c>
      <c r="BF317">
        <v>0.61799999999999999</v>
      </c>
      <c r="BG317" s="2">
        <v>-4.5738E-304</v>
      </c>
      <c r="BH317" s="2"/>
      <c r="BI317" s="2">
        <v>154.5</v>
      </c>
      <c r="BJ317" s="2">
        <v>-3.0673E-296</v>
      </c>
      <c r="BL317">
        <v>0.61799999999999999</v>
      </c>
      <c r="BM317" s="2">
        <v>-4.5738E-304</v>
      </c>
      <c r="BN317" s="2"/>
      <c r="BO317" s="2">
        <v>154.5</v>
      </c>
      <c r="BP317" s="2">
        <v>-3.0673E-296</v>
      </c>
      <c r="BR317">
        <v>0.61799999999999999</v>
      </c>
      <c r="BS317" s="2">
        <v>-4.5738E-304</v>
      </c>
      <c r="BT317" s="2"/>
      <c r="BU317" s="2">
        <v>154.5</v>
      </c>
      <c r="BV317" s="2">
        <v>-3.0673E-296</v>
      </c>
      <c r="BX317">
        <v>0.61799999999999999</v>
      </c>
      <c r="BY317" s="2">
        <v>-4.5738E-304</v>
      </c>
      <c r="BZ317" s="2"/>
      <c r="CA317" s="2">
        <v>154.5</v>
      </c>
      <c r="CB317" s="2">
        <v>-3.0673E-296</v>
      </c>
      <c r="CD317">
        <v>0.61799999999999999</v>
      </c>
      <c r="CE317" s="2">
        <v>-4.5738E-304</v>
      </c>
      <c r="CG317">
        <v>154.5</v>
      </c>
      <c r="CH317" s="2">
        <v>-3.0673E-296</v>
      </c>
      <c r="CJ317">
        <v>0.61799999999999999</v>
      </c>
      <c r="CK317" s="2">
        <v>-4.5738E-304</v>
      </c>
      <c r="CM317">
        <v>0.61799999999999999</v>
      </c>
      <c r="CN317" s="2">
        <v>-4.5738E-304</v>
      </c>
      <c r="CP317">
        <v>0.61799999999999999</v>
      </c>
      <c r="CQ317" s="2">
        <v>-4.5738E-304</v>
      </c>
      <c r="CS317">
        <v>0.61799999999999999</v>
      </c>
      <c r="CT317" s="2">
        <v>-4.5738E-304</v>
      </c>
      <c r="CV317">
        <v>0.61799999999999999</v>
      </c>
      <c r="CW317" s="2">
        <v>-4.5738E-304</v>
      </c>
    </row>
    <row r="318" spans="1:101" x14ac:dyDescent="0.3">
      <c r="A318">
        <v>155</v>
      </c>
      <c r="B318" s="2">
        <v>3.4906299999999997E-296</v>
      </c>
      <c r="D318">
        <v>0.62</v>
      </c>
      <c r="E318" s="2">
        <v>2.2445E-302</v>
      </c>
      <c r="G318">
        <v>155</v>
      </c>
      <c r="H318" s="2">
        <v>3.4906299999999997E-296</v>
      </c>
      <c r="J318">
        <v>0.62</v>
      </c>
      <c r="K318" s="2">
        <v>2.24447E-302</v>
      </c>
      <c r="M318">
        <v>155</v>
      </c>
      <c r="N318" s="2">
        <v>3.4906299999999997E-296</v>
      </c>
      <c r="P318">
        <v>0.62</v>
      </c>
      <c r="Q318" s="2">
        <v>2.24447E-302</v>
      </c>
      <c r="S318">
        <v>155</v>
      </c>
      <c r="T318" s="2">
        <v>3.4906299999999997E-296</v>
      </c>
      <c r="V318">
        <v>0.62</v>
      </c>
      <c r="W318" s="2">
        <v>2.2444799999999999E-302</v>
      </c>
      <c r="Y318">
        <v>155</v>
      </c>
      <c r="Z318" s="2">
        <v>3.4906299999999997E-296</v>
      </c>
      <c r="AB318">
        <v>0.62</v>
      </c>
      <c r="AC318" s="2">
        <v>2.2445E-302</v>
      </c>
      <c r="AE318">
        <v>155</v>
      </c>
      <c r="AF318" s="2">
        <v>3.4906299999999997E-296</v>
      </c>
      <c r="AH318">
        <v>0.62</v>
      </c>
      <c r="AI318" s="2">
        <v>2.24447E-302</v>
      </c>
      <c r="AK318">
        <v>155</v>
      </c>
      <c r="AL318" s="2">
        <v>3.4906299999999997E-296</v>
      </c>
      <c r="AN318">
        <v>0.62</v>
      </c>
      <c r="AO318" s="2">
        <v>2.2444799999999999E-302</v>
      </c>
      <c r="AQ318">
        <v>155</v>
      </c>
      <c r="AR318" s="2">
        <v>3.4906299999999997E-296</v>
      </c>
      <c r="AT318">
        <v>0.62</v>
      </c>
      <c r="AU318" s="2">
        <v>2.2445E-302</v>
      </c>
      <c r="AW318">
        <v>155</v>
      </c>
      <c r="AX318" s="2">
        <v>3.4906299999999997E-296</v>
      </c>
      <c r="AZ318">
        <v>0.62</v>
      </c>
      <c r="BA318" s="2">
        <v>2.2445E-302</v>
      </c>
      <c r="BC318">
        <v>155</v>
      </c>
      <c r="BD318" s="2">
        <v>3.4906299999999997E-296</v>
      </c>
      <c r="BF318">
        <v>0.62</v>
      </c>
      <c r="BG318" s="2">
        <v>2.2445E-302</v>
      </c>
      <c r="BH318" s="2"/>
      <c r="BI318" s="2">
        <v>155</v>
      </c>
      <c r="BJ318" s="2">
        <v>3.4906299999999997E-296</v>
      </c>
      <c r="BL318">
        <v>0.62</v>
      </c>
      <c r="BM318" s="2">
        <v>2.2445E-302</v>
      </c>
      <c r="BN318" s="2"/>
      <c r="BO318" s="2">
        <v>155</v>
      </c>
      <c r="BP318" s="2">
        <v>3.4906299999999997E-296</v>
      </c>
      <c r="BR318">
        <v>0.62</v>
      </c>
      <c r="BS318" s="2">
        <v>2.2445E-302</v>
      </c>
      <c r="BT318" s="2"/>
      <c r="BU318" s="2">
        <v>155</v>
      </c>
      <c r="BV318" s="2">
        <v>3.4906299999999997E-296</v>
      </c>
      <c r="BX318">
        <v>0.62</v>
      </c>
      <c r="BY318" s="2">
        <v>2.2445E-302</v>
      </c>
      <c r="BZ318" s="2"/>
      <c r="CA318" s="2">
        <v>155</v>
      </c>
      <c r="CB318" s="2">
        <v>3.4906299999999997E-296</v>
      </c>
      <c r="CD318">
        <v>0.62</v>
      </c>
      <c r="CE318" s="2">
        <v>2.2445E-302</v>
      </c>
      <c r="CG318">
        <v>155</v>
      </c>
      <c r="CH318" s="2">
        <v>3.4906299999999997E-296</v>
      </c>
      <c r="CJ318">
        <v>0.62</v>
      </c>
      <c r="CK318" s="2">
        <v>2.2445E-302</v>
      </c>
      <c r="CM318">
        <v>0.62</v>
      </c>
      <c r="CN318" s="2">
        <v>2.2445E-302</v>
      </c>
      <c r="CP318">
        <v>0.62</v>
      </c>
      <c r="CQ318" s="2">
        <v>2.2445E-302</v>
      </c>
      <c r="CS318">
        <v>0.62</v>
      </c>
      <c r="CT318" s="2">
        <v>2.2445E-302</v>
      </c>
      <c r="CV318">
        <v>0.62</v>
      </c>
      <c r="CW318" s="2">
        <v>2.2445E-302</v>
      </c>
    </row>
    <row r="319" spans="1:101" x14ac:dyDescent="0.3">
      <c r="A319">
        <v>155.5</v>
      </c>
      <c r="B319" s="2">
        <v>1.20378E-295</v>
      </c>
      <c r="D319">
        <v>0.622</v>
      </c>
      <c r="E319" s="2">
        <v>3.0351800000000002E-302</v>
      </c>
      <c r="G319">
        <v>155.5</v>
      </c>
      <c r="H319" s="2">
        <v>1.20378E-295</v>
      </c>
      <c r="J319">
        <v>0.622</v>
      </c>
      <c r="K319" s="2">
        <v>3.0351300000000002E-302</v>
      </c>
      <c r="M319">
        <v>155.5</v>
      </c>
      <c r="N319" s="2">
        <v>1.20378E-295</v>
      </c>
      <c r="P319">
        <v>0.622</v>
      </c>
      <c r="Q319" s="2">
        <v>3.0350900000000001E-302</v>
      </c>
      <c r="S319">
        <v>155.5</v>
      </c>
      <c r="T319" s="2">
        <v>1.20378E-295</v>
      </c>
      <c r="V319">
        <v>0.622</v>
      </c>
      <c r="W319" s="2">
        <v>3.0351599999999999E-302</v>
      </c>
      <c r="Y319">
        <v>155.5</v>
      </c>
      <c r="Z319" s="2">
        <v>1.20378E-295</v>
      </c>
      <c r="AB319">
        <v>0.622</v>
      </c>
      <c r="AC319" s="2">
        <v>3.0351800000000002E-302</v>
      </c>
      <c r="AE319">
        <v>155.5</v>
      </c>
      <c r="AF319" s="2">
        <v>1.20378E-295</v>
      </c>
      <c r="AH319">
        <v>0.622</v>
      </c>
      <c r="AI319" s="2">
        <v>3.0351300000000002E-302</v>
      </c>
      <c r="AK319">
        <v>155.5</v>
      </c>
      <c r="AL319" s="2">
        <v>1.20378E-295</v>
      </c>
      <c r="AN319">
        <v>0.622</v>
      </c>
      <c r="AO319" s="2">
        <v>3.03515E-302</v>
      </c>
      <c r="AQ319">
        <v>155.5</v>
      </c>
      <c r="AR319" s="2">
        <v>1.20378E-295</v>
      </c>
      <c r="AT319">
        <v>0.622</v>
      </c>
      <c r="AU319" s="2">
        <v>3.0351800000000002E-302</v>
      </c>
      <c r="AW319">
        <v>155.5</v>
      </c>
      <c r="AX319" s="2">
        <v>1.20378E-295</v>
      </c>
      <c r="AZ319">
        <v>0.622</v>
      </c>
      <c r="BA319" s="2">
        <v>3.0351800000000002E-302</v>
      </c>
      <c r="BC319">
        <v>155.5</v>
      </c>
      <c r="BD319" s="2">
        <v>1.20378E-295</v>
      </c>
      <c r="BF319">
        <v>0.622</v>
      </c>
      <c r="BG319" s="2">
        <v>3.0351800000000002E-302</v>
      </c>
      <c r="BH319" s="2"/>
      <c r="BI319" s="2">
        <v>155.5</v>
      </c>
      <c r="BJ319" s="2">
        <v>1.20378E-295</v>
      </c>
      <c r="BL319">
        <v>0.622</v>
      </c>
      <c r="BM319" s="2">
        <v>3.0351800000000002E-302</v>
      </c>
      <c r="BN319" s="2"/>
      <c r="BO319" s="2">
        <v>155.5</v>
      </c>
      <c r="BP319" s="2">
        <v>1.20378E-295</v>
      </c>
      <c r="BR319">
        <v>0.622</v>
      </c>
      <c r="BS319" s="2">
        <v>3.0351800000000002E-302</v>
      </c>
      <c r="BT319" s="2"/>
      <c r="BU319" s="2">
        <v>155.5</v>
      </c>
      <c r="BV319" s="2">
        <v>1.20378E-295</v>
      </c>
      <c r="BX319">
        <v>0.622</v>
      </c>
      <c r="BY319" s="2">
        <v>3.0351800000000002E-302</v>
      </c>
      <c r="BZ319" s="2"/>
      <c r="CA319" s="2">
        <v>155.5</v>
      </c>
      <c r="CB319" s="2">
        <v>1.20378E-295</v>
      </c>
      <c r="CD319">
        <v>0.622</v>
      </c>
      <c r="CE319" s="2">
        <v>3.0351800000000002E-302</v>
      </c>
      <c r="CG319">
        <v>155.5</v>
      </c>
      <c r="CH319" s="2">
        <v>1.20378E-295</v>
      </c>
      <c r="CJ319">
        <v>0.622</v>
      </c>
      <c r="CK319" s="2">
        <v>3.0351800000000002E-302</v>
      </c>
      <c r="CM319">
        <v>0.622</v>
      </c>
      <c r="CN319" s="2">
        <v>3.0351800000000002E-302</v>
      </c>
      <c r="CP319">
        <v>0.622</v>
      </c>
      <c r="CQ319" s="2">
        <v>3.0351800000000002E-302</v>
      </c>
      <c r="CS319">
        <v>0.622</v>
      </c>
      <c r="CT319" s="2">
        <v>3.0351800000000002E-302</v>
      </c>
      <c r="CV319">
        <v>0.622</v>
      </c>
      <c r="CW319" s="2">
        <v>3.0351800000000002E-302</v>
      </c>
    </row>
    <row r="320" spans="1:101" x14ac:dyDescent="0.3">
      <c r="A320">
        <v>156</v>
      </c>
      <c r="B320" s="2">
        <v>1.0754500000000001E-296</v>
      </c>
      <c r="D320">
        <v>0.624</v>
      </c>
      <c r="E320" s="2">
        <v>-2.81841E-302</v>
      </c>
      <c r="G320">
        <v>156</v>
      </c>
      <c r="H320" s="2">
        <v>1.0754500000000001E-296</v>
      </c>
      <c r="J320">
        <v>0.624</v>
      </c>
      <c r="K320" s="2">
        <v>-2.8184799999999998E-302</v>
      </c>
      <c r="M320">
        <v>156</v>
      </c>
      <c r="N320" s="2">
        <v>1.0754500000000001E-296</v>
      </c>
      <c r="P320">
        <v>0.624</v>
      </c>
      <c r="Q320" s="2">
        <v>-2.81866E-302</v>
      </c>
      <c r="S320">
        <v>156</v>
      </c>
      <c r="T320" s="2">
        <v>1.0754500000000001E-296</v>
      </c>
      <c r="V320">
        <v>0.624</v>
      </c>
      <c r="W320" s="2">
        <v>-2.8184400000000002E-302</v>
      </c>
      <c r="Y320">
        <v>156</v>
      </c>
      <c r="Z320" s="2">
        <v>1.0754500000000001E-296</v>
      </c>
      <c r="AB320">
        <v>0.624</v>
      </c>
      <c r="AC320" s="2">
        <v>-2.8184199999999999E-302</v>
      </c>
      <c r="AE320">
        <v>156</v>
      </c>
      <c r="AF320" s="2">
        <v>1.0754500000000001E-296</v>
      </c>
      <c r="AH320">
        <v>0.624</v>
      </c>
      <c r="AI320" s="2">
        <v>-2.8184799999999998E-302</v>
      </c>
      <c r="AK320">
        <v>156</v>
      </c>
      <c r="AL320" s="2">
        <v>1.0754500000000001E-296</v>
      </c>
      <c r="AN320">
        <v>0.624</v>
      </c>
      <c r="AO320" s="2">
        <v>-2.8184400000000002E-302</v>
      </c>
      <c r="AQ320">
        <v>156</v>
      </c>
      <c r="AR320" s="2">
        <v>1.0754500000000001E-296</v>
      </c>
      <c r="AT320">
        <v>0.624</v>
      </c>
      <c r="AU320" s="2">
        <v>-2.81841E-302</v>
      </c>
      <c r="AW320">
        <v>156</v>
      </c>
      <c r="AX320" s="2">
        <v>1.0754500000000001E-296</v>
      </c>
      <c r="AZ320">
        <v>0.624</v>
      </c>
      <c r="BA320" s="2">
        <v>-2.81841E-302</v>
      </c>
      <c r="BC320">
        <v>156</v>
      </c>
      <c r="BD320" s="2">
        <v>1.0754500000000001E-296</v>
      </c>
      <c r="BF320">
        <v>0.624</v>
      </c>
      <c r="BG320" s="2">
        <v>-2.81841E-302</v>
      </c>
      <c r="BH320" s="2"/>
      <c r="BI320" s="2">
        <v>156</v>
      </c>
      <c r="BJ320" s="2">
        <v>1.0754500000000001E-296</v>
      </c>
      <c r="BL320">
        <v>0.624</v>
      </c>
      <c r="BM320" s="2">
        <v>-2.81841E-302</v>
      </c>
      <c r="BN320" s="2"/>
      <c r="BO320" s="2">
        <v>156</v>
      </c>
      <c r="BP320" s="2">
        <v>1.0754500000000001E-296</v>
      </c>
      <c r="BR320">
        <v>0.624</v>
      </c>
      <c r="BS320" s="2">
        <v>-2.81841E-302</v>
      </c>
      <c r="BT320" s="2"/>
      <c r="BU320" s="2">
        <v>156</v>
      </c>
      <c r="BV320" s="2">
        <v>1.0754500000000001E-296</v>
      </c>
      <c r="BX320">
        <v>0.624</v>
      </c>
      <c r="BY320" s="2">
        <v>-2.81841E-302</v>
      </c>
      <c r="BZ320" s="2"/>
      <c r="CA320" s="2">
        <v>156</v>
      </c>
      <c r="CB320" s="2">
        <v>1.0754500000000001E-296</v>
      </c>
      <c r="CD320">
        <v>0.624</v>
      </c>
      <c r="CE320" s="2">
        <v>-2.81841E-302</v>
      </c>
      <c r="CG320">
        <v>156</v>
      </c>
      <c r="CH320" s="2">
        <v>1.0754500000000001E-296</v>
      </c>
      <c r="CJ320">
        <v>0.624</v>
      </c>
      <c r="CK320" s="2">
        <v>-2.81841E-302</v>
      </c>
      <c r="CM320">
        <v>0.624</v>
      </c>
      <c r="CN320" s="2">
        <v>-2.81841E-302</v>
      </c>
      <c r="CP320">
        <v>0.624</v>
      </c>
      <c r="CQ320" s="2">
        <v>-2.81841E-302</v>
      </c>
      <c r="CS320">
        <v>0.624</v>
      </c>
      <c r="CT320" s="2">
        <v>-2.81841E-302</v>
      </c>
      <c r="CV320">
        <v>0.624</v>
      </c>
      <c r="CW320" s="2">
        <v>-2.81841E-302</v>
      </c>
    </row>
    <row r="321" spans="1:101" x14ac:dyDescent="0.3">
      <c r="A321">
        <v>156.5</v>
      </c>
      <c r="B321" s="2">
        <v>-3.5721299999999998E-295</v>
      </c>
      <c r="D321">
        <v>0.626</v>
      </c>
      <c r="E321" s="2">
        <v>-1.1380599999999999E-301</v>
      </c>
      <c r="G321">
        <v>156.5</v>
      </c>
      <c r="H321" s="2">
        <v>-3.5721299999999998E-295</v>
      </c>
      <c r="J321">
        <v>0.626</v>
      </c>
      <c r="K321" s="2">
        <v>-1.1380700000000001E-301</v>
      </c>
      <c r="M321">
        <v>156.5</v>
      </c>
      <c r="N321" s="2">
        <v>-3.5721299999999998E-295</v>
      </c>
      <c r="P321">
        <v>0.626</v>
      </c>
      <c r="Q321" s="2">
        <v>-1.1381E-301</v>
      </c>
      <c r="S321">
        <v>156.5</v>
      </c>
      <c r="T321" s="2">
        <v>-3.5721299999999998E-295</v>
      </c>
      <c r="V321">
        <v>0.626</v>
      </c>
      <c r="W321" s="2">
        <v>-1.1380700000000001E-301</v>
      </c>
      <c r="Y321">
        <v>156.5</v>
      </c>
      <c r="Z321" s="2">
        <v>-3.5721299999999998E-295</v>
      </c>
      <c r="AB321">
        <v>0.626</v>
      </c>
      <c r="AC321" s="2">
        <v>-1.1380599999999999E-301</v>
      </c>
      <c r="AE321">
        <v>156.5</v>
      </c>
      <c r="AF321" s="2">
        <v>-3.5721299999999998E-295</v>
      </c>
      <c r="AH321">
        <v>0.626</v>
      </c>
      <c r="AI321" s="2">
        <v>-1.1380599999999999E-301</v>
      </c>
      <c r="AK321">
        <v>156.5</v>
      </c>
      <c r="AL321" s="2">
        <v>-3.5721299999999998E-295</v>
      </c>
      <c r="AN321">
        <v>0.626</v>
      </c>
      <c r="AO321" s="2">
        <v>-1.1380599999999999E-301</v>
      </c>
      <c r="AQ321">
        <v>156.5</v>
      </c>
      <c r="AR321" s="2">
        <v>-3.5721299999999998E-295</v>
      </c>
      <c r="AT321">
        <v>0.626</v>
      </c>
      <c r="AU321" s="2">
        <v>-1.1380599999999999E-301</v>
      </c>
      <c r="AW321">
        <v>156.5</v>
      </c>
      <c r="AX321" s="2">
        <v>-3.5721299999999998E-295</v>
      </c>
      <c r="AZ321">
        <v>0.626</v>
      </c>
      <c r="BA321" s="2">
        <v>-1.1380599999999999E-301</v>
      </c>
      <c r="BC321">
        <v>156.5</v>
      </c>
      <c r="BD321" s="2">
        <v>-3.5721299999999998E-295</v>
      </c>
      <c r="BF321">
        <v>0.626</v>
      </c>
      <c r="BG321" s="2">
        <v>-1.1380599999999999E-301</v>
      </c>
      <c r="BH321" s="2"/>
      <c r="BI321" s="2">
        <v>156.5</v>
      </c>
      <c r="BJ321" s="2">
        <v>-3.5721299999999998E-295</v>
      </c>
      <c r="BL321">
        <v>0.626</v>
      </c>
      <c r="BM321" s="2">
        <v>-1.1380599999999999E-301</v>
      </c>
      <c r="BN321" s="2"/>
      <c r="BO321" s="2">
        <v>156.5</v>
      </c>
      <c r="BP321" s="2">
        <v>-3.5721299999999998E-295</v>
      </c>
      <c r="BR321">
        <v>0.626</v>
      </c>
      <c r="BS321" s="2">
        <v>-1.1380599999999999E-301</v>
      </c>
      <c r="BT321" s="2"/>
      <c r="BU321" s="2">
        <v>156.5</v>
      </c>
      <c r="BV321" s="2">
        <v>-3.5721299999999998E-295</v>
      </c>
      <c r="BX321">
        <v>0.626</v>
      </c>
      <c r="BY321" s="2">
        <v>-1.1380599999999999E-301</v>
      </c>
      <c r="BZ321" s="2"/>
      <c r="CA321" s="2">
        <v>156.5</v>
      </c>
      <c r="CB321" s="2">
        <v>-3.5721299999999998E-295</v>
      </c>
      <c r="CD321">
        <v>0.626</v>
      </c>
      <c r="CE321" s="2">
        <v>-1.1380599999999999E-301</v>
      </c>
      <c r="CG321">
        <v>156.5</v>
      </c>
      <c r="CH321" s="2">
        <v>-3.5721299999999998E-295</v>
      </c>
      <c r="CJ321">
        <v>0.626</v>
      </c>
      <c r="CK321" s="2">
        <v>-1.1380599999999999E-301</v>
      </c>
      <c r="CM321">
        <v>0.626</v>
      </c>
      <c r="CN321" s="2">
        <v>-1.1380599999999999E-301</v>
      </c>
      <c r="CP321">
        <v>0.626</v>
      </c>
      <c r="CQ321" s="2">
        <v>-1.1380599999999999E-301</v>
      </c>
      <c r="CS321">
        <v>0.626</v>
      </c>
      <c r="CT321" s="2">
        <v>-1.1380599999999999E-301</v>
      </c>
      <c r="CV321">
        <v>0.626</v>
      </c>
      <c r="CW321" s="2">
        <v>-1.1380599999999999E-301</v>
      </c>
    </row>
    <row r="322" spans="1:101" x14ac:dyDescent="0.3">
      <c r="A322">
        <v>157</v>
      </c>
      <c r="B322" s="2">
        <v>-3.5299599999999999E-295</v>
      </c>
      <c r="D322">
        <v>0.628</v>
      </c>
      <c r="E322" s="2">
        <v>-3.6040099999999998E-302</v>
      </c>
      <c r="G322">
        <v>157</v>
      </c>
      <c r="H322" s="2">
        <v>-3.5299599999999999E-295</v>
      </c>
      <c r="J322">
        <v>0.628</v>
      </c>
      <c r="K322" s="2">
        <v>-3.6038999999999999E-302</v>
      </c>
      <c r="M322">
        <v>157</v>
      </c>
      <c r="N322" s="2">
        <v>-3.5299599999999999E-295</v>
      </c>
      <c r="P322">
        <v>0.628</v>
      </c>
      <c r="Q322" s="2">
        <v>-3.6044199999999998E-302</v>
      </c>
      <c r="S322">
        <v>157</v>
      </c>
      <c r="T322" s="2">
        <v>-3.5299599999999999E-295</v>
      </c>
      <c r="V322">
        <v>0.628</v>
      </c>
      <c r="W322" s="2">
        <v>-3.60404E-302</v>
      </c>
      <c r="Y322">
        <v>157</v>
      </c>
      <c r="Z322" s="2">
        <v>-3.5299599999999999E-295</v>
      </c>
      <c r="AB322">
        <v>0.628</v>
      </c>
      <c r="AC322" s="2">
        <v>-3.6040099999999998E-302</v>
      </c>
      <c r="AE322">
        <v>157</v>
      </c>
      <c r="AF322" s="2">
        <v>-3.5299599999999999E-295</v>
      </c>
      <c r="AH322">
        <v>0.628</v>
      </c>
      <c r="AI322" s="2">
        <v>-3.60389E-302</v>
      </c>
      <c r="AK322">
        <v>157</v>
      </c>
      <c r="AL322" s="2">
        <v>-3.5299599999999999E-295</v>
      </c>
      <c r="AN322">
        <v>0.628</v>
      </c>
      <c r="AO322" s="2">
        <v>-3.60404E-302</v>
      </c>
      <c r="AQ322">
        <v>157</v>
      </c>
      <c r="AR322" s="2">
        <v>-3.5299599999999999E-295</v>
      </c>
      <c r="AT322">
        <v>0.628</v>
      </c>
      <c r="AU322" s="2">
        <v>-3.6040099999999998E-302</v>
      </c>
      <c r="AW322">
        <v>157</v>
      </c>
      <c r="AX322" s="2">
        <v>-3.5299599999999999E-295</v>
      </c>
      <c r="AZ322">
        <v>0.628</v>
      </c>
      <c r="BA322" s="2">
        <v>-3.6040099999999998E-302</v>
      </c>
      <c r="BC322">
        <v>157</v>
      </c>
      <c r="BD322" s="2">
        <v>-3.5299599999999999E-295</v>
      </c>
      <c r="BF322">
        <v>0.628</v>
      </c>
      <c r="BG322" s="2">
        <v>-3.6040099999999998E-302</v>
      </c>
      <c r="BH322" s="2"/>
      <c r="BI322" s="2">
        <v>157</v>
      </c>
      <c r="BJ322" s="2">
        <v>-3.5299599999999999E-295</v>
      </c>
      <c r="BL322">
        <v>0.628</v>
      </c>
      <c r="BM322" s="2">
        <v>-3.6040099999999998E-302</v>
      </c>
      <c r="BN322" s="2"/>
      <c r="BO322" s="2">
        <v>157</v>
      </c>
      <c r="BP322" s="2">
        <v>-3.5299599999999999E-295</v>
      </c>
      <c r="BR322">
        <v>0.628</v>
      </c>
      <c r="BS322" s="2">
        <v>-3.6040099999999998E-302</v>
      </c>
      <c r="BT322" s="2"/>
      <c r="BU322" s="2">
        <v>157</v>
      </c>
      <c r="BV322" s="2">
        <v>-3.5299599999999999E-295</v>
      </c>
      <c r="BX322">
        <v>0.628</v>
      </c>
      <c r="BY322" s="2">
        <v>-3.6040099999999998E-302</v>
      </c>
      <c r="BZ322" s="2"/>
      <c r="CA322" s="2">
        <v>157</v>
      </c>
      <c r="CB322" s="2">
        <v>-3.5299599999999999E-295</v>
      </c>
      <c r="CD322">
        <v>0.628</v>
      </c>
      <c r="CE322" s="2">
        <v>-3.6040099999999998E-302</v>
      </c>
      <c r="CG322">
        <v>157</v>
      </c>
      <c r="CH322" s="2">
        <v>-3.5299599999999999E-295</v>
      </c>
      <c r="CJ322">
        <v>0.628</v>
      </c>
      <c r="CK322" s="2">
        <v>-3.6040099999999998E-302</v>
      </c>
      <c r="CM322">
        <v>0.628</v>
      </c>
      <c r="CN322" s="2">
        <v>-3.6040099999999998E-302</v>
      </c>
      <c r="CP322">
        <v>0.628</v>
      </c>
      <c r="CQ322" s="2">
        <v>-3.6040099999999998E-302</v>
      </c>
      <c r="CS322">
        <v>0.628</v>
      </c>
      <c r="CT322" s="2">
        <v>-3.6040099999999998E-302</v>
      </c>
      <c r="CV322">
        <v>0.628</v>
      </c>
      <c r="CW322" s="2">
        <v>-3.6040099999999998E-302</v>
      </c>
    </row>
    <row r="323" spans="1:101" x14ac:dyDescent="0.3">
      <c r="A323">
        <v>157.5</v>
      </c>
      <c r="B323" s="2">
        <v>7.8374999999999995E-295</v>
      </c>
      <c r="D323">
        <v>0.63</v>
      </c>
      <c r="E323" s="2">
        <v>2.9386699999999999E-301</v>
      </c>
      <c r="G323">
        <v>157.5</v>
      </c>
      <c r="H323" s="2">
        <v>7.8374999999999995E-295</v>
      </c>
      <c r="J323">
        <v>0.63</v>
      </c>
      <c r="K323" s="2">
        <v>2.9387E-301</v>
      </c>
      <c r="M323">
        <v>157.5</v>
      </c>
      <c r="N323" s="2">
        <v>7.8374999999999995E-295</v>
      </c>
      <c r="P323">
        <v>0.63</v>
      </c>
      <c r="Q323" s="2">
        <v>2.9386299999999999E-301</v>
      </c>
      <c r="S323">
        <v>157.5</v>
      </c>
      <c r="T323" s="2">
        <v>7.8374999999999995E-295</v>
      </c>
      <c r="V323">
        <v>0.63</v>
      </c>
      <c r="W323" s="2">
        <v>2.9386699999999999E-301</v>
      </c>
      <c r="Y323">
        <v>157.5</v>
      </c>
      <c r="Z323" s="2">
        <v>7.8374999999999995E-295</v>
      </c>
      <c r="AB323">
        <v>0.63</v>
      </c>
      <c r="AC323" s="2">
        <v>2.9386699999999999E-301</v>
      </c>
      <c r="AE323">
        <v>157.5</v>
      </c>
      <c r="AF323" s="2">
        <v>7.8374999999999995E-295</v>
      </c>
      <c r="AH323">
        <v>0.63</v>
      </c>
      <c r="AI323" s="2">
        <v>2.9387E-301</v>
      </c>
      <c r="AK323">
        <v>157.5</v>
      </c>
      <c r="AL323" s="2">
        <v>7.8374999999999995E-295</v>
      </c>
      <c r="AN323">
        <v>0.63</v>
      </c>
      <c r="AO323" s="2">
        <v>2.93866E-301</v>
      </c>
      <c r="AQ323">
        <v>157.5</v>
      </c>
      <c r="AR323" s="2">
        <v>7.8374999999999995E-295</v>
      </c>
      <c r="AT323">
        <v>0.63</v>
      </c>
      <c r="AU323" s="2">
        <v>2.9386699999999999E-301</v>
      </c>
      <c r="AW323">
        <v>157.5</v>
      </c>
      <c r="AX323" s="2">
        <v>7.8374999999999995E-295</v>
      </c>
      <c r="AZ323">
        <v>0.63</v>
      </c>
      <c r="BA323" s="2">
        <v>2.9386699999999999E-301</v>
      </c>
      <c r="BC323">
        <v>157.5</v>
      </c>
      <c r="BD323" s="2">
        <v>7.8374999999999995E-295</v>
      </c>
      <c r="BF323">
        <v>0.63</v>
      </c>
      <c r="BG323" s="2">
        <v>2.9386699999999999E-301</v>
      </c>
      <c r="BH323" s="2"/>
      <c r="BI323" s="2">
        <v>157.5</v>
      </c>
      <c r="BJ323" s="2">
        <v>7.8374999999999995E-295</v>
      </c>
      <c r="BL323">
        <v>0.63</v>
      </c>
      <c r="BM323" s="2">
        <v>2.9386699999999999E-301</v>
      </c>
      <c r="BN323" s="2"/>
      <c r="BO323" s="2">
        <v>157.5</v>
      </c>
      <c r="BP323" s="2">
        <v>7.8374999999999995E-295</v>
      </c>
      <c r="BR323">
        <v>0.63</v>
      </c>
      <c r="BS323" s="2">
        <v>2.9386699999999999E-301</v>
      </c>
      <c r="BT323" s="2"/>
      <c r="BU323" s="2">
        <v>157.5</v>
      </c>
      <c r="BV323" s="2">
        <v>7.8374999999999995E-295</v>
      </c>
      <c r="BX323">
        <v>0.63</v>
      </c>
      <c r="BY323" s="2">
        <v>2.9386699999999999E-301</v>
      </c>
      <c r="BZ323" s="2"/>
      <c r="CA323" s="2">
        <v>157.5</v>
      </c>
      <c r="CB323" s="2">
        <v>7.8374999999999995E-295</v>
      </c>
      <c r="CD323">
        <v>0.63</v>
      </c>
      <c r="CE323" s="2">
        <v>2.9386699999999999E-301</v>
      </c>
      <c r="CG323">
        <v>157.5</v>
      </c>
      <c r="CH323" s="2">
        <v>7.8374999999999995E-295</v>
      </c>
      <c r="CJ323">
        <v>0.63</v>
      </c>
      <c r="CK323" s="2">
        <v>2.9386699999999999E-301</v>
      </c>
      <c r="CM323">
        <v>0.63</v>
      </c>
      <c r="CN323" s="2">
        <v>2.9386699999999999E-301</v>
      </c>
      <c r="CP323">
        <v>0.63</v>
      </c>
      <c r="CQ323" s="2">
        <v>2.9386699999999999E-301</v>
      </c>
      <c r="CS323">
        <v>0.63</v>
      </c>
      <c r="CT323" s="2">
        <v>2.9386699999999999E-301</v>
      </c>
      <c r="CV323">
        <v>0.63</v>
      </c>
      <c r="CW323" s="2">
        <v>2.9386699999999999E-301</v>
      </c>
    </row>
    <row r="324" spans="1:101" x14ac:dyDescent="0.3">
      <c r="A324">
        <v>158</v>
      </c>
      <c r="B324" s="2">
        <v>1.7035200000000001E-294</v>
      </c>
      <c r="D324">
        <v>0.63200000000000001</v>
      </c>
      <c r="E324" s="2">
        <v>4.1599100000000003E-301</v>
      </c>
      <c r="G324">
        <v>158</v>
      </c>
      <c r="H324" s="2">
        <v>1.7035200000000001E-294</v>
      </c>
      <c r="J324">
        <v>0.63200000000000001</v>
      </c>
      <c r="K324" s="2">
        <v>4.1599599999999997E-301</v>
      </c>
      <c r="M324">
        <v>158</v>
      </c>
      <c r="N324" s="2">
        <v>1.7035200000000001E-294</v>
      </c>
      <c r="P324">
        <v>0.63200000000000001</v>
      </c>
      <c r="Q324" s="2">
        <v>4.1598799999999997E-301</v>
      </c>
      <c r="S324">
        <v>158</v>
      </c>
      <c r="T324" s="2">
        <v>1.7035200000000001E-294</v>
      </c>
      <c r="V324">
        <v>0.63200000000000001</v>
      </c>
      <c r="W324" s="2">
        <v>4.1599100000000003E-301</v>
      </c>
      <c r="Y324">
        <v>158</v>
      </c>
      <c r="Z324" s="2">
        <v>1.7035200000000001E-294</v>
      </c>
      <c r="AB324">
        <v>0.63200000000000001</v>
      </c>
      <c r="AC324" s="2">
        <v>4.1599100000000003E-301</v>
      </c>
      <c r="AE324">
        <v>158</v>
      </c>
      <c r="AF324" s="2">
        <v>1.7035200000000001E-294</v>
      </c>
      <c r="AH324">
        <v>0.63200000000000001</v>
      </c>
      <c r="AI324" s="2">
        <v>4.1599699999999996E-301</v>
      </c>
      <c r="AK324">
        <v>158</v>
      </c>
      <c r="AL324" s="2">
        <v>1.7035200000000001E-294</v>
      </c>
      <c r="AN324">
        <v>0.63200000000000001</v>
      </c>
      <c r="AO324" s="2">
        <v>4.1599100000000003E-301</v>
      </c>
      <c r="AQ324">
        <v>158</v>
      </c>
      <c r="AR324" s="2">
        <v>1.7035200000000001E-294</v>
      </c>
      <c r="AT324">
        <v>0.63200000000000001</v>
      </c>
      <c r="AU324" s="2">
        <v>4.1599100000000003E-301</v>
      </c>
      <c r="AW324">
        <v>158</v>
      </c>
      <c r="AX324" s="2">
        <v>1.7035200000000001E-294</v>
      </c>
      <c r="AZ324">
        <v>0.63200000000000001</v>
      </c>
      <c r="BA324" s="2">
        <v>4.1599100000000003E-301</v>
      </c>
      <c r="BC324">
        <v>158</v>
      </c>
      <c r="BD324" s="2">
        <v>1.7035200000000001E-294</v>
      </c>
      <c r="BF324">
        <v>0.63200000000000001</v>
      </c>
      <c r="BG324" s="2">
        <v>4.1599100000000003E-301</v>
      </c>
      <c r="BH324" s="2"/>
      <c r="BI324" s="2">
        <v>158</v>
      </c>
      <c r="BJ324" s="2">
        <v>1.7035200000000001E-294</v>
      </c>
      <c r="BL324">
        <v>0.63200000000000001</v>
      </c>
      <c r="BM324" s="2">
        <v>4.1599100000000003E-301</v>
      </c>
      <c r="BN324" s="2"/>
      <c r="BO324" s="2">
        <v>158</v>
      </c>
      <c r="BP324" s="2">
        <v>1.7035200000000001E-294</v>
      </c>
      <c r="BR324">
        <v>0.63200000000000001</v>
      </c>
      <c r="BS324" s="2">
        <v>4.1599100000000003E-301</v>
      </c>
      <c r="BT324" s="2"/>
      <c r="BU324" s="2">
        <v>158</v>
      </c>
      <c r="BV324" s="2">
        <v>1.7035200000000001E-294</v>
      </c>
      <c r="BX324">
        <v>0.63200000000000001</v>
      </c>
      <c r="BY324" s="2">
        <v>4.1599100000000003E-301</v>
      </c>
      <c r="BZ324" s="2"/>
      <c r="CA324" s="2">
        <v>158</v>
      </c>
      <c r="CB324" s="2">
        <v>1.7035200000000001E-294</v>
      </c>
      <c r="CD324">
        <v>0.63200000000000001</v>
      </c>
      <c r="CE324" s="2">
        <v>4.1599100000000003E-301</v>
      </c>
      <c r="CG324">
        <v>158</v>
      </c>
      <c r="CH324" s="2">
        <v>1.7035200000000001E-294</v>
      </c>
      <c r="CJ324">
        <v>0.63200000000000001</v>
      </c>
      <c r="CK324" s="2">
        <v>4.1599100000000003E-301</v>
      </c>
      <c r="CM324">
        <v>0.63200000000000001</v>
      </c>
      <c r="CN324" s="2">
        <v>4.1599100000000003E-301</v>
      </c>
      <c r="CP324">
        <v>0.63200000000000001</v>
      </c>
      <c r="CQ324" s="2">
        <v>4.1599100000000003E-301</v>
      </c>
      <c r="CS324">
        <v>0.63200000000000001</v>
      </c>
      <c r="CT324" s="2">
        <v>4.1599100000000003E-301</v>
      </c>
      <c r="CV324">
        <v>0.63200000000000001</v>
      </c>
      <c r="CW324" s="2">
        <v>4.1599100000000003E-301</v>
      </c>
    </row>
    <row r="325" spans="1:101" x14ac:dyDescent="0.3">
      <c r="A325">
        <v>158.5</v>
      </c>
      <c r="B325" s="2">
        <v>-7.5964299999999999E-295</v>
      </c>
      <c r="D325">
        <v>0.63400000000000001</v>
      </c>
      <c r="E325" s="2">
        <v>-4.0881399999999999E-301</v>
      </c>
      <c r="G325">
        <v>158.5</v>
      </c>
      <c r="H325" s="2">
        <v>-7.5964299999999999E-295</v>
      </c>
      <c r="J325">
        <v>0.63400000000000001</v>
      </c>
      <c r="K325" s="2">
        <v>-4.0880799999999997E-301</v>
      </c>
      <c r="M325">
        <v>158.5</v>
      </c>
      <c r="N325" s="2">
        <v>-7.5964299999999999E-295</v>
      </c>
      <c r="P325">
        <v>0.63400000000000001</v>
      </c>
      <c r="Q325" s="2">
        <v>-4.0881800000000003E-301</v>
      </c>
      <c r="S325">
        <v>158.5</v>
      </c>
      <c r="T325" s="2">
        <v>-7.5964299999999999E-295</v>
      </c>
      <c r="V325">
        <v>0.63400000000000001</v>
      </c>
      <c r="W325" s="2">
        <v>-4.0881499999999998E-301</v>
      </c>
      <c r="Y325">
        <v>158.5</v>
      </c>
      <c r="Z325" s="2">
        <v>-7.5964299999999999E-295</v>
      </c>
      <c r="AB325">
        <v>0.63400000000000001</v>
      </c>
      <c r="AC325" s="2">
        <v>-4.0881499999999998E-301</v>
      </c>
      <c r="AE325">
        <v>158.5</v>
      </c>
      <c r="AF325" s="2">
        <v>-7.5964299999999999E-295</v>
      </c>
      <c r="AH325">
        <v>0.63400000000000001</v>
      </c>
      <c r="AI325" s="2">
        <v>-4.0880799999999997E-301</v>
      </c>
      <c r="AK325">
        <v>158.5</v>
      </c>
      <c r="AL325" s="2">
        <v>-7.5964299999999999E-295</v>
      </c>
      <c r="AN325">
        <v>0.63400000000000001</v>
      </c>
      <c r="AO325" s="2">
        <v>-4.0881499999999998E-301</v>
      </c>
      <c r="AQ325">
        <v>158.5</v>
      </c>
      <c r="AR325" s="2">
        <v>-7.5964299999999999E-295</v>
      </c>
      <c r="AT325">
        <v>0.63400000000000001</v>
      </c>
      <c r="AU325" s="2">
        <v>-4.0881399999999999E-301</v>
      </c>
      <c r="AW325">
        <v>158.5</v>
      </c>
      <c r="AX325" s="2">
        <v>-7.5964299999999999E-295</v>
      </c>
      <c r="AZ325">
        <v>0.63400000000000001</v>
      </c>
      <c r="BA325" s="2">
        <v>-4.0881399999999999E-301</v>
      </c>
      <c r="BC325">
        <v>158.5</v>
      </c>
      <c r="BD325" s="2">
        <v>-7.5964299999999999E-295</v>
      </c>
      <c r="BF325">
        <v>0.63400000000000001</v>
      </c>
      <c r="BG325" s="2">
        <v>-4.0881399999999999E-301</v>
      </c>
      <c r="BH325" s="2"/>
      <c r="BI325" s="2">
        <v>158.5</v>
      </c>
      <c r="BJ325" s="2">
        <v>-7.5964299999999999E-295</v>
      </c>
      <c r="BL325">
        <v>0.63400000000000001</v>
      </c>
      <c r="BM325" s="2">
        <v>-4.0881399999999999E-301</v>
      </c>
      <c r="BN325" s="2"/>
      <c r="BO325" s="2">
        <v>158.5</v>
      </c>
      <c r="BP325" s="2">
        <v>-7.5964299999999999E-295</v>
      </c>
      <c r="BR325">
        <v>0.63400000000000001</v>
      </c>
      <c r="BS325" s="2">
        <v>-4.0881399999999999E-301</v>
      </c>
      <c r="BT325" s="2"/>
      <c r="BU325" s="2">
        <v>158.5</v>
      </c>
      <c r="BV325" s="2">
        <v>-7.5964299999999999E-295</v>
      </c>
      <c r="BX325">
        <v>0.63400000000000001</v>
      </c>
      <c r="BY325" s="2">
        <v>-4.0881399999999999E-301</v>
      </c>
      <c r="BZ325" s="2"/>
      <c r="CA325" s="2">
        <v>158.5</v>
      </c>
      <c r="CB325" s="2">
        <v>-7.5964299999999999E-295</v>
      </c>
      <c r="CD325">
        <v>0.63400000000000001</v>
      </c>
      <c r="CE325" s="2">
        <v>-4.0881399999999999E-301</v>
      </c>
      <c r="CG325">
        <v>158.5</v>
      </c>
      <c r="CH325" s="2">
        <v>-7.5964299999999999E-295</v>
      </c>
      <c r="CJ325">
        <v>0.63400000000000001</v>
      </c>
      <c r="CK325" s="2">
        <v>-4.0881399999999999E-301</v>
      </c>
      <c r="CM325">
        <v>0.63400000000000001</v>
      </c>
      <c r="CN325" s="2">
        <v>-4.0881399999999999E-301</v>
      </c>
      <c r="CP325">
        <v>0.63400000000000001</v>
      </c>
      <c r="CQ325" s="2">
        <v>-4.0881399999999999E-301</v>
      </c>
      <c r="CS325">
        <v>0.63400000000000001</v>
      </c>
      <c r="CT325" s="2">
        <v>-4.0881399999999999E-301</v>
      </c>
      <c r="CV325">
        <v>0.63400000000000001</v>
      </c>
      <c r="CW325" s="2">
        <v>-4.0881399999999999E-301</v>
      </c>
    </row>
    <row r="326" spans="1:101" x14ac:dyDescent="0.3">
      <c r="A326">
        <v>159</v>
      </c>
      <c r="B326" s="2">
        <v>-5.7604000000000002E-294</v>
      </c>
      <c r="D326">
        <v>0.63600000000000001</v>
      </c>
      <c r="E326" s="2">
        <v>-1.6202999999999999E-300</v>
      </c>
      <c r="G326">
        <v>159</v>
      </c>
      <c r="H326" s="2">
        <v>-5.7604000000000002E-294</v>
      </c>
      <c r="J326">
        <v>0.63600000000000001</v>
      </c>
      <c r="K326" s="2">
        <v>-1.62029E-300</v>
      </c>
      <c r="M326">
        <v>159</v>
      </c>
      <c r="N326" s="2">
        <v>-5.7604000000000002E-294</v>
      </c>
      <c r="P326">
        <v>0.63600000000000001</v>
      </c>
      <c r="Q326" s="2">
        <v>-1.6202999999999999E-300</v>
      </c>
      <c r="S326">
        <v>159</v>
      </c>
      <c r="T326" s="2">
        <v>-5.7604000000000002E-294</v>
      </c>
      <c r="V326">
        <v>0.63600000000000001</v>
      </c>
      <c r="W326" s="2">
        <v>-1.6202999999999999E-300</v>
      </c>
      <c r="Y326">
        <v>159</v>
      </c>
      <c r="Z326" s="2">
        <v>-5.7604000000000002E-294</v>
      </c>
      <c r="AB326">
        <v>0.63600000000000001</v>
      </c>
      <c r="AC326" s="2">
        <v>-1.6202999999999999E-300</v>
      </c>
      <c r="AE326">
        <v>159</v>
      </c>
      <c r="AF326" s="2">
        <v>-5.7604000000000002E-294</v>
      </c>
      <c r="AH326">
        <v>0.63600000000000001</v>
      </c>
      <c r="AI326" s="2">
        <v>-1.62029E-300</v>
      </c>
      <c r="AK326">
        <v>159</v>
      </c>
      <c r="AL326" s="2">
        <v>-5.7604000000000002E-294</v>
      </c>
      <c r="AN326">
        <v>0.63600000000000001</v>
      </c>
      <c r="AO326" s="2">
        <v>-1.6202999999999999E-300</v>
      </c>
      <c r="AQ326">
        <v>159</v>
      </c>
      <c r="AR326" s="2">
        <v>-5.7604000000000002E-294</v>
      </c>
      <c r="AT326">
        <v>0.63600000000000001</v>
      </c>
      <c r="AU326" s="2">
        <v>-1.6202999999999999E-300</v>
      </c>
      <c r="AW326">
        <v>159</v>
      </c>
      <c r="AX326" s="2">
        <v>-5.7604000000000002E-294</v>
      </c>
      <c r="AZ326">
        <v>0.63600000000000001</v>
      </c>
      <c r="BA326" s="2">
        <v>-1.6202999999999999E-300</v>
      </c>
      <c r="BC326">
        <v>159</v>
      </c>
      <c r="BD326" s="2">
        <v>-5.7604000000000002E-294</v>
      </c>
      <c r="BF326">
        <v>0.63600000000000001</v>
      </c>
      <c r="BG326" s="2">
        <v>-1.6202999999999999E-300</v>
      </c>
      <c r="BH326" s="2"/>
      <c r="BI326" s="2">
        <v>159</v>
      </c>
      <c r="BJ326" s="2">
        <v>-5.7604000000000002E-294</v>
      </c>
      <c r="BL326">
        <v>0.63600000000000001</v>
      </c>
      <c r="BM326" s="2">
        <v>-1.6202999999999999E-300</v>
      </c>
      <c r="BN326" s="2"/>
      <c r="BO326" s="2">
        <v>159</v>
      </c>
      <c r="BP326" s="2">
        <v>-5.7604000000000002E-294</v>
      </c>
      <c r="BR326">
        <v>0.63600000000000001</v>
      </c>
      <c r="BS326" s="2">
        <v>-1.6202999999999999E-300</v>
      </c>
      <c r="BT326" s="2"/>
      <c r="BU326" s="2">
        <v>159</v>
      </c>
      <c r="BV326" s="2">
        <v>-5.7604000000000002E-294</v>
      </c>
      <c r="BX326">
        <v>0.63600000000000001</v>
      </c>
      <c r="BY326" s="2">
        <v>-1.6202999999999999E-300</v>
      </c>
      <c r="BZ326" s="2"/>
      <c r="CA326" s="2">
        <v>159</v>
      </c>
      <c r="CB326" s="2">
        <v>-5.7604000000000002E-294</v>
      </c>
      <c r="CD326">
        <v>0.63600000000000001</v>
      </c>
      <c r="CE326" s="2">
        <v>-1.6202999999999999E-300</v>
      </c>
      <c r="CG326">
        <v>159</v>
      </c>
      <c r="CH326" s="2">
        <v>-5.7604000000000002E-294</v>
      </c>
      <c r="CJ326">
        <v>0.63600000000000001</v>
      </c>
      <c r="CK326" s="2">
        <v>-1.6202999999999999E-300</v>
      </c>
      <c r="CM326">
        <v>0.63600000000000001</v>
      </c>
      <c r="CN326" s="2">
        <v>-1.6202999999999999E-300</v>
      </c>
      <c r="CP326">
        <v>0.63600000000000001</v>
      </c>
      <c r="CQ326" s="2">
        <v>-1.6202999999999999E-300</v>
      </c>
      <c r="CS326">
        <v>0.63600000000000001</v>
      </c>
      <c r="CT326" s="2">
        <v>-1.6202999999999999E-300</v>
      </c>
      <c r="CV326">
        <v>0.63600000000000001</v>
      </c>
      <c r="CW326" s="2">
        <v>-1.6202999999999999E-300</v>
      </c>
    </row>
    <row r="327" spans="1:101" x14ac:dyDescent="0.3">
      <c r="A327">
        <v>159.5</v>
      </c>
      <c r="B327" s="2">
        <v>-3.1440599999999997E-294</v>
      </c>
      <c r="D327">
        <v>0.63800000000000001</v>
      </c>
      <c r="E327" s="2">
        <v>-6.35125E-301</v>
      </c>
      <c r="G327">
        <v>159.5</v>
      </c>
      <c r="H327" s="2">
        <v>-3.1440599999999997E-294</v>
      </c>
      <c r="J327">
        <v>0.63800000000000001</v>
      </c>
      <c r="K327" s="2">
        <v>-6.3511500000000002E-301</v>
      </c>
      <c r="M327">
        <v>159.5</v>
      </c>
      <c r="N327" s="2">
        <v>-3.1440599999999997E-294</v>
      </c>
      <c r="P327">
        <v>0.63800000000000001</v>
      </c>
      <c r="Q327" s="2">
        <v>-6.3512899999999996E-301</v>
      </c>
      <c r="S327">
        <v>159.5</v>
      </c>
      <c r="T327" s="2">
        <v>-3.1440599999999997E-294</v>
      </c>
      <c r="V327">
        <v>0.63800000000000001</v>
      </c>
      <c r="W327" s="2">
        <v>-6.3512599999999999E-301</v>
      </c>
      <c r="Y327">
        <v>159.5</v>
      </c>
      <c r="Z327" s="2">
        <v>-3.1440599999999997E-294</v>
      </c>
      <c r="AB327">
        <v>0.63800000000000001</v>
      </c>
      <c r="AC327" s="2">
        <v>-6.3512599999999999E-301</v>
      </c>
      <c r="AE327">
        <v>159.5</v>
      </c>
      <c r="AF327" s="2">
        <v>-3.1440599999999997E-294</v>
      </c>
      <c r="AH327">
        <v>0.63800000000000001</v>
      </c>
      <c r="AI327" s="2">
        <v>-6.3511500000000002E-301</v>
      </c>
      <c r="AK327">
        <v>159.5</v>
      </c>
      <c r="AL327" s="2">
        <v>-3.1440599999999997E-294</v>
      </c>
      <c r="AN327">
        <v>0.63800000000000001</v>
      </c>
      <c r="AO327" s="2">
        <v>-6.3512599999999999E-301</v>
      </c>
      <c r="AQ327">
        <v>159.5</v>
      </c>
      <c r="AR327" s="2">
        <v>-3.1440599999999997E-294</v>
      </c>
      <c r="AT327">
        <v>0.63800000000000001</v>
      </c>
      <c r="AU327" s="2">
        <v>-6.35125E-301</v>
      </c>
      <c r="AW327">
        <v>159.5</v>
      </c>
      <c r="AX327" s="2">
        <v>-3.1440599999999997E-294</v>
      </c>
      <c r="AZ327">
        <v>0.63800000000000001</v>
      </c>
      <c r="BA327" s="2">
        <v>-6.35125E-301</v>
      </c>
      <c r="BC327">
        <v>159.5</v>
      </c>
      <c r="BD327" s="2">
        <v>-3.1440599999999997E-294</v>
      </c>
      <c r="BF327">
        <v>0.63800000000000001</v>
      </c>
      <c r="BG327" s="2">
        <v>-6.35125E-301</v>
      </c>
      <c r="BH327" s="2"/>
      <c r="BI327" s="2">
        <v>159.5</v>
      </c>
      <c r="BJ327" s="2">
        <v>-3.1440599999999997E-294</v>
      </c>
      <c r="BL327">
        <v>0.63800000000000001</v>
      </c>
      <c r="BM327" s="2">
        <v>-6.35125E-301</v>
      </c>
      <c r="BN327" s="2"/>
      <c r="BO327" s="2">
        <v>159.5</v>
      </c>
      <c r="BP327" s="2">
        <v>-3.1440599999999997E-294</v>
      </c>
      <c r="BR327">
        <v>0.63800000000000001</v>
      </c>
      <c r="BS327" s="2">
        <v>-6.35125E-301</v>
      </c>
      <c r="BT327" s="2"/>
      <c r="BU327" s="2">
        <v>159.5</v>
      </c>
      <c r="BV327" s="2">
        <v>-3.1440599999999997E-294</v>
      </c>
      <c r="BX327">
        <v>0.63800000000000001</v>
      </c>
      <c r="BY327" s="2">
        <v>-6.35125E-301</v>
      </c>
      <c r="BZ327" s="2"/>
      <c r="CA327" s="2">
        <v>159.5</v>
      </c>
      <c r="CB327" s="2">
        <v>-3.1440599999999997E-294</v>
      </c>
      <c r="CD327">
        <v>0.63800000000000001</v>
      </c>
      <c r="CE327" s="2">
        <v>-6.35125E-301</v>
      </c>
      <c r="CG327">
        <v>159.5</v>
      </c>
      <c r="CH327" s="2">
        <v>-3.1440599999999997E-294</v>
      </c>
      <c r="CJ327">
        <v>0.63800000000000001</v>
      </c>
      <c r="CK327" s="2">
        <v>-6.35125E-301</v>
      </c>
      <c r="CM327">
        <v>0.63800000000000001</v>
      </c>
      <c r="CN327" s="2">
        <v>-6.35125E-301</v>
      </c>
      <c r="CP327">
        <v>0.63800000000000001</v>
      </c>
      <c r="CQ327" s="2">
        <v>-6.35125E-301</v>
      </c>
      <c r="CS327">
        <v>0.63800000000000001</v>
      </c>
      <c r="CT327" s="2">
        <v>-6.35125E-301</v>
      </c>
      <c r="CV327">
        <v>0.63800000000000001</v>
      </c>
      <c r="CW327" s="2">
        <v>-6.35125E-301</v>
      </c>
    </row>
    <row r="328" spans="1:101" x14ac:dyDescent="0.3">
      <c r="A328">
        <v>160</v>
      </c>
      <c r="B328" s="2">
        <v>1.4943200000000001E-293</v>
      </c>
      <c r="D328">
        <v>0.64</v>
      </c>
      <c r="E328" s="2">
        <v>3.6837099999999999E-300</v>
      </c>
      <c r="G328">
        <v>160</v>
      </c>
      <c r="H328" s="2">
        <v>1.4943200000000001E-293</v>
      </c>
      <c r="J328">
        <v>0.64</v>
      </c>
      <c r="K328" s="2">
        <v>3.6837299999999997E-300</v>
      </c>
      <c r="M328">
        <v>160</v>
      </c>
      <c r="N328" s="2">
        <v>1.4943200000000001E-293</v>
      </c>
      <c r="P328">
        <v>0.64</v>
      </c>
      <c r="Q328" s="2">
        <v>3.6837099999999999E-300</v>
      </c>
      <c r="S328">
        <v>160</v>
      </c>
      <c r="T328" s="2">
        <v>1.4943200000000001E-293</v>
      </c>
      <c r="V328">
        <v>0.64</v>
      </c>
      <c r="W328" s="2">
        <v>3.6837200000000001E-300</v>
      </c>
      <c r="Y328">
        <v>160</v>
      </c>
      <c r="Z328" s="2">
        <v>1.4943200000000001E-293</v>
      </c>
      <c r="AB328">
        <v>0.64</v>
      </c>
      <c r="AC328" s="2">
        <v>3.6837099999999999E-300</v>
      </c>
      <c r="AE328">
        <v>160</v>
      </c>
      <c r="AF328" s="2">
        <v>1.4943200000000001E-293</v>
      </c>
      <c r="AH328">
        <v>0.64</v>
      </c>
      <c r="AI328" s="2">
        <v>3.6837299999999997E-300</v>
      </c>
      <c r="AK328">
        <v>160</v>
      </c>
      <c r="AL328" s="2">
        <v>1.4943200000000001E-293</v>
      </c>
      <c r="AN328">
        <v>0.64</v>
      </c>
      <c r="AO328" s="2">
        <v>3.6837099999999999E-300</v>
      </c>
      <c r="AQ328">
        <v>160</v>
      </c>
      <c r="AR328" s="2">
        <v>1.4943200000000001E-293</v>
      </c>
      <c r="AT328">
        <v>0.64</v>
      </c>
      <c r="AU328" s="2">
        <v>3.6837099999999999E-300</v>
      </c>
      <c r="AW328">
        <v>160</v>
      </c>
      <c r="AX328" s="2">
        <v>1.4943200000000001E-293</v>
      </c>
      <c r="AZ328">
        <v>0.64</v>
      </c>
      <c r="BA328" s="2">
        <v>3.6837099999999999E-300</v>
      </c>
      <c r="BC328">
        <v>160</v>
      </c>
      <c r="BD328" s="2">
        <v>1.4943200000000001E-293</v>
      </c>
      <c r="BF328">
        <v>0.64</v>
      </c>
      <c r="BG328" s="2">
        <v>3.6837099999999999E-300</v>
      </c>
      <c r="BH328" s="2"/>
      <c r="BI328" s="2">
        <v>160</v>
      </c>
      <c r="BJ328" s="2">
        <v>1.4943200000000001E-293</v>
      </c>
      <c r="BL328">
        <v>0.64</v>
      </c>
      <c r="BM328" s="2">
        <v>3.6837099999999999E-300</v>
      </c>
      <c r="BN328" s="2"/>
      <c r="BO328" s="2">
        <v>160</v>
      </c>
      <c r="BP328" s="2">
        <v>1.4943200000000001E-293</v>
      </c>
      <c r="BR328">
        <v>0.64</v>
      </c>
      <c r="BS328" s="2">
        <v>3.6837099999999999E-300</v>
      </c>
      <c r="BT328" s="2"/>
      <c r="BU328" s="2">
        <v>160</v>
      </c>
      <c r="BV328" s="2">
        <v>1.4943200000000001E-293</v>
      </c>
      <c r="BX328">
        <v>0.64</v>
      </c>
      <c r="BY328" s="2">
        <v>3.6837099999999999E-300</v>
      </c>
      <c r="BZ328" s="2"/>
      <c r="CA328" s="2">
        <v>160</v>
      </c>
      <c r="CB328" s="2">
        <v>1.4943200000000001E-293</v>
      </c>
      <c r="CD328">
        <v>0.64</v>
      </c>
      <c r="CE328" s="2">
        <v>3.6837099999999999E-300</v>
      </c>
      <c r="CG328">
        <v>160</v>
      </c>
      <c r="CH328" s="2">
        <v>1.4943200000000001E-293</v>
      </c>
      <c r="CJ328">
        <v>0.64</v>
      </c>
      <c r="CK328" s="2">
        <v>3.6837099999999999E-300</v>
      </c>
      <c r="CM328">
        <v>0.64</v>
      </c>
      <c r="CN328" s="2">
        <v>3.6837099999999999E-300</v>
      </c>
      <c r="CP328">
        <v>0.64</v>
      </c>
      <c r="CQ328" s="2">
        <v>3.6837099999999999E-300</v>
      </c>
      <c r="CS328">
        <v>0.64</v>
      </c>
      <c r="CT328" s="2">
        <v>3.6837099999999999E-300</v>
      </c>
      <c r="CV328">
        <v>0.64</v>
      </c>
      <c r="CW328" s="2">
        <v>3.6837099999999999E-300</v>
      </c>
    </row>
    <row r="329" spans="1:101" x14ac:dyDescent="0.3">
      <c r="A329">
        <v>160.5</v>
      </c>
      <c r="B329" s="2">
        <v>2.2207199999999999E-293</v>
      </c>
      <c r="D329">
        <v>0.64200000000000002</v>
      </c>
      <c r="E329" s="2">
        <v>5.1112299999999998E-300</v>
      </c>
      <c r="G329">
        <v>160.5</v>
      </c>
      <c r="H329" s="2">
        <v>2.2207199999999999E-293</v>
      </c>
      <c r="J329">
        <v>0.64200000000000002</v>
      </c>
      <c r="K329" s="2">
        <v>5.1112500000000003E-300</v>
      </c>
      <c r="M329">
        <v>160.5</v>
      </c>
      <c r="N329" s="2">
        <v>2.2207199999999999E-293</v>
      </c>
      <c r="P329">
        <v>0.64200000000000002</v>
      </c>
      <c r="Q329" s="2">
        <v>5.1112299999999998E-300</v>
      </c>
      <c r="S329">
        <v>160.5</v>
      </c>
      <c r="T329" s="2">
        <v>2.2207199999999999E-293</v>
      </c>
      <c r="V329">
        <v>0.64200000000000002</v>
      </c>
      <c r="W329" s="2">
        <v>5.1112400000000001E-300</v>
      </c>
      <c r="Y329">
        <v>160.5</v>
      </c>
      <c r="Z329" s="2">
        <v>2.2207199999999999E-293</v>
      </c>
      <c r="AB329">
        <v>0.64200000000000002</v>
      </c>
      <c r="AC329" s="2">
        <v>5.1112400000000001E-300</v>
      </c>
      <c r="AE329">
        <v>160.5</v>
      </c>
      <c r="AF329" s="2">
        <v>2.2207199999999999E-293</v>
      </c>
      <c r="AH329">
        <v>0.64200000000000002</v>
      </c>
      <c r="AI329" s="2">
        <v>5.1112500000000003E-300</v>
      </c>
      <c r="AK329">
        <v>160.5</v>
      </c>
      <c r="AL329" s="2">
        <v>2.2207199999999999E-293</v>
      </c>
      <c r="AN329">
        <v>0.64200000000000002</v>
      </c>
      <c r="AO329" s="2">
        <v>5.1112299999999998E-300</v>
      </c>
      <c r="AQ329">
        <v>160.5</v>
      </c>
      <c r="AR329" s="2">
        <v>2.2207199999999999E-293</v>
      </c>
      <c r="AT329">
        <v>0.64200000000000002</v>
      </c>
      <c r="AU329" s="2">
        <v>5.1112299999999998E-300</v>
      </c>
      <c r="AW329">
        <v>160.5</v>
      </c>
      <c r="AX329" s="2">
        <v>2.2207199999999999E-293</v>
      </c>
      <c r="AZ329">
        <v>0.64200000000000002</v>
      </c>
      <c r="BA329" s="2">
        <v>5.1112299999999998E-300</v>
      </c>
      <c r="BC329">
        <v>160.5</v>
      </c>
      <c r="BD329" s="2">
        <v>2.2207199999999999E-293</v>
      </c>
      <c r="BF329">
        <v>0.64200000000000002</v>
      </c>
      <c r="BG329" s="2">
        <v>5.1112299999999998E-300</v>
      </c>
      <c r="BH329" s="2"/>
      <c r="BI329" s="2">
        <v>160.5</v>
      </c>
      <c r="BJ329" s="2">
        <v>2.2207199999999999E-293</v>
      </c>
      <c r="BL329">
        <v>0.64200000000000002</v>
      </c>
      <c r="BM329" s="2">
        <v>5.1112299999999998E-300</v>
      </c>
      <c r="BN329" s="2"/>
      <c r="BO329" s="2">
        <v>160.5</v>
      </c>
      <c r="BP329" s="2">
        <v>2.2207199999999999E-293</v>
      </c>
      <c r="BR329">
        <v>0.64200000000000002</v>
      </c>
      <c r="BS329" s="2">
        <v>5.1112299999999998E-300</v>
      </c>
      <c r="BT329" s="2"/>
      <c r="BU329" s="2">
        <v>160.5</v>
      </c>
      <c r="BV329" s="2">
        <v>2.2207199999999999E-293</v>
      </c>
      <c r="BX329">
        <v>0.64200000000000002</v>
      </c>
      <c r="BY329" s="2">
        <v>5.1112299999999998E-300</v>
      </c>
      <c r="BZ329" s="2"/>
      <c r="CA329" s="2">
        <v>160.5</v>
      </c>
      <c r="CB329" s="2">
        <v>2.2207199999999999E-293</v>
      </c>
      <c r="CD329">
        <v>0.64200000000000002</v>
      </c>
      <c r="CE329" s="2">
        <v>5.1112299999999998E-300</v>
      </c>
      <c r="CG329">
        <v>160.5</v>
      </c>
      <c r="CH329" s="2">
        <v>2.2207199999999999E-293</v>
      </c>
      <c r="CJ329">
        <v>0.64200000000000002</v>
      </c>
      <c r="CK329" s="2">
        <v>5.1112299999999998E-300</v>
      </c>
      <c r="CM329">
        <v>0.64200000000000002</v>
      </c>
      <c r="CN329" s="2">
        <v>5.1112299999999998E-300</v>
      </c>
      <c r="CP329">
        <v>0.64200000000000002</v>
      </c>
      <c r="CQ329" s="2">
        <v>5.1112299999999998E-300</v>
      </c>
      <c r="CS329">
        <v>0.64200000000000002</v>
      </c>
      <c r="CT329" s="2">
        <v>5.1112299999999998E-300</v>
      </c>
      <c r="CV329">
        <v>0.64200000000000002</v>
      </c>
      <c r="CW329" s="2">
        <v>5.1112299999999998E-300</v>
      </c>
    </row>
    <row r="330" spans="1:101" x14ac:dyDescent="0.3">
      <c r="A330">
        <v>161</v>
      </c>
      <c r="B330" s="2">
        <v>-2.5272099999999998E-293</v>
      </c>
      <c r="D330">
        <v>0.64400000000000002</v>
      </c>
      <c r="E330" s="2">
        <v>-6.4734500000000002E-300</v>
      </c>
      <c r="G330">
        <v>161</v>
      </c>
      <c r="H330" s="2">
        <v>-2.5272099999999998E-293</v>
      </c>
      <c r="J330">
        <v>0.64400000000000002</v>
      </c>
      <c r="K330" s="2">
        <v>-6.4734400000000006E-300</v>
      </c>
      <c r="M330">
        <v>161</v>
      </c>
      <c r="N330" s="2">
        <v>-2.5272099999999998E-293</v>
      </c>
      <c r="P330">
        <v>0.64400000000000002</v>
      </c>
      <c r="Q330" s="2">
        <v>-6.4734599999999998E-300</v>
      </c>
      <c r="S330">
        <v>161</v>
      </c>
      <c r="T330" s="2">
        <v>-2.5272099999999998E-293</v>
      </c>
      <c r="V330">
        <v>0.64400000000000002</v>
      </c>
      <c r="W330" s="2">
        <v>-6.4734599999999998E-300</v>
      </c>
      <c r="Y330">
        <v>161</v>
      </c>
      <c r="Z330" s="2">
        <v>-2.5272099999999998E-293</v>
      </c>
      <c r="AB330">
        <v>0.64400000000000002</v>
      </c>
      <c r="AC330" s="2">
        <v>-6.4734599999999998E-300</v>
      </c>
      <c r="AE330">
        <v>161</v>
      </c>
      <c r="AF330" s="2">
        <v>-2.5272099999999998E-293</v>
      </c>
      <c r="AH330">
        <v>0.64400000000000002</v>
      </c>
      <c r="AI330" s="2">
        <v>-6.4734400000000006E-300</v>
      </c>
      <c r="AK330">
        <v>161</v>
      </c>
      <c r="AL330" s="2">
        <v>-2.5272099999999998E-293</v>
      </c>
      <c r="AN330">
        <v>0.64400000000000002</v>
      </c>
      <c r="AO330" s="2">
        <v>-6.4734599999999998E-300</v>
      </c>
      <c r="AQ330">
        <v>161</v>
      </c>
      <c r="AR330" s="2">
        <v>-2.5272099999999998E-293</v>
      </c>
      <c r="AT330">
        <v>0.64400000000000002</v>
      </c>
      <c r="AU330" s="2">
        <v>-6.4734500000000002E-300</v>
      </c>
      <c r="AW330">
        <v>161</v>
      </c>
      <c r="AX330" s="2">
        <v>-2.5272099999999998E-293</v>
      </c>
      <c r="AZ330">
        <v>0.64400000000000002</v>
      </c>
      <c r="BA330" s="2">
        <v>-6.4734500000000002E-300</v>
      </c>
      <c r="BC330">
        <v>161</v>
      </c>
      <c r="BD330" s="2">
        <v>-2.5272099999999998E-293</v>
      </c>
      <c r="BF330">
        <v>0.64400000000000002</v>
      </c>
      <c r="BG330" s="2">
        <v>-6.4734500000000002E-300</v>
      </c>
      <c r="BH330" s="2"/>
      <c r="BI330" s="2">
        <v>161</v>
      </c>
      <c r="BJ330" s="2">
        <v>-2.5272099999999998E-293</v>
      </c>
      <c r="BL330">
        <v>0.64400000000000002</v>
      </c>
      <c r="BM330" s="2">
        <v>-6.4734500000000002E-300</v>
      </c>
      <c r="BN330" s="2"/>
      <c r="BO330" s="2">
        <v>161</v>
      </c>
      <c r="BP330" s="2">
        <v>-2.5272099999999998E-293</v>
      </c>
      <c r="BR330">
        <v>0.64400000000000002</v>
      </c>
      <c r="BS330" s="2">
        <v>-6.4734500000000002E-300</v>
      </c>
      <c r="BT330" s="2"/>
      <c r="BU330" s="2">
        <v>161</v>
      </c>
      <c r="BV330" s="2">
        <v>-2.5272099999999998E-293</v>
      </c>
      <c r="BX330">
        <v>0.64400000000000002</v>
      </c>
      <c r="BY330" s="2">
        <v>-6.4734500000000002E-300</v>
      </c>
      <c r="BZ330" s="2"/>
      <c r="CA330" s="2">
        <v>161</v>
      </c>
      <c r="CB330" s="2">
        <v>-2.5272099999999998E-293</v>
      </c>
      <c r="CD330">
        <v>0.64400000000000002</v>
      </c>
      <c r="CE330" s="2">
        <v>-6.4734500000000002E-300</v>
      </c>
      <c r="CG330">
        <v>161</v>
      </c>
      <c r="CH330" s="2">
        <v>-2.5272099999999998E-293</v>
      </c>
      <c r="CJ330">
        <v>0.64400000000000002</v>
      </c>
      <c r="CK330" s="2">
        <v>-6.4734500000000002E-300</v>
      </c>
      <c r="CM330">
        <v>0.64400000000000002</v>
      </c>
      <c r="CN330" s="2">
        <v>-6.4734500000000002E-300</v>
      </c>
      <c r="CP330">
        <v>0.64400000000000002</v>
      </c>
      <c r="CQ330" s="2">
        <v>-6.4734500000000002E-300</v>
      </c>
      <c r="CS330">
        <v>0.64400000000000002</v>
      </c>
      <c r="CT330" s="2">
        <v>-6.4734500000000002E-300</v>
      </c>
      <c r="CV330">
        <v>0.64400000000000002</v>
      </c>
      <c r="CW330" s="2">
        <v>-6.4734500000000002E-300</v>
      </c>
    </row>
    <row r="331" spans="1:101" x14ac:dyDescent="0.3">
      <c r="A331">
        <v>161.5</v>
      </c>
      <c r="B331" s="2">
        <v>-8.7153799999999995E-293</v>
      </c>
      <c r="D331">
        <v>0.64600000000000002</v>
      </c>
      <c r="E331" s="2">
        <v>-2.3320299999999999E-299</v>
      </c>
      <c r="G331">
        <v>161.5</v>
      </c>
      <c r="H331" s="2">
        <v>-8.7153799999999995E-293</v>
      </c>
      <c r="J331">
        <v>0.64600000000000002</v>
      </c>
      <c r="K331" s="2">
        <v>-2.3320299999999999E-299</v>
      </c>
      <c r="M331">
        <v>161.5</v>
      </c>
      <c r="N331" s="2">
        <v>-8.7153799999999995E-293</v>
      </c>
      <c r="P331">
        <v>0.64600000000000002</v>
      </c>
      <c r="Q331" s="2">
        <v>-2.3320299999999999E-299</v>
      </c>
      <c r="S331">
        <v>161.5</v>
      </c>
      <c r="T331" s="2">
        <v>-8.7153799999999995E-293</v>
      </c>
      <c r="V331">
        <v>0.64600000000000002</v>
      </c>
      <c r="W331" s="2">
        <v>-2.3320299999999999E-299</v>
      </c>
      <c r="Y331">
        <v>161.5</v>
      </c>
      <c r="Z331" s="2">
        <v>-8.7153799999999995E-293</v>
      </c>
      <c r="AB331">
        <v>0.64600000000000002</v>
      </c>
      <c r="AC331" s="2">
        <v>-2.33204E-299</v>
      </c>
      <c r="AE331">
        <v>161.5</v>
      </c>
      <c r="AF331" s="2">
        <v>-8.7153799999999995E-293</v>
      </c>
      <c r="AH331">
        <v>0.64600000000000002</v>
      </c>
      <c r="AI331" s="2">
        <v>-2.3320299999999999E-299</v>
      </c>
      <c r="AK331">
        <v>161.5</v>
      </c>
      <c r="AL331" s="2">
        <v>-8.7153799999999995E-293</v>
      </c>
      <c r="AN331">
        <v>0.64600000000000002</v>
      </c>
      <c r="AO331" s="2">
        <v>-2.3320299999999999E-299</v>
      </c>
      <c r="AQ331">
        <v>161.5</v>
      </c>
      <c r="AR331" s="2">
        <v>-8.7153799999999995E-293</v>
      </c>
      <c r="AT331">
        <v>0.64600000000000002</v>
      </c>
      <c r="AU331" s="2">
        <v>-2.3320299999999999E-299</v>
      </c>
      <c r="AW331">
        <v>161.5</v>
      </c>
      <c r="AX331" s="2">
        <v>-8.7153799999999995E-293</v>
      </c>
      <c r="AZ331">
        <v>0.64600000000000002</v>
      </c>
      <c r="BA331" s="2">
        <v>-2.3320299999999999E-299</v>
      </c>
      <c r="BC331">
        <v>161.5</v>
      </c>
      <c r="BD331" s="2">
        <v>-8.7153799999999995E-293</v>
      </c>
      <c r="BF331">
        <v>0.64600000000000002</v>
      </c>
      <c r="BG331" s="2">
        <v>-2.3320299999999999E-299</v>
      </c>
      <c r="BH331" s="2"/>
      <c r="BI331" s="2">
        <v>161.5</v>
      </c>
      <c r="BJ331" s="2">
        <v>-8.7153799999999995E-293</v>
      </c>
      <c r="BL331">
        <v>0.64600000000000002</v>
      </c>
      <c r="BM331" s="2">
        <v>-2.3320299999999999E-299</v>
      </c>
      <c r="BN331" s="2"/>
      <c r="BO331" s="2">
        <v>161.5</v>
      </c>
      <c r="BP331" s="2">
        <v>-8.7153799999999995E-293</v>
      </c>
      <c r="BR331">
        <v>0.64600000000000002</v>
      </c>
      <c r="BS331" s="2">
        <v>-2.3320299999999999E-299</v>
      </c>
      <c r="BT331" s="2"/>
      <c r="BU331" s="2">
        <v>161.5</v>
      </c>
      <c r="BV331" s="2">
        <v>-8.7153799999999995E-293</v>
      </c>
      <c r="BX331">
        <v>0.64600000000000002</v>
      </c>
      <c r="BY331" s="2">
        <v>-2.3320299999999999E-299</v>
      </c>
      <c r="BZ331" s="2"/>
      <c r="CA331" s="2">
        <v>161.5</v>
      </c>
      <c r="CB331" s="2">
        <v>-8.7153799999999995E-293</v>
      </c>
      <c r="CD331">
        <v>0.64600000000000002</v>
      </c>
      <c r="CE331" s="2">
        <v>-2.3320299999999999E-299</v>
      </c>
      <c r="CG331">
        <v>161.5</v>
      </c>
      <c r="CH331" s="2">
        <v>-8.7153799999999995E-293</v>
      </c>
      <c r="CJ331">
        <v>0.64600000000000002</v>
      </c>
      <c r="CK331" s="2">
        <v>-2.3320299999999999E-299</v>
      </c>
      <c r="CM331">
        <v>0.64600000000000002</v>
      </c>
      <c r="CN331" s="2">
        <v>-2.3320299999999999E-299</v>
      </c>
      <c r="CP331">
        <v>0.64600000000000002</v>
      </c>
      <c r="CQ331" s="2">
        <v>-2.3320299999999999E-299</v>
      </c>
      <c r="CS331">
        <v>0.64600000000000002</v>
      </c>
      <c r="CT331" s="2">
        <v>-2.3320299999999999E-299</v>
      </c>
      <c r="CV331">
        <v>0.64600000000000002</v>
      </c>
      <c r="CW331" s="2">
        <v>-2.3320299999999999E-299</v>
      </c>
    </row>
    <row r="332" spans="1:101" x14ac:dyDescent="0.3">
      <c r="A332">
        <v>162</v>
      </c>
      <c r="B332" s="2">
        <v>-7.78623E-294</v>
      </c>
      <c r="D332">
        <v>0.64800000000000002</v>
      </c>
      <c r="E332" s="2">
        <v>-8.6895900000000006E-300</v>
      </c>
      <c r="G332">
        <v>162</v>
      </c>
      <c r="H332" s="2">
        <v>-7.78623E-294</v>
      </c>
      <c r="J332">
        <v>0.64800000000000002</v>
      </c>
      <c r="K332" s="2">
        <v>-8.6895799999999997E-300</v>
      </c>
      <c r="M332">
        <v>162</v>
      </c>
      <c r="N332" s="2">
        <v>-7.78623E-294</v>
      </c>
      <c r="P332">
        <v>0.64800000000000002</v>
      </c>
      <c r="Q332" s="2">
        <v>-8.6896000000000002E-300</v>
      </c>
      <c r="S332">
        <v>162</v>
      </c>
      <c r="T332" s="2">
        <v>-7.78623E-294</v>
      </c>
      <c r="V332">
        <v>0.64800000000000002</v>
      </c>
      <c r="W332" s="2">
        <v>-8.6896000000000002E-300</v>
      </c>
      <c r="Y332">
        <v>162</v>
      </c>
      <c r="Z332" s="2">
        <v>-7.78623E-294</v>
      </c>
      <c r="AB332">
        <v>0.64800000000000002</v>
      </c>
      <c r="AC332" s="2">
        <v>-8.6899700000000001E-300</v>
      </c>
      <c r="AE332">
        <v>162</v>
      </c>
      <c r="AF332" s="2">
        <v>-7.78623E-294</v>
      </c>
      <c r="AH332">
        <v>0.64800000000000002</v>
      </c>
      <c r="AI332" s="2">
        <v>-8.6895799999999997E-300</v>
      </c>
      <c r="AK332">
        <v>162</v>
      </c>
      <c r="AL332" s="2">
        <v>-7.78623E-294</v>
      </c>
      <c r="AN332">
        <v>0.64800000000000002</v>
      </c>
      <c r="AO332" s="2">
        <v>-8.6896000000000002E-300</v>
      </c>
      <c r="AQ332">
        <v>162</v>
      </c>
      <c r="AR332" s="2">
        <v>-7.78623E-294</v>
      </c>
      <c r="AT332">
        <v>0.64800000000000002</v>
      </c>
      <c r="AU332" s="2">
        <v>-8.6895900000000006E-300</v>
      </c>
      <c r="AW332">
        <v>162</v>
      </c>
      <c r="AX332" s="2">
        <v>-7.78623E-294</v>
      </c>
      <c r="AZ332">
        <v>0.64800000000000002</v>
      </c>
      <c r="BA332" s="2">
        <v>-8.6895900000000006E-300</v>
      </c>
      <c r="BC332">
        <v>162</v>
      </c>
      <c r="BD332" s="2">
        <v>-7.78623E-294</v>
      </c>
      <c r="BF332">
        <v>0.64800000000000002</v>
      </c>
      <c r="BG332" s="2">
        <v>-8.6895900000000006E-300</v>
      </c>
      <c r="BH332" s="2"/>
      <c r="BI332" s="2">
        <v>162</v>
      </c>
      <c r="BJ332" s="2">
        <v>-7.78623E-294</v>
      </c>
      <c r="BL332">
        <v>0.64800000000000002</v>
      </c>
      <c r="BM332" s="2">
        <v>-8.6895900000000006E-300</v>
      </c>
      <c r="BN332" s="2"/>
      <c r="BO332" s="2">
        <v>162</v>
      </c>
      <c r="BP332" s="2">
        <v>-7.78623E-294</v>
      </c>
      <c r="BR332">
        <v>0.64800000000000002</v>
      </c>
      <c r="BS332" s="2">
        <v>-8.6895900000000006E-300</v>
      </c>
      <c r="BT332" s="2"/>
      <c r="BU332" s="2">
        <v>162</v>
      </c>
      <c r="BV332" s="2">
        <v>-7.78623E-294</v>
      </c>
      <c r="BX332">
        <v>0.64800000000000002</v>
      </c>
      <c r="BY332" s="2">
        <v>-8.6895900000000006E-300</v>
      </c>
      <c r="BZ332" s="2"/>
      <c r="CA332" s="2">
        <v>162</v>
      </c>
      <c r="CB332" s="2">
        <v>-7.78623E-294</v>
      </c>
      <c r="CD332">
        <v>0.64800000000000002</v>
      </c>
      <c r="CE332" s="2">
        <v>-8.6895900000000006E-300</v>
      </c>
      <c r="CG332">
        <v>162</v>
      </c>
      <c r="CH332" s="2">
        <v>-7.78623E-294</v>
      </c>
      <c r="CJ332">
        <v>0.64800000000000002</v>
      </c>
      <c r="CK332" s="2">
        <v>-8.6895900000000006E-300</v>
      </c>
      <c r="CM332">
        <v>0.64800000000000002</v>
      </c>
      <c r="CN332" s="2">
        <v>-8.6895900000000006E-300</v>
      </c>
      <c r="CP332">
        <v>0.64800000000000002</v>
      </c>
      <c r="CQ332" s="2">
        <v>-8.6895900000000006E-300</v>
      </c>
      <c r="CS332">
        <v>0.64800000000000002</v>
      </c>
      <c r="CT332" s="2">
        <v>-8.6895900000000006E-300</v>
      </c>
      <c r="CV332">
        <v>0.64800000000000002</v>
      </c>
      <c r="CW332" s="2">
        <v>-8.6895900000000006E-300</v>
      </c>
    </row>
    <row r="333" spans="1:101" x14ac:dyDescent="0.3">
      <c r="A333">
        <v>162.5</v>
      </c>
      <c r="B333" s="2">
        <v>2.5862199999999999E-292</v>
      </c>
      <c r="D333">
        <v>0.65</v>
      </c>
      <c r="E333" s="2">
        <v>5.3986899999999998E-299</v>
      </c>
      <c r="G333">
        <v>162.5</v>
      </c>
      <c r="H333" s="2">
        <v>2.5862199999999999E-292</v>
      </c>
      <c r="J333">
        <v>0.65</v>
      </c>
      <c r="K333" s="2">
        <v>5.3986999999999999E-299</v>
      </c>
      <c r="M333">
        <v>162.5</v>
      </c>
      <c r="N333" s="2">
        <v>2.5862199999999999E-292</v>
      </c>
      <c r="P333">
        <v>0.65</v>
      </c>
      <c r="Q333" s="2">
        <v>5.3986999999999999E-299</v>
      </c>
      <c r="S333">
        <v>162.5</v>
      </c>
      <c r="T333" s="2">
        <v>2.5862199999999999E-292</v>
      </c>
      <c r="V333">
        <v>0.65</v>
      </c>
      <c r="W333" s="2">
        <v>5.3986999999999999E-299</v>
      </c>
      <c r="Y333">
        <v>162.5</v>
      </c>
      <c r="Z333" s="2">
        <v>2.5862199999999999E-292</v>
      </c>
      <c r="AB333">
        <v>0.65</v>
      </c>
      <c r="AC333" s="2">
        <v>5.3986200000000002E-299</v>
      </c>
      <c r="AE333">
        <v>162.5</v>
      </c>
      <c r="AF333" s="2">
        <v>2.5862199999999999E-292</v>
      </c>
      <c r="AH333">
        <v>0.65</v>
      </c>
      <c r="AI333" s="2">
        <v>5.3986999999999999E-299</v>
      </c>
      <c r="AK333">
        <v>162.5</v>
      </c>
      <c r="AL333" s="2">
        <v>2.5862199999999999E-292</v>
      </c>
      <c r="AN333">
        <v>0.65</v>
      </c>
      <c r="AO333" s="2">
        <v>5.3986899999999998E-299</v>
      </c>
      <c r="AQ333">
        <v>162.5</v>
      </c>
      <c r="AR333" s="2">
        <v>2.5862199999999999E-292</v>
      </c>
      <c r="AT333">
        <v>0.65</v>
      </c>
      <c r="AU333" s="2">
        <v>5.3986899999999998E-299</v>
      </c>
      <c r="AW333">
        <v>162.5</v>
      </c>
      <c r="AX333" s="2">
        <v>2.5862199999999999E-292</v>
      </c>
      <c r="AZ333">
        <v>0.65</v>
      </c>
      <c r="BA333" s="2">
        <v>5.3986899999999998E-299</v>
      </c>
      <c r="BC333">
        <v>162.5</v>
      </c>
      <c r="BD333" s="2">
        <v>2.5862199999999999E-292</v>
      </c>
      <c r="BF333">
        <v>0.65</v>
      </c>
      <c r="BG333" s="2">
        <v>5.3986899999999998E-299</v>
      </c>
      <c r="BH333" s="2"/>
      <c r="BI333" s="2">
        <v>162.5</v>
      </c>
      <c r="BJ333" s="2">
        <v>2.5862199999999999E-292</v>
      </c>
      <c r="BL333">
        <v>0.65</v>
      </c>
      <c r="BM333" s="2">
        <v>5.3986899999999998E-299</v>
      </c>
      <c r="BN333" s="2"/>
      <c r="BO333" s="2">
        <v>162.5</v>
      </c>
      <c r="BP333" s="2">
        <v>2.5862199999999999E-292</v>
      </c>
      <c r="BR333">
        <v>0.65</v>
      </c>
      <c r="BS333" s="2">
        <v>5.3986899999999998E-299</v>
      </c>
      <c r="BT333" s="2"/>
      <c r="BU333" s="2">
        <v>162.5</v>
      </c>
      <c r="BV333" s="2">
        <v>2.5862199999999999E-292</v>
      </c>
      <c r="BX333">
        <v>0.65</v>
      </c>
      <c r="BY333" s="2">
        <v>5.3986899999999998E-299</v>
      </c>
      <c r="BZ333" s="2"/>
      <c r="CA333" s="2">
        <v>162.5</v>
      </c>
      <c r="CB333" s="2">
        <v>2.5862199999999999E-292</v>
      </c>
      <c r="CD333">
        <v>0.65</v>
      </c>
      <c r="CE333" s="2">
        <v>5.3986899999999998E-299</v>
      </c>
      <c r="CG333">
        <v>162.5</v>
      </c>
      <c r="CH333" s="2">
        <v>2.5862199999999999E-292</v>
      </c>
      <c r="CJ333">
        <v>0.65</v>
      </c>
      <c r="CK333" s="2">
        <v>5.3986899999999998E-299</v>
      </c>
      <c r="CM333">
        <v>0.65</v>
      </c>
      <c r="CN333" s="2">
        <v>5.3986899999999998E-299</v>
      </c>
      <c r="CP333">
        <v>0.65</v>
      </c>
      <c r="CQ333" s="2">
        <v>5.3986899999999998E-299</v>
      </c>
      <c r="CS333">
        <v>0.65</v>
      </c>
      <c r="CT333" s="2">
        <v>5.3986899999999998E-299</v>
      </c>
      <c r="CV333">
        <v>0.65</v>
      </c>
      <c r="CW333" s="2">
        <v>5.3986899999999998E-299</v>
      </c>
    </row>
    <row r="334" spans="1:101" x14ac:dyDescent="0.3">
      <c r="A334">
        <v>163</v>
      </c>
      <c r="B334" s="2">
        <v>2.5556899999999999E-292</v>
      </c>
      <c r="D334">
        <v>0.65200000000000002</v>
      </c>
      <c r="E334" s="2">
        <v>7.5080499999999998E-299</v>
      </c>
      <c r="G334">
        <v>163</v>
      </c>
      <c r="H334" s="2">
        <v>2.5556899999999999E-292</v>
      </c>
      <c r="J334">
        <v>0.65200000000000002</v>
      </c>
      <c r="K334" s="2">
        <v>7.5080499999999998E-299</v>
      </c>
      <c r="M334">
        <v>163</v>
      </c>
      <c r="N334" s="2">
        <v>2.5556899999999999E-292</v>
      </c>
      <c r="P334">
        <v>0.65200000000000002</v>
      </c>
      <c r="Q334" s="2">
        <v>7.5080499999999998E-299</v>
      </c>
      <c r="S334">
        <v>163</v>
      </c>
      <c r="T334" s="2">
        <v>2.5556899999999999E-292</v>
      </c>
      <c r="V334">
        <v>0.65200000000000002</v>
      </c>
      <c r="W334" s="2">
        <v>7.5080599999999999E-299</v>
      </c>
      <c r="Y334">
        <v>163</v>
      </c>
      <c r="Z334" s="2">
        <v>2.5556899999999999E-292</v>
      </c>
      <c r="AB334">
        <v>0.65200000000000002</v>
      </c>
      <c r="AC334" s="2">
        <v>7.5079399999999998E-299</v>
      </c>
      <c r="AE334">
        <v>163</v>
      </c>
      <c r="AF334" s="2">
        <v>2.5556899999999999E-292</v>
      </c>
      <c r="AH334">
        <v>0.65200000000000002</v>
      </c>
      <c r="AI334" s="2">
        <v>7.5080499999999998E-299</v>
      </c>
      <c r="AK334">
        <v>163</v>
      </c>
      <c r="AL334" s="2">
        <v>2.5556899999999999E-292</v>
      </c>
      <c r="AN334">
        <v>0.65200000000000002</v>
      </c>
      <c r="AO334" s="2">
        <v>7.5080499999999998E-299</v>
      </c>
      <c r="AQ334">
        <v>163</v>
      </c>
      <c r="AR334" s="2">
        <v>2.5556899999999999E-292</v>
      </c>
      <c r="AT334">
        <v>0.65200000000000002</v>
      </c>
      <c r="AU334" s="2">
        <v>7.5080499999999998E-299</v>
      </c>
      <c r="AW334">
        <v>163</v>
      </c>
      <c r="AX334" s="2">
        <v>2.5556899999999999E-292</v>
      </c>
      <c r="AZ334">
        <v>0.65200000000000002</v>
      </c>
      <c r="BA334" s="2">
        <v>7.5080499999999998E-299</v>
      </c>
      <c r="BC334">
        <v>163</v>
      </c>
      <c r="BD334" s="2">
        <v>2.5556899999999999E-292</v>
      </c>
      <c r="BF334">
        <v>0.65200000000000002</v>
      </c>
      <c r="BG334" s="2">
        <v>7.5080499999999998E-299</v>
      </c>
      <c r="BH334" s="2"/>
      <c r="BI334" s="2">
        <v>163</v>
      </c>
      <c r="BJ334" s="2">
        <v>2.5556899999999999E-292</v>
      </c>
      <c r="BL334">
        <v>0.65200000000000002</v>
      </c>
      <c r="BM334" s="2">
        <v>7.5080499999999998E-299</v>
      </c>
      <c r="BN334" s="2"/>
      <c r="BO334" s="2">
        <v>163</v>
      </c>
      <c r="BP334" s="2">
        <v>2.5556899999999999E-292</v>
      </c>
      <c r="BR334">
        <v>0.65200000000000002</v>
      </c>
      <c r="BS334" s="2">
        <v>7.5080499999999998E-299</v>
      </c>
      <c r="BT334" s="2"/>
      <c r="BU334" s="2">
        <v>163</v>
      </c>
      <c r="BV334" s="2">
        <v>2.5556899999999999E-292</v>
      </c>
      <c r="BX334">
        <v>0.65200000000000002</v>
      </c>
      <c r="BY334" s="2">
        <v>7.5080499999999998E-299</v>
      </c>
      <c r="BZ334" s="2"/>
      <c r="CA334" s="2">
        <v>163</v>
      </c>
      <c r="CB334" s="2">
        <v>2.5556899999999999E-292</v>
      </c>
      <c r="CD334">
        <v>0.65200000000000002</v>
      </c>
      <c r="CE334" s="2">
        <v>7.5080499999999998E-299</v>
      </c>
      <c r="CG334">
        <v>163</v>
      </c>
      <c r="CH334" s="2">
        <v>2.5556899999999999E-292</v>
      </c>
      <c r="CJ334">
        <v>0.65200000000000002</v>
      </c>
      <c r="CK334" s="2">
        <v>7.5080499999999998E-299</v>
      </c>
      <c r="CM334">
        <v>0.65200000000000002</v>
      </c>
      <c r="CN334" s="2">
        <v>7.5080499999999998E-299</v>
      </c>
      <c r="CP334">
        <v>0.65200000000000002</v>
      </c>
      <c r="CQ334" s="2">
        <v>7.5080499999999998E-299</v>
      </c>
      <c r="CS334">
        <v>0.65200000000000002</v>
      </c>
      <c r="CT334" s="2">
        <v>7.5080499999999998E-299</v>
      </c>
      <c r="CV334">
        <v>0.65200000000000002</v>
      </c>
      <c r="CW334" s="2">
        <v>7.5080499999999998E-299</v>
      </c>
    </row>
    <row r="335" spans="1:101" x14ac:dyDescent="0.3">
      <c r="A335">
        <v>163.5</v>
      </c>
      <c r="B335" s="2">
        <v>-5.67434E-292</v>
      </c>
      <c r="D335">
        <v>0.65400000000000003</v>
      </c>
      <c r="E335" s="2">
        <v>-9.0078700000000003E-299</v>
      </c>
      <c r="G335">
        <v>163.5</v>
      </c>
      <c r="H335" s="2">
        <v>-5.67434E-292</v>
      </c>
      <c r="J335">
        <v>0.65400000000000003</v>
      </c>
      <c r="K335" s="2">
        <v>-9.0078600000000002E-299</v>
      </c>
      <c r="M335">
        <v>163.5</v>
      </c>
      <c r="N335" s="2">
        <v>-5.67434E-292</v>
      </c>
      <c r="P335">
        <v>0.65400000000000003</v>
      </c>
      <c r="Q335" s="2">
        <v>-9.0078600000000002E-299</v>
      </c>
      <c r="S335">
        <v>163.5</v>
      </c>
      <c r="T335" s="2">
        <v>-5.67434E-292</v>
      </c>
      <c r="V335">
        <v>0.65400000000000003</v>
      </c>
      <c r="W335" s="2">
        <v>-9.0078700000000003E-299</v>
      </c>
      <c r="Y335">
        <v>163.5</v>
      </c>
      <c r="Z335" s="2">
        <v>-5.67434E-292</v>
      </c>
      <c r="AB335">
        <v>0.65400000000000003</v>
      </c>
      <c r="AC335" s="2">
        <v>-9.0080099999999996E-299</v>
      </c>
      <c r="AE335">
        <v>163.5</v>
      </c>
      <c r="AF335" s="2">
        <v>-5.67434E-292</v>
      </c>
      <c r="AH335">
        <v>0.65400000000000003</v>
      </c>
      <c r="AI335" s="2">
        <v>-9.0078600000000002E-299</v>
      </c>
      <c r="AK335">
        <v>163.5</v>
      </c>
      <c r="AL335" s="2">
        <v>-5.67434E-292</v>
      </c>
      <c r="AN335">
        <v>0.65400000000000003</v>
      </c>
      <c r="AO335" s="2">
        <v>-9.0078800000000004E-299</v>
      </c>
      <c r="AQ335">
        <v>163.5</v>
      </c>
      <c r="AR335" s="2">
        <v>-5.67434E-292</v>
      </c>
      <c r="AT335">
        <v>0.65400000000000003</v>
      </c>
      <c r="AU335" s="2">
        <v>-9.0078600000000002E-299</v>
      </c>
      <c r="AW335">
        <v>163.5</v>
      </c>
      <c r="AX335" s="2">
        <v>-5.67434E-292</v>
      </c>
      <c r="AZ335">
        <v>0.65400000000000003</v>
      </c>
      <c r="BA335" s="2">
        <v>-9.0078700000000003E-299</v>
      </c>
      <c r="BC335">
        <v>163.5</v>
      </c>
      <c r="BD335" s="2">
        <v>-5.67434E-292</v>
      </c>
      <c r="BF335">
        <v>0.65400000000000003</v>
      </c>
      <c r="BG335" s="2">
        <v>-9.0078700000000003E-299</v>
      </c>
      <c r="BH335" s="2"/>
      <c r="BI335" s="2">
        <v>163.5</v>
      </c>
      <c r="BJ335" s="2">
        <v>-5.67434E-292</v>
      </c>
      <c r="BL335">
        <v>0.65400000000000003</v>
      </c>
      <c r="BM335" s="2">
        <v>-9.0078700000000003E-299</v>
      </c>
      <c r="BN335" s="2"/>
      <c r="BO335" s="2">
        <v>163.5</v>
      </c>
      <c r="BP335" s="2">
        <v>-5.67434E-292</v>
      </c>
      <c r="BR335">
        <v>0.65400000000000003</v>
      </c>
      <c r="BS335" s="2">
        <v>-9.0078700000000003E-299</v>
      </c>
      <c r="BT335" s="2"/>
      <c r="BU335" s="2">
        <v>163.5</v>
      </c>
      <c r="BV335" s="2">
        <v>-5.67434E-292</v>
      </c>
      <c r="BX335">
        <v>0.65400000000000003</v>
      </c>
      <c r="BY335" s="2">
        <v>-9.0078700000000003E-299</v>
      </c>
      <c r="BZ335" s="2"/>
      <c r="CA335" s="2">
        <v>163.5</v>
      </c>
      <c r="CB335" s="2">
        <v>-5.67434E-292</v>
      </c>
      <c r="CD335">
        <v>0.65400000000000003</v>
      </c>
      <c r="CE335" s="2">
        <v>-9.0078700000000003E-299</v>
      </c>
      <c r="CG335">
        <v>163.5</v>
      </c>
      <c r="CH335" s="2">
        <v>-5.67434E-292</v>
      </c>
      <c r="CJ335">
        <v>0.65400000000000003</v>
      </c>
      <c r="CK335" s="2">
        <v>-9.0078700000000003E-299</v>
      </c>
      <c r="CM335">
        <v>0.65400000000000003</v>
      </c>
      <c r="CN335" s="2">
        <v>-9.0078700000000003E-299</v>
      </c>
      <c r="CP335">
        <v>0.65400000000000003</v>
      </c>
      <c r="CQ335" s="2">
        <v>-9.0078700000000003E-299</v>
      </c>
      <c r="CS335">
        <v>0.65400000000000003</v>
      </c>
      <c r="CT335" s="2">
        <v>-9.0078700000000003E-299</v>
      </c>
      <c r="CV335">
        <v>0.65400000000000003</v>
      </c>
      <c r="CW335" s="2">
        <v>-9.0078700000000003E-299</v>
      </c>
    </row>
    <row r="336" spans="1:101" x14ac:dyDescent="0.3">
      <c r="A336">
        <v>164</v>
      </c>
      <c r="B336" s="2">
        <v>-1.2333500000000001E-291</v>
      </c>
      <c r="D336">
        <v>0.65600000000000003</v>
      </c>
      <c r="E336" s="2">
        <v>-3.3270500000000001E-298</v>
      </c>
      <c r="G336">
        <v>164</v>
      </c>
      <c r="H336" s="2">
        <v>-1.2333500000000001E-291</v>
      </c>
      <c r="J336">
        <v>0.65600000000000003</v>
      </c>
      <c r="K336" s="2">
        <v>-3.3270699999999999E-298</v>
      </c>
      <c r="M336">
        <v>164</v>
      </c>
      <c r="N336" s="2">
        <v>-1.2333500000000001E-291</v>
      </c>
      <c r="P336">
        <v>0.65600000000000003</v>
      </c>
      <c r="Q336" s="2">
        <v>-3.3270500000000001E-298</v>
      </c>
      <c r="S336">
        <v>164</v>
      </c>
      <c r="T336" s="2">
        <v>-1.2333500000000001E-291</v>
      </c>
      <c r="V336">
        <v>0.65600000000000003</v>
      </c>
      <c r="W336" s="2">
        <v>-3.3270500000000001E-298</v>
      </c>
      <c r="Y336">
        <v>164</v>
      </c>
      <c r="Z336" s="2">
        <v>-1.2333500000000001E-291</v>
      </c>
      <c r="AB336">
        <v>0.65600000000000003</v>
      </c>
      <c r="AC336" s="2">
        <v>-3.3270900000000001E-298</v>
      </c>
      <c r="AE336">
        <v>164</v>
      </c>
      <c r="AF336" s="2">
        <v>-1.2333500000000001E-291</v>
      </c>
      <c r="AH336">
        <v>0.65600000000000003</v>
      </c>
      <c r="AI336" s="2">
        <v>-3.3270500000000001E-298</v>
      </c>
      <c r="AK336">
        <v>164</v>
      </c>
      <c r="AL336" s="2">
        <v>-1.2333500000000001E-291</v>
      </c>
      <c r="AN336">
        <v>0.65600000000000003</v>
      </c>
      <c r="AO336" s="2">
        <v>-3.32706E-298</v>
      </c>
      <c r="AQ336">
        <v>164</v>
      </c>
      <c r="AR336" s="2">
        <v>-1.2333500000000001E-291</v>
      </c>
      <c r="AT336">
        <v>0.65600000000000003</v>
      </c>
      <c r="AU336" s="2">
        <v>-3.3270500000000001E-298</v>
      </c>
      <c r="AW336">
        <v>164</v>
      </c>
      <c r="AX336" s="2">
        <v>-1.2333500000000001E-291</v>
      </c>
      <c r="AZ336">
        <v>0.65600000000000003</v>
      </c>
      <c r="BA336" s="2">
        <v>-3.3270500000000001E-298</v>
      </c>
      <c r="BC336">
        <v>164</v>
      </c>
      <c r="BD336" s="2">
        <v>-1.2333500000000001E-291</v>
      </c>
      <c r="BF336">
        <v>0.65600000000000003</v>
      </c>
      <c r="BG336" s="2">
        <v>-3.3270500000000001E-298</v>
      </c>
      <c r="BH336" s="2"/>
      <c r="BI336" s="2">
        <v>164</v>
      </c>
      <c r="BJ336" s="2">
        <v>-1.2333500000000001E-291</v>
      </c>
      <c r="BL336">
        <v>0.65600000000000003</v>
      </c>
      <c r="BM336" s="2">
        <v>-3.3270500000000001E-298</v>
      </c>
      <c r="BN336" s="2"/>
      <c r="BO336" s="2">
        <v>164</v>
      </c>
      <c r="BP336" s="2">
        <v>-1.2333500000000001E-291</v>
      </c>
      <c r="BR336">
        <v>0.65600000000000003</v>
      </c>
      <c r="BS336" s="2">
        <v>-3.3270500000000001E-298</v>
      </c>
      <c r="BT336" s="2"/>
      <c r="BU336" s="2">
        <v>164</v>
      </c>
      <c r="BV336" s="2">
        <v>-1.2333500000000001E-291</v>
      </c>
      <c r="BX336">
        <v>0.65600000000000003</v>
      </c>
      <c r="BY336" s="2">
        <v>-3.3270500000000001E-298</v>
      </c>
      <c r="BZ336" s="2"/>
      <c r="CA336" s="2">
        <v>164</v>
      </c>
      <c r="CB336" s="2">
        <v>-1.2333500000000001E-291</v>
      </c>
      <c r="CD336">
        <v>0.65600000000000003</v>
      </c>
      <c r="CE336" s="2">
        <v>-3.3270500000000001E-298</v>
      </c>
      <c r="CG336">
        <v>164</v>
      </c>
      <c r="CH336" s="2">
        <v>-1.2333500000000001E-291</v>
      </c>
      <c r="CJ336">
        <v>0.65600000000000003</v>
      </c>
      <c r="CK336" s="2">
        <v>-3.3270500000000001E-298</v>
      </c>
      <c r="CM336">
        <v>0.65600000000000003</v>
      </c>
      <c r="CN336" s="2">
        <v>-3.3270500000000001E-298</v>
      </c>
      <c r="CP336">
        <v>0.65600000000000003</v>
      </c>
      <c r="CQ336" s="2">
        <v>-3.3270500000000001E-298</v>
      </c>
      <c r="CS336">
        <v>0.65600000000000003</v>
      </c>
      <c r="CT336" s="2">
        <v>-3.3270500000000001E-298</v>
      </c>
      <c r="CV336">
        <v>0.65600000000000003</v>
      </c>
      <c r="CW336" s="2">
        <v>-3.3270500000000001E-298</v>
      </c>
    </row>
    <row r="337" spans="1:101" x14ac:dyDescent="0.3">
      <c r="A337">
        <v>164.5</v>
      </c>
      <c r="B337" s="2">
        <v>5.4997999999999999E-292</v>
      </c>
      <c r="D337">
        <v>0.65800000000000003</v>
      </c>
      <c r="E337" s="2">
        <v>-1.4120900000000001E-298</v>
      </c>
      <c r="G337">
        <v>164.5</v>
      </c>
      <c r="H337" s="2">
        <v>5.4997999999999999E-292</v>
      </c>
      <c r="J337">
        <v>0.65800000000000003</v>
      </c>
      <c r="K337" s="2">
        <v>-1.41217E-298</v>
      </c>
      <c r="M337">
        <v>164.5</v>
      </c>
      <c r="N337" s="2">
        <v>5.4997999999999999E-292</v>
      </c>
      <c r="P337">
        <v>0.65800000000000003</v>
      </c>
      <c r="Q337" s="2">
        <v>-1.41208E-298</v>
      </c>
      <c r="S337">
        <v>164.5</v>
      </c>
      <c r="T337" s="2">
        <v>5.4997999999999999E-292</v>
      </c>
      <c r="V337">
        <v>0.65800000000000003</v>
      </c>
      <c r="W337" s="2">
        <v>-1.4120499999999999E-298</v>
      </c>
      <c r="Y337">
        <v>164.5</v>
      </c>
      <c r="Z337" s="2">
        <v>5.4997999999999999E-292</v>
      </c>
      <c r="AB337">
        <v>0.65800000000000003</v>
      </c>
      <c r="AC337" s="2">
        <v>-1.4121599999999999E-298</v>
      </c>
      <c r="AE337">
        <v>164.5</v>
      </c>
      <c r="AF337" s="2">
        <v>5.4997999999999999E-292</v>
      </c>
      <c r="AH337">
        <v>0.65800000000000003</v>
      </c>
      <c r="AI337" s="2">
        <v>-1.41208E-298</v>
      </c>
      <c r="AK337">
        <v>164.5</v>
      </c>
      <c r="AL337" s="2">
        <v>5.4997999999999999E-292</v>
      </c>
      <c r="AN337">
        <v>0.65800000000000003</v>
      </c>
      <c r="AO337" s="2">
        <v>-1.4120900000000001E-298</v>
      </c>
      <c r="AQ337">
        <v>164.5</v>
      </c>
      <c r="AR337" s="2">
        <v>5.4997999999999999E-292</v>
      </c>
      <c r="AT337">
        <v>0.65800000000000003</v>
      </c>
      <c r="AU337" s="2">
        <v>-1.4120499999999999E-298</v>
      </c>
      <c r="AW337">
        <v>164.5</v>
      </c>
      <c r="AX337" s="2">
        <v>5.4997999999999999E-292</v>
      </c>
      <c r="AZ337">
        <v>0.65800000000000003</v>
      </c>
      <c r="BA337" s="2">
        <v>-1.4120900000000001E-298</v>
      </c>
      <c r="BC337">
        <v>164.5</v>
      </c>
      <c r="BD337" s="2">
        <v>5.4997999999999999E-292</v>
      </c>
      <c r="BF337">
        <v>0.65800000000000003</v>
      </c>
      <c r="BG337" s="2">
        <v>-1.4120900000000001E-298</v>
      </c>
      <c r="BH337" s="2"/>
      <c r="BI337" s="2">
        <v>164.5</v>
      </c>
      <c r="BJ337" s="2">
        <v>5.4997999999999999E-292</v>
      </c>
      <c r="BL337">
        <v>0.65800000000000003</v>
      </c>
      <c r="BM337" s="2">
        <v>-1.4120900000000001E-298</v>
      </c>
      <c r="BN337" s="2"/>
      <c r="BO337" s="2">
        <v>164.5</v>
      </c>
      <c r="BP337" s="2">
        <v>5.4997999999999999E-292</v>
      </c>
      <c r="BR337">
        <v>0.65800000000000003</v>
      </c>
      <c r="BS337" s="2">
        <v>-1.4120900000000001E-298</v>
      </c>
      <c r="BT337" s="2"/>
      <c r="BU337" s="2">
        <v>164.5</v>
      </c>
      <c r="BV337" s="2">
        <v>5.4997999999999999E-292</v>
      </c>
      <c r="BX337">
        <v>0.65800000000000003</v>
      </c>
      <c r="BY337" s="2">
        <v>-1.4120900000000001E-298</v>
      </c>
      <c r="BZ337" s="2"/>
      <c r="CA337" s="2">
        <v>164.5</v>
      </c>
      <c r="CB337" s="2">
        <v>5.4997999999999999E-292</v>
      </c>
      <c r="CD337">
        <v>0.65800000000000003</v>
      </c>
      <c r="CE337" s="2">
        <v>-1.4120900000000001E-298</v>
      </c>
      <c r="CG337">
        <v>164.5</v>
      </c>
      <c r="CH337" s="2">
        <v>5.4997999999999999E-292</v>
      </c>
      <c r="CJ337">
        <v>0.65800000000000003</v>
      </c>
      <c r="CK337" s="2">
        <v>-1.4120900000000001E-298</v>
      </c>
      <c r="CM337">
        <v>0.65800000000000003</v>
      </c>
      <c r="CN337" s="2">
        <v>-1.4120900000000001E-298</v>
      </c>
      <c r="CP337">
        <v>0.65800000000000003</v>
      </c>
      <c r="CQ337" s="2">
        <v>-1.4120900000000001E-298</v>
      </c>
      <c r="CS337">
        <v>0.65800000000000003</v>
      </c>
      <c r="CT337" s="2">
        <v>-1.4120900000000001E-298</v>
      </c>
      <c r="CV337">
        <v>0.65800000000000003</v>
      </c>
      <c r="CW337" s="2">
        <v>-1.4120900000000001E-298</v>
      </c>
    </row>
    <row r="338" spans="1:101" x14ac:dyDescent="0.3">
      <c r="A338">
        <v>165</v>
      </c>
      <c r="B338" s="2">
        <v>4.1705199999999997E-291</v>
      </c>
      <c r="D338">
        <v>0.66</v>
      </c>
      <c r="E338" s="2">
        <v>7.1378099999999999E-298</v>
      </c>
      <c r="G338">
        <v>165</v>
      </c>
      <c r="H338" s="2">
        <v>4.1705199999999997E-291</v>
      </c>
      <c r="J338">
        <v>0.66</v>
      </c>
      <c r="K338" s="2">
        <v>7.1376600000000003E-298</v>
      </c>
      <c r="M338">
        <v>165</v>
      </c>
      <c r="N338" s="2">
        <v>4.1705199999999997E-291</v>
      </c>
      <c r="P338">
        <v>0.66</v>
      </c>
      <c r="Q338" s="2">
        <v>7.13784E-298</v>
      </c>
      <c r="S338">
        <v>165</v>
      </c>
      <c r="T338" s="2">
        <v>4.1705199999999997E-291</v>
      </c>
      <c r="V338">
        <v>0.66</v>
      </c>
      <c r="W338" s="2">
        <v>7.1379699999999998E-298</v>
      </c>
      <c r="Y338">
        <v>165</v>
      </c>
      <c r="Z338" s="2">
        <v>4.1705199999999997E-291</v>
      </c>
      <c r="AB338">
        <v>0.66</v>
      </c>
      <c r="AC338" s="2">
        <v>7.13776E-298</v>
      </c>
      <c r="AE338">
        <v>165</v>
      </c>
      <c r="AF338" s="2">
        <v>4.1705199999999997E-291</v>
      </c>
      <c r="AH338">
        <v>0.66</v>
      </c>
      <c r="AI338" s="2">
        <v>7.13784E-298</v>
      </c>
      <c r="AK338">
        <v>165</v>
      </c>
      <c r="AL338" s="2">
        <v>4.1705199999999997E-291</v>
      </c>
      <c r="AN338">
        <v>0.66</v>
      </c>
      <c r="AO338" s="2">
        <v>7.1378200000000002E-298</v>
      </c>
      <c r="AQ338">
        <v>165</v>
      </c>
      <c r="AR338" s="2">
        <v>4.1705199999999997E-291</v>
      </c>
      <c r="AT338">
        <v>0.66</v>
      </c>
      <c r="AU338" s="2">
        <v>7.13795E-298</v>
      </c>
      <c r="AW338">
        <v>165</v>
      </c>
      <c r="AX338" s="2">
        <v>4.1705199999999997E-291</v>
      </c>
      <c r="AZ338">
        <v>0.66</v>
      </c>
      <c r="BA338" s="2">
        <v>7.1378099999999999E-298</v>
      </c>
      <c r="BC338">
        <v>165</v>
      </c>
      <c r="BD338" s="2">
        <v>4.1705199999999997E-291</v>
      </c>
      <c r="BF338">
        <v>0.66</v>
      </c>
      <c r="BG338" s="2">
        <v>7.1378099999999999E-298</v>
      </c>
      <c r="BH338" s="2"/>
      <c r="BI338" s="2">
        <v>165</v>
      </c>
      <c r="BJ338" s="2">
        <v>4.1705199999999997E-291</v>
      </c>
      <c r="BL338">
        <v>0.66</v>
      </c>
      <c r="BM338" s="2">
        <v>7.1378099999999999E-298</v>
      </c>
      <c r="BN338" s="2"/>
      <c r="BO338" s="2">
        <v>165</v>
      </c>
      <c r="BP338" s="2">
        <v>4.1705199999999997E-291</v>
      </c>
      <c r="BR338">
        <v>0.66</v>
      </c>
      <c r="BS338" s="2">
        <v>7.1378099999999999E-298</v>
      </c>
      <c r="BT338" s="2"/>
      <c r="BU338" s="2">
        <v>165</v>
      </c>
      <c r="BV338" s="2">
        <v>4.1705199999999997E-291</v>
      </c>
      <c r="BX338">
        <v>0.66</v>
      </c>
      <c r="BY338" s="2">
        <v>7.1378099999999999E-298</v>
      </c>
      <c r="BZ338" s="2"/>
      <c r="CA338" s="2">
        <v>165</v>
      </c>
      <c r="CB338" s="2">
        <v>4.1705199999999997E-291</v>
      </c>
      <c r="CD338">
        <v>0.66</v>
      </c>
      <c r="CE338" s="2">
        <v>7.1378099999999999E-298</v>
      </c>
      <c r="CG338">
        <v>165</v>
      </c>
      <c r="CH338" s="2">
        <v>4.1705199999999997E-291</v>
      </c>
      <c r="CJ338">
        <v>0.66</v>
      </c>
      <c r="CK338" s="2">
        <v>7.1378099999999999E-298</v>
      </c>
      <c r="CM338">
        <v>0.66</v>
      </c>
      <c r="CN338" s="2">
        <v>7.1378099999999999E-298</v>
      </c>
      <c r="CP338">
        <v>0.66</v>
      </c>
      <c r="CQ338" s="2">
        <v>7.1378099999999999E-298</v>
      </c>
      <c r="CS338">
        <v>0.66</v>
      </c>
      <c r="CT338" s="2">
        <v>7.1378099999999999E-298</v>
      </c>
      <c r="CV338">
        <v>0.66</v>
      </c>
      <c r="CW338" s="2">
        <v>7.1378099999999999E-298</v>
      </c>
    </row>
    <row r="339" spans="1:101" x14ac:dyDescent="0.3">
      <c r="A339">
        <v>165.5</v>
      </c>
      <c r="B339" s="2">
        <v>2.2762899999999998E-291</v>
      </c>
      <c r="D339">
        <v>0.66200000000000003</v>
      </c>
      <c r="E339" s="2">
        <v>9.9591900000000004E-298</v>
      </c>
      <c r="G339">
        <v>165.5</v>
      </c>
      <c r="H339" s="2">
        <v>2.2762899999999998E-291</v>
      </c>
      <c r="J339">
        <v>0.66200000000000003</v>
      </c>
      <c r="K339" s="2">
        <v>9.9589499999999997E-298</v>
      </c>
      <c r="M339">
        <v>165.5</v>
      </c>
      <c r="N339" s="2">
        <v>2.2762899999999998E-291</v>
      </c>
      <c r="P339">
        <v>0.66200000000000003</v>
      </c>
      <c r="Q339" s="2">
        <v>9.9592200000000005E-298</v>
      </c>
      <c r="S339">
        <v>165.5</v>
      </c>
      <c r="T339" s="2">
        <v>2.2762899999999998E-291</v>
      </c>
      <c r="V339">
        <v>0.66200000000000003</v>
      </c>
      <c r="W339" s="2">
        <v>9.9594700000000006E-298</v>
      </c>
      <c r="Y339">
        <v>165.5</v>
      </c>
      <c r="Z339" s="2">
        <v>2.2762899999999998E-291</v>
      </c>
      <c r="AB339">
        <v>0.66200000000000003</v>
      </c>
      <c r="AC339" s="2">
        <v>9.9591699999999998E-298</v>
      </c>
      <c r="AE339">
        <v>165.5</v>
      </c>
      <c r="AF339" s="2">
        <v>2.2762899999999998E-291</v>
      </c>
      <c r="AH339">
        <v>0.66200000000000003</v>
      </c>
      <c r="AI339" s="2">
        <v>9.9592200000000005E-298</v>
      </c>
      <c r="AK339">
        <v>165.5</v>
      </c>
      <c r="AL339" s="2">
        <v>2.2762899999999998E-291</v>
      </c>
      <c r="AN339">
        <v>0.66200000000000003</v>
      </c>
      <c r="AO339" s="2">
        <v>9.9591900000000004E-298</v>
      </c>
      <c r="AQ339">
        <v>165.5</v>
      </c>
      <c r="AR339" s="2">
        <v>2.2762899999999998E-291</v>
      </c>
      <c r="AT339">
        <v>0.66200000000000003</v>
      </c>
      <c r="AU339" s="2">
        <v>9.9594599999999995E-298</v>
      </c>
      <c r="AW339">
        <v>165.5</v>
      </c>
      <c r="AX339" s="2">
        <v>2.2762899999999998E-291</v>
      </c>
      <c r="AZ339">
        <v>0.66200000000000003</v>
      </c>
      <c r="BA339" s="2">
        <v>9.9591900000000004E-298</v>
      </c>
      <c r="BC339">
        <v>165.5</v>
      </c>
      <c r="BD339" s="2">
        <v>2.2762899999999998E-291</v>
      </c>
      <c r="BF339">
        <v>0.66200000000000003</v>
      </c>
      <c r="BG339" s="2">
        <v>9.9591900000000004E-298</v>
      </c>
      <c r="BH339" s="2"/>
      <c r="BI339" s="2">
        <v>165.5</v>
      </c>
      <c r="BJ339" s="2">
        <v>2.2762899999999998E-291</v>
      </c>
      <c r="BL339">
        <v>0.66200000000000003</v>
      </c>
      <c r="BM339" s="2">
        <v>9.9591900000000004E-298</v>
      </c>
      <c r="BN339" s="2"/>
      <c r="BO339" s="2">
        <v>165.5</v>
      </c>
      <c r="BP339" s="2">
        <v>2.2762899999999998E-291</v>
      </c>
      <c r="BR339">
        <v>0.66200000000000003</v>
      </c>
      <c r="BS339" s="2">
        <v>9.9591900000000004E-298</v>
      </c>
      <c r="BT339" s="2"/>
      <c r="BU339" s="2">
        <v>165.5</v>
      </c>
      <c r="BV339" s="2">
        <v>2.2762899999999998E-291</v>
      </c>
      <c r="BX339">
        <v>0.66200000000000003</v>
      </c>
      <c r="BY339" s="2">
        <v>9.9591900000000004E-298</v>
      </c>
      <c r="BZ339" s="2"/>
      <c r="CA339" s="2">
        <v>165.5</v>
      </c>
      <c r="CB339" s="2">
        <v>2.2762899999999998E-291</v>
      </c>
      <c r="CD339">
        <v>0.66200000000000003</v>
      </c>
      <c r="CE339" s="2">
        <v>9.9591900000000004E-298</v>
      </c>
      <c r="CG339">
        <v>165.5</v>
      </c>
      <c r="CH339" s="2">
        <v>2.2762899999999998E-291</v>
      </c>
      <c r="CJ339">
        <v>0.66200000000000003</v>
      </c>
      <c r="CK339" s="2">
        <v>9.9591900000000004E-298</v>
      </c>
      <c r="CM339">
        <v>0.66200000000000003</v>
      </c>
      <c r="CN339" s="2">
        <v>9.9591900000000004E-298</v>
      </c>
      <c r="CP339">
        <v>0.66200000000000003</v>
      </c>
      <c r="CQ339" s="2">
        <v>9.9591900000000004E-298</v>
      </c>
      <c r="CS339">
        <v>0.66200000000000003</v>
      </c>
      <c r="CT339" s="2">
        <v>9.9591900000000004E-298</v>
      </c>
      <c r="CV339">
        <v>0.66200000000000003</v>
      </c>
      <c r="CW339" s="2">
        <v>9.9591900000000004E-298</v>
      </c>
    </row>
    <row r="340" spans="1:101" x14ac:dyDescent="0.3">
      <c r="A340">
        <v>166</v>
      </c>
      <c r="B340" s="2">
        <v>-1.08189E-290</v>
      </c>
      <c r="D340">
        <v>0.66400000000000003</v>
      </c>
      <c r="E340" s="2">
        <v>-1.2929800000000001E-297</v>
      </c>
      <c r="G340">
        <v>166</v>
      </c>
      <c r="H340" s="2">
        <v>-1.08189E-290</v>
      </c>
      <c r="J340">
        <v>0.66400000000000003</v>
      </c>
      <c r="K340" s="2">
        <v>-1.29301E-297</v>
      </c>
      <c r="M340">
        <v>166</v>
      </c>
      <c r="N340" s="2">
        <v>-1.08189E-290</v>
      </c>
      <c r="P340">
        <v>0.66400000000000003</v>
      </c>
      <c r="Q340" s="2">
        <v>-1.2929800000000001E-297</v>
      </c>
      <c r="S340">
        <v>166</v>
      </c>
      <c r="T340" s="2">
        <v>-1.08189E-290</v>
      </c>
      <c r="V340">
        <v>0.66400000000000003</v>
      </c>
      <c r="W340" s="2">
        <v>-1.29294E-297</v>
      </c>
      <c r="Y340">
        <v>166</v>
      </c>
      <c r="Z340" s="2">
        <v>-1.08189E-290</v>
      </c>
      <c r="AB340">
        <v>0.66400000000000003</v>
      </c>
      <c r="AC340" s="2">
        <v>-1.2929800000000001E-297</v>
      </c>
      <c r="AE340">
        <v>166</v>
      </c>
      <c r="AF340" s="2">
        <v>-1.08189E-290</v>
      </c>
      <c r="AH340">
        <v>0.66400000000000003</v>
      </c>
      <c r="AI340" s="2">
        <v>-1.2929800000000001E-297</v>
      </c>
      <c r="AK340">
        <v>166</v>
      </c>
      <c r="AL340" s="2">
        <v>-1.08189E-290</v>
      </c>
      <c r="AN340">
        <v>0.66400000000000003</v>
      </c>
      <c r="AO340" s="2">
        <v>-1.2929800000000001E-297</v>
      </c>
      <c r="AQ340">
        <v>166</v>
      </c>
      <c r="AR340" s="2">
        <v>-1.08189E-290</v>
      </c>
      <c r="AT340">
        <v>0.66400000000000003</v>
      </c>
      <c r="AU340" s="2">
        <v>-1.29294E-297</v>
      </c>
      <c r="AW340">
        <v>166</v>
      </c>
      <c r="AX340" s="2">
        <v>-1.08189E-290</v>
      </c>
      <c r="AZ340">
        <v>0.66400000000000003</v>
      </c>
      <c r="BA340" s="2">
        <v>-1.2929800000000001E-297</v>
      </c>
      <c r="BC340">
        <v>166</v>
      </c>
      <c r="BD340" s="2">
        <v>-1.08189E-290</v>
      </c>
      <c r="BF340">
        <v>0.66400000000000003</v>
      </c>
      <c r="BG340" s="2">
        <v>-1.2929800000000001E-297</v>
      </c>
      <c r="BH340" s="2"/>
      <c r="BI340" s="2">
        <v>166</v>
      </c>
      <c r="BJ340" s="2">
        <v>-1.08189E-290</v>
      </c>
      <c r="BL340">
        <v>0.66400000000000003</v>
      </c>
      <c r="BM340" s="2">
        <v>-1.2929800000000001E-297</v>
      </c>
      <c r="BN340" s="2"/>
      <c r="BO340" s="2">
        <v>166</v>
      </c>
      <c r="BP340" s="2">
        <v>-1.08189E-290</v>
      </c>
      <c r="BR340">
        <v>0.66400000000000003</v>
      </c>
      <c r="BS340" s="2">
        <v>-1.2929800000000001E-297</v>
      </c>
      <c r="BT340" s="2"/>
      <c r="BU340" s="2">
        <v>166</v>
      </c>
      <c r="BV340" s="2">
        <v>-1.08189E-290</v>
      </c>
      <c r="BX340">
        <v>0.66400000000000003</v>
      </c>
      <c r="BY340" s="2">
        <v>-1.2929800000000001E-297</v>
      </c>
      <c r="BZ340" s="2"/>
      <c r="CA340" s="2">
        <v>166</v>
      </c>
      <c r="CB340" s="2">
        <v>-1.08189E-290</v>
      </c>
      <c r="CD340">
        <v>0.66400000000000003</v>
      </c>
      <c r="CE340" s="2">
        <v>-1.2929800000000001E-297</v>
      </c>
      <c r="CG340">
        <v>166</v>
      </c>
      <c r="CH340" s="2">
        <v>-1.08189E-290</v>
      </c>
      <c r="CJ340">
        <v>0.66400000000000003</v>
      </c>
      <c r="CK340" s="2">
        <v>-1.2929800000000001E-297</v>
      </c>
      <c r="CM340">
        <v>0.66400000000000003</v>
      </c>
      <c r="CN340" s="2">
        <v>-1.2929800000000001E-297</v>
      </c>
      <c r="CP340">
        <v>0.66400000000000003</v>
      </c>
      <c r="CQ340" s="2">
        <v>-1.2929800000000001E-297</v>
      </c>
      <c r="CS340">
        <v>0.66400000000000003</v>
      </c>
      <c r="CT340" s="2">
        <v>-1.2929800000000001E-297</v>
      </c>
      <c r="CV340">
        <v>0.66400000000000003</v>
      </c>
      <c r="CW340" s="2">
        <v>-1.2929800000000001E-297</v>
      </c>
    </row>
    <row r="341" spans="1:101" x14ac:dyDescent="0.3">
      <c r="A341">
        <v>166.5</v>
      </c>
      <c r="B341" s="2">
        <v>-1.6077999999999999E-290</v>
      </c>
      <c r="D341">
        <v>0.66600000000000004</v>
      </c>
      <c r="E341" s="2">
        <v>-4.6259199999999997E-297</v>
      </c>
      <c r="G341">
        <v>166.5</v>
      </c>
      <c r="H341" s="2">
        <v>-1.6077999999999999E-290</v>
      </c>
      <c r="J341">
        <v>0.66600000000000004</v>
      </c>
      <c r="K341" s="2">
        <v>-4.6259600000000003E-297</v>
      </c>
      <c r="M341">
        <v>166.5</v>
      </c>
      <c r="N341" s="2">
        <v>-1.6077999999999999E-290</v>
      </c>
      <c r="P341">
        <v>0.66600000000000004</v>
      </c>
      <c r="Q341" s="2">
        <v>-4.6259100000000003E-297</v>
      </c>
      <c r="S341">
        <v>166.5</v>
      </c>
      <c r="T341" s="2">
        <v>-1.6077999999999999E-290</v>
      </c>
      <c r="V341">
        <v>0.66600000000000004</v>
      </c>
      <c r="W341" s="2">
        <v>-4.6258500000000001E-297</v>
      </c>
      <c r="Y341">
        <v>166.5</v>
      </c>
      <c r="Z341" s="2">
        <v>-1.6077999999999999E-290</v>
      </c>
      <c r="AB341">
        <v>0.66600000000000004</v>
      </c>
      <c r="AC341" s="2">
        <v>-4.6259199999999997E-297</v>
      </c>
      <c r="AE341">
        <v>166.5</v>
      </c>
      <c r="AF341" s="2">
        <v>-1.6077999999999999E-290</v>
      </c>
      <c r="AH341">
        <v>0.66600000000000004</v>
      </c>
      <c r="AI341" s="2">
        <v>-4.6259199999999997E-297</v>
      </c>
      <c r="AK341">
        <v>166.5</v>
      </c>
      <c r="AL341" s="2">
        <v>-1.6077999999999999E-290</v>
      </c>
      <c r="AN341">
        <v>0.66600000000000004</v>
      </c>
      <c r="AO341" s="2">
        <v>-4.6259000000000001E-297</v>
      </c>
      <c r="AQ341">
        <v>166.5</v>
      </c>
      <c r="AR341" s="2">
        <v>-1.6077999999999999E-290</v>
      </c>
      <c r="AT341">
        <v>0.66600000000000004</v>
      </c>
      <c r="AU341" s="2">
        <v>-4.6258699999999997E-297</v>
      </c>
      <c r="AW341">
        <v>166.5</v>
      </c>
      <c r="AX341" s="2">
        <v>-1.6077999999999999E-290</v>
      </c>
      <c r="AZ341">
        <v>0.66600000000000004</v>
      </c>
      <c r="BA341" s="2">
        <v>-4.6259199999999997E-297</v>
      </c>
      <c r="BC341">
        <v>166.5</v>
      </c>
      <c r="BD341" s="2">
        <v>-1.6077999999999999E-290</v>
      </c>
      <c r="BF341">
        <v>0.66600000000000004</v>
      </c>
      <c r="BG341" s="2">
        <v>-4.6259199999999997E-297</v>
      </c>
      <c r="BH341" s="2"/>
      <c r="BI341" s="2">
        <v>166.5</v>
      </c>
      <c r="BJ341" s="2">
        <v>-1.6077999999999999E-290</v>
      </c>
      <c r="BL341">
        <v>0.66600000000000004</v>
      </c>
      <c r="BM341" s="2">
        <v>-4.6259199999999997E-297</v>
      </c>
      <c r="BN341" s="2"/>
      <c r="BO341" s="2">
        <v>166.5</v>
      </c>
      <c r="BP341" s="2">
        <v>-1.6077999999999999E-290</v>
      </c>
      <c r="BR341">
        <v>0.66600000000000004</v>
      </c>
      <c r="BS341" s="2">
        <v>-4.6259199999999997E-297</v>
      </c>
      <c r="BT341" s="2"/>
      <c r="BU341" s="2">
        <v>166.5</v>
      </c>
      <c r="BV341" s="2">
        <v>-1.6077999999999999E-290</v>
      </c>
      <c r="BX341">
        <v>0.66600000000000004</v>
      </c>
      <c r="BY341" s="2">
        <v>-4.6259199999999997E-297</v>
      </c>
      <c r="BZ341" s="2"/>
      <c r="CA341" s="2">
        <v>166.5</v>
      </c>
      <c r="CB341" s="2">
        <v>-1.6077999999999999E-290</v>
      </c>
      <c r="CD341">
        <v>0.66600000000000004</v>
      </c>
      <c r="CE341" s="2">
        <v>-4.6259199999999997E-297</v>
      </c>
      <c r="CG341">
        <v>166.5</v>
      </c>
      <c r="CH341" s="2">
        <v>-1.6077999999999999E-290</v>
      </c>
      <c r="CJ341">
        <v>0.66600000000000004</v>
      </c>
      <c r="CK341" s="2">
        <v>-4.6259199999999997E-297</v>
      </c>
      <c r="CM341">
        <v>0.66600000000000004</v>
      </c>
      <c r="CN341" s="2">
        <v>-4.6259199999999997E-297</v>
      </c>
      <c r="CP341">
        <v>0.66600000000000004</v>
      </c>
      <c r="CQ341" s="2">
        <v>-4.6259199999999997E-297</v>
      </c>
      <c r="CS341">
        <v>0.66600000000000004</v>
      </c>
      <c r="CT341" s="2">
        <v>-4.6259199999999997E-297</v>
      </c>
      <c r="CV341">
        <v>0.66600000000000004</v>
      </c>
      <c r="CW341" s="2">
        <v>-4.6259199999999997E-297</v>
      </c>
    </row>
    <row r="342" spans="1:101" x14ac:dyDescent="0.3">
      <c r="A342">
        <v>167</v>
      </c>
      <c r="B342" s="2">
        <v>1.8297000000000001E-290</v>
      </c>
      <c r="D342">
        <v>0.66800000000000004</v>
      </c>
      <c r="E342" s="2">
        <v>-1.72391E-297</v>
      </c>
      <c r="G342">
        <v>167</v>
      </c>
      <c r="H342" s="2">
        <v>1.8297000000000001E-290</v>
      </c>
      <c r="J342">
        <v>0.66800000000000004</v>
      </c>
      <c r="K342" s="2">
        <v>-1.72396E-297</v>
      </c>
      <c r="M342">
        <v>167</v>
      </c>
      <c r="N342" s="2">
        <v>1.8297000000000001E-290</v>
      </c>
      <c r="P342">
        <v>0.66800000000000004</v>
      </c>
      <c r="Q342" s="2">
        <v>-1.72386E-297</v>
      </c>
      <c r="S342">
        <v>167</v>
      </c>
      <c r="T342" s="2">
        <v>1.8297000000000001E-290</v>
      </c>
      <c r="V342">
        <v>0.66800000000000004</v>
      </c>
      <c r="W342" s="2">
        <v>-1.72377E-297</v>
      </c>
      <c r="Y342">
        <v>167</v>
      </c>
      <c r="Z342" s="2">
        <v>1.8297000000000001E-290</v>
      </c>
      <c r="AB342">
        <v>0.66800000000000004</v>
      </c>
      <c r="AC342" s="2">
        <v>-1.7238999999999998E-297</v>
      </c>
      <c r="AE342">
        <v>167</v>
      </c>
      <c r="AF342" s="2">
        <v>1.8297000000000001E-290</v>
      </c>
      <c r="AH342">
        <v>0.66800000000000004</v>
      </c>
      <c r="AI342" s="2">
        <v>-1.72391E-297</v>
      </c>
      <c r="AK342">
        <v>167</v>
      </c>
      <c r="AL342" s="2">
        <v>1.8297000000000001E-290</v>
      </c>
      <c r="AN342">
        <v>0.66800000000000004</v>
      </c>
      <c r="AO342" s="2">
        <v>-1.7238299999999999E-297</v>
      </c>
      <c r="AQ342">
        <v>167</v>
      </c>
      <c r="AR342" s="2">
        <v>1.8297000000000001E-290</v>
      </c>
      <c r="AT342">
        <v>0.66800000000000004</v>
      </c>
      <c r="AU342" s="2">
        <v>-1.72384E-297</v>
      </c>
      <c r="AW342">
        <v>167</v>
      </c>
      <c r="AX342" s="2">
        <v>1.8297000000000001E-290</v>
      </c>
      <c r="AZ342">
        <v>0.66800000000000004</v>
      </c>
      <c r="BA342" s="2">
        <v>-1.72391E-297</v>
      </c>
      <c r="BC342">
        <v>167</v>
      </c>
      <c r="BD342" s="2">
        <v>1.8297000000000001E-290</v>
      </c>
      <c r="BF342">
        <v>0.66800000000000004</v>
      </c>
      <c r="BG342" s="2">
        <v>-1.72391E-297</v>
      </c>
      <c r="BH342" s="2"/>
      <c r="BI342" s="2">
        <v>167</v>
      </c>
      <c r="BJ342" s="2">
        <v>1.8297000000000001E-290</v>
      </c>
      <c r="BL342">
        <v>0.66800000000000004</v>
      </c>
      <c r="BM342" s="2">
        <v>-1.72391E-297</v>
      </c>
      <c r="BN342" s="2"/>
      <c r="BO342" s="2">
        <v>167</v>
      </c>
      <c r="BP342" s="2">
        <v>1.8297000000000001E-290</v>
      </c>
      <c r="BR342">
        <v>0.66800000000000004</v>
      </c>
      <c r="BS342" s="2">
        <v>-1.72391E-297</v>
      </c>
      <c r="BT342" s="2"/>
      <c r="BU342" s="2">
        <v>167</v>
      </c>
      <c r="BV342" s="2">
        <v>1.8297000000000001E-290</v>
      </c>
      <c r="BX342">
        <v>0.66800000000000004</v>
      </c>
      <c r="BY342" s="2">
        <v>-1.72391E-297</v>
      </c>
      <c r="BZ342" s="2"/>
      <c r="CA342" s="2">
        <v>167</v>
      </c>
      <c r="CB342" s="2">
        <v>1.8297000000000001E-290</v>
      </c>
      <c r="CD342">
        <v>0.66800000000000004</v>
      </c>
      <c r="CE342" s="2">
        <v>-1.72391E-297</v>
      </c>
      <c r="CG342">
        <v>167</v>
      </c>
      <c r="CH342" s="2">
        <v>1.8297000000000001E-290</v>
      </c>
      <c r="CJ342">
        <v>0.66800000000000004</v>
      </c>
      <c r="CK342" s="2">
        <v>-1.72391E-297</v>
      </c>
      <c r="CM342">
        <v>0.66800000000000004</v>
      </c>
      <c r="CN342" s="2">
        <v>-1.72391E-297</v>
      </c>
      <c r="CP342">
        <v>0.66800000000000004</v>
      </c>
      <c r="CQ342" s="2">
        <v>-1.72391E-297</v>
      </c>
      <c r="CS342">
        <v>0.66800000000000004</v>
      </c>
      <c r="CT342" s="2">
        <v>-1.72391E-297</v>
      </c>
      <c r="CV342">
        <v>0.66800000000000004</v>
      </c>
      <c r="CW342" s="2">
        <v>-1.72391E-297</v>
      </c>
    </row>
    <row r="343" spans="1:101" x14ac:dyDescent="0.3">
      <c r="A343">
        <v>167.5</v>
      </c>
      <c r="B343" s="2">
        <v>6.3099200000000005E-290</v>
      </c>
      <c r="D343">
        <v>0.67</v>
      </c>
      <c r="E343" s="2">
        <v>1.07388E-296</v>
      </c>
      <c r="G343">
        <v>167.5</v>
      </c>
      <c r="H343" s="2">
        <v>6.3099200000000005E-290</v>
      </c>
      <c r="J343">
        <v>0.67</v>
      </c>
      <c r="K343" s="2">
        <v>1.07388E-296</v>
      </c>
      <c r="M343">
        <v>167.5</v>
      </c>
      <c r="N343" s="2">
        <v>6.3099200000000005E-290</v>
      </c>
      <c r="P343">
        <v>0.67</v>
      </c>
      <c r="Q343" s="2">
        <v>1.07389E-296</v>
      </c>
      <c r="S343">
        <v>167.5</v>
      </c>
      <c r="T343" s="2">
        <v>6.3099200000000005E-290</v>
      </c>
      <c r="V343">
        <v>0.67</v>
      </c>
      <c r="W343" s="2">
        <v>1.07391E-296</v>
      </c>
      <c r="Y343">
        <v>167.5</v>
      </c>
      <c r="Z343" s="2">
        <v>6.3099200000000005E-290</v>
      </c>
      <c r="AB343">
        <v>0.67</v>
      </c>
      <c r="AC343" s="2">
        <v>1.07388E-296</v>
      </c>
      <c r="AE343">
        <v>167.5</v>
      </c>
      <c r="AF343" s="2">
        <v>6.3099200000000005E-290</v>
      </c>
      <c r="AH343">
        <v>0.67</v>
      </c>
      <c r="AI343" s="2">
        <v>1.07388E-296</v>
      </c>
      <c r="AK343">
        <v>167.5</v>
      </c>
      <c r="AL343" s="2">
        <v>6.3099200000000005E-290</v>
      </c>
      <c r="AN343">
        <v>0.67</v>
      </c>
      <c r="AO343" s="2">
        <v>1.0739E-296</v>
      </c>
      <c r="AQ343">
        <v>167.5</v>
      </c>
      <c r="AR343" s="2">
        <v>6.3099200000000005E-290</v>
      </c>
      <c r="AT343">
        <v>0.67</v>
      </c>
      <c r="AU343" s="2">
        <v>1.07389E-296</v>
      </c>
      <c r="AW343">
        <v>167.5</v>
      </c>
      <c r="AX343" s="2">
        <v>6.3099200000000005E-290</v>
      </c>
      <c r="AZ343">
        <v>0.67</v>
      </c>
      <c r="BA343" s="2">
        <v>1.07388E-296</v>
      </c>
      <c r="BC343">
        <v>167.5</v>
      </c>
      <c r="BD343" s="2">
        <v>6.3099200000000005E-290</v>
      </c>
      <c r="BF343">
        <v>0.67</v>
      </c>
      <c r="BG343" s="2">
        <v>1.07388E-296</v>
      </c>
      <c r="BH343" s="2"/>
      <c r="BI343" s="2">
        <v>167.5</v>
      </c>
      <c r="BJ343" s="2">
        <v>6.3099200000000005E-290</v>
      </c>
      <c r="BL343">
        <v>0.67</v>
      </c>
      <c r="BM343" s="2">
        <v>1.07388E-296</v>
      </c>
      <c r="BN343" s="2"/>
      <c r="BO343" s="2">
        <v>167.5</v>
      </c>
      <c r="BP343" s="2">
        <v>6.3099200000000005E-290</v>
      </c>
      <c r="BR343">
        <v>0.67</v>
      </c>
      <c r="BS343" s="2">
        <v>1.07388E-296</v>
      </c>
      <c r="BT343" s="2"/>
      <c r="BU343" s="2">
        <v>167.5</v>
      </c>
      <c r="BV343" s="2">
        <v>6.3099200000000005E-290</v>
      </c>
      <c r="BX343">
        <v>0.67</v>
      </c>
      <c r="BY343" s="2">
        <v>1.07388E-296</v>
      </c>
      <c r="BZ343" s="2"/>
      <c r="CA343" s="2">
        <v>167.5</v>
      </c>
      <c r="CB343" s="2">
        <v>6.3099200000000005E-290</v>
      </c>
      <c r="CD343">
        <v>0.67</v>
      </c>
      <c r="CE343" s="2">
        <v>1.07388E-296</v>
      </c>
      <c r="CG343">
        <v>167.5</v>
      </c>
      <c r="CH343" s="2">
        <v>6.3099200000000005E-290</v>
      </c>
      <c r="CJ343">
        <v>0.67</v>
      </c>
      <c r="CK343" s="2">
        <v>1.07388E-296</v>
      </c>
      <c r="CM343">
        <v>0.67</v>
      </c>
      <c r="CN343" s="2">
        <v>1.07388E-296</v>
      </c>
      <c r="CP343">
        <v>0.67</v>
      </c>
      <c r="CQ343" s="2">
        <v>1.07388E-296</v>
      </c>
      <c r="CS343">
        <v>0.67</v>
      </c>
      <c r="CT343" s="2">
        <v>1.07388E-296</v>
      </c>
      <c r="CV343">
        <v>0.67</v>
      </c>
      <c r="CW343" s="2">
        <v>1.07388E-296</v>
      </c>
    </row>
    <row r="344" spans="1:101" x14ac:dyDescent="0.3">
      <c r="A344">
        <v>168</v>
      </c>
      <c r="B344" s="2">
        <v>5.6372199999999997E-291</v>
      </c>
      <c r="D344">
        <v>0.67200000000000004</v>
      </c>
      <c r="E344" s="2">
        <v>1.5010299999999999E-296</v>
      </c>
      <c r="G344">
        <v>168</v>
      </c>
      <c r="H344" s="2">
        <v>5.6372199999999997E-291</v>
      </c>
      <c r="J344">
        <v>0.67200000000000004</v>
      </c>
      <c r="K344" s="2">
        <v>1.5010299999999999E-296</v>
      </c>
      <c r="M344">
        <v>168</v>
      </c>
      <c r="N344" s="2">
        <v>5.6372199999999997E-291</v>
      </c>
      <c r="P344">
        <v>0.67200000000000004</v>
      </c>
      <c r="Q344" s="2">
        <v>1.5010499999999999E-296</v>
      </c>
      <c r="S344">
        <v>168</v>
      </c>
      <c r="T344" s="2">
        <v>5.6372199999999997E-291</v>
      </c>
      <c r="V344">
        <v>0.67200000000000004</v>
      </c>
      <c r="W344" s="2">
        <v>1.5010699999999999E-296</v>
      </c>
      <c r="Y344">
        <v>168</v>
      </c>
      <c r="Z344" s="2">
        <v>5.6372199999999997E-291</v>
      </c>
      <c r="AB344">
        <v>0.67200000000000004</v>
      </c>
      <c r="AC344" s="2">
        <v>1.5010399999999999E-296</v>
      </c>
      <c r="AE344">
        <v>168</v>
      </c>
      <c r="AF344" s="2">
        <v>5.6372199999999997E-291</v>
      </c>
      <c r="AH344">
        <v>0.67200000000000004</v>
      </c>
      <c r="AI344" s="2">
        <v>1.5010299999999999E-296</v>
      </c>
      <c r="AK344">
        <v>168</v>
      </c>
      <c r="AL344" s="2">
        <v>5.6372199999999997E-291</v>
      </c>
      <c r="AN344">
        <v>0.67200000000000004</v>
      </c>
      <c r="AO344" s="2">
        <v>1.5010599999999999E-296</v>
      </c>
      <c r="AQ344">
        <v>168</v>
      </c>
      <c r="AR344" s="2">
        <v>5.6372199999999997E-291</v>
      </c>
      <c r="AT344">
        <v>0.67200000000000004</v>
      </c>
      <c r="AU344" s="2">
        <v>1.5010399999999999E-296</v>
      </c>
      <c r="AW344">
        <v>168</v>
      </c>
      <c r="AX344" s="2">
        <v>5.6372199999999997E-291</v>
      </c>
      <c r="AZ344">
        <v>0.67200000000000004</v>
      </c>
      <c r="BA344" s="2">
        <v>1.5010299999999999E-296</v>
      </c>
      <c r="BC344">
        <v>168</v>
      </c>
      <c r="BD344" s="2">
        <v>5.6372199999999997E-291</v>
      </c>
      <c r="BF344">
        <v>0.67200000000000004</v>
      </c>
      <c r="BG344" s="2">
        <v>1.5010299999999999E-296</v>
      </c>
      <c r="BH344" s="2"/>
      <c r="BI344" s="2">
        <v>168</v>
      </c>
      <c r="BJ344" s="2">
        <v>5.6372199999999997E-291</v>
      </c>
      <c r="BL344">
        <v>0.67200000000000004</v>
      </c>
      <c r="BM344" s="2">
        <v>1.5010299999999999E-296</v>
      </c>
      <c r="BN344" s="2"/>
      <c r="BO344" s="2">
        <v>168</v>
      </c>
      <c r="BP344" s="2">
        <v>5.6372199999999997E-291</v>
      </c>
      <c r="BR344">
        <v>0.67200000000000004</v>
      </c>
      <c r="BS344" s="2">
        <v>1.5010299999999999E-296</v>
      </c>
      <c r="BT344" s="2"/>
      <c r="BU344" s="2">
        <v>168</v>
      </c>
      <c r="BV344" s="2">
        <v>5.6372199999999997E-291</v>
      </c>
      <c r="BX344">
        <v>0.67200000000000004</v>
      </c>
      <c r="BY344" s="2">
        <v>1.5010299999999999E-296</v>
      </c>
      <c r="BZ344" s="2"/>
      <c r="CA344" s="2">
        <v>168</v>
      </c>
      <c r="CB344" s="2">
        <v>5.6372199999999997E-291</v>
      </c>
      <c r="CD344">
        <v>0.67200000000000004</v>
      </c>
      <c r="CE344" s="2">
        <v>1.5010299999999999E-296</v>
      </c>
      <c r="CG344">
        <v>168</v>
      </c>
      <c r="CH344" s="2">
        <v>5.6372199999999997E-291</v>
      </c>
      <c r="CJ344">
        <v>0.67200000000000004</v>
      </c>
      <c r="CK344" s="2">
        <v>1.5010299999999999E-296</v>
      </c>
      <c r="CM344">
        <v>0.67200000000000004</v>
      </c>
      <c r="CN344" s="2">
        <v>1.5010299999999999E-296</v>
      </c>
      <c r="CP344">
        <v>0.67200000000000004</v>
      </c>
      <c r="CQ344" s="2">
        <v>1.5010299999999999E-296</v>
      </c>
      <c r="CS344">
        <v>0.67200000000000004</v>
      </c>
      <c r="CT344" s="2">
        <v>1.5010299999999999E-296</v>
      </c>
      <c r="CV344">
        <v>0.67200000000000004</v>
      </c>
      <c r="CW344" s="2">
        <v>1.5010299999999999E-296</v>
      </c>
    </row>
    <row r="345" spans="1:101" x14ac:dyDescent="0.3">
      <c r="A345">
        <v>168.5</v>
      </c>
      <c r="B345" s="2">
        <v>-1.87242E-289</v>
      </c>
      <c r="D345">
        <v>0.67400000000000004</v>
      </c>
      <c r="E345" s="2">
        <v>-1.7094799999999999E-296</v>
      </c>
      <c r="G345">
        <v>168.5</v>
      </c>
      <c r="H345" s="2">
        <v>-1.87242E-289</v>
      </c>
      <c r="J345">
        <v>0.67400000000000004</v>
      </c>
      <c r="K345" s="2">
        <v>-1.7094799999999999E-296</v>
      </c>
      <c r="M345">
        <v>168.5</v>
      </c>
      <c r="N345" s="2">
        <v>-1.87242E-289</v>
      </c>
      <c r="P345">
        <v>0.67400000000000004</v>
      </c>
      <c r="Q345" s="2">
        <v>-1.7094499999999999E-296</v>
      </c>
      <c r="S345">
        <v>168.5</v>
      </c>
      <c r="T345" s="2">
        <v>-1.87242E-289</v>
      </c>
      <c r="V345">
        <v>0.67400000000000004</v>
      </c>
      <c r="W345" s="2">
        <v>-1.7094299999999999E-296</v>
      </c>
      <c r="Y345">
        <v>168.5</v>
      </c>
      <c r="Z345" s="2">
        <v>-1.87242E-289</v>
      </c>
      <c r="AB345">
        <v>0.67400000000000004</v>
      </c>
      <c r="AC345" s="2">
        <v>-1.7094699999999999E-296</v>
      </c>
      <c r="AE345">
        <v>168.5</v>
      </c>
      <c r="AF345" s="2">
        <v>-1.87242E-289</v>
      </c>
      <c r="AH345">
        <v>0.67400000000000004</v>
      </c>
      <c r="AI345" s="2">
        <v>-1.7094799999999999E-296</v>
      </c>
      <c r="AK345">
        <v>168.5</v>
      </c>
      <c r="AL345" s="2">
        <v>-1.87242E-289</v>
      </c>
      <c r="AN345">
        <v>0.67400000000000004</v>
      </c>
      <c r="AO345" s="2">
        <v>-1.7094499999999999E-296</v>
      </c>
      <c r="AQ345">
        <v>168.5</v>
      </c>
      <c r="AR345" s="2">
        <v>-1.87242E-289</v>
      </c>
      <c r="AT345">
        <v>0.67400000000000004</v>
      </c>
      <c r="AU345" s="2">
        <v>-1.7094599999999999E-296</v>
      </c>
      <c r="AW345">
        <v>168.5</v>
      </c>
      <c r="AX345" s="2">
        <v>-1.87242E-289</v>
      </c>
      <c r="AZ345">
        <v>0.67400000000000004</v>
      </c>
      <c r="BA345" s="2">
        <v>-1.7094799999999999E-296</v>
      </c>
      <c r="BC345">
        <v>168.5</v>
      </c>
      <c r="BD345" s="2">
        <v>-1.87242E-289</v>
      </c>
      <c r="BF345">
        <v>0.67400000000000004</v>
      </c>
      <c r="BG345" s="2">
        <v>-1.7094799999999999E-296</v>
      </c>
      <c r="BH345" s="2"/>
      <c r="BI345" s="2">
        <v>168.5</v>
      </c>
      <c r="BJ345" s="2">
        <v>-1.87242E-289</v>
      </c>
      <c r="BL345">
        <v>0.67400000000000004</v>
      </c>
      <c r="BM345" s="2">
        <v>-1.7094799999999999E-296</v>
      </c>
      <c r="BN345" s="2"/>
      <c r="BO345" s="2">
        <v>168.5</v>
      </c>
      <c r="BP345" s="2">
        <v>-1.87242E-289</v>
      </c>
      <c r="BR345">
        <v>0.67400000000000004</v>
      </c>
      <c r="BS345" s="2">
        <v>-1.7094799999999999E-296</v>
      </c>
      <c r="BT345" s="2"/>
      <c r="BU345" s="2">
        <v>168.5</v>
      </c>
      <c r="BV345" s="2">
        <v>-1.87242E-289</v>
      </c>
      <c r="BX345">
        <v>0.67400000000000004</v>
      </c>
      <c r="BY345" s="2">
        <v>-1.7094799999999999E-296</v>
      </c>
      <c r="BZ345" s="2"/>
      <c r="CA345" s="2">
        <v>168.5</v>
      </c>
      <c r="CB345" s="2">
        <v>-1.87242E-289</v>
      </c>
      <c r="CD345">
        <v>0.67400000000000004</v>
      </c>
      <c r="CE345" s="2">
        <v>-1.7094799999999999E-296</v>
      </c>
      <c r="CG345">
        <v>168.5</v>
      </c>
      <c r="CH345" s="2">
        <v>-1.87242E-289</v>
      </c>
      <c r="CJ345">
        <v>0.67400000000000004</v>
      </c>
      <c r="CK345" s="2">
        <v>-1.7094799999999999E-296</v>
      </c>
      <c r="CM345">
        <v>0.67400000000000004</v>
      </c>
      <c r="CN345" s="2">
        <v>-1.7094799999999999E-296</v>
      </c>
      <c r="CP345">
        <v>0.67400000000000004</v>
      </c>
      <c r="CQ345" s="2">
        <v>-1.7094799999999999E-296</v>
      </c>
      <c r="CS345">
        <v>0.67400000000000004</v>
      </c>
      <c r="CT345" s="2">
        <v>-1.7094799999999999E-296</v>
      </c>
      <c r="CV345">
        <v>0.67400000000000004</v>
      </c>
      <c r="CW345" s="2">
        <v>-1.7094799999999999E-296</v>
      </c>
    </row>
    <row r="346" spans="1:101" x14ac:dyDescent="0.3">
      <c r="A346">
        <v>169</v>
      </c>
      <c r="B346" s="2">
        <v>-1.85031E-289</v>
      </c>
      <c r="D346">
        <v>0.67600000000000005</v>
      </c>
      <c r="E346" s="2">
        <v>-6.4137E-296</v>
      </c>
      <c r="G346">
        <v>169</v>
      </c>
      <c r="H346" s="2">
        <v>-1.85031E-289</v>
      </c>
      <c r="J346">
        <v>0.67600000000000005</v>
      </c>
      <c r="K346" s="2">
        <v>-6.4137099999999995E-296</v>
      </c>
      <c r="M346">
        <v>169</v>
      </c>
      <c r="N346" s="2">
        <v>-1.85031E-289</v>
      </c>
      <c r="P346">
        <v>0.67600000000000005</v>
      </c>
      <c r="Q346" s="2">
        <v>-6.41368E-296</v>
      </c>
      <c r="S346">
        <v>169</v>
      </c>
      <c r="T346" s="2">
        <v>-1.85031E-289</v>
      </c>
      <c r="V346">
        <v>0.67600000000000005</v>
      </c>
      <c r="W346" s="2">
        <v>-6.4136300000000005E-296</v>
      </c>
      <c r="Y346">
        <v>169</v>
      </c>
      <c r="Z346" s="2">
        <v>-1.85031E-289</v>
      </c>
      <c r="AB346">
        <v>0.67600000000000005</v>
      </c>
      <c r="AC346" s="2">
        <v>-6.4137099999999995E-296</v>
      </c>
      <c r="AE346">
        <v>169</v>
      </c>
      <c r="AF346" s="2">
        <v>-1.85031E-289</v>
      </c>
      <c r="AH346">
        <v>0.67600000000000005</v>
      </c>
      <c r="AI346" s="2">
        <v>-6.4137E-296</v>
      </c>
      <c r="AK346">
        <v>169</v>
      </c>
      <c r="AL346" s="2">
        <v>-1.85031E-289</v>
      </c>
      <c r="AN346">
        <v>0.67600000000000005</v>
      </c>
      <c r="AO346" s="2">
        <v>-6.4136700000000005E-296</v>
      </c>
      <c r="AQ346">
        <v>169</v>
      </c>
      <c r="AR346" s="2">
        <v>-1.85031E-289</v>
      </c>
      <c r="AT346">
        <v>0.67600000000000005</v>
      </c>
      <c r="AU346" s="2">
        <v>-6.4136899999999995E-296</v>
      </c>
      <c r="AW346">
        <v>169</v>
      </c>
      <c r="AX346" s="2">
        <v>-1.85031E-289</v>
      </c>
      <c r="AZ346">
        <v>0.67600000000000005</v>
      </c>
      <c r="BA346" s="2">
        <v>-6.4137E-296</v>
      </c>
      <c r="BC346">
        <v>169</v>
      </c>
      <c r="BD346" s="2">
        <v>-1.85031E-289</v>
      </c>
      <c r="BF346">
        <v>0.67600000000000005</v>
      </c>
      <c r="BG346" s="2">
        <v>-6.4137E-296</v>
      </c>
      <c r="BH346" s="2"/>
      <c r="BI346" s="2">
        <v>169</v>
      </c>
      <c r="BJ346" s="2">
        <v>-1.85031E-289</v>
      </c>
      <c r="BL346">
        <v>0.67600000000000005</v>
      </c>
      <c r="BM346" s="2">
        <v>-6.4137E-296</v>
      </c>
      <c r="BN346" s="2"/>
      <c r="BO346" s="2">
        <v>169</v>
      </c>
      <c r="BP346" s="2">
        <v>-1.85031E-289</v>
      </c>
      <c r="BR346">
        <v>0.67600000000000005</v>
      </c>
      <c r="BS346" s="2">
        <v>-6.4137E-296</v>
      </c>
      <c r="BT346" s="2"/>
      <c r="BU346" s="2">
        <v>169</v>
      </c>
      <c r="BV346" s="2">
        <v>-1.85031E-289</v>
      </c>
      <c r="BX346">
        <v>0.67600000000000005</v>
      </c>
      <c r="BY346" s="2">
        <v>-6.4137E-296</v>
      </c>
      <c r="BZ346" s="2"/>
      <c r="CA346" s="2">
        <v>169</v>
      </c>
      <c r="CB346" s="2">
        <v>-1.85031E-289</v>
      </c>
      <c r="CD346">
        <v>0.67600000000000005</v>
      </c>
      <c r="CE346" s="2">
        <v>-6.4137E-296</v>
      </c>
      <c r="CG346">
        <v>169</v>
      </c>
      <c r="CH346" s="2">
        <v>-1.85031E-289</v>
      </c>
      <c r="CJ346">
        <v>0.67600000000000005</v>
      </c>
      <c r="CK346" s="2">
        <v>-6.4137E-296</v>
      </c>
      <c r="CM346">
        <v>0.67600000000000005</v>
      </c>
      <c r="CN346" s="2">
        <v>-6.4137E-296</v>
      </c>
      <c r="CP346">
        <v>0.67600000000000005</v>
      </c>
      <c r="CQ346" s="2">
        <v>-6.4137E-296</v>
      </c>
      <c r="CS346">
        <v>0.67600000000000005</v>
      </c>
      <c r="CT346" s="2">
        <v>-6.4137E-296</v>
      </c>
      <c r="CV346">
        <v>0.67600000000000005</v>
      </c>
      <c r="CW346" s="2">
        <v>-6.4137E-296</v>
      </c>
    </row>
    <row r="347" spans="1:101" x14ac:dyDescent="0.3">
      <c r="A347">
        <v>169.5</v>
      </c>
      <c r="B347" s="2">
        <v>4.10821E-289</v>
      </c>
      <c r="D347">
        <v>0.67800000000000005</v>
      </c>
      <c r="E347" s="2">
        <v>-2.6936499999999998E-296</v>
      </c>
      <c r="G347">
        <v>169.5</v>
      </c>
      <c r="H347" s="2">
        <v>4.10821E-289</v>
      </c>
      <c r="J347">
        <v>0.67800000000000005</v>
      </c>
      <c r="K347" s="2">
        <v>-2.6936599999999998E-296</v>
      </c>
      <c r="M347">
        <v>169.5</v>
      </c>
      <c r="N347" s="2">
        <v>4.10821E-289</v>
      </c>
      <c r="P347">
        <v>0.67800000000000005</v>
      </c>
      <c r="Q347" s="2">
        <v>-2.6936099999999998E-296</v>
      </c>
      <c r="S347">
        <v>169.5</v>
      </c>
      <c r="T347" s="2">
        <v>4.10821E-289</v>
      </c>
      <c r="V347">
        <v>0.67800000000000005</v>
      </c>
      <c r="W347" s="2">
        <v>-2.6934699999999997E-296</v>
      </c>
      <c r="Y347">
        <v>169.5</v>
      </c>
      <c r="Z347" s="2">
        <v>4.10821E-289</v>
      </c>
      <c r="AB347">
        <v>0.67800000000000005</v>
      </c>
      <c r="AC347" s="2">
        <v>-2.6936399999999998E-296</v>
      </c>
      <c r="AE347">
        <v>169.5</v>
      </c>
      <c r="AF347" s="2">
        <v>4.10821E-289</v>
      </c>
      <c r="AH347">
        <v>0.67800000000000005</v>
      </c>
      <c r="AI347" s="2">
        <v>-2.6936499999999998E-296</v>
      </c>
      <c r="AK347">
        <v>169.5</v>
      </c>
      <c r="AL347" s="2">
        <v>4.10821E-289</v>
      </c>
      <c r="AN347">
        <v>0.67800000000000005</v>
      </c>
      <c r="AO347" s="2">
        <v>-2.6935999999999998E-296</v>
      </c>
      <c r="AQ347">
        <v>169.5</v>
      </c>
      <c r="AR347" s="2">
        <v>4.10821E-289</v>
      </c>
      <c r="AT347">
        <v>0.67800000000000005</v>
      </c>
      <c r="AU347" s="2">
        <v>-2.6936299999999998E-296</v>
      </c>
      <c r="AW347">
        <v>169.5</v>
      </c>
      <c r="AX347" s="2">
        <v>4.10821E-289</v>
      </c>
      <c r="AZ347">
        <v>0.67800000000000005</v>
      </c>
      <c r="BA347" s="2">
        <v>-2.6936499999999998E-296</v>
      </c>
      <c r="BC347">
        <v>169.5</v>
      </c>
      <c r="BD347" s="2">
        <v>4.10821E-289</v>
      </c>
      <c r="BF347">
        <v>0.67800000000000005</v>
      </c>
      <c r="BG347" s="2">
        <v>-2.6936499999999998E-296</v>
      </c>
      <c r="BH347" s="2"/>
      <c r="BI347" s="2">
        <v>169.5</v>
      </c>
      <c r="BJ347" s="2">
        <v>4.10821E-289</v>
      </c>
      <c r="BL347">
        <v>0.67800000000000005</v>
      </c>
      <c r="BM347" s="2">
        <v>-2.6936499999999998E-296</v>
      </c>
      <c r="BN347" s="2"/>
      <c r="BO347" s="2">
        <v>169.5</v>
      </c>
      <c r="BP347" s="2">
        <v>4.10821E-289</v>
      </c>
      <c r="BR347">
        <v>0.67800000000000005</v>
      </c>
      <c r="BS347" s="2">
        <v>-2.6936499999999998E-296</v>
      </c>
      <c r="BT347" s="2"/>
      <c r="BU347" s="2">
        <v>169.5</v>
      </c>
      <c r="BV347" s="2">
        <v>4.10821E-289</v>
      </c>
      <c r="BX347">
        <v>0.67800000000000005</v>
      </c>
      <c r="BY347" s="2">
        <v>-2.6936499999999998E-296</v>
      </c>
      <c r="BZ347" s="2"/>
      <c r="CA347" s="2">
        <v>169.5</v>
      </c>
      <c r="CB347" s="2">
        <v>4.10821E-289</v>
      </c>
      <c r="CD347">
        <v>0.67800000000000005</v>
      </c>
      <c r="CE347" s="2">
        <v>-2.6936499999999998E-296</v>
      </c>
      <c r="CG347">
        <v>169.5</v>
      </c>
      <c r="CH347" s="2">
        <v>4.10821E-289</v>
      </c>
      <c r="CJ347">
        <v>0.67800000000000005</v>
      </c>
      <c r="CK347" s="2">
        <v>-2.6936499999999998E-296</v>
      </c>
      <c r="CM347">
        <v>0.67800000000000005</v>
      </c>
      <c r="CN347" s="2">
        <v>-2.6936499999999998E-296</v>
      </c>
      <c r="CP347">
        <v>0.67800000000000005</v>
      </c>
      <c r="CQ347" s="2">
        <v>-2.6936499999999998E-296</v>
      </c>
      <c r="CS347">
        <v>0.67800000000000005</v>
      </c>
      <c r="CT347" s="2">
        <v>-2.6936499999999998E-296</v>
      </c>
      <c r="CV347">
        <v>0.67800000000000005</v>
      </c>
      <c r="CW347" s="2">
        <v>-2.6936499999999998E-296</v>
      </c>
    </row>
    <row r="348" spans="1:101" x14ac:dyDescent="0.3">
      <c r="A348">
        <v>170</v>
      </c>
      <c r="B348" s="2">
        <v>8.9294300000000004E-289</v>
      </c>
      <c r="D348">
        <v>0.68</v>
      </c>
      <c r="E348" s="2">
        <v>1.3897400000000001E-295</v>
      </c>
      <c r="G348">
        <v>170</v>
      </c>
      <c r="H348" s="2">
        <v>8.9294300000000004E-289</v>
      </c>
      <c r="J348">
        <v>0.68</v>
      </c>
      <c r="K348" s="2">
        <v>1.3897400000000001E-295</v>
      </c>
      <c r="M348">
        <v>170</v>
      </c>
      <c r="N348" s="2">
        <v>8.9294300000000004E-289</v>
      </c>
      <c r="P348">
        <v>0.68</v>
      </c>
      <c r="Q348" s="2">
        <v>1.38975E-295</v>
      </c>
      <c r="S348">
        <v>170</v>
      </c>
      <c r="T348" s="2">
        <v>8.9294300000000004E-289</v>
      </c>
      <c r="V348">
        <v>0.68</v>
      </c>
      <c r="W348" s="2">
        <v>1.3897799999999999E-295</v>
      </c>
      <c r="Y348">
        <v>170</v>
      </c>
      <c r="Z348" s="2">
        <v>8.9294300000000004E-289</v>
      </c>
      <c r="AB348">
        <v>0.68</v>
      </c>
      <c r="AC348" s="2">
        <v>1.3897400000000001E-295</v>
      </c>
      <c r="AE348">
        <v>170</v>
      </c>
      <c r="AF348" s="2">
        <v>8.9294300000000004E-289</v>
      </c>
      <c r="AH348">
        <v>0.68</v>
      </c>
      <c r="AI348" s="2">
        <v>1.3897400000000001E-295</v>
      </c>
      <c r="AK348">
        <v>170</v>
      </c>
      <c r="AL348" s="2">
        <v>8.9294300000000004E-289</v>
      </c>
      <c r="AN348">
        <v>0.68</v>
      </c>
      <c r="AO348" s="2">
        <v>1.38975E-295</v>
      </c>
      <c r="AQ348">
        <v>170</v>
      </c>
      <c r="AR348" s="2">
        <v>8.9294300000000004E-289</v>
      </c>
      <c r="AT348">
        <v>0.68</v>
      </c>
      <c r="AU348" s="2">
        <v>1.38975E-295</v>
      </c>
      <c r="AW348">
        <v>170</v>
      </c>
      <c r="AX348" s="2">
        <v>8.9294300000000004E-289</v>
      </c>
      <c r="AZ348">
        <v>0.68</v>
      </c>
      <c r="BA348" s="2">
        <v>1.3897400000000001E-295</v>
      </c>
      <c r="BC348">
        <v>170</v>
      </c>
      <c r="BD348" s="2">
        <v>8.9294300000000004E-289</v>
      </c>
      <c r="BF348">
        <v>0.68</v>
      </c>
      <c r="BG348" s="2">
        <v>1.3897400000000001E-295</v>
      </c>
      <c r="BH348" s="2"/>
      <c r="BI348" s="2">
        <v>170</v>
      </c>
      <c r="BJ348" s="2">
        <v>8.9294300000000004E-289</v>
      </c>
      <c r="BL348">
        <v>0.68</v>
      </c>
      <c r="BM348" s="2">
        <v>1.3897400000000001E-295</v>
      </c>
      <c r="BN348" s="2"/>
      <c r="BO348" s="2">
        <v>170</v>
      </c>
      <c r="BP348" s="2">
        <v>8.9294300000000004E-289</v>
      </c>
      <c r="BR348">
        <v>0.68</v>
      </c>
      <c r="BS348" s="2">
        <v>1.3897400000000001E-295</v>
      </c>
      <c r="BT348" s="2"/>
      <c r="BU348" s="2">
        <v>170</v>
      </c>
      <c r="BV348" s="2">
        <v>8.9294300000000004E-289</v>
      </c>
      <c r="BX348">
        <v>0.68</v>
      </c>
      <c r="BY348" s="2">
        <v>1.3897400000000001E-295</v>
      </c>
      <c r="BZ348" s="2"/>
      <c r="CA348" s="2">
        <v>170</v>
      </c>
      <c r="CB348" s="2">
        <v>8.9294300000000004E-289</v>
      </c>
      <c r="CD348">
        <v>0.68</v>
      </c>
      <c r="CE348" s="2">
        <v>1.3897400000000001E-295</v>
      </c>
      <c r="CG348">
        <v>170</v>
      </c>
      <c r="CH348" s="2">
        <v>8.9294300000000004E-289</v>
      </c>
      <c r="CJ348">
        <v>0.68</v>
      </c>
      <c r="CK348" s="2">
        <v>1.3897400000000001E-295</v>
      </c>
      <c r="CM348">
        <v>0.68</v>
      </c>
      <c r="CN348" s="2">
        <v>1.3897400000000001E-295</v>
      </c>
      <c r="CP348">
        <v>0.68</v>
      </c>
      <c r="CQ348" s="2">
        <v>1.3897400000000001E-295</v>
      </c>
      <c r="CS348">
        <v>0.68</v>
      </c>
      <c r="CT348" s="2">
        <v>1.3897400000000001E-295</v>
      </c>
      <c r="CV348">
        <v>0.68</v>
      </c>
      <c r="CW348" s="2">
        <v>1.3897400000000001E-295</v>
      </c>
    </row>
    <row r="349" spans="1:101" x14ac:dyDescent="0.3">
      <c r="A349">
        <v>170.5</v>
      </c>
      <c r="B349" s="2">
        <v>-3.9818500000000001E-289</v>
      </c>
      <c r="D349">
        <v>0.68200000000000005</v>
      </c>
      <c r="E349" s="2">
        <v>1.9563799999999999E-295</v>
      </c>
      <c r="G349">
        <v>170.5</v>
      </c>
      <c r="H349" s="2">
        <v>-3.9818500000000001E-289</v>
      </c>
      <c r="J349">
        <v>0.68200000000000005</v>
      </c>
      <c r="K349" s="2">
        <v>1.9563799999999999E-295</v>
      </c>
      <c r="M349">
        <v>170.5</v>
      </c>
      <c r="N349" s="2">
        <v>-3.9818500000000001E-289</v>
      </c>
      <c r="P349">
        <v>0.68200000000000005</v>
      </c>
      <c r="Q349" s="2">
        <v>1.9563799999999999E-295</v>
      </c>
      <c r="S349">
        <v>170.5</v>
      </c>
      <c r="T349" s="2">
        <v>-3.9818500000000001E-289</v>
      </c>
      <c r="V349">
        <v>0.68200000000000005</v>
      </c>
      <c r="W349" s="2">
        <v>1.95642E-295</v>
      </c>
      <c r="Y349">
        <v>170.5</v>
      </c>
      <c r="Z349" s="2">
        <v>-3.9818500000000001E-289</v>
      </c>
      <c r="AB349">
        <v>0.68200000000000005</v>
      </c>
      <c r="AC349" s="2">
        <v>1.9563799999999999E-295</v>
      </c>
      <c r="AE349">
        <v>170.5</v>
      </c>
      <c r="AF349" s="2">
        <v>-3.9818500000000001E-289</v>
      </c>
      <c r="AH349">
        <v>0.68200000000000005</v>
      </c>
      <c r="AI349" s="2">
        <v>1.9563799999999999E-295</v>
      </c>
      <c r="AK349">
        <v>170.5</v>
      </c>
      <c r="AL349" s="2">
        <v>-3.9818500000000001E-289</v>
      </c>
      <c r="AN349">
        <v>0.68200000000000005</v>
      </c>
      <c r="AO349" s="2">
        <v>1.9563799999999999E-295</v>
      </c>
      <c r="AQ349">
        <v>170.5</v>
      </c>
      <c r="AR349" s="2">
        <v>-3.9818500000000001E-289</v>
      </c>
      <c r="AT349">
        <v>0.68200000000000005</v>
      </c>
      <c r="AU349" s="2">
        <v>1.9563799999999999E-295</v>
      </c>
      <c r="AW349">
        <v>170.5</v>
      </c>
      <c r="AX349" s="2">
        <v>-3.9818500000000001E-289</v>
      </c>
      <c r="AZ349">
        <v>0.68200000000000005</v>
      </c>
      <c r="BA349" s="2">
        <v>1.9563799999999999E-295</v>
      </c>
      <c r="BC349">
        <v>170.5</v>
      </c>
      <c r="BD349" s="2">
        <v>-3.9818500000000001E-289</v>
      </c>
      <c r="BF349">
        <v>0.68200000000000005</v>
      </c>
      <c r="BG349" s="2">
        <v>1.9563799999999999E-295</v>
      </c>
      <c r="BH349" s="2"/>
      <c r="BI349" s="2">
        <v>170.5</v>
      </c>
      <c r="BJ349" s="2">
        <v>-3.9818500000000001E-289</v>
      </c>
      <c r="BL349">
        <v>0.68200000000000005</v>
      </c>
      <c r="BM349" s="2">
        <v>1.9563799999999999E-295</v>
      </c>
      <c r="BN349" s="2"/>
      <c r="BO349" s="2">
        <v>170.5</v>
      </c>
      <c r="BP349" s="2">
        <v>-3.9818500000000001E-289</v>
      </c>
      <c r="BR349">
        <v>0.68200000000000005</v>
      </c>
      <c r="BS349" s="2">
        <v>1.9563799999999999E-295</v>
      </c>
      <c r="BT349" s="2"/>
      <c r="BU349" s="2">
        <v>170.5</v>
      </c>
      <c r="BV349" s="2">
        <v>-3.9818500000000001E-289</v>
      </c>
      <c r="BX349">
        <v>0.68200000000000005</v>
      </c>
      <c r="BY349" s="2">
        <v>1.9563799999999999E-295</v>
      </c>
      <c r="BZ349" s="2"/>
      <c r="CA349" s="2">
        <v>170.5</v>
      </c>
      <c r="CB349" s="2">
        <v>-3.9818500000000001E-289</v>
      </c>
      <c r="CD349">
        <v>0.68200000000000005</v>
      </c>
      <c r="CE349" s="2">
        <v>1.9563799999999999E-295</v>
      </c>
      <c r="CG349">
        <v>170.5</v>
      </c>
      <c r="CH349" s="2">
        <v>-3.9818500000000001E-289</v>
      </c>
      <c r="CJ349">
        <v>0.68200000000000005</v>
      </c>
      <c r="CK349" s="2">
        <v>1.9563799999999999E-295</v>
      </c>
      <c r="CM349">
        <v>0.68200000000000005</v>
      </c>
      <c r="CN349" s="2">
        <v>1.9563799999999999E-295</v>
      </c>
      <c r="CP349">
        <v>0.68200000000000005</v>
      </c>
      <c r="CQ349" s="2">
        <v>1.9563799999999999E-295</v>
      </c>
      <c r="CS349">
        <v>0.68200000000000005</v>
      </c>
      <c r="CT349" s="2">
        <v>1.9563799999999999E-295</v>
      </c>
      <c r="CV349">
        <v>0.68200000000000005</v>
      </c>
      <c r="CW349" s="2">
        <v>1.9563799999999999E-295</v>
      </c>
    </row>
    <row r="350" spans="1:101" x14ac:dyDescent="0.3">
      <c r="A350">
        <v>171</v>
      </c>
      <c r="B350" s="2">
        <v>-3.0194500000000001E-288</v>
      </c>
      <c r="D350">
        <v>0.68400000000000005</v>
      </c>
      <c r="E350" s="2">
        <v>-2.3537600000000002E-295</v>
      </c>
      <c r="G350">
        <v>171</v>
      </c>
      <c r="H350" s="2">
        <v>-3.0194500000000001E-288</v>
      </c>
      <c r="J350">
        <v>0.68400000000000005</v>
      </c>
      <c r="K350" s="2">
        <v>-2.3537399999999999E-295</v>
      </c>
      <c r="M350">
        <v>171</v>
      </c>
      <c r="N350" s="2">
        <v>-3.0194500000000001E-288</v>
      </c>
      <c r="P350">
        <v>0.68400000000000005</v>
      </c>
      <c r="Q350" s="2">
        <v>-2.3537499999999998E-295</v>
      </c>
      <c r="S350">
        <v>171</v>
      </c>
      <c r="T350" s="2">
        <v>-3.0194500000000001E-288</v>
      </c>
      <c r="V350">
        <v>0.68400000000000005</v>
      </c>
      <c r="W350" s="2">
        <v>-2.3536999999999999E-295</v>
      </c>
      <c r="Y350">
        <v>171</v>
      </c>
      <c r="Z350" s="2">
        <v>-3.0194500000000001E-288</v>
      </c>
      <c r="AB350">
        <v>0.68400000000000005</v>
      </c>
      <c r="AC350" s="2">
        <v>-2.3537600000000002E-295</v>
      </c>
      <c r="AE350">
        <v>171</v>
      </c>
      <c r="AF350" s="2">
        <v>-3.0194500000000001E-288</v>
      </c>
      <c r="AH350">
        <v>0.68400000000000005</v>
      </c>
      <c r="AI350" s="2">
        <v>-2.3537600000000002E-295</v>
      </c>
      <c r="AK350">
        <v>171</v>
      </c>
      <c r="AL350" s="2">
        <v>-3.0194500000000001E-288</v>
      </c>
      <c r="AN350">
        <v>0.68400000000000005</v>
      </c>
      <c r="AO350" s="2">
        <v>-2.3537499999999998E-295</v>
      </c>
      <c r="AQ350">
        <v>171</v>
      </c>
      <c r="AR350" s="2">
        <v>-3.0194500000000001E-288</v>
      </c>
      <c r="AT350">
        <v>0.68400000000000005</v>
      </c>
      <c r="AU350" s="2">
        <v>-2.35373E-295</v>
      </c>
      <c r="AW350">
        <v>171</v>
      </c>
      <c r="AX350" s="2">
        <v>-3.0194500000000001E-288</v>
      </c>
      <c r="AZ350">
        <v>0.68400000000000005</v>
      </c>
      <c r="BA350" s="2">
        <v>-2.3537600000000002E-295</v>
      </c>
      <c r="BC350">
        <v>171</v>
      </c>
      <c r="BD350" s="2">
        <v>-3.0194500000000001E-288</v>
      </c>
      <c r="BF350">
        <v>0.68400000000000005</v>
      </c>
      <c r="BG350" s="2">
        <v>-2.3537600000000002E-295</v>
      </c>
      <c r="BH350" s="2"/>
      <c r="BI350" s="2">
        <v>171</v>
      </c>
      <c r="BJ350" s="2">
        <v>-3.0194500000000001E-288</v>
      </c>
      <c r="BL350">
        <v>0.68400000000000005</v>
      </c>
      <c r="BM350" s="2">
        <v>-2.3537600000000002E-295</v>
      </c>
      <c r="BN350" s="2"/>
      <c r="BO350" s="2">
        <v>171</v>
      </c>
      <c r="BP350" s="2">
        <v>-3.0194500000000001E-288</v>
      </c>
      <c r="BR350">
        <v>0.68400000000000005</v>
      </c>
      <c r="BS350" s="2">
        <v>-2.3537600000000002E-295</v>
      </c>
      <c r="BT350" s="2"/>
      <c r="BU350" s="2">
        <v>171</v>
      </c>
      <c r="BV350" s="2">
        <v>-3.0194500000000001E-288</v>
      </c>
      <c r="BX350">
        <v>0.68400000000000005</v>
      </c>
      <c r="BY350" s="2">
        <v>-2.3537600000000002E-295</v>
      </c>
      <c r="BZ350" s="2"/>
      <c r="CA350" s="2">
        <v>171</v>
      </c>
      <c r="CB350" s="2">
        <v>-3.0194500000000001E-288</v>
      </c>
      <c r="CD350">
        <v>0.68400000000000005</v>
      </c>
      <c r="CE350" s="2">
        <v>-2.3537600000000002E-295</v>
      </c>
      <c r="CG350">
        <v>171</v>
      </c>
      <c r="CH350" s="2">
        <v>-3.0194500000000001E-288</v>
      </c>
      <c r="CJ350">
        <v>0.68400000000000005</v>
      </c>
      <c r="CK350" s="2">
        <v>-2.3537600000000002E-295</v>
      </c>
      <c r="CM350">
        <v>0.68400000000000005</v>
      </c>
      <c r="CN350" s="2">
        <v>-2.3537600000000002E-295</v>
      </c>
      <c r="CP350">
        <v>0.68400000000000005</v>
      </c>
      <c r="CQ350" s="2">
        <v>-2.3537600000000002E-295</v>
      </c>
      <c r="CS350">
        <v>0.68400000000000005</v>
      </c>
      <c r="CT350" s="2">
        <v>-2.3537600000000002E-295</v>
      </c>
      <c r="CV350">
        <v>0.68400000000000005</v>
      </c>
      <c r="CW350" s="2">
        <v>-2.3537600000000002E-295</v>
      </c>
    </row>
    <row r="351" spans="1:101" x14ac:dyDescent="0.3">
      <c r="A351">
        <v>171.5</v>
      </c>
      <c r="B351" s="2">
        <v>-1.6480299999999999E-288</v>
      </c>
      <c r="D351">
        <v>0.68600000000000005</v>
      </c>
      <c r="E351" s="2">
        <v>-8.5677099999999999E-295</v>
      </c>
      <c r="G351">
        <v>171.5</v>
      </c>
      <c r="H351" s="2">
        <v>-1.6480299999999999E-288</v>
      </c>
      <c r="J351">
        <v>0.68600000000000005</v>
      </c>
      <c r="K351" s="2">
        <v>-8.5676399999999998E-295</v>
      </c>
      <c r="M351">
        <v>171.5</v>
      </c>
      <c r="N351" s="2">
        <v>-1.6480299999999999E-288</v>
      </c>
      <c r="P351">
        <v>0.68600000000000005</v>
      </c>
      <c r="Q351" s="2">
        <v>-8.5677099999999999E-295</v>
      </c>
      <c r="S351">
        <v>171.5</v>
      </c>
      <c r="T351" s="2">
        <v>-1.6480299999999999E-288</v>
      </c>
      <c r="V351">
        <v>0.68600000000000005</v>
      </c>
      <c r="W351" s="2">
        <v>-8.5676500000000005E-295</v>
      </c>
      <c r="Y351">
        <v>171.5</v>
      </c>
      <c r="Z351" s="2">
        <v>-1.6480299999999999E-288</v>
      </c>
      <c r="AB351">
        <v>0.68600000000000005</v>
      </c>
      <c r="AC351" s="2">
        <v>-8.5677200000000007E-295</v>
      </c>
      <c r="AE351">
        <v>171.5</v>
      </c>
      <c r="AF351" s="2">
        <v>-1.6480299999999999E-288</v>
      </c>
      <c r="AH351">
        <v>0.68600000000000005</v>
      </c>
      <c r="AI351" s="2">
        <v>-8.5677200000000007E-295</v>
      </c>
      <c r="AK351">
        <v>171.5</v>
      </c>
      <c r="AL351" s="2">
        <v>-1.6480299999999999E-288</v>
      </c>
      <c r="AN351">
        <v>0.68600000000000005</v>
      </c>
      <c r="AO351" s="2">
        <v>-8.5677099999999999E-295</v>
      </c>
      <c r="AQ351">
        <v>171.5</v>
      </c>
      <c r="AR351" s="2">
        <v>-1.6480299999999999E-288</v>
      </c>
      <c r="AT351">
        <v>0.68600000000000005</v>
      </c>
      <c r="AU351" s="2">
        <v>-8.5676300000000008E-295</v>
      </c>
      <c r="AW351">
        <v>171.5</v>
      </c>
      <c r="AX351" s="2">
        <v>-1.6480299999999999E-288</v>
      </c>
      <c r="AZ351">
        <v>0.68600000000000005</v>
      </c>
      <c r="BA351" s="2">
        <v>-8.5677099999999999E-295</v>
      </c>
      <c r="BC351">
        <v>171.5</v>
      </c>
      <c r="BD351" s="2">
        <v>-1.6480299999999999E-288</v>
      </c>
      <c r="BF351">
        <v>0.68600000000000005</v>
      </c>
      <c r="BG351" s="2">
        <v>-8.5677099999999999E-295</v>
      </c>
      <c r="BH351" s="2"/>
      <c r="BI351" s="2">
        <v>171.5</v>
      </c>
      <c r="BJ351" s="2">
        <v>-1.6480299999999999E-288</v>
      </c>
      <c r="BL351">
        <v>0.68600000000000005</v>
      </c>
      <c r="BM351" s="2">
        <v>-8.5677099999999999E-295</v>
      </c>
      <c r="BN351" s="2"/>
      <c r="BO351" s="2">
        <v>171.5</v>
      </c>
      <c r="BP351" s="2">
        <v>-1.6480299999999999E-288</v>
      </c>
      <c r="BR351">
        <v>0.68600000000000005</v>
      </c>
      <c r="BS351" s="2">
        <v>-8.5677099999999999E-295</v>
      </c>
      <c r="BT351" s="2"/>
      <c r="BU351" s="2">
        <v>171.5</v>
      </c>
      <c r="BV351" s="2">
        <v>-1.6480299999999999E-288</v>
      </c>
      <c r="BX351">
        <v>0.68600000000000005</v>
      </c>
      <c r="BY351" s="2">
        <v>-8.5677099999999999E-295</v>
      </c>
      <c r="BZ351" s="2"/>
      <c r="CA351" s="2">
        <v>171.5</v>
      </c>
      <c r="CB351" s="2">
        <v>-1.6480299999999999E-288</v>
      </c>
      <c r="CD351">
        <v>0.68600000000000005</v>
      </c>
      <c r="CE351" s="2">
        <v>-8.5677099999999999E-295</v>
      </c>
      <c r="CG351">
        <v>171.5</v>
      </c>
      <c r="CH351" s="2">
        <v>-1.6480299999999999E-288</v>
      </c>
      <c r="CJ351">
        <v>0.68600000000000005</v>
      </c>
      <c r="CK351" s="2">
        <v>-8.5677099999999999E-295</v>
      </c>
      <c r="CM351">
        <v>0.68600000000000005</v>
      </c>
      <c r="CN351" s="2">
        <v>-8.5677099999999999E-295</v>
      </c>
      <c r="CP351">
        <v>0.68600000000000005</v>
      </c>
      <c r="CQ351" s="2">
        <v>-8.5677099999999999E-295</v>
      </c>
      <c r="CS351">
        <v>0.68600000000000005</v>
      </c>
      <c r="CT351" s="2">
        <v>-8.5677099999999999E-295</v>
      </c>
      <c r="CV351">
        <v>0.68600000000000005</v>
      </c>
      <c r="CW351" s="2">
        <v>-8.5677099999999999E-295</v>
      </c>
    </row>
    <row r="352" spans="1:101" x14ac:dyDescent="0.3">
      <c r="A352">
        <v>172</v>
      </c>
      <c r="B352" s="2">
        <v>7.8328500000000007E-288</v>
      </c>
      <c r="D352">
        <v>0.68799999999999994</v>
      </c>
      <c r="E352" s="2">
        <v>-2.5965300000000001E-295</v>
      </c>
      <c r="G352">
        <v>172</v>
      </c>
      <c r="H352" s="2">
        <v>7.8328500000000007E-288</v>
      </c>
      <c r="J352">
        <v>0.68799999999999994</v>
      </c>
      <c r="K352" s="2">
        <v>-2.59637E-295</v>
      </c>
      <c r="M352">
        <v>172</v>
      </c>
      <c r="N352" s="2">
        <v>7.8328500000000007E-288</v>
      </c>
      <c r="P352">
        <v>0.68799999999999994</v>
      </c>
      <c r="Q352" s="2">
        <v>-2.5966500000000001E-295</v>
      </c>
      <c r="S352">
        <v>172</v>
      </c>
      <c r="T352" s="2">
        <v>7.8328500000000007E-288</v>
      </c>
      <c r="V352">
        <v>0.68799999999999994</v>
      </c>
      <c r="W352" s="2">
        <v>-2.59658E-295</v>
      </c>
      <c r="Y352">
        <v>172</v>
      </c>
      <c r="Z352" s="2">
        <v>7.8328500000000007E-288</v>
      </c>
      <c r="AB352">
        <v>0.68799999999999994</v>
      </c>
      <c r="AC352" s="2">
        <v>-2.59666E-295</v>
      </c>
      <c r="AE352">
        <v>172</v>
      </c>
      <c r="AF352" s="2">
        <v>7.8328500000000007E-288</v>
      </c>
      <c r="AH352">
        <v>0.68799999999999994</v>
      </c>
      <c r="AI352" s="2">
        <v>-2.5965300000000001E-295</v>
      </c>
      <c r="AK352">
        <v>172</v>
      </c>
      <c r="AL352" s="2">
        <v>7.8328500000000007E-288</v>
      </c>
      <c r="AN352">
        <v>0.68799999999999994</v>
      </c>
      <c r="AO352" s="2">
        <v>-2.5966500000000001E-295</v>
      </c>
      <c r="AQ352">
        <v>172</v>
      </c>
      <c r="AR352" s="2">
        <v>7.8328500000000007E-288</v>
      </c>
      <c r="AT352">
        <v>0.68799999999999994</v>
      </c>
      <c r="AU352" s="2">
        <v>-2.5963600000000001E-295</v>
      </c>
      <c r="AW352">
        <v>172</v>
      </c>
      <c r="AX352" s="2">
        <v>7.8328500000000007E-288</v>
      </c>
      <c r="AZ352">
        <v>0.68799999999999994</v>
      </c>
      <c r="BA352" s="2">
        <v>-2.5965300000000001E-295</v>
      </c>
      <c r="BC352">
        <v>172</v>
      </c>
      <c r="BD352" s="2">
        <v>7.8328500000000007E-288</v>
      </c>
      <c r="BF352">
        <v>0.68799999999999994</v>
      </c>
      <c r="BG352" s="2">
        <v>-2.5965300000000001E-295</v>
      </c>
      <c r="BH352" s="2"/>
      <c r="BI352" s="2">
        <v>172</v>
      </c>
      <c r="BJ352" s="2">
        <v>7.8328500000000007E-288</v>
      </c>
      <c r="BL352">
        <v>0.68799999999999994</v>
      </c>
      <c r="BM352" s="2">
        <v>-2.5965300000000001E-295</v>
      </c>
      <c r="BN352" s="2"/>
      <c r="BO352" s="2">
        <v>172</v>
      </c>
      <c r="BP352" s="2">
        <v>7.8328500000000007E-288</v>
      </c>
      <c r="BR352">
        <v>0.68799999999999994</v>
      </c>
      <c r="BS352" s="2">
        <v>-2.5965300000000001E-295</v>
      </c>
      <c r="BT352" s="2"/>
      <c r="BU352" s="2">
        <v>172</v>
      </c>
      <c r="BV352" s="2">
        <v>7.8328500000000007E-288</v>
      </c>
      <c r="BX352">
        <v>0.68799999999999994</v>
      </c>
      <c r="BY352" s="2">
        <v>-2.5965300000000001E-295</v>
      </c>
      <c r="BZ352" s="2"/>
      <c r="CA352" s="2">
        <v>172</v>
      </c>
      <c r="CB352" s="2">
        <v>7.8328500000000007E-288</v>
      </c>
      <c r="CD352">
        <v>0.68799999999999994</v>
      </c>
      <c r="CE352" s="2">
        <v>-2.5965300000000001E-295</v>
      </c>
      <c r="CG352">
        <v>172</v>
      </c>
      <c r="CH352" s="2">
        <v>7.8328500000000007E-288</v>
      </c>
      <c r="CJ352">
        <v>0.68799999999999994</v>
      </c>
      <c r="CK352" s="2">
        <v>-2.5965300000000001E-295</v>
      </c>
      <c r="CM352">
        <v>0.68799999999999994</v>
      </c>
      <c r="CN352" s="2">
        <v>-2.5965300000000001E-295</v>
      </c>
      <c r="CP352">
        <v>0.68799999999999994</v>
      </c>
      <c r="CQ352" s="2">
        <v>-2.5965300000000001E-295</v>
      </c>
      <c r="CS352">
        <v>0.68799999999999994</v>
      </c>
      <c r="CT352" s="2">
        <v>-2.5965300000000001E-295</v>
      </c>
      <c r="CV352">
        <v>0.68799999999999994</v>
      </c>
      <c r="CW352" s="2">
        <v>-2.5965300000000001E-295</v>
      </c>
    </row>
    <row r="353" spans="1:101" x14ac:dyDescent="0.3">
      <c r="A353">
        <v>172.5</v>
      </c>
      <c r="B353" s="2">
        <v>1.16404E-287</v>
      </c>
      <c r="D353">
        <v>0.69</v>
      </c>
      <c r="E353" s="2">
        <v>2.20892E-294</v>
      </c>
      <c r="G353">
        <v>172.5</v>
      </c>
      <c r="H353" s="2">
        <v>1.16404E-287</v>
      </c>
      <c r="J353">
        <v>0.69</v>
      </c>
      <c r="K353" s="2">
        <v>2.2089400000000002E-294</v>
      </c>
      <c r="M353">
        <v>172.5</v>
      </c>
      <c r="N353" s="2">
        <v>1.16404E-287</v>
      </c>
      <c r="P353">
        <v>0.69</v>
      </c>
      <c r="Q353" s="2">
        <v>2.20887E-294</v>
      </c>
      <c r="S353">
        <v>172.5</v>
      </c>
      <c r="T353" s="2">
        <v>1.16404E-287</v>
      </c>
      <c r="V353">
        <v>0.69</v>
      </c>
      <c r="W353" s="2">
        <v>2.2088800000000001E-294</v>
      </c>
      <c r="Y353">
        <v>172.5</v>
      </c>
      <c r="Z353" s="2">
        <v>1.16404E-287</v>
      </c>
      <c r="AB353">
        <v>0.69</v>
      </c>
      <c r="AC353" s="2">
        <v>2.20887E-294</v>
      </c>
      <c r="AE353">
        <v>172.5</v>
      </c>
      <c r="AF353" s="2">
        <v>1.16404E-287</v>
      </c>
      <c r="AH353">
        <v>0.69</v>
      </c>
      <c r="AI353" s="2">
        <v>2.20892E-294</v>
      </c>
      <c r="AK353">
        <v>172.5</v>
      </c>
      <c r="AL353" s="2">
        <v>1.16404E-287</v>
      </c>
      <c r="AN353">
        <v>0.69</v>
      </c>
      <c r="AO353" s="2">
        <v>2.20887E-294</v>
      </c>
      <c r="AQ353">
        <v>172.5</v>
      </c>
      <c r="AR353" s="2">
        <v>1.16404E-287</v>
      </c>
      <c r="AT353">
        <v>0.69</v>
      </c>
      <c r="AU353" s="2">
        <v>2.2089400000000002E-294</v>
      </c>
      <c r="AW353">
        <v>172.5</v>
      </c>
      <c r="AX353" s="2">
        <v>1.16404E-287</v>
      </c>
      <c r="AZ353">
        <v>0.69</v>
      </c>
      <c r="BA353" s="2">
        <v>2.20892E-294</v>
      </c>
      <c r="BC353">
        <v>172.5</v>
      </c>
      <c r="BD353" s="2">
        <v>1.16404E-287</v>
      </c>
      <c r="BF353">
        <v>0.69</v>
      </c>
      <c r="BG353" s="2">
        <v>2.20892E-294</v>
      </c>
      <c r="BH353" s="2"/>
      <c r="BI353" s="2">
        <v>172.5</v>
      </c>
      <c r="BJ353" s="2">
        <v>1.16404E-287</v>
      </c>
      <c r="BL353">
        <v>0.69</v>
      </c>
      <c r="BM353" s="2">
        <v>2.20892E-294</v>
      </c>
      <c r="BN353" s="2"/>
      <c r="BO353" s="2">
        <v>172.5</v>
      </c>
      <c r="BP353" s="2">
        <v>1.16404E-287</v>
      </c>
      <c r="BR353">
        <v>0.69</v>
      </c>
      <c r="BS353" s="2">
        <v>2.20892E-294</v>
      </c>
      <c r="BT353" s="2"/>
      <c r="BU353" s="2">
        <v>172.5</v>
      </c>
      <c r="BV353" s="2">
        <v>1.16404E-287</v>
      </c>
      <c r="BX353">
        <v>0.69</v>
      </c>
      <c r="BY353" s="2">
        <v>2.20892E-294</v>
      </c>
      <c r="BZ353" s="2"/>
      <c r="CA353" s="2">
        <v>172.5</v>
      </c>
      <c r="CB353" s="2">
        <v>1.16404E-287</v>
      </c>
      <c r="CD353">
        <v>0.69</v>
      </c>
      <c r="CE353" s="2">
        <v>2.20892E-294</v>
      </c>
      <c r="CG353">
        <v>172.5</v>
      </c>
      <c r="CH353" s="2">
        <v>1.16404E-287</v>
      </c>
      <c r="CJ353">
        <v>0.69</v>
      </c>
      <c r="CK353" s="2">
        <v>2.20892E-294</v>
      </c>
      <c r="CM353">
        <v>0.69</v>
      </c>
      <c r="CN353" s="2">
        <v>2.20892E-294</v>
      </c>
      <c r="CP353">
        <v>0.69</v>
      </c>
      <c r="CQ353" s="2">
        <v>2.20892E-294</v>
      </c>
      <c r="CS353">
        <v>0.69</v>
      </c>
      <c r="CT353" s="2">
        <v>2.20892E-294</v>
      </c>
      <c r="CV353">
        <v>0.69</v>
      </c>
      <c r="CW353" s="2">
        <v>2.20892E-294</v>
      </c>
    </row>
    <row r="354" spans="1:101" x14ac:dyDescent="0.3">
      <c r="A354">
        <v>173</v>
      </c>
      <c r="B354" s="2">
        <v>-1.3247000000000001E-287</v>
      </c>
      <c r="D354">
        <v>0.69199999999999995</v>
      </c>
      <c r="E354" s="2">
        <v>3.0016100000000001E-294</v>
      </c>
      <c r="G354">
        <v>173</v>
      </c>
      <c r="H354" s="2">
        <v>-1.3247000000000001E-287</v>
      </c>
      <c r="J354">
        <v>0.69199999999999995</v>
      </c>
      <c r="K354" s="2">
        <v>3.00164E-294</v>
      </c>
      <c r="M354">
        <v>173</v>
      </c>
      <c r="N354" s="2">
        <v>-1.3247000000000001E-287</v>
      </c>
      <c r="P354">
        <v>0.69199999999999995</v>
      </c>
      <c r="Q354" s="2">
        <v>3.0015100000000001E-294</v>
      </c>
      <c r="S354">
        <v>173</v>
      </c>
      <c r="T354" s="2">
        <v>-1.3247000000000001E-287</v>
      </c>
      <c r="V354">
        <v>0.69199999999999995</v>
      </c>
      <c r="W354" s="2">
        <v>3.0015200000000002E-294</v>
      </c>
      <c r="Y354">
        <v>173</v>
      </c>
      <c r="Z354" s="2">
        <v>-1.3247000000000001E-287</v>
      </c>
      <c r="AB354">
        <v>0.69199999999999995</v>
      </c>
      <c r="AC354" s="2">
        <v>3.0015100000000001E-294</v>
      </c>
      <c r="AE354">
        <v>173</v>
      </c>
      <c r="AF354" s="2">
        <v>-1.3247000000000001E-287</v>
      </c>
      <c r="AH354">
        <v>0.69199999999999995</v>
      </c>
      <c r="AI354" s="2">
        <v>3.0016100000000001E-294</v>
      </c>
      <c r="AK354">
        <v>173</v>
      </c>
      <c r="AL354" s="2">
        <v>-1.3247000000000001E-287</v>
      </c>
      <c r="AN354">
        <v>0.69199999999999995</v>
      </c>
      <c r="AO354" s="2">
        <v>3.0015100000000001E-294</v>
      </c>
      <c r="AQ354">
        <v>173</v>
      </c>
      <c r="AR354" s="2">
        <v>-1.3247000000000001E-287</v>
      </c>
      <c r="AT354">
        <v>0.69199999999999995</v>
      </c>
      <c r="AU354" s="2">
        <v>3.00164E-294</v>
      </c>
      <c r="AW354">
        <v>173</v>
      </c>
      <c r="AX354" s="2">
        <v>-1.3247000000000001E-287</v>
      </c>
      <c r="AZ354">
        <v>0.69199999999999995</v>
      </c>
      <c r="BA354" s="2">
        <v>3.0016100000000001E-294</v>
      </c>
      <c r="BC354">
        <v>173</v>
      </c>
      <c r="BD354" s="2">
        <v>-1.3247000000000001E-287</v>
      </c>
      <c r="BF354">
        <v>0.69199999999999995</v>
      </c>
      <c r="BG354" s="2">
        <v>3.0016100000000001E-294</v>
      </c>
      <c r="BH354" s="2"/>
      <c r="BI354" s="2">
        <v>173</v>
      </c>
      <c r="BJ354" s="2">
        <v>-1.3247000000000001E-287</v>
      </c>
      <c r="BL354">
        <v>0.69199999999999995</v>
      </c>
      <c r="BM354" s="2">
        <v>3.0016100000000001E-294</v>
      </c>
      <c r="BN354" s="2"/>
      <c r="BO354" s="2">
        <v>173</v>
      </c>
      <c r="BP354" s="2">
        <v>-1.3247000000000001E-287</v>
      </c>
      <c r="BR354">
        <v>0.69199999999999995</v>
      </c>
      <c r="BS354" s="2">
        <v>3.0016100000000001E-294</v>
      </c>
      <c r="BT354" s="2"/>
      <c r="BU354" s="2">
        <v>173</v>
      </c>
      <c r="BV354" s="2">
        <v>-1.3247000000000001E-287</v>
      </c>
      <c r="BX354">
        <v>0.69199999999999995</v>
      </c>
      <c r="BY354" s="2">
        <v>3.0016100000000001E-294</v>
      </c>
      <c r="BZ354" s="2"/>
      <c r="CA354" s="2">
        <v>173</v>
      </c>
      <c r="CB354" s="2">
        <v>-1.3247000000000001E-287</v>
      </c>
      <c r="CD354">
        <v>0.69199999999999995</v>
      </c>
      <c r="CE354" s="2">
        <v>3.0016100000000001E-294</v>
      </c>
      <c r="CG354">
        <v>173</v>
      </c>
      <c r="CH354" s="2">
        <v>-1.3247000000000001E-287</v>
      </c>
      <c r="CJ354">
        <v>0.69199999999999995</v>
      </c>
      <c r="CK354" s="2">
        <v>3.0016100000000001E-294</v>
      </c>
      <c r="CM354">
        <v>0.69199999999999995</v>
      </c>
      <c r="CN354" s="2">
        <v>3.0016100000000001E-294</v>
      </c>
      <c r="CP354">
        <v>0.69199999999999995</v>
      </c>
      <c r="CQ354" s="2">
        <v>3.0016100000000001E-294</v>
      </c>
      <c r="CS354">
        <v>0.69199999999999995</v>
      </c>
      <c r="CT354" s="2">
        <v>3.0016100000000001E-294</v>
      </c>
      <c r="CV354">
        <v>0.69199999999999995</v>
      </c>
      <c r="CW354" s="2">
        <v>3.0016100000000001E-294</v>
      </c>
    </row>
    <row r="355" spans="1:101" x14ac:dyDescent="0.3">
      <c r="A355">
        <v>173.5</v>
      </c>
      <c r="B355" s="2">
        <v>-4.5683700000000001E-287</v>
      </c>
      <c r="D355">
        <v>0.69399999999999995</v>
      </c>
      <c r="E355" s="2">
        <v>-3.6313799999999997E-294</v>
      </c>
      <c r="G355">
        <v>173.5</v>
      </c>
      <c r="H355" s="2">
        <v>-4.5683700000000001E-287</v>
      </c>
      <c r="J355">
        <v>0.69399999999999995</v>
      </c>
      <c r="K355" s="2">
        <v>-3.6313400000000001E-294</v>
      </c>
      <c r="M355">
        <v>173.5</v>
      </c>
      <c r="N355" s="2">
        <v>-4.5683700000000001E-287</v>
      </c>
      <c r="P355">
        <v>0.69399999999999995</v>
      </c>
      <c r="Q355" s="2">
        <v>-3.6315400000000002E-294</v>
      </c>
      <c r="S355">
        <v>173.5</v>
      </c>
      <c r="T355" s="2">
        <v>-4.5683700000000001E-287</v>
      </c>
      <c r="V355">
        <v>0.69399999999999995</v>
      </c>
      <c r="W355" s="2">
        <v>-3.6315300000000001E-294</v>
      </c>
      <c r="Y355">
        <v>173.5</v>
      </c>
      <c r="Z355" s="2">
        <v>-4.5683700000000001E-287</v>
      </c>
      <c r="AB355">
        <v>0.69399999999999995</v>
      </c>
      <c r="AC355" s="2">
        <v>-3.6315400000000002E-294</v>
      </c>
      <c r="AE355">
        <v>173.5</v>
      </c>
      <c r="AF355" s="2">
        <v>-4.5683700000000001E-287</v>
      </c>
      <c r="AH355">
        <v>0.69399999999999995</v>
      </c>
      <c r="AI355" s="2">
        <v>-3.6313799999999997E-294</v>
      </c>
      <c r="AK355">
        <v>173.5</v>
      </c>
      <c r="AL355" s="2">
        <v>-4.5683700000000001E-287</v>
      </c>
      <c r="AN355">
        <v>0.69399999999999995</v>
      </c>
      <c r="AO355" s="2">
        <v>-3.6315400000000002E-294</v>
      </c>
      <c r="AQ355">
        <v>173.5</v>
      </c>
      <c r="AR355" s="2">
        <v>-4.5683700000000001E-287</v>
      </c>
      <c r="AT355">
        <v>0.69399999999999995</v>
      </c>
      <c r="AU355" s="2">
        <v>-3.6313400000000001E-294</v>
      </c>
      <c r="AW355">
        <v>173.5</v>
      </c>
      <c r="AX355" s="2">
        <v>-4.5683700000000001E-287</v>
      </c>
      <c r="AZ355">
        <v>0.69399999999999995</v>
      </c>
      <c r="BA355" s="2">
        <v>-3.6313799999999997E-294</v>
      </c>
      <c r="BC355">
        <v>173.5</v>
      </c>
      <c r="BD355" s="2">
        <v>-4.5683700000000001E-287</v>
      </c>
      <c r="BF355">
        <v>0.69399999999999995</v>
      </c>
      <c r="BG355" s="2">
        <v>-3.6313799999999997E-294</v>
      </c>
      <c r="BH355" s="2"/>
      <c r="BI355" s="2">
        <v>173.5</v>
      </c>
      <c r="BJ355" s="2">
        <v>-4.5683700000000001E-287</v>
      </c>
      <c r="BL355">
        <v>0.69399999999999995</v>
      </c>
      <c r="BM355" s="2">
        <v>-3.6313799999999997E-294</v>
      </c>
      <c r="BN355" s="2"/>
      <c r="BO355" s="2">
        <v>173.5</v>
      </c>
      <c r="BP355" s="2">
        <v>-4.5683700000000001E-287</v>
      </c>
      <c r="BR355">
        <v>0.69399999999999995</v>
      </c>
      <c r="BS355" s="2">
        <v>-3.6313799999999997E-294</v>
      </c>
      <c r="BT355" s="2"/>
      <c r="BU355" s="2">
        <v>173.5</v>
      </c>
      <c r="BV355" s="2">
        <v>-4.5683700000000001E-287</v>
      </c>
      <c r="BX355">
        <v>0.69399999999999995</v>
      </c>
      <c r="BY355" s="2">
        <v>-3.6313799999999997E-294</v>
      </c>
      <c r="BZ355" s="2"/>
      <c r="CA355" s="2">
        <v>173.5</v>
      </c>
      <c r="CB355" s="2">
        <v>-4.5683700000000001E-287</v>
      </c>
      <c r="CD355">
        <v>0.69399999999999995</v>
      </c>
      <c r="CE355" s="2">
        <v>-3.6313799999999997E-294</v>
      </c>
      <c r="CG355">
        <v>173.5</v>
      </c>
      <c r="CH355" s="2">
        <v>-4.5683700000000001E-287</v>
      </c>
      <c r="CJ355">
        <v>0.69399999999999995</v>
      </c>
      <c r="CK355" s="2">
        <v>-3.6313799999999997E-294</v>
      </c>
      <c r="CM355">
        <v>0.69399999999999995</v>
      </c>
      <c r="CN355" s="2">
        <v>-3.6313799999999997E-294</v>
      </c>
      <c r="CP355">
        <v>0.69399999999999995</v>
      </c>
      <c r="CQ355" s="2">
        <v>-3.6313799999999997E-294</v>
      </c>
      <c r="CS355">
        <v>0.69399999999999995</v>
      </c>
      <c r="CT355" s="2">
        <v>-3.6313799999999997E-294</v>
      </c>
      <c r="CV355">
        <v>0.69399999999999995</v>
      </c>
      <c r="CW355" s="2">
        <v>-3.6313799999999997E-294</v>
      </c>
    </row>
    <row r="356" spans="1:101" x14ac:dyDescent="0.3">
      <c r="A356">
        <v>174</v>
      </c>
      <c r="B356" s="2">
        <v>-4.0813399999999998E-288</v>
      </c>
      <c r="D356">
        <v>0.69599999999999995</v>
      </c>
      <c r="E356" s="2">
        <v>-1.3283799999999999E-293</v>
      </c>
      <c r="G356">
        <v>174</v>
      </c>
      <c r="H356" s="2">
        <v>-4.0813399999999998E-288</v>
      </c>
      <c r="J356">
        <v>0.69599999999999995</v>
      </c>
      <c r="K356" s="2">
        <v>-1.3283799999999999E-293</v>
      </c>
      <c r="M356">
        <v>174</v>
      </c>
      <c r="N356" s="2">
        <v>-4.0813399999999998E-288</v>
      </c>
      <c r="P356">
        <v>0.69599999999999995</v>
      </c>
      <c r="Q356" s="2">
        <v>-1.32841E-293</v>
      </c>
      <c r="S356">
        <v>174</v>
      </c>
      <c r="T356" s="2">
        <v>-4.0813399999999998E-288</v>
      </c>
      <c r="V356">
        <v>0.69599999999999995</v>
      </c>
      <c r="W356" s="2">
        <v>-1.3284E-293</v>
      </c>
      <c r="Y356">
        <v>174</v>
      </c>
      <c r="Z356" s="2">
        <v>-4.0813399999999998E-288</v>
      </c>
      <c r="AB356">
        <v>0.69599999999999995</v>
      </c>
      <c r="AC356" s="2">
        <v>-1.32841E-293</v>
      </c>
      <c r="AE356">
        <v>174</v>
      </c>
      <c r="AF356" s="2">
        <v>-4.0813399999999998E-288</v>
      </c>
      <c r="AH356">
        <v>0.69599999999999995</v>
      </c>
      <c r="AI356" s="2">
        <v>-1.3283900000000001E-293</v>
      </c>
      <c r="AK356">
        <v>174</v>
      </c>
      <c r="AL356" s="2">
        <v>-4.0813399999999998E-288</v>
      </c>
      <c r="AN356">
        <v>0.69599999999999995</v>
      </c>
      <c r="AO356" s="2">
        <v>-1.3284E-293</v>
      </c>
      <c r="AQ356">
        <v>174</v>
      </c>
      <c r="AR356" s="2">
        <v>-4.0813399999999998E-288</v>
      </c>
      <c r="AT356">
        <v>0.69599999999999995</v>
      </c>
      <c r="AU356" s="2">
        <v>-1.3283799999999999E-293</v>
      </c>
      <c r="AW356">
        <v>174</v>
      </c>
      <c r="AX356" s="2">
        <v>-4.0813399999999998E-288</v>
      </c>
      <c r="AZ356">
        <v>0.69599999999999995</v>
      </c>
      <c r="BA356" s="2">
        <v>-1.3283799999999999E-293</v>
      </c>
      <c r="BC356">
        <v>174</v>
      </c>
      <c r="BD356" s="2">
        <v>-4.0813399999999998E-288</v>
      </c>
      <c r="BF356">
        <v>0.69599999999999995</v>
      </c>
      <c r="BG356" s="2">
        <v>-1.3283799999999999E-293</v>
      </c>
      <c r="BH356" s="2"/>
      <c r="BI356" s="2">
        <v>174</v>
      </c>
      <c r="BJ356" s="2">
        <v>-4.0813399999999998E-288</v>
      </c>
      <c r="BL356">
        <v>0.69599999999999995</v>
      </c>
      <c r="BM356" s="2">
        <v>-1.3283799999999999E-293</v>
      </c>
      <c r="BN356" s="2"/>
      <c r="BO356" s="2">
        <v>174</v>
      </c>
      <c r="BP356" s="2">
        <v>-4.0813399999999998E-288</v>
      </c>
      <c r="BR356">
        <v>0.69599999999999995</v>
      </c>
      <c r="BS356" s="2">
        <v>-1.3283799999999999E-293</v>
      </c>
      <c r="BT356" s="2"/>
      <c r="BU356" s="2">
        <v>174</v>
      </c>
      <c r="BV356" s="2">
        <v>-4.0813399999999998E-288</v>
      </c>
      <c r="BX356">
        <v>0.69599999999999995</v>
      </c>
      <c r="BY356" s="2">
        <v>-1.3283799999999999E-293</v>
      </c>
      <c r="BZ356" s="2"/>
      <c r="CA356" s="2">
        <v>174</v>
      </c>
      <c r="CB356" s="2">
        <v>-4.0813399999999998E-288</v>
      </c>
      <c r="CD356">
        <v>0.69599999999999995</v>
      </c>
      <c r="CE356" s="2">
        <v>-1.3283799999999999E-293</v>
      </c>
      <c r="CG356">
        <v>174</v>
      </c>
      <c r="CH356" s="2">
        <v>-4.0813399999999998E-288</v>
      </c>
      <c r="CJ356">
        <v>0.69599999999999995</v>
      </c>
      <c r="CK356" s="2">
        <v>-1.3283799999999999E-293</v>
      </c>
      <c r="CM356">
        <v>0.69599999999999995</v>
      </c>
      <c r="CN356" s="2">
        <v>-1.3283799999999999E-293</v>
      </c>
      <c r="CP356">
        <v>0.69599999999999995</v>
      </c>
      <c r="CQ356" s="2">
        <v>-1.3283799999999999E-293</v>
      </c>
      <c r="CS356">
        <v>0.69599999999999995</v>
      </c>
      <c r="CT356" s="2">
        <v>-1.3283799999999999E-293</v>
      </c>
      <c r="CV356">
        <v>0.69599999999999995</v>
      </c>
      <c r="CW356" s="2">
        <v>-1.3283799999999999E-293</v>
      </c>
    </row>
    <row r="357" spans="1:101" x14ac:dyDescent="0.3">
      <c r="A357">
        <v>174.5</v>
      </c>
      <c r="B357" s="2">
        <v>1.3556299999999999E-286</v>
      </c>
      <c r="D357">
        <v>0.69799999999999995</v>
      </c>
      <c r="E357" s="2">
        <v>-4.7766000000000003E-294</v>
      </c>
      <c r="G357">
        <v>174.5</v>
      </c>
      <c r="H357" s="2">
        <v>1.3556299999999999E-286</v>
      </c>
      <c r="J357">
        <v>0.69799999999999995</v>
      </c>
      <c r="K357" s="2">
        <v>-4.77656E-294</v>
      </c>
      <c r="M357">
        <v>174.5</v>
      </c>
      <c r="N357" s="2">
        <v>1.3556299999999999E-286</v>
      </c>
      <c r="P357">
        <v>0.69799999999999995</v>
      </c>
      <c r="Q357" s="2">
        <v>-4.7767000000000003E-294</v>
      </c>
      <c r="S357">
        <v>174.5</v>
      </c>
      <c r="T357" s="2">
        <v>1.3556299999999999E-286</v>
      </c>
      <c r="V357">
        <v>0.69799999999999995</v>
      </c>
      <c r="W357" s="2">
        <v>-4.7766700000000001E-294</v>
      </c>
      <c r="Y357">
        <v>174.5</v>
      </c>
      <c r="Z357" s="2">
        <v>1.3556299999999999E-286</v>
      </c>
      <c r="AB357">
        <v>0.69799999999999995</v>
      </c>
      <c r="AC357" s="2">
        <v>-4.7768700000000001E-294</v>
      </c>
      <c r="AE357">
        <v>174.5</v>
      </c>
      <c r="AF357" s="2">
        <v>1.3556299999999999E-286</v>
      </c>
      <c r="AH357">
        <v>0.69799999999999995</v>
      </c>
      <c r="AI357" s="2">
        <v>-4.7768199999999998E-294</v>
      </c>
      <c r="AK357">
        <v>174.5</v>
      </c>
      <c r="AL357" s="2">
        <v>1.3556299999999999E-286</v>
      </c>
      <c r="AN357">
        <v>0.69799999999999995</v>
      </c>
      <c r="AO357" s="2">
        <v>-4.7766800000000002E-294</v>
      </c>
      <c r="AQ357">
        <v>174.5</v>
      </c>
      <c r="AR357" s="2">
        <v>1.3556299999999999E-286</v>
      </c>
      <c r="AT357">
        <v>0.69799999999999995</v>
      </c>
      <c r="AU357" s="2">
        <v>-4.7765399999999999E-294</v>
      </c>
      <c r="AW357">
        <v>174.5</v>
      </c>
      <c r="AX357" s="2">
        <v>1.3556299999999999E-286</v>
      </c>
      <c r="AZ357">
        <v>0.69799999999999995</v>
      </c>
      <c r="BA357" s="2">
        <v>-4.7766000000000003E-294</v>
      </c>
      <c r="BC357">
        <v>174.5</v>
      </c>
      <c r="BD357" s="2">
        <v>1.3556299999999999E-286</v>
      </c>
      <c r="BF357">
        <v>0.69799999999999995</v>
      </c>
      <c r="BG357" s="2">
        <v>-4.7766000000000003E-294</v>
      </c>
      <c r="BH357" s="2"/>
      <c r="BI357" s="2">
        <v>174.5</v>
      </c>
      <c r="BJ357" s="2">
        <v>1.3556299999999999E-286</v>
      </c>
      <c r="BL357">
        <v>0.69799999999999995</v>
      </c>
      <c r="BM357" s="2">
        <v>-4.7766000000000003E-294</v>
      </c>
      <c r="BN357" s="2"/>
      <c r="BO357" s="2">
        <v>174.5</v>
      </c>
      <c r="BP357" s="2">
        <v>1.3556299999999999E-286</v>
      </c>
      <c r="BR357">
        <v>0.69799999999999995</v>
      </c>
      <c r="BS357" s="2">
        <v>-4.7766000000000003E-294</v>
      </c>
      <c r="BT357" s="2"/>
      <c r="BU357" s="2">
        <v>174.5</v>
      </c>
      <c r="BV357" s="2">
        <v>1.3556299999999999E-286</v>
      </c>
      <c r="BX357">
        <v>0.69799999999999995</v>
      </c>
      <c r="BY357" s="2">
        <v>-4.7766000000000003E-294</v>
      </c>
      <c r="BZ357" s="2"/>
      <c r="CA357" s="2">
        <v>174.5</v>
      </c>
      <c r="CB357" s="2">
        <v>1.3556299999999999E-286</v>
      </c>
      <c r="CD357">
        <v>0.69799999999999995</v>
      </c>
      <c r="CE357" s="2">
        <v>-4.7766000000000003E-294</v>
      </c>
      <c r="CG357">
        <v>174.5</v>
      </c>
      <c r="CH357" s="2">
        <v>1.3556299999999999E-286</v>
      </c>
      <c r="CJ357">
        <v>0.69799999999999995</v>
      </c>
      <c r="CK357" s="2">
        <v>-4.7766000000000003E-294</v>
      </c>
      <c r="CM357">
        <v>0.69799999999999995</v>
      </c>
      <c r="CN357" s="2">
        <v>-4.7766000000000003E-294</v>
      </c>
      <c r="CP357">
        <v>0.69799999999999995</v>
      </c>
      <c r="CQ357" s="2">
        <v>-4.7766000000000003E-294</v>
      </c>
      <c r="CS357">
        <v>0.69799999999999995</v>
      </c>
      <c r="CT357" s="2">
        <v>-4.7766000000000003E-294</v>
      </c>
      <c r="CV357">
        <v>0.69799999999999995</v>
      </c>
      <c r="CW357" s="2">
        <v>-4.7766000000000003E-294</v>
      </c>
    </row>
    <row r="358" spans="1:101" x14ac:dyDescent="0.3">
      <c r="A358">
        <v>175</v>
      </c>
      <c r="B358" s="2">
        <v>1.3396200000000001E-286</v>
      </c>
      <c r="D358">
        <v>0.7</v>
      </c>
      <c r="E358" s="2">
        <v>3.1709500000000002E-293</v>
      </c>
      <c r="G358">
        <v>175</v>
      </c>
      <c r="H358" s="2">
        <v>1.3396200000000001E-286</v>
      </c>
      <c r="J358">
        <v>0.7</v>
      </c>
      <c r="K358" s="2">
        <v>3.1709500000000002E-293</v>
      </c>
      <c r="M358">
        <v>175</v>
      </c>
      <c r="N358" s="2">
        <v>1.3396200000000001E-286</v>
      </c>
      <c r="P358">
        <v>0.7</v>
      </c>
      <c r="Q358" s="2">
        <v>3.1709899999999999E-293</v>
      </c>
      <c r="S358">
        <v>175</v>
      </c>
      <c r="T358" s="2">
        <v>1.3396200000000001E-286</v>
      </c>
      <c r="V358">
        <v>0.7</v>
      </c>
      <c r="W358" s="2">
        <v>3.1709899999999999E-293</v>
      </c>
      <c r="Y358">
        <v>175</v>
      </c>
      <c r="Z358" s="2">
        <v>1.3396200000000001E-286</v>
      </c>
      <c r="AB358">
        <v>0.7</v>
      </c>
      <c r="AC358" s="2">
        <v>3.1709200000000001E-293</v>
      </c>
      <c r="AE358">
        <v>175</v>
      </c>
      <c r="AF358" s="2">
        <v>1.3396200000000001E-286</v>
      </c>
      <c r="AH358">
        <v>0.7</v>
      </c>
      <c r="AI358" s="2">
        <v>3.1709099999999999E-293</v>
      </c>
      <c r="AK358">
        <v>175</v>
      </c>
      <c r="AL358" s="2">
        <v>1.3396200000000001E-286</v>
      </c>
      <c r="AN358">
        <v>0.7</v>
      </c>
      <c r="AO358" s="2">
        <v>3.1709899999999999E-293</v>
      </c>
      <c r="AQ358">
        <v>175</v>
      </c>
      <c r="AR358" s="2">
        <v>1.3396200000000001E-286</v>
      </c>
      <c r="AT358">
        <v>0.7</v>
      </c>
      <c r="AU358" s="2">
        <v>3.1709599999999999E-293</v>
      </c>
      <c r="AW358">
        <v>175</v>
      </c>
      <c r="AX358" s="2">
        <v>1.3396200000000001E-286</v>
      </c>
      <c r="AZ358">
        <v>0.7</v>
      </c>
      <c r="BA358" s="2">
        <v>3.1709500000000002E-293</v>
      </c>
      <c r="BC358">
        <v>175</v>
      </c>
      <c r="BD358" s="2">
        <v>1.3396200000000001E-286</v>
      </c>
      <c r="BF358">
        <v>0.7</v>
      </c>
      <c r="BG358" s="2">
        <v>3.1709500000000002E-293</v>
      </c>
      <c r="BH358" s="2"/>
      <c r="BI358" s="2">
        <v>175</v>
      </c>
      <c r="BJ358" s="2">
        <v>1.3396200000000001E-286</v>
      </c>
      <c r="BL358">
        <v>0.7</v>
      </c>
      <c r="BM358" s="2">
        <v>3.1709500000000002E-293</v>
      </c>
      <c r="BN358" s="2"/>
      <c r="BO358" s="2">
        <v>175</v>
      </c>
      <c r="BP358" s="2">
        <v>1.3396200000000001E-286</v>
      </c>
      <c r="BR358">
        <v>0.7</v>
      </c>
      <c r="BS358" s="2">
        <v>3.1709500000000002E-293</v>
      </c>
      <c r="BT358" s="2"/>
      <c r="BU358" s="2">
        <v>175</v>
      </c>
      <c r="BV358" s="2">
        <v>1.3396200000000001E-286</v>
      </c>
      <c r="BX358">
        <v>0.7</v>
      </c>
      <c r="BY358" s="2">
        <v>3.1709500000000002E-293</v>
      </c>
      <c r="BZ358" s="2"/>
      <c r="CA358" s="2">
        <v>175</v>
      </c>
      <c r="CB358" s="2">
        <v>1.3396200000000001E-286</v>
      </c>
      <c r="CD358">
        <v>0.7</v>
      </c>
      <c r="CE358" s="2">
        <v>3.1709500000000002E-293</v>
      </c>
      <c r="CG358">
        <v>175</v>
      </c>
      <c r="CH358" s="2">
        <v>1.3396200000000001E-286</v>
      </c>
      <c r="CJ358">
        <v>0.7</v>
      </c>
      <c r="CK358" s="2">
        <v>3.1709500000000002E-293</v>
      </c>
      <c r="CM358">
        <v>0.7</v>
      </c>
      <c r="CN358" s="2">
        <v>3.1709500000000002E-293</v>
      </c>
      <c r="CP358">
        <v>0.7</v>
      </c>
      <c r="CQ358" s="2">
        <v>3.1709500000000002E-293</v>
      </c>
      <c r="CS358">
        <v>0.7</v>
      </c>
      <c r="CT358" s="2">
        <v>3.1709500000000002E-293</v>
      </c>
      <c r="CV358">
        <v>0.7</v>
      </c>
      <c r="CW358" s="2">
        <v>3.1709500000000002E-293</v>
      </c>
    </row>
    <row r="359" spans="1:101" x14ac:dyDescent="0.3">
      <c r="A359">
        <v>175.5</v>
      </c>
      <c r="B359" s="2">
        <v>-2.9743400000000001E-286</v>
      </c>
      <c r="D359">
        <v>0.70199999999999996</v>
      </c>
      <c r="E359" s="2">
        <v>4.7666300000000001E-293</v>
      </c>
      <c r="G359">
        <v>175.5</v>
      </c>
      <c r="H359" s="2">
        <v>-2.9743400000000001E-286</v>
      </c>
      <c r="J359">
        <v>0.70199999999999996</v>
      </c>
      <c r="K359" s="2">
        <v>4.76652E-293</v>
      </c>
      <c r="M359">
        <v>175.5</v>
      </c>
      <c r="N359" s="2">
        <v>-2.9743400000000001E-286</v>
      </c>
      <c r="P359">
        <v>0.70199999999999996</v>
      </c>
      <c r="Q359" s="2">
        <v>4.7667400000000002E-293</v>
      </c>
      <c r="S359">
        <v>175.5</v>
      </c>
      <c r="T359" s="2">
        <v>-2.9743400000000001E-286</v>
      </c>
      <c r="V359">
        <v>0.70199999999999996</v>
      </c>
      <c r="W359" s="2">
        <v>4.7667499999999998E-293</v>
      </c>
      <c r="Y359">
        <v>175.5</v>
      </c>
      <c r="Z359" s="2">
        <v>-2.9743400000000001E-286</v>
      </c>
      <c r="AB359">
        <v>0.70199999999999996</v>
      </c>
      <c r="AC359" s="2">
        <v>4.7666E-293</v>
      </c>
      <c r="AE359">
        <v>175.5</v>
      </c>
      <c r="AF359" s="2">
        <v>-2.9743400000000001E-286</v>
      </c>
      <c r="AH359">
        <v>0.70199999999999996</v>
      </c>
      <c r="AI359" s="2">
        <v>4.7665699999999999E-293</v>
      </c>
      <c r="AK359">
        <v>175.5</v>
      </c>
      <c r="AL359" s="2">
        <v>-2.9743400000000001E-286</v>
      </c>
      <c r="AN359">
        <v>0.70199999999999996</v>
      </c>
      <c r="AO359" s="2">
        <v>4.7667400000000002E-293</v>
      </c>
      <c r="AQ359">
        <v>175.5</v>
      </c>
      <c r="AR359" s="2">
        <v>-2.9743400000000001E-286</v>
      </c>
      <c r="AT359">
        <v>0.70199999999999996</v>
      </c>
      <c r="AU359" s="2">
        <v>4.7666399999999997E-293</v>
      </c>
      <c r="AW359">
        <v>175.5</v>
      </c>
      <c r="AX359" s="2">
        <v>-2.9743400000000001E-286</v>
      </c>
      <c r="AZ359">
        <v>0.70199999999999996</v>
      </c>
      <c r="BA359" s="2">
        <v>4.7666300000000001E-293</v>
      </c>
      <c r="BC359">
        <v>175.5</v>
      </c>
      <c r="BD359" s="2">
        <v>-2.9743400000000001E-286</v>
      </c>
      <c r="BF359">
        <v>0.70199999999999996</v>
      </c>
      <c r="BG359" s="2">
        <v>4.7666300000000001E-293</v>
      </c>
      <c r="BH359" s="2"/>
      <c r="BI359" s="2">
        <v>175.5</v>
      </c>
      <c r="BJ359" s="2">
        <v>-2.9743400000000001E-286</v>
      </c>
      <c r="BL359">
        <v>0.70199999999999996</v>
      </c>
      <c r="BM359" s="2">
        <v>4.7666300000000001E-293</v>
      </c>
      <c r="BN359" s="2"/>
      <c r="BO359" s="2">
        <v>175.5</v>
      </c>
      <c r="BP359" s="2">
        <v>-2.9743400000000001E-286</v>
      </c>
      <c r="BR359">
        <v>0.70199999999999996</v>
      </c>
      <c r="BS359" s="2">
        <v>4.7666300000000001E-293</v>
      </c>
      <c r="BT359" s="2"/>
      <c r="BU359" s="2">
        <v>175.5</v>
      </c>
      <c r="BV359" s="2">
        <v>-2.9743400000000001E-286</v>
      </c>
      <c r="BX359">
        <v>0.70199999999999996</v>
      </c>
      <c r="BY359" s="2">
        <v>4.7666300000000001E-293</v>
      </c>
      <c r="BZ359" s="2"/>
      <c r="CA359" s="2">
        <v>175.5</v>
      </c>
      <c r="CB359" s="2">
        <v>-2.9743400000000001E-286</v>
      </c>
      <c r="CD359">
        <v>0.70199999999999996</v>
      </c>
      <c r="CE359" s="2">
        <v>4.7666300000000001E-293</v>
      </c>
      <c r="CG359">
        <v>175.5</v>
      </c>
      <c r="CH359" s="2">
        <v>-2.9743400000000001E-286</v>
      </c>
      <c r="CJ359">
        <v>0.70199999999999996</v>
      </c>
      <c r="CK359" s="2">
        <v>4.7666300000000001E-293</v>
      </c>
      <c r="CM359">
        <v>0.70199999999999996</v>
      </c>
      <c r="CN359" s="2">
        <v>4.7666300000000001E-293</v>
      </c>
      <c r="CP359">
        <v>0.70199999999999996</v>
      </c>
      <c r="CQ359" s="2">
        <v>4.7666300000000001E-293</v>
      </c>
      <c r="CS359">
        <v>0.70199999999999996</v>
      </c>
      <c r="CT359" s="2">
        <v>4.7666300000000001E-293</v>
      </c>
      <c r="CV359">
        <v>0.70199999999999996</v>
      </c>
      <c r="CW359" s="2">
        <v>4.7666300000000001E-293</v>
      </c>
    </row>
    <row r="360" spans="1:101" x14ac:dyDescent="0.3">
      <c r="A360">
        <v>176</v>
      </c>
      <c r="B360" s="2">
        <v>-6.4649000000000004E-286</v>
      </c>
      <c r="D360">
        <v>0.70399999999999996</v>
      </c>
      <c r="E360" s="2">
        <v>-3.2153400000000001E-293</v>
      </c>
      <c r="G360">
        <v>176</v>
      </c>
      <c r="H360" s="2">
        <v>-6.4649000000000004E-286</v>
      </c>
      <c r="J360">
        <v>0.70399999999999996</v>
      </c>
      <c r="K360" s="2">
        <v>-3.2158200000000001E-293</v>
      </c>
      <c r="M360">
        <v>176</v>
      </c>
      <c r="N360" s="2">
        <v>-6.4649000000000004E-286</v>
      </c>
      <c r="P360">
        <v>0.70399999999999996</v>
      </c>
      <c r="Q360" s="2">
        <v>-3.2151699999999999E-293</v>
      </c>
      <c r="S360">
        <v>176</v>
      </c>
      <c r="T360" s="2">
        <v>-6.4649000000000004E-286</v>
      </c>
      <c r="V360">
        <v>0.70399999999999996</v>
      </c>
      <c r="W360" s="2">
        <v>-3.2152400000000002E-293</v>
      </c>
      <c r="Y360">
        <v>176</v>
      </c>
      <c r="Z360" s="2">
        <v>-6.4649000000000004E-286</v>
      </c>
      <c r="AB360">
        <v>0.70399999999999996</v>
      </c>
      <c r="AC360" s="2">
        <v>-3.21547E-293</v>
      </c>
      <c r="AE360">
        <v>176</v>
      </c>
      <c r="AF360" s="2">
        <v>-6.4649000000000004E-286</v>
      </c>
      <c r="AH360">
        <v>0.70399999999999996</v>
      </c>
      <c r="AI360" s="2">
        <v>-3.2154299999999998E-293</v>
      </c>
      <c r="AK360">
        <v>176</v>
      </c>
      <c r="AL360" s="2">
        <v>-6.4649000000000004E-286</v>
      </c>
      <c r="AN360">
        <v>0.70399999999999996</v>
      </c>
      <c r="AO360" s="2">
        <v>-3.2152400000000002E-293</v>
      </c>
      <c r="AQ360">
        <v>176</v>
      </c>
      <c r="AR360" s="2">
        <v>-6.4649000000000004E-286</v>
      </c>
      <c r="AT360">
        <v>0.70399999999999996</v>
      </c>
      <c r="AU360" s="2">
        <v>-3.2153299999999999E-293</v>
      </c>
      <c r="AW360">
        <v>176</v>
      </c>
      <c r="AX360" s="2">
        <v>-6.4649000000000004E-286</v>
      </c>
      <c r="AZ360">
        <v>0.70399999999999996</v>
      </c>
      <c r="BA360" s="2">
        <v>-3.2154200000000001E-293</v>
      </c>
      <c r="BC360">
        <v>176</v>
      </c>
      <c r="BD360" s="2">
        <v>-6.4649000000000004E-286</v>
      </c>
      <c r="BF360">
        <v>0.70399999999999996</v>
      </c>
      <c r="BG360" s="2">
        <v>-3.2153400000000001E-293</v>
      </c>
      <c r="BH360" s="2"/>
      <c r="BI360" s="2">
        <v>176</v>
      </c>
      <c r="BJ360" s="2">
        <v>-6.4649000000000004E-286</v>
      </c>
      <c r="BL360">
        <v>0.70399999999999996</v>
      </c>
      <c r="BM360" s="2">
        <v>-3.2153400000000001E-293</v>
      </c>
      <c r="BN360" s="2"/>
      <c r="BO360" s="2">
        <v>176</v>
      </c>
      <c r="BP360" s="2">
        <v>-6.4649000000000004E-286</v>
      </c>
      <c r="BR360">
        <v>0.70399999999999996</v>
      </c>
      <c r="BS360" s="2">
        <v>-3.2153400000000001E-293</v>
      </c>
      <c r="BT360" s="2"/>
      <c r="BU360" s="2">
        <v>176</v>
      </c>
      <c r="BV360" s="2">
        <v>-6.4649000000000004E-286</v>
      </c>
      <c r="BX360">
        <v>0.70399999999999996</v>
      </c>
      <c r="BY360" s="2">
        <v>-3.2153400000000001E-293</v>
      </c>
      <c r="BZ360" s="2"/>
      <c r="CA360" s="2">
        <v>176</v>
      </c>
      <c r="CB360" s="2">
        <v>-6.4649000000000004E-286</v>
      </c>
      <c r="CD360">
        <v>0.70399999999999996</v>
      </c>
      <c r="CE360" s="2">
        <v>-3.2153400000000001E-293</v>
      </c>
      <c r="CG360">
        <v>176</v>
      </c>
      <c r="CH360" s="2">
        <v>-6.4649000000000004E-286</v>
      </c>
      <c r="CJ360">
        <v>0.70399999999999996</v>
      </c>
      <c r="CK360" s="2">
        <v>-3.2153400000000001E-293</v>
      </c>
      <c r="CM360">
        <v>0.70399999999999996</v>
      </c>
      <c r="CN360" s="2">
        <v>-3.2153400000000001E-293</v>
      </c>
      <c r="CP360">
        <v>0.70399999999999996</v>
      </c>
      <c r="CQ360" s="2">
        <v>-3.2153400000000001E-293</v>
      </c>
      <c r="CS360">
        <v>0.70399999999999996</v>
      </c>
      <c r="CT360" s="2">
        <v>-3.2153400000000001E-293</v>
      </c>
      <c r="CV360">
        <v>0.70399999999999996</v>
      </c>
      <c r="CW360" s="2">
        <v>-3.2153400000000001E-293</v>
      </c>
    </row>
    <row r="361" spans="1:101" x14ac:dyDescent="0.3">
      <c r="A361">
        <v>176.5</v>
      </c>
      <c r="B361" s="2">
        <v>2.8828499999999998E-286</v>
      </c>
      <c r="D361">
        <v>0.70599999999999996</v>
      </c>
      <c r="E361" s="2">
        <v>-1.5081000000000001E-292</v>
      </c>
      <c r="G361">
        <v>176.5</v>
      </c>
      <c r="H361" s="2">
        <v>2.8828499999999998E-286</v>
      </c>
      <c r="J361">
        <v>0.70599999999999996</v>
      </c>
      <c r="K361" s="2">
        <v>-1.5082E-292</v>
      </c>
      <c r="M361">
        <v>176.5</v>
      </c>
      <c r="N361" s="2">
        <v>2.8828499999999998E-286</v>
      </c>
      <c r="P361">
        <v>0.70599999999999996</v>
      </c>
      <c r="Q361" s="2">
        <v>-1.5080799999999999E-292</v>
      </c>
      <c r="S361">
        <v>176.5</v>
      </c>
      <c r="T361" s="2">
        <v>2.8828499999999998E-286</v>
      </c>
      <c r="V361">
        <v>0.70599999999999996</v>
      </c>
      <c r="W361" s="2">
        <v>-1.50811E-292</v>
      </c>
      <c r="Y361">
        <v>176.5</v>
      </c>
      <c r="Z361" s="2">
        <v>2.8828499999999998E-286</v>
      </c>
      <c r="AB361">
        <v>0.70599999999999996</v>
      </c>
      <c r="AC361" s="2">
        <v>-1.50814E-292</v>
      </c>
      <c r="AE361">
        <v>176.5</v>
      </c>
      <c r="AF361" s="2">
        <v>2.8828499999999998E-286</v>
      </c>
      <c r="AH361">
        <v>0.70599999999999996</v>
      </c>
      <c r="AI361" s="2">
        <v>-1.50811E-292</v>
      </c>
      <c r="AK361">
        <v>176.5</v>
      </c>
      <c r="AL361" s="2">
        <v>2.8828499999999998E-286</v>
      </c>
      <c r="AN361">
        <v>0.70599999999999996</v>
      </c>
      <c r="AO361" s="2">
        <v>-1.50811E-292</v>
      </c>
      <c r="AQ361">
        <v>176.5</v>
      </c>
      <c r="AR361" s="2">
        <v>2.8828499999999998E-286</v>
      </c>
      <c r="AT361">
        <v>0.70599999999999996</v>
      </c>
      <c r="AU361" s="2">
        <v>-1.5081000000000001E-292</v>
      </c>
      <c r="AW361">
        <v>176.5</v>
      </c>
      <c r="AX361" s="2">
        <v>2.8828499999999998E-286</v>
      </c>
      <c r="AZ361">
        <v>0.70599999999999996</v>
      </c>
      <c r="BA361" s="2">
        <v>-1.5081299999999999E-292</v>
      </c>
      <c r="BC361">
        <v>176.5</v>
      </c>
      <c r="BD361" s="2">
        <v>2.8828499999999998E-286</v>
      </c>
      <c r="BF361">
        <v>0.70599999999999996</v>
      </c>
      <c r="BG361" s="2">
        <v>-1.5081000000000001E-292</v>
      </c>
      <c r="BH361" s="2"/>
      <c r="BI361" s="2">
        <v>176.5</v>
      </c>
      <c r="BJ361" s="2">
        <v>2.8828499999999998E-286</v>
      </c>
      <c r="BL361">
        <v>0.70599999999999996</v>
      </c>
      <c r="BM361" s="2">
        <v>-1.5081000000000001E-292</v>
      </c>
      <c r="BN361" s="2"/>
      <c r="BO361" s="2">
        <v>176.5</v>
      </c>
      <c r="BP361" s="2">
        <v>2.8828499999999998E-286</v>
      </c>
      <c r="BR361">
        <v>0.70599999999999996</v>
      </c>
      <c r="BS361" s="2">
        <v>-1.5081000000000001E-292</v>
      </c>
      <c r="BT361" s="2"/>
      <c r="BU361" s="2">
        <v>176.5</v>
      </c>
      <c r="BV361" s="2">
        <v>2.8828499999999998E-286</v>
      </c>
      <c r="BX361">
        <v>0.70599999999999996</v>
      </c>
      <c r="BY361" s="2">
        <v>-1.5081000000000001E-292</v>
      </c>
      <c r="BZ361" s="2"/>
      <c r="CA361" s="2">
        <v>176.5</v>
      </c>
      <c r="CB361" s="2">
        <v>2.8828499999999998E-286</v>
      </c>
      <c r="CD361">
        <v>0.70599999999999996</v>
      </c>
      <c r="CE361" s="2">
        <v>-1.5081000000000001E-292</v>
      </c>
      <c r="CG361">
        <v>176.5</v>
      </c>
      <c r="CH361" s="2">
        <v>2.8828499999999998E-286</v>
      </c>
      <c r="CJ361">
        <v>0.70599999999999996</v>
      </c>
      <c r="CK361" s="2">
        <v>-1.5081000000000001E-292</v>
      </c>
      <c r="CM361">
        <v>0.70599999999999996</v>
      </c>
      <c r="CN361" s="2">
        <v>-1.5081000000000001E-292</v>
      </c>
      <c r="CP361">
        <v>0.70599999999999996</v>
      </c>
      <c r="CQ361" s="2">
        <v>-1.5081000000000001E-292</v>
      </c>
      <c r="CS361">
        <v>0.70599999999999996</v>
      </c>
      <c r="CT361" s="2">
        <v>-1.5081000000000001E-292</v>
      </c>
      <c r="CV361">
        <v>0.70599999999999996</v>
      </c>
      <c r="CW361" s="2">
        <v>-1.5081000000000001E-292</v>
      </c>
    </row>
    <row r="362" spans="1:101" x14ac:dyDescent="0.3">
      <c r="A362">
        <v>177</v>
      </c>
      <c r="B362" s="2">
        <v>2.1860799999999999E-285</v>
      </c>
      <c r="D362">
        <v>0.70799999999999996</v>
      </c>
      <c r="E362" s="2">
        <v>-4.8812200000000002E-293</v>
      </c>
      <c r="G362">
        <v>177</v>
      </c>
      <c r="H362" s="2">
        <v>2.1860799999999999E-285</v>
      </c>
      <c r="J362">
        <v>0.70799999999999996</v>
      </c>
      <c r="K362" s="2">
        <v>-4.8828699999999997E-293</v>
      </c>
      <c r="M362">
        <v>177</v>
      </c>
      <c r="N362" s="2">
        <v>2.1860799999999999E-285</v>
      </c>
      <c r="P362">
        <v>0.70799999999999996</v>
      </c>
      <c r="Q362" s="2">
        <v>-4.8812799999999998E-293</v>
      </c>
      <c r="S362">
        <v>177</v>
      </c>
      <c r="T362" s="2">
        <v>2.1860799999999999E-285</v>
      </c>
      <c r="V362">
        <v>0.70799999999999996</v>
      </c>
      <c r="W362" s="2">
        <v>-4.8817200000000001E-293</v>
      </c>
      <c r="Y362">
        <v>177</v>
      </c>
      <c r="Z362" s="2">
        <v>2.1860799999999999E-285</v>
      </c>
      <c r="AB362">
        <v>0.70799999999999996</v>
      </c>
      <c r="AC362" s="2">
        <v>-4.8819300000000001E-293</v>
      </c>
      <c r="AE362">
        <v>177</v>
      </c>
      <c r="AF362" s="2">
        <v>2.1860799999999999E-285</v>
      </c>
      <c r="AH362">
        <v>0.70799999999999996</v>
      </c>
      <c r="AI362" s="2">
        <v>-4.8815499999999999E-293</v>
      </c>
      <c r="AK362">
        <v>177</v>
      </c>
      <c r="AL362" s="2">
        <v>2.1860799999999999E-285</v>
      </c>
      <c r="AN362">
        <v>0.70799999999999996</v>
      </c>
      <c r="AO362" s="2">
        <v>-4.8817200000000001E-293</v>
      </c>
      <c r="AQ362">
        <v>177</v>
      </c>
      <c r="AR362" s="2">
        <v>2.1860799999999999E-285</v>
      </c>
      <c r="AT362">
        <v>0.70799999999999996</v>
      </c>
      <c r="AU362" s="2">
        <v>-4.8813800000000002E-293</v>
      </c>
      <c r="AW362">
        <v>177</v>
      </c>
      <c r="AX362" s="2">
        <v>2.1860799999999999E-285</v>
      </c>
      <c r="AZ362">
        <v>0.70799999999999996</v>
      </c>
      <c r="BA362" s="2">
        <v>-4.8820700000000002E-293</v>
      </c>
      <c r="BC362">
        <v>177</v>
      </c>
      <c r="BD362" s="2">
        <v>2.1860799999999999E-285</v>
      </c>
      <c r="BF362">
        <v>0.70799999999999996</v>
      </c>
      <c r="BG362" s="2">
        <v>-4.8812200000000002E-293</v>
      </c>
      <c r="BH362" s="2"/>
      <c r="BI362" s="2">
        <v>177</v>
      </c>
      <c r="BJ362" s="2">
        <v>2.1860799999999999E-285</v>
      </c>
      <c r="BL362">
        <v>0.70799999999999996</v>
      </c>
      <c r="BM362" s="2">
        <v>-4.8812200000000002E-293</v>
      </c>
      <c r="BN362" s="2"/>
      <c r="BO362" s="2">
        <v>177</v>
      </c>
      <c r="BP362" s="2">
        <v>2.1860799999999999E-285</v>
      </c>
      <c r="BR362">
        <v>0.70799999999999996</v>
      </c>
      <c r="BS362" s="2">
        <v>-4.8812200000000002E-293</v>
      </c>
      <c r="BT362" s="2"/>
      <c r="BU362" s="2">
        <v>177</v>
      </c>
      <c r="BV362" s="2">
        <v>2.1860799999999999E-285</v>
      </c>
      <c r="BX362">
        <v>0.70799999999999996</v>
      </c>
      <c r="BY362" s="2">
        <v>-4.8812200000000002E-293</v>
      </c>
      <c r="BZ362" s="2"/>
      <c r="CA362" s="2">
        <v>177</v>
      </c>
      <c r="CB362" s="2">
        <v>2.1860799999999999E-285</v>
      </c>
      <c r="CD362">
        <v>0.70799999999999996</v>
      </c>
      <c r="CE362" s="2">
        <v>-4.8812200000000002E-293</v>
      </c>
      <c r="CG362">
        <v>177</v>
      </c>
      <c r="CH362" s="2">
        <v>2.1860799999999999E-285</v>
      </c>
      <c r="CJ362">
        <v>0.70799999999999996</v>
      </c>
      <c r="CK362" s="2">
        <v>-4.8812200000000002E-293</v>
      </c>
      <c r="CM362">
        <v>0.70799999999999996</v>
      </c>
      <c r="CN362" s="2">
        <v>-4.8812200000000002E-293</v>
      </c>
      <c r="CP362">
        <v>0.70799999999999996</v>
      </c>
      <c r="CQ362" s="2">
        <v>-4.8812200000000002E-293</v>
      </c>
      <c r="CS362">
        <v>0.70799999999999996</v>
      </c>
      <c r="CT362" s="2">
        <v>-4.8812200000000002E-293</v>
      </c>
      <c r="CV362">
        <v>0.70799999999999996</v>
      </c>
      <c r="CW362" s="2">
        <v>-4.8812200000000002E-293</v>
      </c>
    </row>
    <row r="363" spans="1:101" x14ac:dyDescent="0.3">
      <c r="A363">
        <v>177.5</v>
      </c>
      <c r="B363" s="2">
        <v>1.19317E-285</v>
      </c>
      <c r="D363">
        <v>0.71</v>
      </c>
      <c r="E363" s="2">
        <v>3.8920799999999999E-292</v>
      </c>
      <c r="G363">
        <v>177.5</v>
      </c>
      <c r="H363" s="2">
        <v>1.19317E-285</v>
      </c>
      <c r="J363">
        <v>0.71</v>
      </c>
      <c r="K363" s="2">
        <v>3.8918399999999998E-292</v>
      </c>
      <c r="M363">
        <v>177.5</v>
      </c>
      <c r="N363" s="2">
        <v>1.19317E-285</v>
      </c>
      <c r="P363">
        <v>0.71</v>
      </c>
      <c r="Q363" s="2">
        <v>3.8920100000000001E-292</v>
      </c>
      <c r="S363">
        <v>177.5</v>
      </c>
      <c r="T363" s="2">
        <v>1.19317E-285</v>
      </c>
      <c r="V363">
        <v>0.71</v>
      </c>
      <c r="W363" s="2">
        <v>3.89195E-292</v>
      </c>
      <c r="Y363">
        <v>177.5</v>
      </c>
      <c r="Z363" s="2">
        <v>1.19317E-285</v>
      </c>
      <c r="AB363">
        <v>0.71</v>
      </c>
      <c r="AC363" s="2">
        <v>3.8919799999999999E-292</v>
      </c>
      <c r="AE363">
        <v>177.5</v>
      </c>
      <c r="AF363" s="2">
        <v>1.19317E-285</v>
      </c>
      <c r="AH363">
        <v>0.71</v>
      </c>
      <c r="AI363" s="2">
        <v>3.8920199999999998E-292</v>
      </c>
      <c r="AK363">
        <v>177.5</v>
      </c>
      <c r="AL363" s="2">
        <v>1.19317E-285</v>
      </c>
      <c r="AN363">
        <v>0.71</v>
      </c>
      <c r="AO363" s="2">
        <v>3.89195E-292</v>
      </c>
      <c r="AQ363">
        <v>177.5</v>
      </c>
      <c r="AR363" s="2">
        <v>1.19317E-285</v>
      </c>
      <c r="AT363">
        <v>0.71</v>
      </c>
      <c r="AU363" s="2">
        <v>3.8920100000000001E-292</v>
      </c>
      <c r="AW363">
        <v>177.5</v>
      </c>
      <c r="AX363" s="2">
        <v>1.19317E-285</v>
      </c>
      <c r="AZ363">
        <v>0.71</v>
      </c>
      <c r="BA363" s="2">
        <v>3.8919399999999999E-292</v>
      </c>
      <c r="BC363">
        <v>177.5</v>
      </c>
      <c r="BD363" s="2">
        <v>1.19317E-285</v>
      </c>
      <c r="BF363">
        <v>0.71</v>
      </c>
      <c r="BG363" s="2">
        <v>3.8920799999999999E-292</v>
      </c>
      <c r="BH363" s="2"/>
      <c r="BI363" s="2">
        <v>177.5</v>
      </c>
      <c r="BJ363" s="2">
        <v>1.19317E-285</v>
      </c>
      <c r="BL363">
        <v>0.71</v>
      </c>
      <c r="BM363" s="2">
        <v>3.8920799999999999E-292</v>
      </c>
      <c r="BN363" s="2"/>
      <c r="BO363" s="2">
        <v>177.5</v>
      </c>
      <c r="BP363" s="2">
        <v>1.19317E-285</v>
      </c>
      <c r="BR363">
        <v>0.71</v>
      </c>
      <c r="BS363" s="2">
        <v>3.8920799999999999E-292</v>
      </c>
      <c r="BT363" s="2"/>
      <c r="BU363" s="2">
        <v>177.5</v>
      </c>
      <c r="BV363" s="2">
        <v>1.19317E-285</v>
      </c>
      <c r="BX363">
        <v>0.71</v>
      </c>
      <c r="BY363" s="2">
        <v>3.8920799999999999E-292</v>
      </c>
      <c r="BZ363" s="2"/>
      <c r="CA363" s="2">
        <v>177.5</v>
      </c>
      <c r="CB363" s="2">
        <v>1.19317E-285</v>
      </c>
      <c r="CD363">
        <v>0.71</v>
      </c>
      <c r="CE363" s="2">
        <v>3.8920799999999999E-292</v>
      </c>
      <c r="CG363">
        <v>177.5</v>
      </c>
      <c r="CH363" s="2">
        <v>1.19317E-285</v>
      </c>
      <c r="CJ363">
        <v>0.71</v>
      </c>
      <c r="CK363" s="2">
        <v>3.8920799999999999E-292</v>
      </c>
      <c r="CM363">
        <v>0.71</v>
      </c>
      <c r="CN363" s="2">
        <v>3.8920799999999999E-292</v>
      </c>
      <c r="CP363">
        <v>0.71</v>
      </c>
      <c r="CQ363" s="2">
        <v>3.8920799999999999E-292</v>
      </c>
      <c r="CS363">
        <v>0.71</v>
      </c>
      <c r="CT363" s="2">
        <v>3.8920799999999999E-292</v>
      </c>
      <c r="CV363">
        <v>0.71</v>
      </c>
      <c r="CW363" s="2">
        <v>3.8920799999999999E-292</v>
      </c>
    </row>
    <row r="364" spans="1:101" x14ac:dyDescent="0.3">
      <c r="A364">
        <v>178</v>
      </c>
      <c r="B364" s="2">
        <v>-5.67097E-285</v>
      </c>
      <c r="D364">
        <v>0.71199999999999997</v>
      </c>
      <c r="E364" s="2">
        <v>5.5464200000000001E-292</v>
      </c>
      <c r="G364">
        <v>178</v>
      </c>
      <c r="H364" s="2">
        <v>-5.67097E-285</v>
      </c>
      <c r="J364">
        <v>0.71199999999999997</v>
      </c>
      <c r="K364" s="2">
        <v>5.5461099999999997E-292</v>
      </c>
      <c r="M364">
        <v>178</v>
      </c>
      <c r="N364" s="2">
        <v>-5.67097E-285</v>
      </c>
      <c r="P364">
        <v>0.71199999999999997</v>
      </c>
      <c r="Q364" s="2">
        <v>5.5462600000000003E-292</v>
      </c>
      <c r="S364">
        <v>178</v>
      </c>
      <c r="T364" s="2">
        <v>-5.67097E-285</v>
      </c>
      <c r="V364">
        <v>0.71199999999999997</v>
      </c>
      <c r="W364" s="2">
        <v>5.5462099999999998E-292</v>
      </c>
      <c r="Y364">
        <v>178</v>
      </c>
      <c r="Z364" s="2">
        <v>-5.67097E-285</v>
      </c>
      <c r="AB364">
        <v>0.71199999999999997</v>
      </c>
      <c r="AC364" s="2">
        <v>5.5462799999999996E-292</v>
      </c>
      <c r="AE364">
        <v>178</v>
      </c>
      <c r="AF364" s="2">
        <v>-5.67097E-285</v>
      </c>
      <c r="AH364">
        <v>0.71199999999999997</v>
      </c>
      <c r="AI364" s="2">
        <v>5.5463300000000001E-292</v>
      </c>
      <c r="AK364">
        <v>178</v>
      </c>
      <c r="AL364" s="2">
        <v>-5.67097E-285</v>
      </c>
      <c r="AN364">
        <v>0.71199999999999997</v>
      </c>
      <c r="AO364" s="2">
        <v>5.5461999999999997E-292</v>
      </c>
      <c r="AQ364">
        <v>178</v>
      </c>
      <c r="AR364" s="2">
        <v>-5.67097E-285</v>
      </c>
      <c r="AT364">
        <v>0.71199999999999997</v>
      </c>
      <c r="AU364" s="2">
        <v>5.5462899999999997E-292</v>
      </c>
      <c r="AW364">
        <v>178</v>
      </c>
      <c r="AX364" s="2">
        <v>-5.67097E-285</v>
      </c>
      <c r="AZ364">
        <v>0.71199999999999997</v>
      </c>
      <c r="BA364" s="2">
        <v>5.5462199999999999E-292</v>
      </c>
      <c r="BC364">
        <v>178</v>
      </c>
      <c r="BD364" s="2">
        <v>-5.67097E-285</v>
      </c>
      <c r="BF364">
        <v>0.71199999999999997</v>
      </c>
      <c r="BG364" s="2">
        <v>5.5464200000000001E-292</v>
      </c>
      <c r="BH364" s="2"/>
      <c r="BI364" s="2">
        <v>178</v>
      </c>
      <c r="BJ364" s="2">
        <v>-5.67097E-285</v>
      </c>
      <c r="BL364">
        <v>0.71199999999999997</v>
      </c>
      <c r="BM364" s="2">
        <v>5.5464200000000001E-292</v>
      </c>
      <c r="BN364" s="2"/>
      <c r="BO364" s="2">
        <v>178</v>
      </c>
      <c r="BP364" s="2">
        <v>-5.67097E-285</v>
      </c>
      <c r="BR364">
        <v>0.71199999999999997</v>
      </c>
      <c r="BS364" s="2">
        <v>5.5464200000000001E-292</v>
      </c>
      <c r="BT364" s="2"/>
      <c r="BU364" s="2">
        <v>178</v>
      </c>
      <c r="BV364" s="2">
        <v>-5.67097E-285</v>
      </c>
      <c r="BX364">
        <v>0.71199999999999997</v>
      </c>
      <c r="BY364" s="2">
        <v>5.5464200000000001E-292</v>
      </c>
      <c r="BZ364" s="2"/>
      <c r="CA364" s="2">
        <v>178</v>
      </c>
      <c r="CB364" s="2">
        <v>-5.67097E-285</v>
      </c>
      <c r="CD364">
        <v>0.71199999999999997</v>
      </c>
      <c r="CE364" s="2">
        <v>5.5464200000000001E-292</v>
      </c>
      <c r="CG364">
        <v>178</v>
      </c>
      <c r="CH364" s="2">
        <v>-5.67097E-285</v>
      </c>
      <c r="CJ364">
        <v>0.71199999999999997</v>
      </c>
      <c r="CK364" s="2">
        <v>5.5464200000000001E-292</v>
      </c>
      <c r="CM364">
        <v>0.71199999999999997</v>
      </c>
      <c r="CN364" s="2">
        <v>5.5464200000000001E-292</v>
      </c>
      <c r="CP364">
        <v>0.71199999999999997</v>
      </c>
      <c r="CQ364" s="2">
        <v>5.5464200000000001E-292</v>
      </c>
      <c r="CS364">
        <v>0.71199999999999997</v>
      </c>
      <c r="CT364" s="2">
        <v>5.5464200000000001E-292</v>
      </c>
      <c r="CV364">
        <v>0.71199999999999997</v>
      </c>
      <c r="CW364" s="2">
        <v>5.5464200000000001E-292</v>
      </c>
    </row>
    <row r="365" spans="1:101" x14ac:dyDescent="0.3">
      <c r="A365">
        <v>178.5</v>
      </c>
      <c r="B365" s="2">
        <v>-8.4276499999999998E-285</v>
      </c>
      <c r="D365">
        <v>0.71399999999999997</v>
      </c>
      <c r="E365" s="2">
        <v>-5.3085700000000002E-292</v>
      </c>
      <c r="G365">
        <v>178.5</v>
      </c>
      <c r="H365" s="2">
        <v>-8.4276499999999998E-285</v>
      </c>
      <c r="J365">
        <v>0.71399999999999997</v>
      </c>
      <c r="K365" s="2">
        <v>-5.309E-292</v>
      </c>
      <c r="M365">
        <v>178.5</v>
      </c>
      <c r="N365" s="2">
        <v>-8.4276499999999998E-285</v>
      </c>
      <c r="P365">
        <v>0.71399999999999997</v>
      </c>
      <c r="Q365" s="2">
        <v>-5.3088600000000004E-292</v>
      </c>
      <c r="S365">
        <v>178.5</v>
      </c>
      <c r="T365" s="2">
        <v>-8.4276499999999998E-285</v>
      </c>
      <c r="V365">
        <v>0.71399999999999997</v>
      </c>
      <c r="W365" s="2">
        <v>-5.30891E-292</v>
      </c>
      <c r="Y365">
        <v>178.5</v>
      </c>
      <c r="Z365" s="2">
        <v>-8.4276499999999998E-285</v>
      </c>
      <c r="AB365">
        <v>0.71399999999999997</v>
      </c>
      <c r="AC365" s="2">
        <v>-5.3087999999999998E-292</v>
      </c>
      <c r="AE365">
        <v>178.5</v>
      </c>
      <c r="AF365" s="2">
        <v>-8.4276499999999998E-285</v>
      </c>
      <c r="AH365">
        <v>0.71399999999999997</v>
      </c>
      <c r="AI365" s="2">
        <v>-5.30873E-292</v>
      </c>
      <c r="AK365">
        <v>178.5</v>
      </c>
      <c r="AL365" s="2">
        <v>-8.4276499999999998E-285</v>
      </c>
      <c r="AN365">
        <v>0.71399999999999997</v>
      </c>
      <c r="AO365" s="2">
        <v>-5.3088799999999997E-292</v>
      </c>
      <c r="AQ365">
        <v>178.5</v>
      </c>
      <c r="AR365" s="2">
        <v>-8.4276499999999998E-285</v>
      </c>
      <c r="AT365">
        <v>0.71399999999999997</v>
      </c>
      <c r="AU365" s="2">
        <v>-5.3087700000000004E-292</v>
      </c>
      <c r="AW365">
        <v>178.5</v>
      </c>
      <c r="AX365" s="2">
        <v>-8.4276499999999998E-285</v>
      </c>
      <c r="AZ365">
        <v>0.71399999999999997</v>
      </c>
      <c r="BA365" s="2">
        <v>-5.3088699999999996E-292</v>
      </c>
      <c r="BC365">
        <v>178.5</v>
      </c>
      <c r="BD365" s="2">
        <v>-8.4276499999999998E-285</v>
      </c>
      <c r="BF365">
        <v>0.71399999999999997</v>
      </c>
      <c r="BG365" s="2">
        <v>-5.3085700000000002E-292</v>
      </c>
      <c r="BH365" s="2"/>
      <c r="BI365" s="2">
        <v>178.5</v>
      </c>
      <c r="BJ365" s="2">
        <v>-8.4276499999999998E-285</v>
      </c>
      <c r="BL365">
        <v>0.71399999999999997</v>
      </c>
      <c r="BM365" s="2">
        <v>-5.3085700000000002E-292</v>
      </c>
      <c r="BN365" s="2"/>
      <c r="BO365" s="2">
        <v>178.5</v>
      </c>
      <c r="BP365" s="2">
        <v>-8.4276499999999998E-285</v>
      </c>
      <c r="BR365">
        <v>0.71399999999999997</v>
      </c>
      <c r="BS365" s="2">
        <v>-5.3085700000000002E-292</v>
      </c>
      <c r="BT365" s="2"/>
      <c r="BU365" s="2">
        <v>178.5</v>
      </c>
      <c r="BV365" s="2">
        <v>-8.4276499999999998E-285</v>
      </c>
      <c r="BX365">
        <v>0.71399999999999997</v>
      </c>
      <c r="BY365" s="2">
        <v>-5.3085700000000002E-292</v>
      </c>
      <c r="BZ365" s="2"/>
      <c r="CA365" s="2">
        <v>178.5</v>
      </c>
      <c r="CB365" s="2">
        <v>-8.4276499999999998E-285</v>
      </c>
      <c r="CD365">
        <v>0.71399999999999997</v>
      </c>
      <c r="CE365" s="2">
        <v>-5.3085700000000002E-292</v>
      </c>
      <c r="CG365">
        <v>178.5</v>
      </c>
      <c r="CH365" s="2">
        <v>-8.4276499999999998E-285</v>
      </c>
      <c r="CJ365">
        <v>0.71399999999999997</v>
      </c>
      <c r="CK365" s="2">
        <v>-5.3085700000000002E-292</v>
      </c>
      <c r="CM365">
        <v>0.71399999999999997</v>
      </c>
      <c r="CN365" s="2">
        <v>-5.3085700000000002E-292</v>
      </c>
      <c r="CP365">
        <v>0.71399999999999997</v>
      </c>
      <c r="CQ365" s="2">
        <v>-5.3085700000000002E-292</v>
      </c>
      <c r="CS365">
        <v>0.71399999999999997</v>
      </c>
      <c r="CT365" s="2">
        <v>-5.3085700000000002E-292</v>
      </c>
      <c r="CV365">
        <v>0.71399999999999997</v>
      </c>
      <c r="CW365" s="2">
        <v>-5.3085700000000002E-292</v>
      </c>
    </row>
    <row r="366" spans="1:101" x14ac:dyDescent="0.3">
      <c r="A366">
        <v>179</v>
      </c>
      <c r="B366" s="2">
        <v>9.5908100000000003E-285</v>
      </c>
      <c r="D366">
        <v>0.71599999999999997</v>
      </c>
      <c r="E366" s="2">
        <v>-2.0742400000000001E-291</v>
      </c>
      <c r="G366">
        <v>179</v>
      </c>
      <c r="H366" s="2">
        <v>9.5908100000000003E-285</v>
      </c>
      <c r="J366">
        <v>0.71599999999999997</v>
      </c>
      <c r="K366" s="2">
        <v>-2.07429E-291</v>
      </c>
      <c r="M366">
        <v>179</v>
      </c>
      <c r="N366" s="2">
        <v>9.5908100000000003E-285</v>
      </c>
      <c r="P366">
        <v>0.71599999999999997</v>
      </c>
      <c r="Q366" s="2">
        <v>-2.0742800000000001E-291</v>
      </c>
      <c r="S366">
        <v>179</v>
      </c>
      <c r="T366" s="2">
        <v>9.5908100000000003E-285</v>
      </c>
      <c r="V366">
        <v>0.71599999999999997</v>
      </c>
      <c r="W366" s="2">
        <v>-2.07429E-291</v>
      </c>
      <c r="Y366">
        <v>179</v>
      </c>
      <c r="Z366" s="2">
        <v>9.5908100000000003E-285</v>
      </c>
      <c r="AB366">
        <v>0.71599999999999997</v>
      </c>
      <c r="AC366" s="2">
        <v>-2.0742700000000002E-291</v>
      </c>
      <c r="AE366">
        <v>179</v>
      </c>
      <c r="AF366" s="2">
        <v>9.5908100000000003E-285</v>
      </c>
      <c r="AH366">
        <v>0.71599999999999997</v>
      </c>
      <c r="AI366" s="2">
        <v>-2.0742599999999999E-291</v>
      </c>
      <c r="AK366">
        <v>179</v>
      </c>
      <c r="AL366" s="2">
        <v>9.5908100000000003E-285</v>
      </c>
      <c r="AN366">
        <v>0.71599999999999997</v>
      </c>
      <c r="AO366" s="2">
        <v>-2.0742800000000001E-291</v>
      </c>
      <c r="AQ366">
        <v>179</v>
      </c>
      <c r="AR366" s="2">
        <v>9.5908100000000003E-285</v>
      </c>
      <c r="AT366">
        <v>0.71599999999999997</v>
      </c>
      <c r="AU366" s="2">
        <v>-2.0742599999999999E-291</v>
      </c>
      <c r="AW366">
        <v>179</v>
      </c>
      <c r="AX366" s="2">
        <v>9.5908100000000003E-285</v>
      </c>
      <c r="AZ366">
        <v>0.71599999999999997</v>
      </c>
      <c r="BA366" s="2">
        <v>-2.0742599999999999E-291</v>
      </c>
      <c r="BC366">
        <v>179</v>
      </c>
      <c r="BD366" s="2">
        <v>9.5908100000000003E-285</v>
      </c>
      <c r="BF366">
        <v>0.71599999999999997</v>
      </c>
      <c r="BG366" s="2">
        <v>-2.0742400000000001E-291</v>
      </c>
      <c r="BH366" s="2"/>
      <c r="BI366" s="2">
        <v>179</v>
      </c>
      <c r="BJ366" s="2">
        <v>9.5908100000000003E-285</v>
      </c>
      <c r="BL366">
        <v>0.71599999999999997</v>
      </c>
      <c r="BM366" s="2">
        <v>-2.0742400000000001E-291</v>
      </c>
      <c r="BN366" s="2"/>
      <c r="BO366" s="2">
        <v>179</v>
      </c>
      <c r="BP366" s="2">
        <v>9.5908100000000003E-285</v>
      </c>
      <c r="BR366">
        <v>0.71599999999999997</v>
      </c>
      <c r="BS366" s="2">
        <v>-2.0742400000000001E-291</v>
      </c>
      <c r="BT366" s="2"/>
      <c r="BU366" s="2">
        <v>179</v>
      </c>
      <c r="BV366" s="2">
        <v>9.5908100000000003E-285</v>
      </c>
      <c r="BX366">
        <v>0.71599999999999997</v>
      </c>
      <c r="BY366" s="2">
        <v>-2.0742400000000001E-291</v>
      </c>
      <c r="BZ366" s="2"/>
      <c r="CA366" s="2">
        <v>179</v>
      </c>
      <c r="CB366" s="2">
        <v>9.5908100000000003E-285</v>
      </c>
      <c r="CD366">
        <v>0.71599999999999997</v>
      </c>
      <c r="CE366" s="2">
        <v>-2.0742400000000001E-291</v>
      </c>
      <c r="CG366">
        <v>179</v>
      </c>
      <c r="CH366" s="2">
        <v>9.5908100000000003E-285</v>
      </c>
      <c r="CJ366">
        <v>0.71599999999999997</v>
      </c>
      <c r="CK366" s="2">
        <v>-2.0742400000000001E-291</v>
      </c>
      <c r="CM366">
        <v>0.71599999999999997</v>
      </c>
      <c r="CN366" s="2">
        <v>-2.0742400000000001E-291</v>
      </c>
      <c r="CP366">
        <v>0.71599999999999997</v>
      </c>
      <c r="CQ366" s="2">
        <v>-2.0742400000000001E-291</v>
      </c>
      <c r="CS366">
        <v>0.71599999999999997</v>
      </c>
      <c r="CT366" s="2">
        <v>-2.0742400000000001E-291</v>
      </c>
      <c r="CV366">
        <v>0.71599999999999997</v>
      </c>
      <c r="CW366" s="2">
        <v>-2.0742400000000001E-291</v>
      </c>
    </row>
    <row r="367" spans="1:101" x14ac:dyDescent="0.3">
      <c r="A367">
        <v>179.5</v>
      </c>
      <c r="B367" s="2">
        <v>3.3075E-284</v>
      </c>
      <c r="D367">
        <v>0.71799999999999997</v>
      </c>
      <c r="E367" s="2">
        <v>-3.3110799999999999E-292</v>
      </c>
      <c r="G367">
        <v>179.5</v>
      </c>
      <c r="H367" s="2">
        <v>3.3075E-284</v>
      </c>
      <c r="J367">
        <v>0.71799999999999997</v>
      </c>
      <c r="K367" s="2">
        <v>-3.31177E-292</v>
      </c>
      <c r="M367">
        <v>179.5</v>
      </c>
      <c r="N367" s="2">
        <v>3.3075E-284</v>
      </c>
      <c r="P367">
        <v>0.71799999999999997</v>
      </c>
      <c r="Q367" s="2">
        <v>-3.3116500000000002E-292</v>
      </c>
      <c r="S367">
        <v>179.5</v>
      </c>
      <c r="T367" s="2">
        <v>3.3075E-284</v>
      </c>
      <c r="V367">
        <v>0.71799999999999997</v>
      </c>
      <c r="W367" s="2">
        <v>-3.3117999999999999E-292</v>
      </c>
      <c r="Y367">
        <v>179.5</v>
      </c>
      <c r="Z367" s="2">
        <v>3.3075E-284</v>
      </c>
      <c r="AB367">
        <v>0.71799999999999997</v>
      </c>
      <c r="AC367" s="2">
        <v>-3.3115E-292</v>
      </c>
      <c r="AE367">
        <v>179.5</v>
      </c>
      <c r="AF367" s="2">
        <v>3.3075E-284</v>
      </c>
      <c r="AH367">
        <v>0.71799999999999997</v>
      </c>
      <c r="AI367" s="2">
        <v>-3.31141E-292</v>
      </c>
      <c r="AK367">
        <v>179.5</v>
      </c>
      <c r="AL367" s="2">
        <v>3.3075E-284</v>
      </c>
      <c r="AN367">
        <v>0.71799999999999997</v>
      </c>
      <c r="AO367" s="2">
        <v>-3.3115799999999999E-292</v>
      </c>
      <c r="AQ367">
        <v>179.5</v>
      </c>
      <c r="AR367" s="2">
        <v>3.3075E-284</v>
      </c>
      <c r="AT367">
        <v>0.71799999999999997</v>
      </c>
      <c r="AU367" s="2">
        <v>-3.3114200000000001E-292</v>
      </c>
      <c r="AW367">
        <v>179.5</v>
      </c>
      <c r="AX367" s="2">
        <v>3.3075E-284</v>
      </c>
      <c r="AZ367">
        <v>0.71799999999999997</v>
      </c>
      <c r="BA367" s="2">
        <v>-3.3110299999999999E-292</v>
      </c>
      <c r="BC367">
        <v>179.5</v>
      </c>
      <c r="BD367" s="2">
        <v>3.3075E-284</v>
      </c>
      <c r="BF367">
        <v>0.71799999999999997</v>
      </c>
      <c r="BG367" s="2">
        <v>-3.3110799999999999E-292</v>
      </c>
      <c r="BH367" s="2"/>
      <c r="BI367" s="2">
        <v>179.5</v>
      </c>
      <c r="BJ367" s="2">
        <v>3.3075E-284</v>
      </c>
      <c r="BL367">
        <v>0.71799999999999997</v>
      </c>
      <c r="BM367" s="2">
        <v>-3.3110799999999999E-292</v>
      </c>
      <c r="BN367" s="2"/>
      <c r="BO367" s="2">
        <v>179.5</v>
      </c>
      <c r="BP367" s="2">
        <v>3.3075E-284</v>
      </c>
      <c r="BR367">
        <v>0.71799999999999997</v>
      </c>
      <c r="BS367" s="2">
        <v>-3.3110799999999999E-292</v>
      </c>
      <c r="BT367" s="2"/>
      <c r="BU367" s="2">
        <v>179.5</v>
      </c>
      <c r="BV367" s="2">
        <v>3.3075E-284</v>
      </c>
      <c r="BX367">
        <v>0.71799999999999997</v>
      </c>
      <c r="BY367" s="2">
        <v>-3.3110799999999999E-292</v>
      </c>
      <c r="BZ367" s="2"/>
      <c r="CA367" s="2">
        <v>179.5</v>
      </c>
      <c r="CB367" s="2">
        <v>3.3075E-284</v>
      </c>
      <c r="CD367">
        <v>0.71799999999999997</v>
      </c>
      <c r="CE367" s="2">
        <v>-3.3110799999999999E-292</v>
      </c>
      <c r="CG367">
        <v>179.5</v>
      </c>
      <c r="CH367" s="2">
        <v>3.3075E-284</v>
      </c>
      <c r="CJ367">
        <v>0.71799999999999997</v>
      </c>
      <c r="CK367" s="2">
        <v>-3.3110799999999999E-292</v>
      </c>
      <c r="CM367">
        <v>0.71799999999999997</v>
      </c>
      <c r="CN367" s="2">
        <v>-3.3110799999999999E-292</v>
      </c>
      <c r="CP367">
        <v>0.71799999999999997</v>
      </c>
      <c r="CQ367" s="2">
        <v>-3.3110799999999999E-292</v>
      </c>
      <c r="CS367">
        <v>0.71799999999999997</v>
      </c>
      <c r="CT367" s="2">
        <v>-3.3110799999999999E-292</v>
      </c>
      <c r="CV367">
        <v>0.71799999999999997</v>
      </c>
      <c r="CW367" s="2">
        <v>-3.3110799999999999E-292</v>
      </c>
    </row>
    <row r="368" spans="1:101" x14ac:dyDescent="0.3">
      <c r="A368">
        <v>180</v>
      </c>
      <c r="B368" s="2">
        <v>2.95488E-285</v>
      </c>
      <c r="D368">
        <v>0.72</v>
      </c>
      <c r="E368" s="2">
        <v>6.4156699999999994E-291</v>
      </c>
      <c r="G368">
        <v>180</v>
      </c>
      <c r="H368" s="2">
        <v>2.95488E-285</v>
      </c>
      <c r="J368">
        <v>0.72</v>
      </c>
      <c r="K368" s="2">
        <v>6.4155900000000001E-291</v>
      </c>
      <c r="M368">
        <v>180</v>
      </c>
      <c r="N368" s="2">
        <v>2.95488E-285</v>
      </c>
      <c r="P368">
        <v>0.72</v>
      </c>
      <c r="Q368" s="2">
        <v>6.4156E-291</v>
      </c>
      <c r="S368">
        <v>180</v>
      </c>
      <c r="T368" s="2">
        <v>2.95488E-285</v>
      </c>
      <c r="V368">
        <v>0.72</v>
      </c>
      <c r="W368" s="2">
        <v>6.4155800000000001E-291</v>
      </c>
      <c r="Y368">
        <v>180</v>
      </c>
      <c r="Z368" s="2">
        <v>2.95488E-285</v>
      </c>
      <c r="AB368">
        <v>0.72</v>
      </c>
      <c r="AC368" s="2">
        <v>6.4156199999999998E-291</v>
      </c>
      <c r="AE368">
        <v>180</v>
      </c>
      <c r="AF368" s="2">
        <v>2.95488E-285</v>
      </c>
      <c r="AH368">
        <v>0.72</v>
      </c>
      <c r="AI368" s="2">
        <v>6.4156299999999998E-291</v>
      </c>
      <c r="AK368">
        <v>180</v>
      </c>
      <c r="AL368" s="2">
        <v>2.95488E-285</v>
      </c>
      <c r="AN368">
        <v>0.72</v>
      </c>
      <c r="AO368" s="2">
        <v>6.4156099999999999E-291</v>
      </c>
      <c r="AQ368">
        <v>180</v>
      </c>
      <c r="AR368" s="2">
        <v>2.95488E-285</v>
      </c>
      <c r="AT368">
        <v>0.72</v>
      </c>
      <c r="AU368" s="2">
        <v>6.4156299999999998E-291</v>
      </c>
      <c r="AW368">
        <v>180</v>
      </c>
      <c r="AX368" s="2">
        <v>2.95488E-285</v>
      </c>
      <c r="AZ368">
        <v>0.72</v>
      </c>
      <c r="BA368" s="2">
        <v>6.4157200000000005E-291</v>
      </c>
      <c r="BC368">
        <v>180</v>
      </c>
      <c r="BD368" s="2">
        <v>2.95488E-285</v>
      </c>
      <c r="BF368">
        <v>0.72</v>
      </c>
      <c r="BG368" s="2">
        <v>6.4156699999999994E-291</v>
      </c>
      <c r="BH368" s="2"/>
      <c r="BI368" s="2">
        <v>180</v>
      </c>
      <c r="BJ368" s="2">
        <v>2.95488E-285</v>
      </c>
      <c r="BL368">
        <v>0.72</v>
      </c>
      <c r="BM368" s="2">
        <v>6.4156699999999994E-291</v>
      </c>
      <c r="BN368" s="2"/>
      <c r="BO368" s="2">
        <v>180</v>
      </c>
      <c r="BP368" s="2">
        <v>2.95488E-285</v>
      </c>
      <c r="BR368">
        <v>0.72</v>
      </c>
      <c r="BS368" s="2">
        <v>6.4156699999999994E-291</v>
      </c>
      <c r="BT368" s="2"/>
      <c r="BU368" s="2">
        <v>180</v>
      </c>
      <c r="BV368" s="2">
        <v>2.95488E-285</v>
      </c>
      <c r="BX368">
        <v>0.72</v>
      </c>
      <c r="BY368" s="2">
        <v>6.4156699999999994E-291</v>
      </c>
      <c r="BZ368" s="2"/>
      <c r="CA368" s="2">
        <v>180</v>
      </c>
      <c r="CB368" s="2">
        <v>2.95488E-285</v>
      </c>
      <c r="CD368">
        <v>0.72</v>
      </c>
      <c r="CE368" s="2">
        <v>6.4156699999999994E-291</v>
      </c>
      <c r="CG368">
        <v>180</v>
      </c>
      <c r="CH368" s="2">
        <v>2.95488E-285</v>
      </c>
      <c r="CJ368">
        <v>0.72</v>
      </c>
      <c r="CK368" s="2">
        <v>6.4156699999999994E-291</v>
      </c>
      <c r="CM368">
        <v>0.72</v>
      </c>
      <c r="CN368" s="2">
        <v>6.4156699999999994E-291</v>
      </c>
      <c r="CP368">
        <v>0.72</v>
      </c>
      <c r="CQ368" s="2">
        <v>6.4156699999999994E-291</v>
      </c>
      <c r="CS368">
        <v>0.72</v>
      </c>
      <c r="CT368" s="2">
        <v>6.4156699999999994E-291</v>
      </c>
      <c r="CV368">
        <v>0.72</v>
      </c>
      <c r="CW368" s="2">
        <v>6.4156699999999994E-291</v>
      </c>
    </row>
    <row r="369" spans="1:101" x14ac:dyDescent="0.3">
      <c r="A369">
        <v>180.5</v>
      </c>
      <c r="B369" s="2">
        <v>-9.8147400000000006E-284</v>
      </c>
      <c r="D369">
        <v>0.72199999999999998</v>
      </c>
      <c r="E369" s="2">
        <v>8.9235700000000001E-291</v>
      </c>
      <c r="G369">
        <v>180.5</v>
      </c>
      <c r="H369" s="2">
        <v>-9.8147400000000006E-284</v>
      </c>
      <c r="J369">
        <v>0.72199999999999998</v>
      </c>
      <c r="K369" s="2">
        <v>8.9234399999999997E-291</v>
      </c>
      <c r="M369">
        <v>180.5</v>
      </c>
      <c r="N369" s="2">
        <v>-9.8147400000000006E-284</v>
      </c>
      <c r="P369">
        <v>0.72199999999999998</v>
      </c>
      <c r="Q369" s="2">
        <v>8.9234900000000007E-291</v>
      </c>
      <c r="S369">
        <v>180.5</v>
      </c>
      <c r="T369" s="2">
        <v>-9.8147400000000006E-284</v>
      </c>
      <c r="V369">
        <v>0.72199999999999998</v>
      </c>
      <c r="W369" s="2">
        <v>8.9234599999999995E-291</v>
      </c>
      <c r="Y369">
        <v>180.5</v>
      </c>
      <c r="Z369" s="2">
        <v>-9.8147400000000006E-284</v>
      </c>
      <c r="AB369">
        <v>0.72199999999999998</v>
      </c>
      <c r="AC369" s="2">
        <v>8.9234799999999994E-291</v>
      </c>
      <c r="AE369">
        <v>180.5</v>
      </c>
      <c r="AF369" s="2">
        <v>-9.8147400000000006E-284</v>
      </c>
      <c r="AH369">
        <v>0.72199999999999998</v>
      </c>
      <c r="AI369" s="2">
        <v>8.9235200000000005E-291</v>
      </c>
      <c r="AK369">
        <v>180.5</v>
      </c>
      <c r="AL369" s="2">
        <v>-9.8147400000000006E-284</v>
      </c>
      <c r="AN369">
        <v>0.72199999999999998</v>
      </c>
      <c r="AO369" s="2">
        <v>8.9235000000000006E-291</v>
      </c>
      <c r="AQ369">
        <v>180.5</v>
      </c>
      <c r="AR369" s="2">
        <v>-9.8147400000000006E-284</v>
      </c>
      <c r="AT369">
        <v>0.72199999999999998</v>
      </c>
      <c r="AU369" s="2">
        <v>8.9235300000000004E-291</v>
      </c>
      <c r="AW369">
        <v>180.5</v>
      </c>
      <c r="AX369" s="2">
        <v>-9.8147400000000006E-284</v>
      </c>
      <c r="AZ369">
        <v>0.72199999999999998</v>
      </c>
      <c r="BA369" s="2">
        <v>8.9236299999999996E-291</v>
      </c>
      <c r="BC369">
        <v>180.5</v>
      </c>
      <c r="BD369" s="2">
        <v>-9.8147400000000006E-284</v>
      </c>
      <c r="BF369">
        <v>0.72199999999999998</v>
      </c>
      <c r="BG369" s="2">
        <v>8.9235700000000001E-291</v>
      </c>
      <c r="BH369" s="2"/>
      <c r="BI369" s="2">
        <v>180.5</v>
      </c>
      <c r="BJ369" s="2">
        <v>-9.8147400000000006E-284</v>
      </c>
      <c r="BL369">
        <v>0.72199999999999998</v>
      </c>
      <c r="BM369" s="2">
        <v>8.9235700000000001E-291</v>
      </c>
      <c r="BN369" s="2"/>
      <c r="BO369" s="2">
        <v>180.5</v>
      </c>
      <c r="BP369" s="2">
        <v>-9.8147400000000006E-284</v>
      </c>
      <c r="BR369">
        <v>0.72199999999999998</v>
      </c>
      <c r="BS369" s="2">
        <v>8.9235700000000001E-291</v>
      </c>
      <c r="BT369" s="2"/>
      <c r="BU369" s="2">
        <v>180.5</v>
      </c>
      <c r="BV369" s="2">
        <v>-9.8147400000000006E-284</v>
      </c>
      <c r="BX369">
        <v>0.72199999999999998</v>
      </c>
      <c r="BY369" s="2">
        <v>8.9235700000000001E-291</v>
      </c>
      <c r="BZ369" s="2"/>
      <c r="CA369" s="2">
        <v>180.5</v>
      </c>
      <c r="CB369" s="2">
        <v>-9.8147400000000006E-284</v>
      </c>
      <c r="CD369">
        <v>0.72199999999999998</v>
      </c>
      <c r="CE369" s="2">
        <v>8.9235700000000001E-291</v>
      </c>
      <c r="CG369">
        <v>180.5</v>
      </c>
      <c r="CH369" s="2">
        <v>-9.8147400000000006E-284</v>
      </c>
      <c r="CJ369">
        <v>0.72199999999999998</v>
      </c>
      <c r="CK369" s="2">
        <v>8.9235700000000001E-291</v>
      </c>
      <c r="CM369">
        <v>0.72199999999999998</v>
      </c>
      <c r="CN369" s="2">
        <v>8.9235700000000001E-291</v>
      </c>
      <c r="CP369">
        <v>0.72199999999999998</v>
      </c>
      <c r="CQ369" s="2">
        <v>8.9235700000000001E-291</v>
      </c>
      <c r="CS369">
        <v>0.72199999999999998</v>
      </c>
      <c r="CT369" s="2">
        <v>8.9235700000000001E-291</v>
      </c>
      <c r="CV369">
        <v>0.72199999999999998</v>
      </c>
      <c r="CW369" s="2">
        <v>8.9235700000000001E-291</v>
      </c>
    </row>
    <row r="370" spans="1:101" x14ac:dyDescent="0.3">
      <c r="A370">
        <v>181</v>
      </c>
      <c r="B370" s="2">
        <v>-9.6988600000000003E-284</v>
      </c>
      <c r="D370">
        <v>0.72399999999999998</v>
      </c>
      <c r="E370" s="2">
        <v>-7.7402400000000006E-291</v>
      </c>
      <c r="G370">
        <v>181</v>
      </c>
      <c r="H370" s="2">
        <v>-9.6988600000000003E-284</v>
      </c>
      <c r="J370">
        <v>0.72399999999999998</v>
      </c>
      <c r="K370" s="2">
        <v>-7.7404999999999999E-291</v>
      </c>
      <c r="M370">
        <v>181</v>
      </c>
      <c r="N370" s="2">
        <v>-9.6988600000000003E-284</v>
      </c>
      <c r="P370">
        <v>0.72399999999999998</v>
      </c>
      <c r="Q370" s="2">
        <v>-7.7403399999999998E-291</v>
      </c>
      <c r="S370">
        <v>181</v>
      </c>
      <c r="T370" s="2">
        <v>-9.6988600000000003E-284</v>
      </c>
      <c r="V370">
        <v>0.72399999999999998</v>
      </c>
      <c r="W370" s="2">
        <v>-7.7403699999999995E-291</v>
      </c>
      <c r="Y370">
        <v>181</v>
      </c>
      <c r="Z370" s="2">
        <v>-9.6988600000000003E-284</v>
      </c>
      <c r="AB370">
        <v>0.72399999999999998</v>
      </c>
      <c r="AC370" s="2">
        <v>-7.7404700000000002E-291</v>
      </c>
      <c r="AE370">
        <v>181</v>
      </c>
      <c r="AF370" s="2">
        <v>-9.6988600000000003E-284</v>
      </c>
      <c r="AH370">
        <v>0.72399999999999998</v>
      </c>
      <c r="AI370" s="2">
        <v>-7.7403000000000001E-291</v>
      </c>
      <c r="AK370">
        <v>181</v>
      </c>
      <c r="AL370" s="2">
        <v>-9.6988600000000003E-284</v>
      </c>
      <c r="AN370">
        <v>0.72399999999999998</v>
      </c>
      <c r="AO370" s="2">
        <v>-7.7403199999999999E-291</v>
      </c>
      <c r="AQ370">
        <v>181</v>
      </c>
      <c r="AR370" s="2">
        <v>-9.6988600000000003E-284</v>
      </c>
      <c r="AT370">
        <v>0.72399999999999998</v>
      </c>
      <c r="AU370" s="2">
        <v>-7.7403000000000001E-291</v>
      </c>
      <c r="AW370">
        <v>181</v>
      </c>
      <c r="AX370" s="2">
        <v>-9.6988600000000003E-284</v>
      </c>
      <c r="AZ370">
        <v>0.72399999999999998</v>
      </c>
      <c r="BA370" s="2">
        <v>-7.7402400000000006E-291</v>
      </c>
      <c r="BC370">
        <v>181</v>
      </c>
      <c r="BD370" s="2">
        <v>-9.6988600000000003E-284</v>
      </c>
      <c r="BF370">
        <v>0.72399999999999998</v>
      </c>
      <c r="BG370" s="2">
        <v>-7.7402400000000006E-291</v>
      </c>
      <c r="BH370" s="2"/>
      <c r="BI370" s="2">
        <v>181</v>
      </c>
      <c r="BJ370" s="2">
        <v>-9.6988600000000003E-284</v>
      </c>
      <c r="BL370">
        <v>0.72399999999999998</v>
      </c>
      <c r="BM370" s="2">
        <v>-7.7402400000000006E-291</v>
      </c>
      <c r="BN370" s="2"/>
      <c r="BO370" s="2">
        <v>181</v>
      </c>
      <c r="BP370" s="2">
        <v>-9.6988600000000003E-284</v>
      </c>
      <c r="BR370">
        <v>0.72399999999999998</v>
      </c>
      <c r="BS370" s="2">
        <v>-7.7402400000000006E-291</v>
      </c>
      <c r="BT370" s="2"/>
      <c r="BU370" s="2">
        <v>181</v>
      </c>
      <c r="BV370" s="2">
        <v>-9.6988600000000003E-284</v>
      </c>
      <c r="BX370">
        <v>0.72399999999999998</v>
      </c>
      <c r="BY370" s="2">
        <v>-7.7402400000000006E-291</v>
      </c>
      <c r="BZ370" s="2"/>
      <c r="CA370" s="2">
        <v>181</v>
      </c>
      <c r="CB370" s="2">
        <v>-9.6988600000000003E-284</v>
      </c>
      <c r="CD370">
        <v>0.72399999999999998</v>
      </c>
      <c r="CE370" s="2">
        <v>-7.7402400000000006E-291</v>
      </c>
      <c r="CG370">
        <v>181</v>
      </c>
      <c r="CH370" s="2">
        <v>-9.6988600000000003E-284</v>
      </c>
      <c r="CJ370">
        <v>0.72399999999999998</v>
      </c>
      <c r="CK370" s="2">
        <v>-7.7402400000000006E-291</v>
      </c>
      <c r="CM370">
        <v>0.72399999999999998</v>
      </c>
      <c r="CN370" s="2">
        <v>-7.7402400000000006E-291</v>
      </c>
      <c r="CP370">
        <v>0.72399999999999998</v>
      </c>
      <c r="CQ370" s="2">
        <v>-7.7402400000000006E-291</v>
      </c>
      <c r="CS370">
        <v>0.72399999999999998</v>
      </c>
      <c r="CT370" s="2">
        <v>-7.7402400000000006E-291</v>
      </c>
      <c r="CV370">
        <v>0.72399999999999998</v>
      </c>
      <c r="CW370" s="2">
        <v>-7.7402400000000006E-291</v>
      </c>
    </row>
    <row r="371" spans="1:101" x14ac:dyDescent="0.3">
      <c r="A371">
        <v>181.5</v>
      </c>
      <c r="B371" s="2">
        <v>2.15342E-283</v>
      </c>
      <c r="D371">
        <v>0.72599999999999998</v>
      </c>
      <c r="E371" s="2">
        <v>-3.2268299999999998E-290</v>
      </c>
      <c r="G371">
        <v>181.5</v>
      </c>
      <c r="H371" s="2">
        <v>2.15342E-283</v>
      </c>
      <c r="J371">
        <v>0.72599999999999998</v>
      </c>
      <c r="K371" s="2">
        <v>-3.2268700000000001E-290</v>
      </c>
      <c r="M371">
        <v>181.5</v>
      </c>
      <c r="N371" s="2">
        <v>2.15342E-283</v>
      </c>
      <c r="P371">
        <v>0.72599999999999998</v>
      </c>
      <c r="Q371" s="2">
        <v>-3.2268399999999997E-290</v>
      </c>
      <c r="S371">
        <v>181.5</v>
      </c>
      <c r="T371" s="2">
        <v>2.15342E-283</v>
      </c>
      <c r="V371">
        <v>0.72599999999999998</v>
      </c>
      <c r="W371" s="2">
        <v>-3.2268399999999997E-290</v>
      </c>
      <c r="Y371">
        <v>181.5</v>
      </c>
      <c r="Z371" s="2">
        <v>2.15342E-283</v>
      </c>
      <c r="AB371">
        <v>0.72599999999999998</v>
      </c>
      <c r="AC371" s="2">
        <v>-3.2268500000000002E-290</v>
      </c>
      <c r="AE371">
        <v>181.5</v>
      </c>
      <c r="AF371" s="2">
        <v>2.15342E-283</v>
      </c>
      <c r="AH371">
        <v>0.72599999999999998</v>
      </c>
      <c r="AI371" s="2">
        <v>-3.2268399999999997E-290</v>
      </c>
      <c r="AK371">
        <v>181.5</v>
      </c>
      <c r="AL371" s="2">
        <v>2.15342E-283</v>
      </c>
      <c r="AN371">
        <v>0.72599999999999998</v>
      </c>
      <c r="AO371" s="2">
        <v>-3.2268399999999997E-290</v>
      </c>
      <c r="AQ371">
        <v>181.5</v>
      </c>
      <c r="AR371" s="2">
        <v>2.15342E-283</v>
      </c>
      <c r="AT371">
        <v>0.72599999999999998</v>
      </c>
      <c r="AU371" s="2">
        <v>-3.2268299999999998E-290</v>
      </c>
      <c r="AW371">
        <v>181.5</v>
      </c>
      <c r="AX371" s="2">
        <v>2.15342E-283</v>
      </c>
      <c r="AZ371">
        <v>0.72599999999999998</v>
      </c>
      <c r="BA371" s="2">
        <v>-3.2268399999999997E-290</v>
      </c>
      <c r="BC371">
        <v>181.5</v>
      </c>
      <c r="BD371" s="2">
        <v>2.15342E-283</v>
      </c>
      <c r="BF371">
        <v>0.72599999999999998</v>
      </c>
      <c r="BG371" s="2">
        <v>-3.2268299999999998E-290</v>
      </c>
      <c r="BH371" s="2"/>
      <c r="BI371" s="2">
        <v>181.5</v>
      </c>
      <c r="BJ371" s="2">
        <v>2.15342E-283</v>
      </c>
      <c r="BL371">
        <v>0.72599999999999998</v>
      </c>
      <c r="BM371" s="2">
        <v>-3.2268299999999998E-290</v>
      </c>
      <c r="BN371" s="2"/>
      <c r="BO371" s="2">
        <v>181.5</v>
      </c>
      <c r="BP371" s="2">
        <v>2.15342E-283</v>
      </c>
      <c r="BR371">
        <v>0.72599999999999998</v>
      </c>
      <c r="BS371" s="2">
        <v>-3.2268299999999998E-290</v>
      </c>
      <c r="BT371" s="2"/>
      <c r="BU371" s="2">
        <v>181.5</v>
      </c>
      <c r="BV371" s="2">
        <v>2.15342E-283</v>
      </c>
      <c r="BX371">
        <v>0.72599999999999998</v>
      </c>
      <c r="BY371" s="2">
        <v>-3.2268299999999998E-290</v>
      </c>
      <c r="BZ371" s="2"/>
      <c r="CA371" s="2">
        <v>181.5</v>
      </c>
      <c r="CB371" s="2">
        <v>2.15342E-283</v>
      </c>
      <c r="CD371">
        <v>0.72599999999999998</v>
      </c>
      <c r="CE371" s="2">
        <v>-3.2268299999999998E-290</v>
      </c>
      <c r="CG371">
        <v>181.5</v>
      </c>
      <c r="CH371" s="2">
        <v>2.15342E-283</v>
      </c>
      <c r="CJ371">
        <v>0.72599999999999998</v>
      </c>
      <c r="CK371" s="2">
        <v>-3.2268299999999998E-290</v>
      </c>
      <c r="CM371">
        <v>0.72599999999999998</v>
      </c>
      <c r="CN371" s="2">
        <v>-3.2268299999999998E-290</v>
      </c>
      <c r="CP371">
        <v>0.72599999999999998</v>
      </c>
      <c r="CQ371" s="2">
        <v>-3.2268299999999998E-290</v>
      </c>
      <c r="CS371">
        <v>0.72599999999999998</v>
      </c>
      <c r="CT371" s="2">
        <v>-3.2268299999999998E-290</v>
      </c>
      <c r="CV371">
        <v>0.72599999999999998</v>
      </c>
      <c r="CW371" s="2">
        <v>-3.2268299999999998E-290</v>
      </c>
    </row>
    <row r="372" spans="1:101" x14ac:dyDescent="0.3">
      <c r="A372">
        <v>182</v>
      </c>
      <c r="B372" s="2">
        <v>4.6805799999999996E-283</v>
      </c>
      <c r="D372">
        <v>0.72799999999999998</v>
      </c>
      <c r="E372" s="2">
        <v>-1.1755299999999999E-290</v>
      </c>
      <c r="G372">
        <v>182</v>
      </c>
      <c r="H372" s="2">
        <v>4.6805799999999996E-283</v>
      </c>
      <c r="J372">
        <v>0.72799999999999998</v>
      </c>
      <c r="K372" s="2">
        <v>-1.17556E-290</v>
      </c>
      <c r="M372">
        <v>182</v>
      </c>
      <c r="N372" s="2">
        <v>4.6805799999999996E-283</v>
      </c>
      <c r="P372">
        <v>0.72799999999999998</v>
      </c>
      <c r="Q372" s="2">
        <v>-1.17551E-290</v>
      </c>
      <c r="S372">
        <v>182</v>
      </c>
      <c r="T372" s="2">
        <v>4.6805799999999996E-283</v>
      </c>
      <c r="V372">
        <v>0.72799999999999998</v>
      </c>
      <c r="W372" s="2">
        <v>-1.17552E-290</v>
      </c>
      <c r="Y372">
        <v>182</v>
      </c>
      <c r="Z372" s="2">
        <v>4.6805799999999996E-283</v>
      </c>
      <c r="AB372">
        <v>0.72799999999999998</v>
      </c>
      <c r="AC372" s="2">
        <v>-1.1754800000000001E-290</v>
      </c>
      <c r="AE372">
        <v>182</v>
      </c>
      <c r="AF372" s="2">
        <v>4.6805799999999996E-283</v>
      </c>
      <c r="AH372">
        <v>0.72799999999999998</v>
      </c>
      <c r="AI372" s="2">
        <v>-1.1754600000000001E-290</v>
      </c>
      <c r="AK372">
        <v>182</v>
      </c>
      <c r="AL372" s="2">
        <v>4.6805799999999996E-283</v>
      </c>
      <c r="AN372">
        <v>0.72799999999999998</v>
      </c>
      <c r="AO372" s="2">
        <v>-1.1755299999999999E-290</v>
      </c>
      <c r="AQ372">
        <v>182</v>
      </c>
      <c r="AR372" s="2">
        <v>4.6805799999999996E-283</v>
      </c>
      <c r="AT372">
        <v>0.72799999999999998</v>
      </c>
      <c r="AU372" s="2">
        <v>-1.17551E-290</v>
      </c>
      <c r="AW372">
        <v>182</v>
      </c>
      <c r="AX372" s="2">
        <v>4.6805799999999996E-283</v>
      </c>
      <c r="AZ372">
        <v>0.72799999999999998</v>
      </c>
      <c r="BA372" s="2">
        <v>-1.1754800000000001E-290</v>
      </c>
      <c r="BC372">
        <v>182</v>
      </c>
      <c r="BD372" s="2">
        <v>4.6805799999999996E-283</v>
      </c>
      <c r="BF372">
        <v>0.72799999999999998</v>
      </c>
      <c r="BG372" s="2">
        <v>-1.1755299999999999E-290</v>
      </c>
      <c r="BH372" s="2"/>
      <c r="BI372" s="2">
        <v>182</v>
      </c>
      <c r="BJ372" s="2">
        <v>4.6805799999999996E-283</v>
      </c>
      <c r="BL372">
        <v>0.72799999999999998</v>
      </c>
      <c r="BM372" s="2">
        <v>-1.1755299999999999E-290</v>
      </c>
      <c r="BN372" s="2"/>
      <c r="BO372" s="2">
        <v>182</v>
      </c>
      <c r="BP372" s="2">
        <v>4.6805799999999996E-283</v>
      </c>
      <c r="BR372">
        <v>0.72799999999999998</v>
      </c>
      <c r="BS372" s="2">
        <v>-1.1755299999999999E-290</v>
      </c>
      <c r="BT372" s="2"/>
      <c r="BU372" s="2">
        <v>182</v>
      </c>
      <c r="BV372" s="2">
        <v>4.6805799999999996E-283</v>
      </c>
      <c r="BX372">
        <v>0.72799999999999998</v>
      </c>
      <c r="BY372" s="2">
        <v>-1.1755299999999999E-290</v>
      </c>
      <c r="BZ372" s="2"/>
      <c r="CA372" s="2">
        <v>182</v>
      </c>
      <c r="CB372" s="2">
        <v>4.6805799999999996E-283</v>
      </c>
      <c r="CD372">
        <v>0.72799999999999998</v>
      </c>
      <c r="CE372" s="2">
        <v>-1.1755299999999999E-290</v>
      </c>
      <c r="CG372">
        <v>182</v>
      </c>
      <c r="CH372" s="2">
        <v>4.6805799999999996E-283</v>
      </c>
      <c r="CJ372">
        <v>0.72799999999999998</v>
      </c>
      <c r="CK372" s="2">
        <v>-1.1755299999999999E-290</v>
      </c>
      <c r="CM372">
        <v>0.72799999999999998</v>
      </c>
      <c r="CN372" s="2">
        <v>-1.1755299999999999E-290</v>
      </c>
      <c r="CP372">
        <v>0.72799999999999998</v>
      </c>
      <c r="CQ372" s="2">
        <v>-1.1755299999999999E-290</v>
      </c>
      <c r="CS372">
        <v>0.72799999999999998</v>
      </c>
      <c r="CT372" s="2">
        <v>-1.1755299999999999E-290</v>
      </c>
      <c r="CV372">
        <v>0.72799999999999998</v>
      </c>
      <c r="CW372" s="2">
        <v>-1.1755299999999999E-290</v>
      </c>
    </row>
    <row r="373" spans="1:101" x14ac:dyDescent="0.3">
      <c r="A373">
        <v>182.5</v>
      </c>
      <c r="B373" s="2">
        <v>-2.0871799999999999E-283</v>
      </c>
      <c r="D373">
        <v>0.73</v>
      </c>
      <c r="E373" s="2">
        <v>7.7398400000000001E-290</v>
      </c>
      <c r="G373">
        <v>182.5</v>
      </c>
      <c r="H373" s="2">
        <v>-2.0871799999999999E-283</v>
      </c>
      <c r="J373">
        <v>0.73</v>
      </c>
      <c r="K373" s="2">
        <v>7.7398899999999997E-290</v>
      </c>
      <c r="M373">
        <v>182.5</v>
      </c>
      <c r="N373" s="2">
        <v>-2.0871799999999999E-283</v>
      </c>
      <c r="P373">
        <v>0.73</v>
      </c>
      <c r="Q373" s="2">
        <v>7.7399500000000003E-290</v>
      </c>
      <c r="S373">
        <v>182.5</v>
      </c>
      <c r="T373" s="2">
        <v>-2.0871799999999999E-283</v>
      </c>
      <c r="V373">
        <v>0.73</v>
      </c>
      <c r="W373" s="2">
        <v>7.7399500000000003E-290</v>
      </c>
      <c r="Y373">
        <v>182.5</v>
      </c>
      <c r="Z373" s="2">
        <v>-2.0871799999999999E-283</v>
      </c>
      <c r="AB373">
        <v>0.73</v>
      </c>
      <c r="AC373" s="2">
        <v>7.7400399999999996E-290</v>
      </c>
      <c r="AE373">
        <v>182.5</v>
      </c>
      <c r="AF373" s="2">
        <v>-2.0871799999999999E-283</v>
      </c>
      <c r="AH373">
        <v>0.73</v>
      </c>
      <c r="AI373" s="2">
        <v>7.74013E-290</v>
      </c>
      <c r="AK373">
        <v>182.5</v>
      </c>
      <c r="AL373" s="2">
        <v>-2.0871799999999999E-283</v>
      </c>
      <c r="AN373">
        <v>0.73</v>
      </c>
      <c r="AO373" s="2">
        <v>7.7398699999999998E-290</v>
      </c>
      <c r="AQ373">
        <v>182.5</v>
      </c>
      <c r="AR373" s="2">
        <v>-2.0871799999999999E-283</v>
      </c>
      <c r="AT373">
        <v>0.73</v>
      </c>
      <c r="AU373" s="2">
        <v>7.7399600000000002E-290</v>
      </c>
      <c r="AW373">
        <v>182.5</v>
      </c>
      <c r="AX373" s="2">
        <v>-2.0871799999999999E-283</v>
      </c>
      <c r="AZ373">
        <v>0.73</v>
      </c>
      <c r="BA373" s="2">
        <v>7.7401000000000003E-290</v>
      </c>
      <c r="BC373">
        <v>182.5</v>
      </c>
      <c r="BD373" s="2">
        <v>-2.0871799999999999E-283</v>
      </c>
      <c r="BF373">
        <v>0.73</v>
      </c>
      <c r="BG373" s="2">
        <v>7.7398400000000001E-290</v>
      </c>
      <c r="BH373" s="2"/>
      <c r="BI373" s="2">
        <v>182.5</v>
      </c>
      <c r="BJ373" s="2">
        <v>-2.0871799999999999E-283</v>
      </c>
      <c r="BL373">
        <v>0.73</v>
      </c>
      <c r="BM373" s="2">
        <v>7.7398400000000001E-290</v>
      </c>
      <c r="BN373" s="2"/>
      <c r="BO373" s="2">
        <v>182.5</v>
      </c>
      <c r="BP373" s="2">
        <v>-2.0871799999999999E-283</v>
      </c>
      <c r="BR373">
        <v>0.73</v>
      </c>
      <c r="BS373" s="2">
        <v>7.7398400000000001E-290</v>
      </c>
      <c r="BT373" s="2"/>
      <c r="BU373" s="2">
        <v>182.5</v>
      </c>
      <c r="BV373" s="2">
        <v>-2.0871799999999999E-283</v>
      </c>
      <c r="BX373">
        <v>0.73</v>
      </c>
      <c r="BY373" s="2">
        <v>7.7398400000000001E-290</v>
      </c>
      <c r="BZ373" s="2"/>
      <c r="CA373" s="2">
        <v>182.5</v>
      </c>
      <c r="CB373" s="2">
        <v>-2.0871799999999999E-283</v>
      </c>
      <c r="CD373">
        <v>0.73</v>
      </c>
      <c r="CE373" s="2">
        <v>7.7398400000000001E-290</v>
      </c>
      <c r="CG373">
        <v>182.5</v>
      </c>
      <c r="CH373" s="2">
        <v>-2.0871799999999999E-283</v>
      </c>
      <c r="CJ373">
        <v>0.73</v>
      </c>
      <c r="CK373" s="2">
        <v>7.7398400000000001E-290</v>
      </c>
      <c r="CM373">
        <v>0.73</v>
      </c>
      <c r="CN373" s="2">
        <v>7.7398400000000001E-290</v>
      </c>
      <c r="CP373">
        <v>0.73</v>
      </c>
      <c r="CQ373" s="2">
        <v>7.7398400000000001E-290</v>
      </c>
      <c r="CS373">
        <v>0.73</v>
      </c>
      <c r="CT373" s="2">
        <v>7.7398400000000001E-290</v>
      </c>
      <c r="CV373">
        <v>0.73</v>
      </c>
      <c r="CW373" s="2">
        <v>7.7398400000000001E-290</v>
      </c>
    </row>
    <row r="374" spans="1:101" x14ac:dyDescent="0.3">
      <c r="A374">
        <v>183</v>
      </c>
      <c r="B374" s="2">
        <v>-1.58272E-282</v>
      </c>
      <c r="D374">
        <v>0.73199999999999998</v>
      </c>
      <c r="E374" s="2">
        <v>1.0853400000000001E-289</v>
      </c>
      <c r="G374">
        <v>183</v>
      </c>
      <c r="H374" s="2">
        <v>-1.58272E-282</v>
      </c>
      <c r="J374">
        <v>0.73199999999999998</v>
      </c>
      <c r="K374" s="2">
        <v>1.08535E-289</v>
      </c>
      <c r="M374">
        <v>183</v>
      </c>
      <c r="N374" s="2">
        <v>-1.58272E-282</v>
      </c>
      <c r="P374">
        <v>0.73199999999999998</v>
      </c>
      <c r="Q374" s="2">
        <v>1.0853599999999999E-289</v>
      </c>
      <c r="S374">
        <v>183</v>
      </c>
      <c r="T374" s="2">
        <v>-1.58272E-282</v>
      </c>
      <c r="V374">
        <v>0.73199999999999998</v>
      </c>
      <c r="W374" s="2">
        <v>1.0853599999999999E-289</v>
      </c>
      <c r="Y374">
        <v>183</v>
      </c>
      <c r="Z374" s="2">
        <v>-1.58272E-282</v>
      </c>
      <c r="AB374">
        <v>0.73199999999999998</v>
      </c>
      <c r="AC374" s="2">
        <v>1.08538E-289</v>
      </c>
      <c r="AE374">
        <v>183</v>
      </c>
      <c r="AF374" s="2">
        <v>-1.58272E-282</v>
      </c>
      <c r="AH374">
        <v>0.73199999999999998</v>
      </c>
      <c r="AI374" s="2">
        <v>1.0853899999999999E-289</v>
      </c>
      <c r="AK374">
        <v>183</v>
      </c>
      <c r="AL374" s="2">
        <v>-1.58272E-282</v>
      </c>
      <c r="AN374">
        <v>0.73199999999999998</v>
      </c>
      <c r="AO374" s="2">
        <v>1.0853400000000001E-289</v>
      </c>
      <c r="AQ374">
        <v>183</v>
      </c>
      <c r="AR374" s="2">
        <v>-1.58272E-282</v>
      </c>
      <c r="AT374">
        <v>0.73199999999999998</v>
      </c>
      <c r="AU374" s="2">
        <v>1.0853599999999999E-289</v>
      </c>
      <c r="AW374">
        <v>183</v>
      </c>
      <c r="AX374" s="2">
        <v>-1.58272E-282</v>
      </c>
      <c r="AZ374">
        <v>0.73199999999999998</v>
      </c>
      <c r="BA374" s="2">
        <v>1.0853899999999999E-289</v>
      </c>
      <c r="BC374">
        <v>183</v>
      </c>
      <c r="BD374" s="2">
        <v>-1.58272E-282</v>
      </c>
      <c r="BF374">
        <v>0.73199999999999998</v>
      </c>
      <c r="BG374" s="2">
        <v>1.0853400000000001E-289</v>
      </c>
      <c r="BH374" s="2"/>
      <c r="BI374" s="2">
        <v>183</v>
      </c>
      <c r="BJ374" s="2">
        <v>-1.58272E-282</v>
      </c>
      <c r="BL374">
        <v>0.73199999999999998</v>
      </c>
      <c r="BM374" s="2">
        <v>1.0853400000000001E-289</v>
      </c>
      <c r="BN374" s="2"/>
      <c r="BO374" s="2">
        <v>183</v>
      </c>
      <c r="BP374" s="2">
        <v>-1.58272E-282</v>
      </c>
      <c r="BR374">
        <v>0.73199999999999998</v>
      </c>
      <c r="BS374" s="2">
        <v>1.0853400000000001E-289</v>
      </c>
      <c r="BT374" s="2"/>
      <c r="BU374" s="2">
        <v>183</v>
      </c>
      <c r="BV374" s="2">
        <v>-1.58272E-282</v>
      </c>
      <c r="BX374">
        <v>0.73199999999999998</v>
      </c>
      <c r="BY374" s="2">
        <v>1.0853400000000001E-289</v>
      </c>
      <c r="BZ374" s="2"/>
      <c r="CA374" s="2">
        <v>183</v>
      </c>
      <c r="CB374" s="2">
        <v>-1.58272E-282</v>
      </c>
      <c r="CD374">
        <v>0.73199999999999998</v>
      </c>
      <c r="CE374" s="2">
        <v>1.0853400000000001E-289</v>
      </c>
      <c r="CG374">
        <v>183</v>
      </c>
      <c r="CH374" s="2">
        <v>-1.58272E-282</v>
      </c>
      <c r="CJ374">
        <v>0.73199999999999998</v>
      </c>
      <c r="CK374" s="2">
        <v>1.0853400000000001E-289</v>
      </c>
      <c r="CM374">
        <v>0.73199999999999998</v>
      </c>
      <c r="CN374" s="2">
        <v>1.0853400000000001E-289</v>
      </c>
      <c r="CP374">
        <v>0.73199999999999998</v>
      </c>
      <c r="CQ374" s="2">
        <v>1.0853400000000001E-289</v>
      </c>
      <c r="CS374">
        <v>0.73199999999999998</v>
      </c>
      <c r="CT374" s="2">
        <v>1.0853400000000001E-289</v>
      </c>
      <c r="CV374">
        <v>0.73199999999999998</v>
      </c>
      <c r="CW374" s="2">
        <v>1.0853400000000001E-289</v>
      </c>
    </row>
    <row r="375" spans="1:101" x14ac:dyDescent="0.3">
      <c r="A375">
        <v>183.5</v>
      </c>
      <c r="B375" s="2">
        <v>-8.6385699999999992E-283</v>
      </c>
      <c r="D375">
        <v>0.73399999999999999</v>
      </c>
      <c r="E375" s="2">
        <v>-1.1916000000000001E-289</v>
      </c>
      <c r="G375">
        <v>183.5</v>
      </c>
      <c r="H375" s="2">
        <v>-8.6385699999999992E-283</v>
      </c>
      <c r="J375">
        <v>0.73399999999999999</v>
      </c>
      <c r="K375" s="2">
        <v>-1.1915699999999999E-289</v>
      </c>
      <c r="M375">
        <v>183.5</v>
      </c>
      <c r="N375" s="2">
        <v>-8.6385699999999992E-283</v>
      </c>
      <c r="P375">
        <v>0.73399999999999999</v>
      </c>
      <c r="Q375" s="2">
        <v>-1.19156E-289</v>
      </c>
      <c r="S375">
        <v>183.5</v>
      </c>
      <c r="T375" s="2">
        <v>-8.6385699999999992E-283</v>
      </c>
      <c r="V375">
        <v>0.73399999999999999</v>
      </c>
      <c r="W375" s="2">
        <v>-1.19156E-289</v>
      </c>
      <c r="Y375">
        <v>183.5</v>
      </c>
      <c r="Z375" s="2">
        <v>-8.6385699999999992E-283</v>
      </c>
      <c r="AB375">
        <v>0.73399999999999999</v>
      </c>
      <c r="AC375" s="2">
        <v>-1.1915399999999999E-289</v>
      </c>
      <c r="AE375">
        <v>183.5</v>
      </c>
      <c r="AF375" s="2">
        <v>-8.6385699999999992E-283</v>
      </c>
      <c r="AH375">
        <v>0.73399999999999999</v>
      </c>
      <c r="AI375" s="2">
        <v>-1.1915399999999999E-289</v>
      </c>
      <c r="AK375">
        <v>183.5</v>
      </c>
      <c r="AL375" s="2">
        <v>-8.6385699999999992E-283</v>
      </c>
      <c r="AN375">
        <v>0.73399999999999999</v>
      </c>
      <c r="AO375" s="2">
        <v>-1.19159E-289</v>
      </c>
      <c r="AQ375">
        <v>183.5</v>
      </c>
      <c r="AR375" s="2">
        <v>-8.6385699999999992E-283</v>
      </c>
      <c r="AT375">
        <v>0.73399999999999999</v>
      </c>
      <c r="AU375" s="2">
        <v>-1.19156E-289</v>
      </c>
      <c r="AW375">
        <v>183.5</v>
      </c>
      <c r="AX375" s="2">
        <v>-8.6385699999999992E-283</v>
      </c>
      <c r="AZ375">
        <v>0.73399999999999999</v>
      </c>
      <c r="BA375" s="2">
        <v>-1.1915099999999999E-289</v>
      </c>
      <c r="BC375">
        <v>183.5</v>
      </c>
      <c r="BD375" s="2">
        <v>-8.6385699999999992E-283</v>
      </c>
      <c r="BF375">
        <v>0.73399999999999999</v>
      </c>
      <c r="BG375" s="2">
        <v>-1.1916000000000001E-289</v>
      </c>
      <c r="BH375" s="2"/>
      <c r="BI375" s="2">
        <v>183.5</v>
      </c>
      <c r="BJ375" s="2">
        <v>-8.6385699999999992E-283</v>
      </c>
      <c r="BL375">
        <v>0.73399999999999999</v>
      </c>
      <c r="BM375" s="2">
        <v>-1.1916000000000001E-289</v>
      </c>
      <c r="BN375" s="2"/>
      <c r="BO375" s="2">
        <v>183.5</v>
      </c>
      <c r="BP375" s="2">
        <v>-8.6385699999999992E-283</v>
      </c>
      <c r="BR375">
        <v>0.73399999999999999</v>
      </c>
      <c r="BS375" s="2">
        <v>-1.1916000000000001E-289</v>
      </c>
      <c r="BT375" s="2"/>
      <c r="BU375" s="2">
        <v>183.5</v>
      </c>
      <c r="BV375" s="2">
        <v>-8.6385699999999992E-283</v>
      </c>
      <c r="BX375">
        <v>0.73399999999999999</v>
      </c>
      <c r="BY375" s="2">
        <v>-1.1916000000000001E-289</v>
      </c>
      <c r="BZ375" s="2"/>
      <c r="CA375" s="2">
        <v>183.5</v>
      </c>
      <c r="CB375" s="2">
        <v>-8.6385699999999992E-283</v>
      </c>
      <c r="CD375">
        <v>0.73399999999999999</v>
      </c>
      <c r="CE375" s="2">
        <v>-1.1916000000000001E-289</v>
      </c>
      <c r="CG375">
        <v>183.5</v>
      </c>
      <c r="CH375" s="2">
        <v>-8.6385699999999992E-283</v>
      </c>
      <c r="CJ375">
        <v>0.73399999999999999</v>
      </c>
      <c r="CK375" s="2">
        <v>-1.1916000000000001E-289</v>
      </c>
      <c r="CM375">
        <v>0.73399999999999999</v>
      </c>
      <c r="CN375" s="2">
        <v>-1.1916000000000001E-289</v>
      </c>
      <c r="CP375">
        <v>0.73399999999999999</v>
      </c>
      <c r="CQ375" s="2">
        <v>-1.1916000000000001E-289</v>
      </c>
      <c r="CS375">
        <v>0.73399999999999999</v>
      </c>
      <c r="CT375" s="2">
        <v>-1.1916000000000001E-289</v>
      </c>
      <c r="CV375">
        <v>0.73399999999999999</v>
      </c>
      <c r="CW375" s="2">
        <v>-1.1916000000000001E-289</v>
      </c>
    </row>
    <row r="376" spans="1:101" x14ac:dyDescent="0.3">
      <c r="A376">
        <v>184</v>
      </c>
      <c r="B376" s="2">
        <v>4.1057800000000001E-282</v>
      </c>
      <c r="D376">
        <v>0.73599999999999999</v>
      </c>
      <c r="E376" s="2">
        <v>-4.5333000000000002E-289</v>
      </c>
      <c r="G376">
        <v>184</v>
      </c>
      <c r="H376" s="2">
        <v>4.1057800000000001E-282</v>
      </c>
      <c r="J376">
        <v>0.73599999999999999</v>
      </c>
      <c r="K376" s="2">
        <v>-4.53327E-289</v>
      </c>
      <c r="M376">
        <v>184</v>
      </c>
      <c r="N376" s="2">
        <v>4.1057800000000001E-282</v>
      </c>
      <c r="P376">
        <v>0.73599999999999999</v>
      </c>
      <c r="Q376" s="2">
        <v>-4.5332599999999996E-289</v>
      </c>
      <c r="S376">
        <v>184</v>
      </c>
      <c r="T376" s="2">
        <v>4.1057800000000001E-282</v>
      </c>
      <c r="V376">
        <v>0.73599999999999999</v>
      </c>
      <c r="W376" s="2">
        <v>-4.5332599999999996E-289</v>
      </c>
      <c r="Y376">
        <v>184</v>
      </c>
      <c r="Z376" s="2">
        <v>4.1057800000000001E-282</v>
      </c>
      <c r="AB376">
        <v>0.73599999999999999</v>
      </c>
      <c r="AC376" s="2">
        <v>-4.5332300000000003E-289</v>
      </c>
      <c r="AE376">
        <v>184</v>
      </c>
      <c r="AF376" s="2">
        <v>4.1057800000000001E-282</v>
      </c>
      <c r="AH376">
        <v>0.73599999999999999</v>
      </c>
      <c r="AI376" s="2">
        <v>-4.5332500000000001E-289</v>
      </c>
      <c r="AK376">
        <v>184</v>
      </c>
      <c r="AL376" s="2">
        <v>4.1057800000000001E-282</v>
      </c>
      <c r="AN376">
        <v>0.73599999999999999</v>
      </c>
      <c r="AO376" s="2">
        <v>-4.5332899999999998E-289</v>
      </c>
      <c r="AQ376">
        <v>184</v>
      </c>
      <c r="AR376" s="2">
        <v>4.1057800000000001E-282</v>
      </c>
      <c r="AT376">
        <v>0.73599999999999999</v>
      </c>
      <c r="AU376" s="2">
        <v>-4.5332599999999996E-289</v>
      </c>
      <c r="AW376">
        <v>184</v>
      </c>
      <c r="AX376" s="2">
        <v>4.1057800000000001E-282</v>
      </c>
      <c r="AZ376">
        <v>0.73599999999999999</v>
      </c>
      <c r="BA376" s="2">
        <v>-4.5331899999999997E-289</v>
      </c>
      <c r="BC376">
        <v>184</v>
      </c>
      <c r="BD376" s="2">
        <v>4.1057800000000001E-282</v>
      </c>
      <c r="BF376">
        <v>0.73599999999999999</v>
      </c>
      <c r="BG376" s="2">
        <v>-4.5333000000000002E-289</v>
      </c>
      <c r="BH376" s="2"/>
      <c r="BI376" s="2">
        <v>184</v>
      </c>
      <c r="BJ376" s="2">
        <v>4.1057800000000001E-282</v>
      </c>
      <c r="BL376">
        <v>0.73599999999999999</v>
      </c>
      <c r="BM376" s="2">
        <v>-4.5333000000000002E-289</v>
      </c>
      <c r="BN376" s="2"/>
      <c r="BO376" s="2">
        <v>184</v>
      </c>
      <c r="BP376" s="2">
        <v>4.1057800000000001E-282</v>
      </c>
      <c r="BR376">
        <v>0.73599999999999999</v>
      </c>
      <c r="BS376" s="2">
        <v>-4.5333000000000002E-289</v>
      </c>
      <c r="BT376" s="2"/>
      <c r="BU376" s="2">
        <v>184</v>
      </c>
      <c r="BV376" s="2">
        <v>4.1057800000000001E-282</v>
      </c>
      <c r="BX376">
        <v>0.73599999999999999</v>
      </c>
      <c r="BY376" s="2">
        <v>-4.5333000000000002E-289</v>
      </c>
      <c r="BZ376" s="2"/>
      <c r="CA376" s="2">
        <v>184</v>
      </c>
      <c r="CB376" s="2">
        <v>4.1057800000000001E-282</v>
      </c>
      <c r="CD376">
        <v>0.73599999999999999</v>
      </c>
      <c r="CE376" s="2">
        <v>-4.5333000000000002E-289</v>
      </c>
      <c r="CG376">
        <v>184</v>
      </c>
      <c r="CH376" s="2">
        <v>4.1057800000000001E-282</v>
      </c>
      <c r="CJ376">
        <v>0.73599999999999999</v>
      </c>
      <c r="CK376" s="2">
        <v>-4.5333000000000002E-289</v>
      </c>
      <c r="CM376">
        <v>0.73599999999999999</v>
      </c>
      <c r="CN376" s="2">
        <v>-4.5333000000000002E-289</v>
      </c>
      <c r="CP376">
        <v>0.73599999999999999</v>
      </c>
      <c r="CQ376" s="2">
        <v>-4.5333000000000002E-289</v>
      </c>
      <c r="CS376">
        <v>0.73599999999999999</v>
      </c>
      <c r="CT376" s="2">
        <v>-4.5333000000000002E-289</v>
      </c>
      <c r="CV376">
        <v>0.73599999999999999</v>
      </c>
      <c r="CW376" s="2">
        <v>-4.5333000000000002E-289</v>
      </c>
    </row>
    <row r="377" spans="1:101" x14ac:dyDescent="0.3">
      <c r="A377">
        <v>184.5</v>
      </c>
      <c r="B377" s="2">
        <v>6.1016099999999996E-282</v>
      </c>
      <c r="D377">
        <v>0.73799999999999999</v>
      </c>
      <c r="E377" s="2">
        <v>-1.6430100000000001E-289</v>
      </c>
      <c r="G377">
        <v>184.5</v>
      </c>
      <c r="H377" s="2">
        <v>6.1016099999999996E-282</v>
      </c>
      <c r="J377">
        <v>0.73799999999999999</v>
      </c>
      <c r="K377" s="2">
        <v>-1.64296E-289</v>
      </c>
      <c r="M377">
        <v>184.5</v>
      </c>
      <c r="N377" s="2">
        <v>6.1016099999999996E-282</v>
      </c>
      <c r="P377">
        <v>0.73799999999999999</v>
      </c>
      <c r="Q377" s="2">
        <v>-1.6429500000000001E-289</v>
      </c>
      <c r="S377">
        <v>184.5</v>
      </c>
      <c r="T377" s="2">
        <v>6.1016099999999996E-282</v>
      </c>
      <c r="V377">
        <v>0.73799999999999999</v>
      </c>
      <c r="W377" s="2">
        <v>-1.6429500000000001E-289</v>
      </c>
      <c r="Y377">
        <v>184.5</v>
      </c>
      <c r="Z377" s="2">
        <v>6.1016099999999996E-282</v>
      </c>
      <c r="AB377">
        <v>0.73799999999999999</v>
      </c>
      <c r="AC377" s="2">
        <v>-1.6429200000000001E-289</v>
      </c>
      <c r="AE377">
        <v>184.5</v>
      </c>
      <c r="AF377" s="2">
        <v>6.1016099999999996E-282</v>
      </c>
      <c r="AH377">
        <v>0.73799999999999999</v>
      </c>
      <c r="AI377" s="2">
        <v>-1.6429500000000001E-289</v>
      </c>
      <c r="AK377">
        <v>184.5</v>
      </c>
      <c r="AL377" s="2">
        <v>6.1016099999999996E-282</v>
      </c>
      <c r="AN377">
        <v>0.73799999999999999</v>
      </c>
      <c r="AO377" s="2">
        <v>-1.64299E-289</v>
      </c>
      <c r="AQ377">
        <v>184.5</v>
      </c>
      <c r="AR377" s="2">
        <v>6.1016099999999996E-282</v>
      </c>
      <c r="AT377">
        <v>0.73799999999999999</v>
      </c>
      <c r="AU377" s="2">
        <v>-1.6429500000000001E-289</v>
      </c>
      <c r="AW377">
        <v>184.5</v>
      </c>
      <c r="AX377" s="2">
        <v>6.1016099999999996E-282</v>
      </c>
      <c r="AZ377">
        <v>0.73799999999999999</v>
      </c>
      <c r="BA377" s="2">
        <v>-1.64287E-289</v>
      </c>
      <c r="BC377">
        <v>184.5</v>
      </c>
      <c r="BD377" s="2">
        <v>6.1016099999999996E-282</v>
      </c>
      <c r="BF377">
        <v>0.73799999999999999</v>
      </c>
      <c r="BG377" s="2">
        <v>-1.6430100000000001E-289</v>
      </c>
      <c r="BH377" s="2"/>
      <c r="BI377" s="2">
        <v>184.5</v>
      </c>
      <c r="BJ377" s="2">
        <v>6.1016099999999996E-282</v>
      </c>
      <c r="BL377">
        <v>0.73799999999999999</v>
      </c>
      <c r="BM377" s="2">
        <v>-1.6430100000000001E-289</v>
      </c>
      <c r="BN377" s="2"/>
      <c r="BO377" s="2">
        <v>184.5</v>
      </c>
      <c r="BP377" s="2">
        <v>6.1016099999999996E-282</v>
      </c>
      <c r="BR377">
        <v>0.73799999999999999</v>
      </c>
      <c r="BS377" s="2">
        <v>-1.6430100000000001E-289</v>
      </c>
      <c r="BT377" s="2"/>
      <c r="BU377" s="2">
        <v>184.5</v>
      </c>
      <c r="BV377" s="2">
        <v>6.1016099999999996E-282</v>
      </c>
      <c r="BX377">
        <v>0.73799999999999999</v>
      </c>
      <c r="BY377" s="2">
        <v>-1.6430100000000001E-289</v>
      </c>
      <c r="BZ377" s="2"/>
      <c r="CA377" s="2">
        <v>184.5</v>
      </c>
      <c r="CB377" s="2">
        <v>6.1016099999999996E-282</v>
      </c>
      <c r="CD377">
        <v>0.73799999999999999</v>
      </c>
      <c r="CE377" s="2">
        <v>-1.6430100000000001E-289</v>
      </c>
      <c r="CG377">
        <v>184.5</v>
      </c>
      <c r="CH377" s="2">
        <v>6.1016099999999996E-282</v>
      </c>
      <c r="CJ377">
        <v>0.73799999999999999</v>
      </c>
      <c r="CK377" s="2">
        <v>-1.6430100000000001E-289</v>
      </c>
      <c r="CM377">
        <v>0.73799999999999999</v>
      </c>
      <c r="CN377" s="2">
        <v>-1.6430100000000001E-289</v>
      </c>
      <c r="CP377">
        <v>0.73799999999999999</v>
      </c>
      <c r="CQ377" s="2">
        <v>-1.6430100000000001E-289</v>
      </c>
      <c r="CS377">
        <v>0.73799999999999999</v>
      </c>
      <c r="CT377" s="2">
        <v>-1.6430100000000001E-289</v>
      </c>
      <c r="CV377">
        <v>0.73799999999999999</v>
      </c>
      <c r="CW377" s="2">
        <v>-1.6430100000000001E-289</v>
      </c>
    </row>
    <row r="378" spans="1:101" x14ac:dyDescent="0.3">
      <c r="A378">
        <v>185</v>
      </c>
      <c r="B378" s="2">
        <v>-6.9437299999999994E-282</v>
      </c>
      <c r="D378">
        <v>0.74</v>
      </c>
      <c r="E378" s="2">
        <v>1.0877800000000001E-288</v>
      </c>
      <c r="G378">
        <v>185</v>
      </c>
      <c r="H378" s="2">
        <v>-6.9437299999999994E-282</v>
      </c>
      <c r="J378">
        <v>0.74</v>
      </c>
      <c r="K378" s="2">
        <v>1.0877800000000001E-288</v>
      </c>
      <c r="M378">
        <v>185</v>
      </c>
      <c r="N378" s="2">
        <v>-6.9437299999999994E-282</v>
      </c>
      <c r="P378">
        <v>0.74</v>
      </c>
      <c r="Q378" s="2">
        <v>1.0877900000000001E-288</v>
      </c>
      <c r="S378">
        <v>185</v>
      </c>
      <c r="T378" s="2">
        <v>-6.9437299999999994E-282</v>
      </c>
      <c r="V378">
        <v>0.74</v>
      </c>
      <c r="W378" s="2">
        <v>1.0877800000000001E-288</v>
      </c>
      <c r="Y378">
        <v>185</v>
      </c>
      <c r="Z378" s="2">
        <v>-6.9437299999999994E-282</v>
      </c>
      <c r="AB378">
        <v>0.74</v>
      </c>
      <c r="AC378" s="2">
        <v>1.0877900000000001E-288</v>
      </c>
      <c r="AE378">
        <v>185</v>
      </c>
      <c r="AF378" s="2">
        <v>-6.9437299999999994E-282</v>
      </c>
      <c r="AH378">
        <v>0.74</v>
      </c>
      <c r="AI378" s="2">
        <v>1.0877800000000001E-288</v>
      </c>
      <c r="AK378">
        <v>185</v>
      </c>
      <c r="AL378" s="2">
        <v>-6.9437299999999994E-282</v>
      </c>
      <c r="AN378">
        <v>0.74</v>
      </c>
      <c r="AO378" s="2">
        <v>1.0877800000000001E-288</v>
      </c>
      <c r="AQ378">
        <v>185</v>
      </c>
      <c r="AR378" s="2">
        <v>-6.9437299999999994E-282</v>
      </c>
      <c r="AT378">
        <v>0.74</v>
      </c>
      <c r="AU378" s="2">
        <v>1.0877900000000001E-288</v>
      </c>
      <c r="AW378">
        <v>185</v>
      </c>
      <c r="AX378" s="2">
        <v>-6.9437299999999994E-282</v>
      </c>
      <c r="AZ378">
        <v>0.74</v>
      </c>
      <c r="BA378" s="2">
        <v>1.0877900000000001E-288</v>
      </c>
      <c r="BC378">
        <v>185</v>
      </c>
      <c r="BD378" s="2">
        <v>-6.9437299999999994E-282</v>
      </c>
      <c r="BF378">
        <v>0.74</v>
      </c>
      <c r="BG378" s="2">
        <v>1.0877800000000001E-288</v>
      </c>
      <c r="BH378" s="2"/>
      <c r="BI378" s="2">
        <v>185</v>
      </c>
      <c r="BJ378" s="2">
        <v>-6.9437299999999994E-282</v>
      </c>
      <c r="BL378">
        <v>0.74</v>
      </c>
      <c r="BM378" s="2">
        <v>1.0877800000000001E-288</v>
      </c>
      <c r="BN378" s="2"/>
      <c r="BO378" s="2">
        <v>185</v>
      </c>
      <c r="BP378" s="2">
        <v>-6.9437299999999994E-282</v>
      </c>
      <c r="BR378">
        <v>0.74</v>
      </c>
      <c r="BS378" s="2">
        <v>1.0877800000000001E-288</v>
      </c>
      <c r="BT378" s="2"/>
      <c r="BU378" s="2">
        <v>185</v>
      </c>
      <c r="BV378" s="2">
        <v>-6.9437299999999994E-282</v>
      </c>
      <c r="BX378">
        <v>0.74</v>
      </c>
      <c r="BY378" s="2">
        <v>1.0877800000000001E-288</v>
      </c>
      <c r="BZ378" s="2"/>
      <c r="CA378" s="2">
        <v>185</v>
      </c>
      <c r="CB378" s="2">
        <v>-6.9437299999999994E-282</v>
      </c>
      <c r="CD378">
        <v>0.74</v>
      </c>
      <c r="CE378" s="2">
        <v>1.0877800000000001E-288</v>
      </c>
      <c r="CG378">
        <v>185</v>
      </c>
      <c r="CH378" s="2">
        <v>-6.9437299999999994E-282</v>
      </c>
      <c r="CJ378">
        <v>0.74</v>
      </c>
      <c r="CK378" s="2">
        <v>1.0877800000000001E-288</v>
      </c>
      <c r="CM378">
        <v>0.74</v>
      </c>
      <c r="CN378" s="2">
        <v>1.0877800000000001E-288</v>
      </c>
      <c r="CP378">
        <v>0.74</v>
      </c>
      <c r="CQ378" s="2">
        <v>1.0877800000000001E-288</v>
      </c>
      <c r="CS378">
        <v>0.74</v>
      </c>
      <c r="CT378" s="2">
        <v>1.0877800000000001E-288</v>
      </c>
      <c r="CV378">
        <v>0.74</v>
      </c>
      <c r="CW378" s="2">
        <v>1.0877800000000001E-288</v>
      </c>
    </row>
    <row r="379" spans="1:101" x14ac:dyDescent="0.3">
      <c r="A379">
        <v>185.5</v>
      </c>
      <c r="B379" s="2">
        <v>-2.3946200000000001E-281</v>
      </c>
      <c r="D379">
        <v>0.74199999999999999</v>
      </c>
      <c r="E379" s="2">
        <v>1.4318199999999999E-288</v>
      </c>
      <c r="G379">
        <v>185.5</v>
      </c>
      <c r="H379" s="2">
        <v>-2.3946200000000001E-281</v>
      </c>
      <c r="J379">
        <v>0.74199999999999999</v>
      </c>
      <c r="K379" s="2">
        <v>1.43183E-288</v>
      </c>
      <c r="M379">
        <v>185.5</v>
      </c>
      <c r="N379" s="2">
        <v>-2.3946200000000001E-281</v>
      </c>
      <c r="P379">
        <v>0.74199999999999999</v>
      </c>
      <c r="Q379" s="2">
        <v>1.43183E-288</v>
      </c>
      <c r="S379">
        <v>185.5</v>
      </c>
      <c r="T379" s="2">
        <v>-2.3946200000000001E-281</v>
      </c>
      <c r="V379">
        <v>0.74199999999999999</v>
      </c>
      <c r="W379" s="2">
        <v>1.43183E-288</v>
      </c>
      <c r="Y379">
        <v>185.5</v>
      </c>
      <c r="Z379" s="2">
        <v>-2.3946200000000001E-281</v>
      </c>
      <c r="AB379">
        <v>0.74199999999999999</v>
      </c>
      <c r="AC379" s="2">
        <v>1.43184E-288</v>
      </c>
      <c r="AE379">
        <v>185.5</v>
      </c>
      <c r="AF379" s="2">
        <v>-2.3946200000000001E-281</v>
      </c>
      <c r="AH379">
        <v>0.74199999999999999</v>
      </c>
      <c r="AI379" s="2">
        <v>1.43183E-288</v>
      </c>
      <c r="AK379">
        <v>185.5</v>
      </c>
      <c r="AL379" s="2">
        <v>-2.3946200000000001E-281</v>
      </c>
      <c r="AN379">
        <v>0.74199999999999999</v>
      </c>
      <c r="AO379" s="2">
        <v>1.4318199999999999E-288</v>
      </c>
      <c r="AQ379">
        <v>185.5</v>
      </c>
      <c r="AR379" s="2">
        <v>-2.3946200000000001E-281</v>
      </c>
      <c r="AT379">
        <v>0.74199999999999999</v>
      </c>
      <c r="AU379" s="2">
        <v>1.43183E-288</v>
      </c>
      <c r="AW379">
        <v>185.5</v>
      </c>
      <c r="AX379" s="2">
        <v>-2.3946200000000001E-281</v>
      </c>
      <c r="AZ379">
        <v>0.74199999999999999</v>
      </c>
      <c r="BA379" s="2">
        <v>1.43184E-288</v>
      </c>
      <c r="BC379">
        <v>185.5</v>
      </c>
      <c r="BD379" s="2">
        <v>-2.3946200000000001E-281</v>
      </c>
      <c r="BF379">
        <v>0.74199999999999999</v>
      </c>
      <c r="BG379" s="2">
        <v>1.4318199999999999E-288</v>
      </c>
      <c r="BH379" s="2"/>
      <c r="BI379" s="2">
        <v>185.5</v>
      </c>
      <c r="BJ379" s="2">
        <v>-2.3946200000000001E-281</v>
      </c>
      <c r="BL379">
        <v>0.74199999999999999</v>
      </c>
      <c r="BM379" s="2">
        <v>1.4318199999999999E-288</v>
      </c>
      <c r="BN379" s="2"/>
      <c r="BO379" s="2">
        <v>185.5</v>
      </c>
      <c r="BP379" s="2">
        <v>-2.3946200000000001E-281</v>
      </c>
      <c r="BR379">
        <v>0.74199999999999999</v>
      </c>
      <c r="BS379" s="2">
        <v>1.4318199999999999E-288</v>
      </c>
      <c r="BT379" s="2"/>
      <c r="BU379" s="2">
        <v>185.5</v>
      </c>
      <c r="BV379" s="2">
        <v>-2.3946200000000001E-281</v>
      </c>
      <c r="BX379">
        <v>0.74199999999999999</v>
      </c>
      <c r="BY379" s="2">
        <v>1.4318199999999999E-288</v>
      </c>
      <c r="BZ379" s="2"/>
      <c r="CA379" s="2">
        <v>185.5</v>
      </c>
      <c r="CB379" s="2">
        <v>-2.3946200000000001E-281</v>
      </c>
      <c r="CD379">
        <v>0.74199999999999999</v>
      </c>
      <c r="CE379" s="2">
        <v>1.4318199999999999E-288</v>
      </c>
      <c r="CG379">
        <v>185.5</v>
      </c>
      <c r="CH379" s="2">
        <v>-2.3946200000000001E-281</v>
      </c>
      <c r="CJ379">
        <v>0.74199999999999999</v>
      </c>
      <c r="CK379" s="2">
        <v>1.4318199999999999E-288</v>
      </c>
      <c r="CM379">
        <v>0.74199999999999999</v>
      </c>
      <c r="CN379" s="2">
        <v>1.4318199999999999E-288</v>
      </c>
      <c r="CP379">
        <v>0.74199999999999999</v>
      </c>
      <c r="CQ379" s="2">
        <v>1.4318199999999999E-288</v>
      </c>
      <c r="CS379">
        <v>0.74199999999999999</v>
      </c>
      <c r="CT379" s="2">
        <v>1.4318199999999999E-288</v>
      </c>
      <c r="CV379">
        <v>0.74199999999999999</v>
      </c>
      <c r="CW379" s="2">
        <v>1.4318199999999999E-288</v>
      </c>
    </row>
    <row r="380" spans="1:101" x14ac:dyDescent="0.3">
      <c r="A380">
        <v>186</v>
      </c>
      <c r="B380" s="2">
        <v>-2.1393300000000001E-282</v>
      </c>
      <c r="D380">
        <v>0.74399999999999999</v>
      </c>
      <c r="E380" s="2">
        <v>-2.1816000000000001E-288</v>
      </c>
      <c r="G380">
        <v>186</v>
      </c>
      <c r="H380" s="2">
        <v>-2.1393300000000001E-282</v>
      </c>
      <c r="J380">
        <v>0.74399999999999999</v>
      </c>
      <c r="K380" s="2">
        <v>-2.1815900000000001E-288</v>
      </c>
      <c r="M380">
        <v>186</v>
      </c>
      <c r="N380" s="2">
        <v>-2.1393300000000001E-282</v>
      </c>
      <c r="P380">
        <v>0.74399999999999999</v>
      </c>
      <c r="Q380" s="2">
        <v>-2.1815900000000001E-288</v>
      </c>
      <c r="S380">
        <v>186</v>
      </c>
      <c r="T380" s="2">
        <v>-2.1393300000000001E-282</v>
      </c>
      <c r="V380">
        <v>0.74399999999999999</v>
      </c>
      <c r="W380" s="2">
        <v>-2.1815900000000001E-288</v>
      </c>
      <c r="Y380">
        <v>186</v>
      </c>
      <c r="Z380" s="2">
        <v>-2.1393300000000001E-282</v>
      </c>
      <c r="AB380">
        <v>0.74399999999999999</v>
      </c>
      <c r="AC380" s="2">
        <v>-2.1815900000000001E-288</v>
      </c>
      <c r="AE380">
        <v>186</v>
      </c>
      <c r="AF380" s="2">
        <v>-2.1393300000000001E-282</v>
      </c>
      <c r="AH380">
        <v>0.74399999999999999</v>
      </c>
      <c r="AI380" s="2">
        <v>-2.1816000000000001E-288</v>
      </c>
      <c r="AK380">
        <v>186</v>
      </c>
      <c r="AL380" s="2">
        <v>-2.1393300000000001E-282</v>
      </c>
      <c r="AN380">
        <v>0.74399999999999999</v>
      </c>
      <c r="AO380" s="2">
        <v>-2.1816000000000001E-288</v>
      </c>
      <c r="AQ380">
        <v>186</v>
      </c>
      <c r="AR380" s="2">
        <v>-2.1393300000000001E-282</v>
      </c>
      <c r="AT380">
        <v>0.74399999999999999</v>
      </c>
      <c r="AU380" s="2">
        <v>-2.1815900000000001E-288</v>
      </c>
      <c r="AW380">
        <v>186</v>
      </c>
      <c r="AX380" s="2">
        <v>-2.1393300000000001E-282</v>
      </c>
      <c r="AZ380">
        <v>0.74399999999999999</v>
      </c>
      <c r="BA380" s="2">
        <v>-2.1815800000000001E-288</v>
      </c>
      <c r="BC380">
        <v>186</v>
      </c>
      <c r="BD380" s="2">
        <v>-2.1393300000000001E-282</v>
      </c>
      <c r="BF380">
        <v>0.74399999999999999</v>
      </c>
      <c r="BG380" s="2">
        <v>-2.1816000000000001E-288</v>
      </c>
      <c r="BH380" s="2"/>
      <c r="BI380" s="2">
        <v>186</v>
      </c>
      <c r="BJ380" s="2">
        <v>-2.1393300000000001E-282</v>
      </c>
      <c r="BL380">
        <v>0.74399999999999999</v>
      </c>
      <c r="BM380" s="2">
        <v>-2.1816000000000001E-288</v>
      </c>
      <c r="BN380" s="2"/>
      <c r="BO380" s="2">
        <v>186</v>
      </c>
      <c r="BP380" s="2">
        <v>-2.1393300000000001E-282</v>
      </c>
      <c r="BR380">
        <v>0.74399999999999999</v>
      </c>
      <c r="BS380" s="2">
        <v>-2.1816000000000001E-288</v>
      </c>
      <c r="BT380" s="2"/>
      <c r="BU380" s="2">
        <v>186</v>
      </c>
      <c r="BV380" s="2">
        <v>-2.1393300000000001E-282</v>
      </c>
      <c r="BX380">
        <v>0.74399999999999999</v>
      </c>
      <c r="BY380" s="2">
        <v>-2.1816000000000001E-288</v>
      </c>
      <c r="BZ380" s="2"/>
      <c r="CA380" s="2">
        <v>186</v>
      </c>
      <c r="CB380" s="2">
        <v>-2.1393300000000001E-282</v>
      </c>
      <c r="CD380">
        <v>0.74399999999999999</v>
      </c>
      <c r="CE380" s="2">
        <v>-2.1816000000000001E-288</v>
      </c>
      <c r="CG380">
        <v>186</v>
      </c>
      <c r="CH380" s="2">
        <v>-2.1393300000000001E-282</v>
      </c>
      <c r="CJ380">
        <v>0.74399999999999999</v>
      </c>
      <c r="CK380" s="2">
        <v>-2.1816000000000001E-288</v>
      </c>
      <c r="CM380">
        <v>0.74399999999999999</v>
      </c>
      <c r="CN380" s="2">
        <v>-2.1816000000000001E-288</v>
      </c>
      <c r="CP380">
        <v>0.74399999999999999</v>
      </c>
      <c r="CQ380" s="2">
        <v>-2.1816000000000001E-288</v>
      </c>
      <c r="CS380">
        <v>0.74399999999999999</v>
      </c>
      <c r="CT380" s="2">
        <v>-2.1816000000000001E-288</v>
      </c>
      <c r="CV380">
        <v>0.74399999999999999</v>
      </c>
      <c r="CW380" s="2">
        <v>-2.1816000000000001E-288</v>
      </c>
    </row>
    <row r="381" spans="1:101" x14ac:dyDescent="0.3">
      <c r="A381">
        <v>186.5</v>
      </c>
      <c r="B381" s="2">
        <v>7.1058599999999996E-281</v>
      </c>
      <c r="D381">
        <v>0.746</v>
      </c>
      <c r="E381" s="2">
        <v>-7.3946299999999996E-288</v>
      </c>
      <c r="G381">
        <v>186.5</v>
      </c>
      <c r="H381" s="2">
        <v>7.1058599999999996E-281</v>
      </c>
      <c r="J381">
        <v>0.746</v>
      </c>
      <c r="K381" s="2">
        <v>-7.3946099999999996E-288</v>
      </c>
      <c r="M381">
        <v>186.5</v>
      </c>
      <c r="N381" s="2">
        <v>7.1058599999999996E-281</v>
      </c>
      <c r="P381">
        <v>0.746</v>
      </c>
      <c r="Q381" s="2">
        <v>-7.3945999999999996E-288</v>
      </c>
      <c r="S381">
        <v>186.5</v>
      </c>
      <c r="T381" s="2">
        <v>7.1058599999999996E-281</v>
      </c>
      <c r="V381">
        <v>0.746</v>
      </c>
      <c r="W381" s="2">
        <v>-7.3945999999999996E-288</v>
      </c>
      <c r="Y381">
        <v>186.5</v>
      </c>
      <c r="Z381" s="2">
        <v>7.1058599999999996E-281</v>
      </c>
      <c r="AB381">
        <v>0.746</v>
      </c>
      <c r="AC381" s="2">
        <v>-7.3945799999999996E-288</v>
      </c>
      <c r="AE381">
        <v>186.5</v>
      </c>
      <c r="AF381" s="2">
        <v>7.1058599999999996E-281</v>
      </c>
      <c r="AH381">
        <v>0.746</v>
      </c>
      <c r="AI381" s="2">
        <v>-7.3946199999999996E-288</v>
      </c>
      <c r="AK381">
        <v>186.5</v>
      </c>
      <c r="AL381" s="2">
        <v>7.1058599999999996E-281</v>
      </c>
      <c r="AN381">
        <v>0.746</v>
      </c>
      <c r="AO381" s="2">
        <v>-7.3946099999999996E-288</v>
      </c>
      <c r="AQ381">
        <v>186.5</v>
      </c>
      <c r="AR381" s="2">
        <v>7.1058599999999996E-281</v>
      </c>
      <c r="AT381">
        <v>0.746</v>
      </c>
      <c r="AU381" s="2">
        <v>-7.3945799999999996E-288</v>
      </c>
      <c r="AW381">
        <v>186.5</v>
      </c>
      <c r="AX381" s="2">
        <v>7.1058599999999996E-281</v>
      </c>
      <c r="AZ381">
        <v>0.746</v>
      </c>
      <c r="BA381" s="2">
        <v>-7.3945999999999996E-288</v>
      </c>
      <c r="BC381">
        <v>186.5</v>
      </c>
      <c r="BD381" s="2">
        <v>7.1058599999999996E-281</v>
      </c>
      <c r="BF381">
        <v>0.746</v>
      </c>
      <c r="BG381" s="2">
        <v>-7.3946299999999996E-288</v>
      </c>
      <c r="BH381" s="2"/>
      <c r="BI381" s="2">
        <v>186.5</v>
      </c>
      <c r="BJ381" s="2">
        <v>7.1058599999999996E-281</v>
      </c>
      <c r="BL381">
        <v>0.746</v>
      </c>
      <c r="BM381" s="2">
        <v>-7.3946299999999996E-288</v>
      </c>
      <c r="BN381" s="2"/>
      <c r="BO381" s="2">
        <v>186.5</v>
      </c>
      <c r="BP381" s="2">
        <v>7.1058599999999996E-281</v>
      </c>
      <c r="BR381">
        <v>0.746</v>
      </c>
      <c r="BS381" s="2">
        <v>-7.3946299999999996E-288</v>
      </c>
      <c r="BT381" s="2"/>
      <c r="BU381" s="2">
        <v>186.5</v>
      </c>
      <c r="BV381" s="2">
        <v>7.1058599999999996E-281</v>
      </c>
      <c r="BX381">
        <v>0.746</v>
      </c>
      <c r="BY381" s="2">
        <v>-7.3946299999999996E-288</v>
      </c>
      <c r="BZ381" s="2"/>
      <c r="CA381" s="2">
        <v>186.5</v>
      </c>
      <c r="CB381" s="2">
        <v>7.1058599999999996E-281</v>
      </c>
      <c r="CD381">
        <v>0.746</v>
      </c>
      <c r="CE381" s="2">
        <v>-7.3946299999999996E-288</v>
      </c>
      <c r="CG381">
        <v>186.5</v>
      </c>
      <c r="CH381" s="2">
        <v>7.1058599999999996E-281</v>
      </c>
      <c r="CJ381">
        <v>0.746</v>
      </c>
      <c r="CK381" s="2">
        <v>-7.3946299999999996E-288</v>
      </c>
      <c r="CM381">
        <v>0.746</v>
      </c>
      <c r="CN381" s="2">
        <v>-7.3946299999999996E-288</v>
      </c>
      <c r="CP381">
        <v>0.746</v>
      </c>
      <c r="CQ381" s="2">
        <v>-7.3946299999999996E-288</v>
      </c>
      <c r="CS381">
        <v>0.746</v>
      </c>
      <c r="CT381" s="2">
        <v>-7.3946299999999996E-288</v>
      </c>
      <c r="CV381">
        <v>0.746</v>
      </c>
      <c r="CW381" s="2">
        <v>-7.3946299999999996E-288</v>
      </c>
    </row>
    <row r="382" spans="1:101" x14ac:dyDescent="0.3">
      <c r="A382">
        <v>187</v>
      </c>
      <c r="B382" s="2">
        <v>7.0219599999999994E-281</v>
      </c>
      <c r="D382">
        <v>0.748</v>
      </c>
      <c r="E382" s="2">
        <v>-3.0778299999999998E-288</v>
      </c>
      <c r="G382">
        <v>187</v>
      </c>
      <c r="H382" s="2">
        <v>7.0219599999999994E-281</v>
      </c>
      <c r="J382">
        <v>0.748</v>
      </c>
      <c r="K382" s="2">
        <v>-3.0777500000000001E-288</v>
      </c>
      <c r="M382">
        <v>187</v>
      </c>
      <c r="N382" s="2">
        <v>7.0219599999999994E-281</v>
      </c>
      <c r="P382">
        <v>0.748</v>
      </c>
      <c r="Q382" s="2">
        <v>-3.0777500000000001E-288</v>
      </c>
      <c r="S382">
        <v>187</v>
      </c>
      <c r="T382" s="2">
        <v>7.0219599999999994E-281</v>
      </c>
      <c r="V382">
        <v>0.748</v>
      </c>
      <c r="W382" s="2">
        <v>-3.0777400000000001E-288</v>
      </c>
      <c r="Y382">
        <v>187</v>
      </c>
      <c r="Z382" s="2">
        <v>7.0219599999999994E-281</v>
      </c>
      <c r="AB382">
        <v>0.748</v>
      </c>
      <c r="AC382" s="2">
        <v>-3.07765E-288</v>
      </c>
      <c r="AE382">
        <v>187</v>
      </c>
      <c r="AF382" s="2">
        <v>7.0219599999999994E-281</v>
      </c>
      <c r="AH382">
        <v>0.748</v>
      </c>
      <c r="AI382" s="2">
        <v>-3.0778199999999998E-288</v>
      </c>
      <c r="AK382">
        <v>187</v>
      </c>
      <c r="AL382" s="2">
        <v>7.0219599999999994E-281</v>
      </c>
      <c r="AN382">
        <v>0.748</v>
      </c>
      <c r="AO382" s="2">
        <v>-3.0777600000000001E-288</v>
      </c>
      <c r="AQ382">
        <v>187</v>
      </c>
      <c r="AR382" s="2">
        <v>7.0219599999999994E-281</v>
      </c>
      <c r="AT382">
        <v>0.748</v>
      </c>
      <c r="AU382" s="2">
        <v>-3.07765E-288</v>
      </c>
      <c r="AW382">
        <v>187</v>
      </c>
      <c r="AX382" s="2">
        <v>7.0219599999999994E-281</v>
      </c>
      <c r="AZ382">
        <v>0.748</v>
      </c>
      <c r="BA382" s="2">
        <v>-3.0778000000000002E-288</v>
      </c>
      <c r="BC382">
        <v>187</v>
      </c>
      <c r="BD382" s="2">
        <v>7.0219599999999994E-281</v>
      </c>
      <c r="BF382">
        <v>0.748</v>
      </c>
      <c r="BG382" s="2">
        <v>-3.0778299999999998E-288</v>
      </c>
      <c r="BH382" s="2"/>
      <c r="BI382" s="2">
        <v>187</v>
      </c>
      <c r="BJ382" s="2">
        <v>7.0219599999999994E-281</v>
      </c>
      <c r="BL382">
        <v>0.748</v>
      </c>
      <c r="BM382" s="2">
        <v>-3.0778299999999998E-288</v>
      </c>
      <c r="BN382" s="2"/>
      <c r="BO382" s="2">
        <v>187</v>
      </c>
      <c r="BP382" s="2">
        <v>7.0219599999999994E-281</v>
      </c>
      <c r="BR382">
        <v>0.748</v>
      </c>
      <c r="BS382" s="2">
        <v>-3.0778299999999998E-288</v>
      </c>
      <c r="BT382" s="2"/>
      <c r="BU382" s="2">
        <v>187</v>
      </c>
      <c r="BV382" s="2">
        <v>7.0219599999999994E-281</v>
      </c>
      <c r="BX382">
        <v>0.748</v>
      </c>
      <c r="BY382" s="2">
        <v>-3.0778299999999998E-288</v>
      </c>
      <c r="BZ382" s="2"/>
      <c r="CA382" s="2">
        <v>187</v>
      </c>
      <c r="CB382" s="2">
        <v>7.0219599999999994E-281</v>
      </c>
      <c r="CD382">
        <v>0.748</v>
      </c>
      <c r="CE382" s="2">
        <v>-3.0778299999999998E-288</v>
      </c>
      <c r="CG382">
        <v>187</v>
      </c>
      <c r="CH382" s="2">
        <v>7.0219599999999994E-281</v>
      </c>
      <c r="CJ382">
        <v>0.748</v>
      </c>
      <c r="CK382" s="2">
        <v>-3.0778299999999998E-288</v>
      </c>
      <c r="CM382">
        <v>0.748</v>
      </c>
      <c r="CN382" s="2">
        <v>-3.0778299999999998E-288</v>
      </c>
      <c r="CP382">
        <v>0.748</v>
      </c>
      <c r="CQ382" s="2">
        <v>-3.0778299999999998E-288</v>
      </c>
      <c r="CS382">
        <v>0.748</v>
      </c>
      <c r="CT382" s="2">
        <v>-3.0778299999999998E-288</v>
      </c>
      <c r="CV382">
        <v>0.748</v>
      </c>
      <c r="CW382" s="2">
        <v>-3.0778299999999998E-288</v>
      </c>
    </row>
    <row r="383" spans="1:101" x14ac:dyDescent="0.3">
      <c r="A383">
        <v>187.5</v>
      </c>
      <c r="B383" s="2">
        <v>-1.5590699999999999E-280</v>
      </c>
      <c r="D383">
        <v>0.75</v>
      </c>
      <c r="E383" s="2">
        <v>1.58297E-287</v>
      </c>
      <c r="G383">
        <v>187.5</v>
      </c>
      <c r="H383" s="2">
        <v>-1.5590699999999999E-280</v>
      </c>
      <c r="J383">
        <v>0.75</v>
      </c>
      <c r="K383" s="2">
        <v>1.5829900000000001E-287</v>
      </c>
      <c r="M383">
        <v>187.5</v>
      </c>
      <c r="N383" s="2">
        <v>-1.5590699999999999E-280</v>
      </c>
      <c r="P383">
        <v>0.75</v>
      </c>
      <c r="Q383" s="2">
        <v>1.5829900000000001E-287</v>
      </c>
      <c r="S383">
        <v>187.5</v>
      </c>
      <c r="T383" s="2">
        <v>-1.5590699999999999E-280</v>
      </c>
      <c r="V383">
        <v>0.75</v>
      </c>
      <c r="W383" s="2">
        <v>1.5829900000000001E-287</v>
      </c>
      <c r="Y383">
        <v>187.5</v>
      </c>
      <c r="Z383" s="2">
        <v>-1.5590699999999999E-280</v>
      </c>
      <c r="AB383">
        <v>0.75</v>
      </c>
      <c r="AC383" s="2">
        <v>1.5830100000000001E-287</v>
      </c>
      <c r="AE383">
        <v>187.5</v>
      </c>
      <c r="AF383" s="2">
        <v>-1.5590699999999999E-280</v>
      </c>
      <c r="AH383">
        <v>0.75</v>
      </c>
      <c r="AI383" s="2">
        <v>1.58297E-287</v>
      </c>
      <c r="AK383">
        <v>187.5</v>
      </c>
      <c r="AL383" s="2">
        <v>-1.5590699999999999E-280</v>
      </c>
      <c r="AN383">
        <v>0.75</v>
      </c>
      <c r="AO383" s="2">
        <v>1.5829900000000001E-287</v>
      </c>
      <c r="AQ383">
        <v>187.5</v>
      </c>
      <c r="AR383" s="2">
        <v>-1.5590699999999999E-280</v>
      </c>
      <c r="AT383">
        <v>0.75</v>
      </c>
      <c r="AU383" s="2">
        <v>1.5830100000000001E-287</v>
      </c>
      <c r="AW383">
        <v>187.5</v>
      </c>
      <c r="AX383" s="2">
        <v>-1.5590699999999999E-280</v>
      </c>
      <c r="AZ383">
        <v>0.75</v>
      </c>
      <c r="BA383" s="2">
        <v>1.58297E-287</v>
      </c>
      <c r="BC383">
        <v>187.5</v>
      </c>
      <c r="BD383" s="2">
        <v>-1.5590699999999999E-280</v>
      </c>
      <c r="BF383">
        <v>0.75</v>
      </c>
      <c r="BG383" s="2">
        <v>1.58297E-287</v>
      </c>
      <c r="BH383" s="2"/>
      <c r="BI383" s="2">
        <v>187.5</v>
      </c>
      <c r="BJ383" s="2">
        <v>-1.5590699999999999E-280</v>
      </c>
      <c r="BL383">
        <v>0.75</v>
      </c>
      <c r="BM383" s="2">
        <v>1.58297E-287</v>
      </c>
      <c r="BN383" s="2"/>
      <c r="BO383" s="2">
        <v>187.5</v>
      </c>
      <c r="BP383" s="2">
        <v>-1.5590699999999999E-280</v>
      </c>
      <c r="BR383">
        <v>0.75</v>
      </c>
      <c r="BS383" s="2">
        <v>1.58297E-287</v>
      </c>
      <c r="BT383" s="2"/>
      <c r="BU383" s="2">
        <v>187.5</v>
      </c>
      <c r="BV383" s="2">
        <v>-1.5590699999999999E-280</v>
      </c>
      <c r="BX383">
        <v>0.75</v>
      </c>
      <c r="BY383" s="2">
        <v>1.58297E-287</v>
      </c>
      <c r="BZ383" s="2"/>
      <c r="CA383" s="2">
        <v>187.5</v>
      </c>
      <c r="CB383" s="2">
        <v>-1.5590699999999999E-280</v>
      </c>
      <c r="CD383">
        <v>0.75</v>
      </c>
      <c r="CE383" s="2">
        <v>1.58297E-287</v>
      </c>
      <c r="CG383">
        <v>187.5</v>
      </c>
      <c r="CH383" s="2">
        <v>-1.5590699999999999E-280</v>
      </c>
      <c r="CJ383">
        <v>0.75</v>
      </c>
      <c r="CK383" s="2">
        <v>1.58297E-287</v>
      </c>
      <c r="CM383">
        <v>0.75</v>
      </c>
      <c r="CN383" s="2">
        <v>1.58297E-287</v>
      </c>
      <c r="CP383">
        <v>0.75</v>
      </c>
      <c r="CQ383" s="2">
        <v>1.58297E-287</v>
      </c>
      <c r="CS383">
        <v>0.75</v>
      </c>
      <c r="CT383" s="2">
        <v>1.58297E-287</v>
      </c>
      <c r="CV383">
        <v>0.75</v>
      </c>
      <c r="CW383" s="2">
        <v>1.58297E-287</v>
      </c>
    </row>
    <row r="384" spans="1:101" x14ac:dyDescent="0.3">
      <c r="A384">
        <v>188</v>
      </c>
      <c r="B384" s="2">
        <v>-3.3887299999999999E-280</v>
      </c>
      <c r="D384">
        <v>0.752</v>
      </c>
      <c r="E384" s="2">
        <v>2.2974600000000001E-287</v>
      </c>
      <c r="G384">
        <v>188</v>
      </c>
      <c r="H384" s="2">
        <v>-3.3887299999999999E-280</v>
      </c>
      <c r="J384">
        <v>0.752</v>
      </c>
      <c r="K384" s="2">
        <v>2.2974899999999999E-287</v>
      </c>
      <c r="M384">
        <v>188</v>
      </c>
      <c r="N384" s="2">
        <v>-3.3887299999999999E-280</v>
      </c>
      <c r="P384">
        <v>0.752</v>
      </c>
      <c r="Q384" s="2">
        <v>2.2974899999999999E-287</v>
      </c>
      <c r="S384">
        <v>188</v>
      </c>
      <c r="T384" s="2">
        <v>-3.3887299999999999E-280</v>
      </c>
      <c r="V384">
        <v>0.752</v>
      </c>
      <c r="W384" s="2">
        <v>2.2974999999999999E-287</v>
      </c>
      <c r="Y384">
        <v>188</v>
      </c>
      <c r="Z384" s="2">
        <v>-3.3887299999999999E-280</v>
      </c>
      <c r="AB384">
        <v>0.752</v>
      </c>
      <c r="AC384" s="2">
        <v>2.2975299999999999E-287</v>
      </c>
      <c r="AE384">
        <v>188</v>
      </c>
      <c r="AF384" s="2">
        <v>-3.3887299999999999E-280</v>
      </c>
      <c r="AH384">
        <v>0.752</v>
      </c>
      <c r="AI384" s="2">
        <v>2.2974600000000001E-287</v>
      </c>
      <c r="AK384">
        <v>188</v>
      </c>
      <c r="AL384" s="2">
        <v>-3.3887299999999999E-280</v>
      </c>
      <c r="AN384">
        <v>0.752</v>
      </c>
      <c r="AO384" s="2">
        <v>2.2974899999999999E-287</v>
      </c>
      <c r="AQ384">
        <v>188</v>
      </c>
      <c r="AR384" s="2">
        <v>-3.3887299999999999E-280</v>
      </c>
      <c r="AT384">
        <v>0.752</v>
      </c>
      <c r="AU384" s="2">
        <v>2.2975299999999999E-287</v>
      </c>
      <c r="AW384">
        <v>188</v>
      </c>
      <c r="AX384" s="2">
        <v>-3.3887299999999999E-280</v>
      </c>
      <c r="AZ384">
        <v>0.752</v>
      </c>
      <c r="BA384" s="2">
        <v>2.2974699999999999E-287</v>
      </c>
      <c r="BC384">
        <v>188</v>
      </c>
      <c r="BD384" s="2">
        <v>-3.3887299999999999E-280</v>
      </c>
      <c r="BF384">
        <v>0.752</v>
      </c>
      <c r="BG384" s="2">
        <v>2.2974600000000001E-287</v>
      </c>
      <c r="BH384" s="2"/>
      <c r="BI384" s="2">
        <v>188</v>
      </c>
      <c r="BJ384" s="2">
        <v>-3.3887299999999999E-280</v>
      </c>
      <c r="BL384">
        <v>0.752</v>
      </c>
      <c r="BM384" s="2">
        <v>2.2974600000000001E-287</v>
      </c>
      <c r="BN384" s="2"/>
      <c r="BO384" s="2">
        <v>188</v>
      </c>
      <c r="BP384" s="2">
        <v>-3.3887299999999999E-280</v>
      </c>
      <c r="BR384">
        <v>0.752</v>
      </c>
      <c r="BS384" s="2">
        <v>2.2974600000000001E-287</v>
      </c>
      <c r="BT384" s="2"/>
      <c r="BU384" s="2">
        <v>188</v>
      </c>
      <c r="BV384" s="2">
        <v>-3.3887299999999999E-280</v>
      </c>
      <c r="BX384">
        <v>0.752</v>
      </c>
      <c r="BY384" s="2">
        <v>2.2974600000000001E-287</v>
      </c>
      <c r="BZ384" s="2"/>
      <c r="CA384" s="2">
        <v>188</v>
      </c>
      <c r="CB384" s="2">
        <v>-3.3887299999999999E-280</v>
      </c>
      <c r="CD384">
        <v>0.752</v>
      </c>
      <c r="CE384" s="2">
        <v>2.2974600000000001E-287</v>
      </c>
      <c r="CG384">
        <v>188</v>
      </c>
      <c r="CH384" s="2">
        <v>-3.3887299999999999E-280</v>
      </c>
      <c r="CJ384">
        <v>0.752</v>
      </c>
      <c r="CK384" s="2">
        <v>2.2974600000000001E-287</v>
      </c>
      <c r="CM384">
        <v>0.752</v>
      </c>
      <c r="CN384" s="2">
        <v>2.2974600000000001E-287</v>
      </c>
      <c r="CP384">
        <v>0.752</v>
      </c>
      <c r="CQ384" s="2">
        <v>2.2974600000000001E-287</v>
      </c>
      <c r="CS384">
        <v>0.752</v>
      </c>
      <c r="CT384" s="2">
        <v>2.2974600000000001E-287</v>
      </c>
      <c r="CV384">
        <v>0.752</v>
      </c>
      <c r="CW384" s="2">
        <v>2.2974600000000001E-287</v>
      </c>
    </row>
    <row r="385" spans="1:101" x14ac:dyDescent="0.3">
      <c r="A385">
        <v>188.5</v>
      </c>
      <c r="B385" s="2">
        <v>1.5111200000000001E-280</v>
      </c>
      <c r="D385">
        <v>0.754</v>
      </c>
      <c r="E385" s="2">
        <v>-2.27171E-287</v>
      </c>
      <c r="G385">
        <v>188.5</v>
      </c>
      <c r="H385" s="2">
        <v>1.5111200000000001E-280</v>
      </c>
      <c r="J385">
        <v>0.754</v>
      </c>
      <c r="K385" s="2">
        <v>-2.2716699999999999E-287</v>
      </c>
      <c r="M385">
        <v>188.5</v>
      </c>
      <c r="N385" s="2">
        <v>1.5111200000000001E-280</v>
      </c>
      <c r="P385">
        <v>0.754</v>
      </c>
      <c r="Q385" s="2">
        <v>-2.2716699999999999E-287</v>
      </c>
      <c r="S385">
        <v>188.5</v>
      </c>
      <c r="T385" s="2">
        <v>1.5111200000000001E-280</v>
      </c>
      <c r="V385">
        <v>0.754</v>
      </c>
      <c r="W385" s="2">
        <v>-2.2716599999999999E-287</v>
      </c>
      <c r="Y385">
        <v>188.5</v>
      </c>
      <c r="Z385" s="2">
        <v>1.5111200000000001E-280</v>
      </c>
      <c r="AB385">
        <v>0.754</v>
      </c>
      <c r="AC385" s="2">
        <v>-2.2716199999999999E-287</v>
      </c>
      <c r="AE385">
        <v>188.5</v>
      </c>
      <c r="AF385" s="2">
        <v>1.5111200000000001E-280</v>
      </c>
      <c r="AH385">
        <v>0.754</v>
      </c>
      <c r="AI385" s="2">
        <v>-2.27176E-287</v>
      </c>
      <c r="AK385">
        <v>188.5</v>
      </c>
      <c r="AL385" s="2">
        <v>1.5111200000000001E-280</v>
      </c>
      <c r="AN385">
        <v>0.754</v>
      </c>
      <c r="AO385" s="2">
        <v>-2.2716699999999999E-287</v>
      </c>
      <c r="AQ385">
        <v>188.5</v>
      </c>
      <c r="AR385" s="2">
        <v>1.5111200000000001E-280</v>
      </c>
      <c r="AT385">
        <v>0.754</v>
      </c>
      <c r="AU385" s="2">
        <v>-2.2716199999999999E-287</v>
      </c>
      <c r="AW385">
        <v>188.5</v>
      </c>
      <c r="AX385" s="2">
        <v>1.5111200000000001E-280</v>
      </c>
      <c r="AZ385">
        <v>0.754</v>
      </c>
      <c r="BA385" s="2">
        <v>-2.2717E-287</v>
      </c>
      <c r="BC385">
        <v>188.5</v>
      </c>
      <c r="BD385" s="2">
        <v>1.5111200000000001E-280</v>
      </c>
      <c r="BF385">
        <v>0.754</v>
      </c>
      <c r="BG385" s="2">
        <v>-2.27171E-287</v>
      </c>
      <c r="BH385" s="2"/>
      <c r="BI385" s="2">
        <v>188.5</v>
      </c>
      <c r="BJ385" s="2">
        <v>1.5111200000000001E-280</v>
      </c>
      <c r="BL385">
        <v>0.754</v>
      </c>
      <c r="BM385" s="2">
        <v>-2.27171E-287</v>
      </c>
      <c r="BN385" s="2"/>
      <c r="BO385" s="2">
        <v>188.5</v>
      </c>
      <c r="BP385" s="2">
        <v>1.5111200000000001E-280</v>
      </c>
      <c r="BR385">
        <v>0.754</v>
      </c>
      <c r="BS385" s="2">
        <v>-2.27171E-287</v>
      </c>
      <c r="BT385" s="2"/>
      <c r="BU385" s="2">
        <v>188.5</v>
      </c>
      <c r="BV385" s="2">
        <v>1.5111200000000001E-280</v>
      </c>
      <c r="BX385">
        <v>0.754</v>
      </c>
      <c r="BY385" s="2">
        <v>-2.27171E-287</v>
      </c>
      <c r="BZ385" s="2"/>
      <c r="CA385" s="2">
        <v>188.5</v>
      </c>
      <c r="CB385" s="2">
        <v>1.5111200000000001E-280</v>
      </c>
      <c r="CD385">
        <v>0.754</v>
      </c>
      <c r="CE385" s="2">
        <v>-2.27171E-287</v>
      </c>
      <c r="CG385">
        <v>188.5</v>
      </c>
      <c r="CH385" s="2">
        <v>1.5111200000000001E-280</v>
      </c>
      <c r="CJ385">
        <v>0.754</v>
      </c>
      <c r="CK385" s="2">
        <v>-2.27171E-287</v>
      </c>
      <c r="CM385">
        <v>0.754</v>
      </c>
      <c r="CN385" s="2">
        <v>-2.27171E-287</v>
      </c>
      <c r="CP385">
        <v>0.754</v>
      </c>
      <c r="CQ385" s="2">
        <v>-2.27171E-287</v>
      </c>
      <c r="CS385">
        <v>0.754</v>
      </c>
      <c r="CT385" s="2">
        <v>-2.27171E-287</v>
      </c>
      <c r="CV385">
        <v>0.754</v>
      </c>
      <c r="CW385" s="2">
        <v>-2.27171E-287</v>
      </c>
    </row>
    <row r="386" spans="1:101" x14ac:dyDescent="0.3">
      <c r="A386">
        <v>189</v>
      </c>
      <c r="B386" s="2">
        <v>1.1458900000000001E-279</v>
      </c>
      <c r="D386">
        <v>0.75600000000000001</v>
      </c>
      <c r="E386" s="2">
        <v>-9.0319999999999998E-287</v>
      </c>
      <c r="G386">
        <v>189</v>
      </c>
      <c r="H386" s="2">
        <v>1.1458900000000001E-279</v>
      </c>
      <c r="J386">
        <v>0.75600000000000001</v>
      </c>
      <c r="K386" s="2">
        <v>-9.0319500000000003E-287</v>
      </c>
      <c r="M386">
        <v>189</v>
      </c>
      <c r="N386" s="2">
        <v>1.1458900000000001E-279</v>
      </c>
      <c r="P386">
        <v>0.75600000000000001</v>
      </c>
      <c r="Q386" s="2">
        <v>-9.0319500000000003E-287</v>
      </c>
      <c r="S386">
        <v>189</v>
      </c>
      <c r="T386" s="2">
        <v>1.1458900000000001E-279</v>
      </c>
      <c r="V386">
        <v>0.75600000000000001</v>
      </c>
      <c r="W386" s="2">
        <v>-9.0319799999999998E-287</v>
      </c>
      <c r="Y386">
        <v>189</v>
      </c>
      <c r="Z386" s="2">
        <v>1.1458900000000001E-279</v>
      </c>
      <c r="AB386">
        <v>0.75600000000000001</v>
      </c>
      <c r="AC386" s="2">
        <v>-9.0318900000000003E-287</v>
      </c>
      <c r="AE386">
        <v>189</v>
      </c>
      <c r="AF386" s="2">
        <v>1.1458900000000001E-279</v>
      </c>
      <c r="AH386">
        <v>0.75600000000000001</v>
      </c>
      <c r="AI386" s="2">
        <v>-9.0322099999999995E-287</v>
      </c>
      <c r="AK386">
        <v>189</v>
      </c>
      <c r="AL386" s="2">
        <v>1.1458900000000001E-279</v>
      </c>
      <c r="AN386">
        <v>0.75600000000000001</v>
      </c>
      <c r="AO386" s="2">
        <v>-9.0319900000000004E-287</v>
      </c>
      <c r="AQ386">
        <v>189</v>
      </c>
      <c r="AR386" s="2">
        <v>1.1458900000000001E-279</v>
      </c>
      <c r="AT386">
        <v>0.75600000000000001</v>
      </c>
      <c r="AU386" s="2">
        <v>-9.0318900000000003E-287</v>
      </c>
      <c r="AW386">
        <v>189</v>
      </c>
      <c r="AX386" s="2">
        <v>1.1458900000000001E-279</v>
      </c>
      <c r="AZ386">
        <v>0.75600000000000001</v>
      </c>
      <c r="BA386" s="2">
        <v>-9.0319900000000004E-287</v>
      </c>
      <c r="BC386">
        <v>189</v>
      </c>
      <c r="BD386" s="2">
        <v>1.1458900000000001E-279</v>
      </c>
      <c r="BF386">
        <v>0.75600000000000001</v>
      </c>
      <c r="BG386" s="2">
        <v>-9.0319999999999998E-287</v>
      </c>
      <c r="BH386" s="2"/>
      <c r="BI386" s="2">
        <v>189</v>
      </c>
      <c r="BJ386" s="2">
        <v>1.1458900000000001E-279</v>
      </c>
      <c r="BL386">
        <v>0.75600000000000001</v>
      </c>
      <c r="BM386" s="2">
        <v>-9.0319999999999998E-287</v>
      </c>
      <c r="BN386" s="2"/>
      <c r="BO386" s="2">
        <v>189</v>
      </c>
      <c r="BP386" s="2">
        <v>1.1458900000000001E-279</v>
      </c>
      <c r="BR386">
        <v>0.75600000000000001</v>
      </c>
      <c r="BS386" s="2">
        <v>-9.0319999999999998E-287</v>
      </c>
      <c r="BT386" s="2"/>
      <c r="BU386" s="2">
        <v>189</v>
      </c>
      <c r="BV386" s="2">
        <v>1.1458900000000001E-279</v>
      </c>
      <c r="BX386">
        <v>0.75600000000000001</v>
      </c>
      <c r="BY386" s="2">
        <v>-9.0319999999999998E-287</v>
      </c>
      <c r="BZ386" s="2"/>
      <c r="CA386" s="2">
        <v>189</v>
      </c>
      <c r="CB386" s="2">
        <v>1.1458900000000001E-279</v>
      </c>
      <c r="CD386">
        <v>0.75600000000000001</v>
      </c>
      <c r="CE386" s="2">
        <v>-9.0319999999999998E-287</v>
      </c>
      <c r="CG386">
        <v>189</v>
      </c>
      <c r="CH386" s="2">
        <v>1.1458900000000001E-279</v>
      </c>
      <c r="CJ386">
        <v>0.75600000000000001</v>
      </c>
      <c r="CK386" s="2">
        <v>-9.0319999999999998E-287</v>
      </c>
      <c r="CM386">
        <v>0.75600000000000001</v>
      </c>
      <c r="CN386" s="2">
        <v>-9.0319999999999998E-287</v>
      </c>
      <c r="CP386">
        <v>0.75600000000000001</v>
      </c>
      <c r="CQ386" s="2">
        <v>-9.0319999999999998E-287</v>
      </c>
      <c r="CS386">
        <v>0.75600000000000001</v>
      </c>
      <c r="CT386" s="2">
        <v>-9.0319999999999998E-287</v>
      </c>
      <c r="CV386">
        <v>0.75600000000000001</v>
      </c>
      <c r="CW386" s="2">
        <v>-9.0319999999999998E-287</v>
      </c>
    </row>
    <row r="387" spans="1:101" x14ac:dyDescent="0.3">
      <c r="A387">
        <v>189.5</v>
      </c>
      <c r="B387" s="2">
        <v>6.2543100000000001E-280</v>
      </c>
      <c r="D387">
        <v>0.75800000000000001</v>
      </c>
      <c r="E387" s="2">
        <v>-3.8765999999999999E-287</v>
      </c>
      <c r="G387">
        <v>189.5</v>
      </c>
      <c r="H387" s="2">
        <v>6.2543100000000001E-280</v>
      </c>
      <c r="J387">
        <v>0.75800000000000001</v>
      </c>
      <c r="K387" s="2">
        <v>-3.8765399999999998E-287</v>
      </c>
      <c r="M387">
        <v>189.5</v>
      </c>
      <c r="N387" s="2">
        <v>6.2543100000000001E-280</v>
      </c>
      <c r="P387">
        <v>0.75800000000000001</v>
      </c>
      <c r="Q387" s="2">
        <v>-3.8765399999999998E-287</v>
      </c>
      <c r="S387">
        <v>189.5</v>
      </c>
      <c r="T387" s="2">
        <v>6.2543100000000001E-280</v>
      </c>
      <c r="V387">
        <v>0.75800000000000001</v>
      </c>
      <c r="W387" s="2">
        <v>-3.87671E-287</v>
      </c>
      <c r="Y387">
        <v>189.5</v>
      </c>
      <c r="Z387" s="2">
        <v>6.2543100000000001E-280</v>
      </c>
      <c r="AB387">
        <v>0.75800000000000001</v>
      </c>
      <c r="AC387" s="2">
        <v>-3.8765399999999998E-287</v>
      </c>
      <c r="AE387">
        <v>189.5</v>
      </c>
      <c r="AF387" s="2">
        <v>6.2543100000000001E-280</v>
      </c>
      <c r="AH387">
        <v>0.75800000000000001</v>
      </c>
      <c r="AI387" s="2">
        <v>-3.8770199999999998E-287</v>
      </c>
      <c r="AK387">
        <v>189.5</v>
      </c>
      <c r="AL387" s="2">
        <v>6.2543100000000001E-280</v>
      </c>
      <c r="AN387">
        <v>0.75800000000000001</v>
      </c>
      <c r="AO387" s="2">
        <v>-3.8765799999999998E-287</v>
      </c>
      <c r="AQ387">
        <v>189.5</v>
      </c>
      <c r="AR387" s="2">
        <v>6.2543100000000001E-280</v>
      </c>
      <c r="AT387">
        <v>0.75800000000000001</v>
      </c>
      <c r="AU387" s="2">
        <v>-3.8765399999999998E-287</v>
      </c>
      <c r="AW387">
        <v>189.5</v>
      </c>
      <c r="AX387" s="2">
        <v>6.2543100000000001E-280</v>
      </c>
      <c r="AZ387">
        <v>0.75800000000000001</v>
      </c>
      <c r="BA387" s="2">
        <v>-3.8766699999999999E-287</v>
      </c>
      <c r="BC387">
        <v>189.5</v>
      </c>
      <c r="BD387" s="2">
        <v>6.2543100000000001E-280</v>
      </c>
      <c r="BF387">
        <v>0.75800000000000001</v>
      </c>
      <c r="BG387" s="2">
        <v>-3.8765999999999999E-287</v>
      </c>
      <c r="BH387" s="2"/>
      <c r="BI387" s="2">
        <v>189.5</v>
      </c>
      <c r="BJ387" s="2">
        <v>6.2543100000000001E-280</v>
      </c>
      <c r="BL387">
        <v>0.75800000000000001</v>
      </c>
      <c r="BM387" s="2">
        <v>-3.8765999999999999E-287</v>
      </c>
      <c r="BN387" s="2"/>
      <c r="BO387" s="2">
        <v>189.5</v>
      </c>
      <c r="BP387" s="2">
        <v>6.2543100000000001E-280</v>
      </c>
      <c r="BR387">
        <v>0.75800000000000001</v>
      </c>
      <c r="BS387" s="2">
        <v>-3.8765999999999999E-287</v>
      </c>
      <c r="BT387" s="2"/>
      <c r="BU387" s="2">
        <v>189.5</v>
      </c>
      <c r="BV387" s="2">
        <v>6.2543100000000001E-280</v>
      </c>
      <c r="BX387">
        <v>0.75800000000000001</v>
      </c>
      <c r="BY387" s="2">
        <v>-3.8765999999999999E-287</v>
      </c>
      <c r="BZ387" s="2"/>
      <c r="CA387" s="2">
        <v>189.5</v>
      </c>
      <c r="CB387" s="2">
        <v>6.2543100000000001E-280</v>
      </c>
      <c r="CD387">
        <v>0.75800000000000001</v>
      </c>
      <c r="CE387" s="2">
        <v>-3.8765999999999999E-287</v>
      </c>
      <c r="CG387">
        <v>189.5</v>
      </c>
      <c r="CH387" s="2">
        <v>6.2543100000000001E-280</v>
      </c>
      <c r="CJ387">
        <v>0.75800000000000001</v>
      </c>
      <c r="CK387" s="2">
        <v>-3.8765999999999999E-287</v>
      </c>
      <c r="CM387">
        <v>0.75800000000000001</v>
      </c>
      <c r="CN387" s="2">
        <v>-3.8765999999999999E-287</v>
      </c>
      <c r="CP387">
        <v>0.75800000000000001</v>
      </c>
      <c r="CQ387" s="2">
        <v>-3.8765999999999999E-287</v>
      </c>
      <c r="CS387">
        <v>0.75800000000000001</v>
      </c>
      <c r="CT387" s="2">
        <v>-3.8765999999999999E-287</v>
      </c>
      <c r="CV387">
        <v>0.75800000000000001</v>
      </c>
      <c r="CW387" s="2">
        <v>-3.8765999999999999E-287</v>
      </c>
    </row>
    <row r="388" spans="1:101" x14ac:dyDescent="0.3">
      <c r="A388">
        <v>190</v>
      </c>
      <c r="B388" s="2">
        <v>-2.9725799999999999E-279</v>
      </c>
      <c r="D388">
        <v>0.76</v>
      </c>
      <c r="E388" s="2">
        <v>1.94751E-286</v>
      </c>
      <c r="G388">
        <v>190</v>
      </c>
      <c r="H388" s="2">
        <v>-2.9725799999999999E-279</v>
      </c>
      <c r="J388">
        <v>0.76</v>
      </c>
      <c r="K388" s="2">
        <v>1.9475199999999999E-286</v>
      </c>
      <c r="M388">
        <v>190</v>
      </c>
      <c r="N388" s="2">
        <v>-2.9725799999999999E-279</v>
      </c>
      <c r="P388">
        <v>0.76</v>
      </c>
      <c r="Q388" s="2">
        <v>1.9475199999999999E-286</v>
      </c>
      <c r="S388">
        <v>190</v>
      </c>
      <c r="T388" s="2">
        <v>-2.9725799999999999E-279</v>
      </c>
      <c r="V388">
        <v>0.76</v>
      </c>
      <c r="W388" s="2">
        <v>1.9474800000000001E-286</v>
      </c>
      <c r="Y388">
        <v>190</v>
      </c>
      <c r="Z388" s="2">
        <v>-2.9725799999999999E-279</v>
      </c>
      <c r="AB388">
        <v>0.76</v>
      </c>
      <c r="AC388" s="2">
        <v>1.9474999999999999E-286</v>
      </c>
      <c r="AE388">
        <v>190</v>
      </c>
      <c r="AF388" s="2">
        <v>-2.9725799999999999E-279</v>
      </c>
      <c r="AH388">
        <v>0.76</v>
      </c>
      <c r="AI388" s="2">
        <v>1.94745E-286</v>
      </c>
      <c r="AK388">
        <v>190</v>
      </c>
      <c r="AL388" s="2">
        <v>-2.9725799999999999E-279</v>
      </c>
      <c r="AN388">
        <v>0.76</v>
      </c>
      <c r="AO388" s="2">
        <v>1.9475399999999999E-286</v>
      </c>
      <c r="AQ388">
        <v>190</v>
      </c>
      <c r="AR388" s="2">
        <v>-2.9725799999999999E-279</v>
      </c>
      <c r="AT388">
        <v>0.76</v>
      </c>
      <c r="AU388" s="2">
        <v>1.9474999999999999E-286</v>
      </c>
      <c r="AW388">
        <v>190</v>
      </c>
      <c r="AX388" s="2">
        <v>-2.9725799999999999E-279</v>
      </c>
      <c r="AZ388">
        <v>0.76</v>
      </c>
      <c r="BA388" s="2">
        <v>1.9474800000000001E-286</v>
      </c>
      <c r="BC388">
        <v>190</v>
      </c>
      <c r="BD388" s="2">
        <v>-2.9725799999999999E-279</v>
      </c>
      <c r="BF388">
        <v>0.76</v>
      </c>
      <c r="BG388" s="2">
        <v>1.94751E-286</v>
      </c>
      <c r="BH388" s="2"/>
      <c r="BI388" s="2">
        <v>190</v>
      </c>
      <c r="BJ388" s="2">
        <v>-2.9725799999999999E-279</v>
      </c>
      <c r="BL388">
        <v>0.76</v>
      </c>
      <c r="BM388" s="2">
        <v>1.94751E-286</v>
      </c>
      <c r="BN388" s="2"/>
      <c r="BO388" s="2">
        <v>190</v>
      </c>
      <c r="BP388" s="2">
        <v>-2.9725799999999999E-279</v>
      </c>
      <c r="BR388">
        <v>0.76</v>
      </c>
      <c r="BS388" s="2">
        <v>1.94751E-286</v>
      </c>
      <c r="BT388" s="2"/>
      <c r="BU388" s="2">
        <v>190</v>
      </c>
      <c r="BV388" s="2">
        <v>-2.9725799999999999E-279</v>
      </c>
      <c r="BX388">
        <v>0.76</v>
      </c>
      <c r="BY388" s="2">
        <v>1.94751E-286</v>
      </c>
      <c r="BZ388" s="2"/>
      <c r="CA388" s="2">
        <v>190</v>
      </c>
      <c r="CB388" s="2">
        <v>-2.9725799999999999E-279</v>
      </c>
      <c r="CD388">
        <v>0.76</v>
      </c>
      <c r="CE388" s="2">
        <v>1.94751E-286</v>
      </c>
      <c r="CG388">
        <v>190</v>
      </c>
      <c r="CH388" s="2">
        <v>-2.9725799999999999E-279</v>
      </c>
      <c r="CJ388">
        <v>0.76</v>
      </c>
      <c r="CK388" s="2">
        <v>1.94751E-286</v>
      </c>
      <c r="CM388">
        <v>0.76</v>
      </c>
      <c r="CN388" s="2">
        <v>1.94751E-286</v>
      </c>
      <c r="CP388">
        <v>0.76</v>
      </c>
      <c r="CQ388" s="2">
        <v>1.94751E-286</v>
      </c>
      <c r="CS388">
        <v>0.76</v>
      </c>
      <c r="CT388" s="2">
        <v>1.94751E-286</v>
      </c>
      <c r="CV388">
        <v>0.76</v>
      </c>
      <c r="CW388" s="2">
        <v>1.94751E-286</v>
      </c>
    </row>
    <row r="389" spans="1:101" x14ac:dyDescent="0.3">
      <c r="A389">
        <v>190.5</v>
      </c>
      <c r="B389" s="2">
        <v>-4.41756E-279</v>
      </c>
      <c r="D389">
        <v>0.76200000000000001</v>
      </c>
      <c r="E389" s="2">
        <v>2.6456799999999998E-286</v>
      </c>
      <c r="G389">
        <v>190.5</v>
      </c>
      <c r="H389" s="2">
        <v>-4.41756E-279</v>
      </c>
      <c r="J389">
        <v>0.76200000000000001</v>
      </c>
      <c r="K389" s="2">
        <v>2.6457100000000002E-286</v>
      </c>
      <c r="M389">
        <v>190.5</v>
      </c>
      <c r="N389" s="2">
        <v>-4.41756E-279</v>
      </c>
      <c r="P389">
        <v>0.76200000000000001</v>
      </c>
      <c r="Q389" s="2">
        <v>2.6456899999999999E-286</v>
      </c>
      <c r="S389">
        <v>190.5</v>
      </c>
      <c r="T389" s="2">
        <v>-4.41756E-279</v>
      </c>
      <c r="V389">
        <v>0.76200000000000001</v>
      </c>
      <c r="W389" s="2">
        <v>2.6456300000000001E-286</v>
      </c>
      <c r="Y389">
        <v>190.5</v>
      </c>
      <c r="Z389" s="2">
        <v>-4.41756E-279</v>
      </c>
      <c r="AB389">
        <v>0.76200000000000001</v>
      </c>
      <c r="AC389" s="2">
        <v>2.64566E-286</v>
      </c>
      <c r="AE389">
        <v>190.5</v>
      </c>
      <c r="AF389" s="2">
        <v>-4.41756E-279</v>
      </c>
      <c r="AH389">
        <v>0.76200000000000001</v>
      </c>
      <c r="AI389" s="2">
        <v>2.6456000000000002E-286</v>
      </c>
      <c r="AK389">
        <v>190.5</v>
      </c>
      <c r="AL389" s="2">
        <v>-4.41756E-279</v>
      </c>
      <c r="AN389">
        <v>0.76200000000000001</v>
      </c>
      <c r="AO389" s="2">
        <v>2.6457500000000002E-286</v>
      </c>
      <c r="AQ389">
        <v>190.5</v>
      </c>
      <c r="AR389" s="2">
        <v>-4.41756E-279</v>
      </c>
      <c r="AT389">
        <v>0.76200000000000001</v>
      </c>
      <c r="AU389" s="2">
        <v>2.64566E-286</v>
      </c>
      <c r="AW389">
        <v>190.5</v>
      </c>
      <c r="AX389" s="2">
        <v>-4.41756E-279</v>
      </c>
      <c r="AZ389">
        <v>0.76200000000000001</v>
      </c>
      <c r="BA389" s="2">
        <v>2.64562E-286</v>
      </c>
      <c r="BC389">
        <v>190.5</v>
      </c>
      <c r="BD389" s="2">
        <v>-4.41756E-279</v>
      </c>
      <c r="BF389">
        <v>0.76200000000000001</v>
      </c>
      <c r="BG389" s="2">
        <v>2.6456799999999998E-286</v>
      </c>
      <c r="BH389" s="2"/>
      <c r="BI389" s="2">
        <v>190.5</v>
      </c>
      <c r="BJ389" s="2">
        <v>-4.41756E-279</v>
      </c>
      <c r="BL389">
        <v>0.76200000000000001</v>
      </c>
      <c r="BM389" s="2">
        <v>2.6456799999999998E-286</v>
      </c>
      <c r="BN389" s="2"/>
      <c r="BO389" s="2">
        <v>190.5</v>
      </c>
      <c r="BP389" s="2">
        <v>-4.41756E-279</v>
      </c>
      <c r="BR389">
        <v>0.76200000000000001</v>
      </c>
      <c r="BS389" s="2">
        <v>2.6456799999999998E-286</v>
      </c>
      <c r="BT389" s="2"/>
      <c r="BU389" s="2">
        <v>190.5</v>
      </c>
      <c r="BV389" s="2">
        <v>-4.41756E-279</v>
      </c>
      <c r="BX389">
        <v>0.76200000000000001</v>
      </c>
      <c r="BY389" s="2">
        <v>2.6456799999999998E-286</v>
      </c>
      <c r="BZ389" s="2"/>
      <c r="CA389" s="2">
        <v>190.5</v>
      </c>
      <c r="CB389" s="2">
        <v>-4.41756E-279</v>
      </c>
      <c r="CD389">
        <v>0.76200000000000001</v>
      </c>
      <c r="CE389" s="2">
        <v>2.6456799999999998E-286</v>
      </c>
      <c r="CG389">
        <v>190.5</v>
      </c>
      <c r="CH389" s="2">
        <v>-4.41756E-279</v>
      </c>
      <c r="CJ389">
        <v>0.76200000000000001</v>
      </c>
      <c r="CK389" s="2">
        <v>2.6456799999999998E-286</v>
      </c>
      <c r="CM389">
        <v>0.76200000000000001</v>
      </c>
      <c r="CN389" s="2">
        <v>2.6456799999999998E-286</v>
      </c>
      <c r="CP389">
        <v>0.76200000000000001</v>
      </c>
      <c r="CQ389" s="2">
        <v>2.6456799999999998E-286</v>
      </c>
      <c r="CS389">
        <v>0.76200000000000001</v>
      </c>
      <c r="CT389" s="2">
        <v>2.6456799999999998E-286</v>
      </c>
      <c r="CV389">
        <v>0.76200000000000001</v>
      </c>
      <c r="CW389" s="2">
        <v>2.6456799999999998E-286</v>
      </c>
    </row>
    <row r="390" spans="1:101" x14ac:dyDescent="0.3">
      <c r="A390">
        <v>191</v>
      </c>
      <c r="B390" s="2">
        <v>5.0272500000000001E-279</v>
      </c>
      <c r="D390">
        <v>0.76400000000000001</v>
      </c>
      <c r="E390" s="2">
        <v>-3.83931E-286</v>
      </c>
      <c r="G390">
        <v>191</v>
      </c>
      <c r="H390" s="2">
        <v>5.0272500000000001E-279</v>
      </c>
      <c r="J390">
        <v>0.76400000000000001</v>
      </c>
      <c r="K390" s="2">
        <v>-3.8392E-286</v>
      </c>
      <c r="M390">
        <v>191</v>
      </c>
      <c r="N390" s="2">
        <v>5.0272500000000001E-279</v>
      </c>
      <c r="P390">
        <v>0.76400000000000001</v>
      </c>
      <c r="Q390" s="2">
        <v>-3.8392999999999999E-286</v>
      </c>
      <c r="S390">
        <v>191</v>
      </c>
      <c r="T390" s="2">
        <v>5.0272500000000001E-279</v>
      </c>
      <c r="V390">
        <v>0.76400000000000001</v>
      </c>
      <c r="W390" s="2">
        <v>-3.83938E-286</v>
      </c>
      <c r="Y390">
        <v>191</v>
      </c>
      <c r="Z390" s="2">
        <v>5.0272500000000001E-279</v>
      </c>
      <c r="AB390">
        <v>0.76400000000000001</v>
      </c>
      <c r="AC390" s="2">
        <v>-3.8392800000000001E-286</v>
      </c>
      <c r="AE390">
        <v>191</v>
      </c>
      <c r="AF390" s="2">
        <v>5.0272500000000001E-279</v>
      </c>
      <c r="AH390">
        <v>0.76400000000000001</v>
      </c>
      <c r="AI390" s="2">
        <v>-3.83942E-286</v>
      </c>
      <c r="AK390">
        <v>191</v>
      </c>
      <c r="AL390" s="2">
        <v>5.0272500000000001E-279</v>
      </c>
      <c r="AN390">
        <v>0.76400000000000001</v>
      </c>
      <c r="AO390" s="2">
        <v>-3.8392E-286</v>
      </c>
      <c r="AQ390">
        <v>191</v>
      </c>
      <c r="AR390" s="2">
        <v>5.0272500000000001E-279</v>
      </c>
      <c r="AT390">
        <v>0.76400000000000001</v>
      </c>
      <c r="AU390" s="2">
        <v>-3.83931E-286</v>
      </c>
      <c r="AW390">
        <v>191</v>
      </c>
      <c r="AX390" s="2">
        <v>5.0272500000000001E-279</v>
      </c>
      <c r="AZ390">
        <v>0.76400000000000001</v>
      </c>
      <c r="BA390" s="2">
        <v>-3.8394000000000002E-286</v>
      </c>
      <c r="BC390">
        <v>191</v>
      </c>
      <c r="BD390" s="2">
        <v>5.0272500000000001E-279</v>
      </c>
      <c r="BF390">
        <v>0.76400000000000001</v>
      </c>
      <c r="BG390" s="2">
        <v>-3.83931E-286</v>
      </c>
      <c r="BH390" s="2"/>
      <c r="BI390" s="2">
        <v>191</v>
      </c>
      <c r="BJ390" s="2">
        <v>5.0272500000000001E-279</v>
      </c>
      <c r="BL390">
        <v>0.76400000000000001</v>
      </c>
      <c r="BM390" s="2">
        <v>-3.83931E-286</v>
      </c>
      <c r="BN390" s="2"/>
      <c r="BO390" s="2">
        <v>191</v>
      </c>
      <c r="BP390" s="2">
        <v>5.0272500000000001E-279</v>
      </c>
      <c r="BR390">
        <v>0.76400000000000001</v>
      </c>
      <c r="BS390" s="2">
        <v>-3.83931E-286</v>
      </c>
      <c r="BT390" s="2"/>
      <c r="BU390" s="2">
        <v>191</v>
      </c>
      <c r="BV390" s="2">
        <v>5.0272500000000001E-279</v>
      </c>
      <c r="BX390">
        <v>0.76400000000000001</v>
      </c>
      <c r="BY390" s="2">
        <v>-3.83931E-286</v>
      </c>
      <c r="BZ390" s="2"/>
      <c r="CA390" s="2">
        <v>191</v>
      </c>
      <c r="CB390" s="2">
        <v>5.0272500000000001E-279</v>
      </c>
      <c r="CD390">
        <v>0.76400000000000001</v>
      </c>
      <c r="CE390" s="2">
        <v>-3.83931E-286</v>
      </c>
      <c r="CG390">
        <v>191</v>
      </c>
      <c r="CH390" s="2">
        <v>5.0272500000000001E-279</v>
      </c>
      <c r="CJ390">
        <v>0.76400000000000001</v>
      </c>
      <c r="CK390" s="2">
        <v>-3.83931E-286</v>
      </c>
      <c r="CM390">
        <v>0.76400000000000001</v>
      </c>
      <c r="CN390" s="2">
        <v>-3.83931E-286</v>
      </c>
      <c r="CP390">
        <v>0.76400000000000001</v>
      </c>
      <c r="CQ390" s="2">
        <v>-3.83931E-286</v>
      </c>
      <c r="CS390">
        <v>0.76400000000000001</v>
      </c>
      <c r="CT390" s="2">
        <v>-3.83931E-286</v>
      </c>
      <c r="CV390">
        <v>0.76400000000000001</v>
      </c>
      <c r="CW390" s="2">
        <v>-3.83931E-286</v>
      </c>
    </row>
    <row r="391" spans="1:101" x14ac:dyDescent="0.3">
      <c r="A391">
        <v>191.5</v>
      </c>
      <c r="B391" s="2">
        <v>1.7337E-278</v>
      </c>
      <c r="D391">
        <v>0.76600000000000001</v>
      </c>
      <c r="E391" s="2">
        <v>-1.31265E-285</v>
      </c>
      <c r="G391">
        <v>191.5</v>
      </c>
      <c r="H391" s="2">
        <v>1.7337E-278</v>
      </c>
      <c r="J391">
        <v>0.76600000000000001</v>
      </c>
      <c r="K391" s="2">
        <v>-1.3126299999999999E-285</v>
      </c>
      <c r="M391">
        <v>191.5</v>
      </c>
      <c r="N391" s="2">
        <v>1.7337E-278</v>
      </c>
      <c r="P391">
        <v>0.76600000000000001</v>
      </c>
      <c r="Q391" s="2">
        <v>-1.31265E-285</v>
      </c>
      <c r="S391">
        <v>191.5</v>
      </c>
      <c r="T391" s="2">
        <v>1.7337E-278</v>
      </c>
      <c r="V391">
        <v>0.76600000000000001</v>
      </c>
      <c r="W391" s="2">
        <v>-1.3126599999999999E-285</v>
      </c>
      <c r="Y391">
        <v>191.5</v>
      </c>
      <c r="Z391" s="2">
        <v>1.7337E-278</v>
      </c>
      <c r="AB391">
        <v>0.76600000000000001</v>
      </c>
      <c r="AC391" s="2">
        <v>-1.3126400000000001E-285</v>
      </c>
      <c r="AE391">
        <v>191.5</v>
      </c>
      <c r="AF391" s="2">
        <v>1.7337E-278</v>
      </c>
      <c r="AH391">
        <v>0.76600000000000001</v>
      </c>
      <c r="AI391" s="2">
        <v>-1.3126599999999999E-285</v>
      </c>
      <c r="AK391">
        <v>191.5</v>
      </c>
      <c r="AL391" s="2">
        <v>1.7337E-278</v>
      </c>
      <c r="AN391">
        <v>0.76600000000000001</v>
      </c>
      <c r="AO391" s="2">
        <v>-1.3126400000000001E-285</v>
      </c>
      <c r="AQ391">
        <v>191.5</v>
      </c>
      <c r="AR391" s="2">
        <v>1.7337E-278</v>
      </c>
      <c r="AT391">
        <v>0.76600000000000001</v>
      </c>
      <c r="AU391" s="2">
        <v>-1.31265E-285</v>
      </c>
      <c r="AW391">
        <v>191.5</v>
      </c>
      <c r="AX391" s="2">
        <v>1.7337E-278</v>
      </c>
      <c r="AZ391">
        <v>0.76600000000000001</v>
      </c>
      <c r="BA391" s="2">
        <v>-1.3126599999999999E-285</v>
      </c>
      <c r="BC391">
        <v>191.5</v>
      </c>
      <c r="BD391" s="2">
        <v>1.7337E-278</v>
      </c>
      <c r="BF391">
        <v>0.76600000000000001</v>
      </c>
      <c r="BG391" s="2">
        <v>-1.31265E-285</v>
      </c>
      <c r="BH391" s="2"/>
      <c r="BI391" s="2">
        <v>191.5</v>
      </c>
      <c r="BJ391" s="2">
        <v>1.7337E-278</v>
      </c>
      <c r="BL391">
        <v>0.76600000000000001</v>
      </c>
      <c r="BM391" s="2">
        <v>-1.31265E-285</v>
      </c>
      <c r="BN391" s="2"/>
      <c r="BO391" s="2">
        <v>191.5</v>
      </c>
      <c r="BP391" s="2">
        <v>1.7337E-278</v>
      </c>
      <c r="BR391">
        <v>0.76600000000000001</v>
      </c>
      <c r="BS391" s="2">
        <v>-1.31265E-285</v>
      </c>
      <c r="BT391" s="2"/>
      <c r="BU391" s="2">
        <v>191.5</v>
      </c>
      <c r="BV391" s="2">
        <v>1.7337E-278</v>
      </c>
      <c r="BX391">
        <v>0.76600000000000001</v>
      </c>
      <c r="BY391" s="2">
        <v>-1.31265E-285</v>
      </c>
      <c r="BZ391" s="2"/>
      <c r="CA391" s="2">
        <v>191.5</v>
      </c>
      <c r="CB391" s="2">
        <v>1.7337E-278</v>
      </c>
      <c r="CD391">
        <v>0.76600000000000001</v>
      </c>
      <c r="CE391" s="2">
        <v>-1.31265E-285</v>
      </c>
      <c r="CG391">
        <v>191.5</v>
      </c>
      <c r="CH391" s="2">
        <v>1.7337E-278</v>
      </c>
      <c r="CJ391">
        <v>0.76600000000000001</v>
      </c>
      <c r="CK391" s="2">
        <v>-1.31265E-285</v>
      </c>
      <c r="CM391">
        <v>0.76600000000000001</v>
      </c>
      <c r="CN391" s="2">
        <v>-1.31265E-285</v>
      </c>
      <c r="CP391">
        <v>0.76600000000000001</v>
      </c>
      <c r="CQ391" s="2">
        <v>-1.31265E-285</v>
      </c>
      <c r="CS391">
        <v>0.76600000000000001</v>
      </c>
      <c r="CT391" s="2">
        <v>-1.31265E-285</v>
      </c>
      <c r="CV391">
        <v>0.76600000000000001</v>
      </c>
      <c r="CW391" s="2">
        <v>-1.31265E-285</v>
      </c>
    </row>
    <row r="392" spans="1:101" x14ac:dyDescent="0.3">
      <c r="A392">
        <v>192</v>
      </c>
      <c r="B392" s="2">
        <v>1.54887E-279</v>
      </c>
      <c r="D392">
        <v>0.76800000000000002</v>
      </c>
      <c r="E392" s="2">
        <v>-4.7996800000000004E-286</v>
      </c>
      <c r="G392">
        <v>192</v>
      </c>
      <c r="H392" s="2">
        <v>1.54887E-279</v>
      </c>
      <c r="J392">
        <v>0.76800000000000002</v>
      </c>
      <c r="K392" s="2">
        <v>-4.7993000000000002E-286</v>
      </c>
      <c r="M392">
        <v>192</v>
      </c>
      <c r="N392" s="2">
        <v>1.54887E-279</v>
      </c>
      <c r="P392">
        <v>0.76800000000000002</v>
      </c>
      <c r="Q392" s="2">
        <v>-4.7996999999999998E-286</v>
      </c>
      <c r="S392">
        <v>192</v>
      </c>
      <c r="T392" s="2">
        <v>1.54887E-279</v>
      </c>
      <c r="V392">
        <v>0.76800000000000002</v>
      </c>
      <c r="W392" s="2">
        <v>-4.7998200000000004E-286</v>
      </c>
      <c r="Y392">
        <v>192</v>
      </c>
      <c r="Z392" s="2">
        <v>1.54887E-279</v>
      </c>
      <c r="AB392">
        <v>0.76800000000000002</v>
      </c>
      <c r="AC392" s="2">
        <v>-4.7994400000000002E-286</v>
      </c>
      <c r="AE392">
        <v>192</v>
      </c>
      <c r="AF392" s="2">
        <v>1.54887E-279</v>
      </c>
      <c r="AH392">
        <v>0.76800000000000002</v>
      </c>
      <c r="AI392" s="2">
        <v>-4.7998700000000001E-286</v>
      </c>
      <c r="AK392">
        <v>192</v>
      </c>
      <c r="AL392" s="2">
        <v>1.54887E-279</v>
      </c>
      <c r="AN392">
        <v>0.76800000000000002</v>
      </c>
      <c r="AO392" s="2">
        <v>-4.7994799999999997E-286</v>
      </c>
      <c r="AQ392">
        <v>192</v>
      </c>
      <c r="AR392" s="2">
        <v>1.54887E-279</v>
      </c>
      <c r="AT392">
        <v>0.76800000000000002</v>
      </c>
      <c r="AU392" s="2">
        <v>-4.79957E-286</v>
      </c>
      <c r="AW392">
        <v>192</v>
      </c>
      <c r="AX392" s="2">
        <v>1.54887E-279</v>
      </c>
      <c r="AZ392">
        <v>0.76800000000000002</v>
      </c>
      <c r="BA392" s="2">
        <v>-4.7998700000000001E-286</v>
      </c>
      <c r="BC392">
        <v>192</v>
      </c>
      <c r="BD392" s="2">
        <v>1.54887E-279</v>
      </c>
      <c r="BF392">
        <v>0.76800000000000002</v>
      </c>
      <c r="BG392" s="2">
        <v>-4.7996800000000004E-286</v>
      </c>
      <c r="BH392" s="2"/>
      <c r="BI392" s="2">
        <v>192</v>
      </c>
      <c r="BJ392" s="2">
        <v>1.54887E-279</v>
      </c>
      <c r="BL392">
        <v>0.76800000000000002</v>
      </c>
      <c r="BM392" s="2">
        <v>-4.7996800000000004E-286</v>
      </c>
      <c r="BN392" s="2"/>
      <c r="BO392" s="2">
        <v>192</v>
      </c>
      <c r="BP392" s="2">
        <v>1.54887E-279</v>
      </c>
      <c r="BR392">
        <v>0.76800000000000002</v>
      </c>
      <c r="BS392" s="2">
        <v>-4.7996800000000004E-286</v>
      </c>
      <c r="BT392" s="2"/>
      <c r="BU392" s="2">
        <v>192</v>
      </c>
      <c r="BV392" s="2">
        <v>1.54887E-279</v>
      </c>
      <c r="BX392">
        <v>0.76800000000000002</v>
      </c>
      <c r="BY392" s="2">
        <v>-4.7996800000000004E-286</v>
      </c>
      <c r="BZ392" s="2"/>
      <c r="CA392" s="2">
        <v>192</v>
      </c>
      <c r="CB392" s="2">
        <v>1.54887E-279</v>
      </c>
      <c r="CD392">
        <v>0.76800000000000002</v>
      </c>
      <c r="CE392" s="2">
        <v>-4.7996800000000004E-286</v>
      </c>
      <c r="CG392">
        <v>192</v>
      </c>
      <c r="CH392" s="2">
        <v>1.54887E-279</v>
      </c>
      <c r="CJ392">
        <v>0.76800000000000002</v>
      </c>
      <c r="CK392" s="2">
        <v>-4.7996800000000004E-286</v>
      </c>
      <c r="CM392">
        <v>0.76800000000000002</v>
      </c>
      <c r="CN392" s="2">
        <v>-4.7996800000000004E-286</v>
      </c>
      <c r="CP392">
        <v>0.76800000000000002</v>
      </c>
      <c r="CQ392" s="2">
        <v>-4.7996800000000004E-286</v>
      </c>
      <c r="CS392">
        <v>0.76800000000000002</v>
      </c>
      <c r="CT392" s="2">
        <v>-4.7996800000000004E-286</v>
      </c>
      <c r="CV392">
        <v>0.76800000000000002</v>
      </c>
      <c r="CW392" s="2">
        <v>-4.7996800000000004E-286</v>
      </c>
    </row>
    <row r="393" spans="1:101" x14ac:dyDescent="0.3">
      <c r="A393">
        <v>192.5</v>
      </c>
      <c r="B393" s="2">
        <v>-5.1446299999999997E-278</v>
      </c>
      <c r="D393">
        <v>0.77</v>
      </c>
      <c r="E393" s="2">
        <v>3.0395999999999999E-285</v>
      </c>
      <c r="G393">
        <v>192.5</v>
      </c>
      <c r="H393" s="2">
        <v>-5.1446299999999997E-278</v>
      </c>
      <c r="J393">
        <v>0.77</v>
      </c>
      <c r="K393" s="2">
        <v>3.0396500000000001E-285</v>
      </c>
      <c r="M393">
        <v>192.5</v>
      </c>
      <c r="N393" s="2">
        <v>-5.1446299999999997E-278</v>
      </c>
      <c r="P393">
        <v>0.77</v>
      </c>
      <c r="Q393" s="2">
        <v>3.0395900000000001E-285</v>
      </c>
      <c r="S393">
        <v>192.5</v>
      </c>
      <c r="T393" s="2">
        <v>-5.1446299999999997E-278</v>
      </c>
      <c r="V393">
        <v>0.77</v>
      </c>
      <c r="W393" s="2">
        <v>3.03958E-285</v>
      </c>
      <c r="Y393">
        <v>192.5</v>
      </c>
      <c r="Z393" s="2">
        <v>-5.1446299999999997E-278</v>
      </c>
      <c r="AB393">
        <v>0.77</v>
      </c>
      <c r="AC393" s="2">
        <v>3.0396299999999999E-285</v>
      </c>
      <c r="AE393">
        <v>192.5</v>
      </c>
      <c r="AF393" s="2">
        <v>-5.1446299999999997E-278</v>
      </c>
      <c r="AH393">
        <v>0.77</v>
      </c>
      <c r="AI393" s="2">
        <v>3.0395699999999998E-285</v>
      </c>
      <c r="AK393">
        <v>192.5</v>
      </c>
      <c r="AL393" s="2">
        <v>-5.1446299999999997E-278</v>
      </c>
      <c r="AN393">
        <v>0.77</v>
      </c>
      <c r="AO393" s="2">
        <v>3.0396200000000001E-285</v>
      </c>
      <c r="AQ393">
        <v>192.5</v>
      </c>
      <c r="AR393" s="2">
        <v>-5.1446299999999997E-278</v>
      </c>
      <c r="AT393">
        <v>0.77</v>
      </c>
      <c r="AU393" s="2">
        <v>3.0396200000000001E-285</v>
      </c>
      <c r="AW393">
        <v>192.5</v>
      </c>
      <c r="AX393" s="2">
        <v>-5.1446299999999997E-278</v>
      </c>
      <c r="AZ393">
        <v>0.77</v>
      </c>
      <c r="BA393" s="2">
        <v>3.0395699999999998E-285</v>
      </c>
      <c r="BC393">
        <v>192.5</v>
      </c>
      <c r="BD393" s="2">
        <v>-5.1446299999999997E-278</v>
      </c>
      <c r="BF393">
        <v>0.77</v>
      </c>
      <c r="BG393" s="2">
        <v>3.0395999999999999E-285</v>
      </c>
      <c r="BH393" s="2"/>
      <c r="BI393" s="2">
        <v>192.5</v>
      </c>
      <c r="BJ393" s="2">
        <v>-5.1446299999999997E-278</v>
      </c>
      <c r="BL393">
        <v>0.77</v>
      </c>
      <c r="BM393" s="2">
        <v>3.0395999999999999E-285</v>
      </c>
      <c r="BN393" s="2"/>
      <c r="BO393" s="2">
        <v>192.5</v>
      </c>
      <c r="BP393" s="2">
        <v>-5.1446299999999997E-278</v>
      </c>
      <c r="BR393">
        <v>0.77</v>
      </c>
      <c r="BS393" s="2">
        <v>3.0395999999999999E-285</v>
      </c>
      <c r="BT393" s="2"/>
      <c r="BU393" s="2">
        <v>192.5</v>
      </c>
      <c r="BV393" s="2">
        <v>-5.1446299999999997E-278</v>
      </c>
      <c r="BX393">
        <v>0.77</v>
      </c>
      <c r="BY393" s="2">
        <v>3.0395999999999999E-285</v>
      </c>
      <c r="BZ393" s="2"/>
      <c r="CA393" s="2">
        <v>192.5</v>
      </c>
      <c r="CB393" s="2">
        <v>-5.1446299999999997E-278</v>
      </c>
      <c r="CD393">
        <v>0.77</v>
      </c>
      <c r="CE393" s="2">
        <v>3.0395999999999999E-285</v>
      </c>
      <c r="CG393">
        <v>192.5</v>
      </c>
      <c r="CH393" s="2">
        <v>-5.1446299999999997E-278</v>
      </c>
      <c r="CJ393">
        <v>0.77</v>
      </c>
      <c r="CK393" s="2">
        <v>3.0395999999999999E-285</v>
      </c>
      <c r="CM393">
        <v>0.77</v>
      </c>
      <c r="CN393" s="2">
        <v>3.0395999999999999E-285</v>
      </c>
      <c r="CP393">
        <v>0.77</v>
      </c>
      <c r="CQ393" s="2">
        <v>3.0395999999999999E-285</v>
      </c>
      <c r="CS393">
        <v>0.77</v>
      </c>
      <c r="CT393" s="2">
        <v>3.0395999999999999E-285</v>
      </c>
      <c r="CV393">
        <v>0.77</v>
      </c>
      <c r="CW393" s="2">
        <v>3.0395999999999999E-285</v>
      </c>
    </row>
    <row r="394" spans="1:101" x14ac:dyDescent="0.3">
      <c r="A394">
        <v>193</v>
      </c>
      <c r="B394" s="2">
        <v>-5.0838899999999998E-278</v>
      </c>
      <c r="D394">
        <v>0.77200000000000002</v>
      </c>
      <c r="E394" s="2">
        <v>4.19915E-285</v>
      </c>
      <c r="G394">
        <v>193</v>
      </c>
      <c r="H394" s="2">
        <v>-5.0838899999999998E-278</v>
      </c>
      <c r="J394">
        <v>0.77200000000000002</v>
      </c>
      <c r="K394" s="2">
        <v>4.1991999999999999E-285</v>
      </c>
      <c r="M394">
        <v>193</v>
      </c>
      <c r="N394" s="2">
        <v>-5.0838899999999998E-278</v>
      </c>
      <c r="P394">
        <v>0.77200000000000002</v>
      </c>
      <c r="Q394" s="2">
        <v>4.1991399999999999E-285</v>
      </c>
      <c r="S394">
        <v>193</v>
      </c>
      <c r="T394" s="2">
        <v>-5.0838899999999998E-278</v>
      </c>
      <c r="V394">
        <v>0.77200000000000002</v>
      </c>
      <c r="W394" s="2">
        <v>4.1991200000000003E-285</v>
      </c>
      <c r="Y394">
        <v>193</v>
      </c>
      <c r="Z394" s="2">
        <v>-5.0838899999999998E-278</v>
      </c>
      <c r="AB394">
        <v>0.77200000000000002</v>
      </c>
      <c r="AC394" s="2">
        <v>4.1991899999999997E-285</v>
      </c>
      <c r="AE394">
        <v>193</v>
      </c>
      <c r="AF394" s="2">
        <v>-5.0838899999999998E-278</v>
      </c>
      <c r="AH394">
        <v>0.77200000000000002</v>
      </c>
      <c r="AI394" s="2">
        <v>4.1991100000000002E-285</v>
      </c>
      <c r="AK394">
        <v>193</v>
      </c>
      <c r="AL394" s="2">
        <v>-5.0838899999999998E-278</v>
      </c>
      <c r="AN394">
        <v>0.77200000000000002</v>
      </c>
      <c r="AO394" s="2">
        <v>4.1991700000000002E-285</v>
      </c>
      <c r="AQ394">
        <v>193</v>
      </c>
      <c r="AR394" s="2">
        <v>-5.0838899999999998E-278</v>
      </c>
      <c r="AT394">
        <v>0.77200000000000002</v>
      </c>
      <c r="AU394" s="2">
        <v>4.1991700000000002E-285</v>
      </c>
      <c r="AW394">
        <v>193</v>
      </c>
      <c r="AX394" s="2">
        <v>-5.0838899999999998E-278</v>
      </c>
      <c r="AZ394">
        <v>0.77200000000000002</v>
      </c>
      <c r="BA394" s="2">
        <v>4.1991100000000002E-285</v>
      </c>
      <c r="BC394">
        <v>193</v>
      </c>
      <c r="BD394" s="2">
        <v>-5.0838899999999998E-278</v>
      </c>
      <c r="BF394">
        <v>0.77200000000000002</v>
      </c>
      <c r="BG394" s="2">
        <v>4.19915E-285</v>
      </c>
      <c r="BH394" s="2"/>
      <c r="BI394" s="2">
        <v>193</v>
      </c>
      <c r="BJ394" s="2">
        <v>-5.0838899999999998E-278</v>
      </c>
      <c r="BL394">
        <v>0.77200000000000002</v>
      </c>
      <c r="BM394" s="2">
        <v>4.19915E-285</v>
      </c>
      <c r="BN394" s="2"/>
      <c r="BO394" s="2">
        <v>193</v>
      </c>
      <c r="BP394" s="2">
        <v>-5.0838899999999998E-278</v>
      </c>
      <c r="BR394">
        <v>0.77200000000000002</v>
      </c>
      <c r="BS394" s="2">
        <v>4.19915E-285</v>
      </c>
      <c r="BT394" s="2"/>
      <c r="BU394" s="2">
        <v>193</v>
      </c>
      <c r="BV394" s="2">
        <v>-5.0838899999999998E-278</v>
      </c>
      <c r="BX394">
        <v>0.77200000000000002</v>
      </c>
      <c r="BY394" s="2">
        <v>4.19915E-285</v>
      </c>
      <c r="BZ394" s="2"/>
      <c r="CA394" s="2">
        <v>193</v>
      </c>
      <c r="CB394" s="2">
        <v>-5.0838899999999998E-278</v>
      </c>
      <c r="CD394">
        <v>0.77200000000000002</v>
      </c>
      <c r="CE394" s="2">
        <v>4.19915E-285</v>
      </c>
      <c r="CG394">
        <v>193</v>
      </c>
      <c r="CH394" s="2">
        <v>-5.0838899999999998E-278</v>
      </c>
      <c r="CJ394">
        <v>0.77200000000000002</v>
      </c>
      <c r="CK394" s="2">
        <v>4.19915E-285</v>
      </c>
      <c r="CM394">
        <v>0.77200000000000002</v>
      </c>
      <c r="CN394" s="2">
        <v>4.19915E-285</v>
      </c>
      <c r="CP394">
        <v>0.77200000000000002</v>
      </c>
      <c r="CQ394" s="2">
        <v>4.19915E-285</v>
      </c>
      <c r="CS394">
        <v>0.77200000000000002</v>
      </c>
      <c r="CT394" s="2">
        <v>4.19915E-285</v>
      </c>
      <c r="CV394">
        <v>0.77200000000000002</v>
      </c>
      <c r="CW394" s="2">
        <v>4.19915E-285</v>
      </c>
    </row>
    <row r="395" spans="1:101" x14ac:dyDescent="0.3">
      <c r="A395">
        <v>193.5</v>
      </c>
      <c r="B395" s="2">
        <v>1.1287699999999999E-277</v>
      </c>
      <c r="D395">
        <v>0.77400000000000002</v>
      </c>
      <c r="E395" s="2">
        <v>-5.0484000000000001E-285</v>
      </c>
      <c r="G395">
        <v>193.5</v>
      </c>
      <c r="H395" s="2">
        <v>1.1287699999999999E-277</v>
      </c>
      <c r="J395">
        <v>0.77400000000000002</v>
      </c>
      <c r="K395" s="2">
        <v>-5.0484299999999997E-285</v>
      </c>
      <c r="M395">
        <v>193.5</v>
      </c>
      <c r="N395" s="2">
        <v>1.1287699999999999E-277</v>
      </c>
      <c r="P395">
        <v>0.77400000000000002</v>
      </c>
      <c r="Q395" s="2">
        <v>-5.0484600000000001E-285</v>
      </c>
      <c r="S395">
        <v>193.5</v>
      </c>
      <c r="T395" s="2">
        <v>1.1287699999999999E-277</v>
      </c>
      <c r="V395">
        <v>0.77400000000000002</v>
      </c>
      <c r="W395" s="2">
        <v>-5.0484700000000002E-285</v>
      </c>
      <c r="Y395">
        <v>193.5</v>
      </c>
      <c r="Z395" s="2">
        <v>1.1287699999999999E-277</v>
      </c>
      <c r="AB395">
        <v>0.77400000000000002</v>
      </c>
      <c r="AC395" s="2">
        <v>-5.0484000000000001E-285</v>
      </c>
      <c r="AE395">
        <v>193.5</v>
      </c>
      <c r="AF395" s="2">
        <v>1.1287699999999999E-277</v>
      </c>
      <c r="AH395">
        <v>0.77400000000000002</v>
      </c>
      <c r="AI395" s="2">
        <v>-5.0484899999999997E-285</v>
      </c>
      <c r="AK395">
        <v>193.5</v>
      </c>
      <c r="AL395" s="2">
        <v>1.1287699999999999E-277</v>
      </c>
      <c r="AN395">
        <v>0.77400000000000002</v>
      </c>
      <c r="AO395" s="2">
        <v>-5.0484200000000003E-285</v>
      </c>
      <c r="AQ395">
        <v>193.5</v>
      </c>
      <c r="AR395" s="2">
        <v>1.1287699999999999E-277</v>
      </c>
      <c r="AT395">
        <v>0.77400000000000002</v>
      </c>
      <c r="AU395" s="2">
        <v>-5.0484200000000003E-285</v>
      </c>
      <c r="AW395">
        <v>193.5</v>
      </c>
      <c r="AX395" s="2">
        <v>1.1287699999999999E-277</v>
      </c>
      <c r="AZ395">
        <v>0.77400000000000002</v>
      </c>
      <c r="BA395" s="2">
        <v>-5.0484299999999997E-285</v>
      </c>
      <c r="BC395">
        <v>193.5</v>
      </c>
      <c r="BD395" s="2">
        <v>1.1287699999999999E-277</v>
      </c>
      <c r="BF395">
        <v>0.77400000000000002</v>
      </c>
      <c r="BG395" s="2">
        <v>-5.0484000000000001E-285</v>
      </c>
      <c r="BH395" s="2"/>
      <c r="BI395" s="2">
        <v>193.5</v>
      </c>
      <c r="BJ395" s="2">
        <v>1.1287699999999999E-277</v>
      </c>
      <c r="BL395">
        <v>0.77400000000000002</v>
      </c>
      <c r="BM395" s="2">
        <v>-5.0484000000000001E-285</v>
      </c>
      <c r="BN395" s="2"/>
      <c r="BO395" s="2">
        <v>193.5</v>
      </c>
      <c r="BP395" s="2">
        <v>1.1287699999999999E-277</v>
      </c>
      <c r="BR395">
        <v>0.77400000000000002</v>
      </c>
      <c r="BS395" s="2">
        <v>-5.0484000000000001E-285</v>
      </c>
      <c r="BT395" s="2"/>
      <c r="BU395" s="2">
        <v>193.5</v>
      </c>
      <c r="BV395" s="2">
        <v>1.1287699999999999E-277</v>
      </c>
      <c r="BX395">
        <v>0.77400000000000002</v>
      </c>
      <c r="BY395" s="2">
        <v>-5.0484000000000001E-285</v>
      </c>
      <c r="BZ395" s="2"/>
      <c r="CA395" s="2">
        <v>193.5</v>
      </c>
      <c r="CB395" s="2">
        <v>1.1287699999999999E-277</v>
      </c>
      <c r="CD395">
        <v>0.77400000000000002</v>
      </c>
      <c r="CE395" s="2">
        <v>-5.0484000000000001E-285</v>
      </c>
      <c r="CG395">
        <v>193.5</v>
      </c>
      <c r="CH395" s="2">
        <v>1.1287699999999999E-277</v>
      </c>
      <c r="CJ395">
        <v>0.77400000000000002</v>
      </c>
      <c r="CK395" s="2">
        <v>-5.0484000000000001E-285</v>
      </c>
      <c r="CM395">
        <v>0.77400000000000002</v>
      </c>
      <c r="CN395" s="2">
        <v>-5.0484000000000001E-285</v>
      </c>
      <c r="CP395">
        <v>0.77400000000000002</v>
      </c>
      <c r="CQ395" s="2">
        <v>-5.0484000000000001E-285</v>
      </c>
      <c r="CS395">
        <v>0.77400000000000002</v>
      </c>
      <c r="CT395" s="2">
        <v>-5.0484000000000001E-285</v>
      </c>
      <c r="CV395">
        <v>0.77400000000000002</v>
      </c>
      <c r="CW395" s="2">
        <v>-5.0484000000000001E-285</v>
      </c>
    </row>
    <row r="396" spans="1:101" x14ac:dyDescent="0.3">
      <c r="A396">
        <v>194</v>
      </c>
      <c r="B396" s="2">
        <v>2.45344E-277</v>
      </c>
      <c r="D396">
        <v>0.77600000000000002</v>
      </c>
      <c r="E396" s="2">
        <v>-1.85459E-284</v>
      </c>
      <c r="G396">
        <v>194</v>
      </c>
      <c r="H396" s="2">
        <v>2.45344E-277</v>
      </c>
      <c r="J396">
        <v>0.77600000000000002</v>
      </c>
      <c r="K396" s="2">
        <v>-1.8546000000000001E-284</v>
      </c>
      <c r="M396">
        <v>194</v>
      </c>
      <c r="N396" s="2">
        <v>2.45344E-277</v>
      </c>
      <c r="P396">
        <v>0.77600000000000002</v>
      </c>
      <c r="Q396" s="2">
        <v>-1.8546000000000001E-284</v>
      </c>
      <c r="S396">
        <v>194</v>
      </c>
      <c r="T396" s="2">
        <v>2.45344E-277</v>
      </c>
      <c r="V396">
        <v>0.77600000000000002</v>
      </c>
      <c r="W396" s="2">
        <v>-1.8546000000000001E-284</v>
      </c>
      <c r="Y396">
        <v>194</v>
      </c>
      <c r="Z396" s="2">
        <v>2.45344E-277</v>
      </c>
      <c r="AB396">
        <v>0.77600000000000002</v>
      </c>
      <c r="AC396" s="2">
        <v>-1.85459E-284</v>
      </c>
      <c r="AE396">
        <v>194</v>
      </c>
      <c r="AF396" s="2">
        <v>2.45344E-277</v>
      </c>
      <c r="AH396">
        <v>0.77600000000000002</v>
      </c>
      <c r="AI396" s="2">
        <v>-1.8546000000000001E-284</v>
      </c>
      <c r="AK396">
        <v>194</v>
      </c>
      <c r="AL396" s="2">
        <v>2.45344E-277</v>
      </c>
      <c r="AN396">
        <v>0.77600000000000002</v>
      </c>
      <c r="AO396" s="2">
        <v>-1.8546000000000001E-284</v>
      </c>
      <c r="AQ396">
        <v>194</v>
      </c>
      <c r="AR396" s="2">
        <v>2.45344E-277</v>
      </c>
      <c r="AT396">
        <v>0.77600000000000002</v>
      </c>
      <c r="AU396" s="2">
        <v>-1.8546000000000001E-284</v>
      </c>
      <c r="AW396">
        <v>194</v>
      </c>
      <c r="AX396" s="2">
        <v>2.45344E-277</v>
      </c>
      <c r="AZ396">
        <v>0.77600000000000002</v>
      </c>
      <c r="BA396" s="2">
        <v>-1.8545799999999999E-284</v>
      </c>
      <c r="BC396">
        <v>194</v>
      </c>
      <c r="BD396" s="2">
        <v>2.45344E-277</v>
      </c>
      <c r="BF396">
        <v>0.77600000000000002</v>
      </c>
      <c r="BG396" s="2">
        <v>-1.85459E-284</v>
      </c>
      <c r="BH396" s="2"/>
      <c r="BI396" s="2">
        <v>194</v>
      </c>
      <c r="BJ396" s="2">
        <v>2.45344E-277</v>
      </c>
      <c r="BL396">
        <v>0.77600000000000002</v>
      </c>
      <c r="BM396" s="2">
        <v>-1.85459E-284</v>
      </c>
      <c r="BN396" s="2"/>
      <c r="BO396" s="2">
        <v>194</v>
      </c>
      <c r="BP396" s="2">
        <v>2.45344E-277</v>
      </c>
      <c r="BR396">
        <v>0.77600000000000002</v>
      </c>
      <c r="BS396" s="2">
        <v>-1.85459E-284</v>
      </c>
      <c r="BT396" s="2"/>
      <c r="BU396" s="2">
        <v>194</v>
      </c>
      <c r="BV396" s="2">
        <v>2.45344E-277</v>
      </c>
      <c r="BX396">
        <v>0.77600000000000002</v>
      </c>
      <c r="BY396" s="2">
        <v>-1.85459E-284</v>
      </c>
      <c r="BZ396" s="2"/>
      <c r="CA396" s="2">
        <v>194</v>
      </c>
      <c r="CB396" s="2">
        <v>2.45344E-277</v>
      </c>
      <c r="CD396">
        <v>0.77600000000000002</v>
      </c>
      <c r="CE396" s="2">
        <v>-1.85459E-284</v>
      </c>
      <c r="CG396">
        <v>194</v>
      </c>
      <c r="CH396" s="2">
        <v>2.45344E-277</v>
      </c>
      <c r="CJ396">
        <v>0.77600000000000002</v>
      </c>
      <c r="CK396" s="2">
        <v>-1.85459E-284</v>
      </c>
      <c r="CM396">
        <v>0.77600000000000002</v>
      </c>
      <c r="CN396" s="2">
        <v>-1.85459E-284</v>
      </c>
      <c r="CP396">
        <v>0.77600000000000002</v>
      </c>
      <c r="CQ396" s="2">
        <v>-1.85459E-284</v>
      </c>
      <c r="CS396">
        <v>0.77600000000000002</v>
      </c>
      <c r="CT396" s="2">
        <v>-1.85459E-284</v>
      </c>
      <c r="CV396">
        <v>0.77600000000000002</v>
      </c>
      <c r="CW396" s="2">
        <v>-1.85459E-284</v>
      </c>
    </row>
    <row r="397" spans="1:101" x14ac:dyDescent="0.3">
      <c r="A397">
        <v>194.5</v>
      </c>
      <c r="B397" s="2">
        <v>-1.09405E-277</v>
      </c>
      <c r="D397">
        <v>0.77800000000000002</v>
      </c>
      <c r="E397" s="2">
        <v>-7.7128399999999996E-285</v>
      </c>
      <c r="G397">
        <v>194.5</v>
      </c>
      <c r="H397" s="2">
        <v>-1.09405E-277</v>
      </c>
      <c r="J397">
        <v>0.77800000000000002</v>
      </c>
      <c r="K397" s="2">
        <v>-7.7130300000000005E-285</v>
      </c>
      <c r="M397">
        <v>194.5</v>
      </c>
      <c r="N397" s="2">
        <v>-1.09405E-277</v>
      </c>
      <c r="P397">
        <v>0.77800000000000002</v>
      </c>
      <c r="Q397" s="2">
        <v>-7.7129699999999998E-285</v>
      </c>
      <c r="S397">
        <v>194.5</v>
      </c>
      <c r="T397" s="2">
        <v>-1.09405E-277</v>
      </c>
      <c r="V397">
        <v>0.77800000000000002</v>
      </c>
      <c r="W397" s="2">
        <v>-7.71299E-285</v>
      </c>
      <c r="Y397">
        <v>194.5</v>
      </c>
      <c r="Z397" s="2">
        <v>-1.09405E-277</v>
      </c>
      <c r="AB397">
        <v>0.77800000000000002</v>
      </c>
      <c r="AC397" s="2">
        <v>-7.7128900000000002E-285</v>
      </c>
      <c r="AE397">
        <v>194.5</v>
      </c>
      <c r="AF397" s="2">
        <v>-1.09405E-277</v>
      </c>
      <c r="AH397">
        <v>0.77800000000000002</v>
      </c>
      <c r="AI397" s="2">
        <v>-7.7130100000000003E-285</v>
      </c>
      <c r="AK397">
        <v>194.5</v>
      </c>
      <c r="AL397" s="2">
        <v>-1.09405E-277</v>
      </c>
      <c r="AN397">
        <v>0.77800000000000002</v>
      </c>
      <c r="AO397" s="2">
        <v>-7.7132099999999998E-285</v>
      </c>
      <c r="AQ397">
        <v>194.5</v>
      </c>
      <c r="AR397" s="2">
        <v>-1.09405E-277</v>
      </c>
      <c r="AT397">
        <v>0.77800000000000002</v>
      </c>
      <c r="AU397" s="2">
        <v>-7.7132099999999998E-285</v>
      </c>
      <c r="AW397">
        <v>194.5</v>
      </c>
      <c r="AX397" s="2">
        <v>-1.09405E-277</v>
      </c>
      <c r="AZ397">
        <v>0.77800000000000002</v>
      </c>
      <c r="BA397" s="2">
        <v>-7.7125999999999995E-285</v>
      </c>
      <c r="BC397">
        <v>194.5</v>
      </c>
      <c r="BD397" s="2">
        <v>-1.09405E-277</v>
      </c>
      <c r="BF397">
        <v>0.77800000000000002</v>
      </c>
      <c r="BG397" s="2">
        <v>-7.7128499999999997E-285</v>
      </c>
      <c r="BH397" s="2"/>
      <c r="BI397" s="2">
        <v>194.5</v>
      </c>
      <c r="BJ397" s="2">
        <v>-1.09405E-277</v>
      </c>
      <c r="BL397">
        <v>0.77800000000000002</v>
      </c>
      <c r="BM397" s="2">
        <v>-7.7128399999999996E-285</v>
      </c>
      <c r="BN397" s="2"/>
      <c r="BO397" s="2">
        <v>194.5</v>
      </c>
      <c r="BP397" s="2">
        <v>-1.09405E-277</v>
      </c>
      <c r="BR397">
        <v>0.77800000000000002</v>
      </c>
      <c r="BS397" s="2">
        <v>-7.7128399999999996E-285</v>
      </c>
      <c r="BT397" s="2"/>
      <c r="BU397" s="2">
        <v>194.5</v>
      </c>
      <c r="BV397" s="2">
        <v>-1.09405E-277</v>
      </c>
      <c r="BX397">
        <v>0.77800000000000002</v>
      </c>
      <c r="BY397" s="2">
        <v>-7.7128399999999996E-285</v>
      </c>
      <c r="BZ397" s="2"/>
      <c r="CA397" s="2">
        <v>194.5</v>
      </c>
      <c r="CB397" s="2">
        <v>-1.09405E-277</v>
      </c>
      <c r="CD397">
        <v>0.77800000000000002</v>
      </c>
      <c r="CE397" s="2">
        <v>-7.7128399999999996E-285</v>
      </c>
      <c r="CG397">
        <v>194.5</v>
      </c>
      <c r="CH397" s="2">
        <v>-1.09405E-277</v>
      </c>
      <c r="CJ397">
        <v>0.77800000000000002</v>
      </c>
      <c r="CK397" s="2">
        <v>-7.7128399999999996E-285</v>
      </c>
      <c r="CM397">
        <v>0.77800000000000002</v>
      </c>
      <c r="CN397" s="2">
        <v>-7.7128399999999996E-285</v>
      </c>
      <c r="CP397">
        <v>0.77800000000000002</v>
      </c>
      <c r="CQ397" s="2">
        <v>-7.7128399999999996E-285</v>
      </c>
      <c r="CS397">
        <v>0.77800000000000002</v>
      </c>
      <c r="CT397" s="2">
        <v>-7.7128399999999996E-285</v>
      </c>
      <c r="CV397">
        <v>0.77800000000000002</v>
      </c>
      <c r="CW397" s="2">
        <v>-7.7128399999999996E-285</v>
      </c>
    </row>
    <row r="398" spans="1:101" x14ac:dyDescent="0.3">
      <c r="A398">
        <v>195</v>
      </c>
      <c r="B398" s="2">
        <v>-8.2961900000000004E-277</v>
      </c>
      <c r="D398">
        <v>0.78</v>
      </c>
      <c r="E398" s="2">
        <v>4.0307099999999998E-284</v>
      </c>
      <c r="G398">
        <v>195</v>
      </c>
      <c r="H398" s="2">
        <v>-8.2961900000000004E-277</v>
      </c>
      <c r="J398">
        <v>0.78</v>
      </c>
      <c r="K398" s="2">
        <v>4.0306900000000002E-284</v>
      </c>
      <c r="M398">
        <v>195</v>
      </c>
      <c r="N398" s="2">
        <v>-8.2961900000000004E-277</v>
      </c>
      <c r="P398">
        <v>0.78</v>
      </c>
      <c r="Q398" s="2">
        <v>4.0307E-284</v>
      </c>
      <c r="S398">
        <v>195</v>
      </c>
      <c r="T398" s="2">
        <v>-8.2961900000000004E-277</v>
      </c>
      <c r="V398">
        <v>0.78</v>
      </c>
      <c r="W398" s="2">
        <v>4.0307E-284</v>
      </c>
      <c r="Y398">
        <v>195</v>
      </c>
      <c r="Z398" s="2">
        <v>-8.2961900000000004E-277</v>
      </c>
      <c r="AB398">
        <v>0.78</v>
      </c>
      <c r="AC398" s="2">
        <v>4.0307099999999998E-284</v>
      </c>
      <c r="AE398">
        <v>195</v>
      </c>
      <c r="AF398" s="2">
        <v>-8.2961900000000004E-277</v>
      </c>
      <c r="AH398">
        <v>0.78</v>
      </c>
      <c r="AI398" s="2">
        <v>4.0307E-284</v>
      </c>
      <c r="AK398">
        <v>195</v>
      </c>
      <c r="AL398" s="2">
        <v>-8.2961900000000004E-277</v>
      </c>
      <c r="AN398">
        <v>0.78</v>
      </c>
      <c r="AO398" s="2">
        <v>4.0306500000000002E-284</v>
      </c>
      <c r="AQ398">
        <v>195</v>
      </c>
      <c r="AR398" s="2">
        <v>-8.2961900000000004E-277</v>
      </c>
      <c r="AT398">
        <v>0.78</v>
      </c>
      <c r="AU398" s="2">
        <v>4.0306500000000002E-284</v>
      </c>
      <c r="AW398">
        <v>195</v>
      </c>
      <c r="AX398" s="2">
        <v>-8.2961900000000004E-277</v>
      </c>
      <c r="AZ398">
        <v>0.78</v>
      </c>
      <c r="BA398" s="2">
        <v>4.0307600000000002E-284</v>
      </c>
      <c r="BC398">
        <v>195</v>
      </c>
      <c r="BD398" s="2">
        <v>-8.2961900000000004E-277</v>
      </c>
      <c r="BF398">
        <v>0.78</v>
      </c>
      <c r="BG398" s="2">
        <v>4.0307099999999998E-284</v>
      </c>
      <c r="BH398" s="2"/>
      <c r="BI398" s="2">
        <v>195</v>
      </c>
      <c r="BJ398" s="2">
        <v>-8.2961900000000004E-277</v>
      </c>
      <c r="BL398">
        <v>0.78</v>
      </c>
      <c r="BM398" s="2">
        <v>4.0307099999999998E-284</v>
      </c>
      <c r="BN398" s="2"/>
      <c r="BO398" s="2">
        <v>195</v>
      </c>
      <c r="BP398" s="2">
        <v>-8.2961900000000004E-277</v>
      </c>
      <c r="BR398">
        <v>0.78</v>
      </c>
      <c r="BS398" s="2">
        <v>4.0307099999999998E-284</v>
      </c>
      <c r="BT398" s="2"/>
      <c r="BU398" s="2">
        <v>195</v>
      </c>
      <c r="BV398" s="2">
        <v>-8.2961900000000004E-277</v>
      </c>
      <c r="BX398">
        <v>0.78</v>
      </c>
      <c r="BY398" s="2">
        <v>4.0307099999999998E-284</v>
      </c>
      <c r="BZ398" s="2"/>
      <c r="CA398" s="2">
        <v>195</v>
      </c>
      <c r="CB398" s="2">
        <v>-8.2961900000000004E-277</v>
      </c>
      <c r="CD398">
        <v>0.78</v>
      </c>
      <c r="CE398" s="2">
        <v>4.0307099999999998E-284</v>
      </c>
      <c r="CG398">
        <v>195</v>
      </c>
      <c r="CH398" s="2">
        <v>-8.2961900000000004E-277</v>
      </c>
      <c r="CJ398">
        <v>0.78</v>
      </c>
      <c r="CK398" s="2">
        <v>4.0307099999999998E-284</v>
      </c>
      <c r="CM398">
        <v>0.78</v>
      </c>
      <c r="CN398" s="2">
        <v>4.0307099999999998E-284</v>
      </c>
      <c r="CP398">
        <v>0.78</v>
      </c>
      <c r="CQ398" s="2">
        <v>4.0307099999999998E-284</v>
      </c>
      <c r="CS398">
        <v>0.78</v>
      </c>
      <c r="CT398" s="2">
        <v>4.0307099999999998E-284</v>
      </c>
      <c r="CV398">
        <v>0.78</v>
      </c>
      <c r="CW398" s="2">
        <v>4.0307099999999998E-284</v>
      </c>
    </row>
    <row r="399" spans="1:101" x14ac:dyDescent="0.3">
      <c r="A399">
        <v>195.5</v>
      </c>
      <c r="B399" s="2">
        <v>-4.5281099999999999E-277</v>
      </c>
      <c r="D399">
        <v>0.78200000000000003</v>
      </c>
      <c r="E399" s="2">
        <v>5.5222100000000002E-284</v>
      </c>
      <c r="G399">
        <v>195.5</v>
      </c>
      <c r="H399" s="2">
        <v>-4.5281099999999999E-277</v>
      </c>
      <c r="J399">
        <v>0.78200000000000003</v>
      </c>
      <c r="K399" s="2">
        <v>5.5221999999999997E-284</v>
      </c>
      <c r="M399">
        <v>195.5</v>
      </c>
      <c r="N399" s="2">
        <v>-4.5281099999999999E-277</v>
      </c>
      <c r="P399">
        <v>0.78200000000000003</v>
      </c>
      <c r="Q399" s="2">
        <v>5.5221999999999997E-284</v>
      </c>
      <c r="S399">
        <v>195.5</v>
      </c>
      <c r="T399" s="2">
        <v>-4.5281099999999999E-277</v>
      </c>
      <c r="V399">
        <v>0.78200000000000003</v>
      </c>
      <c r="W399" s="2">
        <v>5.5221999999999997E-284</v>
      </c>
      <c r="Y399">
        <v>195.5</v>
      </c>
      <c r="Z399" s="2">
        <v>-4.5281099999999999E-277</v>
      </c>
      <c r="AB399">
        <v>0.78200000000000003</v>
      </c>
      <c r="AC399" s="2">
        <v>5.5222200000000006E-284</v>
      </c>
      <c r="AE399">
        <v>195.5</v>
      </c>
      <c r="AF399" s="2">
        <v>-4.5281099999999999E-277</v>
      </c>
      <c r="AH399">
        <v>0.78200000000000003</v>
      </c>
      <c r="AI399" s="2">
        <v>5.5221999999999997E-284</v>
      </c>
      <c r="AK399">
        <v>195.5</v>
      </c>
      <c r="AL399" s="2">
        <v>-4.5281099999999999E-277</v>
      </c>
      <c r="AN399">
        <v>0.78200000000000003</v>
      </c>
      <c r="AO399" s="2">
        <v>5.5221199999999999E-284</v>
      </c>
      <c r="AQ399">
        <v>195.5</v>
      </c>
      <c r="AR399" s="2">
        <v>-4.5281099999999999E-277</v>
      </c>
      <c r="AT399">
        <v>0.78200000000000003</v>
      </c>
      <c r="AU399" s="2">
        <v>5.5221300000000003E-284</v>
      </c>
      <c r="AW399">
        <v>195.5</v>
      </c>
      <c r="AX399" s="2">
        <v>-4.5281099999999999E-277</v>
      </c>
      <c r="AZ399">
        <v>0.78200000000000003</v>
      </c>
      <c r="BA399" s="2">
        <v>5.5222799999999996E-284</v>
      </c>
      <c r="BC399">
        <v>195.5</v>
      </c>
      <c r="BD399" s="2">
        <v>-4.5281099999999999E-277</v>
      </c>
      <c r="BF399">
        <v>0.78200000000000003</v>
      </c>
      <c r="BG399" s="2">
        <v>5.5221999999999997E-284</v>
      </c>
      <c r="BH399" s="2"/>
      <c r="BI399" s="2">
        <v>195.5</v>
      </c>
      <c r="BJ399" s="2">
        <v>-4.5281099999999999E-277</v>
      </c>
      <c r="BL399">
        <v>0.78200000000000003</v>
      </c>
      <c r="BM399" s="2">
        <v>5.5222100000000002E-284</v>
      </c>
      <c r="BN399" s="2"/>
      <c r="BO399" s="2">
        <v>195.5</v>
      </c>
      <c r="BP399" s="2">
        <v>-4.5281099999999999E-277</v>
      </c>
      <c r="BR399">
        <v>0.78200000000000003</v>
      </c>
      <c r="BS399" s="2">
        <v>5.5222100000000002E-284</v>
      </c>
      <c r="BT399" s="2"/>
      <c r="BU399" s="2">
        <v>195.5</v>
      </c>
      <c r="BV399" s="2">
        <v>-4.5281099999999999E-277</v>
      </c>
      <c r="BX399">
        <v>0.78200000000000003</v>
      </c>
      <c r="BY399" s="2">
        <v>5.5222100000000002E-284</v>
      </c>
      <c r="BZ399" s="2"/>
      <c r="CA399" s="2">
        <v>195.5</v>
      </c>
      <c r="CB399" s="2">
        <v>-4.5281099999999999E-277</v>
      </c>
      <c r="CD399">
        <v>0.78200000000000003</v>
      </c>
      <c r="CE399" s="2">
        <v>5.5222100000000002E-284</v>
      </c>
      <c r="CG399">
        <v>195.5</v>
      </c>
      <c r="CH399" s="2">
        <v>-4.5281099999999999E-277</v>
      </c>
      <c r="CJ399">
        <v>0.78200000000000003</v>
      </c>
      <c r="CK399" s="2">
        <v>5.5222100000000002E-284</v>
      </c>
      <c r="CM399">
        <v>0.78200000000000003</v>
      </c>
      <c r="CN399" s="2">
        <v>5.5222100000000002E-284</v>
      </c>
      <c r="CP399">
        <v>0.78200000000000003</v>
      </c>
      <c r="CQ399" s="2">
        <v>5.5222100000000002E-284</v>
      </c>
      <c r="CS399">
        <v>0.78200000000000003</v>
      </c>
      <c r="CT399" s="2">
        <v>5.5222100000000002E-284</v>
      </c>
      <c r="CV399">
        <v>0.78200000000000003</v>
      </c>
      <c r="CW399" s="2">
        <v>5.5222100000000002E-284</v>
      </c>
    </row>
    <row r="400" spans="1:101" x14ac:dyDescent="0.3">
      <c r="A400">
        <v>196</v>
      </c>
      <c r="B400" s="2">
        <v>2.1521400000000001E-276</v>
      </c>
      <c r="D400">
        <v>0.78400000000000003</v>
      </c>
      <c r="E400" s="2">
        <v>-7.3125100000000002E-284</v>
      </c>
      <c r="G400">
        <v>196</v>
      </c>
      <c r="H400" s="2">
        <v>2.1521400000000001E-276</v>
      </c>
      <c r="J400">
        <v>0.78400000000000003</v>
      </c>
      <c r="K400" s="2">
        <v>-7.3125100000000002E-284</v>
      </c>
      <c r="M400">
        <v>196</v>
      </c>
      <c r="N400" s="2">
        <v>2.1521400000000001E-276</v>
      </c>
      <c r="P400">
        <v>0.78400000000000003</v>
      </c>
      <c r="Q400" s="2">
        <v>-7.3125100000000002E-284</v>
      </c>
      <c r="S400">
        <v>196</v>
      </c>
      <c r="T400" s="2">
        <v>2.1521400000000001E-276</v>
      </c>
      <c r="V400">
        <v>0.78400000000000003</v>
      </c>
      <c r="W400" s="2">
        <v>-7.3124900000000005E-284</v>
      </c>
      <c r="Y400">
        <v>196</v>
      </c>
      <c r="Z400" s="2">
        <v>2.1521400000000001E-276</v>
      </c>
      <c r="AB400">
        <v>0.78400000000000003</v>
      </c>
      <c r="AC400" s="2">
        <v>-7.3124800000000001E-284</v>
      </c>
      <c r="AE400">
        <v>196</v>
      </c>
      <c r="AF400" s="2">
        <v>2.1521400000000001E-276</v>
      </c>
      <c r="AH400">
        <v>0.78400000000000003</v>
      </c>
      <c r="AI400" s="2">
        <v>-7.3125100000000002E-284</v>
      </c>
      <c r="AK400">
        <v>196</v>
      </c>
      <c r="AL400" s="2">
        <v>2.1521400000000001E-276</v>
      </c>
      <c r="AN400">
        <v>0.78400000000000003</v>
      </c>
      <c r="AO400" s="2">
        <v>-7.3126200000000001E-284</v>
      </c>
      <c r="AQ400">
        <v>196</v>
      </c>
      <c r="AR400" s="2">
        <v>2.1521400000000001E-276</v>
      </c>
      <c r="AT400">
        <v>0.78400000000000003</v>
      </c>
      <c r="AU400" s="2">
        <v>-7.3126000000000004E-284</v>
      </c>
      <c r="AW400">
        <v>196</v>
      </c>
      <c r="AX400" s="2">
        <v>2.1521400000000001E-276</v>
      </c>
      <c r="AZ400">
        <v>0.78400000000000003</v>
      </c>
      <c r="BA400" s="2">
        <v>-7.3124000000000003E-284</v>
      </c>
      <c r="BC400">
        <v>196</v>
      </c>
      <c r="BD400" s="2">
        <v>2.1521400000000001E-276</v>
      </c>
      <c r="BF400">
        <v>0.78400000000000003</v>
      </c>
      <c r="BG400" s="2">
        <v>-7.3125299999999998E-284</v>
      </c>
      <c r="BH400" s="2"/>
      <c r="BI400" s="2">
        <v>196</v>
      </c>
      <c r="BJ400" s="2">
        <v>2.1521400000000001E-276</v>
      </c>
      <c r="BL400">
        <v>0.78400000000000003</v>
      </c>
      <c r="BM400" s="2">
        <v>-7.3125100000000002E-284</v>
      </c>
      <c r="BN400" s="2"/>
      <c r="BO400" s="2">
        <v>196</v>
      </c>
      <c r="BP400" s="2">
        <v>2.1521400000000001E-276</v>
      </c>
      <c r="BR400">
        <v>0.78400000000000003</v>
      </c>
      <c r="BS400" s="2">
        <v>-7.3125100000000002E-284</v>
      </c>
      <c r="BT400" s="2"/>
      <c r="BU400" s="2">
        <v>196</v>
      </c>
      <c r="BV400" s="2">
        <v>2.1521400000000001E-276</v>
      </c>
      <c r="BX400">
        <v>0.78400000000000003</v>
      </c>
      <c r="BY400" s="2">
        <v>-7.3125100000000002E-284</v>
      </c>
      <c r="BZ400" s="2"/>
      <c r="CA400" s="2">
        <v>196</v>
      </c>
      <c r="CB400" s="2">
        <v>2.1521400000000001E-276</v>
      </c>
      <c r="CD400">
        <v>0.78400000000000003</v>
      </c>
      <c r="CE400" s="2">
        <v>-7.3125100000000002E-284</v>
      </c>
      <c r="CG400">
        <v>196</v>
      </c>
      <c r="CH400" s="2">
        <v>2.1521400000000001E-276</v>
      </c>
      <c r="CJ400">
        <v>0.78400000000000003</v>
      </c>
      <c r="CK400" s="2">
        <v>-7.3125100000000002E-284</v>
      </c>
      <c r="CM400">
        <v>0.78400000000000003</v>
      </c>
      <c r="CN400" s="2">
        <v>-7.3125100000000002E-284</v>
      </c>
      <c r="CP400">
        <v>0.78400000000000003</v>
      </c>
      <c r="CQ400" s="2">
        <v>-7.3125100000000002E-284</v>
      </c>
      <c r="CS400">
        <v>0.78400000000000003</v>
      </c>
      <c r="CT400" s="2">
        <v>-7.3125100000000002E-284</v>
      </c>
      <c r="CV400">
        <v>0.78400000000000003</v>
      </c>
      <c r="CW400" s="2">
        <v>-7.3125100000000002E-284</v>
      </c>
    </row>
    <row r="401" spans="1:101" x14ac:dyDescent="0.3">
      <c r="A401">
        <v>196.5</v>
      </c>
      <c r="B401" s="2">
        <v>3.1983E-276</v>
      </c>
      <c r="D401">
        <v>0.78600000000000003</v>
      </c>
      <c r="E401" s="2">
        <v>-2.60573E-283</v>
      </c>
      <c r="G401">
        <v>196.5</v>
      </c>
      <c r="H401" s="2">
        <v>3.1983E-276</v>
      </c>
      <c r="J401">
        <v>0.78600000000000003</v>
      </c>
      <c r="K401" s="2">
        <v>-2.60573E-283</v>
      </c>
      <c r="M401">
        <v>196.5</v>
      </c>
      <c r="N401" s="2">
        <v>3.1983E-276</v>
      </c>
      <c r="P401">
        <v>0.78600000000000003</v>
      </c>
      <c r="Q401" s="2">
        <v>-2.60573E-283</v>
      </c>
      <c r="S401">
        <v>196.5</v>
      </c>
      <c r="T401" s="2">
        <v>3.1983E-276</v>
      </c>
      <c r="V401">
        <v>0.78600000000000003</v>
      </c>
      <c r="W401" s="2">
        <v>-2.60573E-283</v>
      </c>
      <c r="Y401">
        <v>196.5</v>
      </c>
      <c r="Z401" s="2">
        <v>3.1983E-276</v>
      </c>
      <c r="AB401">
        <v>0.78600000000000003</v>
      </c>
      <c r="AC401" s="2">
        <v>-2.60573E-283</v>
      </c>
      <c r="AE401">
        <v>196.5</v>
      </c>
      <c r="AF401" s="2">
        <v>3.1983E-276</v>
      </c>
      <c r="AH401">
        <v>0.78600000000000003</v>
      </c>
      <c r="AI401" s="2">
        <v>-2.60573E-283</v>
      </c>
      <c r="AK401">
        <v>196.5</v>
      </c>
      <c r="AL401" s="2">
        <v>3.1983E-276</v>
      </c>
      <c r="AN401">
        <v>0.78600000000000003</v>
      </c>
      <c r="AO401" s="2">
        <v>-2.6057499999999999E-283</v>
      </c>
      <c r="AQ401">
        <v>196.5</v>
      </c>
      <c r="AR401" s="2">
        <v>3.1983E-276</v>
      </c>
      <c r="AT401">
        <v>0.78600000000000003</v>
      </c>
      <c r="AU401" s="2">
        <v>-2.60574E-283</v>
      </c>
      <c r="AW401">
        <v>196.5</v>
      </c>
      <c r="AX401" s="2">
        <v>3.1983E-276</v>
      </c>
      <c r="AZ401">
        <v>0.78600000000000003</v>
      </c>
      <c r="BA401" s="2">
        <v>-2.6057200000000001E-283</v>
      </c>
      <c r="BC401">
        <v>196.5</v>
      </c>
      <c r="BD401" s="2">
        <v>3.1983E-276</v>
      </c>
      <c r="BF401">
        <v>0.78600000000000003</v>
      </c>
      <c r="BG401" s="2">
        <v>-2.60574E-283</v>
      </c>
      <c r="BH401" s="2"/>
      <c r="BI401" s="2">
        <v>196.5</v>
      </c>
      <c r="BJ401" s="2">
        <v>3.1983E-276</v>
      </c>
      <c r="BL401">
        <v>0.78600000000000003</v>
      </c>
      <c r="BM401" s="2">
        <v>-2.60573E-283</v>
      </c>
      <c r="BN401" s="2"/>
      <c r="BO401" s="2">
        <v>196.5</v>
      </c>
      <c r="BP401" s="2">
        <v>3.1983E-276</v>
      </c>
      <c r="BR401">
        <v>0.78600000000000003</v>
      </c>
      <c r="BS401" s="2">
        <v>-2.60573E-283</v>
      </c>
      <c r="BT401" s="2"/>
      <c r="BU401" s="2">
        <v>196.5</v>
      </c>
      <c r="BV401" s="2">
        <v>3.1983E-276</v>
      </c>
      <c r="BX401">
        <v>0.78600000000000003</v>
      </c>
      <c r="BY401" s="2">
        <v>-2.60573E-283</v>
      </c>
      <c r="BZ401" s="2"/>
      <c r="CA401" s="2">
        <v>196.5</v>
      </c>
      <c r="CB401" s="2">
        <v>3.1983E-276</v>
      </c>
      <c r="CD401">
        <v>0.78600000000000003</v>
      </c>
      <c r="CE401" s="2">
        <v>-2.60573E-283</v>
      </c>
      <c r="CG401">
        <v>196.5</v>
      </c>
      <c r="CH401" s="2">
        <v>3.1983E-276</v>
      </c>
      <c r="CJ401">
        <v>0.78600000000000003</v>
      </c>
      <c r="CK401" s="2">
        <v>-2.60573E-283</v>
      </c>
      <c r="CM401">
        <v>0.78600000000000003</v>
      </c>
      <c r="CN401" s="2">
        <v>-2.60573E-283</v>
      </c>
      <c r="CP401">
        <v>0.78600000000000003</v>
      </c>
      <c r="CQ401" s="2">
        <v>-2.60573E-283</v>
      </c>
      <c r="CS401">
        <v>0.78600000000000003</v>
      </c>
      <c r="CT401" s="2">
        <v>-2.60573E-283</v>
      </c>
      <c r="CV401">
        <v>0.78600000000000003</v>
      </c>
      <c r="CW401" s="2">
        <v>-2.60573E-283</v>
      </c>
    </row>
    <row r="402" spans="1:101" x14ac:dyDescent="0.3">
      <c r="A402">
        <v>197</v>
      </c>
      <c r="B402" s="2">
        <v>-3.63972E-276</v>
      </c>
      <c r="D402">
        <v>0.78800000000000003</v>
      </c>
      <c r="E402" s="2">
        <v>-1.17855E-283</v>
      </c>
      <c r="G402">
        <v>197</v>
      </c>
      <c r="H402" s="2">
        <v>-3.63972E-276</v>
      </c>
      <c r="J402">
        <v>0.78800000000000003</v>
      </c>
      <c r="K402" s="2">
        <v>-1.17855E-283</v>
      </c>
      <c r="M402">
        <v>197</v>
      </c>
      <c r="N402" s="2">
        <v>-3.63972E-276</v>
      </c>
      <c r="P402">
        <v>0.78800000000000003</v>
      </c>
      <c r="Q402" s="2">
        <v>-1.17856E-283</v>
      </c>
      <c r="S402">
        <v>197</v>
      </c>
      <c r="T402" s="2">
        <v>-3.63972E-276</v>
      </c>
      <c r="V402">
        <v>0.78800000000000003</v>
      </c>
      <c r="W402" s="2">
        <v>-1.17855E-283</v>
      </c>
      <c r="Y402">
        <v>197</v>
      </c>
      <c r="Z402" s="2">
        <v>-3.63972E-276</v>
      </c>
      <c r="AB402">
        <v>0.78800000000000003</v>
      </c>
      <c r="AC402" s="2">
        <v>-1.17855E-283</v>
      </c>
      <c r="AE402">
        <v>197</v>
      </c>
      <c r="AF402" s="2">
        <v>-3.63972E-276</v>
      </c>
      <c r="AH402">
        <v>0.78800000000000003</v>
      </c>
      <c r="AI402" s="2">
        <v>-1.17856E-283</v>
      </c>
      <c r="AK402">
        <v>197</v>
      </c>
      <c r="AL402" s="2">
        <v>-3.63972E-276</v>
      </c>
      <c r="AN402">
        <v>0.78800000000000003</v>
      </c>
      <c r="AO402" s="2">
        <v>-1.1785699999999999E-283</v>
      </c>
      <c r="AQ402">
        <v>197</v>
      </c>
      <c r="AR402" s="2">
        <v>-3.63972E-276</v>
      </c>
      <c r="AT402">
        <v>0.78800000000000003</v>
      </c>
      <c r="AU402" s="2">
        <v>-1.1785699999999999E-283</v>
      </c>
      <c r="AW402">
        <v>197</v>
      </c>
      <c r="AX402" s="2">
        <v>-3.63972E-276</v>
      </c>
      <c r="AZ402">
        <v>0.78800000000000003</v>
      </c>
      <c r="BA402" s="2">
        <v>-1.1785400000000001E-283</v>
      </c>
      <c r="BC402">
        <v>197</v>
      </c>
      <c r="BD402" s="2">
        <v>-3.63972E-276</v>
      </c>
      <c r="BF402">
        <v>0.78800000000000003</v>
      </c>
      <c r="BG402" s="2">
        <v>-1.17856E-283</v>
      </c>
      <c r="BH402" s="2"/>
      <c r="BI402" s="2">
        <v>197</v>
      </c>
      <c r="BJ402" s="2">
        <v>-3.63972E-276</v>
      </c>
      <c r="BL402">
        <v>0.78800000000000003</v>
      </c>
      <c r="BM402" s="2">
        <v>-1.17855E-283</v>
      </c>
      <c r="BN402" s="2"/>
      <c r="BO402" s="2">
        <v>197</v>
      </c>
      <c r="BP402" s="2">
        <v>-3.63972E-276</v>
      </c>
      <c r="BR402">
        <v>0.78800000000000003</v>
      </c>
      <c r="BS402" s="2">
        <v>-1.17855E-283</v>
      </c>
      <c r="BT402" s="2"/>
      <c r="BU402" s="2">
        <v>197</v>
      </c>
      <c r="BV402" s="2">
        <v>-3.63972E-276</v>
      </c>
      <c r="BX402">
        <v>0.78800000000000003</v>
      </c>
      <c r="BY402" s="2">
        <v>-1.17855E-283</v>
      </c>
      <c r="BZ402" s="2"/>
      <c r="CA402" s="2">
        <v>197</v>
      </c>
      <c r="CB402" s="2">
        <v>-3.63972E-276</v>
      </c>
      <c r="CD402">
        <v>0.78800000000000003</v>
      </c>
      <c r="CE402" s="2">
        <v>-1.17855E-283</v>
      </c>
      <c r="CG402">
        <v>197</v>
      </c>
      <c r="CH402" s="2">
        <v>-3.63972E-276</v>
      </c>
      <c r="CJ402">
        <v>0.78800000000000003</v>
      </c>
      <c r="CK402" s="2">
        <v>-1.17855E-283</v>
      </c>
      <c r="CM402">
        <v>0.78800000000000003</v>
      </c>
      <c r="CN402" s="2">
        <v>-1.17855E-283</v>
      </c>
      <c r="CP402">
        <v>0.78800000000000003</v>
      </c>
      <c r="CQ402" s="2">
        <v>-1.17855E-283</v>
      </c>
      <c r="CS402">
        <v>0.78800000000000003</v>
      </c>
      <c r="CT402" s="2">
        <v>-1.17855E-283</v>
      </c>
      <c r="CV402">
        <v>0.78800000000000003</v>
      </c>
      <c r="CW402" s="2">
        <v>-1.17855E-283</v>
      </c>
    </row>
    <row r="403" spans="1:101" x14ac:dyDescent="0.3">
      <c r="A403">
        <v>197.5</v>
      </c>
      <c r="B403" s="2">
        <v>-1.2551999999999999E-275</v>
      </c>
      <c r="D403">
        <v>0.79</v>
      </c>
      <c r="E403" s="2">
        <v>5.3241299999999995E-283</v>
      </c>
      <c r="G403">
        <v>197.5</v>
      </c>
      <c r="H403" s="2">
        <v>-1.2551999999999999E-275</v>
      </c>
      <c r="J403">
        <v>0.79</v>
      </c>
      <c r="K403" s="2">
        <v>5.3241299999999995E-283</v>
      </c>
      <c r="M403">
        <v>197.5</v>
      </c>
      <c r="N403" s="2">
        <v>-1.2551999999999999E-275</v>
      </c>
      <c r="P403">
        <v>0.79</v>
      </c>
      <c r="Q403" s="2">
        <v>5.3241199999999996E-283</v>
      </c>
      <c r="S403">
        <v>197.5</v>
      </c>
      <c r="T403" s="2">
        <v>-1.2551999999999999E-275</v>
      </c>
      <c r="V403">
        <v>0.79</v>
      </c>
      <c r="W403" s="2">
        <v>5.3241299999999995E-283</v>
      </c>
      <c r="Y403">
        <v>197.5</v>
      </c>
      <c r="Z403" s="2">
        <v>-1.2551999999999999E-275</v>
      </c>
      <c r="AB403">
        <v>0.79</v>
      </c>
      <c r="AC403" s="2">
        <v>5.3241299999999995E-283</v>
      </c>
      <c r="AE403">
        <v>197.5</v>
      </c>
      <c r="AF403" s="2">
        <v>-1.2551999999999999E-275</v>
      </c>
      <c r="AH403">
        <v>0.79</v>
      </c>
      <c r="AI403" s="2">
        <v>5.3241199999999996E-283</v>
      </c>
      <c r="AK403">
        <v>197.5</v>
      </c>
      <c r="AL403" s="2">
        <v>-1.2551999999999999E-275</v>
      </c>
      <c r="AN403">
        <v>0.79</v>
      </c>
      <c r="AO403" s="2">
        <v>5.3240999999999997E-283</v>
      </c>
      <c r="AQ403">
        <v>197.5</v>
      </c>
      <c r="AR403" s="2">
        <v>-1.2551999999999999E-275</v>
      </c>
      <c r="AT403">
        <v>0.79</v>
      </c>
      <c r="AU403" s="2">
        <v>5.3241099999999996E-283</v>
      </c>
      <c r="AW403">
        <v>197.5</v>
      </c>
      <c r="AX403" s="2">
        <v>-1.2551999999999999E-275</v>
      </c>
      <c r="AZ403">
        <v>0.79</v>
      </c>
      <c r="BA403" s="2">
        <v>5.3241400000000004E-283</v>
      </c>
      <c r="BC403">
        <v>197.5</v>
      </c>
      <c r="BD403" s="2">
        <v>-1.2551999999999999E-275</v>
      </c>
      <c r="BF403">
        <v>0.79</v>
      </c>
      <c r="BG403" s="2">
        <v>5.3241199999999996E-283</v>
      </c>
      <c r="BH403" s="2"/>
      <c r="BI403" s="2">
        <v>197.5</v>
      </c>
      <c r="BJ403" s="2">
        <v>-1.2551999999999999E-275</v>
      </c>
      <c r="BL403">
        <v>0.79</v>
      </c>
      <c r="BM403" s="2">
        <v>5.3241299999999995E-283</v>
      </c>
      <c r="BN403" s="2"/>
      <c r="BO403" s="2">
        <v>197.5</v>
      </c>
      <c r="BP403" s="2">
        <v>-1.2551999999999999E-275</v>
      </c>
      <c r="BR403">
        <v>0.79</v>
      </c>
      <c r="BS403" s="2">
        <v>5.3241299999999995E-283</v>
      </c>
      <c r="BT403" s="2"/>
      <c r="BU403" s="2">
        <v>197.5</v>
      </c>
      <c r="BV403" s="2">
        <v>-1.2551999999999999E-275</v>
      </c>
      <c r="BX403">
        <v>0.79</v>
      </c>
      <c r="BY403" s="2">
        <v>5.3241299999999995E-283</v>
      </c>
      <c r="BZ403" s="2"/>
      <c r="CA403" s="2">
        <v>197.5</v>
      </c>
      <c r="CB403" s="2">
        <v>-1.2551999999999999E-275</v>
      </c>
      <c r="CD403">
        <v>0.79</v>
      </c>
      <c r="CE403" s="2">
        <v>5.3241299999999995E-283</v>
      </c>
      <c r="CG403">
        <v>197.5</v>
      </c>
      <c r="CH403" s="2">
        <v>-1.2551999999999999E-275</v>
      </c>
      <c r="CJ403">
        <v>0.79</v>
      </c>
      <c r="CK403" s="2">
        <v>5.3241299999999995E-283</v>
      </c>
      <c r="CM403">
        <v>0.79</v>
      </c>
      <c r="CN403" s="2">
        <v>5.3241299999999995E-283</v>
      </c>
      <c r="CP403">
        <v>0.79</v>
      </c>
      <c r="CQ403" s="2">
        <v>5.3241299999999995E-283</v>
      </c>
      <c r="CS403">
        <v>0.79</v>
      </c>
      <c r="CT403" s="2">
        <v>5.3241299999999995E-283</v>
      </c>
      <c r="CV403">
        <v>0.79</v>
      </c>
      <c r="CW403" s="2">
        <v>5.3241299999999995E-283</v>
      </c>
    </row>
    <row r="404" spans="1:101" x14ac:dyDescent="0.3">
      <c r="A404">
        <v>198</v>
      </c>
      <c r="B404" s="2">
        <v>-1.1213799999999999E-276</v>
      </c>
      <c r="D404">
        <v>0.79200000000000004</v>
      </c>
      <c r="E404" s="2">
        <v>7.2893699999999997E-283</v>
      </c>
      <c r="G404">
        <v>198</v>
      </c>
      <c r="H404" s="2">
        <v>-1.1213799999999999E-276</v>
      </c>
      <c r="J404">
        <v>0.79200000000000004</v>
      </c>
      <c r="K404" s="2">
        <v>7.2893899999999996E-283</v>
      </c>
      <c r="M404">
        <v>198</v>
      </c>
      <c r="N404" s="2">
        <v>-1.1213799999999999E-276</v>
      </c>
      <c r="P404">
        <v>0.79200000000000004</v>
      </c>
      <c r="Q404" s="2">
        <v>7.2893799999999997E-283</v>
      </c>
      <c r="S404">
        <v>198</v>
      </c>
      <c r="T404" s="2">
        <v>-1.1213799999999999E-276</v>
      </c>
      <c r="V404">
        <v>0.79200000000000004</v>
      </c>
      <c r="W404" s="2">
        <v>7.2893699999999997E-283</v>
      </c>
      <c r="Y404">
        <v>198</v>
      </c>
      <c r="Z404" s="2">
        <v>-1.1213799999999999E-276</v>
      </c>
      <c r="AB404">
        <v>0.79200000000000004</v>
      </c>
      <c r="AC404" s="2">
        <v>7.2893799999999997E-283</v>
      </c>
      <c r="AE404">
        <v>198</v>
      </c>
      <c r="AF404" s="2">
        <v>-1.1213799999999999E-276</v>
      </c>
      <c r="AH404">
        <v>0.79200000000000004</v>
      </c>
      <c r="AI404" s="2">
        <v>7.2893799999999997E-283</v>
      </c>
      <c r="AK404">
        <v>198</v>
      </c>
      <c r="AL404" s="2">
        <v>-1.1213799999999999E-276</v>
      </c>
      <c r="AN404">
        <v>0.79200000000000004</v>
      </c>
      <c r="AO404" s="2">
        <v>7.2893399999999999E-283</v>
      </c>
      <c r="AQ404">
        <v>198</v>
      </c>
      <c r="AR404" s="2">
        <v>-1.1213799999999999E-276</v>
      </c>
      <c r="AT404">
        <v>0.79200000000000004</v>
      </c>
      <c r="AU404" s="2">
        <v>7.2893599999999998E-283</v>
      </c>
      <c r="AW404">
        <v>198</v>
      </c>
      <c r="AX404" s="2">
        <v>-1.1213799999999999E-276</v>
      </c>
      <c r="AZ404">
        <v>0.79200000000000004</v>
      </c>
      <c r="BA404" s="2">
        <v>7.2893899999999996E-283</v>
      </c>
      <c r="BC404">
        <v>198</v>
      </c>
      <c r="BD404" s="2">
        <v>-1.1213799999999999E-276</v>
      </c>
      <c r="BF404">
        <v>0.79200000000000004</v>
      </c>
      <c r="BG404" s="2">
        <v>7.2893599999999998E-283</v>
      </c>
      <c r="BH404" s="2"/>
      <c r="BI404" s="2">
        <v>198</v>
      </c>
      <c r="BJ404" s="2">
        <v>-1.1213799999999999E-276</v>
      </c>
      <c r="BL404">
        <v>0.79200000000000004</v>
      </c>
      <c r="BM404" s="2">
        <v>7.2893699999999997E-283</v>
      </c>
      <c r="BN404" s="2"/>
      <c r="BO404" s="2">
        <v>198</v>
      </c>
      <c r="BP404" s="2">
        <v>-1.1213799999999999E-276</v>
      </c>
      <c r="BR404">
        <v>0.79200000000000004</v>
      </c>
      <c r="BS404" s="2">
        <v>7.2893699999999997E-283</v>
      </c>
      <c r="BT404" s="2"/>
      <c r="BU404" s="2">
        <v>198</v>
      </c>
      <c r="BV404" s="2">
        <v>-1.1213799999999999E-276</v>
      </c>
      <c r="BX404">
        <v>0.79200000000000004</v>
      </c>
      <c r="BY404" s="2">
        <v>7.2893699999999997E-283</v>
      </c>
      <c r="BZ404" s="2"/>
      <c r="CA404" s="2">
        <v>198</v>
      </c>
      <c r="CB404" s="2">
        <v>-1.1213799999999999E-276</v>
      </c>
      <c r="CD404">
        <v>0.79200000000000004</v>
      </c>
      <c r="CE404" s="2">
        <v>7.2893699999999997E-283</v>
      </c>
      <c r="CG404">
        <v>198</v>
      </c>
      <c r="CH404" s="2">
        <v>-1.1213799999999999E-276</v>
      </c>
      <c r="CJ404">
        <v>0.79200000000000004</v>
      </c>
      <c r="CK404" s="2">
        <v>7.2893699999999997E-283</v>
      </c>
      <c r="CM404">
        <v>0.79200000000000004</v>
      </c>
      <c r="CN404" s="2">
        <v>7.2893699999999997E-283</v>
      </c>
      <c r="CP404">
        <v>0.79200000000000004</v>
      </c>
      <c r="CQ404" s="2">
        <v>7.2893699999999997E-283</v>
      </c>
      <c r="CS404">
        <v>0.79200000000000004</v>
      </c>
      <c r="CT404" s="2">
        <v>7.2893699999999997E-283</v>
      </c>
      <c r="CV404">
        <v>0.79200000000000004</v>
      </c>
      <c r="CW404" s="2">
        <v>7.2893699999999997E-283</v>
      </c>
    </row>
    <row r="405" spans="1:101" x14ac:dyDescent="0.3">
      <c r="A405">
        <v>198.5</v>
      </c>
      <c r="B405" s="2">
        <v>3.7247099999999997E-275</v>
      </c>
      <c r="D405">
        <v>0.79400000000000004</v>
      </c>
      <c r="E405" s="2">
        <v>-1.06375E-282</v>
      </c>
      <c r="G405">
        <v>198.5</v>
      </c>
      <c r="H405" s="2">
        <v>3.7247099999999997E-275</v>
      </c>
      <c r="J405">
        <v>0.79400000000000004</v>
      </c>
      <c r="K405" s="2">
        <v>-1.0637399999999999E-282</v>
      </c>
      <c r="M405">
        <v>198.5</v>
      </c>
      <c r="N405" s="2">
        <v>3.7247099999999997E-275</v>
      </c>
      <c r="P405">
        <v>0.79400000000000004</v>
      </c>
      <c r="Q405" s="2">
        <v>-1.06373E-282</v>
      </c>
      <c r="S405">
        <v>198.5</v>
      </c>
      <c r="T405" s="2">
        <v>3.7247099999999997E-275</v>
      </c>
      <c r="V405">
        <v>0.79400000000000004</v>
      </c>
      <c r="W405" s="2">
        <v>-1.0637399999999999E-282</v>
      </c>
      <c r="Y405">
        <v>198.5</v>
      </c>
      <c r="Z405" s="2">
        <v>3.7247099999999997E-275</v>
      </c>
      <c r="AB405">
        <v>0.79400000000000004</v>
      </c>
      <c r="AC405" s="2">
        <v>-1.0637399999999999E-282</v>
      </c>
      <c r="AE405">
        <v>198.5</v>
      </c>
      <c r="AF405" s="2">
        <v>3.7247099999999997E-275</v>
      </c>
      <c r="AH405">
        <v>0.79400000000000004</v>
      </c>
      <c r="AI405" s="2">
        <v>-1.0637399999999999E-282</v>
      </c>
      <c r="AK405">
        <v>198.5</v>
      </c>
      <c r="AL405" s="2">
        <v>3.7247099999999997E-275</v>
      </c>
      <c r="AN405">
        <v>0.79400000000000004</v>
      </c>
      <c r="AO405" s="2">
        <v>-1.06375E-282</v>
      </c>
      <c r="AQ405">
        <v>198.5</v>
      </c>
      <c r="AR405" s="2">
        <v>3.7247099999999997E-275</v>
      </c>
      <c r="AT405">
        <v>0.79400000000000004</v>
      </c>
      <c r="AU405" s="2">
        <v>-1.06375E-282</v>
      </c>
      <c r="AW405">
        <v>198.5</v>
      </c>
      <c r="AX405" s="2">
        <v>3.7247099999999997E-275</v>
      </c>
      <c r="AZ405">
        <v>0.79400000000000004</v>
      </c>
      <c r="BA405" s="2">
        <v>-1.0637399999999999E-282</v>
      </c>
      <c r="BC405">
        <v>198.5</v>
      </c>
      <c r="BD405" s="2">
        <v>3.7247099999999997E-275</v>
      </c>
      <c r="BF405">
        <v>0.79400000000000004</v>
      </c>
      <c r="BG405" s="2">
        <v>-1.06375E-282</v>
      </c>
      <c r="BH405" s="2"/>
      <c r="BI405" s="2">
        <v>198.5</v>
      </c>
      <c r="BJ405" s="2">
        <v>3.7247099999999997E-275</v>
      </c>
      <c r="BL405">
        <v>0.79400000000000004</v>
      </c>
      <c r="BM405" s="2">
        <v>-1.06375E-282</v>
      </c>
      <c r="BN405" s="2"/>
      <c r="BO405" s="2">
        <v>198.5</v>
      </c>
      <c r="BP405" s="2">
        <v>3.7247099999999997E-275</v>
      </c>
      <c r="BR405">
        <v>0.79400000000000004</v>
      </c>
      <c r="BS405" s="2">
        <v>-1.06375E-282</v>
      </c>
      <c r="BT405" s="2"/>
      <c r="BU405" s="2">
        <v>198.5</v>
      </c>
      <c r="BV405" s="2">
        <v>3.7247099999999997E-275</v>
      </c>
      <c r="BX405">
        <v>0.79400000000000004</v>
      </c>
      <c r="BY405" s="2">
        <v>-1.06375E-282</v>
      </c>
      <c r="BZ405" s="2"/>
      <c r="CA405" s="2">
        <v>198.5</v>
      </c>
      <c r="CB405" s="2">
        <v>3.7247099999999997E-275</v>
      </c>
      <c r="CD405">
        <v>0.79400000000000004</v>
      </c>
      <c r="CE405" s="2">
        <v>-1.06375E-282</v>
      </c>
      <c r="CG405">
        <v>198.5</v>
      </c>
      <c r="CH405" s="2">
        <v>3.7247099999999997E-275</v>
      </c>
      <c r="CJ405">
        <v>0.79400000000000004</v>
      </c>
      <c r="CK405" s="2">
        <v>-1.06375E-282</v>
      </c>
      <c r="CM405">
        <v>0.79400000000000004</v>
      </c>
      <c r="CN405" s="2">
        <v>-1.06375E-282</v>
      </c>
      <c r="CP405">
        <v>0.79400000000000004</v>
      </c>
      <c r="CQ405" s="2">
        <v>-1.06375E-282</v>
      </c>
      <c r="CS405">
        <v>0.79400000000000004</v>
      </c>
      <c r="CT405" s="2">
        <v>-1.06375E-282</v>
      </c>
      <c r="CV405">
        <v>0.79400000000000004</v>
      </c>
      <c r="CW405" s="2">
        <v>-1.06375E-282</v>
      </c>
    </row>
    <row r="406" spans="1:101" x14ac:dyDescent="0.3">
      <c r="A406">
        <v>199</v>
      </c>
      <c r="B406" s="2">
        <v>3.68073E-275</v>
      </c>
      <c r="D406">
        <v>0.79600000000000004</v>
      </c>
      <c r="E406" s="2">
        <v>-3.6058800000000003E-282</v>
      </c>
      <c r="G406">
        <v>199</v>
      </c>
      <c r="H406" s="2">
        <v>3.68073E-275</v>
      </c>
      <c r="J406">
        <v>0.79600000000000004</v>
      </c>
      <c r="K406" s="2">
        <v>-3.60587E-282</v>
      </c>
      <c r="M406">
        <v>199</v>
      </c>
      <c r="N406" s="2">
        <v>3.68073E-275</v>
      </c>
      <c r="P406">
        <v>0.79600000000000004</v>
      </c>
      <c r="Q406" s="2">
        <v>-3.6058300000000002E-282</v>
      </c>
      <c r="S406">
        <v>199</v>
      </c>
      <c r="T406" s="2">
        <v>3.68073E-275</v>
      </c>
      <c r="V406">
        <v>0.79600000000000004</v>
      </c>
      <c r="W406" s="2">
        <v>-3.6058599999999997E-282</v>
      </c>
      <c r="Y406">
        <v>199</v>
      </c>
      <c r="Z406" s="2">
        <v>3.68073E-275</v>
      </c>
      <c r="AB406">
        <v>0.79600000000000004</v>
      </c>
      <c r="AC406" s="2">
        <v>-3.6058800000000003E-282</v>
      </c>
      <c r="AE406">
        <v>199</v>
      </c>
      <c r="AF406" s="2">
        <v>3.68073E-275</v>
      </c>
      <c r="AH406">
        <v>0.79600000000000004</v>
      </c>
      <c r="AI406" s="2">
        <v>-3.60587E-282</v>
      </c>
      <c r="AK406">
        <v>199</v>
      </c>
      <c r="AL406" s="2">
        <v>3.68073E-275</v>
      </c>
      <c r="AN406">
        <v>0.79600000000000004</v>
      </c>
      <c r="AO406" s="2">
        <v>-3.6058800000000003E-282</v>
      </c>
      <c r="AQ406">
        <v>199</v>
      </c>
      <c r="AR406" s="2">
        <v>3.68073E-275</v>
      </c>
      <c r="AT406">
        <v>0.79600000000000004</v>
      </c>
      <c r="AU406" s="2">
        <v>-3.60587E-282</v>
      </c>
      <c r="AW406">
        <v>199</v>
      </c>
      <c r="AX406" s="2">
        <v>3.68073E-275</v>
      </c>
      <c r="AZ406">
        <v>0.79600000000000004</v>
      </c>
      <c r="BA406" s="2">
        <v>-3.6058800000000003E-282</v>
      </c>
      <c r="BC406">
        <v>199</v>
      </c>
      <c r="BD406" s="2">
        <v>3.68073E-275</v>
      </c>
      <c r="BF406">
        <v>0.79600000000000004</v>
      </c>
      <c r="BG406" s="2">
        <v>-3.6058800000000003E-282</v>
      </c>
      <c r="BH406" s="2"/>
      <c r="BI406" s="2">
        <v>199</v>
      </c>
      <c r="BJ406" s="2">
        <v>3.68073E-275</v>
      </c>
      <c r="BL406">
        <v>0.79600000000000004</v>
      </c>
      <c r="BM406" s="2">
        <v>-3.6058800000000003E-282</v>
      </c>
      <c r="BN406" s="2"/>
      <c r="BO406" s="2">
        <v>199</v>
      </c>
      <c r="BP406" s="2">
        <v>3.68073E-275</v>
      </c>
      <c r="BR406">
        <v>0.79600000000000004</v>
      </c>
      <c r="BS406" s="2">
        <v>-3.6058800000000003E-282</v>
      </c>
      <c r="BT406" s="2"/>
      <c r="BU406" s="2">
        <v>199</v>
      </c>
      <c r="BV406" s="2">
        <v>3.68073E-275</v>
      </c>
      <c r="BX406">
        <v>0.79600000000000004</v>
      </c>
      <c r="BY406" s="2">
        <v>-3.6058800000000003E-282</v>
      </c>
      <c r="BZ406" s="2"/>
      <c r="CA406" s="2">
        <v>199</v>
      </c>
      <c r="CB406" s="2">
        <v>3.68073E-275</v>
      </c>
      <c r="CD406">
        <v>0.79600000000000004</v>
      </c>
      <c r="CE406" s="2">
        <v>-3.6058800000000003E-282</v>
      </c>
      <c r="CG406">
        <v>199</v>
      </c>
      <c r="CH406" s="2">
        <v>3.68073E-275</v>
      </c>
      <c r="CJ406">
        <v>0.79600000000000004</v>
      </c>
      <c r="CK406" s="2">
        <v>-3.6058800000000003E-282</v>
      </c>
      <c r="CM406">
        <v>0.79600000000000004</v>
      </c>
      <c r="CN406" s="2">
        <v>-3.6058800000000003E-282</v>
      </c>
      <c r="CP406">
        <v>0.79600000000000004</v>
      </c>
      <c r="CQ406" s="2">
        <v>-3.6058800000000003E-282</v>
      </c>
      <c r="CS406">
        <v>0.79600000000000004</v>
      </c>
      <c r="CT406" s="2">
        <v>-3.6058800000000003E-282</v>
      </c>
      <c r="CV406">
        <v>0.79600000000000004</v>
      </c>
      <c r="CW406" s="2">
        <v>-3.6058800000000003E-282</v>
      </c>
    </row>
    <row r="407" spans="1:101" x14ac:dyDescent="0.3">
      <c r="A407">
        <v>199.5</v>
      </c>
      <c r="B407" s="2">
        <v>-8.1722499999999995E-275</v>
      </c>
      <c r="D407">
        <v>0.79800000000000004</v>
      </c>
      <c r="E407" s="2">
        <v>-1.1646499999999999E-282</v>
      </c>
      <c r="G407">
        <v>199.5</v>
      </c>
      <c r="H407" s="2">
        <v>-8.1722499999999995E-275</v>
      </c>
      <c r="J407">
        <v>0.79800000000000004</v>
      </c>
      <c r="K407" s="2">
        <v>-1.16463E-282</v>
      </c>
      <c r="M407">
        <v>199.5</v>
      </c>
      <c r="N407" s="2">
        <v>-8.1722499999999995E-275</v>
      </c>
      <c r="P407">
        <v>0.79800000000000004</v>
      </c>
      <c r="Q407" s="2">
        <v>-1.1645399999999999E-282</v>
      </c>
      <c r="S407">
        <v>199.5</v>
      </c>
      <c r="T407" s="2">
        <v>-8.1722499999999995E-275</v>
      </c>
      <c r="V407">
        <v>0.79800000000000004</v>
      </c>
      <c r="W407" s="2">
        <v>-1.1645800000000001E-282</v>
      </c>
      <c r="Y407">
        <v>199.5</v>
      </c>
      <c r="Z407" s="2">
        <v>-8.1722499999999995E-275</v>
      </c>
      <c r="AB407">
        <v>0.79800000000000004</v>
      </c>
      <c r="AC407" s="2">
        <v>-1.16464E-282</v>
      </c>
      <c r="AE407">
        <v>199.5</v>
      </c>
      <c r="AF407" s="2">
        <v>-8.1722499999999995E-275</v>
      </c>
      <c r="AH407">
        <v>0.79800000000000004</v>
      </c>
      <c r="AI407" s="2">
        <v>-1.16463E-282</v>
      </c>
      <c r="AK407">
        <v>199.5</v>
      </c>
      <c r="AL407" s="2">
        <v>-8.1722499999999995E-275</v>
      </c>
      <c r="AN407">
        <v>0.79800000000000004</v>
      </c>
      <c r="AO407" s="2">
        <v>-1.1646499999999999E-282</v>
      </c>
      <c r="AQ407">
        <v>199.5</v>
      </c>
      <c r="AR407" s="2">
        <v>-8.1722499999999995E-275</v>
      </c>
      <c r="AT407">
        <v>0.79800000000000004</v>
      </c>
      <c r="AU407" s="2">
        <v>-1.1645800000000001E-282</v>
      </c>
      <c r="AW407">
        <v>199.5</v>
      </c>
      <c r="AX407" s="2">
        <v>-8.1722499999999995E-275</v>
      </c>
      <c r="AZ407">
        <v>0.79800000000000004</v>
      </c>
      <c r="BA407" s="2">
        <v>-1.16464E-282</v>
      </c>
      <c r="BC407">
        <v>199.5</v>
      </c>
      <c r="BD407" s="2">
        <v>-8.1722499999999995E-275</v>
      </c>
      <c r="BF407">
        <v>0.79800000000000004</v>
      </c>
      <c r="BG407" s="2">
        <v>-1.1646499999999999E-282</v>
      </c>
      <c r="BH407" s="2"/>
      <c r="BI407" s="2">
        <v>199.5</v>
      </c>
      <c r="BJ407" s="2">
        <v>-8.1722499999999995E-275</v>
      </c>
      <c r="BL407">
        <v>0.79800000000000004</v>
      </c>
      <c r="BM407" s="2">
        <v>-1.1646499999999999E-282</v>
      </c>
      <c r="BN407" s="2"/>
      <c r="BO407" s="2">
        <v>199.5</v>
      </c>
      <c r="BP407" s="2">
        <v>-8.1722499999999995E-275</v>
      </c>
      <c r="BR407">
        <v>0.79800000000000004</v>
      </c>
      <c r="BS407" s="2">
        <v>-1.1646499999999999E-282</v>
      </c>
      <c r="BT407" s="2"/>
      <c r="BU407" s="2">
        <v>199.5</v>
      </c>
      <c r="BV407" s="2">
        <v>-8.1722499999999995E-275</v>
      </c>
      <c r="BX407">
        <v>0.79800000000000004</v>
      </c>
      <c r="BY407" s="2">
        <v>-1.1646499999999999E-282</v>
      </c>
      <c r="BZ407" s="2"/>
      <c r="CA407" s="2">
        <v>199.5</v>
      </c>
      <c r="CB407" s="2">
        <v>-8.1722499999999995E-275</v>
      </c>
      <c r="CD407">
        <v>0.79800000000000004</v>
      </c>
      <c r="CE407" s="2">
        <v>-1.1646499999999999E-282</v>
      </c>
      <c r="CG407">
        <v>199.5</v>
      </c>
      <c r="CH407" s="2">
        <v>-8.1722499999999995E-275</v>
      </c>
      <c r="CJ407">
        <v>0.79800000000000004</v>
      </c>
      <c r="CK407" s="2">
        <v>-1.1646499999999999E-282</v>
      </c>
      <c r="CM407">
        <v>0.79800000000000004</v>
      </c>
      <c r="CN407" s="2">
        <v>-1.1646499999999999E-282</v>
      </c>
      <c r="CP407">
        <v>0.79800000000000004</v>
      </c>
      <c r="CQ407" s="2">
        <v>-1.1646499999999999E-282</v>
      </c>
      <c r="CS407">
        <v>0.79800000000000004</v>
      </c>
      <c r="CT407" s="2">
        <v>-1.1646499999999999E-282</v>
      </c>
      <c r="CV407">
        <v>0.79800000000000004</v>
      </c>
      <c r="CW407" s="2">
        <v>-1.1646499999999999E-282</v>
      </c>
    </row>
    <row r="408" spans="1:101" x14ac:dyDescent="0.3">
      <c r="A408">
        <v>200</v>
      </c>
      <c r="B408" s="2">
        <v>-1.77628E-274</v>
      </c>
      <c r="D408">
        <v>0.8</v>
      </c>
      <c r="E408" s="2">
        <v>8.8648599999999993E-282</v>
      </c>
      <c r="G408">
        <v>200</v>
      </c>
      <c r="H408" s="2">
        <v>-1.77628E-274</v>
      </c>
      <c r="J408">
        <v>0.8</v>
      </c>
      <c r="K408" s="2">
        <v>8.86488E-282</v>
      </c>
      <c r="M408">
        <v>200</v>
      </c>
      <c r="N408" s="2">
        <v>-1.77628E-274</v>
      </c>
      <c r="P408">
        <v>0.8</v>
      </c>
      <c r="Q408" s="2">
        <v>8.8650100000000005E-282</v>
      </c>
      <c r="S408">
        <v>200</v>
      </c>
      <c r="T408" s="2">
        <v>-1.77628E-274</v>
      </c>
      <c r="V408">
        <v>0.8</v>
      </c>
      <c r="W408" s="2">
        <v>8.8649899999999998E-282</v>
      </c>
      <c r="Y408">
        <v>200</v>
      </c>
      <c r="Z408" s="2">
        <v>-1.77628E-274</v>
      </c>
      <c r="AB408">
        <v>0.8</v>
      </c>
      <c r="AC408" s="2">
        <v>8.8648599999999993E-282</v>
      </c>
      <c r="AE408">
        <v>200</v>
      </c>
      <c r="AF408" s="2">
        <v>-1.77628E-274</v>
      </c>
      <c r="AH408">
        <v>0.8</v>
      </c>
      <c r="AI408" s="2">
        <v>8.86488E-282</v>
      </c>
      <c r="AK408">
        <v>200</v>
      </c>
      <c r="AL408" s="2">
        <v>-1.77628E-274</v>
      </c>
      <c r="AN408">
        <v>0.8</v>
      </c>
      <c r="AO408" s="2">
        <v>8.8648499999999998E-282</v>
      </c>
      <c r="AQ408">
        <v>200</v>
      </c>
      <c r="AR408" s="2">
        <v>-1.77628E-274</v>
      </c>
      <c r="AT408">
        <v>0.8</v>
      </c>
      <c r="AU408" s="2">
        <v>8.8649899999999998E-282</v>
      </c>
      <c r="AW408">
        <v>200</v>
      </c>
      <c r="AX408" s="2">
        <v>-1.77628E-274</v>
      </c>
      <c r="AZ408">
        <v>0.8</v>
      </c>
      <c r="BA408" s="2">
        <v>8.8648599999999993E-282</v>
      </c>
      <c r="BC408">
        <v>200</v>
      </c>
      <c r="BD408" s="2">
        <v>-1.77628E-274</v>
      </c>
      <c r="BF408">
        <v>0.8</v>
      </c>
      <c r="BG408" s="2">
        <v>8.8648599999999993E-282</v>
      </c>
      <c r="BH408" s="2"/>
      <c r="BI408" s="2">
        <v>200</v>
      </c>
      <c r="BJ408" s="2">
        <v>-1.77628E-274</v>
      </c>
      <c r="BL408">
        <v>0.8</v>
      </c>
      <c r="BM408" s="2">
        <v>8.8648599999999993E-282</v>
      </c>
      <c r="BN408" s="2"/>
      <c r="BO408" s="2">
        <v>200</v>
      </c>
      <c r="BP408" s="2">
        <v>-1.77628E-274</v>
      </c>
      <c r="BR408">
        <v>0.8</v>
      </c>
      <c r="BS408" s="2">
        <v>8.8648599999999993E-282</v>
      </c>
      <c r="BT408" s="2"/>
      <c r="BU408" s="2">
        <v>200</v>
      </c>
      <c r="BV408" s="2">
        <v>-1.77628E-274</v>
      </c>
      <c r="BX408">
        <v>0.8</v>
      </c>
      <c r="BY408" s="2">
        <v>8.8648599999999993E-282</v>
      </c>
      <c r="BZ408" s="2"/>
      <c r="CA408" s="2">
        <v>200</v>
      </c>
      <c r="CB408" s="2">
        <v>-1.77628E-274</v>
      </c>
      <c r="CD408">
        <v>0.8</v>
      </c>
      <c r="CE408" s="2">
        <v>8.8648599999999993E-282</v>
      </c>
      <c r="CG408">
        <v>200</v>
      </c>
      <c r="CH408" s="2">
        <v>-1.77628E-274</v>
      </c>
      <c r="CJ408">
        <v>0.8</v>
      </c>
      <c r="CK408" s="2">
        <v>8.8648599999999993E-282</v>
      </c>
      <c r="CM408">
        <v>0.8</v>
      </c>
      <c r="CN408" s="2">
        <v>8.8648599999999993E-282</v>
      </c>
      <c r="CP408">
        <v>0.8</v>
      </c>
      <c r="CQ408" s="2">
        <v>8.8648599999999993E-282</v>
      </c>
      <c r="CS408">
        <v>0.8</v>
      </c>
      <c r="CT408" s="2">
        <v>8.8648599999999993E-282</v>
      </c>
      <c r="CV408">
        <v>0.8</v>
      </c>
      <c r="CW408" s="2">
        <v>8.8648599999999993E-282</v>
      </c>
    </row>
    <row r="409" spans="1:101" x14ac:dyDescent="0.3">
      <c r="A409">
        <v>200.5</v>
      </c>
      <c r="B409" s="2">
        <v>7.92088E-275</v>
      </c>
      <c r="D409">
        <v>0.80200000000000005</v>
      </c>
      <c r="E409" s="2">
        <v>1.2614E-281</v>
      </c>
      <c r="G409">
        <v>200.5</v>
      </c>
      <c r="H409" s="2">
        <v>7.92088E-275</v>
      </c>
      <c r="J409">
        <v>0.80200000000000005</v>
      </c>
      <c r="K409" s="2">
        <v>1.2614E-281</v>
      </c>
      <c r="M409">
        <v>200.5</v>
      </c>
      <c r="N409" s="2">
        <v>7.92088E-275</v>
      </c>
      <c r="P409">
        <v>0.80200000000000005</v>
      </c>
      <c r="Q409" s="2">
        <v>1.2614199999999999E-281</v>
      </c>
      <c r="S409">
        <v>200.5</v>
      </c>
      <c r="T409" s="2">
        <v>7.92088E-275</v>
      </c>
      <c r="V409">
        <v>0.80200000000000005</v>
      </c>
      <c r="W409" s="2">
        <v>1.2614199999999999E-281</v>
      </c>
      <c r="Y409">
        <v>200.5</v>
      </c>
      <c r="Z409" s="2">
        <v>7.92088E-275</v>
      </c>
      <c r="AB409">
        <v>0.80200000000000005</v>
      </c>
      <c r="AC409" s="2">
        <v>1.2614E-281</v>
      </c>
      <c r="AE409">
        <v>200.5</v>
      </c>
      <c r="AF409" s="2">
        <v>7.92088E-275</v>
      </c>
      <c r="AH409">
        <v>0.80200000000000005</v>
      </c>
      <c r="AI409" s="2">
        <v>1.2614E-281</v>
      </c>
      <c r="AK409">
        <v>200.5</v>
      </c>
      <c r="AL409" s="2">
        <v>7.92088E-275</v>
      </c>
      <c r="AN409">
        <v>0.80200000000000005</v>
      </c>
      <c r="AO409" s="2">
        <v>1.2614E-281</v>
      </c>
      <c r="AQ409">
        <v>200.5</v>
      </c>
      <c r="AR409" s="2">
        <v>7.92088E-275</v>
      </c>
      <c r="AT409">
        <v>0.80200000000000005</v>
      </c>
      <c r="AU409" s="2">
        <v>1.2614199999999999E-281</v>
      </c>
      <c r="AW409">
        <v>200.5</v>
      </c>
      <c r="AX409" s="2">
        <v>7.92088E-275</v>
      </c>
      <c r="AZ409">
        <v>0.80200000000000005</v>
      </c>
      <c r="BA409" s="2">
        <v>1.2614E-281</v>
      </c>
      <c r="BC409">
        <v>200.5</v>
      </c>
      <c r="BD409" s="2">
        <v>7.92088E-275</v>
      </c>
      <c r="BF409">
        <v>0.80200000000000005</v>
      </c>
      <c r="BG409" s="2">
        <v>1.2614E-281</v>
      </c>
      <c r="BH409" s="2"/>
      <c r="BI409" s="2">
        <v>200.5</v>
      </c>
      <c r="BJ409" s="2">
        <v>7.92088E-275</v>
      </c>
      <c r="BL409">
        <v>0.80200000000000005</v>
      </c>
      <c r="BM409" s="2">
        <v>1.2614E-281</v>
      </c>
      <c r="BN409" s="2"/>
      <c r="BO409" s="2">
        <v>200.5</v>
      </c>
      <c r="BP409" s="2">
        <v>7.92088E-275</v>
      </c>
      <c r="BR409">
        <v>0.80200000000000005</v>
      </c>
      <c r="BS409" s="2">
        <v>1.2614E-281</v>
      </c>
      <c r="BT409" s="2"/>
      <c r="BU409" s="2">
        <v>200.5</v>
      </c>
      <c r="BV409" s="2">
        <v>7.92088E-275</v>
      </c>
      <c r="BX409">
        <v>0.80200000000000005</v>
      </c>
      <c r="BY409" s="2">
        <v>1.2614E-281</v>
      </c>
      <c r="BZ409" s="2"/>
      <c r="CA409" s="2">
        <v>200.5</v>
      </c>
      <c r="CB409" s="2">
        <v>7.92088E-275</v>
      </c>
      <c r="CD409">
        <v>0.80200000000000005</v>
      </c>
      <c r="CE409" s="2">
        <v>1.2614E-281</v>
      </c>
      <c r="CG409">
        <v>200.5</v>
      </c>
      <c r="CH409" s="2">
        <v>7.92088E-275</v>
      </c>
      <c r="CJ409">
        <v>0.80200000000000005</v>
      </c>
      <c r="CK409" s="2">
        <v>1.2614E-281</v>
      </c>
      <c r="CM409">
        <v>0.80200000000000005</v>
      </c>
      <c r="CN409" s="2">
        <v>1.2614E-281</v>
      </c>
      <c r="CP409">
        <v>0.80200000000000005</v>
      </c>
      <c r="CQ409" s="2">
        <v>1.2614E-281</v>
      </c>
      <c r="CS409">
        <v>0.80200000000000005</v>
      </c>
      <c r="CT409" s="2">
        <v>1.2614E-281</v>
      </c>
      <c r="CV409">
        <v>0.80200000000000005</v>
      </c>
      <c r="CW409" s="2">
        <v>1.2614E-281</v>
      </c>
    </row>
    <row r="410" spans="1:101" x14ac:dyDescent="0.3">
      <c r="A410">
        <v>201</v>
      </c>
      <c r="B410" s="2">
        <v>6.0064300000000004E-274</v>
      </c>
      <c r="D410">
        <v>0.80400000000000005</v>
      </c>
      <c r="E410" s="2">
        <v>-1.20469E-281</v>
      </c>
      <c r="G410">
        <v>201</v>
      </c>
      <c r="H410" s="2">
        <v>6.0064300000000004E-274</v>
      </c>
      <c r="J410">
        <v>0.80400000000000005</v>
      </c>
      <c r="K410" s="2">
        <v>-1.20468E-281</v>
      </c>
      <c r="M410">
        <v>201</v>
      </c>
      <c r="N410" s="2">
        <v>6.0064300000000004E-274</v>
      </c>
      <c r="P410">
        <v>0.80400000000000005</v>
      </c>
      <c r="Q410" s="2">
        <v>-1.2046599999999999E-281</v>
      </c>
      <c r="S410">
        <v>201</v>
      </c>
      <c r="T410" s="2">
        <v>6.0064300000000004E-274</v>
      </c>
      <c r="V410">
        <v>0.80400000000000005</v>
      </c>
      <c r="W410" s="2">
        <v>-1.2046599999999999E-281</v>
      </c>
      <c r="Y410">
        <v>201</v>
      </c>
      <c r="Z410" s="2">
        <v>6.0064300000000004E-274</v>
      </c>
      <c r="AB410">
        <v>0.80400000000000005</v>
      </c>
      <c r="AC410" s="2">
        <v>-1.20469E-281</v>
      </c>
      <c r="AE410">
        <v>201</v>
      </c>
      <c r="AF410" s="2">
        <v>6.0064300000000004E-274</v>
      </c>
      <c r="AH410">
        <v>0.80400000000000005</v>
      </c>
      <c r="AI410" s="2">
        <v>-1.20468E-281</v>
      </c>
      <c r="AK410">
        <v>201</v>
      </c>
      <c r="AL410" s="2">
        <v>6.0064300000000004E-274</v>
      </c>
      <c r="AN410">
        <v>0.80400000000000005</v>
      </c>
      <c r="AO410" s="2">
        <v>-1.20469E-281</v>
      </c>
      <c r="AQ410">
        <v>201</v>
      </c>
      <c r="AR410" s="2">
        <v>6.0064300000000004E-274</v>
      </c>
      <c r="AT410">
        <v>0.80400000000000005</v>
      </c>
      <c r="AU410" s="2">
        <v>-1.2046599999999999E-281</v>
      </c>
      <c r="AW410">
        <v>201</v>
      </c>
      <c r="AX410" s="2">
        <v>6.0064300000000004E-274</v>
      </c>
      <c r="AZ410">
        <v>0.80400000000000005</v>
      </c>
      <c r="BA410" s="2">
        <v>-1.20469E-281</v>
      </c>
      <c r="BC410">
        <v>201</v>
      </c>
      <c r="BD410" s="2">
        <v>6.0064300000000004E-274</v>
      </c>
      <c r="BF410">
        <v>0.80400000000000005</v>
      </c>
      <c r="BG410" s="2">
        <v>-1.20469E-281</v>
      </c>
      <c r="BH410" s="2"/>
      <c r="BI410" s="2">
        <v>201</v>
      </c>
      <c r="BJ410" s="2">
        <v>6.0064300000000004E-274</v>
      </c>
      <c r="BL410">
        <v>0.80400000000000005</v>
      </c>
      <c r="BM410" s="2">
        <v>-1.20469E-281</v>
      </c>
      <c r="BN410" s="2"/>
      <c r="BO410" s="2">
        <v>201</v>
      </c>
      <c r="BP410" s="2">
        <v>6.0064300000000004E-274</v>
      </c>
      <c r="BR410">
        <v>0.80400000000000005</v>
      </c>
      <c r="BS410" s="2">
        <v>-1.20469E-281</v>
      </c>
      <c r="BT410" s="2"/>
      <c r="BU410" s="2">
        <v>201</v>
      </c>
      <c r="BV410" s="2">
        <v>6.0064300000000004E-274</v>
      </c>
      <c r="BX410">
        <v>0.80400000000000005</v>
      </c>
      <c r="BY410" s="2">
        <v>-1.20469E-281</v>
      </c>
      <c r="BZ410" s="2"/>
      <c r="CA410" s="2">
        <v>201</v>
      </c>
      <c r="CB410" s="2">
        <v>6.0064300000000004E-274</v>
      </c>
      <c r="CD410">
        <v>0.80400000000000005</v>
      </c>
      <c r="CE410" s="2">
        <v>-1.20469E-281</v>
      </c>
      <c r="CG410">
        <v>201</v>
      </c>
      <c r="CH410" s="2">
        <v>6.0064300000000004E-274</v>
      </c>
      <c r="CJ410">
        <v>0.80400000000000005</v>
      </c>
      <c r="CK410" s="2">
        <v>-1.20469E-281</v>
      </c>
      <c r="CM410">
        <v>0.80400000000000005</v>
      </c>
      <c r="CN410" s="2">
        <v>-1.20469E-281</v>
      </c>
      <c r="CP410">
        <v>0.80400000000000005</v>
      </c>
      <c r="CQ410" s="2">
        <v>-1.20469E-281</v>
      </c>
      <c r="CS410">
        <v>0.80400000000000005</v>
      </c>
      <c r="CT410" s="2">
        <v>-1.20469E-281</v>
      </c>
      <c r="CV410">
        <v>0.80400000000000005</v>
      </c>
      <c r="CW410" s="2">
        <v>-1.20469E-281</v>
      </c>
    </row>
    <row r="411" spans="1:101" x14ac:dyDescent="0.3">
      <c r="A411">
        <v>201.5</v>
      </c>
      <c r="B411" s="2">
        <v>3.2783499999999998E-274</v>
      </c>
      <c r="D411">
        <v>0.80600000000000005</v>
      </c>
      <c r="E411" s="2">
        <v>-4.8615199999999999E-281</v>
      </c>
      <c r="G411">
        <v>201.5</v>
      </c>
      <c r="H411" s="2">
        <v>3.2783499999999998E-274</v>
      </c>
      <c r="J411">
        <v>0.80600000000000005</v>
      </c>
      <c r="K411" s="2">
        <v>-4.8615499999999999E-281</v>
      </c>
      <c r="M411">
        <v>201.5</v>
      </c>
      <c r="N411" s="2">
        <v>3.2783499999999998E-274</v>
      </c>
      <c r="P411">
        <v>0.80600000000000005</v>
      </c>
      <c r="Q411" s="2">
        <v>-4.8615199999999999E-281</v>
      </c>
      <c r="S411">
        <v>201.5</v>
      </c>
      <c r="T411" s="2">
        <v>3.2783499999999998E-274</v>
      </c>
      <c r="V411">
        <v>0.80600000000000005</v>
      </c>
      <c r="W411" s="2">
        <v>-4.8615099999999998E-281</v>
      </c>
      <c r="Y411">
        <v>201.5</v>
      </c>
      <c r="Z411" s="2">
        <v>3.2783499999999998E-274</v>
      </c>
      <c r="AB411">
        <v>0.80600000000000005</v>
      </c>
      <c r="AC411" s="2">
        <v>-4.8615499999999999E-281</v>
      </c>
      <c r="AE411">
        <v>201.5</v>
      </c>
      <c r="AF411" s="2">
        <v>3.2783499999999998E-274</v>
      </c>
      <c r="AH411">
        <v>0.80600000000000005</v>
      </c>
      <c r="AI411" s="2">
        <v>-4.8615099999999998E-281</v>
      </c>
      <c r="AK411">
        <v>201.5</v>
      </c>
      <c r="AL411" s="2">
        <v>3.2783499999999998E-274</v>
      </c>
      <c r="AN411">
        <v>0.80600000000000005</v>
      </c>
      <c r="AO411" s="2">
        <v>-4.8615199999999999E-281</v>
      </c>
      <c r="AQ411">
        <v>201.5</v>
      </c>
      <c r="AR411" s="2">
        <v>3.2783499999999998E-274</v>
      </c>
      <c r="AT411">
        <v>0.80600000000000005</v>
      </c>
      <c r="AU411" s="2">
        <v>-4.8615199999999999E-281</v>
      </c>
      <c r="AW411">
        <v>201.5</v>
      </c>
      <c r="AX411" s="2">
        <v>3.2783499999999998E-274</v>
      </c>
      <c r="AZ411">
        <v>0.80600000000000005</v>
      </c>
      <c r="BA411" s="2">
        <v>-4.8615499999999999E-281</v>
      </c>
      <c r="BC411">
        <v>201.5</v>
      </c>
      <c r="BD411" s="2">
        <v>3.2783499999999998E-274</v>
      </c>
      <c r="BF411">
        <v>0.80600000000000005</v>
      </c>
      <c r="BG411" s="2">
        <v>-4.8615199999999999E-281</v>
      </c>
      <c r="BH411" s="2"/>
      <c r="BI411" s="2">
        <v>201.5</v>
      </c>
      <c r="BJ411" s="2">
        <v>3.2783499999999998E-274</v>
      </c>
      <c r="BL411">
        <v>0.80600000000000005</v>
      </c>
      <c r="BM411" s="2">
        <v>-4.8615499999999999E-281</v>
      </c>
      <c r="BN411" s="2"/>
      <c r="BO411" s="2">
        <v>201.5</v>
      </c>
      <c r="BP411" s="2">
        <v>3.2783499999999998E-274</v>
      </c>
      <c r="BR411">
        <v>0.80600000000000005</v>
      </c>
      <c r="BS411" s="2">
        <v>-4.8615199999999999E-281</v>
      </c>
      <c r="BT411" s="2"/>
      <c r="BU411" s="2">
        <v>201.5</v>
      </c>
      <c r="BV411" s="2">
        <v>3.2783499999999998E-274</v>
      </c>
      <c r="BX411">
        <v>0.80600000000000005</v>
      </c>
      <c r="BY411" s="2">
        <v>-4.8615199999999999E-281</v>
      </c>
      <c r="BZ411" s="2"/>
      <c r="CA411" s="2">
        <v>201.5</v>
      </c>
      <c r="CB411" s="2">
        <v>3.2783499999999998E-274</v>
      </c>
      <c r="CD411">
        <v>0.80600000000000005</v>
      </c>
      <c r="CE411" s="2">
        <v>-4.8615199999999999E-281</v>
      </c>
      <c r="CG411">
        <v>201.5</v>
      </c>
      <c r="CH411" s="2">
        <v>3.2783499999999998E-274</v>
      </c>
      <c r="CJ411">
        <v>0.80600000000000005</v>
      </c>
      <c r="CK411" s="2">
        <v>-4.8615199999999999E-281</v>
      </c>
      <c r="CM411">
        <v>0.80600000000000005</v>
      </c>
      <c r="CN411" s="2">
        <v>-4.8615199999999999E-281</v>
      </c>
      <c r="CP411">
        <v>0.80600000000000005</v>
      </c>
      <c r="CQ411" s="2">
        <v>-4.8615199999999999E-281</v>
      </c>
      <c r="CS411">
        <v>0.80600000000000005</v>
      </c>
      <c r="CT411" s="2">
        <v>-4.8615199999999999E-281</v>
      </c>
      <c r="CV411">
        <v>0.80600000000000005</v>
      </c>
      <c r="CW411" s="2">
        <v>-4.8615199999999999E-281</v>
      </c>
    </row>
    <row r="412" spans="1:101" x14ac:dyDescent="0.3">
      <c r="A412">
        <v>202</v>
      </c>
      <c r="B412" s="2">
        <v>-1.5581499999999999E-273</v>
      </c>
      <c r="D412">
        <v>0.80800000000000005</v>
      </c>
      <c r="E412" s="2">
        <v>-1.84143E-281</v>
      </c>
      <c r="G412">
        <v>202</v>
      </c>
      <c r="H412" s="2">
        <v>-1.5581499999999999E-273</v>
      </c>
      <c r="J412">
        <v>0.80800000000000005</v>
      </c>
      <c r="K412" s="2">
        <v>-1.8415700000000001E-281</v>
      </c>
      <c r="M412">
        <v>202</v>
      </c>
      <c r="N412" s="2">
        <v>-1.5581499999999999E-273</v>
      </c>
      <c r="P412">
        <v>0.80800000000000005</v>
      </c>
      <c r="Q412" s="2">
        <v>-1.8415399999999999E-281</v>
      </c>
      <c r="S412">
        <v>202</v>
      </c>
      <c r="T412" s="2">
        <v>-1.5581499999999999E-273</v>
      </c>
      <c r="V412">
        <v>0.80800000000000005</v>
      </c>
      <c r="W412" s="2">
        <v>-1.84153E-281</v>
      </c>
      <c r="Y412">
        <v>202</v>
      </c>
      <c r="Z412" s="2">
        <v>-1.5581499999999999E-273</v>
      </c>
      <c r="AB412">
        <v>0.80800000000000005</v>
      </c>
      <c r="AC412" s="2">
        <v>-1.8415700000000001E-281</v>
      </c>
      <c r="AE412">
        <v>202</v>
      </c>
      <c r="AF412" s="2">
        <v>-1.5581499999999999E-273</v>
      </c>
      <c r="AH412">
        <v>0.80800000000000005</v>
      </c>
      <c r="AI412" s="2">
        <v>-1.8413899999999999E-281</v>
      </c>
      <c r="AK412">
        <v>202</v>
      </c>
      <c r="AL412" s="2">
        <v>-1.5581499999999999E-273</v>
      </c>
      <c r="AN412">
        <v>0.80800000000000005</v>
      </c>
      <c r="AO412" s="2">
        <v>-1.84143E-281</v>
      </c>
      <c r="AQ412">
        <v>202</v>
      </c>
      <c r="AR412" s="2">
        <v>-1.5581499999999999E-273</v>
      </c>
      <c r="AT412">
        <v>0.80800000000000005</v>
      </c>
      <c r="AU412" s="2">
        <v>-1.84153E-281</v>
      </c>
      <c r="AW412">
        <v>202</v>
      </c>
      <c r="AX412" s="2">
        <v>-1.5581499999999999E-273</v>
      </c>
      <c r="AZ412">
        <v>0.80800000000000005</v>
      </c>
      <c r="BA412" s="2">
        <v>-1.84153E-281</v>
      </c>
      <c r="BC412">
        <v>202</v>
      </c>
      <c r="BD412" s="2">
        <v>-1.5581499999999999E-273</v>
      </c>
      <c r="BF412">
        <v>0.80800000000000005</v>
      </c>
      <c r="BG412" s="2">
        <v>-1.84143E-281</v>
      </c>
      <c r="BH412" s="2"/>
      <c r="BI412" s="2">
        <v>202</v>
      </c>
      <c r="BJ412" s="2">
        <v>-1.5581499999999999E-273</v>
      </c>
      <c r="BL412">
        <v>0.80800000000000005</v>
      </c>
      <c r="BM412" s="2">
        <v>-1.8415700000000001E-281</v>
      </c>
      <c r="BN412" s="2"/>
      <c r="BO412" s="2">
        <v>202</v>
      </c>
      <c r="BP412" s="2">
        <v>-1.5581499999999999E-273</v>
      </c>
      <c r="BR412">
        <v>0.80800000000000005</v>
      </c>
      <c r="BS412" s="2">
        <v>-1.84143E-281</v>
      </c>
      <c r="BT412" s="2"/>
      <c r="BU412" s="2">
        <v>202</v>
      </c>
      <c r="BV412" s="2">
        <v>-1.5581499999999999E-273</v>
      </c>
      <c r="BX412">
        <v>0.80800000000000005</v>
      </c>
      <c r="BY412" s="2">
        <v>-1.84143E-281</v>
      </c>
      <c r="BZ412" s="2"/>
      <c r="CA412" s="2">
        <v>202</v>
      </c>
      <c r="CB412" s="2">
        <v>-1.5581499999999999E-273</v>
      </c>
      <c r="CD412">
        <v>0.80800000000000005</v>
      </c>
      <c r="CE412" s="2">
        <v>-1.84143E-281</v>
      </c>
      <c r="CG412">
        <v>202</v>
      </c>
      <c r="CH412" s="2">
        <v>-1.5581499999999999E-273</v>
      </c>
      <c r="CJ412">
        <v>0.80800000000000005</v>
      </c>
      <c r="CK412" s="2">
        <v>-1.84143E-281</v>
      </c>
      <c r="CM412">
        <v>0.80800000000000005</v>
      </c>
      <c r="CN412" s="2">
        <v>-1.84143E-281</v>
      </c>
      <c r="CP412">
        <v>0.80800000000000005</v>
      </c>
      <c r="CQ412" s="2">
        <v>-1.84143E-281</v>
      </c>
      <c r="CS412">
        <v>0.80800000000000005</v>
      </c>
      <c r="CT412" s="2">
        <v>-1.84143E-281</v>
      </c>
      <c r="CV412">
        <v>0.80800000000000005</v>
      </c>
      <c r="CW412" s="2">
        <v>-1.84143E-281</v>
      </c>
    </row>
    <row r="413" spans="1:101" x14ac:dyDescent="0.3">
      <c r="A413">
        <v>202.5</v>
      </c>
      <c r="B413" s="2">
        <v>-2.31557E-273</v>
      </c>
      <c r="D413">
        <v>0.81</v>
      </c>
      <c r="E413" s="2">
        <v>1.1465500000000001E-280</v>
      </c>
      <c r="G413">
        <v>202.5</v>
      </c>
      <c r="H413" s="2">
        <v>-2.31557E-273</v>
      </c>
      <c r="J413">
        <v>0.81</v>
      </c>
      <c r="K413" s="2">
        <v>1.1465200000000001E-280</v>
      </c>
      <c r="M413">
        <v>202.5</v>
      </c>
      <c r="N413" s="2">
        <v>-2.31557E-273</v>
      </c>
      <c r="P413">
        <v>0.81</v>
      </c>
      <c r="Q413" s="2">
        <v>1.1465200000000001E-280</v>
      </c>
      <c r="S413">
        <v>202.5</v>
      </c>
      <c r="T413" s="2">
        <v>-2.31557E-273</v>
      </c>
      <c r="V413">
        <v>0.81</v>
      </c>
      <c r="W413" s="2">
        <v>1.1465200000000001E-280</v>
      </c>
      <c r="Y413">
        <v>202.5</v>
      </c>
      <c r="Z413" s="2">
        <v>-2.31557E-273</v>
      </c>
      <c r="AB413">
        <v>0.81</v>
      </c>
      <c r="AC413" s="2">
        <v>1.1465200000000001E-280</v>
      </c>
      <c r="AE413">
        <v>202.5</v>
      </c>
      <c r="AF413" s="2">
        <v>-2.31557E-273</v>
      </c>
      <c r="AH413">
        <v>0.81</v>
      </c>
      <c r="AI413" s="2">
        <v>1.14656E-280</v>
      </c>
      <c r="AK413">
        <v>202.5</v>
      </c>
      <c r="AL413" s="2">
        <v>-2.31557E-273</v>
      </c>
      <c r="AN413">
        <v>0.81</v>
      </c>
      <c r="AO413" s="2">
        <v>1.1465500000000001E-280</v>
      </c>
      <c r="AQ413">
        <v>202.5</v>
      </c>
      <c r="AR413" s="2">
        <v>-2.31557E-273</v>
      </c>
      <c r="AT413">
        <v>0.81</v>
      </c>
      <c r="AU413" s="2">
        <v>1.14653E-280</v>
      </c>
      <c r="AW413">
        <v>202.5</v>
      </c>
      <c r="AX413" s="2">
        <v>-2.31557E-273</v>
      </c>
      <c r="AZ413">
        <v>0.81</v>
      </c>
      <c r="BA413" s="2">
        <v>1.1465399999999999E-280</v>
      </c>
      <c r="BC413">
        <v>202.5</v>
      </c>
      <c r="BD413" s="2">
        <v>-2.31557E-273</v>
      </c>
      <c r="BF413">
        <v>0.81</v>
      </c>
      <c r="BG413" s="2">
        <v>1.1465500000000001E-280</v>
      </c>
      <c r="BH413" s="2"/>
      <c r="BI413" s="2">
        <v>202.5</v>
      </c>
      <c r="BJ413" s="2">
        <v>-2.31557E-273</v>
      </c>
      <c r="BL413">
        <v>0.81</v>
      </c>
      <c r="BM413" s="2">
        <v>1.1465200000000001E-280</v>
      </c>
      <c r="BN413" s="2"/>
      <c r="BO413" s="2">
        <v>202.5</v>
      </c>
      <c r="BP413" s="2">
        <v>-2.31557E-273</v>
      </c>
      <c r="BR413">
        <v>0.81</v>
      </c>
      <c r="BS413" s="2">
        <v>1.1465500000000001E-280</v>
      </c>
      <c r="BT413" s="2"/>
      <c r="BU413" s="2">
        <v>202.5</v>
      </c>
      <c r="BV413" s="2">
        <v>-2.31557E-273</v>
      </c>
      <c r="BX413">
        <v>0.81</v>
      </c>
      <c r="BY413" s="2">
        <v>1.1465500000000001E-280</v>
      </c>
      <c r="BZ413" s="2"/>
      <c r="CA413" s="2">
        <v>202.5</v>
      </c>
      <c r="CB413" s="2">
        <v>-2.31557E-273</v>
      </c>
      <c r="CD413">
        <v>0.81</v>
      </c>
      <c r="CE413" s="2">
        <v>1.1465500000000001E-280</v>
      </c>
      <c r="CG413">
        <v>202.5</v>
      </c>
      <c r="CH413" s="2">
        <v>-2.31557E-273</v>
      </c>
      <c r="CJ413">
        <v>0.81</v>
      </c>
      <c r="CK413" s="2">
        <v>1.1465500000000001E-280</v>
      </c>
      <c r="CM413">
        <v>0.81</v>
      </c>
      <c r="CN413" s="2">
        <v>1.1465500000000001E-280</v>
      </c>
      <c r="CP413">
        <v>0.81</v>
      </c>
      <c r="CQ413" s="2">
        <v>1.1465500000000001E-280</v>
      </c>
      <c r="CS413">
        <v>0.81</v>
      </c>
      <c r="CT413" s="2">
        <v>1.1465500000000001E-280</v>
      </c>
      <c r="CV413">
        <v>0.81</v>
      </c>
      <c r="CW413" s="2">
        <v>1.1465500000000001E-280</v>
      </c>
    </row>
    <row r="414" spans="1:101" x14ac:dyDescent="0.3">
      <c r="A414">
        <v>203</v>
      </c>
      <c r="B414" s="2">
        <v>2.63515E-273</v>
      </c>
      <c r="D414">
        <v>0.81200000000000006</v>
      </c>
      <c r="E414" s="2">
        <v>1.6422700000000001E-280</v>
      </c>
      <c r="G414">
        <v>203</v>
      </c>
      <c r="H414" s="2">
        <v>2.63515E-273</v>
      </c>
      <c r="J414">
        <v>0.81200000000000006</v>
      </c>
      <c r="K414" s="2">
        <v>1.6422300000000001E-280</v>
      </c>
      <c r="M414">
        <v>203</v>
      </c>
      <c r="N414" s="2">
        <v>2.63515E-273</v>
      </c>
      <c r="P414">
        <v>0.81200000000000006</v>
      </c>
      <c r="Q414" s="2">
        <v>1.6422300000000001E-280</v>
      </c>
      <c r="S414">
        <v>203</v>
      </c>
      <c r="T414" s="2">
        <v>2.63515E-273</v>
      </c>
      <c r="V414">
        <v>0.81200000000000006</v>
      </c>
      <c r="W414" s="2">
        <v>1.6422300000000001E-280</v>
      </c>
      <c r="Y414">
        <v>203</v>
      </c>
      <c r="Z414" s="2">
        <v>2.63515E-273</v>
      </c>
      <c r="AB414">
        <v>0.81200000000000006</v>
      </c>
      <c r="AC414" s="2">
        <v>1.6422300000000001E-280</v>
      </c>
      <c r="AE414">
        <v>203</v>
      </c>
      <c r="AF414" s="2">
        <v>2.63515E-273</v>
      </c>
      <c r="AH414">
        <v>0.81200000000000006</v>
      </c>
      <c r="AI414" s="2">
        <v>1.6422999999999999E-280</v>
      </c>
      <c r="AK414">
        <v>203</v>
      </c>
      <c r="AL414" s="2">
        <v>2.63515E-273</v>
      </c>
      <c r="AN414">
        <v>0.81200000000000006</v>
      </c>
      <c r="AO414" s="2">
        <v>1.6422700000000001E-280</v>
      </c>
      <c r="AQ414">
        <v>203</v>
      </c>
      <c r="AR414" s="2">
        <v>2.63515E-273</v>
      </c>
      <c r="AT414">
        <v>0.81200000000000006</v>
      </c>
      <c r="AU414" s="2">
        <v>1.64224E-280</v>
      </c>
      <c r="AW414">
        <v>203</v>
      </c>
      <c r="AX414" s="2">
        <v>2.63515E-273</v>
      </c>
      <c r="AZ414">
        <v>0.81200000000000006</v>
      </c>
      <c r="BA414" s="2">
        <v>1.6422599999999999E-280</v>
      </c>
      <c r="BC414">
        <v>203</v>
      </c>
      <c r="BD414" s="2">
        <v>2.63515E-273</v>
      </c>
      <c r="BF414">
        <v>0.81200000000000006</v>
      </c>
      <c r="BG414" s="2">
        <v>1.6422700000000001E-280</v>
      </c>
      <c r="BH414" s="2"/>
      <c r="BI414" s="2">
        <v>203</v>
      </c>
      <c r="BJ414" s="2">
        <v>2.63515E-273</v>
      </c>
      <c r="BL414">
        <v>0.81200000000000006</v>
      </c>
      <c r="BM414" s="2">
        <v>1.6422300000000001E-280</v>
      </c>
      <c r="BN414" s="2"/>
      <c r="BO414" s="2">
        <v>203</v>
      </c>
      <c r="BP414" s="2">
        <v>2.63515E-273</v>
      </c>
      <c r="BR414">
        <v>0.81200000000000006</v>
      </c>
      <c r="BS414" s="2">
        <v>1.6422700000000001E-280</v>
      </c>
      <c r="BT414" s="2"/>
      <c r="BU414" s="2">
        <v>203</v>
      </c>
      <c r="BV414" s="2">
        <v>2.63515E-273</v>
      </c>
      <c r="BX414">
        <v>0.81200000000000006</v>
      </c>
      <c r="BY414" s="2">
        <v>1.6422700000000001E-280</v>
      </c>
      <c r="BZ414" s="2"/>
      <c r="CA414" s="2">
        <v>203</v>
      </c>
      <c r="CB414" s="2">
        <v>2.63515E-273</v>
      </c>
      <c r="CD414">
        <v>0.81200000000000006</v>
      </c>
      <c r="CE414" s="2">
        <v>1.6422700000000001E-280</v>
      </c>
      <c r="CG414">
        <v>203</v>
      </c>
      <c r="CH414" s="2">
        <v>2.63515E-273</v>
      </c>
      <c r="CJ414">
        <v>0.81200000000000006</v>
      </c>
      <c r="CK414" s="2">
        <v>1.6422700000000001E-280</v>
      </c>
      <c r="CM414">
        <v>0.81200000000000006</v>
      </c>
      <c r="CN414" s="2">
        <v>1.6422700000000001E-280</v>
      </c>
      <c r="CP414">
        <v>0.81200000000000006</v>
      </c>
      <c r="CQ414" s="2">
        <v>1.6422700000000001E-280</v>
      </c>
      <c r="CS414">
        <v>0.81200000000000006</v>
      </c>
      <c r="CT414" s="2">
        <v>1.6422700000000001E-280</v>
      </c>
      <c r="CV414">
        <v>0.81200000000000006</v>
      </c>
      <c r="CW414" s="2">
        <v>1.6422700000000001E-280</v>
      </c>
    </row>
    <row r="415" spans="1:101" x14ac:dyDescent="0.3">
      <c r="A415">
        <v>203.5</v>
      </c>
      <c r="B415" s="2">
        <v>9.0876200000000004E-273</v>
      </c>
      <c r="D415">
        <v>0.81399999999999995</v>
      </c>
      <c r="E415" s="2">
        <v>-1.71846E-280</v>
      </c>
      <c r="G415">
        <v>203.5</v>
      </c>
      <c r="H415" s="2">
        <v>9.0876200000000004E-273</v>
      </c>
      <c r="J415">
        <v>0.81399999999999995</v>
      </c>
      <c r="K415" s="2">
        <v>-1.7185200000000001E-280</v>
      </c>
      <c r="M415">
        <v>203.5</v>
      </c>
      <c r="N415" s="2">
        <v>9.0876200000000004E-273</v>
      </c>
      <c r="P415">
        <v>0.81399999999999995</v>
      </c>
      <c r="Q415" s="2">
        <v>-1.7185099999999999E-280</v>
      </c>
      <c r="S415">
        <v>203.5</v>
      </c>
      <c r="T415" s="2">
        <v>9.0876200000000004E-273</v>
      </c>
      <c r="V415">
        <v>0.81399999999999995</v>
      </c>
      <c r="W415" s="2">
        <v>-1.7185099999999999E-280</v>
      </c>
      <c r="Y415">
        <v>203.5</v>
      </c>
      <c r="Z415" s="2">
        <v>9.0876200000000004E-273</v>
      </c>
      <c r="AB415">
        <v>0.81399999999999995</v>
      </c>
      <c r="AC415" s="2">
        <v>-1.7185200000000001E-280</v>
      </c>
      <c r="AE415">
        <v>203.5</v>
      </c>
      <c r="AF415" s="2">
        <v>9.0876200000000004E-273</v>
      </c>
      <c r="AH415">
        <v>0.81399999999999995</v>
      </c>
      <c r="AI415" s="2">
        <v>-1.7184200000000001E-280</v>
      </c>
      <c r="AK415">
        <v>203.5</v>
      </c>
      <c r="AL415" s="2">
        <v>9.0876200000000004E-273</v>
      </c>
      <c r="AN415">
        <v>0.81399999999999995</v>
      </c>
      <c r="AO415" s="2">
        <v>-1.71846E-280</v>
      </c>
      <c r="AQ415">
        <v>203.5</v>
      </c>
      <c r="AR415" s="2">
        <v>9.0876200000000004E-273</v>
      </c>
      <c r="AT415">
        <v>0.81399999999999995</v>
      </c>
      <c r="AU415" s="2">
        <v>-1.7185099999999999E-280</v>
      </c>
      <c r="AW415">
        <v>203.5</v>
      </c>
      <c r="AX415" s="2">
        <v>9.0876200000000004E-273</v>
      </c>
      <c r="AZ415">
        <v>0.81399999999999995</v>
      </c>
      <c r="BA415" s="2">
        <v>-1.7184799999999999E-280</v>
      </c>
      <c r="BC415">
        <v>203.5</v>
      </c>
      <c r="BD415" s="2">
        <v>9.0876200000000004E-273</v>
      </c>
      <c r="BF415">
        <v>0.81399999999999995</v>
      </c>
      <c r="BG415" s="2">
        <v>-1.71846E-280</v>
      </c>
      <c r="BH415" s="2"/>
      <c r="BI415" s="2">
        <v>203.5</v>
      </c>
      <c r="BJ415" s="2">
        <v>9.0876200000000004E-273</v>
      </c>
      <c r="BL415">
        <v>0.81399999999999995</v>
      </c>
      <c r="BM415" s="2">
        <v>-1.7185200000000001E-280</v>
      </c>
      <c r="BN415" s="2"/>
      <c r="BO415" s="2">
        <v>203.5</v>
      </c>
      <c r="BP415" s="2">
        <v>9.0876200000000004E-273</v>
      </c>
      <c r="BR415">
        <v>0.81399999999999995</v>
      </c>
      <c r="BS415" s="2">
        <v>-1.71846E-280</v>
      </c>
      <c r="BT415" s="2"/>
      <c r="BU415" s="2">
        <v>203.5</v>
      </c>
      <c r="BV415" s="2">
        <v>9.0876200000000004E-273</v>
      </c>
      <c r="BX415">
        <v>0.81399999999999995</v>
      </c>
      <c r="BY415" s="2">
        <v>-1.71846E-280</v>
      </c>
      <c r="BZ415" s="2"/>
      <c r="CA415" s="2">
        <v>203.5</v>
      </c>
      <c r="CB415" s="2">
        <v>9.0876200000000004E-273</v>
      </c>
      <c r="CD415">
        <v>0.81399999999999995</v>
      </c>
      <c r="CE415" s="2">
        <v>-1.71846E-280</v>
      </c>
      <c r="CG415">
        <v>203.5</v>
      </c>
      <c r="CH415" s="2">
        <v>9.0876200000000004E-273</v>
      </c>
      <c r="CJ415">
        <v>0.81399999999999995</v>
      </c>
      <c r="CK415" s="2">
        <v>-1.71846E-280</v>
      </c>
      <c r="CM415">
        <v>0.81399999999999995</v>
      </c>
      <c r="CN415" s="2">
        <v>-1.71846E-280</v>
      </c>
      <c r="CP415">
        <v>0.81399999999999995</v>
      </c>
      <c r="CQ415" s="2">
        <v>-1.71846E-280</v>
      </c>
      <c r="CS415">
        <v>0.81399999999999995</v>
      </c>
      <c r="CT415" s="2">
        <v>-1.71846E-280</v>
      </c>
      <c r="CV415">
        <v>0.81399999999999995</v>
      </c>
      <c r="CW415" s="2">
        <v>-1.71846E-280</v>
      </c>
    </row>
    <row r="416" spans="1:101" x14ac:dyDescent="0.3">
      <c r="A416">
        <v>204</v>
      </c>
      <c r="B416" s="2">
        <v>8.1187900000000002E-274</v>
      </c>
      <c r="D416">
        <v>0.81599999999999995</v>
      </c>
      <c r="E416" s="2">
        <v>-6.5373399999999999E-280</v>
      </c>
      <c r="G416">
        <v>204</v>
      </c>
      <c r="H416" s="2">
        <v>8.1187900000000002E-274</v>
      </c>
      <c r="J416">
        <v>0.81599999999999995</v>
      </c>
      <c r="K416" s="2">
        <v>-6.5374200000000004E-280</v>
      </c>
      <c r="M416">
        <v>204</v>
      </c>
      <c r="N416" s="2">
        <v>8.1187900000000002E-274</v>
      </c>
      <c r="P416">
        <v>0.81599999999999995</v>
      </c>
      <c r="Q416" s="2">
        <v>-6.5374200000000004E-280</v>
      </c>
      <c r="S416">
        <v>204</v>
      </c>
      <c r="T416" s="2">
        <v>8.1187900000000002E-274</v>
      </c>
      <c r="V416">
        <v>0.81599999999999995</v>
      </c>
      <c r="W416" s="2">
        <v>-6.5374100000000002E-280</v>
      </c>
      <c r="Y416">
        <v>204</v>
      </c>
      <c r="Z416" s="2">
        <v>8.1187900000000002E-274</v>
      </c>
      <c r="AB416">
        <v>0.81599999999999995</v>
      </c>
      <c r="AC416" s="2">
        <v>-6.5374200000000004E-280</v>
      </c>
      <c r="AE416">
        <v>204</v>
      </c>
      <c r="AF416" s="2">
        <v>8.1187900000000002E-274</v>
      </c>
      <c r="AH416">
        <v>0.81599999999999995</v>
      </c>
      <c r="AI416" s="2">
        <v>-6.53729E-280</v>
      </c>
      <c r="AK416">
        <v>204</v>
      </c>
      <c r="AL416" s="2">
        <v>8.1187900000000002E-274</v>
      </c>
      <c r="AN416">
        <v>0.81599999999999995</v>
      </c>
      <c r="AO416" s="2">
        <v>-6.5373500000000001E-280</v>
      </c>
      <c r="AQ416">
        <v>204</v>
      </c>
      <c r="AR416" s="2">
        <v>8.1187900000000002E-274</v>
      </c>
      <c r="AT416">
        <v>0.81599999999999995</v>
      </c>
      <c r="AU416" s="2">
        <v>-6.5374100000000002E-280</v>
      </c>
      <c r="AW416">
        <v>204</v>
      </c>
      <c r="AX416" s="2">
        <v>8.1187900000000002E-274</v>
      </c>
      <c r="AZ416">
        <v>0.81599999999999995</v>
      </c>
      <c r="BA416" s="2">
        <v>-6.5373500000000001E-280</v>
      </c>
      <c r="BC416">
        <v>204</v>
      </c>
      <c r="BD416" s="2">
        <v>8.1187900000000002E-274</v>
      </c>
      <c r="BF416">
        <v>0.81599999999999995</v>
      </c>
      <c r="BG416" s="2">
        <v>-6.5373500000000001E-280</v>
      </c>
      <c r="BH416" s="2"/>
      <c r="BI416" s="2">
        <v>204</v>
      </c>
      <c r="BJ416" s="2">
        <v>8.1187900000000002E-274</v>
      </c>
      <c r="BL416">
        <v>0.81599999999999995</v>
      </c>
      <c r="BM416" s="2">
        <v>-6.5374200000000004E-280</v>
      </c>
      <c r="BN416" s="2"/>
      <c r="BO416" s="2">
        <v>204</v>
      </c>
      <c r="BP416" s="2">
        <v>8.1187900000000002E-274</v>
      </c>
      <c r="BR416">
        <v>0.81599999999999995</v>
      </c>
      <c r="BS416" s="2">
        <v>-6.5373399999999999E-280</v>
      </c>
      <c r="BT416" s="2"/>
      <c r="BU416" s="2">
        <v>204</v>
      </c>
      <c r="BV416" s="2">
        <v>8.1187900000000002E-274</v>
      </c>
      <c r="BX416">
        <v>0.81599999999999995</v>
      </c>
      <c r="BY416" s="2">
        <v>-6.5373399999999999E-280</v>
      </c>
      <c r="BZ416" s="2"/>
      <c r="CA416" s="2">
        <v>204</v>
      </c>
      <c r="CB416" s="2">
        <v>8.1187900000000002E-274</v>
      </c>
      <c r="CD416">
        <v>0.81599999999999995</v>
      </c>
      <c r="CE416" s="2">
        <v>-6.5373399999999999E-280</v>
      </c>
      <c r="CG416">
        <v>204</v>
      </c>
      <c r="CH416" s="2">
        <v>8.1187900000000002E-274</v>
      </c>
      <c r="CJ416">
        <v>0.81599999999999995</v>
      </c>
      <c r="CK416" s="2">
        <v>-6.5373399999999999E-280</v>
      </c>
      <c r="CM416">
        <v>0.81599999999999995</v>
      </c>
      <c r="CN416" s="2">
        <v>-6.5373399999999999E-280</v>
      </c>
      <c r="CP416">
        <v>0.81599999999999995</v>
      </c>
      <c r="CQ416" s="2">
        <v>-6.5373399999999999E-280</v>
      </c>
      <c r="CS416">
        <v>0.81599999999999995</v>
      </c>
      <c r="CT416" s="2">
        <v>-6.5373399999999999E-280</v>
      </c>
      <c r="CV416">
        <v>0.81599999999999995</v>
      </c>
      <c r="CW416" s="2">
        <v>-6.5373399999999999E-280</v>
      </c>
    </row>
    <row r="417" spans="1:101" x14ac:dyDescent="0.3">
      <c r="A417">
        <v>204.5</v>
      </c>
      <c r="B417" s="2">
        <v>-2.6966800000000001E-272</v>
      </c>
      <c r="D417">
        <v>0.81799999999999995</v>
      </c>
      <c r="E417" s="2">
        <v>-1.62022E-280</v>
      </c>
      <c r="G417">
        <v>204.5</v>
      </c>
      <c r="H417" s="2">
        <v>-2.6966800000000001E-272</v>
      </c>
      <c r="J417">
        <v>0.81799999999999995</v>
      </c>
      <c r="K417" s="2">
        <v>-1.6204899999999999E-280</v>
      </c>
      <c r="M417">
        <v>204.5</v>
      </c>
      <c r="N417" s="2">
        <v>-2.6966800000000001E-272</v>
      </c>
      <c r="P417">
        <v>0.81799999999999995</v>
      </c>
      <c r="Q417" s="2">
        <v>-1.62048E-280</v>
      </c>
      <c r="S417">
        <v>204.5</v>
      </c>
      <c r="T417" s="2">
        <v>-2.6966800000000001E-272</v>
      </c>
      <c r="V417">
        <v>0.81799999999999995</v>
      </c>
      <c r="W417" s="2">
        <v>-1.62055E-280</v>
      </c>
      <c r="Y417">
        <v>204.5</v>
      </c>
      <c r="Z417" s="2">
        <v>-2.6966800000000001E-272</v>
      </c>
      <c r="AB417">
        <v>0.81799999999999995</v>
      </c>
      <c r="AC417" s="2">
        <v>-1.62056E-280</v>
      </c>
      <c r="AE417">
        <v>204.5</v>
      </c>
      <c r="AF417" s="2">
        <v>-2.6966800000000001E-272</v>
      </c>
      <c r="AH417">
        <v>0.81799999999999995</v>
      </c>
      <c r="AI417" s="2">
        <v>-1.62033E-280</v>
      </c>
      <c r="AK417">
        <v>204.5</v>
      </c>
      <c r="AL417" s="2">
        <v>-2.6966800000000001E-272</v>
      </c>
      <c r="AN417">
        <v>0.81799999999999995</v>
      </c>
      <c r="AO417" s="2">
        <v>-1.6204E-280</v>
      </c>
      <c r="AQ417">
        <v>204.5</v>
      </c>
      <c r="AR417" s="2">
        <v>-2.6966800000000001E-272</v>
      </c>
      <c r="AT417">
        <v>0.81799999999999995</v>
      </c>
      <c r="AU417" s="2">
        <v>-1.62029E-280</v>
      </c>
      <c r="AW417">
        <v>204.5</v>
      </c>
      <c r="AX417" s="2">
        <v>-2.6966800000000001E-272</v>
      </c>
      <c r="AZ417">
        <v>0.81799999999999995</v>
      </c>
      <c r="BA417" s="2">
        <v>-1.62037E-280</v>
      </c>
      <c r="BC417">
        <v>204.5</v>
      </c>
      <c r="BD417" s="2">
        <v>-2.6966800000000001E-272</v>
      </c>
      <c r="BF417">
        <v>0.81799999999999995</v>
      </c>
      <c r="BG417" s="2">
        <v>-1.62041E-280</v>
      </c>
      <c r="BH417" s="2"/>
      <c r="BI417" s="2">
        <v>204.5</v>
      </c>
      <c r="BJ417" s="2">
        <v>-2.6966800000000001E-272</v>
      </c>
      <c r="BL417">
        <v>0.81799999999999995</v>
      </c>
      <c r="BM417" s="2">
        <v>-1.6203E-280</v>
      </c>
      <c r="BN417" s="2"/>
      <c r="BO417" s="2">
        <v>204.5</v>
      </c>
      <c r="BP417" s="2">
        <v>-2.6966800000000001E-272</v>
      </c>
      <c r="BR417">
        <v>0.81799999999999995</v>
      </c>
      <c r="BS417" s="2">
        <v>-1.62022E-280</v>
      </c>
      <c r="BT417" s="2"/>
      <c r="BU417" s="2">
        <v>204.5</v>
      </c>
      <c r="BV417" s="2">
        <v>-2.6966800000000001E-272</v>
      </c>
      <c r="BX417">
        <v>0.81799999999999995</v>
      </c>
      <c r="BY417" s="2">
        <v>-1.62022E-280</v>
      </c>
      <c r="BZ417" s="2"/>
      <c r="CA417" s="2">
        <v>204.5</v>
      </c>
      <c r="CB417" s="2">
        <v>-2.6966800000000001E-272</v>
      </c>
      <c r="CD417">
        <v>0.81799999999999995</v>
      </c>
      <c r="CE417" s="2">
        <v>-1.62022E-280</v>
      </c>
      <c r="CG417">
        <v>204.5</v>
      </c>
      <c r="CH417" s="2">
        <v>-2.6966800000000001E-272</v>
      </c>
      <c r="CJ417">
        <v>0.81799999999999995</v>
      </c>
      <c r="CK417" s="2">
        <v>-1.62022E-280</v>
      </c>
      <c r="CM417">
        <v>0.81799999999999995</v>
      </c>
      <c r="CN417" s="2">
        <v>-1.62022E-280</v>
      </c>
      <c r="CP417">
        <v>0.81799999999999995</v>
      </c>
      <c r="CQ417" s="2">
        <v>-1.62022E-280</v>
      </c>
      <c r="CS417">
        <v>0.81799999999999995</v>
      </c>
      <c r="CT417" s="2">
        <v>-1.62022E-280</v>
      </c>
      <c r="CV417">
        <v>0.81799999999999995</v>
      </c>
      <c r="CW417" s="2">
        <v>-1.62022E-280</v>
      </c>
    </row>
    <row r="418" spans="1:101" x14ac:dyDescent="0.3">
      <c r="A418">
        <v>205</v>
      </c>
      <c r="B418" s="2">
        <v>-2.6648400000000001E-272</v>
      </c>
      <c r="D418">
        <v>0.82</v>
      </c>
      <c r="E418" s="2">
        <v>1.8043000000000002E-279</v>
      </c>
      <c r="G418">
        <v>205</v>
      </c>
      <c r="H418" s="2">
        <v>-2.6648400000000001E-272</v>
      </c>
      <c r="J418">
        <v>0.82</v>
      </c>
      <c r="K418" s="2">
        <v>1.8042199999999999E-279</v>
      </c>
      <c r="M418">
        <v>205</v>
      </c>
      <c r="N418" s="2">
        <v>-2.6648400000000001E-272</v>
      </c>
      <c r="P418">
        <v>0.82</v>
      </c>
      <c r="Q418" s="2">
        <v>1.8042199999999999E-279</v>
      </c>
      <c r="S418">
        <v>205</v>
      </c>
      <c r="T418" s="2">
        <v>-2.6648400000000001E-272</v>
      </c>
      <c r="V418">
        <v>0.82</v>
      </c>
      <c r="W418" s="2">
        <v>1.80419E-279</v>
      </c>
      <c r="Y418">
        <v>205</v>
      </c>
      <c r="Z418" s="2">
        <v>-2.6648400000000001E-272</v>
      </c>
      <c r="AB418">
        <v>0.82</v>
      </c>
      <c r="AC418" s="2">
        <v>1.80419E-279</v>
      </c>
      <c r="AE418">
        <v>205</v>
      </c>
      <c r="AF418" s="2">
        <v>-2.6648400000000001E-272</v>
      </c>
      <c r="AH418">
        <v>0.82</v>
      </c>
      <c r="AI418" s="2">
        <v>1.8042399999999999E-279</v>
      </c>
      <c r="AK418">
        <v>205</v>
      </c>
      <c r="AL418" s="2">
        <v>-2.6648400000000001E-272</v>
      </c>
      <c r="AN418">
        <v>0.82</v>
      </c>
      <c r="AO418" s="2">
        <v>1.8042299999999999E-279</v>
      </c>
      <c r="AQ418">
        <v>205</v>
      </c>
      <c r="AR418" s="2">
        <v>-2.6648400000000001E-272</v>
      </c>
      <c r="AT418">
        <v>0.82</v>
      </c>
      <c r="AU418" s="2">
        <v>1.8042899999999998E-279</v>
      </c>
      <c r="AW418">
        <v>205</v>
      </c>
      <c r="AX418" s="2">
        <v>-2.6648400000000001E-272</v>
      </c>
      <c r="AZ418">
        <v>0.82</v>
      </c>
      <c r="BA418" s="2">
        <v>1.8042399999999999E-279</v>
      </c>
      <c r="BC418">
        <v>205</v>
      </c>
      <c r="BD418" s="2">
        <v>-2.6648400000000001E-272</v>
      </c>
      <c r="BF418">
        <v>0.82</v>
      </c>
      <c r="BG418" s="2">
        <v>1.8042299999999999E-279</v>
      </c>
      <c r="BH418" s="2"/>
      <c r="BI418" s="2">
        <v>205</v>
      </c>
      <c r="BJ418" s="2">
        <v>-2.6648400000000001E-272</v>
      </c>
      <c r="BL418">
        <v>0.82</v>
      </c>
      <c r="BM418" s="2">
        <v>1.8042899999999998E-279</v>
      </c>
      <c r="BN418" s="2"/>
      <c r="BO418" s="2">
        <v>205</v>
      </c>
      <c r="BP418" s="2">
        <v>-2.6648400000000001E-272</v>
      </c>
      <c r="BR418">
        <v>0.82</v>
      </c>
      <c r="BS418" s="2">
        <v>1.8043000000000002E-279</v>
      </c>
      <c r="BT418" s="2"/>
      <c r="BU418" s="2">
        <v>205</v>
      </c>
      <c r="BV418" s="2">
        <v>-2.6648400000000001E-272</v>
      </c>
      <c r="BX418">
        <v>0.82</v>
      </c>
      <c r="BY418" s="2">
        <v>1.8043000000000002E-279</v>
      </c>
      <c r="BZ418" s="2"/>
      <c r="CA418" s="2">
        <v>205</v>
      </c>
      <c r="CB418" s="2">
        <v>-2.6648400000000001E-272</v>
      </c>
      <c r="CD418">
        <v>0.82</v>
      </c>
      <c r="CE418" s="2">
        <v>1.8043000000000002E-279</v>
      </c>
      <c r="CG418">
        <v>205</v>
      </c>
      <c r="CH418" s="2">
        <v>-2.6648400000000001E-272</v>
      </c>
      <c r="CJ418">
        <v>0.82</v>
      </c>
      <c r="CK418" s="2">
        <v>1.8043000000000002E-279</v>
      </c>
      <c r="CM418">
        <v>0.82</v>
      </c>
      <c r="CN418" s="2">
        <v>1.8043000000000002E-279</v>
      </c>
      <c r="CP418">
        <v>0.82</v>
      </c>
      <c r="CQ418" s="2">
        <v>1.8043000000000002E-279</v>
      </c>
      <c r="CS418">
        <v>0.82</v>
      </c>
      <c r="CT418" s="2">
        <v>1.8043000000000002E-279</v>
      </c>
      <c r="CV418">
        <v>0.82</v>
      </c>
      <c r="CW418" s="2">
        <v>1.8043000000000002E-279</v>
      </c>
    </row>
    <row r="419" spans="1:101" x14ac:dyDescent="0.3">
      <c r="A419">
        <v>205.5</v>
      </c>
      <c r="B419" s="2">
        <v>5.9167000000000006E-272</v>
      </c>
      <c r="D419">
        <v>0.82199999999999995</v>
      </c>
      <c r="E419" s="2">
        <v>2.57153E-279</v>
      </c>
      <c r="G419">
        <v>205.5</v>
      </c>
      <c r="H419" s="2">
        <v>5.9167000000000006E-272</v>
      </c>
      <c r="J419">
        <v>0.82199999999999995</v>
      </c>
      <c r="K419" s="2">
        <v>2.5713799999999998E-279</v>
      </c>
      <c r="M419">
        <v>205.5</v>
      </c>
      <c r="N419" s="2">
        <v>5.9167000000000006E-272</v>
      </c>
      <c r="P419">
        <v>0.82199999999999995</v>
      </c>
      <c r="Q419" s="2">
        <v>2.5713899999999998E-279</v>
      </c>
      <c r="S419">
        <v>205.5</v>
      </c>
      <c r="T419" s="2">
        <v>5.9167000000000006E-272</v>
      </c>
      <c r="V419">
        <v>0.82199999999999995</v>
      </c>
      <c r="W419" s="2">
        <v>2.5713299999999999E-279</v>
      </c>
      <c r="Y419">
        <v>205.5</v>
      </c>
      <c r="Z419" s="2">
        <v>5.9167000000000006E-272</v>
      </c>
      <c r="AB419">
        <v>0.82199999999999995</v>
      </c>
      <c r="AC419" s="2">
        <v>2.5713299999999999E-279</v>
      </c>
      <c r="AE419">
        <v>205.5</v>
      </c>
      <c r="AF419" s="2">
        <v>5.9167000000000006E-272</v>
      </c>
      <c r="AH419">
        <v>0.82199999999999995</v>
      </c>
      <c r="AI419" s="2">
        <v>2.5714000000000002E-279</v>
      </c>
      <c r="AK419">
        <v>205.5</v>
      </c>
      <c r="AL419" s="2">
        <v>5.9167000000000006E-272</v>
      </c>
      <c r="AN419">
        <v>0.82199999999999995</v>
      </c>
      <c r="AO419" s="2">
        <v>2.5713899999999998E-279</v>
      </c>
      <c r="AQ419">
        <v>205.5</v>
      </c>
      <c r="AR419" s="2">
        <v>5.9167000000000006E-272</v>
      </c>
      <c r="AT419">
        <v>0.82199999999999995</v>
      </c>
      <c r="AU419" s="2">
        <v>2.57151E-279</v>
      </c>
      <c r="AW419">
        <v>205.5</v>
      </c>
      <c r="AX419" s="2">
        <v>5.9167000000000006E-272</v>
      </c>
      <c r="AZ419">
        <v>0.82199999999999995</v>
      </c>
      <c r="BA419" s="2">
        <v>2.5714100000000002E-279</v>
      </c>
      <c r="BC419">
        <v>205.5</v>
      </c>
      <c r="BD419" s="2">
        <v>5.9167000000000006E-272</v>
      </c>
      <c r="BF419">
        <v>0.82199999999999995</v>
      </c>
      <c r="BG419" s="2">
        <v>2.5714000000000002E-279</v>
      </c>
      <c r="BH419" s="2"/>
      <c r="BI419" s="2">
        <v>205.5</v>
      </c>
      <c r="BJ419" s="2">
        <v>5.9167000000000006E-272</v>
      </c>
      <c r="BL419">
        <v>0.82199999999999995</v>
      </c>
      <c r="BM419" s="2">
        <v>2.57151E-279</v>
      </c>
      <c r="BN419" s="2"/>
      <c r="BO419" s="2">
        <v>205.5</v>
      </c>
      <c r="BP419" s="2">
        <v>5.9167000000000006E-272</v>
      </c>
      <c r="BR419">
        <v>0.82199999999999995</v>
      </c>
      <c r="BS419" s="2">
        <v>2.57153E-279</v>
      </c>
      <c r="BT419" s="2"/>
      <c r="BU419" s="2">
        <v>205.5</v>
      </c>
      <c r="BV419" s="2">
        <v>5.9167000000000006E-272</v>
      </c>
      <c r="BX419">
        <v>0.82199999999999995</v>
      </c>
      <c r="BY419" s="2">
        <v>2.57153E-279</v>
      </c>
      <c r="BZ419" s="2"/>
      <c r="CA419" s="2">
        <v>205.5</v>
      </c>
      <c r="CB419" s="2">
        <v>5.9167000000000006E-272</v>
      </c>
      <c r="CD419">
        <v>0.82199999999999995</v>
      </c>
      <c r="CE419" s="2">
        <v>2.57153E-279</v>
      </c>
      <c r="CG419">
        <v>205.5</v>
      </c>
      <c r="CH419" s="2">
        <v>5.9167000000000006E-272</v>
      </c>
      <c r="CJ419">
        <v>0.82199999999999995</v>
      </c>
      <c r="CK419" s="2">
        <v>2.57153E-279</v>
      </c>
      <c r="CM419">
        <v>0.82199999999999995</v>
      </c>
      <c r="CN419" s="2">
        <v>2.57153E-279</v>
      </c>
      <c r="CP419">
        <v>0.82199999999999995</v>
      </c>
      <c r="CQ419" s="2">
        <v>2.57153E-279</v>
      </c>
      <c r="CS419">
        <v>0.82199999999999995</v>
      </c>
      <c r="CT419" s="2">
        <v>2.57153E-279</v>
      </c>
      <c r="CV419">
        <v>0.82199999999999995</v>
      </c>
      <c r="CW419" s="2">
        <v>2.57153E-279</v>
      </c>
    </row>
    <row r="420" spans="1:101" x14ac:dyDescent="0.3">
      <c r="A420">
        <v>206</v>
      </c>
      <c r="B420" s="2">
        <v>1.2860299999999999E-271</v>
      </c>
      <c r="D420">
        <v>0.82399999999999995</v>
      </c>
      <c r="E420" s="2">
        <v>-2.0853100000000002E-279</v>
      </c>
      <c r="G420">
        <v>206</v>
      </c>
      <c r="H420" s="2">
        <v>1.2860299999999999E-271</v>
      </c>
      <c r="J420">
        <v>0.82399999999999995</v>
      </c>
      <c r="K420" s="2">
        <v>-2.0855099999999998E-279</v>
      </c>
      <c r="M420">
        <v>206</v>
      </c>
      <c r="N420" s="2">
        <v>1.2860299999999999E-271</v>
      </c>
      <c r="P420">
        <v>0.82399999999999995</v>
      </c>
      <c r="Q420" s="2">
        <v>-2.0854999999999998E-279</v>
      </c>
      <c r="S420">
        <v>206</v>
      </c>
      <c r="T420" s="2">
        <v>1.2860299999999999E-271</v>
      </c>
      <c r="V420">
        <v>0.82399999999999995</v>
      </c>
      <c r="W420" s="2">
        <v>-2.0856E-279</v>
      </c>
      <c r="Y420">
        <v>206</v>
      </c>
      <c r="Z420" s="2">
        <v>1.2860299999999999E-271</v>
      </c>
      <c r="AB420">
        <v>0.82399999999999995</v>
      </c>
      <c r="AC420" s="2">
        <v>-2.0856E-279</v>
      </c>
      <c r="AE420">
        <v>206</v>
      </c>
      <c r="AF420" s="2">
        <v>1.2860299999999999E-271</v>
      </c>
      <c r="AH420">
        <v>0.82399999999999995</v>
      </c>
      <c r="AI420" s="2">
        <v>-2.0854799999999999E-279</v>
      </c>
      <c r="AK420">
        <v>206</v>
      </c>
      <c r="AL420" s="2">
        <v>1.2860299999999999E-271</v>
      </c>
      <c r="AN420">
        <v>0.82399999999999995</v>
      </c>
      <c r="AO420" s="2">
        <v>-2.0854999999999998E-279</v>
      </c>
      <c r="AQ420">
        <v>206</v>
      </c>
      <c r="AR420" s="2">
        <v>1.2860299999999999E-271</v>
      </c>
      <c r="AT420">
        <v>0.82399999999999995</v>
      </c>
      <c r="AU420" s="2">
        <v>-2.0853200000000001E-279</v>
      </c>
      <c r="AW420">
        <v>206</v>
      </c>
      <c r="AX420" s="2">
        <v>1.2860299999999999E-271</v>
      </c>
      <c r="AZ420">
        <v>0.82399999999999995</v>
      </c>
      <c r="BA420" s="2">
        <v>-2.0854799999999999E-279</v>
      </c>
      <c r="BC420">
        <v>206</v>
      </c>
      <c r="BD420" s="2">
        <v>1.2860299999999999E-271</v>
      </c>
      <c r="BF420">
        <v>0.82399999999999995</v>
      </c>
      <c r="BG420" s="2">
        <v>-2.0854999999999998E-279</v>
      </c>
      <c r="BH420" s="2"/>
      <c r="BI420" s="2">
        <v>206</v>
      </c>
      <c r="BJ420" s="2">
        <v>1.2860299999999999E-271</v>
      </c>
      <c r="BL420">
        <v>0.82399999999999995</v>
      </c>
      <c r="BM420" s="2">
        <v>-2.0853200000000001E-279</v>
      </c>
      <c r="BN420" s="2"/>
      <c r="BO420" s="2">
        <v>206</v>
      </c>
      <c r="BP420" s="2">
        <v>1.2860299999999999E-271</v>
      </c>
      <c r="BR420">
        <v>0.82399999999999995</v>
      </c>
      <c r="BS420" s="2">
        <v>-2.0853100000000002E-279</v>
      </c>
      <c r="BT420" s="2"/>
      <c r="BU420" s="2">
        <v>206</v>
      </c>
      <c r="BV420" s="2">
        <v>1.2860299999999999E-271</v>
      </c>
      <c r="BX420">
        <v>0.82399999999999995</v>
      </c>
      <c r="BY420" s="2">
        <v>-2.0853100000000002E-279</v>
      </c>
      <c r="BZ420" s="2"/>
      <c r="CA420" s="2">
        <v>206</v>
      </c>
      <c r="CB420" s="2">
        <v>1.2860299999999999E-271</v>
      </c>
      <c r="CD420">
        <v>0.82399999999999995</v>
      </c>
      <c r="CE420" s="2">
        <v>-2.0853100000000002E-279</v>
      </c>
      <c r="CG420">
        <v>206</v>
      </c>
      <c r="CH420" s="2">
        <v>1.2860299999999999E-271</v>
      </c>
      <c r="CJ420">
        <v>0.82399999999999995</v>
      </c>
      <c r="CK420" s="2">
        <v>-2.0853100000000002E-279</v>
      </c>
      <c r="CM420">
        <v>0.82399999999999995</v>
      </c>
      <c r="CN420" s="2">
        <v>-2.0853100000000002E-279</v>
      </c>
      <c r="CP420">
        <v>0.82399999999999995</v>
      </c>
      <c r="CQ420" s="2">
        <v>-2.0853100000000002E-279</v>
      </c>
      <c r="CS420">
        <v>0.82399999999999995</v>
      </c>
      <c r="CT420" s="2">
        <v>-2.0853100000000002E-279</v>
      </c>
      <c r="CV420">
        <v>0.82399999999999995</v>
      </c>
      <c r="CW420" s="2">
        <v>-2.0853100000000002E-279</v>
      </c>
    </row>
    <row r="421" spans="1:101" x14ac:dyDescent="0.3">
      <c r="A421">
        <v>206.5</v>
      </c>
      <c r="B421" s="2">
        <v>-5.7347099999999998E-272</v>
      </c>
      <c r="D421">
        <v>0.82599999999999996</v>
      </c>
      <c r="E421" s="2">
        <v>-8.8146300000000004E-279</v>
      </c>
      <c r="G421">
        <v>206.5</v>
      </c>
      <c r="H421" s="2">
        <v>-5.7347099999999998E-272</v>
      </c>
      <c r="J421">
        <v>0.82599999999999996</v>
      </c>
      <c r="K421" s="2">
        <v>-8.81489E-279</v>
      </c>
      <c r="M421">
        <v>206.5</v>
      </c>
      <c r="N421" s="2">
        <v>-5.7347099999999998E-272</v>
      </c>
      <c r="P421">
        <v>0.82599999999999996</v>
      </c>
      <c r="Q421" s="2">
        <v>-8.81487E-279</v>
      </c>
      <c r="S421">
        <v>206.5</v>
      </c>
      <c r="T421" s="2">
        <v>-5.7347099999999998E-272</v>
      </c>
      <c r="V421">
        <v>0.82599999999999996</v>
      </c>
      <c r="W421" s="2">
        <v>-8.8150000000000006E-279</v>
      </c>
      <c r="Y421">
        <v>206.5</v>
      </c>
      <c r="Z421" s="2">
        <v>-5.7347099999999998E-272</v>
      </c>
      <c r="AB421">
        <v>0.82599999999999996</v>
      </c>
      <c r="AC421" s="2">
        <v>-8.8150000000000006E-279</v>
      </c>
      <c r="AE421">
        <v>206.5</v>
      </c>
      <c r="AF421" s="2">
        <v>-5.7347099999999998E-272</v>
      </c>
      <c r="AH421">
        <v>0.82599999999999996</v>
      </c>
      <c r="AI421" s="2">
        <v>-8.8148599999999992E-279</v>
      </c>
      <c r="AK421">
        <v>206.5</v>
      </c>
      <c r="AL421" s="2">
        <v>-5.7347099999999998E-272</v>
      </c>
      <c r="AN421">
        <v>0.82599999999999996</v>
      </c>
      <c r="AO421" s="2">
        <v>-8.81487E-279</v>
      </c>
      <c r="AQ421">
        <v>206.5</v>
      </c>
      <c r="AR421" s="2">
        <v>-5.7347099999999998E-272</v>
      </c>
      <c r="AT421">
        <v>0.82599999999999996</v>
      </c>
      <c r="AU421" s="2">
        <v>-8.8146399999999996E-279</v>
      </c>
      <c r="AW421">
        <v>206.5</v>
      </c>
      <c r="AX421" s="2">
        <v>-5.7347099999999998E-272</v>
      </c>
      <c r="AZ421">
        <v>0.82599999999999996</v>
      </c>
      <c r="BA421" s="2">
        <v>-8.81485E-279</v>
      </c>
      <c r="BC421">
        <v>206.5</v>
      </c>
      <c r="BD421" s="2">
        <v>-5.7347099999999998E-272</v>
      </c>
      <c r="BF421">
        <v>0.82599999999999996</v>
      </c>
      <c r="BG421" s="2">
        <v>-8.8148800000000008E-279</v>
      </c>
      <c r="BH421" s="2"/>
      <c r="BI421" s="2">
        <v>206.5</v>
      </c>
      <c r="BJ421" s="2">
        <v>-5.7347099999999998E-272</v>
      </c>
      <c r="BL421">
        <v>0.82599999999999996</v>
      </c>
      <c r="BM421" s="2">
        <v>-8.8146399999999996E-279</v>
      </c>
      <c r="BN421" s="2"/>
      <c r="BO421" s="2">
        <v>206.5</v>
      </c>
      <c r="BP421" s="2">
        <v>-5.7347099999999998E-272</v>
      </c>
      <c r="BR421">
        <v>0.82599999999999996</v>
      </c>
      <c r="BS421" s="2">
        <v>-8.8146300000000004E-279</v>
      </c>
      <c r="BT421" s="2"/>
      <c r="BU421" s="2">
        <v>206.5</v>
      </c>
      <c r="BV421" s="2">
        <v>-5.7347099999999998E-272</v>
      </c>
      <c r="BX421">
        <v>0.82599999999999996</v>
      </c>
      <c r="BY421" s="2">
        <v>-8.8146300000000004E-279</v>
      </c>
      <c r="BZ421" s="2"/>
      <c r="CA421" s="2">
        <v>206.5</v>
      </c>
      <c r="CB421" s="2">
        <v>-5.7347099999999998E-272</v>
      </c>
      <c r="CD421">
        <v>0.82599999999999996</v>
      </c>
      <c r="CE421" s="2">
        <v>-8.8146300000000004E-279</v>
      </c>
      <c r="CG421">
        <v>206.5</v>
      </c>
      <c r="CH421" s="2">
        <v>-5.7347099999999998E-272</v>
      </c>
      <c r="CJ421">
        <v>0.82599999999999996</v>
      </c>
      <c r="CK421" s="2">
        <v>-8.8146300000000004E-279</v>
      </c>
      <c r="CM421">
        <v>0.82599999999999996</v>
      </c>
      <c r="CN421" s="2">
        <v>-8.8146300000000004E-279</v>
      </c>
      <c r="CP421">
        <v>0.82599999999999996</v>
      </c>
      <c r="CQ421" s="2">
        <v>-8.8146300000000004E-279</v>
      </c>
      <c r="CS421">
        <v>0.82599999999999996</v>
      </c>
      <c r="CT421" s="2">
        <v>-8.8146300000000004E-279</v>
      </c>
      <c r="CV421">
        <v>0.82599999999999996</v>
      </c>
      <c r="CW421" s="2">
        <v>-8.8146300000000004E-279</v>
      </c>
    </row>
    <row r="422" spans="1:101" x14ac:dyDescent="0.3">
      <c r="A422">
        <v>207</v>
      </c>
      <c r="B422" s="2">
        <v>-4.3486499999999997E-271</v>
      </c>
      <c r="D422">
        <v>0.82799999999999996</v>
      </c>
      <c r="E422" s="2">
        <v>-1.7173199999999999E-279</v>
      </c>
      <c r="G422">
        <v>207</v>
      </c>
      <c r="H422" s="2">
        <v>-4.3486499999999997E-271</v>
      </c>
      <c r="J422">
        <v>0.82799999999999996</v>
      </c>
      <c r="K422" s="2">
        <v>-1.7176499999999999E-279</v>
      </c>
      <c r="M422">
        <v>207</v>
      </c>
      <c r="N422" s="2">
        <v>-4.3486499999999997E-271</v>
      </c>
      <c r="P422">
        <v>0.82799999999999996</v>
      </c>
      <c r="Q422" s="2">
        <v>-1.71762E-279</v>
      </c>
      <c r="S422">
        <v>207</v>
      </c>
      <c r="T422" s="2">
        <v>-4.3486499999999997E-271</v>
      </c>
      <c r="V422">
        <v>0.82799999999999996</v>
      </c>
      <c r="W422" s="2">
        <v>-1.7177900000000001E-279</v>
      </c>
      <c r="Y422">
        <v>207</v>
      </c>
      <c r="Z422" s="2">
        <v>-4.3486499999999997E-271</v>
      </c>
      <c r="AB422">
        <v>0.82799999999999996</v>
      </c>
      <c r="AC422" s="2">
        <v>-1.7178000000000001E-279</v>
      </c>
      <c r="AE422">
        <v>207</v>
      </c>
      <c r="AF422" s="2">
        <v>-4.3486499999999997E-271</v>
      </c>
      <c r="AH422">
        <v>0.82799999999999996</v>
      </c>
      <c r="AI422" s="2">
        <v>-1.71762E-279</v>
      </c>
      <c r="AK422">
        <v>207</v>
      </c>
      <c r="AL422" s="2">
        <v>-4.3486499999999997E-271</v>
      </c>
      <c r="AN422">
        <v>0.82799999999999996</v>
      </c>
      <c r="AO422" s="2">
        <v>-1.7176399999999999E-279</v>
      </c>
      <c r="AQ422">
        <v>207</v>
      </c>
      <c r="AR422" s="2">
        <v>-4.3486499999999997E-271</v>
      </c>
      <c r="AT422">
        <v>0.82799999999999996</v>
      </c>
      <c r="AU422" s="2">
        <v>-1.7173400000000001E-279</v>
      </c>
      <c r="AW422">
        <v>207</v>
      </c>
      <c r="AX422" s="2">
        <v>-4.3486499999999997E-271</v>
      </c>
      <c r="AZ422">
        <v>0.82799999999999996</v>
      </c>
      <c r="BA422" s="2">
        <v>-1.71761E-279</v>
      </c>
      <c r="BC422">
        <v>207</v>
      </c>
      <c r="BD422" s="2">
        <v>-4.3486499999999997E-271</v>
      </c>
      <c r="BF422">
        <v>0.82799999999999996</v>
      </c>
      <c r="BG422" s="2">
        <v>-1.7176399999999999E-279</v>
      </c>
      <c r="BH422" s="2"/>
      <c r="BI422" s="2">
        <v>207</v>
      </c>
      <c r="BJ422" s="2">
        <v>-4.3486499999999997E-271</v>
      </c>
      <c r="BL422">
        <v>0.82799999999999996</v>
      </c>
      <c r="BM422" s="2">
        <v>-1.7173400000000001E-279</v>
      </c>
      <c r="BN422" s="2"/>
      <c r="BO422" s="2">
        <v>207</v>
      </c>
      <c r="BP422" s="2">
        <v>-4.3486499999999997E-271</v>
      </c>
      <c r="BR422">
        <v>0.82799999999999996</v>
      </c>
      <c r="BS422" s="2">
        <v>-1.7173199999999999E-279</v>
      </c>
      <c r="BT422" s="2"/>
      <c r="BU422" s="2">
        <v>207</v>
      </c>
      <c r="BV422" s="2">
        <v>-4.3486499999999997E-271</v>
      </c>
      <c r="BX422">
        <v>0.82799999999999996</v>
      </c>
      <c r="BY422" s="2">
        <v>-1.7173199999999999E-279</v>
      </c>
      <c r="BZ422" s="2"/>
      <c r="CA422" s="2">
        <v>207</v>
      </c>
      <c r="CB422" s="2">
        <v>-4.3486499999999997E-271</v>
      </c>
      <c r="CD422">
        <v>0.82799999999999996</v>
      </c>
      <c r="CE422" s="2">
        <v>-1.7173199999999999E-279</v>
      </c>
      <c r="CG422">
        <v>207</v>
      </c>
      <c r="CH422" s="2">
        <v>-4.3486499999999997E-271</v>
      </c>
      <c r="CJ422">
        <v>0.82799999999999996</v>
      </c>
      <c r="CK422" s="2">
        <v>-1.7173199999999999E-279</v>
      </c>
      <c r="CM422">
        <v>0.82799999999999996</v>
      </c>
      <c r="CN422" s="2">
        <v>-1.7173199999999999E-279</v>
      </c>
      <c r="CP422">
        <v>0.82799999999999996</v>
      </c>
      <c r="CQ422" s="2">
        <v>-1.7173199999999999E-279</v>
      </c>
      <c r="CS422">
        <v>0.82799999999999996</v>
      </c>
      <c r="CT422" s="2">
        <v>-1.7173199999999999E-279</v>
      </c>
      <c r="CV422">
        <v>0.82799999999999996</v>
      </c>
      <c r="CW422" s="2">
        <v>-1.7173199999999999E-279</v>
      </c>
    </row>
    <row r="423" spans="1:101" x14ac:dyDescent="0.3">
      <c r="A423">
        <v>207.5</v>
      </c>
      <c r="B423" s="2">
        <v>-2.3735199999999999E-271</v>
      </c>
      <c r="D423">
        <v>0.83</v>
      </c>
      <c r="E423" s="2">
        <v>2.6611299999999999E-278</v>
      </c>
      <c r="G423">
        <v>207.5</v>
      </c>
      <c r="H423" s="2">
        <v>-2.3735199999999999E-271</v>
      </c>
      <c r="J423">
        <v>0.83</v>
      </c>
      <c r="K423" s="2">
        <v>2.66109E-278</v>
      </c>
      <c r="M423">
        <v>207.5</v>
      </c>
      <c r="N423" s="2">
        <v>-2.3735199999999999E-271</v>
      </c>
      <c r="P423">
        <v>0.83</v>
      </c>
      <c r="Q423" s="2">
        <v>2.66109E-278</v>
      </c>
      <c r="S423">
        <v>207.5</v>
      </c>
      <c r="T423" s="2">
        <v>-2.3735199999999999E-271</v>
      </c>
      <c r="V423">
        <v>0.83</v>
      </c>
      <c r="W423" s="2">
        <v>2.66107E-278</v>
      </c>
      <c r="Y423">
        <v>207.5</v>
      </c>
      <c r="Z423" s="2">
        <v>-2.3735199999999999E-271</v>
      </c>
      <c r="AB423">
        <v>0.83</v>
      </c>
      <c r="AC423" s="2">
        <v>2.66107E-278</v>
      </c>
      <c r="AE423">
        <v>207.5</v>
      </c>
      <c r="AF423" s="2">
        <v>-2.3735199999999999E-271</v>
      </c>
      <c r="AH423">
        <v>0.83</v>
      </c>
      <c r="AI423" s="2">
        <v>2.66109E-278</v>
      </c>
      <c r="AK423">
        <v>207.5</v>
      </c>
      <c r="AL423" s="2">
        <v>-2.3735199999999999E-271</v>
      </c>
      <c r="AN423">
        <v>0.83</v>
      </c>
      <c r="AO423" s="2">
        <v>2.66109E-278</v>
      </c>
      <c r="AQ423">
        <v>207.5</v>
      </c>
      <c r="AR423" s="2">
        <v>-2.3735199999999999E-271</v>
      </c>
      <c r="AT423">
        <v>0.83</v>
      </c>
      <c r="AU423" s="2">
        <v>2.6611299999999999E-278</v>
      </c>
      <c r="AW423">
        <v>207.5</v>
      </c>
      <c r="AX423" s="2">
        <v>-2.3735199999999999E-271</v>
      </c>
      <c r="AZ423">
        <v>0.83</v>
      </c>
      <c r="BA423" s="2">
        <v>2.66109E-278</v>
      </c>
      <c r="BC423">
        <v>207.5</v>
      </c>
      <c r="BD423" s="2">
        <v>-2.3735199999999999E-271</v>
      </c>
      <c r="BF423">
        <v>0.83</v>
      </c>
      <c r="BG423" s="2">
        <v>2.66109E-278</v>
      </c>
      <c r="BH423" s="2"/>
      <c r="BI423" s="2">
        <v>207.5</v>
      </c>
      <c r="BJ423" s="2">
        <v>-2.3735199999999999E-271</v>
      </c>
      <c r="BL423">
        <v>0.83</v>
      </c>
      <c r="BM423" s="2">
        <v>2.6611299999999999E-278</v>
      </c>
      <c r="BN423" s="2"/>
      <c r="BO423" s="2">
        <v>207.5</v>
      </c>
      <c r="BP423" s="2">
        <v>-2.3735199999999999E-271</v>
      </c>
      <c r="BR423">
        <v>0.83</v>
      </c>
      <c r="BS423" s="2">
        <v>2.6611299999999999E-278</v>
      </c>
      <c r="BT423" s="2"/>
      <c r="BU423" s="2">
        <v>207.5</v>
      </c>
      <c r="BV423" s="2">
        <v>-2.3735199999999999E-271</v>
      </c>
      <c r="BX423">
        <v>0.83</v>
      </c>
      <c r="BY423" s="2">
        <v>2.6611299999999999E-278</v>
      </c>
      <c r="BZ423" s="2"/>
      <c r="CA423" s="2">
        <v>207.5</v>
      </c>
      <c r="CB423" s="2">
        <v>-2.3735199999999999E-271</v>
      </c>
      <c r="CD423">
        <v>0.83</v>
      </c>
      <c r="CE423" s="2">
        <v>2.6611299999999999E-278</v>
      </c>
      <c r="CG423">
        <v>207.5</v>
      </c>
      <c r="CH423" s="2">
        <v>-2.3735199999999999E-271</v>
      </c>
      <c r="CJ423">
        <v>0.83</v>
      </c>
      <c r="CK423" s="2">
        <v>2.6611299999999999E-278</v>
      </c>
      <c r="CM423">
        <v>0.83</v>
      </c>
      <c r="CN423" s="2">
        <v>2.6611299999999999E-278</v>
      </c>
      <c r="CP423">
        <v>0.83</v>
      </c>
      <c r="CQ423" s="2">
        <v>2.6611299999999999E-278</v>
      </c>
      <c r="CS423">
        <v>0.83</v>
      </c>
      <c r="CT423" s="2">
        <v>2.6611299999999999E-278</v>
      </c>
      <c r="CV423">
        <v>0.83</v>
      </c>
      <c r="CW423" s="2">
        <v>2.6611299999999999E-278</v>
      </c>
    </row>
    <row r="424" spans="1:101" x14ac:dyDescent="0.3">
      <c r="A424">
        <v>208</v>
      </c>
      <c r="B424" s="2">
        <v>1.1281000000000001E-270</v>
      </c>
      <c r="D424">
        <v>0.83199999999999996</v>
      </c>
      <c r="E424" s="2">
        <v>3.78847E-278</v>
      </c>
      <c r="G424">
        <v>208</v>
      </c>
      <c r="H424" s="2">
        <v>1.1281000000000001E-270</v>
      </c>
      <c r="J424">
        <v>0.83199999999999996</v>
      </c>
      <c r="K424" s="2">
        <v>3.7884399999999999E-278</v>
      </c>
      <c r="M424">
        <v>208</v>
      </c>
      <c r="N424" s="2">
        <v>1.1281000000000001E-270</v>
      </c>
      <c r="P424">
        <v>0.83199999999999996</v>
      </c>
      <c r="Q424" s="2">
        <v>3.7884499999999997E-278</v>
      </c>
      <c r="S424">
        <v>208</v>
      </c>
      <c r="T424" s="2">
        <v>1.1281000000000001E-270</v>
      </c>
      <c r="V424">
        <v>0.83199999999999996</v>
      </c>
      <c r="W424" s="2">
        <v>3.7884200000000003E-278</v>
      </c>
      <c r="Y424">
        <v>208</v>
      </c>
      <c r="Z424" s="2">
        <v>1.1281000000000001E-270</v>
      </c>
      <c r="AB424">
        <v>0.83199999999999996</v>
      </c>
      <c r="AC424" s="2">
        <v>3.7884E-278</v>
      </c>
      <c r="AE424">
        <v>208</v>
      </c>
      <c r="AF424" s="2">
        <v>1.1281000000000001E-270</v>
      </c>
      <c r="AH424">
        <v>0.83199999999999996</v>
      </c>
      <c r="AI424" s="2">
        <v>3.7884300000000001E-278</v>
      </c>
      <c r="AK424">
        <v>208</v>
      </c>
      <c r="AL424" s="2">
        <v>1.1281000000000001E-270</v>
      </c>
      <c r="AN424">
        <v>0.83199999999999996</v>
      </c>
      <c r="AO424" s="2">
        <v>3.7884399999999999E-278</v>
      </c>
      <c r="AQ424">
        <v>208</v>
      </c>
      <c r="AR424" s="2">
        <v>1.1281000000000001E-270</v>
      </c>
      <c r="AT424">
        <v>0.83199999999999996</v>
      </c>
      <c r="AU424" s="2">
        <v>3.7884900000000003E-278</v>
      </c>
      <c r="AW424">
        <v>208</v>
      </c>
      <c r="AX424" s="2">
        <v>1.1281000000000001E-270</v>
      </c>
      <c r="AZ424">
        <v>0.83199999999999996</v>
      </c>
      <c r="BA424" s="2">
        <v>3.7884300000000001E-278</v>
      </c>
      <c r="BC424">
        <v>208</v>
      </c>
      <c r="BD424" s="2">
        <v>1.1281000000000001E-270</v>
      </c>
      <c r="BF424">
        <v>0.83199999999999996</v>
      </c>
      <c r="BG424" s="2">
        <v>3.7884300000000001E-278</v>
      </c>
      <c r="BH424" s="2"/>
      <c r="BI424" s="2">
        <v>208</v>
      </c>
      <c r="BJ424" s="2">
        <v>1.1281000000000001E-270</v>
      </c>
      <c r="BL424">
        <v>0.83199999999999996</v>
      </c>
      <c r="BM424" s="2">
        <v>3.7884900000000003E-278</v>
      </c>
      <c r="BN424" s="2"/>
      <c r="BO424" s="2">
        <v>208</v>
      </c>
      <c r="BP424" s="2">
        <v>1.1281000000000001E-270</v>
      </c>
      <c r="BR424">
        <v>0.83199999999999996</v>
      </c>
      <c r="BS424" s="2">
        <v>3.78847E-278</v>
      </c>
      <c r="BT424" s="2"/>
      <c r="BU424" s="2">
        <v>208</v>
      </c>
      <c r="BV424" s="2">
        <v>1.1281000000000001E-270</v>
      </c>
      <c r="BX424">
        <v>0.83199999999999996</v>
      </c>
      <c r="BY424" s="2">
        <v>3.78847E-278</v>
      </c>
      <c r="BZ424" s="2"/>
      <c r="CA424" s="2">
        <v>208</v>
      </c>
      <c r="CB424" s="2">
        <v>1.1281000000000001E-270</v>
      </c>
      <c r="CD424">
        <v>0.83199999999999996</v>
      </c>
      <c r="CE424" s="2">
        <v>3.78847E-278</v>
      </c>
      <c r="CG424">
        <v>208</v>
      </c>
      <c r="CH424" s="2">
        <v>1.1281000000000001E-270</v>
      </c>
      <c r="CJ424">
        <v>0.83199999999999996</v>
      </c>
      <c r="CK424" s="2">
        <v>3.78847E-278</v>
      </c>
      <c r="CM424">
        <v>0.83199999999999996</v>
      </c>
      <c r="CN424" s="2">
        <v>3.78847E-278</v>
      </c>
      <c r="CP424">
        <v>0.83199999999999996</v>
      </c>
      <c r="CQ424" s="2">
        <v>3.78847E-278</v>
      </c>
      <c r="CS424">
        <v>0.83199999999999996</v>
      </c>
      <c r="CT424" s="2">
        <v>3.78847E-278</v>
      </c>
      <c r="CV424">
        <v>0.83199999999999996</v>
      </c>
      <c r="CW424" s="2">
        <v>3.78847E-278</v>
      </c>
    </row>
    <row r="425" spans="1:101" x14ac:dyDescent="0.3">
      <c r="A425">
        <v>208.5</v>
      </c>
      <c r="B425" s="2">
        <v>1.6764700000000001E-270</v>
      </c>
      <c r="D425">
        <v>0.83399999999999996</v>
      </c>
      <c r="E425" s="2">
        <v>-2.9197600000000001E-278</v>
      </c>
      <c r="G425">
        <v>208.5</v>
      </c>
      <c r="H425" s="2">
        <v>1.6764700000000001E-270</v>
      </c>
      <c r="J425">
        <v>0.83399999999999996</v>
      </c>
      <c r="K425" s="2">
        <v>-2.9197399999999998E-278</v>
      </c>
      <c r="M425">
        <v>208.5</v>
      </c>
      <c r="N425" s="2">
        <v>1.6764700000000001E-270</v>
      </c>
      <c r="P425">
        <v>0.83399999999999996</v>
      </c>
      <c r="Q425" s="2">
        <v>-2.9197399999999998E-278</v>
      </c>
      <c r="S425">
        <v>208.5</v>
      </c>
      <c r="T425" s="2">
        <v>1.6764700000000001E-270</v>
      </c>
      <c r="V425">
        <v>0.83399999999999996</v>
      </c>
      <c r="W425" s="2">
        <v>-2.9197600000000001E-278</v>
      </c>
      <c r="Y425">
        <v>208.5</v>
      </c>
      <c r="Z425" s="2">
        <v>1.6764700000000001E-270</v>
      </c>
      <c r="AB425">
        <v>0.83399999999999996</v>
      </c>
      <c r="AC425" s="2">
        <v>-2.9198300000000002E-278</v>
      </c>
      <c r="AE425">
        <v>208.5</v>
      </c>
      <c r="AF425" s="2">
        <v>1.6764700000000001E-270</v>
      </c>
      <c r="AH425">
        <v>0.83399999999999996</v>
      </c>
      <c r="AI425" s="2">
        <v>-2.9198E-278</v>
      </c>
      <c r="AK425">
        <v>208.5</v>
      </c>
      <c r="AL425" s="2">
        <v>1.6764700000000001E-270</v>
      </c>
      <c r="AN425">
        <v>0.83399999999999996</v>
      </c>
      <c r="AO425" s="2">
        <v>-2.9197399999999998E-278</v>
      </c>
      <c r="AQ425">
        <v>208.5</v>
      </c>
      <c r="AR425" s="2">
        <v>1.6764700000000001E-270</v>
      </c>
      <c r="AT425">
        <v>0.83399999999999996</v>
      </c>
      <c r="AU425" s="2">
        <v>-2.9196900000000001E-278</v>
      </c>
      <c r="AW425">
        <v>208.5</v>
      </c>
      <c r="AX425" s="2">
        <v>1.6764700000000001E-270</v>
      </c>
      <c r="AZ425">
        <v>0.83399999999999996</v>
      </c>
      <c r="BA425" s="2">
        <v>-2.9198E-278</v>
      </c>
      <c r="BC425">
        <v>208.5</v>
      </c>
      <c r="BD425" s="2">
        <v>1.6764700000000001E-270</v>
      </c>
      <c r="BF425">
        <v>0.83399999999999996</v>
      </c>
      <c r="BG425" s="2">
        <v>-2.9198099999999999E-278</v>
      </c>
      <c r="BH425" s="2"/>
      <c r="BI425" s="2">
        <v>208.5</v>
      </c>
      <c r="BJ425" s="2">
        <v>1.6764700000000001E-270</v>
      </c>
      <c r="BL425">
        <v>0.83399999999999996</v>
      </c>
      <c r="BM425" s="2">
        <v>-2.9196900000000001E-278</v>
      </c>
      <c r="BN425" s="2"/>
      <c r="BO425" s="2">
        <v>208.5</v>
      </c>
      <c r="BP425" s="2">
        <v>1.6764700000000001E-270</v>
      </c>
      <c r="BR425">
        <v>0.83399999999999996</v>
      </c>
      <c r="BS425" s="2">
        <v>-2.9197600000000001E-278</v>
      </c>
      <c r="BT425" s="2"/>
      <c r="BU425" s="2">
        <v>208.5</v>
      </c>
      <c r="BV425" s="2">
        <v>1.6764700000000001E-270</v>
      </c>
      <c r="BX425">
        <v>0.83399999999999996</v>
      </c>
      <c r="BY425" s="2">
        <v>-2.9197600000000001E-278</v>
      </c>
      <c r="BZ425" s="2"/>
      <c r="CA425" s="2">
        <v>208.5</v>
      </c>
      <c r="CB425" s="2">
        <v>1.6764700000000001E-270</v>
      </c>
      <c r="CD425">
        <v>0.83399999999999996</v>
      </c>
      <c r="CE425" s="2">
        <v>-2.9197600000000001E-278</v>
      </c>
      <c r="CG425">
        <v>208.5</v>
      </c>
      <c r="CH425" s="2">
        <v>1.6764700000000001E-270</v>
      </c>
      <c r="CJ425">
        <v>0.83399999999999996</v>
      </c>
      <c r="CK425" s="2">
        <v>-2.9197600000000001E-278</v>
      </c>
      <c r="CM425">
        <v>0.83399999999999996</v>
      </c>
      <c r="CN425" s="2">
        <v>-2.9197600000000001E-278</v>
      </c>
      <c r="CP425">
        <v>0.83399999999999996</v>
      </c>
      <c r="CQ425" s="2">
        <v>-2.9197600000000001E-278</v>
      </c>
      <c r="CS425">
        <v>0.83399999999999996</v>
      </c>
      <c r="CT425" s="2">
        <v>-2.9197600000000001E-278</v>
      </c>
      <c r="CV425">
        <v>0.83399999999999996</v>
      </c>
      <c r="CW425" s="2">
        <v>-2.9197600000000001E-278</v>
      </c>
    </row>
    <row r="426" spans="1:101" x14ac:dyDescent="0.3">
      <c r="A426">
        <v>209</v>
      </c>
      <c r="B426" s="2">
        <v>-1.9078499999999998E-270</v>
      </c>
      <c r="D426">
        <v>0.83599999999999997</v>
      </c>
      <c r="E426" s="2">
        <v>-1.2618E-277</v>
      </c>
      <c r="G426">
        <v>209</v>
      </c>
      <c r="H426" s="2">
        <v>-1.9078499999999998E-270</v>
      </c>
      <c r="J426">
        <v>0.83599999999999997</v>
      </c>
      <c r="K426" s="2">
        <v>-1.2618E-277</v>
      </c>
      <c r="M426">
        <v>209</v>
      </c>
      <c r="N426" s="2">
        <v>-1.9078499999999998E-270</v>
      </c>
      <c r="P426">
        <v>0.83599999999999997</v>
      </c>
      <c r="Q426" s="2">
        <v>-1.2618E-277</v>
      </c>
      <c r="S426">
        <v>209</v>
      </c>
      <c r="T426" s="2">
        <v>-1.9078499999999998E-270</v>
      </c>
      <c r="V426">
        <v>0.83599999999999997</v>
      </c>
      <c r="W426" s="2">
        <v>-1.2618E-277</v>
      </c>
      <c r="Y426">
        <v>209</v>
      </c>
      <c r="Z426" s="2">
        <v>-1.9078499999999998E-270</v>
      </c>
      <c r="AB426">
        <v>0.83599999999999997</v>
      </c>
      <c r="AC426" s="2">
        <v>-1.2618100000000001E-277</v>
      </c>
      <c r="AE426">
        <v>209</v>
      </c>
      <c r="AF426" s="2">
        <v>-1.9078499999999998E-270</v>
      </c>
      <c r="AH426">
        <v>0.83599999999999997</v>
      </c>
      <c r="AI426" s="2">
        <v>-1.2618100000000001E-277</v>
      </c>
      <c r="AK426">
        <v>209</v>
      </c>
      <c r="AL426" s="2">
        <v>-1.9078499999999998E-270</v>
      </c>
      <c r="AN426">
        <v>0.83599999999999997</v>
      </c>
      <c r="AO426" s="2">
        <v>-1.2618E-277</v>
      </c>
      <c r="AQ426">
        <v>209</v>
      </c>
      <c r="AR426" s="2">
        <v>-1.9078499999999998E-270</v>
      </c>
      <c r="AT426">
        <v>0.83599999999999997</v>
      </c>
      <c r="AU426" s="2">
        <v>-1.2617899999999999E-277</v>
      </c>
      <c r="AW426">
        <v>209</v>
      </c>
      <c r="AX426" s="2">
        <v>-1.9078499999999998E-270</v>
      </c>
      <c r="AZ426">
        <v>0.83599999999999997</v>
      </c>
      <c r="BA426" s="2">
        <v>-1.2618100000000001E-277</v>
      </c>
      <c r="BC426">
        <v>209</v>
      </c>
      <c r="BD426" s="2">
        <v>-1.9078499999999998E-270</v>
      </c>
      <c r="BF426">
        <v>0.83599999999999997</v>
      </c>
      <c r="BG426" s="2">
        <v>-1.2618100000000001E-277</v>
      </c>
      <c r="BH426" s="2"/>
      <c r="BI426" s="2">
        <v>209</v>
      </c>
      <c r="BJ426" s="2">
        <v>-1.9078499999999998E-270</v>
      </c>
      <c r="BL426">
        <v>0.83599999999999997</v>
      </c>
      <c r="BM426" s="2">
        <v>-1.2617899999999999E-277</v>
      </c>
      <c r="BN426" s="2"/>
      <c r="BO426" s="2">
        <v>209</v>
      </c>
      <c r="BP426" s="2">
        <v>-1.9078499999999998E-270</v>
      </c>
      <c r="BR426">
        <v>0.83599999999999997</v>
      </c>
      <c r="BS426" s="2">
        <v>-1.2618E-277</v>
      </c>
      <c r="BT426" s="2"/>
      <c r="BU426" s="2">
        <v>209</v>
      </c>
      <c r="BV426" s="2">
        <v>-1.9078499999999998E-270</v>
      </c>
      <c r="BX426">
        <v>0.83599999999999997</v>
      </c>
      <c r="BY426" s="2">
        <v>-1.2618E-277</v>
      </c>
      <c r="BZ426" s="2"/>
      <c r="CA426" s="2">
        <v>209</v>
      </c>
      <c r="CB426" s="2">
        <v>-1.9078499999999998E-270</v>
      </c>
      <c r="CD426">
        <v>0.83599999999999997</v>
      </c>
      <c r="CE426" s="2">
        <v>-1.2618E-277</v>
      </c>
      <c r="CG426">
        <v>209</v>
      </c>
      <c r="CH426" s="2">
        <v>-1.9078499999999998E-270</v>
      </c>
      <c r="CJ426">
        <v>0.83599999999999997</v>
      </c>
      <c r="CK426" s="2">
        <v>-1.2618E-277</v>
      </c>
      <c r="CM426">
        <v>0.83599999999999997</v>
      </c>
      <c r="CN426" s="2">
        <v>-1.2618E-277</v>
      </c>
      <c r="CP426">
        <v>0.83599999999999997</v>
      </c>
      <c r="CQ426" s="2">
        <v>-1.2618E-277</v>
      </c>
      <c r="CS426">
        <v>0.83599999999999997</v>
      </c>
      <c r="CT426" s="2">
        <v>-1.2618E-277</v>
      </c>
      <c r="CV426">
        <v>0.83599999999999997</v>
      </c>
      <c r="CW426" s="2">
        <v>-1.2618E-277</v>
      </c>
    </row>
    <row r="427" spans="1:101" x14ac:dyDescent="0.3">
      <c r="A427">
        <v>209.5</v>
      </c>
      <c r="B427" s="2">
        <v>-6.5794299999999999E-270</v>
      </c>
      <c r="D427">
        <v>0.83799999999999997</v>
      </c>
      <c r="E427" s="2">
        <v>-2.6976600000000001E-278</v>
      </c>
      <c r="G427">
        <v>209.5</v>
      </c>
      <c r="H427" s="2">
        <v>-6.5794299999999999E-270</v>
      </c>
      <c r="J427">
        <v>0.83799999999999997</v>
      </c>
      <c r="K427" s="2">
        <v>-2.6975299999999999E-278</v>
      </c>
      <c r="M427">
        <v>209.5</v>
      </c>
      <c r="N427" s="2">
        <v>-6.5794299999999999E-270</v>
      </c>
      <c r="P427">
        <v>0.83799999999999997</v>
      </c>
      <c r="Q427" s="2">
        <v>-2.6975200000000001E-278</v>
      </c>
      <c r="S427">
        <v>209.5</v>
      </c>
      <c r="T427" s="2">
        <v>-6.5794299999999999E-270</v>
      </c>
      <c r="V427">
        <v>0.83799999999999997</v>
      </c>
      <c r="W427" s="2">
        <v>-2.6975499999999998E-278</v>
      </c>
      <c r="Y427">
        <v>209.5</v>
      </c>
      <c r="Z427" s="2">
        <v>-6.5794299999999999E-270</v>
      </c>
      <c r="AB427">
        <v>0.83799999999999997</v>
      </c>
      <c r="AC427" s="2">
        <v>-2.6977500000000001E-278</v>
      </c>
      <c r="AE427">
        <v>209.5</v>
      </c>
      <c r="AF427" s="2">
        <v>-6.5794299999999999E-270</v>
      </c>
      <c r="AH427">
        <v>0.83799999999999997</v>
      </c>
      <c r="AI427" s="2">
        <v>-2.69772E-278</v>
      </c>
      <c r="AK427">
        <v>209.5</v>
      </c>
      <c r="AL427" s="2">
        <v>-6.5794299999999999E-270</v>
      </c>
      <c r="AN427">
        <v>0.83799999999999997</v>
      </c>
      <c r="AO427" s="2">
        <v>-2.6975200000000001E-278</v>
      </c>
      <c r="AQ427">
        <v>209.5</v>
      </c>
      <c r="AR427" s="2">
        <v>-6.5794299999999999E-270</v>
      </c>
      <c r="AT427">
        <v>0.83799999999999997</v>
      </c>
      <c r="AU427" s="2">
        <v>-2.6974599999999998E-278</v>
      </c>
      <c r="AW427">
        <v>209.5</v>
      </c>
      <c r="AX427" s="2">
        <v>-6.5794299999999999E-270</v>
      </c>
      <c r="AZ427">
        <v>0.83799999999999997</v>
      </c>
      <c r="BA427" s="2">
        <v>-2.6977099999999999E-278</v>
      </c>
      <c r="BC427">
        <v>209.5</v>
      </c>
      <c r="BD427" s="2">
        <v>-6.5794299999999999E-270</v>
      </c>
      <c r="BF427">
        <v>0.83799999999999997</v>
      </c>
      <c r="BG427" s="2">
        <v>-2.69772E-278</v>
      </c>
      <c r="BH427" s="2"/>
      <c r="BI427" s="2">
        <v>209.5</v>
      </c>
      <c r="BJ427" s="2">
        <v>-6.5794299999999999E-270</v>
      </c>
      <c r="BL427">
        <v>0.83799999999999997</v>
      </c>
      <c r="BM427" s="2">
        <v>-2.6974599999999998E-278</v>
      </c>
      <c r="BN427" s="2"/>
      <c r="BO427" s="2">
        <v>209.5</v>
      </c>
      <c r="BP427" s="2">
        <v>-6.5794299999999999E-270</v>
      </c>
      <c r="BR427">
        <v>0.83799999999999997</v>
      </c>
      <c r="BS427" s="2">
        <v>-2.6976600000000001E-278</v>
      </c>
      <c r="BT427" s="2"/>
      <c r="BU427" s="2">
        <v>209.5</v>
      </c>
      <c r="BV427" s="2">
        <v>-6.5794299999999999E-270</v>
      </c>
      <c r="BX427">
        <v>0.83799999999999997</v>
      </c>
      <c r="BY427" s="2">
        <v>-2.6976600000000001E-278</v>
      </c>
      <c r="BZ427" s="2"/>
      <c r="CA427" s="2">
        <v>209.5</v>
      </c>
      <c r="CB427" s="2">
        <v>-6.5794299999999999E-270</v>
      </c>
      <c r="CD427">
        <v>0.83799999999999997</v>
      </c>
      <c r="CE427" s="2">
        <v>-2.6976600000000001E-278</v>
      </c>
      <c r="CG427">
        <v>209.5</v>
      </c>
      <c r="CH427" s="2">
        <v>-6.5794299999999999E-270</v>
      </c>
      <c r="CJ427">
        <v>0.83799999999999997</v>
      </c>
      <c r="CK427" s="2">
        <v>-2.6976600000000001E-278</v>
      </c>
      <c r="CM427">
        <v>0.83799999999999997</v>
      </c>
      <c r="CN427" s="2">
        <v>-2.6976600000000001E-278</v>
      </c>
      <c r="CP427">
        <v>0.83799999999999997</v>
      </c>
      <c r="CQ427" s="2">
        <v>-2.6976600000000001E-278</v>
      </c>
      <c r="CS427">
        <v>0.83799999999999997</v>
      </c>
      <c r="CT427" s="2">
        <v>-2.6976600000000001E-278</v>
      </c>
      <c r="CV427">
        <v>0.83799999999999997</v>
      </c>
      <c r="CW427" s="2">
        <v>-2.6976600000000001E-278</v>
      </c>
    </row>
    <row r="428" spans="1:101" x14ac:dyDescent="0.3">
      <c r="A428">
        <v>210</v>
      </c>
      <c r="B428" s="2">
        <v>-5.8779899999999996E-271</v>
      </c>
      <c r="D428">
        <v>0.84</v>
      </c>
      <c r="E428" s="2">
        <v>3.7073600000000001E-277</v>
      </c>
      <c r="G428">
        <v>210</v>
      </c>
      <c r="H428" s="2">
        <v>-5.8779899999999996E-271</v>
      </c>
      <c r="J428">
        <v>0.84</v>
      </c>
      <c r="K428" s="2">
        <v>3.7073699999999999E-277</v>
      </c>
      <c r="M428">
        <v>210</v>
      </c>
      <c r="N428" s="2">
        <v>-5.8779899999999996E-271</v>
      </c>
      <c r="P428">
        <v>0.84</v>
      </c>
      <c r="Q428" s="2">
        <v>3.7073800000000002E-277</v>
      </c>
      <c r="S428">
        <v>210</v>
      </c>
      <c r="T428" s="2">
        <v>-5.8779899999999996E-271</v>
      </c>
      <c r="V428">
        <v>0.84</v>
      </c>
      <c r="W428" s="2">
        <v>3.7073699999999999E-277</v>
      </c>
      <c r="Y428">
        <v>210</v>
      </c>
      <c r="Z428" s="2">
        <v>-5.8779899999999996E-271</v>
      </c>
      <c r="AB428">
        <v>0.84</v>
      </c>
      <c r="AC428" s="2">
        <v>3.7073499999999998E-277</v>
      </c>
      <c r="AE428">
        <v>210</v>
      </c>
      <c r="AF428" s="2">
        <v>-5.8779899999999996E-271</v>
      </c>
      <c r="AH428">
        <v>0.84</v>
      </c>
      <c r="AI428" s="2">
        <v>3.7073499999999998E-277</v>
      </c>
      <c r="AK428">
        <v>210</v>
      </c>
      <c r="AL428" s="2">
        <v>-5.8779899999999996E-271</v>
      </c>
      <c r="AN428">
        <v>0.84</v>
      </c>
      <c r="AO428" s="2">
        <v>3.7073800000000002E-277</v>
      </c>
      <c r="AQ428">
        <v>210</v>
      </c>
      <c r="AR428" s="2">
        <v>-5.8779899999999996E-271</v>
      </c>
      <c r="AT428">
        <v>0.84</v>
      </c>
      <c r="AU428" s="2">
        <v>3.7073900000000001E-277</v>
      </c>
      <c r="AW428">
        <v>210</v>
      </c>
      <c r="AX428" s="2">
        <v>-5.8779899999999996E-271</v>
      </c>
      <c r="AZ428">
        <v>0.84</v>
      </c>
      <c r="BA428" s="2">
        <v>3.7073499999999998E-277</v>
      </c>
      <c r="BC428">
        <v>210</v>
      </c>
      <c r="BD428" s="2">
        <v>-5.8779899999999996E-271</v>
      </c>
      <c r="BF428">
        <v>0.84</v>
      </c>
      <c r="BG428" s="2">
        <v>3.7073499999999998E-277</v>
      </c>
      <c r="BH428" s="2"/>
      <c r="BI428" s="2">
        <v>210</v>
      </c>
      <c r="BJ428" s="2">
        <v>-5.8779899999999996E-271</v>
      </c>
      <c r="BL428">
        <v>0.84</v>
      </c>
      <c r="BM428" s="2">
        <v>3.7073900000000001E-277</v>
      </c>
      <c r="BN428" s="2"/>
      <c r="BO428" s="2">
        <v>210</v>
      </c>
      <c r="BP428" s="2">
        <v>-5.8779899999999996E-271</v>
      </c>
      <c r="BR428">
        <v>0.84</v>
      </c>
      <c r="BS428" s="2">
        <v>3.7073600000000001E-277</v>
      </c>
      <c r="BT428" s="2"/>
      <c r="BU428" s="2">
        <v>210</v>
      </c>
      <c r="BV428" s="2">
        <v>-5.8779899999999996E-271</v>
      </c>
      <c r="BX428">
        <v>0.84</v>
      </c>
      <c r="BY428" s="2">
        <v>3.7073600000000001E-277</v>
      </c>
      <c r="BZ428" s="2"/>
      <c r="CA428" s="2">
        <v>210</v>
      </c>
      <c r="CB428" s="2">
        <v>-5.8779899999999996E-271</v>
      </c>
      <c r="CD428">
        <v>0.84</v>
      </c>
      <c r="CE428" s="2">
        <v>3.7073600000000001E-277</v>
      </c>
      <c r="CG428">
        <v>210</v>
      </c>
      <c r="CH428" s="2">
        <v>-5.8779899999999996E-271</v>
      </c>
      <c r="CJ428">
        <v>0.84</v>
      </c>
      <c r="CK428" s="2">
        <v>3.7073600000000001E-277</v>
      </c>
      <c r="CM428">
        <v>0.84</v>
      </c>
      <c r="CN428" s="2">
        <v>3.7073600000000001E-277</v>
      </c>
      <c r="CP428">
        <v>0.84</v>
      </c>
      <c r="CQ428" s="2">
        <v>3.7073600000000001E-277</v>
      </c>
      <c r="CS428">
        <v>0.84</v>
      </c>
      <c r="CT428" s="2">
        <v>3.7073600000000001E-277</v>
      </c>
      <c r="CV428">
        <v>0.84</v>
      </c>
      <c r="CW428" s="2">
        <v>3.7073600000000001E-277</v>
      </c>
    </row>
    <row r="429" spans="1:101" x14ac:dyDescent="0.3">
      <c r="A429">
        <v>210.5</v>
      </c>
      <c r="B429" s="2">
        <v>1.9523900000000001E-269</v>
      </c>
      <c r="D429">
        <v>0.84199999999999997</v>
      </c>
      <c r="E429" s="2">
        <v>5.1752400000000003E-277</v>
      </c>
      <c r="G429">
        <v>210.5</v>
      </c>
      <c r="H429" s="2">
        <v>1.9523900000000001E-269</v>
      </c>
      <c r="J429">
        <v>0.84199999999999997</v>
      </c>
      <c r="K429" s="2">
        <v>5.17526E-277</v>
      </c>
      <c r="M429">
        <v>210.5</v>
      </c>
      <c r="N429" s="2">
        <v>1.9523900000000001E-269</v>
      </c>
      <c r="P429">
        <v>0.84199999999999997</v>
      </c>
      <c r="Q429" s="2">
        <v>5.1752700000000003E-277</v>
      </c>
      <c r="S429">
        <v>210.5</v>
      </c>
      <c r="T429" s="2">
        <v>1.9523900000000001E-269</v>
      </c>
      <c r="V429">
        <v>0.84199999999999997</v>
      </c>
      <c r="W429" s="2">
        <v>5.17526E-277</v>
      </c>
      <c r="Y429">
        <v>210.5</v>
      </c>
      <c r="Z429" s="2">
        <v>1.9523900000000001E-269</v>
      </c>
      <c r="AB429">
        <v>0.84199999999999997</v>
      </c>
      <c r="AC429" s="2">
        <v>5.17523E-277</v>
      </c>
      <c r="AE429">
        <v>210.5</v>
      </c>
      <c r="AF429" s="2">
        <v>1.9523900000000001E-269</v>
      </c>
      <c r="AH429">
        <v>0.84199999999999997</v>
      </c>
      <c r="AI429" s="2">
        <v>5.17523E-277</v>
      </c>
      <c r="AK429">
        <v>210.5</v>
      </c>
      <c r="AL429" s="2">
        <v>1.9523900000000001E-269</v>
      </c>
      <c r="AN429">
        <v>0.84199999999999997</v>
      </c>
      <c r="AO429" s="2">
        <v>5.1752700000000003E-277</v>
      </c>
      <c r="AQ429">
        <v>210.5</v>
      </c>
      <c r="AR429" s="2">
        <v>1.9523900000000001E-269</v>
      </c>
      <c r="AT429">
        <v>0.84199999999999997</v>
      </c>
      <c r="AU429" s="2">
        <v>5.1752799999999996E-277</v>
      </c>
      <c r="AW429">
        <v>210.5</v>
      </c>
      <c r="AX429" s="2">
        <v>1.9523900000000001E-269</v>
      </c>
      <c r="AZ429">
        <v>0.84199999999999997</v>
      </c>
      <c r="BA429" s="2">
        <v>5.1752400000000003E-277</v>
      </c>
      <c r="BC429">
        <v>210.5</v>
      </c>
      <c r="BD429" s="2">
        <v>1.9523900000000001E-269</v>
      </c>
      <c r="BF429">
        <v>0.84199999999999997</v>
      </c>
      <c r="BG429" s="2">
        <v>5.1752400000000003E-277</v>
      </c>
      <c r="BH429" s="2"/>
      <c r="BI429" s="2">
        <v>210.5</v>
      </c>
      <c r="BJ429" s="2">
        <v>1.9523900000000001E-269</v>
      </c>
      <c r="BL429">
        <v>0.84199999999999997</v>
      </c>
      <c r="BM429" s="2">
        <v>5.1752799999999996E-277</v>
      </c>
      <c r="BN429" s="2"/>
      <c r="BO429" s="2">
        <v>210.5</v>
      </c>
      <c r="BP429" s="2">
        <v>1.9523900000000001E-269</v>
      </c>
      <c r="BR429">
        <v>0.84199999999999997</v>
      </c>
      <c r="BS429" s="2">
        <v>5.1752400000000003E-277</v>
      </c>
      <c r="BT429" s="2"/>
      <c r="BU429" s="2">
        <v>210.5</v>
      </c>
      <c r="BV429" s="2">
        <v>1.9523900000000001E-269</v>
      </c>
      <c r="BX429">
        <v>0.84199999999999997</v>
      </c>
      <c r="BY429" s="2">
        <v>5.1752400000000003E-277</v>
      </c>
      <c r="BZ429" s="2"/>
      <c r="CA429" s="2">
        <v>210.5</v>
      </c>
      <c r="CB429" s="2">
        <v>1.9523900000000001E-269</v>
      </c>
      <c r="CD429">
        <v>0.84199999999999997</v>
      </c>
      <c r="CE429" s="2">
        <v>5.1752400000000003E-277</v>
      </c>
      <c r="CG429">
        <v>210.5</v>
      </c>
      <c r="CH429" s="2">
        <v>1.9523900000000001E-269</v>
      </c>
      <c r="CJ429">
        <v>0.84199999999999997</v>
      </c>
      <c r="CK429" s="2">
        <v>5.1752400000000003E-277</v>
      </c>
      <c r="CM429">
        <v>0.84199999999999997</v>
      </c>
      <c r="CN429" s="2">
        <v>5.1752400000000003E-277</v>
      </c>
      <c r="CP429">
        <v>0.84199999999999997</v>
      </c>
      <c r="CQ429" s="2">
        <v>5.1752400000000003E-277</v>
      </c>
      <c r="CS429">
        <v>0.84199999999999997</v>
      </c>
      <c r="CT429" s="2">
        <v>5.1752400000000003E-277</v>
      </c>
      <c r="CV429">
        <v>0.84199999999999997</v>
      </c>
      <c r="CW429" s="2">
        <v>5.1752400000000003E-277</v>
      </c>
    </row>
    <row r="430" spans="1:101" x14ac:dyDescent="0.3">
      <c r="A430">
        <v>211</v>
      </c>
      <c r="B430" s="2">
        <v>1.92934E-269</v>
      </c>
      <c r="D430">
        <v>0.84399999999999997</v>
      </c>
      <c r="E430" s="2">
        <v>-4.5912399999999995E-277</v>
      </c>
      <c r="G430">
        <v>211</v>
      </c>
      <c r="H430" s="2">
        <v>1.92934E-269</v>
      </c>
      <c r="J430">
        <v>0.84399999999999997</v>
      </c>
      <c r="K430" s="2">
        <v>-4.5912099999999995E-277</v>
      </c>
      <c r="M430">
        <v>211</v>
      </c>
      <c r="N430" s="2">
        <v>1.92934E-269</v>
      </c>
      <c r="P430">
        <v>0.84399999999999997</v>
      </c>
      <c r="Q430" s="2">
        <v>-4.5911599999999999E-277</v>
      </c>
      <c r="S430">
        <v>211</v>
      </c>
      <c r="T430" s="2">
        <v>1.92934E-269</v>
      </c>
      <c r="V430">
        <v>0.84399999999999997</v>
      </c>
      <c r="W430" s="2">
        <v>-4.5911700000000002E-277</v>
      </c>
      <c r="Y430">
        <v>211</v>
      </c>
      <c r="Z430" s="2">
        <v>1.92934E-269</v>
      </c>
      <c r="AB430">
        <v>0.84399999999999997</v>
      </c>
      <c r="AC430" s="2">
        <v>-4.5912499999999998E-277</v>
      </c>
      <c r="AE430">
        <v>211</v>
      </c>
      <c r="AF430" s="2">
        <v>1.92934E-269</v>
      </c>
      <c r="AH430">
        <v>0.84399999999999997</v>
      </c>
      <c r="AI430" s="2">
        <v>-4.5912399999999995E-277</v>
      </c>
      <c r="AK430">
        <v>211</v>
      </c>
      <c r="AL430" s="2">
        <v>1.92934E-269</v>
      </c>
      <c r="AN430">
        <v>0.84399999999999997</v>
      </c>
      <c r="AO430" s="2">
        <v>-4.5912099999999995E-277</v>
      </c>
      <c r="AQ430">
        <v>211</v>
      </c>
      <c r="AR430" s="2">
        <v>1.92934E-269</v>
      </c>
      <c r="AT430">
        <v>0.84399999999999997</v>
      </c>
      <c r="AU430" s="2">
        <v>-4.5911499999999996E-277</v>
      </c>
      <c r="AW430">
        <v>211</v>
      </c>
      <c r="AX430" s="2">
        <v>1.92934E-269</v>
      </c>
      <c r="AZ430">
        <v>0.84399999999999997</v>
      </c>
      <c r="BA430" s="2">
        <v>-4.5912399999999995E-277</v>
      </c>
      <c r="BC430">
        <v>211</v>
      </c>
      <c r="BD430" s="2">
        <v>1.92934E-269</v>
      </c>
      <c r="BF430">
        <v>0.84399999999999997</v>
      </c>
      <c r="BG430" s="2">
        <v>-4.5912499999999998E-277</v>
      </c>
      <c r="BH430" s="2"/>
      <c r="BI430" s="2">
        <v>211</v>
      </c>
      <c r="BJ430" s="2">
        <v>1.92934E-269</v>
      </c>
      <c r="BL430">
        <v>0.84399999999999997</v>
      </c>
      <c r="BM430" s="2">
        <v>-4.5912000000000002E-277</v>
      </c>
      <c r="BN430" s="2"/>
      <c r="BO430" s="2">
        <v>211</v>
      </c>
      <c r="BP430" s="2">
        <v>1.92934E-269</v>
      </c>
      <c r="BR430">
        <v>0.84399999999999997</v>
      </c>
      <c r="BS430" s="2">
        <v>-4.5912399999999995E-277</v>
      </c>
      <c r="BT430" s="2"/>
      <c r="BU430" s="2">
        <v>211</v>
      </c>
      <c r="BV430" s="2">
        <v>1.92934E-269</v>
      </c>
      <c r="BX430">
        <v>0.84399999999999997</v>
      </c>
      <c r="BY430" s="2">
        <v>-4.5912399999999995E-277</v>
      </c>
      <c r="BZ430" s="2"/>
      <c r="CA430" s="2">
        <v>211</v>
      </c>
      <c r="CB430" s="2">
        <v>1.92934E-269</v>
      </c>
      <c r="CD430">
        <v>0.84399999999999997</v>
      </c>
      <c r="CE430" s="2">
        <v>-4.5912399999999995E-277</v>
      </c>
      <c r="CG430">
        <v>211</v>
      </c>
      <c r="CH430" s="2">
        <v>1.92934E-269</v>
      </c>
      <c r="CJ430">
        <v>0.84399999999999997</v>
      </c>
      <c r="CK430" s="2">
        <v>-4.5912399999999995E-277</v>
      </c>
      <c r="CM430">
        <v>0.84399999999999997</v>
      </c>
      <c r="CN430" s="2">
        <v>-4.5912399999999995E-277</v>
      </c>
      <c r="CP430">
        <v>0.84399999999999997</v>
      </c>
      <c r="CQ430" s="2">
        <v>-4.5912399999999995E-277</v>
      </c>
      <c r="CS430">
        <v>0.84399999999999997</v>
      </c>
      <c r="CT430" s="2">
        <v>-4.5912399999999995E-277</v>
      </c>
      <c r="CV430">
        <v>0.84399999999999997</v>
      </c>
      <c r="CW430" s="2">
        <v>-4.5912399999999995E-277</v>
      </c>
    </row>
    <row r="431" spans="1:101" x14ac:dyDescent="0.3">
      <c r="A431">
        <v>211.5</v>
      </c>
      <c r="B431" s="2">
        <v>-4.2836800000000002E-269</v>
      </c>
      <c r="D431">
        <v>0.84599999999999997</v>
      </c>
      <c r="E431" s="2">
        <v>-1.8851800000000001E-276</v>
      </c>
      <c r="G431">
        <v>211.5</v>
      </c>
      <c r="H431" s="2">
        <v>-4.2836800000000002E-269</v>
      </c>
      <c r="J431">
        <v>0.84599999999999997</v>
      </c>
      <c r="K431" s="2">
        <v>-1.8851800000000001E-276</v>
      </c>
      <c r="M431">
        <v>211.5</v>
      </c>
      <c r="N431" s="2">
        <v>-4.2836800000000002E-269</v>
      </c>
      <c r="P431">
        <v>0.84599999999999997</v>
      </c>
      <c r="Q431" s="2">
        <v>-1.8851599999999998E-276</v>
      </c>
      <c r="S431">
        <v>211.5</v>
      </c>
      <c r="T431" s="2">
        <v>-4.2836800000000002E-269</v>
      </c>
      <c r="V431">
        <v>0.84599999999999997</v>
      </c>
      <c r="W431" s="2">
        <v>-1.8851599999999998E-276</v>
      </c>
      <c r="Y431">
        <v>211.5</v>
      </c>
      <c r="Z431" s="2">
        <v>-4.2836800000000002E-269</v>
      </c>
      <c r="AB431">
        <v>0.84599999999999997</v>
      </c>
      <c r="AC431" s="2">
        <v>-1.8851800000000001E-276</v>
      </c>
      <c r="AE431">
        <v>211.5</v>
      </c>
      <c r="AF431" s="2">
        <v>-4.2836800000000002E-269</v>
      </c>
      <c r="AH431">
        <v>0.84599999999999997</v>
      </c>
      <c r="AI431" s="2">
        <v>-1.8851800000000001E-276</v>
      </c>
      <c r="AK431">
        <v>211.5</v>
      </c>
      <c r="AL431" s="2">
        <v>-4.2836800000000002E-269</v>
      </c>
      <c r="AN431">
        <v>0.84599999999999997</v>
      </c>
      <c r="AO431" s="2">
        <v>-1.8851700000000001E-276</v>
      </c>
      <c r="AQ431">
        <v>211.5</v>
      </c>
      <c r="AR431" s="2">
        <v>-4.2836800000000002E-269</v>
      </c>
      <c r="AT431">
        <v>0.84599999999999997</v>
      </c>
      <c r="AU431" s="2">
        <v>-1.8851599999999998E-276</v>
      </c>
      <c r="AW431">
        <v>211.5</v>
      </c>
      <c r="AX431" s="2">
        <v>-4.2836800000000002E-269</v>
      </c>
      <c r="AZ431">
        <v>0.84599999999999997</v>
      </c>
      <c r="BA431" s="2">
        <v>-1.8851800000000001E-276</v>
      </c>
      <c r="BC431">
        <v>211.5</v>
      </c>
      <c r="BD431" s="2">
        <v>-4.2836800000000002E-269</v>
      </c>
      <c r="BF431">
        <v>0.84599999999999997</v>
      </c>
      <c r="BG431" s="2">
        <v>-1.8851800000000001E-276</v>
      </c>
      <c r="BH431" s="2"/>
      <c r="BI431" s="2">
        <v>211.5</v>
      </c>
      <c r="BJ431" s="2">
        <v>-4.2836800000000002E-269</v>
      </c>
      <c r="BL431">
        <v>0.84599999999999997</v>
      </c>
      <c r="BM431" s="2">
        <v>-1.8851700000000001E-276</v>
      </c>
      <c r="BN431" s="2"/>
      <c r="BO431" s="2">
        <v>211.5</v>
      </c>
      <c r="BP431" s="2">
        <v>-4.2836800000000002E-269</v>
      </c>
      <c r="BR431">
        <v>0.84599999999999997</v>
      </c>
      <c r="BS431" s="2">
        <v>-1.8851800000000001E-276</v>
      </c>
      <c r="BT431" s="2"/>
      <c r="BU431" s="2">
        <v>211.5</v>
      </c>
      <c r="BV431" s="2">
        <v>-4.2836800000000002E-269</v>
      </c>
      <c r="BX431">
        <v>0.84599999999999997</v>
      </c>
      <c r="BY431" s="2">
        <v>-1.8851800000000001E-276</v>
      </c>
      <c r="BZ431" s="2"/>
      <c r="CA431" s="2">
        <v>211.5</v>
      </c>
      <c r="CB431" s="2">
        <v>-4.2836800000000002E-269</v>
      </c>
      <c r="CD431">
        <v>0.84599999999999997</v>
      </c>
      <c r="CE431" s="2">
        <v>-1.8851800000000001E-276</v>
      </c>
      <c r="CG431">
        <v>211.5</v>
      </c>
      <c r="CH431" s="2">
        <v>-4.2836800000000002E-269</v>
      </c>
      <c r="CJ431">
        <v>0.84599999999999997</v>
      </c>
      <c r="CK431" s="2">
        <v>-1.8851800000000001E-276</v>
      </c>
      <c r="CM431">
        <v>0.84599999999999997</v>
      </c>
      <c r="CN431" s="2">
        <v>-1.8851800000000001E-276</v>
      </c>
      <c r="CP431">
        <v>0.84599999999999997</v>
      </c>
      <c r="CQ431" s="2">
        <v>-1.8851800000000001E-276</v>
      </c>
      <c r="CS431">
        <v>0.84599999999999997</v>
      </c>
      <c r="CT431" s="2">
        <v>-1.8851800000000001E-276</v>
      </c>
      <c r="CV431">
        <v>0.84599999999999997</v>
      </c>
      <c r="CW431" s="2">
        <v>-1.8851800000000001E-276</v>
      </c>
    </row>
    <row r="432" spans="1:101" x14ac:dyDescent="0.3">
      <c r="A432">
        <v>212</v>
      </c>
      <c r="B432" s="2">
        <v>-9.3108199999999999E-269</v>
      </c>
      <c r="D432">
        <v>0.84799999999999998</v>
      </c>
      <c r="E432" s="2">
        <v>-5.9886699999999998E-277</v>
      </c>
      <c r="G432">
        <v>212</v>
      </c>
      <c r="H432" s="2">
        <v>-9.3108199999999999E-269</v>
      </c>
      <c r="J432">
        <v>0.84799999999999998</v>
      </c>
      <c r="K432" s="2">
        <v>-5.9885399999999995E-277</v>
      </c>
      <c r="M432">
        <v>212</v>
      </c>
      <c r="N432" s="2">
        <v>-9.3108199999999999E-269</v>
      </c>
      <c r="P432">
        <v>0.84799999999999998</v>
      </c>
      <c r="Q432" s="2">
        <v>-5.9881700000000004E-277</v>
      </c>
      <c r="S432">
        <v>212</v>
      </c>
      <c r="T432" s="2">
        <v>-9.3108199999999999E-269</v>
      </c>
      <c r="V432">
        <v>0.84799999999999998</v>
      </c>
      <c r="W432" s="2">
        <v>-5.98828E-277</v>
      </c>
      <c r="Y432">
        <v>212</v>
      </c>
      <c r="Z432" s="2">
        <v>-9.3108199999999999E-269</v>
      </c>
      <c r="AB432">
        <v>0.84799999999999998</v>
      </c>
      <c r="AC432" s="2">
        <v>-5.9886800000000001E-277</v>
      </c>
      <c r="AE432">
        <v>212</v>
      </c>
      <c r="AF432" s="2">
        <v>-9.3108199999999999E-269</v>
      </c>
      <c r="AH432">
        <v>0.84799999999999998</v>
      </c>
      <c r="AI432" s="2">
        <v>-5.9884400000000002E-277</v>
      </c>
      <c r="AK432">
        <v>212</v>
      </c>
      <c r="AL432" s="2">
        <v>-9.3108199999999999E-269</v>
      </c>
      <c r="AN432">
        <v>0.84799999999999998</v>
      </c>
      <c r="AO432" s="2">
        <v>-5.9883899999999996E-277</v>
      </c>
      <c r="AQ432">
        <v>212</v>
      </c>
      <c r="AR432" s="2">
        <v>-9.3108199999999999E-269</v>
      </c>
      <c r="AT432">
        <v>0.84799999999999998</v>
      </c>
      <c r="AU432" s="2">
        <v>-5.9881600000000001E-277</v>
      </c>
      <c r="AW432">
        <v>212</v>
      </c>
      <c r="AX432" s="2">
        <v>-9.3108199999999999E-269</v>
      </c>
      <c r="AZ432">
        <v>0.84799999999999998</v>
      </c>
      <c r="BA432" s="2">
        <v>-5.9886800000000001E-277</v>
      </c>
      <c r="BC432">
        <v>212</v>
      </c>
      <c r="BD432" s="2">
        <v>-9.3108199999999999E-269</v>
      </c>
      <c r="BF432">
        <v>0.84799999999999998</v>
      </c>
      <c r="BG432" s="2">
        <v>-5.9884400000000002E-277</v>
      </c>
      <c r="BH432" s="2"/>
      <c r="BI432" s="2">
        <v>212</v>
      </c>
      <c r="BJ432" s="2">
        <v>-9.3108199999999999E-269</v>
      </c>
      <c r="BL432">
        <v>0.84799999999999998</v>
      </c>
      <c r="BM432" s="2">
        <v>-5.9885199999999999E-277</v>
      </c>
      <c r="BN432" s="2"/>
      <c r="BO432" s="2">
        <v>212</v>
      </c>
      <c r="BP432" s="2">
        <v>-9.3108199999999999E-269</v>
      </c>
      <c r="BR432">
        <v>0.84799999999999998</v>
      </c>
      <c r="BS432" s="2">
        <v>-5.9886699999999998E-277</v>
      </c>
      <c r="BT432" s="2"/>
      <c r="BU432" s="2">
        <v>212</v>
      </c>
      <c r="BV432" s="2">
        <v>-9.3108199999999999E-269</v>
      </c>
      <c r="BX432">
        <v>0.84799999999999998</v>
      </c>
      <c r="BY432" s="2">
        <v>-5.9886699999999998E-277</v>
      </c>
      <c r="BZ432" s="2"/>
      <c r="CA432" s="2">
        <v>212</v>
      </c>
      <c r="CB432" s="2">
        <v>-9.3108199999999999E-269</v>
      </c>
      <c r="CD432">
        <v>0.84799999999999998</v>
      </c>
      <c r="CE432" s="2">
        <v>-5.9886699999999998E-277</v>
      </c>
      <c r="CG432">
        <v>212</v>
      </c>
      <c r="CH432" s="2">
        <v>-9.3108199999999999E-269</v>
      </c>
      <c r="CJ432">
        <v>0.84799999999999998</v>
      </c>
      <c r="CK432" s="2">
        <v>-5.9886699999999998E-277</v>
      </c>
      <c r="CM432">
        <v>0.84799999999999998</v>
      </c>
      <c r="CN432" s="2">
        <v>-5.9886699999999998E-277</v>
      </c>
      <c r="CP432">
        <v>0.84799999999999998</v>
      </c>
      <c r="CQ432" s="2">
        <v>-5.9886699999999998E-277</v>
      </c>
      <c r="CS432">
        <v>0.84799999999999998</v>
      </c>
      <c r="CT432" s="2">
        <v>-5.9886699999999998E-277</v>
      </c>
      <c r="CV432">
        <v>0.84799999999999998</v>
      </c>
      <c r="CW432" s="2">
        <v>-5.9886699999999998E-277</v>
      </c>
    </row>
    <row r="433" spans="1:101" x14ac:dyDescent="0.3">
      <c r="A433">
        <v>212.5</v>
      </c>
      <c r="B433" s="2">
        <v>4.15192E-269</v>
      </c>
      <c r="D433">
        <v>0.85</v>
      </c>
      <c r="E433" s="2">
        <v>4.8433800000000004E-276</v>
      </c>
      <c r="G433">
        <v>212.5</v>
      </c>
      <c r="H433" s="2">
        <v>4.15192E-269</v>
      </c>
      <c r="J433">
        <v>0.85</v>
      </c>
      <c r="K433" s="2">
        <v>4.8434000000000002E-276</v>
      </c>
      <c r="M433">
        <v>212.5</v>
      </c>
      <c r="N433" s="2">
        <v>4.15192E-269</v>
      </c>
      <c r="P433">
        <v>0.85</v>
      </c>
      <c r="Q433" s="2">
        <v>4.8434599999999998E-276</v>
      </c>
      <c r="S433">
        <v>212.5</v>
      </c>
      <c r="T433" s="2">
        <v>4.15192E-269</v>
      </c>
      <c r="V433">
        <v>0.85</v>
      </c>
      <c r="W433" s="2">
        <v>4.8434299999999996E-276</v>
      </c>
      <c r="Y433">
        <v>212.5</v>
      </c>
      <c r="Z433" s="2">
        <v>4.15192E-269</v>
      </c>
      <c r="AB433">
        <v>0.85</v>
      </c>
      <c r="AC433" s="2">
        <v>4.8433800000000004E-276</v>
      </c>
      <c r="AE433">
        <v>212.5</v>
      </c>
      <c r="AF433" s="2">
        <v>4.15192E-269</v>
      </c>
      <c r="AH433">
        <v>0.85</v>
      </c>
      <c r="AI433" s="2">
        <v>4.8434500000000003E-276</v>
      </c>
      <c r="AK433">
        <v>212.5</v>
      </c>
      <c r="AL433" s="2">
        <v>4.15192E-269</v>
      </c>
      <c r="AN433">
        <v>0.85</v>
      </c>
      <c r="AO433" s="2">
        <v>4.8434599999999998E-276</v>
      </c>
      <c r="AQ433">
        <v>212.5</v>
      </c>
      <c r="AR433" s="2">
        <v>4.15192E-269</v>
      </c>
      <c r="AT433">
        <v>0.85</v>
      </c>
      <c r="AU433" s="2">
        <v>4.8434599999999998E-276</v>
      </c>
      <c r="AW433">
        <v>212.5</v>
      </c>
      <c r="AX433" s="2">
        <v>4.15192E-269</v>
      </c>
      <c r="AZ433">
        <v>0.85</v>
      </c>
      <c r="BA433" s="2">
        <v>4.8433800000000004E-276</v>
      </c>
      <c r="BC433">
        <v>212.5</v>
      </c>
      <c r="BD433" s="2">
        <v>4.15192E-269</v>
      </c>
      <c r="BF433">
        <v>0.85</v>
      </c>
      <c r="BG433" s="2">
        <v>4.8434500000000003E-276</v>
      </c>
      <c r="BH433" s="2"/>
      <c r="BI433" s="2">
        <v>212.5</v>
      </c>
      <c r="BJ433" s="2">
        <v>4.15192E-269</v>
      </c>
      <c r="BL433">
        <v>0.85</v>
      </c>
      <c r="BM433" s="2">
        <v>4.8434099999999998E-276</v>
      </c>
      <c r="BN433" s="2"/>
      <c r="BO433" s="2">
        <v>212.5</v>
      </c>
      <c r="BP433" s="2">
        <v>4.15192E-269</v>
      </c>
      <c r="BR433">
        <v>0.85</v>
      </c>
      <c r="BS433" s="2">
        <v>4.8433800000000004E-276</v>
      </c>
      <c r="BT433" s="2"/>
      <c r="BU433" s="2">
        <v>212.5</v>
      </c>
      <c r="BV433" s="2">
        <v>4.15192E-269</v>
      </c>
      <c r="BX433">
        <v>0.85</v>
      </c>
      <c r="BY433" s="2">
        <v>4.8433800000000004E-276</v>
      </c>
      <c r="BZ433" s="2"/>
      <c r="CA433" s="2">
        <v>212.5</v>
      </c>
      <c r="CB433" s="2">
        <v>4.15192E-269</v>
      </c>
      <c r="CD433">
        <v>0.85</v>
      </c>
      <c r="CE433" s="2">
        <v>4.8433800000000004E-276</v>
      </c>
      <c r="CG433">
        <v>212.5</v>
      </c>
      <c r="CH433" s="2">
        <v>4.15192E-269</v>
      </c>
      <c r="CJ433">
        <v>0.85</v>
      </c>
      <c r="CK433" s="2">
        <v>4.8433800000000004E-276</v>
      </c>
      <c r="CM433">
        <v>0.85</v>
      </c>
      <c r="CN433" s="2">
        <v>4.8433800000000004E-276</v>
      </c>
      <c r="CP433">
        <v>0.85</v>
      </c>
      <c r="CQ433" s="2">
        <v>4.8433800000000004E-276</v>
      </c>
      <c r="CS433">
        <v>0.85</v>
      </c>
      <c r="CT433" s="2">
        <v>4.8433800000000004E-276</v>
      </c>
      <c r="CV433">
        <v>0.85</v>
      </c>
      <c r="CW433" s="2">
        <v>4.8433800000000004E-276</v>
      </c>
    </row>
    <row r="434" spans="1:101" x14ac:dyDescent="0.3">
      <c r="A434">
        <v>213</v>
      </c>
      <c r="B434" s="2">
        <v>3.1484199999999999E-268</v>
      </c>
      <c r="D434">
        <v>0.85199999999999998</v>
      </c>
      <c r="E434" s="2">
        <v>7.1936499999999998E-276</v>
      </c>
      <c r="G434">
        <v>213</v>
      </c>
      <c r="H434" s="2">
        <v>3.1484199999999999E-268</v>
      </c>
      <c r="J434">
        <v>0.85199999999999998</v>
      </c>
      <c r="K434" s="2">
        <v>7.19368E-276</v>
      </c>
      <c r="M434">
        <v>213</v>
      </c>
      <c r="N434" s="2">
        <v>3.1484199999999999E-268</v>
      </c>
      <c r="P434">
        <v>0.85199999999999998</v>
      </c>
      <c r="Q434" s="2">
        <v>7.1937600000000002E-276</v>
      </c>
      <c r="S434">
        <v>213</v>
      </c>
      <c r="T434" s="2">
        <v>3.1484199999999999E-268</v>
      </c>
      <c r="V434">
        <v>0.85199999999999998</v>
      </c>
      <c r="W434" s="2">
        <v>7.1937199999999997E-276</v>
      </c>
      <c r="Y434">
        <v>213</v>
      </c>
      <c r="Z434" s="2">
        <v>3.1484199999999999E-268</v>
      </c>
      <c r="AB434">
        <v>0.85199999999999998</v>
      </c>
      <c r="AC434" s="2">
        <v>7.1935699999999996E-276</v>
      </c>
      <c r="AE434">
        <v>213</v>
      </c>
      <c r="AF434" s="2">
        <v>3.1484199999999999E-268</v>
      </c>
      <c r="AH434">
        <v>0.85199999999999998</v>
      </c>
      <c r="AI434" s="2">
        <v>7.1937800000000001E-276</v>
      </c>
      <c r="AK434">
        <v>213</v>
      </c>
      <c r="AL434" s="2">
        <v>3.1484199999999999E-268</v>
      </c>
      <c r="AN434">
        <v>0.85199999999999998</v>
      </c>
      <c r="AO434" s="2">
        <v>7.1937900000000004E-276</v>
      </c>
      <c r="AQ434">
        <v>213</v>
      </c>
      <c r="AR434" s="2">
        <v>3.1484199999999999E-268</v>
      </c>
      <c r="AT434">
        <v>0.85199999999999998</v>
      </c>
      <c r="AU434" s="2">
        <v>7.1937600000000002E-276</v>
      </c>
      <c r="AW434">
        <v>213</v>
      </c>
      <c r="AX434" s="2">
        <v>3.1484199999999999E-268</v>
      </c>
      <c r="AZ434">
        <v>0.85199999999999998</v>
      </c>
      <c r="BA434" s="2">
        <v>7.1936499999999998E-276</v>
      </c>
      <c r="BC434">
        <v>213</v>
      </c>
      <c r="BD434" s="2">
        <v>3.1484199999999999E-268</v>
      </c>
      <c r="BF434">
        <v>0.85199999999999998</v>
      </c>
      <c r="BG434" s="2">
        <v>7.1937900000000004E-276</v>
      </c>
      <c r="BH434" s="2"/>
      <c r="BI434" s="2">
        <v>213</v>
      </c>
      <c r="BJ434" s="2">
        <v>3.1484199999999999E-268</v>
      </c>
      <c r="BL434">
        <v>0.85199999999999998</v>
      </c>
      <c r="BM434" s="2">
        <v>7.1936900000000003E-276</v>
      </c>
      <c r="BN434" s="2"/>
      <c r="BO434" s="2">
        <v>213</v>
      </c>
      <c r="BP434" s="2">
        <v>3.1484199999999999E-268</v>
      </c>
      <c r="BR434">
        <v>0.85199999999999998</v>
      </c>
      <c r="BS434" s="2">
        <v>7.1936499999999998E-276</v>
      </c>
      <c r="BT434" s="2"/>
      <c r="BU434" s="2">
        <v>213</v>
      </c>
      <c r="BV434" s="2">
        <v>3.1484199999999999E-268</v>
      </c>
      <c r="BX434">
        <v>0.85199999999999998</v>
      </c>
      <c r="BY434" s="2">
        <v>7.1936499999999998E-276</v>
      </c>
      <c r="BZ434" s="2"/>
      <c r="CA434" s="2">
        <v>213</v>
      </c>
      <c r="CB434" s="2">
        <v>3.1484199999999999E-268</v>
      </c>
      <c r="CD434">
        <v>0.85199999999999998</v>
      </c>
      <c r="CE434" s="2">
        <v>7.1936499999999998E-276</v>
      </c>
      <c r="CG434">
        <v>213</v>
      </c>
      <c r="CH434" s="2">
        <v>3.1484199999999999E-268</v>
      </c>
      <c r="CJ434">
        <v>0.85199999999999998</v>
      </c>
      <c r="CK434" s="2">
        <v>7.1936499999999998E-276</v>
      </c>
      <c r="CM434">
        <v>0.85199999999999998</v>
      </c>
      <c r="CN434" s="2">
        <v>7.1936499999999998E-276</v>
      </c>
      <c r="CP434">
        <v>0.85199999999999998</v>
      </c>
      <c r="CQ434" s="2">
        <v>7.1936499999999998E-276</v>
      </c>
      <c r="CS434">
        <v>0.85199999999999998</v>
      </c>
      <c r="CT434" s="2">
        <v>7.1936499999999998E-276</v>
      </c>
      <c r="CV434">
        <v>0.85199999999999998</v>
      </c>
      <c r="CW434" s="2">
        <v>7.1936499999999998E-276</v>
      </c>
    </row>
    <row r="435" spans="1:101" x14ac:dyDescent="0.3">
      <c r="A435">
        <v>213.5</v>
      </c>
      <c r="B435" s="2">
        <v>1.71842E-268</v>
      </c>
      <c r="D435">
        <v>0.85399999999999998</v>
      </c>
      <c r="E435" s="2">
        <v>-5.1489900000000003E-276</v>
      </c>
      <c r="G435">
        <v>213.5</v>
      </c>
      <c r="H435" s="2">
        <v>1.71842E-268</v>
      </c>
      <c r="J435">
        <v>0.85399999999999998</v>
      </c>
      <c r="K435" s="2">
        <v>-5.1489400000000003E-276</v>
      </c>
      <c r="M435">
        <v>213.5</v>
      </c>
      <c r="N435" s="2">
        <v>1.71842E-268</v>
      </c>
      <c r="P435">
        <v>0.85399999999999998</v>
      </c>
      <c r="Q435" s="2">
        <v>-5.1488600000000001E-276</v>
      </c>
      <c r="S435">
        <v>213.5</v>
      </c>
      <c r="T435" s="2">
        <v>1.71842E-268</v>
      </c>
      <c r="V435">
        <v>0.85399999999999998</v>
      </c>
      <c r="W435" s="2">
        <v>-5.1488999999999998E-276</v>
      </c>
      <c r="Y435">
        <v>213.5</v>
      </c>
      <c r="Z435" s="2">
        <v>1.71842E-268</v>
      </c>
      <c r="AB435">
        <v>0.85399999999999998</v>
      </c>
      <c r="AC435" s="2">
        <v>-5.1492800000000002E-276</v>
      </c>
      <c r="AE435">
        <v>213.5</v>
      </c>
      <c r="AF435" s="2">
        <v>1.71842E-268</v>
      </c>
      <c r="AH435">
        <v>0.85399999999999998</v>
      </c>
      <c r="AI435" s="2">
        <v>-5.1487799999999999E-276</v>
      </c>
      <c r="AK435">
        <v>213.5</v>
      </c>
      <c r="AL435" s="2">
        <v>1.71842E-268</v>
      </c>
      <c r="AN435">
        <v>0.85399999999999998</v>
      </c>
      <c r="AO435" s="2">
        <v>-5.1487799999999999E-276</v>
      </c>
      <c r="AQ435">
        <v>213.5</v>
      </c>
      <c r="AR435" s="2">
        <v>1.71842E-268</v>
      </c>
      <c r="AT435">
        <v>0.85399999999999998</v>
      </c>
      <c r="AU435" s="2">
        <v>-5.1488600000000001E-276</v>
      </c>
      <c r="AW435">
        <v>213.5</v>
      </c>
      <c r="AX435" s="2">
        <v>1.71842E-268</v>
      </c>
      <c r="AZ435">
        <v>0.85399999999999998</v>
      </c>
      <c r="BA435" s="2">
        <v>-5.1489900000000003E-276</v>
      </c>
      <c r="BC435">
        <v>213.5</v>
      </c>
      <c r="BD435" s="2">
        <v>1.71842E-268</v>
      </c>
      <c r="BF435">
        <v>0.85399999999999998</v>
      </c>
      <c r="BG435" s="2">
        <v>-5.1487900000000002E-276</v>
      </c>
      <c r="BH435" s="2"/>
      <c r="BI435" s="2">
        <v>213.5</v>
      </c>
      <c r="BJ435" s="2">
        <v>1.71842E-268</v>
      </c>
      <c r="BL435">
        <v>0.85399999999999998</v>
      </c>
      <c r="BM435" s="2">
        <v>-5.1489400000000003E-276</v>
      </c>
      <c r="BN435" s="2"/>
      <c r="BO435" s="2">
        <v>213.5</v>
      </c>
      <c r="BP435" s="2">
        <v>1.71842E-268</v>
      </c>
      <c r="BR435">
        <v>0.85399999999999998</v>
      </c>
      <c r="BS435" s="2">
        <v>-5.1489900000000003E-276</v>
      </c>
      <c r="BT435" s="2"/>
      <c r="BU435" s="2">
        <v>213.5</v>
      </c>
      <c r="BV435" s="2">
        <v>1.71842E-268</v>
      </c>
      <c r="BX435">
        <v>0.85399999999999998</v>
      </c>
      <c r="BY435" s="2">
        <v>-5.1489900000000003E-276</v>
      </c>
      <c r="BZ435" s="2"/>
      <c r="CA435" s="2">
        <v>213.5</v>
      </c>
      <c r="CB435" s="2">
        <v>1.71842E-268</v>
      </c>
      <c r="CD435">
        <v>0.85399999999999998</v>
      </c>
      <c r="CE435" s="2">
        <v>-5.1489900000000003E-276</v>
      </c>
      <c r="CG435">
        <v>213.5</v>
      </c>
      <c r="CH435" s="2">
        <v>1.71842E-268</v>
      </c>
      <c r="CJ435">
        <v>0.85399999999999998</v>
      </c>
      <c r="CK435" s="2">
        <v>-5.1489900000000003E-276</v>
      </c>
      <c r="CM435">
        <v>0.85399999999999998</v>
      </c>
      <c r="CN435" s="2">
        <v>-5.1489900000000003E-276</v>
      </c>
      <c r="CP435">
        <v>0.85399999999999998</v>
      </c>
      <c r="CQ435" s="2">
        <v>-5.1489900000000003E-276</v>
      </c>
      <c r="CS435">
        <v>0.85399999999999998</v>
      </c>
      <c r="CT435" s="2">
        <v>-5.1489900000000003E-276</v>
      </c>
      <c r="CV435">
        <v>0.85399999999999998</v>
      </c>
      <c r="CW435" s="2">
        <v>-5.1489900000000003E-276</v>
      </c>
    </row>
    <row r="436" spans="1:101" x14ac:dyDescent="0.3">
      <c r="A436">
        <v>214</v>
      </c>
      <c r="B436" s="2">
        <v>-8.1673999999999996E-268</v>
      </c>
      <c r="D436">
        <v>0.85599999999999998</v>
      </c>
      <c r="E436" s="2">
        <v>-2.2752800000000001E-275</v>
      </c>
      <c r="G436">
        <v>214</v>
      </c>
      <c r="H436" s="2">
        <v>-8.1673999999999996E-268</v>
      </c>
      <c r="J436">
        <v>0.85599999999999998</v>
      </c>
      <c r="K436" s="2">
        <v>-2.2752699999999999E-275</v>
      </c>
      <c r="M436">
        <v>214</v>
      </c>
      <c r="N436" s="2">
        <v>-8.1673999999999996E-268</v>
      </c>
      <c r="P436">
        <v>0.85599999999999998</v>
      </c>
      <c r="Q436" s="2">
        <v>-2.2752600000000001E-275</v>
      </c>
      <c r="S436">
        <v>214</v>
      </c>
      <c r="T436" s="2">
        <v>-8.1673999999999996E-268</v>
      </c>
      <c r="V436">
        <v>0.85599999999999998</v>
      </c>
      <c r="W436" s="2">
        <v>-2.2752699999999999E-275</v>
      </c>
      <c r="Y436">
        <v>214</v>
      </c>
      <c r="Z436" s="2">
        <v>-8.1673999999999996E-268</v>
      </c>
      <c r="AB436">
        <v>0.85599999999999998</v>
      </c>
      <c r="AC436" s="2">
        <v>-2.2753299999999999E-275</v>
      </c>
      <c r="AE436">
        <v>214</v>
      </c>
      <c r="AF436" s="2">
        <v>-8.1673999999999996E-268</v>
      </c>
      <c r="AH436">
        <v>0.85599999999999998</v>
      </c>
      <c r="AI436" s="2">
        <v>-2.2752499999999999E-275</v>
      </c>
      <c r="AK436">
        <v>214</v>
      </c>
      <c r="AL436" s="2">
        <v>-8.1673999999999996E-268</v>
      </c>
      <c r="AN436">
        <v>0.85599999999999998</v>
      </c>
      <c r="AO436" s="2">
        <v>-2.2752499999999999E-275</v>
      </c>
      <c r="AQ436">
        <v>214</v>
      </c>
      <c r="AR436" s="2">
        <v>-8.1673999999999996E-268</v>
      </c>
      <c r="AT436">
        <v>0.85599999999999998</v>
      </c>
      <c r="AU436" s="2">
        <v>-2.2752600000000001E-275</v>
      </c>
      <c r="AW436">
        <v>214</v>
      </c>
      <c r="AX436" s="2">
        <v>-8.1673999999999996E-268</v>
      </c>
      <c r="AZ436">
        <v>0.85599999999999998</v>
      </c>
      <c r="BA436" s="2">
        <v>-2.2752800000000001E-275</v>
      </c>
      <c r="BC436">
        <v>214</v>
      </c>
      <c r="BD436" s="2">
        <v>-8.1673999999999996E-268</v>
      </c>
      <c r="BF436">
        <v>0.85599999999999998</v>
      </c>
      <c r="BG436" s="2">
        <v>-2.2752499999999999E-275</v>
      </c>
      <c r="BH436" s="2"/>
      <c r="BI436" s="2">
        <v>214</v>
      </c>
      <c r="BJ436" s="2">
        <v>-8.1673999999999996E-268</v>
      </c>
      <c r="BL436">
        <v>0.85599999999999998</v>
      </c>
      <c r="BM436" s="2">
        <v>-2.2752699999999999E-275</v>
      </c>
      <c r="BN436" s="2"/>
      <c r="BO436" s="2">
        <v>214</v>
      </c>
      <c r="BP436" s="2">
        <v>-8.1673999999999996E-268</v>
      </c>
      <c r="BR436">
        <v>0.85599999999999998</v>
      </c>
      <c r="BS436" s="2">
        <v>-2.2752800000000001E-275</v>
      </c>
      <c r="BT436" s="2"/>
      <c r="BU436" s="2">
        <v>214</v>
      </c>
      <c r="BV436" s="2">
        <v>-8.1673999999999996E-268</v>
      </c>
      <c r="BX436">
        <v>0.85599999999999998</v>
      </c>
      <c r="BY436" s="2">
        <v>-2.2752800000000001E-275</v>
      </c>
      <c r="BZ436" s="2"/>
      <c r="CA436" s="2">
        <v>214</v>
      </c>
      <c r="CB436" s="2">
        <v>-8.1673999999999996E-268</v>
      </c>
      <c r="CD436">
        <v>0.85599999999999998</v>
      </c>
      <c r="CE436" s="2">
        <v>-2.2752800000000001E-275</v>
      </c>
      <c r="CG436">
        <v>214</v>
      </c>
      <c r="CH436" s="2">
        <v>-8.1673999999999996E-268</v>
      </c>
      <c r="CJ436">
        <v>0.85599999999999998</v>
      </c>
      <c r="CK436" s="2">
        <v>-2.2752800000000001E-275</v>
      </c>
      <c r="CM436">
        <v>0.85599999999999998</v>
      </c>
      <c r="CN436" s="2">
        <v>-2.2752800000000001E-275</v>
      </c>
      <c r="CP436">
        <v>0.85599999999999998</v>
      </c>
      <c r="CQ436" s="2">
        <v>-2.2752800000000001E-275</v>
      </c>
      <c r="CS436">
        <v>0.85599999999999998</v>
      </c>
      <c r="CT436" s="2">
        <v>-2.2752800000000001E-275</v>
      </c>
      <c r="CV436">
        <v>0.85599999999999998</v>
      </c>
      <c r="CW436" s="2">
        <v>-2.2752800000000001E-275</v>
      </c>
    </row>
    <row r="437" spans="1:101" x14ac:dyDescent="0.3">
      <c r="A437">
        <v>214.5</v>
      </c>
      <c r="B437" s="2">
        <v>-1.21376E-267</v>
      </c>
      <c r="D437">
        <v>0.85799999999999998</v>
      </c>
      <c r="E437" s="2">
        <v>-7.1591299999999997E-277</v>
      </c>
      <c r="G437">
        <v>214.5</v>
      </c>
      <c r="H437" s="2">
        <v>-1.21376E-267</v>
      </c>
      <c r="J437">
        <v>0.85799999999999998</v>
      </c>
      <c r="K437" s="2">
        <v>-7.1584299999999998E-277</v>
      </c>
      <c r="M437">
        <v>214.5</v>
      </c>
      <c r="N437" s="2">
        <v>-1.21376E-267</v>
      </c>
      <c r="P437">
        <v>0.85799999999999998</v>
      </c>
      <c r="Q437" s="2">
        <v>-7.15721E-277</v>
      </c>
      <c r="S437">
        <v>214.5</v>
      </c>
      <c r="T437" s="2">
        <v>-1.21376E-267</v>
      </c>
      <c r="V437">
        <v>0.85799999999999998</v>
      </c>
      <c r="W437" s="2">
        <v>-7.1616799999999999E-277</v>
      </c>
      <c r="Y437">
        <v>214.5</v>
      </c>
      <c r="Z437" s="2">
        <v>-1.21376E-267</v>
      </c>
      <c r="AB437">
        <v>0.85799999999999998</v>
      </c>
      <c r="AC437" s="2">
        <v>-7.1716800000000003E-277</v>
      </c>
      <c r="AE437">
        <v>214.5</v>
      </c>
      <c r="AF437" s="2">
        <v>-1.21376E-267</v>
      </c>
      <c r="AH437">
        <v>0.85799999999999998</v>
      </c>
      <c r="AI437" s="2">
        <v>-7.1557899999999997E-277</v>
      </c>
      <c r="AK437">
        <v>214.5</v>
      </c>
      <c r="AL437" s="2">
        <v>-1.21376E-267</v>
      </c>
      <c r="AN437">
        <v>0.85799999999999998</v>
      </c>
      <c r="AO437" s="2">
        <v>-7.1557599999999997E-277</v>
      </c>
      <c r="AQ437">
        <v>214.5</v>
      </c>
      <c r="AR437" s="2">
        <v>-1.21376E-267</v>
      </c>
      <c r="AT437">
        <v>0.85799999999999998</v>
      </c>
      <c r="AU437" s="2">
        <v>-7.1610800000000003E-277</v>
      </c>
      <c r="AW437">
        <v>214.5</v>
      </c>
      <c r="AX437" s="2">
        <v>-1.21376E-267</v>
      </c>
      <c r="AZ437">
        <v>0.85799999999999998</v>
      </c>
      <c r="BA437" s="2">
        <v>-7.1629899999999997E-277</v>
      </c>
      <c r="BC437">
        <v>214.5</v>
      </c>
      <c r="BD437" s="2">
        <v>-1.21376E-267</v>
      </c>
      <c r="BF437">
        <v>0.85799999999999998</v>
      </c>
      <c r="BG437" s="2">
        <v>-7.1558799999999996E-277</v>
      </c>
      <c r="BH437" s="2"/>
      <c r="BI437" s="2">
        <v>214.5</v>
      </c>
      <c r="BJ437" s="2">
        <v>-1.21376E-267</v>
      </c>
      <c r="BL437">
        <v>0.85799999999999998</v>
      </c>
      <c r="BM437" s="2">
        <v>-7.1584500000000005E-277</v>
      </c>
      <c r="BN437" s="2"/>
      <c r="BO437" s="2">
        <v>214.5</v>
      </c>
      <c r="BP437" s="2">
        <v>-1.21376E-267</v>
      </c>
      <c r="BR437">
        <v>0.85799999999999998</v>
      </c>
      <c r="BS437" s="2">
        <v>-7.1591299999999997E-277</v>
      </c>
      <c r="BT437" s="2"/>
      <c r="BU437" s="2">
        <v>214.5</v>
      </c>
      <c r="BV437" s="2">
        <v>-1.21376E-267</v>
      </c>
      <c r="BX437">
        <v>0.85799999999999998</v>
      </c>
      <c r="BY437" s="2">
        <v>-7.1591299999999997E-277</v>
      </c>
      <c r="BZ437" s="2"/>
      <c r="CA437" s="2">
        <v>214.5</v>
      </c>
      <c r="CB437" s="2">
        <v>-1.21376E-267</v>
      </c>
      <c r="CD437">
        <v>0.85799999999999998</v>
      </c>
      <c r="CE437" s="2">
        <v>-7.1591299999999997E-277</v>
      </c>
      <c r="CG437">
        <v>214.5</v>
      </c>
      <c r="CH437" s="2">
        <v>-1.21376E-267</v>
      </c>
      <c r="CJ437">
        <v>0.85799999999999998</v>
      </c>
      <c r="CK437" s="2">
        <v>-7.1591299999999997E-277</v>
      </c>
      <c r="CM437">
        <v>0.85799999999999998</v>
      </c>
      <c r="CN437" s="2">
        <v>-7.1591299999999997E-277</v>
      </c>
      <c r="CP437">
        <v>0.85799999999999998</v>
      </c>
      <c r="CQ437" s="2">
        <v>-7.1591299999999997E-277</v>
      </c>
      <c r="CS437">
        <v>0.85799999999999998</v>
      </c>
      <c r="CT437" s="2">
        <v>-7.1591299999999997E-277</v>
      </c>
      <c r="CV437">
        <v>0.85799999999999998</v>
      </c>
      <c r="CW437" s="2">
        <v>-7.1591299999999997E-277</v>
      </c>
    </row>
    <row r="438" spans="1:101" x14ac:dyDescent="0.3">
      <c r="A438">
        <v>215</v>
      </c>
      <c r="B438" s="2">
        <v>1.3812800000000001E-267</v>
      </c>
      <c r="D438">
        <v>0.86</v>
      </c>
      <c r="E438" s="2">
        <v>8.1754899999999996E-275</v>
      </c>
      <c r="G438">
        <v>215</v>
      </c>
      <c r="H438" s="2">
        <v>1.3812800000000001E-267</v>
      </c>
      <c r="J438">
        <v>0.86</v>
      </c>
      <c r="K438" s="2">
        <v>8.1754999999999995E-275</v>
      </c>
      <c r="M438">
        <v>215</v>
      </c>
      <c r="N438" s="2">
        <v>1.3812800000000001E-267</v>
      </c>
      <c r="P438">
        <v>0.86</v>
      </c>
      <c r="Q438" s="2">
        <v>8.1755200000000005E-275</v>
      </c>
      <c r="S438">
        <v>215</v>
      </c>
      <c r="T438" s="2">
        <v>1.3812800000000001E-267</v>
      </c>
      <c r="V438">
        <v>0.86</v>
      </c>
      <c r="W438" s="2">
        <v>8.1753500000000005E-275</v>
      </c>
      <c r="Y438">
        <v>215</v>
      </c>
      <c r="Z438" s="2">
        <v>1.3812800000000001E-267</v>
      </c>
      <c r="AB438">
        <v>0.86</v>
      </c>
      <c r="AC438" s="2">
        <v>8.17522E-275</v>
      </c>
      <c r="AE438">
        <v>215</v>
      </c>
      <c r="AF438" s="2">
        <v>1.3812800000000001E-267</v>
      </c>
      <c r="AH438">
        <v>0.86</v>
      </c>
      <c r="AI438" s="2">
        <v>8.1755200000000005E-275</v>
      </c>
      <c r="AK438">
        <v>215</v>
      </c>
      <c r="AL438" s="2">
        <v>1.3812800000000001E-267</v>
      </c>
      <c r="AN438">
        <v>0.86</v>
      </c>
      <c r="AO438" s="2">
        <v>8.1755300000000003E-275</v>
      </c>
      <c r="AQ438">
        <v>215</v>
      </c>
      <c r="AR438" s="2">
        <v>1.3812800000000001E-267</v>
      </c>
      <c r="AT438">
        <v>0.86</v>
      </c>
      <c r="AU438" s="2">
        <v>8.1753600000000004E-275</v>
      </c>
      <c r="AW438">
        <v>215</v>
      </c>
      <c r="AX438" s="2">
        <v>1.3812800000000001E-267</v>
      </c>
      <c r="AZ438">
        <v>0.86</v>
      </c>
      <c r="BA438" s="2">
        <v>8.1753399999999994E-275</v>
      </c>
      <c r="BC438">
        <v>215</v>
      </c>
      <c r="BD438" s="2">
        <v>1.3812800000000001E-267</v>
      </c>
      <c r="BF438">
        <v>0.86</v>
      </c>
      <c r="BG438" s="2">
        <v>8.1755300000000003E-275</v>
      </c>
      <c r="BH438" s="2"/>
      <c r="BI438" s="2">
        <v>215</v>
      </c>
      <c r="BJ438" s="2">
        <v>1.3812800000000001E-267</v>
      </c>
      <c r="BL438">
        <v>0.86</v>
      </c>
      <c r="BM438" s="2">
        <v>8.1754999999999995E-275</v>
      </c>
      <c r="BN438" s="2"/>
      <c r="BO438" s="2">
        <v>215</v>
      </c>
      <c r="BP438" s="2">
        <v>1.3812800000000001E-267</v>
      </c>
      <c r="BR438">
        <v>0.86</v>
      </c>
      <c r="BS438" s="2">
        <v>8.1754899999999996E-275</v>
      </c>
      <c r="BT438" s="2"/>
      <c r="BU438" s="2">
        <v>215</v>
      </c>
      <c r="BV438" s="2">
        <v>1.3812800000000001E-267</v>
      </c>
      <c r="BX438">
        <v>0.86</v>
      </c>
      <c r="BY438" s="2">
        <v>8.1754899999999996E-275</v>
      </c>
      <c r="BZ438" s="2"/>
      <c r="CA438" s="2">
        <v>215</v>
      </c>
      <c r="CB438" s="2">
        <v>1.3812800000000001E-267</v>
      </c>
      <c r="CD438">
        <v>0.86</v>
      </c>
      <c r="CE438" s="2">
        <v>8.1754899999999996E-275</v>
      </c>
      <c r="CG438">
        <v>215</v>
      </c>
      <c r="CH438" s="2">
        <v>1.3812800000000001E-267</v>
      </c>
      <c r="CJ438">
        <v>0.86</v>
      </c>
      <c r="CK438" s="2">
        <v>8.1754899999999996E-275</v>
      </c>
      <c r="CM438">
        <v>0.86</v>
      </c>
      <c r="CN438" s="2">
        <v>8.1754899999999996E-275</v>
      </c>
      <c r="CP438">
        <v>0.86</v>
      </c>
      <c r="CQ438" s="2">
        <v>8.1754899999999996E-275</v>
      </c>
      <c r="CS438">
        <v>0.86</v>
      </c>
      <c r="CT438" s="2">
        <v>8.1754899999999996E-275</v>
      </c>
      <c r="CV438">
        <v>0.86</v>
      </c>
      <c r="CW438" s="2">
        <v>8.1754899999999996E-275</v>
      </c>
    </row>
    <row r="439" spans="1:101" x14ac:dyDescent="0.3">
      <c r="A439">
        <v>215.5</v>
      </c>
      <c r="B439" s="2">
        <v>4.7635000000000003E-267</v>
      </c>
      <c r="D439">
        <v>0.86199999999999999</v>
      </c>
      <c r="E439" s="2">
        <v>1.1847200000000001E-274</v>
      </c>
      <c r="G439">
        <v>215.5</v>
      </c>
      <c r="H439" s="2">
        <v>4.7635000000000003E-267</v>
      </c>
      <c r="J439">
        <v>0.86199999999999999</v>
      </c>
      <c r="K439" s="2">
        <v>1.1847200000000001E-274</v>
      </c>
      <c r="M439">
        <v>215.5</v>
      </c>
      <c r="N439" s="2">
        <v>4.7635000000000003E-267</v>
      </c>
      <c r="P439">
        <v>0.86199999999999999</v>
      </c>
      <c r="Q439" s="2">
        <v>1.1847200000000001E-274</v>
      </c>
      <c r="S439">
        <v>215.5</v>
      </c>
      <c r="T439" s="2">
        <v>4.7635000000000003E-267</v>
      </c>
      <c r="V439">
        <v>0.86199999999999999</v>
      </c>
      <c r="W439" s="2">
        <v>1.18469E-274</v>
      </c>
      <c r="Y439">
        <v>215.5</v>
      </c>
      <c r="Z439" s="2">
        <v>4.7635000000000003E-267</v>
      </c>
      <c r="AB439">
        <v>0.86199999999999999</v>
      </c>
      <c r="AC439" s="2">
        <v>1.1846700000000001E-274</v>
      </c>
      <c r="AE439">
        <v>215.5</v>
      </c>
      <c r="AF439" s="2">
        <v>4.7635000000000003E-267</v>
      </c>
      <c r="AH439">
        <v>0.86199999999999999</v>
      </c>
      <c r="AI439" s="2">
        <v>1.1847200000000001E-274</v>
      </c>
      <c r="AK439">
        <v>215.5</v>
      </c>
      <c r="AL439" s="2">
        <v>4.7635000000000003E-267</v>
      </c>
      <c r="AN439">
        <v>0.86199999999999999</v>
      </c>
      <c r="AO439" s="2">
        <v>1.1847200000000001E-274</v>
      </c>
      <c r="AQ439">
        <v>215.5</v>
      </c>
      <c r="AR439" s="2">
        <v>4.7635000000000003E-267</v>
      </c>
      <c r="AT439">
        <v>0.86199999999999999</v>
      </c>
      <c r="AU439" s="2">
        <v>1.18469E-274</v>
      </c>
      <c r="AW439">
        <v>215.5</v>
      </c>
      <c r="AX439" s="2">
        <v>4.7635000000000003E-267</v>
      </c>
      <c r="AZ439">
        <v>0.86199999999999999</v>
      </c>
      <c r="BA439" s="2">
        <v>1.1846799999999999E-274</v>
      </c>
      <c r="BC439">
        <v>215.5</v>
      </c>
      <c r="BD439" s="2">
        <v>4.7635000000000003E-267</v>
      </c>
      <c r="BF439">
        <v>0.86199999999999999</v>
      </c>
      <c r="BG439" s="2">
        <v>1.1847200000000001E-274</v>
      </c>
      <c r="BH439" s="2"/>
      <c r="BI439" s="2">
        <v>215.5</v>
      </c>
      <c r="BJ439" s="2">
        <v>4.7635000000000003E-267</v>
      </c>
      <c r="BL439">
        <v>0.86199999999999999</v>
      </c>
      <c r="BM439" s="2">
        <v>1.1847200000000001E-274</v>
      </c>
      <c r="BN439" s="2"/>
      <c r="BO439" s="2">
        <v>215.5</v>
      </c>
      <c r="BP439" s="2">
        <v>4.7635000000000003E-267</v>
      </c>
      <c r="BR439">
        <v>0.86199999999999999</v>
      </c>
      <c r="BS439" s="2">
        <v>1.1847200000000001E-274</v>
      </c>
      <c r="BT439" s="2"/>
      <c r="BU439" s="2">
        <v>215.5</v>
      </c>
      <c r="BV439" s="2">
        <v>4.7635000000000003E-267</v>
      </c>
      <c r="BX439">
        <v>0.86199999999999999</v>
      </c>
      <c r="BY439" s="2">
        <v>1.1847200000000001E-274</v>
      </c>
      <c r="BZ439" s="2"/>
      <c r="CA439" s="2">
        <v>215.5</v>
      </c>
      <c r="CB439" s="2">
        <v>4.7635000000000003E-267</v>
      </c>
      <c r="CD439">
        <v>0.86199999999999999</v>
      </c>
      <c r="CE439" s="2">
        <v>1.1847200000000001E-274</v>
      </c>
      <c r="CG439">
        <v>215.5</v>
      </c>
      <c r="CH439" s="2">
        <v>4.7635000000000003E-267</v>
      </c>
      <c r="CJ439">
        <v>0.86199999999999999</v>
      </c>
      <c r="CK439" s="2">
        <v>1.1847200000000001E-274</v>
      </c>
      <c r="CM439">
        <v>0.86199999999999999</v>
      </c>
      <c r="CN439" s="2">
        <v>1.1847200000000001E-274</v>
      </c>
      <c r="CP439">
        <v>0.86199999999999999</v>
      </c>
      <c r="CQ439" s="2">
        <v>1.1847200000000001E-274</v>
      </c>
      <c r="CS439">
        <v>0.86199999999999999</v>
      </c>
      <c r="CT439" s="2">
        <v>1.1847200000000001E-274</v>
      </c>
      <c r="CV439">
        <v>0.86199999999999999</v>
      </c>
      <c r="CW439" s="2">
        <v>1.1847200000000001E-274</v>
      </c>
    </row>
    <row r="440" spans="1:101" x14ac:dyDescent="0.3">
      <c r="A440">
        <v>216</v>
      </c>
      <c r="B440" s="2">
        <v>4.2556600000000001E-268</v>
      </c>
      <c r="D440">
        <v>0.86399999999999999</v>
      </c>
      <c r="E440" s="2">
        <v>-6.0441299999999999E-275</v>
      </c>
      <c r="G440">
        <v>216</v>
      </c>
      <c r="H440" s="2">
        <v>4.2556600000000001E-268</v>
      </c>
      <c r="J440">
        <v>0.86399999999999999</v>
      </c>
      <c r="K440" s="2">
        <v>-6.0441100000000002E-275</v>
      </c>
      <c r="M440">
        <v>216</v>
      </c>
      <c r="N440" s="2">
        <v>4.2556600000000001E-268</v>
      </c>
      <c r="P440">
        <v>0.86399999999999999</v>
      </c>
      <c r="Q440" s="2">
        <v>-6.0441000000000003E-275</v>
      </c>
      <c r="S440">
        <v>216</v>
      </c>
      <c r="T440" s="2">
        <v>4.2556600000000001E-268</v>
      </c>
      <c r="V440">
        <v>0.86399999999999999</v>
      </c>
      <c r="W440" s="2">
        <v>-6.0446399999999997E-275</v>
      </c>
      <c r="Y440">
        <v>216</v>
      </c>
      <c r="Z440" s="2">
        <v>4.2556600000000001E-268</v>
      </c>
      <c r="AB440">
        <v>0.86399999999999999</v>
      </c>
      <c r="AC440" s="2">
        <v>-6.0447700000000003E-275</v>
      </c>
      <c r="AE440">
        <v>216</v>
      </c>
      <c r="AF440" s="2">
        <v>4.2556600000000001E-268</v>
      </c>
      <c r="AH440">
        <v>0.86399999999999999</v>
      </c>
      <c r="AI440" s="2">
        <v>-6.0440699999999995E-275</v>
      </c>
      <c r="AK440">
        <v>216</v>
      </c>
      <c r="AL440" s="2">
        <v>4.2556600000000001E-268</v>
      </c>
      <c r="AN440">
        <v>0.86399999999999999</v>
      </c>
      <c r="AO440" s="2">
        <v>-6.0441299999999999E-275</v>
      </c>
      <c r="AQ440">
        <v>216</v>
      </c>
      <c r="AR440" s="2">
        <v>4.2556600000000001E-268</v>
      </c>
      <c r="AT440">
        <v>0.86399999999999999</v>
      </c>
      <c r="AU440" s="2">
        <v>-6.0445699999999995E-275</v>
      </c>
      <c r="AW440">
        <v>216</v>
      </c>
      <c r="AX440" s="2">
        <v>4.2556600000000001E-268</v>
      </c>
      <c r="AZ440">
        <v>0.86399999999999999</v>
      </c>
      <c r="BA440" s="2">
        <v>-6.0446000000000003E-275</v>
      </c>
      <c r="BC440">
        <v>216</v>
      </c>
      <c r="BD440" s="2">
        <v>4.2556600000000001E-268</v>
      </c>
      <c r="BF440">
        <v>0.86399999999999999</v>
      </c>
      <c r="BG440" s="2">
        <v>-6.0440800000000006E-275</v>
      </c>
      <c r="BH440" s="2"/>
      <c r="BI440" s="2">
        <v>216</v>
      </c>
      <c r="BJ440" s="2">
        <v>4.2556600000000001E-268</v>
      </c>
      <c r="BL440">
        <v>0.86399999999999999</v>
      </c>
      <c r="BM440" s="2">
        <v>-6.04412E-275</v>
      </c>
      <c r="BN440" s="2"/>
      <c r="BO440" s="2">
        <v>216</v>
      </c>
      <c r="BP440" s="2">
        <v>4.2556600000000001E-268</v>
      </c>
      <c r="BR440">
        <v>0.86399999999999999</v>
      </c>
      <c r="BS440" s="2">
        <v>-6.0441299999999999E-275</v>
      </c>
      <c r="BT440" s="2"/>
      <c r="BU440" s="2">
        <v>216</v>
      </c>
      <c r="BV440" s="2">
        <v>4.2556600000000001E-268</v>
      </c>
      <c r="BX440">
        <v>0.86399999999999999</v>
      </c>
      <c r="BY440" s="2">
        <v>-6.0441299999999999E-275</v>
      </c>
      <c r="BZ440" s="2"/>
      <c r="CA440" s="2">
        <v>216</v>
      </c>
      <c r="CB440" s="2">
        <v>4.2556600000000001E-268</v>
      </c>
      <c r="CD440">
        <v>0.86399999999999999</v>
      </c>
      <c r="CE440" s="2">
        <v>-6.0441299999999999E-275</v>
      </c>
      <c r="CG440">
        <v>216</v>
      </c>
      <c r="CH440" s="2">
        <v>4.2556600000000001E-268</v>
      </c>
      <c r="CJ440">
        <v>0.86399999999999999</v>
      </c>
      <c r="CK440" s="2">
        <v>-6.0441299999999999E-275</v>
      </c>
      <c r="CM440">
        <v>0.86399999999999999</v>
      </c>
      <c r="CN440" s="2">
        <v>-6.0441299999999999E-275</v>
      </c>
      <c r="CP440">
        <v>0.86399999999999999</v>
      </c>
      <c r="CQ440" s="2">
        <v>-6.0441299999999999E-275</v>
      </c>
      <c r="CS440">
        <v>0.86399999999999999</v>
      </c>
      <c r="CT440" s="2">
        <v>-6.0441299999999999E-275</v>
      </c>
      <c r="CV440">
        <v>0.86399999999999999</v>
      </c>
      <c r="CW440" s="2">
        <v>-6.0441299999999999E-275</v>
      </c>
    </row>
    <row r="441" spans="1:101" x14ac:dyDescent="0.3">
      <c r="A441">
        <v>216.5</v>
      </c>
      <c r="B441" s="2">
        <v>-1.4135299999999999E-266</v>
      </c>
      <c r="D441">
        <v>0.86599999999999999</v>
      </c>
      <c r="E441" s="2">
        <v>-3.2844800000000001E-274</v>
      </c>
      <c r="G441">
        <v>216.5</v>
      </c>
      <c r="H441" s="2">
        <v>-1.4135299999999999E-266</v>
      </c>
      <c r="J441">
        <v>0.86599999999999999</v>
      </c>
      <c r="K441" s="2">
        <v>-3.2844800000000001E-274</v>
      </c>
      <c r="M441">
        <v>216.5</v>
      </c>
      <c r="N441" s="2">
        <v>-1.4135299999999999E-266</v>
      </c>
      <c r="P441">
        <v>0.86599999999999999</v>
      </c>
      <c r="Q441" s="2">
        <v>-3.2844800000000001E-274</v>
      </c>
      <c r="S441">
        <v>216.5</v>
      </c>
      <c r="T441" s="2">
        <v>-1.4135299999999999E-266</v>
      </c>
      <c r="V441">
        <v>0.86599999999999999</v>
      </c>
      <c r="W441" s="2">
        <v>-3.2845599999999999E-274</v>
      </c>
      <c r="Y441">
        <v>216.5</v>
      </c>
      <c r="Z441" s="2">
        <v>-1.4135299999999999E-266</v>
      </c>
      <c r="AB441">
        <v>0.86599999999999999</v>
      </c>
      <c r="AC441" s="2">
        <v>-3.2845599999999999E-274</v>
      </c>
      <c r="AE441">
        <v>216.5</v>
      </c>
      <c r="AF441" s="2">
        <v>-1.4135299999999999E-266</v>
      </c>
      <c r="AH441">
        <v>0.86599999999999999</v>
      </c>
      <c r="AI441" s="2">
        <v>-3.28447E-274</v>
      </c>
      <c r="AK441">
        <v>216.5</v>
      </c>
      <c r="AL441" s="2">
        <v>-1.4135299999999999E-266</v>
      </c>
      <c r="AN441">
        <v>0.86599999999999999</v>
      </c>
      <c r="AO441" s="2">
        <v>-3.2844999999999998E-274</v>
      </c>
      <c r="AQ441">
        <v>216.5</v>
      </c>
      <c r="AR441" s="2">
        <v>-1.4135299999999999E-266</v>
      </c>
      <c r="AT441">
        <v>0.86599999999999999</v>
      </c>
      <c r="AU441" s="2">
        <v>-3.2845400000000002E-274</v>
      </c>
      <c r="AW441">
        <v>216.5</v>
      </c>
      <c r="AX441" s="2">
        <v>-1.4135299999999999E-266</v>
      </c>
      <c r="AZ441">
        <v>0.86599999999999999</v>
      </c>
      <c r="BA441" s="2">
        <v>-3.2845400000000002E-274</v>
      </c>
      <c r="BC441">
        <v>216.5</v>
      </c>
      <c r="BD441" s="2">
        <v>-1.4135299999999999E-266</v>
      </c>
      <c r="BF441">
        <v>0.86599999999999999</v>
      </c>
      <c r="BG441" s="2">
        <v>-3.28447E-274</v>
      </c>
      <c r="BH441" s="2"/>
      <c r="BI441" s="2">
        <v>216.5</v>
      </c>
      <c r="BJ441" s="2">
        <v>-1.4135299999999999E-266</v>
      </c>
      <c r="BL441">
        <v>0.86599999999999999</v>
      </c>
      <c r="BM441" s="2">
        <v>-3.2844800000000001E-274</v>
      </c>
      <c r="BN441" s="2"/>
      <c r="BO441" s="2">
        <v>216.5</v>
      </c>
      <c r="BP441" s="2">
        <v>-1.4135299999999999E-266</v>
      </c>
      <c r="BR441">
        <v>0.86599999999999999</v>
      </c>
      <c r="BS441" s="2">
        <v>-3.2844800000000001E-274</v>
      </c>
      <c r="BT441" s="2"/>
      <c r="BU441" s="2">
        <v>216.5</v>
      </c>
      <c r="BV441" s="2">
        <v>-1.4135299999999999E-266</v>
      </c>
      <c r="BX441">
        <v>0.86599999999999999</v>
      </c>
      <c r="BY441" s="2">
        <v>-3.2844800000000001E-274</v>
      </c>
      <c r="BZ441" s="2"/>
      <c r="CA441" s="2">
        <v>216.5</v>
      </c>
      <c r="CB441" s="2">
        <v>-1.4135299999999999E-266</v>
      </c>
      <c r="CD441">
        <v>0.86599999999999999</v>
      </c>
      <c r="CE441" s="2">
        <v>-3.2844800000000001E-274</v>
      </c>
      <c r="CG441">
        <v>216.5</v>
      </c>
      <c r="CH441" s="2">
        <v>-1.4135299999999999E-266</v>
      </c>
      <c r="CJ441">
        <v>0.86599999999999999</v>
      </c>
      <c r="CK441" s="2">
        <v>-3.2844800000000001E-274</v>
      </c>
      <c r="CM441">
        <v>0.86599999999999999</v>
      </c>
      <c r="CN441" s="2">
        <v>-3.2844800000000001E-274</v>
      </c>
      <c r="CP441">
        <v>0.86599999999999999</v>
      </c>
      <c r="CQ441" s="2">
        <v>-3.2844800000000001E-274</v>
      </c>
      <c r="CS441">
        <v>0.86599999999999999</v>
      </c>
      <c r="CT441" s="2">
        <v>-3.2844800000000001E-274</v>
      </c>
      <c r="CV441">
        <v>0.86599999999999999</v>
      </c>
      <c r="CW441" s="2">
        <v>-3.2844800000000001E-274</v>
      </c>
    </row>
    <row r="442" spans="1:101" x14ac:dyDescent="0.3">
      <c r="A442">
        <v>217</v>
      </c>
      <c r="B442" s="2">
        <v>-1.3968399999999999E-266</v>
      </c>
      <c r="D442">
        <v>0.86799999999999999</v>
      </c>
      <c r="E442" s="2">
        <v>-1.01673E-274</v>
      </c>
      <c r="G442">
        <v>217</v>
      </c>
      <c r="H442" s="2">
        <v>-1.3968399999999999E-266</v>
      </c>
      <c r="J442">
        <v>0.86799999999999999</v>
      </c>
      <c r="K442" s="2">
        <v>-1.01668E-274</v>
      </c>
      <c r="M442">
        <v>217</v>
      </c>
      <c r="N442" s="2">
        <v>-1.3968399999999999E-266</v>
      </c>
      <c r="P442">
        <v>0.86799999999999999</v>
      </c>
      <c r="Q442" s="2">
        <v>-1.01668E-274</v>
      </c>
      <c r="S442">
        <v>217</v>
      </c>
      <c r="T442" s="2">
        <v>-1.3968399999999999E-266</v>
      </c>
      <c r="V442">
        <v>0.86799999999999999</v>
      </c>
      <c r="W442" s="2">
        <v>-1.0168E-274</v>
      </c>
      <c r="Y442">
        <v>217</v>
      </c>
      <c r="Z442" s="2">
        <v>-1.3968399999999999E-266</v>
      </c>
      <c r="AB442">
        <v>0.86799999999999999</v>
      </c>
      <c r="AC442" s="2">
        <v>-1.01678E-274</v>
      </c>
      <c r="AE442">
        <v>217</v>
      </c>
      <c r="AF442" s="2">
        <v>-1.3968399999999999E-266</v>
      </c>
      <c r="AH442">
        <v>0.86799999999999999</v>
      </c>
      <c r="AI442" s="2">
        <v>-1.01672E-274</v>
      </c>
      <c r="AK442">
        <v>217</v>
      </c>
      <c r="AL442" s="2">
        <v>-1.3968399999999999E-266</v>
      </c>
      <c r="AN442">
        <v>0.86799999999999999</v>
      </c>
      <c r="AO442" s="2">
        <v>-1.01672E-274</v>
      </c>
      <c r="AQ442">
        <v>217</v>
      </c>
      <c r="AR442" s="2">
        <v>-1.3968399999999999E-266</v>
      </c>
      <c r="AT442">
        <v>0.86799999999999999</v>
      </c>
      <c r="AU442" s="2">
        <v>-1.01675E-274</v>
      </c>
      <c r="AW442">
        <v>217</v>
      </c>
      <c r="AX442" s="2">
        <v>-1.3968399999999999E-266</v>
      </c>
      <c r="AZ442">
        <v>0.86799999999999999</v>
      </c>
      <c r="BA442" s="2">
        <v>-1.0167599999999999E-274</v>
      </c>
      <c r="BC442">
        <v>217</v>
      </c>
      <c r="BD442" s="2">
        <v>-1.3968399999999999E-266</v>
      </c>
      <c r="BF442">
        <v>0.86799999999999999</v>
      </c>
      <c r="BG442" s="2">
        <v>-1.01672E-274</v>
      </c>
      <c r="BH442" s="2"/>
      <c r="BI442" s="2">
        <v>217</v>
      </c>
      <c r="BJ442" s="2">
        <v>-1.3968399999999999E-266</v>
      </c>
      <c r="BL442">
        <v>0.86799999999999999</v>
      </c>
      <c r="BM442" s="2">
        <v>-1.01668E-274</v>
      </c>
      <c r="BN442" s="2"/>
      <c r="BO442" s="2">
        <v>217</v>
      </c>
      <c r="BP442" s="2">
        <v>-1.3968399999999999E-266</v>
      </c>
      <c r="BR442">
        <v>0.86799999999999999</v>
      </c>
      <c r="BS442" s="2">
        <v>-1.01668E-274</v>
      </c>
      <c r="BT442" s="2"/>
      <c r="BU442" s="2">
        <v>217</v>
      </c>
      <c r="BV442" s="2">
        <v>-1.3968399999999999E-266</v>
      </c>
      <c r="BX442">
        <v>0.86799999999999999</v>
      </c>
      <c r="BY442" s="2">
        <v>-1.01673E-274</v>
      </c>
      <c r="BZ442" s="2"/>
      <c r="CA442" s="2">
        <v>217</v>
      </c>
      <c r="CB442" s="2">
        <v>-1.3968399999999999E-266</v>
      </c>
      <c r="CD442">
        <v>0.86799999999999999</v>
      </c>
      <c r="CE442" s="2">
        <v>-1.01673E-274</v>
      </c>
      <c r="CG442">
        <v>217</v>
      </c>
      <c r="CH442" s="2">
        <v>-1.3968399999999999E-266</v>
      </c>
      <c r="CJ442">
        <v>0.86799999999999999</v>
      </c>
      <c r="CK442" s="2">
        <v>-1.01673E-274</v>
      </c>
      <c r="CM442">
        <v>0.86799999999999999</v>
      </c>
      <c r="CN442" s="2">
        <v>-1.01673E-274</v>
      </c>
      <c r="CP442">
        <v>0.86799999999999999</v>
      </c>
      <c r="CQ442" s="2">
        <v>-1.01673E-274</v>
      </c>
      <c r="CS442">
        <v>0.86799999999999999</v>
      </c>
      <c r="CT442" s="2">
        <v>-1.01673E-274</v>
      </c>
      <c r="CV442">
        <v>0.86799999999999999</v>
      </c>
      <c r="CW442" s="2">
        <v>-1.01673E-274</v>
      </c>
    </row>
    <row r="443" spans="1:101" x14ac:dyDescent="0.3">
      <c r="A443">
        <v>217.5</v>
      </c>
      <c r="B443" s="2">
        <v>3.1013799999999998E-266</v>
      </c>
      <c r="D443">
        <v>0.87</v>
      </c>
      <c r="E443" s="2">
        <v>8.74827E-274</v>
      </c>
      <c r="G443">
        <v>217.5</v>
      </c>
      <c r="H443" s="2">
        <v>3.1013799999999998E-266</v>
      </c>
      <c r="J443">
        <v>0.87</v>
      </c>
      <c r="K443" s="2">
        <v>8.7484499999999998E-274</v>
      </c>
      <c r="M443">
        <v>217.5</v>
      </c>
      <c r="N443" s="2">
        <v>3.1013799999999998E-266</v>
      </c>
      <c r="P443">
        <v>0.87</v>
      </c>
      <c r="Q443" s="2">
        <v>8.7484600000000004E-274</v>
      </c>
      <c r="S443">
        <v>217.5</v>
      </c>
      <c r="T443" s="2">
        <v>3.1013799999999998E-266</v>
      </c>
      <c r="V443">
        <v>0.87</v>
      </c>
      <c r="W443" s="2">
        <v>8.7482900000000002E-274</v>
      </c>
      <c r="Y443">
        <v>217.5</v>
      </c>
      <c r="Z443" s="2">
        <v>3.1013799999999998E-266</v>
      </c>
      <c r="AB443">
        <v>0.87</v>
      </c>
      <c r="AC443" s="2">
        <v>8.7483299999999996E-274</v>
      </c>
      <c r="AE443">
        <v>217.5</v>
      </c>
      <c r="AF443" s="2">
        <v>3.1013799999999998E-266</v>
      </c>
      <c r="AH443">
        <v>0.87</v>
      </c>
      <c r="AI443" s="2">
        <v>8.74827E-274</v>
      </c>
      <c r="AK443">
        <v>217.5</v>
      </c>
      <c r="AL443" s="2">
        <v>3.1013799999999998E-266</v>
      </c>
      <c r="AN443">
        <v>0.87</v>
      </c>
      <c r="AO443" s="2">
        <v>8.7483799999999996E-274</v>
      </c>
      <c r="AQ443">
        <v>217.5</v>
      </c>
      <c r="AR443" s="2">
        <v>3.1013799999999998E-266</v>
      </c>
      <c r="AT443">
        <v>0.87</v>
      </c>
      <c r="AU443" s="2">
        <v>8.74837E-274</v>
      </c>
      <c r="AW443">
        <v>217.5</v>
      </c>
      <c r="AX443" s="2">
        <v>3.1013799999999998E-266</v>
      </c>
      <c r="AZ443">
        <v>0.87</v>
      </c>
      <c r="BA443" s="2">
        <v>8.7483600000000004E-274</v>
      </c>
      <c r="BC443">
        <v>217.5</v>
      </c>
      <c r="BD443" s="2">
        <v>3.1013799999999998E-266</v>
      </c>
      <c r="BF443">
        <v>0.87</v>
      </c>
      <c r="BG443" s="2">
        <v>8.7482799999999996E-274</v>
      </c>
      <c r="BH443" s="2"/>
      <c r="BI443" s="2">
        <v>217.5</v>
      </c>
      <c r="BJ443" s="2">
        <v>3.1013799999999998E-266</v>
      </c>
      <c r="BL443">
        <v>0.87</v>
      </c>
      <c r="BM443" s="2">
        <v>8.7484600000000004E-274</v>
      </c>
      <c r="BN443" s="2"/>
      <c r="BO443" s="2">
        <v>217.5</v>
      </c>
      <c r="BP443" s="2">
        <v>3.1013799999999998E-266</v>
      </c>
      <c r="BR443">
        <v>0.87</v>
      </c>
      <c r="BS443" s="2">
        <v>8.7484499999999998E-274</v>
      </c>
      <c r="BT443" s="2"/>
      <c r="BU443" s="2">
        <v>217.5</v>
      </c>
      <c r="BV443" s="2">
        <v>3.1013799999999998E-266</v>
      </c>
      <c r="BX443">
        <v>0.87</v>
      </c>
      <c r="BY443" s="2">
        <v>8.74827E-274</v>
      </c>
      <c r="BZ443" s="2"/>
      <c r="CA443" s="2">
        <v>217.5</v>
      </c>
      <c r="CB443" s="2">
        <v>3.1013799999999998E-266</v>
      </c>
      <c r="CD443">
        <v>0.87</v>
      </c>
      <c r="CE443" s="2">
        <v>8.74827E-274</v>
      </c>
      <c r="CG443">
        <v>217.5</v>
      </c>
      <c r="CH443" s="2">
        <v>3.1013799999999998E-266</v>
      </c>
      <c r="CJ443">
        <v>0.87</v>
      </c>
      <c r="CK443" s="2">
        <v>8.74827E-274</v>
      </c>
      <c r="CM443">
        <v>0.87</v>
      </c>
      <c r="CN443" s="2">
        <v>8.74827E-274</v>
      </c>
      <c r="CP443">
        <v>0.87</v>
      </c>
      <c r="CQ443" s="2">
        <v>8.74827E-274</v>
      </c>
      <c r="CS443">
        <v>0.87</v>
      </c>
      <c r="CT443" s="2">
        <v>8.74827E-274</v>
      </c>
      <c r="CV443">
        <v>0.87</v>
      </c>
      <c r="CW443" s="2">
        <v>8.74827E-274</v>
      </c>
    </row>
    <row r="444" spans="1:101" x14ac:dyDescent="0.3">
      <c r="A444">
        <v>218</v>
      </c>
      <c r="B444" s="2">
        <v>6.7410200000000006E-266</v>
      </c>
      <c r="D444">
        <v>0.872</v>
      </c>
      <c r="E444" s="2">
        <v>1.1657099999999999E-273</v>
      </c>
      <c r="G444">
        <v>218</v>
      </c>
      <c r="H444" s="2">
        <v>6.7410200000000006E-266</v>
      </c>
      <c r="J444">
        <v>0.872</v>
      </c>
      <c r="K444" s="2">
        <v>1.1657499999999999E-273</v>
      </c>
      <c r="M444">
        <v>218</v>
      </c>
      <c r="N444" s="2">
        <v>6.7410200000000006E-266</v>
      </c>
      <c r="P444">
        <v>0.872</v>
      </c>
      <c r="Q444" s="2">
        <v>1.1657499999999999E-273</v>
      </c>
      <c r="S444">
        <v>218</v>
      </c>
      <c r="T444" s="2">
        <v>6.7410200000000006E-266</v>
      </c>
      <c r="V444">
        <v>0.872</v>
      </c>
      <c r="W444" s="2">
        <v>1.1657299999999999E-273</v>
      </c>
      <c r="Y444">
        <v>218</v>
      </c>
      <c r="Z444" s="2">
        <v>6.7410200000000006E-266</v>
      </c>
      <c r="AB444">
        <v>0.872</v>
      </c>
      <c r="AC444" s="2">
        <v>1.1657399999999999E-273</v>
      </c>
      <c r="AE444">
        <v>218</v>
      </c>
      <c r="AF444" s="2">
        <v>6.7410200000000006E-266</v>
      </c>
      <c r="AH444">
        <v>0.872</v>
      </c>
      <c r="AI444" s="2">
        <v>1.1657099999999999E-273</v>
      </c>
      <c r="AK444">
        <v>218</v>
      </c>
      <c r="AL444" s="2">
        <v>6.7410200000000006E-266</v>
      </c>
      <c r="AN444">
        <v>0.872</v>
      </c>
      <c r="AO444" s="2">
        <v>1.1657399999999999E-273</v>
      </c>
      <c r="AQ444">
        <v>218</v>
      </c>
      <c r="AR444" s="2">
        <v>6.7410200000000006E-266</v>
      </c>
      <c r="AT444">
        <v>0.872</v>
      </c>
      <c r="AU444" s="2">
        <v>1.1657399999999999E-273</v>
      </c>
      <c r="AW444">
        <v>218</v>
      </c>
      <c r="AX444" s="2">
        <v>6.7410200000000006E-266</v>
      </c>
      <c r="AZ444">
        <v>0.872</v>
      </c>
      <c r="BA444" s="2">
        <v>1.1657399999999999E-273</v>
      </c>
      <c r="BC444">
        <v>218</v>
      </c>
      <c r="BD444" s="2">
        <v>6.7410200000000006E-266</v>
      </c>
      <c r="BF444">
        <v>0.872</v>
      </c>
      <c r="BG444" s="2">
        <v>1.1657099999999999E-273</v>
      </c>
      <c r="BH444" s="2"/>
      <c r="BI444" s="2">
        <v>218</v>
      </c>
      <c r="BJ444" s="2">
        <v>6.7410200000000006E-266</v>
      </c>
      <c r="BL444">
        <v>0.872</v>
      </c>
      <c r="BM444" s="2">
        <v>1.1657499999999999E-273</v>
      </c>
      <c r="BN444" s="2"/>
      <c r="BO444" s="2">
        <v>218</v>
      </c>
      <c r="BP444" s="2">
        <v>6.7410200000000006E-266</v>
      </c>
      <c r="BR444">
        <v>0.872</v>
      </c>
      <c r="BS444" s="2">
        <v>1.1657499999999999E-273</v>
      </c>
      <c r="BT444" s="2"/>
      <c r="BU444" s="2">
        <v>218</v>
      </c>
      <c r="BV444" s="2">
        <v>6.7410200000000006E-266</v>
      </c>
      <c r="BX444">
        <v>0.872</v>
      </c>
      <c r="BY444" s="2">
        <v>1.1657099999999999E-273</v>
      </c>
      <c r="BZ444" s="2"/>
      <c r="CA444" s="2">
        <v>218</v>
      </c>
      <c r="CB444" s="2">
        <v>6.7410200000000006E-266</v>
      </c>
      <c r="CD444">
        <v>0.872</v>
      </c>
      <c r="CE444" s="2">
        <v>1.1657099999999999E-273</v>
      </c>
      <c r="CG444">
        <v>218</v>
      </c>
      <c r="CH444" s="2">
        <v>6.7410200000000006E-266</v>
      </c>
      <c r="CJ444">
        <v>0.872</v>
      </c>
      <c r="CK444" s="2">
        <v>1.1657099999999999E-273</v>
      </c>
      <c r="CM444">
        <v>0.872</v>
      </c>
      <c r="CN444" s="2">
        <v>1.1657099999999999E-273</v>
      </c>
      <c r="CP444">
        <v>0.872</v>
      </c>
      <c r="CQ444" s="2">
        <v>1.1657099999999999E-273</v>
      </c>
      <c r="CS444">
        <v>0.872</v>
      </c>
      <c r="CT444" s="2">
        <v>1.1657099999999999E-273</v>
      </c>
      <c r="CV444">
        <v>0.872</v>
      </c>
      <c r="CW444" s="2">
        <v>1.1657099999999999E-273</v>
      </c>
    </row>
    <row r="445" spans="1:101" x14ac:dyDescent="0.3">
      <c r="A445">
        <v>218.5</v>
      </c>
      <c r="B445" s="2">
        <v>-3.0059899999999998E-266</v>
      </c>
      <c r="D445">
        <v>0.874</v>
      </c>
      <c r="E445" s="2">
        <v>-1.5395699999999999E-273</v>
      </c>
      <c r="G445">
        <v>218.5</v>
      </c>
      <c r="H445" s="2">
        <v>-3.0059899999999998E-266</v>
      </c>
      <c r="J445">
        <v>0.874</v>
      </c>
      <c r="K445" s="2">
        <v>-1.5395199999999999E-273</v>
      </c>
      <c r="M445">
        <v>218.5</v>
      </c>
      <c r="N445" s="2">
        <v>-3.0059899999999998E-266</v>
      </c>
      <c r="P445">
        <v>0.874</v>
      </c>
      <c r="Q445" s="2">
        <v>-1.5395199999999999E-273</v>
      </c>
      <c r="S445">
        <v>218.5</v>
      </c>
      <c r="T445" s="2">
        <v>-3.0059899999999998E-266</v>
      </c>
      <c r="V445">
        <v>0.874</v>
      </c>
      <c r="W445" s="2">
        <v>-1.5395399999999999E-273</v>
      </c>
      <c r="Y445">
        <v>218.5</v>
      </c>
      <c r="Z445" s="2">
        <v>-3.0059899999999998E-266</v>
      </c>
      <c r="AB445">
        <v>0.874</v>
      </c>
      <c r="AC445" s="2">
        <v>-1.5395299999999999E-273</v>
      </c>
      <c r="AE445">
        <v>218.5</v>
      </c>
      <c r="AF445" s="2">
        <v>-3.0059899999999998E-266</v>
      </c>
      <c r="AH445">
        <v>0.874</v>
      </c>
      <c r="AI445" s="2">
        <v>-1.5395699999999999E-273</v>
      </c>
      <c r="AK445">
        <v>218.5</v>
      </c>
      <c r="AL445" s="2">
        <v>-3.0059899999999998E-266</v>
      </c>
      <c r="AN445">
        <v>0.874</v>
      </c>
      <c r="AO445" s="2">
        <v>-1.5395299999999999E-273</v>
      </c>
      <c r="AQ445">
        <v>218.5</v>
      </c>
      <c r="AR445" s="2">
        <v>-3.0059899999999998E-266</v>
      </c>
      <c r="AT445">
        <v>0.874</v>
      </c>
      <c r="AU445" s="2">
        <v>-1.5395299999999999E-273</v>
      </c>
      <c r="AW445">
        <v>218.5</v>
      </c>
      <c r="AX445" s="2">
        <v>-3.0059899999999998E-266</v>
      </c>
      <c r="AZ445">
        <v>0.874</v>
      </c>
      <c r="BA445" s="2">
        <v>-1.5395299999999999E-273</v>
      </c>
      <c r="BC445">
        <v>218.5</v>
      </c>
      <c r="BD445" s="2">
        <v>-3.0059899999999998E-266</v>
      </c>
      <c r="BF445">
        <v>0.874</v>
      </c>
      <c r="BG445" s="2">
        <v>-1.5395699999999999E-273</v>
      </c>
      <c r="BH445" s="2"/>
      <c r="BI445" s="2">
        <v>218.5</v>
      </c>
      <c r="BJ445" s="2">
        <v>-3.0059899999999998E-266</v>
      </c>
      <c r="BL445">
        <v>0.874</v>
      </c>
      <c r="BM445" s="2">
        <v>-1.5395199999999999E-273</v>
      </c>
      <c r="BN445" s="2"/>
      <c r="BO445" s="2">
        <v>218.5</v>
      </c>
      <c r="BP445" s="2">
        <v>-3.0059899999999998E-266</v>
      </c>
      <c r="BR445">
        <v>0.874</v>
      </c>
      <c r="BS445" s="2">
        <v>-1.5395199999999999E-273</v>
      </c>
      <c r="BT445" s="2"/>
      <c r="BU445" s="2">
        <v>218.5</v>
      </c>
      <c r="BV445" s="2">
        <v>-3.0059899999999998E-266</v>
      </c>
      <c r="BX445">
        <v>0.874</v>
      </c>
      <c r="BY445" s="2">
        <v>-1.5395699999999999E-273</v>
      </c>
      <c r="BZ445" s="2"/>
      <c r="CA445" s="2">
        <v>218.5</v>
      </c>
      <c r="CB445" s="2">
        <v>-3.0059899999999998E-266</v>
      </c>
      <c r="CD445">
        <v>0.874</v>
      </c>
      <c r="CE445" s="2">
        <v>-1.5395699999999999E-273</v>
      </c>
      <c r="CG445">
        <v>218.5</v>
      </c>
      <c r="CH445" s="2">
        <v>-3.0059899999999998E-266</v>
      </c>
      <c r="CJ445">
        <v>0.874</v>
      </c>
      <c r="CK445" s="2">
        <v>-1.5395699999999999E-273</v>
      </c>
      <c r="CM445">
        <v>0.874</v>
      </c>
      <c r="CN445" s="2">
        <v>-1.5395699999999999E-273</v>
      </c>
      <c r="CP445">
        <v>0.874</v>
      </c>
      <c r="CQ445" s="2">
        <v>-1.5395699999999999E-273</v>
      </c>
      <c r="CS445">
        <v>0.874</v>
      </c>
      <c r="CT445" s="2">
        <v>-1.5395699999999999E-273</v>
      </c>
      <c r="CV445">
        <v>0.874</v>
      </c>
      <c r="CW445" s="2">
        <v>-1.5395699999999999E-273</v>
      </c>
    </row>
    <row r="446" spans="1:101" x14ac:dyDescent="0.3">
      <c r="A446">
        <v>219</v>
      </c>
      <c r="B446" s="2">
        <v>-2.2794499999999999E-265</v>
      </c>
      <c r="D446">
        <v>0.876</v>
      </c>
      <c r="E446" s="2">
        <v>-5.4121899999999999E-273</v>
      </c>
      <c r="G446">
        <v>219</v>
      </c>
      <c r="H446" s="2">
        <v>-2.2794499999999999E-265</v>
      </c>
      <c r="J446">
        <v>0.876</v>
      </c>
      <c r="K446" s="2">
        <v>-5.4121199999999997E-273</v>
      </c>
      <c r="M446">
        <v>219</v>
      </c>
      <c r="N446" s="2">
        <v>-2.2794499999999999E-265</v>
      </c>
      <c r="P446">
        <v>0.876</v>
      </c>
      <c r="Q446" s="2">
        <v>-5.4121199999999997E-273</v>
      </c>
      <c r="S446">
        <v>219</v>
      </c>
      <c r="T446" s="2">
        <v>-2.2794499999999999E-265</v>
      </c>
      <c r="V446">
        <v>0.876</v>
      </c>
      <c r="W446" s="2">
        <v>-5.4121599999999997E-273</v>
      </c>
      <c r="Y446">
        <v>219</v>
      </c>
      <c r="Z446" s="2">
        <v>-2.2794499999999999E-265</v>
      </c>
      <c r="AB446">
        <v>0.876</v>
      </c>
      <c r="AC446" s="2">
        <v>-5.4121400000000001E-273</v>
      </c>
      <c r="AE446">
        <v>219</v>
      </c>
      <c r="AF446" s="2">
        <v>-2.2794499999999999E-265</v>
      </c>
      <c r="AH446">
        <v>0.876</v>
      </c>
      <c r="AI446" s="2">
        <v>-5.4121899999999999E-273</v>
      </c>
      <c r="AK446">
        <v>219</v>
      </c>
      <c r="AL446" s="2">
        <v>-2.2794499999999999E-265</v>
      </c>
      <c r="AN446">
        <v>0.876</v>
      </c>
      <c r="AO446" s="2">
        <v>-5.4121400000000001E-273</v>
      </c>
      <c r="AQ446">
        <v>219</v>
      </c>
      <c r="AR446" s="2">
        <v>-2.2794499999999999E-265</v>
      </c>
      <c r="AT446">
        <v>0.876</v>
      </c>
      <c r="AU446" s="2">
        <v>-5.4121400000000001E-273</v>
      </c>
      <c r="AW446">
        <v>219</v>
      </c>
      <c r="AX446" s="2">
        <v>-2.2794499999999999E-265</v>
      </c>
      <c r="AZ446">
        <v>0.876</v>
      </c>
      <c r="BA446" s="2">
        <v>-5.4121400000000001E-273</v>
      </c>
      <c r="BC446">
        <v>219</v>
      </c>
      <c r="BD446" s="2">
        <v>-2.2794499999999999E-265</v>
      </c>
      <c r="BF446">
        <v>0.876</v>
      </c>
      <c r="BG446" s="2">
        <v>-5.4121999999999997E-273</v>
      </c>
      <c r="BH446" s="2"/>
      <c r="BI446" s="2">
        <v>219</v>
      </c>
      <c r="BJ446" s="2">
        <v>-2.2794499999999999E-265</v>
      </c>
      <c r="BL446">
        <v>0.876</v>
      </c>
      <c r="BM446" s="2">
        <v>-5.4121199999999997E-273</v>
      </c>
      <c r="BN446" s="2"/>
      <c r="BO446" s="2">
        <v>219</v>
      </c>
      <c r="BP446" s="2">
        <v>-2.2794499999999999E-265</v>
      </c>
      <c r="BR446">
        <v>0.876</v>
      </c>
      <c r="BS446" s="2">
        <v>-5.4121300000000003E-273</v>
      </c>
      <c r="BT446" s="2"/>
      <c r="BU446" s="2">
        <v>219</v>
      </c>
      <c r="BV446" s="2">
        <v>-2.2794499999999999E-265</v>
      </c>
      <c r="BX446">
        <v>0.876</v>
      </c>
      <c r="BY446" s="2">
        <v>-5.4121899999999999E-273</v>
      </c>
      <c r="BZ446" s="2"/>
      <c r="CA446" s="2">
        <v>219</v>
      </c>
      <c r="CB446" s="2">
        <v>-2.2794499999999999E-265</v>
      </c>
      <c r="CD446">
        <v>0.876</v>
      </c>
      <c r="CE446" s="2">
        <v>-5.4121899999999999E-273</v>
      </c>
      <c r="CG446">
        <v>219</v>
      </c>
      <c r="CH446" s="2">
        <v>-2.2794499999999999E-265</v>
      </c>
      <c r="CJ446">
        <v>0.876</v>
      </c>
      <c r="CK446" s="2">
        <v>-5.4121899999999999E-273</v>
      </c>
      <c r="CM446">
        <v>0.876</v>
      </c>
      <c r="CN446" s="2">
        <v>-5.4121899999999999E-273</v>
      </c>
      <c r="CP446">
        <v>0.876</v>
      </c>
      <c r="CQ446" s="2">
        <v>-5.4121899999999999E-273</v>
      </c>
      <c r="CS446">
        <v>0.876</v>
      </c>
      <c r="CT446" s="2">
        <v>-5.4121899999999999E-273</v>
      </c>
      <c r="CV446">
        <v>0.876</v>
      </c>
      <c r="CW446" s="2">
        <v>-5.4121899999999999E-273</v>
      </c>
    </row>
    <row r="447" spans="1:101" x14ac:dyDescent="0.3">
      <c r="A447">
        <v>219.5</v>
      </c>
      <c r="B447" s="2">
        <v>-1.2441400000000001E-265</v>
      </c>
      <c r="D447">
        <v>0.878</v>
      </c>
      <c r="E447" s="2">
        <v>-1.99303E-273</v>
      </c>
      <c r="G447">
        <v>219.5</v>
      </c>
      <c r="H447" s="2">
        <v>-1.2441400000000001E-265</v>
      </c>
      <c r="J447">
        <v>0.878</v>
      </c>
      <c r="K447" s="2">
        <v>-1.99295E-273</v>
      </c>
      <c r="M447">
        <v>219.5</v>
      </c>
      <c r="N447" s="2">
        <v>-1.2441400000000001E-265</v>
      </c>
      <c r="P447">
        <v>0.878</v>
      </c>
      <c r="Q447" s="2">
        <v>-1.9929000000000002E-273</v>
      </c>
      <c r="S447">
        <v>219.5</v>
      </c>
      <c r="T447" s="2">
        <v>-1.2441400000000001E-265</v>
      </c>
      <c r="V447">
        <v>0.878</v>
      </c>
      <c r="W447" s="2">
        <v>-1.99295E-273</v>
      </c>
      <c r="Y447">
        <v>219.5</v>
      </c>
      <c r="Z447" s="2">
        <v>-1.2441400000000001E-265</v>
      </c>
      <c r="AB447">
        <v>0.878</v>
      </c>
      <c r="AC447" s="2">
        <v>-1.99297E-273</v>
      </c>
      <c r="AE447">
        <v>219.5</v>
      </c>
      <c r="AF447" s="2">
        <v>-1.2441400000000001E-265</v>
      </c>
      <c r="AH447">
        <v>0.878</v>
      </c>
      <c r="AI447" s="2">
        <v>-1.9930400000000002E-273</v>
      </c>
      <c r="AK447">
        <v>219.5</v>
      </c>
      <c r="AL447" s="2">
        <v>-1.2441400000000001E-265</v>
      </c>
      <c r="AN447">
        <v>0.878</v>
      </c>
      <c r="AO447" s="2">
        <v>-1.99293E-273</v>
      </c>
      <c r="AQ447">
        <v>219.5</v>
      </c>
      <c r="AR447" s="2">
        <v>-1.2441400000000001E-265</v>
      </c>
      <c r="AT447">
        <v>0.878</v>
      </c>
      <c r="AU447" s="2">
        <v>-1.99293E-273</v>
      </c>
      <c r="AW447">
        <v>219.5</v>
      </c>
      <c r="AX447" s="2">
        <v>-1.2441400000000001E-265</v>
      </c>
      <c r="AZ447">
        <v>0.878</v>
      </c>
      <c r="BA447" s="2">
        <v>-1.99293E-273</v>
      </c>
      <c r="BC447">
        <v>219.5</v>
      </c>
      <c r="BD447" s="2">
        <v>-1.2441400000000001E-265</v>
      </c>
      <c r="BF447">
        <v>0.878</v>
      </c>
      <c r="BG447" s="2">
        <v>-1.9930400000000002E-273</v>
      </c>
      <c r="BH447" s="2"/>
      <c r="BI447" s="2">
        <v>219.5</v>
      </c>
      <c r="BJ447" s="2">
        <v>-1.2441400000000001E-265</v>
      </c>
      <c r="BL447">
        <v>0.878</v>
      </c>
      <c r="BM447" s="2">
        <v>-1.9929000000000002E-273</v>
      </c>
      <c r="BN447" s="2"/>
      <c r="BO447" s="2">
        <v>219.5</v>
      </c>
      <c r="BP447" s="2">
        <v>-1.2441400000000001E-265</v>
      </c>
      <c r="BR447">
        <v>0.878</v>
      </c>
      <c r="BS447" s="2">
        <v>-1.99291E-273</v>
      </c>
      <c r="BT447" s="2"/>
      <c r="BU447" s="2">
        <v>219.5</v>
      </c>
      <c r="BV447" s="2">
        <v>-1.2441400000000001E-265</v>
      </c>
      <c r="BX447">
        <v>0.878</v>
      </c>
      <c r="BY447" s="2">
        <v>-1.99303E-273</v>
      </c>
      <c r="BZ447" s="2"/>
      <c r="CA447" s="2">
        <v>219.5</v>
      </c>
      <c r="CB447" s="2">
        <v>-1.2441400000000001E-265</v>
      </c>
      <c r="CD447">
        <v>0.878</v>
      </c>
      <c r="CE447" s="2">
        <v>-1.99303E-273</v>
      </c>
      <c r="CG447">
        <v>219.5</v>
      </c>
      <c r="CH447" s="2">
        <v>-1.2441400000000001E-265</v>
      </c>
      <c r="CJ447">
        <v>0.878</v>
      </c>
      <c r="CK447" s="2">
        <v>-1.99303E-273</v>
      </c>
      <c r="CM447">
        <v>0.878</v>
      </c>
      <c r="CN447" s="2">
        <v>-1.99303E-273</v>
      </c>
      <c r="CP447">
        <v>0.878</v>
      </c>
      <c r="CQ447" s="2">
        <v>-1.99303E-273</v>
      </c>
      <c r="CS447">
        <v>0.878</v>
      </c>
      <c r="CT447" s="2">
        <v>-1.99303E-273</v>
      </c>
      <c r="CV447">
        <v>0.878</v>
      </c>
      <c r="CW447" s="2">
        <v>-1.99303E-273</v>
      </c>
    </row>
    <row r="448" spans="1:101" x14ac:dyDescent="0.3">
      <c r="A448">
        <v>220</v>
      </c>
      <c r="B448" s="2">
        <v>5.9131899999999996E-265</v>
      </c>
      <c r="D448">
        <v>0.88</v>
      </c>
      <c r="E448" s="2">
        <v>1.2502E-272</v>
      </c>
      <c r="G448">
        <v>220</v>
      </c>
      <c r="H448" s="2">
        <v>5.9131899999999996E-265</v>
      </c>
      <c r="J448">
        <v>0.88</v>
      </c>
      <c r="K448" s="2">
        <v>1.2502100000000001E-272</v>
      </c>
      <c r="M448">
        <v>220</v>
      </c>
      <c r="N448" s="2">
        <v>5.9131899999999996E-265</v>
      </c>
      <c r="P448">
        <v>0.88</v>
      </c>
      <c r="Q448" s="2">
        <v>1.25023E-272</v>
      </c>
      <c r="S448">
        <v>220</v>
      </c>
      <c r="T448" s="2">
        <v>5.9131899999999996E-265</v>
      </c>
      <c r="V448">
        <v>0.88</v>
      </c>
      <c r="W448" s="2">
        <v>1.25022E-272</v>
      </c>
      <c r="Y448">
        <v>220</v>
      </c>
      <c r="Z448" s="2">
        <v>5.9131899999999996E-265</v>
      </c>
      <c r="AB448">
        <v>0.88</v>
      </c>
      <c r="AC448" s="2">
        <v>1.2502100000000001E-272</v>
      </c>
      <c r="AE448">
        <v>220</v>
      </c>
      <c r="AF448" s="2">
        <v>5.9131899999999996E-265</v>
      </c>
      <c r="AH448">
        <v>0.88</v>
      </c>
      <c r="AI448" s="2">
        <v>1.2502E-272</v>
      </c>
      <c r="AK448">
        <v>220</v>
      </c>
      <c r="AL448" s="2">
        <v>5.9131899999999996E-265</v>
      </c>
      <c r="AN448">
        <v>0.88</v>
      </c>
      <c r="AO448" s="2">
        <v>1.25022E-272</v>
      </c>
      <c r="AQ448">
        <v>220</v>
      </c>
      <c r="AR448" s="2">
        <v>5.9131899999999996E-265</v>
      </c>
      <c r="AT448">
        <v>0.88</v>
      </c>
      <c r="AU448" s="2">
        <v>1.25022E-272</v>
      </c>
      <c r="AW448">
        <v>220</v>
      </c>
      <c r="AX448" s="2">
        <v>5.9131899999999996E-265</v>
      </c>
      <c r="AZ448">
        <v>0.88</v>
      </c>
      <c r="BA448" s="2">
        <v>1.25022E-272</v>
      </c>
      <c r="BC448">
        <v>220</v>
      </c>
      <c r="BD448" s="2">
        <v>5.9131899999999996E-265</v>
      </c>
      <c r="BF448">
        <v>0.88</v>
      </c>
      <c r="BG448" s="2">
        <v>1.2502E-272</v>
      </c>
      <c r="BH448" s="2"/>
      <c r="BI448" s="2">
        <v>220</v>
      </c>
      <c r="BJ448" s="2">
        <v>5.9131899999999996E-265</v>
      </c>
      <c r="BL448">
        <v>0.88</v>
      </c>
      <c r="BM448" s="2">
        <v>1.25023E-272</v>
      </c>
      <c r="BN448" s="2"/>
      <c r="BO448" s="2">
        <v>220</v>
      </c>
      <c r="BP448" s="2">
        <v>5.9131899999999996E-265</v>
      </c>
      <c r="BR448">
        <v>0.88</v>
      </c>
      <c r="BS448" s="2">
        <v>1.25023E-272</v>
      </c>
      <c r="BT448" s="2"/>
      <c r="BU448" s="2">
        <v>220</v>
      </c>
      <c r="BV448" s="2">
        <v>5.9131899999999996E-265</v>
      </c>
      <c r="BX448">
        <v>0.88</v>
      </c>
      <c r="BY448" s="2">
        <v>1.2502E-272</v>
      </c>
      <c r="BZ448" s="2"/>
      <c r="CA448" s="2">
        <v>220</v>
      </c>
      <c r="CB448" s="2">
        <v>5.9131899999999996E-265</v>
      </c>
      <c r="CD448">
        <v>0.88</v>
      </c>
      <c r="CE448" s="2">
        <v>1.2502E-272</v>
      </c>
      <c r="CG448">
        <v>220</v>
      </c>
      <c r="CH448" s="2">
        <v>5.9131899999999996E-265</v>
      </c>
      <c r="CJ448">
        <v>0.88</v>
      </c>
      <c r="CK448" s="2">
        <v>1.2502E-272</v>
      </c>
      <c r="CM448">
        <v>0.88</v>
      </c>
      <c r="CN448" s="2">
        <v>1.2502E-272</v>
      </c>
      <c r="CP448">
        <v>0.88</v>
      </c>
      <c r="CQ448" s="2">
        <v>1.2502E-272</v>
      </c>
      <c r="CS448">
        <v>0.88</v>
      </c>
      <c r="CT448" s="2">
        <v>1.2502E-272</v>
      </c>
      <c r="CV448">
        <v>0.88</v>
      </c>
      <c r="CW448" s="2">
        <v>1.2502E-272</v>
      </c>
    </row>
    <row r="449" spans="1:101" x14ac:dyDescent="0.3">
      <c r="A449">
        <v>220.5</v>
      </c>
      <c r="B449" s="2">
        <v>8.7876100000000002E-265</v>
      </c>
      <c r="D449">
        <v>0.88200000000000001</v>
      </c>
      <c r="E449" s="2">
        <v>1.8673099999999999E-272</v>
      </c>
      <c r="G449">
        <v>220.5</v>
      </c>
      <c r="H449" s="2">
        <v>8.7876100000000002E-265</v>
      </c>
      <c r="J449">
        <v>0.88200000000000001</v>
      </c>
      <c r="K449" s="2">
        <v>1.86732E-272</v>
      </c>
      <c r="M449">
        <v>220.5</v>
      </c>
      <c r="N449" s="2">
        <v>8.7876100000000002E-265</v>
      </c>
      <c r="P449">
        <v>0.88200000000000001</v>
      </c>
      <c r="Q449" s="2">
        <v>1.86737E-272</v>
      </c>
      <c r="S449">
        <v>220.5</v>
      </c>
      <c r="T449" s="2">
        <v>8.7876100000000002E-265</v>
      </c>
      <c r="V449">
        <v>0.88200000000000001</v>
      </c>
      <c r="W449" s="2">
        <v>1.8673500000000001E-272</v>
      </c>
      <c r="Y449">
        <v>220.5</v>
      </c>
      <c r="Z449" s="2">
        <v>8.7876100000000002E-265</v>
      </c>
      <c r="AB449">
        <v>0.88200000000000001</v>
      </c>
      <c r="AC449" s="2">
        <v>1.86732E-272</v>
      </c>
      <c r="AE449">
        <v>220.5</v>
      </c>
      <c r="AF449" s="2">
        <v>8.7876100000000002E-265</v>
      </c>
      <c r="AH449">
        <v>0.88200000000000001</v>
      </c>
      <c r="AI449" s="2">
        <v>1.8673099999999999E-272</v>
      </c>
      <c r="AK449">
        <v>220.5</v>
      </c>
      <c r="AL449" s="2">
        <v>8.7876100000000002E-265</v>
      </c>
      <c r="AN449">
        <v>0.88200000000000001</v>
      </c>
      <c r="AO449" s="2">
        <v>1.8673500000000001E-272</v>
      </c>
      <c r="AQ449">
        <v>220.5</v>
      </c>
      <c r="AR449" s="2">
        <v>8.7876100000000002E-265</v>
      </c>
      <c r="AT449">
        <v>0.88200000000000001</v>
      </c>
      <c r="AU449" s="2">
        <v>1.8673500000000001E-272</v>
      </c>
      <c r="AW449">
        <v>220.5</v>
      </c>
      <c r="AX449" s="2">
        <v>8.7876100000000002E-265</v>
      </c>
      <c r="AZ449">
        <v>0.88200000000000001</v>
      </c>
      <c r="BA449" s="2">
        <v>1.86737E-272</v>
      </c>
      <c r="BC449">
        <v>220.5</v>
      </c>
      <c r="BD449" s="2">
        <v>8.7876100000000002E-265</v>
      </c>
      <c r="BF449">
        <v>0.88200000000000001</v>
      </c>
      <c r="BG449" s="2">
        <v>1.8673099999999999E-272</v>
      </c>
      <c r="BH449" s="2"/>
      <c r="BI449" s="2">
        <v>220.5</v>
      </c>
      <c r="BJ449" s="2">
        <v>8.7876100000000002E-265</v>
      </c>
      <c r="BL449">
        <v>0.88200000000000001</v>
      </c>
      <c r="BM449" s="2">
        <v>1.8673500000000001E-272</v>
      </c>
      <c r="BN449" s="2"/>
      <c r="BO449" s="2">
        <v>220.5</v>
      </c>
      <c r="BP449" s="2">
        <v>8.7876100000000002E-265</v>
      </c>
      <c r="BR449">
        <v>0.88200000000000001</v>
      </c>
      <c r="BS449" s="2">
        <v>1.86737E-272</v>
      </c>
      <c r="BT449" s="2"/>
      <c r="BU449" s="2">
        <v>220.5</v>
      </c>
      <c r="BV449" s="2">
        <v>8.7876100000000002E-265</v>
      </c>
      <c r="BX449">
        <v>0.88200000000000001</v>
      </c>
      <c r="BY449" s="2">
        <v>1.8673099999999999E-272</v>
      </c>
      <c r="BZ449" s="2"/>
      <c r="CA449" s="2">
        <v>220.5</v>
      </c>
      <c r="CB449" s="2">
        <v>8.7876100000000002E-265</v>
      </c>
      <c r="CD449">
        <v>0.88200000000000001</v>
      </c>
      <c r="CE449" s="2">
        <v>1.8673099999999999E-272</v>
      </c>
      <c r="CG449">
        <v>220.5</v>
      </c>
      <c r="CH449" s="2">
        <v>8.7876100000000002E-265</v>
      </c>
      <c r="CJ449">
        <v>0.88200000000000001</v>
      </c>
      <c r="CK449" s="2">
        <v>1.8673099999999999E-272</v>
      </c>
      <c r="CM449">
        <v>0.88200000000000001</v>
      </c>
      <c r="CN449" s="2">
        <v>1.8673099999999999E-272</v>
      </c>
      <c r="CP449">
        <v>0.88200000000000001</v>
      </c>
      <c r="CQ449" s="2">
        <v>1.8673099999999999E-272</v>
      </c>
      <c r="CS449">
        <v>0.88200000000000001</v>
      </c>
      <c r="CT449" s="2">
        <v>1.8673099999999999E-272</v>
      </c>
      <c r="CV449">
        <v>0.88200000000000001</v>
      </c>
      <c r="CW449" s="2">
        <v>1.8673099999999999E-272</v>
      </c>
    </row>
    <row r="450" spans="1:101" x14ac:dyDescent="0.3">
      <c r="A450">
        <v>221</v>
      </c>
      <c r="B450" s="2">
        <v>-1.0000400000000001E-264</v>
      </c>
      <c r="D450">
        <v>0.88400000000000001</v>
      </c>
      <c r="E450" s="2">
        <v>-1.4759299999999999E-272</v>
      </c>
      <c r="G450">
        <v>221</v>
      </c>
      <c r="H450" s="2">
        <v>-1.0000400000000001E-264</v>
      </c>
      <c r="J450">
        <v>0.88400000000000001</v>
      </c>
      <c r="K450" s="2">
        <v>-1.47592E-272</v>
      </c>
      <c r="M450">
        <v>221</v>
      </c>
      <c r="N450" s="2">
        <v>-1.0000400000000001E-264</v>
      </c>
      <c r="P450">
        <v>0.88400000000000001</v>
      </c>
      <c r="Q450" s="2">
        <v>-1.47579E-272</v>
      </c>
      <c r="S450">
        <v>221</v>
      </c>
      <c r="T450" s="2">
        <v>-1.0000400000000001E-264</v>
      </c>
      <c r="V450">
        <v>0.88400000000000001</v>
      </c>
      <c r="W450" s="2">
        <v>-1.47588E-272</v>
      </c>
      <c r="Y450">
        <v>221</v>
      </c>
      <c r="Z450" s="2">
        <v>-1.0000400000000001E-264</v>
      </c>
      <c r="AB450">
        <v>0.88400000000000001</v>
      </c>
      <c r="AC450" s="2">
        <v>-1.47592E-272</v>
      </c>
      <c r="AE450">
        <v>221</v>
      </c>
      <c r="AF450" s="2">
        <v>-1.0000400000000001E-264</v>
      </c>
      <c r="AH450">
        <v>0.88400000000000001</v>
      </c>
      <c r="AI450" s="2">
        <v>-1.4759299999999999E-272</v>
      </c>
      <c r="AK450">
        <v>221</v>
      </c>
      <c r="AL450" s="2">
        <v>-1.0000400000000001E-264</v>
      </c>
      <c r="AN450">
        <v>0.88400000000000001</v>
      </c>
      <c r="AO450" s="2">
        <v>-1.47588E-272</v>
      </c>
      <c r="AQ450">
        <v>221</v>
      </c>
      <c r="AR450" s="2">
        <v>-1.0000400000000001E-264</v>
      </c>
      <c r="AT450">
        <v>0.88400000000000001</v>
      </c>
      <c r="AU450" s="2">
        <v>-1.47588E-272</v>
      </c>
      <c r="AW450">
        <v>221</v>
      </c>
      <c r="AX450" s="2">
        <v>-1.0000400000000001E-264</v>
      </c>
      <c r="AZ450">
        <v>0.88400000000000001</v>
      </c>
      <c r="BA450" s="2">
        <v>-1.4758E-272</v>
      </c>
      <c r="BC450">
        <v>221</v>
      </c>
      <c r="BD450" s="2">
        <v>-1.0000400000000001E-264</v>
      </c>
      <c r="BF450">
        <v>0.88400000000000001</v>
      </c>
      <c r="BG450" s="2">
        <v>-1.4759299999999999E-272</v>
      </c>
      <c r="BH450" s="2"/>
      <c r="BI450" s="2">
        <v>221</v>
      </c>
      <c r="BJ450" s="2">
        <v>-1.0000400000000001E-264</v>
      </c>
      <c r="BL450">
        <v>0.88400000000000001</v>
      </c>
      <c r="BM450" s="2">
        <v>-1.47587E-272</v>
      </c>
      <c r="BN450" s="2"/>
      <c r="BO450" s="2">
        <v>221</v>
      </c>
      <c r="BP450" s="2">
        <v>-1.0000400000000001E-264</v>
      </c>
      <c r="BR450">
        <v>0.88400000000000001</v>
      </c>
      <c r="BS450" s="2">
        <v>-1.4758E-272</v>
      </c>
      <c r="BT450" s="2"/>
      <c r="BU450" s="2">
        <v>221</v>
      </c>
      <c r="BV450" s="2">
        <v>-1.0000400000000001E-264</v>
      </c>
      <c r="BX450">
        <v>0.88400000000000001</v>
      </c>
      <c r="BY450" s="2">
        <v>-1.4759299999999999E-272</v>
      </c>
      <c r="BZ450" s="2"/>
      <c r="CA450" s="2">
        <v>221</v>
      </c>
      <c r="CB450" s="2">
        <v>-1.0000400000000001E-264</v>
      </c>
      <c r="CD450">
        <v>0.88400000000000001</v>
      </c>
      <c r="CE450" s="2">
        <v>-1.4759299999999999E-272</v>
      </c>
      <c r="CG450">
        <v>221</v>
      </c>
      <c r="CH450" s="2">
        <v>-1.0000400000000001E-264</v>
      </c>
      <c r="CJ450">
        <v>0.88400000000000001</v>
      </c>
      <c r="CK450" s="2">
        <v>-1.4759299999999999E-272</v>
      </c>
      <c r="CM450">
        <v>0.88400000000000001</v>
      </c>
      <c r="CN450" s="2">
        <v>-1.4759299999999999E-272</v>
      </c>
      <c r="CP450">
        <v>0.88400000000000001</v>
      </c>
      <c r="CQ450" s="2">
        <v>-1.4759299999999999E-272</v>
      </c>
      <c r="CS450">
        <v>0.88400000000000001</v>
      </c>
      <c r="CT450" s="2">
        <v>-1.4759299999999999E-272</v>
      </c>
      <c r="CV450">
        <v>0.88400000000000001</v>
      </c>
      <c r="CW450" s="2">
        <v>-1.4759299999999999E-272</v>
      </c>
    </row>
    <row r="451" spans="1:101" x14ac:dyDescent="0.3">
      <c r="A451">
        <v>221.5</v>
      </c>
      <c r="B451" s="2">
        <v>-3.4487600000000001E-264</v>
      </c>
      <c r="D451">
        <v>0.88600000000000001</v>
      </c>
      <c r="E451" s="2">
        <v>-6.2778900000000002E-272</v>
      </c>
      <c r="G451">
        <v>221.5</v>
      </c>
      <c r="H451" s="2">
        <v>-3.4487600000000001E-264</v>
      </c>
      <c r="J451">
        <v>0.88600000000000001</v>
      </c>
      <c r="K451" s="2">
        <v>-6.2778799999999994E-272</v>
      </c>
      <c r="M451">
        <v>221.5</v>
      </c>
      <c r="N451" s="2">
        <v>-3.4487600000000001E-264</v>
      </c>
      <c r="P451">
        <v>0.88600000000000001</v>
      </c>
      <c r="Q451" s="2">
        <v>-6.2776599999999994E-272</v>
      </c>
      <c r="S451">
        <v>221.5</v>
      </c>
      <c r="T451" s="2">
        <v>-3.4487600000000001E-264</v>
      </c>
      <c r="V451">
        <v>0.88600000000000001</v>
      </c>
      <c r="W451" s="2">
        <v>-6.27782E-272</v>
      </c>
      <c r="Y451">
        <v>221.5</v>
      </c>
      <c r="Z451" s="2">
        <v>-3.4487600000000001E-264</v>
      </c>
      <c r="AB451">
        <v>0.88600000000000001</v>
      </c>
      <c r="AC451" s="2">
        <v>-6.2778799999999994E-272</v>
      </c>
      <c r="AE451">
        <v>221.5</v>
      </c>
      <c r="AF451" s="2">
        <v>-3.4487600000000001E-264</v>
      </c>
      <c r="AH451">
        <v>0.88600000000000001</v>
      </c>
      <c r="AI451" s="2">
        <v>-6.2778900000000002E-272</v>
      </c>
      <c r="AK451">
        <v>221.5</v>
      </c>
      <c r="AL451" s="2">
        <v>-3.4487600000000001E-264</v>
      </c>
      <c r="AN451">
        <v>0.88600000000000001</v>
      </c>
      <c r="AO451" s="2">
        <v>-6.27782E-272</v>
      </c>
      <c r="AQ451">
        <v>221.5</v>
      </c>
      <c r="AR451" s="2">
        <v>-3.4487600000000001E-264</v>
      </c>
      <c r="AT451">
        <v>0.88600000000000001</v>
      </c>
      <c r="AU451" s="2">
        <v>-6.27782E-272</v>
      </c>
      <c r="AW451">
        <v>221.5</v>
      </c>
      <c r="AX451" s="2">
        <v>-3.4487600000000001E-264</v>
      </c>
      <c r="AZ451">
        <v>0.88600000000000001</v>
      </c>
      <c r="BA451" s="2">
        <v>-6.2776700000000001E-272</v>
      </c>
      <c r="BC451">
        <v>221.5</v>
      </c>
      <c r="BD451" s="2">
        <v>-3.4487600000000001E-264</v>
      </c>
      <c r="BF451">
        <v>0.88600000000000001</v>
      </c>
      <c r="BG451" s="2">
        <v>-6.2778900000000002E-272</v>
      </c>
      <c r="BH451" s="2"/>
      <c r="BI451" s="2">
        <v>221.5</v>
      </c>
      <c r="BJ451" s="2">
        <v>-3.4487600000000001E-264</v>
      </c>
      <c r="BL451">
        <v>0.88600000000000001</v>
      </c>
      <c r="BM451" s="2">
        <v>-6.27782E-272</v>
      </c>
      <c r="BN451" s="2"/>
      <c r="BO451" s="2">
        <v>221.5</v>
      </c>
      <c r="BP451" s="2">
        <v>-3.4487600000000001E-264</v>
      </c>
      <c r="BR451">
        <v>0.88600000000000001</v>
      </c>
      <c r="BS451" s="2">
        <v>-6.2776599999999994E-272</v>
      </c>
      <c r="BT451" s="2"/>
      <c r="BU451" s="2">
        <v>221.5</v>
      </c>
      <c r="BV451" s="2">
        <v>-3.4487600000000001E-264</v>
      </c>
      <c r="BX451">
        <v>0.88600000000000001</v>
      </c>
      <c r="BY451" s="2">
        <v>-6.2778900000000002E-272</v>
      </c>
      <c r="BZ451" s="2"/>
      <c r="CA451" s="2">
        <v>221.5</v>
      </c>
      <c r="CB451" s="2">
        <v>-3.4487600000000001E-264</v>
      </c>
      <c r="CD451">
        <v>0.88600000000000001</v>
      </c>
      <c r="CE451" s="2">
        <v>-6.2778900000000002E-272</v>
      </c>
      <c r="CG451">
        <v>221.5</v>
      </c>
      <c r="CH451" s="2">
        <v>-3.4487600000000001E-264</v>
      </c>
      <c r="CJ451">
        <v>0.88600000000000001</v>
      </c>
      <c r="CK451" s="2">
        <v>-6.2778900000000002E-272</v>
      </c>
      <c r="CM451">
        <v>0.88600000000000001</v>
      </c>
      <c r="CN451" s="2">
        <v>-6.2778900000000002E-272</v>
      </c>
      <c r="CP451">
        <v>0.88600000000000001</v>
      </c>
      <c r="CQ451" s="2">
        <v>-6.2778900000000002E-272</v>
      </c>
      <c r="CS451">
        <v>0.88600000000000001</v>
      </c>
      <c r="CT451" s="2">
        <v>-6.2778900000000002E-272</v>
      </c>
      <c r="CV451">
        <v>0.88600000000000001</v>
      </c>
      <c r="CW451" s="2">
        <v>-6.2778900000000002E-272</v>
      </c>
    </row>
    <row r="452" spans="1:101" x14ac:dyDescent="0.3">
      <c r="A452">
        <v>222</v>
      </c>
      <c r="B452" s="2">
        <v>-3.0810899999999999E-265</v>
      </c>
      <c r="D452">
        <v>0.88800000000000001</v>
      </c>
      <c r="E452" s="2">
        <v>-8.4283400000000004E-273</v>
      </c>
      <c r="G452">
        <v>222</v>
      </c>
      <c r="H452" s="2">
        <v>-3.0810899999999999E-265</v>
      </c>
      <c r="J452">
        <v>0.88800000000000001</v>
      </c>
      <c r="K452" s="2">
        <v>-8.4282199999999996E-273</v>
      </c>
      <c r="M452">
        <v>222</v>
      </c>
      <c r="N452" s="2">
        <v>-3.0810899999999999E-265</v>
      </c>
      <c r="P452">
        <v>0.88800000000000001</v>
      </c>
      <c r="Q452" s="2">
        <v>-8.4251099999999994E-273</v>
      </c>
      <c r="S452">
        <v>222</v>
      </c>
      <c r="T452" s="2">
        <v>-3.0810899999999999E-265</v>
      </c>
      <c r="V452">
        <v>0.88800000000000001</v>
      </c>
      <c r="W452" s="2">
        <v>-8.4275300000000006E-273</v>
      </c>
      <c r="Y452">
        <v>222</v>
      </c>
      <c r="Z452" s="2">
        <v>-3.0810899999999999E-265</v>
      </c>
      <c r="AB452">
        <v>0.88800000000000001</v>
      </c>
      <c r="AC452" s="2">
        <v>-8.4282600000000004E-273</v>
      </c>
      <c r="AE452">
        <v>222</v>
      </c>
      <c r="AF452" s="2">
        <v>-3.0810899999999999E-265</v>
      </c>
      <c r="AH452">
        <v>0.88800000000000001</v>
      </c>
      <c r="AI452" s="2">
        <v>-8.4283899999999994E-273</v>
      </c>
      <c r="AK452">
        <v>222</v>
      </c>
      <c r="AL452" s="2">
        <v>-3.0810899999999999E-265</v>
      </c>
      <c r="AN452">
        <v>0.88800000000000001</v>
      </c>
      <c r="AO452" s="2">
        <v>-8.4275099999999994E-273</v>
      </c>
      <c r="AQ452">
        <v>222</v>
      </c>
      <c r="AR452" s="2">
        <v>-3.0810899999999999E-265</v>
      </c>
      <c r="AT452">
        <v>0.88800000000000001</v>
      </c>
      <c r="AU452" s="2">
        <v>-8.4275200000000008E-273</v>
      </c>
      <c r="AW452">
        <v>222</v>
      </c>
      <c r="AX452" s="2">
        <v>-3.0810899999999999E-265</v>
      </c>
      <c r="AZ452">
        <v>0.88800000000000001</v>
      </c>
      <c r="BA452" s="2">
        <v>-8.4251899999999994E-273</v>
      </c>
      <c r="BC452">
        <v>222</v>
      </c>
      <c r="BD452" s="2">
        <v>-3.0810899999999999E-265</v>
      </c>
      <c r="BF452">
        <v>0.88800000000000001</v>
      </c>
      <c r="BG452" s="2">
        <v>-8.4284000000000008E-273</v>
      </c>
      <c r="BH452" s="2"/>
      <c r="BI452" s="2">
        <v>222</v>
      </c>
      <c r="BJ452" s="2">
        <v>-3.0810899999999999E-265</v>
      </c>
      <c r="BL452">
        <v>0.88800000000000001</v>
      </c>
      <c r="BM452" s="2">
        <v>-8.4274299999999994E-273</v>
      </c>
      <c r="BN452" s="2"/>
      <c r="BO452" s="2">
        <v>222</v>
      </c>
      <c r="BP452" s="2">
        <v>-3.0810899999999999E-265</v>
      </c>
      <c r="BR452">
        <v>0.88800000000000001</v>
      </c>
      <c r="BS452" s="2">
        <v>-8.4251699999999998E-273</v>
      </c>
      <c r="BT452" s="2"/>
      <c r="BU452" s="2">
        <v>222</v>
      </c>
      <c r="BV452" s="2">
        <v>-3.0810899999999999E-265</v>
      </c>
      <c r="BX452">
        <v>0.88800000000000001</v>
      </c>
      <c r="BY452" s="2">
        <v>-8.4283400000000004E-273</v>
      </c>
      <c r="BZ452" s="2"/>
      <c r="CA452" s="2">
        <v>222</v>
      </c>
      <c r="CB452" s="2">
        <v>-3.0810899999999999E-265</v>
      </c>
      <c r="CD452">
        <v>0.88800000000000001</v>
      </c>
      <c r="CE452" s="2">
        <v>-8.4283400000000004E-273</v>
      </c>
      <c r="CG452">
        <v>222</v>
      </c>
      <c r="CH452" s="2">
        <v>-3.0810899999999999E-265</v>
      </c>
      <c r="CJ452">
        <v>0.88800000000000001</v>
      </c>
      <c r="CK452" s="2">
        <v>-8.4283400000000004E-273</v>
      </c>
      <c r="CM452">
        <v>0.88800000000000001</v>
      </c>
      <c r="CN452" s="2">
        <v>-8.4283400000000004E-273</v>
      </c>
      <c r="CP452">
        <v>0.88800000000000001</v>
      </c>
      <c r="CQ452" s="2">
        <v>-8.4283400000000004E-273</v>
      </c>
      <c r="CS452">
        <v>0.88800000000000001</v>
      </c>
      <c r="CT452" s="2">
        <v>-8.4283400000000004E-273</v>
      </c>
      <c r="CV452">
        <v>0.88800000000000001</v>
      </c>
      <c r="CW452" s="2">
        <v>-8.4283400000000004E-273</v>
      </c>
    </row>
    <row r="453" spans="1:101" x14ac:dyDescent="0.3">
      <c r="A453">
        <v>222.5</v>
      </c>
      <c r="B453" s="2">
        <v>1.02339E-263</v>
      </c>
      <c r="D453">
        <v>0.89</v>
      </c>
      <c r="E453" s="2">
        <v>2.0064399999999999E-271</v>
      </c>
      <c r="G453">
        <v>222.5</v>
      </c>
      <c r="H453" s="2">
        <v>1.02339E-263</v>
      </c>
      <c r="J453">
        <v>0.89</v>
      </c>
      <c r="K453" s="2">
        <v>2.0064399999999999E-271</v>
      </c>
      <c r="M453">
        <v>222.5</v>
      </c>
      <c r="N453" s="2">
        <v>1.02339E-263</v>
      </c>
      <c r="P453">
        <v>0.89</v>
      </c>
      <c r="Q453" s="2">
        <v>2.0064800000000001E-271</v>
      </c>
      <c r="S453">
        <v>222.5</v>
      </c>
      <c r="T453" s="2">
        <v>1.02339E-263</v>
      </c>
      <c r="V453">
        <v>0.89</v>
      </c>
      <c r="W453" s="2">
        <v>2.0064499999999999E-271</v>
      </c>
      <c r="Y453">
        <v>222.5</v>
      </c>
      <c r="Z453" s="2">
        <v>1.02339E-263</v>
      </c>
      <c r="AB453">
        <v>0.89</v>
      </c>
      <c r="AC453" s="2">
        <v>2.0064399999999999E-271</v>
      </c>
      <c r="AE453">
        <v>222.5</v>
      </c>
      <c r="AF453" s="2">
        <v>1.02339E-263</v>
      </c>
      <c r="AH453">
        <v>0.89</v>
      </c>
      <c r="AI453" s="2">
        <v>2.0064399999999999E-271</v>
      </c>
      <c r="AK453">
        <v>222.5</v>
      </c>
      <c r="AL453" s="2">
        <v>1.02339E-263</v>
      </c>
      <c r="AN453">
        <v>0.89</v>
      </c>
      <c r="AO453" s="2">
        <v>2.0064499999999999E-271</v>
      </c>
      <c r="AQ453">
        <v>222.5</v>
      </c>
      <c r="AR453" s="2">
        <v>1.02339E-263</v>
      </c>
      <c r="AT453">
        <v>0.89</v>
      </c>
      <c r="AU453" s="2">
        <v>2.0064499999999999E-271</v>
      </c>
      <c r="AW453">
        <v>222.5</v>
      </c>
      <c r="AX453" s="2">
        <v>1.02339E-263</v>
      </c>
      <c r="AZ453">
        <v>0.89</v>
      </c>
      <c r="BA453" s="2">
        <v>2.0064800000000001E-271</v>
      </c>
      <c r="BC453">
        <v>222.5</v>
      </c>
      <c r="BD453" s="2">
        <v>1.02339E-263</v>
      </c>
      <c r="BF453">
        <v>0.89</v>
      </c>
      <c r="BG453" s="2">
        <v>2.0064399999999999E-271</v>
      </c>
      <c r="BH453" s="2"/>
      <c r="BI453" s="2">
        <v>222.5</v>
      </c>
      <c r="BJ453" s="2">
        <v>1.02339E-263</v>
      </c>
      <c r="BL453">
        <v>0.89</v>
      </c>
      <c r="BM453" s="2">
        <v>2.0064499999999999E-271</v>
      </c>
      <c r="BN453" s="2"/>
      <c r="BO453" s="2">
        <v>222.5</v>
      </c>
      <c r="BP453" s="2">
        <v>1.02339E-263</v>
      </c>
      <c r="BR453">
        <v>0.89</v>
      </c>
      <c r="BS453" s="2">
        <v>2.0064800000000001E-271</v>
      </c>
      <c r="BT453" s="2"/>
      <c r="BU453" s="2">
        <v>222.5</v>
      </c>
      <c r="BV453" s="2">
        <v>1.02339E-263</v>
      </c>
      <c r="BX453">
        <v>0.89</v>
      </c>
      <c r="BY453" s="2">
        <v>2.0064399999999999E-271</v>
      </c>
      <c r="BZ453" s="2"/>
      <c r="CA453" s="2">
        <v>222.5</v>
      </c>
      <c r="CB453" s="2">
        <v>1.02339E-263</v>
      </c>
      <c r="CD453">
        <v>0.89</v>
      </c>
      <c r="CE453" s="2">
        <v>2.0064399999999999E-271</v>
      </c>
      <c r="CG453">
        <v>222.5</v>
      </c>
      <c r="CH453" s="2">
        <v>1.02339E-263</v>
      </c>
      <c r="CJ453">
        <v>0.89</v>
      </c>
      <c r="CK453" s="2">
        <v>2.0064399999999999E-271</v>
      </c>
      <c r="CM453">
        <v>0.89</v>
      </c>
      <c r="CN453" s="2">
        <v>2.0064399999999999E-271</v>
      </c>
      <c r="CP453">
        <v>0.89</v>
      </c>
      <c r="CQ453" s="2">
        <v>2.0064399999999999E-271</v>
      </c>
      <c r="CS453">
        <v>0.89</v>
      </c>
      <c r="CT453" s="2">
        <v>2.0064399999999999E-271</v>
      </c>
      <c r="CV453">
        <v>0.89</v>
      </c>
      <c r="CW453" s="2">
        <v>2.0064399999999999E-271</v>
      </c>
    </row>
    <row r="454" spans="1:101" x14ac:dyDescent="0.3">
      <c r="A454">
        <v>223</v>
      </c>
      <c r="B454" s="2">
        <v>1.01131E-263</v>
      </c>
      <c r="D454">
        <v>0.89200000000000002</v>
      </c>
      <c r="E454" s="2">
        <v>2.9274600000000002E-271</v>
      </c>
      <c r="G454">
        <v>223</v>
      </c>
      <c r="H454" s="2">
        <v>1.01131E-263</v>
      </c>
      <c r="J454">
        <v>0.89200000000000002</v>
      </c>
      <c r="K454" s="2">
        <v>2.9274600000000002E-271</v>
      </c>
      <c r="M454">
        <v>223</v>
      </c>
      <c r="N454" s="2">
        <v>1.01131E-263</v>
      </c>
      <c r="P454">
        <v>0.89200000000000002</v>
      </c>
      <c r="Q454" s="2">
        <v>2.9275099999999999E-271</v>
      </c>
      <c r="S454">
        <v>223</v>
      </c>
      <c r="T454" s="2">
        <v>1.01131E-263</v>
      </c>
      <c r="V454">
        <v>0.89200000000000002</v>
      </c>
      <c r="W454" s="2">
        <v>2.9274699999999999E-271</v>
      </c>
      <c r="Y454">
        <v>223</v>
      </c>
      <c r="Z454" s="2">
        <v>1.01131E-263</v>
      </c>
      <c r="AB454">
        <v>0.89200000000000002</v>
      </c>
      <c r="AC454" s="2">
        <v>2.9274600000000002E-271</v>
      </c>
      <c r="AE454">
        <v>223</v>
      </c>
      <c r="AF454" s="2">
        <v>1.01131E-263</v>
      </c>
      <c r="AH454">
        <v>0.89200000000000002</v>
      </c>
      <c r="AI454" s="2">
        <v>2.9274499999999999E-271</v>
      </c>
      <c r="AK454">
        <v>223</v>
      </c>
      <c r="AL454" s="2">
        <v>1.01131E-263</v>
      </c>
      <c r="AN454">
        <v>0.89200000000000002</v>
      </c>
      <c r="AO454" s="2">
        <v>2.9274699999999999E-271</v>
      </c>
      <c r="AQ454">
        <v>223</v>
      </c>
      <c r="AR454" s="2">
        <v>1.01131E-263</v>
      </c>
      <c r="AT454">
        <v>0.89200000000000002</v>
      </c>
      <c r="AU454" s="2">
        <v>2.9274699999999999E-271</v>
      </c>
      <c r="AW454">
        <v>223</v>
      </c>
      <c r="AX454" s="2">
        <v>1.01131E-263</v>
      </c>
      <c r="AZ454">
        <v>0.89200000000000002</v>
      </c>
      <c r="BA454" s="2">
        <v>2.9275099999999999E-271</v>
      </c>
      <c r="BC454">
        <v>223</v>
      </c>
      <c r="BD454" s="2">
        <v>1.01131E-263</v>
      </c>
      <c r="BF454">
        <v>0.89200000000000002</v>
      </c>
      <c r="BG454" s="2">
        <v>2.9274600000000002E-271</v>
      </c>
      <c r="BH454" s="2"/>
      <c r="BI454" s="2">
        <v>223</v>
      </c>
      <c r="BJ454" s="2">
        <v>1.01131E-263</v>
      </c>
      <c r="BL454">
        <v>0.89200000000000002</v>
      </c>
      <c r="BM454" s="2">
        <v>2.9274699999999999E-271</v>
      </c>
      <c r="BN454" s="2"/>
      <c r="BO454" s="2">
        <v>223</v>
      </c>
      <c r="BP454" s="2">
        <v>1.01131E-263</v>
      </c>
      <c r="BR454">
        <v>0.89200000000000002</v>
      </c>
      <c r="BS454" s="2">
        <v>2.9275099999999999E-271</v>
      </c>
      <c r="BT454" s="2"/>
      <c r="BU454" s="2">
        <v>223</v>
      </c>
      <c r="BV454" s="2">
        <v>1.01131E-263</v>
      </c>
      <c r="BX454">
        <v>0.89200000000000002</v>
      </c>
      <c r="BY454" s="2">
        <v>2.9274600000000002E-271</v>
      </c>
      <c r="BZ454" s="2"/>
      <c r="CA454" s="2">
        <v>223</v>
      </c>
      <c r="CB454" s="2">
        <v>1.01131E-263</v>
      </c>
      <c r="CD454">
        <v>0.89200000000000002</v>
      </c>
      <c r="CE454" s="2">
        <v>2.9274600000000002E-271</v>
      </c>
      <c r="CG454">
        <v>223</v>
      </c>
      <c r="CH454" s="2">
        <v>1.01131E-263</v>
      </c>
      <c r="CJ454">
        <v>0.89200000000000002</v>
      </c>
      <c r="CK454" s="2">
        <v>2.9274600000000002E-271</v>
      </c>
      <c r="CM454">
        <v>0.89200000000000002</v>
      </c>
      <c r="CN454" s="2">
        <v>2.9274600000000002E-271</v>
      </c>
      <c r="CP454">
        <v>0.89200000000000002</v>
      </c>
      <c r="CQ454" s="2">
        <v>2.9274600000000002E-271</v>
      </c>
      <c r="CS454">
        <v>0.89200000000000002</v>
      </c>
      <c r="CT454" s="2">
        <v>2.9274600000000002E-271</v>
      </c>
      <c r="CV454">
        <v>0.89200000000000002</v>
      </c>
      <c r="CW454" s="2">
        <v>2.9274600000000002E-271</v>
      </c>
    </row>
    <row r="455" spans="1:101" x14ac:dyDescent="0.3">
      <c r="A455">
        <v>223.5</v>
      </c>
      <c r="B455" s="2">
        <v>-2.2453900000000001E-263</v>
      </c>
      <c r="D455">
        <v>0.89400000000000002</v>
      </c>
      <c r="E455" s="2">
        <v>-1.5552400000000001E-271</v>
      </c>
      <c r="G455">
        <v>223.5</v>
      </c>
      <c r="H455" s="2">
        <v>-2.2453900000000001E-263</v>
      </c>
      <c r="J455">
        <v>0.89400000000000002</v>
      </c>
      <c r="K455" s="2">
        <v>-1.5552400000000001E-271</v>
      </c>
      <c r="M455">
        <v>223.5</v>
      </c>
      <c r="N455" s="2">
        <v>-2.2453900000000001E-263</v>
      </c>
      <c r="P455">
        <v>0.89400000000000002</v>
      </c>
      <c r="Q455" s="2">
        <v>-1.5551799999999999E-271</v>
      </c>
      <c r="S455">
        <v>223.5</v>
      </c>
      <c r="T455" s="2">
        <v>-2.2453900000000001E-263</v>
      </c>
      <c r="V455">
        <v>0.89400000000000002</v>
      </c>
      <c r="W455" s="2">
        <v>-1.5552300000000001E-271</v>
      </c>
      <c r="Y455">
        <v>223.5</v>
      </c>
      <c r="Z455" s="2">
        <v>-2.2453900000000001E-263</v>
      </c>
      <c r="AB455">
        <v>0.89400000000000002</v>
      </c>
      <c r="AC455" s="2">
        <v>-1.5552400000000001E-271</v>
      </c>
      <c r="AE455">
        <v>223.5</v>
      </c>
      <c r="AF455" s="2">
        <v>-2.2453900000000001E-263</v>
      </c>
      <c r="AH455">
        <v>0.89400000000000002</v>
      </c>
      <c r="AI455" s="2">
        <v>-1.5552400000000001E-271</v>
      </c>
      <c r="AK455">
        <v>223.5</v>
      </c>
      <c r="AL455" s="2">
        <v>-2.2453900000000001E-263</v>
      </c>
      <c r="AN455">
        <v>0.89400000000000002</v>
      </c>
      <c r="AO455" s="2">
        <v>-1.5552600000000001E-271</v>
      </c>
      <c r="AQ455">
        <v>223.5</v>
      </c>
      <c r="AR455" s="2">
        <v>-2.2453900000000001E-263</v>
      </c>
      <c r="AT455">
        <v>0.89400000000000002</v>
      </c>
      <c r="AU455" s="2">
        <v>-1.5552300000000001E-271</v>
      </c>
      <c r="AW455">
        <v>223.5</v>
      </c>
      <c r="AX455" s="2">
        <v>-2.2453900000000001E-263</v>
      </c>
      <c r="AZ455">
        <v>0.89400000000000002</v>
      </c>
      <c r="BA455" s="2">
        <v>-1.5551799999999999E-271</v>
      </c>
      <c r="BC455">
        <v>223.5</v>
      </c>
      <c r="BD455" s="2">
        <v>-2.2453900000000001E-263</v>
      </c>
      <c r="BF455">
        <v>0.89400000000000002</v>
      </c>
      <c r="BG455" s="2">
        <v>-1.5552400000000001E-271</v>
      </c>
      <c r="BH455" s="2"/>
      <c r="BI455" s="2">
        <v>223.5</v>
      </c>
      <c r="BJ455" s="2">
        <v>-2.2453900000000001E-263</v>
      </c>
      <c r="BL455">
        <v>0.89400000000000002</v>
      </c>
      <c r="BM455" s="2">
        <v>-1.5552300000000001E-271</v>
      </c>
      <c r="BN455" s="2"/>
      <c r="BO455" s="2">
        <v>223.5</v>
      </c>
      <c r="BP455" s="2">
        <v>-2.2453900000000001E-263</v>
      </c>
      <c r="BR455">
        <v>0.89400000000000002</v>
      </c>
      <c r="BS455" s="2">
        <v>-1.5551799999999999E-271</v>
      </c>
      <c r="BT455" s="2"/>
      <c r="BU455" s="2">
        <v>223.5</v>
      </c>
      <c r="BV455" s="2">
        <v>-2.2453900000000001E-263</v>
      </c>
      <c r="BX455">
        <v>0.89400000000000002</v>
      </c>
      <c r="BY455" s="2">
        <v>-1.5552400000000001E-271</v>
      </c>
      <c r="BZ455" s="2"/>
      <c r="CA455" s="2">
        <v>223.5</v>
      </c>
      <c r="CB455" s="2">
        <v>-2.2453900000000001E-263</v>
      </c>
      <c r="CD455">
        <v>0.89400000000000002</v>
      </c>
      <c r="CE455" s="2">
        <v>-1.5552400000000001E-271</v>
      </c>
      <c r="CG455">
        <v>223.5</v>
      </c>
      <c r="CH455" s="2">
        <v>-2.2453900000000001E-263</v>
      </c>
      <c r="CJ455">
        <v>0.89400000000000002</v>
      </c>
      <c r="CK455" s="2">
        <v>-1.5552400000000001E-271</v>
      </c>
      <c r="CM455">
        <v>0.89400000000000002</v>
      </c>
      <c r="CN455" s="2">
        <v>-1.5552400000000001E-271</v>
      </c>
      <c r="CP455">
        <v>0.89400000000000002</v>
      </c>
      <c r="CQ455" s="2">
        <v>-1.5552400000000001E-271</v>
      </c>
      <c r="CS455">
        <v>0.89400000000000002</v>
      </c>
      <c r="CT455" s="2">
        <v>-1.5552400000000001E-271</v>
      </c>
      <c r="CV455">
        <v>0.89400000000000002</v>
      </c>
      <c r="CW455" s="2">
        <v>-1.5552400000000001E-271</v>
      </c>
    </row>
    <row r="456" spans="1:101" x14ac:dyDescent="0.3">
      <c r="A456">
        <v>224</v>
      </c>
      <c r="B456" s="2">
        <v>-4.8804899999999997E-263</v>
      </c>
      <c r="D456">
        <v>0.89600000000000002</v>
      </c>
      <c r="E456" s="2">
        <v>-8.0952100000000001E-271</v>
      </c>
      <c r="G456">
        <v>224</v>
      </c>
      <c r="H456" s="2">
        <v>-4.8804899999999997E-263</v>
      </c>
      <c r="J456">
        <v>0.89600000000000002</v>
      </c>
      <c r="K456" s="2">
        <v>-8.0952100000000001E-271</v>
      </c>
      <c r="M456">
        <v>224</v>
      </c>
      <c r="N456" s="2">
        <v>-4.8804899999999997E-263</v>
      </c>
      <c r="P456">
        <v>0.89600000000000002</v>
      </c>
      <c r="Q456" s="2">
        <v>-8.0951499999999996E-271</v>
      </c>
      <c r="S456">
        <v>224</v>
      </c>
      <c r="T456" s="2">
        <v>-4.8804899999999997E-263</v>
      </c>
      <c r="V456">
        <v>0.89600000000000002</v>
      </c>
      <c r="W456" s="2">
        <v>-8.0952000000000004E-271</v>
      </c>
      <c r="Y456">
        <v>224</v>
      </c>
      <c r="Z456" s="2">
        <v>-4.8804899999999997E-263</v>
      </c>
      <c r="AB456">
        <v>0.89600000000000002</v>
      </c>
      <c r="AC456" s="2">
        <v>-8.0952100000000001E-271</v>
      </c>
      <c r="AE456">
        <v>224</v>
      </c>
      <c r="AF456" s="2">
        <v>-4.8804899999999997E-263</v>
      </c>
      <c r="AH456">
        <v>0.89600000000000002</v>
      </c>
      <c r="AI456" s="2">
        <v>-8.0951700000000001E-271</v>
      </c>
      <c r="AK456">
        <v>224</v>
      </c>
      <c r="AL456" s="2">
        <v>-4.8804899999999997E-263</v>
      </c>
      <c r="AN456">
        <v>0.89600000000000002</v>
      </c>
      <c r="AO456" s="2">
        <v>-8.0953200000000003E-271</v>
      </c>
      <c r="AQ456">
        <v>224</v>
      </c>
      <c r="AR456" s="2">
        <v>-4.8804899999999997E-263</v>
      </c>
      <c r="AT456">
        <v>0.89600000000000002</v>
      </c>
      <c r="AU456" s="2">
        <v>-8.0952000000000004E-271</v>
      </c>
      <c r="AW456">
        <v>224</v>
      </c>
      <c r="AX456" s="2">
        <v>-4.8804899999999997E-263</v>
      </c>
      <c r="AZ456">
        <v>0.89600000000000002</v>
      </c>
      <c r="BA456" s="2">
        <v>-8.0951499999999996E-271</v>
      </c>
      <c r="BC456">
        <v>224</v>
      </c>
      <c r="BD456" s="2">
        <v>-4.8804899999999997E-263</v>
      </c>
      <c r="BF456">
        <v>0.89600000000000002</v>
      </c>
      <c r="BG456" s="2">
        <v>-8.0951700000000001E-271</v>
      </c>
      <c r="BH456" s="2"/>
      <c r="BI456" s="2">
        <v>224</v>
      </c>
      <c r="BJ456" s="2">
        <v>-4.8804899999999997E-263</v>
      </c>
      <c r="BL456">
        <v>0.89600000000000002</v>
      </c>
      <c r="BM456" s="2">
        <v>-8.0952000000000004E-271</v>
      </c>
      <c r="BN456" s="2"/>
      <c r="BO456" s="2">
        <v>224</v>
      </c>
      <c r="BP456" s="2">
        <v>-4.8804899999999997E-263</v>
      </c>
      <c r="BR456">
        <v>0.89600000000000002</v>
      </c>
      <c r="BS456" s="2">
        <v>-8.0951499999999996E-271</v>
      </c>
      <c r="BT456" s="2"/>
      <c r="BU456" s="2">
        <v>224</v>
      </c>
      <c r="BV456" s="2">
        <v>-4.8804899999999997E-263</v>
      </c>
      <c r="BX456">
        <v>0.89600000000000002</v>
      </c>
      <c r="BY456" s="2">
        <v>-8.0952100000000001E-271</v>
      </c>
      <c r="BZ456" s="2"/>
      <c r="CA456" s="2">
        <v>224</v>
      </c>
      <c r="CB456" s="2">
        <v>-4.8804899999999997E-263</v>
      </c>
      <c r="CD456">
        <v>0.89600000000000002</v>
      </c>
      <c r="CE456" s="2">
        <v>-8.0952100000000001E-271</v>
      </c>
      <c r="CG456">
        <v>224</v>
      </c>
      <c r="CH456" s="2">
        <v>-4.8804899999999997E-263</v>
      </c>
      <c r="CJ456">
        <v>0.89600000000000002</v>
      </c>
      <c r="CK456" s="2">
        <v>-8.0952100000000001E-271</v>
      </c>
      <c r="CM456">
        <v>0.89600000000000002</v>
      </c>
      <c r="CN456" s="2">
        <v>-8.0952100000000001E-271</v>
      </c>
      <c r="CP456">
        <v>0.89600000000000002</v>
      </c>
      <c r="CQ456" s="2">
        <v>-8.0952100000000001E-271</v>
      </c>
      <c r="CS456">
        <v>0.89600000000000002</v>
      </c>
      <c r="CT456" s="2">
        <v>-8.0952100000000001E-271</v>
      </c>
      <c r="CV456">
        <v>0.89600000000000002</v>
      </c>
      <c r="CW456" s="2">
        <v>-8.0952100000000001E-271</v>
      </c>
    </row>
    <row r="457" spans="1:101" x14ac:dyDescent="0.3">
      <c r="A457">
        <v>224.5</v>
      </c>
      <c r="B457" s="2">
        <v>2.1763300000000001E-263</v>
      </c>
      <c r="D457">
        <v>0.89800000000000002</v>
      </c>
      <c r="E457" s="2">
        <v>-1.14624E-271</v>
      </c>
      <c r="G457">
        <v>224.5</v>
      </c>
      <c r="H457" s="2">
        <v>2.1763300000000001E-263</v>
      </c>
      <c r="J457">
        <v>0.89800000000000002</v>
      </c>
      <c r="K457" s="2">
        <v>-1.14624E-271</v>
      </c>
      <c r="M457">
        <v>224.5</v>
      </c>
      <c r="N457" s="2">
        <v>2.1763300000000001E-263</v>
      </c>
      <c r="P457">
        <v>0.89800000000000002</v>
      </c>
      <c r="Q457" s="2">
        <v>-1.14607E-271</v>
      </c>
      <c r="S457">
        <v>224.5</v>
      </c>
      <c r="T457" s="2">
        <v>2.1763300000000001E-263</v>
      </c>
      <c r="V457">
        <v>0.89800000000000002</v>
      </c>
      <c r="W457" s="2">
        <v>-1.14622E-271</v>
      </c>
      <c r="Y457">
        <v>224.5</v>
      </c>
      <c r="Z457" s="2">
        <v>2.1763300000000001E-263</v>
      </c>
      <c r="AB457">
        <v>0.89800000000000002</v>
      </c>
      <c r="AC457" s="2">
        <v>-1.14624E-271</v>
      </c>
      <c r="AE457">
        <v>224.5</v>
      </c>
      <c r="AF457" s="2">
        <v>2.1763300000000001E-263</v>
      </c>
      <c r="AH457">
        <v>0.89800000000000002</v>
      </c>
      <c r="AI457" s="2">
        <v>-1.1459800000000001E-271</v>
      </c>
      <c r="AK457">
        <v>224.5</v>
      </c>
      <c r="AL457" s="2">
        <v>2.1763300000000001E-263</v>
      </c>
      <c r="AN457">
        <v>0.89800000000000002</v>
      </c>
      <c r="AO457" s="2">
        <v>-1.14638E-271</v>
      </c>
      <c r="AQ457">
        <v>224.5</v>
      </c>
      <c r="AR457" s="2">
        <v>2.1763300000000001E-263</v>
      </c>
      <c r="AT457">
        <v>0.89800000000000002</v>
      </c>
      <c r="AU457" s="2">
        <v>-1.1461299999999999E-271</v>
      </c>
      <c r="AW457">
        <v>224.5</v>
      </c>
      <c r="AX457" s="2">
        <v>2.1763300000000001E-263</v>
      </c>
      <c r="AZ457">
        <v>0.89800000000000002</v>
      </c>
      <c r="BA457" s="2">
        <v>-1.14616E-271</v>
      </c>
      <c r="BC457">
        <v>224.5</v>
      </c>
      <c r="BD457" s="2">
        <v>2.1763300000000001E-263</v>
      </c>
      <c r="BF457">
        <v>0.89800000000000002</v>
      </c>
      <c r="BG457" s="2">
        <v>-1.14607E-271</v>
      </c>
      <c r="BH457" s="2"/>
      <c r="BI457" s="2">
        <v>224.5</v>
      </c>
      <c r="BJ457" s="2">
        <v>2.1763300000000001E-263</v>
      </c>
      <c r="BL457">
        <v>0.89800000000000002</v>
      </c>
      <c r="BM457" s="2">
        <v>-1.1461299999999999E-271</v>
      </c>
      <c r="BN457" s="2"/>
      <c r="BO457" s="2">
        <v>224.5</v>
      </c>
      <c r="BP457" s="2">
        <v>2.1763300000000001E-263</v>
      </c>
      <c r="BR457">
        <v>0.89800000000000002</v>
      </c>
      <c r="BS457" s="2">
        <v>-1.14616E-271</v>
      </c>
      <c r="BT457" s="2"/>
      <c r="BU457" s="2">
        <v>224.5</v>
      </c>
      <c r="BV457" s="2">
        <v>2.1763300000000001E-263</v>
      </c>
      <c r="BX457">
        <v>0.89800000000000002</v>
      </c>
      <c r="BY457" s="2">
        <v>-1.14624E-271</v>
      </c>
      <c r="BZ457" s="2"/>
      <c r="CA457" s="2">
        <v>224.5</v>
      </c>
      <c r="CB457" s="2">
        <v>2.1763300000000001E-263</v>
      </c>
      <c r="CD457">
        <v>0.89800000000000002</v>
      </c>
      <c r="CE457" s="2">
        <v>-1.14624E-271</v>
      </c>
      <c r="CG457">
        <v>224.5</v>
      </c>
      <c r="CH457" s="2">
        <v>2.1763300000000001E-263</v>
      </c>
      <c r="CJ457">
        <v>0.89800000000000002</v>
      </c>
      <c r="CK457" s="2">
        <v>-1.14624E-271</v>
      </c>
      <c r="CM457">
        <v>0.89800000000000002</v>
      </c>
      <c r="CN457" s="2">
        <v>-1.14624E-271</v>
      </c>
      <c r="CP457">
        <v>0.89800000000000002</v>
      </c>
      <c r="CQ457" s="2">
        <v>-1.14624E-271</v>
      </c>
      <c r="CS457">
        <v>0.89800000000000002</v>
      </c>
      <c r="CT457" s="2">
        <v>-1.14624E-271</v>
      </c>
      <c r="CV457">
        <v>0.89800000000000002</v>
      </c>
      <c r="CW457" s="2">
        <v>-1.14624E-271</v>
      </c>
    </row>
    <row r="458" spans="1:101" x14ac:dyDescent="0.3">
      <c r="A458">
        <v>225</v>
      </c>
      <c r="B458" s="2">
        <v>1.6503199999999999E-262</v>
      </c>
      <c r="D458">
        <v>0.9</v>
      </c>
      <c r="E458" s="2">
        <v>2.6398000000000001E-270</v>
      </c>
      <c r="G458">
        <v>225</v>
      </c>
      <c r="H458" s="2">
        <v>1.6503199999999999E-262</v>
      </c>
      <c r="J458">
        <v>0.9</v>
      </c>
      <c r="K458" s="2">
        <v>2.6398000000000001E-270</v>
      </c>
      <c r="M458">
        <v>225</v>
      </c>
      <c r="N458" s="2">
        <v>1.6503199999999999E-262</v>
      </c>
      <c r="P458">
        <v>0.9</v>
      </c>
      <c r="Q458" s="2">
        <v>2.63985E-270</v>
      </c>
      <c r="S458">
        <v>225</v>
      </c>
      <c r="T458" s="2">
        <v>1.6503199999999999E-262</v>
      </c>
      <c r="V458">
        <v>0.9</v>
      </c>
      <c r="W458" s="2">
        <v>2.6398000000000001E-270</v>
      </c>
      <c r="Y458">
        <v>225</v>
      </c>
      <c r="Z458" s="2">
        <v>1.6503199999999999E-262</v>
      </c>
      <c r="AB458">
        <v>0.9</v>
      </c>
      <c r="AC458" s="2">
        <v>2.6398000000000001E-270</v>
      </c>
      <c r="AE458">
        <v>225</v>
      </c>
      <c r="AF458" s="2">
        <v>1.6503199999999999E-262</v>
      </c>
      <c r="AH458">
        <v>0.9</v>
      </c>
      <c r="AI458" s="2">
        <v>2.6398699999999999E-270</v>
      </c>
      <c r="AK458">
        <v>225</v>
      </c>
      <c r="AL458" s="2">
        <v>1.6503199999999999E-262</v>
      </c>
      <c r="AN458">
        <v>0.9</v>
      </c>
      <c r="AO458" s="2">
        <v>2.6398000000000001E-270</v>
      </c>
      <c r="AQ458">
        <v>225</v>
      </c>
      <c r="AR458" s="2">
        <v>1.6503199999999999E-262</v>
      </c>
      <c r="AT458">
        <v>0.9</v>
      </c>
      <c r="AU458" s="2">
        <v>2.6398399999999999E-270</v>
      </c>
      <c r="AW458">
        <v>225</v>
      </c>
      <c r="AX458" s="2">
        <v>1.6503199999999999E-262</v>
      </c>
      <c r="AZ458">
        <v>0.9</v>
      </c>
      <c r="BA458" s="2">
        <v>2.6398099999999998E-270</v>
      </c>
      <c r="BC458">
        <v>225</v>
      </c>
      <c r="BD458" s="2">
        <v>1.6503199999999999E-262</v>
      </c>
      <c r="BF458">
        <v>0.9</v>
      </c>
      <c r="BG458" s="2">
        <v>2.6398300000000001E-270</v>
      </c>
      <c r="BH458" s="2"/>
      <c r="BI458" s="2">
        <v>225</v>
      </c>
      <c r="BJ458" s="2">
        <v>1.6503199999999999E-262</v>
      </c>
      <c r="BL458">
        <v>0.9</v>
      </c>
      <c r="BM458" s="2">
        <v>2.6398399999999999E-270</v>
      </c>
      <c r="BN458" s="2"/>
      <c r="BO458" s="2">
        <v>225</v>
      </c>
      <c r="BP458" s="2">
        <v>1.6503199999999999E-262</v>
      </c>
      <c r="BR458">
        <v>0.9</v>
      </c>
      <c r="BS458" s="2">
        <v>2.6398099999999998E-270</v>
      </c>
      <c r="BT458" s="2"/>
      <c r="BU458" s="2">
        <v>225</v>
      </c>
      <c r="BV458" s="2">
        <v>1.6503199999999999E-262</v>
      </c>
      <c r="BX458">
        <v>0.9</v>
      </c>
      <c r="BY458" s="2">
        <v>2.6398000000000001E-270</v>
      </c>
      <c r="BZ458" s="2"/>
      <c r="CA458" s="2">
        <v>225</v>
      </c>
      <c r="CB458" s="2">
        <v>1.6503199999999999E-262</v>
      </c>
      <c r="CD458">
        <v>0.9</v>
      </c>
      <c r="CE458" s="2">
        <v>2.6398000000000001E-270</v>
      </c>
      <c r="CG458">
        <v>225</v>
      </c>
      <c r="CH458" s="2">
        <v>1.6503199999999999E-262</v>
      </c>
      <c r="CJ458">
        <v>0.9</v>
      </c>
      <c r="CK458" s="2">
        <v>2.6398000000000001E-270</v>
      </c>
      <c r="CM458">
        <v>0.9</v>
      </c>
      <c r="CN458" s="2">
        <v>2.6398000000000001E-270</v>
      </c>
      <c r="CP458">
        <v>0.9</v>
      </c>
      <c r="CQ458" s="2">
        <v>2.6398000000000001E-270</v>
      </c>
      <c r="CS458">
        <v>0.9</v>
      </c>
      <c r="CT458" s="2">
        <v>2.6398000000000001E-270</v>
      </c>
      <c r="CV458">
        <v>0.9</v>
      </c>
      <c r="CW458" s="2">
        <v>2.6398000000000001E-270</v>
      </c>
    </row>
    <row r="459" spans="1:101" x14ac:dyDescent="0.3">
      <c r="A459">
        <v>225.5</v>
      </c>
      <c r="B459" s="2">
        <v>9.0075300000000005E-263</v>
      </c>
      <c r="D459">
        <v>0.90200000000000002</v>
      </c>
      <c r="E459" s="2">
        <v>3.76765E-270</v>
      </c>
      <c r="G459">
        <v>225.5</v>
      </c>
      <c r="H459" s="2">
        <v>9.0075300000000005E-263</v>
      </c>
      <c r="J459">
        <v>0.90200000000000002</v>
      </c>
      <c r="K459" s="2">
        <v>3.76765E-270</v>
      </c>
      <c r="M459">
        <v>225.5</v>
      </c>
      <c r="N459" s="2">
        <v>9.0075300000000005E-263</v>
      </c>
      <c r="P459">
        <v>0.90200000000000002</v>
      </c>
      <c r="Q459" s="2">
        <v>3.7677400000000001E-270</v>
      </c>
      <c r="S459">
        <v>225.5</v>
      </c>
      <c r="T459" s="2">
        <v>9.0075300000000005E-263</v>
      </c>
      <c r="V459">
        <v>0.90200000000000002</v>
      </c>
      <c r="W459" s="2">
        <v>3.7676600000000002E-270</v>
      </c>
      <c r="Y459">
        <v>225.5</v>
      </c>
      <c r="Z459" s="2">
        <v>9.0075300000000005E-263</v>
      </c>
      <c r="AB459">
        <v>0.90200000000000002</v>
      </c>
      <c r="AC459" s="2">
        <v>3.7676600000000002E-270</v>
      </c>
      <c r="AE459">
        <v>225.5</v>
      </c>
      <c r="AF459" s="2">
        <v>9.0075300000000005E-263</v>
      </c>
      <c r="AH459">
        <v>0.90200000000000002</v>
      </c>
      <c r="AI459" s="2">
        <v>3.7677700000000001E-270</v>
      </c>
      <c r="AK459">
        <v>225.5</v>
      </c>
      <c r="AL459" s="2">
        <v>9.0075300000000005E-263</v>
      </c>
      <c r="AN459">
        <v>0.90200000000000002</v>
      </c>
      <c r="AO459" s="2">
        <v>3.76768E-270</v>
      </c>
      <c r="AQ459">
        <v>225.5</v>
      </c>
      <c r="AR459" s="2">
        <v>9.0075300000000005E-263</v>
      </c>
      <c r="AT459">
        <v>0.90200000000000002</v>
      </c>
      <c r="AU459" s="2">
        <v>3.7677299999999999E-270</v>
      </c>
      <c r="AW459">
        <v>225.5</v>
      </c>
      <c r="AX459" s="2">
        <v>9.0075300000000005E-263</v>
      </c>
      <c r="AZ459">
        <v>0.90200000000000002</v>
      </c>
      <c r="BA459" s="2">
        <v>3.7676699999999999E-270</v>
      </c>
      <c r="BC459">
        <v>225.5</v>
      </c>
      <c r="BD459" s="2">
        <v>9.0075300000000005E-263</v>
      </c>
      <c r="BF459">
        <v>0.90200000000000002</v>
      </c>
      <c r="BG459" s="2">
        <v>3.7676999999999999E-270</v>
      </c>
      <c r="BH459" s="2"/>
      <c r="BI459" s="2">
        <v>225.5</v>
      </c>
      <c r="BJ459" s="2">
        <v>9.0075300000000005E-263</v>
      </c>
      <c r="BL459">
        <v>0.90200000000000002</v>
      </c>
      <c r="BM459" s="2">
        <v>3.7677299999999999E-270</v>
      </c>
      <c r="BN459" s="2"/>
      <c r="BO459" s="2">
        <v>225.5</v>
      </c>
      <c r="BP459" s="2">
        <v>9.0075300000000005E-263</v>
      </c>
      <c r="BR459">
        <v>0.90200000000000002</v>
      </c>
      <c r="BS459" s="2">
        <v>3.7676600000000002E-270</v>
      </c>
      <c r="BT459" s="2"/>
      <c r="BU459" s="2">
        <v>225.5</v>
      </c>
      <c r="BV459" s="2">
        <v>9.0075300000000005E-263</v>
      </c>
      <c r="BX459">
        <v>0.90200000000000002</v>
      </c>
      <c r="BY459" s="2">
        <v>3.76765E-270</v>
      </c>
      <c r="BZ459" s="2"/>
      <c r="CA459" s="2">
        <v>225.5</v>
      </c>
      <c r="CB459" s="2">
        <v>9.0075300000000005E-263</v>
      </c>
      <c r="CD459">
        <v>0.90200000000000002</v>
      </c>
      <c r="CE459" s="2">
        <v>3.76765E-270</v>
      </c>
      <c r="CG459">
        <v>225.5</v>
      </c>
      <c r="CH459" s="2">
        <v>9.0075300000000005E-263</v>
      </c>
      <c r="CJ459">
        <v>0.90200000000000002</v>
      </c>
      <c r="CK459" s="2">
        <v>3.76765E-270</v>
      </c>
      <c r="CM459">
        <v>0.90200000000000002</v>
      </c>
      <c r="CN459" s="2">
        <v>3.76765E-270</v>
      </c>
      <c r="CP459">
        <v>0.90200000000000002</v>
      </c>
      <c r="CQ459" s="2">
        <v>3.76765E-270</v>
      </c>
      <c r="CS459">
        <v>0.90200000000000002</v>
      </c>
      <c r="CT459" s="2">
        <v>3.76765E-270</v>
      </c>
      <c r="CV459">
        <v>0.90200000000000002</v>
      </c>
      <c r="CW459" s="2">
        <v>3.76765E-270</v>
      </c>
    </row>
    <row r="460" spans="1:101" x14ac:dyDescent="0.3">
      <c r="A460">
        <v>226</v>
      </c>
      <c r="B460" s="2">
        <v>-4.2811400000000003E-262</v>
      </c>
      <c r="D460">
        <v>0.90400000000000003</v>
      </c>
      <c r="E460" s="2">
        <v>-2.62272E-270</v>
      </c>
      <c r="G460">
        <v>226</v>
      </c>
      <c r="H460" s="2">
        <v>-4.2811400000000003E-262</v>
      </c>
      <c r="J460">
        <v>0.90400000000000003</v>
      </c>
      <c r="K460" s="2">
        <v>-2.6227099999999999E-270</v>
      </c>
      <c r="M460">
        <v>226</v>
      </c>
      <c r="N460" s="2">
        <v>-4.2811400000000003E-262</v>
      </c>
      <c r="P460">
        <v>0.90400000000000003</v>
      </c>
      <c r="Q460" s="2">
        <v>-2.6225900000000002E-270</v>
      </c>
      <c r="S460">
        <v>226</v>
      </c>
      <c r="T460" s="2">
        <v>-4.2811400000000003E-262</v>
      </c>
      <c r="V460">
        <v>0.90400000000000003</v>
      </c>
      <c r="W460" s="2">
        <v>-2.6227000000000002E-270</v>
      </c>
      <c r="Y460">
        <v>226</v>
      </c>
      <c r="Z460" s="2">
        <v>-4.2811400000000003E-262</v>
      </c>
      <c r="AB460">
        <v>0.90400000000000003</v>
      </c>
      <c r="AC460" s="2">
        <v>-2.6227099999999999E-270</v>
      </c>
      <c r="AE460">
        <v>226</v>
      </c>
      <c r="AF460" s="2">
        <v>-4.2811400000000003E-262</v>
      </c>
      <c r="AH460">
        <v>0.90400000000000003</v>
      </c>
      <c r="AI460" s="2">
        <v>-2.6225300000000001E-270</v>
      </c>
      <c r="AK460">
        <v>226</v>
      </c>
      <c r="AL460" s="2">
        <v>-4.2811400000000003E-262</v>
      </c>
      <c r="AN460">
        <v>0.90400000000000003</v>
      </c>
      <c r="AO460" s="2">
        <v>-2.62266E-270</v>
      </c>
      <c r="AQ460">
        <v>226</v>
      </c>
      <c r="AR460" s="2">
        <v>-4.2811400000000003E-262</v>
      </c>
      <c r="AT460">
        <v>0.90400000000000003</v>
      </c>
      <c r="AU460" s="2">
        <v>-2.6225900000000002E-270</v>
      </c>
      <c r="AW460">
        <v>226</v>
      </c>
      <c r="AX460" s="2">
        <v>-4.2811400000000003E-262</v>
      </c>
      <c r="AZ460">
        <v>0.90400000000000003</v>
      </c>
      <c r="BA460" s="2">
        <v>-2.6227000000000002E-270</v>
      </c>
      <c r="BC460">
        <v>226</v>
      </c>
      <c r="BD460" s="2">
        <v>-4.2811400000000003E-262</v>
      </c>
      <c r="BF460">
        <v>0.90400000000000003</v>
      </c>
      <c r="BG460" s="2">
        <v>-2.62266E-270</v>
      </c>
      <c r="BH460" s="2"/>
      <c r="BI460" s="2">
        <v>226</v>
      </c>
      <c r="BJ460" s="2">
        <v>-4.2811400000000003E-262</v>
      </c>
      <c r="BL460">
        <v>0.90400000000000003</v>
      </c>
      <c r="BM460" s="2">
        <v>-2.6225900000000002E-270</v>
      </c>
      <c r="BN460" s="2"/>
      <c r="BO460" s="2">
        <v>226</v>
      </c>
      <c r="BP460" s="2">
        <v>-4.2811400000000003E-262</v>
      </c>
      <c r="BR460">
        <v>0.90400000000000003</v>
      </c>
      <c r="BS460" s="2">
        <v>-2.6227099999999999E-270</v>
      </c>
      <c r="BT460" s="2"/>
      <c r="BU460" s="2">
        <v>226</v>
      </c>
      <c r="BV460" s="2">
        <v>-4.2811400000000003E-262</v>
      </c>
      <c r="BX460">
        <v>0.90400000000000003</v>
      </c>
      <c r="BY460" s="2">
        <v>-2.62272E-270</v>
      </c>
      <c r="BZ460" s="2"/>
      <c r="CA460" s="2">
        <v>226</v>
      </c>
      <c r="CB460" s="2">
        <v>-4.2811400000000003E-262</v>
      </c>
      <c r="CD460">
        <v>0.90400000000000003</v>
      </c>
      <c r="CE460" s="2">
        <v>-2.62272E-270</v>
      </c>
      <c r="CG460">
        <v>226</v>
      </c>
      <c r="CH460" s="2">
        <v>-4.2811400000000003E-262</v>
      </c>
      <c r="CJ460">
        <v>0.90400000000000003</v>
      </c>
      <c r="CK460" s="2">
        <v>-2.62272E-270</v>
      </c>
      <c r="CM460">
        <v>0.90400000000000003</v>
      </c>
      <c r="CN460" s="2">
        <v>-2.62272E-270</v>
      </c>
      <c r="CP460">
        <v>0.90400000000000003</v>
      </c>
      <c r="CQ460" s="2">
        <v>-2.62272E-270</v>
      </c>
      <c r="CS460">
        <v>0.90400000000000003</v>
      </c>
      <c r="CT460" s="2">
        <v>-2.62272E-270</v>
      </c>
      <c r="CV460">
        <v>0.90400000000000003</v>
      </c>
      <c r="CW460" s="2">
        <v>-2.62272E-270</v>
      </c>
    </row>
    <row r="461" spans="1:101" x14ac:dyDescent="0.3">
      <c r="A461">
        <v>226.5</v>
      </c>
      <c r="B461" s="2">
        <v>-6.3622200000000003E-262</v>
      </c>
      <c r="D461">
        <v>0.90600000000000003</v>
      </c>
      <c r="E461" s="2">
        <v>-1.2023099999999999E-269</v>
      </c>
      <c r="G461">
        <v>226.5</v>
      </c>
      <c r="H461" s="2">
        <v>-6.3622200000000003E-262</v>
      </c>
      <c r="J461">
        <v>0.90600000000000003</v>
      </c>
      <c r="K461" s="2">
        <v>-1.2023099999999999E-269</v>
      </c>
      <c r="M461">
        <v>226.5</v>
      </c>
      <c r="N461" s="2">
        <v>-6.3622200000000003E-262</v>
      </c>
      <c r="P461">
        <v>0.90600000000000003</v>
      </c>
      <c r="Q461" s="2">
        <v>-1.20229E-269</v>
      </c>
      <c r="S461">
        <v>226.5</v>
      </c>
      <c r="T461" s="2">
        <v>-6.3622200000000003E-262</v>
      </c>
      <c r="V461">
        <v>0.90600000000000003</v>
      </c>
      <c r="W461" s="2">
        <v>-1.2023099999999999E-269</v>
      </c>
      <c r="Y461">
        <v>226.5</v>
      </c>
      <c r="Z461" s="2">
        <v>-6.3622200000000003E-262</v>
      </c>
      <c r="AB461">
        <v>0.90600000000000003</v>
      </c>
      <c r="AC461" s="2">
        <v>-1.2023099999999999E-269</v>
      </c>
      <c r="AE461">
        <v>226.5</v>
      </c>
      <c r="AF461" s="2">
        <v>-6.3622200000000003E-262</v>
      </c>
      <c r="AH461">
        <v>0.90600000000000003</v>
      </c>
      <c r="AI461" s="2">
        <v>-1.20229E-269</v>
      </c>
      <c r="AK461">
        <v>226.5</v>
      </c>
      <c r="AL461" s="2">
        <v>-6.3622200000000003E-262</v>
      </c>
      <c r="AN461">
        <v>0.90600000000000003</v>
      </c>
      <c r="AO461" s="2">
        <v>-1.2022999999999999E-269</v>
      </c>
      <c r="AQ461">
        <v>226.5</v>
      </c>
      <c r="AR461" s="2">
        <v>-6.3622200000000003E-262</v>
      </c>
      <c r="AT461">
        <v>0.90600000000000003</v>
      </c>
      <c r="AU461" s="2">
        <v>-1.20229E-269</v>
      </c>
      <c r="AW461">
        <v>226.5</v>
      </c>
      <c r="AX461" s="2">
        <v>-6.3622200000000003E-262</v>
      </c>
      <c r="AZ461">
        <v>0.90600000000000003</v>
      </c>
      <c r="BA461" s="2">
        <v>-1.2023099999999999E-269</v>
      </c>
      <c r="BC461">
        <v>226.5</v>
      </c>
      <c r="BD461" s="2">
        <v>-6.3622200000000003E-262</v>
      </c>
      <c r="BF461">
        <v>0.90600000000000003</v>
      </c>
      <c r="BG461" s="2">
        <v>-1.2023099999999999E-269</v>
      </c>
      <c r="BH461" s="2"/>
      <c r="BI461" s="2">
        <v>226.5</v>
      </c>
      <c r="BJ461" s="2">
        <v>-6.3622200000000003E-262</v>
      </c>
      <c r="BL461">
        <v>0.90600000000000003</v>
      </c>
      <c r="BM461" s="2">
        <v>-1.20229E-269</v>
      </c>
      <c r="BN461" s="2"/>
      <c r="BO461" s="2">
        <v>226.5</v>
      </c>
      <c r="BP461" s="2">
        <v>-6.3622200000000003E-262</v>
      </c>
      <c r="BR461">
        <v>0.90600000000000003</v>
      </c>
      <c r="BS461" s="2">
        <v>-1.2023099999999999E-269</v>
      </c>
      <c r="BT461" s="2"/>
      <c r="BU461" s="2">
        <v>226.5</v>
      </c>
      <c r="BV461" s="2">
        <v>-6.3622200000000003E-262</v>
      </c>
      <c r="BX461">
        <v>0.90600000000000003</v>
      </c>
      <c r="BY461" s="2">
        <v>-1.2023099999999999E-269</v>
      </c>
      <c r="BZ461" s="2"/>
      <c r="CA461" s="2">
        <v>226.5</v>
      </c>
      <c r="CB461" s="2">
        <v>-6.3622200000000003E-262</v>
      </c>
      <c r="CD461">
        <v>0.90600000000000003</v>
      </c>
      <c r="CE461" s="2">
        <v>-1.2023099999999999E-269</v>
      </c>
      <c r="CG461">
        <v>226.5</v>
      </c>
      <c r="CH461" s="2">
        <v>-6.3622200000000003E-262</v>
      </c>
      <c r="CJ461">
        <v>0.90600000000000003</v>
      </c>
      <c r="CK461" s="2">
        <v>-1.2023099999999999E-269</v>
      </c>
      <c r="CM461">
        <v>0.90600000000000003</v>
      </c>
      <c r="CN461" s="2">
        <v>-1.2023099999999999E-269</v>
      </c>
      <c r="CP461">
        <v>0.90600000000000003</v>
      </c>
      <c r="CQ461" s="2">
        <v>-1.2023099999999999E-269</v>
      </c>
      <c r="CS461">
        <v>0.90600000000000003</v>
      </c>
      <c r="CT461" s="2">
        <v>-1.2023099999999999E-269</v>
      </c>
      <c r="CV461">
        <v>0.90600000000000003</v>
      </c>
      <c r="CW461" s="2">
        <v>-1.2023099999999999E-269</v>
      </c>
    </row>
    <row r="462" spans="1:101" x14ac:dyDescent="0.3">
      <c r="A462">
        <v>227</v>
      </c>
      <c r="B462" s="2">
        <v>7.2403099999999995E-262</v>
      </c>
      <c r="D462">
        <v>0.90800000000000003</v>
      </c>
      <c r="E462" s="2">
        <v>-2.91416E-270</v>
      </c>
      <c r="G462">
        <v>227</v>
      </c>
      <c r="H462" s="2">
        <v>7.2403099999999995E-262</v>
      </c>
      <c r="J462">
        <v>0.90800000000000003</v>
      </c>
      <c r="K462" s="2">
        <v>-2.91402E-270</v>
      </c>
      <c r="M462">
        <v>227</v>
      </c>
      <c r="N462" s="2">
        <v>7.2403099999999995E-262</v>
      </c>
      <c r="P462">
        <v>0.90800000000000003</v>
      </c>
      <c r="Q462" s="2">
        <v>-2.9136400000000002E-270</v>
      </c>
      <c r="S462">
        <v>227</v>
      </c>
      <c r="T462" s="2">
        <v>7.2403099999999995E-262</v>
      </c>
      <c r="V462">
        <v>0.90800000000000003</v>
      </c>
      <c r="W462" s="2">
        <v>-2.9140600000000002E-270</v>
      </c>
      <c r="Y462">
        <v>227</v>
      </c>
      <c r="Z462" s="2">
        <v>7.2403099999999995E-262</v>
      </c>
      <c r="AB462">
        <v>0.90800000000000003</v>
      </c>
      <c r="AC462" s="2">
        <v>-2.9141199999999998E-270</v>
      </c>
      <c r="AE462">
        <v>227</v>
      </c>
      <c r="AF462" s="2">
        <v>7.2403099999999995E-262</v>
      </c>
      <c r="AH462">
        <v>0.90800000000000003</v>
      </c>
      <c r="AI462" s="2">
        <v>-2.9138300000000001E-270</v>
      </c>
      <c r="AK462">
        <v>227</v>
      </c>
      <c r="AL462" s="2">
        <v>7.2403099999999995E-262</v>
      </c>
      <c r="AN462">
        <v>0.90800000000000003</v>
      </c>
      <c r="AO462" s="2">
        <v>-2.91402E-270</v>
      </c>
      <c r="AQ462">
        <v>227</v>
      </c>
      <c r="AR462" s="2">
        <v>7.2403099999999995E-262</v>
      </c>
      <c r="AT462">
        <v>0.90800000000000003</v>
      </c>
      <c r="AU462" s="2">
        <v>-2.9136499999999999E-270</v>
      </c>
      <c r="AW462">
        <v>227</v>
      </c>
      <c r="AX462" s="2">
        <v>7.2403099999999995E-262</v>
      </c>
      <c r="AZ462">
        <v>0.90800000000000003</v>
      </c>
      <c r="BA462" s="2">
        <v>-2.91405E-270</v>
      </c>
      <c r="BC462">
        <v>227</v>
      </c>
      <c r="BD462" s="2">
        <v>7.2403099999999995E-262</v>
      </c>
      <c r="BF462">
        <v>0.90800000000000003</v>
      </c>
      <c r="BG462" s="2">
        <v>-2.9140600000000002E-270</v>
      </c>
      <c r="BH462" s="2"/>
      <c r="BI462" s="2">
        <v>227</v>
      </c>
      <c r="BJ462" s="2">
        <v>7.2403099999999995E-262</v>
      </c>
      <c r="BL462">
        <v>0.90800000000000003</v>
      </c>
      <c r="BM462" s="2">
        <v>-2.91374E-270</v>
      </c>
      <c r="BN462" s="2"/>
      <c r="BO462" s="2">
        <v>227</v>
      </c>
      <c r="BP462" s="2">
        <v>7.2403099999999995E-262</v>
      </c>
      <c r="BR462">
        <v>0.90800000000000003</v>
      </c>
      <c r="BS462" s="2">
        <v>-2.91405E-270</v>
      </c>
      <c r="BT462" s="2"/>
      <c r="BU462" s="2">
        <v>227</v>
      </c>
      <c r="BV462" s="2">
        <v>7.2403099999999995E-262</v>
      </c>
      <c r="BX462">
        <v>0.90800000000000003</v>
      </c>
      <c r="BY462" s="2">
        <v>-2.9140999999999999E-270</v>
      </c>
      <c r="BZ462" s="2"/>
      <c r="CA462" s="2">
        <v>227</v>
      </c>
      <c r="CB462" s="2">
        <v>7.2403099999999995E-262</v>
      </c>
      <c r="CD462">
        <v>0.90800000000000003</v>
      </c>
      <c r="CE462" s="2">
        <v>-2.91416E-270</v>
      </c>
      <c r="CG462">
        <v>227</v>
      </c>
      <c r="CH462" s="2">
        <v>7.2403099999999995E-262</v>
      </c>
      <c r="CJ462">
        <v>0.90800000000000003</v>
      </c>
      <c r="CK462" s="2">
        <v>-2.91416E-270</v>
      </c>
      <c r="CM462">
        <v>0.90800000000000003</v>
      </c>
      <c r="CN462" s="2">
        <v>-2.91416E-270</v>
      </c>
      <c r="CP462">
        <v>0.90800000000000003</v>
      </c>
      <c r="CQ462" s="2">
        <v>-2.91416E-270</v>
      </c>
      <c r="CS462">
        <v>0.90800000000000003</v>
      </c>
      <c r="CT462" s="2">
        <v>-2.91416E-270</v>
      </c>
      <c r="CV462">
        <v>0.90800000000000003</v>
      </c>
      <c r="CW462" s="2">
        <v>-2.91416E-270</v>
      </c>
    </row>
    <row r="463" spans="1:101" x14ac:dyDescent="0.3">
      <c r="A463">
        <v>227.5</v>
      </c>
      <c r="B463" s="2">
        <v>2.4969000000000001E-261</v>
      </c>
      <c r="D463">
        <v>0.91</v>
      </c>
      <c r="E463" s="2">
        <v>3.4610399999999998E-269</v>
      </c>
      <c r="G463">
        <v>227.5</v>
      </c>
      <c r="H463" s="2">
        <v>2.4969000000000001E-261</v>
      </c>
      <c r="J463">
        <v>0.91</v>
      </c>
      <c r="K463" s="2">
        <v>3.4610600000000001E-269</v>
      </c>
      <c r="M463">
        <v>227.5</v>
      </c>
      <c r="N463" s="2">
        <v>2.4969000000000001E-261</v>
      </c>
      <c r="P463">
        <v>0.91</v>
      </c>
      <c r="Q463" s="2">
        <v>3.4611500000000001E-269</v>
      </c>
      <c r="S463">
        <v>227.5</v>
      </c>
      <c r="T463" s="2">
        <v>2.4969000000000001E-261</v>
      </c>
      <c r="V463">
        <v>0.91</v>
      </c>
      <c r="W463" s="2">
        <v>3.46105E-269</v>
      </c>
      <c r="Y463">
        <v>227.5</v>
      </c>
      <c r="Z463" s="2">
        <v>2.4969000000000001E-261</v>
      </c>
      <c r="AB463">
        <v>0.91</v>
      </c>
      <c r="AC463" s="2">
        <v>3.4610399999999998E-269</v>
      </c>
      <c r="AE463">
        <v>227.5</v>
      </c>
      <c r="AF463" s="2">
        <v>2.4969000000000001E-261</v>
      </c>
      <c r="AH463">
        <v>0.91</v>
      </c>
      <c r="AI463" s="2">
        <v>3.4610700000000003E-269</v>
      </c>
      <c r="AK463">
        <v>227.5</v>
      </c>
      <c r="AL463" s="2">
        <v>2.4969000000000001E-261</v>
      </c>
      <c r="AN463">
        <v>0.91</v>
      </c>
      <c r="AO463" s="2">
        <v>3.46105E-269</v>
      </c>
      <c r="AQ463">
        <v>227.5</v>
      </c>
      <c r="AR463" s="2">
        <v>2.4969000000000001E-261</v>
      </c>
      <c r="AT463">
        <v>0.91</v>
      </c>
      <c r="AU463" s="2">
        <v>3.4611500000000001E-269</v>
      </c>
      <c r="AW463">
        <v>227.5</v>
      </c>
      <c r="AX463" s="2">
        <v>2.4969000000000001E-261</v>
      </c>
      <c r="AZ463">
        <v>0.91</v>
      </c>
      <c r="BA463" s="2">
        <v>3.46105E-269</v>
      </c>
      <c r="BC463">
        <v>227.5</v>
      </c>
      <c r="BD463" s="2">
        <v>2.4969000000000001E-261</v>
      </c>
      <c r="BF463">
        <v>0.91</v>
      </c>
      <c r="BG463" s="2">
        <v>3.46105E-269</v>
      </c>
      <c r="BH463" s="2"/>
      <c r="BI463" s="2">
        <v>227.5</v>
      </c>
      <c r="BJ463" s="2">
        <v>2.4969000000000001E-261</v>
      </c>
      <c r="BL463">
        <v>0.91</v>
      </c>
      <c r="BM463" s="2">
        <v>3.4611299999999998E-269</v>
      </c>
      <c r="BN463" s="2"/>
      <c r="BO463" s="2">
        <v>227.5</v>
      </c>
      <c r="BP463" s="2">
        <v>2.4969000000000001E-261</v>
      </c>
      <c r="BR463">
        <v>0.91</v>
      </c>
      <c r="BS463" s="2">
        <v>3.4610600000000001E-269</v>
      </c>
      <c r="BT463" s="2"/>
      <c r="BU463" s="2">
        <v>227.5</v>
      </c>
      <c r="BV463" s="2">
        <v>2.4969000000000001E-261</v>
      </c>
      <c r="BX463">
        <v>0.91</v>
      </c>
      <c r="BY463" s="2">
        <v>3.46105E-269</v>
      </c>
      <c r="BZ463" s="2"/>
      <c r="CA463" s="2">
        <v>227.5</v>
      </c>
      <c r="CB463" s="2">
        <v>2.4969000000000001E-261</v>
      </c>
      <c r="CD463">
        <v>0.91</v>
      </c>
      <c r="CE463" s="2">
        <v>3.4610399999999998E-269</v>
      </c>
      <c r="CG463">
        <v>227.5</v>
      </c>
      <c r="CH463" s="2">
        <v>2.4969000000000001E-261</v>
      </c>
      <c r="CJ463">
        <v>0.91</v>
      </c>
      <c r="CK463" s="2">
        <v>3.4610399999999998E-269</v>
      </c>
      <c r="CM463">
        <v>0.91</v>
      </c>
      <c r="CN463" s="2">
        <v>3.4610399999999998E-269</v>
      </c>
      <c r="CP463">
        <v>0.91</v>
      </c>
      <c r="CQ463" s="2">
        <v>3.4610399999999998E-269</v>
      </c>
      <c r="CS463">
        <v>0.91</v>
      </c>
      <c r="CT463" s="2">
        <v>3.4610399999999998E-269</v>
      </c>
      <c r="CV463">
        <v>0.91</v>
      </c>
      <c r="CW463" s="2">
        <v>3.4610399999999998E-269</v>
      </c>
    </row>
    <row r="464" spans="1:101" x14ac:dyDescent="0.3">
      <c r="A464">
        <v>228</v>
      </c>
      <c r="B464" s="2">
        <v>2.2307100000000001E-262</v>
      </c>
      <c r="D464">
        <v>0.91200000000000003</v>
      </c>
      <c r="E464" s="2">
        <v>5.13167E-269</v>
      </c>
      <c r="G464">
        <v>228</v>
      </c>
      <c r="H464" s="2">
        <v>2.2307100000000001E-262</v>
      </c>
      <c r="J464">
        <v>0.91200000000000003</v>
      </c>
      <c r="K464" s="2">
        <v>5.1316999999999998E-269</v>
      </c>
      <c r="M464">
        <v>228</v>
      </c>
      <c r="N464" s="2">
        <v>2.2307100000000001E-262</v>
      </c>
      <c r="P464">
        <v>0.91200000000000003</v>
      </c>
      <c r="Q464" s="2">
        <v>5.1318600000000001E-269</v>
      </c>
      <c r="S464">
        <v>228</v>
      </c>
      <c r="T464" s="2">
        <v>2.2307100000000001E-262</v>
      </c>
      <c r="V464">
        <v>0.91200000000000003</v>
      </c>
      <c r="W464" s="2">
        <v>5.1316900000000003E-269</v>
      </c>
      <c r="Y464">
        <v>228</v>
      </c>
      <c r="Z464" s="2">
        <v>2.2307100000000001E-262</v>
      </c>
      <c r="AB464">
        <v>0.91200000000000003</v>
      </c>
      <c r="AC464" s="2">
        <v>5.1316800000000001E-269</v>
      </c>
      <c r="AE464">
        <v>228</v>
      </c>
      <c r="AF464" s="2">
        <v>2.2307100000000001E-262</v>
      </c>
      <c r="AH464">
        <v>0.91200000000000003</v>
      </c>
      <c r="AI464" s="2">
        <v>5.1317099999999999E-269</v>
      </c>
      <c r="AK464">
        <v>228</v>
      </c>
      <c r="AL464" s="2">
        <v>2.2307100000000001E-262</v>
      </c>
      <c r="AN464">
        <v>0.91200000000000003</v>
      </c>
      <c r="AO464" s="2">
        <v>5.1316900000000003E-269</v>
      </c>
      <c r="AQ464">
        <v>228</v>
      </c>
      <c r="AR464" s="2">
        <v>2.2307100000000001E-262</v>
      </c>
      <c r="AT464">
        <v>0.91200000000000003</v>
      </c>
      <c r="AU464" s="2">
        <v>5.1318600000000001E-269</v>
      </c>
      <c r="AW464">
        <v>228</v>
      </c>
      <c r="AX464" s="2">
        <v>2.2307100000000001E-262</v>
      </c>
      <c r="AZ464">
        <v>0.91200000000000003</v>
      </c>
      <c r="BA464" s="2">
        <v>5.1316900000000003E-269</v>
      </c>
      <c r="BC464">
        <v>228</v>
      </c>
      <c r="BD464" s="2">
        <v>2.2307100000000001E-262</v>
      </c>
      <c r="BF464">
        <v>0.91200000000000003</v>
      </c>
      <c r="BG464" s="2">
        <v>5.1316800000000001E-269</v>
      </c>
      <c r="BH464" s="2"/>
      <c r="BI464" s="2">
        <v>228</v>
      </c>
      <c r="BJ464" s="2">
        <v>2.2307100000000001E-262</v>
      </c>
      <c r="BL464">
        <v>0.91200000000000003</v>
      </c>
      <c r="BM464" s="2">
        <v>5.1318299999999997E-269</v>
      </c>
      <c r="BN464" s="2"/>
      <c r="BO464" s="2">
        <v>228</v>
      </c>
      <c r="BP464" s="2">
        <v>2.2307100000000001E-262</v>
      </c>
      <c r="BR464">
        <v>0.91200000000000003</v>
      </c>
      <c r="BS464" s="2">
        <v>5.1316999999999998E-269</v>
      </c>
      <c r="BT464" s="2"/>
      <c r="BU464" s="2">
        <v>228</v>
      </c>
      <c r="BV464" s="2">
        <v>2.2307100000000001E-262</v>
      </c>
      <c r="BX464">
        <v>0.91200000000000003</v>
      </c>
      <c r="BY464" s="2">
        <v>5.1316800000000001E-269</v>
      </c>
      <c r="BZ464" s="2"/>
      <c r="CA464" s="2">
        <v>228</v>
      </c>
      <c r="CB464" s="2">
        <v>2.2307100000000001E-262</v>
      </c>
      <c r="CD464">
        <v>0.91200000000000003</v>
      </c>
      <c r="CE464" s="2">
        <v>5.13167E-269</v>
      </c>
      <c r="CG464">
        <v>228</v>
      </c>
      <c r="CH464" s="2">
        <v>2.2307100000000001E-262</v>
      </c>
      <c r="CJ464">
        <v>0.91200000000000003</v>
      </c>
      <c r="CK464" s="2">
        <v>5.13167E-269</v>
      </c>
      <c r="CM464">
        <v>0.91200000000000003</v>
      </c>
      <c r="CN464" s="2">
        <v>5.13167E-269</v>
      </c>
      <c r="CP464">
        <v>0.91200000000000003</v>
      </c>
      <c r="CQ464" s="2">
        <v>5.13167E-269</v>
      </c>
      <c r="CS464">
        <v>0.91200000000000003</v>
      </c>
      <c r="CT464" s="2">
        <v>5.13167E-269</v>
      </c>
      <c r="CV464">
        <v>0.91200000000000003</v>
      </c>
      <c r="CW464" s="2">
        <v>5.13167E-269</v>
      </c>
    </row>
    <row r="465" spans="1:101" x14ac:dyDescent="0.3">
      <c r="A465">
        <v>228.5</v>
      </c>
      <c r="B465" s="2">
        <v>-7.4093599999999998E-261</v>
      </c>
      <c r="D465">
        <v>0.91400000000000003</v>
      </c>
      <c r="E465" s="2">
        <v>-2.9826699999999999E-269</v>
      </c>
      <c r="G465">
        <v>228.5</v>
      </c>
      <c r="H465" s="2">
        <v>-7.4093599999999998E-261</v>
      </c>
      <c r="J465">
        <v>0.91400000000000003</v>
      </c>
      <c r="K465" s="2">
        <v>-2.9826299999999999E-269</v>
      </c>
      <c r="M465">
        <v>228.5</v>
      </c>
      <c r="N465" s="2">
        <v>-7.4093599999999998E-261</v>
      </c>
      <c r="P465">
        <v>0.91400000000000003</v>
      </c>
      <c r="Q465" s="2">
        <v>-2.9824200000000002E-269</v>
      </c>
      <c r="S465">
        <v>228.5</v>
      </c>
      <c r="T465" s="2">
        <v>-7.4093599999999998E-261</v>
      </c>
      <c r="V465">
        <v>0.91400000000000003</v>
      </c>
      <c r="W465" s="2">
        <v>-2.9826499999999999E-269</v>
      </c>
      <c r="Y465">
        <v>228.5</v>
      </c>
      <c r="Z465" s="2">
        <v>-7.4093599999999998E-261</v>
      </c>
      <c r="AB465">
        <v>0.91400000000000003</v>
      </c>
      <c r="AC465" s="2">
        <v>-2.9826299999999999E-269</v>
      </c>
      <c r="AE465">
        <v>228.5</v>
      </c>
      <c r="AF465" s="2">
        <v>-7.4093599999999998E-261</v>
      </c>
      <c r="AH465">
        <v>0.91400000000000003</v>
      </c>
      <c r="AI465" s="2">
        <v>-2.9826200000000001E-269</v>
      </c>
      <c r="AK465">
        <v>228.5</v>
      </c>
      <c r="AL465" s="2">
        <v>-7.4093599999999998E-261</v>
      </c>
      <c r="AN465">
        <v>0.91400000000000003</v>
      </c>
      <c r="AO465" s="2">
        <v>-2.98261E-269</v>
      </c>
      <c r="AQ465">
        <v>228.5</v>
      </c>
      <c r="AR465" s="2">
        <v>-7.4093599999999998E-261</v>
      </c>
      <c r="AT465">
        <v>0.91400000000000003</v>
      </c>
      <c r="AU465" s="2">
        <v>-2.9823799999999999E-269</v>
      </c>
      <c r="AW465">
        <v>228.5</v>
      </c>
      <c r="AX465" s="2">
        <v>-7.4093599999999998E-261</v>
      </c>
      <c r="AZ465">
        <v>0.91400000000000003</v>
      </c>
      <c r="BA465" s="2">
        <v>-2.9826499999999999E-269</v>
      </c>
      <c r="BC465">
        <v>228.5</v>
      </c>
      <c r="BD465" s="2">
        <v>-7.4093599999999998E-261</v>
      </c>
      <c r="BF465">
        <v>0.91400000000000003</v>
      </c>
      <c r="BG465" s="2">
        <v>-2.98266E-269</v>
      </c>
      <c r="BH465" s="2"/>
      <c r="BI465" s="2">
        <v>228.5</v>
      </c>
      <c r="BJ465" s="2">
        <v>-7.4093599999999998E-261</v>
      </c>
      <c r="BL465">
        <v>0.91400000000000003</v>
      </c>
      <c r="BM465" s="2">
        <v>-2.9824200000000002E-269</v>
      </c>
      <c r="BN465" s="2"/>
      <c r="BO465" s="2">
        <v>228.5</v>
      </c>
      <c r="BP465" s="2">
        <v>-7.4093599999999998E-261</v>
      </c>
      <c r="BR465">
        <v>0.91400000000000003</v>
      </c>
      <c r="BS465" s="2">
        <v>-2.9826400000000001E-269</v>
      </c>
      <c r="BT465" s="2"/>
      <c r="BU465" s="2">
        <v>228.5</v>
      </c>
      <c r="BV465" s="2">
        <v>-7.4093599999999998E-261</v>
      </c>
      <c r="BX465">
        <v>0.91400000000000003</v>
      </c>
      <c r="BY465" s="2">
        <v>-2.98266E-269</v>
      </c>
      <c r="BZ465" s="2"/>
      <c r="CA465" s="2">
        <v>228.5</v>
      </c>
      <c r="CB465" s="2">
        <v>-7.4093599999999998E-261</v>
      </c>
      <c r="CD465">
        <v>0.91400000000000003</v>
      </c>
      <c r="CE465" s="2">
        <v>-2.9826699999999999E-269</v>
      </c>
      <c r="CG465">
        <v>228.5</v>
      </c>
      <c r="CH465" s="2">
        <v>-7.4093599999999998E-261</v>
      </c>
      <c r="CJ465">
        <v>0.91400000000000003</v>
      </c>
      <c r="CK465" s="2">
        <v>-2.9826699999999999E-269</v>
      </c>
      <c r="CM465">
        <v>0.91400000000000003</v>
      </c>
      <c r="CN465" s="2">
        <v>-2.9826699999999999E-269</v>
      </c>
      <c r="CP465">
        <v>0.91400000000000003</v>
      </c>
      <c r="CQ465" s="2">
        <v>-2.9826699999999999E-269</v>
      </c>
      <c r="CS465">
        <v>0.91400000000000003</v>
      </c>
      <c r="CT465" s="2">
        <v>-2.9826699999999999E-269</v>
      </c>
      <c r="CV465">
        <v>0.91400000000000003</v>
      </c>
      <c r="CW465" s="2">
        <v>-2.9826699999999999E-269</v>
      </c>
    </row>
    <row r="466" spans="1:101" x14ac:dyDescent="0.3">
      <c r="A466">
        <v>229</v>
      </c>
      <c r="B466" s="2">
        <v>-7.32188E-261</v>
      </c>
      <c r="D466">
        <v>0.91600000000000004</v>
      </c>
      <c r="E466" s="2">
        <v>-1.4841199999999999E-268</v>
      </c>
      <c r="G466">
        <v>229</v>
      </c>
      <c r="H466" s="2">
        <v>-7.32188E-261</v>
      </c>
      <c r="J466">
        <v>0.91600000000000004</v>
      </c>
      <c r="K466" s="2">
        <v>-1.4841100000000001E-268</v>
      </c>
      <c r="M466">
        <v>229</v>
      </c>
      <c r="N466" s="2">
        <v>-7.32188E-261</v>
      </c>
      <c r="P466">
        <v>0.91600000000000004</v>
      </c>
      <c r="Q466" s="2">
        <v>-1.4840900000000001E-268</v>
      </c>
      <c r="S466">
        <v>229</v>
      </c>
      <c r="T466" s="2">
        <v>-7.32188E-261</v>
      </c>
      <c r="V466">
        <v>0.91600000000000004</v>
      </c>
      <c r="W466" s="2">
        <v>-1.4841199999999999E-268</v>
      </c>
      <c r="Y466">
        <v>229</v>
      </c>
      <c r="Z466" s="2">
        <v>-7.32188E-261</v>
      </c>
      <c r="AB466">
        <v>0.91600000000000004</v>
      </c>
      <c r="AC466" s="2">
        <v>-1.4841000000000001E-268</v>
      </c>
      <c r="AE466">
        <v>229</v>
      </c>
      <c r="AF466" s="2">
        <v>-7.32188E-261</v>
      </c>
      <c r="AH466">
        <v>0.91600000000000004</v>
      </c>
      <c r="AI466" s="2">
        <v>-1.4841100000000001E-268</v>
      </c>
      <c r="AK466">
        <v>229</v>
      </c>
      <c r="AL466" s="2">
        <v>-7.32188E-261</v>
      </c>
      <c r="AN466">
        <v>0.91600000000000004</v>
      </c>
      <c r="AO466" s="2">
        <v>-1.4841000000000001E-268</v>
      </c>
      <c r="AQ466">
        <v>229</v>
      </c>
      <c r="AR466" s="2">
        <v>-7.32188E-261</v>
      </c>
      <c r="AT466">
        <v>0.91600000000000004</v>
      </c>
      <c r="AU466" s="2">
        <v>-1.4840700000000001E-268</v>
      </c>
      <c r="AW466">
        <v>229</v>
      </c>
      <c r="AX466" s="2">
        <v>-7.32188E-261</v>
      </c>
      <c r="AZ466">
        <v>0.91600000000000004</v>
      </c>
      <c r="BA466" s="2">
        <v>-1.4841199999999999E-268</v>
      </c>
      <c r="BC466">
        <v>229</v>
      </c>
      <c r="BD466" s="2">
        <v>-7.32188E-261</v>
      </c>
      <c r="BF466">
        <v>0.91600000000000004</v>
      </c>
      <c r="BG466" s="2">
        <v>-1.4841199999999999E-268</v>
      </c>
      <c r="BH466" s="2"/>
      <c r="BI466" s="2">
        <v>229</v>
      </c>
      <c r="BJ466" s="2">
        <v>-7.32188E-261</v>
      </c>
      <c r="BL466">
        <v>0.91600000000000004</v>
      </c>
      <c r="BM466" s="2">
        <v>-1.4840800000000001E-268</v>
      </c>
      <c r="BN466" s="2"/>
      <c r="BO466" s="2">
        <v>229</v>
      </c>
      <c r="BP466" s="2">
        <v>-7.32188E-261</v>
      </c>
      <c r="BR466">
        <v>0.91600000000000004</v>
      </c>
      <c r="BS466" s="2">
        <v>-1.4841199999999999E-268</v>
      </c>
      <c r="BT466" s="2"/>
      <c r="BU466" s="2">
        <v>229</v>
      </c>
      <c r="BV466" s="2">
        <v>-7.32188E-261</v>
      </c>
      <c r="BX466">
        <v>0.91600000000000004</v>
      </c>
      <c r="BY466" s="2">
        <v>-1.4841199999999999E-268</v>
      </c>
      <c r="BZ466" s="2"/>
      <c r="CA466" s="2">
        <v>229</v>
      </c>
      <c r="CB466" s="2">
        <v>-7.32188E-261</v>
      </c>
      <c r="CD466">
        <v>0.91600000000000004</v>
      </c>
      <c r="CE466" s="2">
        <v>-1.4841199999999999E-268</v>
      </c>
      <c r="CG466">
        <v>229</v>
      </c>
      <c r="CH466" s="2">
        <v>-7.32188E-261</v>
      </c>
      <c r="CJ466">
        <v>0.91600000000000004</v>
      </c>
      <c r="CK466" s="2">
        <v>-1.4841199999999999E-268</v>
      </c>
      <c r="CM466">
        <v>0.91600000000000004</v>
      </c>
      <c r="CN466" s="2">
        <v>-1.4841199999999999E-268</v>
      </c>
      <c r="CP466">
        <v>0.91600000000000004</v>
      </c>
      <c r="CQ466" s="2">
        <v>-1.4841199999999999E-268</v>
      </c>
      <c r="CS466">
        <v>0.91600000000000004</v>
      </c>
      <c r="CT466" s="2">
        <v>-1.4841199999999999E-268</v>
      </c>
      <c r="CV466">
        <v>0.91600000000000004</v>
      </c>
      <c r="CW466" s="2">
        <v>-1.4841199999999999E-268</v>
      </c>
    </row>
    <row r="467" spans="1:101" x14ac:dyDescent="0.3">
      <c r="A467">
        <v>229.5</v>
      </c>
      <c r="B467" s="2">
        <v>1.6256600000000001E-260</v>
      </c>
      <c r="D467">
        <v>0.91800000000000004</v>
      </c>
      <c r="E467" s="2">
        <v>-1.77036E-269</v>
      </c>
      <c r="G467">
        <v>229.5</v>
      </c>
      <c r="H467" s="2">
        <v>1.6256600000000001E-260</v>
      </c>
      <c r="J467">
        <v>0.91800000000000004</v>
      </c>
      <c r="K467" s="2">
        <v>-1.7702899999999999E-269</v>
      </c>
      <c r="M467">
        <v>229.5</v>
      </c>
      <c r="N467" s="2">
        <v>1.6256600000000001E-260</v>
      </c>
      <c r="P467">
        <v>0.91800000000000004</v>
      </c>
      <c r="Q467" s="2">
        <v>-1.7695699999999999E-269</v>
      </c>
      <c r="S467">
        <v>229.5</v>
      </c>
      <c r="T467" s="2">
        <v>1.6256600000000001E-260</v>
      </c>
      <c r="V467">
        <v>0.91800000000000004</v>
      </c>
      <c r="W467" s="2">
        <v>-1.7703299999999999E-269</v>
      </c>
      <c r="Y467">
        <v>229.5</v>
      </c>
      <c r="Z467" s="2">
        <v>1.6256600000000001E-260</v>
      </c>
      <c r="AB467">
        <v>0.91800000000000004</v>
      </c>
      <c r="AC467" s="2">
        <v>-1.7700199999999999E-269</v>
      </c>
      <c r="AE467">
        <v>229.5</v>
      </c>
      <c r="AF467" s="2">
        <v>1.6256600000000001E-260</v>
      </c>
      <c r="AH467">
        <v>0.91800000000000004</v>
      </c>
      <c r="AI467" s="2">
        <v>-1.7698999999999998E-269</v>
      </c>
      <c r="AK467">
        <v>229.5</v>
      </c>
      <c r="AL467" s="2">
        <v>1.6256600000000001E-260</v>
      </c>
      <c r="AN467">
        <v>0.91800000000000004</v>
      </c>
      <c r="AO467" s="2">
        <v>-1.7696099999999999E-269</v>
      </c>
      <c r="AQ467">
        <v>229.5</v>
      </c>
      <c r="AR467" s="2">
        <v>1.6256600000000001E-260</v>
      </c>
      <c r="AT467">
        <v>0.91800000000000004</v>
      </c>
      <c r="AU467" s="2">
        <v>-1.7696299999999998E-269</v>
      </c>
      <c r="AW467">
        <v>229.5</v>
      </c>
      <c r="AX467" s="2">
        <v>1.6256600000000001E-260</v>
      </c>
      <c r="AZ467">
        <v>0.91800000000000004</v>
      </c>
      <c r="BA467" s="2">
        <v>-1.7703299999999999E-269</v>
      </c>
      <c r="BC467">
        <v>229.5</v>
      </c>
      <c r="BD467" s="2">
        <v>1.6256600000000001E-260</v>
      </c>
      <c r="BF467">
        <v>0.91800000000000004</v>
      </c>
      <c r="BG467" s="2">
        <v>-1.77034E-269</v>
      </c>
      <c r="BH467" s="2"/>
      <c r="BI467" s="2">
        <v>229.5</v>
      </c>
      <c r="BJ467" s="2">
        <v>1.6256600000000001E-260</v>
      </c>
      <c r="BL467">
        <v>0.91800000000000004</v>
      </c>
      <c r="BM467" s="2">
        <v>-1.7696900000000001E-269</v>
      </c>
      <c r="BN467" s="2"/>
      <c r="BO467" s="2">
        <v>229.5</v>
      </c>
      <c r="BP467" s="2">
        <v>1.6256600000000001E-260</v>
      </c>
      <c r="BR467">
        <v>0.91800000000000004</v>
      </c>
      <c r="BS467" s="2">
        <v>-1.7703000000000001E-269</v>
      </c>
      <c r="BT467" s="2"/>
      <c r="BU467" s="2">
        <v>229.5</v>
      </c>
      <c r="BV467" s="2">
        <v>1.6256600000000001E-260</v>
      </c>
      <c r="BX467">
        <v>0.91800000000000004</v>
      </c>
      <c r="BY467" s="2">
        <v>-1.77034E-269</v>
      </c>
      <c r="BZ467" s="2"/>
      <c r="CA467" s="2">
        <v>229.5</v>
      </c>
      <c r="CB467" s="2">
        <v>1.6256600000000001E-260</v>
      </c>
      <c r="CD467">
        <v>0.91800000000000004</v>
      </c>
      <c r="CE467" s="2">
        <v>-1.77036E-269</v>
      </c>
      <c r="CG467">
        <v>229.5</v>
      </c>
      <c r="CH467" s="2">
        <v>1.6256600000000001E-260</v>
      </c>
      <c r="CJ467">
        <v>0.91800000000000004</v>
      </c>
      <c r="CK467" s="2">
        <v>-1.77036E-269</v>
      </c>
      <c r="CM467">
        <v>0.91800000000000004</v>
      </c>
      <c r="CN467" s="2">
        <v>-1.77036E-269</v>
      </c>
      <c r="CP467">
        <v>0.91800000000000004</v>
      </c>
      <c r="CQ467" s="2">
        <v>-1.77036E-269</v>
      </c>
      <c r="CS467">
        <v>0.91800000000000004</v>
      </c>
      <c r="CT467" s="2">
        <v>-1.77036E-269</v>
      </c>
      <c r="CV467">
        <v>0.91800000000000004</v>
      </c>
      <c r="CW467" s="2">
        <v>-1.77036E-269</v>
      </c>
    </row>
    <row r="468" spans="1:101" x14ac:dyDescent="0.3">
      <c r="A468">
        <v>230</v>
      </c>
      <c r="B468" s="2">
        <v>3.5334699999999997E-260</v>
      </c>
      <c r="D468">
        <v>0.92</v>
      </c>
      <c r="E468" s="2">
        <v>4.9605300000000003E-268</v>
      </c>
      <c r="G468">
        <v>230</v>
      </c>
      <c r="H468" s="2">
        <v>3.5334699999999997E-260</v>
      </c>
      <c r="J468">
        <v>0.92</v>
      </c>
      <c r="K468" s="2">
        <v>4.9605300000000003E-268</v>
      </c>
      <c r="M468">
        <v>230</v>
      </c>
      <c r="N468" s="2">
        <v>3.5334699999999997E-260</v>
      </c>
      <c r="P468">
        <v>0.92</v>
      </c>
      <c r="Q468" s="2">
        <v>4.9607299999999995E-268</v>
      </c>
      <c r="S468">
        <v>230</v>
      </c>
      <c r="T468" s="2">
        <v>3.5334699999999997E-260</v>
      </c>
      <c r="V468">
        <v>0.92</v>
      </c>
      <c r="W468" s="2">
        <v>4.9605300000000003E-268</v>
      </c>
      <c r="Y468">
        <v>230</v>
      </c>
      <c r="Z468" s="2">
        <v>3.5334699999999997E-260</v>
      </c>
      <c r="AB468">
        <v>0.92</v>
      </c>
      <c r="AC468" s="2">
        <v>4.9605800000000003E-268</v>
      </c>
      <c r="AE468">
        <v>230</v>
      </c>
      <c r="AF468" s="2">
        <v>3.5334699999999997E-260</v>
      </c>
      <c r="AH468">
        <v>0.92</v>
      </c>
      <c r="AI468" s="2">
        <v>4.9606900000000005E-268</v>
      </c>
      <c r="AK468">
        <v>230</v>
      </c>
      <c r="AL468" s="2">
        <v>3.5334699999999997E-260</v>
      </c>
      <c r="AN468">
        <v>0.92</v>
      </c>
      <c r="AO468" s="2">
        <v>4.9607299999999995E-268</v>
      </c>
      <c r="AQ468">
        <v>230</v>
      </c>
      <c r="AR468" s="2">
        <v>3.5334699999999997E-260</v>
      </c>
      <c r="AT468">
        <v>0.92</v>
      </c>
      <c r="AU468" s="2">
        <v>4.9606300000000004E-268</v>
      </c>
      <c r="AW468">
        <v>230</v>
      </c>
      <c r="AX468" s="2">
        <v>3.5334699999999997E-260</v>
      </c>
      <c r="AZ468">
        <v>0.92</v>
      </c>
      <c r="BA468" s="2">
        <v>4.9605400000000003E-268</v>
      </c>
      <c r="BC468">
        <v>230</v>
      </c>
      <c r="BD468" s="2">
        <v>3.5334699999999997E-260</v>
      </c>
      <c r="BF468">
        <v>0.92</v>
      </c>
      <c r="BG468" s="2">
        <v>4.9605300000000003E-268</v>
      </c>
      <c r="BH468" s="2"/>
      <c r="BI468" s="2">
        <v>230</v>
      </c>
      <c r="BJ468" s="2">
        <v>3.5334699999999997E-260</v>
      </c>
      <c r="BL468">
        <v>0.92</v>
      </c>
      <c r="BM468" s="2">
        <v>4.9606200000000004E-268</v>
      </c>
      <c r="BN468" s="2"/>
      <c r="BO468" s="2">
        <v>230</v>
      </c>
      <c r="BP468" s="2">
        <v>3.5334699999999997E-260</v>
      </c>
      <c r="BR468">
        <v>0.92</v>
      </c>
      <c r="BS468" s="2">
        <v>4.9605400000000003E-268</v>
      </c>
      <c r="BT468" s="2"/>
      <c r="BU468" s="2">
        <v>230</v>
      </c>
      <c r="BV468" s="2">
        <v>3.5334699999999997E-260</v>
      </c>
      <c r="BX468">
        <v>0.92</v>
      </c>
      <c r="BY468" s="2">
        <v>4.9605300000000003E-268</v>
      </c>
      <c r="BZ468" s="2"/>
      <c r="CA468" s="2">
        <v>230</v>
      </c>
      <c r="CB468" s="2">
        <v>3.5334699999999997E-260</v>
      </c>
      <c r="CD468">
        <v>0.92</v>
      </c>
      <c r="CE468" s="2">
        <v>4.9605300000000003E-268</v>
      </c>
      <c r="CG468">
        <v>230</v>
      </c>
      <c r="CH468" s="2">
        <v>3.5334699999999997E-260</v>
      </c>
      <c r="CJ468">
        <v>0.92</v>
      </c>
      <c r="CK468" s="2">
        <v>4.9605300000000003E-268</v>
      </c>
      <c r="CM468">
        <v>0.92</v>
      </c>
      <c r="CN468" s="2">
        <v>4.9605300000000003E-268</v>
      </c>
      <c r="CP468">
        <v>0.92</v>
      </c>
      <c r="CQ468" s="2">
        <v>4.9605300000000003E-268</v>
      </c>
      <c r="CS468">
        <v>0.92</v>
      </c>
      <c r="CT468" s="2">
        <v>4.9605300000000003E-268</v>
      </c>
      <c r="CV468">
        <v>0.92</v>
      </c>
      <c r="CW468" s="2">
        <v>4.9605300000000003E-268</v>
      </c>
    </row>
    <row r="469" spans="1:101" x14ac:dyDescent="0.3">
      <c r="A469">
        <v>230.5</v>
      </c>
      <c r="B469" s="2">
        <v>-1.57566E-260</v>
      </c>
      <c r="D469">
        <v>0.92200000000000004</v>
      </c>
      <c r="E469" s="2">
        <v>7.0828299999999999E-268</v>
      </c>
      <c r="G469">
        <v>230.5</v>
      </c>
      <c r="H469" s="2">
        <v>-1.57566E-260</v>
      </c>
      <c r="J469">
        <v>0.92200000000000004</v>
      </c>
      <c r="K469" s="2">
        <v>7.0828299999999999E-268</v>
      </c>
      <c r="M469">
        <v>230.5</v>
      </c>
      <c r="N469" s="2">
        <v>-1.57566E-260</v>
      </c>
      <c r="P469">
        <v>0.92200000000000004</v>
      </c>
      <c r="Q469" s="2">
        <v>7.0831900000000004E-268</v>
      </c>
      <c r="S469">
        <v>230.5</v>
      </c>
      <c r="T469" s="2">
        <v>-1.57566E-260</v>
      </c>
      <c r="V469">
        <v>0.92200000000000004</v>
      </c>
      <c r="W469" s="2">
        <v>7.0828299999999999E-268</v>
      </c>
      <c r="Y469">
        <v>230.5</v>
      </c>
      <c r="Z469" s="2">
        <v>-1.57566E-260</v>
      </c>
      <c r="AB469">
        <v>0.92200000000000004</v>
      </c>
      <c r="AC469" s="2">
        <v>7.0828899999999999E-268</v>
      </c>
      <c r="AE469">
        <v>230.5</v>
      </c>
      <c r="AF469" s="2">
        <v>-1.57566E-260</v>
      </c>
      <c r="AH469">
        <v>0.92200000000000004</v>
      </c>
      <c r="AI469" s="2">
        <v>7.0831400000000003E-268</v>
      </c>
      <c r="AK469">
        <v>230.5</v>
      </c>
      <c r="AL469" s="2">
        <v>-1.57566E-260</v>
      </c>
      <c r="AN469">
        <v>0.92200000000000004</v>
      </c>
      <c r="AO469" s="2">
        <v>7.0832000000000004E-268</v>
      </c>
      <c r="AQ469">
        <v>230.5</v>
      </c>
      <c r="AR469" s="2">
        <v>-1.57566E-260</v>
      </c>
      <c r="AT469">
        <v>0.92200000000000004</v>
      </c>
      <c r="AU469" s="2">
        <v>7.08295E-268</v>
      </c>
      <c r="AW469">
        <v>230.5</v>
      </c>
      <c r="AX469" s="2">
        <v>-1.57566E-260</v>
      </c>
      <c r="AZ469">
        <v>0.92200000000000004</v>
      </c>
      <c r="BA469" s="2">
        <v>7.0828399999999999E-268</v>
      </c>
      <c r="BC469">
        <v>230.5</v>
      </c>
      <c r="BD469" s="2">
        <v>-1.57566E-260</v>
      </c>
      <c r="BF469">
        <v>0.92200000000000004</v>
      </c>
      <c r="BG469" s="2">
        <v>7.0828299999999999E-268</v>
      </c>
      <c r="BH469" s="2"/>
      <c r="BI469" s="2">
        <v>230.5</v>
      </c>
      <c r="BJ469" s="2">
        <v>-1.57566E-260</v>
      </c>
      <c r="BL469">
        <v>0.92200000000000004</v>
      </c>
      <c r="BM469" s="2">
        <v>7.08294E-268</v>
      </c>
      <c r="BN469" s="2"/>
      <c r="BO469" s="2">
        <v>230.5</v>
      </c>
      <c r="BP469" s="2">
        <v>-1.57566E-260</v>
      </c>
      <c r="BR469">
        <v>0.92200000000000004</v>
      </c>
      <c r="BS469" s="2">
        <v>7.0828299999999999E-268</v>
      </c>
      <c r="BT469" s="2"/>
      <c r="BU469" s="2">
        <v>230.5</v>
      </c>
      <c r="BV469" s="2">
        <v>-1.57566E-260</v>
      </c>
      <c r="BX469">
        <v>0.92200000000000004</v>
      </c>
      <c r="BY469" s="2">
        <v>7.0828299999999999E-268</v>
      </c>
      <c r="BZ469" s="2"/>
      <c r="CA469" s="2">
        <v>230.5</v>
      </c>
      <c r="CB469" s="2">
        <v>-1.57566E-260</v>
      </c>
      <c r="CD469">
        <v>0.92200000000000004</v>
      </c>
      <c r="CE469" s="2">
        <v>7.0828299999999999E-268</v>
      </c>
      <c r="CG469">
        <v>230.5</v>
      </c>
      <c r="CH469" s="2">
        <v>-1.57566E-260</v>
      </c>
      <c r="CJ469">
        <v>0.92200000000000004</v>
      </c>
      <c r="CK469" s="2">
        <v>7.0828299999999999E-268</v>
      </c>
      <c r="CM469">
        <v>0.92200000000000004</v>
      </c>
      <c r="CN469" s="2">
        <v>7.0828299999999999E-268</v>
      </c>
      <c r="CP469">
        <v>0.92200000000000004</v>
      </c>
      <c r="CQ469" s="2">
        <v>7.0828299999999999E-268</v>
      </c>
      <c r="CS469">
        <v>0.92200000000000004</v>
      </c>
      <c r="CT469" s="2">
        <v>7.0828299999999999E-268</v>
      </c>
      <c r="CV469">
        <v>0.92200000000000004</v>
      </c>
      <c r="CW469" s="2">
        <v>7.0828299999999999E-268</v>
      </c>
    </row>
    <row r="470" spans="1:101" x14ac:dyDescent="0.3">
      <c r="A470">
        <v>231</v>
      </c>
      <c r="B470" s="2">
        <v>-1.1948300000000001E-259</v>
      </c>
      <c r="D470">
        <v>0.92400000000000004</v>
      </c>
      <c r="E470" s="2">
        <v>-4.70417E-268</v>
      </c>
      <c r="G470">
        <v>231</v>
      </c>
      <c r="H470" s="2">
        <v>-1.1948300000000001E-259</v>
      </c>
      <c r="J470">
        <v>0.92400000000000004</v>
      </c>
      <c r="K470" s="2">
        <v>-4.70418E-268</v>
      </c>
      <c r="M470">
        <v>231</v>
      </c>
      <c r="N470" s="2">
        <v>-1.1948300000000001E-259</v>
      </c>
      <c r="P470">
        <v>0.92400000000000004</v>
      </c>
      <c r="Q470" s="2">
        <v>-4.7036699999999998E-268</v>
      </c>
      <c r="S470">
        <v>231</v>
      </c>
      <c r="T470" s="2">
        <v>-1.1948300000000001E-259</v>
      </c>
      <c r="V470">
        <v>0.92400000000000004</v>
      </c>
      <c r="W470" s="2">
        <v>-4.70417E-268</v>
      </c>
      <c r="Y470">
        <v>231</v>
      </c>
      <c r="Z470" s="2">
        <v>-1.1948300000000001E-259</v>
      </c>
      <c r="AB470">
        <v>0.92400000000000004</v>
      </c>
      <c r="AC470" s="2">
        <v>-4.7041099999999999E-268</v>
      </c>
      <c r="AE470">
        <v>231</v>
      </c>
      <c r="AF470" s="2">
        <v>-1.1948300000000001E-259</v>
      </c>
      <c r="AH470">
        <v>0.92400000000000004</v>
      </c>
      <c r="AI470" s="2">
        <v>-4.7037099999999999E-268</v>
      </c>
      <c r="AK470">
        <v>231</v>
      </c>
      <c r="AL470" s="2">
        <v>-1.1948300000000001E-259</v>
      </c>
      <c r="AN470">
        <v>0.92400000000000004</v>
      </c>
      <c r="AO470" s="2">
        <v>-4.7036399999999998E-268</v>
      </c>
      <c r="AQ470">
        <v>231</v>
      </c>
      <c r="AR470" s="2">
        <v>-1.1948300000000001E-259</v>
      </c>
      <c r="AT470">
        <v>0.92400000000000004</v>
      </c>
      <c r="AU470" s="2">
        <v>-4.7040499999999999E-268</v>
      </c>
      <c r="AW470">
        <v>231</v>
      </c>
      <c r="AX470" s="2">
        <v>-1.1948300000000001E-259</v>
      </c>
      <c r="AZ470">
        <v>0.92400000000000004</v>
      </c>
      <c r="BA470" s="2">
        <v>-4.70417E-268</v>
      </c>
      <c r="BC470">
        <v>231</v>
      </c>
      <c r="BD470" s="2">
        <v>-1.1948300000000001E-259</v>
      </c>
      <c r="BF470">
        <v>0.92400000000000004</v>
      </c>
      <c r="BG470" s="2">
        <v>-4.70417E-268</v>
      </c>
      <c r="BH470" s="2"/>
      <c r="BI470" s="2">
        <v>231</v>
      </c>
      <c r="BJ470" s="2">
        <v>-1.1948300000000001E-259</v>
      </c>
      <c r="BL470">
        <v>0.92400000000000004</v>
      </c>
      <c r="BM470" s="2">
        <v>-4.7040599999999999E-268</v>
      </c>
      <c r="BN470" s="2"/>
      <c r="BO470" s="2">
        <v>231</v>
      </c>
      <c r="BP470" s="2">
        <v>-1.1948300000000001E-259</v>
      </c>
      <c r="BR470">
        <v>0.92400000000000004</v>
      </c>
      <c r="BS470" s="2">
        <v>-4.70416E-268</v>
      </c>
      <c r="BT470" s="2"/>
      <c r="BU470" s="2">
        <v>231</v>
      </c>
      <c r="BV470" s="2">
        <v>-1.1948300000000001E-259</v>
      </c>
      <c r="BX470">
        <v>0.92400000000000004</v>
      </c>
      <c r="BY470" s="2">
        <v>-4.70417E-268</v>
      </c>
      <c r="BZ470" s="2"/>
      <c r="CA470" s="2">
        <v>231</v>
      </c>
      <c r="CB470" s="2">
        <v>-1.1948300000000001E-259</v>
      </c>
      <c r="CD470">
        <v>0.92400000000000004</v>
      </c>
      <c r="CE470" s="2">
        <v>-4.70417E-268</v>
      </c>
      <c r="CG470">
        <v>231</v>
      </c>
      <c r="CH470" s="2">
        <v>-1.1948300000000001E-259</v>
      </c>
      <c r="CJ470">
        <v>0.92400000000000004</v>
      </c>
      <c r="CK470" s="2">
        <v>-4.70417E-268</v>
      </c>
      <c r="CM470">
        <v>0.92400000000000004</v>
      </c>
      <c r="CN470" s="2">
        <v>-4.70417E-268</v>
      </c>
      <c r="CP470">
        <v>0.92400000000000004</v>
      </c>
      <c r="CQ470" s="2">
        <v>-4.70417E-268</v>
      </c>
      <c r="CS470">
        <v>0.92400000000000004</v>
      </c>
      <c r="CT470" s="2">
        <v>-4.70417E-268</v>
      </c>
      <c r="CV470">
        <v>0.92400000000000004</v>
      </c>
      <c r="CW470" s="2">
        <v>-4.70417E-268</v>
      </c>
    </row>
    <row r="471" spans="1:101" x14ac:dyDescent="0.3">
      <c r="A471">
        <v>231.5</v>
      </c>
      <c r="B471" s="2">
        <v>-6.5214399999999993E-260</v>
      </c>
      <c r="D471">
        <v>0.92600000000000005</v>
      </c>
      <c r="E471" s="2">
        <v>-2.1816700000000001E-267</v>
      </c>
      <c r="G471">
        <v>231.5</v>
      </c>
      <c r="H471" s="2">
        <v>-6.5214399999999993E-260</v>
      </c>
      <c r="J471">
        <v>0.92600000000000005</v>
      </c>
      <c r="K471" s="2">
        <v>-2.1816700000000001E-267</v>
      </c>
      <c r="M471">
        <v>231.5</v>
      </c>
      <c r="N471" s="2">
        <v>-6.5214399999999993E-260</v>
      </c>
      <c r="P471">
        <v>0.92600000000000005</v>
      </c>
      <c r="Q471" s="2">
        <v>-2.1816E-267</v>
      </c>
      <c r="S471">
        <v>231.5</v>
      </c>
      <c r="T471" s="2">
        <v>-6.5214399999999993E-260</v>
      </c>
      <c r="V471">
        <v>0.92600000000000005</v>
      </c>
      <c r="W471" s="2">
        <v>-2.1816700000000001E-267</v>
      </c>
      <c r="Y471">
        <v>231.5</v>
      </c>
      <c r="Z471" s="2">
        <v>-6.5214399999999993E-260</v>
      </c>
      <c r="AB471">
        <v>0.92600000000000005</v>
      </c>
      <c r="AC471" s="2">
        <v>-2.1816700000000001E-267</v>
      </c>
      <c r="AE471">
        <v>231.5</v>
      </c>
      <c r="AF471" s="2">
        <v>-6.5214399999999993E-260</v>
      </c>
      <c r="AH471">
        <v>0.92600000000000005</v>
      </c>
      <c r="AI471" s="2">
        <v>-2.18161E-267</v>
      </c>
      <c r="AK471">
        <v>231.5</v>
      </c>
      <c r="AL471" s="2">
        <v>-6.5214399999999993E-260</v>
      </c>
      <c r="AN471">
        <v>0.92600000000000005</v>
      </c>
      <c r="AO471" s="2">
        <v>-2.1816E-267</v>
      </c>
      <c r="AQ471">
        <v>231.5</v>
      </c>
      <c r="AR471" s="2">
        <v>-6.5214399999999993E-260</v>
      </c>
      <c r="AT471">
        <v>0.92600000000000005</v>
      </c>
      <c r="AU471" s="2">
        <v>-2.1816600000000001E-267</v>
      </c>
      <c r="AW471">
        <v>231.5</v>
      </c>
      <c r="AX471" s="2">
        <v>-6.5214399999999993E-260</v>
      </c>
      <c r="AZ471">
        <v>0.92600000000000005</v>
      </c>
      <c r="BA471" s="2">
        <v>-2.1816700000000001E-267</v>
      </c>
      <c r="BC471">
        <v>231.5</v>
      </c>
      <c r="BD471" s="2">
        <v>-6.5214399999999993E-260</v>
      </c>
      <c r="BF471">
        <v>0.92600000000000005</v>
      </c>
      <c r="BG471" s="2">
        <v>-2.1816700000000001E-267</v>
      </c>
      <c r="BH471" s="2"/>
      <c r="BI471" s="2">
        <v>231.5</v>
      </c>
      <c r="BJ471" s="2">
        <v>-6.5214399999999993E-260</v>
      </c>
      <c r="BL471">
        <v>0.92600000000000005</v>
      </c>
      <c r="BM471" s="2">
        <v>-2.1816500000000001E-267</v>
      </c>
      <c r="BN471" s="2"/>
      <c r="BO471" s="2">
        <v>231.5</v>
      </c>
      <c r="BP471" s="2">
        <v>-6.5214399999999993E-260</v>
      </c>
      <c r="BR471">
        <v>0.92600000000000005</v>
      </c>
      <c r="BS471" s="2">
        <v>-2.1816700000000001E-267</v>
      </c>
      <c r="BT471" s="2"/>
      <c r="BU471" s="2">
        <v>231.5</v>
      </c>
      <c r="BV471" s="2">
        <v>-6.5214399999999993E-260</v>
      </c>
      <c r="BX471">
        <v>0.92600000000000005</v>
      </c>
      <c r="BY471" s="2">
        <v>-2.1816700000000001E-267</v>
      </c>
      <c r="BZ471" s="2"/>
      <c r="CA471" s="2">
        <v>231.5</v>
      </c>
      <c r="CB471" s="2">
        <v>-6.5214399999999993E-260</v>
      </c>
      <c r="CD471">
        <v>0.92600000000000005</v>
      </c>
      <c r="CE471" s="2">
        <v>-2.1816700000000001E-267</v>
      </c>
      <c r="CG471">
        <v>231.5</v>
      </c>
      <c r="CH471" s="2">
        <v>-6.5214399999999993E-260</v>
      </c>
      <c r="CJ471">
        <v>0.92600000000000005</v>
      </c>
      <c r="CK471" s="2">
        <v>-2.1816700000000001E-267</v>
      </c>
      <c r="CM471">
        <v>0.92600000000000005</v>
      </c>
      <c r="CN471" s="2">
        <v>-2.1816700000000001E-267</v>
      </c>
      <c r="CP471">
        <v>0.92600000000000005</v>
      </c>
      <c r="CQ471" s="2">
        <v>-2.1816700000000001E-267</v>
      </c>
      <c r="CS471">
        <v>0.92600000000000005</v>
      </c>
      <c r="CT471" s="2">
        <v>-2.1816700000000001E-267</v>
      </c>
      <c r="CV471">
        <v>0.92600000000000005</v>
      </c>
      <c r="CW471" s="2">
        <v>-2.1816700000000001E-267</v>
      </c>
    </row>
    <row r="472" spans="1:101" x14ac:dyDescent="0.3">
      <c r="A472">
        <v>232</v>
      </c>
      <c r="B472" s="2">
        <v>3.0995400000000001E-259</v>
      </c>
      <c r="D472">
        <v>0.92800000000000005</v>
      </c>
      <c r="E472" s="2">
        <v>-4.3262899999999999E-268</v>
      </c>
      <c r="G472">
        <v>232</v>
      </c>
      <c r="H472" s="2">
        <v>3.0995400000000001E-259</v>
      </c>
      <c r="J472">
        <v>0.92800000000000005</v>
      </c>
      <c r="K472" s="2">
        <v>-4.3264500000000002E-268</v>
      </c>
      <c r="M472">
        <v>232</v>
      </c>
      <c r="N472" s="2">
        <v>3.0995400000000001E-259</v>
      </c>
      <c r="P472">
        <v>0.92800000000000005</v>
      </c>
      <c r="Q472" s="2">
        <v>-4.3252900000000001E-268</v>
      </c>
      <c r="S472">
        <v>232</v>
      </c>
      <c r="T472" s="2">
        <v>3.0995400000000001E-259</v>
      </c>
      <c r="V472">
        <v>0.92800000000000005</v>
      </c>
      <c r="W472" s="2">
        <v>-4.3262899999999999E-268</v>
      </c>
      <c r="Y472">
        <v>232</v>
      </c>
      <c r="Z472" s="2">
        <v>3.0995400000000001E-259</v>
      </c>
      <c r="AB472">
        <v>0.92800000000000005</v>
      </c>
      <c r="AC472" s="2">
        <v>-4.32634E-268</v>
      </c>
      <c r="AE472">
        <v>232</v>
      </c>
      <c r="AF472" s="2">
        <v>3.0995400000000001E-259</v>
      </c>
      <c r="AH472">
        <v>0.92800000000000005</v>
      </c>
      <c r="AI472" s="2">
        <v>-4.3256700000000001E-268</v>
      </c>
      <c r="AK472">
        <v>232</v>
      </c>
      <c r="AL472" s="2">
        <v>3.0995400000000001E-259</v>
      </c>
      <c r="AN472">
        <v>0.92800000000000005</v>
      </c>
      <c r="AO472" s="2">
        <v>-4.3255599999999999E-268</v>
      </c>
      <c r="AQ472">
        <v>232</v>
      </c>
      <c r="AR472" s="2">
        <v>3.0995400000000001E-259</v>
      </c>
      <c r="AT472">
        <v>0.92800000000000005</v>
      </c>
      <c r="AU472" s="2">
        <v>-4.3262699999999999E-268</v>
      </c>
      <c r="AW472">
        <v>232</v>
      </c>
      <c r="AX472" s="2">
        <v>3.0995400000000001E-259</v>
      </c>
      <c r="AZ472">
        <v>0.92800000000000005</v>
      </c>
      <c r="BA472" s="2">
        <v>-4.3263E-268</v>
      </c>
      <c r="BC472">
        <v>232</v>
      </c>
      <c r="BD472" s="2">
        <v>3.0995400000000001E-259</v>
      </c>
      <c r="BF472">
        <v>0.92800000000000005</v>
      </c>
      <c r="BG472" s="2">
        <v>-4.3262899999999999E-268</v>
      </c>
      <c r="BH472" s="2"/>
      <c r="BI472" s="2">
        <v>232</v>
      </c>
      <c r="BJ472" s="2">
        <v>3.0995400000000001E-259</v>
      </c>
      <c r="BL472">
        <v>0.92800000000000005</v>
      </c>
      <c r="BM472" s="2">
        <v>-4.32597E-268</v>
      </c>
      <c r="BN472" s="2"/>
      <c r="BO472" s="2">
        <v>232</v>
      </c>
      <c r="BP472" s="2">
        <v>3.0995400000000001E-259</v>
      </c>
      <c r="BR472">
        <v>0.92800000000000005</v>
      </c>
      <c r="BS472" s="2">
        <v>-4.3262799999999999E-268</v>
      </c>
      <c r="BT472" s="2"/>
      <c r="BU472" s="2">
        <v>232</v>
      </c>
      <c r="BV472" s="2">
        <v>3.0995400000000001E-259</v>
      </c>
      <c r="BX472">
        <v>0.92800000000000005</v>
      </c>
      <c r="BY472" s="2">
        <v>-4.3262799999999999E-268</v>
      </c>
      <c r="BZ472" s="2"/>
      <c r="CA472" s="2">
        <v>232</v>
      </c>
      <c r="CB472" s="2">
        <v>3.0995400000000001E-259</v>
      </c>
      <c r="CD472">
        <v>0.92800000000000005</v>
      </c>
      <c r="CE472" s="2">
        <v>-4.3262899999999999E-268</v>
      </c>
      <c r="CG472">
        <v>232</v>
      </c>
      <c r="CH472" s="2">
        <v>3.0995400000000001E-259</v>
      </c>
      <c r="CJ472">
        <v>0.92800000000000005</v>
      </c>
      <c r="CK472" s="2">
        <v>-4.3262899999999999E-268</v>
      </c>
      <c r="CM472">
        <v>0.92800000000000005</v>
      </c>
      <c r="CN472" s="2">
        <v>-4.3262899999999999E-268</v>
      </c>
      <c r="CP472">
        <v>0.92800000000000005</v>
      </c>
      <c r="CQ472" s="2">
        <v>-4.3262899999999999E-268</v>
      </c>
      <c r="CS472">
        <v>0.92800000000000005</v>
      </c>
      <c r="CT472" s="2">
        <v>-4.3262899999999999E-268</v>
      </c>
      <c r="CV472">
        <v>0.92800000000000005</v>
      </c>
      <c r="CW472" s="2">
        <v>-4.3262899999999999E-268</v>
      </c>
    </row>
    <row r="473" spans="1:101" x14ac:dyDescent="0.3">
      <c r="A473">
        <v>232.5</v>
      </c>
      <c r="B473" s="2">
        <v>4.6062399999999998E-259</v>
      </c>
      <c r="D473">
        <v>0.93</v>
      </c>
      <c r="E473" s="2">
        <v>6.5832699999999997E-267</v>
      </c>
      <c r="G473">
        <v>232.5</v>
      </c>
      <c r="H473" s="2">
        <v>4.6062399999999998E-259</v>
      </c>
      <c r="J473">
        <v>0.93</v>
      </c>
      <c r="K473" s="2">
        <v>6.58324E-267</v>
      </c>
      <c r="M473">
        <v>232.5</v>
      </c>
      <c r="N473" s="2">
        <v>4.6062399999999998E-259</v>
      </c>
      <c r="P473">
        <v>0.93</v>
      </c>
      <c r="Q473" s="2">
        <v>6.5834099999999999E-267</v>
      </c>
      <c r="S473">
        <v>232.5</v>
      </c>
      <c r="T473" s="2">
        <v>4.6062399999999998E-259</v>
      </c>
      <c r="V473">
        <v>0.93</v>
      </c>
      <c r="W473" s="2">
        <v>6.5832699999999997E-267</v>
      </c>
      <c r="Y473">
        <v>232.5</v>
      </c>
      <c r="Z473" s="2">
        <v>4.6062399999999998E-259</v>
      </c>
      <c r="AB473">
        <v>0.93</v>
      </c>
      <c r="AC473" s="2">
        <v>6.5832499999999996E-267</v>
      </c>
      <c r="AE473">
        <v>232.5</v>
      </c>
      <c r="AF473" s="2">
        <v>4.6062399999999998E-259</v>
      </c>
      <c r="AH473">
        <v>0.93</v>
      </c>
      <c r="AI473" s="2">
        <v>6.5833299999999998E-267</v>
      </c>
      <c r="AK473">
        <v>232.5</v>
      </c>
      <c r="AL473" s="2">
        <v>4.6062399999999998E-259</v>
      </c>
      <c r="AN473">
        <v>0.93</v>
      </c>
      <c r="AO473" s="2">
        <v>6.5833400000000002E-267</v>
      </c>
      <c r="AQ473">
        <v>232.5</v>
      </c>
      <c r="AR473" s="2">
        <v>4.6062399999999998E-259</v>
      </c>
      <c r="AT473">
        <v>0.93</v>
      </c>
      <c r="AU473" s="2">
        <v>6.5832600000000001E-267</v>
      </c>
      <c r="AW473">
        <v>232.5</v>
      </c>
      <c r="AX473" s="2">
        <v>4.6062399999999998E-259</v>
      </c>
      <c r="AZ473">
        <v>0.93</v>
      </c>
      <c r="BA473" s="2">
        <v>6.5832699999999997E-267</v>
      </c>
      <c r="BC473">
        <v>232.5</v>
      </c>
      <c r="BD473" s="2">
        <v>4.6062399999999998E-259</v>
      </c>
      <c r="BF473">
        <v>0.93</v>
      </c>
      <c r="BG473" s="2">
        <v>6.5832600000000001E-267</v>
      </c>
      <c r="BH473" s="2"/>
      <c r="BI473" s="2">
        <v>232.5</v>
      </c>
      <c r="BJ473" s="2">
        <v>4.6062399999999998E-259</v>
      </c>
      <c r="BL473">
        <v>0.93</v>
      </c>
      <c r="BM473" s="2">
        <v>6.5833299999999998E-267</v>
      </c>
      <c r="BN473" s="2"/>
      <c r="BO473" s="2">
        <v>232.5</v>
      </c>
      <c r="BP473" s="2">
        <v>4.6062399999999998E-259</v>
      </c>
      <c r="BR473">
        <v>0.93</v>
      </c>
      <c r="BS473" s="2">
        <v>6.5832699999999997E-267</v>
      </c>
      <c r="BT473" s="2"/>
      <c r="BU473" s="2">
        <v>232.5</v>
      </c>
      <c r="BV473" s="2">
        <v>4.6062399999999998E-259</v>
      </c>
      <c r="BX473">
        <v>0.93</v>
      </c>
      <c r="BY473" s="2">
        <v>6.5832699999999997E-267</v>
      </c>
      <c r="BZ473" s="2"/>
      <c r="CA473" s="2">
        <v>232.5</v>
      </c>
      <c r="CB473" s="2">
        <v>4.6062399999999998E-259</v>
      </c>
      <c r="CD473">
        <v>0.93</v>
      </c>
      <c r="CE473" s="2">
        <v>6.5832699999999997E-267</v>
      </c>
      <c r="CG473">
        <v>232.5</v>
      </c>
      <c r="CH473" s="2">
        <v>4.6062399999999998E-259</v>
      </c>
      <c r="CJ473">
        <v>0.93</v>
      </c>
      <c r="CK473" s="2">
        <v>6.5832699999999997E-267</v>
      </c>
      <c r="CM473">
        <v>0.93</v>
      </c>
      <c r="CN473" s="2">
        <v>6.5832699999999997E-267</v>
      </c>
      <c r="CP473">
        <v>0.93</v>
      </c>
      <c r="CQ473" s="2">
        <v>6.5832699999999997E-267</v>
      </c>
      <c r="CS473">
        <v>0.93</v>
      </c>
      <c r="CT473" s="2">
        <v>6.5832699999999997E-267</v>
      </c>
      <c r="CV473">
        <v>0.93</v>
      </c>
      <c r="CW473" s="2">
        <v>6.5832699999999997E-267</v>
      </c>
    </row>
    <row r="474" spans="1:101" x14ac:dyDescent="0.3">
      <c r="A474">
        <v>233</v>
      </c>
      <c r="B474" s="2">
        <v>-5.2419699999999995E-259</v>
      </c>
      <c r="D474">
        <v>0.93200000000000005</v>
      </c>
      <c r="E474" s="2">
        <v>9.4699199999999998E-267</v>
      </c>
      <c r="G474">
        <v>233</v>
      </c>
      <c r="H474" s="2">
        <v>-5.2419699999999995E-259</v>
      </c>
      <c r="J474">
        <v>0.93200000000000005</v>
      </c>
      <c r="K474" s="2">
        <v>9.4698799999999997E-267</v>
      </c>
      <c r="M474">
        <v>233</v>
      </c>
      <c r="N474" s="2">
        <v>-5.2419699999999995E-259</v>
      </c>
      <c r="P474">
        <v>0.93200000000000005</v>
      </c>
      <c r="Q474" s="2">
        <v>9.4700999999999992E-267</v>
      </c>
      <c r="S474">
        <v>233</v>
      </c>
      <c r="T474" s="2">
        <v>-5.2419699999999995E-259</v>
      </c>
      <c r="V474">
        <v>0.93200000000000005</v>
      </c>
      <c r="W474" s="2">
        <v>9.4698900000000002E-267</v>
      </c>
      <c r="Y474">
        <v>233</v>
      </c>
      <c r="Z474" s="2">
        <v>-5.2419699999999995E-259</v>
      </c>
      <c r="AB474">
        <v>0.93200000000000005</v>
      </c>
      <c r="AC474" s="2">
        <v>9.4699000000000006E-267</v>
      </c>
      <c r="AE474">
        <v>233</v>
      </c>
      <c r="AF474" s="2">
        <v>-5.2419699999999995E-259</v>
      </c>
      <c r="AH474">
        <v>0.93200000000000005</v>
      </c>
      <c r="AI474" s="2">
        <v>9.4699899999999994E-267</v>
      </c>
      <c r="AK474">
        <v>233</v>
      </c>
      <c r="AL474" s="2">
        <v>-5.2419699999999995E-259</v>
      </c>
      <c r="AN474">
        <v>0.93200000000000005</v>
      </c>
      <c r="AO474" s="2">
        <v>9.4700100000000003E-267</v>
      </c>
      <c r="AQ474">
        <v>233</v>
      </c>
      <c r="AR474" s="2">
        <v>-5.2419699999999995E-259</v>
      </c>
      <c r="AT474">
        <v>0.93200000000000005</v>
      </c>
      <c r="AU474" s="2">
        <v>9.4699099999999993E-267</v>
      </c>
      <c r="AW474">
        <v>233</v>
      </c>
      <c r="AX474" s="2">
        <v>-5.2419699999999995E-259</v>
      </c>
      <c r="AZ474">
        <v>0.93200000000000005</v>
      </c>
      <c r="BA474" s="2">
        <v>9.4699199999999998E-267</v>
      </c>
      <c r="BC474">
        <v>233</v>
      </c>
      <c r="BD474" s="2">
        <v>-5.2419699999999995E-259</v>
      </c>
      <c r="BF474">
        <v>0.93200000000000005</v>
      </c>
      <c r="BG474" s="2">
        <v>9.4698799999999997E-267</v>
      </c>
      <c r="BH474" s="2"/>
      <c r="BI474" s="2">
        <v>233</v>
      </c>
      <c r="BJ474" s="2">
        <v>-5.2419699999999995E-259</v>
      </c>
      <c r="BL474">
        <v>0.93200000000000005</v>
      </c>
      <c r="BM474" s="2">
        <v>9.4700100000000003E-267</v>
      </c>
      <c r="BN474" s="2"/>
      <c r="BO474" s="2">
        <v>233</v>
      </c>
      <c r="BP474" s="2">
        <v>-5.2419699999999995E-259</v>
      </c>
      <c r="BR474">
        <v>0.93200000000000005</v>
      </c>
      <c r="BS474" s="2">
        <v>9.4699199999999998E-267</v>
      </c>
      <c r="BT474" s="2"/>
      <c r="BU474" s="2">
        <v>233</v>
      </c>
      <c r="BV474" s="2">
        <v>-5.2419699999999995E-259</v>
      </c>
      <c r="BX474">
        <v>0.93200000000000005</v>
      </c>
      <c r="BY474" s="2">
        <v>9.4698900000000002E-267</v>
      </c>
      <c r="BZ474" s="2"/>
      <c r="CA474" s="2">
        <v>233</v>
      </c>
      <c r="CB474" s="2">
        <v>-5.2419699999999995E-259</v>
      </c>
      <c r="CD474">
        <v>0.93200000000000005</v>
      </c>
      <c r="CE474" s="2">
        <v>9.4699199999999998E-267</v>
      </c>
      <c r="CG474">
        <v>233</v>
      </c>
      <c r="CH474" s="2">
        <v>-5.2419699999999995E-259</v>
      </c>
      <c r="CJ474">
        <v>0.93200000000000005</v>
      </c>
      <c r="CK474" s="2">
        <v>9.4699199999999998E-267</v>
      </c>
      <c r="CM474">
        <v>0.93200000000000005</v>
      </c>
      <c r="CN474" s="2">
        <v>9.4699199999999998E-267</v>
      </c>
      <c r="CP474">
        <v>0.93200000000000005</v>
      </c>
      <c r="CQ474" s="2">
        <v>9.4699199999999998E-267</v>
      </c>
      <c r="CS474">
        <v>0.93200000000000005</v>
      </c>
      <c r="CT474" s="2">
        <v>9.4699199999999998E-267</v>
      </c>
      <c r="CV474">
        <v>0.93200000000000005</v>
      </c>
      <c r="CW474" s="2">
        <v>9.4699199999999998E-267</v>
      </c>
    </row>
    <row r="475" spans="1:101" x14ac:dyDescent="0.3">
      <c r="A475">
        <v>233.5</v>
      </c>
      <c r="B475" s="2">
        <v>-1.8077500000000001E-258</v>
      </c>
      <c r="D475">
        <v>0.93400000000000005</v>
      </c>
      <c r="E475" s="2">
        <v>-7.0837900000000004E-267</v>
      </c>
      <c r="G475">
        <v>233.5</v>
      </c>
      <c r="H475" s="2">
        <v>-1.8077500000000001E-258</v>
      </c>
      <c r="J475">
        <v>0.93400000000000005</v>
      </c>
      <c r="K475" s="2">
        <v>-7.0838400000000001E-267</v>
      </c>
      <c r="M475">
        <v>233.5</v>
      </c>
      <c r="N475" s="2">
        <v>-1.8077500000000001E-258</v>
      </c>
      <c r="P475">
        <v>0.93400000000000005</v>
      </c>
      <c r="Q475" s="2">
        <v>-7.0835799999999997E-267</v>
      </c>
      <c r="S475">
        <v>233.5</v>
      </c>
      <c r="T475" s="2">
        <v>-1.8077500000000001E-258</v>
      </c>
      <c r="V475">
        <v>0.93400000000000005</v>
      </c>
      <c r="W475" s="2">
        <v>-7.0839200000000002E-267</v>
      </c>
      <c r="Y475">
        <v>233.5</v>
      </c>
      <c r="Z475" s="2">
        <v>-1.8077500000000001E-258</v>
      </c>
      <c r="AB475">
        <v>0.93400000000000005</v>
      </c>
      <c r="AC475" s="2">
        <v>-7.08382E-267</v>
      </c>
      <c r="AE475">
        <v>233.5</v>
      </c>
      <c r="AF475" s="2">
        <v>-1.8077500000000001E-258</v>
      </c>
      <c r="AH475">
        <v>0.93400000000000005</v>
      </c>
      <c r="AI475" s="2">
        <v>-7.0837100000000003E-267</v>
      </c>
      <c r="AK475">
        <v>233.5</v>
      </c>
      <c r="AL475" s="2">
        <v>-1.8077500000000001E-258</v>
      </c>
      <c r="AN475">
        <v>0.93400000000000005</v>
      </c>
      <c r="AO475" s="2">
        <v>-7.0836900000000003E-267</v>
      </c>
      <c r="AQ475">
        <v>233.5</v>
      </c>
      <c r="AR475" s="2">
        <v>-1.8077500000000001E-258</v>
      </c>
      <c r="AT475">
        <v>0.93400000000000005</v>
      </c>
      <c r="AU475" s="2">
        <v>-7.0838099999999996E-267</v>
      </c>
      <c r="AW475">
        <v>233.5</v>
      </c>
      <c r="AX475" s="2">
        <v>-1.8077500000000001E-258</v>
      </c>
      <c r="AZ475">
        <v>0.93400000000000005</v>
      </c>
      <c r="BA475" s="2">
        <v>-7.08382E-267</v>
      </c>
      <c r="BC475">
        <v>233.5</v>
      </c>
      <c r="BD475" s="2">
        <v>-1.8077500000000001E-258</v>
      </c>
      <c r="BF475">
        <v>0.93400000000000005</v>
      </c>
      <c r="BG475" s="2">
        <v>-7.0839200000000002E-267</v>
      </c>
      <c r="BH475" s="2"/>
      <c r="BI475" s="2">
        <v>233.5</v>
      </c>
      <c r="BJ475" s="2">
        <v>-1.8077500000000001E-258</v>
      </c>
      <c r="BL475">
        <v>0.93400000000000005</v>
      </c>
      <c r="BM475" s="2">
        <v>-7.0838600000000001E-267</v>
      </c>
      <c r="BN475" s="2"/>
      <c r="BO475" s="2">
        <v>233.5</v>
      </c>
      <c r="BP475" s="2">
        <v>-1.8077500000000001E-258</v>
      </c>
      <c r="BR475">
        <v>0.93400000000000005</v>
      </c>
      <c r="BS475" s="2">
        <v>-7.0838E-267</v>
      </c>
      <c r="BT475" s="2"/>
      <c r="BU475" s="2">
        <v>233.5</v>
      </c>
      <c r="BV475" s="2">
        <v>-1.8077500000000001E-258</v>
      </c>
      <c r="BX475">
        <v>0.93400000000000005</v>
      </c>
      <c r="BY475" s="2">
        <v>-7.0839099999999997E-267</v>
      </c>
      <c r="BZ475" s="2"/>
      <c r="CA475" s="2">
        <v>233.5</v>
      </c>
      <c r="CB475" s="2">
        <v>-1.8077500000000001E-258</v>
      </c>
      <c r="CD475">
        <v>0.93400000000000005</v>
      </c>
      <c r="CE475" s="2">
        <v>-7.0837900000000004E-267</v>
      </c>
      <c r="CG475">
        <v>233.5</v>
      </c>
      <c r="CH475" s="2">
        <v>-1.8077500000000001E-258</v>
      </c>
      <c r="CJ475">
        <v>0.93400000000000005</v>
      </c>
      <c r="CK475" s="2">
        <v>-7.0837900000000004E-267</v>
      </c>
      <c r="CM475">
        <v>0.93400000000000005</v>
      </c>
      <c r="CN475" s="2">
        <v>-7.0837900000000004E-267</v>
      </c>
      <c r="CP475">
        <v>0.93400000000000005</v>
      </c>
      <c r="CQ475" s="2">
        <v>-7.0837900000000004E-267</v>
      </c>
      <c r="CS475">
        <v>0.93400000000000005</v>
      </c>
      <c r="CT475" s="2">
        <v>-7.0837900000000004E-267</v>
      </c>
      <c r="CV475">
        <v>0.93400000000000005</v>
      </c>
      <c r="CW475" s="2">
        <v>-7.0837900000000004E-267</v>
      </c>
    </row>
    <row r="476" spans="1:101" x14ac:dyDescent="0.3">
      <c r="A476">
        <v>234</v>
      </c>
      <c r="B476" s="2">
        <v>-1.61503E-259</v>
      </c>
      <c r="D476">
        <v>0.93600000000000005</v>
      </c>
      <c r="E476" s="2">
        <v>-3.1184700000000002E-266</v>
      </c>
      <c r="G476">
        <v>234</v>
      </c>
      <c r="H476" s="2">
        <v>-1.61503E-259</v>
      </c>
      <c r="J476">
        <v>0.93600000000000005</v>
      </c>
      <c r="K476" s="2">
        <v>-3.1184700000000002E-266</v>
      </c>
      <c r="M476">
        <v>234</v>
      </c>
      <c r="N476" s="2">
        <v>-1.61503E-259</v>
      </c>
      <c r="P476">
        <v>0.93600000000000005</v>
      </c>
      <c r="Q476" s="2">
        <v>-3.1184399999999999E-266</v>
      </c>
      <c r="S476">
        <v>234</v>
      </c>
      <c r="T476" s="2">
        <v>-1.61503E-259</v>
      </c>
      <c r="V476">
        <v>0.93600000000000005</v>
      </c>
      <c r="W476" s="2">
        <v>-3.1184899999999997E-266</v>
      </c>
      <c r="Y476">
        <v>234</v>
      </c>
      <c r="Z476" s="2">
        <v>-1.61503E-259</v>
      </c>
      <c r="AB476">
        <v>0.93600000000000005</v>
      </c>
      <c r="AC476" s="2">
        <v>-3.1184700000000002E-266</v>
      </c>
      <c r="AE476">
        <v>234</v>
      </c>
      <c r="AF476" s="2">
        <v>-1.61503E-259</v>
      </c>
      <c r="AH476">
        <v>0.93600000000000005</v>
      </c>
      <c r="AI476" s="2">
        <v>-3.1184600000000001E-266</v>
      </c>
      <c r="AK476">
        <v>234</v>
      </c>
      <c r="AL476" s="2">
        <v>-1.61503E-259</v>
      </c>
      <c r="AN476">
        <v>0.93600000000000005</v>
      </c>
      <c r="AO476" s="2">
        <v>-3.1184600000000001E-266</v>
      </c>
      <c r="AQ476">
        <v>234</v>
      </c>
      <c r="AR476" s="2">
        <v>-1.61503E-259</v>
      </c>
      <c r="AT476">
        <v>0.93600000000000005</v>
      </c>
      <c r="AU476" s="2">
        <v>-3.1184700000000002E-266</v>
      </c>
      <c r="AW476">
        <v>234</v>
      </c>
      <c r="AX476" s="2">
        <v>-1.61503E-259</v>
      </c>
      <c r="AZ476">
        <v>0.93600000000000005</v>
      </c>
      <c r="BA476" s="2">
        <v>-3.1184700000000002E-266</v>
      </c>
      <c r="BC476">
        <v>234</v>
      </c>
      <c r="BD476" s="2">
        <v>-1.61503E-259</v>
      </c>
      <c r="BF476">
        <v>0.93600000000000005</v>
      </c>
      <c r="BG476" s="2">
        <v>-3.1184899999999997E-266</v>
      </c>
      <c r="BH476" s="2"/>
      <c r="BI476" s="2">
        <v>234</v>
      </c>
      <c r="BJ476" s="2">
        <v>-1.61503E-259</v>
      </c>
      <c r="BL476">
        <v>0.93600000000000005</v>
      </c>
      <c r="BM476" s="2">
        <v>-3.1185300000000001E-266</v>
      </c>
      <c r="BN476" s="2"/>
      <c r="BO476" s="2">
        <v>234</v>
      </c>
      <c r="BP476" s="2">
        <v>-1.61503E-259</v>
      </c>
      <c r="BR476">
        <v>0.93600000000000005</v>
      </c>
      <c r="BS476" s="2">
        <v>-3.1184700000000002E-266</v>
      </c>
      <c r="BT476" s="2"/>
      <c r="BU476" s="2">
        <v>234</v>
      </c>
      <c r="BV476" s="2">
        <v>-1.61503E-259</v>
      </c>
      <c r="BX476">
        <v>0.93600000000000005</v>
      </c>
      <c r="BY476" s="2">
        <v>-3.1184899999999997E-266</v>
      </c>
      <c r="BZ476" s="2"/>
      <c r="CA476" s="2">
        <v>234</v>
      </c>
      <c r="CB476" s="2">
        <v>-1.61503E-259</v>
      </c>
      <c r="CD476">
        <v>0.93600000000000005</v>
      </c>
      <c r="CE476" s="2">
        <v>-3.1184700000000002E-266</v>
      </c>
      <c r="CG476">
        <v>234</v>
      </c>
      <c r="CH476" s="2">
        <v>-1.61503E-259</v>
      </c>
      <c r="CJ476">
        <v>0.93600000000000005</v>
      </c>
      <c r="CK476" s="2">
        <v>-3.1184700000000002E-266</v>
      </c>
      <c r="CM476">
        <v>0.93600000000000005</v>
      </c>
      <c r="CN476" s="2">
        <v>-3.1184700000000002E-266</v>
      </c>
      <c r="CP476">
        <v>0.93600000000000005</v>
      </c>
      <c r="CQ476" s="2">
        <v>-3.1184700000000002E-266</v>
      </c>
      <c r="CS476">
        <v>0.93600000000000005</v>
      </c>
      <c r="CT476" s="2">
        <v>-3.1184700000000002E-266</v>
      </c>
      <c r="CV476">
        <v>0.93600000000000005</v>
      </c>
      <c r="CW476" s="2">
        <v>-3.1184700000000002E-266</v>
      </c>
    </row>
    <row r="477" spans="1:101" x14ac:dyDescent="0.3">
      <c r="A477">
        <v>234.5</v>
      </c>
      <c r="B477" s="2">
        <v>5.3643599999999996E-258</v>
      </c>
      <c r="D477">
        <v>0.93799999999999994</v>
      </c>
      <c r="E477" s="2">
        <v>-6.8845900000000004E-267</v>
      </c>
      <c r="G477">
        <v>234.5</v>
      </c>
      <c r="H477" s="2">
        <v>5.3643599999999996E-258</v>
      </c>
      <c r="J477">
        <v>0.93799999999999994</v>
      </c>
      <c r="K477" s="2">
        <v>-6.8841299999999997E-267</v>
      </c>
      <c r="M477">
        <v>234.5</v>
      </c>
      <c r="N477" s="2">
        <v>5.3643599999999996E-258</v>
      </c>
      <c r="P477">
        <v>0.93799999999999994</v>
      </c>
      <c r="Q477" s="2">
        <v>-6.8843000000000004E-267</v>
      </c>
      <c r="S477">
        <v>234.5</v>
      </c>
      <c r="T477" s="2">
        <v>5.3643599999999996E-258</v>
      </c>
      <c r="V477">
        <v>0.93799999999999994</v>
      </c>
      <c r="W477" s="2">
        <v>-6.8849599999999997E-267</v>
      </c>
      <c r="Y477">
        <v>234.5</v>
      </c>
      <c r="Z477" s="2">
        <v>5.3643599999999996E-258</v>
      </c>
      <c r="AB477">
        <v>0.93799999999999994</v>
      </c>
      <c r="AC477" s="2">
        <v>-6.8846299999999996E-267</v>
      </c>
      <c r="AE477">
        <v>234.5</v>
      </c>
      <c r="AF477" s="2">
        <v>5.3643599999999996E-258</v>
      </c>
      <c r="AH477">
        <v>0.93799999999999994</v>
      </c>
      <c r="AI477" s="2">
        <v>-6.8844799999999998E-267</v>
      </c>
      <c r="AK477">
        <v>234.5</v>
      </c>
      <c r="AL477" s="2">
        <v>5.3643599999999996E-258</v>
      </c>
      <c r="AN477">
        <v>0.93799999999999994</v>
      </c>
      <c r="AO477" s="2">
        <v>-6.8844700000000002E-267</v>
      </c>
      <c r="AQ477">
        <v>234.5</v>
      </c>
      <c r="AR477" s="2">
        <v>5.3643599999999996E-258</v>
      </c>
      <c r="AT477">
        <v>0.93799999999999994</v>
      </c>
      <c r="AU477" s="2">
        <v>-6.8840899999999997E-267</v>
      </c>
      <c r="AW477">
        <v>234.5</v>
      </c>
      <c r="AX477" s="2">
        <v>5.3643599999999996E-258</v>
      </c>
      <c r="AZ477">
        <v>0.93799999999999994</v>
      </c>
      <c r="BA477" s="2">
        <v>-6.88462E-267</v>
      </c>
      <c r="BC477">
        <v>234.5</v>
      </c>
      <c r="BD477" s="2">
        <v>5.3643599999999996E-258</v>
      </c>
      <c r="BF477">
        <v>0.93799999999999994</v>
      </c>
      <c r="BG477" s="2">
        <v>-6.8849500000000001E-267</v>
      </c>
      <c r="BH477" s="2"/>
      <c r="BI477" s="2">
        <v>234.5</v>
      </c>
      <c r="BJ477" s="2">
        <v>5.3643599999999996E-258</v>
      </c>
      <c r="BL477">
        <v>0.93799999999999994</v>
      </c>
      <c r="BM477" s="2">
        <v>-6.8858400000000001E-267</v>
      </c>
      <c r="BN477" s="2"/>
      <c r="BO477" s="2">
        <v>234.5</v>
      </c>
      <c r="BP477" s="2">
        <v>5.3643599999999996E-258</v>
      </c>
      <c r="BR477">
        <v>0.93799999999999994</v>
      </c>
      <c r="BS477" s="2">
        <v>-6.8840699999999996E-267</v>
      </c>
      <c r="BT477" s="2"/>
      <c r="BU477" s="2">
        <v>234.5</v>
      </c>
      <c r="BV477" s="2">
        <v>5.3643599999999996E-258</v>
      </c>
      <c r="BX477">
        <v>0.93799999999999994</v>
      </c>
      <c r="BY477" s="2">
        <v>-6.8849399999999997E-267</v>
      </c>
      <c r="BZ477" s="2"/>
      <c r="CA477" s="2">
        <v>234.5</v>
      </c>
      <c r="CB477" s="2">
        <v>5.3643599999999996E-258</v>
      </c>
      <c r="CD477">
        <v>0.93799999999999994</v>
      </c>
      <c r="CE477" s="2">
        <v>-6.8845900000000004E-267</v>
      </c>
      <c r="CG477">
        <v>234.5</v>
      </c>
      <c r="CH477" s="2">
        <v>5.3643599999999996E-258</v>
      </c>
      <c r="CJ477">
        <v>0.93799999999999994</v>
      </c>
      <c r="CK477" s="2">
        <v>-6.8845900000000004E-267</v>
      </c>
      <c r="CM477">
        <v>0.93799999999999994</v>
      </c>
      <c r="CN477" s="2">
        <v>-6.8845900000000004E-267</v>
      </c>
      <c r="CP477">
        <v>0.93799999999999994</v>
      </c>
      <c r="CQ477" s="2">
        <v>-6.8845900000000004E-267</v>
      </c>
      <c r="CS477">
        <v>0.93799999999999994</v>
      </c>
      <c r="CT477" s="2">
        <v>-6.8845900000000004E-267</v>
      </c>
      <c r="CV477">
        <v>0.93799999999999994</v>
      </c>
      <c r="CW477" s="2">
        <v>-6.8845900000000004E-267</v>
      </c>
    </row>
    <row r="478" spans="1:101" x14ac:dyDescent="0.3">
      <c r="A478">
        <v>235</v>
      </c>
      <c r="B478" s="2">
        <v>5.3010300000000003E-258</v>
      </c>
      <c r="D478">
        <v>0.94</v>
      </c>
      <c r="E478" s="2">
        <v>9.0720799999999999E-266</v>
      </c>
      <c r="G478">
        <v>235</v>
      </c>
      <c r="H478" s="2">
        <v>5.3010300000000003E-258</v>
      </c>
      <c r="J478">
        <v>0.94</v>
      </c>
      <c r="K478" s="2">
        <v>9.0722800000000005E-266</v>
      </c>
      <c r="M478">
        <v>235</v>
      </c>
      <c r="N478" s="2">
        <v>5.3010300000000003E-258</v>
      </c>
      <c r="P478">
        <v>0.94</v>
      </c>
      <c r="Q478" s="2">
        <v>9.0721099999999995E-266</v>
      </c>
      <c r="S478">
        <v>235</v>
      </c>
      <c r="T478" s="2">
        <v>5.3010300000000003E-258</v>
      </c>
      <c r="V478">
        <v>0.94</v>
      </c>
      <c r="W478" s="2">
        <v>9.0720399999999995E-266</v>
      </c>
      <c r="Y478">
        <v>235</v>
      </c>
      <c r="Z478" s="2">
        <v>5.3010300000000003E-258</v>
      </c>
      <c r="AB478">
        <v>0.94</v>
      </c>
      <c r="AC478" s="2">
        <v>9.0720799999999999E-266</v>
      </c>
      <c r="AE478">
        <v>235</v>
      </c>
      <c r="AF478" s="2">
        <v>5.3010300000000003E-258</v>
      </c>
      <c r="AH478">
        <v>0.94</v>
      </c>
      <c r="AI478" s="2">
        <v>9.0720799999999999E-266</v>
      </c>
      <c r="AK478">
        <v>235</v>
      </c>
      <c r="AL478" s="2">
        <v>5.3010300000000003E-258</v>
      </c>
      <c r="AN478">
        <v>0.94</v>
      </c>
      <c r="AO478" s="2">
        <v>9.0720900000000007E-266</v>
      </c>
      <c r="AQ478">
        <v>235</v>
      </c>
      <c r="AR478" s="2">
        <v>5.3010300000000003E-258</v>
      </c>
      <c r="AT478">
        <v>0.94</v>
      </c>
      <c r="AU478" s="2">
        <v>9.07229E-266</v>
      </c>
      <c r="AW478">
        <v>235</v>
      </c>
      <c r="AX478" s="2">
        <v>5.3010300000000003E-258</v>
      </c>
      <c r="AZ478">
        <v>0.94</v>
      </c>
      <c r="BA478" s="2">
        <v>9.0720900000000007E-266</v>
      </c>
      <c r="BC478">
        <v>235</v>
      </c>
      <c r="BD478" s="2">
        <v>5.3010300000000003E-258</v>
      </c>
      <c r="BF478">
        <v>0.94</v>
      </c>
      <c r="BG478" s="2">
        <v>9.0720300000000001E-266</v>
      </c>
      <c r="BH478" s="2"/>
      <c r="BI478" s="2">
        <v>235</v>
      </c>
      <c r="BJ478" s="2">
        <v>5.3010300000000003E-258</v>
      </c>
      <c r="BL478">
        <v>0.94</v>
      </c>
      <c r="BM478" s="2">
        <v>9.07189E-266</v>
      </c>
      <c r="BN478" s="2"/>
      <c r="BO478" s="2">
        <v>235</v>
      </c>
      <c r="BP478" s="2">
        <v>5.3010300000000003E-258</v>
      </c>
      <c r="BR478">
        <v>0.94</v>
      </c>
      <c r="BS478" s="2">
        <v>9.07229E-266</v>
      </c>
      <c r="BT478" s="2"/>
      <c r="BU478" s="2">
        <v>235</v>
      </c>
      <c r="BV478" s="2">
        <v>5.3010300000000003E-258</v>
      </c>
      <c r="BX478">
        <v>0.94</v>
      </c>
      <c r="BY478" s="2">
        <v>9.0720300000000001E-266</v>
      </c>
      <c r="BZ478" s="2"/>
      <c r="CA478" s="2">
        <v>235</v>
      </c>
      <c r="CB478" s="2">
        <v>5.3010300000000003E-258</v>
      </c>
      <c r="CD478">
        <v>0.94</v>
      </c>
      <c r="CE478" s="2">
        <v>9.0720799999999999E-266</v>
      </c>
      <c r="CG478">
        <v>235</v>
      </c>
      <c r="CH478" s="2">
        <v>5.3010300000000003E-258</v>
      </c>
      <c r="CJ478">
        <v>0.94</v>
      </c>
      <c r="CK478" s="2">
        <v>9.0720799999999999E-266</v>
      </c>
      <c r="CM478">
        <v>0.94</v>
      </c>
      <c r="CN478" s="2">
        <v>9.0720799999999999E-266</v>
      </c>
      <c r="CP478">
        <v>0.94</v>
      </c>
      <c r="CQ478" s="2">
        <v>9.0720799999999999E-266</v>
      </c>
      <c r="CS478">
        <v>0.94</v>
      </c>
      <c r="CT478" s="2">
        <v>9.0720799999999999E-266</v>
      </c>
      <c r="CV478">
        <v>0.94</v>
      </c>
      <c r="CW478" s="2">
        <v>9.0720799999999999E-266</v>
      </c>
    </row>
    <row r="479" spans="1:101" x14ac:dyDescent="0.3">
      <c r="A479">
        <v>235.5</v>
      </c>
      <c r="B479" s="2">
        <v>-1.17698E-257</v>
      </c>
      <c r="D479">
        <v>0.94199999999999995</v>
      </c>
      <c r="E479" s="2">
        <v>1.26831E-265</v>
      </c>
      <c r="G479">
        <v>235.5</v>
      </c>
      <c r="H479" s="2">
        <v>-1.17698E-257</v>
      </c>
      <c r="J479">
        <v>0.94199999999999995</v>
      </c>
      <c r="K479" s="2">
        <v>1.26836E-265</v>
      </c>
      <c r="M479">
        <v>235.5</v>
      </c>
      <c r="N479" s="2">
        <v>-1.17698E-257</v>
      </c>
      <c r="P479">
        <v>0.94199999999999995</v>
      </c>
      <c r="Q479" s="2">
        <v>1.2683199999999999E-265</v>
      </c>
      <c r="S479">
        <v>235.5</v>
      </c>
      <c r="T479" s="2">
        <v>-1.17698E-257</v>
      </c>
      <c r="V479">
        <v>0.94199999999999995</v>
      </c>
      <c r="W479" s="2">
        <v>1.26831E-265</v>
      </c>
      <c r="Y479">
        <v>235.5</v>
      </c>
      <c r="Z479" s="2">
        <v>-1.17698E-257</v>
      </c>
      <c r="AB479">
        <v>0.94199999999999995</v>
      </c>
      <c r="AC479" s="2">
        <v>1.2683199999999999E-265</v>
      </c>
      <c r="AE479">
        <v>235.5</v>
      </c>
      <c r="AF479" s="2">
        <v>-1.17698E-257</v>
      </c>
      <c r="AH479">
        <v>0.94199999999999995</v>
      </c>
      <c r="AI479" s="2">
        <v>1.2683199999999999E-265</v>
      </c>
      <c r="AK479">
        <v>235.5</v>
      </c>
      <c r="AL479" s="2">
        <v>-1.17698E-257</v>
      </c>
      <c r="AN479">
        <v>0.94199999999999995</v>
      </c>
      <c r="AO479" s="2">
        <v>1.2683199999999999E-265</v>
      </c>
      <c r="AQ479">
        <v>235.5</v>
      </c>
      <c r="AR479" s="2">
        <v>-1.17698E-257</v>
      </c>
      <c r="AT479">
        <v>0.94199999999999995</v>
      </c>
      <c r="AU479" s="2">
        <v>1.26836E-265</v>
      </c>
      <c r="AW479">
        <v>235.5</v>
      </c>
      <c r="AX479" s="2">
        <v>-1.17698E-257</v>
      </c>
      <c r="AZ479">
        <v>0.94199999999999995</v>
      </c>
      <c r="BA479" s="2">
        <v>1.2683199999999999E-265</v>
      </c>
      <c r="BC479">
        <v>235.5</v>
      </c>
      <c r="BD479" s="2">
        <v>-1.17698E-257</v>
      </c>
      <c r="BF479">
        <v>0.94199999999999995</v>
      </c>
      <c r="BG479" s="2">
        <v>1.26831E-265</v>
      </c>
      <c r="BH479" s="2"/>
      <c r="BI479" s="2">
        <v>235.5</v>
      </c>
      <c r="BJ479" s="2">
        <v>-1.17698E-257</v>
      </c>
      <c r="BL479">
        <v>0.94199999999999995</v>
      </c>
      <c r="BM479" s="2">
        <v>1.26829E-265</v>
      </c>
      <c r="BN479" s="2"/>
      <c r="BO479" s="2">
        <v>235.5</v>
      </c>
      <c r="BP479" s="2">
        <v>-1.17698E-257</v>
      </c>
      <c r="BR479">
        <v>0.94199999999999995</v>
      </c>
      <c r="BS479" s="2">
        <v>1.26836E-265</v>
      </c>
      <c r="BT479" s="2"/>
      <c r="BU479" s="2">
        <v>235.5</v>
      </c>
      <c r="BV479" s="2">
        <v>-1.17698E-257</v>
      </c>
      <c r="BX479">
        <v>0.94199999999999995</v>
      </c>
      <c r="BY479" s="2">
        <v>1.26831E-265</v>
      </c>
      <c r="BZ479" s="2"/>
      <c r="CA479" s="2">
        <v>235.5</v>
      </c>
      <c r="CB479" s="2">
        <v>-1.17698E-257</v>
      </c>
      <c r="CD479">
        <v>0.94199999999999995</v>
      </c>
      <c r="CE479" s="2">
        <v>1.26831E-265</v>
      </c>
      <c r="CG479">
        <v>235.5</v>
      </c>
      <c r="CH479" s="2">
        <v>-1.17698E-257</v>
      </c>
      <c r="CJ479">
        <v>0.94199999999999995</v>
      </c>
      <c r="CK479" s="2">
        <v>1.26831E-265</v>
      </c>
      <c r="CM479">
        <v>0.94199999999999995</v>
      </c>
      <c r="CN479" s="2">
        <v>1.26831E-265</v>
      </c>
      <c r="CP479">
        <v>0.94199999999999995</v>
      </c>
      <c r="CQ479" s="2">
        <v>1.26831E-265</v>
      </c>
      <c r="CS479">
        <v>0.94199999999999995</v>
      </c>
      <c r="CT479" s="2">
        <v>1.26831E-265</v>
      </c>
      <c r="CV479">
        <v>0.94199999999999995</v>
      </c>
      <c r="CW479" s="2">
        <v>1.26831E-265</v>
      </c>
    </row>
    <row r="480" spans="1:101" x14ac:dyDescent="0.3">
      <c r="A480">
        <v>236</v>
      </c>
      <c r="B480" s="2">
        <v>-2.5582300000000001E-257</v>
      </c>
      <c r="D480">
        <v>0.94399999999999995</v>
      </c>
      <c r="E480" s="2">
        <v>-1.13353E-265</v>
      </c>
      <c r="G480">
        <v>236</v>
      </c>
      <c r="H480" s="2">
        <v>-2.5582300000000001E-257</v>
      </c>
      <c r="J480">
        <v>0.94399999999999995</v>
      </c>
      <c r="K480" s="2">
        <v>-1.1334699999999999E-265</v>
      </c>
      <c r="M480">
        <v>236</v>
      </c>
      <c r="N480" s="2">
        <v>-2.5582300000000001E-257</v>
      </c>
      <c r="P480">
        <v>0.94399999999999995</v>
      </c>
      <c r="Q480" s="2">
        <v>-1.13353E-265</v>
      </c>
      <c r="S480">
        <v>236</v>
      </c>
      <c r="T480" s="2">
        <v>-2.5582300000000001E-257</v>
      </c>
      <c r="V480">
        <v>0.94399999999999995</v>
      </c>
      <c r="W480" s="2">
        <v>-1.13354E-265</v>
      </c>
      <c r="Y480">
        <v>236</v>
      </c>
      <c r="Z480" s="2">
        <v>-2.5582300000000001E-257</v>
      </c>
      <c r="AB480">
        <v>0.94399999999999995</v>
      </c>
      <c r="AC480" s="2">
        <v>-1.13352E-265</v>
      </c>
      <c r="AE480">
        <v>236</v>
      </c>
      <c r="AF480" s="2">
        <v>-2.5582300000000001E-257</v>
      </c>
      <c r="AH480">
        <v>0.94399999999999995</v>
      </c>
      <c r="AI480" s="2">
        <v>-1.1335100000000001E-265</v>
      </c>
      <c r="AK480">
        <v>236</v>
      </c>
      <c r="AL480" s="2">
        <v>-2.5582300000000001E-257</v>
      </c>
      <c r="AN480">
        <v>0.94399999999999995</v>
      </c>
      <c r="AO480" s="2">
        <v>-1.13353E-265</v>
      </c>
      <c r="AQ480">
        <v>236</v>
      </c>
      <c r="AR480" s="2">
        <v>-2.5582300000000001E-257</v>
      </c>
      <c r="AT480">
        <v>0.94399999999999995</v>
      </c>
      <c r="AU480" s="2">
        <v>-1.1334699999999999E-265</v>
      </c>
      <c r="AW480">
        <v>236</v>
      </c>
      <c r="AX480" s="2">
        <v>-2.5582300000000001E-257</v>
      </c>
      <c r="AZ480">
        <v>0.94399999999999995</v>
      </c>
      <c r="BA480" s="2">
        <v>-1.13353E-265</v>
      </c>
      <c r="BC480">
        <v>236</v>
      </c>
      <c r="BD480" s="2">
        <v>-2.5582300000000001E-257</v>
      </c>
      <c r="BF480">
        <v>0.94399999999999995</v>
      </c>
      <c r="BG480" s="2">
        <v>-1.13354E-265</v>
      </c>
      <c r="BH480" s="2"/>
      <c r="BI480" s="2">
        <v>236</v>
      </c>
      <c r="BJ480" s="2">
        <v>-2.5582300000000001E-257</v>
      </c>
      <c r="BL480">
        <v>0.94399999999999995</v>
      </c>
      <c r="BM480" s="2">
        <v>-1.13356E-265</v>
      </c>
      <c r="BN480" s="2"/>
      <c r="BO480" s="2">
        <v>236</v>
      </c>
      <c r="BP480" s="2">
        <v>-2.5582300000000001E-257</v>
      </c>
      <c r="BR480">
        <v>0.94399999999999995</v>
      </c>
      <c r="BS480" s="2">
        <v>-1.1334699999999999E-265</v>
      </c>
      <c r="BT480" s="2"/>
      <c r="BU480" s="2">
        <v>236</v>
      </c>
      <c r="BV480" s="2">
        <v>-2.5582300000000001E-257</v>
      </c>
      <c r="BX480">
        <v>0.94399999999999995</v>
      </c>
      <c r="BY480" s="2">
        <v>-1.13354E-265</v>
      </c>
      <c r="BZ480" s="2"/>
      <c r="CA480" s="2">
        <v>236</v>
      </c>
      <c r="CB480" s="2">
        <v>-2.5582300000000001E-257</v>
      </c>
      <c r="CD480">
        <v>0.94399999999999995</v>
      </c>
      <c r="CE480" s="2">
        <v>-1.13353E-265</v>
      </c>
      <c r="CG480">
        <v>236</v>
      </c>
      <c r="CH480" s="2">
        <v>-2.5582300000000001E-257</v>
      </c>
      <c r="CJ480">
        <v>0.94399999999999995</v>
      </c>
      <c r="CK480" s="2">
        <v>-1.13353E-265</v>
      </c>
      <c r="CM480">
        <v>0.94399999999999995</v>
      </c>
      <c r="CN480" s="2">
        <v>-1.13353E-265</v>
      </c>
      <c r="CP480">
        <v>0.94399999999999995</v>
      </c>
      <c r="CQ480" s="2">
        <v>-1.13353E-265</v>
      </c>
      <c r="CS480">
        <v>0.94399999999999995</v>
      </c>
      <c r="CT480" s="2">
        <v>-1.13353E-265</v>
      </c>
      <c r="CV480">
        <v>0.94399999999999995</v>
      </c>
      <c r="CW480" s="2">
        <v>-1.13353E-265</v>
      </c>
    </row>
    <row r="481" spans="1:101" x14ac:dyDescent="0.3">
      <c r="A481">
        <v>236.5</v>
      </c>
      <c r="B481" s="2">
        <v>1.1407800000000001E-257</v>
      </c>
      <c r="D481">
        <v>0.94599999999999995</v>
      </c>
      <c r="E481" s="2">
        <v>-4.6262199999999999E-265</v>
      </c>
      <c r="G481">
        <v>236.5</v>
      </c>
      <c r="H481" s="2">
        <v>1.1407800000000001E-257</v>
      </c>
      <c r="J481">
        <v>0.94599999999999995</v>
      </c>
      <c r="K481" s="2">
        <v>-4.6261300000000002E-265</v>
      </c>
      <c r="M481">
        <v>236.5</v>
      </c>
      <c r="N481" s="2">
        <v>1.1407800000000001E-257</v>
      </c>
      <c r="P481">
        <v>0.94599999999999995</v>
      </c>
      <c r="Q481" s="2">
        <v>-4.6262199999999999E-265</v>
      </c>
      <c r="S481">
        <v>236.5</v>
      </c>
      <c r="T481" s="2">
        <v>1.1407800000000001E-257</v>
      </c>
      <c r="V481">
        <v>0.94599999999999995</v>
      </c>
      <c r="W481" s="2">
        <v>-4.6262299999999998E-265</v>
      </c>
      <c r="Y481">
        <v>236.5</v>
      </c>
      <c r="Z481" s="2">
        <v>1.1407800000000001E-257</v>
      </c>
      <c r="AB481">
        <v>0.94599999999999995</v>
      </c>
      <c r="AC481" s="2">
        <v>-4.62619E-265</v>
      </c>
      <c r="AE481">
        <v>236.5</v>
      </c>
      <c r="AF481" s="2">
        <v>1.1407800000000001E-257</v>
      </c>
      <c r="AH481">
        <v>0.94599999999999995</v>
      </c>
      <c r="AI481" s="2">
        <v>-4.62618E-265</v>
      </c>
      <c r="AK481">
        <v>236.5</v>
      </c>
      <c r="AL481" s="2">
        <v>1.1407800000000001E-257</v>
      </c>
      <c r="AN481">
        <v>0.94599999999999995</v>
      </c>
      <c r="AO481" s="2">
        <v>-4.6262199999999999E-265</v>
      </c>
      <c r="AQ481">
        <v>236.5</v>
      </c>
      <c r="AR481" s="2">
        <v>1.1407800000000001E-257</v>
      </c>
      <c r="AT481">
        <v>0.94599999999999995</v>
      </c>
      <c r="AU481" s="2">
        <v>-4.6261500000000001E-265</v>
      </c>
      <c r="AW481">
        <v>236.5</v>
      </c>
      <c r="AX481" s="2">
        <v>1.1407800000000001E-257</v>
      </c>
      <c r="AZ481">
        <v>0.94599999999999995</v>
      </c>
      <c r="BA481" s="2">
        <v>-4.6262299999999998E-265</v>
      </c>
      <c r="BC481">
        <v>236.5</v>
      </c>
      <c r="BD481" s="2">
        <v>1.1407800000000001E-257</v>
      </c>
      <c r="BF481">
        <v>0.94599999999999995</v>
      </c>
      <c r="BG481" s="2">
        <v>-4.6262299999999998E-265</v>
      </c>
      <c r="BH481" s="2"/>
      <c r="BI481" s="2">
        <v>236.5</v>
      </c>
      <c r="BJ481" s="2">
        <v>1.1407800000000001E-257</v>
      </c>
      <c r="BL481">
        <v>0.94599999999999995</v>
      </c>
      <c r="BM481" s="2">
        <v>-4.6262600000000003E-265</v>
      </c>
      <c r="BN481" s="2"/>
      <c r="BO481" s="2">
        <v>236.5</v>
      </c>
      <c r="BP481" s="2">
        <v>1.1407800000000001E-257</v>
      </c>
      <c r="BR481">
        <v>0.94599999999999995</v>
      </c>
      <c r="BS481" s="2">
        <v>-4.6261400000000002E-265</v>
      </c>
      <c r="BT481" s="2"/>
      <c r="BU481" s="2">
        <v>236.5</v>
      </c>
      <c r="BV481" s="2">
        <v>1.1407800000000001E-257</v>
      </c>
      <c r="BX481">
        <v>0.94599999999999995</v>
      </c>
      <c r="BY481" s="2">
        <v>-4.6262299999999998E-265</v>
      </c>
      <c r="BZ481" s="2"/>
      <c r="CA481" s="2">
        <v>236.5</v>
      </c>
      <c r="CB481" s="2">
        <v>1.1407800000000001E-257</v>
      </c>
      <c r="CD481">
        <v>0.94599999999999995</v>
      </c>
      <c r="CE481" s="2">
        <v>-4.6262199999999999E-265</v>
      </c>
      <c r="CG481">
        <v>236.5</v>
      </c>
      <c r="CH481" s="2">
        <v>1.1407800000000001E-257</v>
      </c>
      <c r="CJ481">
        <v>0.94599999999999995</v>
      </c>
      <c r="CK481" s="2">
        <v>-4.6262199999999999E-265</v>
      </c>
      <c r="CM481">
        <v>0.94599999999999995</v>
      </c>
      <c r="CN481" s="2">
        <v>-4.6262199999999999E-265</v>
      </c>
      <c r="CP481">
        <v>0.94599999999999995</v>
      </c>
      <c r="CQ481" s="2">
        <v>-4.6262199999999999E-265</v>
      </c>
      <c r="CS481">
        <v>0.94599999999999995</v>
      </c>
      <c r="CT481" s="2">
        <v>-4.6262199999999999E-265</v>
      </c>
      <c r="CV481">
        <v>0.94599999999999995</v>
      </c>
      <c r="CW481" s="2">
        <v>-4.6262199999999999E-265</v>
      </c>
    </row>
    <row r="482" spans="1:101" x14ac:dyDescent="0.3">
      <c r="A482">
        <v>237</v>
      </c>
      <c r="B482" s="2">
        <v>8.6505299999999999E-257</v>
      </c>
      <c r="D482">
        <v>0.94799999999999995</v>
      </c>
      <c r="E482" s="2">
        <v>-1.3137900000000001E-265</v>
      </c>
      <c r="G482">
        <v>237</v>
      </c>
      <c r="H482" s="2">
        <v>8.6505299999999999E-257</v>
      </c>
      <c r="J482">
        <v>0.94799999999999995</v>
      </c>
      <c r="K482" s="2">
        <v>-1.3136799999999999E-265</v>
      </c>
      <c r="M482">
        <v>237</v>
      </c>
      <c r="N482" s="2">
        <v>8.6505299999999999E-257</v>
      </c>
      <c r="P482">
        <v>0.94799999999999995</v>
      </c>
      <c r="Q482" s="2">
        <v>-1.3137800000000001E-265</v>
      </c>
      <c r="S482">
        <v>237</v>
      </c>
      <c r="T482" s="2">
        <v>8.6505299999999999E-257</v>
      </c>
      <c r="V482">
        <v>0.94799999999999995</v>
      </c>
      <c r="W482" s="2">
        <v>-1.3138E-265</v>
      </c>
      <c r="Y482">
        <v>237</v>
      </c>
      <c r="Z482" s="2">
        <v>8.6505299999999999E-257</v>
      </c>
      <c r="AB482">
        <v>0.94799999999999995</v>
      </c>
      <c r="AC482" s="2">
        <v>-1.31374E-265</v>
      </c>
      <c r="AE482">
        <v>237</v>
      </c>
      <c r="AF482" s="2">
        <v>8.6505299999999999E-257</v>
      </c>
      <c r="AH482">
        <v>0.94799999999999995</v>
      </c>
      <c r="AI482" s="2">
        <v>-1.31374E-265</v>
      </c>
      <c r="AK482">
        <v>237</v>
      </c>
      <c r="AL482" s="2">
        <v>8.6505299999999999E-257</v>
      </c>
      <c r="AN482">
        <v>0.94799999999999995</v>
      </c>
      <c r="AO482" s="2">
        <v>-1.3137900000000001E-265</v>
      </c>
      <c r="AQ482">
        <v>237</v>
      </c>
      <c r="AR482" s="2">
        <v>8.6505299999999999E-257</v>
      </c>
      <c r="AT482">
        <v>0.94799999999999995</v>
      </c>
      <c r="AU482" s="2">
        <v>-1.3137200000000001E-265</v>
      </c>
      <c r="AW482">
        <v>237</v>
      </c>
      <c r="AX482" s="2">
        <v>8.6505299999999999E-257</v>
      </c>
      <c r="AZ482">
        <v>0.94799999999999995</v>
      </c>
      <c r="BA482" s="2">
        <v>-1.3137900000000001E-265</v>
      </c>
      <c r="BC482">
        <v>237</v>
      </c>
      <c r="BD482" s="2">
        <v>8.6505299999999999E-257</v>
      </c>
      <c r="BF482">
        <v>0.94799999999999995</v>
      </c>
      <c r="BG482" s="2">
        <v>-1.3138E-265</v>
      </c>
      <c r="BH482" s="2"/>
      <c r="BI482" s="2">
        <v>237</v>
      </c>
      <c r="BJ482" s="2">
        <v>8.6505299999999999E-257</v>
      </c>
      <c r="BL482">
        <v>0.94799999999999995</v>
      </c>
      <c r="BM482" s="2">
        <v>-1.3138399999999999E-265</v>
      </c>
      <c r="BN482" s="2"/>
      <c r="BO482" s="2">
        <v>237</v>
      </c>
      <c r="BP482" s="2">
        <v>8.6505299999999999E-257</v>
      </c>
      <c r="BR482">
        <v>0.94799999999999995</v>
      </c>
      <c r="BS482" s="2">
        <v>-1.3136799999999999E-265</v>
      </c>
      <c r="BT482" s="2"/>
      <c r="BU482" s="2">
        <v>237</v>
      </c>
      <c r="BV482" s="2">
        <v>8.6505299999999999E-257</v>
      </c>
      <c r="BX482">
        <v>0.94799999999999995</v>
      </c>
      <c r="BY482" s="2">
        <v>-1.3138E-265</v>
      </c>
      <c r="BZ482" s="2"/>
      <c r="CA482" s="2">
        <v>237</v>
      </c>
      <c r="CB482" s="2">
        <v>8.6505299999999999E-257</v>
      </c>
      <c r="CD482">
        <v>0.94799999999999995</v>
      </c>
      <c r="CE482" s="2">
        <v>-1.3137900000000001E-265</v>
      </c>
      <c r="CG482">
        <v>237</v>
      </c>
      <c r="CH482" s="2">
        <v>8.6505299999999999E-257</v>
      </c>
      <c r="CJ482">
        <v>0.94799999999999995</v>
      </c>
      <c r="CK482" s="2">
        <v>-1.3137900000000001E-265</v>
      </c>
      <c r="CM482">
        <v>0.94799999999999995</v>
      </c>
      <c r="CN482" s="2">
        <v>-1.3137900000000001E-265</v>
      </c>
      <c r="CP482">
        <v>0.94799999999999995</v>
      </c>
      <c r="CQ482" s="2">
        <v>-1.3137900000000001E-265</v>
      </c>
      <c r="CS482">
        <v>0.94799999999999995</v>
      </c>
      <c r="CT482" s="2">
        <v>-1.3137900000000001E-265</v>
      </c>
      <c r="CV482">
        <v>0.94799999999999995</v>
      </c>
      <c r="CW482" s="2">
        <v>-1.3137900000000001E-265</v>
      </c>
    </row>
    <row r="483" spans="1:101" x14ac:dyDescent="0.3">
      <c r="A483">
        <v>237.5</v>
      </c>
      <c r="B483" s="2">
        <v>4.7215099999999998E-257</v>
      </c>
      <c r="D483">
        <v>0.95</v>
      </c>
      <c r="E483" s="2">
        <v>1.24231E-264</v>
      </c>
      <c r="G483">
        <v>237.5</v>
      </c>
      <c r="H483" s="2">
        <v>4.7215099999999998E-257</v>
      </c>
      <c r="J483">
        <v>0.95</v>
      </c>
      <c r="K483" s="2">
        <v>1.24232E-264</v>
      </c>
      <c r="M483">
        <v>237.5</v>
      </c>
      <c r="N483" s="2">
        <v>4.7215099999999998E-257</v>
      </c>
      <c r="P483">
        <v>0.95</v>
      </c>
      <c r="Q483" s="2">
        <v>1.24231E-264</v>
      </c>
      <c r="S483">
        <v>237.5</v>
      </c>
      <c r="T483" s="2">
        <v>4.7215099999999998E-257</v>
      </c>
      <c r="V483">
        <v>0.95</v>
      </c>
      <c r="W483" s="2">
        <v>1.24231E-264</v>
      </c>
      <c r="Y483">
        <v>237.5</v>
      </c>
      <c r="Z483" s="2">
        <v>4.7215099999999998E-257</v>
      </c>
      <c r="AB483">
        <v>0.95</v>
      </c>
      <c r="AC483" s="2">
        <v>1.24231E-264</v>
      </c>
      <c r="AE483">
        <v>237.5</v>
      </c>
      <c r="AF483" s="2">
        <v>4.7215099999999998E-257</v>
      </c>
      <c r="AH483">
        <v>0.95</v>
      </c>
      <c r="AI483" s="2">
        <v>1.24231E-264</v>
      </c>
      <c r="AK483">
        <v>237.5</v>
      </c>
      <c r="AL483" s="2">
        <v>4.7215099999999998E-257</v>
      </c>
      <c r="AN483">
        <v>0.95</v>
      </c>
      <c r="AO483" s="2">
        <v>1.24231E-264</v>
      </c>
      <c r="AQ483">
        <v>237.5</v>
      </c>
      <c r="AR483" s="2">
        <v>4.7215099999999998E-257</v>
      </c>
      <c r="AT483">
        <v>0.95</v>
      </c>
      <c r="AU483" s="2">
        <v>1.24231E-264</v>
      </c>
      <c r="AW483">
        <v>237.5</v>
      </c>
      <c r="AX483" s="2">
        <v>4.7215099999999998E-257</v>
      </c>
      <c r="AZ483">
        <v>0.95</v>
      </c>
      <c r="BA483" s="2">
        <v>1.24231E-264</v>
      </c>
      <c r="BC483">
        <v>237.5</v>
      </c>
      <c r="BD483" s="2">
        <v>4.7215099999999998E-257</v>
      </c>
      <c r="BF483">
        <v>0.95</v>
      </c>
      <c r="BG483" s="2">
        <v>1.2423000000000001E-264</v>
      </c>
      <c r="BH483" s="2"/>
      <c r="BI483" s="2">
        <v>237.5</v>
      </c>
      <c r="BJ483" s="2">
        <v>4.7215099999999998E-257</v>
      </c>
      <c r="BL483">
        <v>0.95</v>
      </c>
      <c r="BM483" s="2">
        <v>1.2423000000000001E-264</v>
      </c>
      <c r="BN483" s="2"/>
      <c r="BO483" s="2">
        <v>237.5</v>
      </c>
      <c r="BP483" s="2">
        <v>4.7215099999999998E-257</v>
      </c>
      <c r="BR483">
        <v>0.95</v>
      </c>
      <c r="BS483" s="2">
        <v>1.24232E-264</v>
      </c>
      <c r="BT483" s="2"/>
      <c r="BU483" s="2">
        <v>237.5</v>
      </c>
      <c r="BV483" s="2">
        <v>4.7215099999999998E-257</v>
      </c>
      <c r="BX483">
        <v>0.95</v>
      </c>
      <c r="BY483" s="2">
        <v>1.2423000000000001E-264</v>
      </c>
      <c r="BZ483" s="2"/>
      <c r="CA483" s="2">
        <v>237.5</v>
      </c>
      <c r="CB483" s="2">
        <v>4.7215099999999998E-257</v>
      </c>
      <c r="CD483">
        <v>0.95</v>
      </c>
      <c r="CE483" s="2">
        <v>1.24231E-264</v>
      </c>
      <c r="CG483">
        <v>237.5</v>
      </c>
      <c r="CH483" s="2">
        <v>4.7215099999999998E-257</v>
      </c>
      <c r="CJ483">
        <v>0.95</v>
      </c>
      <c r="CK483" s="2">
        <v>1.24231E-264</v>
      </c>
      <c r="CM483">
        <v>0.95</v>
      </c>
      <c r="CN483" s="2">
        <v>1.24231E-264</v>
      </c>
      <c r="CP483">
        <v>0.95</v>
      </c>
      <c r="CQ483" s="2">
        <v>1.24231E-264</v>
      </c>
      <c r="CS483">
        <v>0.95</v>
      </c>
      <c r="CT483" s="2">
        <v>1.24231E-264</v>
      </c>
      <c r="CV483">
        <v>0.95</v>
      </c>
      <c r="CW483" s="2">
        <v>1.24231E-264</v>
      </c>
    </row>
    <row r="484" spans="1:101" x14ac:dyDescent="0.3">
      <c r="A484">
        <v>238</v>
      </c>
      <c r="B484" s="2">
        <v>-2.24406E-256</v>
      </c>
      <c r="D484">
        <v>0.95199999999999996</v>
      </c>
      <c r="E484" s="2">
        <v>1.73425E-264</v>
      </c>
      <c r="G484">
        <v>238</v>
      </c>
      <c r="H484" s="2">
        <v>-2.24406E-256</v>
      </c>
      <c r="J484">
        <v>0.95199999999999996</v>
      </c>
      <c r="K484" s="2">
        <v>1.73427E-264</v>
      </c>
      <c r="M484">
        <v>238</v>
      </c>
      <c r="N484" s="2">
        <v>-2.24406E-256</v>
      </c>
      <c r="P484">
        <v>0.95199999999999996</v>
      </c>
      <c r="Q484" s="2">
        <v>1.73425E-264</v>
      </c>
      <c r="S484">
        <v>238</v>
      </c>
      <c r="T484" s="2">
        <v>-2.24406E-256</v>
      </c>
      <c r="V484">
        <v>0.95199999999999996</v>
      </c>
      <c r="W484" s="2">
        <v>1.73425E-264</v>
      </c>
      <c r="Y484">
        <v>238</v>
      </c>
      <c r="Z484" s="2">
        <v>-2.24406E-256</v>
      </c>
      <c r="AB484">
        <v>0.95199999999999996</v>
      </c>
      <c r="AC484" s="2">
        <v>1.7342599999999999E-264</v>
      </c>
      <c r="AE484">
        <v>238</v>
      </c>
      <c r="AF484" s="2">
        <v>-2.24406E-256</v>
      </c>
      <c r="AH484">
        <v>0.95199999999999996</v>
      </c>
      <c r="AI484" s="2">
        <v>1.7342599999999999E-264</v>
      </c>
      <c r="AK484">
        <v>238</v>
      </c>
      <c r="AL484" s="2">
        <v>-2.24406E-256</v>
      </c>
      <c r="AN484">
        <v>0.95199999999999996</v>
      </c>
      <c r="AO484" s="2">
        <v>1.73425E-264</v>
      </c>
      <c r="AQ484">
        <v>238</v>
      </c>
      <c r="AR484" s="2">
        <v>-2.24406E-256</v>
      </c>
      <c r="AT484">
        <v>0.95199999999999996</v>
      </c>
      <c r="AU484" s="2">
        <v>1.7342599999999999E-264</v>
      </c>
      <c r="AW484">
        <v>238</v>
      </c>
      <c r="AX484" s="2">
        <v>-2.24406E-256</v>
      </c>
      <c r="AZ484">
        <v>0.95199999999999996</v>
      </c>
      <c r="BA484" s="2">
        <v>1.73425E-264</v>
      </c>
      <c r="BC484">
        <v>238</v>
      </c>
      <c r="BD484" s="2">
        <v>-2.24406E-256</v>
      </c>
      <c r="BF484">
        <v>0.95199999999999996</v>
      </c>
      <c r="BG484" s="2">
        <v>1.73425E-264</v>
      </c>
      <c r="BH484" s="2"/>
      <c r="BI484" s="2">
        <v>238</v>
      </c>
      <c r="BJ484" s="2">
        <v>-2.24406E-256</v>
      </c>
      <c r="BL484">
        <v>0.95199999999999996</v>
      </c>
      <c r="BM484" s="2">
        <v>1.73424E-264</v>
      </c>
      <c r="BN484" s="2"/>
      <c r="BO484" s="2">
        <v>238</v>
      </c>
      <c r="BP484" s="2">
        <v>-2.24406E-256</v>
      </c>
      <c r="BR484">
        <v>0.95199999999999996</v>
      </c>
      <c r="BS484" s="2">
        <v>1.73427E-264</v>
      </c>
      <c r="BT484" s="2"/>
      <c r="BU484" s="2">
        <v>238</v>
      </c>
      <c r="BV484" s="2">
        <v>-2.24406E-256</v>
      </c>
      <c r="BX484">
        <v>0.95199999999999996</v>
      </c>
      <c r="BY484" s="2">
        <v>1.73425E-264</v>
      </c>
      <c r="BZ484" s="2"/>
      <c r="CA484" s="2">
        <v>238</v>
      </c>
      <c r="CB484" s="2">
        <v>-2.24406E-256</v>
      </c>
      <c r="CD484">
        <v>0.95199999999999996</v>
      </c>
      <c r="CE484" s="2">
        <v>1.73425E-264</v>
      </c>
      <c r="CG484">
        <v>238</v>
      </c>
      <c r="CH484" s="2">
        <v>-2.24406E-256</v>
      </c>
      <c r="CJ484">
        <v>0.95199999999999996</v>
      </c>
      <c r="CK484" s="2">
        <v>1.73425E-264</v>
      </c>
      <c r="CM484">
        <v>0.95199999999999996</v>
      </c>
      <c r="CN484" s="2">
        <v>1.73425E-264</v>
      </c>
      <c r="CP484">
        <v>0.95199999999999996</v>
      </c>
      <c r="CQ484" s="2">
        <v>1.73425E-264</v>
      </c>
      <c r="CS484">
        <v>0.95199999999999996</v>
      </c>
      <c r="CT484" s="2">
        <v>1.73425E-264</v>
      </c>
      <c r="CV484">
        <v>0.95199999999999996</v>
      </c>
      <c r="CW484" s="2">
        <v>1.73425E-264</v>
      </c>
    </row>
    <row r="485" spans="1:101" x14ac:dyDescent="0.3">
      <c r="A485">
        <v>238.5</v>
      </c>
      <c r="B485" s="2">
        <v>-3.3349099999999997E-256</v>
      </c>
      <c r="D485">
        <v>0.95399999999999996</v>
      </c>
      <c r="E485" s="2">
        <v>-1.7113099999999999E-264</v>
      </c>
      <c r="G485">
        <v>238.5</v>
      </c>
      <c r="H485" s="2">
        <v>-3.3349099999999997E-256</v>
      </c>
      <c r="J485">
        <v>0.95399999999999996</v>
      </c>
      <c r="K485" s="2">
        <v>-1.7113099999999999E-264</v>
      </c>
      <c r="M485">
        <v>238.5</v>
      </c>
      <c r="N485" s="2">
        <v>-3.3349099999999997E-256</v>
      </c>
      <c r="P485">
        <v>0.95399999999999996</v>
      </c>
      <c r="Q485" s="2">
        <v>-1.7113099999999999E-264</v>
      </c>
      <c r="S485">
        <v>238.5</v>
      </c>
      <c r="T485" s="2">
        <v>-3.3349099999999997E-256</v>
      </c>
      <c r="V485">
        <v>0.95399999999999996</v>
      </c>
      <c r="W485" s="2">
        <v>-1.7113300000000001E-264</v>
      </c>
      <c r="Y485">
        <v>238.5</v>
      </c>
      <c r="Z485" s="2">
        <v>-3.3349099999999997E-256</v>
      </c>
      <c r="AB485">
        <v>0.95399999999999996</v>
      </c>
      <c r="AC485" s="2">
        <v>-1.71132E-264</v>
      </c>
      <c r="AE485">
        <v>238.5</v>
      </c>
      <c r="AF485" s="2">
        <v>-3.3349099999999997E-256</v>
      </c>
      <c r="AH485">
        <v>0.95399999999999996</v>
      </c>
      <c r="AI485" s="2">
        <v>-1.7113000000000001E-264</v>
      </c>
      <c r="AK485">
        <v>238.5</v>
      </c>
      <c r="AL485" s="2">
        <v>-3.3349099999999997E-256</v>
      </c>
      <c r="AN485">
        <v>0.95399999999999996</v>
      </c>
      <c r="AO485" s="2">
        <v>-1.7113300000000001E-264</v>
      </c>
      <c r="AQ485">
        <v>238.5</v>
      </c>
      <c r="AR485" s="2">
        <v>-3.3349099999999997E-256</v>
      </c>
      <c r="AT485">
        <v>0.95399999999999996</v>
      </c>
      <c r="AU485" s="2">
        <v>-1.7113099999999999E-264</v>
      </c>
      <c r="AW485">
        <v>238.5</v>
      </c>
      <c r="AX485" s="2">
        <v>-3.3349099999999997E-256</v>
      </c>
      <c r="AZ485">
        <v>0.95399999999999996</v>
      </c>
      <c r="BA485" s="2">
        <v>-1.7113300000000001E-264</v>
      </c>
      <c r="BC485">
        <v>238.5</v>
      </c>
      <c r="BD485" s="2">
        <v>-3.3349099999999997E-256</v>
      </c>
      <c r="BF485">
        <v>0.95399999999999996</v>
      </c>
      <c r="BG485" s="2">
        <v>-1.7113300000000001E-264</v>
      </c>
      <c r="BH485" s="2"/>
      <c r="BI485" s="2">
        <v>238.5</v>
      </c>
      <c r="BJ485" s="2">
        <v>-3.3349099999999997E-256</v>
      </c>
      <c r="BL485">
        <v>0.95399999999999996</v>
      </c>
      <c r="BM485" s="2">
        <v>-1.7113399999999999E-264</v>
      </c>
      <c r="BN485" s="2"/>
      <c r="BO485" s="2">
        <v>238.5</v>
      </c>
      <c r="BP485" s="2">
        <v>-3.3349099999999997E-256</v>
      </c>
      <c r="BR485">
        <v>0.95399999999999996</v>
      </c>
      <c r="BS485" s="2">
        <v>-1.7113000000000001E-264</v>
      </c>
      <c r="BT485" s="2"/>
      <c r="BU485" s="2">
        <v>238.5</v>
      </c>
      <c r="BV485" s="2">
        <v>-3.3349099999999997E-256</v>
      </c>
      <c r="BX485">
        <v>0.95399999999999996</v>
      </c>
      <c r="BY485" s="2">
        <v>-1.71132E-264</v>
      </c>
      <c r="BZ485" s="2"/>
      <c r="CA485" s="2">
        <v>238.5</v>
      </c>
      <c r="CB485" s="2">
        <v>-3.3349099999999997E-256</v>
      </c>
      <c r="CD485">
        <v>0.95399999999999996</v>
      </c>
      <c r="CE485" s="2">
        <v>-1.7113099999999999E-264</v>
      </c>
      <c r="CG485">
        <v>238.5</v>
      </c>
      <c r="CH485" s="2">
        <v>-3.3349099999999997E-256</v>
      </c>
      <c r="CJ485">
        <v>0.95399999999999996</v>
      </c>
      <c r="CK485" s="2">
        <v>-1.7113099999999999E-264</v>
      </c>
      <c r="CM485">
        <v>0.95399999999999996</v>
      </c>
      <c r="CN485" s="2">
        <v>-1.7113099999999999E-264</v>
      </c>
      <c r="CP485">
        <v>0.95399999999999996</v>
      </c>
      <c r="CQ485" s="2">
        <v>-1.7113099999999999E-264</v>
      </c>
      <c r="CS485">
        <v>0.95399999999999996</v>
      </c>
      <c r="CT485" s="2">
        <v>-1.7113099999999999E-264</v>
      </c>
      <c r="CV485">
        <v>0.95399999999999996</v>
      </c>
      <c r="CW485" s="2">
        <v>-1.7113099999999999E-264</v>
      </c>
    </row>
    <row r="486" spans="1:101" x14ac:dyDescent="0.3">
      <c r="A486">
        <v>239</v>
      </c>
      <c r="B486" s="2">
        <v>3.7951800000000001E-256</v>
      </c>
      <c r="D486">
        <v>0.95599999999999996</v>
      </c>
      <c r="E486" s="2">
        <v>-6.6470499999999998E-264</v>
      </c>
      <c r="G486">
        <v>239</v>
      </c>
      <c r="H486" s="2">
        <v>3.7951800000000001E-256</v>
      </c>
      <c r="J486">
        <v>0.95599999999999996</v>
      </c>
      <c r="K486" s="2">
        <v>-6.6471300000000004E-264</v>
      </c>
      <c r="M486">
        <v>239</v>
      </c>
      <c r="N486" s="2">
        <v>3.7951800000000001E-256</v>
      </c>
      <c r="P486">
        <v>0.95599999999999996</v>
      </c>
      <c r="Q486" s="2">
        <v>-6.6470499999999998E-264</v>
      </c>
      <c r="S486">
        <v>239</v>
      </c>
      <c r="T486" s="2">
        <v>3.7951800000000001E-256</v>
      </c>
      <c r="V486">
        <v>0.95599999999999996</v>
      </c>
      <c r="W486" s="2">
        <v>-6.6471600000000002E-264</v>
      </c>
      <c r="Y486">
        <v>239</v>
      </c>
      <c r="Z486" s="2">
        <v>3.7951800000000001E-256</v>
      </c>
      <c r="AB486">
        <v>0.95599999999999996</v>
      </c>
      <c r="AC486" s="2">
        <v>-6.6471400000000001E-264</v>
      </c>
      <c r="AE486">
        <v>239</v>
      </c>
      <c r="AF486" s="2">
        <v>3.7951800000000001E-256</v>
      </c>
      <c r="AH486">
        <v>0.95599999999999996</v>
      </c>
      <c r="AI486" s="2">
        <v>-6.64707E-264</v>
      </c>
      <c r="AK486">
        <v>239</v>
      </c>
      <c r="AL486" s="2">
        <v>3.7951800000000001E-256</v>
      </c>
      <c r="AN486">
        <v>0.95599999999999996</v>
      </c>
      <c r="AO486" s="2">
        <v>-6.6471199999999999E-264</v>
      </c>
      <c r="AQ486">
        <v>239</v>
      </c>
      <c r="AR486" s="2">
        <v>3.7951800000000001E-256</v>
      </c>
      <c r="AT486">
        <v>0.95599999999999996</v>
      </c>
      <c r="AU486" s="2">
        <v>-6.6470400000000002E-264</v>
      </c>
      <c r="AW486">
        <v>239</v>
      </c>
      <c r="AX486" s="2">
        <v>3.7951800000000001E-256</v>
      </c>
      <c r="AZ486">
        <v>0.95599999999999996</v>
      </c>
      <c r="BA486" s="2">
        <v>-6.6470900000000001E-264</v>
      </c>
      <c r="BC486">
        <v>239</v>
      </c>
      <c r="BD486" s="2">
        <v>3.7951800000000001E-256</v>
      </c>
      <c r="BF486">
        <v>0.95599999999999996</v>
      </c>
      <c r="BG486" s="2">
        <v>-6.6471499999999997E-264</v>
      </c>
      <c r="BH486" s="2"/>
      <c r="BI486" s="2">
        <v>239</v>
      </c>
      <c r="BJ486" s="2">
        <v>3.7951800000000001E-256</v>
      </c>
      <c r="BL486">
        <v>0.95599999999999996</v>
      </c>
      <c r="BM486" s="2">
        <v>-6.6470900000000001E-264</v>
      </c>
      <c r="BN486" s="2"/>
      <c r="BO486" s="2">
        <v>239</v>
      </c>
      <c r="BP486" s="2">
        <v>3.7951800000000001E-256</v>
      </c>
      <c r="BR486">
        <v>0.95599999999999996</v>
      </c>
      <c r="BS486" s="2">
        <v>-6.6470299999999997E-264</v>
      </c>
      <c r="BT486" s="2"/>
      <c r="BU486" s="2">
        <v>239</v>
      </c>
      <c r="BV486" s="2">
        <v>3.7951800000000001E-256</v>
      </c>
      <c r="BX486">
        <v>0.95599999999999996</v>
      </c>
      <c r="BY486" s="2">
        <v>-6.6470499999999998E-264</v>
      </c>
      <c r="BZ486" s="2"/>
      <c r="CA486" s="2">
        <v>239</v>
      </c>
      <c r="CB486" s="2">
        <v>3.7951800000000001E-256</v>
      </c>
      <c r="CD486">
        <v>0.95599999999999996</v>
      </c>
      <c r="CE486" s="2">
        <v>-6.6470499999999998E-264</v>
      </c>
      <c r="CG486">
        <v>239</v>
      </c>
      <c r="CH486" s="2">
        <v>3.7951800000000001E-256</v>
      </c>
      <c r="CJ486">
        <v>0.95599999999999996</v>
      </c>
      <c r="CK486" s="2">
        <v>-6.6470499999999998E-264</v>
      </c>
      <c r="CM486">
        <v>0.95599999999999996</v>
      </c>
      <c r="CN486" s="2">
        <v>-6.6470499999999998E-264</v>
      </c>
      <c r="CP486">
        <v>0.95599999999999996</v>
      </c>
      <c r="CQ486" s="2">
        <v>-6.6470499999999998E-264</v>
      </c>
      <c r="CS486">
        <v>0.95599999999999996</v>
      </c>
      <c r="CT486" s="2">
        <v>-6.6470499999999998E-264</v>
      </c>
      <c r="CV486">
        <v>0.95599999999999996</v>
      </c>
      <c r="CW486" s="2">
        <v>-6.6470499999999998E-264</v>
      </c>
    </row>
    <row r="487" spans="1:101" x14ac:dyDescent="0.3">
      <c r="A487">
        <v>239.5</v>
      </c>
      <c r="B487" s="2">
        <v>1.3088099999999999E-255</v>
      </c>
      <c r="D487">
        <v>0.95799999999999996</v>
      </c>
      <c r="E487" s="2">
        <v>-1.7732699999999999E-264</v>
      </c>
      <c r="G487">
        <v>239.5</v>
      </c>
      <c r="H487" s="2">
        <v>1.3088099999999999E-255</v>
      </c>
      <c r="J487">
        <v>0.95799999999999996</v>
      </c>
      <c r="K487" s="2">
        <v>-1.7735300000000001E-264</v>
      </c>
      <c r="M487">
        <v>239.5</v>
      </c>
      <c r="N487" s="2">
        <v>1.3088099999999999E-255</v>
      </c>
      <c r="P487">
        <v>0.95799999999999996</v>
      </c>
      <c r="Q487" s="2">
        <v>-1.7732900000000001E-264</v>
      </c>
      <c r="S487">
        <v>239.5</v>
      </c>
      <c r="T487" s="2">
        <v>1.3088099999999999E-255</v>
      </c>
      <c r="V487">
        <v>0.95799999999999996</v>
      </c>
      <c r="W487" s="2">
        <v>-1.77355E-264</v>
      </c>
      <c r="Y487">
        <v>239.5</v>
      </c>
      <c r="Z487" s="2">
        <v>1.3088099999999999E-255</v>
      </c>
      <c r="AB487">
        <v>0.95799999999999996</v>
      </c>
      <c r="AC487" s="2">
        <v>-1.7735600000000001E-264</v>
      </c>
      <c r="AE487">
        <v>239.5</v>
      </c>
      <c r="AF487" s="2">
        <v>1.3088099999999999E-255</v>
      </c>
      <c r="AH487">
        <v>0.95799999999999996</v>
      </c>
      <c r="AI487" s="2">
        <v>-1.7734100000000001E-264</v>
      </c>
      <c r="AK487">
        <v>239.5</v>
      </c>
      <c r="AL487" s="2">
        <v>1.3088099999999999E-255</v>
      </c>
      <c r="AN487">
        <v>0.95799999999999996</v>
      </c>
      <c r="AO487" s="2">
        <v>-1.7734799999999999E-264</v>
      </c>
      <c r="AQ487">
        <v>239.5</v>
      </c>
      <c r="AR487" s="2">
        <v>1.3088099999999999E-255</v>
      </c>
      <c r="AT487">
        <v>0.95799999999999996</v>
      </c>
      <c r="AU487" s="2">
        <v>-1.7732600000000001E-264</v>
      </c>
      <c r="AW487">
        <v>239.5</v>
      </c>
      <c r="AX487" s="2">
        <v>1.3088099999999999E-255</v>
      </c>
      <c r="AZ487">
        <v>0.95799999999999996</v>
      </c>
      <c r="BA487" s="2">
        <v>-1.7733299999999999E-264</v>
      </c>
      <c r="BC487">
        <v>239.5</v>
      </c>
      <c r="BD487" s="2">
        <v>1.3088099999999999E-255</v>
      </c>
      <c r="BF487">
        <v>0.95799999999999996</v>
      </c>
      <c r="BG487" s="2">
        <v>-1.77355E-264</v>
      </c>
      <c r="BH487" s="2"/>
      <c r="BI487" s="2">
        <v>239.5</v>
      </c>
      <c r="BJ487" s="2">
        <v>1.3088099999999999E-255</v>
      </c>
      <c r="BL487">
        <v>0.95799999999999996</v>
      </c>
      <c r="BM487" s="2">
        <v>-1.7733599999999999E-264</v>
      </c>
      <c r="BN487" s="2"/>
      <c r="BO487" s="2">
        <v>239.5</v>
      </c>
      <c r="BP487" s="2">
        <v>1.3088099999999999E-255</v>
      </c>
      <c r="BR487">
        <v>0.95799999999999996</v>
      </c>
      <c r="BS487" s="2">
        <v>-1.77325E-264</v>
      </c>
      <c r="BT487" s="2"/>
      <c r="BU487" s="2">
        <v>239.5</v>
      </c>
      <c r="BV487" s="2">
        <v>1.3088099999999999E-255</v>
      </c>
      <c r="BX487">
        <v>0.95799999999999996</v>
      </c>
      <c r="BY487" s="2">
        <v>-1.77328E-264</v>
      </c>
      <c r="BZ487" s="2"/>
      <c r="CA487" s="2">
        <v>239.5</v>
      </c>
      <c r="CB487" s="2">
        <v>1.3088099999999999E-255</v>
      </c>
      <c r="CD487">
        <v>0.95799999999999996</v>
      </c>
      <c r="CE487" s="2">
        <v>-1.7732699999999999E-264</v>
      </c>
      <c r="CG487">
        <v>239.5</v>
      </c>
      <c r="CH487" s="2">
        <v>1.3088099999999999E-255</v>
      </c>
      <c r="CJ487">
        <v>0.95799999999999996</v>
      </c>
      <c r="CK487" s="2">
        <v>-1.7732699999999999E-264</v>
      </c>
      <c r="CM487">
        <v>0.95799999999999996</v>
      </c>
      <c r="CN487" s="2">
        <v>-1.7732699999999999E-264</v>
      </c>
      <c r="CP487">
        <v>0.95799999999999996</v>
      </c>
      <c r="CQ487" s="2">
        <v>-1.7732699999999999E-264</v>
      </c>
      <c r="CS487">
        <v>0.95799999999999996</v>
      </c>
      <c r="CT487" s="2">
        <v>-1.7732699999999999E-264</v>
      </c>
      <c r="CV487">
        <v>0.95799999999999996</v>
      </c>
      <c r="CW487" s="2">
        <v>-1.7732699999999999E-264</v>
      </c>
    </row>
    <row r="488" spans="1:101" x14ac:dyDescent="0.3">
      <c r="A488">
        <v>240</v>
      </c>
      <c r="B488" s="2">
        <v>1.1692799999999999E-256</v>
      </c>
      <c r="D488">
        <v>0.96</v>
      </c>
      <c r="E488" s="2">
        <v>1.80279E-263</v>
      </c>
      <c r="G488">
        <v>240</v>
      </c>
      <c r="H488" s="2">
        <v>1.1692799999999999E-256</v>
      </c>
      <c r="J488">
        <v>0.96</v>
      </c>
      <c r="K488" s="2">
        <v>1.80275E-263</v>
      </c>
      <c r="M488">
        <v>240</v>
      </c>
      <c r="N488" s="2">
        <v>1.1692799999999999E-256</v>
      </c>
      <c r="P488">
        <v>0.96</v>
      </c>
      <c r="Q488" s="2">
        <v>1.8027800000000002E-263</v>
      </c>
      <c r="S488">
        <v>240</v>
      </c>
      <c r="T488" s="2">
        <v>1.1692799999999999E-256</v>
      </c>
      <c r="V488">
        <v>0.96</v>
      </c>
      <c r="W488" s="2">
        <v>1.8027399999999999E-263</v>
      </c>
      <c r="Y488">
        <v>240</v>
      </c>
      <c r="Z488" s="2">
        <v>1.1692799999999999E-256</v>
      </c>
      <c r="AB488">
        <v>0.96</v>
      </c>
      <c r="AC488" s="2">
        <v>1.8027399999999999E-263</v>
      </c>
      <c r="AE488">
        <v>240</v>
      </c>
      <c r="AF488" s="2">
        <v>1.1692799999999999E-256</v>
      </c>
      <c r="AH488">
        <v>0.96</v>
      </c>
      <c r="AI488" s="2">
        <v>1.8027599999999998E-263</v>
      </c>
      <c r="AK488">
        <v>240</v>
      </c>
      <c r="AL488" s="2">
        <v>1.1692799999999999E-256</v>
      </c>
      <c r="AN488">
        <v>0.96</v>
      </c>
      <c r="AO488" s="2">
        <v>1.80275E-263</v>
      </c>
      <c r="AQ488">
        <v>240</v>
      </c>
      <c r="AR488" s="2">
        <v>1.1692799999999999E-256</v>
      </c>
      <c r="AT488">
        <v>0.96</v>
      </c>
      <c r="AU488" s="2">
        <v>1.80279E-263</v>
      </c>
      <c r="AW488">
        <v>240</v>
      </c>
      <c r="AX488" s="2">
        <v>1.1692799999999999E-256</v>
      </c>
      <c r="AZ488">
        <v>0.96</v>
      </c>
      <c r="BA488" s="2">
        <v>1.80279E-263</v>
      </c>
      <c r="BC488">
        <v>240</v>
      </c>
      <c r="BD488" s="2">
        <v>1.1692799999999999E-256</v>
      </c>
      <c r="BF488">
        <v>0.96</v>
      </c>
      <c r="BG488" s="2">
        <v>1.8027399999999999E-263</v>
      </c>
      <c r="BH488" s="2"/>
      <c r="BI488" s="2">
        <v>240</v>
      </c>
      <c r="BJ488" s="2">
        <v>1.1692799999999999E-256</v>
      </c>
      <c r="BL488">
        <v>0.96</v>
      </c>
      <c r="BM488" s="2">
        <v>1.8027800000000002E-263</v>
      </c>
      <c r="BN488" s="2"/>
      <c r="BO488" s="2">
        <v>240</v>
      </c>
      <c r="BP488" s="2">
        <v>1.1692799999999999E-256</v>
      </c>
      <c r="BR488">
        <v>0.96</v>
      </c>
      <c r="BS488" s="2">
        <v>1.8028000000000001E-263</v>
      </c>
      <c r="BT488" s="2"/>
      <c r="BU488" s="2">
        <v>240</v>
      </c>
      <c r="BV488" s="2">
        <v>1.1692799999999999E-256</v>
      </c>
      <c r="BX488">
        <v>0.96</v>
      </c>
      <c r="BY488" s="2">
        <v>1.80279E-263</v>
      </c>
      <c r="BZ488" s="2"/>
      <c r="CA488" s="2">
        <v>240</v>
      </c>
      <c r="CB488" s="2">
        <v>1.1692799999999999E-256</v>
      </c>
      <c r="CD488">
        <v>0.96</v>
      </c>
      <c r="CE488" s="2">
        <v>1.80279E-263</v>
      </c>
      <c r="CG488">
        <v>240</v>
      </c>
      <c r="CH488" s="2">
        <v>1.1692799999999999E-256</v>
      </c>
      <c r="CJ488">
        <v>0.96</v>
      </c>
      <c r="CK488" s="2">
        <v>1.80279E-263</v>
      </c>
      <c r="CM488">
        <v>0.96</v>
      </c>
      <c r="CN488" s="2">
        <v>1.80279E-263</v>
      </c>
      <c r="CP488">
        <v>0.96</v>
      </c>
      <c r="CQ488" s="2">
        <v>1.80279E-263</v>
      </c>
      <c r="CS488">
        <v>0.96</v>
      </c>
      <c r="CT488" s="2">
        <v>1.80279E-263</v>
      </c>
      <c r="CV488">
        <v>0.96</v>
      </c>
      <c r="CW488" s="2">
        <v>1.80279E-263</v>
      </c>
    </row>
    <row r="489" spans="1:101" x14ac:dyDescent="0.3">
      <c r="A489">
        <v>240.5</v>
      </c>
      <c r="B489" s="2">
        <v>-3.8837899999999999E-255</v>
      </c>
      <c r="D489">
        <v>0.96199999999999997</v>
      </c>
      <c r="E489" s="2">
        <v>2.5635299999999999E-263</v>
      </c>
      <c r="G489">
        <v>240.5</v>
      </c>
      <c r="H489" s="2">
        <v>-3.8837899999999999E-255</v>
      </c>
      <c r="J489">
        <v>0.96199999999999997</v>
      </c>
      <c r="K489" s="2">
        <v>2.5634899999999999E-263</v>
      </c>
      <c r="M489">
        <v>240.5</v>
      </c>
      <c r="N489" s="2">
        <v>-3.8837899999999999E-255</v>
      </c>
      <c r="P489">
        <v>0.96199999999999997</v>
      </c>
      <c r="Q489" s="2">
        <v>2.5635099999999999E-263</v>
      </c>
      <c r="S489">
        <v>240.5</v>
      </c>
      <c r="T489" s="2">
        <v>-3.8837899999999999E-255</v>
      </c>
      <c r="V489">
        <v>0.96199999999999997</v>
      </c>
      <c r="W489" s="2">
        <v>2.5634600000000002E-263</v>
      </c>
      <c r="Y489">
        <v>240.5</v>
      </c>
      <c r="Z489" s="2">
        <v>-3.8837899999999999E-255</v>
      </c>
      <c r="AB489">
        <v>0.96199999999999997</v>
      </c>
      <c r="AC489" s="2">
        <v>2.5634399999999998E-263</v>
      </c>
      <c r="AE489">
        <v>240.5</v>
      </c>
      <c r="AF489" s="2">
        <v>-3.8837899999999999E-255</v>
      </c>
      <c r="AH489">
        <v>0.96199999999999997</v>
      </c>
      <c r="AI489" s="2">
        <v>2.5635000000000001E-263</v>
      </c>
      <c r="AK489">
        <v>240.5</v>
      </c>
      <c r="AL489" s="2">
        <v>-3.8837899999999999E-255</v>
      </c>
      <c r="AN489">
        <v>0.96199999999999997</v>
      </c>
      <c r="AO489" s="2">
        <v>2.5634600000000002E-263</v>
      </c>
      <c r="AQ489">
        <v>240.5</v>
      </c>
      <c r="AR489" s="2">
        <v>-3.8837899999999999E-255</v>
      </c>
      <c r="AT489">
        <v>0.96199999999999997</v>
      </c>
      <c r="AU489" s="2">
        <v>2.5635299999999999E-263</v>
      </c>
      <c r="AW489">
        <v>240.5</v>
      </c>
      <c r="AX489" s="2">
        <v>-3.8837899999999999E-255</v>
      </c>
      <c r="AZ489">
        <v>0.96199999999999997</v>
      </c>
      <c r="BA489" s="2">
        <v>2.5635200000000001E-263</v>
      </c>
      <c r="BC489">
        <v>240.5</v>
      </c>
      <c r="BD489" s="2">
        <v>-3.8837899999999999E-255</v>
      </c>
      <c r="BF489">
        <v>0.96199999999999997</v>
      </c>
      <c r="BG489" s="2">
        <v>2.5634600000000002E-263</v>
      </c>
      <c r="BH489" s="2"/>
      <c r="BI489" s="2">
        <v>240.5</v>
      </c>
      <c r="BJ489" s="2">
        <v>-3.8837899999999999E-255</v>
      </c>
      <c r="BL489">
        <v>0.96199999999999997</v>
      </c>
      <c r="BM489" s="2">
        <v>2.5635000000000001E-263</v>
      </c>
      <c r="BN489" s="2"/>
      <c r="BO489" s="2">
        <v>240.5</v>
      </c>
      <c r="BP489" s="2">
        <v>-3.8837899999999999E-255</v>
      </c>
      <c r="BR489">
        <v>0.96199999999999997</v>
      </c>
      <c r="BS489" s="2">
        <v>2.5635299999999999E-263</v>
      </c>
      <c r="BT489" s="2"/>
      <c r="BU489" s="2">
        <v>240.5</v>
      </c>
      <c r="BV489" s="2">
        <v>-3.8837899999999999E-255</v>
      </c>
      <c r="BX489">
        <v>0.96199999999999997</v>
      </c>
      <c r="BY489" s="2">
        <v>2.5635299999999999E-263</v>
      </c>
      <c r="BZ489" s="2"/>
      <c r="CA489" s="2">
        <v>240.5</v>
      </c>
      <c r="CB489" s="2">
        <v>-3.8837899999999999E-255</v>
      </c>
      <c r="CD489">
        <v>0.96199999999999997</v>
      </c>
      <c r="CE489" s="2">
        <v>2.5635299999999999E-263</v>
      </c>
      <c r="CG489">
        <v>240.5</v>
      </c>
      <c r="CH489" s="2">
        <v>-3.8837899999999999E-255</v>
      </c>
      <c r="CJ489">
        <v>0.96199999999999997</v>
      </c>
      <c r="CK489" s="2">
        <v>2.5635299999999999E-263</v>
      </c>
      <c r="CM489">
        <v>0.96199999999999997</v>
      </c>
      <c r="CN489" s="2">
        <v>2.5635299999999999E-263</v>
      </c>
      <c r="CP489">
        <v>0.96199999999999997</v>
      </c>
      <c r="CQ489" s="2">
        <v>2.5635299999999999E-263</v>
      </c>
      <c r="CS489">
        <v>0.96199999999999997</v>
      </c>
      <c r="CT489" s="2">
        <v>2.5635299999999999E-263</v>
      </c>
      <c r="CV489">
        <v>0.96199999999999997</v>
      </c>
      <c r="CW489" s="2">
        <v>2.5635299999999999E-263</v>
      </c>
    </row>
    <row r="490" spans="1:101" x14ac:dyDescent="0.3">
      <c r="A490">
        <v>241</v>
      </c>
      <c r="B490" s="2">
        <v>-3.8379399999999999E-255</v>
      </c>
      <c r="D490">
        <v>0.96399999999999997</v>
      </c>
      <c r="E490" s="2">
        <v>-2.2607399999999999E-263</v>
      </c>
      <c r="G490">
        <v>241</v>
      </c>
      <c r="H490" s="2">
        <v>-3.8379399999999999E-255</v>
      </c>
      <c r="J490">
        <v>0.96399999999999997</v>
      </c>
      <c r="K490" s="2">
        <v>-2.2607100000000001E-263</v>
      </c>
      <c r="M490">
        <v>241</v>
      </c>
      <c r="N490" s="2">
        <v>-3.8379399999999999E-255</v>
      </c>
      <c r="P490">
        <v>0.96399999999999997</v>
      </c>
      <c r="Q490" s="2">
        <v>-2.2607599999999999E-263</v>
      </c>
      <c r="S490">
        <v>241</v>
      </c>
      <c r="T490" s="2">
        <v>-3.8379399999999999E-255</v>
      </c>
      <c r="V490">
        <v>0.96399999999999997</v>
      </c>
      <c r="W490" s="2">
        <v>-2.26083E-263</v>
      </c>
      <c r="Y490">
        <v>241</v>
      </c>
      <c r="Z490" s="2">
        <v>-3.8379399999999999E-255</v>
      </c>
      <c r="AB490">
        <v>0.96399999999999997</v>
      </c>
      <c r="AC490" s="2">
        <v>-2.2608499999999999E-263</v>
      </c>
      <c r="AE490">
        <v>241</v>
      </c>
      <c r="AF490" s="2">
        <v>-3.8379399999999999E-255</v>
      </c>
      <c r="AH490">
        <v>0.96399999999999997</v>
      </c>
      <c r="AI490" s="2">
        <v>-2.26072E-263</v>
      </c>
      <c r="AK490">
        <v>241</v>
      </c>
      <c r="AL490" s="2">
        <v>-3.8379399999999999E-255</v>
      </c>
      <c r="AN490">
        <v>0.96399999999999997</v>
      </c>
      <c r="AO490" s="2">
        <v>-2.26083E-263</v>
      </c>
      <c r="AQ490">
        <v>241</v>
      </c>
      <c r="AR490" s="2">
        <v>-3.8379399999999999E-255</v>
      </c>
      <c r="AT490">
        <v>0.96399999999999997</v>
      </c>
      <c r="AU490" s="2">
        <v>-2.2607399999999999E-263</v>
      </c>
      <c r="AW490">
        <v>241</v>
      </c>
      <c r="AX490" s="2">
        <v>-3.8379399999999999E-255</v>
      </c>
      <c r="AZ490">
        <v>0.96399999999999997</v>
      </c>
      <c r="BA490" s="2">
        <v>-2.2607700000000001E-263</v>
      </c>
      <c r="BC490">
        <v>241</v>
      </c>
      <c r="BD490" s="2">
        <v>-3.8379399999999999E-255</v>
      </c>
      <c r="BF490">
        <v>0.96399999999999997</v>
      </c>
      <c r="BG490" s="2">
        <v>-2.26083E-263</v>
      </c>
      <c r="BH490" s="2"/>
      <c r="BI490" s="2">
        <v>241</v>
      </c>
      <c r="BJ490" s="2">
        <v>-3.8379399999999999E-255</v>
      </c>
      <c r="BL490">
        <v>0.96399999999999997</v>
      </c>
      <c r="BM490" s="2">
        <v>-2.2607799999999999E-263</v>
      </c>
      <c r="BN490" s="2"/>
      <c r="BO490" s="2">
        <v>241</v>
      </c>
      <c r="BP490" s="2">
        <v>-3.8379399999999999E-255</v>
      </c>
      <c r="BR490">
        <v>0.96399999999999997</v>
      </c>
      <c r="BS490" s="2">
        <v>-2.2607500000000001E-263</v>
      </c>
      <c r="BT490" s="2"/>
      <c r="BU490" s="2">
        <v>241</v>
      </c>
      <c r="BV490" s="2">
        <v>-3.8379399999999999E-255</v>
      </c>
      <c r="BX490">
        <v>0.96399999999999997</v>
      </c>
      <c r="BY490" s="2">
        <v>-2.2607399999999999E-263</v>
      </c>
      <c r="BZ490" s="2"/>
      <c r="CA490" s="2">
        <v>241</v>
      </c>
      <c r="CB490" s="2">
        <v>-3.8379399999999999E-255</v>
      </c>
      <c r="CD490">
        <v>0.96399999999999997</v>
      </c>
      <c r="CE490" s="2">
        <v>-2.2607399999999999E-263</v>
      </c>
      <c r="CG490">
        <v>241</v>
      </c>
      <c r="CH490" s="2">
        <v>-3.8379399999999999E-255</v>
      </c>
      <c r="CJ490">
        <v>0.96399999999999997</v>
      </c>
      <c r="CK490" s="2">
        <v>-2.2607399999999999E-263</v>
      </c>
      <c r="CM490">
        <v>0.96399999999999997</v>
      </c>
      <c r="CN490" s="2">
        <v>-2.2607399999999999E-263</v>
      </c>
      <c r="CP490">
        <v>0.96399999999999997</v>
      </c>
      <c r="CQ490" s="2">
        <v>-2.2607399999999999E-263</v>
      </c>
      <c r="CS490">
        <v>0.96399999999999997</v>
      </c>
      <c r="CT490" s="2">
        <v>-2.2607399999999999E-263</v>
      </c>
      <c r="CV490">
        <v>0.96399999999999997</v>
      </c>
      <c r="CW490" s="2">
        <v>-2.2607399999999999E-263</v>
      </c>
    </row>
    <row r="491" spans="1:101" x14ac:dyDescent="0.3">
      <c r="A491">
        <v>241.5</v>
      </c>
      <c r="B491" s="2">
        <v>8.5213000000000004E-255</v>
      </c>
      <c r="D491">
        <v>0.96599999999999997</v>
      </c>
      <c r="E491" s="2">
        <v>-9.3123499999999998E-263</v>
      </c>
      <c r="G491">
        <v>241.5</v>
      </c>
      <c r="H491" s="2">
        <v>8.5213000000000004E-255</v>
      </c>
      <c r="J491">
        <v>0.96599999999999997</v>
      </c>
      <c r="K491" s="2">
        <v>-9.3122300000000006E-263</v>
      </c>
      <c r="M491">
        <v>241.5</v>
      </c>
      <c r="N491" s="2">
        <v>8.5213000000000004E-255</v>
      </c>
      <c r="P491">
        <v>0.96599999999999997</v>
      </c>
      <c r="Q491" s="2">
        <v>-9.3123600000000006E-263</v>
      </c>
      <c r="S491">
        <v>241.5</v>
      </c>
      <c r="T491" s="2">
        <v>8.5213000000000004E-255</v>
      </c>
      <c r="V491">
        <v>0.96599999999999997</v>
      </c>
      <c r="W491" s="2">
        <v>-9.31245E-263</v>
      </c>
      <c r="Y491">
        <v>241.5</v>
      </c>
      <c r="Z491" s="2">
        <v>8.5213000000000004E-255</v>
      </c>
      <c r="AB491">
        <v>0.96599999999999997</v>
      </c>
      <c r="AC491" s="2">
        <v>-9.3124799999999997E-263</v>
      </c>
      <c r="AE491">
        <v>241.5</v>
      </c>
      <c r="AF491" s="2">
        <v>8.5213000000000004E-255</v>
      </c>
      <c r="AH491">
        <v>0.96599999999999997</v>
      </c>
      <c r="AI491" s="2">
        <v>-9.3122600000000004E-263</v>
      </c>
      <c r="AK491">
        <v>241.5</v>
      </c>
      <c r="AL491" s="2">
        <v>8.5213000000000004E-255</v>
      </c>
      <c r="AN491">
        <v>0.96599999999999997</v>
      </c>
      <c r="AO491" s="2">
        <v>-9.3124400000000005E-263</v>
      </c>
      <c r="AQ491">
        <v>241.5</v>
      </c>
      <c r="AR491" s="2">
        <v>8.5213000000000004E-255</v>
      </c>
      <c r="AT491">
        <v>0.96599999999999997</v>
      </c>
      <c r="AU491" s="2">
        <v>-9.3123299999999994E-263</v>
      </c>
      <c r="AW491">
        <v>241.5</v>
      </c>
      <c r="AX491" s="2">
        <v>8.5213000000000004E-255</v>
      </c>
      <c r="AZ491">
        <v>0.96599999999999997</v>
      </c>
      <c r="BA491" s="2">
        <v>-9.3124099999999993E-263</v>
      </c>
      <c r="BC491">
        <v>241.5</v>
      </c>
      <c r="BD491" s="2">
        <v>8.5213000000000004E-255</v>
      </c>
      <c r="BF491">
        <v>0.96599999999999997</v>
      </c>
      <c r="BG491" s="2">
        <v>-9.3124400000000005E-263</v>
      </c>
      <c r="BH491" s="2"/>
      <c r="BI491" s="2">
        <v>241.5</v>
      </c>
      <c r="BJ491" s="2">
        <v>8.5213000000000004E-255</v>
      </c>
      <c r="BL491">
        <v>0.96599999999999997</v>
      </c>
      <c r="BM491" s="2">
        <v>-9.3123900000000004E-263</v>
      </c>
      <c r="BN491" s="2"/>
      <c r="BO491" s="2">
        <v>241.5</v>
      </c>
      <c r="BP491" s="2">
        <v>8.5213000000000004E-255</v>
      </c>
      <c r="BR491">
        <v>0.96599999999999997</v>
      </c>
      <c r="BS491" s="2">
        <v>-9.3123999999999999E-263</v>
      </c>
      <c r="BT491" s="2"/>
      <c r="BU491" s="2">
        <v>241.5</v>
      </c>
      <c r="BV491" s="2">
        <v>8.5213000000000004E-255</v>
      </c>
      <c r="BX491">
        <v>0.96599999999999997</v>
      </c>
      <c r="BY491" s="2">
        <v>-9.3123499999999998E-263</v>
      </c>
      <c r="BZ491" s="2"/>
      <c r="CA491" s="2">
        <v>241.5</v>
      </c>
      <c r="CB491" s="2">
        <v>8.5213000000000004E-255</v>
      </c>
      <c r="CD491">
        <v>0.96599999999999997</v>
      </c>
      <c r="CE491" s="2">
        <v>-9.3123499999999998E-263</v>
      </c>
      <c r="CG491">
        <v>241.5</v>
      </c>
      <c r="CH491" s="2">
        <v>8.5213000000000004E-255</v>
      </c>
      <c r="CJ491">
        <v>0.96599999999999997</v>
      </c>
      <c r="CK491" s="2">
        <v>-9.3123499999999998E-263</v>
      </c>
      <c r="CM491">
        <v>0.96599999999999997</v>
      </c>
      <c r="CN491" s="2">
        <v>-9.3123499999999998E-263</v>
      </c>
      <c r="CP491">
        <v>0.96599999999999997</v>
      </c>
      <c r="CQ491" s="2">
        <v>-9.3123499999999998E-263</v>
      </c>
      <c r="CS491">
        <v>0.96599999999999997</v>
      </c>
      <c r="CT491" s="2">
        <v>-9.3123499999999998E-263</v>
      </c>
      <c r="CV491">
        <v>0.96599999999999997</v>
      </c>
      <c r="CW491" s="2">
        <v>-9.3123499999999998E-263</v>
      </c>
    </row>
    <row r="492" spans="1:101" x14ac:dyDescent="0.3">
      <c r="A492">
        <v>242</v>
      </c>
      <c r="B492" s="2">
        <v>1.85215E-254</v>
      </c>
      <c r="D492">
        <v>0.96799999999999997</v>
      </c>
      <c r="E492" s="2">
        <v>-3.0112299999999999E-263</v>
      </c>
      <c r="G492">
        <v>242</v>
      </c>
      <c r="H492" s="2">
        <v>1.85215E-254</v>
      </c>
      <c r="J492">
        <v>0.96799999999999997</v>
      </c>
      <c r="K492" s="2">
        <v>-3.0110200000000001E-263</v>
      </c>
      <c r="M492">
        <v>242</v>
      </c>
      <c r="N492" s="2">
        <v>1.85215E-254</v>
      </c>
      <c r="P492">
        <v>0.96799999999999997</v>
      </c>
      <c r="Q492" s="2">
        <v>-3.01121E-263</v>
      </c>
      <c r="S492">
        <v>242</v>
      </c>
      <c r="T492" s="2">
        <v>1.85215E-254</v>
      </c>
      <c r="V492">
        <v>0.96799999999999997</v>
      </c>
      <c r="W492" s="2">
        <v>-3.0114499999999999E-263</v>
      </c>
      <c r="Y492">
        <v>242</v>
      </c>
      <c r="Z492" s="2">
        <v>1.85215E-254</v>
      </c>
      <c r="AB492">
        <v>0.96799999999999997</v>
      </c>
      <c r="AC492" s="2">
        <v>-3.0113399999999999E-263</v>
      </c>
      <c r="AE492">
        <v>242</v>
      </c>
      <c r="AF492" s="2">
        <v>1.85215E-254</v>
      </c>
      <c r="AH492">
        <v>0.96799999999999997</v>
      </c>
      <c r="AI492" s="2">
        <v>-3.01106E-263</v>
      </c>
      <c r="AK492">
        <v>242</v>
      </c>
      <c r="AL492" s="2">
        <v>1.85215E-254</v>
      </c>
      <c r="AN492">
        <v>0.96799999999999997</v>
      </c>
      <c r="AO492" s="2">
        <v>-3.0114499999999999E-263</v>
      </c>
      <c r="AQ492">
        <v>242</v>
      </c>
      <c r="AR492" s="2">
        <v>1.85215E-254</v>
      </c>
      <c r="AT492">
        <v>0.96799999999999997</v>
      </c>
      <c r="AU492" s="2">
        <v>-3.01117E-263</v>
      </c>
      <c r="AW492">
        <v>242</v>
      </c>
      <c r="AX492" s="2">
        <v>1.85215E-254</v>
      </c>
      <c r="AZ492">
        <v>0.96799999999999997</v>
      </c>
      <c r="BA492" s="2">
        <v>-3.0113E-263</v>
      </c>
      <c r="BC492">
        <v>242</v>
      </c>
      <c r="BD492" s="2">
        <v>1.85215E-254</v>
      </c>
      <c r="BF492">
        <v>0.96799999999999997</v>
      </c>
      <c r="BG492" s="2">
        <v>-3.0113E-263</v>
      </c>
      <c r="BH492" s="2"/>
      <c r="BI492" s="2">
        <v>242</v>
      </c>
      <c r="BJ492" s="2">
        <v>1.85215E-254</v>
      </c>
      <c r="BL492">
        <v>0.96799999999999997</v>
      </c>
      <c r="BM492" s="2">
        <v>-3.01128E-263</v>
      </c>
      <c r="BN492" s="2"/>
      <c r="BO492" s="2">
        <v>242</v>
      </c>
      <c r="BP492" s="2">
        <v>1.85215E-254</v>
      </c>
      <c r="BR492">
        <v>0.96799999999999997</v>
      </c>
      <c r="BS492" s="2">
        <v>-3.0113399999999999E-263</v>
      </c>
      <c r="BT492" s="2"/>
      <c r="BU492" s="2">
        <v>242</v>
      </c>
      <c r="BV492" s="2">
        <v>1.85215E-254</v>
      </c>
      <c r="BX492">
        <v>0.96799999999999997</v>
      </c>
      <c r="BY492" s="2">
        <v>-3.0112299999999999E-263</v>
      </c>
      <c r="BZ492" s="2"/>
      <c r="CA492" s="2">
        <v>242</v>
      </c>
      <c r="CB492" s="2">
        <v>1.85215E-254</v>
      </c>
      <c r="CD492">
        <v>0.96799999999999997</v>
      </c>
      <c r="CE492" s="2">
        <v>-3.0112299999999999E-263</v>
      </c>
      <c r="CG492">
        <v>242</v>
      </c>
      <c r="CH492" s="2">
        <v>1.85215E-254</v>
      </c>
      <c r="CJ492">
        <v>0.96799999999999997</v>
      </c>
      <c r="CK492" s="2">
        <v>-3.0112299999999999E-263</v>
      </c>
      <c r="CM492">
        <v>0.96799999999999997</v>
      </c>
      <c r="CN492" s="2">
        <v>-3.0112299999999999E-263</v>
      </c>
      <c r="CP492">
        <v>0.96799999999999997</v>
      </c>
      <c r="CQ492" s="2">
        <v>-3.0112299999999999E-263</v>
      </c>
      <c r="CS492">
        <v>0.96799999999999997</v>
      </c>
      <c r="CT492" s="2">
        <v>-3.0112299999999999E-263</v>
      </c>
      <c r="CV492">
        <v>0.96799999999999997</v>
      </c>
      <c r="CW492" s="2">
        <v>-3.0112299999999999E-263</v>
      </c>
    </row>
    <row r="493" spans="1:101" x14ac:dyDescent="0.3">
      <c r="A493">
        <v>242.5</v>
      </c>
      <c r="B493" s="2">
        <v>-8.2592000000000002E-255</v>
      </c>
      <c r="D493">
        <v>0.97</v>
      </c>
      <c r="E493" s="2">
        <v>2.35486E-262</v>
      </c>
      <c r="G493">
        <v>242.5</v>
      </c>
      <c r="H493" s="2">
        <v>-8.2592000000000002E-255</v>
      </c>
      <c r="J493">
        <v>0.97</v>
      </c>
      <c r="K493" s="2">
        <v>2.3548900000000001E-262</v>
      </c>
      <c r="M493">
        <v>242.5</v>
      </c>
      <c r="N493" s="2">
        <v>-8.2592000000000002E-255</v>
      </c>
      <c r="P493">
        <v>0.97</v>
      </c>
      <c r="Q493" s="2">
        <v>2.3548700000000001E-262</v>
      </c>
      <c r="S493">
        <v>242.5</v>
      </c>
      <c r="T493" s="2">
        <v>-8.2592000000000002E-255</v>
      </c>
      <c r="V493">
        <v>0.97</v>
      </c>
      <c r="W493" s="2">
        <v>2.3547999999999999E-262</v>
      </c>
      <c r="Y493">
        <v>242.5</v>
      </c>
      <c r="Z493" s="2">
        <v>-8.2592000000000002E-255</v>
      </c>
      <c r="AB493">
        <v>0.97</v>
      </c>
      <c r="AC493" s="2">
        <v>2.35486E-262</v>
      </c>
      <c r="AE493">
        <v>242.5</v>
      </c>
      <c r="AF493" s="2">
        <v>-8.2592000000000002E-255</v>
      </c>
      <c r="AH493">
        <v>0.97</v>
      </c>
      <c r="AI493" s="2">
        <v>2.3548900000000001E-262</v>
      </c>
      <c r="AK493">
        <v>242.5</v>
      </c>
      <c r="AL493" s="2">
        <v>-8.2592000000000002E-255</v>
      </c>
      <c r="AN493">
        <v>0.97</v>
      </c>
      <c r="AO493" s="2">
        <v>2.3547999999999999E-262</v>
      </c>
      <c r="AQ493">
        <v>242.5</v>
      </c>
      <c r="AR493" s="2">
        <v>-8.2592000000000002E-255</v>
      </c>
      <c r="AT493">
        <v>0.97</v>
      </c>
      <c r="AU493" s="2">
        <v>2.3548800000000001E-262</v>
      </c>
      <c r="AW493">
        <v>242.5</v>
      </c>
      <c r="AX493" s="2">
        <v>-8.2592000000000002E-255</v>
      </c>
      <c r="AZ493">
        <v>0.97</v>
      </c>
      <c r="BA493" s="2">
        <v>2.35486E-262</v>
      </c>
      <c r="BC493">
        <v>242.5</v>
      </c>
      <c r="BD493" s="2">
        <v>-8.2592000000000002E-255</v>
      </c>
      <c r="BF493">
        <v>0.97</v>
      </c>
      <c r="BG493" s="2">
        <v>2.35486E-262</v>
      </c>
      <c r="BH493" s="2"/>
      <c r="BI493" s="2">
        <v>242.5</v>
      </c>
      <c r="BJ493" s="2">
        <v>-8.2592000000000002E-255</v>
      </c>
      <c r="BL493">
        <v>0.97</v>
      </c>
      <c r="BM493" s="2">
        <v>2.35486E-262</v>
      </c>
      <c r="BN493" s="2"/>
      <c r="BO493" s="2">
        <v>242.5</v>
      </c>
      <c r="BP493" s="2">
        <v>-8.2592000000000002E-255</v>
      </c>
      <c r="BR493">
        <v>0.97</v>
      </c>
      <c r="BS493" s="2">
        <v>2.35485E-262</v>
      </c>
      <c r="BT493" s="2"/>
      <c r="BU493" s="2">
        <v>242.5</v>
      </c>
      <c r="BV493" s="2">
        <v>-8.2592000000000002E-255</v>
      </c>
      <c r="BX493">
        <v>0.97</v>
      </c>
      <c r="BY493" s="2">
        <v>2.35486E-262</v>
      </c>
      <c r="BZ493" s="2"/>
      <c r="CA493" s="2">
        <v>242.5</v>
      </c>
      <c r="CB493" s="2">
        <v>-8.2592000000000002E-255</v>
      </c>
      <c r="CD493">
        <v>0.97</v>
      </c>
      <c r="CE493" s="2">
        <v>2.35486E-262</v>
      </c>
      <c r="CG493">
        <v>242.5</v>
      </c>
      <c r="CH493" s="2">
        <v>-8.2592000000000002E-255</v>
      </c>
      <c r="CJ493">
        <v>0.97</v>
      </c>
      <c r="CK493" s="2">
        <v>2.35486E-262</v>
      </c>
      <c r="CM493">
        <v>0.97</v>
      </c>
      <c r="CN493" s="2">
        <v>2.35486E-262</v>
      </c>
      <c r="CP493">
        <v>0.97</v>
      </c>
      <c r="CQ493" s="2">
        <v>2.35486E-262</v>
      </c>
      <c r="CS493">
        <v>0.97</v>
      </c>
      <c r="CT493" s="2">
        <v>2.35486E-262</v>
      </c>
      <c r="CV493">
        <v>0.97</v>
      </c>
      <c r="CW493" s="2">
        <v>2.35486E-262</v>
      </c>
    </row>
    <row r="494" spans="1:101" x14ac:dyDescent="0.3">
      <c r="A494">
        <v>243</v>
      </c>
      <c r="B494" s="2">
        <v>-6.2629800000000001E-254</v>
      </c>
      <c r="D494">
        <v>0.97199999999999998</v>
      </c>
      <c r="E494" s="2">
        <v>3.3068500000000002E-262</v>
      </c>
      <c r="G494">
        <v>243</v>
      </c>
      <c r="H494" s="2">
        <v>-6.2629800000000001E-254</v>
      </c>
      <c r="J494">
        <v>0.97199999999999998</v>
      </c>
      <c r="K494" s="2">
        <v>3.3068899999999997E-262</v>
      </c>
      <c r="M494">
        <v>243</v>
      </c>
      <c r="N494" s="2">
        <v>-6.2629800000000001E-254</v>
      </c>
      <c r="P494">
        <v>0.97199999999999998</v>
      </c>
      <c r="Q494" s="2">
        <v>3.3068600000000002E-262</v>
      </c>
      <c r="S494">
        <v>243</v>
      </c>
      <c r="T494" s="2">
        <v>-6.2629800000000001E-254</v>
      </c>
      <c r="V494">
        <v>0.97199999999999998</v>
      </c>
      <c r="W494" s="2">
        <v>3.30674E-262</v>
      </c>
      <c r="Y494">
        <v>243</v>
      </c>
      <c r="Z494" s="2">
        <v>-6.2629800000000001E-254</v>
      </c>
      <c r="AB494">
        <v>0.97199999999999998</v>
      </c>
      <c r="AC494" s="2">
        <v>3.3068500000000002E-262</v>
      </c>
      <c r="AE494">
        <v>243</v>
      </c>
      <c r="AF494" s="2">
        <v>-6.2629800000000001E-254</v>
      </c>
      <c r="AH494">
        <v>0.97199999999999998</v>
      </c>
      <c r="AI494" s="2">
        <v>3.3068899999999997E-262</v>
      </c>
      <c r="AK494">
        <v>243</v>
      </c>
      <c r="AL494" s="2">
        <v>-6.2629800000000001E-254</v>
      </c>
      <c r="AN494">
        <v>0.97199999999999998</v>
      </c>
      <c r="AO494" s="2">
        <v>3.30673E-262</v>
      </c>
      <c r="AQ494">
        <v>243</v>
      </c>
      <c r="AR494" s="2">
        <v>-6.2629800000000001E-254</v>
      </c>
      <c r="AT494">
        <v>0.97199999999999998</v>
      </c>
      <c r="AU494" s="2">
        <v>3.3068700000000003E-262</v>
      </c>
      <c r="AW494">
        <v>243</v>
      </c>
      <c r="AX494" s="2">
        <v>-6.2629800000000001E-254</v>
      </c>
      <c r="AZ494">
        <v>0.97199999999999998</v>
      </c>
      <c r="BA494" s="2">
        <v>3.3068500000000002E-262</v>
      </c>
      <c r="BC494">
        <v>243</v>
      </c>
      <c r="BD494" s="2">
        <v>-6.2629800000000001E-254</v>
      </c>
      <c r="BF494">
        <v>0.97199999999999998</v>
      </c>
      <c r="BG494" s="2">
        <v>3.3068500000000002E-262</v>
      </c>
      <c r="BH494" s="2"/>
      <c r="BI494" s="2">
        <v>243</v>
      </c>
      <c r="BJ494" s="2">
        <v>-6.2629800000000001E-254</v>
      </c>
      <c r="BL494">
        <v>0.97199999999999998</v>
      </c>
      <c r="BM494" s="2">
        <v>3.3068400000000002E-262</v>
      </c>
      <c r="BN494" s="2"/>
      <c r="BO494" s="2">
        <v>243</v>
      </c>
      <c r="BP494" s="2">
        <v>-6.2629800000000001E-254</v>
      </c>
      <c r="BR494">
        <v>0.97199999999999998</v>
      </c>
      <c r="BS494" s="2">
        <v>3.3068300000000002E-262</v>
      </c>
      <c r="BT494" s="2"/>
      <c r="BU494" s="2">
        <v>243</v>
      </c>
      <c r="BV494" s="2">
        <v>-6.2629800000000001E-254</v>
      </c>
      <c r="BX494">
        <v>0.97199999999999998</v>
      </c>
      <c r="BY494" s="2">
        <v>3.3068500000000002E-262</v>
      </c>
      <c r="BZ494" s="2"/>
      <c r="CA494" s="2">
        <v>243</v>
      </c>
      <c r="CB494" s="2">
        <v>-6.2629800000000001E-254</v>
      </c>
      <c r="CD494">
        <v>0.97199999999999998</v>
      </c>
      <c r="CE494" s="2">
        <v>3.3068500000000002E-262</v>
      </c>
      <c r="CG494">
        <v>243</v>
      </c>
      <c r="CH494" s="2">
        <v>-6.2629800000000001E-254</v>
      </c>
      <c r="CJ494">
        <v>0.97199999999999998</v>
      </c>
      <c r="CK494" s="2">
        <v>3.3068500000000002E-262</v>
      </c>
      <c r="CM494">
        <v>0.97199999999999998</v>
      </c>
      <c r="CN494" s="2">
        <v>3.3068500000000002E-262</v>
      </c>
      <c r="CP494">
        <v>0.97199999999999998</v>
      </c>
      <c r="CQ494" s="2">
        <v>3.3068500000000002E-262</v>
      </c>
      <c r="CS494">
        <v>0.97199999999999998</v>
      </c>
      <c r="CT494" s="2">
        <v>3.3068500000000002E-262</v>
      </c>
      <c r="CV494">
        <v>0.97199999999999998</v>
      </c>
      <c r="CW494" s="2">
        <v>3.3068500000000002E-262</v>
      </c>
    </row>
    <row r="495" spans="1:101" x14ac:dyDescent="0.3">
      <c r="A495">
        <v>243.5</v>
      </c>
      <c r="B495" s="2">
        <v>-3.41837E-254</v>
      </c>
      <c r="D495">
        <v>0.97399999999999998</v>
      </c>
      <c r="E495" s="2">
        <v>-3.2983699999999997E-262</v>
      </c>
      <c r="G495">
        <v>243.5</v>
      </c>
      <c r="H495" s="2">
        <v>-3.41837E-254</v>
      </c>
      <c r="J495">
        <v>0.97399999999999998</v>
      </c>
      <c r="K495" s="2">
        <v>-3.2983200000000002E-262</v>
      </c>
      <c r="M495">
        <v>243.5</v>
      </c>
      <c r="N495" s="2">
        <v>-3.41837E-254</v>
      </c>
      <c r="P495">
        <v>0.97399999999999998</v>
      </c>
      <c r="Q495" s="2">
        <v>-3.2984099999999998E-262</v>
      </c>
      <c r="S495">
        <v>243.5</v>
      </c>
      <c r="T495" s="2">
        <v>-3.41837E-254</v>
      </c>
      <c r="V495">
        <v>0.97399999999999998</v>
      </c>
      <c r="W495" s="2">
        <v>-3.2985900000000002E-262</v>
      </c>
      <c r="Y495">
        <v>243.5</v>
      </c>
      <c r="Z495" s="2">
        <v>-3.41837E-254</v>
      </c>
      <c r="AB495">
        <v>0.97399999999999998</v>
      </c>
      <c r="AC495" s="2">
        <v>-3.2983699999999997E-262</v>
      </c>
      <c r="AE495">
        <v>243.5</v>
      </c>
      <c r="AF495" s="2">
        <v>-3.41837E-254</v>
      </c>
      <c r="AH495">
        <v>0.97399999999999998</v>
      </c>
      <c r="AI495" s="2">
        <v>-3.2983200000000002E-262</v>
      </c>
      <c r="AK495">
        <v>243.5</v>
      </c>
      <c r="AL495" s="2">
        <v>-3.41837E-254</v>
      </c>
      <c r="AN495">
        <v>0.97399999999999998</v>
      </c>
      <c r="AO495" s="2">
        <v>-3.2985400000000001E-262</v>
      </c>
      <c r="AQ495">
        <v>243.5</v>
      </c>
      <c r="AR495" s="2">
        <v>-3.41837E-254</v>
      </c>
      <c r="AT495">
        <v>0.97399999999999998</v>
      </c>
      <c r="AU495" s="2">
        <v>-3.2983400000000002E-262</v>
      </c>
      <c r="AW495">
        <v>243.5</v>
      </c>
      <c r="AX495" s="2">
        <v>-3.41837E-254</v>
      </c>
      <c r="AZ495">
        <v>0.97399999999999998</v>
      </c>
      <c r="BA495" s="2">
        <v>-3.2983799999999997E-262</v>
      </c>
      <c r="BC495">
        <v>243.5</v>
      </c>
      <c r="BD495" s="2">
        <v>-3.41837E-254</v>
      </c>
      <c r="BF495">
        <v>0.97399999999999998</v>
      </c>
      <c r="BG495" s="2">
        <v>-3.2983600000000003E-262</v>
      </c>
      <c r="BH495" s="2"/>
      <c r="BI495" s="2">
        <v>243.5</v>
      </c>
      <c r="BJ495" s="2">
        <v>-3.41837E-254</v>
      </c>
      <c r="BL495">
        <v>0.97399999999999998</v>
      </c>
      <c r="BM495" s="2">
        <v>-3.2983799999999997E-262</v>
      </c>
      <c r="BN495" s="2"/>
      <c r="BO495" s="2">
        <v>243.5</v>
      </c>
      <c r="BP495" s="2">
        <v>-3.41837E-254</v>
      </c>
      <c r="BR495">
        <v>0.97399999999999998</v>
      </c>
      <c r="BS495" s="2">
        <v>-3.2983999999999998E-262</v>
      </c>
      <c r="BT495" s="2"/>
      <c r="BU495" s="2">
        <v>243.5</v>
      </c>
      <c r="BV495" s="2">
        <v>-3.41837E-254</v>
      </c>
      <c r="BX495">
        <v>0.97399999999999998</v>
      </c>
      <c r="BY495" s="2">
        <v>-3.2983699999999997E-262</v>
      </c>
      <c r="BZ495" s="2"/>
      <c r="CA495" s="2">
        <v>243.5</v>
      </c>
      <c r="CB495" s="2">
        <v>-3.41837E-254</v>
      </c>
      <c r="CD495">
        <v>0.97399999999999998</v>
      </c>
      <c r="CE495" s="2">
        <v>-3.2983699999999997E-262</v>
      </c>
      <c r="CG495">
        <v>243.5</v>
      </c>
      <c r="CH495" s="2">
        <v>-3.41837E-254</v>
      </c>
      <c r="CJ495">
        <v>0.97399999999999998</v>
      </c>
      <c r="CK495" s="2">
        <v>-3.2983699999999997E-262</v>
      </c>
      <c r="CM495">
        <v>0.97399999999999998</v>
      </c>
      <c r="CN495" s="2">
        <v>-3.2983699999999997E-262</v>
      </c>
      <c r="CP495">
        <v>0.97399999999999998</v>
      </c>
      <c r="CQ495" s="2">
        <v>-3.2983699999999997E-262</v>
      </c>
      <c r="CS495">
        <v>0.97399999999999998</v>
      </c>
      <c r="CT495" s="2">
        <v>-3.2983699999999997E-262</v>
      </c>
      <c r="CV495">
        <v>0.97399999999999998</v>
      </c>
      <c r="CW495" s="2">
        <v>-3.2983699999999997E-262</v>
      </c>
    </row>
    <row r="496" spans="1:101" x14ac:dyDescent="0.3">
      <c r="A496">
        <v>244</v>
      </c>
      <c r="B496" s="2">
        <v>1.6247000000000001E-253</v>
      </c>
      <c r="D496">
        <v>0.97599999999999998</v>
      </c>
      <c r="E496" s="2">
        <v>-1.2843200000000001E-261</v>
      </c>
      <c r="G496">
        <v>244</v>
      </c>
      <c r="H496" s="2">
        <v>1.6247000000000001E-253</v>
      </c>
      <c r="J496">
        <v>0.97599999999999998</v>
      </c>
      <c r="K496" s="2">
        <v>-1.2843200000000001E-261</v>
      </c>
      <c r="M496">
        <v>244</v>
      </c>
      <c r="N496" s="2">
        <v>1.6247000000000001E-253</v>
      </c>
      <c r="P496">
        <v>0.97599999999999998</v>
      </c>
      <c r="Q496" s="2">
        <v>-1.2843399999999999E-261</v>
      </c>
      <c r="S496">
        <v>244</v>
      </c>
      <c r="T496" s="2">
        <v>1.6247000000000001E-253</v>
      </c>
      <c r="V496">
        <v>0.97599999999999998</v>
      </c>
      <c r="W496" s="2">
        <v>-1.2843700000000001E-261</v>
      </c>
      <c r="Y496">
        <v>244</v>
      </c>
      <c r="Z496" s="2">
        <v>1.6247000000000001E-253</v>
      </c>
      <c r="AB496">
        <v>0.97599999999999998</v>
      </c>
      <c r="AC496" s="2">
        <v>-1.28433E-261</v>
      </c>
      <c r="AE496">
        <v>244</v>
      </c>
      <c r="AF496" s="2">
        <v>1.6247000000000001E-253</v>
      </c>
      <c r="AH496">
        <v>0.97599999999999998</v>
      </c>
      <c r="AI496" s="2">
        <v>-1.2843200000000001E-261</v>
      </c>
      <c r="AK496">
        <v>244</v>
      </c>
      <c r="AL496" s="2">
        <v>1.6247000000000001E-253</v>
      </c>
      <c r="AN496">
        <v>0.97599999999999998</v>
      </c>
      <c r="AO496" s="2">
        <v>-1.28435E-261</v>
      </c>
      <c r="AQ496">
        <v>244</v>
      </c>
      <c r="AR496" s="2">
        <v>1.6247000000000001E-253</v>
      </c>
      <c r="AT496">
        <v>0.97599999999999998</v>
      </c>
      <c r="AU496" s="2">
        <v>-1.2843200000000001E-261</v>
      </c>
      <c r="AW496">
        <v>244</v>
      </c>
      <c r="AX496" s="2">
        <v>1.6247000000000001E-253</v>
      </c>
      <c r="AZ496">
        <v>0.97599999999999998</v>
      </c>
      <c r="BA496" s="2">
        <v>-1.28433E-261</v>
      </c>
      <c r="BC496">
        <v>244</v>
      </c>
      <c r="BD496" s="2">
        <v>1.6247000000000001E-253</v>
      </c>
      <c r="BF496">
        <v>0.97599999999999998</v>
      </c>
      <c r="BG496" s="2">
        <v>-1.2843200000000001E-261</v>
      </c>
      <c r="BH496" s="2"/>
      <c r="BI496" s="2">
        <v>244</v>
      </c>
      <c r="BJ496" s="2">
        <v>1.6247000000000001E-253</v>
      </c>
      <c r="BL496">
        <v>0.97599999999999998</v>
      </c>
      <c r="BM496" s="2">
        <v>-1.28433E-261</v>
      </c>
      <c r="BN496" s="2"/>
      <c r="BO496" s="2">
        <v>244</v>
      </c>
      <c r="BP496" s="2">
        <v>1.6247000000000001E-253</v>
      </c>
      <c r="BR496">
        <v>0.97599999999999998</v>
      </c>
      <c r="BS496" s="2">
        <v>-1.28433E-261</v>
      </c>
      <c r="BT496" s="2"/>
      <c r="BU496" s="2">
        <v>244</v>
      </c>
      <c r="BV496" s="2">
        <v>1.6247000000000001E-253</v>
      </c>
      <c r="BX496">
        <v>0.97599999999999998</v>
      </c>
      <c r="BY496" s="2">
        <v>-1.2843200000000001E-261</v>
      </c>
      <c r="BZ496" s="2"/>
      <c r="CA496" s="2">
        <v>244</v>
      </c>
      <c r="CB496" s="2">
        <v>1.6247000000000001E-253</v>
      </c>
      <c r="CD496">
        <v>0.97599999999999998</v>
      </c>
      <c r="CE496" s="2">
        <v>-1.2843200000000001E-261</v>
      </c>
      <c r="CG496">
        <v>244</v>
      </c>
      <c r="CH496" s="2">
        <v>1.6247000000000001E-253</v>
      </c>
      <c r="CJ496">
        <v>0.97599999999999998</v>
      </c>
      <c r="CK496" s="2">
        <v>-1.2843200000000001E-261</v>
      </c>
      <c r="CM496">
        <v>0.97599999999999998</v>
      </c>
      <c r="CN496" s="2">
        <v>-1.2843200000000001E-261</v>
      </c>
      <c r="CP496">
        <v>0.97599999999999998</v>
      </c>
      <c r="CQ496" s="2">
        <v>-1.2843200000000001E-261</v>
      </c>
      <c r="CS496">
        <v>0.97599999999999998</v>
      </c>
      <c r="CT496" s="2">
        <v>-1.2843200000000001E-261</v>
      </c>
      <c r="CV496">
        <v>0.97599999999999998</v>
      </c>
      <c r="CW496" s="2">
        <v>-1.2843200000000001E-261</v>
      </c>
    </row>
    <row r="497" spans="1:101" x14ac:dyDescent="0.3">
      <c r="A497">
        <v>244.5</v>
      </c>
      <c r="B497" s="2">
        <v>2.4144699999999999E-253</v>
      </c>
      <c r="D497">
        <v>0.97799999999999998</v>
      </c>
      <c r="E497" s="2">
        <v>-3.8767800000000001E-262</v>
      </c>
      <c r="G497">
        <v>244.5</v>
      </c>
      <c r="H497" s="2">
        <v>2.4144699999999999E-253</v>
      </c>
      <c r="J497">
        <v>0.97799999999999998</v>
      </c>
      <c r="K497" s="2">
        <v>-3.8768600000000002E-262</v>
      </c>
      <c r="M497">
        <v>244.5</v>
      </c>
      <c r="N497" s="2">
        <v>2.4144699999999999E-253</v>
      </c>
      <c r="P497">
        <v>0.97799999999999998</v>
      </c>
      <c r="Q497" s="2">
        <v>-3.8773500000000001E-262</v>
      </c>
      <c r="S497">
        <v>244.5</v>
      </c>
      <c r="T497" s="2">
        <v>2.4144699999999999E-253</v>
      </c>
      <c r="V497">
        <v>0.97799999999999998</v>
      </c>
      <c r="W497" s="2">
        <v>-3.8775099999999999E-262</v>
      </c>
      <c r="Y497">
        <v>244.5</v>
      </c>
      <c r="Z497" s="2">
        <v>2.4144699999999999E-253</v>
      </c>
      <c r="AB497">
        <v>0.97799999999999998</v>
      </c>
      <c r="AC497" s="2">
        <v>-3.8769199999999998E-262</v>
      </c>
      <c r="AE497">
        <v>244.5</v>
      </c>
      <c r="AF497" s="2">
        <v>2.4144699999999999E-253</v>
      </c>
      <c r="AH497">
        <v>0.97799999999999998</v>
      </c>
      <c r="AI497" s="2">
        <v>-3.8767199999999999E-262</v>
      </c>
      <c r="AK497">
        <v>244.5</v>
      </c>
      <c r="AL497" s="2">
        <v>2.4144699999999999E-253</v>
      </c>
      <c r="AN497">
        <v>0.97799999999999998</v>
      </c>
      <c r="AO497" s="2">
        <v>-3.8770600000000001E-262</v>
      </c>
      <c r="AQ497">
        <v>244.5</v>
      </c>
      <c r="AR497" s="2">
        <v>2.4144699999999999E-253</v>
      </c>
      <c r="AT497">
        <v>0.97799999999999998</v>
      </c>
      <c r="AU497" s="2">
        <v>-3.87675E-262</v>
      </c>
      <c r="AW497">
        <v>244.5</v>
      </c>
      <c r="AX497" s="2">
        <v>2.4144699999999999E-253</v>
      </c>
      <c r="AZ497">
        <v>0.97799999999999998</v>
      </c>
      <c r="BA497" s="2">
        <v>-3.8768000000000001E-262</v>
      </c>
      <c r="BC497">
        <v>244.5</v>
      </c>
      <c r="BD497" s="2">
        <v>2.4144699999999999E-253</v>
      </c>
      <c r="BF497">
        <v>0.97799999999999998</v>
      </c>
      <c r="BG497" s="2">
        <v>-3.87677E-262</v>
      </c>
      <c r="BH497" s="2"/>
      <c r="BI497" s="2">
        <v>244.5</v>
      </c>
      <c r="BJ497" s="2">
        <v>2.4144699999999999E-253</v>
      </c>
      <c r="BL497">
        <v>0.97799999999999998</v>
      </c>
      <c r="BM497" s="2">
        <v>-3.8769399999999998E-262</v>
      </c>
      <c r="BN497" s="2"/>
      <c r="BO497" s="2">
        <v>244.5</v>
      </c>
      <c r="BP497" s="2">
        <v>2.4144699999999999E-253</v>
      </c>
      <c r="BR497">
        <v>0.97799999999999998</v>
      </c>
      <c r="BS497" s="2">
        <v>-3.8766999999999999E-262</v>
      </c>
      <c r="BT497" s="2"/>
      <c r="BU497" s="2">
        <v>244.5</v>
      </c>
      <c r="BV497" s="2">
        <v>2.4144699999999999E-253</v>
      </c>
      <c r="BX497">
        <v>0.97799999999999998</v>
      </c>
      <c r="BY497" s="2">
        <v>-3.8767800000000001E-262</v>
      </c>
      <c r="BZ497" s="2"/>
      <c r="CA497" s="2">
        <v>244.5</v>
      </c>
      <c r="CB497" s="2">
        <v>2.4144699999999999E-253</v>
      </c>
      <c r="CD497">
        <v>0.97799999999999998</v>
      </c>
      <c r="CE497" s="2">
        <v>-3.8769299999999998E-262</v>
      </c>
      <c r="CG497">
        <v>244.5</v>
      </c>
      <c r="CH497" s="2">
        <v>2.4144699999999999E-253</v>
      </c>
      <c r="CJ497">
        <v>0.97799999999999998</v>
      </c>
      <c r="CK497" s="2">
        <v>-3.8767800000000001E-262</v>
      </c>
      <c r="CM497">
        <v>0.97799999999999998</v>
      </c>
      <c r="CN497" s="2">
        <v>-3.8767800000000001E-262</v>
      </c>
      <c r="CP497">
        <v>0.97799999999999998</v>
      </c>
      <c r="CQ497" s="2">
        <v>-3.8767800000000001E-262</v>
      </c>
      <c r="CS497">
        <v>0.97799999999999998</v>
      </c>
      <c r="CT497" s="2">
        <v>-3.8767800000000001E-262</v>
      </c>
      <c r="CV497">
        <v>0.97799999999999998</v>
      </c>
      <c r="CW497" s="2">
        <v>-3.8767800000000001E-262</v>
      </c>
    </row>
    <row r="498" spans="1:101" x14ac:dyDescent="0.3">
      <c r="A498">
        <v>245</v>
      </c>
      <c r="B498" s="2">
        <v>-2.7477100000000002E-253</v>
      </c>
      <c r="D498">
        <v>0.98</v>
      </c>
      <c r="E498" s="2">
        <v>3.3419999999999999E-261</v>
      </c>
      <c r="G498">
        <v>245</v>
      </c>
      <c r="H498" s="2">
        <v>-2.7477100000000002E-253</v>
      </c>
      <c r="J498">
        <v>0.98</v>
      </c>
      <c r="K498" s="2">
        <v>3.3419499999999999E-261</v>
      </c>
      <c r="M498">
        <v>245</v>
      </c>
      <c r="N498" s="2">
        <v>-2.7477100000000002E-253</v>
      </c>
      <c r="P498">
        <v>0.98</v>
      </c>
      <c r="Q498" s="2">
        <v>3.3418800000000001E-261</v>
      </c>
      <c r="S498">
        <v>245</v>
      </c>
      <c r="T498" s="2">
        <v>-2.7477100000000002E-253</v>
      </c>
      <c r="V498">
        <v>0.98</v>
      </c>
      <c r="W498" s="2">
        <v>3.3419E-261</v>
      </c>
      <c r="Y498">
        <v>245</v>
      </c>
      <c r="Z498" s="2">
        <v>-2.7477100000000002E-253</v>
      </c>
      <c r="AB498">
        <v>0.98</v>
      </c>
      <c r="AC498" s="2">
        <v>3.34194E-261</v>
      </c>
      <c r="AE498">
        <v>245</v>
      </c>
      <c r="AF498" s="2">
        <v>-2.7477100000000002E-253</v>
      </c>
      <c r="AH498">
        <v>0.98</v>
      </c>
      <c r="AI498" s="2">
        <v>3.3420099999999998E-261</v>
      </c>
      <c r="AK498">
        <v>245</v>
      </c>
      <c r="AL498" s="2">
        <v>-2.7477100000000002E-253</v>
      </c>
      <c r="AN498">
        <v>0.98</v>
      </c>
      <c r="AO498" s="2">
        <v>3.3419700000000002E-261</v>
      </c>
      <c r="AQ498">
        <v>245</v>
      </c>
      <c r="AR498" s="2">
        <v>-2.7477100000000002E-253</v>
      </c>
      <c r="AT498">
        <v>0.98</v>
      </c>
      <c r="AU498" s="2">
        <v>3.3419999999999999E-261</v>
      </c>
      <c r="AW498">
        <v>245</v>
      </c>
      <c r="AX498" s="2">
        <v>-2.7477100000000002E-253</v>
      </c>
      <c r="AZ498">
        <v>0.98</v>
      </c>
      <c r="BA498" s="2">
        <v>3.3419999999999999E-261</v>
      </c>
      <c r="BC498">
        <v>245</v>
      </c>
      <c r="BD498" s="2">
        <v>-2.7477100000000002E-253</v>
      </c>
      <c r="BF498">
        <v>0.98</v>
      </c>
      <c r="BG498" s="2">
        <v>3.3419999999999999E-261</v>
      </c>
      <c r="BH498" s="2"/>
      <c r="BI498" s="2">
        <v>245</v>
      </c>
      <c r="BJ498" s="2">
        <v>-2.7477100000000002E-253</v>
      </c>
      <c r="BL498">
        <v>0.98</v>
      </c>
      <c r="BM498" s="2">
        <v>3.34194E-261</v>
      </c>
      <c r="BN498" s="2"/>
      <c r="BO498" s="2">
        <v>245</v>
      </c>
      <c r="BP498" s="2">
        <v>-2.7477100000000002E-253</v>
      </c>
      <c r="BR498">
        <v>0.98</v>
      </c>
      <c r="BS498" s="2">
        <v>3.3420200000000002E-261</v>
      </c>
      <c r="BT498" s="2"/>
      <c r="BU498" s="2">
        <v>245</v>
      </c>
      <c r="BV498" s="2">
        <v>-2.7477100000000002E-253</v>
      </c>
      <c r="BX498">
        <v>0.98</v>
      </c>
      <c r="BY498" s="2">
        <v>3.3419999999999999E-261</v>
      </c>
      <c r="BZ498" s="2"/>
      <c r="CA498" s="2">
        <v>245</v>
      </c>
      <c r="CB498" s="2">
        <v>-2.7477100000000002E-253</v>
      </c>
      <c r="CD498">
        <v>0.98</v>
      </c>
      <c r="CE498" s="2">
        <v>3.34194E-261</v>
      </c>
      <c r="CG498">
        <v>245</v>
      </c>
      <c r="CH498" s="2">
        <v>-2.7477100000000002E-253</v>
      </c>
      <c r="CJ498">
        <v>0.98</v>
      </c>
      <c r="CK498" s="2">
        <v>3.3419999999999999E-261</v>
      </c>
      <c r="CM498">
        <v>0.98</v>
      </c>
      <c r="CN498" s="2">
        <v>3.3419999999999999E-261</v>
      </c>
      <c r="CP498">
        <v>0.98</v>
      </c>
      <c r="CQ498" s="2">
        <v>3.3419999999999999E-261</v>
      </c>
      <c r="CS498">
        <v>0.98</v>
      </c>
      <c r="CT498" s="2">
        <v>3.3419999999999999E-261</v>
      </c>
      <c r="CV498">
        <v>0.98</v>
      </c>
      <c r="CW498" s="2">
        <v>3.3419999999999999E-261</v>
      </c>
    </row>
    <row r="499" spans="1:101" x14ac:dyDescent="0.3">
      <c r="A499">
        <v>245.5</v>
      </c>
      <c r="B499" s="2">
        <v>-9.4757700000000004E-253</v>
      </c>
      <c r="D499">
        <v>0.98199999999999998</v>
      </c>
      <c r="E499" s="2">
        <v>4.7097599999999998E-261</v>
      </c>
      <c r="G499">
        <v>245.5</v>
      </c>
      <c r="H499" s="2">
        <v>-9.4757700000000004E-253</v>
      </c>
      <c r="J499">
        <v>0.98199999999999998</v>
      </c>
      <c r="K499" s="2">
        <v>4.7096599999999998E-261</v>
      </c>
      <c r="M499">
        <v>245.5</v>
      </c>
      <c r="N499" s="2">
        <v>-9.4757700000000004E-253</v>
      </c>
      <c r="P499">
        <v>0.98199999999999998</v>
      </c>
      <c r="Q499" s="2">
        <v>4.7095599999999999E-261</v>
      </c>
      <c r="S499">
        <v>245.5</v>
      </c>
      <c r="T499" s="2">
        <v>-9.4757700000000004E-253</v>
      </c>
      <c r="V499">
        <v>0.98199999999999998</v>
      </c>
      <c r="W499" s="2">
        <v>4.7096700000000002E-261</v>
      </c>
      <c r="Y499">
        <v>245.5</v>
      </c>
      <c r="Z499" s="2">
        <v>-9.4757700000000004E-253</v>
      </c>
      <c r="AB499">
        <v>0.98199999999999998</v>
      </c>
      <c r="AC499" s="2">
        <v>4.7096500000000004E-261</v>
      </c>
      <c r="AE499">
        <v>245.5</v>
      </c>
      <c r="AF499" s="2">
        <v>-9.4757700000000004E-253</v>
      </c>
      <c r="AH499">
        <v>0.98199999999999998</v>
      </c>
      <c r="AI499" s="2">
        <v>4.7097700000000002E-261</v>
      </c>
      <c r="AK499">
        <v>245.5</v>
      </c>
      <c r="AL499" s="2">
        <v>-9.4757700000000004E-253</v>
      </c>
      <c r="AN499">
        <v>0.98199999999999998</v>
      </c>
      <c r="AO499" s="2">
        <v>4.7097299999999997E-261</v>
      </c>
      <c r="AQ499">
        <v>245.5</v>
      </c>
      <c r="AR499" s="2">
        <v>-9.4757700000000004E-253</v>
      </c>
      <c r="AT499">
        <v>0.98199999999999998</v>
      </c>
      <c r="AU499" s="2">
        <v>4.7097700000000002E-261</v>
      </c>
      <c r="AW499">
        <v>245.5</v>
      </c>
      <c r="AX499" s="2">
        <v>-9.4757700000000004E-253</v>
      </c>
      <c r="AZ499">
        <v>0.98199999999999998</v>
      </c>
      <c r="BA499" s="2">
        <v>4.7098000000000004E-261</v>
      </c>
      <c r="BC499">
        <v>245.5</v>
      </c>
      <c r="BD499" s="2">
        <v>-9.4757700000000004E-253</v>
      </c>
      <c r="BF499">
        <v>0.98199999999999998</v>
      </c>
      <c r="BG499" s="2">
        <v>4.7097599999999998E-261</v>
      </c>
      <c r="BH499" s="2"/>
      <c r="BI499" s="2">
        <v>245.5</v>
      </c>
      <c r="BJ499" s="2">
        <v>-9.4757700000000004E-253</v>
      </c>
      <c r="BL499">
        <v>0.98199999999999998</v>
      </c>
      <c r="BM499" s="2">
        <v>4.7096500000000004E-261</v>
      </c>
      <c r="BN499" s="2"/>
      <c r="BO499" s="2">
        <v>245.5</v>
      </c>
      <c r="BP499" s="2">
        <v>-9.4757700000000004E-253</v>
      </c>
      <c r="BR499">
        <v>0.98199999999999998</v>
      </c>
      <c r="BS499" s="2">
        <v>4.7098000000000004E-261</v>
      </c>
      <c r="BT499" s="2"/>
      <c r="BU499" s="2">
        <v>245.5</v>
      </c>
      <c r="BV499" s="2">
        <v>-9.4757700000000004E-253</v>
      </c>
      <c r="BX499">
        <v>0.98199999999999998</v>
      </c>
      <c r="BY499" s="2">
        <v>4.7097599999999998E-261</v>
      </c>
      <c r="BZ499" s="2"/>
      <c r="CA499" s="2">
        <v>245.5</v>
      </c>
      <c r="CB499" s="2">
        <v>-9.4757700000000004E-253</v>
      </c>
      <c r="CD499">
        <v>0.98199999999999998</v>
      </c>
      <c r="CE499" s="2">
        <v>4.7096500000000004E-261</v>
      </c>
      <c r="CG499">
        <v>245.5</v>
      </c>
      <c r="CH499" s="2">
        <v>-9.4757700000000004E-253</v>
      </c>
      <c r="CJ499">
        <v>0.98199999999999998</v>
      </c>
      <c r="CK499" s="2">
        <v>4.7097599999999998E-261</v>
      </c>
      <c r="CM499">
        <v>0.98199999999999998</v>
      </c>
      <c r="CN499" s="2">
        <v>4.7097599999999998E-261</v>
      </c>
      <c r="CP499">
        <v>0.98199999999999998</v>
      </c>
      <c r="CQ499" s="2">
        <v>4.7097599999999998E-261</v>
      </c>
      <c r="CS499">
        <v>0.98199999999999998</v>
      </c>
      <c r="CT499" s="2">
        <v>4.7097599999999998E-261</v>
      </c>
      <c r="CV499">
        <v>0.98199999999999998</v>
      </c>
      <c r="CW499" s="2">
        <v>4.7097599999999998E-261</v>
      </c>
    </row>
    <row r="500" spans="1:101" x14ac:dyDescent="0.3">
      <c r="A500">
        <v>246</v>
      </c>
      <c r="B500" s="2">
        <v>-8.4655500000000005E-254</v>
      </c>
      <c r="D500">
        <v>0.98399999999999999</v>
      </c>
      <c r="E500" s="2">
        <v>-4.6924899999999999E-261</v>
      </c>
      <c r="G500">
        <v>246</v>
      </c>
      <c r="H500" s="2">
        <v>-8.4655500000000005E-254</v>
      </c>
      <c r="J500">
        <v>0.98399999999999999</v>
      </c>
      <c r="K500" s="2">
        <v>-4.69262E-261</v>
      </c>
      <c r="M500">
        <v>246</v>
      </c>
      <c r="N500" s="2">
        <v>-8.4655500000000005E-254</v>
      </c>
      <c r="P500">
        <v>0.98399999999999999</v>
      </c>
      <c r="Q500" s="2">
        <v>-4.6927399999999998E-261</v>
      </c>
      <c r="S500">
        <v>246</v>
      </c>
      <c r="T500" s="2">
        <v>-8.4655500000000005E-254</v>
      </c>
      <c r="V500">
        <v>0.98399999999999999</v>
      </c>
      <c r="W500" s="2">
        <v>-4.6924800000000004E-261</v>
      </c>
      <c r="Y500">
        <v>246</v>
      </c>
      <c r="Z500" s="2">
        <v>-8.4655500000000005E-254</v>
      </c>
      <c r="AB500">
        <v>0.98399999999999999</v>
      </c>
      <c r="AC500" s="2">
        <v>-4.6926300000000004E-261</v>
      </c>
      <c r="AE500">
        <v>246</v>
      </c>
      <c r="AF500" s="2">
        <v>-8.4655500000000005E-254</v>
      </c>
      <c r="AH500">
        <v>0.98399999999999999</v>
      </c>
      <c r="AI500" s="2">
        <v>-4.6924500000000002E-261</v>
      </c>
      <c r="AK500">
        <v>246</v>
      </c>
      <c r="AL500" s="2">
        <v>-8.4655500000000005E-254</v>
      </c>
      <c r="AN500">
        <v>0.98399999999999999</v>
      </c>
      <c r="AO500" s="2">
        <v>-4.6925000000000002E-261</v>
      </c>
      <c r="AQ500">
        <v>246</v>
      </c>
      <c r="AR500" s="2">
        <v>-8.4655500000000005E-254</v>
      </c>
      <c r="AT500">
        <v>0.98399999999999999</v>
      </c>
      <c r="AU500" s="2">
        <v>-4.6924899999999999E-261</v>
      </c>
      <c r="AW500">
        <v>246</v>
      </c>
      <c r="AX500" s="2">
        <v>-8.4655500000000005E-254</v>
      </c>
      <c r="AZ500">
        <v>0.98399999999999999</v>
      </c>
      <c r="BA500" s="2">
        <v>-4.6923599999999997E-261</v>
      </c>
      <c r="BC500">
        <v>246</v>
      </c>
      <c r="BD500" s="2">
        <v>-8.4655500000000005E-254</v>
      </c>
      <c r="BF500">
        <v>0.98399999999999999</v>
      </c>
      <c r="BG500" s="2">
        <v>-4.6924500000000002E-261</v>
      </c>
      <c r="BH500" s="2"/>
      <c r="BI500" s="2">
        <v>246</v>
      </c>
      <c r="BJ500" s="2">
        <v>-8.4655500000000005E-254</v>
      </c>
      <c r="BL500">
        <v>0.98399999999999999</v>
      </c>
      <c r="BM500" s="2">
        <v>-4.69267E-261</v>
      </c>
      <c r="BN500" s="2"/>
      <c r="BO500" s="2">
        <v>246</v>
      </c>
      <c r="BP500" s="2">
        <v>-8.4655500000000005E-254</v>
      </c>
      <c r="BR500">
        <v>0.98399999999999999</v>
      </c>
      <c r="BS500" s="2">
        <v>-4.6924500000000002E-261</v>
      </c>
      <c r="BT500" s="2"/>
      <c r="BU500" s="2">
        <v>246</v>
      </c>
      <c r="BV500" s="2">
        <v>-8.4655500000000005E-254</v>
      </c>
      <c r="BX500">
        <v>0.98399999999999999</v>
      </c>
      <c r="BY500" s="2">
        <v>-4.6924599999999997E-261</v>
      </c>
      <c r="BZ500" s="2"/>
      <c r="CA500" s="2">
        <v>246</v>
      </c>
      <c r="CB500" s="2">
        <v>-8.4655500000000005E-254</v>
      </c>
      <c r="CD500">
        <v>0.98399999999999999</v>
      </c>
      <c r="CE500" s="2">
        <v>-4.69267E-261</v>
      </c>
      <c r="CG500">
        <v>246</v>
      </c>
      <c r="CH500" s="2">
        <v>-8.4655500000000005E-254</v>
      </c>
      <c r="CJ500">
        <v>0.98399999999999999</v>
      </c>
      <c r="CK500" s="2">
        <v>-4.6924899999999999E-261</v>
      </c>
      <c r="CM500">
        <v>0.98399999999999999</v>
      </c>
      <c r="CN500" s="2">
        <v>-4.6924899999999999E-261</v>
      </c>
      <c r="CP500">
        <v>0.98399999999999999</v>
      </c>
      <c r="CQ500" s="2">
        <v>-4.6924899999999999E-261</v>
      </c>
      <c r="CS500">
        <v>0.98399999999999999</v>
      </c>
      <c r="CT500" s="2">
        <v>-4.6924899999999999E-261</v>
      </c>
      <c r="CV500">
        <v>0.98399999999999999</v>
      </c>
      <c r="CW500" s="2">
        <v>-4.6924899999999999E-261</v>
      </c>
    </row>
    <row r="501" spans="1:101" x14ac:dyDescent="0.3">
      <c r="A501">
        <v>246.5</v>
      </c>
      <c r="B501" s="2">
        <v>2.8118599999999999E-252</v>
      </c>
      <c r="D501">
        <v>0.98599999999999999</v>
      </c>
      <c r="E501" s="2">
        <v>-1.8691699999999999E-260</v>
      </c>
      <c r="G501">
        <v>246.5</v>
      </c>
      <c r="H501" s="2">
        <v>2.8118599999999999E-252</v>
      </c>
      <c r="J501">
        <v>0.98599999999999999</v>
      </c>
      <c r="K501" s="2">
        <v>-1.8691799999999999E-260</v>
      </c>
      <c r="M501">
        <v>246.5</v>
      </c>
      <c r="N501" s="2">
        <v>2.8118599999999999E-252</v>
      </c>
      <c r="P501">
        <v>0.98599999999999999</v>
      </c>
      <c r="Q501" s="2">
        <v>-1.8691899999999999E-260</v>
      </c>
      <c r="S501">
        <v>246.5</v>
      </c>
      <c r="T501" s="2">
        <v>2.8118599999999999E-252</v>
      </c>
      <c r="V501">
        <v>0.98599999999999999</v>
      </c>
      <c r="W501" s="2">
        <v>-1.8691499999999999E-260</v>
      </c>
      <c r="Y501">
        <v>246.5</v>
      </c>
      <c r="Z501" s="2">
        <v>2.8118599999999999E-252</v>
      </c>
      <c r="AB501">
        <v>0.98599999999999999</v>
      </c>
      <c r="AC501" s="2">
        <v>-1.8691799999999999E-260</v>
      </c>
      <c r="AE501">
        <v>246.5</v>
      </c>
      <c r="AF501" s="2">
        <v>2.8118599999999999E-252</v>
      </c>
      <c r="AH501">
        <v>0.98599999999999999</v>
      </c>
      <c r="AI501" s="2">
        <v>-1.8691599999999999E-260</v>
      </c>
      <c r="AK501">
        <v>246.5</v>
      </c>
      <c r="AL501" s="2">
        <v>2.8118599999999999E-252</v>
      </c>
      <c r="AN501">
        <v>0.98599999999999999</v>
      </c>
      <c r="AO501" s="2">
        <v>-1.8691799999999999E-260</v>
      </c>
      <c r="AQ501">
        <v>246.5</v>
      </c>
      <c r="AR501" s="2">
        <v>2.8118599999999999E-252</v>
      </c>
      <c r="AT501">
        <v>0.98599999999999999</v>
      </c>
      <c r="AU501" s="2">
        <v>-1.8691699999999999E-260</v>
      </c>
      <c r="AW501">
        <v>246.5</v>
      </c>
      <c r="AX501" s="2">
        <v>2.8118599999999999E-252</v>
      </c>
      <c r="AZ501">
        <v>0.98599999999999999</v>
      </c>
      <c r="BA501" s="2">
        <v>-1.8691399999999999E-260</v>
      </c>
      <c r="BC501">
        <v>246.5</v>
      </c>
      <c r="BD501" s="2">
        <v>2.8118599999999999E-252</v>
      </c>
      <c r="BF501">
        <v>0.98599999999999999</v>
      </c>
      <c r="BG501" s="2">
        <v>-1.8691599999999999E-260</v>
      </c>
      <c r="BH501" s="2"/>
      <c r="BI501" s="2">
        <v>246.5</v>
      </c>
      <c r="BJ501" s="2">
        <v>2.8118599999999999E-252</v>
      </c>
      <c r="BL501">
        <v>0.98599999999999999</v>
      </c>
      <c r="BM501" s="2">
        <v>-1.8691899999999999E-260</v>
      </c>
      <c r="BN501" s="2"/>
      <c r="BO501" s="2">
        <v>246.5</v>
      </c>
      <c r="BP501" s="2">
        <v>2.8118599999999999E-252</v>
      </c>
      <c r="BR501">
        <v>0.98599999999999999</v>
      </c>
      <c r="BS501" s="2">
        <v>-1.8691699999999999E-260</v>
      </c>
      <c r="BT501" s="2"/>
      <c r="BU501" s="2">
        <v>246.5</v>
      </c>
      <c r="BV501" s="2">
        <v>2.8118599999999999E-252</v>
      </c>
      <c r="BX501">
        <v>0.98599999999999999</v>
      </c>
      <c r="BY501" s="2">
        <v>-1.8691599999999999E-260</v>
      </c>
      <c r="BZ501" s="2"/>
      <c r="CA501" s="2">
        <v>246.5</v>
      </c>
      <c r="CB501" s="2">
        <v>2.8118599999999999E-252</v>
      </c>
      <c r="CD501">
        <v>0.98599999999999999</v>
      </c>
      <c r="CE501" s="2">
        <v>-1.8691899999999999E-260</v>
      </c>
      <c r="CG501">
        <v>246.5</v>
      </c>
      <c r="CH501" s="2">
        <v>2.8118599999999999E-252</v>
      </c>
      <c r="CJ501">
        <v>0.98599999999999999</v>
      </c>
      <c r="CK501" s="2">
        <v>-1.8691699999999999E-260</v>
      </c>
      <c r="CM501">
        <v>0.98599999999999999</v>
      </c>
      <c r="CN501" s="2">
        <v>-1.8691699999999999E-260</v>
      </c>
      <c r="CP501">
        <v>0.98599999999999999</v>
      </c>
      <c r="CQ501" s="2">
        <v>-1.8691699999999999E-260</v>
      </c>
      <c r="CS501">
        <v>0.98599999999999999</v>
      </c>
      <c r="CT501" s="2">
        <v>-1.8691699999999999E-260</v>
      </c>
      <c r="CV501">
        <v>0.98599999999999999</v>
      </c>
      <c r="CW501" s="2">
        <v>-1.8691699999999999E-260</v>
      </c>
    </row>
    <row r="502" spans="1:101" x14ac:dyDescent="0.3">
      <c r="A502">
        <v>247</v>
      </c>
      <c r="B502" s="2">
        <v>2.7786600000000002E-252</v>
      </c>
      <c r="D502">
        <v>0.98799999999999999</v>
      </c>
      <c r="E502" s="2">
        <v>-7.9119400000000001E-261</v>
      </c>
      <c r="G502">
        <v>247</v>
      </c>
      <c r="H502" s="2">
        <v>2.7786600000000002E-252</v>
      </c>
      <c r="J502">
        <v>0.98799999999999999</v>
      </c>
      <c r="K502" s="2">
        <v>-7.9119400000000001E-261</v>
      </c>
      <c r="M502">
        <v>247</v>
      </c>
      <c r="N502" s="2">
        <v>2.7786600000000002E-252</v>
      </c>
      <c r="P502">
        <v>0.98799999999999999</v>
      </c>
      <c r="Q502" s="2">
        <v>-7.91199E-261</v>
      </c>
      <c r="S502">
        <v>247</v>
      </c>
      <c r="T502" s="2">
        <v>2.7786600000000002E-252</v>
      </c>
      <c r="V502">
        <v>0.98799999999999999</v>
      </c>
      <c r="W502" s="2">
        <v>-7.9113499999999996E-261</v>
      </c>
      <c r="Y502">
        <v>247</v>
      </c>
      <c r="Z502" s="2">
        <v>2.7786600000000002E-252</v>
      </c>
      <c r="AB502">
        <v>0.98799999999999999</v>
      </c>
      <c r="AC502" s="2">
        <v>-7.9119500000000004E-261</v>
      </c>
      <c r="AE502">
        <v>247</v>
      </c>
      <c r="AF502" s="2">
        <v>2.7786600000000002E-252</v>
      </c>
      <c r="AH502">
        <v>0.98799999999999999</v>
      </c>
      <c r="AI502" s="2">
        <v>-7.9115400000000001E-261</v>
      </c>
      <c r="AK502">
        <v>247</v>
      </c>
      <c r="AL502" s="2">
        <v>2.7786600000000002E-252</v>
      </c>
      <c r="AN502">
        <v>0.98799999999999999</v>
      </c>
      <c r="AO502" s="2">
        <v>-7.9123099999999998E-261</v>
      </c>
      <c r="AQ502">
        <v>247</v>
      </c>
      <c r="AR502" s="2">
        <v>2.7786600000000002E-252</v>
      </c>
      <c r="AT502">
        <v>0.98799999999999999</v>
      </c>
      <c r="AU502" s="2">
        <v>-7.9119400000000001E-261</v>
      </c>
      <c r="AW502">
        <v>247</v>
      </c>
      <c r="AX502" s="2">
        <v>2.7786600000000002E-252</v>
      </c>
      <c r="AZ502">
        <v>0.98799999999999999</v>
      </c>
      <c r="BA502" s="2">
        <v>-7.9114299999999998E-261</v>
      </c>
      <c r="BC502">
        <v>247</v>
      </c>
      <c r="BD502" s="2">
        <v>2.7786600000000002E-252</v>
      </c>
      <c r="BF502">
        <v>0.98799999999999999</v>
      </c>
      <c r="BG502" s="2">
        <v>-7.9115499999999996E-261</v>
      </c>
      <c r="BH502" s="2"/>
      <c r="BI502" s="2">
        <v>247</v>
      </c>
      <c r="BJ502" s="2">
        <v>2.7786600000000002E-252</v>
      </c>
      <c r="BL502">
        <v>0.98799999999999999</v>
      </c>
      <c r="BM502" s="2">
        <v>-7.9121200000000002E-261</v>
      </c>
      <c r="BN502" s="2"/>
      <c r="BO502" s="2">
        <v>247</v>
      </c>
      <c r="BP502" s="2">
        <v>2.7786600000000002E-252</v>
      </c>
      <c r="BR502">
        <v>0.98799999999999999</v>
      </c>
      <c r="BS502" s="2">
        <v>-7.9118799999999997E-261</v>
      </c>
      <c r="BT502" s="2"/>
      <c r="BU502" s="2">
        <v>247</v>
      </c>
      <c r="BV502" s="2">
        <v>2.7786600000000002E-252</v>
      </c>
      <c r="BX502">
        <v>0.98799999999999999</v>
      </c>
      <c r="BY502" s="2">
        <v>-7.9115499999999996E-261</v>
      </c>
      <c r="BZ502" s="2"/>
      <c r="CA502" s="2">
        <v>247</v>
      </c>
      <c r="CB502" s="2">
        <v>2.7786600000000002E-252</v>
      </c>
      <c r="CD502">
        <v>0.98799999999999999</v>
      </c>
      <c r="CE502" s="2">
        <v>-7.9122299999999996E-261</v>
      </c>
      <c r="CG502">
        <v>247</v>
      </c>
      <c r="CH502" s="2">
        <v>2.7786600000000002E-252</v>
      </c>
      <c r="CJ502">
        <v>0.98799999999999999</v>
      </c>
      <c r="CK502" s="2">
        <v>-7.9119400000000001E-261</v>
      </c>
      <c r="CM502">
        <v>0.98799999999999999</v>
      </c>
      <c r="CN502" s="2">
        <v>-7.9119400000000001E-261</v>
      </c>
      <c r="CP502">
        <v>0.98799999999999999</v>
      </c>
      <c r="CQ502" s="2">
        <v>-7.9119400000000001E-261</v>
      </c>
      <c r="CS502">
        <v>0.98799999999999999</v>
      </c>
      <c r="CT502" s="2">
        <v>-7.9119400000000001E-261</v>
      </c>
      <c r="CV502">
        <v>0.98799999999999999</v>
      </c>
      <c r="CW502" s="2">
        <v>-7.9119400000000001E-261</v>
      </c>
    </row>
    <row r="503" spans="1:101" x14ac:dyDescent="0.3">
      <c r="A503">
        <v>247.5</v>
      </c>
      <c r="B503" s="2">
        <v>-6.1694100000000004E-252</v>
      </c>
      <c r="D503">
        <v>0.99</v>
      </c>
      <c r="E503" s="2">
        <v>4.0875500000000003E-260</v>
      </c>
      <c r="G503">
        <v>247.5</v>
      </c>
      <c r="H503" s="2">
        <v>-6.1694100000000004E-252</v>
      </c>
      <c r="J503">
        <v>0.99</v>
      </c>
      <c r="K503" s="2">
        <v>4.0875600000000003E-260</v>
      </c>
      <c r="M503">
        <v>247.5</v>
      </c>
      <c r="N503" s="2">
        <v>-6.1694100000000004E-252</v>
      </c>
      <c r="P503">
        <v>0.99</v>
      </c>
      <c r="Q503" s="2">
        <v>4.0875800000000003E-260</v>
      </c>
      <c r="S503">
        <v>247.5</v>
      </c>
      <c r="T503" s="2">
        <v>-6.1694100000000004E-252</v>
      </c>
      <c r="V503">
        <v>0.99</v>
      </c>
      <c r="W503" s="2">
        <v>4.0876700000000003E-260</v>
      </c>
      <c r="Y503">
        <v>247.5</v>
      </c>
      <c r="Z503" s="2">
        <v>-6.1694100000000004E-252</v>
      </c>
      <c r="AB503">
        <v>0.99</v>
      </c>
      <c r="AC503" s="2">
        <v>4.0875600000000003E-260</v>
      </c>
      <c r="AE503">
        <v>247.5</v>
      </c>
      <c r="AF503" s="2">
        <v>-6.1694100000000004E-252</v>
      </c>
      <c r="AH503">
        <v>0.99</v>
      </c>
      <c r="AI503" s="2">
        <v>4.0876400000000003E-260</v>
      </c>
      <c r="AK503">
        <v>247.5</v>
      </c>
      <c r="AL503" s="2">
        <v>-6.1694100000000004E-252</v>
      </c>
      <c r="AN503">
        <v>0.99</v>
      </c>
      <c r="AO503" s="2">
        <v>4.0874900000000003E-260</v>
      </c>
      <c r="AQ503">
        <v>247.5</v>
      </c>
      <c r="AR503" s="2">
        <v>-6.1694100000000004E-252</v>
      </c>
      <c r="AT503">
        <v>0.99</v>
      </c>
      <c r="AU503" s="2">
        <v>4.0875500000000003E-260</v>
      </c>
      <c r="AW503">
        <v>247.5</v>
      </c>
      <c r="AX503" s="2">
        <v>-6.1694100000000004E-252</v>
      </c>
      <c r="AZ503">
        <v>0.99</v>
      </c>
      <c r="BA503" s="2">
        <v>4.0876500000000003E-260</v>
      </c>
      <c r="BC503">
        <v>247.5</v>
      </c>
      <c r="BD503" s="2">
        <v>-6.1694100000000004E-252</v>
      </c>
      <c r="BF503">
        <v>0.99</v>
      </c>
      <c r="BG503" s="2">
        <v>4.0876300000000003E-260</v>
      </c>
      <c r="BH503" s="2"/>
      <c r="BI503" s="2">
        <v>247.5</v>
      </c>
      <c r="BJ503" s="2">
        <v>-6.1694100000000004E-252</v>
      </c>
      <c r="BL503">
        <v>0.99</v>
      </c>
      <c r="BM503" s="2">
        <v>4.0875600000000003E-260</v>
      </c>
      <c r="BN503" s="2"/>
      <c r="BO503" s="2">
        <v>247.5</v>
      </c>
      <c r="BP503" s="2">
        <v>-6.1694100000000004E-252</v>
      </c>
      <c r="BR503">
        <v>0.99</v>
      </c>
      <c r="BS503" s="2">
        <v>4.0875600000000003E-260</v>
      </c>
      <c r="BT503" s="2"/>
      <c r="BU503" s="2">
        <v>247.5</v>
      </c>
      <c r="BV503" s="2">
        <v>-6.1694100000000004E-252</v>
      </c>
      <c r="BX503">
        <v>0.99</v>
      </c>
      <c r="BY503" s="2">
        <v>4.0876400000000003E-260</v>
      </c>
      <c r="BZ503" s="2"/>
      <c r="CA503" s="2">
        <v>247.5</v>
      </c>
      <c r="CB503" s="2">
        <v>-6.1694100000000004E-252</v>
      </c>
      <c r="CD503">
        <v>0.99</v>
      </c>
      <c r="CE503" s="2">
        <v>4.0875100000000003E-260</v>
      </c>
      <c r="CG503">
        <v>247.5</v>
      </c>
      <c r="CH503" s="2">
        <v>-6.1694100000000004E-252</v>
      </c>
      <c r="CJ503">
        <v>0.99</v>
      </c>
      <c r="CK503" s="2">
        <v>4.0875500000000003E-260</v>
      </c>
      <c r="CM503">
        <v>0.99</v>
      </c>
      <c r="CN503" s="2">
        <v>4.0875500000000003E-260</v>
      </c>
      <c r="CP503">
        <v>0.99</v>
      </c>
      <c r="CQ503" s="2">
        <v>4.0875500000000003E-260</v>
      </c>
      <c r="CS503">
        <v>0.99</v>
      </c>
      <c r="CT503" s="2">
        <v>4.0875500000000003E-260</v>
      </c>
      <c r="CV503">
        <v>0.99</v>
      </c>
      <c r="CW503" s="2">
        <v>4.0875500000000003E-260</v>
      </c>
    </row>
    <row r="504" spans="1:101" x14ac:dyDescent="0.3">
      <c r="A504">
        <v>248</v>
      </c>
      <c r="B504" s="2">
        <v>-1.3409599999999999E-251</v>
      </c>
      <c r="D504">
        <v>0.99199999999999999</v>
      </c>
      <c r="E504" s="2">
        <v>5.8906199999999997E-260</v>
      </c>
      <c r="G504">
        <v>248</v>
      </c>
      <c r="H504" s="2">
        <v>-1.3409599999999999E-251</v>
      </c>
      <c r="J504">
        <v>0.99199999999999999</v>
      </c>
      <c r="K504" s="2">
        <v>5.8905799999999997E-260</v>
      </c>
      <c r="M504">
        <v>248</v>
      </c>
      <c r="N504" s="2">
        <v>-1.3409599999999999E-251</v>
      </c>
      <c r="P504">
        <v>0.99199999999999999</v>
      </c>
      <c r="Q504" s="2">
        <v>5.8906999999999997E-260</v>
      </c>
      <c r="S504">
        <v>248</v>
      </c>
      <c r="T504" s="2">
        <v>-1.3409599999999999E-251</v>
      </c>
      <c r="V504">
        <v>0.99199999999999999</v>
      </c>
      <c r="W504" s="2">
        <v>5.8908099999999997E-260</v>
      </c>
      <c r="Y504">
        <v>248</v>
      </c>
      <c r="Z504" s="2">
        <v>-1.3409599999999999E-251</v>
      </c>
      <c r="AB504">
        <v>0.99199999999999999</v>
      </c>
      <c r="AC504" s="2">
        <v>5.8906399999999997E-260</v>
      </c>
      <c r="AE504">
        <v>248</v>
      </c>
      <c r="AF504" s="2">
        <v>-1.3409599999999999E-251</v>
      </c>
      <c r="AH504">
        <v>0.99199999999999999</v>
      </c>
      <c r="AI504" s="2">
        <v>5.8907699999999997E-260</v>
      </c>
      <c r="AK504">
        <v>248</v>
      </c>
      <c r="AL504" s="2">
        <v>-1.3409599999999999E-251</v>
      </c>
      <c r="AN504">
        <v>0.99199999999999999</v>
      </c>
      <c r="AO504" s="2">
        <v>5.8904999999999998E-260</v>
      </c>
      <c r="AQ504">
        <v>248</v>
      </c>
      <c r="AR504" s="2">
        <v>-1.3409599999999999E-251</v>
      </c>
      <c r="AT504">
        <v>0.99199999999999999</v>
      </c>
      <c r="AU504" s="2">
        <v>5.8906199999999997E-260</v>
      </c>
      <c r="AW504">
        <v>248</v>
      </c>
      <c r="AX504" s="2">
        <v>-1.3409599999999999E-251</v>
      </c>
      <c r="AZ504">
        <v>0.99199999999999999</v>
      </c>
      <c r="BA504" s="2">
        <v>5.8907799999999997E-260</v>
      </c>
      <c r="BC504">
        <v>248</v>
      </c>
      <c r="BD504" s="2">
        <v>-1.3409599999999999E-251</v>
      </c>
      <c r="BF504">
        <v>0.99199999999999999</v>
      </c>
      <c r="BG504" s="2">
        <v>5.8907599999999997E-260</v>
      </c>
      <c r="BH504" s="2"/>
      <c r="BI504" s="2">
        <v>248</v>
      </c>
      <c r="BJ504" s="2">
        <v>-1.3409599999999999E-251</v>
      </c>
      <c r="BL504">
        <v>0.99199999999999999</v>
      </c>
      <c r="BM504" s="2">
        <v>5.8906699999999997E-260</v>
      </c>
      <c r="BN504" s="2"/>
      <c r="BO504" s="2">
        <v>248</v>
      </c>
      <c r="BP504" s="2">
        <v>-1.3409599999999999E-251</v>
      </c>
      <c r="BR504">
        <v>0.99199999999999999</v>
      </c>
      <c r="BS504" s="2">
        <v>5.8906299999999997E-260</v>
      </c>
      <c r="BT504" s="2"/>
      <c r="BU504" s="2">
        <v>248</v>
      </c>
      <c r="BV504" s="2">
        <v>-1.3409599999999999E-251</v>
      </c>
      <c r="BX504">
        <v>0.99199999999999999</v>
      </c>
      <c r="BY504" s="2">
        <v>5.8907599999999997E-260</v>
      </c>
      <c r="BZ504" s="2"/>
      <c r="CA504" s="2">
        <v>248</v>
      </c>
      <c r="CB504" s="2">
        <v>-1.3409599999999999E-251</v>
      </c>
      <c r="CD504">
        <v>0.99199999999999999</v>
      </c>
      <c r="CE504" s="2">
        <v>5.8905799999999997E-260</v>
      </c>
      <c r="CG504">
        <v>248</v>
      </c>
      <c r="CH504" s="2">
        <v>-1.3409599999999999E-251</v>
      </c>
      <c r="CJ504">
        <v>0.99199999999999999</v>
      </c>
      <c r="CK504" s="2">
        <v>5.8906199999999997E-260</v>
      </c>
      <c r="CM504">
        <v>0.99199999999999999</v>
      </c>
      <c r="CN504" s="2">
        <v>5.8906199999999997E-260</v>
      </c>
      <c r="CP504">
        <v>0.99199999999999999</v>
      </c>
      <c r="CQ504" s="2">
        <v>5.8906199999999997E-260</v>
      </c>
      <c r="CS504">
        <v>0.99199999999999999</v>
      </c>
      <c r="CT504" s="2">
        <v>5.8906199999999997E-260</v>
      </c>
      <c r="CV504">
        <v>0.99199999999999999</v>
      </c>
      <c r="CW504" s="2">
        <v>5.8906199999999997E-260</v>
      </c>
    </row>
    <row r="505" spans="1:101" x14ac:dyDescent="0.3">
      <c r="A505">
        <v>248.5</v>
      </c>
      <c r="B505" s="2">
        <v>5.9796500000000003E-252</v>
      </c>
      <c r="D505">
        <v>0.99399999999999999</v>
      </c>
      <c r="E505" s="2">
        <v>-6.28068E-260</v>
      </c>
      <c r="G505">
        <v>248.5</v>
      </c>
      <c r="H505" s="2">
        <v>5.9796500000000003E-252</v>
      </c>
      <c r="J505">
        <v>0.99399999999999999</v>
      </c>
      <c r="K505" s="2">
        <v>-6.28086E-260</v>
      </c>
      <c r="M505">
        <v>248.5</v>
      </c>
      <c r="N505" s="2">
        <v>5.9796500000000003E-252</v>
      </c>
      <c r="P505">
        <v>0.99399999999999999</v>
      </c>
      <c r="Q505" s="2">
        <v>-6.2805400000000001E-260</v>
      </c>
      <c r="S505">
        <v>248.5</v>
      </c>
      <c r="T505" s="2">
        <v>5.9796500000000003E-252</v>
      </c>
      <c r="V505">
        <v>0.99399999999999999</v>
      </c>
      <c r="W505" s="2">
        <v>-6.2804300000000001E-260</v>
      </c>
      <c r="Y505">
        <v>248.5</v>
      </c>
      <c r="Z505" s="2">
        <v>5.9796500000000003E-252</v>
      </c>
      <c r="AB505">
        <v>0.99399999999999999</v>
      </c>
      <c r="AC505" s="2">
        <v>-6.2806600000000001E-260</v>
      </c>
      <c r="AE505">
        <v>248.5</v>
      </c>
      <c r="AF505" s="2">
        <v>5.9796500000000003E-252</v>
      </c>
      <c r="AH505">
        <v>0.99399999999999999</v>
      </c>
      <c r="AI505" s="2">
        <v>-6.2804800000000001E-260</v>
      </c>
      <c r="AK505">
        <v>248.5</v>
      </c>
      <c r="AL505" s="2">
        <v>5.9796500000000003E-252</v>
      </c>
      <c r="AN505">
        <v>0.99399999999999999</v>
      </c>
      <c r="AO505" s="2">
        <v>-6.28098E-260</v>
      </c>
      <c r="AQ505">
        <v>248.5</v>
      </c>
      <c r="AR505" s="2">
        <v>5.9796500000000003E-252</v>
      </c>
      <c r="AT505">
        <v>0.99399999999999999</v>
      </c>
      <c r="AU505" s="2">
        <v>-6.28072E-260</v>
      </c>
      <c r="AW505">
        <v>248.5</v>
      </c>
      <c r="AX505" s="2">
        <v>5.9796500000000003E-252</v>
      </c>
      <c r="AZ505">
        <v>0.99399999999999999</v>
      </c>
      <c r="BA505" s="2">
        <v>-6.2805100000000001E-260</v>
      </c>
      <c r="BC505">
        <v>248.5</v>
      </c>
      <c r="BD505" s="2">
        <v>5.9796500000000003E-252</v>
      </c>
      <c r="BF505">
        <v>0.99399999999999999</v>
      </c>
      <c r="BG505" s="2">
        <v>-6.2804800000000001E-260</v>
      </c>
      <c r="BH505" s="2"/>
      <c r="BI505" s="2">
        <v>248.5</v>
      </c>
      <c r="BJ505" s="2">
        <v>5.9796500000000003E-252</v>
      </c>
      <c r="BL505">
        <v>0.99399999999999999</v>
      </c>
      <c r="BM505" s="2">
        <v>-6.2805900000000001E-260</v>
      </c>
      <c r="BN505" s="2"/>
      <c r="BO505" s="2">
        <v>248.5</v>
      </c>
      <c r="BP505" s="2">
        <v>5.9796500000000003E-252</v>
      </c>
      <c r="BR505">
        <v>0.99399999999999999</v>
      </c>
      <c r="BS505" s="2">
        <v>-6.28071E-260</v>
      </c>
      <c r="BT505" s="2"/>
      <c r="BU505" s="2">
        <v>248.5</v>
      </c>
      <c r="BV505" s="2">
        <v>5.9796500000000003E-252</v>
      </c>
      <c r="BX505">
        <v>0.99399999999999999</v>
      </c>
      <c r="BY505" s="2">
        <v>-6.2805100000000001E-260</v>
      </c>
      <c r="BZ505" s="2"/>
      <c r="CA505" s="2">
        <v>248.5</v>
      </c>
      <c r="CB505" s="2">
        <v>5.9796500000000003E-252</v>
      </c>
      <c r="CD505">
        <v>0.99399999999999999</v>
      </c>
      <c r="CE505" s="2">
        <v>-6.28077E-260</v>
      </c>
      <c r="CG505">
        <v>248.5</v>
      </c>
      <c r="CH505" s="2">
        <v>5.9796500000000003E-252</v>
      </c>
      <c r="CJ505">
        <v>0.99399999999999999</v>
      </c>
      <c r="CK505" s="2">
        <v>-6.28068E-260</v>
      </c>
      <c r="CM505">
        <v>0.99399999999999999</v>
      </c>
      <c r="CN505" s="2">
        <v>-6.28068E-260</v>
      </c>
      <c r="CP505">
        <v>0.99399999999999999</v>
      </c>
      <c r="CQ505" s="2">
        <v>-6.28068E-260</v>
      </c>
      <c r="CS505">
        <v>0.99399999999999999</v>
      </c>
      <c r="CT505" s="2">
        <v>-6.28068E-260</v>
      </c>
      <c r="CV505">
        <v>0.99399999999999999</v>
      </c>
      <c r="CW505" s="2">
        <v>-6.28068E-260</v>
      </c>
    </row>
    <row r="506" spans="1:101" x14ac:dyDescent="0.3">
      <c r="A506">
        <v>249</v>
      </c>
      <c r="B506" s="2">
        <v>4.5343900000000003E-251</v>
      </c>
      <c r="D506">
        <v>0.996</v>
      </c>
      <c r="E506" s="2">
        <v>-2.3817900000000001E-259</v>
      </c>
      <c r="G506">
        <v>249</v>
      </c>
      <c r="H506" s="2">
        <v>4.5343900000000003E-251</v>
      </c>
      <c r="J506">
        <v>0.996</v>
      </c>
      <c r="K506" s="2">
        <v>-2.3818300000000001E-259</v>
      </c>
      <c r="M506">
        <v>249</v>
      </c>
      <c r="N506" s="2">
        <v>4.5343900000000003E-251</v>
      </c>
      <c r="P506">
        <v>0.996</v>
      </c>
      <c r="Q506" s="2">
        <v>-2.38176E-259</v>
      </c>
      <c r="S506">
        <v>249</v>
      </c>
      <c r="T506" s="2">
        <v>4.5343900000000003E-251</v>
      </c>
      <c r="V506">
        <v>0.996</v>
      </c>
      <c r="W506" s="2">
        <v>-2.38176E-259</v>
      </c>
      <c r="Y506">
        <v>249</v>
      </c>
      <c r="Z506" s="2">
        <v>4.5343900000000003E-251</v>
      </c>
      <c r="AB506">
        <v>0.996</v>
      </c>
      <c r="AC506" s="2">
        <v>-2.3817900000000001E-259</v>
      </c>
      <c r="AE506">
        <v>249</v>
      </c>
      <c r="AF506" s="2">
        <v>4.5343900000000003E-251</v>
      </c>
      <c r="AH506">
        <v>0.996</v>
      </c>
      <c r="AI506" s="2">
        <v>-2.38176E-259</v>
      </c>
      <c r="AK506">
        <v>249</v>
      </c>
      <c r="AL506" s="2">
        <v>4.5343900000000003E-251</v>
      </c>
      <c r="AN506">
        <v>0.996</v>
      </c>
      <c r="AO506" s="2">
        <v>-2.3818399999999999E-259</v>
      </c>
      <c r="AQ506">
        <v>249</v>
      </c>
      <c r="AR506" s="2">
        <v>4.5343900000000003E-251</v>
      </c>
      <c r="AT506">
        <v>0.996</v>
      </c>
      <c r="AU506" s="2">
        <v>-2.3818E-259</v>
      </c>
      <c r="AW506">
        <v>249</v>
      </c>
      <c r="AX506" s="2">
        <v>4.5343900000000003E-251</v>
      </c>
      <c r="AZ506">
        <v>0.996</v>
      </c>
      <c r="BA506" s="2">
        <v>-2.38178E-259</v>
      </c>
      <c r="BC506">
        <v>249</v>
      </c>
      <c r="BD506" s="2">
        <v>4.5343900000000003E-251</v>
      </c>
      <c r="BF506">
        <v>0.996</v>
      </c>
      <c r="BG506" s="2">
        <v>-2.38176E-259</v>
      </c>
      <c r="BH506" s="2"/>
      <c r="BI506" s="2">
        <v>249</v>
      </c>
      <c r="BJ506" s="2">
        <v>4.5343900000000003E-251</v>
      </c>
      <c r="BL506">
        <v>0.996</v>
      </c>
      <c r="BM506" s="2">
        <v>-2.3817700000000001E-259</v>
      </c>
      <c r="BN506" s="2"/>
      <c r="BO506" s="2">
        <v>249</v>
      </c>
      <c r="BP506" s="2">
        <v>4.5343900000000003E-251</v>
      </c>
      <c r="BR506">
        <v>0.996</v>
      </c>
      <c r="BS506" s="2">
        <v>-2.3817900000000001E-259</v>
      </c>
      <c r="BT506" s="2"/>
      <c r="BU506" s="2">
        <v>249</v>
      </c>
      <c r="BV506" s="2">
        <v>4.5343900000000003E-251</v>
      </c>
      <c r="BX506">
        <v>0.996</v>
      </c>
      <c r="BY506" s="2">
        <v>-2.38178E-259</v>
      </c>
      <c r="BZ506" s="2"/>
      <c r="CA506" s="2">
        <v>249</v>
      </c>
      <c r="CB506" s="2">
        <v>4.5343900000000003E-251</v>
      </c>
      <c r="CD506">
        <v>0.996</v>
      </c>
      <c r="CE506" s="2">
        <v>-2.3818100000000001E-259</v>
      </c>
      <c r="CG506">
        <v>249</v>
      </c>
      <c r="CH506" s="2">
        <v>4.5343900000000003E-251</v>
      </c>
      <c r="CJ506">
        <v>0.996</v>
      </c>
      <c r="CK506" s="2">
        <v>-2.3817900000000001E-259</v>
      </c>
      <c r="CM506">
        <v>0.996</v>
      </c>
      <c r="CN506" s="2">
        <v>-2.3817900000000001E-259</v>
      </c>
      <c r="CP506">
        <v>0.996</v>
      </c>
      <c r="CQ506" s="2">
        <v>-2.3817900000000001E-259</v>
      </c>
      <c r="CS506">
        <v>0.996</v>
      </c>
      <c r="CT506" s="2">
        <v>-2.3817900000000001E-259</v>
      </c>
      <c r="CV506">
        <v>0.996</v>
      </c>
      <c r="CW506" s="2">
        <v>-2.3817900000000001E-259</v>
      </c>
    </row>
    <row r="507" spans="1:101" x14ac:dyDescent="0.3">
      <c r="A507">
        <v>249.5</v>
      </c>
      <c r="B507" s="2">
        <v>2.4748900000000001E-251</v>
      </c>
      <c r="D507">
        <v>0.998</v>
      </c>
      <c r="E507" s="2">
        <v>-7.0902899999999998E-260</v>
      </c>
      <c r="G507">
        <v>249.5</v>
      </c>
      <c r="H507" s="2">
        <v>2.4748900000000001E-251</v>
      </c>
      <c r="J507">
        <v>0.998</v>
      </c>
      <c r="K507" s="2">
        <v>-7.0910200000000004E-260</v>
      </c>
      <c r="M507">
        <v>249.5</v>
      </c>
      <c r="N507" s="2">
        <v>2.4748900000000001E-251</v>
      </c>
      <c r="P507">
        <v>0.998</v>
      </c>
      <c r="Q507" s="2">
        <v>-7.0897600000000006E-260</v>
      </c>
      <c r="S507">
        <v>249.5</v>
      </c>
      <c r="T507" s="2">
        <v>2.4748900000000001E-251</v>
      </c>
      <c r="V507">
        <v>0.998</v>
      </c>
      <c r="W507" s="2">
        <v>-7.0900499999999999E-260</v>
      </c>
      <c r="Y507">
        <v>249.5</v>
      </c>
      <c r="Z507" s="2">
        <v>2.4748900000000001E-251</v>
      </c>
      <c r="AB507">
        <v>0.998</v>
      </c>
      <c r="AC507" s="2">
        <v>-7.0904000000000005E-260</v>
      </c>
      <c r="AE507">
        <v>249.5</v>
      </c>
      <c r="AF507" s="2">
        <v>2.4748900000000001E-251</v>
      </c>
      <c r="AH507">
        <v>0.998</v>
      </c>
      <c r="AI507" s="2">
        <v>-7.0899699999999999E-260</v>
      </c>
      <c r="AK507">
        <v>249.5</v>
      </c>
      <c r="AL507" s="2">
        <v>2.4748900000000001E-251</v>
      </c>
      <c r="AN507">
        <v>0.998</v>
      </c>
      <c r="AO507" s="2">
        <v>-7.0910200000000004E-260</v>
      </c>
      <c r="AQ507">
        <v>249.5</v>
      </c>
      <c r="AR507" s="2">
        <v>2.4748900000000001E-251</v>
      </c>
      <c r="AT507">
        <v>0.998</v>
      </c>
      <c r="AU507" s="2">
        <v>-7.0905699999999998E-260</v>
      </c>
      <c r="AW507">
        <v>249.5</v>
      </c>
      <c r="AX507" s="2">
        <v>2.4748900000000001E-251</v>
      </c>
      <c r="AZ507">
        <v>0.998</v>
      </c>
      <c r="BA507" s="2">
        <v>-7.0904000000000005E-260</v>
      </c>
      <c r="BC507">
        <v>249.5</v>
      </c>
      <c r="BD507" s="2">
        <v>2.4748900000000001E-251</v>
      </c>
      <c r="BF507">
        <v>0.998</v>
      </c>
      <c r="BG507" s="2">
        <v>-7.0901099999999999E-260</v>
      </c>
      <c r="BH507" s="2"/>
      <c r="BI507" s="2">
        <v>249.5</v>
      </c>
      <c r="BJ507" s="2">
        <v>2.4748900000000001E-251</v>
      </c>
      <c r="BL507">
        <v>0.998</v>
      </c>
      <c r="BM507" s="2">
        <v>-7.0901200000000006E-260</v>
      </c>
      <c r="BN507" s="2"/>
      <c r="BO507" s="2">
        <v>249.5</v>
      </c>
      <c r="BP507" s="2">
        <v>2.4748900000000001E-251</v>
      </c>
      <c r="BR507">
        <v>0.998</v>
      </c>
      <c r="BS507" s="2">
        <v>-7.0902699999999998E-260</v>
      </c>
      <c r="BT507" s="2"/>
      <c r="BU507" s="2">
        <v>249.5</v>
      </c>
      <c r="BV507" s="2">
        <v>2.4748900000000001E-251</v>
      </c>
      <c r="BX507">
        <v>0.998</v>
      </c>
      <c r="BY507" s="2">
        <v>-7.0904000000000005E-260</v>
      </c>
      <c r="BZ507" s="2"/>
      <c r="CA507" s="2">
        <v>249.5</v>
      </c>
      <c r="CB507" s="2">
        <v>2.4748900000000001E-251</v>
      </c>
      <c r="CD507">
        <v>0.998</v>
      </c>
      <c r="CE507" s="2">
        <v>-7.0906299999999997E-260</v>
      </c>
      <c r="CG507">
        <v>249.5</v>
      </c>
      <c r="CH507" s="2">
        <v>2.4748900000000001E-251</v>
      </c>
      <c r="CJ507">
        <v>0.998</v>
      </c>
      <c r="CK507" s="2">
        <v>-7.0902899999999998E-260</v>
      </c>
      <c r="CM507">
        <v>0.998</v>
      </c>
      <c r="CN507" s="2">
        <v>-7.0902899999999998E-260</v>
      </c>
      <c r="CP507">
        <v>0.998</v>
      </c>
      <c r="CQ507" s="2">
        <v>-7.0902899999999998E-260</v>
      </c>
      <c r="CS507">
        <v>0.998</v>
      </c>
      <c r="CT507" s="2">
        <v>-7.0902899999999998E-260</v>
      </c>
      <c r="CV507">
        <v>0.998</v>
      </c>
      <c r="CW507" s="2">
        <v>-7.0902899999999998E-260</v>
      </c>
    </row>
    <row r="508" spans="1:101" x14ac:dyDescent="0.3">
      <c r="A508">
        <v>250</v>
      </c>
      <c r="B508" s="2">
        <v>-1.17628E-250</v>
      </c>
      <c r="D508">
        <v>1</v>
      </c>
      <c r="E508" s="2">
        <v>6.1647999999999996E-259</v>
      </c>
      <c r="G508">
        <v>250</v>
      </c>
      <c r="H508" s="2">
        <v>-1.17628E-250</v>
      </c>
      <c r="J508">
        <v>1</v>
      </c>
      <c r="K508" s="2">
        <v>6.1646600000000005E-259</v>
      </c>
      <c r="M508">
        <v>250</v>
      </c>
      <c r="N508" s="2">
        <v>-1.17628E-250</v>
      </c>
      <c r="P508">
        <v>1</v>
      </c>
      <c r="Q508" s="2">
        <v>6.1648799999999996E-259</v>
      </c>
      <c r="S508">
        <v>250</v>
      </c>
      <c r="T508" s="2">
        <v>-1.17628E-250</v>
      </c>
      <c r="V508">
        <v>1</v>
      </c>
      <c r="W508" s="2">
        <v>6.1647899999999998E-259</v>
      </c>
      <c r="Y508">
        <v>250</v>
      </c>
      <c r="Z508" s="2">
        <v>-1.17628E-250</v>
      </c>
      <c r="AB508">
        <v>1</v>
      </c>
      <c r="AC508" s="2">
        <v>6.1647500000000004E-259</v>
      </c>
      <c r="AE508">
        <v>250</v>
      </c>
      <c r="AF508" s="2">
        <v>-1.17628E-250</v>
      </c>
      <c r="AH508">
        <v>1</v>
      </c>
      <c r="AI508" s="2">
        <v>6.1648400000000002E-259</v>
      </c>
      <c r="AK508">
        <v>250</v>
      </c>
      <c r="AL508" s="2">
        <v>-1.17628E-250</v>
      </c>
      <c r="AN508">
        <v>1</v>
      </c>
      <c r="AO508" s="2">
        <v>6.1647099999999998E-259</v>
      </c>
      <c r="AQ508">
        <v>250</v>
      </c>
      <c r="AR508" s="2">
        <v>-1.17628E-250</v>
      </c>
      <c r="AT508">
        <v>1</v>
      </c>
      <c r="AU508" s="2">
        <v>6.1647500000000004E-259</v>
      </c>
      <c r="AW508">
        <v>250</v>
      </c>
      <c r="AX508" s="2">
        <v>-1.17628E-250</v>
      </c>
      <c r="AZ508">
        <v>1</v>
      </c>
      <c r="BA508" s="2">
        <v>6.1647400000000005E-259</v>
      </c>
      <c r="BC508">
        <v>250</v>
      </c>
      <c r="BD508" s="2">
        <v>-1.17628E-250</v>
      </c>
      <c r="BF508">
        <v>1</v>
      </c>
      <c r="BG508" s="2">
        <v>6.1647799999999999E-259</v>
      </c>
      <c r="BH508" s="2"/>
      <c r="BI508" s="2">
        <v>250</v>
      </c>
      <c r="BJ508" s="2">
        <v>-1.17628E-250</v>
      </c>
      <c r="BL508">
        <v>1</v>
      </c>
      <c r="BM508" s="2">
        <v>6.1648200000000005E-259</v>
      </c>
      <c r="BN508" s="2"/>
      <c r="BO508" s="2">
        <v>250</v>
      </c>
      <c r="BP508" s="2">
        <v>-1.17628E-250</v>
      </c>
      <c r="BR508">
        <v>1</v>
      </c>
      <c r="BS508" s="2">
        <v>6.1648200000000005E-259</v>
      </c>
      <c r="BT508" s="2"/>
      <c r="BU508" s="2">
        <v>250</v>
      </c>
      <c r="BV508" s="2">
        <v>-1.17628E-250</v>
      </c>
      <c r="BX508">
        <v>1</v>
      </c>
      <c r="BY508" s="2">
        <v>6.1647400000000005E-259</v>
      </c>
      <c r="BZ508" s="2"/>
      <c r="CA508" s="2">
        <v>250</v>
      </c>
      <c r="CB508" s="2">
        <v>-1.17628E-250</v>
      </c>
      <c r="CD508">
        <v>1</v>
      </c>
      <c r="CE508" s="2">
        <v>6.1647500000000004E-259</v>
      </c>
      <c r="CG508">
        <v>250</v>
      </c>
      <c r="CH508" s="2">
        <v>-1.17628E-250</v>
      </c>
      <c r="CJ508">
        <v>1</v>
      </c>
      <c r="CK508" s="2">
        <v>6.1647999999999996E-259</v>
      </c>
      <c r="CM508">
        <v>1</v>
      </c>
      <c r="CN508" s="2">
        <v>6.1647999999999996E-259</v>
      </c>
      <c r="CP508">
        <v>1</v>
      </c>
      <c r="CQ508" s="2">
        <v>6.1647999999999996E-259</v>
      </c>
      <c r="CS508">
        <v>1</v>
      </c>
      <c r="CT508" s="2">
        <v>6.1647999999999996E-259</v>
      </c>
      <c r="CV508">
        <v>1</v>
      </c>
      <c r="CW508" s="2">
        <v>6.1647999999999996E-259</v>
      </c>
    </row>
    <row r="509" spans="1:101" x14ac:dyDescent="0.3">
      <c r="A509">
        <v>250.5</v>
      </c>
      <c r="B509" s="2">
        <v>-1.7480699999999999E-250</v>
      </c>
      <c r="D509">
        <v>1.002</v>
      </c>
      <c r="E509" s="2">
        <v>8.8508000000000006E-259</v>
      </c>
      <c r="G509">
        <v>250.5</v>
      </c>
      <c r="H509" s="2">
        <v>-1.7480699999999999E-250</v>
      </c>
      <c r="J509">
        <v>1.002</v>
      </c>
      <c r="K509" s="2">
        <v>8.8506500000000005E-259</v>
      </c>
      <c r="M509">
        <v>250.5</v>
      </c>
      <c r="N509" s="2">
        <v>-1.7480699999999999E-250</v>
      </c>
      <c r="P509">
        <v>1.002</v>
      </c>
      <c r="Q509" s="2">
        <v>8.8509900000000001E-259</v>
      </c>
      <c r="S509">
        <v>250.5</v>
      </c>
      <c r="T509" s="2">
        <v>-1.7480699999999999E-250</v>
      </c>
      <c r="V509">
        <v>1.002</v>
      </c>
      <c r="W509" s="2">
        <v>8.8508100000000004E-259</v>
      </c>
      <c r="Y509">
        <v>250.5</v>
      </c>
      <c r="Z509" s="2">
        <v>-1.7480699999999999E-250</v>
      </c>
      <c r="AB509">
        <v>1.002</v>
      </c>
      <c r="AC509" s="2">
        <v>8.8506899999999999E-259</v>
      </c>
      <c r="AE509">
        <v>250.5</v>
      </c>
      <c r="AF509" s="2">
        <v>-1.7480699999999999E-250</v>
      </c>
      <c r="AH509">
        <v>1.002</v>
      </c>
      <c r="AI509" s="2">
        <v>8.8508499999999998E-259</v>
      </c>
      <c r="AK509">
        <v>250.5</v>
      </c>
      <c r="AL509" s="2">
        <v>-1.7480699999999999E-250</v>
      </c>
      <c r="AN509">
        <v>1.002</v>
      </c>
      <c r="AO509" s="2">
        <v>8.85076E-259</v>
      </c>
      <c r="AQ509">
        <v>250.5</v>
      </c>
      <c r="AR509" s="2">
        <v>-1.7480699999999999E-250</v>
      </c>
      <c r="AT509">
        <v>1.002</v>
      </c>
      <c r="AU509" s="2">
        <v>8.8508100000000004E-259</v>
      </c>
      <c r="AW509">
        <v>250.5</v>
      </c>
      <c r="AX509" s="2">
        <v>-1.7480699999999999E-250</v>
      </c>
      <c r="AZ509">
        <v>1.002</v>
      </c>
      <c r="BA509" s="2">
        <v>8.85068E-259</v>
      </c>
      <c r="BC509">
        <v>250.5</v>
      </c>
      <c r="BD509" s="2">
        <v>-1.7480699999999999E-250</v>
      </c>
      <c r="BF509">
        <v>1.002</v>
      </c>
      <c r="BG509" s="2">
        <v>8.8507199999999994E-259</v>
      </c>
      <c r="BH509" s="2"/>
      <c r="BI509" s="2">
        <v>250.5</v>
      </c>
      <c r="BJ509" s="2">
        <v>-1.7480699999999999E-250</v>
      </c>
      <c r="BL509">
        <v>1.002</v>
      </c>
      <c r="BM509" s="2">
        <v>8.8508200000000003E-259</v>
      </c>
      <c r="BN509" s="2"/>
      <c r="BO509" s="2">
        <v>250.5</v>
      </c>
      <c r="BP509" s="2">
        <v>-1.7480699999999999E-250</v>
      </c>
      <c r="BR509">
        <v>1.002</v>
      </c>
      <c r="BS509" s="2">
        <v>8.8509000000000003E-259</v>
      </c>
      <c r="BT509" s="2"/>
      <c r="BU509" s="2">
        <v>250.5</v>
      </c>
      <c r="BV509" s="2">
        <v>-1.7480699999999999E-250</v>
      </c>
      <c r="BX509">
        <v>1.002</v>
      </c>
      <c r="BY509" s="2">
        <v>8.8506700000000002E-259</v>
      </c>
      <c r="BZ509" s="2"/>
      <c r="CA509" s="2">
        <v>250.5</v>
      </c>
      <c r="CB509" s="2">
        <v>-1.7480699999999999E-250</v>
      </c>
      <c r="CD509">
        <v>1.002</v>
      </c>
      <c r="CE509" s="2">
        <v>8.8507300000000004E-259</v>
      </c>
      <c r="CG509">
        <v>250.5</v>
      </c>
      <c r="CH509" s="2">
        <v>-1.7480699999999999E-250</v>
      </c>
      <c r="CJ509">
        <v>1.002</v>
      </c>
      <c r="CK509" s="2">
        <v>8.8508000000000006E-259</v>
      </c>
      <c r="CM509">
        <v>1.002</v>
      </c>
      <c r="CN509" s="2">
        <v>8.8508000000000006E-259</v>
      </c>
      <c r="CP509">
        <v>1.002</v>
      </c>
      <c r="CQ509" s="2">
        <v>8.8508000000000006E-259</v>
      </c>
      <c r="CS509">
        <v>1.002</v>
      </c>
      <c r="CT509" s="2">
        <v>8.8508000000000006E-259</v>
      </c>
      <c r="CV509">
        <v>1.002</v>
      </c>
      <c r="CW509" s="2">
        <v>8.8508000000000006E-259</v>
      </c>
    </row>
    <row r="510" spans="1:101" x14ac:dyDescent="0.3">
      <c r="A510">
        <v>251</v>
      </c>
      <c r="B510" s="2">
        <v>1.9893399999999999E-250</v>
      </c>
      <c r="D510">
        <v>1.004</v>
      </c>
      <c r="E510" s="2">
        <v>-7.6066699999999994E-259</v>
      </c>
      <c r="G510">
        <v>251</v>
      </c>
      <c r="H510" s="2">
        <v>1.9893399999999999E-250</v>
      </c>
      <c r="J510">
        <v>1.004</v>
      </c>
      <c r="K510" s="2">
        <v>-7.6066800000000005E-259</v>
      </c>
      <c r="M510">
        <v>251</v>
      </c>
      <c r="N510" s="2">
        <v>1.9893399999999999E-250</v>
      </c>
      <c r="P510">
        <v>1.004</v>
      </c>
      <c r="Q510" s="2">
        <v>-7.6062200000000003E-259</v>
      </c>
      <c r="S510">
        <v>251</v>
      </c>
      <c r="T510" s="2">
        <v>1.9893399999999999E-250</v>
      </c>
      <c r="V510">
        <v>1.004</v>
      </c>
      <c r="W510" s="2">
        <v>-7.6064999999999996E-259</v>
      </c>
      <c r="Y510">
        <v>251</v>
      </c>
      <c r="Z510" s="2">
        <v>1.9893399999999999E-250</v>
      </c>
      <c r="AB510">
        <v>1.004</v>
      </c>
      <c r="AC510" s="2">
        <v>-7.6068400000000004E-259</v>
      </c>
      <c r="AE510">
        <v>251</v>
      </c>
      <c r="AF510" s="2">
        <v>1.9893399999999999E-250</v>
      </c>
      <c r="AH510">
        <v>1.004</v>
      </c>
      <c r="AI510" s="2">
        <v>-7.6066200000000002E-259</v>
      </c>
      <c r="AK510">
        <v>251</v>
      </c>
      <c r="AL510" s="2">
        <v>1.9893399999999999E-250</v>
      </c>
      <c r="AN510">
        <v>1.004</v>
      </c>
      <c r="AO510" s="2">
        <v>-7.6065200000000005E-259</v>
      </c>
      <c r="AQ510">
        <v>251</v>
      </c>
      <c r="AR510" s="2">
        <v>1.9893399999999999E-250</v>
      </c>
      <c r="AT510">
        <v>1.004</v>
      </c>
      <c r="AU510" s="2">
        <v>-7.6064600000000002E-259</v>
      </c>
      <c r="AW510">
        <v>251</v>
      </c>
      <c r="AX510" s="2">
        <v>1.9893399999999999E-250</v>
      </c>
      <c r="AZ510">
        <v>1.004</v>
      </c>
      <c r="BA510" s="2">
        <v>-7.60687E-259</v>
      </c>
      <c r="BC510">
        <v>251</v>
      </c>
      <c r="BD510" s="2">
        <v>1.9893399999999999E-250</v>
      </c>
      <c r="BF510">
        <v>1.004</v>
      </c>
      <c r="BG510" s="2">
        <v>-7.60679E-259</v>
      </c>
      <c r="BH510" s="2"/>
      <c r="BI510" s="2">
        <v>251</v>
      </c>
      <c r="BJ510" s="2">
        <v>1.9893399999999999E-250</v>
      </c>
      <c r="BL510">
        <v>1.004</v>
      </c>
      <c r="BM510" s="2">
        <v>-7.6066399999999999E-259</v>
      </c>
      <c r="BN510" s="2"/>
      <c r="BO510" s="2">
        <v>251</v>
      </c>
      <c r="BP510" s="2">
        <v>1.9893399999999999E-250</v>
      </c>
      <c r="BR510">
        <v>1.004</v>
      </c>
      <c r="BS510" s="2">
        <v>-7.6063399999999997E-259</v>
      </c>
      <c r="BT510" s="2"/>
      <c r="BU510" s="2">
        <v>251</v>
      </c>
      <c r="BV510" s="2">
        <v>1.9893399999999999E-250</v>
      </c>
      <c r="BX510">
        <v>1.004</v>
      </c>
      <c r="BY510" s="2">
        <v>-7.60687E-259</v>
      </c>
      <c r="BZ510" s="2"/>
      <c r="CA510" s="2">
        <v>251</v>
      </c>
      <c r="CB510" s="2">
        <v>1.9893399999999999E-250</v>
      </c>
      <c r="CD510">
        <v>1.004</v>
      </c>
      <c r="CE510" s="2">
        <v>-7.6067499999999994E-259</v>
      </c>
      <c r="CG510">
        <v>251</v>
      </c>
      <c r="CH510" s="2">
        <v>1.9893399999999999E-250</v>
      </c>
      <c r="CJ510">
        <v>1.004</v>
      </c>
      <c r="CK510" s="2">
        <v>-7.6066699999999994E-259</v>
      </c>
      <c r="CM510">
        <v>1.004</v>
      </c>
      <c r="CN510" s="2">
        <v>-7.6066699999999994E-259</v>
      </c>
      <c r="CP510">
        <v>1.004</v>
      </c>
      <c r="CQ510" s="2">
        <v>-7.6066699999999994E-259</v>
      </c>
      <c r="CS510">
        <v>1.004</v>
      </c>
      <c r="CT510" s="2">
        <v>-7.6066699999999994E-259</v>
      </c>
      <c r="CV510">
        <v>1.004</v>
      </c>
      <c r="CW510" s="2">
        <v>-7.6066699999999994E-259</v>
      </c>
    </row>
    <row r="511" spans="1:101" x14ac:dyDescent="0.3">
      <c r="A511">
        <v>251.5</v>
      </c>
      <c r="B511" s="2">
        <v>6.8604400000000005E-250</v>
      </c>
      <c r="D511">
        <v>1.006</v>
      </c>
      <c r="E511" s="2">
        <v>-3.1829000000000001E-258</v>
      </c>
      <c r="G511">
        <v>251.5</v>
      </c>
      <c r="H511" s="2">
        <v>6.8604400000000005E-250</v>
      </c>
      <c r="J511">
        <v>1.006</v>
      </c>
      <c r="K511" s="2">
        <v>-3.18288E-258</v>
      </c>
      <c r="M511">
        <v>251.5</v>
      </c>
      <c r="N511" s="2">
        <v>6.8604400000000005E-250</v>
      </c>
      <c r="P511">
        <v>1.006</v>
      </c>
      <c r="Q511" s="2">
        <v>-3.1828199999999999E-258</v>
      </c>
      <c r="S511">
        <v>251.5</v>
      </c>
      <c r="T511" s="2">
        <v>6.8604400000000005E-250</v>
      </c>
      <c r="V511">
        <v>1.006</v>
      </c>
      <c r="W511" s="2">
        <v>-3.1828599999999998E-258</v>
      </c>
      <c r="Y511">
        <v>251.5</v>
      </c>
      <c r="Z511" s="2">
        <v>6.8604400000000005E-250</v>
      </c>
      <c r="AB511">
        <v>1.006</v>
      </c>
      <c r="AC511" s="2">
        <v>-3.1829199999999998E-258</v>
      </c>
      <c r="AE511">
        <v>251.5</v>
      </c>
      <c r="AF511" s="2">
        <v>6.8604400000000005E-250</v>
      </c>
      <c r="AH511">
        <v>1.006</v>
      </c>
      <c r="AI511" s="2">
        <v>-3.1828899999999998E-258</v>
      </c>
      <c r="AK511">
        <v>251.5</v>
      </c>
      <c r="AL511" s="2">
        <v>6.8604400000000005E-250</v>
      </c>
      <c r="AN511">
        <v>1.006</v>
      </c>
      <c r="AO511" s="2">
        <v>-3.1828499999999999E-258</v>
      </c>
      <c r="AQ511">
        <v>251.5</v>
      </c>
      <c r="AR511" s="2">
        <v>6.8604400000000005E-250</v>
      </c>
      <c r="AT511">
        <v>1.006</v>
      </c>
      <c r="AU511" s="2">
        <v>-3.1828499999999999E-258</v>
      </c>
      <c r="AW511">
        <v>251.5</v>
      </c>
      <c r="AX511" s="2">
        <v>6.8604400000000005E-250</v>
      </c>
      <c r="AZ511">
        <v>1.006</v>
      </c>
      <c r="BA511" s="2">
        <v>-3.1829300000000002E-258</v>
      </c>
      <c r="BC511">
        <v>251.5</v>
      </c>
      <c r="BD511" s="2">
        <v>6.8604400000000005E-250</v>
      </c>
      <c r="BF511">
        <v>1.006</v>
      </c>
      <c r="BG511" s="2">
        <v>-3.18291E-258</v>
      </c>
      <c r="BH511" s="2"/>
      <c r="BI511" s="2">
        <v>251.5</v>
      </c>
      <c r="BJ511" s="2">
        <v>6.8604400000000005E-250</v>
      </c>
      <c r="BL511">
        <v>1.006</v>
      </c>
      <c r="BM511" s="2">
        <v>-3.1828899999999998E-258</v>
      </c>
      <c r="BN511" s="2"/>
      <c r="BO511" s="2">
        <v>251.5</v>
      </c>
      <c r="BP511" s="2">
        <v>6.8604400000000005E-250</v>
      </c>
      <c r="BR511">
        <v>1.006</v>
      </c>
      <c r="BS511" s="2">
        <v>-3.1828299999999998E-258</v>
      </c>
      <c r="BT511" s="2"/>
      <c r="BU511" s="2">
        <v>251.5</v>
      </c>
      <c r="BV511" s="2">
        <v>6.8604400000000005E-250</v>
      </c>
      <c r="BX511">
        <v>1.006</v>
      </c>
      <c r="BY511" s="2">
        <v>-3.1829199999999998E-258</v>
      </c>
      <c r="BZ511" s="2"/>
      <c r="CA511" s="2">
        <v>251.5</v>
      </c>
      <c r="CB511" s="2">
        <v>6.8604400000000005E-250</v>
      </c>
      <c r="CD511">
        <v>1.006</v>
      </c>
      <c r="CE511" s="2">
        <v>-3.18291E-258</v>
      </c>
      <c r="CG511">
        <v>251.5</v>
      </c>
      <c r="CH511" s="2">
        <v>6.8604400000000005E-250</v>
      </c>
      <c r="CJ511">
        <v>1.006</v>
      </c>
      <c r="CK511" s="2">
        <v>-3.1829000000000001E-258</v>
      </c>
      <c r="CM511">
        <v>1.006</v>
      </c>
      <c r="CN511" s="2">
        <v>-3.1829000000000001E-258</v>
      </c>
      <c r="CP511">
        <v>1.006</v>
      </c>
      <c r="CQ511" s="2">
        <v>-3.1829000000000001E-258</v>
      </c>
      <c r="CS511">
        <v>1.006</v>
      </c>
      <c r="CT511" s="2">
        <v>-3.1829000000000001E-258</v>
      </c>
      <c r="CV511">
        <v>1.006</v>
      </c>
      <c r="CW511" s="2">
        <v>-3.1829000000000001E-258</v>
      </c>
    </row>
    <row r="512" spans="1:101" x14ac:dyDescent="0.3">
      <c r="A512">
        <v>252</v>
      </c>
      <c r="B512" s="2">
        <v>6.12905E-251</v>
      </c>
      <c r="D512">
        <v>1.008</v>
      </c>
      <c r="E512" s="2">
        <v>-9.9028200000000003E-259</v>
      </c>
      <c r="G512">
        <v>252</v>
      </c>
      <c r="H512" s="2">
        <v>6.12905E-251</v>
      </c>
      <c r="J512">
        <v>1.008</v>
      </c>
      <c r="K512" s="2">
        <v>-9.9024200000000004E-259</v>
      </c>
      <c r="M512">
        <v>252</v>
      </c>
      <c r="N512" s="2">
        <v>6.12905E-251</v>
      </c>
      <c r="P512">
        <v>1.008</v>
      </c>
      <c r="Q512" s="2">
        <v>-9.9019099999999998E-259</v>
      </c>
      <c r="S512">
        <v>252</v>
      </c>
      <c r="T512" s="2">
        <v>6.12905E-251</v>
      </c>
      <c r="V512">
        <v>1.008</v>
      </c>
      <c r="W512" s="2">
        <v>-9.9021200000000001E-259</v>
      </c>
      <c r="Y512">
        <v>252</v>
      </c>
      <c r="Z512" s="2">
        <v>6.12905E-251</v>
      </c>
      <c r="AB512">
        <v>1.008</v>
      </c>
      <c r="AC512" s="2">
        <v>-9.9031099999999995E-259</v>
      </c>
      <c r="AE512">
        <v>252</v>
      </c>
      <c r="AF512" s="2">
        <v>6.12905E-251</v>
      </c>
      <c r="AH512">
        <v>1.008</v>
      </c>
      <c r="AI512" s="2">
        <v>-9.90276E-259</v>
      </c>
      <c r="AK512">
        <v>252</v>
      </c>
      <c r="AL512" s="2">
        <v>6.12905E-251</v>
      </c>
      <c r="AN512">
        <v>1.008</v>
      </c>
      <c r="AO512" s="2">
        <v>-9.9022500000000006E-259</v>
      </c>
      <c r="AQ512">
        <v>252</v>
      </c>
      <c r="AR512" s="2">
        <v>6.12905E-251</v>
      </c>
      <c r="AT512">
        <v>1.008</v>
      </c>
      <c r="AU512" s="2">
        <v>-9.9022399999999995E-259</v>
      </c>
      <c r="AW512">
        <v>252</v>
      </c>
      <c r="AX512" s="2">
        <v>6.12905E-251</v>
      </c>
      <c r="AZ512">
        <v>1.008</v>
      </c>
      <c r="BA512" s="2">
        <v>-9.9031599999999999E-259</v>
      </c>
      <c r="BC512">
        <v>252</v>
      </c>
      <c r="BD512" s="2">
        <v>6.12905E-251</v>
      </c>
      <c r="BF512">
        <v>1.008</v>
      </c>
      <c r="BG512" s="2">
        <v>-9.9030500000000004E-259</v>
      </c>
      <c r="BH512" s="2"/>
      <c r="BI512" s="2">
        <v>252</v>
      </c>
      <c r="BJ512" s="2">
        <v>6.12905E-251</v>
      </c>
      <c r="BL512">
        <v>1.008</v>
      </c>
      <c r="BM512" s="2">
        <v>-9.9029399999999997E-259</v>
      </c>
      <c r="BN512" s="2"/>
      <c r="BO512" s="2">
        <v>252</v>
      </c>
      <c r="BP512" s="2">
        <v>6.12905E-251</v>
      </c>
      <c r="BR512">
        <v>1.008</v>
      </c>
      <c r="BS512" s="2">
        <v>-9.9020599999999999E-259</v>
      </c>
      <c r="BT512" s="2"/>
      <c r="BU512" s="2">
        <v>252</v>
      </c>
      <c r="BV512" s="2">
        <v>6.12905E-251</v>
      </c>
      <c r="BX512">
        <v>1.008</v>
      </c>
      <c r="BY512" s="2">
        <v>-9.9031500000000001E-259</v>
      </c>
      <c r="BZ512" s="2"/>
      <c r="CA512" s="2">
        <v>252</v>
      </c>
      <c r="CB512" s="2">
        <v>6.12905E-251</v>
      </c>
      <c r="CD512">
        <v>1.008</v>
      </c>
      <c r="CE512" s="2">
        <v>-9.9029299999999998E-259</v>
      </c>
      <c r="CG512">
        <v>252</v>
      </c>
      <c r="CH512" s="2">
        <v>6.12905E-251</v>
      </c>
      <c r="CJ512">
        <v>1.008</v>
      </c>
      <c r="CK512" s="2">
        <v>-9.9029800000000003E-259</v>
      </c>
      <c r="CM512">
        <v>1.008</v>
      </c>
      <c r="CN512" s="2">
        <v>-9.9028200000000003E-259</v>
      </c>
      <c r="CP512">
        <v>1.008</v>
      </c>
      <c r="CQ512" s="2">
        <v>-9.9028200000000003E-259</v>
      </c>
      <c r="CS512">
        <v>1.008</v>
      </c>
      <c r="CT512" s="2">
        <v>-9.9028200000000003E-259</v>
      </c>
      <c r="CV512">
        <v>1.008</v>
      </c>
      <c r="CW512" s="2">
        <v>-9.9028200000000003E-259</v>
      </c>
    </row>
    <row r="513" spans="1:101" x14ac:dyDescent="0.3">
      <c r="A513">
        <v>252.5</v>
      </c>
      <c r="B513" s="2">
        <v>-2.03578E-249</v>
      </c>
      <c r="D513">
        <v>1.01</v>
      </c>
      <c r="E513" s="2">
        <v>8.2796000000000001E-258</v>
      </c>
      <c r="G513">
        <v>252.5</v>
      </c>
      <c r="H513" s="2">
        <v>-2.03578E-249</v>
      </c>
      <c r="J513">
        <v>1.01</v>
      </c>
      <c r="K513" s="2">
        <v>8.2796600000000001E-258</v>
      </c>
      <c r="M513">
        <v>252.5</v>
      </c>
      <c r="N513" s="2">
        <v>-2.03578E-249</v>
      </c>
      <c r="P513">
        <v>1.01</v>
      </c>
      <c r="Q513" s="2">
        <v>8.2796700000000004E-258</v>
      </c>
      <c r="S513">
        <v>252.5</v>
      </c>
      <c r="T513" s="2">
        <v>-2.03578E-249</v>
      </c>
      <c r="V513">
        <v>1.01</v>
      </c>
      <c r="W513" s="2">
        <v>8.2797000000000004E-258</v>
      </c>
      <c r="Y513">
        <v>252.5</v>
      </c>
      <c r="Z513" s="2">
        <v>-2.03578E-249</v>
      </c>
      <c r="AB513">
        <v>1.01</v>
      </c>
      <c r="AC513" s="2">
        <v>8.27957E-258</v>
      </c>
      <c r="AE513">
        <v>252.5</v>
      </c>
      <c r="AF513" s="2">
        <v>-2.03578E-249</v>
      </c>
      <c r="AH513">
        <v>1.01</v>
      </c>
      <c r="AI513" s="2">
        <v>8.2796100000000004E-258</v>
      </c>
      <c r="AK513">
        <v>252.5</v>
      </c>
      <c r="AL513" s="2">
        <v>-2.03578E-249</v>
      </c>
      <c r="AN513">
        <v>1.01</v>
      </c>
      <c r="AO513" s="2">
        <v>8.2796400000000004E-258</v>
      </c>
      <c r="AQ513">
        <v>252.5</v>
      </c>
      <c r="AR513" s="2">
        <v>-2.03578E-249</v>
      </c>
      <c r="AT513">
        <v>1.01</v>
      </c>
      <c r="AU513" s="2">
        <v>8.2796400000000004E-258</v>
      </c>
      <c r="AW513">
        <v>252.5</v>
      </c>
      <c r="AX513" s="2">
        <v>-2.03578E-249</v>
      </c>
      <c r="AZ513">
        <v>1.01</v>
      </c>
      <c r="BA513" s="2">
        <v>8.27957E-258</v>
      </c>
      <c r="BC513">
        <v>252.5</v>
      </c>
      <c r="BD513" s="2">
        <v>-2.03578E-249</v>
      </c>
      <c r="BF513">
        <v>1.01</v>
      </c>
      <c r="BG513" s="2">
        <v>8.27957E-258</v>
      </c>
      <c r="BH513" s="2"/>
      <c r="BI513" s="2">
        <v>252.5</v>
      </c>
      <c r="BJ513" s="2">
        <v>-2.03578E-249</v>
      </c>
      <c r="BL513">
        <v>1.01</v>
      </c>
      <c r="BM513" s="2">
        <v>8.27954E-258</v>
      </c>
      <c r="BN513" s="2"/>
      <c r="BO513" s="2">
        <v>252.5</v>
      </c>
      <c r="BP513" s="2">
        <v>-2.03578E-249</v>
      </c>
      <c r="BR513">
        <v>1.01</v>
      </c>
      <c r="BS513" s="2">
        <v>8.2796600000000001E-258</v>
      </c>
      <c r="BT513" s="2"/>
      <c r="BU513" s="2">
        <v>252.5</v>
      </c>
      <c r="BV513" s="2">
        <v>-2.03578E-249</v>
      </c>
      <c r="BX513">
        <v>1.01</v>
      </c>
      <c r="BY513" s="2">
        <v>8.2795599999999997E-258</v>
      </c>
      <c r="BZ513" s="2"/>
      <c r="CA513" s="2">
        <v>252.5</v>
      </c>
      <c r="CB513" s="2">
        <v>-2.03578E-249</v>
      </c>
      <c r="CD513">
        <v>1.01</v>
      </c>
      <c r="CE513" s="2">
        <v>8.2795899999999997E-258</v>
      </c>
      <c r="CG513">
        <v>252.5</v>
      </c>
      <c r="CH513" s="2">
        <v>-2.03578E-249</v>
      </c>
      <c r="CJ513">
        <v>1.01</v>
      </c>
      <c r="CK513" s="2">
        <v>8.27954E-258</v>
      </c>
      <c r="CM513">
        <v>1.01</v>
      </c>
      <c r="CN513" s="2">
        <v>8.2796000000000001E-258</v>
      </c>
      <c r="CP513">
        <v>1.01</v>
      </c>
      <c r="CQ513" s="2">
        <v>8.2796000000000001E-258</v>
      </c>
      <c r="CS513">
        <v>1.01</v>
      </c>
      <c r="CT513" s="2">
        <v>8.2796000000000001E-258</v>
      </c>
      <c r="CV513">
        <v>1.01</v>
      </c>
      <c r="CW513" s="2">
        <v>8.2796000000000001E-258</v>
      </c>
    </row>
    <row r="514" spans="1:101" x14ac:dyDescent="0.3">
      <c r="A514">
        <v>253</v>
      </c>
      <c r="B514" s="2">
        <v>-2.0117499999999999E-249</v>
      </c>
      <c r="D514">
        <v>1.012</v>
      </c>
      <c r="E514" s="2">
        <v>1.1954E-257</v>
      </c>
      <c r="G514">
        <v>253</v>
      </c>
      <c r="H514" s="2">
        <v>-2.0117499999999999E-249</v>
      </c>
      <c r="J514">
        <v>1.012</v>
      </c>
      <c r="K514" s="2">
        <v>1.1954E-257</v>
      </c>
      <c r="M514">
        <v>253</v>
      </c>
      <c r="N514" s="2">
        <v>-2.0117499999999999E-249</v>
      </c>
      <c r="P514">
        <v>1.012</v>
      </c>
      <c r="Q514" s="2">
        <v>1.1954E-257</v>
      </c>
      <c r="S514">
        <v>253</v>
      </c>
      <c r="T514" s="2">
        <v>-2.0117499999999999E-249</v>
      </c>
      <c r="V514">
        <v>1.012</v>
      </c>
      <c r="W514" s="2">
        <v>1.1954E-257</v>
      </c>
      <c r="Y514">
        <v>253</v>
      </c>
      <c r="Z514" s="2">
        <v>-2.0117499999999999E-249</v>
      </c>
      <c r="AB514">
        <v>1.012</v>
      </c>
      <c r="AC514" s="2">
        <v>1.1954E-257</v>
      </c>
      <c r="AE514">
        <v>253</v>
      </c>
      <c r="AF514" s="2">
        <v>-2.0117499999999999E-249</v>
      </c>
      <c r="AH514">
        <v>1.012</v>
      </c>
      <c r="AI514" s="2">
        <v>1.19539E-257</v>
      </c>
      <c r="AK514">
        <v>253</v>
      </c>
      <c r="AL514" s="2">
        <v>-2.0117499999999999E-249</v>
      </c>
      <c r="AN514">
        <v>1.012</v>
      </c>
      <c r="AO514" s="2">
        <v>1.19539E-257</v>
      </c>
      <c r="AQ514">
        <v>253</v>
      </c>
      <c r="AR514" s="2">
        <v>-2.0117499999999999E-249</v>
      </c>
      <c r="AT514">
        <v>1.012</v>
      </c>
      <c r="AU514" s="2">
        <v>1.1954E-257</v>
      </c>
      <c r="AW514">
        <v>253</v>
      </c>
      <c r="AX514" s="2">
        <v>-2.0117499999999999E-249</v>
      </c>
      <c r="AZ514">
        <v>1.012</v>
      </c>
      <c r="BA514" s="2">
        <v>1.1954E-257</v>
      </c>
      <c r="BC514">
        <v>253</v>
      </c>
      <c r="BD514" s="2">
        <v>-2.0117499999999999E-249</v>
      </c>
      <c r="BF514">
        <v>1.012</v>
      </c>
      <c r="BG514" s="2">
        <v>1.19539E-257</v>
      </c>
      <c r="BH514" s="2"/>
      <c r="BI514" s="2">
        <v>253</v>
      </c>
      <c r="BJ514" s="2">
        <v>-2.0117499999999999E-249</v>
      </c>
      <c r="BL514">
        <v>1.012</v>
      </c>
      <c r="BM514" s="2">
        <v>1.1953800000000001E-257</v>
      </c>
      <c r="BN514" s="2"/>
      <c r="BO514" s="2">
        <v>253</v>
      </c>
      <c r="BP514" s="2">
        <v>-2.0117499999999999E-249</v>
      </c>
      <c r="BR514">
        <v>1.012</v>
      </c>
      <c r="BS514" s="2">
        <v>1.1954E-257</v>
      </c>
      <c r="BT514" s="2"/>
      <c r="BU514" s="2">
        <v>253</v>
      </c>
      <c r="BV514" s="2">
        <v>-2.0117499999999999E-249</v>
      </c>
      <c r="BX514">
        <v>1.012</v>
      </c>
      <c r="BY514" s="2">
        <v>1.19539E-257</v>
      </c>
      <c r="BZ514" s="2"/>
      <c r="CA514" s="2">
        <v>253</v>
      </c>
      <c r="CB514" s="2">
        <v>-2.0117499999999999E-249</v>
      </c>
      <c r="CD514">
        <v>1.012</v>
      </c>
      <c r="CE514" s="2">
        <v>1.1954E-257</v>
      </c>
      <c r="CG514">
        <v>253</v>
      </c>
      <c r="CH514" s="2">
        <v>-2.0117499999999999E-249</v>
      </c>
      <c r="CJ514">
        <v>1.012</v>
      </c>
      <c r="CK514" s="2">
        <v>1.19539E-257</v>
      </c>
      <c r="CM514">
        <v>1.012</v>
      </c>
      <c r="CN514" s="2">
        <v>1.1954E-257</v>
      </c>
      <c r="CP514">
        <v>1.012</v>
      </c>
      <c r="CQ514" s="2">
        <v>1.1954E-257</v>
      </c>
      <c r="CS514">
        <v>1.012</v>
      </c>
      <c r="CT514" s="2">
        <v>1.1954E-257</v>
      </c>
      <c r="CV514">
        <v>1.012</v>
      </c>
      <c r="CW514" s="2">
        <v>1.1954E-257</v>
      </c>
    </row>
    <row r="515" spans="1:101" x14ac:dyDescent="0.3">
      <c r="A515">
        <v>253.5</v>
      </c>
      <c r="B515" s="2">
        <v>4.4666399999999998E-249</v>
      </c>
      <c r="D515">
        <v>1.014</v>
      </c>
      <c r="E515" s="2">
        <v>-1.0353100000000001E-257</v>
      </c>
      <c r="G515">
        <v>253.5</v>
      </c>
      <c r="H515" s="2">
        <v>4.4666399999999998E-249</v>
      </c>
      <c r="J515">
        <v>1.014</v>
      </c>
      <c r="K515" s="2">
        <v>-1.03533E-257</v>
      </c>
      <c r="M515">
        <v>253.5</v>
      </c>
      <c r="N515" s="2">
        <v>4.4666399999999998E-249</v>
      </c>
      <c r="P515">
        <v>1.014</v>
      </c>
      <c r="Q515" s="2">
        <v>-1.0353399999999999E-257</v>
      </c>
      <c r="S515">
        <v>253.5</v>
      </c>
      <c r="T515" s="2">
        <v>4.4666399999999998E-249</v>
      </c>
      <c r="V515">
        <v>1.014</v>
      </c>
      <c r="W515" s="2">
        <v>-1.03532E-257</v>
      </c>
      <c r="Y515">
        <v>253.5</v>
      </c>
      <c r="Z515" s="2">
        <v>4.4666399999999998E-249</v>
      </c>
      <c r="AB515">
        <v>1.014</v>
      </c>
      <c r="AC515" s="2">
        <v>-1.03532E-257</v>
      </c>
      <c r="AE515">
        <v>253.5</v>
      </c>
      <c r="AF515" s="2">
        <v>4.4666399999999998E-249</v>
      </c>
      <c r="AH515">
        <v>1.014</v>
      </c>
      <c r="AI515" s="2">
        <v>-1.0353399999999999E-257</v>
      </c>
      <c r="AK515">
        <v>253.5</v>
      </c>
      <c r="AL515" s="2">
        <v>4.4666399999999998E-249</v>
      </c>
      <c r="AN515">
        <v>1.014</v>
      </c>
      <c r="AO515" s="2">
        <v>-1.0353399999999999E-257</v>
      </c>
      <c r="AQ515">
        <v>253.5</v>
      </c>
      <c r="AR515" s="2">
        <v>4.4666399999999998E-249</v>
      </c>
      <c r="AT515">
        <v>1.014</v>
      </c>
      <c r="AU515" s="2">
        <v>-1.0353100000000001E-257</v>
      </c>
      <c r="AW515">
        <v>253.5</v>
      </c>
      <c r="AX515" s="2">
        <v>4.4666399999999998E-249</v>
      </c>
      <c r="AZ515">
        <v>1.014</v>
      </c>
      <c r="BA515" s="2">
        <v>-1.03532E-257</v>
      </c>
      <c r="BC515">
        <v>253.5</v>
      </c>
      <c r="BD515" s="2">
        <v>4.4666399999999998E-249</v>
      </c>
      <c r="BF515">
        <v>1.014</v>
      </c>
      <c r="BG515" s="2">
        <v>-1.0353399999999999E-257</v>
      </c>
      <c r="BH515" s="2"/>
      <c r="BI515" s="2">
        <v>253.5</v>
      </c>
      <c r="BJ515" s="2">
        <v>4.4666399999999998E-249</v>
      </c>
      <c r="BL515">
        <v>1.014</v>
      </c>
      <c r="BM515" s="2">
        <v>-1.03536E-257</v>
      </c>
      <c r="BN515" s="2"/>
      <c r="BO515" s="2">
        <v>253.5</v>
      </c>
      <c r="BP515" s="2">
        <v>4.4666399999999998E-249</v>
      </c>
      <c r="BR515">
        <v>1.014</v>
      </c>
      <c r="BS515" s="2">
        <v>-1.0353100000000001E-257</v>
      </c>
      <c r="BT515" s="2"/>
      <c r="BU515" s="2">
        <v>253.5</v>
      </c>
      <c r="BV515" s="2">
        <v>4.4666399999999998E-249</v>
      </c>
      <c r="BX515">
        <v>1.014</v>
      </c>
      <c r="BY515" s="2">
        <v>-1.0353399999999999E-257</v>
      </c>
      <c r="BZ515" s="2"/>
      <c r="CA515" s="2">
        <v>253.5</v>
      </c>
      <c r="CB515" s="2">
        <v>4.4666399999999998E-249</v>
      </c>
      <c r="CD515">
        <v>1.014</v>
      </c>
      <c r="CE515" s="2">
        <v>-1.0353100000000001E-257</v>
      </c>
      <c r="CG515">
        <v>253.5</v>
      </c>
      <c r="CH515" s="2">
        <v>4.4666399999999998E-249</v>
      </c>
      <c r="CJ515">
        <v>1.014</v>
      </c>
      <c r="CK515" s="2">
        <v>-1.03533E-257</v>
      </c>
      <c r="CM515">
        <v>1.014</v>
      </c>
      <c r="CN515" s="2">
        <v>-1.0353100000000001E-257</v>
      </c>
      <c r="CP515">
        <v>1.014</v>
      </c>
      <c r="CQ515" s="2">
        <v>-1.0353100000000001E-257</v>
      </c>
      <c r="CS515">
        <v>1.014</v>
      </c>
      <c r="CT515" s="2">
        <v>-1.0353100000000001E-257</v>
      </c>
      <c r="CV515">
        <v>1.014</v>
      </c>
      <c r="CW515" s="2">
        <v>-1.0353100000000001E-257</v>
      </c>
    </row>
    <row r="516" spans="1:101" x14ac:dyDescent="0.3">
      <c r="A516">
        <v>254</v>
      </c>
      <c r="B516" s="2">
        <v>9.7084999999999999E-249</v>
      </c>
      <c r="D516">
        <v>1.016</v>
      </c>
      <c r="E516" s="2">
        <v>-4.3152700000000003E-257</v>
      </c>
      <c r="G516">
        <v>254</v>
      </c>
      <c r="H516" s="2">
        <v>9.7084999999999999E-249</v>
      </c>
      <c r="J516">
        <v>1.016</v>
      </c>
      <c r="K516" s="2">
        <v>-4.3153200000000001E-257</v>
      </c>
      <c r="M516">
        <v>254</v>
      </c>
      <c r="N516" s="2">
        <v>9.7084999999999999E-249</v>
      </c>
      <c r="P516">
        <v>1.016</v>
      </c>
      <c r="Q516" s="2">
        <v>-4.31533E-257</v>
      </c>
      <c r="S516">
        <v>254</v>
      </c>
      <c r="T516" s="2">
        <v>9.7084999999999999E-249</v>
      </c>
      <c r="V516">
        <v>1.016</v>
      </c>
      <c r="W516" s="2">
        <v>-4.3153100000000001E-257</v>
      </c>
      <c r="Y516">
        <v>254</v>
      </c>
      <c r="Z516" s="2">
        <v>9.7084999999999999E-249</v>
      </c>
      <c r="AB516">
        <v>1.016</v>
      </c>
      <c r="AC516" s="2">
        <v>-4.3152800000000003E-257</v>
      </c>
      <c r="AE516">
        <v>254</v>
      </c>
      <c r="AF516" s="2">
        <v>9.7084999999999999E-249</v>
      </c>
      <c r="AH516">
        <v>1.016</v>
      </c>
      <c r="AI516" s="2">
        <v>-4.31533E-257</v>
      </c>
      <c r="AK516">
        <v>254</v>
      </c>
      <c r="AL516" s="2">
        <v>9.7084999999999999E-249</v>
      </c>
      <c r="AN516">
        <v>1.016</v>
      </c>
      <c r="AO516" s="2">
        <v>-4.31534E-257</v>
      </c>
      <c r="AQ516">
        <v>254</v>
      </c>
      <c r="AR516" s="2">
        <v>9.7084999999999999E-249</v>
      </c>
      <c r="AT516">
        <v>1.016</v>
      </c>
      <c r="AU516" s="2">
        <v>-4.3152800000000003E-257</v>
      </c>
      <c r="AW516">
        <v>254</v>
      </c>
      <c r="AX516" s="2">
        <v>9.7084999999999999E-249</v>
      </c>
      <c r="AZ516">
        <v>1.016</v>
      </c>
      <c r="BA516" s="2">
        <v>-4.3152800000000003E-257</v>
      </c>
      <c r="BC516">
        <v>254</v>
      </c>
      <c r="BD516" s="2">
        <v>9.7084999999999999E-249</v>
      </c>
      <c r="BF516">
        <v>1.016</v>
      </c>
      <c r="BG516" s="2">
        <v>-4.31533E-257</v>
      </c>
      <c r="BH516" s="2"/>
      <c r="BI516" s="2">
        <v>254</v>
      </c>
      <c r="BJ516" s="2">
        <v>9.7084999999999999E-249</v>
      </c>
      <c r="BL516">
        <v>1.016</v>
      </c>
      <c r="BM516" s="2">
        <v>-4.3153499999999999E-257</v>
      </c>
      <c r="BN516" s="2"/>
      <c r="BO516" s="2">
        <v>254</v>
      </c>
      <c r="BP516" s="2">
        <v>9.7084999999999999E-249</v>
      </c>
      <c r="BR516">
        <v>1.016</v>
      </c>
      <c r="BS516" s="2">
        <v>-4.3152800000000003E-257</v>
      </c>
      <c r="BT516" s="2"/>
      <c r="BU516" s="2">
        <v>254</v>
      </c>
      <c r="BV516" s="2">
        <v>9.7084999999999999E-249</v>
      </c>
      <c r="BX516">
        <v>1.016</v>
      </c>
      <c r="BY516" s="2">
        <v>-4.31533E-257</v>
      </c>
      <c r="BZ516" s="2"/>
      <c r="CA516" s="2">
        <v>254</v>
      </c>
      <c r="CB516" s="2">
        <v>9.7084999999999999E-249</v>
      </c>
      <c r="CD516">
        <v>1.016</v>
      </c>
      <c r="CE516" s="2">
        <v>-4.3152700000000003E-257</v>
      </c>
      <c r="CG516">
        <v>254</v>
      </c>
      <c r="CH516" s="2">
        <v>9.7084999999999999E-249</v>
      </c>
      <c r="CJ516">
        <v>1.016</v>
      </c>
      <c r="CK516" s="2">
        <v>-4.3153000000000002E-257</v>
      </c>
      <c r="CM516">
        <v>1.016</v>
      </c>
      <c r="CN516" s="2">
        <v>-4.3152700000000003E-257</v>
      </c>
      <c r="CP516">
        <v>1.016</v>
      </c>
      <c r="CQ516" s="2">
        <v>-4.3152700000000003E-257</v>
      </c>
      <c r="CS516">
        <v>1.016</v>
      </c>
      <c r="CT516" s="2">
        <v>-4.3152700000000003E-257</v>
      </c>
      <c r="CV516">
        <v>1.016</v>
      </c>
      <c r="CW516" s="2">
        <v>-4.3152700000000003E-257</v>
      </c>
    </row>
    <row r="517" spans="1:101" x14ac:dyDescent="0.3">
      <c r="A517">
        <v>254.5</v>
      </c>
      <c r="B517" s="2">
        <v>-4.3292599999999998E-249</v>
      </c>
      <c r="D517">
        <v>1.018</v>
      </c>
      <c r="E517" s="2">
        <v>-1.4312100000000001E-257</v>
      </c>
      <c r="G517">
        <v>254.5</v>
      </c>
      <c r="H517" s="2">
        <v>-4.3292599999999998E-249</v>
      </c>
      <c r="J517">
        <v>1.018</v>
      </c>
      <c r="K517" s="2">
        <v>-1.43125E-257</v>
      </c>
      <c r="M517">
        <v>254.5</v>
      </c>
      <c r="N517" s="2">
        <v>-4.3292599999999998E-249</v>
      </c>
      <c r="P517">
        <v>1.018</v>
      </c>
      <c r="Q517" s="2">
        <v>-1.4312699999999999E-257</v>
      </c>
      <c r="S517">
        <v>254.5</v>
      </c>
      <c r="T517" s="2">
        <v>-4.3292599999999998E-249</v>
      </c>
      <c r="V517">
        <v>1.018</v>
      </c>
      <c r="W517" s="2">
        <v>-1.4312400000000001E-257</v>
      </c>
      <c r="Y517">
        <v>254.5</v>
      </c>
      <c r="Z517" s="2">
        <v>-4.3292599999999998E-249</v>
      </c>
      <c r="AB517">
        <v>1.018</v>
      </c>
      <c r="AC517" s="2">
        <v>-1.43118E-257</v>
      </c>
      <c r="AE517">
        <v>254.5</v>
      </c>
      <c r="AF517" s="2">
        <v>-4.3292599999999998E-249</v>
      </c>
      <c r="AH517">
        <v>1.018</v>
      </c>
      <c r="AI517" s="2">
        <v>-1.43126E-257</v>
      </c>
      <c r="AK517">
        <v>254.5</v>
      </c>
      <c r="AL517" s="2">
        <v>-4.3292599999999998E-249</v>
      </c>
      <c r="AN517">
        <v>1.018</v>
      </c>
      <c r="AO517" s="2">
        <v>-1.4312699999999999E-257</v>
      </c>
      <c r="AQ517">
        <v>254.5</v>
      </c>
      <c r="AR517" s="2">
        <v>-4.3292599999999998E-249</v>
      </c>
      <c r="AT517">
        <v>1.018</v>
      </c>
      <c r="AU517" s="2">
        <v>-1.43119E-257</v>
      </c>
      <c r="AW517">
        <v>254.5</v>
      </c>
      <c r="AX517" s="2">
        <v>-4.3292599999999998E-249</v>
      </c>
      <c r="AZ517">
        <v>1.018</v>
      </c>
      <c r="BA517" s="2">
        <v>-1.43122E-257</v>
      </c>
      <c r="BC517">
        <v>254.5</v>
      </c>
      <c r="BD517" s="2">
        <v>-4.3292599999999998E-249</v>
      </c>
      <c r="BF517">
        <v>1.018</v>
      </c>
      <c r="BG517" s="2">
        <v>-1.4312699999999999E-257</v>
      </c>
      <c r="BH517" s="2"/>
      <c r="BI517" s="2">
        <v>254.5</v>
      </c>
      <c r="BJ517" s="2">
        <v>-4.3292599999999998E-249</v>
      </c>
      <c r="BL517">
        <v>1.018</v>
      </c>
      <c r="BM517" s="2">
        <v>-1.43129E-257</v>
      </c>
      <c r="BN517" s="2"/>
      <c r="BO517" s="2">
        <v>254.5</v>
      </c>
      <c r="BP517" s="2">
        <v>-4.3292599999999998E-249</v>
      </c>
      <c r="BR517">
        <v>1.018</v>
      </c>
      <c r="BS517" s="2">
        <v>-1.43119E-257</v>
      </c>
      <c r="BT517" s="2"/>
      <c r="BU517" s="2">
        <v>254.5</v>
      </c>
      <c r="BV517" s="2">
        <v>-4.3292599999999998E-249</v>
      </c>
      <c r="BX517">
        <v>1.018</v>
      </c>
      <c r="BY517" s="2">
        <v>-1.4313100000000001E-257</v>
      </c>
      <c r="BZ517" s="2"/>
      <c r="CA517" s="2">
        <v>254.5</v>
      </c>
      <c r="CB517" s="2">
        <v>-4.3292599999999998E-249</v>
      </c>
      <c r="CD517">
        <v>1.018</v>
      </c>
      <c r="CE517" s="2">
        <v>-1.43118E-257</v>
      </c>
      <c r="CG517">
        <v>254.5</v>
      </c>
      <c r="CH517" s="2">
        <v>-4.3292599999999998E-249</v>
      </c>
      <c r="CJ517">
        <v>1.018</v>
      </c>
      <c r="CK517" s="2">
        <v>-1.4312100000000001E-257</v>
      </c>
      <c r="CM517">
        <v>1.018</v>
      </c>
      <c r="CN517" s="2">
        <v>-1.4312100000000001E-257</v>
      </c>
      <c r="CP517">
        <v>1.018</v>
      </c>
      <c r="CQ517" s="2">
        <v>-1.4312100000000001E-257</v>
      </c>
      <c r="CS517">
        <v>1.018</v>
      </c>
      <c r="CT517" s="2">
        <v>-1.4312100000000001E-257</v>
      </c>
      <c r="CV517">
        <v>1.018</v>
      </c>
      <c r="CW517" s="2">
        <v>-1.4312100000000001E-257</v>
      </c>
    </row>
    <row r="518" spans="1:101" x14ac:dyDescent="0.3">
      <c r="A518">
        <v>255</v>
      </c>
      <c r="B518" s="2">
        <v>-3.2828899999999999E-248</v>
      </c>
      <c r="D518">
        <v>1.02</v>
      </c>
      <c r="E518" s="2">
        <v>1.0812E-256</v>
      </c>
      <c r="G518">
        <v>255</v>
      </c>
      <c r="H518" s="2">
        <v>-3.2828899999999999E-248</v>
      </c>
      <c r="J518">
        <v>1.02</v>
      </c>
      <c r="K518" s="2">
        <v>1.0812100000000001E-256</v>
      </c>
      <c r="M518">
        <v>255</v>
      </c>
      <c r="N518" s="2">
        <v>-3.2828899999999999E-248</v>
      </c>
      <c r="P518">
        <v>1.02</v>
      </c>
      <c r="Q518" s="2">
        <v>1.0812E-256</v>
      </c>
      <c r="S518">
        <v>255</v>
      </c>
      <c r="T518" s="2">
        <v>-3.2828899999999999E-248</v>
      </c>
      <c r="V518">
        <v>1.02</v>
      </c>
      <c r="W518" s="2">
        <v>1.0812100000000001E-256</v>
      </c>
      <c r="Y518">
        <v>255</v>
      </c>
      <c r="Z518" s="2">
        <v>-3.2828899999999999E-248</v>
      </c>
      <c r="AB518">
        <v>1.02</v>
      </c>
      <c r="AC518" s="2">
        <v>1.08122E-256</v>
      </c>
      <c r="AE518">
        <v>255</v>
      </c>
      <c r="AF518" s="2">
        <v>-3.2828899999999999E-248</v>
      </c>
      <c r="AH518">
        <v>1.02</v>
      </c>
      <c r="AI518" s="2">
        <v>1.0812E-256</v>
      </c>
      <c r="AK518">
        <v>255</v>
      </c>
      <c r="AL518" s="2">
        <v>-3.2828899999999999E-248</v>
      </c>
      <c r="AN518">
        <v>1.02</v>
      </c>
      <c r="AO518" s="2">
        <v>1.0812E-256</v>
      </c>
      <c r="AQ518">
        <v>255</v>
      </c>
      <c r="AR518" s="2">
        <v>-3.2828899999999999E-248</v>
      </c>
      <c r="AT518">
        <v>1.02</v>
      </c>
      <c r="AU518" s="2">
        <v>1.0812100000000001E-256</v>
      </c>
      <c r="AW518">
        <v>255</v>
      </c>
      <c r="AX518" s="2">
        <v>-3.2828899999999999E-248</v>
      </c>
      <c r="AZ518">
        <v>1.02</v>
      </c>
      <c r="BA518" s="2">
        <v>1.0812E-256</v>
      </c>
      <c r="BC518">
        <v>255</v>
      </c>
      <c r="BD518" s="2">
        <v>-3.2828899999999999E-248</v>
      </c>
      <c r="BF518">
        <v>1.02</v>
      </c>
      <c r="BG518" s="2">
        <v>1.0812E-256</v>
      </c>
      <c r="BH518" s="2"/>
      <c r="BI518" s="2">
        <v>255</v>
      </c>
      <c r="BJ518" s="2">
        <v>-3.2828899999999999E-248</v>
      </c>
      <c r="BL518">
        <v>1.02</v>
      </c>
      <c r="BM518" s="2">
        <v>1.0812E-256</v>
      </c>
      <c r="BN518" s="2"/>
      <c r="BO518" s="2">
        <v>255</v>
      </c>
      <c r="BP518" s="2">
        <v>-3.2828899999999999E-248</v>
      </c>
      <c r="BR518">
        <v>1.02</v>
      </c>
      <c r="BS518" s="2">
        <v>1.0812100000000001E-256</v>
      </c>
      <c r="BT518" s="2"/>
      <c r="BU518" s="2">
        <v>255</v>
      </c>
      <c r="BV518" s="2">
        <v>-3.2828899999999999E-248</v>
      </c>
      <c r="BX518">
        <v>1.02</v>
      </c>
      <c r="BY518" s="2">
        <v>1.08119E-256</v>
      </c>
      <c r="BZ518" s="2"/>
      <c r="CA518" s="2">
        <v>255</v>
      </c>
      <c r="CB518" s="2">
        <v>-3.2828899999999999E-248</v>
      </c>
      <c r="CD518">
        <v>1.02</v>
      </c>
      <c r="CE518" s="2">
        <v>1.08122E-256</v>
      </c>
      <c r="CG518">
        <v>255</v>
      </c>
      <c r="CH518" s="2">
        <v>-3.2828899999999999E-248</v>
      </c>
      <c r="CJ518">
        <v>1.02</v>
      </c>
      <c r="CK518" s="2">
        <v>1.0812100000000001E-256</v>
      </c>
      <c r="CM518">
        <v>1.02</v>
      </c>
      <c r="CN518" s="2">
        <v>1.0812E-256</v>
      </c>
      <c r="CP518">
        <v>1.02</v>
      </c>
      <c r="CQ518" s="2">
        <v>1.0812E-256</v>
      </c>
      <c r="CS518">
        <v>1.02</v>
      </c>
      <c r="CT518" s="2">
        <v>1.0812E-256</v>
      </c>
      <c r="CV518">
        <v>1.02</v>
      </c>
      <c r="CW518" s="2">
        <v>1.0812E-256</v>
      </c>
    </row>
    <row r="519" spans="1:101" x14ac:dyDescent="0.3">
      <c r="A519">
        <v>255.5</v>
      </c>
      <c r="B519" s="2">
        <v>-1.7918200000000001E-248</v>
      </c>
      <c r="D519">
        <v>1.022</v>
      </c>
      <c r="E519" s="2">
        <v>1.52238E-256</v>
      </c>
      <c r="G519">
        <v>255.5</v>
      </c>
      <c r="H519" s="2">
        <v>-1.7918200000000001E-248</v>
      </c>
      <c r="J519">
        <v>1.022</v>
      </c>
      <c r="K519" s="2">
        <v>1.52241E-256</v>
      </c>
      <c r="M519">
        <v>255.5</v>
      </c>
      <c r="N519" s="2">
        <v>-1.7918200000000001E-248</v>
      </c>
      <c r="P519">
        <v>1.022</v>
      </c>
      <c r="Q519" s="2">
        <v>1.5223999999999999E-256</v>
      </c>
      <c r="S519">
        <v>255.5</v>
      </c>
      <c r="T519" s="2">
        <v>-1.7918200000000001E-248</v>
      </c>
      <c r="V519">
        <v>1.022</v>
      </c>
      <c r="W519" s="2">
        <v>1.5223999999999999E-256</v>
      </c>
      <c r="Y519">
        <v>255.5</v>
      </c>
      <c r="Z519" s="2">
        <v>-1.7918200000000001E-248</v>
      </c>
      <c r="AB519">
        <v>1.022</v>
      </c>
      <c r="AC519" s="2">
        <v>1.52241E-256</v>
      </c>
      <c r="AE519">
        <v>255.5</v>
      </c>
      <c r="AF519" s="2">
        <v>-1.7918200000000001E-248</v>
      </c>
      <c r="AH519">
        <v>1.022</v>
      </c>
      <c r="AI519" s="2">
        <v>1.5223999999999999E-256</v>
      </c>
      <c r="AK519">
        <v>255.5</v>
      </c>
      <c r="AL519" s="2">
        <v>-1.7918200000000001E-248</v>
      </c>
      <c r="AN519">
        <v>1.022</v>
      </c>
      <c r="AO519" s="2">
        <v>1.5223999999999999E-256</v>
      </c>
      <c r="AQ519">
        <v>255.5</v>
      </c>
      <c r="AR519" s="2">
        <v>-1.7918200000000001E-248</v>
      </c>
      <c r="AT519">
        <v>1.022</v>
      </c>
      <c r="AU519" s="2">
        <v>1.52241E-256</v>
      </c>
      <c r="AW519">
        <v>255.5</v>
      </c>
      <c r="AX519" s="2">
        <v>-1.7918200000000001E-248</v>
      </c>
      <c r="AZ519">
        <v>1.022</v>
      </c>
      <c r="BA519" s="2">
        <v>1.52238E-256</v>
      </c>
      <c r="BC519">
        <v>255.5</v>
      </c>
      <c r="BD519" s="2">
        <v>-1.7918200000000001E-248</v>
      </c>
      <c r="BF519">
        <v>1.022</v>
      </c>
      <c r="BG519" s="2">
        <v>1.5223999999999999E-256</v>
      </c>
      <c r="BH519" s="2"/>
      <c r="BI519" s="2">
        <v>255.5</v>
      </c>
      <c r="BJ519" s="2">
        <v>-1.7918200000000001E-248</v>
      </c>
      <c r="BL519">
        <v>1.022</v>
      </c>
      <c r="BM519" s="2">
        <v>1.5223900000000001E-256</v>
      </c>
      <c r="BN519" s="2"/>
      <c r="BO519" s="2">
        <v>255.5</v>
      </c>
      <c r="BP519" s="2">
        <v>-1.7918200000000001E-248</v>
      </c>
      <c r="BR519">
        <v>1.022</v>
      </c>
      <c r="BS519" s="2">
        <v>1.52241E-256</v>
      </c>
      <c r="BT519" s="2"/>
      <c r="BU519" s="2">
        <v>255.5</v>
      </c>
      <c r="BV519" s="2">
        <v>-1.7918200000000001E-248</v>
      </c>
      <c r="BX519">
        <v>1.022</v>
      </c>
      <c r="BY519" s="2">
        <v>1.5223699999999999E-256</v>
      </c>
      <c r="BZ519" s="2"/>
      <c r="CA519" s="2">
        <v>255.5</v>
      </c>
      <c r="CB519" s="2">
        <v>-1.7918200000000001E-248</v>
      </c>
      <c r="CD519">
        <v>1.022</v>
      </c>
      <c r="CE519" s="2">
        <v>1.52241E-256</v>
      </c>
      <c r="CG519">
        <v>255.5</v>
      </c>
      <c r="CH519" s="2">
        <v>-1.7918200000000001E-248</v>
      </c>
      <c r="CJ519">
        <v>1.022</v>
      </c>
      <c r="CK519" s="2">
        <v>1.52241E-256</v>
      </c>
      <c r="CM519">
        <v>1.022</v>
      </c>
      <c r="CN519" s="2">
        <v>1.52238E-256</v>
      </c>
      <c r="CP519">
        <v>1.022</v>
      </c>
      <c r="CQ519" s="2">
        <v>1.52238E-256</v>
      </c>
      <c r="CS519">
        <v>1.022</v>
      </c>
      <c r="CT519" s="2">
        <v>1.52238E-256</v>
      </c>
      <c r="CV519">
        <v>1.022</v>
      </c>
      <c r="CW519" s="2">
        <v>1.52238E-256</v>
      </c>
    </row>
    <row r="520" spans="1:101" x14ac:dyDescent="0.3">
      <c r="A520">
        <v>256</v>
      </c>
      <c r="B520" s="2">
        <v>8.5162400000000005E-248</v>
      </c>
      <c r="D520">
        <v>1.024</v>
      </c>
      <c r="E520" s="2">
        <v>-1.6022800000000001E-256</v>
      </c>
      <c r="G520">
        <v>256</v>
      </c>
      <c r="H520" s="2">
        <v>8.5162400000000005E-248</v>
      </c>
      <c r="J520">
        <v>1.024</v>
      </c>
      <c r="K520" s="2">
        <v>-1.6022200000000001E-256</v>
      </c>
      <c r="M520">
        <v>256</v>
      </c>
      <c r="N520" s="2">
        <v>8.5162400000000005E-248</v>
      </c>
      <c r="P520">
        <v>1.024</v>
      </c>
      <c r="Q520" s="2">
        <v>-1.6022500000000001E-256</v>
      </c>
      <c r="S520">
        <v>256</v>
      </c>
      <c r="T520" s="2">
        <v>8.5162400000000005E-248</v>
      </c>
      <c r="V520">
        <v>1.024</v>
      </c>
      <c r="W520" s="2">
        <v>-1.6022500000000001E-256</v>
      </c>
      <c r="Y520">
        <v>256</v>
      </c>
      <c r="Z520" s="2">
        <v>8.5162400000000005E-248</v>
      </c>
      <c r="AB520">
        <v>1.024</v>
      </c>
      <c r="AC520" s="2">
        <v>-1.6022299999999999E-256</v>
      </c>
      <c r="AE520">
        <v>256</v>
      </c>
      <c r="AF520" s="2">
        <v>8.5162400000000005E-248</v>
      </c>
      <c r="AH520">
        <v>1.024</v>
      </c>
      <c r="AI520" s="2">
        <v>-1.6022500000000001E-256</v>
      </c>
      <c r="AK520">
        <v>256</v>
      </c>
      <c r="AL520" s="2">
        <v>8.5162400000000005E-248</v>
      </c>
      <c r="AN520">
        <v>1.024</v>
      </c>
      <c r="AO520" s="2">
        <v>-1.6022500000000001E-256</v>
      </c>
      <c r="AQ520">
        <v>256</v>
      </c>
      <c r="AR520" s="2">
        <v>8.5162400000000005E-248</v>
      </c>
      <c r="AT520">
        <v>1.024</v>
      </c>
      <c r="AU520" s="2">
        <v>-1.6022299999999999E-256</v>
      </c>
      <c r="AW520">
        <v>256</v>
      </c>
      <c r="AX520" s="2">
        <v>8.5162400000000005E-248</v>
      </c>
      <c r="AZ520">
        <v>1.024</v>
      </c>
      <c r="BA520" s="2">
        <v>-1.6022800000000001E-256</v>
      </c>
      <c r="BC520">
        <v>256</v>
      </c>
      <c r="BD520" s="2">
        <v>8.5162400000000005E-248</v>
      </c>
      <c r="BF520">
        <v>1.024</v>
      </c>
      <c r="BG520" s="2">
        <v>-1.6022500000000001E-256</v>
      </c>
      <c r="BH520" s="2"/>
      <c r="BI520" s="2">
        <v>256</v>
      </c>
      <c r="BJ520" s="2">
        <v>8.5162400000000005E-248</v>
      </c>
      <c r="BL520">
        <v>1.024</v>
      </c>
      <c r="BM520" s="2">
        <v>-1.6022500000000001E-256</v>
      </c>
      <c r="BN520" s="2"/>
      <c r="BO520" s="2">
        <v>256</v>
      </c>
      <c r="BP520" s="2">
        <v>8.5162400000000005E-248</v>
      </c>
      <c r="BR520">
        <v>1.024</v>
      </c>
      <c r="BS520" s="2">
        <v>-1.6022299999999999E-256</v>
      </c>
      <c r="BT520" s="2"/>
      <c r="BU520" s="2">
        <v>256</v>
      </c>
      <c r="BV520" s="2">
        <v>8.5162400000000005E-248</v>
      </c>
      <c r="BX520">
        <v>1.024</v>
      </c>
      <c r="BY520" s="2">
        <v>-1.6023E-256</v>
      </c>
      <c r="BZ520" s="2"/>
      <c r="CA520" s="2">
        <v>256</v>
      </c>
      <c r="CB520" s="2">
        <v>8.5162400000000005E-248</v>
      </c>
      <c r="CD520">
        <v>1.024</v>
      </c>
      <c r="CE520" s="2">
        <v>-1.6022299999999999E-256</v>
      </c>
      <c r="CG520">
        <v>256</v>
      </c>
      <c r="CH520" s="2">
        <v>8.5162400000000005E-248</v>
      </c>
      <c r="CJ520">
        <v>1.024</v>
      </c>
      <c r="CK520" s="2">
        <v>-1.60224E-256</v>
      </c>
      <c r="CM520">
        <v>1.024</v>
      </c>
      <c r="CN520" s="2">
        <v>-1.6022800000000001E-256</v>
      </c>
      <c r="CP520">
        <v>1.024</v>
      </c>
      <c r="CQ520" s="2">
        <v>-1.6022800000000001E-256</v>
      </c>
      <c r="CS520">
        <v>1.024</v>
      </c>
      <c r="CT520" s="2">
        <v>-1.6022800000000001E-256</v>
      </c>
      <c r="CV520">
        <v>1.024</v>
      </c>
      <c r="CW520" s="2">
        <v>-1.6022800000000001E-256</v>
      </c>
    </row>
    <row r="521" spans="1:101" x14ac:dyDescent="0.3">
      <c r="A521">
        <v>256.5</v>
      </c>
      <c r="B521" s="2">
        <v>1.2656E-247</v>
      </c>
      <c r="D521">
        <v>1.026</v>
      </c>
      <c r="E521" s="2">
        <v>-6.1065000000000003E-256</v>
      </c>
      <c r="G521">
        <v>256.5</v>
      </c>
      <c r="H521" s="2">
        <v>1.2656E-247</v>
      </c>
      <c r="J521">
        <v>1.026</v>
      </c>
      <c r="K521" s="2">
        <v>-6.1064099999999998E-256</v>
      </c>
      <c r="M521">
        <v>256.5</v>
      </c>
      <c r="N521" s="2">
        <v>1.2656E-247</v>
      </c>
      <c r="P521">
        <v>1.026</v>
      </c>
      <c r="Q521" s="2">
        <v>-6.10646E-256</v>
      </c>
      <c r="S521">
        <v>256.5</v>
      </c>
      <c r="T521" s="2">
        <v>1.2656E-247</v>
      </c>
      <c r="V521">
        <v>1.026</v>
      </c>
      <c r="W521" s="2">
        <v>-6.10646E-256</v>
      </c>
      <c r="Y521">
        <v>256.5</v>
      </c>
      <c r="Z521" s="2">
        <v>1.2656E-247</v>
      </c>
      <c r="AB521">
        <v>1.026</v>
      </c>
      <c r="AC521" s="2">
        <v>-6.1064400000000004E-256</v>
      </c>
      <c r="AE521">
        <v>256.5</v>
      </c>
      <c r="AF521" s="2">
        <v>1.2656E-247</v>
      </c>
      <c r="AH521">
        <v>1.026</v>
      </c>
      <c r="AI521" s="2">
        <v>-6.10646E-256</v>
      </c>
      <c r="AK521">
        <v>256.5</v>
      </c>
      <c r="AL521" s="2">
        <v>1.2656E-247</v>
      </c>
      <c r="AN521">
        <v>1.026</v>
      </c>
      <c r="AO521" s="2">
        <v>-6.10646E-256</v>
      </c>
      <c r="AQ521">
        <v>256.5</v>
      </c>
      <c r="AR521" s="2">
        <v>1.2656E-247</v>
      </c>
      <c r="AT521">
        <v>1.026</v>
      </c>
      <c r="AU521" s="2">
        <v>-6.1064400000000004E-256</v>
      </c>
      <c r="AW521">
        <v>256.5</v>
      </c>
      <c r="AX521" s="2">
        <v>1.2656E-247</v>
      </c>
      <c r="AZ521">
        <v>1.026</v>
      </c>
      <c r="BA521" s="2">
        <v>-6.1065000000000003E-256</v>
      </c>
      <c r="BC521">
        <v>256.5</v>
      </c>
      <c r="BD521" s="2">
        <v>1.2656E-247</v>
      </c>
      <c r="BF521">
        <v>1.026</v>
      </c>
      <c r="BG521" s="2">
        <v>-6.10646E-256</v>
      </c>
      <c r="BH521" s="2"/>
      <c r="BI521" s="2">
        <v>256.5</v>
      </c>
      <c r="BJ521" s="2">
        <v>1.2656E-247</v>
      </c>
      <c r="BL521">
        <v>1.026</v>
      </c>
      <c r="BM521" s="2">
        <v>-6.10646E-256</v>
      </c>
      <c r="BN521" s="2"/>
      <c r="BO521" s="2">
        <v>256.5</v>
      </c>
      <c r="BP521" s="2">
        <v>1.2656E-247</v>
      </c>
      <c r="BR521">
        <v>1.026</v>
      </c>
      <c r="BS521" s="2">
        <v>-6.1064400000000004E-256</v>
      </c>
      <c r="BT521" s="2"/>
      <c r="BU521" s="2">
        <v>256.5</v>
      </c>
      <c r="BV521" s="2">
        <v>1.2656E-247</v>
      </c>
      <c r="BX521">
        <v>1.026</v>
      </c>
      <c r="BY521" s="2">
        <v>-6.1065199999999999E-256</v>
      </c>
      <c r="BZ521" s="2"/>
      <c r="CA521" s="2">
        <v>256.5</v>
      </c>
      <c r="CB521" s="2">
        <v>1.2656E-247</v>
      </c>
      <c r="CD521">
        <v>1.026</v>
      </c>
      <c r="CE521" s="2">
        <v>-6.1064400000000004E-256</v>
      </c>
      <c r="CG521">
        <v>256.5</v>
      </c>
      <c r="CH521" s="2">
        <v>1.2656E-247</v>
      </c>
      <c r="CJ521">
        <v>1.026</v>
      </c>
      <c r="CK521" s="2">
        <v>-6.1064400000000004E-256</v>
      </c>
      <c r="CM521">
        <v>1.026</v>
      </c>
      <c r="CN521" s="2">
        <v>-6.1065000000000003E-256</v>
      </c>
      <c r="CP521">
        <v>1.026</v>
      </c>
      <c r="CQ521" s="2">
        <v>-6.1065000000000003E-256</v>
      </c>
      <c r="CS521">
        <v>1.026</v>
      </c>
      <c r="CT521" s="2">
        <v>-6.1065000000000003E-256</v>
      </c>
      <c r="CV521">
        <v>1.026</v>
      </c>
      <c r="CW521" s="2">
        <v>-6.1065000000000003E-256</v>
      </c>
    </row>
    <row r="522" spans="1:101" x14ac:dyDescent="0.3">
      <c r="A522">
        <v>257</v>
      </c>
      <c r="B522" s="2">
        <v>-1.4402800000000001E-247</v>
      </c>
      <c r="D522">
        <v>1.028</v>
      </c>
      <c r="E522" s="2">
        <v>-1.7557000000000001E-256</v>
      </c>
      <c r="G522">
        <v>257</v>
      </c>
      <c r="H522" s="2">
        <v>-1.4402800000000001E-247</v>
      </c>
      <c r="J522">
        <v>1.028</v>
      </c>
      <c r="K522" s="2">
        <v>-1.75557E-256</v>
      </c>
      <c r="M522">
        <v>257</v>
      </c>
      <c r="N522" s="2">
        <v>-1.4402800000000001E-247</v>
      </c>
      <c r="P522">
        <v>1.028</v>
      </c>
      <c r="Q522" s="2">
        <v>-1.7556499999999999E-256</v>
      </c>
      <c r="S522">
        <v>257</v>
      </c>
      <c r="T522" s="2">
        <v>-1.4402800000000001E-247</v>
      </c>
      <c r="V522">
        <v>1.028</v>
      </c>
      <c r="W522" s="2">
        <v>-1.7557100000000001E-256</v>
      </c>
      <c r="Y522">
        <v>257</v>
      </c>
      <c r="Z522" s="2">
        <v>-1.4402800000000001E-247</v>
      </c>
      <c r="AB522">
        <v>1.028</v>
      </c>
      <c r="AC522" s="2">
        <v>-1.75569E-256</v>
      </c>
      <c r="AE522">
        <v>257</v>
      </c>
      <c r="AF522" s="2">
        <v>-1.4402800000000001E-247</v>
      </c>
      <c r="AH522">
        <v>1.028</v>
      </c>
      <c r="AI522" s="2">
        <v>-1.7556499999999999E-256</v>
      </c>
      <c r="AK522">
        <v>257</v>
      </c>
      <c r="AL522" s="2">
        <v>-1.4402800000000001E-247</v>
      </c>
      <c r="AN522">
        <v>1.028</v>
      </c>
      <c r="AO522" s="2">
        <v>-1.7556499999999999E-256</v>
      </c>
      <c r="AQ522">
        <v>257</v>
      </c>
      <c r="AR522" s="2">
        <v>-1.4402800000000001E-247</v>
      </c>
      <c r="AT522">
        <v>1.028</v>
      </c>
      <c r="AU522" s="2">
        <v>-1.75569E-256</v>
      </c>
      <c r="AW522">
        <v>257</v>
      </c>
      <c r="AX522" s="2">
        <v>-1.4402800000000001E-247</v>
      </c>
      <c r="AZ522">
        <v>1.028</v>
      </c>
      <c r="BA522" s="2">
        <v>-1.7557700000000001E-256</v>
      </c>
      <c r="BC522">
        <v>257</v>
      </c>
      <c r="BD522" s="2">
        <v>-1.4402800000000001E-247</v>
      </c>
      <c r="BF522">
        <v>1.028</v>
      </c>
      <c r="BG522" s="2">
        <v>-1.7556499999999999E-256</v>
      </c>
      <c r="BH522" s="2"/>
      <c r="BI522" s="2">
        <v>257</v>
      </c>
      <c r="BJ522" s="2">
        <v>-1.4402800000000001E-247</v>
      </c>
      <c r="BL522">
        <v>1.028</v>
      </c>
      <c r="BM522" s="2">
        <v>-1.7556499999999999E-256</v>
      </c>
      <c r="BN522" s="2"/>
      <c r="BO522" s="2">
        <v>257</v>
      </c>
      <c r="BP522" s="2">
        <v>-1.4402800000000001E-247</v>
      </c>
      <c r="BR522">
        <v>1.028</v>
      </c>
      <c r="BS522" s="2">
        <v>-1.75563E-256</v>
      </c>
      <c r="BT522" s="2"/>
      <c r="BU522" s="2">
        <v>257</v>
      </c>
      <c r="BV522" s="2">
        <v>-1.4402800000000001E-247</v>
      </c>
      <c r="BX522">
        <v>1.028</v>
      </c>
      <c r="BY522" s="2">
        <v>-1.75579E-256</v>
      </c>
      <c r="BZ522" s="2"/>
      <c r="CA522" s="2">
        <v>257</v>
      </c>
      <c r="CB522" s="2">
        <v>-1.4402800000000001E-247</v>
      </c>
      <c r="CD522">
        <v>1.028</v>
      </c>
      <c r="CE522" s="2">
        <v>-1.7556199999999999E-256</v>
      </c>
      <c r="CG522">
        <v>257</v>
      </c>
      <c r="CH522" s="2">
        <v>-1.4402800000000001E-247</v>
      </c>
      <c r="CJ522">
        <v>1.028</v>
      </c>
      <c r="CK522" s="2">
        <v>-1.75563E-256</v>
      </c>
      <c r="CM522">
        <v>1.028</v>
      </c>
      <c r="CN522" s="2">
        <v>-1.7557000000000001E-256</v>
      </c>
      <c r="CP522">
        <v>1.028</v>
      </c>
      <c r="CQ522" s="2">
        <v>-1.7557000000000001E-256</v>
      </c>
      <c r="CS522">
        <v>1.028</v>
      </c>
      <c r="CT522" s="2">
        <v>-1.7557000000000001E-256</v>
      </c>
      <c r="CV522">
        <v>1.028</v>
      </c>
      <c r="CW522" s="2">
        <v>-1.7557000000000001E-256</v>
      </c>
    </row>
    <row r="523" spans="1:101" x14ac:dyDescent="0.3">
      <c r="A523">
        <v>257.5</v>
      </c>
      <c r="B523" s="2">
        <v>-4.9669500000000001E-247</v>
      </c>
      <c r="D523">
        <v>1.03</v>
      </c>
      <c r="E523" s="2">
        <v>1.60342E-255</v>
      </c>
      <c r="G523">
        <v>257.5</v>
      </c>
      <c r="H523" s="2">
        <v>-4.9669500000000001E-247</v>
      </c>
      <c r="J523">
        <v>1.03</v>
      </c>
      <c r="K523" s="2">
        <v>1.6034400000000001E-255</v>
      </c>
      <c r="M523">
        <v>257.5</v>
      </c>
      <c r="N523" s="2">
        <v>-4.9669500000000001E-247</v>
      </c>
      <c r="P523">
        <v>1.03</v>
      </c>
      <c r="Q523" s="2">
        <v>1.60343E-255</v>
      </c>
      <c r="S523">
        <v>257.5</v>
      </c>
      <c r="T523" s="2">
        <v>-4.9669500000000001E-247</v>
      </c>
      <c r="V523">
        <v>1.03</v>
      </c>
      <c r="W523" s="2">
        <v>1.60341E-255</v>
      </c>
      <c r="Y523">
        <v>257.5</v>
      </c>
      <c r="Z523" s="2">
        <v>-4.9669500000000001E-247</v>
      </c>
      <c r="AB523">
        <v>1.03</v>
      </c>
      <c r="AC523" s="2">
        <v>1.60341E-255</v>
      </c>
      <c r="AE523">
        <v>257.5</v>
      </c>
      <c r="AF523" s="2">
        <v>-4.9669500000000001E-247</v>
      </c>
      <c r="AH523">
        <v>1.03</v>
      </c>
      <c r="AI523" s="2">
        <v>1.60343E-255</v>
      </c>
      <c r="AK523">
        <v>257.5</v>
      </c>
      <c r="AL523" s="2">
        <v>-4.9669500000000001E-247</v>
      </c>
      <c r="AN523">
        <v>1.03</v>
      </c>
      <c r="AO523" s="2">
        <v>1.60343E-255</v>
      </c>
      <c r="AQ523">
        <v>257.5</v>
      </c>
      <c r="AR523" s="2">
        <v>-4.9669500000000001E-247</v>
      </c>
      <c r="AT523">
        <v>1.03</v>
      </c>
      <c r="AU523" s="2">
        <v>1.60341E-255</v>
      </c>
      <c r="AW523">
        <v>257.5</v>
      </c>
      <c r="AX523" s="2">
        <v>-4.9669500000000001E-247</v>
      </c>
      <c r="AZ523">
        <v>1.03</v>
      </c>
      <c r="BA523" s="2">
        <v>1.6033999999999999E-255</v>
      </c>
      <c r="BC523">
        <v>257.5</v>
      </c>
      <c r="BD523" s="2">
        <v>-4.9669500000000001E-247</v>
      </c>
      <c r="BF523">
        <v>1.03</v>
      </c>
      <c r="BG523" s="2">
        <v>1.60343E-255</v>
      </c>
      <c r="BH523" s="2"/>
      <c r="BI523" s="2">
        <v>257.5</v>
      </c>
      <c r="BJ523" s="2">
        <v>-4.9669500000000001E-247</v>
      </c>
      <c r="BL523">
        <v>1.03</v>
      </c>
      <c r="BM523" s="2">
        <v>1.60343E-255</v>
      </c>
      <c r="BN523" s="2"/>
      <c r="BO523" s="2">
        <v>257.5</v>
      </c>
      <c r="BP523" s="2">
        <v>-4.9669500000000001E-247</v>
      </c>
      <c r="BR523">
        <v>1.03</v>
      </c>
      <c r="BS523" s="2">
        <v>1.60343E-255</v>
      </c>
      <c r="BT523" s="2"/>
      <c r="BU523" s="2">
        <v>257.5</v>
      </c>
      <c r="BV523" s="2">
        <v>-4.9669500000000001E-247</v>
      </c>
      <c r="BX523">
        <v>1.03</v>
      </c>
      <c r="BY523" s="2">
        <v>1.6033999999999999E-255</v>
      </c>
      <c r="BZ523" s="2"/>
      <c r="CA523" s="2">
        <v>257.5</v>
      </c>
      <c r="CB523" s="2">
        <v>-4.9669500000000001E-247</v>
      </c>
      <c r="CD523">
        <v>1.03</v>
      </c>
      <c r="CE523" s="2">
        <v>1.60343E-255</v>
      </c>
      <c r="CG523">
        <v>257.5</v>
      </c>
      <c r="CH523" s="2">
        <v>-4.9669500000000001E-247</v>
      </c>
      <c r="CJ523">
        <v>1.03</v>
      </c>
      <c r="CK523" s="2">
        <v>1.60343E-255</v>
      </c>
      <c r="CM523">
        <v>1.03</v>
      </c>
      <c r="CN523" s="2">
        <v>1.60342E-255</v>
      </c>
      <c r="CP523">
        <v>1.03</v>
      </c>
      <c r="CQ523" s="2">
        <v>1.60342E-255</v>
      </c>
      <c r="CS523">
        <v>1.03</v>
      </c>
      <c r="CT523" s="2">
        <v>1.60342E-255</v>
      </c>
      <c r="CV523">
        <v>1.03</v>
      </c>
      <c r="CW523" s="2">
        <v>1.60342E-255</v>
      </c>
    </row>
    <row r="524" spans="1:101" x14ac:dyDescent="0.3">
      <c r="A524">
        <v>258</v>
      </c>
      <c r="B524" s="2">
        <v>-4.4374200000000001E-248</v>
      </c>
      <c r="D524">
        <v>1.032</v>
      </c>
      <c r="E524" s="2">
        <v>2.3224999999999999E-255</v>
      </c>
      <c r="G524">
        <v>258</v>
      </c>
      <c r="H524" s="2">
        <v>-4.4374200000000001E-248</v>
      </c>
      <c r="J524">
        <v>1.032</v>
      </c>
      <c r="K524" s="2">
        <v>2.32252E-255</v>
      </c>
      <c r="M524">
        <v>258</v>
      </c>
      <c r="N524" s="2">
        <v>-4.4374200000000001E-248</v>
      </c>
      <c r="P524">
        <v>1.032</v>
      </c>
      <c r="Q524" s="2">
        <v>2.3224999999999999E-255</v>
      </c>
      <c r="S524">
        <v>258</v>
      </c>
      <c r="T524" s="2">
        <v>-4.4374200000000001E-248</v>
      </c>
      <c r="V524">
        <v>1.032</v>
      </c>
      <c r="W524" s="2">
        <v>2.32245E-255</v>
      </c>
      <c r="Y524">
        <v>258</v>
      </c>
      <c r="Z524" s="2">
        <v>-4.4374200000000001E-248</v>
      </c>
      <c r="AB524">
        <v>1.032</v>
      </c>
      <c r="AC524" s="2">
        <v>2.3224599999999998E-255</v>
      </c>
      <c r="AE524">
        <v>258</v>
      </c>
      <c r="AF524" s="2">
        <v>-4.4374200000000001E-248</v>
      </c>
      <c r="AH524">
        <v>1.032</v>
      </c>
      <c r="AI524" s="2">
        <v>2.3225400000000001E-255</v>
      </c>
      <c r="AK524">
        <v>258</v>
      </c>
      <c r="AL524" s="2">
        <v>-4.4374200000000001E-248</v>
      </c>
      <c r="AN524">
        <v>1.032</v>
      </c>
      <c r="AO524" s="2">
        <v>2.3224999999999999E-255</v>
      </c>
      <c r="AQ524">
        <v>258</v>
      </c>
      <c r="AR524" s="2">
        <v>-4.4374200000000001E-248</v>
      </c>
      <c r="AT524">
        <v>1.032</v>
      </c>
      <c r="AU524" s="2">
        <v>2.32245E-255</v>
      </c>
      <c r="AW524">
        <v>258</v>
      </c>
      <c r="AX524" s="2">
        <v>-4.4374200000000001E-248</v>
      </c>
      <c r="AZ524">
        <v>1.032</v>
      </c>
      <c r="BA524" s="2">
        <v>2.32245E-255</v>
      </c>
      <c r="BC524">
        <v>258</v>
      </c>
      <c r="BD524" s="2">
        <v>-4.4374200000000001E-248</v>
      </c>
      <c r="BF524">
        <v>1.032</v>
      </c>
      <c r="BG524" s="2">
        <v>2.3224999999999999E-255</v>
      </c>
      <c r="BH524" s="2"/>
      <c r="BI524" s="2">
        <v>258</v>
      </c>
      <c r="BJ524" s="2">
        <v>-4.4374200000000001E-248</v>
      </c>
      <c r="BL524">
        <v>1.032</v>
      </c>
      <c r="BM524" s="2">
        <v>2.3224999999999999E-255</v>
      </c>
      <c r="BN524" s="2"/>
      <c r="BO524" s="2">
        <v>258</v>
      </c>
      <c r="BP524" s="2">
        <v>-4.4374200000000001E-248</v>
      </c>
      <c r="BR524">
        <v>1.032</v>
      </c>
      <c r="BS524" s="2">
        <v>2.3225100000000002E-255</v>
      </c>
      <c r="BT524" s="2"/>
      <c r="BU524" s="2">
        <v>258</v>
      </c>
      <c r="BV524" s="2">
        <v>-4.4374200000000001E-248</v>
      </c>
      <c r="BX524">
        <v>1.032</v>
      </c>
      <c r="BY524" s="2">
        <v>2.3224400000000002E-255</v>
      </c>
      <c r="BZ524" s="2"/>
      <c r="CA524" s="2">
        <v>258</v>
      </c>
      <c r="CB524" s="2">
        <v>-4.4374200000000001E-248</v>
      </c>
      <c r="CD524">
        <v>1.032</v>
      </c>
      <c r="CE524" s="2">
        <v>2.3225100000000002E-255</v>
      </c>
      <c r="CG524">
        <v>258</v>
      </c>
      <c r="CH524" s="2">
        <v>-4.4374200000000001E-248</v>
      </c>
      <c r="CJ524">
        <v>1.032</v>
      </c>
      <c r="CK524" s="2">
        <v>2.3225100000000002E-255</v>
      </c>
      <c r="CM524">
        <v>1.032</v>
      </c>
      <c r="CN524" s="2">
        <v>2.3224999999999999E-255</v>
      </c>
      <c r="CP524">
        <v>1.032</v>
      </c>
      <c r="CQ524" s="2">
        <v>2.3224999999999999E-255</v>
      </c>
      <c r="CS524">
        <v>1.032</v>
      </c>
      <c r="CT524" s="2">
        <v>2.3224999999999999E-255</v>
      </c>
      <c r="CV524">
        <v>1.032</v>
      </c>
      <c r="CW524" s="2">
        <v>2.3224999999999999E-255</v>
      </c>
    </row>
    <row r="525" spans="1:101" x14ac:dyDescent="0.3">
      <c r="A525">
        <v>258.5</v>
      </c>
      <c r="B525" s="2">
        <v>1.4739000000000001E-246</v>
      </c>
      <c r="D525">
        <v>1.034</v>
      </c>
      <c r="E525" s="2">
        <v>-1.8067400000000001E-255</v>
      </c>
      <c r="G525">
        <v>258.5</v>
      </c>
      <c r="H525" s="2">
        <v>1.4739000000000001E-246</v>
      </c>
      <c r="J525">
        <v>1.034</v>
      </c>
      <c r="K525" s="2">
        <v>-1.80672E-255</v>
      </c>
      <c r="M525">
        <v>258.5</v>
      </c>
      <c r="N525" s="2">
        <v>1.4739000000000001E-246</v>
      </c>
      <c r="P525">
        <v>1.034</v>
      </c>
      <c r="Q525" s="2">
        <v>-1.8067300000000001E-255</v>
      </c>
      <c r="S525">
        <v>258.5</v>
      </c>
      <c r="T525" s="2">
        <v>1.4739000000000001E-246</v>
      </c>
      <c r="V525">
        <v>1.034</v>
      </c>
      <c r="W525" s="2">
        <v>-1.8068100000000001E-255</v>
      </c>
      <c r="Y525">
        <v>258.5</v>
      </c>
      <c r="Z525" s="2">
        <v>1.4739000000000001E-246</v>
      </c>
      <c r="AB525">
        <v>1.034</v>
      </c>
      <c r="AC525" s="2">
        <v>-1.8068100000000001E-255</v>
      </c>
      <c r="AE525">
        <v>258.5</v>
      </c>
      <c r="AF525" s="2">
        <v>1.4739000000000001E-246</v>
      </c>
      <c r="AH525">
        <v>1.034</v>
      </c>
      <c r="AI525" s="2">
        <v>-1.8066000000000001E-255</v>
      </c>
      <c r="AK525">
        <v>258.5</v>
      </c>
      <c r="AL525" s="2">
        <v>1.4739000000000001E-246</v>
      </c>
      <c r="AN525">
        <v>1.034</v>
      </c>
      <c r="AO525" s="2">
        <v>-1.8067400000000001E-255</v>
      </c>
      <c r="AQ525">
        <v>258.5</v>
      </c>
      <c r="AR525" s="2">
        <v>1.4739000000000001E-246</v>
      </c>
      <c r="AT525">
        <v>1.034</v>
      </c>
      <c r="AU525" s="2">
        <v>-1.8068100000000001E-255</v>
      </c>
      <c r="AW525">
        <v>258.5</v>
      </c>
      <c r="AX525" s="2">
        <v>1.4739000000000001E-246</v>
      </c>
      <c r="AZ525">
        <v>1.034</v>
      </c>
      <c r="BA525" s="2">
        <v>-1.8068199999999999E-255</v>
      </c>
      <c r="BC525">
        <v>258.5</v>
      </c>
      <c r="BD525" s="2">
        <v>1.4739000000000001E-246</v>
      </c>
      <c r="BF525">
        <v>1.034</v>
      </c>
      <c r="BG525" s="2">
        <v>-1.8067300000000001E-255</v>
      </c>
      <c r="BH525" s="2"/>
      <c r="BI525" s="2">
        <v>258.5</v>
      </c>
      <c r="BJ525" s="2">
        <v>1.4739000000000001E-246</v>
      </c>
      <c r="BL525">
        <v>1.034</v>
      </c>
      <c r="BM525" s="2">
        <v>-1.8067300000000001E-255</v>
      </c>
      <c r="BN525" s="2"/>
      <c r="BO525" s="2">
        <v>258.5</v>
      </c>
      <c r="BP525" s="2">
        <v>1.4739000000000001E-246</v>
      </c>
      <c r="BR525">
        <v>1.034</v>
      </c>
      <c r="BS525" s="2">
        <v>-1.8067300000000001E-255</v>
      </c>
      <c r="BT525" s="2"/>
      <c r="BU525" s="2">
        <v>258.5</v>
      </c>
      <c r="BV525" s="2">
        <v>1.4739000000000001E-246</v>
      </c>
      <c r="BX525">
        <v>1.034</v>
      </c>
      <c r="BY525" s="2">
        <v>-1.8068199999999999E-255</v>
      </c>
      <c r="BZ525" s="2"/>
      <c r="CA525" s="2">
        <v>258.5</v>
      </c>
      <c r="CB525" s="2">
        <v>1.4739000000000001E-246</v>
      </c>
      <c r="CD525">
        <v>1.034</v>
      </c>
      <c r="CE525" s="2">
        <v>-1.8067300000000001E-255</v>
      </c>
      <c r="CG525">
        <v>258.5</v>
      </c>
      <c r="CH525" s="2">
        <v>1.4739000000000001E-246</v>
      </c>
      <c r="CJ525">
        <v>1.034</v>
      </c>
      <c r="CK525" s="2">
        <v>-1.8067300000000001E-255</v>
      </c>
      <c r="CM525">
        <v>1.034</v>
      </c>
      <c r="CN525" s="2">
        <v>-1.8067400000000001E-255</v>
      </c>
      <c r="CP525">
        <v>1.034</v>
      </c>
      <c r="CQ525" s="2">
        <v>-1.8067400000000001E-255</v>
      </c>
      <c r="CS525">
        <v>1.034</v>
      </c>
      <c r="CT525" s="2">
        <v>-1.8067400000000001E-255</v>
      </c>
      <c r="CV525">
        <v>1.034</v>
      </c>
      <c r="CW525" s="2">
        <v>-1.8067400000000001E-255</v>
      </c>
    </row>
    <row r="526" spans="1:101" x14ac:dyDescent="0.3">
      <c r="A526">
        <v>259</v>
      </c>
      <c r="B526" s="2">
        <v>1.4564999999999999E-246</v>
      </c>
      <c r="D526">
        <v>1.036</v>
      </c>
      <c r="E526" s="2">
        <v>-7.6893600000000002E-255</v>
      </c>
      <c r="G526">
        <v>259</v>
      </c>
      <c r="H526" s="2">
        <v>1.4564999999999999E-246</v>
      </c>
      <c r="J526">
        <v>1.036</v>
      </c>
      <c r="K526" s="2">
        <v>-7.6893300000000003E-255</v>
      </c>
      <c r="M526">
        <v>259</v>
      </c>
      <c r="N526" s="2">
        <v>1.4564999999999999E-246</v>
      </c>
      <c r="P526">
        <v>1.036</v>
      </c>
      <c r="Q526" s="2">
        <v>-7.6893399999999996E-255</v>
      </c>
      <c r="S526">
        <v>259</v>
      </c>
      <c r="T526" s="2">
        <v>1.4564999999999999E-246</v>
      </c>
      <c r="V526">
        <v>1.036</v>
      </c>
      <c r="W526" s="2">
        <v>-7.6894499999999998E-255</v>
      </c>
      <c r="Y526">
        <v>259</v>
      </c>
      <c r="Z526" s="2">
        <v>1.4564999999999999E-246</v>
      </c>
      <c r="AB526">
        <v>1.036</v>
      </c>
      <c r="AC526" s="2">
        <v>-7.6894499999999998E-255</v>
      </c>
      <c r="AE526">
        <v>259</v>
      </c>
      <c r="AF526" s="2">
        <v>1.4564999999999999E-246</v>
      </c>
      <c r="AH526">
        <v>1.036</v>
      </c>
      <c r="AI526" s="2">
        <v>-7.6890800000000001E-255</v>
      </c>
      <c r="AK526">
        <v>259</v>
      </c>
      <c r="AL526" s="2">
        <v>1.4564999999999999E-246</v>
      </c>
      <c r="AN526">
        <v>1.036</v>
      </c>
      <c r="AO526" s="2">
        <v>-7.6893499999999999E-255</v>
      </c>
      <c r="AQ526">
        <v>259</v>
      </c>
      <c r="AR526" s="2">
        <v>1.4564999999999999E-246</v>
      </c>
      <c r="AT526">
        <v>1.036</v>
      </c>
      <c r="AU526" s="2">
        <v>-7.6894400000000004E-255</v>
      </c>
      <c r="AW526">
        <v>259</v>
      </c>
      <c r="AX526" s="2">
        <v>1.4564999999999999E-246</v>
      </c>
      <c r="AZ526">
        <v>1.036</v>
      </c>
      <c r="BA526" s="2">
        <v>-7.68946E-255</v>
      </c>
      <c r="BC526">
        <v>259</v>
      </c>
      <c r="BD526" s="2">
        <v>1.4564999999999999E-246</v>
      </c>
      <c r="BF526">
        <v>1.036</v>
      </c>
      <c r="BG526" s="2">
        <v>-7.6893399999999996E-255</v>
      </c>
      <c r="BH526" s="2"/>
      <c r="BI526" s="2">
        <v>259</v>
      </c>
      <c r="BJ526" s="2">
        <v>1.4564999999999999E-246</v>
      </c>
      <c r="BL526">
        <v>1.036</v>
      </c>
      <c r="BM526" s="2">
        <v>-7.6893399999999996E-255</v>
      </c>
      <c r="BN526" s="2"/>
      <c r="BO526" s="2">
        <v>259</v>
      </c>
      <c r="BP526" s="2">
        <v>1.4564999999999999E-246</v>
      </c>
      <c r="BR526">
        <v>1.036</v>
      </c>
      <c r="BS526" s="2">
        <v>-7.6893399999999996E-255</v>
      </c>
      <c r="BT526" s="2"/>
      <c r="BU526" s="2">
        <v>259</v>
      </c>
      <c r="BV526" s="2">
        <v>1.4564999999999999E-246</v>
      </c>
      <c r="BX526">
        <v>1.036</v>
      </c>
      <c r="BY526" s="2">
        <v>-7.68946E-255</v>
      </c>
      <c r="BZ526" s="2"/>
      <c r="CA526" s="2">
        <v>259</v>
      </c>
      <c r="CB526" s="2">
        <v>1.4564999999999999E-246</v>
      </c>
      <c r="CD526">
        <v>1.036</v>
      </c>
      <c r="CE526" s="2">
        <v>-7.6893399999999996E-255</v>
      </c>
      <c r="CG526">
        <v>259</v>
      </c>
      <c r="CH526" s="2">
        <v>1.4564999999999999E-246</v>
      </c>
      <c r="CJ526">
        <v>1.036</v>
      </c>
      <c r="CK526" s="2">
        <v>-7.6893399999999996E-255</v>
      </c>
      <c r="CM526">
        <v>1.036</v>
      </c>
      <c r="CN526" s="2">
        <v>-7.6893600000000002E-255</v>
      </c>
      <c r="CP526">
        <v>1.036</v>
      </c>
      <c r="CQ526" s="2">
        <v>-7.6893600000000002E-255</v>
      </c>
      <c r="CS526">
        <v>1.036</v>
      </c>
      <c r="CT526" s="2">
        <v>-7.6893600000000002E-255</v>
      </c>
      <c r="CV526">
        <v>1.036</v>
      </c>
      <c r="CW526" s="2">
        <v>-7.6893600000000002E-255</v>
      </c>
    </row>
    <row r="527" spans="1:101" x14ac:dyDescent="0.3">
      <c r="A527">
        <v>259.5</v>
      </c>
      <c r="B527" s="2">
        <v>-3.2338400000000001E-246</v>
      </c>
      <c r="D527">
        <v>1.038</v>
      </c>
      <c r="E527" s="2">
        <v>-1.1927000000000001E-255</v>
      </c>
      <c r="G527">
        <v>259.5</v>
      </c>
      <c r="H527" s="2">
        <v>-3.2338400000000001E-246</v>
      </c>
      <c r="J527">
        <v>1.038</v>
      </c>
      <c r="K527" s="2">
        <v>-1.19267E-255</v>
      </c>
      <c r="M527">
        <v>259.5</v>
      </c>
      <c r="N527" s="2">
        <v>-3.2338400000000001E-246</v>
      </c>
      <c r="P527">
        <v>1.038</v>
      </c>
      <c r="Q527" s="2">
        <v>-1.1926900000000001E-255</v>
      </c>
      <c r="S527">
        <v>259.5</v>
      </c>
      <c r="T527" s="2">
        <v>-3.2338400000000001E-246</v>
      </c>
      <c r="V527">
        <v>1.038</v>
      </c>
      <c r="W527" s="2">
        <v>-1.1927799999999999E-255</v>
      </c>
      <c r="Y527">
        <v>259.5</v>
      </c>
      <c r="Z527" s="2">
        <v>-3.2338400000000001E-246</v>
      </c>
      <c r="AB527">
        <v>1.038</v>
      </c>
      <c r="AC527" s="2">
        <v>-1.1928200000000001E-255</v>
      </c>
      <c r="AE527">
        <v>259.5</v>
      </c>
      <c r="AF527" s="2">
        <v>-3.2338400000000001E-246</v>
      </c>
      <c r="AH527">
        <v>1.038</v>
      </c>
      <c r="AI527" s="2">
        <v>-1.1922900000000001E-255</v>
      </c>
      <c r="AK527">
        <v>259.5</v>
      </c>
      <c r="AL527" s="2">
        <v>-3.2338400000000001E-246</v>
      </c>
      <c r="AN527">
        <v>1.038</v>
      </c>
      <c r="AO527" s="2">
        <v>-1.1926499999999999E-255</v>
      </c>
      <c r="AQ527">
        <v>259.5</v>
      </c>
      <c r="AR527" s="2">
        <v>-3.2338400000000001E-246</v>
      </c>
      <c r="AT527">
        <v>1.038</v>
      </c>
      <c r="AU527" s="2">
        <v>-1.1928200000000001E-255</v>
      </c>
      <c r="AW527">
        <v>259.5</v>
      </c>
      <c r="AX527" s="2">
        <v>-3.2338400000000001E-246</v>
      </c>
      <c r="AZ527">
        <v>1.038</v>
      </c>
      <c r="BA527" s="2">
        <v>-1.1928300000000001E-255</v>
      </c>
      <c r="BC527">
        <v>259.5</v>
      </c>
      <c r="BD527" s="2">
        <v>-3.2338400000000001E-246</v>
      </c>
      <c r="BF527">
        <v>1.038</v>
      </c>
      <c r="BG527" s="2">
        <v>-1.1926499999999999E-255</v>
      </c>
      <c r="BH527" s="2"/>
      <c r="BI527" s="2">
        <v>259.5</v>
      </c>
      <c r="BJ527" s="2">
        <v>-3.2338400000000001E-246</v>
      </c>
      <c r="BL527">
        <v>1.038</v>
      </c>
      <c r="BM527" s="2">
        <v>-1.1926499999999999E-255</v>
      </c>
      <c r="BN527" s="2"/>
      <c r="BO527" s="2">
        <v>259.5</v>
      </c>
      <c r="BP527" s="2">
        <v>-3.2338400000000001E-246</v>
      </c>
      <c r="BR527">
        <v>1.038</v>
      </c>
      <c r="BS527" s="2">
        <v>-1.1926399999999999E-255</v>
      </c>
      <c r="BT527" s="2"/>
      <c r="BU527" s="2">
        <v>259.5</v>
      </c>
      <c r="BV527" s="2">
        <v>-3.2338400000000001E-246</v>
      </c>
      <c r="BX527">
        <v>1.038</v>
      </c>
      <c r="BY527" s="2">
        <v>-1.1928399999999999E-255</v>
      </c>
      <c r="BZ527" s="2"/>
      <c r="CA527" s="2">
        <v>259.5</v>
      </c>
      <c r="CB527" s="2">
        <v>-3.2338400000000001E-246</v>
      </c>
      <c r="CD527">
        <v>1.038</v>
      </c>
      <c r="CE527" s="2">
        <v>-1.1926399999999999E-255</v>
      </c>
      <c r="CG527">
        <v>259.5</v>
      </c>
      <c r="CH527" s="2">
        <v>-3.2338400000000001E-246</v>
      </c>
      <c r="CJ527">
        <v>1.038</v>
      </c>
      <c r="CK527" s="2">
        <v>-1.1926900000000001E-255</v>
      </c>
      <c r="CM527">
        <v>1.038</v>
      </c>
      <c r="CN527" s="2">
        <v>-1.1927000000000001E-255</v>
      </c>
      <c r="CP527">
        <v>1.038</v>
      </c>
      <c r="CQ527" s="2">
        <v>-1.1927000000000001E-255</v>
      </c>
      <c r="CS527">
        <v>1.038</v>
      </c>
      <c r="CT527" s="2">
        <v>-1.1927000000000001E-255</v>
      </c>
      <c r="CV527">
        <v>1.038</v>
      </c>
      <c r="CW527" s="2">
        <v>-1.1927000000000001E-255</v>
      </c>
    </row>
    <row r="528" spans="1:101" x14ac:dyDescent="0.3">
      <c r="A528">
        <v>260</v>
      </c>
      <c r="B528" s="2">
        <v>-7.0289399999999998E-246</v>
      </c>
      <c r="D528">
        <v>1.04</v>
      </c>
      <c r="E528" s="2">
        <v>2.4019599999999998E-254</v>
      </c>
      <c r="G528">
        <v>260</v>
      </c>
      <c r="H528" s="2">
        <v>-7.0289399999999998E-246</v>
      </c>
      <c r="J528">
        <v>1.04</v>
      </c>
      <c r="K528" s="2">
        <v>2.4019699999999999E-254</v>
      </c>
      <c r="M528">
        <v>260</v>
      </c>
      <c r="N528" s="2">
        <v>-7.0289399999999998E-246</v>
      </c>
      <c r="P528">
        <v>1.04</v>
      </c>
      <c r="Q528" s="2">
        <v>2.4019599999999998E-254</v>
      </c>
      <c r="S528">
        <v>260</v>
      </c>
      <c r="T528" s="2">
        <v>-7.0289399999999998E-246</v>
      </c>
      <c r="V528">
        <v>1.04</v>
      </c>
      <c r="W528" s="2">
        <v>2.4019699999999999E-254</v>
      </c>
      <c r="Y528">
        <v>260</v>
      </c>
      <c r="Z528" s="2">
        <v>-7.0289399999999998E-246</v>
      </c>
      <c r="AB528">
        <v>1.04</v>
      </c>
      <c r="AC528" s="2">
        <v>2.4019500000000001E-254</v>
      </c>
      <c r="AE528">
        <v>260</v>
      </c>
      <c r="AF528" s="2">
        <v>-7.0289399999999998E-246</v>
      </c>
      <c r="AH528">
        <v>1.04</v>
      </c>
      <c r="AI528" s="2">
        <v>2.4020199999999999E-254</v>
      </c>
      <c r="AK528">
        <v>260</v>
      </c>
      <c r="AL528" s="2">
        <v>-7.0289399999999998E-246</v>
      </c>
      <c r="AN528">
        <v>1.04</v>
      </c>
      <c r="AO528" s="2">
        <v>2.40198E-254</v>
      </c>
      <c r="AQ528">
        <v>260</v>
      </c>
      <c r="AR528" s="2">
        <v>-7.0289399999999998E-246</v>
      </c>
      <c r="AT528">
        <v>1.04</v>
      </c>
      <c r="AU528" s="2">
        <v>2.4019500000000001E-254</v>
      </c>
      <c r="AW528">
        <v>260</v>
      </c>
      <c r="AX528" s="2">
        <v>-7.0289399999999998E-246</v>
      </c>
      <c r="AZ528">
        <v>1.04</v>
      </c>
      <c r="BA528" s="2">
        <v>2.4019500000000001E-254</v>
      </c>
      <c r="BC528">
        <v>260</v>
      </c>
      <c r="BD528" s="2">
        <v>-7.0289399999999998E-246</v>
      </c>
      <c r="BF528">
        <v>1.04</v>
      </c>
      <c r="BG528" s="2">
        <v>2.40198E-254</v>
      </c>
      <c r="BH528" s="2"/>
      <c r="BI528" s="2">
        <v>260</v>
      </c>
      <c r="BJ528" s="2">
        <v>-7.0289399999999998E-246</v>
      </c>
      <c r="BL528">
        <v>1.04</v>
      </c>
      <c r="BM528" s="2">
        <v>2.40198E-254</v>
      </c>
      <c r="BN528" s="2"/>
      <c r="BO528" s="2">
        <v>260</v>
      </c>
      <c r="BP528" s="2">
        <v>-7.0289399999999998E-246</v>
      </c>
      <c r="BR528">
        <v>1.04</v>
      </c>
      <c r="BS528" s="2">
        <v>2.40198E-254</v>
      </c>
      <c r="BT528" s="2"/>
      <c r="BU528" s="2">
        <v>260</v>
      </c>
      <c r="BV528" s="2">
        <v>-7.0289399999999998E-246</v>
      </c>
      <c r="BX528">
        <v>1.04</v>
      </c>
      <c r="BY528" s="2">
        <v>2.4019500000000001E-254</v>
      </c>
      <c r="BZ528" s="2"/>
      <c r="CA528" s="2">
        <v>260</v>
      </c>
      <c r="CB528" s="2">
        <v>-7.0289399999999998E-246</v>
      </c>
      <c r="CD528">
        <v>1.04</v>
      </c>
      <c r="CE528" s="2">
        <v>2.40198E-254</v>
      </c>
      <c r="CG528">
        <v>260</v>
      </c>
      <c r="CH528" s="2">
        <v>-7.0289399999999998E-246</v>
      </c>
      <c r="CJ528">
        <v>1.04</v>
      </c>
      <c r="CK528" s="2">
        <v>2.4019599999999998E-254</v>
      </c>
      <c r="CM528">
        <v>1.04</v>
      </c>
      <c r="CN528" s="2">
        <v>2.4019599999999998E-254</v>
      </c>
      <c r="CP528">
        <v>1.04</v>
      </c>
      <c r="CQ528" s="2">
        <v>2.4019599999999998E-254</v>
      </c>
      <c r="CS528">
        <v>1.04</v>
      </c>
      <c r="CT528" s="2">
        <v>2.4019599999999998E-254</v>
      </c>
      <c r="CV528">
        <v>1.04</v>
      </c>
      <c r="CW528" s="2">
        <v>2.4019599999999998E-254</v>
      </c>
    </row>
    <row r="529" spans="1:101" x14ac:dyDescent="0.3">
      <c r="A529">
        <v>260.5</v>
      </c>
      <c r="B529" s="2">
        <v>3.1343800000000001E-246</v>
      </c>
      <c r="D529">
        <v>1.042</v>
      </c>
      <c r="E529" s="2">
        <v>3.4242100000000002E-254</v>
      </c>
      <c r="G529">
        <v>260.5</v>
      </c>
      <c r="H529" s="2">
        <v>3.1343800000000001E-246</v>
      </c>
      <c r="J529">
        <v>1.042</v>
      </c>
      <c r="K529" s="2">
        <v>3.4242100000000002E-254</v>
      </c>
      <c r="M529">
        <v>260.5</v>
      </c>
      <c r="N529" s="2">
        <v>3.1343800000000001E-246</v>
      </c>
      <c r="P529">
        <v>1.042</v>
      </c>
      <c r="Q529" s="2">
        <v>3.4241999999999997E-254</v>
      </c>
      <c r="S529">
        <v>260.5</v>
      </c>
      <c r="T529" s="2">
        <v>3.1343800000000001E-246</v>
      </c>
      <c r="V529">
        <v>1.042</v>
      </c>
      <c r="W529" s="2">
        <v>3.4242300000000004E-254</v>
      </c>
      <c r="Y529">
        <v>260.5</v>
      </c>
      <c r="Z529" s="2">
        <v>3.1343800000000001E-246</v>
      </c>
      <c r="AB529">
        <v>1.042</v>
      </c>
      <c r="AC529" s="2">
        <v>3.42419E-254</v>
      </c>
      <c r="AE529">
        <v>260.5</v>
      </c>
      <c r="AF529" s="2">
        <v>3.1343800000000001E-246</v>
      </c>
      <c r="AH529">
        <v>1.042</v>
      </c>
      <c r="AI529" s="2">
        <v>3.4242799999999996E-254</v>
      </c>
      <c r="AK529">
        <v>260.5</v>
      </c>
      <c r="AL529" s="2">
        <v>3.1343800000000001E-246</v>
      </c>
      <c r="AN529">
        <v>1.042</v>
      </c>
      <c r="AO529" s="2">
        <v>3.4242499999999998E-254</v>
      </c>
      <c r="AQ529">
        <v>260.5</v>
      </c>
      <c r="AR529" s="2">
        <v>3.1343800000000001E-246</v>
      </c>
      <c r="AT529">
        <v>1.042</v>
      </c>
      <c r="AU529" s="2">
        <v>3.42419E-254</v>
      </c>
      <c r="AW529">
        <v>260.5</v>
      </c>
      <c r="AX529" s="2">
        <v>3.1343800000000001E-246</v>
      </c>
      <c r="AZ529">
        <v>1.042</v>
      </c>
      <c r="BA529" s="2">
        <v>3.42419E-254</v>
      </c>
      <c r="BC529">
        <v>260.5</v>
      </c>
      <c r="BD529" s="2">
        <v>3.1343800000000001E-246</v>
      </c>
      <c r="BF529">
        <v>1.042</v>
      </c>
      <c r="BG529" s="2">
        <v>3.4242400000000001E-254</v>
      </c>
      <c r="BH529" s="2"/>
      <c r="BI529" s="2">
        <v>260.5</v>
      </c>
      <c r="BJ529" s="2">
        <v>3.1343800000000001E-246</v>
      </c>
      <c r="BL529">
        <v>1.042</v>
      </c>
      <c r="BM529" s="2">
        <v>3.4242400000000001E-254</v>
      </c>
      <c r="BN529" s="2"/>
      <c r="BO529" s="2">
        <v>260.5</v>
      </c>
      <c r="BP529" s="2">
        <v>3.1343800000000001E-246</v>
      </c>
      <c r="BR529">
        <v>1.042</v>
      </c>
      <c r="BS529" s="2">
        <v>3.4242400000000001E-254</v>
      </c>
      <c r="BT529" s="2"/>
      <c r="BU529" s="2">
        <v>260.5</v>
      </c>
      <c r="BV529" s="2">
        <v>3.1343800000000001E-246</v>
      </c>
      <c r="BX529">
        <v>1.042</v>
      </c>
      <c r="BY529" s="2">
        <v>3.42419E-254</v>
      </c>
      <c r="BZ529" s="2"/>
      <c r="CA529" s="2">
        <v>260.5</v>
      </c>
      <c r="CB529" s="2">
        <v>3.1343800000000001E-246</v>
      </c>
      <c r="CD529">
        <v>1.042</v>
      </c>
      <c r="CE529" s="2">
        <v>3.4242400000000001E-254</v>
      </c>
      <c r="CG529">
        <v>260.5</v>
      </c>
      <c r="CH529" s="2">
        <v>3.1343800000000001E-246</v>
      </c>
      <c r="CJ529">
        <v>1.042</v>
      </c>
      <c r="CK529" s="2">
        <v>3.4242100000000002E-254</v>
      </c>
      <c r="CM529">
        <v>1.042</v>
      </c>
      <c r="CN529" s="2">
        <v>3.4242100000000002E-254</v>
      </c>
      <c r="CP529">
        <v>1.042</v>
      </c>
      <c r="CQ529" s="2">
        <v>3.4242100000000002E-254</v>
      </c>
      <c r="CS529">
        <v>1.042</v>
      </c>
      <c r="CT529" s="2">
        <v>3.4242100000000002E-254</v>
      </c>
      <c r="CV529">
        <v>1.042</v>
      </c>
      <c r="CW529" s="2">
        <v>3.4242100000000002E-254</v>
      </c>
    </row>
    <row r="530" spans="1:101" x14ac:dyDescent="0.3">
      <c r="A530">
        <v>261</v>
      </c>
      <c r="B530" s="2">
        <v>2.3768099999999998E-245</v>
      </c>
      <c r="D530">
        <v>1.044</v>
      </c>
      <c r="E530" s="2">
        <v>-2.4978800000000002E-254</v>
      </c>
      <c r="G530">
        <v>261</v>
      </c>
      <c r="H530" s="2">
        <v>2.3768099999999998E-245</v>
      </c>
      <c r="J530">
        <v>1.044</v>
      </c>
      <c r="K530" s="2">
        <v>-2.4978700000000001E-254</v>
      </c>
      <c r="M530">
        <v>261</v>
      </c>
      <c r="N530" s="2">
        <v>2.3768099999999998E-245</v>
      </c>
      <c r="P530">
        <v>1.044</v>
      </c>
      <c r="Q530" s="2">
        <v>-2.49791E-254</v>
      </c>
      <c r="S530">
        <v>261</v>
      </c>
      <c r="T530" s="2">
        <v>2.3768099999999998E-245</v>
      </c>
      <c r="V530">
        <v>1.044</v>
      </c>
      <c r="W530" s="2">
        <v>-2.4978399999999999E-254</v>
      </c>
      <c r="Y530">
        <v>261</v>
      </c>
      <c r="Z530" s="2">
        <v>2.3768099999999998E-245</v>
      </c>
      <c r="AB530">
        <v>1.044</v>
      </c>
      <c r="AC530" s="2">
        <v>-2.4979E-254</v>
      </c>
      <c r="AE530">
        <v>261</v>
      </c>
      <c r="AF530" s="2">
        <v>2.3768099999999998E-245</v>
      </c>
      <c r="AH530">
        <v>1.044</v>
      </c>
      <c r="AI530" s="2">
        <v>-2.4977999999999999E-254</v>
      </c>
      <c r="AK530">
        <v>261</v>
      </c>
      <c r="AL530" s="2">
        <v>2.3768099999999998E-245</v>
      </c>
      <c r="AN530">
        <v>1.044</v>
      </c>
      <c r="AO530" s="2">
        <v>-2.4978200000000001E-254</v>
      </c>
      <c r="AQ530">
        <v>261</v>
      </c>
      <c r="AR530" s="2">
        <v>2.3768099999999998E-245</v>
      </c>
      <c r="AT530">
        <v>1.044</v>
      </c>
      <c r="AU530" s="2">
        <v>-2.4979299999999998E-254</v>
      </c>
      <c r="AW530">
        <v>261</v>
      </c>
      <c r="AX530" s="2">
        <v>2.3768099999999998E-245</v>
      </c>
      <c r="AZ530">
        <v>1.044</v>
      </c>
      <c r="BA530" s="2">
        <v>-2.4979E-254</v>
      </c>
      <c r="BC530">
        <v>261</v>
      </c>
      <c r="BD530" s="2">
        <v>2.3768099999999998E-245</v>
      </c>
      <c r="BF530">
        <v>1.044</v>
      </c>
      <c r="BG530" s="2">
        <v>-2.4978200000000001E-254</v>
      </c>
      <c r="BH530" s="2"/>
      <c r="BI530" s="2">
        <v>261</v>
      </c>
      <c r="BJ530" s="2">
        <v>2.3768099999999998E-245</v>
      </c>
      <c r="BL530">
        <v>1.044</v>
      </c>
      <c r="BM530" s="2">
        <v>-2.4978200000000001E-254</v>
      </c>
      <c r="BN530" s="2"/>
      <c r="BO530" s="2">
        <v>261</v>
      </c>
      <c r="BP530" s="2">
        <v>2.3768099999999998E-245</v>
      </c>
      <c r="BR530">
        <v>1.044</v>
      </c>
      <c r="BS530" s="2">
        <v>-2.4978200000000001E-254</v>
      </c>
      <c r="BT530" s="2"/>
      <c r="BU530" s="2">
        <v>261</v>
      </c>
      <c r="BV530" s="2">
        <v>2.3768099999999998E-245</v>
      </c>
      <c r="BX530">
        <v>1.044</v>
      </c>
      <c r="BY530" s="2">
        <v>-2.4979E-254</v>
      </c>
      <c r="BZ530" s="2"/>
      <c r="CA530" s="2">
        <v>261</v>
      </c>
      <c r="CB530" s="2">
        <v>2.3768099999999998E-245</v>
      </c>
      <c r="CD530">
        <v>1.044</v>
      </c>
      <c r="CE530" s="2">
        <v>-2.4978200000000001E-254</v>
      </c>
      <c r="CG530">
        <v>261</v>
      </c>
      <c r="CH530" s="2">
        <v>2.3768099999999998E-245</v>
      </c>
      <c r="CJ530">
        <v>1.044</v>
      </c>
      <c r="CK530" s="2">
        <v>-2.4978800000000002E-254</v>
      </c>
      <c r="CM530">
        <v>1.044</v>
      </c>
      <c r="CN530" s="2">
        <v>-2.4978800000000002E-254</v>
      </c>
      <c r="CP530">
        <v>1.044</v>
      </c>
      <c r="CQ530" s="2">
        <v>-2.4978800000000002E-254</v>
      </c>
      <c r="CS530">
        <v>1.044</v>
      </c>
      <c r="CT530" s="2">
        <v>-2.4978800000000002E-254</v>
      </c>
      <c r="CV530">
        <v>1.044</v>
      </c>
      <c r="CW530" s="2">
        <v>-2.4978800000000002E-254</v>
      </c>
    </row>
    <row r="531" spans="1:101" x14ac:dyDescent="0.3">
      <c r="A531">
        <v>261.5</v>
      </c>
      <c r="B531" s="2">
        <v>1.2972800000000001E-245</v>
      </c>
      <c r="D531">
        <v>1.046</v>
      </c>
      <c r="E531" s="2">
        <v>-1.10967E-253</v>
      </c>
      <c r="G531">
        <v>261.5</v>
      </c>
      <c r="H531" s="2">
        <v>1.2972800000000001E-245</v>
      </c>
      <c r="J531">
        <v>1.046</v>
      </c>
      <c r="K531" s="2">
        <v>-1.10967E-253</v>
      </c>
      <c r="M531">
        <v>261.5</v>
      </c>
      <c r="N531" s="2">
        <v>1.2972800000000001E-245</v>
      </c>
      <c r="P531">
        <v>1.046</v>
      </c>
      <c r="Q531" s="2">
        <v>-1.1096900000000001E-253</v>
      </c>
      <c r="S531">
        <v>261.5</v>
      </c>
      <c r="T531" s="2">
        <v>1.2972800000000001E-245</v>
      </c>
      <c r="V531">
        <v>1.046</v>
      </c>
      <c r="W531" s="2">
        <v>-1.10967E-253</v>
      </c>
      <c r="Y531">
        <v>261.5</v>
      </c>
      <c r="Z531" s="2">
        <v>1.2972800000000001E-245</v>
      </c>
      <c r="AB531">
        <v>1.046</v>
      </c>
      <c r="AC531" s="2">
        <v>-1.1096800000000001E-253</v>
      </c>
      <c r="AE531">
        <v>261.5</v>
      </c>
      <c r="AF531" s="2">
        <v>1.2972800000000001E-245</v>
      </c>
      <c r="AH531">
        <v>1.046</v>
      </c>
      <c r="AI531" s="2">
        <v>-1.10967E-253</v>
      </c>
      <c r="AK531">
        <v>261.5</v>
      </c>
      <c r="AL531" s="2">
        <v>1.2972800000000001E-245</v>
      </c>
      <c r="AN531">
        <v>1.046</v>
      </c>
      <c r="AO531" s="2">
        <v>-1.10967E-253</v>
      </c>
      <c r="AQ531">
        <v>261.5</v>
      </c>
      <c r="AR531" s="2">
        <v>1.2972800000000001E-245</v>
      </c>
      <c r="AT531">
        <v>1.046</v>
      </c>
      <c r="AU531" s="2">
        <v>-1.1096900000000001E-253</v>
      </c>
      <c r="AW531">
        <v>261.5</v>
      </c>
      <c r="AX531" s="2">
        <v>1.2972800000000001E-245</v>
      </c>
      <c r="AZ531">
        <v>1.046</v>
      </c>
      <c r="BA531" s="2">
        <v>-1.1096800000000001E-253</v>
      </c>
      <c r="BC531">
        <v>261.5</v>
      </c>
      <c r="BD531" s="2">
        <v>1.2972800000000001E-245</v>
      </c>
      <c r="BF531">
        <v>1.046</v>
      </c>
      <c r="BG531" s="2">
        <v>-1.10967E-253</v>
      </c>
      <c r="BH531" s="2"/>
      <c r="BI531" s="2">
        <v>261.5</v>
      </c>
      <c r="BJ531" s="2">
        <v>1.2972800000000001E-245</v>
      </c>
      <c r="BL531">
        <v>1.046</v>
      </c>
      <c r="BM531" s="2">
        <v>-1.10967E-253</v>
      </c>
      <c r="BN531" s="2"/>
      <c r="BO531" s="2">
        <v>261.5</v>
      </c>
      <c r="BP531" s="2">
        <v>1.2972800000000001E-245</v>
      </c>
      <c r="BR531">
        <v>1.046</v>
      </c>
      <c r="BS531" s="2">
        <v>-1.10967E-253</v>
      </c>
      <c r="BT531" s="2"/>
      <c r="BU531" s="2">
        <v>261.5</v>
      </c>
      <c r="BV531" s="2">
        <v>1.2972800000000001E-245</v>
      </c>
      <c r="BX531">
        <v>1.046</v>
      </c>
      <c r="BY531" s="2">
        <v>-1.1096800000000001E-253</v>
      </c>
      <c r="BZ531" s="2"/>
      <c r="CA531" s="2">
        <v>261.5</v>
      </c>
      <c r="CB531" s="2">
        <v>1.2972800000000001E-245</v>
      </c>
      <c r="CD531">
        <v>1.046</v>
      </c>
      <c r="CE531" s="2">
        <v>-1.10967E-253</v>
      </c>
      <c r="CG531">
        <v>261.5</v>
      </c>
      <c r="CH531" s="2">
        <v>1.2972800000000001E-245</v>
      </c>
      <c r="CJ531">
        <v>1.046</v>
      </c>
      <c r="CK531" s="2">
        <v>-1.10967E-253</v>
      </c>
      <c r="CM531">
        <v>1.046</v>
      </c>
      <c r="CN531" s="2">
        <v>-1.10967E-253</v>
      </c>
      <c r="CP531">
        <v>1.046</v>
      </c>
      <c r="CQ531" s="2">
        <v>-1.10967E-253</v>
      </c>
      <c r="CS531">
        <v>1.046</v>
      </c>
      <c r="CT531" s="2">
        <v>-1.10967E-253</v>
      </c>
      <c r="CV531">
        <v>1.046</v>
      </c>
      <c r="CW531" s="2">
        <v>-1.10967E-253</v>
      </c>
    </row>
    <row r="532" spans="1:101" x14ac:dyDescent="0.3">
      <c r="A532">
        <v>262</v>
      </c>
      <c r="B532" s="2">
        <v>-6.1657500000000002E-245</v>
      </c>
      <c r="D532">
        <v>1.048</v>
      </c>
      <c r="E532" s="2">
        <v>-2.69792E-254</v>
      </c>
      <c r="G532">
        <v>262</v>
      </c>
      <c r="H532" s="2">
        <v>-6.1657500000000002E-245</v>
      </c>
      <c r="J532">
        <v>1.048</v>
      </c>
      <c r="K532" s="2">
        <v>-2.69791E-254</v>
      </c>
      <c r="M532">
        <v>262</v>
      </c>
      <c r="N532" s="2">
        <v>-6.1657500000000002E-245</v>
      </c>
      <c r="P532">
        <v>1.048</v>
      </c>
      <c r="Q532" s="2">
        <v>-2.6984599999999999E-254</v>
      </c>
      <c r="S532">
        <v>262</v>
      </c>
      <c r="T532" s="2">
        <v>-6.1657500000000002E-245</v>
      </c>
      <c r="V532">
        <v>1.048</v>
      </c>
      <c r="W532" s="2">
        <v>-2.6980700000000001E-254</v>
      </c>
      <c r="Y532">
        <v>262</v>
      </c>
      <c r="Z532" s="2">
        <v>-6.1657500000000002E-245</v>
      </c>
      <c r="AB532">
        <v>1.048</v>
      </c>
      <c r="AC532" s="2">
        <v>-2.6979399999999998E-254</v>
      </c>
      <c r="AE532">
        <v>262</v>
      </c>
      <c r="AF532" s="2">
        <v>-6.1657500000000002E-245</v>
      </c>
      <c r="AH532">
        <v>1.048</v>
      </c>
      <c r="AI532" s="2">
        <v>-2.6980899999999999E-254</v>
      </c>
      <c r="AK532">
        <v>262</v>
      </c>
      <c r="AL532" s="2">
        <v>-6.1657500000000002E-245</v>
      </c>
      <c r="AN532">
        <v>1.048</v>
      </c>
      <c r="AO532" s="2">
        <v>-2.6978300000000001E-254</v>
      </c>
      <c r="AQ532">
        <v>262</v>
      </c>
      <c r="AR532" s="2">
        <v>-6.1657500000000002E-245</v>
      </c>
      <c r="AT532">
        <v>1.048</v>
      </c>
      <c r="AU532" s="2">
        <v>-2.6982000000000001E-254</v>
      </c>
      <c r="AW532">
        <v>262</v>
      </c>
      <c r="AX532" s="2">
        <v>-6.1657500000000002E-245</v>
      </c>
      <c r="AZ532">
        <v>1.048</v>
      </c>
      <c r="BA532" s="2">
        <v>-2.6982299999999999E-254</v>
      </c>
      <c r="BC532">
        <v>262</v>
      </c>
      <c r="BD532" s="2">
        <v>-6.1657500000000002E-245</v>
      </c>
      <c r="BF532">
        <v>1.048</v>
      </c>
      <c r="BG532" s="2">
        <v>-2.6981100000000001E-254</v>
      </c>
      <c r="BH532" s="2"/>
      <c r="BI532" s="2">
        <v>262</v>
      </c>
      <c r="BJ532" s="2">
        <v>-6.1657500000000002E-245</v>
      </c>
      <c r="BL532">
        <v>1.048</v>
      </c>
      <c r="BM532" s="2">
        <v>-2.6981100000000001E-254</v>
      </c>
      <c r="BN532" s="2"/>
      <c r="BO532" s="2">
        <v>262</v>
      </c>
      <c r="BP532" s="2">
        <v>-6.1657500000000002E-245</v>
      </c>
      <c r="BR532">
        <v>1.048</v>
      </c>
      <c r="BS532" s="2">
        <v>-2.69782E-254</v>
      </c>
      <c r="BT532" s="2"/>
      <c r="BU532" s="2">
        <v>262</v>
      </c>
      <c r="BV532" s="2">
        <v>-6.1657500000000002E-245</v>
      </c>
      <c r="BX532">
        <v>1.048</v>
      </c>
      <c r="BY532" s="2">
        <v>-2.6981600000000001E-254</v>
      </c>
      <c r="BZ532" s="2"/>
      <c r="CA532" s="2">
        <v>262</v>
      </c>
      <c r="CB532" s="2">
        <v>-6.1657500000000002E-245</v>
      </c>
      <c r="CD532">
        <v>1.048</v>
      </c>
      <c r="CE532" s="2">
        <v>-2.6981100000000001E-254</v>
      </c>
      <c r="CG532">
        <v>262</v>
      </c>
      <c r="CH532" s="2">
        <v>-6.1657500000000002E-245</v>
      </c>
      <c r="CJ532">
        <v>1.048</v>
      </c>
      <c r="CK532" s="2">
        <v>-2.69792E-254</v>
      </c>
      <c r="CM532">
        <v>1.048</v>
      </c>
      <c r="CN532" s="2">
        <v>-2.69792E-254</v>
      </c>
      <c r="CP532">
        <v>1.048</v>
      </c>
      <c r="CQ532" s="2">
        <v>-2.69792E-254</v>
      </c>
      <c r="CS532">
        <v>1.048</v>
      </c>
      <c r="CT532" s="2">
        <v>-2.69792E-254</v>
      </c>
      <c r="CV532">
        <v>1.048</v>
      </c>
      <c r="CW532" s="2">
        <v>-2.69792E-254</v>
      </c>
    </row>
    <row r="533" spans="1:101" x14ac:dyDescent="0.3">
      <c r="A533">
        <v>262.5</v>
      </c>
      <c r="B533" s="2">
        <v>-9.1629399999999993E-245</v>
      </c>
      <c r="D533">
        <v>1.05</v>
      </c>
      <c r="E533" s="2">
        <v>3.1338700000000002E-253</v>
      </c>
      <c r="G533">
        <v>262.5</v>
      </c>
      <c r="H533" s="2">
        <v>-9.1629399999999993E-245</v>
      </c>
      <c r="J533">
        <v>1.05</v>
      </c>
      <c r="K533" s="2">
        <v>3.1338700000000002E-253</v>
      </c>
      <c r="M533">
        <v>262.5</v>
      </c>
      <c r="N533" s="2">
        <v>-9.1629399999999993E-245</v>
      </c>
      <c r="P533">
        <v>1.05</v>
      </c>
      <c r="Q533" s="2">
        <v>3.1337100000000001E-253</v>
      </c>
      <c r="S533">
        <v>262.5</v>
      </c>
      <c r="T533" s="2">
        <v>-9.1629399999999993E-245</v>
      </c>
      <c r="V533">
        <v>1.05</v>
      </c>
      <c r="W533" s="2">
        <v>3.1337700000000002E-253</v>
      </c>
      <c r="Y533">
        <v>262.5</v>
      </c>
      <c r="Z533" s="2">
        <v>-9.1629399999999993E-245</v>
      </c>
      <c r="AB533">
        <v>1.05</v>
      </c>
      <c r="AC533" s="2">
        <v>3.1338700000000002E-253</v>
      </c>
      <c r="AE533">
        <v>262.5</v>
      </c>
      <c r="AF533" s="2">
        <v>-9.1629399999999993E-245</v>
      </c>
      <c r="AH533">
        <v>1.05</v>
      </c>
      <c r="AI533" s="2">
        <v>3.1337700000000002E-253</v>
      </c>
      <c r="AK533">
        <v>262.5</v>
      </c>
      <c r="AL533" s="2">
        <v>-9.1629399999999993E-245</v>
      </c>
      <c r="AN533">
        <v>1.05</v>
      </c>
      <c r="AO533" s="2">
        <v>3.1338800000000002E-253</v>
      </c>
      <c r="AQ533">
        <v>262.5</v>
      </c>
      <c r="AR533" s="2">
        <v>-9.1629399999999993E-245</v>
      </c>
      <c r="AT533">
        <v>1.05</v>
      </c>
      <c r="AU533" s="2">
        <v>3.1338200000000002E-253</v>
      </c>
      <c r="AW533">
        <v>262.5</v>
      </c>
      <c r="AX533" s="2">
        <v>-9.1629399999999993E-245</v>
      </c>
      <c r="AZ533">
        <v>1.05</v>
      </c>
      <c r="BA533" s="2">
        <v>3.1337500000000001E-253</v>
      </c>
      <c r="BC533">
        <v>262.5</v>
      </c>
      <c r="BD533" s="2">
        <v>-9.1629399999999993E-245</v>
      </c>
      <c r="BF533">
        <v>1.05</v>
      </c>
      <c r="BG533" s="2">
        <v>3.1337600000000001E-253</v>
      </c>
      <c r="BH533" s="2"/>
      <c r="BI533" s="2">
        <v>262.5</v>
      </c>
      <c r="BJ533" s="2">
        <v>-9.1629399999999993E-245</v>
      </c>
      <c r="BL533">
        <v>1.05</v>
      </c>
      <c r="BM533" s="2">
        <v>3.1337600000000001E-253</v>
      </c>
      <c r="BN533" s="2"/>
      <c r="BO533" s="2">
        <v>262.5</v>
      </c>
      <c r="BP533" s="2">
        <v>-9.1629399999999993E-245</v>
      </c>
      <c r="BR533">
        <v>1.05</v>
      </c>
      <c r="BS533" s="2">
        <v>3.1338800000000002E-253</v>
      </c>
      <c r="BT533" s="2"/>
      <c r="BU533" s="2">
        <v>262.5</v>
      </c>
      <c r="BV533" s="2">
        <v>-9.1629399999999993E-245</v>
      </c>
      <c r="BX533">
        <v>1.05</v>
      </c>
      <c r="BY533" s="2">
        <v>3.1337600000000001E-253</v>
      </c>
      <c r="BZ533" s="2"/>
      <c r="CA533" s="2">
        <v>262.5</v>
      </c>
      <c r="CB533" s="2">
        <v>-9.1629399999999993E-245</v>
      </c>
      <c r="CD533">
        <v>1.05</v>
      </c>
      <c r="CE533" s="2">
        <v>3.1337600000000001E-253</v>
      </c>
      <c r="CG533">
        <v>262.5</v>
      </c>
      <c r="CH533" s="2">
        <v>-9.1629399999999993E-245</v>
      </c>
      <c r="CJ533">
        <v>1.05</v>
      </c>
      <c r="CK533" s="2">
        <v>3.1338700000000002E-253</v>
      </c>
      <c r="CM533">
        <v>1.05</v>
      </c>
      <c r="CN533" s="2">
        <v>3.1338700000000002E-253</v>
      </c>
      <c r="CP533">
        <v>1.05</v>
      </c>
      <c r="CQ533" s="2">
        <v>3.1338700000000002E-253</v>
      </c>
      <c r="CS533">
        <v>1.05</v>
      </c>
      <c r="CT533" s="2">
        <v>3.1338700000000002E-253</v>
      </c>
      <c r="CV533">
        <v>1.05</v>
      </c>
      <c r="CW533" s="2">
        <v>3.1338700000000002E-253</v>
      </c>
    </row>
    <row r="534" spans="1:101" x14ac:dyDescent="0.3">
      <c r="A534">
        <v>263</v>
      </c>
      <c r="B534" s="2">
        <v>1.0427600000000001E-244</v>
      </c>
      <c r="D534">
        <v>1.052</v>
      </c>
      <c r="E534" s="2">
        <v>4.3839800000000001E-253</v>
      </c>
      <c r="G534">
        <v>263</v>
      </c>
      <c r="H534" s="2">
        <v>1.0427600000000001E-244</v>
      </c>
      <c r="J534">
        <v>1.052</v>
      </c>
      <c r="K534" s="2">
        <v>4.3839800000000001E-253</v>
      </c>
      <c r="M534">
        <v>263</v>
      </c>
      <c r="N534" s="2">
        <v>1.0427600000000001E-244</v>
      </c>
      <c r="P534">
        <v>1.052</v>
      </c>
      <c r="Q534" s="2">
        <v>4.3836999999999999E-253</v>
      </c>
      <c r="S534">
        <v>263</v>
      </c>
      <c r="T534" s="2">
        <v>1.0427600000000001E-244</v>
      </c>
      <c r="V534">
        <v>1.052</v>
      </c>
      <c r="W534" s="2">
        <v>4.38381E-253</v>
      </c>
      <c r="Y534">
        <v>263</v>
      </c>
      <c r="Z534" s="2">
        <v>1.0427600000000001E-244</v>
      </c>
      <c r="AB534">
        <v>1.052</v>
      </c>
      <c r="AC534" s="2">
        <v>4.3839800000000001E-253</v>
      </c>
      <c r="AE534">
        <v>263</v>
      </c>
      <c r="AF534" s="2">
        <v>1.0427600000000001E-244</v>
      </c>
      <c r="AH534">
        <v>1.052</v>
      </c>
      <c r="AI534" s="2">
        <v>4.3837699999999999E-253</v>
      </c>
      <c r="AK534">
        <v>263</v>
      </c>
      <c r="AL534" s="2">
        <v>1.0427600000000001E-244</v>
      </c>
      <c r="AN534">
        <v>1.052</v>
      </c>
      <c r="AO534" s="2">
        <v>4.3840000000000001E-253</v>
      </c>
      <c r="AQ534">
        <v>263</v>
      </c>
      <c r="AR534" s="2">
        <v>1.0427600000000001E-244</v>
      </c>
      <c r="AT534">
        <v>1.052</v>
      </c>
      <c r="AU534" s="2">
        <v>4.38393E-253</v>
      </c>
      <c r="AW534">
        <v>263</v>
      </c>
      <c r="AX534" s="2">
        <v>1.0427600000000001E-244</v>
      </c>
      <c r="AZ534">
        <v>1.052</v>
      </c>
      <c r="BA534" s="2">
        <v>4.3837799999999999E-253</v>
      </c>
      <c r="BC534">
        <v>263</v>
      </c>
      <c r="BD534" s="2">
        <v>1.0427600000000001E-244</v>
      </c>
      <c r="BF534">
        <v>1.052</v>
      </c>
      <c r="BG534" s="2">
        <v>4.3837699999999999E-253</v>
      </c>
      <c r="BH534" s="2"/>
      <c r="BI534" s="2">
        <v>263</v>
      </c>
      <c r="BJ534" s="2">
        <v>1.0427600000000001E-244</v>
      </c>
      <c r="BL534">
        <v>1.052</v>
      </c>
      <c r="BM534" s="2">
        <v>4.3837699999999999E-253</v>
      </c>
      <c r="BN534" s="2"/>
      <c r="BO534" s="2">
        <v>263</v>
      </c>
      <c r="BP534" s="2">
        <v>1.0427600000000001E-244</v>
      </c>
      <c r="BR534">
        <v>1.052</v>
      </c>
      <c r="BS534" s="2">
        <v>4.3839900000000001E-253</v>
      </c>
      <c r="BT534" s="2"/>
      <c r="BU534" s="2">
        <v>263</v>
      </c>
      <c r="BV534" s="2">
        <v>1.0427600000000001E-244</v>
      </c>
      <c r="BX534">
        <v>1.052</v>
      </c>
      <c r="BY534" s="2">
        <v>4.3837699999999999E-253</v>
      </c>
      <c r="BZ534" s="2"/>
      <c r="CA534" s="2">
        <v>263</v>
      </c>
      <c r="CB534" s="2">
        <v>1.0427600000000001E-244</v>
      </c>
      <c r="CD534">
        <v>1.052</v>
      </c>
      <c r="CE534" s="2">
        <v>4.3837699999999999E-253</v>
      </c>
      <c r="CG534">
        <v>263</v>
      </c>
      <c r="CH534" s="2">
        <v>1.0427600000000001E-244</v>
      </c>
      <c r="CJ534">
        <v>1.052</v>
      </c>
      <c r="CK534" s="2">
        <v>4.3839800000000001E-253</v>
      </c>
      <c r="CM534">
        <v>1.052</v>
      </c>
      <c r="CN534" s="2">
        <v>4.3839800000000001E-253</v>
      </c>
      <c r="CP534">
        <v>1.052</v>
      </c>
      <c r="CQ534" s="2">
        <v>4.3839800000000001E-253</v>
      </c>
      <c r="CS534">
        <v>1.052</v>
      </c>
      <c r="CT534" s="2">
        <v>4.3839800000000001E-253</v>
      </c>
      <c r="CV534">
        <v>1.052</v>
      </c>
      <c r="CW534" s="2">
        <v>4.3839800000000001E-253</v>
      </c>
    </row>
    <row r="535" spans="1:101" x14ac:dyDescent="0.3">
      <c r="A535">
        <v>263.5</v>
      </c>
      <c r="B535" s="2">
        <v>3.5960699999999998E-244</v>
      </c>
      <c r="D535">
        <v>1.054</v>
      </c>
      <c r="E535" s="2">
        <v>-4.0651099999999997E-253</v>
      </c>
      <c r="G535">
        <v>263.5</v>
      </c>
      <c r="H535" s="2">
        <v>3.5960699999999998E-244</v>
      </c>
      <c r="J535">
        <v>1.054</v>
      </c>
      <c r="K535" s="2">
        <v>-4.0651099999999997E-253</v>
      </c>
      <c r="M535">
        <v>263.5</v>
      </c>
      <c r="N535" s="2">
        <v>3.5960699999999998E-244</v>
      </c>
      <c r="P535">
        <v>1.054</v>
      </c>
      <c r="Q535" s="2">
        <v>-4.06551E-253</v>
      </c>
      <c r="S535">
        <v>263.5</v>
      </c>
      <c r="T535" s="2">
        <v>3.5960699999999998E-244</v>
      </c>
      <c r="V535">
        <v>1.054</v>
      </c>
      <c r="W535" s="2">
        <v>-4.0653099999999998E-253</v>
      </c>
      <c r="Y535">
        <v>263.5</v>
      </c>
      <c r="Z535" s="2">
        <v>3.5960699999999998E-244</v>
      </c>
      <c r="AB535">
        <v>1.054</v>
      </c>
      <c r="AC535" s="2">
        <v>-4.0651099999999997E-253</v>
      </c>
      <c r="AE535">
        <v>263.5</v>
      </c>
      <c r="AF535" s="2">
        <v>3.5960699999999998E-244</v>
      </c>
      <c r="AH535">
        <v>1.054</v>
      </c>
      <c r="AI535" s="2">
        <v>-4.0654399999999999E-253</v>
      </c>
      <c r="AK535">
        <v>263.5</v>
      </c>
      <c r="AL535" s="2">
        <v>3.5960699999999998E-244</v>
      </c>
      <c r="AN535">
        <v>1.054</v>
      </c>
      <c r="AO535" s="2">
        <v>-4.0650999999999997E-253</v>
      </c>
      <c r="AQ535">
        <v>263.5</v>
      </c>
      <c r="AR535" s="2">
        <v>3.5960699999999998E-244</v>
      </c>
      <c r="AT535">
        <v>1.054</v>
      </c>
      <c r="AU535" s="2">
        <v>-4.0651799999999998E-253</v>
      </c>
      <c r="AW535">
        <v>263.5</v>
      </c>
      <c r="AX535" s="2">
        <v>3.5960699999999998E-244</v>
      </c>
      <c r="AZ535">
        <v>1.054</v>
      </c>
      <c r="BA535" s="2">
        <v>-4.0653499999999999E-253</v>
      </c>
      <c r="BC535">
        <v>263.5</v>
      </c>
      <c r="BD535" s="2">
        <v>3.5960699999999998E-244</v>
      </c>
      <c r="BF535">
        <v>1.054</v>
      </c>
      <c r="BG535" s="2">
        <v>-4.0654399999999999E-253</v>
      </c>
      <c r="BH535" s="2"/>
      <c r="BI535" s="2">
        <v>263.5</v>
      </c>
      <c r="BJ535" s="2">
        <v>3.5960699999999998E-244</v>
      </c>
      <c r="BL535">
        <v>1.054</v>
      </c>
      <c r="BM535" s="2">
        <v>-4.0654299999999999E-253</v>
      </c>
      <c r="BN535" s="2"/>
      <c r="BO535" s="2">
        <v>263.5</v>
      </c>
      <c r="BP535" s="2">
        <v>3.5960699999999998E-244</v>
      </c>
      <c r="BR535">
        <v>1.054</v>
      </c>
      <c r="BS535" s="2">
        <v>-4.0650899999999997E-253</v>
      </c>
      <c r="BT535" s="2"/>
      <c r="BU535" s="2">
        <v>263.5</v>
      </c>
      <c r="BV535" s="2">
        <v>3.5960699999999998E-244</v>
      </c>
      <c r="BX535">
        <v>1.054</v>
      </c>
      <c r="BY535" s="2">
        <v>-4.0654299999999999E-253</v>
      </c>
      <c r="BZ535" s="2"/>
      <c r="CA535" s="2">
        <v>263.5</v>
      </c>
      <c r="CB535" s="2">
        <v>3.5960699999999998E-244</v>
      </c>
      <c r="CD535">
        <v>1.054</v>
      </c>
      <c r="CE535" s="2">
        <v>-4.0654399999999999E-253</v>
      </c>
      <c r="CG535">
        <v>263.5</v>
      </c>
      <c r="CH535" s="2">
        <v>3.5960699999999998E-244</v>
      </c>
      <c r="CJ535">
        <v>1.054</v>
      </c>
      <c r="CK535" s="2">
        <v>-4.0651099999999997E-253</v>
      </c>
      <c r="CM535">
        <v>1.054</v>
      </c>
      <c r="CN535" s="2">
        <v>-4.0651099999999997E-253</v>
      </c>
      <c r="CP535">
        <v>1.054</v>
      </c>
      <c r="CQ535" s="2">
        <v>-4.0651099999999997E-253</v>
      </c>
      <c r="CS535">
        <v>1.054</v>
      </c>
      <c r="CT535" s="2">
        <v>-4.0651099999999997E-253</v>
      </c>
      <c r="CV535">
        <v>1.054</v>
      </c>
      <c r="CW535" s="2">
        <v>-4.0651099999999997E-253</v>
      </c>
    </row>
    <row r="536" spans="1:101" x14ac:dyDescent="0.3">
      <c r="A536">
        <v>264</v>
      </c>
      <c r="B536" s="2">
        <v>3.2126899999999999E-245</v>
      </c>
      <c r="D536">
        <v>1.056</v>
      </c>
      <c r="E536" s="2">
        <v>-1.64225E-252</v>
      </c>
      <c r="G536">
        <v>264</v>
      </c>
      <c r="H536" s="2">
        <v>3.2126899999999999E-245</v>
      </c>
      <c r="J536">
        <v>1.056</v>
      </c>
      <c r="K536" s="2">
        <v>-1.64225E-252</v>
      </c>
      <c r="M536">
        <v>264</v>
      </c>
      <c r="N536" s="2">
        <v>3.2126899999999999E-245</v>
      </c>
      <c r="P536">
        <v>1.056</v>
      </c>
      <c r="Q536" s="2">
        <v>-1.64231E-252</v>
      </c>
      <c r="S536">
        <v>264</v>
      </c>
      <c r="T536" s="2">
        <v>3.2126899999999999E-245</v>
      </c>
      <c r="V536">
        <v>1.056</v>
      </c>
      <c r="W536" s="2">
        <v>-1.64227E-252</v>
      </c>
      <c r="Y536">
        <v>264</v>
      </c>
      <c r="Z536" s="2">
        <v>3.2126899999999999E-245</v>
      </c>
      <c r="AB536">
        <v>1.056</v>
      </c>
      <c r="AC536" s="2">
        <v>-1.64225E-252</v>
      </c>
      <c r="AE536">
        <v>264</v>
      </c>
      <c r="AF536" s="2">
        <v>3.2126899999999999E-245</v>
      </c>
      <c r="AH536">
        <v>1.056</v>
      </c>
      <c r="AI536" s="2">
        <v>-1.6423E-252</v>
      </c>
      <c r="AK536">
        <v>264</v>
      </c>
      <c r="AL536" s="2">
        <v>3.2126899999999999E-245</v>
      </c>
      <c r="AN536">
        <v>1.056</v>
      </c>
      <c r="AO536" s="2">
        <v>-1.64225E-252</v>
      </c>
      <c r="AQ536">
        <v>264</v>
      </c>
      <c r="AR536" s="2">
        <v>3.2126899999999999E-245</v>
      </c>
      <c r="AT536">
        <v>1.056</v>
      </c>
      <c r="AU536" s="2">
        <v>-1.64226E-252</v>
      </c>
      <c r="AW536">
        <v>264</v>
      </c>
      <c r="AX536" s="2">
        <v>3.2126899999999999E-245</v>
      </c>
      <c r="AZ536">
        <v>1.056</v>
      </c>
      <c r="BA536" s="2">
        <v>-1.64228E-252</v>
      </c>
      <c r="BC536">
        <v>264</v>
      </c>
      <c r="BD536" s="2">
        <v>3.2126899999999999E-245</v>
      </c>
      <c r="BF536">
        <v>1.056</v>
      </c>
      <c r="BG536" s="2">
        <v>-1.6423E-252</v>
      </c>
      <c r="BH536" s="2"/>
      <c r="BI536" s="2">
        <v>264</v>
      </c>
      <c r="BJ536" s="2">
        <v>3.2126899999999999E-245</v>
      </c>
      <c r="BL536">
        <v>1.056</v>
      </c>
      <c r="BM536" s="2">
        <v>-1.6423E-252</v>
      </c>
      <c r="BN536" s="2"/>
      <c r="BO536" s="2">
        <v>264</v>
      </c>
      <c r="BP536" s="2">
        <v>3.2126899999999999E-245</v>
      </c>
      <c r="BR536">
        <v>1.056</v>
      </c>
      <c r="BS536" s="2">
        <v>-1.64225E-252</v>
      </c>
      <c r="BT536" s="2"/>
      <c r="BU536" s="2">
        <v>264</v>
      </c>
      <c r="BV536" s="2">
        <v>3.2126899999999999E-245</v>
      </c>
      <c r="BX536">
        <v>1.056</v>
      </c>
      <c r="BY536" s="2">
        <v>-1.6423E-252</v>
      </c>
      <c r="BZ536" s="2"/>
      <c r="CA536" s="2">
        <v>264</v>
      </c>
      <c r="CB536" s="2">
        <v>3.2126899999999999E-245</v>
      </c>
      <c r="CD536">
        <v>1.056</v>
      </c>
      <c r="CE536" s="2">
        <v>-1.6423E-252</v>
      </c>
      <c r="CG536">
        <v>264</v>
      </c>
      <c r="CH536" s="2">
        <v>3.2126899999999999E-245</v>
      </c>
      <c r="CJ536">
        <v>1.056</v>
      </c>
      <c r="CK536" s="2">
        <v>-1.64225E-252</v>
      </c>
      <c r="CM536">
        <v>1.056</v>
      </c>
      <c r="CN536" s="2">
        <v>-1.64225E-252</v>
      </c>
      <c r="CP536">
        <v>1.056</v>
      </c>
      <c r="CQ536" s="2">
        <v>-1.64225E-252</v>
      </c>
      <c r="CS536">
        <v>1.056</v>
      </c>
      <c r="CT536" s="2">
        <v>-1.64225E-252</v>
      </c>
      <c r="CV536">
        <v>1.056</v>
      </c>
      <c r="CW536" s="2">
        <v>-1.64225E-252</v>
      </c>
    </row>
    <row r="537" spans="1:101" x14ac:dyDescent="0.3">
      <c r="A537">
        <v>264.5</v>
      </c>
      <c r="B537" s="2">
        <v>-1.0671000000000001E-243</v>
      </c>
      <c r="D537">
        <v>1.0580000000000001</v>
      </c>
      <c r="E537" s="2">
        <v>-5.3645499999999999E-253</v>
      </c>
      <c r="G537">
        <v>264.5</v>
      </c>
      <c r="H537" s="2">
        <v>-1.0671000000000001E-243</v>
      </c>
      <c r="J537">
        <v>1.0580000000000001</v>
      </c>
      <c r="K537" s="2">
        <v>-5.3645599999999999E-253</v>
      </c>
      <c r="M537">
        <v>264.5</v>
      </c>
      <c r="N537" s="2">
        <v>-1.0671000000000001E-243</v>
      </c>
      <c r="P537">
        <v>1.0580000000000001</v>
      </c>
      <c r="Q537" s="2">
        <v>-5.3652199999999997E-253</v>
      </c>
      <c r="S537">
        <v>264.5</v>
      </c>
      <c r="T537" s="2">
        <v>-1.0671000000000001E-243</v>
      </c>
      <c r="V537">
        <v>1.0580000000000001</v>
      </c>
      <c r="W537" s="2">
        <v>-5.3647700000000001E-253</v>
      </c>
      <c r="Y537">
        <v>264.5</v>
      </c>
      <c r="Z537" s="2">
        <v>-1.0671000000000001E-243</v>
      </c>
      <c r="AB537">
        <v>1.0580000000000001</v>
      </c>
      <c r="AC537" s="2">
        <v>-5.3645499999999999E-253</v>
      </c>
      <c r="AE537">
        <v>264.5</v>
      </c>
      <c r="AF537" s="2">
        <v>-1.0671000000000001E-243</v>
      </c>
      <c r="AH537">
        <v>1.0580000000000001</v>
      </c>
      <c r="AI537" s="2">
        <v>-5.3651200000000003E-253</v>
      </c>
      <c r="AK537">
        <v>264.5</v>
      </c>
      <c r="AL537" s="2">
        <v>-1.0671000000000001E-243</v>
      </c>
      <c r="AN537">
        <v>1.0580000000000001</v>
      </c>
      <c r="AO537" s="2">
        <v>-5.3645499999999999E-253</v>
      </c>
      <c r="AQ537">
        <v>264.5</v>
      </c>
      <c r="AR537" s="2">
        <v>-1.0671000000000001E-243</v>
      </c>
      <c r="AT537">
        <v>1.0580000000000001</v>
      </c>
      <c r="AU537" s="2">
        <v>-5.36464E-253</v>
      </c>
      <c r="AW537">
        <v>264.5</v>
      </c>
      <c r="AX537" s="2">
        <v>-1.0671000000000001E-243</v>
      </c>
      <c r="AZ537">
        <v>1.0580000000000001</v>
      </c>
      <c r="BA537" s="2">
        <v>-5.3648200000000001E-253</v>
      </c>
      <c r="BC537">
        <v>264.5</v>
      </c>
      <c r="BD537" s="2">
        <v>-1.0671000000000001E-243</v>
      </c>
      <c r="BF537">
        <v>1.0580000000000001</v>
      </c>
      <c r="BG537" s="2">
        <v>-5.3651100000000003E-253</v>
      </c>
      <c r="BH537" s="2"/>
      <c r="BI537" s="2">
        <v>264.5</v>
      </c>
      <c r="BJ537" s="2">
        <v>-1.0671000000000001E-243</v>
      </c>
      <c r="BL537">
        <v>1.0580000000000001</v>
      </c>
      <c r="BM537" s="2">
        <v>-5.3651100000000003E-253</v>
      </c>
      <c r="BN537" s="2"/>
      <c r="BO537" s="2">
        <v>264.5</v>
      </c>
      <c r="BP537" s="2">
        <v>-1.0671000000000001E-243</v>
      </c>
      <c r="BR537">
        <v>1.0580000000000001</v>
      </c>
      <c r="BS537" s="2">
        <v>-5.3645399999999999E-253</v>
      </c>
      <c r="BT537" s="2"/>
      <c r="BU537" s="2">
        <v>264.5</v>
      </c>
      <c r="BV537" s="2">
        <v>-1.0671000000000001E-243</v>
      </c>
      <c r="BX537">
        <v>1.0580000000000001</v>
      </c>
      <c r="BY537" s="2">
        <v>-5.3650900000000003E-253</v>
      </c>
      <c r="BZ537" s="2"/>
      <c r="CA537" s="2">
        <v>264.5</v>
      </c>
      <c r="CB537" s="2">
        <v>-1.0671000000000001E-243</v>
      </c>
      <c r="CD537">
        <v>1.0580000000000001</v>
      </c>
      <c r="CE537" s="2">
        <v>-5.3651100000000003E-253</v>
      </c>
      <c r="CG537">
        <v>264.5</v>
      </c>
      <c r="CH537" s="2">
        <v>-1.0671000000000001E-243</v>
      </c>
      <c r="CJ537">
        <v>1.0580000000000001</v>
      </c>
      <c r="CK537" s="2">
        <v>-5.3645499999999999E-253</v>
      </c>
      <c r="CM537">
        <v>1.0580000000000001</v>
      </c>
      <c r="CN537" s="2">
        <v>-5.3645599999999999E-253</v>
      </c>
      <c r="CP537">
        <v>1.0580000000000001</v>
      </c>
      <c r="CQ537" s="2">
        <v>-5.3645499999999999E-253</v>
      </c>
      <c r="CS537">
        <v>1.0580000000000001</v>
      </c>
      <c r="CT537" s="2">
        <v>-5.3645499999999999E-253</v>
      </c>
      <c r="CV537">
        <v>1.0580000000000001</v>
      </c>
      <c r="CW537" s="2">
        <v>-5.3645499999999999E-253</v>
      </c>
    </row>
    <row r="538" spans="1:101" x14ac:dyDescent="0.3">
      <c r="A538">
        <v>265</v>
      </c>
      <c r="B538" s="2">
        <v>-1.05451E-243</v>
      </c>
      <c r="D538">
        <v>1.06</v>
      </c>
      <c r="E538" s="2">
        <v>4.1518299999999998E-252</v>
      </c>
      <c r="G538">
        <v>265</v>
      </c>
      <c r="H538" s="2">
        <v>-1.05451E-243</v>
      </c>
      <c r="J538">
        <v>1.06</v>
      </c>
      <c r="K538" s="2">
        <v>4.1518299999999998E-252</v>
      </c>
      <c r="M538">
        <v>265</v>
      </c>
      <c r="N538" s="2">
        <v>-1.05451E-243</v>
      </c>
      <c r="P538">
        <v>1.06</v>
      </c>
      <c r="Q538" s="2">
        <v>4.15174E-252</v>
      </c>
      <c r="S538">
        <v>265</v>
      </c>
      <c r="T538" s="2">
        <v>-1.05451E-243</v>
      </c>
      <c r="V538">
        <v>1.06</v>
      </c>
      <c r="W538" s="2">
        <v>4.1518E-252</v>
      </c>
      <c r="Y538">
        <v>265</v>
      </c>
      <c r="Z538" s="2">
        <v>-1.05451E-243</v>
      </c>
      <c r="AB538">
        <v>1.06</v>
      </c>
      <c r="AC538" s="2">
        <v>4.1518299999999998E-252</v>
      </c>
      <c r="AE538">
        <v>265</v>
      </c>
      <c r="AF538" s="2">
        <v>-1.05451E-243</v>
      </c>
      <c r="AH538">
        <v>1.06</v>
      </c>
      <c r="AI538" s="2">
        <v>4.15176E-252</v>
      </c>
      <c r="AK538">
        <v>265</v>
      </c>
      <c r="AL538" s="2">
        <v>-1.05451E-243</v>
      </c>
      <c r="AN538">
        <v>1.06</v>
      </c>
      <c r="AO538" s="2">
        <v>4.1518299999999998E-252</v>
      </c>
      <c r="AQ538">
        <v>265</v>
      </c>
      <c r="AR538" s="2">
        <v>-1.05451E-243</v>
      </c>
      <c r="AT538">
        <v>1.06</v>
      </c>
      <c r="AU538" s="2">
        <v>4.15182E-252</v>
      </c>
      <c r="AW538">
        <v>265</v>
      </c>
      <c r="AX538" s="2">
        <v>-1.05451E-243</v>
      </c>
      <c r="AZ538">
        <v>1.06</v>
      </c>
      <c r="BA538" s="2">
        <v>4.1518E-252</v>
      </c>
      <c r="BC538">
        <v>265</v>
      </c>
      <c r="BD538" s="2">
        <v>-1.05451E-243</v>
      </c>
      <c r="BF538">
        <v>1.06</v>
      </c>
      <c r="BG538" s="2">
        <v>4.15176E-252</v>
      </c>
      <c r="BH538" s="2"/>
      <c r="BI538" s="2">
        <v>265</v>
      </c>
      <c r="BJ538" s="2">
        <v>-1.05451E-243</v>
      </c>
      <c r="BL538">
        <v>1.06</v>
      </c>
      <c r="BM538" s="2">
        <v>4.15176E-252</v>
      </c>
      <c r="BN538" s="2"/>
      <c r="BO538" s="2">
        <v>265</v>
      </c>
      <c r="BP538" s="2">
        <v>-1.05451E-243</v>
      </c>
      <c r="BR538">
        <v>1.06</v>
      </c>
      <c r="BS538" s="2">
        <v>4.1518299999999998E-252</v>
      </c>
      <c r="BT538" s="2"/>
      <c r="BU538" s="2">
        <v>265</v>
      </c>
      <c r="BV538" s="2">
        <v>-1.05451E-243</v>
      </c>
      <c r="BX538">
        <v>1.06</v>
      </c>
      <c r="BY538" s="2">
        <v>4.15176E-252</v>
      </c>
      <c r="BZ538" s="2"/>
      <c r="CA538" s="2">
        <v>265</v>
      </c>
      <c r="CB538" s="2">
        <v>-1.05451E-243</v>
      </c>
      <c r="CD538">
        <v>1.06</v>
      </c>
      <c r="CE538" s="2">
        <v>4.15176E-252</v>
      </c>
      <c r="CG538">
        <v>265</v>
      </c>
      <c r="CH538" s="2">
        <v>-1.05451E-243</v>
      </c>
      <c r="CJ538">
        <v>1.06</v>
      </c>
      <c r="CK538" s="2">
        <v>4.1518299999999998E-252</v>
      </c>
      <c r="CM538">
        <v>1.06</v>
      </c>
      <c r="CN538" s="2">
        <v>4.15182E-252</v>
      </c>
      <c r="CP538">
        <v>1.06</v>
      </c>
      <c r="CQ538" s="2">
        <v>4.1518299999999998E-252</v>
      </c>
      <c r="CS538">
        <v>1.06</v>
      </c>
      <c r="CT538" s="2">
        <v>4.1518299999999998E-252</v>
      </c>
      <c r="CV538">
        <v>1.06</v>
      </c>
      <c r="CW538" s="2">
        <v>4.1518299999999998E-252</v>
      </c>
    </row>
    <row r="539" spans="1:101" x14ac:dyDescent="0.3">
      <c r="A539">
        <v>265.5</v>
      </c>
      <c r="B539" s="2">
        <v>2.3413000000000001E-243</v>
      </c>
      <c r="D539">
        <v>1.0620000000000001</v>
      </c>
      <c r="E539" s="2">
        <v>5.9252E-252</v>
      </c>
      <c r="G539">
        <v>265.5</v>
      </c>
      <c r="H539" s="2">
        <v>2.3413000000000001E-243</v>
      </c>
      <c r="J539">
        <v>1.0620000000000001</v>
      </c>
      <c r="K539" s="2">
        <v>5.9252700000000003E-252</v>
      </c>
      <c r="M539">
        <v>265.5</v>
      </c>
      <c r="N539" s="2">
        <v>2.3413000000000001E-243</v>
      </c>
      <c r="P539">
        <v>1.0620000000000001</v>
      </c>
      <c r="Q539" s="2">
        <v>5.9251000000000004E-252</v>
      </c>
      <c r="S539">
        <v>265.5</v>
      </c>
      <c r="T539" s="2">
        <v>2.3413000000000001E-243</v>
      </c>
      <c r="V539">
        <v>1.0620000000000001</v>
      </c>
      <c r="W539" s="2">
        <v>5.9251800000000005E-252</v>
      </c>
      <c r="Y539">
        <v>265.5</v>
      </c>
      <c r="Z539" s="2">
        <v>2.3413000000000001E-243</v>
      </c>
      <c r="AB539">
        <v>1.0620000000000001</v>
      </c>
      <c r="AC539" s="2">
        <v>5.9252E-252</v>
      </c>
      <c r="AE539">
        <v>265.5</v>
      </c>
      <c r="AF539" s="2">
        <v>2.3413000000000001E-243</v>
      </c>
      <c r="AH539">
        <v>1.0620000000000001</v>
      </c>
      <c r="AI539" s="2">
        <v>5.9252E-252</v>
      </c>
      <c r="AK539">
        <v>265.5</v>
      </c>
      <c r="AL539" s="2">
        <v>2.3413000000000001E-243</v>
      </c>
      <c r="AN539">
        <v>1.0620000000000001</v>
      </c>
      <c r="AO539" s="2">
        <v>5.9252E-252</v>
      </c>
      <c r="AQ539">
        <v>265.5</v>
      </c>
      <c r="AR539" s="2">
        <v>2.3413000000000001E-243</v>
      </c>
      <c r="AT539">
        <v>1.0620000000000001</v>
      </c>
      <c r="AU539" s="2">
        <v>5.9251900000000002E-252</v>
      </c>
      <c r="AW539">
        <v>265.5</v>
      </c>
      <c r="AX539" s="2">
        <v>2.3413000000000001E-243</v>
      </c>
      <c r="AZ539">
        <v>1.0620000000000001</v>
      </c>
      <c r="BA539" s="2">
        <v>5.9251800000000005E-252</v>
      </c>
      <c r="BC539">
        <v>265.5</v>
      </c>
      <c r="BD539" s="2">
        <v>2.3413000000000001E-243</v>
      </c>
      <c r="BF539">
        <v>1.0620000000000001</v>
      </c>
      <c r="BG539" s="2">
        <v>5.9251199999999999E-252</v>
      </c>
      <c r="BH539" s="2"/>
      <c r="BI539" s="2">
        <v>265.5</v>
      </c>
      <c r="BJ539" s="2">
        <v>2.3413000000000001E-243</v>
      </c>
      <c r="BL539">
        <v>1.0620000000000001</v>
      </c>
      <c r="BM539" s="2">
        <v>5.9251199999999999E-252</v>
      </c>
      <c r="BN539" s="2"/>
      <c r="BO539" s="2">
        <v>265.5</v>
      </c>
      <c r="BP539" s="2">
        <v>2.3413000000000001E-243</v>
      </c>
      <c r="BR539">
        <v>1.0620000000000001</v>
      </c>
      <c r="BS539" s="2">
        <v>5.9252E-252</v>
      </c>
      <c r="BT539" s="2"/>
      <c r="BU539" s="2">
        <v>265.5</v>
      </c>
      <c r="BV539" s="2">
        <v>2.3413000000000001E-243</v>
      </c>
      <c r="BX539">
        <v>1.0620000000000001</v>
      </c>
      <c r="BY539" s="2">
        <v>5.9251299999999997E-252</v>
      </c>
      <c r="BZ539" s="2"/>
      <c r="CA539" s="2">
        <v>265.5</v>
      </c>
      <c r="CB539" s="2">
        <v>2.3413000000000001E-243</v>
      </c>
      <c r="CD539">
        <v>1.0620000000000001</v>
      </c>
      <c r="CE539" s="2">
        <v>5.9251199999999999E-252</v>
      </c>
      <c r="CG539">
        <v>265.5</v>
      </c>
      <c r="CH539" s="2">
        <v>2.3413000000000001E-243</v>
      </c>
      <c r="CJ539">
        <v>1.0620000000000001</v>
      </c>
      <c r="CK539" s="2">
        <v>5.9252E-252</v>
      </c>
      <c r="CM539">
        <v>1.0620000000000001</v>
      </c>
      <c r="CN539" s="2">
        <v>5.9252E-252</v>
      </c>
      <c r="CP539">
        <v>1.0620000000000001</v>
      </c>
      <c r="CQ539" s="2">
        <v>5.9252E-252</v>
      </c>
      <c r="CS539">
        <v>1.0620000000000001</v>
      </c>
      <c r="CT539" s="2">
        <v>5.9252E-252</v>
      </c>
      <c r="CV539">
        <v>1.0620000000000001</v>
      </c>
      <c r="CW539" s="2">
        <v>5.9252E-252</v>
      </c>
    </row>
    <row r="540" spans="1:101" x14ac:dyDescent="0.3">
      <c r="A540">
        <v>266</v>
      </c>
      <c r="B540" s="2">
        <v>5.0889399999999999E-243</v>
      </c>
      <c r="D540">
        <v>1.0640000000000001</v>
      </c>
      <c r="E540" s="2">
        <v>-5.6428800000000004E-252</v>
      </c>
      <c r="G540">
        <v>266</v>
      </c>
      <c r="H540" s="2">
        <v>5.0889399999999999E-243</v>
      </c>
      <c r="J540">
        <v>1.0640000000000001</v>
      </c>
      <c r="K540" s="2">
        <v>-5.6426000000000002E-252</v>
      </c>
      <c r="M540">
        <v>266</v>
      </c>
      <c r="N540" s="2">
        <v>5.0889399999999999E-243</v>
      </c>
      <c r="P540">
        <v>1.0640000000000001</v>
      </c>
      <c r="Q540" s="2">
        <v>-5.64298E-252</v>
      </c>
      <c r="S540">
        <v>266</v>
      </c>
      <c r="T540" s="2">
        <v>5.0889399999999999E-243</v>
      </c>
      <c r="V540">
        <v>1.0640000000000001</v>
      </c>
      <c r="W540" s="2">
        <v>-5.6428999999999999E-252</v>
      </c>
      <c r="Y540">
        <v>266</v>
      </c>
      <c r="Z540" s="2">
        <v>5.0889399999999999E-243</v>
      </c>
      <c r="AB540">
        <v>1.0640000000000001</v>
      </c>
      <c r="AC540" s="2">
        <v>-5.6428800000000004E-252</v>
      </c>
      <c r="AE540">
        <v>266</v>
      </c>
      <c r="AF540" s="2">
        <v>5.0889399999999999E-243</v>
      </c>
      <c r="AH540">
        <v>1.0640000000000001</v>
      </c>
      <c r="AI540" s="2">
        <v>-5.6426999999999998E-252</v>
      </c>
      <c r="AK540">
        <v>266</v>
      </c>
      <c r="AL540" s="2">
        <v>5.0889399999999999E-243</v>
      </c>
      <c r="AN540">
        <v>1.0640000000000001</v>
      </c>
      <c r="AO540" s="2">
        <v>-5.6428800000000004E-252</v>
      </c>
      <c r="AQ540">
        <v>266</v>
      </c>
      <c r="AR540" s="2">
        <v>5.0889399999999999E-243</v>
      </c>
      <c r="AT540">
        <v>1.0640000000000001</v>
      </c>
      <c r="AU540" s="2">
        <v>-5.6428999999999999E-252</v>
      </c>
      <c r="AW540">
        <v>266</v>
      </c>
      <c r="AX540" s="2">
        <v>5.0889399999999999E-243</v>
      </c>
      <c r="AZ540">
        <v>1.0640000000000001</v>
      </c>
      <c r="BA540" s="2">
        <v>-5.6429099999999997E-252</v>
      </c>
      <c r="BC540">
        <v>266</v>
      </c>
      <c r="BD540" s="2">
        <v>5.0889399999999999E-243</v>
      </c>
      <c r="BF540">
        <v>1.0640000000000001</v>
      </c>
      <c r="BG540" s="2">
        <v>-5.6429700000000002E-252</v>
      </c>
      <c r="BH540" s="2"/>
      <c r="BI540" s="2">
        <v>266</v>
      </c>
      <c r="BJ540" s="2">
        <v>5.0889399999999999E-243</v>
      </c>
      <c r="BL540">
        <v>1.0640000000000001</v>
      </c>
      <c r="BM540" s="2">
        <v>-5.64298E-252</v>
      </c>
      <c r="BN540" s="2"/>
      <c r="BO540" s="2">
        <v>266</v>
      </c>
      <c r="BP540" s="2">
        <v>5.0889399999999999E-243</v>
      </c>
      <c r="BR540">
        <v>1.0640000000000001</v>
      </c>
      <c r="BS540" s="2">
        <v>-5.6428699999999997E-252</v>
      </c>
      <c r="BT540" s="2"/>
      <c r="BU540" s="2">
        <v>266</v>
      </c>
      <c r="BV540" s="2">
        <v>5.0889399999999999E-243</v>
      </c>
      <c r="BX540">
        <v>1.0640000000000001</v>
      </c>
      <c r="BY540" s="2">
        <v>-5.6429600000000004E-252</v>
      </c>
      <c r="BZ540" s="2"/>
      <c r="CA540" s="2">
        <v>266</v>
      </c>
      <c r="CB540" s="2">
        <v>5.0889399999999999E-243</v>
      </c>
      <c r="CD540">
        <v>1.0640000000000001</v>
      </c>
      <c r="CE540" s="2">
        <v>-5.6429700000000002E-252</v>
      </c>
      <c r="CG540">
        <v>266</v>
      </c>
      <c r="CH540" s="2">
        <v>5.0889399999999999E-243</v>
      </c>
      <c r="CJ540">
        <v>1.0640000000000001</v>
      </c>
      <c r="CK540" s="2">
        <v>-5.6428800000000004E-252</v>
      </c>
      <c r="CM540">
        <v>1.0640000000000001</v>
      </c>
      <c r="CN540" s="2">
        <v>-5.6428800000000004E-252</v>
      </c>
      <c r="CP540">
        <v>1.0640000000000001</v>
      </c>
      <c r="CQ540" s="2">
        <v>-5.6428800000000004E-252</v>
      </c>
      <c r="CS540">
        <v>1.0640000000000001</v>
      </c>
      <c r="CT540" s="2">
        <v>-5.6428800000000004E-252</v>
      </c>
      <c r="CV540">
        <v>1.0640000000000001</v>
      </c>
      <c r="CW540" s="2">
        <v>-5.6428800000000004E-252</v>
      </c>
    </row>
    <row r="541" spans="1:101" x14ac:dyDescent="0.3">
      <c r="A541">
        <v>266.5</v>
      </c>
      <c r="B541" s="2">
        <v>-2.2692799999999999E-243</v>
      </c>
      <c r="D541">
        <v>1.0660000000000001</v>
      </c>
      <c r="E541" s="2">
        <v>-2.2571100000000002E-251</v>
      </c>
      <c r="G541">
        <v>266.5</v>
      </c>
      <c r="H541" s="2">
        <v>-2.2692799999999999E-243</v>
      </c>
      <c r="J541">
        <v>1.0660000000000001</v>
      </c>
      <c r="K541" s="2">
        <v>-2.25705E-251</v>
      </c>
      <c r="M541">
        <v>266.5</v>
      </c>
      <c r="N541" s="2">
        <v>-2.2692799999999999E-243</v>
      </c>
      <c r="P541">
        <v>1.0660000000000001</v>
      </c>
      <c r="Q541" s="2">
        <v>-2.2571200000000001E-251</v>
      </c>
      <c r="S541">
        <v>266.5</v>
      </c>
      <c r="T541" s="2">
        <v>-2.2692799999999999E-243</v>
      </c>
      <c r="V541">
        <v>1.0660000000000001</v>
      </c>
      <c r="W541" s="2">
        <v>-2.2571100000000002E-251</v>
      </c>
      <c r="Y541">
        <v>266.5</v>
      </c>
      <c r="Z541" s="2">
        <v>-2.2692799999999999E-243</v>
      </c>
      <c r="AB541">
        <v>1.0660000000000001</v>
      </c>
      <c r="AC541" s="2">
        <v>-2.2571100000000002E-251</v>
      </c>
      <c r="AE541">
        <v>266.5</v>
      </c>
      <c r="AF541" s="2">
        <v>-2.2692799999999999E-243</v>
      </c>
      <c r="AH541">
        <v>1.0660000000000001</v>
      </c>
      <c r="AI541" s="2">
        <v>-2.25707E-251</v>
      </c>
      <c r="AK541">
        <v>266.5</v>
      </c>
      <c r="AL541" s="2">
        <v>-2.2692799999999999E-243</v>
      </c>
      <c r="AN541">
        <v>1.0660000000000001</v>
      </c>
      <c r="AO541" s="2">
        <v>-2.2571100000000002E-251</v>
      </c>
      <c r="AQ541">
        <v>266.5</v>
      </c>
      <c r="AR541" s="2">
        <v>-2.2692799999999999E-243</v>
      </c>
      <c r="AT541">
        <v>1.0660000000000001</v>
      </c>
      <c r="AU541" s="2">
        <v>-2.2571100000000002E-251</v>
      </c>
      <c r="AW541">
        <v>266.5</v>
      </c>
      <c r="AX541" s="2">
        <v>-2.2692799999999999E-243</v>
      </c>
      <c r="AZ541">
        <v>1.0660000000000001</v>
      </c>
      <c r="BA541" s="2">
        <v>-2.2571100000000002E-251</v>
      </c>
      <c r="BC541">
        <v>266.5</v>
      </c>
      <c r="BD541" s="2">
        <v>-2.2692799999999999E-243</v>
      </c>
      <c r="BF541">
        <v>1.0660000000000001</v>
      </c>
      <c r="BG541" s="2">
        <v>-2.2571200000000001E-251</v>
      </c>
      <c r="BH541" s="2"/>
      <c r="BI541" s="2">
        <v>266.5</v>
      </c>
      <c r="BJ541" s="2">
        <v>-2.2692799999999999E-243</v>
      </c>
      <c r="BL541">
        <v>1.0660000000000001</v>
      </c>
      <c r="BM541" s="2">
        <v>-2.2571200000000001E-251</v>
      </c>
      <c r="BN541" s="2"/>
      <c r="BO541" s="2">
        <v>266.5</v>
      </c>
      <c r="BP541" s="2">
        <v>-2.2692799999999999E-243</v>
      </c>
      <c r="BR541">
        <v>1.0660000000000001</v>
      </c>
      <c r="BS541" s="2">
        <v>-2.2571100000000002E-251</v>
      </c>
      <c r="BT541" s="2"/>
      <c r="BU541" s="2">
        <v>266.5</v>
      </c>
      <c r="BV541" s="2">
        <v>-2.2692799999999999E-243</v>
      </c>
      <c r="BX541">
        <v>1.0660000000000001</v>
      </c>
      <c r="BY541" s="2">
        <v>-2.2571200000000001E-251</v>
      </c>
      <c r="BZ541" s="2"/>
      <c r="CA541" s="2">
        <v>266.5</v>
      </c>
      <c r="CB541" s="2">
        <v>-2.2692799999999999E-243</v>
      </c>
      <c r="CD541">
        <v>1.0660000000000001</v>
      </c>
      <c r="CE541" s="2">
        <v>-2.2571200000000001E-251</v>
      </c>
      <c r="CG541">
        <v>266.5</v>
      </c>
      <c r="CH541" s="2">
        <v>-2.2692799999999999E-243</v>
      </c>
      <c r="CJ541">
        <v>1.0660000000000001</v>
      </c>
      <c r="CK541" s="2">
        <v>-2.2571100000000002E-251</v>
      </c>
      <c r="CM541">
        <v>1.0660000000000001</v>
      </c>
      <c r="CN541" s="2">
        <v>-2.2571100000000002E-251</v>
      </c>
      <c r="CP541">
        <v>1.0660000000000001</v>
      </c>
      <c r="CQ541" s="2">
        <v>-2.2571100000000002E-251</v>
      </c>
      <c r="CS541">
        <v>1.0660000000000001</v>
      </c>
      <c r="CT541" s="2">
        <v>-2.2571100000000002E-251</v>
      </c>
      <c r="CV541">
        <v>1.0660000000000001</v>
      </c>
      <c r="CW541" s="2">
        <v>-2.2571100000000002E-251</v>
      </c>
    </row>
    <row r="542" spans="1:101" x14ac:dyDescent="0.3">
      <c r="A542">
        <v>267</v>
      </c>
      <c r="B542" s="2">
        <v>-1.7208E-242</v>
      </c>
      <c r="D542">
        <v>1.0680000000000001</v>
      </c>
      <c r="E542" s="2">
        <v>-8.2502099999999999E-252</v>
      </c>
      <c r="G542">
        <v>267</v>
      </c>
      <c r="H542" s="2">
        <v>-1.7208E-242</v>
      </c>
      <c r="J542">
        <v>1.0680000000000001</v>
      </c>
      <c r="K542" s="2">
        <v>-8.2493899999999998E-252</v>
      </c>
      <c r="M542">
        <v>267</v>
      </c>
      <c r="N542" s="2">
        <v>-1.7208E-242</v>
      </c>
      <c r="P542">
        <v>1.0680000000000001</v>
      </c>
      <c r="Q542" s="2">
        <v>-8.2503399999999997E-252</v>
      </c>
      <c r="S542">
        <v>267</v>
      </c>
      <c r="T542" s="2">
        <v>-1.7208E-242</v>
      </c>
      <c r="V542">
        <v>1.0680000000000001</v>
      </c>
      <c r="W542" s="2">
        <v>-8.2502400000000001E-252</v>
      </c>
      <c r="Y542">
        <v>267</v>
      </c>
      <c r="Z542" s="2">
        <v>-1.7208E-242</v>
      </c>
      <c r="AB542">
        <v>1.0680000000000001</v>
      </c>
      <c r="AC542" s="2">
        <v>-8.2502199999999996E-252</v>
      </c>
      <c r="AE542">
        <v>267</v>
      </c>
      <c r="AF542" s="2">
        <v>-1.7208E-242</v>
      </c>
      <c r="AH542">
        <v>1.0680000000000001</v>
      </c>
      <c r="AI542" s="2">
        <v>-8.2495099999999999E-252</v>
      </c>
      <c r="AK542">
        <v>267</v>
      </c>
      <c r="AL542" s="2">
        <v>-1.7208E-242</v>
      </c>
      <c r="AN542">
        <v>1.0680000000000001</v>
      </c>
      <c r="AO542" s="2">
        <v>-8.2502199999999996E-252</v>
      </c>
      <c r="AQ542">
        <v>267</v>
      </c>
      <c r="AR542" s="2">
        <v>-1.7208E-242</v>
      </c>
      <c r="AT542">
        <v>1.0680000000000001</v>
      </c>
      <c r="AU542" s="2">
        <v>-8.2503100000000004E-252</v>
      </c>
      <c r="AW542">
        <v>267</v>
      </c>
      <c r="AX542" s="2">
        <v>-1.7208E-242</v>
      </c>
      <c r="AZ542">
        <v>1.0680000000000001</v>
      </c>
      <c r="BA542" s="2">
        <v>-8.2502400000000001E-252</v>
      </c>
      <c r="BC542">
        <v>267</v>
      </c>
      <c r="BD542" s="2">
        <v>-1.7208E-242</v>
      </c>
      <c r="BF542">
        <v>1.0680000000000001</v>
      </c>
      <c r="BG542" s="2">
        <v>-8.2503200000000002E-252</v>
      </c>
      <c r="BH542" s="2"/>
      <c r="BI542" s="2">
        <v>267</v>
      </c>
      <c r="BJ542" s="2">
        <v>-1.7208E-242</v>
      </c>
      <c r="BL542">
        <v>1.0680000000000001</v>
      </c>
      <c r="BM542" s="2">
        <v>-8.2504199999999998E-252</v>
      </c>
      <c r="BN542" s="2"/>
      <c r="BO542" s="2">
        <v>267</v>
      </c>
      <c r="BP542" s="2">
        <v>-1.7208E-242</v>
      </c>
      <c r="BR542">
        <v>1.0680000000000001</v>
      </c>
      <c r="BS542" s="2">
        <v>-8.2502000000000001E-252</v>
      </c>
      <c r="BT542" s="2"/>
      <c r="BU542" s="2">
        <v>267</v>
      </c>
      <c r="BV542" s="2">
        <v>-1.7208E-242</v>
      </c>
      <c r="BX542">
        <v>1.0680000000000001</v>
      </c>
      <c r="BY542" s="2">
        <v>-8.2503200000000002E-252</v>
      </c>
      <c r="BZ542" s="2"/>
      <c r="CA542" s="2">
        <v>267</v>
      </c>
      <c r="CB542" s="2">
        <v>-1.7208E-242</v>
      </c>
      <c r="CD542">
        <v>1.0680000000000001</v>
      </c>
      <c r="CE542" s="2">
        <v>-8.2503299999999999E-252</v>
      </c>
      <c r="CG542">
        <v>267</v>
      </c>
      <c r="CH542" s="2">
        <v>-1.7208E-242</v>
      </c>
      <c r="CJ542">
        <v>1.0680000000000001</v>
      </c>
      <c r="CK542" s="2">
        <v>-8.2502099999999999E-252</v>
      </c>
      <c r="CM542">
        <v>1.0680000000000001</v>
      </c>
      <c r="CN542" s="2">
        <v>-8.2502199999999996E-252</v>
      </c>
      <c r="CP542">
        <v>1.0680000000000001</v>
      </c>
      <c r="CQ542" s="2">
        <v>-8.2502099999999999E-252</v>
      </c>
      <c r="CS542">
        <v>1.0680000000000001</v>
      </c>
      <c r="CT542" s="2">
        <v>-8.2502099999999999E-252</v>
      </c>
      <c r="CV542">
        <v>1.0680000000000001</v>
      </c>
      <c r="CW542" s="2">
        <v>-8.2502099999999999E-252</v>
      </c>
    </row>
    <row r="543" spans="1:101" x14ac:dyDescent="0.3">
      <c r="A543">
        <v>267.5</v>
      </c>
      <c r="B543" s="2">
        <v>-9.3922600000000001E-243</v>
      </c>
      <c r="D543">
        <v>1.07</v>
      </c>
      <c r="E543" s="2">
        <v>5.3329699999999999E-251</v>
      </c>
      <c r="G543">
        <v>267.5</v>
      </c>
      <c r="H543" s="2">
        <v>-9.3922600000000001E-243</v>
      </c>
      <c r="J543">
        <v>1.07</v>
      </c>
      <c r="K543" s="2">
        <v>5.3330799999999999E-251</v>
      </c>
      <c r="M543">
        <v>267.5</v>
      </c>
      <c r="N543" s="2">
        <v>-9.3922600000000001E-243</v>
      </c>
      <c r="P543">
        <v>1.07</v>
      </c>
      <c r="Q543" s="2">
        <v>5.33295E-251</v>
      </c>
      <c r="S543">
        <v>267.5</v>
      </c>
      <c r="T543" s="2">
        <v>-9.3922600000000001E-243</v>
      </c>
      <c r="V543">
        <v>1.07</v>
      </c>
      <c r="W543" s="2">
        <v>5.3329699999999999E-251</v>
      </c>
      <c r="Y543">
        <v>267.5</v>
      </c>
      <c r="Z543" s="2">
        <v>-9.3922600000000001E-243</v>
      </c>
      <c r="AB543">
        <v>1.07</v>
      </c>
      <c r="AC543" s="2">
        <v>5.3329699999999999E-251</v>
      </c>
      <c r="AE543">
        <v>267.5</v>
      </c>
      <c r="AF543" s="2">
        <v>-9.3922600000000001E-243</v>
      </c>
      <c r="AH543">
        <v>1.07</v>
      </c>
      <c r="AI543" s="2">
        <v>5.3330700000000003E-251</v>
      </c>
      <c r="AK543">
        <v>267.5</v>
      </c>
      <c r="AL543" s="2">
        <v>-9.3922600000000001E-243</v>
      </c>
      <c r="AN543">
        <v>1.07</v>
      </c>
      <c r="AO543" s="2">
        <v>5.3329699999999999E-251</v>
      </c>
      <c r="AQ543">
        <v>267.5</v>
      </c>
      <c r="AR543" s="2">
        <v>-9.3922600000000001E-243</v>
      </c>
      <c r="AT543">
        <v>1.07</v>
      </c>
      <c r="AU543" s="2">
        <v>5.33295E-251</v>
      </c>
      <c r="AW543">
        <v>267.5</v>
      </c>
      <c r="AX543" s="2">
        <v>-9.3922600000000001E-243</v>
      </c>
      <c r="AZ543">
        <v>1.07</v>
      </c>
      <c r="BA543" s="2">
        <v>5.3329699999999999E-251</v>
      </c>
      <c r="BC543">
        <v>267.5</v>
      </c>
      <c r="BD543" s="2">
        <v>-9.3922600000000001E-243</v>
      </c>
      <c r="BF543">
        <v>1.07</v>
      </c>
      <c r="BG543" s="2">
        <v>5.33295E-251</v>
      </c>
      <c r="BH543" s="2"/>
      <c r="BI543" s="2">
        <v>267.5</v>
      </c>
      <c r="BJ543" s="2">
        <v>-9.3922600000000001E-243</v>
      </c>
      <c r="BL543">
        <v>1.07</v>
      </c>
      <c r="BM543" s="2">
        <v>5.3329399999999997E-251</v>
      </c>
      <c r="BN543" s="2"/>
      <c r="BO543" s="2">
        <v>267.5</v>
      </c>
      <c r="BP543" s="2">
        <v>-9.3922600000000001E-243</v>
      </c>
      <c r="BR543">
        <v>1.07</v>
      </c>
      <c r="BS543" s="2">
        <v>5.3329699999999999E-251</v>
      </c>
      <c r="BT543" s="2"/>
      <c r="BU543" s="2">
        <v>267.5</v>
      </c>
      <c r="BV543" s="2">
        <v>-9.3922600000000001E-243</v>
      </c>
      <c r="BX543">
        <v>1.07</v>
      </c>
      <c r="BY543" s="2">
        <v>5.3329600000000004E-251</v>
      </c>
      <c r="BZ543" s="2"/>
      <c r="CA543" s="2">
        <v>267.5</v>
      </c>
      <c r="CB543" s="2">
        <v>-9.3922600000000001E-243</v>
      </c>
      <c r="CD543">
        <v>1.07</v>
      </c>
      <c r="CE543" s="2">
        <v>5.3329600000000004E-251</v>
      </c>
      <c r="CG543">
        <v>267.5</v>
      </c>
      <c r="CH543" s="2">
        <v>-9.3922600000000001E-243</v>
      </c>
      <c r="CJ543">
        <v>1.07</v>
      </c>
      <c r="CK543" s="2">
        <v>5.3329699999999999E-251</v>
      </c>
      <c r="CM543">
        <v>1.07</v>
      </c>
      <c r="CN543" s="2">
        <v>5.3329699999999999E-251</v>
      </c>
      <c r="CP543">
        <v>1.07</v>
      </c>
      <c r="CQ543" s="2">
        <v>5.3329699999999999E-251</v>
      </c>
      <c r="CS543">
        <v>1.07</v>
      </c>
      <c r="CT543" s="2">
        <v>5.3329699999999999E-251</v>
      </c>
      <c r="CV543">
        <v>1.07</v>
      </c>
      <c r="CW543" s="2">
        <v>5.3329699999999999E-251</v>
      </c>
    </row>
    <row r="544" spans="1:101" x14ac:dyDescent="0.3">
      <c r="A544">
        <v>268</v>
      </c>
      <c r="B544" s="2">
        <v>4.46399E-242</v>
      </c>
      <c r="D544">
        <v>1.0720000000000001</v>
      </c>
      <c r="E544" s="2">
        <v>7.2080400000000005E-251</v>
      </c>
      <c r="G544">
        <v>268</v>
      </c>
      <c r="H544" s="2">
        <v>4.46399E-242</v>
      </c>
      <c r="J544">
        <v>1.0720000000000001</v>
      </c>
      <c r="K544" s="2">
        <v>7.2082299999999993E-251</v>
      </c>
      <c r="M544">
        <v>268</v>
      </c>
      <c r="N544" s="2">
        <v>4.46399E-242</v>
      </c>
      <c r="P544">
        <v>1.0720000000000001</v>
      </c>
      <c r="Q544" s="2">
        <v>7.20807E-251</v>
      </c>
      <c r="S544">
        <v>268</v>
      </c>
      <c r="T544" s="2">
        <v>4.46399E-242</v>
      </c>
      <c r="V544">
        <v>1.0720000000000001</v>
      </c>
      <c r="W544" s="2">
        <v>7.2080900000000007E-251</v>
      </c>
      <c r="Y544">
        <v>268</v>
      </c>
      <c r="Z544" s="2">
        <v>4.46399E-242</v>
      </c>
      <c r="AB544">
        <v>1.0720000000000001</v>
      </c>
      <c r="AC544" s="2">
        <v>7.2080900000000007E-251</v>
      </c>
      <c r="AE544">
        <v>268</v>
      </c>
      <c r="AF544" s="2">
        <v>4.46399E-242</v>
      </c>
      <c r="AH544">
        <v>1.0720000000000001</v>
      </c>
      <c r="AI544" s="2">
        <v>7.2082200000000005E-251</v>
      </c>
      <c r="AK544">
        <v>268</v>
      </c>
      <c r="AL544" s="2">
        <v>4.46399E-242</v>
      </c>
      <c r="AN544">
        <v>1.0720000000000001</v>
      </c>
      <c r="AO544" s="2">
        <v>7.2080900000000007E-251</v>
      </c>
      <c r="AQ544">
        <v>268</v>
      </c>
      <c r="AR544" s="2">
        <v>4.46399E-242</v>
      </c>
      <c r="AT544">
        <v>1.0720000000000001</v>
      </c>
      <c r="AU544" s="2">
        <v>7.20807E-251</v>
      </c>
      <c r="AW544">
        <v>268</v>
      </c>
      <c r="AX544" s="2">
        <v>4.46399E-242</v>
      </c>
      <c r="AZ544">
        <v>1.0720000000000001</v>
      </c>
      <c r="BA544" s="2">
        <v>7.2080900000000007E-251</v>
      </c>
      <c r="BC544">
        <v>268</v>
      </c>
      <c r="BD544" s="2">
        <v>4.46399E-242</v>
      </c>
      <c r="BF544">
        <v>1.0720000000000001</v>
      </c>
      <c r="BG544" s="2">
        <v>7.20807E-251</v>
      </c>
      <c r="BH544" s="2"/>
      <c r="BI544" s="2">
        <v>268</v>
      </c>
      <c r="BJ544" s="2">
        <v>4.46399E-242</v>
      </c>
      <c r="BL544">
        <v>1.0720000000000001</v>
      </c>
      <c r="BM544" s="2">
        <v>7.2080499999999993E-251</v>
      </c>
      <c r="BN544" s="2"/>
      <c r="BO544" s="2">
        <v>268</v>
      </c>
      <c r="BP544" s="2">
        <v>4.46399E-242</v>
      </c>
      <c r="BR544">
        <v>1.0720000000000001</v>
      </c>
      <c r="BS544" s="2">
        <v>7.2080300000000002E-251</v>
      </c>
      <c r="BT544" s="2"/>
      <c r="BU544" s="2">
        <v>268</v>
      </c>
      <c r="BV544" s="2">
        <v>4.46399E-242</v>
      </c>
      <c r="BX544">
        <v>1.0720000000000001</v>
      </c>
      <c r="BY544" s="2">
        <v>7.2080199999999998E-251</v>
      </c>
      <c r="BZ544" s="2"/>
      <c r="CA544" s="2">
        <v>268</v>
      </c>
      <c r="CB544" s="2">
        <v>4.46399E-242</v>
      </c>
      <c r="CD544">
        <v>1.0720000000000001</v>
      </c>
      <c r="CE544" s="2">
        <v>7.20807E-251</v>
      </c>
      <c r="CG544">
        <v>268</v>
      </c>
      <c r="CH544" s="2">
        <v>4.46399E-242</v>
      </c>
      <c r="CJ544">
        <v>1.0720000000000001</v>
      </c>
      <c r="CK544" s="2">
        <v>7.2080300000000002E-251</v>
      </c>
      <c r="CM544">
        <v>1.0720000000000001</v>
      </c>
      <c r="CN544" s="2">
        <v>7.2080300000000002E-251</v>
      </c>
      <c r="CP544">
        <v>1.0720000000000001</v>
      </c>
      <c r="CQ544" s="2">
        <v>7.2080400000000005E-251</v>
      </c>
      <c r="CS544">
        <v>1.0720000000000001</v>
      </c>
      <c r="CT544" s="2">
        <v>7.2080400000000005E-251</v>
      </c>
      <c r="CV544">
        <v>1.0720000000000001</v>
      </c>
      <c r="CW544" s="2">
        <v>7.2080400000000005E-251</v>
      </c>
    </row>
    <row r="545" spans="1:101" x14ac:dyDescent="0.3">
      <c r="A545">
        <v>268.5</v>
      </c>
      <c r="B545" s="2">
        <v>6.6339600000000003E-242</v>
      </c>
      <c r="D545">
        <v>1.0740000000000001</v>
      </c>
      <c r="E545" s="2">
        <v>-9.6926900000000006E-251</v>
      </c>
      <c r="G545">
        <v>268.5</v>
      </c>
      <c r="H545" s="2">
        <v>6.6339600000000003E-242</v>
      </c>
      <c r="J545">
        <v>1.0740000000000001</v>
      </c>
      <c r="K545" s="2">
        <v>-9.6923499999999997E-251</v>
      </c>
      <c r="M545">
        <v>268.5</v>
      </c>
      <c r="N545" s="2">
        <v>6.6339600000000003E-242</v>
      </c>
      <c r="P545">
        <v>1.0740000000000001</v>
      </c>
      <c r="Q545" s="2">
        <v>-9.6925199999999993E-251</v>
      </c>
      <c r="S545">
        <v>268.5</v>
      </c>
      <c r="T545" s="2">
        <v>6.6339600000000003E-242</v>
      </c>
      <c r="V545">
        <v>1.0740000000000001</v>
      </c>
      <c r="W545" s="2">
        <v>-9.6925100000000005E-251</v>
      </c>
      <c r="Y545">
        <v>268.5</v>
      </c>
      <c r="Z545" s="2">
        <v>6.6339600000000003E-242</v>
      </c>
      <c r="AB545">
        <v>1.0740000000000001</v>
      </c>
      <c r="AC545" s="2">
        <v>-9.6925100000000005E-251</v>
      </c>
      <c r="AE545">
        <v>268.5</v>
      </c>
      <c r="AF545" s="2">
        <v>6.6339600000000003E-242</v>
      </c>
      <c r="AH545">
        <v>1.0740000000000001</v>
      </c>
      <c r="AI545" s="2">
        <v>-9.6923700000000004E-251</v>
      </c>
      <c r="AK545">
        <v>268.5</v>
      </c>
      <c r="AL545" s="2">
        <v>6.6339600000000003E-242</v>
      </c>
      <c r="AN545">
        <v>1.0740000000000001</v>
      </c>
      <c r="AO545" s="2">
        <v>-9.6924799999999995E-251</v>
      </c>
      <c r="AQ545">
        <v>268.5</v>
      </c>
      <c r="AR545" s="2">
        <v>6.6339600000000003E-242</v>
      </c>
      <c r="AT545">
        <v>1.0740000000000001</v>
      </c>
      <c r="AU545" s="2">
        <v>-9.6925299999999997E-251</v>
      </c>
      <c r="AW545">
        <v>268.5</v>
      </c>
      <c r="AX545" s="2">
        <v>6.6339600000000003E-242</v>
      </c>
      <c r="AZ545">
        <v>1.0740000000000001</v>
      </c>
      <c r="BA545" s="2">
        <v>-9.6925100000000005E-251</v>
      </c>
      <c r="BC545">
        <v>268.5</v>
      </c>
      <c r="BD545" s="2">
        <v>6.6339600000000003E-242</v>
      </c>
      <c r="BF545">
        <v>1.0740000000000001</v>
      </c>
      <c r="BG545" s="2">
        <v>-9.6925199999999993E-251</v>
      </c>
      <c r="BH545" s="2"/>
      <c r="BI545" s="2">
        <v>268.5</v>
      </c>
      <c r="BJ545" s="2">
        <v>6.6339600000000003E-242</v>
      </c>
      <c r="BL545">
        <v>1.0740000000000001</v>
      </c>
      <c r="BM545" s="2">
        <v>-9.69254E-251</v>
      </c>
      <c r="BN545" s="2"/>
      <c r="BO545" s="2">
        <v>268.5</v>
      </c>
      <c r="BP545" s="2">
        <v>6.6339600000000003E-242</v>
      </c>
      <c r="BR545">
        <v>1.0740000000000001</v>
      </c>
      <c r="BS545" s="2">
        <v>-9.6927200000000001E-251</v>
      </c>
      <c r="BT545" s="2"/>
      <c r="BU545" s="2">
        <v>268.5</v>
      </c>
      <c r="BV545" s="2">
        <v>6.6339600000000003E-242</v>
      </c>
      <c r="BX545">
        <v>1.0740000000000001</v>
      </c>
      <c r="BY545" s="2">
        <v>-9.6927300000000004E-251</v>
      </c>
      <c r="BZ545" s="2"/>
      <c r="CA545" s="2">
        <v>268.5</v>
      </c>
      <c r="CB545" s="2">
        <v>6.6339600000000003E-242</v>
      </c>
      <c r="CD545">
        <v>1.0740000000000001</v>
      </c>
      <c r="CE545" s="2">
        <v>-9.6925199999999993E-251</v>
      </c>
      <c r="CG545">
        <v>268.5</v>
      </c>
      <c r="CH545" s="2">
        <v>6.6339600000000003E-242</v>
      </c>
      <c r="CJ545">
        <v>1.0740000000000001</v>
      </c>
      <c r="CK545" s="2">
        <v>-9.6926900000000006E-251</v>
      </c>
      <c r="CM545">
        <v>1.0740000000000001</v>
      </c>
      <c r="CN545" s="2">
        <v>-9.6927200000000001E-251</v>
      </c>
      <c r="CP545">
        <v>1.0740000000000001</v>
      </c>
      <c r="CQ545" s="2">
        <v>-9.6926900000000006E-251</v>
      </c>
      <c r="CS545">
        <v>1.0740000000000001</v>
      </c>
      <c r="CT545" s="2">
        <v>-9.6926900000000006E-251</v>
      </c>
      <c r="CV545">
        <v>1.0740000000000001</v>
      </c>
      <c r="CW545" s="2">
        <v>-9.6926900000000006E-251</v>
      </c>
    </row>
    <row r="546" spans="1:101" x14ac:dyDescent="0.3">
      <c r="A546">
        <v>269</v>
      </c>
      <c r="B546" s="2">
        <v>-7.5495500000000001E-242</v>
      </c>
      <c r="D546">
        <v>1.0760000000000001</v>
      </c>
      <c r="E546" s="2">
        <v>-3.3841799999999997E-250</v>
      </c>
      <c r="G546">
        <v>269</v>
      </c>
      <c r="H546" s="2">
        <v>-7.5495500000000001E-242</v>
      </c>
      <c r="J546">
        <v>1.0760000000000001</v>
      </c>
      <c r="K546" s="2">
        <v>-3.3841300000000002E-250</v>
      </c>
      <c r="M546">
        <v>269</v>
      </c>
      <c r="N546" s="2">
        <v>-7.5495500000000001E-242</v>
      </c>
      <c r="P546">
        <v>1.0760000000000001</v>
      </c>
      <c r="Q546" s="2">
        <v>-3.3841500000000003E-250</v>
      </c>
      <c r="S546">
        <v>269</v>
      </c>
      <c r="T546" s="2">
        <v>-7.5495500000000001E-242</v>
      </c>
      <c r="V546">
        <v>1.0760000000000001</v>
      </c>
      <c r="W546" s="2">
        <v>-3.3841500000000003E-250</v>
      </c>
      <c r="Y546">
        <v>269</v>
      </c>
      <c r="Z546" s="2">
        <v>-7.5495500000000001E-242</v>
      </c>
      <c r="AB546">
        <v>1.0760000000000001</v>
      </c>
      <c r="AC546" s="2">
        <v>-3.3841500000000003E-250</v>
      </c>
      <c r="AE546">
        <v>269</v>
      </c>
      <c r="AF546" s="2">
        <v>-7.5495500000000001E-242</v>
      </c>
      <c r="AH546">
        <v>1.0760000000000001</v>
      </c>
      <c r="AI546" s="2">
        <v>-3.3841300000000002E-250</v>
      </c>
      <c r="AK546">
        <v>269</v>
      </c>
      <c r="AL546" s="2">
        <v>-7.5495500000000001E-242</v>
      </c>
      <c r="AN546">
        <v>1.0760000000000001</v>
      </c>
      <c r="AO546" s="2">
        <v>-3.3841400000000002E-250</v>
      </c>
      <c r="AQ546">
        <v>269</v>
      </c>
      <c r="AR546" s="2">
        <v>-7.5495500000000001E-242</v>
      </c>
      <c r="AT546">
        <v>1.0760000000000001</v>
      </c>
      <c r="AU546" s="2">
        <v>-3.3841500000000003E-250</v>
      </c>
      <c r="AW546">
        <v>269</v>
      </c>
      <c r="AX546" s="2">
        <v>-7.5495500000000001E-242</v>
      </c>
      <c r="AZ546">
        <v>1.0760000000000001</v>
      </c>
      <c r="BA546" s="2">
        <v>-3.3841500000000003E-250</v>
      </c>
      <c r="BC546">
        <v>269</v>
      </c>
      <c r="BD546" s="2">
        <v>-7.5495500000000001E-242</v>
      </c>
      <c r="BF546">
        <v>1.0760000000000001</v>
      </c>
      <c r="BG546" s="2">
        <v>-3.3841500000000003E-250</v>
      </c>
      <c r="BH546" s="2"/>
      <c r="BI546" s="2">
        <v>269</v>
      </c>
      <c r="BJ546" s="2">
        <v>-7.5495500000000001E-242</v>
      </c>
      <c r="BL546">
        <v>1.0760000000000001</v>
      </c>
      <c r="BM546" s="2">
        <v>-3.3841500000000003E-250</v>
      </c>
      <c r="BN546" s="2"/>
      <c r="BO546" s="2">
        <v>269</v>
      </c>
      <c r="BP546" s="2">
        <v>-7.5495500000000001E-242</v>
      </c>
      <c r="BR546">
        <v>1.0760000000000001</v>
      </c>
      <c r="BS546" s="2">
        <v>-3.3841899999999998E-250</v>
      </c>
      <c r="BT546" s="2"/>
      <c r="BU546" s="2">
        <v>269</v>
      </c>
      <c r="BV546" s="2">
        <v>-7.5495500000000001E-242</v>
      </c>
      <c r="BX546">
        <v>1.0760000000000001</v>
      </c>
      <c r="BY546" s="2">
        <v>-3.3841899999999998E-250</v>
      </c>
      <c r="BZ546" s="2"/>
      <c r="CA546" s="2">
        <v>269</v>
      </c>
      <c r="CB546" s="2">
        <v>-7.5495500000000001E-242</v>
      </c>
      <c r="CD546">
        <v>1.0760000000000001</v>
      </c>
      <c r="CE546" s="2">
        <v>-3.3841500000000003E-250</v>
      </c>
      <c r="CG546">
        <v>269</v>
      </c>
      <c r="CH546" s="2">
        <v>-7.5495500000000001E-242</v>
      </c>
      <c r="CJ546">
        <v>1.0760000000000001</v>
      </c>
      <c r="CK546" s="2">
        <v>-3.3841799999999997E-250</v>
      </c>
      <c r="CM546">
        <v>1.0760000000000001</v>
      </c>
      <c r="CN546" s="2">
        <v>-3.3841899999999998E-250</v>
      </c>
      <c r="CP546">
        <v>1.0760000000000001</v>
      </c>
      <c r="CQ546" s="2">
        <v>-3.3841799999999997E-250</v>
      </c>
      <c r="CS546">
        <v>1.0760000000000001</v>
      </c>
      <c r="CT546" s="2">
        <v>-3.3841799999999997E-250</v>
      </c>
      <c r="CV546">
        <v>1.0760000000000001</v>
      </c>
      <c r="CW546" s="2">
        <v>-3.3841799999999997E-250</v>
      </c>
    </row>
    <row r="547" spans="1:101" x14ac:dyDescent="0.3">
      <c r="A547">
        <v>269.5</v>
      </c>
      <c r="B547" s="2">
        <v>-2.60355E-241</v>
      </c>
      <c r="D547">
        <v>1.0780000000000001</v>
      </c>
      <c r="E547" s="2">
        <v>-1.18548E-250</v>
      </c>
      <c r="G547">
        <v>269.5</v>
      </c>
      <c r="H547" s="2">
        <v>-2.60355E-241</v>
      </c>
      <c r="J547">
        <v>1.0780000000000001</v>
      </c>
      <c r="K547" s="2">
        <v>-1.1854199999999999E-250</v>
      </c>
      <c r="M547">
        <v>269.5</v>
      </c>
      <c r="N547" s="2">
        <v>-2.60355E-241</v>
      </c>
      <c r="P547">
        <v>1.0780000000000001</v>
      </c>
      <c r="Q547" s="2">
        <v>-1.18544E-250</v>
      </c>
      <c r="S547">
        <v>269.5</v>
      </c>
      <c r="T547" s="2">
        <v>-2.60355E-241</v>
      </c>
      <c r="V547">
        <v>1.0780000000000001</v>
      </c>
      <c r="W547" s="2">
        <v>-1.18544E-250</v>
      </c>
      <c r="Y547">
        <v>269.5</v>
      </c>
      <c r="Z547" s="2">
        <v>-2.60355E-241</v>
      </c>
      <c r="AB547">
        <v>1.0780000000000001</v>
      </c>
      <c r="AC547" s="2">
        <v>-1.18544E-250</v>
      </c>
      <c r="AE547">
        <v>269.5</v>
      </c>
      <c r="AF547" s="2">
        <v>-2.60355E-241</v>
      </c>
      <c r="AH547">
        <v>1.0780000000000001</v>
      </c>
      <c r="AI547" s="2">
        <v>-1.18544E-250</v>
      </c>
      <c r="AK547">
        <v>269.5</v>
      </c>
      <c r="AL547" s="2">
        <v>-2.60355E-241</v>
      </c>
      <c r="AN547">
        <v>1.0780000000000001</v>
      </c>
      <c r="AO547" s="2">
        <v>-1.1854100000000001E-250</v>
      </c>
      <c r="AQ547">
        <v>269.5</v>
      </c>
      <c r="AR547" s="2">
        <v>-2.60355E-241</v>
      </c>
      <c r="AT547">
        <v>1.0780000000000001</v>
      </c>
      <c r="AU547" s="2">
        <v>-1.18544E-250</v>
      </c>
      <c r="AW547">
        <v>269.5</v>
      </c>
      <c r="AX547" s="2">
        <v>-2.60355E-241</v>
      </c>
      <c r="AZ547">
        <v>1.0780000000000001</v>
      </c>
      <c r="BA547" s="2">
        <v>-1.18544E-250</v>
      </c>
      <c r="BC547">
        <v>269.5</v>
      </c>
      <c r="BD547" s="2">
        <v>-2.60355E-241</v>
      </c>
      <c r="BF547">
        <v>1.0780000000000001</v>
      </c>
      <c r="BG547" s="2">
        <v>-1.18544E-250</v>
      </c>
      <c r="BH547" s="2"/>
      <c r="BI547" s="2">
        <v>269.5</v>
      </c>
      <c r="BJ547" s="2">
        <v>-2.60355E-241</v>
      </c>
      <c r="BL547">
        <v>1.0780000000000001</v>
      </c>
      <c r="BM547" s="2">
        <v>-1.18544E-250</v>
      </c>
      <c r="BN547" s="2"/>
      <c r="BO547" s="2">
        <v>269.5</v>
      </c>
      <c r="BP547" s="2">
        <v>-2.60355E-241</v>
      </c>
      <c r="BR547">
        <v>1.0780000000000001</v>
      </c>
      <c r="BS547" s="2">
        <v>-1.1855000000000001E-250</v>
      </c>
      <c r="BT547" s="2"/>
      <c r="BU547" s="2">
        <v>269.5</v>
      </c>
      <c r="BV547" s="2">
        <v>-2.60355E-241</v>
      </c>
      <c r="BX547">
        <v>1.0780000000000001</v>
      </c>
      <c r="BY547" s="2">
        <v>-1.1855000000000001E-250</v>
      </c>
      <c r="BZ547" s="2"/>
      <c r="CA547" s="2">
        <v>269.5</v>
      </c>
      <c r="CB547" s="2">
        <v>-2.60355E-241</v>
      </c>
      <c r="CD547">
        <v>1.0780000000000001</v>
      </c>
      <c r="CE547" s="2">
        <v>-1.18544E-250</v>
      </c>
      <c r="CG547">
        <v>269.5</v>
      </c>
      <c r="CH547" s="2">
        <v>-2.60355E-241</v>
      </c>
      <c r="CJ547">
        <v>1.0780000000000001</v>
      </c>
      <c r="CK547" s="2">
        <v>-1.18548E-250</v>
      </c>
      <c r="CM547">
        <v>1.0780000000000001</v>
      </c>
      <c r="CN547" s="2">
        <v>-1.1855000000000001E-250</v>
      </c>
      <c r="CP547">
        <v>1.0780000000000001</v>
      </c>
      <c r="CQ547" s="2">
        <v>-1.18548E-250</v>
      </c>
      <c r="CS547">
        <v>1.0780000000000001</v>
      </c>
      <c r="CT547" s="2">
        <v>-1.18548E-250</v>
      </c>
      <c r="CV547">
        <v>1.0780000000000001</v>
      </c>
      <c r="CW547" s="2">
        <v>-1.18548E-250</v>
      </c>
    </row>
    <row r="548" spans="1:101" x14ac:dyDescent="0.3">
      <c r="A548">
        <v>270</v>
      </c>
      <c r="B548" s="2">
        <v>-2.3259799999999999E-242</v>
      </c>
      <c r="D548">
        <v>1.08</v>
      </c>
      <c r="E548" s="2">
        <v>8.0219800000000001E-250</v>
      </c>
      <c r="G548">
        <v>270</v>
      </c>
      <c r="H548" s="2">
        <v>-2.3259799999999999E-242</v>
      </c>
      <c r="J548">
        <v>1.08</v>
      </c>
      <c r="K548" s="2">
        <v>8.0220600000000004E-250</v>
      </c>
      <c r="M548">
        <v>270</v>
      </c>
      <c r="N548" s="2">
        <v>-2.3259799999999999E-242</v>
      </c>
      <c r="P548">
        <v>1.08</v>
      </c>
      <c r="Q548" s="2">
        <v>8.0220299999999997E-250</v>
      </c>
      <c r="S548">
        <v>270</v>
      </c>
      <c r="T548" s="2">
        <v>-2.3259799999999999E-242</v>
      </c>
      <c r="V548">
        <v>1.08</v>
      </c>
      <c r="W548" s="2">
        <v>8.0220299999999997E-250</v>
      </c>
      <c r="Y548">
        <v>270</v>
      </c>
      <c r="Z548" s="2">
        <v>-2.3259799999999999E-242</v>
      </c>
      <c r="AB548">
        <v>1.08</v>
      </c>
      <c r="AC548" s="2">
        <v>8.0220400000000003E-250</v>
      </c>
      <c r="AE548">
        <v>270</v>
      </c>
      <c r="AF548" s="2">
        <v>-2.3259799999999999E-242</v>
      </c>
      <c r="AH548">
        <v>1.08</v>
      </c>
      <c r="AI548" s="2">
        <v>8.0219699999999995E-250</v>
      </c>
      <c r="AK548">
        <v>270</v>
      </c>
      <c r="AL548" s="2">
        <v>-2.3259799999999999E-242</v>
      </c>
      <c r="AN548">
        <v>1.08</v>
      </c>
      <c r="AO548" s="2">
        <v>8.0220699999999998E-250</v>
      </c>
      <c r="AQ548">
        <v>270</v>
      </c>
      <c r="AR548" s="2">
        <v>-2.3259799999999999E-242</v>
      </c>
      <c r="AT548">
        <v>1.08</v>
      </c>
      <c r="AU548" s="2">
        <v>8.0220299999999997E-250</v>
      </c>
      <c r="AW548">
        <v>270</v>
      </c>
      <c r="AX548" s="2">
        <v>-2.3259799999999999E-242</v>
      </c>
      <c r="AZ548">
        <v>1.08</v>
      </c>
      <c r="BA548" s="2">
        <v>8.0220299999999997E-250</v>
      </c>
      <c r="BC548">
        <v>270</v>
      </c>
      <c r="BD548" s="2">
        <v>-2.3259799999999999E-242</v>
      </c>
      <c r="BF548">
        <v>1.08</v>
      </c>
      <c r="BG548" s="2">
        <v>8.0220299999999997E-250</v>
      </c>
      <c r="BH548" s="2"/>
      <c r="BI548" s="2">
        <v>270</v>
      </c>
      <c r="BJ548" s="2">
        <v>-2.3259799999999999E-242</v>
      </c>
      <c r="BL548">
        <v>1.08</v>
      </c>
      <c r="BM548" s="2">
        <v>8.0220200000000003E-250</v>
      </c>
      <c r="BN548" s="2"/>
      <c r="BO548" s="2">
        <v>270</v>
      </c>
      <c r="BP548" s="2">
        <v>-2.3259799999999999E-242</v>
      </c>
      <c r="BR548">
        <v>1.08</v>
      </c>
      <c r="BS548" s="2">
        <v>8.02194E-250</v>
      </c>
      <c r="BT548" s="2"/>
      <c r="BU548" s="2">
        <v>270</v>
      </c>
      <c r="BV548" s="2">
        <v>-2.3259799999999999E-242</v>
      </c>
      <c r="BX548">
        <v>1.08</v>
      </c>
      <c r="BY548" s="2">
        <v>8.0219499999999994E-250</v>
      </c>
      <c r="BZ548" s="2"/>
      <c r="CA548" s="2">
        <v>270</v>
      </c>
      <c r="CB548" s="2">
        <v>-2.3259799999999999E-242</v>
      </c>
      <c r="CD548">
        <v>1.08</v>
      </c>
      <c r="CE548" s="2">
        <v>8.0220299999999997E-250</v>
      </c>
      <c r="CG548">
        <v>270</v>
      </c>
      <c r="CH548" s="2">
        <v>-2.3259799999999999E-242</v>
      </c>
      <c r="CJ548">
        <v>1.08</v>
      </c>
      <c r="CK548" s="2">
        <v>8.0219800000000001E-250</v>
      </c>
      <c r="CM548">
        <v>1.08</v>
      </c>
      <c r="CN548" s="2">
        <v>8.0219499999999994E-250</v>
      </c>
      <c r="CP548">
        <v>1.08</v>
      </c>
      <c r="CQ548" s="2">
        <v>8.0219800000000001E-250</v>
      </c>
      <c r="CS548">
        <v>1.08</v>
      </c>
      <c r="CT548" s="2">
        <v>8.0219800000000001E-250</v>
      </c>
      <c r="CV548">
        <v>1.08</v>
      </c>
      <c r="CW548" s="2">
        <v>8.0219800000000001E-250</v>
      </c>
    </row>
    <row r="549" spans="1:101" x14ac:dyDescent="0.3">
      <c r="A549">
        <v>270.5</v>
      </c>
      <c r="B549" s="2">
        <v>7.7258200000000001E-241</v>
      </c>
      <c r="D549">
        <v>1.0820000000000001</v>
      </c>
      <c r="E549" s="2">
        <v>1.1491100000000001E-249</v>
      </c>
      <c r="G549">
        <v>270.5</v>
      </c>
      <c r="H549" s="2">
        <v>7.7258200000000001E-241</v>
      </c>
      <c r="J549">
        <v>1.0820000000000001</v>
      </c>
      <c r="K549" s="2">
        <v>1.14912E-249</v>
      </c>
      <c r="M549">
        <v>270.5</v>
      </c>
      <c r="N549" s="2">
        <v>7.7258200000000001E-241</v>
      </c>
      <c r="P549">
        <v>1.0820000000000001</v>
      </c>
      <c r="Q549" s="2">
        <v>1.1491100000000001E-249</v>
      </c>
      <c r="S549">
        <v>270.5</v>
      </c>
      <c r="T549" s="2">
        <v>7.7258200000000001E-241</v>
      </c>
      <c r="V549">
        <v>1.0820000000000001</v>
      </c>
      <c r="W549" s="2">
        <v>1.1490999999999999E-249</v>
      </c>
      <c r="Y549">
        <v>270.5</v>
      </c>
      <c r="Z549" s="2">
        <v>7.7258200000000001E-241</v>
      </c>
      <c r="AB549">
        <v>1.0820000000000001</v>
      </c>
      <c r="AC549" s="2">
        <v>1.1491100000000001E-249</v>
      </c>
      <c r="AE549">
        <v>270.5</v>
      </c>
      <c r="AF549" s="2">
        <v>7.7258200000000001E-241</v>
      </c>
      <c r="AH549">
        <v>1.0820000000000001</v>
      </c>
      <c r="AI549" s="2">
        <v>1.1490999999999999E-249</v>
      </c>
      <c r="AK549">
        <v>270.5</v>
      </c>
      <c r="AL549" s="2">
        <v>7.7258200000000001E-241</v>
      </c>
      <c r="AN549">
        <v>1.0820000000000001</v>
      </c>
      <c r="AO549" s="2">
        <v>1.1491100000000001E-249</v>
      </c>
      <c r="AQ549">
        <v>270.5</v>
      </c>
      <c r="AR549" s="2">
        <v>7.7258200000000001E-241</v>
      </c>
      <c r="AT549">
        <v>1.0820000000000001</v>
      </c>
      <c r="AU549" s="2">
        <v>1.1491100000000001E-249</v>
      </c>
      <c r="AW549">
        <v>270.5</v>
      </c>
      <c r="AX549" s="2">
        <v>7.7258200000000001E-241</v>
      </c>
      <c r="AZ549">
        <v>1.0820000000000001</v>
      </c>
      <c r="BA549" s="2">
        <v>1.1491100000000001E-249</v>
      </c>
      <c r="BC549">
        <v>270.5</v>
      </c>
      <c r="BD549" s="2">
        <v>7.7258200000000001E-241</v>
      </c>
      <c r="BF549">
        <v>1.0820000000000001</v>
      </c>
      <c r="BG549" s="2">
        <v>1.1491100000000001E-249</v>
      </c>
      <c r="BH549" s="2"/>
      <c r="BI549" s="2">
        <v>270.5</v>
      </c>
      <c r="BJ549" s="2">
        <v>7.7258200000000001E-241</v>
      </c>
      <c r="BL549">
        <v>1.0820000000000001</v>
      </c>
      <c r="BM549" s="2">
        <v>1.1491100000000001E-249</v>
      </c>
      <c r="BN549" s="2"/>
      <c r="BO549" s="2">
        <v>270.5</v>
      </c>
      <c r="BP549" s="2">
        <v>7.7258200000000001E-241</v>
      </c>
      <c r="BR549">
        <v>1.0820000000000001</v>
      </c>
      <c r="BS549" s="2">
        <v>1.1490999999999999E-249</v>
      </c>
      <c r="BT549" s="2"/>
      <c r="BU549" s="2">
        <v>270.5</v>
      </c>
      <c r="BV549" s="2">
        <v>7.7258200000000001E-241</v>
      </c>
      <c r="BX549">
        <v>1.0820000000000001</v>
      </c>
      <c r="BY549" s="2">
        <v>1.1490999999999999E-249</v>
      </c>
      <c r="BZ549" s="2"/>
      <c r="CA549" s="2">
        <v>270.5</v>
      </c>
      <c r="CB549" s="2">
        <v>7.7258200000000001E-241</v>
      </c>
      <c r="CD549">
        <v>1.0820000000000001</v>
      </c>
      <c r="CE549" s="2">
        <v>1.1491100000000001E-249</v>
      </c>
      <c r="CG549">
        <v>270.5</v>
      </c>
      <c r="CH549" s="2">
        <v>7.7258200000000001E-241</v>
      </c>
      <c r="CJ549">
        <v>1.0820000000000001</v>
      </c>
      <c r="CK549" s="2">
        <v>1.1491100000000001E-249</v>
      </c>
      <c r="CM549">
        <v>1.0820000000000001</v>
      </c>
      <c r="CN549" s="2">
        <v>1.1490999999999999E-249</v>
      </c>
      <c r="CP549">
        <v>1.0820000000000001</v>
      </c>
      <c r="CQ549" s="2">
        <v>1.1491100000000001E-249</v>
      </c>
      <c r="CS549">
        <v>1.0820000000000001</v>
      </c>
      <c r="CT549" s="2">
        <v>1.1491100000000001E-249</v>
      </c>
      <c r="CV549">
        <v>1.0820000000000001</v>
      </c>
      <c r="CW549" s="2">
        <v>1.1491100000000001E-249</v>
      </c>
    </row>
    <row r="550" spans="1:101" x14ac:dyDescent="0.3">
      <c r="A550">
        <v>271</v>
      </c>
      <c r="B550" s="2">
        <v>7.6346099999999997E-241</v>
      </c>
      <c r="D550">
        <v>1.0840000000000001</v>
      </c>
      <c r="E550" s="2">
        <v>-1.1183699999999999E-249</v>
      </c>
      <c r="G550">
        <v>271</v>
      </c>
      <c r="H550" s="2">
        <v>7.6346099999999997E-241</v>
      </c>
      <c r="J550">
        <v>1.0840000000000001</v>
      </c>
      <c r="K550" s="2">
        <v>-1.11836E-249</v>
      </c>
      <c r="M550">
        <v>271</v>
      </c>
      <c r="N550" s="2">
        <v>7.6346099999999997E-241</v>
      </c>
      <c r="P550">
        <v>1.0840000000000001</v>
      </c>
      <c r="Q550" s="2">
        <v>-1.1183699999999999E-249</v>
      </c>
      <c r="S550">
        <v>271</v>
      </c>
      <c r="T550" s="2">
        <v>7.6346099999999997E-241</v>
      </c>
      <c r="V550">
        <v>1.0840000000000001</v>
      </c>
      <c r="W550" s="2">
        <v>-1.1183999999999999E-249</v>
      </c>
      <c r="Y550">
        <v>271</v>
      </c>
      <c r="Z550" s="2">
        <v>7.6346099999999997E-241</v>
      </c>
      <c r="AB550">
        <v>1.0840000000000001</v>
      </c>
      <c r="AC550" s="2">
        <v>-1.1183699999999999E-249</v>
      </c>
      <c r="AE550">
        <v>271</v>
      </c>
      <c r="AF550" s="2">
        <v>7.6346099999999997E-241</v>
      </c>
      <c r="AH550">
        <v>1.0840000000000001</v>
      </c>
      <c r="AI550" s="2">
        <v>-1.11839E-249</v>
      </c>
      <c r="AK550">
        <v>271</v>
      </c>
      <c r="AL550" s="2">
        <v>7.6346099999999997E-241</v>
      </c>
      <c r="AN550">
        <v>1.0840000000000001</v>
      </c>
      <c r="AO550" s="2">
        <v>-1.11839E-249</v>
      </c>
      <c r="AQ550">
        <v>271</v>
      </c>
      <c r="AR550" s="2">
        <v>7.6346099999999997E-241</v>
      </c>
      <c r="AT550">
        <v>1.0840000000000001</v>
      </c>
      <c r="AU550" s="2">
        <v>-1.1183699999999999E-249</v>
      </c>
      <c r="AW550">
        <v>271</v>
      </c>
      <c r="AX550" s="2">
        <v>7.6346099999999997E-241</v>
      </c>
      <c r="AZ550">
        <v>1.0840000000000001</v>
      </c>
      <c r="BA550" s="2">
        <v>-1.1183699999999999E-249</v>
      </c>
      <c r="BC550">
        <v>271</v>
      </c>
      <c r="BD550" s="2">
        <v>7.6346099999999997E-241</v>
      </c>
      <c r="BF550">
        <v>1.0840000000000001</v>
      </c>
      <c r="BG550" s="2">
        <v>-1.1183699999999999E-249</v>
      </c>
      <c r="BH550" s="2"/>
      <c r="BI550" s="2">
        <v>271</v>
      </c>
      <c r="BJ550" s="2">
        <v>7.6346099999999997E-241</v>
      </c>
      <c r="BL550">
        <v>1.0840000000000001</v>
      </c>
      <c r="BM550" s="2">
        <v>-1.1183699999999999E-249</v>
      </c>
      <c r="BN550" s="2"/>
      <c r="BO550" s="2">
        <v>271</v>
      </c>
      <c r="BP550" s="2">
        <v>7.6346099999999997E-241</v>
      </c>
      <c r="BR550">
        <v>1.0840000000000001</v>
      </c>
      <c r="BS550" s="2">
        <v>-1.1183800000000001E-249</v>
      </c>
      <c r="BT550" s="2"/>
      <c r="BU550" s="2">
        <v>271</v>
      </c>
      <c r="BV550" s="2">
        <v>7.6346099999999997E-241</v>
      </c>
      <c r="BX550">
        <v>1.0840000000000001</v>
      </c>
      <c r="BY550" s="2">
        <v>-1.1183800000000001E-249</v>
      </c>
      <c r="BZ550" s="2"/>
      <c r="CA550" s="2">
        <v>271</v>
      </c>
      <c r="CB550" s="2">
        <v>7.6346099999999997E-241</v>
      </c>
      <c r="CD550">
        <v>1.0840000000000001</v>
      </c>
      <c r="CE550" s="2">
        <v>-1.1183699999999999E-249</v>
      </c>
      <c r="CG550">
        <v>271</v>
      </c>
      <c r="CH550" s="2">
        <v>7.6346099999999997E-241</v>
      </c>
      <c r="CJ550">
        <v>1.0840000000000001</v>
      </c>
      <c r="CK550" s="2">
        <v>-1.1183699999999999E-249</v>
      </c>
      <c r="CM550">
        <v>1.0840000000000001</v>
      </c>
      <c r="CN550" s="2">
        <v>-1.1183800000000001E-249</v>
      </c>
      <c r="CP550">
        <v>1.0840000000000001</v>
      </c>
      <c r="CQ550" s="2">
        <v>-1.1183699999999999E-249</v>
      </c>
      <c r="CS550">
        <v>1.0840000000000001</v>
      </c>
      <c r="CT550" s="2">
        <v>-1.1183699999999999E-249</v>
      </c>
      <c r="CV550">
        <v>1.0840000000000001</v>
      </c>
      <c r="CW550" s="2">
        <v>-1.1183699999999999E-249</v>
      </c>
    </row>
    <row r="551" spans="1:101" x14ac:dyDescent="0.3">
      <c r="A551">
        <v>271.5</v>
      </c>
      <c r="B551" s="2">
        <v>-1.6951000000000001E-240</v>
      </c>
      <c r="D551">
        <v>1.0860000000000001</v>
      </c>
      <c r="E551" s="2">
        <v>-4.4538700000000001E-249</v>
      </c>
      <c r="G551">
        <v>271.5</v>
      </c>
      <c r="H551" s="2">
        <v>-1.6951000000000001E-240</v>
      </c>
      <c r="J551">
        <v>1.0860000000000001</v>
      </c>
      <c r="K551" s="2">
        <v>-4.4538599999999999E-249</v>
      </c>
      <c r="M551">
        <v>271.5</v>
      </c>
      <c r="N551" s="2">
        <v>-1.6951000000000001E-240</v>
      </c>
      <c r="P551">
        <v>1.0860000000000001</v>
      </c>
      <c r="Q551" s="2">
        <v>-4.4538599999999999E-249</v>
      </c>
      <c r="S551">
        <v>271.5</v>
      </c>
      <c r="T551" s="2">
        <v>-1.6951000000000001E-240</v>
      </c>
      <c r="V551">
        <v>1.0860000000000001</v>
      </c>
      <c r="W551" s="2">
        <v>-4.4539000000000001E-249</v>
      </c>
      <c r="Y551">
        <v>271.5</v>
      </c>
      <c r="Z551" s="2">
        <v>-1.6951000000000001E-240</v>
      </c>
      <c r="AB551">
        <v>1.0860000000000001</v>
      </c>
      <c r="AC551" s="2">
        <v>-4.4538599999999999E-249</v>
      </c>
      <c r="AE551">
        <v>271.5</v>
      </c>
      <c r="AF551" s="2">
        <v>-1.6951000000000001E-240</v>
      </c>
      <c r="AH551">
        <v>1.0860000000000001</v>
      </c>
      <c r="AI551" s="2">
        <v>-4.4539000000000001E-249</v>
      </c>
      <c r="AK551">
        <v>271.5</v>
      </c>
      <c r="AL551" s="2">
        <v>-1.6951000000000001E-240</v>
      </c>
      <c r="AN551">
        <v>1.0860000000000001</v>
      </c>
      <c r="AO551" s="2">
        <v>-4.4539199999999999E-249</v>
      </c>
      <c r="AQ551">
        <v>271.5</v>
      </c>
      <c r="AR551" s="2">
        <v>-1.6951000000000001E-240</v>
      </c>
      <c r="AT551">
        <v>1.0860000000000001</v>
      </c>
      <c r="AU551" s="2">
        <v>-4.4538599999999999E-249</v>
      </c>
      <c r="AW551">
        <v>271.5</v>
      </c>
      <c r="AX551" s="2">
        <v>-1.6951000000000001E-240</v>
      </c>
      <c r="AZ551">
        <v>1.0860000000000001</v>
      </c>
      <c r="BA551" s="2">
        <v>-4.4538599999999999E-249</v>
      </c>
      <c r="BC551">
        <v>271.5</v>
      </c>
      <c r="BD551" s="2">
        <v>-1.6951000000000001E-240</v>
      </c>
      <c r="BF551">
        <v>1.0860000000000001</v>
      </c>
      <c r="BG551" s="2">
        <v>-4.4538599999999999E-249</v>
      </c>
      <c r="BH551" s="2"/>
      <c r="BI551" s="2">
        <v>271.5</v>
      </c>
      <c r="BJ551" s="2">
        <v>-1.6951000000000001E-240</v>
      </c>
      <c r="BL551">
        <v>1.0860000000000001</v>
      </c>
      <c r="BM551" s="2">
        <v>-4.4538599999999999E-249</v>
      </c>
      <c r="BN551" s="2"/>
      <c r="BO551" s="2">
        <v>271.5</v>
      </c>
      <c r="BP551" s="2">
        <v>-1.6951000000000001E-240</v>
      </c>
      <c r="BR551">
        <v>1.0860000000000001</v>
      </c>
      <c r="BS551" s="2">
        <v>-4.4538700000000001E-249</v>
      </c>
      <c r="BT551" s="2"/>
      <c r="BU551" s="2">
        <v>271.5</v>
      </c>
      <c r="BV551" s="2">
        <v>-1.6951000000000001E-240</v>
      </c>
      <c r="BX551">
        <v>1.0860000000000001</v>
      </c>
      <c r="BY551" s="2">
        <v>-4.4538800000000002E-249</v>
      </c>
      <c r="BZ551" s="2"/>
      <c r="CA551" s="2">
        <v>271.5</v>
      </c>
      <c r="CB551" s="2">
        <v>-1.6951000000000001E-240</v>
      </c>
      <c r="CD551">
        <v>1.0860000000000001</v>
      </c>
      <c r="CE551" s="2">
        <v>-4.4538599999999999E-249</v>
      </c>
      <c r="CG551">
        <v>271.5</v>
      </c>
      <c r="CH551" s="2">
        <v>-1.6951000000000001E-240</v>
      </c>
      <c r="CJ551">
        <v>1.0860000000000001</v>
      </c>
      <c r="CK551" s="2">
        <v>-4.4538700000000001E-249</v>
      </c>
      <c r="CM551">
        <v>1.0860000000000001</v>
      </c>
      <c r="CN551" s="2">
        <v>-4.4538800000000002E-249</v>
      </c>
      <c r="CP551">
        <v>1.0860000000000001</v>
      </c>
      <c r="CQ551" s="2">
        <v>-4.4538700000000001E-249</v>
      </c>
      <c r="CS551">
        <v>1.0860000000000001</v>
      </c>
      <c r="CT551" s="2">
        <v>-4.4538700000000001E-249</v>
      </c>
      <c r="CV551">
        <v>1.0860000000000001</v>
      </c>
      <c r="CW551" s="2">
        <v>-4.4538700000000001E-249</v>
      </c>
    </row>
    <row r="552" spans="1:101" x14ac:dyDescent="0.3">
      <c r="A552">
        <v>272</v>
      </c>
      <c r="B552" s="2">
        <v>-3.6843899999999998E-240</v>
      </c>
      <c r="D552">
        <v>1.0880000000000001</v>
      </c>
      <c r="E552" s="2">
        <v>-1.4926600000000001E-249</v>
      </c>
      <c r="G552">
        <v>272</v>
      </c>
      <c r="H552" s="2">
        <v>-3.6843899999999998E-240</v>
      </c>
      <c r="J552">
        <v>1.0880000000000001</v>
      </c>
      <c r="K552" s="2">
        <v>-1.49267E-249</v>
      </c>
      <c r="M552">
        <v>272</v>
      </c>
      <c r="N552" s="2">
        <v>-3.6843899999999998E-240</v>
      </c>
      <c r="P552">
        <v>1.0880000000000001</v>
      </c>
      <c r="Q552" s="2">
        <v>-1.4926499999999999E-249</v>
      </c>
      <c r="S552">
        <v>272</v>
      </c>
      <c r="T552" s="2">
        <v>-3.6843899999999998E-240</v>
      </c>
      <c r="V552">
        <v>1.0880000000000001</v>
      </c>
      <c r="W552" s="2">
        <v>-1.4926600000000001E-249</v>
      </c>
      <c r="Y552">
        <v>272</v>
      </c>
      <c r="Z552" s="2">
        <v>-3.6843899999999998E-240</v>
      </c>
      <c r="AB552">
        <v>1.0880000000000001</v>
      </c>
      <c r="AC552" s="2">
        <v>-1.49267E-249</v>
      </c>
      <c r="AE552">
        <v>272</v>
      </c>
      <c r="AF552" s="2">
        <v>-3.6843899999999998E-240</v>
      </c>
      <c r="AH552">
        <v>1.0880000000000001</v>
      </c>
      <c r="AI552" s="2">
        <v>-1.4927E-249</v>
      </c>
      <c r="AK552">
        <v>272</v>
      </c>
      <c r="AL552" s="2">
        <v>-3.6843899999999998E-240</v>
      </c>
      <c r="AN552">
        <v>1.0880000000000001</v>
      </c>
      <c r="AO552" s="2">
        <v>-1.4927400000000001E-249</v>
      </c>
      <c r="AQ552">
        <v>272</v>
      </c>
      <c r="AR552" s="2">
        <v>-3.6843899999999998E-240</v>
      </c>
      <c r="AT552">
        <v>1.0880000000000001</v>
      </c>
      <c r="AU552" s="2">
        <v>-1.4926600000000001E-249</v>
      </c>
      <c r="AW552">
        <v>272</v>
      </c>
      <c r="AX552" s="2">
        <v>-3.6843899999999998E-240</v>
      </c>
      <c r="AZ552">
        <v>1.0880000000000001</v>
      </c>
      <c r="BA552" s="2">
        <v>-1.4926600000000001E-249</v>
      </c>
      <c r="BC552">
        <v>272</v>
      </c>
      <c r="BD552" s="2">
        <v>-3.6843899999999998E-240</v>
      </c>
      <c r="BF552">
        <v>1.0880000000000001</v>
      </c>
      <c r="BG552" s="2">
        <v>-1.4926600000000001E-249</v>
      </c>
      <c r="BH552" s="2"/>
      <c r="BI552" s="2">
        <v>272</v>
      </c>
      <c r="BJ552" s="2">
        <v>-3.6843899999999998E-240</v>
      </c>
      <c r="BL552">
        <v>1.0880000000000001</v>
      </c>
      <c r="BM552" s="2">
        <v>-1.4926600000000001E-249</v>
      </c>
      <c r="BN552" s="2"/>
      <c r="BO552" s="2">
        <v>272</v>
      </c>
      <c r="BP552" s="2">
        <v>-3.6843899999999998E-240</v>
      </c>
      <c r="BR552">
        <v>1.0880000000000001</v>
      </c>
      <c r="BS552" s="2">
        <v>-1.49267E-249</v>
      </c>
      <c r="BT552" s="2"/>
      <c r="BU552" s="2">
        <v>272</v>
      </c>
      <c r="BV552" s="2">
        <v>-3.6843899999999998E-240</v>
      </c>
      <c r="BX552">
        <v>1.0880000000000001</v>
      </c>
      <c r="BY552" s="2">
        <v>-1.49267E-249</v>
      </c>
      <c r="BZ552" s="2"/>
      <c r="CA552" s="2">
        <v>272</v>
      </c>
      <c r="CB552" s="2">
        <v>-3.6843899999999998E-240</v>
      </c>
      <c r="CD552">
        <v>1.0880000000000001</v>
      </c>
      <c r="CE552" s="2">
        <v>-1.4926600000000001E-249</v>
      </c>
      <c r="CG552">
        <v>272</v>
      </c>
      <c r="CH552" s="2">
        <v>-3.6843899999999998E-240</v>
      </c>
      <c r="CJ552">
        <v>1.0880000000000001</v>
      </c>
      <c r="CK552" s="2">
        <v>-1.4926600000000001E-249</v>
      </c>
      <c r="CM552">
        <v>1.0880000000000001</v>
      </c>
      <c r="CN552" s="2">
        <v>-1.49267E-249</v>
      </c>
      <c r="CP552">
        <v>1.0880000000000001</v>
      </c>
      <c r="CQ552" s="2">
        <v>-1.4926600000000001E-249</v>
      </c>
      <c r="CS552">
        <v>1.0880000000000001</v>
      </c>
      <c r="CT552" s="2">
        <v>-1.4926600000000001E-249</v>
      </c>
      <c r="CV552">
        <v>1.0880000000000001</v>
      </c>
      <c r="CW552" s="2">
        <v>-1.4926600000000001E-249</v>
      </c>
    </row>
    <row r="553" spans="1:101" x14ac:dyDescent="0.3">
      <c r="A553">
        <v>272.5</v>
      </c>
      <c r="B553" s="2">
        <v>1.64296E-240</v>
      </c>
      <c r="D553">
        <v>1.0900000000000001</v>
      </c>
      <c r="E553" s="2">
        <v>1.11354E-248</v>
      </c>
      <c r="G553">
        <v>272.5</v>
      </c>
      <c r="H553" s="2">
        <v>1.64296E-240</v>
      </c>
      <c r="J553">
        <v>1.0900000000000001</v>
      </c>
      <c r="K553" s="2">
        <v>1.11353E-248</v>
      </c>
      <c r="M553">
        <v>272.5</v>
      </c>
      <c r="N553" s="2">
        <v>1.64296E-240</v>
      </c>
      <c r="P553">
        <v>1.0900000000000001</v>
      </c>
      <c r="Q553" s="2">
        <v>1.11354E-248</v>
      </c>
      <c r="S553">
        <v>272.5</v>
      </c>
      <c r="T553" s="2">
        <v>1.64296E-240</v>
      </c>
      <c r="V553">
        <v>1.0900000000000001</v>
      </c>
      <c r="W553" s="2">
        <v>1.11354E-248</v>
      </c>
      <c r="Y553">
        <v>272.5</v>
      </c>
      <c r="Z553" s="2">
        <v>1.64296E-240</v>
      </c>
      <c r="AB553">
        <v>1.0900000000000001</v>
      </c>
      <c r="AC553" s="2">
        <v>1.11353E-248</v>
      </c>
      <c r="AE553">
        <v>272.5</v>
      </c>
      <c r="AF553" s="2">
        <v>1.64296E-240</v>
      </c>
      <c r="AH553">
        <v>1.0900000000000001</v>
      </c>
      <c r="AI553" s="2">
        <v>1.11353E-248</v>
      </c>
      <c r="AK553">
        <v>272.5</v>
      </c>
      <c r="AL553" s="2">
        <v>1.64296E-240</v>
      </c>
      <c r="AN553">
        <v>1.0900000000000001</v>
      </c>
      <c r="AO553" s="2">
        <v>1.11353E-248</v>
      </c>
      <c r="AQ553">
        <v>272.5</v>
      </c>
      <c r="AR553" s="2">
        <v>1.64296E-240</v>
      </c>
      <c r="AT553">
        <v>1.0900000000000001</v>
      </c>
      <c r="AU553" s="2">
        <v>1.11354E-248</v>
      </c>
      <c r="AW553">
        <v>272.5</v>
      </c>
      <c r="AX553" s="2">
        <v>1.64296E-240</v>
      </c>
      <c r="AZ553">
        <v>1.0900000000000001</v>
      </c>
      <c r="BA553" s="2">
        <v>1.11354E-248</v>
      </c>
      <c r="BC553">
        <v>272.5</v>
      </c>
      <c r="BD553" s="2">
        <v>1.64296E-240</v>
      </c>
      <c r="BF553">
        <v>1.0900000000000001</v>
      </c>
      <c r="BG553" s="2">
        <v>1.11354E-248</v>
      </c>
      <c r="BH553" s="2"/>
      <c r="BI553" s="2">
        <v>272.5</v>
      </c>
      <c r="BJ553" s="2">
        <v>1.64296E-240</v>
      </c>
      <c r="BL553">
        <v>1.0900000000000001</v>
      </c>
      <c r="BM553" s="2">
        <v>1.11354E-248</v>
      </c>
      <c r="BN553" s="2"/>
      <c r="BO553" s="2">
        <v>272.5</v>
      </c>
      <c r="BP553" s="2">
        <v>1.64296E-240</v>
      </c>
      <c r="BR553">
        <v>1.0900000000000001</v>
      </c>
      <c r="BS553" s="2">
        <v>1.11354E-248</v>
      </c>
      <c r="BT553" s="2"/>
      <c r="BU553" s="2">
        <v>272.5</v>
      </c>
      <c r="BV553" s="2">
        <v>1.64296E-240</v>
      </c>
      <c r="BX553">
        <v>1.0900000000000001</v>
      </c>
      <c r="BY553" s="2">
        <v>1.11354E-248</v>
      </c>
      <c r="BZ553" s="2"/>
      <c r="CA553" s="2">
        <v>272.5</v>
      </c>
      <c r="CB553" s="2">
        <v>1.64296E-240</v>
      </c>
      <c r="CD553">
        <v>1.0900000000000001</v>
      </c>
      <c r="CE553" s="2">
        <v>1.11354E-248</v>
      </c>
      <c r="CG553">
        <v>272.5</v>
      </c>
      <c r="CH553" s="2">
        <v>1.64296E-240</v>
      </c>
      <c r="CJ553">
        <v>1.0900000000000001</v>
      </c>
      <c r="CK553" s="2">
        <v>1.11354E-248</v>
      </c>
      <c r="CM553">
        <v>1.0900000000000001</v>
      </c>
      <c r="CN553" s="2">
        <v>1.11354E-248</v>
      </c>
      <c r="CP553">
        <v>1.0900000000000001</v>
      </c>
      <c r="CQ553" s="2">
        <v>1.11354E-248</v>
      </c>
      <c r="CS553">
        <v>1.0900000000000001</v>
      </c>
      <c r="CT553" s="2">
        <v>1.11354E-248</v>
      </c>
      <c r="CV553">
        <v>1.0900000000000001</v>
      </c>
      <c r="CW553" s="2">
        <v>1.11354E-248</v>
      </c>
    </row>
    <row r="554" spans="1:101" x14ac:dyDescent="0.3">
      <c r="A554">
        <v>273</v>
      </c>
      <c r="B554" s="2">
        <v>1.24586E-239</v>
      </c>
      <c r="D554">
        <v>1.0920000000000001</v>
      </c>
      <c r="E554" s="2">
        <v>1.62211E-248</v>
      </c>
      <c r="G554">
        <v>273</v>
      </c>
      <c r="H554" s="2">
        <v>1.24586E-239</v>
      </c>
      <c r="J554">
        <v>1.0920000000000001</v>
      </c>
      <c r="K554" s="2">
        <v>1.6221E-248</v>
      </c>
      <c r="M554">
        <v>273</v>
      </c>
      <c r="N554" s="2">
        <v>1.24586E-239</v>
      </c>
      <c r="P554">
        <v>1.0920000000000001</v>
      </c>
      <c r="Q554" s="2">
        <v>1.62211E-248</v>
      </c>
      <c r="S554">
        <v>273</v>
      </c>
      <c r="T554" s="2">
        <v>1.24586E-239</v>
      </c>
      <c r="V554">
        <v>1.0920000000000001</v>
      </c>
      <c r="W554" s="2">
        <v>1.6221300000000001E-248</v>
      </c>
      <c r="Y554">
        <v>273</v>
      </c>
      <c r="Z554" s="2">
        <v>1.24586E-239</v>
      </c>
      <c r="AB554">
        <v>1.0920000000000001</v>
      </c>
      <c r="AC554" s="2">
        <v>1.6221E-248</v>
      </c>
      <c r="AE554">
        <v>273</v>
      </c>
      <c r="AF554" s="2">
        <v>1.24586E-239</v>
      </c>
      <c r="AH554">
        <v>1.0920000000000001</v>
      </c>
      <c r="AI554" s="2">
        <v>1.62211E-248</v>
      </c>
      <c r="AK554">
        <v>273</v>
      </c>
      <c r="AL554" s="2">
        <v>1.24586E-239</v>
      </c>
      <c r="AN554">
        <v>1.0920000000000001</v>
      </c>
      <c r="AO554" s="2">
        <v>1.6221E-248</v>
      </c>
      <c r="AQ554">
        <v>273</v>
      </c>
      <c r="AR554" s="2">
        <v>1.24586E-239</v>
      </c>
      <c r="AT554">
        <v>1.0920000000000001</v>
      </c>
      <c r="AU554" s="2">
        <v>1.62211E-248</v>
      </c>
      <c r="AW554">
        <v>273</v>
      </c>
      <c r="AX554" s="2">
        <v>1.24586E-239</v>
      </c>
      <c r="AZ554">
        <v>1.0920000000000001</v>
      </c>
      <c r="BA554" s="2">
        <v>1.62211E-248</v>
      </c>
      <c r="BC554">
        <v>273</v>
      </c>
      <c r="BD554" s="2">
        <v>1.24586E-239</v>
      </c>
      <c r="BF554">
        <v>1.0920000000000001</v>
      </c>
      <c r="BG554" s="2">
        <v>1.62211E-248</v>
      </c>
      <c r="BH554" s="2"/>
      <c r="BI554" s="2">
        <v>273</v>
      </c>
      <c r="BJ554" s="2">
        <v>1.24586E-239</v>
      </c>
      <c r="BL554">
        <v>1.0920000000000001</v>
      </c>
      <c r="BM554" s="2">
        <v>1.62211E-248</v>
      </c>
      <c r="BN554" s="2"/>
      <c r="BO554" s="2">
        <v>273</v>
      </c>
      <c r="BP554" s="2">
        <v>1.24586E-239</v>
      </c>
      <c r="BR554">
        <v>1.0920000000000001</v>
      </c>
      <c r="BS554" s="2">
        <v>1.62211E-248</v>
      </c>
      <c r="BT554" s="2"/>
      <c r="BU554" s="2">
        <v>273</v>
      </c>
      <c r="BV554" s="2">
        <v>1.24586E-239</v>
      </c>
      <c r="BX554">
        <v>1.0920000000000001</v>
      </c>
      <c r="BY554" s="2">
        <v>1.62211E-248</v>
      </c>
      <c r="BZ554" s="2"/>
      <c r="CA554" s="2">
        <v>273</v>
      </c>
      <c r="CB554" s="2">
        <v>1.24586E-239</v>
      </c>
      <c r="CD554">
        <v>1.0920000000000001</v>
      </c>
      <c r="CE554" s="2">
        <v>1.62211E-248</v>
      </c>
      <c r="CG554">
        <v>273</v>
      </c>
      <c r="CH554" s="2">
        <v>1.24586E-239</v>
      </c>
      <c r="CJ554">
        <v>1.0920000000000001</v>
      </c>
      <c r="CK554" s="2">
        <v>1.62211E-248</v>
      </c>
      <c r="CM554">
        <v>1.0920000000000001</v>
      </c>
      <c r="CN554" s="2">
        <v>1.62211E-248</v>
      </c>
      <c r="CP554">
        <v>1.0920000000000001</v>
      </c>
      <c r="CQ554" s="2">
        <v>1.62211E-248</v>
      </c>
      <c r="CS554">
        <v>1.0920000000000001</v>
      </c>
      <c r="CT554" s="2">
        <v>1.62211E-248</v>
      </c>
      <c r="CV554">
        <v>1.0920000000000001</v>
      </c>
      <c r="CW554" s="2">
        <v>1.62211E-248</v>
      </c>
    </row>
    <row r="555" spans="1:101" x14ac:dyDescent="0.3">
      <c r="A555">
        <v>273.5</v>
      </c>
      <c r="B555" s="2">
        <v>6.7999799999999998E-240</v>
      </c>
      <c r="D555">
        <v>1.0940000000000001</v>
      </c>
      <c r="E555" s="2">
        <v>-1.4123100000000001E-248</v>
      </c>
      <c r="G555">
        <v>273.5</v>
      </c>
      <c r="H555" s="2">
        <v>6.7999799999999998E-240</v>
      </c>
      <c r="J555">
        <v>1.0940000000000001</v>
      </c>
      <c r="K555" s="2">
        <v>-1.41233E-248</v>
      </c>
      <c r="M555">
        <v>273.5</v>
      </c>
      <c r="N555" s="2">
        <v>6.7999799999999998E-240</v>
      </c>
      <c r="P555">
        <v>1.0940000000000001</v>
      </c>
      <c r="Q555" s="2">
        <v>-1.4123100000000001E-248</v>
      </c>
      <c r="S555">
        <v>273.5</v>
      </c>
      <c r="T555" s="2">
        <v>6.7999799999999998E-240</v>
      </c>
      <c r="V555">
        <v>1.0940000000000001</v>
      </c>
      <c r="W555" s="2">
        <v>-1.4123100000000001E-248</v>
      </c>
      <c r="Y555">
        <v>273.5</v>
      </c>
      <c r="Z555" s="2">
        <v>6.7999799999999998E-240</v>
      </c>
      <c r="AB555">
        <v>1.0940000000000001</v>
      </c>
      <c r="AC555" s="2">
        <v>-1.41233E-248</v>
      </c>
      <c r="AE555">
        <v>273.5</v>
      </c>
      <c r="AF555" s="2">
        <v>6.7999799999999998E-240</v>
      </c>
      <c r="AH555">
        <v>1.0940000000000001</v>
      </c>
      <c r="AI555" s="2">
        <v>-1.4123399999999999E-248</v>
      </c>
      <c r="AK555">
        <v>273.5</v>
      </c>
      <c r="AL555" s="2">
        <v>6.7999799999999998E-240</v>
      </c>
      <c r="AN555">
        <v>1.0940000000000001</v>
      </c>
      <c r="AO555" s="2">
        <v>-1.41233E-248</v>
      </c>
      <c r="AQ555">
        <v>273.5</v>
      </c>
      <c r="AR555" s="2">
        <v>6.7999799999999998E-240</v>
      </c>
      <c r="AT555">
        <v>1.0940000000000001</v>
      </c>
      <c r="AU555" s="2">
        <v>-1.41233E-248</v>
      </c>
      <c r="AW555">
        <v>273.5</v>
      </c>
      <c r="AX555" s="2">
        <v>6.7999799999999998E-240</v>
      </c>
      <c r="AZ555">
        <v>1.0940000000000001</v>
      </c>
      <c r="BA555" s="2">
        <v>-1.41233E-248</v>
      </c>
      <c r="BC555">
        <v>273.5</v>
      </c>
      <c r="BD555" s="2">
        <v>6.7999799999999998E-240</v>
      </c>
      <c r="BF555">
        <v>1.0940000000000001</v>
      </c>
      <c r="BG555" s="2">
        <v>-1.4123100000000001E-248</v>
      </c>
      <c r="BH555" s="2"/>
      <c r="BI555" s="2">
        <v>273.5</v>
      </c>
      <c r="BJ555" s="2">
        <v>6.7999799999999998E-240</v>
      </c>
      <c r="BL555">
        <v>1.0940000000000001</v>
      </c>
      <c r="BM555" s="2">
        <v>-1.4123100000000001E-248</v>
      </c>
      <c r="BN555" s="2"/>
      <c r="BO555" s="2">
        <v>273.5</v>
      </c>
      <c r="BP555" s="2">
        <v>6.7999799999999998E-240</v>
      </c>
      <c r="BR555">
        <v>1.0940000000000001</v>
      </c>
      <c r="BS555" s="2">
        <v>-1.4123100000000001E-248</v>
      </c>
      <c r="BT555" s="2"/>
      <c r="BU555" s="2">
        <v>273.5</v>
      </c>
      <c r="BV555" s="2">
        <v>6.7999799999999998E-240</v>
      </c>
      <c r="BX555">
        <v>1.0940000000000001</v>
      </c>
      <c r="BY555" s="2">
        <v>-1.4123100000000001E-248</v>
      </c>
      <c r="BZ555" s="2"/>
      <c r="CA555" s="2">
        <v>273.5</v>
      </c>
      <c r="CB555" s="2">
        <v>6.7999799999999998E-240</v>
      </c>
      <c r="CD555">
        <v>1.0940000000000001</v>
      </c>
      <c r="CE555" s="2">
        <v>-1.4123100000000001E-248</v>
      </c>
      <c r="CG555">
        <v>273.5</v>
      </c>
      <c r="CH555" s="2">
        <v>6.7999799999999998E-240</v>
      </c>
      <c r="CJ555">
        <v>1.0940000000000001</v>
      </c>
      <c r="CK555" s="2">
        <v>-1.4123100000000001E-248</v>
      </c>
      <c r="CM555">
        <v>1.0940000000000001</v>
      </c>
      <c r="CN555" s="2">
        <v>-1.4123100000000001E-248</v>
      </c>
      <c r="CP555">
        <v>1.0940000000000001</v>
      </c>
      <c r="CQ555" s="2">
        <v>-1.4123100000000001E-248</v>
      </c>
      <c r="CS555">
        <v>1.0940000000000001</v>
      </c>
      <c r="CT555" s="2">
        <v>-1.4123100000000001E-248</v>
      </c>
      <c r="CV555">
        <v>1.0940000000000001</v>
      </c>
      <c r="CW555" s="2">
        <v>-1.4123100000000001E-248</v>
      </c>
    </row>
    <row r="556" spans="1:101" x14ac:dyDescent="0.3">
      <c r="A556">
        <v>274</v>
      </c>
      <c r="B556" s="2">
        <v>-3.2319299999999999E-239</v>
      </c>
      <c r="D556">
        <v>1.0960000000000001</v>
      </c>
      <c r="E556" s="2">
        <v>-5.8216100000000001E-248</v>
      </c>
      <c r="G556">
        <v>274</v>
      </c>
      <c r="H556" s="2">
        <v>-3.2319299999999999E-239</v>
      </c>
      <c r="J556">
        <v>1.0960000000000001</v>
      </c>
      <c r="K556" s="2">
        <v>-5.82164E-248</v>
      </c>
      <c r="M556">
        <v>274</v>
      </c>
      <c r="N556" s="2">
        <v>-3.2319299999999999E-239</v>
      </c>
      <c r="P556">
        <v>1.0960000000000001</v>
      </c>
      <c r="Q556" s="2">
        <v>-5.8216000000000001E-248</v>
      </c>
      <c r="S556">
        <v>274</v>
      </c>
      <c r="T556" s="2">
        <v>-3.2319299999999999E-239</v>
      </c>
      <c r="V556">
        <v>1.0960000000000001</v>
      </c>
      <c r="W556" s="2">
        <v>-5.8216599999999999E-248</v>
      </c>
      <c r="Y556">
        <v>274</v>
      </c>
      <c r="Z556" s="2">
        <v>-3.2319299999999999E-239</v>
      </c>
      <c r="AB556">
        <v>1.0960000000000001</v>
      </c>
      <c r="AC556" s="2">
        <v>-5.82163E-248</v>
      </c>
      <c r="AE556">
        <v>274</v>
      </c>
      <c r="AF556" s="2">
        <v>-3.2319299999999999E-239</v>
      </c>
      <c r="AH556">
        <v>1.0960000000000001</v>
      </c>
      <c r="AI556" s="2">
        <v>-5.8216999999999997E-248</v>
      </c>
      <c r="AK556">
        <v>274</v>
      </c>
      <c r="AL556" s="2">
        <v>-3.2319299999999999E-239</v>
      </c>
      <c r="AN556">
        <v>1.0960000000000001</v>
      </c>
      <c r="AO556" s="2">
        <v>-5.82163E-248</v>
      </c>
      <c r="AQ556">
        <v>274</v>
      </c>
      <c r="AR556" s="2">
        <v>-3.2319299999999999E-239</v>
      </c>
      <c r="AT556">
        <v>1.0960000000000001</v>
      </c>
      <c r="AU556" s="2">
        <v>-5.8216899999999998E-248</v>
      </c>
      <c r="AW556">
        <v>274</v>
      </c>
      <c r="AX556" s="2">
        <v>-3.2319299999999999E-239</v>
      </c>
      <c r="AZ556">
        <v>1.0960000000000001</v>
      </c>
      <c r="BA556" s="2">
        <v>-5.8216899999999998E-248</v>
      </c>
      <c r="BC556">
        <v>274</v>
      </c>
      <c r="BD556" s="2">
        <v>-3.2319299999999999E-239</v>
      </c>
      <c r="BF556">
        <v>1.0960000000000001</v>
      </c>
      <c r="BG556" s="2">
        <v>-5.8216100000000001E-248</v>
      </c>
      <c r="BH556" s="2"/>
      <c r="BI556" s="2">
        <v>274</v>
      </c>
      <c r="BJ556" s="2">
        <v>-3.2319299999999999E-239</v>
      </c>
      <c r="BL556">
        <v>1.0960000000000001</v>
      </c>
      <c r="BM556" s="2">
        <v>-5.8216000000000001E-248</v>
      </c>
      <c r="BN556" s="2"/>
      <c r="BO556" s="2">
        <v>274</v>
      </c>
      <c r="BP556" s="2">
        <v>-3.2319299999999999E-239</v>
      </c>
      <c r="BR556">
        <v>1.0960000000000001</v>
      </c>
      <c r="BS556" s="2">
        <v>-5.8216100000000001E-248</v>
      </c>
      <c r="BT556" s="2"/>
      <c r="BU556" s="2">
        <v>274</v>
      </c>
      <c r="BV556" s="2">
        <v>-3.2319299999999999E-239</v>
      </c>
      <c r="BX556">
        <v>1.0960000000000001</v>
      </c>
      <c r="BY556" s="2">
        <v>-5.8216100000000001E-248</v>
      </c>
      <c r="BZ556" s="2"/>
      <c r="CA556" s="2">
        <v>274</v>
      </c>
      <c r="CB556" s="2">
        <v>-3.2319299999999999E-239</v>
      </c>
      <c r="CD556">
        <v>1.0960000000000001</v>
      </c>
      <c r="CE556" s="2">
        <v>-5.8216100000000001E-248</v>
      </c>
      <c r="CG556">
        <v>274</v>
      </c>
      <c r="CH556" s="2">
        <v>-3.2319299999999999E-239</v>
      </c>
      <c r="CJ556">
        <v>1.0960000000000001</v>
      </c>
      <c r="CK556" s="2">
        <v>-5.8216100000000001E-248</v>
      </c>
      <c r="CM556">
        <v>1.0960000000000001</v>
      </c>
      <c r="CN556" s="2">
        <v>-5.8216100000000001E-248</v>
      </c>
      <c r="CP556">
        <v>1.0960000000000001</v>
      </c>
      <c r="CQ556" s="2">
        <v>-5.8216100000000001E-248</v>
      </c>
      <c r="CS556">
        <v>1.0960000000000001</v>
      </c>
      <c r="CT556" s="2">
        <v>-5.8216100000000001E-248</v>
      </c>
      <c r="CV556">
        <v>1.0960000000000001</v>
      </c>
      <c r="CW556" s="2">
        <v>-5.8216100000000001E-248</v>
      </c>
    </row>
    <row r="557" spans="1:101" x14ac:dyDescent="0.3">
      <c r="A557">
        <v>274.5</v>
      </c>
      <c r="B557" s="2">
        <v>-4.8029799999999997E-239</v>
      </c>
      <c r="D557">
        <v>1.0980000000000001</v>
      </c>
      <c r="E557" s="2">
        <v>-1.40531E-248</v>
      </c>
      <c r="G557">
        <v>274.5</v>
      </c>
      <c r="H557" s="2">
        <v>-4.8029799999999997E-239</v>
      </c>
      <c r="J557">
        <v>1.0980000000000001</v>
      </c>
      <c r="K557" s="2">
        <v>-1.4053E-248</v>
      </c>
      <c r="M557">
        <v>274.5</v>
      </c>
      <c r="N557" s="2">
        <v>-4.8029799999999997E-239</v>
      </c>
      <c r="P557">
        <v>1.0980000000000001</v>
      </c>
      <c r="Q557" s="2">
        <v>-1.4052699999999999E-248</v>
      </c>
      <c r="S557">
        <v>274.5</v>
      </c>
      <c r="T557" s="2">
        <v>-4.8029799999999997E-239</v>
      </c>
      <c r="V557">
        <v>1.0980000000000001</v>
      </c>
      <c r="W557" s="2">
        <v>-1.4054E-248</v>
      </c>
      <c r="Y557">
        <v>274.5</v>
      </c>
      <c r="Z557" s="2">
        <v>-4.8029799999999997E-239</v>
      </c>
      <c r="AB557">
        <v>1.0980000000000001</v>
      </c>
      <c r="AC557" s="2">
        <v>-1.4053E-248</v>
      </c>
      <c r="AE557">
        <v>274.5</v>
      </c>
      <c r="AF557" s="2">
        <v>-4.8029799999999997E-239</v>
      </c>
      <c r="AH557">
        <v>1.0980000000000001</v>
      </c>
      <c r="AI557" s="2">
        <v>-1.40545E-248</v>
      </c>
      <c r="AK557">
        <v>274.5</v>
      </c>
      <c r="AL557" s="2">
        <v>-4.8029799999999997E-239</v>
      </c>
      <c r="AN557">
        <v>1.0980000000000001</v>
      </c>
      <c r="AO557" s="2">
        <v>-1.4052900000000001E-248</v>
      </c>
      <c r="AQ557">
        <v>274.5</v>
      </c>
      <c r="AR557" s="2">
        <v>-4.8029799999999997E-239</v>
      </c>
      <c r="AT557">
        <v>1.0980000000000001</v>
      </c>
      <c r="AU557" s="2">
        <v>-1.4054299999999999E-248</v>
      </c>
      <c r="AW557">
        <v>274.5</v>
      </c>
      <c r="AX557" s="2">
        <v>-4.8029799999999997E-239</v>
      </c>
      <c r="AZ557">
        <v>1.0980000000000001</v>
      </c>
      <c r="BA557" s="2">
        <v>-1.4054299999999999E-248</v>
      </c>
      <c r="BC557">
        <v>274.5</v>
      </c>
      <c r="BD557" s="2">
        <v>-4.8029799999999997E-239</v>
      </c>
      <c r="BF557">
        <v>1.0980000000000001</v>
      </c>
      <c r="BG557" s="2">
        <v>-1.4052699999999999E-248</v>
      </c>
      <c r="BH557" s="2"/>
      <c r="BI557" s="2">
        <v>274.5</v>
      </c>
      <c r="BJ557" s="2">
        <v>-4.8029799999999997E-239</v>
      </c>
      <c r="BL557">
        <v>1.0980000000000001</v>
      </c>
      <c r="BM557" s="2">
        <v>-1.4052699999999999E-248</v>
      </c>
      <c r="BN557" s="2"/>
      <c r="BO557" s="2">
        <v>274.5</v>
      </c>
      <c r="BP557" s="2">
        <v>-4.8029799999999997E-239</v>
      </c>
      <c r="BR557">
        <v>1.0980000000000001</v>
      </c>
      <c r="BS557" s="2">
        <v>-1.4052699999999999E-248</v>
      </c>
      <c r="BT557" s="2"/>
      <c r="BU557" s="2">
        <v>274.5</v>
      </c>
      <c r="BV557" s="2">
        <v>-4.8029799999999997E-239</v>
      </c>
      <c r="BX557">
        <v>1.0980000000000001</v>
      </c>
      <c r="BY557" s="2">
        <v>-1.4052699999999999E-248</v>
      </c>
      <c r="BZ557" s="2"/>
      <c r="CA557" s="2">
        <v>274.5</v>
      </c>
      <c r="CB557" s="2">
        <v>-4.8029799999999997E-239</v>
      </c>
      <c r="CD557">
        <v>1.0980000000000001</v>
      </c>
      <c r="CE557" s="2">
        <v>-1.4052699999999999E-248</v>
      </c>
      <c r="CG557">
        <v>274.5</v>
      </c>
      <c r="CH557" s="2">
        <v>-4.8029799999999997E-239</v>
      </c>
      <c r="CJ557">
        <v>1.0980000000000001</v>
      </c>
      <c r="CK557" s="2">
        <v>-1.4052699999999999E-248</v>
      </c>
      <c r="CM557">
        <v>1.0980000000000001</v>
      </c>
      <c r="CN557" s="2">
        <v>-1.4052699999999999E-248</v>
      </c>
      <c r="CP557">
        <v>1.0980000000000001</v>
      </c>
      <c r="CQ557" s="2">
        <v>-1.40531E-248</v>
      </c>
      <c r="CS557">
        <v>1.0980000000000001</v>
      </c>
      <c r="CT557" s="2">
        <v>-1.40531E-248</v>
      </c>
      <c r="CV557">
        <v>1.0980000000000001</v>
      </c>
      <c r="CW557" s="2">
        <v>-1.40531E-248</v>
      </c>
    </row>
    <row r="558" spans="1:101" x14ac:dyDescent="0.3">
      <c r="A558">
        <v>275</v>
      </c>
      <c r="B558" s="2">
        <v>5.4658699999999998E-239</v>
      </c>
      <c r="D558">
        <v>1.1000000000000001</v>
      </c>
      <c r="E558" s="2">
        <v>1.64051E-247</v>
      </c>
      <c r="G558">
        <v>275</v>
      </c>
      <c r="H558" s="2">
        <v>5.4658699999999998E-239</v>
      </c>
      <c r="J558">
        <v>1.1000000000000001</v>
      </c>
      <c r="K558" s="2">
        <v>1.64052E-247</v>
      </c>
      <c r="M558">
        <v>275</v>
      </c>
      <c r="N558" s="2">
        <v>5.4658699999999998E-239</v>
      </c>
      <c r="P558">
        <v>1.1000000000000001</v>
      </c>
      <c r="Q558" s="2">
        <v>1.64053E-247</v>
      </c>
      <c r="S558">
        <v>275</v>
      </c>
      <c r="T558" s="2">
        <v>5.4658699999999998E-239</v>
      </c>
      <c r="V558">
        <v>1.1000000000000001</v>
      </c>
      <c r="W558" s="2">
        <v>1.6405000000000001E-247</v>
      </c>
      <c r="Y558">
        <v>275</v>
      </c>
      <c r="Z558" s="2">
        <v>5.4658699999999998E-239</v>
      </c>
      <c r="AB558">
        <v>1.1000000000000001</v>
      </c>
      <c r="AC558" s="2">
        <v>1.64052E-247</v>
      </c>
      <c r="AE558">
        <v>275</v>
      </c>
      <c r="AF558" s="2">
        <v>5.4658699999999998E-239</v>
      </c>
      <c r="AH558">
        <v>1.1000000000000001</v>
      </c>
      <c r="AI558" s="2">
        <v>1.6405000000000001E-247</v>
      </c>
      <c r="AK558">
        <v>275</v>
      </c>
      <c r="AL558" s="2">
        <v>5.4658699999999998E-239</v>
      </c>
      <c r="AN558">
        <v>1.1000000000000001</v>
      </c>
      <c r="AO558" s="2">
        <v>1.64052E-247</v>
      </c>
      <c r="AQ558">
        <v>275</v>
      </c>
      <c r="AR558" s="2">
        <v>5.4658699999999998E-239</v>
      </c>
      <c r="AT558">
        <v>1.1000000000000001</v>
      </c>
      <c r="AU558" s="2">
        <v>1.6405000000000001E-247</v>
      </c>
      <c r="AW558">
        <v>275</v>
      </c>
      <c r="AX558" s="2">
        <v>5.4658699999999998E-239</v>
      </c>
      <c r="AZ558">
        <v>1.1000000000000001</v>
      </c>
      <c r="BA558" s="2">
        <v>1.6405000000000001E-247</v>
      </c>
      <c r="BC558">
        <v>275</v>
      </c>
      <c r="BD558" s="2">
        <v>5.4658699999999998E-239</v>
      </c>
      <c r="BF558">
        <v>1.1000000000000001</v>
      </c>
      <c r="BG558" s="2">
        <v>1.64053E-247</v>
      </c>
      <c r="BH558" s="2"/>
      <c r="BI558" s="2">
        <v>275</v>
      </c>
      <c r="BJ558" s="2">
        <v>5.4658699999999998E-239</v>
      </c>
      <c r="BL558">
        <v>1.1000000000000001</v>
      </c>
      <c r="BM558" s="2">
        <v>1.64053E-247</v>
      </c>
      <c r="BN558" s="2"/>
      <c r="BO558" s="2">
        <v>275</v>
      </c>
      <c r="BP558" s="2">
        <v>5.4658699999999998E-239</v>
      </c>
      <c r="BR558">
        <v>1.1000000000000001</v>
      </c>
      <c r="BS558" s="2">
        <v>1.64053E-247</v>
      </c>
      <c r="BT558" s="2"/>
      <c r="BU558" s="2">
        <v>275</v>
      </c>
      <c r="BV558" s="2">
        <v>5.4658699999999998E-239</v>
      </c>
      <c r="BX558">
        <v>1.1000000000000001</v>
      </c>
      <c r="BY558" s="2">
        <v>1.64053E-247</v>
      </c>
      <c r="BZ558" s="2"/>
      <c r="CA558" s="2">
        <v>275</v>
      </c>
      <c r="CB558" s="2">
        <v>5.4658699999999998E-239</v>
      </c>
      <c r="CD558">
        <v>1.1000000000000001</v>
      </c>
      <c r="CE558" s="2">
        <v>1.64053E-247</v>
      </c>
      <c r="CG558">
        <v>275</v>
      </c>
      <c r="CH558" s="2">
        <v>5.4658699999999998E-239</v>
      </c>
      <c r="CJ558">
        <v>1.1000000000000001</v>
      </c>
      <c r="CK558" s="2">
        <v>1.64053E-247</v>
      </c>
      <c r="CM558">
        <v>1.1000000000000001</v>
      </c>
      <c r="CN558" s="2">
        <v>1.64053E-247</v>
      </c>
      <c r="CP558">
        <v>1.1000000000000001</v>
      </c>
      <c r="CQ558" s="2">
        <v>1.64051E-247</v>
      </c>
      <c r="CS558">
        <v>1.1000000000000001</v>
      </c>
      <c r="CT558" s="2">
        <v>1.64051E-247</v>
      </c>
      <c r="CV558">
        <v>1.1000000000000001</v>
      </c>
      <c r="CW558" s="2">
        <v>1.64051E-247</v>
      </c>
    </row>
    <row r="559" spans="1:101" x14ac:dyDescent="0.3">
      <c r="A559">
        <v>275.5</v>
      </c>
      <c r="B559" s="2">
        <v>1.8849600000000001E-238</v>
      </c>
      <c r="D559">
        <v>1.1020000000000001</v>
      </c>
      <c r="E559" s="2">
        <v>2.2174E-247</v>
      </c>
      <c r="G559">
        <v>275.5</v>
      </c>
      <c r="H559" s="2">
        <v>1.8849600000000001E-238</v>
      </c>
      <c r="J559">
        <v>1.1020000000000001</v>
      </c>
      <c r="K559" s="2">
        <v>2.2174500000000001E-247</v>
      </c>
      <c r="M559">
        <v>275.5</v>
      </c>
      <c r="N559" s="2">
        <v>1.8849600000000001E-238</v>
      </c>
      <c r="P559">
        <v>1.1020000000000001</v>
      </c>
      <c r="Q559" s="2">
        <v>2.2174299999999999E-247</v>
      </c>
      <c r="S559">
        <v>275.5</v>
      </c>
      <c r="T559" s="2">
        <v>1.8849600000000001E-238</v>
      </c>
      <c r="V559">
        <v>1.1020000000000001</v>
      </c>
      <c r="W559" s="2">
        <v>2.2174099999999999E-247</v>
      </c>
      <c r="Y559">
        <v>275.5</v>
      </c>
      <c r="Z559" s="2">
        <v>1.8849600000000001E-238</v>
      </c>
      <c r="AB559">
        <v>1.1020000000000001</v>
      </c>
      <c r="AC559" s="2">
        <v>2.2174400000000001E-247</v>
      </c>
      <c r="AE559">
        <v>275.5</v>
      </c>
      <c r="AF559" s="2">
        <v>1.8849600000000001E-238</v>
      </c>
      <c r="AH559">
        <v>1.1020000000000001</v>
      </c>
      <c r="AI559" s="2">
        <v>2.2174199999999999E-247</v>
      </c>
      <c r="AK559">
        <v>275.5</v>
      </c>
      <c r="AL559" s="2">
        <v>1.8849600000000001E-238</v>
      </c>
      <c r="AN559">
        <v>1.1020000000000001</v>
      </c>
      <c r="AO559" s="2">
        <v>2.2174299999999999E-247</v>
      </c>
      <c r="AQ559">
        <v>275.5</v>
      </c>
      <c r="AR559" s="2">
        <v>1.8849600000000001E-238</v>
      </c>
      <c r="AT559">
        <v>1.1020000000000001</v>
      </c>
      <c r="AU559" s="2">
        <v>2.2174E-247</v>
      </c>
      <c r="AW559">
        <v>275.5</v>
      </c>
      <c r="AX559" s="2">
        <v>1.8849600000000001E-238</v>
      </c>
      <c r="AZ559">
        <v>1.1020000000000001</v>
      </c>
      <c r="BA559" s="2">
        <v>2.2174199999999999E-247</v>
      </c>
      <c r="BC559">
        <v>275.5</v>
      </c>
      <c r="BD559" s="2">
        <v>1.8849600000000001E-238</v>
      </c>
      <c r="BF559">
        <v>1.1020000000000001</v>
      </c>
      <c r="BG559" s="2">
        <v>2.2174500000000001E-247</v>
      </c>
      <c r="BH559" s="2"/>
      <c r="BI559" s="2">
        <v>275.5</v>
      </c>
      <c r="BJ559" s="2">
        <v>1.8849600000000001E-238</v>
      </c>
      <c r="BL559">
        <v>1.1020000000000001</v>
      </c>
      <c r="BM559" s="2">
        <v>2.2174299999999999E-247</v>
      </c>
      <c r="BN559" s="2"/>
      <c r="BO559" s="2">
        <v>275.5</v>
      </c>
      <c r="BP559" s="2">
        <v>1.8849600000000001E-238</v>
      </c>
      <c r="BR559">
        <v>1.1020000000000001</v>
      </c>
      <c r="BS559" s="2">
        <v>2.2174299999999999E-247</v>
      </c>
      <c r="BT559" s="2"/>
      <c r="BU559" s="2">
        <v>275.5</v>
      </c>
      <c r="BV559" s="2">
        <v>1.8849600000000001E-238</v>
      </c>
      <c r="BX559">
        <v>1.1020000000000001</v>
      </c>
      <c r="BY559" s="2">
        <v>2.2174299999999999E-247</v>
      </c>
      <c r="BZ559" s="2"/>
      <c r="CA559" s="2">
        <v>275.5</v>
      </c>
      <c r="CB559" s="2">
        <v>1.8849600000000001E-238</v>
      </c>
      <c r="CD559">
        <v>1.1020000000000001</v>
      </c>
      <c r="CE559" s="2">
        <v>2.2174500000000001E-247</v>
      </c>
      <c r="CG559">
        <v>275.5</v>
      </c>
      <c r="CH559" s="2">
        <v>1.8849600000000001E-238</v>
      </c>
      <c r="CJ559">
        <v>1.1020000000000001</v>
      </c>
      <c r="CK559" s="2">
        <v>2.2174299999999999E-247</v>
      </c>
      <c r="CM559">
        <v>1.1020000000000001</v>
      </c>
      <c r="CN559" s="2">
        <v>2.2174299999999999E-247</v>
      </c>
      <c r="CP559">
        <v>1.1020000000000001</v>
      </c>
      <c r="CQ559" s="2">
        <v>2.2174E-247</v>
      </c>
      <c r="CS559">
        <v>1.1020000000000001</v>
      </c>
      <c r="CT559" s="2">
        <v>2.2174E-247</v>
      </c>
      <c r="CV559">
        <v>1.1020000000000001</v>
      </c>
      <c r="CW559" s="2">
        <v>2.2174E-247</v>
      </c>
    </row>
    <row r="560" spans="1:101" x14ac:dyDescent="0.3">
      <c r="A560">
        <v>276</v>
      </c>
      <c r="B560" s="2">
        <v>1.68401E-239</v>
      </c>
      <c r="D560">
        <v>1.1040000000000001</v>
      </c>
      <c r="E560" s="2">
        <v>-2.4362300000000001E-247</v>
      </c>
      <c r="G560">
        <v>276</v>
      </c>
      <c r="H560" s="2">
        <v>1.68401E-239</v>
      </c>
      <c r="J560">
        <v>1.1040000000000001</v>
      </c>
      <c r="K560" s="2">
        <v>-2.43609E-247</v>
      </c>
      <c r="M560">
        <v>276</v>
      </c>
      <c r="N560" s="2">
        <v>1.68401E-239</v>
      </c>
      <c r="P560">
        <v>1.1040000000000001</v>
      </c>
      <c r="Q560" s="2">
        <v>-2.4361899999999999E-247</v>
      </c>
      <c r="S560">
        <v>276</v>
      </c>
      <c r="T560" s="2">
        <v>1.68401E-239</v>
      </c>
      <c r="V560">
        <v>1.1040000000000001</v>
      </c>
      <c r="W560" s="2">
        <v>-2.4362200000000001E-247</v>
      </c>
      <c r="Y560">
        <v>276</v>
      </c>
      <c r="Z560" s="2">
        <v>1.68401E-239</v>
      </c>
      <c r="AB560">
        <v>1.1040000000000001</v>
      </c>
      <c r="AC560" s="2">
        <v>-2.4361400000000001E-247</v>
      </c>
      <c r="AE560">
        <v>276</v>
      </c>
      <c r="AF560" s="2">
        <v>1.68401E-239</v>
      </c>
      <c r="AH560">
        <v>1.1040000000000001</v>
      </c>
      <c r="AI560" s="2">
        <v>-2.43617E-247</v>
      </c>
      <c r="AK560">
        <v>276</v>
      </c>
      <c r="AL560" s="2">
        <v>1.68401E-239</v>
      </c>
      <c r="AN560">
        <v>1.1040000000000001</v>
      </c>
      <c r="AO560" s="2">
        <v>-2.4361899999999999E-247</v>
      </c>
      <c r="AQ560">
        <v>276</v>
      </c>
      <c r="AR560" s="2">
        <v>1.68401E-239</v>
      </c>
      <c r="AT560">
        <v>1.1040000000000001</v>
      </c>
      <c r="AU560" s="2">
        <v>-2.4362300000000001E-247</v>
      </c>
      <c r="AW560">
        <v>276</v>
      </c>
      <c r="AX560" s="2">
        <v>1.68401E-239</v>
      </c>
      <c r="AZ560">
        <v>1.1040000000000001</v>
      </c>
      <c r="BA560" s="2">
        <v>-2.43617E-247</v>
      </c>
      <c r="BC560">
        <v>276</v>
      </c>
      <c r="BD560" s="2">
        <v>1.68401E-239</v>
      </c>
      <c r="BF560">
        <v>1.1040000000000001</v>
      </c>
      <c r="BG560" s="2">
        <v>-2.4361300000000001E-247</v>
      </c>
      <c r="BH560" s="2"/>
      <c r="BI560" s="2">
        <v>276</v>
      </c>
      <c r="BJ560" s="2">
        <v>1.68401E-239</v>
      </c>
      <c r="BL560">
        <v>1.1040000000000001</v>
      </c>
      <c r="BM560" s="2">
        <v>-2.4361899999999999E-247</v>
      </c>
      <c r="BN560" s="2"/>
      <c r="BO560" s="2">
        <v>276</v>
      </c>
      <c r="BP560" s="2">
        <v>1.68401E-239</v>
      </c>
      <c r="BR560">
        <v>1.1040000000000001</v>
      </c>
      <c r="BS560" s="2">
        <v>-2.4361899999999999E-247</v>
      </c>
      <c r="BT560" s="2"/>
      <c r="BU560" s="2">
        <v>276</v>
      </c>
      <c r="BV560" s="2">
        <v>1.68401E-239</v>
      </c>
      <c r="BX560">
        <v>1.1040000000000001</v>
      </c>
      <c r="BY560" s="2">
        <v>-2.4361899999999999E-247</v>
      </c>
      <c r="BZ560" s="2"/>
      <c r="CA560" s="2">
        <v>276</v>
      </c>
      <c r="CB560" s="2">
        <v>1.68401E-239</v>
      </c>
      <c r="CD560">
        <v>1.1040000000000001</v>
      </c>
      <c r="CE560" s="2">
        <v>-2.4361300000000001E-247</v>
      </c>
      <c r="CG560">
        <v>276</v>
      </c>
      <c r="CH560" s="2">
        <v>1.68401E-239</v>
      </c>
      <c r="CJ560">
        <v>1.1040000000000001</v>
      </c>
      <c r="CK560" s="2">
        <v>-2.4361899999999999E-247</v>
      </c>
      <c r="CM560">
        <v>1.1040000000000001</v>
      </c>
      <c r="CN560" s="2">
        <v>-2.4361899999999999E-247</v>
      </c>
      <c r="CP560">
        <v>1.1040000000000001</v>
      </c>
      <c r="CQ560" s="2">
        <v>-2.4362300000000001E-247</v>
      </c>
      <c r="CS560">
        <v>1.1040000000000001</v>
      </c>
      <c r="CT560" s="2">
        <v>-2.4362300000000001E-247</v>
      </c>
      <c r="CV560">
        <v>1.1040000000000001</v>
      </c>
      <c r="CW560" s="2">
        <v>-2.4362300000000001E-247</v>
      </c>
    </row>
    <row r="561" spans="1:101" x14ac:dyDescent="0.3">
      <c r="A561">
        <v>276.5</v>
      </c>
      <c r="B561" s="2">
        <v>-5.5934800000000001E-238</v>
      </c>
      <c r="D561">
        <v>1.1060000000000001</v>
      </c>
      <c r="E561" s="2">
        <v>-9.1372399999999998E-247</v>
      </c>
      <c r="G561">
        <v>276.5</v>
      </c>
      <c r="H561" s="2">
        <v>-5.5934800000000001E-238</v>
      </c>
      <c r="J561">
        <v>1.1060000000000001</v>
      </c>
      <c r="K561" s="2">
        <v>-9.1369000000000005E-247</v>
      </c>
      <c r="M561">
        <v>276.5</v>
      </c>
      <c r="N561" s="2">
        <v>-5.5934800000000001E-238</v>
      </c>
      <c r="P561">
        <v>1.1060000000000001</v>
      </c>
      <c r="Q561" s="2">
        <v>-9.1371699999999997E-247</v>
      </c>
      <c r="S561">
        <v>276.5</v>
      </c>
      <c r="T561" s="2">
        <v>-5.5934800000000001E-238</v>
      </c>
      <c r="V561">
        <v>1.1060000000000001</v>
      </c>
      <c r="W561" s="2">
        <v>-9.1372200000000005E-247</v>
      </c>
      <c r="Y561">
        <v>276.5</v>
      </c>
      <c r="Z561" s="2">
        <v>-5.5934800000000001E-238</v>
      </c>
      <c r="AB561">
        <v>1.1060000000000001</v>
      </c>
      <c r="AC561" s="2">
        <v>-9.1370699999999995E-247</v>
      </c>
      <c r="AE561">
        <v>276.5</v>
      </c>
      <c r="AF561" s="2">
        <v>-5.5934800000000001E-238</v>
      </c>
      <c r="AH561">
        <v>1.1060000000000001</v>
      </c>
      <c r="AI561" s="2">
        <v>-9.1371200000000002E-247</v>
      </c>
      <c r="AK561">
        <v>276.5</v>
      </c>
      <c r="AL561" s="2">
        <v>-5.5934800000000001E-238</v>
      </c>
      <c r="AN561">
        <v>1.1060000000000001</v>
      </c>
      <c r="AO561" s="2">
        <v>-9.1371799999999994E-247</v>
      </c>
      <c r="AQ561">
        <v>276.5</v>
      </c>
      <c r="AR561" s="2">
        <v>-5.5934800000000001E-238</v>
      </c>
      <c r="AT561">
        <v>1.1060000000000001</v>
      </c>
      <c r="AU561" s="2">
        <v>-9.1372200000000005E-247</v>
      </c>
      <c r="AW561">
        <v>276.5</v>
      </c>
      <c r="AX561" s="2">
        <v>-5.5934800000000001E-238</v>
      </c>
      <c r="AZ561">
        <v>1.1060000000000001</v>
      </c>
      <c r="BA561" s="2">
        <v>-9.1371100000000006E-247</v>
      </c>
      <c r="BC561">
        <v>276.5</v>
      </c>
      <c r="BD561" s="2">
        <v>-5.5934800000000001E-238</v>
      </c>
      <c r="BF561">
        <v>1.1060000000000001</v>
      </c>
      <c r="BG561" s="2">
        <v>-9.1370599999999998E-247</v>
      </c>
      <c r="BH561" s="2"/>
      <c r="BI561" s="2">
        <v>276.5</v>
      </c>
      <c r="BJ561" s="2">
        <v>-5.5934800000000001E-238</v>
      </c>
      <c r="BL561">
        <v>1.1060000000000001</v>
      </c>
      <c r="BM561" s="2">
        <v>-9.1371799999999994E-247</v>
      </c>
      <c r="BN561" s="2"/>
      <c r="BO561" s="2">
        <v>276.5</v>
      </c>
      <c r="BP561" s="2">
        <v>-5.5934800000000001E-238</v>
      </c>
      <c r="BR561">
        <v>1.1060000000000001</v>
      </c>
      <c r="BS561" s="2">
        <v>-9.1371699999999997E-247</v>
      </c>
      <c r="BT561" s="2"/>
      <c r="BU561" s="2">
        <v>276.5</v>
      </c>
      <c r="BV561" s="2">
        <v>-5.5934800000000001E-238</v>
      </c>
      <c r="BX561">
        <v>1.1060000000000001</v>
      </c>
      <c r="BY561" s="2">
        <v>-9.1371799999999994E-247</v>
      </c>
      <c r="BZ561" s="2"/>
      <c r="CA561" s="2">
        <v>276.5</v>
      </c>
      <c r="CB561" s="2">
        <v>-5.5934800000000001E-238</v>
      </c>
      <c r="CD561">
        <v>1.1060000000000001</v>
      </c>
      <c r="CE561" s="2">
        <v>-9.1370599999999998E-247</v>
      </c>
      <c r="CG561">
        <v>276.5</v>
      </c>
      <c r="CH561" s="2">
        <v>-5.5934800000000001E-238</v>
      </c>
      <c r="CJ561">
        <v>1.1060000000000001</v>
      </c>
      <c r="CK561" s="2">
        <v>-9.1371799999999994E-247</v>
      </c>
      <c r="CM561">
        <v>1.1060000000000001</v>
      </c>
      <c r="CN561" s="2">
        <v>-9.1371799999999994E-247</v>
      </c>
      <c r="CP561">
        <v>1.1060000000000001</v>
      </c>
      <c r="CQ561" s="2">
        <v>-9.1372399999999998E-247</v>
      </c>
      <c r="CS561">
        <v>1.1060000000000001</v>
      </c>
      <c r="CT561" s="2">
        <v>-9.1372399999999998E-247</v>
      </c>
      <c r="CV561">
        <v>1.1060000000000001</v>
      </c>
      <c r="CW561" s="2">
        <v>-9.1372399999999998E-247</v>
      </c>
    </row>
    <row r="562" spans="1:101" x14ac:dyDescent="0.3">
      <c r="A562">
        <v>277</v>
      </c>
      <c r="B562" s="2">
        <v>-5.5274500000000003E-238</v>
      </c>
      <c r="D562">
        <v>1.1080000000000001</v>
      </c>
      <c r="E562" s="2">
        <v>-3.1209800000000002E-247</v>
      </c>
      <c r="G562">
        <v>277</v>
      </c>
      <c r="H562" s="2">
        <v>-5.5274500000000003E-238</v>
      </c>
      <c r="J562">
        <v>1.1080000000000001</v>
      </c>
      <c r="K562" s="2">
        <v>-3.1204500000000001E-247</v>
      </c>
      <c r="M562">
        <v>277</v>
      </c>
      <c r="N562" s="2">
        <v>-5.5274500000000003E-238</v>
      </c>
      <c r="P562">
        <v>1.1080000000000001</v>
      </c>
      <c r="Q562" s="2">
        <v>-3.1208999999999999E-247</v>
      </c>
      <c r="S562">
        <v>277</v>
      </c>
      <c r="T562" s="2">
        <v>-5.5274500000000003E-238</v>
      </c>
      <c r="V562">
        <v>1.1080000000000001</v>
      </c>
      <c r="W562" s="2">
        <v>-3.1210099999999998E-247</v>
      </c>
      <c r="Y562">
        <v>277</v>
      </c>
      <c r="Z562" s="2">
        <v>-5.5274500000000003E-238</v>
      </c>
      <c r="AB562">
        <v>1.1080000000000001</v>
      </c>
      <c r="AC562" s="2">
        <v>-3.1207399999999999E-247</v>
      </c>
      <c r="AE562">
        <v>277</v>
      </c>
      <c r="AF562" s="2">
        <v>-5.5274500000000003E-238</v>
      </c>
      <c r="AH562">
        <v>1.1080000000000001</v>
      </c>
      <c r="AI562" s="2">
        <v>-3.12079E-247</v>
      </c>
      <c r="AK562">
        <v>277</v>
      </c>
      <c r="AL562" s="2">
        <v>-5.5274500000000003E-238</v>
      </c>
      <c r="AN562">
        <v>1.1080000000000001</v>
      </c>
      <c r="AO562" s="2">
        <v>-3.1209100000000002E-247</v>
      </c>
      <c r="AQ562">
        <v>277</v>
      </c>
      <c r="AR562" s="2">
        <v>-5.5274500000000003E-238</v>
      </c>
      <c r="AT562">
        <v>1.1080000000000001</v>
      </c>
      <c r="AU562" s="2">
        <v>-3.1209600000000003E-247</v>
      </c>
      <c r="AW562">
        <v>277</v>
      </c>
      <c r="AX562" s="2">
        <v>-5.5274500000000003E-238</v>
      </c>
      <c r="AZ562">
        <v>1.1080000000000001</v>
      </c>
      <c r="BA562" s="2">
        <v>-3.1208499999999998E-247</v>
      </c>
      <c r="BC562">
        <v>277</v>
      </c>
      <c r="BD562" s="2">
        <v>-5.5274500000000003E-238</v>
      </c>
      <c r="BF562">
        <v>1.1080000000000001</v>
      </c>
      <c r="BG562" s="2">
        <v>-3.12079E-247</v>
      </c>
      <c r="BH562" s="2"/>
      <c r="BI562" s="2">
        <v>277</v>
      </c>
      <c r="BJ562" s="2">
        <v>-5.5274500000000003E-238</v>
      </c>
      <c r="BL562">
        <v>1.1080000000000001</v>
      </c>
      <c r="BM562" s="2">
        <v>-3.1208999999999999E-247</v>
      </c>
      <c r="BN562" s="2"/>
      <c r="BO562" s="2">
        <v>277</v>
      </c>
      <c r="BP562" s="2">
        <v>-5.5274500000000003E-238</v>
      </c>
      <c r="BR562">
        <v>1.1080000000000001</v>
      </c>
      <c r="BS562" s="2">
        <v>-3.1208999999999999E-247</v>
      </c>
      <c r="BT562" s="2"/>
      <c r="BU562" s="2">
        <v>277</v>
      </c>
      <c r="BV562" s="2">
        <v>-5.5274500000000003E-238</v>
      </c>
      <c r="BX562">
        <v>1.1080000000000001</v>
      </c>
      <c r="BY562" s="2">
        <v>-3.1209600000000003E-247</v>
      </c>
      <c r="BZ562" s="2"/>
      <c r="CA562" s="2">
        <v>277</v>
      </c>
      <c r="CB562" s="2">
        <v>-5.5274500000000003E-238</v>
      </c>
      <c r="CD562">
        <v>1.1080000000000001</v>
      </c>
      <c r="CE562" s="2">
        <v>-3.12079E-247</v>
      </c>
      <c r="CG562">
        <v>277</v>
      </c>
      <c r="CH562" s="2">
        <v>-5.5274500000000003E-238</v>
      </c>
      <c r="CJ562">
        <v>1.1080000000000001</v>
      </c>
      <c r="CK562" s="2">
        <v>-3.1208999999999999E-247</v>
      </c>
      <c r="CM562">
        <v>1.1080000000000001</v>
      </c>
      <c r="CN562" s="2">
        <v>-3.1208999999999999E-247</v>
      </c>
      <c r="CP562">
        <v>1.1080000000000001</v>
      </c>
      <c r="CQ562" s="2">
        <v>-3.1209800000000002E-247</v>
      </c>
      <c r="CS562">
        <v>1.1080000000000001</v>
      </c>
      <c r="CT562" s="2">
        <v>-3.1209800000000002E-247</v>
      </c>
      <c r="CV562">
        <v>1.1080000000000001</v>
      </c>
      <c r="CW562" s="2">
        <v>-3.1209800000000002E-247</v>
      </c>
    </row>
    <row r="563" spans="1:101" x14ac:dyDescent="0.3">
      <c r="A563">
        <v>277.5</v>
      </c>
      <c r="B563" s="2">
        <v>1.2272499999999999E-237</v>
      </c>
      <c r="D563">
        <v>1.1100000000000001</v>
      </c>
      <c r="E563" s="2">
        <v>2.23508E-246</v>
      </c>
      <c r="G563">
        <v>277.5</v>
      </c>
      <c r="H563" s="2">
        <v>1.2272499999999999E-237</v>
      </c>
      <c r="J563">
        <v>1.1100000000000001</v>
      </c>
      <c r="K563" s="2">
        <v>2.2351500000000001E-246</v>
      </c>
      <c r="M563">
        <v>277.5</v>
      </c>
      <c r="N563" s="2">
        <v>1.2272499999999999E-237</v>
      </c>
      <c r="P563">
        <v>1.1100000000000001</v>
      </c>
      <c r="Q563" s="2">
        <v>2.2350899999999999E-246</v>
      </c>
      <c r="S563">
        <v>277.5</v>
      </c>
      <c r="T563" s="2">
        <v>1.2272499999999999E-237</v>
      </c>
      <c r="V563">
        <v>1.1100000000000001</v>
      </c>
      <c r="W563" s="2">
        <v>2.23506E-246</v>
      </c>
      <c r="Y563">
        <v>277.5</v>
      </c>
      <c r="Z563" s="2">
        <v>1.2272499999999999E-237</v>
      </c>
      <c r="AB563">
        <v>1.1100000000000001</v>
      </c>
      <c r="AC563" s="2">
        <v>2.2351199999999999E-246</v>
      </c>
      <c r="AE563">
        <v>277.5</v>
      </c>
      <c r="AF563" s="2">
        <v>1.2272499999999999E-237</v>
      </c>
      <c r="AH563">
        <v>1.1100000000000001</v>
      </c>
      <c r="AI563" s="2">
        <v>2.23511E-246</v>
      </c>
      <c r="AK563">
        <v>277.5</v>
      </c>
      <c r="AL563" s="2">
        <v>1.2272499999999999E-237</v>
      </c>
      <c r="AN563">
        <v>1.1100000000000001</v>
      </c>
      <c r="AO563" s="2">
        <v>2.2350899999999999E-246</v>
      </c>
      <c r="AQ563">
        <v>277.5</v>
      </c>
      <c r="AR563" s="2">
        <v>1.2272499999999999E-237</v>
      </c>
      <c r="AT563">
        <v>1.1100000000000001</v>
      </c>
      <c r="AU563" s="2">
        <v>2.2350899999999999E-246</v>
      </c>
      <c r="AW563">
        <v>277.5</v>
      </c>
      <c r="AX563" s="2">
        <v>1.2272499999999999E-237</v>
      </c>
      <c r="AZ563">
        <v>1.1100000000000001</v>
      </c>
      <c r="BA563" s="2">
        <v>2.2350899999999999E-246</v>
      </c>
      <c r="BC563">
        <v>277.5</v>
      </c>
      <c r="BD563" s="2">
        <v>1.2272499999999999E-237</v>
      </c>
      <c r="BF563">
        <v>1.1100000000000001</v>
      </c>
      <c r="BG563" s="2">
        <v>2.2350899999999999E-246</v>
      </c>
      <c r="BH563" s="2"/>
      <c r="BI563" s="2">
        <v>277.5</v>
      </c>
      <c r="BJ563" s="2">
        <v>1.2272499999999999E-237</v>
      </c>
      <c r="BL563">
        <v>1.1100000000000001</v>
      </c>
      <c r="BM563" s="2">
        <v>2.2350899999999999E-246</v>
      </c>
      <c r="BN563" s="2"/>
      <c r="BO563" s="2">
        <v>277.5</v>
      </c>
      <c r="BP563" s="2">
        <v>1.2272499999999999E-237</v>
      </c>
      <c r="BR563">
        <v>1.1100000000000001</v>
      </c>
      <c r="BS563" s="2">
        <v>2.2350899999999999E-246</v>
      </c>
      <c r="BT563" s="2"/>
      <c r="BU563" s="2">
        <v>277.5</v>
      </c>
      <c r="BV563" s="2">
        <v>1.2272499999999999E-237</v>
      </c>
      <c r="BX563">
        <v>1.1100000000000001</v>
      </c>
      <c r="BY563" s="2">
        <v>2.2350699999999999E-246</v>
      </c>
      <c r="BZ563" s="2"/>
      <c r="CA563" s="2">
        <v>277.5</v>
      </c>
      <c r="CB563" s="2">
        <v>1.2272499999999999E-237</v>
      </c>
      <c r="CD563">
        <v>1.1100000000000001</v>
      </c>
      <c r="CE563" s="2">
        <v>2.2350899999999999E-246</v>
      </c>
      <c r="CG563">
        <v>277.5</v>
      </c>
      <c r="CH563" s="2">
        <v>1.2272499999999999E-237</v>
      </c>
      <c r="CJ563">
        <v>1.1100000000000001</v>
      </c>
      <c r="CK563" s="2">
        <v>2.2350899999999999E-246</v>
      </c>
      <c r="CM563">
        <v>1.1100000000000001</v>
      </c>
      <c r="CN563" s="2">
        <v>2.2350899999999999E-246</v>
      </c>
      <c r="CP563">
        <v>1.1100000000000001</v>
      </c>
      <c r="CQ563" s="2">
        <v>2.23508E-246</v>
      </c>
      <c r="CS563">
        <v>1.1100000000000001</v>
      </c>
      <c r="CT563" s="2">
        <v>2.23508E-246</v>
      </c>
      <c r="CV563">
        <v>1.1100000000000001</v>
      </c>
      <c r="CW563" s="2">
        <v>2.23508E-246</v>
      </c>
    </row>
    <row r="564" spans="1:101" x14ac:dyDescent="0.3">
      <c r="A564">
        <v>278</v>
      </c>
      <c r="B564" s="2">
        <v>2.6674900000000002E-237</v>
      </c>
      <c r="D564">
        <v>1.1120000000000001</v>
      </c>
      <c r="E564" s="2">
        <v>3.1269199999999999E-246</v>
      </c>
      <c r="G564">
        <v>278</v>
      </c>
      <c r="H564" s="2">
        <v>2.6674900000000002E-237</v>
      </c>
      <c r="J564">
        <v>1.1120000000000001</v>
      </c>
      <c r="K564" s="2">
        <v>3.1269799999999998E-246</v>
      </c>
      <c r="M564">
        <v>278</v>
      </c>
      <c r="N564" s="2">
        <v>2.6674900000000002E-237</v>
      </c>
      <c r="P564">
        <v>1.1120000000000001</v>
      </c>
      <c r="Q564" s="2">
        <v>3.1269300000000001E-246</v>
      </c>
      <c r="S564">
        <v>278</v>
      </c>
      <c r="T564" s="2">
        <v>2.6674900000000002E-237</v>
      </c>
      <c r="V564">
        <v>1.1120000000000001</v>
      </c>
      <c r="W564" s="2">
        <v>3.1268700000000002E-246</v>
      </c>
      <c r="Y564">
        <v>278</v>
      </c>
      <c r="Z564" s="2">
        <v>2.6674900000000002E-237</v>
      </c>
      <c r="AB564">
        <v>1.1120000000000001</v>
      </c>
      <c r="AC564" s="2">
        <v>3.12696E-246</v>
      </c>
      <c r="AE564">
        <v>278</v>
      </c>
      <c r="AF564" s="2">
        <v>2.6674900000000002E-237</v>
      </c>
      <c r="AH564">
        <v>1.1120000000000001</v>
      </c>
      <c r="AI564" s="2">
        <v>3.1269499999999999E-246</v>
      </c>
      <c r="AK564">
        <v>278</v>
      </c>
      <c r="AL564" s="2">
        <v>2.6674900000000002E-237</v>
      </c>
      <c r="AN564">
        <v>1.1120000000000001</v>
      </c>
      <c r="AO564" s="2">
        <v>3.1269300000000001E-246</v>
      </c>
      <c r="AQ564">
        <v>278</v>
      </c>
      <c r="AR564" s="2">
        <v>2.6674900000000002E-237</v>
      </c>
      <c r="AT564">
        <v>1.1120000000000001</v>
      </c>
      <c r="AU564" s="2">
        <v>3.1269199999999999E-246</v>
      </c>
      <c r="AW564">
        <v>278</v>
      </c>
      <c r="AX564" s="2">
        <v>2.6674900000000002E-237</v>
      </c>
      <c r="AZ564">
        <v>1.1120000000000001</v>
      </c>
      <c r="BA564" s="2">
        <v>3.1269000000000001E-246</v>
      </c>
      <c r="BC564">
        <v>278</v>
      </c>
      <c r="BD564" s="2">
        <v>2.6674900000000002E-237</v>
      </c>
      <c r="BF564">
        <v>1.1120000000000001</v>
      </c>
      <c r="BG564" s="2">
        <v>3.1269099999999998E-246</v>
      </c>
      <c r="BH564" s="2"/>
      <c r="BI564" s="2">
        <v>278</v>
      </c>
      <c r="BJ564" s="2">
        <v>2.6674900000000002E-237</v>
      </c>
      <c r="BL564">
        <v>1.1120000000000001</v>
      </c>
      <c r="BM564" s="2">
        <v>3.1269300000000001E-246</v>
      </c>
      <c r="BN564" s="2"/>
      <c r="BO564" s="2">
        <v>278</v>
      </c>
      <c r="BP564" s="2">
        <v>2.6674900000000002E-237</v>
      </c>
      <c r="BR564">
        <v>1.1120000000000001</v>
      </c>
      <c r="BS564" s="2">
        <v>3.1269300000000001E-246</v>
      </c>
      <c r="BT564" s="2"/>
      <c r="BU564" s="2">
        <v>278</v>
      </c>
      <c r="BV564" s="2">
        <v>2.6674900000000002E-237</v>
      </c>
      <c r="BX564">
        <v>1.1120000000000001</v>
      </c>
      <c r="BY564" s="2">
        <v>3.1268799999999998E-246</v>
      </c>
      <c r="BZ564" s="2"/>
      <c r="CA564" s="2">
        <v>278</v>
      </c>
      <c r="CB564" s="2">
        <v>2.6674900000000002E-237</v>
      </c>
      <c r="CD564">
        <v>1.1120000000000001</v>
      </c>
      <c r="CE564" s="2">
        <v>3.1269099999999998E-246</v>
      </c>
      <c r="CG564">
        <v>278</v>
      </c>
      <c r="CH564" s="2">
        <v>2.6674900000000002E-237</v>
      </c>
      <c r="CJ564">
        <v>1.1120000000000001</v>
      </c>
      <c r="CK564" s="2">
        <v>3.1269300000000001E-246</v>
      </c>
      <c r="CM564">
        <v>1.1120000000000001</v>
      </c>
      <c r="CN564" s="2">
        <v>3.1269300000000001E-246</v>
      </c>
      <c r="CP564">
        <v>1.1120000000000001</v>
      </c>
      <c r="CQ564" s="2">
        <v>3.1269199999999999E-246</v>
      </c>
      <c r="CS564">
        <v>1.1120000000000001</v>
      </c>
      <c r="CT564" s="2">
        <v>3.1269199999999999E-246</v>
      </c>
      <c r="CV564">
        <v>1.1120000000000001</v>
      </c>
      <c r="CW564" s="2">
        <v>3.1269199999999999E-246</v>
      </c>
    </row>
    <row r="565" spans="1:101" x14ac:dyDescent="0.3">
      <c r="A565">
        <v>278.5</v>
      </c>
      <c r="B565" s="2">
        <v>-1.1894999999999999E-237</v>
      </c>
      <c r="D565">
        <v>1.1140000000000001</v>
      </c>
      <c r="E565" s="2">
        <v>-3.47853E-246</v>
      </c>
      <c r="G565">
        <v>278.5</v>
      </c>
      <c r="H565" s="2">
        <v>-1.1894999999999999E-237</v>
      </c>
      <c r="J565">
        <v>1.1140000000000001</v>
      </c>
      <c r="K565" s="2">
        <v>-3.4784700000000001E-246</v>
      </c>
      <c r="M565">
        <v>278.5</v>
      </c>
      <c r="N565" s="2">
        <v>-1.1894999999999999E-237</v>
      </c>
      <c r="P565">
        <v>1.1140000000000001</v>
      </c>
      <c r="Q565" s="2">
        <v>-3.4785100000000002E-246</v>
      </c>
      <c r="S565">
        <v>278.5</v>
      </c>
      <c r="T565" s="2">
        <v>-1.1894999999999999E-237</v>
      </c>
      <c r="V565">
        <v>1.1140000000000001</v>
      </c>
      <c r="W565" s="2">
        <v>-3.4785700000000001E-246</v>
      </c>
      <c r="Y565">
        <v>278.5</v>
      </c>
      <c r="Z565" s="2">
        <v>-1.1894999999999999E-237</v>
      </c>
      <c r="AB565">
        <v>1.1140000000000001</v>
      </c>
      <c r="AC565" s="2">
        <v>-3.47846E-246</v>
      </c>
      <c r="AE565">
        <v>278.5</v>
      </c>
      <c r="AF565" s="2">
        <v>-1.1894999999999999E-237</v>
      </c>
      <c r="AH565">
        <v>1.1140000000000001</v>
      </c>
      <c r="AI565" s="2">
        <v>-3.4784899999999999E-246</v>
      </c>
      <c r="AK565">
        <v>278.5</v>
      </c>
      <c r="AL565" s="2">
        <v>-1.1894999999999999E-237</v>
      </c>
      <c r="AN565">
        <v>1.1140000000000001</v>
      </c>
      <c r="AO565" s="2">
        <v>-3.4785000000000001E-246</v>
      </c>
      <c r="AQ565">
        <v>278.5</v>
      </c>
      <c r="AR565" s="2">
        <v>-1.1894999999999999E-237</v>
      </c>
      <c r="AT565">
        <v>1.1140000000000001</v>
      </c>
      <c r="AU565" s="2">
        <v>-3.4785199999999999E-246</v>
      </c>
      <c r="AW565">
        <v>278.5</v>
      </c>
      <c r="AX565" s="2">
        <v>-1.1894999999999999E-237</v>
      </c>
      <c r="AZ565">
        <v>1.1140000000000001</v>
      </c>
      <c r="BA565" s="2">
        <v>-3.47856E-246</v>
      </c>
      <c r="BC565">
        <v>278.5</v>
      </c>
      <c r="BD565" s="2">
        <v>-1.1894999999999999E-237</v>
      </c>
      <c r="BF565">
        <v>1.1140000000000001</v>
      </c>
      <c r="BG565" s="2">
        <v>-3.4785499999999998E-246</v>
      </c>
      <c r="BH565" s="2"/>
      <c r="BI565" s="2">
        <v>278.5</v>
      </c>
      <c r="BJ565" s="2">
        <v>-1.1894999999999999E-237</v>
      </c>
      <c r="BL565">
        <v>1.1140000000000001</v>
      </c>
      <c r="BM565" s="2">
        <v>-3.4785199999999999E-246</v>
      </c>
      <c r="BN565" s="2"/>
      <c r="BO565" s="2">
        <v>278.5</v>
      </c>
      <c r="BP565" s="2">
        <v>-1.1894999999999999E-237</v>
      </c>
      <c r="BR565">
        <v>1.1140000000000001</v>
      </c>
      <c r="BS565" s="2">
        <v>-3.4785100000000002E-246</v>
      </c>
      <c r="BT565" s="2"/>
      <c r="BU565" s="2">
        <v>278.5</v>
      </c>
      <c r="BV565" s="2">
        <v>-1.1894999999999999E-237</v>
      </c>
      <c r="BX565">
        <v>1.1140000000000001</v>
      </c>
      <c r="BY565" s="2">
        <v>-3.4785799999999998E-246</v>
      </c>
      <c r="BZ565" s="2"/>
      <c r="CA565" s="2">
        <v>278.5</v>
      </c>
      <c r="CB565" s="2">
        <v>-1.1894999999999999E-237</v>
      </c>
      <c r="CD565">
        <v>1.1140000000000001</v>
      </c>
      <c r="CE565" s="2">
        <v>-3.4785499999999998E-246</v>
      </c>
      <c r="CG565">
        <v>278.5</v>
      </c>
      <c r="CH565" s="2">
        <v>-1.1894999999999999E-237</v>
      </c>
      <c r="CJ565">
        <v>1.1140000000000001</v>
      </c>
      <c r="CK565" s="2">
        <v>-3.4785199999999999E-246</v>
      </c>
      <c r="CM565">
        <v>1.1140000000000001</v>
      </c>
      <c r="CN565" s="2">
        <v>-3.4785100000000002E-246</v>
      </c>
      <c r="CP565">
        <v>1.1140000000000001</v>
      </c>
      <c r="CQ565" s="2">
        <v>-3.47853E-246</v>
      </c>
      <c r="CS565">
        <v>1.1140000000000001</v>
      </c>
      <c r="CT565" s="2">
        <v>-3.47853E-246</v>
      </c>
      <c r="CV565">
        <v>1.1140000000000001</v>
      </c>
      <c r="CW565" s="2">
        <v>-3.47853E-246</v>
      </c>
    </row>
    <row r="566" spans="1:101" x14ac:dyDescent="0.3">
      <c r="A566">
        <v>279</v>
      </c>
      <c r="B566" s="2">
        <v>-9.0200100000000003E-237</v>
      </c>
      <c r="D566">
        <v>1.1160000000000001</v>
      </c>
      <c r="E566" s="2">
        <v>-1.3246599999999999E-245</v>
      </c>
      <c r="G566">
        <v>279</v>
      </c>
      <c r="H566" s="2">
        <v>-9.0200100000000003E-237</v>
      </c>
      <c r="J566">
        <v>1.1160000000000001</v>
      </c>
      <c r="K566" s="2">
        <v>-1.32465E-245</v>
      </c>
      <c r="M566">
        <v>279</v>
      </c>
      <c r="N566" s="2">
        <v>-9.0200100000000003E-237</v>
      </c>
      <c r="P566">
        <v>1.1160000000000001</v>
      </c>
      <c r="Q566" s="2">
        <v>-1.3246599999999999E-245</v>
      </c>
      <c r="S566">
        <v>279</v>
      </c>
      <c r="T566" s="2">
        <v>-9.0200100000000003E-237</v>
      </c>
      <c r="V566">
        <v>1.1160000000000001</v>
      </c>
      <c r="W566" s="2">
        <v>-1.3246599999999999E-245</v>
      </c>
      <c r="Y566">
        <v>279</v>
      </c>
      <c r="Z566" s="2">
        <v>-9.0200100000000003E-237</v>
      </c>
      <c r="AB566">
        <v>1.1160000000000001</v>
      </c>
      <c r="AC566" s="2">
        <v>-1.3246599999999999E-245</v>
      </c>
      <c r="AE566">
        <v>279</v>
      </c>
      <c r="AF566" s="2">
        <v>-9.0200100000000003E-237</v>
      </c>
      <c r="AH566">
        <v>1.1160000000000001</v>
      </c>
      <c r="AI566" s="2">
        <v>-1.3246599999999999E-245</v>
      </c>
      <c r="AK566">
        <v>279</v>
      </c>
      <c r="AL566" s="2">
        <v>-9.0200100000000003E-237</v>
      </c>
      <c r="AN566">
        <v>1.1160000000000001</v>
      </c>
      <c r="AO566" s="2">
        <v>-1.32465E-245</v>
      </c>
      <c r="AQ566">
        <v>279</v>
      </c>
      <c r="AR566" s="2">
        <v>-9.0200100000000003E-237</v>
      </c>
      <c r="AT566">
        <v>1.1160000000000001</v>
      </c>
      <c r="AU566" s="2">
        <v>-1.3246599999999999E-245</v>
      </c>
      <c r="AW566">
        <v>279</v>
      </c>
      <c r="AX566" s="2">
        <v>-9.0200100000000003E-237</v>
      </c>
      <c r="AZ566">
        <v>1.1160000000000001</v>
      </c>
      <c r="BA566" s="2">
        <v>-1.3246599999999999E-245</v>
      </c>
      <c r="BC566">
        <v>279</v>
      </c>
      <c r="BD566" s="2">
        <v>-9.0200100000000003E-237</v>
      </c>
      <c r="BF566">
        <v>1.1160000000000001</v>
      </c>
      <c r="BG566" s="2">
        <v>-1.3246599999999999E-245</v>
      </c>
      <c r="BH566" s="2"/>
      <c r="BI566" s="2">
        <v>279</v>
      </c>
      <c r="BJ566" s="2">
        <v>-9.0200100000000003E-237</v>
      </c>
      <c r="BL566">
        <v>1.1160000000000001</v>
      </c>
      <c r="BM566" s="2">
        <v>-1.3246599999999999E-245</v>
      </c>
      <c r="BN566" s="2"/>
      <c r="BO566" s="2">
        <v>279</v>
      </c>
      <c r="BP566" s="2">
        <v>-9.0200100000000003E-237</v>
      </c>
      <c r="BR566">
        <v>1.1160000000000001</v>
      </c>
      <c r="BS566" s="2">
        <v>-1.3246599999999999E-245</v>
      </c>
      <c r="BT566" s="2"/>
      <c r="BU566" s="2">
        <v>279</v>
      </c>
      <c r="BV566" s="2">
        <v>-9.0200100000000003E-237</v>
      </c>
      <c r="BX566">
        <v>1.1160000000000001</v>
      </c>
      <c r="BY566" s="2">
        <v>-1.3246700000000001E-245</v>
      </c>
      <c r="BZ566" s="2"/>
      <c r="CA566" s="2">
        <v>279</v>
      </c>
      <c r="CB566" s="2">
        <v>-9.0200100000000003E-237</v>
      </c>
      <c r="CD566">
        <v>1.1160000000000001</v>
      </c>
      <c r="CE566" s="2">
        <v>-1.3246599999999999E-245</v>
      </c>
      <c r="CG566">
        <v>279</v>
      </c>
      <c r="CH566" s="2">
        <v>-9.0200100000000003E-237</v>
      </c>
      <c r="CJ566">
        <v>1.1160000000000001</v>
      </c>
      <c r="CK566" s="2">
        <v>-1.3246599999999999E-245</v>
      </c>
      <c r="CM566">
        <v>1.1160000000000001</v>
      </c>
      <c r="CN566" s="2">
        <v>-1.3246599999999999E-245</v>
      </c>
      <c r="CP566">
        <v>1.1160000000000001</v>
      </c>
      <c r="CQ566" s="2">
        <v>-1.3246599999999999E-245</v>
      </c>
      <c r="CS566">
        <v>1.1160000000000001</v>
      </c>
      <c r="CT566" s="2">
        <v>-1.3246599999999999E-245</v>
      </c>
      <c r="CV566">
        <v>1.1160000000000001</v>
      </c>
      <c r="CW566" s="2">
        <v>-1.3246599999999999E-245</v>
      </c>
    </row>
    <row r="567" spans="1:101" x14ac:dyDescent="0.3">
      <c r="A567">
        <v>279.5</v>
      </c>
      <c r="B567" s="2">
        <v>-4.9231800000000001E-237</v>
      </c>
      <c r="D567">
        <v>1.1180000000000001</v>
      </c>
      <c r="E567" s="2">
        <v>-5.0689499999999997E-246</v>
      </c>
      <c r="G567">
        <v>279.5</v>
      </c>
      <c r="H567" s="2">
        <v>-4.9231800000000001E-237</v>
      </c>
      <c r="J567">
        <v>1.1180000000000001</v>
      </c>
      <c r="K567" s="2">
        <v>-5.0688799999999997E-246</v>
      </c>
      <c r="M567">
        <v>279.5</v>
      </c>
      <c r="N567" s="2">
        <v>-4.9231800000000001E-237</v>
      </c>
      <c r="P567">
        <v>1.1180000000000001</v>
      </c>
      <c r="Q567" s="2">
        <v>-5.0687900000000003E-246</v>
      </c>
      <c r="S567">
        <v>279.5</v>
      </c>
      <c r="T567" s="2">
        <v>-4.9231800000000001E-237</v>
      </c>
      <c r="V567">
        <v>1.1180000000000001</v>
      </c>
      <c r="W567" s="2">
        <v>-5.0689100000000001E-246</v>
      </c>
      <c r="Y567">
        <v>279.5</v>
      </c>
      <c r="Z567" s="2">
        <v>-4.9231800000000001E-237</v>
      </c>
      <c r="AB567">
        <v>1.1180000000000001</v>
      </c>
      <c r="AC567" s="2">
        <v>-5.0692099999999996E-246</v>
      </c>
      <c r="AE567">
        <v>279.5</v>
      </c>
      <c r="AF567" s="2">
        <v>-4.9231800000000001E-237</v>
      </c>
      <c r="AH567">
        <v>1.1180000000000001</v>
      </c>
      <c r="AI567" s="2">
        <v>-5.0687599999999999E-246</v>
      </c>
      <c r="AK567">
        <v>279.5</v>
      </c>
      <c r="AL567" s="2">
        <v>-4.9231800000000001E-237</v>
      </c>
      <c r="AN567">
        <v>1.1180000000000001</v>
      </c>
      <c r="AO567" s="2">
        <v>-5.0686400000000001E-246</v>
      </c>
      <c r="AQ567">
        <v>279.5</v>
      </c>
      <c r="AR567" s="2">
        <v>-4.9231800000000001E-237</v>
      </c>
      <c r="AT567">
        <v>1.1180000000000001</v>
      </c>
      <c r="AU567" s="2">
        <v>-5.0689399999999996E-246</v>
      </c>
      <c r="AW567">
        <v>279.5</v>
      </c>
      <c r="AX567" s="2">
        <v>-4.9231800000000001E-237</v>
      </c>
      <c r="AZ567">
        <v>1.1180000000000001</v>
      </c>
      <c r="BA567" s="2">
        <v>-5.0688699999999995E-246</v>
      </c>
      <c r="BC567">
        <v>279.5</v>
      </c>
      <c r="BD567" s="2">
        <v>-4.9231800000000001E-237</v>
      </c>
      <c r="BF567">
        <v>1.1180000000000001</v>
      </c>
      <c r="BG567" s="2">
        <v>-5.0690000000000005E-246</v>
      </c>
      <c r="BH567" s="2"/>
      <c r="BI567" s="2">
        <v>279.5</v>
      </c>
      <c r="BJ567" s="2">
        <v>-4.9231800000000001E-237</v>
      </c>
      <c r="BL567">
        <v>1.1180000000000001</v>
      </c>
      <c r="BM567" s="2">
        <v>-5.0689300000000004E-246</v>
      </c>
      <c r="BN567" s="2"/>
      <c r="BO567" s="2">
        <v>279.5</v>
      </c>
      <c r="BP567" s="2">
        <v>-4.9231800000000001E-237</v>
      </c>
      <c r="BR567">
        <v>1.1180000000000001</v>
      </c>
      <c r="BS567" s="2">
        <v>-5.0689300000000004E-246</v>
      </c>
      <c r="BT567" s="2"/>
      <c r="BU567" s="2">
        <v>279.5</v>
      </c>
      <c r="BV567" s="2">
        <v>-4.9231800000000001E-237</v>
      </c>
      <c r="BX567">
        <v>1.1180000000000001</v>
      </c>
      <c r="BY567" s="2">
        <v>-5.0690500000000002E-246</v>
      </c>
      <c r="BZ567" s="2"/>
      <c r="CA567" s="2">
        <v>279.5</v>
      </c>
      <c r="CB567" s="2">
        <v>-4.9231800000000001E-237</v>
      </c>
      <c r="CD567">
        <v>1.1180000000000001</v>
      </c>
      <c r="CE567" s="2">
        <v>-5.0690000000000005E-246</v>
      </c>
      <c r="CG567">
        <v>279.5</v>
      </c>
      <c r="CH567" s="2">
        <v>-4.9231800000000001E-237</v>
      </c>
      <c r="CJ567">
        <v>1.1180000000000001</v>
      </c>
      <c r="CK567" s="2">
        <v>-5.0689300000000004E-246</v>
      </c>
      <c r="CM567">
        <v>1.1180000000000001</v>
      </c>
      <c r="CN567" s="2">
        <v>-5.0689300000000004E-246</v>
      </c>
      <c r="CP567">
        <v>1.1180000000000001</v>
      </c>
      <c r="CQ567" s="2">
        <v>-5.0689499999999997E-246</v>
      </c>
      <c r="CS567">
        <v>1.1180000000000001</v>
      </c>
      <c r="CT567" s="2">
        <v>-5.0689499999999997E-246</v>
      </c>
      <c r="CV567">
        <v>1.1180000000000001</v>
      </c>
      <c r="CW567" s="2">
        <v>-5.0689499999999997E-246</v>
      </c>
    </row>
    <row r="568" spans="1:101" x14ac:dyDescent="0.3">
      <c r="A568">
        <v>280</v>
      </c>
      <c r="B568" s="2">
        <v>2.3399100000000001E-236</v>
      </c>
      <c r="D568">
        <v>1.1200000000000001</v>
      </c>
      <c r="E568" s="2">
        <v>3.0843700000000002E-245</v>
      </c>
      <c r="G568">
        <v>280</v>
      </c>
      <c r="H568" s="2">
        <v>2.3399100000000001E-236</v>
      </c>
      <c r="J568">
        <v>1.1200000000000001</v>
      </c>
      <c r="K568" s="2">
        <v>3.0843799999999999E-245</v>
      </c>
      <c r="M568">
        <v>280</v>
      </c>
      <c r="N568" s="2">
        <v>2.3399100000000001E-236</v>
      </c>
      <c r="P568">
        <v>1.1200000000000001</v>
      </c>
      <c r="Q568" s="2">
        <v>3.0844299999999999E-245</v>
      </c>
      <c r="S568">
        <v>280</v>
      </c>
      <c r="T568" s="2">
        <v>2.3399100000000001E-236</v>
      </c>
      <c r="V568">
        <v>1.1200000000000001</v>
      </c>
      <c r="W568" s="2">
        <v>3.0843799999999999E-245</v>
      </c>
      <c r="Y568">
        <v>280</v>
      </c>
      <c r="Z568" s="2">
        <v>2.3399100000000001E-236</v>
      </c>
      <c r="AB568">
        <v>1.1200000000000001</v>
      </c>
      <c r="AC568" s="2">
        <v>3.0843100000000001E-245</v>
      </c>
      <c r="AE568">
        <v>280</v>
      </c>
      <c r="AF568" s="2">
        <v>2.3399100000000001E-236</v>
      </c>
      <c r="AH568">
        <v>1.1200000000000001</v>
      </c>
      <c r="AI568" s="2">
        <v>3.08444E-245</v>
      </c>
      <c r="AK568">
        <v>280</v>
      </c>
      <c r="AL568" s="2">
        <v>2.3399100000000001E-236</v>
      </c>
      <c r="AN568">
        <v>1.1200000000000001</v>
      </c>
      <c r="AO568" s="2">
        <v>3.0844500000000002E-245</v>
      </c>
      <c r="AQ568">
        <v>280</v>
      </c>
      <c r="AR568" s="2">
        <v>2.3399100000000001E-236</v>
      </c>
      <c r="AT568">
        <v>1.1200000000000001</v>
      </c>
      <c r="AU568" s="2">
        <v>3.0843700000000002E-245</v>
      </c>
      <c r="AW568">
        <v>280</v>
      </c>
      <c r="AX568" s="2">
        <v>2.3399100000000001E-236</v>
      </c>
      <c r="AZ568">
        <v>1.1200000000000001</v>
      </c>
      <c r="BA568" s="2">
        <v>3.0844200000000001E-245</v>
      </c>
      <c r="BC568">
        <v>280</v>
      </c>
      <c r="BD568" s="2">
        <v>2.3399100000000001E-236</v>
      </c>
      <c r="BF568">
        <v>1.1200000000000001</v>
      </c>
      <c r="BG568" s="2">
        <v>3.0843700000000002E-245</v>
      </c>
      <c r="BH568" s="2"/>
      <c r="BI568" s="2">
        <v>280</v>
      </c>
      <c r="BJ568" s="2">
        <v>2.3399100000000001E-236</v>
      </c>
      <c r="BL568">
        <v>1.1200000000000001</v>
      </c>
      <c r="BM568" s="2">
        <v>3.0843799999999999E-245</v>
      </c>
      <c r="BN568" s="2"/>
      <c r="BO568" s="2">
        <v>280</v>
      </c>
      <c r="BP568" s="2">
        <v>2.3399100000000001E-236</v>
      </c>
      <c r="BR568">
        <v>1.1200000000000001</v>
      </c>
      <c r="BS568" s="2">
        <v>3.0843700000000002E-245</v>
      </c>
      <c r="BT568" s="2"/>
      <c r="BU568" s="2">
        <v>280</v>
      </c>
      <c r="BV568" s="2">
        <v>2.3399100000000001E-236</v>
      </c>
      <c r="BX568">
        <v>1.1200000000000001</v>
      </c>
      <c r="BY568" s="2">
        <v>3.08436E-245</v>
      </c>
      <c r="BZ568" s="2"/>
      <c r="CA568" s="2">
        <v>280</v>
      </c>
      <c r="CB568" s="2">
        <v>2.3399100000000001E-236</v>
      </c>
      <c r="CD568">
        <v>1.1200000000000001</v>
      </c>
      <c r="CE568" s="2">
        <v>3.0843700000000002E-245</v>
      </c>
      <c r="CG568">
        <v>280</v>
      </c>
      <c r="CH568" s="2">
        <v>2.3399100000000001E-236</v>
      </c>
      <c r="CJ568">
        <v>1.1200000000000001</v>
      </c>
      <c r="CK568" s="2">
        <v>3.0843799999999999E-245</v>
      </c>
      <c r="CM568">
        <v>1.1200000000000001</v>
      </c>
      <c r="CN568" s="2">
        <v>3.0843700000000002E-245</v>
      </c>
      <c r="CP568">
        <v>1.1200000000000001</v>
      </c>
      <c r="CQ568" s="2">
        <v>3.0843700000000002E-245</v>
      </c>
      <c r="CS568">
        <v>1.1200000000000001</v>
      </c>
      <c r="CT568" s="2">
        <v>3.0843700000000002E-245</v>
      </c>
      <c r="CV568">
        <v>1.1200000000000001</v>
      </c>
      <c r="CW568" s="2">
        <v>3.0843700000000002E-245</v>
      </c>
    </row>
    <row r="569" spans="1:101" x14ac:dyDescent="0.3">
      <c r="A569">
        <v>280.5</v>
      </c>
      <c r="B569" s="2">
        <v>3.4773500000000002E-236</v>
      </c>
      <c r="D569">
        <v>1.1220000000000001</v>
      </c>
      <c r="E569" s="2">
        <v>4.4292999999999999E-245</v>
      </c>
      <c r="G569">
        <v>280.5</v>
      </c>
      <c r="H569" s="2">
        <v>3.4773500000000002E-236</v>
      </c>
      <c r="J569">
        <v>1.1220000000000001</v>
      </c>
      <c r="K569" s="2">
        <v>4.4293099999999997E-245</v>
      </c>
      <c r="M569">
        <v>280.5</v>
      </c>
      <c r="N569" s="2">
        <v>3.4773500000000002E-236</v>
      </c>
      <c r="P569">
        <v>1.1220000000000001</v>
      </c>
      <c r="Q569" s="2">
        <v>4.4294200000000001E-245</v>
      </c>
      <c r="S569">
        <v>280.5</v>
      </c>
      <c r="T569" s="2">
        <v>3.4773500000000002E-236</v>
      </c>
      <c r="V569">
        <v>1.1220000000000001</v>
      </c>
      <c r="W569" s="2">
        <v>4.4293200000000002E-245</v>
      </c>
      <c r="Y569">
        <v>280.5</v>
      </c>
      <c r="Z569" s="2">
        <v>3.4773500000000002E-236</v>
      </c>
      <c r="AB569">
        <v>1.1220000000000001</v>
      </c>
      <c r="AC569" s="2">
        <v>4.4292E-245</v>
      </c>
      <c r="AE569">
        <v>280.5</v>
      </c>
      <c r="AF569" s="2">
        <v>3.4773500000000002E-236</v>
      </c>
      <c r="AH569">
        <v>1.1220000000000001</v>
      </c>
      <c r="AI569" s="2">
        <v>4.4294299999999999E-245</v>
      </c>
      <c r="AK569">
        <v>280.5</v>
      </c>
      <c r="AL569" s="2">
        <v>3.4773500000000002E-236</v>
      </c>
      <c r="AN569">
        <v>1.1220000000000001</v>
      </c>
      <c r="AO569" s="2">
        <v>4.4294500000000002E-245</v>
      </c>
      <c r="AQ569">
        <v>280.5</v>
      </c>
      <c r="AR569" s="2">
        <v>3.4773500000000002E-236</v>
      </c>
      <c r="AT569">
        <v>1.1220000000000001</v>
      </c>
      <c r="AU569" s="2">
        <v>4.4292999999999999E-245</v>
      </c>
      <c r="AW569">
        <v>280.5</v>
      </c>
      <c r="AX569" s="2">
        <v>3.4773500000000002E-236</v>
      </c>
      <c r="AZ569">
        <v>1.1220000000000001</v>
      </c>
      <c r="BA569" s="2">
        <v>4.4294100000000004E-245</v>
      </c>
      <c r="BC569">
        <v>280.5</v>
      </c>
      <c r="BD569" s="2">
        <v>3.4773500000000002E-236</v>
      </c>
      <c r="BF569">
        <v>1.1220000000000001</v>
      </c>
      <c r="BG569" s="2">
        <v>4.4292999999999999E-245</v>
      </c>
      <c r="BH569" s="2"/>
      <c r="BI569" s="2">
        <v>280.5</v>
      </c>
      <c r="BJ569" s="2">
        <v>3.4773500000000002E-236</v>
      </c>
      <c r="BL569">
        <v>1.1220000000000001</v>
      </c>
      <c r="BM569" s="2">
        <v>4.4292999999999999E-245</v>
      </c>
      <c r="BN569" s="2"/>
      <c r="BO569" s="2">
        <v>280.5</v>
      </c>
      <c r="BP569" s="2">
        <v>3.4773500000000002E-236</v>
      </c>
      <c r="BR569">
        <v>1.1220000000000001</v>
      </c>
      <c r="BS569" s="2">
        <v>4.4292999999999999E-245</v>
      </c>
      <c r="BT569" s="2"/>
      <c r="BU569" s="2">
        <v>280.5</v>
      </c>
      <c r="BV569" s="2">
        <v>3.4773500000000002E-236</v>
      </c>
      <c r="BX569">
        <v>1.1220000000000001</v>
      </c>
      <c r="BY569" s="2">
        <v>4.4292900000000002E-245</v>
      </c>
      <c r="BZ569" s="2"/>
      <c r="CA569" s="2">
        <v>280.5</v>
      </c>
      <c r="CB569" s="2">
        <v>3.4773500000000002E-236</v>
      </c>
      <c r="CD569">
        <v>1.1220000000000001</v>
      </c>
      <c r="CE569" s="2">
        <v>4.4292999999999999E-245</v>
      </c>
      <c r="CG569">
        <v>280.5</v>
      </c>
      <c r="CH569" s="2">
        <v>3.4773500000000002E-236</v>
      </c>
      <c r="CJ569">
        <v>1.1220000000000001</v>
      </c>
      <c r="CK569" s="2">
        <v>4.4293099999999997E-245</v>
      </c>
      <c r="CM569">
        <v>1.1220000000000001</v>
      </c>
      <c r="CN569" s="2">
        <v>4.4292999999999999E-245</v>
      </c>
      <c r="CP569">
        <v>1.1220000000000001</v>
      </c>
      <c r="CQ569" s="2">
        <v>4.4292999999999999E-245</v>
      </c>
      <c r="CS569">
        <v>1.1220000000000001</v>
      </c>
      <c r="CT569" s="2">
        <v>4.4292999999999999E-245</v>
      </c>
      <c r="CV569">
        <v>1.1220000000000001</v>
      </c>
      <c r="CW569" s="2">
        <v>4.4292999999999999E-245</v>
      </c>
    </row>
    <row r="570" spans="1:101" x14ac:dyDescent="0.3">
      <c r="A570">
        <v>281</v>
      </c>
      <c r="B570" s="2">
        <v>-3.9572800000000002E-236</v>
      </c>
      <c r="D570">
        <v>1.1240000000000001</v>
      </c>
      <c r="E570" s="2">
        <v>-4.6377999999999999E-245</v>
      </c>
      <c r="G570">
        <v>281</v>
      </c>
      <c r="H570" s="2">
        <v>-3.9572800000000002E-236</v>
      </c>
      <c r="J570">
        <v>1.1240000000000001</v>
      </c>
      <c r="K570" s="2">
        <v>-4.6377900000000002E-245</v>
      </c>
      <c r="M570">
        <v>281</v>
      </c>
      <c r="N570" s="2">
        <v>-3.9572800000000002E-236</v>
      </c>
      <c r="P570">
        <v>1.1240000000000001</v>
      </c>
      <c r="Q570" s="2">
        <v>-4.6376199999999996E-245</v>
      </c>
      <c r="S570">
        <v>281</v>
      </c>
      <c r="T570" s="2">
        <v>-3.9572800000000002E-236</v>
      </c>
      <c r="V570">
        <v>1.1240000000000001</v>
      </c>
      <c r="W570" s="2">
        <v>-4.6377699999999999E-245</v>
      </c>
      <c r="Y570">
        <v>281</v>
      </c>
      <c r="Z570" s="2">
        <v>-3.9572800000000002E-236</v>
      </c>
      <c r="AB570">
        <v>1.1240000000000001</v>
      </c>
      <c r="AC570" s="2">
        <v>-4.6379399999999996E-245</v>
      </c>
      <c r="AE570">
        <v>281</v>
      </c>
      <c r="AF570" s="2">
        <v>-3.9572800000000002E-236</v>
      </c>
      <c r="AH570">
        <v>1.1240000000000001</v>
      </c>
      <c r="AI570" s="2">
        <v>-4.6376199999999996E-245</v>
      </c>
      <c r="AK570">
        <v>281</v>
      </c>
      <c r="AL570" s="2">
        <v>-3.9572800000000002E-236</v>
      </c>
      <c r="AN570">
        <v>1.1240000000000001</v>
      </c>
      <c r="AO570" s="2">
        <v>-4.6375799999999999E-245</v>
      </c>
      <c r="AQ570">
        <v>281</v>
      </c>
      <c r="AR570" s="2">
        <v>-3.9572800000000002E-236</v>
      </c>
      <c r="AT570">
        <v>1.1240000000000001</v>
      </c>
      <c r="AU570" s="2">
        <v>-4.6377900000000002E-245</v>
      </c>
      <c r="AW570">
        <v>281</v>
      </c>
      <c r="AX570" s="2">
        <v>-3.9572800000000002E-236</v>
      </c>
      <c r="AZ570">
        <v>1.1240000000000001</v>
      </c>
      <c r="BA570" s="2">
        <v>-4.6376300000000002E-245</v>
      </c>
      <c r="BC570">
        <v>281</v>
      </c>
      <c r="BD570" s="2">
        <v>-3.9572800000000002E-236</v>
      </c>
      <c r="BF570">
        <v>1.1240000000000001</v>
      </c>
      <c r="BG570" s="2">
        <v>-4.6378099999999997E-245</v>
      </c>
      <c r="BH570" s="2"/>
      <c r="BI570" s="2">
        <v>281</v>
      </c>
      <c r="BJ570" s="2">
        <v>-3.9572800000000002E-236</v>
      </c>
      <c r="BL570">
        <v>1.1240000000000001</v>
      </c>
      <c r="BM570" s="2">
        <v>-4.6377900000000002E-245</v>
      </c>
      <c r="BN570" s="2"/>
      <c r="BO570" s="2">
        <v>281</v>
      </c>
      <c r="BP570" s="2">
        <v>-3.9572800000000002E-236</v>
      </c>
      <c r="BR570">
        <v>1.1240000000000001</v>
      </c>
      <c r="BS570" s="2">
        <v>-4.6377900000000002E-245</v>
      </c>
      <c r="BT570" s="2"/>
      <c r="BU570" s="2">
        <v>281</v>
      </c>
      <c r="BV570" s="2">
        <v>-3.9572800000000002E-236</v>
      </c>
      <c r="BX570">
        <v>1.1240000000000001</v>
      </c>
      <c r="BY570" s="2">
        <v>-4.6378099999999997E-245</v>
      </c>
      <c r="BZ570" s="2"/>
      <c r="CA570" s="2">
        <v>281</v>
      </c>
      <c r="CB570" s="2">
        <v>-3.9572800000000002E-236</v>
      </c>
      <c r="CD570">
        <v>1.1240000000000001</v>
      </c>
      <c r="CE570" s="2">
        <v>-4.6378099999999997E-245</v>
      </c>
      <c r="CG570">
        <v>281</v>
      </c>
      <c r="CH570" s="2">
        <v>-3.9572800000000002E-236</v>
      </c>
      <c r="CJ570">
        <v>1.1240000000000001</v>
      </c>
      <c r="CK570" s="2">
        <v>-4.6377900000000002E-245</v>
      </c>
      <c r="CM570">
        <v>1.1240000000000001</v>
      </c>
      <c r="CN570" s="2">
        <v>-4.6377900000000002E-245</v>
      </c>
      <c r="CP570">
        <v>1.1240000000000001</v>
      </c>
      <c r="CQ570" s="2">
        <v>-4.6377999999999999E-245</v>
      </c>
      <c r="CS570">
        <v>1.1240000000000001</v>
      </c>
      <c r="CT570" s="2">
        <v>-4.6377999999999999E-245</v>
      </c>
      <c r="CV570">
        <v>1.1240000000000001</v>
      </c>
      <c r="CW570" s="2">
        <v>-4.6377999999999999E-245</v>
      </c>
    </row>
    <row r="571" spans="1:101" x14ac:dyDescent="0.3">
      <c r="A571">
        <v>281.5</v>
      </c>
      <c r="B571" s="2">
        <v>-1.36471E-235</v>
      </c>
      <c r="D571">
        <v>1.1259999999999999</v>
      </c>
      <c r="E571" s="2">
        <v>-1.7698400000000001E-244</v>
      </c>
      <c r="G571">
        <v>281.5</v>
      </c>
      <c r="H571" s="2">
        <v>-1.36471E-235</v>
      </c>
      <c r="J571">
        <v>1.1259999999999999</v>
      </c>
      <c r="K571" s="2">
        <v>-1.7698400000000001E-244</v>
      </c>
      <c r="M571">
        <v>281.5</v>
      </c>
      <c r="N571" s="2">
        <v>-1.36471E-235</v>
      </c>
      <c r="P571">
        <v>1.1259999999999999</v>
      </c>
      <c r="Q571" s="2">
        <v>-1.7698099999999999E-244</v>
      </c>
      <c r="S571">
        <v>281.5</v>
      </c>
      <c r="T571" s="2">
        <v>-1.36471E-235</v>
      </c>
      <c r="V571">
        <v>1.1259999999999999</v>
      </c>
      <c r="W571" s="2">
        <v>-1.76983E-244</v>
      </c>
      <c r="Y571">
        <v>281.5</v>
      </c>
      <c r="Z571" s="2">
        <v>-1.36471E-235</v>
      </c>
      <c r="AB571">
        <v>1.1259999999999999</v>
      </c>
      <c r="AC571" s="2">
        <v>-1.7698499999999998E-244</v>
      </c>
      <c r="AE571">
        <v>281.5</v>
      </c>
      <c r="AF571" s="2">
        <v>-1.36471E-235</v>
      </c>
      <c r="AH571">
        <v>1.1259999999999999</v>
      </c>
      <c r="AI571" s="2">
        <v>-1.7698099999999999E-244</v>
      </c>
      <c r="AK571">
        <v>281.5</v>
      </c>
      <c r="AL571" s="2">
        <v>-1.36471E-235</v>
      </c>
      <c r="AN571">
        <v>1.1259999999999999</v>
      </c>
      <c r="AO571" s="2">
        <v>-1.7698099999999999E-244</v>
      </c>
      <c r="AQ571">
        <v>281.5</v>
      </c>
      <c r="AR571" s="2">
        <v>-1.36471E-235</v>
      </c>
      <c r="AT571">
        <v>1.1259999999999999</v>
      </c>
      <c r="AU571" s="2">
        <v>-1.7698400000000001E-244</v>
      </c>
      <c r="AW571">
        <v>281.5</v>
      </c>
      <c r="AX571" s="2">
        <v>-1.36471E-235</v>
      </c>
      <c r="AZ571">
        <v>1.1259999999999999</v>
      </c>
      <c r="BA571" s="2">
        <v>-1.7698099999999999E-244</v>
      </c>
      <c r="BC571">
        <v>281.5</v>
      </c>
      <c r="BD571" s="2">
        <v>-1.36471E-235</v>
      </c>
      <c r="BF571">
        <v>1.1259999999999999</v>
      </c>
      <c r="BG571" s="2">
        <v>-1.7698400000000001E-244</v>
      </c>
      <c r="BH571" s="2"/>
      <c r="BI571" s="2">
        <v>281.5</v>
      </c>
      <c r="BJ571" s="2">
        <v>-1.36471E-235</v>
      </c>
      <c r="BL571">
        <v>1.1259999999999999</v>
      </c>
      <c r="BM571" s="2">
        <v>-1.7698400000000001E-244</v>
      </c>
      <c r="BN571" s="2"/>
      <c r="BO571" s="2">
        <v>281.5</v>
      </c>
      <c r="BP571" s="2">
        <v>-1.36471E-235</v>
      </c>
      <c r="BR571">
        <v>1.1259999999999999</v>
      </c>
      <c r="BS571" s="2">
        <v>-1.76983E-244</v>
      </c>
      <c r="BT571" s="2"/>
      <c r="BU571" s="2">
        <v>281.5</v>
      </c>
      <c r="BV571" s="2">
        <v>-1.36471E-235</v>
      </c>
      <c r="BX571">
        <v>1.1259999999999999</v>
      </c>
      <c r="BY571" s="2">
        <v>-1.7698400000000001E-244</v>
      </c>
      <c r="BZ571" s="2"/>
      <c r="CA571" s="2">
        <v>281.5</v>
      </c>
      <c r="CB571" s="2">
        <v>-1.36471E-235</v>
      </c>
      <c r="CD571">
        <v>1.1259999999999999</v>
      </c>
      <c r="CE571" s="2">
        <v>-1.7698400000000001E-244</v>
      </c>
      <c r="CG571">
        <v>281.5</v>
      </c>
      <c r="CH571" s="2">
        <v>-1.36471E-235</v>
      </c>
      <c r="CJ571">
        <v>1.1259999999999999</v>
      </c>
      <c r="CK571" s="2">
        <v>-1.76983E-244</v>
      </c>
      <c r="CM571">
        <v>1.1259999999999999</v>
      </c>
      <c r="CN571" s="2">
        <v>-1.7698400000000001E-244</v>
      </c>
      <c r="CP571">
        <v>1.1259999999999999</v>
      </c>
      <c r="CQ571" s="2">
        <v>-1.7698400000000001E-244</v>
      </c>
      <c r="CS571">
        <v>1.1259999999999999</v>
      </c>
      <c r="CT571" s="2">
        <v>-1.7698400000000001E-244</v>
      </c>
      <c r="CV571">
        <v>1.1259999999999999</v>
      </c>
      <c r="CW571" s="2">
        <v>-1.7698400000000001E-244</v>
      </c>
    </row>
    <row r="572" spans="1:101" x14ac:dyDescent="0.3">
      <c r="A572">
        <v>282</v>
      </c>
      <c r="B572" s="2">
        <v>-1.2192200000000001E-236</v>
      </c>
      <c r="D572">
        <v>1.1279999999999999</v>
      </c>
      <c r="E572" s="2">
        <v>-4.6202900000000001E-245</v>
      </c>
      <c r="G572">
        <v>282</v>
      </c>
      <c r="H572" s="2">
        <v>-1.2192200000000001E-236</v>
      </c>
      <c r="J572">
        <v>1.1279999999999999</v>
      </c>
      <c r="K572" s="2">
        <v>-4.6200799999999997E-245</v>
      </c>
      <c r="M572">
        <v>282</v>
      </c>
      <c r="N572" s="2">
        <v>-1.2192200000000001E-236</v>
      </c>
      <c r="P572">
        <v>1.1279999999999999</v>
      </c>
      <c r="Q572" s="2">
        <v>-4.6199000000000002E-245</v>
      </c>
      <c r="S572">
        <v>282</v>
      </c>
      <c r="T572" s="2">
        <v>-1.2192200000000001E-236</v>
      </c>
      <c r="V572">
        <v>1.1279999999999999</v>
      </c>
      <c r="W572" s="2">
        <v>-4.6200499999999997E-245</v>
      </c>
      <c r="Y572">
        <v>282</v>
      </c>
      <c r="Z572" s="2">
        <v>-1.2192200000000001E-236</v>
      </c>
      <c r="AB572">
        <v>1.1279999999999999</v>
      </c>
      <c r="AC572" s="2">
        <v>-4.6203100000000004E-245</v>
      </c>
      <c r="AE572">
        <v>282</v>
      </c>
      <c r="AF572" s="2">
        <v>-1.2192200000000001E-236</v>
      </c>
      <c r="AH572">
        <v>1.1279999999999999</v>
      </c>
      <c r="AI572" s="2">
        <v>-4.6197899999999998E-245</v>
      </c>
      <c r="AK572">
        <v>282</v>
      </c>
      <c r="AL572" s="2">
        <v>-1.2192200000000001E-236</v>
      </c>
      <c r="AN572">
        <v>1.1279999999999999</v>
      </c>
      <c r="AO572" s="2">
        <v>-4.6199499999999998E-245</v>
      </c>
      <c r="AQ572">
        <v>282</v>
      </c>
      <c r="AR572" s="2">
        <v>-1.2192200000000001E-236</v>
      </c>
      <c r="AT572">
        <v>1.1279999999999999</v>
      </c>
      <c r="AU572" s="2">
        <v>-4.6200799999999997E-245</v>
      </c>
      <c r="AW572">
        <v>282</v>
      </c>
      <c r="AX572" s="2">
        <v>-1.2192200000000001E-236</v>
      </c>
      <c r="AZ572">
        <v>1.1279999999999999</v>
      </c>
      <c r="BA572" s="2">
        <v>-4.6200199999999996E-245</v>
      </c>
      <c r="BC572">
        <v>282</v>
      </c>
      <c r="BD572" s="2">
        <v>-1.2192200000000001E-236</v>
      </c>
      <c r="BF572">
        <v>1.1279999999999999</v>
      </c>
      <c r="BG572" s="2">
        <v>-4.6202999999999998E-245</v>
      </c>
      <c r="BH572" s="2"/>
      <c r="BI572" s="2">
        <v>282</v>
      </c>
      <c r="BJ572" s="2">
        <v>-1.2192200000000001E-236</v>
      </c>
      <c r="BL572">
        <v>1.1279999999999999</v>
      </c>
      <c r="BM572" s="2">
        <v>-4.6202900000000001E-245</v>
      </c>
      <c r="BN572" s="2"/>
      <c r="BO572" s="2">
        <v>282</v>
      </c>
      <c r="BP572" s="2">
        <v>-1.2192200000000001E-236</v>
      </c>
      <c r="BR572">
        <v>1.1279999999999999</v>
      </c>
      <c r="BS572" s="2">
        <v>-4.6202900000000001E-245</v>
      </c>
      <c r="BT572" s="2"/>
      <c r="BU572" s="2">
        <v>282</v>
      </c>
      <c r="BV572" s="2">
        <v>-1.2192200000000001E-236</v>
      </c>
      <c r="BX572">
        <v>1.1279999999999999</v>
      </c>
      <c r="BY572" s="2">
        <v>-4.6203100000000004E-245</v>
      </c>
      <c r="BZ572" s="2"/>
      <c r="CA572" s="2">
        <v>282</v>
      </c>
      <c r="CB572" s="2">
        <v>-1.2192200000000001E-236</v>
      </c>
      <c r="CD572">
        <v>1.1279999999999999</v>
      </c>
      <c r="CE572" s="2">
        <v>-4.6201E-245</v>
      </c>
      <c r="CG572">
        <v>282</v>
      </c>
      <c r="CH572" s="2">
        <v>-1.2192200000000001E-236</v>
      </c>
      <c r="CJ572">
        <v>1.1279999999999999</v>
      </c>
      <c r="CK572" s="2">
        <v>-4.6201900000000002E-245</v>
      </c>
      <c r="CM572">
        <v>1.1279999999999999</v>
      </c>
      <c r="CN572" s="2">
        <v>-4.6202900000000001E-245</v>
      </c>
      <c r="CP572">
        <v>1.1279999999999999</v>
      </c>
      <c r="CQ572" s="2">
        <v>-4.6202900000000001E-245</v>
      </c>
      <c r="CS572">
        <v>1.1279999999999999</v>
      </c>
      <c r="CT572" s="2">
        <v>-4.6202900000000001E-245</v>
      </c>
      <c r="CV572">
        <v>1.1279999999999999</v>
      </c>
      <c r="CW572" s="2">
        <v>-4.6202900000000001E-245</v>
      </c>
    </row>
    <row r="573" spans="1:101" x14ac:dyDescent="0.3">
      <c r="A573">
        <v>282.5</v>
      </c>
      <c r="B573" s="2">
        <v>4.04968E-235</v>
      </c>
      <c r="D573">
        <v>1.1299999999999999</v>
      </c>
      <c r="E573" s="2">
        <v>4.8107799999999999E-244</v>
      </c>
      <c r="G573">
        <v>282.5</v>
      </c>
      <c r="H573" s="2">
        <v>4.04968E-235</v>
      </c>
      <c r="J573">
        <v>1.1299999999999999</v>
      </c>
      <c r="K573" s="2">
        <v>4.8108700000000002E-244</v>
      </c>
      <c r="M573">
        <v>282.5</v>
      </c>
      <c r="N573" s="2">
        <v>4.04968E-235</v>
      </c>
      <c r="P573">
        <v>1.1299999999999999</v>
      </c>
      <c r="Q573" s="2">
        <v>4.8108299999999999E-244</v>
      </c>
      <c r="S573">
        <v>282.5</v>
      </c>
      <c r="T573" s="2">
        <v>4.04968E-235</v>
      </c>
      <c r="V573">
        <v>1.1299999999999999</v>
      </c>
      <c r="W573" s="2">
        <v>4.8108599999999998E-244</v>
      </c>
      <c r="Y573">
        <v>282.5</v>
      </c>
      <c r="Z573" s="2">
        <v>4.04968E-235</v>
      </c>
      <c r="AB573">
        <v>1.1299999999999999</v>
      </c>
      <c r="AC573" s="2">
        <v>4.8108399999999997E-244</v>
      </c>
      <c r="AE573">
        <v>282.5</v>
      </c>
      <c r="AF573" s="2">
        <v>4.04968E-235</v>
      </c>
      <c r="AH573">
        <v>1.1299999999999999</v>
      </c>
      <c r="AI573" s="2">
        <v>4.8109000000000001E-244</v>
      </c>
      <c r="AK573">
        <v>282.5</v>
      </c>
      <c r="AL573" s="2">
        <v>4.04968E-235</v>
      </c>
      <c r="AN573">
        <v>1.1299999999999999</v>
      </c>
      <c r="AO573" s="2">
        <v>4.8108200000000002E-244</v>
      </c>
      <c r="AQ573">
        <v>282.5</v>
      </c>
      <c r="AR573" s="2">
        <v>4.04968E-235</v>
      </c>
      <c r="AT573">
        <v>1.1299999999999999</v>
      </c>
      <c r="AU573" s="2">
        <v>4.8108599999999998E-244</v>
      </c>
      <c r="AW573">
        <v>282.5</v>
      </c>
      <c r="AX573" s="2">
        <v>4.04968E-235</v>
      </c>
      <c r="AZ573">
        <v>1.1299999999999999</v>
      </c>
      <c r="BA573" s="2">
        <v>4.8108099999999998E-244</v>
      </c>
      <c r="BC573">
        <v>282.5</v>
      </c>
      <c r="BD573" s="2">
        <v>4.04968E-235</v>
      </c>
      <c r="BF573">
        <v>1.1299999999999999</v>
      </c>
      <c r="BG573" s="2">
        <v>4.8107799999999999E-244</v>
      </c>
      <c r="BH573" s="2"/>
      <c r="BI573" s="2">
        <v>282.5</v>
      </c>
      <c r="BJ573" s="2">
        <v>4.04968E-235</v>
      </c>
      <c r="BL573">
        <v>1.1299999999999999</v>
      </c>
      <c r="BM573" s="2">
        <v>4.8107799999999999E-244</v>
      </c>
      <c r="BN573" s="2"/>
      <c r="BO573" s="2">
        <v>282.5</v>
      </c>
      <c r="BP573" s="2">
        <v>4.04968E-235</v>
      </c>
      <c r="BR573">
        <v>1.1299999999999999</v>
      </c>
      <c r="BS573" s="2">
        <v>4.8107799999999999E-244</v>
      </c>
      <c r="BT573" s="2"/>
      <c r="BU573" s="2">
        <v>282.5</v>
      </c>
      <c r="BV573" s="2">
        <v>4.04968E-235</v>
      </c>
      <c r="BX573">
        <v>1.1299999999999999</v>
      </c>
      <c r="BY573" s="2">
        <v>4.8107799999999999E-244</v>
      </c>
      <c r="BZ573" s="2"/>
      <c r="CA573" s="2">
        <v>282.5</v>
      </c>
      <c r="CB573" s="2">
        <v>4.04968E-235</v>
      </c>
      <c r="CD573">
        <v>1.1299999999999999</v>
      </c>
      <c r="CE573" s="2">
        <v>4.8108599999999998E-244</v>
      </c>
      <c r="CG573">
        <v>282.5</v>
      </c>
      <c r="CH573" s="2">
        <v>4.04968E-235</v>
      </c>
      <c r="CJ573">
        <v>1.1299999999999999</v>
      </c>
      <c r="CK573" s="2">
        <v>4.8108000000000001E-244</v>
      </c>
      <c r="CM573">
        <v>1.1299999999999999</v>
      </c>
      <c r="CN573" s="2">
        <v>4.8107799999999999E-244</v>
      </c>
      <c r="CP573">
        <v>1.1299999999999999</v>
      </c>
      <c r="CQ573" s="2">
        <v>4.8107799999999999E-244</v>
      </c>
      <c r="CS573">
        <v>1.1299999999999999</v>
      </c>
      <c r="CT573" s="2">
        <v>4.8107799999999999E-244</v>
      </c>
      <c r="CV573">
        <v>1.1299999999999999</v>
      </c>
      <c r="CW573" s="2">
        <v>4.8107799999999999E-244</v>
      </c>
    </row>
    <row r="574" spans="1:101" x14ac:dyDescent="0.3">
      <c r="A574">
        <v>283</v>
      </c>
      <c r="B574" s="2">
        <v>4.0018599999999997E-235</v>
      </c>
      <c r="D574">
        <v>1.1319999999999999</v>
      </c>
      <c r="E574" s="2">
        <v>6.8356700000000006E-244</v>
      </c>
      <c r="G574">
        <v>283</v>
      </c>
      <c r="H574" s="2">
        <v>4.0018599999999997E-235</v>
      </c>
      <c r="J574">
        <v>1.1319999999999999</v>
      </c>
      <c r="K574" s="2">
        <v>6.8358399999999995E-244</v>
      </c>
      <c r="M574">
        <v>283</v>
      </c>
      <c r="N574" s="2">
        <v>4.0018599999999997E-235</v>
      </c>
      <c r="P574">
        <v>1.1319999999999999</v>
      </c>
      <c r="Q574" s="2">
        <v>6.8357300000000004E-244</v>
      </c>
      <c r="S574">
        <v>283</v>
      </c>
      <c r="T574" s="2">
        <v>4.0018599999999997E-235</v>
      </c>
      <c r="V574">
        <v>1.1319999999999999</v>
      </c>
      <c r="W574" s="2">
        <v>6.8358300000000004E-244</v>
      </c>
      <c r="Y574">
        <v>283</v>
      </c>
      <c r="Z574" s="2">
        <v>4.0018599999999997E-235</v>
      </c>
      <c r="AB574">
        <v>1.1319999999999999</v>
      </c>
      <c r="AC574" s="2">
        <v>6.8358000000000005E-244</v>
      </c>
      <c r="AE574">
        <v>283</v>
      </c>
      <c r="AF574" s="2">
        <v>4.0018599999999997E-235</v>
      </c>
      <c r="AH574">
        <v>1.1319999999999999</v>
      </c>
      <c r="AI574" s="2">
        <v>6.8358799999999998E-244</v>
      </c>
      <c r="AK574">
        <v>283</v>
      </c>
      <c r="AL574" s="2">
        <v>4.0018599999999997E-235</v>
      </c>
      <c r="AN574">
        <v>1.1319999999999999</v>
      </c>
      <c r="AO574" s="2">
        <v>6.8357099999999996E-244</v>
      </c>
      <c r="AQ574">
        <v>283</v>
      </c>
      <c r="AR574" s="2">
        <v>4.0018599999999997E-235</v>
      </c>
      <c r="AT574">
        <v>1.1319999999999999</v>
      </c>
      <c r="AU574" s="2">
        <v>6.8358600000000003E-244</v>
      </c>
      <c r="AW574">
        <v>283</v>
      </c>
      <c r="AX574" s="2">
        <v>4.0018599999999997E-235</v>
      </c>
      <c r="AZ574">
        <v>1.1319999999999999</v>
      </c>
      <c r="BA574" s="2">
        <v>6.8357000000000005E-244</v>
      </c>
      <c r="BC574">
        <v>283</v>
      </c>
      <c r="BD574" s="2">
        <v>4.0018599999999997E-235</v>
      </c>
      <c r="BF574">
        <v>1.1319999999999999</v>
      </c>
      <c r="BG574" s="2">
        <v>6.8356700000000006E-244</v>
      </c>
      <c r="BH574" s="2"/>
      <c r="BI574" s="2">
        <v>283</v>
      </c>
      <c r="BJ574" s="2">
        <v>4.0018599999999997E-235</v>
      </c>
      <c r="BL574">
        <v>1.1319999999999999</v>
      </c>
      <c r="BM574" s="2">
        <v>6.8356700000000006E-244</v>
      </c>
      <c r="BN574" s="2"/>
      <c r="BO574" s="2">
        <v>283</v>
      </c>
      <c r="BP574" s="2">
        <v>4.0018599999999997E-235</v>
      </c>
      <c r="BR574">
        <v>1.1319999999999999</v>
      </c>
      <c r="BS574" s="2">
        <v>6.8356600000000002E-244</v>
      </c>
      <c r="BT574" s="2"/>
      <c r="BU574" s="2">
        <v>283</v>
      </c>
      <c r="BV574" s="2">
        <v>4.0018599999999997E-235</v>
      </c>
      <c r="BX574">
        <v>1.1319999999999999</v>
      </c>
      <c r="BY574" s="2">
        <v>6.8356600000000002E-244</v>
      </c>
      <c r="BZ574" s="2"/>
      <c r="CA574" s="2">
        <v>283</v>
      </c>
      <c r="CB574" s="2">
        <v>4.0018599999999997E-235</v>
      </c>
      <c r="CD574">
        <v>1.1319999999999999</v>
      </c>
      <c r="CE574" s="2">
        <v>6.8358300000000004E-244</v>
      </c>
      <c r="CG574">
        <v>283</v>
      </c>
      <c r="CH574" s="2">
        <v>4.0018599999999997E-235</v>
      </c>
      <c r="CJ574">
        <v>1.1319999999999999</v>
      </c>
      <c r="CK574" s="2">
        <v>6.8357000000000005E-244</v>
      </c>
      <c r="CM574">
        <v>1.1319999999999999</v>
      </c>
      <c r="CN574" s="2">
        <v>6.8356600000000002E-244</v>
      </c>
      <c r="CP574">
        <v>1.1319999999999999</v>
      </c>
      <c r="CQ574" s="2">
        <v>6.8356700000000006E-244</v>
      </c>
      <c r="CS574">
        <v>1.1319999999999999</v>
      </c>
      <c r="CT574" s="2">
        <v>6.8356700000000006E-244</v>
      </c>
      <c r="CV574">
        <v>1.1319999999999999</v>
      </c>
      <c r="CW574" s="2">
        <v>6.8356700000000006E-244</v>
      </c>
    </row>
    <row r="575" spans="1:101" x14ac:dyDescent="0.3">
      <c r="A575">
        <v>283.5</v>
      </c>
      <c r="B575" s="2">
        <v>-8.8852499999999997E-235</v>
      </c>
      <c r="D575">
        <v>1.1339999999999999</v>
      </c>
      <c r="E575" s="2">
        <v>-5.8902099999999996E-244</v>
      </c>
      <c r="G575">
        <v>283.5</v>
      </c>
      <c r="H575" s="2">
        <v>-8.8852499999999997E-235</v>
      </c>
      <c r="J575">
        <v>1.1339999999999999</v>
      </c>
      <c r="K575" s="2">
        <v>-5.8899600000000001E-244</v>
      </c>
      <c r="M575">
        <v>283.5</v>
      </c>
      <c r="N575" s="2">
        <v>-8.8852499999999997E-235</v>
      </c>
      <c r="P575">
        <v>1.1339999999999999</v>
      </c>
      <c r="Q575" s="2">
        <v>-5.89012E-244</v>
      </c>
      <c r="S575">
        <v>283.5</v>
      </c>
      <c r="T575" s="2">
        <v>-8.8852499999999997E-235</v>
      </c>
      <c r="V575">
        <v>1.1339999999999999</v>
      </c>
      <c r="W575" s="2">
        <v>-5.8899499999999997E-244</v>
      </c>
      <c r="Y575">
        <v>283.5</v>
      </c>
      <c r="Z575" s="2">
        <v>-8.8852499999999997E-235</v>
      </c>
      <c r="AB575">
        <v>1.1339999999999999</v>
      </c>
      <c r="AC575" s="2">
        <v>-5.88999E-244</v>
      </c>
      <c r="AE575">
        <v>283.5</v>
      </c>
      <c r="AF575" s="2">
        <v>-8.8852499999999997E-235</v>
      </c>
      <c r="AH575">
        <v>1.1339999999999999</v>
      </c>
      <c r="AI575" s="2">
        <v>-5.8899099999999995E-244</v>
      </c>
      <c r="AK575">
        <v>283.5</v>
      </c>
      <c r="AL575" s="2">
        <v>-8.8852499999999997E-235</v>
      </c>
      <c r="AN575">
        <v>1.1339999999999999</v>
      </c>
      <c r="AO575" s="2">
        <v>-5.8901499999999998E-244</v>
      </c>
      <c r="AQ575">
        <v>283.5</v>
      </c>
      <c r="AR575" s="2">
        <v>-8.8852499999999997E-235</v>
      </c>
      <c r="AT575">
        <v>1.1339999999999999</v>
      </c>
      <c r="AU575" s="2">
        <v>-5.8898300000000002E-244</v>
      </c>
      <c r="AW575">
        <v>283.5</v>
      </c>
      <c r="AX575" s="2">
        <v>-8.8852499999999997E-235</v>
      </c>
      <c r="AZ575">
        <v>1.1339999999999999</v>
      </c>
      <c r="BA575" s="2">
        <v>-5.8901600000000002E-244</v>
      </c>
      <c r="BC575">
        <v>283.5</v>
      </c>
      <c r="BD575" s="2">
        <v>-8.8852499999999997E-235</v>
      </c>
      <c r="BF575">
        <v>1.1339999999999999</v>
      </c>
      <c r="BG575" s="2">
        <v>-5.8902099999999996E-244</v>
      </c>
      <c r="BH575" s="2"/>
      <c r="BI575" s="2">
        <v>283.5</v>
      </c>
      <c r="BJ575" s="2">
        <v>-8.8852499999999997E-235</v>
      </c>
      <c r="BL575">
        <v>1.1339999999999999</v>
      </c>
      <c r="BM575" s="2">
        <v>-5.8902099999999996E-244</v>
      </c>
      <c r="BN575" s="2"/>
      <c r="BO575" s="2">
        <v>283.5</v>
      </c>
      <c r="BP575" s="2">
        <v>-8.8852499999999997E-235</v>
      </c>
      <c r="BR575">
        <v>1.1339999999999999</v>
      </c>
      <c r="BS575" s="2">
        <v>-5.8902000000000005E-244</v>
      </c>
      <c r="BT575" s="2"/>
      <c r="BU575" s="2">
        <v>283.5</v>
      </c>
      <c r="BV575" s="2">
        <v>-8.8852499999999997E-235</v>
      </c>
      <c r="BX575">
        <v>1.1339999999999999</v>
      </c>
      <c r="BY575" s="2">
        <v>-5.8902099999999996E-244</v>
      </c>
      <c r="BZ575" s="2"/>
      <c r="CA575" s="2">
        <v>283.5</v>
      </c>
      <c r="CB575" s="2">
        <v>-8.8852499999999997E-235</v>
      </c>
      <c r="CD575">
        <v>1.1339999999999999</v>
      </c>
      <c r="CE575" s="2">
        <v>-5.8899600000000001E-244</v>
      </c>
      <c r="CG575">
        <v>283.5</v>
      </c>
      <c r="CH575" s="2">
        <v>-8.8852499999999997E-235</v>
      </c>
      <c r="CJ575">
        <v>1.1339999999999999</v>
      </c>
      <c r="CK575" s="2">
        <v>-5.8901700000000006E-244</v>
      </c>
      <c r="CM575">
        <v>1.1339999999999999</v>
      </c>
      <c r="CN575" s="2">
        <v>-5.8902000000000005E-244</v>
      </c>
      <c r="CP575">
        <v>1.1339999999999999</v>
      </c>
      <c r="CQ575" s="2">
        <v>-5.8902099999999996E-244</v>
      </c>
      <c r="CS575">
        <v>1.1339999999999999</v>
      </c>
      <c r="CT575" s="2">
        <v>-5.8902099999999996E-244</v>
      </c>
      <c r="CV575">
        <v>1.1339999999999999</v>
      </c>
      <c r="CW575" s="2">
        <v>-5.8902099999999996E-244</v>
      </c>
    </row>
    <row r="576" spans="1:101" x14ac:dyDescent="0.3">
      <c r="A576">
        <v>284</v>
      </c>
      <c r="B576" s="2">
        <v>-1.9312599999999999E-234</v>
      </c>
      <c r="D576">
        <v>1.1359999999999999</v>
      </c>
      <c r="E576" s="2">
        <v>-2.4259799999999998E-243</v>
      </c>
      <c r="G576">
        <v>284</v>
      </c>
      <c r="H576" s="2">
        <v>-1.9312599999999999E-234</v>
      </c>
      <c r="J576">
        <v>1.1359999999999999</v>
      </c>
      <c r="K576" s="2">
        <v>-2.4259499999999999E-243</v>
      </c>
      <c r="M576">
        <v>284</v>
      </c>
      <c r="N576" s="2">
        <v>-1.9312599999999999E-234</v>
      </c>
      <c r="P576">
        <v>1.1359999999999999</v>
      </c>
      <c r="Q576" s="2">
        <v>-2.42596E-243</v>
      </c>
      <c r="S576">
        <v>284</v>
      </c>
      <c r="T576" s="2">
        <v>-1.9312599999999999E-234</v>
      </c>
      <c r="V576">
        <v>1.1359999999999999</v>
      </c>
      <c r="W576" s="2">
        <v>-2.4259399999999998E-243</v>
      </c>
      <c r="Y576">
        <v>284</v>
      </c>
      <c r="Z576" s="2">
        <v>-1.9312599999999999E-234</v>
      </c>
      <c r="AB576">
        <v>1.1359999999999999</v>
      </c>
      <c r="AC576" s="2">
        <v>-2.4259499999999999E-243</v>
      </c>
      <c r="AE576">
        <v>284</v>
      </c>
      <c r="AF576" s="2">
        <v>-1.9312599999999999E-234</v>
      </c>
      <c r="AH576">
        <v>1.1359999999999999</v>
      </c>
      <c r="AI576" s="2">
        <v>-2.4259399999999998E-243</v>
      </c>
      <c r="AK576">
        <v>284</v>
      </c>
      <c r="AL576" s="2">
        <v>-1.9312599999999999E-234</v>
      </c>
      <c r="AN576">
        <v>1.1359999999999999</v>
      </c>
      <c r="AO576" s="2">
        <v>-2.4259700000000002E-243</v>
      </c>
      <c r="AQ576">
        <v>284</v>
      </c>
      <c r="AR576" s="2">
        <v>-1.9312599999999999E-234</v>
      </c>
      <c r="AT576">
        <v>1.1359999999999999</v>
      </c>
      <c r="AU576" s="2">
        <v>-2.42592E-243</v>
      </c>
      <c r="AW576">
        <v>284</v>
      </c>
      <c r="AX576" s="2">
        <v>-1.9312599999999999E-234</v>
      </c>
      <c r="AZ576">
        <v>1.1359999999999999</v>
      </c>
      <c r="BA576" s="2">
        <v>-2.4259700000000002E-243</v>
      </c>
      <c r="BC576">
        <v>284</v>
      </c>
      <c r="BD576" s="2">
        <v>-1.9312599999999999E-234</v>
      </c>
      <c r="BF576">
        <v>1.1359999999999999</v>
      </c>
      <c r="BG576" s="2">
        <v>-2.4259700000000002E-243</v>
      </c>
      <c r="BH576" s="2"/>
      <c r="BI576" s="2">
        <v>284</v>
      </c>
      <c r="BJ576" s="2">
        <v>-1.9312599999999999E-234</v>
      </c>
      <c r="BL576">
        <v>1.1359999999999999</v>
      </c>
      <c r="BM576" s="2">
        <v>-2.4259799999999998E-243</v>
      </c>
      <c r="BN576" s="2"/>
      <c r="BO576" s="2">
        <v>284</v>
      </c>
      <c r="BP576" s="2">
        <v>-1.9312599999999999E-234</v>
      </c>
      <c r="BR576">
        <v>1.1359999999999999</v>
      </c>
      <c r="BS576" s="2">
        <v>-2.4259799999999998E-243</v>
      </c>
      <c r="BT576" s="2"/>
      <c r="BU576" s="2">
        <v>284</v>
      </c>
      <c r="BV576" s="2">
        <v>-1.9312599999999999E-234</v>
      </c>
      <c r="BX576">
        <v>1.1359999999999999</v>
      </c>
      <c r="BY576" s="2">
        <v>-2.4259799999999998E-243</v>
      </c>
      <c r="BZ576" s="2"/>
      <c r="CA576" s="2">
        <v>284</v>
      </c>
      <c r="CB576" s="2">
        <v>-1.9312599999999999E-234</v>
      </c>
      <c r="CD576">
        <v>1.1359999999999999</v>
      </c>
      <c r="CE576" s="2">
        <v>-2.4259499999999999E-243</v>
      </c>
      <c r="CG576">
        <v>284</v>
      </c>
      <c r="CH576" s="2">
        <v>-1.9312599999999999E-234</v>
      </c>
      <c r="CJ576">
        <v>1.1359999999999999</v>
      </c>
      <c r="CK576" s="2">
        <v>-2.4259700000000002E-243</v>
      </c>
      <c r="CM576">
        <v>1.1359999999999999</v>
      </c>
      <c r="CN576" s="2">
        <v>-2.4259799999999998E-243</v>
      </c>
      <c r="CP576">
        <v>1.1359999999999999</v>
      </c>
      <c r="CQ576" s="2">
        <v>-2.4259799999999998E-243</v>
      </c>
      <c r="CS576">
        <v>1.1359999999999999</v>
      </c>
      <c r="CT576" s="2">
        <v>-2.4259799999999998E-243</v>
      </c>
      <c r="CV576">
        <v>1.1359999999999999</v>
      </c>
      <c r="CW576" s="2">
        <v>-2.4259799999999998E-243</v>
      </c>
    </row>
    <row r="577" spans="1:101" x14ac:dyDescent="0.3">
      <c r="A577">
        <v>284.5</v>
      </c>
      <c r="B577" s="2">
        <v>8.6119600000000005E-235</v>
      </c>
      <c r="D577">
        <v>1.1379999999999999</v>
      </c>
      <c r="E577" s="2">
        <v>-5.8576600000000003E-244</v>
      </c>
      <c r="G577">
        <v>284.5</v>
      </c>
      <c r="H577" s="2">
        <v>8.6119600000000005E-235</v>
      </c>
      <c r="J577">
        <v>1.1379999999999999</v>
      </c>
      <c r="K577" s="2">
        <v>-5.8571800000000002E-244</v>
      </c>
      <c r="M577">
        <v>284.5</v>
      </c>
      <c r="N577" s="2">
        <v>8.6119600000000005E-235</v>
      </c>
      <c r="P577">
        <v>1.1379999999999999</v>
      </c>
      <c r="Q577" s="2">
        <v>-5.8572300000000002E-244</v>
      </c>
      <c r="S577">
        <v>284.5</v>
      </c>
      <c r="T577" s="2">
        <v>8.6119600000000005E-235</v>
      </c>
      <c r="V577">
        <v>1.1379999999999999</v>
      </c>
      <c r="W577" s="2">
        <v>-5.8572399999999999E-244</v>
      </c>
      <c r="Y577">
        <v>284.5</v>
      </c>
      <c r="Z577" s="2">
        <v>8.6119600000000005E-235</v>
      </c>
      <c r="AB577">
        <v>1.1379999999999999</v>
      </c>
      <c r="AC577" s="2">
        <v>-5.85729E-244</v>
      </c>
      <c r="AE577">
        <v>284.5</v>
      </c>
      <c r="AF577" s="2">
        <v>8.6119600000000005E-235</v>
      </c>
      <c r="AH577">
        <v>1.1379999999999999</v>
      </c>
      <c r="AI577" s="2">
        <v>-5.8571300000000002E-244</v>
      </c>
      <c r="AK577">
        <v>284.5</v>
      </c>
      <c r="AL577" s="2">
        <v>8.6119600000000005E-235</v>
      </c>
      <c r="AN577">
        <v>1.1379999999999999</v>
      </c>
      <c r="AO577" s="2">
        <v>-5.8575999999999999E-244</v>
      </c>
      <c r="AQ577">
        <v>284.5</v>
      </c>
      <c r="AR577" s="2">
        <v>8.6119600000000005E-235</v>
      </c>
      <c r="AT577">
        <v>1.1379999999999999</v>
      </c>
      <c r="AU577" s="2">
        <v>-5.8568700000000003E-244</v>
      </c>
      <c r="AW577">
        <v>284.5</v>
      </c>
      <c r="AX577" s="2">
        <v>8.6119600000000005E-235</v>
      </c>
      <c r="AZ577">
        <v>1.1379999999999999</v>
      </c>
      <c r="BA577" s="2">
        <v>-5.8576100000000003E-244</v>
      </c>
      <c r="BC577">
        <v>284.5</v>
      </c>
      <c r="BD577" s="2">
        <v>8.6119600000000005E-235</v>
      </c>
      <c r="BF577">
        <v>1.1379999999999999</v>
      </c>
      <c r="BG577" s="2">
        <v>-5.8574199999999999E-244</v>
      </c>
      <c r="BH577" s="2"/>
      <c r="BI577" s="2">
        <v>284.5</v>
      </c>
      <c r="BJ577" s="2">
        <v>8.6119600000000005E-235</v>
      </c>
      <c r="BL577">
        <v>1.1379999999999999</v>
      </c>
      <c r="BM577" s="2">
        <v>-5.8576600000000003E-244</v>
      </c>
      <c r="BN577" s="2"/>
      <c r="BO577" s="2">
        <v>284.5</v>
      </c>
      <c r="BP577" s="2">
        <v>8.6119600000000005E-235</v>
      </c>
      <c r="BR577">
        <v>1.1379999999999999</v>
      </c>
      <c r="BS577" s="2">
        <v>-5.8576600000000003E-244</v>
      </c>
      <c r="BT577" s="2"/>
      <c r="BU577" s="2">
        <v>284.5</v>
      </c>
      <c r="BV577" s="2">
        <v>8.6119600000000005E-235</v>
      </c>
      <c r="BX577">
        <v>1.1379999999999999</v>
      </c>
      <c r="BY577" s="2">
        <v>-5.85767E-244</v>
      </c>
      <c r="BZ577" s="2"/>
      <c r="CA577" s="2">
        <v>284.5</v>
      </c>
      <c r="CB577" s="2">
        <v>8.6119600000000005E-235</v>
      </c>
      <c r="CD577">
        <v>1.1379999999999999</v>
      </c>
      <c r="CE577" s="2">
        <v>-5.8572499999999997E-244</v>
      </c>
      <c r="CG577">
        <v>284.5</v>
      </c>
      <c r="CH577" s="2">
        <v>8.6119600000000005E-235</v>
      </c>
      <c r="CJ577">
        <v>1.1379999999999999</v>
      </c>
      <c r="CK577" s="2">
        <v>-5.8573600000000001E-244</v>
      </c>
      <c r="CM577">
        <v>1.1379999999999999</v>
      </c>
      <c r="CN577" s="2">
        <v>-5.8576600000000003E-244</v>
      </c>
      <c r="CP577">
        <v>1.1379999999999999</v>
      </c>
      <c r="CQ577" s="2">
        <v>-5.8576600000000003E-244</v>
      </c>
      <c r="CS577">
        <v>1.1379999999999999</v>
      </c>
      <c r="CT577" s="2">
        <v>-5.8576600000000003E-244</v>
      </c>
      <c r="CV577">
        <v>1.1379999999999999</v>
      </c>
      <c r="CW577" s="2">
        <v>-5.8576600000000003E-244</v>
      </c>
    </row>
    <row r="578" spans="1:101" x14ac:dyDescent="0.3">
      <c r="A578">
        <v>285</v>
      </c>
      <c r="B578" s="2">
        <v>6.5304800000000001E-234</v>
      </c>
      <c r="D578">
        <v>1.1399999999999999</v>
      </c>
      <c r="E578" s="2">
        <v>6.8489799999999996E-243</v>
      </c>
      <c r="G578">
        <v>285</v>
      </c>
      <c r="H578" s="2">
        <v>6.5304800000000001E-234</v>
      </c>
      <c r="J578">
        <v>1.1399999999999999</v>
      </c>
      <c r="K578" s="2">
        <v>6.8490599999999996E-243</v>
      </c>
      <c r="M578">
        <v>285</v>
      </c>
      <c r="N578" s="2">
        <v>6.5304800000000001E-234</v>
      </c>
      <c r="P578">
        <v>1.1399999999999999</v>
      </c>
      <c r="Q578" s="2">
        <v>6.8490699999999997E-243</v>
      </c>
      <c r="S578">
        <v>285</v>
      </c>
      <c r="T578" s="2">
        <v>6.5304800000000001E-234</v>
      </c>
      <c r="V578">
        <v>1.1399999999999999</v>
      </c>
      <c r="W578" s="2">
        <v>6.8490300000000002E-243</v>
      </c>
      <c r="Y578">
        <v>285</v>
      </c>
      <c r="Z578" s="2">
        <v>6.5304800000000001E-234</v>
      </c>
      <c r="AB578">
        <v>1.1399999999999999</v>
      </c>
      <c r="AC578" s="2">
        <v>6.8490300000000002E-243</v>
      </c>
      <c r="AE578">
        <v>285</v>
      </c>
      <c r="AF578" s="2">
        <v>6.5304800000000001E-234</v>
      </c>
      <c r="AH578">
        <v>1.1399999999999999</v>
      </c>
      <c r="AI578" s="2">
        <v>6.8490699999999997E-243</v>
      </c>
      <c r="AK578">
        <v>285</v>
      </c>
      <c r="AL578" s="2">
        <v>6.5304800000000001E-234</v>
      </c>
      <c r="AN578">
        <v>1.1399999999999999</v>
      </c>
      <c r="AO578" s="2">
        <v>6.8489899999999997E-243</v>
      </c>
      <c r="AQ578">
        <v>285</v>
      </c>
      <c r="AR578" s="2">
        <v>6.5304800000000001E-234</v>
      </c>
      <c r="AT578">
        <v>1.1399999999999999</v>
      </c>
      <c r="AU578" s="2">
        <v>6.8490799999999999E-243</v>
      </c>
      <c r="AW578">
        <v>285</v>
      </c>
      <c r="AX578" s="2">
        <v>6.5304800000000001E-234</v>
      </c>
      <c r="AZ578">
        <v>1.1399999999999999</v>
      </c>
      <c r="BA578" s="2">
        <v>6.8489899999999997E-243</v>
      </c>
      <c r="BC578">
        <v>285</v>
      </c>
      <c r="BD578" s="2">
        <v>6.5304800000000001E-234</v>
      </c>
      <c r="BF578">
        <v>1.1399999999999999</v>
      </c>
      <c r="BG578" s="2">
        <v>6.8490300000000002E-243</v>
      </c>
      <c r="BH578" s="2"/>
      <c r="BI578" s="2">
        <v>285</v>
      </c>
      <c r="BJ578" s="2">
        <v>6.5304800000000001E-234</v>
      </c>
      <c r="BL578">
        <v>1.1399999999999999</v>
      </c>
      <c r="BM578" s="2">
        <v>6.8489799999999996E-243</v>
      </c>
      <c r="BN578" s="2"/>
      <c r="BO578" s="2">
        <v>285</v>
      </c>
      <c r="BP578" s="2">
        <v>6.5304800000000001E-234</v>
      </c>
      <c r="BR578">
        <v>1.1399999999999999</v>
      </c>
      <c r="BS578" s="2">
        <v>6.8489799999999996E-243</v>
      </c>
      <c r="BT578" s="2"/>
      <c r="BU578" s="2">
        <v>285</v>
      </c>
      <c r="BV578" s="2">
        <v>6.5304800000000001E-234</v>
      </c>
      <c r="BX578">
        <v>1.1399999999999999</v>
      </c>
      <c r="BY578" s="2">
        <v>6.8489799999999996E-243</v>
      </c>
      <c r="BZ578" s="2"/>
      <c r="CA578" s="2">
        <v>285</v>
      </c>
      <c r="CB578" s="2">
        <v>6.5304800000000001E-234</v>
      </c>
      <c r="CD578">
        <v>1.1399999999999999</v>
      </c>
      <c r="CE578" s="2">
        <v>6.8490300000000002E-243</v>
      </c>
      <c r="CG578">
        <v>285</v>
      </c>
      <c r="CH578" s="2">
        <v>6.5304800000000001E-234</v>
      </c>
      <c r="CJ578">
        <v>1.1399999999999999</v>
      </c>
      <c r="CK578" s="2">
        <v>6.8490400000000004E-243</v>
      </c>
      <c r="CM578">
        <v>1.1399999999999999</v>
      </c>
      <c r="CN578" s="2">
        <v>6.8489799999999996E-243</v>
      </c>
      <c r="CP578">
        <v>1.1399999999999999</v>
      </c>
      <c r="CQ578" s="2">
        <v>6.8489799999999996E-243</v>
      </c>
      <c r="CS578">
        <v>1.1399999999999999</v>
      </c>
      <c r="CT578" s="2">
        <v>6.8489799999999996E-243</v>
      </c>
      <c r="CV578">
        <v>1.1399999999999999</v>
      </c>
      <c r="CW578" s="2">
        <v>6.8489799999999996E-243</v>
      </c>
    </row>
    <row r="579" spans="1:101" x14ac:dyDescent="0.3">
      <c r="A579">
        <v>285.5</v>
      </c>
      <c r="B579" s="2">
        <v>3.5643699999999998E-234</v>
      </c>
      <c r="D579">
        <v>1.1419999999999999</v>
      </c>
      <c r="E579" s="2">
        <v>9.3069400000000001E-243</v>
      </c>
      <c r="G579">
        <v>285.5</v>
      </c>
      <c r="H579" s="2">
        <v>3.5643699999999998E-234</v>
      </c>
      <c r="J579">
        <v>1.1419999999999999</v>
      </c>
      <c r="K579" s="2">
        <v>9.3070500000000005E-243</v>
      </c>
      <c r="M579">
        <v>285.5</v>
      </c>
      <c r="N579" s="2">
        <v>3.5643699999999998E-234</v>
      </c>
      <c r="P579">
        <v>1.1419999999999999</v>
      </c>
      <c r="Q579" s="2">
        <v>9.3070699999999997E-243</v>
      </c>
      <c r="S579">
        <v>285.5</v>
      </c>
      <c r="T579" s="2">
        <v>3.5643699999999998E-234</v>
      </c>
      <c r="V579">
        <v>1.1419999999999999</v>
      </c>
      <c r="W579" s="2">
        <v>9.3069899999999997E-243</v>
      </c>
      <c r="Y579">
        <v>285.5</v>
      </c>
      <c r="Z579" s="2">
        <v>3.5643699999999998E-234</v>
      </c>
      <c r="AB579">
        <v>1.1419999999999999</v>
      </c>
      <c r="AC579" s="2">
        <v>9.3069899999999997E-243</v>
      </c>
      <c r="AE579">
        <v>285.5</v>
      </c>
      <c r="AF579" s="2">
        <v>3.5643699999999998E-234</v>
      </c>
      <c r="AH579">
        <v>1.1419999999999999</v>
      </c>
      <c r="AI579" s="2">
        <v>9.3070500000000005E-243</v>
      </c>
      <c r="AK579">
        <v>285.5</v>
      </c>
      <c r="AL579" s="2">
        <v>3.5643699999999998E-234</v>
      </c>
      <c r="AN579">
        <v>1.1419999999999999</v>
      </c>
      <c r="AO579" s="2">
        <v>9.3069299999999999E-243</v>
      </c>
      <c r="AQ579">
        <v>285.5</v>
      </c>
      <c r="AR579" s="2">
        <v>3.5643699999999998E-234</v>
      </c>
      <c r="AT579">
        <v>1.1419999999999999</v>
      </c>
      <c r="AU579" s="2">
        <v>9.3070400000000004E-243</v>
      </c>
      <c r="AW579">
        <v>285.5</v>
      </c>
      <c r="AX579" s="2">
        <v>3.5643699999999998E-234</v>
      </c>
      <c r="AZ579">
        <v>1.1419999999999999</v>
      </c>
      <c r="BA579" s="2">
        <v>9.3069400000000001E-243</v>
      </c>
      <c r="BC579">
        <v>285.5</v>
      </c>
      <c r="BD579" s="2">
        <v>3.5643699999999998E-234</v>
      </c>
      <c r="BF579">
        <v>1.1419999999999999</v>
      </c>
      <c r="BG579" s="2">
        <v>9.30701E-243</v>
      </c>
      <c r="BH579" s="2"/>
      <c r="BI579" s="2">
        <v>285.5</v>
      </c>
      <c r="BJ579" s="2">
        <v>3.5643699999999998E-234</v>
      </c>
      <c r="BL579">
        <v>1.1419999999999999</v>
      </c>
      <c r="BM579" s="2">
        <v>9.3069299999999999E-243</v>
      </c>
      <c r="BN579" s="2"/>
      <c r="BO579" s="2">
        <v>285.5</v>
      </c>
      <c r="BP579" s="2">
        <v>3.5643699999999998E-234</v>
      </c>
      <c r="BR579">
        <v>1.1419999999999999</v>
      </c>
      <c r="BS579" s="2">
        <v>9.3069400000000001E-243</v>
      </c>
      <c r="BT579" s="2"/>
      <c r="BU579" s="2">
        <v>285.5</v>
      </c>
      <c r="BV579" s="2">
        <v>3.5643699999999998E-234</v>
      </c>
      <c r="BX579">
        <v>1.1419999999999999</v>
      </c>
      <c r="BY579" s="2">
        <v>9.3069400000000001E-243</v>
      </c>
      <c r="BZ579" s="2"/>
      <c r="CA579" s="2">
        <v>285.5</v>
      </c>
      <c r="CB579" s="2">
        <v>3.5643699999999998E-234</v>
      </c>
      <c r="CD579">
        <v>1.1419999999999999</v>
      </c>
      <c r="CE579" s="2">
        <v>9.3069999999999998E-243</v>
      </c>
      <c r="CG579">
        <v>285.5</v>
      </c>
      <c r="CH579" s="2">
        <v>3.5643699999999998E-234</v>
      </c>
      <c r="CJ579">
        <v>1.1419999999999999</v>
      </c>
      <c r="CK579" s="2">
        <v>9.30701E-243</v>
      </c>
      <c r="CM579">
        <v>1.1419999999999999</v>
      </c>
      <c r="CN579" s="2">
        <v>9.3069299999999999E-243</v>
      </c>
      <c r="CP579">
        <v>1.1419999999999999</v>
      </c>
      <c r="CQ579" s="2">
        <v>9.3069299999999999E-243</v>
      </c>
      <c r="CS579">
        <v>1.1419999999999999</v>
      </c>
      <c r="CT579" s="2">
        <v>9.3069400000000001E-243</v>
      </c>
      <c r="CV579">
        <v>1.1419999999999999</v>
      </c>
      <c r="CW579" s="2">
        <v>9.3069400000000001E-243</v>
      </c>
    </row>
    <row r="580" spans="1:101" x14ac:dyDescent="0.3">
      <c r="A580">
        <v>286</v>
      </c>
      <c r="B580" s="2">
        <v>-1.69409E-233</v>
      </c>
      <c r="D580">
        <v>1.1439999999999999</v>
      </c>
      <c r="E580" s="2">
        <v>-9.9859700000000004E-243</v>
      </c>
      <c r="G580">
        <v>286</v>
      </c>
      <c r="H580" s="2">
        <v>-1.69409E-233</v>
      </c>
      <c r="J580">
        <v>1.1439999999999999</v>
      </c>
      <c r="K580" s="2">
        <v>-9.985869999999999E-243</v>
      </c>
      <c r="M580">
        <v>286</v>
      </c>
      <c r="N580" s="2">
        <v>-1.69409E-233</v>
      </c>
      <c r="P580">
        <v>1.1439999999999999</v>
      </c>
      <c r="Q580" s="2">
        <v>-9.9859700000000004E-243</v>
      </c>
      <c r="S580">
        <v>286</v>
      </c>
      <c r="T580" s="2">
        <v>-1.69409E-233</v>
      </c>
      <c r="V580">
        <v>1.1439999999999999</v>
      </c>
      <c r="W580" s="2">
        <v>-9.9858899999999993E-243</v>
      </c>
      <c r="Y580">
        <v>286</v>
      </c>
      <c r="Z580" s="2">
        <v>-1.69409E-233</v>
      </c>
      <c r="AB580">
        <v>1.1439999999999999</v>
      </c>
      <c r="AC580" s="2">
        <v>-9.9859099999999995E-243</v>
      </c>
      <c r="AE580">
        <v>286</v>
      </c>
      <c r="AF580" s="2">
        <v>-1.69409E-233</v>
      </c>
      <c r="AH580">
        <v>1.1439999999999999</v>
      </c>
      <c r="AI580" s="2">
        <v>-9.9858599999999999E-243</v>
      </c>
      <c r="AK580">
        <v>286</v>
      </c>
      <c r="AL580" s="2">
        <v>-1.69409E-233</v>
      </c>
      <c r="AN580">
        <v>1.1439999999999999</v>
      </c>
      <c r="AO580" s="2">
        <v>-9.9859999999999997E-243</v>
      </c>
      <c r="AQ580">
        <v>286</v>
      </c>
      <c r="AR580" s="2">
        <v>-1.69409E-233</v>
      </c>
      <c r="AT580">
        <v>1.1439999999999999</v>
      </c>
      <c r="AU580" s="2">
        <v>-9.985869999999999E-243</v>
      </c>
      <c r="AW580">
        <v>286</v>
      </c>
      <c r="AX580" s="2">
        <v>-1.69409E-233</v>
      </c>
      <c r="AZ580">
        <v>1.1439999999999999</v>
      </c>
      <c r="BA580" s="2">
        <v>-9.9859599999999992E-243</v>
      </c>
      <c r="BC580">
        <v>286</v>
      </c>
      <c r="BD580" s="2">
        <v>-1.69409E-233</v>
      </c>
      <c r="BF580">
        <v>1.1439999999999999</v>
      </c>
      <c r="BG580" s="2">
        <v>-9.98579E-243</v>
      </c>
      <c r="BH580" s="2"/>
      <c r="BI580" s="2">
        <v>286</v>
      </c>
      <c r="BJ580" s="2">
        <v>-1.69409E-233</v>
      </c>
      <c r="BL580">
        <v>1.1439999999999999</v>
      </c>
      <c r="BM580" s="2">
        <v>-9.98602E-243</v>
      </c>
      <c r="BN580" s="2"/>
      <c r="BO580" s="2">
        <v>286</v>
      </c>
      <c r="BP580" s="2">
        <v>-1.69409E-233</v>
      </c>
      <c r="BR580">
        <v>1.1439999999999999</v>
      </c>
      <c r="BS580" s="2">
        <v>-9.9859599999999992E-243</v>
      </c>
      <c r="BT580" s="2"/>
      <c r="BU580" s="2">
        <v>286</v>
      </c>
      <c r="BV580" s="2">
        <v>-1.69409E-233</v>
      </c>
      <c r="BX580">
        <v>1.1439999999999999</v>
      </c>
      <c r="BY580" s="2">
        <v>-9.9859700000000004E-243</v>
      </c>
      <c r="BZ580" s="2"/>
      <c r="CA580" s="2">
        <v>286</v>
      </c>
      <c r="CB580" s="2">
        <v>-1.69409E-233</v>
      </c>
      <c r="CD580">
        <v>1.1439999999999999</v>
      </c>
      <c r="CE580" s="2">
        <v>-9.9859000000000004E-243</v>
      </c>
      <c r="CG580">
        <v>286</v>
      </c>
      <c r="CH580" s="2">
        <v>-1.69409E-233</v>
      </c>
      <c r="CJ580">
        <v>1.1439999999999999</v>
      </c>
      <c r="CK580" s="2">
        <v>-9.9859099999999995E-243</v>
      </c>
      <c r="CM580">
        <v>1.1439999999999999</v>
      </c>
      <c r="CN580" s="2">
        <v>-9.9860100000000009E-243</v>
      </c>
      <c r="CP580">
        <v>1.1439999999999999</v>
      </c>
      <c r="CQ580" s="2">
        <v>-9.9860100000000009E-243</v>
      </c>
      <c r="CS580">
        <v>1.1439999999999999</v>
      </c>
      <c r="CT580" s="2">
        <v>-9.9859700000000004E-243</v>
      </c>
      <c r="CV580">
        <v>1.1439999999999999</v>
      </c>
      <c r="CW580" s="2">
        <v>-9.9859700000000004E-243</v>
      </c>
    </row>
    <row r="581" spans="1:101" x14ac:dyDescent="0.3">
      <c r="A581">
        <v>286.5</v>
      </c>
      <c r="B581" s="2">
        <v>-2.5176E-233</v>
      </c>
      <c r="D581">
        <v>1.1459999999999999</v>
      </c>
      <c r="E581" s="2">
        <v>-3.7484800000000001E-242</v>
      </c>
      <c r="G581">
        <v>286.5</v>
      </c>
      <c r="H581" s="2">
        <v>-2.5176E-233</v>
      </c>
      <c r="J581">
        <v>1.1459999999999999</v>
      </c>
      <c r="K581" s="2">
        <v>-3.7484699999999998E-242</v>
      </c>
      <c r="M581">
        <v>286.5</v>
      </c>
      <c r="N581" s="2">
        <v>-2.5176E-233</v>
      </c>
      <c r="P581">
        <v>1.1459999999999999</v>
      </c>
      <c r="Q581" s="2">
        <v>-3.7485099999999999E-242</v>
      </c>
      <c r="S581">
        <v>286.5</v>
      </c>
      <c r="T581" s="2">
        <v>-2.5176E-233</v>
      </c>
      <c r="V581">
        <v>1.1459999999999999</v>
      </c>
      <c r="W581" s="2">
        <v>-3.7484699999999998E-242</v>
      </c>
      <c r="Y581">
        <v>286.5</v>
      </c>
      <c r="Z581" s="2">
        <v>-2.5176E-233</v>
      </c>
      <c r="AB581">
        <v>1.1459999999999999</v>
      </c>
      <c r="AC581" s="2">
        <v>-3.7484800000000001E-242</v>
      </c>
      <c r="AE581">
        <v>286.5</v>
      </c>
      <c r="AF581" s="2">
        <v>-2.5176E-233</v>
      </c>
      <c r="AH581">
        <v>1.1459999999999999</v>
      </c>
      <c r="AI581" s="2">
        <v>-3.7484599999999999E-242</v>
      </c>
      <c r="AK581">
        <v>286.5</v>
      </c>
      <c r="AL581" s="2">
        <v>-2.5176E-233</v>
      </c>
      <c r="AN581">
        <v>1.1459999999999999</v>
      </c>
      <c r="AO581" s="2">
        <v>-3.7484900000000001E-242</v>
      </c>
      <c r="AQ581">
        <v>286.5</v>
      </c>
      <c r="AR581" s="2">
        <v>-2.5176E-233</v>
      </c>
      <c r="AT581">
        <v>1.1459999999999999</v>
      </c>
      <c r="AU581" s="2">
        <v>-3.7484699999999998E-242</v>
      </c>
      <c r="AW581">
        <v>286.5</v>
      </c>
      <c r="AX581" s="2">
        <v>-2.5176E-233</v>
      </c>
      <c r="AZ581">
        <v>1.1459999999999999</v>
      </c>
      <c r="BA581" s="2">
        <v>-3.7484800000000001E-242</v>
      </c>
      <c r="BC581">
        <v>286.5</v>
      </c>
      <c r="BD581" s="2">
        <v>-2.5176E-233</v>
      </c>
      <c r="BF581">
        <v>1.1459999999999999</v>
      </c>
      <c r="BG581" s="2">
        <v>-3.74844E-242</v>
      </c>
      <c r="BH581" s="2"/>
      <c r="BI581" s="2">
        <v>286.5</v>
      </c>
      <c r="BJ581" s="2">
        <v>-2.5176E-233</v>
      </c>
      <c r="BL581">
        <v>1.1459999999999999</v>
      </c>
      <c r="BM581" s="2">
        <v>-3.7484699999999998E-242</v>
      </c>
      <c r="BN581" s="2"/>
      <c r="BO581" s="2">
        <v>286.5</v>
      </c>
      <c r="BP581" s="2">
        <v>-2.5176E-233</v>
      </c>
      <c r="BR581">
        <v>1.1459999999999999</v>
      </c>
      <c r="BS581" s="2">
        <v>-3.7484800000000001E-242</v>
      </c>
      <c r="BT581" s="2"/>
      <c r="BU581" s="2">
        <v>286.5</v>
      </c>
      <c r="BV581" s="2">
        <v>-2.5176E-233</v>
      </c>
      <c r="BX581">
        <v>1.1459999999999999</v>
      </c>
      <c r="BY581" s="2">
        <v>-3.7484800000000001E-242</v>
      </c>
      <c r="BZ581" s="2"/>
      <c r="CA581" s="2">
        <v>286.5</v>
      </c>
      <c r="CB581" s="2">
        <v>-2.5176E-233</v>
      </c>
      <c r="CD581">
        <v>1.1459999999999999</v>
      </c>
      <c r="CE581" s="2">
        <v>-3.7484800000000001E-242</v>
      </c>
      <c r="CG581">
        <v>286.5</v>
      </c>
      <c r="CH581" s="2">
        <v>-2.5176E-233</v>
      </c>
      <c r="CJ581">
        <v>1.1459999999999999</v>
      </c>
      <c r="CK581" s="2">
        <v>-3.7484599999999999E-242</v>
      </c>
      <c r="CM581">
        <v>1.1459999999999999</v>
      </c>
      <c r="CN581" s="2">
        <v>-3.7484900000000001E-242</v>
      </c>
      <c r="CP581">
        <v>1.1459999999999999</v>
      </c>
      <c r="CQ581" s="2">
        <v>-3.7484900000000001E-242</v>
      </c>
      <c r="CS581">
        <v>1.1459999999999999</v>
      </c>
      <c r="CT581" s="2">
        <v>-3.7484800000000001E-242</v>
      </c>
      <c r="CV581">
        <v>1.1459999999999999</v>
      </c>
      <c r="CW581" s="2">
        <v>-3.7484800000000001E-242</v>
      </c>
    </row>
    <row r="582" spans="1:101" x14ac:dyDescent="0.3">
      <c r="A582">
        <v>287</v>
      </c>
      <c r="B582" s="2">
        <v>2.8650599999999999E-233</v>
      </c>
      <c r="D582">
        <v>1.1479999999999999</v>
      </c>
      <c r="E582" s="2">
        <v>-1.0259699999999999E-242</v>
      </c>
      <c r="G582">
        <v>287</v>
      </c>
      <c r="H582" s="2">
        <v>2.8650599999999999E-233</v>
      </c>
      <c r="J582">
        <v>1.1479999999999999</v>
      </c>
      <c r="K582" s="2">
        <v>-1.02596E-242</v>
      </c>
      <c r="M582">
        <v>287</v>
      </c>
      <c r="N582" s="2">
        <v>2.8650599999999999E-233</v>
      </c>
      <c r="P582">
        <v>1.1479999999999999</v>
      </c>
      <c r="Q582" s="2">
        <v>-1.0259999999999999E-242</v>
      </c>
      <c r="S582">
        <v>287</v>
      </c>
      <c r="T582" s="2">
        <v>2.8650599999999999E-233</v>
      </c>
      <c r="V582">
        <v>1.1479999999999999</v>
      </c>
      <c r="W582" s="2">
        <v>-1.02596E-242</v>
      </c>
      <c r="Y582">
        <v>287</v>
      </c>
      <c r="Z582" s="2">
        <v>2.8650599999999999E-233</v>
      </c>
      <c r="AB582">
        <v>1.1479999999999999</v>
      </c>
      <c r="AC582" s="2">
        <v>-1.02596E-242</v>
      </c>
      <c r="AE582">
        <v>287</v>
      </c>
      <c r="AF582" s="2">
        <v>2.8650599999999999E-233</v>
      </c>
      <c r="AH582">
        <v>1.1479999999999999</v>
      </c>
      <c r="AI582" s="2">
        <v>-1.0258900000000001E-242</v>
      </c>
      <c r="AK582">
        <v>287</v>
      </c>
      <c r="AL582" s="2">
        <v>2.8650599999999999E-233</v>
      </c>
      <c r="AN582">
        <v>1.1479999999999999</v>
      </c>
      <c r="AO582" s="2">
        <v>-1.0259800000000001E-242</v>
      </c>
      <c r="AQ582">
        <v>287</v>
      </c>
      <c r="AR582" s="2">
        <v>2.8650599999999999E-233</v>
      </c>
      <c r="AT582">
        <v>1.1479999999999999</v>
      </c>
      <c r="AU582" s="2">
        <v>-1.02596E-242</v>
      </c>
      <c r="AW582">
        <v>287</v>
      </c>
      <c r="AX582" s="2">
        <v>2.8650599999999999E-233</v>
      </c>
      <c r="AZ582">
        <v>1.1479999999999999</v>
      </c>
      <c r="BA582" s="2">
        <v>-1.0259699999999999E-242</v>
      </c>
      <c r="BC582">
        <v>287</v>
      </c>
      <c r="BD582" s="2">
        <v>2.8650599999999999E-233</v>
      </c>
      <c r="BF582">
        <v>1.1479999999999999</v>
      </c>
      <c r="BG582" s="2">
        <v>-1.02593E-242</v>
      </c>
      <c r="BH582" s="2"/>
      <c r="BI582" s="2">
        <v>287</v>
      </c>
      <c r="BJ582" s="2">
        <v>2.8650599999999999E-233</v>
      </c>
      <c r="BL582">
        <v>1.1479999999999999</v>
      </c>
      <c r="BM582" s="2">
        <v>-1.02591E-242</v>
      </c>
      <c r="BN582" s="2"/>
      <c r="BO582" s="2">
        <v>287</v>
      </c>
      <c r="BP582" s="2">
        <v>2.8650599999999999E-233</v>
      </c>
      <c r="BR582">
        <v>1.1479999999999999</v>
      </c>
      <c r="BS582" s="2">
        <v>-1.0259699999999999E-242</v>
      </c>
      <c r="BT582" s="2"/>
      <c r="BU582" s="2">
        <v>287</v>
      </c>
      <c r="BV582" s="2">
        <v>2.8650599999999999E-233</v>
      </c>
      <c r="BX582">
        <v>1.1479999999999999</v>
      </c>
      <c r="BY582" s="2">
        <v>-1.0259699999999999E-242</v>
      </c>
      <c r="BZ582" s="2"/>
      <c r="CA582" s="2">
        <v>287</v>
      </c>
      <c r="CB582" s="2">
        <v>2.8650599999999999E-233</v>
      </c>
      <c r="CD582">
        <v>1.1479999999999999</v>
      </c>
      <c r="CE582" s="2">
        <v>-1.02596E-242</v>
      </c>
      <c r="CG582">
        <v>287</v>
      </c>
      <c r="CH582" s="2">
        <v>2.8650599999999999E-233</v>
      </c>
      <c r="CJ582">
        <v>1.1479999999999999</v>
      </c>
      <c r="CK582" s="2">
        <v>-1.0258900000000001E-242</v>
      </c>
      <c r="CM582">
        <v>1.1479999999999999</v>
      </c>
      <c r="CN582" s="2">
        <v>-1.0259800000000001E-242</v>
      </c>
      <c r="CP582">
        <v>1.1479999999999999</v>
      </c>
      <c r="CQ582" s="2">
        <v>-1.0259800000000001E-242</v>
      </c>
      <c r="CS582">
        <v>1.1479999999999999</v>
      </c>
      <c r="CT582" s="2">
        <v>-1.0259699999999999E-242</v>
      </c>
      <c r="CV582">
        <v>1.1479999999999999</v>
      </c>
      <c r="CW582" s="2">
        <v>-1.0259699999999999E-242</v>
      </c>
    </row>
    <row r="583" spans="1:101" x14ac:dyDescent="0.3">
      <c r="A583">
        <v>287.5</v>
      </c>
      <c r="B583" s="2">
        <v>9.8804899999999992E-233</v>
      </c>
      <c r="D583">
        <v>1.1499999999999999</v>
      </c>
      <c r="E583" s="2">
        <v>1.0056499999999999E-241</v>
      </c>
      <c r="G583">
        <v>287.5</v>
      </c>
      <c r="H583" s="2">
        <v>9.8804899999999992E-233</v>
      </c>
      <c r="J583">
        <v>1.1499999999999999</v>
      </c>
      <c r="K583" s="2">
        <v>1.00566E-241</v>
      </c>
      <c r="M583">
        <v>287.5</v>
      </c>
      <c r="N583" s="2">
        <v>9.8804899999999992E-233</v>
      </c>
      <c r="P583">
        <v>1.1499999999999999</v>
      </c>
      <c r="Q583" s="2">
        <v>1.0056499999999999E-241</v>
      </c>
      <c r="S583">
        <v>287.5</v>
      </c>
      <c r="T583" s="2">
        <v>9.8804899999999992E-233</v>
      </c>
      <c r="V583">
        <v>1.1499999999999999</v>
      </c>
      <c r="W583" s="2">
        <v>1.0056499999999999E-241</v>
      </c>
      <c r="Y583">
        <v>287.5</v>
      </c>
      <c r="Z583" s="2">
        <v>9.8804899999999992E-233</v>
      </c>
      <c r="AB583">
        <v>1.1499999999999999</v>
      </c>
      <c r="AC583" s="2">
        <v>1.00566E-241</v>
      </c>
      <c r="AE583">
        <v>287.5</v>
      </c>
      <c r="AF583" s="2">
        <v>9.8804899999999992E-233</v>
      </c>
      <c r="AH583">
        <v>1.1499999999999999</v>
      </c>
      <c r="AI583" s="2">
        <v>1.0056699999999999E-241</v>
      </c>
      <c r="AK583">
        <v>287.5</v>
      </c>
      <c r="AL583" s="2">
        <v>9.8804899999999992E-233</v>
      </c>
      <c r="AN583">
        <v>1.1499999999999999</v>
      </c>
      <c r="AO583" s="2">
        <v>1.0056499999999999E-241</v>
      </c>
      <c r="AQ583">
        <v>287.5</v>
      </c>
      <c r="AR583" s="2">
        <v>9.8804899999999992E-233</v>
      </c>
      <c r="AT583">
        <v>1.1499999999999999</v>
      </c>
      <c r="AU583" s="2">
        <v>1.0056499999999999E-241</v>
      </c>
      <c r="AW583">
        <v>287.5</v>
      </c>
      <c r="AX583" s="2">
        <v>9.8804899999999992E-233</v>
      </c>
      <c r="AZ583">
        <v>1.1499999999999999</v>
      </c>
      <c r="BA583" s="2">
        <v>1.0056499999999999E-241</v>
      </c>
      <c r="BC583">
        <v>287.5</v>
      </c>
      <c r="BD583" s="2">
        <v>9.8804899999999992E-233</v>
      </c>
      <c r="BF583">
        <v>1.1499999999999999</v>
      </c>
      <c r="BG583" s="2">
        <v>1.0056499999999999E-241</v>
      </c>
      <c r="BH583" s="2"/>
      <c r="BI583" s="2">
        <v>287.5</v>
      </c>
      <c r="BJ583" s="2">
        <v>9.8804899999999992E-233</v>
      </c>
      <c r="BL583">
        <v>1.1499999999999999</v>
      </c>
      <c r="BM583" s="2">
        <v>1.0056699999999999E-241</v>
      </c>
      <c r="BN583" s="2"/>
      <c r="BO583" s="2">
        <v>287.5</v>
      </c>
      <c r="BP583" s="2">
        <v>9.8804899999999992E-233</v>
      </c>
      <c r="BR583">
        <v>1.1499999999999999</v>
      </c>
      <c r="BS583" s="2">
        <v>1.0056499999999999E-241</v>
      </c>
      <c r="BT583" s="2"/>
      <c r="BU583" s="2">
        <v>287.5</v>
      </c>
      <c r="BV583" s="2">
        <v>9.8804899999999992E-233</v>
      </c>
      <c r="BX583">
        <v>1.1499999999999999</v>
      </c>
      <c r="BY583" s="2">
        <v>1.0056499999999999E-241</v>
      </c>
      <c r="BZ583" s="2"/>
      <c r="CA583" s="2">
        <v>287.5</v>
      </c>
      <c r="CB583" s="2">
        <v>9.8804899999999992E-233</v>
      </c>
      <c r="CD583">
        <v>1.1499999999999999</v>
      </c>
      <c r="CE583" s="2">
        <v>1.00566E-241</v>
      </c>
      <c r="CG583">
        <v>287.5</v>
      </c>
      <c r="CH583" s="2">
        <v>9.8804899999999992E-233</v>
      </c>
      <c r="CJ583">
        <v>1.1499999999999999</v>
      </c>
      <c r="CK583" s="2">
        <v>1.0056699999999999E-241</v>
      </c>
      <c r="CM583">
        <v>1.1499999999999999</v>
      </c>
      <c r="CN583" s="2">
        <v>1.0056499999999999E-241</v>
      </c>
      <c r="CP583">
        <v>1.1499999999999999</v>
      </c>
      <c r="CQ583" s="2">
        <v>1.0056499999999999E-241</v>
      </c>
      <c r="CS583">
        <v>1.1499999999999999</v>
      </c>
      <c r="CT583" s="2">
        <v>1.0056499999999999E-241</v>
      </c>
      <c r="CV583">
        <v>1.1499999999999999</v>
      </c>
      <c r="CW583" s="2">
        <v>1.0056499999999999E-241</v>
      </c>
    </row>
    <row r="584" spans="1:101" x14ac:dyDescent="0.3">
      <c r="A584">
        <v>288</v>
      </c>
      <c r="B584" s="2">
        <v>8.8271299999999996E-234</v>
      </c>
      <c r="D584">
        <v>1.1519999999999999</v>
      </c>
      <c r="E584" s="2">
        <v>1.42901E-241</v>
      </c>
      <c r="G584">
        <v>288</v>
      </c>
      <c r="H584" s="2">
        <v>8.8271299999999996E-234</v>
      </c>
      <c r="J584">
        <v>1.1519999999999999</v>
      </c>
      <c r="K584" s="2">
        <v>1.42902E-241</v>
      </c>
      <c r="M584">
        <v>288</v>
      </c>
      <c r="N584" s="2">
        <v>8.8271299999999996E-234</v>
      </c>
      <c r="P584">
        <v>1.1519999999999999</v>
      </c>
      <c r="Q584" s="2">
        <v>1.42901E-241</v>
      </c>
      <c r="S584">
        <v>288</v>
      </c>
      <c r="T584" s="2">
        <v>8.8271299999999996E-234</v>
      </c>
      <c r="V584">
        <v>1.1519999999999999</v>
      </c>
      <c r="W584" s="2">
        <v>1.42902E-241</v>
      </c>
      <c r="Y584">
        <v>288</v>
      </c>
      <c r="Z584" s="2">
        <v>8.8271299999999996E-234</v>
      </c>
      <c r="AB584">
        <v>1.1519999999999999</v>
      </c>
      <c r="AC584" s="2">
        <v>1.42902E-241</v>
      </c>
      <c r="AE584">
        <v>288</v>
      </c>
      <c r="AF584" s="2">
        <v>8.8271299999999996E-234</v>
      </c>
      <c r="AH584">
        <v>1.1519999999999999</v>
      </c>
      <c r="AI584" s="2">
        <v>1.42904E-241</v>
      </c>
      <c r="AK584">
        <v>288</v>
      </c>
      <c r="AL584" s="2">
        <v>8.8271299999999996E-234</v>
      </c>
      <c r="AN584">
        <v>1.1519999999999999</v>
      </c>
      <c r="AO584" s="2">
        <v>1.42901E-241</v>
      </c>
      <c r="AQ584">
        <v>288</v>
      </c>
      <c r="AR584" s="2">
        <v>8.8271299999999996E-234</v>
      </c>
      <c r="AT584">
        <v>1.1519999999999999</v>
      </c>
      <c r="AU584" s="2">
        <v>1.42901E-241</v>
      </c>
      <c r="AW584">
        <v>288</v>
      </c>
      <c r="AX584" s="2">
        <v>8.8271299999999996E-234</v>
      </c>
      <c r="AZ584">
        <v>1.1519999999999999</v>
      </c>
      <c r="BA584" s="2">
        <v>1.42901E-241</v>
      </c>
      <c r="BC584">
        <v>288</v>
      </c>
      <c r="BD584" s="2">
        <v>8.8271299999999996E-234</v>
      </c>
      <c r="BF584">
        <v>1.1519999999999999</v>
      </c>
      <c r="BG584" s="2">
        <v>1.4289999999999999E-241</v>
      </c>
      <c r="BH584" s="2"/>
      <c r="BI584" s="2">
        <v>288</v>
      </c>
      <c r="BJ584" s="2">
        <v>8.8271299999999996E-234</v>
      </c>
      <c r="BL584">
        <v>1.1519999999999999</v>
      </c>
      <c r="BM584" s="2">
        <v>1.4290300000000001E-241</v>
      </c>
      <c r="BN584" s="2"/>
      <c r="BO584" s="2">
        <v>288</v>
      </c>
      <c r="BP584" s="2">
        <v>8.8271299999999996E-234</v>
      </c>
      <c r="BR584">
        <v>1.1519999999999999</v>
      </c>
      <c r="BS584" s="2">
        <v>1.42901E-241</v>
      </c>
      <c r="BT584" s="2"/>
      <c r="BU584" s="2">
        <v>288</v>
      </c>
      <c r="BV584" s="2">
        <v>8.8271299999999996E-234</v>
      </c>
      <c r="BX584">
        <v>1.1519999999999999</v>
      </c>
      <c r="BY584" s="2">
        <v>1.42901E-241</v>
      </c>
      <c r="BZ584" s="2"/>
      <c r="CA584" s="2">
        <v>288</v>
      </c>
      <c r="CB584" s="2">
        <v>8.8271299999999996E-234</v>
      </c>
      <c r="CD584">
        <v>1.1519999999999999</v>
      </c>
      <c r="CE584" s="2">
        <v>1.42902E-241</v>
      </c>
      <c r="CG584">
        <v>288</v>
      </c>
      <c r="CH584" s="2">
        <v>8.8271299999999996E-234</v>
      </c>
      <c r="CJ584">
        <v>1.1519999999999999</v>
      </c>
      <c r="CK584" s="2">
        <v>1.42904E-241</v>
      </c>
      <c r="CM584">
        <v>1.1519999999999999</v>
      </c>
      <c r="CN584" s="2">
        <v>1.42901E-241</v>
      </c>
      <c r="CP584">
        <v>1.1519999999999999</v>
      </c>
      <c r="CQ584" s="2">
        <v>1.42901E-241</v>
      </c>
      <c r="CS584">
        <v>1.1519999999999999</v>
      </c>
      <c r="CT584" s="2">
        <v>1.42901E-241</v>
      </c>
      <c r="CV584">
        <v>1.1519999999999999</v>
      </c>
      <c r="CW584" s="2">
        <v>1.42901E-241</v>
      </c>
    </row>
    <row r="585" spans="1:101" x14ac:dyDescent="0.3">
      <c r="A585">
        <v>288.5</v>
      </c>
      <c r="B585" s="2">
        <v>-2.93196E-232</v>
      </c>
      <c r="D585">
        <v>1.1539999999999999</v>
      </c>
      <c r="E585" s="2">
        <v>-1.2511500000000001E-241</v>
      </c>
      <c r="G585">
        <v>288.5</v>
      </c>
      <c r="H585" s="2">
        <v>-2.93196E-232</v>
      </c>
      <c r="J585">
        <v>1.1539999999999999</v>
      </c>
      <c r="K585" s="2">
        <v>-1.2511500000000001E-241</v>
      </c>
      <c r="M585">
        <v>288.5</v>
      </c>
      <c r="N585" s="2">
        <v>-2.93196E-232</v>
      </c>
      <c r="P585">
        <v>1.1539999999999999</v>
      </c>
      <c r="Q585" s="2">
        <v>-1.25114E-241</v>
      </c>
      <c r="S585">
        <v>288.5</v>
      </c>
      <c r="T585" s="2">
        <v>-2.93196E-232</v>
      </c>
      <c r="V585">
        <v>1.1539999999999999</v>
      </c>
      <c r="W585" s="2">
        <v>-1.25114E-241</v>
      </c>
      <c r="Y585">
        <v>288.5</v>
      </c>
      <c r="Z585" s="2">
        <v>-2.93196E-232</v>
      </c>
      <c r="AB585">
        <v>1.1539999999999999</v>
      </c>
      <c r="AC585" s="2">
        <v>-1.2511500000000001E-241</v>
      </c>
      <c r="AE585">
        <v>288.5</v>
      </c>
      <c r="AF585" s="2">
        <v>-2.93196E-232</v>
      </c>
      <c r="AH585">
        <v>1.1539999999999999</v>
      </c>
      <c r="AI585" s="2">
        <v>-1.25112E-241</v>
      </c>
      <c r="AK585">
        <v>288.5</v>
      </c>
      <c r="AL585" s="2">
        <v>-2.93196E-232</v>
      </c>
      <c r="AN585">
        <v>1.1539999999999999</v>
      </c>
      <c r="AO585" s="2">
        <v>-1.2511500000000001E-241</v>
      </c>
      <c r="AQ585">
        <v>288.5</v>
      </c>
      <c r="AR585" s="2">
        <v>-2.93196E-232</v>
      </c>
      <c r="AT585">
        <v>1.1539999999999999</v>
      </c>
      <c r="AU585" s="2">
        <v>-1.2511500000000001E-241</v>
      </c>
      <c r="AW585">
        <v>288.5</v>
      </c>
      <c r="AX585" s="2">
        <v>-2.93196E-232</v>
      </c>
      <c r="AZ585">
        <v>1.1539999999999999</v>
      </c>
      <c r="BA585" s="2">
        <v>-1.2511500000000001E-241</v>
      </c>
      <c r="BC585">
        <v>288.5</v>
      </c>
      <c r="BD585" s="2">
        <v>-2.93196E-232</v>
      </c>
      <c r="BF585">
        <v>1.1539999999999999</v>
      </c>
      <c r="BG585" s="2">
        <v>-1.25118E-241</v>
      </c>
      <c r="BH585" s="2"/>
      <c r="BI585" s="2">
        <v>288.5</v>
      </c>
      <c r="BJ585" s="2">
        <v>-2.93196E-232</v>
      </c>
      <c r="BL585">
        <v>1.1539999999999999</v>
      </c>
      <c r="BM585" s="2">
        <v>-1.25112E-241</v>
      </c>
      <c r="BN585" s="2"/>
      <c r="BO585" s="2">
        <v>288.5</v>
      </c>
      <c r="BP585" s="2">
        <v>-2.93196E-232</v>
      </c>
      <c r="BR585">
        <v>1.1539999999999999</v>
      </c>
      <c r="BS585" s="2">
        <v>-1.2511500000000001E-241</v>
      </c>
      <c r="BT585" s="2"/>
      <c r="BU585" s="2">
        <v>288.5</v>
      </c>
      <c r="BV585" s="2">
        <v>-2.93196E-232</v>
      </c>
      <c r="BX585">
        <v>1.1539999999999999</v>
      </c>
      <c r="BY585" s="2">
        <v>-1.2511500000000001E-241</v>
      </c>
      <c r="BZ585" s="2"/>
      <c r="CA585" s="2">
        <v>288.5</v>
      </c>
      <c r="CB585" s="2">
        <v>-2.93196E-232</v>
      </c>
      <c r="CD585">
        <v>1.1539999999999999</v>
      </c>
      <c r="CE585" s="2">
        <v>-1.2511500000000001E-241</v>
      </c>
      <c r="CG585">
        <v>288.5</v>
      </c>
      <c r="CH585" s="2">
        <v>-2.93196E-232</v>
      </c>
      <c r="CJ585">
        <v>1.1539999999999999</v>
      </c>
      <c r="CK585" s="2">
        <v>-1.25112E-241</v>
      </c>
      <c r="CM585">
        <v>1.1539999999999999</v>
      </c>
      <c r="CN585" s="2">
        <v>-1.2511500000000001E-241</v>
      </c>
      <c r="CP585">
        <v>1.1539999999999999</v>
      </c>
      <c r="CQ585" s="2">
        <v>-1.2511500000000001E-241</v>
      </c>
      <c r="CS585">
        <v>1.1539999999999999</v>
      </c>
      <c r="CT585" s="2">
        <v>-1.2511500000000001E-241</v>
      </c>
      <c r="CV585">
        <v>1.1539999999999999</v>
      </c>
      <c r="CW585" s="2">
        <v>-1.2511500000000001E-241</v>
      </c>
    </row>
    <row r="586" spans="1:101" x14ac:dyDescent="0.3">
      <c r="A586">
        <v>289</v>
      </c>
      <c r="B586" s="2">
        <v>-2.8973400000000001E-232</v>
      </c>
      <c r="D586">
        <v>1.1559999999999999</v>
      </c>
      <c r="E586" s="2">
        <v>-5.1583E-241</v>
      </c>
      <c r="G586">
        <v>289</v>
      </c>
      <c r="H586" s="2">
        <v>-2.8973400000000001E-232</v>
      </c>
      <c r="J586">
        <v>1.1559999999999999</v>
      </c>
      <c r="K586" s="2">
        <v>-5.1583E-241</v>
      </c>
      <c r="M586">
        <v>289</v>
      </c>
      <c r="N586" s="2">
        <v>-2.8973400000000001E-232</v>
      </c>
      <c r="P586">
        <v>1.1559999999999999</v>
      </c>
      <c r="Q586" s="2">
        <v>-5.1582600000000003E-241</v>
      </c>
      <c r="S586">
        <v>289</v>
      </c>
      <c r="T586" s="2">
        <v>-2.8973400000000001E-232</v>
      </c>
      <c r="V586">
        <v>1.1559999999999999</v>
      </c>
      <c r="W586" s="2">
        <v>-5.1583E-241</v>
      </c>
      <c r="Y586">
        <v>289</v>
      </c>
      <c r="Z586" s="2">
        <v>-2.8973400000000001E-232</v>
      </c>
      <c r="AB586">
        <v>1.1559999999999999</v>
      </c>
      <c r="AC586" s="2">
        <v>-5.1583E-241</v>
      </c>
      <c r="AE586">
        <v>289</v>
      </c>
      <c r="AF586" s="2">
        <v>-2.8973400000000001E-232</v>
      </c>
      <c r="AH586">
        <v>1.1559999999999999</v>
      </c>
      <c r="AI586" s="2">
        <v>-5.1582600000000003E-241</v>
      </c>
      <c r="AK586">
        <v>289</v>
      </c>
      <c r="AL586" s="2">
        <v>-2.8973400000000001E-232</v>
      </c>
      <c r="AN586">
        <v>1.1559999999999999</v>
      </c>
      <c r="AO586" s="2">
        <v>-5.1583E-241</v>
      </c>
      <c r="AQ586">
        <v>289</v>
      </c>
      <c r="AR586" s="2">
        <v>-2.8973400000000001E-232</v>
      </c>
      <c r="AT586">
        <v>1.1559999999999999</v>
      </c>
      <c r="AU586" s="2">
        <v>-5.1583E-241</v>
      </c>
      <c r="AW586">
        <v>289</v>
      </c>
      <c r="AX586" s="2">
        <v>-2.8973400000000001E-232</v>
      </c>
      <c r="AZ586">
        <v>1.1559999999999999</v>
      </c>
      <c r="BA586" s="2">
        <v>-5.1583E-241</v>
      </c>
      <c r="BC586">
        <v>289</v>
      </c>
      <c r="BD586" s="2">
        <v>-2.8973400000000001E-232</v>
      </c>
      <c r="BF586">
        <v>1.1559999999999999</v>
      </c>
      <c r="BG586" s="2">
        <v>-5.1583499999999999E-241</v>
      </c>
      <c r="BH586" s="2"/>
      <c r="BI586" s="2">
        <v>289</v>
      </c>
      <c r="BJ586" s="2">
        <v>-2.8973400000000001E-232</v>
      </c>
      <c r="BL586">
        <v>1.1559999999999999</v>
      </c>
      <c r="BM586" s="2">
        <v>-5.1582699999999999E-241</v>
      </c>
      <c r="BN586" s="2"/>
      <c r="BO586" s="2">
        <v>289</v>
      </c>
      <c r="BP586" s="2">
        <v>-2.8973400000000001E-232</v>
      </c>
      <c r="BR586">
        <v>1.1559999999999999</v>
      </c>
      <c r="BS586" s="2">
        <v>-5.1583E-241</v>
      </c>
      <c r="BT586" s="2"/>
      <c r="BU586" s="2">
        <v>289</v>
      </c>
      <c r="BV586" s="2">
        <v>-2.8973400000000001E-232</v>
      </c>
      <c r="BX586">
        <v>1.1559999999999999</v>
      </c>
      <c r="BY586" s="2">
        <v>-5.1583E-241</v>
      </c>
      <c r="BZ586" s="2"/>
      <c r="CA586" s="2">
        <v>289</v>
      </c>
      <c r="CB586" s="2">
        <v>-2.8973400000000001E-232</v>
      </c>
      <c r="CD586">
        <v>1.1559999999999999</v>
      </c>
      <c r="CE586" s="2">
        <v>-5.1583E-241</v>
      </c>
      <c r="CG586">
        <v>289</v>
      </c>
      <c r="CH586" s="2">
        <v>-2.8973400000000001E-232</v>
      </c>
      <c r="CJ586">
        <v>1.1559999999999999</v>
      </c>
      <c r="CK586" s="2">
        <v>-5.1582699999999999E-241</v>
      </c>
      <c r="CM586">
        <v>1.1559999999999999</v>
      </c>
      <c r="CN586" s="2">
        <v>-5.1583E-241</v>
      </c>
      <c r="CP586">
        <v>1.1559999999999999</v>
      </c>
      <c r="CQ586" s="2">
        <v>-5.1583E-241</v>
      </c>
      <c r="CS586">
        <v>1.1559999999999999</v>
      </c>
      <c r="CT586" s="2">
        <v>-5.1583E-241</v>
      </c>
      <c r="CV586">
        <v>1.1559999999999999</v>
      </c>
      <c r="CW586" s="2">
        <v>-5.1583E-241</v>
      </c>
    </row>
    <row r="587" spans="1:101" x14ac:dyDescent="0.3">
      <c r="A587">
        <v>289.5</v>
      </c>
      <c r="B587" s="2">
        <v>6.4329099999999998E-232</v>
      </c>
      <c r="D587">
        <v>1.1579999999999999</v>
      </c>
      <c r="E587" s="2">
        <v>-1.3851499999999999E-241</v>
      </c>
      <c r="G587">
        <v>289.5</v>
      </c>
      <c r="H587" s="2">
        <v>6.4329099999999998E-232</v>
      </c>
      <c r="J587">
        <v>1.1579999999999999</v>
      </c>
      <c r="K587" s="2">
        <v>-1.3851499999999999E-241</v>
      </c>
      <c r="M587">
        <v>289.5</v>
      </c>
      <c r="N587" s="2">
        <v>6.4329099999999998E-232</v>
      </c>
      <c r="P587">
        <v>1.1579999999999999</v>
      </c>
      <c r="Q587" s="2">
        <v>-1.38514E-241</v>
      </c>
      <c r="S587">
        <v>289.5</v>
      </c>
      <c r="T587" s="2">
        <v>6.4329099999999998E-232</v>
      </c>
      <c r="V587">
        <v>1.1579999999999999</v>
      </c>
      <c r="W587" s="2">
        <v>-1.3851499999999999E-241</v>
      </c>
      <c r="Y587">
        <v>289.5</v>
      </c>
      <c r="Z587" s="2">
        <v>6.4329099999999998E-232</v>
      </c>
      <c r="AB587">
        <v>1.1579999999999999</v>
      </c>
      <c r="AC587" s="2">
        <v>-1.38523E-241</v>
      </c>
      <c r="AE587">
        <v>289.5</v>
      </c>
      <c r="AF587" s="2">
        <v>6.4329099999999998E-232</v>
      </c>
      <c r="AH587">
        <v>1.1579999999999999</v>
      </c>
      <c r="AI587" s="2">
        <v>-1.3851100000000001E-241</v>
      </c>
      <c r="AK587">
        <v>289.5</v>
      </c>
      <c r="AL587" s="2">
        <v>6.4329099999999998E-232</v>
      </c>
      <c r="AN587">
        <v>1.1579999999999999</v>
      </c>
      <c r="AO587" s="2">
        <v>-1.3851499999999999E-241</v>
      </c>
      <c r="AQ587">
        <v>289.5</v>
      </c>
      <c r="AR587" s="2">
        <v>6.4329099999999998E-232</v>
      </c>
      <c r="AT587">
        <v>1.1579999999999999</v>
      </c>
      <c r="AU587" s="2">
        <v>-1.3851499999999999E-241</v>
      </c>
      <c r="AW587">
        <v>289.5</v>
      </c>
      <c r="AX587" s="2">
        <v>6.4329099999999998E-232</v>
      </c>
      <c r="AZ587">
        <v>1.1579999999999999</v>
      </c>
      <c r="BA587" s="2">
        <v>-1.3851499999999999E-241</v>
      </c>
      <c r="BC587">
        <v>289.5</v>
      </c>
      <c r="BD587" s="2">
        <v>6.4329099999999998E-232</v>
      </c>
      <c r="BF587">
        <v>1.1579999999999999</v>
      </c>
      <c r="BG587" s="2">
        <v>-1.3852900000000001E-241</v>
      </c>
      <c r="BH587" s="2"/>
      <c r="BI587" s="2">
        <v>289.5</v>
      </c>
      <c r="BJ587" s="2">
        <v>6.4329099999999998E-232</v>
      </c>
      <c r="BL587">
        <v>1.1579999999999999</v>
      </c>
      <c r="BM587" s="2">
        <v>-1.38519E-241</v>
      </c>
      <c r="BN587" s="2"/>
      <c r="BO587" s="2">
        <v>289.5</v>
      </c>
      <c r="BP587" s="2">
        <v>6.4329099999999998E-232</v>
      </c>
      <c r="BR587">
        <v>1.1579999999999999</v>
      </c>
      <c r="BS587" s="2">
        <v>-1.38516E-241</v>
      </c>
      <c r="BT587" s="2"/>
      <c r="BU587" s="2">
        <v>289.5</v>
      </c>
      <c r="BV587" s="2">
        <v>6.4329099999999998E-232</v>
      </c>
      <c r="BX587">
        <v>1.1579999999999999</v>
      </c>
      <c r="BY587" s="2">
        <v>-1.3851499999999999E-241</v>
      </c>
      <c r="BZ587" s="2"/>
      <c r="CA587" s="2">
        <v>289.5</v>
      </c>
      <c r="CB587" s="2">
        <v>6.4329099999999998E-232</v>
      </c>
      <c r="CD587">
        <v>1.1579999999999999</v>
      </c>
      <c r="CE587" s="2">
        <v>-1.3851499999999999E-241</v>
      </c>
      <c r="CG587">
        <v>289.5</v>
      </c>
      <c r="CH587" s="2">
        <v>6.4329099999999998E-232</v>
      </c>
      <c r="CJ587">
        <v>1.1579999999999999</v>
      </c>
      <c r="CK587" s="2">
        <v>-1.3852000000000001E-241</v>
      </c>
      <c r="CM587">
        <v>1.1579999999999999</v>
      </c>
      <c r="CN587" s="2">
        <v>-1.3851499999999999E-241</v>
      </c>
      <c r="CP587">
        <v>1.1579999999999999</v>
      </c>
      <c r="CQ587" s="2">
        <v>-1.3851499999999999E-241</v>
      </c>
      <c r="CS587">
        <v>1.1579999999999999</v>
      </c>
      <c r="CT587" s="2">
        <v>-1.3851499999999999E-241</v>
      </c>
      <c r="CV587">
        <v>1.1579999999999999</v>
      </c>
      <c r="CW587" s="2">
        <v>-1.3851499999999999E-241</v>
      </c>
    </row>
    <row r="588" spans="1:101" x14ac:dyDescent="0.3">
      <c r="A588">
        <v>290</v>
      </c>
      <c r="B588" s="2">
        <v>1.3982300000000001E-231</v>
      </c>
      <c r="D588">
        <v>1.1599999999999999</v>
      </c>
      <c r="E588" s="2">
        <v>1.419E-240</v>
      </c>
      <c r="G588">
        <v>290</v>
      </c>
      <c r="H588" s="2">
        <v>1.3982300000000001E-231</v>
      </c>
      <c r="J588">
        <v>1.1599999999999999</v>
      </c>
      <c r="K588" s="2">
        <v>1.41901E-240</v>
      </c>
      <c r="M588">
        <v>290</v>
      </c>
      <c r="N588" s="2">
        <v>1.3982300000000001E-231</v>
      </c>
      <c r="P588">
        <v>1.1599999999999999</v>
      </c>
      <c r="Q588" s="2">
        <v>1.4189900000000001E-240</v>
      </c>
      <c r="S588">
        <v>290</v>
      </c>
      <c r="T588" s="2">
        <v>1.3982300000000001E-231</v>
      </c>
      <c r="V588">
        <v>1.1599999999999999</v>
      </c>
      <c r="W588" s="2">
        <v>1.419E-240</v>
      </c>
      <c r="Y588">
        <v>290</v>
      </c>
      <c r="Z588" s="2">
        <v>1.3982300000000001E-231</v>
      </c>
      <c r="AB588">
        <v>1.1599999999999999</v>
      </c>
      <c r="AC588" s="2">
        <v>1.4189700000000001E-240</v>
      </c>
      <c r="AE588">
        <v>290</v>
      </c>
      <c r="AF588" s="2">
        <v>1.3982300000000001E-231</v>
      </c>
      <c r="AH588">
        <v>1.1599999999999999</v>
      </c>
      <c r="AI588" s="2">
        <v>1.41901E-240</v>
      </c>
      <c r="AK588">
        <v>290</v>
      </c>
      <c r="AL588" s="2">
        <v>1.3982300000000001E-231</v>
      </c>
      <c r="AN588">
        <v>1.1599999999999999</v>
      </c>
      <c r="AO588" s="2">
        <v>1.419E-240</v>
      </c>
      <c r="AQ588">
        <v>290</v>
      </c>
      <c r="AR588" s="2">
        <v>1.3982300000000001E-231</v>
      </c>
      <c r="AT588">
        <v>1.1599999999999999</v>
      </c>
      <c r="AU588" s="2">
        <v>1.419E-240</v>
      </c>
      <c r="AW588">
        <v>290</v>
      </c>
      <c r="AX588" s="2">
        <v>1.3982300000000001E-231</v>
      </c>
      <c r="AZ588">
        <v>1.1599999999999999</v>
      </c>
      <c r="BA588" s="2">
        <v>1.419E-240</v>
      </c>
      <c r="BC588">
        <v>290</v>
      </c>
      <c r="BD588" s="2">
        <v>1.3982300000000001E-231</v>
      </c>
      <c r="BF588">
        <v>1.1599999999999999</v>
      </c>
      <c r="BG588" s="2">
        <v>1.4189700000000001E-240</v>
      </c>
      <c r="BH588" s="2"/>
      <c r="BI588" s="2">
        <v>290</v>
      </c>
      <c r="BJ588" s="2">
        <v>1.3982300000000001E-231</v>
      </c>
      <c r="BL588">
        <v>1.1599999999999999</v>
      </c>
      <c r="BM588" s="2">
        <v>1.4189800000000001E-240</v>
      </c>
      <c r="BN588" s="2"/>
      <c r="BO588" s="2">
        <v>290</v>
      </c>
      <c r="BP588" s="2">
        <v>1.3982300000000001E-231</v>
      </c>
      <c r="BR588">
        <v>1.1599999999999999</v>
      </c>
      <c r="BS588" s="2">
        <v>1.419E-240</v>
      </c>
      <c r="BT588" s="2"/>
      <c r="BU588" s="2">
        <v>290</v>
      </c>
      <c r="BV588" s="2">
        <v>1.3982300000000001E-231</v>
      </c>
      <c r="BX588">
        <v>1.1599999999999999</v>
      </c>
      <c r="BY588" s="2">
        <v>1.419E-240</v>
      </c>
      <c r="BZ588" s="2"/>
      <c r="CA588" s="2">
        <v>290</v>
      </c>
      <c r="CB588" s="2">
        <v>1.3982300000000001E-231</v>
      </c>
      <c r="CD588">
        <v>1.1599999999999999</v>
      </c>
      <c r="CE588" s="2">
        <v>1.41901E-240</v>
      </c>
      <c r="CG588">
        <v>290</v>
      </c>
      <c r="CH588" s="2">
        <v>1.3982300000000001E-231</v>
      </c>
      <c r="CJ588">
        <v>1.1599999999999999</v>
      </c>
      <c r="CK588" s="2">
        <v>1.4189800000000001E-240</v>
      </c>
      <c r="CM588">
        <v>1.1599999999999999</v>
      </c>
      <c r="CN588" s="2">
        <v>1.419E-240</v>
      </c>
      <c r="CP588">
        <v>1.1599999999999999</v>
      </c>
      <c r="CQ588" s="2">
        <v>1.419E-240</v>
      </c>
      <c r="CS588">
        <v>1.1599999999999999</v>
      </c>
      <c r="CT588" s="2">
        <v>1.419E-240</v>
      </c>
      <c r="CV588">
        <v>1.1599999999999999</v>
      </c>
      <c r="CW588" s="2">
        <v>1.419E-240</v>
      </c>
    </row>
    <row r="589" spans="1:101" x14ac:dyDescent="0.3">
      <c r="A589">
        <v>290.5</v>
      </c>
      <c r="B589" s="2">
        <v>-6.23505E-232</v>
      </c>
      <c r="D589">
        <v>1.1619999999999999</v>
      </c>
      <c r="E589" s="2">
        <v>1.9137400000000001E-240</v>
      </c>
      <c r="G589">
        <v>290.5</v>
      </c>
      <c r="H589" s="2">
        <v>-6.23505E-232</v>
      </c>
      <c r="J589">
        <v>1.1619999999999999</v>
      </c>
      <c r="K589" s="2">
        <v>1.9137400000000001E-240</v>
      </c>
      <c r="M589">
        <v>290.5</v>
      </c>
      <c r="N589" s="2">
        <v>-6.23505E-232</v>
      </c>
      <c r="P589">
        <v>1.1619999999999999</v>
      </c>
      <c r="Q589" s="2">
        <v>1.9136999999999999E-240</v>
      </c>
      <c r="S589">
        <v>290.5</v>
      </c>
      <c r="T589" s="2">
        <v>-6.23505E-232</v>
      </c>
      <c r="V589">
        <v>1.1619999999999999</v>
      </c>
      <c r="W589" s="2">
        <v>1.9137400000000001E-240</v>
      </c>
      <c r="Y589">
        <v>290.5</v>
      </c>
      <c r="Z589" s="2">
        <v>-6.23505E-232</v>
      </c>
      <c r="AB589">
        <v>1.1619999999999999</v>
      </c>
      <c r="AC589" s="2">
        <v>1.9136799999999999E-240</v>
      </c>
      <c r="AE589">
        <v>290.5</v>
      </c>
      <c r="AF589" s="2">
        <v>-6.23505E-232</v>
      </c>
      <c r="AH589">
        <v>1.1619999999999999</v>
      </c>
      <c r="AI589" s="2">
        <v>1.9137500000000001E-240</v>
      </c>
      <c r="AK589">
        <v>290.5</v>
      </c>
      <c r="AL589" s="2">
        <v>-6.23505E-232</v>
      </c>
      <c r="AN589">
        <v>1.1619999999999999</v>
      </c>
      <c r="AO589" s="2">
        <v>1.9137400000000001E-240</v>
      </c>
      <c r="AQ589">
        <v>290.5</v>
      </c>
      <c r="AR589" s="2">
        <v>-6.23505E-232</v>
      </c>
      <c r="AT589">
        <v>1.1619999999999999</v>
      </c>
      <c r="AU589" s="2">
        <v>1.9137400000000001E-240</v>
      </c>
      <c r="AW589">
        <v>290.5</v>
      </c>
      <c r="AX589" s="2">
        <v>-6.23505E-232</v>
      </c>
      <c r="AZ589">
        <v>1.1619999999999999</v>
      </c>
      <c r="BA589" s="2">
        <v>1.9137400000000001E-240</v>
      </c>
      <c r="BC589">
        <v>290.5</v>
      </c>
      <c r="BD589" s="2">
        <v>-6.23505E-232</v>
      </c>
      <c r="BF589">
        <v>1.1619999999999999</v>
      </c>
      <c r="BG589" s="2">
        <v>1.9136699999999999E-240</v>
      </c>
      <c r="BH589" s="2"/>
      <c r="BI589" s="2">
        <v>290.5</v>
      </c>
      <c r="BJ589" s="2">
        <v>-6.23505E-232</v>
      </c>
      <c r="BL589">
        <v>1.1619999999999999</v>
      </c>
      <c r="BM589" s="2">
        <v>1.9136799999999999E-240</v>
      </c>
      <c r="BN589" s="2"/>
      <c r="BO589" s="2">
        <v>290.5</v>
      </c>
      <c r="BP589" s="2">
        <v>-6.23505E-232</v>
      </c>
      <c r="BR589">
        <v>1.1619999999999999</v>
      </c>
      <c r="BS589" s="2">
        <v>1.9137400000000001E-240</v>
      </c>
      <c r="BT589" s="2"/>
      <c r="BU589" s="2">
        <v>290.5</v>
      </c>
      <c r="BV589" s="2">
        <v>-6.23505E-232</v>
      </c>
      <c r="BX589">
        <v>1.1619999999999999</v>
      </c>
      <c r="BY589" s="2">
        <v>1.9137400000000001E-240</v>
      </c>
      <c r="BZ589" s="2"/>
      <c r="CA589" s="2">
        <v>290.5</v>
      </c>
      <c r="CB589" s="2">
        <v>-6.23505E-232</v>
      </c>
      <c r="CD589">
        <v>1.1619999999999999</v>
      </c>
      <c r="CE589" s="2">
        <v>1.9137400000000001E-240</v>
      </c>
      <c r="CG589">
        <v>290.5</v>
      </c>
      <c r="CH589" s="2">
        <v>-6.23505E-232</v>
      </c>
      <c r="CJ589">
        <v>1.1619999999999999</v>
      </c>
      <c r="CK589" s="2">
        <v>1.9136799999999999E-240</v>
      </c>
      <c r="CM589">
        <v>1.1619999999999999</v>
      </c>
      <c r="CN589" s="2">
        <v>1.9137400000000001E-240</v>
      </c>
      <c r="CP589">
        <v>1.1619999999999999</v>
      </c>
      <c r="CQ589" s="2">
        <v>1.9137400000000001E-240</v>
      </c>
      <c r="CS589">
        <v>1.1619999999999999</v>
      </c>
      <c r="CT589" s="2">
        <v>1.9137400000000001E-240</v>
      </c>
      <c r="CV589">
        <v>1.1619999999999999</v>
      </c>
      <c r="CW589" s="2">
        <v>1.9137400000000001E-240</v>
      </c>
    </row>
    <row r="590" spans="1:101" x14ac:dyDescent="0.3">
      <c r="A590">
        <v>291</v>
      </c>
      <c r="B590" s="2">
        <v>-4.7280599999999999E-231</v>
      </c>
      <c r="D590">
        <v>1.1639999999999999</v>
      </c>
      <c r="E590" s="2">
        <v>-2.2833999999999999E-240</v>
      </c>
      <c r="G590">
        <v>291</v>
      </c>
      <c r="H590" s="2">
        <v>-4.7280599999999999E-231</v>
      </c>
      <c r="J590">
        <v>1.1639999999999999</v>
      </c>
      <c r="K590" s="2">
        <v>-2.2833999999999999E-240</v>
      </c>
      <c r="M590">
        <v>291</v>
      </c>
      <c r="N590" s="2">
        <v>-4.7280599999999999E-231</v>
      </c>
      <c r="P590">
        <v>1.1639999999999999</v>
      </c>
      <c r="Q590" s="2">
        <v>-2.2834699999999999E-240</v>
      </c>
      <c r="S590">
        <v>291</v>
      </c>
      <c r="T590" s="2">
        <v>-4.7280599999999999E-231</v>
      </c>
      <c r="V590">
        <v>1.1639999999999999</v>
      </c>
      <c r="W590" s="2">
        <v>-2.2833999999999999E-240</v>
      </c>
      <c r="Y590">
        <v>291</v>
      </c>
      <c r="Z590" s="2">
        <v>-4.7280599999999999E-231</v>
      </c>
      <c r="AB590">
        <v>1.1639999999999999</v>
      </c>
      <c r="AC590" s="2">
        <v>-2.2834899999999999E-240</v>
      </c>
      <c r="AE590">
        <v>291</v>
      </c>
      <c r="AF590" s="2">
        <v>-4.7280599999999999E-231</v>
      </c>
      <c r="AH590">
        <v>1.1639999999999999</v>
      </c>
      <c r="AI590" s="2">
        <v>-2.2833899999999999E-240</v>
      </c>
      <c r="AK590">
        <v>291</v>
      </c>
      <c r="AL590" s="2">
        <v>-4.7280599999999999E-231</v>
      </c>
      <c r="AN590">
        <v>1.1639999999999999</v>
      </c>
      <c r="AO590" s="2">
        <v>-2.2833999999999999E-240</v>
      </c>
      <c r="AQ590">
        <v>291</v>
      </c>
      <c r="AR590" s="2">
        <v>-4.7280599999999999E-231</v>
      </c>
      <c r="AT590">
        <v>1.1639999999999999</v>
      </c>
      <c r="AU590" s="2">
        <v>-2.2833999999999999E-240</v>
      </c>
      <c r="AW590">
        <v>291</v>
      </c>
      <c r="AX590" s="2">
        <v>-4.7280599999999999E-231</v>
      </c>
      <c r="AZ590">
        <v>1.1639999999999999</v>
      </c>
      <c r="BA590" s="2">
        <v>-2.2833999999999999E-240</v>
      </c>
      <c r="BC590">
        <v>291</v>
      </c>
      <c r="BD590" s="2">
        <v>-4.7280599999999999E-231</v>
      </c>
      <c r="BF590">
        <v>1.1639999999999999</v>
      </c>
      <c r="BG590" s="2">
        <v>-2.2834999999999999E-240</v>
      </c>
      <c r="BH590" s="2"/>
      <c r="BI590" s="2">
        <v>291</v>
      </c>
      <c r="BJ590" s="2">
        <v>-4.7280599999999999E-231</v>
      </c>
      <c r="BL590">
        <v>1.1639999999999999</v>
      </c>
      <c r="BM590" s="2">
        <v>-2.2834899999999999E-240</v>
      </c>
      <c r="BN590" s="2"/>
      <c r="BO590" s="2">
        <v>291</v>
      </c>
      <c r="BP590" s="2">
        <v>-4.7280599999999999E-231</v>
      </c>
      <c r="BR590">
        <v>1.1639999999999999</v>
      </c>
      <c r="BS590" s="2">
        <v>-2.2833999999999999E-240</v>
      </c>
      <c r="BT590" s="2"/>
      <c r="BU590" s="2">
        <v>291</v>
      </c>
      <c r="BV590" s="2">
        <v>-4.7280599999999999E-231</v>
      </c>
      <c r="BX590">
        <v>1.1639999999999999</v>
      </c>
      <c r="BY590" s="2">
        <v>-2.2833999999999999E-240</v>
      </c>
      <c r="BZ590" s="2"/>
      <c r="CA590" s="2">
        <v>291</v>
      </c>
      <c r="CB590" s="2">
        <v>-4.7280599999999999E-231</v>
      </c>
      <c r="CD590">
        <v>1.1639999999999999</v>
      </c>
      <c r="CE590" s="2">
        <v>-2.2833999999999999E-240</v>
      </c>
      <c r="CG590">
        <v>291</v>
      </c>
      <c r="CH590" s="2">
        <v>-4.7280599999999999E-231</v>
      </c>
      <c r="CJ590">
        <v>1.1639999999999999</v>
      </c>
      <c r="CK590" s="2">
        <v>-2.2834899999999999E-240</v>
      </c>
      <c r="CM590">
        <v>1.1639999999999999</v>
      </c>
      <c r="CN590" s="2">
        <v>-2.2833999999999999E-240</v>
      </c>
      <c r="CP590">
        <v>1.1639999999999999</v>
      </c>
      <c r="CQ590" s="2">
        <v>-2.2833999999999999E-240</v>
      </c>
      <c r="CS590">
        <v>1.1639999999999999</v>
      </c>
      <c r="CT590" s="2">
        <v>-2.2833999999999999E-240</v>
      </c>
      <c r="CV590">
        <v>1.1639999999999999</v>
      </c>
      <c r="CW590" s="2">
        <v>-2.2833999999999999E-240</v>
      </c>
    </row>
    <row r="591" spans="1:101" x14ac:dyDescent="0.3">
      <c r="A591">
        <v>291.5</v>
      </c>
      <c r="B591" s="2">
        <v>-2.5806000000000003E-231</v>
      </c>
      <c r="D591">
        <v>1.1659999999999999</v>
      </c>
      <c r="E591" s="2">
        <v>-8.4922699999999995E-240</v>
      </c>
      <c r="G591">
        <v>291.5</v>
      </c>
      <c r="H591" s="2">
        <v>-2.5806000000000003E-231</v>
      </c>
      <c r="J591">
        <v>1.1659999999999999</v>
      </c>
      <c r="K591" s="2">
        <v>-8.4922699999999995E-240</v>
      </c>
      <c r="M591">
        <v>291.5</v>
      </c>
      <c r="N591" s="2">
        <v>-2.5806000000000003E-231</v>
      </c>
      <c r="P591">
        <v>1.1659999999999999</v>
      </c>
      <c r="Q591" s="2">
        <v>-8.4923700000000005E-240</v>
      </c>
      <c r="S591">
        <v>291.5</v>
      </c>
      <c r="T591" s="2">
        <v>-2.5806000000000003E-231</v>
      </c>
      <c r="V591">
        <v>1.1659999999999999</v>
      </c>
      <c r="W591" s="2">
        <v>-8.4922699999999995E-240</v>
      </c>
      <c r="Y591">
        <v>291.5</v>
      </c>
      <c r="Z591" s="2">
        <v>-2.5806000000000003E-231</v>
      </c>
      <c r="AB591">
        <v>1.1659999999999999</v>
      </c>
      <c r="AC591" s="2">
        <v>-8.4924000000000005E-240</v>
      </c>
      <c r="AE591">
        <v>291.5</v>
      </c>
      <c r="AF591" s="2">
        <v>-2.5806000000000003E-231</v>
      </c>
      <c r="AH591">
        <v>1.1659999999999999</v>
      </c>
      <c r="AI591" s="2">
        <v>-8.4922599999999995E-240</v>
      </c>
      <c r="AK591">
        <v>291.5</v>
      </c>
      <c r="AL591" s="2">
        <v>-2.5806000000000003E-231</v>
      </c>
      <c r="AN591">
        <v>1.1659999999999999</v>
      </c>
      <c r="AO591" s="2">
        <v>-8.4922699999999995E-240</v>
      </c>
      <c r="AQ591">
        <v>291.5</v>
      </c>
      <c r="AR591" s="2">
        <v>-2.5806000000000003E-231</v>
      </c>
      <c r="AT591">
        <v>1.1659999999999999</v>
      </c>
      <c r="AU591" s="2">
        <v>-8.4922699999999995E-240</v>
      </c>
      <c r="AW591">
        <v>291.5</v>
      </c>
      <c r="AX591" s="2">
        <v>-2.5806000000000003E-231</v>
      </c>
      <c r="AZ591">
        <v>1.1659999999999999</v>
      </c>
      <c r="BA591" s="2">
        <v>-8.4922699999999995E-240</v>
      </c>
      <c r="BC591">
        <v>291.5</v>
      </c>
      <c r="BD591" s="2">
        <v>-2.5806000000000003E-231</v>
      </c>
      <c r="BF591">
        <v>1.1659999999999999</v>
      </c>
      <c r="BG591" s="2">
        <v>-8.4923900000000005E-240</v>
      </c>
      <c r="BH591" s="2"/>
      <c r="BI591" s="2">
        <v>291.5</v>
      </c>
      <c r="BJ591" s="2">
        <v>-2.5806000000000003E-231</v>
      </c>
      <c r="BL591">
        <v>1.1659999999999999</v>
      </c>
      <c r="BM591" s="2">
        <v>-8.4923900000000005E-240</v>
      </c>
      <c r="BN591" s="2"/>
      <c r="BO591" s="2">
        <v>291.5</v>
      </c>
      <c r="BP591" s="2">
        <v>-2.5806000000000003E-231</v>
      </c>
      <c r="BR591">
        <v>1.1659999999999999</v>
      </c>
      <c r="BS591" s="2">
        <v>-8.4922799999999995E-240</v>
      </c>
      <c r="BT591" s="2"/>
      <c r="BU591" s="2">
        <v>291.5</v>
      </c>
      <c r="BV591" s="2">
        <v>-2.5806000000000003E-231</v>
      </c>
      <c r="BX591">
        <v>1.1659999999999999</v>
      </c>
      <c r="BY591" s="2">
        <v>-8.4922499999999995E-240</v>
      </c>
      <c r="BZ591" s="2"/>
      <c r="CA591" s="2">
        <v>291.5</v>
      </c>
      <c r="CB591" s="2">
        <v>-2.5806000000000003E-231</v>
      </c>
      <c r="CD591">
        <v>1.1659999999999999</v>
      </c>
      <c r="CE591" s="2">
        <v>-8.4922699999999995E-240</v>
      </c>
      <c r="CG591">
        <v>291.5</v>
      </c>
      <c r="CH591" s="2">
        <v>-2.5806000000000003E-231</v>
      </c>
      <c r="CJ591">
        <v>1.1659999999999999</v>
      </c>
      <c r="CK591" s="2">
        <v>-8.4924000000000005E-240</v>
      </c>
      <c r="CM591">
        <v>1.1659999999999999</v>
      </c>
      <c r="CN591" s="2">
        <v>-8.4922699999999995E-240</v>
      </c>
      <c r="CP591">
        <v>1.1659999999999999</v>
      </c>
      <c r="CQ591" s="2">
        <v>-8.4922699999999995E-240</v>
      </c>
      <c r="CS591">
        <v>1.1659999999999999</v>
      </c>
      <c r="CT591" s="2">
        <v>-8.4922699999999995E-240</v>
      </c>
      <c r="CV591">
        <v>1.1659999999999999</v>
      </c>
      <c r="CW591" s="2">
        <v>-8.4922699999999995E-240</v>
      </c>
    </row>
    <row r="592" spans="1:101" x14ac:dyDescent="0.3">
      <c r="A592">
        <v>292</v>
      </c>
      <c r="B592" s="2">
        <v>1.22652E-230</v>
      </c>
      <c r="D592">
        <v>1.1679999999999999</v>
      </c>
      <c r="E592" s="2">
        <v>-3.7366100000000001E-240</v>
      </c>
      <c r="G592">
        <v>292</v>
      </c>
      <c r="H592" s="2">
        <v>1.22652E-230</v>
      </c>
      <c r="J592">
        <v>1.1679999999999999</v>
      </c>
      <c r="K592" s="2">
        <v>-3.7366100000000001E-240</v>
      </c>
      <c r="M592">
        <v>292</v>
      </c>
      <c r="N592" s="2">
        <v>1.22652E-230</v>
      </c>
      <c r="P592">
        <v>1.1679999999999999</v>
      </c>
      <c r="Q592" s="2">
        <v>-3.7367300000000001E-240</v>
      </c>
      <c r="S592">
        <v>292</v>
      </c>
      <c r="T592" s="2">
        <v>1.22652E-230</v>
      </c>
      <c r="V592">
        <v>1.1679999999999999</v>
      </c>
      <c r="W592" s="2">
        <v>-3.7364900000000002E-240</v>
      </c>
      <c r="Y592">
        <v>292</v>
      </c>
      <c r="Z592" s="2">
        <v>1.22652E-230</v>
      </c>
      <c r="AB592">
        <v>1.1679999999999999</v>
      </c>
      <c r="AC592" s="2">
        <v>-3.73677E-240</v>
      </c>
      <c r="AE592">
        <v>292</v>
      </c>
      <c r="AF592" s="2">
        <v>1.22652E-230</v>
      </c>
      <c r="AH592">
        <v>1.1679999999999999</v>
      </c>
      <c r="AI592" s="2">
        <v>-3.7366000000000001E-240</v>
      </c>
      <c r="AK592">
        <v>292</v>
      </c>
      <c r="AL592" s="2">
        <v>1.22652E-230</v>
      </c>
      <c r="AN592">
        <v>1.1679999999999999</v>
      </c>
      <c r="AO592" s="2">
        <v>-3.7366100000000001E-240</v>
      </c>
      <c r="AQ592">
        <v>292</v>
      </c>
      <c r="AR592" s="2">
        <v>1.22652E-230</v>
      </c>
      <c r="AT592">
        <v>1.1679999999999999</v>
      </c>
      <c r="AU592" s="2">
        <v>-3.7364900000000002E-240</v>
      </c>
      <c r="AW592">
        <v>292</v>
      </c>
      <c r="AX592" s="2">
        <v>1.22652E-230</v>
      </c>
      <c r="AZ592">
        <v>1.1679999999999999</v>
      </c>
      <c r="BA592" s="2">
        <v>-3.7366100000000001E-240</v>
      </c>
      <c r="BC592">
        <v>292</v>
      </c>
      <c r="BD592" s="2">
        <v>1.22652E-230</v>
      </c>
      <c r="BF592">
        <v>1.1679999999999999</v>
      </c>
      <c r="BG592" s="2">
        <v>-3.7367400000000001E-240</v>
      </c>
      <c r="BH592" s="2"/>
      <c r="BI592" s="2">
        <v>292</v>
      </c>
      <c r="BJ592" s="2">
        <v>1.22652E-230</v>
      </c>
      <c r="BL592">
        <v>1.1679999999999999</v>
      </c>
      <c r="BM592" s="2">
        <v>-3.73676E-240</v>
      </c>
      <c r="BN592" s="2"/>
      <c r="BO592" s="2">
        <v>292</v>
      </c>
      <c r="BP592" s="2">
        <v>1.22652E-230</v>
      </c>
      <c r="BR592">
        <v>1.1679999999999999</v>
      </c>
      <c r="BS592" s="2">
        <v>-3.7366200000000001E-240</v>
      </c>
      <c r="BT592" s="2"/>
      <c r="BU592" s="2">
        <v>292</v>
      </c>
      <c r="BV592" s="2">
        <v>1.22652E-230</v>
      </c>
      <c r="BX592">
        <v>1.1679999999999999</v>
      </c>
      <c r="BY592" s="2">
        <v>-3.7365700000000002E-240</v>
      </c>
      <c r="BZ592" s="2"/>
      <c r="CA592" s="2">
        <v>292</v>
      </c>
      <c r="CB592" s="2">
        <v>1.22652E-230</v>
      </c>
      <c r="CD592">
        <v>1.1679999999999999</v>
      </c>
      <c r="CE592" s="2">
        <v>-3.7366100000000001E-240</v>
      </c>
      <c r="CG592">
        <v>292</v>
      </c>
      <c r="CH592" s="2">
        <v>1.22652E-230</v>
      </c>
      <c r="CJ592">
        <v>1.1679999999999999</v>
      </c>
      <c r="CK592" s="2">
        <v>-3.73677E-240</v>
      </c>
      <c r="CM592">
        <v>1.1679999999999999</v>
      </c>
      <c r="CN592" s="2">
        <v>-3.7366100000000001E-240</v>
      </c>
      <c r="CP592">
        <v>1.1679999999999999</v>
      </c>
      <c r="CQ592" s="2">
        <v>-3.7366100000000001E-240</v>
      </c>
      <c r="CS592">
        <v>1.1679999999999999</v>
      </c>
      <c r="CT592" s="2">
        <v>-3.7366100000000001E-240</v>
      </c>
      <c r="CV592">
        <v>1.1679999999999999</v>
      </c>
      <c r="CW592" s="2">
        <v>-3.7366100000000001E-240</v>
      </c>
    </row>
    <row r="593" spans="1:101" x14ac:dyDescent="0.3">
      <c r="A593">
        <v>292.5</v>
      </c>
      <c r="B593" s="2">
        <v>1.8227399999999999E-230</v>
      </c>
      <c r="D593">
        <v>1.17</v>
      </c>
      <c r="E593" s="2">
        <v>1.80038E-239</v>
      </c>
      <c r="G593">
        <v>292.5</v>
      </c>
      <c r="H593" s="2">
        <v>1.8227399999999999E-230</v>
      </c>
      <c r="J593">
        <v>1.17</v>
      </c>
      <c r="K593" s="2">
        <v>1.80038E-239</v>
      </c>
      <c r="M593">
        <v>292.5</v>
      </c>
      <c r="N593" s="2">
        <v>1.8227399999999999E-230</v>
      </c>
      <c r="P593">
        <v>1.17</v>
      </c>
      <c r="Q593" s="2">
        <v>1.80037E-239</v>
      </c>
      <c r="S593">
        <v>292.5</v>
      </c>
      <c r="T593" s="2">
        <v>1.8227399999999999E-230</v>
      </c>
      <c r="V593">
        <v>1.17</v>
      </c>
      <c r="W593" s="2">
        <v>1.80043E-239</v>
      </c>
      <c r="Y593">
        <v>292.5</v>
      </c>
      <c r="Z593" s="2">
        <v>1.8227399999999999E-230</v>
      </c>
      <c r="AB593">
        <v>1.17</v>
      </c>
      <c r="AC593" s="2">
        <v>1.80037E-239</v>
      </c>
      <c r="AE593">
        <v>292.5</v>
      </c>
      <c r="AF593" s="2">
        <v>1.8227399999999999E-230</v>
      </c>
      <c r="AH593">
        <v>1.17</v>
      </c>
      <c r="AI593" s="2">
        <v>1.80038E-239</v>
      </c>
      <c r="AK593">
        <v>292.5</v>
      </c>
      <c r="AL593" s="2">
        <v>1.8227399999999999E-230</v>
      </c>
      <c r="AN593">
        <v>1.17</v>
      </c>
      <c r="AO593" s="2">
        <v>1.80038E-239</v>
      </c>
      <c r="AQ593">
        <v>292.5</v>
      </c>
      <c r="AR593" s="2">
        <v>1.8227399999999999E-230</v>
      </c>
      <c r="AT593">
        <v>1.17</v>
      </c>
      <c r="AU593" s="2">
        <v>1.80043E-239</v>
      </c>
      <c r="AW593">
        <v>292.5</v>
      </c>
      <c r="AX593" s="2">
        <v>1.8227399999999999E-230</v>
      </c>
      <c r="AZ593">
        <v>1.17</v>
      </c>
      <c r="BA593" s="2">
        <v>1.80038E-239</v>
      </c>
      <c r="BC593">
        <v>292.5</v>
      </c>
      <c r="BD593" s="2">
        <v>1.8227399999999999E-230</v>
      </c>
      <c r="BF593">
        <v>1.17</v>
      </c>
      <c r="BG593" s="2">
        <v>1.80037E-239</v>
      </c>
      <c r="BH593" s="2"/>
      <c r="BI593" s="2">
        <v>292.5</v>
      </c>
      <c r="BJ593" s="2">
        <v>1.8227399999999999E-230</v>
      </c>
      <c r="BL593">
        <v>1.17</v>
      </c>
      <c r="BM593" s="2">
        <v>1.80037E-239</v>
      </c>
      <c r="BN593" s="2"/>
      <c r="BO593" s="2">
        <v>292.5</v>
      </c>
      <c r="BP593" s="2">
        <v>1.8227399999999999E-230</v>
      </c>
      <c r="BR593">
        <v>1.17</v>
      </c>
      <c r="BS593" s="2">
        <v>1.80038E-239</v>
      </c>
      <c r="BT593" s="2"/>
      <c r="BU593" s="2">
        <v>292.5</v>
      </c>
      <c r="BV593" s="2">
        <v>1.8227399999999999E-230</v>
      </c>
      <c r="BX593">
        <v>1.17</v>
      </c>
      <c r="BY593" s="2">
        <v>1.80039E-239</v>
      </c>
      <c r="BZ593" s="2"/>
      <c r="CA593" s="2">
        <v>292.5</v>
      </c>
      <c r="CB593" s="2">
        <v>1.8227399999999999E-230</v>
      </c>
      <c r="CD593">
        <v>1.17</v>
      </c>
      <c r="CE593" s="2">
        <v>1.80038E-239</v>
      </c>
      <c r="CG593">
        <v>292.5</v>
      </c>
      <c r="CH593" s="2">
        <v>1.8227399999999999E-230</v>
      </c>
      <c r="CJ593">
        <v>1.17</v>
      </c>
      <c r="CK593" s="2">
        <v>1.80036E-239</v>
      </c>
      <c r="CM593">
        <v>1.17</v>
      </c>
      <c r="CN593" s="2">
        <v>1.80038E-239</v>
      </c>
      <c r="CP593">
        <v>1.17</v>
      </c>
      <c r="CQ593" s="2">
        <v>1.80038E-239</v>
      </c>
      <c r="CS593">
        <v>1.17</v>
      </c>
      <c r="CT593" s="2">
        <v>1.80038E-239</v>
      </c>
      <c r="CV593">
        <v>1.17</v>
      </c>
      <c r="CW593" s="2">
        <v>1.80038E-239</v>
      </c>
    </row>
    <row r="594" spans="1:101" x14ac:dyDescent="0.3">
      <c r="A594">
        <v>293</v>
      </c>
      <c r="B594" s="2">
        <v>-2.0742999999999998E-230</v>
      </c>
      <c r="D594">
        <v>1.1719999999999999</v>
      </c>
      <c r="E594" s="2">
        <v>2.63403E-239</v>
      </c>
      <c r="G594">
        <v>293</v>
      </c>
      <c r="H594" s="2">
        <v>-2.0742999999999998E-230</v>
      </c>
      <c r="J594">
        <v>1.1719999999999999</v>
      </c>
      <c r="K594" s="2">
        <v>2.63403E-239</v>
      </c>
      <c r="M594">
        <v>293</v>
      </c>
      <c r="N594" s="2">
        <v>-2.0742999999999998E-230</v>
      </c>
      <c r="P594">
        <v>1.1719999999999999</v>
      </c>
      <c r="Q594" s="2">
        <v>2.63401E-239</v>
      </c>
      <c r="S594">
        <v>293</v>
      </c>
      <c r="T594" s="2">
        <v>-2.0742999999999998E-230</v>
      </c>
      <c r="V594">
        <v>1.1719999999999999</v>
      </c>
      <c r="W594" s="2">
        <v>2.63412E-239</v>
      </c>
      <c r="Y594">
        <v>293</v>
      </c>
      <c r="Z594" s="2">
        <v>-2.0742999999999998E-230</v>
      </c>
      <c r="AB594">
        <v>1.1719999999999999</v>
      </c>
      <c r="AC594" s="2">
        <v>2.63401E-239</v>
      </c>
      <c r="AE594">
        <v>293</v>
      </c>
      <c r="AF594" s="2">
        <v>-2.0742999999999998E-230</v>
      </c>
      <c r="AH594">
        <v>1.1719999999999999</v>
      </c>
      <c r="AI594" s="2">
        <v>2.63403E-239</v>
      </c>
      <c r="AK594">
        <v>293</v>
      </c>
      <c r="AL594" s="2">
        <v>-2.0742999999999998E-230</v>
      </c>
      <c r="AN594">
        <v>1.1719999999999999</v>
      </c>
      <c r="AO594" s="2">
        <v>2.63403E-239</v>
      </c>
      <c r="AQ594">
        <v>293</v>
      </c>
      <c r="AR594" s="2">
        <v>-2.0742999999999998E-230</v>
      </c>
      <c r="AT594">
        <v>1.1719999999999999</v>
      </c>
      <c r="AU594" s="2">
        <v>2.63412E-239</v>
      </c>
      <c r="AW594">
        <v>293</v>
      </c>
      <c r="AX594" s="2">
        <v>-2.0742999999999998E-230</v>
      </c>
      <c r="AZ594">
        <v>1.1719999999999999</v>
      </c>
      <c r="BA594" s="2">
        <v>2.63403E-239</v>
      </c>
      <c r="BC594">
        <v>293</v>
      </c>
      <c r="BD594" s="2">
        <v>-2.0742999999999998E-230</v>
      </c>
      <c r="BF594">
        <v>1.1719999999999999</v>
      </c>
      <c r="BG594" s="2">
        <v>2.63401E-239</v>
      </c>
      <c r="BH594" s="2"/>
      <c r="BI594" s="2">
        <v>293</v>
      </c>
      <c r="BJ594" s="2">
        <v>-2.0742999999999998E-230</v>
      </c>
      <c r="BL594">
        <v>1.1719999999999999</v>
      </c>
      <c r="BM594" s="2">
        <v>2.63401E-239</v>
      </c>
      <c r="BN594" s="2"/>
      <c r="BO594" s="2">
        <v>293</v>
      </c>
      <c r="BP594" s="2">
        <v>-2.0742999999999998E-230</v>
      </c>
      <c r="BR594">
        <v>1.1719999999999999</v>
      </c>
      <c r="BS594" s="2">
        <v>2.63403E-239</v>
      </c>
      <c r="BT594" s="2"/>
      <c r="BU594" s="2">
        <v>293</v>
      </c>
      <c r="BV594" s="2">
        <v>-2.0742999999999998E-230</v>
      </c>
      <c r="BX594">
        <v>1.1719999999999999</v>
      </c>
      <c r="BY594" s="2">
        <v>2.63404E-239</v>
      </c>
      <c r="BZ594" s="2"/>
      <c r="CA594" s="2">
        <v>293</v>
      </c>
      <c r="CB594" s="2">
        <v>-2.0742999999999998E-230</v>
      </c>
      <c r="CD594">
        <v>1.1719999999999999</v>
      </c>
      <c r="CE594" s="2">
        <v>2.63403E-239</v>
      </c>
      <c r="CG594">
        <v>293</v>
      </c>
      <c r="CH594" s="2">
        <v>-2.0742999999999998E-230</v>
      </c>
      <c r="CJ594">
        <v>1.1719999999999999</v>
      </c>
      <c r="CK594" s="2">
        <v>2.63401E-239</v>
      </c>
      <c r="CM594">
        <v>1.1719999999999999</v>
      </c>
      <c r="CN594" s="2">
        <v>2.63403E-239</v>
      </c>
      <c r="CP594">
        <v>1.1719999999999999</v>
      </c>
      <c r="CQ594" s="2">
        <v>2.63403E-239</v>
      </c>
      <c r="CS594">
        <v>1.1719999999999999</v>
      </c>
      <c r="CT594" s="2">
        <v>2.63403E-239</v>
      </c>
      <c r="CV594">
        <v>1.1719999999999999</v>
      </c>
      <c r="CW594" s="2">
        <v>2.63403E-239</v>
      </c>
    </row>
    <row r="595" spans="1:101" x14ac:dyDescent="0.3">
      <c r="A595">
        <v>293.5</v>
      </c>
      <c r="B595" s="2">
        <v>-7.1534600000000001E-230</v>
      </c>
      <c r="D595">
        <v>1.1739999999999999</v>
      </c>
      <c r="E595" s="2">
        <v>-2.7583199999999998E-239</v>
      </c>
      <c r="G595">
        <v>293.5</v>
      </c>
      <c r="H595" s="2">
        <v>-7.1534600000000001E-230</v>
      </c>
      <c r="J595">
        <v>1.1739999999999999</v>
      </c>
      <c r="K595" s="2">
        <v>-2.7583099999999998E-239</v>
      </c>
      <c r="M595">
        <v>293.5</v>
      </c>
      <c r="N595" s="2">
        <v>-7.1534600000000001E-230</v>
      </c>
      <c r="P595">
        <v>1.1739999999999999</v>
      </c>
      <c r="Q595" s="2">
        <v>-2.7583400000000002E-239</v>
      </c>
      <c r="S595">
        <v>293.5</v>
      </c>
      <c r="T595" s="2">
        <v>-7.1534600000000001E-230</v>
      </c>
      <c r="V595">
        <v>1.1739999999999999</v>
      </c>
      <c r="W595" s="2">
        <v>-2.7581699999999999E-239</v>
      </c>
      <c r="Y595">
        <v>293.5</v>
      </c>
      <c r="Z595" s="2">
        <v>-7.1534600000000001E-230</v>
      </c>
      <c r="AB595">
        <v>1.1739999999999999</v>
      </c>
      <c r="AC595" s="2">
        <v>-2.7583299999999998E-239</v>
      </c>
      <c r="AE595">
        <v>293.5</v>
      </c>
      <c r="AF595" s="2">
        <v>-7.1534600000000001E-230</v>
      </c>
      <c r="AH595">
        <v>1.1739999999999999</v>
      </c>
      <c r="AI595" s="2">
        <v>-2.7583199999999998E-239</v>
      </c>
      <c r="AK595">
        <v>293.5</v>
      </c>
      <c r="AL595" s="2">
        <v>-7.1534600000000001E-230</v>
      </c>
      <c r="AN595">
        <v>1.1739999999999999</v>
      </c>
      <c r="AO595" s="2">
        <v>-2.7583099999999998E-239</v>
      </c>
      <c r="AQ595">
        <v>293.5</v>
      </c>
      <c r="AR595" s="2">
        <v>-7.1534600000000001E-230</v>
      </c>
      <c r="AT595">
        <v>1.1739999999999999</v>
      </c>
      <c r="AU595" s="2">
        <v>-2.7581699999999999E-239</v>
      </c>
      <c r="AW595">
        <v>293.5</v>
      </c>
      <c r="AX595" s="2">
        <v>-7.1534600000000001E-230</v>
      </c>
      <c r="AZ595">
        <v>1.1739999999999999</v>
      </c>
      <c r="BA595" s="2">
        <v>-2.7583199999999998E-239</v>
      </c>
      <c r="BC595">
        <v>293.5</v>
      </c>
      <c r="BD595" s="2">
        <v>-7.1534600000000001E-230</v>
      </c>
      <c r="BF595">
        <v>1.1739999999999999</v>
      </c>
      <c r="BG595" s="2">
        <v>-2.7583400000000002E-239</v>
      </c>
      <c r="BH595" s="2"/>
      <c r="BI595" s="2">
        <v>293.5</v>
      </c>
      <c r="BJ595" s="2">
        <v>-7.1534600000000001E-230</v>
      </c>
      <c r="BL595">
        <v>1.1739999999999999</v>
      </c>
      <c r="BM595" s="2">
        <v>-2.7583500000000002E-239</v>
      </c>
      <c r="BN595" s="2"/>
      <c r="BO595" s="2">
        <v>293.5</v>
      </c>
      <c r="BP595" s="2">
        <v>-7.1534600000000001E-230</v>
      </c>
      <c r="BR595">
        <v>1.1739999999999999</v>
      </c>
      <c r="BS595" s="2">
        <v>-2.7583199999999998E-239</v>
      </c>
      <c r="BT595" s="2"/>
      <c r="BU595" s="2">
        <v>293.5</v>
      </c>
      <c r="BV595" s="2">
        <v>-7.1534600000000001E-230</v>
      </c>
      <c r="BX595">
        <v>1.1739999999999999</v>
      </c>
      <c r="BY595" s="2">
        <v>-2.7582999999999998E-239</v>
      </c>
      <c r="BZ595" s="2"/>
      <c r="CA595" s="2">
        <v>293.5</v>
      </c>
      <c r="CB595" s="2">
        <v>-7.1534600000000001E-230</v>
      </c>
      <c r="CD595">
        <v>1.1739999999999999</v>
      </c>
      <c r="CE595" s="2">
        <v>-2.7583199999999998E-239</v>
      </c>
      <c r="CG595">
        <v>293.5</v>
      </c>
      <c r="CH595" s="2">
        <v>-7.1534600000000001E-230</v>
      </c>
      <c r="CJ595">
        <v>1.1739999999999999</v>
      </c>
      <c r="CK595" s="2">
        <v>-2.7583500000000002E-239</v>
      </c>
      <c r="CM595">
        <v>1.1739999999999999</v>
      </c>
      <c r="CN595" s="2">
        <v>-2.7583199999999998E-239</v>
      </c>
      <c r="CP595">
        <v>1.1739999999999999</v>
      </c>
      <c r="CQ595" s="2">
        <v>-2.7583199999999998E-239</v>
      </c>
      <c r="CS595">
        <v>1.1739999999999999</v>
      </c>
      <c r="CT595" s="2">
        <v>-2.7583199999999998E-239</v>
      </c>
      <c r="CV595">
        <v>1.1739999999999999</v>
      </c>
      <c r="CW595" s="2">
        <v>-2.7583199999999998E-239</v>
      </c>
    </row>
    <row r="596" spans="1:101" x14ac:dyDescent="0.3">
      <c r="A596">
        <v>294</v>
      </c>
      <c r="B596" s="2">
        <v>-6.3908299999999999E-231</v>
      </c>
      <c r="D596">
        <v>1.1759999999999999</v>
      </c>
      <c r="E596" s="2">
        <v>-1.06592E-238</v>
      </c>
      <c r="G596">
        <v>294</v>
      </c>
      <c r="H596" s="2">
        <v>-6.3908299999999999E-231</v>
      </c>
      <c r="J596">
        <v>1.1759999999999999</v>
      </c>
      <c r="K596" s="2">
        <v>-1.06592E-238</v>
      </c>
      <c r="M596">
        <v>294</v>
      </c>
      <c r="N596" s="2">
        <v>-6.3908299999999999E-231</v>
      </c>
      <c r="P596">
        <v>1.1759999999999999</v>
      </c>
      <c r="Q596" s="2">
        <v>-1.06593E-238</v>
      </c>
      <c r="S596">
        <v>294</v>
      </c>
      <c r="T596" s="2">
        <v>-6.3908299999999999E-231</v>
      </c>
      <c r="V596">
        <v>1.1759999999999999</v>
      </c>
      <c r="W596" s="2">
        <v>-1.0659E-238</v>
      </c>
      <c r="Y596">
        <v>294</v>
      </c>
      <c r="Z596" s="2">
        <v>-6.3908299999999999E-231</v>
      </c>
      <c r="AB596">
        <v>1.1759999999999999</v>
      </c>
      <c r="AC596" s="2">
        <v>-1.06592E-238</v>
      </c>
      <c r="AE596">
        <v>294</v>
      </c>
      <c r="AF596" s="2">
        <v>-6.3908299999999999E-231</v>
      </c>
      <c r="AH596">
        <v>1.1759999999999999</v>
      </c>
      <c r="AI596" s="2">
        <v>-1.06592E-238</v>
      </c>
      <c r="AK596">
        <v>294</v>
      </c>
      <c r="AL596" s="2">
        <v>-6.3908299999999999E-231</v>
      </c>
      <c r="AN596">
        <v>1.1759999999999999</v>
      </c>
      <c r="AO596" s="2">
        <v>-1.06592E-238</v>
      </c>
      <c r="AQ596">
        <v>294</v>
      </c>
      <c r="AR596" s="2">
        <v>-6.3908299999999999E-231</v>
      </c>
      <c r="AT596">
        <v>1.1759999999999999</v>
      </c>
      <c r="AU596" s="2">
        <v>-1.0659E-238</v>
      </c>
      <c r="AW596">
        <v>294</v>
      </c>
      <c r="AX596" s="2">
        <v>-6.3908299999999999E-231</v>
      </c>
      <c r="AZ596">
        <v>1.1759999999999999</v>
      </c>
      <c r="BA596" s="2">
        <v>-1.06592E-238</v>
      </c>
      <c r="BC596">
        <v>294</v>
      </c>
      <c r="BD596" s="2">
        <v>-6.3908299999999999E-231</v>
      </c>
      <c r="BF596">
        <v>1.1759999999999999</v>
      </c>
      <c r="BG596" s="2">
        <v>-1.06593E-238</v>
      </c>
      <c r="BH596" s="2"/>
      <c r="BI596" s="2">
        <v>294</v>
      </c>
      <c r="BJ596" s="2">
        <v>-6.3908299999999999E-231</v>
      </c>
      <c r="BL596">
        <v>1.1759999999999999</v>
      </c>
      <c r="BM596" s="2">
        <v>-1.06593E-238</v>
      </c>
      <c r="BN596" s="2"/>
      <c r="BO596" s="2">
        <v>294</v>
      </c>
      <c r="BP596" s="2">
        <v>-6.3908299999999999E-231</v>
      </c>
      <c r="BR596">
        <v>1.1759999999999999</v>
      </c>
      <c r="BS596" s="2">
        <v>-1.06592E-238</v>
      </c>
      <c r="BT596" s="2"/>
      <c r="BU596" s="2">
        <v>294</v>
      </c>
      <c r="BV596" s="2">
        <v>-6.3908299999999999E-231</v>
      </c>
      <c r="BX596">
        <v>1.1759999999999999</v>
      </c>
      <c r="BY596" s="2">
        <v>-1.06592E-238</v>
      </c>
      <c r="BZ596" s="2"/>
      <c r="CA596" s="2">
        <v>294</v>
      </c>
      <c r="CB596" s="2">
        <v>-6.3908299999999999E-231</v>
      </c>
      <c r="CD596">
        <v>1.1759999999999999</v>
      </c>
      <c r="CE596" s="2">
        <v>-1.06592E-238</v>
      </c>
      <c r="CG596">
        <v>294</v>
      </c>
      <c r="CH596" s="2">
        <v>-6.3908299999999999E-231</v>
      </c>
      <c r="CJ596">
        <v>1.1759999999999999</v>
      </c>
      <c r="CK596" s="2">
        <v>-1.06593E-238</v>
      </c>
      <c r="CM596">
        <v>1.1759999999999999</v>
      </c>
      <c r="CN596" s="2">
        <v>-1.06593E-238</v>
      </c>
      <c r="CP596">
        <v>1.1759999999999999</v>
      </c>
      <c r="CQ596" s="2">
        <v>-1.06592E-238</v>
      </c>
      <c r="CS596">
        <v>1.1759999999999999</v>
      </c>
      <c r="CT596" s="2">
        <v>-1.06592E-238</v>
      </c>
      <c r="CV596">
        <v>1.1759999999999999</v>
      </c>
      <c r="CW596" s="2">
        <v>-1.06592E-238</v>
      </c>
    </row>
    <row r="597" spans="1:101" x14ac:dyDescent="0.3">
      <c r="A597">
        <v>294.5</v>
      </c>
      <c r="B597" s="2">
        <v>2.12273E-229</v>
      </c>
      <c r="D597">
        <v>1.1779999999999999</v>
      </c>
      <c r="E597" s="2">
        <v>-3.1438700000000001E-239</v>
      </c>
      <c r="G597">
        <v>294.5</v>
      </c>
      <c r="H597" s="2">
        <v>2.12273E-229</v>
      </c>
      <c r="J597">
        <v>1.1779999999999999</v>
      </c>
      <c r="K597" s="2">
        <v>-3.1437500000000002E-239</v>
      </c>
      <c r="M597">
        <v>294.5</v>
      </c>
      <c r="N597" s="2">
        <v>2.12273E-229</v>
      </c>
      <c r="P597">
        <v>1.1779999999999999</v>
      </c>
      <c r="Q597" s="2">
        <v>-3.1439000000000001E-239</v>
      </c>
      <c r="S597">
        <v>294.5</v>
      </c>
      <c r="T597" s="2">
        <v>2.12273E-229</v>
      </c>
      <c r="V597">
        <v>1.1779999999999999</v>
      </c>
      <c r="W597" s="2">
        <v>-3.1436499999999998E-239</v>
      </c>
      <c r="Y597">
        <v>294.5</v>
      </c>
      <c r="Z597" s="2">
        <v>2.12273E-229</v>
      </c>
      <c r="AB597">
        <v>1.1779999999999999</v>
      </c>
      <c r="AC597" s="2">
        <v>-3.1439200000000001E-239</v>
      </c>
      <c r="AE597">
        <v>294.5</v>
      </c>
      <c r="AF597" s="2">
        <v>2.12273E-229</v>
      </c>
      <c r="AH597">
        <v>1.1779999999999999</v>
      </c>
      <c r="AI597" s="2">
        <v>-3.1438700000000001E-239</v>
      </c>
      <c r="AK597">
        <v>294.5</v>
      </c>
      <c r="AL597" s="2">
        <v>2.12273E-229</v>
      </c>
      <c r="AN597">
        <v>1.1779999999999999</v>
      </c>
      <c r="AO597" s="2">
        <v>-3.1437500000000002E-239</v>
      </c>
      <c r="AQ597">
        <v>294.5</v>
      </c>
      <c r="AR597" s="2">
        <v>2.12273E-229</v>
      </c>
      <c r="AT597">
        <v>1.1779999999999999</v>
      </c>
      <c r="AU597" s="2">
        <v>-3.14338E-239</v>
      </c>
      <c r="AW597">
        <v>294.5</v>
      </c>
      <c r="AX597" s="2">
        <v>2.12273E-229</v>
      </c>
      <c r="AZ597">
        <v>1.1779999999999999</v>
      </c>
      <c r="BA597" s="2">
        <v>-3.1438700000000001E-239</v>
      </c>
      <c r="BC597">
        <v>294.5</v>
      </c>
      <c r="BD597" s="2">
        <v>2.12273E-229</v>
      </c>
      <c r="BF597">
        <v>1.1779999999999999</v>
      </c>
      <c r="BG597" s="2">
        <v>-3.1438900000000001E-239</v>
      </c>
      <c r="BH597" s="2"/>
      <c r="BI597" s="2">
        <v>294.5</v>
      </c>
      <c r="BJ597" s="2">
        <v>2.12273E-229</v>
      </c>
      <c r="BL597">
        <v>1.1779999999999999</v>
      </c>
      <c r="BM597" s="2">
        <v>-3.1439000000000001E-239</v>
      </c>
      <c r="BN597" s="2"/>
      <c r="BO597" s="2">
        <v>294.5</v>
      </c>
      <c r="BP597" s="2">
        <v>2.12273E-229</v>
      </c>
      <c r="BR597">
        <v>1.1779999999999999</v>
      </c>
      <c r="BS597" s="2">
        <v>-3.1438700000000001E-239</v>
      </c>
      <c r="BT597" s="2"/>
      <c r="BU597" s="2">
        <v>294.5</v>
      </c>
      <c r="BV597" s="2">
        <v>2.12273E-229</v>
      </c>
      <c r="BX597">
        <v>1.1779999999999999</v>
      </c>
      <c r="BY597" s="2">
        <v>-3.1437400000000002E-239</v>
      </c>
      <c r="BZ597" s="2"/>
      <c r="CA597" s="2">
        <v>294.5</v>
      </c>
      <c r="CB597" s="2">
        <v>2.12273E-229</v>
      </c>
      <c r="CD597">
        <v>1.1779999999999999</v>
      </c>
      <c r="CE597" s="2">
        <v>-3.1438700000000001E-239</v>
      </c>
      <c r="CG597">
        <v>294.5</v>
      </c>
      <c r="CH597" s="2">
        <v>2.12273E-229</v>
      </c>
      <c r="CJ597">
        <v>1.1779999999999999</v>
      </c>
      <c r="CK597" s="2">
        <v>-3.14404E-239</v>
      </c>
      <c r="CM597">
        <v>1.1779999999999999</v>
      </c>
      <c r="CN597" s="2">
        <v>-3.144E-239</v>
      </c>
      <c r="CP597">
        <v>1.1779999999999999</v>
      </c>
      <c r="CQ597" s="2">
        <v>-3.1438700000000001E-239</v>
      </c>
      <c r="CS597">
        <v>1.1779999999999999</v>
      </c>
      <c r="CT597" s="2">
        <v>-3.1438700000000001E-239</v>
      </c>
      <c r="CV597">
        <v>1.1779999999999999</v>
      </c>
      <c r="CW597" s="2">
        <v>-3.1438700000000001E-239</v>
      </c>
    </row>
    <row r="598" spans="1:101" x14ac:dyDescent="0.3">
      <c r="A598">
        <v>295</v>
      </c>
      <c r="B598" s="2">
        <v>2.0976700000000001E-229</v>
      </c>
      <c r="D598">
        <v>1.18</v>
      </c>
      <c r="E598" s="2">
        <v>2.8088100000000002E-238</v>
      </c>
      <c r="G598">
        <v>295</v>
      </c>
      <c r="H598" s="2">
        <v>2.0976700000000001E-229</v>
      </c>
      <c r="J598">
        <v>1.18</v>
      </c>
      <c r="K598" s="2">
        <v>2.8088300000000001E-238</v>
      </c>
      <c r="M598">
        <v>295</v>
      </c>
      <c r="N598" s="2">
        <v>2.0976700000000001E-229</v>
      </c>
      <c r="P598">
        <v>1.18</v>
      </c>
      <c r="Q598" s="2">
        <v>2.8088E-238</v>
      </c>
      <c r="S598">
        <v>295</v>
      </c>
      <c r="T598" s="2">
        <v>2.0976700000000001E-229</v>
      </c>
      <c r="V598">
        <v>1.18</v>
      </c>
      <c r="W598" s="2">
        <v>2.80882E-238</v>
      </c>
      <c r="Y598">
        <v>295</v>
      </c>
      <c r="Z598" s="2">
        <v>2.0976700000000001E-229</v>
      </c>
      <c r="AB598">
        <v>1.18</v>
      </c>
      <c r="AC598" s="2">
        <v>2.8088E-238</v>
      </c>
      <c r="AE598">
        <v>295</v>
      </c>
      <c r="AF598" s="2">
        <v>2.0976700000000001E-229</v>
      </c>
      <c r="AH598">
        <v>1.18</v>
      </c>
      <c r="AI598" s="2">
        <v>2.8088100000000002E-238</v>
      </c>
      <c r="AK598">
        <v>295</v>
      </c>
      <c r="AL598" s="2">
        <v>2.0976700000000001E-229</v>
      </c>
      <c r="AN598">
        <v>1.18</v>
      </c>
      <c r="AO598" s="2">
        <v>2.80882E-238</v>
      </c>
      <c r="AQ598">
        <v>295</v>
      </c>
      <c r="AR598" s="2">
        <v>2.0976700000000001E-229</v>
      </c>
      <c r="AT598">
        <v>1.18</v>
      </c>
      <c r="AU598" s="2">
        <v>2.8089100000000001E-238</v>
      </c>
      <c r="AW598">
        <v>295</v>
      </c>
      <c r="AX598" s="2">
        <v>2.0976700000000001E-229</v>
      </c>
      <c r="AZ598">
        <v>1.18</v>
      </c>
      <c r="BA598" s="2">
        <v>2.8088100000000002E-238</v>
      </c>
      <c r="BC598">
        <v>295</v>
      </c>
      <c r="BD598" s="2">
        <v>2.0976700000000001E-229</v>
      </c>
      <c r="BF598">
        <v>1.18</v>
      </c>
      <c r="BG598" s="2">
        <v>2.8088100000000002E-238</v>
      </c>
      <c r="BH598" s="2"/>
      <c r="BI598" s="2">
        <v>295</v>
      </c>
      <c r="BJ598" s="2">
        <v>2.0976700000000001E-229</v>
      </c>
      <c r="BL598">
        <v>1.18</v>
      </c>
      <c r="BM598" s="2">
        <v>2.8088E-238</v>
      </c>
      <c r="BN598" s="2"/>
      <c r="BO598" s="2">
        <v>295</v>
      </c>
      <c r="BP598" s="2">
        <v>2.0976700000000001E-229</v>
      </c>
      <c r="BR598">
        <v>1.18</v>
      </c>
      <c r="BS598" s="2">
        <v>2.8088100000000002E-238</v>
      </c>
      <c r="BT598" s="2"/>
      <c r="BU598" s="2">
        <v>295</v>
      </c>
      <c r="BV598" s="2">
        <v>2.0976700000000001E-229</v>
      </c>
      <c r="BX598">
        <v>1.18</v>
      </c>
      <c r="BY598" s="2">
        <v>2.8088300000000001E-238</v>
      </c>
      <c r="BZ598" s="2"/>
      <c r="CA598" s="2">
        <v>295</v>
      </c>
      <c r="CB598" s="2">
        <v>2.0976700000000001E-229</v>
      </c>
      <c r="CD598">
        <v>1.18</v>
      </c>
      <c r="CE598" s="2">
        <v>2.8088100000000002E-238</v>
      </c>
      <c r="CG598">
        <v>295</v>
      </c>
      <c r="CH598" s="2">
        <v>2.0976700000000001E-229</v>
      </c>
      <c r="CJ598">
        <v>1.18</v>
      </c>
      <c r="CK598" s="2">
        <v>2.80878E-238</v>
      </c>
      <c r="CM598">
        <v>1.18</v>
      </c>
      <c r="CN598" s="2">
        <v>2.80878E-238</v>
      </c>
      <c r="CP598">
        <v>1.18</v>
      </c>
      <c r="CQ598" s="2">
        <v>2.8088100000000002E-238</v>
      </c>
      <c r="CS598">
        <v>1.18</v>
      </c>
      <c r="CT598" s="2">
        <v>2.8088100000000002E-238</v>
      </c>
      <c r="CV598">
        <v>1.18</v>
      </c>
      <c r="CW598" s="2">
        <v>2.8088100000000002E-238</v>
      </c>
    </row>
    <row r="599" spans="1:101" x14ac:dyDescent="0.3">
      <c r="A599">
        <v>295.5</v>
      </c>
      <c r="B599" s="2">
        <v>-4.65742E-229</v>
      </c>
      <c r="D599">
        <v>1.1819999999999999</v>
      </c>
      <c r="E599" s="2">
        <v>3.9553800000000003E-238</v>
      </c>
      <c r="G599">
        <v>295.5</v>
      </c>
      <c r="H599" s="2">
        <v>-4.65742E-229</v>
      </c>
      <c r="J599">
        <v>1.1819999999999999</v>
      </c>
      <c r="K599" s="2">
        <v>3.9554099999999997E-238</v>
      </c>
      <c r="M599">
        <v>295.5</v>
      </c>
      <c r="N599" s="2">
        <v>-4.65742E-229</v>
      </c>
      <c r="P599">
        <v>1.1819999999999999</v>
      </c>
      <c r="Q599" s="2">
        <v>3.9553800000000003E-238</v>
      </c>
      <c r="S599">
        <v>295.5</v>
      </c>
      <c r="T599" s="2">
        <v>-4.65742E-229</v>
      </c>
      <c r="V599">
        <v>1.1819999999999999</v>
      </c>
      <c r="W599" s="2">
        <v>3.9553900000000001E-238</v>
      </c>
      <c r="Y599">
        <v>295.5</v>
      </c>
      <c r="Z599" s="2">
        <v>-4.65742E-229</v>
      </c>
      <c r="AB599">
        <v>1.1819999999999999</v>
      </c>
      <c r="AC599" s="2">
        <v>3.9553599999999999E-238</v>
      </c>
      <c r="AE599">
        <v>295.5</v>
      </c>
      <c r="AF599" s="2">
        <v>-4.65742E-229</v>
      </c>
      <c r="AH599">
        <v>1.1819999999999999</v>
      </c>
      <c r="AI599" s="2">
        <v>3.9553800000000003E-238</v>
      </c>
      <c r="AK599">
        <v>295.5</v>
      </c>
      <c r="AL599" s="2">
        <v>-4.65742E-229</v>
      </c>
      <c r="AN599">
        <v>1.1819999999999999</v>
      </c>
      <c r="AO599" s="2">
        <v>3.9553999999999999E-238</v>
      </c>
      <c r="AQ599">
        <v>295.5</v>
      </c>
      <c r="AR599" s="2">
        <v>-4.65742E-229</v>
      </c>
      <c r="AT599">
        <v>1.1819999999999999</v>
      </c>
      <c r="AU599" s="2">
        <v>3.95555E-238</v>
      </c>
      <c r="AW599">
        <v>295.5</v>
      </c>
      <c r="AX599" s="2">
        <v>-4.65742E-229</v>
      </c>
      <c r="AZ599">
        <v>1.1819999999999999</v>
      </c>
      <c r="BA599" s="2">
        <v>3.9553800000000003E-238</v>
      </c>
      <c r="BC599">
        <v>295.5</v>
      </c>
      <c r="BD599" s="2">
        <v>-4.65742E-229</v>
      </c>
      <c r="BF599">
        <v>1.1819999999999999</v>
      </c>
      <c r="BG599" s="2">
        <v>3.9553800000000003E-238</v>
      </c>
      <c r="BH599" s="2"/>
      <c r="BI599" s="2">
        <v>295.5</v>
      </c>
      <c r="BJ599" s="2">
        <v>-4.65742E-229</v>
      </c>
      <c r="BL599">
        <v>1.1819999999999999</v>
      </c>
      <c r="BM599" s="2">
        <v>3.9553800000000003E-238</v>
      </c>
      <c r="BN599" s="2"/>
      <c r="BO599" s="2">
        <v>295.5</v>
      </c>
      <c r="BP599" s="2">
        <v>-4.65742E-229</v>
      </c>
      <c r="BR599">
        <v>1.1819999999999999</v>
      </c>
      <c r="BS599" s="2">
        <v>3.9553800000000003E-238</v>
      </c>
      <c r="BT599" s="2"/>
      <c r="BU599" s="2">
        <v>295.5</v>
      </c>
      <c r="BV599" s="2">
        <v>-4.65742E-229</v>
      </c>
      <c r="BX599">
        <v>1.1819999999999999</v>
      </c>
      <c r="BY599" s="2">
        <v>3.9554099999999997E-238</v>
      </c>
      <c r="BZ599" s="2"/>
      <c r="CA599" s="2">
        <v>295.5</v>
      </c>
      <c r="CB599" s="2">
        <v>-4.65742E-229</v>
      </c>
      <c r="CD599">
        <v>1.1819999999999999</v>
      </c>
      <c r="CE599" s="2">
        <v>3.9553800000000003E-238</v>
      </c>
      <c r="CG599">
        <v>295.5</v>
      </c>
      <c r="CH599" s="2">
        <v>-4.65742E-229</v>
      </c>
      <c r="CJ599">
        <v>1.1819999999999999</v>
      </c>
      <c r="CK599" s="2">
        <v>3.9553400000000003E-238</v>
      </c>
      <c r="CM599">
        <v>1.1819999999999999</v>
      </c>
      <c r="CN599" s="2">
        <v>3.9553400000000003E-238</v>
      </c>
      <c r="CP599">
        <v>1.1819999999999999</v>
      </c>
      <c r="CQ599" s="2">
        <v>3.9553800000000003E-238</v>
      </c>
      <c r="CS599">
        <v>1.1819999999999999</v>
      </c>
      <c r="CT599" s="2">
        <v>3.9553800000000003E-238</v>
      </c>
      <c r="CV599">
        <v>1.1819999999999999</v>
      </c>
      <c r="CW599" s="2">
        <v>3.9553800000000003E-238</v>
      </c>
    </row>
    <row r="600" spans="1:101" x14ac:dyDescent="0.3">
      <c r="A600">
        <v>296</v>
      </c>
      <c r="B600" s="2">
        <v>-1.0123199999999999E-228</v>
      </c>
      <c r="D600">
        <v>1.1839999999999999</v>
      </c>
      <c r="E600" s="2">
        <v>-3.8849899999999998E-238</v>
      </c>
      <c r="G600">
        <v>296</v>
      </c>
      <c r="H600" s="2">
        <v>-1.0123199999999999E-228</v>
      </c>
      <c r="J600">
        <v>1.1839999999999999</v>
      </c>
      <c r="K600" s="2">
        <v>-3.8849599999999997E-238</v>
      </c>
      <c r="M600">
        <v>296</v>
      </c>
      <c r="N600" s="2">
        <v>-1.0123199999999999E-228</v>
      </c>
      <c r="P600">
        <v>1.1839999999999999</v>
      </c>
      <c r="Q600" s="2">
        <v>-3.8849999999999997E-238</v>
      </c>
      <c r="S600">
        <v>296</v>
      </c>
      <c r="T600" s="2">
        <v>-1.0123199999999999E-228</v>
      </c>
      <c r="V600">
        <v>1.1839999999999999</v>
      </c>
      <c r="W600" s="2">
        <v>-3.88498E-238</v>
      </c>
      <c r="Y600">
        <v>296</v>
      </c>
      <c r="Z600" s="2">
        <v>-1.0123199999999999E-228</v>
      </c>
      <c r="AB600">
        <v>1.1839999999999999</v>
      </c>
      <c r="AC600" s="2">
        <v>-3.88502E-238</v>
      </c>
      <c r="AE600">
        <v>296</v>
      </c>
      <c r="AF600" s="2">
        <v>-1.0123199999999999E-228</v>
      </c>
      <c r="AH600">
        <v>1.1839999999999999</v>
      </c>
      <c r="AI600" s="2">
        <v>-3.8849899999999998E-238</v>
      </c>
      <c r="AK600">
        <v>296</v>
      </c>
      <c r="AL600" s="2">
        <v>-1.0123199999999999E-228</v>
      </c>
      <c r="AN600">
        <v>1.1839999999999999</v>
      </c>
      <c r="AO600" s="2">
        <v>-3.8849599999999997E-238</v>
      </c>
      <c r="AQ600">
        <v>296</v>
      </c>
      <c r="AR600" s="2">
        <v>-1.0123199999999999E-228</v>
      </c>
      <c r="AT600">
        <v>1.1839999999999999</v>
      </c>
      <c r="AU600" s="2">
        <v>-3.8847599999999998E-238</v>
      </c>
      <c r="AW600">
        <v>296</v>
      </c>
      <c r="AX600" s="2">
        <v>-1.0123199999999999E-228</v>
      </c>
      <c r="AZ600">
        <v>1.1839999999999999</v>
      </c>
      <c r="BA600" s="2">
        <v>-3.8849899999999998E-238</v>
      </c>
      <c r="BC600">
        <v>296</v>
      </c>
      <c r="BD600" s="2">
        <v>-1.0123199999999999E-228</v>
      </c>
      <c r="BF600">
        <v>1.1839999999999999</v>
      </c>
      <c r="BG600" s="2">
        <v>-3.8849999999999997E-238</v>
      </c>
      <c r="BH600" s="2"/>
      <c r="BI600" s="2">
        <v>296</v>
      </c>
      <c r="BJ600" s="2">
        <v>-1.0123199999999999E-228</v>
      </c>
      <c r="BL600">
        <v>1.1839999999999999</v>
      </c>
      <c r="BM600" s="2">
        <v>-3.8849999999999997E-238</v>
      </c>
      <c r="BN600" s="2"/>
      <c r="BO600" s="2">
        <v>296</v>
      </c>
      <c r="BP600" s="2">
        <v>-1.0123199999999999E-228</v>
      </c>
      <c r="BR600">
        <v>1.1839999999999999</v>
      </c>
      <c r="BS600" s="2">
        <v>-3.8849899999999998E-238</v>
      </c>
      <c r="BT600" s="2"/>
      <c r="BU600" s="2">
        <v>296</v>
      </c>
      <c r="BV600" s="2">
        <v>-1.0123199999999999E-228</v>
      </c>
      <c r="BX600">
        <v>1.1839999999999999</v>
      </c>
      <c r="BY600" s="2">
        <v>-3.8849599999999997E-238</v>
      </c>
      <c r="BZ600" s="2"/>
      <c r="CA600" s="2">
        <v>296</v>
      </c>
      <c r="CB600" s="2">
        <v>-1.0123199999999999E-228</v>
      </c>
      <c r="CD600">
        <v>1.1839999999999999</v>
      </c>
      <c r="CE600" s="2">
        <v>-3.8849899999999998E-238</v>
      </c>
      <c r="CG600">
        <v>296</v>
      </c>
      <c r="CH600" s="2">
        <v>-1.0123199999999999E-228</v>
      </c>
      <c r="CJ600">
        <v>1.1839999999999999</v>
      </c>
      <c r="CK600" s="2">
        <v>-3.8850500000000002E-238</v>
      </c>
      <c r="CM600">
        <v>1.1839999999999999</v>
      </c>
      <c r="CN600" s="2">
        <v>-3.8850500000000002E-238</v>
      </c>
      <c r="CP600">
        <v>1.1839999999999999</v>
      </c>
      <c r="CQ600" s="2">
        <v>-3.8849899999999998E-238</v>
      </c>
      <c r="CS600">
        <v>1.1839999999999999</v>
      </c>
      <c r="CT600" s="2">
        <v>-3.8849899999999998E-238</v>
      </c>
      <c r="CV600">
        <v>1.1839999999999999</v>
      </c>
      <c r="CW600" s="2">
        <v>-3.8849899999999998E-238</v>
      </c>
    </row>
    <row r="601" spans="1:101" x14ac:dyDescent="0.3">
      <c r="A601">
        <v>296.5</v>
      </c>
      <c r="B601" s="2">
        <v>4.51417E-229</v>
      </c>
      <c r="D601">
        <v>1.1859999999999999</v>
      </c>
      <c r="E601" s="2">
        <v>-1.5273800000000001E-237</v>
      </c>
      <c r="G601">
        <v>296.5</v>
      </c>
      <c r="H601" s="2">
        <v>4.51417E-229</v>
      </c>
      <c r="J601">
        <v>1.1859999999999999</v>
      </c>
      <c r="K601" s="2">
        <v>-1.52737E-237</v>
      </c>
      <c r="M601">
        <v>296.5</v>
      </c>
      <c r="N601" s="2">
        <v>4.51417E-229</v>
      </c>
      <c r="P601">
        <v>1.1859999999999999</v>
      </c>
      <c r="Q601" s="2">
        <v>-1.5273800000000001E-237</v>
      </c>
      <c r="S601">
        <v>296.5</v>
      </c>
      <c r="T601" s="2">
        <v>4.51417E-229</v>
      </c>
      <c r="V601">
        <v>1.1859999999999999</v>
      </c>
      <c r="W601" s="2">
        <v>-1.5273800000000001E-237</v>
      </c>
      <c r="Y601">
        <v>296.5</v>
      </c>
      <c r="Z601" s="2">
        <v>4.51417E-229</v>
      </c>
      <c r="AB601">
        <v>1.1859999999999999</v>
      </c>
      <c r="AC601" s="2">
        <v>-1.5273800000000001E-237</v>
      </c>
      <c r="AE601">
        <v>296.5</v>
      </c>
      <c r="AF601" s="2">
        <v>4.51417E-229</v>
      </c>
      <c r="AH601">
        <v>1.1859999999999999</v>
      </c>
      <c r="AI601" s="2">
        <v>-1.5273800000000001E-237</v>
      </c>
      <c r="AK601">
        <v>296.5</v>
      </c>
      <c r="AL601" s="2">
        <v>4.51417E-229</v>
      </c>
      <c r="AN601">
        <v>1.1859999999999999</v>
      </c>
      <c r="AO601" s="2">
        <v>-1.52737E-237</v>
      </c>
      <c r="AQ601">
        <v>296.5</v>
      </c>
      <c r="AR601" s="2">
        <v>4.51417E-229</v>
      </c>
      <c r="AT601">
        <v>1.1859999999999999</v>
      </c>
      <c r="AU601" s="2">
        <v>-1.5273500000000001E-237</v>
      </c>
      <c r="AW601">
        <v>296.5</v>
      </c>
      <c r="AX601" s="2">
        <v>4.51417E-229</v>
      </c>
      <c r="AZ601">
        <v>1.1859999999999999</v>
      </c>
      <c r="BA601" s="2">
        <v>-1.5273800000000001E-237</v>
      </c>
      <c r="BC601">
        <v>296.5</v>
      </c>
      <c r="BD601" s="2">
        <v>4.51417E-229</v>
      </c>
      <c r="BF601">
        <v>1.1859999999999999</v>
      </c>
      <c r="BG601" s="2">
        <v>-1.5273800000000001E-237</v>
      </c>
      <c r="BH601" s="2"/>
      <c r="BI601" s="2">
        <v>296.5</v>
      </c>
      <c r="BJ601" s="2">
        <v>4.51417E-229</v>
      </c>
      <c r="BL601">
        <v>1.1859999999999999</v>
      </c>
      <c r="BM601" s="2">
        <v>-1.5273800000000001E-237</v>
      </c>
      <c r="BN601" s="2"/>
      <c r="BO601" s="2">
        <v>296.5</v>
      </c>
      <c r="BP601" s="2">
        <v>4.51417E-229</v>
      </c>
      <c r="BR601">
        <v>1.1859999999999999</v>
      </c>
      <c r="BS601" s="2">
        <v>-1.5273800000000001E-237</v>
      </c>
      <c r="BT601" s="2"/>
      <c r="BU601" s="2">
        <v>296.5</v>
      </c>
      <c r="BV601" s="2">
        <v>4.51417E-229</v>
      </c>
      <c r="BX601">
        <v>1.1859999999999999</v>
      </c>
      <c r="BY601" s="2">
        <v>-1.52737E-237</v>
      </c>
      <c r="BZ601" s="2"/>
      <c r="CA601" s="2">
        <v>296.5</v>
      </c>
      <c r="CB601" s="2">
        <v>4.51417E-229</v>
      </c>
      <c r="CD601">
        <v>1.1859999999999999</v>
      </c>
      <c r="CE601" s="2">
        <v>-1.5273800000000001E-237</v>
      </c>
      <c r="CG601">
        <v>296.5</v>
      </c>
      <c r="CH601" s="2">
        <v>4.51417E-229</v>
      </c>
      <c r="CJ601">
        <v>1.1859999999999999</v>
      </c>
      <c r="CK601" s="2">
        <v>-1.5273800000000001E-237</v>
      </c>
      <c r="CM601">
        <v>1.1859999999999999</v>
      </c>
      <c r="CN601" s="2">
        <v>-1.5273800000000001E-237</v>
      </c>
      <c r="CP601">
        <v>1.1859999999999999</v>
      </c>
      <c r="CQ601" s="2">
        <v>-1.5273800000000001E-237</v>
      </c>
      <c r="CS601">
        <v>1.1859999999999999</v>
      </c>
      <c r="CT601" s="2">
        <v>-1.5273800000000001E-237</v>
      </c>
      <c r="CV601">
        <v>1.1859999999999999</v>
      </c>
      <c r="CW601" s="2">
        <v>-1.5273800000000001E-237</v>
      </c>
    </row>
    <row r="602" spans="1:101" x14ac:dyDescent="0.3">
      <c r="A602">
        <v>297</v>
      </c>
      <c r="B602" s="2">
        <v>3.4231100000000002E-228</v>
      </c>
      <c r="D602">
        <v>1.1879999999999999</v>
      </c>
      <c r="E602" s="2">
        <v>-4.89976E-238</v>
      </c>
      <c r="G602">
        <v>297</v>
      </c>
      <c r="H602" s="2">
        <v>3.4231100000000002E-228</v>
      </c>
      <c r="J602">
        <v>1.1879999999999999</v>
      </c>
      <c r="K602" s="2">
        <v>-4.89972E-238</v>
      </c>
      <c r="M602">
        <v>297</v>
      </c>
      <c r="N602" s="2">
        <v>3.4231100000000002E-228</v>
      </c>
      <c r="P602">
        <v>1.1879999999999999</v>
      </c>
      <c r="Q602" s="2">
        <v>-4.8996199999999997E-238</v>
      </c>
      <c r="S602">
        <v>297</v>
      </c>
      <c r="T602" s="2">
        <v>3.4231100000000002E-228</v>
      </c>
      <c r="V602">
        <v>1.1879999999999999</v>
      </c>
      <c r="W602" s="2">
        <v>-4.8996300000000002E-238</v>
      </c>
      <c r="Y602">
        <v>297</v>
      </c>
      <c r="Z602" s="2">
        <v>3.4231100000000002E-228</v>
      </c>
      <c r="AB602">
        <v>1.1879999999999999</v>
      </c>
      <c r="AC602" s="2">
        <v>-4.8998099999999998E-238</v>
      </c>
      <c r="AE602">
        <v>297</v>
      </c>
      <c r="AF602" s="2">
        <v>3.4231100000000002E-228</v>
      </c>
      <c r="AH602">
        <v>1.1879999999999999</v>
      </c>
      <c r="AI602" s="2">
        <v>-4.89976E-238</v>
      </c>
      <c r="AK602">
        <v>297</v>
      </c>
      <c r="AL602" s="2">
        <v>3.4231100000000002E-228</v>
      </c>
      <c r="AN602">
        <v>1.1879999999999999</v>
      </c>
      <c r="AO602" s="2">
        <v>-4.8995699999999999E-238</v>
      </c>
      <c r="AQ602">
        <v>297</v>
      </c>
      <c r="AR602" s="2">
        <v>3.4231100000000002E-228</v>
      </c>
      <c r="AT602">
        <v>1.1879999999999999</v>
      </c>
      <c r="AU602" s="2">
        <v>-4.8994000000000002E-238</v>
      </c>
      <c r="AW602">
        <v>297</v>
      </c>
      <c r="AX602" s="2">
        <v>3.4231100000000002E-228</v>
      </c>
      <c r="AZ602">
        <v>1.1879999999999999</v>
      </c>
      <c r="BA602" s="2">
        <v>-4.89976E-238</v>
      </c>
      <c r="BC602">
        <v>297</v>
      </c>
      <c r="BD602" s="2">
        <v>3.4231100000000002E-228</v>
      </c>
      <c r="BF602">
        <v>1.1879999999999999</v>
      </c>
      <c r="BG602" s="2">
        <v>-4.8997699999999998E-238</v>
      </c>
      <c r="BH602" s="2"/>
      <c r="BI602" s="2">
        <v>297</v>
      </c>
      <c r="BJ602" s="2">
        <v>3.4231100000000002E-228</v>
      </c>
      <c r="BL602">
        <v>1.1879999999999999</v>
      </c>
      <c r="BM602" s="2">
        <v>-4.8997999999999999E-238</v>
      </c>
      <c r="BN602" s="2"/>
      <c r="BO602" s="2">
        <v>297</v>
      </c>
      <c r="BP602" s="2">
        <v>3.4231100000000002E-228</v>
      </c>
      <c r="BR602">
        <v>1.1879999999999999</v>
      </c>
      <c r="BS602" s="2">
        <v>-4.89976E-238</v>
      </c>
      <c r="BT602" s="2"/>
      <c r="BU602" s="2">
        <v>297</v>
      </c>
      <c r="BV602" s="2">
        <v>3.4231100000000002E-228</v>
      </c>
      <c r="BX602">
        <v>1.1879999999999999</v>
      </c>
      <c r="BY602" s="2">
        <v>-4.89972E-238</v>
      </c>
      <c r="BZ602" s="2"/>
      <c r="CA602" s="2">
        <v>297</v>
      </c>
      <c r="CB602" s="2">
        <v>3.4231100000000002E-228</v>
      </c>
      <c r="CD602">
        <v>1.1879999999999999</v>
      </c>
      <c r="CE602" s="2">
        <v>-4.89976E-238</v>
      </c>
      <c r="CG602">
        <v>297</v>
      </c>
      <c r="CH602" s="2">
        <v>3.4231100000000002E-228</v>
      </c>
      <c r="CJ602">
        <v>1.1879999999999999</v>
      </c>
      <c r="CK602" s="2">
        <v>-4.8998499999999997E-238</v>
      </c>
      <c r="CM602">
        <v>1.1879999999999999</v>
      </c>
      <c r="CN602" s="2">
        <v>-4.8998399999999999E-238</v>
      </c>
      <c r="CP602">
        <v>1.1879999999999999</v>
      </c>
      <c r="CQ602" s="2">
        <v>-4.89976E-238</v>
      </c>
      <c r="CS602">
        <v>1.1879999999999999</v>
      </c>
      <c r="CT602" s="2">
        <v>-4.89976E-238</v>
      </c>
      <c r="CV602">
        <v>1.1879999999999999</v>
      </c>
      <c r="CW602" s="2">
        <v>-4.89976E-238</v>
      </c>
    </row>
    <row r="603" spans="1:101" x14ac:dyDescent="0.3">
      <c r="A603">
        <v>297.5</v>
      </c>
      <c r="B603" s="2">
        <v>1.8683500000000001E-228</v>
      </c>
      <c r="D603">
        <v>1.19</v>
      </c>
      <c r="E603" s="2">
        <v>3.8547600000000002E-237</v>
      </c>
      <c r="G603">
        <v>297.5</v>
      </c>
      <c r="H603" s="2">
        <v>1.8683500000000001E-228</v>
      </c>
      <c r="J603">
        <v>1.19</v>
      </c>
      <c r="K603" s="2">
        <v>3.8547600000000002E-237</v>
      </c>
      <c r="M603">
        <v>297.5</v>
      </c>
      <c r="N603" s="2">
        <v>1.8683500000000001E-228</v>
      </c>
      <c r="P603">
        <v>1.19</v>
      </c>
      <c r="Q603" s="2">
        <v>3.8548200000000002E-237</v>
      </c>
      <c r="S603">
        <v>297.5</v>
      </c>
      <c r="T603" s="2">
        <v>1.8683500000000001E-228</v>
      </c>
      <c r="V603">
        <v>1.19</v>
      </c>
      <c r="W603" s="2">
        <v>3.8548100000000001E-237</v>
      </c>
      <c r="Y603">
        <v>297.5</v>
      </c>
      <c r="Z603" s="2">
        <v>1.8683500000000001E-228</v>
      </c>
      <c r="AB603">
        <v>1.19</v>
      </c>
      <c r="AC603" s="2">
        <v>3.8547500000000001E-237</v>
      </c>
      <c r="AE603">
        <v>297.5</v>
      </c>
      <c r="AF603" s="2">
        <v>1.8683500000000001E-228</v>
      </c>
      <c r="AH603">
        <v>1.19</v>
      </c>
      <c r="AI603" s="2">
        <v>3.8547600000000002E-237</v>
      </c>
      <c r="AK603">
        <v>297.5</v>
      </c>
      <c r="AL603" s="2">
        <v>1.8683500000000001E-228</v>
      </c>
      <c r="AN603">
        <v>1.19</v>
      </c>
      <c r="AO603" s="2">
        <v>3.8548200000000002E-237</v>
      </c>
      <c r="AQ603">
        <v>297.5</v>
      </c>
      <c r="AR603" s="2">
        <v>1.8683500000000001E-228</v>
      </c>
      <c r="AT603">
        <v>1.19</v>
      </c>
      <c r="AU603" s="2">
        <v>3.8548E-237</v>
      </c>
      <c r="AW603">
        <v>297.5</v>
      </c>
      <c r="AX603" s="2">
        <v>1.8683500000000001E-228</v>
      </c>
      <c r="AZ603">
        <v>1.19</v>
      </c>
      <c r="BA603" s="2">
        <v>3.8547600000000002E-237</v>
      </c>
      <c r="BC603">
        <v>297.5</v>
      </c>
      <c r="BD603" s="2">
        <v>1.8683500000000001E-228</v>
      </c>
      <c r="BF603">
        <v>1.19</v>
      </c>
      <c r="BG603" s="2">
        <v>3.8547600000000002E-237</v>
      </c>
      <c r="BH603" s="2"/>
      <c r="BI603" s="2">
        <v>297.5</v>
      </c>
      <c r="BJ603" s="2">
        <v>1.8683500000000001E-228</v>
      </c>
      <c r="BL603">
        <v>1.19</v>
      </c>
      <c r="BM603" s="2">
        <v>3.8547500000000001E-237</v>
      </c>
      <c r="BN603" s="2"/>
      <c r="BO603" s="2">
        <v>297.5</v>
      </c>
      <c r="BP603" s="2">
        <v>1.8683500000000001E-228</v>
      </c>
      <c r="BR603">
        <v>1.19</v>
      </c>
      <c r="BS603" s="2">
        <v>3.8547600000000002E-237</v>
      </c>
      <c r="BT603" s="2"/>
      <c r="BU603" s="2">
        <v>297.5</v>
      </c>
      <c r="BV603" s="2">
        <v>1.8683500000000001E-228</v>
      </c>
      <c r="BX603">
        <v>1.19</v>
      </c>
      <c r="BY603" s="2">
        <v>3.8547600000000002E-237</v>
      </c>
      <c r="BZ603" s="2"/>
      <c r="CA603" s="2">
        <v>297.5</v>
      </c>
      <c r="CB603" s="2">
        <v>1.8683500000000001E-228</v>
      </c>
      <c r="CD603">
        <v>1.19</v>
      </c>
      <c r="CE603" s="2">
        <v>3.8547600000000002E-237</v>
      </c>
      <c r="CG603">
        <v>297.5</v>
      </c>
      <c r="CH603" s="2">
        <v>1.8683500000000001E-228</v>
      </c>
      <c r="CJ603">
        <v>1.19</v>
      </c>
      <c r="CK603" s="2">
        <v>3.8547500000000001E-237</v>
      </c>
      <c r="CM603">
        <v>1.19</v>
      </c>
      <c r="CN603" s="2">
        <v>3.8547500000000001E-237</v>
      </c>
      <c r="CP603">
        <v>1.19</v>
      </c>
      <c r="CQ603" s="2">
        <v>3.8547600000000002E-237</v>
      </c>
      <c r="CS603">
        <v>1.19</v>
      </c>
      <c r="CT603" s="2">
        <v>3.8547600000000002E-237</v>
      </c>
      <c r="CV603">
        <v>1.19</v>
      </c>
      <c r="CW603" s="2">
        <v>3.8547600000000002E-237</v>
      </c>
    </row>
    <row r="604" spans="1:101" x14ac:dyDescent="0.3">
      <c r="A604">
        <v>298</v>
      </c>
      <c r="B604" s="2">
        <v>-8.8799899999999994E-228</v>
      </c>
      <c r="D604">
        <v>1.1919999999999999</v>
      </c>
      <c r="E604" s="2">
        <v>5.34834E-237</v>
      </c>
      <c r="G604">
        <v>298</v>
      </c>
      <c r="H604" s="2">
        <v>-8.8799899999999994E-228</v>
      </c>
      <c r="J604">
        <v>1.1919999999999999</v>
      </c>
      <c r="K604" s="2">
        <v>5.3483500000000001E-237</v>
      </c>
      <c r="M604">
        <v>298</v>
      </c>
      <c r="N604" s="2">
        <v>-8.8799899999999994E-228</v>
      </c>
      <c r="P604">
        <v>1.1919999999999999</v>
      </c>
      <c r="Q604" s="2">
        <v>5.3484600000000001E-237</v>
      </c>
      <c r="S604">
        <v>298</v>
      </c>
      <c r="T604" s="2">
        <v>-8.8799899999999994E-228</v>
      </c>
      <c r="V604">
        <v>1.1919999999999999</v>
      </c>
      <c r="W604" s="2">
        <v>5.34845E-237</v>
      </c>
      <c r="Y604">
        <v>298</v>
      </c>
      <c r="Z604" s="2">
        <v>-8.8799899999999994E-228</v>
      </c>
      <c r="AB604">
        <v>1.1919999999999999</v>
      </c>
      <c r="AC604" s="2">
        <v>5.34834E-237</v>
      </c>
      <c r="AE604">
        <v>298</v>
      </c>
      <c r="AF604" s="2">
        <v>-8.8799899999999994E-228</v>
      </c>
      <c r="AH604">
        <v>1.1919999999999999</v>
      </c>
      <c r="AI604" s="2">
        <v>5.34834E-237</v>
      </c>
      <c r="AK604">
        <v>298</v>
      </c>
      <c r="AL604" s="2">
        <v>-8.8799899999999994E-228</v>
      </c>
      <c r="AN604">
        <v>1.1919999999999999</v>
      </c>
      <c r="AO604" s="2">
        <v>5.3484700000000002E-237</v>
      </c>
      <c r="AQ604">
        <v>298</v>
      </c>
      <c r="AR604" s="2">
        <v>-8.8799899999999994E-228</v>
      </c>
      <c r="AT604">
        <v>1.1919999999999999</v>
      </c>
      <c r="AU604" s="2">
        <v>5.3483900000000005E-237</v>
      </c>
      <c r="AW604">
        <v>298</v>
      </c>
      <c r="AX604" s="2">
        <v>-8.8799899999999994E-228</v>
      </c>
      <c r="AZ604">
        <v>1.1919999999999999</v>
      </c>
      <c r="BA604" s="2">
        <v>5.34834E-237</v>
      </c>
      <c r="BC604">
        <v>298</v>
      </c>
      <c r="BD604" s="2">
        <v>-8.8799899999999994E-228</v>
      </c>
      <c r="BF604">
        <v>1.1919999999999999</v>
      </c>
      <c r="BG604" s="2">
        <v>5.34834E-237</v>
      </c>
      <c r="BH604" s="2"/>
      <c r="BI604" s="2">
        <v>298</v>
      </c>
      <c r="BJ604" s="2">
        <v>-8.8799899999999994E-228</v>
      </c>
      <c r="BL604">
        <v>1.1919999999999999</v>
      </c>
      <c r="BM604" s="2">
        <v>5.3483299999999999E-237</v>
      </c>
      <c r="BN604" s="2"/>
      <c r="BO604" s="2">
        <v>298</v>
      </c>
      <c r="BP604" s="2">
        <v>-8.8799899999999994E-228</v>
      </c>
      <c r="BR604">
        <v>1.1919999999999999</v>
      </c>
      <c r="BS604" s="2">
        <v>5.34834E-237</v>
      </c>
      <c r="BT604" s="2"/>
      <c r="BU604" s="2">
        <v>298</v>
      </c>
      <c r="BV604" s="2">
        <v>-8.8799899999999994E-228</v>
      </c>
      <c r="BX604">
        <v>1.1919999999999999</v>
      </c>
      <c r="BY604" s="2">
        <v>5.34834E-237</v>
      </c>
      <c r="BZ604" s="2"/>
      <c r="CA604" s="2">
        <v>298</v>
      </c>
      <c r="CB604" s="2">
        <v>-8.8799899999999994E-228</v>
      </c>
      <c r="CD604">
        <v>1.1919999999999999</v>
      </c>
      <c r="CE604" s="2">
        <v>5.34834E-237</v>
      </c>
      <c r="CG604">
        <v>298</v>
      </c>
      <c r="CH604" s="2">
        <v>-8.8799899999999994E-228</v>
      </c>
      <c r="CJ604">
        <v>1.1919999999999999</v>
      </c>
      <c r="CK604" s="2">
        <v>5.3483299999999999E-237</v>
      </c>
      <c r="CM604">
        <v>1.1919999999999999</v>
      </c>
      <c r="CN604" s="2">
        <v>5.3483299999999999E-237</v>
      </c>
      <c r="CP604">
        <v>1.1919999999999999</v>
      </c>
      <c r="CQ604" s="2">
        <v>5.34834E-237</v>
      </c>
      <c r="CS604">
        <v>1.1919999999999999</v>
      </c>
      <c r="CT604" s="2">
        <v>5.34834E-237</v>
      </c>
      <c r="CV604">
        <v>1.1919999999999999</v>
      </c>
      <c r="CW604" s="2">
        <v>5.34834E-237</v>
      </c>
    </row>
    <row r="605" spans="1:101" x14ac:dyDescent="0.3">
      <c r="A605">
        <v>298.5</v>
      </c>
      <c r="B605" s="2">
        <v>-1.3196599999999999E-227</v>
      </c>
      <c r="D605">
        <v>1.194</v>
      </c>
      <c r="E605" s="2">
        <v>-5.93882E-237</v>
      </c>
      <c r="G605">
        <v>298.5</v>
      </c>
      <c r="H605" s="2">
        <v>-1.3196599999999999E-227</v>
      </c>
      <c r="J605">
        <v>1.194</v>
      </c>
      <c r="K605" s="2">
        <v>-5.9388099999999999E-237</v>
      </c>
      <c r="M605">
        <v>298.5</v>
      </c>
      <c r="N605" s="2">
        <v>-1.3196599999999999E-227</v>
      </c>
      <c r="P605">
        <v>1.194</v>
      </c>
      <c r="Q605" s="2">
        <v>-5.9386500000000005E-237</v>
      </c>
      <c r="S605">
        <v>298.5</v>
      </c>
      <c r="T605" s="2">
        <v>-1.3196599999999999E-227</v>
      </c>
      <c r="V605">
        <v>1.194</v>
      </c>
      <c r="W605" s="2">
        <v>-5.9386400000000004E-237</v>
      </c>
      <c r="Y605">
        <v>298.5</v>
      </c>
      <c r="Z605" s="2">
        <v>-1.3196599999999999E-227</v>
      </c>
      <c r="AB605">
        <v>1.194</v>
      </c>
      <c r="AC605" s="2">
        <v>-5.9388400000000002E-237</v>
      </c>
      <c r="AE605">
        <v>298.5</v>
      </c>
      <c r="AF605" s="2">
        <v>-1.3196599999999999E-227</v>
      </c>
      <c r="AH605">
        <v>1.194</v>
      </c>
      <c r="AI605" s="2">
        <v>-5.9388300000000001E-237</v>
      </c>
      <c r="AK605">
        <v>298.5</v>
      </c>
      <c r="AL605" s="2">
        <v>-1.3196599999999999E-227</v>
      </c>
      <c r="AN605">
        <v>1.194</v>
      </c>
      <c r="AO605" s="2">
        <v>-5.9386300000000003E-237</v>
      </c>
      <c r="AQ605">
        <v>298.5</v>
      </c>
      <c r="AR605" s="2">
        <v>-1.3196599999999999E-227</v>
      </c>
      <c r="AT605">
        <v>1.194</v>
      </c>
      <c r="AU605" s="2">
        <v>-5.9387799999999996E-237</v>
      </c>
      <c r="AW605">
        <v>298.5</v>
      </c>
      <c r="AX605" s="2">
        <v>-1.3196599999999999E-227</v>
      </c>
      <c r="AZ605">
        <v>1.194</v>
      </c>
      <c r="BA605" s="2">
        <v>-5.9388099999999999E-237</v>
      </c>
      <c r="BC605">
        <v>298.5</v>
      </c>
      <c r="BD605" s="2">
        <v>-1.3196599999999999E-227</v>
      </c>
      <c r="BF605">
        <v>1.194</v>
      </c>
      <c r="BG605" s="2">
        <v>-5.9388400000000002E-237</v>
      </c>
      <c r="BH605" s="2"/>
      <c r="BI605" s="2">
        <v>298.5</v>
      </c>
      <c r="BJ605" s="2">
        <v>-1.3196599999999999E-227</v>
      </c>
      <c r="BL605">
        <v>1.194</v>
      </c>
      <c r="BM605" s="2">
        <v>-5.9388500000000003E-237</v>
      </c>
      <c r="BN605" s="2"/>
      <c r="BO605" s="2">
        <v>298.5</v>
      </c>
      <c r="BP605" s="2">
        <v>-1.3196599999999999E-227</v>
      </c>
      <c r="BR605">
        <v>1.194</v>
      </c>
      <c r="BS605" s="2">
        <v>-5.9388099999999999E-237</v>
      </c>
      <c r="BT605" s="2"/>
      <c r="BU605" s="2">
        <v>298.5</v>
      </c>
      <c r="BV605" s="2">
        <v>-1.3196599999999999E-227</v>
      </c>
      <c r="BX605">
        <v>1.194</v>
      </c>
      <c r="BY605" s="2">
        <v>-5.9388099999999999E-237</v>
      </c>
      <c r="BZ605" s="2"/>
      <c r="CA605" s="2">
        <v>298.5</v>
      </c>
      <c r="CB605" s="2">
        <v>-1.3196599999999999E-227</v>
      </c>
      <c r="CD605">
        <v>1.194</v>
      </c>
      <c r="CE605" s="2">
        <v>-5.93882E-237</v>
      </c>
      <c r="CG605">
        <v>298.5</v>
      </c>
      <c r="CH605" s="2">
        <v>-1.3196599999999999E-227</v>
      </c>
      <c r="CJ605">
        <v>1.194</v>
      </c>
      <c r="CK605" s="2">
        <v>-5.9388500000000003E-237</v>
      </c>
      <c r="CM605">
        <v>1.194</v>
      </c>
      <c r="CN605" s="2">
        <v>-5.9388300000000001E-237</v>
      </c>
      <c r="CP605">
        <v>1.194</v>
      </c>
      <c r="CQ605" s="2">
        <v>-5.93882E-237</v>
      </c>
      <c r="CS605">
        <v>1.194</v>
      </c>
      <c r="CT605" s="2">
        <v>-5.93882E-237</v>
      </c>
      <c r="CV605">
        <v>1.194</v>
      </c>
      <c r="CW605" s="2">
        <v>-5.93882E-237</v>
      </c>
    </row>
    <row r="606" spans="1:101" x14ac:dyDescent="0.3">
      <c r="A606">
        <v>299</v>
      </c>
      <c r="B606" s="2">
        <v>1.5017899999999999E-227</v>
      </c>
      <c r="D606">
        <v>1.196</v>
      </c>
      <c r="E606" s="2">
        <v>-2.2714799999999998E-236</v>
      </c>
      <c r="G606">
        <v>299</v>
      </c>
      <c r="H606" s="2">
        <v>1.5017899999999999E-227</v>
      </c>
      <c r="J606">
        <v>1.196</v>
      </c>
      <c r="K606" s="2">
        <v>-2.2714600000000001E-236</v>
      </c>
      <c r="M606">
        <v>299</v>
      </c>
      <c r="N606" s="2">
        <v>1.5017899999999999E-227</v>
      </c>
      <c r="P606">
        <v>1.196</v>
      </c>
      <c r="Q606" s="2">
        <v>-2.2714399999999999E-236</v>
      </c>
      <c r="S606">
        <v>299</v>
      </c>
      <c r="T606" s="2">
        <v>1.5017899999999999E-227</v>
      </c>
      <c r="V606">
        <v>1.196</v>
      </c>
      <c r="W606" s="2">
        <v>-2.2714600000000001E-236</v>
      </c>
      <c r="Y606">
        <v>299</v>
      </c>
      <c r="Z606" s="2">
        <v>1.5017899999999999E-227</v>
      </c>
      <c r="AB606">
        <v>1.196</v>
      </c>
      <c r="AC606" s="2">
        <v>-2.2714700000000002E-236</v>
      </c>
      <c r="AE606">
        <v>299</v>
      </c>
      <c r="AF606" s="2">
        <v>1.5017899999999999E-227</v>
      </c>
      <c r="AH606">
        <v>1.196</v>
      </c>
      <c r="AI606" s="2">
        <v>-2.2714700000000002E-236</v>
      </c>
      <c r="AK606">
        <v>299</v>
      </c>
      <c r="AL606" s="2">
        <v>1.5017899999999999E-227</v>
      </c>
      <c r="AN606">
        <v>1.196</v>
      </c>
      <c r="AO606" s="2">
        <v>-2.2714600000000001E-236</v>
      </c>
      <c r="AQ606">
        <v>299</v>
      </c>
      <c r="AR606" s="2">
        <v>1.5017899999999999E-227</v>
      </c>
      <c r="AT606">
        <v>1.196</v>
      </c>
      <c r="AU606" s="2">
        <v>-2.2714600000000001E-236</v>
      </c>
      <c r="AW606">
        <v>299</v>
      </c>
      <c r="AX606" s="2">
        <v>1.5017899999999999E-227</v>
      </c>
      <c r="AZ606">
        <v>1.196</v>
      </c>
      <c r="BA606" s="2">
        <v>-2.2714600000000001E-236</v>
      </c>
      <c r="BC606">
        <v>299</v>
      </c>
      <c r="BD606" s="2">
        <v>1.5017899999999999E-227</v>
      </c>
      <c r="BF606">
        <v>1.196</v>
      </c>
      <c r="BG606" s="2">
        <v>-2.2714899999999999E-236</v>
      </c>
      <c r="BH606" s="2"/>
      <c r="BI606" s="2">
        <v>299</v>
      </c>
      <c r="BJ606" s="2">
        <v>1.5017899999999999E-227</v>
      </c>
      <c r="BL606">
        <v>1.196</v>
      </c>
      <c r="BM606" s="2">
        <v>-2.2714700000000002E-236</v>
      </c>
      <c r="BN606" s="2"/>
      <c r="BO606" s="2">
        <v>299</v>
      </c>
      <c r="BP606" s="2">
        <v>1.5017899999999999E-227</v>
      </c>
      <c r="BR606">
        <v>1.196</v>
      </c>
      <c r="BS606" s="2">
        <v>-2.2714799999999998E-236</v>
      </c>
      <c r="BT606" s="2"/>
      <c r="BU606" s="2">
        <v>299</v>
      </c>
      <c r="BV606" s="2">
        <v>1.5017899999999999E-227</v>
      </c>
      <c r="BX606">
        <v>1.196</v>
      </c>
      <c r="BY606" s="2">
        <v>-2.2714799999999998E-236</v>
      </c>
      <c r="BZ606" s="2"/>
      <c r="CA606" s="2">
        <v>299</v>
      </c>
      <c r="CB606" s="2">
        <v>1.5017899999999999E-227</v>
      </c>
      <c r="CD606">
        <v>1.196</v>
      </c>
      <c r="CE606" s="2">
        <v>-2.2714600000000001E-236</v>
      </c>
      <c r="CG606">
        <v>299</v>
      </c>
      <c r="CH606" s="2">
        <v>1.5017899999999999E-227</v>
      </c>
      <c r="CJ606">
        <v>1.196</v>
      </c>
      <c r="CK606" s="2">
        <v>-2.2714899999999999E-236</v>
      </c>
      <c r="CM606">
        <v>1.196</v>
      </c>
      <c r="CN606" s="2">
        <v>-2.2714799999999998E-236</v>
      </c>
      <c r="CP606">
        <v>1.196</v>
      </c>
      <c r="CQ606" s="2">
        <v>-2.2714600000000001E-236</v>
      </c>
      <c r="CS606">
        <v>1.196</v>
      </c>
      <c r="CT606" s="2">
        <v>-2.2714799999999998E-236</v>
      </c>
      <c r="CV606">
        <v>1.196</v>
      </c>
      <c r="CW606" s="2">
        <v>-2.2714799999999998E-236</v>
      </c>
    </row>
    <row r="607" spans="1:101" x14ac:dyDescent="0.3">
      <c r="A607">
        <v>299.5</v>
      </c>
      <c r="B607" s="2">
        <v>5.1791000000000004E-227</v>
      </c>
      <c r="D607">
        <v>1.198</v>
      </c>
      <c r="E607" s="2">
        <v>-1.00261E-236</v>
      </c>
      <c r="G607">
        <v>299.5</v>
      </c>
      <c r="H607" s="2">
        <v>5.1791000000000004E-227</v>
      </c>
      <c r="J607">
        <v>1.198</v>
      </c>
      <c r="K607" s="2">
        <v>-1.00252E-236</v>
      </c>
      <c r="M607">
        <v>299.5</v>
      </c>
      <c r="N607" s="2">
        <v>5.1791000000000004E-227</v>
      </c>
      <c r="P607">
        <v>1.198</v>
      </c>
      <c r="Q607" s="2">
        <v>-1.0025E-236</v>
      </c>
      <c r="S607">
        <v>299.5</v>
      </c>
      <c r="T607" s="2">
        <v>5.1791000000000004E-227</v>
      </c>
      <c r="V607">
        <v>1.198</v>
      </c>
      <c r="W607" s="2">
        <v>-1.0025799999999999E-236</v>
      </c>
      <c r="Y607">
        <v>299.5</v>
      </c>
      <c r="Z607" s="2">
        <v>5.1791000000000004E-227</v>
      </c>
      <c r="AB607">
        <v>1.198</v>
      </c>
      <c r="AC607" s="2">
        <v>-1.00254E-236</v>
      </c>
      <c r="AE607">
        <v>299.5</v>
      </c>
      <c r="AF607" s="2">
        <v>5.1791000000000004E-227</v>
      </c>
      <c r="AH607">
        <v>1.198</v>
      </c>
      <c r="AI607" s="2">
        <v>-1.0025299999999999E-236</v>
      </c>
      <c r="AK607">
        <v>299.5</v>
      </c>
      <c r="AL607" s="2">
        <v>5.1791000000000004E-227</v>
      </c>
      <c r="AN607">
        <v>1.198</v>
      </c>
      <c r="AO607" s="2">
        <v>-1.0025799999999999E-236</v>
      </c>
      <c r="AQ607">
        <v>299.5</v>
      </c>
      <c r="AR607" s="2">
        <v>5.1791000000000004E-227</v>
      </c>
      <c r="AT607">
        <v>1.198</v>
      </c>
      <c r="AU607" s="2">
        <v>-1.0025299999999999E-236</v>
      </c>
      <c r="AW607">
        <v>299.5</v>
      </c>
      <c r="AX607" s="2">
        <v>5.1791000000000004E-227</v>
      </c>
      <c r="AZ607">
        <v>1.198</v>
      </c>
      <c r="BA607" s="2">
        <v>-1.00252E-236</v>
      </c>
      <c r="BC607">
        <v>299.5</v>
      </c>
      <c r="BD607" s="2">
        <v>5.1791000000000004E-227</v>
      </c>
      <c r="BF607">
        <v>1.198</v>
      </c>
      <c r="BG607" s="2">
        <v>-1.0026199999999999E-236</v>
      </c>
      <c r="BH607" s="2"/>
      <c r="BI607" s="2">
        <v>299.5</v>
      </c>
      <c r="BJ607" s="2">
        <v>5.1791000000000004E-227</v>
      </c>
      <c r="BL607">
        <v>1.198</v>
      </c>
      <c r="BM607" s="2">
        <v>-1.00254E-236</v>
      </c>
      <c r="BN607" s="2"/>
      <c r="BO607" s="2">
        <v>299.5</v>
      </c>
      <c r="BP607" s="2">
        <v>5.1791000000000004E-227</v>
      </c>
      <c r="BR607">
        <v>1.198</v>
      </c>
      <c r="BS607" s="2">
        <v>-1.00261E-236</v>
      </c>
      <c r="BT607" s="2"/>
      <c r="BU607" s="2">
        <v>299.5</v>
      </c>
      <c r="BV607" s="2">
        <v>5.1791000000000004E-227</v>
      </c>
      <c r="BX607">
        <v>1.198</v>
      </c>
      <c r="BY607" s="2">
        <v>-1.0025999999999999E-236</v>
      </c>
      <c r="BZ607" s="2"/>
      <c r="CA607" s="2">
        <v>299.5</v>
      </c>
      <c r="CB607" s="2">
        <v>5.1791000000000004E-227</v>
      </c>
      <c r="CD607">
        <v>1.198</v>
      </c>
      <c r="CE607" s="2">
        <v>-1.00252E-236</v>
      </c>
      <c r="CG607">
        <v>299.5</v>
      </c>
      <c r="CH607" s="2">
        <v>5.1791000000000004E-227</v>
      </c>
      <c r="CJ607">
        <v>1.198</v>
      </c>
      <c r="CK607" s="2">
        <v>-1.00263E-236</v>
      </c>
      <c r="CM607">
        <v>1.198</v>
      </c>
      <c r="CN607" s="2">
        <v>-1.00261E-236</v>
      </c>
      <c r="CP607">
        <v>1.198</v>
      </c>
      <c r="CQ607" s="2">
        <v>-1.00252E-236</v>
      </c>
      <c r="CS607">
        <v>1.198</v>
      </c>
      <c r="CT607" s="2">
        <v>-1.00261E-236</v>
      </c>
      <c r="CV607">
        <v>1.198</v>
      </c>
      <c r="CW607" s="2">
        <v>-1.00261E-236</v>
      </c>
    </row>
    <row r="608" spans="1:101" x14ac:dyDescent="0.3">
      <c r="A608">
        <v>300</v>
      </c>
      <c r="B608" s="2">
        <v>4.62695E-228</v>
      </c>
      <c r="D608">
        <v>1.2</v>
      </c>
      <c r="E608" s="2">
        <v>4.8060800000000003E-236</v>
      </c>
      <c r="G608">
        <v>300</v>
      </c>
      <c r="H608" s="2">
        <v>4.62695E-228</v>
      </c>
      <c r="J608">
        <v>1.2</v>
      </c>
      <c r="K608" s="2">
        <v>4.8062600000000003E-236</v>
      </c>
      <c r="M608">
        <v>300</v>
      </c>
      <c r="N608" s="2">
        <v>4.62695E-228</v>
      </c>
      <c r="P608">
        <v>1.2</v>
      </c>
      <c r="Q608" s="2">
        <v>4.8062699999999999E-236</v>
      </c>
      <c r="S608">
        <v>300</v>
      </c>
      <c r="T608" s="2">
        <v>4.62695E-228</v>
      </c>
      <c r="V608">
        <v>1.2</v>
      </c>
      <c r="W608" s="2">
        <v>4.8061100000000001E-236</v>
      </c>
      <c r="Y608">
        <v>300</v>
      </c>
      <c r="Z608" s="2">
        <v>4.62695E-228</v>
      </c>
      <c r="AB608">
        <v>1.2</v>
      </c>
      <c r="AC608" s="2">
        <v>4.8062400000000001E-236</v>
      </c>
      <c r="AE608">
        <v>300</v>
      </c>
      <c r="AF608" s="2">
        <v>4.62695E-228</v>
      </c>
      <c r="AH608">
        <v>1.2</v>
      </c>
      <c r="AI608" s="2">
        <v>4.8062499999999997E-236</v>
      </c>
      <c r="AK608">
        <v>300</v>
      </c>
      <c r="AL608" s="2">
        <v>4.62695E-228</v>
      </c>
      <c r="AN608">
        <v>1.2</v>
      </c>
      <c r="AO608" s="2">
        <v>4.8061199999999998E-236</v>
      </c>
      <c r="AQ608">
        <v>300</v>
      </c>
      <c r="AR608" s="2">
        <v>4.62695E-228</v>
      </c>
      <c r="AT608">
        <v>1.2</v>
      </c>
      <c r="AU608" s="2">
        <v>4.8062400000000001E-236</v>
      </c>
      <c r="AW608">
        <v>300</v>
      </c>
      <c r="AX608" s="2">
        <v>4.62695E-228</v>
      </c>
      <c r="AZ608">
        <v>1.2</v>
      </c>
      <c r="BA608" s="2">
        <v>4.8062600000000003E-236</v>
      </c>
      <c r="BC608">
        <v>300</v>
      </c>
      <c r="BD608" s="2">
        <v>4.62695E-228</v>
      </c>
      <c r="BF608">
        <v>1.2</v>
      </c>
      <c r="BG608" s="2">
        <v>4.8060600000000001E-236</v>
      </c>
      <c r="BH608" s="2"/>
      <c r="BI608" s="2">
        <v>300</v>
      </c>
      <c r="BJ608" s="2">
        <v>4.62695E-228</v>
      </c>
      <c r="BL608">
        <v>1.2</v>
      </c>
      <c r="BM608" s="2">
        <v>4.8062400000000001E-236</v>
      </c>
      <c r="BN608" s="2"/>
      <c r="BO608" s="2">
        <v>300</v>
      </c>
      <c r="BP608" s="2">
        <v>4.62695E-228</v>
      </c>
      <c r="BR608">
        <v>1.2</v>
      </c>
      <c r="BS608" s="2">
        <v>4.8060800000000003E-236</v>
      </c>
      <c r="BT608" s="2"/>
      <c r="BU608" s="2">
        <v>300</v>
      </c>
      <c r="BV608" s="2">
        <v>4.62695E-228</v>
      </c>
      <c r="BX608">
        <v>1.2</v>
      </c>
      <c r="BY608" s="2">
        <v>4.8060999999999996E-236</v>
      </c>
      <c r="BZ608" s="2"/>
      <c r="CA608" s="2">
        <v>300</v>
      </c>
      <c r="CB608" s="2">
        <v>4.62695E-228</v>
      </c>
      <c r="CD608">
        <v>1.2</v>
      </c>
      <c r="CE608" s="2">
        <v>4.8062799999999996E-236</v>
      </c>
      <c r="CG608">
        <v>300</v>
      </c>
      <c r="CH608" s="2">
        <v>4.62695E-228</v>
      </c>
      <c r="CJ608">
        <v>1.2</v>
      </c>
      <c r="CK608" s="2">
        <v>4.8060600000000001E-236</v>
      </c>
      <c r="CM608">
        <v>1.2</v>
      </c>
      <c r="CN608" s="2">
        <v>4.8060800000000003E-236</v>
      </c>
      <c r="CP608">
        <v>1.2</v>
      </c>
      <c r="CQ608" s="2">
        <v>4.8062799999999996E-236</v>
      </c>
      <c r="CS608">
        <v>1.2</v>
      </c>
      <c r="CT608" s="2">
        <v>4.8060800000000003E-236</v>
      </c>
      <c r="CV608">
        <v>1.2</v>
      </c>
      <c r="CW608" s="2">
        <v>4.8060800000000003E-236</v>
      </c>
    </row>
    <row r="609" spans="1:101" x14ac:dyDescent="0.3">
      <c r="A609">
        <v>300.5</v>
      </c>
      <c r="B609" s="2">
        <v>-1.5368599999999999E-226</v>
      </c>
      <c r="D609">
        <v>1.202</v>
      </c>
      <c r="E609" s="2">
        <v>6.9253700000000003E-236</v>
      </c>
      <c r="G609">
        <v>300.5</v>
      </c>
      <c r="H609" s="2">
        <v>-1.5368599999999999E-226</v>
      </c>
      <c r="J609">
        <v>1.202</v>
      </c>
      <c r="K609" s="2">
        <v>6.9256399999999998E-236</v>
      </c>
      <c r="M609">
        <v>300.5</v>
      </c>
      <c r="N609" s="2">
        <v>-1.5368599999999999E-226</v>
      </c>
      <c r="P609">
        <v>1.202</v>
      </c>
      <c r="Q609" s="2">
        <v>6.92561E-236</v>
      </c>
      <c r="S609">
        <v>300.5</v>
      </c>
      <c r="T609" s="2">
        <v>-1.5368599999999999E-226</v>
      </c>
      <c r="V609">
        <v>1.202</v>
      </c>
      <c r="W609" s="2">
        <v>6.9253599999999997E-236</v>
      </c>
      <c r="Y609">
        <v>300.5</v>
      </c>
      <c r="Z609" s="2">
        <v>-1.5368599999999999E-226</v>
      </c>
      <c r="AB609">
        <v>1.202</v>
      </c>
      <c r="AC609" s="2">
        <v>6.92561E-236</v>
      </c>
      <c r="AE609">
        <v>300.5</v>
      </c>
      <c r="AF609" s="2">
        <v>-1.5368599999999999E-226</v>
      </c>
      <c r="AH609">
        <v>1.202</v>
      </c>
      <c r="AI609" s="2">
        <v>6.9256000000000003E-236</v>
      </c>
      <c r="AK609">
        <v>300.5</v>
      </c>
      <c r="AL609" s="2">
        <v>-1.5368599999999999E-226</v>
      </c>
      <c r="AN609">
        <v>1.202</v>
      </c>
      <c r="AO609" s="2">
        <v>6.9253700000000003E-236</v>
      </c>
      <c r="AQ609">
        <v>300.5</v>
      </c>
      <c r="AR609" s="2">
        <v>-1.5368599999999999E-226</v>
      </c>
      <c r="AT609">
        <v>1.202</v>
      </c>
      <c r="AU609" s="2">
        <v>6.9255699999999996E-236</v>
      </c>
      <c r="AW609">
        <v>300.5</v>
      </c>
      <c r="AX609" s="2">
        <v>-1.5368599999999999E-226</v>
      </c>
      <c r="AZ609">
        <v>1.202</v>
      </c>
      <c r="BA609" s="2">
        <v>6.9256399999999998E-236</v>
      </c>
      <c r="BC609">
        <v>300.5</v>
      </c>
      <c r="BD609" s="2">
        <v>-1.5368599999999999E-226</v>
      </c>
      <c r="BF609">
        <v>1.202</v>
      </c>
      <c r="BG609" s="2">
        <v>6.9253500000000001E-236</v>
      </c>
      <c r="BH609" s="2"/>
      <c r="BI609" s="2">
        <v>300.5</v>
      </c>
      <c r="BJ609" s="2">
        <v>-1.5368599999999999E-226</v>
      </c>
      <c r="BL609">
        <v>1.202</v>
      </c>
      <c r="BM609" s="2">
        <v>6.9255699999999996E-236</v>
      </c>
      <c r="BN609" s="2"/>
      <c r="BO609" s="2">
        <v>300.5</v>
      </c>
      <c r="BP609" s="2">
        <v>-1.5368599999999999E-226</v>
      </c>
      <c r="BR609">
        <v>1.202</v>
      </c>
      <c r="BS609" s="2">
        <v>6.9253299999999999E-236</v>
      </c>
      <c r="BT609" s="2"/>
      <c r="BU609" s="2">
        <v>300.5</v>
      </c>
      <c r="BV609" s="2">
        <v>-1.5368599999999999E-226</v>
      </c>
      <c r="BX609">
        <v>1.202</v>
      </c>
      <c r="BY609" s="2">
        <v>6.9253700000000003E-236</v>
      </c>
      <c r="BZ609" s="2"/>
      <c r="CA609" s="2">
        <v>300.5</v>
      </c>
      <c r="CB609" s="2">
        <v>-1.5368599999999999E-226</v>
      </c>
      <c r="CD609">
        <v>1.202</v>
      </c>
      <c r="CE609" s="2">
        <v>6.9256800000000002E-236</v>
      </c>
      <c r="CG609">
        <v>300.5</v>
      </c>
      <c r="CH609" s="2">
        <v>-1.5368599999999999E-226</v>
      </c>
      <c r="CJ609">
        <v>1.202</v>
      </c>
      <c r="CK609" s="2">
        <v>6.9253400000000004E-236</v>
      </c>
      <c r="CM609">
        <v>1.202</v>
      </c>
      <c r="CN609" s="2">
        <v>6.9253299999999999E-236</v>
      </c>
      <c r="CP609">
        <v>1.202</v>
      </c>
      <c r="CQ609" s="2">
        <v>6.9256800000000002E-236</v>
      </c>
      <c r="CS609">
        <v>1.202</v>
      </c>
      <c r="CT609" s="2">
        <v>6.9253700000000003E-236</v>
      </c>
      <c r="CV609">
        <v>1.202</v>
      </c>
      <c r="CW609" s="2">
        <v>6.9253700000000003E-236</v>
      </c>
    </row>
    <row r="610" spans="1:101" x14ac:dyDescent="0.3">
      <c r="A610">
        <v>301</v>
      </c>
      <c r="B610" s="2">
        <v>-1.51871E-226</v>
      </c>
      <c r="D610">
        <v>1.204</v>
      </c>
      <c r="E610" s="2">
        <v>-7.8342199999999996E-236</v>
      </c>
      <c r="G610">
        <v>301</v>
      </c>
      <c r="H610" s="2">
        <v>-1.51871E-226</v>
      </c>
      <c r="J610">
        <v>1.204</v>
      </c>
      <c r="K610" s="2">
        <v>-7.8338599999999997E-236</v>
      </c>
      <c r="M610">
        <v>301</v>
      </c>
      <c r="N610" s="2">
        <v>-1.51871E-226</v>
      </c>
      <c r="P610">
        <v>1.204</v>
      </c>
      <c r="Q610" s="2">
        <v>-7.8340099999999998E-236</v>
      </c>
      <c r="S610">
        <v>301</v>
      </c>
      <c r="T610" s="2">
        <v>-1.51871E-226</v>
      </c>
      <c r="V610">
        <v>1.204</v>
      </c>
      <c r="W610" s="2">
        <v>-7.8343499999999996E-236</v>
      </c>
      <c r="Y610">
        <v>301</v>
      </c>
      <c r="Z610" s="2">
        <v>-1.51871E-226</v>
      </c>
      <c r="AB610">
        <v>1.204</v>
      </c>
      <c r="AC610" s="2">
        <v>-7.8338900000000004E-236</v>
      </c>
      <c r="AE610">
        <v>301</v>
      </c>
      <c r="AF610" s="2">
        <v>-1.51871E-226</v>
      </c>
      <c r="AH610">
        <v>1.204</v>
      </c>
      <c r="AI610" s="2">
        <v>-7.8339899999999996E-236</v>
      </c>
      <c r="AK610">
        <v>301</v>
      </c>
      <c r="AL610" s="2">
        <v>-1.51871E-226</v>
      </c>
      <c r="AN610">
        <v>1.204</v>
      </c>
      <c r="AO610" s="2">
        <v>-7.8343300000000003E-236</v>
      </c>
      <c r="AQ610">
        <v>301</v>
      </c>
      <c r="AR610" s="2">
        <v>-1.51871E-226</v>
      </c>
      <c r="AT610">
        <v>1.204</v>
      </c>
      <c r="AU610" s="2">
        <v>-7.8340599999999998E-236</v>
      </c>
      <c r="AW610">
        <v>301</v>
      </c>
      <c r="AX610" s="2">
        <v>-1.51871E-226</v>
      </c>
      <c r="AZ610">
        <v>1.204</v>
      </c>
      <c r="BA610" s="2">
        <v>-7.83385E-236</v>
      </c>
      <c r="BC610">
        <v>301</v>
      </c>
      <c r="BD610" s="2">
        <v>-1.51871E-226</v>
      </c>
      <c r="BF610">
        <v>1.204</v>
      </c>
      <c r="BG610" s="2">
        <v>-7.83426E-236</v>
      </c>
      <c r="BH610" s="2"/>
      <c r="BI610" s="2">
        <v>301</v>
      </c>
      <c r="BJ610" s="2">
        <v>-1.51871E-226</v>
      </c>
      <c r="BL610">
        <v>1.204</v>
      </c>
      <c r="BM610" s="2">
        <v>-7.83408E-236</v>
      </c>
      <c r="BN610" s="2"/>
      <c r="BO610" s="2">
        <v>301</v>
      </c>
      <c r="BP610" s="2">
        <v>-1.51871E-226</v>
      </c>
      <c r="BR610">
        <v>1.204</v>
      </c>
      <c r="BS610" s="2">
        <v>-7.8343800000000003E-236</v>
      </c>
      <c r="BT610" s="2"/>
      <c r="BU610" s="2">
        <v>301</v>
      </c>
      <c r="BV610" s="2">
        <v>-1.51871E-226</v>
      </c>
      <c r="BX610">
        <v>1.204</v>
      </c>
      <c r="BY610" s="2">
        <v>-7.8343199999999997E-236</v>
      </c>
      <c r="BZ610" s="2"/>
      <c r="CA610" s="2">
        <v>301</v>
      </c>
      <c r="CB610" s="2">
        <v>-1.51871E-226</v>
      </c>
      <c r="CD610">
        <v>1.204</v>
      </c>
      <c r="CE610" s="2">
        <v>-7.8337900000000003E-236</v>
      </c>
      <c r="CG610">
        <v>301</v>
      </c>
      <c r="CH610" s="2">
        <v>-1.51871E-226</v>
      </c>
      <c r="CJ610">
        <v>1.204</v>
      </c>
      <c r="CK610" s="2">
        <v>-7.8342500000000004E-236</v>
      </c>
      <c r="CM610">
        <v>1.204</v>
      </c>
      <c r="CN610" s="2">
        <v>-7.83439E-236</v>
      </c>
      <c r="CP610">
        <v>1.204</v>
      </c>
      <c r="CQ610" s="2">
        <v>-7.8337900000000003E-236</v>
      </c>
      <c r="CS610">
        <v>1.204</v>
      </c>
      <c r="CT610" s="2">
        <v>-7.8342199999999996E-236</v>
      </c>
      <c r="CV610">
        <v>1.204</v>
      </c>
      <c r="CW610" s="2">
        <v>-7.8342199999999996E-236</v>
      </c>
    </row>
    <row r="611" spans="1:101" x14ac:dyDescent="0.3">
      <c r="A611">
        <v>301.5</v>
      </c>
      <c r="B611" s="2">
        <v>3.3719599999999999E-226</v>
      </c>
      <c r="D611">
        <v>1.206</v>
      </c>
      <c r="E611" s="2">
        <v>-2.9113700000000001E-235</v>
      </c>
      <c r="G611">
        <v>301.5</v>
      </c>
      <c r="H611" s="2">
        <v>3.3719599999999999E-226</v>
      </c>
      <c r="J611">
        <v>1.206</v>
      </c>
      <c r="K611" s="2">
        <v>-2.91133E-235</v>
      </c>
      <c r="M611">
        <v>301.5</v>
      </c>
      <c r="N611" s="2">
        <v>3.3719599999999999E-226</v>
      </c>
      <c r="P611">
        <v>1.206</v>
      </c>
      <c r="Q611" s="2">
        <v>-2.9113599999999999E-235</v>
      </c>
      <c r="S611">
        <v>301.5</v>
      </c>
      <c r="T611" s="2">
        <v>3.3719599999999999E-226</v>
      </c>
      <c r="V611">
        <v>1.206</v>
      </c>
      <c r="W611" s="2">
        <v>-2.9113999999999999E-235</v>
      </c>
      <c r="Y611">
        <v>301.5</v>
      </c>
      <c r="Z611" s="2">
        <v>3.3719599999999999E-226</v>
      </c>
      <c r="AB611">
        <v>1.206</v>
      </c>
      <c r="AC611" s="2">
        <v>-2.91133E-235</v>
      </c>
      <c r="AE611">
        <v>301.5</v>
      </c>
      <c r="AF611" s="2">
        <v>3.3719599999999999E-226</v>
      </c>
      <c r="AH611">
        <v>1.206</v>
      </c>
      <c r="AI611" s="2">
        <v>-2.9113500000000001E-235</v>
      </c>
      <c r="AK611">
        <v>301.5</v>
      </c>
      <c r="AL611" s="2">
        <v>3.3719599999999999E-226</v>
      </c>
      <c r="AN611">
        <v>1.206</v>
      </c>
      <c r="AO611" s="2">
        <v>-2.9113999999999999E-235</v>
      </c>
      <c r="AQ611">
        <v>301.5</v>
      </c>
      <c r="AR611" s="2">
        <v>3.3719599999999999E-226</v>
      </c>
      <c r="AT611">
        <v>1.206</v>
      </c>
      <c r="AU611" s="2">
        <v>-2.9113700000000001E-235</v>
      </c>
      <c r="AW611">
        <v>301.5</v>
      </c>
      <c r="AX611" s="2">
        <v>3.3719599999999999E-226</v>
      </c>
      <c r="AZ611">
        <v>1.206</v>
      </c>
      <c r="BA611" s="2">
        <v>-2.9113199999999999E-235</v>
      </c>
      <c r="BC611">
        <v>301.5</v>
      </c>
      <c r="BD611" s="2">
        <v>3.3719599999999999E-226</v>
      </c>
      <c r="BF611">
        <v>1.206</v>
      </c>
      <c r="BG611" s="2">
        <v>-2.9113799999999999E-235</v>
      </c>
      <c r="BH611" s="2"/>
      <c r="BI611" s="2">
        <v>301.5</v>
      </c>
      <c r="BJ611" s="2">
        <v>3.3719599999999999E-226</v>
      </c>
      <c r="BL611">
        <v>1.206</v>
      </c>
      <c r="BM611" s="2">
        <v>-2.9113700000000001E-235</v>
      </c>
      <c r="BN611" s="2"/>
      <c r="BO611" s="2">
        <v>301.5</v>
      </c>
      <c r="BP611" s="2">
        <v>3.3719599999999999E-226</v>
      </c>
      <c r="BR611">
        <v>1.206</v>
      </c>
      <c r="BS611" s="2">
        <v>-2.9113999999999999E-235</v>
      </c>
      <c r="BT611" s="2"/>
      <c r="BU611" s="2">
        <v>301.5</v>
      </c>
      <c r="BV611" s="2">
        <v>3.3719599999999999E-226</v>
      </c>
      <c r="BX611">
        <v>1.206</v>
      </c>
      <c r="BY611" s="2">
        <v>-2.9113900000000001E-235</v>
      </c>
      <c r="BZ611" s="2"/>
      <c r="CA611" s="2">
        <v>301.5</v>
      </c>
      <c r="CB611" s="2">
        <v>3.3719599999999999E-226</v>
      </c>
      <c r="CD611">
        <v>1.206</v>
      </c>
      <c r="CE611" s="2">
        <v>-2.9113199999999999E-235</v>
      </c>
      <c r="CG611">
        <v>301.5</v>
      </c>
      <c r="CH611" s="2">
        <v>3.3719599999999999E-226</v>
      </c>
      <c r="CJ611">
        <v>1.206</v>
      </c>
      <c r="CK611" s="2">
        <v>-2.9113799999999999E-235</v>
      </c>
      <c r="CM611">
        <v>1.206</v>
      </c>
      <c r="CN611" s="2">
        <v>-2.9113999999999999E-235</v>
      </c>
      <c r="CP611">
        <v>1.206</v>
      </c>
      <c r="CQ611" s="2">
        <v>-2.9113199999999999E-235</v>
      </c>
      <c r="CS611">
        <v>1.206</v>
      </c>
      <c r="CT611" s="2">
        <v>-2.9113700000000001E-235</v>
      </c>
      <c r="CV611">
        <v>1.206</v>
      </c>
      <c r="CW611" s="2">
        <v>-2.9113599999999999E-235</v>
      </c>
    </row>
    <row r="612" spans="1:101" x14ac:dyDescent="0.3">
      <c r="A612">
        <v>302</v>
      </c>
      <c r="B612" s="2">
        <v>7.3291599999999996E-226</v>
      </c>
      <c r="D612">
        <v>1.208</v>
      </c>
      <c r="E612" s="2">
        <v>-8.2567200000000006E-236</v>
      </c>
      <c r="G612">
        <v>302</v>
      </c>
      <c r="H612" s="2">
        <v>7.3291599999999996E-226</v>
      </c>
      <c r="J612">
        <v>1.208</v>
      </c>
      <c r="K612" s="2">
        <v>-8.2561900000000004E-236</v>
      </c>
      <c r="M612">
        <v>302</v>
      </c>
      <c r="N612" s="2">
        <v>7.3291599999999996E-226</v>
      </c>
      <c r="P612">
        <v>1.208</v>
      </c>
      <c r="Q612" s="2">
        <v>-8.2566800000000003E-236</v>
      </c>
      <c r="S612">
        <v>302</v>
      </c>
      <c r="T612" s="2">
        <v>7.3291599999999996E-226</v>
      </c>
      <c r="V612">
        <v>1.208</v>
      </c>
      <c r="W612" s="2">
        <v>-8.2570700000000001E-236</v>
      </c>
      <c r="Y612">
        <v>302</v>
      </c>
      <c r="Z612" s="2">
        <v>7.3291599999999996E-226</v>
      </c>
      <c r="AB612">
        <v>1.208</v>
      </c>
      <c r="AC612" s="2">
        <v>-8.2562399999999995E-236</v>
      </c>
      <c r="AE612">
        <v>302</v>
      </c>
      <c r="AF612" s="2">
        <v>7.3291599999999996E-226</v>
      </c>
      <c r="AH612">
        <v>1.208</v>
      </c>
      <c r="AI612" s="2">
        <v>-8.2565900000000007E-236</v>
      </c>
      <c r="AK612">
        <v>302</v>
      </c>
      <c r="AL612" s="2">
        <v>7.3291599999999996E-226</v>
      </c>
      <c r="AN612">
        <v>1.208</v>
      </c>
      <c r="AO612" s="2">
        <v>-8.2571700000000002E-236</v>
      </c>
      <c r="AQ612">
        <v>302</v>
      </c>
      <c r="AR612" s="2">
        <v>7.3291599999999996E-226</v>
      </c>
      <c r="AT612">
        <v>1.208</v>
      </c>
      <c r="AU612" s="2">
        <v>-8.2568599999999994E-236</v>
      </c>
      <c r="AW612">
        <v>302</v>
      </c>
      <c r="AX612" s="2">
        <v>7.3291599999999996E-226</v>
      </c>
      <c r="AZ612">
        <v>1.208</v>
      </c>
      <c r="BA612" s="2">
        <v>-8.2561300000000006E-236</v>
      </c>
      <c r="BC612">
        <v>302</v>
      </c>
      <c r="BD612" s="2">
        <v>7.3291599999999996E-226</v>
      </c>
      <c r="BF612">
        <v>1.208</v>
      </c>
      <c r="BG612" s="2">
        <v>-8.2567800000000003E-236</v>
      </c>
      <c r="BH612" s="2"/>
      <c r="BI612" s="2">
        <v>302</v>
      </c>
      <c r="BJ612" s="2">
        <v>7.3291599999999996E-226</v>
      </c>
      <c r="BL612">
        <v>1.208</v>
      </c>
      <c r="BM612" s="2">
        <v>-8.2568800000000004E-236</v>
      </c>
      <c r="BN612" s="2"/>
      <c r="BO612" s="2">
        <v>302</v>
      </c>
      <c r="BP612" s="2">
        <v>7.3291599999999996E-226</v>
      </c>
      <c r="BR612">
        <v>1.208</v>
      </c>
      <c r="BS612" s="2">
        <v>-8.2572299999999999E-236</v>
      </c>
      <c r="BT612" s="2"/>
      <c r="BU612" s="2">
        <v>302</v>
      </c>
      <c r="BV612" s="2">
        <v>7.3291599999999996E-226</v>
      </c>
      <c r="BX612">
        <v>1.208</v>
      </c>
      <c r="BY612" s="2">
        <v>-8.2568899999999992E-236</v>
      </c>
      <c r="BZ612" s="2"/>
      <c r="CA612" s="2">
        <v>302</v>
      </c>
      <c r="CB612" s="2">
        <v>7.3291599999999996E-226</v>
      </c>
      <c r="CD612">
        <v>1.208</v>
      </c>
      <c r="CE612" s="2">
        <v>-8.2560300000000006E-236</v>
      </c>
      <c r="CG612">
        <v>302</v>
      </c>
      <c r="CH612" s="2">
        <v>7.3291599999999996E-226</v>
      </c>
      <c r="CJ612">
        <v>1.208</v>
      </c>
      <c r="CK612" s="2">
        <v>-8.2567699999999998E-236</v>
      </c>
      <c r="CM612">
        <v>1.208</v>
      </c>
      <c r="CN612" s="2">
        <v>-8.2569999999999998E-236</v>
      </c>
      <c r="CP612">
        <v>1.208</v>
      </c>
      <c r="CQ612" s="2">
        <v>-8.2560300000000006E-236</v>
      </c>
      <c r="CS612">
        <v>1.208</v>
      </c>
      <c r="CT612" s="2">
        <v>-8.2566699999999997E-236</v>
      </c>
      <c r="CV612">
        <v>1.208</v>
      </c>
      <c r="CW612" s="2">
        <v>-8.2564900000000006E-236</v>
      </c>
    </row>
    <row r="613" spans="1:101" x14ac:dyDescent="0.3">
      <c r="A613">
        <v>302.5</v>
      </c>
      <c r="B613" s="2">
        <v>-3.2682499999999998E-226</v>
      </c>
      <c r="D613">
        <v>1.21</v>
      </c>
      <c r="E613" s="2">
        <v>7.68345E-235</v>
      </c>
      <c r="G613">
        <v>302.5</v>
      </c>
      <c r="H613" s="2">
        <v>-3.2682499999999998E-226</v>
      </c>
      <c r="J613">
        <v>1.21</v>
      </c>
      <c r="K613" s="2">
        <v>7.6835100000000004E-235</v>
      </c>
      <c r="M613">
        <v>302.5</v>
      </c>
      <c r="N613" s="2">
        <v>-3.2682499999999998E-226</v>
      </c>
      <c r="P613">
        <v>1.21</v>
      </c>
      <c r="Q613" s="2">
        <v>7.6834399999999994E-235</v>
      </c>
      <c r="S613">
        <v>302.5</v>
      </c>
      <c r="T613" s="2">
        <v>-3.2682499999999998E-226</v>
      </c>
      <c r="V613">
        <v>1.21</v>
      </c>
      <c r="W613" s="2">
        <v>7.6834100000000006E-235</v>
      </c>
      <c r="Y613">
        <v>302.5</v>
      </c>
      <c r="Z613" s="2">
        <v>-3.2682499999999998E-226</v>
      </c>
      <c r="AB613">
        <v>1.21</v>
      </c>
      <c r="AC613" s="2">
        <v>7.6835100000000004E-235</v>
      </c>
      <c r="AE613">
        <v>302.5</v>
      </c>
      <c r="AF613" s="2">
        <v>-3.2682499999999998E-226</v>
      </c>
      <c r="AH613">
        <v>1.21</v>
      </c>
      <c r="AI613" s="2">
        <v>7.6834600000000005E-235</v>
      </c>
      <c r="AK613">
        <v>302.5</v>
      </c>
      <c r="AL613" s="2">
        <v>-3.2682499999999998E-226</v>
      </c>
      <c r="AN613">
        <v>1.21</v>
      </c>
      <c r="AO613" s="2">
        <v>7.6833800000000004E-235</v>
      </c>
      <c r="AQ613">
        <v>302.5</v>
      </c>
      <c r="AR613" s="2">
        <v>-3.2682499999999998E-226</v>
      </c>
      <c r="AT613">
        <v>1.21</v>
      </c>
      <c r="AU613" s="2">
        <v>7.6834100000000006E-235</v>
      </c>
      <c r="AW613">
        <v>302.5</v>
      </c>
      <c r="AX613" s="2">
        <v>-3.2682499999999998E-226</v>
      </c>
      <c r="AZ613">
        <v>1.21</v>
      </c>
      <c r="BA613" s="2">
        <v>7.68353E-235</v>
      </c>
      <c r="BC613">
        <v>302.5</v>
      </c>
      <c r="BD613" s="2">
        <v>-3.2682499999999998E-226</v>
      </c>
      <c r="BF613">
        <v>1.21</v>
      </c>
      <c r="BG613" s="2">
        <v>7.68345E-235</v>
      </c>
      <c r="BH613" s="2"/>
      <c r="BI613" s="2">
        <v>302.5</v>
      </c>
      <c r="BJ613" s="2">
        <v>-3.2682499999999998E-226</v>
      </c>
      <c r="BL613">
        <v>1.21</v>
      </c>
      <c r="BM613" s="2">
        <v>7.6834199999999998E-235</v>
      </c>
      <c r="BN613" s="2"/>
      <c r="BO613" s="2">
        <v>302.5</v>
      </c>
      <c r="BP613" s="2">
        <v>-3.2682499999999998E-226</v>
      </c>
      <c r="BR613">
        <v>1.21</v>
      </c>
      <c r="BS613" s="2">
        <v>7.6833800000000004E-235</v>
      </c>
      <c r="BT613" s="2"/>
      <c r="BU613" s="2">
        <v>302.5</v>
      </c>
      <c r="BV613" s="2">
        <v>-3.2682499999999998E-226</v>
      </c>
      <c r="BX613">
        <v>1.21</v>
      </c>
      <c r="BY613" s="2">
        <v>7.6834399999999994E-235</v>
      </c>
      <c r="BZ613" s="2"/>
      <c r="CA613" s="2">
        <v>302.5</v>
      </c>
      <c r="CB613" s="2">
        <v>-3.2682499999999998E-226</v>
      </c>
      <c r="CD613">
        <v>1.21</v>
      </c>
      <c r="CE613" s="2">
        <v>7.6835400000000006E-235</v>
      </c>
      <c r="CG613">
        <v>302.5</v>
      </c>
      <c r="CH613" s="2">
        <v>-3.2682499999999998E-226</v>
      </c>
      <c r="CJ613">
        <v>1.21</v>
      </c>
      <c r="CK613" s="2">
        <v>7.6834399999999994E-235</v>
      </c>
      <c r="CM613">
        <v>1.21</v>
      </c>
      <c r="CN613" s="2">
        <v>7.6834300000000003E-235</v>
      </c>
      <c r="CP613">
        <v>1.21</v>
      </c>
      <c r="CQ613" s="2">
        <v>7.6835400000000006E-235</v>
      </c>
      <c r="CS613">
        <v>1.21</v>
      </c>
      <c r="CT613" s="2">
        <v>7.6834699999999996E-235</v>
      </c>
      <c r="CV613">
        <v>1.21</v>
      </c>
      <c r="CW613" s="2">
        <v>7.6834999999999998E-235</v>
      </c>
    </row>
    <row r="614" spans="1:101" x14ac:dyDescent="0.3">
      <c r="A614">
        <v>303</v>
      </c>
      <c r="B614" s="2">
        <v>-2.4783199999999999E-225</v>
      </c>
      <c r="D614">
        <v>1.212</v>
      </c>
      <c r="E614" s="2">
        <v>1.0953E-234</v>
      </c>
      <c r="G614">
        <v>303</v>
      </c>
      <c r="H614" s="2">
        <v>-2.4783199999999999E-225</v>
      </c>
      <c r="J614">
        <v>1.212</v>
      </c>
      <c r="K614" s="2">
        <v>1.0953E-234</v>
      </c>
      <c r="M614">
        <v>303</v>
      </c>
      <c r="N614" s="2">
        <v>-2.4783199999999999E-225</v>
      </c>
      <c r="P614">
        <v>1.212</v>
      </c>
      <c r="Q614" s="2">
        <v>1.0953E-234</v>
      </c>
      <c r="S614">
        <v>303</v>
      </c>
      <c r="T614" s="2">
        <v>-2.4783199999999999E-225</v>
      </c>
      <c r="V614">
        <v>1.212</v>
      </c>
      <c r="W614" s="2">
        <v>1.09529E-234</v>
      </c>
      <c r="Y614">
        <v>303</v>
      </c>
      <c r="Z614" s="2">
        <v>-2.4783199999999999E-225</v>
      </c>
      <c r="AB614">
        <v>1.212</v>
      </c>
      <c r="AC614" s="2">
        <v>1.0953E-234</v>
      </c>
      <c r="AE614">
        <v>303</v>
      </c>
      <c r="AF614" s="2">
        <v>-2.4783199999999999E-225</v>
      </c>
      <c r="AH614">
        <v>1.212</v>
      </c>
      <c r="AI614" s="2">
        <v>1.0953E-234</v>
      </c>
      <c r="AK614">
        <v>303</v>
      </c>
      <c r="AL614" s="2">
        <v>-2.4783199999999999E-225</v>
      </c>
      <c r="AN614">
        <v>1.212</v>
      </c>
      <c r="AO614" s="2">
        <v>1.09529E-234</v>
      </c>
      <c r="AQ614">
        <v>303</v>
      </c>
      <c r="AR614" s="2">
        <v>-2.4783199999999999E-225</v>
      </c>
      <c r="AT614">
        <v>1.212</v>
      </c>
      <c r="AU614" s="2">
        <v>1.09529E-234</v>
      </c>
      <c r="AW614">
        <v>303</v>
      </c>
      <c r="AX614" s="2">
        <v>-2.4783199999999999E-225</v>
      </c>
      <c r="AZ614">
        <v>1.212</v>
      </c>
      <c r="BA614" s="2">
        <v>1.0953E-234</v>
      </c>
      <c r="BC614">
        <v>303</v>
      </c>
      <c r="BD614" s="2">
        <v>-2.4783199999999999E-225</v>
      </c>
      <c r="BF614">
        <v>1.212</v>
      </c>
      <c r="BG614" s="2">
        <v>1.0953E-234</v>
      </c>
      <c r="BH614" s="2"/>
      <c r="BI614" s="2">
        <v>303</v>
      </c>
      <c r="BJ614" s="2">
        <v>-2.4783199999999999E-225</v>
      </c>
      <c r="BL614">
        <v>1.212</v>
      </c>
      <c r="BM614" s="2">
        <v>1.09529E-234</v>
      </c>
      <c r="BN614" s="2"/>
      <c r="BO614" s="2">
        <v>303</v>
      </c>
      <c r="BP614" s="2">
        <v>-2.4783199999999999E-225</v>
      </c>
      <c r="BR614">
        <v>1.212</v>
      </c>
      <c r="BS614" s="2">
        <v>1.09529E-234</v>
      </c>
      <c r="BT614" s="2"/>
      <c r="BU614" s="2">
        <v>303</v>
      </c>
      <c r="BV614" s="2">
        <v>-2.4783199999999999E-225</v>
      </c>
      <c r="BX614">
        <v>1.212</v>
      </c>
      <c r="BY614" s="2">
        <v>1.0953E-234</v>
      </c>
      <c r="BZ614" s="2"/>
      <c r="CA614" s="2">
        <v>303</v>
      </c>
      <c r="CB614" s="2">
        <v>-2.4783199999999999E-225</v>
      </c>
      <c r="CD614">
        <v>1.212</v>
      </c>
      <c r="CE614" s="2">
        <v>1.0953099999999999E-234</v>
      </c>
      <c r="CG614">
        <v>303</v>
      </c>
      <c r="CH614" s="2">
        <v>-2.4783199999999999E-225</v>
      </c>
      <c r="CJ614">
        <v>1.212</v>
      </c>
      <c r="CK614" s="2">
        <v>1.0953E-234</v>
      </c>
      <c r="CM614">
        <v>1.212</v>
      </c>
      <c r="CN614" s="2">
        <v>1.0953E-234</v>
      </c>
      <c r="CP614">
        <v>1.212</v>
      </c>
      <c r="CQ614" s="2">
        <v>1.0953099999999999E-234</v>
      </c>
      <c r="CS614">
        <v>1.212</v>
      </c>
      <c r="CT614" s="2">
        <v>1.0953E-234</v>
      </c>
      <c r="CV614">
        <v>1.212</v>
      </c>
      <c r="CW614" s="2">
        <v>1.0953E-234</v>
      </c>
    </row>
    <row r="615" spans="1:101" x14ac:dyDescent="0.3">
      <c r="A615">
        <v>303.5</v>
      </c>
      <c r="B615" s="2">
        <v>-1.3526800000000001E-225</v>
      </c>
      <c r="D615">
        <v>1.214</v>
      </c>
      <c r="E615" s="2">
        <v>-9.8180100000000002E-235</v>
      </c>
      <c r="G615">
        <v>303.5</v>
      </c>
      <c r="H615" s="2">
        <v>-1.3526800000000001E-225</v>
      </c>
      <c r="J615">
        <v>1.214</v>
      </c>
      <c r="K615" s="2">
        <v>-9.8179300000000001E-235</v>
      </c>
      <c r="M615">
        <v>303.5</v>
      </c>
      <c r="N615" s="2">
        <v>-1.3526800000000001E-225</v>
      </c>
      <c r="P615">
        <v>1.214</v>
      </c>
      <c r="Q615" s="2">
        <v>-9.8180299999999999E-235</v>
      </c>
      <c r="S615">
        <v>303.5</v>
      </c>
      <c r="T615" s="2">
        <v>-1.3526800000000001E-225</v>
      </c>
      <c r="V615">
        <v>1.214</v>
      </c>
      <c r="W615" s="2">
        <v>-9.8182399999999999E-235</v>
      </c>
      <c r="Y615">
        <v>303.5</v>
      </c>
      <c r="Z615" s="2">
        <v>-1.3526800000000001E-225</v>
      </c>
      <c r="AB615">
        <v>1.214</v>
      </c>
      <c r="AC615" s="2">
        <v>-9.8179400000000007E-235</v>
      </c>
      <c r="AE615">
        <v>303.5</v>
      </c>
      <c r="AF615" s="2">
        <v>-1.3526800000000001E-225</v>
      </c>
      <c r="AH615">
        <v>1.214</v>
      </c>
      <c r="AI615" s="2">
        <v>-9.8179499999999998E-235</v>
      </c>
      <c r="AK615">
        <v>303.5</v>
      </c>
      <c r="AL615" s="2">
        <v>-1.3526800000000001E-225</v>
      </c>
      <c r="AN615">
        <v>1.214</v>
      </c>
      <c r="AO615" s="2">
        <v>-9.8180999999999994E-235</v>
      </c>
      <c r="AQ615">
        <v>303.5</v>
      </c>
      <c r="AR615" s="2">
        <v>-1.3526800000000001E-225</v>
      </c>
      <c r="AT615">
        <v>1.214</v>
      </c>
      <c r="AU615" s="2">
        <v>-9.8181400000000002E-235</v>
      </c>
      <c r="AW615">
        <v>303.5</v>
      </c>
      <c r="AX615" s="2">
        <v>-1.3526800000000001E-225</v>
      </c>
      <c r="AZ615">
        <v>1.214</v>
      </c>
      <c r="BA615" s="2">
        <v>-9.8180700000000006E-235</v>
      </c>
      <c r="BC615">
        <v>303.5</v>
      </c>
      <c r="BD615" s="2">
        <v>-1.3526800000000001E-225</v>
      </c>
      <c r="BF615">
        <v>1.214</v>
      </c>
      <c r="BG615" s="2">
        <v>-9.8180199999999994E-235</v>
      </c>
      <c r="BH615" s="2"/>
      <c r="BI615" s="2">
        <v>303.5</v>
      </c>
      <c r="BJ615" s="2">
        <v>-1.3526800000000001E-225</v>
      </c>
      <c r="BL615">
        <v>1.214</v>
      </c>
      <c r="BM615" s="2">
        <v>-9.8181500000000007E-235</v>
      </c>
      <c r="BN615" s="2"/>
      <c r="BO615" s="2">
        <v>303.5</v>
      </c>
      <c r="BP615" s="2">
        <v>-1.3526800000000001E-225</v>
      </c>
      <c r="BR615">
        <v>1.214</v>
      </c>
      <c r="BS615" s="2">
        <v>-9.81811E-235</v>
      </c>
      <c r="BT615" s="2"/>
      <c r="BU615" s="2">
        <v>303.5</v>
      </c>
      <c r="BV615" s="2">
        <v>-1.3526800000000001E-225</v>
      </c>
      <c r="BX615">
        <v>1.214</v>
      </c>
      <c r="BY615" s="2">
        <v>-9.8180700000000006E-235</v>
      </c>
      <c r="BZ615" s="2"/>
      <c r="CA615" s="2">
        <v>303.5</v>
      </c>
      <c r="CB615" s="2">
        <v>-1.3526800000000001E-225</v>
      </c>
      <c r="CD615">
        <v>1.214</v>
      </c>
      <c r="CE615" s="2">
        <v>-9.8179300000000001E-235</v>
      </c>
      <c r="CG615">
        <v>303.5</v>
      </c>
      <c r="CH615" s="2">
        <v>-1.3526800000000001E-225</v>
      </c>
      <c r="CJ615">
        <v>1.214</v>
      </c>
      <c r="CK615" s="2">
        <v>-9.8180199999999994E-235</v>
      </c>
      <c r="CM615">
        <v>1.214</v>
      </c>
      <c r="CN615" s="2">
        <v>-9.8180199999999994E-235</v>
      </c>
      <c r="CP615">
        <v>1.214</v>
      </c>
      <c r="CQ615" s="2">
        <v>-9.8179300000000001E-235</v>
      </c>
      <c r="CS615">
        <v>1.214</v>
      </c>
      <c r="CT615" s="2">
        <v>-9.8179499999999998E-235</v>
      </c>
      <c r="CV615">
        <v>1.214</v>
      </c>
      <c r="CW615" s="2">
        <v>-9.8179199999999996E-235</v>
      </c>
    </row>
    <row r="616" spans="1:101" x14ac:dyDescent="0.3">
      <c r="A616">
        <v>304</v>
      </c>
      <c r="B616" s="2">
        <v>6.4291000000000001E-225</v>
      </c>
      <c r="D616">
        <v>1.216</v>
      </c>
      <c r="E616" s="2">
        <v>-4.02747E-234</v>
      </c>
      <c r="G616">
        <v>304</v>
      </c>
      <c r="H616" s="2">
        <v>6.4291000000000001E-225</v>
      </c>
      <c r="J616">
        <v>1.216</v>
      </c>
      <c r="K616" s="2">
        <v>-4.02746E-234</v>
      </c>
      <c r="M616">
        <v>304</v>
      </c>
      <c r="N616" s="2">
        <v>6.4291000000000001E-225</v>
      </c>
      <c r="P616">
        <v>1.216</v>
      </c>
      <c r="Q616" s="2">
        <v>-4.02748E-234</v>
      </c>
      <c r="S616">
        <v>304</v>
      </c>
      <c r="T616" s="2">
        <v>6.4291000000000001E-225</v>
      </c>
      <c r="V616">
        <v>1.216</v>
      </c>
      <c r="W616" s="2">
        <v>-4.0275099999999999E-234</v>
      </c>
      <c r="Y616">
        <v>304</v>
      </c>
      <c r="Z616" s="2">
        <v>6.4291000000000001E-225</v>
      </c>
      <c r="AB616">
        <v>1.216</v>
      </c>
      <c r="AC616" s="2">
        <v>-4.02746E-234</v>
      </c>
      <c r="AE616">
        <v>304</v>
      </c>
      <c r="AF616" s="2">
        <v>6.4291000000000001E-225</v>
      </c>
      <c r="AH616">
        <v>1.216</v>
      </c>
      <c r="AI616" s="2">
        <v>-4.02746E-234</v>
      </c>
      <c r="AK616">
        <v>304</v>
      </c>
      <c r="AL616" s="2">
        <v>6.4291000000000001E-225</v>
      </c>
      <c r="AN616">
        <v>1.216</v>
      </c>
      <c r="AO616" s="2">
        <v>-4.0274899999999999E-234</v>
      </c>
      <c r="AQ616">
        <v>304</v>
      </c>
      <c r="AR616" s="2">
        <v>6.4291000000000001E-225</v>
      </c>
      <c r="AT616">
        <v>1.216</v>
      </c>
      <c r="AU616" s="2">
        <v>-4.0274999999999999E-234</v>
      </c>
      <c r="AW616">
        <v>304</v>
      </c>
      <c r="AX616" s="2">
        <v>6.4291000000000001E-225</v>
      </c>
      <c r="AZ616">
        <v>1.216</v>
      </c>
      <c r="BA616" s="2">
        <v>-4.0274899999999999E-234</v>
      </c>
      <c r="BC616">
        <v>304</v>
      </c>
      <c r="BD616" s="2">
        <v>6.4291000000000001E-225</v>
      </c>
      <c r="BF616">
        <v>1.216</v>
      </c>
      <c r="BG616" s="2">
        <v>-4.02747E-234</v>
      </c>
      <c r="BH616" s="2"/>
      <c r="BI616" s="2">
        <v>304</v>
      </c>
      <c r="BJ616" s="2">
        <v>6.4291000000000001E-225</v>
      </c>
      <c r="BL616">
        <v>1.216</v>
      </c>
      <c r="BM616" s="2">
        <v>-4.0274999999999999E-234</v>
      </c>
      <c r="BN616" s="2"/>
      <c r="BO616" s="2">
        <v>304</v>
      </c>
      <c r="BP616" s="2">
        <v>6.4291000000000001E-225</v>
      </c>
      <c r="BR616">
        <v>1.216</v>
      </c>
      <c r="BS616" s="2">
        <v>-4.02748E-234</v>
      </c>
      <c r="BT616" s="2"/>
      <c r="BU616" s="2">
        <v>304</v>
      </c>
      <c r="BV616" s="2">
        <v>6.4291000000000001E-225</v>
      </c>
      <c r="BX616">
        <v>1.216</v>
      </c>
      <c r="BY616" s="2">
        <v>-4.0274899999999999E-234</v>
      </c>
      <c r="BZ616" s="2"/>
      <c r="CA616" s="2">
        <v>304</v>
      </c>
      <c r="CB616" s="2">
        <v>6.4291000000000001E-225</v>
      </c>
      <c r="CD616">
        <v>1.216</v>
      </c>
      <c r="CE616" s="2">
        <v>-4.02748E-234</v>
      </c>
      <c r="CG616">
        <v>304</v>
      </c>
      <c r="CH616" s="2">
        <v>6.4291000000000001E-225</v>
      </c>
      <c r="CJ616">
        <v>1.216</v>
      </c>
      <c r="CK616" s="2">
        <v>-4.02747E-234</v>
      </c>
      <c r="CM616">
        <v>1.216</v>
      </c>
      <c r="CN616" s="2">
        <v>-4.02747E-234</v>
      </c>
      <c r="CP616">
        <v>1.216</v>
      </c>
      <c r="CQ616" s="2">
        <v>-4.02748E-234</v>
      </c>
      <c r="CS616">
        <v>1.216</v>
      </c>
      <c r="CT616" s="2">
        <v>-4.02746E-234</v>
      </c>
      <c r="CV616">
        <v>1.216</v>
      </c>
      <c r="CW616" s="2">
        <v>-4.0274500000000001E-234</v>
      </c>
    </row>
    <row r="617" spans="1:101" x14ac:dyDescent="0.3">
      <c r="A617">
        <v>304.5</v>
      </c>
      <c r="B617" s="2">
        <v>9.5543E-225</v>
      </c>
      <c r="D617">
        <v>1.218</v>
      </c>
      <c r="E617" s="2">
        <v>-1.3072699999999999E-234</v>
      </c>
      <c r="G617">
        <v>304.5</v>
      </c>
      <c r="H617" s="2">
        <v>9.5543E-225</v>
      </c>
      <c r="J617">
        <v>1.218</v>
      </c>
      <c r="K617" s="2">
        <v>-1.3072599999999999E-234</v>
      </c>
      <c r="M617">
        <v>304.5</v>
      </c>
      <c r="N617" s="2">
        <v>9.5543E-225</v>
      </c>
      <c r="P617">
        <v>1.218</v>
      </c>
      <c r="Q617" s="2">
        <v>-1.3072799999999999E-234</v>
      </c>
      <c r="S617">
        <v>304.5</v>
      </c>
      <c r="T617" s="2">
        <v>9.5543E-225</v>
      </c>
      <c r="V617">
        <v>1.218</v>
      </c>
      <c r="W617" s="2">
        <v>-1.30733E-234</v>
      </c>
      <c r="Y617">
        <v>304.5</v>
      </c>
      <c r="Z617" s="2">
        <v>9.5543E-225</v>
      </c>
      <c r="AB617">
        <v>1.218</v>
      </c>
      <c r="AC617" s="2">
        <v>-1.3072599999999999E-234</v>
      </c>
      <c r="AE617">
        <v>304.5</v>
      </c>
      <c r="AF617" s="2">
        <v>9.5543E-225</v>
      </c>
      <c r="AH617">
        <v>1.218</v>
      </c>
      <c r="AI617" s="2">
        <v>-1.3072599999999999E-234</v>
      </c>
      <c r="AK617">
        <v>304.5</v>
      </c>
      <c r="AL617" s="2">
        <v>9.5543E-225</v>
      </c>
      <c r="AN617">
        <v>1.218</v>
      </c>
      <c r="AO617" s="2">
        <v>-1.3072900000000001E-234</v>
      </c>
      <c r="AQ617">
        <v>304.5</v>
      </c>
      <c r="AR617" s="2">
        <v>9.5543E-225</v>
      </c>
      <c r="AT617">
        <v>1.218</v>
      </c>
      <c r="AU617" s="2">
        <v>-1.3073000000000001E-234</v>
      </c>
      <c r="AW617">
        <v>304.5</v>
      </c>
      <c r="AX617" s="2">
        <v>9.5543E-225</v>
      </c>
      <c r="AZ617">
        <v>1.218</v>
      </c>
      <c r="BA617" s="2">
        <v>-1.3073100000000001E-234</v>
      </c>
      <c r="BC617">
        <v>304.5</v>
      </c>
      <c r="BD617" s="2">
        <v>9.5543E-225</v>
      </c>
      <c r="BF617">
        <v>1.218</v>
      </c>
      <c r="BG617" s="2">
        <v>-1.3072699999999999E-234</v>
      </c>
      <c r="BH617" s="2"/>
      <c r="BI617" s="2">
        <v>304.5</v>
      </c>
      <c r="BJ617" s="2">
        <v>9.5543E-225</v>
      </c>
      <c r="BL617">
        <v>1.218</v>
      </c>
      <c r="BM617" s="2">
        <v>-1.3073000000000001E-234</v>
      </c>
      <c r="BN617" s="2"/>
      <c r="BO617" s="2">
        <v>304.5</v>
      </c>
      <c r="BP617" s="2">
        <v>9.5543E-225</v>
      </c>
      <c r="BR617">
        <v>1.218</v>
      </c>
      <c r="BS617" s="2">
        <v>-1.3072799999999999E-234</v>
      </c>
      <c r="BT617" s="2"/>
      <c r="BU617" s="2">
        <v>304.5</v>
      </c>
      <c r="BV617" s="2">
        <v>9.5543E-225</v>
      </c>
      <c r="BX617">
        <v>1.218</v>
      </c>
      <c r="BY617" s="2">
        <v>-1.30733E-234</v>
      </c>
      <c r="BZ617" s="2"/>
      <c r="CA617" s="2">
        <v>304.5</v>
      </c>
      <c r="CB617" s="2">
        <v>9.5543E-225</v>
      </c>
      <c r="CD617">
        <v>1.218</v>
      </c>
      <c r="CE617" s="2">
        <v>-1.3072699999999999E-234</v>
      </c>
      <c r="CG617">
        <v>304.5</v>
      </c>
      <c r="CH617" s="2">
        <v>9.5543E-225</v>
      </c>
      <c r="CJ617">
        <v>1.218</v>
      </c>
      <c r="CK617" s="2">
        <v>-1.30723E-234</v>
      </c>
      <c r="CM617">
        <v>1.218</v>
      </c>
      <c r="CN617" s="2">
        <v>-1.30723E-234</v>
      </c>
      <c r="CP617">
        <v>1.218</v>
      </c>
      <c r="CQ617" s="2">
        <v>-1.3073100000000001E-234</v>
      </c>
      <c r="CS617">
        <v>1.218</v>
      </c>
      <c r="CT617" s="2">
        <v>-1.3072599999999999E-234</v>
      </c>
      <c r="CV617">
        <v>1.218</v>
      </c>
      <c r="CW617" s="2">
        <v>-1.30722E-234</v>
      </c>
    </row>
    <row r="618" spans="1:101" x14ac:dyDescent="0.3">
      <c r="A618">
        <v>305</v>
      </c>
      <c r="B618" s="2">
        <v>-1.0873E-224</v>
      </c>
      <c r="D618">
        <v>1.22</v>
      </c>
      <c r="E618" s="2">
        <v>1.01935E-233</v>
      </c>
      <c r="G618">
        <v>305</v>
      </c>
      <c r="H618" s="2">
        <v>-1.0873E-224</v>
      </c>
      <c r="J618">
        <v>1.22</v>
      </c>
      <c r="K618" s="2">
        <v>1.01935E-233</v>
      </c>
      <c r="M618">
        <v>305</v>
      </c>
      <c r="N618" s="2">
        <v>-1.0873E-224</v>
      </c>
      <c r="P618">
        <v>1.22</v>
      </c>
      <c r="Q618" s="2">
        <v>1.0193599999999999E-233</v>
      </c>
      <c r="S618">
        <v>305</v>
      </c>
      <c r="T618" s="2">
        <v>-1.0873E-224</v>
      </c>
      <c r="V618">
        <v>1.22</v>
      </c>
      <c r="W618" s="2">
        <v>1.01934E-233</v>
      </c>
      <c r="Y618">
        <v>305</v>
      </c>
      <c r="Z618" s="2">
        <v>-1.0873E-224</v>
      </c>
      <c r="AB618">
        <v>1.22</v>
      </c>
      <c r="AC618" s="2">
        <v>1.01935E-233</v>
      </c>
      <c r="AE618">
        <v>305</v>
      </c>
      <c r="AF618" s="2">
        <v>-1.0873E-224</v>
      </c>
      <c r="AH618">
        <v>1.22</v>
      </c>
      <c r="AI618" s="2">
        <v>1.01935E-233</v>
      </c>
      <c r="AK618">
        <v>305</v>
      </c>
      <c r="AL618" s="2">
        <v>-1.0873E-224</v>
      </c>
      <c r="AN618">
        <v>1.22</v>
      </c>
      <c r="AO618" s="2">
        <v>1.0193599999999999E-233</v>
      </c>
      <c r="AQ618">
        <v>305</v>
      </c>
      <c r="AR618" s="2">
        <v>-1.0873E-224</v>
      </c>
      <c r="AT618">
        <v>1.22</v>
      </c>
      <c r="AU618" s="2">
        <v>1.0193599999999999E-233</v>
      </c>
      <c r="AW618">
        <v>305</v>
      </c>
      <c r="AX618" s="2">
        <v>-1.0873E-224</v>
      </c>
      <c r="AZ618">
        <v>1.22</v>
      </c>
      <c r="BA618" s="2">
        <v>1.01935E-233</v>
      </c>
      <c r="BC618">
        <v>305</v>
      </c>
      <c r="BD618" s="2">
        <v>-1.0873E-224</v>
      </c>
      <c r="BF618">
        <v>1.22</v>
      </c>
      <c r="BG618" s="2">
        <v>1.01935E-233</v>
      </c>
      <c r="BH618" s="2"/>
      <c r="BI618" s="2">
        <v>305</v>
      </c>
      <c r="BJ618" s="2">
        <v>-1.0873E-224</v>
      </c>
      <c r="BL618">
        <v>1.22</v>
      </c>
      <c r="BM618" s="2">
        <v>1.0193599999999999E-233</v>
      </c>
      <c r="BN618" s="2"/>
      <c r="BO618" s="2">
        <v>305</v>
      </c>
      <c r="BP618" s="2">
        <v>-1.0873E-224</v>
      </c>
      <c r="BR618">
        <v>1.22</v>
      </c>
      <c r="BS618" s="2">
        <v>1.01935E-233</v>
      </c>
      <c r="BT618" s="2"/>
      <c r="BU618" s="2">
        <v>305</v>
      </c>
      <c r="BV618" s="2">
        <v>-1.0873E-224</v>
      </c>
      <c r="BX618">
        <v>1.22</v>
      </c>
      <c r="BY618" s="2">
        <v>1.01934E-233</v>
      </c>
      <c r="BZ618" s="2"/>
      <c r="CA618" s="2">
        <v>305</v>
      </c>
      <c r="CB618" s="2">
        <v>-1.0873E-224</v>
      </c>
      <c r="CD618">
        <v>1.22</v>
      </c>
      <c r="CE618" s="2">
        <v>1.0193599999999999E-233</v>
      </c>
      <c r="CG618">
        <v>305</v>
      </c>
      <c r="CH618" s="2">
        <v>-1.0873E-224</v>
      </c>
      <c r="CJ618">
        <v>1.22</v>
      </c>
      <c r="CK618" s="2">
        <v>1.01937E-233</v>
      </c>
      <c r="CM618">
        <v>1.22</v>
      </c>
      <c r="CN618" s="2">
        <v>1.01937E-233</v>
      </c>
      <c r="CP618">
        <v>1.22</v>
      </c>
      <c r="CQ618" s="2">
        <v>1.01935E-233</v>
      </c>
      <c r="CS618">
        <v>1.22</v>
      </c>
      <c r="CT618" s="2">
        <v>1.01935E-233</v>
      </c>
      <c r="CV618">
        <v>1.22</v>
      </c>
      <c r="CW618" s="2">
        <v>1.01937E-233</v>
      </c>
    </row>
    <row r="619" spans="1:101" x14ac:dyDescent="0.3">
      <c r="A619">
        <v>305.5</v>
      </c>
      <c r="B619" s="2">
        <v>-3.7496600000000001E-224</v>
      </c>
      <c r="D619">
        <v>1.222</v>
      </c>
      <c r="E619" s="2">
        <v>1.4448500000000001E-233</v>
      </c>
      <c r="G619">
        <v>305.5</v>
      </c>
      <c r="H619" s="2">
        <v>-3.7496600000000001E-224</v>
      </c>
      <c r="J619">
        <v>1.222</v>
      </c>
      <c r="K619" s="2">
        <v>1.44484E-233</v>
      </c>
      <c r="M619">
        <v>305.5</v>
      </c>
      <c r="N619" s="2">
        <v>-3.7496600000000001E-224</v>
      </c>
      <c r="P619">
        <v>1.222</v>
      </c>
      <c r="Q619" s="2">
        <v>1.44487E-233</v>
      </c>
      <c r="S619">
        <v>305.5</v>
      </c>
      <c r="T619" s="2">
        <v>-3.7496600000000001E-224</v>
      </c>
      <c r="V619">
        <v>1.222</v>
      </c>
      <c r="W619" s="2">
        <v>1.44484E-233</v>
      </c>
      <c r="Y619">
        <v>305.5</v>
      </c>
      <c r="Z619" s="2">
        <v>-3.7496600000000001E-224</v>
      </c>
      <c r="AB619">
        <v>1.222</v>
      </c>
      <c r="AC619" s="2">
        <v>1.4448500000000001E-233</v>
      </c>
      <c r="AE619">
        <v>305.5</v>
      </c>
      <c r="AF619" s="2">
        <v>-3.7496600000000001E-224</v>
      </c>
      <c r="AH619">
        <v>1.222</v>
      </c>
      <c r="AI619" s="2">
        <v>1.4448500000000001E-233</v>
      </c>
      <c r="AK619">
        <v>305.5</v>
      </c>
      <c r="AL619" s="2">
        <v>-3.7496600000000001E-224</v>
      </c>
      <c r="AN619">
        <v>1.222</v>
      </c>
      <c r="AO619" s="2">
        <v>1.44486E-233</v>
      </c>
      <c r="AQ619">
        <v>305.5</v>
      </c>
      <c r="AR619" s="2">
        <v>-3.7496600000000001E-224</v>
      </c>
      <c r="AT619">
        <v>1.222</v>
      </c>
      <c r="AU619" s="2">
        <v>1.44487E-233</v>
      </c>
      <c r="AW619">
        <v>305.5</v>
      </c>
      <c r="AX619" s="2">
        <v>-3.7496600000000001E-224</v>
      </c>
      <c r="AZ619">
        <v>1.222</v>
      </c>
      <c r="BA619" s="2">
        <v>1.44484E-233</v>
      </c>
      <c r="BC619">
        <v>305.5</v>
      </c>
      <c r="BD619" s="2">
        <v>-3.7496600000000001E-224</v>
      </c>
      <c r="BF619">
        <v>1.222</v>
      </c>
      <c r="BG619" s="2">
        <v>1.4448500000000001E-233</v>
      </c>
      <c r="BH619" s="2"/>
      <c r="BI619" s="2">
        <v>305.5</v>
      </c>
      <c r="BJ619" s="2">
        <v>-3.7496600000000001E-224</v>
      </c>
      <c r="BL619">
        <v>1.222</v>
      </c>
      <c r="BM619" s="2">
        <v>1.4448500000000001E-233</v>
      </c>
      <c r="BN619" s="2"/>
      <c r="BO619" s="2">
        <v>305.5</v>
      </c>
      <c r="BP619" s="2">
        <v>-3.7496600000000001E-224</v>
      </c>
      <c r="BR619">
        <v>1.222</v>
      </c>
      <c r="BS619" s="2">
        <v>1.4448500000000001E-233</v>
      </c>
      <c r="BT619" s="2"/>
      <c r="BU619" s="2">
        <v>305.5</v>
      </c>
      <c r="BV619" s="2">
        <v>-3.7496600000000001E-224</v>
      </c>
      <c r="BX619">
        <v>1.222</v>
      </c>
      <c r="BY619" s="2">
        <v>1.44484E-233</v>
      </c>
      <c r="BZ619" s="2"/>
      <c r="CA619" s="2">
        <v>305.5</v>
      </c>
      <c r="CB619" s="2">
        <v>-3.7496600000000001E-224</v>
      </c>
      <c r="CD619">
        <v>1.222</v>
      </c>
      <c r="CE619" s="2">
        <v>1.44487E-233</v>
      </c>
      <c r="CG619">
        <v>305.5</v>
      </c>
      <c r="CH619" s="2">
        <v>-3.7496600000000001E-224</v>
      </c>
      <c r="CJ619">
        <v>1.222</v>
      </c>
      <c r="CK619" s="2">
        <v>1.4448799999999999E-233</v>
      </c>
      <c r="CM619">
        <v>1.222</v>
      </c>
      <c r="CN619" s="2">
        <v>1.4448799999999999E-233</v>
      </c>
      <c r="CP619">
        <v>1.222</v>
      </c>
      <c r="CQ619" s="2">
        <v>1.44484E-233</v>
      </c>
      <c r="CS619">
        <v>1.222</v>
      </c>
      <c r="CT619" s="2">
        <v>1.4448500000000001E-233</v>
      </c>
      <c r="CV619">
        <v>1.222</v>
      </c>
      <c r="CW619" s="2">
        <v>1.4448799999999999E-233</v>
      </c>
    </row>
    <row r="620" spans="1:101" x14ac:dyDescent="0.3">
      <c r="A620">
        <v>306</v>
      </c>
      <c r="B620" s="2">
        <v>-3.3499099999999999E-225</v>
      </c>
      <c r="D620">
        <v>1.224</v>
      </c>
      <c r="E620" s="2">
        <v>-1.4364100000000001E-233</v>
      </c>
      <c r="G620">
        <v>306</v>
      </c>
      <c r="H620" s="2">
        <v>-3.3499099999999999E-225</v>
      </c>
      <c r="J620">
        <v>1.224</v>
      </c>
      <c r="K620" s="2">
        <v>-1.43646E-233</v>
      </c>
      <c r="M620">
        <v>306</v>
      </c>
      <c r="N620" s="2">
        <v>-3.3499099999999999E-225</v>
      </c>
      <c r="P620">
        <v>1.224</v>
      </c>
      <c r="Q620" s="2">
        <v>-1.4363899999999999E-233</v>
      </c>
      <c r="S620">
        <v>306</v>
      </c>
      <c r="T620" s="2">
        <v>-3.3499099999999999E-225</v>
      </c>
      <c r="V620">
        <v>1.224</v>
      </c>
      <c r="W620" s="2">
        <v>-1.43643E-233</v>
      </c>
      <c r="Y620">
        <v>306</v>
      </c>
      <c r="Z620" s="2">
        <v>-3.3499099999999999E-225</v>
      </c>
      <c r="AB620">
        <v>1.224</v>
      </c>
      <c r="AC620" s="2">
        <v>-1.4364E-233</v>
      </c>
      <c r="AE620">
        <v>306</v>
      </c>
      <c r="AF620" s="2">
        <v>-3.3499099999999999E-225</v>
      </c>
      <c r="AH620">
        <v>1.224</v>
      </c>
      <c r="AI620" s="2">
        <v>-1.4364E-233</v>
      </c>
      <c r="AK620">
        <v>306</v>
      </c>
      <c r="AL620" s="2">
        <v>-3.3499099999999999E-225</v>
      </c>
      <c r="AN620">
        <v>1.224</v>
      </c>
      <c r="AO620" s="2">
        <v>-1.4363899999999999E-233</v>
      </c>
      <c r="AQ620">
        <v>306</v>
      </c>
      <c r="AR620" s="2">
        <v>-3.3499099999999999E-225</v>
      </c>
      <c r="AT620">
        <v>1.224</v>
      </c>
      <c r="AU620" s="2">
        <v>-1.4363699999999999E-233</v>
      </c>
      <c r="AW620">
        <v>306</v>
      </c>
      <c r="AX620" s="2">
        <v>-3.3499099999999999E-225</v>
      </c>
      <c r="AZ620">
        <v>1.224</v>
      </c>
      <c r="BA620" s="2">
        <v>-1.4364100000000001E-233</v>
      </c>
      <c r="BC620">
        <v>306</v>
      </c>
      <c r="BD620" s="2">
        <v>-3.3499099999999999E-225</v>
      </c>
      <c r="BF620">
        <v>1.224</v>
      </c>
      <c r="BG620" s="2">
        <v>-1.4364199999999999E-233</v>
      </c>
      <c r="BH620" s="2"/>
      <c r="BI620" s="2">
        <v>306</v>
      </c>
      <c r="BJ620" s="2">
        <v>-3.3499099999999999E-225</v>
      </c>
      <c r="BL620">
        <v>1.224</v>
      </c>
      <c r="BM620" s="2">
        <v>-1.43645E-233</v>
      </c>
      <c r="BN620" s="2"/>
      <c r="BO620" s="2">
        <v>306</v>
      </c>
      <c r="BP620" s="2">
        <v>-3.3499099999999999E-225</v>
      </c>
      <c r="BR620">
        <v>1.224</v>
      </c>
      <c r="BS620" s="2">
        <v>-1.4364199999999999E-233</v>
      </c>
      <c r="BT620" s="2"/>
      <c r="BU620" s="2">
        <v>306</v>
      </c>
      <c r="BV620" s="2">
        <v>-3.3499099999999999E-225</v>
      </c>
      <c r="BX620">
        <v>1.224</v>
      </c>
      <c r="BY620" s="2">
        <v>-1.43643E-233</v>
      </c>
      <c r="BZ620" s="2"/>
      <c r="CA620" s="2">
        <v>306</v>
      </c>
      <c r="CB620" s="2">
        <v>-3.3499099999999999E-225</v>
      </c>
      <c r="CD620">
        <v>1.224</v>
      </c>
      <c r="CE620" s="2">
        <v>-1.4363699999999999E-233</v>
      </c>
      <c r="CG620">
        <v>306</v>
      </c>
      <c r="CH620" s="2">
        <v>-3.3499099999999999E-225</v>
      </c>
      <c r="CJ620">
        <v>1.224</v>
      </c>
      <c r="CK620" s="2">
        <v>-1.4363699999999999E-233</v>
      </c>
      <c r="CM620">
        <v>1.224</v>
      </c>
      <c r="CN620" s="2">
        <v>-1.4363699999999999E-233</v>
      </c>
      <c r="CP620">
        <v>1.224</v>
      </c>
      <c r="CQ620" s="2">
        <v>-1.43643E-233</v>
      </c>
      <c r="CS620">
        <v>1.224</v>
      </c>
      <c r="CT620" s="2">
        <v>-1.4364100000000001E-233</v>
      </c>
      <c r="CV620">
        <v>1.224</v>
      </c>
      <c r="CW620" s="2">
        <v>-1.4363699999999999E-233</v>
      </c>
    </row>
    <row r="621" spans="1:101" x14ac:dyDescent="0.3">
      <c r="A621">
        <v>306.5</v>
      </c>
      <c r="B621" s="2">
        <v>1.11268E-223</v>
      </c>
      <c r="D621">
        <v>1.226</v>
      </c>
      <c r="E621" s="2">
        <v>-5.6839799999999996E-233</v>
      </c>
      <c r="G621">
        <v>306.5</v>
      </c>
      <c r="H621" s="2">
        <v>1.11268E-223</v>
      </c>
      <c r="J621">
        <v>1.226</v>
      </c>
      <c r="K621" s="2">
        <v>-5.68402E-233</v>
      </c>
      <c r="M621">
        <v>306.5</v>
      </c>
      <c r="N621" s="2">
        <v>1.11268E-223</v>
      </c>
      <c r="P621">
        <v>1.226</v>
      </c>
      <c r="Q621" s="2">
        <v>-5.6839099999999997E-233</v>
      </c>
      <c r="S621">
        <v>306.5</v>
      </c>
      <c r="T621" s="2">
        <v>1.11268E-223</v>
      </c>
      <c r="V621">
        <v>1.226</v>
      </c>
      <c r="W621" s="2">
        <v>-5.68395E-233</v>
      </c>
      <c r="Y621">
        <v>306.5</v>
      </c>
      <c r="Z621" s="2">
        <v>1.11268E-223</v>
      </c>
      <c r="AB621">
        <v>1.226</v>
      </c>
      <c r="AC621" s="2">
        <v>-5.6839300000000003E-233</v>
      </c>
      <c r="AE621">
        <v>306.5</v>
      </c>
      <c r="AF621" s="2">
        <v>1.11268E-223</v>
      </c>
      <c r="AH621">
        <v>1.226</v>
      </c>
      <c r="AI621" s="2">
        <v>-5.6839300000000003E-233</v>
      </c>
      <c r="AK621">
        <v>306.5</v>
      </c>
      <c r="AL621" s="2">
        <v>1.11268E-223</v>
      </c>
      <c r="AN621">
        <v>1.226</v>
      </c>
      <c r="AO621" s="2">
        <v>-5.6839400000000002E-233</v>
      </c>
      <c r="AQ621">
        <v>306.5</v>
      </c>
      <c r="AR621" s="2">
        <v>1.11268E-223</v>
      </c>
      <c r="AT621">
        <v>1.226</v>
      </c>
      <c r="AU621" s="2">
        <v>-5.68389E-233</v>
      </c>
      <c r="AW621">
        <v>306.5</v>
      </c>
      <c r="AX621" s="2">
        <v>1.11268E-223</v>
      </c>
      <c r="AZ621">
        <v>1.226</v>
      </c>
      <c r="BA621" s="2">
        <v>-5.6839099999999997E-233</v>
      </c>
      <c r="BC621">
        <v>306.5</v>
      </c>
      <c r="BD621" s="2">
        <v>1.11268E-223</v>
      </c>
      <c r="BF621">
        <v>1.226</v>
      </c>
      <c r="BG621" s="2">
        <v>-5.68395E-233</v>
      </c>
      <c r="BH621" s="2"/>
      <c r="BI621" s="2">
        <v>306.5</v>
      </c>
      <c r="BJ621" s="2">
        <v>1.11268E-223</v>
      </c>
      <c r="BL621">
        <v>1.226</v>
      </c>
      <c r="BM621" s="2">
        <v>-5.68402E-233</v>
      </c>
      <c r="BN621" s="2"/>
      <c r="BO621" s="2">
        <v>306.5</v>
      </c>
      <c r="BP621" s="2">
        <v>1.11268E-223</v>
      </c>
      <c r="BR621">
        <v>1.226</v>
      </c>
      <c r="BS621" s="2">
        <v>-5.68395E-233</v>
      </c>
      <c r="BT621" s="2"/>
      <c r="BU621" s="2">
        <v>306.5</v>
      </c>
      <c r="BV621" s="2">
        <v>1.11268E-223</v>
      </c>
      <c r="BX621">
        <v>1.226</v>
      </c>
      <c r="BY621" s="2">
        <v>-5.6839599999999999E-233</v>
      </c>
      <c r="BZ621" s="2"/>
      <c r="CA621" s="2">
        <v>306.5</v>
      </c>
      <c r="CB621" s="2">
        <v>1.11268E-223</v>
      </c>
      <c r="CD621">
        <v>1.226</v>
      </c>
      <c r="CE621" s="2">
        <v>-5.6838499999999996E-233</v>
      </c>
      <c r="CG621">
        <v>306.5</v>
      </c>
      <c r="CH621" s="2">
        <v>1.11268E-223</v>
      </c>
      <c r="CJ621">
        <v>1.226</v>
      </c>
      <c r="CK621" s="2">
        <v>-5.6838800000000001E-233</v>
      </c>
      <c r="CM621">
        <v>1.226</v>
      </c>
      <c r="CN621" s="2">
        <v>-5.6839099999999997E-233</v>
      </c>
      <c r="CP621">
        <v>1.226</v>
      </c>
      <c r="CQ621" s="2">
        <v>-5.6839900000000004E-233</v>
      </c>
      <c r="CS621">
        <v>1.226</v>
      </c>
      <c r="CT621" s="2">
        <v>-5.6839400000000002E-233</v>
      </c>
      <c r="CV621">
        <v>1.226</v>
      </c>
      <c r="CW621" s="2">
        <v>-5.6839099999999997E-233</v>
      </c>
    </row>
    <row r="622" spans="1:101" x14ac:dyDescent="0.3">
      <c r="A622">
        <v>307</v>
      </c>
      <c r="B622" s="2">
        <v>1.0995499999999999E-223</v>
      </c>
      <c r="D622">
        <v>1.228</v>
      </c>
      <c r="E622" s="2">
        <v>-2.0634799999999998E-233</v>
      </c>
      <c r="G622">
        <v>307</v>
      </c>
      <c r="H622" s="2">
        <v>1.0995499999999999E-223</v>
      </c>
      <c r="J622">
        <v>1.228</v>
      </c>
      <c r="K622" s="2">
        <v>-2.0634500000000002E-233</v>
      </c>
      <c r="M622">
        <v>307</v>
      </c>
      <c r="N622" s="2">
        <v>1.0995499999999999E-223</v>
      </c>
      <c r="P622">
        <v>1.228</v>
      </c>
      <c r="Q622" s="2">
        <v>-2.0633099999999999E-233</v>
      </c>
      <c r="S622">
        <v>307</v>
      </c>
      <c r="T622" s="2">
        <v>1.0995499999999999E-223</v>
      </c>
      <c r="V622">
        <v>1.228</v>
      </c>
      <c r="W622" s="2">
        <v>-2.06337E-233</v>
      </c>
      <c r="Y622">
        <v>307</v>
      </c>
      <c r="Z622" s="2">
        <v>1.0995499999999999E-223</v>
      </c>
      <c r="AB622">
        <v>1.228</v>
      </c>
      <c r="AC622" s="2">
        <v>-2.0634E-233</v>
      </c>
      <c r="AE622">
        <v>307</v>
      </c>
      <c r="AF622" s="2">
        <v>1.0995499999999999E-223</v>
      </c>
      <c r="AH622">
        <v>1.228</v>
      </c>
      <c r="AI622" s="2">
        <v>-2.0633900000000001E-233</v>
      </c>
      <c r="AK622">
        <v>307</v>
      </c>
      <c r="AL622" s="2">
        <v>1.0995499999999999E-223</v>
      </c>
      <c r="AN622">
        <v>1.228</v>
      </c>
      <c r="AO622" s="2">
        <v>-2.0634399999999999E-233</v>
      </c>
      <c r="AQ622">
        <v>307</v>
      </c>
      <c r="AR622" s="2">
        <v>1.0995499999999999E-223</v>
      </c>
      <c r="AT622">
        <v>1.228</v>
      </c>
      <c r="AU622" s="2">
        <v>-2.0633399999999999E-233</v>
      </c>
      <c r="AW622">
        <v>307</v>
      </c>
      <c r="AX622" s="2">
        <v>1.0995499999999999E-223</v>
      </c>
      <c r="AZ622">
        <v>1.228</v>
      </c>
      <c r="BA622" s="2">
        <v>-2.0632900000000002E-233</v>
      </c>
      <c r="BC622">
        <v>307</v>
      </c>
      <c r="BD622" s="2">
        <v>1.0995499999999999E-223</v>
      </c>
      <c r="BF622">
        <v>1.228</v>
      </c>
      <c r="BG622" s="2">
        <v>-2.0633600000000001E-233</v>
      </c>
      <c r="BH622" s="2"/>
      <c r="BI622" s="2">
        <v>307</v>
      </c>
      <c r="BJ622" s="2">
        <v>1.0995499999999999E-223</v>
      </c>
      <c r="BL622">
        <v>1.228</v>
      </c>
      <c r="BM622" s="2">
        <v>-2.0634799999999998E-233</v>
      </c>
      <c r="BN622" s="2"/>
      <c r="BO622" s="2">
        <v>307</v>
      </c>
      <c r="BP622" s="2">
        <v>1.0995499999999999E-223</v>
      </c>
      <c r="BR622">
        <v>1.228</v>
      </c>
      <c r="BS622" s="2">
        <v>-2.0633600000000001E-233</v>
      </c>
      <c r="BT622" s="2"/>
      <c r="BU622" s="2">
        <v>307</v>
      </c>
      <c r="BV622" s="2">
        <v>1.0995499999999999E-223</v>
      </c>
      <c r="BX622">
        <v>1.228</v>
      </c>
      <c r="BY622" s="2">
        <v>-2.0633799999999998E-233</v>
      </c>
      <c r="BZ622" s="2"/>
      <c r="CA622" s="2">
        <v>307</v>
      </c>
      <c r="CB622" s="2">
        <v>1.0995499999999999E-223</v>
      </c>
      <c r="CD622">
        <v>1.228</v>
      </c>
      <c r="CE622" s="2">
        <v>-2.0632099999999999E-233</v>
      </c>
      <c r="CG622">
        <v>307</v>
      </c>
      <c r="CH622" s="2">
        <v>1.0995499999999999E-223</v>
      </c>
      <c r="CJ622">
        <v>1.228</v>
      </c>
      <c r="CK622" s="2">
        <v>-2.0632799999999999E-233</v>
      </c>
      <c r="CM622">
        <v>1.228</v>
      </c>
      <c r="CN622" s="2">
        <v>-2.0634099999999999E-233</v>
      </c>
      <c r="CP622">
        <v>1.228</v>
      </c>
      <c r="CQ622" s="2">
        <v>-2.0635E-233</v>
      </c>
      <c r="CS622">
        <v>1.228</v>
      </c>
      <c r="CT622" s="2">
        <v>-2.0633499999999998E-233</v>
      </c>
      <c r="CV622">
        <v>1.228</v>
      </c>
      <c r="CW622" s="2">
        <v>-2.0634099999999999E-233</v>
      </c>
    </row>
    <row r="623" spans="1:101" x14ac:dyDescent="0.3">
      <c r="A623">
        <v>307.5</v>
      </c>
      <c r="B623" s="2">
        <v>-2.4413E-223</v>
      </c>
      <c r="D623">
        <v>1.23</v>
      </c>
      <c r="E623" s="2">
        <v>1.3611499999999999E-232</v>
      </c>
      <c r="G623">
        <v>307.5</v>
      </c>
      <c r="H623" s="2">
        <v>-2.4413E-223</v>
      </c>
      <c r="J623">
        <v>1.23</v>
      </c>
      <c r="K623" s="2">
        <v>1.36116E-232</v>
      </c>
      <c r="M623">
        <v>307.5</v>
      </c>
      <c r="N623" s="2">
        <v>-2.4413E-223</v>
      </c>
      <c r="P623">
        <v>1.23</v>
      </c>
      <c r="Q623" s="2">
        <v>1.3611800000000001E-232</v>
      </c>
      <c r="S623">
        <v>307.5</v>
      </c>
      <c r="T623" s="2">
        <v>-2.4413E-223</v>
      </c>
      <c r="V623">
        <v>1.23</v>
      </c>
      <c r="W623" s="2">
        <v>1.36117E-232</v>
      </c>
      <c r="Y623">
        <v>307.5</v>
      </c>
      <c r="Z623" s="2">
        <v>-2.4413E-223</v>
      </c>
      <c r="AB623">
        <v>1.23</v>
      </c>
      <c r="AC623" s="2">
        <v>1.36116E-232</v>
      </c>
      <c r="AE623">
        <v>307.5</v>
      </c>
      <c r="AF623" s="2">
        <v>-2.4413E-223</v>
      </c>
      <c r="AH623">
        <v>1.23</v>
      </c>
      <c r="AI623" s="2">
        <v>1.36116E-232</v>
      </c>
      <c r="AK623">
        <v>307.5</v>
      </c>
      <c r="AL623" s="2">
        <v>-2.4413E-223</v>
      </c>
      <c r="AN623">
        <v>1.23</v>
      </c>
      <c r="AO623" s="2">
        <v>1.3611499999999999E-232</v>
      </c>
      <c r="AQ623">
        <v>307.5</v>
      </c>
      <c r="AR623" s="2">
        <v>-2.4413E-223</v>
      </c>
      <c r="AT623">
        <v>1.23</v>
      </c>
      <c r="AU623" s="2">
        <v>1.36117E-232</v>
      </c>
      <c r="AW623">
        <v>307.5</v>
      </c>
      <c r="AX623" s="2">
        <v>-2.4413E-223</v>
      </c>
      <c r="AZ623">
        <v>1.23</v>
      </c>
      <c r="BA623" s="2">
        <v>1.3611800000000001E-232</v>
      </c>
      <c r="BC623">
        <v>307.5</v>
      </c>
      <c r="BD623" s="2">
        <v>-2.4413E-223</v>
      </c>
      <c r="BF623">
        <v>1.23</v>
      </c>
      <c r="BG623" s="2">
        <v>1.3611800000000001E-232</v>
      </c>
      <c r="BH623" s="2"/>
      <c r="BI623" s="2">
        <v>307.5</v>
      </c>
      <c r="BJ623" s="2">
        <v>-2.4413E-223</v>
      </c>
      <c r="BL623">
        <v>1.23</v>
      </c>
      <c r="BM623" s="2">
        <v>1.36116E-232</v>
      </c>
      <c r="BN623" s="2"/>
      <c r="BO623" s="2">
        <v>307.5</v>
      </c>
      <c r="BP623" s="2">
        <v>-2.4413E-223</v>
      </c>
      <c r="BR623">
        <v>1.23</v>
      </c>
      <c r="BS623" s="2">
        <v>1.36117E-232</v>
      </c>
      <c r="BT623" s="2"/>
      <c r="BU623" s="2">
        <v>307.5</v>
      </c>
      <c r="BV623" s="2">
        <v>-2.4413E-223</v>
      </c>
      <c r="BX623">
        <v>1.23</v>
      </c>
      <c r="BY623" s="2">
        <v>1.36117E-232</v>
      </c>
      <c r="BZ623" s="2"/>
      <c r="CA623" s="2">
        <v>307.5</v>
      </c>
      <c r="CB623" s="2">
        <v>-2.4413E-223</v>
      </c>
      <c r="CD623">
        <v>1.23</v>
      </c>
      <c r="CE623" s="2">
        <v>1.3611899999999999E-232</v>
      </c>
      <c r="CG623">
        <v>307.5</v>
      </c>
      <c r="CH623" s="2">
        <v>-2.4413E-223</v>
      </c>
      <c r="CJ623">
        <v>1.23</v>
      </c>
      <c r="CK623" s="2">
        <v>1.3611800000000001E-232</v>
      </c>
      <c r="CM623">
        <v>1.23</v>
      </c>
      <c r="CN623" s="2">
        <v>1.36116E-232</v>
      </c>
      <c r="CP623">
        <v>1.23</v>
      </c>
      <c r="CQ623" s="2">
        <v>1.3611499999999999E-232</v>
      </c>
      <c r="CS623">
        <v>1.23</v>
      </c>
      <c r="CT623" s="2">
        <v>1.3611800000000001E-232</v>
      </c>
      <c r="CV623">
        <v>1.23</v>
      </c>
      <c r="CW623" s="2">
        <v>1.36116E-232</v>
      </c>
    </row>
    <row r="624" spans="1:101" x14ac:dyDescent="0.3">
      <c r="A624">
        <v>308</v>
      </c>
      <c r="B624" s="2">
        <v>-5.3062999999999998E-223</v>
      </c>
      <c r="D624">
        <v>1.232</v>
      </c>
      <c r="E624" s="2">
        <v>1.9292300000000001E-232</v>
      </c>
      <c r="G624">
        <v>308</v>
      </c>
      <c r="H624" s="2">
        <v>-5.3062999999999998E-223</v>
      </c>
      <c r="J624">
        <v>1.232</v>
      </c>
      <c r="K624" s="2">
        <v>1.9292599999999999E-232</v>
      </c>
      <c r="M624">
        <v>308</v>
      </c>
      <c r="N624" s="2">
        <v>-5.3062999999999998E-223</v>
      </c>
      <c r="P624">
        <v>1.232</v>
      </c>
      <c r="Q624" s="2">
        <v>1.9292699999999999E-232</v>
      </c>
      <c r="S624">
        <v>308</v>
      </c>
      <c r="T624" s="2">
        <v>-5.3062999999999998E-223</v>
      </c>
      <c r="V624">
        <v>1.232</v>
      </c>
      <c r="W624" s="2">
        <v>1.9292599999999999E-232</v>
      </c>
      <c r="Y624">
        <v>308</v>
      </c>
      <c r="Z624" s="2">
        <v>-5.3062999999999998E-223</v>
      </c>
      <c r="AB624">
        <v>1.232</v>
      </c>
      <c r="AC624" s="2">
        <v>1.9292500000000002E-232</v>
      </c>
      <c r="AE624">
        <v>308</v>
      </c>
      <c r="AF624" s="2">
        <v>-5.3062999999999998E-223</v>
      </c>
      <c r="AH624">
        <v>1.232</v>
      </c>
      <c r="AI624" s="2">
        <v>1.9292400000000001E-232</v>
      </c>
      <c r="AK624">
        <v>308</v>
      </c>
      <c r="AL624" s="2">
        <v>-5.3062999999999998E-223</v>
      </c>
      <c r="AN624">
        <v>1.232</v>
      </c>
      <c r="AO624" s="2">
        <v>1.9292400000000001E-232</v>
      </c>
      <c r="AQ624">
        <v>308</v>
      </c>
      <c r="AR624" s="2">
        <v>-5.3062999999999998E-223</v>
      </c>
      <c r="AT624">
        <v>1.232</v>
      </c>
      <c r="AU624" s="2">
        <v>1.9292500000000002E-232</v>
      </c>
      <c r="AW624">
        <v>308</v>
      </c>
      <c r="AX624" s="2">
        <v>-5.3062999999999998E-223</v>
      </c>
      <c r="AZ624">
        <v>1.232</v>
      </c>
      <c r="BA624" s="2">
        <v>1.9292799999999999E-232</v>
      </c>
      <c r="BC624">
        <v>308</v>
      </c>
      <c r="BD624" s="2">
        <v>-5.3062999999999998E-223</v>
      </c>
      <c r="BF624">
        <v>1.232</v>
      </c>
      <c r="BG624" s="2">
        <v>1.9292699999999999E-232</v>
      </c>
      <c r="BH624" s="2"/>
      <c r="BI624" s="2">
        <v>308</v>
      </c>
      <c r="BJ624" s="2">
        <v>-5.3062999999999998E-223</v>
      </c>
      <c r="BL624">
        <v>1.232</v>
      </c>
      <c r="BM624" s="2">
        <v>1.9292500000000002E-232</v>
      </c>
      <c r="BN624" s="2"/>
      <c r="BO624" s="2">
        <v>308</v>
      </c>
      <c r="BP624" s="2">
        <v>-5.3062999999999998E-223</v>
      </c>
      <c r="BR624">
        <v>1.232</v>
      </c>
      <c r="BS624" s="2">
        <v>1.9292699999999999E-232</v>
      </c>
      <c r="BT624" s="2"/>
      <c r="BU624" s="2">
        <v>308</v>
      </c>
      <c r="BV624" s="2">
        <v>-5.3062999999999998E-223</v>
      </c>
      <c r="BX624">
        <v>1.232</v>
      </c>
      <c r="BY624" s="2">
        <v>1.9292599999999999E-232</v>
      </c>
      <c r="BZ624" s="2"/>
      <c r="CA624" s="2">
        <v>308</v>
      </c>
      <c r="CB624" s="2">
        <v>-5.3062999999999998E-223</v>
      </c>
      <c r="CD624">
        <v>1.232</v>
      </c>
      <c r="CE624" s="2">
        <v>1.92929E-232</v>
      </c>
      <c r="CG624">
        <v>308</v>
      </c>
      <c r="CH624" s="2">
        <v>-5.3062999999999998E-223</v>
      </c>
      <c r="CJ624">
        <v>1.232</v>
      </c>
      <c r="CK624" s="2">
        <v>1.9292799999999999E-232</v>
      </c>
      <c r="CM624">
        <v>1.232</v>
      </c>
      <c r="CN624" s="2">
        <v>1.9292400000000001E-232</v>
      </c>
      <c r="CP624">
        <v>1.232</v>
      </c>
      <c r="CQ624" s="2">
        <v>1.9292300000000001E-232</v>
      </c>
      <c r="CS624">
        <v>1.232</v>
      </c>
      <c r="CT624" s="2">
        <v>1.9292699999999999E-232</v>
      </c>
      <c r="CV624">
        <v>1.232</v>
      </c>
      <c r="CW624" s="2">
        <v>1.9292400000000001E-232</v>
      </c>
    </row>
    <row r="625" spans="1:101" x14ac:dyDescent="0.3">
      <c r="A625">
        <v>308.5</v>
      </c>
      <c r="B625" s="2">
        <v>2.36621E-223</v>
      </c>
      <c r="D625">
        <v>1.234</v>
      </c>
      <c r="E625" s="2">
        <v>-2.0173400000000001E-232</v>
      </c>
      <c r="G625">
        <v>308.5</v>
      </c>
      <c r="H625" s="2">
        <v>2.36621E-223</v>
      </c>
      <c r="J625">
        <v>1.234</v>
      </c>
      <c r="K625" s="2">
        <v>-2.01731E-232</v>
      </c>
      <c r="M625">
        <v>308.5</v>
      </c>
      <c r="N625" s="2">
        <v>2.36621E-223</v>
      </c>
      <c r="P625">
        <v>1.234</v>
      </c>
      <c r="Q625" s="2">
        <v>-2.0172799999999999E-232</v>
      </c>
      <c r="S625">
        <v>308.5</v>
      </c>
      <c r="T625" s="2">
        <v>2.36621E-223</v>
      </c>
      <c r="V625">
        <v>1.234</v>
      </c>
      <c r="W625" s="2">
        <v>-2.0172899999999999E-232</v>
      </c>
      <c r="Y625">
        <v>308.5</v>
      </c>
      <c r="Z625" s="2">
        <v>2.36621E-223</v>
      </c>
      <c r="AB625">
        <v>1.234</v>
      </c>
      <c r="AC625" s="2">
        <v>-2.0173300000000001E-232</v>
      </c>
      <c r="AE625">
        <v>308.5</v>
      </c>
      <c r="AF625" s="2">
        <v>2.36621E-223</v>
      </c>
      <c r="AH625">
        <v>1.234</v>
      </c>
      <c r="AI625" s="2">
        <v>-2.01732E-232</v>
      </c>
      <c r="AK625">
        <v>308.5</v>
      </c>
      <c r="AL625" s="2">
        <v>2.36621E-223</v>
      </c>
      <c r="AN625">
        <v>1.234</v>
      </c>
      <c r="AO625" s="2">
        <v>-2.0173300000000001E-232</v>
      </c>
      <c r="AQ625">
        <v>308.5</v>
      </c>
      <c r="AR625" s="2">
        <v>2.36621E-223</v>
      </c>
      <c r="AT625">
        <v>1.234</v>
      </c>
      <c r="AU625" s="2">
        <v>-2.01732E-232</v>
      </c>
      <c r="AW625">
        <v>308.5</v>
      </c>
      <c r="AX625" s="2">
        <v>2.36621E-223</v>
      </c>
      <c r="AZ625">
        <v>1.234</v>
      </c>
      <c r="BA625" s="2">
        <v>-2.0172799999999999E-232</v>
      </c>
      <c r="BC625">
        <v>308.5</v>
      </c>
      <c r="BD625" s="2">
        <v>2.36621E-223</v>
      </c>
      <c r="BF625">
        <v>1.234</v>
      </c>
      <c r="BG625" s="2">
        <v>-2.0172899999999999E-232</v>
      </c>
      <c r="BH625" s="2"/>
      <c r="BI625" s="2">
        <v>308.5</v>
      </c>
      <c r="BJ625" s="2">
        <v>2.36621E-223</v>
      </c>
      <c r="BL625">
        <v>1.234</v>
      </c>
      <c r="BM625" s="2">
        <v>-2.01732E-232</v>
      </c>
      <c r="BN625" s="2"/>
      <c r="BO625" s="2">
        <v>308.5</v>
      </c>
      <c r="BP625" s="2">
        <v>2.36621E-223</v>
      </c>
      <c r="BR625">
        <v>1.234</v>
      </c>
      <c r="BS625" s="2">
        <v>-2.0173E-232</v>
      </c>
      <c r="BT625" s="2"/>
      <c r="BU625" s="2">
        <v>308.5</v>
      </c>
      <c r="BV625" s="2">
        <v>2.36621E-223</v>
      </c>
      <c r="BX625">
        <v>1.234</v>
      </c>
      <c r="BY625" s="2">
        <v>-2.0172899999999999E-232</v>
      </c>
      <c r="BZ625" s="2"/>
      <c r="CA625" s="2">
        <v>308.5</v>
      </c>
      <c r="CB625" s="2">
        <v>2.36621E-223</v>
      </c>
      <c r="CD625">
        <v>1.234</v>
      </c>
      <c r="CE625" s="2">
        <v>-2.0172600000000001E-232</v>
      </c>
      <c r="CG625">
        <v>308.5</v>
      </c>
      <c r="CH625" s="2">
        <v>2.36621E-223</v>
      </c>
      <c r="CJ625">
        <v>1.234</v>
      </c>
      <c r="CK625" s="2">
        <v>-2.0172799999999999E-232</v>
      </c>
      <c r="CM625">
        <v>1.234</v>
      </c>
      <c r="CN625" s="2">
        <v>-2.0173300000000001E-232</v>
      </c>
      <c r="CP625">
        <v>1.234</v>
      </c>
      <c r="CQ625" s="2">
        <v>-2.0173500000000002E-232</v>
      </c>
      <c r="CS625">
        <v>1.234</v>
      </c>
      <c r="CT625" s="2">
        <v>-2.0172899999999999E-232</v>
      </c>
      <c r="CV625">
        <v>1.234</v>
      </c>
      <c r="CW625" s="2">
        <v>-2.0173300000000001E-232</v>
      </c>
    </row>
    <row r="626" spans="1:101" x14ac:dyDescent="0.3">
      <c r="A626">
        <v>309</v>
      </c>
      <c r="B626" s="2">
        <v>1.7943E-222</v>
      </c>
      <c r="D626">
        <v>1.236</v>
      </c>
      <c r="E626" s="2">
        <v>-7.8286300000000007E-232</v>
      </c>
      <c r="G626">
        <v>309</v>
      </c>
      <c r="H626" s="2">
        <v>1.7943E-222</v>
      </c>
      <c r="J626">
        <v>1.236</v>
      </c>
      <c r="K626" s="2">
        <v>-7.8285900000000005E-232</v>
      </c>
      <c r="M626">
        <v>309</v>
      </c>
      <c r="N626" s="2">
        <v>1.7943E-222</v>
      </c>
      <c r="P626">
        <v>1.236</v>
      </c>
      <c r="Q626" s="2">
        <v>-7.8285000000000001E-232</v>
      </c>
      <c r="S626">
        <v>309</v>
      </c>
      <c r="T626" s="2">
        <v>1.7943E-222</v>
      </c>
      <c r="V626">
        <v>1.236</v>
      </c>
      <c r="W626" s="2">
        <v>-7.8285000000000001E-232</v>
      </c>
      <c r="Y626">
        <v>309</v>
      </c>
      <c r="Z626" s="2">
        <v>1.7943E-222</v>
      </c>
      <c r="AB626">
        <v>1.236</v>
      </c>
      <c r="AC626" s="2">
        <v>-7.8286100000000006E-232</v>
      </c>
      <c r="AE626">
        <v>309</v>
      </c>
      <c r="AF626" s="2">
        <v>1.7943E-222</v>
      </c>
      <c r="AH626">
        <v>1.236</v>
      </c>
      <c r="AI626" s="2">
        <v>-7.8285400000000003E-232</v>
      </c>
      <c r="AK626">
        <v>309</v>
      </c>
      <c r="AL626" s="2">
        <v>1.7943E-222</v>
      </c>
      <c r="AN626">
        <v>1.236</v>
      </c>
      <c r="AO626" s="2">
        <v>-7.8285600000000004E-232</v>
      </c>
      <c r="AQ626">
        <v>309</v>
      </c>
      <c r="AR626" s="2">
        <v>1.7943E-222</v>
      </c>
      <c r="AT626">
        <v>1.236</v>
      </c>
      <c r="AU626" s="2">
        <v>-7.8286000000000005E-232</v>
      </c>
      <c r="AW626">
        <v>309</v>
      </c>
      <c r="AX626" s="2">
        <v>1.7943E-222</v>
      </c>
      <c r="AZ626">
        <v>1.236</v>
      </c>
      <c r="BA626" s="2">
        <v>-7.8285300000000003E-232</v>
      </c>
      <c r="BC626">
        <v>309</v>
      </c>
      <c r="BD626" s="2">
        <v>1.7943E-222</v>
      </c>
      <c r="BF626">
        <v>1.236</v>
      </c>
      <c r="BG626" s="2">
        <v>-7.8285100000000002E-232</v>
      </c>
      <c r="BH626" s="2"/>
      <c r="BI626" s="2">
        <v>309</v>
      </c>
      <c r="BJ626" s="2">
        <v>1.7943E-222</v>
      </c>
      <c r="BL626">
        <v>1.236</v>
      </c>
      <c r="BM626" s="2">
        <v>-7.8285800000000005E-232</v>
      </c>
      <c r="BN626" s="2"/>
      <c r="BO626" s="2">
        <v>309</v>
      </c>
      <c r="BP626" s="2">
        <v>1.7943E-222</v>
      </c>
      <c r="BR626">
        <v>1.236</v>
      </c>
      <c r="BS626" s="2">
        <v>-7.8285700000000004E-232</v>
      </c>
      <c r="BT626" s="2"/>
      <c r="BU626" s="2">
        <v>309</v>
      </c>
      <c r="BV626" s="2">
        <v>1.7943E-222</v>
      </c>
      <c r="BX626">
        <v>1.236</v>
      </c>
      <c r="BY626" s="2">
        <v>-7.8285500000000003E-232</v>
      </c>
      <c r="BZ626" s="2"/>
      <c r="CA626" s="2">
        <v>309</v>
      </c>
      <c r="CB626" s="2">
        <v>1.7943E-222</v>
      </c>
      <c r="CD626">
        <v>1.236</v>
      </c>
      <c r="CE626" s="2">
        <v>-7.8285100000000002E-232</v>
      </c>
      <c r="CG626">
        <v>309</v>
      </c>
      <c r="CH626" s="2">
        <v>1.7943E-222</v>
      </c>
      <c r="CJ626">
        <v>1.236</v>
      </c>
      <c r="CK626" s="2">
        <v>-7.8285300000000003E-232</v>
      </c>
      <c r="CM626">
        <v>1.236</v>
      </c>
      <c r="CN626" s="2">
        <v>-7.8286000000000005E-232</v>
      </c>
      <c r="CP626">
        <v>1.236</v>
      </c>
      <c r="CQ626" s="2">
        <v>-7.8286300000000007E-232</v>
      </c>
      <c r="CS626">
        <v>1.236</v>
      </c>
      <c r="CT626" s="2">
        <v>-7.8285500000000003E-232</v>
      </c>
      <c r="CV626">
        <v>1.236</v>
      </c>
      <c r="CW626" s="2">
        <v>-7.8286200000000006E-232</v>
      </c>
    </row>
    <row r="627" spans="1:101" x14ac:dyDescent="0.3">
      <c r="A627">
        <v>309.5</v>
      </c>
      <c r="B627" s="2">
        <v>9.7934100000000007E-223</v>
      </c>
      <c r="D627">
        <v>1.238</v>
      </c>
      <c r="E627" s="2">
        <v>-3.0357500000000001E-232</v>
      </c>
      <c r="G627">
        <v>309.5</v>
      </c>
      <c r="H627" s="2">
        <v>9.7934100000000007E-223</v>
      </c>
      <c r="J627">
        <v>1.238</v>
      </c>
      <c r="K627" s="2">
        <v>-3.0356700000000001E-232</v>
      </c>
      <c r="M627">
        <v>309.5</v>
      </c>
      <c r="N627" s="2">
        <v>9.7934100000000007E-223</v>
      </c>
      <c r="P627">
        <v>1.238</v>
      </c>
      <c r="Q627" s="2">
        <v>-3.0354299999999999E-232</v>
      </c>
      <c r="S627">
        <v>309.5</v>
      </c>
      <c r="T627" s="2">
        <v>9.7934100000000007E-223</v>
      </c>
      <c r="V627">
        <v>1.238</v>
      </c>
      <c r="W627" s="2">
        <v>-3.0354399999999999E-232</v>
      </c>
      <c r="Y627">
        <v>309.5</v>
      </c>
      <c r="Z627" s="2">
        <v>9.7934100000000007E-223</v>
      </c>
      <c r="AB627">
        <v>1.238</v>
      </c>
      <c r="AC627" s="2">
        <v>-3.0356999999999999E-232</v>
      </c>
      <c r="AE627">
        <v>309.5</v>
      </c>
      <c r="AF627" s="2">
        <v>9.7934100000000007E-223</v>
      </c>
      <c r="AH627">
        <v>1.238</v>
      </c>
      <c r="AI627" s="2">
        <v>-3.0354900000000001E-232</v>
      </c>
      <c r="AK627">
        <v>309.5</v>
      </c>
      <c r="AL627" s="2">
        <v>9.7934100000000007E-223</v>
      </c>
      <c r="AN627">
        <v>1.238</v>
      </c>
      <c r="AO627" s="2">
        <v>-3.0355000000000002E-232</v>
      </c>
      <c r="AQ627">
        <v>309.5</v>
      </c>
      <c r="AR627" s="2">
        <v>9.7934100000000007E-223</v>
      </c>
      <c r="AT627">
        <v>1.238</v>
      </c>
      <c r="AU627" s="2">
        <v>-3.0356799999999998E-232</v>
      </c>
      <c r="AW627">
        <v>309.5</v>
      </c>
      <c r="AX627" s="2">
        <v>9.7934100000000007E-223</v>
      </c>
      <c r="AZ627">
        <v>1.238</v>
      </c>
      <c r="BA627" s="2">
        <v>-3.0355800000000001E-232</v>
      </c>
      <c r="BC627">
        <v>309.5</v>
      </c>
      <c r="BD627" s="2">
        <v>9.7934100000000007E-223</v>
      </c>
      <c r="BF627">
        <v>1.238</v>
      </c>
      <c r="BG627" s="2">
        <v>-3.0354399999999999E-232</v>
      </c>
      <c r="BH627" s="2"/>
      <c r="BI627" s="2">
        <v>309.5</v>
      </c>
      <c r="BJ627" s="2">
        <v>9.7934100000000007E-223</v>
      </c>
      <c r="BL627">
        <v>1.238</v>
      </c>
      <c r="BM627" s="2">
        <v>-3.03563E-232</v>
      </c>
      <c r="BN627" s="2"/>
      <c r="BO627" s="2">
        <v>309.5</v>
      </c>
      <c r="BP627" s="2">
        <v>9.7934100000000007E-223</v>
      </c>
      <c r="BR627">
        <v>1.238</v>
      </c>
      <c r="BS627" s="2">
        <v>-3.0356500000000001E-232</v>
      </c>
      <c r="BT627" s="2"/>
      <c r="BU627" s="2">
        <v>309.5</v>
      </c>
      <c r="BV627" s="2">
        <v>9.7934100000000007E-223</v>
      </c>
      <c r="BX627">
        <v>1.238</v>
      </c>
      <c r="BY627" s="2">
        <v>-3.0355999999999999E-232</v>
      </c>
      <c r="BZ627" s="2"/>
      <c r="CA627" s="2">
        <v>309.5</v>
      </c>
      <c r="CB627" s="2">
        <v>9.7934100000000007E-223</v>
      </c>
      <c r="CD627">
        <v>1.238</v>
      </c>
      <c r="CE627" s="2">
        <v>-3.0355600000000001E-232</v>
      </c>
      <c r="CG627">
        <v>309.5</v>
      </c>
      <c r="CH627" s="2">
        <v>9.7934100000000007E-223</v>
      </c>
      <c r="CJ627">
        <v>1.238</v>
      </c>
      <c r="CK627" s="2">
        <v>-3.0355800000000001E-232</v>
      </c>
      <c r="CM627">
        <v>1.238</v>
      </c>
      <c r="CN627" s="2">
        <v>-3.0356600000000001E-232</v>
      </c>
      <c r="CP627">
        <v>1.238</v>
      </c>
      <c r="CQ627" s="2">
        <v>-3.0357500000000001E-232</v>
      </c>
      <c r="CS627">
        <v>1.238</v>
      </c>
      <c r="CT627" s="2">
        <v>-3.0355999999999999E-232</v>
      </c>
      <c r="CV627">
        <v>1.238</v>
      </c>
      <c r="CW627" s="2">
        <v>-3.0357400000000001E-232</v>
      </c>
    </row>
    <row r="628" spans="1:101" x14ac:dyDescent="0.3">
      <c r="A628">
        <v>310</v>
      </c>
      <c r="B628" s="2">
        <v>-4.6546600000000001E-222</v>
      </c>
      <c r="D628">
        <v>1.24</v>
      </c>
      <c r="E628" s="2">
        <v>1.80095E-231</v>
      </c>
      <c r="G628">
        <v>310</v>
      </c>
      <c r="H628" s="2">
        <v>-4.6546600000000001E-222</v>
      </c>
      <c r="J628">
        <v>1.24</v>
      </c>
      <c r="K628" s="2">
        <v>1.8009600000000001E-231</v>
      </c>
      <c r="M628">
        <v>310</v>
      </c>
      <c r="N628" s="2">
        <v>-4.6546600000000001E-222</v>
      </c>
      <c r="P628">
        <v>1.24</v>
      </c>
      <c r="Q628" s="2">
        <v>1.8009999999999999E-231</v>
      </c>
      <c r="S628">
        <v>310</v>
      </c>
      <c r="T628" s="2">
        <v>-4.6546600000000001E-222</v>
      </c>
      <c r="V628">
        <v>1.24</v>
      </c>
      <c r="W628" s="2">
        <v>1.8009999999999999E-231</v>
      </c>
      <c r="Y628">
        <v>310</v>
      </c>
      <c r="Z628" s="2">
        <v>-4.6546600000000001E-222</v>
      </c>
      <c r="AB628">
        <v>1.24</v>
      </c>
      <c r="AC628" s="2">
        <v>1.8009600000000001E-231</v>
      </c>
      <c r="AE628">
        <v>310</v>
      </c>
      <c r="AF628" s="2">
        <v>-4.6546600000000001E-222</v>
      </c>
      <c r="AH628">
        <v>1.24</v>
      </c>
      <c r="AI628" s="2">
        <v>1.8009899999999999E-231</v>
      </c>
      <c r="AK628">
        <v>310</v>
      </c>
      <c r="AL628" s="2">
        <v>-4.6546600000000001E-222</v>
      </c>
      <c r="AN628">
        <v>1.24</v>
      </c>
      <c r="AO628" s="2">
        <v>1.8009999999999999E-231</v>
      </c>
      <c r="AQ628">
        <v>310</v>
      </c>
      <c r="AR628" s="2">
        <v>-4.6546600000000001E-222</v>
      </c>
      <c r="AT628">
        <v>1.24</v>
      </c>
      <c r="AU628" s="2">
        <v>1.8009600000000001E-231</v>
      </c>
      <c r="AW628">
        <v>310</v>
      </c>
      <c r="AX628" s="2">
        <v>-4.6546600000000001E-222</v>
      </c>
      <c r="AZ628">
        <v>1.24</v>
      </c>
      <c r="BA628" s="2">
        <v>1.8009700000000001E-231</v>
      </c>
      <c r="BC628">
        <v>310</v>
      </c>
      <c r="BD628" s="2">
        <v>-4.6546600000000001E-222</v>
      </c>
      <c r="BF628">
        <v>1.24</v>
      </c>
      <c r="BG628" s="2">
        <v>1.80101E-231</v>
      </c>
      <c r="BH628" s="2"/>
      <c r="BI628" s="2">
        <v>310</v>
      </c>
      <c r="BJ628" s="2">
        <v>-4.6546600000000001E-222</v>
      </c>
      <c r="BL628">
        <v>1.24</v>
      </c>
      <c r="BM628" s="2">
        <v>1.8009700000000001E-231</v>
      </c>
      <c r="BN628" s="2"/>
      <c r="BO628" s="2">
        <v>310</v>
      </c>
      <c r="BP628" s="2">
        <v>-4.6546600000000001E-222</v>
      </c>
      <c r="BR628">
        <v>1.24</v>
      </c>
      <c r="BS628" s="2">
        <v>1.8009600000000001E-231</v>
      </c>
      <c r="BT628" s="2"/>
      <c r="BU628" s="2">
        <v>310</v>
      </c>
      <c r="BV628" s="2">
        <v>-4.6546600000000001E-222</v>
      </c>
      <c r="BX628">
        <v>1.24</v>
      </c>
      <c r="BY628" s="2">
        <v>1.8009700000000001E-231</v>
      </c>
      <c r="BZ628" s="2"/>
      <c r="CA628" s="2">
        <v>310</v>
      </c>
      <c r="CB628" s="2">
        <v>-4.6546600000000001E-222</v>
      </c>
      <c r="CD628">
        <v>1.24</v>
      </c>
      <c r="CE628" s="2">
        <v>1.8009700000000001E-231</v>
      </c>
      <c r="CG628">
        <v>310</v>
      </c>
      <c r="CH628" s="2">
        <v>-4.6546600000000001E-222</v>
      </c>
      <c r="CJ628">
        <v>1.24</v>
      </c>
      <c r="CK628" s="2">
        <v>1.8009700000000001E-231</v>
      </c>
      <c r="CM628">
        <v>1.24</v>
      </c>
      <c r="CN628" s="2">
        <v>1.8009600000000001E-231</v>
      </c>
      <c r="CP628">
        <v>1.24</v>
      </c>
      <c r="CQ628" s="2">
        <v>1.80095E-231</v>
      </c>
      <c r="CS628">
        <v>1.24</v>
      </c>
      <c r="CT628" s="2">
        <v>1.8009700000000001E-231</v>
      </c>
      <c r="CV628">
        <v>1.24</v>
      </c>
      <c r="CW628" s="2">
        <v>1.80095E-231</v>
      </c>
    </row>
    <row r="629" spans="1:101" x14ac:dyDescent="0.3">
      <c r="A629">
        <v>310.5</v>
      </c>
      <c r="B629" s="2">
        <v>-6.9173000000000004E-222</v>
      </c>
      <c r="D629">
        <v>1.242</v>
      </c>
      <c r="E629" s="2">
        <v>2.5244300000000001E-231</v>
      </c>
      <c r="G629">
        <v>310.5</v>
      </c>
      <c r="H629" s="2">
        <v>-6.9173000000000004E-222</v>
      </c>
      <c r="J629">
        <v>1.242</v>
      </c>
      <c r="K629" s="2">
        <v>2.52446E-231</v>
      </c>
      <c r="M629">
        <v>310.5</v>
      </c>
      <c r="N629" s="2">
        <v>-6.9173000000000004E-222</v>
      </c>
      <c r="P629">
        <v>1.242</v>
      </c>
      <c r="Q629" s="2">
        <v>2.5245199999999999E-231</v>
      </c>
      <c r="S629">
        <v>310.5</v>
      </c>
      <c r="T629" s="2">
        <v>-6.9173000000000004E-222</v>
      </c>
      <c r="V629">
        <v>1.242</v>
      </c>
      <c r="W629" s="2">
        <v>2.5245099999999999E-231</v>
      </c>
      <c r="Y629">
        <v>310.5</v>
      </c>
      <c r="Z629" s="2">
        <v>-6.9173000000000004E-222</v>
      </c>
      <c r="AB629">
        <v>1.242</v>
      </c>
      <c r="AC629" s="2">
        <v>2.5244499999999999E-231</v>
      </c>
      <c r="AE629">
        <v>310.5</v>
      </c>
      <c r="AF629" s="2">
        <v>-6.9173000000000004E-222</v>
      </c>
      <c r="AH629">
        <v>1.242</v>
      </c>
      <c r="AI629" s="2">
        <v>2.5245099999999999E-231</v>
      </c>
      <c r="AK629">
        <v>310.5</v>
      </c>
      <c r="AL629" s="2">
        <v>-6.9173000000000004E-222</v>
      </c>
      <c r="AN629">
        <v>1.242</v>
      </c>
      <c r="AO629" s="2">
        <v>2.5245099999999999E-231</v>
      </c>
      <c r="AQ629">
        <v>310.5</v>
      </c>
      <c r="AR629" s="2">
        <v>-6.9173000000000004E-222</v>
      </c>
      <c r="AT629">
        <v>1.242</v>
      </c>
      <c r="AU629" s="2">
        <v>2.5244399999999999E-231</v>
      </c>
      <c r="AW629">
        <v>310.5</v>
      </c>
      <c r="AX629" s="2">
        <v>-6.9173000000000004E-222</v>
      </c>
      <c r="AZ629">
        <v>1.242</v>
      </c>
      <c r="BA629" s="2">
        <v>2.52446E-231</v>
      </c>
      <c r="BC629">
        <v>310.5</v>
      </c>
      <c r="BD629" s="2">
        <v>-6.9173000000000004E-222</v>
      </c>
      <c r="BF629">
        <v>1.242</v>
      </c>
      <c r="BG629" s="2">
        <v>2.5245199999999999E-231</v>
      </c>
      <c r="BH629" s="2"/>
      <c r="BI629" s="2">
        <v>310.5</v>
      </c>
      <c r="BJ629" s="2">
        <v>-6.9173000000000004E-222</v>
      </c>
      <c r="BL629">
        <v>1.242</v>
      </c>
      <c r="BM629" s="2">
        <v>2.52447E-231</v>
      </c>
      <c r="BN629" s="2"/>
      <c r="BO629" s="2">
        <v>310.5</v>
      </c>
      <c r="BP629" s="2">
        <v>-6.9173000000000004E-222</v>
      </c>
      <c r="BR629">
        <v>1.242</v>
      </c>
      <c r="BS629" s="2">
        <v>2.52446E-231</v>
      </c>
      <c r="BT629" s="2"/>
      <c r="BU629" s="2">
        <v>310.5</v>
      </c>
      <c r="BV629" s="2">
        <v>-6.9173000000000004E-222</v>
      </c>
      <c r="BX629">
        <v>1.242</v>
      </c>
      <c r="BY629" s="2">
        <v>2.52446E-231</v>
      </c>
      <c r="BZ629" s="2"/>
      <c r="CA629" s="2">
        <v>310.5</v>
      </c>
      <c r="CB629" s="2">
        <v>-6.9173000000000004E-222</v>
      </c>
      <c r="CD629">
        <v>1.242</v>
      </c>
      <c r="CE629" s="2">
        <v>2.52448E-231</v>
      </c>
      <c r="CG629">
        <v>310.5</v>
      </c>
      <c r="CH629" s="2">
        <v>-6.9173000000000004E-222</v>
      </c>
      <c r="CJ629">
        <v>1.242</v>
      </c>
      <c r="CK629" s="2">
        <v>2.52447E-231</v>
      </c>
      <c r="CM629">
        <v>1.242</v>
      </c>
      <c r="CN629" s="2">
        <v>2.5244499999999999E-231</v>
      </c>
      <c r="CP629">
        <v>1.242</v>
      </c>
      <c r="CQ629" s="2">
        <v>2.5244399999999999E-231</v>
      </c>
      <c r="CS629">
        <v>1.242</v>
      </c>
      <c r="CT629" s="2">
        <v>2.52446E-231</v>
      </c>
      <c r="CV629">
        <v>1.242</v>
      </c>
      <c r="CW629" s="2">
        <v>2.5244300000000001E-231</v>
      </c>
    </row>
    <row r="630" spans="1:101" x14ac:dyDescent="0.3">
      <c r="A630">
        <v>311</v>
      </c>
      <c r="B630" s="2">
        <v>7.8720100000000003E-222</v>
      </c>
      <c r="D630">
        <v>1.244</v>
      </c>
      <c r="E630" s="2">
        <v>-2.9280899999999999E-231</v>
      </c>
      <c r="G630">
        <v>311</v>
      </c>
      <c r="H630" s="2">
        <v>7.8720100000000003E-222</v>
      </c>
      <c r="J630">
        <v>1.244</v>
      </c>
      <c r="K630" s="2">
        <v>-2.9280300000000002E-231</v>
      </c>
      <c r="M630">
        <v>311</v>
      </c>
      <c r="N630" s="2">
        <v>7.8720100000000003E-222</v>
      </c>
      <c r="P630">
        <v>1.244</v>
      </c>
      <c r="Q630" s="2">
        <v>-2.9279499999999999E-231</v>
      </c>
      <c r="S630">
        <v>311</v>
      </c>
      <c r="T630" s="2">
        <v>7.8720100000000003E-222</v>
      </c>
      <c r="V630">
        <v>1.244</v>
      </c>
      <c r="W630" s="2">
        <v>-2.92798E-231</v>
      </c>
      <c r="Y630">
        <v>311</v>
      </c>
      <c r="Z630" s="2">
        <v>7.8720100000000003E-222</v>
      </c>
      <c r="AB630">
        <v>1.244</v>
      </c>
      <c r="AC630" s="2">
        <v>-2.9280699999999998E-231</v>
      </c>
      <c r="AE630">
        <v>311</v>
      </c>
      <c r="AF630" s="2">
        <v>7.8720100000000003E-222</v>
      </c>
      <c r="AH630">
        <v>1.244</v>
      </c>
      <c r="AI630" s="2">
        <v>-2.9279499999999999E-231</v>
      </c>
      <c r="AK630">
        <v>311</v>
      </c>
      <c r="AL630" s="2">
        <v>7.8720100000000003E-222</v>
      </c>
      <c r="AN630">
        <v>1.244</v>
      </c>
      <c r="AO630" s="2">
        <v>-2.9279499999999999E-231</v>
      </c>
      <c r="AQ630">
        <v>311</v>
      </c>
      <c r="AR630" s="2">
        <v>7.8720100000000003E-222</v>
      </c>
      <c r="AT630">
        <v>1.244</v>
      </c>
      <c r="AU630" s="2">
        <v>-2.9280599999999997E-231</v>
      </c>
      <c r="AW630">
        <v>311</v>
      </c>
      <c r="AX630" s="2">
        <v>7.8720100000000003E-222</v>
      </c>
      <c r="AZ630">
        <v>1.244</v>
      </c>
      <c r="BA630" s="2">
        <v>-2.9280400000000002E-231</v>
      </c>
      <c r="BC630">
        <v>311</v>
      </c>
      <c r="BD630" s="2">
        <v>7.8720100000000003E-222</v>
      </c>
      <c r="BF630">
        <v>1.244</v>
      </c>
      <c r="BG630" s="2">
        <v>-2.92798E-231</v>
      </c>
      <c r="BH630" s="2"/>
      <c r="BI630" s="2">
        <v>311</v>
      </c>
      <c r="BJ630" s="2">
        <v>7.8720100000000003E-222</v>
      </c>
      <c r="BL630">
        <v>1.244</v>
      </c>
      <c r="BM630" s="2">
        <v>-2.9280200000000001E-231</v>
      </c>
      <c r="BN630" s="2"/>
      <c r="BO630" s="2">
        <v>311</v>
      </c>
      <c r="BP630" s="2">
        <v>7.8720100000000003E-222</v>
      </c>
      <c r="BR630">
        <v>1.244</v>
      </c>
      <c r="BS630" s="2">
        <v>-2.9280300000000002E-231</v>
      </c>
      <c r="BT630" s="2"/>
      <c r="BU630" s="2">
        <v>311</v>
      </c>
      <c r="BV630" s="2">
        <v>7.8720100000000003E-222</v>
      </c>
      <c r="BX630">
        <v>1.244</v>
      </c>
      <c r="BY630" s="2">
        <v>-2.9280500000000003E-231</v>
      </c>
      <c r="BZ630" s="2"/>
      <c r="CA630" s="2">
        <v>311</v>
      </c>
      <c r="CB630" s="2">
        <v>7.8720100000000003E-222</v>
      </c>
      <c r="CD630">
        <v>1.244</v>
      </c>
      <c r="CE630" s="2">
        <v>-2.9280000000000001E-231</v>
      </c>
      <c r="CG630">
        <v>311</v>
      </c>
      <c r="CH630" s="2">
        <v>7.8720100000000003E-222</v>
      </c>
      <c r="CJ630">
        <v>1.244</v>
      </c>
      <c r="CK630" s="2">
        <v>-2.9280100000000001E-231</v>
      </c>
      <c r="CM630">
        <v>1.244</v>
      </c>
      <c r="CN630" s="2">
        <v>-2.9280599999999997E-231</v>
      </c>
      <c r="CP630">
        <v>1.244</v>
      </c>
      <c r="CQ630" s="2">
        <v>-2.9280599999999997E-231</v>
      </c>
      <c r="CS630">
        <v>1.244</v>
      </c>
      <c r="CT630" s="2">
        <v>-2.9280500000000003E-231</v>
      </c>
      <c r="CV630">
        <v>1.244</v>
      </c>
      <c r="CW630" s="2">
        <v>-2.9280899999999999E-231</v>
      </c>
    </row>
    <row r="631" spans="1:101" x14ac:dyDescent="0.3">
      <c r="A631">
        <v>311.5</v>
      </c>
      <c r="B631" s="2">
        <v>2.7147500000000001E-221</v>
      </c>
      <c r="D631">
        <v>1.246</v>
      </c>
      <c r="E631" s="2">
        <v>-1.0911700000000001E-230</v>
      </c>
      <c r="G631">
        <v>311.5</v>
      </c>
      <c r="H631" s="2">
        <v>2.7147500000000001E-221</v>
      </c>
      <c r="J631">
        <v>1.246</v>
      </c>
      <c r="K631" s="2">
        <v>-1.09115E-230</v>
      </c>
      <c r="M631">
        <v>311.5</v>
      </c>
      <c r="N631" s="2">
        <v>2.7147500000000001E-221</v>
      </c>
      <c r="P631">
        <v>1.246</v>
      </c>
      <c r="Q631" s="2">
        <v>-1.0911400000000001E-230</v>
      </c>
      <c r="S631">
        <v>311.5</v>
      </c>
      <c r="T631" s="2">
        <v>2.7147500000000001E-221</v>
      </c>
      <c r="V631">
        <v>1.246</v>
      </c>
      <c r="W631" s="2">
        <v>-1.09115E-230</v>
      </c>
      <c r="Y631">
        <v>311.5</v>
      </c>
      <c r="Z631" s="2">
        <v>2.7147500000000001E-221</v>
      </c>
      <c r="AB631">
        <v>1.246</v>
      </c>
      <c r="AC631" s="2">
        <v>-1.0911599999999999E-230</v>
      </c>
      <c r="AE631">
        <v>311.5</v>
      </c>
      <c r="AF631" s="2">
        <v>2.7147500000000001E-221</v>
      </c>
      <c r="AH631">
        <v>1.246</v>
      </c>
      <c r="AI631" s="2">
        <v>-1.0911400000000001E-230</v>
      </c>
      <c r="AK631">
        <v>311.5</v>
      </c>
      <c r="AL631" s="2">
        <v>2.7147500000000001E-221</v>
      </c>
      <c r="AN631">
        <v>1.246</v>
      </c>
      <c r="AO631" s="2">
        <v>-1.0911400000000001E-230</v>
      </c>
      <c r="AQ631">
        <v>311.5</v>
      </c>
      <c r="AR631" s="2">
        <v>2.7147500000000001E-221</v>
      </c>
      <c r="AT631">
        <v>1.246</v>
      </c>
      <c r="AU631" s="2">
        <v>-1.0911599999999999E-230</v>
      </c>
      <c r="AW631">
        <v>311.5</v>
      </c>
      <c r="AX631" s="2">
        <v>2.7147500000000001E-221</v>
      </c>
      <c r="AZ631">
        <v>1.246</v>
      </c>
      <c r="BA631" s="2">
        <v>-1.09115E-230</v>
      </c>
      <c r="BC631">
        <v>311.5</v>
      </c>
      <c r="BD631" s="2">
        <v>2.7147500000000001E-221</v>
      </c>
      <c r="BF631">
        <v>1.246</v>
      </c>
      <c r="BG631" s="2">
        <v>-1.09115E-230</v>
      </c>
      <c r="BH631" s="2"/>
      <c r="BI631" s="2">
        <v>311.5</v>
      </c>
      <c r="BJ631" s="2">
        <v>2.7147500000000001E-221</v>
      </c>
      <c r="BL631">
        <v>1.246</v>
      </c>
      <c r="BM631" s="2">
        <v>-1.09115E-230</v>
      </c>
      <c r="BN631" s="2"/>
      <c r="BO631" s="2">
        <v>311.5</v>
      </c>
      <c r="BP631" s="2">
        <v>2.7147500000000001E-221</v>
      </c>
      <c r="BR631">
        <v>1.246</v>
      </c>
      <c r="BS631" s="2">
        <v>-1.09115E-230</v>
      </c>
      <c r="BT631" s="2"/>
      <c r="BU631" s="2">
        <v>311.5</v>
      </c>
      <c r="BV631" s="2">
        <v>2.7147500000000001E-221</v>
      </c>
      <c r="BX631">
        <v>1.246</v>
      </c>
      <c r="BY631" s="2">
        <v>-1.0911599999999999E-230</v>
      </c>
      <c r="BZ631" s="2"/>
      <c r="CA631" s="2">
        <v>311.5</v>
      </c>
      <c r="CB631" s="2">
        <v>2.7147500000000001E-221</v>
      </c>
      <c r="CD631">
        <v>1.246</v>
      </c>
      <c r="CE631" s="2">
        <v>-1.09115E-230</v>
      </c>
      <c r="CG631">
        <v>311.5</v>
      </c>
      <c r="CH631" s="2">
        <v>2.7147500000000001E-221</v>
      </c>
      <c r="CJ631">
        <v>1.246</v>
      </c>
      <c r="CK631" s="2">
        <v>-1.09115E-230</v>
      </c>
      <c r="CM631">
        <v>1.246</v>
      </c>
      <c r="CN631" s="2">
        <v>-1.0911599999999999E-230</v>
      </c>
      <c r="CP631">
        <v>1.246</v>
      </c>
      <c r="CQ631" s="2">
        <v>-1.0911599999999999E-230</v>
      </c>
      <c r="CS631">
        <v>1.246</v>
      </c>
      <c r="CT631" s="2">
        <v>-1.0911599999999999E-230</v>
      </c>
      <c r="CV631">
        <v>1.246</v>
      </c>
      <c r="CW631" s="2">
        <v>-1.0911599999999999E-230</v>
      </c>
    </row>
    <row r="632" spans="1:101" x14ac:dyDescent="0.3">
      <c r="A632">
        <v>312</v>
      </c>
      <c r="B632" s="2">
        <v>2.42533E-222</v>
      </c>
      <c r="D632">
        <v>1.248</v>
      </c>
      <c r="E632" s="2">
        <v>-4.3014700000000003E-231</v>
      </c>
      <c r="G632">
        <v>312</v>
      </c>
      <c r="H632" s="2">
        <v>2.42533E-222</v>
      </c>
      <c r="J632">
        <v>1.248</v>
      </c>
      <c r="K632" s="2">
        <v>-4.3011500000000001E-231</v>
      </c>
      <c r="M632">
        <v>312</v>
      </c>
      <c r="N632" s="2">
        <v>2.42533E-222</v>
      </c>
      <c r="P632">
        <v>1.248</v>
      </c>
      <c r="Q632" s="2">
        <v>-4.3012099999999998E-231</v>
      </c>
      <c r="S632">
        <v>312</v>
      </c>
      <c r="T632" s="2">
        <v>2.42533E-222</v>
      </c>
      <c r="V632">
        <v>1.248</v>
      </c>
      <c r="W632" s="2">
        <v>-4.3012800000000001E-231</v>
      </c>
      <c r="Y632">
        <v>312</v>
      </c>
      <c r="Z632" s="2">
        <v>2.42533E-222</v>
      </c>
      <c r="AB632">
        <v>1.248</v>
      </c>
      <c r="AC632" s="2">
        <v>-4.3012299999999999E-231</v>
      </c>
      <c r="AE632">
        <v>312</v>
      </c>
      <c r="AF632" s="2">
        <v>2.42533E-222</v>
      </c>
      <c r="AH632">
        <v>1.248</v>
      </c>
      <c r="AI632" s="2">
        <v>-4.3012199999999998E-231</v>
      </c>
      <c r="AK632">
        <v>312</v>
      </c>
      <c r="AL632" s="2">
        <v>2.42533E-222</v>
      </c>
      <c r="AN632">
        <v>1.248</v>
      </c>
      <c r="AO632" s="2">
        <v>-4.3011800000000002E-231</v>
      </c>
      <c r="AQ632">
        <v>312</v>
      </c>
      <c r="AR632" s="2">
        <v>2.42533E-222</v>
      </c>
      <c r="AT632">
        <v>1.248</v>
      </c>
      <c r="AU632" s="2">
        <v>-4.3014300000000001E-231</v>
      </c>
      <c r="AW632">
        <v>312</v>
      </c>
      <c r="AX632" s="2">
        <v>2.42533E-222</v>
      </c>
      <c r="AZ632">
        <v>1.248</v>
      </c>
      <c r="BA632" s="2">
        <v>-4.3012299999999999E-231</v>
      </c>
      <c r="BC632">
        <v>312</v>
      </c>
      <c r="BD632" s="2">
        <v>2.42533E-222</v>
      </c>
      <c r="BF632">
        <v>1.248</v>
      </c>
      <c r="BG632" s="2">
        <v>-4.30113E-231</v>
      </c>
      <c r="BH632" s="2"/>
      <c r="BI632" s="2">
        <v>312</v>
      </c>
      <c r="BJ632" s="2">
        <v>2.42533E-222</v>
      </c>
      <c r="BL632">
        <v>1.248</v>
      </c>
      <c r="BM632" s="2">
        <v>-4.3013100000000002E-231</v>
      </c>
      <c r="BN632" s="2"/>
      <c r="BO632" s="2">
        <v>312</v>
      </c>
      <c r="BP632" s="2">
        <v>2.42533E-222</v>
      </c>
      <c r="BR632">
        <v>1.248</v>
      </c>
      <c r="BS632" s="2">
        <v>-4.3013200000000002E-231</v>
      </c>
      <c r="BT632" s="2"/>
      <c r="BU632" s="2">
        <v>312</v>
      </c>
      <c r="BV632" s="2">
        <v>2.42533E-222</v>
      </c>
      <c r="BX632">
        <v>1.248</v>
      </c>
      <c r="BY632" s="2">
        <v>-4.3014E-231</v>
      </c>
      <c r="BZ632" s="2"/>
      <c r="CA632" s="2">
        <v>312</v>
      </c>
      <c r="CB632" s="2">
        <v>2.42533E-222</v>
      </c>
      <c r="CD632">
        <v>1.248</v>
      </c>
      <c r="CE632" s="2">
        <v>-4.30126E-231</v>
      </c>
      <c r="CG632">
        <v>312</v>
      </c>
      <c r="CH632" s="2">
        <v>2.42533E-222</v>
      </c>
      <c r="CJ632">
        <v>1.248</v>
      </c>
      <c r="CK632" s="2">
        <v>-4.3010999999999999E-231</v>
      </c>
      <c r="CM632">
        <v>1.248</v>
      </c>
      <c r="CN632" s="2">
        <v>-4.3014200000000001E-231</v>
      </c>
      <c r="CP632">
        <v>1.248</v>
      </c>
      <c r="CQ632" s="2">
        <v>-4.3013599999999998E-231</v>
      </c>
      <c r="CS632">
        <v>1.248</v>
      </c>
      <c r="CT632" s="2">
        <v>-4.3011999999999997E-231</v>
      </c>
      <c r="CV632">
        <v>1.248</v>
      </c>
      <c r="CW632" s="2">
        <v>-4.3014600000000002E-231</v>
      </c>
    </row>
    <row r="633" spans="1:101" x14ac:dyDescent="0.3">
      <c r="A633">
        <v>312.5</v>
      </c>
      <c r="B633" s="2">
        <v>-8.0558000000000004E-221</v>
      </c>
      <c r="D633">
        <v>1.25</v>
      </c>
      <c r="E633" s="2">
        <v>2.4678599999999999E-230</v>
      </c>
      <c r="G633">
        <v>312.5</v>
      </c>
      <c r="H633" s="2">
        <v>-8.0558000000000004E-221</v>
      </c>
      <c r="J633">
        <v>1.25</v>
      </c>
      <c r="K633" s="2">
        <v>2.4679099999999998E-230</v>
      </c>
      <c r="M633">
        <v>312.5</v>
      </c>
      <c r="N633" s="2">
        <v>-8.0558000000000004E-221</v>
      </c>
      <c r="P633">
        <v>1.25</v>
      </c>
      <c r="Q633" s="2">
        <v>2.46789E-230</v>
      </c>
      <c r="S633">
        <v>312.5</v>
      </c>
      <c r="T633" s="2">
        <v>-8.0558000000000004E-221</v>
      </c>
      <c r="V633">
        <v>1.25</v>
      </c>
      <c r="W633" s="2">
        <v>2.4678799999999998E-230</v>
      </c>
      <c r="Y633">
        <v>312.5</v>
      </c>
      <c r="Z633" s="2">
        <v>-8.0558000000000004E-221</v>
      </c>
      <c r="AB633">
        <v>1.25</v>
      </c>
      <c r="AC633" s="2">
        <v>2.4679099999999998E-230</v>
      </c>
      <c r="AE633">
        <v>312.5</v>
      </c>
      <c r="AF633" s="2">
        <v>-8.0558000000000004E-221</v>
      </c>
      <c r="AH633">
        <v>1.25</v>
      </c>
      <c r="AI633" s="2">
        <v>2.4678799999999998E-230</v>
      </c>
      <c r="AK633">
        <v>312.5</v>
      </c>
      <c r="AL633" s="2">
        <v>-8.0558000000000004E-221</v>
      </c>
      <c r="AN633">
        <v>1.25</v>
      </c>
      <c r="AO633" s="2">
        <v>2.4679000000000001E-230</v>
      </c>
      <c r="AQ633">
        <v>312.5</v>
      </c>
      <c r="AR633" s="2">
        <v>-8.0558000000000004E-221</v>
      </c>
      <c r="AT633">
        <v>1.25</v>
      </c>
      <c r="AU633" s="2">
        <v>2.4678599999999999E-230</v>
      </c>
      <c r="AW633">
        <v>312.5</v>
      </c>
      <c r="AX633" s="2">
        <v>-8.0558000000000004E-221</v>
      </c>
      <c r="AZ633">
        <v>1.25</v>
      </c>
      <c r="BA633" s="2">
        <v>2.4679000000000001E-230</v>
      </c>
      <c r="BC633">
        <v>312.5</v>
      </c>
      <c r="BD633" s="2">
        <v>-8.0558000000000004E-221</v>
      </c>
      <c r="BF633">
        <v>1.25</v>
      </c>
      <c r="BG633" s="2">
        <v>2.4679099999999998E-230</v>
      </c>
      <c r="BH633" s="2"/>
      <c r="BI633" s="2">
        <v>312.5</v>
      </c>
      <c r="BJ633" s="2">
        <v>-8.0558000000000004E-221</v>
      </c>
      <c r="BL633">
        <v>1.25</v>
      </c>
      <c r="BM633" s="2">
        <v>2.4678799999999998E-230</v>
      </c>
      <c r="BN633" s="2"/>
      <c r="BO633" s="2">
        <v>312.5</v>
      </c>
      <c r="BP633" s="2">
        <v>-8.0558000000000004E-221</v>
      </c>
      <c r="BR633">
        <v>1.25</v>
      </c>
      <c r="BS633" s="2">
        <v>2.4678799999999998E-230</v>
      </c>
      <c r="BT633" s="2"/>
      <c r="BU633" s="2">
        <v>312.5</v>
      </c>
      <c r="BV633" s="2">
        <v>-8.0558000000000004E-221</v>
      </c>
      <c r="BX633">
        <v>1.25</v>
      </c>
      <c r="BY633" s="2">
        <v>2.4678599999999999E-230</v>
      </c>
      <c r="BZ633" s="2"/>
      <c r="CA633" s="2">
        <v>312.5</v>
      </c>
      <c r="CB633" s="2">
        <v>-8.0558000000000004E-221</v>
      </c>
      <c r="CD633">
        <v>1.25</v>
      </c>
      <c r="CE633" s="2">
        <v>2.46789E-230</v>
      </c>
      <c r="CG633">
        <v>312.5</v>
      </c>
      <c r="CH633" s="2">
        <v>-8.0558000000000004E-221</v>
      </c>
      <c r="CJ633">
        <v>1.25</v>
      </c>
      <c r="CK633" s="2">
        <v>2.46792E-230</v>
      </c>
      <c r="CM633">
        <v>1.25</v>
      </c>
      <c r="CN633" s="2">
        <v>2.4678599999999999E-230</v>
      </c>
      <c r="CP633">
        <v>1.25</v>
      </c>
      <c r="CQ633" s="2">
        <v>2.4678700000000001E-230</v>
      </c>
      <c r="CS633">
        <v>1.25</v>
      </c>
      <c r="CT633" s="2">
        <v>2.4679099999999998E-230</v>
      </c>
      <c r="CV633">
        <v>1.25</v>
      </c>
      <c r="CW633" s="2">
        <v>2.4678599999999999E-230</v>
      </c>
    </row>
    <row r="634" spans="1:101" x14ac:dyDescent="0.3">
      <c r="A634">
        <v>313</v>
      </c>
      <c r="B634" s="2">
        <v>-7.9606900000000004E-221</v>
      </c>
      <c r="D634">
        <v>1.252</v>
      </c>
      <c r="E634" s="2">
        <v>3.5345999999999999E-230</v>
      </c>
      <c r="G634">
        <v>313</v>
      </c>
      <c r="H634" s="2">
        <v>-7.9606900000000004E-221</v>
      </c>
      <c r="J634">
        <v>1.252</v>
      </c>
      <c r="K634" s="2">
        <v>3.53467E-230</v>
      </c>
      <c r="M634">
        <v>313</v>
      </c>
      <c r="N634" s="2">
        <v>-7.9606900000000004E-221</v>
      </c>
      <c r="P634">
        <v>1.252</v>
      </c>
      <c r="Q634" s="2">
        <v>3.53464E-230</v>
      </c>
      <c r="S634">
        <v>313</v>
      </c>
      <c r="T634" s="2">
        <v>-7.9606900000000004E-221</v>
      </c>
      <c r="V634">
        <v>1.252</v>
      </c>
      <c r="W634" s="2">
        <v>3.53464E-230</v>
      </c>
      <c r="Y634">
        <v>313</v>
      </c>
      <c r="Z634" s="2">
        <v>-7.9606900000000004E-221</v>
      </c>
      <c r="AB634">
        <v>1.252</v>
      </c>
      <c r="AC634" s="2">
        <v>3.5346800000000002E-230</v>
      </c>
      <c r="AE634">
        <v>313</v>
      </c>
      <c r="AF634" s="2">
        <v>-7.9606900000000004E-221</v>
      </c>
      <c r="AH634">
        <v>1.252</v>
      </c>
      <c r="AI634" s="2">
        <v>3.5346299999999999E-230</v>
      </c>
      <c r="AK634">
        <v>313</v>
      </c>
      <c r="AL634" s="2">
        <v>-7.9606900000000004E-221</v>
      </c>
      <c r="AN634">
        <v>1.252</v>
      </c>
      <c r="AO634" s="2">
        <v>3.5346599999999999E-230</v>
      </c>
      <c r="AQ634">
        <v>313</v>
      </c>
      <c r="AR634" s="2">
        <v>-7.9606900000000004E-221</v>
      </c>
      <c r="AT634">
        <v>1.252</v>
      </c>
      <c r="AU634" s="2">
        <v>3.5345999999999999E-230</v>
      </c>
      <c r="AW634">
        <v>313</v>
      </c>
      <c r="AX634" s="2">
        <v>-7.9606900000000004E-221</v>
      </c>
      <c r="AZ634">
        <v>1.252</v>
      </c>
      <c r="BA634" s="2">
        <v>3.5346599999999999E-230</v>
      </c>
      <c r="BC634">
        <v>313</v>
      </c>
      <c r="BD634" s="2">
        <v>-7.9606900000000004E-221</v>
      </c>
      <c r="BF634">
        <v>1.252</v>
      </c>
      <c r="BG634" s="2">
        <v>3.53467E-230</v>
      </c>
      <c r="BH634" s="2"/>
      <c r="BI634" s="2">
        <v>313</v>
      </c>
      <c r="BJ634" s="2">
        <v>-7.9606900000000004E-221</v>
      </c>
      <c r="BL634">
        <v>1.252</v>
      </c>
      <c r="BM634" s="2">
        <v>3.5346200000000002E-230</v>
      </c>
      <c r="BN634" s="2"/>
      <c r="BO634" s="2">
        <v>313</v>
      </c>
      <c r="BP634" s="2">
        <v>-7.9606900000000004E-221</v>
      </c>
      <c r="BR634">
        <v>1.252</v>
      </c>
      <c r="BS634" s="2">
        <v>3.5346200000000002E-230</v>
      </c>
      <c r="BT634" s="2"/>
      <c r="BU634" s="2">
        <v>313</v>
      </c>
      <c r="BV634" s="2">
        <v>-7.9606900000000004E-221</v>
      </c>
      <c r="BX634">
        <v>1.252</v>
      </c>
      <c r="BY634" s="2">
        <v>3.53461E-230</v>
      </c>
      <c r="BZ634" s="2"/>
      <c r="CA634" s="2">
        <v>313</v>
      </c>
      <c r="CB634" s="2">
        <v>-7.9606900000000004E-221</v>
      </c>
      <c r="CD634">
        <v>1.252</v>
      </c>
      <c r="CE634" s="2">
        <v>3.5346500000000002E-230</v>
      </c>
      <c r="CG634">
        <v>313</v>
      </c>
      <c r="CH634" s="2">
        <v>-7.9606900000000004E-221</v>
      </c>
      <c r="CJ634">
        <v>1.252</v>
      </c>
      <c r="CK634" s="2">
        <v>3.5347E-230</v>
      </c>
      <c r="CM634">
        <v>1.252</v>
      </c>
      <c r="CN634" s="2">
        <v>3.53461E-230</v>
      </c>
      <c r="CP634">
        <v>1.252</v>
      </c>
      <c r="CQ634" s="2">
        <v>3.5346200000000002E-230</v>
      </c>
      <c r="CS634">
        <v>1.252</v>
      </c>
      <c r="CT634" s="2">
        <v>3.5346800000000002E-230</v>
      </c>
      <c r="CV634">
        <v>1.252</v>
      </c>
      <c r="CW634" s="2">
        <v>3.5345999999999999E-230</v>
      </c>
    </row>
    <row r="635" spans="1:101" x14ac:dyDescent="0.3">
      <c r="A635">
        <v>313.5</v>
      </c>
      <c r="B635" s="2">
        <v>1.7675E-220</v>
      </c>
      <c r="D635">
        <v>1.254</v>
      </c>
      <c r="E635" s="2">
        <v>-3.6911899999999999E-230</v>
      </c>
      <c r="G635">
        <v>313.5</v>
      </c>
      <c r="H635" s="2">
        <v>1.7675E-220</v>
      </c>
      <c r="J635">
        <v>1.254</v>
      </c>
      <c r="K635" s="2">
        <v>-3.6910900000000001E-230</v>
      </c>
      <c r="M635">
        <v>313.5</v>
      </c>
      <c r="N635" s="2">
        <v>1.7675E-220</v>
      </c>
      <c r="P635">
        <v>1.254</v>
      </c>
      <c r="Q635" s="2">
        <v>-3.69114E-230</v>
      </c>
      <c r="S635">
        <v>313.5</v>
      </c>
      <c r="T635" s="2">
        <v>1.7675E-220</v>
      </c>
      <c r="V635">
        <v>1.254</v>
      </c>
      <c r="W635" s="2">
        <v>-3.6911200000000001E-230</v>
      </c>
      <c r="Y635">
        <v>313.5</v>
      </c>
      <c r="Z635" s="2">
        <v>1.7675E-220</v>
      </c>
      <c r="AB635">
        <v>1.254</v>
      </c>
      <c r="AC635" s="2">
        <v>-3.69108E-230</v>
      </c>
      <c r="AE635">
        <v>313.5</v>
      </c>
      <c r="AF635" s="2">
        <v>1.7675E-220</v>
      </c>
      <c r="AH635">
        <v>1.254</v>
      </c>
      <c r="AI635" s="2">
        <v>-3.69114E-230</v>
      </c>
      <c r="AK635">
        <v>313.5</v>
      </c>
      <c r="AL635" s="2">
        <v>1.7675E-220</v>
      </c>
      <c r="AN635">
        <v>1.254</v>
      </c>
      <c r="AO635" s="2">
        <v>-3.69111E-230</v>
      </c>
      <c r="AQ635">
        <v>313.5</v>
      </c>
      <c r="AR635" s="2">
        <v>1.7675E-220</v>
      </c>
      <c r="AT635">
        <v>1.254</v>
      </c>
      <c r="AU635" s="2">
        <v>-3.6911800000000002E-230</v>
      </c>
      <c r="AW635">
        <v>313.5</v>
      </c>
      <c r="AX635" s="2">
        <v>1.7675E-220</v>
      </c>
      <c r="AZ635">
        <v>1.254</v>
      </c>
      <c r="BA635" s="2">
        <v>-3.69111E-230</v>
      </c>
      <c r="BC635">
        <v>313.5</v>
      </c>
      <c r="BD635" s="2">
        <v>1.7675E-220</v>
      </c>
      <c r="BF635">
        <v>1.254</v>
      </c>
      <c r="BG635" s="2">
        <v>-3.6910999999999998E-230</v>
      </c>
      <c r="BH635" s="2"/>
      <c r="BI635" s="2">
        <v>313.5</v>
      </c>
      <c r="BJ635" s="2">
        <v>1.7675E-220</v>
      </c>
      <c r="BL635">
        <v>1.254</v>
      </c>
      <c r="BM635" s="2">
        <v>-3.6911599999999998E-230</v>
      </c>
      <c r="BN635" s="2"/>
      <c r="BO635" s="2">
        <v>313.5</v>
      </c>
      <c r="BP635" s="2">
        <v>1.7675E-220</v>
      </c>
      <c r="BR635">
        <v>1.254</v>
      </c>
      <c r="BS635" s="2">
        <v>-3.6911599999999998E-230</v>
      </c>
      <c r="BT635" s="2"/>
      <c r="BU635" s="2">
        <v>313.5</v>
      </c>
      <c r="BV635" s="2">
        <v>1.7675E-220</v>
      </c>
      <c r="BX635">
        <v>1.254</v>
      </c>
      <c r="BY635" s="2">
        <v>-3.6911800000000002E-230</v>
      </c>
      <c r="BZ635" s="2"/>
      <c r="CA635" s="2">
        <v>313.5</v>
      </c>
      <c r="CB635" s="2">
        <v>1.7675E-220</v>
      </c>
      <c r="CD635">
        <v>1.254</v>
      </c>
      <c r="CE635" s="2">
        <v>-3.6911200000000001E-230</v>
      </c>
      <c r="CG635">
        <v>313.5</v>
      </c>
      <c r="CH635" s="2">
        <v>1.7675E-220</v>
      </c>
      <c r="CJ635">
        <v>1.254</v>
      </c>
      <c r="CK635" s="2">
        <v>-3.69105E-230</v>
      </c>
      <c r="CM635">
        <v>1.254</v>
      </c>
      <c r="CN635" s="2">
        <v>-3.6911800000000002E-230</v>
      </c>
      <c r="CP635">
        <v>1.254</v>
      </c>
      <c r="CQ635" s="2">
        <v>-3.69117E-230</v>
      </c>
      <c r="CS635">
        <v>1.254</v>
      </c>
      <c r="CT635" s="2">
        <v>-3.6910699999999998E-230</v>
      </c>
      <c r="CV635">
        <v>1.254</v>
      </c>
      <c r="CW635" s="2">
        <v>-3.6911899999999999E-230</v>
      </c>
    </row>
    <row r="636" spans="1:101" x14ac:dyDescent="0.3">
      <c r="A636">
        <v>314</v>
      </c>
      <c r="B636" s="2">
        <v>3.8417500000000001E-220</v>
      </c>
      <c r="D636">
        <v>1.256</v>
      </c>
      <c r="E636" s="2">
        <v>-1.4349999999999999E-229</v>
      </c>
      <c r="G636">
        <v>314</v>
      </c>
      <c r="H636" s="2">
        <v>3.8417500000000001E-220</v>
      </c>
      <c r="J636">
        <v>1.256</v>
      </c>
      <c r="K636" s="2">
        <v>-1.4349899999999999E-229</v>
      </c>
      <c r="M636">
        <v>314</v>
      </c>
      <c r="N636" s="2">
        <v>3.8417500000000001E-220</v>
      </c>
      <c r="P636">
        <v>1.256</v>
      </c>
      <c r="Q636" s="2">
        <v>-1.4349999999999999E-229</v>
      </c>
      <c r="S636">
        <v>314</v>
      </c>
      <c r="T636" s="2">
        <v>3.8417500000000001E-220</v>
      </c>
      <c r="V636">
        <v>1.256</v>
      </c>
      <c r="W636" s="2">
        <v>-1.4349899999999999E-229</v>
      </c>
      <c r="Y636">
        <v>314</v>
      </c>
      <c r="Z636" s="2">
        <v>3.8417500000000001E-220</v>
      </c>
      <c r="AB636">
        <v>1.256</v>
      </c>
      <c r="AC636" s="2">
        <v>-1.4349899999999999E-229</v>
      </c>
      <c r="AE636">
        <v>314</v>
      </c>
      <c r="AF636" s="2">
        <v>3.8417500000000001E-220</v>
      </c>
      <c r="AH636">
        <v>1.256</v>
      </c>
      <c r="AI636" s="2">
        <v>-1.4349999999999999E-229</v>
      </c>
      <c r="AK636">
        <v>314</v>
      </c>
      <c r="AL636" s="2">
        <v>3.8417500000000001E-220</v>
      </c>
      <c r="AN636">
        <v>1.256</v>
      </c>
      <c r="AO636" s="2">
        <v>-1.4349899999999999E-229</v>
      </c>
      <c r="AQ636">
        <v>314</v>
      </c>
      <c r="AR636" s="2">
        <v>3.8417500000000001E-220</v>
      </c>
      <c r="AT636">
        <v>1.256</v>
      </c>
      <c r="AU636" s="2">
        <v>-1.4349999999999999E-229</v>
      </c>
      <c r="AW636">
        <v>314</v>
      </c>
      <c r="AX636" s="2">
        <v>3.8417500000000001E-220</v>
      </c>
      <c r="AZ636">
        <v>1.256</v>
      </c>
      <c r="BA636" s="2">
        <v>-1.4349899999999999E-229</v>
      </c>
      <c r="BC636">
        <v>314</v>
      </c>
      <c r="BD636" s="2">
        <v>3.8417500000000001E-220</v>
      </c>
      <c r="BF636">
        <v>1.256</v>
      </c>
      <c r="BG636" s="2">
        <v>-1.4349899999999999E-229</v>
      </c>
      <c r="BH636" s="2"/>
      <c r="BI636" s="2">
        <v>314</v>
      </c>
      <c r="BJ636" s="2">
        <v>3.8417500000000001E-220</v>
      </c>
      <c r="BL636">
        <v>1.256</v>
      </c>
      <c r="BM636" s="2">
        <v>-1.4349999999999999E-229</v>
      </c>
      <c r="BN636" s="2"/>
      <c r="BO636" s="2">
        <v>314</v>
      </c>
      <c r="BP636" s="2">
        <v>3.8417500000000001E-220</v>
      </c>
      <c r="BR636">
        <v>1.256</v>
      </c>
      <c r="BS636" s="2">
        <v>-1.4349999999999999E-229</v>
      </c>
      <c r="BT636" s="2"/>
      <c r="BU636" s="2">
        <v>314</v>
      </c>
      <c r="BV636" s="2">
        <v>3.8417500000000001E-220</v>
      </c>
      <c r="BX636">
        <v>1.256</v>
      </c>
      <c r="BY636" s="2">
        <v>-1.4349999999999999E-229</v>
      </c>
      <c r="BZ636" s="2"/>
      <c r="CA636" s="2">
        <v>314</v>
      </c>
      <c r="CB636" s="2">
        <v>3.8417500000000001E-220</v>
      </c>
      <c r="CD636">
        <v>1.256</v>
      </c>
      <c r="CE636" s="2">
        <v>-1.4349999999999999E-229</v>
      </c>
      <c r="CG636">
        <v>314</v>
      </c>
      <c r="CH636" s="2">
        <v>3.8417500000000001E-220</v>
      </c>
      <c r="CJ636">
        <v>1.256</v>
      </c>
      <c r="CK636" s="2">
        <v>-1.43498E-229</v>
      </c>
      <c r="CM636">
        <v>1.256</v>
      </c>
      <c r="CN636" s="2">
        <v>-1.4349999999999999E-229</v>
      </c>
      <c r="CP636">
        <v>1.256</v>
      </c>
      <c r="CQ636" s="2">
        <v>-1.4350100000000001E-229</v>
      </c>
      <c r="CS636">
        <v>1.256</v>
      </c>
      <c r="CT636" s="2">
        <v>-1.4349899999999999E-229</v>
      </c>
      <c r="CV636">
        <v>1.256</v>
      </c>
      <c r="CW636" s="2">
        <v>-1.4349999999999999E-229</v>
      </c>
    </row>
    <row r="637" spans="1:101" x14ac:dyDescent="0.3">
      <c r="A637">
        <v>314.5</v>
      </c>
      <c r="B637" s="2">
        <v>-1.7131299999999999E-220</v>
      </c>
      <c r="D637">
        <v>1.258</v>
      </c>
      <c r="E637" s="2">
        <v>-5.7133799999999997E-230</v>
      </c>
      <c r="G637">
        <v>314.5</v>
      </c>
      <c r="H637" s="2">
        <v>-1.7131299999999999E-220</v>
      </c>
      <c r="J637">
        <v>1.258</v>
      </c>
      <c r="K637" s="2">
        <v>-5.7132199999999999E-230</v>
      </c>
      <c r="M637">
        <v>314.5</v>
      </c>
      <c r="N637" s="2">
        <v>-1.7131299999999999E-220</v>
      </c>
      <c r="P637">
        <v>1.258</v>
      </c>
      <c r="Q637" s="2">
        <v>-5.7133199999999997E-230</v>
      </c>
      <c r="S637">
        <v>314.5</v>
      </c>
      <c r="T637" s="2">
        <v>-1.7131299999999999E-220</v>
      </c>
      <c r="V637">
        <v>1.258</v>
      </c>
      <c r="W637" s="2">
        <v>-5.7132599999999996E-230</v>
      </c>
      <c r="Y637">
        <v>314.5</v>
      </c>
      <c r="Z637" s="2">
        <v>-1.7131299999999999E-220</v>
      </c>
      <c r="AB637">
        <v>1.258</v>
      </c>
      <c r="AC637" s="2">
        <v>-5.7132099999999998E-230</v>
      </c>
      <c r="AE637">
        <v>314.5</v>
      </c>
      <c r="AF637" s="2">
        <v>-1.7131299999999999E-220</v>
      </c>
      <c r="AH637">
        <v>1.258</v>
      </c>
      <c r="AI637" s="2">
        <v>-5.7135900000000002E-230</v>
      </c>
      <c r="AK637">
        <v>314.5</v>
      </c>
      <c r="AL637" s="2">
        <v>-1.7131299999999999E-220</v>
      </c>
      <c r="AN637">
        <v>1.258</v>
      </c>
      <c r="AO637" s="2">
        <v>-5.7132599999999996E-230</v>
      </c>
      <c r="AQ637">
        <v>314.5</v>
      </c>
      <c r="AR637" s="2">
        <v>-1.7131299999999999E-220</v>
      </c>
      <c r="AT637">
        <v>1.258</v>
      </c>
      <c r="AU637" s="2">
        <v>-5.71334E-230</v>
      </c>
      <c r="AW637">
        <v>314.5</v>
      </c>
      <c r="AX637" s="2">
        <v>-1.7131299999999999E-220</v>
      </c>
      <c r="AZ637">
        <v>1.258</v>
      </c>
      <c r="BA637" s="2">
        <v>-5.7132699999999998E-230</v>
      </c>
      <c r="BC637">
        <v>314.5</v>
      </c>
      <c r="BD637" s="2">
        <v>-1.7131299999999999E-220</v>
      </c>
      <c r="BF637">
        <v>1.258</v>
      </c>
      <c r="BG637" s="2">
        <v>-5.7132500000000004E-230</v>
      </c>
      <c r="BH637" s="2"/>
      <c r="BI637" s="2">
        <v>314.5</v>
      </c>
      <c r="BJ637" s="2">
        <v>-1.7131299999999999E-220</v>
      </c>
      <c r="BL637">
        <v>1.258</v>
      </c>
      <c r="BM637" s="2">
        <v>-5.7133199999999997E-230</v>
      </c>
      <c r="BN637" s="2"/>
      <c r="BO637" s="2">
        <v>314.5</v>
      </c>
      <c r="BP637" s="2">
        <v>-1.7131299999999999E-220</v>
      </c>
      <c r="BR637">
        <v>1.258</v>
      </c>
      <c r="BS637" s="2">
        <v>-5.7133199999999997E-230</v>
      </c>
      <c r="BT637" s="2"/>
      <c r="BU637" s="2">
        <v>314.5</v>
      </c>
      <c r="BV637" s="2">
        <v>-1.7131299999999999E-220</v>
      </c>
      <c r="BX637">
        <v>1.258</v>
      </c>
      <c r="BY637" s="2">
        <v>-5.71334E-230</v>
      </c>
      <c r="BZ637" s="2"/>
      <c r="CA637" s="2">
        <v>314.5</v>
      </c>
      <c r="CB637" s="2">
        <v>-1.7131299999999999E-220</v>
      </c>
      <c r="CD637">
        <v>1.258</v>
      </c>
      <c r="CE637" s="2">
        <v>-5.7135699999999999E-230</v>
      </c>
      <c r="CG637">
        <v>314.5</v>
      </c>
      <c r="CH637" s="2">
        <v>-1.7131299999999999E-220</v>
      </c>
      <c r="CJ637">
        <v>1.258</v>
      </c>
      <c r="CK637" s="2">
        <v>-5.7131800000000002E-230</v>
      </c>
      <c r="CM637">
        <v>1.258</v>
      </c>
      <c r="CN637" s="2">
        <v>-5.7133500000000001E-230</v>
      </c>
      <c r="CP637">
        <v>1.258</v>
      </c>
      <c r="CQ637" s="2">
        <v>-5.7136199999999997E-230</v>
      </c>
      <c r="CS637">
        <v>1.258</v>
      </c>
      <c r="CT637" s="2">
        <v>-5.7132099999999998E-230</v>
      </c>
      <c r="CV637">
        <v>1.258</v>
      </c>
      <c r="CW637" s="2">
        <v>-5.7133799999999997E-230</v>
      </c>
    </row>
    <row r="638" spans="1:101" x14ac:dyDescent="0.3">
      <c r="A638">
        <v>315</v>
      </c>
      <c r="B638" s="2">
        <v>-1.29907E-219</v>
      </c>
      <c r="D638">
        <v>1.26</v>
      </c>
      <c r="E638" s="2">
        <v>3.24672E-229</v>
      </c>
      <c r="G638">
        <v>315</v>
      </c>
      <c r="H638" s="2">
        <v>-1.29907E-219</v>
      </c>
      <c r="J638">
        <v>1.26</v>
      </c>
      <c r="K638" s="2">
        <v>3.2467499999999999E-229</v>
      </c>
      <c r="M638">
        <v>315</v>
      </c>
      <c r="N638" s="2">
        <v>-1.29907E-219</v>
      </c>
      <c r="P638">
        <v>1.26</v>
      </c>
      <c r="Q638" s="2">
        <v>3.2467299999999999E-229</v>
      </c>
      <c r="S638">
        <v>315</v>
      </c>
      <c r="T638" s="2">
        <v>-1.29907E-219</v>
      </c>
      <c r="V638">
        <v>1.26</v>
      </c>
      <c r="W638" s="2">
        <v>3.2467399999999999E-229</v>
      </c>
      <c r="Y638">
        <v>315</v>
      </c>
      <c r="Z638" s="2">
        <v>-1.29907E-219</v>
      </c>
      <c r="AB638">
        <v>1.26</v>
      </c>
      <c r="AC638" s="2">
        <v>3.2467399999999999E-229</v>
      </c>
      <c r="AE638">
        <v>315</v>
      </c>
      <c r="AF638" s="2">
        <v>-1.29907E-219</v>
      </c>
      <c r="AH638">
        <v>1.26</v>
      </c>
      <c r="AI638" s="2">
        <v>3.2466800000000001E-229</v>
      </c>
      <c r="AK638">
        <v>315</v>
      </c>
      <c r="AL638" s="2">
        <v>-1.29907E-219</v>
      </c>
      <c r="AN638">
        <v>1.26</v>
      </c>
      <c r="AO638" s="2">
        <v>3.2467299999999999E-229</v>
      </c>
      <c r="AQ638">
        <v>315</v>
      </c>
      <c r="AR638" s="2">
        <v>-1.29907E-219</v>
      </c>
      <c r="AT638">
        <v>1.26</v>
      </c>
      <c r="AU638" s="2">
        <v>3.2467299999999999E-229</v>
      </c>
      <c r="AW638">
        <v>315</v>
      </c>
      <c r="AX638" s="2">
        <v>-1.29907E-219</v>
      </c>
      <c r="AZ638">
        <v>1.26</v>
      </c>
      <c r="BA638" s="2">
        <v>3.2467299999999999E-229</v>
      </c>
      <c r="BC638">
        <v>315</v>
      </c>
      <c r="BD638" s="2">
        <v>-1.29907E-219</v>
      </c>
      <c r="BF638">
        <v>1.26</v>
      </c>
      <c r="BG638" s="2">
        <v>3.2467399999999999E-229</v>
      </c>
      <c r="BH638" s="2"/>
      <c r="BI638" s="2">
        <v>315</v>
      </c>
      <c r="BJ638" s="2">
        <v>-1.29907E-219</v>
      </c>
      <c r="BL638">
        <v>1.26</v>
      </c>
      <c r="BM638" s="2">
        <v>3.2467299999999999E-229</v>
      </c>
      <c r="BN638" s="2"/>
      <c r="BO638" s="2">
        <v>315</v>
      </c>
      <c r="BP638" s="2">
        <v>-1.29907E-219</v>
      </c>
      <c r="BR638">
        <v>1.26</v>
      </c>
      <c r="BS638" s="2">
        <v>3.2467399999999999E-229</v>
      </c>
      <c r="BT638" s="2"/>
      <c r="BU638" s="2">
        <v>315</v>
      </c>
      <c r="BV638" s="2">
        <v>-1.29907E-219</v>
      </c>
      <c r="BX638">
        <v>1.26</v>
      </c>
      <c r="BY638" s="2">
        <v>3.2467299999999999E-229</v>
      </c>
      <c r="BZ638" s="2"/>
      <c r="CA638" s="2">
        <v>315</v>
      </c>
      <c r="CB638" s="2">
        <v>-1.29907E-219</v>
      </c>
      <c r="CD638">
        <v>1.26</v>
      </c>
      <c r="CE638" s="2">
        <v>3.2466700000000001E-229</v>
      </c>
      <c r="CG638">
        <v>315</v>
      </c>
      <c r="CH638" s="2">
        <v>-1.29907E-219</v>
      </c>
      <c r="CJ638">
        <v>1.26</v>
      </c>
      <c r="CK638" s="2">
        <v>3.2467499999999999E-229</v>
      </c>
      <c r="CM638">
        <v>1.26</v>
      </c>
      <c r="CN638" s="2">
        <v>3.2467299999999999E-229</v>
      </c>
      <c r="CP638">
        <v>1.26</v>
      </c>
      <c r="CQ638" s="2">
        <v>3.2466800000000001E-229</v>
      </c>
      <c r="CS638">
        <v>1.26</v>
      </c>
      <c r="CT638" s="2">
        <v>3.2467399999999999E-229</v>
      </c>
      <c r="CV638">
        <v>1.26</v>
      </c>
      <c r="CW638" s="2">
        <v>3.24672E-229</v>
      </c>
    </row>
    <row r="639" spans="1:101" x14ac:dyDescent="0.3">
      <c r="A639">
        <v>315.5</v>
      </c>
      <c r="B639" s="2">
        <v>-7.0904200000000005E-220</v>
      </c>
      <c r="D639">
        <v>1.262</v>
      </c>
      <c r="E639" s="2">
        <v>4.6400000000000001E-229</v>
      </c>
      <c r="G639">
        <v>315.5</v>
      </c>
      <c r="H639" s="2">
        <v>-7.0904200000000005E-220</v>
      </c>
      <c r="J639">
        <v>1.262</v>
      </c>
      <c r="K639" s="2">
        <v>4.6400299999999996E-229</v>
      </c>
      <c r="M639">
        <v>315.5</v>
      </c>
      <c r="N639" s="2">
        <v>-7.0904200000000005E-220</v>
      </c>
      <c r="P639">
        <v>1.262</v>
      </c>
      <c r="Q639" s="2">
        <v>4.6400000000000001E-229</v>
      </c>
      <c r="S639">
        <v>315.5</v>
      </c>
      <c r="T639" s="2">
        <v>-7.0904200000000005E-220</v>
      </c>
      <c r="V639">
        <v>1.262</v>
      </c>
      <c r="W639" s="2">
        <v>4.64002E-229</v>
      </c>
      <c r="Y639">
        <v>315.5</v>
      </c>
      <c r="Z639" s="2">
        <v>-7.0904200000000005E-220</v>
      </c>
      <c r="AB639">
        <v>1.262</v>
      </c>
      <c r="AC639" s="2">
        <v>4.64002E-229</v>
      </c>
      <c r="AE639">
        <v>315.5</v>
      </c>
      <c r="AF639" s="2">
        <v>-7.0904200000000005E-220</v>
      </c>
      <c r="AH639">
        <v>1.262</v>
      </c>
      <c r="AI639" s="2">
        <v>4.6399299999999999E-229</v>
      </c>
      <c r="AK639">
        <v>315.5</v>
      </c>
      <c r="AL639" s="2">
        <v>-7.0904200000000005E-220</v>
      </c>
      <c r="AN639">
        <v>1.262</v>
      </c>
      <c r="AO639" s="2">
        <v>4.6400099999999997E-229</v>
      </c>
      <c r="AQ639">
        <v>315.5</v>
      </c>
      <c r="AR639" s="2">
        <v>-7.0904200000000005E-220</v>
      </c>
      <c r="AT639">
        <v>1.262</v>
      </c>
      <c r="AU639" s="2">
        <v>4.6400099999999997E-229</v>
      </c>
      <c r="AW639">
        <v>315.5</v>
      </c>
      <c r="AX639" s="2">
        <v>-7.0904200000000005E-220</v>
      </c>
      <c r="AZ639">
        <v>1.262</v>
      </c>
      <c r="BA639" s="2">
        <v>4.6400099999999997E-229</v>
      </c>
      <c r="BC639">
        <v>315.5</v>
      </c>
      <c r="BD639" s="2">
        <v>-7.0904200000000005E-220</v>
      </c>
      <c r="BF639">
        <v>1.262</v>
      </c>
      <c r="BG639" s="2">
        <v>4.6400099999999997E-229</v>
      </c>
      <c r="BH639" s="2"/>
      <c r="BI639" s="2">
        <v>315.5</v>
      </c>
      <c r="BJ639" s="2">
        <v>-7.0904200000000005E-220</v>
      </c>
      <c r="BL639">
        <v>1.262</v>
      </c>
      <c r="BM639" s="2">
        <v>4.64002E-229</v>
      </c>
      <c r="BN639" s="2"/>
      <c r="BO639" s="2">
        <v>315.5</v>
      </c>
      <c r="BP639" s="2">
        <v>-7.0904200000000005E-220</v>
      </c>
      <c r="BR639">
        <v>1.262</v>
      </c>
      <c r="BS639" s="2">
        <v>4.64002E-229</v>
      </c>
      <c r="BT639" s="2"/>
      <c r="BU639" s="2">
        <v>315.5</v>
      </c>
      <c r="BV639" s="2">
        <v>-7.0904200000000005E-220</v>
      </c>
      <c r="BX639">
        <v>1.262</v>
      </c>
      <c r="BY639" s="2">
        <v>4.64002E-229</v>
      </c>
      <c r="BZ639" s="2"/>
      <c r="CA639" s="2">
        <v>315.5</v>
      </c>
      <c r="CB639" s="2">
        <v>-7.0904200000000005E-220</v>
      </c>
      <c r="CD639">
        <v>1.262</v>
      </c>
      <c r="CE639" s="2">
        <v>4.6399200000000003E-229</v>
      </c>
      <c r="CG639">
        <v>315.5</v>
      </c>
      <c r="CH639" s="2">
        <v>-7.0904200000000005E-220</v>
      </c>
      <c r="CJ639">
        <v>1.262</v>
      </c>
      <c r="CK639" s="2">
        <v>4.64002E-229</v>
      </c>
      <c r="CM639">
        <v>1.262</v>
      </c>
      <c r="CN639" s="2">
        <v>4.64002E-229</v>
      </c>
      <c r="CP639">
        <v>1.262</v>
      </c>
      <c r="CQ639" s="2">
        <v>4.6399299999999999E-229</v>
      </c>
      <c r="CS639">
        <v>1.262</v>
      </c>
      <c r="CT639" s="2">
        <v>4.64002E-229</v>
      </c>
      <c r="CV639">
        <v>1.262</v>
      </c>
      <c r="CW639" s="2">
        <v>4.6400000000000001E-229</v>
      </c>
    </row>
    <row r="640" spans="1:101" x14ac:dyDescent="0.3">
      <c r="A640">
        <v>316</v>
      </c>
      <c r="B640" s="2">
        <v>3.36997E-219</v>
      </c>
      <c r="D640">
        <v>1.264</v>
      </c>
      <c r="E640" s="2">
        <v>-4.8127500000000001E-229</v>
      </c>
      <c r="G640">
        <v>316</v>
      </c>
      <c r="H640" s="2">
        <v>3.36997E-219</v>
      </c>
      <c r="J640">
        <v>1.264</v>
      </c>
      <c r="K640" s="2">
        <v>-4.8126900000000003E-229</v>
      </c>
      <c r="M640">
        <v>316</v>
      </c>
      <c r="N640" s="2">
        <v>3.36997E-219</v>
      </c>
      <c r="P640">
        <v>1.264</v>
      </c>
      <c r="Q640" s="2">
        <v>-4.8127399999999998E-229</v>
      </c>
      <c r="S640">
        <v>316</v>
      </c>
      <c r="T640" s="2">
        <v>3.36997E-219</v>
      </c>
      <c r="V640">
        <v>1.264</v>
      </c>
      <c r="W640" s="2">
        <v>-4.8127799999999997E-229</v>
      </c>
      <c r="Y640">
        <v>316</v>
      </c>
      <c r="Z640" s="2">
        <v>3.36997E-219</v>
      </c>
      <c r="AB640">
        <v>1.264</v>
      </c>
      <c r="AC640" s="2">
        <v>-4.8127199999999998E-229</v>
      </c>
      <c r="AE640">
        <v>316</v>
      </c>
      <c r="AF640" s="2">
        <v>3.36997E-219</v>
      </c>
      <c r="AH640">
        <v>1.264</v>
      </c>
      <c r="AI640" s="2">
        <v>-4.8128200000000003E-229</v>
      </c>
      <c r="AK640">
        <v>316</v>
      </c>
      <c r="AL640" s="2">
        <v>3.36997E-219</v>
      </c>
      <c r="AN640">
        <v>1.264</v>
      </c>
      <c r="AO640" s="2">
        <v>-4.8127300000000002E-229</v>
      </c>
      <c r="AQ640">
        <v>316</v>
      </c>
      <c r="AR640" s="2">
        <v>3.36997E-219</v>
      </c>
      <c r="AT640">
        <v>1.264</v>
      </c>
      <c r="AU640" s="2">
        <v>-4.8128000000000004E-229</v>
      </c>
      <c r="AW640">
        <v>316</v>
      </c>
      <c r="AX640" s="2">
        <v>3.36997E-219</v>
      </c>
      <c r="AZ640">
        <v>1.264</v>
      </c>
      <c r="BA640" s="2">
        <v>-4.8127300000000002E-229</v>
      </c>
      <c r="BC640">
        <v>316</v>
      </c>
      <c r="BD640" s="2">
        <v>3.36997E-219</v>
      </c>
      <c r="BF640">
        <v>1.264</v>
      </c>
      <c r="BG640" s="2">
        <v>-4.8127300000000002E-229</v>
      </c>
      <c r="BH640" s="2"/>
      <c r="BI640" s="2">
        <v>316</v>
      </c>
      <c r="BJ640" s="2">
        <v>3.36997E-219</v>
      </c>
      <c r="BL640">
        <v>1.264</v>
      </c>
      <c r="BM640" s="2">
        <v>-4.8127100000000002E-229</v>
      </c>
      <c r="BN640" s="2"/>
      <c r="BO640" s="2">
        <v>316</v>
      </c>
      <c r="BP640" s="2">
        <v>3.36997E-219</v>
      </c>
      <c r="BR640">
        <v>1.264</v>
      </c>
      <c r="BS640" s="2">
        <v>-4.8127100000000002E-229</v>
      </c>
      <c r="BT640" s="2"/>
      <c r="BU640" s="2">
        <v>316</v>
      </c>
      <c r="BV640" s="2">
        <v>3.36997E-219</v>
      </c>
      <c r="BX640">
        <v>1.264</v>
      </c>
      <c r="BY640" s="2">
        <v>-4.8127100000000002E-229</v>
      </c>
      <c r="BZ640" s="2"/>
      <c r="CA640" s="2">
        <v>316</v>
      </c>
      <c r="CB640" s="2">
        <v>3.36997E-219</v>
      </c>
      <c r="CD640">
        <v>1.264</v>
      </c>
      <c r="CE640" s="2">
        <v>-4.8128499999999999E-229</v>
      </c>
      <c r="CG640">
        <v>316</v>
      </c>
      <c r="CH640" s="2">
        <v>3.36997E-219</v>
      </c>
      <c r="CJ640">
        <v>1.264</v>
      </c>
      <c r="CK640" s="2">
        <v>-4.8127199999999998E-229</v>
      </c>
      <c r="CM640">
        <v>1.264</v>
      </c>
      <c r="CN640" s="2">
        <v>-4.8127100000000002E-229</v>
      </c>
      <c r="CP640">
        <v>1.264</v>
      </c>
      <c r="CQ640" s="2">
        <v>-4.8128299999999999E-229</v>
      </c>
      <c r="CS640">
        <v>1.264</v>
      </c>
      <c r="CT640" s="2">
        <v>-4.8127199999999998E-229</v>
      </c>
      <c r="CV640">
        <v>1.264</v>
      </c>
      <c r="CW640" s="2">
        <v>-4.8127500000000001E-229</v>
      </c>
    </row>
    <row r="641" spans="1:101" x14ac:dyDescent="0.3">
      <c r="A641">
        <v>316.5</v>
      </c>
      <c r="B641" s="2">
        <v>5.00812E-219</v>
      </c>
      <c r="D641">
        <v>1.266</v>
      </c>
      <c r="E641" s="2">
        <v>-1.8596099999999999E-228</v>
      </c>
      <c r="G641">
        <v>316.5</v>
      </c>
      <c r="H641" s="2">
        <v>5.00812E-219</v>
      </c>
      <c r="J641">
        <v>1.266</v>
      </c>
      <c r="K641" s="2">
        <v>-1.8596E-228</v>
      </c>
      <c r="M641">
        <v>316.5</v>
      </c>
      <c r="N641" s="2">
        <v>5.00812E-219</v>
      </c>
      <c r="P641">
        <v>1.266</v>
      </c>
      <c r="Q641" s="2">
        <v>-1.8596099999999999E-228</v>
      </c>
      <c r="S641">
        <v>316.5</v>
      </c>
      <c r="T641" s="2">
        <v>5.00812E-219</v>
      </c>
      <c r="V641">
        <v>1.266</v>
      </c>
      <c r="W641" s="2">
        <v>-1.8596399999999999E-228</v>
      </c>
      <c r="Y641">
        <v>316.5</v>
      </c>
      <c r="Z641" s="2">
        <v>5.00812E-219</v>
      </c>
      <c r="AB641">
        <v>1.266</v>
      </c>
      <c r="AC641" s="2">
        <v>-1.8596E-228</v>
      </c>
      <c r="AE641">
        <v>316.5</v>
      </c>
      <c r="AF641" s="2">
        <v>5.00812E-219</v>
      </c>
      <c r="AH641">
        <v>1.266</v>
      </c>
      <c r="AI641" s="2">
        <v>-1.8596200000000001E-228</v>
      </c>
      <c r="AK641">
        <v>316.5</v>
      </c>
      <c r="AL641" s="2">
        <v>5.00812E-219</v>
      </c>
      <c r="AN641">
        <v>1.266</v>
      </c>
      <c r="AO641" s="2">
        <v>-1.8596099999999999E-228</v>
      </c>
      <c r="AQ641">
        <v>316.5</v>
      </c>
      <c r="AR641" s="2">
        <v>5.00812E-219</v>
      </c>
      <c r="AT641">
        <v>1.266</v>
      </c>
      <c r="AU641" s="2">
        <v>-1.8596399999999999E-228</v>
      </c>
      <c r="AW641">
        <v>316.5</v>
      </c>
      <c r="AX641" s="2">
        <v>5.00812E-219</v>
      </c>
      <c r="AZ641">
        <v>1.266</v>
      </c>
      <c r="BA641" s="2">
        <v>-1.8596E-228</v>
      </c>
      <c r="BC641">
        <v>316.5</v>
      </c>
      <c r="BD641" s="2">
        <v>5.00812E-219</v>
      </c>
      <c r="BF641">
        <v>1.266</v>
      </c>
      <c r="BG641" s="2">
        <v>-1.8596099999999999E-228</v>
      </c>
      <c r="BH641" s="2"/>
      <c r="BI641" s="2">
        <v>316.5</v>
      </c>
      <c r="BJ641" s="2">
        <v>5.00812E-219</v>
      </c>
      <c r="BL641">
        <v>1.266</v>
      </c>
      <c r="BM641" s="2">
        <v>-1.8596E-228</v>
      </c>
      <c r="BN641" s="2"/>
      <c r="BO641" s="2">
        <v>316.5</v>
      </c>
      <c r="BP641" s="2">
        <v>5.00812E-219</v>
      </c>
      <c r="BR641">
        <v>1.266</v>
      </c>
      <c r="BS641" s="2">
        <v>-1.8596E-228</v>
      </c>
      <c r="BT641" s="2"/>
      <c r="BU641" s="2">
        <v>316.5</v>
      </c>
      <c r="BV641" s="2">
        <v>5.00812E-219</v>
      </c>
      <c r="BX641">
        <v>1.266</v>
      </c>
      <c r="BY641" s="2">
        <v>-1.8596E-228</v>
      </c>
      <c r="BZ641" s="2"/>
      <c r="CA641" s="2">
        <v>316.5</v>
      </c>
      <c r="CB641" s="2">
        <v>5.00812E-219</v>
      </c>
      <c r="CD641">
        <v>1.266</v>
      </c>
      <c r="CE641" s="2">
        <v>-1.8596200000000001E-228</v>
      </c>
      <c r="CG641">
        <v>316.5</v>
      </c>
      <c r="CH641" s="2">
        <v>5.00812E-219</v>
      </c>
      <c r="CJ641">
        <v>1.266</v>
      </c>
      <c r="CK641" s="2">
        <v>-1.8596E-228</v>
      </c>
      <c r="CM641">
        <v>1.266</v>
      </c>
      <c r="CN641" s="2">
        <v>-1.8596E-228</v>
      </c>
      <c r="CP641">
        <v>1.266</v>
      </c>
      <c r="CQ641" s="2">
        <v>-1.8596200000000001E-228</v>
      </c>
      <c r="CS641">
        <v>1.266</v>
      </c>
      <c r="CT641" s="2">
        <v>-1.8596E-228</v>
      </c>
      <c r="CV641">
        <v>1.266</v>
      </c>
      <c r="CW641" s="2">
        <v>-1.8596099999999999E-228</v>
      </c>
    </row>
    <row r="642" spans="1:101" x14ac:dyDescent="0.3">
      <c r="A642">
        <v>317</v>
      </c>
      <c r="B642" s="2">
        <v>-5.6993200000000006E-219</v>
      </c>
      <c r="D642">
        <v>1.268</v>
      </c>
      <c r="E642" s="2">
        <v>-6.6065100000000003E-229</v>
      </c>
      <c r="G642">
        <v>317</v>
      </c>
      <c r="H642" s="2">
        <v>-5.6993200000000006E-219</v>
      </c>
      <c r="J642">
        <v>1.268</v>
      </c>
      <c r="K642" s="2">
        <v>-6.6064300000000005E-229</v>
      </c>
      <c r="M642">
        <v>317</v>
      </c>
      <c r="N642" s="2">
        <v>-5.6993200000000006E-219</v>
      </c>
      <c r="P642">
        <v>1.268</v>
      </c>
      <c r="Q642" s="2">
        <v>-6.6064099999999998E-229</v>
      </c>
      <c r="S642">
        <v>317</v>
      </c>
      <c r="T642" s="2">
        <v>-5.6993200000000006E-219</v>
      </c>
      <c r="V642">
        <v>1.268</v>
      </c>
      <c r="W642" s="2">
        <v>-6.6071800000000002E-229</v>
      </c>
      <c r="Y642">
        <v>317</v>
      </c>
      <c r="Z642" s="2">
        <v>-5.6993200000000006E-219</v>
      </c>
      <c r="AB642">
        <v>1.268</v>
      </c>
      <c r="AC642" s="2">
        <v>-6.60648E-229</v>
      </c>
      <c r="AE642">
        <v>317</v>
      </c>
      <c r="AF642" s="2">
        <v>-5.6993200000000006E-219</v>
      </c>
      <c r="AH642">
        <v>1.268</v>
      </c>
      <c r="AI642" s="2">
        <v>-6.6065299999999995E-229</v>
      </c>
      <c r="AK642">
        <v>317</v>
      </c>
      <c r="AL642" s="2">
        <v>-5.6993200000000006E-219</v>
      </c>
      <c r="AN642">
        <v>1.268</v>
      </c>
      <c r="AO642" s="2">
        <v>-6.6064899999999996E-229</v>
      </c>
      <c r="AQ642">
        <v>317</v>
      </c>
      <c r="AR642" s="2">
        <v>-5.6993200000000006E-219</v>
      </c>
      <c r="AT642">
        <v>1.268</v>
      </c>
      <c r="AU642" s="2">
        <v>-6.6071999999999995E-229</v>
      </c>
      <c r="AW642">
        <v>317</v>
      </c>
      <c r="AX642" s="2">
        <v>-5.6993200000000006E-219</v>
      </c>
      <c r="AZ642">
        <v>1.268</v>
      </c>
      <c r="BA642" s="2">
        <v>-6.6064899999999996E-229</v>
      </c>
      <c r="BC642">
        <v>317</v>
      </c>
      <c r="BD642" s="2">
        <v>-5.6993200000000006E-219</v>
      </c>
      <c r="BF642">
        <v>1.268</v>
      </c>
      <c r="BG642" s="2">
        <v>-6.6064000000000002E-229</v>
      </c>
      <c r="BH642" s="2"/>
      <c r="BI642" s="2">
        <v>317</v>
      </c>
      <c r="BJ642" s="2">
        <v>-5.6993200000000006E-219</v>
      </c>
      <c r="BL642">
        <v>1.268</v>
      </c>
      <c r="BM642" s="2">
        <v>-6.6064499999999997E-229</v>
      </c>
      <c r="BN642" s="2"/>
      <c r="BO642" s="2">
        <v>317</v>
      </c>
      <c r="BP642" s="2">
        <v>-5.6993200000000006E-219</v>
      </c>
      <c r="BR642">
        <v>1.268</v>
      </c>
      <c r="BS642" s="2">
        <v>-6.6064499999999997E-229</v>
      </c>
      <c r="BT642" s="2"/>
      <c r="BU642" s="2">
        <v>317</v>
      </c>
      <c r="BV642" s="2">
        <v>-5.6993200000000006E-219</v>
      </c>
      <c r="BX642">
        <v>1.268</v>
      </c>
      <c r="BY642" s="2">
        <v>-6.6064499999999997E-229</v>
      </c>
      <c r="BZ642" s="2"/>
      <c r="CA642" s="2">
        <v>317</v>
      </c>
      <c r="CB642" s="2">
        <v>-5.6993200000000006E-219</v>
      </c>
      <c r="CD642">
        <v>1.268</v>
      </c>
      <c r="CE642" s="2">
        <v>-6.6066699999999998E-229</v>
      </c>
      <c r="CG642">
        <v>317</v>
      </c>
      <c r="CH642" s="2">
        <v>-5.6993200000000006E-219</v>
      </c>
      <c r="CJ642">
        <v>1.268</v>
      </c>
      <c r="CK642" s="2">
        <v>-6.6064700000000004E-229</v>
      </c>
      <c r="CM642">
        <v>1.268</v>
      </c>
      <c r="CN642" s="2">
        <v>-6.6064499999999997E-229</v>
      </c>
      <c r="CP642">
        <v>1.268</v>
      </c>
      <c r="CQ642" s="2">
        <v>-6.6066299999999999E-229</v>
      </c>
      <c r="CS642">
        <v>1.268</v>
      </c>
      <c r="CT642" s="2">
        <v>-6.60648E-229</v>
      </c>
      <c r="CV642">
        <v>1.268</v>
      </c>
      <c r="CW642" s="2">
        <v>-6.6065100000000003E-229</v>
      </c>
    </row>
    <row r="643" spans="1:101" x14ac:dyDescent="0.3">
      <c r="A643">
        <v>317.5</v>
      </c>
      <c r="B643" s="2">
        <v>-1.9654699999999999E-218</v>
      </c>
      <c r="D643">
        <v>1.27</v>
      </c>
      <c r="E643" s="2">
        <v>4.4813899999999999E-228</v>
      </c>
      <c r="G643">
        <v>317.5</v>
      </c>
      <c r="H643" s="2">
        <v>-1.9654699999999999E-218</v>
      </c>
      <c r="J643">
        <v>1.27</v>
      </c>
      <c r="K643" s="2">
        <v>4.4813999999999998E-228</v>
      </c>
      <c r="M643">
        <v>317.5</v>
      </c>
      <c r="N643" s="2">
        <v>-1.9654699999999999E-218</v>
      </c>
      <c r="P643">
        <v>1.27</v>
      </c>
      <c r="Q643" s="2">
        <v>4.4814200000000001E-228</v>
      </c>
      <c r="S643">
        <v>317.5</v>
      </c>
      <c r="T643" s="2">
        <v>-1.9654699999999999E-218</v>
      </c>
      <c r="V643">
        <v>1.27</v>
      </c>
      <c r="W643" s="2">
        <v>4.4812799999999998E-228</v>
      </c>
      <c r="Y643">
        <v>317.5</v>
      </c>
      <c r="Z643" s="2">
        <v>-1.9654699999999999E-218</v>
      </c>
      <c r="AB643">
        <v>1.27</v>
      </c>
      <c r="AC643" s="2">
        <v>4.4813899999999999E-228</v>
      </c>
      <c r="AE643">
        <v>317.5</v>
      </c>
      <c r="AF643" s="2">
        <v>-1.9654699999999999E-218</v>
      </c>
      <c r="AH643">
        <v>1.27</v>
      </c>
      <c r="AI643" s="2">
        <v>4.4814100000000002E-228</v>
      </c>
      <c r="AK643">
        <v>317.5</v>
      </c>
      <c r="AL643" s="2">
        <v>-1.9654699999999999E-218</v>
      </c>
      <c r="AN643">
        <v>1.27</v>
      </c>
      <c r="AO643" s="2">
        <v>4.4813899999999999E-228</v>
      </c>
      <c r="AQ643">
        <v>317.5</v>
      </c>
      <c r="AR643" s="2">
        <v>-1.9654699999999999E-218</v>
      </c>
      <c r="AT643">
        <v>1.27</v>
      </c>
      <c r="AU643" s="2">
        <v>4.4812799999999998E-228</v>
      </c>
      <c r="AW643">
        <v>317.5</v>
      </c>
      <c r="AX643" s="2">
        <v>-1.9654699999999999E-218</v>
      </c>
      <c r="AZ643">
        <v>1.27</v>
      </c>
      <c r="BA643" s="2">
        <v>4.4813899999999999E-228</v>
      </c>
      <c r="BC643">
        <v>317.5</v>
      </c>
      <c r="BD643" s="2">
        <v>-1.9654699999999999E-218</v>
      </c>
      <c r="BF643">
        <v>1.27</v>
      </c>
      <c r="BG643" s="2">
        <v>4.48143E-228</v>
      </c>
      <c r="BH643" s="2"/>
      <c r="BI643" s="2">
        <v>317.5</v>
      </c>
      <c r="BJ643" s="2">
        <v>-1.9654699999999999E-218</v>
      </c>
      <c r="BL643">
        <v>1.27</v>
      </c>
      <c r="BM643" s="2">
        <v>4.4813899999999999E-228</v>
      </c>
      <c r="BN643" s="2"/>
      <c r="BO643" s="2">
        <v>317.5</v>
      </c>
      <c r="BP643" s="2">
        <v>-1.9654699999999999E-218</v>
      </c>
      <c r="BR643">
        <v>1.27</v>
      </c>
      <c r="BS643" s="2">
        <v>4.4813999999999998E-228</v>
      </c>
      <c r="BT643" s="2"/>
      <c r="BU643" s="2">
        <v>317.5</v>
      </c>
      <c r="BV643" s="2">
        <v>-1.9654699999999999E-218</v>
      </c>
      <c r="BX643">
        <v>1.27</v>
      </c>
      <c r="BY643" s="2">
        <v>4.4813899999999999E-228</v>
      </c>
      <c r="BZ643" s="2"/>
      <c r="CA643" s="2">
        <v>317.5</v>
      </c>
      <c r="CB643" s="2">
        <v>-1.9654699999999999E-218</v>
      </c>
      <c r="CD643">
        <v>1.27</v>
      </c>
      <c r="CE643" s="2">
        <v>4.4813700000000001E-228</v>
      </c>
      <c r="CG643">
        <v>317.5</v>
      </c>
      <c r="CH643" s="2">
        <v>-1.9654699999999999E-218</v>
      </c>
      <c r="CJ643">
        <v>1.27</v>
      </c>
      <c r="CK643" s="2">
        <v>4.4813899999999999E-228</v>
      </c>
      <c r="CM643">
        <v>1.27</v>
      </c>
      <c r="CN643" s="2">
        <v>4.4813999999999998E-228</v>
      </c>
      <c r="CP643">
        <v>1.27</v>
      </c>
      <c r="CQ643" s="2">
        <v>4.4813700000000001E-228</v>
      </c>
      <c r="CS643">
        <v>1.27</v>
      </c>
      <c r="CT643" s="2">
        <v>4.4813899999999999E-228</v>
      </c>
      <c r="CV643">
        <v>1.27</v>
      </c>
      <c r="CW643" s="2">
        <v>4.4813899999999999E-228</v>
      </c>
    </row>
    <row r="644" spans="1:101" x14ac:dyDescent="0.3">
      <c r="A644">
        <v>318</v>
      </c>
      <c r="B644" s="2">
        <v>-1.7559300000000001E-219</v>
      </c>
      <c r="D644">
        <v>1.272</v>
      </c>
      <c r="E644" s="2">
        <v>6.4051999999999995E-228</v>
      </c>
      <c r="G644">
        <v>318</v>
      </c>
      <c r="H644" s="2">
        <v>-1.7559300000000001E-219</v>
      </c>
      <c r="J644">
        <v>1.272</v>
      </c>
      <c r="K644" s="2">
        <v>6.4051899999999996E-228</v>
      </c>
      <c r="M644">
        <v>318</v>
      </c>
      <c r="N644" s="2">
        <v>-1.7559300000000001E-219</v>
      </c>
      <c r="P644">
        <v>1.272</v>
      </c>
      <c r="Q644" s="2">
        <v>6.4052500000000001E-228</v>
      </c>
      <c r="S644">
        <v>318</v>
      </c>
      <c r="T644" s="2">
        <v>-1.7559300000000001E-219</v>
      </c>
      <c r="V644">
        <v>1.272</v>
      </c>
      <c r="W644" s="2">
        <v>6.40503E-228</v>
      </c>
      <c r="Y644">
        <v>318</v>
      </c>
      <c r="Z644" s="2">
        <v>-1.7559300000000001E-219</v>
      </c>
      <c r="AB644">
        <v>1.272</v>
      </c>
      <c r="AC644" s="2">
        <v>6.4051799999999997E-228</v>
      </c>
      <c r="AE644">
        <v>318</v>
      </c>
      <c r="AF644" s="2">
        <v>-1.7559300000000001E-219</v>
      </c>
      <c r="AH644">
        <v>1.272</v>
      </c>
      <c r="AI644" s="2">
        <v>6.4052300000000003E-228</v>
      </c>
      <c r="AK644">
        <v>318</v>
      </c>
      <c r="AL644" s="2">
        <v>-1.7559300000000001E-219</v>
      </c>
      <c r="AN644">
        <v>1.272</v>
      </c>
      <c r="AO644" s="2">
        <v>6.4051799999999997E-228</v>
      </c>
      <c r="AQ644">
        <v>318</v>
      </c>
      <c r="AR644" s="2">
        <v>-1.7559300000000001E-219</v>
      </c>
      <c r="AT644">
        <v>1.272</v>
      </c>
      <c r="AU644" s="2">
        <v>6.40503E-228</v>
      </c>
      <c r="AW644">
        <v>318</v>
      </c>
      <c r="AX644" s="2">
        <v>-1.7559300000000001E-219</v>
      </c>
      <c r="AZ644">
        <v>1.272</v>
      </c>
      <c r="BA644" s="2">
        <v>6.4051799999999997E-228</v>
      </c>
      <c r="BC644">
        <v>318</v>
      </c>
      <c r="BD644" s="2">
        <v>-1.7559300000000001E-219</v>
      </c>
      <c r="BF644">
        <v>1.272</v>
      </c>
      <c r="BG644" s="2">
        <v>6.40526E-228</v>
      </c>
      <c r="BH644" s="2"/>
      <c r="BI644" s="2">
        <v>318</v>
      </c>
      <c r="BJ644" s="2">
        <v>-1.7559300000000001E-219</v>
      </c>
      <c r="BL644">
        <v>1.272</v>
      </c>
      <c r="BM644" s="2">
        <v>6.4051799999999997E-228</v>
      </c>
      <c r="BN644" s="2"/>
      <c r="BO644" s="2">
        <v>318</v>
      </c>
      <c r="BP644" s="2">
        <v>-1.7559300000000001E-219</v>
      </c>
      <c r="BR644">
        <v>1.272</v>
      </c>
      <c r="BS644" s="2">
        <v>6.4051899999999996E-228</v>
      </c>
      <c r="BT644" s="2"/>
      <c r="BU644" s="2">
        <v>318</v>
      </c>
      <c r="BV644" s="2">
        <v>-1.7559300000000001E-219</v>
      </c>
      <c r="BX644">
        <v>1.272</v>
      </c>
      <c r="BY644" s="2">
        <v>6.4051799999999997E-228</v>
      </c>
      <c r="BZ644" s="2"/>
      <c r="CA644" s="2">
        <v>318</v>
      </c>
      <c r="CB644" s="2">
        <v>-1.7559300000000001E-219</v>
      </c>
      <c r="CD644">
        <v>1.272</v>
      </c>
      <c r="CE644" s="2">
        <v>6.40515E-228</v>
      </c>
      <c r="CG644">
        <v>318</v>
      </c>
      <c r="CH644" s="2">
        <v>-1.7559300000000001E-219</v>
      </c>
      <c r="CJ644">
        <v>1.272</v>
      </c>
      <c r="CK644" s="2">
        <v>6.4051799999999997E-228</v>
      </c>
      <c r="CM644">
        <v>1.272</v>
      </c>
      <c r="CN644" s="2">
        <v>6.4052100000000005E-228</v>
      </c>
      <c r="CP644">
        <v>1.272</v>
      </c>
      <c r="CQ644" s="2">
        <v>6.4051599999999999E-228</v>
      </c>
      <c r="CS644">
        <v>1.272</v>
      </c>
      <c r="CT644" s="2">
        <v>6.4051799999999997E-228</v>
      </c>
      <c r="CV644">
        <v>1.272</v>
      </c>
      <c r="CW644" s="2">
        <v>6.4051999999999995E-228</v>
      </c>
    </row>
    <row r="645" spans="1:101" x14ac:dyDescent="0.3">
      <c r="A645">
        <v>318.5</v>
      </c>
      <c r="B645" s="2">
        <v>5.8323899999999997E-218</v>
      </c>
      <c r="D645">
        <v>1.274</v>
      </c>
      <c r="E645" s="2">
        <v>-6.3043899999999996E-228</v>
      </c>
      <c r="G645">
        <v>318.5</v>
      </c>
      <c r="H645" s="2">
        <v>5.8323899999999997E-218</v>
      </c>
      <c r="J645">
        <v>1.274</v>
      </c>
      <c r="K645" s="2">
        <v>-6.3044600000000001E-228</v>
      </c>
      <c r="M645">
        <v>318.5</v>
      </c>
      <c r="N645" s="2">
        <v>5.8323899999999997E-218</v>
      </c>
      <c r="P645">
        <v>1.274</v>
      </c>
      <c r="Q645" s="2">
        <v>-6.3043599999999999E-228</v>
      </c>
      <c r="S645">
        <v>318.5</v>
      </c>
      <c r="T645" s="2">
        <v>5.8323899999999997E-218</v>
      </c>
      <c r="V645">
        <v>1.274</v>
      </c>
      <c r="W645" s="2">
        <v>-6.3046500000000005E-228</v>
      </c>
      <c r="Y645">
        <v>318.5</v>
      </c>
      <c r="Z645" s="2">
        <v>5.8323899999999997E-218</v>
      </c>
      <c r="AB645">
        <v>1.274</v>
      </c>
      <c r="AC645" s="2">
        <v>-6.30447E-228</v>
      </c>
      <c r="AE645">
        <v>318.5</v>
      </c>
      <c r="AF645" s="2">
        <v>5.8323899999999997E-218</v>
      </c>
      <c r="AH645">
        <v>1.274</v>
      </c>
      <c r="AI645" s="2">
        <v>-6.3043799999999997E-228</v>
      </c>
      <c r="AK645">
        <v>318.5</v>
      </c>
      <c r="AL645" s="2">
        <v>5.8323899999999997E-218</v>
      </c>
      <c r="AN645">
        <v>1.274</v>
      </c>
      <c r="AO645" s="2">
        <v>-6.30447E-228</v>
      </c>
      <c r="AQ645">
        <v>318.5</v>
      </c>
      <c r="AR645" s="2">
        <v>5.8323899999999997E-218</v>
      </c>
      <c r="AT645">
        <v>1.274</v>
      </c>
      <c r="AU645" s="2">
        <v>-6.3046500000000005E-228</v>
      </c>
      <c r="AW645">
        <v>318.5</v>
      </c>
      <c r="AX645" s="2">
        <v>5.8323899999999997E-218</v>
      </c>
      <c r="AZ645">
        <v>1.274</v>
      </c>
      <c r="BA645" s="2">
        <v>-6.30447E-228</v>
      </c>
      <c r="BC645">
        <v>318.5</v>
      </c>
      <c r="BD645" s="2">
        <v>5.8323899999999997E-218</v>
      </c>
      <c r="BF645">
        <v>1.274</v>
      </c>
      <c r="BG645" s="2">
        <v>-6.3043599999999999E-228</v>
      </c>
      <c r="BH645" s="2"/>
      <c r="BI645" s="2">
        <v>318.5</v>
      </c>
      <c r="BJ645" s="2">
        <v>5.8323899999999997E-218</v>
      </c>
      <c r="BL645">
        <v>1.274</v>
      </c>
      <c r="BM645" s="2">
        <v>-6.3044600000000001E-228</v>
      </c>
      <c r="BN645" s="2"/>
      <c r="BO645" s="2">
        <v>318.5</v>
      </c>
      <c r="BP645" s="2">
        <v>5.8323899999999997E-218</v>
      </c>
      <c r="BR645">
        <v>1.274</v>
      </c>
      <c r="BS645" s="2">
        <v>-6.30447E-228</v>
      </c>
      <c r="BT645" s="2"/>
      <c r="BU645" s="2">
        <v>318.5</v>
      </c>
      <c r="BV645" s="2">
        <v>5.8323899999999997E-218</v>
      </c>
      <c r="BX645">
        <v>1.274</v>
      </c>
      <c r="BY645" s="2">
        <v>-6.3044600000000001E-228</v>
      </c>
      <c r="BZ645" s="2"/>
      <c r="CA645" s="2">
        <v>318.5</v>
      </c>
      <c r="CB645" s="2">
        <v>5.8323899999999997E-218</v>
      </c>
      <c r="CD645">
        <v>1.274</v>
      </c>
      <c r="CE645" s="2">
        <v>-6.3044899999999998E-228</v>
      </c>
      <c r="CG645">
        <v>318.5</v>
      </c>
      <c r="CH645" s="2">
        <v>5.8323899999999997E-218</v>
      </c>
      <c r="CJ645">
        <v>1.274</v>
      </c>
      <c r="CK645" s="2">
        <v>-6.30447E-228</v>
      </c>
      <c r="CM645">
        <v>1.274</v>
      </c>
      <c r="CN645" s="2">
        <v>-6.3043799999999997E-228</v>
      </c>
      <c r="CP645">
        <v>1.274</v>
      </c>
      <c r="CQ645" s="2">
        <v>-6.3044899999999998E-228</v>
      </c>
      <c r="CS645">
        <v>1.274</v>
      </c>
      <c r="CT645" s="2">
        <v>-6.30447E-228</v>
      </c>
      <c r="CV645">
        <v>1.274</v>
      </c>
      <c r="CW645" s="2">
        <v>-6.3043899999999996E-228</v>
      </c>
    </row>
    <row r="646" spans="1:101" x14ac:dyDescent="0.3">
      <c r="A646">
        <v>319</v>
      </c>
      <c r="B646" s="2">
        <v>5.7635299999999998E-218</v>
      </c>
      <c r="D646">
        <v>1.276</v>
      </c>
      <c r="E646" s="2">
        <v>-2.4643599999999999E-227</v>
      </c>
      <c r="G646">
        <v>319</v>
      </c>
      <c r="H646" s="2">
        <v>5.7635299999999998E-218</v>
      </c>
      <c r="J646">
        <v>1.276</v>
      </c>
      <c r="K646" s="2">
        <v>-2.4643699999999998E-227</v>
      </c>
      <c r="M646">
        <v>319</v>
      </c>
      <c r="N646" s="2">
        <v>5.7635299999999998E-218</v>
      </c>
      <c r="P646">
        <v>1.276</v>
      </c>
      <c r="Q646" s="2">
        <v>-2.4643599999999999E-227</v>
      </c>
      <c r="S646">
        <v>319</v>
      </c>
      <c r="T646" s="2">
        <v>5.7635299999999998E-218</v>
      </c>
      <c r="V646">
        <v>1.276</v>
      </c>
      <c r="W646" s="2">
        <v>-2.46439E-227</v>
      </c>
      <c r="Y646">
        <v>319</v>
      </c>
      <c r="Z646" s="2">
        <v>5.7635299999999998E-218</v>
      </c>
      <c r="AB646">
        <v>1.276</v>
      </c>
      <c r="AC646" s="2">
        <v>-2.4643699999999998E-227</v>
      </c>
      <c r="AE646">
        <v>319</v>
      </c>
      <c r="AF646" s="2">
        <v>5.7635299999999998E-218</v>
      </c>
      <c r="AH646">
        <v>1.276</v>
      </c>
      <c r="AI646" s="2">
        <v>-2.46435E-227</v>
      </c>
      <c r="AK646">
        <v>319</v>
      </c>
      <c r="AL646" s="2">
        <v>5.7635299999999998E-218</v>
      </c>
      <c r="AN646">
        <v>1.276</v>
      </c>
      <c r="AO646" s="2">
        <v>-2.4643599999999999E-227</v>
      </c>
      <c r="AQ646">
        <v>319</v>
      </c>
      <c r="AR646" s="2">
        <v>5.7635299999999998E-218</v>
      </c>
      <c r="AT646">
        <v>1.276</v>
      </c>
      <c r="AU646" s="2">
        <v>-2.46439E-227</v>
      </c>
      <c r="AW646">
        <v>319</v>
      </c>
      <c r="AX646" s="2">
        <v>5.7635299999999998E-218</v>
      </c>
      <c r="AZ646">
        <v>1.276</v>
      </c>
      <c r="BA646" s="2">
        <v>-2.4643699999999998E-227</v>
      </c>
      <c r="BC646">
        <v>319</v>
      </c>
      <c r="BD646" s="2">
        <v>5.7635299999999998E-218</v>
      </c>
      <c r="BF646">
        <v>1.276</v>
      </c>
      <c r="BG646" s="2">
        <v>-2.4643599999999999E-227</v>
      </c>
      <c r="BH646" s="2"/>
      <c r="BI646" s="2">
        <v>319</v>
      </c>
      <c r="BJ646" s="2">
        <v>5.7635299999999998E-218</v>
      </c>
      <c r="BL646">
        <v>1.276</v>
      </c>
      <c r="BM646" s="2">
        <v>-2.4643699999999998E-227</v>
      </c>
      <c r="BN646" s="2"/>
      <c r="BO646" s="2">
        <v>319</v>
      </c>
      <c r="BP646" s="2">
        <v>5.7635299999999998E-218</v>
      </c>
      <c r="BR646">
        <v>1.276</v>
      </c>
      <c r="BS646" s="2">
        <v>-2.4643699999999998E-227</v>
      </c>
      <c r="BT646" s="2"/>
      <c r="BU646" s="2">
        <v>319</v>
      </c>
      <c r="BV646" s="2">
        <v>5.7635299999999998E-218</v>
      </c>
      <c r="BX646">
        <v>1.276</v>
      </c>
      <c r="BY646" s="2">
        <v>-2.4643699999999998E-227</v>
      </c>
      <c r="BZ646" s="2"/>
      <c r="CA646" s="2">
        <v>319</v>
      </c>
      <c r="CB646" s="2">
        <v>5.7635299999999998E-218</v>
      </c>
      <c r="CD646">
        <v>1.276</v>
      </c>
      <c r="CE646" s="2">
        <v>-2.4643699999999998E-227</v>
      </c>
      <c r="CG646">
        <v>319</v>
      </c>
      <c r="CH646" s="2">
        <v>5.7635299999999998E-218</v>
      </c>
      <c r="CJ646">
        <v>1.276</v>
      </c>
      <c r="CK646" s="2">
        <v>-2.4643699999999998E-227</v>
      </c>
      <c r="CM646">
        <v>1.276</v>
      </c>
      <c r="CN646" s="2">
        <v>-2.46435E-227</v>
      </c>
      <c r="CP646">
        <v>1.276</v>
      </c>
      <c r="CQ646" s="2">
        <v>-2.4643699999999998E-227</v>
      </c>
      <c r="CS646">
        <v>1.276</v>
      </c>
      <c r="CT646" s="2">
        <v>-2.4643599999999999E-227</v>
      </c>
      <c r="CV646">
        <v>1.276</v>
      </c>
      <c r="CW646" s="2">
        <v>-2.4643599999999999E-227</v>
      </c>
    </row>
    <row r="647" spans="1:101" x14ac:dyDescent="0.3">
      <c r="A647">
        <v>319.5</v>
      </c>
      <c r="B647" s="2">
        <v>-1.2796600000000001E-217</v>
      </c>
      <c r="D647">
        <v>1.278</v>
      </c>
      <c r="E647" s="2">
        <v>-6.71252E-228</v>
      </c>
      <c r="G647">
        <v>319.5</v>
      </c>
      <c r="H647" s="2">
        <v>-1.2796600000000001E-217</v>
      </c>
      <c r="J647">
        <v>1.278</v>
      </c>
      <c r="K647" s="2">
        <v>-6.7127500000000001E-228</v>
      </c>
      <c r="M647">
        <v>319.5</v>
      </c>
      <c r="N647" s="2">
        <v>-1.2796600000000001E-217</v>
      </c>
      <c r="P647">
        <v>1.278</v>
      </c>
      <c r="Q647" s="2">
        <v>-6.7125799999999994E-228</v>
      </c>
      <c r="S647">
        <v>319.5</v>
      </c>
      <c r="T647" s="2">
        <v>-1.2796600000000001E-217</v>
      </c>
      <c r="V647">
        <v>1.278</v>
      </c>
      <c r="W647" s="2">
        <v>-6.7130099999999998E-228</v>
      </c>
      <c r="Y647">
        <v>319.5</v>
      </c>
      <c r="Z647" s="2">
        <v>-1.2796600000000001E-217</v>
      </c>
      <c r="AB647">
        <v>1.278</v>
      </c>
      <c r="AC647" s="2">
        <v>-6.71276E-228</v>
      </c>
      <c r="AE647">
        <v>319.5</v>
      </c>
      <c r="AF647" s="2">
        <v>-1.2796600000000001E-217</v>
      </c>
      <c r="AH647">
        <v>1.278</v>
      </c>
      <c r="AI647" s="2">
        <v>-6.7123299999999996E-228</v>
      </c>
      <c r="AK647">
        <v>319.5</v>
      </c>
      <c r="AL647" s="2">
        <v>-1.2796600000000001E-217</v>
      </c>
      <c r="AN647">
        <v>1.278</v>
      </c>
      <c r="AO647" s="2">
        <v>-6.7124900000000003E-228</v>
      </c>
      <c r="AQ647">
        <v>319.5</v>
      </c>
      <c r="AR647" s="2">
        <v>-1.2796600000000001E-217</v>
      </c>
      <c r="AT647">
        <v>1.278</v>
      </c>
      <c r="AU647" s="2">
        <v>-6.7127500000000001E-228</v>
      </c>
      <c r="AW647">
        <v>319.5</v>
      </c>
      <c r="AX647" s="2">
        <v>-1.2796600000000001E-217</v>
      </c>
      <c r="AZ647">
        <v>1.278</v>
      </c>
      <c r="BA647" s="2">
        <v>-6.71276E-228</v>
      </c>
      <c r="BC647">
        <v>319.5</v>
      </c>
      <c r="BD647" s="2">
        <v>-1.2796600000000001E-217</v>
      </c>
      <c r="BF647">
        <v>1.278</v>
      </c>
      <c r="BG647" s="2">
        <v>-6.7125900000000005E-228</v>
      </c>
      <c r="BH647" s="2"/>
      <c r="BI647" s="2">
        <v>319.5</v>
      </c>
      <c r="BJ647" s="2">
        <v>-1.2796600000000001E-217</v>
      </c>
      <c r="BL647">
        <v>1.278</v>
      </c>
      <c r="BM647" s="2">
        <v>-6.7127500000000001E-228</v>
      </c>
      <c r="BN647" s="2"/>
      <c r="BO647" s="2">
        <v>319.5</v>
      </c>
      <c r="BP647" s="2">
        <v>-1.2796600000000001E-217</v>
      </c>
      <c r="BR647">
        <v>1.278</v>
      </c>
      <c r="BS647" s="2">
        <v>-6.7127500000000001E-228</v>
      </c>
      <c r="BT647" s="2"/>
      <c r="BU647" s="2">
        <v>319.5</v>
      </c>
      <c r="BV647" s="2">
        <v>-1.2796600000000001E-217</v>
      </c>
      <c r="BX647">
        <v>1.278</v>
      </c>
      <c r="BY647" s="2">
        <v>-6.7127500000000001E-228</v>
      </c>
      <c r="BZ647" s="2"/>
      <c r="CA647" s="2">
        <v>319.5</v>
      </c>
      <c r="CB647" s="2">
        <v>-1.2796600000000001E-217</v>
      </c>
      <c r="CD647">
        <v>1.278</v>
      </c>
      <c r="CE647" s="2">
        <v>-6.7127899999999997E-228</v>
      </c>
      <c r="CG647">
        <v>319.5</v>
      </c>
      <c r="CH647" s="2">
        <v>-1.2796600000000001E-217</v>
      </c>
      <c r="CJ647">
        <v>1.278</v>
      </c>
      <c r="CK647" s="2">
        <v>-6.71276E-228</v>
      </c>
      <c r="CM647">
        <v>1.278</v>
      </c>
      <c r="CN647" s="2">
        <v>-6.7125000000000002E-228</v>
      </c>
      <c r="CP647">
        <v>1.278</v>
      </c>
      <c r="CQ647" s="2">
        <v>-6.71252E-228</v>
      </c>
      <c r="CS647">
        <v>1.278</v>
      </c>
      <c r="CT647" s="2">
        <v>-6.7124900000000003E-228</v>
      </c>
      <c r="CV647">
        <v>1.278</v>
      </c>
      <c r="CW647" s="2">
        <v>-6.71252E-228</v>
      </c>
    </row>
    <row r="648" spans="1:101" x14ac:dyDescent="0.3">
      <c r="A648">
        <v>320</v>
      </c>
      <c r="B648" s="2">
        <v>-2.7814200000000002E-217</v>
      </c>
      <c r="D648">
        <v>1.28</v>
      </c>
      <c r="E648" s="2">
        <v>6.6438100000000002E-227</v>
      </c>
      <c r="G648">
        <v>320</v>
      </c>
      <c r="H648" s="2">
        <v>-2.7814200000000002E-217</v>
      </c>
      <c r="J648">
        <v>1.28</v>
      </c>
      <c r="K648" s="2">
        <v>6.6437699999999997E-227</v>
      </c>
      <c r="M648">
        <v>320</v>
      </c>
      <c r="N648" s="2">
        <v>-2.7814200000000002E-217</v>
      </c>
      <c r="P648">
        <v>1.28</v>
      </c>
      <c r="Q648" s="2">
        <v>6.6437900000000004E-227</v>
      </c>
      <c r="S648">
        <v>320</v>
      </c>
      <c r="T648" s="2">
        <v>-2.7814200000000002E-217</v>
      </c>
      <c r="V648">
        <v>1.28</v>
      </c>
      <c r="W648" s="2">
        <v>6.6437300000000001E-227</v>
      </c>
      <c r="Y648">
        <v>320</v>
      </c>
      <c r="Z648" s="2">
        <v>-2.7814200000000002E-217</v>
      </c>
      <c r="AB648">
        <v>1.28</v>
      </c>
      <c r="AC648" s="2">
        <v>6.6437699999999997E-227</v>
      </c>
      <c r="AE648">
        <v>320</v>
      </c>
      <c r="AF648" s="2">
        <v>-2.7814200000000002E-217</v>
      </c>
      <c r="AH648">
        <v>1.28</v>
      </c>
      <c r="AI648" s="2">
        <v>6.6438400000000004E-227</v>
      </c>
      <c r="AK648">
        <v>320</v>
      </c>
      <c r="AL648" s="2">
        <v>-2.7814200000000002E-217</v>
      </c>
      <c r="AN648">
        <v>1.28</v>
      </c>
      <c r="AO648" s="2">
        <v>6.64383E-227</v>
      </c>
      <c r="AQ648">
        <v>320</v>
      </c>
      <c r="AR648" s="2">
        <v>-2.7814200000000002E-217</v>
      </c>
      <c r="AT648">
        <v>1.28</v>
      </c>
      <c r="AU648" s="2">
        <v>6.6437900000000004E-227</v>
      </c>
      <c r="AW648">
        <v>320</v>
      </c>
      <c r="AX648" s="2">
        <v>-2.7814200000000002E-217</v>
      </c>
      <c r="AZ648">
        <v>1.28</v>
      </c>
      <c r="BA648" s="2">
        <v>6.6437699999999997E-227</v>
      </c>
      <c r="BC648">
        <v>320</v>
      </c>
      <c r="BD648" s="2">
        <v>-2.7814200000000002E-217</v>
      </c>
      <c r="BF648">
        <v>1.28</v>
      </c>
      <c r="BG648" s="2">
        <v>6.6437900000000004E-227</v>
      </c>
      <c r="BH648" s="2"/>
      <c r="BI648" s="2">
        <v>320</v>
      </c>
      <c r="BJ648" s="2">
        <v>-2.7814200000000002E-217</v>
      </c>
      <c r="BL648">
        <v>1.28</v>
      </c>
      <c r="BM648" s="2">
        <v>6.6437699999999997E-227</v>
      </c>
      <c r="BN648" s="2"/>
      <c r="BO648" s="2">
        <v>320</v>
      </c>
      <c r="BP648" s="2">
        <v>-2.7814200000000002E-217</v>
      </c>
      <c r="BR648">
        <v>1.28</v>
      </c>
      <c r="BS648" s="2">
        <v>6.6437699999999997E-227</v>
      </c>
      <c r="BT648" s="2"/>
      <c r="BU648" s="2">
        <v>320</v>
      </c>
      <c r="BV648" s="2">
        <v>-2.7814200000000002E-217</v>
      </c>
      <c r="BX648">
        <v>1.28</v>
      </c>
      <c r="BY648" s="2">
        <v>6.6437699999999997E-227</v>
      </c>
      <c r="BZ648" s="2"/>
      <c r="CA648" s="2">
        <v>320</v>
      </c>
      <c r="CB648" s="2">
        <v>-2.7814200000000002E-217</v>
      </c>
      <c r="CD648">
        <v>1.28</v>
      </c>
      <c r="CE648" s="2">
        <v>6.6437699999999997E-227</v>
      </c>
      <c r="CG648">
        <v>320</v>
      </c>
      <c r="CH648" s="2">
        <v>-2.7814200000000002E-217</v>
      </c>
      <c r="CJ648">
        <v>1.28</v>
      </c>
      <c r="CK648" s="2">
        <v>6.6437699999999997E-227</v>
      </c>
      <c r="CM648">
        <v>1.28</v>
      </c>
      <c r="CN648" s="2">
        <v>6.6438100000000002E-227</v>
      </c>
      <c r="CP648">
        <v>1.28</v>
      </c>
      <c r="CQ648" s="2">
        <v>6.6438199999999997E-227</v>
      </c>
      <c r="CS648">
        <v>1.28</v>
      </c>
      <c r="CT648" s="2">
        <v>6.64383E-227</v>
      </c>
      <c r="CV648">
        <v>1.28</v>
      </c>
      <c r="CW648" s="2">
        <v>6.6438100000000002E-227</v>
      </c>
    </row>
    <row r="649" spans="1:101" x14ac:dyDescent="0.3">
      <c r="A649">
        <v>320.5</v>
      </c>
      <c r="B649" s="2">
        <v>1.2403000000000001E-217</v>
      </c>
      <c r="D649">
        <v>1.282</v>
      </c>
      <c r="E649" s="2">
        <v>9.8681900000000001E-227</v>
      </c>
      <c r="G649">
        <v>320.5</v>
      </c>
      <c r="H649" s="2">
        <v>1.2403000000000001E-217</v>
      </c>
      <c r="J649">
        <v>1.282</v>
      </c>
      <c r="K649" s="2">
        <v>9.8681399999999992E-227</v>
      </c>
      <c r="M649">
        <v>320.5</v>
      </c>
      <c r="N649" s="2">
        <v>1.2403000000000001E-217</v>
      </c>
      <c r="P649">
        <v>1.282</v>
      </c>
      <c r="Q649" s="2">
        <v>9.8682699999999993E-227</v>
      </c>
      <c r="S649">
        <v>320.5</v>
      </c>
      <c r="T649" s="2">
        <v>1.2403000000000001E-217</v>
      </c>
      <c r="V649">
        <v>1.282</v>
      </c>
      <c r="W649" s="2">
        <v>9.8680999999999996E-227</v>
      </c>
      <c r="Y649">
        <v>320.5</v>
      </c>
      <c r="Z649" s="2">
        <v>1.2403000000000001E-217</v>
      </c>
      <c r="AB649">
        <v>1.282</v>
      </c>
      <c r="AC649" s="2">
        <v>9.8681500000000005E-227</v>
      </c>
      <c r="AE649">
        <v>320.5</v>
      </c>
      <c r="AF649" s="2">
        <v>1.2403000000000001E-217</v>
      </c>
      <c r="AH649">
        <v>1.282</v>
      </c>
      <c r="AI649" s="2">
        <v>9.8682399999999992E-227</v>
      </c>
      <c r="AK649">
        <v>320.5</v>
      </c>
      <c r="AL649" s="2">
        <v>1.2403000000000001E-217</v>
      </c>
      <c r="AN649">
        <v>1.282</v>
      </c>
      <c r="AO649" s="2">
        <v>9.8682299999999997E-227</v>
      </c>
      <c r="AQ649">
        <v>320.5</v>
      </c>
      <c r="AR649" s="2">
        <v>1.2403000000000001E-217</v>
      </c>
      <c r="AT649">
        <v>1.282</v>
      </c>
      <c r="AU649" s="2">
        <v>9.8682800000000006E-227</v>
      </c>
      <c r="AW649">
        <v>320.5</v>
      </c>
      <c r="AX649" s="2">
        <v>1.2403000000000001E-217</v>
      </c>
      <c r="AZ649">
        <v>1.282</v>
      </c>
      <c r="BA649" s="2">
        <v>9.8681399999999992E-227</v>
      </c>
      <c r="BC649">
        <v>320.5</v>
      </c>
      <c r="BD649" s="2">
        <v>1.2403000000000001E-217</v>
      </c>
      <c r="BF649">
        <v>1.282</v>
      </c>
      <c r="BG649" s="2">
        <v>9.8681699999999994E-227</v>
      </c>
      <c r="BH649" s="2"/>
      <c r="BI649" s="2">
        <v>320.5</v>
      </c>
      <c r="BJ649" s="2">
        <v>1.2403000000000001E-217</v>
      </c>
      <c r="BL649">
        <v>1.282</v>
      </c>
      <c r="BM649" s="2">
        <v>9.8682399999999992E-227</v>
      </c>
      <c r="BN649" s="2"/>
      <c r="BO649" s="2">
        <v>320.5</v>
      </c>
      <c r="BP649" s="2">
        <v>1.2403000000000001E-217</v>
      </c>
      <c r="BR649">
        <v>1.282</v>
      </c>
      <c r="BS649" s="2">
        <v>9.8681500000000005E-227</v>
      </c>
      <c r="BT649" s="2"/>
      <c r="BU649" s="2">
        <v>320.5</v>
      </c>
      <c r="BV649" s="2">
        <v>1.2403000000000001E-217</v>
      </c>
      <c r="BX649">
        <v>1.282</v>
      </c>
      <c r="BY649" s="2">
        <v>9.8681399999999992E-227</v>
      </c>
      <c r="BZ649" s="2"/>
      <c r="CA649" s="2">
        <v>320.5</v>
      </c>
      <c r="CB649" s="2">
        <v>1.2403000000000001E-217</v>
      </c>
      <c r="CD649">
        <v>1.282</v>
      </c>
      <c r="CE649" s="2">
        <v>9.8681399999999992E-227</v>
      </c>
      <c r="CG649">
        <v>320.5</v>
      </c>
      <c r="CH649" s="2">
        <v>1.2403000000000001E-217</v>
      </c>
      <c r="CJ649">
        <v>1.282</v>
      </c>
      <c r="CK649" s="2">
        <v>9.8681500000000005E-227</v>
      </c>
      <c r="CM649">
        <v>1.282</v>
      </c>
      <c r="CN649" s="2">
        <v>9.8681900000000001E-227</v>
      </c>
      <c r="CP649">
        <v>1.282</v>
      </c>
      <c r="CQ649" s="2">
        <v>9.8683200000000002E-227</v>
      </c>
      <c r="CS649">
        <v>1.282</v>
      </c>
      <c r="CT649" s="2">
        <v>9.8682299999999997E-227</v>
      </c>
      <c r="CV649">
        <v>1.282</v>
      </c>
      <c r="CW649" s="2">
        <v>9.8681900000000001E-227</v>
      </c>
    </row>
    <row r="650" spans="1:101" x14ac:dyDescent="0.3">
      <c r="A650">
        <v>321</v>
      </c>
      <c r="B650" s="2">
        <v>9.4052699999999992E-217</v>
      </c>
      <c r="D650">
        <v>1.284</v>
      </c>
      <c r="E650" s="2">
        <v>-6.2781199999999997E-227</v>
      </c>
      <c r="G650">
        <v>321</v>
      </c>
      <c r="H650" s="2">
        <v>9.4052699999999992E-217</v>
      </c>
      <c r="J650">
        <v>1.284</v>
      </c>
      <c r="K650" s="2">
        <v>-6.2781499999999999E-227</v>
      </c>
      <c r="M650">
        <v>321</v>
      </c>
      <c r="N650" s="2">
        <v>9.4052699999999992E-217</v>
      </c>
      <c r="P650">
        <v>1.284</v>
      </c>
      <c r="Q650" s="2">
        <v>-6.2777399999999998E-227</v>
      </c>
      <c r="S650">
        <v>321</v>
      </c>
      <c r="T650" s="2">
        <v>9.4052699999999992E-217</v>
      </c>
      <c r="V650">
        <v>1.284</v>
      </c>
      <c r="W650" s="2">
        <v>-6.2781900000000004E-227</v>
      </c>
      <c r="Y650">
        <v>321</v>
      </c>
      <c r="Z650" s="2">
        <v>9.4052699999999992E-217</v>
      </c>
      <c r="AB650">
        <v>1.284</v>
      </c>
      <c r="AC650" s="2">
        <v>-6.2781600000000002E-227</v>
      </c>
      <c r="AE650">
        <v>321</v>
      </c>
      <c r="AF650" s="2">
        <v>9.4052699999999992E-217</v>
      </c>
      <c r="AH650">
        <v>1.284</v>
      </c>
      <c r="AI650" s="2">
        <v>-6.2780199999999998E-227</v>
      </c>
      <c r="AK650">
        <v>321</v>
      </c>
      <c r="AL650" s="2">
        <v>9.4052699999999992E-217</v>
      </c>
      <c r="AN650">
        <v>1.284</v>
      </c>
      <c r="AO650" s="2">
        <v>-6.2780499999999999E-227</v>
      </c>
      <c r="AQ650">
        <v>321</v>
      </c>
      <c r="AR650" s="2">
        <v>9.4052699999999992E-217</v>
      </c>
      <c r="AT650">
        <v>1.284</v>
      </c>
      <c r="AU650" s="2">
        <v>-6.2777000000000002E-227</v>
      </c>
      <c r="AW650">
        <v>321</v>
      </c>
      <c r="AX650" s="2">
        <v>9.4052699999999992E-217</v>
      </c>
      <c r="AZ650">
        <v>1.284</v>
      </c>
      <c r="BA650" s="2">
        <v>-6.2781600000000002E-227</v>
      </c>
      <c r="BC650">
        <v>321</v>
      </c>
      <c r="BD650" s="2">
        <v>9.4052699999999992E-217</v>
      </c>
      <c r="BF650">
        <v>1.284</v>
      </c>
      <c r="BG650" s="2">
        <v>-6.2781400000000004E-227</v>
      </c>
      <c r="BH650" s="2"/>
      <c r="BI650" s="2">
        <v>321</v>
      </c>
      <c r="BJ650" s="2">
        <v>9.4052699999999992E-217</v>
      </c>
      <c r="BL650">
        <v>1.284</v>
      </c>
      <c r="BM650" s="2">
        <v>-6.27777E-227</v>
      </c>
      <c r="BN650" s="2"/>
      <c r="BO650" s="2">
        <v>321</v>
      </c>
      <c r="BP650" s="2">
        <v>9.4052699999999992E-217</v>
      </c>
      <c r="BR650">
        <v>1.284</v>
      </c>
      <c r="BS650" s="2">
        <v>-6.2781600000000002E-227</v>
      </c>
      <c r="BT650" s="2"/>
      <c r="BU650" s="2">
        <v>321</v>
      </c>
      <c r="BV650" s="2">
        <v>9.4052699999999992E-217</v>
      </c>
      <c r="BX650">
        <v>1.284</v>
      </c>
      <c r="BY650" s="2">
        <v>-6.2781600000000002E-227</v>
      </c>
      <c r="BZ650" s="2"/>
      <c r="CA650" s="2">
        <v>321</v>
      </c>
      <c r="CB650" s="2">
        <v>9.4052699999999992E-217</v>
      </c>
      <c r="CD650">
        <v>1.284</v>
      </c>
      <c r="CE650" s="2">
        <v>-6.2781600000000002E-227</v>
      </c>
      <c r="CG650">
        <v>321</v>
      </c>
      <c r="CH650" s="2">
        <v>9.4052699999999992E-217</v>
      </c>
      <c r="CJ650">
        <v>1.284</v>
      </c>
      <c r="CK650" s="2">
        <v>-6.2781600000000002E-227</v>
      </c>
      <c r="CM650">
        <v>1.284</v>
      </c>
      <c r="CN650" s="2">
        <v>-6.2781199999999997E-227</v>
      </c>
      <c r="CP650">
        <v>1.284</v>
      </c>
      <c r="CQ650" s="2">
        <v>-6.27767E-227</v>
      </c>
      <c r="CS650">
        <v>1.284</v>
      </c>
      <c r="CT650" s="2">
        <v>-6.2780499999999999E-227</v>
      </c>
      <c r="CV650">
        <v>1.284</v>
      </c>
      <c r="CW650" s="2">
        <v>-6.2781199999999997E-227</v>
      </c>
    </row>
    <row r="651" spans="1:101" x14ac:dyDescent="0.3">
      <c r="A651">
        <v>321.5</v>
      </c>
      <c r="B651" s="2">
        <v>5.1334499999999997E-217</v>
      </c>
      <c r="D651">
        <v>1.286</v>
      </c>
      <c r="E651" s="2">
        <v>-2.9279900000000001E-226</v>
      </c>
      <c r="G651">
        <v>321.5</v>
      </c>
      <c r="H651" s="2">
        <v>5.1334499999999997E-217</v>
      </c>
      <c r="J651">
        <v>1.286</v>
      </c>
      <c r="K651" s="2">
        <v>-2.9279900000000001E-226</v>
      </c>
      <c r="M651">
        <v>321.5</v>
      </c>
      <c r="N651" s="2">
        <v>5.1334499999999997E-217</v>
      </c>
      <c r="P651">
        <v>1.286</v>
      </c>
      <c r="Q651" s="2">
        <v>-2.9278700000000002E-226</v>
      </c>
      <c r="S651">
        <v>321.5</v>
      </c>
      <c r="T651" s="2">
        <v>5.1334499999999997E-217</v>
      </c>
      <c r="V651">
        <v>1.286</v>
      </c>
      <c r="W651" s="2">
        <v>-2.9279900000000001E-226</v>
      </c>
      <c r="Y651">
        <v>321.5</v>
      </c>
      <c r="Z651" s="2">
        <v>5.1334499999999997E-217</v>
      </c>
      <c r="AB651">
        <v>1.286</v>
      </c>
      <c r="AC651" s="2">
        <v>-2.9279900000000001E-226</v>
      </c>
      <c r="AE651">
        <v>321.5</v>
      </c>
      <c r="AF651" s="2">
        <v>5.1334499999999997E-217</v>
      </c>
      <c r="AH651">
        <v>1.286</v>
      </c>
      <c r="AI651" s="2">
        <v>-2.9279700000000001E-226</v>
      </c>
      <c r="AK651">
        <v>321.5</v>
      </c>
      <c r="AL651" s="2">
        <v>5.1334499999999997E-217</v>
      </c>
      <c r="AN651">
        <v>1.286</v>
      </c>
      <c r="AO651" s="2">
        <v>-2.9279799999999999E-226</v>
      </c>
      <c r="AQ651">
        <v>321.5</v>
      </c>
      <c r="AR651" s="2">
        <v>5.1334499999999997E-217</v>
      </c>
      <c r="AT651">
        <v>1.286</v>
      </c>
      <c r="AU651" s="2">
        <v>-2.9279E-226</v>
      </c>
      <c r="AW651">
        <v>321.5</v>
      </c>
      <c r="AX651" s="2">
        <v>5.1334499999999997E-217</v>
      </c>
      <c r="AZ651">
        <v>1.286</v>
      </c>
      <c r="BA651" s="2">
        <v>-2.9279900000000001E-226</v>
      </c>
      <c r="BC651">
        <v>321.5</v>
      </c>
      <c r="BD651" s="2">
        <v>5.1334499999999997E-217</v>
      </c>
      <c r="BF651">
        <v>1.286</v>
      </c>
      <c r="BG651" s="2">
        <v>-2.9279900000000001E-226</v>
      </c>
      <c r="BH651" s="2"/>
      <c r="BI651" s="2">
        <v>321.5</v>
      </c>
      <c r="BJ651" s="2">
        <v>5.1334499999999997E-217</v>
      </c>
      <c r="BL651">
        <v>1.286</v>
      </c>
      <c r="BM651" s="2">
        <v>-2.9279100000000001E-226</v>
      </c>
      <c r="BN651" s="2"/>
      <c r="BO651" s="2">
        <v>321.5</v>
      </c>
      <c r="BP651" s="2">
        <v>5.1334499999999997E-217</v>
      </c>
      <c r="BR651">
        <v>1.286</v>
      </c>
      <c r="BS651" s="2">
        <v>-2.9279900000000001E-226</v>
      </c>
      <c r="BT651" s="2"/>
      <c r="BU651" s="2">
        <v>321.5</v>
      </c>
      <c r="BV651" s="2">
        <v>5.1334499999999997E-217</v>
      </c>
      <c r="BX651">
        <v>1.286</v>
      </c>
      <c r="BY651" s="2">
        <v>-2.9279900000000001E-226</v>
      </c>
      <c r="BZ651" s="2"/>
      <c r="CA651" s="2">
        <v>321.5</v>
      </c>
      <c r="CB651" s="2">
        <v>5.1334499999999997E-217</v>
      </c>
      <c r="CD651">
        <v>1.286</v>
      </c>
      <c r="CE651" s="2">
        <v>-2.9279900000000001E-226</v>
      </c>
      <c r="CG651">
        <v>321.5</v>
      </c>
      <c r="CH651" s="2">
        <v>5.1334499999999997E-217</v>
      </c>
      <c r="CJ651">
        <v>1.286</v>
      </c>
      <c r="CK651" s="2">
        <v>-2.9279900000000001E-226</v>
      </c>
      <c r="CM651">
        <v>1.286</v>
      </c>
      <c r="CN651" s="2">
        <v>-2.9279900000000001E-226</v>
      </c>
      <c r="CP651">
        <v>1.286</v>
      </c>
      <c r="CQ651" s="2">
        <v>-2.9279E-226</v>
      </c>
      <c r="CS651">
        <v>1.286</v>
      </c>
      <c r="CT651" s="2">
        <v>-2.9279799999999999E-226</v>
      </c>
      <c r="CV651">
        <v>1.286</v>
      </c>
      <c r="CW651" s="2">
        <v>-2.9279900000000001E-226</v>
      </c>
    </row>
    <row r="652" spans="1:101" x14ac:dyDescent="0.3">
      <c r="A652">
        <v>322</v>
      </c>
      <c r="B652" s="2">
        <v>-2.4398499999999999E-216</v>
      </c>
      <c r="D652">
        <v>1.288</v>
      </c>
      <c r="E652" s="2">
        <v>-7.7174799999999999E-228</v>
      </c>
      <c r="G652">
        <v>322</v>
      </c>
      <c r="H652" s="2">
        <v>-2.4398499999999999E-216</v>
      </c>
      <c r="J652">
        <v>1.288</v>
      </c>
      <c r="K652" s="2">
        <v>-7.7190099999999997E-228</v>
      </c>
      <c r="M652">
        <v>322</v>
      </c>
      <c r="N652" s="2">
        <v>-2.4398499999999999E-216</v>
      </c>
      <c r="P652">
        <v>1.288</v>
      </c>
      <c r="Q652" s="2">
        <v>-7.6926599999999999E-228</v>
      </c>
      <c r="S652">
        <v>322</v>
      </c>
      <c r="T652" s="2">
        <v>-2.4398499999999999E-216</v>
      </c>
      <c r="V652">
        <v>1.288</v>
      </c>
      <c r="W652" s="2">
        <v>-7.7193900000000005E-228</v>
      </c>
      <c r="Y652">
        <v>322</v>
      </c>
      <c r="Z652" s="2">
        <v>-2.4398499999999999E-216</v>
      </c>
      <c r="AB652">
        <v>1.288</v>
      </c>
      <c r="AC652" s="2">
        <v>-7.7190900000000001E-228</v>
      </c>
      <c r="AE652">
        <v>322</v>
      </c>
      <c r="AF652" s="2">
        <v>-2.4398499999999999E-216</v>
      </c>
      <c r="AH652">
        <v>1.288</v>
      </c>
      <c r="AI652" s="2">
        <v>-7.71701E-228</v>
      </c>
      <c r="AK652">
        <v>322</v>
      </c>
      <c r="AL652" s="2">
        <v>-2.4398499999999999E-216</v>
      </c>
      <c r="AN652">
        <v>1.288</v>
      </c>
      <c r="AO652" s="2">
        <v>-7.7174400000000003E-228</v>
      </c>
      <c r="AQ652">
        <v>322</v>
      </c>
      <c r="AR652" s="2">
        <v>-2.4398499999999999E-216</v>
      </c>
      <c r="AT652">
        <v>1.288</v>
      </c>
      <c r="AU652" s="2">
        <v>-7.7052199999999996E-228</v>
      </c>
      <c r="AW652">
        <v>322</v>
      </c>
      <c r="AX652" s="2">
        <v>-2.4398499999999999E-216</v>
      </c>
      <c r="AZ652">
        <v>1.288</v>
      </c>
      <c r="BA652" s="2">
        <v>-7.7190099999999997E-228</v>
      </c>
      <c r="BC652">
        <v>322</v>
      </c>
      <c r="BD652" s="2">
        <v>-2.4398499999999999E-216</v>
      </c>
      <c r="BF652">
        <v>1.288</v>
      </c>
      <c r="BG652" s="2">
        <v>-7.7178599999999996E-228</v>
      </c>
      <c r="BH652" s="2"/>
      <c r="BI652" s="2">
        <v>322</v>
      </c>
      <c r="BJ652" s="2">
        <v>-2.4398499999999999E-216</v>
      </c>
      <c r="BL652">
        <v>1.288</v>
      </c>
      <c r="BM652" s="2">
        <v>-7.7064200000000003E-228</v>
      </c>
      <c r="BN652" s="2"/>
      <c r="BO652" s="2">
        <v>322</v>
      </c>
      <c r="BP652" s="2">
        <v>-2.4398499999999999E-216</v>
      </c>
      <c r="BR652">
        <v>1.288</v>
      </c>
      <c r="BS652" s="2">
        <v>-7.7190800000000002E-228</v>
      </c>
      <c r="BT652" s="2"/>
      <c r="BU652" s="2">
        <v>322</v>
      </c>
      <c r="BV652" s="2">
        <v>-2.4398499999999999E-216</v>
      </c>
      <c r="BX652">
        <v>1.288</v>
      </c>
      <c r="BY652" s="2">
        <v>-7.7190099999999997E-228</v>
      </c>
      <c r="BZ652" s="2"/>
      <c r="CA652" s="2">
        <v>322</v>
      </c>
      <c r="CB652" s="2">
        <v>-2.4398499999999999E-216</v>
      </c>
      <c r="CD652">
        <v>1.288</v>
      </c>
      <c r="CE652" s="2">
        <v>-7.7180799999999997E-228</v>
      </c>
      <c r="CG652">
        <v>322</v>
      </c>
      <c r="CH652" s="2">
        <v>-2.4398499999999999E-216</v>
      </c>
      <c r="CJ652">
        <v>1.288</v>
      </c>
      <c r="CK652" s="2">
        <v>-7.7191199999999998E-228</v>
      </c>
      <c r="CM652">
        <v>1.288</v>
      </c>
      <c r="CN652" s="2">
        <v>-7.7184700000000005E-228</v>
      </c>
      <c r="CP652">
        <v>1.288</v>
      </c>
      <c r="CQ652" s="2">
        <v>-7.7058899999999998E-228</v>
      </c>
      <c r="CS652">
        <v>1.288</v>
      </c>
      <c r="CT652" s="2">
        <v>-7.7164499999999998E-228</v>
      </c>
      <c r="CV652">
        <v>1.288</v>
      </c>
      <c r="CW652" s="2">
        <v>-7.7185000000000002E-228</v>
      </c>
    </row>
    <row r="653" spans="1:101" x14ac:dyDescent="0.3">
      <c r="A653">
        <v>322.5</v>
      </c>
      <c r="B653" s="2">
        <v>-3.6258700000000003E-216</v>
      </c>
      <c r="D653">
        <v>1.29</v>
      </c>
      <c r="E653" s="2">
        <v>1.05798E-225</v>
      </c>
      <c r="G653">
        <v>322.5</v>
      </c>
      <c r="H653" s="2">
        <v>-3.6258700000000003E-216</v>
      </c>
      <c r="J653">
        <v>1.29</v>
      </c>
      <c r="K653" s="2">
        <v>1.0579699999999999E-225</v>
      </c>
      <c r="M653">
        <v>322.5</v>
      </c>
      <c r="N653" s="2">
        <v>-3.6258700000000003E-216</v>
      </c>
      <c r="P653">
        <v>1.29</v>
      </c>
      <c r="Q653" s="2">
        <v>1.0580199999999999E-225</v>
      </c>
      <c r="S653">
        <v>322.5</v>
      </c>
      <c r="T653" s="2">
        <v>-3.6258700000000003E-216</v>
      </c>
      <c r="V653">
        <v>1.29</v>
      </c>
      <c r="W653" s="2">
        <v>1.0579699999999999E-225</v>
      </c>
      <c r="Y653">
        <v>322.5</v>
      </c>
      <c r="Z653" s="2">
        <v>-3.6258700000000003E-216</v>
      </c>
      <c r="AB653">
        <v>1.29</v>
      </c>
      <c r="AC653" s="2">
        <v>1.05798E-225</v>
      </c>
      <c r="AE653">
        <v>322.5</v>
      </c>
      <c r="AF653" s="2">
        <v>-3.6258700000000003E-216</v>
      </c>
      <c r="AH653">
        <v>1.29</v>
      </c>
      <c r="AI653" s="2">
        <v>1.05798E-225</v>
      </c>
      <c r="AK653">
        <v>322.5</v>
      </c>
      <c r="AL653" s="2">
        <v>-3.6258700000000003E-216</v>
      </c>
      <c r="AN653">
        <v>1.29</v>
      </c>
      <c r="AO653" s="2">
        <v>1.05798E-225</v>
      </c>
      <c r="AQ653">
        <v>322.5</v>
      </c>
      <c r="AR653" s="2">
        <v>-3.6258700000000003E-216</v>
      </c>
      <c r="AT653">
        <v>1.29</v>
      </c>
      <c r="AU653" s="2">
        <v>1.058E-225</v>
      </c>
      <c r="AW653">
        <v>322.5</v>
      </c>
      <c r="AX653" s="2">
        <v>-3.6258700000000003E-216</v>
      </c>
      <c r="AZ653">
        <v>1.29</v>
      </c>
      <c r="BA653" s="2">
        <v>1.0579699999999999E-225</v>
      </c>
      <c r="BC653">
        <v>322.5</v>
      </c>
      <c r="BD653" s="2">
        <v>-3.6258700000000003E-216</v>
      </c>
      <c r="BF653">
        <v>1.29</v>
      </c>
      <c r="BG653" s="2">
        <v>1.05798E-225</v>
      </c>
      <c r="BH653" s="2"/>
      <c r="BI653" s="2">
        <v>322.5</v>
      </c>
      <c r="BJ653" s="2">
        <v>-3.6258700000000003E-216</v>
      </c>
      <c r="BL653">
        <v>1.29</v>
      </c>
      <c r="BM653" s="2">
        <v>1.05799E-225</v>
      </c>
      <c r="BN653" s="2"/>
      <c r="BO653" s="2">
        <v>322.5</v>
      </c>
      <c r="BP653" s="2">
        <v>-3.6258700000000003E-216</v>
      </c>
      <c r="BR653">
        <v>1.29</v>
      </c>
      <c r="BS653" s="2">
        <v>1.05798E-225</v>
      </c>
      <c r="BT653" s="2"/>
      <c r="BU653" s="2">
        <v>322.5</v>
      </c>
      <c r="BV653" s="2">
        <v>-3.6258700000000003E-216</v>
      </c>
      <c r="BX653">
        <v>1.29</v>
      </c>
      <c r="BY653" s="2">
        <v>1.0579699999999999E-225</v>
      </c>
      <c r="BZ653" s="2"/>
      <c r="CA653" s="2">
        <v>322.5</v>
      </c>
      <c r="CB653" s="2">
        <v>-3.6258700000000003E-216</v>
      </c>
      <c r="CD653">
        <v>1.29</v>
      </c>
      <c r="CE653" s="2">
        <v>1.05798E-225</v>
      </c>
      <c r="CG653">
        <v>322.5</v>
      </c>
      <c r="CH653" s="2">
        <v>-3.6258700000000003E-216</v>
      </c>
      <c r="CJ653">
        <v>1.29</v>
      </c>
      <c r="CK653" s="2">
        <v>1.05798E-225</v>
      </c>
      <c r="CM653">
        <v>1.29</v>
      </c>
      <c r="CN653" s="2">
        <v>1.05798E-225</v>
      </c>
      <c r="CP653">
        <v>1.29</v>
      </c>
      <c r="CQ653" s="2">
        <v>1.05799E-225</v>
      </c>
      <c r="CS653">
        <v>1.29</v>
      </c>
      <c r="CT653" s="2">
        <v>1.05798E-225</v>
      </c>
      <c r="CV653">
        <v>1.29</v>
      </c>
      <c r="CW653" s="2">
        <v>1.05798E-225</v>
      </c>
    </row>
    <row r="654" spans="1:101" x14ac:dyDescent="0.3">
      <c r="A654">
        <v>323</v>
      </c>
      <c r="B654" s="2">
        <v>4.1262999999999998E-216</v>
      </c>
      <c r="D654">
        <v>1.292</v>
      </c>
      <c r="E654" s="2">
        <v>1.54439E-225</v>
      </c>
      <c r="G654">
        <v>323</v>
      </c>
      <c r="H654" s="2">
        <v>4.1262999999999998E-216</v>
      </c>
      <c r="J654">
        <v>1.292</v>
      </c>
      <c r="K654" s="2">
        <v>1.5443800000000001E-225</v>
      </c>
      <c r="M654">
        <v>323</v>
      </c>
      <c r="N654" s="2">
        <v>4.1262999999999998E-216</v>
      </c>
      <c r="P654">
        <v>1.292</v>
      </c>
      <c r="Q654" s="2">
        <v>1.5444300000000001E-225</v>
      </c>
      <c r="S654">
        <v>323</v>
      </c>
      <c r="T654" s="2">
        <v>4.1262999999999998E-216</v>
      </c>
      <c r="V654">
        <v>1.292</v>
      </c>
      <c r="W654" s="2">
        <v>1.5443699999999999E-225</v>
      </c>
      <c r="Y654">
        <v>323</v>
      </c>
      <c r="Z654" s="2">
        <v>4.1262999999999998E-216</v>
      </c>
      <c r="AB654">
        <v>1.292</v>
      </c>
      <c r="AC654" s="2">
        <v>1.5443800000000001E-225</v>
      </c>
      <c r="AE654">
        <v>323</v>
      </c>
      <c r="AF654" s="2">
        <v>4.1262999999999998E-216</v>
      </c>
      <c r="AH654">
        <v>1.292</v>
      </c>
      <c r="AI654" s="2">
        <v>1.5443800000000001E-225</v>
      </c>
      <c r="AK654">
        <v>323</v>
      </c>
      <c r="AL654" s="2">
        <v>4.1262999999999998E-216</v>
      </c>
      <c r="AN654">
        <v>1.292</v>
      </c>
      <c r="AO654" s="2">
        <v>1.5443699999999999E-225</v>
      </c>
      <c r="AQ654">
        <v>323</v>
      </c>
      <c r="AR654" s="2">
        <v>4.1262999999999998E-216</v>
      </c>
      <c r="AT654">
        <v>1.292</v>
      </c>
      <c r="AU654" s="2">
        <v>1.5443999999999999E-225</v>
      </c>
      <c r="AW654">
        <v>323</v>
      </c>
      <c r="AX654" s="2">
        <v>4.1262999999999998E-216</v>
      </c>
      <c r="AZ654">
        <v>1.292</v>
      </c>
      <c r="BA654" s="2">
        <v>1.5443800000000001E-225</v>
      </c>
      <c r="BC654">
        <v>323</v>
      </c>
      <c r="BD654" s="2">
        <v>4.1262999999999998E-216</v>
      </c>
      <c r="BF654">
        <v>1.292</v>
      </c>
      <c r="BG654" s="2">
        <v>1.54439E-225</v>
      </c>
      <c r="BH654" s="2"/>
      <c r="BI654" s="2">
        <v>323</v>
      </c>
      <c r="BJ654" s="2">
        <v>4.1262999999999998E-216</v>
      </c>
      <c r="BL654">
        <v>1.292</v>
      </c>
      <c r="BM654" s="2">
        <v>1.5443999999999999E-225</v>
      </c>
      <c r="BN654" s="2"/>
      <c r="BO654" s="2">
        <v>323</v>
      </c>
      <c r="BP654" s="2">
        <v>4.1262999999999998E-216</v>
      </c>
      <c r="BR654">
        <v>1.292</v>
      </c>
      <c r="BS654" s="2">
        <v>1.5443699999999999E-225</v>
      </c>
      <c r="BT654" s="2"/>
      <c r="BU654" s="2">
        <v>323</v>
      </c>
      <c r="BV654" s="2">
        <v>4.1262999999999998E-216</v>
      </c>
      <c r="BX654">
        <v>1.292</v>
      </c>
      <c r="BY654" s="2">
        <v>1.5443699999999999E-225</v>
      </c>
      <c r="BZ654" s="2"/>
      <c r="CA654" s="2">
        <v>323</v>
      </c>
      <c r="CB654" s="2">
        <v>4.1262999999999998E-216</v>
      </c>
      <c r="CD654">
        <v>1.292</v>
      </c>
      <c r="CE654" s="2">
        <v>1.54439E-225</v>
      </c>
      <c r="CG654">
        <v>323</v>
      </c>
      <c r="CH654" s="2">
        <v>4.1262999999999998E-216</v>
      </c>
      <c r="CJ654">
        <v>1.292</v>
      </c>
      <c r="CK654" s="2">
        <v>1.5443800000000001E-225</v>
      </c>
      <c r="CM654">
        <v>1.292</v>
      </c>
      <c r="CN654" s="2">
        <v>1.5443699999999999E-225</v>
      </c>
      <c r="CP654">
        <v>1.292</v>
      </c>
      <c r="CQ654" s="2">
        <v>1.5443999999999999E-225</v>
      </c>
      <c r="CS654">
        <v>1.292</v>
      </c>
      <c r="CT654" s="2">
        <v>1.54439E-225</v>
      </c>
      <c r="CV654">
        <v>1.292</v>
      </c>
      <c r="CW654" s="2">
        <v>1.5443800000000001E-225</v>
      </c>
    </row>
    <row r="655" spans="1:101" x14ac:dyDescent="0.3">
      <c r="A655">
        <v>323.5</v>
      </c>
      <c r="B655" s="2">
        <v>1.423E-215</v>
      </c>
      <c r="D655">
        <v>1.294</v>
      </c>
      <c r="E655" s="2">
        <v>-7.2173899999999998E-226</v>
      </c>
      <c r="G655">
        <v>323.5</v>
      </c>
      <c r="H655" s="2">
        <v>1.423E-215</v>
      </c>
      <c r="J655">
        <v>1.294</v>
      </c>
      <c r="K655" s="2">
        <v>-7.2175100000000004E-226</v>
      </c>
      <c r="M655">
        <v>323.5</v>
      </c>
      <c r="N655" s="2">
        <v>1.423E-215</v>
      </c>
      <c r="P655">
        <v>1.294</v>
      </c>
      <c r="Q655" s="2">
        <v>-7.2169200000000003E-226</v>
      </c>
      <c r="S655">
        <v>323.5</v>
      </c>
      <c r="T655" s="2">
        <v>1.423E-215</v>
      </c>
      <c r="V655">
        <v>1.294</v>
      </c>
      <c r="W655" s="2">
        <v>-7.2178300000000002E-226</v>
      </c>
      <c r="Y655">
        <v>323.5</v>
      </c>
      <c r="Z655" s="2">
        <v>1.423E-215</v>
      </c>
      <c r="AB655">
        <v>1.294</v>
      </c>
      <c r="AC655" s="2">
        <v>-7.2175200000000006E-226</v>
      </c>
      <c r="AE655">
        <v>323.5</v>
      </c>
      <c r="AF655" s="2">
        <v>1.423E-215</v>
      </c>
      <c r="AH655">
        <v>1.294</v>
      </c>
      <c r="AI655" s="2">
        <v>-7.2174799999999999E-226</v>
      </c>
      <c r="AK655">
        <v>323.5</v>
      </c>
      <c r="AL655" s="2">
        <v>1.423E-215</v>
      </c>
      <c r="AN655">
        <v>1.294</v>
      </c>
      <c r="AO655" s="2">
        <v>-7.2177199999999997E-226</v>
      </c>
      <c r="AQ655">
        <v>323.5</v>
      </c>
      <c r="AR655" s="2">
        <v>1.423E-215</v>
      </c>
      <c r="AT655">
        <v>1.294</v>
      </c>
      <c r="AU655" s="2">
        <v>-7.2174599999999995E-226</v>
      </c>
      <c r="AW655">
        <v>323.5</v>
      </c>
      <c r="AX655" s="2">
        <v>1.423E-215</v>
      </c>
      <c r="AZ655">
        <v>1.294</v>
      </c>
      <c r="BA655" s="2">
        <v>-7.2175100000000004E-226</v>
      </c>
      <c r="BC655">
        <v>323.5</v>
      </c>
      <c r="BD655" s="2">
        <v>1.423E-215</v>
      </c>
      <c r="BF655">
        <v>1.294</v>
      </c>
      <c r="BG655" s="2">
        <v>-7.2174900000000001E-226</v>
      </c>
      <c r="BH655" s="2"/>
      <c r="BI655" s="2">
        <v>323.5</v>
      </c>
      <c r="BJ655" s="2">
        <v>1.423E-215</v>
      </c>
      <c r="BL655">
        <v>1.294</v>
      </c>
      <c r="BM655" s="2">
        <v>-7.2171600000000001E-226</v>
      </c>
      <c r="BN655" s="2"/>
      <c r="BO655" s="2">
        <v>323.5</v>
      </c>
      <c r="BP655" s="2">
        <v>1.423E-215</v>
      </c>
      <c r="BR655">
        <v>1.294</v>
      </c>
      <c r="BS655" s="2">
        <v>-7.2178400000000004E-226</v>
      </c>
      <c r="BT655" s="2"/>
      <c r="BU655" s="2">
        <v>323.5</v>
      </c>
      <c r="BV655" s="2">
        <v>1.423E-215</v>
      </c>
      <c r="BX655">
        <v>1.294</v>
      </c>
      <c r="BY655" s="2">
        <v>-7.2178300000000002E-226</v>
      </c>
      <c r="BZ655" s="2"/>
      <c r="CA655" s="2">
        <v>323.5</v>
      </c>
      <c r="CB655" s="2">
        <v>1.423E-215</v>
      </c>
      <c r="CD655">
        <v>1.294</v>
      </c>
      <c r="CE655" s="2">
        <v>-7.2173899999999998E-226</v>
      </c>
      <c r="CG655">
        <v>323.5</v>
      </c>
      <c r="CH655" s="2">
        <v>1.423E-215</v>
      </c>
      <c r="CJ655">
        <v>1.294</v>
      </c>
      <c r="CK655" s="2">
        <v>-7.2175200000000006E-226</v>
      </c>
      <c r="CM655">
        <v>1.294</v>
      </c>
      <c r="CN655" s="2">
        <v>-7.2177299999999999E-226</v>
      </c>
      <c r="CP655">
        <v>1.294</v>
      </c>
      <c r="CQ655" s="2">
        <v>-7.2172600000000004E-226</v>
      </c>
      <c r="CS655">
        <v>1.294</v>
      </c>
      <c r="CT655" s="2">
        <v>-7.2173699999999994E-226</v>
      </c>
      <c r="CV655">
        <v>1.294</v>
      </c>
      <c r="CW655" s="2">
        <v>-7.2175100000000004E-226</v>
      </c>
    </row>
    <row r="656" spans="1:101" x14ac:dyDescent="0.3">
      <c r="A656">
        <v>324</v>
      </c>
      <c r="B656" s="2">
        <v>1.27129E-216</v>
      </c>
      <c r="D656">
        <v>1.296</v>
      </c>
      <c r="E656" s="2">
        <v>-4.0600900000000001E-225</v>
      </c>
      <c r="G656">
        <v>324</v>
      </c>
      <c r="H656" s="2">
        <v>1.27129E-216</v>
      </c>
      <c r="J656">
        <v>1.296</v>
      </c>
      <c r="K656" s="2">
        <v>-4.0601099999999998E-225</v>
      </c>
      <c r="M656">
        <v>324</v>
      </c>
      <c r="N656" s="2">
        <v>1.27129E-216</v>
      </c>
      <c r="P656">
        <v>1.296</v>
      </c>
      <c r="Q656" s="2">
        <v>-4.0600499999999999E-225</v>
      </c>
      <c r="S656">
        <v>324</v>
      </c>
      <c r="T656" s="2">
        <v>1.27129E-216</v>
      </c>
      <c r="V656">
        <v>1.296</v>
      </c>
      <c r="W656" s="2">
        <v>-4.0601900000000001E-225</v>
      </c>
      <c r="Y656">
        <v>324</v>
      </c>
      <c r="Z656" s="2">
        <v>1.27129E-216</v>
      </c>
      <c r="AB656">
        <v>1.296</v>
      </c>
      <c r="AC656" s="2">
        <v>-4.0601099999999998E-225</v>
      </c>
      <c r="AE656">
        <v>324</v>
      </c>
      <c r="AF656" s="2">
        <v>1.27129E-216</v>
      </c>
      <c r="AH656">
        <v>1.296</v>
      </c>
      <c r="AI656" s="2">
        <v>-4.0600999999999999E-225</v>
      </c>
      <c r="AK656">
        <v>324</v>
      </c>
      <c r="AL656" s="2">
        <v>1.27129E-216</v>
      </c>
      <c r="AN656">
        <v>1.296</v>
      </c>
      <c r="AO656" s="2">
        <v>-4.06015E-225</v>
      </c>
      <c r="AQ656">
        <v>324</v>
      </c>
      <c r="AR656" s="2">
        <v>1.27129E-216</v>
      </c>
      <c r="AT656">
        <v>1.296</v>
      </c>
      <c r="AU656" s="2">
        <v>-4.06015E-225</v>
      </c>
      <c r="AW656">
        <v>324</v>
      </c>
      <c r="AX656" s="2">
        <v>1.27129E-216</v>
      </c>
      <c r="AZ656">
        <v>1.296</v>
      </c>
      <c r="BA656" s="2">
        <v>-4.0600999999999999E-225</v>
      </c>
      <c r="BC656">
        <v>324</v>
      </c>
      <c r="BD656" s="2">
        <v>1.27129E-216</v>
      </c>
      <c r="BF656">
        <v>1.296</v>
      </c>
      <c r="BG656" s="2">
        <v>-4.0601300000000002E-225</v>
      </c>
      <c r="BH656" s="2"/>
      <c r="BI656" s="2">
        <v>324</v>
      </c>
      <c r="BJ656" s="2">
        <v>1.27129E-216</v>
      </c>
      <c r="BL656">
        <v>1.296</v>
      </c>
      <c r="BM656" s="2">
        <v>-4.0600599999999998E-225</v>
      </c>
      <c r="BN656" s="2"/>
      <c r="BO656" s="2">
        <v>324</v>
      </c>
      <c r="BP656" s="2">
        <v>1.27129E-216</v>
      </c>
      <c r="BR656">
        <v>1.296</v>
      </c>
      <c r="BS656" s="2">
        <v>-4.0602E-225</v>
      </c>
      <c r="BT656" s="2"/>
      <c r="BU656" s="2">
        <v>324</v>
      </c>
      <c r="BV656" s="2">
        <v>1.27129E-216</v>
      </c>
      <c r="BX656">
        <v>1.296</v>
      </c>
      <c r="BY656" s="2">
        <v>-4.0601900000000001E-225</v>
      </c>
      <c r="BZ656" s="2"/>
      <c r="CA656" s="2">
        <v>324</v>
      </c>
      <c r="CB656" s="2">
        <v>1.27129E-216</v>
      </c>
      <c r="CD656">
        <v>1.296</v>
      </c>
      <c r="CE656" s="2">
        <v>-4.0600900000000001E-225</v>
      </c>
      <c r="CG656">
        <v>324</v>
      </c>
      <c r="CH656" s="2">
        <v>1.27129E-216</v>
      </c>
      <c r="CJ656">
        <v>1.296</v>
      </c>
      <c r="CK656" s="2">
        <v>-4.0601099999999998E-225</v>
      </c>
      <c r="CM656">
        <v>1.296</v>
      </c>
      <c r="CN656" s="2">
        <v>-4.06015E-225</v>
      </c>
      <c r="CP656">
        <v>1.296</v>
      </c>
      <c r="CQ656" s="2">
        <v>-4.0600800000000002E-225</v>
      </c>
      <c r="CS656">
        <v>1.296</v>
      </c>
      <c r="CT656" s="2">
        <v>-4.0600900000000001E-225</v>
      </c>
      <c r="CV656">
        <v>1.296</v>
      </c>
      <c r="CW656" s="2">
        <v>-4.0601099999999998E-225</v>
      </c>
    </row>
    <row r="657" spans="1:101" x14ac:dyDescent="0.3">
      <c r="A657">
        <v>324.5</v>
      </c>
      <c r="B657" s="2">
        <v>-4.22264E-215</v>
      </c>
      <c r="D657">
        <v>1.298</v>
      </c>
      <c r="E657" s="2">
        <v>-6.5482799999999997E-226</v>
      </c>
      <c r="G657">
        <v>324.5</v>
      </c>
      <c r="H657" s="2">
        <v>-4.22264E-215</v>
      </c>
      <c r="J657">
        <v>1.298</v>
      </c>
      <c r="K657" s="2">
        <v>-6.5481199999999998E-226</v>
      </c>
      <c r="M657">
        <v>324.5</v>
      </c>
      <c r="N657" s="2">
        <v>-4.22264E-215</v>
      </c>
      <c r="P657">
        <v>1.298</v>
      </c>
      <c r="Q657" s="2">
        <v>-6.5476100000000004E-226</v>
      </c>
      <c r="S657">
        <v>324.5</v>
      </c>
      <c r="T657" s="2">
        <v>-4.22264E-215</v>
      </c>
      <c r="V657">
        <v>1.298</v>
      </c>
      <c r="W657" s="2">
        <v>-6.54892E-226</v>
      </c>
      <c r="Y657">
        <v>324.5</v>
      </c>
      <c r="Z657" s="2">
        <v>-4.22264E-215</v>
      </c>
      <c r="AB657">
        <v>1.298</v>
      </c>
      <c r="AC657" s="2">
        <v>-6.54813E-226</v>
      </c>
      <c r="AE657">
        <v>324.5</v>
      </c>
      <c r="AF657" s="2">
        <v>-4.22264E-215</v>
      </c>
      <c r="AH657">
        <v>1.298</v>
      </c>
      <c r="AI657" s="2">
        <v>-6.5479800000000003E-226</v>
      </c>
      <c r="AK657">
        <v>324.5</v>
      </c>
      <c r="AL657" s="2">
        <v>-4.22264E-215</v>
      </c>
      <c r="AN657">
        <v>1.298</v>
      </c>
      <c r="AO657" s="2">
        <v>-6.5487799999999997E-226</v>
      </c>
      <c r="AQ657">
        <v>324.5</v>
      </c>
      <c r="AR657" s="2">
        <v>-4.22264E-215</v>
      </c>
      <c r="AT657">
        <v>1.298</v>
      </c>
      <c r="AU657" s="2">
        <v>-6.5490799999999998E-226</v>
      </c>
      <c r="AW657">
        <v>324.5</v>
      </c>
      <c r="AX657" s="2">
        <v>-4.22264E-215</v>
      </c>
      <c r="AZ657">
        <v>1.298</v>
      </c>
      <c r="BA657" s="2">
        <v>-6.5480200000000002E-226</v>
      </c>
      <c r="BC657">
        <v>324.5</v>
      </c>
      <c r="BD657" s="2">
        <v>-4.22264E-215</v>
      </c>
      <c r="BF657">
        <v>1.298</v>
      </c>
      <c r="BG657" s="2">
        <v>-6.5487499999999999E-226</v>
      </c>
      <c r="BH657" s="2"/>
      <c r="BI657" s="2">
        <v>324.5</v>
      </c>
      <c r="BJ657" s="2">
        <v>-4.22264E-215</v>
      </c>
      <c r="BL657">
        <v>1.298</v>
      </c>
      <c r="BM657" s="2">
        <v>-6.5476199999999998E-226</v>
      </c>
      <c r="BN657" s="2"/>
      <c r="BO657" s="2">
        <v>324.5</v>
      </c>
      <c r="BP657" s="2">
        <v>-4.22264E-215</v>
      </c>
      <c r="BR657">
        <v>1.298</v>
      </c>
      <c r="BS657" s="2">
        <v>-6.5496199999999998E-226</v>
      </c>
      <c r="BT657" s="2"/>
      <c r="BU657" s="2">
        <v>324.5</v>
      </c>
      <c r="BV657" s="2">
        <v>-4.22264E-215</v>
      </c>
      <c r="BX657">
        <v>1.298</v>
      </c>
      <c r="BY657" s="2">
        <v>-6.5496099999999996E-226</v>
      </c>
      <c r="BZ657" s="2"/>
      <c r="CA657" s="2">
        <v>324.5</v>
      </c>
      <c r="CB657" s="2">
        <v>-4.22264E-215</v>
      </c>
      <c r="CD657">
        <v>1.298</v>
      </c>
      <c r="CE657" s="2">
        <v>-6.5479300000000001E-226</v>
      </c>
      <c r="CG657">
        <v>324.5</v>
      </c>
      <c r="CH657" s="2">
        <v>-4.22264E-215</v>
      </c>
      <c r="CJ657">
        <v>1.298</v>
      </c>
      <c r="CK657" s="2">
        <v>-6.54813E-226</v>
      </c>
      <c r="CM657">
        <v>1.298</v>
      </c>
      <c r="CN657" s="2">
        <v>-6.5487899999999999E-226</v>
      </c>
      <c r="CP657">
        <v>1.298</v>
      </c>
      <c r="CQ657" s="2">
        <v>-6.5478E-226</v>
      </c>
      <c r="CS657">
        <v>1.298</v>
      </c>
      <c r="CT657" s="2">
        <v>-6.5478E-226</v>
      </c>
      <c r="CV657">
        <v>1.298</v>
      </c>
      <c r="CW657" s="2">
        <v>-6.5484700000000001E-226</v>
      </c>
    </row>
    <row r="658" spans="1:101" x14ac:dyDescent="0.3">
      <c r="A658">
        <v>325</v>
      </c>
      <c r="B658" s="2">
        <v>-4.17279E-215</v>
      </c>
      <c r="D658">
        <v>1.3</v>
      </c>
      <c r="E658" s="2">
        <v>1.29694E-224</v>
      </c>
      <c r="G658">
        <v>325</v>
      </c>
      <c r="H658" s="2">
        <v>-4.17279E-215</v>
      </c>
      <c r="J658">
        <v>1.3</v>
      </c>
      <c r="K658" s="2">
        <v>1.2969499999999999E-224</v>
      </c>
      <c r="M658">
        <v>325</v>
      </c>
      <c r="N658" s="2">
        <v>-4.17279E-215</v>
      </c>
      <c r="P658">
        <v>1.3</v>
      </c>
      <c r="Q658" s="2">
        <v>1.29696E-224</v>
      </c>
      <c r="S658">
        <v>325</v>
      </c>
      <c r="T658" s="2">
        <v>-4.17279E-215</v>
      </c>
      <c r="V658">
        <v>1.3</v>
      </c>
      <c r="W658" s="2">
        <v>1.29696E-224</v>
      </c>
      <c r="Y658">
        <v>325</v>
      </c>
      <c r="Z658" s="2">
        <v>-4.17279E-215</v>
      </c>
      <c r="AB658">
        <v>1.3</v>
      </c>
      <c r="AC658" s="2">
        <v>1.2969499999999999E-224</v>
      </c>
      <c r="AE658">
        <v>325</v>
      </c>
      <c r="AF658" s="2">
        <v>-4.17279E-215</v>
      </c>
      <c r="AH658">
        <v>1.3</v>
      </c>
      <c r="AI658" s="2">
        <v>1.2969499999999999E-224</v>
      </c>
      <c r="AK658">
        <v>325</v>
      </c>
      <c r="AL658" s="2">
        <v>-4.17279E-215</v>
      </c>
      <c r="AN658">
        <v>1.3</v>
      </c>
      <c r="AO658" s="2">
        <v>1.29694E-224</v>
      </c>
      <c r="AQ658">
        <v>325</v>
      </c>
      <c r="AR658" s="2">
        <v>-4.17279E-215</v>
      </c>
      <c r="AT658">
        <v>1.3</v>
      </c>
      <c r="AU658" s="2">
        <v>1.29694E-224</v>
      </c>
      <c r="AW658">
        <v>325</v>
      </c>
      <c r="AX658" s="2">
        <v>-4.17279E-215</v>
      </c>
      <c r="AZ658">
        <v>1.3</v>
      </c>
      <c r="BA658" s="2">
        <v>1.2969499999999999E-224</v>
      </c>
      <c r="BC658">
        <v>325</v>
      </c>
      <c r="BD658" s="2">
        <v>-4.17279E-215</v>
      </c>
      <c r="BF658">
        <v>1.3</v>
      </c>
      <c r="BG658" s="2">
        <v>1.29694E-224</v>
      </c>
      <c r="BH658" s="2"/>
      <c r="BI658" s="2">
        <v>325</v>
      </c>
      <c r="BJ658" s="2">
        <v>-4.17279E-215</v>
      </c>
      <c r="BL658">
        <v>1.3</v>
      </c>
      <c r="BM658" s="2">
        <v>1.29696E-224</v>
      </c>
      <c r="BN658" s="2"/>
      <c r="BO658" s="2">
        <v>325</v>
      </c>
      <c r="BP658" s="2">
        <v>-4.17279E-215</v>
      </c>
      <c r="BR658">
        <v>1.3</v>
      </c>
      <c r="BS658" s="2">
        <v>1.2969299999999999E-224</v>
      </c>
      <c r="BT658" s="2"/>
      <c r="BU658" s="2">
        <v>325</v>
      </c>
      <c r="BV658" s="2">
        <v>-4.17279E-215</v>
      </c>
      <c r="BX658">
        <v>1.3</v>
      </c>
      <c r="BY658" s="2">
        <v>1.2969299999999999E-224</v>
      </c>
      <c r="BZ658" s="2"/>
      <c r="CA658" s="2">
        <v>325</v>
      </c>
      <c r="CB658" s="2">
        <v>-4.17279E-215</v>
      </c>
      <c r="CD658">
        <v>1.3</v>
      </c>
      <c r="CE658" s="2">
        <v>1.2969499999999999E-224</v>
      </c>
      <c r="CG658">
        <v>325</v>
      </c>
      <c r="CH658" s="2">
        <v>-4.17279E-215</v>
      </c>
      <c r="CJ658">
        <v>1.3</v>
      </c>
      <c r="CK658" s="2">
        <v>1.2969499999999999E-224</v>
      </c>
      <c r="CM658">
        <v>1.3</v>
      </c>
      <c r="CN658" s="2">
        <v>1.29694E-224</v>
      </c>
      <c r="CP658">
        <v>1.3</v>
      </c>
      <c r="CQ658" s="2">
        <v>1.29696E-224</v>
      </c>
      <c r="CS658">
        <v>1.3</v>
      </c>
      <c r="CT658" s="2">
        <v>1.29696E-224</v>
      </c>
      <c r="CV658">
        <v>1.3</v>
      </c>
      <c r="CW658" s="2">
        <v>1.29694E-224</v>
      </c>
    </row>
    <row r="659" spans="1:101" x14ac:dyDescent="0.3">
      <c r="A659">
        <v>325.5</v>
      </c>
      <c r="B659" s="2">
        <v>9.2647600000000004E-215</v>
      </c>
      <c r="D659">
        <v>1.302</v>
      </c>
      <c r="E659" s="2">
        <v>1.8150400000000001E-224</v>
      </c>
      <c r="G659">
        <v>325.5</v>
      </c>
      <c r="H659" s="2">
        <v>9.2647600000000004E-215</v>
      </c>
      <c r="J659">
        <v>1.302</v>
      </c>
      <c r="K659" s="2">
        <v>1.81507E-224</v>
      </c>
      <c r="M659">
        <v>325.5</v>
      </c>
      <c r="N659" s="2">
        <v>9.2647600000000004E-215</v>
      </c>
      <c r="P659">
        <v>1.302</v>
      </c>
      <c r="Q659" s="2">
        <v>1.8150800000000001E-224</v>
      </c>
      <c r="S659">
        <v>325.5</v>
      </c>
      <c r="T659" s="2">
        <v>9.2647600000000004E-215</v>
      </c>
      <c r="V659">
        <v>1.302</v>
      </c>
      <c r="W659" s="2">
        <v>1.81509E-224</v>
      </c>
      <c r="Y659">
        <v>325.5</v>
      </c>
      <c r="Z659" s="2">
        <v>9.2647600000000004E-215</v>
      </c>
      <c r="AB659">
        <v>1.302</v>
      </c>
      <c r="AC659" s="2">
        <v>1.81507E-224</v>
      </c>
      <c r="AE659">
        <v>325.5</v>
      </c>
      <c r="AF659" s="2">
        <v>9.2647600000000004E-215</v>
      </c>
      <c r="AH659">
        <v>1.302</v>
      </c>
      <c r="AI659" s="2">
        <v>1.8150800000000001E-224</v>
      </c>
      <c r="AK659">
        <v>325.5</v>
      </c>
      <c r="AL659" s="2">
        <v>9.2647600000000004E-215</v>
      </c>
      <c r="AN659">
        <v>1.302</v>
      </c>
      <c r="AO659" s="2">
        <v>1.81505E-224</v>
      </c>
      <c r="AQ659">
        <v>325.5</v>
      </c>
      <c r="AR659" s="2">
        <v>9.2647600000000004E-215</v>
      </c>
      <c r="AT659">
        <v>1.302</v>
      </c>
      <c r="AU659" s="2">
        <v>1.81505E-224</v>
      </c>
      <c r="AW659">
        <v>325.5</v>
      </c>
      <c r="AX659" s="2">
        <v>9.2647600000000004E-215</v>
      </c>
      <c r="AZ659">
        <v>1.302</v>
      </c>
      <c r="BA659" s="2">
        <v>1.8150800000000001E-224</v>
      </c>
      <c r="BC659">
        <v>325.5</v>
      </c>
      <c r="BD659" s="2">
        <v>9.2647600000000004E-215</v>
      </c>
      <c r="BF659">
        <v>1.302</v>
      </c>
      <c r="BG659" s="2">
        <v>1.8150600000000001E-224</v>
      </c>
      <c r="BH659" s="2"/>
      <c r="BI659" s="2">
        <v>325.5</v>
      </c>
      <c r="BJ659" s="2">
        <v>9.2647600000000004E-215</v>
      </c>
      <c r="BL659">
        <v>1.302</v>
      </c>
      <c r="BM659" s="2">
        <v>1.81507E-224</v>
      </c>
      <c r="BN659" s="2"/>
      <c r="BO659" s="2">
        <v>325.5</v>
      </c>
      <c r="BP659" s="2">
        <v>9.2647600000000004E-215</v>
      </c>
      <c r="BR659">
        <v>1.302</v>
      </c>
      <c r="BS659" s="2">
        <v>1.8150400000000001E-224</v>
      </c>
      <c r="BT659" s="2"/>
      <c r="BU659" s="2">
        <v>325.5</v>
      </c>
      <c r="BV659" s="2">
        <v>9.2647600000000004E-215</v>
      </c>
      <c r="BX659">
        <v>1.302</v>
      </c>
      <c r="BY659" s="2">
        <v>1.81505E-224</v>
      </c>
      <c r="BZ659" s="2"/>
      <c r="CA659" s="2">
        <v>325.5</v>
      </c>
      <c r="CB659" s="2">
        <v>9.2647600000000004E-215</v>
      </c>
      <c r="CD659">
        <v>1.302</v>
      </c>
      <c r="CE659" s="2">
        <v>1.8150800000000001E-224</v>
      </c>
      <c r="CG659">
        <v>325.5</v>
      </c>
      <c r="CH659" s="2">
        <v>9.2647600000000004E-215</v>
      </c>
      <c r="CJ659">
        <v>1.302</v>
      </c>
      <c r="CK659" s="2">
        <v>1.81507E-224</v>
      </c>
      <c r="CM659">
        <v>1.302</v>
      </c>
      <c r="CN659" s="2">
        <v>1.81505E-224</v>
      </c>
      <c r="CP659">
        <v>1.302</v>
      </c>
      <c r="CQ659" s="2">
        <v>1.81507E-224</v>
      </c>
      <c r="CS659">
        <v>1.302</v>
      </c>
      <c r="CT659" s="2">
        <v>1.8150800000000001E-224</v>
      </c>
      <c r="CV659">
        <v>1.302</v>
      </c>
      <c r="CW659" s="2">
        <v>1.8150400000000001E-224</v>
      </c>
    </row>
    <row r="660" spans="1:101" x14ac:dyDescent="0.3">
      <c r="A660">
        <v>326</v>
      </c>
      <c r="B660" s="2">
        <v>2.0137499999999998E-214</v>
      </c>
      <c r="D660">
        <v>1.304</v>
      </c>
      <c r="E660" s="2">
        <v>-1.5489099999999999E-224</v>
      </c>
      <c r="G660">
        <v>326</v>
      </c>
      <c r="H660" s="2">
        <v>2.0137499999999998E-214</v>
      </c>
      <c r="J660">
        <v>1.304</v>
      </c>
      <c r="K660" s="2">
        <v>-1.5488299999999999E-224</v>
      </c>
      <c r="M660">
        <v>326</v>
      </c>
      <c r="N660" s="2">
        <v>2.0137499999999998E-214</v>
      </c>
      <c r="P660">
        <v>1.304</v>
      </c>
      <c r="Q660" s="2">
        <v>-1.5488299999999999E-224</v>
      </c>
      <c r="S660">
        <v>326</v>
      </c>
      <c r="T660" s="2">
        <v>2.0137499999999998E-214</v>
      </c>
      <c r="V660">
        <v>1.304</v>
      </c>
      <c r="W660" s="2">
        <v>-1.54882E-224</v>
      </c>
      <c r="Y660">
        <v>326</v>
      </c>
      <c r="Z660" s="2">
        <v>2.0137499999999998E-214</v>
      </c>
      <c r="AB660">
        <v>1.304</v>
      </c>
      <c r="AC660" s="2">
        <v>-1.5488299999999999E-224</v>
      </c>
      <c r="AE660">
        <v>326</v>
      </c>
      <c r="AF660" s="2">
        <v>2.0137499999999998E-214</v>
      </c>
      <c r="AH660">
        <v>1.304</v>
      </c>
      <c r="AI660" s="2">
        <v>-1.5488299999999999E-224</v>
      </c>
      <c r="AK660">
        <v>326</v>
      </c>
      <c r="AL660" s="2">
        <v>2.0137499999999998E-214</v>
      </c>
      <c r="AN660">
        <v>1.304</v>
      </c>
      <c r="AO660" s="2">
        <v>-1.54888E-224</v>
      </c>
      <c r="AQ660">
        <v>326</v>
      </c>
      <c r="AR660" s="2">
        <v>2.0137499999999998E-214</v>
      </c>
      <c r="AT660">
        <v>1.304</v>
      </c>
      <c r="AU660" s="2">
        <v>-1.54886E-224</v>
      </c>
      <c r="AW660">
        <v>326</v>
      </c>
      <c r="AX660" s="2">
        <v>2.0137499999999998E-214</v>
      </c>
      <c r="AZ660">
        <v>1.304</v>
      </c>
      <c r="BA660" s="2">
        <v>-1.5488299999999999E-224</v>
      </c>
      <c r="BC660">
        <v>326</v>
      </c>
      <c r="BD660" s="2">
        <v>2.0137499999999998E-214</v>
      </c>
      <c r="BF660">
        <v>1.304</v>
      </c>
      <c r="BG660" s="2">
        <v>-1.5488499999999999E-224</v>
      </c>
      <c r="BH660" s="2"/>
      <c r="BI660" s="2">
        <v>326</v>
      </c>
      <c r="BJ660" s="2">
        <v>2.0137499999999998E-214</v>
      </c>
      <c r="BL660">
        <v>1.304</v>
      </c>
      <c r="BM660" s="2">
        <v>-1.54886E-224</v>
      </c>
      <c r="BN660" s="2"/>
      <c r="BO660" s="2">
        <v>326</v>
      </c>
      <c r="BP660" s="2">
        <v>2.0137499999999998E-214</v>
      </c>
      <c r="BR660">
        <v>1.304</v>
      </c>
      <c r="BS660" s="2">
        <v>-1.5489E-224</v>
      </c>
      <c r="BT660" s="2"/>
      <c r="BU660" s="2">
        <v>326</v>
      </c>
      <c r="BV660" s="2">
        <v>2.0137499999999998E-214</v>
      </c>
      <c r="BX660">
        <v>1.304</v>
      </c>
      <c r="BY660" s="2">
        <v>-1.5488699999999999E-224</v>
      </c>
      <c r="BZ660" s="2"/>
      <c r="CA660" s="2">
        <v>326</v>
      </c>
      <c r="CB660" s="2">
        <v>2.0137499999999998E-214</v>
      </c>
      <c r="CD660">
        <v>1.304</v>
      </c>
      <c r="CE660" s="2">
        <v>-1.5488299999999999E-224</v>
      </c>
      <c r="CG660">
        <v>326</v>
      </c>
      <c r="CH660" s="2">
        <v>2.0137499999999998E-214</v>
      </c>
      <c r="CJ660">
        <v>1.304</v>
      </c>
      <c r="CK660" s="2">
        <v>-1.5488299999999999E-224</v>
      </c>
      <c r="CM660">
        <v>1.304</v>
      </c>
      <c r="CN660" s="2">
        <v>-1.54888E-224</v>
      </c>
      <c r="CP660">
        <v>1.304</v>
      </c>
      <c r="CQ660" s="2">
        <v>-1.5488699999999999E-224</v>
      </c>
      <c r="CS660">
        <v>1.304</v>
      </c>
      <c r="CT660" s="2">
        <v>-1.54882E-224</v>
      </c>
      <c r="CV660">
        <v>1.304</v>
      </c>
      <c r="CW660" s="2">
        <v>-1.5489099999999999E-224</v>
      </c>
    </row>
    <row r="661" spans="1:101" x14ac:dyDescent="0.3">
      <c r="A661">
        <v>326.5</v>
      </c>
      <c r="B661" s="2">
        <v>-8.9797899999999996E-215</v>
      </c>
      <c r="D661">
        <v>1.306</v>
      </c>
      <c r="E661" s="2">
        <v>-6.4550199999999997E-224</v>
      </c>
      <c r="G661">
        <v>326.5</v>
      </c>
      <c r="H661" s="2">
        <v>-8.9797899999999996E-215</v>
      </c>
      <c r="J661">
        <v>1.306</v>
      </c>
      <c r="K661" s="2">
        <v>-6.4548899999999996E-224</v>
      </c>
      <c r="M661">
        <v>326.5</v>
      </c>
      <c r="N661" s="2">
        <v>-8.9797899999999996E-215</v>
      </c>
      <c r="P661">
        <v>1.306</v>
      </c>
      <c r="Q661" s="2">
        <v>-6.4548899999999996E-224</v>
      </c>
      <c r="S661">
        <v>326.5</v>
      </c>
      <c r="T661" s="2">
        <v>-8.9797899999999996E-215</v>
      </c>
      <c r="V661">
        <v>1.306</v>
      </c>
      <c r="W661" s="2">
        <v>-6.4548899999999996E-224</v>
      </c>
      <c r="Y661">
        <v>326.5</v>
      </c>
      <c r="Z661" s="2">
        <v>-8.9797899999999996E-215</v>
      </c>
      <c r="AB661">
        <v>1.306</v>
      </c>
      <c r="AC661" s="2">
        <v>-6.4549099999999999E-224</v>
      </c>
      <c r="AE661">
        <v>326.5</v>
      </c>
      <c r="AF661" s="2">
        <v>-8.9797899999999996E-215</v>
      </c>
      <c r="AH661">
        <v>1.306</v>
      </c>
      <c r="AI661" s="2">
        <v>-6.45488E-224</v>
      </c>
      <c r="AK661">
        <v>326.5</v>
      </c>
      <c r="AL661" s="2">
        <v>-8.9797899999999996E-215</v>
      </c>
      <c r="AN661">
        <v>1.306</v>
      </c>
      <c r="AO661" s="2">
        <v>-6.4549899999999999E-224</v>
      </c>
      <c r="AQ661">
        <v>326.5</v>
      </c>
      <c r="AR661" s="2">
        <v>-8.9797899999999996E-215</v>
      </c>
      <c r="AT661">
        <v>1.306</v>
      </c>
      <c r="AU661" s="2">
        <v>-6.4549200000000005E-224</v>
      </c>
      <c r="AW661">
        <v>326.5</v>
      </c>
      <c r="AX661" s="2">
        <v>-8.9797899999999996E-215</v>
      </c>
      <c r="AZ661">
        <v>1.306</v>
      </c>
      <c r="BA661" s="2">
        <v>-6.4548899999999996E-224</v>
      </c>
      <c r="BC661">
        <v>326.5</v>
      </c>
      <c r="BD661" s="2">
        <v>-8.9797899999999996E-215</v>
      </c>
      <c r="BF661">
        <v>1.306</v>
      </c>
      <c r="BG661" s="2">
        <v>-6.4549099999999999E-224</v>
      </c>
      <c r="BH661" s="2"/>
      <c r="BI661" s="2">
        <v>326.5</v>
      </c>
      <c r="BJ661" s="2">
        <v>-8.9797899999999996E-215</v>
      </c>
      <c r="BL661">
        <v>1.306</v>
      </c>
      <c r="BM661" s="2">
        <v>-6.45496E-224</v>
      </c>
      <c r="BN661" s="2"/>
      <c r="BO661" s="2">
        <v>326.5</v>
      </c>
      <c r="BP661" s="2">
        <v>-8.9797899999999996E-215</v>
      </c>
      <c r="BR661">
        <v>1.306</v>
      </c>
      <c r="BS661" s="2">
        <v>-6.4550100000000001E-224</v>
      </c>
      <c r="BT661" s="2"/>
      <c r="BU661" s="2">
        <v>326.5</v>
      </c>
      <c r="BV661" s="2">
        <v>-8.9797899999999996E-215</v>
      </c>
      <c r="BX661">
        <v>1.306</v>
      </c>
      <c r="BY661" s="2">
        <v>-6.4549300000000001E-224</v>
      </c>
      <c r="BZ661" s="2"/>
      <c r="CA661" s="2">
        <v>326.5</v>
      </c>
      <c r="CB661" s="2">
        <v>-8.9797899999999996E-215</v>
      </c>
      <c r="CD661">
        <v>1.306</v>
      </c>
      <c r="CE661" s="2">
        <v>-6.4548899999999996E-224</v>
      </c>
      <c r="CG661">
        <v>326.5</v>
      </c>
      <c r="CH661" s="2">
        <v>-8.9797899999999996E-215</v>
      </c>
      <c r="CJ661">
        <v>1.306</v>
      </c>
      <c r="CK661" s="2">
        <v>-6.4549099999999999E-224</v>
      </c>
      <c r="CM661">
        <v>1.306</v>
      </c>
      <c r="CN661" s="2">
        <v>-6.4549899999999999E-224</v>
      </c>
      <c r="CP661">
        <v>1.306</v>
      </c>
      <c r="CQ661" s="2">
        <v>-6.4549699999999996E-224</v>
      </c>
      <c r="CS661">
        <v>1.306</v>
      </c>
      <c r="CT661" s="2">
        <v>-6.4549000000000002E-224</v>
      </c>
      <c r="CV661">
        <v>1.306</v>
      </c>
      <c r="CW661" s="2">
        <v>-6.4550300000000003E-224</v>
      </c>
    </row>
    <row r="662" spans="1:101" x14ac:dyDescent="0.3">
      <c r="A662">
        <v>327</v>
      </c>
      <c r="B662" s="2">
        <v>-6.8094000000000004E-214</v>
      </c>
      <c r="D662">
        <v>1.3080000000000001</v>
      </c>
      <c r="E662" s="2">
        <v>-1.89555E-224</v>
      </c>
      <c r="G662">
        <v>327</v>
      </c>
      <c r="H662" s="2">
        <v>-6.8094000000000004E-214</v>
      </c>
      <c r="J662">
        <v>1.3080000000000001</v>
      </c>
      <c r="K662" s="2">
        <v>-1.89537E-224</v>
      </c>
      <c r="M662">
        <v>327</v>
      </c>
      <c r="N662" s="2">
        <v>-6.8094000000000004E-214</v>
      </c>
      <c r="P662">
        <v>1.3080000000000001</v>
      </c>
      <c r="Q662" s="2">
        <v>-1.8953599999999999E-224</v>
      </c>
      <c r="S662">
        <v>327</v>
      </c>
      <c r="T662" s="2">
        <v>-6.8094000000000004E-214</v>
      </c>
      <c r="V662">
        <v>1.3080000000000001</v>
      </c>
      <c r="W662" s="2">
        <v>-1.89539E-224</v>
      </c>
      <c r="Y662">
        <v>327</v>
      </c>
      <c r="Z662" s="2">
        <v>-6.8094000000000004E-214</v>
      </c>
      <c r="AB662">
        <v>1.3080000000000001</v>
      </c>
      <c r="AC662" s="2">
        <v>-1.8954199999999999E-224</v>
      </c>
      <c r="AE662">
        <v>327</v>
      </c>
      <c r="AF662" s="2">
        <v>-6.8094000000000004E-214</v>
      </c>
      <c r="AH662">
        <v>1.3080000000000001</v>
      </c>
      <c r="AI662" s="2">
        <v>-1.8952599999999999E-224</v>
      </c>
      <c r="AK662">
        <v>327</v>
      </c>
      <c r="AL662" s="2">
        <v>-6.8094000000000004E-214</v>
      </c>
      <c r="AN662">
        <v>1.3080000000000001</v>
      </c>
      <c r="AO662" s="2">
        <v>-1.8954999999999999E-224</v>
      </c>
      <c r="AQ662">
        <v>327</v>
      </c>
      <c r="AR662" s="2">
        <v>-6.8094000000000004E-214</v>
      </c>
      <c r="AT662">
        <v>1.3080000000000001</v>
      </c>
      <c r="AU662" s="2">
        <v>-1.8953999999999999E-224</v>
      </c>
      <c r="AW662">
        <v>327</v>
      </c>
      <c r="AX662" s="2">
        <v>-6.8094000000000004E-214</v>
      </c>
      <c r="AZ662">
        <v>1.3080000000000001</v>
      </c>
      <c r="BA662" s="2">
        <v>-1.8953599999999999E-224</v>
      </c>
      <c r="BC662">
        <v>327</v>
      </c>
      <c r="BD662" s="2">
        <v>-6.8094000000000004E-214</v>
      </c>
      <c r="BF662">
        <v>1.3080000000000001</v>
      </c>
      <c r="BG662" s="2">
        <v>-1.89539E-224</v>
      </c>
      <c r="BH662" s="2"/>
      <c r="BI662" s="2">
        <v>327</v>
      </c>
      <c r="BJ662" s="2">
        <v>-6.8094000000000004E-214</v>
      </c>
      <c r="BL662">
        <v>1.3080000000000001</v>
      </c>
      <c r="BM662" s="2">
        <v>-1.89547E-224</v>
      </c>
      <c r="BN662" s="2"/>
      <c r="BO662" s="2">
        <v>327</v>
      </c>
      <c r="BP662" s="2">
        <v>-6.8094000000000004E-214</v>
      </c>
      <c r="BR662">
        <v>1.3080000000000001</v>
      </c>
      <c r="BS662" s="2">
        <v>-1.89553E-224</v>
      </c>
      <c r="BT662" s="2"/>
      <c r="BU662" s="2">
        <v>327</v>
      </c>
      <c r="BV662" s="2">
        <v>-6.8094000000000004E-214</v>
      </c>
      <c r="BX662">
        <v>1.3080000000000001</v>
      </c>
      <c r="BY662" s="2">
        <v>-1.89531E-224</v>
      </c>
      <c r="BZ662" s="2"/>
      <c r="CA662" s="2">
        <v>327</v>
      </c>
      <c r="CB662" s="2">
        <v>-6.8094000000000004E-214</v>
      </c>
      <c r="CD662">
        <v>1.3080000000000001</v>
      </c>
      <c r="CE662" s="2">
        <v>-1.8952599999999999E-224</v>
      </c>
      <c r="CG662">
        <v>327</v>
      </c>
      <c r="CH662" s="2">
        <v>-6.8094000000000004E-214</v>
      </c>
      <c r="CJ662">
        <v>1.3080000000000001</v>
      </c>
      <c r="CK662" s="2">
        <v>-1.8954199999999999E-224</v>
      </c>
      <c r="CM662">
        <v>1.3080000000000001</v>
      </c>
      <c r="CN662" s="2">
        <v>-1.8954999999999999E-224</v>
      </c>
      <c r="CP662">
        <v>1.3080000000000001</v>
      </c>
      <c r="CQ662" s="2">
        <v>-1.89537E-224</v>
      </c>
      <c r="CS662">
        <v>1.3080000000000001</v>
      </c>
      <c r="CT662" s="2">
        <v>-1.89531E-224</v>
      </c>
      <c r="CV662">
        <v>1.3080000000000001</v>
      </c>
      <c r="CW662" s="2">
        <v>-1.89555E-224</v>
      </c>
    </row>
    <row r="663" spans="1:101" x14ac:dyDescent="0.3">
      <c r="A663">
        <v>327.5</v>
      </c>
      <c r="B663" s="2">
        <v>-3.7166100000000003E-214</v>
      </c>
      <c r="D663">
        <v>1.31</v>
      </c>
      <c r="E663" s="2">
        <v>1.70336E-223</v>
      </c>
      <c r="G663">
        <v>327.5</v>
      </c>
      <c r="H663" s="2">
        <v>-3.7166100000000003E-214</v>
      </c>
      <c r="J663">
        <v>1.31</v>
      </c>
      <c r="K663" s="2">
        <v>1.70338E-223</v>
      </c>
      <c r="M663">
        <v>327.5</v>
      </c>
      <c r="N663" s="2">
        <v>-3.7166100000000003E-214</v>
      </c>
      <c r="P663">
        <v>1.31</v>
      </c>
      <c r="Q663" s="2">
        <v>1.70338E-223</v>
      </c>
      <c r="S663">
        <v>327.5</v>
      </c>
      <c r="T663" s="2">
        <v>-3.7166100000000003E-214</v>
      </c>
      <c r="V663">
        <v>1.31</v>
      </c>
      <c r="W663" s="2">
        <v>1.70337E-223</v>
      </c>
      <c r="Y663">
        <v>327.5</v>
      </c>
      <c r="Z663" s="2">
        <v>-3.7166100000000003E-214</v>
      </c>
      <c r="AB663">
        <v>1.31</v>
      </c>
      <c r="AC663" s="2">
        <v>1.70337E-223</v>
      </c>
      <c r="AE663">
        <v>327.5</v>
      </c>
      <c r="AF663" s="2">
        <v>-3.7166100000000003E-214</v>
      </c>
      <c r="AH663">
        <v>1.31</v>
      </c>
      <c r="AI663" s="2">
        <v>1.7034199999999999E-223</v>
      </c>
      <c r="AK663">
        <v>327.5</v>
      </c>
      <c r="AL663" s="2">
        <v>-3.7166100000000003E-214</v>
      </c>
      <c r="AN663">
        <v>1.31</v>
      </c>
      <c r="AO663" s="2">
        <v>1.70336E-223</v>
      </c>
      <c r="AQ663">
        <v>327.5</v>
      </c>
      <c r="AR663" s="2">
        <v>-3.7166100000000003E-214</v>
      </c>
      <c r="AT663">
        <v>1.31</v>
      </c>
      <c r="AU663" s="2">
        <v>1.70337E-223</v>
      </c>
      <c r="AW663">
        <v>327.5</v>
      </c>
      <c r="AX663" s="2">
        <v>-3.7166100000000003E-214</v>
      </c>
      <c r="AZ663">
        <v>1.31</v>
      </c>
      <c r="BA663" s="2">
        <v>1.70338E-223</v>
      </c>
      <c r="BC663">
        <v>327.5</v>
      </c>
      <c r="BD663" s="2">
        <v>-3.7166100000000003E-214</v>
      </c>
      <c r="BF663">
        <v>1.31</v>
      </c>
      <c r="BG663" s="2">
        <v>1.70338E-223</v>
      </c>
      <c r="BH663" s="2"/>
      <c r="BI663" s="2">
        <v>327.5</v>
      </c>
      <c r="BJ663" s="2">
        <v>-3.7166100000000003E-214</v>
      </c>
      <c r="BL663">
        <v>1.31</v>
      </c>
      <c r="BM663" s="2">
        <v>1.70336E-223</v>
      </c>
      <c r="BN663" s="2"/>
      <c r="BO663" s="2">
        <v>327.5</v>
      </c>
      <c r="BP663" s="2">
        <v>-3.7166100000000003E-214</v>
      </c>
      <c r="BR663">
        <v>1.31</v>
      </c>
      <c r="BS663" s="2">
        <v>1.70336E-223</v>
      </c>
      <c r="BT663" s="2"/>
      <c r="BU663" s="2">
        <v>327.5</v>
      </c>
      <c r="BV663" s="2">
        <v>-3.7166100000000003E-214</v>
      </c>
      <c r="BX663">
        <v>1.31</v>
      </c>
      <c r="BY663" s="2">
        <v>1.7034099999999999E-223</v>
      </c>
      <c r="BZ663" s="2"/>
      <c r="CA663" s="2">
        <v>327.5</v>
      </c>
      <c r="CB663" s="2">
        <v>-3.7166100000000003E-214</v>
      </c>
      <c r="CD663">
        <v>1.31</v>
      </c>
      <c r="CE663" s="2">
        <v>1.7034199999999999E-223</v>
      </c>
      <c r="CG663">
        <v>327.5</v>
      </c>
      <c r="CH663" s="2">
        <v>-3.7166100000000003E-214</v>
      </c>
      <c r="CJ663">
        <v>1.31</v>
      </c>
      <c r="CK663" s="2">
        <v>1.70337E-223</v>
      </c>
      <c r="CM663">
        <v>1.31</v>
      </c>
      <c r="CN663" s="2">
        <v>1.70336E-223</v>
      </c>
      <c r="CP663">
        <v>1.31</v>
      </c>
      <c r="CQ663" s="2">
        <v>1.7034099999999999E-223</v>
      </c>
      <c r="CS663">
        <v>1.31</v>
      </c>
      <c r="CT663" s="2">
        <v>1.7034099999999999E-223</v>
      </c>
      <c r="CV663">
        <v>1.31</v>
      </c>
      <c r="CW663" s="2">
        <v>1.70336E-223</v>
      </c>
    </row>
    <row r="664" spans="1:101" x14ac:dyDescent="0.3">
      <c r="A664">
        <v>328</v>
      </c>
      <c r="B664" s="2">
        <v>1.76645E-213</v>
      </c>
      <c r="D664">
        <v>1.3120000000000001</v>
      </c>
      <c r="E664" s="2">
        <v>2.3264700000000001E-223</v>
      </c>
      <c r="G664">
        <v>328</v>
      </c>
      <c r="H664" s="2">
        <v>1.76645E-213</v>
      </c>
      <c r="J664">
        <v>1.3120000000000001</v>
      </c>
      <c r="K664" s="2">
        <v>2.3265E-223</v>
      </c>
      <c r="M664">
        <v>328</v>
      </c>
      <c r="N664" s="2">
        <v>1.76645E-213</v>
      </c>
      <c r="P664">
        <v>1.3120000000000001</v>
      </c>
      <c r="Q664" s="2">
        <v>2.3265E-223</v>
      </c>
      <c r="S664">
        <v>328</v>
      </c>
      <c r="T664" s="2">
        <v>1.76645E-213</v>
      </c>
      <c r="V664">
        <v>1.3120000000000001</v>
      </c>
      <c r="W664" s="2">
        <v>2.3264900000000002E-223</v>
      </c>
      <c r="Y664">
        <v>328</v>
      </c>
      <c r="Z664" s="2">
        <v>1.76645E-213</v>
      </c>
      <c r="AB664">
        <v>1.3120000000000001</v>
      </c>
      <c r="AC664" s="2">
        <v>2.32648E-223</v>
      </c>
      <c r="AE664">
        <v>328</v>
      </c>
      <c r="AF664" s="2">
        <v>1.76645E-213</v>
      </c>
      <c r="AH664">
        <v>1.3120000000000001</v>
      </c>
      <c r="AI664" s="2">
        <v>2.3265799999999998E-223</v>
      </c>
      <c r="AK664">
        <v>328</v>
      </c>
      <c r="AL664" s="2">
        <v>1.76645E-213</v>
      </c>
      <c r="AN664">
        <v>1.3120000000000001</v>
      </c>
      <c r="AO664" s="2">
        <v>2.32648E-223</v>
      </c>
      <c r="AQ664">
        <v>328</v>
      </c>
      <c r="AR664" s="2">
        <v>1.76645E-213</v>
      </c>
      <c r="AT664">
        <v>1.3120000000000001</v>
      </c>
      <c r="AU664" s="2">
        <v>2.3264900000000002E-223</v>
      </c>
      <c r="AW664">
        <v>328</v>
      </c>
      <c r="AX664" s="2">
        <v>1.76645E-213</v>
      </c>
      <c r="AZ664">
        <v>1.3120000000000001</v>
      </c>
      <c r="BA664" s="2">
        <v>2.3265E-223</v>
      </c>
      <c r="BC664">
        <v>328</v>
      </c>
      <c r="BD664" s="2">
        <v>1.76645E-213</v>
      </c>
      <c r="BF664">
        <v>1.3120000000000001</v>
      </c>
      <c r="BG664" s="2">
        <v>2.3265E-223</v>
      </c>
      <c r="BH664" s="2"/>
      <c r="BI664" s="2">
        <v>328</v>
      </c>
      <c r="BJ664" s="2">
        <v>1.76645E-213</v>
      </c>
      <c r="BL664">
        <v>1.3120000000000001</v>
      </c>
      <c r="BM664" s="2">
        <v>2.32648E-223</v>
      </c>
      <c r="BN664" s="2"/>
      <c r="BO664" s="2">
        <v>328</v>
      </c>
      <c r="BP664" s="2">
        <v>1.76645E-213</v>
      </c>
      <c r="BR664">
        <v>1.3120000000000001</v>
      </c>
      <c r="BS664" s="2">
        <v>2.32648E-223</v>
      </c>
      <c r="BT664" s="2"/>
      <c r="BU664" s="2">
        <v>328</v>
      </c>
      <c r="BV664" s="2">
        <v>1.76645E-213</v>
      </c>
      <c r="BX664">
        <v>1.3120000000000001</v>
      </c>
      <c r="BY664" s="2">
        <v>2.3265799999999998E-223</v>
      </c>
      <c r="BZ664" s="2"/>
      <c r="CA664" s="2">
        <v>328</v>
      </c>
      <c r="CB664" s="2">
        <v>1.76645E-213</v>
      </c>
      <c r="CD664">
        <v>1.3120000000000001</v>
      </c>
      <c r="CE664" s="2">
        <v>2.3265799999999998E-223</v>
      </c>
      <c r="CG664">
        <v>328</v>
      </c>
      <c r="CH664" s="2">
        <v>1.76645E-213</v>
      </c>
      <c r="CJ664">
        <v>1.3120000000000001</v>
      </c>
      <c r="CK664" s="2">
        <v>2.32648E-223</v>
      </c>
      <c r="CM664">
        <v>1.3120000000000001</v>
      </c>
      <c r="CN664" s="2">
        <v>2.32648E-223</v>
      </c>
      <c r="CP664">
        <v>1.3120000000000001</v>
      </c>
      <c r="CQ664" s="2">
        <v>2.3265600000000002E-223</v>
      </c>
      <c r="CS664">
        <v>1.3120000000000001</v>
      </c>
      <c r="CT664" s="2">
        <v>2.32657E-223</v>
      </c>
      <c r="CV664">
        <v>1.3120000000000001</v>
      </c>
      <c r="CW664" s="2">
        <v>2.3264700000000001E-223</v>
      </c>
    </row>
    <row r="665" spans="1:101" x14ac:dyDescent="0.3">
      <c r="A665">
        <v>328.5</v>
      </c>
      <c r="B665" s="2">
        <v>2.6251299999999999E-213</v>
      </c>
      <c r="D665">
        <v>1.3140000000000001</v>
      </c>
      <c r="E665" s="2">
        <v>-2.63426E-223</v>
      </c>
      <c r="G665">
        <v>328.5</v>
      </c>
      <c r="H665" s="2">
        <v>2.6251299999999999E-213</v>
      </c>
      <c r="J665">
        <v>1.3140000000000001</v>
      </c>
      <c r="K665" s="2">
        <v>-2.6342199999999999E-223</v>
      </c>
      <c r="M665">
        <v>328.5</v>
      </c>
      <c r="N665" s="2">
        <v>2.6251299999999999E-213</v>
      </c>
      <c r="P665">
        <v>1.3140000000000001</v>
      </c>
      <c r="Q665" s="2">
        <v>-2.6342199999999999E-223</v>
      </c>
      <c r="S665">
        <v>328.5</v>
      </c>
      <c r="T665" s="2">
        <v>2.6251299999999999E-213</v>
      </c>
      <c r="V665">
        <v>1.3140000000000001</v>
      </c>
      <c r="W665" s="2">
        <v>-2.6341999999999999E-223</v>
      </c>
      <c r="Y665">
        <v>328.5</v>
      </c>
      <c r="Z665" s="2">
        <v>2.6251299999999999E-213</v>
      </c>
      <c r="AB665">
        <v>1.3140000000000001</v>
      </c>
      <c r="AC665" s="2">
        <v>-2.6342499999999998E-223</v>
      </c>
      <c r="AE665">
        <v>328.5</v>
      </c>
      <c r="AF665" s="2">
        <v>2.6251299999999999E-213</v>
      </c>
      <c r="AH665">
        <v>1.3140000000000001</v>
      </c>
      <c r="AI665" s="2">
        <v>-2.6341E-223</v>
      </c>
      <c r="AK665">
        <v>328.5</v>
      </c>
      <c r="AL665" s="2">
        <v>2.6251299999999999E-213</v>
      </c>
      <c r="AN665">
        <v>1.3140000000000001</v>
      </c>
      <c r="AO665" s="2">
        <v>-2.6342499999999998E-223</v>
      </c>
      <c r="AQ665">
        <v>328.5</v>
      </c>
      <c r="AR665" s="2">
        <v>2.6251299999999999E-213</v>
      </c>
      <c r="AT665">
        <v>1.3140000000000001</v>
      </c>
      <c r="AU665" s="2">
        <v>-2.6342300000000001E-223</v>
      </c>
      <c r="AW665">
        <v>328.5</v>
      </c>
      <c r="AX665" s="2">
        <v>2.6251299999999999E-213</v>
      </c>
      <c r="AZ665">
        <v>1.3140000000000001</v>
      </c>
      <c r="BA665" s="2">
        <v>-2.6342199999999999E-223</v>
      </c>
      <c r="BC665">
        <v>328.5</v>
      </c>
      <c r="BD665" s="2">
        <v>2.6251299999999999E-213</v>
      </c>
      <c r="BF665">
        <v>1.3140000000000001</v>
      </c>
      <c r="BG665" s="2">
        <v>-2.6342300000000001E-223</v>
      </c>
      <c r="BH665" s="2"/>
      <c r="BI665" s="2">
        <v>328.5</v>
      </c>
      <c r="BJ665" s="2">
        <v>2.6251299999999999E-213</v>
      </c>
      <c r="BL665">
        <v>1.3140000000000001</v>
      </c>
      <c r="BM665" s="2">
        <v>-2.63424E-223</v>
      </c>
      <c r="BN665" s="2"/>
      <c r="BO665" s="2">
        <v>328.5</v>
      </c>
      <c r="BP665" s="2">
        <v>2.6251299999999999E-213</v>
      </c>
      <c r="BR665">
        <v>1.3140000000000001</v>
      </c>
      <c r="BS665" s="2">
        <v>-2.6342499999999998E-223</v>
      </c>
      <c r="BT665" s="2"/>
      <c r="BU665" s="2">
        <v>328.5</v>
      </c>
      <c r="BV665" s="2">
        <v>2.6251299999999999E-213</v>
      </c>
      <c r="BX665">
        <v>1.3140000000000001</v>
      </c>
      <c r="BY665" s="2">
        <v>-2.63408E-223</v>
      </c>
      <c r="BZ665" s="2"/>
      <c r="CA665" s="2">
        <v>328.5</v>
      </c>
      <c r="CB665" s="2">
        <v>2.6251299999999999E-213</v>
      </c>
      <c r="CD665">
        <v>1.3140000000000001</v>
      </c>
      <c r="CE665" s="2">
        <v>-2.6341E-223</v>
      </c>
      <c r="CG665">
        <v>328.5</v>
      </c>
      <c r="CH665" s="2">
        <v>2.6251299999999999E-213</v>
      </c>
      <c r="CJ665">
        <v>1.3140000000000001</v>
      </c>
      <c r="CK665" s="2">
        <v>-2.6342499999999998E-223</v>
      </c>
      <c r="CM665">
        <v>1.3140000000000001</v>
      </c>
      <c r="CN665" s="2">
        <v>-2.6342300000000001E-223</v>
      </c>
      <c r="CP665">
        <v>1.3140000000000001</v>
      </c>
      <c r="CQ665" s="2">
        <v>-2.6341200000000001E-223</v>
      </c>
      <c r="CS665">
        <v>1.3140000000000001</v>
      </c>
      <c r="CT665" s="2">
        <v>-2.6341200000000001E-223</v>
      </c>
      <c r="CV665">
        <v>1.3140000000000001</v>
      </c>
      <c r="CW665" s="2">
        <v>-2.63424E-223</v>
      </c>
    </row>
    <row r="666" spans="1:101" x14ac:dyDescent="0.3">
      <c r="A666">
        <v>329</v>
      </c>
      <c r="B666" s="2">
        <v>-2.9874399999999998E-213</v>
      </c>
      <c r="D666">
        <v>1.3160000000000001</v>
      </c>
      <c r="E666" s="2">
        <v>-9.9745900000000006E-223</v>
      </c>
      <c r="G666">
        <v>329</v>
      </c>
      <c r="H666" s="2">
        <v>-2.9874399999999998E-213</v>
      </c>
      <c r="J666">
        <v>1.3160000000000001</v>
      </c>
      <c r="K666" s="2">
        <v>-9.9744999999999998E-223</v>
      </c>
      <c r="M666">
        <v>329</v>
      </c>
      <c r="N666" s="2">
        <v>-2.9874399999999998E-213</v>
      </c>
      <c r="P666">
        <v>1.3160000000000001</v>
      </c>
      <c r="Q666" s="2">
        <v>-9.9744199999999996E-223</v>
      </c>
      <c r="S666">
        <v>329</v>
      </c>
      <c r="T666" s="2">
        <v>-2.9874399999999998E-213</v>
      </c>
      <c r="V666">
        <v>1.3160000000000001</v>
      </c>
      <c r="W666" s="2">
        <v>-9.9743300000000003E-223</v>
      </c>
      <c r="Y666">
        <v>329</v>
      </c>
      <c r="Z666" s="2">
        <v>-2.9874399999999998E-213</v>
      </c>
      <c r="AB666">
        <v>1.3160000000000001</v>
      </c>
      <c r="AC666" s="2">
        <v>-9.9745400000000006E-223</v>
      </c>
      <c r="AE666">
        <v>329</v>
      </c>
      <c r="AF666" s="2">
        <v>-2.9874399999999998E-213</v>
      </c>
      <c r="AH666">
        <v>1.3160000000000001</v>
      </c>
      <c r="AI666" s="2">
        <v>-9.9743399999999994E-223</v>
      </c>
      <c r="AK666">
        <v>329</v>
      </c>
      <c r="AL666" s="2">
        <v>-2.9874399999999998E-213</v>
      </c>
      <c r="AN666">
        <v>1.3160000000000001</v>
      </c>
      <c r="AO666" s="2">
        <v>-9.9745400000000006E-223</v>
      </c>
      <c r="AQ666">
        <v>329</v>
      </c>
      <c r="AR666" s="2">
        <v>-2.9874399999999998E-213</v>
      </c>
      <c r="AT666">
        <v>1.3160000000000001</v>
      </c>
      <c r="AU666" s="2">
        <v>-9.9745100000000004E-223</v>
      </c>
      <c r="AW666">
        <v>329</v>
      </c>
      <c r="AX666" s="2">
        <v>-2.9874399999999998E-213</v>
      </c>
      <c r="AZ666">
        <v>1.3160000000000001</v>
      </c>
      <c r="BA666" s="2">
        <v>-9.9745499999999997E-223</v>
      </c>
      <c r="BC666">
        <v>329</v>
      </c>
      <c r="BD666" s="2">
        <v>-2.9874399999999998E-213</v>
      </c>
      <c r="BF666">
        <v>1.3160000000000001</v>
      </c>
      <c r="BG666" s="2">
        <v>-9.9745100000000004E-223</v>
      </c>
      <c r="BH666" s="2"/>
      <c r="BI666" s="2">
        <v>329</v>
      </c>
      <c r="BJ666" s="2">
        <v>-2.9874399999999998E-213</v>
      </c>
      <c r="BL666">
        <v>1.3160000000000001</v>
      </c>
      <c r="BM666" s="2">
        <v>-9.97453E-223</v>
      </c>
      <c r="BN666" s="2"/>
      <c r="BO666" s="2">
        <v>329</v>
      </c>
      <c r="BP666" s="2">
        <v>-2.9874399999999998E-213</v>
      </c>
      <c r="BR666">
        <v>1.3160000000000001</v>
      </c>
      <c r="BS666" s="2">
        <v>-9.9745400000000006E-223</v>
      </c>
      <c r="BT666" s="2"/>
      <c r="BU666" s="2">
        <v>329</v>
      </c>
      <c r="BV666" s="2">
        <v>-2.9874399999999998E-213</v>
      </c>
      <c r="BX666">
        <v>1.3160000000000001</v>
      </c>
      <c r="BY666" s="2">
        <v>-9.9742600000000007E-223</v>
      </c>
      <c r="BZ666" s="2"/>
      <c r="CA666" s="2">
        <v>329</v>
      </c>
      <c r="CB666" s="2">
        <v>-2.9874399999999998E-213</v>
      </c>
      <c r="CD666">
        <v>1.3160000000000001</v>
      </c>
      <c r="CE666" s="2">
        <v>-9.9743399999999994E-223</v>
      </c>
      <c r="CG666">
        <v>329</v>
      </c>
      <c r="CH666" s="2">
        <v>-2.9874399999999998E-213</v>
      </c>
      <c r="CJ666">
        <v>1.3160000000000001</v>
      </c>
      <c r="CK666" s="2">
        <v>-9.9745400000000006E-223</v>
      </c>
      <c r="CM666">
        <v>1.3160000000000001</v>
      </c>
      <c r="CN666" s="2">
        <v>-9.9744499999999998E-223</v>
      </c>
      <c r="CP666">
        <v>1.3160000000000001</v>
      </c>
      <c r="CQ666" s="2">
        <v>-9.9743699999999997E-223</v>
      </c>
      <c r="CS666">
        <v>1.3160000000000001</v>
      </c>
      <c r="CT666" s="2">
        <v>-9.9744100000000005E-223</v>
      </c>
      <c r="CV666">
        <v>1.3160000000000001</v>
      </c>
      <c r="CW666" s="2">
        <v>-9.9744999999999998E-223</v>
      </c>
    </row>
    <row r="667" spans="1:101" x14ac:dyDescent="0.3">
      <c r="A667">
        <v>329.5</v>
      </c>
      <c r="B667" s="2">
        <v>-1.0302500000000001E-212</v>
      </c>
      <c r="D667">
        <v>1.3180000000000001</v>
      </c>
      <c r="E667" s="2">
        <v>-4.5848700000000004E-223</v>
      </c>
      <c r="G667">
        <v>329.5</v>
      </c>
      <c r="H667" s="2">
        <v>-1.0302500000000001E-212</v>
      </c>
      <c r="J667">
        <v>1.3180000000000001</v>
      </c>
      <c r="K667" s="2">
        <v>-4.5846500000000002E-223</v>
      </c>
      <c r="M667">
        <v>329.5</v>
      </c>
      <c r="N667" s="2">
        <v>-1.0302500000000001E-212</v>
      </c>
      <c r="P667">
        <v>1.3180000000000001</v>
      </c>
      <c r="Q667" s="2">
        <v>-4.5842900000000001E-223</v>
      </c>
      <c r="S667">
        <v>329.5</v>
      </c>
      <c r="T667" s="2">
        <v>-1.0302500000000001E-212</v>
      </c>
      <c r="V667">
        <v>1.3180000000000001</v>
      </c>
      <c r="W667" s="2">
        <v>-4.5841299999999997E-223</v>
      </c>
      <c r="Y667">
        <v>329.5</v>
      </c>
      <c r="Z667" s="2">
        <v>-1.0302500000000001E-212</v>
      </c>
      <c r="AB667">
        <v>1.3180000000000001</v>
      </c>
      <c r="AC667" s="2">
        <v>-4.5846799999999997E-223</v>
      </c>
      <c r="AE667">
        <v>329.5</v>
      </c>
      <c r="AF667" s="2">
        <v>-1.0302500000000001E-212</v>
      </c>
      <c r="AH667">
        <v>1.3180000000000001</v>
      </c>
      <c r="AI667" s="2">
        <v>-4.5844399999999999E-223</v>
      </c>
      <c r="AK667">
        <v>329.5</v>
      </c>
      <c r="AL667" s="2">
        <v>-1.0302500000000001E-212</v>
      </c>
      <c r="AN667">
        <v>1.3180000000000001</v>
      </c>
      <c r="AO667" s="2">
        <v>-4.5846799999999997E-223</v>
      </c>
      <c r="AQ667">
        <v>329.5</v>
      </c>
      <c r="AR667" s="2">
        <v>-1.0302500000000001E-212</v>
      </c>
      <c r="AT667">
        <v>1.3180000000000001</v>
      </c>
      <c r="AU667" s="2">
        <v>-4.5846500000000002E-223</v>
      </c>
      <c r="AW667">
        <v>329.5</v>
      </c>
      <c r="AX667" s="2">
        <v>-1.0302500000000001E-212</v>
      </c>
      <c r="AZ667">
        <v>1.3180000000000001</v>
      </c>
      <c r="BA667" s="2">
        <v>-4.5848199999999997E-223</v>
      </c>
      <c r="BC667">
        <v>329.5</v>
      </c>
      <c r="BD667" s="2">
        <v>-1.0302500000000001E-212</v>
      </c>
      <c r="BF667">
        <v>1.3180000000000001</v>
      </c>
      <c r="BG667" s="2">
        <v>-4.58466E-223</v>
      </c>
      <c r="BH667" s="2"/>
      <c r="BI667" s="2">
        <v>329.5</v>
      </c>
      <c r="BJ667" s="2">
        <v>-1.0302500000000001E-212</v>
      </c>
      <c r="BL667">
        <v>1.3180000000000001</v>
      </c>
      <c r="BM667" s="2">
        <v>-4.5846799999999997E-223</v>
      </c>
      <c r="BN667" s="2"/>
      <c r="BO667" s="2">
        <v>329.5</v>
      </c>
      <c r="BP667" s="2">
        <v>-1.0302500000000001E-212</v>
      </c>
      <c r="BR667">
        <v>1.3180000000000001</v>
      </c>
      <c r="BS667" s="2">
        <v>-4.5846900000000003E-223</v>
      </c>
      <c r="BT667" s="2"/>
      <c r="BU667" s="2">
        <v>329.5</v>
      </c>
      <c r="BV667" s="2">
        <v>-1.0302500000000001E-212</v>
      </c>
      <c r="BX667">
        <v>1.3180000000000001</v>
      </c>
      <c r="BY667" s="2">
        <v>-4.5842699999999997E-223</v>
      </c>
      <c r="BZ667" s="2"/>
      <c r="CA667" s="2">
        <v>329.5</v>
      </c>
      <c r="CB667" s="2">
        <v>-1.0302500000000001E-212</v>
      </c>
      <c r="CD667">
        <v>1.3180000000000001</v>
      </c>
      <c r="CE667" s="2">
        <v>-4.5844499999999997E-223</v>
      </c>
      <c r="CG667">
        <v>329.5</v>
      </c>
      <c r="CH667" s="2">
        <v>-1.0302500000000001E-212</v>
      </c>
      <c r="CJ667">
        <v>1.3180000000000001</v>
      </c>
      <c r="CK667" s="2">
        <v>-4.5846799999999997E-223</v>
      </c>
      <c r="CM667">
        <v>1.3180000000000001</v>
      </c>
      <c r="CN667" s="2">
        <v>-4.5844999999999997E-223</v>
      </c>
      <c r="CP667">
        <v>1.3180000000000001</v>
      </c>
      <c r="CQ667" s="2">
        <v>-4.58448E-223</v>
      </c>
      <c r="CS667">
        <v>1.3180000000000001</v>
      </c>
      <c r="CT667" s="2">
        <v>-4.5846500000000002E-223</v>
      </c>
      <c r="CV667">
        <v>1.3180000000000001</v>
      </c>
      <c r="CW667" s="2">
        <v>-4.5846900000000003E-223</v>
      </c>
    </row>
    <row r="668" spans="1:101" x14ac:dyDescent="0.3">
      <c r="A668">
        <v>330</v>
      </c>
      <c r="B668" s="2">
        <v>-9.2041499999999994E-214</v>
      </c>
      <c r="D668">
        <v>1.32</v>
      </c>
      <c r="E668" s="2">
        <v>2.0396600000000001E-222</v>
      </c>
      <c r="G668">
        <v>330</v>
      </c>
      <c r="H668" s="2">
        <v>-9.2041499999999994E-214</v>
      </c>
      <c r="J668">
        <v>1.32</v>
      </c>
      <c r="K668" s="2">
        <v>2.0397E-222</v>
      </c>
      <c r="M668">
        <v>330</v>
      </c>
      <c r="N668" s="2">
        <v>-9.2041499999999994E-214</v>
      </c>
      <c r="P668">
        <v>1.32</v>
      </c>
      <c r="Q668" s="2">
        <v>2.0397699999999999E-222</v>
      </c>
      <c r="S668">
        <v>330</v>
      </c>
      <c r="T668" s="2">
        <v>-9.2041499999999994E-214</v>
      </c>
      <c r="V668">
        <v>1.32</v>
      </c>
      <c r="W668" s="2">
        <v>2.0397899999999999E-222</v>
      </c>
      <c r="Y668">
        <v>330</v>
      </c>
      <c r="Z668" s="2">
        <v>-9.2041499999999994E-214</v>
      </c>
      <c r="AB668">
        <v>1.32</v>
      </c>
      <c r="AC668" s="2">
        <v>2.0397E-222</v>
      </c>
      <c r="AE668">
        <v>330</v>
      </c>
      <c r="AF668" s="2">
        <v>-9.2041499999999994E-214</v>
      </c>
      <c r="AH668">
        <v>1.32</v>
      </c>
      <c r="AI668" s="2">
        <v>2.03972E-222</v>
      </c>
      <c r="AK668">
        <v>330</v>
      </c>
      <c r="AL668" s="2">
        <v>-9.2041499999999994E-214</v>
      </c>
      <c r="AN668">
        <v>1.32</v>
      </c>
      <c r="AO668" s="2">
        <v>2.0397E-222</v>
      </c>
      <c r="AQ668">
        <v>330</v>
      </c>
      <c r="AR668" s="2">
        <v>-9.2041499999999994E-214</v>
      </c>
      <c r="AT668">
        <v>1.32</v>
      </c>
      <c r="AU668" s="2">
        <v>2.0397E-222</v>
      </c>
      <c r="AW668">
        <v>330</v>
      </c>
      <c r="AX668" s="2">
        <v>-9.2041499999999994E-214</v>
      </c>
      <c r="AZ668">
        <v>1.32</v>
      </c>
      <c r="BA668" s="2">
        <v>2.0396700000000001E-222</v>
      </c>
      <c r="BC668">
        <v>330</v>
      </c>
      <c r="BD668" s="2">
        <v>-9.2041499999999994E-214</v>
      </c>
      <c r="BF668">
        <v>1.32</v>
      </c>
      <c r="BG668" s="2">
        <v>2.0397E-222</v>
      </c>
      <c r="BH668" s="2"/>
      <c r="BI668" s="2">
        <v>330</v>
      </c>
      <c r="BJ668" s="2">
        <v>-9.2041499999999994E-214</v>
      </c>
      <c r="BL668">
        <v>1.32</v>
      </c>
      <c r="BM668" s="2">
        <v>2.0397E-222</v>
      </c>
      <c r="BN668" s="2"/>
      <c r="BO668" s="2">
        <v>330</v>
      </c>
      <c r="BP668" s="2">
        <v>-9.2041499999999994E-214</v>
      </c>
      <c r="BR668">
        <v>1.32</v>
      </c>
      <c r="BS668" s="2">
        <v>2.0397E-222</v>
      </c>
      <c r="BT668" s="2"/>
      <c r="BU668" s="2">
        <v>330</v>
      </c>
      <c r="BV668" s="2">
        <v>-9.2041499999999994E-214</v>
      </c>
      <c r="BX668">
        <v>1.32</v>
      </c>
      <c r="BY668" s="2">
        <v>2.0397499999999999E-222</v>
      </c>
      <c r="BZ668" s="2"/>
      <c r="CA668" s="2">
        <v>330</v>
      </c>
      <c r="CB668" s="2">
        <v>-9.2041499999999994E-214</v>
      </c>
      <c r="CD668">
        <v>1.32</v>
      </c>
      <c r="CE668" s="2">
        <v>2.03972E-222</v>
      </c>
      <c r="CG668">
        <v>330</v>
      </c>
      <c r="CH668" s="2">
        <v>-9.2041499999999994E-214</v>
      </c>
      <c r="CJ668">
        <v>1.32</v>
      </c>
      <c r="CK668" s="2">
        <v>2.0397E-222</v>
      </c>
      <c r="CM668">
        <v>1.32</v>
      </c>
      <c r="CN668" s="2">
        <v>2.03973E-222</v>
      </c>
      <c r="CP668">
        <v>1.32</v>
      </c>
      <c r="CQ668" s="2">
        <v>2.03972E-222</v>
      </c>
      <c r="CS668">
        <v>1.32</v>
      </c>
      <c r="CT668" s="2">
        <v>2.03969E-222</v>
      </c>
      <c r="CV668">
        <v>1.32</v>
      </c>
      <c r="CW668" s="2">
        <v>2.03969E-222</v>
      </c>
    </row>
    <row r="669" spans="1:101" x14ac:dyDescent="0.3">
      <c r="A669">
        <v>330.5</v>
      </c>
      <c r="B669" s="2">
        <v>3.05719E-212</v>
      </c>
      <c r="D669">
        <v>1.3220000000000001</v>
      </c>
      <c r="E669" s="2">
        <v>2.8315899999999998E-222</v>
      </c>
      <c r="G669">
        <v>330.5</v>
      </c>
      <c r="H669" s="2">
        <v>3.05719E-212</v>
      </c>
      <c r="J669">
        <v>1.3220000000000001</v>
      </c>
      <c r="K669" s="2">
        <v>2.8316400000000001E-222</v>
      </c>
      <c r="M669">
        <v>330.5</v>
      </c>
      <c r="N669" s="2">
        <v>3.05719E-212</v>
      </c>
      <c r="P669">
        <v>1.3220000000000001</v>
      </c>
      <c r="Q669" s="2">
        <v>2.8317599999999999E-222</v>
      </c>
      <c r="S669">
        <v>330.5</v>
      </c>
      <c r="T669" s="2">
        <v>3.05719E-212</v>
      </c>
      <c r="V669">
        <v>1.3220000000000001</v>
      </c>
      <c r="W669" s="2">
        <v>2.8317799999999999E-222</v>
      </c>
      <c r="Y669">
        <v>330.5</v>
      </c>
      <c r="Z669" s="2">
        <v>3.05719E-212</v>
      </c>
      <c r="AB669">
        <v>1.3220000000000001</v>
      </c>
      <c r="AC669" s="2">
        <v>2.8316400000000001E-222</v>
      </c>
      <c r="AE669">
        <v>330.5</v>
      </c>
      <c r="AF669" s="2">
        <v>3.05719E-212</v>
      </c>
      <c r="AH669">
        <v>1.3220000000000001</v>
      </c>
      <c r="AI669" s="2">
        <v>2.8316699999999997E-222</v>
      </c>
      <c r="AK669">
        <v>330.5</v>
      </c>
      <c r="AL669" s="2">
        <v>3.05719E-212</v>
      </c>
      <c r="AN669">
        <v>1.3220000000000001</v>
      </c>
      <c r="AO669" s="2">
        <v>2.8316400000000001E-222</v>
      </c>
      <c r="AQ669">
        <v>330.5</v>
      </c>
      <c r="AR669" s="2">
        <v>3.05719E-212</v>
      </c>
      <c r="AT669">
        <v>1.3220000000000001</v>
      </c>
      <c r="AU669" s="2">
        <v>2.8316400000000001E-222</v>
      </c>
      <c r="AW669">
        <v>330.5</v>
      </c>
      <c r="AX669" s="2">
        <v>3.05719E-212</v>
      </c>
      <c r="AZ669">
        <v>1.3220000000000001</v>
      </c>
      <c r="BA669" s="2">
        <v>2.8315899999999998E-222</v>
      </c>
      <c r="BC669">
        <v>330.5</v>
      </c>
      <c r="BD669" s="2">
        <v>3.05719E-212</v>
      </c>
      <c r="BF669">
        <v>1.3220000000000001</v>
      </c>
      <c r="BG669" s="2">
        <v>2.8316400000000001E-222</v>
      </c>
      <c r="BH669" s="2"/>
      <c r="BI669" s="2">
        <v>330.5</v>
      </c>
      <c r="BJ669" s="2">
        <v>3.05719E-212</v>
      </c>
      <c r="BL669">
        <v>1.3220000000000001</v>
      </c>
      <c r="BM669" s="2">
        <v>2.8316400000000001E-222</v>
      </c>
      <c r="BN669" s="2"/>
      <c r="BO669" s="2">
        <v>330.5</v>
      </c>
      <c r="BP669" s="2">
        <v>3.05719E-212</v>
      </c>
      <c r="BR669">
        <v>1.3220000000000001</v>
      </c>
      <c r="BS669" s="2">
        <v>2.8316400000000001E-222</v>
      </c>
      <c r="BT669" s="2"/>
      <c r="BU669" s="2">
        <v>330.5</v>
      </c>
      <c r="BV669" s="2">
        <v>3.05719E-212</v>
      </c>
      <c r="BX669">
        <v>1.3220000000000001</v>
      </c>
      <c r="BY669" s="2">
        <v>2.8317100000000003E-222</v>
      </c>
      <c r="BZ669" s="2"/>
      <c r="CA669" s="2">
        <v>330.5</v>
      </c>
      <c r="CB669" s="2">
        <v>3.05719E-212</v>
      </c>
      <c r="CD669">
        <v>1.3220000000000001</v>
      </c>
      <c r="CE669" s="2">
        <v>2.8316699999999997E-222</v>
      </c>
      <c r="CG669">
        <v>330.5</v>
      </c>
      <c r="CH669" s="2">
        <v>3.05719E-212</v>
      </c>
      <c r="CJ669">
        <v>1.3220000000000001</v>
      </c>
      <c r="CK669" s="2">
        <v>2.8316400000000001E-222</v>
      </c>
      <c r="CM669">
        <v>1.3220000000000001</v>
      </c>
      <c r="CN669" s="2">
        <v>2.83168E-222</v>
      </c>
      <c r="CP669">
        <v>1.3220000000000001</v>
      </c>
      <c r="CQ669" s="2">
        <v>2.8316699999999997E-222</v>
      </c>
      <c r="CS669">
        <v>1.3220000000000001</v>
      </c>
      <c r="CT669" s="2">
        <v>2.8316200000000001E-222</v>
      </c>
      <c r="CV669">
        <v>1.3220000000000001</v>
      </c>
      <c r="CW669" s="2">
        <v>2.8316299999999998E-222</v>
      </c>
    </row>
    <row r="670" spans="1:101" x14ac:dyDescent="0.3">
      <c r="A670">
        <v>331</v>
      </c>
      <c r="B670" s="2">
        <v>3.0210899999999998E-212</v>
      </c>
      <c r="D670">
        <v>1.3240000000000001</v>
      </c>
      <c r="E670" s="2">
        <v>-3.9280200000000003E-222</v>
      </c>
      <c r="G670">
        <v>331</v>
      </c>
      <c r="H670" s="2">
        <v>3.0210899999999998E-212</v>
      </c>
      <c r="J670">
        <v>1.3240000000000001</v>
      </c>
      <c r="K670" s="2">
        <v>-3.9279399999999998E-222</v>
      </c>
      <c r="M670">
        <v>331</v>
      </c>
      <c r="N670" s="2">
        <v>3.0210899999999998E-212</v>
      </c>
      <c r="P670">
        <v>1.3240000000000001</v>
      </c>
      <c r="Q670" s="2">
        <v>-3.92778E-222</v>
      </c>
      <c r="S670">
        <v>331</v>
      </c>
      <c r="T670" s="2">
        <v>3.0210899999999998E-212</v>
      </c>
      <c r="V670">
        <v>1.3240000000000001</v>
      </c>
      <c r="W670" s="2">
        <v>-3.92776E-222</v>
      </c>
      <c r="Y670">
        <v>331</v>
      </c>
      <c r="Z670" s="2">
        <v>3.0210899999999998E-212</v>
      </c>
      <c r="AB670">
        <v>1.3240000000000001</v>
      </c>
      <c r="AC670" s="2">
        <v>-3.9279500000000001E-222</v>
      </c>
      <c r="AE670">
        <v>331</v>
      </c>
      <c r="AF670" s="2">
        <v>3.0210899999999998E-212</v>
      </c>
      <c r="AH670">
        <v>1.3240000000000001</v>
      </c>
      <c r="AI670" s="2">
        <v>-3.9279100000000001E-222</v>
      </c>
      <c r="AK670">
        <v>331</v>
      </c>
      <c r="AL670" s="2">
        <v>3.0210899999999998E-212</v>
      </c>
      <c r="AN670">
        <v>1.3240000000000001</v>
      </c>
      <c r="AO670" s="2">
        <v>-3.9279500000000001E-222</v>
      </c>
      <c r="AQ670">
        <v>331</v>
      </c>
      <c r="AR670" s="2">
        <v>3.0210899999999998E-212</v>
      </c>
      <c r="AT670">
        <v>1.3240000000000001</v>
      </c>
      <c r="AU670" s="2">
        <v>-3.9279399999999998E-222</v>
      </c>
      <c r="AW670">
        <v>331</v>
      </c>
      <c r="AX670" s="2">
        <v>3.0210899999999998E-212</v>
      </c>
      <c r="AZ670">
        <v>1.3240000000000001</v>
      </c>
      <c r="BA670" s="2">
        <v>-3.92801E-222</v>
      </c>
      <c r="BC670">
        <v>331</v>
      </c>
      <c r="BD670" s="2">
        <v>3.0210899999999998E-212</v>
      </c>
      <c r="BF670">
        <v>1.3240000000000001</v>
      </c>
      <c r="BG670" s="2">
        <v>-3.9279399999999998E-222</v>
      </c>
      <c r="BH670" s="2"/>
      <c r="BI670" s="2">
        <v>331</v>
      </c>
      <c r="BJ670" s="2">
        <v>3.0210899999999998E-212</v>
      </c>
      <c r="BL670">
        <v>1.3240000000000001</v>
      </c>
      <c r="BM670" s="2">
        <v>-3.9279399999999998E-222</v>
      </c>
      <c r="BN670" s="2"/>
      <c r="BO670" s="2">
        <v>331</v>
      </c>
      <c r="BP670" s="2">
        <v>3.0210899999999998E-212</v>
      </c>
      <c r="BR670">
        <v>1.3240000000000001</v>
      </c>
      <c r="BS670" s="2">
        <v>-3.9279500000000001E-222</v>
      </c>
      <c r="BT670" s="2"/>
      <c r="BU670" s="2">
        <v>331</v>
      </c>
      <c r="BV670" s="2">
        <v>3.0210899999999998E-212</v>
      </c>
      <c r="BX670">
        <v>1.3240000000000001</v>
      </c>
      <c r="BY670" s="2">
        <v>-3.9278599999999999E-222</v>
      </c>
      <c r="BZ670" s="2"/>
      <c r="CA670" s="2">
        <v>331</v>
      </c>
      <c r="CB670" s="2">
        <v>3.0210899999999998E-212</v>
      </c>
      <c r="CD670">
        <v>1.3240000000000001</v>
      </c>
      <c r="CE670" s="2">
        <v>-3.9279100000000001E-222</v>
      </c>
      <c r="CG670">
        <v>331</v>
      </c>
      <c r="CH670" s="2">
        <v>3.0210899999999998E-212</v>
      </c>
      <c r="CJ670">
        <v>1.3240000000000001</v>
      </c>
      <c r="CK670" s="2">
        <v>-3.9279500000000001E-222</v>
      </c>
      <c r="CM670">
        <v>1.3240000000000001</v>
      </c>
      <c r="CN670" s="2">
        <v>-3.9278999999999998E-222</v>
      </c>
      <c r="CP670">
        <v>1.3240000000000001</v>
      </c>
      <c r="CQ670" s="2">
        <v>-3.9279100000000001E-222</v>
      </c>
      <c r="CS670">
        <v>1.3240000000000001</v>
      </c>
      <c r="CT670" s="2">
        <v>-3.9279799999999997E-222</v>
      </c>
      <c r="CV670">
        <v>1.3240000000000001</v>
      </c>
      <c r="CW670" s="2">
        <v>-3.92797E-222</v>
      </c>
    </row>
    <row r="671" spans="1:101" x14ac:dyDescent="0.3">
      <c r="A671">
        <v>331.5</v>
      </c>
      <c r="B671" s="2">
        <v>-6.7076699999999995E-212</v>
      </c>
      <c r="D671">
        <v>1.3260000000000001</v>
      </c>
      <c r="E671" s="2">
        <v>-1.38411E-221</v>
      </c>
      <c r="G671">
        <v>331.5</v>
      </c>
      <c r="H671" s="2">
        <v>-6.7076699999999995E-212</v>
      </c>
      <c r="J671">
        <v>1.3260000000000001</v>
      </c>
      <c r="K671" s="2">
        <v>-1.3840999999999999E-221</v>
      </c>
      <c r="M671">
        <v>331.5</v>
      </c>
      <c r="N671" s="2">
        <v>-6.7076699999999995E-212</v>
      </c>
      <c r="P671">
        <v>1.3260000000000001</v>
      </c>
      <c r="Q671" s="2">
        <v>-1.3840800000000001E-221</v>
      </c>
      <c r="S671">
        <v>331.5</v>
      </c>
      <c r="T671" s="2">
        <v>-6.7076699999999995E-212</v>
      </c>
      <c r="V671">
        <v>1.3260000000000001</v>
      </c>
      <c r="W671" s="2">
        <v>-1.38407E-221</v>
      </c>
      <c r="Y671">
        <v>331.5</v>
      </c>
      <c r="Z671" s="2">
        <v>-6.7076699999999995E-212</v>
      </c>
      <c r="AB671">
        <v>1.3260000000000001</v>
      </c>
      <c r="AC671" s="2">
        <v>-1.3840999999999999E-221</v>
      </c>
      <c r="AE671">
        <v>331.5</v>
      </c>
      <c r="AF671" s="2">
        <v>-6.7076699999999995E-212</v>
      </c>
      <c r="AH671">
        <v>1.3260000000000001</v>
      </c>
      <c r="AI671" s="2">
        <v>-1.3840900000000001E-221</v>
      </c>
      <c r="AK671">
        <v>331.5</v>
      </c>
      <c r="AL671" s="2">
        <v>-6.7076699999999995E-212</v>
      </c>
      <c r="AN671">
        <v>1.3260000000000001</v>
      </c>
      <c r="AO671" s="2">
        <v>-1.38411E-221</v>
      </c>
      <c r="AQ671">
        <v>331.5</v>
      </c>
      <c r="AR671" s="2">
        <v>-6.7076699999999995E-212</v>
      </c>
      <c r="AT671">
        <v>1.3260000000000001</v>
      </c>
      <c r="AU671" s="2">
        <v>-1.3840999999999999E-221</v>
      </c>
      <c r="AW671">
        <v>331.5</v>
      </c>
      <c r="AX671" s="2">
        <v>-6.7076699999999995E-212</v>
      </c>
      <c r="AZ671">
        <v>1.3260000000000001</v>
      </c>
      <c r="BA671" s="2">
        <v>-1.38411E-221</v>
      </c>
      <c r="BC671">
        <v>331.5</v>
      </c>
      <c r="BD671" s="2">
        <v>-6.7076699999999995E-212</v>
      </c>
      <c r="BF671">
        <v>1.3260000000000001</v>
      </c>
      <c r="BG671" s="2">
        <v>-1.3840999999999999E-221</v>
      </c>
      <c r="BH671" s="2"/>
      <c r="BI671" s="2">
        <v>331.5</v>
      </c>
      <c r="BJ671" s="2">
        <v>-6.7076699999999995E-212</v>
      </c>
      <c r="BL671">
        <v>1.3260000000000001</v>
      </c>
      <c r="BM671" s="2">
        <v>-1.3840999999999999E-221</v>
      </c>
      <c r="BN671" s="2"/>
      <c r="BO671" s="2">
        <v>331.5</v>
      </c>
      <c r="BP671" s="2">
        <v>-6.7076699999999995E-212</v>
      </c>
      <c r="BR671">
        <v>1.3260000000000001</v>
      </c>
      <c r="BS671" s="2">
        <v>-1.3840999999999999E-221</v>
      </c>
      <c r="BT671" s="2"/>
      <c r="BU671" s="2">
        <v>331.5</v>
      </c>
      <c r="BV671" s="2">
        <v>-6.7076699999999995E-212</v>
      </c>
      <c r="BX671">
        <v>1.3260000000000001</v>
      </c>
      <c r="BY671" s="2">
        <v>-1.3840900000000001E-221</v>
      </c>
      <c r="BZ671" s="2"/>
      <c r="CA671" s="2">
        <v>331.5</v>
      </c>
      <c r="CB671" s="2">
        <v>-6.7076699999999995E-212</v>
      </c>
      <c r="CD671">
        <v>1.3260000000000001</v>
      </c>
      <c r="CE671" s="2">
        <v>-1.3840900000000001E-221</v>
      </c>
      <c r="CG671">
        <v>331.5</v>
      </c>
      <c r="CH671" s="2">
        <v>-6.7076699999999995E-212</v>
      </c>
      <c r="CJ671">
        <v>1.3260000000000001</v>
      </c>
      <c r="CK671" s="2">
        <v>-1.3840999999999999E-221</v>
      </c>
      <c r="CM671">
        <v>1.3260000000000001</v>
      </c>
      <c r="CN671" s="2">
        <v>-1.3840999999999999E-221</v>
      </c>
      <c r="CP671">
        <v>1.3260000000000001</v>
      </c>
      <c r="CQ671" s="2">
        <v>-1.3840900000000001E-221</v>
      </c>
      <c r="CS671">
        <v>1.3260000000000001</v>
      </c>
      <c r="CT671" s="2">
        <v>-1.38411E-221</v>
      </c>
      <c r="CV671">
        <v>1.3260000000000001</v>
      </c>
      <c r="CW671" s="2">
        <v>-1.38411E-221</v>
      </c>
    </row>
    <row r="672" spans="1:101" x14ac:dyDescent="0.3">
      <c r="A672">
        <v>332</v>
      </c>
      <c r="B672" s="2">
        <v>-1.4579500000000001E-211</v>
      </c>
      <c r="D672">
        <v>1.3280000000000001</v>
      </c>
      <c r="E672" s="2">
        <v>-6.1827000000000002E-222</v>
      </c>
      <c r="G672">
        <v>332</v>
      </c>
      <c r="H672" s="2">
        <v>-1.4579500000000001E-211</v>
      </c>
      <c r="J672">
        <v>1.3280000000000001</v>
      </c>
      <c r="K672" s="2">
        <v>-6.1822299999999999E-222</v>
      </c>
      <c r="M672">
        <v>332</v>
      </c>
      <c r="N672" s="2">
        <v>-1.4579500000000001E-211</v>
      </c>
      <c r="P672">
        <v>1.3280000000000001</v>
      </c>
      <c r="Q672" s="2">
        <v>-6.1819500000000003E-222</v>
      </c>
      <c r="S672">
        <v>332</v>
      </c>
      <c r="T672" s="2">
        <v>-1.4579500000000001E-211</v>
      </c>
      <c r="V672">
        <v>1.3280000000000001</v>
      </c>
      <c r="W672" s="2">
        <v>-6.1819600000000006E-222</v>
      </c>
      <c r="Y672">
        <v>332</v>
      </c>
      <c r="Z672" s="2">
        <v>-1.4579500000000001E-211</v>
      </c>
      <c r="AB672">
        <v>1.3280000000000001</v>
      </c>
      <c r="AC672" s="2">
        <v>-6.1822400000000002E-222</v>
      </c>
      <c r="AE672">
        <v>332</v>
      </c>
      <c r="AF672" s="2">
        <v>-1.4579500000000001E-211</v>
      </c>
      <c r="AH672">
        <v>1.3280000000000001</v>
      </c>
      <c r="AI672" s="2">
        <v>-6.18219E-222</v>
      </c>
      <c r="AK672">
        <v>332</v>
      </c>
      <c r="AL672" s="2">
        <v>-1.4579500000000001E-211</v>
      </c>
      <c r="AN672">
        <v>1.3280000000000001</v>
      </c>
      <c r="AO672" s="2">
        <v>-6.1825899999999994E-222</v>
      </c>
      <c r="AQ672">
        <v>332</v>
      </c>
      <c r="AR672" s="2">
        <v>-1.4579500000000001E-211</v>
      </c>
      <c r="AT672">
        <v>1.3280000000000001</v>
      </c>
      <c r="AU672" s="2">
        <v>-6.1825800000000003E-222</v>
      </c>
      <c r="AW672">
        <v>332</v>
      </c>
      <c r="AX672" s="2">
        <v>-1.4579500000000001E-211</v>
      </c>
      <c r="AZ672">
        <v>1.3280000000000001</v>
      </c>
      <c r="BA672" s="2">
        <v>-6.1826899999999999E-222</v>
      </c>
      <c r="BC672">
        <v>332</v>
      </c>
      <c r="BD672" s="2">
        <v>-1.4579500000000001E-211</v>
      </c>
      <c r="BF672">
        <v>1.3280000000000001</v>
      </c>
      <c r="BG672" s="2">
        <v>-6.1825800000000003E-222</v>
      </c>
      <c r="BH672" s="2"/>
      <c r="BI672" s="2">
        <v>332</v>
      </c>
      <c r="BJ672" s="2">
        <v>-1.4579500000000001E-211</v>
      </c>
      <c r="BL672">
        <v>1.3280000000000001</v>
      </c>
      <c r="BM672" s="2">
        <v>-6.1825400000000004E-222</v>
      </c>
      <c r="BN672" s="2"/>
      <c r="BO672" s="2">
        <v>332</v>
      </c>
      <c r="BP672" s="2">
        <v>-1.4579500000000001E-211</v>
      </c>
      <c r="BR672">
        <v>1.3280000000000001</v>
      </c>
      <c r="BS672" s="2">
        <v>-6.1822400000000002E-222</v>
      </c>
      <c r="BT672" s="2"/>
      <c r="BU672" s="2">
        <v>332</v>
      </c>
      <c r="BV672" s="2">
        <v>-1.4579500000000001E-211</v>
      </c>
      <c r="BX672">
        <v>1.3280000000000001</v>
      </c>
      <c r="BY672" s="2">
        <v>-6.1821299999999994E-222</v>
      </c>
      <c r="BZ672" s="2"/>
      <c r="CA672" s="2">
        <v>332</v>
      </c>
      <c r="CB672" s="2">
        <v>-1.4579500000000001E-211</v>
      </c>
      <c r="CD672">
        <v>1.3280000000000001</v>
      </c>
      <c r="CE672" s="2">
        <v>-6.18219E-222</v>
      </c>
      <c r="CG672">
        <v>332</v>
      </c>
      <c r="CH672" s="2">
        <v>-1.4579500000000001E-211</v>
      </c>
      <c r="CJ672">
        <v>1.3280000000000001</v>
      </c>
      <c r="CK672" s="2">
        <v>-6.1822400000000002E-222</v>
      </c>
      <c r="CM672">
        <v>1.3280000000000001</v>
      </c>
      <c r="CN672" s="2">
        <v>-6.1825300000000001E-222</v>
      </c>
      <c r="CP672">
        <v>1.3280000000000001</v>
      </c>
      <c r="CQ672" s="2">
        <v>-6.1822000000000003E-222</v>
      </c>
      <c r="CS672">
        <v>1.3280000000000001</v>
      </c>
      <c r="CT672" s="2">
        <v>-6.1826499999999999E-222</v>
      </c>
      <c r="CV672">
        <v>1.3280000000000001</v>
      </c>
      <c r="CW672" s="2">
        <v>-6.1826300000000006E-222</v>
      </c>
    </row>
    <row r="673" spans="1:101" x14ac:dyDescent="0.3">
      <c r="A673">
        <v>332.5</v>
      </c>
      <c r="B673" s="2">
        <v>6.5013600000000005E-212</v>
      </c>
      <c r="D673">
        <v>1.33</v>
      </c>
      <c r="E673" s="2">
        <v>2.84926E-221</v>
      </c>
      <c r="G673">
        <v>332.5</v>
      </c>
      <c r="H673" s="2">
        <v>6.5013600000000005E-212</v>
      </c>
      <c r="J673">
        <v>1.33</v>
      </c>
      <c r="K673" s="2">
        <v>2.8493399999999999E-221</v>
      </c>
      <c r="M673">
        <v>332.5</v>
      </c>
      <c r="N673" s="2">
        <v>6.5013600000000005E-212</v>
      </c>
      <c r="P673">
        <v>1.33</v>
      </c>
      <c r="Q673" s="2">
        <v>2.8493899999999999E-221</v>
      </c>
      <c r="S673">
        <v>332.5</v>
      </c>
      <c r="T673" s="2">
        <v>6.5013600000000005E-212</v>
      </c>
      <c r="V673">
        <v>1.33</v>
      </c>
      <c r="W673" s="2">
        <v>2.8493699999999998E-221</v>
      </c>
      <c r="Y673">
        <v>332.5</v>
      </c>
      <c r="Z673" s="2">
        <v>6.5013600000000005E-212</v>
      </c>
      <c r="AB673">
        <v>1.33</v>
      </c>
      <c r="AC673" s="2">
        <v>2.8493399999999999E-221</v>
      </c>
      <c r="AE673">
        <v>332.5</v>
      </c>
      <c r="AF673" s="2">
        <v>6.5013600000000005E-212</v>
      </c>
      <c r="AH673">
        <v>1.33</v>
      </c>
      <c r="AI673" s="2">
        <v>2.8493399999999999E-221</v>
      </c>
      <c r="AK673">
        <v>332.5</v>
      </c>
      <c r="AL673" s="2">
        <v>6.5013600000000005E-212</v>
      </c>
      <c r="AN673">
        <v>1.33</v>
      </c>
      <c r="AO673" s="2">
        <v>2.8492699999999998E-221</v>
      </c>
      <c r="AQ673">
        <v>332.5</v>
      </c>
      <c r="AR673" s="2">
        <v>6.5013600000000005E-212</v>
      </c>
      <c r="AT673">
        <v>1.33</v>
      </c>
      <c r="AU673" s="2">
        <v>2.8492699999999998E-221</v>
      </c>
      <c r="AW673">
        <v>332.5</v>
      </c>
      <c r="AX673" s="2">
        <v>6.5013600000000005E-212</v>
      </c>
      <c r="AZ673">
        <v>1.33</v>
      </c>
      <c r="BA673" s="2">
        <v>2.84926E-221</v>
      </c>
      <c r="BC673">
        <v>332.5</v>
      </c>
      <c r="BD673" s="2">
        <v>6.5013600000000005E-212</v>
      </c>
      <c r="BF673">
        <v>1.33</v>
      </c>
      <c r="BG673" s="2">
        <v>2.8492699999999998E-221</v>
      </c>
      <c r="BH673" s="2"/>
      <c r="BI673" s="2">
        <v>332.5</v>
      </c>
      <c r="BJ673" s="2">
        <v>6.5013600000000005E-212</v>
      </c>
      <c r="BL673">
        <v>1.33</v>
      </c>
      <c r="BM673" s="2">
        <v>2.8492899999999999E-221</v>
      </c>
      <c r="BN673" s="2"/>
      <c r="BO673" s="2">
        <v>332.5</v>
      </c>
      <c r="BP673" s="2">
        <v>6.5013600000000005E-212</v>
      </c>
      <c r="BR673">
        <v>1.33</v>
      </c>
      <c r="BS673" s="2">
        <v>2.8493399999999999E-221</v>
      </c>
      <c r="BT673" s="2"/>
      <c r="BU673" s="2">
        <v>332.5</v>
      </c>
      <c r="BV673" s="2">
        <v>6.5013600000000005E-212</v>
      </c>
      <c r="BX673">
        <v>1.33</v>
      </c>
      <c r="BY673" s="2">
        <v>2.8493500000000002E-221</v>
      </c>
      <c r="BZ673" s="2"/>
      <c r="CA673" s="2">
        <v>332.5</v>
      </c>
      <c r="CB673" s="2">
        <v>6.5013600000000005E-212</v>
      </c>
      <c r="CD673">
        <v>1.33</v>
      </c>
      <c r="CE673" s="2">
        <v>2.8493399999999999E-221</v>
      </c>
      <c r="CG673">
        <v>332.5</v>
      </c>
      <c r="CH673" s="2">
        <v>6.5013600000000005E-212</v>
      </c>
      <c r="CJ673">
        <v>1.33</v>
      </c>
      <c r="CK673" s="2">
        <v>2.8493399999999999E-221</v>
      </c>
      <c r="CM673">
        <v>1.33</v>
      </c>
      <c r="CN673" s="2">
        <v>2.8492800000000001E-221</v>
      </c>
      <c r="CP673">
        <v>1.33</v>
      </c>
      <c r="CQ673" s="2">
        <v>2.8493500000000002E-221</v>
      </c>
      <c r="CS673">
        <v>1.33</v>
      </c>
      <c r="CT673" s="2">
        <v>2.84926E-221</v>
      </c>
      <c r="CV673">
        <v>1.33</v>
      </c>
      <c r="CW673" s="2">
        <v>2.8492699999999998E-221</v>
      </c>
    </row>
    <row r="674" spans="1:101" x14ac:dyDescent="0.3">
      <c r="A674">
        <v>333</v>
      </c>
      <c r="B674" s="2">
        <v>4.9300000000000002E-211</v>
      </c>
      <c r="D674">
        <v>1.3320000000000001</v>
      </c>
      <c r="E674" s="2">
        <v>3.9921500000000001E-221</v>
      </c>
      <c r="G674">
        <v>333</v>
      </c>
      <c r="H674" s="2">
        <v>4.9300000000000002E-211</v>
      </c>
      <c r="J674">
        <v>1.3320000000000001</v>
      </c>
      <c r="K674" s="2">
        <v>3.9922700000000002E-221</v>
      </c>
      <c r="M674">
        <v>333</v>
      </c>
      <c r="N674" s="2">
        <v>4.9300000000000002E-211</v>
      </c>
      <c r="P674">
        <v>1.3320000000000001</v>
      </c>
      <c r="Q674" s="2">
        <v>3.9923400000000002E-221</v>
      </c>
      <c r="S674">
        <v>333</v>
      </c>
      <c r="T674" s="2">
        <v>4.9300000000000002E-211</v>
      </c>
      <c r="V674">
        <v>1.3320000000000001</v>
      </c>
      <c r="W674" s="2">
        <v>3.9923000000000001E-221</v>
      </c>
      <c r="Y674">
        <v>333</v>
      </c>
      <c r="Z674" s="2">
        <v>4.9300000000000002E-211</v>
      </c>
      <c r="AB674">
        <v>1.3320000000000001</v>
      </c>
      <c r="AC674" s="2">
        <v>3.9922700000000002E-221</v>
      </c>
      <c r="AE674">
        <v>333</v>
      </c>
      <c r="AF674" s="2">
        <v>4.9300000000000002E-211</v>
      </c>
      <c r="AH674">
        <v>1.3320000000000001</v>
      </c>
      <c r="AI674" s="2">
        <v>3.9922700000000002E-221</v>
      </c>
      <c r="AK674">
        <v>333</v>
      </c>
      <c r="AL674" s="2">
        <v>4.9300000000000002E-211</v>
      </c>
      <c r="AN674">
        <v>1.3320000000000001</v>
      </c>
      <c r="AO674" s="2">
        <v>3.9921700000000002E-221</v>
      </c>
      <c r="AQ674">
        <v>333</v>
      </c>
      <c r="AR674" s="2">
        <v>4.9300000000000002E-211</v>
      </c>
      <c r="AT674">
        <v>1.3320000000000001</v>
      </c>
      <c r="AU674" s="2">
        <v>3.99218E-221</v>
      </c>
      <c r="AW674">
        <v>333</v>
      </c>
      <c r="AX674" s="2">
        <v>4.9300000000000002E-211</v>
      </c>
      <c r="AZ674">
        <v>1.3320000000000001</v>
      </c>
      <c r="BA674" s="2">
        <v>3.9921500000000001E-221</v>
      </c>
      <c r="BC674">
        <v>333</v>
      </c>
      <c r="BD674" s="2">
        <v>4.9300000000000002E-211</v>
      </c>
      <c r="BF674">
        <v>1.3320000000000001</v>
      </c>
      <c r="BG674" s="2">
        <v>3.9921599999999999E-221</v>
      </c>
      <c r="BH674" s="2"/>
      <c r="BI674" s="2">
        <v>333</v>
      </c>
      <c r="BJ674" s="2">
        <v>4.9300000000000002E-211</v>
      </c>
      <c r="BL674">
        <v>1.3320000000000001</v>
      </c>
      <c r="BM674" s="2">
        <v>3.9922000000000001E-221</v>
      </c>
      <c r="BN674" s="2"/>
      <c r="BO674" s="2">
        <v>333</v>
      </c>
      <c r="BP674" s="2">
        <v>4.9300000000000002E-211</v>
      </c>
      <c r="BR674">
        <v>1.3320000000000001</v>
      </c>
      <c r="BS674" s="2">
        <v>3.9922899999999998E-221</v>
      </c>
      <c r="BT674" s="2"/>
      <c r="BU674" s="2">
        <v>333</v>
      </c>
      <c r="BV674" s="2">
        <v>4.9300000000000002E-211</v>
      </c>
      <c r="BX674">
        <v>1.3320000000000001</v>
      </c>
      <c r="BY674" s="2">
        <v>3.99228E-221</v>
      </c>
      <c r="BZ674" s="2"/>
      <c r="CA674" s="2">
        <v>333</v>
      </c>
      <c r="CB674" s="2">
        <v>4.9300000000000002E-211</v>
      </c>
      <c r="CD674">
        <v>1.3320000000000001</v>
      </c>
      <c r="CE674" s="2">
        <v>3.9922700000000002E-221</v>
      </c>
      <c r="CG674">
        <v>333</v>
      </c>
      <c r="CH674" s="2">
        <v>4.9300000000000002E-211</v>
      </c>
      <c r="CJ674">
        <v>1.3320000000000001</v>
      </c>
      <c r="CK674" s="2">
        <v>3.9922700000000002E-221</v>
      </c>
      <c r="CM674">
        <v>1.3320000000000001</v>
      </c>
      <c r="CN674" s="2">
        <v>3.99218E-221</v>
      </c>
      <c r="CP674">
        <v>1.3320000000000001</v>
      </c>
      <c r="CQ674" s="2">
        <v>3.9922700000000002E-221</v>
      </c>
      <c r="CS674">
        <v>1.3320000000000001</v>
      </c>
      <c r="CT674" s="2">
        <v>3.9921500000000001E-221</v>
      </c>
      <c r="CV674">
        <v>1.3320000000000001</v>
      </c>
      <c r="CW674" s="2">
        <v>3.9921599999999999E-221</v>
      </c>
    </row>
    <row r="675" spans="1:101" x14ac:dyDescent="0.3">
      <c r="A675">
        <v>333.5</v>
      </c>
      <c r="B675" s="2">
        <v>2.6908200000000002E-211</v>
      </c>
      <c r="D675">
        <v>1.3340000000000001</v>
      </c>
      <c r="E675" s="2">
        <v>-5.1607800000000004E-221</v>
      </c>
      <c r="G675">
        <v>333.5</v>
      </c>
      <c r="H675" s="2">
        <v>2.6908200000000002E-211</v>
      </c>
      <c r="J675">
        <v>1.3340000000000001</v>
      </c>
      <c r="K675" s="2">
        <v>-5.1606899999999997E-221</v>
      </c>
      <c r="M675">
        <v>333.5</v>
      </c>
      <c r="N675" s="2">
        <v>2.6908200000000002E-211</v>
      </c>
      <c r="P675">
        <v>1.3340000000000001</v>
      </c>
      <c r="Q675" s="2">
        <v>-5.1605899999999997E-221</v>
      </c>
      <c r="S675">
        <v>333.5</v>
      </c>
      <c r="T675" s="2">
        <v>2.6908200000000002E-211</v>
      </c>
      <c r="V675">
        <v>1.3340000000000001</v>
      </c>
      <c r="W675" s="2">
        <v>-5.1606499999999995E-221</v>
      </c>
      <c r="Y675">
        <v>333.5</v>
      </c>
      <c r="Z675" s="2">
        <v>2.6908200000000002E-211</v>
      </c>
      <c r="AB675">
        <v>1.3340000000000001</v>
      </c>
      <c r="AC675" s="2">
        <v>-5.1606199999999996E-221</v>
      </c>
      <c r="AE675">
        <v>333.5</v>
      </c>
      <c r="AF675" s="2">
        <v>2.6908200000000002E-211</v>
      </c>
      <c r="AH675">
        <v>1.3340000000000001</v>
      </c>
      <c r="AI675" s="2">
        <v>-5.1606800000000004E-221</v>
      </c>
      <c r="AK675">
        <v>333.5</v>
      </c>
      <c r="AL675" s="2">
        <v>2.6908200000000002E-211</v>
      </c>
      <c r="AN675">
        <v>1.3340000000000001</v>
      </c>
      <c r="AO675" s="2">
        <v>-5.1608299999999999E-221</v>
      </c>
      <c r="AQ675">
        <v>333.5</v>
      </c>
      <c r="AR675" s="2">
        <v>2.6908200000000002E-211</v>
      </c>
      <c r="AT675">
        <v>1.3340000000000001</v>
      </c>
      <c r="AU675" s="2">
        <v>-5.1606899999999997E-221</v>
      </c>
      <c r="AW675">
        <v>333.5</v>
      </c>
      <c r="AX675" s="2">
        <v>2.6908200000000002E-211</v>
      </c>
      <c r="AZ675">
        <v>1.3340000000000001</v>
      </c>
      <c r="BA675" s="2">
        <v>-5.1608400000000002E-221</v>
      </c>
      <c r="BC675">
        <v>333.5</v>
      </c>
      <c r="BD675" s="2">
        <v>2.6908200000000002E-211</v>
      </c>
      <c r="BF675">
        <v>1.3340000000000001</v>
      </c>
      <c r="BG675" s="2">
        <v>-5.1608299999999999E-221</v>
      </c>
      <c r="BH675" s="2"/>
      <c r="BI675" s="2">
        <v>333.5</v>
      </c>
      <c r="BJ675" s="2">
        <v>2.6908200000000002E-211</v>
      </c>
      <c r="BL675">
        <v>1.3340000000000001</v>
      </c>
      <c r="BM675" s="2">
        <v>-5.1607700000000001E-221</v>
      </c>
      <c r="BN675" s="2"/>
      <c r="BO675" s="2">
        <v>333.5</v>
      </c>
      <c r="BP675" s="2">
        <v>2.6908200000000002E-211</v>
      </c>
      <c r="BR675">
        <v>1.3340000000000001</v>
      </c>
      <c r="BS675" s="2">
        <v>-5.1606199999999996E-221</v>
      </c>
      <c r="BT675" s="2"/>
      <c r="BU675" s="2">
        <v>333.5</v>
      </c>
      <c r="BV675" s="2">
        <v>2.6908200000000002E-211</v>
      </c>
      <c r="BX675">
        <v>1.3340000000000001</v>
      </c>
      <c r="BY675" s="2">
        <v>-5.1606700000000001E-221</v>
      </c>
      <c r="BZ675" s="2"/>
      <c r="CA675" s="2">
        <v>333.5</v>
      </c>
      <c r="CB675" s="2">
        <v>2.6908200000000002E-211</v>
      </c>
      <c r="CD675">
        <v>1.3340000000000001</v>
      </c>
      <c r="CE675" s="2">
        <v>-5.1606800000000004E-221</v>
      </c>
      <c r="CG675">
        <v>333.5</v>
      </c>
      <c r="CH675" s="2">
        <v>2.6908200000000002E-211</v>
      </c>
      <c r="CJ675">
        <v>1.3340000000000001</v>
      </c>
      <c r="CK675" s="2">
        <v>-5.1606299999999999E-221</v>
      </c>
      <c r="CM675">
        <v>1.3340000000000001</v>
      </c>
      <c r="CN675" s="2">
        <v>-5.1607599999999998E-221</v>
      </c>
      <c r="CP675">
        <v>1.3340000000000001</v>
      </c>
      <c r="CQ675" s="2">
        <v>-5.1606800000000004E-221</v>
      </c>
      <c r="CS675">
        <v>1.3340000000000001</v>
      </c>
      <c r="CT675" s="2">
        <v>-5.1607700000000001E-221</v>
      </c>
      <c r="CV675">
        <v>1.3340000000000001</v>
      </c>
      <c r="CW675" s="2">
        <v>-5.1607800000000004E-221</v>
      </c>
    </row>
    <row r="676" spans="1:101" x14ac:dyDescent="0.3">
      <c r="A676">
        <v>334</v>
      </c>
      <c r="B676" s="2">
        <v>-1.2789100000000001E-210</v>
      </c>
      <c r="D676">
        <v>1.3360000000000001</v>
      </c>
      <c r="E676" s="2">
        <v>-1.8445699999999998E-220</v>
      </c>
      <c r="G676">
        <v>334</v>
      </c>
      <c r="H676" s="2">
        <v>-1.2789100000000001E-210</v>
      </c>
      <c r="J676">
        <v>1.3360000000000001</v>
      </c>
      <c r="K676" s="2">
        <v>-1.8445800000000001E-220</v>
      </c>
      <c r="M676">
        <v>334</v>
      </c>
      <c r="N676" s="2">
        <v>-1.2789100000000001E-210</v>
      </c>
      <c r="P676">
        <v>1.3360000000000001</v>
      </c>
      <c r="Q676" s="2">
        <v>-1.8445699999999998E-220</v>
      </c>
      <c r="S676">
        <v>334</v>
      </c>
      <c r="T676" s="2">
        <v>-1.2789100000000001E-210</v>
      </c>
      <c r="V676">
        <v>1.3360000000000001</v>
      </c>
      <c r="W676" s="2">
        <v>-1.8445800000000001E-220</v>
      </c>
      <c r="Y676">
        <v>334</v>
      </c>
      <c r="Z676" s="2">
        <v>-1.2789100000000001E-210</v>
      </c>
      <c r="AB676">
        <v>1.3360000000000001</v>
      </c>
      <c r="AC676" s="2">
        <v>-1.84455E-220</v>
      </c>
      <c r="AE676">
        <v>334</v>
      </c>
      <c r="AF676" s="2">
        <v>-1.2789100000000001E-210</v>
      </c>
      <c r="AH676">
        <v>1.3360000000000001</v>
      </c>
      <c r="AI676" s="2">
        <v>-1.8445800000000001E-220</v>
      </c>
      <c r="AK676">
        <v>334</v>
      </c>
      <c r="AL676" s="2">
        <v>-1.2789100000000001E-210</v>
      </c>
      <c r="AN676">
        <v>1.3360000000000001</v>
      </c>
      <c r="AO676" s="2">
        <v>-1.8445999999999999E-220</v>
      </c>
      <c r="AQ676">
        <v>334</v>
      </c>
      <c r="AR676" s="2">
        <v>-1.2789100000000001E-210</v>
      </c>
      <c r="AT676">
        <v>1.3360000000000001</v>
      </c>
      <c r="AU676" s="2">
        <v>-1.8445599999999999E-220</v>
      </c>
      <c r="AW676">
        <v>334</v>
      </c>
      <c r="AX676" s="2">
        <v>-1.2789100000000001E-210</v>
      </c>
      <c r="AZ676">
        <v>1.3360000000000001</v>
      </c>
      <c r="BA676" s="2">
        <v>-1.8445999999999999E-220</v>
      </c>
      <c r="BC676">
        <v>334</v>
      </c>
      <c r="BD676" s="2">
        <v>-1.2789100000000001E-210</v>
      </c>
      <c r="BF676">
        <v>1.3360000000000001</v>
      </c>
      <c r="BG676" s="2">
        <v>-1.8445999999999999E-220</v>
      </c>
      <c r="BH676" s="2"/>
      <c r="BI676" s="2">
        <v>334</v>
      </c>
      <c r="BJ676" s="2">
        <v>-1.2789100000000001E-210</v>
      </c>
      <c r="BL676">
        <v>1.3360000000000001</v>
      </c>
      <c r="BM676" s="2">
        <v>-1.84459E-220</v>
      </c>
      <c r="BN676" s="2"/>
      <c r="BO676" s="2">
        <v>334</v>
      </c>
      <c r="BP676" s="2">
        <v>-1.2789100000000001E-210</v>
      </c>
      <c r="BR676">
        <v>1.3360000000000001</v>
      </c>
      <c r="BS676" s="2">
        <v>-1.8445699999999998E-220</v>
      </c>
      <c r="BT676" s="2"/>
      <c r="BU676" s="2">
        <v>334</v>
      </c>
      <c r="BV676" s="2">
        <v>-1.2789100000000001E-210</v>
      </c>
      <c r="BX676">
        <v>1.3360000000000001</v>
      </c>
      <c r="BY676" s="2">
        <v>-1.8445800000000001E-220</v>
      </c>
      <c r="BZ676" s="2"/>
      <c r="CA676" s="2">
        <v>334</v>
      </c>
      <c r="CB676" s="2">
        <v>-1.2789100000000001E-210</v>
      </c>
      <c r="CD676">
        <v>1.3360000000000001</v>
      </c>
      <c r="CE676" s="2">
        <v>-1.8445800000000001E-220</v>
      </c>
      <c r="CG676">
        <v>334</v>
      </c>
      <c r="CH676" s="2">
        <v>-1.2789100000000001E-210</v>
      </c>
      <c r="CJ676">
        <v>1.3360000000000001</v>
      </c>
      <c r="CK676" s="2">
        <v>-1.84455E-220</v>
      </c>
      <c r="CM676">
        <v>1.3360000000000001</v>
      </c>
      <c r="CN676" s="2">
        <v>-1.8445800000000001E-220</v>
      </c>
      <c r="CP676">
        <v>1.3360000000000001</v>
      </c>
      <c r="CQ676" s="2">
        <v>-1.8445800000000001E-220</v>
      </c>
      <c r="CS676">
        <v>1.3360000000000001</v>
      </c>
      <c r="CT676" s="2">
        <v>-1.8445699999999998E-220</v>
      </c>
      <c r="CV676">
        <v>1.3360000000000001</v>
      </c>
      <c r="CW676" s="2">
        <v>-1.8445800000000001E-220</v>
      </c>
    </row>
    <row r="677" spans="1:101" x14ac:dyDescent="0.3">
      <c r="A677">
        <v>334.5</v>
      </c>
      <c r="B677" s="2">
        <v>-1.90059E-210</v>
      </c>
      <c r="D677">
        <v>1.3380000000000001</v>
      </c>
      <c r="E677" s="2">
        <v>-7.2624300000000001E-221</v>
      </c>
      <c r="G677">
        <v>334.5</v>
      </c>
      <c r="H677" s="2">
        <v>-1.90059E-210</v>
      </c>
      <c r="J677">
        <v>1.3380000000000001</v>
      </c>
      <c r="K677" s="2">
        <v>-7.2627199999999997E-221</v>
      </c>
      <c r="M677">
        <v>334.5</v>
      </c>
      <c r="N677" s="2">
        <v>-1.90059E-210</v>
      </c>
      <c r="P677">
        <v>1.3380000000000001</v>
      </c>
      <c r="Q677" s="2">
        <v>-7.2627199999999997E-221</v>
      </c>
      <c r="S677">
        <v>334.5</v>
      </c>
      <c r="T677" s="2">
        <v>-1.90059E-210</v>
      </c>
      <c r="V677">
        <v>1.3380000000000001</v>
      </c>
      <c r="W677" s="2">
        <v>-7.2628199999999997E-221</v>
      </c>
      <c r="Y677">
        <v>334.5</v>
      </c>
      <c r="Z677" s="2">
        <v>-1.90059E-210</v>
      </c>
      <c r="AB677">
        <v>1.3380000000000001</v>
      </c>
      <c r="AC677" s="2">
        <v>-7.2622000000000002E-221</v>
      </c>
      <c r="AE677">
        <v>334.5</v>
      </c>
      <c r="AF677" s="2">
        <v>-1.90059E-210</v>
      </c>
      <c r="AH677">
        <v>1.3380000000000001</v>
      </c>
      <c r="AI677" s="2">
        <v>-7.2627199999999997E-221</v>
      </c>
      <c r="AK677">
        <v>334.5</v>
      </c>
      <c r="AL677" s="2">
        <v>-1.90059E-210</v>
      </c>
      <c r="AN677">
        <v>1.3380000000000001</v>
      </c>
      <c r="AO677" s="2">
        <v>-7.2630800000000005E-221</v>
      </c>
      <c r="AQ677">
        <v>334.5</v>
      </c>
      <c r="AR677" s="2">
        <v>-1.90059E-210</v>
      </c>
      <c r="AT677">
        <v>1.3380000000000001</v>
      </c>
      <c r="AU677" s="2">
        <v>-7.2621799999999997E-221</v>
      </c>
      <c r="AW677">
        <v>334.5</v>
      </c>
      <c r="AX677" s="2">
        <v>-1.90059E-210</v>
      </c>
      <c r="AZ677">
        <v>1.3380000000000001</v>
      </c>
      <c r="BA677" s="2">
        <v>-7.2629400000000003E-221</v>
      </c>
      <c r="BC677">
        <v>334.5</v>
      </c>
      <c r="BD677" s="2">
        <v>-1.90059E-210</v>
      </c>
      <c r="BF677">
        <v>1.3380000000000001</v>
      </c>
      <c r="BG677" s="2">
        <v>-7.2629400000000003E-221</v>
      </c>
      <c r="BH677" s="2"/>
      <c r="BI677" s="2">
        <v>334.5</v>
      </c>
      <c r="BJ677" s="2">
        <v>-1.90059E-210</v>
      </c>
      <c r="BL677">
        <v>1.3380000000000001</v>
      </c>
      <c r="BM677" s="2">
        <v>-7.2629700000000002E-221</v>
      </c>
      <c r="BN677" s="2"/>
      <c r="BO677" s="2">
        <v>334.5</v>
      </c>
      <c r="BP677" s="2">
        <v>-1.90059E-210</v>
      </c>
      <c r="BR677">
        <v>1.3380000000000001</v>
      </c>
      <c r="BS677" s="2">
        <v>-7.2625000000000002E-221</v>
      </c>
      <c r="BT677" s="2"/>
      <c r="BU677" s="2">
        <v>334.5</v>
      </c>
      <c r="BV677" s="2">
        <v>-1.90059E-210</v>
      </c>
      <c r="BX677">
        <v>1.3380000000000001</v>
      </c>
      <c r="BY677" s="2">
        <v>-7.2628400000000003E-221</v>
      </c>
      <c r="BZ677" s="2"/>
      <c r="CA677" s="2">
        <v>334.5</v>
      </c>
      <c r="CB677" s="2">
        <v>-1.90059E-210</v>
      </c>
      <c r="CD677">
        <v>1.3380000000000001</v>
      </c>
      <c r="CE677" s="2">
        <v>-7.2628499999999996E-221</v>
      </c>
      <c r="CG677">
        <v>334.5</v>
      </c>
      <c r="CH677" s="2">
        <v>-1.90059E-210</v>
      </c>
      <c r="CJ677">
        <v>1.3380000000000001</v>
      </c>
      <c r="CK677" s="2">
        <v>-7.2622000000000002E-221</v>
      </c>
      <c r="CM677">
        <v>1.3380000000000001</v>
      </c>
      <c r="CN677" s="2">
        <v>-7.2625499999999997E-221</v>
      </c>
      <c r="CP677">
        <v>1.3380000000000001</v>
      </c>
      <c r="CQ677" s="2">
        <v>-7.2627199999999997E-221</v>
      </c>
      <c r="CS677">
        <v>1.3380000000000001</v>
      </c>
      <c r="CT677" s="2">
        <v>-7.2624199999999998E-221</v>
      </c>
      <c r="CV677">
        <v>1.3380000000000001</v>
      </c>
      <c r="CW677" s="2">
        <v>-7.2625700000000003E-221</v>
      </c>
    </row>
    <row r="678" spans="1:101" x14ac:dyDescent="0.3">
      <c r="A678">
        <v>335</v>
      </c>
      <c r="B678" s="2">
        <v>2.1629000000000001E-210</v>
      </c>
      <c r="D678">
        <v>1.34</v>
      </c>
      <c r="E678" s="2">
        <v>4.1336199999999996E-220</v>
      </c>
      <c r="G678">
        <v>335</v>
      </c>
      <c r="H678" s="2">
        <v>2.1629000000000001E-210</v>
      </c>
      <c r="J678">
        <v>1.34</v>
      </c>
      <c r="K678" s="2">
        <v>4.1335600000000002E-220</v>
      </c>
      <c r="M678">
        <v>335</v>
      </c>
      <c r="N678" s="2">
        <v>2.1629000000000001E-210</v>
      </c>
      <c r="P678">
        <v>1.34</v>
      </c>
      <c r="Q678" s="2">
        <v>4.1335500000000003E-220</v>
      </c>
      <c r="S678">
        <v>335</v>
      </c>
      <c r="T678" s="2">
        <v>2.1629000000000001E-210</v>
      </c>
      <c r="V678">
        <v>1.34</v>
      </c>
      <c r="W678" s="2">
        <v>4.1335299999999998E-220</v>
      </c>
      <c r="Y678">
        <v>335</v>
      </c>
      <c r="Z678" s="2">
        <v>2.1629000000000001E-210</v>
      </c>
      <c r="AB678">
        <v>1.34</v>
      </c>
      <c r="AC678" s="2">
        <v>4.1336400000000002E-220</v>
      </c>
      <c r="AE678">
        <v>335</v>
      </c>
      <c r="AF678" s="2">
        <v>2.1629000000000001E-210</v>
      </c>
      <c r="AH678">
        <v>1.34</v>
      </c>
      <c r="AI678" s="2">
        <v>4.1335600000000002E-220</v>
      </c>
      <c r="AK678">
        <v>335</v>
      </c>
      <c r="AL678" s="2">
        <v>2.1629000000000001E-210</v>
      </c>
      <c r="AN678">
        <v>1.34</v>
      </c>
      <c r="AO678" s="2">
        <v>4.13351E-220</v>
      </c>
      <c r="AQ678">
        <v>335</v>
      </c>
      <c r="AR678" s="2">
        <v>2.1629000000000001E-210</v>
      </c>
      <c r="AT678">
        <v>1.34</v>
      </c>
      <c r="AU678" s="2">
        <v>4.1336500000000001E-220</v>
      </c>
      <c r="AW678">
        <v>335</v>
      </c>
      <c r="AX678" s="2">
        <v>2.1629000000000001E-210</v>
      </c>
      <c r="AZ678">
        <v>1.34</v>
      </c>
      <c r="BA678" s="2">
        <v>4.1335399999999997E-220</v>
      </c>
      <c r="BC678">
        <v>335</v>
      </c>
      <c r="BD678" s="2">
        <v>2.1629000000000001E-210</v>
      </c>
      <c r="BF678">
        <v>1.34</v>
      </c>
      <c r="BG678" s="2">
        <v>4.1335399999999997E-220</v>
      </c>
      <c r="BH678" s="2"/>
      <c r="BI678" s="2">
        <v>335</v>
      </c>
      <c r="BJ678" s="2">
        <v>2.1629000000000001E-210</v>
      </c>
      <c r="BL678">
        <v>1.34</v>
      </c>
      <c r="BM678" s="2">
        <v>4.1335199999999999E-220</v>
      </c>
      <c r="BN678" s="2"/>
      <c r="BO678" s="2">
        <v>335</v>
      </c>
      <c r="BP678" s="2">
        <v>2.1629000000000001E-210</v>
      </c>
      <c r="BR678">
        <v>1.34</v>
      </c>
      <c r="BS678" s="2">
        <v>4.1335999999999998E-220</v>
      </c>
      <c r="BT678" s="2"/>
      <c r="BU678" s="2">
        <v>335</v>
      </c>
      <c r="BV678" s="2">
        <v>2.1629000000000001E-210</v>
      </c>
      <c r="BX678">
        <v>1.34</v>
      </c>
      <c r="BY678" s="2">
        <v>4.1335399999999997E-220</v>
      </c>
      <c r="BZ678" s="2"/>
      <c r="CA678" s="2">
        <v>335</v>
      </c>
      <c r="CB678" s="2">
        <v>2.1629000000000001E-210</v>
      </c>
      <c r="CD678">
        <v>1.34</v>
      </c>
      <c r="CE678" s="2">
        <v>4.1335399999999997E-220</v>
      </c>
      <c r="CG678">
        <v>335</v>
      </c>
      <c r="CH678" s="2">
        <v>2.1629000000000001E-210</v>
      </c>
      <c r="CJ678">
        <v>1.34</v>
      </c>
      <c r="CK678" s="2">
        <v>4.1336400000000002E-220</v>
      </c>
      <c r="CM678">
        <v>1.34</v>
      </c>
      <c r="CN678" s="2">
        <v>4.1335899999999999E-220</v>
      </c>
      <c r="CP678">
        <v>1.34</v>
      </c>
      <c r="CQ678" s="2">
        <v>4.1335600000000002E-220</v>
      </c>
      <c r="CS678">
        <v>1.34</v>
      </c>
      <c r="CT678" s="2">
        <v>4.1336199999999996E-220</v>
      </c>
      <c r="CV678">
        <v>1.34</v>
      </c>
      <c r="CW678" s="2">
        <v>4.1335899999999999E-220</v>
      </c>
    </row>
    <row r="679" spans="1:101" x14ac:dyDescent="0.3">
      <c r="A679">
        <v>335.5</v>
      </c>
      <c r="B679" s="2">
        <v>7.4589999999999995E-210</v>
      </c>
      <c r="D679">
        <v>1.3420000000000001</v>
      </c>
      <c r="E679" s="2">
        <v>5.9310599999999998E-220</v>
      </c>
      <c r="G679">
        <v>335.5</v>
      </c>
      <c r="H679" s="2">
        <v>7.4589999999999995E-210</v>
      </c>
      <c r="J679">
        <v>1.3420000000000001</v>
      </c>
      <c r="K679" s="2">
        <v>5.9309799999999998E-220</v>
      </c>
      <c r="M679">
        <v>335.5</v>
      </c>
      <c r="N679" s="2">
        <v>7.4589999999999995E-210</v>
      </c>
      <c r="P679">
        <v>1.3420000000000001</v>
      </c>
      <c r="Q679" s="2">
        <v>5.9309500000000002E-220</v>
      </c>
      <c r="S679">
        <v>335.5</v>
      </c>
      <c r="T679" s="2">
        <v>7.4589999999999995E-210</v>
      </c>
      <c r="V679">
        <v>1.3420000000000001</v>
      </c>
      <c r="W679" s="2">
        <v>5.9309300000000004E-220</v>
      </c>
      <c r="Y679">
        <v>335.5</v>
      </c>
      <c r="Z679" s="2">
        <v>7.4589999999999995E-210</v>
      </c>
      <c r="AB679">
        <v>1.3420000000000001</v>
      </c>
      <c r="AC679" s="2">
        <v>5.9310799999999996E-220</v>
      </c>
      <c r="AE679">
        <v>335.5</v>
      </c>
      <c r="AF679" s="2">
        <v>7.4589999999999995E-210</v>
      </c>
      <c r="AH679">
        <v>1.3420000000000001</v>
      </c>
      <c r="AI679" s="2">
        <v>5.93097E-220</v>
      </c>
      <c r="AK679">
        <v>335.5</v>
      </c>
      <c r="AL679" s="2">
        <v>7.4589999999999995E-210</v>
      </c>
      <c r="AN679">
        <v>1.3420000000000001</v>
      </c>
      <c r="AO679" s="2">
        <v>5.9308999999999999E-220</v>
      </c>
      <c r="AQ679">
        <v>335.5</v>
      </c>
      <c r="AR679" s="2">
        <v>7.4589999999999995E-210</v>
      </c>
      <c r="AT679">
        <v>1.3420000000000001</v>
      </c>
      <c r="AU679" s="2">
        <v>5.9310900000000003E-220</v>
      </c>
      <c r="AW679">
        <v>335.5</v>
      </c>
      <c r="AX679" s="2">
        <v>7.4589999999999995E-210</v>
      </c>
      <c r="AZ679">
        <v>1.3420000000000001</v>
      </c>
      <c r="BA679" s="2">
        <v>5.9309500000000002E-220</v>
      </c>
      <c r="BC679">
        <v>335.5</v>
      </c>
      <c r="BD679" s="2">
        <v>7.4589999999999995E-210</v>
      </c>
      <c r="BF679">
        <v>1.3420000000000001</v>
      </c>
      <c r="BG679" s="2">
        <v>5.9309400000000003E-220</v>
      </c>
      <c r="BH679" s="2"/>
      <c r="BI679" s="2">
        <v>335.5</v>
      </c>
      <c r="BJ679" s="2">
        <v>7.4589999999999995E-210</v>
      </c>
      <c r="BL679">
        <v>1.3420000000000001</v>
      </c>
      <c r="BM679" s="2">
        <v>5.9309199999999997E-220</v>
      </c>
      <c r="BN679" s="2"/>
      <c r="BO679" s="2">
        <v>335.5</v>
      </c>
      <c r="BP679" s="2">
        <v>7.4589999999999995E-210</v>
      </c>
      <c r="BR679">
        <v>1.3420000000000001</v>
      </c>
      <c r="BS679" s="2">
        <v>5.9310200000000002E-220</v>
      </c>
      <c r="BT679" s="2"/>
      <c r="BU679" s="2">
        <v>335.5</v>
      </c>
      <c r="BV679" s="2">
        <v>7.4589999999999995E-210</v>
      </c>
      <c r="BX679">
        <v>1.3420000000000001</v>
      </c>
      <c r="BY679" s="2">
        <v>5.9309300000000004E-220</v>
      </c>
      <c r="BZ679" s="2"/>
      <c r="CA679" s="2">
        <v>335.5</v>
      </c>
      <c r="CB679" s="2">
        <v>7.4589999999999995E-210</v>
      </c>
      <c r="CD679">
        <v>1.3420000000000001</v>
      </c>
      <c r="CE679" s="2">
        <v>5.9309300000000004E-220</v>
      </c>
      <c r="CG679">
        <v>335.5</v>
      </c>
      <c r="CH679" s="2">
        <v>7.4589999999999995E-210</v>
      </c>
      <c r="CJ679">
        <v>1.3420000000000001</v>
      </c>
      <c r="CK679" s="2">
        <v>5.9310900000000003E-220</v>
      </c>
      <c r="CM679">
        <v>1.3420000000000001</v>
      </c>
      <c r="CN679" s="2">
        <v>5.9310100000000003E-220</v>
      </c>
      <c r="CP679">
        <v>1.3420000000000001</v>
      </c>
      <c r="CQ679" s="2">
        <v>5.93097E-220</v>
      </c>
      <c r="CS679">
        <v>1.3420000000000001</v>
      </c>
      <c r="CT679" s="2">
        <v>5.9310499999999999E-220</v>
      </c>
      <c r="CV679">
        <v>1.3420000000000001</v>
      </c>
      <c r="CW679" s="2">
        <v>5.9310200000000002E-220</v>
      </c>
    </row>
    <row r="680" spans="1:101" x14ac:dyDescent="0.3">
      <c r="A680">
        <v>336</v>
      </c>
      <c r="B680" s="2">
        <v>6.6637900000000002E-211</v>
      </c>
      <c r="D680">
        <v>1.3440000000000001</v>
      </c>
      <c r="E680" s="2">
        <v>-6.2958200000000004E-220</v>
      </c>
      <c r="G680">
        <v>336</v>
      </c>
      <c r="H680" s="2">
        <v>6.6637900000000002E-211</v>
      </c>
      <c r="J680">
        <v>1.3440000000000001</v>
      </c>
      <c r="K680" s="2">
        <v>-6.2959100000000003E-220</v>
      </c>
      <c r="M680">
        <v>336</v>
      </c>
      <c r="N680" s="2">
        <v>6.6637900000000002E-211</v>
      </c>
      <c r="P680">
        <v>1.3440000000000001</v>
      </c>
      <c r="Q680" s="2">
        <v>-6.2959499999999999E-220</v>
      </c>
      <c r="S680">
        <v>336</v>
      </c>
      <c r="T680" s="2">
        <v>6.6637900000000002E-211</v>
      </c>
      <c r="V680">
        <v>1.3440000000000001</v>
      </c>
      <c r="W680" s="2">
        <v>-6.2959699999999997E-220</v>
      </c>
      <c r="Y680">
        <v>336</v>
      </c>
      <c r="Z680" s="2">
        <v>6.6637900000000002E-211</v>
      </c>
      <c r="AB680">
        <v>1.3440000000000001</v>
      </c>
      <c r="AC680" s="2">
        <v>-6.29578E-220</v>
      </c>
      <c r="AE680">
        <v>336</v>
      </c>
      <c r="AF680" s="2">
        <v>6.6637900000000002E-211</v>
      </c>
      <c r="AH680">
        <v>1.3440000000000001</v>
      </c>
      <c r="AI680" s="2">
        <v>-6.2959200000000002E-220</v>
      </c>
      <c r="AK680">
        <v>336</v>
      </c>
      <c r="AL680" s="2">
        <v>6.6637900000000002E-211</v>
      </c>
      <c r="AN680">
        <v>1.3440000000000001</v>
      </c>
      <c r="AO680" s="2">
        <v>-6.2959900000000002E-220</v>
      </c>
      <c r="AQ680">
        <v>336</v>
      </c>
      <c r="AR680" s="2">
        <v>6.6637900000000002E-211</v>
      </c>
      <c r="AT680">
        <v>1.3440000000000001</v>
      </c>
      <c r="AU680" s="2">
        <v>-6.2957700000000001E-220</v>
      </c>
      <c r="AW680">
        <v>336</v>
      </c>
      <c r="AX680" s="2">
        <v>6.6637900000000002E-211</v>
      </c>
      <c r="AZ680">
        <v>1.3440000000000001</v>
      </c>
      <c r="BA680" s="2">
        <v>-6.2959499999999999E-220</v>
      </c>
      <c r="BC680">
        <v>336</v>
      </c>
      <c r="BD680" s="2">
        <v>6.6637900000000002E-211</v>
      </c>
      <c r="BF680">
        <v>1.3440000000000001</v>
      </c>
      <c r="BG680" s="2">
        <v>-6.2959499999999999E-220</v>
      </c>
      <c r="BH680" s="2"/>
      <c r="BI680" s="2">
        <v>336</v>
      </c>
      <c r="BJ680" s="2">
        <v>6.6637900000000002E-211</v>
      </c>
      <c r="BL680">
        <v>1.3440000000000001</v>
      </c>
      <c r="BM680" s="2">
        <v>-6.2959800000000003E-220</v>
      </c>
      <c r="BN680" s="2"/>
      <c r="BO680" s="2">
        <v>336</v>
      </c>
      <c r="BP680" s="2">
        <v>6.6637900000000002E-211</v>
      </c>
      <c r="BR680">
        <v>1.3440000000000001</v>
      </c>
      <c r="BS680" s="2">
        <v>-6.2958699999999999E-220</v>
      </c>
      <c r="BT680" s="2"/>
      <c r="BU680" s="2">
        <v>336</v>
      </c>
      <c r="BV680" s="2">
        <v>6.6637900000000002E-211</v>
      </c>
      <c r="BX680">
        <v>1.3440000000000001</v>
      </c>
      <c r="BY680" s="2">
        <v>-6.2959599999999998E-220</v>
      </c>
      <c r="BZ680" s="2"/>
      <c r="CA680" s="2">
        <v>336</v>
      </c>
      <c r="CB680" s="2">
        <v>6.6637900000000002E-211</v>
      </c>
      <c r="CD680">
        <v>1.3440000000000001</v>
      </c>
      <c r="CE680" s="2">
        <v>-6.2959699999999997E-220</v>
      </c>
      <c r="CG680">
        <v>336</v>
      </c>
      <c r="CH680" s="2">
        <v>6.6637900000000002E-211</v>
      </c>
      <c r="CJ680">
        <v>1.3440000000000001</v>
      </c>
      <c r="CK680" s="2">
        <v>-6.29578E-220</v>
      </c>
      <c r="CM680">
        <v>1.3440000000000001</v>
      </c>
      <c r="CN680" s="2">
        <v>-6.29586E-220</v>
      </c>
      <c r="CP680">
        <v>1.3440000000000001</v>
      </c>
      <c r="CQ680" s="2">
        <v>-6.2959200000000002E-220</v>
      </c>
      <c r="CS680">
        <v>1.3440000000000001</v>
      </c>
      <c r="CT680" s="2">
        <v>-6.2958099999999997E-220</v>
      </c>
      <c r="CV680">
        <v>1.3440000000000001</v>
      </c>
      <c r="CW680" s="2">
        <v>-6.2958799999999998E-220</v>
      </c>
    </row>
    <row r="681" spans="1:101" x14ac:dyDescent="0.3">
      <c r="A681">
        <v>336.5</v>
      </c>
      <c r="B681" s="2">
        <v>-2.2133999999999999E-209</v>
      </c>
      <c r="D681">
        <v>1.3460000000000001</v>
      </c>
      <c r="E681" s="2">
        <v>-2.38036E-219</v>
      </c>
      <c r="G681">
        <v>336.5</v>
      </c>
      <c r="H681" s="2">
        <v>-2.2133999999999999E-209</v>
      </c>
      <c r="J681">
        <v>1.3460000000000001</v>
      </c>
      <c r="K681" s="2">
        <v>-2.3803800000000001E-219</v>
      </c>
      <c r="M681">
        <v>336.5</v>
      </c>
      <c r="N681" s="2">
        <v>-2.2133999999999999E-209</v>
      </c>
      <c r="P681">
        <v>1.3460000000000001</v>
      </c>
      <c r="Q681" s="2">
        <v>-2.3803699999999999E-219</v>
      </c>
      <c r="S681">
        <v>336.5</v>
      </c>
      <c r="T681" s="2">
        <v>-2.2133999999999999E-209</v>
      </c>
      <c r="V681">
        <v>1.3460000000000001</v>
      </c>
      <c r="W681" s="2">
        <v>-2.3803699999999999E-219</v>
      </c>
      <c r="Y681">
        <v>336.5</v>
      </c>
      <c r="Z681" s="2">
        <v>-2.2133999999999999E-209</v>
      </c>
      <c r="AB681">
        <v>1.3460000000000001</v>
      </c>
      <c r="AC681" s="2">
        <v>-2.3803500000000001E-219</v>
      </c>
      <c r="AE681">
        <v>336.5</v>
      </c>
      <c r="AF681" s="2">
        <v>-2.2133999999999999E-209</v>
      </c>
      <c r="AH681">
        <v>1.3460000000000001</v>
      </c>
      <c r="AI681" s="2">
        <v>-2.3803800000000001E-219</v>
      </c>
      <c r="AK681">
        <v>336.5</v>
      </c>
      <c r="AL681" s="2">
        <v>-2.2133999999999999E-209</v>
      </c>
      <c r="AN681">
        <v>1.3460000000000001</v>
      </c>
      <c r="AO681" s="2">
        <v>-2.3803699999999999E-219</v>
      </c>
      <c r="AQ681">
        <v>336.5</v>
      </c>
      <c r="AR681" s="2">
        <v>-2.2133999999999999E-209</v>
      </c>
      <c r="AT681">
        <v>1.3460000000000001</v>
      </c>
      <c r="AU681" s="2">
        <v>-2.38036E-219</v>
      </c>
      <c r="AW681">
        <v>336.5</v>
      </c>
      <c r="AX681" s="2">
        <v>-2.2133999999999999E-209</v>
      </c>
      <c r="AZ681">
        <v>1.3460000000000001</v>
      </c>
      <c r="BA681" s="2">
        <v>-2.3803800000000001E-219</v>
      </c>
      <c r="BC681">
        <v>336.5</v>
      </c>
      <c r="BD681" s="2">
        <v>-2.2133999999999999E-209</v>
      </c>
      <c r="BF681">
        <v>1.3460000000000001</v>
      </c>
      <c r="BG681" s="2">
        <v>-2.3803699999999999E-219</v>
      </c>
      <c r="BH681" s="2"/>
      <c r="BI681" s="2">
        <v>336.5</v>
      </c>
      <c r="BJ681" s="2">
        <v>-2.2133999999999999E-209</v>
      </c>
      <c r="BL681">
        <v>1.3460000000000001</v>
      </c>
      <c r="BM681" s="2">
        <v>-2.3803800000000001E-219</v>
      </c>
      <c r="BN681" s="2"/>
      <c r="BO681" s="2">
        <v>336.5</v>
      </c>
      <c r="BP681" s="2">
        <v>-2.2133999999999999E-209</v>
      </c>
      <c r="BR681">
        <v>1.3460000000000001</v>
      </c>
      <c r="BS681" s="2">
        <v>-2.3803699999999999E-219</v>
      </c>
      <c r="BT681" s="2"/>
      <c r="BU681" s="2">
        <v>336.5</v>
      </c>
      <c r="BV681" s="2">
        <v>-2.2133999999999999E-209</v>
      </c>
      <c r="BX681">
        <v>1.3460000000000001</v>
      </c>
      <c r="BY681" s="2">
        <v>-2.3803699999999999E-219</v>
      </c>
      <c r="BZ681" s="2"/>
      <c r="CA681" s="2">
        <v>336.5</v>
      </c>
      <c r="CB681" s="2">
        <v>-2.2133999999999999E-209</v>
      </c>
      <c r="CD681">
        <v>1.3460000000000001</v>
      </c>
      <c r="CE681" s="2">
        <v>-2.3803800000000001E-219</v>
      </c>
      <c r="CG681">
        <v>336.5</v>
      </c>
      <c r="CH681" s="2">
        <v>-2.2133999999999999E-209</v>
      </c>
      <c r="CJ681">
        <v>1.3460000000000001</v>
      </c>
      <c r="CK681" s="2">
        <v>-2.3803500000000001E-219</v>
      </c>
      <c r="CM681">
        <v>1.3460000000000001</v>
      </c>
      <c r="CN681" s="2">
        <v>-2.3803500000000001E-219</v>
      </c>
      <c r="CP681">
        <v>1.3460000000000001</v>
      </c>
      <c r="CQ681" s="2">
        <v>-2.3803800000000001E-219</v>
      </c>
      <c r="CS681">
        <v>1.3460000000000001</v>
      </c>
      <c r="CT681" s="2">
        <v>-2.3803500000000001E-219</v>
      </c>
      <c r="CV681">
        <v>1.3460000000000001</v>
      </c>
      <c r="CW681" s="2">
        <v>-2.3803699999999999E-219</v>
      </c>
    </row>
    <row r="682" spans="1:101" x14ac:dyDescent="0.3">
      <c r="A682">
        <v>337</v>
      </c>
      <c r="B682" s="2">
        <v>-2.18727E-209</v>
      </c>
      <c r="D682">
        <v>1.3480000000000001</v>
      </c>
      <c r="E682" s="2">
        <v>-5.6507099999999997E-220</v>
      </c>
      <c r="G682">
        <v>337</v>
      </c>
      <c r="H682" s="2">
        <v>-2.18727E-209</v>
      </c>
      <c r="J682">
        <v>1.3480000000000001</v>
      </c>
      <c r="K682" s="2">
        <v>-5.6512100000000002E-220</v>
      </c>
      <c r="M682">
        <v>337</v>
      </c>
      <c r="N682" s="2">
        <v>-2.18727E-209</v>
      </c>
      <c r="P682">
        <v>1.3480000000000001</v>
      </c>
      <c r="Q682" s="2">
        <v>-5.6509000000000002E-220</v>
      </c>
      <c r="S682">
        <v>337</v>
      </c>
      <c r="T682" s="2">
        <v>-2.18727E-209</v>
      </c>
      <c r="V682">
        <v>1.3480000000000001</v>
      </c>
      <c r="W682" s="2">
        <v>-5.6508499999999999E-220</v>
      </c>
      <c r="Y682">
        <v>337</v>
      </c>
      <c r="Z682" s="2">
        <v>-2.18727E-209</v>
      </c>
      <c r="AB682">
        <v>1.3480000000000001</v>
      </c>
      <c r="AC682" s="2">
        <v>-5.6505800000000003E-220</v>
      </c>
      <c r="AE682">
        <v>337</v>
      </c>
      <c r="AF682" s="2">
        <v>-2.18727E-209</v>
      </c>
      <c r="AH682">
        <v>1.3480000000000001</v>
      </c>
      <c r="AI682" s="2">
        <v>-5.65123E-220</v>
      </c>
      <c r="AK682">
        <v>337</v>
      </c>
      <c r="AL682" s="2">
        <v>-2.18727E-209</v>
      </c>
      <c r="AN682">
        <v>1.3480000000000001</v>
      </c>
      <c r="AO682" s="2">
        <v>-5.65076E-220</v>
      </c>
      <c r="AQ682">
        <v>337</v>
      </c>
      <c r="AR682" s="2">
        <v>-2.18727E-209</v>
      </c>
      <c r="AT682">
        <v>1.3480000000000001</v>
      </c>
      <c r="AU682" s="2">
        <v>-5.6509299999999999E-220</v>
      </c>
      <c r="AW682">
        <v>337</v>
      </c>
      <c r="AX682" s="2">
        <v>-2.18727E-209</v>
      </c>
      <c r="AZ682">
        <v>1.3480000000000001</v>
      </c>
      <c r="BA682" s="2">
        <v>-5.6512499999999998E-220</v>
      </c>
      <c r="BC682">
        <v>337</v>
      </c>
      <c r="BD682" s="2">
        <v>-2.18727E-209</v>
      </c>
      <c r="BF682">
        <v>1.3480000000000001</v>
      </c>
      <c r="BG682" s="2">
        <v>-5.6509000000000002E-220</v>
      </c>
      <c r="BH682" s="2"/>
      <c r="BI682" s="2">
        <v>337</v>
      </c>
      <c r="BJ682" s="2">
        <v>-2.18727E-209</v>
      </c>
      <c r="BL682">
        <v>1.3480000000000001</v>
      </c>
      <c r="BM682" s="2">
        <v>-5.6513199999999999E-220</v>
      </c>
      <c r="BN682" s="2"/>
      <c r="BO682" s="2">
        <v>337</v>
      </c>
      <c r="BP682" s="2">
        <v>-2.18727E-209</v>
      </c>
      <c r="BR682">
        <v>1.3480000000000001</v>
      </c>
      <c r="BS682" s="2">
        <v>-5.6511599999999999E-220</v>
      </c>
      <c r="BT682" s="2"/>
      <c r="BU682" s="2">
        <v>337</v>
      </c>
      <c r="BV682" s="2">
        <v>-2.18727E-209</v>
      </c>
      <c r="BX682">
        <v>1.3480000000000001</v>
      </c>
      <c r="BY682" s="2">
        <v>-5.65084E-220</v>
      </c>
      <c r="BZ682" s="2"/>
      <c r="CA682" s="2">
        <v>337</v>
      </c>
      <c r="CB682" s="2">
        <v>-2.18727E-209</v>
      </c>
      <c r="CD682">
        <v>1.3480000000000001</v>
      </c>
      <c r="CE682" s="2">
        <v>-5.6512200000000001E-220</v>
      </c>
      <c r="CG682">
        <v>337</v>
      </c>
      <c r="CH682" s="2">
        <v>-2.18727E-209</v>
      </c>
      <c r="CJ682">
        <v>1.3480000000000001</v>
      </c>
      <c r="CK682" s="2">
        <v>-5.6506600000000002E-220</v>
      </c>
      <c r="CM682">
        <v>1.3480000000000001</v>
      </c>
      <c r="CN682" s="2">
        <v>-5.6505800000000003E-220</v>
      </c>
      <c r="CP682">
        <v>1.3480000000000001</v>
      </c>
      <c r="CQ682" s="2">
        <v>-5.65123E-220</v>
      </c>
      <c r="CS682">
        <v>1.3480000000000001</v>
      </c>
      <c r="CT682" s="2">
        <v>-5.6506999999999998E-220</v>
      </c>
      <c r="CV682">
        <v>1.3480000000000001</v>
      </c>
      <c r="CW682" s="2">
        <v>-5.6507899999999997E-220</v>
      </c>
    </row>
    <row r="683" spans="1:101" x14ac:dyDescent="0.3">
      <c r="A683">
        <v>337.5</v>
      </c>
      <c r="B683" s="2">
        <v>4.8563399999999998E-209</v>
      </c>
      <c r="D683">
        <v>1.35</v>
      </c>
      <c r="E683" s="2">
        <v>6.6683900000000004E-219</v>
      </c>
      <c r="G683">
        <v>337.5</v>
      </c>
      <c r="H683" s="2">
        <v>4.8563399999999998E-209</v>
      </c>
      <c r="J683">
        <v>1.35</v>
      </c>
      <c r="K683" s="2">
        <v>6.6683000000000006E-219</v>
      </c>
      <c r="M683">
        <v>337.5</v>
      </c>
      <c r="N683" s="2">
        <v>4.8563399999999998E-209</v>
      </c>
      <c r="P683">
        <v>1.35</v>
      </c>
      <c r="Q683" s="2">
        <v>6.66836E-219</v>
      </c>
      <c r="S683">
        <v>337.5</v>
      </c>
      <c r="T683" s="2">
        <v>4.8563399999999998E-209</v>
      </c>
      <c r="V683">
        <v>1.35</v>
      </c>
      <c r="W683" s="2">
        <v>6.6683900000000004E-219</v>
      </c>
      <c r="Y683">
        <v>337.5</v>
      </c>
      <c r="Z683" s="2">
        <v>4.8563399999999998E-209</v>
      </c>
      <c r="AB683">
        <v>1.35</v>
      </c>
      <c r="AC683" s="2">
        <v>6.6684299999999999E-219</v>
      </c>
      <c r="AE683">
        <v>337.5</v>
      </c>
      <c r="AF683" s="2">
        <v>4.8563399999999998E-209</v>
      </c>
      <c r="AH683">
        <v>1.35</v>
      </c>
      <c r="AI683" s="2">
        <v>6.6683000000000006E-219</v>
      </c>
      <c r="AK683">
        <v>337.5</v>
      </c>
      <c r="AL683" s="2">
        <v>4.8563399999999998E-209</v>
      </c>
      <c r="AN683">
        <v>1.35</v>
      </c>
      <c r="AO683" s="2">
        <v>6.6683999999999996E-219</v>
      </c>
      <c r="AQ683">
        <v>337.5</v>
      </c>
      <c r="AR683" s="2">
        <v>4.8563399999999998E-209</v>
      </c>
      <c r="AT683">
        <v>1.35</v>
      </c>
      <c r="AU683" s="2">
        <v>6.66836E-219</v>
      </c>
      <c r="AW683">
        <v>337.5</v>
      </c>
      <c r="AX683" s="2">
        <v>4.8563399999999998E-209</v>
      </c>
      <c r="AZ683">
        <v>1.35</v>
      </c>
      <c r="BA683" s="2">
        <v>6.6683000000000006E-219</v>
      </c>
      <c r="BC683">
        <v>337.5</v>
      </c>
      <c r="BD683" s="2">
        <v>4.8563399999999998E-209</v>
      </c>
      <c r="BF683">
        <v>1.35</v>
      </c>
      <c r="BG683" s="2">
        <v>6.6683700000000006E-219</v>
      </c>
      <c r="BH683" s="2"/>
      <c r="BI683" s="2">
        <v>337.5</v>
      </c>
      <c r="BJ683" s="2">
        <v>4.8563399999999998E-209</v>
      </c>
      <c r="BL683">
        <v>1.35</v>
      </c>
      <c r="BM683" s="2">
        <v>6.6682900000000001E-219</v>
      </c>
      <c r="BN683" s="2"/>
      <c r="BO683" s="2">
        <v>337.5</v>
      </c>
      <c r="BP683" s="2">
        <v>4.8563399999999998E-209</v>
      </c>
      <c r="BR683">
        <v>1.35</v>
      </c>
      <c r="BS683" s="2">
        <v>6.6683099999999999E-219</v>
      </c>
      <c r="BT683" s="2"/>
      <c r="BU683" s="2">
        <v>337.5</v>
      </c>
      <c r="BV683" s="2">
        <v>4.8563399999999998E-209</v>
      </c>
      <c r="BX683">
        <v>1.35</v>
      </c>
      <c r="BY683" s="2">
        <v>6.6683900000000004E-219</v>
      </c>
      <c r="BZ683" s="2"/>
      <c r="CA683" s="2">
        <v>337.5</v>
      </c>
      <c r="CB683" s="2">
        <v>4.8563399999999998E-209</v>
      </c>
      <c r="CD683">
        <v>1.35</v>
      </c>
      <c r="CE683" s="2">
        <v>6.6683200000000004E-219</v>
      </c>
      <c r="CG683">
        <v>337.5</v>
      </c>
      <c r="CH683" s="2">
        <v>4.8563399999999998E-209</v>
      </c>
      <c r="CJ683">
        <v>1.35</v>
      </c>
      <c r="CK683" s="2">
        <v>6.6683999999999996E-219</v>
      </c>
      <c r="CM683">
        <v>1.35</v>
      </c>
      <c r="CN683" s="2">
        <v>6.6684199999999994E-219</v>
      </c>
      <c r="CP683">
        <v>1.35</v>
      </c>
      <c r="CQ683" s="2">
        <v>6.6683000000000006E-219</v>
      </c>
      <c r="CS683">
        <v>1.35</v>
      </c>
      <c r="CT683" s="2">
        <v>6.6683900000000004E-219</v>
      </c>
      <c r="CV683">
        <v>1.35</v>
      </c>
      <c r="CW683" s="2">
        <v>6.6683900000000004E-219</v>
      </c>
    </row>
    <row r="684" spans="1:101" x14ac:dyDescent="0.3">
      <c r="A684">
        <v>338</v>
      </c>
      <c r="B684" s="2">
        <v>1.0555500000000001E-208</v>
      </c>
      <c r="D684">
        <v>1.3520000000000001</v>
      </c>
      <c r="E684" s="2">
        <v>9.4957100000000005E-219</v>
      </c>
      <c r="G684">
        <v>338</v>
      </c>
      <c r="H684" s="2">
        <v>1.0555500000000001E-208</v>
      </c>
      <c r="J684">
        <v>1.3520000000000001</v>
      </c>
      <c r="K684" s="2">
        <v>9.4955699999999994E-219</v>
      </c>
      <c r="M684">
        <v>338</v>
      </c>
      <c r="N684" s="2">
        <v>1.0555500000000001E-208</v>
      </c>
      <c r="P684">
        <v>1.3520000000000001</v>
      </c>
      <c r="Q684" s="2">
        <v>9.49563E-219</v>
      </c>
      <c r="S684">
        <v>338</v>
      </c>
      <c r="T684" s="2">
        <v>1.0555500000000001E-208</v>
      </c>
      <c r="V684">
        <v>1.3520000000000001</v>
      </c>
      <c r="W684" s="2">
        <v>9.4956800000000002E-219</v>
      </c>
      <c r="Y684">
        <v>338</v>
      </c>
      <c r="Z684" s="2">
        <v>1.0555500000000001E-208</v>
      </c>
      <c r="AB684">
        <v>1.3520000000000001</v>
      </c>
      <c r="AC684" s="2">
        <v>9.4957699999999999E-219</v>
      </c>
      <c r="AE684">
        <v>338</v>
      </c>
      <c r="AF684" s="2">
        <v>1.0555500000000001E-208</v>
      </c>
      <c r="AH684">
        <v>1.3520000000000001</v>
      </c>
      <c r="AI684" s="2">
        <v>9.4955200000000005E-219</v>
      </c>
      <c r="AK684">
        <v>338</v>
      </c>
      <c r="AL684" s="2">
        <v>1.0555500000000001E-208</v>
      </c>
      <c r="AN684">
        <v>1.3520000000000001</v>
      </c>
      <c r="AO684" s="2">
        <v>9.4956699999999996E-219</v>
      </c>
      <c r="AQ684">
        <v>338</v>
      </c>
      <c r="AR684" s="2">
        <v>1.0555500000000001E-208</v>
      </c>
      <c r="AT684">
        <v>1.3520000000000001</v>
      </c>
      <c r="AU684" s="2">
        <v>9.4956600000000004E-219</v>
      </c>
      <c r="AW684">
        <v>338</v>
      </c>
      <c r="AX684" s="2">
        <v>1.0555500000000001E-208</v>
      </c>
      <c r="AZ684">
        <v>1.3520000000000001</v>
      </c>
      <c r="BA684" s="2">
        <v>9.4955299999999998E-219</v>
      </c>
      <c r="BC684">
        <v>338</v>
      </c>
      <c r="BD684" s="2">
        <v>1.0555500000000001E-208</v>
      </c>
      <c r="BF684">
        <v>1.3520000000000001</v>
      </c>
      <c r="BG684" s="2">
        <v>9.49563E-219</v>
      </c>
      <c r="BH684" s="2"/>
      <c r="BI684" s="2">
        <v>338</v>
      </c>
      <c r="BJ684" s="2">
        <v>1.0555500000000001E-208</v>
      </c>
      <c r="BL684">
        <v>1.3520000000000001</v>
      </c>
      <c r="BM684" s="2">
        <v>9.49551E-219</v>
      </c>
      <c r="BN684" s="2"/>
      <c r="BO684" s="2">
        <v>338</v>
      </c>
      <c r="BP684" s="2">
        <v>1.0555500000000001E-208</v>
      </c>
      <c r="BR684">
        <v>1.3520000000000001</v>
      </c>
      <c r="BS684" s="2">
        <v>9.4955799999999999E-219</v>
      </c>
      <c r="BT684" s="2"/>
      <c r="BU684" s="2">
        <v>338</v>
      </c>
      <c r="BV684" s="2">
        <v>1.0555500000000001E-208</v>
      </c>
      <c r="BX684">
        <v>1.3520000000000001</v>
      </c>
      <c r="BY684" s="2">
        <v>9.4957300000000003E-219</v>
      </c>
      <c r="BZ684" s="2"/>
      <c r="CA684" s="2">
        <v>338</v>
      </c>
      <c r="CB684" s="2">
        <v>1.0555500000000001E-208</v>
      </c>
      <c r="CD684">
        <v>1.3520000000000001</v>
      </c>
      <c r="CE684" s="2">
        <v>9.4955799999999999E-219</v>
      </c>
      <c r="CG684">
        <v>338</v>
      </c>
      <c r="CH684" s="2">
        <v>1.0555500000000001E-208</v>
      </c>
      <c r="CJ684">
        <v>1.3520000000000001</v>
      </c>
      <c r="CK684" s="2">
        <v>9.4956699999999996E-219</v>
      </c>
      <c r="CM684">
        <v>1.3520000000000001</v>
      </c>
      <c r="CN684" s="2">
        <v>9.4957399999999996E-219</v>
      </c>
      <c r="CP684">
        <v>1.3520000000000001</v>
      </c>
      <c r="CQ684" s="2">
        <v>9.4955699999999994E-219</v>
      </c>
      <c r="CS684">
        <v>1.3520000000000001</v>
      </c>
      <c r="CT684" s="2">
        <v>9.4957E-219</v>
      </c>
      <c r="CV684">
        <v>1.3520000000000001</v>
      </c>
      <c r="CW684" s="2">
        <v>9.4956600000000004E-219</v>
      </c>
    </row>
    <row r="685" spans="1:101" x14ac:dyDescent="0.3">
      <c r="A685">
        <v>338.5</v>
      </c>
      <c r="B685" s="2">
        <v>-4.7069700000000002E-209</v>
      </c>
      <c r="D685">
        <v>1.3540000000000001</v>
      </c>
      <c r="E685" s="2">
        <v>-7.5775900000000004E-219</v>
      </c>
      <c r="G685">
        <v>338.5</v>
      </c>
      <c r="H685" s="2">
        <v>-4.7069700000000002E-209</v>
      </c>
      <c r="J685">
        <v>1.3540000000000001</v>
      </c>
      <c r="K685" s="2">
        <v>-7.5777600000000006E-219</v>
      </c>
      <c r="M685">
        <v>338.5</v>
      </c>
      <c r="N685" s="2">
        <v>-4.7069700000000002E-209</v>
      </c>
      <c r="P685">
        <v>1.3540000000000001</v>
      </c>
      <c r="Q685" s="2">
        <v>-7.5777800000000004E-219</v>
      </c>
      <c r="S685">
        <v>338.5</v>
      </c>
      <c r="T685" s="2">
        <v>-4.7069700000000002E-209</v>
      </c>
      <c r="V685">
        <v>1.3540000000000001</v>
      </c>
      <c r="W685" s="2">
        <v>-7.5776899999999994E-219</v>
      </c>
      <c r="Y685">
        <v>338.5</v>
      </c>
      <c r="Z685" s="2">
        <v>-4.7069700000000002E-209</v>
      </c>
      <c r="AB685">
        <v>1.3540000000000001</v>
      </c>
      <c r="AC685" s="2">
        <v>-7.5774900000000002E-219</v>
      </c>
      <c r="AE685">
        <v>338.5</v>
      </c>
      <c r="AF685" s="2">
        <v>-4.7069700000000002E-209</v>
      </c>
      <c r="AH685">
        <v>1.3540000000000001</v>
      </c>
      <c r="AI685" s="2">
        <v>-7.5779299999999995E-219</v>
      </c>
      <c r="AK685">
        <v>338.5</v>
      </c>
      <c r="AL685" s="2">
        <v>-4.7069700000000002E-209</v>
      </c>
      <c r="AN685">
        <v>1.3540000000000001</v>
      </c>
      <c r="AO685" s="2">
        <v>-7.5777500000000001E-219</v>
      </c>
      <c r="AQ685">
        <v>338.5</v>
      </c>
      <c r="AR685" s="2">
        <v>-4.7069700000000002E-209</v>
      </c>
      <c r="AT685">
        <v>1.3540000000000001</v>
      </c>
      <c r="AU685" s="2">
        <v>-7.5776400000000006E-219</v>
      </c>
      <c r="AW685">
        <v>338.5</v>
      </c>
      <c r="AX685" s="2">
        <v>-4.7069700000000002E-209</v>
      </c>
      <c r="AZ685">
        <v>1.3540000000000001</v>
      </c>
      <c r="BA685" s="2">
        <v>-7.5779400000000001E-219</v>
      </c>
      <c r="BC685">
        <v>338.5</v>
      </c>
      <c r="BD685" s="2">
        <v>-4.7069700000000002E-209</v>
      </c>
      <c r="BF685">
        <v>1.3540000000000001</v>
      </c>
      <c r="BG685" s="2">
        <v>-7.5777800000000004E-219</v>
      </c>
      <c r="BH685" s="2"/>
      <c r="BI685" s="2">
        <v>338.5</v>
      </c>
      <c r="BJ685" s="2">
        <v>-4.7069700000000002E-209</v>
      </c>
      <c r="BL685">
        <v>1.3540000000000001</v>
      </c>
      <c r="BM685" s="2">
        <v>-7.5779400000000001E-219</v>
      </c>
      <c r="BN685" s="2"/>
      <c r="BO685" s="2">
        <v>338.5</v>
      </c>
      <c r="BP685" s="2">
        <v>-4.7069700000000002E-209</v>
      </c>
      <c r="BR685">
        <v>1.3540000000000001</v>
      </c>
      <c r="BS685" s="2">
        <v>-7.5777500000000001E-219</v>
      </c>
      <c r="BT685" s="2"/>
      <c r="BU685" s="2">
        <v>338.5</v>
      </c>
      <c r="BV685" s="2">
        <v>-4.7069700000000002E-209</v>
      </c>
      <c r="BX685">
        <v>1.3540000000000001</v>
      </c>
      <c r="BY685" s="2">
        <v>-7.5775200000000005E-219</v>
      </c>
      <c r="BZ685" s="2"/>
      <c r="CA685" s="2">
        <v>338.5</v>
      </c>
      <c r="CB685" s="2">
        <v>-4.7069700000000002E-209</v>
      </c>
      <c r="CD685">
        <v>1.3540000000000001</v>
      </c>
      <c r="CE685" s="2">
        <v>-7.5778399999999998E-219</v>
      </c>
      <c r="CG685">
        <v>338.5</v>
      </c>
      <c r="CH685" s="2">
        <v>-4.7069700000000002E-209</v>
      </c>
      <c r="CJ685">
        <v>1.3540000000000001</v>
      </c>
      <c r="CK685" s="2">
        <v>-7.5777500000000001E-219</v>
      </c>
      <c r="CM685">
        <v>1.3540000000000001</v>
      </c>
      <c r="CN685" s="2">
        <v>-7.5775600000000001E-219</v>
      </c>
      <c r="CP685">
        <v>1.3540000000000001</v>
      </c>
      <c r="CQ685" s="2">
        <v>-7.5777600000000006E-219</v>
      </c>
      <c r="CS685">
        <v>1.3540000000000001</v>
      </c>
      <c r="CT685" s="2">
        <v>-7.5775900000000004E-219</v>
      </c>
      <c r="CV685">
        <v>1.3540000000000001</v>
      </c>
      <c r="CW685" s="2">
        <v>-7.5777800000000004E-219</v>
      </c>
    </row>
    <row r="686" spans="1:101" x14ac:dyDescent="0.3">
      <c r="A686">
        <v>339</v>
      </c>
      <c r="B686" s="2">
        <v>-3.5693099999999999E-208</v>
      </c>
      <c r="D686">
        <v>1.3560000000000001</v>
      </c>
      <c r="E686" s="2">
        <v>-3.2542400000000002E-218</v>
      </c>
      <c r="G686">
        <v>339</v>
      </c>
      <c r="H686" s="2">
        <v>-3.5693099999999999E-208</v>
      </c>
      <c r="J686">
        <v>1.3560000000000001</v>
      </c>
      <c r="K686" s="2">
        <v>-3.2542599999999998E-218</v>
      </c>
      <c r="M686">
        <v>339</v>
      </c>
      <c r="N686" s="2">
        <v>-3.5693099999999999E-208</v>
      </c>
      <c r="P686">
        <v>1.3560000000000001</v>
      </c>
      <c r="Q686" s="2">
        <v>-3.2542799999999998E-218</v>
      </c>
      <c r="S686">
        <v>339</v>
      </c>
      <c r="T686" s="2">
        <v>-3.5693099999999999E-208</v>
      </c>
      <c r="V686">
        <v>1.3560000000000001</v>
      </c>
      <c r="W686" s="2">
        <v>-3.2542599999999998E-218</v>
      </c>
      <c r="Y686">
        <v>339</v>
      </c>
      <c r="Z686" s="2">
        <v>-3.5693099999999999E-208</v>
      </c>
      <c r="AB686">
        <v>1.3560000000000001</v>
      </c>
      <c r="AC686" s="2">
        <v>-3.2542200000000002E-218</v>
      </c>
      <c r="AE686">
        <v>339</v>
      </c>
      <c r="AF686" s="2">
        <v>-3.5693099999999999E-208</v>
      </c>
      <c r="AH686">
        <v>1.3560000000000001</v>
      </c>
      <c r="AI686" s="2">
        <v>-3.2542900000000001E-218</v>
      </c>
      <c r="AK686">
        <v>339</v>
      </c>
      <c r="AL686" s="2">
        <v>-3.5693099999999999E-208</v>
      </c>
      <c r="AN686">
        <v>1.3560000000000001</v>
      </c>
      <c r="AO686" s="2">
        <v>-3.25427E-218</v>
      </c>
      <c r="AQ686">
        <v>339</v>
      </c>
      <c r="AR686" s="2">
        <v>-3.5693099999999999E-208</v>
      </c>
      <c r="AT686">
        <v>1.3560000000000001</v>
      </c>
      <c r="AU686" s="2">
        <v>-3.2542400000000002E-218</v>
      </c>
      <c r="AW686">
        <v>339</v>
      </c>
      <c r="AX686" s="2">
        <v>-3.5693099999999999E-208</v>
      </c>
      <c r="AZ686">
        <v>1.3560000000000001</v>
      </c>
      <c r="BA686" s="2">
        <v>-3.2542900000000001E-218</v>
      </c>
      <c r="BC686">
        <v>339</v>
      </c>
      <c r="BD686" s="2">
        <v>-3.5693099999999999E-208</v>
      </c>
      <c r="BF686">
        <v>1.3560000000000001</v>
      </c>
      <c r="BG686" s="2">
        <v>-3.2542799999999998E-218</v>
      </c>
      <c r="BH686" s="2"/>
      <c r="BI686" s="2">
        <v>339</v>
      </c>
      <c r="BJ686" s="2">
        <v>-3.5693099999999999E-208</v>
      </c>
      <c r="BL686">
        <v>1.3560000000000001</v>
      </c>
      <c r="BM686" s="2">
        <v>-3.2542900000000001E-218</v>
      </c>
      <c r="BN686" s="2"/>
      <c r="BO686" s="2">
        <v>339</v>
      </c>
      <c r="BP686" s="2">
        <v>-3.5693099999999999E-208</v>
      </c>
      <c r="BR686">
        <v>1.3560000000000001</v>
      </c>
      <c r="BS686" s="2">
        <v>-3.2542599999999998E-218</v>
      </c>
      <c r="BT686" s="2"/>
      <c r="BU686" s="2">
        <v>339</v>
      </c>
      <c r="BV686" s="2">
        <v>-3.5693099999999999E-208</v>
      </c>
      <c r="BX686">
        <v>1.3560000000000001</v>
      </c>
      <c r="BY686" s="2">
        <v>-3.2542299999999999E-218</v>
      </c>
      <c r="BZ686" s="2"/>
      <c r="CA686" s="2">
        <v>339</v>
      </c>
      <c r="CB686" s="2">
        <v>-3.5693099999999999E-208</v>
      </c>
      <c r="CD686">
        <v>1.3560000000000001</v>
      </c>
      <c r="CE686" s="2">
        <v>-3.2542799999999998E-218</v>
      </c>
      <c r="CG686">
        <v>339</v>
      </c>
      <c r="CH686" s="2">
        <v>-3.5693099999999999E-208</v>
      </c>
      <c r="CJ686">
        <v>1.3560000000000001</v>
      </c>
      <c r="CK686" s="2">
        <v>-3.2542799999999998E-218</v>
      </c>
      <c r="CM686">
        <v>1.3560000000000001</v>
      </c>
      <c r="CN686" s="2">
        <v>-3.2542400000000002E-218</v>
      </c>
      <c r="CP686">
        <v>1.3560000000000001</v>
      </c>
      <c r="CQ686" s="2">
        <v>-3.2542599999999998E-218</v>
      </c>
      <c r="CS686">
        <v>1.3560000000000001</v>
      </c>
      <c r="CT686" s="2">
        <v>-3.2542400000000002E-218</v>
      </c>
      <c r="CV686">
        <v>1.3560000000000001</v>
      </c>
      <c r="CW686" s="2">
        <v>-3.2542799999999998E-218</v>
      </c>
    </row>
    <row r="687" spans="1:101" x14ac:dyDescent="0.3">
      <c r="A687">
        <v>339.5</v>
      </c>
      <c r="B687" s="2">
        <v>-1.9481499999999998E-208</v>
      </c>
      <c r="D687">
        <v>1.3580000000000001</v>
      </c>
      <c r="E687" s="2">
        <v>-8.4309699999999999E-219</v>
      </c>
      <c r="G687">
        <v>339.5</v>
      </c>
      <c r="H687" s="2">
        <v>-1.9481499999999998E-208</v>
      </c>
      <c r="J687">
        <v>1.3580000000000001</v>
      </c>
      <c r="K687" s="2">
        <v>-8.4315099999999995E-219</v>
      </c>
      <c r="M687">
        <v>339.5</v>
      </c>
      <c r="N687" s="2">
        <v>-1.9481499999999998E-208</v>
      </c>
      <c r="P687">
        <v>1.3580000000000001</v>
      </c>
      <c r="Q687" s="2">
        <v>-8.4319300000000003E-219</v>
      </c>
      <c r="S687">
        <v>339.5</v>
      </c>
      <c r="T687" s="2">
        <v>-1.9481499999999998E-208</v>
      </c>
      <c r="V687">
        <v>1.3580000000000001</v>
      </c>
      <c r="W687" s="2">
        <v>-8.4317699999999994E-219</v>
      </c>
      <c r="Y687">
        <v>339.5</v>
      </c>
      <c r="Z687" s="2">
        <v>-1.9481499999999998E-208</v>
      </c>
      <c r="AB687">
        <v>1.3580000000000001</v>
      </c>
      <c r="AC687" s="2">
        <v>-8.4311000000000005E-219</v>
      </c>
      <c r="AE687">
        <v>339.5</v>
      </c>
      <c r="AF687" s="2">
        <v>-1.9481499999999998E-208</v>
      </c>
      <c r="AH687">
        <v>1.3580000000000001</v>
      </c>
      <c r="AI687" s="2">
        <v>-8.4321499999999994E-219</v>
      </c>
      <c r="AK687">
        <v>339.5</v>
      </c>
      <c r="AL687" s="2">
        <v>-1.9481499999999998E-208</v>
      </c>
      <c r="AN687">
        <v>1.3580000000000001</v>
      </c>
      <c r="AO687" s="2">
        <v>-8.4318800000000002E-219</v>
      </c>
      <c r="AQ687">
        <v>339.5</v>
      </c>
      <c r="AR687" s="2">
        <v>-1.9481499999999998E-208</v>
      </c>
      <c r="AT687">
        <v>1.3580000000000001</v>
      </c>
      <c r="AU687" s="2">
        <v>-8.4313199999999995E-219</v>
      </c>
      <c r="AW687">
        <v>339.5</v>
      </c>
      <c r="AX687" s="2">
        <v>-1.9481499999999998E-208</v>
      </c>
      <c r="AZ687">
        <v>1.3580000000000001</v>
      </c>
      <c r="BA687" s="2">
        <v>-8.4320300000000006E-219</v>
      </c>
      <c r="BC687">
        <v>339.5</v>
      </c>
      <c r="BD687" s="2">
        <v>-1.9481499999999998E-208</v>
      </c>
      <c r="BF687">
        <v>1.3580000000000001</v>
      </c>
      <c r="BG687" s="2">
        <v>-8.4319300000000003E-219</v>
      </c>
      <c r="BH687" s="2"/>
      <c r="BI687" s="2">
        <v>339.5</v>
      </c>
      <c r="BJ687" s="2">
        <v>-1.9481499999999998E-208</v>
      </c>
      <c r="BL687">
        <v>1.3580000000000001</v>
      </c>
      <c r="BM687" s="2">
        <v>-8.4320300000000006E-219</v>
      </c>
      <c r="BN687" s="2"/>
      <c r="BO687" s="2">
        <v>339.5</v>
      </c>
      <c r="BP687" s="2">
        <v>-1.9481499999999998E-208</v>
      </c>
      <c r="BR687">
        <v>1.3580000000000001</v>
      </c>
      <c r="BS687" s="2">
        <v>-8.4315099999999995E-219</v>
      </c>
      <c r="BT687" s="2"/>
      <c r="BU687" s="2">
        <v>339.5</v>
      </c>
      <c r="BV687" s="2">
        <v>-1.9481499999999998E-208</v>
      </c>
      <c r="BX687">
        <v>1.3580000000000001</v>
      </c>
      <c r="BY687" s="2">
        <v>-8.4311400000000001E-219</v>
      </c>
      <c r="BZ687" s="2"/>
      <c r="CA687" s="2">
        <v>339.5</v>
      </c>
      <c r="CB687" s="2">
        <v>-1.9481499999999998E-208</v>
      </c>
      <c r="CD687">
        <v>1.3580000000000001</v>
      </c>
      <c r="CE687" s="2">
        <v>-8.4318699999999997E-219</v>
      </c>
      <c r="CG687">
        <v>339.5</v>
      </c>
      <c r="CH687" s="2">
        <v>-1.9481499999999998E-208</v>
      </c>
      <c r="CJ687">
        <v>1.3580000000000001</v>
      </c>
      <c r="CK687" s="2">
        <v>-8.4319E-219</v>
      </c>
      <c r="CM687">
        <v>1.3580000000000001</v>
      </c>
      <c r="CN687" s="2">
        <v>-8.4313499999999998E-219</v>
      </c>
      <c r="CP687">
        <v>1.3580000000000001</v>
      </c>
      <c r="CQ687" s="2">
        <v>-8.43152E-219</v>
      </c>
      <c r="CS687">
        <v>1.3580000000000001</v>
      </c>
      <c r="CT687" s="2">
        <v>-8.4312600000000001E-219</v>
      </c>
      <c r="CV687">
        <v>1.3580000000000001</v>
      </c>
      <c r="CW687" s="2">
        <v>-8.4319300000000003E-219</v>
      </c>
    </row>
    <row r="688" spans="1:101" x14ac:dyDescent="0.3">
      <c r="A688">
        <v>340</v>
      </c>
      <c r="B688" s="2">
        <v>9.2592600000000009E-208</v>
      </c>
      <c r="D688">
        <v>1.36</v>
      </c>
      <c r="E688" s="2">
        <v>9.1220600000000008E-218</v>
      </c>
      <c r="G688">
        <v>340</v>
      </c>
      <c r="H688" s="2">
        <v>9.2592600000000009E-208</v>
      </c>
      <c r="J688">
        <v>1.36</v>
      </c>
      <c r="K688" s="2">
        <v>9.1219099999999997E-218</v>
      </c>
      <c r="M688">
        <v>340</v>
      </c>
      <c r="N688" s="2">
        <v>9.2592600000000009E-208</v>
      </c>
      <c r="P688">
        <v>1.36</v>
      </c>
      <c r="Q688" s="2">
        <v>9.1218400000000008E-218</v>
      </c>
      <c r="S688">
        <v>340</v>
      </c>
      <c r="T688" s="2">
        <v>9.2592600000000009E-208</v>
      </c>
      <c r="V688">
        <v>1.36</v>
      </c>
      <c r="W688" s="2">
        <v>9.12185E-218</v>
      </c>
      <c r="Y688">
        <v>340</v>
      </c>
      <c r="Z688" s="2">
        <v>9.2592600000000009E-208</v>
      </c>
      <c r="AB688">
        <v>1.36</v>
      </c>
      <c r="AC688" s="2">
        <v>9.1219600000000001E-218</v>
      </c>
      <c r="AE688">
        <v>340</v>
      </c>
      <c r="AF688" s="2">
        <v>9.2592600000000009E-208</v>
      </c>
      <c r="AH688">
        <v>1.36</v>
      </c>
      <c r="AI688" s="2">
        <v>9.121810000000001E-218</v>
      </c>
      <c r="AK688">
        <v>340</v>
      </c>
      <c r="AL688" s="2">
        <v>9.2592600000000009E-208</v>
      </c>
      <c r="AN688">
        <v>1.36</v>
      </c>
      <c r="AO688" s="2">
        <v>9.12185E-218</v>
      </c>
      <c r="AQ688">
        <v>340</v>
      </c>
      <c r="AR688" s="2">
        <v>9.2592600000000009E-208</v>
      </c>
      <c r="AT688">
        <v>1.36</v>
      </c>
      <c r="AU688" s="2">
        <v>9.1219399999999995E-218</v>
      </c>
      <c r="AW688">
        <v>340</v>
      </c>
      <c r="AX688" s="2">
        <v>9.2592600000000009E-208</v>
      </c>
      <c r="AZ688">
        <v>1.36</v>
      </c>
      <c r="BA688" s="2">
        <v>9.12185E-218</v>
      </c>
      <c r="BC688">
        <v>340</v>
      </c>
      <c r="BD688" s="2">
        <v>9.2592600000000009E-208</v>
      </c>
      <c r="BF688">
        <v>1.36</v>
      </c>
      <c r="BG688" s="2">
        <v>9.1218400000000008E-218</v>
      </c>
      <c r="BH688" s="2"/>
      <c r="BI688" s="2">
        <v>340</v>
      </c>
      <c r="BJ688" s="2">
        <v>9.2592600000000009E-208</v>
      </c>
      <c r="BL688">
        <v>1.36</v>
      </c>
      <c r="BM688" s="2">
        <v>9.1218400000000008E-218</v>
      </c>
      <c r="BN688" s="2"/>
      <c r="BO688" s="2">
        <v>340</v>
      </c>
      <c r="BP688" s="2">
        <v>9.2592600000000009E-208</v>
      </c>
      <c r="BR688">
        <v>1.36</v>
      </c>
      <c r="BS688" s="2">
        <v>9.1219099999999997E-218</v>
      </c>
      <c r="BT688" s="2"/>
      <c r="BU688" s="2">
        <v>340</v>
      </c>
      <c r="BV688" s="2">
        <v>9.2592600000000009E-208</v>
      </c>
      <c r="BX688">
        <v>1.36</v>
      </c>
      <c r="BY688" s="2">
        <v>9.1219500000000008E-218</v>
      </c>
      <c r="BZ688" s="2"/>
      <c r="CA688" s="2">
        <v>340</v>
      </c>
      <c r="CB688" s="2">
        <v>9.2592600000000009E-208</v>
      </c>
      <c r="CD688">
        <v>1.36</v>
      </c>
      <c r="CE688" s="2">
        <v>9.1218599999999993E-218</v>
      </c>
      <c r="CG688">
        <v>340</v>
      </c>
      <c r="CH688" s="2">
        <v>9.2592600000000009E-208</v>
      </c>
      <c r="CJ688">
        <v>1.36</v>
      </c>
      <c r="CK688" s="2">
        <v>9.12185E-218</v>
      </c>
      <c r="CM688">
        <v>1.36</v>
      </c>
      <c r="CN688" s="2">
        <v>9.1219300000000003E-218</v>
      </c>
      <c r="CP688">
        <v>1.36</v>
      </c>
      <c r="CQ688" s="2">
        <v>9.1219099999999997E-218</v>
      </c>
      <c r="CS688">
        <v>1.36</v>
      </c>
      <c r="CT688" s="2">
        <v>9.1219399999999995E-218</v>
      </c>
      <c r="CV688">
        <v>1.36</v>
      </c>
      <c r="CW688" s="2">
        <v>9.12185E-218</v>
      </c>
    </row>
    <row r="689" spans="1:101" x14ac:dyDescent="0.3">
      <c r="A689">
        <v>340.5</v>
      </c>
      <c r="B689" s="2">
        <v>1.3760200000000001E-207</v>
      </c>
      <c r="D689">
        <v>1.3620000000000001</v>
      </c>
      <c r="E689" s="2">
        <v>1.2473000000000001E-217</v>
      </c>
      <c r="G689">
        <v>340.5</v>
      </c>
      <c r="H689" s="2">
        <v>1.3760200000000001E-207</v>
      </c>
      <c r="J689">
        <v>1.3620000000000001</v>
      </c>
      <c r="K689" s="2">
        <v>1.2472700000000001E-217</v>
      </c>
      <c r="M689">
        <v>340.5</v>
      </c>
      <c r="N689" s="2">
        <v>1.3760200000000001E-207</v>
      </c>
      <c r="P689">
        <v>1.3620000000000001</v>
      </c>
      <c r="Q689" s="2">
        <v>1.24726E-217</v>
      </c>
      <c r="S689">
        <v>340.5</v>
      </c>
      <c r="T689" s="2">
        <v>1.3760200000000001E-207</v>
      </c>
      <c r="V689">
        <v>1.3620000000000001</v>
      </c>
      <c r="W689" s="2">
        <v>1.2472500000000001E-217</v>
      </c>
      <c r="Y689">
        <v>340.5</v>
      </c>
      <c r="Z689" s="2">
        <v>1.3760200000000001E-207</v>
      </c>
      <c r="AB689">
        <v>1.3620000000000001</v>
      </c>
      <c r="AC689" s="2">
        <v>1.2472700000000001E-217</v>
      </c>
      <c r="AE689">
        <v>340.5</v>
      </c>
      <c r="AF689" s="2">
        <v>1.3760200000000001E-207</v>
      </c>
      <c r="AH689">
        <v>1.3620000000000001</v>
      </c>
      <c r="AI689" s="2">
        <v>1.24726E-217</v>
      </c>
      <c r="AK689">
        <v>340.5</v>
      </c>
      <c r="AL689" s="2">
        <v>1.3760200000000001E-207</v>
      </c>
      <c r="AN689">
        <v>1.3620000000000001</v>
      </c>
      <c r="AO689" s="2">
        <v>1.24726E-217</v>
      </c>
      <c r="AQ689">
        <v>340.5</v>
      </c>
      <c r="AR689" s="2">
        <v>1.3760200000000001E-207</v>
      </c>
      <c r="AT689">
        <v>1.3620000000000001</v>
      </c>
      <c r="AU689" s="2">
        <v>1.2472700000000001E-217</v>
      </c>
      <c r="AW689">
        <v>340.5</v>
      </c>
      <c r="AX689" s="2">
        <v>1.3760200000000001E-207</v>
      </c>
      <c r="AZ689">
        <v>1.3620000000000001</v>
      </c>
      <c r="BA689" s="2">
        <v>1.24726E-217</v>
      </c>
      <c r="BC689">
        <v>340.5</v>
      </c>
      <c r="BD689" s="2">
        <v>1.3760200000000001E-207</v>
      </c>
      <c r="BF689">
        <v>1.3620000000000001</v>
      </c>
      <c r="BG689" s="2">
        <v>1.24726E-217</v>
      </c>
      <c r="BH689" s="2"/>
      <c r="BI689" s="2">
        <v>340.5</v>
      </c>
      <c r="BJ689" s="2">
        <v>1.3760200000000001E-207</v>
      </c>
      <c r="BL689">
        <v>1.3620000000000001</v>
      </c>
      <c r="BM689" s="2">
        <v>1.24726E-217</v>
      </c>
      <c r="BN689" s="2"/>
      <c r="BO689" s="2">
        <v>340.5</v>
      </c>
      <c r="BP689" s="2">
        <v>1.3760200000000001E-207</v>
      </c>
      <c r="BR689">
        <v>1.3620000000000001</v>
      </c>
      <c r="BS689" s="2">
        <v>1.2472700000000001E-217</v>
      </c>
      <c r="BT689" s="2"/>
      <c r="BU689" s="2">
        <v>340.5</v>
      </c>
      <c r="BV689" s="2">
        <v>1.3760200000000001E-207</v>
      </c>
      <c r="BX689">
        <v>1.3620000000000001</v>
      </c>
      <c r="BY689" s="2">
        <v>1.2472700000000001E-217</v>
      </c>
      <c r="BZ689" s="2"/>
      <c r="CA689" s="2">
        <v>340.5</v>
      </c>
      <c r="CB689" s="2">
        <v>1.3760200000000001E-207</v>
      </c>
      <c r="CD689">
        <v>1.3620000000000001</v>
      </c>
      <c r="CE689" s="2">
        <v>1.24726E-217</v>
      </c>
      <c r="CG689">
        <v>340.5</v>
      </c>
      <c r="CH689" s="2">
        <v>1.3760200000000001E-207</v>
      </c>
      <c r="CJ689">
        <v>1.3620000000000001</v>
      </c>
      <c r="CK689" s="2">
        <v>1.24726E-217</v>
      </c>
      <c r="CM689">
        <v>1.3620000000000001</v>
      </c>
      <c r="CN689" s="2">
        <v>1.2472700000000001E-217</v>
      </c>
      <c r="CP689">
        <v>1.3620000000000001</v>
      </c>
      <c r="CQ689" s="2">
        <v>1.2472700000000001E-217</v>
      </c>
      <c r="CS689">
        <v>1.3620000000000001</v>
      </c>
      <c r="CT689" s="2">
        <v>1.2472700000000001E-217</v>
      </c>
      <c r="CV689">
        <v>1.3620000000000001</v>
      </c>
      <c r="CW689" s="2">
        <v>1.24726E-217</v>
      </c>
    </row>
    <row r="690" spans="1:101" x14ac:dyDescent="0.3">
      <c r="A690">
        <v>341</v>
      </c>
      <c r="B690" s="2">
        <v>-1.5659399999999999E-207</v>
      </c>
      <c r="D690">
        <v>1.3640000000000001</v>
      </c>
      <c r="E690" s="2">
        <v>-1.3557800000000001E-217</v>
      </c>
      <c r="G690">
        <v>341</v>
      </c>
      <c r="H690" s="2">
        <v>-1.5659399999999999E-207</v>
      </c>
      <c r="J690">
        <v>1.3640000000000001</v>
      </c>
      <c r="K690" s="2">
        <v>-1.3558300000000001E-217</v>
      </c>
      <c r="M690">
        <v>341</v>
      </c>
      <c r="N690" s="2">
        <v>-1.5659399999999999E-207</v>
      </c>
      <c r="P690">
        <v>1.3640000000000001</v>
      </c>
      <c r="Q690" s="2">
        <v>-1.3558399999999999E-217</v>
      </c>
      <c r="S690">
        <v>341</v>
      </c>
      <c r="T690" s="2">
        <v>-1.5659399999999999E-207</v>
      </c>
      <c r="V690">
        <v>1.3640000000000001</v>
      </c>
      <c r="W690" s="2">
        <v>-1.3558599999999999E-217</v>
      </c>
      <c r="Y690">
        <v>341</v>
      </c>
      <c r="Z690" s="2">
        <v>-1.5659399999999999E-207</v>
      </c>
      <c r="AB690">
        <v>1.3640000000000001</v>
      </c>
      <c r="AC690" s="2">
        <v>-1.35582E-217</v>
      </c>
      <c r="AE690">
        <v>341</v>
      </c>
      <c r="AF690" s="2">
        <v>-1.5659399999999999E-207</v>
      </c>
      <c r="AH690">
        <v>1.3640000000000001</v>
      </c>
      <c r="AI690" s="2">
        <v>-1.35585E-217</v>
      </c>
      <c r="AK690">
        <v>341</v>
      </c>
      <c r="AL690" s="2">
        <v>-1.5659399999999999E-207</v>
      </c>
      <c r="AN690">
        <v>1.3640000000000001</v>
      </c>
      <c r="AO690" s="2">
        <v>-1.3558399999999999E-217</v>
      </c>
      <c r="AQ690">
        <v>341</v>
      </c>
      <c r="AR690" s="2">
        <v>-1.5659399999999999E-207</v>
      </c>
      <c r="AT690">
        <v>1.3640000000000001</v>
      </c>
      <c r="AU690" s="2">
        <v>-1.3558300000000001E-217</v>
      </c>
      <c r="AW690">
        <v>341</v>
      </c>
      <c r="AX690" s="2">
        <v>-1.5659399999999999E-207</v>
      </c>
      <c r="AZ690">
        <v>1.3640000000000001</v>
      </c>
      <c r="BA690" s="2">
        <v>-1.3558399999999999E-217</v>
      </c>
      <c r="BC690">
        <v>341</v>
      </c>
      <c r="BD690" s="2">
        <v>-1.5659399999999999E-207</v>
      </c>
      <c r="BF690">
        <v>1.3640000000000001</v>
      </c>
      <c r="BG690" s="2">
        <v>-1.3558399999999999E-217</v>
      </c>
      <c r="BH690" s="2"/>
      <c r="BI690" s="2">
        <v>341</v>
      </c>
      <c r="BJ690" s="2">
        <v>-1.5659399999999999E-207</v>
      </c>
      <c r="BL690">
        <v>1.3640000000000001</v>
      </c>
      <c r="BM690" s="2">
        <v>-1.3558300000000001E-217</v>
      </c>
      <c r="BN690" s="2"/>
      <c r="BO690" s="2">
        <v>341</v>
      </c>
      <c r="BP690" s="2">
        <v>-1.5659399999999999E-207</v>
      </c>
      <c r="BR690">
        <v>1.3640000000000001</v>
      </c>
      <c r="BS690" s="2">
        <v>-1.3558300000000001E-217</v>
      </c>
      <c r="BT690" s="2"/>
      <c r="BU690" s="2">
        <v>341</v>
      </c>
      <c r="BV690" s="2">
        <v>-1.5659399999999999E-207</v>
      </c>
      <c r="BX690">
        <v>1.3640000000000001</v>
      </c>
      <c r="BY690" s="2">
        <v>-1.35582E-217</v>
      </c>
      <c r="BZ690" s="2"/>
      <c r="CA690" s="2">
        <v>341</v>
      </c>
      <c r="CB690" s="2">
        <v>-1.5659399999999999E-207</v>
      </c>
      <c r="CD690">
        <v>1.3640000000000001</v>
      </c>
      <c r="CE690" s="2">
        <v>-1.3558300000000001E-217</v>
      </c>
      <c r="CG690">
        <v>341</v>
      </c>
      <c r="CH690" s="2">
        <v>-1.5659399999999999E-207</v>
      </c>
      <c r="CJ690">
        <v>1.3640000000000001</v>
      </c>
      <c r="CK690" s="2">
        <v>-1.3558399999999999E-217</v>
      </c>
      <c r="CM690">
        <v>1.3640000000000001</v>
      </c>
      <c r="CN690" s="2">
        <v>-1.35582E-217</v>
      </c>
      <c r="CP690">
        <v>1.3640000000000001</v>
      </c>
      <c r="CQ690" s="2">
        <v>-1.35582E-217</v>
      </c>
      <c r="CS690">
        <v>1.3640000000000001</v>
      </c>
      <c r="CT690" s="2">
        <v>-1.35582E-217</v>
      </c>
      <c r="CV690">
        <v>1.3640000000000001</v>
      </c>
      <c r="CW690" s="2">
        <v>-1.3558399999999999E-217</v>
      </c>
    </row>
    <row r="691" spans="1:101" x14ac:dyDescent="0.3">
      <c r="A691">
        <v>341.5</v>
      </c>
      <c r="B691" s="2">
        <v>-5.4003100000000001E-207</v>
      </c>
      <c r="D691">
        <v>1.3660000000000001</v>
      </c>
      <c r="E691" s="2">
        <v>-5.1141699999999998E-217</v>
      </c>
      <c r="G691">
        <v>341.5</v>
      </c>
      <c r="H691" s="2">
        <v>-5.4003100000000001E-207</v>
      </c>
      <c r="J691">
        <v>1.3660000000000001</v>
      </c>
      <c r="K691" s="2">
        <v>-5.1142500000000004E-217</v>
      </c>
      <c r="M691">
        <v>341.5</v>
      </c>
      <c r="N691" s="2">
        <v>-5.4003100000000001E-207</v>
      </c>
      <c r="P691">
        <v>1.3660000000000001</v>
      </c>
      <c r="Q691" s="2">
        <v>-5.1142699999999997E-217</v>
      </c>
      <c r="S691">
        <v>341.5</v>
      </c>
      <c r="T691" s="2">
        <v>-5.4003100000000001E-207</v>
      </c>
      <c r="V691">
        <v>1.3660000000000001</v>
      </c>
      <c r="W691" s="2">
        <v>-5.11431E-217</v>
      </c>
      <c r="Y691">
        <v>341.5</v>
      </c>
      <c r="Z691" s="2">
        <v>-5.4003100000000001E-207</v>
      </c>
      <c r="AB691">
        <v>1.3660000000000001</v>
      </c>
      <c r="AC691" s="2">
        <v>-5.1142500000000004E-217</v>
      </c>
      <c r="AE691">
        <v>341.5</v>
      </c>
      <c r="AF691" s="2">
        <v>-5.4003100000000001E-207</v>
      </c>
      <c r="AH691">
        <v>1.3660000000000001</v>
      </c>
      <c r="AI691" s="2">
        <v>-5.1142699999999997E-217</v>
      </c>
      <c r="AK691">
        <v>341.5</v>
      </c>
      <c r="AL691" s="2">
        <v>-5.4003100000000001E-207</v>
      </c>
      <c r="AN691">
        <v>1.3660000000000001</v>
      </c>
      <c r="AO691" s="2">
        <v>-5.1142699999999997E-217</v>
      </c>
      <c r="AQ691">
        <v>341.5</v>
      </c>
      <c r="AR691" s="2">
        <v>-5.4003100000000001E-207</v>
      </c>
      <c r="AT691">
        <v>1.3660000000000001</v>
      </c>
      <c r="AU691" s="2">
        <v>-5.1142500000000004E-217</v>
      </c>
      <c r="AW691">
        <v>341.5</v>
      </c>
      <c r="AX691" s="2">
        <v>-5.4003100000000001E-207</v>
      </c>
      <c r="AZ691">
        <v>1.3660000000000001</v>
      </c>
      <c r="BA691" s="2">
        <v>-5.1142699999999997E-217</v>
      </c>
      <c r="BC691">
        <v>341.5</v>
      </c>
      <c r="BD691" s="2">
        <v>-5.4003100000000001E-207</v>
      </c>
      <c r="BF691">
        <v>1.3660000000000001</v>
      </c>
      <c r="BG691" s="2">
        <v>-5.1142699999999997E-217</v>
      </c>
      <c r="BH691" s="2"/>
      <c r="BI691" s="2">
        <v>341.5</v>
      </c>
      <c r="BJ691" s="2">
        <v>-5.4003100000000001E-207</v>
      </c>
      <c r="BL691">
        <v>1.3660000000000001</v>
      </c>
      <c r="BM691" s="2">
        <v>-5.1142300000000002E-217</v>
      </c>
      <c r="BN691" s="2"/>
      <c r="BO691" s="2">
        <v>341.5</v>
      </c>
      <c r="BP691" s="2">
        <v>-5.4003100000000001E-207</v>
      </c>
      <c r="BR691">
        <v>1.3660000000000001</v>
      </c>
      <c r="BS691" s="2">
        <v>-5.11426E-217</v>
      </c>
      <c r="BT691" s="2"/>
      <c r="BU691" s="2">
        <v>341.5</v>
      </c>
      <c r="BV691" s="2">
        <v>-5.4003100000000001E-207</v>
      </c>
      <c r="BX691">
        <v>1.3660000000000001</v>
      </c>
      <c r="BY691" s="2">
        <v>-5.1142100000000001E-217</v>
      </c>
      <c r="BZ691" s="2"/>
      <c r="CA691" s="2">
        <v>341.5</v>
      </c>
      <c r="CB691" s="2">
        <v>-5.4003100000000001E-207</v>
      </c>
      <c r="CD691">
        <v>1.3660000000000001</v>
      </c>
      <c r="CE691" s="2">
        <v>-5.1142300000000002E-217</v>
      </c>
      <c r="CG691">
        <v>341.5</v>
      </c>
      <c r="CH691" s="2">
        <v>-5.4003100000000001E-207</v>
      </c>
      <c r="CJ691">
        <v>1.3660000000000001</v>
      </c>
      <c r="CK691" s="2">
        <v>-5.1142699999999997E-217</v>
      </c>
      <c r="CM691">
        <v>1.3660000000000001</v>
      </c>
      <c r="CN691" s="2">
        <v>-5.1142300000000002E-217</v>
      </c>
      <c r="CP691">
        <v>1.3660000000000001</v>
      </c>
      <c r="CQ691" s="2">
        <v>-5.1142199999999997E-217</v>
      </c>
      <c r="CS691">
        <v>1.3660000000000001</v>
      </c>
      <c r="CT691" s="2">
        <v>-5.1142199999999997E-217</v>
      </c>
      <c r="CV691">
        <v>1.3660000000000001</v>
      </c>
      <c r="CW691" s="2">
        <v>-5.1142800000000002E-217</v>
      </c>
    </row>
    <row r="692" spans="1:101" x14ac:dyDescent="0.3">
      <c r="A692">
        <v>342</v>
      </c>
      <c r="B692" s="2">
        <v>-4.8245800000000001E-208</v>
      </c>
      <c r="D692">
        <v>1.3680000000000001</v>
      </c>
      <c r="E692" s="2">
        <v>-1.59933E-217</v>
      </c>
      <c r="G692">
        <v>342</v>
      </c>
      <c r="H692" s="2">
        <v>-4.8245800000000001E-208</v>
      </c>
      <c r="J692">
        <v>1.3680000000000001</v>
      </c>
      <c r="K692" s="2">
        <v>-1.5993999999999999E-217</v>
      </c>
      <c r="M692">
        <v>342</v>
      </c>
      <c r="N692" s="2">
        <v>-4.8245800000000001E-208</v>
      </c>
      <c r="P692">
        <v>1.3680000000000001</v>
      </c>
      <c r="Q692" s="2">
        <v>-1.5994700000000001E-217</v>
      </c>
      <c r="S692">
        <v>342</v>
      </c>
      <c r="T692" s="2">
        <v>-4.8245800000000001E-208</v>
      </c>
      <c r="V692">
        <v>1.3680000000000001</v>
      </c>
      <c r="W692" s="2">
        <v>-1.59954E-217</v>
      </c>
      <c r="Y692">
        <v>342</v>
      </c>
      <c r="Z692" s="2">
        <v>-4.8245800000000001E-208</v>
      </c>
      <c r="AB692">
        <v>1.3680000000000001</v>
      </c>
      <c r="AC692" s="2">
        <v>-1.59939E-217</v>
      </c>
      <c r="AE692">
        <v>342</v>
      </c>
      <c r="AF692" s="2">
        <v>-4.8245800000000001E-208</v>
      </c>
      <c r="AH692">
        <v>1.3680000000000001</v>
      </c>
      <c r="AI692" s="2">
        <v>-1.5994799999999999E-217</v>
      </c>
      <c r="AK692">
        <v>342</v>
      </c>
      <c r="AL692" s="2">
        <v>-4.8245800000000001E-208</v>
      </c>
      <c r="AN692">
        <v>1.3680000000000001</v>
      </c>
      <c r="AO692" s="2">
        <v>-1.5994700000000001E-217</v>
      </c>
      <c r="AQ692">
        <v>342</v>
      </c>
      <c r="AR692" s="2">
        <v>-4.8245800000000001E-208</v>
      </c>
      <c r="AT692">
        <v>1.3680000000000001</v>
      </c>
      <c r="AU692" s="2">
        <v>-1.5993999999999999E-217</v>
      </c>
      <c r="AW692">
        <v>342</v>
      </c>
      <c r="AX692" s="2">
        <v>-4.8245800000000001E-208</v>
      </c>
      <c r="AZ692">
        <v>1.3680000000000001</v>
      </c>
      <c r="BA692" s="2">
        <v>-1.5994700000000001E-217</v>
      </c>
      <c r="BC692">
        <v>342</v>
      </c>
      <c r="BD692" s="2">
        <v>-4.8245800000000001E-208</v>
      </c>
      <c r="BF692">
        <v>1.3680000000000001</v>
      </c>
      <c r="BG692" s="2">
        <v>-1.5994799999999999E-217</v>
      </c>
      <c r="BH692" s="2"/>
      <c r="BI692" s="2">
        <v>342</v>
      </c>
      <c r="BJ692" s="2">
        <v>-4.8245800000000001E-208</v>
      </c>
      <c r="BL692">
        <v>1.3680000000000001</v>
      </c>
      <c r="BM692" s="2">
        <v>-1.5993999999999999E-217</v>
      </c>
      <c r="BN692" s="2"/>
      <c r="BO692" s="2">
        <v>342</v>
      </c>
      <c r="BP692" s="2">
        <v>-4.8245800000000001E-208</v>
      </c>
      <c r="BR692">
        <v>1.3680000000000001</v>
      </c>
      <c r="BS692" s="2">
        <v>-1.5993999999999999E-217</v>
      </c>
      <c r="BT692" s="2"/>
      <c r="BU692" s="2">
        <v>342</v>
      </c>
      <c r="BV692" s="2">
        <v>-4.8245800000000001E-208</v>
      </c>
      <c r="BX692">
        <v>1.3680000000000001</v>
      </c>
      <c r="BY692" s="2">
        <v>-1.59938E-217</v>
      </c>
      <c r="BZ692" s="2"/>
      <c r="CA692" s="2">
        <v>342</v>
      </c>
      <c r="CB692" s="2">
        <v>-4.8245800000000001E-208</v>
      </c>
      <c r="CD692">
        <v>1.3680000000000001</v>
      </c>
      <c r="CE692" s="2">
        <v>-1.5993999999999999E-217</v>
      </c>
      <c r="CG692">
        <v>342</v>
      </c>
      <c r="CH692" s="2">
        <v>-4.8245800000000001E-208</v>
      </c>
      <c r="CJ692">
        <v>1.3680000000000001</v>
      </c>
      <c r="CK692" s="2">
        <v>-1.5994700000000001E-217</v>
      </c>
      <c r="CM692">
        <v>1.3680000000000001</v>
      </c>
      <c r="CN692" s="2">
        <v>-1.59939E-217</v>
      </c>
      <c r="CP692">
        <v>1.3680000000000001</v>
      </c>
      <c r="CQ692" s="2">
        <v>-1.59939E-217</v>
      </c>
      <c r="CS692">
        <v>1.3680000000000001</v>
      </c>
      <c r="CT692" s="2">
        <v>-1.59938E-217</v>
      </c>
      <c r="CV692">
        <v>1.3680000000000001</v>
      </c>
      <c r="CW692" s="2">
        <v>-1.5994799999999999E-217</v>
      </c>
    </row>
    <row r="693" spans="1:101" x14ac:dyDescent="0.3">
      <c r="A693">
        <v>342.5</v>
      </c>
      <c r="B693" s="2">
        <v>1.6025000000000001E-206</v>
      </c>
      <c r="D693">
        <v>1.37</v>
      </c>
      <c r="E693" s="2">
        <v>1.3067700000000001E-216</v>
      </c>
      <c r="G693">
        <v>342.5</v>
      </c>
      <c r="H693" s="2">
        <v>1.6025000000000001E-206</v>
      </c>
      <c r="J693">
        <v>1.37</v>
      </c>
      <c r="K693" s="2">
        <v>1.3067700000000001E-216</v>
      </c>
      <c r="M693">
        <v>342.5</v>
      </c>
      <c r="N693" s="2">
        <v>1.6025000000000001E-206</v>
      </c>
      <c r="P693">
        <v>1.37</v>
      </c>
      <c r="Q693" s="2">
        <v>1.3067500000000001E-216</v>
      </c>
      <c r="S693">
        <v>342.5</v>
      </c>
      <c r="T693" s="2">
        <v>1.6025000000000001E-206</v>
      </c>
      <c r="V693">
        <v>1.37</v>
      </c>
      <c r="W693" s="2">
        <v>1.3067400000000001E-216</v>
      </c>
      <c r="Y693">
        <v>342.5</v>
      </c>
      <c r="Z693" s="2">
        <v>1.6025000000000001E-206</v>
      </c>
      <c r="AB693">
        <v>1.37</v>
      </c>
      <c r="AC693" s="2">
        <v>1.3067700000000001E-216</v>
      </c>
      <c r="AE693">
        <v>342.5</v>
      </c>
      <c r="AF693" s="2">
        <v>1.6025000000000001E-206</v>
      </c>
      <c r="AH693">
        <v>1.37</v>
      </c>
      <c r="AI693" s="2">
        <v>1.3067500000000001E-216</v>
      </c>
      <c r="AK693">
        <v>342.5</v>
      </c>
      <c r="AL693" s="2">
        <v>1.6025000000000001E-206</v>
      </c>
      <c r="AN693">
        <v>1.37</v>
      </c>
      <c r="AO693" s="2">
        <v>1.3067500000000001E-216</v>
      </c>
      <c r="AQ693">
        <v>342.5</v>
      </c>
      <c r="AR693" s="2">
        <v>1.6025000000000001E-206</v>
      </c>
      <c r="AT693">
        <v>1.37</v>
      </c>
      <c r="AU693" s="2">
        <v>1.3067700000000001E-216</v>
      </c>
      <c r="AW693">
        <v>342.5</v>
      </c>
      <c r="AX693" s="2">
        <v>1.6025000000000001E-206</v>
      </c>
      <c r="AZ693">
        <v>1.37</v>
      </c>
      <c r="BA693" s="2">
        <v>1.3067500000000001E-216</v>
      </c>
      <c r="BC693">
        <v>342.5</v>
      </c>
      <c r="BD693" s="2">
        <v>1.6025000000000001E-206</v>
      </c>
      <c r="BF693">
        <v>1.37</v>
      </c>
      <c r="BG693" s="2">
        <v>1.3067500000000001E-216</v>
      </c>
      <c r="BH693" s="2"/>
      <c r="BI693" s="2">
        <v>342.5</v>
      </c>
      <c r="BJ693" s="2">
        <v>1.6025000000000001E-206</v>
      </c>
      <c r="BL693">
        <v>1.37</v>
      </c>
      <c r="BM693" s="2">
        <v>1.3067600000000001E-216</v>
      </c>
      <c r="BN693" s="2"/>
      <c r="BO693" s="2">
        <v>342.5</v>
      </c>
      <c r="BP693" s="2">
        <v>1.6025000000000001E-206</v>
      </c>
      <c r="BR693">
        <v>1.37</v>
      </c>
      <c r="BS693" s="2">
        <v>1.3067700000000001E-216</v>
      </c>
      <c r="BT693" s="2"/>
      <c r="BU693" s="2">
        <v>342.5</v>
      </c>
      <c r="BV693" s="2">
        <v>1.6025000000000001E-206</v>
      </c>
      <c r="BX693">
        <v>1.37</v>
      </c>
      <c r="BY693" s="2">
        <v>1.3067600000000001E-216</v>
      </c>
      <c r="BZ693" s="2"/>
      <c r="CA693" s="2">
        <v>342.5</v>
      </c>
      <c r="CB693" s="2">
        <v>1.6025000000000001E-206</v>
      </c>
      <c r="CD693">
        <v>1.37</v>
      </c>
      <c r="CE693" s="2">
        <v>1.3067600000000001E-216</v>
      </c>
      <c r="CG693">
        <v>342.5</v>
      </c>
      <c r="CH693" s="2">
        <v>1.6025000000000001E-206</v>
      </c>
      <c r="CJ693">
        <v>1.37</v>
      </c>
      <c r="CK693" s="2">
        <v>1.3067500000000001E-216</v>
      </c>
      <c r="CM693">
        <v>1.37</v>
      </c>
      <c r="CN693" s="2">
        <v>1.3067600000000001E-216</v>
      </c>
      <c r="CP693">
        <v>1.37</v>
      </c>
      <c r="CQ693" s="2">
        <v>1.3067600000000001E-216</v>
      </c>
      <c r="CS693">
        <v>1.37</v>
      </c>
      <c r="CT693" s="2">
        <v>1.3067600000000001E-216</v>
      </c>
      <c r="CV693">
        <v>1.37</v>
      </c>
      <c r="CW693" s="2">
        <v>1.3067500000000001E-216</v>
      </c>
    </row>
    <row r="694" spans="1:101" x14ac:dyDescent="0.3">
      <c r="A694">
        <v>343</v>
      </c>
      <c r="B694" s="2">
        <v>1.5835800000000001E-206</v>
      </c>
      <c r="D694">
        <v>1.3720000000000001</v>
      </c>
      <c r="E694" s="2">
        <v>1.8441500000000001E-216</v>
      </c>
      <c r="G694">
        <v>343</v>
      </c>
      <c r="H694" s="2">
        <v>1.5835800000000001E-206</v>
      </c>
      <c r="J694">
        <v>1.3720000000000001</v>
      </c>
      <c r="K694" s="2">
        <v>1.8441700000000001E-216</v>
      </c>
      <c r="M694">
        <v>343</v>
      </c>
      <c r="N694" s="2">
        <v>1.5835800000000001E-206</v>
      </c>
      <c r="P694">
        <v>1.3720000000000001</v>
      </c>
      <c r="Q694" s="2">
        <v>1.8441200000000001E-216</v>
      </c>
      <c r="S694">
        <v>343</v>
      </c>
      <c r="T694" s="2">
        <v>1.5835800000000001E-206</v>
      </c>
      <c r="V694">
        <v>1.3720000000000001</v>
      </c>
      <c r="W694" s="2">
        <v>1.8441100000000001E-216</v>
      </c>
      <c r="Y694">
        <v>343</v>
      </c>
      <c r="Z694" s="2">
        <v>1.5835800000000001E-206</v>
      </c>
      <c r="AB694">
        <v>1.3720000000000001</v>
      </c>
      <c r="AC694" s="2">
        <v>1.8441700000000001E-216</v>
      </c>
      <c r="AE694">
        <v>343</v>
      </c>
      <c r="AF694" s="2">
        <v>1.5835800000000001E-206</v>
      </c>
      <c r="AH694">
        <v>1.3720000000000001</v>
      </c>
      <c r="AI694" s="2">
        <v>1.8441100000000001E-216</v>
      </c>
      <c r="AK694">
        <v>343</v>
      </c>
      <c r="AL694" s="2">
        <v>1.5835800000000001E-206</v>
      </c>
      <c r="AN694">
        <v>1.3720000000000001</v>
      </c>
      <c r="AO694" s="2">
        <v>1.8441200000000001E-216</v>
      </c>
      <c r="AQ694">
        <v>343</v>
      </c>
      <c r="AR694" s="2">
        <v>1.5835800000000001E-206</v>
      </c>
      <c r="AT694">
        <v>1.3720000000000001</v>
      </c>
      <c r="AU694" s="2">
        <v>1.8441700000000001E-216</v>
      </c>
      <c r="AW694">
        <v>343</v>
      </c>
      <c r="AX694" s="2">
        <v>1.5835800000000001E-206</v>
      </c>
      <c r="AZ694">
        <v>1.3720000000000001</v>
      </c>
      <c r="BA694" s="2">
        <v>1.8441200000000001E-216</v>
      </c>
      <c r="BC694">
        <v>343</v>
      </c>
      <c r="BD694" s="2">
        <v>1.5835800000000001E-206</v>
      </c>
      <c r="BF694">
        <v>1.3720000000000001</v>
      </c>
      <c r="BG694" s="2">
        <v>1.8441200000000001E-216</v>
      </c>
      <c r="BH694" s="2"/>
      <c r="BI694" s="2">
        <v>343</v>
      </c>
      <c r="BJ694" s="2">
        <v>1.5835800000000001E-206</v>
      </c>
      <c r="BL694">
        <v>1.3720000000000001</v>
      </c>
      <c r="BM694" s="2">
        <v>1.8441400000000001E-216</v>
      </c>
      <c r="BN694" s="2"/>
      <c r="BO694" s="2">
        <v>343</v>
      </c>
      <c r="BP694" s="2">
        <v>1.5835800000000001E-206</v>
      </c>
      <c r="BR694">
        <v>1.3720000000000001</v>
      </c>
      <c r="BS694" s="2">
        <v>1.8441700000000001E-216</v>
      </c>
      <c r="BT694" s="2"/>
      <c r="BU694" s="2">
        <v>343</v>
      </c>
      <c r="BV694" s="2">
        <v>1.5835800000000001E-206</v>
      </c>
      <c r="BX694">
        <v>1.3720000000000001</v>
      </c>
      <c r="BY694" s="2">
        <v>1.8441400000000001E-216</v>
      </c>
      <c r="BZ694" s="2"/>
      <c r="CA694" s="2">
        <v>343</v>
      </c>
      <c r="CB694" s="2">
        <v>1.5835800000000001E-206</v>
      </c>
      <c r="CD694">
        <v>1.3720000000000001</v>
      </c>
      <c r="CE694" s="2">
        <v>1.8441400000000001E-216</v>
      </c>
      <c r="CG694">
        <v>343</v>
      </c>
      <c r="CH694" s="2">
        <v>1.5835800000000001E-206</v>
      </c>
      <c r="CJ694">
        <v>1.3720000000000001</v>
      </c>
      <c r="CK694" s="2">
        <v>1.8441200000000001E-216</v>
      </c>
      <c r="CM694">
        <v>1.3720000000000001</v>
      </c>
      <c r="CN694" s="2">
        <v>1.8441400000000001E-216</v>
      </c>
      <c r="CP694">
        <v>1.3720000000000001</v>
      </c>
      <c r="CQ694" s="2">
        <v>1.8441400000000001E-216</v>
      </c>
      <c r="CS694">
        <v>1.3720000000000001</v>
      </c>
      <c r="CT694" s="2">
        <v>1.8441400000000001E-216</v>
      </c>
      <c r="CV694">
        <v>1.3720000000000001</v>
      </c>
      <c r="CW694" s="2">
        <v>1.8441200000000001E-216</v>
      </c>
    </row>
    <row r="695" spans="1:101" x14ac:dyDescent="0.3">
      <c r="A695">
        <v>343.5</v>
      </c>
      <c r="B695" s="2">
        <v>-3.5159900000000002E-206</v>
      </c>
      <c r="D695">
        <v>1.3740000000000001</v>
      </c>
      <c r="E695" s="2">
        <v>-1.8614799999999999E-216</v>
      </c>
      <c r="G695">
        <v>343.5</v>
      </c>
      <c r="H695" s="2">
        <v>-3.5159900000000002E-206</v>
      </c>
      <c r="J695">
        <v>1.3740000000000001</v>
      </c>
      <c r="K695" s="2">
        <v>-1.8614299999999999E-216</v>
      </c>
      <c r="M695">
        <v>343.5</v>
      </c>
      <c r="N695" s="2">
        <v>-3.5159900000000002E-206</v>
      </c>
      <c r="P695">
        <v>1.3740000000000001</v>
      </c>
      <c r="Q695" s="2">
        <v>-1.8614999999999999E-216</v>
      </c>
      <c r="S695">
        <v>343.5</v>
      </c>
      <c r="T695" s="2">
        <v>-3.5159900000000002E-206</v>
      </c>
      <c r="V695">
        <v>1.3740000000000001</v>
      </c>
      <c r="W695" s="2">
        <v>-1.8615199999999999E-216</v>
      </c>
      <c r="Y695">
        <v>343.5</v>
      </c>
      <c r="Z695" s="2">
        <v>-3.5159900000000002E-206</v>
      </c>
      <c r="AB695">
        <v>1.3740000000000001</v>
      </c>
      <c r="AC695" s="2">
        <v>-1.8614399999999999E-216</v>
      </c>
      <c r="AE695">
        <v>343.5</v>
      </c>
      <c r="AF695" s="2">
        <v>-3.5159900000000002E-206</v>
      </c>
      <c r="AH695">
        <v>1.3740000000000001</v>
      </c>
      <c r="AI695" s="2">
        <v>-1.8615299999999999E-216</v>
      </c>
      <c r="AK695">
        <v>343.5</v>
      </c>
      <c r="AL695" s="2">
        <v>-3.5159900000000002E-206</v>
      </c>
      <c r="AN695">
        <v>1.3740000000000001</v>
      </c>
      <c r="AO695" s="2">
        <v>-1.8615099999999999E-216</v>
      </c>
      <c r="AQ695">
        <v>343.5</v>
      </c>
      <c r="AR695" s="2">
        <v>-3.5159900000000002E-206</v>
      </c>
      <c r="AT695">
        <v>1.3740000000000001</v>
      </c>
      <c r="AU695" s="2">
        <v>-1.8614299999999999E-216</v>
      </c>
      <c r="AW695">
        <v>343.5</v>
      </c>
      <c r="AX695" s="2">
        <v>-3.5159900000000002E-206</v>
      </c>
      <c r="AZ695">
        <v>1.3740000000000001</v>
      </c>
      <c r="BA695" s="2">
        <v>-1.8614899999999999E-216</v>
      </c>
      <c r="BC695">
        <v>343.5</v>
      </c>
      <c r="BD695" s="2">
        <v>-3.5159900000000002E-206</v>
      </c>
      <c r="BF695">
        <v>1.3740000000000001</v>
      </c>
      <c r="BG695" s="2">
        <v>-1.8615099999999999E-216</v>
      </c>
      <c r="BH695" s="2"/>
      <c r="BI695" s="2">
        <v>343.5</v>
      </c>
      <c r="BJ695" s="2">
        <v>-3.5159900000000002E-206</v>
      </c>
      <c r="BL695">
        <v>1.3740000000000001</v>
      </c>
      <c r="BM695" s="2">
        <v>-1.8614899999999999E-216</v>
      </c>
      <c r="BN695" s="2"/>
      <c r="BO695" s="2">
        <v>343.5</v>
      </c>
      <c r="BP695" s="2">
        <v>-3.5159900000000002E-206</v>
      </c>
      <c r="BR695">
        <v>1.3740000000000001</v>
      </c>
      <c r="BS695" s="2">
        <v>-1.8614399999999999E-216</v>
      </c>
      <c r="BT695" s="2"/>
      <c r="BU695" s="2">
        <v>343.5</v>
      </c>
      <c r="BV695" s="2">
        <v>-3.5159900000000002E-206</v>
      </c>
      <c r="BX695">
        <v>1.3740000000000001</v>
      </c>
      <c r="BY695" s="2">
        <v>-1.8614799999999999E-216</v>
      </c>
      <c r="BZ695" s="2"/>
      <c r="CA695" s="2">
        <v>343.5</v>
      </c>
      <c r="CB695" s="2">
        <v>-3.5159900000000002E-206</v>
      </c>
      <c r="CD695">
        <v>1.3740000000000001</v>
      </c>
      <c r="CE695" s="2">
        <v>-1.8614899999999999E-216</v>
      </c>
      <c r="CG695">
        <v>343.5</v>
      </c>
      <c r="CH695" s="2">
        <v>-3.5159900000000002E-206</v>
      </c>
      <c r="CJ695">
        <v>1.3740000000000001</v>
      </c>
      <c r="CK695" s="2">
        <v>-1.8615099999999999E-216</v>
      </c>
      <c r="CM695">
        <v>1.3740000000000001</v>
      </c>
      <c r="CN695" s="2">
        <v>-1.8614899999999999E-216</v>
      </c>
      <c r="CP695">
        <v>1.3740000000000001</v>
      </c>
      <c r="CQ695" s="2">
        <v>-1.8614899999999999E-216</v>
      </c>
      <c r="CS695">
        <v>1.3740000000000001</v>
      </c>
      <c r="CT695" s="2">
        <v>-1.8614799999999999E-216</v>
      </c>
      <c r="CV695">
        <v>1.3740000000000001</v>
      </c>
      <c r="CW695" s="2">
        <v>-1.8615099999999999E-216</v>
      </c>
    </row>
    <row r="696" spans="1:101" x14ac:dyDescent="0.3">
      <c r="A696">
        <v>344</v>
      </c>
      <c r="B696" s="2">
        <v>-7.6422000000000003E-206</v>
      </c>
      <c r="D696">
        <v>1.3759999999999999</v>
      </c>
      <c r="E696" s="2">
        <v>-7.2822700000000002E-216</v>
      </c>
      <c r="G696">
        <v>344</v>
      </c>
      <c r="H696" s="2">
        <v>-7.6422000000000003E-206</v>
      </c>
      <c r="J696">
        <v>1.3759999999999999</v>
      </c>
      <c r="K696" s="2">
        <v>-7.2821599999999996E-216</v>
      </c>
      <c r="M696">
        <v>344</v>
      </c>
      <c r="N696" s="2">
        <v>-7.6422000000000003E-206</v>
      </c>
      <c r="P696">
        <v>1.3759999999999999</v>
      </c>
      <c r="Q696" s="2">
        <v>-7.2822900000000002E-216</v>
      </c>
      <c r="S696">
        <v>344</v>
      </c>
      <c r="T696" s="2">
        <v>-7.6422000000000003E-206</v>
      </c>
      <c r="V696">
        <v>1.3759999999999999</v>
      </c>
      <c r="W696" s="2">
        <v>-7.2823100000000002E-216</v>
      </c>
      <c r="Y696">
        <v>344</v>
      </c>
      <c r="Z696" s="2">
        <v>-7.6422000000000003E-206</v>
      </c>
      <c r="AB696">
        <v>1.3759999999999999</v>
      </c>
      <c r="AC696" s="2">
        <v>-7.2822100000000002E-216</v>
      </c>
      <c r="AE696">
        <v>344</v>
      </c>
      <c r="AF696" s="2">
        <v>-7.6422000000000003E-206</v>
      </c>
      <c r="AH696">
        <v>1.3759999999999999</v>
      </c>
      <c r="AI696" s="2">
        <v>-7.2823500000000002E-216</v>
      </c>
      <c r="AK696">
        <v>344</v>
      </c>
      <c r="AL696" s="2">
        <v>-7.6422000000000003E-206</v>
      </c>
      <c r="AN696">
        <v>1.3759999999999999</v>
      </c>
      <c r="AO696" s="2">
        <v>-7.2822999999999996E-216</v>
      </c>
      <c r="AQ696">
        <v>344</v>
      </c>
      <c r="AR696" s="2">
        <v>-7.6422000000000003E-206</v>
      </c>
      <c r="AT696">
        <v>1.3759999999999999</v>
      </c>
      <c r="AU696" s="2">
        <v>-7.2821900000000003E-216</v>
      </c>
      <c r="AW696">
        <v>344</v>
      </c>
      <c r="AX696" s="2">
        <v>-7.6422000000000003E-206</v>
      </c>
      <c r="AZ696">
        <v>1.3759999999999999</v>
      </c>
      <c r="BA696" s="2">
        <v>-7.2822799999999996E-216</v>
      </c>
      <c r="BC696">
        <v>344</v>
      </c>
      <c r="BD696" s="2">
        <v>-7.6422000000000003E-206</v>
      </c>
      <c r="BF696">
        <v>1.3759999999999999</v>
      </c>
      <c r="BG696" s="2">
        <v>-7.2823199999999996E-216</v>
      </c>
      <c r="BH696" s="2"/>
      <c r="BI696" s="2">
        <v>344</v>
      </c>
      <c r="BJ696" s="2">
        <v>-7.6422000000000003E-206</v>
      </c>
      <c r="BL696">
        <v>1.3759999999999999</v>
      </c>
      <c r="BM696" s="2">
        <v>-7.2822799999999996E-216</v>
      </c>
      <c r="BN696" s="2"/>
      <c r="BO696" s="2">
        <v>344</v>
      </c>
      <c r="BP696" s="2">
        <v>-7.6422000000000003E-206</v>
      </c>
      <c r="BR696">
        <v>1.3759999999999999</v>
      </c>
      <c r="BS696" s="2">
        <v>-7.2822399999999996E-216</v>
      </c>
      <c r="BT696" s="2"/>
      <c r="BU696" s="2">
        <v>344</v>
      </c>
      <c r="BV696" s="2">
        <v>-7.6422000000000003E-206</v>
      </c>
      <c r="BX696">
        <v>1.3759999999999999</v>
      </c>
      <c r="BY696" s="2">
        <v>-7.2822700000000002E-216</v>
      </c>
      <c r="BZ696" s="2"/>
      <c r="CA696" s="2">
        <v>344</v>
      </c>
      <c r="CB696" s="2">
        <v>-7.6422000000000003E-206</v>
      </c>
      <c r="CD696">
        <v>1.3759999999999999</v>
      </c>
      <c r="CE696" s="2">
        <v>-7.2822700000000002E-216</v>
      </c>
      <c r="CG696">
        <v>344</v>
      </c>
      <c r="CH696" s="2">
        <v>-7.6422000000000003E-206</v>
      </c>
      <c r="CJ696">
        <v>1.3759999999999999</v>
      </c>
      <c r="CK696" s="2">
        <v>-7.2822999999999996E-216</v>
      </c>
      <c r="CM696">
        <v>1.3759999999999999</v>
      </c>
      <c r="CN696" s="2">
        <v>-7.2822799999999996E-216</v>
      </c>
      <c r="CP696">
        <v>1.3759999999999999</v>
      </c>
      <c r="CQ696" s="2">
        <v>-7.2822700000000002E-216</v>
      </c>
      <c r="CS696">
        <v>1.3759999999999999</v>
      </c>
      <c r="CT696" s="2">
        <v>-7.2822700000000002E-216</v>
      </c>
      <c r="CV696">
        <v>1.3759999999999999</v>
      </c>
      <c r="CW696" s="2">
        <v>-7.2822999999999996E-216</v>
      </c>
    </row>
    <row r="697" spans="1:101" x14ac:dyDescent="0.3">
      <c r="A697">
        <v>344.5</v>
      </c>
      <c r="B697" s="2">
        <v>3.4078400000000002E-206</v>
      </c>
      <c r="D697">
        <v>1.3779999999999999</v>
      </c>
      <c r="E697" s="2">
        <v>-2.4096800000000001E-216</v>
      </c>
      <c r="G697">
        <v>344.5</v>
      </c>
      <c r="H697" s="2">
        <v>3.4078400000000002E-206</v>
      </c>
      <c r="J697">
        <v>1.3779999999999999</v>
      </c>
      <c r="K697" s="2">
        <v>-2.4094999999999999E-216</v>
      </c>
      <c r="M697">
        <v>344.5</v>
      </c>
      <c r="N697" s="2">
        <v>3.4078400000000002E-206</v>
      </c>
      <c r="P697">
        <v>1.3779999999999999</v>
      </c>
      <c r="Q697" s="2">
        <v>-2.4097100000000001E-216</v>
      </c>
      <c r="S697">
        <v>344.5</v>
      </c>
      <c r="T697" s="2">
        <v>3.4078400000000002E-206</v>
      </c>
      <c r="V697">
        <v>1.3779999999999999</v>
      </c>
      <c r="W697" s="2">
        <v>-2.4097300000000001E-216</v>
      </c>
      <c r="Y697">
        <v>344.5</v>
      </c>
      <c r="Z697" s="2">
        <v>3.4078400000000002E-206</v>
      </c>
      <c r="AB697">
        <v>1.3779999999999999</v>
      </c>
      <c r="AC697" s="2">
        <v>-2.4095999999999998E-216</v>
      </c>
      <c r="AE697">
        <v>344.5</v>
      </c>
      <c r="AF697" s="2">
        <v>3.4078400000000002E-206</v>
      </c>
      <c r="AH697">
        <v>1.3779999999999999</v>
      </c>
      <c r="AI697" s="2">
        <v>-2.4098000000000001E-216</v>
      </c>
      <c r="AK697">
        <v>344.5</v>
      </c>
      <c r="AL697" s="2">
        <v>3.4078400000000002E-206</v>
      </c>
      <c r="AN697">
        <v>1.3779999999999999</v>
      </c>
      <c r="AO697" s="2">
        <v>-2.4097100000000001E-216</v>
      </c>
      <c r="AQ697">
        <v>344.5</v>
      </c>
      <c r="AR697" s="2">
        <v>3.4078400000000002E-206</v>
      </c>
      <c r="AT697">
        <v>1.3779999999999999</v>
      </c>
      <c r="AU697" s="2">
        <v>-2.4096100000000002E-216</v>
      </c>
      <c r="AW697">
        <v>344.5</v>
      </c>
      <c r="AX697" s="2">
        <v>3.4078400000000002E-206</v>
      </c>
      <c r="AZ697">
        <v>1.3779999999999999</v>
      </c>
      <c r="BA697" s="2">
        <v>-2.4097200000000001E-216</v>
      </c>
      <c r="BC697">
        <v>344.5</v>
      </c>
      <c r="BD697" s="2">
        <v>3.4078400000000002E-206</v>
      </c>
      <c r="BF697">
        <v>1.3779999999999999</v>
      </c>
      <c r="BG697" s="2">
        <v>-2.4098300000000001E-216</v>
      </c>
      <c r="BH697" s="2"/>
      <c r="BI697" s="2">
        <v>344.5</v>
      </c>
      <c r="BJ697" s="2">
        <v>3.4078400000000002E-206</v>
      </c>
      <c r="BL697">
        <v>1.3779999999999999</v>
      </c>
      <c r="BM697" s="2">
        <v>-2.4096900000000001E-216</v>
      </c>
      <c r="BN697" s="2"/>
      <c r="BO697" s="2">
        <v>344.5</v>
      </c>
      <c r="BP697" s="2">
        <v>3.4078400000000002E-206</v>
      </c>
      <c r="BR697">
        <v>1.3779999999999999</v>
      </c>
      <c r="BS697" s="2">
        <v>-2.4097300000000001E-216</v>
      </c>
      <c r="BT697" s="2"/>
      <c r="BU697" s="2">
        <v>344.5</v>
      </c>
      <c r="BV697" s="2">
        <v>3.4078400000000002E-206</v>
      </c>
      <c r="BX697">
        <v>1.3779999999999999</v>
      </c>
      <c r="BY697" s="2">
        <v>-2.4096800000000001E-216</v>
      </c>
      <c r="BZ697" s="2"/>
      <c r="CA697" s="2">
        <v>344.5</v>
      </c>
      <c r="CB697" s="2">
        <v>3.4078400000000002E-206</v>
      </c>
      <c r="CD697">
        <v>1.3779999999999999</v>
      </c>
      <c r="CE697" s="2">
        <v>-2.4096900000000001E-216</v>
      </c>
      <c r="CG697">
        <v>344.5</v>
      </c>
      <c r="CH697" s="2">
        <v>3.4078400000000002E-206</v>
      </c>
      <c r="CJ697">
        <v>1.3779999999999999</v>
      </c>
      <c r="CK697" s="2">
        <v>-2.4097100000000001E-216</v>
      </c>
      <c r="CM697">
        <v>1.3779999999999999</v>
      </c>
      <c r="CN697" s="2">
        <v>-2.4096900000000001E-216</v>
      </c>
      <c r="CP697">
        <v>1.3779999999999999</v>
      </c>
      <c r="CQ697" s="2">
        <v>-2.4096900000000001E-216</v>
      </c>
      <c r="CS697">
        <v>1.3779999999999999</v>
      </c>
      <c r="CT697" s="2">
        <v>-2.4096900000000001E-216</v>
      </c>
      <c r="CV697">
        <v>1.3779999999999999</v>
      </c>
      <c r="CW697" s="2">
        <v>-2.4097200000000001E-216</v>
      </c>
    </row>
    <row r="698" spans="1:101" x14ac:dyDescent="0.3">
      <c r="A698">
        <v>345</v>
      </c>
      <c r="B698" s="2">
        <v>2.5841799999999999E-205</v>
      </c>
      <c r="D698">
        <v>1.38</v>
      </c>
      <c r="E698" s="2">
        <v>1.8204199999999999E-215</v>
      </c>
      <c r="G698">
        <v>345</v>
      </c>
      <c r="H698" s="2">
        <v>2.5841799999999999E-205</v>
      </c>
      <c r="J698">
        <v>1.38</v>
      </c>
      <c r="K698" s="2">
        <v>1.8204399999999999E-215</v>
      </c>
      <c r="M698">
        <v>345</v>
      </c>
      <c r="N698" s="2">
        <v>2.5841799999999999E-205</v>
      </c>
      <c r="P698">
        <v>1.38</v>
      </c>
      <c r="Q698" s="2">
        <v>1.82041E-215</v>
      </c>
      <c r="S698">
        <v>345</v>
      </c>
      <c r="T698" s="2">
        <v>2.5841799999999999E-205</v>
      </c>
      <c r="V698">
        <v>1.38</v>
      </c>
      <c r="W698" s="2">
        <v>1.82041E-215</v>
      </c>
      <c r="Y698">
        <v>345</v>
      </c>
      <c r="Z698" s="2">
        <v>2.5841799999999999E-205</v>
      </c>
      <c r="AB698">
        <v>1.38</v>
      </c>
      <c r="AC698" s="2">
        <v>1.8204199999999999E-215</v>
      </c>
      <c r="AE698">
        <v>345</v>
      </c>
      <c r="AF698" s="2">
        <v>2.5841799999999999E-205</v>
      </c>
      <c r="AH698">
        <v>1.38</v>
      </c>
      <c r="AI698" s="2">
        <v>1.8203999999999999E-215</v>
      </c>
      <c r="AK698">
        <v>345</v>
      </c>
      <c r="AL698" s="2">
        <v>2.5841799999999999E-205</v>
      </c>
      <c r="AN698">
        <v>1.38</v>
      </c>
      <c r="AO698" s="2">
        <v>1.82041E-215</v>
      </c>
      <c r="AQ698">
        <v>345</v>
      </c>
      <c r="AR698" s="2">
        <v>2.5841799999999999E-205</v>
      </c>
      <c r="AT698">
        <v>1.38</v>
      </c>
      <c r="AU698" s="2">
        <v>1.8204199999999999E-215</v>
      </c>
      <c r="AW698">
        <v>345</v>
      </c>
      <c r="AX698" s="2">
        <v>2.5841799999999999E-205</v>
      </c>
      <c r="AZ698">
        <v>1.38</v>
      </c>
      <c r="BA698" s="2">
        <v>1.8203999999999999E-215</v>
      </c>
      <c r="BC698">
        <v>345</v>
      </c>
      <c r="BD698" s="2">
        <v>2.5841799999999999E-205</v>
      </c>
      <c r="BF698">
        <v>1.38</v>
      </c>
      <c r="BG698" s="2">
        <v>1.82039E-215</v>
      </c>
      <c r="BH698" s="2"/>
      <c r="BI698" s="2">
        <v>345</v>
      </c>
      <c r="BJ698" s="2">
        <v>2.5841799999999999E-205</v>
      </c>
      <c r="BL698">
        <v>1.38</v>
      </c>
      <c r="BM698" s="2">
        <v>1.82041E-215</v>
      </c>
      <c r="BN698" s="2"/>
      <c r="BO698" s="2">
        <v>345</v>
      </c>
      <c r="BP698" s="2">
        <v>2.5841799999999999E-205</v>
      </c>
      <c r="BR698">
        <v>1.38</v>
      </c>
      <c r="BS698" s="2">
        <v>1.82039E-215</v>
      </c>
      <c r="BT698" s="2"/>
      <c r="BU698" s="2">
        <v>345</v>
      </c>
      <c r="BV698" s="2">
        <v>2.5841799999999999E-205</v>
      </c>
      <c r="BX698">
        <v>1.38</v>
      </c>
      <c r="BY698" s="2">
        <v>1.82041E-215</v>
      </c>
      <c r="BZ698" s="2"/>
      <c r="CA698" s="2">
        <v>345</v>
      </c>
      <c r="CB698" s="2">
        <v>2.5841799999999999E-205</v>
      </c>
      <c r="CD698">
        <v>1.38</v>
      </c>
      <c r="CE698" s="2">
        <v>1.82041E-215</v>
      </c>
      <c r="CG698">
        <v>345</v>
      </c>
      <c r="CH698" s="2">
        <v>2.5841799999999999E-205</v>
      </c>
      <c r="CJ698">
        <v>1.38</v>
      </c>
      <c r="CK698" s="2">
        <v>1.82041E-215</v>
      </c>
      <c r="CM698">
        <v>1.38</v>
      </c>
      <c r="CN698" s="2">
        <v>1.82041E-215</v>
      </c>
      <c r="CP698">
        <v>1.38</v>
      </c>
      <c r="CQ698" s="2">
        <v>1.82041E-215</v>
      </c>
      <c r="CS698">
        <v>1.38</v>
      </c>
      <c r="CT698" s="2">
        <v>1.82041E-215</v>
      </c>
      <c r="CV698">
        <v>1.38</v>
      </c>
      <c r="CW698" s="2">
        <v>1.82041E-215</v>
      </c>
    </row>
    <row r="699" spans="1:101" x14ac:dyDescent="0.3">
      <c r="A699">
        <v>345.5</v>
      </c>
      <c r="B699" s="2">
        <v>1.41046E-205</v>
      </c>
      <c r="D699">
        <v>1.3819999999999999</v>
      </c>
      <c r="E699" s="2">
        <v>2.5296499999999998E-215</v>
      </c>
      <c r="G699">
        <v>345.5</v>
      </c>
      <c r="H699" s="2">
        <v>1.41046E-205</v>
      </c>
      <c r="J699">
        <v>1.3819999999999999</v>
      </c>
      <c r="K699" s="2">
        <v>2.5296800000000001E-215</v>
      </c>
      <c r="M699">
        <v>345.5</v>
      </c>
      <c r="N699" s="2">
        <v>1.41046E-205</v>
      </c>
      <c r="P699">
        <v>1.3819999999999999</v>
      </c>
      <c r="Q699" s="2">
        <v>2.5296400000000002E-215</v>
      </c>
      <c r="S699">
        <v>345.5</v>
      </c>
      <c r="T699" s="2">
        <v>1.41046E-205</v>
      </c>
      <c r="V699">
        <v>1.3819999999999999</v>
      </c>
      <c r="W699" s="2">
        <v>2.5296199999999999E-215</v>
      </c>
      <c r="Y699">
        <v>345.5</v>
      </c>
      <c r="Z699" s="2">
        <v>1.41046E-205</v>
      </c>
      <c r="AB699">
        <v>1.3819999999999999</v>
      </c>
      <c r="AC699" s="2">
        <v>2.5296599999999999E-215</v>
      </c>
      <c r="AE699">
        <v>345.5</v>
      </c>
      <c r="AF699" s="2">
        <v>1.41046E-205</v>
      </c>
      <c r="AH699">
        <v>1.3819999999999999</v>
      </c>
      <c r="AI699" s="2">
        <v>2.52963E-215</v>
      </c>
      <c r="AK699">
        <v>345.5</v>
      </c>
      <c r="AL699" s="2">
        <v>1.41046E-205</v>
      </c>
      <c r="AN699">
        <v>1.3819999999999999</v>
      </c>
      <c r="AO699" s="2">
        <v>2.5296400000000002E-215</v>
      </c>
      <c r="AQ699">
        <v>345.5</v>
      </c>
      <c r="AR699" s="2">
        <v>1.41046E-205</v>
      </c>
      <c r="AT699">
        <v>1.3819999999999999</v>
      </c>
      <c r="AU699" s="2">
        <v>2.5296499999999998E-215</v>
      </c>
      <c r="AW699">
        <v>345.5</v>
      </c>
      <c r="AX699" s="2">
        <v>1.41046E-205</v>
      </c>
      <c r="AZ699">
        <v>1.3819999999999999</v>
      </c>
      <c r="BA699" s="2">
        <v>2.52963E-215</v>
      </c>
      <c r="BC699">
        <v>345.5</v>
      </c>
      <c r="BD699" s="2">
        <v>1.41046E-205</v>
      </c>
      <c r="BF699">
        <v>1.3819999999999999</v>
      </c>
      <c r="BG699" s="2">
        <v>2.5296099999999998E-215</v>
      </c>
      <c r="BH699" s="2"/>
      <c r="BI699" s="2">
        <v>345.5</v>
      </c>
      <c r="BJ699" s="2">
        <v>1.41046E-205</v>
      </c>
      <c r="BL699">
        <v>1.3819999999999999</v>
      </c>
      <c r="BM699" s="2">
        <v>2.5296499999999998E-215</v>
      </c>
      <c r="BN699" s="2"/>
      <c r="BO699" s="2">
        <v>345.5</v>
      </c>
      <c r="BP699" s="2">
        <v>1.41046E-205</v>
      </c>
      <c r="BR699">
        <v>1.3819999999999999</v>
      </c>
      <c r="BS699" s="2">
        <v>2.5296099999999998E-215</v>
      </c>
      <c r="BT699" s="2"/>
      <c r="BU699" s="2">
        <v>345.5</v>
      </c>
      <c r="BV699" s="2">
        <v>1.41046E-205</v>
      </c>
      <c r="BX699">
        <v>1.3819999999999999</v>
      </c>
      <c r="BY699" s="2">
        <v>2.52963E-215</v>
      </c>
      <c r="BZ699" s="2"/>
      <c r="CA699" s="2">
        <v>345.5</v>
      </c>
      <c r="CB699" s="2">
        <v>1.41046E-205</v>
      </c>
      <c r="CD699">
        <v>1.3819999999999999</v>
      </c>
      <c r="CE699" s="2">
        <v>2.5296499999999998E-215</v>
      </c>
      <c r="CG699">
        <v>345.5</v>
      </c>
      <c r="CH699" s="2">
        <v>1.41046E-205</v>
      </c>
      <c r="CJ699">
        <v>1.3819999999999999</v>
      </c>
      <c r="CK699" s="2">
        <v>2.5296400000000002E-215</v>
      </c>
      <c r="CM699">
        <v>1.3819999999999999</v>
      </c>
      <c r="CN699" s="2">
        <v>2.5296499999999998E-215</v>
      </c>
      <c r="CP699">
        <v>1.3819999999999999</v>
      </c>
      <c r="CQ699" s="2">
        <v>2.5296499999999998E-215</v>
      </c>
      <c r="CS699">
        <v>1.3819999999999999</v>
      </c>
      <c r="CT699" s="2">
        <v>2.5296499999999998E-215</v>
      </c>
      <c r="CV699">
        <v>1.3819999999999999</v>
      </c>
      <c r="CW699" s="2">
        <v>2.5296499999999998E-215</v>
      </c>
    </row>
    <row r="700" spans="1:101" x14ac:dyDescent="0.3">
      <c r="A700">
        <v>346</v>
      </c>
      <c r="B700" s="2">
        <v>-6.7036899999999998E-205</v>
      </c>
      <c r="D700">
        <v>1.3839999999999999</v>
      </c>
      <c r="E700" s="2">
        <v>-2.90841E-215</v>
      </c>
      <c r="G700">
        <v>346</v>
      </c>
      <c r="H700" s="2">
        <v>-6.7036899999999998E-205</v>
      </c>
      <c r="J700">
        <v>1.3839999999999999</v>
      </c>
      <c r="K700" s="2">
        <v>-2.90833E-215</v>
      </c>
      <c r="M700">
        <v>346</v>
      </c>
      <c r="N700" s="2">
        <v>-6.7036899999999998E-205</v>
      </c>
      <c r="P700">
        <v>1.3839999999999999</v>
      </c>
      <c r="Q700" s="2">
        <v>-2.90837E-215</v>
      </c>
      <c r="S700">
        <v>346</v>
      </c>
      <c r="T700" s="2">
        <v>-6.7036899999999998E-205</v>
      </c>
      <c r="V700">
        <v>1.3839999999999999</v>
      </c>
      <c r="W700" s="2">
        <v>-2.9084399999999998E-215</v>
      </c>
      <c r="Y700">
        <v>346</v>
      </c>
      <c r="Z700" s="2">
        <v>-6.7036899999999998E-205</v>
      </c>
      <c r="AB700">
        <v>1.3839999999999999</v>
      </c>
      <c r="AC700" s="2">
        <v>-2.9083500000000002E-215</v>
      </c>
      <c r="AE700">
        <v>346</v>
      </c>
      <c r="AF700" s="2">
        <v>-6.7036899999999998E-205</v>
      </c>
      <c r="AH700">
        <v>1.3839999999999999</v>
      </c>
      <c r="AI700" s="2">
        <v>-2.9084300000000002E-215</v>
      </c>
      <c r="AK700">
        <v>346</v>
      </c>
      <c r="AL700" s="2">
        <v>-6.7036899999999998E-205</v>
      </c>
      <c r="AN700">
        <v>1.3839999999999999</v>
      </c>
      <c r="AO700" s="2">
        <v>-2.90837E-215</v>
      </c>
      <c r="AQ700">
        <v>346</v>
      </c>
      <c r="AR700" s="2">
        <v>-6.7036899999999998E-205</v>
      </c>
      <c r="AT700">
        <v>1.3839999999999999</v>
      </c>
      <c r="AU700" s="2">
        <v>-2.90837E-215</v>
      </c>
      <c r="AW700">
        <v>346</v>
      </c>
      <c r="AX700" s="2">
        <v>-6.7036899999999998E-205</v>
      </c>
      <c r="AZ700">
        <v>1.3839999999999999</v>
      </c>
      <c r="BA700" s="2">
        <v>-2.9084300000000002E-215</v>
      </c>
      <c r="BC700">
        <v>346</v>
      </c>
      <c r="BD700" s="2">
        <v>-6.7036899999999998E-205</v>
      </c>
      <c r="BF700">
        <v>1.3839999999999999</v>
      </c>
      <c r="BG700" s="2">
        <v>-2.9084200000000001E-215</v>
      </c>
      <c r="BH700" s="2"/>
      <c r="BI700" s="2">
        <v>346</v>
      </c>
      <c r="BJ700" s="2">
        <v>-6.7036899999999998E-205</v>
      </c>
      <c r="BL700">
        <v>1.3839999999999999</v>
      </c>
      <c r="BM700" s="2">
        <v>-2.90837E-215</v>
      </c>
      <c r="BN700" s="2"/>
      <c r="BO700" s="2">
        <v>346</v>
      </c>
      <c r="BP700" s="2">
        <v>-6.7036899999999998E-205</v>
      </c>
      <c r="BR700">
        <v>1.3839999999999999</v>
      </c>
      <c r="BS700" s="2">
        <v>-2.9084200000000001E-215</v>
      </c>
      <c r="BT700" s="2"/>
      <c r="BU700" s="2">
        <v>346</v>
      </c>
      <c r="BV700" s="2">
        <v>-6.7036899999999998E-205</v>
      </c>
      <c r="BX700">
        <v>1.3839999999999999</v>
      </c>
      <c r="BY700" s="2">
        <v>-2.9084399999999998E-215</v>
      </c>
      <c r="BZ700" s="2"/>
      <c r="CA700" s="2">
        <v>346</v>
      </c>
      <c r="CB700" s="2">
        <v>-6.7036899999999998E-205</v>
      </c>
      <c r="CD700">
        <v>1.3839999999999999</v>
      </c>
      <c r="CE700" s="2">
        <v>-2.90837E-215</v>
      </c>
      <c r="CG700">
        <v>346</v>
      </c>
      <c r="CH700" s="2">
        <v>-6.7036899999999998E-205</v>
      </c>
      <c r="CJ700">
        <v>1.3839999999999999</v>
      </c>
      <c r="CK700" s="2">
        <v>-2.90837E-215</v>
      </c>
      <c r="CM700">
        <v>1.3839999999999999</v>
      </c>
      <c r="CN700" s="2">
        <v>-2.90841E-215</v>
      </c>
      <c r="CP700">
        <v>1.3839999999999999</v>
      </c>
      <c r="CQ700" s="2">
        <v>-2.90841E-215</v>
      </c>
      <c r="CS700">
        <v>1.3839999999999999</v>
      </c>
      <c r="CT700" s="2">
        <v>-2.90837E-215</v>
      </c>
      <c r="CV700">
        <v>1.3839999999999999</v>
      </c>
      <c r="CW700" s="2">
        <v>-2.90841E-215</v>
      </c>
    </row>
    <row r="701" spans="1:101" x14ac:dyDescent="0.3">
      <c r="A701">
        <v>346.5</v>
      </c>
      <c r="B701" s="2">
        <v>-9.9623799999999994E-205</v>
      </c>
      <c r="D701">
        <v>1.3859999999999999</v>
      </c>
      <c r="E701" s="2">
        <v>-1.0670499999999999E-214</v>
      </c>
      <c r="G701">
        <v>346.5</v>
      </c>
      <c r="H701" s="2">
        <v>-9.9623799999999994E-205</v>
      </c>
      <c r="J701">
        <v>1.3859999999999999</v>
      </c>
      <c r="K701" s="2">
        <v>-1.06702E-214</v>
      </c>
      <c r="M701">
        <v>346.5</v>
      </c>
      <c r="N701" s="2">
        <v>-9.9623799999999994E-205</v>
      </c>
      <c r="P701">
        <v>1.3859999999999999</v>
      </c>
      <c r="Q701" s="2">
        <v>-1.0670300000000001E-214</v>
      </c>
      <c r="S701">
        <v>346.5</v>
      </c>
      <c r="T701" s="2">
        <v>-9.9623799999999994E-205</v>
      </c>
      <c r="V701">
        <v>1.3859999999999999</v>
      </c>
      <c r="W701" s="2">
        <v>-1.06704E-214</v>
      </c>
      <c r="Y701">
        <v>346.5</v>
      </c>
      <c r="Z701" s="2">
        <v>-9.9623799999999994E-205</v>
      </c>
      <c r="AB701">
        <v>1.3859999999999999</v>
      </c>
      <c r="AC701" s="2">
        <v>-1.0670300000000001E-214</v>
      </c>
      <c r="AE701">
        <v>346.5</v>
      </c>
      <c r="AF701" s="2">
        <v>-9.9623799999999994E-205</v>
      </c>
      <c r="AH701">
        <v>1.3859999999999999</v>
      </c>
      <c r="AI701" s="2">
        <v>-1.0670499999999999E-214</v>
      </c>
      <c r="AK701">
        <v>346.5</v>
      </c>
      <c r="AL701" s="2">
        <v>-9.9623799999999994E-205</v>
      </c>
      <c r="AN701">
        <v>1.3859999999999999</v>
      </c>
      <c r="AO701" s="2">
        <v>-1.0670300000000001E-214</v>
      </c>
      <c r="AQ701">
        <v>346.5</v>
      </c>
      <c r="AR701" s="2">
        <v>-9.9623799999999994E-205</v>
      </c>
      <c r="AT701">
        <v>1.3859999999999999</v>
      </c>
      <c r="AU701" s="2">
        <v>-1.0670300000000001E-214</v>
      </c>
      <c r="AW701">
        <v>346.5</v>
      </c>
      <c r="AX701" s="2">
        <v>-9.9623799999999994E-205</v>
      </c>
      <c r="AZ701">
        <v>1.3859999999999999</v>
      </c>
      <c r="BA701" s="2">
        <v>-1.0670499999999999E-214</v>
      </c>
      <c r="BC701">
        <v>346.5</v>
      </c>
      <c r="BD701" s="2">
        <v>-9.9623799999999994E-205</v>
      </c>
      <c r="BF701">
        <v>1.3859999999999999</v>
      </c>
      <c r="BG701" s="2">
        <v>-1.06704E-214</v>
      </c>
      <c r="BH701" s="2"/>
      <c r="BI701" s="2">
        <v>346.5</v>
      </c>
      <c r="BJ701" s="2">
        <v>-9.9623799999999994E-205</v>
      </c>
      <c r="BL701">
        <v>1.3859999999999999</v>
      </c>
      <c r="BM701" s="2">
        <v>-1.0670300000000001E-214</v>
      </c>
      <c r="BN701" s="2"/>
      <c r="BO701" s="2">
        <v>346.5</v>
      </c>
      <c r="BP701" s="2">
        <v>-9.9623799999999994E-205</v>
      </c>
      <c r="BR701">
        <v>1.3859999999999999</v>
      </c>
      <c r="BS701" s="2">
        <v>-1.06704E-214</v>
      </c>
      <c r="BT701" s="2"/>
      <c r="BU701" s="2">
        <v>346.5</v>
      </c>
      <c r="BV701" s="2">
        <v>-9.9623799999999994E-205</v>
      </c>
      <c r="BX701">
        <v>1.3859999999999999</v>
      </c>
      <c r="BY701" s="2">
        <v>-1.0670499999999999E-214</v>
      </c>
      <c r="BZ701" s="2"/>
      <c r="CA701" s="2">
        <v>346.5</v>
      </c>
      <c r="CB701" s="2">
        <v>-9.9623799999999994E-205</v>
      </c>
      <c r="CD701">
        <v>1.3859999999999999</v>
      </c>
      <c r="CE701" s="2">
        <v>-1.0670300000000001E-214</v>
      </c>
      <c r="CG701">
        <v>346.5</v>
      </c>
      <c r="CH701" s="2">
        <v>-9.9623799999999994E-205</v>
      </c>
      <c r="CJ701">
        <v>1.3859999999999999</v>
      </c>
      <c r="CK701" s="2">
        <v>-1.0670300000000001E-214</v>
      </c>
      <c r="CM701">
        <v>1.3859999999999999</v>
      </c>
      <c r="CN701" s="2">
        <v>-1.0670499999999999E-214</v>
      </c>
      <c r="CP701">
        <v>1.3859999999999999</v>
      </c>
      <c r="CQ701" s="2">
        <v>-1.0670499999999999E-214</v>
      </c>
      <c r="CS701">
        <v>1.3859999999999999</v>
      </c>
      <c r="CT701" s="2">
        <v>-1.0670300000000001E-214</v>
      </c>
      <c r="CV701">
        <v>1.3859999999999999</v>
      </c>
      <c r="CW701" s="2">
        <v>-1.0670499999999999E-214</v>
      </c>
    </row>
    <row r="702" spans="1:101" x14ac:dyDescent="0.3">
      <c r="A702">
        <v>347</v>
      </c>
      <c r="B702" s="2">
        <v>1.13374E-204</v>
      </c>
      <c r="D702">
        <v>1.3879999999999999</v>
      </c>
      <c r="E702" s="2">
        <v>-2.6966999999999999E-215</v>
      </c>
      <c r="G702">
        <v>347</v>
      </c>
      <c r="H702" s="2">
        <v>1.13374E-204</v>
      </c>
      <c r="J702">
        <v>1.3879999999999999</v>
      </c>
      <c r="K702" s="2">
        <v>-2.6962399999999998E-215</v>
      </c>
      <c r="M702">
        <v>347</v>
      </c>
      <c r="N702" s="2">
        <v>1.13374E-204</v>
      </c>
      <c r="P702">
        <v>1.3879999999999999</v>
      </c>
      <c r="Q702" s="2">
        <v>-2.6963699999999999E-215</v>
      </c>
      <c r="S702">
        <v>347</v>
      </c>
      <c r="T702" s="2">
        <v>1.13374E-204</v>
      </c>
      <c r="V702">
        <v>1.3879999999999999</v>
      </c>
      <c r="W702" s="2">
        <v>-2.6965200000000002E-215</v>
      </c>
      <c r="Y702">
        <v>347</v>
      </c>
      <c r="Z702" s="2">
        <v>1.13374E-204</v>
      </c>
      <c r="AB702">
        <v>1.3879999999999999</v>
      </c>
      <c r="AC702" s="2">
        <v>-2.6962200000000001E-215</v>
      </c>
      <c r="AE702">
        <v>347</v>
      </c>
      <c r="AF702" s="2">
        <v>1.13374E-204</v>
      </c>
      <c r="AH702">
        <v>1.3879999999999999</v>
      </c>
      <c r="AI702" s="2">
        <v>-2.6967300000000003E-215</v>
      </c>
      <c r="AK702">
        <v>347</v>
      </c>
      <c r="AL702" s="2">
        <v>1.13374E-204</v>
      </c>
      <c r="AN702">
        <v>1.3879999999999999</v>
      </c>
      <c r="AO702" s="2">
        <v>-2.69638E-215</v>
      </c>
      <c r="AQ702">
        <v>347</v>
      </c>
      <c r="AR702" s="2">
        <v>1.13374E-204</v>
      </c>
      <c r="AT702">
        <v>1.3879999999999999</v>
      </c>
      <c r="AU702" s="2">
        <v>-2.69625E-215</v>
      </c>
      <c r="AW702">
        <v>347</v>
      </c>
      <c r="AX702" s="2">
        <v>1.13374E-204</v>
      </c>
      <c r="AZ702">
        <v>1.3879999999999999</v>
      </c>
      <c r="BA702" s="2">
        <v>-2.6968000000000001E-215</v>
      </c>
      <c r="BC702">
        <v>347</v>
      </c>
      <c r="BD702" s="2">
        <v>1.13374E-204</v>
      </c>
      <c r="BF702">
        <v>1.3879999999999999</v>
      </c>
      <c r="BG702" s="2">
        <v>-2.6965E-215</v>
      </c>
      <c r="BH702" s="2"/>
      <c r="BI702" s="2">
        <v>347</v>
      </c>
      <c r="BJ702" s="2">
        <v>1.13374E-204</v>
      </c>
      <c r="BL702">
        <v>1.3879999999999999</v>
      </c>
      <c r="BM702" s="2">
        <v>-2.6963699999999999E-215</v>
      </c>
      <c r="BN702" s="2"/>
      <c r="BO702" s="2">
        <v>347</v>
      </c>
      <c r="BP702" s="2">
        <v>1.13374E-204</v>
      </c>
      <c r="BR702">
        <v>1.3879999999999999</v>
      </c>
      <c r="BS702" s="2">
        <v>-2.69646E-215</v>
      </c>
      <c r="BT702" s="2"/>
      <c r="BU702" s="2">
        <v>347</v>
      </c>
      <c r="BV702" s="2">
        <v>1.13374E-204</v>
      </c>
      <c r="BX702">
        <v>1.3879999999999999</v>
      </c>
      <c r="BY702" s="2">
        <v>-2.6966499999999998E-215</v>
      </c>
      <c r="BZ702" s="2"/>
      <c r="CA702" s="2">
        <v>347</v>
      </c>
      <c r="CB702" s="2">
        <v>1.13374E-204</v>
      </c>
      <c r="CD702">
        <v>1.3879999999999999</v>
      </c>
      <c r="CE702" s="2">
        <v>-2.6962300000000002E-215</v>
      </c>
      <c r="CG702">
        <v>347</v>
      </c>
      <c r="CH702" s="2">
        <v>1.13374E-204</v>
      </c>
      <c r="CJ702">
        <v>1.3879999999999999</v>
      </c>
      <c r="CK702" s="2">
        <v>-2.6962399999999998E-215</v>
      </c>
      <c r="CM702">
        <v>1.3879999999999999</v>
      </c>
      <c r="CN702" s="2">
        <v>-2.69671E-215</v>
      </c>
      <c r="CP702">
        <v>1.3879999999999999</v>
      </c>
      <c r="CQ702" s="2">
        <v>-2.6966999999999999E-215</v>
      </c>
      <c r="CS702">
        <v>1.3879999999999999</v>
      </c>
      <c r="CT702" s="2">
        <v>-2.6963699999999999E-215</v>
      </c>
      <c r="CV702">
        <v>1.3879999999999999</v>
      </c>
      <c r="CW702" s="2">
        <v>-2.69671E-215</v>
      </c>
    </row>
    <row r="703" spans="1:101" x14ac:dyDescent="0.3">
      <c r="A703">
        <v>347.5</v>
      </c>
      <c r="B703" s="2">
        <v>3.9098100000000001E-204</v>
      </c>
      <c r="D703">
        <v>1.39</v>
      </c>
      <c r="E703" s="2">
        <v>2.9170900000000001E-214</v>
      </c>
      <c r="G703">
        <v>347.5</v>
      </c>
      <c r="H703" s="2">
        <v>3.9098100000000001E-204</v>
      </c>
      <c r="J703">
        <v>1.39</v>
      </c>
      <c r="K703" s="2">
        <v>2.91715E-214</v>
      </c>
      <c r="M703">
        <v>347.5</v>
      </c>
      <c r="N703" s="2">
        <v>3.9098100000000001E-204</v>
      </c>
      <c r="P703">
        <v>1.39</v>
      </c>
      <c r="Q703" s="2">
        <v>2.9171400000000001E-214</v>
      </c>
      <c r="S703">
        <v>347.5</v>
      </c>
      <c r="T703" s="2">
        <v>3.9098100000000001E-204</v>
      </c>
      <c r="V703">
        <v>1.39</v>
      </c>
      <c r="W703" s="2">
        <v>2.9171099999999999E-214</v>
      </c>
      <c r="Y703">
        <v>347.5</v>
      </c>
      <c r="Z703" s="2">
        <v>3.9098100000000001E-204</v>
      </c>
      <c r="AB703">
        <v>1.39</v>
      </c>
      <c r="AC703" s="2">
        <v>2.9171699999999999E-214</v>
      </c>
      <c r="AE703">
        <v>347.5</v>
      </c>
      <c r="AF703" s="2">
        <v>3.9098100000000001E-204</v>
      </c>
      <c r="AH703">
        <v>1.39</v>
      </c>
      <c r="AI703" s="2">
        <v>2.9170800000000002E-214</v>
      </c>
      <c r="AK703">
        <v>347.5</v>
      </c>
      <c r="AL703" s="2">
        <v>3.9098100000000001E-204</v>
      </c>
      <c r="AN703">
        <v>1.39</v>
      </c>
      <c r="AO703" s="2">
        <v>2.9171400000000001E-214</v>
      </c>
      <c r="AQ703">
        <v>347.5</v>
      </c>
      <c r="AR703" s="2">
        <v>3.9098100000000001E-204</v>
      </c>
      <c r="AT703">
        <v>1.39</v>
      </c>
      <c r="AU703" s="2">
        <v>2.91716E-214</v>
      </c>
      <c r="AW703">
        <v>347.5</v>
      </c>
      <c r="AX703" s="2">
        <v>3.9098100000000001E-204</v>
      </c>
      <c r="AZ703">
        <v>1.39</v>
      </c>
      <c r="BA703" s="2">
        <v>2.9170599999999999E-214</v>
      </c>
      <c r="BC703">
        <v>347.5</v>
      </c>
      <c r="BD703" s="2">
        <v>3.9098100000000001E-204</v>
      </c>
      <c r="BF703">
        <v>1.39</v>
      </c>
      <c r="BG703" s="2">
        <v>2.9171E-214</v>
      </c>
      <c r="BH703" s="2"/>
      <c r="BI703" s="2">
        <v>347.5</v>
      </c>
      <c r="BJ703" s="2">
        <v>3.9098100000000001E-204</v>
      </c>
      <c r="BL703">
        <v>1.39</v>
      </c>
      <c r="BM703" s="2">
        <v>2.9171400000000001E-214</v>
      </c>
      <c r="BN703" s="2"/>
      <c r="BO703" s="2">
        <v>347.5</v>
      </c>
      <c r="BP703" s="2">
        <v>3.9098100000000001E-204</v>
      </c>
      <c r="BR703">
        <v>1.39</v>
      </c>
      <c r="BS703" s="2">
        <v>2.9171300000000002E-214</v>
      </c>
      <c r="BT703" s="2"/>
      <c r="BU703" s="2">
        <v>347.5</v>
      </c>
      <c r="BV703" s="2">
        <v>3.9098100000000001E-204</v>
      </c>
      <c r="BX703">
        <v>1.39</v>
      </c>
      <c r="BY703" s="2">
        <v>2.9170800000000002E-214</v>
      </c>
      <c r="BZ703" s="2"/>
      <c r="CA703" s="2">
        <v>347.5</v>
      </c>
      <c r="CB703" s="2">
        <v>3.9098100000000001E-204</v>
      </c>
      <c r="CD703">
        <v>1.39</v>
      </c>
      <c r="CE703" s="2">
        <v>2.91716E-214</v>
      </c>
      <c r="CG703">
        <v>347.5</v>
      </c>
      <c r="CH703" s="2">
        <v>3.9098100000000001E-204</v>
      </c>
      <c r="CJ703">
        <v>1.39</v>
      </c>
      <c r="CK703" s="2">
        <v>2.91716E-214</v>
      </c>
      <c r="CM703">
        <v>1.39</v>
      </c>
      <c r="CN703" s="2">
        <v>2.9170900000000001E-214</v>
      </c>
      <c r="CP703">
        <v>1.39</v>
      </c>
      <c r="CQ703" s="2">
        <v>2.9170900000000001E-214</v>
      </c>
      <c r="CS703">
        <v>1.39</v>
      </c>
      <c r="CT703" s="2">
        <v>2.9171400000000001E-214</v>
      </c>
      <c r="CV703">
        <v>1.39</v>
      </c>
      <c r="CW703" s="2">
        <v>2.9170900000000001E-214</v>
      </c>
    </row>
    <row r="704" spans="1:101" x14ac:dyDescent="0.3">
      <c r="A704">
        <v>348</v>
      </c>
      <c r="B704" s="2">
        <v>3.4929899999999999E-205</v>
      </c>
      <c r="D704">
        <v>1.3919999999999999</v>
      </c>
      <c r="E704" s="2">
        <v>4.1930900000000003E-214</v>
      </c>
      <c r="G704">
        <v>348</v>
      </c>
      <c r="H704" s="2">
        <v>3.4929899999999999E-205</v>
      </c>
      <c r="J704">
        <v>1.3919999999999999</v>
      </c>
      <c r="K704" s="2">
        <v>4.1931599999999998E-214</v>
      </c>
      <c r="M704">
        <v>348</v>
      </c>
      <c r="N704" s="2">
        <v>3.4929899999999999E-205</v>
      </c>
      <c r="P704">
        <v>1.3919999999999999</v>
      </c>
      <c r="Q704" s="2">
        <v>4.1931499999999999E-214</v>
      </c>
      <c r="S704">
        <v>348</v>
      </c>
      <c r="T704" s="2">
        <v>3.4929899999999999E-205</v>
      </c>
      <c r="V704">
        <v>1.3919999999999999</v>
      </c>
      <c r="W704" s="2">
        <v>4.1931100000000002E-214</v>
      </c>
      <c r="Y704">
        <v>348</v>
      </c>
      <c r="Z704" s="2">
        <v>3.4929899999999999E-205</v>
      </c>
      <c r="AB704">
        <v>1.3919999999999999</v>
      </c>
      <c r="AC704" s="2">
        <v>4.1932000000000003E-214</v>
      </c>
      <c r="AE704">
        <v>348</v>
      </c>
      <c r="AF704" s="2">
        <v>3.4929899999999999E-205</v>
      </c>
      <c r="AH704">
        <v>1.3919999999999999</v>
      </c>
      <c r="AI704" s="2">
        <v>4.1930900000000003E-214</v>
      </c>
      <c r="AK704">
        <v>348</v>
      </c>
      <c r="AL704" s="2">
        <v>3.4929899999999999E-205</v>
      </c>
      <c r="AN704">
        <v>1.3919999999999999</v>
      </c>
      <c r="AO704" s="2">
        <v>4.1931599999999998E-214</v>
      </c>
      <c r="AQ704">
        <v>348</v>
      </c>
      <c r="AR704" s="2">
        <v>3.4929899999999999E-205</v>
      </c>
      <c r="AT704">
        <v>1.3919999999999999</v>
      </c>
      <c r="AU704" s="2">
        <v>4.1932000000000003E-214</v>
      </c>
      <c r="AW704">
        <v>348</v>
      </c>
      <c r="AX704" s="2">
        <v>3.4929899999999999E-205</v>
      </c>
      <c r="AZ704">
        <v>1.3919999999999999</v>
      </c>
      <c r="BA704" s="2">
        <v>4.1930399999999999E-214</v>
      </c>
      <c r="BC704">
        <v>348</v>
      </c>
      <c r="BD704" s="2">
        <v>3.4929899999999999E-205</v>
      </c>
      <c r="BF704">
        <v>1.3919999999999999</v>
      </c>
      <c r="BG704" s="2">
        <v>4.1931000000000003E-214</v>
      </c>
      <c r="BH704" s="2"/>
      <c r="BI704" s="2">
        <v>348</v>
      </c>
      <c r="BJ704" s="2">
        <v>3.4929899999999999E-205</v>
      </c>
      <c r="BL704">
        <v>1.3919999999999999</v>
      </c>
      <c r="BM704" s="2">
        <v>4.1931599999999998E-214</v>
      </c>
      <c r="BN704" s="2"/>
      <c r="BO704" s="2">
        <v>348</v>
      </c>
      <c r="BP704" s="2">
        <v>3.4929899999999999E-205</v>
      </c>
      <c r="BR704">
        <v>1.3919999999999999</v>
      </c>
      <c r="BS704" s="2">
        <v>4.1931399999999999E-214</v>
      </c>
      <c r="BT704" s="2"/>
      <c r="BU704" s="2">
        <v>348</v>
      </c>
      <c r="BV704" s="2">
        <v>3.4929899999999999E-205</v>
      </c>
      <c r="BX704">
        <v>1.3919999999999999</v>
      </c>
      <c r="BY704" s="2">
        <v>4.1930699999999997E-214</v>
      </c>
      <c r="BZ704" s="2"/>
      <c r="CA704" s="2">
        <v>348</v>
      </c>
      <c r="CB704" s="2">
        <v>3.4929899999999999E-205</v>
      </c>
      <c r="CD704">
        <v>1.3919999999999999</v>
      </c>
      <c r="CE704" s="2">
        <v>4.1932000000000003E-214</v>
      </c>
      <c r="CG704">
        <v>348</v>
      </c>
      <c r="CH704" s="2">
        <v>3.4929899999999999E-205</v>
      </c>
      <c r="CJ704">
        <v>1.3919999999999999</v>
      </c>
      <c r="CK704" s="2">
        <v>4.1932000000000003E-214</v>
      </c>
      <c r="CM704">
        <v>1.3919999999999999</v>
      </c>
      <c r="CN704" s="2">
        <v>4.1930900000000003E-214</v>
      </c>
      <c r="CP704">
        <v>1.3919999999999999</v>
      </c>
      <c r="CQ704" s="2">
        <v>4.1930900000000003E-214</v>
      </c>
      <c r="CS704">
        <v>1.3919999999999999</v>
      </c>
      <c r="CT704" s="2">
        <v>4.1931599999999998E-214</v>
      </c>
      <c r="CV704">
        <v>1.3919999999999999</v>
      </c>
      <c r="CW704" s="2">
        <v>4.1930900000000003E-214</v>
      </c>
    </row>
    <row r="705" spans="1:101" x14ac:dyDescent="0.3">
      <c r="A705">
        <v>348.5</v>
      </c>
      <c r="B705" s="2">
        <v>-1.1602100000000001E-203</v>
      </c>
      <c r="D705">
        <v>1.3939999999999999</v>
      </c>
      <c r="E705" s="2">
        <v>-3.3638499999999999E-214</v>
      </c>
      <c r="G705">
        <v>348.5</v>
      </c>
      <c r="H705" s="2">
        <v>-1.1602100000000001E-203</v>
      </c>
      <c r="J705">
        <v>1.3939999999999999</v>
      </c>
      <c r="K705" s="2">
        <v>-3.3637499999999998E-214</v>
      </c>
      <c r="M705">
        <v>348.5</v>
      </c>
      <c r="N705" s="2">
        <v>-1.1602100000000001E-203</v>
      </c>
      <c r="P705">
        <v>1.3939999999999999</v>
      </c>
      <c r="Q705" s="2">
        <v>-3.3637700000000001E-214</v>
      </c>
      <c r="S705">
        <v>348.5</v>
      </c>
      <c r="T705" s="2">
        <v>-1.1602100000000001E-203</v>
      </c>
      <c r="V705">
        <v>1.3939999999999999</v>
      </c>
      <c r="W705" s="2">
        <v>-3.36383E-214</v>
      </c>
      <c r="Y705">
        <v>348.5</v>
      </c>
      <c r="Z705" s="2">
        <v>-1.1602100000000001E-203</v>
      </c>
      <c r="AB705">
        <v>1.3939999999999999</v>
      </c>
      <c r="AC705" s="2">
        <v>-3.3637100000000002E-214</v>
      </c>
      <c r="AE705">
        <v>348.5</v>
      </c>
      <c r="AF705" s="2">
        <v>-1.1602100000000001E-203</v>
      </c>
      <c r="AH705">
        <v>1.3939999999999999</v>
      </c>
      <c r="AI705" s="2">
        <v>-3.3638200000000001E-214</v>
      </c>
      <c r="AK705">
        <v>348.5</v>
      </c>
      <c r="AL705" s="2">
        <v>-1.1602100000000001E-203</v>
      </c>
      <c r="AN705">
        <v>1.3939999999999999</v>
      </c>
      <c r="AO705" s="2">
        <v>-3.3637700000000001E-214</v>
      </c>
      <c r="AQ705">
        <v>348.5</v>
      </c>
      <c r="AR705" s="2">
        <v>-1.1602100000000001E-203</v>
      </c>
      <c r="AT705">
        <v>1.3939999999999999</v>
      </c>
      <c r="AU705" s="2">
        <v>-3.3636899999999999E-214</v>
      </c>
      <c r="AW705">
        <v>348.5</v>
      </c>
      <c r="AX705" s="2">
        <v>-1.1602100000000001E-203</v>
      </c>
      <c r="AZ705">
        <v>1.3939999999999999</v>
      </c>
      <c r="BA705" s="2">
        <v>-3.36393E-214</v>
      </c>
      <c r="BC705">
        <v>348.5</v>
      </c>
      <c r="BD705" s="2">
        <v>-1.1602100000000001E-203</v>
      </c>
      <c r="BF705">
        <v>1.3939999999999999</v>
      </c>
      <c r="BG705" s="2">
        <v>-3.3638499999999999E-214</v>
      </c>
      <c r="BH705" s="2"/>
      <c r="BI705" s="2">
        <v>348.5</v>
      </c>
      <c r="BJ705" s="2">
        <v>-1.1602100000000001E-203</v>
      </c>
      <c r="BL705">
        <v>1.3939999999999999</v>
      </c>
      <c r="BM705" s="2">
        <v>-3.3637700000000001E-214</v>
      </c>
      <c r="BN705" s="2"/>
      <c r="BO705" s="2">
        <v>348.5</v>
      </c>
      <c r="BP705" s="2">
        <v>-1.1602100000000001E-203</v>
      </c>
      <c r="BR705">
        <v>1.3939999999999999</v>
      </c>
      <c r="BS705" s="2">
        <v>-3.36378E-214</v>
      </c>
      <c r="BT705" s="2"/>
      <c r="BU705" s="2">
        <v>348.5</v>
      </c>
      <c r="BV705" s="2">
        <v>-1.1602100000000001E-203</v>
      </c>
      <c r="BX705">
        <v>1.3939999999999999</v>
      </c>
      <c r="BY705" s="2">
        <v>-3.36388E-214</v>
      </c>
      <c r="BZ705" s="2"/>
      <c r="CA705" s="2">
        <v>348.5</v>
      </c>
      <c r="CB705" s="2">
        <v>-1.1602100000000001E-203</v>
      </c>
      <c r="CD705">
        <v>1.3939999999999999</v>
      </c>
      <c r="CE705" s="2">
        <v>-3.3637100000000002E-214</v>
      </c>
      <c r="CG705">
        <v>348.5</v>
      </c>
      <c r="CH705" s="2">
        <v>-1.1602100000000001E-203</v>
      </c>
      <c r="CJ705">
        <v>1.3939999999999999</v>
      </c>
      <c r="CK705" s="2">
        <v>-3.3637100000000002E-214</v>
      </c>
      <c r="CM705">
        <v>1.3939999999999999</v>
      </c>
      <c r="CN705" s="2">
        <v>-3.3638200000000001E-214</v>
      </c>
      <c r="CP705">
        <v>1.3939999999999999</v>
      </c>
      <c r="CQ705" s="2">
        <v>-3.3638200000000001E-214</v>
      </c>
      <c r="CS705">
        <v>1.3939999999999999</v>
      </c>
      <c r="CT705" s="2">
        <v>-3.3637700000000001E-214</v>
      </c>
      <c r="CV705">
        <v>1.3939999999999999</v>
      </c>
      <c r="CW705" s="2">
        <v>-3.3638499999999999E-214</v>
      </c>
    </row>
    <row r="706" spans="1:101" x14ac:dyDescent="0.3">
      <c r="A706">
        <v>349</v>
      </c>
      <c r="B706" s="2">
        <v>-1.14651E-203</v>
      </c>
      <c r="D706">
        <v>1.3959999999999999</v>
      </c>
      <c r="E706" s="2">
        <v>-1.43235E-213</v>
      </c>
      <c r="G706">
        <v>349</v>
      </c>
      <c r="H706" s="2">
        <v>-1.14651E-203</v>
      </c>
      <c r="J706">
        <v>1.3959999999999999</v>
      </c>
      <c r="K706" s="2">
        <v>-1.43233E-213</v>
      </c>
      <c r="M706">
        <v>349</v>
      </c>
      <c r="N706" s="2">
        <v>-1.14651E-203</v>
      </c>
      <c r="P706">
        <v>1.3959999999999999</v>
      </c>
      <c r="Q706" s="2">
        <v>-1.4323399999999999E-213</v>
      </c>
      <c r="S706">
        <v>349</v>
      </c>
      <c r="T706" s="2">
        <v>-1.14651E-203</v>
      </c>
      <c r="V706">
        <v>1.3959999999999999</v>
      </c>
      <c r="W706" s="2">
        <v>-1.43235E-213</v>
      </c>
      <c r="Y706">
        <v>349</v>
      </c>
      <c r="Z706" s="2">
        <v>-1.14651E-203</v>
      </c>
      <c r="AB706">
        <v>1.3959999999999999</v>
      </c>
      <c r="AC706" s="2">
        <v>-1.4323399999999999E-213</v>
      </c>
      <c r="AE706">
        <v>349</v>
      </c>
      <c r="AF706" s="2">
        <v>-1.14651E-203</v>
      </c>
      <c r="AH706">
        <v>1.3959999999999999</v>
      </c>
      <c r="AI706" s="2">
        <v>-1.4323399999999999E-213</v>
      </c>
      <c r="AK706">
        <v>349</v>
      </c>
      <c r="AL706" s="2">
        <v>-1.14651E-203</v>
      </c>
      <c r="AN706">
        <v>1.3959999999999999</v>
      </c>
      <c r="AO706" s="2">
        <v>-1.4323399999999999E-213</v>
      </c>
      <c r="AQ706">
        <v>349</v>
      </c>
      <c r="AR706" s="2">
        <v>-1.14651E-203</v>
      </c>
      <c r="AT706">
        <v>1.3959999999999999</v>
      </c>
      <c r="AU706" s="2">
        <v>-1.43233E-213</v>
      </c>
      <c r="AW706">
        <v>349</v>
      </c>
      <c r="AX706" s="2">
        <v>-1.14651E-203</v>
      </c>
      <c r="AZ706">
        <v>1.3959999999999999</v>
      </c>
      <c r="BA706" s="2">
        <v>-1.43237E-213</v>
      </c>
      <c r="BC706">
        <v>349</v>
      </c>
      <c r="BD706" s="2">
        <v>-1.14651E-203</v>
      </c>
      <c r="BF706">
        <v>1.3959999999999999</v>
      </c>
      <c r="BG706" s="2">
        <v>-1.43235E-213</v>
      </c>
      <c r="BH706" s="2"/>
      <c r="BI706" s="2">
        <v>349</v>
      </c>
      <c r="BJ706" s="2">
        <v>-1.14651E-203</v>
      </c>
      <c r="BL706">
        <v>1.3959999999999999</v>
      </c>
      <c r="BM706" s="2">
        <v>-1.4323399999999999E-213</v>
      </c>
      <c r="BN706" s="2"/>
      <c r="BO706" s="2">
        <v>349</v>
      </c>
      <c r="BP706" s="2">
        <v>-1.14651E-203</v>
      </c>
      <c r="BR706">
        <v>1.3959999999999999</v>
      </c>
      <c r="BS706" s="2">
        <v>-1.43235E-213</v>
      </c>
      <c r="BT706" s="2"/>
      <c r="BU706" s="2">
        <v>349</v>
      </c>
      <c r="BV706" s="2">
        <v>-1.14651E-203</v>
      </c>
      <c r="BX706">
        <v>1.3959999999999999</v>
      </c>
      <c r="BY706" s="2">
        <v>-1.4323599999999999E-213</v>
      </c>
      <c r="BZ706" s="2"/>
      <c r="CA706" s="2">
        <v>349</v>
      </c>
      <c r="CB706" s="2">
        <v>-1.14651E-203</v>
      </c>
      <c r="CD706">
        <v>1.3959999999999999</v>
      </c>
      <c r="CE706" s="2">
        <v>-1.43233E-213</v>
      </c>
      <c r="CG706">
        <v>349</v>
      </c>
      <c r="CH706" s="2">
        <v>-1.14651E-203</v>
      </c>
      <c r="CJ706">
        <v>1.3959999999999999</v>
      </c>
      <c r="CK706" s="2">
        <v>-1.4323399999999999E-213</v>
      </c>
      <c r="CM706">
        <v>1.3959999999999999</v>
      </c>
      <c r="CN706" s="2">
        <v>-1.4323399999999999E-213</v>
      </c>
      <c r="CP706">
        <v>1.3959999999999999</v>
      </c>
      <c r="CQ706" s="2">
        <v>-1.4323399999999999E-213</v>
      </c>
      <c r="CS706">
        <v>1.3959999999999999</v>
      </c>
      <c r="CT706" s="2">
        <v>-1.4323399999999999E-213</v>
      </c>
      <c r="CV706">
        <v>1.3959999999999999</v>
      </c>
      <c r="CW706" s="2">
        <v>-1.43235E-213</v>
      </c>
    </row>
    <row r="707" spans="1:101" x14ac:dyDescent="0.3">
      <c r="A707">
        <v>349.5</v>
      </c>
      <c r="B707" s="2">
        <v>2.5455700000000001E-203</v>
      </c>
      <c r="D707">
        <v>1.3979999999999999</v>
      </c>
      <c r="E707" s="2">
        <v>-3.1935600000000001E-214</v>
      </c>
      <c r="G707">
        <v>349.5</v>
      </c>
      <c r="H707" s="2">
        <v>2.5455700000000001E-203</v>
      </c>
      <c r="J707">
        <v>1.3979999999999999</v>
      </c>
      <c r="K707" s="2">
        <v>-3.1933299999999999E-214</v>
      </c>
      <c r="M707">
        <v>349.5</v>
      </c>
      <c r="N707" s="2">
        <v>2.5455700000000001E-203</v>
      </c>
      <c r="P707">
        <v>1.3979999999999999</v>
      </c>
      <c r="Q707" s="2">
        <v>-3.1934399999999998E-214</v>
      </c>
      <c r="S707">
        <v>349.5</v>
      </c>
      <c r="T707" s="2">
        <v>2.5455700000000001E-203</v>
      </c>
      <c r="V707">
        <v>1.3979999999999999</v>
      </c>
      <c r="W707" s="2">
        <v>-3.1937299999999999E-214</v>
      </c>
      <c r="Y707">
        <v>349.5</v>
      </c>
      <c r="Z707" s="2">
        <v>2.5455700000000001E-203</v>
      </c>
      <c r="AB707">
        <v>1.3979999999999999</v>
      </c>
      <c r="AC707" s="2">
        <v>-3.1934600000000001E-214</v>
      </c>
      <c r="AE707">
        <v>349.5</v>
      </c>
      <c r="AF707" s="2">
        <v>2.5455700000000001E-203</v>
      </c>
      <c r="AH707">
        <v>1.3979999999999999</v>
      </c>
      <c r="AI707" s="2">
        <v>-3.19342E-214</v>
      </c>
      <c r="AK707">
        <v>349.5</v>
      </c>
      <c r="AL707" s="2">
        <v>2.5455700000000001E-203</v>
      </c>
      <c r="AN707">
        <v>1.3979999999999999</v>
      </c>
      <c r="AO707" s="2">
        <v>-3.1935500000000002E-214</v>
      </c>
      <c r="AQ707">
        <v>349.5</v>
      </c>
      <c r="AR707" s="2">
        <v>2.5455700000000001E-203</v>
      </c>
      <c r="AT707">
        <v>1.3979999999999999</v>
      </c>
      <c r="AU707" s="2">
        <v>-3.1933100000000001E-214</v>
      </c>
      <c r="AW707">
        <v>349.5</v>
      </c>
      <c r="AX707" s="2">
        <v>2.5455700000000001E-203</v>
      </c>
      <c r="AZ707">
        <v>1.3979999999999999</v>
      </c>
      <c r="BA707" s="2">
        <v>-3.1937899999999999E-214</v>
      </c>
      <c r="BC707">
        <v>349.5</v>
      </c>
      <c r="BD707" s="2">
        <v>2.5455700000000001E-203</v>
      </c>
      <c r="BF707">
        <v>1.3979999999999999</v>
      </c>
      <c r="BG707" s="2">
        <v>-3.19377E-214</v>
      </c>
      <c r="BH707" s="2"/>
      <c r="BI707" s="2">
        <v>349.5</v>
      </c>
      <c r="BJ707" s="2">
        <v>2.5455700000000001E-203</v>
      </c>
      <c r="BL707">
        <v>1.3979999999999999</v>
      </c>
      <c r="BM707" s="2">
        <v>-3.1934399999999998E-214</v>
      </c>
      <c r="BN707" s="2"/>
      <c r="BO707" s="2">
        <v>349.5</v>
      </c>
      <c r="BP707" s="2">
        <v>2.5455700000000001E-203</v>
      </c>
      <c r="BR707">
        <v>1.3979999999999999</v>
      </c>
      <c r="BS707" s="2">
        <v>-3.1935600000000001E-214</v>
      </c>
      <c r="BT707" s="2"/>
      <c r="BU707" s="2">
        <v>349.5</v>
      </c>
      <c r="BV707" s="2">
        <v>2.5455700000000001E-203</v>
      </c>
      <c r="BX707">
        <v>1.3979999999999999</v>
      </c>
      <c r="BY707" s="2">
        <v>-3.1937299999999999E-214</v>
      </c>
      <c r="BZ707" s="2"/>
      <c r="CA707" s="2">
        <v>349.5</v>
      </c>
      <c r="CB707" s="2">
        <v>2.5455700000000001E-203</v>
      </c>
      <c r="CD707">
        <v>1.3979999999999999</v>
      </c>
      <c r="CE707" s="2">
        <v>-3.1933600000000001E-214</v>
      </c>
      <c r="CG707">
        <v>349.5</v>
      </c>
      <c r="CH707" s="2">
        <v>2.5455700000000001E-203</v>
      </c>
      <c r="CJ707">
        <v>1.3979999999999999</v>
      </c>
      <c r="CK707" s="2">
        <v>-3.19347E-214</v>
      </c>
      <c r="CM707">
        <v>1.3979999999999999</v>
      </c>
      <c r="CN707" s="2">
        <v>-3.1933100000000001E-214</v>
      </c>
      <c r="CP707">
        <v>1.3979999999999999</v>
      </c>
      <c r="CQ707" s="2">
        <v>-3.1935000000000002E-214</v>
      </c>
      <c r="CS707">
        <v>1.3979999999999999</v>
      </c>
      <c r="CT707" s="2">
        <v>-3.1936299999999999E-214</v>
      </c>
      <c r="CV707">
        <v>1.3979999999999999</v>
      </c>
      <c r="CW707" s="2">
        <v>-3.1935600000000001E-214</v>
      </c>
    </row>
    <row r="708" spans="1:101" x14ac:dyDescent="0.3">
      <c r="A708">
        <v>350</v>
      </c>
      <c r="B708" s="2">
        <v>5.5329400000000005E-203</v>
      </c>
      <c r="D708">
        <v>1.4</v>
      </c>
      <c r="E708" s="2">
        <v>4.1516399999999998E-213</v>
      </c>
      <c r="G708">
        <v>350</v>
      </c>
      <c r="H708" s="2">
        <v>5.5329400000000005E-203</v>
      </c>
      <c r="J708">
        <v>1.4</v>
      </c>
      <c r="K708" s="2">
        <v>4.1516600000000003E-213</v>
      </c>
      <c r="M708">
        <v>350</v>
      </c>
      <c r="N708" s="2">
        <v>5.5329400000000005E-203</v>
      </c>
      <c r="P708">
        <v>1.4</v>
      </c>
      <c r="Q708" s="2">
        <v>4.1516499999999997E-213</v>
      </c>
      <c r="S708">
        <v>350</v>
      </c>
      <c r="T708" s="2">
        <v>5.5329400000000005E-203</v>
      </c>
      <c r="V708">
        <v>1.4</v>
      </c>
      <c r="W708" s="2">
        <v>4.1515800000000003E-213</v>
      </c>
      <c r="Y708">
        <v>350</v>
      </c>
      <c r="Z708" s="2">
        <v>5.5329400000000005E-203</v>
      </c>
      <c r="AB708">
        <v>1.4</v>
      </c>
      <c r="AC708" s="2">
        <v>4.1516399999999998E-213</v>
      </c>
      <c r="AE708">
        <v>350</v>
      </c>
      <c r="AF708" s="2">
        <v>5.5329400000000005E-203</v>
      </c>
      <c r="AH708">
        <v>1.4</v>
      </c>
      <c r="AI708" s="2">
        <v>4.1516499999999997E-213</v>
      </c>
      <c r="AK708">
        <v>350</v>
      </c>
      <c r="AL708" s="2">
        <v>5.5329400000000005E-203</v>
      </c>
      <c r="AN708">
        <v>1.4</v>
      </c>
      <c r="AO708" s="2">
        <v>4.1516299999999999E-213</v>
      </c>
      <c r="AQ708">
        <v>350</v>
      </c>
      <c r="AR708" s="2">
        <v>5.5329400000000005E-203</v>
      </c>
      <c r="AT708">
        <v>1.4</v>
      </c>
      <c r="AU708" s="2">
        <v>4.1516499999999997E-213</v>
      </c>
      <c r="AW708">
        <v>350</v>
      </c>
      <c r="AX708" s="2">
        <v>5.5329400000000005E-203</v>
      </c>
      <c r="AZ708">
        <v>1.4</v>
      </c>
      <c r="BA708" s="2">
        <v>4.1516000000000001E-213</v>
      </c>
      <c r="BC708">
        <v>350</v>
      </c>
      <c r="BD708" s="2">
        <v>5.5329400000000005E-203</v>
      </c>
      <c r="BF708">
        <v>1.4</v>
      </c>
      <c r="BG708" s="2">
        <v>4.1515800000000003E-213</v>
      </c>
      <c r="BH708" s="2"/>
      <c r="BI708" s="2">
        <v>350</v>
      </c>
      <c r="BJ708" s="2">
        <v>5.5329400000000005E-203</v>
      </c>
      <c r="BL708">
        <v>1.4</v>
      </c>
      <c r="BM708" s="2">
        <v>4.1516499999999997E-213</v>
      </c>
      <c r="BN708" s="2"/>
      <c r="BO708" s="2">
        <v>350</v>
      </c>
      <c r="BP708" s="2">
        <v>5.5329400000000005E-203</v>
      </c>
      <c r="BR708">
        <v>1.4</v>
      </c>
      <c r="BS708" s="2">
        <v>4.1516299999999999E-213</v>
      </c>
      <c r="BT708" s="2"/>
      <c r="BU708" s="2">
        <v>350</v>
      </c>
      <c r="BV708" s="2">
        <v>5.5329400000000005E-203</v>
      </c>
      <c r="BX708">
        <v>1.4</v>
      </c>
      <c r="BY708" s="2">
        <v>4.1516100000000001E-213</v>
      </c>
      <c r="BZ708" s="2"/>
      <c r="CA708" s="2">
        <v>350</v>
      </c>
      <c r="CB708" s="2">
        <v>5.5329400000000005E-203</v>
      </c>
      <c r="CD708">
        <v>1.4</v>
      </c>
      <c r="CE708" s="2">
        <v>4.1516600000000003E-213</v>
      </c>
      <c r="CG708">
        <v>350</v>
      </c>
      <c r="CH708" s="2">
        <v>5.5329400000000005E-203</v>
      </c>
      <c r="CJ708">
        <v>1.4</v>
      </c>
      <c r="CK708" s="2">
        <v>4.1516399999999998E-213</v>
      </c>
      <c r="CM708">
        <v>1.4</v>
      </c>
      <c r="CN708" s="2">
        <v>4.1516800000000001E-213</v>
      </c>
      <c r="CP708">
        <v>1.4</v>
      </c>
      <c r="CQ708" s="2">
        <v>4.15162E-213</v>
      </c>
      <c r="CS708">
        <v>1.4</v>
      </c>
      <c r="CT708" s="2">
        <v>4.1516000000000001E-213</v>
      </c>
      <c r="CV708">
        <v>1.4</v>
      </c>
      <c r="CW708" s="2">
        <v>4.1516399999999998E-213</v>
      </c>
    </row>
    <row r="709" spans="1:101" x14ac:dyDescent="0.3">
      <c r="A709">
        <v>350.5</v>
      </c>
      <c r="B709" s="2">
        <v>-2.4672700000000001E-203</v>
      </c>
      <c r="D709">
        <v>1.4019999999999999</v>
      </c>
      <c r="E709" s="2">
        <v>5.6621499999999998E-213</v>
      </c>
      <c r="G709">
        <v>350.5</v>
      </c>
      <c r="H709" s="2">
        <v>-2.4672700000000001E-203</v>
      </c>
      <c r="J709">
        <v>1.4019999999999999</v>
      </c>
      <c r="K709" s="2">
        <v>5.6621800000000002E-213</v>
      </c>
      <c r="M709">
        <v>350.5</v>
      </c>
      <c r="N709" s="2">
        <v>-2.4672700000000001E-203</v>
      </c>
      <c r="P709">
        <v>1.4019999999999999</v>
      </c>
      <c r="Q709" s="2">
        <v>5.6621700000000003E-213</v>
      </c>
      <c r="S709">
        <v>350.5</v>
      </c>
      <c r="T709" s="2">
        <v>-2.4672700000000001E-203</v>
      </c>
      <c r="V709">
        <v>1.4019999999999999</v>
      </c>
      <c r="W709" s="2">
        <v>5.6621299999999999E-213</v>
      </c>
      <c r="Y709">
        <v>350.5</v>
      </c>
      <c r="Z709" s="2">
        <v>-2.4672700000000001E-203</v>
      </c>
      <c r="AB709">
        <v>1.4019999999999999</v>
      </c>
      <c r="AC709" s="2">
        <v>5.6622199999999999E-213</v>
      </c>
      <c r="AE709">
        <v>350.5</v>
      </c>
      <c r="AF709" s="2">
        <v>-2.4672700000000001E-203</v>
      </c>
      <c r="AH709">
        <v>1.4019999999999999</v>
      </c>
      <c r="AI709" s="2">
        <v>5.6621700000000003E-213</v>
      </c>
      <c r="AK709">
        <v>350.5</v>
      </c>
      <c r="AL709" s="2">
        <v>-2.4672700000000001E-203</v>
      </c>
      <c r="AN709">
        <v>1.4019999999999999</v>
      </c>
      <c r="AO709" s="2">
        <v>5.6622099999999999E-213</v>
      </c>
      <c r="AQ709">
        <v>350.5</v>
      </c>
      <c r="AR709" s="2">
        <v>-2.4672700000000001E-203</v>
      </c>
      <c r="AT709">
        <v>1.4019999999999999</v>
      </c>
      <c r="AU709" s="2">
        <v>5.6622099999999999E-213</v>
      </c>
      <c r="AW709">
        <v>350.5</v>
      </c>
      <c r="AX709" s="2">
        <v>-2.4672700000000001E-203</v>
      </c>
      <c r="AZ709">
        <v>1.4019999999999999</v>
      </c>
      <c r="BA709" s="2">
        <v>5.6621100000000001E-213</v>
      </c>
      <c r="BC709">
        <v>350.5</v>
      </c>
      <c r="BD709" s="2">
        <v>-2.4672700000000001E-203</v>
      </c>
      <c r="BF709">
        <v>1.4019999999999999</v>
      </c>
      <c r="BG709" s="2">
        <v>5.6620499999999999E-213</v>
      </c>
      <c r="BH709" s="2"/>
      <c r="BI709" s="2">
        <v>350.5</v>
      </c>
      <c r="BJ709" s="2">
        <v>-2.4672700000000001E-203</v>
      </c>
      <c r="BL709">
        <v>1.4019999999999999</v>
      </c>
      <c r="BM709" s="2">
        <v>5.6622399999999997E-213</v>
      </c>
      <c r="BN709" s="2"/>
      <c r="BO709" s="2">
        <v>350.5</v>
      </c>
      <c r="BP709" s="2">
        <v>-2.4672700000000001E-203</v>
      </c>
      <c r="BR709">
        <v>1.4019999999999999</v>
      </c>
      <c r="BS709" s="2">
        <v>5.6622099999999999E-213</v>
      </c>
      <c r="BT709" s="2"/>
      <c r="BU709" s="2">
        <v>350.5</v>
      </c>
      <c r="BV709" s="2">
        <v>-2.4672700000000001E-203</v>
      </c>
      <c r="BX709">
        <v>1.4019999999999999</v>
      </c>
      <c r="BY709" s="2">
        <v>5.6621100000000001E-213</v>
      </c>
      <c r="BZ709" s="2"/>
      <c r="CA709" s="2">
        <v>350.5</v>
      </c>
      <c r="CB709" s="2">
        <v>-2.4672700000000001E-203</v>
      </c>
      <c r="CD709">
        <v>1.4019999999999999</v>
      </c>
      <c r="CE709" s="2">
        <v>5.6621800000000002E-213</v>
      </c>
      <c r="CG709">
        <v>350.5</v>
      </c>
      <c r="CH709" s="2">
        <v>-2.4672700000000001E-203</v>
      </c>
      <c r="CJ709">
        <v>1.4019999999999999</v>
      </c>
      <c r="CK709" s="2">
        <v>5.6622199999999999E-213</v>
      </c>
      <c r="CM709">
        <v>1.4019999999999999</v>
      </c>
      <c r="CN709" s="2">
        <v>5.66228E-213</v>
      </c>
      <c r="CP709">
        <v>1.4019999999999999</v>
      </c>
      <c r="CQ709" s="2">
        <v>5.6621000000000002E-213</v>
      </c>
      <c r="CS709">
        <v>1.4019999999999999</v>
      </c>
      <c r="CT709" s="2">
        <v>5.6620699999999998E-213</v>
      </c>
      <c r="CV709">
        <v>1.4019999999999999</v>
      </c>
      <c r="CW709" s="2">
        <v>5.6621599999999997E-213</v>
      </c>
    </row>
    <row r="710" spans="1:101" x14ac:dyDescent="0.3">
      <c r="A710">
        <v>351</v>
      </c>
      <c r="B710" s="2">
        <v>-1.8709400000000001E-202</v>
      </c>
      <c r="D710">
        <v>1.4039999999999999</v>
      </c>
      <c r="E710" s="2">
        <v>-6.0952799999999994E-213</v>
      </c>
      <c r="G710">
        <v>351</v>
      </c>
      <c r="H710" s="2">
        <v>-1.8709400000000001E-202</v>
      </c>
      <c r="J710">
        <v>1.4039999999999999</v>
      </c>
      <c r="K710" s="2">
        <v>-6.0952500000000003E-213</v>
      </c>
      <c r="M710">
        <v>351</v>
      </c>
      <c r="N710" s="2">
        <v>-1.8709400000000001E-202</v>
      </c>
      <c r="P710">
        <v>1.4039999999999999</v>
      </c>
      <c r="Q710" s="2">
        <v>-6.0952599999999995E-213</v>
      </c>
      <c r="S710">
        <v>351</v>
      </c>
      <c r="T710" s="2">
        <v>-1.8709400000000001E-202</v>
      </c>
      <c r="V710">
        <v>1.4039999999999999</v>
      </c>
      <c r="W710" s="2">
        <v>-6.0951199999999994E-213</v>
      </c>
      <c r="Y710">
        <v>351</v>
      </c>
      <c r="Z710" s="2">
        <v>-1.8709400000000001E-202</v>
      </c>
      <c r="AB710">
        <v>1.4039999999999999</v>
      </c>
      <c r="AC710" s="2">
        <v>-6.0949899999999998E-213</v>
      </c>
      <c r="AE710">
        <v>351</v>
      </c>
      <c r="AF710" s="2">
        <v>-1.8709400000000001E-202</v>
      </c>
      <c r="AH710">
        <v>1.4039999999999999</v>
      </c>
      <c r="AI710" s="2">
        <v>-6.0952599999999995E-213</v>
      </c>
      <c r="AK710">
        <v>351</v>
      </c>
      <c r="AL710" s="2">
        <v>-1.8709400000000001E-202</v>
      </c>
      <c r="AN710">
        <v>1.4039999999999999</v>
      </c>
      <c r="AO710" s="2">
        <v>-6.0950099999999996E-213</v>
      </c>
      <c r="AQ710">
        <v>351</v>
      </c>
      <c r="AR710" s="2">
        <v>-1.8709400000000001E-202</v>
      </c>
      <c r="AT710">
        <v>1.4039999999999999</v>
      </c>
      <c r="AU710" s="2">
        <v>-6.09504E-213</v>
      </c>
      <c r="AW710">
        <v>351</v>
      </c>
      <c r="AX710" s="2">
        <v>-1.8709400000000001E-202</v>
      </c>
      <c r="AZ710">
        <v>1.4039999999999999</v>
      </c>
      <c r="BA710" s="2">
        <v>-6.0953400000000002E-213</v>
      </c>
      <c r="BC710">
        <v>351</v>
      </c>
      <c r="BD710" s="2">
        <v>-1.8709400000000001E-202</v>
      </c>
      <c r="BF710">
        <v>1.4039999999999999</v>
      </c>
      <c r="BG710" s="2">
        <v>-6.0954300000000001E-213</v>
      </c>
      <c r="BH710" s="2"/>
      <c r="BI710" s="2">
        <v>351</v>
      </c>
      <c r="BJ710" s="2">
        <v>-1.8709400000000001E-202</v>
      </c>
      <c r="BL710">
        <v>1.4039999999999999</v>
      </c>
      <c r="BM710" s="2">
        <v>-6.0949599999999994E-213</v>
      </c>
      <c r="BN710" s="2"/>
      <c r="BO710" s="2">
        <v>351</v>
      </c>
      <c r="BP710" s="2">
        <v>-1.8709400000000001E-202</v>
      </c>
      <c r="BR710">
        <v>1.4039999999999999</v>
      </c>
      <c r="BS710" s="2">
        <v>-6.0950700000000004E-213</v>
      </c>
      <c r="BT710" s="2"/>
      <c r="BU710" s="2">
        <v>351</v>
      </c>
      <c r="BV710" s="2">
        <v>-1.8709400000000001E-202</v>
      </c>
      <c r="BX710">
        <v>1.4039999999999999</v>
      </c>
      <c r="BY710" s="2">
        <v>-6.0953299999999996E-213</v>
      </c>
      <c r="BZ710" s="2"/>
      <c r="CA710" s="2">
        <v>351</v>
      </c>
      <c r="CB710" s="2">
        <v>-1.8709400000000001E-202</v>
      </c>
      <c r="CD710">
        <v>1.4039999999999999</v>
      </c>
      <c r="CE710" s="2">
        <v>-6.0952500000000003E-213</v>
      </c>
      <c r="CG710">
        <v>351</v>
      </c>
      <c r="CH710" s="2">
        <v>-1.8709400000000001E-202</v>
      </c>
      <c r="CJ710">
        <v>1.4039999999999999</v>
      </c>
      <c r="CK710" s="2">
        <v>-6.0949899999999998E-213</v>
      </c>
      <c r="CM710">
        <v>1.4039999999999999</v>
      </c>
      <c r="CN710" s="2">
        <v>-6.0949199999999997E-213</v>
      </c>
      <c r="CP710">
        <v>1.4039999999999999</v>
      </c>
      <c r="CQ710" s="2">
        <v>-6.09536E-213</v>
      </c>
      <c r="CS710">
        <v>1.4039999999999999</v>
      </c>
      <c r="CT710" s="2">
        <v>-6.0954100000000003E-213</v>
      </c>
      <c r="CV710">
        <v>1.4039999999999999</v>
      </c>
      <c r="CW710" s="2">
        <v>-6.0952799999999994E-213</v>
      </c>
    </row>
    <row r="711" spans="1:101" x14ac:dyDescent="0.3">
      <c r="A711">
        <v>351.5</v>
      </c>
      <c r="B711" s="2">
        <v>-1.02117E-202</v>
      </c>
      <c r="D711">
        <v>1.4059999999999999</v>
      </c>
      <c r="E711" s="2">
        <v>-2.2918499999999999E-212</v>
      </c>
      <c r="G711">
        <v>351.5</v>
      </c>
      <c r="H711" s="2">
        <v>-1.02117E-202</v>
      </c>
      <c r="J711">
        <v>1.4059999999999999</v>
      </c>
      <c r="K711" s="2">
        <v>-2.2918499999999999E-212</v>
      </c>
      <c r="M711">
        <v>351.5</v>
      </c>
      <c r="N711" s="2">
        <v>-1.02117E-202</v>
      </c>
      <c r="P711">
        <v>1.4059999999999999</v>
      </c>
      <c r="Q711" s="2">
        <v>-2.2918499999999999E-212</v>
      </c>
      <c r="S711">
        <v>351.5</v>
      </c>
      <c r="T711" s="2">
        <v>-1.02117E-202</v>
      </c>
      <c r="V711">
        <v>1.4059999999999999</v>
      </c>
      <c r="W711" s="2">
        <v>-2.29182E-212</v>
      </c>
      <c r="Y711">
        <v>351.5</v>
      </c>
      <c r="Z711" s="2">
        <v>-1.02117E-202</v>
      </c>
      <c r="AB711">
        <v>1.4059999999999999</v>
      </c>
      <c r="AC711" s="2">
        <v>-2.2917899999999999E-212</v>
      </c>
      <c r="AE711">
        <v>351.5</v>
      </c>
      <c r="AF711" s="2">
        <v>-1.02117E-202</v>
      </c>
      <c r="AH711">
        <v>1.4059999999999999</v>
      </c>
      <c r="AI711" s="2">
        <v>-2.2918499999999999E-212</v>
      </c>
      <c r="AK711">
        <v>351.5</v>
      </c>
      <c r="AL711" s="2">
        <v>-1.02117E-202</v>
      </c>
      <c r="AN711">
        <v>1.4059999999999999</v>
      </c>
      <c r="AO711" s="2">
        <v>-2.2917899999999999E-212</v>
      </c>
      <c r="AQ711">
        <v>351.5</v>
      </c>
      <c r="AR711" s="2">
        <v>-1.02117E-202</v>
      </c>
      <c r="AT711">
        <v>1.4059999999999999</v>
      </c>
      <c r="AU711" s="2">
        <v>-2.29181E-212</v>
      </c>
      <c r="AW711">
        <v>351.5</v>
      </c>
      <c r="AX711" s="2">
        <v>-1.02117E-202</v>
      </c>
      <c r="AZ711">
        <v>1.4059999999999999</v>
      </c>
      <c r="BA711" s="2">
        <v>-2.29186E-212</v>
      </c>
      <c r="BC711">
        <v>351.5</v>
      </c>
      <c r="BD711" s="2">
        <v>-1.02117E-202</v>
      </c>
      <c r="BF711">
        <v>1.4059999999999999</v>
      </c>
      <c r="BG711" s="2">
        <v>-2.2918800000000001E-212</v>
      </c>
      <c r="BH711" s="2"/>
      <c r="BI711" s="2">
        <v>351.5</v>
      </c>
      <c r="BJ711" s="2">
        <v>-1.02117E-202</v>
      </c>
      <c r="BL711">
        <v>1.4059999999999999</v>
      </c>
      <c r="BM711" s="2">
        <v>-2.2917899999999999E-212</v>
      </c>
      <c r="BN711" s="2"/>
      <c r="BO711" s="2">
        <v>351.5</v>
      </c>
      <c r="BP711" s="2">
        <v>-1.02117E-202</v>
      </c>
      <c r="BR711">
        <v>1.4059999999999999</v>
      </c>
      <c r="BS711" s="2">
        <v>-2.29182E-212</v>
      </c>
      <c r="BT711" s="2"/>
      <c r="BU711" s="2">
        <v>351.5</v>
      </c>
      <c r="BV711" s="2">
        <v>-1.02117E-202</v>
      </c>
      <c r="BX711">
        <v>1.4059999999999999</v>
      </c>
      <c r="BY711" s="2">
        <v>-2.29186E-212</v>
      </c>
      <c r="BZ711" s="2"/>
      <c r="CA711" s="2">
        <v>351.5</v>
      </c>
      <c r="CB711" s="2">
        <v>-1.02117E-202</v>
      </c>
      <c r="CD711">
        <v>1.4059999999999999</v>
      </c>
      <c r="CE711" s="2">
        <v>-2.2918499999999999E-212</v>
      </c>
      <c r="CG711">
        <v>351.5</v>
      </c>
      <c r="CH711" s="2">
        <v>-1.02117E-202</v>
      </c>
      <c r="CJ711">
        <v>1.4059999999999999</v>
      </c>
      <c r="CK711" s="2">
        <v>-2.2917899999999999E-212</v>
      </c>
      <c r="CM711">
        <v>1.4059999999999999</v>
      </c>
      <c r="CN711" s="2">
        <v>-2.2917800000000001E-212</v>
      </c>
      <c r="CP711">
        <v>1.4059999999999999</v>
      </c>
      <c r="CQ711" s="2">
        <v>-2.29186E-212</v>
      </c>
      <c r="CS711">
        <v>1.4059999999999999</v>
      </c>
      <c r="CT711" s="2">
        <v>-2.29187E-212</v>
      </c>
      <c r="CV711">
        <v>1.4059999999999999</v>
      </c>
      <c r="CW711" s="2">
        <v>-2.2918499999999999E-212</v>
      </c>
    </row>
    <row r="712" spans="1:101" x14ac:dyDescent="0.3">
      <c r="A712">
        <v>352</v>
      </c>
      <c r="B712" s="2">
        <v>4.8534599999999998E-202</v>
      </c>
      <c r="D712">
        <v>1.4079999999999999</v>
      </c>
      <c r="E712" s="2">
        <v>-5.9847800000000003E-213</v>
      </c>
      <c r="G712">
        <v>352</v>
      </c>
      <c r="H712" s="2">
        <v>4.8534599999999998E-202</v>
      </c>
      <c r="J712">
        <v>1.4079999999999999</v>
      </c>
      <c r="K712" s="2">
        <v>-5.9850399999999995E-213</v>
      </c>
      <c r="M712">
        <v>352</v>
      </c>
      <c r="N712" s="2">
        <v>4.8534599999999998E-202</v>
      </c>
      <c r="P712">
        <v>1.4079999999999999</v>
      </c>
      <c r="Q712" s="2">
        <v>-5.9850599999999993E-213</v>
      </c>
      <c r="S712">
        <v>352</v>
      </c>
      <c r="T712" s="2">
        <v>4.8534599999999998E-202</v>
      </c>
      <c r="V712">
        <v>1.4079999999999999</v>
      </c>
      <c r="W712" s="2">
        <v>-5.9843700000000004E-213</v>
      </c>
      <c r="Y712">
        <v>352</v>
      </c>
      <c r="Z712" s="2">
        <v>4.8534599999999998E-202</v>
      </c>
      <c r="AB712">
        <v>1.4079999999999999</v>
      </c>
      <c r="AC712" s="2">
        <v>-5.9839499999999999E-213</v>
      </c>
      <c r="AE712">
        <v>352</v>
      </c>
      <c r="AF712" s="2">
        <v>4.8534599999999998E-202</v>
      </c>
      <c r="AH712">
        <v>1.4079999999999999</v>
      </c>
      <c r="AI712" s="2">
        <v>-5.9850199999999997E-213</v>
      </c>
      <c r="AK712">
        <v>352</v>
      </c>
      <c r="AL712" s="2">
        <v>4.8534599999999998E-202</v>
      </c>
      <c r="AN712">
        <v>1.4079999999999999</v>
      </c>
      <c r="AO712" s="2">
        <v>-5.9839699999999997E-213</v>
      </c>
      <c r="AQ712">
        <v>352</v>
      </c>
      <c r="AR712" s="2">
        <v>4.8534599999999998E-202</v>
      </c>
      <c r="AT712">
        <v>1.4079999999999999</v>
      </c>
      <c r="AU712" s="2">
        <v>-5.9842600000000006E-213</v>
      </c>
      <c r="AW712">
        <v>352</v>
      </c>
      <c r="AX712" s="2">
        <v>4.8534599999999998E-202</v>
      </c>
      <c r="AZ712">
        <v>1.4079999999999999</v>
      </c>
      <c r="BA712" s="2">
        <v>-5.9849099999999999E-213</v>
      </c>
      <c r="BC712">
        <v>352</v>
      </c>
      <c r="BD712" s="2">
        <v>4.8534599999999998E-202</v>
      </c>
      <c r="BF712">
        <v>1.4079999999999999</v>
      </c>
      <c r="BG712" s="2">
        <v>-5.9852800000000002E-213</v>
      </c>
      <c r="BH712" s="2"/>
      <c r="BI712" s="2">
        <v>352</v>
      </c>
      <c r="BJ712" s="2">
        <v>4.8534599999999998E-202</v>
      </c>
      <c r="BL712">
        <v>1.4079999999999999</v>
      </c>
      <c r="BM712" s="2">
        <v>-5.9839100000000002E-213</v>
      </c>
      <c r="BN712" s="2"/>
      <c r="BO712" s="2">
        <v>352</v>
      </c>
      <c r="BP712" s="2">
        <v>4.8534599999999998E-202</v>
      </c>
      <c r="BR712">
        <v>1.4079999999999999</v>
      </c>
      <c r="BS712" s="2">
        <v>-5.9847100000000002E-213</v>
      </c>
      <c r="BT712" s="2"/>
      <c r="BU712" s="2">
        <v>352</v>
      </c>
      <c r="BV712" s="2">
        <v>4.8534599999999998E-202</v>
      </c>
      <c r="BX712">
        <v>1.4079999999999999</v>
      </c>
      <c r="BY712" s="2">
        <v>-5.9851200000000002E-213</v>
      </c>
      <c r="BZ712" s="2"/>
      <c r="CA712" s="2">
        <v>352</v>
      </c>
      <c r="CB712" s="2">
        <v>4.8534599999999998E-202</v>
      </c>
      <c r="CD712">
        <v>1.4079999999999999</v>
      </c>
      <c r="CE712" s="2">
        <v>-5.9847800000000003E-213</v>
      </c>
      <c r="CG712">
        <v>352</v>
      </c>
      <c r="CH712" s="2">
        <v>4.8534599999999998E-202</v>
      </c>
      <c r="CJ712">
        <v>1.4079999999999999</v>
      </c>
      <c r="CK712" s="2">
        <v>-5.9839499999999999E-213</v>
      </c>
      <c r="CM712">
        <v>1.4079999999999999</v>
      </c>
      <c r="CN712" s="2">
        <v>-5.9838400000000001E-213</v>
      </c>
      <c r="CP712">
        <v>1.4079999999999999</v>
      </c>
      <c r="CQ712" s="2">
        <v>-5.9849299999999997E-213</v>
      </c>
      <c r="CS712">
        <v>1.4079999999999999</v>
      </c>
      <c r="CT712" s="2">
        <v>-5.9852600000000003E-213</v>
      </c>
      <c r="CV712">
        <v>1.4079999999999999</v>
      </c>
      <c r="CW712" s="2">
        <v>-5.98482E-213</v>
      </c>
    </row>
    <row r="713" spans="1:101" x14ac:dyDescent="0.3">
      <c r="A713">
        <v>352.5</v>
      </c>
      <c r="B713" s="2">
        <v>7.2127500000000002E-202</v>
      </c>
      <c r="D713">
        <v>1.41</v>
      </c>
      <c r="E713" s="2">
        <v>6.2374399999999997E-212</v>
      </c>
      <c r="G713">
        <v>352.5</v>
      </c>
      <c r="H713" s="2">
        <v>7.2127500000000002E-202</v>
      </c>
      <c r="J713">
        <v>1.41</v>
      </c>
      <c r="K713" s="2">
        <v>6.2373800000000004E-212</v>
      </c>
      <c r="M713">
        <v>352.5</v>
      </c>
      <c r="N713" s="2">
        <v>7.2127500000000002E-202</v>
      </c>
      <c r="P713">
        <v>1.41</v>
      </c>
      <c r="Q713" s="2">
        <v>6.2373699999999998E-212</v>
      </c>
      <c r="S713">
        <v>352.5</v>
      </c>
      <c r="T713" s="2">
        <v>7.2127500000000002E-202</v>
      </c>
      <c r="V713">
        <v>1.41</v>
      </c>
      <c r="W713" s="2">
        <v>6.2374799999999999E-212</v>
      </c>
      <c r="Y713">
        <v>352.5</v>
      </c>
      <c r="Z713" s="2">
        <v>7.2127500000000002E-202</v>
      </c>
      <c r="AB713">
        <v>1.41</v>
      </c>
      <c r="AC713" s="2">
        <v>6.2375400000000002E-212</v>
      </c>
      <c r="AE713">
        <v>352.5</v>
      </c>
      <c r="AF713" s="2">
        <v>7.2127500000000002E-202</v>
      </c>
      <c r="AH713">
        <v>1.41</v>
      </c>
      <c r="AI713" s="2">
        <v>6.2373899999999999E-212</v>
      </c>
      <c r="AK713">
        <v>352.5</v>
      </c>
      <c r="AL713" s="2">
        <v>7.2127500000000002E-202</v>
      </c>
      <c r="AN713">
        <v>1.41</v>
      </c>
      <c r="AO713" s="2">
        <v>6.2375400000000002E-212</v>
      </c>
      <c r="AQ713">
        <v>352.5</v>
      </c>
      <c r="AR713" s="2">
        <v>7.2127500000000002E-202</v>
      </c>
      <c r="AT713">
        <v>1.41</v>
      </c>
      <c r="AU713" s="2">
        <v>6.2375E-212</v>
      </c>
      <c r="AW713">
        <v>352.5</v>
      </c>
      <c r="AX713" s="2">
        <v>7.2127500000000002E-202</v>
      </c>
      <c r="AZ713">
        <v>1.41</v>
      </c>
      <c r="BA713" s="2">
        <v>6.2374199999999996E-212</v>
      </c>
      <c r="BC713">
        <v>352.5</v>
      </c>
      <c r="BD713" s="2">
        <v>7.2127500000000002E-202</v>
      </c>
      <c r="BF713">
        <v>1.41</v>
      </c>
      <c r="BG713" s="2">
        <v>6.2373600000000003E-212</v>
      </c>
      <c r="BH713" s="2"/>
      <c r="BI713" s="2">
        <v>352.5</v>
      </c>
      <c r="BJ713" s="2">
        <v>7.2127500000000002E-202</v>
      </c>
      <c r="BL713">
        <v>1.41</v>
      </c>
      <c r="BM713" s="2">
        <v>6.2375499999999997E-212</v>
      </c>
      <c r="BN713" s="2"/>
      <c r="BO713" s="2">
        <v>352.5</v>
      </c>
      <c r="BP713" s="2">
        <v>7.2127500000000002E-202</v>
      </c>
      <c r="BR713">
        <v>1.41</v>
      </c>
      <c r="BS713" s="2">
        <v>6.23741E-212</v>
      </c>
      <c r="BT713" s="2"/>
      <c r="BU713" s="2">
        <v>352.5</v>
      </c>
      <c r="BV713" s="2">
        <v>7.2127500000000002E-202</v>
      </c>
      <c r="BX713">
        <v>1.41</v>
      </c>
      <c r="BY713" s="2">
        <v>6.2373800000000004E-212</v>
      </c>
      <c r="BZ713" s="2"/>
      <c r="CA713" s="2">
        <v>352.5</v>
      </c>
      <c r="CB713" s="2">
        <v>7.2127500000000002E-202</v>
      </c>
      <c r="CD713">
        <v>1.41</v>
      </c>
      <c r="CE713" s="2">
        <v>6.2374300000000001E-212</v>
      </c>
      <c r="CG713">
        <v>352.5</v>
      </c>
      <c r="CH713" s="2">
        <v>7.2127500000000002E-202</v>
      </c>
      <c r="CJ713">
        <v>1.41</v>
      </c>
      <c r="CK713" s="2">
        <v>6.2375400000000002E-212</v>
      </c>
      <c r="CM713">
        <v>1.41</v>
      </c>
      <c r="CN713" s="2">
        <v>6.2375600000000003E-212</v>
      </c>
      <c r="CP713">
        <v>1.41</v>
      </c>
      <c r="CQ713" s="2">
        <v>6.2374199999999996E-212</v>
      </c>
      <c r="CS713">
        <v>1.41</v>
      </c>
      <c r="CT713" s="2">
        <v>6.2373600000000003E-212</v>
      </c>
      <c r="CV713">
        <v>1.41</v>
      </c>
      <c r="CW713" s="2">
        <v>6.2374300000000001E-212</v>
      </c>
    </row>
    <row r="714" spans="1:101" x14ac:dyDescent="0.3">
      <c r="A714">
        <v>353</v>
      </c>
      <c r="B714" s="2">
        <v>-8.2082300000000009E-202</v>
      </c>
      <c r="D714">
        <v>1.4119999999999999</v>
      </c>
      <c r="E714" s="2">
        <v>8.8471599999999998E-212</v>
      </c>
      <c r="G714">
        <v>353</v>
      </c>
      <c r="H714" s="2">
        <v>-8.2082300000000009E-202</v>
      </c>
      <c r="J714">
        <v>1.4119999999999999</v>
      </c>
      <c r="K714" s="2">
        <v>8.8470600000000003E-212</v>
      </c>
      <c r="M714">
        <v>353</v>
      </c>
      <c r="N714" s="2">
        <v>-8.2082300000000009E-202</v>
      </c>
      <c r="P714">
        <v>1.4119999999999999</v>
      </c>
      <c r="Q714" s="2">
        <v>8.8470499999999998E-212</v>
      </c>
      <c r="S714">
        <v>353</v>
      </c>
      <c r="T714" s="2">
        <v>-8.2082300000000009E-202</v>
      </c>
      <c r="V714">
        <v>1.4119999999999999</v>
      </c>
      <c r="W714" s="2">
        <v>8.8472E-212</v>
      </c>
      <c r="Y714">
        <v>353</v>
      </c>
      <c r="Z714" s="2">
        <v>-8.2082300000000009E-202</v>
      </c>
      <c r="AB714">
        <v>1.4119999999999999</v>
      </c>
      <c r="AC714" s="2">
        <v>8.8472699999999998E-212</v>
      </c>
      <c r="AE714">
        <v>353</v>
      </c>
      <c r="AF714" s="2">
        <v>-8.2082300000000009E-202</v>
      </c>
      <c r="AH714">
        <v>1.4119999999999999</v>
      </c>
      <c r="AI714" s="2">
        <v>8.8470800000000004E-212</v>
      </c>
      <c r="AK714">
        <v>353</v>
      </c>
      <c r="AL714" s="2">
        <v>-8.2082300000000009E-202</v>
      </c>
      <c r="AN714">
        <v>1.4119999999999999</v>
      </c>
      <c r="AO714" s="2">
        <v>8.8472800000000004E-212</v>
      </c>
      <c r="AQ714">
        <v>353</v>
      </c>
      <c r="AR714" s="2">
        <v>-8.2082300000000009E-202</v>
      </c>
      <c r="AT714">
        <v>1.4119999999999999</v>
      </c>
      <c r="AU714" s="2">
        <v>8.8472200000000001E-212</v>
      </c>
      <c r="AW714">
        <v>353</v>
      </c>
      <c r="AX714" s="2">
        <v>-8.2082300000000009E-202</v>
      </c>
      <c r="AZ714">
        <v>1.4119999999999999</v>
      </c>
      <c r="BA714" s="2">
        <v>8.8471199999999996E-212</v>
      </c>
      <c r="BC714">
        <v>353</v>
      </c>
      <c r="BD714" s="2">
        <v>-8.2082300000000009E-202</v>
      </c>
      <c r="BF714">
        <v>1.4119999999999999</v>
      </c>
      <c r="BG714" s="2">
        <v>8.8470499999999998E-212</v>
      </c>
      <c r="BH714" s="2"/>
      <c r="BI714" s="2">
        <v>353</v>
      </c>
      <c r="BJ714" s="2">
        <v>-8.2082300000000009E-202</v>
      </c>
      <c r="BL714">
        <v>1.4119999999999999</v>
      </c>
      <c r="BM714" s="2">
        <v>8.8472800000000004E-212</v>
      </c>
      <c r="BN714" s="2"/>
      <c r="BO714" s="2">
        <v>353</v>
      </c>
      <c r="BP714" s="2">
        <v>-8.2082300000000009E-202</v>
      </c>
      <c r="BR714">
        <v>1.4119999999999999</v>
      </c>
      <c r="BS714" s="2">
        <v>8.8470999999999995E-212</v>
      </c>
      <c r="BT714" s="2"/>
      <c r="BU714" s="2">
        <v>353</v>
      </c>
      <c r="BV714" s="2">
        <v>-8.2082300000000009E-202</v>
      </c>
      <c r="BX714">
        <v>1.4119999999999999</v>
      </c>
      <c r="BY714" s="2">
        <v>8.8470699999999999E-212</v>
      </c>
      <c r="BZ714" s="2"/>
      <c r="CA714" s="2">
        <v>353</v>
      </c>
      <c r="CB714" s="2">
        <v>-8.2082300000000009E-202</v>
      </c>
      <c r="CD714">
        <v>1.4119999999999999</v>
      </c>
      <c r="CE714" s="2">
        <v>8.8471300000000002E-212</v>
      </c>
      <c r="CG714">
        <v>353</v>
      </c>
      <c r="CH714" s="2">
        <v>-8.2082300000000009E-202</v>
      </c>
      <c r="CJ714">
        <v>1.4119999999999999</v>
      </c>
      <c r="CK714" s="2">
        <v>8.8472800000000004E-212</v>
      </c>
      <c r="CM714">
        <v>1.4119999999999999</v>
      </c>
      <c r="CN714" s="2">
        <v>8.8473000000000005E-212</v>
      </c>
      <c r="CP714">
        <v>1.4119999999999999</v>
      </c>
      <c r="CQ714" s="2">
        <v>8.8471399999999997E-212</v>
      </c>
      <c r="CS714">
        <v>1.4119999999999999</v>
      </c>
      <c r="CT714" s="2">
        <v>8.8470499999999998E-212</v>
      </c>
      <c r="CV714">
        <v>1.4119999999999999</v>
      </c>
      <c r="CW714" s="2">
        <v>8.8471300000000002E-212</v>
      </c>
    </row>
    <row r="715" spans="1:101" x14ac:dyDescent="0.3">
      <c r="A715">
        <v>353.5</v>
      </c>
      <c r="B715" s="2">
        <v>-2.8307000000000001E-201</v>
      </c>
      <c r="D715">
        <v>1.4139999999999999</v>
      </c>
      <c r="E715" s="2">
        <v>-7.6831599999999998E-212</v>
      </c>
      <c r="G715">
        <v>353.5</v>
      </c>
      <c r="H715" s="2">
        <v>-2.8307000000000001E-201</v>
      </c>
      <c r="J715">
        <v>1.4139999999999999</v>
      </c>
      <c r="K715" s="2">
        <v>-7.6833599999999998E-212</v>
      </c>
      <c r="M715">
        <v>353.5</v>
      </c>
      <c r="N715" s="2">
        <v>-2.8307000000000001E-201</v>
      </c>
      <c r="P715">
        <v>1.4139999999999999</v>
      </c>
      <c r="Q715" s="2">
        <v>-7.6833599999999998E-212</v>
      </c>
      <c r="S715">
        <v>353.5</v>
      </c>
      <c r="T715" s="2">
        <v>-2.8307000000000001E-201</v>
      </c>
      <c r="V715">
        <v>1.4139999999999999</v>
      </c>
      <c r="W715" s="2">
        <v>-7.6831799999999999E-212</v>
      </c>
      <c r="Y715">
        <v>353.5</v>
      </c>
      <c r="Z715" s="2">
        <v>-2.8307000000000001E-201</v>
      </c>
      <c r="AB715">
        <v>1.4139999999999999</v>
      </c>
      <c r="AC715" s="2">
        <v>-7.6830499999999998E-212</v>
      </c>
      <c r="AE715">
        <v>353.5</v>
      </c>
      <c r="AF715" s="2">
        <v>-2.8307000000000001E-201</v>
      </c>
      <c r="AH715">
        <v>1.4139999999999999</v>
      </c>
      <c r="AI715" s="2">
        <v>-7.6832800000000004E-212</v>
      </c>
      <c r="AK715">
        <v>353.5</v>
      </c>
      <c r="AL715" s="2">
        <v>-2.8307000000000001E-201</v>
      </c>
      <c r="AN715">
        <v>1.4139999999999999</v>
      </c>
      <c r="AO715" s="2">
        <v>-7.68309E-212</v>
      </c>
      <c r="AQ715">
        <v>353.5</v>
      </c>
      <c r="AR715" s="2">
        <v>-2.8307000000000001E-201</v>
      </c>
      <c r="AT715">
        <v>1.4139999999999999</v>
      </c>
      <c r="AU715" s="2">
        <v>-7.6831300000000002E-212</v>
      </c>
      <c r="AW715">
        <v>353.5</v>
      </c>
      <c r="AX715" s="2">
        <v>-2.8307000000000001E-201</v>
      </c>
      <c r="AZ715">
        <v>1.4139999999999999</v>
      </c>
      <c r="BA715" s="2">
        <v>-7.6832800000000004E-212</v>
      </c>
      <c r="BC715">
        <v>353.5</v>
      </c>
      <c r="BD715" s="2">
        <v>-2.8307000000000001E-201</v>
      </c>
      <c r="BF715">
        <v>1.4139999999999999</v>
      </c>
      <c r="BG715" s="2">
        <v>-7.6833599999999998E-212</v>
      </c>
      <c r="BH715" s="2"/>
      <c r="BI715" s="2">
        <v>353.5</v>
      </c>
      <c r="BJ715" s="2">
        <v>-2.8307000000000001E-201</v>
      </c>
      <c r="BL715">
        <v>1.4139999999999999</v>
      </c>
      <c r="BM715" s="2">
        <v>-7.6830800000000005E-212</v>
      </c>
      <c r="BN715" s="2"/>
      <c r="BO715" s="2">
        <v>353.5</v>
      </c>
      <c r="BP715" s="2">
        <v>-2.8307000000000001E-201</v>
      </c>
      <c r="BR715">
        <v>1.4139999999999999</v>
      </c>
      <c r="BS715" s="2">
        <v>-7.6832800000000004E-212</v>
      </c>
      <c r="BT715" s="2"/>
      <c r="BU715" s="2">
        <v>353.5</v>
      </c>
      <c r="BV715" s="2">
        <v>-2.8307000000000001E-201</v>
      </c>
      <c r="BX715">
        <v>1.4139999999999999</v>
      </c>
      <c r="BY715" s="2">
        <v>-7.6833300000000002E-212</v>
      </c>
      <c r="BZ715" s="2"/>
      <c r="CA715" s="2">
        <v>353.5</v>
      </c>
      <c r="CB715" s="2">
        <v>-2.8307000000000001E-201</v>
      </c>
      <c r="CD715">
        <v>1.4139999999999999</v>
      </c>
      <c r="CE715" s="2">
        <v>-7.6832200000000001E-212</v>
      </c>
      <c r="CG715">
        <v>353.5</v>
      </c>
      <c r="CH715" s="2">
        <v>-2.8307000000000001E-201</v>
      </c>
      <c r="CJ715">
        <v>1.4139999999999999</v>
      </c>
      <c r="CK715" s="2">
        <v>-7.6830299999999997E-212</v>
      </c>
      <c r="CM715">
        <v>1.4139999999999999</v>
      </c>
      <c r="CN715" s="2">
        <v>-7.6830400000000003E-212</v>
      </c>
      <c r="CP715">
        <v>1.4139999999999999</v>
      </c>
      <c r="CQ715" s="2">
        <v>-7.6832E-212</v>
      </c>
      <c r="CS715">
        <v>1.4139999999999999</v>
      </c>
      <c r="CT715" s="2">
        <v>-7.6832999999999995E-212</v>
      </c>
      <c r="CV715">
        <v>1.4139999999999999</v>
      </c>
      <c r="CW715" s="2">
        <v>-7.6832200000000001E-212</v>
      </c>
    </row>
    <row r="716" spans="1:101" x14ac:dyDescent="0.3">
      <c r="A716">
        <v>354</v>
      </c>
      <c r="B716" s="2">
        <v>-2.52892E-202</v>
      </c>
      <c r="D716">
        <v>1.4159999999999999</v>
      </c>
      <c r="E716" s="2">
        <v>-3.2143899999999998E-211</v>
      </c>
      <c r="G716">
        <v>354</v>
      </c>
      <c r="H716" s="2">
        <v>-2.52892E-202</v>
      </c>
      <c r="J716">
        <v>1.4159999999999999</v>
      </c>
      <c r="K716" s="2">
        <v>-3.21443E-211</v>
      </c>
      <c r="M716">
        <v>354</v>
      </c>
      <c r="N716" s="2">
        <v>-2.52892E-202</v>
      </c>
      <c r="P716">
        <v>1.4159999999999999</v>
      </c>
      <c r="Q716" s="2">
        <v>-3.21443E-211</v>
      </c>
      <c r="S716">
        <v>354</v>
      </c>
      <c r="T716" s="2">
        <v>-2.52892E-202</v>
      </c>
      <c r="V716">
        <v>1.4159999999999999</v>
      </c>
      <c r="W716" s="2">
        <v>-3.2144100000000001E-211</v>
      </c>
      <c r="Y716">
        <v>354</v>
      </c>
      <c r="Z716" s="2">
        <v>-2.52892E-202</v>
      </c>
      <c r="AB716">
        <v>1.4159999999999999</v>
      </c>
      <c r="AC716" s="2">
        <v>-3.2143799999999999E-211</v>
      </c>
      <c r="AE716">
        <v>354</v>
      </c>
      <c r="AF716" s="2">
        <v>-2.52892E-202</v>
      </c>
      <c r="AH716">
        <v>1.4159999999999999</v>
      </c>
      <c r="AI716" s="2">
        <v>-3.2144100000000001E-211</v>
      </c>
      <c r="AK716">
        <v>354</v>
      </c>
      <c r="AL716" s="2">
        <v>-2.52892E-202</v>
      </c>
      <c r="AN716">
        <v>1.4159999999999999</v>
      </c>
      <c r="AO716" s="2">
        <v>-3.2144000000000002E-211</v>
      </c>
      <c r="AQ716">
        <v>354</v>
      </c>
      <c r="AR716" s="2">
        <v>-2.52892E-202</v>
      </c>
      <c r="AT716">
        <v>1.4159999999999999</v>
      </c>
      <c r="AU716" s="2">
        <v>-3.2144000000000002E-211</v>
      </c>
      <c r="AW716">
        <v>354</v>
      </c>
      <c r="AX716" s="2">
        <v>-2.52892E-202</v>
      </c>
      <c r="AZ716">
        <v>1.4159999999999999</v>
      </c>
      <c r="BA716" s="2">
        <v>-3.2144200000000001E-211</v>
      </c>
      <c r="BC716">
        <v>354</v>
      </c>
      <c r="BD716" s="2">
        <v>-2.52892E-202</v>
      </c>
      <c r="BF716">
        <v>1.4159999999999999</v>
      </c>
      <c r="BG716" s="2">
        <v>-3.21443E-211</v>
      </c>
      <c r="BH716" s="2"/>
      <c r="BI716" s="2">
        <v>354</v>
      </c>
      <c r="BJ716" s="2">
        <v>-2.52892E-202</v>
      </c>
      <c r="BL716">
        <v>1.4159999999999999</v>
      </c>
      <c r="BM716" s="2">
        <v>-3.2144000000000002E-211</v>
      </c>
      <c r="BN716" s="2"/>
      <c r="BO716" s="2">
        <v>354</v>
      </c>
      <c r="BP716" s="2">
        <v>-2.52892E-202</v>
      </c>
      <c r="BR716">
        <v>1.4159999999999999</v>
      </c>
      <c r="BS716" s="2">
        <v>-3.2144100000000001E-211</v>
      </c>
      <c r="BT716" s="2"/>
      <c r="BU716" s="2">
        <v>354</v>
      </c>
      <c r="BV716" s="2">
        <v>-2.52892E-202</v>
      </c>
      <c r="BX716">
        <v>1.4159999999999999</v>
      </c>
      <c r="BY716" s="2">
        <v>-3.21443E-211</v>
      </c>
      <c r="BZ716" s="2"/>
      <c r="CA716" s="2">
        <v>354</v>
      </c>
      <c r="CB716" s="2">
        <v>-2.52892E-202</v>
      </c>
      <c r="CD716">
        <v>1.4159999999999999</v>
      </c>
      <c r="CE716" s="2">
        <v>-3.2144000000000002E-211</v>
      </c>
      <c r="CG716">
        <v>354</v>
      </c>
      <c r="CH716" s="2">
        <v>-2.52892E-202</v>
      </c>
      <c r="CJ716">
        <v>1.4159999999999999</v>
      </c>
      <c r="CK716" s="2">
        <v>-3.2143799999999999E-211</v>
      </c>
      <c r="CM716">
        <v>1.4159999999999999</v>
      </c>
      <c r="CN716" s="2">
        <v>-3.2143799999999999E-211</v>
      </c>
      <c r="CP716">
        <v>1.4159999999999999</v>
      </c>
      <c r="CQ716" s="2">
        <v>-3.2144000000000002E-211</v>
      </c>
      <c r="CS716">
        <v>1.4159999999999999</v>
      </c>
      <c r="CT716" s="2">
        <v>-3.2144100000000001E-211</v>
      </c>
      <c r="CV716">
        <v>1.4159999999999999</v>
      </c>
      <c r="CW716" s="2">
        <v>-3.2144100000000001E-211</v>
      </c>
    </row>
    <row r="717" spans="1:101" x14ac:dyDescent="0.3">
      <c r="A717">
        <v>354.5</v>
      </c>
      <c r="B717" s="2">
        <v>8.3998799999999998E-201</v>
      </c>
      <c r="D717">
        <v>1.4179999999999999</v>
      </c>
      <c r="E717" s="2">
        <v>-1.2832500000000001E-211</v>
      </c>
      <c r="G717">
        <v>354.5</v>
      </c>
      <c r="H717" s="2">
        <v>8.3998799999999998E-201</v>
      </c>
      <c r="J717">
        <v>1.4179999999999999</v>
      </c>
      <c r="K717" s="2">
        <v>-1.2833099999999999E-211</v>
      </c>
      <c r="M717">
        <v>354.5</v>
      </c>
      <c r="N717" s="2">
        <v>8.3998799999999998E-201</v>
      </c>
      <c r="P717">
        <v>1.4179999999999999</v>
      </c>
      <c r="Q717" s="2">
        <v>-1.2833099999999999E-211</v>
      </c>
      <c r="S717">
        <v>354.5</v>
      </c>
      <c r="T717" s="2">
        <v>8.3998799999999998E-201</v>
      </c>
      <c r="V717">
        <v>1.4179999999999999</v>
      </c>
      <c r="W717" s="2">
        <v>-1.2832799999999999E-211</v>
      </c>
      <c r="Y717">
        <v>354.5</v>
      </c>
      <c r="Z717" s="2">
        <v>8.3998799999999998E-201</v>
      </c>
      <c r="AB717">
        <v>1.4179999999999999</v>
      </c>
      <c r="AC717" s="2">
        <v>-1.2831999999999999E-211</v>
      </c>
      <c r="AE717">
        <v>354.5</v>
      </c>
      <c r="AF717" s="2">
        <v>8.3998799999999998E-201</v>
      </c>
      <c r="AH717">
        <v>1.4179999999999999</v>
      </c>
      <c r="AI717" s="2">
        <v>-1.2833E-211</v>
      </c>
      <c r="AK717">
        <v>354.5</v>
      </c>
      <c r="AL717" s="2">
        <v>8.3998799999999998E-201</v>
      </c>
      <c r="AN717">
        <v>1.4179999999999999</v>
      </c>
      <c r="AO717" s="2">
        <v>-1.28323E-211</v>
      </c>
      <c r="AQ717">
        <v>354.5</v>
      </c>
      <c r="AR717" s="2">
        <v>8.3998799999999998E-201</v>
      </c>
      <c r="AT717">
        <v>1.4179999999999999</v>
      </c>
      <c r="AU717" s="2">
        <v>-1.2832500000000001E-211</v>
      </c>
      <c r="AW717">
        <v>354.5</v>
      </c>
      <c r="AX717" s="2">
        <v>8.3998799999999998E-201</v>
      </c>
      <c r="AZ717">
        <v>1.4179999999999999</v>
      </c>
      <c r="BA717" s="2">
        <v>-1.2833E-211</v>
      </c>
      <c r="BC717">
        <v>354.5</v>
      </c>
      <c r="BD717" s="2">
        <v>8.3998799999999998E-201</v>
      </c>
      <c r="BF717">
        <v>1.4179999999999999</v>
      </c>
      <c r="BG717" s="2">
        <v>-1.2833099999999999E-211</v>
      </c>
      <c r="BH717" s="2"/>
      <c r="BI717" s="2">
        <v>354.5</v>
      </c>
      <c r="BJ717" s="2">
        <v>8.3998799999999998E-201</v>
      </c>
      <c r="BL717">
        <v>1.4179999999999999</v>
      </c>
      <c r="BM717" s="2">
        <v>-1.28322E-211</v>
      </c>
      <c r="BN717" s="2"/>
      <c r="BO717" s="2">
        <v>354.5</v>
      </c>
      <c r="BP717" s="2">
        <v>8.3998799999999998E-201</v>
      </c>
      <c r="BR717">
        <v>1.4179999999999999</v>
      </c>
      <c r="BS717" s="2">
        <v>-1.28323E-211</v>
      </c>
      <c r="BT717" s="2"/>
      <c r="BU717" s="2">
        <v>354.5</v>
      </c>
      <c r="BV717" s="2">
        <v>8.3998799999999998E-201</v>
      </c>
      <c r="BX717">
        <v>1.4179999999999999</v>
      </c>
      <c r="BY717" s="2">
        <v>-1.2833099999999999E-211</v>
      </c>
      <c r="BZ717" s="2"/>
      <c r="CA717" s="2">
        <v>354.5</v>
      </c>
      <c r="CB717" s="2">
        <v>8.3998799999999998E-201</v>
      </c>
      <c r="CD717">
        <v>1.4179999999999999</v>
      </c>
      <c r="CE717" s="2">
        <v>-1.28327E-211</v>
      </c>
      <c r="CG717">
        <v>354.5</v>
      </c>
      <c r="CH717" s="2">
        <v>8.3998799999999998E-201</v>
      </c>
      <c r="CJ717">
        <v>1.4179999999999999</v>
      </c>
      <c r="CK717" s="2">
        <v>-1.28318E-211</v>
      </c>
      <c r="CM717">
        <v>1.4179999999999999</v>
      </c>
      <c r="CN717" s="2">
        <v>-1.2832399999999999E-211</v>
      </c>
      <c r="CP717">
        <v>1.4179999999999999</v>
      </c>
      <c r="CQ717" s="2">
        <v>-1.28326E-211</v>
      </c>
      <c r="CS717">
        <v>1.4179999999999999</v>
      </c>
      <c r="CT717" s="2">
        <v>-1.28322E-211</v>
      </c>
      <c r="CV717">
        <v>1.4179999999999999</v>
      </c>
      <c r="CW717" s="2">
        <v>-1.28322E-211</v>
      </c>
    </row>
    <row r="718" spans="1:101" x14ac:dyDescent="0.3">
      <c r="A718">
        <v>355</v>
      </c>
      <c r="B718" s="2">
        <v>8.3007099999999998E-201</v>
      </c>
      <c r="D718">
        <v>1.42</v>
      </c>
      <c r="E718" s="2">
        <v>7.3111800000000001E-211</v>
      </c>
      <c r="G718">
        <v>355</v>
      </c>
      <c r="H718" s="2">
        <v>8.3007099999999998E-201</v>
      </c>
      <c r="J718">
        <v>1.42</v>
      </c>
      <c r="K718" s="2">
        <v>7.3110899999999998E-211</v>
      </c>
      <c r="M718">
        <v>355</v>
      </c>
      <c r="N718" s="2">
        <v>8.3007099999999998E-201</v>
      </c>
      <c r="P718">
        <v>1.42</v>
      </c>
      <c r="Q718" s="2">
        <v>7.3110899999999998E-211</v>
      </c>
      <c r="S718">
        <v>355</v>
      </c>
      <c r="T718" s="2">
        <v>8.3007099999999998E-201</v>
      </c>
      <c r="V718">
        <v>1.42</v>
      </c>
      <c r="W718" s="2">
        <v>7.3111199999999996E-211</v>
      </c>
      <c r="Y718">
        <v>355</v>
      </c>
      <c r="Z718" s="2">
        <v>8.3007099999999998E-201</v>
      </c>
      <c r="AB718">
        <v>1.42</v>
      </c>
      <c r="AC718" s="2">
        <v>7.31136E-211</v>
      </c>
      <c r="AE718">
        <v>355</v>
      </c>
      <c r="AF718" s="2">
        <v>8.3007099999999998E-201</v>
      </c>
      <c r="AH718">
        <v>1.42</v>
      </c>
      <c r="AI718" s="2">
        <v>7.31105E-211</v>
      </c>
      <c r="AK718">
        <v>355</v>
      </c>
      <c r="AL718" s="2">
        <v>8.3007099999999998E-201</v>
      </c>
      <c r="AN718">
        <v>1.42</v>
      </c>
      <c r="AO718" s="2">
        <v>7.3113300000000001E-211</v>
      </c>
      <c r="AQ718">
        <v>355</v>
      </c>
      <c r="AR718" s="2">
        <v>8.3007099999999998E-201</v>
      </c>
      <c r="AT718">
        <v>1.42</v>
      </c>
      <c r="AU718" s="2">
        <v>7.3111700000000002E-211</v>
      </c>
      <c r="AW718">
        <v>355</v>
      </c>
      <c r="AX718" s="2">
        <v>8.3007099999999998E-201</v>
      </c>
      <c r="AZ718">
        <v>1.42</v>
      </c>
      <c r="BA718" s="2">
        <v>7.3111099999999997E-211</v>
      </c>
      <c r="BC718">
        <v>355</v>
      </c>
      <c r="BD718" s="2">
        <v>8.3007099999999998E-201</v>
      </c>
      <c r="BF718">
        <v>1.42</v>
      </c>
      <c r="BG718" s="2">
        <v>7.3110899999999998E-211</v>
      </c>
      <c r="BH718" s="2"/>
      <c r="BI718" s="2">
        <v>355</v>
      </c>
      <c r="BJ718" s="2">
        <v>8.3007099999999998E-201</v>
      </c>
      <c r="BL718">
        <v>1.42</v>
      </c>
      <c r="BM718" s="2">
        <v>7.3113300000000001E-211</v>
      </c>
      <c r="BN718" s="2"/>
      <c r="BO718" s="2">
        <v>355</v>
      </c>
      <c r="BP718" s="2">
        <v>8.3007099999999998E-201</v>
      </c>
      <c r="BR718">
        <v>1.42</v>
      </c>
      <c r="BS718" s="2">
        <v>7.3113300000000001E-211</v>
      </c>
      <c r="BT718" s="2"/>
      <c r="BU718" s="2">
        <v>355</v>
      </c>
      <c r="BV718" s="2">
        <v>8.3007099999999998E-201</v>
      </c>
      <c r="BX718">
        <v>1.42</v>
      </c>
      <c r="BY718" s="2">
        <v>7.3110899999999998E-211</v>
      </c>
      <c r="BZ718" s="2"/>
      <c r="CA718" s="2">
        <v>355</v>
      </c>
      <c r="CB718" s="2">
        <v>8.3007099999999998E-201</v>
      </c>
      <c r="CD718">
        <v>1.42</v>
      </c>
      <c r="CE718" s="2">
        <v>7.3111500000000003E-211</v>
      </c>
      <c r="CG718">
        <v>355</v>
      </c>
      <c r="CH718" s="2">
        <v>8.3007099999999998E-201</v>
      </c>
      <c r="CJ718">
        <v>1.42</v>
      </c>
      <c r="CK718" s="2">
        <v>7.3113899999999998E-211</v>
      </c>
      <c r="CM718">
        <v>1.42</v>
      </c>
      <c r="CN718" s="2">
        <v>7.3111800000000001E-211</v>
      </c>
      <c r="CP718">
        <v>1.42</v>
      </c>
      <c r="CQ718" s="2">
        <v>7.3111500000000003E-211</v>
      </c>
      <c r="CS718">
        <v>1.42</v>
      </c>
      <c r="CT718" s="2">
        <v>7.31135E-211</v>
      </c>
      <c r="CV718">
        <v>1.42</v>
      </c>
      <c r="CW718" s="2">
        <v>7.3113400000000001E-211</v>
      </c>
    </row>
    <row r="719" spans="1:101" x14ac:dyDescent="0.3">
      <c r="A719">
        <v>355.5</v>
      </c>
      <c r="B719" s="2">
        <v>-1.8429899999999999E-200</v>
      </c>
      <c r="D719">
        <v>1.4219999999999999</v>
      </c>
      <c r="E719" s="2">
        <v>1.03197E-210</v>
      </c>
      <c r="G719">
        <v>355.5</v>
      </c>
      <c r="H719" s="2">
        <v>-1.8429899999999999E-200</v>
      </c>
      <c r="J719">
        <v>1.4219999999999999</v>
      </c>
      <c r="K719" s="2">
        <v>1.03196E-210</v>
      </c>
      <c r="M719">
        <v>355.5</v>
      </c>
      <c r="N719" s="2">
        <v>-1.8429899999999999E-200</v>
      </c>
      <c r="P719">
        <v>1.4219999999999999</v>
      </c>
      <c r="Q719" s="2">
        <v>1.03196E-210</v>
      </c>
      <c r="S719">
        <v>355.5</v>
      </c>
      <c r="T719" s="2">
        <v>-1.8429899999999999E-200</v>
      </c>
      <c r="V719">
        <v>1.4219999999999999</v>
      </c>
      <c r="W719" s="2">
        <v>1.03196E-210</v>
      </c>
      <c r="Y719">
        <v>355.5</v>
      </c>
      <c r="Z719" s="2">
        <v>-1.8429899999999999E-200</v>
      </c>
      <c r="AB719">
        <v>1.4219999999999999</v>
      </c>
      <c r="AC719" s="2">
        <v>1.0320099999999999E-210</v>
      </c>
      <c r="AE719">
        <v>355.5</v>
      </c>
      <c r="AF719" s="2">
        <v>-1.8429899999999999E-200</v>
      </c>
      <c r="AH719">
        <v>1.4219999999999999</v>
      </c>
      <c r="AI719" s="2">
        <v>1.0319499999999999E-210</v>
      </c>
      <c r="AK719">
        <v>355.5</v>
      </c>
      <c r="AL719" s="2">
        <v>-1.8429899999999999E-200</v>
      </c>
      <c r="AN719">
        <v>1.4219999999999999</v>
      </c>
      <c r="AO719" s="2">
        <v>1.032E-210</v>
      </c>
      <c r="AQ719">
        <v>355.5</v>
      </c>
      <c r="AR719" s="2">
        <v>-1.8429899999999999E-200</v>
      </c>
      <c r="AT719">
        <v>1.4219999999999999</v>
      </c>
      <c r="AU719" s="2">
        <v>1.03197E-210</v>
      </c>
      <c r="AW719">
        <v>355.5</v>
      </c>
      <c r="AX719" s="2">
        <v>-1.8429899999999999E-200</v>
      </c>
      <c r="AZ719">
        <v>1.4219999999999999</v>
      </c>
      <c r="BA719" s="2">
        <v>1.03196E-210</v>
      </c>
      <c r="BC719">
        <v>355.5</v>
      </c>
      <c r="BD719" s="2">
        <v>-1.8429899999999999E-200</v>
      </c>
      <c r="BF719">
        <v>1.4219999999999999</v>
      </c>
      <c r="BG719" s="2">
        <v>1.03196E-210</v>
      </c>
      <c r="BH719" s="2"/>
      <c r="BI719" s="2">
        <v>355.5</v>
      </c>
      <c r="BJ719" s="2">
        <v>-1.8429899999999999E-200</v>
      </c>
      <c r="BL719">
        <v>1.4219999999999999</v>
      </c>
      <c r="BM719" s="2">
        <v>1.032E-210</v>
      </c>
      <c r="BN719" s="2"/>
      <c r="BO719" s="2">
        <v>355.5</v>
      </c>
      <c r="BP719" s="2">
        <v>-1.8429899999999999E-200</v>
      </c>
      <c r="BR719">
        <v>1.4219999999999999</v>
      </c>
      <c r="BS719" s="2">
        <v>1.032E-210</v>
      </c>
      <c r="BT719" s="2"/>
      <c r="BU719" s="2">
        <v>355.5</v>
      </c>
      <c r="BV719" s="2">
        <v>-1.8429899999999999E-200</v>
      </c>
      <c r="BX719">
        <v>1.4219999999999999</v>
      </c>
      <c r="BY719" s="2">
        <v>1.03196E-210</v>
      </c>
      <c r="BZ719" s="2"/>
      <c r="CA719" s="2">
        <v>355.5</v>
      </c>
      <c r="CB719" s="2">
        <v>-1.8429899999999999E-200</v>
      </c>
      <c r="CD719">
        <v>1.4219999999999999</v>
      </c>
      <c r="CE719" s="2">
        <v>1.03197E-210</v>
      </c>
      <c r="CG719">
        <v>355.5</v>
      </c>
      <c r="CH719" s="2">
        <v>-1.8429899999999999E-200</v>
      </c>
      <c r="CJ719">
        <v>1.4219999999999999</v>
      </c>
      <c r="CK719" s="2">
        <v>1.0320099999999999E-210</v>
      </c>
      <c r="CM719">
        <v>1.4219999999999999</v>
      </c>
      <c r="CN719" s="2">
        <v>1.03197E-210</v>
      </c>
      <c r="CP719">
        <v>1.4219999999999999</v>
      </c>
      <c r="CQ719" s="2">
        <v>1.03197E-210</v>
      </c>
      <c r="CS719">
        <v>1.4219999999999999</v>
      </c>
      <c r="CT719" s="2">
        <v>1.0320099999999999E-210</v>
      </c>
      <c r="CV719">
        <v>1.4219999999999999</v>
      </c>
      <c r="CW719" s="2">
        <v>1.0320099999999999E-210</v>
      </c>
    </row>
    <row r="720" spans="1:101" x14ac:dyDescent="0.3">
      <c r="A720">
        <v>356</v>
      </c>
      <c r="B720" s="2">
        <v>-4.0058399999999999E-200</v>
      </c>
      <c r="D720">
        <v>1.4239999999999999</v>
      </c>
      <c r="E720" s="2">
        <v>-1.16192E-210</v>
      </c>
      <c r="G720">
        <v>356</v>
      </c>
      <c r="H720" s="2">
        <v>-4.0058399999999999E-200</v>
      </c>
      <c r="J720">
        <v>1.4239999999999999</v>
      </c>
      <c r="K720" s="2">
        <v>-1.1619399999999999E-210</v>
      </c>
      <c r="M720">
        <v>356</v>
      </c>
      <c r="N720" s="2">
        <v>-4.0058399999999999E-200</v>
      </c>
      <c r="P720">
        <v>1.4239999999999999</v>
      </c>
      <c r="Q720" s="2">
        <v>-1.16193E-210</v>
      </c>
      <c r="S720">
        <v>356</v>
      </c>
      <c r="T720" s="2">
        <v>-4.0058399999999999E-200</v>
      </c>
      <c r="V720">
        <v>1.4239999999999999</v>
      </c>
      <c r="W720" s="2">
        <v>-1.16193E-210</v>
      </c>
      <c r="Y720">
        <v>356</v>
      </c>
      <c r="Z720" s="2">
        <v>-4.0058399999999999E-200</v>
      </c>
      <c r="AB720">
        <v>1.4239999999999999</v>
      </c>
      <c r="AC720" s="2">
        <v>-1.16186E-210</v>
      </c>
      <c r="AE720">
        <v>356</v>
      </c>
      <c r="AF720" s="2">
        <v>-4.0058399999999999E-200</v>
      </c>
      <c r="AH720">
        <v>1.4239999999999999</v>
      </c>
      <c r="AI720" s="2">
        <v>-1.16195E-210</v>
      </c>
      <c r="AK720">
        <v>356</v>
      </c>
      <c r="AL720" s="2">
        <v>-4.0058399999999999E-200</v>
      </c>
      <c r="AN720">
        <v>1.4239999999999999</v>
      </c>
      <c r="AO720" s="2">
        <v>-1.16187E-210</v>
      </c>
      <c r="AQ720">
        <v>356</v>
      </c>
      <c r="AR720" s="2">
        <v>-4.0058399999999999E-200</v>
      </c>
      <c r="AT720">
        <v>1.4239999999999999</v>
      </c>
      <c r="AU720" s="2">
        <v>-1.16192E-210</v>
      </c>
      <c r="AW720">
        <v>356</v>
      </c>
      <c r="AX720" s="2">
        <v>-4.0058399999999999E-200</v>
      </c>
      <c r="AZ720">
        <v>1.4239999999999999</v>
      </c>
      <c r="BA720" s="2">
        <v>-1.1619399999999999E-210</v>
      </c>
      <c r="BC720">
        <v>356</v>
      </c>
      <c r="BD720" s="2">
        <v>-4.0058399999999999E-200</v>
      </c>
      <c r="BF720">
        <v>1.4239999999999999</v>
      </c>
      <c r="BG720" s="2">
        <v>-1.1619399999999999E-210</v>
      </c>
      <c r="BH720" s="2"/>
      <c r="BI720" s="2">
        <v>356</v>
      </c>
      <c r="BJ720" s="2">
        <v>-4.0058399999999999E-200</v>
      </c>
      <c r="BL720">
        <v>1.4239999999999999</v>
      </c>
      <c r="BM720" s="2">
        <v>-1.16187E-210</v>
      </c>
      <c r="BN720" s="2"/>
      <c r="BO720" s="2">
        <v>356</v>
      </c>
      <c r="BP720" s="2">
        <v>-4.0058399999999999E-200</v>
      </c>
      <c r="BR720">
        <v>1.4239999999999999</v>
      </c>
      <c r="BS720" s="2">
        <v>-1.16187E-210</v>
      </c>
      <c r="BT720" s="2"/>
      <c r="BU720" s="2">
        <v>356</v>
      </c>
      <c r="BV720" s="2">
        <v>-4.0058399999999999E-200</v>
      </c>
      <c r="BX720">
        <v>1.4239999999999999</v>
      </c>
      <c r="BY720" s="2">
        <v>-1.1619399999999999E-210</v>
      </c>
      <c r="BZ720" s="2"/>
      <c r="CA720" s="2">
        <v>356</v>
      </c>
      <c r="CB720" s="2">
        <v>-4.0058399999999999E-200</v>
      </c>
      <c r="CD720">
        <v>1.4239999999999999</v>
      </c>
      <c r="CE720" s="2">
        <v>-1.16192E-210</v>
      </c>
      <c r="CG720">
        <v>356</v>
      </c>
      <c r="CH720" s="2">
        <v>-4.0058399999999999E-200</v>
      </c>
      <c r="CJ720">
        <v>1.4239999999999999</v>
      </c>
      <c r="CK720" s="2">
        <v>-1.16186E-210</v>
      </c>
      <c r="CM720">
        <v>1.4239999999999999</v>
      </c>
      <c r="CN720" s="2">
        <v>-1.16192E-210</v>
      </c>
      <c r="CP720">
        <v>1.4239999999999999</v>
      </c>
      <c r="CQ720" s="2">
        <v>-1.16192E-210</v>
      </c>
      <c r="CS720">
        <v>1.4239999999999999</v>
      </c>
      <c r="CT720" s="2">
        <v>-1.16186E-210</v>
      </c>
      <c r="CV720">
        <v>1.4239999999999999</v>
      </c>
      <c r="CW720" s="2">
        <v>-1.16186E-210</v>
      </c>
    </row>
    <row r="721" spans="1:101" x14ac:dyDescent="0.3">
      <c r="A721">
        <v>356.5</v>
      </c>
      <c r="B721" s="2">
        <v>1.7863E-200</v>
      </c>
      <c r="D721">
        <v>1.4259999999999999</v>
      </c>
      <c r="E721" s="2">
        <v>-4.3479600000000001E-210</v>
      </c>
      <c r="G721">
        <v>356.5</v>
      </c>
      <c r="H721" s="2">
        <v>1.7863E-200</v>
      </c>
      <c r="J721">
        <v>1.4259999999999999</v>
      </c>
      <c r="K721" s="2">
        <v>-4.3480200000000001E-210</v>
      </c>
      <c r="M721">
        <v>356.5</v>
      </c>
      <c r="N721" s="2">
        <v>1.7863E-200</v>
      </c>
      <c r="P721">
        <v>1.4259999999999999</v>
      </c>
      <c r="Q721" s="2">
        <v>-4.3479800000000003E-210</v>
      </c>
      <c r="S721">
        <v>356.5</v>
      </c>
      <c r="T721" s="2">
        <v>1.7863E-200</v>
      </c>
      <c r="V721">
        <v>1.4259999999999999</v>
      </c>
      <c r="W721" s="2">
        <v>-4.3479700000000002E-210</v>
      </c>
      <c r="Y721">
        <v>356.5</v>
      </c>
      <c r="Z721" s="2">
        <v>1.7863E-200</v>
      </c>
      <c r="AB721">
        <v>1.4259999999999999</v>
      </c>
      <c r="AC721" s="2">
        <v>-4.34789E-210</v>
      </c>
      <c r="AE721">
        <v>356.5</v>
      </c>
      <c r="AF721" s="2">
        <v>1.7863E-200</v>
      </c>
      <c r="AH721">
        <v>1.4259999999999999</v>
      </c>
      <c r="AI721" s="2">
        <v>-4.34801E-210</v>
      </c>
      <c r="AK721">
        <v>356.5</v>
      </c>
      <c r="AL721" s="2">
        <v>1.7863E-200</v>
      </c>
      <c r="AN721">
        <v>1.4259999999999999</v>
      </c>
      <c r="AO721" s="2">
        <v>-4.3479000000000001E-210</v>
      </c>
      <c r="AQ721">
        <v>356.5</v>
      </c>
      <c r="AR721" s="2">
        <v>1.7863E-200</v>
      </c>
      <c r="AT721">
        <v>1.4259999999999999</v>
      </c>
      <c r="AU721" s="2">
        <v>-4.3479700000000002E-210</v>
      </c>
      <c r="AW721">
        <v>356.5</v>
      </c>
      <c r="AX721" s="2">
        <v>1.7863E-200</v>
      </c>
      <c r="AZ721">
        <v>1.4259999999999999</v>
      </c>
      <c r="BA721" s="2">
        <v>-4.3480300000000002E-210</v>
      </c>
      <c r="BC721">
        <v>356.5</v>
      </c>
      <c r="BD721" s="2">
        <v>1.7863E-200</v>
      </c>
      <c r="BF721">
        <v>1.4259999999999999</v>
      </c>
      <c r="BG721" s="2">
        <v>-4.3480200000000001E-210</v>
      </c>
      <c r="BH721" s="2"/>
      <c r="BI721" s="2">
        <v>356.5</v>
      </c>
      <c r="BJ721" s="2">
        <v>1.7863E-200</v>
      </c>
      <c r="BL721">
        <v>1.4259999999999999</v>
      </c>
      <c r="BM721" s="2">
        <v>-4.3479000000000001E-210</v>
      </c>
      <c r="BN721" s="2"/>
      <c r="BO721" s="2">
        <v>356.5</v>
      </c>
      <c r="BP721" s="2">
        <v>1.7863E-200</v>
      </c>
      <c r="BR721">
        <v>1.4259999999999999</v>
      </c>
      <c r="BS721" s="2">
        <v>-4.34789E-210</v>
      </c>
      <c r="BT721" s="2"/>
      <c r="BU721" s="2">
        <v>356.5</v>
      </c>
      <c r="BV721" s="2">
        <v>1.7863E-200</v>
      </c>
      <c r="BX721">
        <v>1.4259999999999999</v>
      </c>
      <c r="BY721" s="2">
        <v>-4.3480200000000001E-210</v>
      </c>
      <c r="BZ721" s="2"/>
      <c r="CA721" s="2">
        <v>356.5</v>
      </c>
      <c r="CB721" s="2">
        <v>1.7863E-200</v>
      </c>
      <c r="CD721">
        <v>1.4259999999999999</v>
      </c>
      <c r="CE721" s="2">
        <v>-4.3479700000000002E-210</v>
      </c>
      <c r="CG721">
        <v>356.5</v>
      </c>
      <c r="CH721" s="2">
        <v>1.7863E-200</v>
      </c>
      <c r="CJ721">
        <v>1.4259999999999999</v>
      </c>
      <c r="CK721" s="2">
        <v>-4.3478799999999999E-210</v>
      </c>
      <c r="CM721">
        <v>1.4259999999999999</v>
      </c>
      <c r="CN721" s="2">
        <v>-4.3479700000000002E-210</v>
      </c>
      <c r="CP721">
        <v>1.4259999999999999</v>
      </c>
      <c r="CQ721" s="2">
        <v>-4.3479700000000002E-210</v>
      </c>
      <c r="CS721">
        <v>1.4259999999999999</v>
      </c>
      <c r="CT721" s="2">
        <v>-4.34789E-210</v>
      </c>
      <c r="CV721">
        <v>1.4259999999999999</v>
      </c>
      <c r="CW721" s="2">
        <v>-4.34789E-210</v>
      </c>
    </row>
    <row r="722" spans="1:101" x14ac:dyDescent="0.3">
      <c r="A722">
        <v>357</v>
      </c>
      <c r="B722" s="2">
        <v>1.35456E-199</v>
      </c>
      <c r="D722">
        <v>1.4279999999999999</v>
      </c>
      <c r="E722" s="2">
        <v>-1.4494E-210</v>
      </c>
      <c r="G722">
        <v>357</v>
      </c>
      <c r="H722" s="2">
        <v>1.35456E-199</v>
      </c>
      <c r="J722">
        <v>1.4279999999999999</v>
      </c>
      <c r="K722" s="2">
        <v>-1.4494999999999999E-210</v>
      </c>
      <c r="M722">
        <v>357</v>
      </c>
      <c r="N722" s="2">
        <v>1.35456E-199</v>
      </c>
      <c r="P722">
        <v>1.4279999999999999</v>
      </c>
      <c r="Q722" s="2">
        <v>-1.44942E-210</v>
      </c>
      <c r="S722">
        <v>357</v>
      </c>
      <c r="T722" s="2">
        <v>1.35456E-199</v>
      </c>
      <c r="V722">
        <v>1.4279999999999999</v>
      </c>
      <c r="W722" s="2">
        <v>-1.44936E-210</v>
      </c>
      <c r="Y722">
        <v>357</v>
      </c>
      <c r="Z722" s="2">
        <v>1.35456E-199</v>
      </c>
      <c r="AB722">
        <v>1.4279999999999999</v>
      </c>
      <c r="AC722" s="2">
        <v>-1.44931E-210</v>
      </c>
      <c r="AE722">
        <v>357</v>
      </c>
      <c r="AF722" s="2">
        <v>1.35456E-199</v>
      </c>
      <c r="AH722">
        <v>1.4279999999999999</v>
      </c>
      <c r="AI722" s="2">
        <v>-1.44946E-210</v>
      </c>
      <c r="AK722">
        <v>357</v>
      </c>
      <c r="AL722" s="2">
        <v>1.35456E-199</v>
      </c>
      <c r="AN722">
        <v>1.4279999999999999</v>
      </c>
      <c r="AO722" s="2">
        <v>-1.4493199999999999E-210</v>
      </c>
      <c r="AQ722">
        <v>357</v>
      </c>
      <c r="AR722" s="2">
        <v>1.35456E-199</v>
      </c>
      <c r="AT722">
        <v>1.4279999999999999</v>
      </c>
      <c r="AU722" s="2">
        <v>-1.44942E-210</v>
      </c>
      <c r="AW722">
        <v>357</v>
      </c>
      <c r="AX722" s="2">
        <v>1.35456E-199</v>
      </c>
      <c r="AZ722">
        <v>1.4279999999999999</v>
      </c>
      <c r="BA722" s="2">
        <v>-1.44952E-210</v>
      </c>
      <c r="BC722">
        <v>357</v>
      </c>
      <c r="BD722" s="2">
        <v>1.35456E-199</v>
      </c>
      <c r="BF722">
        <v>1.4279999999999999</v>
      </c>
      <c r="BG722" s="2">
        <v>-1.44952E-210</v>
      </c>
      <c r="BH722" s="2"/>
      <c r="BI722" s="2">
        <v>357</v>
      </c>
      <c r="BJ722" s="2">
        <v>1.35456E-199</v>
      </c>
      <c r="BL722">
        <v>1.4279999999999999</v>
      </c>
      <c r="BM722" s="2">
        <v>-1.44933E-210</v>
      </c>
      <c r="BN722" s="2"/>
      <c r="BO722" s="2">
        <v>357</v>
      </c>
      <c r="BP722" s="2">
        <v>1.35456E-199</v>
      </c>
      <c r="BR722">
        <v>1.4279999999999999</v>
      </c>
      <c r="BS722" s="2">
        <v>-1.44931E-210</v>
      </c>
      <c r="BT722" s="2"/>
      <c r="BU722" s="2">
        <v>357</v>
      </c>
      <c r="BV722" s="2">
        <v>1.35456E-199</v>
      </c>
      <c r="BX722">
        <v>1.4279999999999999</v>
      </c>
      <c r="BY722" s="2">
        <v>-1.44945E-210</v>
      </c>
      <c r="BZ722" s="2"/>
      <c r="CA722" s="2">
        <v>357</v>
      </c>
      <c r="CB722" s="2">
        <v>1.35456E-199</v>
      </c>
      <c r="CD722">
        <v>1.4279999999999999</v>
      </c>
      <c r="CE722" s="2">
        <v>-1.4494099999999999E-210</v>
      </c>
      <c r="CG722">
        <v>357</v>
      </c>
      <c r="CH722" s="2">
        <v>1.35456E-199</v>
      </c>
      <c r="CJ722">
        <v>1.4279999999999999</v>
      </c>
      <c r="CK722" s="2">
        <v>-1.4493E-210</v>
      </c>
      <c r="CM722">
        <v>1.4279999999999999</v>
      </c>
      <c r="CN722" s="2">
        <v>-1.4494E-210</v>
      </c>
      <c r="CP722">
        <v>1.4279999999999999</v>
      </c>
      <c r="CQ722" s="2">
        <v>-1.4494099999999999E-210</v>
      </c>
      <c r="CS722">
        <v>1.4279999999999999</v>
      </c>
      <c r="CT722" s="2">
        <v>-1.44931E-210</v>
      </c>
      <c r="CV722">
        <v>1.4279999999999999</v>
      </c>
      <c r="CW722" s="2">
        <v>-1.44931E-210</v>
      </c>
    </row>
    <row r="723" spans="1:101" x14ac:dyDescent="0.3">
      <c r="A723">
        <v>357.5</v>
      </c>
      <c r="B723" s="2">
        <v>7.3932600000000005E-200</v>
      </c>
      <c r="D723">
        <v>1.43</v>
      </c>
      <c r="E723" s="2">
        <v>1.07894E-209</v>
      </c>
      <c r="G723">
        <v>357.5</v>
      </c>
      <c r="H723" s="2">
        <v>7.3932600000000005E-200</v>
      </c>
      <c r="J723">
        <v>1.43</v>
      </c>
      <c r="K723" s="2">
        <v>1.07893E-209</v>
      </c>
      <c r="M723">
        <v>357.5</v>
      </c>
      <c r="N723" s="2">
        <v>7.3932600000000005E-200</v>
      </c>
      <c r="P723">
        <v>1.43</v>
      </c>
      <c r="Q723" s="2">
        <v>1.07894E-209</v>
      </c>
      <c r="S723">
        <v>357.5</v>
      </c>
      <c r="T723" s="2">
        <v>7.3932600000000005E-200</v>
      </c>
      <c r="V723">
        <v>1.43</v>
      </c>
      <c r="W723" s="2">
        <v>1.0789600000000001E-209</v>
      </c>
      <c r="Y723">
        <v>357.5</v>
      </c>
      <c r="Z723" s="2">
        <v>7.3932600000000005E-200</v>
      </c>
      <c r="AB723">
        <v>1.43</v>
      </c>
      <c r="AC723" s="2">
        <v>1.0789499999999999E-209</v>
      </c>
      <c r="AE723">
        <v>357.5</v>
      </c>
      <c r="AF723" s="2">
        <v>7.3932600000000005E-200</v>
      </c>
      <c r="AH723">
        <v>1.43</v>
      </c>
      <c r="AI723" s="2">
        <v>1.07894E-209</v>
      </c>
      <c r="AK723">
        <v>357.5</v>
      </c>
      <c r="AL723" s="2">
        <v>7.3932600000000005E-200</v>
      </c>
      <c r="AN723">
        <v>1.43</v>
      </c>
      <c r="AO723" s="2">
        <v>1.0789499999999999E-209</v>
      </c>
      <c r="AQ723">
        <v>357.5</v>
      </c>
      <c r="AR723" s="2">
        <v>7.3932600000000005E-200</v>
      </c>
      <c r="AT723">
        <v>1.43</v>
      </c>
      <c r="AU723" s="2">
        <v>1.07894E-209</v>
      </c>
      <c r="AW723">
        <v>357.5</v>
      </c>
      <c r="AX723" s="2">
        <v>7.3932600000000005E-200</v>
      </c>
      <c r="AZ723">
        <v>1.43</v>
      </c>
      <c r="BA723" s="2">
        <v>1.07893E-209</v>
      </c>
      <c r="BC723">
        <v>357.5</v>
      </c>
      <c r="BD723" s="2">
        <v>7.3932600000000005E-200</v>
      </c>
      <c r="BF723">
        <v>1.43</v>
      </c>
      <c r="BG723" s="2">
        <v>1.07893E-209</v>
      </c>
      <c r="BH723" s="2"/>
      <c r="BI723" s="2">
        <v>357.5</v>
      </c>
      <c r="BJ723" s="2">
        <v>7.3932600000000005E-200</v>
      </c>
      <c r="BL723">
        <v>1.43</v>
      </c>
      <c r="BM723" s="2">
        <v>1.0789499999999999E-209</v>
      </c>
      <c r="BN723" s="2"/>
      <c r="BO723" s="2">
        <v>357.5</v>
      </c>
      <c r="BP723" s="2">
        <v>7.3932600000000005E-200</v>
      </c>
      <c r="BR723">
        <v>1.43</v>
      </c>
      <c r="BS723" s="2">
        <v>1.0789499999999999E-209</v>
      </c>
      <c r="BT723" s="2"/>
      <c r="BU723" s="2">
        <v>357.5</v>
      </c>
      <c r="BV723" s="2">
        <v>7.3932600000000005E-200</v>
      </c>
      <c r="BX723">
        <v>1.43</v>
      </c>
      <c r="BY723" s="2">
        <v>1.0789499999999999E-209</v>
      </c>
      <c r="BZ723" s="2"/>
      <c r="CA723" s="2">
        <v>357.5</v>
      </c>
      <c r="CB723" s="2">
        <v>7.3932600000000005E-200</v>
      </c>
      <c r="CD723">
        <v>1.43</v>
      </c>
      <c r="CE723" s="2">
        <v>1.07894E-209</v>
      </c>
      <c r="CG723">
        <v>357.5</v>
      </c>
      <c r="CH723" s="2">
        <v>7.3932600000000005E-200</v>
      </c>
      <c r="CJ723">
        <v>1.43</v>
      </c>
      <c r="CK723" s="2">
        <v>1.0789600000000001E-209</v>
      </c>
      <c r="CM723">
        <v>1.43</v>
      </c>
      <c r="CN723" s="2">
        <v>1.07894E-209</v>
      </c>
      <c r="CP723">
        <v>1.43</v>
      </c>
      <c r="CQ723" s="2">
        <v>1.07894E-209</v>
      </c>
      <c r="CS723">
        <v>1.43</v>
      </c>
      <c r="CT723" s="2">
        <v>1.0789499999999999E-209</v>
      </c>
      <c r="CV723">
        <v>1.43</v>
      </c>
      <c r="CW723" s="2">
        <v>1.0789499999999999E-209</v>
      </c>
    </row>
    <row r="724" spans="1:101" x14ac:dyDescent="0.3">
      <c r="A724">
        <v>358</v>
      </c>
      <c r="B724" s="2">
        <v>-3.5139000000000001E-199</v>
      </c>
      <c r="D724">
        <v>1.4319999999999999</v>
      </c>
      <c r="E724" s="2">
        <v>1.5858200000000001E-209</v>
      </c>
      <c r="G724">
        <v>358</v>
      </c>
      <c r="H724" s="2">
        <v>-3.5139000000000001E-199</v>
      </c>
      <c r="J724">
        <v>1.4319999999999999</v>
      </c>
      <c r="K724" s="2">
        <v>1.5858000000000001E-209</v>
      </c>
      <c r="M724">
        <v>358</v>
      </c>
      <c r="N724" s="2">
        <v>-3.5139000000000001E-199</v>
      </c>
      <c r="P724">
        <v>1.4319999999999999</v>
      </c>
      <c r="Q724" s="2">
        <v>1.5858200000000001E-209</v>
      </c>
      <c r="S724">
        <v>358</v>
      </c>
      <c r="T724" s="2">
        <v>-3.5139000000000001E-199</v>
      </c>
      <c r="V724">
        <v>1.4319999999999999</v>
      </c>
      <c r="W724" s="2">
        <v>1.58586E-209</v>
      </c>
      <c r="Y724">
        <v>358</v>
      </c>
      <c r="Z724" s="2">
        <v>-3.5139000000000001E-199</v>
      </c>
      <c r="AB724">
        <v>1.4319999999999999</v>
      </c>
      <c r="AC724" s="2">
        <v>1.58584E-209</v>
      </c>
      <c r="AE724">
        <v>358</v>
      </c>
      <c r="AF724" s="2">
        <v>-3.5139000000000001E-199</v>
      </c>
      <c r="AH724">
        <v>1.4319999999999999</v>
      </c>
      <c r="AI724" s="2">
        <v>1.5858200000000001E-209</v>
      </c>
      <c r="AK724">
        <v>358</v>
      </c>
      <c r="AL724" s="2">
        <v>-3.5139000000000001E-199</v>
      </c>
      <c r="AN724">
        <v>1.4319999999999999</v>
      </c>
      <c r="AO724" s="2">
        <v>1.5858299999999999E-209</v>
      </c>
      <c r="AQ724">
        <v>358</v>
      </c>
      <c r="AR724" s="2">
        <v>-3.5139000000000001E-199</v>
      </c>
      <c r="AT724">
        <v>1.4319999999999999</v>
      </c>
      <c r="AU724" s="2">
        <v>1.5858200000000001E-209</v>
      </c>
      <c r="AW724">
        <v>358</v>
      </c>
      <c r="AX724" s="2">
        <v>-3.5139000000000001E-199</v>
      </c>
      <c r="AZ724">
        <v>1.4319999999999999</v>
      </c>
      <c r="BA724" s="2">
        <v>1.5858000000000001E-209</v>
      </c>
      <c r="BC724">
        <v>358</v>
      </c>
      <c r="BD724" s="2">
        <v>-3.5139000000000001E-199</v>
      </c>
      <c r="BF724">
        <v>1.4319999999999999</v>
      </c>
      <c r="BG724" s="2">
        <v>1.5858000000000001E-209</v>
      </c>
      <c r="BH724" s="2"/>
      <c r="BI724" s="2">
        <v>358</v>
      </c>
      <c r="BJ724" s="2">
        <v>-3.5139000000000001E-199</v>
      </c>
      <c r="BL724">
        <v>1.4319999999999999</v>
      </c>
      <c r="BM724" s="2">
        <v>1.5858299999999999E-209</v>
      </c>
      <c r="BN724" s="2"/>
      <c r="BO724" s="2">
        <v>358</v>
      </c>
      <c r="BP724" s="2">
        <v>-3.5139000000000001E-199</v>
      </c>
      <c r="BR724">
        <v>1.4319999999999999</v>
      </c>
      <c r="BS724" s="2">
        <v>1.5858299999999999E-209</v>
      </c>
      <c r="BT724" s="2"/>
      <c r="BU724" s="2">
        <v>358</v>
      </c>
      <c r="BV724" s="2">
        <v>-3.5139000000000001E-199</v>
      </c>
      <c r="BX724">
        <v>1.4319999999999999</v>
      </c>
      <c r="BY724" s="2">
        <v>1.5858500000000001E-209</v>
      </c>
      <c r="BZ724" s="2"/>
      <c r="CA724" s="2">
        <v>358</v>
      </c>
      <c r="CB724" s="2">
        <v>-3.5139000000000001E-199</v>
      </c>
      <c r="CD724">
        <v>1.4319999999999999</v>
      </c>
      <c r="CE724" s="2">
        <v>1.5858200000000001E-209</v>
      </c>
      <c r="CG724">
        <v>358</v>
      </c>
      <c r="CH724" s="2">
        <v>-3.5139000000000001E-199</v>
      </c>
      <c r="CJ724">
        <v>1.4319999999999999</v>
      </c>
      <c r="CK724" s="2">
        <v>1.58584E-209</v>
      </c>
      <c r="CM724">
        <v>1.4319999999999999</v>
      </c>
      <c r="CN724" s="2">
        <v>1.5858200000000001E-209</v>
      </c>
      <c r="CP724">
        <v>1.4319999999999999</v>
      </c>
      <c r="CQ724" s="2">
        <v>1.5858200000000001E-209</v>
      </c>
      <c r="CS724">
        <v>1.4319999999999999</v>
      </c>
      <c r="CT724" s="2">
        <v>1.58584E-209</v>
      </c>
      <c r="CV724">
        <v>1.4319999999999999</v>
      </c>
      <c r="CW724" s="2">
        <v>1.58584E-209</v>
      </c>
    </row>
    <row r="725" spans="1:101" x14ac:dyDescent="0.3">
      <c r="A725">
        <v>358.5</v>
      </c>
      <c r="B725" s="2">
        <v>-5.2220200000000001E-199</v>
      </c>
      <c r="D725">
        <v>1.4339999999999999</v>
      </c>
      <c r="E725" s="2">
        <v>-1.3053300000000001E-209</v>
      </c>
      <c r="G725">
        <v>358.5</v>
      </c>
      <c r="H725" s="2">
        <v>-5.2220200000000001E-199</v>
      </c>
      <c r="J725">
        <v>1.4339999999999999</v>
      </c>
      <c r="K725" s="2">
        <v>-1.3053500000000001E-209</v>
      </c>
      <c r="M725">
        <v>358.5</v>
      </c>
      <c r="N725" s="2">
        <v>-5.2220200000000001E-199</v>
      </c>
      <c r="P725">
        <v>1.4339999999999999</v>
      </c>
      <c r="Q725" s="2">
        <v>-1.3053300000000001E-209</v>
      </c>
      <c r="S725">
        <v>358.5</v>
      </c>
      <c r="T725" s="2">
        <v>-5.2220200000000001E-199</v>
      </c>
      <c r="V725">
        <v>1.4339999999999999</v>
      </c>
      <c r="W725" s="2">
        <v>-1.30527E-209</v>
      </c>
      <c r="Y725">
        <v>358.5</v>
      </c>
      <c r="Z725" s="2">
        <v>-5.2220200000000001E-199</v>
      </c>
      <c r="AB725">
        <v>1.4339999999999999</v>
      </c>
      <c r="AC725" s="2">
        <v>-1.30532E-209</v>
      </c>
      <c r="AE725">
        <v>358.5</v>
      </c>
      <c r="AF725" s="2">
        <v>-5.2220200000000001E-199</v>
      </c>
      <c r="AH725">
        <v>1.4339999999999999</v>
      </c>
      <c r="AI725" s="2">
        <v>-1.3053399999999999E-209</v>
      </c>
      <c r="AK725">
        <v>358.5</v>
      </c>
      <c r="AL725" s="2">
        <v>-5.2220200000000001E-199</v>
      </c>
      <c r="AN725">
        <v>1.4339999999999999</v>
      </c>
      <c r="AO725" s="2">
        <v>-1.30532E-209</v>
      </c>
      <c r="AQ725">
        <v>358.5</v>
      </c>
      <c r="AR725" s="2">
        <v>-5.2220200000000001E-199</v>
      </c>
      <c r="AT725">
        <v>1.4339999999999999</v>
      </c>
      <c r="AU725" s="2">
        <v>-1.3053399999999999E-209</v>
      </c>
      <c r="AW725">
        <v>358.5</v>
      </c>
      <c r="AX725" s="2">
        <v>-5.2220200000000001E-199</v>
      </c>
      <c r="AZ725">
        <v>1.4339999999999999</v>
      </c>
      <c r="BA725" s="2">
        <v>-1.3053599999999999E-209</v>
      </c>
      <c r="BC725">
        <v>358.5</v>
      </c>
      <c r="BD725" s="2">
        <v>-5.2220200000000001E-199</v>
      </c>
      <c r="BF725">
        <v>1.4339999999999999</v>
      </c>
      <c r="BG725" s="2">
        <v>-1.3053599999999999E-209</v>
      </c>
      <c r="BH725" s="2"/>
      <c r="BI725" s="2">
        <v>358.5</v>
      </c>
      <c r="BJ725" s="2">
        <v>-5.2220200000000001E-199</v>
      </c>
      <c r="BL725">
        <v>1.4339999999999999</v>
      </c>
      <c r="BM725" s="2">
        <v>-1.30532E-209</v>
      </c>
      <c r="BN725" s="2"/>
      <c r="BO725" s="2">
        <v>358.5</v>
      </c>
      <c r="BP725" s="2">
        <v>-5.2220200000000001E-199</v>
      </c>
      <c r="BR725">
        <v>1.4339999999999999</v>
      </c>
      <c r="BS725" s="2">
        <v>-1.30532E-209</v>
      </c>
      <c r="BT725" s="2"/>
      <c r="BU725" s="2">
        <v>358.5</v>
      </c>
      <c r="BV725" s="2">
        <v>-5.2220200000000001E-199</v>
      </c>
      <c r="BX725">
        <v>1.4339999999999999</v>
      </c>
      <c r="BY725" s="2">
        <v>-1.3052899999999999E-209</v>
      </c>
      <c r="BZ725" s="2"/>
      <c r="CA725" s="2">
        <v>358.5</v>
      </c>
      <c r="CB725" s="2">
        <v>-5.2220200000000001E-199</v>
      </c>
      <c r="CD725">
        <v>1.4339999999999999</v>
      </c>
      <c r="CE725" s="2">
        <v>-1.3053300000000001E-209</v>
      </c>
      <c r="CG725">
        <v>358.5</v>
      </c>
      <c r="CH725" s="2">
        <v>-5.2220200000000001E-199</v>
      </c>
      <c r="CJ725">
        <v>1.4339999999999999</v>
      </c>
      <c r="CK725" s="2">
        <v>-1.30532E-209</v>
      </c>
      <c r="CM725">
        <v>1.4339999999999999</v>
      </c>
      <c r="CN725" s="2">
        <v>-1.3053300000000001E-209</v>
      </c>
      <c r="CP725">
        <v>1.4339999999999999</v>
      </c>
      <c r="CQ725" s="2">
        <v>-1.3053300000000001E-209</v>
      </c>
      <c r="CS725">
        <v>1.4339999999999999</v>
      </c>
      <c r="CT725" s="2">
        <v>-1.30532E-209</v>
      </c>
      <c r="CV725">
        <v>1.4339999999999999</v>
      </c>
      <c r="CW725" s="2">
        <v>-1.30532E-209</v>
      </c>
    </row>
    <row r="726" spans="1:101" x14ac:dyDescent="0.3">
      <c r="A726">
        <v>359</v>
      </c>
      <c r="B726" s="2">
        <v>5.94275E-199</v>
      </c>
      <c r="D726">
        <v>1.4359999999999999</v>
      </c>
      <c r="E726" s="2">
        <v>-5.4688600000000004E-209</v>
      </c>
      <c r="G726">
        <v>359</v>
      </c>
      <c r="H726" s="2">
        <v>5.94275E-199</v>
      </c>
      <c r="J726">
        <v>1.4359999999999999</v>
      </c>
      <c r="K726" s="2">
        <v>-5.4688600000000004E-209</v>
      </c>
      <c r="M726">
        <v>359</v>
      </c>
      <c r="N726" s="2">
        <v>5.94275E-199</v>
      </c>
      <c r="P726">
        <v>1.4359999999999999</v>
      </c>
      <c r="Q726" s="2">
        <v>-5.4688600000000004E-209</v>
      </c>
      <c r="S726">
        <v>359</v>
      </c>
      <c r="T726" s="2">
        <v>5.94275E-199</v>
      </c>
      <c r="V726">
        <v>1.4359999999999999</v>
      </c>
      <c r="W726" s="2">
        <v>-5.4687700000000005E-209</v>
      </c>
      <c r="Y726">
        <v>359</v>
      </c>
      <c r="Z726" s="2">
        <v>5.94275E-199</v>
      </c>
      <c r="AB726">
        <v>1.4359999999999999</v>
      </c>
      <c r="AC726" s="2">
        <v>-5.4688099999999999E-209</v>
      </c>
      <c r="AE726">
        <v>359</v>
      </c>
      <c r="AF726" s="2">
        <v>5.94275E-199</v>
      </c>
      <c r="AH726">
        <v>1.4359999999999999</v>
      </c>
      <c r="AI726" s="2">
        <v>-5.4688400000000002E-209</v>
      </c>
      <c r="AK726">
        <v>359</v>
      </c>
      <c r="AL726" s="2">
        <v>5.94275E-199</v>
      </c>
      <c r="AN726">
        <v>1.4359999999999999</v>
      </c>
      <c r="AO726" s="2">
        <v>-5.4688400000000002E-209</v>
      </c>
      <c r="AQ726">
        <v>359</v>
      </c>
      <c r="AR726" s="2">
        <v>5.94275E-199</v>
      </c>
      <c r="AT726">
        <v>1.4359999999999999</v>
      </c>
      <c r="AU726" s="2">
        <v>-5.4688699999999995E-209</v>
      </c>
      <c r="AW726">
        <v>359</v>
      </c>
      <c r="AX726" s="2">
        <v>5.94275E-199</v>
      </c>
      <c r="AZ726">
        <v>1.4359999999999999</v>
      </c>
      <c r="BA726" s="2">
        <v>-5.4688899999999997E-209</v>
      </c>
      <c r="BC726">
        <v>359</v>
      </c>
      <c r="BD726" s="2">
        <v>5.94275E-199</v>
      </c>
      <c r="BF726">
        <v>1.4359999999999999</v>
      </c>
      <c r="BG726" s="2">
        <v>-5.4688899999999997E-209</v>
      </c>
      <c r="BH726" s="2"/>
      <c r="BI726" s="2">
        <v>359</v>
      </c>
      <c r="BJ726" s="2">
        <v>5.94275E-199</v>
      </c>
      <c r="BL726">
        <v>1.4359999999999999</v>
      </c>
      <c r="BM726" s="2">
        <v>-5.4688500000000003E-209</v>
      </c>
      <c r="BN726" s="2"/>
      <c r="BO726" s="2">
        <v>359</v>
      </c>
      <c r="BP726" s="2">
        <v>5.94275E-199</v>
      </c>
      <c r="BR726">
        <v>1.4359999999999999</v>
      </c>
      <c r="BS726" s="2">
        <v>-5.4688400000000002E-209</v>
      </c>
      <c r="BT726" s="2"/>
      <c r="BU726" s="2">
        <v>359</v>
      </c>
      <c r="BV726" s="2">
        <v>5.94275E-199</v>
      </c>
      <c r="BX726">
        <v>1.4359999999999999</v>
      </c>
      <c r="BY726" s="2">
        <v>-5.4687999999999998E-209</v>
      </c>
      <c r="BZ726" s="2"/>
      <c r="CA726" s="2">
        <v>359</v>
      </c>
      <c r="CB726" s="2">
        <v>5.94275E-199</v>
      </c>
      <c r="CD726">
        <v>1.4359999999999999</v>
      </c>
      <c r="CE726" s="2">
        <v>-5.4688600000000004E-209</v>
      </c>
      <c r="CG726">
        <v>359</v>
      </c>
      <c r="CH726" s="2">
        <v>5.94275E-199</v>
      </c>
      <c r="CJ726">
        <v>1.4359999999999999</v>
      </c>
      <c r="CK726" s="2">
        <v>-5.4688400000000002E-209</v>
      </c>
      <c r="CM726">
        <v>1.4359999999999999</v>
      </c>
      <c r="CN726" s="2">
        <v>-5.4688600000000004E-209</v>
      </c>
      <c r="CP726">
        <v>1.4359999999999999</v>
      </c>
      <c r="CQ726" s="2">
        <v>-5.4688600000000004E-209</v>
      </c>
      <c r="CS726">
        <v>1.4359999999999999</v>
      </c>
      <c r="CT726" s="2">
        <v>-5.4688400000000002E-209</v>
      </c>
      <c r="CV726">
        <v>1.4359999999999999</v>
      </c>
      <c r="CW726" s="2">
        <v>-5.4688400000000002E-209</v>
      </c>
    </row>
    <row r="727" spans="1:101" x14ac:dyDescent="0.3">
      <c r="A727">
        <v>359.5</v>
      </c>
      <c r="B727" s="2">
        <v>2.04942E-198</v>
      </c>
      <c r="D727">
        <v>1.4379999999999999</v>
      </c>
      <c r="E727" s="2">
        <v>-9.04989E-210</v>
      </c>
      <c r="G727">
        <v>359.5</v>
      </c>
      <c r="H727" s="2">
        <v>2.04942E-198</v>
      </c>
      <c r="J727">
        <v>1.4379999999999999</v>
      </c>
      <c r="K727" s="2">
        <v>-9.0486300000000006E-210</v>
      </c>
      <c r="M727">
        <v>359.5</v>
      </c>
      <c r="N727" s="2">
        <v>2.04942E-198</v>
      </c>
      <c r="P727">
        <v>1.4379999999999999</v>
      </c>
      <c r="Q727" s="2">
        <v>-9.0499200000000004E-210</v>
      </c>
      <c r="S727">
        <v>359.5</v>
      </c>
      <c r="T727" s="2">
        <v>2.04942E-198</v>
      </c>
      <c r="V727">
        <v>1.4379999999999999</v>
      </c>
      <c r="W727" s="2">
        <v>-9.04834E-210</v>
      </c>
      <c r="Y727">
        <v>359.5</v>
      </c>
      <c r="Z727" s="2">
        <v>2.04942E-198</v>
      </c>
      <c r="AB727">
        <v>1.4379999999999999</v>
      </c>
      <c r="AC727" s="2">
        <v>-9.0485900000000001E-210</v>
      </c>
      <c r="AE727">
        <v>359.5</v>
      </c>
      <c r="AF727" s="2">
        <v>2.04942E-198</v>
      </c>
      <c r="AH727">
        <v>1.4379999999999999</v>
      </c>
      <c r="AI727" s="2">
        <v>-9.0484199999999996E-210</v>
      </c>
      <c r="AK727">
        <v>359.5</v>
      </c>
      <c r="AL727" s="2">
        <v>2.04942E-198</v>
      </c>
      <c r="AN727">
        <v>1.4379999999999999</v>
      </c>
      <c r="AO727" s="2">
        <v>-9.0492599999999996E-210</v>
      </c>
      <c r="AQ727">
        <v>359.5</v>
      </c>
      <c r="AR727" s="2">
        <v>2.04942E-198</v>
      </c>
      <c r="AT727">
        <v>1.4379999999999999</v>
      </c>
      <c r="AU727" s="2">
        <v>-9.0494999999999997E-210</v>
      </c>
      <c r="AW727">
        <v>359.5</v>
      </c>
      <c r="AX727" s="2">
        <v>2.04942E-198</v>
      </c>
      <c r="AZ727">
        <v>1.4379999999999999</v>
      </c>
      <c r="BA727" s="2">
        <v>-9.0498200000000006E-210</v>
      </c>
      <c r="BC727">
        <v>359.5</v>
      </c>
      <c r="BD727" s="2">
        <v>2.04942E-198</v>
      </c>
      <c r="BF727">
        <v>1.4379999999999999</v>
      </c>
      <c r="BG727" s="2">
        <v>-9.0502800000000004E-210</v>
      </c>
      <c r="BH727" s="2"/>
      <c r="BI727" s="2">
        <v>359.5</v>
      </c>
      <c r="BJ727" s="2">
        <v>2.04942E-198</v>
      </c>
      <c r="BL727">
        <v>1.4379999999999999</v>
      </c>
      <c r="BM727" s="2">
        <v>-9.0497800000000001E-210</v>
      </c>
      <c r="BN727" s="2"/>
      <c r="BO727" s="2">
        <v>359.5</v>
      </c>
      <c r="BP727" s="2">
        <v>2.04942E-198</v>
      </c>
      <c r="BR727">
        <v>1.4379999999999999</v>
      </c>
      <c r="BS727" s="2">
        <v>-9.0492399999999994E-210</v>
      </c>
      <c r="BT727" s="2"/>
      <c r="BU727" s="2">
        <v>359.5</v>
      </c>
      <c r="BV727" s="2">
        <v>2.04942E-198</v>
      </c>
      <c r="BX727">
        <v>1.4379999999999999</v>
      </c>
      <c r="BY727" s="2">
        <v>-9.0491299999999995E-210</v>
      </c>
      <c r="BZ727" s="2"/>
      <c r="CA727" s="2">
        <v>359.5</v>
      </c>
      <c r="CB727" s="2">
        <v>2.04942E-198</v>
      </c>
      <c r="CD727">
        <v>1.4379999999999999</v>
      </c>
      <c r="CE727" s="2">
        <v>-9.0499000000000001E-210</v>
      </c>
      <c r="CG727">
        <v>359.5</v>
      </c>
      <c r="CH727" s="2">
        <v>2.04942E-198</v>
      </c>
      <c r="CJ727">
        <v>1.4379999999999999</v>
      </c>
      <c r="CK727" s="2">
        <v>-9.0492300000000007E-210</v>
      </c>
      <c r="CM727">
        <v>1.4379999999999999</v>
      </c>
      <c r="CN727" s="2">
        <v>-9.0494400000000003E-210</v>
      </c>
      <c r="CP727">
        <v>1.4379999999999999</v>
      </c>
      <c r="CQ727" s="2">
        <v>-9.0499000000000001E-210</v>
      </c>
      <c r="CS727">
        <v>1.4379999999999999</v>
      </c>
      <c r="CT727" s="2">
        <v>-9.0492399999999994E-210</v>
      </c>
      <c r="CV727">
        <v>1.4379999999999999</v>
      </c>
      <c r="CW727" s="2">
        <v>-9.0492399999999994E-210</v>
      </c>
    </row>
    <row r="728" spans="1:101" x14ac:dyDescent="0.3">
      <c r="A728">
        <v>360</v>
      </c>
      <c r="B728" s="2">
        <v>1.8309300000000001E-199</v>
      </c>
      <c r="D728">
        <v>1.44</v>
      </c>
      <c r="E728" s="2">
        <v>1.6879000000000001E-208</v>
      </c>
      <c r="G728">
        <v>360</v>
      </c>
      <c r="H728" s="2">
        <v>1.8309300000000001E-199</v>
      </c>
      <c r="J728">
        <v>1.44</v>
      </c>
      <c r="K728" s="2">
        <v>1.6879400000000001E-208</v>
      </c>
      <c r="M728">
        <v>360</v>
      </c>
      <c r="N728" s="2">
        <v>1.8309300000000001E-199</v>
      </c>
      <c r="P728">
        <v>1.44</v>
      </c>
      <c r="Q728" s="2">
        <v>1.6879000000000001E-208</v>
      </c>
      <c r="S728">
        <v>360</v>
      </c>
      <c r="T728" s="2">
        <v>1.8309300000000001E-199</v>
      </c>
      <c r="V728">
        <v>1.44</v>
      </c>
      <c r="W728" s="2">
        <v>1.68793E-208</v>
      </c>
      <c r="Y728">
        <v>360</v>
      </c>
      <c r="Z728" s="2">
        <v>1.8309300000000001E-199</v>
      </c>
      <c r="AB728">
        <v>1.44</v>
      </c>
      <c r="AC728" s="2">
        <v>1.68793E-208</v>
      </c>
      <c r="AE728">
        <v>360</v>
      </c>
      <c r="AF728" s="2">
        <v>1.8309300000000001E-199</v>
      </c>
      <c r="AH728">
        <v>1.44</v>
      </c>
      <c r="AI728" s="2">
        <v>1.6879400000000001E-208</v>
      </c>
      <c r="AK728">
        <v>360</v>
      </c>
      <c r="AL728" s="2">
        <v>1.8309300000000001E-199</v>
      </c>
      <c r="AN728">
        <v>1.44</v>
      </c>
      <c r="AO728" s="2">
        <v>1.6879200000000001E-208</v>
      </c>
      <c r="AQ728">
        <v>360</v>
      </c>
      <c r="AR728" s="2">
        <v>1.8309300000000001E-199</v>
      </c>
      <c r="AT728">
        <v>1.44</v>
      </c>
      <c r="AU728" s="2">
        <v>1.6879200000000001E-208</v>
      </c>
      <c r="AW728">
        <v>360</v>
      </c>
      <c r="AX728" s="2">
        <v>1.8309300000000001E-199</v>
      </c>
      <c r="AZ728">
        <v>1.44</v>
      </c>
      <c r="BA728" s="2">
        <v>1.6879200000000001E-208</v>
      </c>
      <c r="BC728">
        <v>360</v>
      </c>
      <c r="BD728" s="2">
        <v>1.8309300000000001E-199</v>
      </c>
      <c r="BF728">
        <v>1.44</v>
      </c>
      <c r="BG728" s="2">
        <v>1.6879000000000001E-208</v>
      </c>
      <c r="BH728" s="2"/>
      <c r="BI728" s="2">
        <v>360</v>
      </c>
      <c r="BJ728" s="2">
        <v>1.8309300000000001E-199</v>
      </c>
      <c r="BL728">
        <v>1.44</v>
      </c>
      <c r="BM728" s="2">
        <v>1.6879000000000001E-208</v>
      </c>
      <c r="BN728" s="2"/>
      <c r="BO728" s="2">
        <v>360</v>
      </c>
      <c r="BP728" s="2">
        <v>1.8309300000000001E-199</v>
      </c>
      <c r="BR728">
        <v>1.44</v>
      </c>
      <c r="BS728" s="2">
        <v>1.6879200000000001E-208</v>
      </c>
      <c r="BT728" s="2"/>
      <c r="BU728" s="2">
        <v>360</v>
      </c>
      <c r="BV728" s="2">
        <v>1.8309300000000001E-199</v>
      </c>
      <c r="BX728">
        <v>1.44</v>
      </c>
      <c r="BY728" s="2">
        <v>1.68791E-208</v>
      </c>
      <c r="BZ728" s="2"/>
      <c r="CA728" s="2">
        <v>360</v>
      </c>
      <c r="CB728" s="2">
        <v>1.8309300000000001E-199</v>
      </c>
      <c r="CD728">
        <v>1.44</v>
      </c>
      <c r="CE728" s="2">
        <v>1.6879000000000001E-208</v>
      </c>
      <c r="CG728">
        <v>360</v>
      </c>
      <c r="CH728" s="2">
        <v>1.8309300000000001E-199</v>
      </c>
      <c r="CJ728">
        <v>1.44</v>
      </c>
      <c r="CK728" s="2">
        <v>1.6879200000000001E-208</v>
      </c>
      <c r="CM728">
        <v>1.44</v>
      </c>
      <c r="CN728" s="2">
        <v>1.6879200000000001E-208</v>
      </c>
      <c r="CP728">
        <v>1.44</v>
      </c>
      <c r="CQ728" s="2">
        <v>1.6879000000000001E-208</v>
      </c>
      <c r="CS728">
        <v>1.44</v>
      </c>
      <c r="CT728" s="2">
        <v>1.6879200000000001E-208</v>
      </c>
      <c r="CV728">
        <v>1.44</v>
      </c>
      <c r="CW728" s="2">
        <v>1.6879200000000001E-208</v>
      </c>
    </row>
    <row r="729" spans="1:101" x14ac:dyDescent="0.3">
      <c r="A729">
        <v>360.5</v>
      </c>
      <c r="B729" s="2">
        <v>-6.0815E-198</v>
      </c>
      <c r="D729">
        <v>1.4419999999999999</v>
      </c>
      <c r="E729" s="2">
        <v>2.40771E-208</v>
      </c>
      <c r="G729">
        <v>360.5</v>
      </c>
      <c r="H729" s="2">
        <v>-6.0815E-198</v>
      </c>
      <c r="J729">
        <v>1.4419999999999999</v>
      </c>
      <c r="K729" s="2">
        <v>2.4077799999999999E-208</v>
      </c>
      <c r="M729">
        <v>360.5</v>
      </c>
      <c r="N729" s="2">
        <v>-6.0815E-198</v>
      </c>
      <c r="P729">
        <v>1.4419999999999999</v>
      </c>
      <c r="Q729" s="2">
        <v>2.40771E-208</v>
      </c>
      <c r="S729">
        <v>360.5</v>
      </c>
      <c r="T729" s="2">
        <v>-6.0815E-198</v>
      </c>
      <c r="V729">
        <v>1.4419999999999999</v>
      </c>
      <c r="W729" s="2">
        <v>2.40775E-208</v>
      </c>
      <c r="Y729">
        <v>360.5</v>
      </c>
      <c r="Z729" s="2">
        <v>-6.0815E-198</v>
      </c>
      <c r="AB729">
        <v>1.4419999999999999</v>
      </c>
      <c r="AC729" s="2">
        <v>2.40775E-208</v>
      </c>
      <c r="AE729">
        <v>360.5</v>
      </c>
      <c r="AF729" s="2">
        <v>-6.0815E-198</v>
      </c>
      <c r="AH729">
        <v>1.4419999999999999</v>
      </c>
      <c r="AI729" s="2">
        <v>2.4077799999999999E-208</v>
      </c>
      <c r="AK729">
        <v>360.5</v>
      </c>
      <c r="AL729" s="2">
        <v>-6.0815E-198</v>
      </c>
      <c r="AN729">
        <v>1.4419999999999999</v>
      </c>
      <c r="AO729" s="2">
        <v>2.40775E-208</v>
      </c>
      <c r="AQ729">
        <v>360.5</v>
      </c>
      <c r="AR729" s="2">
        <v>-6.0815E-198</v>
      </c>
      <c r="AT729">
        <v>1.4419999999999999</v>
      </c>
      <c r="AU729" s="2">
        <v>2.40775E-208</v>
      </c>
      <c r="AW729">
        <v>360.5</v>
      </c>
      <c r="AX729" s="2">
        <v>-6.0815E-198</v>
      </c>
      <c r="AZ729">
        <v>1.4419999999999999</v>
      </c>
      <c r="BA729" s="2">
        <v>2.4077300000000002E-208</v>
      </c>
      <c r="BC729">
        <v>360.5</v>
      </c>
      <c r="BD729" s="2">
        <v>-6.0815E-198</v>
      </c>
      <c r="BF729">
        <v>1.4419999999999999</v>
      </c>
      <c r="BG729" s="2">
        <v>2.40771E-208</v>
      </c>
      <c r="BH729" s="2"/>
      <c r="BI729" s="2">
        <v>360.5</v>
      </c>
      <c r="BJ729" s="2">
        <v>-6.0815E-198</v>
      </c>
      <c r="BL729">
        <v>1.4419999999999999</v>
      </c>
      <c r="BM729" s="2">
        <v>2.40771E-208</v>
      </c>
      <c r="BN729" s="2"/>
      <c r="BO729" s="2">
        <v>360.5</v>
      </c>
      <c r="BP729" s="2">
        <v>-6.0815E-198</v>
      </c>
      <c r="BR729">
        <v>1.4419999999999999</v>
      </c>
      <c r="BS729" s="2">
        <v>2.4077399999999999E-208</v>
      </c>
      <c r="BT729" s="2"/>
      <c r="BU729" s="2">
        <v>360.5</v>
      </c>
      <c r="BV729" s="2">
        <v>-6.0815E-198</v>
      </c>
      <c r="BX729">
        <v>1.4419999999999999</v>
      </c>
      <c r="BY729" s="2">
        <v>2.4077200000000001E-208</v>
      </c>
      <c r="BZ729" s="2"/>
      <c r="CA729" s="2">
        <v>360.5</v>
      </c>
      <c r="CB729" s="2">
        <v>-6.0815E-198</v>
      </c>
      <c r="CD729">
        <v>1.4419999999999999</v>
      </c>
      <c r="CE729" s="2">
        <v>2.40771E-208</v>
      </c>
      <c r="CG729">
        <v>360.5</v>
      </c>
      <c r="CH729" s="2">
        <v>-6.0815E-198</v>
      </c>
      <c r="CJ729">
        <v>1.4419999999999999</v>
      </c>
      <c r="CK729" s="2">
        <v>2.40775E-208</v>
      </c>
      <c r="CM729">
        <v>1.4419999999999999</v>
      </c>
      <c r="CN729" s="2">
        <v>2.40775E-208</v>
      </c>
      <c r="CP729">
        <v>1.4419999999999999</v>
      </c>
      <c r="CQ729" s="2">
        <v>2.40771E-208</v>
      </c>
      <c r="CS729">
        <v>1.4419999999999999</v>
      </c>
      <c r="CT729" s="2">
        <v>2.40775E-208</v>
      </c>
      <c r="CV729">
        <v>1.4419999999999999</v>
      </c>
      <c r="CW729" s="2">
        <v>2.40775E-208</v>
      </c>
    </row>
    <row r="730" spans="1:101" x14ac:dyDescent="0.3">
      <c r="A730">
        <v>361</v>
      </c>
      <c r="B730" s="2">
        <v>-6.0097000000000003E-198</v>
      </c>
      <c r="D730">
        <v>1.444</v>
      </c>
      <c r="E730" s="2">
        <v>-1.75244E-208</v>
      </c>
      <c r="G730">
        <v>361</v>
      </c>
      <c r="H730" s="2">
        <v>-6.0097000000000003E-198</v>
      </c>
      <c r="J730">
        <v>1.444</v>
      </c>
      <c r="K730" s="2">
        <v>-1.75235E-208</v>
      </c>
      <c r="M730">
        <v>361</v>
      </c>
      <c r="N730" s="2">
        <v>-6.0097000000000003E-198</v>
      </c>
      <c r="P730">
        <v>1.444</v>
      </c>
      <c r="Q730" s="2">
        <v>-1.7524500000000001E-208</v>
      </c>
      <c r="S730">
        <v>361</v>
      </c>
      <c r="T730" s="2">
        <v>-6.0097000000000003E-198</v>
      </c>
      <c r="V730">
        <v>1.444</v>
      </c>
      <c r="W730" s="2">
        <v>-1.7524300000000001E-208</v>
      </c>
      <c r="Y730">
        <v>361</v>
      </c>
      <c r="Z730" s="2">
        <v>-6.0097000000000003E-198</v>
      </c>
      <c r="AB730">
        <v>1.444</v>
      </c>
      <c r="AC730" s="2">
        <v>-1.75241E-208</v>
      </c>
      <c r="AE730">
        <v>361</v>
      </c>
      <c r="AF730" s="2">
        <v>-6.0097000000000003E-198</v>
      </c>
      <c r="AH730">
        <v>1.444</v>
      </c>
      <c r="AI730" s="2">
        <v>-1.7523399999999999E-208</v>
      </c>
      <c r="AK730">
        <v>361</v>
      </c>
      <c r="AL730" s="2">
        <v>-6.0097000000000003E-198</v>
      </c>
      <c r="AN730">
        <v>1.444</v>
      </c>
      <c r="AO730" s="2">
        <v>-1.75239E-208</v>
      </c>
      <c r="AQ730">
        <v>361</v>
      </c>
      <c r="AR730" s="2">
        <v>-6.0097000000000003E-198</v>
      </c>
      <c r="AT730">
        <v>1.444</v>
      </c>
      <c r="AU730" s="2">
        <v>-1.75239E-208</v>
      </c>
      <c r="AW730">
        <v>361</v>
      </c>
      <c r="AX730" s="2">
        <v>-6.0097000000000003E-198</v>
      </c>
      <c r="AZ730">
        <v>1.444</v>
      </c>
      <c r="BA730" s="2">
        <v>-1.7524300000000001E-208</v>
      </c>
      <c r="BC730">
        <v>361</v>
      </c>
      <c r="BD730" s="2">
        <v>-6.0097000000000003E-198</v>
      </c>
      <c r="BF730">
        <v>1.444</v>
      </c>
      <c r="BG730" s="2">
        <v>-1.7524500000000001E-208</v>
      </c>
      <c r="BH730" s="2"/>
      <c r="BI730" s="2">
        <v>361</v>
      </c>
      <c r="BJ730" s="2">
        <v>-6.0097000000000003E-198</v>
      </c>
      <c r="BL730">
        <v>1.444</v>
      </c>
      <c r="BM730" s="2">
        <v>-1.75246E-208</v>
      </c>
      <c r="BN730" s="2"/>
      <c r="BO730" s="2">
        <v>361</v>
      </c>
      <c r="BP730" s="2">
        <v>-6.0097000000000003E-198</v>
      </c>
      <c r="BR730">
        <v>1.444</v>
      </c>
      <c r="BS730" s="2">
        <v>-1.7524199999999999E-208</v>
      </c>
      <c r="BT730" s="2"/>
      <c r="BU730" s="2">
        <v>361</v>
      </c>
      <c r="BV730" s="2">
        <v>-6.0097000000000003E-198</v>
      </c>
      <c r="BX730">
        <v>1.444</v>
      </c>
      <c r="BY730" s="2">
        <v>-1.7524500000000001E-208</v>
      </c>
      <c r="BZ730" s="2"/>
      <c r="CA730" s="2">
        <v>361</v>
      </c>
      <c r="CB730" s="2">
        <v>-6.0097000000000003E-198</v>
      </c>
      <c r="CD730">
        <v>1.444</v>
      </c>
      <c r="CE730" s="2">
        <v>-1.75244E-208</v>
      </c>
      <c r="CG730">
        <v>361</v>
      </c>
      <c r="CH730" s="2">
        <v>-6.0097000000000003E-198</v>
      </c>
      <c r="CJ730">
        <v>1.444</v>
      </c>
      <c r="CK730" s="2">
        <v>-1.7523999999999999E-208</v>
      </c>
      <c r="CM730">
        <v>1.444</v>
      </c>
      <c r="CN730" s="2">
        <v>-1.7523999999999999E-208</v>
      </c>
      <c r="CP730">
        <v>1.444</v>
      </c>
      <c r="CQ730" s="2">
        <v>-1.75244E-208</v>
      </c>
      <c r="CS730">
        <v>1.444</v>
      </c>
      <c r="CT730" s="2">
        <v>-1.75239E-208</v>
      </c>
      <c r="CV730">
        <v>1.444</v>
      </c>
      <c r="CW730" s="2">
        <v>-1.7523799999999999E-208</v>
      </c>
    </row>
    <row r="731" spans="1:101" x14ac:dyDescent="0.3">
      <c r="A731">
        <v>361.5</v>
      </c>
      <c r="B731" s="2">
        <v>1.33432E-197</v>
      </c>
      <c r="D731">
        <v>1.446</v>
      </c>
      <c r="E731" s="2">
        <v>-7.8623699999999991E-208</v>
      </c>
      <c r="G731">
        <v>361.5</v>
      </c>
      <c r="H731" s="2">
        <v>1.33432E-197</v>
      </c>
      <c r="J731">
        <v>1.446</v>
      </c>
      <c r="K731" s="2">
        <v>-7.8622299999999993E-208</v>
      </c>
      <c r="M731">
        <v>361.5</v>
      </c>
      <c r="N731" s="2">
        <v>1.33432E-197</v>
      </c>
      <c r="P731">
        <v>1.446</v>
      </c>
      <c r="Q731" s="2">
        <v>-7.8623500000000006E-208</v>
      </c>
      <c r="S731">
        <v>361.5</v>
      </c>
      <c r="T731" s="2">
        <v>1.33432E-197</v>
      </c>
      <c r="V731">
        <v>1.446</v>
      </c>
      <c r="W731" s="2">
        <v>-7.8624000000000003E-208</v>
      </c>
      <c r="Y731">
        <v>361.5</v>
      </c>
      <c r="Z731" s="2">
        <v>1.33432E-197</v>
      </c>
      <c r="AB731">
        <v>1.446</v>
      </c>
      <c r="AC731" s="2">
        <v>-7.8623699999999991E-208</v>
      </c>
      <c r="AE731">
        <v>361.5</v>
      </c>
      <c r="AF731" s="2">
        <v>1.33432E-197</v>
      </c>
      <c r="AH731">
        <v>1.446</v>
      </c>
      <c r="AI731" s="2">
        <v>-7.8622400000000003E-208</v>
      </c>
      <c r="AK731">
        <v>361.5</v>
      </c>
      <c r="AL731" s="2">
        <v>1.33432E-197</v>
      </c>
      <c r="AN731">
        <v>1.446</v>
      </c>
      <c r="AO731" s="2">
        <v>-7.8622800000000007E-208</v>
      </c>
      <c r="AQ731">
        <v>361.5</v>
      </c>
      <c r="AR731" s="2">
        <v>1.33432E-197</v>
      </c>
      <c r="AT731">
        <v>1.446</v>
      </c>
      <c r="AU731" s="2">
        <v>-7.8622999999999992E-208</v>
      </c>
      <c r="AW731">
        <v>361.5</v>
      </c>
      <c r="AX731" s="2">
        <v>1.33432E-197</v>
      </c>
      <c r="AZ731">
        <v>1.446</v>
      </c>
      <c r="BA731" s="2">
        <v>-7.8623800000000001E-208</v>
      </c>
      <c r="BC731">
        <v>361.5</v>
      </c>
      <c r="BD731" s="2">
        <v>1.33432E-197</v>
      </c>
      <c r="BF731">
        <v>1.446</v>
      </c>
      <c r="BG731" s="2">
        <v>-7.8623599999999999E-208</v>
      </c>
      <c r="BH731" s="2"/>
      <c r="BI731" s="2">
        <v>361.5</v>
      </c>
      <c r="BJ731" s="2">
        <v>1.33432E-197</v>
      </c>
      <c r="BL731">
        <v>1.446</v>
      </c>
      <c r="BM731" s="2">
        <v>-7.8624200000000006E-208</v>
      </c>
      <c r="BN731" s="2"/>
      <c r="BO731" s="2">
        <v>361.5</v>
      </c>
      <c r="BP731" s="2">
        <v>1.33432E-197</v>
      </c>
      <c r="BR731">
        <v>1.446</v>
      </c>
      <c r="BS731" s="2">
        <v>-7.8623699999999991E-208</v>
      </c>
      <c r="BT731" s="2"/>
      <c r="BU731" s="2">
        <v>361.5</v>
      </c>
      <c r="BV731" s="2">
        <v>1.33432E-197</v>
      </c>
      <c r="BX731">
        <v>1.446</v>
      </c>
      <c r="BY731" s="2">
        <v>-7.8624000000000003E-208</v>
      </c>
      <c r="BZ731" s="2"/>
      <c r="CA731" s="2">
        <v>361.5</v>
      </c>
      <c r="CB731" s="2">
        <v>1.33432E-197</v>
      </c>
      <c r="CD731">
        <v>1.446</v>
      </c>
      <c r="CE731" s="2">
        <v>-7.8623500000000006E-208</v>
      </c>
      <c r="CG731">
        <v>361.5</v>
      </c>
      <c r="CH731" s="2">
        <v>1.33432E-197</v>
      </c>
      <c r="CJ731">
        <v>1.446</v>
      </c>
      <c r="CK731" s="2">
        <v>-7.8623500000000006E-208</v>
      </c>
      <c r="CM731">
        <v>1.446</v>
      </c>
      <c r="CN731" s="2">
        <v>-7.8623399999999997E-208</v>
      </c>
      <c r="CP731">
        <v>1.446</v>
      </c>
      <c r="CQ731" s="2">
        <v>-7.8623699999999991E-208</v>
      </c>
      <c r="CS731">
        <v>1.446</v>
      </c>
      <c r="CT731" s="2">
        <v>-7.8622800000000007E-208</v>
      </c>
      <c r="CV731">
        <v>1.446</v>
      </c>
      <c r="CW731" s="2">
        <v>-7.8622699999999997E-208</v>
      </c>
    </row>
    <row r="732" spans="1:101" x14ac:dyDescent="0.3">
      <c r="A732">
        <v>362</v>
      </c>
      <c r="B732" s="2">
        <v>2.9002200000000002E-197</v>
      </c>
      <c r="D732">
        <v>1.448</v>
      </c>
      <c r="E732" s="2">
        <v>-1.9531499999999999E-208</v>
      </c>
      <c r="G732">
        <v>362</v>
      </c>
      <c r="H732" s="2">
        <v>2.9002200000000002E-197</v>
      </c>
      <c r="J732">
        <v>1.448</v>
      </c>
      <c r="K732" s="2">
        <v>-1.9528899999999999E-208</v>
      </c>
      <c r="M732">
        <v>362</v>
      </c>
      <c r="N732" s="2">
        <v>2.9002200000000002E-197</v>
      </c>
      <c r="P732">
        <v>1.448</v>
      </c>
      <c r="Q732" s="2">
        <v>-1.9530399999999999E-208</v>
      </c>
      <c r="S732">
        <v>362</v>
      </c>
      <c r="T732" s="2">
        <v>2.9002200000000002E-197</v>
      </c>
      <c r="V732">
        <v>1.448</v>
      </c>
      <c r="W732" s="2">
        <v>-1.9531700000000001E-208</v>
      </c>
      <c r="Y732">
        <v>362</v>
      </c>
      <c r="Z732" s="2">
        <v>2.9002200000000002E-197</v>
      </c>
      <c r="AB732">
        <v>1.448</v>
      </c>
      <c r="AC732" s="2">
        <v>-1.9531499999999999E-208</v>
      </c>
      <c r="AE732">
        <v>362</v>
      </c>
      <c r="AF732" s="2">
        <v>2.9002200000000002E-197</v>
      </c>
      <c r="AH732">
        <v>1.448</v>
      </c>
      <c r="AI732" s="2">
        <v>-1.9529900000000002E-208</v>
      </c>
      <c r="AK732">
        <v>362</v>
      </c>
      <c r="AL732" s="2">
        <v>2.9002200000000002E-197</v>
      </c>
      <c r="AN732">
        <v>1.448</v>
      </c>
      <c r="AO732" s="2">
        <v>-1.9529500000000002E-208</v>
      </c>
      <c r="AQ732">
        <v>362</v>
      </c>
      <c r="AR732" s="2">
        <v>2.9002200000000002E-197</v>
      </c>
      <c r="AT732">
        <v>1.448</v>
      </c>
      <c r="AU732" s="2">
        <v>-1.95301E-208</v>
      </c>
      <c r="AW732">
        <v>362</v>
      </c>
      <c r="AX732" s="2">
        <v>2.9002200000000002E-197</v>
      </c>
      <c r="AZ732">
        <v>1.448</v>
      </c>
      <c r="BA732" s="2">
        <v>-1.9531800000000002E-208</v>
      </c>
      <c r="BC732">
        <v>362</v>
      </c>
      <c r="BD732" s="2">
        <v>2.9002200000000002E-197</v>
      </c>
      <c r="BF732">
        <v>1.448</v>
      </c>
      <c r="BG732" s="2">
        <v>-1.9531000000000002E-208</v>
      </c>
      <c r="BH732" s="2"/>
      <c r="BI732" s="2">
        <v>362</v>
      </c>
      <c r="BJ732" s="2">
        <v>2.9002200000000002E-197</v>
      </c>
      <c r="BL732">
        <v>1.448</v>
      </c>
      <c r="BM732" s="2">
        <v>-1.9531700000000001E-208</v>
      </c>
      <c r="BN732" s="2"/>
      <c r="BO732" s="2">
        <v>362</v>
      </c>
      <c r="BP732" s="2">
        <v>2.9002200000000002E-197</v>
      </c>
      <c r="BR732">
        <v>1.448</v>
      </c>
      <c r="BS732" s="2">
        <v>-1.9531700000000001E-208</v>
      </c>
      <c r="BT732" s="2"/>
      <c r="BU732" s="2">
        <v>362</v>
      </c>
      <c r="BV732" s="2">
        <v>2.9002200000000002E-197</v>
      </c>
      <c r="BX732">
        <v>1.448</v>
      </c>
      <c r="BY732" s="2">
        <v>-1.9532E-208</v>
      </c>
      <c r="BZ732" s="2"/>
      <c r="CA732" s="2">
        <v>362</v>
      </c>
      <c r="CB732" s="2">
        <v>2.9002200000000002E-197</v>
      </c>
      <c r="CD732">
        <v>1.448</v>
      </c>
      <c r="CE732" s="2">
        <v>-1.9530399999999999E-208</v>
      </c>
      <c r="CG732">
        <v>362</v>
      </c>
      <c r="CH732" s="2">
        <v>2.9002200000000002E-197</v>
      </c>
      <c r="CJ732">
        <v>1.448</v>
      </c>
      <c r="CK732" s="2">
        <v>-1.9531700000000001E-208</v>
      </c>
      <c r="CM732">
        <v>1.448</v>
      </c>
      <c r="CN732" s="2">
        <v>-1.9531199999999999E-208</v>
      </c>
      <c r="CP732">
        <v>1.448</v>
      </c>
      <c r="CQ732" s="2">
        <v>-1.9531499999999999E-208</v>
      </c>
      <c r="CS732">
        <v>1.448</v>
      </c>
      <c r="CT732" s="2">
        <v>-1.9529500000000002E-208</v>
      </c>
      <c r="CV732">
        <v>1.448</v>
      </c>
      <c r="CW732" s="2">
        <v>-1.9529500000000002E-208</v>
      </c>
    </row>
    <row r="733" spans="1:101" x14ac:dyDescent="0.3">
      <c r="A733">
        <v>362.5</v>
      </c>
      <c r="B733" s="2">
        <v>-1.29328E-197</v>
      </c>
      <c r="D733">
        <v>1.45</v>
      </c>
      <c r="E733" s="2">
        <v>2.2363200000000001E-207</v>
      </c>
      <c r="G733">
        <v>362.5</v>
      </c>
      <c r="H733" s="2">
        <v>-1.29328E-197</v>
      </c>
      <c r="J733">
        <v>1.45</v>
      </c>
      <c r="K733" s="2">
        <v>2.2363599999999999E-207</v>
      </c>
      <c r="M733">
        <v>362.5</v>
      </c>
      <c r="N733" s="2">
        <v>-1.29328E-197</v>
      </c>
      <c r="P733">
        <v>1.45</v>
      </c>
      <c r="Q733" s="2">
        <v>2.23635E-207</v>
      </c>
      <c r="S733">
        <v>362.5</v>
      </c>
      <c r="T733" s="2">
        <v>-1.29328E-197</v>
      </c>
      <c r="V733">
        <v>1.45</v>
      </c>
      <c r="W733" s="2">
        <v>2.2363300000000001E-207</v>
      </c>
      <c r="Y733">
        <v>362.5</v>
      </c>
      <c r="Z733" s="2">
        <v>-1.29328E-197</v>
      </c>
      <c r="AB733">
        <v>1.45</v>
      </c>
      <c r="AC733" s="2">
        <v>2.2363200000000001E-207</v>
      </c>
      <c r="AE733">
        <v>362.5</v>
      </c>
      <c r="AF733" s="2">
        <v>-1.29328E-197</v>
      </c>
      <c r="AH733">
        <v>1.45</v>
      </c>
      <c r="AI733" s="2">
        <v>2.23634E-207</v>
      </c>
      <c r="AK733">
        <v>362.5</v>
      </c>
      <c r="AL733" s="2">
        <v>-1.29328E-197</v>
      </c>
      <c r="AN733">
        <v>1.45</v>
      </c>
      <c r="AO733" s="2">
        <v>2.2363599999999999E-207</v>
      </c>
      <c r="AQ733">
        <v>362.5</v>
      </c>
      <c r="AR733" s="2">
        <v>-1.29328E-197</v>
      </c>
      <c r="AT733">
        <v>1.45</v>
      </c>
      <c r="AU733" s="2">
        <v>2.23635E-207</v>
      </c>
      <c r="AW733">
        <v>362.5</v>
      </c>
      <c r="AX733" s="2">
        <v>-1.29328E-197</v>
      </c>
      <c r="AZ733">
        <v>1.45</v>
      </c>
      <c r="BA733" s="2">
        <v>2.2363099999999998E-207</v>
      </c>
      <c r="BC733">
        <v>362.5</v>
      </c>
      <c r="BD733" s="2">
        <v>-1.29328E-197</v>
      </c>
      <c r="BF733">
        <v>1.45</v>
      </c>
      <c r="BG733" s="2">
        <v>2.2363300000000001E-207</v>
      </c>
      <c r="BH733" s="2"/>
      <c r="BI733" s="2">
        <v>362.5</v>
      </c>
      <c r="BJ733" s="2">
        <v>-1.29328E-197</v>
      </c>
      <c r="BL733">
        <v>1.45</v>
      </c>
      <c r="BM733" s="2">
        <v>2.2363300000000001E-207</v>
      </c>
      <c r="BN733" s="2"/>
      <c r="BO733" s="2">
        <v>362.5</v>
      </c>
      <c r="BP733" s="2">
        <v>-1.29328E-197</v>
      </c>
      <c r="BR733">
        <v>1.45</v>
      </c>
      <c r="BS733" s="2">
        <v>2.2363099999999998E-207</v>
      </c>
      <c r="BT733" s="2"/>
      <c r="BU733" s="2">
        <v>362.5</v>
      </c>
      <c r="BV733" s="2">
        <v>-1.29328E-197</v>
      </c>
      <c r="BX733">
        <v>1.45</v>
      </c>
      <c r="BY733" s="2">
        <v>2.2363099999999998E-207</v>
      </c>
      <c r="BZ733" s="2"/>
      <c r="CA733" s="2">
        <v>362.5</v>
      </c>
      <c r="CB733" s="2">
        <v>-1.29328E-197</v>
      </c>
      <c r="CD733">
        <v>1.45</v>
      </c>
      <c r="CE733" s="2">
        <v>2.23635E-207</v>
      </c>
      <c r="CG733">
        <v>362.5</v>
      </c>
      <c r="CH733" s="2">
        <v>-1.29328E-197</v>
      </c>
      <c r="CJ733">
        <v>1.45</v>
      </c>
      <c r="CK733" s="2">
        <v>2.2363099999999998E-207</v>
      </c>
      <c r="CM733">
        <v>1.45</v>
      </c>
      <c r="CN733" s="2">
        <v>2.2363200000000001E-207</v>
      </c>
      <c r="CP733">
        <v>1.45</v>
      </c>
      <c r="CQ733" s="2">
        <v>2.2363200000000001E-207</v>
      </c>
      <c r="CS733">
        <v>1.45</v>
      </c>
      <c r="CT733" s="2">
        <v>2.2363599999999999E-207</v>
      </c>
      <c r="CV733">
        <v>1.45</v>
      </c>
      <c r="CW733" s="2">
        <v>2.2363599999999999E-207</v>
      </c>
    </row>
    <row r="734" spans="1:101" x14ac:dyDescent="0.3">
      <c r="A734">
        <v>363</v>
      </c>
      <c r="B734" s="2">
        <v>-9.8069800000000001E-197</v>
      </c>
      <c r="D734">
        <v>1.452</v>
      </c>
      <c r="E734" s="2">
        <v>3.2324700000000003E-207</v>
      </c>
      <c r="G734">
        <v>363</v>
      </c>
      <c r="H734" s="2">
        <v>-9.8069800000000001E-197</v>
      </c>
      <c r="J734">
        <v>1.452</v>
      </c>
      <c r="K734" s="2">
        <v>3.2325499999999999E-207</v>
      </c>
      <c r="M734">
        <v>363</v>
      </c>
      <c r="N734" s="2">
        <v>-9.8069800000000001E-197</v>
      </c>
      <c r="P734">
        <v>1.452</v>
      </c>
      <c r="Q734" s="2">
        <v>3.2325600000000001E-207</v>
      </c>
      <c r="S734">
        <v>363</v>
      </c>
      <c r="T734" s="2">
        <v>-9.8069800000000001E-197</v>
      </c>
      <c r="V734">
        <v>1.452</v>
      </c>
      <c r="W734" s="2">
        <v>3.2324999999999998E-207</v>
      </c>
      <c r="Y734">
        <v>363</v>
      </c>
      <c r="Z734" s="2">
        <v>-9.8069800000000001E-197</v>
      </c>
      <c r="AB734">
        <v>1.452</v>
      </c>
      <c r="AC734" s="2">
        <v>3.2324999999999998E-207</v>
      </c>
      <c r="AE734">
        <v>363</v>
      </c>
      <c r="AF734" s="2">
        <v>-9.8069800000000001E-197</v>
      </c>
      <c r="AH734">
        <v>1.452</v>
      </c>
      <c r="AI734" s="2">
        <v>3.2324999999999998E-207</v>
      </c>
      <c r="AK734">
        <v>363</v>
      </c>
      <c r="AL734" s="2">
        <v>-9.8069800000000001E-197</v>
      </c>
      <c r="AN734">
        <v>1.452</v>
      </c>
      <c r="AO734" s="2">
        <v>3.2325699999999997E-207</v>
      </c>
      <c r="AQ734">
        <v>363</v>
      </c>
      <c r="AR734" s="2">
        <v>-9.8069800000000001E-197</v>
      </c>
      <c r="AT734">
        <v>1.452</v>
      </c>
      <c r="AU734" s="2">
        <v>3.23253E-207</v>
      </c>
      <c r="AW734">
        <v>363</v>
      </c>
      <c r="AX734" s="2">
        <v>-9.8069800000000001E-197</v>
      </c>
      <c r="AZ734">
        <v>1.452</v>
      </c>
      <c r="BA734" s="2">
        <v>3.2324700000000003E-207</v>
      </c>
      <c r="BC734">
        <v>363</v>
      </c>
      <c r="BD734" s="2">
        <v>-9.8069800000000001E-197</v>
      </c>
      <c r="BF734">
        <v>1.452</v>
      </c>
      <c r="BG734" s="2">
        <v>3.2324900000000002E-207</v>
      </c>
      <c r="BH734" s="2"/>
      <c r="BI734" s="2">
        <v>363</v>
      </c>
      <c r="BJ734" s="2">
        <v>-9.8069800000000001E-197</v>
      </c>
      <c r="BL734">
        <v>1.452</v>
      </c>
      <c r="BM734" s="2">
        <v>3.2324999999999998E-207</v>
      </c>
      <c r="BN734" s="2"/>
      <c r="BO734" s="2">
        <v>363</v>
      </c>
      <c r="BP734" s="2">
        <v>-9.8069800000000001E-197</v>
      </c>
      <c r="BR734">
        <v>1.452</v>
      </c>
      <c r="BS734" s="2">
        <v>3.2324700000000003E-207</v>
      </c>
      <c r="BT734" s="2"/>
      <c r="BU734" s="2">
        <v>363</v>
      </c>
      <c r="BV734" s="2">
        <v>-9.8069800000000001E-197</v>
      </c>
      <c r="BX734">
        <v>1.452</v>
      </c>
      <c r="BY734" s="2">
        <v>3.2324700000000003E-207</v>
      </c>
      <c r="BZ734" s="2"/>
      <c r="CA734" s="2">
        <v>363</v>
      </c>
      <c r="CB734" s="2">
        <v>-9.8069800000000001E-197</v>
      </c>
      <c r="CD734">
        <v>1.452</v>
      </c>
      <c r="CE734" s="2">
        <v>3.23253E-207</v>
      </c>
      <c r="CG734">
        <v>363</v>
      </c>
      <c r="CH734" s="2">
        <v>-9.8069800000000001E-197</v>
      </c>
      <c r="CJ734">
        <v>1.452</v>
      </c>
      <c r="CK734" s="2">
        <v>3.2324900000000002E-207</v>
      </c>
      <c r="CM734">
        <v>1.452</v>
      </c>
      <c r="CN734" s="2">
        <v>3.2324799999999999E-207</v>
      </c>
      <c r="CP734">
        <v>1.452</v>
      </c>
      <c r="CQ734" s="2">
        <v>3.2324700000000003E-207</v>
      </c>
      <c r="CS734">
        <v>1.452</v>
      </c>
      <c r="CT734" s="2">
        <v>3.2325400000000003E-207</v>
      </c>
      <c r="CV734">
        <v>1.452</v>
      </c>
      <c r="CW734" s="2">
        <v>3.2325400000000003E-207</v>
      </c>
    </row>
    <row r="735" spans="1:101" x14ac:dyDescent="0.3">
      <c r="A735">
        <v>363.5</v>
      </c>
      <c r="B735" s="2">
        <v>-5.3527099999999999E-197</v>
      </c>
      <c r="D735">
        <v>1.454</v>
      </c>
      <c r="E735" s="2">
        <v>-2.3933099999999999E-207</v>
      </c>
      <c r="G735">
        <v>363.5</v>
      </c>
      <c r="H735" s="2">
        <v>-5.3527099999999999E-197</v>
      </c>
      <c r="J735">
        <v>1.454</v>
      </c>
      <c r="K735" s="2">
        <v>-2.3932099999999999E-207</v>
      </c>
      <c r="M735">
        <v>363.5</v>
      </c>
      <c r="N735" s="2">
        <v>-5.3527099999999999E-197</v>
      </c>
      <c r="P735">
        <v>1.454</v>
      </c>
      <c r="Q735" s="2">
        <v>-2.39312E-207</v>
      </c>
      <c r="S735">
        <v>363.5</v>
      </c>
      <c r="T735" s="2">
        <v>-5.3527099999999999E-197</v>
      </c>
      <c r="V735">
        <v>1.454</v>
      </c>
      <c r="W735" s="2">
        <v>-2.3932699999999998E-207</v>
      </c>
      <c r="Y735">
        <v>363.5</v>
      </c>
      <c r="Z735" s="2">
        <v>-5.3527099999999999E-197</v>
      </c>
      <c r="AB735">
        <v>1.454</v>
      </c>
      <c r="AC735" s="2">
        <v>-2.3932699999999998E-207</v>
      </c>
      <c r="AE735">
        <v>363.5</v>
      </c>
      <c r="AF735" s="2">
        <v>-5.3527099999999999E-197</v>
      </c>
      <c r="AH735">
        <v>1.454</v>
      </c>
      <c r="AI735" s="2">
        <v>-2.3932900000000001E-207</v>
      </c>
      <c r="AK735">
        <v>363.5</v>
      </c>
      <c r="AL735" s="2">
        <v>-5.3527099999999999E-197</v>
      </c>
      <c r="AN735">
        <v>1.454</v>
      </c>
      <c r="AO735" s="2">
        <v>-2.3931100000000001E-207</v>
      </c>
      <c r="AQ735">
        <v>363.5</v>
      </c>
      <c r="AR735" s="2">
        <v>-5.3527099999999999E-197</v>
      </c>
      <c r="AT735">
        <v>1.454</v>
      </c>
      <c r="AU735" s="2">
        <v>-2.39324E-207</v>
      </c>
      <c r="AW735">
        <v>363.5</v>
      </c>
      <c r="AX735" s="2">
        <v>-5.3527099999999999E-197</v>
      </c>
      <c r="AZ735">
        <v>1.454</v>
      </c>
      <c r="BA735" s="2">
        <v>-2.3933099999999999E-207</v>
      </c>
      <c r="BC735">
        <v>363.5</v>
      </c>
      <c r="BD735" s="2">
        <v>-5.3527099999999999E-197</v>
      </c>
      <c r="BF735">
        <v>1.454</v>
      </c>
      <c r="BG735" s="2">
        <v>-2.3932900000000001E-207</v>
      </c>
      <c r="BH735" s="2"/>
      <c r="BI735" s="2">
        <v>363.5</v>
      </c>
      <c r="BJ735" s="2">
        <v>-5.3527099999999999E-197</v>
      </c>
      <c r="BL735">
        <v>1.454</v>
      </c>
      <c r="BM735" s="2">
        <v>-2.3932599999999999E-207</v>
      </c>
      <c r="BN735" s="2"/>
      <c r="BO735" s="2">
        <v>363.5</v>
      </c>
      <c r="BP735" s="2">
        <v>-5.3527099999999999E-197</v>
      </c>
      <c r="BR735">
        <v>1.454</v>
      </c>
      <c r="BS735" s="2">
        <v>-2.3933199999999999E-207</v>
      </c>
      <c r="BT735" s="2"/>
      <c r="BU735" s="2">
        <v>363.5</v>
      </c>
      <c r="BV735" s="2">
        <v>-5.3527099999999999E-197</v>
      </c>
      <c r="BX735">
        <v>1.454</v>
      </c>
      <c r="BY735" s="2">
        <v>-2.3933099999999999E-207</v>
      </c>
      <c r="BZ735" s="2"/>
      <c r="CA735" s="2">
        <v>363.5</v>
      </c>
      <c r="CB735" s="2">
        <v>-5.3527099999999999E-197</v>
      </c>
      <c r="CD735">
        <v>1.454</v>
      </c>
      <c r="CE735" s="2">
        <v>-2.3932300000000001E-207</v>
      </c>
      <c r="CG735">
        <v>363.5</v>
      </c>
      <c r="CH735" s="2">
        <v>-5.3527099999999999E-197</v>
      </c>
      <c r="CJ735">
        <v>1.454</v>
      </c>
      <c r="CK735" s="2">
        <v>-2.3932200000000001E-207</v>
      </c>
      <c r="CM735">
        <v>1.454</v>
      </c>
      <c r="CN735" s="2">
        <v>-2.3933099999999999E-207</v>
      </c>
      <c r="CP735">
        <v>1.454</v>
      </c>
      <c r="CQ735" s="2">
        <v>-2.3933099999999999E-207</v>
      </c>
      <c r="CS735">
        <v>1.454</v>
      </c>
      <c r="CT735" s="2">
        <v>-2.3932200000000001E-207</v>
      </c>
      <c r="CV735">
        <v>1.454</v>
      </c>
      <c r="CW735" s="2">
        <v>-2.3932200000000001E-207</v>
      </c>
    </row>
    <row r="736" spans="1:101" x14ac:dyDescent="0.3">
      <c r="A736">
        <v>364</v>
      </c>
      <c r="B736" s="2">
        <v>2.54406E-196</v>
      </c>
      <c r="D736">
        <v>1.456</v>
      </c>
      <c r="E736" s="2">
        <v>-1.05608E-206</v>
      </c>
      <c r="G736">
        <v>364</v>
      </c>
      <c r="H736" s="2">
        <v>2.54406E-196</v>
      </c>
      <c r="J736">
        <v>1.456</v>
      </c>
      <c r="K736" s="2">
        <v>-1.0560699999999999E-206</v>
      </c>
      <c r="M736">
        <v>364</v>
      </c>
      <c r="N736" s="2">
        <v>2.54406E-196</v>
      </c>
      <c r="P736">
        <v>1.456</v>
      </c>
      <c r="Q736" s="2">
        <v>-1.0560500000000001E-206</v>
      </c>
      <c r="S736">
        <v>364</v>
      </c>
      <c r="T736" s="2">
        <v>2.54406E-196</v>
      </c>
      <c r="V736">
        <v>1.456</v>
      </c>
      <c r="W736" s="2">
        <v>-1.05608E-206</v>
      </c>
      <c r="Y736">
        <v>364</v>
      </c>
      <c r="Z736" s="2">
        <v>2.54406E-196</v>
      </c>
      <c r="AB736">
        <v>1.456</v>
      </c>
      <c r="AC736" s="2">
        <v>-1.05608E-206</v>
      </c>
      <c r="AE736">
        <v>364</v>
      </c>
      <c r="AF736" s="2">
        <v>2.54406E-196</v>
      </c>
      <c r="AH736">
        <v>1.456</v>
      </c>
      <c r="AI736" s="2">
        <v>-1.05608E-206</v>
      </c>
      <c r="AK736">
        <v>364</v>
      </c>
      <c r="AL736" s="2">
        <v>2.54406E-196</v>
      </c>
      <c r="AN736">
        <v>1.456</v>
      </c>
      <c r="AO736" s="2">
        <v>-1.0560500000000001E-206</v>
      </c>
      <c r="AQ736">
        <v>364</v>
      </c>
      <c r="AR736" s="2">
        <v>2.54406E-196</v>
      </c>
      <c r="AT736">
        <v>1.456</v>
      </c>
      <c r="AU736" s="2">
        <v>-1.0560699999999999E-206</v>
      </c>
      <c r="AW736">
        <v>364</v>
      </c>
      <c r="AX736" s="2">
        <v>2.54406E-196</v>
      </c>
      <c r="AZ736">
        <v>1.456</v>
      </c>
      <c r="BA736" s="2">
        <v>-1.05608E-206</v>
      </c>
      <c r="BC736">
        <v>364</v>
      </c>
      <c r="BD736" s="2">
        <v>2.54406E-196</v>
      </c>
      <c r="BF736">
        <v>1.456</v>
      </c>
      <c r="BG736" s="2">
        <v>-1.05608E-206</v>
      </c>
      <c r="BH736" s="2"/>
      <c r="BI736" s="2">
        <v>364</v>
      </c>
      <c r="BJ736" s="2">
        <v>2.54406E-196</v>
      </c>
      <c r="BL736">
        <v>1.456</v>
      </c>
      <c r="BM736" s="2">
        <v>-1.0560699999999999E-206</v>
      </c>
      <c r="BN736" s="2"/>
      <c r="BO736" s="2">
        <v>364</v>
      </c>
      <c r="BP736" s="2">
        <v>2.54406E-196</v>
      </c>
      <c r="BR736">
        <v>1.456</v>
      </c>
      <c r="BS736" s="2">
        <v>-1.05608E-206</v>
      </c>
      <c r="BT736" s="2"/>
      <c r="BU736" s="2">
        <v>364</v>
      </c>
      <c r="BV736" s="2">
        <v>2.54406E-196</v>
      </c>
      <c r="BX736">
        <v>1.456</v>
      </c>
      <c r="BY736" s="2">
        <v>-1.05608E-206</v>
      </c>
      <c r="BZ736" s="2"/>
      <c r="CA736" s="2">
        <v>364</v>
      </c>
      <c r="CB736" s="2">
        <v>2.54406E-196</v>
      </c>
      <c r="CD736">
        <v>1.456</v>
      </c>
      <c r="CE736" s="2">
        <v>-1.0560699999999999E-206</v>
      </c>
      <c r="CG736">
        <v>364</v>
      </c>
      <c r="CH736" s="2">
        <v>2.54406E-196</v>
      </c>
      <c r="CJ736">
        <v>1.456</v>
      </c>
      <c r="CK736" s="2">
        <v>-1.0560599999999999E-206</v>
      </c>
      <c r="CM736">
        <v>1.456</v>
      </c>
      <c r="CN736" s="2">
        <v>-1.05608E-206</v>
      </c>
      <c r="CP736">
        <v>1.456</v>
      </c>
      <c r="CQ736" s="2">
        <v>-1.05608E-206</v>
      </c>
      <c r="CS736">
        <v>1.456</v>
      </c>
      <c r="CT736" s="2">
        <v>-1.0560699999999999E-206</v>
      </c>
      <c r="CV736">
        <v>1.456</v>
      </c>
      <c r="CW736" s="2">
        <v>-1.0560699999999999E-206</v>
      </c>
    </row>
    <row r="737" spans="1:101" x14ac:dyDescent="0.3">
      <c r="A737">
        <v>364.5</v>
      </c>
      <c r="B737" s="2">
        <v>3.78074E-196</v>
      </c>
      <c r="D737">
        <v>1.458</v>
      </c>
      <c r="E737" s="2">
        <v>-2.19278E-207</v>
      </c>
      <c r="G737">
        <v>364.5</v>
      </c>
      <c r="H737" s="2">
        <v>3.78074E-196</v>
      </c>
      <c r="J737">
        <v>1.458</v>
      </c>
      <c r="K737" s="2">
        <v>-2.1927000000000001E-207</v>
      </c>
      <c r="M737">
        <v>364.5</v>
      </c>
      <c r="N737" s="2">
        <v>3.78074E-196</v>
      </c>
      <c r="P737">
        <v>1.458</v>
      </c>
      <c r="Q737" s="2">
        <v>-2.1923199999999999E-207</v>
      </c>
      <c r="S737">
        <v>364.5</v>
      </c>
      <c r="T737" s="2">
        <v>3.78074E-196</v>
      </c>
      <c r="V737">
        <v>1.458</v>
      </c>
      <c r="W737" s="2">
        <v>-2.19271E-207</v>
      </c>
      <c r="Y737">
        <v>364.5</v>
      </c>
      <c r="Z737" s="2">
        <v>3.78074E-196</v>
      </c>
      <c r="AB737">
        <v>1.458</v>
      </c>
      <c r="AC737" s="2">
        <v>-2.19272E-207</v>
      </c>
      <c r="AE737">
        <v>364.5</v>
      </c>
      <c r="AF737" s="2">
        <v>3.78074E-196</v>
      </c>
      <c r="AH737">
        <v>1.458</v>
      </c>
      <c r="AI737" s="2">
        <v>-2.19283E-207</v>
      </c>
      <c r="AK737">
        <v>364.5</v>
      </c>
      <c r="AL737" s="2">
        <v>3.78074E-196</v>
      </c>
      <c r="AN737">
        <v>1.458</v>
      </c>
      <c r="AO737" s="2">
        <v>-2.19231E-207</v>
      </c>
      <c r="AQ737">
        <v>364.5</v>
      </c>
      <c r="AR737" s="2">
        <v>3.78074E-196</v>
      </c>
      <c r="AT737">
        <v>1.458</v>
      </c>
      <c r="AU737" s="2">
        <v>-2.1925900000000001E-207</v>
      </c>
      <c r="AW737">
        <v>364.5</v>
      </c>
      <c r="AX737" s="2">
        <v>3.78074E-196</v>
      </c>
      <c r="AZ737">
        <v>1.458</v>
      </c>
      <c r="BA737" s="2">
        <v>-2.19271E-207</v>
      </c>
      <c r="BC737">
        <v>364.5</v>
      </c>
      <c r="BD737" s="2">
        <v>3.78074E-196</v>
      </c>
      <c r="BF737">
        <v>1.458</v>
      </c>
      <c r="BG737" s="2">
        <v>-2.1927500000000001E-207</v>
      </c>
      <c r="BH737" s="2"/>
      <c r="BI737" s="2">
        <v>364.5</v>
      </c>
      <c r="BJ737" s="2">
        <v>3.78074E-196</v>
      </c>
      <c r="BL737">
        <v>1.458</v>
      </c>
      <c r="BM737" s="2">
        <v>-2.1927000000000001E-207</v>
      </c>
      <c r="BN737" s="2"/>
      <c r="BO737" s="2">
        <v>364.5</v>
      </c>
      <c r="BP737" s="2">
        <v>3.78074E-196</v>
      </c>
      <c r="BR737">
        <v>1.458</v>
      </c>
      <c r="BS737" s="2">
        <v>-2.1928700000000001E-207</v>
      </c>
      <c r="BT737" s="2"/>
      <c r="BU737" s="2">
        <v>364.5</v>
      </c>
      <c r="BV737" s="2">
        <v>3.78074E-196</v>
      </c>
      <c r="BX737">
        <v>1.458</v>
      </c>
      <c r="BY737" s="2">
        <v>-2.1927000000000001E-207</v>
      </c>
      <c r="BZ737" s="2"/>
      <c r="CA737" s="2">
        <v>364.5</v>
      </c>
      <c r="CB737" s="2">
        <v>3.78074E-196</v>
      </c>
      <c r="CD737">
        <v>1.458</v>
      </c>
      <c r="CE737" s="2">
        <v>-2.19266E-207</v>
      </c>
      <c r="CG737">
        <v>364.5</v>
      </c>
      <c r="CH737" s="2">
        <v>3.78074E-196</v>
      </c>
      <c r="CJ737">
        <v>1.458</v>
      </c>
      <c r="CK737" s="2">
        <v>-2.19248E-207</v>
      </c>
      <c r="CM737">
        <v>1.458</v>
      </c>
      <c r="CN737" s="2">
        <v>-2.1928499999999999E-207</v>
      </c>
      <c r="CP737">
        <v>1.458</v>
      </c>
      <c r="CQ737" s="2">
        <v>-2.1928599999999998E-207</v>
      </c>
      <c r="CS737">
        <v>1.458</v>
      </c>
      <c r="CT737" s="2">
        <v>-2.19248E-207</v>
      </c>
      <c r="CV737">
        <v>1.458</v>
      </c>
      <c r="CW737" s="2">
        <v>-2.1926400000000001E-207</v>
      </c>
    </row>
    <row r="738" spans="1:101" x14ac:dyDescent="0.3">
      <c r="A738">
        <v>365</v>
      </c>
      <c r="B738" s="2">
        <v>-4.3025400000000002E-196</v>
      </c>
      <c r="D738">
        <v>1.46</v>
      </c>
      <c r="E738" s="2">
        <v>3.1403999999999999E-206</v>
      </c>
      <c r="G738">
        <v>365</v>
      </c>
      <c r="H738" s="2">
        <v>-4.3025400000000002E-196</v>
      </c>
      <c r="J738">
        <v>1.46</v>
      </c>
      <c r="K738" s="2">
        <v>3.1403899999999997E-206</v>
      </c>
      <c r="M738">
        <v>365</v>
      </c>
      <c r="N738" s="2">
        <v>-4.3025400000000002E-196</v>
      </c>
      <c r="P738">
        <v>1.46</v>
      </c>
      <c r="Q738" s="2">
        <v>3.1404600000000002E-206</v>
      </c>
      <c r="S738">
        <v>365</v>
      </c>
      <c r="T738" s="2">
        <v>-4.3025400000000002E-196</v>
      </c>
      <c r="V738">
        <v>1.46</v>
      </c>
      <c r="W738" s="2">
        <v>3.14041E-206</v>
      </c>
      <c r="Y738">
        <v>365</v>
      </c>
      <c r="Z738" s="2">
        <v>-4.3025400000000002E-196</v>
      </c>
      <c r="AB738">
        <v>1.46</v>
      </c>
      <c r="AC738" s="2">
        <v>3.1403999999999999E-206</v>
      </c>
      <c r="AE738">
        <v>365</v>
      </c>
      <c r="AF738" s="2">
        <v>-4.3025400000000002E-196</v>
      </c>
      <c r="AH738">
        <v>1.46</v>
      </c>
      <c r="AI738" s="2">
        <v>3.14037E-206</v>
      </c>
      <c r="AK738">
        <v>365</v>
      </c>
      <c r="AL738" s="2">
        <v>-4.3025400000000002E-196</v>
      </c>
      <c r="AN738">
        <v>1.46</v>
      </c>
      <c r="AO738" s="2">
        <v>3.1404600000000002E-206</v>
      </c>
      <c r="AQ738">
        <v>365</v>
      </c>
      <c r="AR738" s="2">
        <v>-4.3025400000000002E-196</v>
      </c>
      <c r="AT738">
        <v>1.46</v>
      </c>
      <c r="AU738" s="2">
        <v>3.1404200000000002E-206</v>
      </c>
      <c r="AW738">
        <v>365</v>
      </c>
      <c r="AX738" s="2">
        <v>-4.3025400000000002E-196</v>
      </c>
      <c r="AZ738">
        <v>1.46</v>
      </c>
      <c r="BA738" s="2">
        <v>3.14041E-206</v>
      </c>
      <c r="BC738">
        <v>365</v>
      </c>
      <c r="BD738" s="2">
        <v>-4.3025400000000002E-196</v>
      </c>
      <c r="BF738">
        <v>1.46</v>
      </c>
      <c r="BG738" s="2">
        <v>3.1403999999999999E-206</v>
      </c>
      <c r="BH738" s="2"/>
      <c r="BI738" s="2">
        <v>365</v>
      </c>
      <c r="BJ738" s="2">
        <v>-4.3025400000000002E-196</v>
      </c>
      <c r="BL738">
        <v>1.46</v>
      </c>
      <c r="BM738" s="2">
        <v>3.14041E-206</v>
      </c>
      <c r="BN738" s="2"/>
      <c r="BO738" s="2">
        <v>365</v>
      </c>
      <c r="BP738" s="2">
        <v>-4.3025400000000002E-196</v>
      </c>
      <c r="BR738">
        <v>1.46</v>
      </c>
      <c r="BS738" s="2">
        <v>3.14037E-206</v>
      </c>
      <c r="BT738" s="2"/>
      <c r="BU738" s="2">
        <v>365</v>
      </c>
      <c r="BV738" s="2">
        <v>-4.3025400000000002E-196</v>
      </c>
      <c r="BX738">
        <v>1.46</v>
      </c>
      <c r="BY738" s="2">
        <v>3.14041E-206</v>
      </c>
      <c r="BZ738" s="2"/>
      <c r="CA738" s="2">
        <v>365</v>
      </c>
      <c r="CB738" s="2">
        <v>-4.3025400000000002E-196</v>
      </c>
      <c r="CD738">
        <v>1.46</v>
      </c>
      <c r="CE738" s="2">
        <v>3.14041E-206</v>
      </c>
      <c r="CG738">
        <v>365</v>
      </c>
      <c r="CH738" s="2">
        <v>-4.3025400000000002E-196</v>
      </c>
      <c r="CJ738">
        <v>1.46</v>
      </c>
      <c r="CK738" s="2">
        <v>3.1404399999999999E-206</v>
      </c>
      <c r="CM738">
        <v>1.46</v>
      </c>
      <c r="CN738" s="2">
        <v>3.14037E-206</v>
      </c>
      <c r="CP738">
        <v>1.46</v>
      </c>
      <c r="CQ738" s="2">
        <v>3.14037E-206</v>
      </c>
      <c r="CS738">
        <v>1.46</v>
      </c>
      <c r="CT738" s="2">
        <v>3.1404500000000001E-206</v>
      </c>
      <c r="CV738">
        <v>1.46</v>
      </c>
      <c r="CW738" s="2">
        <v>3.14041E-206</v>
      </c>
    </row>
    <row r="739" spans="1:101" x14ac:dyDescent="0.3">
      <c r="A739">
        <v>365.5</v>
      </c>
      <c r="B739" s="2">
        <v>-1.4837800000000001E-195</v>
      </c>
      <c r="D739">
        <v>1.462</v>
      </c>
      <c r="E739" s="2">
        <v>4.5927499999999999E-206</v>
      </c>
      <c r="G739">
        <v>365.5</v>
      </c>
      <c r="H739" s="2">
        <v>-1.4837800000000001E-195</v>
      </c>
      <c r="J739">
        <v>1.462</v>
      </c>
      <c r="K739" s="2">
        <v>4.5927099999999999E-206</v>
      </c>
      <c r="M739">
        <v>365.5</v>
      </c>
      <c r="N739" s="2">
        <v>-1.4837800000000001E-195</v>
      </c>
      <c r="P739">
        <v>1.462</v>
      </c>
      <c r="Q739" s="2">
        <v>4.5928199999999998E-206</v>
      </c>
      <c r="S739">
        <v>365.5</v>
      </c>
      <c r="T739" s="2">
        <v>-1.4837800000000001E-195</v>
      </c>
      <c r="V739">
        <v>1.462</v>
      </c>
      <c r="W739" s="2">
        <v>4.59276E-206</v>
      </c>
      <c r="Y739">
        <v>365.5</v>
      </c>
      <c r="Z739" s="2">
        <v>-1.4837800000000001E-195</v>
      </c>
      <c r="AB739">
        <v>1.462</v>
      </c>
      <c r="AC739" s="2">
        <v>4.5927799999999998E-206</v>
      </c>
      <c r="AE739">
        <v>365.5</v>
      </c>
      <c r="AF739" s="2">
        <v>-1.4837800000000001E-195</v>
      </c>
      <c r="AH739">
        <v>1.462</v>
      </c>
      <c r="AI739" s="2">
        <v>4.59272E-206</v>
      </c>
      <c r="AK739">
        <v>365.5</v>
      </c>
      <c r="AL739" s="2">
        <v>-1.4837800000000001E-195</v>
      </c>
      <c r="AN739">
        <v>1.462</v>
      </c>
      <c r="AO739" s="2">
        <v>4.5928199999999998E-206</v>
      </c>
      <c r="AQ739">
        <v>365.5</v>
      </c>
      <c r="AR739" s="2">
        <v>-1.4837800000000001E-195</v>
      </c>
      <c r="AT739">
        <v>1.462</v>
      </c>
      <c r="AU739" s="2">
        <v>4.59276E-206</v>
      </c>
      <c r="AW739">
        <v>365.5</v>
      </c>
      <c r="AX739" s="2">
        <v>-1.4837800000000001E-195</v>
      </c>
      <c r="AZ739">
        <v>1.462</v>
      </c>
      <c r="BA739" s="2">
        <v>4.5927700000000002E-206</v>
      </c>
      <c r="BC739">
        <v>365.5</v>
      </c>
      <c r="BD739" s="2">
        <v>-1.4837800000000001E-195</v>
      </c>
      <c r="BF739">
        <v>1.462</v>
      </c>
      <c r="BG739" s="2">
        <v>4.5927499999999999E-206</v>
      </c>
      <c r="BH739" s="2"/>
      <c r="BI739" s="2">
        <v>365.5</v>
      </c>
      <c r="BJ739" s="2">
        <v>-1.4837800000000001E-195</v>
      </c>
      <c r="BL739">
        <v>1.462</v>
      </c>
      <c r="BM739" s="2">
        <v>4.59276E-206</v>
      </c>
      <c r="BN739" s="2"/>
      <c r="BO739" s="2">
        <v>365.5</v>
      </c>
      <c r="BP739" s="2">
        <v>-1.4837800000000001E-195</v>
      </c>
      <c r="BR739">
        <v>1.462</v>
      </c>
      <c r="BS739" s="2">
        <v>4.5926900000000001E-206</v>
      </c>
      <c r="BT739" s="2"/>
      <c r="BU739" s="2">
        <v>365.5</v>
      </c>
      <c r="BV739" s="2">
        <v>-1.4837800000000001E-195</v>
      </c>
      <c r="BX739">
        <v>1.462</v>
      </c>
      <c r="BY739" s="2">
        <v>4.5927700000000002E-206</v>
      </c>
      <c r="BZ739" s="2"/>
      <c r="CA739" s="2">
        <v>365.5</v>
      </c>
      <c r="CB739" s="2">
        <v>-1.4837800000000001E-195</v>
      </c>
      <c r="CD739">
        <v>1.462</v>
      </c>
      <c r="CE739" s="2">
        <v>4.5927899999999999E-206</v>
      </c>
      <c r="CG739">
        <v>365.5</v>
      </c>
      <c r="CH739" s="2">
        <v>-1.4837800000000001E-195</v>
      </c>
      <c r="CJ739">
        <v>1.462</v>
      </c>
      <c r="CK739" s="2">
        <v>4.5928000000000001E-206</v>
      </c>
      <c r="CM739">
        <v>1.462</v>
      </c>
      <c r="CN739" s="2">
        <v>4.5926900000000001E-206</v>
      </c>
      <c r="CP739">
        <v>1.462</v>
      </c>
      <c r="CQ739" s="2">
        <v>4.5926900000000001E-206</v>
      </c>
      <c r="CS739">
        <v>1.462</v>
      </c>
      <c r="CT739" s="2">
        <v>4.5928199999999998E-206</v>
      </c>
      <c r="CV739">
        <v>1.462</v>
      </c>
      <c r="CW739" s="2">
        <v>4.5927700000000002E-206</v>
      </c>
    </row>
    <row r="740" spans="1:101" x14ac:dyDescent="0.3">
      <c r="A740">
        <v>366</v>
      </c>
      <c r="B740" s="2">
        <v>-1.3255900000000001E-196</v>
      </c>
      <c r="D740">
        <v>1.464</v>
      </c>
      <c r="E740" s="2">
        <v>-3.0321500000000001E-206</v>
      </c>
      <c r="G740">
        <v>366</v>
      </c>
      <c r="H740" s="2">
        <v>-1.3255900000000001E-196</v>
      </c>
      <c r="J740">
        <v>1.464</v>
      </c>
      <c r="K740" s="2">
        <v>-3.03222E-206</v>
      </c>
      <c r="M740">
        <v>366</v>
      </c>
      <c r="N740" s="2">
        <v>-1.3255900000000001E-196</v>
      </c>
      <c r="P740">
        <v>1.464</v>
      </c>
      <c r="Q740" s="2">
        <v>-3.03207E-206</v>
      </c>
      <c r="S740">
        <v>366</v>
      </c>
      <c r="T740" s="2">
        <v>-1.3255900000000001E-196</v>
      </c>
      <c r="V740">
        <v>1.464</v>
      </c>
      <c r="W740" s="2">
        <v>-3.0321399999999999E-206</v>
      </c>
      <c r="Y740">
        <v>366</v>
      </c>
      <c r="Z740" s="2">
        <v>-1.3255900000000001E-196</v>
      </c>
      <c r="AB740">
        <v>1.464</v>
      </c>
      <c r="AC740" s="2">
        <v>-3.0320400000000001E-206</v>
      </c>
      <c r="AE740">
        <v>366</v>
      </c>
      <c r="AF740" s="2">
        <v>-1.3255900000000001E-196</v>
      </c>
      <c r="AH740">
        <v>1.464</v>
      </c>
      <c r="AI740" s="2">
        <v>-3.0321299999999998E-206</v>
      </c>
      <c r="AK740">
        <v>366</v>
      </c>
      <c r="AL740" s="2">
        <v>-1.3255900000000001E-196</v>
      </c>
      <c r="AN740">
        <v>1.464</v>
      </c>
      <c r="AO740" s="2">
        <v>-3.0320599999999998E-206</v>
      </c>
      <c r="AQ740">
        <v>366</v>
      </c>
      <c r="AR740" s="2">
        <v>-1.3255900000000001E-196</v>
      </c>
      <c r="AT740">
        <v>1.464</v>
      </c>
      <c r="AU740" s="2">
        <v>-3.0321600000000002E-206</v>
      </c>
      <c r="AW740">
        <v>366</v>
      </c>
      <c r="AX740" s="2">
        <v>-1.3255900000000001E-196</v>
      </c>
      <c r="AZ740">
        <v>1.464</v>
      </c>
      <c r="BA740" s="2">
        <v>-3.0321299999999998E-206</v>
      </c>
      <c r="BC740">
        <v>366</v>
      </c>
      <c r="BD740" s="2">
        <v>-1.3255900000000001E-196</v>
      </c>
      <c r="BF740">
        <v>1.464</v>
      </c>
      <c r="BG740" s="2">
        <v>-3.0321500000000001E-206</v>
      </c>
      <c r="BH740" s="2"/>
      <c r="BI740" s="2">
        <v>366</v>
      </c>
      <c r="BJ740" s="2">
        <v>-1.3255900000000001E-196</v>
      </c>
      <c r="BL740">
        <v>1.464</v>
      </c>
      <c r="BM740" s="2">
        <v>-3.0321399999999999E-206</v>
      </c>
      <c r="BN740" s="2"/>
      <c r="BO740" s="2">
        <v>366</v>
      </c>
      <c r="BP740" s="2">
        <v>-1.3255900000000001E-196</v>
      </c>
      <c r="BR740">
        <v>1.464</v>
      </c>
      <c r="BS740" s="2">
        <v>-3.0322399999999997E-206</v>
      </c>
      <c r="BT740" s="2"/>
      <c r="BU740" s="2">
        <v>366</v>
      </c>
      <c r="BV740" s="2">
        <v>-1.3255900000000001E-196</v>
      </c>
      <c r="BX740">
        <v>1.464</v>
      </c>
      <c r="BY740" s="2">
        <v>-3.0321299999999998E-206</v>
      </c>
      <c r="BZ740" s="2"/>
      <c r="CA740" s="2">
        <v>366</v>
      </c>
      <c r="CB740" s="2">
        <v>-1.3255900000000001E-196</v>
      </c>
      <c r="CD740">
        <v>1.464</v>
      </c>
      <c r="CE740" s="2">
        <v>-3.03203E-206</v>
      </c>
      <c r="CG740">
        <v>366</v>
      </c>
      <c r="CH740" s="2">
        <v>-1.3255900000000001E-196</v>
      </c>
      <c r="CJ740">
        <v>1.464</v>
      </c>
      <c r="CK740" s="2">
        <v>-3.0320899999999997E-206</v>
      </c>
      <c r="CM740">
        <v>1.464</v>
      </c>
      <c r="CN740" s="2">
        <v>-3.0322399999999997E-206</v>
      </c>
      <c r="CP740">
        <v>1.464</v>
      </c>
      <c r="CQ740" s="2">
        <v>-3.0322399999999997E-206</v>
      </c>
      <c r="CS740">
        <v>1.464</v>
      </c>
      <c r="CT740" s="2">
        <v>-3.03207E-206</v>
      </c>
      <c r="CV740">
        <v>1.464</v>
      </c>
      <c r="CW740" s="2">
        <v>-3.0322000000000003E-206</v>
      </c>
    </row>
    <row r="741" spans="1:101" x14ac:dyDescent="0.3">
      <c r="A741">
        <v>366.5</v>
      </c>
      <c r="B741" s="2">
        <v>4.4029999999999999E-195</v>
      </c>
      <c r="D741">
        <v>1.466</v>
      </c>
      <c r="E741" s="2">
        <v>-1.4086700000000001E-205</v>
      </c>
      <c r="G741">
        <v>366.5</v>
      </c>
      <c r="H741" s="2">
        <v>4.4029999999999999E-195</v>
      </c>
      <c r="J741">
        <v>1.466</v>
      </c>
      <c r="K741" s="2">
        <v>-1.40868E-205</v>
      </c>
      <c r="M741">
        <v>366.5</v>
      </c>
      <c r="N741" s="2">
        <v>4.4029999999999999E-195</v>
      </c>
      <c r="P741">
        <v>1.466</v>
      </c>
      <c r="Q741" s="2">
        <v>-1.4086700000000001E-205</v>
      </c>
      <c r="S741">
        <v>366.5</v>
      </c>
      <c r="T741" s="2">
        <v>4.4029999999999999E-195</v>
      </c>
      <c r="V741">
        <v>1.466</v>
      </c>
      <c r="W741" s="2">
        <v>-1.40868E-205</v>
      </c>
      <c r="Y741">
        <v>366.5</v>
      </c>
      <c r="Z741" s="2">
        <v>4.4029999999999999E-195</v>
      </c>
      <c r="AB741">
        <v>1.466</v>
      </c>
      <c r="AC741" s="2">
        <v>-1.40865E-205</v>
      </c>
      <c r="AE741">
        <v>366.5</v>
      </c>
      <c r="AF741" s="2">
        <v>4.4029999999999999E-195</v>
      </c>
      <c r="AH741">
        <v>1.466</v>
      </c>
      <c r="AI741" s="2">
        <v>-1.4086700000000001E-205</v>
      </c>
      <c r="AK741">
        <v>366.5</v>
      </c>
      <c r="AL741" s="2">
        <v>4.4029999999999999E-195</v>
      </c>
      <c r="AN741">
        <v>1.466</v>
      </c>
      <c r="AO741" s="2">
        <v>-1.4086700000000001E-205</v>
      </c>
      <c r="AQ741">
        <v>366.5</v>
      </c>
      <c r="AR741" s="2">
        <v>4.4029999999999999E-195</v>
      </c>
      <c r="AT741">
        <v>1.466</v>
      </c>
      <c r="AU741" s="2">
        <v>-1.40868E-205</v>
      </c>
      <c r="AW741">
        <v>366.5</v>
      </c>
      <c r="AX741" s="2">
        <v>4.4029999999999999E-195</v>
      </c>
      <c r="AZ741">
        <v>1.466</v>
      </c>
      <c r="BA741" s="2">
        <v>-1.4086700000000001E-205</v>
      </c>
      <c r="BC741">
        <v>366.5</v>
      </c>
      <c r="BD741" s="2">
        <v>4.4029999999999999E-195</v>
      </c>
      <c r="BF741">
        <v>1.466</v>
      </c>
      <c r="BG741" s="2">
        <v>-1.4086700000000001E-205</v>
      </c>
      <c r="BH741" s="2"/>
      <c r="BI741" s="2">
        <v>366.5</v>
      </c>
      <c r="BJ741" s="2">
        <v>4.4029999999999999E-195</v>
      </c>
      <c r="BL741">
        <v>1.466</v>
      </c>
      <c r="BM741" s="2">
        <v>-1.4086700000000001E-205</v>
      </c>
      <c r="BN741" s="2"/>
      <c r="BO741" s="2">
        <v>366.5</v>
      </c>
      <c r="BP741" s="2">
        <v>4.4029999999999999E-195</v>
      </c>
      <c r="BR741">
        <v>1.466</v>
      </c>
      <c r="BS741" s="2">
        <v>-1.4086899999999999E-205</v>
      </c>
      <c r="BT741" s="2"/>
      <c r="BU741" s="2">
        <v>366.5</v>
      </c>
      <c r="BV741" s="2">
        <v>4.4029999999999999E-195</v>
      </c>
      <c r="BX741">
        <v>1.466</v>
      </c>
      <c r="BY741" s="2">
        <v>-1.4086700000000001E-205</v>
      </c>
      <c r="BZ741" s="2"/>
      <c r="CA741" s="2">
        <v>366.5</v>
      </c>
      <c r="CB741" s="2">
        <v>4.4029999999999999E-195</v>
      </c>
      <c r="CD741">
        <v>1.466</v>
      </c>
      <c r="CE741" s="2">
        <v>-1.40865E-205</v>
      </c>
      <c r="CG741">
        <v>366.5</v>
      </c>
      <c r="CH741" s="2">
        <v>4.4029999999999999E-195</v>
      </c>
      <c r="CJ741">
        <v>1.466</v>
      </c>
      <c r="CK741" s="2">
        <v>-1.4086700000000001E-205</v>
      </c>
      <c r="CM741">
        <v>1.466</v>
      </c>
      <c r="CN741" s="2">
        <v>-1.4086899999999999E-205</v>
      </c>
      <c r="CP741">
        <v>1.466</v>
      </c>
      <c r="CQ741" s="2">
        <v>-1.4086899999999999E-205</v>
      </c>
      <c r="CS741">
        <v>1.466</v>
      </c>
      <c r="CT741" s="2">
        <v>-1.4086599999999999E-205</v>
      </c>
      <c r="CV741">
        <v>1.466</v>
      </c>
      <c r="CW741" s="2">
        <v>-1.4087000000000001E-205</v>
      </c>
    </row>
    <row r="742" spans="1:101" x14ac:dyDescent="0.3">
      <c r="A742">
        <v>367</v>
      </c>
      <c r="B742" s="2">
        <v>4.35102E-195</v>
      </c>
      <c r="D742">
        <v>1.468</v>
      </c>
      <c r="E742" s="2">
        <v>-2.04788E-206</v>
      </c>
      <c r="G742">
        <v>367</v>
      </c>
      <c r="H742" s="2">
        <v>4.35102E-195</v>
      </c>
      <c r="J742">
        <v>1.468</v>
      </c>
      <c r="K742" s="2">
        <v>-2.0478399999999999E-206</v>
      </c>
      <c r="M742">
        <v>367</v>
      </c>
      <c r="N742" s="2">
        <v>4.35102E-195</v>
      </c>
      <c r="P742">
        <v>1.468</v>
      </c>
      <c r="Q742" s="2">
        <v>-2.0480200000000001E-206</v>
      </c>
      <c r="S742">
        <v>367</v>
      </c>
      <c r="T742" s="2">
        <v>4.35102E-195</v>
      </c>
      <c r="V742">
        <v>1.468</v>
      </c>
      <c r="W742" s="2">
        <v>-2.0481199999999999E-206</v>
      </c>
      <c r="Y742">
        <v>367</v>
      </c>
      <c r="Z742" s="2">
        <v>4.35102E-195</v>
      </c>
      <c r="AB742">
        <v>1.468</v>
      </c>
      <c r="AC742" s="2">
        <v>-2.0474000000000001E-206</v>
      </c>
      <c r="AE742">
        <v>367</v>
      </c>
      <c r="AF742" s="2">
        <v>4.35102E-195</v>
      </c>
      <c r="AH742">
        <v>1.468</v>
      </c>
      <c r="AI742" s="2">
        <v>-2.0477099999999999E-206</v>
      </c>
      <c r="AK742">
        <v>367</v>
      </c>
      <c r="AL742" s="2">
        <v>4.35102E-195</v>
      </c>
      <c r="AN742">
        <v>1.468</v>
      </c>
      <c r="AO742" s="2">
        <v>-2.0480200000000001E-206</v>
      </c>
      <c r="AQ742">
        <v>367</v>
      </c>
      <c r="AR742" s="2">
        <v>4.35102E-195</v>
      </c>
      <c r="AT742">
        <v>1.468</v>
      </c>
      <c r="AU742" s="2">
        <v>-2.0477600000000001E-206</v>
      </c>
      <c r="AW742">
        <v>367</v>
      </c>
      <c r="AX742" s="2">
        <v>4.35102E-195</v>
      </c>
      <c r="AZ742">
        <v>1.468</v>
      </c>
      <c r="BA742" s="2">
        <v>-2.0478500000000001E-206</v>
      </c>
      <c r="BC742">
        <v>367</v>
      </c>
      <c r="BD742" s="2">
        <v>4.35102E-195</v>
      </c>
      <c r="BF742">
        <v>1.468</v>
      </c>
      <c r="BG742" s="2">
        <v>-2.0478700000000001E-206</v>
      </c>
      <c r="BH742" s="2"/>
      <c r="BI742" s="2">
        <v>367</v>
      </c>
      <c r="BJ742" s="2">
        <v>4.35102E-195</v>
      </c>
      <c r="BL742">
        <v>1.468</v>
      </c>
      <c r="BM742" s="2">
        <v>-2.04786E-206</v>
      </c>
      <c r="BN742" s="2"/>
      <c r="BO742" s="2">
        <v>367</v>
      </c>
      <c r="BP742" s="2">
        <v>4.35102E-195</v>
      </c>
      <c r="BR742">
        <v>1.468</v>
      </c>
      <c r="BS742" s="2">
        <v>-2.0478700000000001E-206</v>
      </c>
      <c r="BT742" s="2"/>
      <c r="BU742" s="2">
        <v>367</v>
      </c>
      <c r="BV742" s="2">
        <v>4.35102E-195</v>
      </c>
      <c r="BX742">
        <v>1.468</v>
      </c>
      <c r="BY742" s="2">
        <v>-2.0476899999999999E-206</v>
      </c>
      <c r="BZ742" s="2"/>
      <c r="CA742" s="2">
        <v>367</v>
      </c>
      <c r="CB742" s="2">
        <v>4.35102E-195</v>
      </c>
      <c r="CD742">
        <v>1.468</v>
      </c>
      <c r="CE742" s="2">
        <v>-2.0475399999999999E-206</v>
      </c>
      <c r="CG742">
        <v>367</v>
      </c>
      <c r="CH742" s="2">
        <v>4.35102E-195</v>
      </c>
      <c r="CJ742">
        <v>1.468</v>
      </c>
      <c r="CK742" s="2">
        <v>-2.0477999999999999E-206</v>
      </c>
      <c r="CM742">
        <v>1.468</v>
      </c>
      <c r="CN742" s="2">
        <v>-2.0478700000000001E-206</v>
      </c>
      <c r="CP742">
        <v>1.468</v>
      </c>
      <c r="CQ742" s="2">
        <v>-2.0480200000000001E-206</v>
      </c>
      <c r="CS742">
        <v>1.468</v>
      </c>
      <c r="CT742" s="2">
        <v>-2.0477600000000001E-206</v>
      </c>
      <c r="CV742">
        <v>1.468</v>
      </c>
      <c r="CW742" s="2">
        <v>-2.04829E-206</v>
      </c>
    </row>
    <row r="743" spans="1:101" x14ac:dyDescent="0.3">
      <c r="A743">
        <v>367.5</v>
      </c>
      <c r="B743" s="2">
        <v>-9.66047E-195</v>
      </c>
      <c r="D743">
        <v>1.47</v>
      </c>
      <c r="E743" s="2">
        <v>4.4962100000000001E-205</v>
      </c>
      <c r="G743">
        <v>367.5</v>
      </c>
      <c r="H743" s="2">
        <v>-9.66047E-195</v>
      </c>
      <c r="J743">
        <v>1.47</v>
      </c>
      <c r="K743" s="2">
        <v>4.4962499999999999E-205</v>
      </c>
      <c r="M743">
        <v>367.5</v>
      </c>
      <c r="N743" s="2">
        <v>-9.66047E-195</v>
      </c>
      <c r="P743">
        <v>1.47</v>
      </c>
      <c r="Q743" s="2">
        <v>4.4961700000000004E-205</v>
      </c>
      <c r="S743">
        <v>367.5</v>
      </c>
      <c r="T743" s="2">
        <v>-9.66047E-195</v>
      </c>
      <c r="V743">
        <v>1.47</v>
      </c>
      <c r="W743" s="2">
        <v>4.4961600000000003E-205</v>
      </c>
      <c r="Y743">
        <v>367.5</v>
      </c>
      <c r="Z743" s="2">
        <v>-9.66047E-195</v>
      </c>
      <c r="AB743">
        <v>1.47</v>
      </c>
      <c r="AC743" s="2">
        <v>4.4963099999999999E-205</v>
      </c>
      <c r="AE743">
        <v>367.5</v>
      </c>
      <c r="AF743" s="2">
        <v>-9.66047E-195</v>
      </c>
      <c r="AH743">
        <v>1.47</v>
      </c>
      <c r="AI743" s="2">
        <v>4.4962300000000004E-205</v>
      </c>
      <c r="AK743">
        <v>367.5</v>
      </c>
      <c r="AL743" s="2">
        <v>-9.66047E-195</v>
      </c>
      <c r="AN743">
        <v>1.47</v>
      </c>
      <c r="AO743" s="2">
        <v>4.4961700000000004E-205</v>
      </c>
      <c r="AQ743">
        <v>367.5</v>
      </c>
      <c r="AR743" s="2">
        <v>-9.66047E-195</v>
      </c>
      <c r="AT743">
        <v>1.47</v>
      </c>
      <c r="AU743" s="2">
        <v>4.4962700000000001E-205</v>
      </c>
      <c r="AW743">
        <v>367.5</v>
      </c>
      <c r="AX743" s="2">
        <v>-9.66047E-195</v>
      </c>
      <c r="AZ743">
        <v>1.47</v>
      </c>
      <c r="BA743" s="2">
        <v>4.4962100000000001E-205</v>
      </c>
      <c r="BC743">
        <v>367.5</v>
      </c>
      <c r="BD743" s="2">
        <v>-9.66047E-195</v>
      </c>
      <c r="BF743">
        <v>1.47</v>
      </c>
      <c r="BG743" s="2">
        <v>4.4962100000000001E-205</v>
      </c>
      <c r="BH743" s="2"/>
      <c r="BI743" s="2">
        <v>367.5</v>
      </c>
      <c r="BJ743" s="2">
        <v>-9.66047E-195</v>
      </c>
      <c r="BL743">
        <v>1.47</v>
      </c>
      <c r="BM743" s="2">
        <v>4.4962100000000001E-205</v>
      </c>
      <c r="BN743" s="2"/>
      <c r="BO743" s="2">
        <v>367.5</v>
      </c>
      <c r="BP743" s="2">
        <v>-9.66047E-195</v>
      </c>
      <c r="BR743">
        <v>1.47</v>
      </c>
      <c r="BS743" s="2">
        <v>4.4962499999999999E-205</v>
      </c>
      <c r="BT743" s="2"/>
      <c r="BU743" s="2">
        <v>367.5</v>
      </c>
      <c r="BV743" s="2">
        <v>-9.66047E-195</v>
      </c>
      <c r="BX743">
        <v>1.47</v>
      </c>
      <c r="BY743" s="2">
        <v>4.4962700000000001E-205</v>
      </c>
      <c r="BZ743" s="2"/>
      <c r="CA743" s="2">
        <v>367.5</v>
      </c>
      <c r="CB743" s="2">
        <v>-9.66047E-195</v>
      </c>
      <c r="CD743">
        <v>1.47</v>
      </c>
      <c r="CE743" s="2">
        <v>4.4962499999999999E-205</v>
      </c>
      <c r="CG743">
        <v>367.5</v>
      </c>
      <c r="CH743" s="2">
        <v>-9.66047E-195</v>
      </c>
      <c r="CJ743">
        <v>1.47</v>
      </c>
      <c r="CK743" s="2">
        <v>4.4962200000000003E-205</v>
      </c>
      <c r="CM743">
        <v>1.47</v>
      </c>
      <c r="CN743" s="2">
        <v>4.4962499999999999E-205</v>
      </c>
      <c r="CP743">
        <v>1.47</v>
      </c>
      <c r="CQ743" s="2">
        <v>4.4961899999999998E-205</v>
      </c>
      <c r="CS743">
        <v>1.47</v>
      </c>
      <c r="CT743" s="2">
        <v>4.4962200000000003E-205</v>
      </c>
      <c r="CV743">
        <v>1.47</v>
      </c>
      <c r="CW743" s="2">
        <v>4.4961799999999997E-205</v>
      </c>
    </row>
    <row r="744" spans="1:101" x14ac:dyDescent="0.3">
      <c r="A744">
        <v>368</v>
      </c>
      <c r="B744" s="2">
        <v>-2.09976E-194</v>
      </c>
      <c r="D744">
        <v>1.472</v>
      </c>
      <c r="E744" s="2">
        <v>6.1609100000000003E-205</v>
      </c>
      <c r="G744">
        <v>368</v>
      </c>
      <c r="H744" s="2">
        <v>-2.09976E-194</v>
      </c>
      <c r="J744">
        <v>1.472</v>
      </c>
      <c r="K744" s="2">
        <v>6.16101E-205</v>
      </c>
      <c r="M744">
        <v>368</v>
      </c>
      <c r="N744" s="2">
        <v>-2.09976E-194</v>
      </c>
      <c r="P744">
        <v>1.472</v>
      </c>
      <c r="Q744" s="2">
        <v>6.1608400000000001E-205</v>
      </c>
      <c r="S744">
        <v>368</v>
      </c>
      <c r="T744" s="2">
        <v>-2.09976E-194</v>
      </c>
      <c r="V744">
        <v>1.472</v>
      </c>
      <c r="W744" s="2">
        <v>6.16083E-205</v>
      </c>
      <c r="Y744">
        <v>368</v>
      </c>
      <c r="Z744" s="2">
        <v>-2.09976E-194</v>
      </c>
      <c r="AB744">
        <v>1.472</v>
      </c>
      <c r="AC744" s="2">
        <v>6.1610800000000001E-205</v>
      </c>
      <c r="AE744">
        <v>368</v>
      </c>
      <c r="AF744" s="2">
        <v>-2.09976E-194</v>
      </c>
      <c r="AH744">
        <v>1.472</v>
      </c>
      <c r="AI744" s="2">
        <v>6.1609399999999998E-205</v>
      </c>
      <c r="AK744">
        <v>368</v>
      </c>
      <c r="AL744" s="2">
        <v>-2.09976E-194</v>
      </c>
      <c r="AN744">
        <v>1.472</v>
      </c>
      <c r="AO744" s="2">
        <v>6.1608400000000001E-205</v>
      </c>
      <c r="AQ744">
        <v>368</v>
      </c>
      <c r="AR744" s="2">
        <v>-2.09976E-194</v>
      </c>
      <c r="AT744">
        <v>1.472</v>
      </c>
      <c r="AU744" s="2">
        <v>6.1610300000000003E-205</v>
      </c>
      <c r="AW744">
        <v>368</v>
      </c>
      <c r="AX744" s="2">
        <v>-2.09976E-194</v>
      </c>
      <c r="AZ744">
        <v>1.472</v>
      </c>
      <c r="BA744" s="2">
        <v>6.1609200000000004E-205</v>
      </c>
      <c r="BC744">
        <v>368</v>
      </c>
      <c r="BD744" s="2">
        <v>-2.09976E-194</v>
      </c>
      <c r="BF744">
        <v>1.472</v>
      </c>
      <c r="BG744" s="2">
        <v>6.1609100000000003E-205</v>
      </c>
      <c r="BH744" s="2"/>
      <c r="BI744" s="2">
        <v>368</v>
      </c>
      <c r="BJ744" s="2">
        <v>-2.09976E-194</v>
      </c>
      <c r="BL744">
        <v>1.472</v>
      </c>
      <c r="BM744" s="2">
        <v>6.1609100000000003E-205</v>
      </c>
      <c r="BN744" s="2"/>
      <c r="BO744" s="2">
        <v>368</v>
      </c>
      <c r="BP744" s="2">
        <v>-2.09976E-194</v>
      </c>
      <c r="BR744">
        <v>1.472</v>
      </c>
      <c r="BS744" s="2">
        <v>6.16101E-205</v>
      </c>
      <c r="BT744" s="2"/>
      <c r="BU744" s="2">
        <v>368</v>
      </c>
      <c r="BV744" s="2">
        <v>-2.09976E-194</v>
      </c>
      <c r="BX744">
        <v>1.472</v>
      </c>
      <c r="BY744" s="2">
        <v>6.1610300000000003E-205</v>
      </c>
      <c r="BZ744" s="2"/>
      <c r="CA744" s="2">
        <v>368</v>
      </c>
      <c r="CB744" s="2">
        <v>-2.09976E-194</v>
      </c>
      <c r="CD744">
        <v>1.472</v>
      </c>
      <c r="CE744" s="2">
        <v>6.1609700000000003E-205</v>
      </c>
      <c r="CG744">
        <v>368</v>
      </c>
      <c r="CH744" s="2">
        <v>-2.09976E-194</v>
      </c>
      <c r="CJ744">
        <v>1.472</v>
      </c>
      <c r="CK744" s="2">
        <v>6.1609200000000004E-205</v>
      </c>
      <c r="CM744">
        <v>1.472</v>
      </c>
      <c r="CN744" s="2">
        <v>6.16101E-205</v>
      </c>
      <c r="CP744">
        <v>1.472</v>
      </c>
      <c r="CQ744" s="2">
        <v>6.16089E-205</v>
      </c>
      <c r="CS744">
        <v>1.472</v>
      </c>
      <c r="CT744" s="2">
        <v>6.1609299999999997E-205</v>
      </c>
      <c r="CV744">
        <v>1.472</v>
      </c>
      <c r="CW744" s="2">
        <v>6.1609100000000003E-205</v>
      </c>
    </row>
    <row r="745" spans="1:101" x14ac:dyDescent="0.3">
      <c r="A745">
        <v>368.5</v>
      </c>
      <c r="B745" s="2">
        <v>9.3633300000000007E-195</v>
      </c>
      <c r="D745">
        <v>1.474</v>
      </c>
      <c r="E745" s="2">
        <v>-5.4980200000000004E-205</v>
      </c>
      <c r="G745">
        <v>368.5</v>
      </c>
      <c r="H745" s="2">
        <v>9.3633300000000007E-195</v>
      </c>
      <c r="J745">
        <v>1.474</v>
      </c>
      <c r="K745" s="2">
        <v>-5.4978900000000002E-205</v>
      </c>
      <c r="M745">
        <v>368.5</v>
      </c>
      <c r="N745" s="2">
        <v>9.3633300000000007E-195</v>
      </c>
      <c r="P745">
        <v>1.474</v>
      </c>
      <c r="Q745" s="2">
        <v>-5.4982400000000001E-205</v>
      </c>
      <c r="S745">
        <v>368.5</v>
      </c>
      <c r="T745" s="2">
        <v>9.3633300000000007E-195</v>
      </c>
      <c r="V745">
        <v>1.474</v>
      </c>
      <c r="W745" s="2">
        <v>-5.4982500000000002E-205</v>
      </c>
      <c r="Y745">
        <v>368.5</v>
      </c>
      <c r="Z745" s="2">
        <v>9.3633300000000007E-195</v>
      </c>
      <c r="AB745">
        <v>1.474</v>
      </c>
      <c r="AC745" s="2">
        <v>-5.4977999999999998E-205</v>
      </c>
      <c r="AE745">
        <v>368.5</v>
      </c>
      <c r="AF745" s="2">
        <v>9.3633300000000007E-195</v>
      </c>
      <c r="AH745">
        <v>1.474</v>
      </c>
      <c r="AI745" s="2">
        <v>-5.4980100000000002E-205</v>
      </c>
      <c r="AK745">
        <v>368.5</v>
      </c>
      <c r="AL745" s="2">
        <v>9.3633300000000007E-195</v>
      </c>
      <c r="AN745">
        <v>1.474</v>
      </c>
      <c r="AO745" s="2">
        <v>-5.4982299999999999E-205</v>
      </c>
      <c r="AQ745">
        <v>368.5</v>
      </c>
      <c r="AR745" s="2">
        <v>9.3633300000000007E-195</v>
      </c>
      <c r="AT745">
        <v>1.474</v>
      </c>
      <c r="AU745" s="2">
        <v>-5.4978499999999996E-205</v>
      </c>
      <c r="AW745">
        <v>368.5</v>
      </c>
      <c r="AX745" s="2">
        <v>9.3633300000000007E-195</v>
      </c>
      <c r="AZ745">
        <v>1.474</v>
      </c>
      <c r="BA745" s="2">
        <v>-5.4980200000000004E-205</v>
      </c>
      <c r="BC745">
        <v>368.5</v>
      </c>
      <c r="BD745" s="2">
        <v>9.3633300000000007E-195</v>
      </c>
      <c r="BF745">
        <v>1.474</v>
      </c>
      <c r="BG745" s="2">
        <v>-5.4981200000000001E-205</v>
      </c>
      <c r="BH745" s="2"/>
      <c r="BI745" s="2">
        <v>368.5</v>
      </c>
      <c r="BJ745" s="2">
        <v>9.3633300000000007E-195</v>
      </c>
      <c r="BL745">
        <v>1.474</v>
      </c>
      <c r="BM745" s="2">
        <v>-5.4981200000000001E-205</v>
      </c>
      <c r="BN745" s="2"/>
      <c r="BO745" s="2">
        <v>368.5</v>
      </c>
      <c r="BP745" s="2">
        <v>9.3633300000000007E-195</v>
      </c>
      <c r="BR745">
        <v>1.474</v>
      </c>
      <c r="BS745" s="2">
        <v>-5.4978599999999998E-205</v>
      </c>
      <c r="BT745" s="2"/>
      <c r="BU745" s="2">
        <v>368.5</v>
      </c>
      <c r="BV745" s="2">
        <v>9.3633300000000007E-195</v>
      </c>
      <c r="BX745">
        <v>1.474</v>
      </c>
      <c r="BY745" s="2">
        <v>-5.4979299999999999E-205</v>
      </c>
      <c r="BZ745" s="2"/>
      <c r="CA745" s="2">
        <v>368.5</v>
      </c>
      <c r="CB745" s="2">
        <v>9.3633300000000007E-195</v>
      </c>
      <c r="CD745">
        <v>1.474</v>
      </c>
      <c r="CE745" s="2">
        <v>-5.4980499999999999E-205</v>
      </c>
      <c r="CG745">
        <v>368.5</v>
      </c>
      <c r="CH745" s="2">
        <v>9.3633300000000007E-195</v>
      </c>
      <c r="CJ745">
        <v>1.474</v>
      </c>
      <c r="CK745" s="2">
        <v>-5.4980100000000002E-205</v>
      </c>
      <c r="CM745">
        <v>1.474</v>
      </c>
      <c r="CN745" s="2">
        <v>-5.4979899999999999E-205</v>
      </c>
      <c r="CP745">
        <v>1.474</v>
      </c>
      <c r="CQ745" s="2">
        <v>-5.4981400000000004E-205</v>
      </c>
      <c r="CS745">
        <v>1.474</v>
      </c>
      <c r="CT745" s="2">
        <v>-5.4980000000000001E-205</v>
      </c>
      <c r="CV745">
        <v>1.474</v>
      </c>
      <c r="CW745" s="2">
        <v>-5.4979799999999998E-205</v>
      </c>
    </row>
    <row r="746" spans="1:101" x14ac:dyDescent="0.3">
      <c r="A746">
        <v>369</v>
      </c>
      <c r="B746" s="2">
        <v>7.1002400000000001E-194</v>
      </c>
      <c r="D746">
        <v>1.476</v>
      </c>
      <c r="E746" s="2">
        <v>-2.2720600000000001E-204</v>
      </c>
      <c r="G746">
        <v>369</v>
      </c>
      <c r="H746" s="2">
        <v>7.1002400000000001E-194</v>
      </c>
      <c r="J746">
        <v>1.476</v>
      </c>
      <c r="K746" s="2">
        <v>-2.2720399999999998E-204</v>
      </c>
      <c r="M746">
        <v>369</v>
      </c>
      <c r="N746" s="2">
        <v>7.1002400000000001E-194</v>
      </c>
      <c r="P746">
        <v>1.476</v>
      </c>
      <c r="Q746" s="2">
        <v>-2.27211E-204</v>
      </c>
      <c r="S746">
        <v>369</v>
      </c>
      <c r="T746" s="2">
        <v>7.1002400000000001E-194</v>
      </c>
      <c r="V746">
        <v>1.476</v>
      </c>
      <c r="W746" s="2">
        <v>-2.27212E-204</v>
      </c>
      <c r="Y746">
        <v>369</v>
      </c>
      <c r="Z746" s="2">
        <v>7.1002400000000001E-194</v>
      </c>
      <c r="AB746">
        <v>1.476</v>
      </c>
      <c r="AC746" s="2">
        <v>-2.2720299999999999E-204</v>
      </c>
      <c r="AE746">
        <v>369</v>
      </c>
      <c r="AF746" s="2">
        <v>7.1002400000000001E-194</v>
      </c>
      <c r="AH746">
        <v>1.476</v>
      </c>
      <c r="AI746" s="2">
        <v>-2.2720600000000001E-204</v>
      </c>
      <c r="AK746">
        <v>369</v>
      </c>
      <c r="AL746" s="2">
        <v>7.1002400000000001E-194</v>
      </c>
      <c r="AN746">
        <v>1.476</v>
      </c>
      <c r="AO746" s="2">
        <v>-2.27211E-204</v>
      </c>
      <c r="AQ746">
        <v>369</v>
      </c>
      <c r="AR746" s="2">
        <v>7.1002400000000001E-194</v>
      </c>
      <c r="AT746">
        <v>1.476</v>
      </c>
      <c r="AU746" s="2">
        <v>-2.2720399999999998E-204</v>
      </c>
      <c r="AW746">
        <v>369</v>
      </c>
      <c r="AX746" s="2">
        <v>7.1002400000000001E-194</v>
      </c>
      <c r="AZ746">
        <v>1.476</v>
      </c>
      <c r="BA746" s="2">
        <v>-2.2720600000000001E-204</v>
      </c>
      <c r="BC746">
        <v>369</v>
      </c>
      <c r="BD746" s="2">
        <v>7.1002400000000001E-194</v>
      </c>
      <c r="BF746">
        <v>1.476</v>
      </c>
      <c r="BG746" s="2">
        <v>-2.27211E-204</v>
      </c>
      <c r="BH746" s="2"/>
      <c r="BI746" s="2">
        <v>369</v>
      </c>
      <c r="BJ746" s="2">
        <v>7.1002400000000001E-194</v>
      </c>
      <c r="BL746">
        <v>1.476</v>
      </c>
      <c r="BM746" s="2">
        <v>-2.27211E-204</v>
      </c>
      <c r="BN746" s="2"/>
      <c r="BO746" s="2">
        <v>369</v>
      </c>
      <c r="BP746" s="2">
        <v>7.1002400000000001E-194</v>
      </c>
      <c r="BR746">
        <v>1.476</v>
      </c>
      <c r="BS746" s="2">
        <v>-2.2720299999999999E-204</v>
      </c>
      <c r="BT746" s="2"/>
      <c r="BU746" s="2">
        <v>369</v>
      </c>
      <c r="BV746" s="2">
        <v>7.1002400000000001E-194</v>
      </c>
      <c r="BX746">
        <v>1.476</v>
      </c>
      <c r="BY746" s="2">
        <v>-2.2720700000000001E-204</v>
      </c>
      <c r="BZ746" s="2"/>
      <c r="CA746" s="2">
        <v>369</v>
      </c>
      <c r="CB746" s="2">
        <v>7.1002400000000001E-194</v>
      </c>
      <c r="CD746">
        <v>1.476</v>
      </c>
      <c r="CE746" s="2">
        <v>-2.2721E-204</v>
      </c>
      <c r="CG746">
        <v>369</v>
      </c>
      <c r="CH746" s="2">
        <v>7.1002400000000001E-194</v>
      </c>
      <c r="CJ746">
        <v>1.476</v>
      </c>
      <c r="CK746" s="2">
        <v>-2.2720600000000001E-204</v>
      </c>
      <c r="CM746">
        <v>1.476</v>
      </c>
      <c r="CN746" s="2">
        <v>-2.2720800000000001E-204</v>
      </c>
      <c r="CP746">
        <v>1.476</v>
      </c>
      <c r="CQ746" s="2">
        <v>-2.2721E-204</v>
      </c>
      <c r="CS746">
        <v>1.476</v>
      </c>
      <c r="CT746" s="2">
        <v>-2.2720600000000001E-204</v>
      </c>
      <c r="CV746">
        <v>1.476</v>
      </c>
      <c r="CW746" s="2">
        <v>-2.2720500000000002E-204</v>
      </c>
    </row>
    <row r="747" spans="1:101" x14ac:dyDescent="0.3">
      <c r="A747">
        <v>369.5</v>
      </c>
      <c r="B747" s="2">
        <v>3.8753600000000002E-194</v>
      </c>
      <c r="D747">
        <v>1.478</v>
      </c>
      <c r="E747" s="2">
        <v>-9.9559300000000004E-205</v>
      </c>
      <c r="G747">
        <v>369.5</v>
      </c>
      <c r="H747" s="2">
        <v>3.8753600000000002E-194</v>
      </c>
      <c r="J747">
        <v>1.478</v>
      </c>
      <c r="K747" s="2">
        <v>-9.9555900000000007E-205</v>
      </c>
      <c r="M747">
        <v>369.5</v>
      </c>
      <c r="N747" s="2">
        <v>3.8753600000000002E-194</v>
      </c>
      <c r="P747">
        <v>1.478</v>
      </c>
      <c r="Q747" s="2">
        <v>-9.9567900000000007E-205</v>
      </c>
      <c r="S747">
        <v>369.5</v>
      </c>
      <c r="T747" s="2">
        <v>3.8753600000000002E-194</v>
      </c>
      <c r="V747">
        <v>1.478</v>
      </c>
      <c r="W747" s="2">
        <v>-9.9569600000000006E-205</v>
      </c>
      <c r="Y747">
        <v>369.5</v>
      </c>
      <c r="Z747" s="2">
        <v>3.8753600000000002E-194</v>
      </c>
      <c r="AB747">
        <v>1.478</v>
      </c>
      <c r="AC747" s="2">
        <v>-9.9554700000000007E-205</v>
      </c>
      <c r="AE747">
        <v>369.5</v>
      </c>
      <c r="AF747" s="2">
        <v>3.8753600000000002E-194</v>
      </c>
      <c r="AH747">
        <v>1.478</v>
      </c>
      <c r="AI747" s="2">
        <v>-9.9559699999999992E-205</v>
      </c>
      <c r="AK747">
        <v>369.5</v>
      </c>
      <c r="AL747" s="2">
        <v>3.8753600000000002E-194</v>
      </c>
      <c r="AN747">
        <v>1.478</v>
      </c>
      <c r="AO747" s="2">
        <v>-9.9567900000000007E-205</v>
      </c>
      <c r="AQ747">
        <v>369.5</v>
      </c>
      <c r="AR747" s="2">
        <v>3.8753600000000002E-194</v>
      </c>
      <c r="AT747">
        <v>1.478</v>
      </c>
      <c r="AU747" s="2">
        <v>-9.9554899999999992E-205</v>
      </c>
      <c r="AW747">
        <v>369.5</v>
      </c>
      <c r="AX747" s="2">
        <v>3.8753600000000002E-194</v>
      </c>
      <c r="AZ747">
        <v>1.478</v>
      </c>
      <c r="BA747" s="2">
        <v>-9.9557800000000009E-205</v>
      </c>
      <c r="BC747">
        <v>369.5</v>
      </c>
      <c r="BD747" s="2">
        <v>3.8753600000000002E-194</v>
      </c>
      <c r="BF747">
        <v>1.478</v>
      </c>
      <c r="BG747" s="2">
        <v>-9.9572099999999999E-205</v>
      </c>
      <c r="BH747" s="2"/>
      <c r="BI747" s="2">
        <v>369.5</v>
      </c>
      <c r="BJ747" s="2">
        <v>3.8753600000000002E-194</v>
      </c>
      <c r="BL747">
        <v>1.478</v>
      </c>
      <c r="BM747" s="2">
        <v>-9.9570499999999993E-205</v>
      </c>
      <c r="BN747" s="2"/>
      <c r="BO747" s="2">
        <v>369.5</v>
      </c>
      <c r="BP747" s="2">
        <v>3.8753600000000002E-194</v>
      </c>
      <c r="BR747">
        <v>1.478</v>
      </c>
      <c r="BS747" s="2">
        <v>-9.9555000000000003E-205</v>
      </c>
      <c r="BT747" s="2"/>
      <c r="BU747" s="2">
        <v>369.5</v>
      </c>
      <c r="BV747" s="2">
        <v>3.8753600000000002E-194</v>
      </c>
      <c r="BX747">
        <v>1.478</v>
      </c>
      <c r="BY747" s="2">
        <v>-9.9564100000000004E-205</v>
      </c>
      <c r="BZ747" s="2"/>
      <c r="CA747" s="2">
        <v>369.5</v>
      </c>
      <c r="CB747" s="2">
        <v>3.8753600000000002E-194</v>
      </c>
      <c r="CD747">
        <v>1.478</v>
      </c>
      <c r="CE747" s="2">
        <v>-9.9571199999999994E-205</v>
      </c>
      <c r="CG747">
        <v>369.5</v>
      </c>
      <c r="CH747" s="2">
        <v>3.8753600000000002E-194</v>
      </c>
      <c r="CJ747">
        <v>1.478</v>
      </c>
      <c r="CK747" s="2">
        <v>-9.9557699999999998E-205</v>
      </c>
      <c r="CM747">
        <v>1.478</v>
      </c>
      <c r="CN747" s="2">
        <v>-9.9563800000000009E-205</v>
      </c>
      <c r="CP747">
        <v>1.478</v>
      </c>
      <c r="CQ747" s="2">
        <v>-9.9567500000000002E-205</v>
      </c>
      <c r="CS747">
        <v>1.478</v>
      </c>
      <c r="CT747" s="2">
        <v>-9.9559100000000001E-205</v>
      </c>
      <c r="CV747">
        <v>1.478</v>
      </c>
      <c r="CW747" s="2">
        <v>-9.9558300000000007E-205</v>
      </c>
    </row>
    <row r="748" spans="1:101" x14ac:dyDescent="0.3">
      <c r="A748">
        <v>370</v>
      </c>
      <c r="B748" s="2">
        <v>-1.8419000000000001E-193</v>
      </c>
      <c r="D748">
        <v>1.48</v>
      </c>
      <c r="E748" s="2">
        <v>4.8622400000000002E-204</v>
      </c>
      <c r="G748">
        <v>370</v>
      </c>
      <c r="H748" s="2">
        <v>-1.8419000000000001E-193</v>
      </c>
      <c r="J748">
        <v>1.48</v>
      </c>
      <c r="K748" s="2">
        <v>4.86232E-204</v>
      </c>
      <c r="M748">
        <v>370</v>
      </c>
      <c r="N748" s="2">
        <v>-1.8419000000000001E-193</v>
      </c>
      <c r="P748">
        <v>1.48</v>
      </c>
      <c r="Q748" s="2">
        <v>4.8621500000000001E-204</v>
      </c>
      <c r="S748">
        <v>370</v>
      </c>
      <c r="T748" s="2">
        <v>-1.8419000000000001E-193</v>
      </c>
      <c r="V748">
        <v>1.48</v>
      </c>
      <c r="W748" s="2">
        <v>4.8620900000000003E-204</v>
      </c>
      <c r="Y748">
        <v>370</v>
      </c>
      <c r="Z748" s="2">
        <v>-1.8419000000000001E-193</v>
      </c>
      <c r="AB748">
        <v>1.48</v>
      </c>
      <c r="AC748" s="2">
        <v>4.8623300000000003E-204</v>
      </c>
      <c r="AE748">
        <v>370</v>
      </c>
      <c r="AF748" s="2">
        <v>-1.8419000000000001E-193</v>
      </c>
      <c r="AH748">
        <v>1.48</v>
      </c>
      <c r="AI748" s="2">
        <v>4.8622299999999999E-204</v>
      </c>
      <c r="AK748">
        <v>370</v>
      </c>
      <c r="AL748" s="2">
        <v>-1.8419000000000001E-193</v>
      </c>
      <c r="AN748">
        <v>1.48</v>
      </c>
      <c r="AO748" s="2">
        <v>4.8621500000000001E-204</v>
      </c>
      <c r="AQ748">
        <v>370</v>
      </c>
      <c r="AR748" s="2">
        <v>-1.8419000000000001E-193</v>
      </c>
      <c r="AT748">
        <v>1.48</v>
      </c>
      <c r="AU748" s="2">
        <v>4.8623399999999999E-204</v>
      </c>
      <c r="AW748">
        <v>370</v>
      </c>
      <c r="AX748" s="2">
        <v>-1.8419000000000001E-193</v>
      </c>
      <c r="AZ748">
        <v>1.48</v>
      </c>
      <c r="BA748" s="2">
        <v>4.8623E-204</v>
      </c>
      <c r="BC748">
        <v>370</v>
      </c>
      <c r="BD748" s="2">
        <v>-1.8419000000000001E-193</v>
      </c>
      <c r="BF748">
        <v>1.48</v>
      </c>
      <c r="BG748" s="2">
        <v>4.8620200000000001E-204</v>
      </c>
      <c r="BH748" s="2"/>
      <c r="BI748" s="2">
        <v>370</v>
      </c>
      <c r="BJ748" s="2">
        <v>-1.8419000000000001E-193</v>
      </c>
      <c r="BL748">
        <v>1.48</v>
      </c>
      <c r="BM748" s="2">
        <v>4.86208E-204</v>
      </c>
      <c r="BN748" s="2"/>
      <c r="BO748" s="2">
        <v>370</v>
      </c>
      <c r="BP748" s="2">
        <v>-1.8419000000000001E-193</v>
      </c>
      <c r="BR748">
        <v>1.48</v>
      </c>
      <c r="BS748" s="2">
        <v>4.8623300000000003E-204</v>
      </c>
      <c r="BT748" s="2"/>
      <c r="BU748" s="2">
        <v>370</v>
      </c>
      <c r="BV748" s="2">
        <v>-1.8419000000000001E-193</v>
      </c>
      <c r="BX748">
        <v>1.48</v>
      </c>
      <c r="BY748" s="2">
        <v>4.8621500000000001E-204</v>
      </c>
      <c r="BZ748" s="2"/>
      <c r="CA748" s="2">
        <v>370</v>
      </c>
      <c r="CB748" s="2">
        <v>-1.8419000000000001E-193</v>
      </c>
      <c r="CD748">
        <v>1.48</v>
      </c>
      <c r="CE748" s="2">
        <v>4.8620299999999997E-204</v>
      </c>
      <c r="CG748">
        <v>370</v>
      </c>
      <c r="CH748" s="2">
        <v>-1.8419000000000001E-193</v>
      </c>
      <c r="CJ748">
        <v>1.48</v>
      </c>
      <c r="CK748" s="2">
        <v>4.8623E-204</v>
      </c>
      <c r="CM748">
        <v>1.48</v>
      </c>
      <c r="CN748" s="2">
        <v>4.8622000000000003E-204</v>
      </c>
      <c r="CP748">
        <v>1.48</v>
      </c>
      <c r="CQ748" s="2">
        <v>4.8621100000000002E-204</v>
      </c>
      <c r="CS748">
        <v>1.48</v>
      </c>
      <c r="CT748" s="2">
        <v>4.8622400000000002E-204</v>
      </c>
      <c r="CV748">
        <v>1.48</v>
      </c>
      <c r="CW748" s="2">
        <v>4.8622400000000002E-204</v>
      </c>
    </row>
    <row r="749" spans="1:101" x14ac:dyDescent="0.3">
      <c r="A749">
        <v>370.5</v>
      </c>
      <c r="B749" s="2">
        <v>-2.73725E-193</v>
      </c>
      <c r="D749">
        <v>1.482</v>
      </c>
      <c r="E749" s="2">
        <v>6.8800600000000004E-204</v>
      </c>
      <c r="G749">
        <v>370.5</v>
      </c>
      <c r="H749" s="2">
        <v>-2.73725E-193</v>
      </c>
      <c r="J749">
        <v>1.482</v>
      </c>
      <c r="K749" s="2">
        <v>6.8802000000000007E-204</v>
      </c>
      <c r="M749">
        <v>370.5</v>
      </c>
      <c r="N749" s="2">
        <v>-2.73725E-193</v>
      </c>
      <c r="P749">
        <v>1.482</v>
      </c>
      <c r="Q749" s="2">
        <v>6.8799800000000006E-204</v>
      </c>
      <c r="S749">
        <v>370.5</v>
      </c>
      <c r="T749" s="2">
        <v>-2.73725E-193</v>
      </c>
      <c r="V749">
        <v>1.482</v>
      </c>
      <c r="W749" s="2">
        <v>6.8798599999999996E-204</v>
      </c>
      <c r="Y749">
        <v>370.5</v>
      </c>
      <c r="Z749" s="2">
        <v>-2.73725E-193</v>
      </c>
      <c r="AB749">
        <v>1.482</v>
      </c>
      <c r="AC749" s="2">
        <v>6.8802099999999996E-204</v>
      </c>
      <c r="AE749">
        <v>370.5</v>
      </c>
      <c r="AF749" s="2">
        <v>-2.73725E-193</v>
      </c>
      <c r="AH749">
        <v>1.482</v>
      </c>
      <c r="AI749" s="2">
        <v>6.8800500000000001E-204</v>
      </c>
      <c r="AK749">
        <v>370.5</v>
      </c>
      <c r="AL749" s="2">
        <v>-2.73725E-193</v>
      </c>
      <c r="AN749">
        <v>1.482</v>
      </c>
      <c r="AO749" s="2">
        <v>6.8799800000000006E-204</v>
      </c>
      <c r="AQ749">
        <v>370.5</v>
      </c>
      <c r="AR749" s="2">
        <v>-2.73725E-193</v>
      </c>
      <c r="AT749">
        <v>1.482</v>
      </c>
      <c r="AU749" s="2">
        <v>6.8802300000000003E-204</v>
      </c>
      <c r="AW749">
        <v>370.5</v>
      </c>
      <c r="AX749" s="2">
        <v>-2.73725E-193</v>
      </c>
      <c r="AZ749">
        <v>1.482</v>
      </c>
      <c r="BA749" s="2">
        <v>6.8801699999999997E-204</v>
      </c>
      <c r="BC749">
        <v>370.5</v>
      </c>
      <c r="BD749" s="2">
        <v>-2.73725E-193</v>
      </c>
      <c r="BF749">
        <v>1.482</v>
      </c>
      <c r="BG749" s="2">
        <v>6.8797500000000002E-204</v>
      </c>
      <c r="BH749" s="2"/>
      <c r="BI749" s="2">
        <v>370.5</v>
      </c>
      <c r="BJ749" s="2">
        <v>-2.73725E-193</v>
      </c>
      <c r="BL749">
        <v>1.482</v>
      </c>
      <c r="BM749" s="2">
        <v>6.8798699999999999E-204</v>
      </c>
      <c r="BN749" s="2"/>
      <c r="BO749" s="2">
        <v>370.5</v>
      </c>
      <c r="BP749" s="2">
        <v>-2.73725E-193</v>
      </c>
      <c r="BR749">
        <v>1.482</v>
      </c>
      <c r="BS749" s="2">
        <v>6.8802099999999996E-204</v>
      </c>
      <c r="BT749" s="2"/>
      <c r="BU749" s="2">
        <v>370.5</v>
      </c>
      <c r="BV749" s="2">
        <v>-2.73725E-193</v>
      </c>
      <c r="BX749">
        <v>1.482</v>
      </c>
      <c r="BY749" s="2">
        <v>6.8799300000000004E-204</v>
      </c>
      <c r="BZ749" s="2"/>
      <c r="CA749" s="2">
        <v>370.5</v>
      </c>
      <c r="CB749" s="2">
        <v>-2.73725E-193</v>
      </c>
      <c r="CD749">
        <v>1.482</v>
      </c>
      <c r="CE749" s="2">
        <v>6.8797600000000006E-204</v>
      </c>
      <c r="CG749">
        <v>370.5</v>
      </c>
      <c r="CH749" s="2">
        <v>-2.73725E-193</v>
      </c>
      <c r="CJ749">
        <v>1.482</v>
      </c>
      <c r="CK749" s="2">
        <v>6.8801800000000001E-204</v>
      </c>
      <c r="CM749">
        <v>1.482</v>
      </c>
      <c r="CN749" s="2">
        <v>6.8800399999999997E-204</v>
      </c>
      <c r="CP749">
        <v>1.482</v>
      </c>
      <c r="CQ749" s="2">
        <v>6.8798999999999994E-204</v>
      </c>
      <c r="CS749">
        <v>1.482</v>
      </c>
      <c r="CT749" s="2">
        <v>6.8800500000000001E-204</v>
      </c>
      <c r="CV749">
        <v>1.482</v>
      </c>
      <c r="CW749" s="2">
        <v>6.8800600000000004E-204</v>
      </c>
    </row>
    <row r="750" spans="1:101" x14ac:dyDescent="0.3">
      <c r="A750">
        <v>371</v>
      </c>
      <c r="B750" s="2">
        <v>3.1150300000000001E-193</v>
      </c>
      <c r="D750">
        <v>1.484</v>
      </c>
      <c r="E750" s="2">
        <v>-8.2139199999999993E-204</v>
      </c>
      <c r="G750">
        <v>371</v>
      </c>
      <c r="H750" s="2">
        <v>3.1150300000000001E-193</v>
      </c>
      <c r="J750">
        <v>1.484</v>
      </c>
      <c r="K750" s="2">
        <v>-8.2138399999999996E-204</v>
      </c>
      <c r="M750">
        <v>371</v>
      </c>
      <c r="N750" s="2">
        <v>3.1150300000000001E-193</v>
      </c>
      <c r="P750">
        <v>1.484</v>
      </c>
      <c r="Q750" s="2">
        <v>-8.2141099999999998E-204</v>
      </c>
      <c r="S750">
        <v>371</v>
      </c>
      <c r="T750" s="2">
        <v>3.1150300000000001E-193</v>
      </c>
      <c r="V750">
        <v>1.484</v>
      </c>
      <c r="W750" s="2">
        <v>-8.21429E-204</v>
      </c>
      <c r="Y750">
        <v>371</v>
      </c>
      <c r="Z750" s="2">
        <v>3.1150300000000001E-193</v>
      </c>
      <c r="AB750">
        <v>1.484</v>
      </c>
      <c r="AC750" s="2">
        <v>-8.2137899999999994E-204</v>
      </c>
      <c r="AE750">
        <v>371</v>
      </c>
      <c r="AF750" s="2">
        <v>3.1150300000000001E-193</v>
      </c>
      <c r="AH750">
        <v>1.484</v>
      </c>
      <c r="AI750" s="2">
        <v>-8.21407E-204</v>
      </c>
      <c r="AK750">
        <v>371</v>
      </c>
      <c r="AL750" s="2">
        <v>3.1150300000000001E-193</v>
      </c>
      <c r="AN750">
        <v>1.484</v>
      </c>
      <c r="AO750" s="2">
        <v>-8.2140999999999995E-204</v>
      </c>
      <c r="AQ750">
        <v>371</v>
      </c>
      <c r="AR750" s="2">
        <v>3.1150300000000001E-193</v>
      </c>
      <c r="AT750">
        <v>1.484</v>
      </c>
      <c r="AU750" s="2">
        <v>-8.2137999999999997E-204</v>
      </c>
      <c r="AW750">
        <v>371</v>
      </c>
      <c r="AX750" s="2">
        <v>3.1150300000000001E-193</v>
      </c>
      <c r="AZ750">
        <v>1.484</v>
      </c>
      <c r="BA750" s="2">
        <v>-8.2138700000000005E-204</v>
      </c>
      <c r="BC750">
        <v>371</v>
      </c>
      <c r="BD750" s="2">
        <v>3.1150300000000001E-193</v>
      </c>
      <c r="BF750">
        <v>1.484</v>
      </c>
      <c r="BG750" s="2">
        <v>-8.2144499999999996E-204</v>
      </c>
      <c r="BH750" s="2"/>
      <c r="BI750" s="2">
        <v>371</v>
      </c>
      <c r="BJ750" s="2">
        <v>3.1150300000000001E-193</v>
      </c>
      <c r="BL750">
        <v>1.484</v>
      </c>
      <c r="BM750" s="2">
        <v>-8.2142299999999995E-204</v>
      </c>
      <c r="BN750" s="2"/>
      <c r="BO750" s="2">
        <v>371</v>
      </c>
      <c r="BP750" s="2">
        <v>3.1150300000000001E-193</v>
      </c>
      <c r="BR750">
        <v>1.484</v>
      </c>
      <c r="BS750" s="2">
        <v>-8.2137899999999994E-204</v>
      </c>
      <c r="BT750" s="2"/>
      <c r="BU750" s="2">
        <v>371</v>
      </c>
      <c r="BV750" s="2">
        <v>3.1150300000000001E-193</v>
      </c>
      <c r="BX750">
        <v>1.484</v>
      </c>
      <c r="BY750" s="2">
        <v>-8.2141899999999996E-204</v>
      </c>
      <c r="BZ750" s="2"/>
      <c r="CA750" s="2">
        <v>371</v>
      </c>
      <c r="CB750" s="2">
        <v>3.1150300000000001E-193</v>
      </c>
      <c r="CD750">
        <v>1.484</v>
      </c>
      <c r="CE750" s="2">
        <v>-8.2144300000000003E-204</v>
      </c>
      <c r="CG750">
        <v>371</v>
      </c>
      <c r="CH750" s="2">
        <v>3.1150300000000001E-193</v>
      </c>
      <c r="CJ750">
        <v>1.484</v>
      </c>
      <c r="CK750" s="2">
        <v>-8.2138399999999996E-204</v>
      </c>
      <c r="CM750">
        <v>1.484</v>
      </c>
      <c r="CN750" s="2">
        <v>-8.2140099999999994E-204</v>
      </c>
      <c r="CP750">
        <v>1.484</v>
      </c>
      <c r="CQ750" s="2">
        <v>-8.2142200000000006E-204</v>
      </c>
      <c r="CS750">
        <v>1.484</v>
      </c>
      <c r="CT750" s="2">
        <v>-8.2139500000000003E-204</v>
      </c>
      <c r="CV750">
        <v>1.484</v>
      </c>
      <c r="CW750" s="2">
        <v>-8.2140199999999998E-204</v>
      </c>
    </row>
    <row r="751" spans="1:101" x14ac:dyDescent="0.3">
      <c r="A751">
        <v>371.5</v>
      </c>
      <c r="B751" s="2">
        <v>1.07425E-192</v>
      </c>
      <c r="D751">
        <v>1.486</v>
      </c>
      <c r="E751" s="2">
        <v>-3.0301800000000002E-203</v>
      </c>
      <c r="G751">
        <v>371.5</v>
      </c>
      <c r="H751" s="2">
        <v>1.07425E-192</v>
      </c>
      <c r="J751">
        <v>1.486</v>
      </c>
      <c r="K751" s="2">
        <v>-3.0301999999999998E-203</v>
      </c>
      <c r="M751">
        <v>371.5</v>
      </c>
      <c r="N751" s="2">
        <v>1.07425E-192</v>
      </c>
      <c r="P751">
        <v>1.486</v>
      </c>
      <c r="Q751" s="2">
        <v>-3.0302299999999999E-203</v>
      </c>
      <c r="S751">
        <v>371.5</v>
      </c>
      <c r="T751" s="2">
        <v>1.07425E-192</v>
      </c>
      <c r="V751">
        <v>1.486</v>
      </c>
      <c r="W751" s="2">
        <v>-3.0302700000000001E-203</v>
      </c>
      <c r="Y751">
        <v>371.5</v>
      </c>
      <c r="Z751" s="2">
        <v>1.07425E-192</v>
      </c>
      <c r="AB751">
        <v>1.486</v>
      </c>
      <c r="AC751" s="2">
        <v>-3.0301899999999997E-203</v>
      </c>
      <c r="AE751">
        <v>371.5</v>
      </c>
      <c r="AF751" s="2">
        <v>1.07425E-192</v>
      </c>
      <c r="AH751">
        <v>1.486</v>
      </c>
      <c r="AI751" s="2">
        <v>-3.0302399999999999E-203</v>
      </c>
      <c r="AK751">
        <v>371.5</v>
      </c>
      <c r="AL751" s="2">
        <v>1.07425E-192</v>
      </c>
      <c r="AN751">
        <v>1.486</v>
      </c>
      <c r="AO751" s="2">
        <v>-3.0302399999999999E-203</v>
      </c>
      <c r="AQ751">
        <v>371.5</v>
      </c>
      <c r="AR751" s="2">
        <v>1.07425E-192</v>
      </c>
      <c r="AT751">
        <v>1.486</v>
      </c>
      <c r="AU751" s="2">
        <v>-3.0301999999999998E-203</v>
      </c>
      <c r="AW751">
        <v>371.5</v>
      </c>
      <c r="AX751" s="2">
        <v>1.07425E-192</v>
      </c>
      <c r="AZ751">
        <v>1.486</v>
      </c>
      <c r="BA751" s="2">
        <v>-3.0302099999999998E-203</v>
      </c>
      <c r="BC751">
        <v>371.5</v>
      </c>
      <c r="BD751" s="2">
        <v>1.07425E-192</v>
      </c>
      <c r="BF751">
        <v>1.486</v>
      </c>
      <c r="BG751" s="2">
        <v>-3.0302800000000001E-203</v>
      </c>
      <c r="BH751" s="2"/>
      <c r="BI751" s="2">
        <v>371.5</v>
      </c>
      <c r="BJ751" s="2">
        <v>1.07425E-192</v>
      </c>
      <c r="BL751">
        <v>1.486</v>
      </c>
      <c r="BM751" s="2">
        <v>-3.03025E-203</v>
      </c>
      <c r="BN751" s="2"/>
      <c r="BO751" s="2">
        <v>371.5</v>
      </c>
      <c r="BP751" s="2">
        <v>1.07425E-192</v>
      </c>
      <c r="BR751">
        <v>1.486</v>
      </c>
      <c r="BS751" s="2">
        <v>-3.0301899999999997E-203</v>
      </c>
      <c r="BT751" s="2"/>
      <c r="BU751" s="2">
        <v>371.5</v>
      </c>
      <c r="BV751" s="2">
        <v>1.07425E-192</v>
      </c>
      <c r="BX751">
        <v>1.486</v>
      </c>
      <c r="BY751" s="2">
        <v>-3.0302399999999999E-203</v>
      </c>
      <c r="BZ751" s="2"/>
      <c r="CA751" s="2">
        <v>371.5</v>
      </c>
      <c r="CB751" s="2">
        <v>1.07425E-192</v>
      </c>
      <c r="CD751">
        <v>1.486</v>
      </c>
      <c r="CE751" s="2">
        <v>-3.0302800000000001E-203</v>
      </c>
      <c r="CG751">
        <v>371.5</v>
      </c>
      <c r="CH751" s="2">
        <v>1.07425E-192</v>
      </c>
      <c r="CJ751">
        <v>1.486</v>
      </c>
      <c r="CK751" s="2">
        <v>-3.0301999999999998E-203</v>
      </c>
      <c r="CM751">
        <v>1.486</v>
      </c>
      <c r="CN751" s="2">
        <v>-3.0302199999999998E-203</v>
      </c>
      <c r="CP751">
        <v>1.486</v>
      </c>
      <c r="CQ751" s="2">
        <v>-3.03025E-203</v>
      </c>
      <c r="CS751">
        <v>1.486</v>
      </c>
      <c r="CT751" s="2">
        <v>-3.0301899999999997E-203</v>
      </c>
      <c r="CV751">
        <v>1.486</v>
      </c>
      <c r="CW751" s="2">
        <v>-3.0302199999999998E-203</v>
      </c>
    </row>
    <row r="752" spans="1:101" x14ac:dyDescent="0.3">
      <c r="A752">
        <v>372</v>
      </c>
      <c r="B752" s="2">
        <v>9.59727E-194</v>
      </c>
      <c r="D752">
        <v>1.488</v>
      </c>
      <c r="E752" s="2">
        <v>-1.1666299999999999E-203</v>
      </c>
      <c r="G752">
        <v>372</v>
      </c>
      <c r="H752" s="2">
        <v>9.59727E-194</v>
      </c>
      <c r="J752">
        <v>1.488</v>
      </c>
      <c r="K752" s="2">
        <v>-1.16669E-203</v>
      </c>
      <c r="M752">
        <v>372</v>
      </c>
      <c r="N752" s="2">
        <v>9.59727E-194</v>
      </c>
      <c r="P752">
        <v>1.488</v>
      </c>
      <c r="Q752" s="2">
        <v>-1.16672E-203</v>
      </c>
      <c r="S752">
        <v>372</v>
      </c>
      <c r="T752" s="2">
        <v>9.59727E-194</v>
      </c>
      <c r="V752">
        <v>1.488</v>
      </c>
      <c r="W752" s="2">
        <v>-1.1668300000000001E-203</v>
      </c>
      <c r="Y752">
        <v>372</v>
      </c>
      <c r="Z752" s="2">
        <v>9.59727E-194</v>
      </c>
      <c r="AB752">
        <v>1.488</v>
      </c>
      <c r="AC752" s="2">
        <v>-1.16667E-203</v>
      </c>
      <c r="AE752">
        <v>372</v>
      </c>
      <c r="AF752" s="2">
        <v>9.59727E-194</v>
      </c>
      <c r="AH752">
        <v>1.488</v>
      </c>
      <c r="AI752" s="2">
        <v>-1.1667600000000001E-203</v>
      </c>
      <c r="AK752">
        <v>372</v>
      </c>
      <c r="AL752" s="2">
        <v>9.59727E-194</v>
      </c>
      <c r="AN752">
        <v>1.488</v>
      </c>
      <c r="AO752" s="2">
        <v>-1.1667999999999999E-203</v>
      </c>
      <c r="AQ752">
        <v>372</v>
      </c>
      <c r="AR752" s="2">
        <v>9.59727E-194</v>
      </c>
      <c r="AT752">
        <v>1.488</v>
      </c>
      <c r="AU752" s="2">
        <v>-1.16672E-203</v>
      </c>
      <c r="AW752">
        <v>372</v>
      </c>
      <c r="AX752" s="2">
        <v>9.59727E-194</v>
      </c>
      <c r="AZ752">
        <v>1.488</v>
      </c>
      <c r="BA752" s="2">
        <v>-1.1667300000000001E-203</v>
      </c>
      <c r="BC752">
        <v>372</v>
      </c>
      <c r="BD752" s="2">
        <v>9.59727E-194</v>
      </c>
      <c r="BF752">
        <v>1.488</v>
      </c>
      <c r="BG752" s="2">
        <v>-1.16682E-203</v>
      </c>
      <c r="BH752" s="2"/>
      <c r="BI752" s="2">
        <v>372</v>
      </c>
      <c r="BJ752" s="2">
        <v>9.59727E-194</v>
      </c>
      <c r="BL752">
        <v>1.488</v>
      </c>
      <c r="BM752" s="2">
        <v>-1.16674E-203</v>
      </c>
      <c r="BN752" s="2"/>
      <c r="BO752" s="2">
        <v>372</v>
      </c>
      <c r="BP752" s="2">
        <v>9.59727E-194</v>
      </c>
      <c r="BR752">
        <v>1.488</v>
      </c>
      <c r="BS752" s="2">
        <v>-1.16667E-203</v>
      </c>
      <c r="BT752" s="2"/>
      <c r="BU752" s="2">
        <v>372</v>
      </c>
      <c r="BV752" s="2">
        <v>9.59727E-194</v>
      </c>
      <c r="BX752">
        <v>1.488</v>
      </c>
      <c r="BY752" s="2">
        <v>-1.16678E-203</v>
      </c>
      <c r="BZ752" s="2"/>
      <c r="CA752" s="2">
        <v>372</v>
      </c>
      <c r="CB752" s="2">
        <v>9.59727E-194</v>
      </c>
      <c r="CD752">
        <v>1.488</v>
      </c>
      <c r="CE752" s="2">
        <v>-1.16677E-203</v>
      </c>
      <c r="CG752">
        <v>372</v>
      </c>
      <c r="CH752" s="2">
        <v>9.59727E-194</v>
      </c>
      <c r="CJ752">
        <v>1.488</v>
      </c>
      <c r="CK752" s="2">
        <v>-1.16668E-203</v>
      </c>
      <c r="CM752">
        <v>1.488</v>
      </c>
      <c r="CN752" s="2">
        <v>-1.16675E-203</v>
      </c>
      <c r="CP752">
        <v>1.488</v>
      </c>
      <c r="CQ752" s="2">
        <v>-1.16674E-203</v>
      </c>
      <c r="CS752">
        <v>1.488</v>
      </c>
      <c r="CT752" s="2">
        <v>-1.16664E-203</v>
      </c>
      <c r="CV752">
        <v>1.488</v>
      </c>
      <c r="CW752" s="2">
        <v>-1.16672E-203</v>
      </c>
    </row>
    <row r="753" spans="1:101" x14ac:dyDescent="0.3">
      <c r="A753">
        <v>372.5</v>
      </c>
      <c r="B753" s="2">
        <v>-3.18776E-192</v>
      </c>
      <c r="D753">
        <v>1.49</v>
      </c>
      <c r="E753" s="2">
        <v>6.9671200000000002E-203</v>
      </c>
      <c r="G753">
        <v>372.5</v>
      </c>
      <c r="H753" s="2">
        <v>-3.18776E-192</v>
      </c>
      <c r="J753">
        <v>1.49</v>
      </c>
      <c r="K753" s="2">
        <v>6.9670199999999998E-203</v>
      </c>
      <c r="M753">
        <v>372.5</v>
      </c>
      <c r="N753" s="2">
        <v>-3.18776E-192</v>
      </c>
      <c r="P753">
        <v>1.49</v>
      </c>
      <c r="Q753" s="2">
        <v>6.9669899999999996E-203</v>
      </c>
      <c r="S753">
        <v>372.5</v>
      </c>
      <c r="T753" s="2">
        <v>-3.18776E-192</v>
      </c>
      <c r="V753">
        <v>1.49</v>
      </c>
      <c r="W753" s="2">
        <v>6.9666999999999996E-203</v>
      </c>
      <c r="Y753">
        <v>372.5</v>
      </c>
      <c r="Z753" s="2">
        <v>-3.18776E-192</v>
      </c>
      <c r="AB753">
        <v>1.49</v>
      </c>
      <c r="AC753" s="2">
        <v>6.9670299999999998E-203</v>
      </c>
      <c r="AE753">
        <v>372.5</v>
      </c>
      <c r="AF753" s="2">
        <v>-3.18776E-192</v>
      </c>
      <c r="AH753">
        <v>1.49</v>
      </c>
      <c r="AI753" s="2">
        <v>6.9669200000000005E-203</v>
      </c>
      <c r="AK753">
        <v>372.5</v>
      </c>
      <c r="AL753" s="2">
        <v>-3.18776E-192</v>
      </c>
      <c r="AN753">
        <v>1.49</v>
      </c>
      <c r="AO753" s="2">
        <v>6.9667399999999997E-203</v>
      </c>
      <c r="AQ753">
        <v>372.5</v>
      </c>
      <c r="AR753" s="2">
        <v>-3.18776E-192</v>
      </c>
      <c r="AT753">
        <v>1.49</v>
      </c>
      <c r="AU753" s="2">
        <v>6.9668700000000003E-203</v>
      </c>
      <c r="AW753">
        <v>372.5</v>
      </c>
      <c r="AX753" s="2">
        <v>-3.18776E-192</v>
      </c>
      <c r="AZ753">
        <v>1.49</v>
      </c>
      <c r="BA753" s="2">
        <v>6.9668500000000002E-203</v>
      </c>
      <c r="BC753">
        <v>372.5</v>
      </c>
      <c r="BD753" s="2">
        <v>-3.18776E-192</v>
      </c>
      <c r="BF753">
        <v>1.49</v>
      </c>
      <c r="BG753" s="2">
        <v>6.9667499999999998E-203</v>
      </c>
      <c r="BH753" s="2"/>
      <c r="BI753" s="2">
        <v>372.5</v>
      </c>
      <c r="BJ753" s="2">
        <v>-3.18776E-192</v>
      </c>
      <c r="BL753">
        <v>1.49</v>
      </c>
      <c r="BM753" s="2">
        <v>6.9669699999999996E-203</v>
      </c>
      <c r="BN753" s="2"/>
      <c r="BO753" s="2">
        <v>372.5</v>
      </c>
      <c r="BP753" s="2">
        <v>-3.18776E-192</v>
      </c>
      <c r="BR753">
        <v>1.49</v>
      </c>
      <c r="BS753" s="2">
        <v>6.9670399999999998E-203</v>
      </c>
      <c r="BT753" s="2"/>
      <c r="BU753" s="2">
        <v>372.5</v>
      </c>
      <c r="BV753" s="2">
        <v>-3.18776E-192</v>
      </c>
      <c r="BX753">
        <v>1.49</v>
      </c>
      <c r="BY753" s="2">
        <v>6.9667799999999999E-203</v>
      </c>
      <c r="BZ753" s="2"/>
      <c r="CA753" s="2">
        <v>372.5</v>
      </c>
      <c r="CB753" s="2">
        <v>-3.18776E-192</v>
      </c>
      <c r="CD753">
        <v>1.49</v>
      </c>
      <c r="CE753" s="2">
        <v>6.9669200000000005E-203</v>
      </c>
      <c r="CG753">
        <v>372.5</v>
      </c>
      <c r="CH753" s="2">
        <v>-3.18776E-192</v>
      </c>
      <c r="CJ753">
        <v>1.49</v>
      </c>
      <c r="CK753" s="2">
        <v>6.9670299999999998E-203</v>
      </c>
      <c r="CM753">
        <v>1.49</v>
      </c>
      <c r="CN753" s="2">
        <v>6.9668300000000001E-203</v>
      </c>
      <c r="CP753">
        <v>1.49</v>
      </c>
      <c r="CQ753" s="2">
        <v>6.9669699999999996E-203</v>
      </c>
      <c r="CS753">
        <v>1.49</v>
      </c>
      <c r="CT753" s="2">
        <v>6.9671100000000001E-203</v>
      </c>
      <c r="CV753">
        <v>1.49</v>
      </c>
      <c r="CW753" s="2">
        <v>6.9669799999999996E-203</v>
      </c>
    </row>
    <row r="754" spans="1:101" x14ac:dyDescent="0.3">
      <c r="A754">
        <v>373</v>
      </c>
      <c r="B754" s="2">
        <v>-3.15013E-192</v>
      </c>
      <c r="D754">
        <v>1.492</v>
      </c>
      <c r="E754" s="2">
        <v>1.0250099999999999E-202</v>
      </c>
      <c r="G754">
        <v>373</v>
      </c>
      <c r="H754" s="2">
        <v>-3.15013E-192</v>
      </c>
      <c r="J754">
        <v>1.492</v>
      </c>
      <c r="K754" s="2">
        <v>1.0250000000000001E-202</v>
      </c>
      <c r="M754">
        <v>373</v>
      </c>
      <c r="N754" s="2">
        <v>-3.15013E-192</v>
      </c>
      <c r="P754">
        <v>1.492</v>
      </c>
      <c r="Q754" s="2">
        <v>1.02498E-202</v>
      </c>
      <c r="S754">
        <v>373</v>
      </c>
      <c r="T754" s="2">
        <v>-3.15013E-192</v>
      </c>
      <c r="V754">
        <v>1.492</v>
      </c>
      <c r="W754" s="2">
        <v>1.02493E-202</v>
      </c>
      <c r="Y754">
        <v>373</v>
      </c>
      <c r="Z754" s="2">
        <v>-3.15013E-192</v>
      </c>
      <c r="AB754">
        <v>1.492</v>
      </c>
      <c r="AC754" s="2">
        <v>1.0250000000000001E-202</v>
      </c>
      <c r="AE754">
        <v>373</v>
      </c>
      <c r="AF754" s="2">
        <v>-3.15013E-192</v>
      </c>
      <c r="AH754">
        <v>1.492</v>
      </c>
      <c r="AI754" s="2">
        <v>1.02498E-202</v>
      </c>
      <c r="AK754">
        <v>373</v>
      </c>
      <c r="AL754" s="2">
        <v>-3.15013E-192</v>
      </c>
      <c r="AN754">
        <v>1.492</v>
      </c>
      <c r="AO754" s="2">
        <v>1.02493E-202</v>
      </c>
      <c r="AQ754">
        <v>373</v>
      </c>
      <c r="AR754" s="2">
        <v>-3.15013E-192</v>
      </c>
      <c r="AT754">
        <v>1.492</v>
      </c>
      <c r="AU754" s="2">
        <v>1.0249500000000001E-202</v>
      </c>
      <c r="AW754">
        <v>373</v>
      </c>
      <c r="AX754" s="2">
        <v>-3.15013E-192</v>
      </c>
      <c r="AZ754">
        <v>1.492</v>
      </c>
      <c r="BA754" s="2">
        <v>1.0249599999999999E-202</v>
      </c>
      <c r="BC754">
        <v>373</v>
      </c>
      <c r="BD754" s="2">
        <v>-3.15013E-192</v>
      </c>
      <c r="BF754">
        <v>1.492</v>
      </c>
      <c r="BG754" s="2">
        <v>1.0249500000000001E-202</v>
      </c>
      <c r="BH754" s="2"/>
      <c r="BI754" s="2">
        <v>373</v>
      </c>
      <c r="BJ754" s="2">
        <v>-3.15013E-192</v>
      </c>
      <c r="BL754">
        <v>1.492</v>
      </c>
      <c r="BM754" s="2">
        <v>1.02498E-202</v>
      </c>
      <c r="BN754" s="2"/>
      <c r="BO754" s="2">
        <v>373</v>
      </c>
      <c r="BP754" s="2">
        <v>-3.15013E-192</v>
      </c>
      <c r="BR754">
        <v>1.492</v>
      </c>
      <c r="BS754" s="2">
        <v>1.02498E-202</v>
      </c>
      <c r="BT754" s="2"/>
      <c r="BU754" s="2">
        <v>373</v>
      </c>
      <c r="BV754" s="2">
        <v>-3.15013E-192</v>
      </c>
      <c r="BX754">
        <v>1.492</v>
      </c>
      <c r="BY754" s="2">
        <v>1.0249500000000001E-202</v>
      </c>
      <c r="BZ754" s="2"/>
      <c r="CA754" s="2">
        <v>373</v>
      </c>
      <c r="CB754" s="2">
        <v>-3.15013E-192</v>
      </c>
      <c r="CD754">
        <v>1.492</v>
      </c>
      <c r="CE754" s="2">
        <v>1.0249900000000001E-202</v>
      </c>
      <c r="CG754">
        <v>373</v>
      </c>
      <c r="CH754" s="2">
        <v>-3.15013E-192</v>
      </c>
      <c r="CJ754">
        <v>1.492</v>
      </c>
      <c r="CK754" s="2">
        <v>1.0250000000000001E-202</v>
      </c>
      <c r="CM754">
        <v>1.492</v>
      </c>
      <c r="CN754" s="2">
        <v>1.0249599999999999E-202</v>
      </c>
      <c r="CP754">
        <v>1.492</v>
      </c>
      <c r="CQ754" s="2">
        <v>1.02498E-202</v>
      </c>
      <c r="CS754">
        <v>1.492</v>
      </c>
      <c r="CT754" s="2">
        <v>1.0250099999999999E-202</v>
      </c>
      <c r="CV754">
        <v>1.492</v>
      </c>
      <c r="CW754" s="2">
        <v>1.02498E-202</v>
      </c>
    </row>
    <row r="755" spans="1:101" x14ac:dyDescent="0.3">
      <c r="A755">
        <v>373.5</v>
      </c>
      <c r="B755" s="2">
        <v>6.9941599999999999E-192</v>
      </c>
      <c r="D755">
        <v>1.494</v>
      </c>
      <c r="E755" s="2">
        <v>-8.7999499999999997E-203</v>
      </c>
      <c r="G755">
        <v>373.5</v>
      </c>
      <c r="H755" s="2">
        <v>6.9941599999999999E-192</v>
      </c>
      <c r="J755">
        <v>1.494</v>
      </c>
      <c r="K755" s="2">
        <v>-8.8001100000000003E-203</v>
      </c>
      <c r="M755">
        <v>373.5</v>
      </c>
      <c r="N755" s="2">
        <v>6.9941599999999999E-192</v>
      </c>
      <c r="P755">
        <v>1.494</v>
      </c>
      <c r="Q755" s="2">
        <v>-8.8008700000000001E-203</v>
      </c>
      <c r="S755">
        <v>373.5</v>
      </c>
      <c r="T755" s="2">
        <v>6.9941599999999999E-192</v>
      </c>
      <c r="V755">
        <v>1.494</v>
      </c>
      <c r="W755" s="2">
        <v>-8.8015799999999997E-203</v>
      </c>
      <c r="Y755">
        <v>373.5</v>
      </c>
      <c r="Z755" s="2">
        <v>6.9941599999999999E-192</v>
      </c>
      <c r="AB755">
        <v>1.494</v>
      </c>
      <c r="AC755" s="2">
        <v>-8.8001899999999995E-203</v>
      </c>
      <c r="AE755">
        <v>373.5</v>
      </c>
      <c r="AF755" s="2">
        <v>6.9941599999999999E-192</v>
      </c>
      <c r="AH755">
        <v>1.494</v>
      </c>
      <c r="AI755" s="2">
        <v>-8.8003200000000001E-203</v>
      </c>
      <c r="AK755">
        <v>373.5</v>
      </c>
      <c r="AL755" s="2">
        <v>6.9941599999999999E-192</v>
      </c>
      <c r="AN755">
        <v>1.494</v>
      </c>
      <c r="AO755" s="2">
        <v>-8.8015299999999995E-203</v>
      </c>
      <c r="AQ755">
        <v>373.5</v>
      </c>
      <c r="AR755" s="2">
        <v>6.9941599999999999E-192</v>
      </c>
      <c r="AT755">
        <v>1.494</v>
      </c>
      <c r="AU755" s="2">
        <v>-8.8013199999999997E-203</v>
      </c>
      <c r="AW755">
        <v>373.5</v>
      </c>
      <c r="AX755" s="2">
        <v>6.9941599999999999E-192</v>
      </c>
      <c r="AZ755">
        <v>1.494</v>
      </c>
      <c r="BA755" s="2">
        <v>-8.8007399999999996E-203</v>
      </c>
      <c r="BC755">
        <v>373.5</v>
      </c>
      <c r="BD755" s="2">
        <v>6.9941599999999999E-192</v>
      </c>
      <c r="BF755">
        <v>1.494</v>
      </c>
      <c r="BG755" s="2">
        <v>-8.8008700000000001E-203</v>
      </c>
      <c r="BH755" s="2"/>
      <c r="BI755" s="2">
        <v>373.5</v>
      </c>
      <c r="BJ755" s="2">
        <v>6.9941599999999999E-192</v>
      </c>
      <c r="BL755">
        <v>1.494</v>
      </c>
      <c r="BM755" s="2">
        <v>-8.8008900000000002E-203</v>
      </c>
      <c r="BN755" s="2"/>
      <c r="BO755" s="2">
        <v>373.5</v>
      </c>
      <c r="BP755" s="2">
        <v>6.9941599999999999E-192</v>
      </c>
      <c r="BR755">
        <v>1.494</v>
      </c>
      <c r="BS755" s="2">
        <v>-8.8006900000000005E-203</v>
      </c>
      <c r="BT755" s="2"/>
      <c r="BU755" s="2">
        <v>373.5</v>
      </c>
      <c r="BV755" s="2">
        <v>6.9941599999999999E-192</v>
      </c>
      <c r="BX755">
        <v>1.494</v>
      </c>
      <c r="BY755" s="2">
        <v>-8.8008099999999998E-203</v>
      </c>
      <c r="BZ755" s="2"/>
      <c r="CA755" s="2">
        <v>373.5</v>
      </c>
      <c r="CB755" s="2">
        <v>6.9941599999999999E-192</v>
      </c>
      <c r="CD755">
        <v>1.494</v>
      </c>
      <c r="CE755" s="2">
        <v>-8.8003500000000002E-203</v>
      </c>
      <c r="CG755">
        <v>373.5</v>
      </c>
      <c r="CH755" s="2">
        <v>6.9941599999999999E-192</v>
      </c>
      <c r="CJ755">
        <v>1.494</v>
      </c>
      <c r="CK755" s="2">
        <v>-8.8001999999999996E-203</v>
      </c>
      <c r="CM755">
        <v>1.494</v>
      </c>
      <c r="CN755" s="2">
        <v>-8.8007499999999996E-203</v>
      </c>
      <c r="CP755">
        <v>1.494</v>
      </c>
      <c r="CQ755" s="2">
        <v>-8.8007899999999998E-203</v>
      </c>
      <c r="CS755">
        <v>1.494</v>
      </c>
      <c r="CT755" s="2">
        <v>-8.8000700000000002E-203</v>
      </c>
      <c r="CV755">
        <v>1.494</v>
      </c>
      <c r="CW755" s="2">
        <v>-8.8008600000000001E-203</v>
      </c>
    </row>
    <row r="756" spans="1:101" x14ac:dyDescent="0.3">
      <c r="A756">
        <v>374</v>
      </c>
      <c r="B756" s="2">
        <v>1.5202200000000001E-191</v>
      </c>
      <c r="D756">
        <v>1.496</v>
      </c>
      <c r="E756" s="2">
        <v>-3.66994E-202</v>
      </c>
      <c r="G756">
        <v>374</v>
      </c>
      <c r="H756" s="2">
        <v>1.5202200000000001E-191</v>
      </c>
      <c r="J756">
        <v>1.496</v>
      </c>
      <c r="K756" s="2">
        <v>-3.6699600000000001E-202</v>
      </c>
      <c r="M756">
        <v>374</v>
      </c>
      <c r="N756" s="2">
        <v>1.5202200000000001E-191</v>
      </c>
      <c r="P756">
        <v>1.496</v>
      </c>
      <c r="Q756" s="2">
        <v>-3.6701300000000002E-202</v>
      </c>
      <c r="S756">
        <v>374</v>
      </c>
      <c r="T756" s="2">
        <v>1.5202200000000001E-191</v>
      </c>
      <c r="V756">
        <v>1.496</v>
      </c>
      <c r="W756" s="2">
        <v>-3.6702199999999999E-202</v>
      </c>
      <c r="Y756">
        <v>374</v>
      </c>
      <c r="Z756" s="2">
        <v>1.5202200000000001E-191</v>
      </c>
      <c r="AB756">
        <v>1.496</v>
      </c>
      <c r="AC756" s="2">
        <v>-3.6699999999999998E-202</v>
      </c>
      <c r="AE756">
        <v>374</v>
      </c>
      <c r="AF756" s="2">
        <v>1.5202200000000001E-191</v>
      </c>
      <c r="AH756">
        <v>1.496</v>
      </c>
      <c r="AI756" s="2">
        <v>-3.66999E-202</v>
      </c>
      <c r="AK756">
        <v>374</v>
      </c>
      <c r="AL756" s="2">
        <v>1.5202200000000001E-191</v>
      </c>
      <c r="AN756">
        <v>1.496</v>
      </c>
      <c r="AO756" s="2">
        <v>-3.67021E-202</v>
      </c>
      <c r="AQ756">
        <v>374</v>
      </c>
      <c r="AR756" s="2">
        <v>1.5202200000000001E-191</v>
      </c>
      <c r="AT756">
        <v>1.496</v>
      </c>
      <c r="AU756" s="2">
        <v>-3.67019E-202</v>
      </c>
      <c r="AW756">
        <v>374</v>
      </c>
      <c r="AX756" s="2">
        <v>1.5202200000000001E-191</v>
      </c>
      <c r="AZ756">
        <v>1.496</v>
      </c>
      <c r="BA756" s="2">
        <v>-3.6700699999999999E-202</v>
      </c>
      <c r="BC756">
        <v>374</v>
      </c>
      <c r="BD756" s="2">
        <v>1.5202200000000001E-191</v>
      </c>
      <c r="BF756">
        <v>1.496</v>
      </c>
      <c r="BG756" s="2">
        <v>-3.67009E-202</v>
      </c>
      <c r="BH756" s="2"/>
      <c r="BI756" s="2">
        <v>374</v>
      </c>
      <c r="BJ756" s="2">
        <v>1.5202200000000001E-191</v>
      </c>
      <c r="BL756">
        <v>1.496</v>
      </c>
      <c r="BM756" s="2">
        <v>-3.6701300000000002E-202</v>
      </c>
      <c r="BN756" s="2"/>
      <c r="BO756" s="2">
        <v>374</v>
      </c>
      <c r="BP756" s="2">
        <v>1.5202200000000001E-191</v>
      </c>
      <c r="BR756">
        <v>1.496</v>
      </c>
      <c r="BS756" s="2">
        <v>-3.6700800000000002E-202</v>
      </c>
      <c r="BT756" s="2"/>
      <c r="BU756" s="2">
        <v>374</v>
      </c>
      <c r="BV756" s="2">
        <v>1.5202200000000001E-191</v>
      </c>
      <c r="BX756">
        <v>1.496</v>
      </c>
      <c r="BY756" s="2">
        <v>-3.6700800000000002E-202</v>
      </c>
      <c r="BZ756" s="2"/>
      <c r="CA756" s="2">
        <v>374</v>
      </c>
      <c r="CB756" s="2">
        <v>1.5202200000000001E-191</v>
      </c>
      <c r="CD756">
        <v>1.496</v>
      </c>
      <c r="CE756" s="2">
        <v>-3.6700199999999999E-202</v>
      </c>
      <c r="CG756">
        <v>374</v>
      </c>
      <c r="CH756" s="2">
        <v>1.5202200000000001E-191</v>
      </c>
      <c r="CJ756">
        <v>1.496</v>
      </c>
      <c r="CK756" s="2">
        <v>-3.6699999999999998E-202</v>
      </c>
      <c r="CM756">
        <v>1.496</v>
      </c>
      <c r="CN756" s="2">
        <v>-3.6700699999999999E-202</v>
      </c>
      <c r="CP756">
        <v>1.496</v>
      </c>
      <c r="CQ756" s="2">
        <v>-3.67009E-202</v>
      </c>
      <c r="CS756">
        <v>1.496</v>
      </c>
      <c r="CT756" s="2">
        <v>-3.66999E-202</v>
      </c>
      <c r="CV756">
        <v>1.496</v>
      </c>
      <c r="CW756" s="2">
        <v>-3.6701199999999999E-202</v>
      </c>
    </row>
    <row r="757" spans="1:101" x14ac:dyDescent="0.3">
      <c r="A757">
        <v>374.5</v>
      </c>
      <c r="B757" s="2">
        <v>-6.7790399999999997E-192</v>
      </c>
      <c r="D757">
        <v>1.498</v>
      </c>
      <c r="E757" s="2">
        <v>-9.61155E-203</v>
      </c>
      <c r="G757">
        <v>374.5</v>
      </c>
      <c r="H757" s="2">
        <v>-6.7790399999999997E-192</v>
      </c>
      <c r="J757">
        <v>1.498</v>
      </c>
      <c r="K757" s="2">
        <v>-9.6121400000000002E-203</v>
      </c>
      <c r="M757">
        <v>374.5</v>
      </c>
      <c r="N757" s="2">
        <v>-6.7790399999999997E-192</v>
      </c>
      <c r="P757">
        <v>1.498</v>
      </c>
      <c r="Q757" s="2">
        <v>-9.6148900000000004E-203</v>
      </c>
      <c r="S757">
        <v>374.5</v>
      </c>
      <c r="T757" s="2">
        <v>-6.7790399999999997E-192</v>
      </c>
      <c r="V757">
        <v>1.498</v>
      </c>
      <c r="W757" s="2">
        <v>-9.6159900000000004E-203</v>
      </c>
      <c r="Y757">
        <v>374.5</v>
      </c>
      <c r="Z757" s="2">
        <v>-6.7790399999999997E-192</v>
      </c>
      <c r="AB757">
        <v>1.498</v>
      </c>
      <c r="AC757" s="2">
        <v>-9.6129700000000003E-203</v>
      </c>
      <c r="AE757">
        <v>374.5</v>
      </c>
      <c r="AF757" s="2">
        <v>-6.7790399999999997E-192</v>
      </c>
      <c r="AH757">
        <v>1.498</v>
      </c>
      <c r="AI757" s="2">
        <v>-9.6124400000000004E-203</v>
      </c>
      <c r="AK757">
        <v>374.5</v>
      </c>
      <c r="AL757" s="2">
        <v>-6.7790399999999997E-192</v>
      </c>
      <c r="AN757">
        <v>1.498</v>
      </c>
      <c r="AO757" s="2">
        <v>-9.6159300000000002E-203</v>
      </c>
      <c r="AQ757">
        <v>374.5</v>
      </c>
      <c r="AR757" s="2">
        <v>-6.7790399999999997E-192</v>
      </c>
      <c r="AT757">
        <v>1.498</v>
      </c>
      <c r="AU757" s="2">
        <v>-9.6163599999999997E-203</v>
      </c>
      <c r="AW757">
        <v>374.5</v>
      </c>
      <c r="AX757" s="2">
        <v>-6.7790399999999997E-192</v>
      </c>
      <c r="AZ757">
        <v>1.498</v>
      </c>
      <c r="BA757" s="2">
        <v>-9.6138799999999996E-203</v>
      </c>
      <c r="BC757">
        <v>374.5</v>
      </c>
      <c r="BD757" s="2">
        <v>-6.7790399999999997E-192</v>
      </c>
      <c r="BF757">
        <v>1.498</v>
      </c>
      <c r="BG757" s="2">
        <v>-9.6147299999999997E-203</v>
      </c>
      <c r="BH757" s="2"/>
      <c r="BI757" s="2">
        <v>374.5</v>
      </c>
      <c r="BJ757" s="2">
        <v>-6.7790399999999997E-192</v>
      </c>
      <c r="BL757">
        <v>1.498</v>
      </c>
      <c r="BM757" s="2">
        <v>-9.6148700000000003E-203</v>
      </c>
      <c r="BN757" s="2"/>
      <c r="BO757" s="2">
        <v>374.5</v>
      </c>
      <c r="BP757" s="2">
        <v>-6.7790399999999997E-192</v>
      </c>
      <c r="BR757">
        <v>1.498</v>
      </c>
      <c r="BS757" s="2">
        <v>-9.6139299999999998E-203</v>
      </c>
      <c r="BT757" s="2"/>
      <c r="BU757" s="2">
        <v>374.5</v>
      </c>
      <c r="BV757" s="2">
        <v>-6.7790399999999997E-192</v>
      </c>
      <c r="BX757">
        <v>1.498</v>
      </c>
      <c r="BY757" s="2">
        <v>-9.6146500000000005E-203</v>
      </c>
      <c r="BZ757" s="2"/>
      <c r="CA757" s="2">
        <v>374.5</v>
      </c>
      <c r="CB757" s="2">
        <v>-6.7790399999999997E-192</v>
      </c>
      <c r="CD757">
        <v>1.498</v>
      </c>
      <c r="CE757" s="2">
        <v>-9.6131399999999999E-203</v>
      </c>
      <c r="CG757">
        <v>374.5</v>
      </c>
      <c r="CH757" s="2">
        <v>-6.7790399999999997E-192</v>
      </c>
      <c r="CJ757">
        <v>1.498</v>
      </c>
      <c r="CK757" s="2">
        <v>-9.6129500000000002E-203</v>
      </c>
      <c r="CM757">
        <v>1.498</v>
      </c>
      <c r="CN757" s="2">
        <v>-9.6145800000000002E-203</v>
      </c>
      <c r="CP757">
        <v>1.498</v>
      </c>
      <c r="CQ757" s="2">
        <v>-9.6147799999999999E-203</v>
      </c>
      <c r="CS757">
        <v>1.498</v>
      </c>
      <c r="CT757" s="2">
        <v>-9.6127699999999995E-203</v>
      </c>
      <c r="CV757">
        <v>1.498</v>
      </c>
      <c r="CW757" s="2">
        <v>-9.6148400000000002E-203</v>
      </c>
    </row>
    <row r="758" spans="1:101" x14ac:dyDescent="0.3">
      <c r="A758">
        <v>375</v>
      </c>
      <c r="B758" s="2">
        <v>-5.1405699999999999E-191</v>
      </c>
      <c r="D758">
        <v>1.5</v>
      </c>
      <c r="E758" s="2">
        <v>1.02057E-201</v>
      </c>
      <c r="G758">
        <v>375</v>
      </c>
      <c r="H758" s="2">
        <v>-5.1405699999999999E-191</v>
      </c>
      <c r="J758">
        <v>1.5</v>
      </c>
      <c r="K758" s="2">
        <v>1.02055E-201</v>
      </c>
      <c r="M758">
        <v>375</v>
      </c>
      <c r="N758" s="2">
        <v>-5.1405699999999999E-191</v>
      </c>
      <c r="P758">
        <v>1.5</v>
      </c>
      <c r="Q758" s="2">
        <v>1.02051E-201</v>
      </c>
      <c r="S758">
        <v>375</v>
      </c>
      <c r="T758" s="2">
        <v>-5.1405699999999999E-191</v>
      </c>
      <c r="V758">
        <v>1.5</v>
      </c>
      <c r="W758" s="2">
        <v>1.0205E-201</v>
      </c>
      <c r="Y758">
        <v>375</v>
      </c>
      <c r="Z758" s="2">
        <v>-5.1405699999999999E-191</v>
      </c>
      <c r="AB758">
        <v>1.5</v>
      </c>
      <c r="AC758" s="2">
        <v>1.02054E-201</v>
      </c>
      <c r="AE758">
        <v>375</v>
      </c>
      <c r="AF758" s="2">
        <v>-5.1405699999999999E-191</v>
      </c>
      <c r="AH758">
        <v>1.5</v>
      </c>
      <c r="AI758" s="2">
        <v>1.02055E-201</v>
      </c>
      <c r="AK758">
        <v>375</v>
      </c>
      <c r="AL758" s="2">
        <v>-5.1405699999999999E-191</v>
      </c>
      <c r="AN758">
        <v>1.5</v>
      </c>
      <c r="AO758" s="2">
        <v>1.0205E-201</v>
      </c>
      <c r="AQ758">
        <v>375</v>
      </c>
      <c r="AR758" s="2">
        <v>-5.1405699999999999E-191</v>
      </c>
      <c r="AT758">
        <v>1.5</v>
      </c>
      <c r="AU758" s="2">
        <v>1.02048E-201</v>
      </c>
      <c r="AW758">
        <v>375</v>
      </c>
      <c r="AX758" s="2">
        <v>-5.1405699999999999E-191</v>
      </c>
      <c r="AZ758">
        <v>1.5</v>
      </c>
      <c r="BA758" s="2">
        <v>1.02053E-201</v>
      </c>
      <c r="BC758">
        <v>375</v>
      </c>
      <c r="BD758" s="2">
        <v>-5.1405699999999999E-191</v>
      </c>
      <c r="BF758">
        <v>1.5</v>
      </c>
      <c r="BG758" s="2">
        <v>1.0205E-201</v>
      </c>
      <c r="BH758" s="2"/>
      <c r="BI758" s="2">
        <v>375</v>
      </c>
      <c r="BJ758" s="2">
        <v>-5.1405699999999999E-191</v>
      </c>
      <c r="BL758">
        <v>1.5</v>
      </c>
      <c r="BM758" s="2">
        <v>1.02051E-201</v>
      </c>
      <c r="BN758" s="2"/>
      <c r="BO758" s="2">
        <v>375</v>
      </c>
      <c r="BP758" s="2">
        <v>-5.1405699999999999E-191</v>
      </c>
      <c r="BR758">
        <v>1.5</v>
      </c>
      <c r="BS758" s="2">
        <v>1.02053E-201</v>
      </c>
      <c r="BT758" s="2"/>
      <c r="BU758" s="2">
        <v>375</v>
      </c>
      <c r="BV758" s="2">
        <v>-5.1405699999999999E-191</v>
      </c>
      <c r="BX758">
        <v>1.5</v>
      </c>
      <c r="BY758" s="2">
        <v>1.0205E-201</v>
      </c>
      <c r="BZ758" s="2"/>
      <c r="CA758" s="2">
        <v>375</v>
      </c>
      <c r="CB758" s="2">
        <v>-5.1405699999999999E-191</v>
      </c>
      <c r="CD758">
        <v>1.5</v>
      </c>
      <c r="CE758" s="2">
        <v>1.02054E-201</v>
      </c>
      <c r="CG758">
        <v>375</v>
      </c>
      <c r="CH758" s="2">
        <v>-5.1405699999999999E-191</v>
      </c>
      <c r="CJ758">
        <v>1.5</v>
      </c>
      <c r="CK758" s="2">
        <v>1.02054E-201</v>
      </c>
      <c r="CM758">
        <v>1.5</v>
      </c>
      <c r="CN758" s="2">
        <v>1.0205E-201</v>
      </c>
      <c r="CP758">
        <v>1.5</v>
      </c>
      <c r="CQ758" s="2">
        <v>1.0205E-201</v>
      </c>
      <c r="CS758">
        <v>1.5</v>
      </c>
      <c r="CT758" s="2">
        <v>1.02054E-201</v>
      </c>
      <c r="CV758">
        <v>1.5</v>
      </c>
      <c r="CW758" s="2">
        <v>1.02051E-201</v>
      </c>
    </row>
    <row r="759" spans="1:101" x14ac:dyDescent="0.3">
      <c r="A759">
        <v>375.5</v>
      </c>
      <c r="B759" s="2">
        <v>-2.8057499999999997E-191</v>
      </c>
      <c r="D759">
        <v>1.502</v>
      </c>
      <c r="E759" s="2">
        <v>1.4837100000000001E-201</v>
      </c>
      <c r="G759">
        <v>375.5</v>
      </c>
      <c r="H759" s="2">
        <v>-2.8057499999999997E-191</v>
      </c>
      <c r="J759">
        <v>1.502</v>
      </c>
      <c r="K759" s="2">
        <v>1.4836699999999999E-201</v>
      </c>
      <c r="M759">
        <v>375.5</v>
      </c>
      <c r="N759" s="2">
        <v>-2.8057499999999997E-191</v>
      </c>
      <c r="P759">
        <v>1.502</v>
      </c>
      <c r="Q759" s="2">
        <v>1.4836299999999999E-201</v>
      </c>
      <c r="S759">
        <v>375.5</v>
      </c>
      <c r="T759" s="2">
        <v>-2.8057499999999997E-191</v>
      </c>
      <c r="V759">
        <v>1.502</v>
      </c>
      <c r="W759" s="2">
        <v>1.4836199999999999E-201</v>
      </c>
      <c r="Y759">
        <v>375.5</v>
      </c>
      <c r="Z759" s="2">
        <v>-2.8057499999999997E-191</v>
      </c>
      <c r="AB759">
        <v>1.502</v>
      </c>
      <c r="AC759" s="2">
        <v>1.4836599999999999E-201</v>
      </c>
      <c r="AE759">
        <v>375.5</v>
      </c>
      <c r="AF759" s="2">
        <v>-2.8057499999999997E-191</v>
      </c>
      <c r="AH759">
        <v>1.502</v>
      </c>
      <c r="AI759" s="2">
        <v>1.4836699999999999E-201</v>
      </c>
      <c r="AK759">
        <v>375.5</v>
      </c>
      <c r="AL759" s="2">
        <v>-2.8057499999999997E-191</v>
      </c>
      <c r="AN759">
        <v>1.502</v>
      </c>
      <c r="AO759" s="2">
        <v>1.4836199999999999E-201</v>
      </c>
      <c r="AQ759">
        <v>375.5</v>
      </c>
      <c r="AR759" s="2">
        <v>-2.8057499999999997E-191</v>
      </c>
      <c r="AT759">
        <v>1.502</v>
      </c>
      <c r="AU759" s="2">
        <v>1.4835699999999999E-201</v>
      </c>
      <c r="AW759">
        <v>375.5</v>
      </c>
      <c r="AX759" s="2">
        <v>-2.8057499999999997E-191</v>
      </c>
      <c r="AZ759">
        <v>1.502</v>
      </c>
      <c r="BA759" s="2">
        <v>1.4836399999999999E-201</v>
      </c>
      <c r="BC759">
        <v>375.5</v>
      </c>
      <c r="BD759" s="2">
        <v>-2.8057499999999997E-191</v>
      </c>
      <c r="BF759">
        <v>1.502</v>
      </c>
      <c r="BG759" s="2">
        <v>1.4835799999999999E-201</v>
      </c>
      <c r="BH759" s="2"/>
      <c r="BI759" s="2">
        <v>375.5</v>
      </c>
      <c r="BJ759" s="2">
        <v>-2.8057499999999997E-191</v>
      </c>
      <c r="BL759">
        <v>1.502</v>
      </c>
      <c r="BM759" s="2">
        <v>1.4836299999999999E-201</v>
      </c>
      <c r="BN759" s="2"/>
      <c r="BO759" s="2">
        <v>375.5</v>
      </c>
      <c r="BP759" s="2">
        <v>-2.8057499999999997E-191</v>
      </c>
      <c r="BR759">
        <v>1.502</v>
      </c>
      <c r="BS759" s="2">
        <v>1.4836499999999999E-201</v>
      </c>
      <c r="BT759" s="2"/>
      <c r="BU759" s="2">
        <v>375.5</v>
      </c>
      <c r="BV759" s="2">
        <v>-2.8057499999999997E-191</v>
      </c>
      <c r="BX759">
        <v>1.502</v>
      </c>
      <c r="BY759" s="2">
        <v>1.4835899999999999E-201</v>
      </c>
      <c r="BZ759" s="2"/>
      <c r="CA759" s="2">
        <v>375.5</v>
      </c>
      <c r="CB759" s="2">
        <v>-2.8057499999999997E-191</v>
      </c>
      <c r="CD759">
        <v>1.502</v>
      </c>
      <c r="CE759" s="2">
        <v>1.4836499999999999E-201</v>
      </c>
      <c r="CG759">
        <v>375.5</v>
      </c>
      <c r="CH759" s="2">
        <v>-2.8057499999999997E-191</v>
      </c>
      <c r="CJ759">
        <v>1.502</v>
      </c>
      <c r="CK759" s="2">
        <v>1.4836699999999999E-201</v>
      </c>
      <c r="CM759">
        <v>1.502</v>
      </c>
      <c r="CN759" s="2">
        <v>1.4835899999999999E-201</v>
      </c>
      <c r="CP759">
        <v>1.502</v>
      </c>
      <c r="CQ759" s="2">
        <v>1.4835899999999999E-201</v>
      </c>
      <c r="CS759">
        <v>1.502</v>
      </c>
      <c r="CT759" s="2">
        <v>1.4836599999999999E-201</v>
      </c>
      <c r="CV759">
        <v>1.502</v>
      </c>
      <c r="CW759" s="2">
        <v>1.4836299999999999E-201</v>
      </c>
    </row>
    <row r="760" spans="1:101" x14ac:dyDescent="0.3">
      <c r="A760">
        <v>376</v>
      </c>
      <c r="B760" s="2">
        <v>1.3335300000000001E-190</v>
      </c>
      <c r="D760">
        <v>1.504</v>
      </c>
      <c r="E760" s="2">
        <v>-1.1143300000000001E-201</v>
      </c>
      <c r="G760">
        <v>376</v>
      </c>
      <c r="H760" s="2">
        <v>1.3335300000000001E-190</v>
      </c>
      <c r="J760">
        <v>1.504</v>
      </c>
      <c r="K760" s="2">
        <v>-1.1144100000000001E-201</v>
      </c>
      <c r="M760">
        <v>376</v>
      </c>
      <c r="N760" s="2">
        <v>1.3335300000000001E-190</v>
      </c>
      <c r="P760">
        <v>1.504</v>
      </c>
      <c r="Q760" s="2">
        <v>-1.1144300000000001E-201</v>
      </c>
      <c r="S760">
        <v>376</v>
      </c>
      <c r="T760" s="2">
        <v>1.3335300000000001E-190</v>
      </c>
      <c r="V760">
        <v>1.504</v>
      </c>
      <c r="W760" s="2">
        <v>-1.11444E-201</v>
      </c>
      <c r="Y760">
        <v>376</v>
      </c>
      <c r="Z760" s="2">
        <v>1.3335300000000001E-190</v>
      </c>
      <c r="AB760">
        <v>1.504</v>
      </c>
      <c r="AC760" s="2">
        <v>-1.1143900000000001E-201</v>
      </c>
      <c r="AE760">
        <v>376</v>
      </c>
      <c r="AF760" s="2">
        <v>1.3335300000000001E-190</v>
      </c>
      <c r="AH760">
        <v>1.504</v>
      </c>
      <c r="AI760" s="2">
        <v>-1.1144200000000001E-201</v>
      </c>
      <c r="AK760">
        <v>376</v>
      </c>
      <c r="AL760" s="2">
        <v>1.3335300000000001E-190</v>
      </c>
      <c r="AN760">
        <v>1.504</v>
      </c>
      <c r="AO760" s="2">
        <v>-1.11445E-201</v>
      </c>
      <c r="AQ760">
        <v>376</v>
      </c>
      <c r="AR760" s="2">
        <v>1.3335300000000001E-190</v>
      </c>
      <c r="AT760">
        <v>1.504</v>
      </c>
      <c r="AU760" s="2">
        <v>-1.11453E-201</v>
      </c>
      <c r="AW760">
        <v>376</v>
      </c>
      <c r="AX760" s="2">
        <v>1.3335300000000001E-190</v>
      </c>
      <c r="AZ760">
        <v>1.504</v>
      </c>
      <c r="BA760" s="2">
        <v>-1.11445E-201</v>
      </c>
      <c r="BC760">
        <v>376</v>
      </c>
      <c r="BD760" s="2">
        <v>1.3335300000000001E-190</v>
      </c>
      <c r="BF760">
        <v>1.504</v>
      </c>
      <c r="BG760" s="2">
        <v>-1.11454E-201</v>
      </c>
      <c r="BH760" s="2"/>
      <c r="BI760" s="2">
        <v>376</v>
      </c>
      <c r="BJ760" s="2">
        <v>1.3335300000000001E-190</v>
      </c>
      <c r="BL760">
        <v>1.504</v>
      </c>
      <c r="BM760" s="2">
        <v>-1.11444E-201</v>
      </c>
      <c r="BN760" s="2"/>
      <c r="BO760" s="2">
        <v>376</v>
      </c>
      <c r="BP760" s="2">
        <v>1.3335300000000001E-190</v>
      </c>
      <c r="BR760">
        <v>1.504</v>
      </c>
      <c r="BS760" s="2">
        <v>-1.1144000000000001E-201</v>
      </c>
      <c r="BT760" s="2"/>
      <c r="BU760" s="2">
        <v>376</v>
      </c>
      <c r="BV760" s="2">
        <v>1.3335300000000001E-190</v>
      </c>
      <c r="BX760">
        <v>1.504</v>
      </c>
      <c r="BY760" s="2">
        <v>-1.11449E-201</v>
      </c>
      <c r="BZ760" s="2"/>
      <c r="CA760" s="2">
        <v>376</v>
      </c>
      <c r="CB760" s="2">
        <v>1.3335300000000001E-190</v>
      </c>
      <c r="CD760">
        <v>1.504</v>
      </c>
      <c r="CE760" s="2">
        <v>-1.1144300000000001E-201</v>
      </c>
      <c r="CG760">
        <v>376</v>
      </c>
      <c r="CH760" s="2">
        <v>1.3335300000000001E-190</v>
      </c>
      <c r="CJ760">
        <v>1.504</v>
      </c>
      <c r="CK760" s="2">
        <v>-1.1143900000000001E-201</v>
      </c>
      <c r="CM760">
        <v>1.504</v>
      </c>
      <c r="CN760" s="2">
        <v>-1.11449E-201</v>
      </c>
      <c r="CP760">
        <v>1.504</v>
      </c>
      <c r="CQ760" s="2">
        <v>-1.11449E-201</v>
      </c>
      <c r="CS760">
        <v>1.504</v>
      </c>
      <c r="CT760" s="2">
        <v>-1.1144300000000001E-201</v>
      </c>
      <c r="CV760">
        <v>1.504</v>
      </c>
      <c r="CW760" s="2">
        <v>-1.1144300000000001E-201</v>
      </c>
    </row>
    <row r="761" spans="1:101" x14ac:dyDescent="0.3">
      <c r="A761">
        <v>376.5</v>
      </c>
      <c r="B761" s="2">
        <v>1.9817599999999999E-190</v>
      </c>
      <c r="D761">
        <v>1.506</v>
      </c>
      <c r="E761" s="2">
        <v>-4.8895599999999998E-201</v>
      </c>
      <c r="G761">
        <v>376.5</v>
      </c>
      <c r="H761" s="2">
        <v>1.9817599999999999E-190</v>
      </c>
      <c r="J761">
        <v>1.506</v>
      </c>
      <c r="K761" s="2">
        <v>-4.8896700000000003E-201</v>
      </c>
      <c r="M761">
        <v>376.5</v>
      </c>
      <c r="N761" s="2">
        <v>1.9817599999999999E-190</v>
      </c>
      <c r="P761">
        <v>1.506</v>
      </c>
      <c r="Q761" s="2">
        <v>-4.8896600000000001E-201</v>
      </c>
      <c r="S761">
        <v>376.5</v>
      </c>
      <c r="T761" s="2">
        <v>1.9817599999999999E-190</v>
      </c>
      <c r="V761">
        <v>1.506</v>
      </c>
      <c r="W761" s="2">
        <v>-4.8896799999999998E-201</v>
      </c>
      <c r="Y761">
        <v>376.5</v>
      </c>
      <c r="Z761" s="2">
        <v>1.9817599999999999E-190</v>
      </c>
      <c r="AB761">
        <v>1.506</v>
      </c>
      <c r="AC761" s="2">
        <v>-4.88961E-201</v>
      </c>
      <c r="AE761">
        <v>376.5</v>
      </c>
      <c r="AF761" s="2">
        <v>1.9817599999999999E-190</v>
      </c>
      <c r="AH761">
        <v>1.506</v>
      </c>
      <c r="AI761" s="2">
        <v>-4.8897199999999998E-201</v>
      </c>
      <c r="AK761">
        <v>376.5</v>
      </c>
      <c r="AL761" s="2">
        <v>1.9817599999999999E-190</v>
      </c>
      <c r="AN761">
        <v>1.506</v>
      </c>
      <c r="AO761" s="2">
        <v>-4.8897000000000001E-201</v>
      </c>
      <c r="AQ761">
        <v>376.5</v>
      </c>
      <c r="AR761" s="2">
        <v>1.9817599999999999E-190</v>
      </c>
      <c r="AT761">
        <v>1.506</v>
      </c>
      <c r="AU761" s="2">
        <v>-4.8897900000000003E-201</v>
      </c>
      <c r="AW761">
        <v>376.5</v>
      </c>
      <c r="AX761" s="2">
        <v>1.9817599999999999E-190</v>
      </c>
      <c r="AZ761">
        <v>1.506</v>
      </c>
      <c r="BA761" s="2">
        <v>-4.8897000000000001E-201</v>
      </c>
      <c r="BC761">
        <v>376.5</v>
      </c>
      <c r="BD761" s="2">
        <v>1.9817599999999999E-190</v>
      </c>
      <c r="BF761">
        <v>1.506</v>
      </c>
      <c r="BG761" s="2">
        <v>-4.8898600000000001E-201</v>
      </c>
      <c r="BH761" s="2"/>
      <c r="BI761" s="2">
        <v>376.5</v>
      </c>
      <c r="BJ761" s="2">
        <v>1.9817599999999999E-190</v>
      </c>
      <c r="BL761">
        <v>1.506</v>
      </c>
      <c r="BM761" s="2">
        <v>-4.8897000000000001E-201</v>
      </c>
      <c r="BN761" s="2"/>
      <c r="BO761" s="2">
        <v>376.5</v>
      </c>
      <c r="BP761" s="2">
        <v>1.9817599999999999E-190</v>
      </c>
      <c r="BR761">
        <v>1.506</v>
      </c>
      <c r="BS761" s="2">
        <v>-4.8896300000000003E-201</v>
      </c>
      <c r="BT761" s="2"/>
      <c r="BU761" s="2">
        <v>376.5</v>
      </c>
      <c r="BV761" s="2">
        <v>1.9817599999999999E-190</v>
      </c>
      <c r="BX761">
        <v>1.506</v>
      </c>
      <c r="BY761" s="2">
        <v>-4.8897299999999999E-201</v>
      </c>
      <c r="BZ761" s="2"/>
      <c r="CA761" s="2">
        <v>376.5</v>
      </c>
      <c r="CB761" s="2">
        <v>1.9817599999999999E-190</v>
      </c>
      <c r="CD761">
        <v>1.506</v>
      </c>
      <c r="CE761" s="2">
        <v>-4.8897000000000001E-201</v>
      </c>
      <c r="CG761">
        <v>376.5</v>
      </c>
      <c r="CH761" s="2">
        <v>1.9817599999999999E-190</v>
      </c>
      <c r="CJ761">
        <v>1.506</v>
      </c>
      <c r="CK761" s="2">
        <v>-4.8895999999999998E-201</v>
      </c>
      <c r="CM761">
        <v>1.506</v>
      </c>
      <c r="CN761" s="2">
        <v>-4.8897400000000001E-201</v>
      </c>
      <c r="CP761">
        <v>1.506</v>
      </c>
      <c r="CQ761" s="2">
        <v>-4.8897500000000003E-201</v>
      </c>
      <c r="CS761">
        <v>1.506</v>
      </c>
      <c r="CT761" s="2">
        <v>-4.8896799999999998E-201</v>
      </c>
      <c r="CV761">
        <v>1.506</v>
      </c>
      <c r="CW761" s="2">
        <v>-4.8896799999999998E-201</v>
      </c>
    </row>
    <row r="762" spans="1:101" x14ac:dyDescent="0.3">
      <c r="A762">
        <v>377</v>
      </c>
      <c r="B762" s="2">
        <v>-2.2552800000000002E-190</v>
      </c>
      <c r="D762">
        <v>1.508</v>
      </c>
      <c r="E762" s="2">
        <v>-9.9388899999999999E-202</v>
      </c>
      <c r="G762">
        <v>377</v>
      </c>
      <c r="H762" s="2">
        <v>-2.2552800000000002E-190</v>
      </c>
      <c r="J762">
        <v>1.508</v>
      </c>
      <c r="K762" s="2">
        <v>-9.9406200000000005E-202</v>
      </c>
      <c r="M762">
        <v>377</v>
      </c>
      <c r="N762" s="2">
        <v>-2.2552800000000002E-190</v>
      </c>
      <c r="P762">
        <v>1.508</v>
      </c>
      <c r="Q762" s="2">
        <v>-9.9401899999999994E-202</v>
      </c>
      <c r="S762">
        <v>377</v>
      </c>
      <c r="T762" s="2">
        <v>-2.2552800000000002E-190</v>
      </c>
      <c r="V762">
        <v>1.508</v>
      </c>
      <c r="W762" s="2">
        <v>-9.9403899999999994E-202</v>
      </c>
      <c r="Y762">
        <v>377</v>
      </c>
      <c r="Z762" s="2">
        <v>-2.2552800000000002E-190</v>
      </c>
      <c r="AB762">
        <v>1.508</v>
      </c>
      <c r="AC762" s="2">
        <v>-9.9396799999999998E-202</v>
      </c>
      <c r="AE762">
        <v>377</v>
      </c>
      <c r="AF762" s="2">
        <v>-2.2552800000000002E-190</v>
      </c>
      <c r="AH762">
        <v>1.508</v>
      </c>
      <c r="AI762" s="2">
        <v>-9.9415000000000006E-202</v>
      </c>
      <c r="AK762">
        <v>377</v>
      </c>
      <c r="AL762" s="2">
        <v>-2.2552800000000002E-190</v>
      </c>
      <c r="AN762">
        <v>1.508</v>
      </c>
      <c r="AO762" s="2">
        <v>-9.9406400000000002E-202</v>
      </c>
      <c r="AQ762">
        <v>377</v>
      </c>
      <c r="AR762" s="2">
        <v>-2.2552800000000002E-190</v>
      </c>
      <c r="AT762">
        <v>1.508</v>
      </c>
      <c r="AU762" s="2">
        <v>-9.9418000000000005E-202</v>
      </c>
      <c r="AW762">
        <v>377</v>
      </c>
      <c r="AX762" s="2">
        <v>-2.2552800000000002E-190</v>
      </c>
      <c r="AZ762">
        <v>1.508</v>
      </c>
      <c r="BA762" s="2">
        <v>-9.9405599999999998E-202</v>
      </c>
      <c r="BC762">
        <v>377</v>
      </c>
      <c r="BD762" s="2">
        <v>-2.2552800000000002E-190</v>
      </c>
      <c r="BF762">
        <v>1.508</v>
      </c>
      <c r="BG762" s="2">
        <v>-9.9428399999999994E-202</v>
      </c>
      <c r="BH762" s="2"/>
      <c r="BI762" s="2">
        <v>377</v>
      </c>
      <c r="BJ762" s="2">
        <v>-2.2552800000000002E-190</v>
      </c>
      <c r="BL762">
        <v>1.508</v>
      </c>
      <c r="BM762" s="2">
        <v>-9.9409799999999993E-202</v>
      </c>
      <c r="BN762" s="2"/>
      <c r="BO762" s="2">
        <v>377</v>
      </c>
      <c r="BP762" s="2">
        <v>-2.2552800000000002E-190</v>
      </c>
      <c r="BR762">
        <v>1.508</v>
      </c>
      <c r="BS762" s="2">
        <v>-9.9398600000000001E-202</v>
      </c>
      <c r="BT762" s="2"/>
      <c r="BU762" s="2">
        <v>377</v>
      </c>
      <c r="BV762" s="2">
        <v>-2.2552800000000002E-190</v>
      </c>
      <c r="BX762">
        <v>1.508</v>
      </c>
      <c r="BY762" s="2">
        <v>-9.9407599999999998E-202</v>
      </c>
      <c r="BZ762" s="2"/>
      <c r="CA762" s="2">
        <v>377</v>
      </c>
      <c r="CB762" s="2">
        <v>-2.2552800000000002E-190</v>
      </c>
      <c r="CD762">
        <v>1.508</v>
      </c>
      <c r="CE762" s="2">
        <v>-9.9409300000000003E-202</v>
      </c>
      <c r="CG762">
        <v>377</v>
      </c>
      <c r="CH762" s="2">
        <v>-2.2552800000000002E-190</v>
      </c>
      <c r="CJ762">
        <v>1.508</v>
      </c>
      <c r="CK762" s="2">
        <v>-9.9391300000000009E-202</v>
      </c>
      <c r="CM762">
        <v>1.508</v>
      </c>
      <c r="CN762" s="2">
        <v>-9.9413000000000007E-202</v>
      </c>
      <c r="CP762">
        <v>1.508</v>
      </c>
      <c r="CQ762" s="2">
        <v>-9.9413399999999999E-202</v>
      </c>
      <c r="CS762">
        <v>1.508</v>
      </c>
      <c r="CT762" s="2">
        <v>-9.9403300000000005E-202</v>
      </c>
      <c r="CV762">
        <v>1.508</v>
      </c>
      <c r="CW762" s="2">
        <v>-9.9404200000000006E-202</v>
      </c>
    </row>
    <row r="763" spans="1:101" x14ac:dyDescent="0.3">
      <c r="A763">
        <v>377.5</v>
      </c>
      <c r="B763" s="2">
        <v>-7.7775800000000001E-190</v>
      </c>
      <c r="D763">
        <v>1.51</v>
      </c>
      <c r="E763" s="2">
        <v>1.45723E-200</v>
      </c>
      <c r="G763">
        <v>377.5</v>
      </c>
      <c r="H763" s="2">
        <v>-7.7775800000000001E-190</v>
      </c>
      <c r="J763">
        <v>1.51</v>
      </c>
      <c r="K763" s="2">
        <v>1.4572099999999999E-200</v>
      </c>
      <c r="M763">
        <v>377.5</v>
      </c>
      <c r="N763" s="2">
        <v>-7.7775800000000001E-190</v>
      </c>
      <c r="P763">
        <v>1.51</v>
      </c>
      <c r="Q763" s="2">
        <v>1.4572200000000001E-200</v>
      </c>
      <c r="S763">
        <v>377.5</v>
      </c>
      <c r="T763" s="2">
        <v>-7.7775800000000001E-190</v>
      </c>
      <c r="V763">
        <v>1.51</v>
      </c>
      <c r="W763" s="2">
        <v>1.4572099999999999E-200</v>
      </c>
      <c r="Y763">
        <v>377.5</v>
      </c>
      <c r="Z763" s="2">
        <v>-7.7775800000000001E-190</v>
      </c>
      <c r="AB763">
        <v>1.51</v>
      </c>
      <c r="AC763" s="2">
        <v>1.4572200000000001E-200</v>
      </c>
      <c r="AE763">
        <v>377.5</v>
      </c>
      <c r="AF763" s="2">
        <v>-7.7775800000000001E-190</v>
      </c>
      <c r="AH763">
        <v>1.51</v>
      </c>
      <c r="AI763" s="2">
        <v>1.4572E-200</v>
      </c>
      <c r="AK763">
        <v>377.5</v>
      </c>
      <c r="AL763" s="2">
        <v>-7.7775800000000001E-190</v>
      </c>
      <c r="AN763">
        <v>1.51</v>
      </c>
      <c r="AO763" s="2">
        <v>1.4572099999999999E-200</v>
      </c>
      <c r="AQ763">
        <v>377.5</v>
      </c>
      <c r="AR763" s="2">
        <v>-7.7775800000000001E-190</v>
      </c>
      <c r="AT763">
        <v>1.51</v>
      </c>
      <c r="AU763" s="2">
        <v>1.4572E-200</v>
      </c>
      <c r="AW763">
        <v>377.5</v>
      </c>
      <c r="AX763" s="2">
        <v>-7.7775800000000001E-190</v>
      </c>
      <c r="AZ763">
        <v>1.51</v>
      </c>
      <c r="BA763" s="2">
        <v>1.4572200000000001E-200</v>
      </c>
      <c r="BC763">
        <v>377.5</v>
      </c>
      <c r="BD763" s="2">
        <v>-7.7775800000000001E-190</v>
      </c>
      <c r="BF763">
        <v>1.51</v>
      </c>
      <c r="BG763" s="2">
        <v>1.4571900000000001E-200</v>
      </c>
      <c r="BH763" s="2"/>
      <c r="BI763" s="2">
        <v>377.5</v>
      </c>
      <c r="BJ763" s="2">
        <v>-7.7775800000000001E-190</v>
      </c>
      <c r="BL763">
        <v>1.51</v>
      </c>
      <c r="BM763" s="2">
        <v>1.4572E-200</v>
      </c>
      <c r="BN763" s="2"/>
      <c r="BO763" s="2">
        <v>377.5</v>
      </c>
      <c r="BP763" s="2">
        <v>-7.7775800000000001E-190</v>
      </c>
      <c r="BR763">
        <v>1.51</v>
      </c>
      <c r="BS763" s="2">
        <v>1.4572200000000001E-200</v>
      </c>
      <c r="BT763" s="2"/>
      <c r="BU763" s="2">
        <v>377.5</v>
      </c>
      <c r="BV763" s="2">
        <v>-7.7775800000000001E-190</v>
      </c>
      <c r="BX763">
        <v>1.51</v>
      </c>
      <c r="BY763" s="2">
        <v>1.4572099999999999E-200</v>
      </c>
      <c r="BZ763" s="2"/>
      <c r="CA763" s="2">
        <v>377.5</v>
      </c>
      <c r="CB763" s="2">
        <v>-7.7775800000000001E-190</v>
      </c>
      <c r="CD763">
        <v>1.51</v>
      </c>
      <c r="CE763" s="2">
        <v>1.4572099999999999E-200</v>
      </c>
      <c r="CG763">
        <v>377.5</v>
      </c>
      <c r="CH763" s="2">
        <v>-7.7775800000000001E-190</v>
      </c>
      <c r="CJ763">
        <v>1.51</v>
      </c>
      <c r="CK763" s="2">
        <v>1.45723E-200</v>
      </c>
      <c r="CM763">
        <v>1.51</v>
      </c>
      <c r="CN763" s="2">
        <v>1.4572E-200</v>
      </c>
      <c r="CP763">
        <v>1.51</v>
      </c>
      <c r="CQ763" s="2">
        <v>1.4572E-200</v>
      </c>
      <c r="CS763">
        <v>1.51</v>
      </c>
      <c r="CT763" s="2">
        <v>1.4572200000000001E-200</v>
      </c>
      <c r="CV763">
        <v>1.51</v>
      </c>
      <c r="CW763" s="2">
        <v>1.4572099999999999E-200</v>
      </c>
    </row>
    <row r="764" spans="1:101" x14ac:dyDescent="0.3">
      <c r="A764">
        <v>378</v>
      </c>
      <c r="B764" s="2">
        <v>-6.9484099999999998E-191</v>
      </c>
      <c r="D764">
        <v>1.512</v>
      </c>
      <c r="E764" s="2">
        <v>2.1040799999999999E-200</v>
      </c>
      <c r="G764">
        <v>378</v>
      </c>
      <c r="H764" s="2">
        <v>-6.9484099999999998E-191</v>
      </c>
      <c r="J764">
        <v>1.512</v>
      </c>
      <c r="K764" s="2">
        <v>2.1040499999999999E-200</v>
      </c>
      <c r="M764">
        <v>378</v>
      </c>
      <c r="N764" s="2">
        <v>-6.9484099999999998E-191</v>
      </c>
      <c r="P764">
        <v>1.512</v>
      </c>
      <c r="Q764" s="2">
        <v>2.1040600000000001E-200</v>
      </c>
      <c r="S764">
        <v>378</v>
      </c>
      <c r="T764" s="2">
        <v>-6.9484099999999998E-191</v>
      </c>
      <c r="V764">
        <v>1.512</v>
      </c>
      <c r="W764" s="2">
        <v>2.1040600000000001E-200</v>
      </c>
      <c r="Y764">
        <v>378</v>
      </c>
      <c r="Z764" s="2">
        <v>-6.9484099999999998E-191</v>
      </c>
      <c r="AB764">
        <v>1.512</v>
      </c>
      <c r="AC764" s="2">
        <v>2.1040600000000001E-200</v>
      </c>
      <c r="AE764">
        <v>378</v>
      </c>
      <c r="AF764" s="2">
        <v>-6.9484099999999998E-191</v>
      </c>
      <c r="AH764">
        <v>1.512</v>
      </c>
      <c r="AI764" s="2">
        <v>2.1040299999999999E-200</v>
      </c>
      <c r="AK764">
        <v>378</v>
      </c>
      <c r="AL764" s="2">
        <v>-6.9484099999999998E-191</v>
      </c>
      <c r="AN764">
        <v>1.512</v>
      </c>
      <c r="AO764" s="2">
        <v>2.1040600000000001E-200</v>
      </c>
      <c r="AQ764">
        <v>378</v>
      </c>
      <c r="AR764" s="2">
        <v>-6.9484099999999998E-191</v>
      </c>
      <c r="AT764">
        <v>1.512</v>
      </c>
      <c r="AU764" s="2">
        <v>2.10404E-200</v>
      </c>
      <c r="AW764">
        <v>378</v>
      </c>
      <c r="AX764" s="2">
        <v>-6.9484099999999998E-191</v>
      </c>
      <c r="AZ764">
        <v>1.512</v>
      </c>
      <c r="BA764" s="2">
        <v>2.1040600000000001E-200</v>
      </c>
      <c r="BC764">
        <v>378</v>
      </c>
      <c r="BD764" s="2">
        <v>-6.9484099999999998E-191</v>
      </c>
      <c r="BF764">
        <v>1.512</v>
      </c>
      <c r="BG764" s="2">
        <v>2.10402E-200</v>
      </c>
      <c r="BH764" s="2"/>
      <c r="BI764" s="2">
        <v>378</v>
      </c>
      <c r="BJ764" s="2">
        <v>-6.9484099999999998E-191</v>
      </c>
      <c r="BL764">
        <v>1.512</v>
      </c>
      <c r="BM764" s="2">
        <v>2.10404E-200</v>
      </c>
      <c r="BN764" s="2"/>
      <c r="BO764" s="2">
        <v>378</v>
      </c>
      <c r="BP764" s="2">
        <v>-6.9484099999999998E-191</v>
      </c>
      <c r="BR764">
        <v>1.512</v>
      </c>
      <c r="BS764" s="2">
        <v>2.1040600000000001E-200</v>
      </c>
      <c r="BT764" s="2"/>
      <c r="BU764" s="2">
        <v>378</v>
      </c>
      <c r="BV764" s="2">
        <v>-6.9484099999999998E-191</v>
      </c>
      <c r="BX764">
        <v>1.512</v>
      </c>
      <c r="BY764" s="2">
        <v>2.1040600000000001E-200</v>
      </c>
      <c r="BZ764" s="2"/>
      <c r="CA764" s="2">
        <v>378</v>
      </c>
      <c r="CB764" s="2">
        <v>-6.9484099999999998E-191</v>
      </c>
      <c r="CD764">
        <v>1.512</v>
      </c>
      <c r="CE764" s="2">
        <v>2.10404E-200</v>
      </c>
      <c r="CG764">
        <v>378</v>
      </c>
      <c r="CH764" s="2">
        <v>-6.9484099999999998E-191</v>
      </c>
      <c r="CJ764">
        <v>1.512</v>
      </c>
      <c r="CK764" s="2">
        <v>2.1040799999999999E-200</v>
      </c>
      <c r="CM764">
        <v>1.512</v>
      </c>
      <c r="CN764" s="2">
        <v>2.10404E-200</v>
      </c>
      <c r="CP764">
        <v>1.512</v>
      </c>
      <c r="CQ764" s="2">
        <v>2.10404E-200</v>
      </c>
      <c r="CS764">
        <v>1.512</v>
      </c>
      <c r="CT764" s="2">
        <v>2.1040600000000001E-200</v>
      </c>
      <c r="CV764">
        <v>1.512</v>
      </c>
      <c r="CW764" s="2">
        <v>2.1040600000000001E-200</v>
      </c>
    </row>
    <row r="765" spans="1:101" x14ac:dyDescent="0.3">
      <c r="A765">
        <v>378.5</v>
      </c>
      <c r="B765" s="2">
        <v>2.3079400000000002E-189</v>
      </c>
      <c r="D765">
        <v>1.514</v>
      </c>
      <c r="E765" s="2">
        <v>-1.4736799999999999E-200</v>
      </c>
      <c r="G765">
        <v>378.5</v>
      </c>
      <c r="H765" s="2">
        <v>2.3079400000000002E-189</v>
      </c>
      <c r="J765">
        <v>1.514</v>
      </c>
      <c r="K765" s="2">
        <v>-1.47372E-200</v>
      </c>
      <c r="M765">
        <v>378.5</v>
      </c>
      <c r="N765" s="2">
        <v>2.3079400000000002E-189</v>
      </c>
      <c r="P765">
        <v>1.514</v>
      </c>
      <c r="Q765" s="2">
        <v>-1.4737100000000001E-200</v>
      </c>
      <c r="S765">
        <v>378.5</v>
      </c>
      <c r="T765" s="2">
        <v>2.3079400000000002E-189</v>
      </c>
      <c r="V765">
        <v>1.514</v>
      </c>
      <c r="W765" s="2">
        <v>-1.4737100000000001E-200</v>
      </c>
      <c r="Y765">
        <v>378.5</v>
      </c>
      <c r="Z765" s="2">
        <v>2.3079400000000002E-189</v>
      </c>
      <c r="AB765">
        <v>1.514</v>
      </c>
      <c r="AC765" s="2">
        <v>-1.4736900000000001E-200</v>
      </c>
      <c r="AE765">
        <v>378.5</v>
      </c>
      <c r="AF765" s="2">
        <v>2.3079400000000002E-189</v>
      </c>
      <c r="AH765">
        <v>1.514</v>
      </c>
      <c r="AI765" s="2">
        <v>-1.4737400000000001E-200</v>
      </c>
      <c r="AK765">
        <v>378.5</v>
      </c>
      <c r="AL765" s="2">
        <v>2.3079400000000002E-189</v>
      </c>
      <c r="AN765">
        <v>1.514</v>
      </c>
      <c r="AO765" s="2">
        <v>-1.4736999999999999E-200</v>
      </c>
      <c r="AQ765">
        <v>378.5</v>
      </c>
      <c r="AR765" s="2">
        <v>2.3079400000000002E-189</v>
      </c>
      <c r="AT765">
        <v>1.514</v>
      </c>
      <c r="AU765" s="2">
        <v>-1.4737299999999999E-200</v>
      </c>
      <c r="AW765">
        <v>378.5</v>
      </c>
      <c r="AX765" s="2">
        <v>2.3079400000000002E-189</v>
      </c>
      <c r="AZ765">
        <v>1.514</v>
      </c>
      <c r="BA765" s="2">
        <v>-1.4736999999999999E-200</v>
      </c>
      <c r="BC765">
        <v>378.5</v>
      </c>
      <c r="BD765" s="2">
        <v>2.3079400000000002E-189</v>
      </c>
      <c r="BF765">
        <v>1.514</v>
      </c>
      <c r="BG765" s="2">
        <v>-1.4737400000000001E-200</v>
      </c>
      <c r="BH765" s="2"/>
      <c r="BI765" s="2">
        <v>378.5</v>
      </c>
      <c r="BJ765" s="2">
        <v>2.3079400000000002E-189</v>
      </c>
      <c r="BL765">
        <v>1.514</v>
      </c>
      <c r="BM765" s="2">
        <v>-1.47372E-200</v>
      </c>
      <c r="BN765" s="2"/>
      <c r="BO765" s="2">
        <v>378.5</v>
      </c>
      <c r="BP765" s="2">
        <v>2.3079400000000002E-189</v>
      </c>
      <c r="BR765">
        <v>1.514</v>
      </c>
      <c r="BS765" s="2">
        <v>-1.4736999999999999E-200</v>
      </c>
      <c r="BT765" s="2"/>
      <c r="BU765" s="2">
        <v>378.5</v>
      </c>
      <c r="BV765" s="2">
        <v>2.3079400000000002E-189</v>
      </c>
      <c r="BX765">
        <v>1.514</v>
      </c>
      <c r="BY765" s="2">
        <v>-1.4736999999999999E-200</v>
      </c>
      <c r="BZ765" s="2"/>
      <c r="CA765" s="2">
        <v>378.5</v>
      </c>
      <c r="CB765" s="2">
        <v>2.3079400000000002E-189</v>
      </c>
      <c r="CD765">
        <v>1.514</v>
      </c>
      <c r="CE765" s="2">
        <v>-1.47372E-200</v>
      </c>
      <c r="CG765">
        <v>378.5</v>
      </c>
      <c r="CH765" s="2">
        <v>2.3079400000000002E-189</v>
      </c>
      <c r="CJ765">
        <v>1.514</v>
      </c>
      <c r="CK765" s="2">
        <v>-1.47367E-200</v>
      </c>
      <c r="CM765">
        <v>1.514</v>
      </c>
      <c r="CN765" s="2">
        <v>-1.47372E-200</v>
      </c>
      <c r="CP765">
        <v>1.514</v>
      </c>
      <c r="CQ765" s="2">
        <v>-1.4737299999999999E-200</v>
      </c>
      <c r="CS765">
        <v>1.514</v>
      </c>
      <c r="CT765" s="2">
        <v>-1.4736999999999999E-200</v>
      </c>
      <c r="CV765">
        <v>1.514</v>
      </c>
      <c r="CW765" s="2">
        <v>-1.4736999999999999E-200</v>
      </c>
    </row>
    <row r="766" spans="1:101" x14ac:dyDescent="0.3">
      <c r="A766">
        <v>379</v>
      </c>
      <c r="B766" s="2">
        <v>2.2806899999999999E-189</v>
      </c>
      <c r="D766">
        <v>1.516</v>
      </c>
      <c r="E766" s="2">
        <v>-6.6913399999999999E-200</v>
      </c>
      <c r="G766">
        <v>379</v>
      </c>
      <c r="H766" s="2">
        <v>2.2806899999999999E-189</v>
      </c>
      <c r="J766">
        <v>1.516</v>
      </c>
      <c r="K766" s="2">
        <v>-6.6914000000000004E-200</v>
      </c>
      <c r="M766">
        <v>379</v>
      </c>
      <c r="N766" s="2">
        <v>2.2806899999999999E-189</v>
      </c>
      <c r="P766">
        <v>1.516</v>
      </c>
      <c r="Q766" s="2">
        <v>-6.6914000000000004E-200</v>
      </c>
      <c r="S766">
        <v>379</v>
      </c>
      <c r="T766" s="2">
        <v>2.2806899999999999E-189</v>
      </c>
      <c r="V766">
        <v>1.516</v>
      </c>
      <c r="W766" s="2">
        <v>-6.6914000000000004E-200</v>
      </c>
      <c r="Y766">
        <v>379</v>
      </c>
      <c r="Z766" s="2">
        <v>2.2806899999999999E-189</v>
      </c>
      <c r="AB766">
        <v>1.516</v>
      </c>
      <c r="AC766" s="2">
        <v>-6.6913699999999996E-200</v>
      </c>
      <c r="AE766">
        <v>379</v>
      </c>
      <c r="AF766" s="2">
        <v>2.2806899999999999E-189</v>
      </c>
      <c r="AH766">
        <v>1.516</v>
      </c>
      <c r="AI766" s="2">
        <v>-6.6914499999999998E-200</v>
      </c>
      <c r="AK766">
        <v>379</v>
      </c>
      <c r="AL766" s="2">
        <v>2.2806899999999999E-189</v>
      </c>
      <c r="AN766">
        <v>1.516</v>
      </c>
      <c r="AO766" s="2">
        <v>-6.6913799999999995E-200</v>
      </c>
      <c r="AQ766">
        <v>379</v>
      </c>
      <c r="AR766" s="2">
        <v>2.2806899999999999E-189</v>
      </c>
      <c r="AT766">
        <v>1.516</v>
      </c>
      <c r="AU766" s="2">
        <v>-6.6914300000000001E-200</v>
      </c>
      <c r="AW766">
        <v>379</v>
      </c>
      <c r="AX766" s="2">
        <v>2.2806899999999999E-189</v>
      </c>
      <c r="AZ766">
        <v>1.516</v>
      </c>
      <c r="BA766" s="2">
        <v>-6.6913699999999996E-200</v>
      </c>
      <c r="BC766">
        <v>379</v>
      </c>
      <c r="BD766" s="2">
        <v>2.2806899999999999E-189</v>
      </c>
      <c r="BF766">
        <v>1.516</v>
      </c>
      <c r="BG766" s="2">
        <v>-6.6914200000000002E-200</v>
      </c>
      <c r="BH766" s="2"/>
      <c r="BI766" s="2">
        <v>379</v>
      </c>
      <c r="BJ766" s="2">
        <v>2.2806899999999999E-189</v>
      </c>
      <c r="BL766">
        <v>1.516</v>
      </c>
      <c r="BM766" s="2">
        <v>-6.6913900000000005E-200</v>
      </c>
      <c r="BN766" s="2"/>
      <c r="BO766" s="2">
        <v>379</v>
      </c>
      <c r="BP766" s="2">
        <v>2.2806899999999999E-189</v>
      </c>
      <c r="BR766">
        <v>1.516</v>
      </c>
      <c r="BS766" s="2">
        <v>-6.6913699999999996E-200</v>
      </c>
      <c r="BT766" s="2"/>
      <c r="BU766" s="2">
        <v>379</v>
      </c>
      <c r="BV766" s="2">
        <v>2.2806899999999999E-189</v>
      </c>
      <c r="BX766">
        <v>1.516</v>
      </c>
      <c r="BY766" s="2">
        <v>-6.6913599999999997E-200</v>
      </c>
      <c r="BZ766" s="2"/>
      <c r="CA766" s="2">
        <v>379</v>
      </c>
      <c r="CB766" s="2">
        <v>2.2806899999999999E-189</v>
      </c>
      <c r="CD766">
        <v>1.516</v>
      </c>
      <c r="CE766" s="2">
        <v>-6.6914000000000004E-200</v>
      </c>
      <c r="CG766">
        <v>379</v>
      </c>
      <c r="CH766" s="2">
        <v>2.2806899999999999E-189</v>
      </c>
      <c r="CJ766">
        <v>1.516</v>
      </c>
      <c r="CK766" s="2">
        <v>-6.6913499999999998E-200</v>
      </c>
      <c r="CM766">
        <v>1.516</v>
      </c>
      <c r="CN766" s="2">
        <v>-6.6913900000000005E-200</v>
      </c>
      <c r="CP766">
        <v>1.516</v>
      </c>
      <c r="CQ766" s="2">
        <v>-6.6914399999999999E-200</v>
      </c>
      <c r="CS766">
        <v>1.516</v>
      </c>
      <c r="CT766" s="2">
        <v>-6.6913699999999996E-200</v>
      </c>
      <c r="CV766">
        <v>1.516</v>
      </c>
      <c r="CW766" s="2">
        <v>-6.6913599999999997E-200</v>
      </c>
    </row>
    <row r="767" spans="1:101" x14ac:dyDescent="0.3">
      <c r="A767">
        <v>379.5</v>
      </c>
      <c r="B767" s="2">
        <v>-5.0637700000000002E-189</v>
      </c>
      <c r="D767">
        <v>1.518</v>
      </c>
      <c r="E767" s="2">
        <v>-1.56768E-200</v>
      </c>
      <c r="G767">
        <v>379.5</v>
      </c>
      <c r="H767" s="2">
        <v>-5.0637700000000002E-189</v>
      </c>
      <c r="J767">
        <v>1.518</v>
      </c>
      <c r="K767" s="2">
        <v>-1.5677700000000001E-200</v>
      </c>
      <c r="M767">
        <v>379.5</v>
      </c>
      <c r="N767" s="2">
        <v>-5.0637700000000002E-189</v>
      </c>
      <c r="P767">
        <v>1.518</v>
      </c>
      <c r="Q767" s="2">
        <v>-1.56788E-200</v>
      </c>
      <c r="S767">
        <v>379.5</v>
      </c>
      <c r="T767" s="2">
        <v>-5.0637700000000002E-189</v>
      </c>
      <c r="V767">
        <v>1.518</v>
      </c>
      <c r="W767" s="2">
        <v>-1.5678099999999999E-200</v>
      </c>
      <c r="Y767">
        <v>379.5</v>
      </c>
      <c r="Z767" s="2">
        <v>-5.0637700000000002E-189</v>
      </c>
      <c r="AB767">
        <v>1.518</v>
      </c>
      <c r="AC767" s="2">
        <v>-1.5678500000000001E-200</v>
      </c>
      <c r="AE767">
        <v>379.5</v>
      </c>
      <c r="AF767" s="2">
        <v>-5.0637700000000002E-189</v>
      </c>
      <c r="AH767">
        <v>1.518</v>
      </c>
      <c r="AI767" s="2">
        <v>-1.5678500000000001E-200</v>
      </c>
      <c r="AK767">
        <v>379.5</v>
      </c>
      <c r="AL767" s="2">
        <v>-5.0637700000000002E-189</v>
      </c>
      <c r="AN767">
        <v>1.518</v>
      </c>
      <c r="AO767" s="2">
        <v>-1.56778E-200</v>
      </c>
      <c r="AQ767">
        <v>379.5</v>
      </c>
      <c r="AR767" s="2">
        <v>-5.0637700000000002E-189</v>
      </c>
      <c r="AT767">
        <v>1.518</v>
      </c>
      <c r="AU767" s="2">
        <v>-1.56791E-200</v>
      </c>
      <c r="AW767">
        <v>379.5</v>
      </c>
      <c r="AX767" s="2">
        <v>-5.0637700000000002E-189</v>
      </c>
      <c r="AZ767">
        <v>1.518</v>
      </c>
      <c r="BA767" s="2">
        <v>-1.5677200000000001E-200</v>
      </c>
      <c r="BC767">
        <v>379.5</v>
      </c>
      <c r="BD767" s="2">
        <v>-5.0637700000000002E-189</v>
      </c>
      <c r="BF767">
        <v>1.518</v>
      </c>
      <c r="BG767" s="2">
        <v>-1.5677899999999999E-200</v>
      </c>
      <c r="BH767" s="2"/>
      <c r="BI767" s="2">
        <v>379.5</v>
      </c>
      <c r="BJ767" s="2">
        <v>-5.0637700000000002E-189</v>
      </c>
      <c r="BL767">
        <v>1.518</v>
      </c>
      <c r="BM767" s="2">
        <v>-1.5678399999999999E-200</v>
      </c>
      <c r="BN767" s="2"/>
      <c r="BO767" s="2">
        <v>379.5</v>
      </c>
      <c r="BP767" s="2">
        <v>-5.0637700000000002E-189</v>
      </c>
      <c r="BR767">
        <v>1.518</v>
      </c>
      <c r="BS767" s="2">
        <v>-1.5678200000000001E-200</v>
      </c>
      <c r="BT767" s="2"/>
      <c r="BU767" s="2">
        <v>379.5</v>
      </c>
      <c r="BV767" s="2">
        <v>-5.0637700000000002E-189</v>
      </c>
      <c r="BX767">
        <v>1.518</v>
      </c>
      <c r="BY767" s="2">
        <v>-1.5677200000000001E-200</v>
      </c>
      <c r="BZ767" s="2"/>
      <c r="CA767" s="2">
        <v>379.5</v>
      </c>
      <c r="CB767" s="2">
        <v>-5.0637700000000002E-189</v>
      </c>
      <c r="CD767">
        <v>1.518</v>
      </c>
      <c r="CE767" s="2">
        <v>-1.56778E-200</v>
      </c>
      <c r="CG767">
        <v>379.5</v>
      </c>
      <c r="CH767" s="2">
        <v>-5.0637700000000002E-189</v>
      </c>
      <c r="CJ767">
        <v>1.518</v>
      </c>
      <c r="CK767" s="2">
        <v>-1.5678200000000001E-200</v>
      </c>
      <c r="CM767">
        <v>1.518</v>
      </c>
      <c r="CN767" s="2">
        <v>-1.5677599999999999E-200</v>
      </c>
      <c r="CP767">
        <v>1.518</v>
      </c>
      <c r="CQ767" s="2">
        <v>-1.5678399999999999E-200</v>
      </c>
      <c r="CS767">
        <v>1.518</v>
      </c>
      <c r="CT767" s="2">
        <v>-1.5678000000000001E-200</v>
      </c>
      <c r="CV767">
        <v>1.518</v>
      </c>
      <c r="CW767" s="2">
        <v>-1.5678099999999999E-200</v>
      </c>
    </row>
    <row r="768" spans="1:101" x14ac:dyDescent="0.3">
      <c r="A768">
        <v>380</v>
      </c>
      <c r="B768" s="2">
        <v>-1.1006400000000001E-188</v>
      </c>
      <c r="D768">
        <v>1.52</v>
      </c>
      <c r="E768" s="2">
        <v>1.9238899999999999E-199</v>
      </c>
      <c r="G768">
        <v>380</v>
      </c>
      <c r="H768" s="2">
        <v>-1.1006400000000001E-188</v>
      </c>
      <c r="J768">
        <v>1.52</v>
      </c>
      <c r="K768" s="2">
        <v>1.92388E-199</v>
      </c>
      <c r="M768">
        <v>380</v>
      </c>
      <c r="N768" s="2">
        <v>-1.1006400000000001E-188</v>
      </c>
      <c r="P768">
        <v>1.52</v>
      </c>
      <c r="Q768" s="2">
        <v>1.92384E-199</v>
      </c>
      <c r="S768">
        <v>380</v>
      </c>
      <c r="T768" s="2">
        <v>-1.1006400000000001E-188</v>
      </c>
      <c r="V768">
        <v>1.52</v>
      </c>
      <c r="W768" s="2">
        <v>1.9238699999999999E-199</v>
      </c>
      <c r="Y768">
        <v>380</v>
      </c>
      <c r="Z768" s="2">
        <v>-1.1006400000000001E-188</v>
      </c>
      <c r="AB768">
        <v>1.52</v>
      </c>
      <c r="AC768" s="2">
        <v>1.92384E-199</v>
      </c>
      <c r="AE768">
        <v>380</v>
      </c>
      <c r="AF768" s="2">
        <v>-1.1006400000000001E-188</v>
      </c>
      <c r="AH768">
        <v>1.52</v>
      </c>
      <c r="AI768" s="2">
        <v>1.9238699999999999E-199</v>
      </c>
      <c r="AK768">
        <v>380</v>
      </c>
      <c r="AL768" s="2">
        <v>-1.1006400000000001E-188</v>
      </c>
      <c r="AN768">
        <v>1.52</v>
      </c>
      <c r="AO768" s="2">
        <v>1.9238699999999999E-199</v>
      </c>
      <c r="AQ768">
        <v>380</v>
      </c>
      <c r="AR768" s="2">
        <v>-1.1006400000000001E-188</v>
      </c>
      <c r="AT768">
        <v>1.52</v>
      </c>
      <c r="AU768" s="2">
        <v>1.92384E-199</v>
      </c>
      <c r="AW768">
        <v>380</v>
      </c>
      <c r="AX768" s="2">
        <v>-1.1006400000000001E-188</v>
      </c>
      <c r="AZ768">
        <v>1.52</v>
      </c>
      <c r="BA768" s="2">
        <v>1.92388E-199</v>
      </c>
      <c r="BC768">
        <v>380</v>
      </c>
      <c r="BD768" s="2">
        <v>-1.1006400000000001E-188</v>
      </c>
      <c r="BF768">
        <v>1.52</v>
      </c>
      <c r="BG768" s="2">
        <v>1.92388E-199</v>
      </c>
      <c r="BH768" s="2"/>
      <c r="BI768" s="2">
        <v>380</v>
      </c>
      <c r="BJ768" s="2">
        <v>-1.1006400000000001E-188</v>
      </c>
      <c r="BL768">
        <v>1.52</v>
      </c>
      <c r="BM768" s="2">
        <v>1.9238499999999999E-199</v>
      </c>
      <c r="BN768" s="2"/>
      <c r="BO768" s="2">
        <v>380</v>
      </c>
      <c r="BP768" s="2">
        <v>-1.1006400000000001E-188</v>
      </c>
      <c r="BR768">
        <v>1.52</v>
      </c>
      <c r="BS768" s="2">
        <v>1.9238499999999999E-199</v>
      </c>
      <c r="BT768" s="2"/>
      <c r="BU768" s="2">
        <v>380</v>
      </c>
      <c r="BV768" s="2">
        <v>-1.1006400000000001E-188</v>
      </c>
      <c r="BX768">
        <v>1.52</v>
      </c>
      <c r="BY768" s="2">
        <v>1.92388E-199</v>
      </c>
      <c r="BZ768" s="2"/>
      <c r="CA768" s="2">
        <v>380</v>
      </c>
      <c r="CB768" s="2">
        <v>-1.1006400000000001E-188</v>
      </c>
      <c r="CD768">
        <v>1.52</v>
      </c>
      <c r="CE768" s="2">
        <v>1.92388E-199</v>
      </c>
      <c r="CG768">
        <v>380</v>
      </c>
      <c r="CH768" s="2">
        <v>-1.1006400000000001E-188</v>
      </c>
      <c r="CJ768">
        <v>1.52</v>
      </c>
      <c r="CK768" s="2">
        <v>1.92384E-199</v>
      </c>
      <c r="CM768">
        <v>1.52</v>
      </c>
      <c r="CN768" s="2">
        <v>1.92388E-199</v>
      </c>
      <c r="CP768">
        <v>1.52</v>
      </c>
      <c r="CQ768" s="2">
        <v>1.9238699999999999E-199</v>
      </c>
      <c r="CS768">
        <v>1.52</v>
      </c>
      <c r="CT768" s="2">
        <v>1.9238499999999999E-199</v>
      </c>
      <c r="CV768">
        <v>1.52</v>
      </c>
      <c r="CW768" s="2">
        <v>1.9238499999999999E-199</v>
      </c>
    </row>
    <row r="769" spans="1:101" x14ac:dyDescent="0.3">
      <c r="A769">
        <v>380.5</v>
      </c>
      <c r="B769" s="2">
        <v>4.9080100000000001E-189</v>
      </c>
      <c r="D769">
        <v>1.522</v>
      </c>
      <c r="E769" s="2">
        <v>2.6624100000000002E-199</v>
      </c>
      <c r="G769">
        <v>380.5</v>
      </c>
      <c r="H769" s="2">
        <v>4.9080100000000001E-189</v>
      </c>
      <c r="J769">
        <v>1.522</v>
      </c>
      <c r="K769" s="2">
        <v>2.66239E-199</v>
      </c>
      <c r="M769">
        <v>380.5</v>
      </c>
      <c r="N769" s="2">
        <v>4.9080100000000001E-189</v>
      </c>
      <c r="P769">
        <v>1.522</v>
      </c>
      <c r="Q769" s="2">
        <v>2.6623200000000001E-199</v>
      </c>
      <c r="S769">
        <v>380.5</v>
      </c>
      <c r="T769" s="2">
        <v>4.9080100000000001E-189</v>
      </c>
      <c r="V769">
        <v>1.522</v>
      </c>
      <c r="W769" s="2">
        <v>2.6623799999999999E-199</v>
      </c>
      <c r="Y769">
        <v>380.5</v>
      </c>
      <c r="Z769" s="2">
        <v>4.9080100000000001E-189</v>
      </c>
      <c r="AB769">
        <v>1.522</v>
      </c>
      <c r="AC769" s="2">
        <v>2.6623200000000001E-199</v>
      </c>
      <c r="AE769">
        <v>380.5</v>
      </c>
      <c r="AF769" s="2">
        <v>4.9080100000000001E-189</v>
      </c>
      <c r="AH769">
        <v>1.522</v>
      </c>
      <c r="AI769" s="2">
        <v>2.6623799999999999E-199</v>
      </c>
      <c r="AK769">
        <v>380.5</v>
      </c>
      <c r="AL769" s="2">
        <v>4.9080100000000001E-189</v>
      </c>
      <c r="AN769">
        <v>1.522</v>
      </c>
      <c r="AO769" s="2">
        <v>2.6623799999999999E-199</v>
      </c>
      <c r="AQ769">
        <v>380.5</v>
      </c>
      <c r="AR769" s="2">
        <v>4.9080100000000001E-189</v>
      </c>
      <c r="AT769">
        <v>1.522</v>
      </c>
      <c r="AU769" s="2">
        <v>2.6623200000000001E-199</v>
      </c>
      <c r="AW769">
        <v>380.5</v>
      </c>
      <c r="AX769" s="2">
        <v>4.9080100000000001E-189</v>
      </c>
      <c r="AZ769">
        <v>1.522</v>
      </c>
      <c r="BA769" s="2">
        <v>2.6624400000000001E-199</v>
      </c>
      <c r="BC769">
        <v>380.5</v>
      </c>
      <c r="BD769" s="2">
        <v>4.9080100000000001E-189</v>
      </c>
      <c r="BF769">
        <v>1.522</v>
      </c>
      <c r="BG769" s="2">
        <v>2.66243E-199</v>
      </c>
      <c r="BH769" s="2"/>
      <c r="BI769" s="2">
        <v>380.5</v>
      </c>
      <c r="BJ769" s="2">
        <v>4.9080100000000001E-189</v>
      </c>
      <c r="BL769">
        <v>1.522</v>
      </c>
      <c r="BM769" s="2">
        <v>2.6623700000000002E-199</v>
      </c>
      <c r="BN769" s="2"/>
      <c r="BO769" s="2">
        <v>380.5</v>
      </c>
      <c r="BP769" s="2">
        <v>4.9080100000000001E-189</v>
      </c>
      <c r="BR769">
        <v>1.522</v>
      </c>
      <c r="BS769" s="2">
        <v>2.6623700000000002E-199</v>
      </c>
      <c r="BT769" s="2"/>
      <c r="BU769" s="2">
        <v>380.5</v>
      </c>
      <c r="BV769" s="2">
        <v>4.9080100000000001E-189</v>
      </c>
      <c r="BX769">
        <v>1.522</v>
      </c>
      <c r="BY769" s="2">
        <v>2.6624400000000001E-199</v>
      </c>
      <c r="BZ769" s="2"/>
      <c r="CA769" s="2">
        <v>380.5</v>
      </c>
      <c r="CB769" s="2">
        <v>4.9080100000000001E-189</v>
      </c>
      <c r="CD769">
        <v>1.522</v>
      </c>
      <c r="CE769" s="2">
        <v>2.66239E-199</v>
      </c>
      <c r="CG769">
        <v>380.5</v>
      </c>
      <c r="CH769" s="2">
        <v>4.9080100000000001E-189</v>
      </c>
      <c r="CJ769">
        <v>1.522</v>
      </c>
      <c r="CK769" s="2">
        <v>2.6623600000000001E-199</v>
      </c>
      <c r="CM769">
        <v>1.522</v>
      </c>
      <c r="CN769" s="2">
        <v>2.66243E-199</v>
      </c>
      <c r="CP769">
        <v>1.522</v>
      </c>
      <c r="CQ769" s="2">
        <v>2.6623799999999999E-199</v>
      </c>
      <c r="CS769">
        <v>1.522</v>
      </c>
      <c r="CT769" s="2">
        <v>2.6623399999999998E-199</v>
      </c>
      <c r="CV769">
        <v>1.522</v>
      </c>
      <c r="CW769" s="2">
        <v>2.6623700000000002E-199</v>
      </c>
    </row>
    <row r="770" spans="1:101" x14ac:dyDescent="0.3">
      <c r="A770">
        <v>381</v>
      </c>
      <c r="B770" s="2">
        <v>3.7217600000000002E-188</v>
      </c>
      <c r="D770">
        <v>1.524</v>
      </c>
      <c r="E770" s="2">
        <v>-2.6027600000000001E-199</v>
      </c>
      <c r="G770">
        <v>381</v>
      </c>
      <c r="H770" s="2">
        <v>3.7217600000000002E-188</v>
      </c>
      <c r="J770">
        <v>1.524</v>
      </c>
      <c r="K770" s="2">
        <v>-2.6027799999999999E-199</v>
      </c>
      <c r="M770">
        <v>381</v>
      </c>
      <c r="N770" s="2">
        <v>3.7217600000000002E-188</v>
      </c>
      <c r="P770">
        <v>1.524</v>
      </c>
      <c r="Q770" s="2">
        <v>-2.6029E-199</v>
      </c>
      <c r="S770">
        <v>381</v>
      </c>
      <c r="T770" s="2">
        <v>3.7217600000000002E-188</v>
      </c>
      <c r="V770">
        <v>1.524</v>
      </c>
      <c r="W770" s="2">
        <v>-2.6028000000000002E-199</v>
      </c>
      <c r="Y770">
        <v>381</v>
      </c>
      <c r="Z770" s="2">
        <v>3.7217600000000002E-188</v>
      </c>
      <c r="AB770">
        <v>1.524</v>
      </c>
      <c r="AC770" s="2">
        <v>-2.6028899999999998E-199</v>
      </c>
      <c r="AE770">
        <v>381</v>
      </c>
      <c r="AF770" s="2">
        <v>3.7217600000000002E-188</v>
      </c>
      <c r="AH770">
        <v>1.524</v>
      </c>
      <c r="AI770" s="2">
        <v>-2.6028000000000002E-199</v>
      </c>
      <c r="AK770">
        <v>381</v>
      </c>
      <c r="AL770" s="2">
        <v>3.7217600000000002E-188</v>
      </c>
      <c r="AN770">
        <v>1.524</v>
      </c>
      <c r="AO770" s="2">
        <v>-2.6028000000000002E-199</v>
      </c>
      <c r="AQ770">
        <v>381</v>
      </c>
      <c r="AR770" s="2">
        <v>3.7217600000000002E-188</v>
      </c>
      <c r="AT770">
        <v>1.524</v>
      </c>
      <c r="AU770" s="2">
        <v>-2.6029E-199</v>
      </c>
      <c r="AW770">
        <v>381</v>
      </c>
      <c r="AX770" s="2">
        <v>3.7217600000000002E-188</v>
      </c>
      <c r="AZ770">
        <v>1.524</v>
      </c>
      <c r="BA770" s="2">
        <v>-2.6026400000000001E-199</v>
      </c>
      <c r="BC770">
        <v>381</v>
      </c>
      <c r="BD770" s="2">
        <v>3.7217600000000002E-188</v>
      </c>
      <c r="BF770">
        <v>1.524</v>
      </c>
      <c r="BG770" s="2">
        <v>-2.6026599999999999E-199</v>
      </c>
      <c r="BH770" s="2"/>
      <c r="BI770" s="2">
        <v>381</v>
      </c>
      <c r="BJ770" s="2">
        <v>3.7217600000000002E-188</v>
      </c>
      <c r="BL770">
        <v>1.524</v>
      </c>
      <c r="BM770" s="2">
        <v>-2.6027399999999999E-199</v>
      </c>
      <c r="BN770" s="2"/>
      <c r="BO770" s="2">
        <v>381</v>
      </c>
      <c r="BP770" s="2">
        <v>3.7217600000000002E-188</v>
      </c>
      <c r="BR770">
        <v>1.524</v>
      </c>
      <c r="BS770" s="2">
        <v>-2.6027399999999999E-199</v>
      </c>
      <c r="BT770" s="2"/>
      <c r="BU770" s="2">
        <v>381</v>
      </c>
      <c r="BV770" s="2">
        <v>3.7217600000000002E-188</v>
      </c>
      <c r="BX770">
        <v>1.524</v>
      </c>
      <c r="BY770" s="2">
        <v>-2.6026400000000001E-199</v>
      </c>
      <c r="BZ770" s="2"/>
      <c r="CA770" s="2">
        <v>381</v>
      </c>
      <c r="CB770" s="2">
        <v>3.7217600000000002E-188</v>
      </c>
      <c r="CD770">
        <v>1.524</v>
      </c>
      <c r="CE770" s="2">
        <v>-2.60279E-199</v>
      </c>
      <c r="CG770">
        <v>381</v>
      </c>
      <c r="CH770" s="2">
        <v>3.7217600000000002E-188</v>
      </c>
      <c r="CJ770">
        <v>1.524</v>
      </c>
      <c r="CK770" s="2">
        <v>-2.60275E-199</v>
      </c>
      <c r="CM770">
        <v>1.524</v>
      </c>
      <c r="CN770" s="2">
        <v>-2.6026500000000002E-199</v>
      </c>
      <c r="CP770">
        <v>1.524</v>
      </c>
      <c r="CQ770" s="2">
        <v>-2.6028000000000002E-199</v>
      </c>
      <c r="CS770">
        <v>1.524</v>
      </c>
      <c r="CT770" s="2">
        <v>-2.6028700000000001E-199</v>
      </c>
      <c r="CV770">
        <v>1.524</v>
      </c>
      <c r="CW770" s="2">
        <v>-2.6027299999999998E-199</v>
      </c>
    </row>
    <row r="771" spans="1:101" x14ac:dyDescent="0.3">
      <c r="A771">
        <v>381.5</v>
      </c>
      <c r="B771" s="2">
        <v>2.0313599999999999E-188</v>
      </c>
      <c r="D771">
        <v>1.526</v>
      </c>
      <c r="E771" s="2">
        <v>-1.0438900000000001E-198</v>
      </c>
      <c r="G771">
        <v>381.5</v>
      </c>
      <c r="H771" s="2">
        <v>2.0313599999999999E-188</v>
      </c>
      <c r="J771">
        <v>1.526</v>
      </c>
      <c r="K771" s="2">
        <v>-1.0438900000000001E-198</v>
      </c>
      <c r="M771">
        <v>381.5</v>
      </c>
      <c r="N771" s="2">
        <v>2.0313599999999999E-188</v>
      </c>
      <c r="P771">
        <v>1.526</v>
      </c>
      <c r="Q771" s="2">
        <v>-1.04392E-198</v>
      </c>
      <c r="S771">
        <v>381.5</v>
      </c>
      <c r="T771" s="2">
        <v>2.0313599999999999E-188</v>
      </c>
      <c r="V771">
        <v>1.526</v>
      </c>
      <c r="W771" s="2">
        <v>-1.0438999999999999E-198</v>
      </c>
      <c r="Y771">
        <v>381.5</v>
      </c>
      <c r="Z771" s="2">
        <v>2.0313599999999999E-188</v>
      </c>
      <c r="AB771">
        <v>1.526</v>
      </c>
      <c r="AC771" s="2">
        <v>-1.0439099999999999E-198</v>
      </c>
      <c r="AE771">
        <v>381.5</v>
      </c>
      <c r="AF771" s="2">
        <v>2.0313599999999999E-188</v>
      </c>
      <c r="AH771">
        <v>1.526</v>
      </c>
      <c r="AI771" s="2">
        <v>-1.0438900000000001E-198</v>
      </c>
      <c r="AK771">
        <v>381.5</v>
      </c>
      <c r="AL771" s="2">
        <v>2.0313599999999999E-188</v>
      </c>
      <c r="AN771">
        <v>1.526</v>
      </c>
      <c r="AO771" s="2">
        <v>-1.0438900000000001E-198</v>
      </c>
      <c r="AQ771">
        <v>381.5</v>
      </c>
      <c r="AR771" s="2">
        <v>2.0313599999999999E-188</v>
      </c>
      <c r="AT771">
        <v>1.526</v>
      </c>
      <c r="AU771" s="2">
        <v>-1.0439099999999999E-198</v>
      </c>
      <c r="AW771">
        <v>381.5</v>
      </c>
      <c r="AX771" s="2">
        <v>2.0313599999999999E-188</v>
      </c>
      <c r="AZ771">
        <v>1.526</v>
      </c>
      <c r="BA771" s="2">
        <v>-1.04387E-198</v>
      </c>
      <c r="BC771">
        <v>381.5</v>
      </c>
      <c r="BD771" s="2">
        <v>2.0313599999999999E-188</v>
      </c>
      <c r="BF771">
        <v>1.526</v>
      </c>
      <c r="BG771" s="2">
        <v>-1.04387E-198</v>
      </c>
      <c r="BH771" s="2"/>
      <c r="BI771" s="2">
        <v>381.5</v>
      </c>
      <c r="BJ771" s="2">
        <v>2.0313599999999999E-188</v>
      </c>
      <c r="BL771">
        <v>1.526</v>
      </c>
      <c r="BM771" s="2">
        <v>-1.0438900000000001E-198</v>
      </c>
      <c r="BN771" s="2"/>
      <c r="BO771" s="2">
        <v>381.5</v>
      </c>
      <c r="BP771" s="2">
        <v>2.0313599999999999E-188</v>
      </c>
      <c r="BR771">
        <v>1.526</v>
      </c>
      <c r="BS771" s="2">
        <v>-1.0438900000000001E-198</v>
      </c>
      <c r="BT771" s="2"/>
      <c r="BU771" s="2">
        <v>381.5</v>
      </c>
      <c r="BV771" s="2">
        <v>2.0313599999999999E-188</v>
      </c>
      <c r="BX771">
        <v>1.526</v>
      </c>
      <c r="BY771" s="2">
        <v>-1.04386E-198</v>
      </c>
      <c r="BZ771" s="2"/>
      <c r="CA771" s="2">
        <v>381.5</v>
      </c>
      <c r="CB771" s="2">
        <v>2.0313599999999999E-188</v>
      </c>
      <c r="CD771">
        <v>1.526</v>
      </c>
      <c r="CE771" s="2">
        <v>-1.0438900000000001E-198</v>
      </c>
      <c r="CG771">
        <v>381.5</v>
      </c>
      <c r="CH771" s="2">
        <v>2.0313599999999999E-188</v>
      </c>
      <c r="CJ771">
        <v>1.526</v>
      </c>
      <c r="CK771" s="2">
        <v>-1.0438900000000001E-198</v>
      </c>
      <c r="CM771">
        <v>1.526</v>
      </c>
      <c r="CN771" s="2">
        <v>-1.04387E-198</v>
      </c>
      <c r="CP771">
        <v>1.526</v>
      </c>
      <c r="CQ771" s="2">
        <v>-1.0438999999999999E-198</v>
      </c>
      <c r="CS771">
        <v>1.526</v>
      </c>
      <c r="CT771" s="2">
        <v>-1.0438999999999999E-198</v>
      </c>
      <c r="CV771">
        <v>1.526</v>
      </c>
      <c r="CW771" s="2">
        <v>-1.0438800000000001E-198</v>
      </c>
    </row>
    <row r="772" spans="1:101" x14ac:dyDescent="0.3">
      <c r="A772">
        <v>382</v>
      </c>
      <c r="B772" s="2">
        <v>-9.6547399999999997E-188</v>
      </c>
      <c r="D772">
        <v>1.528</v>
      </c>
      <c r="E772" s="2">
        <v>-4.6851600000000002E-199</v>
      </c>
      <c r="G772">
        <v>382</v>
      </c>
      <c r="H772" s="2">
        <v>-9.6547399999999997E-188</v>
      </c>
      <c r="J772">
        <v>1.528</v>
      </c>
      <c r="K772" s="2">
        <v>-4.6851199999999998E-199</v>
      </c>
      <c r="M772">
        <v>382</v>
      </c>
      <c r="N772" s="2">
        <v>-9.6547399999999997E-188</v>
      </c>
      <c r="P772">
        <v>1.528</v>
      </c>
      <c r="Q772" s="2">
        <v>-4.6857699999999997E-199</v>
      </c>
      <c r="S772">
        <v>382</v>
      </c>
      <c r="T772" s="2">
        <v>-9.6547399999999997E-188</v>
      </c>
      <c r="V772">
        <v>1.528</v>
      </c>
      <c r="W772" s="2">
        <v>-4.6851699999999999E-199</v>
      </c>
      <c r="Y772">
        <v>382</v>
      </c>
      <c r="Z772" s="2">
        <v>-9.6547399999999997E-188</v>
      </c>
      <c r="AB772">
        <v>1.528</v>
      </c>
      <c r="AC772" s="2">
        <v>-4.6853800000000001E-199</v>
      </c>
      <c r="AE772">
        <v>382</v>
      </c>
      <c r="AF772" s="2">
        <v>-9.6547399999999997E-188</v>
      </c>
      <c r="AH772">
        <v>1.528</v>
      </c>
      <c r="AI772" s="2">
        <v>-4.6852100000000004E-199</v>
      </c>
      <c r="AK772">
        <v>382</v>
      </c>
      <c r="AL772" s="2">
        <v>-9.6547399999999997E-188</v>
      </c>
      <c r="AN772">
        <v>1.528</v>
      </c>
      <c r="AO772" s="2">
        <v>-4.6852299999999997E-199</v>
      </c>
      <c r="AQ772">
        <v>382</v>
      </c>
      <c r="AR772" s="2">
        <v>-9.6547399999999997E-188</v>
      </c>
      <c r="AT772">
        <v>1.528</v>
      </c>
      <c r="AU772" s="2">
        <v>-4.68533E-199</v>
      </c>
      <c r="AW772">
        <v>382</v>
      </c>
      <c r="AX772" s="2">
        <v>-9.6547399999999997E-188</v>
      </c>
      <c r="AZ772">
        <v>1.528</v>
      </c>
      <c r="BA772" s="2">
        <v>-4.6847300000000002E-199</v>
      </c>
      <c r="BC772">
        <v>382</v>
      </c>
      <c r="BD772" s="2">
        <v>-9.6547399999999997E-188</v>
      </c>
      <c r="BF772">
        <v>1.528</v>
      </c>
      <c r="BG772" s="2">
        <v>-4.6847500000000004E-199</v>
      </c>
      <c r="BH772" s="2"/>
      <c r="BI772" s="2">
        <v>382</v>
      </c>
      <c r="BJ772" s="2">
        <v>-9.6547399999999997E-188</v>
      </c>
      <c r="BL772">
        <v>1.528</v>
      </c>
      <c r="BM772" s="2">
        <v>-4.6853399999999996E-199</v>
      </c>
      <c r="BN772" s="2"/>
      <c r="BO772" s="2">
        <v>382</v>
      </c>
      <c r="BP772" s="2">
        <v>-9.6547399999999997E-188</v>
      </c>
      <c r="BR772">
        <v>1.528</v>
      </c>
      <c r="BS772" s="2">
        <v>-4.6852799999999998E-199</v>
      </c>
      <c r="BT772" s="2"/>
      <c r="BU772" s="2">
        <v>382</v>
      </c>
      <c r="BV772" s="2">
        <v>-9.6547399999999997E-188</v>
      </c>
      <c r="BX772">
        <v>1.528</v>
      </c>
      <c r="BY772" s="2">
        <v>-4.6847199999999996E-199</v>
      </c>
      <c r="BZ772" s="2"/>
      <c r="CA772" s="2">
        <v>382</v>
      </c>
      <c r="CB772" s="2">
        <v>-9.6547399999999997E-188</v>
      </c>
      <c r="CD772">
        <v>1.528</v>
      </c>
      <c r="CE772" s="2">
        <v>-4.6852100000000004E-199</v>
      </c>
      <c r="CG772">
        <v>382</v>
      </c>
      <c r="CH772" s="2">
        <v>-9.6547399999999997E-188</v>
      </c>
      <c r="CJ772">
        <v>1.528</v>
      </c>
      <c r="CK772" s="2">
        <v>-4.6853599999999999E-199</v>
      </c>
      <c r="CM772">
        <v>1.528</v>
      </c>
      <c r="CN772" s="2">
        <v>-4.6847399999999999E-199</v>
      </c>
      <c r="CP772">
        <v>1.528</v>
      </c>
      <c r="CQ772" s="2">
        <v>-4.6851699999999999E-199</v>
      </c>
      <c r="CS772">
        <v>1.528</v>
      </c>
      <c r="CT772" s="2">
        <v>-4.6853500000000002E-199</v>
      </c>
      <c r="CV772">
        <v>1.528</v>
      </c>
      <c r="CW772" s="2">
        <v>-4.6849500000000001E-199</v>
      </c>
    </row>
    <row r="773" spans="1:101" x14ac:dyDescent="0.3">
      <c r="A773">
        <v>382.5</v>
      </c>
      <c r="B773" s="2">
        <v>-1.4347900000000001E-187</v>
      </c>
      <c r="D773">
        <v>1.53</v>
      </c>
      <c r="E773" s="2">
        <v>2.1913000000000001E-198</v>
      </c>
      <c r="G773">
        <v>382.5</v>
      </c>
      <c r="H773" s="2">
        <v>-1.4347900000000001E-187</v>
      </c>
      <c r="J773">
        <v>1.53</v>
      </c>
      <c r="K773" s="2">
        <v>2.1913200000000001E-198</v>
      </c>
      <c r="M773">
        <v>382.5</v>
      </c>
      <c r="N773" s="2">
        <v>-1.4347900000000001E-187</v>
      </c>
      <c r="P773">
        <v>1.53</v>
      </c>
      <c r="Q773" s="2">
        <v>2.1912000000000002E-198</v>
      </c>
      <c r="S773">
        <v>382.5</v>
      </c>
      <c r="T773" s="2">
        <v>-1.4347900000000001E-187</v>
      </c>
      <c r="V773">
        <v>1.53</v>
      </c>
      <c r="W773" s="2">
        <v>2.1913200000000001E-198</v>
      </c>
      <c r="Y773">
        <v>382.5</v>
      </c>
      <c r="Z773" s="2">
        <v>-1.4347900000000001E-187</v>
      </c>
      <c r="AB773">
        <v>1.53</v>
      </c>
      <c r="AC773" s="2">
        <v>2.19127E-198</v>
      </c>
      <c r="AE773">
        <v>382.5</v>
      </c>
      <c r="AF773" s="2">
        <v>-1.4347900000000001E-187</v>
      </c>
      <c r="AH773">
        <v>1.53</v>
      </c>
      <c r="AI773" s="2">
        <v>2.1913000000000001E-198</v>
      </c>
      <c r="AK773">
        <v>382.5</v>
      </c>
      <c r="AL773" s="2">
        <v>-1.4347900000000001E-187</v>
      </c>
      <c r="AN773">
        <v>1.53</v>
      </c>
      <c r="AO773" s="2">
        <v>2.19129E-198</v>
      </c>
      <c r="AQ773">
        <v>382.5</v>
      </c>
      <c r="AR773" s="2">
        <v>-1.4347900000000001E-187</v>
      </c>
      <c r="AT773">
        <v>1.53</v>
      </c>
      <c r="AU773" s="2">
        <v>2.1913000000000001E-198</v>
      </c>
      <c r="AW773">
        <v>382.5</v>
      </c>
      <c r="AX773" s="2">
        <v>-1.4347900000000001E-187</v>
      </c>
      <c r="AZ773">
        <v>1.53</v>
      </c>
      <c r="BA773" s="2">
        <v>2.1913699999999999E-198</v>
      </c>
      <c r="BC773">
        <v>382.5</v>
      </c>
      <c r="BD773" s="2">
        <v>-1.4347900000000001E-187</v>
      </c>
      <c r="BF773">
        <v>1.53</v>
      </c>
      <c r="BG773" s="2">
        <v>2.1913699999999999E-198</v>
      </c>
      <c r="BH773" s="2"/>
      <c r="BI773" s="2">
        <v>382.5</v>
      </c>
      <c r="BJ773" s="2">
        <v>-1.4347900000000001E-187</v>
      </c>
      <c r="BL773">
        <v>1.53</v>
      </c>
      <c r="BM773" s="2">
        <v>2.1912499999999999E-198</v>
      </c>
      <c r="BN773" s="2"/>
      <c r="BO773" s="2">
        <v>382.5</v>
      </c>
      <c r="BP773" s="2">
        <v>-1.4347900000000001E-187</v>
      </c>
      <c r="BR773">
        <v>1.53</v>
      </c>
      <c r="BS773" s="2">
        <v>2.19128E-198</v>
      </c>
      <c r="BT773" s="2"/>
      <c r="BU773" s="2">
        <v>382.5</v>
      </c>
      <c r="BV773" s="2">
        <v>-1.4347900000000001E-187</v>
      </c>
      <c r="BX773">
        <v>1.53</v>
      </c>
      <c r="BY773" s="2">
        <v>2.1913699999999999E-198</v>
      </c>
      <c r="BZ773" s="2"/>
      <c r="CA773" s="2">
        <v>382.5</v>
      </c>
      <c r="CB773" s="2">
        <v>-1.4347900000000001E-187</v>
      </c>
      <c r="CD773">
        <v>1.53</v>
      </c>
      <c r="CE773" s="2">
        <v>2.19129E-198</v>
      </c>
      <c r="CG773">
        <v>382.5</v>
      </c>
      <c r="CH773" s="2">
        <v>-1.4347900000000001E-187</v>
      </c>
      <c r="CJ773">
        <v>1.53</v>
      </c>
      <c r="CK773" s="2">
        <v>2.1912499999999999E-198</v>
      </c>
      <c r="CM773">
        <v>1.53</v>
      </c>
      <c r="CN773" s="2">
        <v>2.1913699999999999E-198</v>
      </c>
      <c r="CP773">
        <v>1.53</v>
      </c>
      <c r="CQ773" s="2">
        <v>2.1913200000000001E-198</v>
      </c>
      <c r="CS773">
        <v>1.53</v>
      </c>
      <c r="CT773" s="2">
        <v>2.19128E-198</v>
      </c>
      <c r="CV773">
        <v>1.53</v>
      </c>
      <c r="CW773" s="2">
        <v>2.1913300000000001E-198</v>
      </c>
    </row>
    <row r="774" spans="1:101" x14ac:dyDescent="0.3">
      <c r="A774">
        <v>383</v>
      </c>
      <c r="B774" s="2">
        <v>1.6328200000000001E-187</v>
      </c>
      <c r="D774">
        <v>1.532</v>
      </c>
      <c r="E774" s="2">
        <v>3.0586699999999999E-198</v>
      </c>
      <c r="G774">
        <v>383</v>
      </c>
      <c r="H774" s="2">
        <v>1.6328200000000001E-187</v>
      </c>
      <c r="J774">
        <v>1.532</v>
      </c>
      <c r="K774" s="2">
        <v>3.05871E-198</v>
      </c>
      <c r="M774">
        <v>383</v>
      </c>
      <c r="N774" s="2">
        <v>1.6328200000000001E-187</v>
      </c>
      <c r="P774">
        <v>1.532</v>
      </c>
      <c r="Q774" s="2">
        <v>3.0585199999999998E-198</v>
      </c>
      <c r="S774">
        <v>383</v>
      </c>
      <c r="T774" s="2">
        <v>1.6328200000000001E-187</v>
      </c>
      <c r="V774">
        <v>1.532</v>
      </c>
      <c r="W774" s="2">
        <v>3.05871E-198</v>
      </c>
      <c r="Y774">
        <v>383</v>
      </c>
      <c r="Z774" s="2">
        <v>1.6328200000000001E-187</v>
      </c>
      <c r="AB774">
        <v>1.532</v>
      </c>
      <c r="AC774" s="2">
        <v>3.0586300000000001E-198</v>
      </c>
      <c r="AE774">
        <v>383</v>
      </c>
      <c r="AF774" s="2">
        <v>1.6328200000000001E-187</v>
      </c>
      <c r="AH774">
        <v>1.532</v>
      </c>
      <c r="AI774" s="2">
        <v>3.0586599999999998E-198</v>
      </c>
      <c r="AK774">
        <v>383</v>
      </c>
      <c r="AL774" s="2">
        <v>1.6328200000000001E-187</v>
      </c>
      <c r="AN774">
        <v>1.532</v>
      </c>
      <c r="AO774" s="2">
        <v>3.0586500000000002E-198</v>
      </c>
      <c r="AQ774">
        <v>383</v>
      </c>
      <c r="AR774" s="2">
        <v>1.6328200000000001E-187</v>
      </c>
      <c r="AT774">
        <v>1.532</v>
      </c>
      <c r="AU774" s="2">
        <v>3.0586899999999999E-198</v>
      </c>
      <c r="AW774">
        <v>383</v>
      </c>
      <c r="AX774" s="2">
        <v>1.6328200000000001E-187</v>
      </c>
      <c r="AZ774">
        <v>1.532</v>
      </c>
      <c r="BA774" s="2">
        <v>3.0587800000000002E-198</v>
      </c>
      <c r="BC774">
        <v>383</v>
      </c>
      <c r="BD774" s="2">
        <v>1.6328200000000001E-187</v>
      </c>
      <c r="BF774">
        <v>1.532</v>
      </c>
      <c r="BG774" s="2">
        <v>3.0587800000000002E-198</v>
      </c>
      <c r="BH774" s="2"/>
      <c r="BI774" s="2">
        <v>383</v>
      </c>
      <c r="BJ774" s="2">
        <v>1.6328200000000001E-187</v>
      </c>
      <c r="BL774">
        <v>1.532</v>
      </c>
      <c r="BM774" s="2">
        <v>3.05859E-198</v>
      </c>
      <c r="BN774" s="2"/>
      <c r="BO774" s="2">
        <v>383</v>
      </c>
      <c r="BP774" s="2">
        <v>1.6328200000000001E-187</v>
      </c>
      <c r="BR774">
        <v>1.532</v>
      </c>
      <c r="BS774" s="2">
        <v>3.0586400000000002E-198</v>
      </c>
      <c r="BT774" s="2"/>
      <c r="BU774" s="2">
        <v>383</v>
      </c>
      <c r="BV774" s="2">
        <v>1.6328200000000001E-187</v>
      </c>
      <c r="BX774">
        <v>1.532</v>
      </c>
      <c r="BY774" s="2">
        <v>3.0587800000000002E-198</v>
      </c>
      <c r="BZ774" s="2"/>
      <c r="CA774" s="2">
        <v>383</v>
      </c>
      <c r="CB774" s="2">
        <v>1.6328200000000001E-187</v>
      </c>
      <c r="CD774">
        <v>1.532</v>
      </c>
      <c r="CE774" s="2">
        <v>3.0586599999999998E-198</v>
      </c>
      <c r="CG774">
        <v>383</v>
      </c>
      <c r="CH774" s="2">
        <v>1.6328200000000001E-187</v>
      </c>
      <c r="CJ774">
        <v>1.532</v>
      </c>
      <c r="CK774" s="2">
        <v>3.05859E-198</v>
      </c>
      <c r="CM774">
        <v>1.532</v>
      </c>
      <c r="CN774" s="2">
        <v>3.0587500000000001E-198</v>
      </c>
      <c r="CP774">
        <v>1.532</v>
      </c>
      <c r="CQ774" s="2">
        <v>3.05871E-198</v>
      </c>
      <c r="CS774">
        <v>1.532</v>
      </c>
      <c r="CT774" s="2">
        <v>3.0586400000000002E-198</v>
      </c>
      <c r="CV774">
        <v>1.532</v>
      </c>
      <c r="CW774" s="2">
        <v>3.0586999999999999E-198</v>
      </c>
    </row>
    <row r="775" spans="1:101" x14ac:dyDescent="0.3">
      <c r="A775">
        <v>383.5</v>
      </c>
      <c r="B775" s="2">
        <v>5.6309600000000002E-187</v>
      </c>
      <c r="D775">
        <v>1.534</v>
      </c>
      <c r="E775" s="2">
        <v>-4.0741099999999997E-198</v>
      </c>
      <c r="G775">
        <v>383.5</v>
      </c>
      <c r="H775" s="2">
        <v>5.6309600000000002E-187</v>
      </c>
      <c r="J775">
        <v>1.534</v>
      </c>
      <c r="K775" s="2">
        <v>-4.0740400000000002E-198</v>
      </c>
      <c r="M775">
        <v>383.5</v>
      </c>
      <c r="N775" s="2">
        <v>5.6309600000000002E-187</v>
      </c>
      <c r="P775">
        <v>1.534</v>
      </c>
      <c r="Q775" s="2">
        <v>-4.0743200000000002E-198</v>
      </c>
      <c r="S775">
        <v>383.5</v>
      </c>
      <c r="T775" s="2">
        <v>5.6309600000000002E-187</v>
      </c>
      <c r="V775">
        <v>1.534</v>
      </c>
      <c r="W775" s="2">
        <v>-4.0740600000000003E-198</v>
      </c>
      <c r="Y775">
        <v>383.5</v>
      </c>
      <c r="Z775" s="2">
        <v>5.6309600000000002E-187</v>
      </c>
      <c r="AB775">
        <v>1.534</v>
      </c>
      <c r="AC775" s="2">
        <v>-4.0741599999999998E-198</v>
      </c>
      <c r="AE775">
        <v>383.5</v>
      </c>
      <c r="AF775" s="2">
        <v>5.6309600000000002E-187</v>
      </c>
      <c r="AH775">
        <v>1.534</v>
      </c>
      <c r="AI775" s="2">
        <v>-4.0741299999999997E-198</v>
      </c>
      <c r="AK775">
        <v>383.5</v>
      </c>
      <c r="AL775" s="2">
        <v>5.6309600000000002E-187</v>
      </c>
      <c r="AN775">
        <v>1.534</v>
      </c>
      <c r="AO775" s="2">
        <v>-4.0741299999999997E-198</v>
      </c>
      <c r="AQ775">
        <v>383.5</v>
      </c>
      <c r="AR775" s="2">
        <v>5.6309600000000002E-187</v>
      </c>
      <c r="AT775">
        <v>1.534</v>
      </c>
      <c r="AU775" s="2">
        <v>-4.0740900000000003E-198</v>
      </c>
      <c r="AW775">
        <v>383.5</v>
      </c>
      <c r="AX775" s="2">
        <v>5.6309600000000002E-187</v>
      </c>
      <c r="AZ775">
        <v>1.534</v>
      </c>
      <c r="BA775" s="2">
        <v>-4.07397E-198</v>
      </c>
      <c r="BC775">
        <v>383.5</v>
      </c>
      <c r="BD775" s="2">
        <v>5.6309600000000002E-187</v>
      </c>
      <c r="BF775">
        <v>1.534</v>
      </c>
      <c r="BG775" s="2">
        <v>-4.07397E-198</v>
      </c>
      <c r="BH775" s="2"/>
      <c r="BI775" s="2">
        <v>383.5</v>
      </c>
      <c r="BJ775" s="2">
        <v>5.6309600000000002E-187</v>
      </c>
      <c r="BL775">
        <v>1.534</v>
      </c>
      <c r="BM775" s="2">
        <v>-4.07423E-198</v>
      </c>
      <c r="BN775" s="2"/>
      <c r="BO775" s="2">
        <v>383.5</v>
      </c>
      <c r="BP775" s="2">
        <v>5.6309600000000002E-187</v>
      </c>
      <c r="BR775">
        <v>1.534</v>
      </c>
      <c r="BS775" s="2">
        <v>-4.0741499999999998E-198</v>
      </c>
      <c r="BT775" s="2"/>
      <c r="BU775" s="2">
        <v>383.5</v>
      </c>
      <c r="BV775" s="2">
        <v>5.6309600000000002E-187</v>
      </c>
      <c r="BX775">
        <v>1.534</v>
      </c>
      <c r="BY775" s="2">
        <v>-4.07397E-198</v>
      </c>
      <c r="BZ775" s="2"/>
      <c r="CA775" s="2">
        <v>383.5</v>
      </c>
      <c r="CB775" s="2">
        <v>5.6309600000000002E-187</v>
      </c>
      <c r="CD775">
        <v>1.534</v>
      </c>
      <c r="CE775" s="2">
        <v>-4.0741299999999997E-198</v>
      </c>
      <c r="CG775">
        <v>383.5</v>
      </c>
      <c r="CH775" s="2">
        <v>5.6309600000000002E-187</v>
      </c>
      <c r="CJ775">
        <v>1.534</v>
      </c>
      <c r="CK775" s="2">
        <v>-4.07423E-198</v>
      </c>
      <c r="CM775">
        <v>1.534</v>
      </c>
      <c r="CN775" s="2">
        <v>-4.0740600000000003E-198</v>
      </c>
      <c r="CP775">
        <v>1.534</v>
      </c>
      <c r="CQ775" s="2">
        <v>-4.0740600000000003E-198</v>
      </c>
      <c r="CS775">
        <v>1.534</v>
      </c>
      <c r="CT775" s="2">
        <v>-4.0741599999999998E-198</v>
      </c>
      <c r="CV775">
        <v>1.534</v>
      </c>
      <c r="CW775" s="2">
        <v>-4.0740600000000003E-198</v>
      </c>
    </row>
    <row r="776" spans="1:101" x14ac:dyDescent="0.3">
      <c r="A776">
        <v>384</v>
      </c>
      <c r="B776" s="2">
        <v>5.03064E-188</v>
      </c>
      <c r="D776">
        <v>1.536</v>
      </c>
      <c r="E776" s="2">
        <v>-1.4473500000000001E-197</v>
      </c>
      <c r="G776">
        <v>384</v>
      </c>
      <c r="H776" s="2">
        <v>5.03064E-188</v>
      </c>
      <c r="J776">
        <v>1.536</v>
      </c>
      <c r="K776" s="2">
        <v>-1.4473300000000001E-197</v>
      </c>
      <c r="M776">
        <v>384</v>
      </c>
      <c r="N776" s="2">
        <v>5.03064E-188</v>
      </c>
      <c r="P776">
        <v>1.536</v>
      </c>
      <c r="Q776" s="2">
        <v>-1.4473699999999999E-197</v>
      </c>
      <c r="S776">
        <v>384</v>
      </c>
      <c r="T776" s="2">
        <v>5.03064E-188</v>
      </c>
      <c r="V776">
        <v>1.536</v>
      </c>
      <c r="W776" s="2">
        <v>-1.4473400000000001E-197</v>
      </c>
      <c r="Y776">
        <v>384</v>
      </c>
      <c r="Z776" s="2">
        <v>5.03064E-188</v>
      </c>
      <c r="AB776">
        <v>1.536</v>
      </c>
      <c r="AC776" s="2">
        <v>-1.4473500000000001E-197</v>
      </c>
      <c r="AE776">
        <v>384</v>
      </c>
      <c r="AF776" s="2">
        <v>5.03064E-188</v>
      </c>
      <c r="AH776">
        <v>1.536</v>
      </c>
      <c r="AI776" s="2">
        <v>-1.4473500000000001E-197</v>
      </c>
      <c r="AK776">
        <v>384</v>
      </c>
      <c r="AL776" s="2">
        <v>5.03064E-188</v>
      </c>
      <c r="AN776">
        <v>1.536</v>
      </c>
      <c r="AO776" s="2">
        <v>-1.4473500000000001E-197</v>
      </c>
      <c r="AQ776">
        <v>384</v>
      </c>
      <c r="AR776" s="2">
        <v>5.03064E-188</v>
      </c>
      <c r="AT776">
        <v>1.536</v>
      </c>
      <c r="AU776" s="2">
        <v>-1.4473500000000001E-197</v>
      </c>
      <c r="AW776">
        <v>384</v>
      </c>
      <c r="AX776" s="2">
        <v>5.03064E-188</v>
      </c>
      <c r="AZ776">
        <v>1.536</v>
      </c>
      <c r="BA776" s="2">
        <v>-1.44732E-197</v>
      </c>
      <c r="BC776">
        <v>384</v>
      </c>
      <c r="BD776" s="2">
        <v>5.03064E-188</v>
      </c>
      <c r="BF776">
        <v>1.536</v>
      </c>
      <c r="BG776" s="2">
        <v>-1.44732E-197</v>
      </c>
      <c r="BH776" s="2"/>
      <c r="BI776" s="2">
        <v>384</v>
      </c>
      <c r="BJ776" s="2">
        <v>5.03064E-188</v>
      </c>
      <c r="BL776">
        <v>1.536</v>
      </c>
      <c r="BM776" s="2">
        <v>-1.4473599999999999E-197</v>
      </c>
      <c r="BN776" s="2"/>
      <c r="BO776" s="2">
        <v>384</v>
      </c>
      <c r="BP776" s="2">
        <v>5.03064E-188</v>
      </c>
      <c r="BR776">
        <v>1.536</v>
      </c>
      <c r="BS776" s="2">
        <v>-1.4473500000000001E-197</v>
      </c>
      <c r="BT776" s="2"/>
      <c r="BU776" s="2">
        <v>384</v>
      </c>
      <c r="BV776" s="2">
        <v>5.03064E-188</v>
      </c>
      <c r="BX776">
        <v>1.536</v>
      </c>
      <c r="BY776" s="2">
        <v>-1.4473300000000001E-197</v>
      </c>
      <c r="BZ776" s="2"/>
      <c r="CA776" s="2">
        <v>384</v>
      </c>
      <c r="CB776" s="2">
        <v>5.03064E-188</v>
      </c>
      <c r="CD776">
        <v>1.536</v>
      </c>
      <c r="CE776" s="2">
        <v>-1.4473500000000001E-197</v>
      </c>
      <c r="CG776">
        <v>384</v>
      </c>
      <c r="CH776" s="2">
        <v>5.03064E-188</v>
      </c>
      <c r="CJ776">
        <v>1.536</v>
      </c>
      <c r="CK776" s="2">
        <v>-1.4473599999999999E-197</v>
      </c>
      <c r="CM776">
        <v>1.536</v>
      </c>
      <c r="CN776" s="2">
        <v>-1.4473400000000001E-197</v>
      </c>
      <c r="CP776">
        <v>1.536</v>
      </c>
      <c r="CQ776" s="2">
        <v>-1.4473400000000001E-197</v>
      </c>
      <c r="CS776">
        <v>1.536</v>
      </c>
      <c r="CT776" s="2">
        <v>-1.4473500000000001E-197</v>
      </c>
      <c r="CV776">
        <v>1.536</v>
      </c>
      <c r="CW776" s="2">
        <v>-1.4473300000000001E-197</v>
      </c>
    </row>
    <row r="777" spans="1:101" x14ac:dyDescent="0.3">
      <c r="A777">
        <v>384.5</v>
      </c>
      <c r="B777" s="2">
        <v>-1.67094E-186</v>
      </c>
      <c r="D777">
        <v>1.538</v>
      </c>
      <c r="E777" s="2">
        <v>-6.1247999999999997E-198</v>
      </c>
      <c r="G777">
        <v>384.5</v>
      </c>
      <c r="H777" s="2">
        <v>-1.67094E-186</v>
      </c>
      <c r="J777">
        <v>1.538</v>
      </c>
      <c r="K777" s="2">
        <v>-6.1245699999999998E-198</v>
      </c>
      <c r="M777">
        <v>384.5</v>
      </c>
      <c r="N777" s="2">
        <v>-1.67094E-186</v>
      </c>
      <c r="P777">
        <v>1.538</v>
      </c>
      <c r="Q777" s="2">
        <v>-6.1251499999999999E-198</v>
      </c>
      <c r="S777">
        <v>384.5</v>
      </c>
      <c r="T777" s="2">
        <v>-1.67094E-186</v>
      </c>
      <c r="V777">
        <v>1.538</v>
      </c>
      <c r="W777" s="2">
        <v>-6.1248699999999999E-198</v>
      </c>
      <c r="Y777">
        <v>384.5</v>
      </c>
      <c r="Z777" s="2">
        <v>-1.67094E-186</v>
      </c>
      <c r="AB777">
        <v>1.538</v>
      </c>
      <c r="AC777" s="2">
        <v>-6.12492E-198</v>
      </c>
      <c r="AE777">
        <v>384.5</v>
      </c>
      <c r="AF777" s="2">
        <v>-1.67094E-186</v>
      </c>
      <c r="AH777">
        <v>1.538</v>
      </c>
      <c r="AI777" s="2">
        <v>-6.1246700000000001E-198</v>
      </c>
      <c r="AK777">
        <v>384.5</v>
      </c>
      <c r="AL777" s="2">
        <v>-1.67094E-186</v>
      </c>
      <c r="AN777">
        <v>1.538</v>
      </c>
      <c r="AO777" s="2">
        <v>-6.12489E-198</v>
      </c>
      <c r="AQ777">
        <v>384.5</v>
      </c>
      <c r="AR777" s="2">
        <v>-1.67094E-186</v>
      </c>
      <c r="AT777">
        <v>1.538</v>
      </c>
      <c r="AU777" s="2">
        <v>-6.1247999999999997E-198</v>
      </c>
      <c r="AW777">
        <v>384.5</v>
      </c>
      <c r="AX777" s="2">
        <v>-1.67094E-186</v>
      </c>
      <c r="AZ777">
        <v>1.538</v>
      </c>
      <c r="BA777" s="2">
        <v>-6.12436E-198</v>
      </c>
      <c r="BC777">
        <v>384.5</v>
      </c>
      <c r="BD777" s="2">
        <v>-1.67094E-186</v>
      </c>
      <c r="BF777">
        <v>1.538</v>
      </c>
      <c r="BG777" s="2">
        <v>-6.12437E-198</v>
      </c>
      <c r="BH777" s="2"/>
      <c r="BI777" s="2">
        <v>384.5</v>
      </c>
      <c r="BJ777" s="2">
        <v>-1.67094E-186</v>
      </c>
      <c r="BL777">
        <v>1.538</v>
      </c>
      <c r="BM777" s="2">
        <v>-6.1250400000000004E-198</v>
      </c>
      <c r="BN777" s="2"/>
      <c r="BO777" s="2">
        <v>384.5</v>
      </c>
      <c r="BP777" s="2">
        <v>-1.67094E-186</v>
      </c>
      <c r="BR777">
        <v>1.538</v>
      </c>
      <c r="BS777" s="2">
        <v>-6.12463E-198</v>
      </c>
      <c r="BT777" s="2"/>
      <c r="BU777" s="2">
        <v>384.5</v>
      </c>
      <c r="BV777" s="2">
        <v>-1.67094E-186</v>
      </c>
      <c r="BX777">
        <v>1.538</v>
      </c>
      <c r="BY777" s="2">
        <v>-6.1245499999999998E-198</v>
      </c>
      <c r="BZ777" s="2"/>
      <c r="CA777" s="2">
        <v>384.5</v>
      </c>
      <c r="CB777" s="2">
        <v>-1.67094E-186</v>
      </c>
      <c r="CD777">
        <v>1.538</v>
      </c>
      <c r="CE777" s="2">
        <v>-6.1248799999999999E-198</v>
      </c>
      <c r="CG777">
        <v>384.5</v>
      </c>
      <c r="CH777" s="2">
        <v>-1.67094E-186</v>
      </c>
      <c r="CJ777">
        <v>1.538</v>
      </c>
      <c r="CK777" s="2">
        <v>-6.1249700000000002E-198</v>
      </c>
      <c r="CM777">
        <v>1.538</v>
      </c>
      <c r="CN777" s="2">
        <v>-6.1246500000000001E-198</v>
      </c>
      <c r="CP777">
        <v>1.538</v>
      </c>
      <c r="CQ777" s="2">
        <v>-6.1247600000000004E-198</v>
      </c>
      <c r="CS777">
        <v>1.538</v>
      </c>
      <c r="CT777" s="2">
        <v>-6.12491E-198</v>
      </c>
      <c r="CV777">
        <v>1.538</v>
      </c>
      <c r="CW777" s="2">
        <v>-6.1245099999999997E-198</v>
      </c>
    </row>
    <row r="778" spans="1:101" x14ac:dyDescent="0.3">
      <c r="A778">
        <v>385</v>
      </c>
      <c r="B778" s="2">
        <v>-1.65122E-186</v>
      </c>
      <c r="D778">
        <v>1.54</v>
      </c>
      <c r="E778" s="2">
        <v>3.08155E-197</v>
      </c>
      <c r="G778">
        <v>385</v>
      </c>
      <c r="H778" s="2">
        <v>-1.65122E-186</v>
      </c>
      <c r="J778">
        <v>1.54</v>
      </c>
      <c r="K778" s="2">
        <v>3.0815600000000001E-197</v>
      </c>
      <c r="M778">
        <v>385</v>
      </c>
      <c r="N778" s="2">
        <v>-1.65122E-186</v>
      </c>
      <c r="P778">
        <v>1.54</v>
      </c>
      <c r="Q778" s="2">
        <v>3.0815099999999999E-197</v>
      </c>
      <c r="S778">
        <v>385</v>
      </c>
      <c r="T778" s="2">
        <v>-1.65122E-186</v>
      </c>
      <c r="V778">
        <v>1.54</v>
      </c>
      <c r="W778" s="2">
        <v>3.0815099999999999E-197</v>
      </c>
      <c r="Y778">
        <v>385</v>
      </c>
      <c r="Z778" s="2">
        <v>-1.65122E-186</v>
      </c>
      <c r="AB778">
        <v>1.54</v>
      </c>
      <c r="AC778" s="2">
        <v>3.08153E-197</v>
      </c>
      <c r="AE778">
        <v>385</v>
      </c>
      <c r="AF778" s="2">
        <v>-1.65122E-186</v>
      </c>
      <c r="AH778">
        <v>1.54</v>
      </c>
      <c r="AI778" s="2">
        <v>3.0815800000000001E-197</v>
      </c>
      <c r="AK778">
        <v>385</v>
      </c>
      <c r="AL778" s="2">
        <v>-1.65122E-186</v>
      </c>
      <c r="AN778">
        <v>1.54</v>
      </c>
      <c r="AO778" s="2">
        <v>3.08153E-197</v>
      </c>
      <c r="AQ778">
        <v>385</v>
      </c>
      <c r="AR778" s="2">
        <v>-1.65122E-186</v>
      </c>
      <c r="AT778">
        <v>1.54</v>
      </c>
      <c r="AU778" s="2">
        <v>3.08155E-197</v>
      </c>
      <c r="AW778">
        <v>385</v>
      </c>
      <c r="AX778" s="2">
        <v>-1.65122E-186</v>
      </c>
      <c r="AZ778">
        <v>1.54</v>
      </c>
      <c r="BA778" s="2">
        <v>3.0816200000000002E-197</v>
      </c>
      <c r="BC778">
        <v>385</v>
      </c>
      <c r="BD778" s="2">
        <v>-1.65122E-186</v>
      </c>
      <c r="BF778">
        <v>1.54</v>
      </c>
      <c r="BG778" s="2">
        <v>3.0816200000000002E-197</v>
      </c>
      <c r="BH778" s="2"/>
      <c r="BI778" s="2">
        <v>385</v>
      </c>
      <c r="BJ778" s="2">
        <v>-1.65122E-186</v>
      </c>
      <c r="BL778">
        <v>1.54</v>
      </c>
      <c r="BM778" s="2">
        <v>3.08152E-197</v>
      </c>
      <c r="BN778" s="2"/>
      <c r="BO778" s="2">
        <v>385</v>
      </c>
      <c r="BP778" s="2">
        <v>-1.65122E-186</v>
      </c>
      <c r="BR778">
        <v>1.54</v>
      </c>
      <c r="BS778" s="2">
        <v>3.0815900000000002E-197</v>
      </c>
      <c r="BT778" s="2"/>
      <c r="BU778" s="2">
        <v>385</v>
      </c>
      <c r="BV778" s="2">
        <v>-1.65122E-186</v>
      </c>
      <c r="BX778">
        <v>1.54</v>
      </c>
      <c r="BY778" s="2">
        <v>3.0815600000000001E-197</v>
      </c>
      <c r="BZ778" s="2"/>
      <c r="CA778" s="2">
        <v>385</v>
      </c>
      <c r="CB778" s="2">
        <v>-1.65122E-186</v>
      </c>
      <c r="CD778">
        <v>1.54</v>
      </c>
      <c r="CE778" s="2">
        <v>3.08154E-197</v>
      </c>
      <c r="CG778">
        <v>385</v>
      </c>
      <c r="CH778" s="2">
        <v>-1.65122E-186</v>
      </c>
      <c r="CJ778">
        <v>1.54</v>
      </c>
      <c r="CK778" s="2">
        <v>3.08153E-197</v>
      </c>
      <c r="CM778">
        <v>1.54</v>
      </c>
      <c r="CN778" s="2">
        <v>3.0815800000000001E-197</v>
      </c>
      <c r="CP778">
        <v>1.54</v>
      </c>
      <c r="CQ778" s="2">
        <v>3.08155E-197</v>
      </c>
      <c r="CS778">
        <v>1.54</v>
      </c>
      <c r="CT778" s="2">
        <v>3.08153E-197</v>
      </c>
      <c r="CV778">
        <v>1.54</v>
      </c>
      <c r="CW778" s="2">
        <v>3.0815900000000002E-197</v>
      </c>
    </row>
    <row r="779" spans="1:101" x14ac:dyDescent="0.3">
      <c r="A779">
        <v>385.5</v>
      </c>
      <c r="B779" s="2">
        <v>3.6661599999999999E-186</v>
      </c>
      <c r="D779">
        <v>1.542</v>
      </c>
      <c r="E779" s="2">
        <v>4.3013800000000002E-197</v>
      </c>
      <c r="G779">
        <v>385.5</v>
      </c>
      <c r="H779" s="2">
        <v>3.6661599999999999E-186</v>
      </c>
      <c r="J779">
        <v>1.542</v>
      </c>
      <c r="K779" s="2">
        <v>4.3013900000000002E-197</v>
      </c>
      <c r="M779">
        <v>385.5</v>
      </c>
      <c r="N779" s="2">
        <v>3.6661599999999999E-186</v>
      </c>
      <c r="P779">
        <v>1.542</v>
      </c>
      <c r="Q779" s="2">
        <v>4.30133E-197</v>
      </c>
      <c r="S779">
        <v>385.5</v>
      </c>
      <c r="T779" s="2">
        <v>3.6661599999999999E-186</v>
      </c>
      <c r="V779">
        <v>1.542</v>
      </c>
      <c r="W779" s="2">
        <v>4.30131E-197</v>
      </c>
      <c r="Y779">
        <v>385.5</v>
      </c>
      <c r="Z779" s="2">
        <v>3.6661599999999999E-186</v>
      </c>
      <c r="AB779">
        <v>1.542</v>
      </c>
      <c r="AC779" s="2">
        <v>4.3013800000000002E-197</v>
      </c>
      <c r="AE779">
        <v>385.5</v>
      </c>
      <c r="AF779" s="2">
        <v>3.6661599999999999E-186</v>
      </c>
      <c r="AH779">
        <v>1.542</v>
      </c>
      <c r="AI779" s="2">
        <v>4.3014299999999997E-197</v>
      </c>
      <c r="AK779">
        <v>385.5</v>
      </c>
      <c r="AL779" s="2">
        <v>3.6661599999999999E-186</v>
      </c>
      <c r="AN779">
        <v>1.542</v>
      </c>
      <c r="AO779" s="2">
        <v>4.3013600000000001E-197</v>
      </c>
      <c r="AQ779">
        <v>385.5</v>
      </c>
      <c r="AR779" s="2">
        <v>3.6661599999999999E-186</v>
      </c>
      <c r="AT779">
        <v>1.542</v>
      </c>
      <c r="AU779" s="2">
        <v>4.3014000000000002E-197</v>
      </c>
      <c r="AW779">
        <v>385.5</v>
      </c>
      <c r="AX779" s="2">
        <v>3.6661599999999999E-186</v>
      </c>
      <c r="AZ779">
        <v>1.542</v>
      </c>
      <c r="BA779" s="2">
        <v>4.3014899999999999E-197</v>
      </c>
      <c r="BC779">
        <v>385.5</v>
      </c>
      <c r="BD779" s="2">
        <v>3.6661599999999999E-186</v>
      </c>
      <c r="BF779">
        <v>1.542</v>
      </c>
      <c r="BG779" s="2">
        <v>4.3014799999999998E-197</v>
      </c>
      <c r="BH779" s="2"/>
      <c r="BI779" s="2">
        <v>385.5</v>
      </c>
      <c r="BJ779" s="2">
        <v>3.6661599999999999E-186</v>
      </c>
      <c r="BL779">
        <v>1.542</v>
      </c>
      <c r="BM779" s="2">
        <v>4.3013400000000001E-197</v>
      </c>
      <c r="BN779" s="2"/>
      <c r="BO779" s="2">
        <v>385.5</v>
      </c>
      <c r="BP779" s="2">
        <v>3.6661599999999999E-186</v>
      </c>
      <c r="BR779">
        <v>1.542</v>
      </c>
      <c r="BS779" s="2">
        <v>4.3014599999999998E-197</v>
      </c>
      <c r="BT779" s="2"/>
      <c r="BU779" s="2">
        <v>385.5</v>
      </c>
      <c r="BV779" s="2">
        <v>3.6661599999999999E-186</v>
      </c>
      <c r="BX779">
        <v>1.542</v>
      </c>
      <c r="BY779" s="2">
        <v>4.3013900000000002E-197</v>
      </c>
      <c r="BZ779" s="2"/>
      <c r="CA779" s="2">
        <v>385.5</v>
      </c>
      <c r="CB779" s="2">
        <v>3.6661599999999999E-186</v>
      </c>
      <c r="CD779">
        <v>1.542</v>
      </c>
      <c r="CE779" s="2">
        <v>4.3013600000000001E-197</v>
      </c>
      <c r="CG779">
        <v>385.5</v>
      </c>
      <c r="CH779" s="2">
        <v>3.6661599999999999E-186</v>
      </c>
      <c r="CJ779">
        <v>1.542</v>
      </c>
      <c r="CK779" s="2">
        <v>4.3013600000000001E-197</v>
      </c>
      <c r="CM779">
        <v>1.542</v>
      </c>
      <c r="CN779" s="2">
        <v>4.3014200000000003E-197</v>
      </c>
      <c r="CP779">
        <v>1.542</v>
      </c>
      <c r="CQ779" s="2">
        <v>4.3014000000000002E-197</v>
      </c>
      <c r="CS779">
        <v>1.542</v>
      </c>
      <c r="CT779" s="2">
        <v>4.3013800000000002E-197</v>
      </c>
      <c r="CV779">
        <v>1.542</v>
      </c>
      <c r="CW779" s="2">
        <v>4.3014399999999997E-197</v>
      </c>
    </row>
    <row r="780" spans="1:101" x14ac:dyDescent="0.3">
      <c r="A780">
        <v>386</v>
      </c>
      <c r="B780" s="2">
        <v>7.9686100000000005E-186</v>
      </c>
      <c r="D780">
        <v>1.544</v>
      </c>
      <c r="E780" s="2">
        <v>-5.26207E-197</v>
      </c>
      <c r="G780">
        <v>386</v>
      </c>
      <c r="H780" s="2">
        <v>7.9686100000000005E-186</v>
      </c>
      <c r="J780">
        <v>1.544</v>
      </c>
      <c r="K780" s="2">
        <v>-5.2620099999999999E-197</v>
      </c>
      <c r="M780">
        <v>386</v>
      </c>
      <c r="N780" s="2">
        <v>7.9686100000000005E-186</v>
      </c>
      <c r="P780">
        <v>1.544</v>
      </c>
      <c r="Q780" s="2">
        <v>-5.2621300000000002E-197</v>
      </c>
      <c r="S780">
        <v>386</v>
      </c>
      <c r="T780" s="2">
        <v>7.9686100000000005E-186</v>
      </c>
      <c r="V780">
        <v>1.544</v>
      </c>
      <c r="W780" s="2">
        <v>-5.2619899999999998E-197</v>
      </c>
      <c r="Y780">
        <v>386</v>
      </c>
      <c r="Z780" s="2">
        <v>7.9686100000000005E-186</v>
      </c>
      <c r="AB780">
        <v>1.544</v>
      </c>
      <c r="AC780" s="2">
        <v>-5.2619999999999999E-197</v>
      </c>
      <c r="AE780">
        <v>386</v>
      </c>
      <c r="AF780" s="2">
        <v>7.9686100000000005E-186</v>
      </c>
      <c r="AH780">
        <v>1.544</v>
      </c>
      <c r="AI780" s="2">
        <v>-5.2618700000000001E-197</v>
      </c>
      <c r="AK780">
        <v>386</v>
      </c>
      <c r="AL780" s="2">
        <v>7.9686100000000005E-186</v>
      </c>
      <c r="AN780">
        <v>1.544</v>
      </c>
      <c r="AO780" s="2">
        <v>-5.2619499999999997E-197</v>
      </c>
      <c r="AQ780">
        <v>386</v>
      </c>
      <c r="AR780" s="2">
        <v>7.9686100000000005E-186</v>
      </c>
      <c r="AT780">
        <v>1.544</v>
      </c>
      <c r="AU780" s="2">
        <v>-5.2618600000000001E-197</v>
      </c>
      <c r="AW780">
        <v>386</v>
      </c>
      <c r="AX780" s="2">
        <v>7.9686100000000005E-186</v>
      </c>
      <c r="AZ780">
        <v>1.544</v>
      </c>
      <c r="BA780" s="2">
        <v>-5.2618600000000001E-197</v>
      </c>
      <c r="BC780">
        <v>386</v>
      </c>
      <c r="BD780" s="2">
        <v>7.9686100000000005E-186</v>
      </c>
      <c r="BF780">
        <v>1.544</v>
      </c>
      <c r="BG780" s="2">
        <v>-5.2619499999999997E-197</v>
      </c>
      <c r="BH780" s="2"/>
      <c r="BI780" s="2">
        <v>386</v>
      </c>
      <c r="BJ780" s="2">
        <v>7.9686100000000005E-186</v>
      </c>
      <c r="BL780">
        <v>1.544</v>
      </c>
      <c r="BM780" s="2">
        <v>-5.2621100000000001E-197</v>
      </c>
      <c r="BN780" s="2"/>
      <c r="BO780" s="2">
        <v>386</v>
      </c>
      <c r="BP780" s="2">
        <v>7.9686100000000005E-186</v>
      </c>
      <c r="BR780">
        <v>1.544</v>
      </c>
      <c r="BS780" s="2">
        <v>-5.2617699999999998E-197</v>
      </c>
      <c r="BT780" s="2"/>
      <c r="BU780" s="2">
        <v>386</v>
      </c>
      <c r="BV780" s="2">
        <v>7.9686100000000005E-186</v>
      </c>
      <c r="BX780">
        <v>1.544</v>
      </c>
      <c r="BY780" s="2">
        <v>-5.2618800000000001E-197</v>
      </c>
      <c r="BZ780" s="2"/>
      <c r="CA780" s="2">
        <v>386</v>
      </c>
      <c r="CB780" s="2">
        <v>7.9686100000000005E-186</v>
      </c>
      <c r="CD780">
        <v>1.544</v>
      </c>
      <c r="CE780" s="2">
        <v>-5.2619599999999997E-197</v>
      </c>
      <c r="CG780">
        <v>386</v>
      </c>
      <c r="CH780" s="2">
        <v>7.9686100000000005E-186</v>
      </c>
      <c r="CJ780">
        <v>1.544</v>
      </c>
      <c r="CK780" s="2">
        <v>-5.2619599999999997E-197</v>
      </c>
      <c r="CM780">
        <v>1.544</v>
      </c>
      <c r="CN780" s="2">
        <v>-5.2618700000000001E-197</v>
      </c>
      <c r="CP780">
        <v>1.544</v>
      </c>
      <c r="CQ780" s="2">
        <v>-5.26185E-197</v>
      </c>
      <c r="CS780">
        <v>1.544</v>
      </c>
      <c r="CT780" s="2">
        <v>-5.2618800000000001E-197</v>
      </c>
      <c r="CV780">
        <v>1.544</v>
      </c>
      <c r="CW780" s="2">
        <v>-5.2619599999999997E-197</v>
      </c>
    </row>
    <row r="781" spans="1:101" x14ac:dyDescent="0.3">
      <c r="A781">
        <v>386.5</v>
      </c>
      <c r="B781" s="2">
        <v>-3.5533999999999999E-186</v>
      </c>
      <c r="D781">
        <v>1.546</v>
      </c>
      <c r="E781" s="2">
        <v>-1.9201699999999999E-196</v>
      </c>
      <c r="G781">
        <v>386.5</v>
      </c>
      <c r="H781" s="2">
        <v>-3.5533999999999999E-186</v>
      </c>
      <c r="J781">
        <v>1.546</v>
      </c>
      <c r="K781" s="2">
        <v>-1.9201500000000001E-196</v>
      </c>
      <c r="M781">
        <v>386.5</v>
      </c>
      <c r="N781" s="2">
        <v>-3.5533999999999999E-186</v>
      </c>
      <c r="P781">
        <v>1.546</v>
      </c>
      <c r="Q781" s="2">
        <v>-1.9201800000000001E-196</v>
      </c>
      <c r="S781">
        <v>386.5</v>
      </c>
      <c r="T781" s="2">
        <v>-3.5533999999999999E-186</v>
      </c>
      <c r="V781">
        <v>1.546</v>
      </c>
      <c r="W781" s="2">
        <v>-1.9201199999999999E-196</v>
      </c>
      <c r="Y781">
        <v>386.5</v>
      </c>
      <c r="Z781" s="2">
        <v>-3.5533999999999999E-186</v>
      </c>
      <c r="AB781">
        <v>1.546</v>
      </c>
      <c r="AC781" s="2">
        <v>-1.9201500000000001E-196</v>
      </c>
      <c r="AE781">
        <v>386.5</v>
      </c>
      <c r="AF781" s="2">
        <v>-3.5533999999999999E-186</v>
      </c>
      <c r="AH781">
        <v>1.546</v>
      </c>
      <c r="AI781" s="2">
        <v>-1.92011E-196</v>
      </c>
      <c r="AK781">
        <v>386.5</v>
      </c>
      <c r="AL781" s="2">
        <v>-3.5533999999999999E-186</v>
      </c>
      <c r="AN781">
        <v>1.546</v>
      </c>
      <c r="AO781" s="2">
        <v>-1.9201199999999999E-196</v>
      </c>
      <c r="AQ781">
        <v>386.5</v>
      </c>
      <c r="AR781" s="2">
        <v>-3.5533999999999999E-186</v>
      </c>
      <c r="AT781">
        <v>1.546</v>
      </c>
      <c r="AU781" s="2">
        <v>-1.9201000000000001E-196</v>
      </c>
      <c r="AW781">
        <v>386.5</v>
      </c>
      <c r="AX781" s="2">
        <v>-3.5533999999999999E-186</v>
      </c>
      <c r="AZ781">
        <v>1.546</v>
      </c>
      <c r="BA781" s="2">
        <v>-1.92014E-196</v>
      </c>
      <c r="BC781">
        <v>386.5</v>
      </c>
      <c r="BD781" s="2">
        <v>-3.5533999999999999E-186</v>
      </c>
      <c r="BF781">
        <v>1.546</v>
      </c>
      <c r="BG781" s="2">
        <v>-1.92016E-196</v>
      </c>
      <c r="BH781" s="2"/>
      <c r="BI781" s="2">
        <v>386.5</v>
      </c>
      <c r="BJ781" s="2">
        <v>-3.5533999999999999E-186</v>
      </c>
      <c r="BL781">
        <v>1.546</v>
      </c>
      <c r="BM781" s="2">
        <v>-1.9201800000000001E-196</v>
      </c>
      <c r="BN781" s="2"/>
      <c r="BO781" s="2">
        <v>386.5</v>
      </c>
      <c r="BP781" s="2">
        <v>-3.5533999999999999E-186</v>
      </c>
      <c r="BR781">
        <v>1.546</v>
      </c>
      <c r="BS781" s="2">
        <v>-1.92009E-196</v>
      </c>
      <c r="BT781" s="2"/>
      <c r="BU781" s="2">
        <v>386.5</v>
      </c>
      <c r="BV781" s="2">
        <v>-3.5533999999999999E-186</v>
      </c>
      <c r="BX781">
        <v>1.546</v>
      </c>
      <c r="BY781" s="2">
        <v>-1.92011E-196</v>
      </c>
      <c r="BZ781" s="2"/>
      <c r="CA781" s="2">
        <v>386.5</v>
      </c>
      <c r="CB781" s="2">
        <v>-3.5533999999999999E-186</v>
      </c>
      <c r="CD781">
        <v>1.546</v>
      </c>
      <c r="CE781" s="2">
        <v>-1.9201199999999999E-196</v>
      </c>
      <c r="CG781">
        <v>386.5</v>
      </c>
      <c r="CH781" s="2">
        <v>-3.5533999999999999E-186</v>
      </c>
      <c r="CJ781">
        <v>1.546</v>
      </c>
      <c r="CK781" s="2">
        <v>-1.9201199999999999E-196</v>
      </c>
      <c r="CM781">
        <v>1.546</v>
      </c>
      <c r="CN781" s="2">
        <v>-1.92011E-196</v>
      </c>
      <c r="CP781">
        <v>1.546</v>
      </c>
      <c r="CQ781" s="2">
        <v>-1.9201000000000001E-196</v>
      </c>
      <c r="CS781">
        <v>1.546</v>
      </c>
      <c r="CT781" s="2">
        <v>-1.92011E-196</v>
      </c>
      <c r="CV781">
        <v>1.546</v>
      </c>
      <c r="CW781" s="2">
        <v>-1.92016E-196</v>
      </c>
    </row>
    <row r="782" spans="1:101" x14ac:dyDescent="0.3">
      <c r="A782">
        <v>387</v>
      </c>
      <c r="B782" s="2">
        <v>-2.6945500000000001E-185</v>
      </c>
      <c r="D782">
        <v>1.548</v>
      </c>
      <c r="E782" s="2">
        <v>-7.3727299999999996E-197</v>
      </c>
      <c r="G782">
        <v>387</v>
      </c>
      <c r="H782" s="2">
        <v>-2.6945500000000001E-185</v>
      </c>
      <c r="J782">
        <v>1.548</v>
      </c>
      <c r="K782" s="2">
        <v>-7.3723899999999998E-197</v>
      </c>
      <c r="M782">
        <v>387</v>
      </c>
      <c r="N782" s="2">
        <v>-2.6945500000000001E-185</v>
      </c>
      <c r="P782">
        <v>1.548</v>
      </c>
      <c r="Q782" s="2">
        <v>-7.3728099999999998E-197</v>
      </c>
      <c r="S782">
        <v>387</v>
      </c>
      <c r="T782" s="2">
        <v>-2.6945500000000001E-185</v>
      </c>
      <c r="V782">
        <v>1.548</v>
      </c>
      <c r="W782" s="2">
        <v>-7.3715000000000004E-197</v>
      </c>
      <c r="Y782">
        <v>387</v>
      </c>
      <c r="Z782" s="2">
        <v>-2.6945500000000001E-185</v>
      </c>
      <c r="AB782">
        <v>1.548</v>
      </c>
      <c r="AC782" s="2">
        <v>-7.3723499999999997E-197</v>
      </c>
      <c r="AE782">
        <v>387</v>
      </c>
      <c r="AF782" s="2">
        <v>-2.6945500000000001E-185</v>
      </c>
      <c r="AH782">
        <v>1.548</v>
      </c>
      <c r="AI782" s="2">
        <v>-7.3715900000000001E-197</v>
      </c>
      <c r="AK782">
        <v>387</v>
      </c>
      <c r="AL782" s="2">
        <v>-2.6945500000000001E-185</v>
      </c>
      <c r="AN782">
        <v>1.548</v>
      </c>
      <c r="AO782" s="2">
        <v>-7.3712500000000003E-197</v>
      </c>
      <c r="AQ782">
        <v>387</v>
      </c>
      <c r="AR782" s="2">
        <v>-2.6945500000000001E-185</v>
      </c>
      <c r="AT782">
        <v>1.548</v>
      </c>
      <c r="AU782" s="2">
        <v>-7.3708199999999998E-197</v>
      </c>
      <c r="AW782">
        <v>387</v>
      </c>
      <c r="AX782" s="2">
        <v>-2.6945500000000001E-185</v>
      </c>
      <c r="AZ782">
        <v>1.548</v>
      </c>
      <c r="BA782" s="2">
        <v>-7.3723099999999996E-197</v>
      </c>
      <c r="BC782">
        <v>387</v>
      </c>
      <c r="BD782" s="2">
        <v>-2.6945500000000001E-185</v>
      </c>
      <c r="BF782">
        <v>1.548</v>
      </c>
      <c r="BG782" s="2">
        <v>-7.3725700000000003E-197</v>
      </c>
      <c r="BH782" s="2"/>
      <c r="BI782" s="2">
        <v>387</v>
      </c>
      <c r="BJ782" s="2">
        <v>-2.6945500000000001E-185</v>
      </c>
      <c r="BL782">
        <v>1.548</v>
      </c>
      <c r="BM782" s="2">
        <v>-7.3727899999999997E-197</v>
      </c>
      <c r="BN782" s="2"/>
      <c r="BO782" s="2">
        <v>387</v>
      </c>
      <c r="BP782" s="2">
        <v>-2.6945500000000001E-185</v>
      </c>
      <c r="BR782">
        <v>1.548</v>
      </c>
      <c r="BS782" s="2">
        <v>-7.3711599999999995E-197</v>
      </c>
      <c r="BT782" s="2"/>
      <c r="BU782" s="2">
        <v>387</v>
      </c>
      <c r="BV782" s="2">
        <v>-2.6945500000000001E-185</v>
      </c>
      <c r="BX782">
        <v>1.548</v>
      </c>
      <c r="BY782" s="2">
        <v>-7.3715099999999998E-197</v>
      </c>
      <c r="BZ782" s="2"/>
      <c r="CA782" s="2">
        <v>387</v>
      </c>
      <c r="CB782" s="2">
        <v>-2.6945500000000001E-185</v>
      </c>
      <c r="CD782">
        <v>1.548</v>
      </c>
      <c r="CE782" s="2">
        <v>-7.3717199999999998E-197</v>
      </c>
      <c r="CG782">
        <v>387</v>
      </c>
      <c r="CH782" s="2">
        <v>-2.6945500000000001E-185</v>
      </c>
      <c r="CJ782">
        <v>1.548</v>
      </c>
      <c r="CK782" s="2">
        <v>-7.3717199999999998E-197</v>
      </c>
      <c r="CM782">
        <v>1.548</v>
      </c>
      <c r="CN782" s="2">
        <v>-7.3714400000000003E-197</v>
      </c>
      <c r="CP782">
        <v>1.548</v>
      </c>
      <c r="CQ782" s="2">
        <v>-7.3714400000000003E-197</v>
      </c>
      <c r="CS782">
        <v>1.548</v>
      </c>
      <c r="CT782" s="2">
        <v>-7.3714699999999997E-197</v>
      </c>
      <c r="CV782">
        <v>1.548</v>
      </c>
      <c r="CW782" s="2">
        <v>-7.3725799999999998E-197</v>
      </c>
    </row>
    <row r="783" spans="1:101" x14ac:dyDescent="0.3">
      <c r="A783">
        <v>387.5</v>
      </c>
      <c r="B783" s="2">
        <v>-1.4707E-185</v>
      </c>
      <c r="D783">
        <v>1.55</v>
      </c>
      <c r="E783" s="2">
        <v>4.4300800000000003E-196</v>
      </c>
      <c r="G783">
        <v>387.5</v>
      </c>
      <c r="H783" s="2">
        <v>-1.4707E-185</v>
      </c>
      <c r="J783">
        <v>1.55</v>
      </c>
      <c r="K783" s="2">
        <v>4.4301399999999997E-196</v>
      </c>
      <c r="M783">
        <v>387.5</v>
      </c>
      <c r="N783" s="2">
        <v>-1.4707E-185</v>
      </c>
      <c r="P783">
        <v>1.55</v>
      </c>
      <c r="Q783" s="2">
        <v>4.4300800000000003E-196</v>
      </c>
      <c r="S783">
        <v>387.5</v>
      </c>
      <c r="T783" s="2">
        <v>-1.4707E-185</v>
      </c>
      <c r="V783">
        <v>1.55</v>
      </c>
      <c r="W783" s="2">
        <v>4.4302800000000003E-196</v>
      </c>
      <c r="Y783">
        <v>387.5</v>
      </c>
      <c r="Z783" s="2">
        <v>-1.4707E-185</v>
      </c>
      <c r="AB783">
        <v>1.55</v>
      </c>
      <c r="AC783" s="2">
        <v>4.4301399999999997E-196</v>
      </c>
      <c r="AE783">
        <v>387.5</v>
      </c>
      <c r="AF783" s="2">
        <v>-1.4707E-185</v>
      </c>
      <c r="AH783">
        <v>1.55</v>
      </c>
      <c r="AI783" s="2">
        <v>4.4302499999999997E-196</v>
      </c>
      <c r="AK783">
        <v>387.5</v>
      </c>
      <c r="AL783" s="2">
        <v>-1.4707E-185</v>
      </c>
      <c r="AN783">
        <v>1.55</v>
      </c>
      <c r="AO783" s="2">
        <v>4.43042E-196</v>
      </c>
      <c r="AQ783">
        <v>387.5</v>
      </c>
      <c r="AR783" s="2">
        <v>-1.4707E-185</v>
      </c>
      <c r="AT783">
        <v>1.55</v>
      </c>
      <c r="AU783" s="2">
        <v>4.4304900000000003E-196</v>
      </c>
      <c r="AW783">
        <v>387.5</v>
      </c>
      <c r="AX783" s="2">
        <v>-1.4707E-185</v>
      </c>
      <c r="AZ783">
        <v>1.55</v>
      </c>
      <c r="BA783" s="2">
        <v>4.4301399999999997E-196</v>
      </c>
      <c r="BC783">
        <v>387.5</v>
      </c>
      <c r="BD783" s="2">
        <v>-1.4707E-185</v>
      </c>
      <c r="BF783">
        <v>1.55</v>
      </c>
      <c r="BG783" s="2">
        <v>4.43011E-196</v>
      </c>
      <c r="BH783" s="2"/>
      <c r="BI783" s="2">
        <v>387.5</v>
      </c>
      <c r="BJ783" s="2">
        <v>-1.4707E-185</v>
      </c>
      <c r="BL783">
        <v>1.55</v>
      </c>
      <c r="BM783" s="2">
        <v>4.4300800000000003E-196</v>
      </c>
      <c r="BN783" s="2"/>
      <c r="BO783" s="2">
        <v>387.5</v>
      </c>
      <c r="BP783" s="2">
        <v>-1.4707E-185</v>
      </c>
      <c r="BR783">
        <v>1.55</v>
      </c>
      <c r="BS783" s="2">
        <v>4.43032E-196</v>
      </c>
      <c r="BT783" s="2"/>
      <c r="BU783" s="2">
        <v>387.5</v>
      </c>
      <c r="BV783" s="2">
        <v>-1.4707E-185</v>
      </c>
      <c r="BX783">
        <v>1.55</v>
      </c>
      <c r="BY783" s="2">
        <v>4.4302599999999996E-196</v>
      </c>
      <c r="BZ783" s="2"/>
      <c r="CA783" s="2">
        <v>387.5</v>
      </c>
      <c r="CB783" s="2">
        <v>-1.4707E-185</v>
      </c>
      <c r="CD783">
        <v>1.55</v>
      </c>
      <c r="CE783" s="2">
        <v>4.4302399999999998E-196</v>
      </c>
      <c r="CG783">
        <v>387.5</v>
      </c>
      <c r="CH783" s="2">
        <v>-1.4707E-185</v>
      </c>
      <c r="CJ783">
        <v>1.55</v>
      </c>
      <c r="CK783" s="2">
        <v>4.4302399999999998E-196</v>
      </c>
      <c r="CM783">
        <v>1.55</v>
      </c>
      <c r="CN783" s="2">
        <v>4.4302800000000003E-196</v>
      </c>
      <c r="CP783">
        <v>1.55</v>
      </c>
      <c r="CQ783" s="2">
        <v>4.4302700000000004E-196</v>
      </c>
      <c r="CS783">
        <v>1.55</v>
      </c>
      <c r="CT783" s="2">
        <v>4.4302700000000004E-196</v>
      </c>
      <c r="CV783">
        <v>1.55</v>
      </c>
      <c r="CW783" s="2">
        <v>4.4300900000000002E-196</v>
      </c>
    </row>
    <row r="784" spans="1:101" x14ac:dyDescent="0.3">
      <c r="A784">
        <v>388</v>
      </c>
      <c r="B784" s="2">
        <v>6.99002E-185</v>
      </c>
      <c r="D784">
        <v>1.552</v>
      </c>
      <c r="E784" s="2">
        <v>6.1995999999999997E-196</v>
      </c>
      <c r="G784">
        <v>388</v>
      </c>
      <c r="H784" s="2">
        <v>6.99002E-185</v>
      </c>
      <c r="J784">
        <v>1.552</v>
      </c>
      <c r="K784" s="2">
        <v>6.1996799999999999E-196</v>
      </c>
      <c r="M784">
        <v>388</v>
      </c>
      <c r="N784" s="2">
        <v>6.99002E-185</v>
      </c>
      <c r="P784">
        <v>1.552</v>
      </c>
      <c r="Q784" s="2">
        <v>6.1995600000000001E-196</v>
      </c>
      <c r="S784">
        <v>388</v>
      </c>
      <c r="T784" s="2">
        <v>6.99002E-185</v>
      </c>
      <c r="V784">
        <v>1.552</v>
      </c>
      <c r="W784" s="2">
        <v>6.1998700000000001E-196</v>
      </c>
      <c r="Y784">
        <v>388</v>
      </c>
      <c r="Z784" s="2">
        <v>6.99002E-185</v>
      </c>
      <c r="AB784">
        <v>1.552</v>
      </c>
      <c r="AC784" s="2">
        <v>6.1996799999999999E-196</v>
      </c>
      <c r="AE784">
        <v>388</v>
      </c>
      <c r="AF784" s="2">
        <v>6.99002E-185</v>
      </c>
      <c r="AH784">
        <v>1.552</v>
      </c>
      <c r="AI784" s="2">
        <v>6.1998300000000005E-196</v>
      </c>
      <c r="AK784">
        <v>388</v>
      </c>
      <c r="AL784" s="2">
        <v>6.99002E-185</v>
      </c>
      <c r="AN784">
        <v>1.552</v>
      </c>
      <c r="AO784" s="2">
        <v>6.2001400000000005E-196</v>
      </c>
      <c r="AQ784">
        <v>388</v>
      </c>
      <c r="AR784" s="2">
        <v>6.99002E-185</v>
      </c>
      <c r="AT784">
        <v>1.552</v>
      </c>
      <c r="AU784" s="2">
        <v>6.2002399999999996E-196</v>
      </c>
      <c r="AW784">
        <v>388</v>
      </c>
      <c r="AX784" s="2">
        <v>6.99002E-185</v>
      </c>
      <c r="AZ784">
        <v>1.552</v>
      </c>
      <c r="BA784" s="2">
        <v>6.19967E-196</v>
      </c>
      <c r="BC784">
        <v>388</v>
      </c>
      <c r="BD784" s="2">
        <v>6.99002E-185</v>
      </c>
      <c r="BF784">
        <v>1.552</v>
      </c>
      <c r="BG784" s="2">
        <v>6.1995899999999998E-196</v>
      </c>
      <c r="BH784" s="2"/>
      <c r="BI784" s="2">
        <v>388</v>
      </c>
      <c r="BJ784" s="2">
        <v>6.99002E-185</v>
      </c>
      <c r="BL784">
        <v>1.552</v>
      </c>
      <c r="BM784" s="2">
        <v>6.1995600000000001E-196</v>
      </c>
      <c r="BN784" s="2"/>
      <c r="BO784" s="2">
        <v>388</v>
      </c>
      <c r="BP784" s="2">
        <v>6.99002E-185</v>
      </c>
      <c r="BR784">
        <v>1.552</v>
      </c>
      <c r="BS784" s="2">
        <v>6.1999199999999996E-196</v>
      </c>
      <c r="BT784" s="2"/>
      <c r="BU784" s="2">
        <v>388</v>
      </c>
      <c r="BV784" s="2">
        <v>6.99002E-185</v>
      </c>
      <c r="BX784">
        <v>1.552</v>
      </c>
      <c r="BY784" s="2">
        <v>6.1998400000000004E-196</v>
      </c>
      <c r="BZ784" s="2"/>
      <c r="CA784" s="2">
        <v>388</v>
      </c>
      <c r="CB784" s="2">
        <v>6.99002E-185</v>
      </c>
      <c r="CD784">
        <v>1.552</v>
      </c>
      <c r="CE784" s="2">
        <v>6.1998099999999997E-196</v>
      </c>
      <c r="CG784">
        <v>388</v>
      </c>
      <c r="CH784" s="2">
        <v>6.99002E-185</v>
      </c>
      <c r="CJ784">
        <v>1.552</v>
      </c>
      <c r="CK784" s="2">
        <v>6.1997700000000001E-196</v>
      </c>
      <c r="CM784">
        <v>1.552</v>
      </c>
      <c r="CN784" s="2">
        <v>6.1998700000000001E-196</v>
      </c>
      <c r="CP784">
        <v>1.552</v>
      </c>
      <c r="CQ784" s="2">
        <v>6.1998500000000003E-196</v>
      </c>
      <c r="CS784">
        <v>1.552</v>
      </c>
      <c r="CT784" s="2">
        <v>6.1998500000000003E-196</v>
      </c>
      <c r="CV784">
        <v>1.552</v>
      </c>
      <c r="CW784" s="2">
        <v>6.19957E-196</v>
      </c>
    </row>
    <row r="785" spans="1:101" x14ac:dyDescent="0.3">
      <c r="A785">
        <v>388.5</v>
      </c>
      <c r="B785" s="2">
        <v>1.03879E-184</v>
      </c>
      <c r="D785">
        <v>1.554</v>
      </c>
      <c r="E785" s="2">
        <v>-7.2130000000000004E-196</v>
      </c>
      <c r="G785">
        <v>388.5</v>
      </c>
      <c r="H785" s="2">
        <v>1.03879E-184</v>
      </c>
      <c r="J785">
        <v>1.554</v>
      </c>
      <c r="K785" s="2">
        <v>-7.2128900000000004E-196</v>
      </c>
      <c r="M785">
        <v>388.5</v>
      </c>
      <c r="N785" s="2">
        <v>1.03879E-184</v>
      </c>
      <c r="P785">
        <v>1.554</v>
      </c>
      <c r="Q785" s="2">
        <v>-7.2131599999999998E-196</v>
      </c>
      <c r="S785">
        <v>388.5</v>
      </c>
      <c r="T785" s="2">
        <v>1.03879E-184</v>
      </c>
      <c r="V785">
        <v>1.554</v>
      </c>
      <c r="W785" s="2">
        <v>-7.2126599999999997E-196</v>
      </c>
      <c r="Y785">
        <v>388.5</v>
      </c>
      <c r="Z785" s="2">
        <v>1.03879E-184</v>
      </c>
      <c r="AB785">
        <v>1.554</v>
      </c>
      <c r="AC785" s="2">
        <v>-7.2128900000000004E-196</v>
      </c>
      <c r="AE785">
        <v>388.5</v>
      </c>
      <c r="AF785" s="2">
        <v>1.03879E-184</v>
      </c>
      <c r="AH785">
        <v>1.554</v>
      </c>
      <c r="AI785" s="2">
        <v>-7.21273E-196</v>
      </c>
      <c r="AK785">
        <v>388.5</v>
      </c>
      <c r="AL785" s="2">
        <v>1.03879E-184</v>
      </c>
      <c r="AN785">
        <v>1.554</v>
      </c>
      <c r="AO785" s="2">
        <v>-7.21232E-196</v>
      </c>
      <c r="AQ785">
        <v>388.5</v>
      </c>
      <c r="AR785" s="2">
        <v>1.03879E-184</v>
      </c>
      <c r="AT785">
        <v>1.554</v>
      </c>
      <c r="AU785" s="2">
        <v>-7.21221E-196</v>
      </c>
      <c r="AW785">
        <v>388.5</v>
      </c>
      <c r="AX785" s="2">
        <v>1.03879E-184</v>
      </c>
      <c r="AZ785">
        <v>1.554</v>
      </c>
      <c r="BA785" s="2">
        <v>-7.2129200000000001E-196</v>
      </c>
      <c r="BC785">
        <v>388.5</v>
      </c>
      <c r="BD785" s="2">
        <v>1.03879E-184</v>
      </c>
      <c r="BF785">
        <v>1.554</v>
      </c>
      <c r="BG785" s="2">
        <v>-7.2131300000000001E-196</v>
      </c>
      <c r="BH785" s="2"/>
      <c r="BI785" s="2">
        <v>388.5</v>
      </c>
      <c r="BJ785" s="2">
        <v>1.03879E-184</v>
      </c>
      <c r="BL785">
        <v>1.554</v>
      </c>
      <c r="BM785" s="2">
        <v>-7.2131499999999999E-196</v>
      </c>
      <c r="BN785" s="2"/>
      <c r="BO785" s="2">
        <v>388.5</v>
      </c>
      <c r="BP785" s="2">
        <v>1.03879E-184</v>
      </c>
      <c r="BR785">
        <v>1.554</v>
      </c>
      <c r="BS785" s="2">
        <v>-7.2126000000000002E-196</v>
      </c>
      <c r="BT785" s="2"/>
      <c r="BU785" s="2">
        <v>388.5</v>
      </c>
      <c r="BV785" s="2">
        <v>1.03879E-184</v>
      </c>
      <c r="BX785">
        <v>1.554</v>
      </c>
      <c r="BY785" s="2">
        <v>-7.2127000000000003E-196</v>
      </c>
      <c r="BZ785" s="2"/>
      <c r="CA785" s="2">
        <v>388.5</v>
      </c>
      <c r="CB785" s="2">
        <v>1.03879E-184</v>
      </c>
      <c r="CD785">
        <v>1.554</v>
      </c>
      <c r="CE785" s="2">
        <v>-7.2127399999999999E-196</v>
      </c>
      <c r="CG785">
        <v>388.5</v>
      </c>
      <c r="CH785" s="2">
        <v>1.03879E-184</v>
      </c>
      <c r="CJ785">
        <v>1.554</v>
      </c>
      <c r="CK785" s="2">
        <v>-7.2129000000000003E-196</v>
      </c>
      <c r="CM785">
        <v>1.554</v>
      </c>
      <c r="CN785" s="2">
        <v>-7.2126599999999997E-196</v>
      </c>
      <c r="CP785">
        <v>1.554</v>
      </c>
      <c r="CQ785" s="2">
        <v>-7.2126900000000004E-196</v>
      </c>
      <c r="CS785">
        <v>1.554</v>
      </c>
      <c r="CT785" s="2">
        <v>-7.2126900000000004E-196</v>
      </c>
      <c r="CV785">
        <v>1.554</v>
      </c>
      <c r="CW785" s="2">
        <v>-7.2131200000000002E-196</v>
      </c>
    </row>
    <row r="786" spans="1:101" x14ac:dyDescent="0.3">
      <c r="A786">
        <v>389</v>
      </c>
      <c r="B786" s="2">
        <v>-1.18216E-184</v>
      </c>
      <c r="D786">
        <v>1.556</v>
      </c>
      <c r="E786" s="2">
        <v>-2.6851500000000002E-195</v>
      </c>
      <c r="G786">
        <v>389</v>
      </c>
      <c r="H786" s="2">
        <v>-1.18216E-184</v>
      </c>
      <c r="J786">
        <v>1.556</v>
      </c>
      <c r="K786" s="2">
        <v>-2.6851199999999999E-195</v>
      </c>
      <c r="M786">
        <v>389</v>
      </c>
      <c r="N786" s="2">
        <v>-1.18216E-184</v>
      </c>
      <c r="P786">
        <v>1.556</v>
      </c>
      <c r="Q786" s="2">
        <v>-2.68517E-195</v>
      </c>
      <c r="S786">
        <v>389</v>
      </c>
      <c r="T786" s="2">
        <v>-1.18216E-184</v>
      </c>
      <c r="V786">
        <v>1.556</v>
      </c>
      <c r="W786" s="2">
        <v>-2.68509E-195</v>
      </c>
      <c r="Y786">
        <v>389</v>
      </c>
      <c r="Z786" s="2">
        <v>-1.18216E-184</v>
      </c>
      <c r="AB786">
        <v>1.556</v>
      </c>
      <c r="AC786" s="2">
        <v>-2.6851199999999999E-195</v>
      </c>
      <c r="AE786">
        <v>389</v>
      </c>
      <c r="AF786" s="2">
        <v>-1.18216E-184</v>
      </c>
      <c r="AH786">
        <v>1.556</v>
      </c>
      <c r="AI786" s="2">
        <v>-2.6851000000000001E-195</v>
      </c>
      <c r="AK786">
        <v>389</v>
      </c>
      <c r="AL786" s="2">
        <v>-1.18216E-184</v>
      </c>
      <c r="AN786">
        <v>1.556</v>
      </c>
      <c r="AO786" s="2">
        <v>-2.6850700000000001E-195</v>
      </c>
      <c r="AQ786">
        <v>389</v>
      </c>
      <c r="AR786" s="2">
        <v>-1.18216E-184</v>
      </c>
      <c r="AT786">
        <v>1.556</v>
      </c>
      <c r="AU786" s="2">
        <v>-2.68506E-195</v>
      </c>
      <c r="AW786">
        <v>389</v>
      </c>
      <c r="AX786" s="2">
        <v>-1.18216E-184</v>
      </c>
      <c r="AZ786">
        <v>1.556</v>
      </c>
      <c r="BA786" s="2">
        <v>-2.68513E-195</v>
      </c>
      <c r="BC786">
        <v>389</v>
      </c>
      <c r="BD786" s="2">
        <v>-1.18216E-184</v>
      </c>
      <c r="BF786">
        <v>1.556</v>
      </c>
      <c r="BG786" s="2">
        <v>-2.68517E-195</v>
      </c>
      <c r="BH786" s="2"/>
      <c r="BI786" s="2">
        <v>389</v>
      </c>
      <c r="BJ786" s="2">
        <v>-1.18216E-184</v>
      </c>
      <c r="BL786">
        <v>1.556</v>
      </c>
      <c r="BM786" s="2">
        <v>-2.6851800000000001E-195</v>
      </c>
      <c r="BN786" s="2"/>
      <c r="BO786" s="2">
        <v>389</v>
      </c>
      <c r="BP786" s="2">
        <v>-1.18216E-184</v>
      </c>
      <c r="BR786">
        <v>1.556</v>
      </c>
      <c r="BS786" s="2">
        <v>-2.6851000000000001E-195</v>
      </c>
      <c r="BT786" s="2"/>
      <c r="BU786" s="2">
        <v>389</v>
      </c>
      <c r="BV786" s="2">
        <v>-1.18216E-184</v>
      </c>
      <c r="BX786">
        <v>1.556</v>
      </c>
      <c r="BY786" s="2">
        <v>-2.6851000000000001E-195</v>
      </c>
      <c r="BZ786" s="2"/>
      <c r="CA786" s="2">
        <v>389</v>
      </c>
      <c r="CB786" s="2">
        <v>-1.18216E-184</v>
      </c>
      <c r="CD786">
        <v>1.556</v>
      </c>
      <c r="CE786" s="2">
        <v>-2.6851199999999999E-195</v>
      </c>
      <c r="CG786">
        <v>389</v>
      </c>
      <c r="CH786" s="2">
        <v>-1.18216E-184</v>
      </c>
      <c r="CJ786">
        <v>1.556</v>
      </c>
      <c r="CK786" s="2">
        <v>-2.6851400000000001E-195</v>
      </c>
      <c r="CM786">
        <v>1.556</v>
      </c>
      <c r="CN786" s="2">
        <v>-2.68509E-195</v>
      </c>
      <c r="CP786">
        <v>1.556</v>
      </c>
      <c r="CQ786" s="2">
        <v>-2.6851100000000002E-195</v>
      </c>
      <c r="CS786">
        <v>1.556</v>
      </c>
      <c r="CT786" s="2">
        <v>-2.6851100000000002E-195</v>
      </c>
      <c r="CV786">
        <v>1.556</v>
      </c>
      <c r="CW786" s="2">
        <v>-2.68517E-195</v>
      </c>
    </row>
    <row r="787" spans="1:101" x14ac:dyDescent="0.3">
      <c r="A787">
        <v>389.5</v>
      </c>
      <c r="B787" s="2">
        <v>-4.07681E-184</v>
      </c>
      <c r="D787">
        <v>1.5580000000000001</v>
      </c>
      <c r="E787" s="2">
        <v>-1.10585E-195</v>
      </c>
      <c r="G787">
        <v>389.5</v>
      </c>
      <c r="H787" s="2">
        <v>-4.07681E-184</v>
      </c>
      <c r="J787">
        <v>1.5580000000000001</v>
      </c>
      <c r="K787" s="2">
        <v>-1.10579E-195</v>
      </c>
      <c r="M787">
        <v>389.5</v>
      </c>
      <c r="N787" s="2">
        <v>-4.07681E-184</v>
      </c>
      <c r="P787">
        <v>1.5580000000000001</v>
      </c>
      <c r="Q787" s="2">
        <v>-1.1058599999999999E-195</v>
      </c>
      <c r="S787">
        <v>389.5</v>
      </c>
      <c r="T787" s="2">
        <v>-4.07681E-184</v>
      </c>
      <c r="V787">
        <v>1.5580000000000001</v>
      </c>
      <c r="W787" s="2">
        <v>-1.1057599999999999E-195</v>
      </c>
      <c r="Y787">
        <v>389.5</v>
      </c>
      <c r="Z787" s="2">
        <v>-4.07681E-184</v>
      </c>
      <c r="AB787">
        <v>1.5580000000000001</v>
      </c>
      <c r="AC787" s="2">
        <v>-1.10579E-195</v>
      </c>
      <c r="AE787">
        <v>389.5</v>
      </c>
      <c r="AF787" s="2">
        <v>-4.07681E-184</v>
      </c>
      <c r="AH787">
        <v>1.5580000000000001</v>
      </c>
      <c r="AI787" s="2">
        <v>-1.10577E-195</v>
      </c>
      <c r="AK787">
        <v>389.5</v>
      </c>
      <c r="AL787" s="2">
        <v>-4.07681E-184</v>
      </c>
      <c r="AN787">
        <v>1.5580000000000001</v>
      </c>
      <c r="AO787" s="2">
        <v>-1.10577E-195</v>
      </c>
      <c r="AQ787">
        <v>389.5</v>
      </c>
      <c r="AR787" s="2">
        <v>-4.07681E-184</v>
      </c>
      <c r="AT787">
        <v>1.5580000000000001</v>
      </c>
      <c r="AU787" s="2">
        <v>-1.10575E-195</v>
      </c>
      <c r="AW787">
        <v>389.5</v>
      </c>
      <c r="AX787" s="2">
        <v>-4.07681E-184</v>
      </c>
      <c r="AZ787">
        <v>1.5580000000000001</v>
      </c>
      <c r="BA787" s="2">
        <v>-1.1057999999999999E-195</v>
      </c>
      <c r="BC787">
        <v>389.5</v>
      </c>
      <c r="BD787" s="2">
        <v>-4.07681E-184</v>
      </c>
      <c r="BF787">
        <v>1.5580000000000001</v>
      </c>
      <c r="BG787" s="2">
        <v>-1.1059E-195</v>
      </c>
      <c r="BH787" s="2"/>
      <c r="BI787" s="2">
        <v>389.5</v>
      </c>
      <c r="BJ787" s="2">
        <v>-4.07681E-184</v>
      </c>
      <c r="BL787">
        <v>1.5580000000000001</v>
      </c>
      <c r="BM787" s="2">
        <v>-1.1059E-195</v>
      </c>
      <c r="BN787" s="2"/>
      <c r="BO787" s="2">
        <v>389.5</v>
      </c>
      <c r="BP787" s="2">
        <v>-4.07681E-184</v>
      </c>
      <c r="BR787">
        <v>1.5580000000000001</v>
      </c>
      <c r="BS787" s="2">
        <v>-1.1057999999999999E-195</v>
      </c>
      <c r="BT787" s="2"/>
      <c r="BU787" s="2">
        <v>389.5</v>
      </c>
      <c r="BV787" s="2">
        <v>-4.07681E-184</v>
      </c>
      <c r="BX787">
        <v>1.5580000000000001</v>
      </c>
      <c r="BY787" s="2">
        <v>-1.10577E-195</v>
      </c>
      <c r="BZ787" s="2"/>
      <c r="CA787" s="2">
        <v>389.5</v>
      </c>
      <c r="CB787" s="2">
        <v>-4.07681E-184</v>
      </c>
      <c r="CD787">
        <v>1.5580000000000001</v>
      </c>
      <c r="CE787" s="2">
        <v>-1.1058199999999999E-195</v>
      </c>
      <c r="CG787">
        <v>389.5</v>
      </c>
      <c r="CH787" s="2">
        <v>-4.07681E-184</v>
      </c>
      <c r="CJ787">
        <v>1.5580000000000001</v>
      </c>
      <c r="CK787" s="2">
        <v>-1.1058199999999999E-195</v>
      </c>
      <c r="CM787">
        <v>1.5580000000000001</v>
      </c>
      <c r="CN787" s="2">
        <v>-1.1057599999999999E-195</v>
      </c>
      <c r="CP787">
        <v>1.5580000000000001</v>
      </c>
      <c r="CQ787" s="2">
        <v>-1.10581E-195</v>
      </c>
      <c r="CS787">
        <v>1.5580000000000001</v>
      </c>
      <c r="CT787" s="2">
        <v>-1.1057999999999999E-195</v>
      </c>
      <c r="CV787">
        <v>1.5580000000000001</v>
      </c>
      <c r="CW787" s="2">
        <v>-1.10589E-195</v>
      </c>
    </row>
    <row r="788" spans="1:101" x14ac:dyDescent="0.3">
      <c r="A788">
        <v>390</v>
      </c>
      <c r="B788" s="2">
        <v>-3.6421799999999998E-185</v>
      </c>
      <c r="D788">
        <v>1.56</v>
      </c>
      <c r="E788" s="2">
        <v>5.8921399999999997E-195</v>
      </c>
      <c r="G788">
        <v>390</v>
      </c>
      <c r="H788" s="2">
        <v>-3.6421799999999998E-185</v>
      </c>
      <c r="J788">
        <v>1.56</v>
      </c>
      <c r="K788" s="2">
        <v>5.8922399999999999E-195</v>
      </c>
      <c r="M788">
        <v>390</v>
      </c>
      <c r="N788" s="2">
        <v>-3.6421799999999998E-185</v>
      </c>
      <c r="P788">
        <v>1.56</v>
      </c>
      <c r="Q788" s="2">
        <v>5.89217E-195</v>
      </c>
      <c r="S788">
        <v>390</v>
      </c>
      <c r="T788" s="2">
        <v>-3.6421799999999998E-185</v>
      </c>
      <c r="V788">
        <v>1.56</v>
      </c>
      <c r="W788" s="2">
        <v>5.8922800000000003E-195</v>
      </c>
      <c r="Y788">
        <v>390</v>
      </c>
      <c r="Z788" s="2">
        <v>-3.6421799999999998E-185</v>
      </c>
      <c r="AB788">
        <v>1.56</v>
      </c>
      <c r="AC788" s="2">
        <v>5.8922399999999999E-195</v>
      </c>
      <c r="AE788">
        <v>390</v>
      </c>
      <c r="AF788" s="2">
        <v>-3.6421799999999998E-185</v>
      </c>
      <c r="AH788">
        <v>1.56</v>
      </c>
      <c r="AI788" s="2">
        <v>5.8922700000000002E-195</v>
      </c>
      <c r="AK788">
        <v>390</v>
      </c>
      <c r="AL788" s="2">
        <v>-3.6421799999999998E-185</v>
      </c>
      <c r="AN788">
        <v>1.56</v>
      </c>
      <c r="AO788" s="2">
        <v>5.8922299999999998E-195</v>
      </c>
      <c r="AQ788">
        <v>390</v>
      </c>
      <c r="AR788" s="2">
        <v>-3.6421799999999998E-185</v>
      </c>
      <c r="AT788">
        <v>1.56</v>
      </c>
      <c r="AU788" s="2">
        <v>5.89225E-195</v>
      </c>
      <c r="AW788">
        <v>390</v>
      </c>
      <c r="AX788" s="2">
        <v>-3.6421799999999998E-185</v>
      </c>
      <c r="AZ788">
        <v>1.56</v>
      </c>
      <c r="BA788" s="2">
        <v>5.8922399999999999E-195</v>
      </c>
      <c r="BC788">
        <v>390</v>
      </c>
      <c r="BD788" s="2">
        <v>-3.6421799999999998E-185</v>
      </c>
      <c r="BF788">
        <v>1.56</v>
      </c>
      <c r="BG788" s="2">
        <v>5.8920799999999999E-195</v>
      </c>
      <c r="BH788" s="2"/>
      <c r="BI788" s="2">
        <v>390</v>
      </c>
      <c r="BJ788" s="2">
        <v>-3.6421799999999998E-185</v>
      </c>
      <c r="BL788">
        <v>1.56</v>
      </c>
      <c r="BM788" s="2">
        <v>5.8920699999999998E-195</v>
      </c>
      <c r="BN788" s="2"/>
      <c r="BO788" s="2">
        <v>390</v>
      </c>
      <c r="BP788" s="2">
        <v>-3.6421799999999998E-185</v>
      </c>
      <c r="BR788">
        <v>1.56</v>
      </c>
      <c r="BS788" s="2">
        <v>5.8922000000000003E-195</v>
      </c>
      <c r="BT788" s="2"/>
      <c r="BU788" s="2">
        <v>390</v>
      </c>
      <c r="BV788" s="2">
        <v>-3.6421799999999998E-185</v>
      </c>
      <c r="BX788">
        <v>1.56</v>
      </c>
      <c r="BY788" s="2">
        <v>5.8922700000000002E-195</v>
      </c>
      <c r="BZ788" s="2"/>
      <c r="CA788" s="2">
        <v>390</v>
      </c>
      <c r="CB788" s="2">
        <v>-3.6421799999999998E-185</v>
      </c>
      <c r="CD788">
        <v>1.56</v>
      </c>
      <c r="CE788" s="2">
        <v>5.8921800000000001E-195</v>
      </c>
      <c r="CG788">
        <v>390</v>
      </c>
      <c r="CH788" s="2">
        <v>-3.6421799999999998E-185</v>
      </c>
      <c r="CJ788">
        <v>1.56</v>
      </c>
      <c r="CK788" s="2">
        <v>5.8922099999999996E-195</v>
      </c>
      <c r="CM788">
        <v>1.56</v>
      </c>
      <c r="CN788" s="2">
        <v>5.8922800000000003E-195</v>
      </c>
      <c r="CP788">
        <v>1.56</v>
      </c>
      <c r="CQ788" s="2">
        <v>5.8921900000000002E-195</v>
      </c>
      <c r="CS788">
        <v>1.56</v>
      </c>
      <c r="CT788" s="2">
        <v>5.8922199999999997E-195</v>
      </c>
      <c r="CV788">
        <v>1.56</v>
      </c>
      <c r="CW788" s="2">
        <v>5.8920699999999998E-195</v>
      </c>
    </row>
    <row r="789" spans="1:101" x14ac:dyDescent="0.3">
      <c r="A789">
        <v>390.5</v>
      </c>
      <c r="B789" s="2">
        <v>1.20976E-183</v>
      </c>
      <c r="D789">
        <v>1.5620000000000001</v>
      </c>
      <c r="E789" s="2">
        <v>8.6170200000000005E-195</v>
      </c>
      <c r="G789">
        <v>390.5</v>
      </c>
      <c r="H789" s="2">
        <v>1.20976E-183</v>
      </c>
      <c r="J789">
        <v>1.5620000000000001</v>
      </c>
      <c r="K789" s="2">
        <v>8.6171199999999999E-195</v>
      </c>
      <c r="M789">
        <v>390.5</v>
      </c>
      <c r="N789" s="2">
        <v>1.20976E-183</v>
      </c>
      <c r="P789">
        <v>1.5620000000000001</v>
      </c>
      <c r="Q789" s="2">
        <v>8.6170300000000006E-195</v>
      </c>
      <c r="S789">
        <v>390.5</v>
      </c>
      <c r="T789" s="2">
        <v>1.20976E-183</v>
      </c>
      <c r="V789">
        <v>1.5620000000000001</v>
      </c>
      <c r="W789" s="2">
        <v>8.6171700000000004E-195</v>
      </c>
      <c r="Y789">
        <v>390.5</v>
      </c>
      <c r="Z789" s="2">
        <v>1.20976E-183</v>
      </c>
      <c r="AB789">
        <v>1.5620000000000001</v>
      </c>
      <c r="AC789" s="2">
        <v>8.6171199999999999E-195</v>
      </c>
      <c r="AE789">
        <v>390.5</v>
      </c>
      <c r="AF789" s="2">
        <v>1.20976E-183</v>
      </c>
      <c r="AH789">
        <v>1.5620000000000001</v>
      </c>
      <c r="AI789" s="2">
        <v>8.6172099999999993E-195</v>
      </c>
      <c r="AK789">
        <v>390.5</v>
      </c>
      <c r="AL789" s="2">
        <v>1.20976E-183</v>
      </c>
      <c r="AN789">
        <v>1.5620000000000001</v>
      </c>
      <c r="AO789" s="2">
        <v>8.6171199999999999E-195</v>
      </c>
      <c r="AQ789">
        <v>390.5</v>
      </c>
      <c r="AR789" s="2">
        <v>1.20976E-183</v>
      </c>
      <c r="AT789">
        <v>1.5620000000000001</v>
      </c>
      <c r="AU789" s="2">
        <v>8.6171500000000002E-195</v>
      </c>
      <c r="AW789">
        <v>390.5</v>
      </c>
      <c r="AX789" s="2">
        <v>1.20976E-183</v>
      </c>
      <c r="AZ789">
        <v>1.5620000000000001</v>
      </c>
      <c r="BA789" s="2">
        <v>8.6171099999999998E-195</v>
      </c>
      <c r="BC789">
        <v>390.5</v>
      </c>
      <c r="BD789" s="2">
        <v>1.20976E-183</v>
      </c>
      <c r="BF789">
        <v>1.5620000000000001</v>
      </c>
      <c r="BG789" s="2">
        <v>8.6168999999999993E-195</v>
      </c>
      <c r="BH789" s="2"/>
      <c r="BI789" s="2">
        <v>390.5</v>
      </c>
      <c r="BJ789" s="2">
        <v>1.20976E-183</v>
      </c>
      <c r="BL789">
        <v>1.5620000000000001</v>
      </c>
      <c r="BM789" s="2">
        <v>8.6169399999999997E-195</v>
      </c>
      <c r="BN789" s="2"/>
      <c r="BO789" s="2">
        <v>390.5</v>
      </c>
      <c r="BP789" s="2">
        <v>1.20976E-183</v>
      </c>
      <c r="BR789">
        <v>1.5620000000000001</v>
      </c>
      <c r="BS789" s="2">
        <v>8.6170899999999996E-195</v>
      </c>
      <c r="BT789" s="2"/>
      <c r="BU789" s="2">
        <v>390.5</v>
      </c>
      <c r="BV789" s="2">
        <v>1.20976E-183</v>
      </c>
      <c r="BX789">
        <v>1.5620000000000001</v>
      </c>
      <c r="BY789" s="2">
        <v>8.6171500000000002E-195</v>
      </c>
      <c r="BZ789" s="2"/>
      <c r="CA789" s="2">
        <v>390.5</v>
      </c>
      <c r="CB789" s="2">
        <v>1.20976E-183</v>
      </c>
      <c r="CD789">
        <v>1.5620000000000001</v>
      </c>
      <c r="CE789" s="2">
        <v>8.6170200000000005E-195</v>
      </c>
      <c r="CG789">
        <v>390.5</v>
      </c>
      <c r="CH789" s="2">
        <v>1.20976E-183</v>
      </c>
      <c r="CJ789">
        <v>1.5620000000000001</v>
      </c>
      <c r="CK789" s="2">
        <v>8.6170799999999995E-195</v>
      </c>
      <c r="CM789">
        <v>1.5620000000000001</v>
      </c>
      <c r="CN789" s="2">
        <v>8.6172099999999993E-195</v>
      </c>
      <c r="CP789">
        <v>1.5620000000000001</v>
      </c>
      <c r="CQ789" s="2">
        <v>8.6170300000000006E-195</v>
      </c>
      <c r="CS789">
        <v>1.5620000000000001</v>
      </c>
      <c r="CT789" s="2">
        <v>8.6170899999999996E-195</v>
      </c>
      <c r="CV789">
        <v>1.5620000000000001</v>
      </c>
      <c r="CW789" s="2">
        <v>8.6169399999999997E-195</v>
      </c>
    </row>
    <row r="790" spans="1:101" x14ac:dyDescent="0.3">
      <c r="A790">
        <v>391</v>
      </c>
      <c r="B790" s="2">
        <v>1.1954800000000001E-183</v>
      </c>
      <c r="D790">
        <v>1.5640000000000001</v>
      </c>
      <c r="E790" s="2">
        <v>-8.5128099999999997E-195</v>
      </c>
      <c r="G790">
        <v>391</v>
      </c>
      <c r="H790" s="2">
        <v>1.1954800000000001E-183</v>
      </c>
      <c r="J790">
        <v>1.5640000000000001</v>
      </c>
      <c r="K790" s="2">
        <v>-8.5127999999999996E-195</v>
      </c>
      <c r="M790">
        <v>391</v>
      </c>
      <c r="N790" s="2">
        <v>1.1954800000000001E-183</v>
      </c>
      <c r="P790">
        <v>1.5640000000000001</v>
      </c>
      <c r="Q790" s="2">
        <v>-8.5129199999999993E-195</v>
      </c>
      <c r="S790">
        <v>391</v>
      </c>
      <c r="T790" s="2">
        <v>1.1954800000000001E-183</v>
      </c>
      <c r="V790">
        <v>1.5640000000000001</v>
      </c>
      <c r="W790" s="2">
        <v>-8.5127600000000007E-195</v>
      </c>
      <c r="Y790">
        <v>391</v>
      </c>
      <c r="Z790" s="2">
        <v>1.1954800000000001E-183</v>
      </c>
      <c r="AB790">
        <v>1.5640000000000001</v>
      </c>
      <c r="AC790" s="2">
        <v>-8.5127999999999996E-195</v>
      </c>
      <c r="AE790">
        <v>391</v>
      </c>
      <c r="AF790" s="2">
        <v>1.1954800000000001E-183</v>
      </c>
      <c r="AH790">
        <v>1.5640000000000001</v>
      </c>
      <c r="AI790" s="2">
        <v>-8.5125800000000005E-195</v>
      </c>
      <c r="AK790">
        <v>391</v>
      </c>
      <c r="AL790" s="2">
        <v>1.1954800000000001E-183</v>
      </c>
      <c r="AN790">
        <v>1.5640000000000001</v>
      </c>
      <c r="AO790" s="2">
        <v>-8.5126900000000001E-195</v>
      </c>
      <c r="AQ790">
        <v>391</v>
      </c>
      <c r="AR790" s="2">
        <v>1.1954800000000001E-183</v>
      </c>
      <c r="AT790">
        <v>1.5640000000000001</v>
      </c>
      <c r="AU790" s="2">
        <v>-8.5127400000000006E-195</v>
      </c>
      <c r="AW790">
        <v>391</v>
      </c>
      <c r="AX790" s="2">
        <v>1.1954800000000001E-183</v>
      </c>
      <c r="AZ790">
        <v>1.5640000000000001</v>
      </c>
      <c r="BA790" s="2">
        <v>-8.5128099999999997E-195</v>
      </c>
      <c r="BC790">
        <v>391</v>
      </c>
      <c r="BD790" s="2">
        <v>1.1954800000000001E-183</v>
      </c>
      <c r="BF790">
        <v>1.5640000000000001</v>
      </c>
      <c r="BG790" s="2">
        <v>-8.5130999999999995E-195</v>
      </c>
      <c r="BH790" s="2"/>
      <c r="BI790" s="2">
        <v>391</v>
      </c>
      <c r="BJ790" s="2">
        <v>1.1954800000000001E-183</v>
      </c>
      <c r="BL790">
        <v>1.5640000000000001</v>
      </c>
      <c r="BM790" s="2">
        <v>-8.5129000000000006E-195</v>
      </c>
      <c r="BN790" s="2"/>
      <c r="BO790" s="2">
        <v>391</v>
      </c>
      <c r="BP790" s="2">
        <v>1.1954800000000001E-183</v>
      </c>
      <c r="BR790">
        <v>1.5640000000000001</v>
      </c>
      <c r="BS790" s="2">
        <v>-8.5127300000000005E-195</v>
      </c>
      <c r="BT790" s="2"/>
      <c r="BU790" s="2">
        <v>391</v>
      </c>
      <c r="BV790" s="2">
        <v>1.1954800000000001E-183</v>
      </c>
      <c r="BX790">
        <v>1.5640000000000001</v>
      </c>
      <c r="BY790" s="2">
        <v>-8.5127699999999993E-195</v>
      </c>
      <c r="BZ790" s="2"/>
      <c r="CA790" s="2">
        <v>391</v>
      </c>
      <c r="CB790" s="2">
        <v>1.1954800000000001E-183</v>
      </c>
      <c r="CD790">
        <v>1.5640000000000001</v>
      </c>
      <c r="CE790" s="2">
        <v>-8.5129599999999997E-195</v>
      </c>
      <c r="CG790">
        <v>391</v>
      </c>
      <c r="CH790" s="2">
        <v>1.1954800000000001E-183</v>
      </c>
      <c r="CJ790">
        <v>1.5640000000000001</v>
      </c>
      <c r="CK790" s="2">
        <v>-8.5128800000000004E-195</v>
      </c>
      <c r="CM790">
        <v>1.5640000000000001</v>
      </c>
      <c r="CN790" s="2">
        <v>-8.5125600000000003E-195</v>
      </c>
      <c r="CP790">
        <v>1.5640000000000001</v>
      </c>
      <c r="CQ790" s="2">
        <v>-8.5129499999999996E-195</v>
      </c>
      <c r="CS790">
        <v>1.5640000000000001</v>
      </c>
      <c r="CT790" s="2">
        <v>-8.5129299999999994E-195</v>
      </c>
      <c r="CV790">
        <v>1.5640000000000001</v>
      </c>
      <c r="CW790" s="2">
        <v>-8.5128800000000004E-195</v>
      </c>
    </row>
    <row r="791" spans="1:101" x14ac:dyDescent="0.3">
      <c r="A791">
        <v>391.5</v>
      </c>
      <c r="B791" s="2">
        <v>-2.6542899999999998E-183</v>
      </c>
      <c r="D791">
        <v>1.5660000000000001</v>
      </c>
      <c r="E791" s="2">
        <v>-3.3548699999999997E-194</v>
      </c>
      <c r="G791">
        <v>391.5</v>
      </c>
      <c r="H791" s="2">
        <v>-2.6542899999999998E-183</v>
      </c>
      <c r="J791">
        <v>1.5660000000000001</v>
      </c>
      <c r="K791" s="2">
        <v>-3.3548800000000001E-194</v>
      </c>
      <c r="M791">
        <v>391.5</v>
      </c>
      <c r="N791" s="2">
        <v>-2.6542899999999998E-183</v>
      </c>
      <c r="P791">
        <v>1.5660000000000001</v>
      </c>
      <c r="Q791" s="2">
        <v>-3.3548999999999997E-194</v>
      </c>
      <c r="S791">
        <v>391.5</v>
      </c>
      <c r="T791" s="2">
        <v>-2.6542899999999998E-183</v>
      </c>
      <c r="V791">
        <v>1.5660000000000001</v>
      </c>
      <c r="W791" s="2">
        <v>-3.3548800000000001E-194</v>
      </c>
      <c r="Y791">
        <v>391.5</v>
      </c>
      <c r="Z791" s="2">
        <v>-2.6542899999999998E-183</v>
      </c>
      <c r="AB791">
        <v>1.5660000000000001</v>
      </c>
      <c r="AC791" s="2">
        <v>-3.3548800000000001E-194</v>
      </c>
      <c r="AE791">
        <v>391.5</v>
      </c>
      <c r="AF791" s="2">
        <v>-2.6542899999999998E-183</v>
      </c>
      <c r="AH791">
        <v>1.5660000000000001</v>
      </c>
      <c r="AI791" s="2">
        <v>-3.3548399999999997E-194</v>
      </c>
      <c r="AK791">
        <v>391.5</v>
      </c>
      <c r="AL791" s="2">
        <v>-2.6542899999999998E-183</v>
      </c>
      <c r="AN791">
        <v>1.5660000000000001</v>
      </c>
      <c r="AO791" s="2">
        <v>-3.3548599999999999E-194</v>
      </c>
      <c r="AQ791">
        <v>391.5</v>
      </c>
      <c r="AR791" s="2">
        <v>-2.6542899999999998E-183</v>
      </c>
      <c r="AT791">
        <v>1.5660000000000001</v>
      </c>
      <c r="AU791" s="2">
        <v>-3.3548800000000001E-194</v>
      </c>
      <c r="AW791">
        <v>391.5</v>
      </c>
      <c r="AX791" s="2">
        <v>-2.6542899999999998E-183</v>
      </c>
      <c r="AZ791">
        <v>1.5660000000000001</v>
      </c>
      <c r="BA791" s="2">
        <v>-3.3548899999999999E-194</v>
      </c>
      <c r="BC791">
        <v>391.5</v>
      </c>
      <c r="BD791" s="2">
        <v>-2.6542899999999998E-183</v>
      </c>
      <c r="BF791">
        <v>1.5660000000000001</v>
      </c>
      <c r="BG791" s="2">
        <v>-3.3549199999999999E-194</v>
      </c>
      <c r="BH791" s="2"/>
      <c r="BI791" s="2">
        <v>391.5</v>
      </c>
      <c r="BJ791" s="2">
        <v>-2.6542899999999998E-183</v>
      </c>
      <c r="BL791">
        <v>1.5660000000000001</v>
      </c>
      <c r="BM791" s="2">
        <v>-3.3548800000000001E-194</v>
      </c>
      <c r="BN791" s="2"/>
      <c r="BO791" s="2">
        <v>391.5</v>
      </c>
      <c r="BP791" s="2">
        <v>-2.6542899999999998E-183</v>
      </c>
      <c r="BR791">
        <v>1.5660000000000001</v>
      </c>
      <c r="BS791" s="2">
        <v>-3.3548599999999999E-194</v>
      </c>
      <c r="BT791" s="2"/>
      <c r="BU791" s="2">
        <v>391.5</v>
      </c>
      <c r="BV791" s="2">
        <v>-2.6542899999999998E-183</v>
      </c>
      <c r="BX791">
        <v>1.5660000000000001</v>
      </c>
      <c r="BY791" s="2">
        <v>-3.3548800000000001E-194</v>
      </c>
      <c r="BZ791" s="2"/>
      <c r="CA791" s="2">
        <v>391.5</v>
      </c>
      <c r="CB791" s="2">
        <v>-2.6542899999999998E-183</v>
      </c>
      <c r="CD791">
        <v>1.5660000000000001</v>
      </c>
      <c r="CE791" s="2">
        <v>-3.3548999999999997E-194</v>
      </c>
      <c r="CG791">
        <v>391.5</v>
      </c>
      <c r="CH791" s="2">
        <v>-2.6542899999999998E-183</v>
      </c>
      <c r="CJ791">
        <v>1.5660000000000001</v>
      </c>
      <c r="CK791" s="2">
        <v>-3.3548999999999997E-194</v>
      </c>
      <c r="CM791">
        <v>1.5660000000000001</v>
      </c>
      <c r="CN791" s="2">
        <v>-3.3548399999999997E-194</v>
      </c>
      <c r="CP791">
        <v>1.5660000000000001</v>
      </c>
      <c r="CQ791" s="2">
        <v>-3.3549100000000001E-194</v>
      </c>
      <c r="CS791">
        <v>1.5660000000000001</v>
      </c>
      <c r="CT791" s="2">
        <v>-3.3549199999999999E-194</v>
      </c>
      <c r="CV791">
        <v>1.5660000000000001</v>
      </c>
      <c r="CW791" s="2">
        <v>-3.3548800000000001E-194</v>
      </c>
    </row>
    <row r="792" spans="1:101" x14ac:dyDescent="0.3">
      <c r="A792">
        <v>392</v>
      </c>
      <c r="B792" s="2">
        <v>-5.7692600000000004E-183</v>
      </c>
      <c r="D792">
        <v>1.5680000000000001</v>
      </c>
      <c r="E792" s="2">
        <v>-1.13207E-194</v>
      </c>
      <c r="G792">
        <v>392</v>
      </c>
      <c r="H792" s="2">
        <v>-5.7692600000000004E-183</v>
      </c>
      <c r="J792">
        <v>1.5680000000000001</v>
      </c>
      <c r="K792" s="2">
        <v>-1.1321E-194</v>
      </c>
      <c r="M792">
        <v>392</v>
      </c>
      <c r="N792" s="2">
        <v>-5.7692600000000004E-183</v>
      </c>
      <c r="P792">
        <v>1.5680000000000001</v>
      </c>
      <c r="Q792" s="2">
        <v>-1.1320300000000001E-194</v>
      </c>
      <c r="S792">
        <v>392</v>
      </c>
      <c r="T792" s="2">
        <v>-5.7692600000000004E-183</v>
      </c>
      <c r="V792">
        <v>1.5680000000000001</v>
      </c>
      <c r="W792" s="2">
        <v>-1.13201E-194</v>
      </c>
      <c r="Y792">
        <v>392</v>
      </c>
      <c r="Z792" s="2">
        <v>-5.7692600000000004E-183</v>
      </c>
      <c r="AB792">
        <v>1.5680000000000001</v>
      </c>
      <c r="AC792" s="2">
        <v>-1.1321E-194</v>
      </c>
      <c r="AE792">
        <v>392</v>
      </c>
      <c r="AF792" s="2">
        <v>-5.7692600000000004E-183</v>
      </c>
      <c r="AH792">
        <v>1.5680000000000001</v>
      </c>
      <c r="AI792" s="2">
        <v>-1.13204E-194</v>
      </c>
      <c r="AK792">
        <v>392</v>
      </c>
      <c r="AL792" s="2">
        <v>-5.7692600000000004E-183</v>
      </c>
      <c r="AN792">
        <v>1.5680000000000001</v>
      </c>
      <c r="AO792" s="2">
        <v>-1.13205E-194</v>
      </c>
      <c r="AQ792">
        <v>392</v>
      </c>
      <c r="AR792" s="2">
        <v>-5.7692600000000004E-183</v>
      </c>
      <c r="AT792">
        <v>1.5680000000000001</v>
      </c>
      <c r="AU792" s="2">
        <v>-1.1320300000000001E-194</v>
      </c>
      <c r="AW792">
        <v>392</v>
      </c>
      <c r="AX792" s="2">
        <v>-5.7692600000000004E-183</v>
      </c>
      <c r="AZ792">
        <v>1.5680000000000001</v>
      </c>
      <c r="BA792" s="2">
        <v>-1.1321E-194</v>
      </c>
      <c r="BC792">
        <v>392</v>
      </c>
      <c r="BD792" s="2">
        <v>-5.7692600000000004E-183</v>
      </c>
      <c r="BF792">
        <v>1.5680000000000001</v>
      </c>
      <c r="BG792" s="2">
        <v>-1.1320600000000001E-194</v>
      </c>
      <c r="BH792" s="2"/>
      <c r="BI792" s="2">
        <v>392</v>
      </c>
      <c r="BJ792" s="2">
        <v>-5.7692600000000004E-183</v>
      </c>
      <c r="BL792">
        <v>1.5680000000000001</v>
      </c>
      <c r="BM792" s="2">
        <v>-1.1320799999999999E-194</v>
      </c>
      <c r="BN792" s="2"/>
      <c r="BO792" s="2">
        <v>392</v>
      </c>
      <c r="BP792" s="2">
        <v>-5.7692600000000004E-183</v>
      </c>
      <c r="BR792">
        <v>1.5680000000000001</v>
      </c>
      <c r="BS792" s="2">
        <v>-1.1320600000000001E-194</v>
      </c>
      <c r="BT792" s="2"/>
      <c r="BU792" s="2">
        <v>392</v>
      </c>
      <c r="BV792" s="2">
        <v>-5.7692600000000004E-183</v>
      </c>
      <c r="BX792">
        <v>1.5680000000000001</v>
      </c>
      <c r="BY792" s="2">
        <v>-1.13209E-194</v>
      </c>
      <c r="BZ792" s="2"/>
      <c r="CA792" s="2">
        <v>392</v>
      </c>
      <c r="CB792" s="2">
        <v>-5.7692600000000004E-183</v>
      </c>
      <c r="CD792">
        <v>1.5680000000000001</v>
      </c>
      <c r="CE792" s="2">
        <v>-1.13204E-194</v>
      </c>
      <c r="CG792">
        <v>392</v>
      </c>
      <c r="CH792" s="2">
        <v>-5.7692600000000004E-183</v>
      </c>
      <c r="CJ792">
        <v>1.5680000000000001</v>
      </c>
      <c r="CK792" s="2">
        <v>-1.1321099999999999E-194</v>
      </c>
      <c r="CM792">
        <v>1.5680000000000001</v>
      </c>
      <c r="CN792" s="2">
        <v>-1.1320300000000001E-194</v>
      </c>
      <c r="CP792">
        <v>1.5680000000000001</v>
      </c>
      <c r="CQ792" s="2">
        <v>-1.13212E-194</v>
      </c>
      <c r="CS792">
        <v>1.5680000000000001</v>
      </c>
      <c r="CT792" s="2">
        <v>-1.1320799999999999E-194</v>
      </c>
      <c r="CV792">
        <v>1.5680000000000001</v>
      </c>
      <c r="CW792" s="2">
        <v>-1.1320799999999999E-194</v>
      </c>
    </row>
    <row r="793" spans="1:101" x14ac:dyDescent="0.3">
      <c r="A793">
        <v>392.5</v>
      </c>
      <c r="B793" s="2">
        <v>2.5726500000000001E-183</v>
      </c>
      <c r="D793">
        <v>1.57</v>
      </c>
      <c r="E793" s="2">
        <v>8.23853E-194</v>
      </c>
      <c r="G793">
        <v>392.5</v>
      </c>
      <c r="H793" s="2">
        <v>2.5726500000000001E-183</v>
      </c>
      <c r="J793">
        <v>1.57</v>
      </c>
      <c r="K793" s="2">
        <v>8.2384799999999998E-194</v>
      </c>
      <c r="M793">
        <v>392.5</v>
      </c>
      <c r="N793" s="2">
        <v>2.5726500000000001E-183</v>
      </c>
      <c r="P793">
        <v>1.57</v>
      </c>
      <c r="Q793" s="2">
        <v>8.2387899999999995E-194</v>
      </c>
      <c r="S793">
        <v>392.5</v>
      </c>
      <c r="T793" s="2">
        <v>2.5726500000000001E-183</v>
      </c>
      <c r="V793">
        <v>1.57</v>
      </c>
      <c r="W793" s="2">
        <v>8.2388100000000003E-194</v>
      </c>
      <c r="Y793">
        <v>392.5</v>
      </c>
      <c r="Z793" s="2">
        <v>2.5726500000000001E-183</v>
      </c>
      <c r="AB793">
        <v>1.57</v>
      </c>
      <c r="AC793" s="2">
        <v>8.2384799999999998E-194</v>
      </c>
      <c r="AE793">
        <v>392.5</v>
      </c>
      <c r="AF793" s="2">
        <v>2.5726500000000001E-183</v>
      </c>
      <c r="AH793">
        <v>1.57</v>
      </c>
      <c r="AI793" s="2">
        <v>8.2385700000000004E-194</v>
      </c>
      <c r="AK793">
        <v>392.5</v>
      </c>
      <c r="AL793" s="2">
        <v>2.5726500000000001E-183</v>
      </c>
      <c r="AN793">
        <v>1.57</v>
      </c>
      <c r="AO793" s="2">
        <v>8.2385399999999998E-194</v>
      </c>
      <c r="AQ793">
        <v>392.5</v>
      </c>
      <c r="AR793" s="2">
        <v>2.5726500000000001E-183</v>
      </c>
      <c r="AT793">
        <v>1.57</v>
      </c>
      <c r="AU793" s="2">
        <v>8.2387799999999997E-194</v>
      </c>
      <c r="AW793">
        <v>392.5</v>
      </c>
      <c r="AX793" s="2">
        <v>2.5726500000000001E-183</v>
      </c>
      <c r="AZ793">
        <v>1.57</v>
      </c>
      <c r="BA793" s="2">
        <v>8.2384799999999998E-194</v>
      </c>
      <c r="BC793">
        <v>392.5</v>
      </c>
      <c r="BD793" s="2">
        <v>2.5726500000000001E-183</v>
      </c>
      <c r="BF793">
        <v>1.57</v>
      </c>
      <c r="BG793" s="2">
        <v>8.2387600000000001E-194</v>
      </c>
      <c r="BH793" s="2"/>
      <c r="BI793" s="2">
        <v>392.5</v>
      </c>
      <c r="BJ793" s="2">
        <v>2.5726500000000001E-183</v>
      </c>
      <c r="BL793">
        <v>1.57</v>
      </c>
      <c r="BM793" s="2">
        <v>8.2385100000000004E-194</v>
      </c>
      <c r="BN793" s="2"/>
      <c r="BO793" s="2">
        <v>392.5</v>
      </c>
      <c r="BP793" s="2">
        <v>2.5726500000000001E-183</v>
      </c>
      <c r="BR793">
        <v>1.57</v>
      </c>
      <c r="BS793" s="2">
        <v>8.2385399999999998E-194</v>
      </c>
      <c r="BT793" s="2"/>
      <c r="BU793" s="2">
        <v>392.5</v>
      </c>
      <c r="BV793" s="2">
        <v>2.5726500000000001E-183</v>
      </c>
      <c r="BX793">
        <v>1.57</v>
      </c>
      <c r="BY793" s="2">
        <v>8.2384899999999996E-194</v>
      </c>
      <c r="BZ793" s="2"/>
      <c r="CA793" s="2">
        <v>392.5</v>
      </c>
      <c r="CB793" s="2">
        <v>2.5726500000000001E-183</v>
      </c>
      <c r="CD793">
        <v>1.57</v>
      </c>
      <c r="CE793" s="2">
        <v>8.2387699999999999E-194</v>
      </c>
      <c r="CG793">
        <v>392.5</v>
      </c>
      <c r="CH793" s="2">
        <v>2.5726500000000001E-183</v>
      </c>
      <c r="CJ793">
        <v>1.57</v>
      </c>
      <c r="CK793" s="2">
        <v>8.2384799999999998E-194</v>
      </c>
      <c r="CM793">
        <v>1.57</v>
      </c>
      <c r="CN793" s="2">
        <v>8.2385600000000006E-194</v>
      </c>
      <c r="CP793">
        <v>1.57</v>
      </c>
      <c r="CQ793" s="2">
        <v>8.2384600000000002E-194</v>
      </c>
      <c r="CS793">
        <v>1.57</v>
      </c>
      <c r="CT793" s="2">
        <v>8.2387099999999999E-194</v>
      </c>
      <c r="CV793">
        <v>1.57</v>
      </c>
      <c r="CW793" s="2">
        <v>8.2384999999999994E-194</v>
      </c>
    </row>
    <row r="794" spans="1:101" x14ac:dyDescent="0.3">
      <c r="A794">
        <v>393</v>
      </c>
      <c r="B794" s="2">
        <v>1.9508500000000001E-182</v>
      </c>
      <c r="D794">
        <v>1.5720000000000001</v>
      </c>
      <c r="E794" s="2">
        <v>1.1680399999999999E-193</v>
      </c>
      <c r="G794">
        <v>393</v>
      </c>
      <c r="H794" s="2">
        <v>1.9508500000000001E-182</v>
      </c>
      <c r="J794">
        <v>1.5720000000000001</v>
      </c>
      <c r="K794" s="2">
        <v>1.1680299999999999E-193</v>
      </c>
      <c r="M794">
        <v>393</v>
      </c>
      <c r="N794" s="2">
        <v>1.9508500000000001E-182</v>
      </c>
      <c r="P794">
        <v>1.5720000000000001</v>
      </c>
      <c r="Q794" s="2">
        <v>1.1680899999999999E-193</v>
      </c>
      <c r="S794">
        <v>393</v>
      </c>
      <c r="T794" s="2">
        <v>1.9508500000000001E-182</v>
      </c>
      <c r="V794">
        <v>1.5720000000000001</v>
      </c>
      <c r="W794" s="2">
        <v>1.1680899999999999E-193</v>
      </c>
      <c r="Y794">
        <v>393</v>
      </c>
      <c r="Z794" s="2">
        <v>1.9508500000000001E-182</v>
      </c>
      <c r="AB794">
        <v>1.5720000000000001</v>
      </c>
      <c r="AC794" s="2">
        <v>1.1680200000000001E-193</v>
      </c>
      <c r="AE794">
        <v>393</v>
      </c>
      <c r="AF794" s="2">
        <v>1.9508500000000001E-182</v>
      </c>
      <c r="AH794">
        <v>1.5720000000000001</v>
      </c>
      <c r="AI794" s="2">
        <v>1.16805E-193</v>
      </c>
      <c r="AK794">
        <v>393</v>
      </c>
      <c r="AL794" s="2">
        <v>1.9508500000000001E-182</v>
      </c>
      <c r="AN794">
        <v>1.5720000000000001</v>
      </c>
      <c r="AO794" s="2">
        <v>1.1680399999999999E-193</v>
      </c>
      <c r="AQ794">
        <v>393</v>
      </c>
      <c r="AR794" s="2">
        <v>1.9508500000000001E-182</v>
      </c>
      <c r="AT794">
        <v>1.5720000000000001</v>
      </c>
      <c r="AU794" s="2">
        <v>1.1680899999999999E-193</v>
      </c>
      <c r="AW794">
        <v>393</v>
      </c>
      <c r="AX794" s="2">
        <v>1.9508500000000001E-182</v>
      </c>
      <c r="AZ794">
        <v>1.5720000000000001</v>
      </c>
      <c r="BA794" s="2">
        <v>1.1680200000000001E-193</v>
      </c>
      <c r="BC794">
        <v>393</v>
      </c>
      <c r="BD794" s="2">
        <v>1.9508500000000001E-182</v>
      </c>
      <c r="BF794">
        <v>1.5720000000000001</v>
      </c>
      <c r="BG794" s="2">
        <v>1.1680899999999999E-193</v>
      </c>
      <c r="BH794" s="2"/>
      <c r="BI794" s="2">
        <v>393</v>
      </c>
      <c r="BJ794" s="2">
        <v>1.9508500000000001E-182</v>
      </c>
      <c r="BL794">
        <v>1.5720000000000001</v>
      </c>
      <c r="BM794" s="2">
        <v>1.1680399999999999E-193</v>
      </c>
      <c r="BN794" s="2"/>
      <c r="BO794" s="2">
        <v>393</v>
      </c>
      <c r="BP794" s="2">
        <v>1.9508500000000001E-182</v>
      </c>
      <c r="BR794">
        <v>1.5720000000000001</v>
      </c>
      <c r="BS794" s="2">
        <v>1.1680399999999999E-193</v>
      </c>
      <c r="BT794" s="2"/>
      <c r="BU794" s="2">
        <v>393</v>
      </c>
      <c r="BV794" s="2">
        <v>1.9508500000000001E-182</v>
      </c>
      <c r="BX794">
        <v>1.5720000000000001</v>
      </c>
      <c r="BY794" s="2">
        <v>1.1680299999999999E-193</v>
      </c>
      <c r="BZ794" s="2"/>
      <c r="CA794" s="2">
        <v>393</v>
      </c>
      <c r="CB794" s="2">
        <v>1.9508500000000001E-182</v>
      </c>
      <c r="CD794">
        <v>1.5720000000000001</v>
      </c>
      <c r="CE794" s="2">
        <v>1.1680899999999999E-193</v>
      </c>
      <c r="CG794">
        <v>393</v>
      </c>
      <c r="CH794" s="2">
        <v>1.9508500000000001E-182</v>
      </c>
      <c r="CJ794">
        <v>1.5720000000000001</v>
      </c>
      <c r="CK794" s="2">
        <v>1.1680299999999999E-193</v>
      </c>
      <c r="CM794">
        <v>1.5720000000000001</v>
      </c>
      <c r="CN794" s="2">
        <v>1.1680399999999999E-193</v>
      </c>
      <c r="CP794">
        <v>1.5720000000000001</v>
      </c>
      <c r="CQ794" s="2">
        <v>1.1680299999999999E-193</v>
      </c>
      <c r="CS794">
        <v>1.5720000000000001</v>
      </c>
      <c r="CT794" s="2">
        <v>1.1680800000000001E-193</v>
      </c>
      <c r="CV794">
        <v>1.5720000000000001</v>
      </c>
      <c r="CW794" s="2">
        <v>1.1680399999999999E-193</v>
      </c>
    </row>
    <row r="795" spans="1:101" x14ac:dyDescent="0.3">
      <c r="A795">
        <v>393.5</v>
      </c>
      <c r="B795" s="2">
        <v>1.06479E-182</v>
      </c>
      <c r="D795">
        <v>1.5740000000000001</v>
      </c>
      <c r="E795" s="2">
        <v>-1.20276E-193</v>
      </c>
      <c r="G795">
        <v>393.5</v>
      </c>
      <c r="H795" s="2">
        <v>1.06479E-182</v>
      </c>
      <c r="J795">
        <v>1.5740000000000001</v>
      </c>
      <c r="K795" s="2">
        <v>-1.20274E-193</v>
      </c>
      <c r="M795">
        <v>393.5</v>
      </c>
      <c r="N795" s="2">
        <v>1.06479E-182</v>
      </c>
      <c r="P795">
        <v>1.5740000000000001</v>
      </c>
      <c r="Q795" s="2">
        <v>-1.2027000000000001E-193</v>
      </c>
      <c r="S795">
        <v>393.5</v>
      </c>
      <c r="T795" s="2">
        <v>1.06479E-182</v>
      </c>
      <c r="V795">
        <v>1.5740000000000001</v>
      </c>
      <c r="W795" s="2">
        <v>-1.20268E-193</v>
      </c>
      <c r="Y795">
        <v>393.5</v>
      </c>
      <c r="Z795" s="2">
        <v>1.06479E-182</v>
      </c>
      <c r="AB795">
        <v>1.5740000000000001</v>
      </c>
      <c r="AC795" s="2">
        <v>-1.2027899999999999E-193</v>
      </c>
      <c r="AE795">
        <v>393.5</v>
      </c>
      <c r="AF795" s="2">
        <v>1.06479E-182</v>
      </c>
      <c r="AH795">
        <v>1.5740000000000001</v>
      </c>
      <c r="AI795" s="2">
        <v>-1.20275E-193</v>
      </c>
      <c r="AK795">
        <v>393.5</v>
      </c>
      <c r="AL795" s="2">
        <v>1.06479E-182</v>
      </c>
      <c r="AN795">
        <v>1.5740000000000001</v>
      </c>
      <c r="AO795" s="2">
        <v>-1.20275E-193</v>
      </c>
      <c r="AQ795">
        <v>393.5</v>
      </c>
      <c r="AR795" s="2">
        <v>1.06479E-182</v>
      </c>
      <c r="AT795">
        <v>1.5740000000000001</v>
      </c>
      <c r="AU795" s="2">
        <v>-1.2026599999999999E-193</v>
      </c>
      <c r="AW795">
        <v>393.5</v>
      </c>
      <c r="AX795" s="2">
        <v>1.06479E-182</v>
      </c>
      <c r="AZ795">
        <v>1.5740000000000001</v>
      </c>
      <c r="BA795" s="2">
        <v>-1.2027899999999999E-193</v>
      </c>
      <c r="BC795">
        <v>393.5</v>
      </c>
      <c r="BD795" s="2">
        <v>1.06479E-182</v>
      </c>
      <c r="BF795">
        <v>1.5740000000000001</v>
      </c>
      <c r="BG795" s="2">
        <v>-1.2026699999999999E-193</v>
      </c>
      <c r="BH795" s="2"/>
      <c r="BI795" s="2">
        <v>393.5</v>
      </c>
      <c r="BJ795" s="2">
        <v>1.06479E-182</v>
      </c>
      <c r="BL795">
        <v>1.5740000000000001</v>
      </c>
      <c r="BM795" s="2">
        <v>-1.20275E-193</v>
      </c>
      <c r="BN795" s="2"/>
      <c r="BO795" s="2">
        <v>393.5</v>
      </c>
      <c r="BP795" s="2">
        <v>1.06479E-182</v>
      </c>
      <c r="BR795">
        <v>1.5740000000000001</v>
      </c>
      <c r="BS795" s="2">
        <v>-1.2027299999999999E-193</v>
      </c>
      <c r="BT795" s="2"/>
      <c r="BU795" s="2">
        <v>393.5</v>
      </c>
      <c r="BV795" s="2">
        <v>1.06479E-182</v>
      </c>
      <c r="BX795">
        <v>1.5740000000000001</v>
      </c>
      <c r="BY795" s="2">
        <v>-1.20274E-193</v>
      </c>
      <c r="BZ795" s="2"/>
      <c r="CA795" s="2">
        <v>393.5</v>
      </c>
      <c r="CB795" s="2">
        <v>1.06479E-182</v>
      </c>
      <c r="CD795">
        <v>1.5740000000000001</v>
      </c>
      <c r="CE795" s="2">
        <v>-1.2026599999999999E-193</v>
      </c>
      <c r="CG795">
        <v>393.5</v>
      </c>
      <c r="CH795" s="2">
        <v>1.06479E-182</v>
      </c>
      <c r="CJ795">
        <v>1.5740000000000001</v>
      </c>
      <c r="CK795" s="2">
        <v>-1.20276E-193</v>
      </c>
      <c r="CM795">
        <v>1.5740000000000001</v>
      </c>
      <c r="CN795" s="2">
        <v>-1.2027299999999999E-193</v>
      </c>
      <c r="CP795">
        <v>1.5740000000000001</v>
      </c>
      <c r="CQ795" s="2">
        <v>-1.2027700000000001E-193</v>
      </c>
      <c r="CS795">
        <v>1.5740000000000001</v>
      </c>
      <c r="CT795" s="2">
        <v>-1.2027100000000001E-193</v>
      </c>
      <c r="CV795">
        <v>1.5740000000000001</v>
      </c>
      <c r="CW795" s="2">
        <v>-1.20275E-193</v>
      </c>
    </row>
    <row r="796" spans="1:101" x14ac:dyDescent="0.3">
      <c r="A796">
        <v>394</v>
      </c>
      <c r="B796" s="2">
        <v>-5.0607600000000002E-182</v>
      </c>
      <c r="D796">
        <v>1.5760000000000001</v>
      </c>
      <c r="E796" s="2">
        <v>-4.6227900000000003E-193</v>
      </c>
      <c r="G796">
        <v>394</v>
      </c>
      <c r="H796" s="2">
        <v>-5.0607600000000002E-182</v>
      </c>
      <c r="J796">
        <v>1.5760000000000001</v>
      </c>
      <c r="K796" s="2">
        <v>-4.6226699999999998E-193</v>
      </c>
      <c r="M796">
        <v>394</v>
      </c>
      <c r="N796" s="2">
        <v>-5.0607600000000002E-182</v>
      </c>
      <c r="P796">
        <v>1.5760000000000001</v>
      </c>
      <c r="Q796" s="2">
        <v>-4.6226900000000004E-193</v>
      </c>
      <c r="S796">
        <v>394</v>
      </c>
      <c r="T796" s="2">
        <v>-5.0607600000000002E-182</v>
      </c>
      <c r="V796">
        <v>1.5760000000000001</v>
      </c>
      <c r="W796" s="2">
        <v>-4.6226200000000004E-193</v>
      </c>
      <c r="Y796">
        <v>394</v>
      </c>
      <c r="Z796" s="2">
        <v>-5.0607600000000002E-182</v>
      </c>
      <c r="AB796">
        <v>1.5760000000000001</v>
      </c>
      <c r="AC796" s="2">
        <v>-4.6228099999999999E-193</v>
      </c>
      <c r="AE796">
        <v>394</v>
      </c>
      <c r="AF796" s="2">
        <v>-5.0607600000000002E-182</v>
      </c>
      <c r="AH796">
        <v>1.5760000000000001</v>
      </c>
      <c r="AI796" s="2">
        <v>-4.6227299999999996E-193</v>
      </c>
      <c r="AK796">
        <v>394</v>
      </c>
      <c r="AL796" s="2">
        <v>-5.0607600000000002E-182</v>
      </c>
      <c r="AN796">
        <v>1.5760000000000001</v>
      </c>
      <c r="AO796" s="2">
        <v>-4.6227299999999996E-193</v>
      </c>
      <c r="AQ796">
        <v>394</v>
      </c>
      <c r="AR796" s="2">
        <v>-5.0607600000000002E-182</v>
      </c>
      <c r="AT796">
        <v>1.5760000000000001</v>
      </c>
      <c r="AU796" s="2">
        <v>-4.6226200000000004E-193</v>
      </c>
      <c r="AW796">
        <v>394</v>
      </c>
      <c r="AX796" s="2">
        <v>-5.0607600000000002E-182</v>
      </c>
      <c r="AZ796">
        <v>1.5760000000000001</v>
      </c>
      <c r="BA796" s="2">
        <v>-4.6228099999999999E-193</v>
      </c>
      <c r="BC796">
        <v>394</v>
      </c>
      <c r="BD796" s="2">
        <v>-5.0607600000000002E-182</v>
      </c>
      <c r="BF796">
        <v>1.5760000000000001</v>
      </c>
      <c r="BG796" s="2">
        <v>-4.6226200000000004E-193</v>
      </c>
      <c r="BH796" s="2"/>
      <c r="BI796" s="2">
        <v>394</v>
      </c>
      <c r="BJ796" s="2">
        <v>-5.0607600000000002E-182</v>
      </c>
      <c r="BL796">
        <v>1.5760000000000001</v>
      </c>
      <c r="BM796" s="2">
        <v>-4.6227299999999996E-193</v>
      </c>
      <c r="BN796" s="2"/>
      <c r="BO796" s="2">
        <v>394</v>
      </c>
      <c r="BP796" s="2">
        <v>-5.0607600000000002E-182</v>
      </c>
      <c r="BR796">
        <v>1.5760000000000001</v>
      </c>
      <c r="BS796" s="2">
        <v>-4.6226599999999996E-193</v>
      </c>
      <c r="BT796" s="2"/>
      <c r="BU796" s="2">
        <v>394</v>
      </c>
      <c r="BV796" s="2">
        <v>-5.0607600000000002E-182</v>
      </c>
      <c r="BX796">
        <v>1.5760000000000001</v>
      </c>
      <c r="BY796" s="2">
        <v>-4.6226699999999998E-193</v>
      </c>
      <c r="BZ796" s="2"/>
      <c r="CA796" s="2">
        <v>394</v>
      </c>
      <c r="CB796" s="2">
        <v>-5.0607600000000002E-182</v>
      </c>
      <c r="CD796">
        <v>1.5760000000000001</v>
      </c>
      <c r="CE796" s="2">
        <v>-4.6226200000000004E-193</v>
      </c>
      <c r="CG796">
        <v>394</v>
      </c>
      <c r="CH796" s="2">
        <v>-5.0607600000000002E-182</v>
      </c>
      <c r="CJ796">
        <v>1.5760000000000001</v>
      </c>
      <c r="CK796" s="2">
        <v>-4.6227500000000001E-193</v>
      </c>
      <c r="CM796">
        <v>1.5760000000000001</v>
      </c>
      <c r="CN796" s="2">
        <v>-4.6226599999999996E-193</v>
      </c>
      <c r="CP796">
        <v>1.5760000000000001</v>
      </c>
      <c r="CQ796" s="2">
        <v>-4.6227900000000003E-193</v>
      </c>
      <c r="CS796">
        <v>1.5760000000000001</v>
      </c>
      <c r="CT796" s="2">
        <v>-4.62271E-193</v>
      </c>
      <c r="CV796">
        <v>1.5760000000000001</v>
      </c>
      <c r="CW796" s="2">
        <v>-4.6227299999999996E-193</v>
      </c>
    </row>
    <row r="797" spans="1:101" x14ac:dyDescent="0.3">
      <c r="A797">
        <v>394.5</v>
      </c>
      <c r="B797" s="2">
        <v>-7.5208200000000004E-182</v>
      </c>
      <c r="D797">
        <v>1.5780000000000001</v>
      </c>
      <c r="E797" s="2">
        <v>-1.04666E-193</v>
      </c>
      <c r="G797">
        <v>394.5</v>
      </c>
      <c r="H797" s="2">
        <v>-7.5208200000000004E-182</v>
      </c>
      <c r="J797">
        <v>1.5780000000000001</v>
      </c>
      <c r="K797" s="2">
        <v>-1.0464700000000001E-193</v>
      </c>
      <c r="M797">
        <v>394.5</v>
      </c>
      <c r="N797" s="2">
        <v>-7.5208200000000004E-182</v>
      </c>
      <c r="P797">
        <v>1.5780000000000001</v>
      </c>
      <c r="Q797" s="2">
        <v>-1.04655E-193</v>
      </c>
      <c r="S797">
        <v>394.5</v>
      </c>
      <c r="T797" s="2">
        <v>-7.5208200000000004E-182</v>
      </c>
      <c r="V797">
        <v>1.5780000000000001</v>
      </c>
      <c r="W797" s="2">
        <v>-1.04642E-193</v>
      </c>
      <c r="Y797">
        <v>394.5</v>
      </c>
      <c r="Z797" s="2">
        <v>-7.5208200000000004E-182</v>
      </c>
      <c r="AB797">
        <v>1.5780000000000001</v>
      </c>
      <c r="AC797" s="2">
        <v>-1.04671E-193</v>
      </c>
      <c r="AE797">
        <v>394.5</v>
      </c>
      <c r="AF797" s="2">
        <v>-7.5208200000000004E-182</v>
      </c>
      <c r="AH797">
        <v>1.5780000000000001</v>
      </c>
      <c r="AI797" s="2">
        <v>-1.04658E-193</v>
      </c>
      <c r="AK797">
        <v>394.5</v>
      </c>
      <c r="AL797" s="2">
        <v>-7.5208200000000004E-182</v>
      </c>
      <c r="AN797">
        <v>1.5780000000000001</v>
      </c>
      <c r="AO797" s="2">
        <v>-1.04658E-193</v>
      </c>
      <c r="AQ797">
        <v>394.5</v>
      </c>
      <c r="AR797" s="2">
        <v>-7.5208200000000004E-182</v>
      </c>
      <c r="AT797">
        <v>1.5780000000000001</v>
      </c>
      <c r="AU797" s="2">
        <v>-1.0464399999999999E-193</v>
      </c>
      <c r="AW797">
        <v>394.5</v>
      </c>
      <c r="AX797" s="2">
        <v>-7.5208200000000004E-182</v>
      </c>
      <c r="AZ797">
        <v>1.5780000000000001</v>
      </c>
      <c r="BA797" s="2">
        <v>-1.04671E-193</v>
      </c>
      <c r="BC797">
        <v>394.5</v>
      </c>
      <c r="BD797" s="2">
        <v>-7.5208200000000004E-182</v>
      </c>
      <c r="BF797">
        <v>1.5780000000000001</v>
      </c>
      <c r="BG797" s="2">
        <v>-1.0464399999999999E-193</v>
      </c>
      <c r="BH797" s="2"/>
      <c r="BI797" s="2">
        <v>394.5</v>
      </c>
      <c r="BJ797" s="2">
        <v>-7.5208200000000004E-182</v>
      </c>
      <c r="BL797">
        <v>1.5780000000000001</v>
      </c>
      <c r="BM797" s="2">
        <v>-1.04659E-193</v>
      </c>
      <c r="BN797" s="2"/>
      <c r="BO797" s="2">
        <v>394.5</v>
      </c>
      <c r="BP797" s="2">
        <v>-7.5208200000000004E-182</v>
      </c>
      <c r="BR797">
        <v>1.5780000000000001</v>
      </c>
      <c r="BS797" s="2">
        <v>-1.0464399999999999E-193</v>
      </c>
      <c r="BT797" s="2"/>
      <c r="BU797" s="2">
        <v>394.5</v>
      </c>
      <c r="BV797" s="2">
        <v>-7.5208200000000004E-182</v>
      </c>
      <c r="BX797">
        <v>1.5780000000000001</v>
      </c>
      <c r="BY797" s="2">
        <v>-1.04645E-193</v>
      </c>
      <c r="BZ797" s="2"/>
      <c r="CA797" s="2">
        <v>394.5</v>
      </c>
      <c r="CB797" s="2">
        <v>-7.5208200000000004E-182</v>
      </c>
      <c r="CD797">
        <v>1.5780000000000001</v>
      </c>
      <c r="CE797" s="2">
        <v>-1.0464399999999999E-193</v>
      </c>
      <c r="CG797">
        <v>394.5</v>
      </c>
      <c r="CH797" s="2">
        <v>-7.5208200000000004E-182</v>
      </c>
      <c r="CJ797">
        <v>1.5780000000000001</v>
      </c>
      <c r="CK797" s="2">
        <v>-1.0466000000000001E-193</v>
      </c>
      <c r="CM797">
        <v>1.5780000000000001</v>
      </c>
      <c r="CN797" s="2">
        <v>-1.0464E-193</v>
      </c>
      <c r="CP797">
        <v>1.5780000000000001</v>
      </c>
      <c r="CQ797" s="2">
        <v>-1.04669E-193</v>
      </c>
      <c r="CS797">
        <v>1.5780000000000001</v>
      </c>
      <c r="CT797" s="2">
        <v>-1.0465699999999999E-193</v>
      </c>
      <c r="CV797">
        <v>1.5780000000000001</v>
      </c>
      <c r="CW797" s="2">
        <v>-1.04659E-193</v>
      </c>
    </row>
    <row r="798" spans="1:101" x14ac:dyDescent="0.3">
      <c r="A798">
        <v>395</v>
      </c>
      <c r="B798" s="2">
        <v>8.5588200000000006E-182</v>
      </c>
      <c r="D798">
        <v>1.58</v>
      </c>
      <c r="E798" s="2">
        <v>1.3250400000000001E-192</v>
      </c>
      <c r="G798">
        <v>395</v>
      </c>
      <c r="H798" s="2">
        <v>8.5588200000000006E-182</v>
      </c>
      <c r="J798">
        <v>1.58</v>
      </c>
      <c r="K798" s="2">
        <v>1.32505E-192</v>
      </c>
      <c r="M798">
        <v>395</v>
      </c>
      <c r="N798" s="2">
        <v>8.5588200000000006E-182</v>
      </c>
      <c r="P798">
        <v>1.58</v>
      </c>
      <c r="Q798" s="2">
        <v>1.3250400000000001E-192</v>
      </c>
      <c r="S798">
        <v>395</v>
      </c>
      <c r="T798" s="2">
        <v>8.5588200000000006E-182</v>
      </c>
      <c r="V798">
        <v>1.58</v>
      </c>
      <c r="W798" s="2">
        <v>1.3250600000000001E-192</v>
      </c>
      <c r="Y798">
        <v>395</v>
      </c>
      <c r="Z798" s="2">
        <v>8.5588200000000006E-182</v>
      </c>
      <c r="AB798">
        <v>1.58</v>
      </c>
      <c r="AC798" s="2">
        <v>1.3250200000000001E-192</v>
      </c>
      <c r="AE798">
        <v>395</v>
      </c>
      <c r="AF798" s="2">
        <v>8.5588200000000006E-182</v>
      </c>
      <c r="AH798">
        <v>1.58</v>
      </c>
      <c r="AI798" s="2">
        <v>1.3250400000000001E-192</v>
      </c>
      <c r="AK798">
        <v>395</v>
      </c>
      <c r="AL798" s="2">
        <v>8.5588200000000006E-182</v>
      </c>
      <c r="AN798">
        <v>1.58</v>
      </c>
      <c r="AO798" s="2">
        <v>1.3250400000000001E-192</v>
      </c>
      <c r="AQ798">
        <v>395</v>
      </c>
      <c r="AR798" s="2">
        <v>8.5588200000000006E-182</v>
      </c>
      <c r="AT798">
        <v>1.58</v>
      </c>
      <c r="AU798" s="2">
        <v>1.32505E-192</v>
      </c>
      <c r="AW798">
        <v>395</v>
      </c>
      <c r="AX798" s="2">
        <v>8.5588200000000006E-182</v>
      </c>
      <c r="AZ798">
        <v>1.58</v>
      </c>
      <c r="BA798" s="2">
        <v>1.3250200000000001E-192</v>
      </c>
      <c r="BC798">
        <v>395</v>
      </c>
      <c r="BD798" s="2">
        <v>8.5588200000000006E-182</v>
      </c>
      <c r="BF798">
        <v>1.58</v>
      </c>
      <c r="BG798" s="2">
        <v>1.32505E-192</v>
      </c>
      <c r="BH798" s="2"/>
      <c r="BI798" s="2">
        <v>395</v>
      </c>
      <c r="BJ798" s="2">
        <v>8.5588200000000006E-182</v>
      </c>
      <c r="BL798">
        <v>1.58</v>
      </c>
      <c r="BM798" s="2">
        <v>1.3250400000000001E-192</v>
      </c>
      <c r="BN798" s="2"/>
      <c r="BO798" s="2">
        <v>395</v>
      </c>
      <c r="BP798" s="2">
        <v>8.5588200000000006E-182</v>
      </c>
      <c r="BR798">
        <v>1.58</v>
      </c>
      <c r="BS798" s="2">
        <v>1.3250600000000001E-192</v>
      </c>
      <c r="BT798" s="2"/>
      <c r="BU798" s="2">
        <v>395</v>
      </c>
      <c r="BV798" s="2">
        <v>8.5588200000000006E-182</v>
      </c>
      <c r="BX798">
        <v>1.58</v>
      </c>
      <c r="BY798" s="2">
        <v>1.3250600000000001E-192</v>
      </c>
      <c r="BZ798" s="2"/>
      <c r="CA798" s="2">
        <v>395</v>
      </c>
      <c r="CB798" s="2">
        <v>8.5588200000000006E-182</v>
      </c>
      <c r="CD798">
        <v>1.58</v>
      </c>
      <c r="CE798" s="2">
        <v>1.32505E-192</v>
      </c>
      <c r="CG798">
        <v>395</v>
      </c>
      <c r="CH798" s="2">
        <v>8.5588200000000006E-182</v>
      </c>
      <c r="CJ798">
        <v>1.58</v>
      </c>
      <c r="CK798" s="2">
        <v>1.3250400000000001E-192</v>
      </c>
      <c r="CM798">
        <v>1.58</v>
      </c>
      <c r="CN798" s="2">
        <v>1.32508E-192</v>
      </c>
      <c r="CP798">
        <v>1.58</v>
      </c>
      <c r="CQ798" s="2">
        <v>1.3250200000000001E-192</v>
      </c>
      <c r="CS798">
        <v>1.58</v>
      </c>
      <c r="CT798" s="2">
        <v>1.3250400000000001E-192</v>
      </c>
      <c r="CV798">
        <v>1.58</v>
      </c>
      <c r="CW798" s="2">
        <v>1.3250400000000001E-192</v>
      </c>
    </row>
    <row r="799" spans="1:101" x14ac:dyDescent="0.3">
      <c r="A799">
        <v>395.5</v>
      </c>
      <c r="B799" s="2">
        <v>2.9516000000000001E-181</v>
      </c>
      <c r="D799">
        <v>1.5820000000000001</v>
      </c>
      <c r="E799" s="2">
        <v>1.8271699999999999E-192</v>
      </c>
      <c r="G799">
        <v>395.5</v>
      </c>
      <c r="H799" s="2">
        <v>2.9516000000000001E-181</v>
      </c>
      <c r="J799">
        <v>1.5820000000000001</v>
      </c>
      <c r="K799" s="2">
        <v>1.8271699999999999E-192</v>
      </c>
      <c r="M799">
        <v>395.5</v>
      </c>
      <c r="N799" s="2">
        <v>2.9516000000000001E-181</v>
      </c>
      <c r="P799">
        <v>1.5820000000000001</v>
      </c>
      <c r="Q799" s="2">
        <v>1.8271500000000002E-192</v>
      </c>
      <c r="S799">
        <v>395.5</v>
      </c>
      <c r="T799" s="2">
        <v>2.9516000000000001E-181</v>
      </c>
      <c r="V799">
        <v>1.5820000000000001</v>
      </c>
      <c r="W799" s="2">
        <v>1.82718E-192</v>
      </c>
      <c r="Y799">
        <v>395.5</v>
      </c>
      <c r="Z799" s="2">
        <v>2.9516000000000001E-181</v>
      </c>
      <c r="AB799">
        <v>1.5820000000000001</v>
      </c>
      <c r="AC799" s="2">
        <v>1.82713E-192</v>
      </c>
      <c r="AE799">
        <v>395.5</v>
      </c>
      <c r="AF799" s="2">
        <v>2.9516000000000001E-181</v>
      </c>
      <c r="AH799">
        <v>1.5820000000000001</v>
      </c>
      <c r="AI799" s="2">
        <v>1.8271500000000002E-192</v>
      </c>
      <c r="AK799">
        <v>395.5</v>
      </c>
      <c r="AL799" s="2">
        <v>2.9516000000000001E-181</v>
      </c>
      <c r="AN799">
        <v>1.5820000000000001</v>
      </c>
      <c r="AO799" s="2">
        <v>1.8271500000000002E-192</v>
      </c>
      <c r="AQ799">
        <v>395.5</v>
      </c>
      <c r="AR799" s="2">
        <v>2.9516000000000001E-181</v>
      </c>
      <c r="AT799">
        <v>1.5820000000000001</v>
      </c>
      <c r="AU799" s="2">
        <v>1.8271699999999999E-192</v>
      </c>
      <c r="AW799">
        <v>395.5</v>
      </c>
      <c r="AX799" s="2">
        <v>2.9516000000000001E-181</v>
      </c>
      <c r="AZ799">
        <v>1.5820000000000001</v>
      </c>
      <c r="BA799" s="2">
        <v>1.82713E-192</v>
      </c>
      <c r="BC799">
        <v>395.5</v>
      </c>
      <c r="BD799" s="2">
        <v>2.9516000000000001E-181</v>
      </c>
      <c r="BF799">
        <v>1.5820000000000001</v>
      </c>
      <c r="BG799" s="2">
        <v>1.8271699999999999E-192</v>
      </c>
      <c r="BH799" s="2"/>
      <c r="BI799" s="2">
        <v>395.5</v>
      </c>
      <c r="BJ799" s="2">
        <v>2.9516000000000001E-181</v>
      </c>
      <c r="BL799">
        <v>1.5820000000000001</v>
      </c>
      <c r="BM799" s="2">
        <v>1.8271500000000002E-192</v>
      </c>
      <c r="BN799" s="2"/>
      <c r="BO799" s="2">
        <v>395.5</v>
      </c>
      <c r="BP799" s="2">
        <v>2.9516000000000001E-181</v>
      </c>
      <c r="BR799">
        <v>1.5820000000000001</v>
      </c>
      <c r="BS799" s="2">
        <v>1.82718E-192</v>
      </c>
      <c r="BT799" s="2"/>
      <c r="BU799" s="2">
        <v>395.5</v>
      </c>
      <c r="BV799" s="2">
        <v>2.9516000000000001E-181</v>
      </c>
      <c r="BX799">
        <v>1.5820000000000001</v>
      </c>
      <c r="BY799" s="2">
        <v>1.82718E-192</v>
      </c>
      <c r="BZ799" s="2"/>
      <c r="CA799" s="2">
        <v>395.5</v>
      </c>
      <c r="CB799" s="2">
        <v>2.9516000000000001E-181</v>
      </c>
      <c r="CD799">
        <v>1.5820000000000001</v>
      </c>
      <c r="CE799" s="2">
        <v>1.8271699999999999E-192</v>
      </c>
      <c r="CG799">
        <v>395.5</v>
      </c>
      <c r="CH799" s="2">
        <v>2.9516000000000001E-181</v>
      </c>
      <c r="CJ799">
        <v>1.5820000000000001</v>
      </c>
      <c r="CK799" s="2">
        <v>1.8271500000000002E-192</v>
      </c>
      <c r="CM799">
        <v>1.5820000000000001</v>
      </c>
      <c r="CN799" s="2">
        <v>1.82722E-192</v>
      </c>
      <c r="CP799">
        <v>1.5820000000000001</v>
      </c>
      <c r="CQ799" s="2">
        <v>1.82713E-192</v>
      </c>
      <c r="CS799">
        <v>1.5820000000000001</v>
      </c>
      <c r="CT799" s="2">
        <v>1.8271500000000002E-192</v>
      </c>
      <c r="CV799">
        <v>1.5820000000000001</v>
      </c>
      <c r="CW799" s="2">
        <v>1.8271500000000002E-192</v>
      </c>
    </row>
    <row r="800" spans="1:101" x14ac:dyDescent="0.3">
      <c r="A800">
        <v>396</v>
      </c>
      <c r="B800" s="2">
        <v>2.63693E-182</v>
      </c>
      <c r="D800">
        <v>1.5840000000000001</v>
      </c>
      <c r="E800" s="2">
        <v>-1.7551999999999998E-192</v>
      </c>
      <c r="G800">
        <v>396</v>
      </c>
      <c r="H800" s="2">
        <v>2.63693E-182</v>
      </c>
      <c r="J800">
        <v>1.5840000000000001</v>
      </c>
      <c r="K800" s="2">
        <v>-1.7551999999999998E-192</v>
      </c>
      <c r="M800">
        <v>396</v>
      </c>
      <c r="N800" s="2">
        <v>2.63693E-182</v>
      </c>
      <c r="P800">
        <v>1.5840000000000001</v>
      </c>
      <c r="Q800" s="2">
        <v>-1.7552300000000001E-192</v>
      </c>
      <c r="S800">
        <v>396</v>
      </c>
      <c r="T800" s="2">
        <v>2.63693E-182</v>
      </c>
      <c r="V800">
        <v>1.5840000000000001</v>
      </c>
      <c r="W800" s="2">
        <v>-1.7551900000000001E-192</v>
      </c>
      <c r="Y800">
        <v>396</v>
      </c>
      <c r="Z800" s="2">
        <v>2.63693E-182</v>
      </c>
      <c r="AB800">
        <v>1.5840000000000001</v>
      </c>
      <c r="AC800" s="2">
        <v>-1.7552499999999999E-192</v>
      </c>
      <c r="AE800">
        <v>396</v>
      </c>
      <c r="AF800" s="2">
        <v>2.63693E-182</v>
      </c>
      <c r="AH800">
        <v>1.5840000000000001</v>
      </c>
      <c r="AI800" s="2">
        <v>-1.7552300000000001E-192</v>
      </c>
      <c r="AK800">
        <v>396</v>
      </c>
      <c r="AL800" s="2">
        <v>2.63693E-182</v>
      </c>
      <c r="AN800">
        <v>1.5840000000000001</v>
      </c>
      <c r="AO800" s="2">
        <v>-1.7552300000000001E-192</v>
      </c>
      <c r="AQ800">
        <v>396</v>
      </c>
      <c r="AR800" s="2">
        <v>2.63693E-182</v>
      </c>
      <c r="AT800">
        <v>1.5840000000000001</v>
      </c>
      <c r="AU800" s="2">
        <v>-1.7551999999999998E-192</v>
      </c>
      <c r="AW800">
        <v>396</v>
      </c>
      <c r="AX800" s="2">
        <v>2.63693E-182</v>
      </c>
      <c r="AZ800">
        <v>1.5840000000000001</v>
      </c>
      <c r="BA800" s="2">
        <v>-1.7552499999999999E-192</v>
      </c>
      <c r="BC800">
        <v>396</v>
      </c>
      <c r="BD800" s="2">
        <v>2.63693E-182</v>
      </c>
      <c r="BF800">
        <v>1.5840000000000001</v>
      </c>
      <c r="BG800" s="2">
        <v>-1.7551999999999998E-192</v>
      </c>
      <c r="BH800" s="2"/>
      <c r="BI800" s="2">
        <v>396</v>
      </c>
      <c r="BJ800" s="2">
        <v>2.63693E-182</v>
      </c>
      <c r="BL800">
        <v>1.5840000000000001</v>
      </c>
      <c r="BM800" s="2">
        <v>-1.7552300000000001E-192</v>
      </c>
      <c r="BN800" s="2"/>
      <c r="BO800" s="2">
        <v>396</v>
      </c>
      <c r="BP800" s="2">
        <v>2.63693E-182</v>
      </c>
      <c r="BR800">
        <v>1.5840000000000001</v>
      </c>
      <c r="BS800" s="2">
        <v>-1.7551900000000001E-192</v>
      </c>
      <c r="BT800" s="2"/>
      <c r="BU800" s="2">
        <v>396</v>
      </c>
      <c r="BV800" s="2">
        <v>2.63693E-182</v>
      </c>
      <c r="BX800">
        <v>1.5840000000000001</v>
      </c>
      <c r="BY800" s="2">
        <v>-1.7551900000000001E-192</v>
      </c>
      <c r="BZ800" s="2"/>
      <c r="CA800" s="2">
        <v>396</v>
      </c>
      <c r="CB800" s="2">
        <v>2.63693E-182</v>
      </c>
      <c r="CD800">
        <v>1.5840000000000001</v>
      </c>
      <c r="CE800" s="2">
        <v>-1.7551999999999998E-192</v>
      </c>
      <c r="CG800">
        <v>396</v>
      </c>
      <c r="CH800" s="2">
        <v>2.63693E-182</v>
      </c>
      <c r="CJ800">
        <v>1.5840000000000001</v>
      </c>
      <c r="CK800" s="2">
        <v>-1.7552300000000001E-192</v>
      </c>
      <c r="CM800">
        <v>1.5840000000000001</v>
      </c>
      <c r="CN800" s="2">
        <v>-1.75513E-192</v>
      </c>
      <c r="CP800">
        <v>1.5840000000000001</v>
      </c>
      <c r="CQ800" s="2">
        <v>-1.7552599999999999E-192</v>
      </c>
      <c r="CS800">
        <v>1.5840000000000001</v>
      </c>
      <c r="CT800" s="2">
        <v>-1.7552300000000001E-192</v>
      </c>
      <c r="CV800">
        <v>1.5840000000000001</v>
      </c>
      <c r="CW800" s="2">
        <v>-1.7552300000000001E-192</v>
      </c>
    </row>
    <row r="801" spans="1:101" x14ac:dyDescent="0.3">
      <c r="A801">
        <v>396.5</v>
      </c>
      <c r="B801" s="2">
        <v>-8.7586500000000001E-181</v>
      </c>
      <c r="D801">
        <v>1.5860000000000001</v>
      </c>
      <c r="E801" s="2">
        <v>-7.0004799999999997E-192</v>
      </c>
      <c r="G801">
        <v>396.5</v>
      </c>
      <c r="H801" s="2">
        <v>-8.7586500000000001E-181</v>
      </c>
      <c r="J801">
        <v>1.5860000000000001</v>
      </c>
      <c r="K801" s="2">
        <v>-7.0004799999999997E-192</v>
      </c>
      <c r="M801">
        <v>396.5</v>
      </c>
      <c r="N801" s="2">
        <v>-8.7586500000000001E-181</v>
      </c>
      <c r="P801">
        <v>1.5860000000000001</v>
      </c>
      <c r="Q801" s="2">
        <v>-7.0005200000000001E-192</v>
      </c>
      <c r="S801">
        <v>396.5</v>
      </c>
      <c r="T801" s="2">
        <v>-8.7586500000000001E-181</v>
      </c>
      <c r="V801">
        <v>1.5860000000000001</v>
      </c>
      <c r="W801" s="2">
        <v>-7.0004600000000003E-192</v>
      </c>
      <c r="Y801">
        <v>396.5</v>
      </c>
      <c r="Z801" s="2">
        <v>-8.7586500000000001E-181</v>
      </c>
      <c r="AB801">
        <v>1.5860000000000001</v>
      </c>
      <c r="AC801" s="2">
        <v>-7.0005500000000003E-192</v>
      </c>
      <c r="AE801">
        <v>396.5</v>
      </c>
      <c r="AF801" s="2">
        <v>-8.7586500000000001E-181</v>
      </c>
      <c r="AH801">
        <v>1.5860000000000001</v>
      </c>
      <c r="AI801" s="2">
        <v>-7.0005200000000001E-192</v>
      </c>
      <c r="AK801">
        <v>396.5</v>
      </c>
      <c r="AL801" s="2">
        <v>-8.7586500000000001E-181</v>
      </c>
      <c r="AN801">
        <v>1.5860000000000001</v>
      </c>
      <c r="AO801" s="2">
        <v>-7.00051E-192</v>
      </c>
      <c r="AQ801">
        <v>396.5</v>
      </c>
      <c r="AR801" s="2">
        <v>-8.7586500000000001E-181</v>
      </c>
      <c r="AT801">
        <v>1.5860000000000001</v>
      </c>
      <c r="AU801" s="2">
        <v>-7.0004899999999998E-192</v>
      </c>
      <c r="AW801">
        <v>396.5</v>
      </c>
      <c r="AX801" s="2">
        <v>-8.7586500000000001E-181</v>
      </c>
      <c r="AZ801">
        <v>1.5860000000000001</v>
      </c>
      <c r="BA801" s="2">
        <v>-7.0005400000000003E-192</v>
      </c>
      <c r="BC801">
        <v>396.5</v>
      </c>
      <c r="BD801" s="2">
        <v>-8.7586500000000001E-181</v>
      </c>
      <c r="BF801">
        <v>1.5860000000000001</v>
      </c>
      <c r="BG801" s="2">
        <v>-7.0004699999999997E-192</v>
      </c>
      <c r="BH801" s="2"/>
      <c r="BI801" s="2">
        <v>396.5</v>
      </c>
      <c r="BJ801" s="2">
        <v>-8.7586500000000001E-181</v>
      </c>
      <c r="BL801">
        <v>1.5860000000000001</v>
      </c>
      <c r="BM801" s="2">
        <v>-7.0004899999999998E-192</v>
      </c>
      <c r="BN801" s="2"/>
      <c r="BO801" s="2">
        <v>396.5</v>
      </c>
      <c r="BP801" s="2">
        <v>-8.7586500000000001E-181</v>
      </c>
      <c r="BR801">
        <v>1.5860000000000001</v>
      </c>
      <c r="BS801" s="2">
        <v>-7.0004799999999997E-192</v>
      </c>
      <c r="BT801" s="2"/>
      <c r="BU801" s="2">
        <v>396.5</v>
      </c>
      <c r="BV801" s="2">
        <v>-8.7586500000000001E-181</v>
      </c>
      <c r="BX801">
        <v>1.5860000000000001</v>
      </c>
      <c r="BY801" s="2">
        <v>-7.0004500000000003E-192</v>
      </c>
      <c r="BZ801" s="2"/>
      <c r="CA801" s="2">
        <v>396.5</v>
      </c>
      <c r="CB801" s="2">
        <v>-8.7586500000000001E-181</v>
      </c>
      <c r="CD801">
        <v>1.5860000000000001</v>
      </c>
      <c r="CE801" s="2">
        <v>-7.0004699999999997E-192</v>
      </c>
      <c r="CG801">
        <v>396.5</v>
      </c>
      <c r="CH801" s="2">
        <v>-8.7586500000000001E-181</v>
      </c>
      <c r="CJ801">
        <v>1.5860000000000001</v>
      </c>
      <c r="CK801" s="2">
        <v>-7.0005200000000001E-192</v>
      </c>
      <c r="CM801">
        <v>1.5860000000000001</v>
      </c>
      <c r="CN801" s="2">
        <v>-7.0003899999999997E-192</v>
      </c>
      <c r="CP801">
        <v>1.5860000000000001</v>
      </c>
      <c r="CQ801" s="2">
        <v>-7.0005300000000002E-192</v>
      </c>
      <c r="CS801">
        <v>1.5860000000000001</v>
      </c>
      <c r="CT801" s="2">
        <v>-7.0005200000000001E-192</v>
      </c>
      <c r="CV801">
        <v>1.5860000000000001</v>
      </c>
      <c r="CW801" s="2">
        <v>-7.00051E-192</v>
      </c>
    </row>
    <row r="802" spans="1:101" x14ac:dyDescent="0.3">
      <c r="A802">
        <v>397</v>
      </c>
      <c r="B802" s="2">
        <v>-8.6552400000000002E-181</v>
      </c>
      <c r="D802">
        <v>1.5880000000000001</v>
      </c>
      <c r="E802" s="2">
        <v>-2.4458100000000002E-192</v>
      </c>
      <c r="G802">
        <v>397</v>
      </c>
      <c r="H802" s="2">
        <v>-8.6552400000000002E-181</v>
      </c>
      <c r="J802">
        <v>1.5880000000000001</v>
      </c>
      <c r="K802" s="2">
        <v>-2.4458299999999999E-192</v>
      </c>
      <c r="M802">
        <v>397</v>
      </c>
      <c r="N802" s="2">
        <v>-8.6552400000000002E-181</v>
      </c>
      <c r="P802">
        <v>1.5880000000000001</v>
      </c>
      <c r="Q802" s="2">
        <v>-2.44588E-192</v>
      </c>
      <c r="S802">
        <v>397</v>
      </c>
      <c r="T802" s="2">
        <v>-8.6552400000000002E-181</v>
      </c>
      <c r="V802">
        <v>1.5880000000000001</v>
      </c>
      <c r="W802" s="2">
        <v>-2.4457299999999999E-192</v>
      </c>
      <c r="Y802">
        <v>397</v>
      </c>
      <c r="Z802" s="2">
        <v>-8.6552400000000002E-181</v>
      </c>
      <c r="AB802">
        <v>1.5880000000000001</v>
      </c>
      <c r="AC802" s="2">
        <v>-2.4459099999999999E-192</v>
      </c>
      <c r="AE802">
        <v>397</v>
      </c>
      <c r="AF802" s="2">
        <v>-8.6552400000000002E-181</v>
      </c>
      <c r="AH802">
        <v>1.5880000000000001</v>
      </c>
      <c r="AI802" s="2">
        <v>-2.4457299999999999E-192</v>
      </c>
      <c r="AK802">
        <v>397</v>
      </c>
      <c r="AL802" s="2">
        <v>-8.6552400000000002E-181</v>
      </c>
      <c r="AN802">
        <v>1.5880000000000001</v>
      </c>
      <c r="AO802" s="2">
        <v>-2.4458699999999999E-192</v>
      </c>
      <c r="AQ802">
        <v>397</v>
      </c>
      <c r="AR802" s="2">
        <v>-8.6552400000000002E-181</v>
      </c>
      <c r="AT802">
        <v>1.5880000000000001</v>
      </c>
      <c r="AU802" s="2">
        <v>-2.44584E-192</v>
      </c>
      <c r="AW802">
        <v>397</v>
      </c>
      <c r="AX802" s="2">
        <v>-8.6552400000000002E-181</v>
      </c>
      <c r="AZ802">
        <v>1.5880000000000001</v>
      </c>
      <c r="BA802" s="2">
        <v>-2.4459000000000002E-192</v>
      </c>
      <c r="BC802">
        <v>397</v>
      </c>
      <c r="BD802" s="2">
        <v>-8.6552400000000002E-181</v>
      </c>
      <c r="BF802">
        <v>1.5880000000000001</v>
      </c>
      <c r="BG802" s="2">
        <v>-2.44575E-192</v>
      </c>
      <c r="BH802" s="2"/>
      <c r="BI802" s="2">
        <v>397</v>
      </c>
      <c r="BJ802" s="2">
        <v>-8.6552400000000002E-181</v>
      </c>
      <c r="BL802">
        <v>1.5880000000000001</v>
      </c>
      <c r="BM802" s="2">
        <v>-2.4457699999999998E-192</v>
      </c>
      <c r="BN802" s="2"/>
      <c r="BO802" s="2">
        <v>397</v>
      </c>
      <c r="BP802" s="2">
        <v>-8.6552400000000002E-181</v>
      </c>
      <c r="BR802">
        <v>1.5880000000000001</v>
      </c>
      <c r="BS802" s="2">
        <v>-2.4458100000000002E-192</v>
      </c>
      <c r="BT802" s="2"/>
      <c r="BU802" s="2">
        <v>397</v>
      </c>
      <c r="BV802" s="2">
        <v>-8.6552400000000002E-181</v>
      </c>
      <c r="BX802">
        <v>1.5880000000000001</v>
      </c>
      <c r="BY802" s="2">
        <v>-2.4457200000000002E-192</v>
      </c>
      <c r="BZ802" s="2"/>
      <c r="CA802" s="2">
        <v>397</v>
      </c>
      <c r="CB802" s="2">
        <v>-8.6552400000000002E-181</v>
      </c>
      <c r="CD802">
        <v>1.5880000000000001</v>
      </c>
      <c r="CE802" s="2">
        <v>-2.4455999999999999E-192</v>
      </c>
      <c r="CG802">
        <v>397</v>
      </c>
      <c r="CH802" s="2">
        <v>-8.6552400000000002E-181</v>
      </c>
      <c r="CJ802">
        <v>1.5880000000000001</v>
      </c>
      <c r="CK802" s="2">
        <v>-2.4458699999999999E-192</v>
      </c>
      <c r="CM802">
        <v>1.5880000000000001</v>
      </c>
      <c r="CN802" s="2">
        <v>-2.4457200000000002E-192</v>
      </c>
      <c r="CP802">
        <v>1.5880000000000001</v>
      </c>
      <c r="CQ802" s="2">
        <v>-2.4458199999999999E-192</v>
      </c>
      <c r="CS802">
        <v>1.5880000000000001</v>
      </c>
      <c r="CT802" s="2">
        <v>-2.4458699999999999E-192</v>
      </c>
      <c r="CV802">
        <v>1.5880000000000001</v>
      </c>
      <c r="CW802" s="2">
        <v>-2.4458599999999998E-192</v>
      </c>
    </row>
    <row r="803" spans="1:101" x14ac:dyDescent="0.3">
      <c r="A803">
        <v>397.5</v>
      </c>
      <c r="B803" s="2">
        <v>1.9217100000000001E-180</v>
      </c>
      <c r="D803">
        <v>1.59</v>
      </c>
      <c r="E803" s="2">
        <v>1.7241499999999999E-191</v>
      </c>
      <c r="G803">
        <v>397.5</v>
      </c>
      <c r="H803" s="2">
        <v>1.9217100000000001E-180</v>
      </c>
      <c r="J803">
        <v>1.59</v>
      </c>
      <c r="K803" s="2">
        <v>1.7241499999999999E-191</v>
      </c>
      <c r="M803">
        <v>397.5</v>
      </c>
      <c r="N803" s="2">
        <v>1.9217100000000001E-180</v>
      </c>
      <c r="P803">
        <v>1.59</v>
      </c>
      <c r="Q803" s="2">
        <v>1.7241400000000001E-191</v>
      </c>
      <c r="S803">
        <v>397.5</v>
      </c>
      <c r="T803" s="2">
        <v>1.9217100000000001E-180</v>
      </c>
      <c r="V803">
        <v>1.59</v>
      </c>
      <c r="W803" s="2">
        <v>1.72417E-191</v>
      </c>
      <c r="Y803">
        <v>397.5</v>
      </c>
      <c r="Z803" s="2">
        <v>1.9217100000000001E-180</v>
      </c>
      <c r="AB803">
        <v>1.59</v>
      </c>
      <c r="AC803" s="2">
        <v>1.7241400000000001E-191</v>
      </c>
      <c r="AE803">
        <v>397.5</v>
      </c>
      <c r="AF803" s="2">
        <v>1.9217100000000001E-180</v>
      </c>
      <c r="AH803">
        <v>1.59</v>
      </c>
      <c r="AI803" s="2">
        <v>1.7242E-191</v>
      </c>
      <c r="AK803">
        <v>397.5</v>
      </c>
      <c r="AL803" s="2">
        <v>1.9217100000000001E-180</v>
      </c>
      <c r="AN803">
        <v>1.59</v>
      </c>
      <c r="AO803" s="2">
        <v>1.7241499999999999E-191</v>
      </c>
      <c r="AQ803">
        <v>397.5</v>
      </c>
      <c r="AR803" s="2">
        <v>1.9217100000000001E-180</v>
      </c>
      <c r="AT803">
        <v>1.59</v>
      </c>
      <c r="AU803" s="2">
        <v>1.7241499999999999E-191</v>
      </c>
      <c r="AW803">
        <v>397.5</v>
      </c>
      <c r="AX803" s="2">
        <v>1.9217100000000001E-180</v>
      </c>
      <c r="AZ803">
        <v>1.59</v>
      </c>
      <c r="BA803" s="2">
        <v>1.7241400000000001E-191</v>
      </c>
      <c r="BC803">
        <v>397.5</v>
      </c>
      <c r="BD803" s="2">
        <v>1.9217100000000001E-180</v>
      </c>
      <c r="BF803">
        <v>1.59</v>
      </c>
      <c r="BG803" s="2">
        <v>1.72417E-191</v>
      </c>
      <c r="BH803" s="2"/>
      <c r="BI803" s="2">
        <v>397.5</v>
      </c>
      <c r="BJ803" s="2">
        <v>1.9217100000000001E-180</v>
      </c>
      <c r="BL803">
        <v>1.59</v>
      </c>
      <c r="BM803" s="2">
        <v>1.7241599999999999E-191</v>
      </c>
      <c r="BN803" s="2"/>
      <c r="BO803" s="2">
        <v>397.5</v>
      </c>
      <c r="BP803" s="2">
        <v>1.9217100000000001E-180</v>
      </c>
      <c r="BR803">
        <v>1.59</v>
      </c>
      <c r="BS803" s="2">
        <v>1.7241499999999999E-191</v>
      </c>
      <c r="BT803" s="2"/>
      <c r="BU803" s="2">
        <v>397.5</v>
      </c>
      <c r="BV803" s="2">
        <v>1.9217100000000001E-180</v>
      </c>
      <c r="BX803">
        <v>1.59</v>
      </c>
      <c r="BY803" s="2">
        <v>1.72417E-191</v>
      </c>
      <c r="BZ803" s="2"/>
      <c r="CA803" s="2">
        <v>397.5</v>
      </c>
      <c r="CB803" s="2">
        <v>1.9217100000000001E-180</v>
      </c>
      <c r="CD803">
        <v>1.59</v>
      </c>
      <c r="CE803" s="2">
        <v>1.7242200000000001E-191</v>
      </c>
      <c r="CG803">
        <v>397.5</v>
      </c>
      <c r="CH803" s="2">
        <v>1.9217100000000001E-180</v>
      </c>
      <c r="CJ803">
        <v>1.59</v>
      </c>
      <c r="CK803" s="2">
        <v>1.7241499999999999E-191</v>
      </c>
      <c r="CM803">
        <v>1.59</v>
      </c>
      <c r="CN803" s="2">
        <v>1.7241599999999999E-191</v>
      </c>
      <c r="CP803">
        <v>1.59</v>
      </c>
      <c r="CQ803" s="2">
        <v>1.7241599999999999E-191</v>
      </c>
      <c r="CS803">
        <v>1.59</v>
      </c>
      <c r="CT803" s="2">
        <v>1.7241499999999999E-191</v>
      </c>
      <c r="CV803">
        <v>1.59</v>
      </c>
      <c r="CW803" s="2">
        <v>1.7241400000000001E-191</v>
      </c>
    </row>
    <row r="804" spans="1:101" x14ac:dyDescent="0.3">
      <c r="A804">
        <v>398</v>
      </c>
      <c r="B804" s="2">
        <v>4.1769399999999999E-180</v>
      </c>
      <c r="D804">
        <v>1.5920000000000001</v>
      </c>
      <c r="E804" s="2">
        <v>2.2511300000000001E-191</v>
      </c>
      <c r="G804">
        <v>398</v>
      </c>
      <c r="H804" s="2">
        <v>4.1769399999999999E-180</v>
      </c>
      <c r="J804">
        <v>1.5920000000000001</v>
      </c>
      <c r="K804" s="2">
        <v>2.25112E-191</v>
      </c>
      <c r="M804">
        <v>398</v>
      </c>
      <c r="N804" s="2">
        <v>4.1769399999999999E-180</v>
      </c>
      <c r="P804">
        <v>1.5920000000000001</v>
      </c>
      <c r="Q804" s="2">
        <v>2.25112E-191</v>
      </c>
      <c r="S804">
        <v>398</v>
      </c>
      <c r="T804" s="2">
        <v>4.1769399999999999E-180</v>
      </c>
      <c r="V804">
        <v>1.5920000000000001</v>
      </c>
      <c r="W804" s="2">
        <v>2.25115E-191</v>
      </c>
      <c r="Y804">
        <v>398</v>
      </c>
      <c r="Z804" s="2">
        <v>4.1769399999999999E-180</v>
      </c>
      <c r="AB804">
        <v>1.5920000000000001</v>
      </c>
      <c r="AC804" s="2">
        <v>2.2511099999999999E-191</v>
      </c>
      <c r="AE804">
        <v>398</v>
      </c>
      <c r="AF804" s="2">
        <v>4.1769399999999999E-180</v>
      </c>
      <c r="AH804">
        <v>1.5920000000000001</v>
      </c>
      <c r="AI804" s="2">
        <v>2.25123E-191</v>
      </c>
      <c r="AK804">
        <v>398</v>
      </c>
      <c r="AL804" s="2">
        <v>4.1769399999999999E-180</v>
      </c>
      <c r="AN804">
        <v>1.5920000000000001</v>
      </c>
      <c r="AO804" s="2">
        <v>2.25112E-191</v>
      </c>
      <c r="AQ804">
        <v>398</v>
      </c>
      <c r="AR804" s="2">
        <v>4.1769399999999999E-180</v>
      </c>
      <c r="AT804">
        <v>1.5920000000000001</v>
      </c>
      <c r="AU804" s="2">
        <v>2.25112E-191</v>
      </c>
      <c r="AW804">
        <v>398</v>
      </c>
      <c r="AX804" s="2">
        <v>4.1769399999999999E-180</v>
      </c>
      <c r="AZ804">
        <v>1.5920000000000001</v>
      </c>
      <c r="BA804" s="2">
        <v>2.2511099999999999E-191</v>
      </c>
      <c r="BC804">
        <v>398</v>
      </c>
      <c r="BD804" s="2">
        <v>4.1769399999999999E-180</v>
      </c>
      <c r="BF804">
        <v>1.5920000000000001</v>
      </c>
      <c r="BG804" s="2">
        <v>2.25115E-191</v>
      </c>
      <c r="BH804" s="2"/>
      <c r="BI804" s="2">
        <v>398</v>
      </c>
      <c r="BJ804" s="2">
        <v>4.1769399999999999E-180</v>
      </c>
      <c r="BL804">
        <v>1.5920000000000001</v>
      </c>
      <c r="BM804" s="2">
        <v>2.2511099999999999E-191</v>
      </c>
      <c r="BN804" s="2"/>
      <c r="BO804" s="2">
        <v>398</v>
      </c>
      <c r="BP804" s="2">
        <v>4.1769399999999999E-180</v>
      </c>
      <c r="BR804">
        <v>1.5920000000000001</v>
      </c>
      <c r="BS804" s="2">
        <v>2.2510900000000001E-191</v>
      </c>
      <c r="BT804" s="2"/>
      <c r="BU804" s="2">
        <v>398</v>
      </c>
      <c r="BV804" s="2">
        <v>4.1769399999999999E-180</v>
      </c>
      <c r="BX804">
        <v>1.5920000000000001</v>
      </c>
      <c r="BY804" s="2">
        <v>2.25115E-191</v>
      </c>
      <c r="BZ804" s="2"/>
      <c r="CA804" s="2">
        <v>398</v>
      </c>
      <c r="CB804" s="2">
        <v>4.1769399999999999E-180</v>
      </c>
      <c r="CD804">
        <v>1.5920000000000001</v>
      </c>
      <c r="CE804" s="2">
        <v>2.25126E-191</v>
      </c>
      <c r="CG804">
        <v>398</v>
      </c>
      <c r="CH804" s="2">
        <v>4.1769399999999999E-180</v>
      </c>
      <c r="CJ804">
        <v>1.5920000000000001</v>
      </c>
      <c r="CK804" s="2">
        <v>2.25108E-191</v>
      </c>
      <c r="CM804">
        <v>1.5920000000000001</v>
      </c>
      <c r="CN804" s="2">
        <v>2.2510999999999998E-191</v>
      </c>
      <c r="CP804">
        <v>1.5920000000000001</v>
      </c>
      <c r="CQ804" s="2">
        <v>2.2511399999999999E-191</v>
      </c>
      <c r="CS804">
        <v>1.5920000000000001</v>
      </c>
      <c r="CT804" s="2">
        <v>2.25112E-191</v>
      </c>
      <c r="CV804">
        <v>1.5920000000000001</v>
      </c>
      <c r="CW804" s="2">
        <v>2.25112E-191</v>
      </c>
    </row>
    <row r="805" spans="1:101" x14ac:dyDescent="0.3">
      <c r="A805">
        <v>398.5</v>
      </c>
      <c r="B805" s="2">
        <v>-1.8625999999999999E-180</v>
      </c>
      <c r="D805">
        <v>1.5940000000000001</v>
      </c>
      <c r="E805" s="2">
        <v>-3.5004499999999999E-191</v>
      </c>
      <c r="G805">
        <v>398.5</v>
      </c>
      <c r="H805" s="2">
        <v>-1.8625999999999999E-180</v>
      </c>
      <c r="J805">
        <v>1.5940000000000001</v>
      </c>
      <c r="K805" s="2">
        <v>-3.5004499999999999E-191</v>
      </c>
      <c r="M805">
        <v>398.5</v>
      </c>
      <c r="N805" s="2">
        <v>-1.8625999999999999E-180</v>
      </c>
      <c r="P805">
        <v>1.5940000000000001</v>
      </c>
      <c r="Q805" s="2">
        <v>-3.5004600000000003E-191</v>
      </c>
      <c r="S805">
        <v>398.5</v>
      </c>
      <c r="T805" s="2">
        <v>-1.8625999999999999E-180</v>
      </c>
      <c r="V805">
        <v>1.5940000000000001</v>
      </c>
      <c r="W805" s="2">
        <v>-3.5004100000000002E-191</v>
      </c>
      <c r="Y805">
        <v>398.5</v>
      </c>
      <c r="Z805" s="2">
        <v>-1.8625999999999999E-180</v>
      </c>
      <c r="AB805">
        <v>1.5940000000000001</v>
      </c>
      <c r="AC805" s="2">
        <v>-3.5004600000000003E-191</v>
      </c>
      <c r="AE805">
        <v>398.5</v>
      </c>
      <c r="AF805" s="2">
        <v>-1.8625999999999999E-180</v>
      </c>
      <c r="AH805">
        <v>1.5940000000000001</v>
      </c>
      <c r="AI805" s="2">
        <v>-3.5002899999999998E-191</v>
      </c>
      <c r="AK805">
        <v>398.5</v>
      </c>
      <c r="AL805" s="2">
        <v>-1.8625999999999999E-180</v>
      </c>
      <c r="AN805">
        <v>1.5940000000000001</v>
      </c>
      <c r="AO805" s="2">
        <v>-3.5004600000000003E-191</v>
      </c>
      <c r="AQ805">
        <v>398.5</v>
      </c>
      <c r="AR805" s="2">
        <v>-1.8625999999999999E-180</v>
      </c>
      <c r="AT805">
        <v>1.5940000000000001</v>
      </c>
      <c r="AU805" s="2">
        <v>-3.5004499999999999E-191</v>
      </c>
      <c r="AW805">
        <v>398.5</v>
      </c>
      <c r="AX805" s="2">
        <v>-1.8625999999999999E-180</v>
      </c>
      <c r="AZ805">
        <v>1.5940000000000001</v>
      </c>
      <c r="BA805" s="2">
        <v>-3.5004600000000003E-191</v>
      </c>
      <c r="BC805">
        <v>398.5</v>
      </c>
      <c r="BD805" s="2">
        <v>-1.8625999999999999E-180</v>
      </c>
      <c r="BF805">
        <v>1.5940000000000001</v>
      </c>
      <c r="BG805" s="2">
        <v>-3.5004100000000002E-191</v>
      </c>
      <c r="BH805" s="2"/>
      <c r="BI805" s="2">
        <v>398.5</v>
      </c>
      <c r="BJ805" s="2">
        <v>-1.8625999999999999E-180</v>
      </c>
      <c r="BL805">
        <v>1.5940000000000001</v>
      </c>
      <c r="BM805" s="2">
        <v>-3.5005599999999999E-191</v>
      </c>
      <c r="BN805" s="2"/>
      <c r="BO805" s="2">
        <v>398.5</v>
      </c>
      <c r="BP805" s="2">
        <v>-1.8625999999999999E-180</v>
      </c>
      <c r="BR805">
        <v>1.5940000000000001</v>
      </c>
      <c r="BS805" s="2">
        <v>-3.5005899999999998E-191</v>
      </c>
      <c r="BT805" s="2"/>
      <c r="BU805" s="2">
        <v>398.5</v>
      </c>
      <c r="BV805" s="2">
        <v>-1.8625999999999999E-180</v>
      </c>
      <c r="BX805">
        <v>1.5940000000000001</v>
      </c>
      <c r="BY805" s="2">
        <v>-3.5004100000000002E-191</v>
      </c>
      <c r="BZ805" s="2"/>
      <c r="CA805" s="2">
        <v>398.5</v>
      </c>
      <c r="CB805" s="2">
        <v>-1.8625999999999999E-180</v>
      </c>
      <c r="CD805">
        <v>1.5940000000000001</v>
      </c>
      <c r="CE805" s="2">
        <v>-3.50025E-191</v>
      </c>
      <c r="CG805">
        <v>398.5</v>
      </c>
      <c r="CH805" s="2">
        <v>-1.8625999999999999E-180</v>
      </c>
      <c r="CJ805">
        <v>1.5940000000000001</v>
      </c>
      <c r="CK805" s="2">
        <v>-3.5006000000000002E-191</v>
      </c>
      <c r="CM805">
        <v>1.5940000000000001</v>
      </c>
      <c r="CN805" s="2">
        <v>-3.5005800000000001E-191</v>
      </c>
      <c r="CP805">
        <v>1.5940000000000001</v>
      </c>
      <c r="CQ805" s="2">
        <v>-3.5004299999999997E-191</v>
      </c>
      <c r="CS805">
        <v>1.5940000000000001</v>
      </c>
      <c r="CT805" s="2">
        <v>-3.5004600000000003E-191</v>
      </c>
      <c r="CV805">
        <v>1.5940000000000001</v>
      </c>
      <c r="CW805" s="2">
        <v>-3.5004600000000003E-191</v>
      </c>
    </row>
    <row r="806" spans="1:101" x14ac:dyDescent="0.3">
      <c r="A806">
        <v>399</v>
      </c>
      <c r="B806" s="2">
        <v>-1.41241E-179</v>
      </c>
      <c r="D806">
        <v>1.5960000000000001</v>
      </c>
      <c r="E806" s="2">
        <v>-1.1775599999999999E-190</v>
      </c>
      <c r="G806">
        <v>399</v>
      </c>
      <c r="H806" s="2">
        <v>-1.41241E-179</v>
      </c>
      <c r="J806">
        <v>1.5960000000000001</v>
      </c>
      <c r="K806" s="2">
        <v>-1.1775599999999999E-190</v>
      </c>
      <c r="M806">
        <v>399</v>
      </c>
      <c r="N806" s="2">
        <v>-1.41241E-179</v>
      </c>
      <c r="P806">
        <v>1.5960000000000001</v>
      </c>
      <c r="Q806" s="2">
        <v>-1.1775599999999999E-190</v>
      </c>
      <c r="S806">
        <v>399</v>
      </c>
      <c r="T806" s="2">
        <v>-1.41241E-179</v>
      </c>
      <c r="V806">
        <v>1.5960000000000001</v>
      </c>
      <c r="W806" s="2">
        <v>-1.1775499999999999E-190</v>
      </c>
      <c r="Y806">
        <v>399</v>
      </c>
      <c r="Z806" s="2">
        <v>-1.41241E-179</v>
      </c>
      <c r="AB806">
        <v>1.5960000000000001</v>
      </c>
      <c r="AC806" s="2">
        <v>-1.1775599999999999E-190</v>
      </c>
      <c r="AE806">
        <v>399</v>
      </c>
      <c r="AF806" s="2">
        <v>-1.41241E-179</v>
      </c>
      <c r="AH806">
        <v>1.5960000000000001</v>
      </c>
      <c r="AI806" s="2">
        <v>-1.1775299999999999E-190</v>
      </c>
      <c r="AK806">
        <v>399</v>
      </c>
      <c r="AL806" s="2">
        <v>-1.41241E-179</v>
      </c>
      <c r="AN806">
        <v>1.5960000000000001</v>
      </c>
      <c r="AO806" s="2">
        <v>-1.1775599999999999E-190</v>
      </c>
      <c r="AQ806">
        <v>399</v>
      </c>
      <c r="AR806" s="2">
        <v>-1.41241E-179</v>
      </c>
      <c r="AT806">
        <v>1.5960000000000001</v>
      </c>
      <c r="AU806" s="2">
        <v>-1.1775599999999999E-190</v>
      </c>
      <c r="AW806">
        <v>399</v>
      </c>
      <c r="AX806" s="2">
        <v>-1.41241E-179</v>
      </c>
      <c r="AZ806">
        <v>1.5960000000000001</v>
      </c>
      <c r="BA806" s="2">
        <v>-1.1775599999999999E-190</v>
      </c>
      <c r="BC806">
        <v>399</v>
      </c>
      <c r="BD806" s="2">
        <v>-1.41241E-179</v>
      </c>
      <c r="BF806">
        <v>1.5960000000000001</v>
      </c>
      <c r="BG806" s="2">
        <v>-1.1775499999999999E-190</v>
      </c>
      <c r="BH806" s="2"/>
      <c r="BI806" s="2">
        <v>399</v>
      </c>
      <c r="BJ806" s="2">
        <v>-1.41241E-179</v>
      </c>
      <c r="BL806">
        <v>1.5960000000000001</v>
      </c>
      <c r="BM806" s="2">
        <v>-1.17758E-190</v>
      </c>
      <c r="BN806" s="2"/>
      <c r="BO806" s="2">
        <v>399</v>
      </c>
      <c r="BP806" s="2">
        <v>-1.41241E-179</v>
      </c>
      <c r="BR806">
        <v>1.5960000000000001</v>
      </c>
      <c r="BS806" s="2">
        <v>-1.17759E-190</v>
      </c>
      <c r="BT806" s="2"/>
      <c r="BU806" s="2">
        <v>399</v>
      </c>
      <c r="BV806" s="2">
        <v>-1.41241E-179</v>
      </c>
      <c r="BX806">
        <v>1.5960000000000001</v>
      </c>
      <c r="BY806" s="2">
        <v>-1.1775499999999999E-190</v>
      </c>
      <c r="BZ806" s="2"/>
      <c r="CA806" s="2">
        <v>399</v>
      </c>
      <c r="CB806" s="2">
        <v>-1.41241E-179</v>
      </c>
      <c r="CD806">
        <v>1.5960000000000001</v>
      </c>
      <c r="CE806" s="2">
        <v>-1.1775299999999999E-190</v>
      </c>
      <c r="CG806">
        <v>399</v>
      </c>
      <c r="CH806" s="2">
        <v>-1.41241E-179</v>
      </c>
      <c r="CJ806">
        <v>1.5960000000000001</v>
      </c>
      <c r="CK806" s="2">
        <v>-1.17759E-190</v>
      </c>
      <c r="CM806">
        <v>1.5960000000000001</v>
      </c>
      <c r="CN806" s="2">
        <v>-1.17758E-190</v>
      </c>
      <c r="CP806">
        <v>1.5960000000000001</v>
      </c>
      <c r="CQ806" s="2">
        <v>-1.1775499999999999E-190</v>
      </c>
      <c r="CS806">
        <v>1.5960000000000001</v>
      </c>
      <c r="CT806" s="2">
        <v>-1.1775599999999999E-190</v>
      </c>
      <c r="CV806">
        <v>1.5960000000000001</v>
      </c>
      <c r="CW806" s="2">
        <v>-1.1775599999999999E-190</v>
      </c>
    </row>
    <row r="807" spans="1:101" x14ac:dyDescent="0.3">
      <c r="A807">
        <v>399.5</v>
      </c>
      <c r="B807" s="2">
        <v>-7.7090399999999998E-180</v>
      </c>
      <c r="D807">
        <v>1.5980000000000001</v>
      </c>
      <c r="E807" s="2">
        <v>-4.8785999999999997E-191</v>
      </c>
      <c r="G807">
        <v>399.5</v>
      </c>
      <c r="H807" s="2">
        <v>-7.7090399999999998E-180</v>
      </c>
      <c r="J807">
        <v>1.5980000000000001</v>
      </c>
      <c r="K807" s="2">
        <v>-4.8785800000000002E-191</v>
      </c>
      <c r="M807">
        <v>399.5</v>
      </c>
      <c r="N807" s="2">
        <v>-7.7090399999999998E-180</v>
      </c>
      <c r="P807">
        <v>1.5980000000000001</v>
      </c>
      <c r="Q807" s="2">
        <v>-4.8786199999999999E-191</v>
      </c>
      <c r="S807">
        <v>399.5</v>
      </c>
      <c r="T807" s="2">
        <v>-7.7090399999999998E-180</v>
      </c>
      <c r="V807">
        <v>1.5980000000000001</v>
      </c>
      <c r="W807" s="2">
        <v>-4.8785699999999998E-191</v>
      </c>
      <c r="Y807">
        <v>399.5</v>
      </c>
      <c r="Z807" s="2">
        <v>-7.7090399999999998E-180</v>
      </c>
      <c r="AB807">
        <v>1.5980000000000001</v>
      </c>
      <c r="AC807" s="2">
        <v>-4.8785999999999997E-191</v>
      </c>
      <c r="AE807">
        <v>399.5</v>
      </c>
      <c r="AF807" s="2">
        <v>-7.7090399999999998E-180</v>
      </c>
      <c r="AH807">
        <v>1.5980000000000001</v>
      </c>
      <c r="AI807" s="2">
        <v>-4.8783199999999998E-191</v>
      </c>
      <c r="AK807">
        <v>399.5</v>
      </c>
      <c r="AL807" s="2">
        <v>-7.7090399999999998E-180</v>
      </c>
      <c r="AN807">
        <v>1.5980000000000001</v>
      </c>
      <c r="AO807" s="2">
        <v>-4.8786100000000001E-191</v>
      </c>
      <c r="AQ807">
        <v>399.5</v>
      </c>
      <c r="AR807" s="2">
        <v>-7.7090399999999998E-180</v>
      </c>
      <c r="AT807">
        <v>1.5980000000000001</v>
      </c>
      <c r="AU807" s="2">
        <v>-4.87859E-191</v>
      </c>
      <c r="AW807">
        <v>399.5</v>
      </c>
      <c r="AX807" s="2">
        <v>-7.7090399999999998E-180</v>
      </c>
      <c r="AZ807">
        <v>1.5980000000000001</v>
      </c>
      <c r="BA807" s="2">
        <v>-4.8786199999999999E-191</v>
      </c>
      <c r="BC807">
        <v>399.5</v>
      </c>
      <c r="BD807" s="2">
        <v>-7.7090399999999998E-180</v>
      </c>
      <c r="BF807">
        <v>1.5980000000000001</v>
      </c>
      <c r="BG807" s="2">
        <v>-4.8785500000000002E-191</v>
      </c>
      <c r="BH807" s="2"/>
      <c r="BI807" s="2">
        <v>399.5</v>
      </c>
      <c r="BJ807" s="2">
        <v>-7.7090399999999998E-180</v>
      </c>
      <c r="BL807">
        <v>1.5980000000000001</v>
      </c>
      <c r="BM807" s="2">
        <v>-4.8789700000000001E-191</v>
      </c>
      <c r="BN807" s="2"/>
      <c r="BO807" s="2">
        <v>399.5</v>
      </c>
      <c r="BP807" s="2">
        <v>-7.7090399999999998E-180</v>
      </c>
      <c r="BR807">
        <v>1.5980000000000001</v>
      </c>
      <c r="BS807" s="2">
        <v>-4.8791199999999999E-191</v>
      </c>
      <c r="BT807" s="2"/>
      <c r="BU807" s="2">
        <v>399.5</v>
      </c>
      <c r="BV807" s="2">
        <v>-7.7090399999999998E-180</v>
      </c>
      <c r="BX807">
        <v>1.5980000000000001</v>
      </c>
      <c r="BY807" s="2">
        <v>-4.8785500000000002E-191</v>
      </c>
      <c r="BZ807" s="2"/>
      <c r="CA807" s="2">
        <v>399.5</v>
      </c>
      <c r="CB807" s="2">
        <v>-7.7090399999999998E-180</v>
      </c>
      <c r="CD807">
        <v>1.5980000000000001</v>
      </c>
      <c r="CE807" s="2">
        <v>-4.8782899999999999E-191</v>
      </c>
      <c r="CG807">
        <v>399.5</v>
      </c>
      <c r="CH807" s="2">
        <v>-7.7090399999999998E-180</v>
      </c>
      <c r="CJ807">
        <v>1.5980000000000001</v>
      </c>
      <c r="CK807" s="2">
        <v>-4.8791600000000002E-191</v>
      </c>
      <c r="CM807">
        <v>1.5980000000000001</v>
      </c>
      <c r="CN807" s="2">
        <v>-4.87903E-191</v>
      </c>
      <c r="CP807">
        <v>1.5980000000000001</v>
      </c>
      <c r="CQ807" s="2">
        <v>-4.8785699999999998E-191</v>
      </c>
      <c r="CS807">
        <v>1.5980000000000001</v>
      </c>
      <c r="CT807" s="2">
        <v>-4.8786199999999999E-191</v>
      </c>
      <c r="CV807">
        <v>1.5980000000000001</v>
      </c>
      <c r="CW807" s="2">
        <v>-4.8786300000000003E-191</v>
      </c>
    </row>
    <row r="808" spans="1:101" x14ac:dyDescent="0.3">
      <c r="A808">
        <v>400</v>
      </c>
      <c r="B808" s="2">
        <v>3.66399E-179</v>
      </c>
      <c r="D808">
        <v>1.6</v>
      </c>
      <c r="E808" s="2">
        <v>2.5206400000000002E-190</v>
      </c>
      <c r="G808">
        <v>400</v>
      </c>
      <c r="H808" s="2">
        <v>3.66399E-179</v>
      </c>
      <c r="J808">
        <v>1.6</v>
      </c>
      <c r="K808" s="2">
        <v>2.5206400000000002E-190</v>
      </c>
      <c r="M808">
        <v>400</v>
      </c>
      <c r="N808" s="2">
        <v>3.66399E-179</v>
      </c>
      <c r="P808">
        <v>1.6</v>
      </c>
      <c r="Q808" s="2">
        <v>2.5206400000000002E-190</v>
      </c>
      <c r="S808">
        <v>400</v>
      </c>
      <c r="T808" s="2">
        <v>3.66399E-179</v>
      </c>
      <c r="V808">
        <v>1.6</v>
      </c>
      <c r="W808" s="2">
        <v>2.5206400000000002E-190</v>
      </c>
      <c r="Y808">
        <v>400</v>
      </c>
      <c r="Z808" s="2">
        <v>3.66399E-179</v>
      </c>
      <c r="AB808">
        <v>1.6</v>
      </c>
      <c r="AC808" s="2">
        <v>2.5206400000000002E-190</v>
      </c>
      <c r="AE808">
        <v>400</v>
      </c>
      <c r="AF808" s="2">
        <v>3.66399E-179</v>
      </c>
      <c r="AH808">
        <v>1.6</v>
      </c>
      <c r="AI808" s="2">
        <v>2.52067E-190</v>
      </c>
      <c r="AK808">
        <v>400</v>
      </c>
      <c r="AL808" s="2">
        <v>3.66399E-179</v>
      </c>
      <c r="AN808">
        <v>1.6</v>
      </c>
      <c r="AO808" s="2">
        <v>2.5206400000000002E-190</v>
      </c>
      <c r="AQ808">
        <v>400</v>
      </c>
      <c r="AR808" s="2">
        <v>3.66399E-179</v>
      </c>
      <c r="AT808">
        <v>1.6</v>
      </c>
      <c r="AU808" s="2">
        <v>2.5206400000000002E-190</v>
      </c>
      <c r="AW808">
        <v>400</v>
      </c>
      <c r="AX808" s="2">
        <v>3.66399E-179</v>
      </c>
      <c r="AZ808">
        <v>1.6</v>
      </c>
      <c r="BA808" s="2">
        <v>2.5206400000000002E-190</v>
      </c>
      <c r="BC808">
        <v>400</v>
      </c>
      <c r="BD808" s="2">
        <v>3.66399E-179</v>
      </c>
      <c r="BF808">
        <v>1.6</v>
      </c>
      <c r="BG808" s="2">
        <v>2.52065E-190</v>
      </c>
      <c r="BH808" s="2"/>
      <c r="BI808" s="2">
        <v>400</v>
      </c>
      <c r="BJ808" s="2">
        <v>3.66399E-179</v>
      </c>
      <c r="BL808">
        <v>1.6</v>
      </c>
      <c r="BM808" s="2">
        <v>2.5205899999999999E-190</v>
      </c>
      <c r="BN808" s="2"/>
      <c r="BO808" s="2">
        <v>400</v>
      </c>
      <c r="BP808" s="2">
        <v>3.66399E-179</v>
      </c>
      <c r="BR808">
        <v>1.6</v>
      </c>
      <c r="BS808" s="2">
        <v>2.5205699999999998E-190</v>
      </c>
      <c r="BT808" s="2"/>
      <c r="BU808" s="2">
        <v>400</v>
      </c>
      <c r="BV808" s="2">
        <v>3.66399E-179</v>
      </c>
      <c r="BX808">
        <v>1.6</v>
      </c>
      <c r="BY808" s="2">
        <v>2.52065E-190</v>
      </c>
      <c r="BZ808" s="2"/>
      <c r="CA808" s="2">
        <v>400</v>
      </c>
      <c r="CB808" s="2">
        <v>3.66399E-179</v>
      </c>
      <c r="CD808">
        <v>1.6</v>
      </c>
      <c r="CE808" s="2">
        <v>2.52067E-190</v>
      </c>
      <c r="CG808">
        <v>400</v>
      </c>
      <c r="CH808" s="2">
        <v>3.66399E-179</v>
      </c>
      <c r="CJ808">
        <v>1.6</v>
      </c>
      <c r="CK808" s="2">
        <v>2.52056E-190</v>
      </c>
      <c r="CM808">
        <v>1.6</v>
      </c>
      <c r="CN808" s="2">
        <v>2.5205800000000001E-190</v>
      </c>
      <c r="CP808">
        <v>1.6</v>
      </c>
      <c r="CQ808" s="2">
        <v>2.52065E-190</v>
      </c>
      <c r="CS808">
        <v>1.6</v>
      </c>
      <c r="CT808" s="2">
        <v>2.5206400000000002E-190</v>
      </c>
      <c r="CV808">
        <v>1.6</v>
      </c>
      <c r="CW808" s="2">
        <v>2.5206400000000002E-190</v>
      </c>
    </row>
    <row r="809" spans="1:101" x14ac:dyDescent="0.3">
      <c r="A809">
        <v>400.5</v>
      </c>
      <c r="B809" s="2">
        <v>5.4450599999999998E-179</v>
      </c>
      <c r="D809">
        <v>1.6020000000000001</v>
      </c>
      <c r="E809" s="2">
        <v>3.75683E-190</v>
      </c>
      <c r="G809">
        <v>400.5</v>
      </c>
      <c r="H809" s="2">
        <v>5.4450599999999998E-179</v>
      </c>
      <c r="J809">
        <v>1.6020000000000001</v>
      </c>
      <c r="K809" s="2">
        <v>3.7568000000000002E-190</v>
      </c>
      <c r="M809">
        <v>400.5</v>
      </c>
      <c r="N809" s="2">
        <v>5.4450599999999998E-179</v>
      </c>
      <c r="P809">
        <v>1.6020000000000001</v>
      </c>
      <c r="Q809" s="2">
        <v>3.7568000000000002E-190</v>
      </c>
      <c r="S809">
        <v>400.5</v>
      </c>
      <c r="T809" s="2">
        <v>5.4450599999999998E-179</v>
      </c>
      <c r="V809">
        <v>1.6020000000000001</v>
      </c>
      <c r="W809" s="2">
        <v>3.75683E-190</v>
      </c>
      <c r="Y809">
        <v>400.5</v>
      </c>
      <c r="Z809" s="2">
        <v>5.4450599999999998E-179</v>
      </c>
      <c r="AB809">
        <v>1.6020000000000001</v>
      </c>
      <c r="AC809" s="2">
        <v>3.7568200000000002E-190</v>
      </c>
      <c r="AE809">
        <v>400.5</v>
      </c>
      <c r="AF809" s="2">
        <v>5.4450599999999998E-179</v>
      </c>
      <c r="AH809">
        <v>1.6020000000000001</v>
      </c>
      <c r="AI809" s="2">
        <v>3.7568599999999998E-190</v>
      </c>
      <c r="AK809">
        <v>400.5</v>
      </c>
      <c r="AL809" s="2">
        <v>5.4450599999999998E-179</v>
      </c>
      <c r="AN809">
        <v>1.6020000000000001</v>
      </c>
      <c r="AO809" s="2">
        <v>3.75683E-190</v>
      </c>
      <c r="AQ809">
        <v>400.5</v>
      </c>
      <c r="AR809" s="2">
        <v>5.4450599999999998E-179</v>
      </c>
      <c r="AT809">
        <v>1.6020000000000001</v>
      </c>
      <c r="AU809" s="2">
        <v>3.7567899999999999E-190</v>
      </c>
      <c r="AW809">
        <v>400.5</v>
      </c>
      <c r="AX809" s="2">
        <v>5.4450599999999998E-179</v>
      </c>
      <c r="AZ809">
        <v>1.6020000000000001</v>
      </c>
      <c r="BA809" s="2">
        <v>3.75683E-190</v>
      </c>
      <c r="BC809">
        <v>400.5</v>
      </c>
      <c r="BD809" s="2">
        <v>5.4450599999999998E-179</v>
      </c>
      <c r="BF809">
        <v>1.6020000000000001</v>
      </c>
      <c r="BG809" s="2">
        <v>3.7568399999999998E-190</v>
      </c>
      <c r="BH809" s="2"/>
      <c r="BI809" s="2">
        <v>400.5</v>
      </c>
      <c r="BJ809" s="2">
        <v>5.4450599999999998E-179</v>
      </c>
      <c r="BL809">
        <v>1.6020000000000001</v>
      </c>
      <c r="BM809" s="2">
        <v>3.7567600000000001E-190</v>
      </c>
      <c r="BN809" s="2"/>
      <c r="BO809" s="2">
        <v>400.5</v>
      </c>
      <c r="BP809" s="2">
        <v>5.4450599999999998E-179</v>
      </c>
      <c r="BR809">
        <v>1.6020000000000001</v>
      </c>
      <c r="BS809" s="2">
        <v>3.7566999999999999E-190</v>
      </c>
      <c r="BT809" s="2"/>
      <c r="BU809" s="2">
        <v>400.5</v>
      </c>
      <c r="BV809" s="2">
        <v>5.4450599999999998E-179</v>
      </c>
      <c r="BX809">
        <v>1.6020000000000001</v>
      </c>
      <c r="BY809" s="2">
        <v>3.7568399999999998E-190</v>
      </c>
      <c r="BZ809" s="2"/>
      <c r="CA809" s="2">
        <v>400.5</v>
      </c>
      <c r="CB809" s="2">
        <v>5.4450599999999998E-179</v>
      </c>
      <c r="CD809">
        <v>1.6020000000000001</v>
      </c>
      <c r="CE809" s="2">
        <v>3.7568599999999998E-190</v>
      </c>
      <c r="CG809">
        <v>400.5</v>
      </c>
      <c r="CH809" s="2">
        <v>5.4450599999999998E-179</v>
      </c>
      <c r="CJ809">
        <v>1.6020000000000001</v>
      </c>
      <c r="CK809" s="2">
        <v>3.7567299999999998E-190</v>
      </c>
      <c r="CM809">
        <v>1.6020000000000001</v>
      </c>
      <c r="CN809" s="2">
        <v>3.7567600000000001E-190</v>
      </c>
      <c r="CP809">
        <v>1.6020000000000001</v>
      </c>
      <c r="CQ809" s="2">
        <v>3.7568399999999998E-190</v>
      </c>
      <c r="CS809">
        <v>1.6020000000000001</v>
      </c>
      <c r="CT809" s="2">
        <v>3.75683E-190</v>
      </c>
      <c r="CV809">
        <v>1.6020000000000001</v>
      </c>
      <c r="CW809" s="2">
        <v>3.7568200000000002E-190</v>
      </c>
    </row>
    <row r="810" spans="1:101" x14ac:dyDescent="0.3">
      <c r="A810">
        <v>401</v>
      </c>
      <c r="B810" s="2">
        <v>-6.1965700000000006E-179</v>
      </c>
      <c r="D810">
        <v>1.6040000000000001</v>
      </c>
      <c r="E810" s="2">
        <v>-3.3277699999999999E-190</v>
      </c>
      <c r="G810">
        <v>401</v>
      </c>
      <c r="H810" s="2">
        <v>-6.1965700000000006E-179</v>
      </c>
      <c r="J810">
        <v>1.6040000000000001</v>
      </c>
      <c r="K810" s="2">
        <v>-3.3279E-190</v>
      </c>
      <c r="M810">
        <v>401</v>
      </c>
      <c r="N810" s="2">
        <v>-6.1965700000000006E-179</v>
      </c>
      <c r="P810">
        <v>1.6040000000000001</v>
      </c>
      <c r="Q810" s="2">
        <v>-3.3279099999999998E-190</v>
      </c>
      <c r="S810">
        <v>401</v>
      </c>
      <c r="T810" s="2">
        <v>-6.1965700000000006E-179</v>
      </c>
      <c r="V810">
        <v>1.6040000000000001</v>
      </c>
      <c r="W810" s="2">
        <v>-3.32779E-190</v>
      </c>
      <c r="Y810">
        <v>401</v>
      </c>
      <c r="Z810" s="2">
        <v>-6.1965700000000006E-179</v>
      </c>
      <c r="AB810">
        <v>1.6040000000000001</v>
      </c>
      <c r="AC810" s="2">
        <v>-3.32779E-190</v>
      </c>
      <c r="AE810">
        <v>401</v>
      </c>
      <c r="AF810" s="2">
        <v>-6.1965700000000006E-179</v>
      </c>
      <c r="AH810">
        <v>1.6040000000000001</v>
      </c>
      <c r="AI810" s="2">
        <v>-3.3277400000000001E-190</v>
      </c>
      <c r="AK810">
        <v>401</v>
      </c>
      <c r="AL810" s="2">
        <v>-6.1965700000000006E-179</v>
      </c>
      <c r="AN810">
        <v>1.6040000000000001</v>
      </c>
      <c r="AO810" s="2">
        <v>-3.3277800000000002E-190</v>
      </c>
      <c r="AQ810">
        <v>401</v>
      </c>
      <c r="AR810" s="2">
        <v>-6.1965700000000006E-179</v>
      </c>
      <c r="AT810">
        <v>1.6040000000000001</v>
      </c>
      <c r="AU810" s="2">
        <v>-3.3279099999999998E-190</v>
      </c>
      <c r="AW810">
        <v>401</v>
      </c>
      <c r="AX810" s="2">
        <v>-6.1965700000000006E-179</v>
      </c>
      <c r="AZ810">
        <v>1.6040000000000001</v>
      </c>
      <c r="BA810" s="2">
        <v>-3.3277800000000002E-190</v>
      </c>
      <c r="BC810">
        <v>401</v>
      </c>
      <c r="BD810" s="2">
        <v>-6.1965700000000006E-179</v>
      </c>
      <c r="BF810">
        <v>1.6040000000000001</v>
      </c>
      <c r="BG810" s="2">
        <v>-3.3277699999999999E-190</v>
      </c>
      <c r="BH810" s="2"/>
      <c r="BI810" s="2">
        <v>401</v>
      </c>
      <c r="BJ810" s="2">
        <v>-6.1965700000000006E-179</v>
      </c>
      <c r="BL810">
        <v>1.6040000000000001</v>
      </c>
      <c r="BM810" s="2">
        <v>-3.3278599999999999E-190</v>
      </c>
      <c r="BN810" s="2"/>
      <c r="BO810" s="2">
        <v>401</v>
      </c>
      <c r="BP810" s="2">
        <v>-6.1965700000000006E-179</v>
      </c>
      <c r="BR810">
        <v>1.6040000000000001</v>
      </c>
      <c r="BS810" s="2">
        <v>-3.3280599999999999E-190</v>
      </c>
      <c r="BT810" s="2"/>
      <c r="BU810" s="2">
        <v>401</v>
      </c>
      <c r="BV810" s="2">
        <v>-6.1965700000000006E-179</v>
      </c>
      <c r="BX810">
        <v>1.6040000000000001</v>
      </c>
      <c r="BY810" s="2">
        <v>-3.3277699999999999E-190</v>
      </c>
      <c r="BZ810" s="2"/>
      <c r="CA810" s="2">
        <v>401</v>
      </c>
      <c r="CB810" s="2">
        <v>-6.1965700000000006E-179</v>
      </c>
      <c r="CD810">
        <v>1.6040000000000001</v>
      </c>
      <c r="CE810" s="2">
        <v>-3.3277600000000002E-190</v>
      </c>
      <c r="CG810">
        <v>401</v>
      </c>
      <c r="CH810" s="2">
        <v>-6.1965700000000006E-179</v>
      </c>
      <c r="CJ810">
        <v>1.6040000000000001</v>
      </c>
      <c r="CK810" s="2">
        <v>-3.3279099999999998E-190</v>
      </c>
      <c r="CM810">
        <v>1.6040000000000001</v>
      </c>
      <c r="CN810" s="2">
        <v>-3.3278900000000002E-190</v>
      </c>
      <c r="CP810">
        <v>1.6040000000000001</v>
      </c>
      <c r="CQ810" s="2">
        <v>-3.3277699999999999E-190</v>
      </c>
      <c r="CS810">
        <v>1.6040000000000001</v>
      </c>
      <c r="CT810" s="2">
        <v>-3.3277800000000002E-190</v>
      </c>
      <c r="CV810">
        <v>1.6040000000000001</v>
      </c>
      <c r="CW810" s="2">
        <v>-3.3278000000000002E-190</v>
      </c>
    </row>
    <row r="811" spans="1:101" x14ac:dyDescent="0.3">
      <c r="A811">
        <v>401.5</v>
      </c>
      <c r="B811" s="2">
        <v>-2.13696E-178</v>
      </c>
      <c r="D811">
        <v>1.6060000000000001</v>
      </c>
      <c r="E811" s="2">
        <v>-1.3489399999999999E-189</v>
      </c>
      <c r="G811">
        <v>401.5</v>
      </c>
      <c r="H811" s="2">
        <v>-2.13696E-178</v>
      </c>
      <c r="J811">
        <v>1.6060000000000001</v>
      </c>
      <c r="K811" s="2">
        <v>-1.3489700000000001E-189</v>
      </c>
      <c r="M811">
        <v>401.5</v>
      </c>
      <c r="N811" s="2">
        <v>-2.13696E-178</v>
      </c>
      <c r="P811">
        <v>1.6060000000000001</v>
      </c>
      <c r="Q811" s="2">
        <v>-1.3489700000000001E-189</v>
      </c>
      <c r="S811">
        <v>401.5</v>
      </c>
      <c r="T811" s="2">
        <v>-2.13696E-178</v>
      </c>
      <c r="V811">
        <v>1.6060000000000001</v>
      </c>
      <c r="W811" s="2">
        <v>-1.3489399999999999E-189</v>
      </c>
      <c r="Y811">
        <v>401.5</v>
      </c>
      <c r="Z811" s="2">
        <v>-2.13696E-178</v>
      </c>
      <c r="AB811">
        <v>1.6060000000000001</v>
      </c>
      <c r="AC811" s="2">
        <v>-1.3489399999999999E-189</v>
      </c>
      <c r="AE811">
        <v>401.5</v>
      </c>
      <c r="AF811" s="2">
        <v>-2.13696E-178</v>
      </c>
      <c r="AH811">
        <v>1.6060000000000001</v>
      </c>
      <c r="AI811" s="2">
        <v>-1.3489399999999999E-189</v>
      </c>
      <c r="AK811">
        <v>401.5</v>
      </c>
      <c r="AL811" s="2">
        <v>-2.13696E-178</v>
      </c>
      <c r="AN811">
        <v>1.6060000000000001</v>
      </c>
      <c r="AO811" s="2">
        <v>-1.3489399999999999E-189</v>
      </c>
      <c r="AQ811">
        <v>401.5</v>
      </c>
      <c r="AR811" s="2">
        <v>-2.13696E-178</v>
      </c>
      <c r="AT811">
        <v>1.6060000000000001</v>
      </c>
      <c r="AU811" s="2">
        <v>-1.3489700000000001E-189</v>
      </c>
      <c r="AW811">
        <v>401.5</v>
      </c>
      <c r="AX811" s="2">
        <v>-2.13696E-178</v>
      </c>
      <c r="AZ811">
        <v>1.6060000000000001</v>
      </c>
      <c r="BA811" s="2">
        <v>-1.3489399999999999E-189</v>
      </c>
      <c r="BC811">
        <v>401.5</v>
      </c>
      <c r="BD811" s="2">
        <v>-2.13696E-178</v>
      </c>
      <c r="BF811">
        <v>1.6060000000000001</v>
      </c>
      <c r="BG811" s="2">
        <v>-1.3489399999999999E-189</v>
      </c>
      <c r="BH811" s="2"/>
      <c r="BI811" s="2">
        <v>401.5</v>
      </c>
      <c r="BJ811" s="2">
        <v>-2.13696E-178</v>
      </c>
      <c r="BL811">
        <v>1.6060000000000001</v>
      </c>
      <c r="BM811" s="2">
        <v>-1.3489499999999999E-189</v>
      </c>
      <c r="BN811" s="2"/>
      <c r="BO811" s="2">
        <v>401.5</v>
      </c>
      <c r="BP811" s="2">
        <v>-2.13696E-178</v>
      </c>
      <c r="BR811">
        <v>1.6060000000000001</v>
      </c>
      <c r="BS811" s="2">
        <v>-1.34899E-189</v>
      </c>
      <c r="BT811" s="2"/>
      <c r="BU811" s="2">
        <v>401.5</v>
      </c>
      <c r="BV811" s="2">
        <v>-2.13696E-178</v>
      </c>
      <c r="BX811">
        <v>1.6060000000000001</v>
      </c>
      <c r="BY811" s="2">
        <v>-1.3489399999999999E-189</v>
      </c>
      <c r="BZ811" s="2"/>
      <c r="CA811" s="2">
        <v>401.5</v>
      </c>
      <c r="CB811" s="2">
        <v>-2.13696E-178</v>
      </c>
      <c r="CD811">
        <v>1.6060000000000001</v>
      </c>
      <c r="CE811" s="2">
        <v>-1.3489499999999999E-189</v>
      </c>
      <c r="CG811">
        <v>401.5</v>
      </c>
      <c r="CH811" s="2">
        <v>-2.13696E-178</v>
      </c>
      <c r="CJ811">
        <v>1.6060000000000001</v>
      </c>
      <c r="CK811" s="2">
        <v>-1.3489600000000001E-189</v>
      </c>
      <c r="CM811">
        <v>1.6060000000000001</v>
      </c>
      <c r="CN811" s="2">
        <v>-1.3489600000000001E-189</v>
      </c>
      <c r="CP811">
        <v>1.6060000000000001</v>
      </c>
      <c r="CQ811" s="2">
        <v>-1.3489399999999999E-189</v>
      </c>
      <c r="CS811">
        <v>1.6060000000000001</v>
      </c>
      <c r="CT811" s="2">
        <v>-1.3489399999999999E-189</v>
      </c>
      <c r="CV811">
        <v>1.6060000000000001</v>
      </c>
      <c r="CW811" s="2">
        <v>-1.3489499999999999E-189</v>
      </c>
    </row>
    <row r="812" spans="1:101" x14ac:dyDescent="0.3">
      <c r="A812">
        <v>402</v>
      </c>
      <c r="B812" s="2">
        <v>-1.9091299999999999E-179</v>
      </c>
      <c r="D812">
        <v>1.6080000000000001</v>
      </c>
      <c r="E812" s="2">
        <v>-1.9163800000000001E-190</v>
      </c>
      <c r="G812">
        <v>402</v>
      </c>
      <c r="H812" s="2">
        <v>-1.9091299999999999E-179</v>
      </c>
      <c r="J812">
        <v>1.6080000000000001</v>
      </c>
      <c r="K812" s="2">
        <v>-1.91676E-190</v>
      </c>
      <c r="M812">
        <v>402</v>
      </c>
      <c r="N812" s="2">
        <v>-1.9091299999999999E-179</v>
      </c>
      <c r="P812">
        <v>1.6080000000000001</v>
      </c>
      <c r="Q812" s="2">
        <v>-1.91687E-190</v>
      </c>
      <c r="S812">
        <v>402</v>
      </c>
      <c r="T812" s="2">
        <v>-1.9091299999999999E-179</v>
      </c>
      <c r="V812">
        <v>1.6080000000000001</v>
      </c>
      <c r="W812" s="2">
        <v>-1.9163999999999999E-190</v>
      </c>
      <c r="Y812">
        <v>402</v>
      </c>
      <c r="Z812" s="2">
        <v>-1.9091299999999999E-179</v>
      </c>
      <c r="AB812">
        <v>1.6080000000000001</v>
      </c>
      <c r="AC812" s="2">
        <v>-1.9163999999999999E-190</v>
      </c>
      <c r="AE812">
        <v>402</v>
      </c>
      <c r="AF812" s="2">
        <v>-1.9091299999999999E-179</v>
      </c>
      <c r="AH812">
        <v>1.6080000000000001</v>
      </c>
      <c r="AI812" s="2">
        <v>-1.91634E-190</v>
      </c>
      <c r="AK812">
        <v>402</v>
      </c>
      <c r="AL812" s="2">
        <v>-1.9091299999999999E-179</v>
      </c>
      <c r="AN812">
        <v>1.6080000000000001</v>
      </c>
      <c r="AO812" s="2">
        <v>-1.91647E-190</v>
      </c>
      <c r="AQ812">
        <v>402</v>
      </c>
      <c r="AR812" s="2">
        <v>-1.9091299999999999E-179</v>
      </c>
      <c r="AT812">
        <v>1.6080000000000001</v>
      </c>
      <c r="AU812" s="2">
        <v>-1.9167900000000001E-190</v>
      </c>
      <c r="AW812">
        <v>402</v>
      </c>
      <c r="AX812" s="2">
        <v>-1.9091299999999999E-179</v>
      </c>
      <c r="AZ812">
        <v>1.6080000000000001</v>
      </c>
      <c r="BA812" s="2">
        <v>-1.9164800000000001E-190</v>
      </c>
      <c r="BC812">
        <v>402</v>
      </c>
      <c r="BD812" s="2">
        <v>-1.9091299999999999E-179</v>
      </c>
      <c r="BF812">
        <v>1.6080000000000001</v>
      </c>
      <c r="BG812" s="2">
        <v>-1.9163700000000001E-190</v>
      </c>
      <c r="BH812" s="2"/>
      <c r="BI812" s="2">
        <v>402</v>
      </c>
      <c r="BJ812" s="2">
        <v>-1.9091299999999999E-179</v>
      </c>
      <c r="BL812">
        <v>1.6080000000000001</v>
      </c>
      <c r="BM812" s="2">
        <v>-1.9166000000000001E-190</v>
      </c>
      <c r="BN812" s="2"/>
      <c r="BO812" s="2">
        <v>402</v>
      </c>
      <c r="BP812" s="2">
        <v>-1.9091299999999999E-179</v>
      </c>
      <c r="BR812">
        <v>1.6080000000000001</v>
      </c>
      <c r="BS812" s="2">
        <v>-1.9171499999999999E-190</v>
      </c>
      <c r="BT812" s="2"/>
      <c r="BU812" s="2">
        <v>402</v>
      </c>
      <c r="BV812" s="2">
        <v>-1.9091299999999999E-179</v>
      </c>
      <c r="BX812">
        <v>1.6080000000000001</v>
      </c>
      <c r="BY812" s="2">
        <v>-1.9163700000000001E-190</v>
      </c>
      <c r="BZ812" s="2"/>
      <c r="CA812" s="2">
        <v>402</v>
      </c>
      <c r="CB812" s="2">
        <v>-1.9091299999999999E-179</v>
      </c>
      <c r="CD812">
        <v>1.6080000000000001</v>
      </c>
      <c r="CE812" s="2">
        <v>-1.91655E-190</v>
      </c>
      <c r="CG812">
        <v>402</v>
      </c>
      <c r="CH812" s="2">
        <v>-1.9091299999999999E-179</v>
      </c>
      <c r="CJ812">
        <v>1.6080000000000001</v>
      </c>
      <c r="CK812" s="2">
        <v>-1.91657E-190</v>
      </c>
      <c r="CM812">
        <v>1.6080000000000001</v>
      </c>
      <c r="CN812" s="2">
        <v>-1.9167000000000001E-190</v>
      </c>
      <c r="CP812">
        <v>1.6080000000000001</v>
      </c>
      <c r="CQ812" s="2">
        <v>-1.9163700000000001E-190</v>
      </c>
      <c r="CS812">
        <v>1.6080000000000001</v>
      </c>
      <c r="CT812" s="2">
        <v>-1.9163800000000001E-190</v>
      </c>
      <c r="CV812">
        <v>1.6080000000000001</v>
      </c>
      <c r="CW812" s="2">
        <v>-1.91668E-190</v>
      </c>
    </row>
    <row r="813" spans="1:101" x14ac:dyDescent="0.3">
      <c r="A813">
        <v>402.5</v>
      </c>
      <c r="B813" s="2">
        <v>6.3412499999999999E-178</v>
      </c>
      <c r="D813">
        <v>1.61</v>
      </c>
      <c r="E813" s="2">
        <v>4.2766000000000002E-189</v>
      </c>
      <c r="G813">
        <v>402.5</v>
      </c>
      <c r="H813" s="2">
        <v>6.3412499999999999E-178</v>
      </c>
      <c r="J813">
        <v>1.61</v>
      </c>
      <c r="K813" s="2">
        <v>4.2765499999999997E-189</v>
      </c>
      <c r="M813">
        <v>402.5</v>
      </c>
      <c r="N813" s="2">
        <v>6.3412499999999999E-178</v>
      </c>
      <c r="P813">
        <v>1.61</v>
      </c>
      <c r="Q813" s="2">
        <v>4.2765099999999998E-189</v>
      </c>
      <c r="S813">
        <v>402.5</v>
      </c>
      <c r="T813" s="2">
        <v>6.3412499999999999E-178</v>
      </c>
      <c r="V813">
        <v>1.61</v>
      </c>
      <c r="W813" s="2">
        <v>4.2766000000000002E-189</v>
      </c>
      <c r="Y813">
        <v>402.5</v>
      </c>
      <c r="Z813" s="2">
        <v>6.3412499999999999E-178</v>
      </c>
      <c r="AB813">
        <v>1.61</v>
      </c>
      <c r="AC813" s="2">
        <v>4.2766000000000002E-189</v>
      </c>
      <c r="AE813">
        <v>402.5</v>
      </c>
      <c r="AF813" s="2">
        <v>6.3412499999999999E-178</v>
      </c>
      <c r="AH813">
        <v>1.61</v>
      </c>
      <c r="AI813" s="2">
        <v>4.2766099999999999E-189</v>
      </c>
      <c r="AK813">
        <v>402.5</v>
      </c>
      <c r="AL813" s="2">
        <v>6.3412499999999999E-178</v>
      </c>
      <c r="AN813">
        <v>1.61</v>
      </c>
      <c r="AO813" s="2">
        <v>4.2765600000000003E-189</v>
      </c>
      <c r="AQ813">
        <v>402.5</v>
      </c>
      <c r="AR813" s="2">
        <v>6.3412499999999999E-178</v>
      </c>
      <c r="AT813">
        <v>1.61</v>
      </c>
      <c r="AU813" s="2">
        <v>4.2765499999999997E-189</v>
      </c>
      <c r="AW813">
        <v>402.5</v>
      </c>
      <c r="AX813" s="2">
        <v>6.3412499999999999E-178</v>
      </c>
      <c r="AZ813">
        <v>1.61</v>
      </c>
      <c r="BA813" s="2">
        <v>4.2765600000000003E-189</v>
      </c>
      <c r="BC813">
        <v>402.5</v>
      </c>
      <c r="BD813" s="2">
        <v>6.3412499999999999E-178</v>
      </c>
      <c r="BF813">
        <v>1.61</v>
      </c>
      <c r="BG813" s="2">
        <v>4.2766000000000002E-189</v>
      </c>
      <c r="BH813" s="2"/>
      <c r="BI813" s="2">
        <v>402.5</v>
      </c>
      <c r="BJ813" s="2">
        <v>6.3412499999999999E-178</v>
      </c>
      <c r="BL813">
        <v>1.61</v>
      </c>
      <c r="BM813" s="2">
        <v>4.2765499999999997E-189</v>
      </c>
      <c r="BN813" s="2"/>
      <c r="BO813" s="2">
        <v>402.5</v>
      </c>
      <c r="BP813" s="2">
        <v>6.3412499999999999E-178</v>
      </c>
      <c r="BR813">
        <v>1.61</v>
      </c>
      <c r="BS813" s="2">
        <v>4.2765E-189</v>
      </c>
      <c r="BT813" s="2"/>
      <c r="BU813" s="2">
        <v>402.5</v>
      </c>
      <c r="BV813" s="2">
        <v>6.3412499999999999E-178</v>
      </c>
      <c r="BX813">
        <v>1.61</v>
      </c>
      <c r="BY813" s="2">
        <v>4.2766099999999999E-189</v>
      </c>
      <c r="BZ813" s="2"/>
      <c r="CA813" s="2">
        <v>402.5</v>
      </c>
      <c r="CB813" s="2">
        <v>6.3412499999999999E-178</v>
      </c>
      <c r="CD813">
        <v>1.61</v>
      </c>
      <c r="CE813" s="2">
        <v>4.2765799999999998E-189</v>
      </c>
      <c r="CG813">
        <v>402.5</v>
      </c>
      <c r="CH813" s="2">
        <v>6.3412499999999999E-178</v>
      </c>
      <c r="CJ813">
        <v>1.61</v>
      </c>
      <c r="CK813" s="2">
        <v>4.2765900000000004E-189</v>
      </c>
      <c r="CM813">
        <v>1.61</v>
      </c>
      <c r="CN813" s="2">
        <v>4.2765600000000003E-189</v>
      </c>
      <c r="CP813">
        <v>1.61</v>
      </c>
      <c r="CQ813" s="2">
        <v>4.2766099999999999E-189</v>
      </c>
      <c r="CS813">
        <v>1.61</v>
      </c>
      <c r="CT813" s="2">
        <v>4.2766000000000002E-189</v>
      </c>
      <c r="CV813">
        <v>1.61</v>
      </c>
      <c r="CW813" s="2">
        <v>4.2765300000000001E-189</v>
      </c>
    </row>
    <row r="814" spans="1:101" x14ac:dyDescent="0.3">
      <c r="A814">
        <v>403</v>
      </c>
      <c r="B814" s="2">
        <v>6.2663799999999996E-178</v>
      </c>
      <c r="D814">
        <v>1.6120000000000001</v>
      </c>
      <c r="E814" s="2">
        <v>6.0958200000000002E-189</v>
      </c>
      <c r="G814">
        <v>403</v>
      </c>
      <c r="H814" s="2">
        <v>6.2663799999999996E-178</v>
      </c>
      <c r="J814">
        <v>1.6120000000000001</v>
      </c>
      <c r="K814" s="2">
        <v>6.09576E-189</v>
      </c>
      <c r="M814">
        <v>403</v>
      </c>
      <c r="N814" s="2">
        <v>6.2663799999999996E-178</v>
      </c>
      <c r="P814">
        <v>1.6120000000000001</v>
      </c>
      <c r="Q814" s="2">
        <v>6.0956800000000002E-189</v>
      </c>
      <c r="S814">
        <v>403</v>
      </c>
      <c r="T814" s="2">
        <v>6.2663799999999996E-178</v>
      </c>
      <c r="V814">
        <v>1.6120000000000001</v>
      </c>
      <c r="W814" s="2">
        <v>6.0958200000000002E-189</v>
      </c>
      <c r="Y814">
        <v>403</v>
      </c>
      <c r="Z814" s="2">
        <v>6.2663799999999996E-178</v>
      </c>
      <c r="AB814">
        <v>1.6120000000000001</v>
      </c>
      <c r="AC814" s="2">
        <v>6.0958200000000002E-189</v>
      </c>
      <c r="AE814">
        <v>403</v>
      </c>
      <c r="AF814" s="2">
        <v>6.2663799999999996E-178</v>
      </c>
      <c r="AH814">
        <v>1.6120000000000001</v>
      </c>
      <c r="AI814" s="2">
        <v>6.0958200000000002E-189</v>
      </c>
      <c r="AK814">
        <v>403</v>
      </c>
      <c r="AL814" s="2">
        <v>6.2663799999999996E-178</v>
      </c>
      <c r="AN814">
        <v>1.6120000000000001</v>
      </c>
      <c r="AO814" s="2">
        <v>6.0957399999999996E-189</v>
      </c>
      <c r="AQ814">
        <v>403</v>
      </c>
      <c r="AR814" s="2">
        <v>6.2663799999999996E-178</v>
      </c>
      <c r="AT814">
        <v>1.6120000000000001</v>
      </c>
      <c r="AU814" s="2">
        <v>6.0957500000000002E-189</v>
      </c>
      <c r="AW814">
        <v>403</v>
      </c>
      <c r="AX814" s="2">
        <v>6.2663799999999996E-178</v>
      </c>
      <c r="AZ814">
        <v>1.6120000000000001</v>
      </c>
      <c r="BA814" s="2">
        <v>6.0957399999999996E-189</v>
      </c>
      <c r="BC814">
        <v>403</v>
      </c>
      <c r="BD814" s="2">
        <v>6.2663799999999996E-178</v>
      </c>
      <c r="BF814">
        <v>1.6120000000000001</v>
      </c>
      <c r="BG814" s="2">
        <v>6.0958200000000002E-189</v>
      </c>
      <c r="BH814" s="2"/>
      <c r="BI814" s="2">
        <v>403</v>
      </c>
      <c r="BJ814" s="2">
        <v>6.2663799999999996E-178</v>
      </c>
      <c r="BL814">
        <v>1.6120000000000001</v>
      </c>
      <c r="BM814" s="2">
        <v>6.0957299999999998E-189</v>
      </c>
      <c r="BN814" s="2"/>
      <c r="BO814" s="2">
        <v>403</v>
      </c>
      <c r="BP814" s="2">
        <v>6.2663799999999996E-178</v>
      </c>
      <c r="BR814">
        <v>1.6120000000000001</v>
      </c>
      <c r="BS814" s="2">
        <v>6.0956899999999999E-189</v>
      </c>
      <c r="BT814" s="2"/>
      <c r="BU814" s="2">
        <v>403</v>
      </c>
      <c r="BV814" s="2">
        <v>6.2663799999999996E-178</v>
      </c>
      <c r="BX814">
        <v>1.6120000000000001</v>
      </c>
      <c r="BY814" s="2">
        <v>6.0958200000000002E-189</v>
      </c>
      <c r="BZ814" s="2"/>
      <c r="CA814" s="2">
        <v>403</v>
      </c>
      <c r="CB814" s="2">
        <v>6.2663799999999996E-178</v>
      </c>
      <c r="CD814">
        <v>1.6120000000000001</v>
      </c>
      <c r="CE814" s="2">
        <v>6.0957800000000003E-189</v>
      </c>
      <c r="CG814">
        <v>403</v>
      </c>
      <c r="CH814" s="2">
        <v>6.2663799999999996E-178</v>
      </c>
      <c r="CJ814">
        <v>1.6120000000000001</v>
      </c>
      <c r="CK814" s="2">
        <v>6.0957999999999999E-189</v>
      </c>
      <c r="CM814">
        <v>1.6120000000000001</v>
      </c>
      <c r="CN814" s="2">
        <v>6.09576E-189</v>
      </c>
      <c r="CP814">
        <v>1.6120000000000001</v>
      </c>
      <c r="CQ814" s="2">
        <v>6.0958200000000002E-189</v>
      </c>
      <c r="CS814">
        <v>1.6120000000000001</v>
      </c>
      <c r="CT814" s="2">
        <v>6.0958200000000002E-189</v>
      </c>
      <c r="CV814">
        <v>1.6120000000000001</v>
      </c>
      <c r="CW814" s="2">
        <v>6.0956999999999997E-189</v>
      </c>
    </row>
    <row r="815" spans="1:101" x14ac:dyDescent="0.3">
      <c r="A815">
        <v>403.5</v>
      </c>
      <c r="B815" s="2">
        <v>-1.3913099999999999E-177</v>
      </c>
      <c r="D815">
        <v>1.6140000000000001</v>
      </c>
      <c r="E815" s="2">
        <v>-4.3197400000000002E-189</v>
      </c>
      <c r="G815">
        <v>403.5</v>
      </c>
      <c r="H815" s="2">
        <v>-1.3913099999999999E-177</v>
      </c>
      <c r="J815">
        <v>1.6140000000000001</v>
      </c>
      <c r="K815" s="2">
        <v>-4.31982E-189</v>
      </c>
      <c r="M815">
        <v>403.5</v>
      </c>
      <c r="N815" s="2">
        <v>-1.3913099999999999E-177</v>
      </c>
      <c r="P815">
        <v>1.6140000000000001</v>
      </c>
      <c r="Q815" s="2">
        <v>-4.3199399999999996E-189</v>
      </c>
      <c r="S815">
        <v>403.5</v>
      </c>
      <c r="T815" s="2">
        <v>-1.3913099999999999E-177</v>
      </c>
      <c r="V815">
        <v>1.6140000000000001</v>
      </c>
      <c r="W815" s="2">
        <v>-4.3197499999999999E-189</v>
      </c>
      <c r="Y815">
        <v>403.5</v>
      </c>
      <c r="Z815" s="2">
        <v>-1.3913099999999999E-177</v>
      </c>
      <c r="AB815">
        <v>1.6140000000000001</v>
      </c>
      <c r="AC815" s="2">
        <v>-4.3197499999999999E-189</v>
      </c>
      <c r="AE815">
        <v>403.5</v>
      </c>
      <c r="AF815" s="2">
        <v>-1.3913099999999999E-177</v>
      </c>
      <c r="AH815">
        <v>1.6140000000000001</v>
      </c>
      <c r="AI815" s="2">
        <v>-4.3197599999999997E-189</v>
      </c>
      <c r="AK815">
        <v>403.5</v>
      </c>
      <c r="AL815" s="2">
        <v>-1.3913099999999999E-177</v>
      </c>
      <c r="AN815">
        <v>1.6140000000000001</v>
      </c>
      <c r="AO815" s="2">
        <v>-4.3198599999999998E-189</v>
      </c>
      <c r="AQ815">
        <v>403.5</v>
      </c>
      <c r="AR815" s="2">
        <v>-1.3913099999999999E-177</v>
      </c>
      <c r="AT815">
        <v>1.6140000000000001</v>
      </c>
      <c r="AU815" s="2">
        <v>-4.3198400000000003E-189</v>
      </c>
      <c r="AW815">
        <v>403.5</v>
      </c>
      <c r="AX815" s="2">
        <v>-1.3913099999999999E-177</v>
      </c>
      <c r="AZ815">
        <v>1.6140000000000001</v>
      </c>
      <c r="BA815" s="2">
        <v>-4.3198800000000002E-189</v>
      </c>
      <c r="BC815">
        <v>403.5</v>
      </c>
      <c r="BD815" s="2">
        <v>-1.3913099999999999E-177</v>
      </c>
      <c r="BF815">
        <v>1.6140000000000001</v>
      </c>
      <c r="BG815" s="2">
        <v>-4.3197400000000002E-189</v>
      </c>
      <c r="BH815" s="2"/>
      <c r="BI815" s="2">
        <v>403.5</v>
      </c>
      <c r="BJ815" s="2">
        <v>-1.3913099999999999E-177</v>
      </c>
      <c r="BL815">
        <v>1.6140000000000001</v>
      </c>
      <c r="BM815" s="2">
        <v>-4.3198800000000002E-189</v>
      </c>
      <c r="BN815" s="2"/>
      <c r="BO815" s="2">
        <v>403.5</v>
      </c>
      <c r="BP815" s="2">
        <v>-1.3913099999999999E-177</v>
      </c>
      <c r="BR815">
        <v>1.6140000000000001</v>
      </c>
      <c r="BS815" s="2">
        <v>-4.3199200000000001E-189</v>
      </c>
      <c r="BT815" s="2"/>
      <c r="BU815" s="2">
        <v>403.5</v>
      </c>
      <c r="BV815" s="2">
        <v>-1.3913099999999999E-177</v>
      </c>
      <c r="BX815">
        <v>1.6140000000000001</v>
      </c>
      <c r="BY815" s="2">
        <v>-4.3197400000000002E-189</v>
      </c>
      <c r="BZ815" s="2"/>
      <c r="CA815" s="2">
        <v>403.5</v>
      </c>
      <c r="CB815" s="2">
        <v>-1.3913099999999999E-177</v>
      </c>
      <c r="CD815">
        <v>1.6140000000000001</v>
      </c>
      <c r="CE815" s="2">
        <v>-4.3197899999999998E-189</v>
      </c>
      <c r="CG815">
        <v>403.5</v>
      </c>
      <c r="CH815" s="2">
        <v>-1.3913099999999999E-177</v>
      </c>
      <c r="CJ815">
        <v>1.6140000000000001</v>
      </c>
      <c r="CK815" s="2">
        <v>-4.3197700000000003E-189</v>
      </c>
      <c r="CM815">
        <v>1.6140000000000001</v>
      </c>
      <c r="CN815" s="2">
        <v>-4.3198100000000002E-189</v>
      </c>
      <c r="CP815">
        <v>1.6140000000000001</v>
      </c>
      <c r="CQ815" s="2">
        <v>-4.3197599999999997E-189</v>
      </c>
      <c r="CS815">
        <v>1.6140000000000001</v>
      </c>
      <c r="CT815" s="2">
        <v>-4.3197400000000002E-189</v>
      </c>
      <c r="CV815">
        <v>1.6140000000000001</v>
      </c>
      <c r="CW815" s="2">
        <v>-4.3199100000000003E-189</v>
      </c>
    </row>
    <row r="816" spans="1:101" x14ac:dyDescent="0.3">
      <c r="A816">
        <v>404</v>
      </c>
      <c r="B816" s="2">
        <v>-3.0240999999999999E-177</v>
      </c>
      <c r="D816">
        <v>1.6160000000000001</v>
      </c>
      <c r="E816" s="2">
        <v>-1.9663000000000001E-188</v>
      </c>
      <c r="G816">
        <v>404</v>
      </c>
      <c r="H816" s="2">
        <v>-3.0240999999999999E-177</v>
      </c>
      <c r="J816">
        <v>1.6160000000000001</v>
      </c>
      <c r="K816" s="2">
        <v>-1.9663000000000001E-188</v>
      </c>
      <c r="M816">
        <v>404</v>
      </c>
      <c r="N816" s="2">
        <v>-3.0240999999999999E-177</v>
      </c>
      <c r="P816">
        <v>1.6160000000000001</v>
      </c>
      <c r="Q816" s="2">
        <v>-1.9663199999999999E-188</v>
      </c>
      <c r="S816">
        <v>404</v>
      </c>
      <c r="T816" s="2">
        <v>-3.0240999999999999E-177</v>
      </c>
      <c r="V816">
        <v>1.6160000000000001</v>
      </c>
      <c r="W816" s="2">
        <v>-1.9663000000000001E-188</v>
      </c>
      <c r="Y816">
        <v>404</v>
      </c>
      <c r="Z816" s="2">
        <v>-3.0240999999999999E-177</v>
      </c>
      <c r="AB816">
        <v>1.6160000000000001</v>
      </c>
      <c r="AC816" s="2">
        <v>-1.9663000000000001E-188</v>
      </c>
      <c r="AE816">
        <v>404</v>
      </c>
      <c r="AF816" s="2">
        <v>-3.0240999999999999E-177</v>
      </c>
      <c r="AH816">
        <v>1.6160000000000001</v>
      </c>
      <c r="AI816" s="2">
        <v>-1.9663000000000001E-188</v>
      </c>
      <c r="AK816">
        <v>404</v>
      </c>
      <c r="AL816" s="2">
        <v>-3.0240999999999999E-177</v>
      </c>
      <c r="AN816">
        <v>1.6160000000000001</v>
      </c>
      <c r="AO816" s="2">
        <v>-1.96631E-188</v>
      </c>
      <c r="AQ816">
        <v>404</v>
      </c>
      <c r="AR816" s="2">
        <v>-3.0240999999999999E-177</v>
      </c>
      <c r="AT816">
        <v>1.6160000000000001</v>
      </c>
      <c r="AU816" s="2">
        <v>-1.96631E-188</v>
      </c>
      <c r="AW816">
        <v>404</v>
      </c>
      <c r="AX816" s="2">
        <v>-3.0240999999999999E-177</v>
      </c>
      <c r="AZ816">
        <v>1.6160000000000001</v>
      </c>
      <c r="BA816" s="2">
        <v>-1.96631E-188</v>
      </c>
      <c r="BC816">
        <v>404</v>
      </c>
      <c r="BD816" s="2">
        <v>-3.0240999999999999E-177</v>
      </c>
      <c r="BF816">
        <v>1.6160000000000001</v>
      </c>
      <c r="BG816" s="2">
        <v>-1.9663000000000001E-188</v>
      </c>
      <c r="BH816" s="2"/>
      <c r="BI816" s="2">
        <v>404</v>
      </c>
      <c r="BJ816" s="2">
        <v>-3.0240999999999999E-177</v>
      </c>
      <c r="BL816">
        <v>1.6160000000000001</v>
      </c>
      <c r="BM816" s="2">
        <v>-1.9663199999999999E-188</v>
      </c>
      <c r="BN816" s="2"/>
      <c r="BO816" s="2">
        <v>404</v>
      </c>
      <c r="BP816" s="2">
        <v>-3.0240999999999999E-177</v>
      </c>
      <c r="BR816">
        <v>1.6160000000000001</v>
      </c>
      <c r="BS816" s="2">
        <v>-1.9663199999999999E-188</v>
      </c>
      <c r="BT816" s="2"/>
      <c r="BU816" s="2">
        <v>404</v>
      </c>
      <c r="BV816" s="2">
        <v>-3.0240999999999999E-177</v>
      </c>
      <c r="BX816">
        <v>1.6160000000000001</v>
      </c>
      <c r="BY816" s="2">
        <v>-1.9663000000000001E-188</v>
      </c>
      <c r="BZ816" s="2"/>
      <c r="CA816" s="2">
        <v>404</v>
      </c>
      <c r="CB816" s="2">
        <v>-3.0240999999999999E-177</v>
      </c>
      <c r="CD816">
        <v>1.6160000000000001</v>
      </c>
      <c r="CE816" s="2">
        <v>-1.9663000000000001E-188</v>
      </c>
      <c r="CG816">
        <v>404</v>
      </c>
      <c r="CH816" s="2">
        <v>-3.0240999999999999E-177</v>
      </c>
      <c r="CJ816">
        <v>1.6160000000000001</v>
      </c>
      <c r="CK816" s="2">
        <v>-1.96631E-188</v>
      </c>
      <c r="CM816">
        <v>1.6160000000000001</v>
      </c>
      <c r="CN816" s="2">
        <v>-1.9663000000000001E-188</v>
      </c>
      <c r="CP816">
        <v>1.6160000000000001</v>
      </c>
      <c r="CQ816" s="2">
        <v>-1.9663000000000001E-188</v>
      </c>
      <c r="CS816">
        <v>1.6160000000000001</v>
      </c>
      <c r="CT816" s="2">
        <v>-1.9663000000000001E-188</v>
      </c>
      <c r="CV816">
        <v>1.6160000000000001</v>
      </c>
      <c r="CW816" s="2">
        <v>-1.9663199999999999E-188</v>
      </c>
    </row>
    <row r="817" spans="1:101" x14ac:dyDescent="0.3">
      <c r="A817">
        <v>404.5</v>
      </c>
      <c r="B817" s="2">
        <v>1.3485200000000001E-177</v>
      </c>
      <c r="D817">
        <v>1.6180000000000001</v>
      </c>
      <c r="E817" s="2">
        <v>-5.8381400000000003E-189</v>
      </c>
      <c r="G817">
        <v>404.5</v>
      </c>
      <c r="H817" s="2">
        <v>1.3485200000000001E-177</v>
      </c>
      <c r="J817">
        <v>1.6180000000000001</v>
      </c>
      <c r="K817" s="2">
        <v>-5.8381000000000004E-189</v>
      </c>
      <c r="M817">
        <v>404.5</v>
      </c>
      <c r="N817" s="2">
        <v>1.3485200000000001E-177</v>
      </c>
      <c r="P817">
        <v>1.6180000000000001</v>
      </c>
      <c r="Q817" s="2">
        <v>-5.8382999999999999E-189</v>
      </c>
      <c r="S817">
        <v>404.5</v>
      </c>
      <c r="T817" s="2">
        <v>1.3485200000000001E-177</v>
      </c>
      <c r="V817">
        <v>1.6180000000000001</v>
      </c>
      <c r="W817" s="2">
        <v>-5.83801E-189</v>
      </c>
      <c r="Y817">
        <v>404.5</v>
      </c>
      <c r="Z817" s="2">
        <v>1.3485200000000001E-177</v>
      </c>
      <c r="AB817">
        <v>1.6180000000000001</v>
      </c>
      <c r="AC817" s="2">
        <v>-5.8379700000000001E-189</v>
      </c>
      <c r="AE817">
        <v>404.5</v>
      </c>
      <c r="AF817" s="2">
        <v>1.3485200000000001E-177</v>
      </c>
      <c r="AH817">
        <v>1.6180000000000001</v>
      </c>
      <c r="AI817" s="2">
        <v>-5.8380400000000002E-189</v>
      </c>
      <c r="AK817">
        <v>404.5</v>
      </c>
      <c r="AL817" s="2">
        <v>1.3485200000000001E-177</v>
      </c>
      <c r="AN817">
        <v>1.6180000000000001</v>
      </c>
      <c r="AO817" s="2">
        <v>-5.83819E-189</v>
      </c>
      <c r="AQ817">
        <v>404.5</v>
      </c>
      <c r="AR817" s="2">
        <v>1.3485200000000001E-177</v>
      </c>
      <c r="AT817">
        <v>1.6180000000000001</v>
      </c>
      <c r="AU817" s="2">
        <v>-5.8381500000000001E-189</v>
      </c>
      <c r="AW817">
        <v>404.5</v>
      </c>
      <c r="AX817" s="2">
        <v>1.3485200000000001E-177</v>
      </c>
      <c r="AZ817">
        <v>1.6180000000000001</v>
      </c>
      <c r="BA817" s="2">
        <v>-5.8382399999999996E-189</v>
      </c>
      <c r="BC817">
        <v>404.5</v>
      </c>
      <c r="BD817" s="2">
        <v>1.3485200000000001E-177</v>
      </c>
      <c r="BF817">
        <v>1.6180000000000001</v>
      </c>
      <c r="BG817" s="2">
        <v>-5.8381400000000003E-189</v>
      </c>
      <c r="BH817" s="2"/>
      <c r="BI817" s="2">
        <v>404.5</v>
      </c>
      <c r="BJ817" s="2">
        <v>1.3485200000000001E-177</v>
      </c>
      <c r="BL817">
        <v>1.6180000000000001</v>
      </c>
      <c r="BM817" s="2">
        <v>-5.83847E-189</v>
      </c>
      <c r="BN817" s="2"/>
      <c r="BO817" s="2">
        <v>404.5</v>
      </c>
      <c r="BP817" s="2">
        <v>1.3485200000000001E-177</v>
      </c>
      <c r="BR817">
        <v>1.6180000000000001</v>
      </c>
      <c r="BS817" s="2">
        <v>-5.8382500000000002E-189</v>
      </c>
      <c r="BT817" s="2"/>
      <c r="BU817" s="2">
        <v>404.5</v>
      </c>
      <c r="BV817" s="2">
        <v>1.3485200000000001E-177</v>
      </c>
      <c r="BX817">
        <v>1.6180000000000001</v>
      </c>
      <c r="BY817" s="2">
        <v>-5.8380000000000003E-189</v>
      </c>
      <c r="BZ817" s="2"/>
      <c r="CA817" s="2">
        <v>404.5</v>
      </c>
      <c r="CB817" s="2">
        <v>1.3485200000000001E-177</v>
      </c>
      <c r="CD817">
        <v>1.6180000000000001</v>
      </c>
      <c r="CE817" s="2">
        <v>-5.8380700000000003E-189</v>
      </c>
      <c r="CG817">
        <v>404.5</v>
      </c>
      <c r="CH817" s="2">
        <v>1.3485200000000001E-177</v>
      </c>
      <c r="CJ817">
        <v>1.6180000000000001</v>
      </c>
      <c r="CK817" s="2">
        <v>-5.8382900000000001E-189</v>
      </c>
      <c r="CM817">
        <v>1.6180000000000001</v>
      </c>
      <c r="CN817" s="2">
        <v>-5.8380899999999998E-189</v>
      </c>
      <c r="CP817">
        <v>1.6180000000000001</v>
      </c>
      <c r="CQ817" s="2">
        <v>-5.8380499999999999E-189</v>
      </c>
      <c r="CS817">
        <v>1.6180000000000001</v>
      </c>
      <c r="CT817" s="2">
        <v>-5.8380000000000003E-189</v>
      </c>
      <c r="CV817">
        <v>1.6180000000000001</v>
      </c>
      <c r="CW817" s="2">
        <v>-5.83826E-189</v>
      </c>
    </row>
    <row r="818" spans="1:101" x14ac:dyDescent="0.3">
      <c r="A818">
        <v>405</v>
      </c>
      <c r="B818" s="2">
        <v>1.02259E-176</v>
      </c>
      <c r="D818">
        <v>1.62</v>
      </c>
      <c r="E818" s="2">
        <v>5.2330799999999999E-188</v>
      </c>
      <c r="G818">
        <v>405</v>
      </c>
      <c r="H818" s="2">
        <v>1.02259E-176</v>
      </c>
      <c r="J818">
        <v>1.62</v>
      </c>
      <c r="K818" s="2">
        <v>5.2331200000000003E-188</v>
      </c>
      <c r="M818">
        <v>405</v>
      </c>
      <c r="N818" s="2">
        <v>1.02259E-176</v>
      </c>
      <c r="P818">
        <v>1.62</v>
      </c>
      <c r="Q818" s="2">
        <v>5.2330999999999998E-188</v>
      </c>
      <c r="S818">
        <v>405</v>
      </c>
      <c r="T818" s="2">
        <v>1.02259E-176</v>
      </c>
      <c r="V818">
        <v>1.62</v>
      </c>
      <c r="W818" s="2">
        <v>5.2331300000000002E-188</v>
      </c>
      <c r="Y818">
        <v>405</v>
      </c>
      <c r="Z818" s="2">
        <v>1.02259E-176</v>
      </c>
      <c r="AB818">
        <v>1.62</v>
      </c>
      <c r="AC818" s="2">
        <v>5.2331999999999997E-188</v>
      </c>
      <c r="AE818">
        <v>405</v>
      </c>
      <c r="AF818" s="2">
        <v>1.02259E-176</v>
      </c>
      <c r="AH818">
        <v>1.62</v>
      </c>
      <c r="AI818" s="2">
        <v>5.2331300000000002E-188</v>
      </c>
      <c r="AK818">
        <v>405</v>
      </c>
      <c r="AL818" s="2">
        <v>1.02259E-176</v>
      </c>
      <c r="AN818">
        <v>1.62</v>
      </c>
      <c r="AO818" s="2">
        <v>5.2331099999999997E-188</v>
      </c>
      <c r="AQ818">
        <v>405</v>
      </c>
      <c r="AR818" s="2">
        <v>1.02259E-176</v>
      </c>
      <c r="AT818">
        <v>1.62</v>
      </c>
      <c r="AU818" s="2">
        <v>5.2331099999999997E-188</v>
      </c>
      <c r="AW818">
        <v>405</v>
      </c>
      <c r="AX818" s="2">
        <v>1.02259E-176</v>
      </c>
      <c r="AZ818">
        <v>1.62</v>
      </c>
      <c r="BA818" s="2">
        <v>5.2330999999999998E-188</v>
      </c>
      <c r="BC818">
        <v>405</v>
      </c>
      <c r="BD818" s="2">
        <v>1.02259E-176</v>
      </c>
      <c r="BF818">
        <v>1.62</v>
      </c>
      <c r="BG818" s="2">
        <v>5.23307E-188</v>
      </c>
      <c r="BH818" s="2"/>
      <c r="BI818" s="2">
        <v>405</v>
      </c>
      <c r="BJ818" s="2">
        <v>1.02259E-176</v>
      </c>
      <c r="BL818">
        <v>1.62</v>
      </c>
      <c r="BM818" s="2">
        <v>5.23306E-188</v>
      </c>
      <c r="BN818" s="2"/>
      <c r="BO818" s="2">
        <v>405</v>
      </c>
      <c r="BP818" s="2">
        <v>1.02259E-176</v>
      </c>
      <c r="BR818">
        <v>1.62</v>
      </c>
      <c r="BS818" s="2">
        <v>5.2331099999999997E-188</v>
      </c>
      <c r="BT818" s="2"/>
      <c r="BU818" s="2">
        <v>405</v>
      </c>
      <c r="BV818" s="2">
        <v>1.02259E-176</v>
      </c>
      <c r="BX818">
        <v>1.62</v>
      </c>
      <c r="BY818" s="2">
        <v>5.2331400000000001E-188</v>
      </c>
      <c r="BZ818" s="2"/>
      <c r="CA818" s="2">
        <v>405</v>
      </c>
      <c r="CB818" s="2">
        <v>1.02259E-176</v>
      </c>
      <c r="CD818">
        <v>1.62</v>
      </c>
      <c r="CE818" s="2">
        <v>5.2331200000000003E-188</v>
      </c>
      <c r="CG818">
        <v>405</v>
      </c>
      <c r="CH818" s="2">
        <v>1.02259E-176</v>
      </c>
      <c r="CJ818">
        <v>1.62</v>
      </c>
      <c r="CK818" s="2">
        <v>5.2330799999999999E-188</v>
      </c>
      <c r="CM818">
        <v>1.62</v>
      </c>
      <c r="CN818" s="2">
        <v>5.2331200000000003E-188</v>
      </c>
      <c r="CP818">
        <v>1.62</v>
      </c>
      <c r="CQ818" s="2">
        <v>5.2331300000000002E-188</v>
      </c>
      <c r="CS818">
        <v>1.62</v>
      </c>
      <c r="CT818" s="2">
        <v>5.2331300000000002E-188</v>
      </c>
      <c r="CV818">
        <v>1.62</v>
      </c>
      <c r="CW818" s="2">
        <v>5.2330999999999998E-188</v>
      </c>
    </row>
    <row r="819" spans="1:101" x14ac:dyDescent="0.3">
      <c r="A819">
        <v>405.5</v>
      </c>
      <c r="B819" s="2">
        <v>5.5813300000000003E-177</v>
      </c>
      <c r="D819">
        <v>1.6220000000000001</v>
      </c>
      <c r="E819" s="2">
        <v>7.1548899999999999E-188</v>
      </c>
      <c r="G819">
        <v>405.5</v>
      </c>
      <c r="H819" s="2">
        <v>5.5813300000000003E-177</v>
      </c>
      <c r="J819">
        <v>1.6220000000000001</v>
      </c>
      <c r="K819" s="2">
        <v>7.1549299999999997E-188</v>
      </c>
      <c r="M819">
        <v>405.5</v>
      </c>
      <c r="N819" s="2">
        <v>5.5813300000000003E-177</v>
      </c>
      <c r="P819">
        <v>1.6220000000000001</v>
      </c>
      <c r="Q819" s="2">
        <v>7.1549599999999995E-188</v>
      </c>
      <c r="S819">
        <v>405.5</v>
      </c>
      <c r="T819" s="2">
        <v>5.5813300000000003E-177</v>
      </c>
      <c r="V819">
        <v>1.6220000000000001</v>
      </c>
      <c r="W819" s="2">
        <v>7.1549499999999995E-188</v>
      </c>
      <c r="Y819">
        <v>405.5</v>
      </c>
      <c r="Z819" s="2">
        <v>5.5813300000000003E-177</v>
      </c>
      <c r="AB819">
        <v>1.6220000000000001</v>
      </c>
      <c r="AC819" s="2">
        <v>7.1550999999999998E-188</v>
      </c>
      <c r="AE819">
        <v>405.5</v>
      </c>
      <c r="AF819" s="2">
        <v>5.5813300000000003E-177</v>
      </c>
      <c r="AH819">
        <v>1.6220000000000001</v>
      </c>
      <c r="AI819" s="2">
        <v>7.1549399999999996E-188</v>
      </c>
      <c r="AK819">
        <v>405.5</v>
      </c>
      <c r="AL819" s="2">
        <v>5.5813300000000003E-177</v>
      </c>
      <c r="AN819">
        <v>1.6220000000000001</v>
      </c>
      <c r="AO819" s="2">
        <v>7.1549099999999998E-188</v>
      </c>
      <c r="AQ819">
        <v>405.5</v>
      </c>
      <c r="AR819" s="2">
        <v>5.5813300000000003E-177</v>
      </c>
      <c r="AT819">
        <v>1.6220000000000001</v>
      </c>
      <c r="AU819" s="2">
        <v>7.1549800000000006E-188</v>
      </c>
      <c r="AW819">
        <v>405.5</v>
      </c>
      <c r="AX819" s="2">
        <v>5.5813300000000003E-177</v>
      </c>
      <c r="AZ819">
        <v>1.6220000000000001</v>
      </c>
      <c r="BA819" s="2">
        <v>7.1549099999999998E-188</v>
      </c>
      <c r="BC819">
        <v>405.5</v>
      </c>
      <c r="BD819" s="2">
        <v>5.5813300000000003E-177</v>
      </c>
      <c r="BF819">
        <v>1.6220000000000001</v>
      </c>
      <c r="BG819" s="2">
        <v>7.1548200000000004E-188</v>
      </c>
      <c r="BH819" s="2"/>
      <c r="BI819" s="2">
        <v>405.5</v>
      </c>
      <c r="BJ819" s="2">
        <v>5.5813300000000003E-177</v>
      </c>
      <c r="BL819">
        <v>1.6220000000000001</v>
      </c>
      <c r="BM819" s="2">
        <v>7.1548999999999999E-188</v>
      </c>
      <c r="BN819" s="2"/>
      <c r="BO819" s="2">
        <v>405.5</v>
      </c>
      <c r="BP819" s="2">
        <v>5.5813300000000003E-177</v>
      </c>
      <c r="BR819">
        <v>1.6220000000000001</v>
      </c>
      <c r="BS819" s="2">
        <v>7.1549800000000006E-188</v>
      </c>
      <c r="BT819" s="2"/>
      <c r="BU819" s="2">
        <v>405.5</v>
      </c>
      <c r="BV819" s="2">
        <v>5.5813300000000003E-177</v>
      </c>
      <c r="BX819">
        <v>1.6220000000000001</v>
      </c>
      <c r="BY819" s="2">
        <v>7.1550100000000004E-188</v>
      </c>
      <c r="BZ819" s="2"/>
      <c r="CA819" s="2">
        <v>405.5</v>
      </c>
      <c r="CB819" s="2">
        <v>5.5813300000000003E-177</v>
      </c>
      <c r="CD819">
        <v>1.6220000000000001</v>
      </c>
      <c r="CE819" s="2">
        <v>7.1549900000000005E-188</v>
      </c>
      <c r="CG819">
        <v>405.5</v>
      </c>
      <c r="CH819" s="2">
        <v>5.5813300000000003E-177</v>
      </c>
      <c r="CJ819">
        <v>1.6220000000000001</v>
      </c>
      <c r="CK819" s="2">
        <v>7.1549299999999997E-188</v>
      </c>
      <c r="CM819">
        <v>1.6220000000000001</v>
      </c>
      <c r="CN819" s="2">
        <v>7.1549900000000005E-188</v>
      </c>
      <c r="CP819">
        <v>1.6220000000000001</v>
      </c>
      <c r="CQ819" s="2">
        <v>7.1550000000000005E-188</v>
      </c>
      <c r="CS819">
        <v>1.6220000000000001</v>
      </c>
      <c r="CT819" s="2">
        <v>7.1550000000000005E-188</v>
      </c>
      <c r="CV819">
        <v>1.6220000000000001</v>
      </c>
      <c r="CW819" s="2">
        <v>7.1548999999999999E-188</v>
      </c>
    </row>
    <row r="820" spans="1:101" x14ac:dyDescent="0.3">
      <c r="A820">
        <v>406</v>
      </c>
      <c r="B820" s="2">
        <v>-2.6527200000000002E-176</v>
      </c>
      <c r="D820">
        <v>1.6240000000000001</v>
      </c>
      <c r="E820" s="2">
        <v>-8.2376699999999997E-188</v>
      </c>
      <c r="G820">
        <v>406</v>
      </c>
      <c r="H820" s="2">
        <v>-2.6527200000000002E-176</v>
      </c>
      <c r="J820">
        <v>1.6240000000000001</v>
      </c>
      <c r="K820" s="2">
        <v>-8.2377500000000005E-188</v>
      </c>
      <c r="M820">
        <v>406</v>
      </c>
      <c r="N820" s="2">
        <v>-2.6527200000000002E-176</v>
      </c>
      <c r="P820">
        <v>1.6240000000000001</v>
      </c>
      <c r="Q820" s="2">
        <v>-8.2375400000000006E-188</v>
      </c>
      <c r="S820">
        <v>406</v>
      </c>
      <c r="T820" s="2">
        <v>-2.6527200000000002E-176</v>
      </c>
      <c r="V820">
        <v>1.6240000000000001</v>
      </c>
      <c r="W820" s="2">
        <v>-8.2377400000000005E-188</v>
      </c>
      <c r="Y820">
        <v>406</v>
      </c>
      <c r="Z820" s="2">
        <v>-2.6527200000000002E-176</v>
      </c>
      <c r="AB820">
        <v>1.6240000000000001</v>
      </c>
      <c r="AC820" s="2">
        <v>-8.2374999999999996E-188</v>
      </c>
      <c r="AE820">
        <v>406</v>
      </c>
      <c r="AF820" s="2">
        <v>-2.6527200000000002E-176</v>
      </c>
      <c r="AH820">
        <v>1.6240000000000001</v>
      </c>
      <c r="AI820" s="2">
        <v>-8.2377400000000005E-188</v>
      </c>
      <c r="AK820">
        <v>406</v>
      </c>
      <c r="AL820" s="2">
        <v>-2.6527200000000002E-176</v>
      </c>
      <c r="AN820">
        <v>1.6240000000000001</v>
      </c>
      <c r="AO820" s="2">
        <v>-8.2377700000000003E-188</v>
      </c>
      <c r="AQ820">
        <v>406</v>
      </c>
      <c r="AR820" s="2">
        <v>-2.6527200000000002E-176</v>
      </c>
      <c r="AT820">
        <v>1.6240000000000001</v>
      </c>
      <c r="AU820" s="2">
        <v>-8.2375199999999994E-188</v>
      </c>
      <c r="AW820">
        <v>406</v>
      </c>
      <c r="AX820" s="2">
        <v>-2.6527200000000002E-176</v>
      </c>
      <c r="AZ820">
        <v>1.6240000000000001</v>
      </c>
      <c r="BA820" s="2">
        <v>-8.2377800000000003E-188</v>
      </c>
      <c r="BC820">
        <v>406</v>
      </c>
      <c r="BD820" s="2">
        <v>-2.6527200000000002E-176</v>
      </c>
      <c r="BF820">
        <v>1.6240000000000001</v>
      </c>
      <c r="BG820" s="2">
        <v>-8.2379099999999994E-188</v>
      </c>
      <c r="BH820" s="2"/>
      <c r="BI820" s="2">
        <v>406</v>
      </c>
      <c r="BJ820" s="2">
        <v>-2.6527200000000002E-176</v>
      </c>
      <c r="BL820">
        <v>1.6240000000000001</v>
      </c>
      <c r="BM820" s="2">
        <v>-8.2376399999999999E-188</v>
      </c>
      <c r="BN820" s="2"/>
      <c r="BO820" s="2">
        <v>406</v>
      </c>
      <c r="BP820" s="2">
        <v>-2.6527200000000002E-176</v>
      </c>
      <c r="BR820">
        <v>1.6240000000000001</v>
      </c>
      <c r="BS820" s="2">
        <v>-8.2375400000000006E-188</v>
      </c>
      <c r="BT820" s="2"/>
      <c r="BU820" s="2">
        <v>406</v>
      </c>
      <c r="BV820" s="2">
        <v>-2.6527200000000002E-176</v>
      </c>
      <c r="BX820">
        <v>1.6240000000000001</v>
      </c>
      <c r="BY820" s="2">
        <v>-8.2374999999999996E-188</v>
      </c>
      <c r="BZ820" s="2"/>
      <c r="CA820" s="2">
        <v>406</v>
      </c>
      <c r="CB820" s="2">
        <v>-2.6527200000000002E-176</v>
      </c>
      <c r="CD820">
        <v>1.6240000000000001</v>
      </c>
      <c r="CE820" s="2">
        <v>-8.2374999999999996E-188</v>
      </c>
      <c r="CG820">
        <v>406</v>
      </c>
      <c r="CH820" s="2">
        <v>-2.6527200000000002E-176</v>
      </c>
      <c r="CJ820">
        <v>1.6240000000000001</v>
      </c>
      <c r="CK820" s="2">
        <v>-8.2376100000000001E-188</v>
      </c>
      <c r="CM820">
        <v>1.6240000000000001</v>
      </c>
      <c r="CN820" s="2">
        <v>-8.2375099999999995E-188</v>
      </c>
      <c r="CP820">
        <v>1.6240000000000001</v>
      </c>
      <c r="CQ820" s="2">
        <v>-8.2375099999999995E-188</v>
      </c>
      <c r="CS820">
        <v>1.6240000000000001</v>
      </c>
      <c r="CT820" s="2">
        <v>-8.2374999999999996E-188</v>
      </c>
      <c r="CV820">
        <v>1.6240000000000001</v>
      </c>
      <c r="CW820" s="2">
        <v>-8.2377800000000003E-188</v>
      </c>
    </row>
    <row r="821" spans="1:101" x14ac:dyDescent="0.3">
      <c r="A821">
        <v>406.5</v>
      </c>
      <c r="B821" s="2">
        <v>-3.9422199999999998E-176</v>
      </c>
      <c r="D821">
        <v>1.6259999999999999</v>
      </c>
      <c r="E821" s="2">
        <v>-3.0678499999999999E-187</v>
      </c>
      <c r="G821">
        <v>406.5</v>
      </c>
      <c r="H821" s="2">
        <v>-3.9422199999999998E-176</v>
      </c>
      <c r="J821">
        <v>1.6259999999999999</v>
      </c>
      <c r="K821" s="2">
        <v>-3.0678699999999998E-187</v>
      </c>
      <c r="M821">
        <v>406.5</v>
      </c>
      <c r="N821" s="2">
        <v>-3.9422199999999998E-176</v>
      </c>
      <c r="P821">
        <v>1.6259999999999999</v>
      </c>
      <c r="Q821" s="2">
        <v>-3.06783E-187</v>
      </c>
      <c r="S821">
        <v>406.5</v>
      </c>
      <c r="T821" s="2">
        <v>-3.9422199999999998E-176</v>
      </c>
      <c r="V821">
        <v>1.6259999999999999</v>
      </c>
      <c r="W821" s="2">
        <v>-3.0678699999999998E-187</v>
      </c>
      <c r="Y821">
        <v>406.5</v>
      </c>
      <c r="Z821" s="2">
        <v>-3.9422199999999998E-176</v>
      </c>
      <c r="AB821">
        <v>1.6259999999999999</v>
      </c>
      <c r="AC821" s="2">
        <v>-3.0678400000000002E-187</v>
      </c>
      <c r="AE821">
        <v>406.5</v>
      </c>
      <c r="AF821" s="2">
        <v>-3.9422199999999998E-176</v>
      </c>
      <c r="AH821">
        <v>1.6259999999999999</v>
      </c>
      <c r="AI821" s="2">
        <v>-3.0678699999999998E-187</v>
      </c>
      <c r="AK821">
        <v>406.5</v>
      </c>
      <c r="AL821" s="2">
        <v>-3.9422199999999998E-176</v>
      </c>
      <c r="AN821">
        <v>1.6259999999999999</v>
      </c>
      <c r="AO821" s="2">
        <v>-3.0678699999999998E-187</v>
      </c>
      <c r="AQ821">
        <v>406.5</v>
      </c>
      <c r="AR821" s="2">
        <v>-3.9422199999999998E-176</v>
      </c>
      <c r="AT821">
        <v>1.6259999999999999</v>
      </c>
      <c r="AU821" s="2">
        <v>-3.0678199999999998E-187</v>
      </c>
      <c r="AW821">
        <v>406.5</v>
      </c>
      <c r="AX821" s="2">
        <v>-3.9422199999999998E-176</v>
      </c>
      <c r="AZ821">
        <v>1.6259999999999999</v>
      </c>
      <c r="BA821" s="2">
        <v>-3.0678699999999998E-187</v>
      </c>
      <c r="BC821">
        <v>406.5</v>
      </c>
      <c r="BD821" s="2">
        <v>-3.9422199999999998E-176</v>
      </c>
      <c r="BF821">
        <v>1.6259999999999999</v>
      </c>
      <c r="BG821" s="2">
        <v>-3.0678900000000001E-187</v>
      </c>
      <c r="BH821" s="2"/>
      <c r="BI821" s="2">
        <v>406.5</v>
      </c>
      <c r="BJ821" s="2">
        <v>-3.9422199999999998E-176</v>
      </c>
      <c r="BL821">
        <v>1.6259999999999999</v>
      </c>
      <c r="BM821" s="2">
        <v>-3.0678400000000002E-187</v>
      </c>
      <c r="BN821" s="2"/>
      <c r="BO821" s="2">
        <v>406.5</v>
      </c>
      <c r="BP821" s="2">
        <v>-3.9422199999999998E-176</v>
      </c>
      <c r="BR821">
        <v>1.6259999999999999</v>
      </c>
      <c r="BS821" s="2">
        <v>-3.06783E-187</v>
      </c>
      <c r="BT821" s="2"/>
      <c r="BU821" s="2">
        <v>406.5</v>
      </c>
      <c r="BV821" s="2">
        <v>-3.9422199999999998E-176</v>
      </c>
      <c r="BX821">
        <v>1.6259999999999999</v>
      </c>
      <c r="BY821" s="2">
        <v>-3.06783E-187</v>
      </c>
      <c r="BZ821" s="2"/>
      <c r="CA821" s="2">
        <v>406.5</v>
      </c>
      <c r="CB821" s="2">
        <v>-3.9422199999999998E-176</v>
      </c>
      <c r="CD821">
        <v>1.6259999999999999</v>
      </c>
      <c r="CE821" s="2">
        <v>-3.06783E-187</v>
      </c>
      <c r="CG821">
        <v>406.5</v>
      </c>
      <c r="CH821" s="2">
        <v>-3.9422199999999998E-176</v>
      </c>
      <c r="CJ821">
        <v>1.6259999999999999</v>
      </c>
      <c r="CK821" s="2">
        <v>-3.0678400000000002E-187</v>
      </c>
      <c r="CM821">
        <v>1.6259999999999999</v>
      </c>
      <c r="CN821" s="2">
        <v>-3.0678199999999998E-187</v>
      </c>
      <c r="CP821">
        <v>1.6259999999999999</v>
      </c>
      <c r="CQ821" s="2">
        <v>-3.06783E-187</v>
      </c>
      <c r="CS821">
        <v>1.6259999999999999</v>
      </c>
      <c r="CT821" s="2">
        <v>-3.0678199999999998E-187</v>
      </c>
      <c r="CV821">
        <v>1.6259999999999999</v>
      </c>
      <c r="CW821" s="2">
        <v>-3.0678699999999998E-187</v>
      </c>
    </row>
    <row r="822" spans="1:101" x14ac:dyDescent="0.3">
      <c r="A822">
        <v>407</v>
      </c>
      <c r="B822" s="2">
        <v>4.4863099999999999E-176</v>
      </c>
      <c r="D822">
        <v>1.6279999999999999</v>
      </c>
      <c r="E822" s="2">
        <v>-1.17156E-187</v>
      </c>
      <c r="G822">
        <v>407</v>
      </c>
      <c r="H822" s="2">
        <v>4.4863099999999999E-176</v>
      </c>
      <c r="J822">
        <v>1.6279999999999999</v>
      </c>
      <c r="K822" s="2">
        <v>-1.1716E-187</v>
      </c>
      <c r="M822">
        <v>407</v>
      </c>
      <c r="N822" s="2">
        <v>4.4863099999999999E-176</v>
      </c>
      <c r="P822">
        <v>1.6279999999999999</v>
      </c>
      <c r="Q822" s="2">
        <v>-1.1715399999999999E-187</v>
      </c>
      <c r="S822">
        <v>407</v>
      </c>
      <c r="T822" s="2">
        <v>4.4863099999999999E-176</v>
      </c>
      <c r="V822">
        <v>1.6279999999999999</v>
      </c>
      <c r="W822" s="2">
        <v>-1.1716E-187</v>
      </c>
      <c r="Y822">
        <v>407</v>
      </c>
      <c r="Z822" s="2">
        <v>4.4863099999999999E-176</v>
      </c>
      <c r="AB822">
        <v>1.6279999999999999</v>
      </c>
      <c r="AC822" s="2">
        <v>-1.17156E-187</v>
      </c>
      <c r="AE822">
        <v>407</v>
      </c>
      <c r="AF822" s="2">
        <v>4.4863099999999999E-176</v>
      </c>
      <c r="AH822">
        <v>1.6279999999999999</v>
      </c>
      <c r="AI822" s="2">
        <v>-1.1716E-187</v>
      </c>
      <c r="AK822">
        <v>407</v>
      </c>
      <c r="AL822" s="2">
        <v>4.4863099999999999E-176</v>
      </c>
      <c r="AN822">
        <v>1.6279999999999999</v>
      </c>
      <c r="AO822" s="2">
        <v>-1.17161E-187</v>
      </c>
      <c r="AQ822">
        <v>407</v>
      </c>
      <c r="AR822" s="2">
        <v>4.4863099999999999E-176</v>
      </c>
      <c r="AT822">
        <v>1.6279999999999999</v>
      </c>
      <c r="AU822" s="2">
        <v>-1.1715399999999999E-187</v>
      </c>
      <c r="AW822">
        <v>407</v>
      </c>
      <c r="AX822" s="2">
        <v>4.4863099999999999E-176</v>
      </c>
      <c r="AZ822">
        <v>1.6279999999999999</v>
      </c>
      <c r="BA822" s="2">
        <v>-1.17161E-187</v>
      </c>
      <c r="BC822">
        <v>407</v>
      </c>
      <c r="BD822" s="2">
        <v>4.4863099999999999E-176</v>
      </c>
      <c r="BF822">
        <v>1.6279999999999999</v>
      </c>
      <c r="BG822" s="2">
        <v>-1.1716300000000001E-187</v>
      </c>
      <c r="BH822" s="2"/>
      <c r="BI822" s="2">
        <v>407</v>
      </c>
      <c r="BJ822" s="2">
        <v>4.4863099999999999E-176</v>
      </c>
      <c r="BL822">
        <v>1.6279999999999999</v>
      </c>
      <c r="BM822" s="2">
        <v>-1.1715500000000001E-187</v>
      </c>
      <c r="BN822" s="2"/>
      <c r="BO822" s="2">
        <v>407</v>
      </c>
      <c r="BP822" s="2">
        <v>4.4863099999999999E-176</v>
      </c>
      <c r="BR822">
        <v>1.6279999999999999</v>
      </c>
      <c r="BS822" s="2">
        <v>-1.1715399999999999E-187</v>
      </c>
      <c r="BT822" s="2"/>
      <c r="BU822" s="2">
        <v>407</v>
      </c>
      <c r="BV822" s="2">
        <v>4.4863099999999999E-176</v>
      </c>
      <c r="BX822">
        <v>1.6279999999999999</v>
      </c>
      <c r="BY822" s="2">
        <v>-1.1715799999999999E-187</v>
      </c>
      <c r="BZ822" s="2"/>
      <c r="CA822" s="2">
        <v>407</v>
      </c>
      <c r="CB822" s="2">
        <v>4.4863099999999999E-176</v>
      </c>
      <c r="CD822">
        <v>1.6279999999999999</v>
      </c>
      <c r="CE822" s="2">
        <v>-1.1715799999999999E-187</v>
      </c>
      <c r="CG822">
        <v>407</v>
      </c>
      <c r="CH822" s="2">
        <v>4.4863099999999999E-176</v>
      </c>
      <c r="CJ822">
        <v>1.6279999999999999</v>
      </c>
      <c r="CK822" s="2">
        <v>-1.1715500000000001E-187</v>
      </c>
      <c r="CM822">
        <v>1.6279999999999999</v>
      </c>
      <c r="CN822" s="2">
        <v>-1.17153E-187</v>
      </c>
      <c r="CP822">
        <v>1.6279999999999999</v>
      </c>
      <c r="CQ822" s="2">
        <v>-1.1715399999999999E-187</v>
      </c>
      <c r="CS822">
        <v>1.6279999999999999</v>
      </c>
      <c r="CT822" s="2">
        <v>-1.17153E-187</v>
      </c>
      <c r="CV822">
        <v>1.6279999999999999</v>
      </c>
      <c r="CW822" s="2">
        <v>-1.17161E-187</v>
      </c>
    </row>
    <row r="823" spans="1:101" x14ac:dyDescent="0.3">
      <c r="A823">
        <v>407.5</v>
      </c>
      <c r="B823" s="2">
        <v>1.5471500000000001E-175</v>
      </c>
      <c r="D823">
        <v>1.63</v>
      </c>
      <c r="E823" s="2">
        <v>7.0613299999999996E-187</v>
      </c>
      <c r="G823">
        <v>407.5</v>
      </c>
      <c r="H823" s="2">
        <v>1.5471500000000001E-175</v>
      </c>
      <c r="J823">
        <v>1.63</v>
      </c>
      <c r="K823" s="2">
        <v>7.0612699999999995E-187</v>
      </c>
      <c r="M823">
        <v>407.5</v>
      </c>
      <c r="N823" s="2">
        <v>1.5471500000000001E-175</v>
      </c>
      <c r="P823">
        <v>1.63</v>
      </c>
      <c r="Q823" s="2">
        <v>7.0613599999999997E-187</v>
      </c>
      <c r="S823">
        <v>407.5</v>
      </c>
      <c r="T823" s="2">
        <v>1.5471500000000001E-175</v>
      </c>
      <c r="V823">
        <v>1.63</v>
      </c>
      <c r="W823" s="2">
        <v>7.0612800000000002E-187</v>
      </c>
      <c r="Y823">
        <v>407.5</v>
      </c>
      <c r="Z823" s="2">
        <v>1.5471500000000001E-175</v>
      </c>
      <c r="AB823">
        <v>1.63</v>
      </c>
      <c r="AC823" s="2">
        <v>7.0613199999999999E-187</v>
      </c>
      <c r="AE823">
        <v>407.5</v>
      </c>
      <c r="AF823" s="2">
        <v>1.5471500000000001E-175</v>
      </c>
      <c r="AH823">
        <v>1.63</v>
      </c>
      <c r="AI823" s="2">
        <v>7.0612699999999995E-187</v>
      </c>
      <c r="AK823">
        <v>407.5</v>
      </c>
      <c r="AL823" s="2">
        <v>1.5471500000000001E-175</v>
      </c>
      <c r="AN823">
        <v>1.63</v>
      </c>
      <c r="AO823" s="2">
        <v>7.0612699999999995E-187</v>
      </c>
      <c r="AQ823">
        <v>407.5</v>
      </c>
      <c r="AR823" s="2">
        <v>1.5471500000000001E-175</v>
      </c>
      <c r="AT823">
        <v>1.63</v>
      </c>
      <c r="AU823" s="2">
        <v>7.0613599999999997E-187</v>
      </c>
      <c r="AW823">
        <v>407.5</v>
      </c>
      <c r="AX823" s="2">
        <v>1.5471500000000001E-175</v>
      </c>
      <c r="AZ823">
        <v>1.63</v>
      </c>
      <c r="BA823" s="2">
        <v>7.0612699999999995E-187</v>
      </c>
      <c r="BC823">
        <v>407.5</v>
      </c>
      <c r="BD823" s="2">
        <v>1.5471500000000001E-175</v>
      </c>
      <c r="BF823">
        <v>1.63</v>
      </c>
      <c r="BG823" s="2">
        <v>7.0612299999999998E-187</v>
      </c>
      <c r="BH823" s="2"/>
      <c r="BI823" s="2">
        <v>407.5</v>
      </c>
      <c r="BJ823" s="2">
        <v>1.5471500000000001E-175</v>
      </c>
      <c r="BL823">
        <v>1.63</v>
      </c>
      <c r="BM823" s="2">
        <v>7.06135E-187</v>
      </c>
      <c r="BN823" s="2"/>
      <c r="BO823" s="2">
        <v>407.5</v>
      </c>
      <c r="BP823" s="2">
        <v>1.5471500000000001E-175</v>
      </c>
      <c r="BR823">
        <v>1.63</v>
      </c>
      <c r="BS823" s="2">
        <v>7.0613700000000004E-187</v>
      </c>
      <c r="BT823" s="2"/>
      <c r="BU823" s="2">
        <v>407.5</v>
      </c>
      <c r="BV823" s="2">
        <v>1.5471500000000001E-175</v>
      </c>
      <c r="BX823">
        <v>1.63</v>
      </c>
      <c r="BY823" s="2">
        <v>7.0612800000000002E-187</v>
      </c>
      <c r="BZ823" s="2"/>
      <c r="CA823" s="2">
        <v>407.5</v>
      </c>
      <c r="CB823" s="2">
        <v>1.5471500000000001E-175</v>
      </c>
      <c r="CD823">
        <v>1.63</v>
      </c>
      <c r="CE823" s="2">
        <v>7.0612800000000002E-187</v>
      </c>
      <c r="CG823">
        <v>407.5</v>
      </c>
      <c r="CH823" s="2">
        <v>1.5471500000000001E-175</v>
      </c>
      <c r="CJ823">
        <v>1.63</v>
      </c>
      <c r="CK823" s="2">
        <v>7.0613599999999997E-187</v>
      </c>
      <c r="CM823">
        <v>1.63</v>
      </c>
      <c r="CN823" s="2">
        <v>7.0613599999999997E-187</v>
      </c>
      <c r="CP823">
        <v>1.63</v>
      </c>
      <c r="CQ823" s="2">
        <v>7.0613599999999997E-187</v>
      </c>
      <c r="CS823">
        <v>1.63</v>
      </c>
      <c r="CT823" s="2">
        <v>7.0613700000000004E-187</v>
      </c>
      <c r="CV823">
        <v>1.63</v>
      </c>
      <c r="CW823" s="2">
        <v>7.0612699999999995E-187</v>
      </c>
    </row>
    <row r="824" spans="1:101" x14ac:dyDescent="0.3">
      <c r="A824">
        <v>408</v>
      </c>
      <c r="B824" s="2">
        <v>1.38221E-176</v>
      </c>
      <c r="D824">
        <v>1.6319999999999999</v>
      </c>
      <c r="E824" s="2">
        <v>9.5714999999999994E-187</v>
      </c>
      <c r="G824">
        <v>408</v>
      </c>
      <c r="H824" s="2">
        <v>1.38221E-176</v>
      </c>
      <c r="J824">
        <v>1.6319999999999999</v>
      </c>
      <c r="K824" s="2">
        <v>9.5714300000000006E-187</v>
      </c>
      <c r="M824">
        <v>408</v>
      </c>
      <c r="N824" s="2">
        <v>1.38221E-176</v>
      </c>
      <c r="P824">
        <v>1.6319999999999999</v>
      </c>
      <c r="Q824" s="2">
        <v>9.5715800000000009E-187</v>
      </c>
      <c r="S824">
        <v>408</v>
      </c>
      <c r="T824" s="2">
        <v>1.38221E-176</v>
      </c>
      <c r="V824">
        <v>1.6319999999999999</v>
      </c>
      <c r="W824" s="2">
        <v>9.57148E-187</v>
      </c>
      <c r="Y824">
        <v>408</v>
      </c>
      <c r="Z824" s="2">
        <v>1.38221E-176</v>
      </c>
      <c r="AB824">
        <v>1.6319999999999999</v>
      </c>
      <c r="AC824" s="2">
        <v>9.5714900000000007E-187</v>
      </c>
      <c r="AE824">
        <v>408</v>
      </c>
      <c r="AF824" s="2">
        <v>1.38221E-176</v>
      </c>
      <c r="AH824">
        <v>1.6319999999999999</v>
      </c>
      <c r="AI824" s="2">
        <v>9.5714099999999992E-187</v>
      </c>
      <c r="AK824">
        <v>408</v>
      </c>
      <c r="AL824" s="2">
        <v>1.38221E-176</v>
      </c>
      <c r="AN824">
        <v>1.6319999999999999</v>
      </c>
      <c r="AO824" s="2">
        <v>9.5714199999999999E-187</v>
      </c>
      <c r="AQ824">
        <v>408</v>
      </c>
      <c r="AR824" s="2">
        <v>1.38221E-176</v>
      </c>
      <c r="AT824">
        <v>1.6319999999999999</v>
      </c>
      <c r="AU824" s="2">
        <v>9.5715299999999994E-187</v>
      </c>
      <c r="AW824">
        <v>408</v>
      </c>
      <c r="AX824" s="2">
        <v>1.38221E-176</v>
      </c>
      <c r="AZ824">
        <v>1.6319999999999999</v>
      </c>
      <c r="BA824" s="2">
        <v>9.5714099999999992E-187</v>
      </c>
      <c r="BC824">
        <v>408</v>
      </c>
      <c r="BD824" s="2">
        <v>1.38221E-176</v>
      </c>
      <c r="BF824">
        <v>1.6319999999999999</v>
      </c>
      <c r="BG824" s="2">
        <v>9.5713799999999991E-187</v>
      </c>
      <c r="BH824" s="2"/>
      <c r="BI824" s="2">
        <v>408</v>
      </c>
      <c r="BJ824" s="2">
        <v>1.38221E-176</v>
      </c>
      <c r="BL824">
        <v>1.6319999999999999</v>
      </c>
      <c r="BM824" s="2">
        <v>9.5715200000000008E-187</v>
      </c>
      <c r="BN824" s="2"/>
      <c r="BO824" s="2">
        <v>408</v>
      </c>
      <c r="BP824" s="2">
        <v>1.38221E-176</v>
      </c>
      <c r="BR824">
        <v>1.6319999999999999</v>
      </c>
      <c r="BS824" s="2">
        <v>9.5715500000000008E-187</v>
      </c>
      <c r="BT824" s="2"/>
      <c r="BU824" s="2">
        <v>408</v>
      </c>
      <c r="BV824" s="2">
        <v>1.38221E-176</v>
      </c>
      <c r="BX824">
        <v>1.6319999999999999</v>
      </c>
      <c r="BY824" s="2">
        <v>9.5714099999999992E-187</v>
      </c>
      <c r="BZ824" s="2"/>
      <c r="CA824" s="2">
        <v>408</v>
      </c>
      <c r="CB824" s="2">
        <v>1.38221E-176</v>
      </c>
      <c r="CD824">
        <v>1.6319999999999999</v>
      </c>
      <c r="CE824" s="2">
        <v>9.5714000000000005E-187</v>
      </c>
      <c r="CG824">
        <v>408</v>
      </c>
      <c r="CH824" s="2">
        <v>1.38221E-176</v>
      </c>
      <c r="CJ824">
        <v>1.6319999999999999</v>
      </c>
      <c r="CK824" s="2">
        <v>9.5715299999999994E-187</v>
      </c>
      <c r="CM824">
        <v>1.6319999999999999</v>
      </c>
      <c r="CN824" s="2">
        <v>9.5715400000000001E-187</v>
      </c>
      <c r="CP824">
        <v>1.6319999999999999</v>
      </c>
      <c r="CQ824" s="2">
        <v>9.5715299999999994E-187</v>
      </c>
      <c r="CS824">
        <v>1.6319999999999999</v>
      </c>
      <c r="CT824" s="2">
        <v>9.5715400000000001E-187</v>
      </c>
      <c r="CV824">
        <v>1.6319999999999999</v>
      </c>
      <c r="CW824" s="2">
        <v>9.5714199999999999E-187</v>
      </c>
    </row>
    <row r="825" spans="1:101" x14ac:dyDescent="0.3">
      <c r="A825">
        <v>408.5</v>
      </c>
      <c r="B825" s="2">
        <v>-4.5910600000000003E-175</v>
      </c>
      <c r="D825">
        <v>1.6339999999999999</v>
      </c>
      <c r="E825" s="2">
        <v>-1.28578E-186</v>
      </c>
      <c r="G825">
        <v>408.5</v>
      </c>
      <c r="H825" s="2">
        <v>-4.5910600000000003E-175</v>
      </c>
      <c r="J825">
        <v>1.6339999999999999</v>
      </c>
      <c r="K825" s="2">
        <v>-1.2857899999999999E-186</v>
      </c>
      <c r="M825">
        <v>408.5</v>
      </c>
      <c r="N825" s="2">
        <v>-4.5910600000000003E-175</v>
      </c>
      <c r="P825">
        <v>1.6339999999999999</v>
      </c>
      <c r="Q825" s="2">
        <v>-1.2857600000000001E-186</v>
      </c>
      <c r="S825">
        <v>408.5</v>
      </c>
      <c r="T825" s="2">
        <v>-4.5910600000000003E-175</v>
      </c>
      <c r="V825">
        <v>1.6339999999999999</v>
      </c>
      <c r="W825" s="2">
        <v>-1.2857600000000001E-186</v>
      </c>
      <c r="Y825">
        <v>408.5</v>
      </c>
      <c r="Z825" s="2">
        <v>-4.5910600000000003E-175</v>
      </c>
      <c r="AB825">
        <v>1.6339999999999999</v>
      </c>
      <c r="AC825" s="2">
        <v>-1.28578E-186</v>
      </c>
      <c r="AE825">
        <v>408.5</v>
      </c>
      <c r="AF825" s="2">
        <v>-4.5910600000000003E-175</v>
      </c>
      <c r="AH825">
        <v>1.6339999999999999</v>
      </c>
      <c r="AI825" s="2">
        <v>-1.2857899999999999E-186</v>
      </c>
      <c r="AK825">
        <v>408.5</v>
      </c>
      <c r="AL825" s="2">
        <v>-4.5910600000000003E-175</v>
      </c>
      <c r="AN825">
        <v>1.6339999999999999</v>
      </c>
      <c r="AO825" s="2">
        <v>-1.2857899999999999E-186</v>
      </c>
      <c r="AQ825">
        <v>408.5</v>
      </c>
      <c r="AR825" s="2">
        <v>-4.5910600000000003E-175</v>
      </c>
      <c r="AT825">
        <v>1.6339999999999999</v>
      </c>
      <c r="AU825" s="2">
        <v>-1.28578E-186</v>
      </c>
      <c r="AW825">
        <v>408.5</v>
      </c>
      <c r="AX825" s="2">
        <v>-4.5910600000000003E-175</v>
      </c>
      <c r="AZ825">
        <v>1.6339999999999999</v>
      </c>
      <c r="BA825" s="2">
        <v>-1.2857899999999999E-186</v>
      </c>
      <c r="BC825">
        <v>408.5</v>
      </c>
      <c r="BD825" s="2">
        <v>-4.5910600000000003E-175</v>
      </c>
      <c r="BF825">
        <v>1.6339999999999999</v>
      </c>
      <c r="BG825" s="2">
        <v>-1.2857899999999999E-186</v>
      </c>
      <c r="BH825" s="2"/>
      <c r="BI825" s="2">
        <v>408.5</v>
      </c>
      <c r="BJ825" s="2">
        <v>-4.5910600000000003E-175</v>
      </c>
      <c r="BL825">
        <v>1.6339999999999999</v>
      </c>
      <c r="BM825" s="2">
        <v>-1.28578E-186</v>
      </c>
      <c r="BN825" s="2"/>
      <c r="BO825" s="2">
        <v>408.5</v>
      </c>
      <c r="BP825" s="2">
        <v>-4.5910600000000003E-175</v>
      </c>
      <c r="BR825">
        <v>1.6339999999999999</v>
      </c>
      <c r="BS825" s="2">
        <v>-1.28578E-186</v>
      </c>
      <c r="BT825" s="2"/>
      <c r="BU825" s="2">
        <v>408.5</v>
      </c>
      <c r="BV825" s="2">
        <v>-4.5910600000000003E-175</v>
      </c>
      <c r="BX825">
        <v>1.6339999999999999</v>
      </c>
      <c r="BY825" s="2">
        <v>-1.2857899999999999E-186</v>
      </c>
      <c r="BZ825" s="2"/>
      <c r="CA825" s="2">
        <v>408.5</v>
      </c>
      <c r="CB825" s="2">
        <v>-4.5910600000000003E-175</v>
      </c>
      <c r="CD825">
        <v>1.6339999999999999</v>
      </c>
      <c r="CE825" s="2">
        <v>-1.2857899999999999E-186</v>
      </c>
      <c r="CG825">
        <v>408.5</v>
      </c>
      <c r="CH825" s="2">
        <v>-4.5910600000000003E-175</v>
      </c>
      <c r="CJ825">
        <v>1.6339999999999999</v>
      </c>
      <c r="CK825" s="2">
        <v>-1.28578E-186</v>
      </c>
      <c r="CM825">
        <v>1.6339999999999999</v>
      </c>
      <c r="CN825" s="2">
        <v>-1.28578E-186</v>
      </c>
      <c r="CP825">
        <v>1.6339999999999999</v>
      </c>
      <c r="CQ825" s="2">
        <v>-1.28578E-186</v>
      </c>
      <c r="CS825">
        <v>1.6339999999999999</v>
      </c>
      <c r="CT825" s="2">
        <v>-1.28578E-186</v>
      </c>
      <c r="CV825">
        <v>1.6339999999999999</v>
      </c>
      <c r="CW825" s="2">
        <v>-1.2857899999999999E-186</v>
      </c>
    </row>
    <row r="826" spans="1:101" x14ac:dyDescent="0.3">
      <c r="A826">
        <v>409</v>
      </c>
      <c r="B826" s="2">
        <v>-4.53685E-175</v>
      </c>
      <c r="D826">
        <v>1.6359999999999999</v>
      </c>
      <c r="E826" s="2">
        <v>-4.5425599999999997E-186</v>
      </c>
      <c r="G826">
        <v>409</v>
      </c>
      <c r="H826" s="2">
        <v>-4.53685E-175</v>
      </c>
      <c r="J826">
        <v>1.6359999999999999</v>
      </c>
      <c r="K826" s="2">
        <v>-4.54257E-186</v>
      </c>
      <c r="M826">
        <v>409</v>
      </c>
      <c r="N826" s="2">
        <v>-4.53685E-175</v>
      </c>
      <c r="P826">
        <v>1.6359999999999999</v>
      </c>
      <c r="Q826" s="2">
        <v>-4.5425099999999999E-186</v>
      </c>
      <c r="S826">
        <v>409</v>
      </c>
      <c r="T826" s="2">
        <v>-4.53685E-175</v>
      </c>
      <c r="V826">
        <v>1.6359999999999999</v>
      </c>
      <c r="W826" s="2">
        <v>-4.5424799999999998E-186</v>
      </c>
      <c r="Y826">
        <v>409</v>
      </c>
      <c r="Z826" s="2">
        <v>-4.53685E-175</v>
      </c>
      <c r="AB826">
        <v>1.6359999999999999</v>
      </c>
      <c r="AC826" s="2">
        <v>-4.5425500000000002E-186</v>
      </c>
      <c r="AE826">
        <v>409</v>
      </c>
      <c r="AF826" s="2">
        <v>-4.53685E-175</v>
      </c>
      <c r="AH826">
        <v>1.6359999999999999</v>
      </c>
      <c r="AI826" s="2">
        <v>-4.54257E-186</v>
      </c>
      <c r="AK826">
        <v>409</v>
      </c>
      <c r="AL826" s="2">
        <v>-4.53685E-175</v>
      </c>
      <c r="AN826">
        <v>1.6359999999999999</v>
      </c>
      <c r="AO826" s="2">
        <v>-4.54257E-186</v>
      </c>
      <c r="AQ826">
        <v>409</v>
      </c>
      <c r="AR826" s="2">
        <v>-4.53685E-175</v>
      </c>
      <c r="AT826">
        <v>1.6359999999999999</v>
      </c>
      <c r="AU826" s="2">
        <v>-4.5425399999999999E-186</v>
      </c>
      <c r="AW826">
        <v>409</v>
      </c>
      <c r="AX826" s="2">
        <v>-4.53685E-175</v>
      </c>
      <c r="AZ826">
        <v>1.6359999999999999</v>
      </c>
      <c r="BA826" s="2">
        <v>-4.54257E-186</v>
      </c>
      <c r="BC826">
        <v>409</v>
      </c>
      <c r="BD826" s="2">
        <v>-4.53685E-175</v>
      </c>
      <c r="BF826">
        <v>1.6359999999999999</v>
      </c>
      <c r="BG826" s="2">
        <v>-4.54257E-186</v>
      </c>
      <c r="BH826" s="2"/>
      <c r="BI826" s="2">
        <v>409</v>
      </c>
      <c r="BJ826" s="2">
        <v>-4.53685E-175</v>
      </c>
      <c r="BL826">
        <v>1.6359999999999999</v>
      </c>
      <c r="BM826" s="2">
        <v>-4.5425399999999999E-186</v>
      </c>
      <c r="BN826" s="2"/>
      <c r="BO826" s="2">
        <v>409</v>
      </c>
      <c r="BP826" s="2">
        <v>-4.53685E-175</v>
      </c>
      <c r="BR826">
        <v>1.6359999999999999</v>
      </c>
      <c r="BS826" s="2">
        <v>-4.5425399999999999E-186</v>
      </c>
      <c r="BT826" s="2"/>
      <c r="BU826" s="2">
        <v>409</v>
      </c>
      <c r="BV826" s="2">
        <v>-4.53685E-175</v>
      </c>
      <c r="BX826">
        <v>1.6359999999999999</v>
      </c>
      <c r="BY826" s="2">
        <v>-4.5425800000000003E-186</v>
      </c>
      <c r="BZ826" s="2"/>
      <c r="CA826" s="2">
        <v>409</v>
      </c>
      <c r="CB826" s="2">
        <v>-4.53685E-175</v>
      </c>
      <c r="CD826">
        <v>1.6359999999999999</v>
      </c>
      <c r="CE826" s="2">
        <v>-4.5425599999999997E-186</v>
      </c>
      <c r="CG826">
        <v>409</v>
      </c>
      <c r="CH826" s="2">
        <v>-4.53685E-175</v>
      </c>
      <c r="CJ826">
        <v>1.6359999999999999</v>
      </c>
      <c r="CK826" s="2">
        <v>-4.5425500000000002E-186</v>
      </c>
      <c r="CM826">
        <v>1.6359999999999999</v>
      </c>
      <c r="CN826" s="2">
        <v>-4.5425500000000002E-186</v>
      </c>
      <c r="CP826">
        <v>1.6359999999999999</v>
      </c>
      <c r="CQ826" s="2">
        <v>-4.5425599999999997E-186</v>
      </c>
      <c r="CS826">
        <v>1.6359999999999999</v>
      </c>
      <c r="CT826" s="2">
        <v>-4.5425399999999999E-186</v>
      </c>
      <c r="CV826">
        <v>1.6359999999999999</v>
      </c>
      <c r="CW826" s="2">
        <v>-4.54257E-186</v>
      </c>
    </row>
    <row r="827" spans="1:101" x14ac:dyDescent="0.3">
      <c r="A827">
        <v>409.5</v>
      </c>
      <c r="B827" s="2">
        <v>1.00731E-174</v>
      </c>
      <c r="D827">
        <v>1.6379999999999999</v>
      </c>
      <c r="E827" s="2">
        <v>-1.9526800000000001E-186</v>
      </c>
      <c r="G827">
        <v>409.5</v>
      </c>
      <c r="H827" s="2">
        <v>1.00731E-174</v>
      </c>
      <c r="J827">
        <v>1.6379999999999999</v>
      </c>
      <c r="K827" s="2">
        <v>-1.9526999999999999E-186</v>
      </c>
      <c r="M827">
        <v>409.5</v>
      </c>
      <c r="N827" s="2">
        <v>1.00731E-174</v>
      </c>
      <c r="P827">
        <v>1.6379999999999999</v>
      </c>
      <c r="Q827" s="2">
        <v>-1.9525800000000001E-186</v>
      </c>
      <c r="S827">
        <v>409.5</v>
      </c>
      <c r="T827" s="2">
        <v>1.00731E-174</v>
      </c>
      <c r="V827">
        <v>1.6379999999999999</v>
      </c>
      <c r="W827" s="2">
        <v>-1.9525299999999998E-186</v>
      </c>
      <c r="Y827">
        <v>409.5</v>
      </c>
      <c r="Z827" s="2">
        <v>1.00731E-174</v>
      </c>
      <c r="AB827">
        <v>1.6379999999999999</v>
      </c>
      <c r="AC827" s="2">
        <v>-1.9526400000000002E-186</v>
      </c>
      <c r="AE827">
        <v>409.5</v>
      </c>
      <c r="AF827" s="2">
        <v>1.00731E-174</v>
      </c>
      <c r="AH827">
        <v>1.6379999999999999</v>
      </c>
      <c r="AI827" s="2">
        <v>-1.9526999999999999E-186</v>
      </c>
      <c r="AK827">
        <v>409.5</v>
      </c>
      <c r="AL827" s="2">
        <v>1.00731E-174</v>
      </c>
      <c r="AN827">
        <v>1.6379999999999999</v>
      </c>
      <c r="AO827" s="2">
        <v>-1.9526999999999999E-186</v>
      </c>
      <c r="AQ827">
        <v>409.5</v>
      </c>
      <c r="AR827" s="2">
        <v>1.00731E-174</v>
      </c>
      <c r="AT827">
        <v>1.6379999999999999</v>
      </c>
      <c r="AU827" s="2">
        <v>-1.9526299999999999E-186</v>
      </c>
      <c r="AW827">
        <v>409.5</v>
      </c>
      <c r="AX827" s="2">
        <v>1.00731E-174</v>
      </c>
      <c r="AZ827">
        <v>1.6379999999999999</v>
      </c>
      <c r="BA827" s="2">
        <v>-1.9526999999999999E-186</v>
      </c>
      <c r="BC827">
        <v>409.5</v>
      </c>
      <c r="BD827" s="2">
        <v>1.00731E-174</v>
      </c>
      <c r="BF827">
        <v>1.6379999999999999</v>
      </c>
      <c r="BG827" s="2">
        <v>-1.9526999999999999E-186</v>
      </c>
      <c r="BH827" s="2"/>
      <c r="BI827" s="2">
        <v>409.5</v>
      </c>
      <c r="BJ827" s="2">
        <v>1.00731E-174</v>
      </c>
      <c r="BL827">
        <v>1.6379999999999999</v>
      </c>
      <c r="BM827" s="2">
        <v>-1.9526299999999999E-186</v>
      </c>
      <c r="BN827" s="2"/>
      <c r="BO827" s="2">
        <v>409.5</v>
      </c>
      <c r="BP827" s="2">
        <v>1.00731E-174</v>
      </c>
      <c r="BR827">
        <v>1.6379999999999999</v>
      </c>
      <c r="BS827" s="2">
        <v>-1.9526299999999999E-186</v>
      </c>
      <c r="BT827" s="2"/>
      <c r="BU827" s="2">
        <v>409.5</v>
      </c>
      <c r="BV827" s="2">
        <v>1.00731E-174</v>
      </c>
      <c r="BX827">
        <v>1.6379999999999999</v>
      </c>
      <c r="BY827" s="2">
        <v>-1.9527100000000002E-186</v>
      </c>
      <c r="BZ827" s="2"/>
      <c r="CA827" s="2">
        <v>409.5</v>
      </c>
      <c r="CB827" s="2">
        <v>1.00731E-174</v>
      </c>
      <c r="CD827">
        <v>1.6379999999999999</v>
      </c>
      <c r="CE827" s="2">
        <v>-1.9526500000000001E-186</v>
      </c>
      <c r="CG827">
        <v>409.5</v>
      </c>
      <c r="CH827" s="2">
        <v>1.00731E-174</v>
      </c>
      <c r="CJ827">
        <v>1.6379999999999999</v>
      </c>
      <c r="CK827" s="2">
        <v>-1.9526299999999999E-186</v>
      </c>
      <c r="CM827">
        <v>1.6379999999999999</v>
      </c>
      <c r="CN827" s="2">
        <v>-1.9526800000000001E-186</v>
      </c>
      <c r="CP827">
        <v>1.6379999999999999</v>
      </c>
      <c r="CQ827" s="2">
        <v>-1.9526800000000001E-186</v>
      </c>
      <c r="CS827">
        <v>1.6379999999999999</v>
      </c>
      <c r="CT827" s="2">
        <v>-1.9526299999999999E-186</v>
      </c>
      <c r="CV827">
        <v>1.6379999999999999</v>
      </c>
      <c r="CW827" s="2">
        <v>-1.9526999999999999E-186</v>
      </c>
    </row>
    <row r="828" spans="1:101" x14ac:dyDescent="0.3">
      <c r="A828">
        <v>410</v>
      </c>
      <c r="B828" s="2">
        <v>2.18944E-174</v>
      </c>
      <c r="D828">
        <v>1.64</v>
      </c>
      <c r="E828" s="2">
        <v>9.5783399999999997E-186</v>
      </c>
      <c r="G828">
        <v>410</v>
      </c>
      <c r="H828" s="2">
        <v>2.18944E-174</v>
      </c>
      <c r="J828">
        <v>1.64</v>
      </c>
      <c r="K828" s="2">
        <v>9.5783200000000008E-186</v>
      </c>
      <c r="M828">
        <v>410</v>
      </c>
      <c r="N828" s="2">
        <v>2.18944E-174</v>
      </c>
      <c r="P828">
        <v>1.64</v>
      </c>
      <c r="Q828" s="2">
        <v>9.5785100000000006E-186</v>
      </c>
      <c r="S828">
        <v>410</v>
      </c>
      <c r="T828" s="2">
        <v>2.18944E-174</v>
      </c>
      <c r="V828">
        <v>1.64</v>
      </c>
      <c r="W828" s="2">
        <v>9.5785700000000007E-186</v>
      </c>
      <c r="Y828">
        <v>410</v>
      </c>
      <c r="Z828" s="2">
        <v>2.18944E-174</v>
      </c>
      <c r="AB828">
        <v>1.64</v>
      </c>
      <c r="AC828" s="2">
        <v>9.5784299999999999E-186</v>
      </c>
      <c r="AE828">
        <v>410</v>
      </c>
      <c r="AF828" s="2">
        <v>2.18944E-174</v>
      </c>
      <c r="AH828">
        <v>1.64</v>
      </c>
      <c r="AI828" s="2">
        <v>9.5783200000000008E-186</v>
      </c>
      <c r="AK828">
        <v>410</v>
      </c>
      <c r="AL828" s="2">
        <v>2.18944E-174</v>
      </c>
      <c r="AN828">
        <v>1.64</v>
      </c>
      <c r="AO828" s="2">
        <v>9.5783200000000008E-186</v>
      </c>
      <c r="AQ828">
        <v>410</v>
      </c>
      <c r="AR828" s="2">
        <v>2.18944E-174</v>
      </c>
      <c r="AT828">
        <v>1.64</v>
      </c>
      <c r="AU828" s="2">
        <v>9.5784399999999994E-186</v>
      </c>
      <c r="AW828">
        <v>410</v>
      </c>
      <c r="AX828" s="2">
        <v>2.18944E-174</v>
      </c>
      <c r="AZ828">
        <v>1.64</v>
      </c>
      <c r="BA828" s="2">
        <v>9.5783200000000008E-186</v>
      </c>
      <c r="BC828">
        <v>410</v>
      </c>
      <c r="BD828" s="2">
        <v>2.18944E-174</v>
      </c>
      <c r="BF828">
        <v>1.64</v>
      </c>
      <c r="BG828" s="2">
        <v>9.5783099999999997E-186</v>
      </c>
      <c r="BH828" s="2"/>
      <c r="BI828" s="2">
        <v>410</v>
      </c>
      <c r="BJ828" s="2">
        <v>2.18944E-174</v>
      </c>
      <c r="BL828">
        <v>1.64</v>
      </c>
      <c r="BM828" s="2">
        <v>9.5784500000000005E-186</v>
      </c>
      <c r="BN828" s="2"/>
      <c r="BO828" s="2">
        <v>410</v>
      </c>
      <c r="BP828" s="2">
        <v>2.18944E-174</v>
      </c>
      <c r="BR828">
        <v>1.64</v>
      </c>
      <c r="BS828" s="2">
        <v>9.57846E-186</v>
      </c>
      <c r="BT828" s="2"/>
      <c r="BU828" s="2">
        <v>410</v>
      </c>
      <c r="BV828" s="2">
        <v>2.18944E-174</v>
      </c>
      <c r="BX828">
        <v>1.64</v>
      </c>
      <c r="BY828" s="2">
        <v>9.5783200000000008E-186</v>
      </c>
      <c r="BZ828" s="2"/>
      <c r="CA828" s="2">
        <v>410</v>
      </c>
      <c r="CB828" s="2">
        <v>2.18944E-174</v>
      </c>
      <c r="CD828">
        <v>1.64</v>
      </c>
      <c r="CE828" s="2">
        <v>9.5784200000000004E-186</v>
      </c>
      <c r="CG828">
        <v>410</v>
      </c>
      <c r="CH828" s="2">
        <v>2.18944E-174</v>
      </c>
      <c r="CJ828">
        <v>1.64</v>
      </c>
      <c r="CK828" s="2">
        <v>9.5784399999999994E-186</v>
      </c>
      <c r="CM828">
        <v>1.64</v>
      </c>
      <c r="CN828" s="2">
        <v>9.5783399999999997E-186</v>
      </c>
      <c r="CP828">
        <v>1.64</v>
      </c>
      <c r="CQ828" s="2">
        <v>9.5783399999999997E-186</v>
      </c>
      <c r="CS828">
        <v>1.64</v>
      </c>
      <c r="CT828" s="2">
        <v>9.5784500000000005E-186</v>
      </c>
      <c r="CV828">
        <v>1.64</v>
      </c>
      <c r="CW828" s="2">
        <v>9.5783200000000008E-186</v>
      </c>
    </row>
    <row r="829" spans="1:101" x14ac:dyDescent="0.3">
      <c r="A829">
        <v>410.5</v>
      </c>
      <c r="B829" s="2">
        <v>-9.76325E-175</v>
      </c>
      <c r="D829">
        <v>1.6419999999999999</v>
      </c>
      <c r="E829" s="2">
        <v>1.37387E-185</v>
      </c>
      <c r="G829">
        <v>410.5</v>
      </c>
      <c r="H829" s="2">
        <v>-9.76325E-175</v>
      </c>
      <c r="J829">
        <v>1.6419999999999999</v>
      </c>
      <c r="K829" s="2">
        <v>1.37388E-185</v>
      </c>
      <c r="M829">
        <v>410.5</v>
      </c>
      <c r="N829" s="2">
        <v>-9.76325E-175</v>
      </c>
      <c r="P829">
        <v>1.6419999999999999</v>
      </c>
      <c r="Q829" s="2">
        <v>1.3738999999999999E-185</v>
      </c>
      <c r="S829">
        <v>410.5</v>
      </c>
      <c r="T829" s="2">
        <v>-9.76325E-175</v>
      </c>
      <c r="V829">
        <v>1.6419999999999999</v>
      </c>
      <c r="W829" s="2">
        <v>1.3738999999999999E-185</v>
      </c>
      <c r="Y829">
        <v>410.5</v>
      </c>
      <c r="Z829" s="2">
        <v>-9.76325E-175</v>
      </c>
      <c r="AB829">
        <v>1.6419999999999999</v>
      </c>
      <c r="AC829" s="2">
        <v>1.37388E-185</v>
      </c>
      <c r="AE829">
        <v>410.5</v>
      </c>
      <c r="AF829" s="2">
        <v>-9.76325E-175</v>
      </c>
      <c r="AH829">
        <v>1.6419999999999999</v>
      </c>
      <c r="AI829" s="2">
        <v>1.37387E-185</v>
      </c>
      <c r="AK829">
        <v>410.5</v>
      </c>
      <c r="AL829" s="2">
        <v>-9.76325E-175</v>
      </c>
      <c r="AN829">
        <v>1.6419999999999999</v>
      </c>
      <c r="AO829" s="2">
        <v>1.37387E-185</v>
      </c>
      <c r="AQ829">
        <v>410.5</v>
      </c>
      <c r="AR829" s="2">
        <v>-9.76325E-175</v>
      </c>
      <c r="AT829">
        <v>1.6419999999999999</v>
      </c>
      <c r="AU829" s="2">
        <v>1.3738999999999999E-185</v>
      </c>
      <c r="AW829">
        <v>410.5</v>
      </c>
      <c r="AX829" s="2">
        <v>-9.76325E-175</v>
      </c>
      <c r="AZ829">
        <v>1.6419999999999999</v>
      </c>
      <c r="BA829" s="2">
        <v>1.37387E-185</v>
      </c>
      <c r="BC829">
        <v>410.5</v>
      </c>
      <c r="BD829" s="2">
        <v>-9.76325E-175</v>
      </c>
      <c r="BF829">
        <v>1.6419999999999999</v>
      </c>
      <c r="BG829" s="2">
        <v>1.37387E-185</v>
      </c>
      <c r="BH829" s="2"/>
      <c r="BI829" s="2">
        <v>410.5</v>
      </c>
      <c r="BJ829" s="2">
        <v>-9.76325E-175</v>
      </c>
      <c r="BL829">
        <v>1.6419999999999999</v>
      </c>
      <c r="BM829" s="2">
        <v>1.37389E-185</v>
      </c>
      <c r="BN829" s="2"/>
      <c r="BO829" s="2">
        <v>410.5</v>
      </c>
      <c r="BP829" s="2">
        <v>-9.76325E-175</v>
      </c>
      <c r="BR829">
        <v>1.6419999999999999</v>
      </c>
      <c r="BS829" s="2">
        <v>1.3738999999999999E-185</v>
      </c>
      <c r="BT829" s="2"/>
      <c r="BU829" s="2">
        <v>410.5</v>
      </c>
      <c r="BV829" s="2">
        <v>-9.76325E-175</v>
      </c>
      <c r="BX829">
        <v>1.6419999999999999</v>
      </c>
      <c r="BY829" s="2">
        <v>1.37388E-185</v>
      </c>
      <c r="BZ829" s="2"/>
      <c r="CA829" s="2">
        <v>410.5</v>
      </c>
      <c r="CB829" s="2">
        <v>-9.76325E-175</v>
      </c>
      <c r="CD829">
        <v>1.6419999999999999</v>
      </c>
      <c r="CE829" s="2">
        <v>1.37388E-185</v>
      </c>
      <c r="CG829">
        <v>410.5</v>
      </c>
      <c r="CH829" s="2">
        <v>-9.76325E-175</v>
      </c>
      <c r="CJ829">
        <v>1.6419999999999999</v>
      </c>
      <c r="CK829" s="2">
        <v>1.37389E-185</v>
      </c>
      <c r="CM829">
        <v>1.6419999999999999</v>
      </c>
      <c r="CN829" s="2">
        <v>1.37388E-185</v>
      </c>
      <c r="CP829">
        <v>1.6419999999999999</v>
      </c>
      <c r="CQ829" s="2">
        <v>1.37388E-185</v>
      </c>
      <c r="CS829">
        <v>1.6419999999999999</v>
      </c>
      <c r="CT829" s="2">
        <v>1.37389E-185</v>
      </c>
      <c r="CV829">
        <v>1.6419999999999999</v>
      </c>
      <c r="CW829" s="2">
        <v>1.37387E-185</v>
      </c>
    </row>
    <row r="830" spans="1:101" x14ac:dyDescent="0.3">
      <c r="A830">
        <v>411</v>
      </c>
      <c r="B830" s="2">
        <v>-7.4035000000000003E-174</v>
      </c>
      <c r="D830">
        <v>1.6439999999999999</v>
      </c>
      <c r="E830" s="2">
        <v>-1.5453500000000001E-185</v>
      </c>
      <c r="G830">
        <v>411</v>
      </c>
      <c r="H830" s="2">
        <v>-7.4035000000000003E-174</v>
      </c>
      <c r="J830">
        <v>1.6439999999999999</v>
      </c>
      <c r="K830" s="2">
        <v>-1.5453200000000001E-185</v>
      </c>
      <c r="M830">
        <v>411</v>
      </c>
      <c r="N830" s="2">
        <v>-7.4035000000000003E-174</v>
      </c>
      <c r="P830">
        <v>1.6439999999999999</v>
      </c>
      <c r="Q830" s="2">
        <v>-1.5453200000000001E-185</v>
      </c>
      <c r="S830">
        <v>411</v>
      </c>
      <c r="T830" s="2">
        <v>-7.4035000000000003E-174</v>
      </c>
      <c r="V830">
        <v>1.6439999999999999</v>
      </c>
      <c r="W830" s="2">
        <v>-1.5453200000000001E-185</v>
      </c>
      <c r="Y830">
        <v>411</v>
      </c>
      <c r="Z830" s="2">
        <v>-7.4035000000000003E-174</v>
      </c>
      <c r="AB830">
        <v>1.6439999999999999</v>
      </c>
      <c r="AC830" s="2">
        <v>-1.5453299999999999E-185</v>
      </c>
      <c r="AE830">
        <v>411</v>
      </c>
      <c r="AF830" s="2">
        <v>-7.4035000000000003E-174</v>
      </c>
      <c r="AH830">
        <v>1.6439999999999999</v>
      </c>
      <c r="AI830" s="2">
        <v>-1.5453500000000001E-185</v>
      </c>
      <c r="AK830">
        <v>411</v>
      </c>
      <c r="AL830" s="2">
        <v>-7.4035000000000003E-174</v>
      </c>
      <c r="AN830">
        <v>1.6439999999999999</v>
      </c>
      <c r="AO830" s="2">
        <v>-1.5453500000000001E-185</v>
      </c>
      <c r="AQ830">
        <v>411</v>
      </c>
      <c r="AR830" s="2">
        <v>-7.4035000000000003E-174</v>
      </c>
      <c r="AT830">
        <v>1.6439999999999999</v>
      </c>
      <c r="AU830" s="2">
        <v>-1.5453000000000001E-185</v>
      </c>
      <c r="AW830">
        <v>411</v>
      </c>
      <c r="AX830" s="2">
        <v>-7.4035000000000003E-174</v>
      </c>
      <c r="AZ830">
        <v>1.6439999999999999</v>
      </c>
      <c r="BA830" s="2">
        <v>-1.5453500000000001E-185</v>
      </c>
      <c r="BC830">
        <v>411</v>
      </c>
      <c r="BD830" s="2">
        <v>-7.4035000000000003E-174</v>
      </c>
      <c r="BF830">
        <v>1.6439999999999999</v>
      </c>
      <c r="BG830" s="2">
        <v>-1.5453500000000001E-185</v>
      </c>
      <c r="BH830" s="2"/>
      <c r="BI830" s="2">
        <v>411</v>
      </c>
      <c r="BJ830" s="2">
        <v>-7.4035000000000003E-174</v>
      </c>
      <c r="BL830">
        <v>1.6439999999999999</v>
      </c>
      <c r="BM830" s="2">
        <v>-1.54534E-185</v>
      </c>
      <c r="BN830" s="2"/>
      <c r="BO830" s="2">
        <v>411</v>
      </c>
      <c r="BP830" s="2">
        <v>-7.4035000000000003E-174</v>
      </c>
      <c r="BR830">
        <v>1.6439999999999999</v>
      </c>
      <c r="BS830" s="2">
        <v>-1.5453000000000001E-185</v>
      </c>
      <c r="BT830" s="2"/>
      <c r="BU830" s="2">
        <v>411</v>
      </c>
      <c r="BV830" s="2">
        <v>-7.4035000000000003E-174</v>
      </c>
      <c r="BX830">
        <v>1.6439999999999999</v>
      </c>
      <c r="BY830" s="2">
        <v>-1.5453299999999999E-185</v>
      </c>
      <c r="BZ830" s="2"/>
      <c r="CA830" s="2">
        <v>411</v>
      </c>
      <c r="CB830" s="2">
        <v>-7.4035000000000003E-174</v>
      </c>
      <c r="CD830">
        <v>1.6439999999999999</v>
      </c>
      <c r="CE830" s="2">
        <v>-1.5453299999999999E-185</v>
      </c>
      <c r="CG830">
        <v>411</v>
      </c>
      <c r="CH830" s="2">
        <v>-7.4035000000000003E-174</v>
      </c>
      <c r="CJ830">
        <v>1.6439999999999999</v>
      </c>
      <c r="CK830" s="2">
        <v>-1.5453299999999999E-185</v>
      </c>
      <c r="CM830">
        <v>1.6439999999999999</v>
      </c>
      <c r="CN830" s="2">
        <v>-1.54531E-185</v>
      </c>
      <c r="CP830">
        <v>1.6439999999999999</v>
      </c>
      <c r="CQ830" s="2">
        <v>-1.5453200000000001E-185</v>
      </c>
      <c r="CS830">
        <v>1.6439999999999999</v>
      </c>
      <c r="CT830" s="2">
        <v>-1.5453299999999999E-185</v>
      </c>
      <c r="CV830">
        <v>1.6439999999999999</v>
      </c>
      <c r="CW830" s="2">
        <v>-1.5453500000000001E-185</v>
      </c>
    </row>
    <row r="831" spans="1:101" x14ac:dyDescent="0.3">
      <c r="A831">
        <v>411.5</v>
      </c>
      <c r="B831" s="2">
        <v>-4.04088E-174</v>
      </c>
      <c r="D831">
        <v>1.6459999999999999</v>
      </c>
      <c r="E831" s="2">
        <v>-5.7252199999999997E-185</v>
      </c>
      <c r="G831">
        <v>411.5</v>
      </c>
      <c r="H831" s="2">
        <v>-4.04088E-174</v>
      </c>
      <c r="J831">
        <v>1.6459999999999999</v>
      </c>
      <c r="K831" s="2">
        <v>-5.7251799999999999E-185</v>
      </c>
      <c r="M831">
        <v>411.5</v>
      </c>
      <c r="N831" s="2">
        <v>-4.04088E-174</v>
      </c>
      <c r="P831">
        <v>1.6459999999999999</v>
      </c>
      <c r="Q831" s="2">
        <v>-5.7252100000000003E-185</v>
      </c>
      <c r="S831">
        <v>411.5</v>
      </c>
      <c r="T831" s="2">
        <v>-4.04088E-174</v>
      </c>
      <c r="V831">
        <v>1.6459999999999999</v>
      </c>
      <c r="W831" s="2">
        <v>-5.7251799999999999E-185</v>
      </c>
      <c r="Y831">
        <v>411.5</v>
      </c>
      <c r="Z831" s="2">
        <v>-4.04088E-174</v>
      </c>
      <c r="AB831">
        <v>1.6459999999999999</v>
      </c>
      <c r="AC831" s="2">
        <v>-5.7252100000000003E-185</v>
      </c>
      <c r="AE831">
        <v>411.5</v>
      </c>
      <c r="AF831" s="2">
        <v>-4.04088E-174</v>
      </c>
      <c r="AH831">
        <v>1.6459999999999999</v>
      </c>
      <c r="AI831" s="2">
        <v>-5.7252299999999999E-185</v>
      </c>
      <c r="AK831">
        <v>411.5</v>
      </c>
      <c r="AL831" s="2">
        <v>-4.04088E-174</v>
      </c>
      <c r="AN831">
        <v>1.6459999999999999</v>
      </c>
      <c r="AO831" s="2">
        <v>-5.7252299999999999E-185</v>
      </c>
      <c r="AQ831">
        <v>411.5</v>
      </c>
      <c r="AR831" s="2">
        <v>-4.04088E-174</v>
      </c>
      <c r="AT831">
        <v>1.6459999999999999</v>
      </c>
      <c r="AU831" s="2">
        <v>-5.7251500000000002E-185</v>
      </c>
      <c r="AW831">
        <v>411.5</v>
      </c>
      <c r="AX831" s="2">
        <v>-4.04088E-174</v>
      </c>
      <c r="AZ831">
        <v>1.6459999999999999</v>
      </c>
      <c r="BA831" s="2">
        <v>-5.7252299999999999E-185</v>
      </c>
      <c r="BC831">
        <v>411.5</v>
      </c>
      <c r="BD831" s="2">
        <v>-4.04088E-174</v>
      </c>
      <c r="BF831">
        <v>1.6459999999999999</v>
      </c>
      <c r="BG831" s="2">
        <v>-5.7252000000000001E-185</v>
      </c>
      <c r="BH831" s="2"/>
      <c r="BI831" s="2">
        <v>411.5</v>
      </c>
      <c r="BJ831" s="2">
        <v>-4.04088E-174</v>
      </c>
      <c r="BL831">
        <v>1.6459999999999999</v>
      </c>
      <c r="BM831" s="2">
        <v>-5.7252299999999999E-185</v>
      </c>
      <c r="BN831" s="2"/>
      <c r="BO831" s="2">
        <v>411.5</v>
      </c>
      <c r="BP831" s="2">
        <v>-4.04088E-174</v>
      </c>
      <c r="BR831">
        <v>1.6459999999999999</v>
      </c>
      <c r="BS831" s="2">
        <v>-5.7251600000000003E-185</v>
      </c>
      <c r="BT831" s="2"/>
      <c r="BU831" s="2">
        <v>411.5</v>
      </c>
      <c r="BV831" s="2">
        <v>-4.04088E-174</v>
      </c>
      <c r="BX831">
        <v>1.6459999999999999</v>
      </c>
      <c r="BY831" s="2">
        <v>-5.72519E-185</v>
      </c>
      <c r="BZ831" s="2"/>
      <c r="CA831" s="2">
        <v>411.5</v>
      </c>
      <c r="CB831" s="2">
        <v>-4.04088E-174</v>
      </c>
      <c r="CD831">
        <v>1.6459999999999999</v>
      </c>
      <c r="CE831" s="2">
        <v>-5.7252000000000001E-185</v>
      </c>
      <c r="CG831">
        <v>411.5</v>
      </c>
      <c r="CH831" s="2">
        <v>-4.04088E-174</v>
      </c>
      <c r="CJ831">
        <v>1.6459999999999999</v>
      </c>
      <c r="CK831" s="2">
        <v>-5.7252100000000003E-185</v>
      </c>
      <c r="CM831">
        <v>1.6459999999999999</v>
      </c>
      <c r="CN831" s="2">
        <v>-5.7251199999999998E-185</v>
      </c>
      <c r="CP831">
        <v>1.6459999999999999</v>
      </c>
      <c r="CQ831" s="2">
        <v>-5.7251600000000003E-185</v>
      </c>
      <c r="CS831">
        <v>1.6459999999999999</v>
      </c>
      <c r="CT831" s="2">
        <v>-5.7252000000000001E-185</v>
      </c>
      <c r="CV831">
        <v>1.6459999999999999</v>
      </c>
      <c r="CW831" s="2">
        <v>-5.7252299999999999E-185</v>
      </c>
    </row>
    <row r="832" spans="1:101" x14ac:dyDescent="0.3">
      <c r="A832">
        <v>412</v>
      </c>
      <c r="B832" s="2">
        <v>1.9205699999999999E-173</v>
      </c>
      <c r="D832">
        <v>1.6479999999999999</v>
      </c>
      <c r="E832" s="2">
        <v>-1.4731100000000001E-185</v>
      </c>
      <c r="G832">
        <v>412</v>
      </c>
      <c r="H832" s="2">
        <v>1.9205699999999999E-173</v>
      </c>
      <c r="J832">
        <v>1.6479999999999999</v>
      </c>
      <c r="K832" s="2">
        <v>-1.47302E-185</v>
      </c>
      <c r="M832">
        <v>412</v>
      </c>
      <c r="N832" s="2">
        <v>1.9205699999999999E-173</v>
      </c>
      <c r="P832">
        <v>1.6479999999999999</v>
      </c>
      <c r="Q832" s="2">
        <v>-1.4731199999999999E-185</v>
      </c>
      <c r="S832">
        <v>412</v>
      </c>
      <c r="T832" s="2">
        <v>1.9205699999999999E-173</v>
      </c>
      <c r="V832">
        <v>1.6479999999999999</v>
      </c>
      <c r="W832" s="2">
        <v>-1.4730099999999998E-185</v>
      </c>
      <c r="Y832">
        <v>412</v>
      </c>
      <c r="Z832" s="2">
        <v>1.9205699999999999E-173</v>
      </c>
      <c r="AB832">
        <v>1.6479999999999999</v>
      </c>
      <c r="AC832" s="2">
        <v>-1.47305E-185</v>
      </c>
      <c r="AE832">
        <v>412</v>
      </c>
      <c r="AF832" s="2">
        <v>1.9205699999999999E-173</v>
      </c>
      <c r="AH832">
        <v>1.6479999999999999</v>
      </c>
      <c r="AI832" s="2">
        <v>-1.4730800000000001E-185</v>
      </c>
      <c r="AK832">
        <v>412</v>
      </c>
      <c r="AL832" s="2">
        <v>1.9205699999999999E-173</v>
      </c>
      <c r="AN832">
        <v>1.6479999999999999</v>
      </c>
      <c r="AO832" s="2">
        <v>-1.4731100000000001E-185</v>
      </c>
      <c r="AQ832">
        <v>412</v>
      </c>
      <c r="AR832" s="2">
        <v>1.9205699999999999E-173</v>
      </c>
      <c r="AT832">
        <v>1.6479999999999999</v>
      </c>
      <c r="AU832" s="2">
        <v>-1.47302E-185</v>
      </c>
      <c r="AW832">
        <v>412</v>
      </c>
      <c r="AX832" s="2">
        <v>1.9205699999999999E-173</v>
      </c>
      <c r="AZ832">
        <v>1.6479999999999999</v>
      </c>
      <c r="BA832" s="2">
        <v>-1.4730800000000001E-185</v>
      </c>
      <c r="BC832">
        <v>412</v>
      </c>
      <c r="BD832" s="2">
        <v>1.9205699999999999E-173</v>
      </c>
      <c r="BF832">
        <v>1.6479999999999999</v>
      </c>
      <c r="BG832" s="2">
        <v>-1.4730099999999998E-185</v>
      </c>
      <c r="BH832" s="2"/>
      <c r="BI832" s="2">
        <v>412</v>
      </c>
      <c r="BJ832" s="2">
        <v>1.9205699999999999E-173</v>
      </c>
      <c r="BL832">
        <v>1.6479999999999999</v>
      </c>
      <c r="BM832" s="2">
        <v>-1.4731300000000001E-185</v>
      </c>
      <c r="BN832" s="2"/>
      <c r="BO832" s="2">
        <v>412</v>
      </c>
      <c r="BP832" s="2">
        <v>1.9205699999999999E-173</v>
      </c>
      <c r="BR832">
        <v>1.6479999999999999</v>
      </c>
      <c r="BS832" s="2">
        <v>-1.4729899999999999E-185</v>
      </c>
      <c r="BT832" s="2"/>
      <c r="BU832" s="2">
        <v>412</v>
      </c>
      <c r="BV832" s="2">
        <v>1.9205699999999999E-173</v>
      </c>
      <c r="BX832">
        <v>1.6479999999999999</v>
      </c>
      <c r="BY832" s="2">
        <v>-1.4730600000000002E-185</v>
      </c>
      <c r="BZ832" s="2"/>
      <c r="CA832" s="2">
        <v>412</v>
      </c>
      <c r="CB832" s="2">
        <v>1.9205699999999999E-173</v>
      </c>
      <c r="CD832">
        <v>1.6479999999999999</v>
      </c>
      <c r="CE832" s="2">
        <v>-1.4730800000000001E-185</v>
      </c>
      <c r="CG832">
        <v>412</v>
      </c>
      <c r="CH832" s="2">
        <v>1.9205699999999999E-173</v>
      </c>
      <c r="CJ832">
        <v>1.6479999999999999</v>
      </c>
      <c r="CK832" s="2">
        <v>-1.47305E-185</v>
      </c>
      <c r="CM832">
        <v>1.6479999999999999</v>
      </c>
      <c r="CN832" s="2">
        <v>-1.4728899999999999E-185</v>
      </c>
      <c r="CP832">
        <v>1.6479999999999999</v>
      </c>
      <c r="CQ832" s="2">
        <v>-1.473E-185</v>
      </c>
      <c r="CS832">
        <v>1.6479999999999999</v>
      </c>
      <c r="CT832" s="2">
        <v>-1.4730399999999999E-185</v>
      </c>
      <c r="CV832">
        <v>1.6479999999999999</v>
      </c>
      <c r="CW832" s="2">
        <v>-1.4731100000000001E-185</v>
      </c>
    </row>
    <row r="833" spans="1:101" x14ac:dyDescent="0.3">
      <c r="A833">
        <v>412.5</v>
      </c>
      <c r="B833" s="2">
        <v>2.8541599999999999E-173</v>
      </c>
      <c r="D833">
        <v>1.65</v>
      </c>
      <c r="E833" s="2">
        <v>1.5632199999999999E-184</v>
      </c>
      <c r="G833">
        <v>412.5</v>
      </c>
      <c r="H833" s="2">
        <v>2.8541599999999999E-173</v>
      </c>
      <c r="J833">
        <v>1.65</v>
      </c>
      <c r="K833" s="2">
        <v>1.5632399999999999E-184</v>
      </c>
      <c r="M833">
        <v>412.5</v>
      </c>
      <c r="N833" s="2">
        <v>2.8541599999999999E-173</v>
      </c>
      <c r="P833">
        <v>1.65</v>
      </c>
      <c r="Q833" s="2">
        <v>1.5632199999999999E-184</v>
      </c>
      <c r="S833">
        <v>412.5</v>
      </c>
      <c r="T833" s="2">
        <v>2.8541599999999999E-173</v>
      </c>
      <c r="V833">
        <v>1.65</v>
      </c>
      <c r="W833" s="2">
        <v>1.5632399999999999E-184</v>
      </c>
      <c r="Y833">
        <v>412.5</v>
      </c>
      <c r="Z833" s="2">
        <v>2.8541599999999999E-173</v>
      </c>
      <c r="AB833">
        <v>1.65</v>
      </c>
      <c r="AC833" s="2">
        <v>1.5632399999999999E-184</v>
      </c>
      <c r="AE833">
        <v>412.5</v>
      </c>
      <c r="AF833" s="2">
        <v>2.8541599999999999E-173</v>
      </c>
      <c r="AH833">
        <v>1.65</v>
      </c>
      <c r="AI833" s="2">
        <v>1.5632399999999999E-184</v>
      </c>
      <c r="AK833">
        <v>412.5</v>
      </c>
      <c r="AL833" s="2">
        <v>2.8541599999999999E-173</v>
      </c>
      <c r="AN833">
        <v>1.65</v>
      </c>
      <c r="AO833" s="2">
        <v>1.5632199999999999E-184</v>
      </c>
      <c r="AQ833">
        <v>412.5</v>
      </c>
      <c r="AR833" s="2">
        <v>2.8541599999999999E-173</v>
      </c>
      <c r="AT833">
        <v>1.65</v>
      </c>
      <c r="AU833" s="2">
        <v>1.56323E-184</v>
      </c>
      <c r="AW833">
        <v>412.5</v>
      </c>
      <c r="AX833" s="2">
        <v>2.8541599999999999E-173</v>
      </c>
      <c r="AZ833">
        <v>1.65</v>
      </c>
      <c r="BA833" s="2">
        <v>1.5632399999999999E-184</v>
      </c>
      <c r="BC833">
        <v>412.5</v>
      </c>
      <c r="BD833" s="2">
        <v>2.8541599999999999E-173</v>
      </c>
      <c r="BF833">
        <v>1.65</v>
      </c>
      <c r="BG833" s="2">
        <v>1.5632399999999999E-184</v>
      </c>
      <c r="BH833" s="2"/>
      <c r="BI833" s="2">
        <v>412.5</v>
      </c>
      <c r="BJ833" s="2">
        <v>2.8541599999999999E-173</v>
      </c>
      <c r="BL833">
        <v>1.65</v>
      </c>
      <c r="BM833" s="2">
        <v>1.5632199999999999E-184</v>
      </c>
      <c r="BN833" s="2"/>
      <c r="BO833" s="2">
        <v>412.5</v>
      </c>
      <c r="BP833" s="2">
        <v>2.8541599999999999E-173</v>
      </c>
      <c r="BR833">
        <v>1.65</v>
      </c>
      <c r="BS833" s="2">
        <v>1.56325E-184</v>
      </c>
      <c r="BT833" s="2"/>
      <c r="BU833" s="2">
        <v>412.5</v>
      </c>
      <c r="BV833" s="2">
        <v>2.8541599999999999E-173</v>
      </c>
      <c r="BX833">
        <v>1.65</v>
      </c>
      <c r="BY833" s="2">
        <v>1.56323E-184</v>
      </c>
      <c r="BZ833" s="2"/>
      <c r="CA833" s="2">
        <v>412.5</v>
      </c>
      <c r="CB833" s="2">
        <v>2.8541599999999999E-173</v>
      </c>
      <c r="CD833">
        <v>1.65</v>
      </c>
      <c r="CE833" s="2">
        <v>1.56323E-184</v>
      </c>
      <c r="CG833">
        <v>412.5</v>
      </c>
      <c r="CH833" s="2">
        <v>2.8541599999999999E-173</v>
      </c>
      <c r="CJ833">
        <v>1.65</v>
      </c>
      <c r="CK833" s="2">
        <v>1.5632399999999999E-184</v>
      </c>
      <c r="CM833">
        <v>1.65</v>
      </c>
      <c r="CN833" s="2">
        <v>1.5632600000000001E-184</v>
      </c>
      <c r="CP833">
        <v>1.65</v>
      </c>
      <c r="CQ833" s="2">
        <v>1.5632399999999999E-184</v>
      </c>
      <c r="CS833">
        <v>1.65</v>
      </c>
      <c r="CT833" s="2">
        <v>1.5632399999999999E-184</v>
      </c>
      <c r="CV833">
        <v>1.65</v>
      </c>
      <c r="CW833" s="2">
        <v>1.5632199999999999E-184</v>
      </c>
    </row>
    <row r="834" spans="1:101" x14ac:dyDescent="0.3">
      <c r="A834">
        <v>413</v>
      </c>
      <c r="B834" s="2">
        <v>-3.2480799999999998E-173</v>
      </c>
      <c r="D834">
        <v>1.6519999999999999</v>
      </c>
      <c r="E834" s="2">
        <v>2.2177E-184</v>
      </c>
      <c r="G834">
        <v>413</v>
      </c>
      <c r="H834" s="2">
        <v>-3.2480799999999998E-173</v>
      </c>
      <c r="J834">
        <v>1.6519999999999999</v>
      </c>
      <c r="K834" s="2">
        <v>2.2177299999999999E-184</v>
      </c>
      <c r="M834">
        <v>413</v>
      </c>
      <c r="N834" s="2">
        <v>-3.2480799999999998E-173</v>
      </c>
      <c r="P834">
        <v>1.6519999999999999</v>
      </c>
      <c r="Q834" s="2">
        <v>2.2176899999999999E-184</v>
      </c>
      <c r="S834">
        <v>413</v>
      </c>
      <c r="T834" s="2">
        <v>-3.2480799999999998E-173</v>
      </c>
      <c r="V834">
        <v>1.6519999999999999</v>
      </c>
      <c r="W834" s="2">
        <v>2.2177299999999999E-184</v>
      </c>
      <c r="Y834">
        <v>413</v>
      </c>
      <c r="Z834" s="2">
        <v>-3.2480799999999998E-173</v>
      </c>
      <c r="AB834">
        <v>1.6519999999999999</v>
      </c>
      <c r="AC834" s="2">
        <v>2.2177299999999999E-184</v>
      </c>
      <c r="AE834">
        <v>413</v>
      </c>
      <c r="AF834" s="2">
        <v>-3.2480799999999998E-173</v>
      </c>
      <c r="AH834">
        <v>1.6519999999999999</v>
      </c>
      <c r="AI834" s="2">
        <v>2.21772E-184</v>
      </c>
      <c r="AK834">
        <v>413</v>
      </c>
      <c r="AL834" s="2">
        <v>-3.2480799999999998E-173</v>
      </c>
      <c r="AN834">
        <v>1.6519999999999999</v>
      </c>
      <c r="AO834" s="2">
        <v>2.2177E-184</v>
      </c>
      <c r="AQ834">
        <v>413</v>
      </c>
      <c r="AR834" s="2">
        <v>-3.2480799999999998E-173</v>
      </c>
      <c r="AT834">
        <v>1.6519999999999999</v>
      </c>
      <c r="AU834" s="2">
        <v>2.2177099999999999E-184</v>
      </c>
      <c r="AW834">
        <v>413</v>
      </c>
      <c r="AX834" s="2">
        <v>-3.2480799999999998E-173</v>
      </c>
      <c r="AZ834">
        <v>1.6519999999999999</v>
      </c>
      <c r="BA834" s="2">
        <v>2.21772E-184</v>
      </c>
      <c r="BC834">
        <v>413</v>
      </c>
      <c r="BD834" s="2">
        <v>-3.2480799999999998E-173</v>
      </c>
      <c r="BF834">
        <v>1.6519999999999999</v>
      </c>
      <c r="BG834" s="2">
        <v>2.2177299999999999E-184</v>
      </c>
      <c r="BH834" s="2"/>
      <c r="BI834" s="2">
        <v>413</v>
      </c>
      <c r="BJ834" s="2">
        <v>-3.2480799999999998E-173</v>
      </c>
      <c r="BL834">
        <v>1.6519999999999999</v>
      </c>
      <c r="BM834" s="2">
        <v>2.2176899999999999E-184</v>
      </c>
      <c r="BN834" s="2"/>
      <c r="BO834" s="2">
        <v>413</v>
      </c>
      <c r="BP834" s="2">
        <v>-3.2480799999999998E-173</v>
      </c>
      <c r="BR834">
        <v>1.6519999999999999</v>
      </c>
      <c r="BS834" s="2">
        <v>2.21774E-184</v>
      </c>
      <c r="BT834" s="2"/>
      <c r="BU834" s="2">
        <v>413</v>
      </c>
      <c r="BV834" s="2">
        <v>-3.2480799999999998E-173</v>
      </c>
      <c r="BX834">
        <v>1.6519999999999999</v>
      </c>
      <c r="BY834" s="2">
        <v>2.2177099999999999E-184</v>
      </c>
      <c r="BZ834" s="2"/>
      <c r="CA834" s="2">
        <v>413</v>
      </c>
      <c r="CB834" s="2">
        <v>-3.2480799999999998E-173</v>
      </c>
      <c r="CD834">
        <v>1.6519999999999999</v>
      </c>
      <c r="CE834" s="2">
        <v>2.2177E-184</v>
      </c>
      <c r="CG834">
        <v>413</v>
      </c>
      <c r="CH834" s="2">
        <v>-3.2480799999999998E-173</v>
      </c>
      <c r="CJ834">
        <v>1.6519999999999999</v>
      </c>
      <c r="CK834" s="2">
        <v>2.2177299999999999E-184</v>
      </c>
      <c r="CM834">
        <v>1.6519999999999999</v>
      </c>
      <c r="CN834" s="2">
        <v>2.2177499999999999E-184</v>
      </c>
      <c r="CP834">
        <v>1.6519999999999999</v>
      </c>
      <c r="CQ834" s="2">
        <v>2.21772E-184</v>
      </c>
      <c r="CS834">
        <v>1.6519999999999999</v>
      </c>
      <c r="CT834" s="2">
        <v>2.2177299999999999E-184</v>
      </c>
      <c r="CV834">
        <v>1.6519999999999999</v>
      </c>
      <c r="CW834" s="2">
        <v>2.2177E-184</v>
      </c>
    </row>
    <row r="835" spans="1:101" x14ac:dyDescent="0.3">
      <c r="A835">
        <v>413.5</v>
      </c>
      <c r="B835" s="2">
        <v>-1.12014E-172</v>
      </c>
      <c r="D835">
        <v>1.6539999999999999</v>
      </c>
      <c r="E835" s="2">
        <v>-1.9571400000000001E-184</v>
      </c>
      <c r="G835">
        <v>413.5</v>
      </c>
      <c r="H835" s="2">
        <v>-1.12014E-172</v>
      </c>
      <c r="J835">
        <v>1.6539999999999999</v>
      </c>
      <c r="K835" s="2">
        <v>-1.95709E-184</v>
      </c>
      <c r="M835">
        <v>413.5</v>
      </c>
      <c r="N835" s="2">
        <v>-1.12014E-172</v>
      </c>
      <c r="P835">
        <v>1.6539999999999999</v>
      </c>
      <c r="Q835" s="2">
        <v>-1.95715E-184</v>
      </c>
      <c r="S835">
        <v>413.5</v>
      </c>
      <c r="T835" s="2">
        <v>-1.12014E-172</v>
      </c>
      <c r="V835">
        <v>1.6539999999999999</v>
      </c>
      <c r="W835" s="2">
        <v>-1.95711E-184</v>
      </c>
      <c r="Y835">
        <v>413.5</v>
      </c>
      <c r="Z835" s="2">
        <v>-1.12014E-172</v>
      </c>
      <c r="AB835">
        <v>1.6539999999999999</v>
      </c>
      <c r="AC835" s="2">
        <v>-1.95709E-184</v>
      </c>
      <c r="AE835">
        <v>413.5</v>
      </c>
      <c r="AF835" s="2">
        <v>-1.12014E-172</v>
      </c>
      <c r="AH835">
        <v>1.6539999999999999</v>
      </c>
      <c r="AI835" s="2">
        <v>-1.9571000000000001E-184</v>
      </c>
      <c r="AK835">
        <v>413.5</v>
      </c>
      <c r="AL835" s="2">
        <v>-1.12014E-172</v>
      </c>
      <c r="AN835">
        <v>1.6539999999999999</v>
      </c>
      <c r="AO835" s="2">
        <v>-1.9571400000000001E-184</v>
      </c>
      <c r="AQ835">
        <v>413.5</v>
      </c>
      <c r="AR835" s="2">
        <v>-1.12014E-172</v>
      </c>
      <c r="AT835">
        <v>1.6539999999999999</v>
      </c>
      <c r="AU835" s="2">
        <v>-1.9571200000000001E-184</v>
      </c>
      <c r="AW835">
        <v>413.5</v>
      </c>
      <c r="AX835" s="2">
        <v>-1.12014E-172</v>
      </c>
      <c r="AZ835">
        <v>1.6539999999999999</v>
      </c>
      <c r="BA835" s="2">
        <v>-1.9571000000000001E-184</v>
      </c>
      <c r="BC835">
        <v>413.5</v>
      </c>
      <c r="BD835" s="2">
        <v>-1.12014E-172</v>
      </c>
      <c r="BF835">
        <v>1.6539999999999999</v>
      </c>
      <c r="BG835" s="2">
        <v>-1.95709E-184</v>
      </c>
      <c r="BH835" s="2"/>
      <c r="BI835" s="2">
        <v>413.5</v>
      </c>
      <c r="BJ835" s="2">
        <v>-1.12014E-172</v>
      </c>
      <c r="BL835">
        <v>1.6539999999999999</v>
      </c>
      <c r="BM835" s="2">
        <v>-1.95715E-184</v>
      </c>
      <c r="BN835" s="2"/>
      <c r="BO835" s="2">
        <v>413.5</v>
      </c>
      <c r="BP835" s="2">
        <v>-1.12014E-172</v>
      </c>
      <c r="BR835">
        <v>1.6539999999999999</v>
      </c>
      <c r="BS835" s="2">
        <v>-1.95709E-184</v>
      </c>
      <c r="BT835" s="2"/>
      <c r="BU835" s="2">
        <v>413.5</v>
      </c>
      <c r="BV835" s="2">
        <v>-1.12014E-172</v>
      </c>
      <c r="BX835">
        <v>1.6539999999999999</v>
      </c>
      <c r="BY835" s="2">
        <v>-1.9571400000000001E-184</v>
      </c>
      <c r="BZ835" s="2"/>
      <c r="CA835" s="2">
        <v>413.5</v>
      </c>
      <c r="CB835" s="2">
        <v>-1.12014E-172</v>
      </c>
      <c r="CD835">
        <v>1.6539999999999999</v>
      </c>
      <c r="CE835" s="2">
        <v>-1.95715E-184</v>
      </c>
      <c r="CG835">
        <v>413.5</v>
      </c>
      <c r="CH835" s="2">
        <v>-1.12014E-172</v>
      </c>
      <c r="CJ835">
        <v>1.6539999999999999</v>
      </c>
      <c r="CK835" s="2">
        <v>-1.95711E-184</v>
      </c>
      <c r="CM835">
        <v>1.6539999999999999</v>
      </c>
      <c r="CN835" s="2">
        <v>-1.9570800000000001E-184</v>
      </c>
      <c r="CP835">
        <v>1.6539999999999999</v>
      </c>
      <c r="CQ835" s="2">
        <v>-1.95713E-184</v>
      </c>
      <c r="CS835">
        <v>1.6539999999999999</v>
      </c>
      <c r="CT835" s="2">
        <v>-1.95709E-184</v>
      </c>
      <c r="CV835">
        <v>1.6539999999999999</v>
      </c>
      <c r="CW835" s="2">
        <v>-1.9571400000000001E-184</v>
      </c>
    </row>
    <row r="836" spans="1:101" x14ac:dyDescent="0.3">
      <c r="A836">
        <v>414</v>
      </c>
      <c r="B836" s="2">
        <v>-1.00072E-173</v>
      </c>
      <c r="D836">
        <v>1.6559999999999999</v>
      </c>
      <c r="E836" s="2">
        <v>-8.0330599999999995E-184</v>
      </c>
      <c r="G836">
        <v>414</v>
      </c>
      <c r="H836" s="2">
        <v>-1.00072E-173</v>
      </c>
      <c r="J836">
        <v>1.6559999999999999</v>
      </c>
      <c r="K836" s="2">
        <v>-8.0329900000000004E-184</v>
      </c>
      <c r="M836">
        <v>414</v>
      </c>
      <c r="N836" s="2">
        <v>-1.00072E-173</v>
      </c>
      <c r="P836">
        <v>1.6559999999999999</v>
      </c>
      <c r="Q836" s="2">
        <v>-8.0330599999999995E-184</v>
      </c>
      <c r="S836">
        <v>414</v>
      </c>
      <c r="T836" s="2">
        <v>-1.00072E-173</v>
      </c>
      <c r="V836">
        <v>1.6559999999999999</v>
      </c>
      <c r="W836" s="2">
        <v>-8.0330599999999995E-184</v>
      </c>
      <c r="Y836">
        <v>414</v>
      </c>
      <c r="Z836" s="2">
        <v>-1.00072E-173</v>
      </c>
      <c r="AB836">
        <v>1.6559999999999999</v>
      </c>
      <c r="AC836" s="2">
        <v>-8.0329900000000004E-184</v>
      </c>
      <c r="AE836">
        <v>414</v>
      </c>
      <c r="AF836" s="2">
        <v>-1.00072E-173</v>
      </c>
      <c r="AH836">
        <v>1.6559999999999999</v>
      </c>
      <c r="AI836" s="2">
        <v>-8.0330000000000003E-184</v>
      </c>
      <c r="AK836">
        <v>414</v>
      </c>
      <c r="AL836" s="2">
        <v>-1.00072E-173</v>
      </c>
      <c r="AN836">
        <v>1.6559999999999999</v>
      </c>
      <c r="AO836" s="2">
        <v>-8.0330599999999995E-184</v>
      </c>
      <c r="AQ836">
        <v>414</v>
      </c>
      <c r="AR836" s="2">
        <v>-1.00072E-173</v>
      </c>
      <c r="AT836">
        <v>1.6559999999999999</v>
      </c>
      <c r="AU836" s="2">
        <v>-8.0330299999999999E-184</v>
      </c>
      <c r="AW836">
        <v>414</v>
      </c>
      <c r="AX836" s="2">
        <v>-1.00072E-173</v>
      </c>
      <c r="AZ836">
        <v>1.6559999999999999</v>
      </c>
      <c r="BA836" s="2">
        <v>-8.0330000000000003E-184</v>
      </c>
      <c r="BC836">
        <v>414</v>
      </c>
      <c r="BD836" s="2">
        <v>-1.00072E-173</v>
      </c>
      <c r="BF836">
        <v>1.6559999999999999</v>
      </c>
      <c r="BG836" s="2">
        <v>-8.0330000000000003E-184</v>
      </c>
      <c r="BH836" s="2"/>
      <c r="BI836" s="2">
        <v>414</v>
      </c>
      <c r="BJ836" s="2">
        <v>-1.00072E-173</v>
      </c>
      <c r="BL836">
        <v>1.6559999999999999</v>
      </c>
      <c r="BM836" s="2">
        <v>-8.0330700000000004E-184</v>
      </c>
      <c r="BN836" s="2"/>
      <c r="BO836" s="2">
        <v>414</v>
      </c>
      <c r="BP836" s="2">
        <v>-1.00072E-173</v>
      </c>
      <c r="BR836">
        <v>1.6559999999999999</v>
      </c>
      <c r="BS836" s="2">
        <v>-8.0329900000000004E-184</v>
      </c>
      <c r="BT836" s="2"/>
      <c r="BU836" s="2">
        <v>414</v>
      </c>
      <c r="BV836" s="2">
        <v>-1.00072E-173</v>
      </c>
      <c r="BX836">
        <v>1.6559999999999999</v>
      </c>
      <c r="BY836" s="2">
        <v>-8.0330900000000001E-184</v>
      </c>
      <c r="BZ836" s="2"/>
      <c r="CA836" s="2">
        <v>414</v>
      </c>
      <c r="CB836" s="2">
        <v>-1.00072E-173</v>
      </c>
      <c r="CD836">
        <v>1.6559999999999999</v>
      </c>
      <c r="CE836" s="2">
        <v>-8.0330900000000001E-184</v>
      </c>
      <c r="CG836">
        <v>414</v>
      </c>
      <c r="CH836" s="2">
        <v>-1.00072E-173</v>
      </c>
      <c r="CJ836">
        <v>1.6559999999999999</v>
      </c>
      <c r="CK836" s="2">
        <v>-8.0330499999999996E-184</v>
      </c>
      <c r="CM836">
        <v>1.6559999999999999</v>
      </c>
      <c r="CN836" s="2">
        <v>-8.0329799999999995E-184</v>
      </c>
      <c r="CP836">
        <v>1.6559999999999999</v>
      </c>
      <c r="CQ836" s="2">
        <v>-8.0330800000000003E-184</v>
      </c>
      <c r="CS836">
        <v>1.6559999999999999</v>
      </c>
      <c r="CT836" s="2">
        <v>-8.0330000000000003E-184</v>
      </c>
      <c r="CV836">
        <v>1.6559999999999999</v>
      </c>
      <c r="CW836" s="2">
        <v>-8.0330599999999995E-184</v>
      </c>
    </row>
    <row r="837" spans="1:101" x14ac:dyDescent="0.3">
      <c r="A837">
        <v>414.5</v>
      </c>
      <c r="B837" s="2">
        <v>3.3239200000000002E-172</v>
      </c>
      <c r="D837">
        <v>1.6579999999999999</v>
      </c>
      <c r="E837" s="2">
        <v>-2.5247399999999998E-184</v>
      </c>
      <c r="G837">
        <v>414.5</v>
      </c>
      <c r="H837" s="2">
        <v>3.3239200000000002E-172</v>
      </c>
      <c r="J837">
        <v>1.6579999999999999</v>
      </c>
      <c r="K837" s="2">
        <v>-2.5246599999999998E-184</v>
      </c>
      <c r="M837">
        <v>414.5</v>
      </c>
      <c r="N837" s="2">
        <v>3.3239200000000002E-172</v>
      </c>
      <c r="P837">
        <v>1.6579999999999999</v>
      </c>
      <c r="Q837" s="2">
        <v>-2.5247500000000002E-184</v>
      </c>
      <c r="S837">
        <v>414.5</v>
      </c>
      <c r="T837" s="2">
        <v>3.3239200000000002E-172</v>
      </c>
      <c r="V837">
        <v>1.6579999999999999</v>
      </c>
      <c r="W837" s="2">
        <v>-2.5247699999999999E-184</v>
      </c>
      <c r="Y837">
        <v>414.5</v>
      </c>
      <c r="Z837" s="2">
        <v>3.3239200000000002E-172</v>
      </c>
      <c r="AB837">
        <v>1.6579999999999999</v>
      </c>
      <c r="AC837" s="2">
        <v>-2.5246599999999998E-184</v>
      </c>
      <c r="AE837">
        <v>414.5</v>
      </c>
      <c r="AF837" s="2">
        <v>3.3239200000000002E-172</v>
      </c>
      <c r="AH837">
        <v>1.6579999999999999</v>
      </c>
      <c r="AI837" s="2">
        <v>-2.5246700000000002E-184</v>
      </c>
      <c r="AK837">
        <v>414.5</v>
      </c>
      <c r="AL837" s="2">
        <v>3.3239200000000002E-172</v>
      </c>
      <c r="AN837">
        <v>1.6579999999999999</v>
      </c>
      <c r="AO837" s="2">
        <v>-2.5247399999999998E-184</v>
      </c>
      <c r="AQ837">
        <v>414.5</v>
      </c>
      <c r="AR837" s="2">
        <v>3.3239200000000002E-172</v>
      </c>
      <c r="AT837">
        <v>1.6579999999999999</v>
      </c>
      <c r="AU837" s="2">
        <v>-2.52472E-184</v>
      </c>
      <c r="AW837">
        <v>414.5</v>
      </c>
      <c r="AX837" s="2">
        <v>3.3239200000000002E-172</v>
      </c>
      <c r="AZ837">
        <v>1.6579999999999999</v>
      </c>
      <c r="BA837" s="2">
        <v>-2.5246700000000002E-184</v>
      </c>
      <c r="BC837">
        <v>414.5</v>
      </c>
      <c r="BD837" s="2">
        <v>3.3239200000000002E-172</v>
      </c>
      <c r="BF837">
        <v>1.6579999999999999</v>
      </c>
      <c r="BG837" s="2">
        <v>-2.52468E-184</v>
      </c>
      <c r="BH837" s="2"/>
      <c r="BI837" s="2">
        <v>414.5</v>
      </c>
      <c r="BJ837" s="2">
        <v>3.3239200000000002E-172</v>
      </c>
      <c r="BL837">
        <v>1.6579999999999999</v>
      </c>
      <c r="BM837" s="2">
        <v>-2.5247500000000002E-184</v>
      </c>
      <c r="BN837" s="2"/>
      <c r="BO837" s="2">
        <v>414.5</v>
      </c>
      <c r="BP837" s="2">
        <v>3.3239200000000002E-172</v>
      </c>
      <c r="BR837">
        <v>1.6579999999999999</v>
      </c>
      <c r="BS837" s="2">
        <v>-2.5246499999999999E-184</v>
      </c>
      <c r="BT837" s="2"/>
      <c r="BU837" s="2">
        <v>414.5</v>
      </c>
      <c r="BV837" s="2">
        <v>3.3239200000000002E-172</v>
      </c>
      <c r="BX837">
        <v>1.6579999999999999</v>
      </c>
      <c r="BY837" s="2">
        <v>-2.5248199999999997E-184</v>
      </c>
      <c r="BZ837" s="2"/>
      <c r="CA837" s="2">
        <v>414.5</v>
      </c>
      <c r="CB837" s="2">
        <v>3.3239200000000002E-172</v>
      </c>
      <c r="CD837">
        <v>1.6579999999999999</v>
      </c>
      <c r="CE837" s="2">
        <v>-2.5248199999999997E-184</v>
      </c>
      <c r="CG837">
        <v>414.5</v>
      </c>
      <c r="CH837" s="2">
        <v>3.3239200000000002E-172</v>
      </c>
      <c r="CJ837">
        <v>1.6579999999999999</v>
      </c>
      <c r="CK837" s="2">
        <v>-2.52476E-184</v>
      </c>
      <c r="CM837">
        <v>1.6579999999999999</v>
      </c>
      <c r="CN837" s="2">
        <v>-2.5246499999999999E-184</v>
      </c>
      <c r="CP837">
        <v>1.6579999999999999</v>
      </c>
      <c r="CQ837" s="2">
        <v>-2.5248E-184</v>
      </c>
      <c r="CS837">
        <v>1.6579999999999999</v>
      </c>
      <c r="CT837" s="2">
        <v>-2.5246700000000002E-184</v>
      </c>
      <c r="CV837">
        <v>1.6579999999999999</v>
      </c>
      <c r="CW837" s="2">
        <v>-2.5247399999999998E-184</v>
      </c>
    </row>
    <row r="838" spans="1:101" x14ac:dyDescent="0.3">
      <c r="A838">
        <v>415</v>
      </c>
      <c r="B838" s="2">
        <v>3.2846799999999997E-172</v>
      </c>
      <c r="D838">
        <v>1.66</v>
      </c>
      <c r="E838" s="2">
        <v>2.0503199999999998E-183</v>
      </c>
      <c r="G838">
        <v>415</v>
      </c>
      <c r="H838" s="2">
        <v>3.2846799999999997E-172</v>
      </c>
      <c r="J838">
        <v>1.66</v>
      </c>
      <c r="K838" s="2">
        <v>2.0503300000000001E-183</v>
      </c>
      <c r="M838">
        <v>415</v>
      </c>
      <c r="N838" s="2">
        <v>3.2846799999999997E-172</v>
      </c>
      <c r="P838">
        <v>1.66</v>
      </c>
      <c r="Q838" s="2">
        <v>2.0503199999999998E-183</v>
      </c>
      <c r="S838">
        <v>415</v>
      </c>
      <c r="T838" s="2">
        <v>3.2846799999999997E-172</v>
      </c>
      <c r="V838">
        <v>1.66</v>
      </c>
      <c r="W838" s="2">
        <v>2.0503199999999998E-183</v>
      </c>
      <c r="Y838">
        <v>415</v>
      </c>
      <c r="Z838" s="2">
        <v>3.2846799999999997E-172</v>
      </c>
      <c r="AB838">
        <v>1.66</v>
      </c>
      <c r="AC838" s="2">
        <v>2.0503300000000001E-183</v>
      </c>
      <c r="AE838">
        <v>415</v>
      </c>
      <c r="AF838" s="2">
        <v>3.2846799999999997E-172</v>
      </c>
      <c r="AH838">
        <v>1.66</v>
      </c>
      <c r="AI838" s="2">
        <v>2.0503300000000001E-183</v>
      </c>
      <c r="AK838">
        <v>415</v>
      </c>
      <c r="AL838" s="2">
        <v>3.2846799999999997E-172</v>
      </c>
      <c r="AN838">
        <v>1.66</v>
      </c>
      <c r="AO838" s="2">
        <v>2.0503199999999998E-183</v>
      </c>
      <c r="AQ838">
        <v>415</v>
      </c>
      <c r="AR838" s="2">
        <v>3.2846799999999997E-172</v>
      </c>
      <c r="AT838">
        <v>1.66</v>
      </c>
      <c r="AU838" s="2">
        <v>2.0503199999999998E-183</v>
      </c>
      <c r="AW838">
        <v>415</v>
      </c>
      <c r="AX838" s="2">
        <v>3.2846799999999997E-172</v>
      </c>
      <c r="AZ838">
        <v>1.66</v>
      </c>
      <c r="BA838" s="2">
        <v>2.0503300000000001E-183</v>
      </c>
      <c r="BC838">
        <v>415</v>
      </c>
      <c r="BD838" s="2">
        <v>3.2846799999999997E-172</v>
      </c>
      <c r="BF838">
        <v>1.66</v>
      </c>
      <c r="BG838" s="2">
        <v>2.0503300000000001E-183</v>
      </c>
      <c r="BH838" s="2"/>
      <c r="BI838" s="2">
        <v>415</v>
      </c>
      <c r="BJ838" s="2">
        <v>3.2846799999999997E-172</v>
      </c>
      <c r="BL838">
        <v>1.66</v>
      </c>
      <c r="BM838" s="2">
        <v>2.0503199999999998E-183</v>
      </c>
      <c r="BN838" s="2"/>
      <c r="BO838" s="2">
        <v>415</v>
      </c>
      <c r="BP838" s="2">
        <v>3.2846799999999997E-172</v>
      </c>
      <c r="BR838">
        <v>1.66</v>
      </c>
      <c r="BS838" s="2">
        <v>2.0503300000000001E-183</v>
      </c>
      <c r="BT838" s="2"/>
      <c r="BU838" s="2">
        <v>415</v>
      </c>
      <c r="BV838" s="2">
        <v>3.2846799999999997E-172</v>
      </c>
      <c r="BX838">
        <v>1.66</v>
      </c>
      <c r="BY838" s="2">
        <v>2.0503099999999999E-183</v>
      </c>
      <c r="BZ838" s="2"/>
      <c r="CA838" s="2">
        <v>415</v>
      </c>
      <c r="CB838" s="2">
        <v>3.2846799999999997E-172</v>
      </c>
      <c r="CD838">
        <v>1.66</v>
      </c>
      <c r="CE838" s="2">
        <v>2.0503099999999999E-183</v>
      </c>
      <c r="CG838">
        <v>415</v>
      </c>
      <c r="CH838" s="2">
        <v>3.2846799999999997E-172</v>
      </c>
      <c r="CJ838">
        <v>1.66</v>
      </c>
      <c r="CK838" s="2">
        <v>2.0503199999999998E-183</v>
      </c>
      <c r="CM838">
        <v>1.66</v>
      </c>
      <c r="CN838" s="2">
        <v>2.0503300000000001E-183</v>
      </c>
      <c r="CP838">
        <v>1.66</v>
      </c>
      <c r="CQ838" s="2">
        <v>2.0503099999999999E-183</v>
      </c>
      <c r="CS838">
        <v>1.66</v>
      </c>
      <c r="CT838" s="2">
        <v>2.0503300000000001E-183</v>
      </c>
      <c r="CV838">
        <v>1.66</v>
      </c>
      <c r="CW838" s="2">
        <v>2.0503199999999998E-183</v>
      </c>
    </row>
    <row r="839" spans="1:101" x14ac:dyDescent="0.3">
      <c r="A839">
        <v>415.5</v>
      </c>
      <c r="B839" s="2">
        <v>-7.2929000000000002E-172</v>
      </c>
      <c r="D839">
        <v>1.6619999999999999</v>
      </c>
      <c r="E839" s="2">
        <v>2.8901E-183</v>
      </c>
      <c r="G839">
        <v>415.5</v>
      </c>
      <c r="H839" s="2">
        <v>-7.2929000000000002E-172</v>
      </c>
      <c r="J839">
        <v>1.6619999999999999</v>
      </c>
      <c r="K839" s="2">
        <v>2.8901200000000001E-183</v>
      </c>
      <c r="M839">
        <v>415.5</v>
      </c>
      <c r="N839" s="2">
        <v>-7.2929000000000002E-172</v>
      </c>
      <c r="P839">
        <v>1.6619999999999999</v>
      </c>
      <c r="Q839" s="2">
        <v>2.8901E-183</v>
      </c>
      <c r="S839">
        <v>415.5</v>
      </c>
      <c r="T839" s="2">
        <v>-7.2929000000000002E-172</v>
      </c>
      <c r="V839">
        <v>1.6619999999999999</v>
      </c>
      <c r="W839" s="2">
        <v>2.8900900000000001E-183</v>
      </c>
      <c r="Y839">
        <v>415.5</v>
      </c>
      <c r="Z839" s="2">
        <v>-7.2929000000000002E-172</v>
      </c>
      <c r="AB839">
        <v>1.6619999999999999</v>
      </c>
      <c r="AC839" s="2">
        <v>2.8901200000000001E-183</v>
      </c>
      <c r="AE839">
        <v>415.5</v>
      </c>
      <c r="AF839" s="2">
        <v>-7.2929000000000002E-172</v>
      </c>
      <c r="AH839">
        <v>1.6619999999999999</v>
      </c>
      <c r="AI839" s="2">
        <v>2.8901099999999998E-183</v>
      </c>
      <c r="AK839">
        <v>415.5</v>
      </c>
      <c r="AL839" s="2">
        <v>-7.2929000000000002E-172</v>
      </c>
      <c r="AN839">
        <v>1.6619999999999999</v>
      </c>
      <c r="AO839" s="2">
        <v>2.8901E-183</v>
      </c>
      <c r="AQ839">
        <v>415.5</v>
      </c>
      <c r="AR839" s="2">
        <v>-7.2929000000000002E-172</v>
      </c>
      <c r="AT839">
        <v>1.6619999999999999</v>
      </c>
      <c r="AU839" s="2">
        <v>2.8901E-183</v>
      </c>
      <c r="AW839">
        <v>415.5</v>
      </c>
      <c r="AX839" s="2">
        <v>-7.2929000000000002E-172</v>
      </c>
      <c r="AZ839">
        <v>1.6619999999999999</v>
      </c>
      <c r="BA839" s="2">
        <v>2.8901099999999998E-183</v>
      </c>
      <c r="BC839">
        <v>415.5</v>
      </c>
      <c r="BD839" s="2">
        <v>-7.2929000000000002E-172</v>
      </c>
      <c r="BF839">
        <v>1.6619999999999999</v>
      </c>
      <c r="BG839" s="2">
        <v>2.8901E-183</v>
      </c>
      <c r="BH839" s="2"/>
      <c r="BI839" s="2">
        <v>415.5</v>
      </c>
      <c r="BJ839" s="2">
        <v>-7.2929000000000002E-172</v>
      </c>
      <c r="BL839">
        <v>1.6619999999999999</v>
      </c>
      <c r="BM839" s="2">
        <v>2.8901E-183</v>
      </c>
      <c r="BN839" s="2"/>
      <c r="BO839" s="2">
        <v>415.5</v>
      </c>
      <c r="BP839" s="2">
        <v>-7.2929000000000002E-172</v>
      </c>
      <c r="BR839">
        <v>1.6619999999999999</v>
      </c>
      <c r="BS839" s="2">
        <v>2.8901200000000001E-183</v>
      </c>
      <c r="BT839" s="2"/>
      <c r="BU839" s="2">
        <v>415.5</v>
      </c>
      <c r="BV839" s="2">
        <v>-7.2929000000000002E-172</v>
      </c>
      <c r="BX839">
        <v>1.6619999999999999</v>
      </c>
      <c r="BY839" s="2">
        <v>2.8900799999999998E-183</v>
      </c>
      <c r="BZ839" s="2"/>
      <c r="CA839" s="2">
        <v>415.5</v>
      </c>
      <c r="CB839" s="2">
        <v>-7.2929000000000002E-172</v>
      </c>
      <c r="CD839">
        <v>1.6619999999999999</v>
      </c>
      <c r="CE839" s="2">
        <v>2.8900799999999998E-183</v>
      </c>
      <c r="CG839">
        <v>415.5</v>
      </c>
      <c r="CH839" s="2">
        <v>-7.2929000000000002E-172</v>
      </c>
      <c r="CJ839">
        <v>1.6619999999999999</v>
      </c>
      <c r="CK839" s="2">
        <v>2.8901E-183</v>
      </c>
      <c r="CM839">
        <v>1.6619999999999999</v>
      </c>
      <c r="CN839" s="2">
        <v>2.8901200000000001E-183</v>
      </c>
      <c r="CP839">
        <v>1.6619999999999999</v>
      </c>
      <c r="CQ839" s="2">
        <v>2.8900900000000001E-183</v>
      </c>
      <c r="CS839">
        <v>1.6619999999999999</v>
      </c>
      <c r="CT839" s="2">
        <v>2.8901099999999998E-183</v>
      </c>
      <c r="CV839">
        <v>1.6619999999999999</v>
      </c>
      <c r="CW839" s="2">
        <v>2.8901E-183</v>
      </c>
    </row>
    <row r="840" spans="1:101" x14ac:dyDescent="0.3">
      <c r="A840">
        <v>416</v>
      </c>
      <c r="B840" s="2">
        <v>-1.5851500000000001E-171</v>
      </c>
      <c r="D840">
        <v>1.6639999999999999</v>
      </c>
      <c r="E840" s="2">
        <v>-2.9710999999999998E-183</v>
      </c>
      <c r="G840">
        <v>416</v>
      </c>
      <c r="H840" s="2">
        <v>-1.5851500000000001E-171</v>
      </c>
      <c r="J840">
        <v>1.6639999999999999</v>
      </c>
      <c r="K840" s="2">
        <v>-2.97106E-183</v>
      </c>
      <c r="M840">
        <v>416</v>
      </c>
      <c r="N840" s="2">
        <v>-1.5851500000000001E-171</v>
      </c>
      <c r="P840">
        <v>1.6639999999999999</v>
      </c>
      <c r="Q840" s="2">
        <v>-2.9710699999999998E-183</v>
      </c>
      <c r="S840">
        <v>416</v>
      </c>
      <c r="T840" s="2">
        <v>-1.5851500000000001E-171</v>
      </c>
      <c r="V840">
        <v>1.6639999999999999</v>
      </c>
      <c r="W840" s="2">
        <v>-2.9711100000000001E-183</v>
      </c>
      <c r="Y840">
        <v>416</v>
      </c>
      <c r="Z840" s="2">
        <v>-1.5851500000000001E-171</v>
      </c>
      <c r="AB840">
        <v>1.6639999999999999</v>
      </c>
      <c r="AC840" s="2">
        <v>-2.97106E-183</v>
      </c>
      <c r="AE840">
        <v>416</v>
      </c>
      <c r="AF840" s="2">
        <v>-1.5851500000000001E-171</v>
      </c>
      <c r="AH840">
        <v>1.6639999999999999</v>
      </c>
      <c r="AI840" s="2">
        <v>-2.97106E-183</v>
      </c>
      <c r="AK840">
        <v>416</v>
      </c>
      <c r="AL840" s="2">
        <v>-1.5851500000000001E-171</v>
      </c>
      <c r="AN840">
        <v>1.6639999999999999</v>
      </c>
      <c r="AO840" s="2">
        <v>-2.9710699999999998E-183</v>
      </c>
      <c r="AQ840">
        <v>416</v>
      </c>
      <c r="AR840" s="2">
        <v>-1.5851500000000001E-171</v>
      </c>
      <c r="AT840">
        <v>1.6639999999999999</v>
      </c>
      <c r="AU840" s="2">
        <v>-2.97109E-183</v>
      </c>
      <c r="AW840">
        <v>416</v>
      </c>
      <c r="AX840" s="2">
        <v>-1.5851500000000001E-171</v>
      </c>
      <c r="AZ840">
        <v>1.6639999999999999</v>
      </c>
      <c r="BA840" s="2">
        <v>-2.97109E-183</v>
      </c>
      <c r="BC840">
        <v>416</v>
      </c>
      <c r="BD840" s="2">
        <v>-1.5851500000000001E-171</v>
      </c>
      <c r="BF840">
        <v>1.6639999999999999</v>
      </c>
      <c r="BG840" s="2">
        <v>-2.97109E-183</v>
      </c>
      <c r="BH840" s="2"/>
      <c r="BI840" s="2">
        <v>416</v>
      </c>
      <c r="BJ840" s="2">
        <v>-1.5851500000000001E-171</v>
      </c>
      <c r="BL840">
        <v>1.6639999999999999</v>
      </c>
      <c r="BM840" s="2">
        <v>-2.9710800000000001E-183</v>
      </c>
      <c r="BN840" s="2"/>
      <c r="BO840" s="2">
        <v>416</v>
      </c>
      <c r="BP840" s="2">
        <v>-1.5851500000000001E-171</v>
      </c>
      <c r="BR840">
        <v>1.6639999999999999</v>
      </c>
      <c r="BS840" s="2">
        <v>-2.97106E-183</v>
      </c>
      <c r="BT840" s="2"/>
      <c r="BU840" s="2">
        <v>416</v>
      </c>
      <c r="BV840" s="2">
        <v>-1.5851500000000001E-171</v>
      </c>
      <c r="BX840">
        <v>1.6639999999999999</v>
      </c>
      <c r="BY840" s="2">
        <v>-2.97112E-183</v>
      </c>
      <c r="BZ840" s="2"/>
      <c r="CA840" s="2">
        <v>416</v>
      </c>
      <c r="CB840" s="2">
        <v>-1.5851500000000001E-171</v>
      </c>
      <c r="CD840">
        <v>1.6639999999999999</v>
      </c>
      <c r="CE840" s="2">
        <v>-2.97112E-183</v>
      </c>
      <c r="CG840">
        <v>416</v>
      </c>
      <c r="CH840" s="2">
        <v>-1.5851500000000001E-171</v>
      </c>
      <c r="CJ840">
        <v>1.6639999999999999</v>
      </c>
      <c r="CK840" s="2">
        <v>-2.97109E-183</v>
      </c>
      <c r="CM840">
        <v>1.6639999999999999</v>
      </c>
      <c r="CN840" s="2">
        <v>-2.97106E-183</v>
      </c>
      <c r="CP840">
        <v>1.6639999999999999</v>
      </c>
      <c r="CQ840" s="2">
        <v>-2.97109E-183</v>
      </c>
      <c r="CS840">
        <v>1.6639999999999999</v>
      </c>
      <c r="CT840" s="2">
        <v>-2.9710999999999998E-183</v>
      </c>
      <c r="CV840">
        <v>1.6639999999999999</v>
      </c>
      <c r="CW840" s="2">
        <v>-2.9710999999999998E-183</v>
      </c>
    </row>
    <row r="841" spans="1:101" x14ac:dyDescent="0.3">
      <c r="A841">
        <v>416.5</v>
      </c>
      <c r="B841" s="2">
        <v>7.0685800000000001E-172</v>
      </c>
      <c r="D841">
        <v>1.6659999999999999</v>
      </c>
      <c r="E841" s="2">
        <v>-1.15087E-182</v>
      </c>
      <c r="G841">
        <v>416.5</v>
      </c>
      <c r="H841" s="2">
        <v>7.0685800000000001E-172</v>
      </c>
      <c r="J841">
        <v>1.6659999999999999</v>
      </c>
      <c r="K841" s="2">
        <v>-1.15086E-182</v>
      </c>
      <c r="M841">
        <v>416.5</v>
      </c>
      <c r="N841" s="2">
        <v>7.0685800000000001E-172</v>
      </c>
      <c r="P841">
        <v>1.6659999999999999</v>
      </c>
      <c r="Q841" s="2">
        <v>-1.15086E-182</v>
      </c>
      <c r="S841">
        <v>416.5</v>
      </c>
      <c r="T841" s="2">
        <v>7.0685800000000001E-172</v>
      </c>
      <c r="V841">
        <v>1.6659999999999999</v>
      </c>
      <c r="W841" s="2">
        <v>-1.15087E-182</v>
      </c>
      <c r="Y841">
        <v>416.5</v>
      </c>
      <c r="Z841" s="2">
        <v>7.0685800000000001E-172</v>
      </c>
      <c r="AB841">
        <v>1.6659999999999999</v>
      </c>
      <c r="AC841" s="2">
        <v>-1.15086E-182</v>
      </c>
      <c r="AE841">
        <v>416.5</v>
      </c>
      <c r="AF841" s="2">
        <v>7.0685800000000001E-172</v>
      </c>
      <c r="AH841">
        <v>1.6659999999999999</v>
      </c>
      <c r="AI841" s="2">
        <v>-1.15086E-182</v>
      </c>
      <c r="AK841">
        <v>416.5</v>
      </c>
      <c r="AL841" s="2">
        <v>7.0685800000000001E-172</v>
      </c>
      <c r="AN841">
        <v>1.6659999999999999</v>
      </c>
      <c r="AO841" s="2">
        <v>-1.15086E-182</v>
      </c>
      <c r="AQ841">
        <v>416.5</v>
      </c>
      <c r="AR841" s="2">
        <v>7.0685800000000001E-172</v>
      </c>
      <c r="AT841">
        <v>1.6659999999999999</v>
      </c>
      <c r="AU841" s="2">
        <v>-1.15086E-182</v>
      </c>
      <c r="AW841">
        <v>416.5</v>
      </c>
      <c r="AX841" s="2">
        <v>7.0685800000000001E-172</v>
      </c>
      <c r="AZ841">
        <v>1.6659999999999999</v>
      </c>
      <c r="BA841" s="2">
        <v>-1.15086E-182</v>
      </c>
      <c r="BC841">
        <v>416.5</v>
      </c>
      <c r="BD841" s="2">
        <v>7.0685800000000001E-172</v>
      </c>
      <c r="BF841">
        <v>1.6659999999999999</v>
      </c>
      <c r="BG841" s="2">
        <v>-1.15086E-182</v>
      </c>
      <c r="BH841" s="2"/>
      <c r="BI841" s="2">
        <v>416.5</v>
      </c>
      <c r="BJ841" s="2">
        <v>7.0685800000000001E-172</v>
      </c>
      <c r="BL841">
        <v>1.6659999999999999</v>
      </c>
      <c r="BM841" s="2">
        <v>-1.15086E-182</v>
      </c>
      <c r="BN841" s="2"/>
      <c r="BO841" s="2">
        <v>416.5</v>
      </c>
      <c r="BP841" s="2">
        <v>7.0685800000000001E-172</v>
      </c>
      <c r="BR841">
        <v>1.6659999999999999</v>
      </c>
      <c r="BS841" s="2">
        <v>-1.15086E-182</v>
      </c>
      <c r="BT841" s="2"/>
      <c r="BU841" s="2">
        <v>416.5</v>
      </c>
      <c r="BV841" s="2">
        <v>7.0685800000000001E-172</v>
      </c>
      <c r="BX841">
        <v>1.6659999999999999</v>
      </c>
      <c r="BY841" s="2">
        <v>-1.15087E-182</v>
      </c>
      <c r="BZ841" s="2"/>
      <c r="CA841" s="2">
        <v>416.5</v>
      </c>
      <c r="CB841" s="2">
        <v>7.0685800000000001E-172</v>
      </c>
      <c r="CD841">
        <v>1.6659999999999999</v>
      </c>
      <c r="CE841" s="2">
        <v>-1.15087E-182</v>
      </c>
      <c r="CG841">
        <v>416.5</v>
      </c>
      <c r="CH841" s="2">
        <v>7.0685800000000001E-172</v>
      </c>
      <c r="CJ841">
        <v>1.6659999999999999</v>
      </c>
      <c r="CK841" s="2">
        <v>-1.15086E-182</v>
      </c>
      <c r="CM841">
        <v>1.6659999999999999</v>
      </c>
      <c r="CN841" s="2">
        <v>-1.15086E-182</v>
      </c>
      <c r="CP841">
        <v>1.6659999999999999</v>
      </c>
      <c r="CQ841" s="2">
        <v>-1.15086E-182</v>
      </c>
      <c r="CS841">
        <v>1.6659999999999999</v>
      </c>
      <c r="CT841" s="2">
        <v>-1.15086E-182</v>
      </c>
      <c r="CV841">
        <v>1.6659999999999999</v>
      </c>
      <c r="CW841" s="2">
        <v>-1.15086E-182</v>
      </c>
    </row>
    <row r="842" spans="1:101" x14ac:dyDescent="0.3">
      <c r="A842">
        <v>417</v>
      </c>
      <c r="B842" s="2">
        <v>5.3601300000000003E-171</v>
      </c>
      <c r="D842">
        <v>1.6679999999999999</v>
      </c>
      <c r="E842" s="2">
        <v>-3.6240199999999999E-183</v>
      </c>
      <c r="G842">
        <v>417</v>
      </c>
      <c r="H842" s="2">
        <v>5.3601300000000003E-171</v>
      </c>
      <c r="J842">
        <v>1.6679999999999999</v>
      </c>
      <c r="K842" s="2">
        <v>-3.62383E-183</v>
      </c>
      <c r="M842">
        <v>417</v>
      </c>
      <c r="N842" s="2">
        <v>5.3601300000000003E-171</v>
      </c>
      <c r="P842">
        <v>1.6679999999999999</v>
      </c>
      <c r="Q842" s="2">
        <v>-3.62383E-183</v>
      </c>
      <c r="S842">
        <v>417</v>
      </c>
      <c r="T842" s="2">
        <v>5.3601300000000003E-171</v>
      </c>
      <c r="V842">
        <v>1.6679999999999999</v>
      </c>
      <c r="W842" s="2">
        <v>-3.6239299999999999E-183</v>
      </c>
      <c r="Y842">
        <v>417</v>
      </c>
      <c r="Z842" s="2">
        <v>5.3601300000000003E-171</v>
      </c>
      <c r="AB842">
        <v>1.6679999999999999</v>
      </c>
      <c r="AC842" s="2">
        <v>-3.6239299999999999E-183</v>
      </c>
      <c r="AE842">
        <v>417</v>
      </c>
      <c r="AF842" s="2">
        <v>5.3601300000000003E-171</v>
      </c>
      <c r="AH842">
        <v>1.6679999999999999</v>
      </c>
      <c r="AI842" s="2">
        <v>-3.6237200000000002E-183</v>
      </c>
      <c r="AK842">
        <v>417</v>
      </c>
      <c r="AL842" s="2">
        <v>5.3601300000000003E-171</v>
      </c>
      <c r="AN842">
        <v>1.6679999999999999</v>
      </c>
      <c r="AO842" s="2">
        <v>-3.62383E-183</v>
      </c>
      <c r="AQ842">
        <v>417</v>
      </c>
      <c r="AR842" s="2">
        <v>5.3601300000000003E-171</v>
      </c>
      <c r="AT842">
        <v>1.6679999999999999</v>
      </c>
      <c r="AU842" s="2">
        <v>-3.6238999999999999E-183</v>
      </c>
      <c r="AW842">
        <v>417</v>
      </c>
      <c r="AX842" s="2">
        <v>5.3601300000000003E-171</v>
      </c>
      <c r="AZ842">
        <v>1.6679999999999999</v>
      </c>
      <c r="BA842" s="2">
        <v>-3.6239999999999998E-183</v>
      </c>
      <c r="BC842">
        <v>417</v>
      </c>
      <c r="BD842" s="2">
        <v>5.3601300000000003E-171</v>
      </c>
      <c r="BF842">
        <v>1.6679999999999999</v>
      </c>
      <c r="BG842" s="2">
        <v>-3.62389E-183</v>
      </c>
      <c r="BH842" s="2"/>
      <c r="BI842" s="2">
        <v>417</v>
      </c>
      <c r="BJ842" s="2">
        <v>5.3601300000000003E-171</v>
      </c>
      <c r="BL842">
        <v>1.6679999999999999</v>
      </c>
      <c r="BM842" s="2">
        <v>-3.62383E-183</v>
      </c>
      <c r="BN842" s="2"/>
      <c r="BO842" s="2">
        <v>417</v>
      </c>
      <c r="BP842" s="2">
        <v>5.3601300000000003E-171</v>
      </c>
      <c r="BR842">
        <v>1.6679999999999999</v>
      </c>
      <c r="BS842" s="2">
        <v>-3.6239299999999999E-183</v>
      </c>
      <c r="BT842" s="2"/>
      <c r="BU842" s="2">
        <v>417</v>
      </c>
      <c r="BV842" s="2">
        <v>5.3601300000000003E-171</v>
      </c>
      <c r="BX842">
        <v>1.6679999999999999</v>
      </c>
      <c r="BY842" s="2">
        <v>-3.62405E-183</v>
      </c>
      <c r="BZ842" s="2"/>
      <c r="CA842" s="2">
        <v>417</v>
      </c>
      <c r="CB842" s="2">
        <v>5.3601300000000003E-171</v>
      </c>
      <c r="CD842">
        <v>1.6679999999999999</v>
      </c>
      <c r="CE842" s="2">
        <v>-3.6239299999999999E-183</v>
      </c>
      <c r="CG842">
        <v>417</v>
      </c>
      <c r="CH842" s="2">
        <v>5.3601300000000003E-171</v>
      </c>
      <c r="CJ842">
        <v>1.6679999999999999</v>
      </c>
      <c r="CK842" s="2">
        <v>-3.6239599999999999E-183</v>
      </c>
      <c r="CM842">
        <v>1.6679999999999999</v>
      </c>
      <c r="CN842" s="2">
        <v>-3.6239299999999999E-183</v>
      </c>
      <c r="CP842">
        <v>1.6679999999999999</v>
      </c>
      <c r="CQ842" s="2">
        <v>-3.62386E-183</v>
      </c>
      <c r="CS842">
        <v>1.6679999999999999</v>
      </c>
      <c r="CT842" s="2">
        <v>-3.6239299999999999E-183</v>
      </c>
      <c r="CV842">
        <v>1.6679999999999999</v>
      </c>
      <c r="CW842" s="2">
        <v>-3.6238999999999999E-183</v>
      </c>
    </row>
    <row r="843" spans="1:101" x14ac:dyDescent="0.3">
      <c r="A843">
        <v>417.5</v>
      </c>
      <c r="B843" s="2">
        <v>2.92559E-171</v>
      </c>
      <c r="D843">
        <v>1.67</v>
      </c>
      <c r="E843" s="2">
        <v>2.9269000000000001E-182</v>
      </c>
      <c r="G843">
        <v>417.5</v>
      </c>
      <c r="H843" s="2">
        <v>2.92559E-171</v>
      </c>
      <c r="J843">
        <v>1.67</v>
      </c>
      <c r="K843" s="2">
        <v>2.92695E-182</v>
      </c>
      <c r="M843">
        <v>417.5</v>
      </c>
      <c r="N843" s="2">
        <v>2.92559E-171</v>
      </c>
      <c r="P843">
        <v>1.67</v>
      </c>
      <c r="Q843" s="2">
        <v>2.9269300000000001E-182</v>
      </c>
      <c r="S843">
        <v>417.5</v>
      </c>
      <c r="T843" s="2">
        <v>2.92559E-171</v>
      </c>
      <c r="V843">
        <v>1.67</v>
      </c>
      <c r="W843" s="2">
        <v>2.92692E-182</v>
      </c>
      <c r="Y843">
        <v>417.5</v>
      </c>
      <c r="Z843" s="2">
        <v>2.92559E-171</v>
      </c>
      <c r="AB843">
        <v>1.67</v>
      </c>
      <c r="AC843" s="2">
        <v>2.9269099999999999E-182</v>
      </c>
      <c r="AE843">
        <v>417.5</v>
      </c>
      <c r="AF843" s="2">
        <v>2.92559E-171</v>
      </c>
      <c r="AH843">
        <v>1.67</v>
      </c>
      <c r="AI843" s="2">
        <v>2.9269699999999999E-182</v>
      </c>
      <c r="AK843">
        <v>417.5</v>
      </c>
      <c r="AL843" s="2">
        <v>2.92559E-171</v>
      </c>
      <c r="AN843">
        <v>1.67</v>
      </c>
      <c r="AO843" s="2">
        <v>2.9269300000000001E-182</v>
      </c>
      <c r="AQ843">
        <v>417.5</v>
      </c>
      <c r="AR843" s="2">
        <v>2.92559E-171</v>
      </c>
      <c r="AT843">
        <v>1.67</v>
      </c>
      <c r="AU843" s="2">
        <v>2.92692E-182</v>
      </c>
      <c r="AW843">
        <v>417.5</v>
      </c>
      <c r="AX843" s="2">
        <v>2.92559E-171</v>
      </c>
      <c r="AZ843">
        <v>1.67</v>
      </c>
      <c r="BA843" s="2">
        <v>2.9269000000000001E-182</v>
      </c>
      <c r="BC843">
        <v>417.5</v>
      </c>
      <c r="BD843" s="2">
        <v>2.92559E-171</v>
      </c>
      <c r="BF843">
        <v>1.67</v>
      </c>
      <c r="BG843" s="2">
        <v>2.92692E-182</v>
      </c>
      <c r="BH843" s="2"/>
      <c r="BI843" s="2">
        <v>417.5</v>
      </c>
      <c r="BJ843" s="2">
        <v>2.92559E-171</v>
      </c>
      <c r="BL843">
        <v>1.67</v>
      </c>
      <c r="BM843" s="2">
        <v>2.9269300000000001E-182</v>
      </c>
      <c r="BN843" s="2"/>
      <c r="BO843" s="2">
        <v>417.5</v>
      </c>
      <c r="BP843" s="2">
        <v>2.92559E-171</v>
      </c>
      <c r="BR843">
        <v>1.67</v>
      </c>
      <c r="BS843" s="2">
        <v>2.92692E-182</v>
      </c>
      <c r="BT843" s="2"/>
      <c r="BU843" s="2">
        <v>417.5</v>
      </c>
      <c r="BV843" s="2">
        <v>2.92559E-171</v>
      </c>
      <c r="BX843">
        <v>1.67</v>
      </c>
      <c r="BY843" s="2">
        <v>2.9269000000000001E-182</v>
      </c>
      <c r="BZ843" s="2"/>
      <c r="CA843" s="2">
        <v>417.5</v>
      </c>
      <c r="CB843" s="2">
        <v>2.92559E-171</v>
      </c>
      <c r="CD843">
        <v>1.67</v>
      </c>
      <c r="CE843" s="2">
        <v>2.92692E-182</v>
      </c>
      <c r="CG843">
        <v>417.5</v>
      </c>
      <c r="CH843" s="2">
        <v>2.92559E-171</v>
      </c>
      <c r="CJ843">
        <v>1.67</v>
      </c>
      <c r="CK843" s="2">
        <v>2.9269099999999999E-182</v>
      </c>
      <c r="CM843">
        <v>1.67</v>
      </c>
      <c r="CN843" s="2">
        <v>2.9269099999999999E-182</v>
      </c>
      <c r="CP843">
        <v>1.67</v>
      </c>
      <c r="CQ843" s="2">
        <v>2.9269300000000001E-182</v>
      </c>
      <c r="CS843">
        <v>1.67</v>
      </c>
      <c r="CT843" s="2">
        <v>2.92692E-182</v>
      </c>
      <c r="CV843">
        <v>1.67</v>
      </c>
      <c r="CW843" s="2">
        <v>2.9269300000000001E-182</v>
      </c>
    </row>
    <row r="844" spans="1:101" x14ac:dyDescent="0.3">
      <c r="A844">
        <v>418</v>
      </c>
      <c r="B844" s="2">
        <v>-1.3904900000000001E-170</v>
      </c>
      <c r="D844">
        <v>1.6719999999999999</v>
      </c>
      <c r="E844" s="2">
        <v>4.2353200000000002E-182</v>
      </c>
      <c r="G844">
        <v>418</v>
      </c>
      <c r="H844" s="2">
        <v>-1.3904900000000001E-170</v>
      </c>
      <c r="J844">
        <v>1.6719999999999999</v>
      </c>
      <c r="K844" s="2">
        <v>4.23542E-182</v>
      </c>
      <c r="M844">
        <v>418</v>
      </c>
      <c r="N844" s="2">
        <v>-1.3904900000000001E-170</v>
      </c>
      <c r="P844">
        <v>1.6719999999999999</v>
      </c>
      <c r="Q844" s="2">
        <v>4.2353700000000001E-182</v>
      </c>
      <c r="S844">
        <v>418</v>
      </c>
      <c r="T844" s="2">
        <v>-1.3904900000000001E-170</v>
      </c>
      <c r="V844">
        <v>1.6719999999999999</v>
      </c>
      <c r="W844" s="2">
        <v>4.2353E-182</v>
      </c>
      <c r="Y844">
        <v>418</v>
      </c>
      <c r="Z844" s="2">
        <v>-1.3904900000000001E-170</v>
      </c>
      <c r="AB844">
        <v>1.6719999999999999</v>
      </c>
      <c r="AC844" s="2">
        <v>4.2353399999999998E-182</v>
      </c>
      <c r="AE844">
        <v>418</v>
      </c>
      <c r="AF844" s="2">
        <v>-1.3904900000000001E-170</v>
      </c>
      <c r="AH844">
        <v>1.6719999999999999</v>
      </c>
      <c r="AI844" s="2">
        <v>4.2354499999999997E-182</v>
      </c>
      <c r="AK844">
        <v>418</v>
      </c>
      <c r="AL844" s="2">
        <v>-1.3904900000000001E-170</v>
      </c>
      <c r="AN844">
        <v>1.6719999999999999</v>
      </c>
      <c r="AO844" s="2">
        <v>4.2353700000000001E-182</v>
      </c>
      <c r="AQ844">
        <v>418</v>
      </c>
      <c r="AR844" s="2">
        <v>-1.3904900000000001E-170</v>
      </c>
      <c r="AT844">
        <v>1.6719999999999999</v>
      </c>
      <c r="AU844" s="2">
        <v>4.2353499999999999E-182</v>
      </c>
      <c r="AW844">
        <v>418</v>
      </c>
      <c r="AX844" s="2">
        <v>-1.3904900000000001E-170</v>
      </c>
      <c r="AZ844">
        <v>1.6719999999999999</v>
      </c>
      <c r="BA844" s="2">
        <v>4.2353200000000002E-182</v>
      </c>
      <c r="BC844">
        <v>418</v>
      </c>
      <c r="BD844" s="2">
        <v>-1.3904900000000001E-170</v>
      </c>
      <c r="BF844">
        <v>1.6719999999999999</v>
      </c>
      <c r="BG844" s="2">
        <v>4.2353499999999999E-182</v>
      </c>
      <c r="BH844" s="2"/>
      <c r="BI844" s="2">
        <v>418</v>
      </c>
      <c r="BJ844" s="2">
        <v>-1.3904900000000001E-170</v>
      </c>
      <c r="BL844">
        <v>1.6719999999999999</v>
      </c>
      <c r="BM844" s="2">
        <v>4.2353700000000001E-182</v>
      </c>
      <c r="BN844" s="2"/>
      <c r="BO844" s="2">
        <v>418</v>
      </c>
      <c r="BP844" s="2">
        <v>-1.3904900000000001E-170</v>
      </c>
      <c r="BR844">
        <v>1.6719999999999999</v>
      </c>
      <c r="BS844" s="2">
        <v>4.2352799999999997E-182</v>
      </c>
      <c r="BT844" s="2"/>
      <c r="BU844" s="2">
        <v>418</v>
      </c>
      <c r="BV844" s="2">
        <v>-1.3904900000000001E-170</v>
      </c>
      <c r="BX844">
        <v>1.6719999999999999</v>
      </c>
      <c r="BY844" s="2">
        <v>4.2352700000000003E-182</v>
      </c>
      <c r="BZ844" s="2"/>
      <c r="CA844" s="2">
        <v>418</v>
      </c>
      <c r="CB844" s="2">
        <v>-1.3904900000000001E-170</v>
      </c>
      <c r="CD844">
        <v>1.6719999999999999</v>
      </c>
      <c r="CE844" s="2">
        <v>4.2353499999999999E-182</v>
      </c>
      <c r="CG844">
        <v>418</v>
      </c>
      <c r="CH844" s="2">
        <v>-1.3904900000000001E-170</v>
      </c>
      <c r="CJ844">
        <v>1.6719999999999999</v>
      </c>
      <c r="CK844" s="2">
        <v>4.2353399999999998E-182</v>
      </c>
      <c r="CM844">
        <v>1.6719999999999999</v>
      </c>
      <c r="CN844" s="2">
        <v>4.2353399999999998E-182</v>
      </c>
      <c r="CP844">
        <v>1.6719999999999999</v>
      </c>
      <c r="CQ844" s="2">
        <v>4.2353700000000001E-182</v>
      </c>
      <c r="CS844">
        <v>1.6719999999999999</v>
      </c>
      <c r="CT844" s="2">
        <v>4.2353499999999999E-182</v>
      </c>
      <c r="CV844">
        <v>1.6719999999999999</v>
      </c>
      <c r="CW844" s="2">
        <v>4.23536E-182</v>
      </c>
    </row>
    <row r="845" spans="1:101" x14ac:dyDescent="0.3">
      <c r="A845">
        <v>418.5</v>
      </c>
      <c r="B845" s="2">
        <v>-2.06641E-170</v>
      </c>
      <c r="D845">
        <v>1.6739999999999999</v>
      </c>
      <c r="E845" s="2">
        <v>-3.6572700000000002E-182</v>
      </c>
      <c r="G845">
        <v>418.5</v>
      </c>
      <c r="H845" s="2">
        <v>-2.06641E-170</v>
      </c>
      <c r="J845">
        <v>1.6739999999999999</v>
      </c>
      <c r="K845" s="2">
        <v>-3.6570599999999997E-182</v>
      </c>
      <c r="M845">
        <v>418.5</v>
      </c>
      <c r="N845" s="2">
        <v>-2.06641E-170</v>
      </c>
      <c r="P845">
        <v>1.6739999999999999</v>
      </c>
      <c r="Q845" s="2">
        <v>-3.65714E-182</v>
      </c>
      <c r="S845">
        <v>418.5</v>
      </c>
      <c r="T845" s="2">
        <v>-2.06641E-170</v>
      </c>
      <c r="V845">
        <v>1.6739999999999999</v>
      </c>
      <c r="W845" s="2">
        <v>-3.65743E-182</v>
      </c>
      <c r="Y845">
        <v>418.5</v>
      </c>
      <c r="Z845" s="2">
        <v>-2.06641E-170</v>
      </c>
      <c r="AB845">
        <v>1.6739999999999999</v>
      </c>
      <c r="AC845" s="2">
        <v>-3.6571899999999999E-182</v>
      </c>
      <c r="AE845">
        <v>418.5</v>
      </c>
      <c r="AF845" s="2">
        <v>-2.06641E-170</v>
      </c>
      <c r="AH845">
        <v>1.6739999999999999</v>
      </c>
      <c r="AI845" s="2">
        <v>-3.6570199999999999E-182</v>
      </c>
      <c r="AK845">
        <v>418.5</v>
      </c>
      <c r="AL845" s="2">
        <v>-2.06641E-170</v>
      </c>
      <c r="AN845">
        <v>1.6739999999999999</v>
      </c>
      <c r="AO845" s="2">
        <v>-3.65714E-182</v>
      </c>
      <c r="AQ845">
        <v>418.5</v>
      </c>
      <c r="AR845" s="2">
        <v>-2.06641E-170</v>
      </c>
      <c r="AT845">
        <v>1.6739999999999999</v>
      </c>
      <c r="AU845" s="2">
        <v>-3.6571500000000001E-182</v>
      </c>
      <c r="AW845">
        <v>418.5</v>
      </c>
      <c r="AX845" s="2">
        <v>-2.06641E-170</v>
      </c>
      <c r="AZ845">
        <v>1.6739999999999999</v>
      </c>
      <c r="BA845" s="2">
        <v>-3.6572399999999998E-182</v>
      </c>
      <c r="BC845">
        <v>418.5</v>
      </c>
      <c r="BD845" s="2">
        <v>-2.06641E-170</v>
      </c>
      <c r="BF845">
        <v>1.6739999999999999</v>
      </c>
      <c r="BG845" s="2">
        <v>-3.6571500000000001E-182</v>
      </c>
      <c r="BH845" s="2"/>
      <c r="BI845" s="2">
        <v>418.5</v>
      </c>
      <c r="BJ845" s="2">
        <v>-2.06641E-170</v>
      </c>
      <c r="BL845">
        <v>1.6739999999999999</v>
      </c>
      <c r="BM845" s="2">
        <v>-3.65714E-182</v>
      </c>
      <c r="BN845" s="2"/>
      <c r="BO845" s="2">
        <v>418.5</v>
      </c>
      <c r="BP845" s="2">
        <v>-2.06641E-170</v>
      </c>
      <c r="BR845">
        <v>1.6739999999999999</v>
      </c>
      <c r="BS845" s="2">
        <v>-3.6574099999999998E-182</v>
      </c>
      <c r="BT845" s="2"/>
      <c r="BU845" s="2">
        <v>418.5</v>
      </c>
      <c r="BV845" s="2">
        <v>-2.06641E-170</v>
      </c>
      <c r="BX845">
        <v>1.6739999999999999</v>
      </c>
      <c r="BY845" s="2">
        <v>-3.65748E-182</v>
      </c>
      <c r="BZ845" s="2"/>
      <c r="CA845" s="2">
        <v>418.5</v>
      </c>
      <c r="CB845" s="2">
        <v>-2.06641E-170</v>
      </c>
      <c r="CD845">
        <v>1.6739999999999999</v>
      </c>
      <c r="CE845" s="2">
        <v>-3.6572E-182</v>
      </c>
      <c r="CG845">
        <v>418.5</v>
      </c>
      <c r="CH845" s="2">
        <v>-2.06641E-170</v>
      </c>
      <c r="CJ845">
        <v>1.6739999999999999</v>
      </c>
      <c r="CK845" s="2">
        <v>-3.6571899999999999E-182</v>
      </c>
      <c r="CM845">
        <v>1.6739999999999999</v>
      </c>
      <c r="CN845" s="2">
        <v>-3.6571899999999999E-182</v>
      </c>
      <c r="CP845">
        <v>1.6739999999999999</v>
      </c>
      <c r="CQ845" s="2">
        <v>-3.6571500000000001E-182</v>
      </c>
      <c r="CS845">
        <v>1.6739999999999999</v>
      </c>
      <c r="CT845" s="2">
        <v>-3.6572100000000001E-182</v>
      </c>
      <c r="CV845">
        <v>1.6739999999999999</v>
      </c>
      <c r="CW845" s="2">
        <v>-3.6571600000000002E-182</v>
      </c>
    </row>
    <row r="846" spans="1:101" x14ac:dyDescent="0.3">
      <c r="A846">
        <v>419</v>
      </c>
      <c r="B846" s="2">
        <v>2.35161E-170</v>
      </c>
      <c r="D846">
        <v>1.6759999999999999</v>
      </c>
      <c r="E846" s="2">
        <v>-1.5217500000000001E-181</v>
      </c>
      <c r="G846">
        <v>419</v>
      </c>
      <c r="H846" s="2">
        <v>2.35161E-170</v>
      </c>
      <c r="J846">
        <v>1.6759999999999999</v>
      </c>
      <c r="K846" s="2">
        <v>-1.5217E-181</v>
      </c>
      <c r="M846">
        <v>419</v>
      </c>
      <c r="N846" s="2">
        <v>2.35161E-170</v>
      </c>
      <c r="P846">
        <v>1.6759999999999999</v>
      </c>
      <c r="Q846" s="2">
        <v>-1.5217099999999999E-181</v>
      </c>
      <c r="S846">
        <v>419</v>
      </c>
      <c r="T846" s="2">
        <v>2.35161E-170</v>
      </c>
      <c r="V846">
        <v>1.6759999999999999</v>
      </c>
      <c r="W846" s="2">
        <v>-1.5217799999999999E-181</v>
      </c>
      <c r="Y846">
        <v>419</v>
      </c>
      <c r="Z846" s="2">
        <v>2.35161E-170</v>
      </c>
      <c r="AB846">
        <v>1.6759999999999999</v>
      </c>
      <c r="AC846" s="2">
        <v>-1.52172E-181</v>
      </c>
      <c r="AE846">
        <v>419</v>
      </c>
      <c r="AF846" s="2">
        <v>2.35161E-170</v>
      </c>
      <c r="AH846">
        <v>1.6759999999999999</v>
      </c>
      <c r="AI846" s="2">
        <v>-1.5216899999999999E-181</v>
      </c>
      <c r="AK846">
        <v>419</v>
      </c>
      <c r="AL846" s="2">
        <v>2.35161E-170</v>
      </c>
      <c r="AN846">
        <v>1.6759999999999999</v>
      </c>
      <c r="AO846" s="2">
        <v>-1.5217099999999999E-181</v>
      </c>
      <c r="AQ846">
        <v>419</v>
      </c>
      <c r="AR846" s="2">
        <v>2.35161E-170</v>
      </c>
      <c r="AT846">
        <v>1.6759999999999999</v>
      </c>
      <c r="AU846" s="2">
        <v>-1.5217099999999999E-181</v>
      </c>
      <c r="AW846">
        <v>419</v>
      </c>
      <c r="AX846" s="2">
        <v>2.35161E-170</v>
      </c>
      <c r="AZ846">
        <v>1.6759999999999999</v>
      </c>
      <c r="BA846" s="2">
        <v>-1.52174E-181</v>
      </c>
      <c r="BC846">
        <v>419</v>
      </c>
      <c r="BD846" s="2">
        <v>2.35161E-170</v>
      </c>
      <c r="BF846">
        <v>1.6759999999999999</v>
      </c>
      <c r="BG846" s="2">
        <v>-1.5217099999999999E-181</v>
      </c>
      <c r="BH846" s="2"/>
      <c r="BI846" s="2">
        <v>419</v>
      </c>
      <c r="BJ846" s="2">
        <v>2.35161E-170</v>
      </c>
      <c r="BL846">
        <v>1.6759999999999999</v>
      </c>
      <c r="BM846" s="2">
        <v>-1.5217099999999999E-181</v>
      </c>
      <c r="BN846" s="2"/>
      <c r="BO846" s="2">
        <v>419</v>
      </c>
      <c r="BP846" s="2">
        <v>2.35161E-170</v>
      </c>
      <c r="BR846">
        <v>1.6759999999999999</v>
      </c>
      <c r="BS846" s="2">
        <v>-1.5217599999999999E-181</v>
      </c>
      <c r="BT846" s="2"/>
      <c r="BU846" s="2">
        <v>419</v>
      </c>
      <c r="BV846" s="2">
        <v>2.35161E-170</v>
      </c>
      <c r="BX846">
        <v>1.6759999999999999</v>
      </c>
      <c r="BY846" s="2">
        <v>-1.5217799999999999E-181</v>
      </c>
      <c r="BZ846" s="2"/>
      <c r="CA846" s="2">
        <v>419</v>
      </c>
      <c r="CB846" s="2">
        <v>2.35161E-170</v>
      </c>
      <c r="CD846">
        <v>1.6759999999999999</v>
      </c>
      <c r="CE846" s="2">
        <v>-1.5217300000000001E-181</v>
      </c>
      <c r="CG846">
        <v>419</v>
      </c>
      <c r="CH846" s="2">
        <v>2.35161E-170</v>
      </c>
      <c r="CJ846">
        <v>1.6759999999999999</v>
      </c>
      <c r="CK846" s="2">
        <v>-1.52172E-181</v>
      </c>
      <c r="CM846">
        <v>1.6759999999999999</v>
      </c>
      <c r="CN846" s="2">
        <v>-1.52172E-181</v>
      </c>
      <c r="CP846">
        <v>1.6759999999999999</v>
      </c>
      <c r="CQ846" s="2">
        <v>-1.5217099999999999E-181</v>
      </c>
      <c r="CS846">
        <v>1.6759999999999999</v>
      </c>
      <c r="CT846" s="2">
        <v>-1.5217300000000001E-181</v>
      </c>
      <c r="CV846">
        <v>1.6759999999999999</v>
      </c>
      <c r="CW846" s="2">
        <v>-1.5217099999999999E-181</v>
      </c>
    </row>
    <row r="847" spans="1:101" x14ac:dyDescent="0.3">
      <c r="A847">
        <v>419.5</v>
      </c>
      <c r="B847" s="2">
        <v>8.1097800000000004E-170</v>
      </c>
      <c r="D847">
        <v>1.6779999999999999</v>
      </c>
      <c r="E847" s="2">
        <v>-4.5192800000000002E-182</v>
      </c>
      <c r="G847">
        <v>419.5</v>
      </c>
      <c r="H847" s="2">
        <v>8.1097800000000004E-170</v>
      </c>
      <c r="J847">
        <v>1.6779999999999999</v>
      </c>
      <c r="K847" s="2">
        <v>-4.5183199999999997E-182</v>
      </c>
      <c r="M847">
        <v>419.5</v>
      </c>
      <c r="N847" s="2">
        <v>8.1097800000000004E-170</v>
      </c>
      <c r="P847">
        <v>1.6779999999999999</v>
      </c>
      <c r="Q847" s="2">
        <v>-4.51846E-182</v>
      </c>
      <c r="S847">
        <v>419.5</v>
      </c>
      <c r="T847" s="2">
        <v>8.1097800000000004E-170</v>
      </c>
      <c r="V847">
        <v>1.6779999999999999</v>
      </c>
      <c r="W847" s="2">
        <v>-4.5197200000000001E-182</v>
      </c>
      <c r="Y847">
        <v>419.5</v>
      </c>
      <c r="Z847" s="2">
        <v>8.1097800000000004E-170</v>
      </c>
      <c r="AB847">
        <v>1.6779999999999999</v>
      </c>
      <c r="AC847" s="2">
        <v>-4.5185300000000001E-182</v>
      </c>
      <c r="AE847">
        <v>419.5</v>
      </c>
      <c r="AF847" s="2">
        <v>8.1097800000000004E-170</v>
      </c>
      <c r="AH847">
        <v>1.6779999999999999</v>
      </c>
      <c r="AI847" s="2">
        <v>-4.51846E-182</v>
      </c>
      <c r="AK847">
        <v>419.5</v>
      </c>
      <c r="AL847" s="2">
        <v>8.1097800000000004E-170</v>
      </c>
      <c r="AN847">
        <v>1.6779999999999999</v>
      </c>
      <c r="AO847" s="2">
        <v>-4.51846E-182</v>
      </c>
      <c r="AQ847">
        <v>419.5</v>
      </c>
      <c r="AR847" s="2">
        <v>8.1097800000000004E-170</v>
      </c>
      <c r="AT847">
        <v>1.6779999999999999</v>
      </c>
      <c r="AU847" s="2">
        <v>-4.5186799999999999E-182</v>
      </c>
      <c r="AW847">
        <v>419.5</v>
      </c>
      <c r="AX847" s="2">
        <v>8.1097800000000004E-170</v>
      </c>
      <c r="AZ847">
        <v>1.6779999999999999</v>
      </c>
      <c r="BA847" s="2">
        <v>-4.5191000000000001E-182</v>
      </c>
      <c r="BC847">
        <v>419.5</v>
      </c>
      <c r="BD847" s="2">
        <v>8.1097800000000004E-170</v>
      </c>
      <c r="BF847">
        <v>1.6779999999999999</v>
      </c>
      <c r="BG847" s="2">
        <v>-4.5186799999999999E-182</v>
      </c>
      <c r="BH847" s="2"/>
      <c r="BI847" s="2">
        <v>419.5</v>
      </c>
      <c r="BJ847" s="2">
        <v>8.1097800000000004E-170</v>
      </c>
      <c r="BL847">
        <v>1.6779999999999999</v>
      </c>
      <c r="BM847" s="2">
        <v>-4.5186699999999998E-182</v>
      </c>
      <c r="BN847" s="2"/>
      <c r="BO847" s="2">
        <v>419.5</v>
      </c>
      <c r="BP847" s="2">
        <v>8.1097800000000004E-170</v>
      </c>
      <c r="BR847">
        <v>1.6779999999999999</v>
      </c>
      <c r="BS847" s="2">
        <v>-4.5194099999999998E-182</v>
      </c>
      <c r="BT847" s="2"/>
      <c r="BU847" s="2">
        <v>419.5</v>
      </c>
      <c r="BV847" s="2">
        <v>8.1097800000000004E-170</v>
      </c>
      <c r="BX847">
        <v>1.6779999999999999</v>
      </c>
      <c r="BY847" s="2">
        <v>-4.5197900000000002E-182</v>
      </c>
      <c r="BZ847" s="2"/>
      <c r="CA847" s="2">
        <v>419.5</v>
      </c>
      <c r="CB847" s="2">
        <v>8.1097800000000004E-170</v>
      </c>
      <c r="CD847">
        <v>1.6779999999999999</v>
      </c>
      <c r="CE847" s="2">
        <v>-4.5190400000000001E-182</v>
      </c>
      <c r="CG847">
        <v>419.5</v>
      </c>
      <c r="CH847" s="2">
        <v>8.1097800000000004E-170</v>
      </c>
      <c r="CJ847">
        <v>1.6779999999999999</v>
      </c>
      <c r="CK847" s="2">
        <v>-4.5187399999999999E-182</v>
      </c>
      <c r="CM847">
        <v>1.6779999999999999</v>
      </c>
      <c r="CN847" s="2">
        <v>-4.5185300000000001E-182</v>
      </c>
      <c r="CP847">
        <v>1.6779999999999999</v>
      </c>
      <c r="CQ847" s="2">
        <v>-4.5186699999999998E-182</v>
      </c>
      <c r="CS847">
        <v>1.6779999999999999</v>
      </c>
      <c r="CT847" s="2">
        <v>-4.5190500000000002E-182</v>
      </c>
      <c r="CV847">
        <v>1.6779999999999999</v>
      </c>
      <c r="CW847" s="2">
        <v>-4.51869E-182</v>
      </c>
    </row>
    <row r="848" spans="1:101" x14ac:dyDescent="0.3">
      <c r="A848">
        <v>420</v>
      </c>
      <c r="B848" s="2">
        <v>7.24519E-171</v>
      </c>
      <c r="D848">
        <v>1.68</v>
      </c>
      <c r="E848" s="2">
        <v>3.9994299999999999E-181</v>
      </c>
      <c r="G848">
        <v>420</v>
      </c>
      <c r="H848" s="2">
        <v>7.24519E-171</v>
      </c>
      <c r="J848">
        <v>1.68</v>
      </c>
      <c r="K848" s="2">
        <v>3.99962E-181</v>
      </c>
      <c r="M848">
        <v>420</v>
      </c>
      <c r="N848" s="2">
        <v>7.24519E-171</v>
      </c>
      <c r="P848">
        <v>1.68</v>
      </c>
      <c r="Q848" s="2">
        <v>3.9995999999999998E-181</v>
      </c>
      <c r="S848">
        <v>420</v>
      </c>
      <c r="T848" s="2">
        <v>7.24519E-171</v>
      </c>
      <c r="V848">
        <v>1.68</v>
      </c>
      <c r="W848" s="2">
        <v>3.9993799999999999E-181</v>
      </c>
      <c r="Y848">
        <v>420</v>
      </c>
      <c r="Z848" s="2">
        <v>7.24519E-171</v>
      </c>
      <c r="AB848">
        <v>1.68</v>
      </c>
      <c r="AC848" s="2">
        <v>3.9995999999999998E-181</v>
      </c>
      <c r="AE848">
        <v>420</v>
      </c>
      <c r="AF848" s="2">
        <v>7.24519E-171</v>
      </c>
      <c r="AH848">
        <v>1.68</v>
      </c>
      <c r="AI848" s="2">
        <v>3.9995500000000003E-181</v>
      </c>
      <c r="AK848">
        <v>420</v>
      </c>
      <c r="AL848" s="2">
        <v>7.24519E-171</v>
      </c>
      <c r="AN848">
        <v>1.68</v>
      </c>
      <c r="AO848" s="2">
        <v>3.9996099999999999E-181</v>
      </c>
      <c r="AQ848">
        <v>420</v>
      </c>
      <c r="AR848" s="2">
        <v>7.24519E-171</v>
      </c>
      <c r="AT848">
        <v>1.68</v>
      </c>
      <c r="AU848" s="2">
        <v>3.9995199999999999E-181</v>
      </c>
      <c r="AW848">
        <v>420</v>
      </c>
      <c r="AX848" s="2">
        <v>7.24519E-171</v>
      </c>
      <c r="AZ848">
        <v>1.68</v>
      </c>
      <c r="BA848" s="2">
        <v>3.9994599999999997E-181</v>
      </c>
      <c r="BC848">
        <v>420</v>
      </c>
      <c r="BD848" s="2">
        <v>7.24519E-171</v>
      </c>
      <c r="BF848">
        <v>1.68</v>
      </c>
      <c r="BG848" s="2">
        <v>3.9995199999999999E-181</v>
      </c>
      <c r="BH848" s="2"/>
      <c r="BI848" s="2">
        <v>420</v>
      </c>
      <c r="BJ848" s="2">
        <v>7.24519E-171</v>
      </c>
      <c r="BL848">
        <v>1.68</v>
      </c>
      <c r="BM848" s="2">
        <v>3.9995199999999999E-181</v>
      </c>
      <c r="BN848" s="2"/>
      <c r="BO848" s="2">
        <v>420</v>
      </c>
      <c r="BP848" s="2">
        <v>7.24519E-171</v>
      </c>
      <c r="BR848">
        <v>1.68</v>
      </c>
      <c r="BS848" s="2">
        <v>3.9994299999999999E-181</v>
      </c>
      <c r="BT848" s="2"/>
      <c r="BU848" s="2">
        <v>420</v>
      </c>
      <c r="BV848" s="2">
        <v>7.24519E-171</v>
      </c>
      <c r="BX848">
        <v>1.68</v>
      </c>
      <c r="BY848" s="2">
        <v>3.9993699999999997E-181</v>
      </c>
      <c r="BZ848" s="2"/>
      <c r="CA848" s="2">
        <v>420</v>
      </c>
      <c r="CB848" s="2">
        <v>7.24519E-171</v>
      </c>
      <c r="CD848">
        <v>1.68</v>
      </c>
      <c r="CE848" s="2">
        <v>3.9994699999999999E-181</v>
      </c>
      <c r="CG848">
        <v>420</v>
      </c>
      <c r="CH848" s="2">
        <v>7.24519E-171</v>
      </c>
      <c r="CJ848">
        <v>1.68</v>
      </c>
      <c r="CK848" s="2">
        <v>3.9995199999999999E-181</v>
      </c>
      <c r="CM848">
        <v>1.68</v>
      </c>
      <c r="CN848" s="2">
        <v>3.9995999999999998E-181</v>
      </c>
      <c r="CP848">
        <v>1.68</v>
      </c>
      <c r="CQ848" s="2">
        <v>3.9995199999999999E-181</v>
      </c>
      <c r="CS848">
        <v>1.68</v>
      </c>
      <c r="CT848" s="2">
        <v>3.9994699999999999E-181</v>
      </c>
      <c r="CV848">
        <v>1.68</v>
      </c>
      <c r="CW848" s="2">
        <v>3.9995199999999999E-181</v>
      </c>
    </row>
    <row r="849" spans="1:101" x14ac:dyDescent="0.3">
      <c r="A849">
        <v>420.5</v>
      </c>
      <c r="B849" s="2">
        <v>-2.4065099999999999E-169</v>
      </c>
      <c r="D849">
        <v>1.6819999999999999</v>
      </c>
      <c r="E849" s="2">
        <v>5.72058E-181</v>
      </c>
      <c r="G849">
        <v>420.5</v>
      </c>
      <c r="H849" s="2">
        <v>-2.4065099999999999E-169</v>
      </c>
      <c r="J849">
        <v>1.6819999999999999</v>
      </c>
      <c r="K849" s="2">
        <v>5.7208800000000004E-181</v>
      </c>
      <c r="M849">
        <v>420.5</v>
      </c>
      <c r="N849" s="2">
        <v>-2.4065099999999999E-169</v>
      </c>
      <c r="P849">
        <v>1.6819999999999999</v>
      </c>
      <c r="Q849" s="2">
        <v>5.7208600000000001E-181</v>
      </c>
      <c r="S849">
        <v>420.5</v>
      </c>
      <c r="T849" s="2">
        <v>-2.4065099999999999E-169</v>
      </c>
      <c r="V849">
        <v>1.6819999999999999</v>
      </c>
      <c r="W849" s="2">
        <v>5.7205100000000003E-181</v>
      </c>
      <c r="Y849">
        <v>420.5</v>
      </c>
      <c r="Z849" s="2">
        <v>-2.4065099999999999E-169</v>
      </c>
      <c r="AB849">
        <v>1.6819999999999999</v>
      </c>
      <c r="AC849" s="2">
        <v>5.72085E-181</v>
      </c>
      <c r="AE849">
        <v>420.5</v>
      </c>
      <c r="AF849" s="2">
        <v>-2.4065099999999999E-169</v>
      </c>
      <c r="AH849">
        <v>1.6819999999999999</v>
      </c>
      <c r="AI849" s="2">
        <v>5.7207199999999996E-181</v>
      </c>
      <c r="AK849">
        <v>420.5</v>
      </c>
      <c r="AL849" s="2">
        <v>-2.4065099999999999E-169</v>
      </c>
      <c r="AN849">
        <v>1.6819999999999999</v>
      </c>
      <c r="AO849" s="2">
        <v>5.7208600000000001E-181</v>
      </c>
      <c r="AQ849">
        <v>420.5</v>
      </c>
      <c r="AR849" s="2">
        <v>-2.4065099999999999E-169</v>
      </c>
      <c r="AT849">
        <v>1.6819999999999999</v>
      </c>
      <c r="AU849" s="2">
        <v>5.7206900000000003E-181</v>
      </c>
      <c r="AW849">
        <v>420.5</v>
      </c>
      <c r="AX849" s="2">
        <v>-2.4065099999999999E-169</v>
      </c>
      <c r="AZ849">
        <v>1.6819999999999999</v>
      </c>
      <c r="BA849" s="2">
        <v>5.7206100000000004E-181</v>
      </c>
      <c r="BC849">
        <v>420.5</v>
      </c>
      <c r="BD849" s="2">
        <v>-2.4065099999999999E-169</v>
      </c>
      <c r="BF849">
        <v>1.6819999999999999</v>
      </c>
      <c r="BG849" s="2">
        <v>5.7207299999999997E-181</v>
      </c>
      <c r="BH849" s="2"/>
      <c r="BI849" s="2">
        <v>420.5</v>
      </c>
      <c r="BJ849" s="2">
        <v>-2.4065099999999999E-169</v>
      </c>
      <c r="BL849">
        <v>1.6819999999999999</v>
      </c>
      <c r="BM849" s="2">
        <v>5.7207000000000004E-181</v>
      </c>
      <c r="BN849" s="2"/>
      <c r="BO849" s="2">
        <v>420.5</v>
      </c>
      <c r="BP849" s="2">
        <v>-2.4065099999999999E-169</v>
      </c>
      <c r="BR849">
        <v>1.6819999999999999</v>
      </c>
      <c r="BS849" s="2">
        <v>5.72058E-181</v>
      </c>
      <c r="BT849" s="2"/>
      <c r="BU849" s="2">
        <v>420.5</v>
      </c>
      <c r="BV849" s="2">
        <v>-2.4065099999999999E-169</v>
      </c>
      <c r="BX849">
        <v>1.6819999999999999</v>
      </c>
      <c r="BY849" s="2">
        <v>5.7205000000000002E-181</v>
      </c>
      <c r="BZ849" s="2"/>
      <c r="CA849" s="2">
        <v>420.5</v>
      </c>
      <c r="CB849" s="2">
        <v>-2.4065099999999999E-169</v>
      </c>
      <c r="CD849">
        <v>1.6819999999999999</v>
      </c>
      <c r="CE849" s="2">
        <v>5.7206200000000005E-181</v>
      </c>
      <c r="CG849">
        <v>420.5</v>
      </c>
      <c r="CH849" s="2">
        <v>-2.4065099999999999E-169</v>
      </c>
      <c r="CJ849">
        <v>1.6819999999999999</v>
      </c>
      <c r="CK849" s="2">
        <v>5.7206900000000003E-181</v>
      </c>
      <c r="CM849">
        <v>1.6819999999999999</v>
      </c>
      <c r="CN849" s="2">
        <v>5.72085E-181</v>
      </c>
      <c r="CP849">
        <v>1.6819999999999999</v>
      </c>
      <c r="CQ849" s="2">
        <v>5.7207000000000004E-181</v>
      </c>
      <c r="CS849">
        <v>1.6819999999999999</v>
      </c>
      <c r="CT849" s="2">
        <v>5.7206200000000005E-181</v>
      </c>
      <c r="CV849">
        <v>1.6819999999999999</v>
      </c>
      <c r="CW849" s="2">
        <v>5.7207399999999998E-181</v>
      </c>
    </row>
    <row r="850" spans="1:101" x14ac:dyDescent="0.3">
      <c r="A850">
        <v>421</v>
      </c>
      <c r="B850" s="2">
        <v>-2.3781000000000001E-169</v>
      </c>
      <c r="D850">
        <v>1.6839999999999999</v>
      </c>
      <c r="E850" s="2">
        <v>-5.1389600000000001E-181</v>
      </c>
      <c r="G850">
        <v>421</v>
      </c>
      <c r="H850" s="2">
        <v>-2.3781000000000001E-169</v>
      </c>
      <c r="J850">
        <v>1.6839999999999999</v>
      </c>
      <c r="K850" s="2">
        <v>-5.1385499999999996E-181</v>
      </c>
      <c r="M850">
        <v>421</v>
      </c>
      <c r="N850" s="2">
        <v>-2.3781000000000001E-169</v>
      </c>
      <c r="P850">
        <v>1.6839999999999999</v>
      </c>
      <c r="Q850" s="2">
        <v>-5.1385699999999998E-181</v>
      </c>
      <c r="S850">
        <v>421</v>
      </c>
      <c r="T850" s="2">
        <v>-2.3781000000000001E-169</v>
      </c>
      <c r="V850">
        <v>1.6839999999999999</v>
      </c>
      <c r="W850" s="2">
        <v>-5.1390500000000001E-181</v>
      </c>
      <c r="Y850">
        <v>421</v>
      </c>
      <c r="Z850" s="2">
        <v>-2.3781000000000001E-169</v>
      </c>
      <c r="AB850">
        <v>1.6839999999999999</v>
      </c>
      <c r="AC850" s="2">
        <v>-5.1385799999999999E-181</v>
      </c>
      <c r="AE850">
        <v>421</v>
      </c>
      <c r="AF850" s="2">
        <v>-2.3781000000000001E-169</v>
      </c>
      <c r="AH850">
        <v>1.6839999999999999</v>
      </c>
      <c r="AI850" s="2">
        <v>-5.1387800000000001E-181</v>
      </c>
      <c r="AK850">
        <v>421</v>
      </c>
      <c r="AL850" s="2">
        <v>-2.3781000000000001E-169</v>
      </c>
      <c r="AN850">
        <v>1.6839999999999999</v>
      </c>
      <c r="AO850" s="2">
        <v>-5.1385699999999998E-181</v>
      </c>
      <c r="AQ850">
        <v>421</v>
      </c>
      <c r="AR850" s="2">
        <v>-2.3781000000000001E-169</v>
      </c>
      <c r="AT850">
        <v>1.6839999999999999</v>
      </c>
      <c r="AU850" s="2">
        <v>-5.1388199999999995E-181</v>
      </c>
      <c r="AW850">
        <v>421</v>
      </c>
      <c r="AX850" s="2">
        <v>-2.3781000000000001E-169</v>
      </c>
      <c r="AZ850">
        <v>1.6839999999999999</v>
      </c>
      <c r="BA850" s="2">
        <v>-5.1389199999999996E-181</v>
      </c>
      <c r="BC850">
        <v>421</v>
      </c>
      <c r="BD850" s="2">
        <v>-2.3781000000000001E-169</v>
      </c>
      <c r="BF850">
        <v>1.6839999999999999</v>
      </c>
      <c r="BG850" s="2">
        <v>-5.1386499999999997E-181</v>
      </c>
      <c r="BH850" s="2"/>
      <c r="BI850" s="2">
        <v>421</v>
      </c>
      <c r="BJ850" s="2">
        <v>-2.3781000000000001E-169</v>
      </c>
      <c r="BL850">
        <v>1.6839999999999999</v>
      </c>
      <c r="BM850" s="2">
        <v>-5.1388199999999995E-181</v>
      </c>
      <c r="BN850" s="2"/>
      <c r="BO850" s="2">
        <v>421</v>
      </c>
      <c r="BP850" s="2">
        <v>-2.3781000000000001E-169</v>
      </c>
      <c r="BR850">
        <v>1.6839999999999999</v>
      </c>
      <c r="BS850" s="2">
        <v>-5.1389700000000002E-181</v>
      </c>
      <c r="BT850" s="2"/>
      <c r="BU850" s="2">
        <v>421</v>
      </c>
      <c r="BV850" s="2">
        <v>-2.3781000000000001E-169</v>
      </c>
      <c r="BX850">
        <v>1.6839999999999999</v>
      </c>
      <c r="BY850" s="2">
        <v>-5.1390600000000002E-181</v>
      </c>
      <c r="BZ850" s="2"/>
      <c r="CA850" s="2">
        <v>421</v>
      </c>
      <c r="CB850" s="2">
        <v>-2.3781000000000001E-169</v>
      </c>
      <c r="CD850">
        <v>1.6839999999999999</v>
      </c>
      <c r="CE850" s="2">
        <v>-5.1389099999999995E-181</v>
      </c>
      <c r="CG850">
        <v>421</v>
      </c>
      <c r="CH850" s="2">
        <v>-2.3781000000000001E-169</v>
      </c>
      <c r="CJ850">
        <v>1.6839999999999999</v>
      </c>
      <c r="CK850" s="2">
        <v>-5.1388299999999997E-181</v>
      </c>
      <c r="CM850">
        <v>1.6839999999999999</v>
      </c>
      <c r="CN850" s="2">
        <v>-5.1385799999999999E-181</v>
      </c>
      <c r="CP850">
        <v>1.6839999999999999</v>
      </c>
      <c r="CQ850" s="2">
        <v>-5.1388199999999995E-181</v>
      </c>
      <c r="CS850">
        <v>1.6839999999999999</v>
      </c>
      <c r="CT850" s="2">
        <v>-5.1389099999999995E-181</v>
      </c>
      <c r="CV850">
        <v>1.6839999999999999</v>
      </c>
      <c r="CW850" s="2">
        <v>-5.1386499999999997E-181</v>
      </c>
    </row>
    <row r="851" spans="1:101" x14ac:dyDescent="0.3">
      <c r="A851">
        <v>421.5</v>
      </c>
      <c r="B851" s="2">
        <v>5.2800500000000002E-169</v>
      </c>
      <c r="D851">
        <v>1.6859999999999999</v>
      </c>
      <c r="E851" s="2">
        <v>-2.0903600000000001E-180</v>
      </c>
      <c r="G851">
        <v>421.5</v>
      </c>
      <c r="H851" s="2">
        <v>5.2800500000000002E-169</v>
      </c>
      <c r="J851">
        <v>1.6859999999999999</v>
      </c>
      <c r="K851" s="2">
        <v>-2.0903100000000001E-180</v>
      </c>
      <c r="M851">
        <v>421.5</v>
      </c>
      <c r="N851" s="2">
        <v>5.2800500000000002E-169</v>
      </c>
      <c r="P851">
        <v>1.6859999999999999</v>
      </c>
      <c r="Q851" s="2">
        <v>-2.0903100000000001E-180</v>
      </c>
      <c r="S851">
        <v>421.5</v>
      </c>
      <c r="T851" s="2">
        <v>5.2800500000000002E-169</v>
      </c>
      <c r="V851">
        <v>1.6859999999999999</v>
      </c>
      <c r="W851" s="2">
        <v>-2.09037E-180</v>
      </c>
      <c r="Y851">
        <v>421.5</v>
      </c>
      <c r="Z851" s="2">
        <v>5.2800500000000002E-169</v>
      </c>
      <c r="AB851">
        <v>1.6859999999999999</v>
      </c>
      <c r="AC851" s="2">
        <v>-2.0903100000000001E-180</v>
      </c>
      <c r="AE851">
        <v>421.5</v>
      </c>
      <c r="AF851" s="2">
        <v>5.2800500000000002E-169</v>
      </c>
      <c r="AH851">
        <v>1.6859999999999999</v>
      </c>
      <c r="AI851" s="2">
        <v>-2.0903399999999999E-180</v>
      </c>
      <c r="AK851">
        <v>421.5</v>
      </c>
      <c r="AL851" s="2">
        <v>5.2800500000000002E-169</v>
      </c>
      <c r="AN851">
        <v>1.6859999999999999</v>
      </c>
      <c r="AO851" s="2">
        <v>-2.0903100000000001E-180</v>
      </c>
      <c r="AQ851">
        <v>421.5</v>
      </c>
      <c r="AR851" s="2">
        <v>5.2800500000000002E-169</v>
      </c>
      <c r="AT851">
        <v>1.6859999999999999</v>
      </c>
      <c r="AU851" s="2">
        <v>-2.0903399999999999E-180</v>
      </c>
      <c r="AW851">
        <v>421.5</v>
      </c>
      <c r="AX851" s="2">
        <v>5.2800500000000002E-169</v>
      </c>
      <c r="AZ851">
        <v>1.6859999999999999</v>
      </c>
      <c r="BA851" s="2">
        <v>-2.0903600000000001E-180</v>
      </c>
      <c r="BC851">
        <v>421.5</v>
      </c>
      <c r="BD851" s="2">
        <v>5.2800500000000002E-169</v>
      </c>
      <c r="BF851">
        <v>1.6859999999999999</v>
      </c>
      <c r="BG851" s="2">
        <v>-2.0903100000000001E-180</v>
      </c>
      <c r="BH851" s="2"/>
      <c r="BI851" s="2">
        <v>421.5</v>
      </c>
      <c r="BJ851" s="2">
        <v>5.2800500000000002E-169</v>
      </c>
      <c r="BL851">
        <v>1.6859999999999999</v>
      </c>
      <c r="BM851" s="2">
        <v>-2.0903399999999999E-180</v>
      </c>
      <c r="BN851" s="2"/>
      <c r="BO851" s="2">
        <v>421.5</v>
      </c>
      <c r="BP851" s="2">
        <v>5.2800500000000002E-169</v>
      </c>
      <c r="BR851">
        <v>1.6859999999999999</v>
      </c>
      <c r="BS851" s="2">
        <v>-2.0903600000000001E-180</v>
      </c>
      <c r="BT851" s="2"/>
      <c r="BU851" s="2">
        <v>421.5</v>
      </c>
      <c r="BV851" s="2">
        <v>5.2800500000000002E-169</v>
      </c>
      <c r="BX851">
        <v>1.6859999999999999</v>
      </c>
      <c r="BY851" s="2">
        <v>-2.09037E-180</v>
      </c>
      <c r="BZ851" s="2"/>
      <c r="CA851" s="2">
        <v>421.5</v>
      </c>
      <c r="CB851" s="2">
        <v>5.2800500000000002E-169</v>
      </c>
      <c r="CD851">
        <v>1.6859999999999999</v>
      </c>
      <c r="CE851" s="2">
        <v>-2.0903500000000002E-180</v>
      </c>
      <c r="CG851">
        <v>421.5</v>
      </c>
      <c r="CH851" s="2">
        <v>5.2800500000000002E-169</v>
      </c>
      <c r="CJ851">
        <v>1.6859999999999999</v>
      </c>
      <c r="CK851" s="2">
        <v>-2.0903500000000002E-180</v>
      </c>
      <c r="CM851">
        <v>1.6859999999999999</v>
      </c>
      <c r="CN851" s="2">
        <v>-2.0903100000000001E-180</v>
      </c>
      <c r="CP851">
        <v>1.6859999999999999</v>
      </c>
      <c r="CQ851" s="2">
        <v>-2.0903399999999999E-180</v>
      </c>
      <c r="CS851">
        <v>1.6859999999999999</v>
      </c>
      <c r="CT851" s="2">
        <v>-2.0903500000000002E-180</v>
      </c>
      <c r="CV851">
        <v>1.6859999999999999</v>
      </c>
      <c r="CW851" s="2">
        <v>-2.0903100000000001E-180</v>
      </c>
    </row>
    <row r="852" spans="1:101" x14ac:dyDescent="0.3">
      <c r="A852">
        <v>422</v>
      </c>
      <c r="B852" s="2">
        <v>1.14765E-168</v>
      </c>
      <c r="D852">
        <v>1.6879999999999999</v>
      </c>
      <c r="E852" s="2">
        <v>-6.1144100000000001E-181</v>
      </c>
      <c r="G852">
        <v>422</v>
      </c>
      <c r="H852" s="2">
        <v>1.14765E-168</v>
      </c>
      <c r="J852">
        <v>1.6879999999999999</v>
      </c>
      <c r="K852" s="2">
        <v>-6.1138199999999996E-181</v>
      </c>
      <c r="M852">
        <v>422</v>
      </c>
      <c r="N852" s="2">
        <v>1.14765E-168</v>
      </c>
      <c r="P852">
        <v>1.6879999999999999</v>
      </c>
      <c r="Q852" s="2">
        <v>-6.1137900000000003E-181</v>
      </c>
      <c r="S852">
        <v>422</v>
      </c>
      <c r="T852" s="2">
        <v>1.14765E-168</v>
      </c>
      <c r="V852">
        <v>1.6879999999999999</v>
      </c>
      <c r="W852" s="2">
        <v>-6.1140700000000004E-181</v>
      </c>
      <c r="Y852">
        <v>422</v>
      </c>
      <c r="Z852" s="2">
        <v>1.14765E-168</v>
      </c>
      <c r="AB852">
        <v>1.6879999999999999</v>
      </c>
      <c r="AC852" s="2">
        <v>-6.1138600000000001E-181</v>
      </c>
      <c r="AE852">
        <v>422</v>
      </c>
      <c r="AF852" s="2">
        <v>1.14765E-168</v>
      </c>
      <c r="AH852">
        <v>1.6879999999999999</v>
      </c>
      <c r="AI852" s="2">
        <v>-6.1137700000000001E-181</v>
      </c>
      <c r="AK852">
        <v>422</v>
      </c>
      <c r="AL852" s="2">
        <v>1.14765E-168</v>
      </c>
      <c r="AN852">
        <v>1.6879999999999999</v>
      </c>
      <c r="AO852" s="2">
        <v>-6.1137900000000003E-181</v>
      </c>
      <c r="AQ852">
        <v>422</v>
      </c>
      <c r="AR852" s="2">
        <v>1.14765E-168</v>
      </c>
      <c r="AT852">
        <v>1.6879999999999999</v>
      </c>
      <c r="AU852" s="2">
        <v>-6.1141999999999998E-181</v>
      </c>
      <c r="AW852">
        <v>422</v>
      </c>
      <c r="AX852" s="2">
        <v>1.14765E-168</v>
      </c>
      <c r="AZ852">
        <v>1.6879999999999999</v>
      </c>
      <c r="BA852" s="2">
        <v>-6.1143400000000004E-181</v>
      </c>
      <c r="BC852">
        <v>422</v>
      </c>
      <c r="BD852" s="2">
        <v>1.14765E-168</v>
      </c>
      <c r="BF852">
        <v>1.6879999999999999</v>
      </c>
      <c r="BG852" s="2">
        <v>-6.1136800000000001E-181</v>
      </c>
      <c r="BH852" s="2"/>
      <c r="BI852" s="2">
        <v>422</v>
      </c>
      <c r="BJ852" s="2">
        <v>1.14765E-168</v>
      </c>
      <c r="BL852">
        <v>1.6879999999999999</v>
      </c>
      <c r="BM852" s="2">
        <v>-6.11376E-181</v>
      </c>
      <c r="BN852" s="2"/>
      <c r="BO852" s="2">
        <v>422</v>
      </c>
      <c r="BP852" s="2">
        <v>1.14765E-168</v>
      </c>
      <c r="BR852">
        <v>1.6879999999999999</v>
      </c>
      <c r="BS852" s="2">
        <v>-6.1144499999999995E-181</v>
      </c>
      <c r="BT852" s="2"/>
      <c r="BU852" s="2">
        <v>422</v>
      </c>
      <c r="BV852" s="2">
        <v>1.14765E-168</v>
      </c>
      <c r="BX852">
        <v>1.6879999999999999</v>
      </c>
      <c r="BY852" s="2">
        <v>-6.1140800000000005E-181</v>
      </c>
      <c r="BZ852" s="2"/>
      <c r="CA852" s="2">
        <v>422</v>
      </c>
      <c r="CB852" s="2">
        <v>1.14765E-168</v>
      </c>
      <c r="CD852">
        <v>1.6879999999999999</v>
      </c>
      <c r="CE852" s="2">
        <v>-6.1138900000000004E-181</v>
      </c>
      <c r="CG852">
        <v>422</v>
      </c>
      <c r="CH852" s="2">
        <v>1.14765E-168</v>
      </c>
      <c r="CJ852">
        <v>1.6879999999999999</v>
      </c>
      <c r="CK852" s="2">
        <v>-6.1142699999999995E-181</v>
      </c>
      <c r="CM852">
        <v>1.6879999999999999</v>
      </c>
      <c r="CN852" s="2">
        <v>-6.1138600000000001E-181</v>
      </c>
      <c r="CP852">
        <v>1.6879999999999999</v>
      </c>
      <c r="CQ852" s="2">
        <v>-6.11376E-181</v>
      </c>
      <c r="CS852">
        <v>1.6879999999999999</v>
      </c>
      <c r="CT852" s="2">
        <v>-6.1143300000000002E-181</v>
      </c>
      <c r="CV852">
        <v>1.6879999999999999</v>
      </c>
      <c r="CW852" s="2">
        <v>-6.1136900000000002E-181</v>
      </c>
    </row>
    <row r="853" spans="1:101" x14ac:dyDescent="0.3">
      <c r="A853">
        <v>422.5</v>
      </c>
      <c r="B853" s="2">
        <v>-5.11764E-169</v>
      </c>
      <c r="D853">
        <v>1.69</v>
      </c>
      <c r="E853" s="2">
        <v>5.4839600000000001E-180</v>
      </c>
      <c r="G853">
        <v>422.5</v>
      </c>
      <c r="H853" s="2">
        <v>-5.11764E-169</v>
      </c>
      <c r="J853">
        <v>1.69</v>
      </c>
      <c r="K853" s="2">
        <v>5.4840300000000003E-180</v>
      </c>
      <c r="M853">
        <v>422.5</v>
      </c>
      <c r="N853" s="2">
        <v>-5.11764E-169</v>
      </c>
      <c r="P853">
        <v>1.69</v>
      </c>
      <c r="Q853" s="2">
        <v>5.4840300000000003E-180</v>
      </c>
      <c r="S853">
        <v>422.5</v>
      </c>
      <c r="T853" s="2">
        <v>-5.11764E-169</v>
      </c>
      <c r="V853">
        <v>1.69</v>
      </c>
      <c r="W853" s="2">
        <v>5.4841300000000002E-180</v>
      </c>
      <c r="Y853">
        <v>422.5</v>
      </c>
      <c r="Z853" s="2">
        <v>-5.11764E-169</v>
      </c>
      <c r="AB853">
        <v>1.69</v>
      </c>
      <c r="AC853" s="2">
        <v>5.4840300000000003E-180</v>
      </c>
      <c r="AE853">
        <v>422.5</v>
      </c>
      <c r="AF853" s="2">
        <v>-5.11764E-169</v>
      </c>
      <c r="AH853">
        <v>1.69</v>
      </c>
      <c r="AI853" s="2">
        <v>5.4841599999999999E-180</v>
      </c>
      <c r="AK853">
        <v>422.5</v>
      </c>
      <c r="AL853" s="2">
        <v>-5.11764E-169</v>
      </c>
      <c r="AN853">
        <v>1.69</v>
      </c>
      <c r="AO853" s="2">
        <v>5.4840400000000002E-180</v>
      </c>
      <c r="AQ853">
        <v>422.5</v>
      </c>
      <c r="AR853" s="2">
        <v>-5.11764E-169</v>
      </c>
      <c r="AT853">
        <v>1.69</v>
      </c>
      <c r="AU853" s="2">
        <v>5.4839799999999999E-180</v>
      </c>
      <c r="AW853">
        <v>422.5</v>
      </c>
      <c r="AX853" s="2">
        <v>-5.11764E-169</v>
      </c>
      <c r="AZ853">
        <v>1.69</v>
      </c>
      <c r="BA853" s="2">
        <v>5.48397E-180</v>
      </c>
      <c r="BC853">
        <v>422.5</v>
      </c>
      <c r="BD853" s="2">
        <v>-5.11764E-169</v>
      </c>
      <c r="BF853">
        <v>1.69</v>
      </c>
      <c r="BG853" s="2">
        <v>5.4840500000000001E-180</v>
      </c>
      <c r="BH853" s="2"/>
      <c r="BI853" s="2">
        <v>422.5</v>
      </c>
      <c r="BJ853" s="2">
        <v>-5.11764E-169</v>
      </c>
      <c r="BL853">
        <v>1.69</v>
      </c>
      <c r="BM853" s="2">
        <v>5.4841699999999998E-180</v>
      </c>
      <c r="BN853" s="2"/>
      <c r="BO853" s="2">
        <v>422.5</v>
      </c>
      <c r="BP853" s="2">
        <v>-5.11764E-169</v>
      </c>
      <c r="BR853">
        <v>1.69</v>
      </c>
      <c r="BS853" s="2">
        <v>5.4839600000000001E-180</v>
      </c>
      <c r="BT853" s="2"/>
      <c r="BU853" s="2">
        <v>422.5</v>
      </c>
      <c r="BV853" s="2">
        <v>-5.11764E-169</v>
      </c>
      <c r="BX853">
        <v>1.69</v>
      </c>
      <c r="BY853" s="2">
        <v>5.4841300000000002E-180</v>
      </c>
      <c r="BZ853" s="2"/>
      <c r="CA853" s="2">
        <v>422.5</v>
      </c>
      <c r="CB853" s="2">
        <v>-5.11764E-169</v>
      </c>
      <c r="CD853">
        <v>1.69</v>
      </c>
      <c r="CE853" s="2">
        <v>5.48415E-180</v>
      </c>
      <c r="CG853">
        <v>422.5</v>
      </c>
      <c r="CH853" s="2">
        <v>-5.11764E-169</v>
      </c>
      <c r="CJ853">
        <v>1.69</v>
      </c>
      <c r="CK853" s="2">
        <v>5.4839799999999999E-180</v>
      </c>
      <c r="CM853">
        <v>1.69</v>
      </c>
      <c r="CN853" s="2">
        <v>5.4840300000000003E-180</v>
      </c>
      <c r="CP853">
        <v>1.69</v>
      </c>
      <c r="CQ853" s="2">
        <v>5.4841699999999998E-180</v>
      </c>
      <c r="CS853">
        <v>1.69</v>
      </c>
      <c r="CT853" s="2">
        <v>5.48397E-180</v>
      </c>
      <c r="CV853">
        <v>1.69</v>
      </c>
      <c r="CW853" s="2">
        <v>5.48406E-180</v>
      </c>
    </row>
    <row r="854" spans="1:101" x14ac:dyDescent="0.3">
      <c r="A854">
        <v>423</v>
      </c>
      <c r="B854" s="2">
        <v>-3.8807200000000002E-168</v>
      </c>
      <c r="D854">
        <v>1.6919999999999999</v>
      </c>
      <c r="E854" s="2">
        <v>7.8212899999999995E-180</v>
      </c>
      <c r="G854">
        <v>423</v>
      </c>
      <c r="H854" s="2">
        <v>-3.8807200000000002E-168</v>
      </c>
      <c r="J854">
        <v>1.6919999999999999</v>
      </c>
      <c r="K854" s="2">
        <v>7.8213500000000006E-180</v>
      </c>
      <c r="M854">
        <v>423</v>
      </c>
      <c r="N854" s="2">
        <v>-3.8807200000000002E-168</v>
      </c>
      <c r="P854">
        <v>1.6919999999999999</v>
      </c>
      <c r="Q854" s="2">
        <v>7.8213700000000004E-180</v>
      </c>
      <c r="S854">
        <v>423</v>
      </c>
      <c r="T854" s="2">
        <v>-3.8807200000000002E-168</v>
      </c>
      <c r="V854">
        <v>1.6919999999999999</v>
      </c>
      <c r="W854" s="2">
        <v>7.8216299999999996E-180</v>
      </c>
      <c r="Y854">
        <v>423</v>
      </c>
      <c r="Z854" s="2">
        <v>-3.8807200000000002E-168</v>
      </c>
      <c r="AB854">
        <v>1.6919999999999999</v>
      </c>
      <c r="AC854" s="2">
        <v>7.8213500000000006E-180</v>
      </c>
      <c r="AE854">
        <v>423</v>
      </c>
      <c r="AF854" s="2">
        <v>-3.8807200000000002E-168</v>
      </c>
      <c r="AH854">
        <v>1.6919999999999999</v>
      </c>
      <c r="AI854" s="2">
        <v>7.8216600000000002E-180</v>
      </c>
      <c r="AK854">
        <v>423</v>
      </c>
      <c r="AL854" s="2">
        <v>-3.8807200000000002E-168</v>
      </c>
      <c r="AN854">
        <v>1.6919999999999999</v>
      </c>
      <c r="AO854" s="2">
        <v>7.8213700000000004E-180</v>
      </c>
      <c r="AQ854">
        <v>423</v>
      </c>
      <c r="AR854" s="2">
        <v>-3.8807200000000002E-168</v>
      </c>
      <c r="AT854">
        <v>1.6919999999999999</v>
      </c>
      <c r="AU854" s="2">
        <v>7.8213000000000002E-180</v>
      </c>
      <c r="AW854">
        <v>423</v>
      </c>
      <c r="AX854" s="2">
        <v>-3.8807200000000002E-168</v>
      </c>
      <c r="AZ854">
        <v>1.6919999999999999</v>
      </c>
      <c r="BA854" s="2">
        <v>7.8213000000000002E-180</v>
      </c>
      <c r="BC854">
        <v>423</v>
      </c>
      <c r="BD854" s="2">
        <v>-3.8807200000000002E-168</v>
      </c>
      <c r="BF854">
        <v>1.6919999999999999</v>
      </c>
      <c r="BG854" s="2">
        <v>7.8213999999999993E-180</v>
      </c>
      <c r="BH854" s="2"/>
      <c r="BI854" s="2">
        <v>423</v>
      </c>
      <c r="BJ854" s="2">
        <v>-3.8807200000000002E-168</v>
      </c>
      <c r="BL854">
        <v>1.6919999999999999</v>
      </c>
      <c r="BM854" s="2">
        <v>7.82168E-180</v>
      </c>
      <c r="BN854" s="2"/>
      <c r="BO854" s="2">
        <v>423</v>
      </c>
      <c r="BP854" s="2">
        <v>-3.8807200000000002E-168</v>
      </c>
      <c r="BR854">
        <v>1.6919999999999999</v>
      </c>
      <c r="BS854" s="2">
        <v>7.8212800000000004E-180</v>
      </c>
      <c r="BT854" s="2"/>
      <c r="BU854" s="2">
        <v>423</v>
      </c>
      <c r="BV854" s="2">
        <v>-3.8807200000000002E-168</v>
      </c>
      <c r="BX854">
        <v>1.6919999999999999</v>
      </c>
      <c r="BY854" s="2">
        <v>7.8216400000000004E-180</v>
      </c>
      <c r="BZ854" s="2"/>
      <c r="CA854" s="2">
        <v>423</v>
      </c>
      <c r="CB854" s="2">
        <v>-3.8807200000000002E-168</v>
      </c>
      <c r="CD854">
        <v>1.6919999999999999</v>
      </c>
      <c r="CE854" s="2">
        <v>7.8216499999999994E-180</v>
      </c>
      <c r="CG854">
        <v>423</v>
      </c>
      <c r="CH854" s="2">
        <v>-3.8807200000000002E-168</v>
      </c>
      <c r="CJ854">
        <v>1.6919999999999999</v>
      </c>
      <c r="CK854" s="2">
        <v>7.8213000000000002E-180</v>
      </c>
      <c r="CM854">
        <v>1.6919999999999999</v>
      </c>
      <c r="CN854" s="2">
        <v>7.8213599999999997E-180</v>
      </c>
      <c r="CP854">
        <v>1.6919999999999999</v>
      </c>
      <c r="CQ854" s="2">
        <v>7.82168E-180</v>
      </c>
      <c r="CS854">
        <v>1.6919999999999999</v>
      </c>
      <c r="CT854" s="2">
        <v>7.8213000000000002E-180</v>
      </c>
      <c r="CV854">
        <v>1.6919999999999999</v>
      </c>
      <c r="CW854" s="2">
        <v>7.82141E-180</v>
      </c>
    </row>
    <row r="855" spans="1:101" x14ac:dyDescent="0.3">
      <c r="A855">
        <v>423.5</v>
      </c>
      <c r="B855" s="2">
        <v>-2.11812E-168</v>
      </c>
      <c r="D855">
        <v>1.694</v>
      </c>
      <c r="E855" s="2">
        <v>-7.1214400000000001E-180</v>
      </c>
      <c r="G855">
        <v>423.5</v>
      </c>
      <c r="H855" s="2">
        <v>-2.11812E-168</v>
      </c>
      <c r="J855">
        <v>1.694</v>
      </c>
      <c r="K855" s="2">
        <v>-7.1215000000000003E-180</v>
      </c>
      <c r="M855">
        <v>423.5</v>
      </c>
      <c r="N855" s="2">
        <v>-2.11812E-168</v>
      </c>
      <c r="P855">
        <v>1.694</v>
      </c>
      <c r="Q855" s="2">
        <v>-7.1213500000000001E-180</v>
      </c>
      <c r="S855">
        <v>423.5</v>
      </c>
      <c r="T855" s="2">
        <v>-2.11812E-168</v>
      </c>
      <c r="V855">
        <v>1.694</v>
      </c>
      <c r="W855" s="2">
        <v>-7.12092E-180</v>
      </c>
      <c r="Y855">
        <v>423.5</v>
      </c>
      <c r="Z855" s="2">
        <v>-2.11812E-168</v>
      </c>
      <c r="AB855">
        <v>1.694</v>
      </c>
      <c r="AC855" s="2">
        <v>-7.1214200000000003E-180</v>
      </c>
      <c r="AE855">
        <v>423.5</v>
      </c>
      <c r="AF855" s="2">
        <v>-2.11812E-168</v>
      </c>
      <c r="AH855">
        <v>1.694</v>
      </c>
      <c r="AI855" s="2">
        <v>-7.1209800000000002E-180</v>
      </c>
      <c r="AK855">
        <v>423.5</v>
      </c>
      <c r="AL855" s="2">
        <v>-2.11812E-168</v>
      </c>
      <c r="AN855">
        <v>1.694</v>
      </c>
      <c r="AO855" s="2">
        <v>-7.1213500000000001E-180</v>
      </c>
      <c r="AQ855">
        <v>423.5</v>
      </c>
      <c r="AR855" s="2">
        <v>-2.11812E-168</v>
      </c>
      <c r="AT855">
        <v>1.694</v>
      </c>
      <c r="AU855" s="2">
        <v>-7.12145E-180</v>
      </c>
      <c r="AW855">
        <v>423.5</v>
      </c>
      <c r="AX855" s="2">
        <v>-2.11812E-168</v>
      </c>
      <c r="AZ855">
        <v>1.694</v>
      </c>
      <c r="BA855" s="2">
        <v>-7.1214300000000002E-180</v>
      </c>
      <c r="BC855">
        <v>423.5</v>
      </c>
      <c r="BD855" s="2">
        <v>-2.11812E-168</v>
      </c>
      <c r="BF855">
        <v>1.694</v>
      </c>
      <c r="BG855" s="2">
        <v>-7.1213099999999996E-180</v>
      </c>
      <c r="BH855" s="2"/>
      <c r="BI855" s="2">
        <v>423.5</v>
      </c>
      <c r="BJ855" s="2">
        <v>-2.11812E-168</v>
      </c>
      <c r="BL855">
        <v>1.694</v>
      </c>
      <c r="BM855" s="2">
        <v>-7.1208800000000003E-180</v>
      </c>
      <c r="BN855" s="2"/>
      <c r="BO855" s="2">
        <v>423.5</v>
      </c>
      <c r="BP855" s="2">
        <v>-2.11812E-168</v>
      </c>
      <c r="BR855">
        <v>1.694</v>
      </c>
      <c r="BS855" s="2">
        <v>-7.1214599999999999E-180</v>
      </c>
      <c r="BT855" s="2"/>
      <c r="BU855" s="2">
        <v>423.5</v>
      </c>
      <c r="BV855" s="2">
        <v>-2.11812E-168</v>
      </c>
      <c r="BX855">
        <v>1.694</v>
      </c>
      <c r="BY855" s="2">
        <v>-7.1209299999999999E-180</v>
      </c>
      <c r="BZ855" s="2"/>
      <c r="CA855" s="2">
        <v>423.5</v>
      </c>
      <c r="CB855" s="2">
        <v>-2.11812E-168</v>
      </c>
      <c r="CD855">
        <v>1.694</v>
      </c>
      <c r="CE855" s="2">
        <v>-7.1208900000000002E-180</v>
      </c>
      <c r="CG855">
        <v>423.5</v>
      </c>
      <c r="CH855" s="2">
        <v>-2.11812E-168</v>
      </c>
      <c r="CJ855">
        <v>1.694</v>
      </c>
      <c r="CK855" s="2">
        <v>-7.1214400000000001E-180</v>
      </c>
      <c r="CM855">
        <v>1.694</v>
      </c>
      <c r="CN855" s="2">
        <v>-7.1214599999999999E-180</v>
      </c>
      <c r="CP855">
        <v>1.694</v>
      </c>
      <c r="CQ855" s="2">
        <v>-7.1208800000000003E-180</v>
      </c>
      <c r="CS855">
        <v>1.694</v>
      </c>
      <c r="CT855" s="2">
        <v>-7.1214300000000002E-180</v>
      </c>
      <c r="CV855">
        <v>1.694</v>
      </c>
      <c r="CW855" s="2">
        <v>-7.1213200000000004E-180</v>
      </c>
    </row>
    <row r="856" spans="1:101" x14ac:dyDescent="0.3">
      <c r="A856">
        <v>424</v>
      </c>
      <c r="B856" s="2">
        <v>1.00671E-167</v>
      </c>
      <c r="D856">
        <v>1.696</v>
      </c>
      <c r="E856" s="2">
        <v>-2.8633200000000001E-179</v>
      </c>
      <c r="G856">
        <v>424</v>
      </c>
      <c r="H856" s="2">
        <v>1.00671E-167</v>
      </c>
      <c r="J856">
        <v>1.696</v>
      </c>
      <c r="K856" s="2">
        <v>-2.8633700000000001E-179</v>
      </c>
      <c r="M856">
        <v>424</v>
      </c>
      <c r="N856" s="2">
        <v>1.00671E-167</v>
      </c>
      <c r="P856">
        <v>1.696</v>
      </c>
      <c r="Q856" s="2">
        <v>-2.8633200000000001E-179</v>
      </c>
      <c r="S856">
        <v>424</v>
      </c>
      <c r="T856" s="2">
        <v>1.00671E-167</v>
      </c>
      <c r="V856">
        <v>1.696</v>
      </c>
      <c r="W856" s="2">
        <v>-2.8632499999999999E-179</v>
      </c>
      <c r="Y856">
        <v>424</v>
      </c>
      <c r="Z856" s="2">
        <v>1.00671E-167</v>
      </c>
      <c r="AB856">
        <v>1.696</v>
      </c>
      <c r="AC856" s="2">
        <v>-2.8633200000000001E-179</v>
      </c>
      <c r="AE856">
        <v>424</v>
      </c>
      <c r="AF856" s="2">
        <v>1.00671E-167</v>
      </c>
      <c r="AH856">
        <v>1.696</v>
      </c>
      <c r="AI856" s="2">
        <v>-2.8632800000000001E-179</v>
      </c>
      <c r="AK856">
        <v>424</v>
      </c>
      <c r="AL856" s="2">
        <v>1.00671E-167</v>
      </c>
      <c r="AN856">
        <v>1.696</v>
      </c>
      <c r="AO856" s="2">
        <v>-2.8633200000000001E-179</v>
      </c>
      <c r="AQ856">
        <v>424</v>
      </c>
      <c r="AR856" s="2">
        <v>1.00671E-167</v>
      </c>
      <c r="AT856">
        <v>1.696</v>
      </c>
      <c r="AU856" s="2">
        <v>-2.8633300000000002E-179</v>
      </c>
      <c r="AW856">
        <v>424</v>
      </c>
      <c r="AX856" s="2">
        <v>1.00671E-167</v>
      </c>
      <c r="AZ856">
        <v>1.696</v>
      </c>
      <c r="BA856" s="2">
        <v>-2.8633300000000002E-179</v>
      </c>
      <c r="BC856">
        <v>424</v>
      </c>
      <c r="BD856" s="2">
        <v>1.00671E-167</v>
      </c>
      <c r="BF856">
        <v>1.696</v>
      </c>
      <c r="BG856" s="2">
        <v>-2.8632999999999999E-179</v>
      </c>
      <c r="BH856" s="2"/>
      <c r="BI856" s="2">
        <v>424</v>
      </c>
      <c r="BJ856" s="2">
        <v>1.00671E-167</v>
      </c>
      <c r="BL856">
        <v>1.696</v>
      </c>
      <c r="BM856" s="2">
        <v>-2.86326E-179</v>
      </c>
      <c r="BN856" s="2"/>
      <c r="BO856" s="2">
        <v>424</v>
      </c>
      <c r="BP856" s="2">
        <v>1.00671E-167</v>
      </c>
      <c r="BR856">
        <v>1.696</v>
      </c>
      <c r="BS856" s="2">
        <v>-2.8633200000000001E-179</v>
      </c>
      <c r="BT856" s="2"/>
      <c r="BU856" s="2">
        <v>424</v>
      </c>
      <c r="BV856" s="2">
        <v>1.00671E-167</v>
      </c>
      <c r="BX856">
        <v>1.696</v>
      </c>
      <c r="BY856" s="2">
        <v>-2.8632499999999999E-179</v>
      </c>
      <c r="BZ856" s="2"/>
      <c r="CA856" s="2">
        <v>424</v>
      </c>
      <c r="CB856" s="2">
        <v>1.00671E-167</v>
      </c>
      <c r="CD856">
        <v>1.696</v>
      </c>
      <c r="CE856" s="2">
        <v>-2.8632499999999999E-179</v>
      </c>
      <c r="CG856">
        <v>424</v>
      </c>
      <c r="CH856" s="2">
        <v>1.00671E-167</v>
      </c>
      <c r="CJ856">
        <v>1.696</v>
      </c>
      <c r="CK856" s="2">
        <v>-2.8633300000000002E-179</v>
      </c>
      <c r="CM856">
        <v>1.696</v>
      </c>
      <c r="CN856" s="2">
        <v>-2.86336E-179</v>
      </c>
      <c r="CP856">
        <v>1.696</v>
      </c>
      <c r="CQ856" s="2">
        <v>-2.8632499999999999E-179</v>
      </c>
      <c r="CS856">
        <v>1.696</v>
      </c>
      <c r="CT856" s="2">
        <v>-2.8633300000000002E-179</v>
      </c>
      <c r="CV856">
        <v>1.696</v>
      </c>
      <c r="CW856" s="2">
        <v>-2.8633200000000001E-179</v>
      </c>
    </row>
    <row r="857" spans="1:101" x14ac:dyDescent="0.3">
      <c r="A857">
        <v>424.5</v>
      </c>
      <c r="B857" s="2">
        <v>1.49608E-167</v>
      </c>
      <c r="D857">
        <v>1.698</v>
      </c>
      <c r="E857" s="2">
        <v>-7.01216E-180</v>
      </c>
      <c r="G857">
        <v>424.5</v>
      </c>
      <c r="H857" s="2">
        <v>1.49608E-167</v>
      </c>
      <c r="J857">
        <v>1.698</v>
      </c>
      <c r="K857" s="2">
        <v>-7.0132900000000002E-180</v>
      </c>
      <c r="M857">
        <v>424.5</v>
      </c>
      <c r="N857" s="2">
        <v>1.49608E-167</v>
      </c>
      <c r="P857">
        <v>1.698</v>
      </c>
      <c r="Q857" s="2">
        <v>-7.0124299999999999E-180</v>
      </c>
      <c r="S857">
        <v>424.5</v>
      </c>
      <c r="T857" s="2">
        <v>1.49608E-167</v>
      </c>
      <c r="V857">
        <v>1.698</v>
      </c>
      <c r="W857" s="2">
        <v>-7.0112899999999998E-180</v>
      </c>
      <c r="Y857">
        <v>424.5</v>
      </c>
      <c r="Z857" s="2">
        <v>1.49608E-167</v>
      </c>
      <c r="AB857">
        <v>1.698</v>
      </c>
      <c r="AC857" s="2">
        <v>-7.0122100000000004E-180</v>
      </c>
      <c r="AE857">
        <v>424.5</v>
      </c>
      <c r="AF857" s="2">
        <v>1.49608E-167</v>
      </c>
      <c r="AH857">
        <v>1.698</v>
      </c>
      <c r="AI857" s="2">
        <v>-7.0119700000000001E-180</v>
      </c>
      <c r="AK857">
        <v>424.5</v>
      </c>
      <c r="AL857" s="2">
        <v>1.49608E-167</v>
      </c>
      <c r="AN857">
        <v>1.698</v>
      </c>
      <c r="AO857" s="2">
        <v>-7.0124299999999999E-180</v>
      </c>
      <c r="AQ857">
        <v>424.5</v>
      </c>
      <c r="AR857" s="2">
        <v>1.49608E-167</v>
      </c>
      <c r="AT857">
        <v>1.698</v>
      </c>
      <c r="AU857" s="2">
        <v>-7.0126299999999997E-180</v>
      </c>
      <c r="AW857">
        <v>424.5</v>
      </c>
      <c r="AX857" s="2">
        <v>1.49608E-167</v>
      </c>
      <c r="AZ857">
        <v>1.698</v>
      </c>
      <c r="BA857" s="2">
        <v>-7.0125399999999997E-180</v>
      </c>
      <c r="BC857">
        <v>424.5</v>
      </c>
      <c r="BD857" s="2">
        <v>1.49608E-167</v>
      </c>
      <c r="BF857">
        <v>1.698</v>
      </c>
      <c r="BG857" s="2">
        <v>-7.0119899999999999E-180</v>
      </c>
      <c r="BH857" s="2"/>
      <c r="BI857" s="2">
        <v>424.5</v>
      </c>
      <c r="BJ857" s="2">
        <v>1.49608E-167</v>
      </c>
      <c r="BL857">
        <v>1.698</v>
      </c>
      <c r="BM857" s="2">
        <v>-7.01163E-180</v>
      </c>
      <c r="BN857" s="2"/>
      <c r="BO857" s="2">
        <v>424.5</v>
      </c>
      <c r="BP857" s="2">
        <v>1.49608E-167</v>
      </c>
      <c r="BR857">
        <v>1.698</v>
      </c>
      <c r="BS857" s="2">
        <v>-7.0121999999999996E-180</v>
      </c>
      <c r="BT857" s="2"/>
      <c r="BU857" s="2">
        <v>424.5</v>
      </c>
      <c r="BV857" s="2">
        <v>1.49608E-167</v>
      </c>
      <c r="BX857">
        <v>1.698</v>
      </c>
      <c r="BY857" s="2">
        <v>-7.0112899999999998E-180</v>
      </c>
      <c r="BZ857" s="2"/>
      <c r="CA857" s="2">
        <v>424.5</v>
      </c>
      <c r="CB857" s="2">
        <v>1.49608E-167</v>
      </c>
      <c r="CD857">
        <v>1.698</v>
      </c>
      <c r="CE857" s="2">
        <v>-7.0112600000000001E-180</v>
      </c>
      <c r="CG857">
        <v>424.5</v>
      </c>
      <c r="CH857" s="2">
        <v>1.49608E-167</v>
      </c>
      <c r="CJ857">
        <v>1.698</v>
      </c>
      <c r="CK857" s="2">
        <v>-7.0125499999999996E-180</v>
      </c>
      <c r="CM857">
        <v>1.698</v>
      </c>
      <c r="CN857" s="2">
        <v>-7.0131800000000004E-180</v>
      </c>
      <c r="CP857">
        <v>1.698</v>
      </c>
      <c r="CQ857" s="2">
        <v>-7.0112400000000003E-180</v>
      </c>
      <c r="CS857">
        <v>1.698</v>
      </c>
      <c r="CT857" s="2">
        <v>-7.0125299999999998E-180</v>
      </c>
      <c r="CV857">
        <v>1.698</v>
      </c>
      <c r="CW857" s="2">
        <v>-7.0123900000000003E-180</v>
      </c>
    </row>
    <row r="858" spans="1:101" x14ac:dyDescent="0.3">
      <c r="A858">
        <v>425</v>
      </c>
      <c r="B858" s="2">
        <v>-1.70256E-167</v>
      </c>
      <c r="D858">
        <v>1.7</v>
      </c>
      <c r="E858" s="2">
        <v>7.97975E-179</v>
      </c>
      <c r="G858">
        <v>425</v>
      </c>
      <c r="H858" s="2">
        <v>-1.70256E-167</v>
      </c>
      <c r="J858">
        <v>1.7</v>
      </c>
      <c r="K858" s="2">
        <v>7.9795599999999997E-179</v>
      </c>
      <c r="M858">
        <v>425</v>
      </c>
      <c r="N858" s="2">
        <v>-1.70256E-167</v>
      </c>
      <c r="P858">
        <v>1.7</v>
      </c>
      <c r="Q858" s="2">
        <v>7.9796800000000005E-179</v>
      </c>
      <c r="S858">
        <v>425</v>
      </c>
      <c r="T858" s="2">
        <v>-1.70256E-167</v>
      </c>
      <c r="V858">
        <v>1.7</v>
      </c>
      <c r="W858" s="2">
        <v>7.9798500000000001E-179</v>
      </c>
      <c r="Y858">
        <v>425</v>
      </c>
      <c r="Z858" s="2">
        <v>-1.70256E-167</v>
      </c>
      <c r="AB858">
        <v>1.7</v>
      </c>
      <c r="AC858" s="2">
        <v>7.9797400000000003E-179</v>
      </c>
      <c r="AE858">
        <v>425</v>
      </c>
      <c r="AF858" s="2">
        <v>-1.70256E-167</v>
      </c>
      <c r="AH858">
        <v>1.7</v>
      </c>
      <c r="AI858" s="2">
        <v>7.9797400000000003E-179</v>
      </c>
      <c r="AK858">
        <v>425</v>
      </c>
      <c r="AL858" s="2">
        <v>-1.70256E-167</v>
      </c>
      <c r="AN858">
        <v>1.7</v>
      </c>
      <c r="AO858" s="2">
        <v>7.9796800000000005E-179</v>
      </c>
      <c r="AQ858">
        <v>425</v>
      </c>
      <c r="AR858" s="2">
        <v>-1.70256E-167</v>
      </c>
      <c r="AT858">
        <v>1.7</v>
      </c>
      <c r="AU858" s="2">
        <v>7.97965E-179</v>
      </c>
      <c r="AW858">
        <v>425</v>
      </c>
      <c r="AX858" s="2">
        <v>-1.70256E-167</v>
      </c>
      <c r="AZ858">
        <v>1.7</v>
      </c>
      <c r="BA858" s="2">
        <v>7.9796699999999994E-179</v>
      </c>
      <c r="BC858">
        <v>425</v>
      </c>
      <c r="BD858" s="2">
        <v>-1.70256E-167</v>
      </c>
      <c r="BF858">
        <v>1.7</v>
      </c>
      <c r="BG858" s="2">
        <v>7.9797599999999998E-179</v>
      </c>
      <c r="BH858" s="2"/>
      <c r="BI858" s="2">
        <v>425</v>
      </c>
      <c r="BJ858" s="2">
        <v>-1.70256E-167</v>
      </c>
      <c r="BL858">
        <v>1.7</v>
      </c>
      <c r="BM858" s="2">
        <v>7.9797800000000006E-179</v>
      </c>
      <c r="BN858" s="2"/>
      <c r="BO858" s="2">
        <v>425</v>
      </c>
      <c r="BP858" s="2">
        <v>-1.70256E-167</v>
      </c>
      <c r="BR858">
        <v>1.7</v>
      </c>
      <c r="BS858" s="2">
        <v>7.97975E-179</v>
      </c>
      <c r="BT858" s="2"/>
      <c r="BU858" s="2">
        <v>425</v>
      </c>
      <c r="BV858" s="2">
        <v>-1.70256E-167</v>
      </c>
      <c r="BX858">
        <v>1.7</v>
      </c>
      <c r="BY858" s="2">
        <v>7.9798599999999998E-179</v>
      </c>
      <c r="BZ858" s="2"/>
      <c r="CA858" s="2">
        <v>425</v>
      </c>
      <c r="CB858" s="2">
        <v>-1.70256E-167</v>
      </c>
      <c r="CD858">
        <v>1.7</v>
      </c>
      <c r="CE858" s="2">
        <v>7.9798500000000001E-179</v>
      </c>
      <c r="CG858">
        <v>425</v>
      </c>
      <c r="CH858" s="2">
        <v>-1.70256E-167</v>
      </c>
      <c r="CJ858">
        <v>1.7</v>
      </c>
      <c r="CK858" s="2">
        <v>7.9796699999999994E-179</v>
      </c>
      <c r="CM858">
        <v>1.7</v>
      </c>
      <c r="CN858" s="2">
        <v>7.9795699999999994E-179</v>
      </c>
      <c r="CP858">
        <v>1.7</v>
      </c>
      <c r="CQ858" s="2">
        <v>7.9798599999999998E-179</v>
      </c>
      <c r="CS858">
        <v>1.7</v>
      </c>
      <c r="CT858" s="2">
        <v>7.9796699999999994E-179</v>
      </c>
      <c r="CV858">
        <v>1.7</v>
      </c>
      <c r="CW858" s="2">
        <v>7.9797E-179</v>
      </c>
    </row>
    <row r="859" spans="1:101" x14ac:dyDescent="0.3">
      <c r="A859">
        <v>425.5</v>
      </c>
      <c r="B859" s="2">
        <v>-5.8714700000000002E-167</v>
      </c>
      <c r="D859">
        <v>1.702</v>
      </c>
      <c r="E859" s="2">
        <v>1.17793E-178</v>
      </c>
      <c r="G859">
        <v>425.5</v>
      </c>
      <c r="H859" s="2">
        <v>-5.8714700000000002E-167</v>
      </c>
      <c r="J859">
        <v>1.702</v>
      </c>
      <c r="K859" s="2">
        <v>1.17791E-178</v>
      </c>
      <c r="M859">
        <v>425.5</v>
      </c>
      <c r="N859" s="2">
        <v>-5.8714700000000002E-167</v>
      </c>
      <c r="P859">
        <v>1.702</v>
      </c>
      <c r="Q859" s="2">
        <v>1.17792E-178</v>
      </c>
      <c r="S859">
        <v>425.5</v>
      </c>
      <c r="T859" s="2">
        <v>-5.8714700000000002E-167</v>
      </c>
      <c r="V859">
        <v>1.702</v>
      </c>
      <c r="W859" s="2">
        <v>1.17794E-178</v>
      </c>
      <c r="Y859">
        <v>425.5</v>
      </c>
      <c r="Z859" s="2">
        <v>-5.8714700000000002E-167</v>
      </c>
      <c r="AB859">
        <v>1.702</v>
      </c>
      <c r="AC859" s="2">
        <v>1.17793E-178</v>
      </c>
      <c r="AE859">
        <v>425.5</v>
      </c>
      <c r="AF859" s="2">
        <v>-5.8714700000000002E-167</v>
      </c>
      <c r="AH859">
        <v>1.702</v>
      </c>
      <c r="AI859" s="2">
        <v>1.17793E-178</v>
      </c>
      <c r="AK859">
        <v>425.5</v>
      </c>
      <c r="AL859" s="2">
        <v>-5.8714700000000002E-167</v>
      </c>
      <c r="AN859">
        <v>1.702</v>
      </c>
      <c r="AO859" s="2">
        <v>1.17792E-178</v>
      </c>
      <c r="AQ859">
        <v>425.5</v>
      </c>
      <c r="AR859" s="2">
        <v>-5.8714700000000002E-167</v>
      </c>
      <c r="AT859">
        <v>1.702</v>
      </c>
      <c r="AU859" s="2">
        <v>1.17792E-178</v>
      </c>
      <c r="AW859">
        <v>425.5</v>
      </c>
      <c r="AX859" s="2">
        <v>-5.8714700000000002E-167</v>
      </c>
      <c r="AZ859">
        <v>1.702</v>
      </c>
      <c r="BA859" s="2">
        <v>1.17792E-178</v>
      </c>
      <c r="BC859">
        <v>425.5</v>
      </c>
      <c r="BD859" s="2">
        <v>-5.8714700000000002E-167</v>
      </c>
      <c r="BF859">
        <v>1.702</v>
      </c>
      <c r="BG859" s="2">
        <v>1.17793E-178</v>
      </c>
      <c r="BH859" s="2"/>
      <c r="BI859" s="2">
        <v>425.5</v>
      </c>
      <c r="BJ859" s="2">
        <v>-5.8714700000000002E-167</v>
      </c>
      <c r="BL859">
        <v>1.702</v>
      </c>
      <c r="BM859" s="2">
        <v>1.17794E-178</v>
      </c>
      <c r="BN859" s="2"/>
      <c r="BO859" s="2">
        <v>425.5</v>
      </c>
      <c r="BP859" s="2">
        <v>-5.8714700000000002E-167</v>
      </c>
      <c r="BR859">
        <v>1.702</v>
      </c>
      <c r="BS859" s="2">
        <v>1.17793E-178</v>
      </c>
      <c r="BT859" s="2"/>
      <c r="BU859" s="2">
        <v>425.5</v>
      </c>
      <c r="BV859" s="2">
        <v>-5.8714700000000002E-167</v>
      </c>
      <c r="BX859">
        <v>1.702</v>
      </c>
      <c r="BY859" s="2">
        <v>1.17794E-178</v>
      </c>
      <c r="BZ859" s="2"/>
      <c r="CA859" s="2">
        <v>425.5</v>
      </c>
      <c r="CB859" s="2">
        <v>-5.8714700000000002E-167</v>
      </c>
      <c r="CD859">
        <v>1.702</v>
      </c>
      <c r="CE859" s="2">
        <v>1.17794E-178</v>
      </c>
      <c r="CG859">
        <v>425.5</v>
      </c>
      <c r="CH859" s="2">
        <v>-5.8714700000000002E-167</v>
      </c>
      <c r="CJ859">
        <v>1.702</v>
      </c>
      <c r="CK859" s="2">
        <v>1.17792E-178</v>
      </c>
      <c r="CM859">
        <v>1.702</v>
      </c>
      <c r="CN859" s="2">
        <v>1.17791E-178</v>
      </c>
      <c r="CP859">
        <v>1.702</v>
      </c>
      <c r="CQ859" s="2">
        <v>1.17795E-178</v>
      </c>
      <c r="CS859">
        <v>1.702</v>
      </c>
      <c r="CT859" s="2">
        <v>1.17791E-178</v>
      </c>
      <c r="CV859">
        <v>1.702</v>
      </c>
      <c r="CW859" s="2">
        <v>1.17793E-178</v>
      </c>
    </row>
    <row r="860" spans="1:101" x14ac:dyDescent="0.3">
      <c r="A860">
        <v>426</v>
      </c>
      <c r="B860" s="2">
        <v>-5.24551E-168</v>
      </c>
      <c r="D860">
        <v>1.704</v>
      </c>
      <c r="E860" s="2">
        <v>-7.8962999999999994E-179</v>
      </c>
      <c r="G860">
        <v>426</v>
      </c>
      <c r="H860" s="2">
        <v>-5.24551E-168</v>
      </c>
      <c r="J860">
        <v>1.704</v>
      </c>
      <c r="K860" s="2">
        <v>-7.8966399999999999E-179</v>
      </c>
      <c r="M860">
        <v>426</v>
      </c>
      <c r="N860" s="2">
        <v>-5.24551E-168</v>
      </c>
      <c r="P860">
        <v>1.704</v>
      </c>
      <c r="Q860" s="2">
        <v>-7.8964399999999998E-179</v>
      </c>
      <c r="S860">
        <v>426</v>
      </c>
      <c r="T860" s="2">
        <v>-5.24551E-168</v>
      </c>
      <c r="V860">
        <v>1.704</v>
      </c>
      <c r="W860" s="2">
        <v>-7.8964600000000006E-179</v>
      </c>
      <c r="Y860">
        <v>426</v>
      </c>
      <c r="Z860" s="2">
        <v>-5.24551E-168</v>
      </c>
      <c r="AB860">
        <v>1.704</v>
      </c>
      <c r="AC860" s="2">
        <v>-7.8963200000000003E-179</v>
      </c>
      <c r="AE860">
        <v>426</v>
      </c>
      <c r="AF860" s="2">
        <v>-5.24551E-168</v>
      </c>
      <c r="AH860">
        <v>1.704</v>
      </c>
      <c r="AI860" s="2">
        <v>-7.8963200000000003E-179</v>
      </c>
      <c r="AK860">
        <v>426</v>
      </c>
      <c r="AL860" s="2">
        <v>-5.24551E-168</v>
      </c>
      <c r="AN860">
        <v>1.704</v>
      </c>
      <c r="AO860" s="2">
        <v>-7.8964399999999998E-179</v>
      </c>
      <c r="AQ860">
        <v>426</v>
      </c>
      <c r="AR860" s="2">
        <v>-5.24551E-168</v>
      </c>
      <c r="AT860">
        <v>1.704</v>
      </c>
      <c r="AU860" s="2">
        <v>-7.8964700000000004E-179</v>
      </c>
      <c r="AW860">
        <v>426</v>
      </c>
      <c r="AX860" s="2">
        <v>-5.24551E-168</v>
      </c>
      <c r="AZ860">
        <v>1.704</v>
      </c>
      <c r="BA860" s="2">
        <v>-7.8964600000000006E-179</v>
      </c>
      <c r="BC860">
        <v>426</v>
      </c>
      <c r="BD860" s="2">
        <v>-5.24551E-168</v>
      </c>
      <c r="BF860">
        <v>1.704</v>
      </c>
      <c r="BG860" s="2">
        <v>-7.8965800000000001E-179</v>
      </c>
      <c r="BH860" s="2"/>
      <c r="BI860" s="2">
        <v>426</v>
      </c>
      <c r="BJ860" s="2">
        <v>-5.24551E-168</v>
      </c>
      <c r="BL860">
        <v>1.704</v>
      </c>
      <c r="BM860" s="2">
        <v>-7.8963100000000005E-179</v>
      </c>
      <c r="BN860" s="2"/>
      <c r="BO860" s="2">
        <v>426</v>
      </c>
      <c r="BP860" s="2">
        <v>-5.24551E-168</v>
      </c>
      <c r="BR860">
        <v>1.704</v>
      </c>
      <c r="BS860" s="2">
        <v>-7.8962999999999994E-179</v>
      </c>
      <c r="BT860" s="2"/>
      <c r="BU860" s="2">
        <v>426</v>
      </c>
      <c r="BV860" s="2">
        <v>-5.24551E-168</v>
      </c>
      <c r="BX860">
        <v>1.704</v>
      </c>
      <c r="BY860" s="2">
        <v>-7.8964700000000004E-179</v>
      </c>
      <c r="BZ860" s="2"/>
      <c r="CA860" s="2">
        <v>426</v>
      </c>
      <c r="CB860" s="2">
        <v>-5.24551E-168</v>
      </c>
      <c r="CD860">
        <v>1.704</v>
      </c>
      <c r="CE860" s="2">
        <v>-7.8964499999999995E-179</v>
      </c>
      <c r="CG860">
        <v>426</v>
      </c>
      <c r="CH860" s="2">
        <v>-5.24551E-168</v>
      </c>
      <c r="CJ860">
        <v>1.704</v>
      </c>
      <c r="CK860" s="2">
        <v>-7.8964600000000006E-179</v>
      </c>
      <c r="CM860">
        <v>1.704</v>
      </c>
      <c r="CN860" s="2">
        <v>-7.8966300000000002E-179</v>
      </c>
      <c r="CP860">
        <v>1.704</v>
      </c>
      <c r="CQ860" s="2">
        <v>-7.8961499999999993E-179</v>
      </c>
      <c r="CS860">
        <v>1.704</v>
      </c>
      <c r="CT860" s="2">
        <v>-7.8967499999999997E-179</v>
      </c>
      <c r="CV860">
        <v>1.704</v>
      </c>
      <c r="CW860" s="2">
        <v>-7.8964499999999995E-179</v>
      </c>
    </row>
    <row r="861" spans="1:101" x14ac:dyDescent="0.3">
      <c r="A861">
        <v>426.5</v>
      </c>
      <c r="B861" s="2">
        <v>1.7423099999999999E-166</v>
      </c>
      <c r="D861">
        <v>1.706</v>
      </c>
      <c r="E861" s="2">
        <v>-3.6283900000000001E-178</v>
      </c>
      <c r="G861">
        <v>426.5</v>
      </c>
      <c r="H861" s="2">
        <v>1.7423099999999999E-166</v>
      </c>
      <c r="J861">
        <v>1.706</v>
      </c>
      <c r="K861" s="2">
        <v>-3.6284599999999999E-178</v>
      </c>
      <c r="M861">
        <v>426.5</v>
      </c>
      <c r="N861" s="2">
        <v>1.7423099999999999E-166</v>
      </c>
      <c r="P861">
        <v>1.706</v>
      </c>
      <c r="Q861" s="2">
        <v>-3.6284100000000001E-178</v>
      </c>
      <c r="S861">
        <v>426.5</v>
      </c>
      <c r="T861" s="2">
        <v>1.7423099999999999E-166</v>
      </c>
      <c r="V861">
        <v>1.706</v>
      </c>
      <c r="W861" s="2">
        <v>-3.6284399999999999E-178</v>
      </c>
      <c r="Y861">
        <v>426.5</v>
      </c>
      <c r="Z861" s="2">
        <v>1.7423099999999999E-166</v>
      </c>
      <c r="AB861">
        <v>1.706</v>
      </c>
      <c r="AC861" s="2">
        <v>-3.6283999999999999E-178</v>
      </c>
      <c r="AE861">
        <v>426.5</v>
      </c>
      <c r="AF861" s="2">
        <v>1.7423099999999999E-166</v>
      </c>
      <c r="AH861">
        <v>1.706</v>
      </c>
      <c r="AI861" s="2">
        <v>-3.6283999999999999E-178</v>
      </c>
      <c r="AK861">
        <v>426.5</v>
      </c>
      <c r="AL861" s="2">
        <v>1.7423099999999999E-166</v>
      </c>
      <c r="AN861">
        <v>1.706</v>
      </c>
      <c r="AO861" s="2">
        <v>-3.6284300000000002E-178</v>
      </c>
      <c r="AQ861">
        <v>426.5</v>
      </c>
      <c r="AR861" s="2">
        <v>1.7423099999999999E-166</v>
      </c>
      <c r="AT861">
        <v>1.706</v>
      </c>
      <c r="AU861" s="2">
        <v>-3.6284300000000002E-178</v>
      </c>
      <c r="AW861">
        <v>426.5</v>
      </c>
      <c r="AX861" s="2">
        <v>1.7423099999999999E-166</v>
      </c>
      <c r="AZ861">
        <v>1.706</v>
      </c>
      <c r="BA861" s="2">
        <v>-3.6284100000000001E-178</v>
      </c>
      <c r="BC861">
        <v>426.5</v>
      </c>
      <c r="BD861" s="2">
        <v>1.7423099999999999E-166</v>
      </c>
      <c r="BF861">
        <v>1.706</v>
      </c>
      <c r="BG861" s="2">
        <v>-3.6284500000000002E-178</v>
      </c>
      <c r="BH861" s="2"/>
      <c r="BI861" s="2">
        <v>426.5</v>
      </c>
      <c r="BJ861" s="2">
        <v>1.7423099999999999E-166</v>
      </c>
      <c r="BL861">
        <v>1.706</v>
      </c>
      <c r="BM861" s="2">
        <v>-3.6283999999999999E-178</v>
      </c>
      <c r="BN861" s="2"/>
      <c r="BO861" s="2">
        <v>426.5</v>
      </c>
      <c r="BP861" s="2">
        <v>1.7423099999999999E-166</v>
      </c>
      <c r="BR861">
        <v>1.706</v>
      </c>
      <c r="BS861" s="2">
        <v>-3.6283900000000001E-178</v>
      </c>
      <c r="BT861" s="2"/>
      <c r="BU861" s="2">
        <v>426.5</v>
      </c>
      <c r="BV861" s="2">
        <v>1.7423099999999999E-166</v>
      </c>
      <c r="BX861">
        <v>1.706</v>
      </c>
      <c r="BY861" s="2">
        <v>-3.6284399999999999E-178</v>
      </c>
      <c r="BZ861" s="2"/>
      <c r="CA861" s="2">
        <v>426.5</v>
      </c>
      <c r="CB861" s="2">
        <v>1.7423099999999999E-166</v>
      </c>
      <c r="CD861">
        <v>1.706</v>
      </c>
      <c r="CE861" s="2">
        <v>-3.6284399999999999E-178</v>
      </c>
      <c r="CG861">
        <v>426.5</v>
      </c>
      <c r="CH861" s="2">
        <v>1.7423099999999999E-166</v>
      </c>
      <c r="CJ861">
        <v>1.706</v>
      </c>
      <c r="CK861" s="2">
        <v>-3.6284100000000001E-178</v>
      </c>
      <c r="CM861">
        <v>1.706</v>
      </c>
      <c r="CN861" s="2">
        <v>-3.6284300000000002E-178</v>
      </c>
      <c r="CP861">
        <v>1.706</v>
      </c>
      <c r="CQ861" s="2">
        <v>-3.6283799999999998E-178</v>
      </c>
      <c r="CS861">
        <v>1.706</v>
      </c>
      <c r="CT861" s="2">
        <v>-3.6284700000000002E-178</v>
      </c>
      <c r="CV861">
        <v>1.706</v>
      </c>
      <c r="CW861" s="2">
        <v>-3.6284199999999999E-178</v>
      </c>
    </row>
    <row r="862" spans="1:101" x14ac:dyDescent="0.3">
      <c r="A862">
        <v>427</v>
      </c>
      <c r="B862" s="2">
        <v>1.7217400000000001E-166</v>
      </c>
      <c r="D862">
        <v>1.708</v>
      </c>
      <c r="E862" s="2">
        <v>-4.3186200000000002E-179</v>
      </c>
      <c r="G862">
        <v>427</v>
      </c>
      <c r="H862" s="2">
        <v>1.7217400000000001E-166</v>
      </c>
      <c r="J862">
        <v>1.708</v>
      </c>
      <c r="K862" s="2">
        <v>-4.3199099999999999E-179</v>
      </c>
      <c r="M862">
        <v>427</v>
      </c>
      <c r="N862" s="2">
        <v>1.7217400000000001E-166</v>
      </c>
      <c r="P862">
        <v>1.708</v>
      </c>
      <c r="Q862" s="2">
        <v>-4.3188300000000001E-179</v>
      </c>
      <c r="S862">
        <v>427</v>
      </c>
      <c r="T862" s="2">
        <v>1.7217400000000001E-166</v>
      </c>
      <c r="V862">
        <v>1.708</v>
      </c>
      <c r="W862" s="2">
        <v>-4.3184400000000002E-179</v>
      </c>
      <c r="Y862">
        <v>427</v>
      </c>
      <c r="Z862" s="2">
        <v>1.7217400000000001E-166</v>
      </c>
      <c r="AB862">
        <v>1.708</v>
      </c>
      <c r="AC862" s="2">
        <v>-4.3177300000000001E-179</v>
      </c>
      <c r="AE862">
        <v>427</v>
      </c>
      <c r="AF862" s="2">
        <v>1.7217400000000001E-166</v>
      </c>
      <c r="AH862">
        <v>1.708</v>
      </c>
      <c r="AI862" s="2">
        <v>-4.31868E-179</v>
      </c>
      <c r="AK862">
        <v>427</v>
      </c>
      <c r="AL862" s="2">
        <v>1.7217400000000001E-166</v>
      </c>
      <c r="AN862">
        <v>1.708</v>
      </c>
      <c r="AO862" s="2">
        <v>-4.3196299999999999E-179</v>
      </c>
      <c r="AQ862">
        <v>427</v>
      </c>
      <c r="AR862" s="2">
        <v>1.7217400000000001E-166</v>
      </c>
      <c r="AT862">
        <v>1.708</v>
      </c>
      <c r="AU862" s="2">
        <v>-4.3196700000000002E-179</v>
      </c>
      <c r="AW862">
        <v>427</v>
      </c>
      <c r="AX862" s="2">
        <v>1.7217400000000001E-166</v>
      </c>
      <c r="AZ862">
        <v>1.708</v>
      </c>
      <c r="BA862" s="2">
        <v>-4.3188500000000002E-179</v>
      </c>
      <c r="BC862">
        <v>427</v>
      </c>
      <c r="BD862" s="2">
        <v>1.7217400000000001E-166</v>
      </c>
      <c r="BF862">
        <v>1.708</v>
      </c>
      <c r="BG862" s="2">
        <v>-4.3194999999999999E-179</v>
      </c>
      <c r="BH862" s="2"/>
      <c r="BI862" s="2">
        <v>427</v>
      </c>
      <c r="BJ862" s="2">
        <v>1.7217400000000001E-166</v>
      </c>
      <c r="BL862">
        <v>1.708</v>
      </c>
      <c r="BM862" s="2">
        <v>-4.3186700000000002E-179</v>
      </c>
      <c r="BN862" s="2"/>
      <c r="BO862" s="2">
        <v>427</v>
      </c>
      <c r="BP862" s="2">
        <v>1.7217400000000001E-166</v>
      </c>
      <c r="BR862">
        <v>1.708</v>
      </c>
      <c r="BS862" s="2">
        <v>-4.3186200000000002E-179</v>
      </c>
      <c r="BT862" s="2"/>
      <c r="BU862" s="2">
        <v>427</v>
      </c>
      <c r="BV862" s="2">
        <v>1.7217400000000001E-166</v>
      </c>
      <c r="BX862">
        <v>1.708</v>
      </c>
      <c r="BY862" s="2">
        <v>-4.3193600000000002E-179</v>
      </c>
      <c r="BZ862" s="2"/>
      <c r="CA862" s="2">
        <v>427</v>
      </c>
      <c r="CB862" s="2">
        <v>1.7217400000000001E-166</v>
      </c>
      <c r="CD862">
        <v>1.708</v>
      </c>
      <c r="CE862" s="2">
        <v>-4.3193400000000001E-179</v>
      </c>
      <c r="CG862">
        <v>427</v>
      </c>
      <c r="CH862" s="2">
        <v>1.7217400000000001E-166</v>
      </c>
      <c r="CJ862">
        <v>1.708</v>
      </c>
      <c r="CK862" s="2">
        <v>-4.3188599999999999E-179</v>
      </c>
      <c r="CM862">
        <v>1.708</v>
      </c>
      <c r="CN862" s="2">
        <v>-4.3190899999999999E-179</v>
      </c>
      <c r="CP862">
        <v>1.708</v>
      </c>
      <c r="CQ862" s="2">
        <v>-4.3184299999999998E-179</v>
      </c>
      <c r="CS862">
        <v>1.708</v>
      </c>
      <c r="CT862" s="2">
        <v>-4.3197500000000001E-179</v>
      </c>
      <c r="CV862">
        <v>1.708</v>
      </c>
      <c r="CW862" s="2">
        <v>-4.3188399999999998E-179</v>
      </c>
    </row>
    <row r="863" spans="1:101" x14ac:dyDescent="0.3">
      <c r="A863">
        <v>427.5</v>
      </c>
      <c r="B863" s="2">
        <v>-3.8227499999999998E-166</v>
      </c>
      <c r="D863">
        <v>1.71</v>
      </c>
      <c r="E863" s="2">
        <v>1.18499E-177</v>
      </c>
      <c r="G863">
        <v>427.5</v>
      </c>
      <c r="H863" s="2">
        <v>-3.8227499999999998E-166</v>
      </c>
      <c r="J863">
        <v>1.71</v>
      </c>
      <c r="K863" s="2">
        <v>1.1849700000000001E-177</v>
      </c>
      <c r="M863">
        <v>427.5</v>
      </c>
      <c r="N863" s="2">
        <v>-3.8227499999999998E-166</v>
      </c>
      <c r="P863">
        <v>1.71</v>
      </c>
      <c r="Q863" s="2">
        <v>1.18499E-177</v>
      </c>
      <c r="S863">
        <v>427.5</v>
      </c>
      <c r="T863" s="2">
        <v>-3.8227499999999998E-166</v>
      </c>
      <c r="V863">
        <v>1.71</v>
      </c>
      <c r="W863" s="2">
        <v>1.18502E-177</v>
      </c>
      <c r="Y863">
        <v>427.5</v>
      </c>
      <c r="Z863" s="2">
        <v>-3.8227499999999998E-166</v>
      </c>
      <c r="AB863">
        <v>1.71</v>
      </c>
      <c r="AC863" s="2">
        <v>1.18503E-177</v>
      </c>
      <c r="AE863">
        <v>427.5</v>
      </c>
      <c r="AF863" s="2">
        <v>-3.8227499999999998E-166</v>
      </c>
      <c r="AH863">
        <v>1.71</v>
      </c>
      <c r="AI863" s="2">
        <v>1.18499E-177</v>
      </c>
      <c r="AK863">
        <v>427.5</v>
      </c>
      <c r="AL863" s="2">
        <v>-3.8227499999999998E-166</v>
      </c>
      <c r="AN863">
        <v>1.71</v>
      </c>
      <c r="AO863" s="2">
        <v>1.18498E-177</v>
      </c>
      <c r="AQ863">
        <v>427.5</v>
      </c>
      <c r="AR863" s="2">
        <v>-3.8227499999999998E-166</v>
      </c>
      <c r="AT863">
        <v>1.71</v>
      </c>
      <c r="AU863" s="2">
        <v>1.18498E-177</v>
      </c>
      <c r="AW863">
        <v>427.5</v>
      </c>
      <c r="AX863" s="2">
        <v>-3.8227499999999998E-166</v>
      </c>
      <c r="AZ863">
        <v>1.71</v>
      </c>
      <c r="BA863" s="2">
        <v>1.18499E-177</v>
      </c>
      <c r="BC863">
        <v>427.5</v>
      </c>
      <c r="BD863" s="2">
        <v>-3.8227499999999998E-166</v>
      </c>
      <c r="BF863">
        <v>1.71</v>
      </c>
      <c r="BG863" s="2">
        <v>1.18498E-177</v>
      </c>
      <c r="BH863" s="2"/>
      <c r="BI863" s="2">
        <v>427.5</v>
      </c>
      <c r="BJ863" s="2">
        <v>-3.8227499999999998E-166</v>
      </c>
      <c r="BL863">
        <v>1.71</v>
      </c>
      <c r="BM863" s="2">
        <v>1.18499E-177</v>
      </c>
      <c r="BN863" s="2"/>
      <c r="BO863" s="2">
        <v>427.5</v>
      </c>
      <c r="BP863" s="2">
        <v>-3.8227499999999998E-166</v>
      </c>
      <c r="BR863">
        <v>1.71</v>
      </c>
      <c r="BS863" s="2">
        <v>1.18499E-177</v>
      </c>
      <c r="BT863" s="2"/>
      <c r="BU863" s="2">
        <v>427.5</v>
      </c>
      <c r="BV863" s="2">
        <v>-3.8227499999999998E-166</v>
      </c>
      <c r="BX863">
        <v>1.71</v>
      </c>
      <c r="BY863" s="2">
        <v>1.18498E-177</v>
      </c>
      <c r="BZ863" s="2"/>
      <c r="CA863" s="2">
        <v>427.5</v>
      </c>
      <c r="CB863" s="2">
        <v>-3.8227499999999998E-166</v>
      </c>
      <c r="CD863">
        <v>1.71</v>
      </c>
      <c r="CE863" s="2">
        <v>1.18498E-177</v>
      </c>
      <c r="CG863">
        <v>427.5</v>
      </c>
      <c r="CH863" s="2">
        <v>-3.8227499999999998E-166</v>
      </c>
      <c r="CJ863">
        <v>1.71</v>
      </c>
      <c r="CK863" s="2">
        <v>1.18499E-177</v>
      </c>
      <c r="CM863">
        <v>1.71</v>
      </c>
      <c r="CN863" s="2">
        <v>1.18499E-177</v>
      </c>
      <c r="CP863">
        <v>1.71</v>
      </c>
      <c r="CQ863" s="2">
        <v>1.1849999999999999E-177</v>
      </c>
      <c r="CS863">
        <v>1.71</v>
      </c>
      <c r="CT863" s="2">
        <v>1.18498E-177</v>
      </c>
      <c r="CV863">
        <v>1.71</v>
      </c>
      <c r="CW863" s="2">
        <v>1.18499E-177</v>
      </c>
    </row>
    <row r="864" spans="1:101" x14ac:dyDescent="0.3">
      <c r="A864">
        <v>428</v>
      </c>
      <c r="B864" s="2">
        <v>-8.3089599999999999E-166</v>
      </c>
      <c r="D864">
        <v>1.712</v>
      </c>
      <c r="E864" s="2">
        <v>1.6878999999999999E-177</v>
      </c>
      <c r="G864">
        <v>428</v>
      </c>
      <c r="H864" s="2">
        <v>-8.3089599999999999E-166</v>
      </c>
      <c r="J864">
        <v>1.712</v>
      </c>
      <c r="K864" s="2">
        <v>1.6878700000000001E-177</v>
      </c>
      <c r="M864">
        <v>428</v>
      </c>
      <c r="N864" s="2">
        <v>-8.3089599999999999E-166</v>
      </c>
      <c r="P864">
        <v>1.712</v>
      </c>
      <c r="Q864" s="2">
        <v>1.6878999999999999E-177</v>
      </c>
      <c r="S864">
        <v>428</v>
      </c>
      <c r="T864" s="2">
        <v>-8.3089599999999999E-166</v>
      </c>
      <c r="V864">
        <v>1.712</v>
      </c>
      <c r="W864" s="2">
        <v>1.6879600000000001E-177</v>
      </c>
      <c r="Y864">
        <v>428</v>
      </c>
      <c r="Z864" s="2">
        <v>-8.3089599999999999E-166</v>
      </c>
      <c r="AB864">
        <v>1.712</v>
      </c>
      <c r="AC864" s="2">
        <v>1.68798E-177</v>
      </c>
      <c r="AE864">
        <v>428</v>
      </c>
      <c r="AF864" s="2">
        <v>-8.3089599999999999E-166</v>
      </c>
      <c r="AH864">
        <v>1.712</v>
      </c>
      <c r="AI864" s="2">
        <v>1.6878999999999999E-177</v>
      </c>
      <c r="AK864">
        <v>428</v>
      </c>
      <c r="AL864" s="2">
        <v>-8.3089599999999999E-166</v>
      </c>
      <c r="AN864">
        <v>1.712</v>
      </c>
      <c r="AO864" s="2">
        <v>1.68788E-177</v>
      </c>
      <c r="AQ864">
        <v>428</v>
      </c>
      <c r="AR864" s="2">
        <v>-8.3089599999999999E-166</v>
      </c>
      <c r="AT864">
        <v>1.712</v>
      </c>
      <c r="AU864" s="2">
        <v>1.68788E-177</v>
      </c>
      <c r="AW864">
        <v>428</v>
      </c>
      <c r="AX864" s="2">
        <v>-8.3089599999999999E-166</v>
      </c>
      <c r="AZ864">
        <v>1.712</v>
      </c>
      <c r="BA864" s="2">
        <v>1.6878999999999999E-177</v>
      </c>
      <c r="BC864">
        <v>428</v>
      </c>
      <c r="BD864" s="2">
        <v>-8.3089599999999999E-166</v>
      </c>
      <c r="BF864">
        <v>1.712</v>
      </c>
      <c r="BG864" s="2">
        <v>1.68789E-177</v>
      </c>
      <c r="BH864" s="2"/>
      <c r="BI864" s="2">
        <v>428</v>
      </c>
      <c r="BJ864" s="2">
        <v>-8.3089599999999999E-166</v>
      </c>
      <c r="BL864">
        <v>1.712</v>
      </c>
      <c r="BM864" s="2">
        <v>1.6878999999999999E-177</v>
      </c>
      <c r="BN864" s="2"/>
      <c r="BO864" s="2">
        <v>428</v>
      </c>
      <c r="BP864" s="2">
        <v>-8.3089599999999999E-166</v>
      </c>
      <c r="BR864">
        <v>1.712</v>
      </c>
      <c r="BS864" s="2">
        <v>1.6878999999999999E-177</v>
      </c>
      <c r="BT864" s="2"/>
      <c r="BU864" s="2">
        <v>428</v>
      </c>
      <c r="BV864" s="2">
        <v>-8.3089599999999999E-166</v>
      </c>
      <c r="BX864">
        <v>1.712</v>
      </c>
      <c r="BY864" s="2">
        <v>1.68789E-177</v>
      </c>
      <c r="BZ864" s="2"/>
      <c r="CA864" s="2">
        <v>428</v>
      </c>
      <c r="CB864" s="2">
        <v>-8.3089599999999999E-166</v>
      </c>
      <c r="CD864">
        <v>1.712</v>
      </c>
      <c r="CE864" s="2">
        <v>1.68789E-177</v>
      </c>
      <c r="CG864">
        <v>428</v>
      </c>
      <c r="CH864" s="2">
        <v>-8.3089599999999999E-166</v>
      </c>
      <c r="CJ864">
        <v>1.712</v>
      </c>
      <c r="CK864" s="2">
        <v>1.6878999999999999E-177</v>
      </c>
      <c r="CM864">
        <v>1.712</v>
      </c>
      <c r="CN864" s="2">
        <v>1.6878999999999999E-177</v>
      </c>
      <c r="CP864">
        <v>1.712</v>
      </c>
      <c r="CQ864" s="2">
        <v>1.6879100000000001E-177</v>
      </c>
      <c r="CS864">
        <v>1.712</v>
      </c>
      <c r="CT864" s="2">
        <v>1.68789E-177</v>
      </c>
      <c r="CV864">
        <v>1.712</v>
      </c>
      <c r="CW864" s="2">
        <v>1.6878999999999999E-177</v>
      </c>
    </row>
    <row r="865" spans="1:101" x14ac:dyDescent="0.3">
      <c r="A865">
        <v>428.5</v>
      </c>
      <c r="B865" s="2">
        <v>3.7051699999999997E-166</v>
      </c>
      <c r="D865">
        <v>1.714</v>
      </c>
      <c r="E865" s="2">
        <v>-1.13632E-177</v>
      </c>
      <c r="G865">
        <v>428.5</v>
      </c>
      <c r="H865" s="2">
        <v>3.7051699999999997E-166</v>
      </c>
      <c r="J865">
        <v>1.714</v>
      </c>
      <c r="K865" s="2">
        <v>-1.1363600000000001E-177</v>
      </c>
      <c r="M865">
        <v>428.5</v>
      </c>
      <c r="N865" s="2">
        <v>3.7051699999999997E-166</v>
      </c>
      <c r="P865">
        <v>1.714</v>
      </c>
      <c r="Q865" s="2">
        <v>-1.13632E-177</v>
      </c>
      <c r="S865">
        <v>428.5</v>
      </c>
      <c r="T865" s="2">
        <v>3.7051699999999997E-166</v>
      </c>
      <c r="V865">
        <v>1.714</v>
      </c>
      <c r="W865" s="2">
        <v>-1.13623E-177</v>
      </c>
      <c r="Y865">
        <v>428.5</v>
      </c>
      <c r="Z865" s="2">
        <v>3.7051699999999997E-166</v>
      </c>
      <c r="AB865">
        <v>1.714</v>
      </c>
      <c r="AC865" s="2">
        <v>-1.1362099999999999E-177</v>
      </c>
      <c r="AE865">
        <v>428.5</v>
      </c>
      <c r="AF865" s="2">
        <v>3.7051699999999997E-166</v>
      </c>
      <c r="AH865">
        <v>1.714</v>
      </c>
      <c r="AI865" s="2">
        <v>-1.13632E-177</v>
      </c>
      <c r="AK865">
        <v>428.5</v>
      </c>
      <c r="AL865" s="2">
        <v>3.7051699999999997E-166</v>
      </c>
      <c r="AN865">
        <v>1.714</v>
      </c>
      <c r="AO865" s="2">
        <v>-1.1363600000000001E-177</v>
      </c>
      <c r="AQ865">
        <v>428.5</v>
      </c>
      <c r="AR865" s="2">
        <v>3.7051699999999997E-166</v>
      </c>
      <c r="AT865">
        <v>1.714</v>
      </c>
      <c r="AU865" s="2">
        <v>-1.1363600000000001E-177</v>
      </c>
      <c r="AW865">
        <v>428.5</v>
      </c>
      <c r="AX865" s="2">
        <v>3.7051699999999997E-166</v>
      </c>
      <c r="AZ865">
        <v>1.714</v>
      </c>
      <c r="BA865" s="2">
        <v>-1.13632E-177</v>
      </c>
      <c r="BC865">
        <v>428.5</v>
      </c>
      <c r="BD865" s="2">
        <v>3.7051699999999997E-166</v>
      </c>
      <c r="BF865">
        <v>1.714</v>
      </c>
      <c r="BG865" s="2">
        <v>-1.1363399999999999E-177</v>
      </c>
      <c r="BH865" s="2"/>
      <c r="BI865" s="2">
        <v>428.5</v>
      </c>
      <c r="BJ865" s="2">
        <v>3.7051699999999997E-166</v>
      </c>
      <c r="BL865">
        <v>1.714</v>
      </c>
      <c r="BM865" s="2">
        <v>-1.13632E-177</v>
      </c>
      <c r="BN865" s="2"/>
      <c r="BO865" s="2">
        <v>428.5</v>
      </c>
      <c r="BP865" s="2">
        <v>3.7051699999999997E-166</v>
      </c>
      <c r="BR865">
        <v>1.714</v>
      </c>
      <c r="BS865" s="2">
        <v>-1.13632E-177</v>
      </c>
      <c r="BT865" s="2"/>
      <c r="BU865" s="2">
        <v>428.5</v>
      </c>
      <c r="BV865" s="2">
        <v>3.7051699999999997E-166</v>
      </c>
      <c r="BX865">
        <v>1.714</v>
      </c>
      <c r="BY865" s="2">
        <v>-1.1363399999999999E-177</v>
      </c>
      <c r="BZ865" s="2"/>
      <c r="CA865" s="2">
        <v>428.5</v>
      </c>
      <c r="CB865" s="2">
        <v>3.7051699999999997E-166</v>
      </c>
      <c r="CD865">
        <v>1.714</v>
      </c>
      <c r="CE865" s="2">
        <v>-1.1363399999999999E-177</v>
      </c>
      <c r="CG865">
        <v>428.5</v>
      </c>
      <c r="CH865" s="2">
        <v>3.7051699999999997E-166</v>
      </c>
      <c r="CJ865">
        <v>1.714</v>
      </c>
      <c r="CK865" s="2">
        <v>-1.13632E-177</v>
      </c>
      <c r="CM865">
        <v>1.714</v>
      </c>
      <c r="CN865" s="2">
        <v>-1.13633E-177</v>
      </c>
      <c r="CP865">
        <v>1.714</v>
      </c>
      <c r="CQ865" s="2">
        <v>-1.13632E-177</v>
      </c>
      <c r="CS865">
        <v>1.714</v>
      </c>
      <c r="CT865" s="2">
        <v>-1.1363399999999999E-177</v>
      </c>
      <c r="CV865">
        <v>1.714</v>
      </c>
      <c r="CW865" s="2">
        <v>-1.13633E-177</v>
      </c>
    </row>
    <row r="866" spans="1:101" x14ac:dyDescent="0.3">
      <c r="A866">
        <v>429</v>
      </c>
      <c r="B866" s="2">
        <v>2.8096400000000002E-165</v>
      </c>
      <c r="D866">
        <v>1.716</v>
      </c>
      <c r="E866" s="2">
        <v>-5.2407300000000002E-177</v>
      </c>
      <c r="G866">
        <v>429</v>
      </c>
      <c r="H866" s="2">
        <v>2.8096400000000002E-165</v>
      </c>
      <c r="J866">
        <v>1.716</v>
      </c>
      <c r="K866" s="2">
        <v>-5.24077E-177</v>
      </c>
      <c r="M866">
        <v>429</v>
      </c>
      <c r="N866" s="2">
        <v>2.8096400000000002E-165</v>
      </c>
      <c r="P866">
        <v>1.716</v>
      </c>
      <c r="Q866" s="2">
        <v>-5.2407300000000002E-177</v>
      </c>
      <c r="S866">
        <v>429</v>
      </c>
      <c r="T866" s="2">
        <v>2.8096400000000002E-165</v>
      </c>
      <c r="V866">
        <v>1.716</v>
      </c>
      <c r="W866" s="2">
        <v>-5.24058E-177</v>
      </c>
      <c r="Y866">
        <v>429</v>
      </c>
      <c r="Z866" s="2">
        <v>2.8096400000000002E-165</v>
      </c>
      <c r="AB866">
        <v>1.716</v>
      </c>
      <c r="AC866" s="2">
        <v>-5.24058E-177</v>
      </c>
      <c r="AE866">
        <v>429</v>
      </c>
      <c r="AF866" s="2">
        <v>2.8096400000000002E-165</v>
      </c>
      <c r="AH866">
        <v>1.716</v>
      </c>
      <c r="AI866" s="2">
        <v>-5.2407100000000003E-177</v>
      </c>
      <c r="AK866">
        <v>429</v>
      </c>
      <c r="AL866" s="2">
        <v>2.8096400000000002E-165</v>
      </c>
      <c r="AN866">
        <v>1.716</v>
      </c>
      <c r="AO866" s="2">
        <v>-5.24077E-177</v>
      </c>
      <c r="AQ866">
        <v>429</v>
      </c>
      <c r="AR866" s="2">
        <v>2.8096400000000002E-165</v>
      </c>
      <c r="AT866">
        <v>1.716</v>
      </c>
      <c r="AU866" s="2">
        <v>-5.24077E-177</v>
      </c>
      <c r="AW866">
        <v>429</v>
      </c>
      <c r="AX866" s="2">
        <v>2.8096400000000002E-165</v>
      </c>
      <c r="AZ866">
        <v>1.716</v>
      </c>
      <c r="BA866" s="2">
        <v>-5.2407300000000002E-177</v>
      </c>
      <c r="BC866">
        <v>429</v>
      </c>
      <c r="BD866" s="2">
        <v>2.8096400000000002E-165</v>
      </c>
      <c r="BF866">
        <v>1.716</v>
      </c>
      <c r="BG866" s="2">
        <v>-5.2407400000000001E-177</v>
      </c>
      <c r="BH866" s="2"/>
      <c r="BI866" s="2">
        <v>429</v>
      </c>
      <c r="BJ866" s="2">
        <v>2.8096400000000002E-165</v>
      </c>
      <c r="BL866">
        <v>1.716</v>
      </c>
      <c r="BM866" s="2">
        <v>-5.2407300000000002E-177</v>
      </c>
      <c r="BN866" s="2"/>
      <c r="BO866" s="2">
        <v>429</v>
      </c>
      <c r="BP866" s="2">
        <v>2.8096400000000002E-165</v>
      </c>
      <c r="BR866">
        <v>1.716</v>
      </c>
      <c r="BS866" s="2">
        <v>-5.2407300000000002E-177</v>
      </c>
      <c r="BT866" s="2"/>
      <c r="BU866" s="2">
        <v>429</v>
      </c>
      <c r="BV866" s="2">
        <v>2.8096400000000002E-165</v>
      </c>
      <c r="BX866">
        <v>1.716</v>
      </c>
      <c r="BY866" s="2">
        <v>-5.2407300000000002E-177</v>
      </c>
      <c r="BZ866" s="2"/>
      <c r="CA866" s="2">
        <v>429</v>
      </c>
      <c r="CB866" s="2">
        <v>2.8096400000000002E-165</v>
      </c>
      <c r="CD866">
        <v>1.716</v>
      </c>
      <c r="CE866" s="2">
        <v>-5.2407400000000001E-177</v>
      </c>
      <c r="CG866">
        <v>429</v>
      </c>
      <c r="CH866" s="2">
        <v>2.8096400000000002E-165</v>
      </c>
      <c r="CJ866">
        <v>1.716</v>
      </c>
      <c r="CK866" s="2">
        <v>-5.2407300000000002E-177</v>
      </c>
      <c r="CM866">
        <v>1.716</v>
      </c>
      <c r="CN866" s="2">
        <v>-5.2407300000000002E-177</v>
      </c>
      <c r="CP866">
        <v>1.716</v>
      </c>
      <c r="CQ866" s="2">
        <v>-5.2407100000000003E-177</v>
      </c>
      <c r="CS866">
        <v>1.716</v>
      </c>
      <c r="CT866" s="2">
        <v>-5.2407500000000001E-177</v>
      </c>
      <c r="CV866">
        <v>1.716</v>
      </c>
      <c r="CW866" s="2">
        <v>-5.2407300000000002E-177</v>
      </c>
    </row>
    <row r="867" spans="1:101" x14ac:dyDescent="0.3">
      <c r="A867">
        <v>429.5</v>
      </c>
      <c r="B867" s="2">
        <v>1.5335199999999999E-165</v>
      </c>
      <c r="D867">
        <v>1.718</v>
      </c>
      <c r="E867" s="2">
        <v>-9.9208599999999996E-178</v>
      </c>
      <c r="G867">
        <v>429.5</v>
      </c>
      <c r="H867" s="2">
        <v>1.5335199999999999E-165</v>
      </c>
      <c r="J867">
        <v>1.718</v>
      </c>
      <c r="K867" s="2">
        <v>-9.92142E-178</v>
      </c>
      <c r="M867">
        <v>429.5</v>
      </c>
      <c r="N867" s="2">
        <v>1.5335199999999999E-165</v>
      </c>
      <c r="P867">
        <v>1.718</v>
      </c>
      <c r="Q867" s="2">
        <v>-9.9208899999999999E-178</v>
      </c>
      <c r="S867">
        <v>429.5</v>
      </c>
      <c r="T867" s="2">
        <v>1.5335199999999999E-165</v>
      </c>
      <c r="V867">
        <v>1.718</v>
      </c>
      <c r="W867" s="2">
        <v>-9.9189100000000004E-178</v>
      </c>
      <c r="Y867">
        <v>429.5</v>
      </c>
      <c r="Z867" s="2">
        <v>1.5335199999999999E-165</v>
      </c>
      <c r="AB867">
        <v>1.718</v>
      </c>
      <c r="AC867" s="2">
        <v>-9.9190400000000002E-178</v>
      </c>
      <c r="AE867">
        <v>429.5</v>
      </c>
      <c r="AF867" s="2">
        <v>1.5335199999999999E-165</v>
      </c>
      <c r="AH867">
        <v>1.718</v>
      </c>
      <c r="AI867" s="2">
        <v>-9.92052E-178</v>
      </c>
      <c r="AK867">
        <v>429.5</v>
      </c>
      <c r="AL867" s="2">
        <v>1.5335199999999999E-165</v>
      </c>
      <c r="AN867">
        <v>1.718</v>
      </c>
      <c r="AO867" s="2">
        <v>-9.9213800000000011E-178</v>
      </c>
      <c r="AQ867">
        <v>429.5</v>
      </c>
      <c r="AR867" s="2">
        <v>1.5335199999999999E-165</v>
      </c>
      <c r="AT867">
        <v>1.718</v>
      </c>
      <c r="AU867" s="2">
        <v>-9.9213700000000002E-178</v>
      </c>
      <c r="AW867">
        <v>429.5</v>
      </c>
      <c r="AX867" s="2">
        <v>1.5335199999999999E-165</v>
      </c>
      <c r="AZ867">
        <v>1.718</v>
      </c>
      <c r="BA867" s="2">
        <v>-9.9209000000000008E-178</v>
      </c>
      <c r="BC867">
        <v>429.5</v>
      </c>
      <c r="BD867" s="2">
        <v>1.5335199999999999E-165</v>
      </c>
      <c r="BF867">
        <v>1.718</v>
      </c>
      <c r="BG867" s="2">
        <v>-9.9213099999999996E-178</v>
      </c>
      <c r="BH867" s="2"/>
      <c r="BI867" s="2">
        <v>429.5</v>
      </c>
      <c r="BJ867" s="2">
        <v>1.5335199999999999E-165</v>
      </c>
      <c r="BL867">
        <v>1.718</v>
      </c>
      <c r="BM867" s="2">
        <v>-9.9208700000000005E-178</v>
      </c>
      <c r="BN867" s="2"/>
      <c r="BO867" s="2">
        <v>429.5</v>
      </c>
      <c r="BP867" s="2">
        <v>1.5335199999999999E-165</v>
      </c>
      <c r="BR867">
        <v>1.718</v>
      </c>
      <c r="BS867" s="2">
        <v>-9.9208599999999996E-178</v>
      </c>
      <c r="BT867" s="2"/>
      <c r="BU867" s="2">
        <v>429.5</v>
      </c>
      <c r="BV867" s="2">
        <v>1.5335199999999999E-165</v>
      </c>
      <c r="BX867">
        <v>1.718</v>
      </c>
      <c r="BY867" s="2">
        <v>-9.9205300000000008E-178</v>
      </c>
      <c r="BZ867" s="2"/>
      <c r="CA867" s="2">
        <v>429.5</v>
      </c>
      <c r="CB867" s="2">
        <v>1.5335199999999999E-165</v>
      </c>
      <c r="CD867">
        <v>1.718</v>
      </c>
      <c r="CE867" s="2">
        <v>-9.9210600000000009E-178</v>
      </c>
      <c r="CG867">
        <v>429.5</v>
      </c>
      <c r="CH867" s="2">
        <v>1.5335199999999999E-165</v>
      </c>
      <c r="CJ867">
        <v>1.718</v>
      </c>
      <c r="CK867" s="2">
        <v>-9.9209000000000008E-178</v>
      </c>
      <c r="CM867">
        <v>1.718</v>
      </c>
      <c r="CN867" s="2">
        <v>-9.9209399999999997E-178</v>
      </c>
      <c r="CP867">
        <v>1.718</v>
      </c>
      <c r="CQ867" s="2">
        <v>-9.9204899999999997E-178</v>
      </c>
      <c r="CS867">
        <v>1.718</v>
      </c>
      <c r="CT867" s="2">
        <v>-9.9211300000000001E-178</v>
      </c>
      <c r="CV867">
        <v>1.718</v>
      </c>
      <c r="CW867" s="2">
        <v>-9.9209099999999994E-178</v>
      </c>
    </row>
    <row r="868" spans="1:101" x14ac:dyDescent="0.3">
      <c r="A868">
        <v>430</v>
      </c>
      <c r="B868" s="2">
        <v>-7.2885700000000003E-165</v>
      </c>
      <c r="D868">
        <v>1.72</v>
      </c>
      <c r="E868" s="2">
        <v>1.5998800000000002E-176</v>
      </c>
      <c r="G868">
        <v>430</v>
      </c>
      <c r="H868" s="2">
        <v>-7.2885700000000003E-165</v>
      </c>
      <c r="J868">
        <v>1.72</v>
      </c>
      <c r="K868" s="2">
        <v>1.5998800000000002E-176</v>
      </c>
      <c r="M868">
        <v>430</v>
      </c>
      <c r="N868" s="2">
        <v>-7.2885700000000003E-165</v>
      </c>
      <c r="P868">
        <v>1.72</v>
      </c>
      <c r="Q868" s="2">
        <v>1.5998800000000002E-176</v>
      </c>
      <c r="S868">
        <v>430</v>
      </c>
      <c r="T868" s="2">
        <v>-7.2885700000000003E-165</v>
      </c>
      <c r="V868">
        <v>1.72</v>
      </c>
      <c r="W868" s="2">
        <v>1.5999000000000001E-176</v>
      </c>
      <c r="Y868">
        <v>430</v>
      </c>
      <c r="Z868" s="2">
        <v>-7.2885700000000003E-165</v>
      </c>
      <c r="AB868">
        <v>1.72</v>
      </c>
      <c r="AC868" s="2">
        <v>1.59991E-176</v>
      </c>
      <c r="AE868">
        <v>430</v>
      </c>
      <c r="AF868" s="2">
        <v>-7.2885700000000003E-165</v>
      </c>
      <c r="AH868">
        <v>1.72</v>
      </c>
      <c r="AI868" s="2">
        <v>1.5998800000000002E-176</v>
      </c>
      <c r="AK868">
        <v>430</v>
      </c>
      <c r="AL868" s="2">
        <v>-7.2885700000000003E-165</v>
      </c>
      <c r="AN868">
        <v>1.72</v>
      </c>
      <c r="AO868" s="2">
        <v>1.5998800000000002E-176</v>
      </c>
      <c r="AQ868">
        <v>430</v>
      </c>
      <c r="AR868" s="2">
        <v>-7.2885700000000003E-165</v>
      </c>
      <c r="AT868">
        <v>1.72</v>
      </c>
      <c r="AU868" s="2">
        <v>1.5998800000000002E-176</v>
      </c>
      <c r="AW868">
        <v>430</v>
      </c>
      <c r="AX868" s="2">
        <v>-7.2885700000000003E-165</v>
      </c>
      <c r="AZ868">
        <v>1.72</v>
      </c>
      <c r="BA868" s="2">
        <v>1.5998800000000002E-176</v>
      </c>
      <c r="BC868">
        <v>430</v>
      </c>
      <c r="BD868" s="2">
        <v>-7.2885700000000003E-165</v>
      </c>
      <c r="BF868">
        <v>1.72</v>
      </c>
      <c r="BG868" s="2">
        <v>1.5998699999999999E-176</v>
      </c>
      <c r="BH868" s="2"/>
      <c r="BI868" s="2">
        <v>430</v>
      </c>
      <c r="BJ868" s="2">
        <v>-7.2885700000000003E-165</v>
      </c>
      <c r="BL868">
        <v>1.72</v>
      </c>
      <c r="BM868" s="2">
        <v>1.5998800000000002E-176</v>
      </c>
      <c r="BN868" s="2"/>
      <c r="BO868" s="2">
        <v>430</v>
      </c>
      <c r="BP868" s="2">
        <v>-7.2885700000000003E-165</v>
      </c>
      <c r="BR868">
        <v>1.72</v>
      </c>
      <c r="BS868" s="2">
        <v>1.5998800000000002E-176</v>
      </c>
      <c r="BT868" s="2"/>
      <c r="BU868" s="2">
        <v>430</v>
      </c>
      <c r="BV868" s="2">
        <v>-7.2885700000000003E-165</v>
      </c>
      <c r="BX868">
        <v>1.72</v>
      </c>
      <c r="BY868" s="2">
        <v>1.5998900000000001E-176</v>
      </c>
      <c r="BZ868" s="2"/>
      <c r="CA868" s="2">
        <v>430</v>
      </c>
      <c r="CB868" s="2">
        <v>-7.2885700000000003E-165</v>
      </c>
      <c r="CD868">
        <v>1.72</v>
      </c>
      <c r="CE868" s="2">
        <v>1.5998800000000002E-176</v>
      </c>
      <c r="CG868">
        <v>430</v>
      </c>
      <c r="CH868" s="2">
        <v>-7.2885700000000003E-165</v>
      </c>
      <c r="CJ868">
        <v>1.72</v>
      </c>
      <c r="CK868" s="2">
        <v>1.5998800000000002E-176</v>
      </c>
      <c r="CM868">
        <v>1.72</v>
      </c>
      <c r="CN868" s="2">
        <v>1.5998800000000002E-176</v>
      </c>
      <c r="CP868">
        <v>1.72</v>
      </c>
      <c r="CQ868" s="2">
        <v>1.5998900000000001E-176</v>
      </c>
      <c r="CS868">
        <v>1.72</v>
      </c>
      <c r="CT868" s="2">
        <v>1.5998800000000002E-176</v>
      </c>
      <c r="CV868">
        <v>1.72</v>
      </c>
      <c r="CW868" s="2">
        <v>1.5998900000000001E-176</v>
      </c>
    </row>
    <row r="869" spans="1:101" x14ac:dyDescent="0.3">
      <c r="A869">
        <v>430.5</v>
      </c>
      <c r="B869" s="2">
        <v>-1.0831599999999999E-164</v>
      </c>
      <c r="D869">
        <v>1.722</v>
      </c>
      <c r="E869" s="2">
        <v>2.2785300000000001E-176</v>
      </c>
      <c r="G869">
        <v>430.5</v>
      </c>
      <c r="H869" s="2">
        <v>-1.0831599999999999E-164</v>
      </c>
      <c r="J869">
        <v>1.722</v>
      </c>
      <c r="K869" s="2">
        <v>2.2785200000000001E-176</v>
      </c>
      <c r="M869">
        <v>430.5</v>
      </c>
      <c r="N869" s="2">
        <v>-1.0831599999999999E-164</v>
      </c>
      <c r="P869">
        <v>1.722</v>
      </c>
      <c r="Q869" s="2">
        <v>2.2785300000000001E-176</v>
      </c>
      <c r="S869">
        <v>430.5</v>
      </c>
      <c r="T869" s="2">
        <v>-1.0831599999999999E-164</v>
      </c>
      <c r="V869">
        <v>1.722</v>
      </c>
      <c r="W869" s="2">
        <v>2.27855E-176</v>
      </c>
      <c r="Y869">
        <v>430.5</v>
      </c>
      <c r="Z869" s="2">
        <v>-1.0831599999999999E-164</v>
      </c>
      <c r="AB869">
        <v>1.722</v>
      </c>
      <c r="AC869" s="2">
        <v>2.2785599999999999E-176</v>
      </c>
      <c r="AE869">
        <v>430.5</v>
      </c>
      <c r="AF869" s="2">
        <v>-1.0831599999999999E-164</v>
      </c>
      <c r="AH869">
        <v>1.722</v>
      </c>
      <c r="AI869" s="2">
        <v>2.2785300000000001E-176</v>
      </c>
      <c r="AK869">
        <v>430.5</v>
      </c>
      <c r="AL869" s="2">
        <v>-1.0831599999999999E-164</v>
      </c>
      <c r="AN869">
        <v>1.722</v>
      </c>
      <c r="AO869" s="2">
        <v>2.2785200000000001E-176</v>
      </c>
      <c r="AQ869">
        <v>430.5</v>
      </c>
      <c r="AR869" s="2">
        <v>-1.0831599999999999E-164</v>
      </c>
      <c r="AT869">
        <v>1.722</v>
      </c>
      <c r="AU869" s="2">
        <v>2.2785200000000001E-176</v>
      </c>
      <c r="AW869">
        <v>430.5</v>
      </c>
      <c r="AX869" s="2">
        <v>-1.0831599999999999E-164</v>
      </c>
      <c r="AZ869">
        <v>1.722</v>
      </c>
      <c r="BA869" s="2">
        <v>2.2785300000000001E-176</v>
      </c>
      <c r="BC869">
        <v>430.5</v>
      </c>
      <c r="BD869" s="2">
        <v>-1.0831599999999999E-164</v>
      </c>
      <c r="BF869">
        <v>1.722</v>
      </c>
      <c r="BG869" s="2">
        <v>2.2785100000000002E-176</v>
      </c>
      <c r="BH869" s="2"/>
      <c r="BI869" s="2">
        <v>430.5</v>
      </c>
      <c r="BJ869" s="2">
        <v>-1.0831599999999999E-164</v>
      </c>
      <c r="BL869">
        <v>1.722</v>
      </c>
      <c r="BM869" s="2">
        <v>2.2785300000000001E-176</v>
      </c>
      <c r="BN869" s="2"/>
      <c r="BO869" s="2">
        <v>430.5</v>
      </c>
      <c r="BP869" s="2">
        <v>-1.0831599999999999E-164</v>
      </c>
      <c r="BR869">
        <v>1.722</v>
      </c>
      <c r="BS869" s="2">
        <v>2.2785300000000001E-176</v>
      </c>
      <c r="BT869" s="2"/>
      <c r="BU869" s="2">
        <v>430.5</v>
      </c>
      <c r="BV869" s="2">
        <v>-1.0831599999999999E-164</v>
      </c>
      <c r="BX869">
        <v>1.722</v>
      </c>
      <c r="BY869" s="2">
        <v>2.27854E-176</v>
      </c>
      <c r="BZ869" s="2"/>
      <c r="CA869" s="2">
        <v>430.5</v>
      </c>
      <c r="CB869" s="2">
        <v>-1.0831599999999999E-164</v>
      </c>
      <c r="CD869">
        <v>1.722</v>
      </c>
      <c r="CE869" s="2">
        <v>2.2785300000000001E-176</v>
      </c>
      <c r="CG869">
        <v>430.5</v>
      </c>
      <c r="CH869" s="2">
        <v>-1.0831599999999999E-164</v>
      </c>
      <c r="CJ869">
        <v>1.722</v>
      </c>
      <c r="CK869" s="2">
        <v>2.2785300000000001E-176</v>
      </c>
      <c r="CM869">
        <v>1.722</v>
      </c>
      <c r="CN869" s="2">
        <v>2.2785300000000001E-176</v>
      </c>
      <c r="CP869">
        <v>1.722</v>
      </c>
      <c r="CQ869" s="2">
        <v>2.2785300000000001E-176</v>
      </c>
      <c r="CS869">
        <v>1.722</v>
      </c>
      <c r="CT869" s="2">
        <v>2.2785300000000001E-176</v>
      </c>
      <c r="CV869">
        <v>1.722</v>
      </c>
      <c r="CW869" s="2">
        <v>2.2785300000000001E-176</v>
      </c>
    </row>
    <row r="870" spans="1:101" x14ac:dyDescent="0.3">
      <c r="A870">
        <v>431</v>
      </c>
      <c r="B870" s="2">
        <v>1.23265E-164</v>
      </c>
      <c r="D870">
        <v>1.724</v>
      </c>
      <c r="E870" s="2">
        <v>-1.7251900000000001E-176</v>
      </c>
      <c r="G870">
        <v>431</v>
      </c>
      <c r="H870" s="2">
        <v>1.23265E-164</v>
      </c>
      <c r="J870">
        <v>1.724</v>
      </c>
      <c r="K870" s="2">
        <v>-1.7252E-176</v>
      </c>
      <c r="M870">
        <v>431</v>
      </c>
      <c r="N870" s="2">
        <v>1.23265E-164</v>
      </c>
      <c r="P870">
        <v>1.724</v>
      </c>
      <c r="Q870" s="2">
        <v>-1.7251900000000001E-176</v>
      </c>
      <c r="S870">
        <v>431</v>
      </c>
      <c r="T870" s="2">
        <v>1.23265E-164</v>
      </c>
      <c r="V870">
        <v>1.724</v>
      </c>
      <c r="W870" s="2">
        <v>-1.7251700000000001E-176</v>
      </c>
      <c r="Y870">
        <v>431</v>
      </c>
      <c r="Z870" s="2">
        <v>1.23265E-164</v>
      </c>
      <c r="AB870">
        <v>1.724</v>
      </c>
      <c r="AC870" s="2">
        <v>-1.7251599999999998E-176</v>
      </c>
      <c r="AE870">
        <v>431</v>
      </c>
      <c r="AF870" s="2">
        <v>1.23265E-164</v>
      </c>
      <c r="AH870">
        <v>1.724</v>
      </c>
      <c r="AI870" s="2">
        <v>-1.7251900000000001E-176</v>
      </c>
      <c r="AK870">
        <v>431</v>
      </c>
      <c r="AL870" s="2">
        <v>1.23265E-164</v>
      </c>
      <c r="AN870">
        <v>1.724</v>
      </c>
      <c r="AO870" s="2">
        <v>-1.7252E-176</v>
      </c>
      <c r="AQ870">
        <v>431</v>
      </c>
      <c r="AR870" s="2">
        <v>1.23265E-164</v>
      </c>
      <c r="AT870">
        <v>1.724</v>
      </c>
      <c r="AU870" s="2">
        <v>-1.7252E-176</v>
      </c>
      <c r="AW870">
        <v>431</v>
      </c>
      <c r="AX870" s="2">
        <v>1.23265E-164</v>
      </c>
      <c r="AZ870">
        <v>1.724</v>
      </c>
      <c r="BA870" s="2">
        <v>-1.7251900000000001E-176</v>
      </c>
      <c r="BC870">
        <v>431</v>
      </c>
      <c r="BD870" s="2">
        <v>1.23265E-164</v>
      </c>
      <c r="BF870">
        <v>1.724</v>
      </c>
      <c r="BG870" s="2">
        <v>-1.7252199999999999E-176</v>
      </c>
      <c r="BH870" s="2"/>
      <c r="BI870" s="2">
        <v>431</v>
      </c>
      <c r="BJ870" s="2">
        <v>1.23265E-164</v>
      </c>
      <c r="BL870">
        <v>1.724</v>
      </c>
      <c r="BM870" s="2">
        <v>-1.7251900000000001E-176</v>
      </c>
      <c r="BN870" s="2"/>
      <c r="BO870" s="2">
        <v>431</v>
      </c>
      <c r="BP870" s="2">
        <v>1.23265E-164</v>
      </c>
      <c r="BR870">
        <v>1.724</v>
      </c>
      <c r="BS870" s="2">
        <v>-1.7251900000000001E-176</v>
      </c>
      <c r="BT870" s="2"/>
      <c r="BU870" s="2">
        <v>431</v>
      </c>
      <c r="BV870" s="2">
        <v>1.23265E-164</v>
      </c>
      <c r="BX870">
        <v>1.724</v>
      </c>
      <c r="BY870" s="2">
        <v>-1.7251700000000001E-176</v>
      </c>
      <c r="BZ870" s="2"/>
      <c r="CA870" s="2">
        <v>431</v>
      </c>
      <c r="CB870" s="2">
        <v>1.23265E-164</v>
      </c>
      <c r="CD870">
        <v>1.724</v>
      </c>
      <c r="CE870" s="2">
        <v>-1.7251900000000001E-176</v>
      </c>
      <c r="CG870">
        <v>431</v>
      </c>
      <c r="CH870" s="2">
        <v>1.23265E-164</v>
      </c>
      <c r="CJ870">
        <v>1.724</v>
      </c>
      <c r="CK870" s="2">
        <v>-1.7251900000000001E-176</v>
      </c>
      <c r="CM870">
        <v>1.724</v>
      </c>
      <c r="CN870" s="2">
        <v>-1.7251900000000001E-176</v>
      </c>
      <c r="CP870">
        <v>1.724</v>
      </c>
      <c r="CQ870" s="2">
        <v>-1.7251900000000001E-176</v>
      </c>
      <c r="CS870">
        <v>1.724</v>
      </c>
      <c r="CT870" s="2">
        <v>-1.7251900000000001E-176</v>
      </c>
      <c r="CV870">
        <v>1.724</v>
      </c>
      <c r="CW870" s="2">
        <v>-1.7251900000000001E-176</v>
      </c>
    </row>
    <row r="871" spans="1:101" x14ac:dyDescent="0.3">
      <c r="A871">
        <v>431.5</v>
      </c>
      <c r="B871" s="2">
        <v>4.2509300000000001E-164</v>
      </c>
      <c r="D871">
        <v>1.726</v>
      </c>
      <c r="E871" s="2">
        <v>-7.5594299999999998E-176</v>
      </c>
      <c r="G871">
        <v>431.5</v>
      </c>
      <c r="H871" s="2">
        <v>4.2509300000000001E-164</v>
      </c>
      <c r="J871">
        <v>1.726</v>
      </c>
      <c r="K871" s="2">
        <v>-7.5594199999999999E-176</v>
      </c>
      <c r="M871">
        <v>431.5</v>
      </c>
      <c r="N871" s="2">
        <v>4.2509300000000001E-164</v>
      </c>
      <c r="P871">
        <v>1.726</v>
      </c>
      <c r="Q871" s="2">
        <v>-7.5594199999999999E-176</v>
      </c>
      <c r="S871">
        <v>431.5</v>
      </c>
      <c r="T871" s="2">
        <v>4.2509300000000001E-164</v>
      </c>
      <c r="V871">
        <v>1.726</v>
      </c>
      <c r="W871" s="2">
        <v>-7.55939E-176</v>
      </c>
      <c r="Y871">
        <v>431.5</v>
      </c>
      <c r="Z871" s="2">
        <v>4.2509300000000001E-164</v>
      </c>
      <c r="AB871">
        <v>1.726</v>
      </c>
      <c r="AC871" s="2">
        <v>-7.5593800000000001E-176</v>
      </c>
      <c r="AE871">
        <v>431.5</v>
      </c>
      <c r="AF871" s="2">
        <v>4.2509300000000001E-164</v>
      </c>
      <c r="AH871">
        <v>1.726</v>
      </c>
      <c r="AI871" s="2">
        <v>-7.5594199999999999E-176</v>
      </c>
      <c r="AK871">
        <v>431.5</v>
      </c>
      <c r="AL871" s="2">
        <v>4.2509300000000001E-164</v>
      </c>
      <c r="AN871">
        <v>1.726</v>
      </c>
      <c r="AO871" s="2">
        <v>-7.5594299999999998E-176</v>
      </c>
      <c r="AQ871">
        <v>431.5</v>
      </c>
      <c r="AR871" s="2">
        <v>4.2509300000000001E-164</v>
      </c>
      <c r="AT871">
        <v>1.726</v>
      </c>
      <c r="AU871" s="2">
        <v>-7.5594299999999998E-176</v>
      </c>
      <c r="AW871">
        <v>431.5</v>
      </c>
      <c r="AX871" s="2">
        <v>4.2509300000000001E-164</v>
      </c>
      <c r="AZ871">
        <v>1.726</v>
      </c>
      <c r="BA871" s="2">
        <v>-7.5594199999999999E-176</v>
      </c>
      <c r="BC871">
        <v>431.5</v>
      </c>
      <c r="BD871" s="2">
        <v>4.2509300000000001E-164</v>
      </c>
      <c r="BF871">
        <v>1.726</v>
      </c>
      <c r="BG871" s="2">
        <v>-7.5594499999999997E-176</v>
      </c>
      <c r="BH871" s="2"/>
      <c r="BI871" s="2">
        <v>431.5</v>
      </c>
      <c r="BJ871" s="2">
        <v>4.2509300000000001E-164</v>
      </c>
      <c r="BL871">
        <v>1.726</v>
      </c>
      <c r="BM871" s="2">
        <v>-7.5594199999999999E-176</v>
      </c>
      <c r="BN871" s="2"/>
      <c r="BO871" s="2">
        <v>431.5</v>
      </c>
      <c r="BP871" s="2">
        <v>4.2509300000000001E-164</v>
      </c>
      <c r="BR871">
        <v>1.726</v>
      </c>
      <c r="BS871" s="2">
        <v>-7.5594299999999998E-176</v>
      </c>
      <c r="BT871" s="2"/>
      <c r="BU871" s="2">
        <v>431.5</v>
      </c>
      <c r="BV871" s="2">
        <v>4.2509300000000001E-164</v>
      </c>
      <c r="BX871">
        <v>1.726</v>
      </c>
      <c r="BY871" s="2">
        <v>-7.55939E-176</v>
      </c>
      <c r="BZ871" s="2"/>
      <c r="CA871" s="2">
        <v>431.5</v>
      </c>
      <c r="CB871" s="2">
        <v>4.2509300000000001E-164</v>
      </c>
      <c r="CD871">
        <v>1.726</v>
      </c>
      <c r="CE871" s="2">
        <v>-7.5594099999999999E-176</v>
      </c>
      <c r="CG871">
        <v>431.5</v>
      </c>
      <c r="CH871" s="2">
        <v>4.2509300000000001E-164</v>
      </c>
      <c r="CJ871">
        <v>1.726</v>
      </c>
      <c r="CK871" s="2">
        <v>-7.5594099999999999E-176</v>
      </c>
      <c r="CM871">
        <v>1.726</v>
      </c>
      <c r="CN871" s="2">
        <v>-7.5594099999999999E-176</v>
      </c>
      <c r="CP871">
        <v>1.726</v>
      </c>
      <c r="CQ871" s="2">
        <v>-7.5594199999999999E-176</v>
      </c>
      <c r="CS871">
        <v>1.726</v>
      </c>
      <c r="CT871" s="2">
        <v>-7.5594199999999999E-176</v>
      </c>
      <c r="CV871">
        <v>1.726</v>
      </c>
      <c r="CW871" s="2">
        <v>-7.5594299999999998E-176</v>
      </c>
    </row>
    <row r="872" spans="1:101" x14ac:dyDescent="0.3">
      <c r="A872">
        <v>432</v>
      </c>
      <c r="B872" s="2">
        <v>3.79774E-165</v>
      </c>
      <c r="D872">
        <v>1.728</v>
      </c>
      <c r="E872" s="2">
        <v>-1.7185099999999999E-176</v>
      </c>
      <c r="G872">
        <v>432</v>
      </c>
      <c r="H872" s="2">
        <v>3.79774E-165</v>
      </c>
      <c r="J872">
        <v>1.728</v>
      </c>
      <c r="K872" s="2">
        <v>-1.7184700000000001E-176</v>
      </c>
      <c r="M872">
        <v>432</v>
      </c>
      <c r="N872" s="2">
        <v>3.79774E-165</v>
      </c>
      <c r="P872">
        <v>1.728</v>
      </c>
      <c r="Q872" s="2">
        <v>-1.7184000000000001E-176</v>
      </c>
      <c r="S872">
        <v>432</v>
      </c>
      <c r="T872" s="2">
        <v>3.79774E-165</v>
      </c>
      <c r="V872">
        <v>1.728</v>
      </c>
      <c r="W872" s="2">
        <v>-1.7184399999999999E-176</v>
      </c>
      <c r="Y872">
        <v>432</v>
      </c>
      <c r="Z872" s="2">
        <v>3.79774E-165</v>
      </c>
      <c r="AB872">
        <v>1.728</v>
      </c>
      <c r="AC872" s="2">
        <v>-1.71843E-176</v>
      </c>
      <c r="AE872">
        <v>432</v>
      </c>
      <c r="AF872" s="2">
        <v>3.79774E-165</v>
      </c>
      <c r="AH872">
        <v>1.728</v>
      </c>
      <c r="AI872" s="2">
        <v>-1.7184800000000001E-176</v>
      </c>
      <c r="AK872">
        <v>432</v>
      </c>
      <c r="AL872" s="2">
        <v>3.79774E-165</v>
      </c>
      <c r="AN872">
        <v>1.728</v>
      </c>
      <c r="AO872" s="2">
        <v>-1.7184000000000001E-176</v>
      </c>
      <c r="AQ872">
        <v>432</v>
      </c>
      <c r="AR872" s="2">
        <v>3.79774E-165</v>
      </c>
      <c r="AT872">
        <v>1.728</v>
      </c>
      <c r="AU872" s="2">
        <v>-1.7184800000000001E-176</v>
      </c>
      <c r="AW872">
        <v>432</v>
      </c>
      <c r="AX872" s="2">
        <v>3.79774E-165</v>
      </c>
      <c r="AZ872">
        <v>1.728</v>
      </c>
      <c r="BA872" s="2">
        <v>-1.7184599999999998E-176</v>
      </c>
      <c r="BC872">
        <v>432</v>
      </c>
      <c r="BD872" s="2">
        <v>3.79774E-165</v>
      </c>
      <c r="BF872">
        <v>1.728</v>
      </c>
      <c r="BG872" s="2">
        <v>-1.7185099999999999E-176</v>
      </c>
      <c r="BH872" s="2"/>
      <c r="BI872" s="2">
        <v>432</v>
      </c>
      <c r="BJ872" s="2">
        <v>3.79774E-165</v>
      </c>
      <c r="BL872">
        <v>1.728</v>
      </c>
      <c r="BM872" s="2">
        <v>-1.7183900000000002E-176</v>
      </c>
      <c r="BN872" s="2"/>
      <c r="BO872" s="2">
        <v>432</v>
      </c>
      <c r="BP872" s="2">
        <v>3.79774E-165</v>
      </c>
      <c r="BR872">
        <v>1.728</v>
      </c>
      <c r="BS872" s="2">
        <v>-1.7185099999999999E-176</v>
      </c>
      <c r="BT872" s="2"/>
      <c r="BU872" s="2">
        <v>432</v>
      </c>
      <c r="BV872" s="2">
        <v>3.79774E-165</v>
      </c>
      <c r="BX872">
        <v>1.728</v>
      </c>
      <c r="BY872" s="2">
        <v>-1.71843E-176</v>
      </c>
      <c r="BZ872" s="2"/>
      <c r="CA872" s="2">
        <v>432</v>
      </c>
      <c r="CB872" s="2">
        <v>3.79774E-165</v>
      </c>
      <c r="CD872">
        <v>1.728</v>
      </c>
      <c r="CE872" s="2">
        <v>-1.7184599999999998E-176</v>
      </c>
      <c r="CG872">
        <v>432</v>
      </c>
      <c r="CH872" s="2">
        <v>3.79774E-165</v>
      </c>
      <c r="CJ872">
        <v>1.728</v>
      </c>
      <c r="CK872" s="2">
        <v>-1.71836E-176</v>
      </c>
      <c r="CM872">
        <v>1.728</v>
      </c>
      <c r="CN872" s="2">
        <v>-1.7184399999999999E-176</v>
      </c>
      <c r="CP872">
        <v>1.728</v>
      </c>
      <c r="CQ872" s="2">
        <v>-1.7184700000000001E-176</v>
      </c>
      <c r="CS872">
        <v>1.728</v>
      </c>
      <c r="CT872" s="2">
        <v>-1.7184700000000001E-176</v>
      </c>
      <c r="CV872">
        <v>1.728</v>
      </c>
      <c r="CW872" s="2">
        <v>-1.7183900000000002E-176</v>
      </c>
    </row>
    <row r="873" spans="1:101" x14ac:dyDescent="0.3">
      <c r="A873">
        <v>432.5</v>
      </c>
      <c r="B873" s="2">
        <v>-1.2614299999999999E-163</v>
      </c>
      <c r="D873">
        <v>1.73</v>
      </c>
      <c r="E873" s="2">
        <v>2.1996099999999999E-175</v>
      </c>
      <c r="G873">
        <v>432.5</v>
      </c>
      <c r="H873" s="2">
        <v>-1.2614299999999999E-163</v>
      </c>
      <c r="J873">
        <v>1.73</v>
      </c>
      <c r="K873" s="2">
        <v>2.1996199999999999E-175</v>
      </c>
      <c r="M873">
        <v>432.5</v>
      </c>
      <c r="N873" s="2">
        <v>-1.2614299999999999E-163</v>
      </c>
      <c r="P873">
        <v>1.73</v>
      </c>
      <c r="Q873" s="2">
        <v>2.19965E-175</v>
      </c>
      <c r="S873">
        <v>432.5</v>
      </c>
      <c r="T873" s="2">
        <v>-1.2614299999999999E-163</v>
      </c>
      <c r="V873">
        <v>1.73</v>
      </c>
      <c r="W873" s="2">
        <v>2.1996199999999999E-175</v>
      </c>
      <c r="Y873">
        <v>432.5</v>
      </c>
      <c r="Z873" s="2">
        <v>-1.2614299999999999E-163</v>
      </c>
      <c r="AB873">
        <v>1.73</v>
      </c>
      <c r="AC873" s="2">
        <v>2.1996300000000001E-175</v>
      </c>
      <c r="AE873">
        <v>432.5</v>
      </c>
      <c r="AF873" s="2">
        <v>-1.2614299999999999E-163</v>
      </c>
      <c r="AH873">
        <v>1.73</v>
      </c>
      <c r="AI873" s="2">
        <v>2.1996199999999999E-175</v>
      </c>
      <c r="AK873">
        <v>432.5</v>
      </c>
      <c r="AL873" s="2">
        <v>-1.2614299999999999E-163</v>
      </c>
      <c r="AN873">
        <v>1.73</v>
      </c>
      <c r="AO873" s="2">
        <v>2.19965E-175</v>
      </c>
      <c r="AQ873">
        <v>432.5</v>
      </c>
      <c r="AR873" s="2">
        <v>-1.2614299999999999E-163</v>
      </c>
      <c r="AT873">
        <v>1.73</v>
      </c>
      <c r="AU873" s="2">
        <v>2.1996199999999999E-175</v>
      </c>
      <c r="AW873">
        <v>432.5</v>
      </c>
      <c r="AX873" s="2">
        <v>-1.2614299999999999E-163</v>
      </c>
      <c r="AZ873">
        <v>1.73</v>
      </c>
      <c r="BA873" s="2">
        <v>2.1996199999999999E-175</v>
      </c>
      <c r="BC873">
        <v>432.5</v>
      </c>
      <c r="BD873" s="2">
        <v>-1.2614299999999999E-163</v>
      </c>
      <c r="BF873">
        <v>1.73</v>
      </c>
      <c r="BG873" s="2">
        <v>2.1996199999999999E-175</v>
      </c>
      <c r="BH873" s="2"/>
      <c r="BI873" s="2">
        <v>432.5</v>
      </c>
      <c r="BJ873" s="2">
        <v>-1.2614299999999999E-163</v>
      </c>
      <c r="BL873">
        <v>1.73</v>
      </c>
      <c r="BM873" s="2">
        <v>2.19965E-175</v>
      </c>
      <c r="BN873" s="2"/>
      <c r="BO873" s="2">
        <v>432.5</v>
      </c>
      <c r="BP873" s="2">
        <v>-1.2614299999999999E-163</v>
      </c>
      <c r="BR873">
        <v>1.73</v>
      </c>
      <c r="BS873" s="2">
        <v>2.1996099999999999E-175</v>
      </c>
      <c r="BT873" s="2"/>
      <c r="BU873" s="2">
        <v>432.5</v>
      </c>
      <c r="BV873" s="2">
        <v>-1.2614299999999999E-163</v>
      </c>
      <c r="BX873">
        <v>1.73</v>
      </c>
      <c r="BY873" s="2">
        <v>2.1996300000000001E-175</v>
      </c>
      <c r="BZ873" s="2"/>
      <c r="CA873" s="2">
        <v>432.5</v>
      </c>
      <c r="CB873" s="2">
        <v>-1.2614299999999999E-163</v>
      </c>
      <c r="CD873">
        <v>1.73</v>
      </c>
      <c r="CE873" s="2">
        <v>2.1996199999999999E-175</v>
      </c>
      <c r="CG873">
        <v>432.5</v>
      </c>
      <c r="CH873" s="2">
        <v>-1.2614299999999999E-163</v>
      </c>
      <c r="CJ873">
        <v>1.73</v>
      </c>
      <c r="CK873" s="2">
        <v>2.19966E-175</v>
      </c>
      <c r="CM873">
        <v>1.73</v>
      </c>
      <c r="CN873" s="2">
        <v>2.1996300000000001E-175</v>
      </c>
      <c r="CP873">
        <v>1.73</v>
      </c>
      <c r="CQ873" s="2">
        <v>2.1996199999999999E-175</v>
      </c>
      <c r="CS873">
        <v>1.73</v>
      </c>
      <c r="CT873" s="2">
        <v>2.1996199999999999E-175</v>
      </c>
      <c r="CV873">
        <v>1.73</v>
      </c>
      <c r="CW873" s="2">
        <v>2.19965E-175</v>
      </c>
    </row>
    <row r="874" spans="1:101" x14ac:dyDescent="0.3">
      <c r="A874">
        <v>433</v>
      </c>
      <c r="B874" s="2">
        <v>-1.2465400000000001E-163</v>
      </c>
      <c r="D874">
        <v>1.732</v>
      </c>
      <c r="E874" s="2">
        <v>3.1954399999999997E-175</v>
      </c>
      <c r="G874">
        <v>433</v>
      </c>
      <c r="H874" s="2">
        <v>-1.2465400000000001E-163</v>
      </c>
      <c r="J874">
        <v>1.732</v>
      </c>
      <c r="K874" s="2">
        <v>3.19545E-175</v>
      </c>
      <c r="M874">
        <v>433</v>
      </c>
      <c r="N874" s="2">
        <v>-1.2465400000000001E-163</v>
      </c>
      <c r="P874">
        <v>1.732</v>
      </c>
      <c r="Q874" s="2">
        <v>3.1955100000000002E-175</v>
      </c>
      <c r="S874">
        <v>433</v>
      </c>
      <c r="T874" s="2">
        <v>-1.2465400000000001E-163</v>
      </c>
      <c r="V874">
        <v>1.732</v>
      </c>
      <c r="W874" s="2">
        <v>3.19545E-175</v>
      </c>
      <c r="Y874">
        <v>433</v>
      </c>
      <c r="Z874" s="2">
        <v>-1.2465400000000001E-163</v>
      </c>
      <c r="AB874">
        <v>1.732</v>
      </c>
      <c r="AC874" s="2">
        <v>3.1954600000000002E-175</v>
      </c>
      <c r="AE874">
        <v>433</v>
      </c>
      <c r="AF874" s="2">
        <v>-1.2465400000000001E-163</v>
      </c>
      <c r="AH874">
        <v>1.732</v>
      </c>
      <c r="AI874" s="2">
        <v>3.19545E-175</v>
      </c>
      <c r="AK874">
        <v>433</v>
      </c>
      <c r="AL874" s="2">
        <v>-1.2465400000000001E-163</v>
      </c>
      <c r="AN874">
        <v>1.732</v>
      </c>
      <c r="AO874" s="2">
        <v>3.1955100000000002E-175</v>
      </c>
      <c r="AQ874">
        <v>433</v>
      </c>
      <c r="AR874" s="2">
        <v>-1.2465400000000001E-163</v>
      </c>
      <c r="AT874">
        <v>1.732</v>
      </c>
      <c r="AU874" s="2">
        <v>3.19545E-175</v>
      </c>
      <c r="AW874">
        <v>433</v>
      </c>
      <c r="AX874" s="2">
        <v>-1.2465400000000001E-163</v>
      </c>
      <c r="AZ874">
        <v>1.732</v>
      </c>
      <c r="BA874" s="2">
        <v>3.1954600000000002E-175</v>
      </c>
      <c r="BC874">
        <v>433</v>
      </c>
      <c r="BD874" s="2">
        <v>-1.2465400000000001E-163</v>
      </c>
      <c r="BF874">
        <v>1.732</v>
      </c>
      <c r="BG874" s="2">
        <v>3.1954899999999998E-175</v>
      </c>
      <c r="BH874" s="2"/>
      <c r="BI874" s="2">
        <v>433</v>
      </c>
      <c r="BJ874" s="2">
        <v>-1.2465400000000001E-163</v>
      </c>
      <c r="BL874">
        <v>1.732</v>
      </c>
      <c r="BM874" s="2">
        <v>3.1955100000000002E-175</v>
      </c>
      <c r="BN874" s="2"/>
      <c r="BO874" s="2">
        <v>433</v>
      </c>
      <c r="BP874" s="2">
        <v>-1.2465400000000001E-163</v>
      </c>
      <c r="BR874">
        <v>1.732</v>
      </c>
      <c r="BS874" s="2">
        <v>3.1954399999999997E-175</v>
      </c>
      <c r="BT874" s="2"/>
      <c r="BU874" s="2">
        <v>433</v>
      </c>
      <c r="BV874" s="2">
        <v>-1.2465400000000001E-163</v>
      </c>
      <c r="BX874">
        <v>1.732</v>
      </c>
      <c r="BY874" s="2">
        <v>3.1954600000000002E-175</v>
      </c>
      <c r="BZ874" s="2"/>
      <c r="CA874" s="2">
        <v>433</v>
      </c>
      <c r="CB874" s="2">
        <v>-1.2465400000000001E-163</v>
      </c>
      <c r="CD874">
        <v>1.732</v>
      </c>
      <c r="CE874" s="2">
        <v>3.19545E-175</v>
      </c>
      <c r="CG874">
        <v>433</v>
      </c>
      <c r="CH874" s="2">
        <v>-1.2465400000000001E-163</v>
      </c>
      <c r="CJ874">
        <v>1.732</v>
      </c>
      <c r="CK874" s="2">
        <v>3.1955199999999999E-175</v>
      </c>
      <c r="CM874">
        <v>1.732</v>
      </c>
      <c r="CN874" s="2">
        <v>3.1955E-175</v>
      </c>
      <c r="CP874">
        <v>1.732</v>
      </c>
      <c r="CQ874" s="2">
        <v>3.1954899999999998E-175</v>
      </c>
      <c r="CS874">
        <v>1.732</v>
      </c>
      <c r="CT874" s="2">
        <v>3.19545E-175</v>
      </c>
      <c r="CV874">
        <v>1.732</v>
      </c>
      <c r="CW874" s="2">
        <v>3.1955199999999999E-175</v>
      </c>
    </row>
    <row r="875" spans="1:101" x14ac:dyDescent="0.3">
      <c r="A875">
        <v>433.5</v>
      </c>
      <c r="B875" s="2">
        <v>2.7676599999999999E-163</v>
      </c>
      <c r="D875">
        <v>1.734</v>
      </c>
      <c r="E875" s="2">
        <v>-2.1928300000000001E-175</v>
      </c>
      <c r="G875">
        <v>433.5</v>
      </c>
      <c r="H875" s="2">
        <v>2.7676599999999999E-163</v>
      </c>
      <c r="J875">
        <v>1.734</v>
      </c>
      <c r="K875" s="2">
        <v>-2.1928099999999999E-175</v>
      </c>
      <c r="M875">
        <v>433.5</v>
      </c>
      <c r="N875" s="2">
        <v>2.7676599999999999E-163</v>
      </c>
      <c r="P875">
        <v>1.734</v>
      </c>
      <c r="Q875" s="2">
        <v>-2.1927200000000001E-175</v>
      </c>
      <c r="S875">
        <v>433.5</v>
      </c>
      <c r="T875" s="2">
        <v>2.7676599999999999E-163</v>
      </c>
      <c r="V875">
        <v>1.734</v>
      </c>
      <c r="W875" s="2">
        <v>-2.1927999999999999E-175</v>
      </c>
      <c r="Y875">
        <v>433.5</v>
      </c>
      <c r="Z875" s="2">
        <v>2.7676599999999999E-163</v>
      </c>
      <c r="AB875">
        <v>1.734</v>
      </c>
      <c r="AC875" s="2">
        <v>-2.1927999999999999E-175</v>
      </c>
      <c r="AE875">
        <v>433.5</v>
      </c>
      <c r="AF875" s="2">
        <v>2.7676599999999999E-163</v>
      </c>
      <c r="AH875">
        <v>1.734</v>
      </c>
      <c r="AI875" s="2">
        <v>-2.1928099999999999E-175</v>
      </c>
      <c r="AK875">
        <v>433.5</v>
      </c>
      <c r="AL875" s="2">
        <v>2.7676599999999999E-163</v>
      </c>
      <c r="AN875">
        <v>1.734</v>
      </c>
      <c r="AO875" s="2">
        <v>-2.1927200000000001E-175</v>
      </c>
      <c r="AQ875">
        <v>433.5</v>
      </c>
      <c r="AR875" s="2">
        <v>2.7676599999999999E-163</v>
      </c>
      <c r="AT875">
        <v>1.734</v>
      </c>
      <c r="AU875" s="2">
        <v>-2.1928099999999999E-175</v>
      </c>
      <c r="AW875">
        <v>433.5</v>
      </c>
      <c r="AX875" s="2">
        <v>2.7676599999999999E-163</v>
      </c>
      <c r="AZ875">
        <v>1.734</v>
      </c>
      <c r="BA875" s="2">
        <v>-2.1928099999999999E-175</v>
      </c>
      <c r="BC875">
        <v>433.5</v>
      </c>
      <c r="BD875" s="2">
        <v>2.7676599999999999E-163</v>
      </c>
      <c r="BF875">
        <v>1.734</v>
      </c>
      <c r="BG875" s="2">
        <v>-2.19267E-175</v>
      </c>
      <c r="BH875" s="2"/>
      <c r="BI875" s="2">
        <v>433.5</v>
      </c>
      <c r="BJ875" s="2">
        <v>2.7676599999999999E-163</v>
      </c>
      <c r="BL875">
        <v>1.734</v>
      </c>
      <c r="BM875" s="2">
        <v>-2.1927200000000001E-175</v>
      </c>
      <c r="BN875" s="2"/>
      <c r="BO875" s="2">
        <v>433.5</v>
      </c>
      <c r="BP875" s="2">
        <v>2.7676599999999999E-163</v>
      </c>
      <c r="BR875">
        <v>1.734</v>
      </c>
      <c r="BS875" s="2">
        <v>-2.1928300000000001E-175</v>
      </c>
      <c r="BT875" s="2"/>
      <c r="BU875" s="2">
        <v>433.5</v>
      </c>
      <c r="BV875" s="2">
        <v>2.7676599999999999E-163</v>
      </c>
      <c r="BX875">
        <v>1.734</v>
      </c>
      <c r="BY875" s="2">
        <v>-2.1927999999999999E-175</v>
      </c>
      <c r="BZ875" s="2"/>
      <c r="CA875" s="2">
        <v>433.5</v>
      </c>
      <c r="CB875" s="2">
        <v>2.7676599999999999E-163</v>
      </c>
      <c r="CD875">
        <v>1.734</v>
      </c>
      <c r="CE875" s="2">
        <v>-2.1928099999999999E-175</v>
      </c>
      <c r="CG875">
        <v>433.5</v>
      </c>
      <c r="CH875" s="2">
        <v>2.7676599999999999E-163</v>
      </c>
      <c r="CJ875">
        <v>1.734</v>
      </c>
      <c r="CK875" s="2">
        <v>-2.1927100000000001E-175</v>
      </c>
      <c r="CM875">
        <v>1.734</v>
      </c>
      <c r="CN875" s="2">
        <v>-2.1926500000000001E-175</v>
      </c>
      <c r="CP875">
        <v>1.734</v>
      </c>
      <c r="CQ875" s="2">
        <v>-2.1926600000000001E-175</v>
      </c>
      <c r="CS875">
        <v>1.734</v>
      </c>
      <c r="CT875" s="2">
        <v>-2.1928099999999999E-175</v>
      </c>
      <c r="CV875">
        <v>1.734</v>
      </c>
      <c r="CW875" s="2">
        <v>-2.1927200000000001E-175</v>
      </c>
    </row>
    <row r="876" spans="1:101" x14ac:dyDescent="0.3">
      <c r="A876">
        <v>434</v>
      </c>
      <c r="B876" s="2">
        <v>6.0156699999999998E-163</v>
      </c>
      <c r="D876">
        <v>1.736</v>
      </c>
      <c r="E876" s="2">
        <v>-9.9903999999999995E-175</v>
      </c>
      <c r="G876">
        <v>434</v>
      </c>
      <c r="H876" s="2">
        <v>6.0156699999999998E-163</v>
      </c>
      <c r="J876">
        <v>1.736</v>
      </c>
      <c r="K876" s="2">
        <v>-9.9903700000000005E-175</v>
      </c>
      <c r="M876">
        <v>434</v>
      </c>
      <c r="N876" s="2">
        <v>6.0156699999999998E-163</v>
      </c>
      <c r="P876">
        <v>1.736</v>
      </c>
      <c r="Q876" s="2">
        <v>-9.99025E-175</v>
      </c>
      <c r="S876">
        <v>434</v>
      </c>
      <c r="T876" s="2">
        <v>6.0156699999999998E-163</v>
      </c>
      <c r="V876">
        <v>1.736</v>
      </c>
      <c r="W876" s="2">
        <v>-9.9904100000000003E-175</v>
      </c>
      <c r="Y876">
        <v>434</v>
      </c>
      <c r="Z876" s="2">
        <v>6.0156699999999998E-163</v>
      </c>
      <c r="AB876">
        <v>1.736</v>
      </c>
      <c r="AC876" s="2">
        <v>-9.9903700000000005E-175</v>
      </c>
      <c r="AE876">
        <v>434</v>
      </c>
      <c r="AF876" s="2">
        <v>6.0156699999999998E-163</v>
      </c>
      <c r="AH876">
        <v>1.736</v>
      </c>
      <c r="AI876" s="2">
        <v>-9.99042E-175</v>
      </c>
      <c r="AK876">
        <v>434</v>
      </c>
      <c r="AL876" s="2">
        <v>6.0156699999999998E-163</v>
      </c>
      <c r="AN876">
        <v>1.736</v>
      </c>
      <c r="AO876" s="2">
        <v>-9.9903100000000002E-175</v>
      </c>
      <c r="AQ876">
        <v>434</v>
      </c>
      <c r="AR876" s="2">
        <v>6.0156699999999998E-163</v>
      </c>
      <c r="AT876">
        <v>1.736</v>
      </c>
      <c r="AU876" s="2">
        <v>-9.9903700000000005E-175</v>
      </c>
      <c r="AW876">
        <v>434</v>
      </c>
      <c r="AX876" s="2">
        <v>6.0156699999999998E-163</v>
      </c>
      <c r="AZ876">
        <v>1.736</v>
      </c>
      <c r="BA876" s="2">
        <v>-9.9903700000000005E-175</v>
      </c>
      <c r="BC876">
        <v>434</v>
      </c>
      <c r="BD876" s="2">
        <v>6.0156699999999998E-163</v>
      </c>
      <c r="BF876">
        <v>1.736</v>
      </c>
      <c r="BG876" s="2">
        <v>-9.9901300000000006E-175</v>
      </c>
      <c r="BH876" s="2"/>
      <c r="BI876" s="2">
        <v>434</v>
      </c>
      <c r="BJ876" s="2">
        <v>6.0156699999999998E-163</v>
      </c>
      <c r="BL876">
        <v>1.736</v>
      </c>
      <c r="BM876" s="2">
        <v>-9.99025E-175</v>
      </c>
      <c r="BN876" s="2"/>
      <c r="BO876" s="2">
        <v>434</v>
      </c>
      <c r="BP876" s="2">
        <v>6.0156699999999998E-163</v>
      </c>
      <c r="BR876">
        <v>1.736</v>
      </c>
      <c r="BS876" s="2">
        <v>-9.9903999999999995E-175</v>
      </c>
      <c r="BT876" s="2"/>
      <c r="BU876" s="2">
        <v>434</v>
      </c>
      <c r="BV876" s="2">
        <v>6.0156699999999998E-163</v>
      </c>
      <c r="BX876">
        <v>1.736</v>
      </c>
      <c r="BY876" s="2">
        <v>-9.99042E-175</v>
      </c>
      <c r="BZ876" s="2"/>
      <c r="CA876" s="2">
        <v>434</v>
      </c>
      <c r="CB876" s="2">
        <v>6.0156699999999998E-163</v>
      </c>
      <c r="CD876">
        <v>1.736</v>
      </c>
      <c r="CE876" s="2">
        <v>-9.9904100000000003E-175</v>
      </c>
      <c r="CG876">
        <v>434</v>
      </c>
      <c r="CH876" s="2">
        <v>6.0156699999999998E-163</v>
      </c>
      <c r="CJ876">
        <v>1.736</v>
      </c>
      <c r="CK876" s="2">
        <v>-9.9902400000000003E-175</v>
      </c>
      <c r="CM876">
        <v>1.736</v>
      </c>
      <c r="CN876" s="2">
        <v>-9.9901100000000001E-175</v>
      </c>
      <c r="CP876">
        <v>1.736</v>
      </c>
      <c r="CQ876" s="2">
        <v>-9.9901199999999998E-175</v>
      </c>
      <c r="CS876">
        <v>1.736</v>
      </c>
      <c r="CT876" s="2">
        <v>-9.99042E-175</v>
      </c>
      <c r="CV876">
        <v>1.736</v>
      </c>
      <c r="CW876" s="2">
        <v>-9.9902700000000004E-175</v>
      </c>
    </row>
    <row r="877" spans="1:101" x14ac:dyDescent="0.3">
      <c r="A877">
        <v>434.5</v>
      </c>
      <c r="B877" s="2">
        <v>-2.6825399999999999E-163</v>
      </c>
      <c r="D877">
        <v>1.738</v>
      </c>
      <c r="E877" s="2">
        <v>-1.34296E-175</v>
      </c>
      <c r="G877">
        <v>434.5</v>
      </c>
      <c r="H877" s="2">
        <v>-2.6825399999999999E-163</v>
      </c>
      <c r="J877">
        <v>1.738</v>
      </c>
      <c r="K877" s="2">
        <v>-1.3429299999999999E-175</v>
      </c>
      <c r="M877">
        <v>434.5</v>
      </c>
      <c r="N877" s="2">
        <v>-2.6825399999999999E-163</v>
      </c>
      <c r="P877">
        <v>1.738</v>
      </c>
      <c r="Q877" s="2">
        <v>-1.3425799999999999E-175</v>
      </c>
      <c r="S877">
        <v>434.5</v>
      </c>
      <c r="T877" s="2">
        <v>-2.6825399999999999E-163</v>
      </c>
      <c r="V877">
        <v>1.738</v>
      </c>
      <c r="W877" s="2">
        <v>-1.34313E-175</v>
      </c>
      <c r="Y877">
        <v>434.5</v>
      </c>
      <c r="Z877" s="2">
        <v>-2.6825399999999999E-163</v>
      </c>
      <c r="AB877">
        <v>1.738</v>
      </c>
      <c r="AC877" s="2">
        <v>-1.3429199999999999E-175</v>
      </c>
      <c r="AE877">
        <v>434.5</v>
      </c>
      <c r="AF877" s="2">
        <v>-2.6825399999999999E-163</v>
      </c>
      <c r="AH877">
        <v>1.738</v>
      </c>
      <c r="AI877" s="2">
        <v>-1.3429299999999999E-175</v>
      </c>
      <c r="AK877">
        <v>434.5</v>
      </c>
      <c r="AL877" s="2">
        <v>-2.6825399999999999E-163</v>
      </c>
      <c r="AN877">
        <v>1.738</v>
      </c>
      <c r="AO877" s="2">
        <v>-1.34279E-175</v>
      </c>
      <c r="AQ877">
        <v>434.5</v>
      </c>
      <c r="AR877" s="2">
        <v>-2.6825399999999999E-163</v>
      </c>
      <c r="AT877">
        <v>1.738</v>
      </c>
      <c r="AU877" s="2">
        <v>-1.34273E-175</v>
      </c>
      <c r="AW877">
        <v>434.5</v>
      </c>
      <c r="AX877" s="2">
        <v>-2.6825399999999999E-163</v>
      </c>
      <c r="AZ877">
        <v>1.738</v>
      </c>
      <c r="BA877" s="2">
        <v>-1.3427200000000001E-175</v>
      </c>
      <c r="BC877">
        <v>434.5</v>
      </c>
      <c r="BD877" s="2">
        <v>-2.6825399999999999E-163</v>
      </c>
      <c r="BF877">
        <v>1.738</v>
      </c>
      <c r="BG877" s="2">
        <v>-1.3426899999999999E-175</v>
      </c>
      <c r="BH877" s="2"/>
      <c r="BI877" s="2">
        <v>434.5</v>
      </c>
      <c r="BJ877" s="2">
        <v>-2.6825399999999999E-163</v>
      </c>
      <c r="BL877">
        <v>1.738</v>
      </c>
      <c r="BM877" s="2">
        <v>-1.34278E-175</v>
      </c>
      <c r="BN877" s="2"/>
      <c r="BO877" s="2">
        <v>434.5</v>
      </c>
      <c r="BP877" s="2">
        <v>-2.6825399999999999E-163</v>
      </c>
      <c r="BR877">
        <v>1.738</v>
      </c>
      <c r="BS877" s="2">
        <v>-1.34296E-175</v>
      </c>
      <c r="BT877" s="2"/>
      <c r="BU877" s="2">
        <v>434.5</v>
      </c>
      <c r="BV877" s="2">
        <v>-2.6825399999999999E-163</v>
      </c>
      <c r="BX877">
        <v>1.738</v>
      </c>
      <c r="BY877" s="2">
        <v>-1.34313E-175</v>
      </c>
      <c r="BZ877" s="2"/>
      <c r="CA877" s="2">
        <v>434.5</v>
      </c>
      <c r="CB877" s="2">
        <v>-2.6825399999999999E-163</v>
      </c>
      <c r="CD877">
        <v>1.738</v>
      </c>
      <c r="CE877" s="2">
        <v>-1.34313E-175</v>
      </c>
      <c r="CG877">
        <v>434.5</v>
      </c>
      <c r="CH877" s="2">
        <v>-2.6825399999999999E-163</v>
      </c>
      <c r="CJ877">
        <v>1.738</v>
      </c>
      <c r="CK877" s="2">
        <v>-1.3427599999999999E-175</v>
      </c>
      <c r="CM877">
        <v>1.738</v>
      </c>
      <c r="CN877" s="2">
        <v>-1.34267E-175</v>
      </c>
      <c r="CP877">
        <v>1.738</v>
      </c>
      <c r="CQ877" s="2">
        <v>-1.3424800000000001E-175</v>
      </c>
      <c r="CS877">
        <v>1.738</v>
      </c>
      <c r="CT877" s="2">
        <v>-1.34314E-175</v>
      </c>
      <c r="CV877">
        <v>1.738</v>
      </c>
      <c r="CW877" s="2">
        <v>-1.34278E-175</v>
      </c>
    </row>
    <row r="878" spans="1:101" x14ac:dyDescent="0.3">
      <c r="A878">
        <v>435</v>
      </c>
      <c r="B878" s="2">
        <v>-2.03417E-162</v>
      </c>
      <c r="D878">
        <v>1.74</v>
      </c>
      <c r="E878" s="2">
        <v>3.25009E-174</v>
      </c>
      <c r="G878">
        <v>435</v>
      </c>
      <c r="H878" s="2">
        <v>-2.03417E-162</v>
      </c>
      <c r="J878">
        <v>1.74</v>
      </c>
      <c r="K878" s="2">
        <v>3.25009E-174</v>
      </c>
      <c r="M878">
        <v>435</v>
      </c>
      <c r="N878" s="2">
        <v>-2.03417E-162</v>
      </c>
      <c r="P878">
        <v>1.74</v>
      </c>
      <c r="Q878" s="2">
        <v>3.2501899999999998E-174</v>
      </c>
      <c r="S878">
        <v>435</v>
      </c>
      <c r="T878" s="2">
        <v>-2.03417E-162</v>
      </c>
      <c r="V878">
        <v>1.74</v>
      </c>
      <c r="W878" s="2">
        <v>3.25005E-174</v>
      </c>
      <c r="Y878">
        <v>435</v>
      </c>
      <c r="Z878" s="2">
        <v>-2.03417E-162</v>
      </c>
      <c r="AB878">
        <v>1.74</v>
      </c>
      <c r="AC878" s="2">
        <v>3.25009E-174</v>
      </c>
      <c r="AE878">
        <v>435</v>
      </c>
      <c r="AF878" s="2">
        <v>-2.03417E-162</v>
      </c>
      <c r="AH878">
        <v>1.74</v>
      </c>
      <c r="AI878" s="2">
        <v>3.25013E-174</v>
      </c>
      <c r="AK878">
        <v>435</v>
      </c>
      <c r="AL878" s="2">
        <v>-2.03417E-162</v>
      </c>
      <c r="AN878">
        <v>1.74</v>
      </c>
      <c r="AO878" s="2">
        <v>3.2501499999999998E-174</v>
      </c>
      <c r="AQ878">
        <v>435</v>
      </c>
      <c r="AR878" s="2">
        <v>-2.03417E-162</v>
      </c>
      <c r="AT878">
        <v>1.74</v>
      </c>
      <c r="AU878" s="2">
        <v>3.2501700000000001E-174</v>
      </c>
      <c r="AW878">
        <v>435</v>
      </c>
      <c r="AX878" s="2">
        <v>-2.03417E-162</v>
      </c>
      <c r="AZ878">
        <v>1.74</v>
      </c>
      <c r="BA878" s="2">
        <v>3.2501700000000001E-174</v>
      </c>
      <c r="BC878">
        <v>435</v>
      </c>
      <c r="BD878" s="2">
        <v>-2.03417E-162</v>
      </c>
      <c r="BF878">
        <v>1.74</v>
      </c>
      <c r="BG878" s="2">
        <v>3.2501099999999998E-174</v>
      </c>
      <c r="BH878" s="2"/>
      <c r="BI878" s="2">
        <v>435</v>
      </c>
      <c r="BJ878" s="2">
        <v>-2.03417E-162</v>
      </c>
      <c r="BL878">
        <v>1.74</v>
      </c>
      <c r="BM878" s="2">
        <v>3.2501099999999998E-174</v>
      </c>
      <c r="BN878" s="2"/>
      <c r="BO878" s="2">
        <v>435</v>
      </c>
      <c r="BP878" s="2">
        <v>-2.03417E-162</v>
      </c>
      <c r="BR878">
        <v>1.74</v>
      </c>
      <c r="BS878" s="2">
        <v>3.25009E-174</v>
      </c>
      <c r="BT878" s="2"/>
      <c r="BU878" s="2">
        <v>435</v>
      </c>
      <c r="BV878" s="2">
        <v>-2.03417E-162</v>
      </c>
      <c r="BX878">
        <v>1.74</v>
      </c>
      <c r="BY878" s="2">
        <v>3.25005E-174</v>
      </c>
      <c r="BZ878" s="2"/>
      <c r="CA878" s="2">
        <v>435</v>
      </c>
      <c r="CB878" s="2">
        <v>-2.03417E-162</v>
      </c>
      <c r="CD878">
        <v>1.74</v>
      </c>
      <c r="CE878" s="2">
        <v>3.25005E-174</v>
      </c>
      <c r="CG878">
        <v>435</v>
      </c>
      <c r="CH878" s="2">
        <v>-2.03417E-162</v>
      </c>
      <c r="CJ878">
        <v>1.74</v>
      </c>
      <c r="CK878" s="2">
        <v>3.2501099999999998E-174</v>
      </c>
      <c r="CM878">
        <v>1.74</v>
      </c>
      <c r="CN878" s="2">
        <v>3.2501099999999998E-174</v>
      </c>
      <c r="CP878">
        <v>1.74</v>
      </c>
      <c r="CQ878" s="2">
        <v>3.2501899999999998E-174</v>
      </c>
      <c r="CS878">
        <v>1.74</v>
      </c>
      <c r="CT878" s="2">
        <v>3.25005E-174</v>
      </c>
      <c r="CV878">
        <v>1.74</v>
      </c>
      <c r="CW878" s="2">
        <v>3.2501099999999998E-174</v>
      </c>
    </row>
    <row r="879" spans="1:101" x14ac:dyDescent="0.3">
      <c r="A879">
        <v>435.5</v>
      </c>
      <c r="B879" s="2">
        <v>-1.1102600000000001E-162</v>
      </c>
      <c r="D879">
        <v>1.742</v>
      </c>
      <c r="E879" s="2">
        <v>4.6841900000000003E-174</v>
      </c>
      <c r="G879">
        <v>435.5</v>
      </c>
      <c r="H879" s="2">
        <v>-1.1102600000000001E-162</v>
      </c>
      <c r="J879">
        <v>1.742</v>
      </c>
      <c r="K879" s="2">
        <v>4.6841499999999998E-174</v>
      </c>
      <c r="M879">
        <v>435.5</v>
      </c>
      <c r="N879" s="2">
        <v>-1.1102600000000001E-162</v>
      </c>
      <c r="P879">
        <v>1.742</v>
      </c>
      <c r="Q879" s="2">
        <v>4.6843700000000002E-174</v>
      </c>
      <c r="S879">
        <v>435.5</v>
      </c>
      <c r="T879" s="2">
        <v>-1.1102600000000001E-162</v>
      </c>
      <c r="V879">
        <v>1.742</v>
      </c>
      <c r="W879" s="2">
        <v>4.6841200000000001E-174</v>
      </c>
      <c r="Y879">
        <v>435.5</v>
      </c>
      <c r="Z879" s="2">
        <v>-1.1102600000000001E-162</v>
      </c>
      <c r="AB879">
        <v>1.742</v>
      </c>
      <c r="AC879" s="2">
        <v>4.6841900000000003E-174</v>
      </c>
      <c r="AE879">
        <v>435.5</v>
      </c>
      <c r="AF879" s="2">
        <v>-1.1102600000000001E-162</v>
      </c>
      <c r="AH879">
        <v>1.742</v>
      </c>
      <c r="AI879" s="2">
        <v>4.6842499999999997E-174</v>
      </c>
      <c r="AK879">
        <v>435.5</v>
      </c>
      <c r="AL879" s="2">
        <v>-1.1102600000000001E-162</v>
      </c>
      <c r="AN879">
        <v>1.742</v>
      </c>
      <c r="AO879" s="2">
        <v>4.6843099999999999E-174</v>
      </c>
      <c r="AQ879">
        <v>435.5</v>
      </c>
      <c r="AR879" s="2">
        <v>-1.1102600000000001E-162</v>
      </c>
      <c r="AT879">
        <v>1.742</v>
      </c>
      <c r="AU879" s="2">
        <v>4.6843500000000004E-174</v>
      </c>
      <c r="AW879">
        <v>435.5</v>
      </c>
      <c r="AX879" s="2">
        <v>-1.1102600000000001E-162</v>
      </c>
      <c r="AZ879">
        <v>1.742</v>
      </c>
      <c r="BA879" s="2">
        <v>4.6843600000000003E-174</v>
      </c>
      <c r="BC879">
        <v>435.5</v>
      </c>
      <c r="BD879" s="2">
        <v>-1.1102600000000001E-162</v>
      </c>
      <c r="BF879">
        <v>1.742</v>
      </c>
      <c r="BG879" s="2">
        <v>4.6842000000000002E-174</v>
      </c>
      <c r="BH879" s="2"/>
      <c r="BI879" s="2">
        <v>435.5</v>
      </c>
      <c r="BJ879" s="2">
        <v>-1.1102600000000001E-162</v>
      </c>
      <c r="BL879">
        <v>1.742</v>
      </c>
      <c r="BM879" s="2">
        <v>4.6842100000000001E-174</v>
      </c>
      <c r="BN879" s="2"/>
      <c r="BO879" s="2">
        <v>435.5</v>
      </c>
      <c r="BP879" s="2">
        <v>-1.1102600000000001E-162</v>
      </c>
      <c r="BR879">
        <v>1.742</v>
      </c>
      <c r="BS879" s="2">
        <v>4.6841900000000003E-174</v>
      </c>
      <c r="BT879" s="2"/>
      <c r="BU879" s="2">
        <v>435.5</v>
      </c>
      <c r="BV879" s="2">
        <v>-1.1102600000000001E-162</v>
      </c>
      <c r="BX879">
        <v>1.742</v>
      </c>
      <c r="BY879" s="2">
        <v>4.68413E-174</v>
      </c>
      <c r="BZ879" s="2"/>
      <c r="CA879" s="2">
        <v>435.5</v>
      </c>
      <c r="CB879" s="2">
        <v>-1.1102600000000001E-162</v>
      </c>
      <c r="CD879">
        <v>1.742</v>
      </c>
      <c r="CE879" s="2">
        <v>4.68413E-174</v>
      </c>
      <c r="CG879">
        <v>435.5</v>
      </c>
      <c r="CH879" s="2">
        <v>-1.1102600000000001E-162</v>
      </c>
      <c r="CJ879">
        <v>1.742</v>
      </c>
      <c r="CK879" s="2">
        <v>4.6842100000000001E-174</v>
      </c>
      <c r="CM879">
        <v>1.742</v>
      </c>
      <c r="CN879" s="2">
        <v>4.6842100000000001E-174</v>
      </c>
      <c r="CP879">
        <v>1.742</v>
      </c>
      <c r="CQ879" s="2">
        <v>4.6843700000000002E-174</v>
      </c>
      <c r="CS879">
        <v>1.742</v>
      </c>
      <c r="CT879" s="2">
        <v>4.68413E-174</v>
      </c>
      <c r="CV879">
        <v>1.742</v>
      </c>
      <c r="CW879" s="2">
        <v>4.68422E-174</v>
      </c>
    </row>
    <row r="880" spans="1:101" x14ac:dyDescent="0.3">
      <c r="A880">
        <v>436</v>
      </c>
      <c r="B880" s="2">
        <v>5.2769200000000002E-162</v>
      </c>
      <c r="D880">
        <v>1.744</v>
      </c>
      <c r="E880" s="2">
        <v>-2.9661100000000002E-174</v>
      </c>
      <c r="G880">
        <v>436</v>
      </c>
      <c r="H880" s="2">
        <v>5.2769200000000002E-162</v>
      </c>
      <c r="J880">
        <v>1.744</v>
      </c>
      <c r="K880" s="2">
        <v>-2.9662500000000001E-174</v>
      </c>
      <c r="M880">
        <v>436</v>
      </c>
      <c r="N880" s="2">
        <v>5.2769200000000002E-162</v>
      </c>
      <c r="P880">
        <v>1.744</v>
      </c>
      <c r="Q880" s="2">
        <v>-2.9658399999999999E-174</v>
      </c>
      <c r="S880">
        <v>436</v>
      </c>
      <c r="T880" s="2">
        <v>5.2769200000000002E-162</v>
      </c>
      <c r="V880">
        <v>1.744</v>
      </c>
      <c r="W880" s="2">
        <v>-2.9661899999999998E-174</v>
      </c>
      <c r="Y880">
        <v>436</v>
      </c>
      <c r="Z880" s="2">
        <v>5.2769200000000002E-162</v>
      </c>
      <c r="AB880">
        <v>1.744</v>
      </c>
      <c r="AC880" s="2">
        <v>-2.9660999999999998E-174</v>
      </c>
      <c r="AE880">
        <v>436</v>
      </c>
      <c r="AF880" s="2">
        <v>5.2769200000000002E-162</v>
      </c>
      <c r="AH880">
        <v>1.744</v>
      </c>
      <c r="AI880" s="2">
        <v>-2.9660899999999999E-174</v>
      </c>
      <c r="AK880">
        <v>436</v>
      </c>
      <c r="AL880" s="2">
        <v>5.2769200000000002E-162</v>
      </c>
      <c r="AN880">
        <v>1.744</v>
      </c>
      <c r="AO880" s="2">
        <v>-2.9659299999999998E-174</v>
      </c>
      <c r="AQ880">
        <v>436</v>
      </c>
      <c r="AR880" s="2">
        <v>5.2769200000000002E-162</v>
      </c>
      <c r="AT880">
        <v>1.744</v>
      </c>
      <c r="AU880" s="2">
        <v>-2.96587E-174</v>
      </c>
      <c r="AW880">
        <v>436</v>
      </c>
      <c r="AX880" s="2">
        <v>5.2769200000000002E-162</v>
      </c>
      <c r="AZ880">
        <v>1.744</v>
      </c>
      <c r="BA880" s="2">
        <v>-2.9658600000000001E-174</v>
      </c>
      <c r="BC880">
        <v>436</v>
      </c>
      <c r="BD880" s="2">
        <v>5.2769200000000002E-162</v>
      </c>
      <c r="BF880">
        <v>1.744</v>
      </c>
      <c r="BG880" s="2">
        <v>-2.9660999999999998E-174</v>
      </c>
      <c r="BH880" s="2"/>
      <c r="BI880" s="2">
        <v>436</v>
      </c>
      <c r="BJ880" s="2">
        <v>5.2769200000000002E-162</v>
      </c>
      <c r="BL880">
        <v>1.744</v>
      </c>
      <c r="BM880" s="2">
        <v>-2.96608E-174</v>
      </c>
      <c r="BN880" s="2"/>
      <c r="BO880" s="2">
        <v>436</v>
      </c>
      <c r="BP880" s="2">
        <v>5.2769200000000002E-162</v>
      </c>
      <c r="BR880">
        <v>1.744</v>
      </c>
      <c r="BS880" s="2">
        <v>-2.9661100000000002E-174</v>
      </c>
      <c r="BT880" s="2"/>
      <c r="BU880" s="2">
        <v>436</v>
      </c>
      <c r="BV880" s="2">
        <v>5.2769200000000002E-162</v>
      </c>
      <c r="BX880">
        <v>1.744</v>
      </c>
      <c r="BY880" s="2">
        <v>-2.9661899999999998E-174</v>
      </c>
      <c r="BZ880" s="2"/>
      <c r="CA880" s="2">
        <v>436</v>
      </c>
      <c r="CB880" s="2">
        <v>5.2769200000000002E-162</v>
      </c>
      <c r="CD880">
        <v>1.744</v>
      </c>
      <c r="CE880" s="2">
        <v>-2.9661899999999998E-174</v>
      </c>
      <c r="CG880">
        <v>436</v>
      </c>
      <c r="CH880" s="2">
        <v>5.2769200000000002E-162</v>
      </c>
      <c r="CJ880">
        <v>1.744</v>
      </c>
      <c r="CK880" s="2">
        <v>-2.96608E-174</v>
      </c>
      <c r="CM880">
        <v>1.744</v>
      </c>
      <c r="CN880" s="2">
        <v>-2.9661100000000002E-174</v>
      </c>
      <c r="CP880">
        <v>1.744</v>
      </c>
      <c r="CQ880" s="2">
        <v>-2.9658600000000001E-174</v>
      </c>
      <c r="CS880">
        <v>1.744</v>
      </c>
      <c r="CT880" s="2">
        <v>-2.9661899999999998E-174</v>
      </c>
      <c r="CV880">
        <v>1.744</v>
      </c>
      <c r="CW880" s="2">
        <v>-2.9660899999999999E-174</v>
      </c>
    </row>
    <row r="881" spans="1:101" x14ac:dyDescent="0.3">
      <c r="A881">
        <v>436.5</v>
      </c>
      <c r="B881" s="2">
        <v>7.8420400000000004E-162</v>
      </c>
      <c r="D881">
        <v>1.746</v>
      </c>
      <c r="E881" s="2">
        <v>-1.42476E-173</v>
      </c>
      <c r="G881">
        <v>436.5</v>
      </c>
      <c r="H881" s="2">
        <v>7.8420400000000004E-162</v>
      </c>
      <c r="J881">
        <v>1.746</v>
      </c>
      <c r="K881" s="2">
        <v>-1.4247900000000001E-173</v>
      </c>
      <c r="M881">
        <v>436.5</v>
      </c>
      <c r="N881" s="2">
        <v>7.8420400000000004E-162</v>
      </c>
      <c r="P881">
        <v>1.746</v>
      </c>
      <c r="Q881" s="2">
        <v>-1.4247200000000001E-173</v>
      </c>
      <c r="S881">
        <v>436.5</v>
      </c>
      <c r="T881" s="2">
        <v>7.8420400000000004E-162</v>
      </c>
      <c r="V881">
        <v>1.746</v>
      </c>
      <c r="W881" s="2">
        <v>-1.4247699999999999E-173</v>
      </c>
      <c r="Y881">
        <v>436.5</v>
      </c>
      <c r="Z881" s="2">
        <v>7.8420400000000004E-162</v>
      </c>
      <c r="AB881">
        <v>1.746</v>
      </c>
      <c r="AC881" s="2">
        <v>-1.42476E-173</v>
      </c>
      <c r="AE881">
        <v>436.5</v>
      </c>
      <c r="AF881" s="2">
        <v>7.8420400000000004E-162</v>
      </c>
      <c r="AH881">
        <v>1.746</v>
      </c>
      <c r="AI881" s="2">
        <v>-1.4247699999999999E-173</v>
      </c>
      <c r="AK881">
        <v>436.5</v>
      </c>
      <c r="AL881" s="2">
        <v>7.8420400000000004E-162</v>
      </c>
      <c r="AN881">
        <v>1.746</v>
      </c>
      <c r="AO881" s="2">
        <v>-1.4247400000000001E-173</v>
      </c>
      <c r="AQ881">
        <v>436.5</v>
      </c>
      <c r="AR881" s="2">
        <v>7.8420400000000004E-162</v>
      </c>
      <c r="AT881">
        <v>1.746</v>
      </c>
      <c r="AU881" s="2">
        <v>-1.42473E-173</v>
      </c>
      <c r="AW881">
        <v>436.5</v>
      </c>
      <c r="AX881" s="2">
        <v>7.8420400000000004E-162</v>
      </c>
      <c r="AZ881">
        <v>1.746</v>
      </c>
      <c r="BA881" s="2">
        <v>-1.42473E-173</v>
      </c>
      <c r="BC881">
        <v>436.5</v>
      </c>
      <c r="BD881" s="2">
        <v>7.8420400000000004E-162</v>
      </c>
      <c r="BF881">
        <v>1.746</v>
      </c>
      <c r="BG881" s="2">
        <v>-1.42476E-173</v>
      </c>
      <c r="BH881" s="2"/>
      <c r="BI881" s="2">
        <v>436.5</v>
      </c>
      <c r="BJ881" s="2">
        <v>7.8420400000000004E-162</v>
      </c>
      <c r="BL881">
        <v>1.746</v>
      </c>
      <c r="BM881" s="2">
        <v>-1.42476E-173</v>
      </c>
      <c r="BN881" s="2"/>
      <c r="BO881" s="2">
        <v>436.5</v>
      </c>
      <c r="BP881" s="2">
        <v>7.8420400000000004E-162</v>
      </c>
      <c r="BR881">
        <v>1.746</v>
      </c>
      <c r="BS881" s="2">
        <v>-1.42476E-173</v>
      </c>
      <c r="BT881" s="2"/>
      <c r="BU881" s="2">
        <v>436.5</v>
      </c>
      <c r="BV881" s="2">
        <v>7.8420400000000004E-162</v>
      </c>
      <c r="BX881">
        <v>1.746</v>
      </c>
      <c r="BY881" s="2">
        <v>-1.4247699999999999E-173</v>
      </c>
      <c r="BZ881" s="2"/>
      <c r="CA881" s="2">
        <v>436.5</v>
      </c>
      <c r="CB881" s="2">
        <v>7.8420400000000004E-162</v>
      </c>
      <c r="CD881">
        <v>1.746</v>
      </c>
      <c r="CE881" s="2">
        <v>-1.4247699999999999E-173</v>
      </c>
      <c r="CG881">
        <v>436.5</v>
      </c>
      <c r="CH881" s="2">
        <v>7.8420400000000004E-162</v>
      </c>
      <c r="CJ881">
        <v>1.746</v>
      </c>
      <c r="CK881" s="2">
        <v>-1.42476E-173</v>
      </c>
      <c r="CM881">
        <v>1.746</v>
      </c>
      <c r="CN881" s="2">
        <v>-1.42476E-173</v>
      </c>
      <c r="CP881">
        <v>1.746</v>
      </c>
      <c r="CQ881" s="2">
        <v>-1.42473E-173</v>
      </c>
      <c r="CS881">
        <v>1.746</v>
      </c>
      <c r="CT881" s="2">
        <v>-1.4247699999999999E-173</v>
      </c>
      <c r="CV881">
        <v>1.746</v>
      </c>
      <c r="CW881" s="2">
        <v>-1.42476E-173</v>
      </c>
    </row>
    <row r="882" spans="1:101" x14ac:dyDescent="0.3">
      <c r="A882">
        <v>437</v>
      </c>
      <c r="B882" s="2">
        <v>-8.9243799999999992E-162</v>
      </c>
      <c r="D882">
        <v>1.748</v>
      </c>
      <c r="E882" s="2">
        <v>-3.9668700000000001E-174</v>
      </c>
      <c r="G882">
        <v>437</v>
      </c>
      <c r="H882" s="2">
        <v>-8.9243799999999992E-162</v>
      </c>
      <c r="J882">
        <v>1.748</v>
      </c>
      <c r="K882" s="2">
        <v>-3.9673099999999999E-174</v>
      </c>
      <c r="M882">
        <v>437</v>
      </c>
      <c r="N882" s="2">
        <v>-8.9243799999999992E-162</v>
      </c>
      <c r="P882">
        <v>1.748</v>
      </c>
      <c r="Q882" s="2">
        <v>-3.9664800000000001E-174</v>
      </c>
      <c r="S882">
        <v>437</v>
      </c>
      <c r="T882" s="2">
        <v>-8.9243799999999992E-162</v>
      </c>
      <c r="V882">
        <v>1.748</v>
      </c>
      <c r="W882" s="2">
        <v>-3.9670400000000001E-174</v>
      </c>
      <c r="Y882">
        <v>437</v>
      </c>
      <c r="Z882" s="2">
        <v>-8.9243799999999992E-162</v>
      </c>
      <c r="AB882">
        <v>1.748</v>
      </c>
      <c r="AC882" s="2">
        <v>-3.9668700000000001E-174</v>
      </c>
      <c r="AE882">
        <v>437</v>
      </c>
      <c r="AF882" s="2">
        <v>-8.9243799999999992E-162</v>
      </c>
      <c r="AH882">
        <v>1.748</v>
      </c>
      <c r="AI882" s="2">
        <v>-3.9670700000000002E-174</v>
      </c>
      <c r="AK882">
        <v>437</v>
      </c>
      <c r="AL882" s="2">
        <v>-8.9243799999999992E-162</v>
      </c>
      <c r="AN882">
        <v>1.748</v>
      </c>
      <c r="AO882" s="2">
        <v>-3.9666100000000001E-174</v>
      </c>
      <c r="AQ882">
        <v>437</v>
      </c>
      <c r="AR882" s="2">
        <v>-8.9243799999999992E-162</v>
      </c>
      <c r="AT882">
        <v>1.748</v>
      </c>
      <c r="AU882" s="2">
        <v>-3.9665099999999998E-174</v>
      </c>
      <c r="AW882">
        <v>437</v>
      </c>
      <c r="AX882" s="2">
        <v>-8.9243799999999992E-162</v>
      </c>
      <c r="AZ882">
        <v>1.748</v>
      </c>
      <c r="BA882" s="2">
        <v>-3.9664599999999999E-174</v>
      </c>
      <c r="BC882">
        <v>437</v>
      </c>
      <c r="BD882" s="2">
        <v>-8.9243799999999992E-162</v>
      </c>
      <c r="BF882">
        <v>1.748</v>
      </c>
      <c r="BG882" s="2">
        <v>-3.96688E-174</v>
      </c>
      <c r="BH882" s="2"/>
      <c r="BI882" s="2">
        <v>437</v>
      </c>
      <c r="BJ882" s="2">
        <v>-8.9243799999999992E-162</v>
      </c>
      <c r="BL882">
        <v>1.748</v>
      </c>
      <c r="BM882" s="2">
        <v>-3.9669500000000001E-174</v>
      </c>
      <c r="BN882" s="2"/>
      <c r="BO882" s="2">
        <v>437</v>
      </c>
      <c r="BP882" s="2">
        <v>-8.9243799999999992E-162</v>
      </c>
      <c r="BR882">
        <v>1.748</v>
      </c>
      <c r="BS882" s="2">
        <v>-3.96692E-174</v>
      </c>
      <c r="BT882" s="2"/>
      <c r="BU882" s="2">
        <v>437</v>
      </c>
      <c r="BV882" s="2">
        <v>-8.9243799999999992E-162</v>
      </c>
      <c r="BX882">
        <v>1.748</v>
      </c>
      <c r="BY882" s="2">
        <v>-3.9669900000000002E-174</v>
      </c>
      <c r="BZ882" s="2"/>
      <c r="CA882" s="2">
        <v>437</v>
      </c>
      <c r="CB882" s="2">
        <v>-8.9243799999999992E-162</v>
      </c>
      <c r="CD882">
        <v>1.748</v>
      </c>
      <c r="CE882" s="2">
        <v>-3.9669900000000002E-174</v>
      </c>
      <c r="CG882">
        <v>437</v>
      </c>
      <c r="CH882" s="2">
        <v>-8.9243799999999992E-162</v>
      </c>
      <c r="CJ882">
        <v>1.748</v>
      </c>
      <c r="CK882" s="2">
        <v>-3.9669399999999998E-174</v>
      </c>
      <c r="CM882">
        <v>1.748</v>
      </c>
      <c r="CN882" s="2">
        <v>-3.96692E-174</v>
      </c>
      <c r="CP882">
        <v>1.748</v>
      </c>
      <c r="CQ882" s="2">
        <v>-3.9665099999999998E-174</v>
      </c>
      <c r="CS882">
        <v>1.748</v>
      </c>
      <c r="CT882" s="2">
        <v>-3.9670999999999999E-174</v>
      </c>
      <c r="CV882">
        <v>1.748</v>
      </c>
      <c r="CW882" s="2">
        <v>-3.9668899999999999E-174</v>
      </c>
    </row>
    <row r="883" spans="1:101" x14ac:dyDescent="0.3">
      <c r="A883">
        <v>437.5</v>
      </c>
      <c r="B883" s="2">
        <v>-3.0776699999999998E-161</v>
      </c>
      <c r="D883">
        <v>1.75</v>
      </c>
      <c r="E883" s="2">
        <v>3.9031599999999998E-173</v>
      </c>
      <c r="G883">
        <v>437.5</v>
      </c>
      <c r="H883" s="2">
        <v>-3.0776699999999998E-161</v>
      </c>
      <c r="J883">
        <v>1.75</v>
      </c>
      <c r="K883" s="2">
        <v>3.9031000000000001E-173</v>
      </c>
      <c r="M883">
        <v>437.5</v>
      </c>
      <c r="N883" s="2">
        <v>-3.0776699999999998E-161</v>
      </c>
      <c r="P883">
        <v>1.75</v>
      </c>
      <c r="Q883" s="2">
        <v>3.9032000000000001E-173</v>
      </c>
      <c r="S883">
        <v>437.5</v>
      </c>
      <c r="T883" s="2">
        <v>-3.0776699999999998E-161</v>
      </c>
      <c r="V883">
        <v>1.75</v>
      </c>
      <c r="W883" s="2">
        <v>3.9031300000000003E-173</v>
      </c>
      <c r="Y883">
        <v>437.5</v>
      </c>
      <c r="Z883" s="2">
        <v>-3.0776699999999998E-161</v>
      </c>
      <c r="AB883">
        <v>1.75</v>
      </c>
      <c r="AC883" s="2">
        <v>3.9031599999999998E-173</v>
      </c>
      <c r="AE883">
        <v>437.5</v>
      </c>
      <c r="AF883" s="2">
        <v>-3.0776699999999998E-161</v>
      </c>
      <c r="AH883">
        <v>1.75</v>
      </c>
      <c r="AI883" s="2">
        <v>3.9031200000000002E-173</v>
      </c>
      <c r="AK883">
        <v>437.5</v>
      </c>
      <c r="AL883" s="2">
        <v>-3.0776699999999998E-161</v>
      </c>
      <c r="AN883">
        <v>1.75</v>
      </c>
      <c r="AO883" s="2">
        <v>3.90319E-173</v>
      </c>
      <c r="AQ883">
        <v>437.5</v>
      </c>
      <c r="AR883" s="2">
        <v>-3.0776699999999998E-161</v>
      </c>
      <c r="AT883">
        <v>1.75</v>
      </c>
      <c r="AU883" s="2">
        <v>3.9032000000000001E-173</v>
      </c>
      <c r="AW883">
        <v>437.5</v>
      </c>
      <c r="AX883" s="2">
        <v>-3.0776699999999998E-161</v>
      </c>
      <c r="AZ883">
        <v>1.75</v>
      </c>
      <c r="BA883" s="2">
        <v>3.9032100000000002E-173</v>
      </c>
      <c r="BC883">
        <v>437.5</v>
      </c>
      <c r="BD883" s="2">
        <v>-3.0776699999999998E-161</v>
      </c>
      <c r="BF883">
        <v>1.75</v>
      </c>
      <c r="BG883" s="2">
        <v>3.9031599999999998E-173</v>
      </c>
      <c r="BH883" s="2"/>
      <c r="BI883" s="2">
        <v>437.5</v>
      </c>
      <c r="BJ883" s="2">
        <v>-3.0776699999999998E-161</v>
      </c>
      <c r="BL883">
        <v>1.75</v>
      </c>
      <c r="BM883" s="2">
        <v>3.9031399999999997E-173</v>
      </c>
      <c r="BN883" s="2"/>
      <c r="BO883" s="2">
        <v>437.5</v>
      </c>
      <c r="BP883" s="2">
        <v>-3.0776699999999998E-161</v>
      </c>
      <c r="BR883">
        <v>1.75</v>
      </c>
      <c r="BS883" s="2">
        <v>3.9031499999999997E-173</v>
      </c>
      <c r="BT883" s="2"/>
      <c r="BU883" s="2">
        <v>437.5</v>
      </c>
      <c r="BV883" s="2">
        <v>-3.0776699999999998E-161</v>
      </c>
      <c r="BX883">
        <v>1.75</v>
      </c>
      <c r="BY883" s="2">
        <v>3.9031399999999997E-173</v>
      </c>
      <c r="BZ883" s="2"/>
      <c r="CA883" s="2">
        <v>437.5</v>
      </c>
      <c r="CB883" s="2">
        <v>-3.0776699999999998E-161</v>
      </c>
      <c r="CD883">
        <v>1.75</v>
      </c>
      <c r="CE883" s="2">
        <v>3.9031399999999997E-173</v>
      </c>
      <c r="CG883">
        <v>437.5</v>
      </c>
      <c r="CH883" s="2">
        <v>-3.0776699999999998E-161</v>
      </c>
      <c r="CJ883">
        <v>1.75</v>
      </c>
      <c r="CK883" s="2">
        <v>3.9031399999999997E-173</v>
      </c>
      <c r="CM883">
        <v>1.75</v>
      </c>
      <c r="CN883" s="2">
        <v>3.9031499999999997E-173</v>
      </c>
      <c r="CP883">
        <v>1.75</v>
      </c>
      <c r="CQ883" s="2">
        <v>3.9032000000000001E-173</v>
      </c>
      <c r="CS883">
        <v>1.75</v>
      </c>
      <c r="CT883" s="2">
        <v>3.9031200000000002E-173</v>
      </c>
      <c r="CV883">
        <v>1.75</v>
      </c>
      <c r="CW883" s="2">
        <v>3.9031599999999998E-173</v>
      </c>
    </row>
    <row r="884" spans="1:101" x14ac:dyDescent="0.3">
      <c r="A884">
        <v>438</v>
      </c>
      <c r="B884" s="2">
        <v>-2.7495599999999999E-162</v>
      </c>
      <c r="D884">
        <v>1.752</v>
      </c>
      <c r="E884" s="2">
        <v>5.42113E-173</v>
      </c>
      <c r="G884">
        <v>438</v>
      </c>
      <c r="H884" s="2">
        <v>-2.7495599999999999E-162</v>
      </c>
      <c r="J884">
        <v>1.752</v>
      </c>
      <c r="K884" s="2">
        <v>5.4210500000000001E-173</v>
      </c>
      <c r="M884">
        <v>438</v>
      </c>
      <c r="N884" s="2">
        <v>-2.7495599999999999E-162</v>
      </c>
      <c r="P884">
        <v>1.752</v>
      </c>
      <c r="Q884" s="2">
        <v>5.42123E-173</v>
      </c>
      <c r="S884">
        <v>438</v>
      </c>
      <c r="T884" s="2">
        <v>-2.7495599999999999E-162</v>
      </c>
      <c r="V884">
        <v>1.752</v>
      </c>
      <c r="W884" s="2">
        <v>5.4210899999999997E-173</v>
      </c>
      <c r="Y884">
        <v>438</v>
      </c>
      <c r="Z884" s="2">
        <v>-2.7495599999999999E-162</v>
      </c>
      <c r="AB884">
        <v>1.752</v>
      </c>
      <c r="AC884" s="2">
        <v>5.42113E-173</v>
      </c>
      <c r="AE884">
        <v>438</v>
      </c>
      <c r="AF884" s="2">
        <v>-2.7495599999999999E-162</v>
      </c>
      <c r="AH884">
        <v>1.752</v>
      </c>
      <c r="AI884" s="2">
        <v>5.4210800000000003E-173</v>
      </c>
      <c r="AK884">
        <v>438</v>
      </c>
      <c r="AL884" s="2">
        <v>-2.7495599999999999E-162</v>
      </c>
      <c r="AN884">
        <v>1.752</v>
      </c>
      <c r="AO884" s="2">
        <v>5.4212199999999999E-173</v>
      </c>
      <c r="AQ884">
        <v>438</v>
      </c>
      <c r="AR884" s="2">
        <v>-2.7495599999999999E-162</v>
      </c>
      <c r="AT884">
        <v>1.752</v>
      </c>
      <c r="AU884" s="2">
        <v>5.4211700000000003E-173</v>
      </c>
      <c r="AW884">
        <v>438</v>
      </c>
      <c r="AX884" s="2">
        <v>-2.7495599999999999E-162</v>
      </c>
      <c r="AZ884">
        <v>1.752</v>
      </c>
      <c r="BA884" s="2">
        <v>5.4211800000000003E-173</v>
      </c>
      <c r="BC884">
        <v>438</v>
      </c>
      <c r="BD884" s="2">
        <v>-2.7495599999999999E-162</v>
      </c>
      <c r="BF884">
        <v>1.752</v>
      </c>
      <c r="BG884" s="2">
        <v>5.42113E-173</v>
      </c>
      <c r="BH884" s="2"/>
      <c r="BI884" s="2">
        <v>438</v>
      </c>
      <c r="BJ884" s="2">
        <v>-2.7495599999999999E-162</v>
      </c>
      <c r="BL884">
        <v>1.752</v>
      </c>
      <c r="BM884" s="2">
        <v>5.4211600000000002E-173</v>
      </c>
      <c r="BN884" s="2"/>
      <c r="BO884" s="2">
        <v>438</v>
      </c>
      <c r="BP884" s="2">
        <v>-2.7495599999999999E-162</v>
      </c>
      <c r="BR884">
        <v>1.752</v>
      </c>
      <c r="BS884" s="2">
        <v>5.4211199999999999E-173</v>
      </c>
      <c r="BT884" s="2"/>
      <c r="BU884" s="2">
        <v>438</v>
      </c>
      <c r="BV884" s="2">
        <v>-2.7495599999999999E-162</v>
      </c>
      <c r="BX884">
        <v>1.752</v>
      </c>
      <c r="BY884" s="2">
        <v>5.4211099999999998E-173</v>
      </c>
      <c r="BZ884" s="2"/>
      <c r="CA884" s="2">
        <v>438</v>
      </c>
      <c r="CB884" s="2">
        <v>-2.7495599999999999E-162</v>
      </c>
      <c r="CD884">
        <v>1.752</v>
      </c>
      <c r="CE884" s="2">
        <v>5.4211099999999998E-173</v>
      </c>
      <c r="CG884">
        <v>438</v>
      </c>
      <c r="CH884" s="2">
        <v>-2.7495599999999999E-162</v>
      </c>
      <c r="CJ884">
        <v>1.752</v>
      </c>
      <c r="CK884" s="2">
        <v>5.4211600000000002E-173</v>
      </c>
      <c r="CM884">
        <v>1.752</v>
      </c>
      <c r="CN884" s="2">
        <v>5.4211199999999999E-173</v>
      </c>
      <c r="CP884">
        <v>1.752</v>
      </c>
      <c r="CQ884" s="2">
        <v>5.4211700000000003E-173</v>
      </c>
      <c r="CS884">
        <v>1.752</v>
      </c>
      <c r="CT884" s="2">
        <v>5.4210800000000003E-173</v>
      </c>
      <c r="CV884">
        <v>1.752</v>
      </c>
      <c r="CW884" s="2">
        <v>5.42113E-173</v>
      </c>
    </row>
    <row r="885" spans="1:101" x14ac:dyDescent="0.3">
      <c r="A885">
        <v>438.5</v>
      </c>
      <c r="B885" s="2">
        <v>9.1327499999999995E-161</v>
      </c>
      <c r="D885">
        <v>1.754</v>
      </c>
      <c r="E885" s="2">
        <v>-5.7072699999999999E-173</v>
      </c>
      <c r="G885">
        <v>438.5</v>
      </c>
      <c r="H885" s="2">
        <v>9.1327499999999995E-161</v>
      </c>
      <c r="J885">
        <v>1.754</v>
      </c>
      <c r="K885" s="2">
        <v>-5.7073499999999998E-173</v>
      </c>
      <c r="M885">
        <v>438.5</v>
      </c>
      <c r="N885" s="2">
        <v>9.1327499999999995E-161</v>
      </c>
      <c r="P885">
        <v>1.754</v>
      </c>
      <c r="Q885" s="2">
        <v>-5.7069599999999997E-173</v>
      </c>
      <c r="S885">
        <v>438.5</v>
      </c>
      <c r="T885" s="2">
        <v>9.1327499999999995E-161</v>
      </c>
      <c r="V885">
        <v>1.754</v>
      </c>
      <c r="W885" s="2">
        <v>-5.70729E-173</v>
      </c>
      <c r="Y885">
        <v>438.5</v>
      </c>
      <c r="Z885" s="2">
        <v>9.1327499999999995E-161</v>
      </c>
      <c r="AB885">
        <v>1.754</v>
      </c>
      <c r="AC885" s="2">
        <v>-5.7072699999999999E-173</v>
      </c>
      <c r="AE885">
        <v>438.5</v>
      </c>
      <c r="AF885" s="2">
        <v>9.1327499999999995E-161</v>
      </c>
      <c r="AH885">
        <v>1.754</v>
      </c>
      <c r="AI885" s="2">
        <v>-5.7073100000000002E-173</v>
      </c>
      <c r="AK885">
        <v>438.5</v>
      </c>
      <c r="AL885" s="2">
        <v>9.1327499999999995E-161</v>
      </c>
      <c r="AN885">
        <v>1.754</v>
      </c>
      <c r="AO885" s="2">
        <v>-5.7069899999999999E-173</v>
      </c>
      <c r="AQ885">
        <v>438.5</v>
      </c>
      <c r="AR885" s="2">
        <v>9.1327499999999995E-161</v>
      </c>
      <c r="AT885">
        <v>1.754</v>
      </c>
      <c r="AU885" s="2">
        <v>-5.7072100000000002E-173</v>
      </c>
      <c r="AW885">
        <v>438.5</v>
      </c>
      <c r="AX885" s="2">
        <v>9.1327499999999995E-161</v>
      </c>
      <c r="AZ885">
        <v>1.754</v>
      </c>
      <c r="BA885" s="2">
        <v>-5.7072000000000001E-173</v>
      </c>
      <c r="BC885">
        <v>438.5</v>
      </c>
      <c r="BD885" s="2">
        <v>9.1327499999999995E-161</v>
      </c>
      <c r="BF885">
        <v>1.754</v>
      </c>
      <c r="BG885" s="2">
        <v>-5.7072699999999999E-173</v>
      </c>
      <c r="BH885" s="2"/>
      <c r="BI885" s="2">
        <v>438.5</v>
      </c>
      <c r="BJ885" s="2">
        <v>9.1327499999999995E-161</v>
      </c>
      <c r="BL885">
        <v>1.754</v>
      </c>
      <c r="BM885" s="2">
        <v>-5.7070599999999997E-173</v>
      </c>
      <c r="BN885" s="2"/>
      <c r="BO885" s="2">
        <v>438.5</v>
      </c>
      <c r="BP885" s="2">
        <v>9.1327499999999995E-161</v>
      </c>
      <c r="BR885">
        <v>1.754</v>
      </c>
      <c r="BS885" s="2">
        <v>-5.70728E-173</v>
      </c>
      <c r="BT885" s="2"/>
      <c r="BU885" s="2">
        <v>438.5</v>
      </c>
      <c r="BV885" s="2">
        <v>9.1327499999999995E-161</v>
      </c>
      <c r="BX885">
        <v>1.754</v>
      </c>
      <c r="BY885" s="2">
        <v>-5.70728E-173</v>
      </c>
      <c r="BZ885" s="2"/>
      <c r="CA885" s="2">
        <v>438.5</v>
      </c>
      <c r="CB885" s="2">
        <v>9.1327499999999995E-161</v>
      </c>
      <c r="CD885">
        <v>1.754</v>
      </c>
      <c r="CE885" s="2">
        <v>-5.70728E-173</v>
      </c>
      <c r="CG885">
        <v>438.5</v>
      </c>
      <c r="CH885" s="2">
        <v>9.1327499999999995E-161</v>
      </c>
      <c r="CJ885">
        <v>1.754</v>
      </c>
      <c r="CK885" s="2">
        <v>-5.7070599999999997E-173</v>
      </c>
      <c r="CM885">
        <v>1.754</v>
      </c>
      <c r="CN885" s="2">
        <v>-5.70728E-173</v>
      </c>
      <c r="CP885">
        <v>1.754</v>
      </c>
      <c r="CQ885" s="2">
        <v>-5.7072100000000002E-173</v>
      </c>
      <c r="CS885">
        <v>1.754</v>
      </c>
      <c r="CT885" s="2">
        <v>-5.7073300000000003E-173</v>
      </c>
      <c r="CV885">
        <v>1.754</v>
      </c>
      <c r="CW885" s="2">
        <v>-5.7073599999999998E-173</v>
      </c>
    </row>
    <row r="886" spans="1:101" x14ac:dyDescent="0.3">
      <c r="A886">
        <v>439</v>
      </c>
      <c r="B886" s="2">
        <v>9.0249199999999993E-161</v>
      </c>
      <c r="D886">
        <v>1.756</v>
      </c>
      <c r="E886" s="2">
        <v>-2.20218E-172</v>
      </c>
      <c r="G886">
        <v>439</v>
      </c>
      <c r="H886" s="2">
        <v>9.0249199999999993E-161</v>
      </c>
      <c r="J886">
        <v>1.756</v>
      </c>
      <c r="K886" s="2">
        <v>-2.20219E-172</v>
      </c>
      <c r="M886">
        <v>439</v>
      </c>
      <c r="N886" s="2">
        <v>9.0249199999999993E-161</v>
      </c>
      <c r="P886">
        <v>1.756</v>
      </c>
      <c r="Q886" s="2">
        <v>-2.2021300000000001E-172</v>
      </c>
      <c r="S886">
        <v>439</v>
      </c>
      <c r="T886" s="2">
        <v>9.0249199999999993E-161</v>
      </c>
      <c r="V886">
        <v>1.756</v>
      </c>
      <c r="W886" s="2">
        <v>-2.20219E-172</v>
      </c>
      <c r="Y886">
        <v>439</v>
      </c>
      <c r="Z886" s="2">
        <v>9.0249199999999993E-161</v>
      </c>
      <c r="AB886">
        <v>1.756</v>
      </c>
      <c r="AC886" s="2">
        <v>-2.20218E-172</v>
      </c>
      <c r="AE886">
        <v>439</v>
      </c>
      <c r="AF886" s="2">
        <v>9.0249199999999993E-161</v>
      </c>
      <c r="AH886">
        <v>1.756</v>
      </c>
      <c r="AI886" s="2">
        <v>-2.20219E-172</v>
      </c>
      <c r="AK886">
        <v>439</v>
      </c>
      <c r="AL886" s="2">
        <v>9.0249199999999993E-161</v>
      </c>
      <c r="AN886">
        <v>1.756</v>
      </c>
      <c r="AO886" s="2">
        <v>-2.2021300000000001E-172</v>
      </c>
      <c r="AQ886">
        <v>439</v>
      </c>
      <c r="AR886" s="2">
        <v>9.0249199999999993E-161</v>
      </c>
      <c r="AT886">
        <v>1.756</v>
      </c>
      <c r="AU886" s="2">
        <v>-2.20218E-172</v>
      </c>
      <c r="AW886">
        <v>439</v>
      </c>
      <c r="AX886" s="2">
        <v>9.0249199999999993E-161</v>
      </c>
      <c r="AZ886">
        <v>1.756</v>
      </c>
      <c r="BA886" s="2">
        <v>-2.20218E-172</v>
      </c>
      <c r="BC886">
        <v>439</v>
      </c>
      <c r="BD886" s="2">
        <v>9.0249199999999993E-161</v>
      </c>
      <c r="BF886">
        <v>1.756</v>
      </c>
      <c r="BG886" s="2">
        <v>-2.20219E-172</v>
      </c>
      <c r="BH886" s="2"/>
      <c r="BI886" s="2">
        <v>439</v>
      </c>
      <c r="BJ886" s="2">
        <v>9.0249199999999993E-161</v>
      </c>
      <c r="BL886">
        <v>1.756</v>
      </c>
      <c r="BM886" s="2">
        <v>-2.20214E-172</v>
      </c>
      <c r="BN886" s="2"/>
      <c r="BO886" s="2">
        <v>439</v>
      </c>
      <c r="BP886" s="2">
        <v>9.0249199999999993E-161</v>
      </c>
      <c r="BR886">
        <v>1.756</v>
      </c>
      <c r="BS886" s="2">
        <v>-2.20219E-172</v>
      </c>
      <c r="BT886" s="2"/>
      <c r="BU886" s="2">
        <v>439</v>
      </c>
      <c r="BV886" s="2">
        <v>9.0249199999999993E-161</v>
      </c>
      <c r="BX886">
        <v>1.756</v>
      </c>
      <c r="BY886" s="2">
        <v>-2.20219E-172</v>
      </c>
      <c r="BZ886" s="2"/>
      <c r="CA886" s="2">
        <v>439</v>
      </c>
      <c r="CB886" s="2">
        <v>9.0249199999999993E-161</v>
      </c>
      <c r="CD886">
        <v>1.756</v>
      </c>
      <c r="CE886" s="2">
        <v>-2.20218E-172</v>
      </c>
      <c r="CG886">
        <v>439</v>
      </c>
      <c r="CH886" s="2">
        <v>9.0249199999999993E-161</v>
      </c>
      <c r="CJ886">
        <v>1.756</v>
      </c>
      <c r="CK886" s="2">
        <v>-2.20214E-172</v>
      </c>
      <c r="CM886">
        <v>1.756</v>
      </c>
      <c r="CN886" s="2">
        <v>-2.20219E-172</v>
      </c>
      <c r="CP886">
        <v>1.756</v>
      </c>
      <c r="CQ886" s="2">
        <v>-2.20218E-172</v>
      </c>
      <c r="CS886">
        <v>1.756</v>
      </c>
      <c r="CT886" s="2">
        <v>-2.20219E-172</v>
      </c>
      <c r="CV886">
        <v>1.756</v>
      </c>
      <c r="CW886" s="2">
        <v>-2.20222E-172</v>
      </c>
    </row>
    <row r="887" spans="1:101" x14ac:dyDescent="0.3">
      <c r="A887">
        <v>439.5</v>
      </c>
      <c r="B887" s="2">
        <v>-2.0037800000000001E-160</v>
      </c>
      <c r="D887">
        <v>1.758</v>
      </c>
      <c r="E887" s="2">
        <v>-8.9313500000000004E-173</v>
      </c>
      <c r="G887">
        <v>439.5</v>
      </c>
      <c r="H887" s="2">
        <v>-2.0037800000000001E-160</v>
      </c>
      <c r="J887">
        <v>1.758</v>
      </c>
      <c r="K887" s="2">
        <v>-8.9314600000000005E-173</v>
      </c>
      <c r="M887">
        <v>439.5</v>
      </c>
      <c r="N887" s="2">
        <v>-2.0037800000000001E-160</v>
      </c>
      <c r="P887">
        <v>1.758</v>
      </c>
      <c r="Q887" s="2">
        <v>-8.9305500000000002E-173</v>
      </c>
      <c r="S887">
        <v>439.5</v>
      </c>
      <c r="T887" s="2">
        <v>-2.0037800000000001E-160</v>
      </c>
      <c r="V887">
        <v>1.758</v>
      </c>
      <c r="W887" s="2">
        <v>-8.9313799999999999E-173</v>
      </c>
      <c r="Y887">
        <v>439.5</v>
      </c>
      <c r="Z887" s="2">
        <v>-2.0037800000000001E-160</v>
      </c>
      <c r="AB887">
        <v>1.758</v>
      </c>
      <c r="AC887" s="2">
        <v>-8.9313500000000004E-173</v>
      </c>
      <c r="AE887">
        <v>439.5</v>
      </c>
      <c r="AF887" s="2">
        <v>-2.0037800000000001E-160</v>
      </c>
      <c r="AH887">
        <v>1.758</v>
      </c>
      <c r="AI887" s="2">
        <v>-8.9314099999999994E-173</v>
      </c>
      <c r="AK887">
        <v>439.5</v>
      </c>
      <c r="AL887" s="2">
        <v>-2.0037800000000001E-160</v>
      </c>
      <c r="AN887">
        <v>1.758</v>
      </c>
      <c r="AO887" s="2">
        <v>-8.9305799999999997E-173</v>
      </c>
      <c r="AQ887">
        <v>439.5</v>
      </c>
      <c r="AR887" s="2">
        <v>-2.0037800000000001E-160</v>
      </c>
      <c r="AT887">
        <v>1.758</v>
      </c>
      <c r="AU887" s="2">
        <v>-8.9312800000000006E-173</v>
      </c>
      <c r="AW887">
        <v>439.5</v>
      </c>
      <c r="AX887" s="2">
        <v>-2.0037800000000001E-160</v>
      </c>
      <c r="AZ887">
        <v>1.758</v>
      </c>
      <c r="BA887" s="2">
        <v>-8.9312699999999998E-173</v>
      </c>
      <c r="BC887">
        <v>439.5</v>
      </c>
      <c r="BD887" s="2">
        <v>-2.0037800000000001E-160</v>
      </c>
      <c r="BF887">
        <v>1.758</v>
      </c>
      <c r="BG887" s="2">
        <v>-8.9313500000000004E-173</v>
      </c>
      <c r="BH887" s="2"/>
      <c r="BI887" s="2">
        <v>439.5</v>
      </c>
      <c r="BJ887" s="2">
        <v>-2.0037800000000001E-160</v>
      </c>
      <c r="BL887">
        <v>1.758</v>
      </c>
      <c r="BM887" s="2">
        <v>-8.9306800000000004E-173</v>
      </c>
      <c r="BN887" s="2"/>
      <c r="BO887" s="2">
        <v>439.5</v>
      </c>
      <c r="BP887" s="2">
        <v>-2.0037800000000001E-160</v>
      </c>
      <c r="BR887">
        <v>1.758</v>
      </c>
      <c r="BS887" s="2">
        <v>-8.9313599999999998E-173</v>
      </c>
      <c r="BT887" s="2"/>
      <c r="BU887" s="2">
        <v>439.5</v>
      </c>
      <c r="BV887" s="2">
        <v>-2.0037800000000001E-160</v>
      </c>
      <c r="BX887">
        <v>1.758</v>
      </c>
      <c r="BY887" s="2">
        <v>-8.9313700000000006E-173</v>
      </c>
      <c r="BZ887" s="2"/>
      <c r="CA887" s="2">
        <v>439.5</v>
      </c>
      <c r="CB887" s="2">
        <v>-2.0037800000000001E-160</v>
      </c>
      <c r="CD887">
        <v>1.758</v>
      </c>
      <c r="CE887" s="2">
        <v>-8.9313599999999998E-173</v>
      </c>
      <c r="CG887">
        <v>439.5</v>
      </c>
      <c r="CH887" s="2">
        <v>-2.0037800000000001E-160</v>
      </c>
      <c r="CJ887">
        <v>1.758</v>
      </c>
      <c r="CK887" s="2">
        <v>-8.9306800000000004E-173</v>
      </c>
      <c r="CM887">
        <v>1.758</v>
      </c>
      <c r="CN887" s="2">
        <v>-8.9313700000000006E-173</v>
      </c>
      <c r="CP887">
        <v>1.758</v>
      </c>
      <c r="CQ887" s="2">
        <v>-8.9312800000000006E-173</v>
      </c>
      <c r="CS887">
        <v>1.758</v>
      </c>
      <c r="CT887" s="2">
        <v>-8.9314299999999996E-173</v>
      </c>
      <c r="CV887">
        <v>1.758</v>
      </c>
      <c r="CW887" s="2">
        <v>-8.9320099999999996E-173</v>
      </c>
    </row>
    <row r="888" spans="1:101" x14ac:dyDescent="0.3">
      <c r="A888">
        <v>440</v>
      </c>
      <c r="B888" s="2">
        <v>-4.35534E-160</v>
      </c>
      <c r="D888">
        <v>1.76</v>
      </c>
      <c r="E888" s="2">
        <v>4.8632199999999999E-172</v>
      </c>
      <c r="G888">
        <v>440</v>
      </c>
      <c r="H888" s="2">
        <v>-4.35534E-160</v>
      </c>
      <c r="J888">
        <v>1.76</v>
      </c>
      <c r="K888" s="2">
        <v>4.8632100000000002E-172</v>
      </c>
      <c r="M888">
        <v>440</v>
      </c>
      <c r="N888" s="2">
        <v>-4.35534E-160</v>
      </c>
      <c r="P888">
        <v>1.76</v>
      </c>
      <c r="Q888" s="2">
        <v>4.8633199999999998E-172</v>
      </c>
      <c r="S888">
        <v>440</v>
      </c>
      <c r="T888" s="2">
        <v>-4.35534E-160</v>
      </c>
      <c r="V888">
        <v>1.76</v>
      </c>
      <c r="W888" s="2">
        <v>4.8632100000000002E-172</v>
      </c>
      <c r="Y888">
        <v>440</v>
      </c>
      <c r="Z888" s="2">
        <v>-4.35534E-160</v>
      </c>
      <c r="AB888">
        <v>1.76</v>
      </c>
      <c r="AC888" s="2">
        <v>4.8632199999999999E-172</v>
      </c>
      <c r="AE888">
        <v>440</v>
      </c>
      <c r="AF888" s="2">
        <v>-4.35534E-160</v>
      </c>
      <c r="AH888">
        <v>1.76</v>
      </c>
      <c r="AI888" s="2">
        <v>4.8632100000000002E-172</v>
      </c>
      <c r="AK888">
        <v>440</v>
      </c>
      <c r="AL888" s="2">
        <v>-4.35534E-160</v>
      </c>
      <c r="AN888">
        <v>1.76</v>
      </c>
      <c r="AO888" s="2">
        <v>4.86333E-172</v>
      </c>
      <c r="AQ888">
        <v>440</v>
      </c>
      <c r="AR888" s="2">
        <v>-4.35534E-160</v>
      </c>
      <c r="AT888">
        <v>1.76</v>
      </c>
      <c r="AU888" s="2">
        <v>4.8632300000000001E-172</v>
      </c>
      <c r="AW888">
        <v>440</v>
      </c>
      <c r="AX888" s="2">
        <v>-4.35534E-160</v>
      </c>
      <c r="AZ888">
        <v>1.76</v>
      </c>
      <c r="BA888" s="2">
        <v>4.8632300000000001E-172</v>
      </c>
      <c r="BC888">
        <v>440</v>
      </c>
      <c r="BD888" s="2">
        <v>-4.35534E-160</v>
      </c>
      <c r="BF888">
        <v>1.76</v>
      </c>
      <c r="BG888" s="2">
        <v>4.8632199999999999E-172</v>
      </c>
      <c r="BH888" s="2"/>
      <c r="BI888" s="2">
        <v>440</v>
      </c>
      <c r="BJ888" s="2">
        <v>-4.35534E-160</v>
      </c>
      <c r="BL888">
        <v>1.76</v>
      </c>
      <c r="BM888" s="2">
        <v>4.8633100000000001E-172</v>
      </c>
      <c r="BN888" s="2"/>
      <c r="BO888" s="2">
        <v>440</v>
      </c>
      <c r="BP888" s="2">
        <v>-4.35534E-160</v>
      </c>
      <c r="BR888">
        <v>1.76</v>
      </c>
      <c r="BS888" s="2">
        <v>4.8632199999999999E-172</v>
      </c>
      <c r="BT888" s="2"/>
      <c r="BU888" s="2">
        <v>440</v>
      </c>
      <c r="BV888" s="2">
        <v>-4.35534E-160</v>
      </c>
      <c r="BX888">
        <v>1.76</v>
      </c>
      <c r="BY888" s="2">
        <v>4.8632199999999999E-172</v>
      </c>
      <c r="BZ888" s="2"/>
      <c r="CA888" s="2">
        <v>440</v>
      </c>
      <c r="CB888" s="2">
        <v>-4.35534E-160</v>
      </c>
      <c r="CD888">
        <v>1.76</v>
      </c>
      <c r="CE888" s="2">
        <v>4.8632199999999999E-172</v>
      </c>
      <c r="CG888">
        <v>440</v>
      </c>
      <c r="CH888" s="2">
        <v>-4.35534E-160</v>
      </c>
      <c r="CJ888">
        <v>1.76</v>
      </c>
      <c r="CK888" s="2">
        <v>4.8633100000000001E-172</v>
      </c>
      <c r="CM888">
        <v>1.76</v>
      </c>
      <c r="CN888" s="2">
        <v>4.8632199999999999E-172</v>
      </c>
      <c r="CP888">
        <v>1.76</v>
      </c>
      <c r="CQ888" s="2">
        <v>4.8632300000000001E-172</v>
      </c>
      <c r="CS888">
        <v>1.76</v>
      </c>
      <c r="CT888" s="2">
        <v>4.8632100000000002E-172</v>
      </c>
      <c r="CV888">
        <v>1.76</v>
      </c>
      <c r="CW888" s="2">
        <v>4.8631300000000002E-172</v>
      </c>
    </row>
    <row r="889" spans="1:101" x14ac:dyDescent="0.3">
      <c r="A889">
        <v>440.5</v>
      </c>
      <c r="B889" s="2">
        <v>1.9421500000000001E-160</v>
      </c>
      <c r="D889">
        <v>1.762</v>
      </c>
      <c r="E889" s="2">
        <v>6.9759899999999995E-172</v>
      </c>
      <c r="G889">
        <v>440.5</v>
      </c>
      <c r="H889" s="2">
        <v>1.9421500000000001E-160</v>
      </c>
      <c r="J889">
        <v>1.762</v>
      </c>
      <c r="K889" s="2">
        <v>6.9759799999999999E-172</v>
      </c>
      <c r="M889">
        <v>440.5</v>
      </c>
      <c r="N889" s="2">
        <v>1.9421500000000001E-160</v>
      </c>
      <c r="P889">
        <v>1.762</v>
      </c>
      <c r="Q889" s="2">
        <v>6.9761199999999995E-172</v>
      </c>
      <c r="S889">
        <v>440.5</v>
      </c>
      <c r="T889" s="2">
        <v>1.9421500000000001E-160</v>
      </c>
      <c r="V889">
        <v>1.762</v>
      </c>
      <c r="W889" s="2">
        <v>6.9759799999999999E-172</v>
      </c>
      <c r="Y889">
        <v>440.5</v>
      </c>
      <c r="Z889" s="2">
        <v>1.9421500000000001E-160</v>
      </c>
      <c r="AB889">
        <v>1.762</v>
      </c>
      <c r="AC889" s="2">
        <v>6.9759899999999995E-172</v>
      </c>
      <c r="AE889">
        <v>440.5</v>
      </c>
      <c r="AF889" s="2">
        <v>1.9421500000000001E-160</v>
      </c>
      <c r="AH889">
        <v>1.762</v>
      </c>
      <c r="AI889" s="2">
        <v>6.9759700000000002E-172</v>
      </c>
      <c r="AK889">
        <v>440.5</v>
      </c>
      <c r="AL889" s="2">
        <v>1.9421500000000001E-160</v>
      </c>
      <c r="AN889">
        <v>1.762</v>
      </c>
      <c r="AO889" s="2">
        <v>6.9761199999999995E-172</v>
      </c>
      <c r="AQ889">
        <v>440.5</v>
      </c>
      <c r="AR889" s="2">
        <v>1.9421500000000001E-160</v>
      </c>
      <c r="AT889">
        <v>1.762</v>
      </c>
      <c r="AU889" s="2">
        <v>6.9760000000000003E-172</v>
      </c>
      <c r="AW889">
        <v>440.5</v>
      </c>
      <c r="AX889" s="2">
        <v>1.9421500000000001E-160</v>
      </c>
      <c r="AZ889">
        <v>1.762</v>
      </c>
      <c r="BA889" s="2">
        <v>6.9760000000000003E-172</v>
      </c>
      <c r="BC889">
        <v>440.5</v>
      </c>
      <c r="BD889" s="2">
        <v>1.9421500000000001E-160</v>
      </c>
      <c r="BF889">
        <v>1.762</v>
      </c>
      <c r="BG889" s="2">
        <v>6.9759899999999995E-172</v>
      </c>
      <c r="BH889" s="2"/>
      <c r="BI889" s="2">
        <v>440.5</v>
      </c>
      <c r="BJ889" s="2">
        <v>1.9421500000000001E-160</v>
      </c>
      <c r="BL889">
        <v>1.762</v>
      </c>
      <c r="BM889" s="2">
        <v>6.9760600000000005E-172</v>
      </c>
      <c r="BN889" s="2"/>
      <c r="BO889" s="2">
        <v>440.5</v>
      </c>
      <c r="BP889" s="2">
        <v>1.9421500000000001E-160</v>
      </c>
      <c r="BR889">
        <v>1.762</v>
      </c>
      <c r="BS889" s="2">
        <v>6.9759499999999998E-172</v>
      </c>
      <c r="BT889" s="2"/>
      <c r="BU889" s="2">
        <v>440.5</v>
      </c>
      <c r="BV889" s="2">
        <v>1.9421500000000001E-160</v>
      </c>
      <c r="BX889">
        <v>1.762</v>
      </c>
      <c r="BY889" s="2">
        <v>6.9759899999999995E-172</v>
      </c>
      <c r="BZ889" s="2"/>
      <c r="CA889" s="2">
        <v>440.5</v>
      </c>
      <c r="CB889" s="2">
        <v>1.9421500000000001E-160</v>
      </c>
      <c r="CD889">
        <v>1.762</v>
      </c>
      <c r="CE889" s="2">
        <v>6.9759799999999999E-172</v>
      </c>
      <c r="CG889">
        <v>440.5</v>
      </c>
      <c r="CH889" s="2">
        <v>1.9421500000000001E-160</v>
      </c>
      <c r="CJ889">
        <v>1.762</v>
      </c>
      <c r="CK889" s="2">
        <v>6.9761099999999999E-172</v>
      </c>
      <c r="CM889">
        <v>1.762</v>
      </c>
      <c r="CN889" s="2">
        <v>6.9760000000000003E-172</v>
      </c>
      <c r="CP889">
        <v>1.762</v>
      </c>
      <c r="CQ889" s="2">
        <v>6.9760000000000003E-172</v>
      </c>
      <c r="CS889">
        <v>1.762</v>
      </c>
      <c r="CT889" s="2">
        <v>6.9759799999999999E-172</v>
      </c>
      <c r="CV889">
        <v>1.762</v>
      </c>
      <c r="CW889" s="2">
        <v>6.9758700000000004E-172</v>
      </c>
    </row>
    <row r="890" spans="1:101" x14ac:dyDescent="0.3">
      <c r="A890">
        <v>441</v>
      </c>
      <c r="B890" s="2">
        <v>1.4727400000000001E-159</v>
      </c>
      <c r="D890">
        <v>1.764</v>
      </c>
      <c r="E890" s="2">
        <v>-7.6429900000000005E-172</v>
      </c>
      <c r="G890">
        <v>441</v>
      </c>
      <c r="H890" s="2">
        <v>1.4727400000000001E-159</v>
      </c>
      <c r="J890">
        <v>1.764</v>
      </c>
      <c r="K890" s="2">
        <v>-7.6430000000000002E-172</v>
      </c>
      <c r="M890">
        <v>441</v>
      </c>
      <c r="N890" s="2">
        <v>1.4727400000000001E-159</v>
      </c>
      <c r="P890">
        <v>1.764</v>
      </c>
      <c r="Q890" s="2">
        <v>-7.6428300000000005E-172</v>
      </c>
      <c r="S890">
        <v>441</v>
      </c>
      <c r="T890" s="2">
        <v>1.4727400000000001E-159</v>
      </c>
      <c r="V890">
        <v>1.764</v>
      </c>
      <c r="W890" s="2">
        <v>-7.6430799999999996E-172</v>
      </c>
      <c r="Y890">
        <v>441</v>
      </c>
      <c r="Z890" s="2">
        <v>1.4727400000000001E-159</v>
      </c>
      <c r="AB890">
        <v>1.764</v>
      </c>
      <c r="AC890" s="2">
        <v>-7.6430799999999996E-172</v>
      </c>
      <c r="AE890">
        <v>441</v>
      </c>
      <c r="AF890" s="2">
        <v>1.4727400000000001E-159</v>
      </c>
      <c r="AH890">
        <v>1.764</v>
      </c>
      <c r="AI890" s="2">
        <v>-7.6429900000000005E-172</v>
      </c>
      <c r="AK890">
        <v>441</v>
      </c>
      <c r="AL890" s="2">
        <v>1.4727400000000001E-159</v>
      </c>
      <c r="AN890">
        <v>1.764</v>
      </c>
      <c r="AO890" s="2">
        <v>-7.6428400000000001E-172</v>
      </c>
      <c r="AQ890">
        <v>441</v>
      </c>
      <c r="AR890" s="2">
        <v>1.4727400000000001E-159</v>
      </c>
      <c r="AT890">
        <v>1.764</v>
      </c>
      <c r="AU890" s="2">
        <v>-7.6430799999999996E-172</v>
      </c>
      <c r="AW890">
        <v>441</v>
      </c>
      <c r="AX890" s="2">
        <v>1.4727400000000001E-159</v>
      </c>
      <c r="AZ890">
        <v>1.764</v>
      </c>
      <c r="BA890" s="2">
        <v>-7.6429799999999997E-172</v>
      </c>
      <c r="BC890">
        <v>441</v>
      </c>
      <c r="BD890" s="2">
        <v>1.4727400000000001E-159</v>
      </c>
      <c r="BF890">
        <v>1.764</v>
      </c>
      <c r="BG890" s="2">
        <v>-7.6429900000000005E-172</v>
      </c>
      <c r="BH890" s="2"/>
      <c r="BI890" s="2">
        <v>441</v>
      </c>
      <c r="BJ890" s="2">
        <v>1.4727400000000001E-159</v>
      </c>
      <c r="BL890">
        <v>1.764</v>
      </c>
      <c r="BM890" s="2">
        <v>-7.6430199999999995E-172</v>
      </c>
      <c r="BN890" s="2"/>
      <c r="BO890" s="2">
        <v>441</v>
      </c>
      <c r="BP890" s="2">
        <v>1.4727400000000001E-159</v>
      </c>
      <c r="BR890">
        <v>1.764</v>
      </c>
      <c r="BS890" s="2">
        <v>-7.6431600000000002E-172</v>
      </c>
      <c r="BT890" s="2"/>
      <c r="BU890" s="2">
        <v>441</v>
      </c>
      <c r="BV890" s="2">
        <v>1.4727400000000001E-159</v>
      </c>
      <c r="BX890">
        <v>1.764</v>
      </c>
      <c r="BY890" s="2">
        <v>-7.6429900000000005E-172</v>
      </c>
      <c r="BZ890" s="2"/>
      <c r="CA890" s="2">
        <v>441</v>
      </c>
      <c r="CB890" s="2">
        <v>1.4727400000000001E-159</v>
      </c>
      <c r="CD890">
        <v>1.764</v>
      </c>
      <c r="CE890" s="2">
        <v>-7.6429799999999997E-172</v>
      </c>
      <c r="CG890">
        <v>441</v>
      </c>
      <c r="CH890" s="2">
        <v>1.4727400000000001E-159</v>
      </c>
      <c r="CJ890">
        <v>1.764</v>
      </c>
      <c r="CK890" s="2">
        <v>-7.6428499999999998E-172</v>
      </c>
      <c r="CM890">
        <v>1.764</v>
      </c>
      <c r="CN890" s="2">
        <v>-7.6429900000000005E-172</v>
      </c>
      <c r="CP890">
        <v>1.764</v>
      </c>
      <c r="CQ890" s="2">
        <v>-7.6429799999999997E-172</v>
      </c>
      <c r="CS890">
        <v>1.764</v>
      </c>
      <c r="CT890" s="2">
        <v>-7.6430000000000002E-172</v>
      </c>
      <c r="CV890">
        <v>1.764</v>
      </c>
      <c r="CW890" s="2">
        <v>-7.6432500000000005E-172</v>
      </c>
    </row>
    <row r="891" spans="1:101" x14ac:dyDescent="0.3">
      <c r="A891">
        <v>441.5</v>
      </c>
      <c r="B891" s="2">
        <v>8.0383000000000003E-160</v>
      </c>
      <c r="D891">
        <v>1.766</v>
      </c>
      <c r="E891" s="2">
        <v>-2.8830799999999998E-171</v>
      </c>
      <c r="G891">
        <v>441.5</v>
      </c>
      <c r="H891" s="2">
        <v>8.0383000000000003E-160</v>
      </c>
      <c r="J891">
        <v>1.766</v>
      </c>
      <c r="K891" s="2">
        <v>-2.8830799999999998E-171</v>
      </c>
      <c r="M891">
        <v>441.5</v>
      </c>
      <c r="N891" s="2">
        <v>8.0383000000000003E-160</v>
      </c>
      <c r="P891">
        <v>1.766</v>
      </c>
      <c r="Q891" s="2">
        <v>-2.8830600000000001E-171</v>
      </c>
      <c r="S891">
        <v>441.5</v>
      </c>
      <c r="T891" s="2">
        <v>8.0383000000000003E-160</v>
      </c>
      <c r="V891">
        <v>1.766</v>
      </c>
      <c r="W891" s="2">
        <v>-2.8831199999999998E-171</v>
      </c>
      <c r="Y891">
        <v>441.5</v>
      </c>
      <c r="Z891" s="2">
        <v>8.0383000000000003E-160</v>
      </c>
      <c r="AB891">
        <v>1.766</v>
      </c>
      <c r="AC891" s="2">
        <v>-2.8831199999999998E-171</v>
      </c>
      <c r="AE891">
        <v>441.5</v>
      </c>
      <c r="AF891" s="2">
        <v>8.0383000000000003E-160</v>
      </c>
      <c r="AH891">
        <v>1.766</v>
      </c>
      <c r="AI891" s="2">
        <v>-2.8830799999999998E-171</v>
      </c>
      <c r="AK891">
        <v>441.5</v>
      </c>
      <c r="AL891" s="2">
        <v>8.0383000000000003E-160</v>
      </c>
      <c r="AN891">
        <v>1.766</v>
      </c>
      <c r="AO891" s="2">
        <v>-2.8830700000000002E-171</v>
      </c>
      <c r="AQ891">
        <v>441.5</v>
      </c>
      <c r="AR891" s="2">
        <v>8.0383000000000003E-160</v>
      </c>
      <c r="AT891">
        <v>1.766</v>
      </c>
      <c r="AU891" s="2">
        <v>-2.8831199999999998E-171</v>
      </c>
      <c r="AW891">
        <v>441.5</v>
      </c>
      <c r="AX891" s="2">
        <v>8.0383000000000003E-160</v>
      </c>
      <c r="AZ891">
        <v>1.766</v>
      </c>
      <c r="BA891" s="2">
        <v>-2.8830799999999998E-171</v>
      </c>
      <c r="BC891">
        <v>441.5</v>
      </c>
      <c r="BD891" s="2">
        <v>8.0383000000000003E-160</v>
      </c>
      <c r="BF891">
        <v>1.766</v>
      </c>
      <c r="BG891" s="2">
        <v>-2.8830799999999998E-171</v>
      </c>
      <c r="BH891" s="2"/>
      <c r="BI891" s="2">
        <v>441.5</v>
      </c>
      <c r="BJ891" s="2">
        <v>8.0383000000000003E-160</v>
      </c>
      <c r="BL891">
        <v>1.766</v>
      </c>
      <c r="BM891" s="2">
        <v>-2.8831E-171</v>
      </c>
      <c r="BN891" s="2"/>
      <c r="BO891" s="2">
        <v>441.5</v>
      </c>
      <c r="BP891" s="2">
        <v>8.0383000000000003E-160</v>
      </c>
      <c r="BR891">
        <v>1.766</v>
      </c>
      <c r="BS891" s="2">
        <v>-2.8831199999999998E-171</v>
      </c>
      <c r="BT891" s="2"/>
      <c r="BU891" s="2">
        <v>441.5</v>
      </c>
      <c r="BV891" s="2">
        <v>8.0383000000000003E-160</v>
      </c>
      <c r="BX891">
        <v>1.766</v>
      </c>
      <c r="BY891" s="2">
        <v>-2.8830799999999998E-171</v>
      </c>
      <c r="BZ891" s="2"/>
      <c r="CA891" s="2">
        <v>441.5</v>
      </c>
      <c r="CB891" s="2">
        <v>8.0383000000000003E-160</v>
      </c>
      <c r="CD891">
        <v>1.766</v>
      </c>
      <c r="CE891" s="2">
        <v>-2.8830799999999998E-171</v>
      </c>
      <c r="CG891">
        <v>441.5</v>
      </c>
      <c r="CH891" s="2">
        <v>8.0383000000000003E-160</v>
      </c>
      <c r="CJ891">
        <v>1.766</v>
      </c>
      <c r="CK891" s="2">
        <v>-2.8830700000000002E-171</v>
      </c>
      <c r="CM891">
        <v>1.766</v>
      </c>
      <c r="CN891" s="2">
        <v>-2.8830799999999998E-171</v>
      </c>
      <c r="CP891">
        <v>1.766</v>
      </c>
      <c r="CQ891" s="2">
        <v>-2.8830799999999998E-171</v>
      </c>
      <c r="CS891">
        <v>1.766</v>
      </c>
      <c r="CT891" s="2">
        <v>-2.8830799999999998E-171</v>
      </c>
      <c r="CV891">
        <v>1.766</v>
      </c>
      <c r="CW891" s="2">
        <v>-2.88314E-171</v>
      </c>
    </row>
    <row r="892" spans="1:101" x14ac:dyDescent="0.3">
      <c r="A892">
        <v>442</v>
      </c>
      <c r="B892" s="2">
        <v>-3.8204799999999999E-159</v>
      </c>
      <c r="D892">
        <v>1.768</v>
      </c>
      <c r="E892" s="2">
        <v>-7.3173200000000004E-172</v>
      </c>
      <c r="G892">
        <v>442</v>
      </c>
      <c r="H892" s="2">
        <v>-3.8204799999999999E-159</v>
      </c>
      <c r="J892">
        <v>1.768</v>
      </c>
      <c r="K892" s="2">
        <v>-7.3173300000000001E-172</v>
      </c>
      <c r="M892">
        <v>442</v>
      </c>
      <c r="N892" s="2">
        <v>-3.8204799999999999E-159</v>
      </c>
      <c r="P892">
        <v>1.768</v>
      </c>
      <c r="Q892" s="2">
        <v>-7.3175100000000005E-172</v>
      </c>
      <c r="S892">
        <v>442</v>
      </c>
      <c r="T892" s="2">
        <v>-3.8204799999999999E-159</v>
      </c>
      <c r="V892">
        <v>1.768</v>
      </c>
      <c r="W892" s="2">
        <v>-7.3181199999999995E-172</v>
      </c>
      <c r="Y892">
        <v>442</v>
      </c>
      <c r="Z892" s="2">
        <v>-3.8204799999999999E-159</v>
      </c>
      <c r="AB892">
        <v>1.768</v>
      </c>
      <c r="AC892" s="2">
        <v>-7.3185200000000002E-172</v>
      </c>
      <c r="AE892">
        <v>442</v>
      </c>
      <c r="AF892" s="2">
        <v>-3.8204799999999999E-159</v>
      </c>
      <c r="AH892">
        <v>1.768</v>
      </c>
      <c r="AI892" s="2">
        <v>-7.3173200000000004E-172</v>
      </c>
      <c r="AK892">
        <v>442</v>
      </c>
      <c r="AL892" s="2">
        <v>-3.8204799999999999E-159</v>
      </c>
      <c r="AN892">
        <v>1.768</v>
      </c>
      <c r="AO892" s="2">
        <v>-7.3175200000000002E-172</v>
      </c>
      <c r="AQ892">
        <v>442</v>
      </c>
      <c r="AR892" s="2">
        <v>-3.8204799999999999E-159</v>
      </c>
      <c r="AT892">
        <v>1.768</v>
      </c>
      <c r="AU892" s="2">
        <v>-7.3185100000000006E-172</v>
      </c>
      <c r="AW892">
        <v>442</v>
      </c>
      <c r="AX892" s="2">
        <v>-3.8204799999999999E-159</v>
      </c>
      <c r="AZ892">
        <v>1.768</v>
      </c>
      <c r="BA892" s="2">
        <v>-7.3173E-172</v>
      </c>
      <c r="BC892">
        <v>442</v>
      </c>
      <c r="BD892" s="2">
        <v>-3.8204799999999999E-159</v>
      </c>
      <c r="BF892">
        <v>1.768</v>
      </c>
      <c r="BG892" s="2">
        <v>-7.3173200000000004E-172</v>
      </c>
      <c r="BH892" s="2"/>
      <c r="BI892" s="2">
        <v>442</v>
      </c>
      <c r="BJ892" s="2">
        <v>-3.8204799999999999E-159</v>
      </c>
      <c r="BL892">
        <v>1.768</v>
      </c>
      <c r="BM892" s="2">
        <v>-7.3180499999999997E-172</v>
      </c>
      <c r="BN892" s="2"/>
      <c r="BO892" s="2">
        <v>442</v>
      </c>
      <c r="BP892" s="2">
        <v>-3.8204799999999999E-159</v>
      </c>
      <c r="BR892">
        <v>1.768</v>
      </c>
      <c r="BS892" s="2">
        <v>-7.3178299999999995E-172</v>
      </c>
      <c r="BT892" s="2"/>
      <c r="BU892" s="2">
        <v>442</v>
      </c>
      <c r="BV892" s="2">
        <v>-3.8204799999999999E-159</v>
      </c>
      <c r="BX892">
        <v>1.768</v>
      </c>
      <c r="BY892" s="2">
        <v>-7.3173200000000004E-172</v>
      </c>
      <c r="BZ892" s="2"/>
      <c r="CA892" s="2">
        <v>442</v>
      </c>
      <c r="CB892" s="2">
        <v>-3.8204799999999999E-159</v>
      </c>
      <c r="CD892">
        <v>1.768</v>
      </c>
      <c r="CE892" s="2">
        <v>-7.3173699999999998E-172</v>
      </c>
      <c r="CG892">
        <v>442</v>
      </c>
      <c r="CH892" s="2">
        <v>-3.8204799999999999E-159</v>
      </c>
      <c r="CJ892">
        <v>1.768</v>
      </c>
      <c r="CK892" s="2">
        <v>-7.3171300000000003E-172</v>
      </c>
      <c r="CM892">
        <v>1.768</v>
      </c>
      <c r="CN892" s="2">
        <v>-7.3173200000000004E-172</v>
      </c>
      <c r="CP892">
        <v>1.768</v>
      </c>
      <c r="CQ892" s="2">
        <v>-7.3173099999999996E-172</v>
      </c>
      <c r="CS892">
        <v>1.768</v>
      </c>
      <c r="CT892" s="2">
        <v>-7.3177800000000001E-172</v>
      </c>
      <c r="CV892">
        <v>1.768</v>
      </c>
      <c r="CW892" s="2">
        <v>-7.3183600000000002E-172</v>
      </c>
    </row>
    <row r="893" spans="1:101" x14ac:dyDescent="0.3">
      <c r="A893">
        <v>442.5</v>
      </c>
      <c r="B893" s="2">
        <v>-5.67763E-159</v>
      </c>
      <c r="D893">
        <v>1.77</v>
      </c>
      <c r="E893" s="2">
        <v>7.9760600000000002E-171</v>
      </c>
      <c r="G893">
        <v>442.5</v>
      </c>
      <c r="H893" s="2">
        <v>-5.67763E-159</v>
      </c>
      <c r="J893">
        <v>1.77</v>
      </c>
      <c r="K893" s="2">
        <v>7.9760600000000002E-171</v>
      </c>
      <c r="M893">
        <v>442.5</v>
      </c>
      <c r="N893" s="2">
        <v>-5.67763E-159</v>
      </c>
      <c r="P893">
        <v>1.77</v>
      </c>
      <c r="Q893" s="2">
        <v>7.9759199999999997E-171</v>
      </c>
      <c r="S893">
        <v>442.5</v>
      </c>
      <c r="T893" s="2">
        <v>-5.67763E-159</v>
      </c>
      <c r="V893">
        <v>1.77</v>
      </c>
      <c r="W893" s="2">
        <v>7.9759299999999998E-171</v>
      </c>
      <c r="Y893">
        <v>442.5</v>
      </c>
      <c r="Z893" s="2">
        <v>-5.67763E-159</v>
      </c>
      <c r="AB893">
        <v>1.77</v>
      </c>
      <c r="AC893" s="2">
        <v>7.9757800000000001E-171</v>
      </c>
      <c r="AE893">
        <v>442.5</v>
      </c>
      <c r="AF893" s="2">
        <v>-5.67763E-159</v>
      </c>
      <c r="AH893">
        <v>1.77</v>
      </c>
      <c r="AI893" s="2">
        <v>7.9760500000000001E-171</v>
      </c>
      <c r="AK893">
        <v>442.5</v>
      </c>
      <c r="AL893" s="2">
        <v>-5.67763E-159</v>
      </c>
      <c r="AN893">
        <v>1.77</v>
      </c>
      <c r="AO893" s="2">
        <v>7.9759299999999998E-171</v>
      </c>
      <c r="AQ893">
        <v>442.5</v>
      </c>
      <c r="AR893" s="2">
        <v>-5.67763E-159</v>
      </c>
      <c r="AT893">
        <v>1.77</v>
      </c>
      <c r="AU893" s="2">
        <v>7.9757800000000001E-171</v>
      </c>
      <c r="AW893">
        <v>442.5</v>
      </c>
      <c r="AX893" s="2">
        <v>-5.67763E-159</v>
      </c>
      <c r="AZ893">
        <v>1.77</v>
      </c>
      <c r="BA893" s="2">
        <v>7.9760600000000002E-171</v>
      </c>
      <c r="BC893">
        <v>442.5</v>
      </c>
      <c r="BD893" s="2">
        <v>-5.67763E-159</v>
      </c>
      <c r="BF893">
        <v>1.77</v>
      </c>
      <c r="BG893" s="2">
        <v>7.9760600000000002E-171</v>
      </c>
      <c r="BH893" s="2"/>
      <c r="BI893" s="2">
        <v>442.5</v>
      </c>
      <c r="BJ893" s="2">
        <v>-5.67763E-159</v>
      </c>
      <c r="BL893">
        <v>1.77</v>
      </c>
      <c r="BM893" s="2">
        <v>7.9758499999999999E-171</v>
      </c>
      <c r="BN893" s="2"/>
      <c r="BO893" s="2">
        <v>442.5</v>
      </c>
      <c r="BP893" s="2">
        <v>-5.67763E-159</v>
      </c>
      <c r="BR893">
        <v>1.77</v>
      </c>
      <c r="BS893" s="2">
        <v>7.9759900000000004E-171</v>
      </c>
      <c r="BT893" s="2"/>
      <c r="BU893" s="2">
        <v>442.5</v>
      </c>
      <c r="BV893" s="2">
        <v>-5.67763E-159</v>
      </c>
      <c r="BX893">
        <v>1.77</v>
      </c>
      <c r="BY893" s="2">
        <v>7.9760600000000002E-171</v>
      </c>
      <c r="BZ893" s="2"/>
      <c r="CA893" s="2">
        <v>442.5</v>
      </c>
      <c r="CB893" s="2">
        <v>-5.67763E-159</v>
      </c>
      <c r="CD893">
        <v>1.77</v>
      </c>
      <c r="CE893" s="2">
        <v>7.97604E-171</v>
      </c>
      <c r="CG893">
        <v>442.5</v>
      </c>
      <c r="CH893" s="2">
        <v>-5.67763E-159</v>
      </c>
      <c r="CJ893">
        <v>1.77</v>
      </c>
      <c r="CK893" s="2">
        <v>7.9760800000000005E-171</v>
      </c>
      <c r="CM893">
        <v>1.77</v>
      </c>
      <c r="CN893" s="2">
        <v>7.9760700000000003E-171</v>
      </c>
      <c r="CP893">
        <v>1.77</v>
      </c>
      <c r="CQ893" s="2">
        <v>7.9760600000000002E-171</v>
      </c>
      <c r="CS893">
        <v>1.77</v>
      </c>
      <c r="CT893" s="2">
        <v>7.9758900000000003E-171</v>
      </c>
      <c r="CV893">
        <v>1.77</v>
      </c>
      <c r="CW893" s="2">
        <v>7.9759199999999997E-171</v>
      </c>
    </row>
    <row r="894" spans="1:101" x14ac:dyDescent="0.3">
      <c r="A894">
        <v>443</v>
      </c>
      <c r="B894" s="2">
        <v>6.4612400000000002E-159</v>
      </c>
      <c r="D894">
        <v>1.772</v>
      </c>
      <c r="E894" s="2">
        <v>1.0235799999999999E-170</v>
      </c>
      <c r="G894">
        <v>443</v>
      </c>
      <c r="H894" s="2">
        <v>6.4612400000000002E-159</v>
      </c>
      <c r="J894">
        <v>1.772</v>
      </c>
      <c r="K894" s="2">
        <v>1.0235799999999999E-170</v>
      </c>
      <c r="M894">
        <v>443</v>
      </c>
      <c r="N894" s="2">
        <v>6.4612400000000002E-159</v>
      </c>
      <c r="P894">
        <v>1.772</v>
      </c>
      <c r="Q894" s="2">
        <v>1.02355E-170</v>
      </c>
      <c r="S894">
        <v>443</v>
      </c>
      <c r="T894" s="2">
        <v>6.4612400000000002E-159</v>
      </c>
      <c r="V894">
        <v>1.772</v>
      </c>
      <c r="W894" s="2">
        <v>1.0235600000000001E-170</v>
      </c>
      <c r="Y894">
        <v>443</v>
      </c>
      <c r="Z894" s="2">
        <v>6.4612400000000002E-159</v>
      </c>
      <c r="AB894">
        <v>1.772</v>
      </c>
      <c r="AC894" s="2">
        <v>1.02353E-170</v>
      </c>
      <c r="AE894">
        <v>443</v>
      </c>
      <c r="AF894" s="2">
        <v>6.4612400000000002E-159</v>
      </c>
      <c r="AH894">
        <v>1.772</v>
      </c>
      <c r="AI894" s="2">
        <v>1.0235999999999999E-170</v>
      </c>
      <c r="AK894">
        <v>443</v>
      </c>
      <c r="AL894" s="2">
        <v>6.4612400000000002E-159</v>
      </c>
      <c r="AN894">
        <v>1.772</v>
      </c>
      <c r="AO894" s="2">
        <v>1.02355E-170</v>
      </c>
      <c r="AQ894">
        <v>443</v>
      </c>
      <c r="AR894" s="2">
        <v>6.4612400000000002E-159</v>
      </c>
      <c r="AT894">
        <v>1.772</v>
      </c>
      <c r="AU894" s="2">
        <v>1.02353E-170</v>
      </c>
      <c r="AW894">
        <v>443</v>
      </c>
      <c r="AX894" s="2">
        <v>6.4612400000000002E-159</v>
      </c>
      <c r="AZ894">
        <v>1.772</v>
      </c>
      <c r="BA894" s="2">
        <v>1.0235799999999999E-170</v>
      </c>
      <c r="BC894">
        <v>443</v>
      </c>
      <c r="BD894" s="2">
        <v>6.4612400000000002E-159</v>
      </c>
      <c r="BF894">
        <v>1.772</v>
      </c>
      <c r="BG894" s="2">
        <v>1.0235799999999999E-170</v>
      </c>
      <c r="BH894" s="2"/>
      <c r="BI894" s="2">
        <v>443</v>
      </c>
      <c r="BJ894" s="2">
        <v>6.4612400000000002E-159</v>
      </c>
      <c r="BL894">
        <v>1.772</v>
      </c>
      <c r="BM894" s="2">
        <v>1.0235400000000001E-170</v>
      </c>
      <c r="BN894" s="2"/>
      <c r="BO894" s="2">
        <v>443</v>
      </c>
      <c r="BP894" s="2">
        <v>6.4612400000000002E-159</v>
      </c>
      <c r="BR894">
        <v>1.772</v>
      </c>
      <c r="BS894" s="2">
        <v>1.02357E-170</v>
      </c>
      <c r="BT894" s="2"/>
      <c r="BU894" s="2">
        <v>443</v>
      </c>
      <c r="BV894" s="2">
        <v>6.4612400000000002E-159</v>
      </c>
      <c r="BX894">
        <v>1.772</v>
      </c>
      <c r="BY894" s="2">
        <v>1.0235799999999999E-170</v>
      </c>
      <c r="BZ894" s="2"/>
      <c r="CA894" s="2">
        <v>443</v>
      </c>
      <c r="CB894" s="2">
        <v>6.4612400000000002E-159</v>
      </c>
      <c r="CD894">
        <v>1.772</v>
      </c>
      <c r="CE894" s="2">
        <v>1.0235999999999999E-170</v>
      </c>
      <c r="CG894">
        <v>443</v>
      </c>
      <c r="CH894" s="2">
        <v>6.4612400000000002E-159</v>
      </c>
      <c r="CJ894">
        <v>1.772</v>
      </c>
      <c r="CK894" s="2">
        <v>1.0235999999999999E-170</v>
      </c>
      <c r="CM894">
        <v>1.772</v>
      </c>
      <c r="CN894" s="2">
        <v>1.0235999999999999E-170</v>
      </c>
      <c r="CP894">
        <v>1.772</v>
      </c>
      <c r="CQ894" s="2">
        <v>1.0235999999999999E-170</v>
      </c>
      <c r="CS894">
        <v>1.772</v>
      </c>
      <c r="CT894" s="2">
        <v>1.0235600000000001E-170</v>
      </c>
      <c r="CV894">
        <v>1.772</v>
      </c>
      <c r="CW894" s="2">
        <v>1.0235600000000001E-170</v>
      </c>
    </row>
    <row r="895" spans="1:101" x14ac:dyDescent="0.3">
      <c r="A895">
        <v>443.5</v>
      </c>
      <c r="B895" s="2">
        <v>2.2282299999999999E-158</v>
      </c>
      <c r="D895">
        <v>1.774</v>
      </c>
      <c r="E895" s="2">
        <v>-1.49511E-170</v>
      </c>
      <c r="G895">
        <v>443.5</v>
      </c>
      <c r="H895" s="2">
        <v>2.2282299999999999E-158</v>
      </c>
      <c r="J895">
        <v>1.774</v>
      </c>
      <c r="K895" s="2">
        <v>-1.49511E-170</v>
      </c>
      <c r="M895">
        <v>443.5</v>
      </c>
      <c r="N895" s="2">
        <v>2.2282299999999999E-158</v>
      </c>
      <c r="P895">
        <v>1.774</v>
      </c>
      <c r="Q895" s="2">
        <v>-1.4951399999999999E-170</v>
      </c>
      <c r="S895">
        <v>443.5</v>
      </c>
      <c r="T895" s="2">
        <v>2.2282299999999999E-158</v>
      </c>
      <c r="V895">
        <v>1.774</v>
      </c>
      <c r="W895" s="2">
        <v>-1.4951199999999999E-170</v>
      </c>
      <c r="Y895">
        <v>443.5</v>
      </c>
      <c r="Z895" s="2">
        <v>2.2282299999999999E-158</v>
      </c>
      <c r="AB895">
        <v>1.774</v>
      </c>
      <c r="AC895" s="2">
        <v>-1.4951700000000001E-170</v>
      </c>
      <c r="AE895">
        <v>443.5</v>
      </c>
      <c r="AF895" s="2">
        <v>2.2282299999999999E-158</v>
      </c>
      <c r="AH895">
        <v>1.774</v>
      </c>
      <c r="AI895" s="2">
        <v>-1.4950299999999999E-170</v>
      </c>
      <c r="AK895">
        <v>443.5</v>
      </c>
      <c r="AL895" s="2">
        <v>2.2282299999999999E-158</v>
      </c>
      <c r="AN895">
        <v>1.774</v>
      </c>
      <c r="AO895" s="2">
        <v>-1.4951500000000001E-170</v>
      </c>
      <c r="AQ895">
        <v>443.5</v>
      </c>
      <c r="AR895" s="2">
        <v>2.2282299999999999E-158</v>
      </c>
      <c r="AT895">
        <v>1.774</v>
      </c>
      <c r="AU895" s="2">
        <v>-1.4951700000000001E-170</v>
      </c>
      <c r="AW895">
        <v>443.5</v>
      </c>
      <c r="AX895" s="2">
        <v>2.2282299999999999E-158</v>
      </c>
      <c r="AZ895">
        <v>1.774</v>
      </c>
      <c r="BA895" s="2">
        <v>-1.49511E-170</v>
      </c>
      <c r="BC895">
        <v>443.5</v>
      </c>
      <c r="BD895" s="2">
        <v>2.2282299999999999E-158</v>
      </c>
      <c r="BF895">
        <v>1.774</v>
      </c>
      <c r="BG895" s="2">
        <v>-1.49511E-170</v>
      </c>
      <c r="BH895" s="2"/>
      <c r="BI895" s="2">
        <v>443.5</v>
      </c>
      <c r="BJ895" s="2">
        <v>2.2282299999999999E-158</v>
      </c>
      <c r="BL895">
        <v>1.774</v>
      </c>
      <c r="BM895" s="2">
        <v>-1.49516E-170</v>
      </c>
      <c r="BN895" s="2"/>
      <c r="BO895" s="2">
        <v>443.5</v>
      </c>
      <c r="BP895" s="2">
        <v>2.2282299999999999E-158</v>
      </c>
      <c r="BR895">
        <v>1.774</v>
      </c>
      <c r="BS895" s="2">
        <v>-1.4951199999999999E-170</v>
      </c>
      <c r="BT895" s="2"/>
      <c r="BU895" s="2">
        <v>443.5</v>
      </c>
      <c r="BV895" s="2">
        <v>2.2282299999999999E-158</v>
      </c>
      <c r="BX895">
        <v>1.774</v>
      </c>
      <c r="BY895" s="2">
        <v>-1.49511E-170</v>
      </c>
      <c r="BZ895" s="2"/>
      <c r="CA895" s="2">
        <v>443.5</v>
      </c>
      <c r="CB895" s="2">
        <v>2.2282299999999999E-158</v>
      </c>
      <c r="CD895">
        <v>1.774</v>
      </c>
      <c r="CE895" s="2">
        <v>-1.4950299999999999E-170</v>
      </c>
      <c r="CG895">
        <v>443.5</v>
      </c>
      <c r="CH895" s="2">
        <v>2.2282299999999999E-158</v>
      </c>
      <c r="CJ895">
        <v>1.774</v>
      </c>
      <c r="CK895" s="2">
        <v>-1.49502E-170</v>
      </c>
      <c r="CM895">
        <v>1.774</v>
      </c>
      <c r="CN895" s="2">
        <v>-1.4950299999999999E-170</v>
      </c>
      <c r="CP895">
        <v>1.774</v>
      </c>
      <c r="CQ895" s="2">
        <v>-1.4950299999999999E-170</v>
      </c>
      <c r="CS895">
        <v>1.774</v>
      </c>
      <c r="CT895" s="2">
        <v>-1.4950800000000001E-170</v>
      </c>
      <c r="CV895">
        <v>1.774</v>
      </c>
      <c r="CW895" s="2">
        <v>-1.49513E-170</v>
      </c>
    </row>
    <row r="896" spans="1:101" x14ac:dyDescent="0.3">
      <c r="A896">
        <v>444</v>
      </c>
      <c r="B896" s="2">
        <v>1.9906800000000001E-159</v>
      </c>
      <c r="D896">
        <v>1.776</v>
      </c>
      <c r="E896" s="2">
        <v>-5.16058E-170</v>
      </c>
      <c r="G896">
        <v>444</v>
      </c>
      <c r="H896" s="2">
        <v>1.9906800000000001E-159</v>
      </c>
      <c r="J896">
        <v>1.776</v>
      </c>
      <c r="K896" s="2">
        <v>-5.1605700000000001E-170</v>
      </c>
      <c r="M896">
        <v>444</v>
      </c>
      <c r="N896" s="2">
        <v>1.9906800000000001E-159</v>
      </c>
      <c r="P896">
        <v>1.776</v>
      </c>
      <c r="Q896" s="2">
        <v>-5.1605500000000002E-170</v>
      </c>
      <c r="S896">
        <v>444</v>
      </c>
      <c r="T896" s="2">
        <v>1.9906800000000001E-159</v>
      </c>
      <c r="V896">
        <v>1.776</v>
      </c>
      <c r="W896" s="2">
        <v>-5.1605700000000001E-170</v>
      </c>
      <c r="Y896">
        <v>444</v>
      </c>
      <c r="Z896" s="2">
        <v>1.9906800000000001E-159</v>
      </c>
      <c r="AB896">
        <v>1.776</v>
      </c>
      <c r="AC896" s="2">
        <v>-5.1606300000000003E-170</v>
      </c>
      <c r="AE896">
        <v>444</v>
      </c>
      <c r="AF896" s="2">
        <v>1.9906800000000001E-159</v>
      </c>
      <c r="AH896">
        <v>1.776</v>
      </c>
      <c r="AI896" s="2">
        <v>-5.1604099999999999E-170</v>
      </c>
      <c r="AK896">
        <v>444</v>
      </c>
      <c r="AL896" s="2">
        <v>1.9906800000000001E-159</v>
      </c>
      <c r="AN896">
        <v>1.776</v>
      </c>
      <c r="AO896" s="2">
        <v>-5.1606400000000003E-170</v>
      </c>
      <c r="AQ896">
        <v>444</v>
      </c>
      <c r="AR896" s="2">
        <v>1.9906800000000001E-159</v>
      </c>
      <c r="AT896">
        <v>1.776</v>
      </c>
      <c r="AU896" s="2">
        <v>-5.1606300000000003E-170</v>
      </c>
      <c r="AW896">
        <v>444</v>
      </c>
      <c r="AX896" s="2">
        <v>1.9906800000000001E-159</v>
      </c>
      <c r="AZ896">
        <v>1.776</v>
      </c>
      <c r="BA896" s="2">
        <v>-5.1605500000000002E-170</v>
      </c>
      <c r="BC896">
        <v>444</v>
      </c>
      <c r="BD896" s="2">
        <v>1.9906800000000001E-159</v>
      </c>
      <c r="BF896">
        <v>1.776</v>
      </c>
      <c r="BG896" s="2">
        <v>-5.1605500000000002E-170</v>
      </c>
      <c r="BH896" s="2"/>
      <c r="BI896" s="2">
        <v>444</v>
      </c>
      <c r="BJ896" s="2">
        <v>1.9906800000000001E-159</v>
      </c>
      <c r="BL896">
        <v>1.776</v>
      </c>
      <c r="BM896" s="2">
        <v>-5.1606199999999997E-170</v>
      </c>
      <c r="BN896" s="2"/>
      <c r="BO896" s="2">
        <v>444</v>
      </c>
      <c r="BP896" s="2">
        <v>1.9906800000000001E-159</v>
      </c>
      <c r="BR896">
        <v>1.776</v>
      </c>
      <c r="BS896" s="2">
        <v>-5.1605600000000002E-170</v>
      </c>
      <c r="BT896" s="2"/>
      <c r="BU896" s="2">
        <v>444</v>
      </c>
      <c r="BV896" s="2">
        <v>1.9906800000000001E-159</v>
      </c>
      <c r="BX896">
        <v>1.776</v>
      </c>
      <c r="BY896" s="2">
        <v>-5.1605500000000002E-170</v>
      </c>
      <c r="BZ896" s="2"/>
      <c r="CA896" s="2">
        <v>444</v>
      </c>
      <c r="CB896" s="2">
        <v>1.9906800000000001E-159</v>
      </c>
      <c r="CD896">
        <v>1.776</v>
      </c>
      <c r="CE896" s="2">
        <v>-5.1603900000000001E-170</v>
      </c>
      <c r="CG896">
        <v>444</v>
      </c>
      <c r="CH896" s="2">
        <v>1.9906800000000001E-159</v>
      </c>
      <c r="CJ896">
        <v>1.776</v>
      </c>
      <c r="CK896" s="2">
        <v>-5.1604099999999999E-170</v>
      </c>
      <c r="CM896">
        <v>1.776</v>
      </c>
      <c r="CN896" s="2">
        <v>-5.1604199999999998E-170</v>
      </c>
      <c r="CP896">
        <v>1.776</v>
      </c>
      <c r="CQ896" s="2">
        <v>-5.1604099999999999E-170</v>
      </c>
      <c r="CS896">
        <v>1.776</v>
      </c>
      <c r="CT896" s="2">
        <v>-5.1604800000000001E-170</v>
      </c>
      <c r="CV896">
        <v>1.776</v>
      </c>
      <c r="CW896" s="2">
        <v>-5.1605999999999998E-170</v>
      </c>
    </row>
    <row r="897" spans="1:101" x14ac:dyDescent="0.3">
      <c r="A897">
        <v>444.5</v>
      </c>
      <c r="B897" s="2">
        <v>-6.6120999999999996E-158</v>
      </c>
      <c r="D897">
        <v>1.778</v>
      </c>
      <c r="E897" s="2">
        <v>-2.4279900000000001E-170</v>
      </c>
      <c r="G897">
        <v>444.5</v>
      </c>
      <c r="H897" s="2">
        <v>-6.6120999999999996E-158</v>
      </c>
      <c r="J897">
        <v>1.778</v>
      </c>
      <c r="K897" s="2">
        <v>-2.4279900000000001E-170</v>
      </c>
      <c r="M897">
        <v>444.5</v>
      </c>
      <c r="N897" s="2">
        <v>-6.6120999999999996E-158</v>
      </c>
      <c r="P897">
        <v>1.778</v>
      </c>
      <c r="Q897" s="2">
        <v>-2.4278500000000002E-170</v>
      </c>
      <c r="S897">
        <v>444.5</v>
      </c>
      <c r="T897" s="2">
        <v>-6.6120999999999996E-158</v>
      </c>
      <c r="V897">
        <v>1.778</v>
      </c>
      <c r="W897" s="2">
        <v>-2.4279000000000001E-170</v>
      </c>
      <c r="Y897">
        <v>444.5</v>
      </c>
      <c r="Z897" s="2">
        <v>-6.6120999999999996E-158</v>
      </c>
      <c r="AB897">
        <v>1.778</v>
      </c>
      <c r="AC897" s="2">
        <v>-2.4279900000000001E-170</v>
      </c>
      <c r="AE897">
        <v>444.5</v>
      </c>
      <c r="AF897" s="2">
        <v>-6.6120999999999996E-158</v>
      </c>
      <c r="AH897">
        <v>1.778</v>
      </c>
      <c r="AI897" s="2">
        <v>-2.4277499999999999E-170</v>
      </c>
      <c r="AK897">
        <v>444.5</v>
      </c>
      <c r="AL897" s="2">
        <v>-6.6120999999999996E-158</v>
      </c>
      <c r="AN897">
        <v>1.778</v>
      </c>
      <c r="AO897" s="2">
        <v>-2.4280699999999999E-170</v>
      </c>
      <c r="AQ897">
        <v>444.5</v>
      </c>
      <c r="AR897" s="2">
        <v>-6.6120999999999996E-158</v>
      </c>
      <c r="AT897">
        <v>1.778</v>
      </c>
      <c r="AU897" s="2">
        <v>-2.4279900000000001E-170</v>
      </c>
      <c r="AW897">
        <v>444.5</v>
      </c>
      <c r="AX897" s="2">
        <v>-6.6120999999999996E-158</v>
      </c>
      <c r="AZ897">
        <v>1.778</v>
      </c>
      <c r="BA897" s="2">
        <v>-2.4278799999999999E-170</v>
      </c>
      <c r="BC897">
        <v>444.5</v>
      </c>
      <c r="BD897" s="2">
        <v>-6.6120999999999996E-158</v>
      </c>
      <c r="BF897">
        <v>1.778</v>
      </c>
      <c r="BG897" s="2">
        <v>-2.4278799999999999E-170</v>
      </c>
      <c r="BH897" s="2"/>
      <c r="BI897" s="2">
        <v>444.5</v>
      </c>
      <c r="BJ897" s="2">
        <v>-6.6120999999999996E-158</v>
      </c>
      <c r="BL897">
        <v>1.778</v>
      </c>
      <c r="BM897" s="2">
        <v>-2.4279699999999999E-170</v>
      </c>
      <c r="BN897" s="2"/>
      <c r="BO897" s="2">
        <v>444.5</v>
      </c>
      <c r="BP897" s="2">
        <v>-6.6120999999999996E-158</v>
      </c>
      <c r="BR897">
        <v>1.778</v>
      </c>
      <c r="BS897" s="2">
        <v>-2.4278899999999998E-170</v>
      </c>
      <c r="BT897" s="2"/>
      <c r="BU897" s="2">
        <v>444.5</v>
      </c>
      <c r="BV897" s="2">
        <v>-6.6120999999999996E-158</v>
      </c>
      <c r="BX897">
        <v>1.778</v>
      </c>
      <c r="BY897" s="2">
        <v>-2.4278799999999999E-170</v>
      </c>
      <c r="BZ897" s="2"/>
      <c r="CA897" s="2">
        <v>444.5</v>
      </c>
      <c r="CB897" s="2">
        <v>-6.6120999999999996E-158</v>
      </c>
      <c r="CD897">
        <v>1.778</v>
      </c>
      <c r="CE897" s="2">
        <v>-2.42764E-170</v>
      </c>
      <c r="CG897">
        <v>444.5</v>
      </c>
      <c r="CH897" s="2">
        <v>-6.6120999999999996E-158</v>
      </c>
      <c r="CJ897">
        <v>1.778</v>
      </c>
      <c r="CK897" s="2">
        <v>-2.4277499999999999E-170</v>
      </c>
      <c r="CM897">
        <v>1.778</v>
      </c>
      <c r="CN897" s="2">
        <v>-2.4277499999999999E-170</v>
      </c>
      <c r="CP897">
        <v>1.778</v>
      </c>
      <c r="CQ897" s="2">
        <v>-2.4277499999999999E-170</v>
      </c>
      <c r="CS897">
        <v>1.778</v>
      </c>
      <c r="CT897" s="2">
        <v>-2.42783E-170</v>
      </c>
      <c r="CV897">
        <v>1.778</v>
      </c>
      <c r="CW897" s="2">
        <v>-2.4280199999999999E-170</v>
      </c>
    </row>
    <row r="898" spans="1:101" x14ac:dyDescent="0.3">
      <c r="A898">
        <v>445</v>
      </c>
      <c r="B898" s="2">
        <v>-6.5340299999999999E-158</v>
      </c>
      <c r="D898">
        <v>1.78</v>
      </c>
      <c r="E898" s="2">
        <v>1.0159600000000001E-169</v>
      </c>
      <c r="G898">
        <v>445</v>
      </c>
      <c r="H898" s="2">
        <v>-6.5340299999999999E-158</v>
      </c>
      <c r="J898">
        <v>1.78</v>
      </c>
      <c r="K898" s="2">
        <v>1.0159600000000001E-169</v>
      </c>
      <c r="M898">
        <v>445</v>
      </c>
      <c r="N898" s="2">
        <v>-6.5340299999999999E-158</v>
      </c>
      <c r="P898">
        <v>1.78</v>
      </c>
      <c r="Q898" s="2">
        <v>1.01599E-169</v>
      </c>
      <c r="S898">
        <v>445</v>
      </c>
      <c r="T898" s="2">
        <v>-6.5340299999999999E-158</v>
      </c>
      <c r="V898">
        <v>1.78</v>
      </c>
      <c r="W898" s="2">
        <v>1.01598E-169</v>
      </c>
      <c r="Y898">
        <v>445</v>
      </c>
      <c r="Z898" s="2">
        <v>-6.5340299999999999E-158</v>
      </c>
      <c r="AB898">
        <v>1.78</v>
      </c>
      <c r="AC898" s="2">
        <v>1.01597E-169</v>
      </c>
      <c r="AE898">
        <v>445</v>
      </c>
      <c r="AF898" s="2">
        <v>-6.5340299999999999E-158</v>
      </c>
      <c r="AH898">
        <v>1.78</v>
      </c>
      <c r="AI898" s="2">
        <v>1.01599E-169</v>
      </c>
      <c r="AK898">
        <v>445</v>
      </c>
      <c r="AL898" s="2">
        <v>-6.5340299999999999E-158</v>
      </c>
      <c r="AN898">
        <v>1.78</v>
      </c>
      <c r="AO898" s="2">
        <v>1.01595E-169</v>
      </c>
      <c r="AQ898">
        <v>445</v>
      </c>
      <c r="AR898" s="2">
        <v>-6.5340299999999999E-158</v>
      </c>
      <c r="AT898">
        <v>1.78</v>
      </c>
      <c r="AU898" s="2">
        <v>1.01597E-169</v>
      </c>
      <c r="AW898">
        <v>445</v>
      </c>
      <c r="AX898" s="2">
        <v>-6.5340299999999999E-158</v>
      </c>
      <c r="AZ898">
        <v>1.78</v>
      </c>
      <c r="BA898" s="2">
        <v>1.01598E-169</v>
      </c>
      <c r="BC898">
        <v>445</v>
      </c>
      <c r="BD898" s="2">
        <v>-6.5340299999999999E-158</v>
      </c>
      <c r="BF898">
        <v>1.78</v>
      </c>
      <c r="BG898" s="2">
        <v>1.01598E-169</v>
      </c>
      <c r="BH898" s="2"/>
      <c r="BI898" s="2">
        <v>445</v>
      </c>
      <c r="BJ898" s="2">
        <v>-6.5340299999999999E-158</v>
      </c>
      <c r="BL898">
        <v>1.78</v>
      </c>
      <c r="BM898" s="2">
        <v>1.01597E-169</v>
      </c>
      <c r="BN898" s="2"/>
      <c r="BO898" s="2">
        <v>445</v>
      </c>
      <c r="BP898" s="2">
        <v>-6.5340299999999999E-158</v>
      </c>
      <c r="BR898">
        <v>1.78</v>
      </c>
      <c r="BS898" s="2">
        <v>1.01598E-169</v>
      </c>
      <c r="BT898" s="2"/>
      <c r="BU898" s="2">
        <v>445</v>
      </c>
      <c r="BV898" s="2">
        <v>-6.5340299999999999E-158</v>
      </c>
      <c r="BX898">
        <v>1.78</v>
      </c>
      <c r="BY898" s="2">
        <v>1.01598E-169</v>
      </c>
      <c r="BZ898" s="2"/>
      <c r="CA898" s="2">
        <v>445</v>
      </c>
      <c r="CB898" s="2">
        <v>-6.5340299999999999E-158</v>
      </c>
      <c r="CD898">
        <v>1.78</v>
      </c>
      <c r="CE898" s="2">
        <v>1.01602E-169</v>
      </c>
      <c r="CG898">
        <v>445</v>
      </c>
      <c r="CH898" s="2">
        <v>-6.5340299999999999E-158</v>
      </c>
      <c r="CJ898">
        <v>1.78</v>
      </c>
      <c r="CK898" s="2">
        <v>1.01599E-169</v>
      </c>
      <c r="CM898">
        <v>1.78</v>
      </c>
      <c r="CN898" s="2">
        <v>1.01599E-169</v>
      </c>
      <c r="CP898">
        <v>1.78</v>
      </c>
      <c r="CQ898" s="2">
        <v>1.01599E-169</v>
      </c>
      <c r="CS898">
        <v>1.78</v>
      </c>
      <c r="CT898" s="2">
        <v>1.01598E-169</v>
      </c>
      <c r="CV898">
        <v>1.78</v>
      </c>
      <c r="CW898" s="2">
        <v>1.0159600000000001E-169</v>
      </c>
    </row>
    <row r="899" spans="1:101" x14ac:dyDescent="0.3">
      <c r="A899">
        <v>445.5</v>
      </c>
      <c r="B899" s="2">
        <v>1.45074E-157</v>
      </c>
      <c r="D899">
        <v>1.782</v>
      </c>
      <c r="E899" s="2">
        <v>1.5091199999999999E-169</v>
      </c>
      <c r="G899">
        <v>445.5</v>
      </c>
      <c r="H899" s="2">
        <v>1.45074E-157</v>
      </c>
      <c r="J899">
        <v>1.782</v>
      </c>
      <c r="K899" s="2">
        <v>1.5091199999999999E-169</v>
      </c>
      <c r="M899">
        <v>445.5</v>
      </c>
      <c r="N899" s="2">
        <v>1.45074E-157</v>
      </c>
      <c r="P899">
        <v>1.782</v>
      </c>
      <c r="Q899" s="2">
        <v>1.5091400000000001E-169</v>
      </c>
      <c r="S899">
        <v>445.5</v>
      </c>
      <c r="T899" s="2">
        <v>1.45074E-157</v>
      </c>
      <c r="V899">
        <v>1.782</v>
      </c>
      <c r="W899" s="2">
        <v>1.5091199999999999E-169</v>
      </c>
      <c r="Y899">
        <v>445.5</v>
      </c>
      <c r="Z899" s="2">
        <v>1.45074E-157</v>
      </c>
      <c r="AB899">
        <v>1.782</v>
      </c>
      <c r="AC899" s="2">
        <v>1.5091400000000001E-169</v>
      </c>
      <c r="AE899">
        <v>445.5</v>
      </c>
      <c r="AF899" s="2">
        <v>1.45074E-157</v>
      </c>
      <c r="AH899">
        <v>1.782</v>
      </c>
      <c r="AI899" s="2">
        <v>1.5091299999999999E-169</v>
      </c>
      <c r="AK899">
        <v>445.5</v>
      </c>
      <c r="AL899" s="2">
        <v>1.45074E-157</v>
      </c>
      <c r="AN899">
        <v>1.782</v>
      </c>
      <c r="AO899" s="2">
        <v>1.5090899999999999E-169</v>
      </c>
      <c r="AQ899">
        <v>445.5</v>
      </c>
      <c r="AR899" s="2">
        <v>1.45074E-157</v>
      </c>
      <c r="AT899">
        <v>1.782</v>
      </c>
      <c r="AU899" s="2">
        <v>1.5091400000000001E-169</v>
      </c>
      <c r="AW899">
        <v>445.5</v>
      </c>
      <c r="AX899" s="2">
        <v>1.45074E-157</v>
      </c>
      <c r="AZ899">
        <v>1.782</v>
      </c>
      <c r="BA899" s="2">
        <v>1.50915E-169</v>
      </c>
      <c r="BC899">
        <v>445.5</v>
      </c>
      <c r="BD899" s="2">
        <v>1.45074E-157</v>
      </c>
      <c r="BF899">
        <v>1.782</v>
      </c>
      <c r="BG899" s="2">
        <v>1.5091299999999999E-169</v>
      </c>
      <c r="BH899" s="2"/>
      <c r="BI899" s="2">
        <v>445.5</v>
      </c>
      <c r="BJ899" s="2">
        <v>1.45074E-157</v>
      </c>
      <c r="BL899">
        <v>1.782</v>
      </c>
      <c r="BM899" s="2">
        <v>1.5091400000000001E-169</v>
      </c>
      <c r="BN899" s="2"/>
      <c r="BO899" s="2">
        <v>445.5</v>
      </c>
      <c r="BP899" s="2">
        <v>1.45074E-157</v>
      </c>
      <c r="BR899">
        <v>1.782</v>
      </c>
      <c r="BS899" s="2">
        <v>1.50915E-169</v>
      </c>
      <c r="BT899" s="2"/>
      <c r="BU899" s="2">
        <v>445.5</v>
      </c>
      <c r="BV899" s="2">
        <v>1.45074E-157</v>
      </c>
      <c r="BX899">
        <v>1.782</v>
      </c>
      <c r="BY899" s="2">
        <v>1.50915E-169</v>
      </c>
      <c r="BZ899" s="2"/>
      <c r="CA899" s="2">
        <v>445.5</v>
      </c>
      <c r="CB899" s="2">
        <v>1.45074E-157</v>
      </c>
      <c r="CD899">
        <v>1.782</v>
      </c>
      <c r="CE899" s="2">
        <v>1.50919E-169</v>
      </c>
      <c r="CG899">
        <v>445.5</v>
      </c>
      <c r="CH899" s="2">
        <v>1.45074E-157</v>
      </c>
      <c r="CJ899">
        <v>1.782</v>
      </c>
      <c r="CK899" s="2">
        <v>1.5091599999999999E-169</v>
      </c>
      <c r="CM899">
        <v>1.782</v>
      </c>
      <c r="CN899" s="2">
        <v>1.5091599999999999E-169</v>
      </c>
      <c r="CP899">
        <v>1.782</v>
      </c>
      <c r="CQ899" s="2">
        <v>1.5091599999999999E-169</v>
      </c>
      <c r="CS899">
        <v>1.782</v>
      </c>
      <c r="CT899" s="2">
        <v>1.50915E-169</v>
      </c>
      <c r="CV899">
        <v>1.782</v>
      </c>
      <c r="CW899" s="2">
        <v>1.50911E-169</v>
      </c>
    </row>
    <row r="900" spans="1:101" x14ac:dyDescent="0.3">
      <c r="A900">
        <v>446</v>
      </c>
      <c r="B900" s="2">
        <v>3.15326E-157</v>
      </c>
      <c r="D900">
        <v>1.784</v>
      </c>
      <c r="E900" s="2">
        <v>-1.5405200000000001E-169</v>
      </c>
      <c r="G900">
        <v>446</v>
      </c>
      <c r="H900" s="2">
        <v>3.15326E-157</v>
      </c>
      <c r="J900">
        <v>1.784</v>
      </c>
      <c r="K900" s="2">
        <v>-1.5405200000000001E-169</v>
      </c>
      <c r="M900">
        <v>446</v>
      </c>
      <c r="N900" s="2">
        <v>3.15326E-157</v>
      </c>
      <c r="P900">
        <v>1.784</v>
      </c>
      <c r="Q900" s="2">
        <v>-1.5405500000000001E-169</v>
      </c>
      <c r="S900">
        <v>446</v>
      </c>
      <c r="T900" s="2">
        <v>3.15326E-157</v>
      </c>
      <c r="V900">
        <v>1.784</v>
      </c>
      <c r="W900" s="2">
        <v>-1.5405600000000001E-169</v>
      </c>
      <c r="Y900">
        <v>446</v>
      </c>
      <c r="Z900" s="2">
        <v>3.15326E-157</v>
      </c>
      <c r="AB900">
        <v>1.784</v>
      </c>
      <c r="AC900" s="2">
        <v>-1.54049E-169</v>
      </c>
      <c r="AE900">
        <v>446</v>
      </c>
      <c r="AF900" s="2">
        <v>3.15326E-157</v>
      </c>
      <c r="AH900">
        <v>1.784</v>
      </c>
      <c r="AI900" s="2">
        <v>-1.5405500000000001E-169</v>
      </c>
      <c r="AK900">
        <v>446</v>
      </c>
      <c r="AL900" s="2">
        <v>3.15326E-157</v>
      </c>
      <c r="AN900">
        <v>1.784</v>
      </c>
      <c r="AO900" s="2">
        <v>-1.5406199999999999E-169</v>
      </c>
      <c r="AQ900">
        <v>446</v>
      </c>
      <c r="AR900" s="2">
        <v>3.15326E-157</v>
      </c>
      <c r="AT900">
        <v>1.784</v>
      </c>
      <c r="AU900" s="2">
        <v>-1.54049E-169</v>
      </c>
      <c r="AW900">
        <v>446</v>
      </c>
      <c r="AX900" s="2">
        <v>3.15326E-157</v>
      </c>
      <c r="AZ900">
        <v>1.784</v>
      </c>
      <c r="BA900" s="2">
        <v>-1.5404699999999999E-169</v>
      </c>
      <c r="BC900">
        <v>446</v>
      </c>
      <c r="BD900" s="2">
        <v>3.15326E-157</v>
      </c>
      <c r="BF900">
        <v>1.784</v>
      </c>
      <c r="BG900" s="2">
        <v>-1.5405600000000001E-169</v>
      </c>
      <c r="BH900" s="2"/>
      <c r="BI900" s="2">
        <v>446</v>
      </c>
      <c r="BJ900" s="2">
        <v>3.15326E-157</v>
      </c>
      <c r="BL900">
        <v>1.784</v>
      </c>
      <c r="BM900" s="2">
        <v>-1.54049E-169</v>
      </c>
      <c r="BN900" s="2"/>
      <c r="BO900" s="2">
        <v>446</v>
      </c>
      <c r="BP900" s="2">
        <v>3.15326E-157</v>
      </c>
      <c r="BR900">
        <v>1.784</v>
      </c>
      <c r="BS900" s="2">
        <v>-1.5404699999999999E-169</v>
      </c>
      <c r="BT900" s="2"/>
      <c r="BU900" s="2">
        <v>446</v>
      </c>
      <c r="BV900" s="2">
        <v>3.15326E-157</v>
      </c>
      <c r="BX900">
        <v>1.784</v>
      </c>
      <c r="BY900" s="2">
        <v>-1.5404699999999999E-169</v>
      </c>
      <c r="BZ900" s="2"/>
      <c r="CA900" s="2">
        <v>446</v>
      </c>
      <c r="CB900" s="2">
        <v>3.15326E-157</v>
      </c>
      <c r="CD900">
        <v>1.784</v>
      </c>
      <c r="CE900" s="2">
        <v>-1.54042E-169</v>
      </c>
      <c r="CG900">
        <v>446</v>
      </c>
      <c r="CH900" s="2">
        <v>3.15326E-157</v>
      </c>
      <c r="CJ900">
        <v>1.784</v>
      </c>
      <c r="CK900" s="2">
        <v>-1.5404699999999999E-169</v>
      </c>
      <c r="CM900">
        <v>1.784</v>
      </c>
      <c r="CN900" s="2">
        <v>-1.5404699999999999E-169</v>
      </c>
      <c r="CP900">
        <v>1.784</v>
      </c>
      <c r="CQ900" s="2">
        <v>-1.5404699999999999E-169</v>
      </c>
      <c r="CS900">
        <v>1.784</v>
      </c>
      <c r="CT900" s="2">
        <v>-1.5404800000000001E-169</v>
      </c>
      <c r="CV900">
        <v>1.784</v>
      </c>
      <c r="CW900" s="2">
        <v>-1.5405200000000001E-169</v>
      </c>
    </row>
    <row r="901" spans="1:101" x14ac:dyDescent="0.3">
      <c r="A901">
        <v>446.5</v>
      </c>
      <c r="B901" s="2">
        <v>-1.4061200000000001E-157</v>
      </c>
      <c r="D901">
        <v>1.786</v>
      </c>
      <c r="E901" s="2">
        <v>-6.0124799999999996E-169</v>
      </c>
      <c r="G901">
        <v>446.5</v>
      </c>
      <c r="H901" s="2">
        <v>-1.4061200000000001E-157</v>
      </c>
      <c r="J901">
        <v>1.786</v>
      </c>
      <c r="K901" s="2">
        <v>-6.0124899999999995E-169</v>
      </c>
      <c r="M901">
        <v>446.5</v>
      </c>
      <c r="N901" s="2">
        <v>-1.4061200000000001E-157</v>
      </c>
      <c r="P901">
        <v>1.786</v>
      </c>
      <c r="Q901" s="2">
        <v>-6.01258E-169</v>
      </c>
      <c r="S901">
        <v>446.5</v>
      </c>
      <c r="T901" s="2">
        <v>-1.4061200000000001E-157</v>
      </c>
      <c r="V901">
        <v>1.786</v>
      </c>
      <c r="W901" s="2">
        <v>-6.0126099999999997E-169</v>
      </c>
      <c r="Y901">
        <v>446.5</v>
      </c>
      <c r="Z901" s="2">
        <v>-1.4061200000000001E-157</v>
      </c>
      <c r="AB901">
        <v>1.786</v>
      </c>
      <c r="AC901" s="2">
        <v>-6.0124399999999999E-169</v>
      </c>
      <c r="AE901">
        <v>446.5</v>
      </c>
      <c r="AF901" s="2">
        <v>-1.4061200000000001E-157</v>
      </c>
      <c r="AH901">
        <v>1.786</v>
      </c>
      <c r="AI901" s="2">
        <v>-6.01258E-169</v>
      </c>
      <c r="AK901">
        <v>446.5</v>
      </c>
      <c r="AL901" s="2">
        <v>-1.4061200000000001E-157</v>
      </c>
      <c r="AN901">
        <v>1.786</v>
      </c>
      <c r="AO901" s="2">
        <v>-6.0126700000000004E-169</v>
      </c>
      <c r="AQ901">
        <v>446.5</v>
      </c>
      <c r="AR901" s="2">
        <v>-1.4061200000000001E-157</v>
      </c>
      <c r="AT901">
        <v>1.786</v>
      </c>
      <c r="AU901" s="2">
        <v>-6.0124399999999999E-169</v>
      </c>
      <c r="AW901">
        <v>446.5</v>
      </c>
      <c r="AX901" s="2">
        <v>-1.4061200000000001E-157</v>
      </c>
      <c r="AZ901">
        <v>1.786</v>
      </c>
      <c r="BA901" s="2">
        <v>-6.01243E-169</v>
      </c>
      <c r="BC901">
        <v>446.5</v>
      </c>
      <c r="BD901" s="2">
        <v>-1.4061200000000001E-157</v>
      </c>
      <c r="BF901">
        <v>1.786</v>
      </c>
      <c r="BG901" s="2">
        <v>-6.0126099999999997E-169</v>
      </c>
      <c r="BH901" s="2"/>
      <c r="BI901" s="2">
        <v>446.5</v>
      </c>
      <c r="BJ901" s="2">
        <v>-1.4061200000000001E-157</v>
      </c>
      <c r="BL901">
        <v>1.786</v>
      </c>
      <c r="BM901" s="2">
        <v>-6.0124399999999999E-169</v>
      </c>
      <c r="BN901" s="2"/>
      <c r="BO901" s="2">
        <v>446.5</v>
      </c>
      <c r="BP901" s="2">
        <v>-1.4061200000000001E-157</v>
      </c>
      <c r="BR901">
        <v>1.786</v>
      </c>
      <c r="BS901" s="2">
        <v>-6.01243E-169</v>
      </c>
      <c r="BT901" s="2"/>
      <c r="BU901" s="2">
        <v>446.5</v>
      </c>
      <c r="BV901" s="2">
        <v>-1.4061200000000001E-157</v>
      </c>
      <c r="BX901">
        <v>1.786</v>
      </c>
      <c r="BY901" s="2">
        <v>-6.01243E-169</v>
      </c>
      <c r="BZ901" s="2"/>
      <c r="CA901" s="2">
        <v>446.5</v>
      </c>
      <c r="CB901" s="2">
        <v>-1.4061200000000001E-157</v>
      </c>
      <c r="CD901">
        <v>1.786</v>
      </c>
      <c r="CE901" s="2">
        <v>-6.0123600000000005E-169</v>
      </c>
      <c r="CG901">
        <v>446.5</v>
      </c>
      <c r="CH901" s="2">
        <v>-1.4061200000000001E-157</v>
      </c>
      <c r="CJ901">
        <v>1.786</v>
      </c>
      <c r="CK901" s="2">
        <v>-6.0124200000000001E-169</v>
      </c>
      <c r="CM901">
        <v>1.786</v>
      </c>
      <c r="CN901" s="2">
        <v>-6.0124399999999999E-169</v>
      </c>
      <c r="CP901">
        <v>1.786</v>
      </c>
      <c r="CQ901" s="2">
        <v>-6.0124200000000001E-169</v>
      </c>
      <c r="CS901">
        <v>1.786</v>
      </c>
      <c r="CT901" s="2">
        <v>-6.0124399999999999E-169</v>
      </c>
      <c r="CV901">
        <v>1.786</v>
      </c>
      <c r="CW901" s="2">
        <v>-6.0124899999999995E-169</v>
      </c>
    </row>
    <row r="902" spans="1:101" x14ac:dyDescent="0.3">
      <c r="A902">
        <v>447</v>
      </c>
      <c r="B902" s="2">
        <v>-1.06626E-156</v>
      </c>
      <c r="D902">
        <v>1.788</v>
      </c>
      <c r="E902" s="2">
        <v>-1.8901000000000001E-169</v>
      </c>
      <c r="G902">
        <v>447</v>
      </c>
      <c r="H902" s="2">
        <v>-1.06626E-156</v>
      </c>
      <c r="J902">
        <v>1.788</v>
      </c>
      <c r="K902" s="2">
        <v>-1.8901800000000001E-169</v>
      </c>
      <c r="M902">
        <v>447</v>
      </c>
      <c r="N902" s="2">
        <v>-1.06626E-156</v>
      </c>
      <c r="P902">
        <v>1.788</v>
      </c>
      <c r="Q902" s="2">
        <v>-1.8903200000000001E-169</v>
      </c>
      <c r="S902">
        <v>447</v>
      </c>
      <c r="T902" s="2">
        <v>-1.06626E-156</v>
      </c>
      <c r="V902">
        <v>1.788</v>
      </c>
      <c r="W902" s="2">
        <v>-1.8903899999999999E-169</v>
      </c>
      <c r="Y902">
        <v>447</v>
      </c>
      <c r="Z902" s="2">
        <v>-1.06626E-156</v>
      </c>
      <c r="AB902">
        <v>1.788</v>
      </c>
      <c r="AC902" s="2">
        <v>-1.8900899999999999E-169</v>
      </c>
      <c r="AE902">
        <v>447</v>
      </c>
      <c r="AF902" s="2">
        <v>-1.06626E-156</v>
      </c>
      <c r="AH902">
        <v>1.788</v>
      </c>
      <c r="AI902" s="2">
        <v>-1.8903E-169</v>
      </c>
      <c r="AK902">
        <v>447</v>
      </c>
      <c r="AL902" s="2">
        <v>-1.06626E-156</v>
      </c>
      <c r="AN902">
        <v>1.788</v>
      </c>
      <c r="AO902" s="2">
        <v>-1.8904199999999999E-169</v>
      </c>
      <c r="AQ902">
        <v>447</v>
      </c>
      <c r="AR902" s="2">
        <v>-1.06626E-156</v>
      </c>
      <c r="AT902">
        <v>1.788</v>
      </c>
      <c r="AU902" s="2">
        <v>-1.8900499999999999E-169</v>
      </c>
      <c r="AW902">
        <v>447</v>
      </c>
      <c r="AX902" s="2">
        <v>-1.06626E-156</v>
      </c>
      <c r="AZ902">
        <v>1.788</v>
      </c>
      <c r="BA902" s="2">
        <v>-1.8900700000000001E-169</v>
      </c>
      <c r="BC902">
        <v>447</v>
      </c>
      <c r="BD902" s="2">
        <v>-1.06626E-156</v>
      </c>
      <c r="BF902">
        <v>1.788</v>
      </c>
      <c r="BG902" s="2">
        <v>-1.8903799999999999E-169</v>
      </c>
      <c r="BH902" s="2"/>
      <c r="BI902" s="2">
        <v>447</v>
      </c>
      <c r="BJ902" s="2">
        <v>-1.06626E-156</v>
      </c>
      <c r="BL902">
        <v>1.788</v>
      </c>
      <c r="BM902" s="2">
        <v>-1.8900899999999999E-169</v>
      </c>
      <c r="BN902" s="2"/>
      <c r="BO902" s="2">
        <v>447</v>
      </c>
      <c r="BP902" s="2">
        <v>-1.06626E-156</v>
      </c>
      <c r="BR902">
        <v>1.788</v>
      </c>
      <c r="BS902" s="2">
        <v>-1.89012E-169</v>
      </c>
      <c r="BT902" s="2"/>
      <c r="BU902" s="2">
        <v>447</v>
      </c>
      <c r="BV902" s="2">
        <v>-1.06626E-156</v>
      </c>
      <c r="BX902">
        <v>1.788</v>
      </c>
      <c r="BY902" s="2">
        <v>-1.89012E-169</v>
      </c>
      <c r="BZ902" s="2"/>
      <c r="CA902" s="2">
        <v>447</v>
      </c>
      <c r="CB902" s="2">
        <v>-1.06626E-156</v>
      </c>
      <c r="CD902">
        <v>1.788</v>
      </c>
      <c r="CE902" s="2">
        <v>-1.89001E-169</v>
      </c>
      <c r="CG902">
        <v>447</v>
      </c>
      <c r="CH902" s="2">
        <v>-1.06626E-156</v>
      </c>
      <c r="CJ902">
        <v>1.788</v>
      </c>
      <c r="CK902" s="2">
        <v>-1.8900700000000001E-169</v>
      </c>
      <c r="CM902">
        <v>1.788</v>
      </c>
      <c r="CN902" s="2">
        <v>-1.89012E-169</v>
      </c>
      <c r="CP902">
        <v>1.788</v>
      </c>
      <c r="CQ902" s="2">
        <v>-1.8900700000000001E-169</v>
      </c>
      <c r="CS902">
        <v>1.788</v>
      </c>
      <c r="CT902" s="2">
        <v>-1.8900499999999999E-169</v>
      </c>
      <c r="CV902">
        <v>1.788</v>
      </c>
      <c r="CW902" s="2">
        <v>-1.89015E-169</v>
      </c>
    </row>
    <row r="903" spans="1:101" x14ac:dyDescent="0.3">
      <c r="A903">
        <v>447.5</v>
      </c>
      <c r="B903" s="2">
        <v>-5.8197199999999997E-157</v>
      </c>
      <c r="D903">
        <v>1.79</v>
      </c>
      <c r="E903" s="2">
        <v>1.5406400000000001E-168</v>
      </c>
      <c r="G903">
        <v>447.5</v>
      </c>
      <c r="H903" s="2">
        <v>-5.8197199999999997E-157</v>
      </c>
      <c r="J903">
        <v>1.79</v>
      </c>
      <c r="K903" s="2">
        <v>1.5406099999999999E-168</v>
      </c>
      <c r="M903">
        <v>447.5</v>
      </c>
      <c r="N903" s="2">
        <v>-5.8197199999999997E-157</v>
      </c>
      <c r="P903">
        <v>1.79</v>
      </c>
      <c r="Q903" s="2">
        <v>1.54059E-168</v>
      </c>
      <c r="S903">
        <v>447.5</v>
      </c>
      <c r="T903" s="2">
        <v>-5.8197199999999997E-157</v>
      </c>
      <c r="V903">
        <v>1.79</v>
      </c>
      <c r="W903" s="2">
        <v>1.5405799999999999E-168</v>
      </c>
      <c r="Y903">
        <v>447.5</v>
      </c>
      <c r="Z903" s="2">
        <v>-5.8197199999999997E-157</v>
      </c>
      <c r="AB903">
        <v>1.79</v>
      </c>
      <c r="AC903" s="2">
        <v>1.54063E-168</v>
      </c>
      <c r="AE903">
        <v>447.5</v>
      </c>
      <c r="AF903" s="2">
        <v>-5.8197199999999997E-157</v>
      </c>
      <c r="AH903">
        <v>1.79</v>
      </c>
      <c r="AI903" s="2">
        <v>1.5406E-168</v>
      </c>
      <c r="AK903">
        <v>447.5</v>
      </c>
      <c r="AL903" s="2">
        <v>-5.8197199999999997E-157</v>
      </c>
      <c r="AN903">
        <v>1.79</v>
      </c>
      <c r="AO903" s="2">
        <v>1.5405799999999999E-168</v>
      </c>
      <c r="AQ903">
        <v>447.5</v>
      </c>
      <c r="AR903" s="2">
        <v>-5.8197199999999997E-157</v>
      </c>
      <c r="AT903">
        <v>1.79</v>
      </c>
      <c r="AU903" s="2">
        <v>1.5406400000000001E-168</v>
      </c>
      <c r="AW903">
        <v>447.5</v>
      </c>
      <c r="AX903" s="2">
        <v>-5.8197199999999997E-157</v>
      </c>
      <c r="AZ903">
        <v>1.79</v>
      </c>
      <c r="BA903" s="2">
        <v>1.5406400000000001E-168</v>
      </c>
      <c r="BC903">
        <v>447.5</v>
      </c>
      <c r="BD903" s="2">
        <v>-5.8197199999999997E-157</v>
      </c>
      <c r="BF903">
        <v>1.79</v>
      </c>
      <c r="BG903" s="2">
        <v>1.5405799999999999E-168</v>
      </c>
      <c r="BH903" s="2"/>
      <c r="BI903" s="2">
        <v>447.5</v>
      </c>
      <c r="BJ903" s="2">
        <v>-5.8197199999999997E-157</v>
      </c>
      <c r="BL903">
        <v>1.79</v>
      </c>
      <c r="BM903" s="2">
        <v>1.54063E-168</v>
      </c>
      <c r="BN903" s="2"/>
      <c r="BO903" s="2">
        <v>447.5</v>
      </c>
      <c r="BP903" s="2">
        <v>-5.8197199999999997E-157</v>
      </c>
      <c r="BR903">
        <v>1.79</v>
      </c>
      <c r="BS903" s="2">
        <v>1.54062E-168</v>
      </c>
      <c r="BT903" s="2"/>
      <c r="BU903" s="2">
        <v>447.5</v>
      </c>
      <c r="BV903" s="2">
        <v>-5.8197199999999997E-157</v>
      </c>
      <c r="BX903">
        <v>1.79</v>
      </c>
      <c r="BY903" s="2">
        <v>1.54062E-168</v>
      </c>
      <c r="BZ903" s="2"/>
      <c r="CA903" s="2">
        <v>447.5</v>
      </c>
      <c r="CB903" s="2">
        <v>-5.8197199999999997E-157</v>
      </c>
      <c r="CD903">
        <v>1.79</v>
      </c>
      <c r="CE903" s="2">
        <v>1.54063E-168</v>
      </c>
      <c r="CG903">
        <v>447.5</v>
      </c>
      <c r="CH903" s="2">
        <v>-5.8197199999999997E-157</v>
      </c>
      <c r="CJ903">
        <v>1.79</v>
      </c>
      <c r="CK903" s="2">
        <v>1.54063E-168</v>
      </c>
      <c r="CM903">
        <v>1.79</v>
      </c>
      <c r="CN903" s="2">
        <v>1.54062E-168</v>
      </c>
      <c r="CP903">
        <v>1.79</v>
      </c>
      <c r="CQ903" s="2">
        <v>1.54063E-168</v>
      </c>
      <c r="CS903">
        <v>1.79</v>
      </c>
      <c r="CT903" s="2">
        <v>1.5406400000000001E-168</v>
      </c>
      <c r="CV903">
        <v>1.79</v>
      </c>
      <c r="CW903" s="2">
        <v>1.54062E-168</v>
      </c>
    </row>
    <row r="904" spans="1:101" x14ac:dyDescent="0.3">
      <c r="A904">
        <v>448</v>
      </c>
      <c r="B904" s="2">
        <v>2.7660199999999998E-156</v>
      </c>
      <c r="D904">
        <v>1.792</v>
      </c>
      <c r="E904" s="2">
        <v>2.2415099999999998E-168</v>
      </c>
      <c r="G904">
        <v>448</v>
      </c>
      <c r="H904" s="2">
        <v>2.7660199999999998E-156</v>
      </c>
      <c r="J904">
        <v>1.792</v>
      </c>
      <c r="K904" s="2">
        <v>2.2414499999999998E-168</v>
      </c>
      <c r="M904">
        <v>448</v>
      </c>
      <c r="N904" s="2">
        <v>2.7660199999999998E-156</v>
      </c>
      <c r="P904">
        <v>1.792</v>
      </c>
      <c r="Q904" s="2">
        <v>2.2414299999999999E-168</v>
      </c>
      <c r="S904">
        <v>448</v>
      </c>
      <c r="T904" s="2">
        <v>2.7660199999999998E-156</v>
      </c>
      <c r="V904">
        <v>1.792</v>
      </c>
      <c r="W904" s="2">
        <v>2.2413800000000001E-168</v>
      </c>
      <c r="Y904">
        <v>448</v>
      </c>
      <c r="Z904" s="2">
        <v>2.7660199999999998E-156</v>
      </c>
      <c r="AB904">
        <v>1.792</v>
      </c>
      <c r="AC904" s="2">
        <v>2.2414599999999999E-168</v>
      </c>
      <c r="AE904">
        <v>448</v>
      </c>
      <c r="AF904" s="2">
        <v>2.7660199999999998E-156</v>
      </c>
      <c r="AH904">
        <v>1.792</v>
      </c>
      <c r="AI904" s="2">
        <v>2.2414299999999999E-168</v>
      </c>
      <c r="AK904">
        <v>448</v>
      </c>
      <c r="AL904" s="2">
        <v>2.7660199999999998E-156</v>
      </c>
      <c r="AN904">
        <v>1.792</v>
      </c>
      <c r="AO904" s="2">
        <v>2.2413899999999998E-168</v>
      </c>
      <c r="AQ904">
        <v>448</v>
      </c>
      <c r="AR904" s="2">
        <v>2.7660199999999998E-156</v>
      </c>
      <c r="AT904">
        <v>1.792</v>
      </c>
      <c r="AU904" s="2">
        <v>2.2415000000000001E-168</v>
      </c>
      <c r="AW904">
        <v>448</v>
      </c>
      <c r="AX904" s="2">
        <v>2.7660199999999998E-156</v>
      </c>
      <c r="AZ904">
        <v>1.792</v>
      </c>
      <c r="BA904" s="2">
        <v>2.2414599999999999E-168</v>
      </c>
      <c r="BC904">
        <v>448</v>
      </c>
      <c r="BD904" s="2">
        <v>2.7660199999999998E-156</v>
      </c>
      <c r="BF904">
        <v>1.792</v>
      </c>
      <c r="BG904" s="2">
        <v>2.2413800000000001E-168</v>
      </c>
      <c r="BH904" s="2"/>
      <c r="BI904" s="2">
        <v>448</v>
      </c>
      <c r="BJ904" s="2">
        <v>2.7660199999999998E-156</v>
      </c>
      <c r="BL904">
        <v>1.792</v>
      </c>
      <c r="BM904" s="2">
        <v>2.2414700000000001E-168</v>
      </c>
      <c r="BN904" s="2"/>
      <c r="BO904" s="2">
        <v>448</v>
      </c>
      <c r="BP904" s="2">
        <v>2.7660199999999998E-156</v>
      </c>
      <c r="BR904">
        <v>1.792</v>
      </c>
      <c r="BS904" s="2">
        <v>2.2414499999999998E-168</v>
      </c>
      <c r="BT904" s="2"/>
      <c r="BU904" s="2">
        <v>448</v>
      </c>
      <c r="BV904" s="2">
        <v>2.7660199999999998E-156</v>
      </c>
      <c r="BX904">
        <v>1.792</v>
      </c>
      <c r="BY904" s="2">
        <v>2.2414299999999999E-168</v>
      </c>
      <c r="BZ904" s="2"/>
      <c r="CA904" s="2">
        <v>448</v>
      </c>
      <c r="CB904" s="2">
        <v>2.7660199999999998E-156</v>
      </c>
      <c r="CD904">
        <v>1.792</v>
      </c>
      <c r="CE904" s="2">
        <v>2.2414700000000001E-168</v>
      </c>
      <c r="CG904">
        <v>448</v>
      </c>
      <c r="CH904" s="2">
        <v>2.7660199999999998E-156</v>
      </c>
      <c r="CJ904">
        <v>1.792</v>
      </c>
      <c r="CK904" s="2">
        <v>2.2414700000000001E-168</v>
      </c>
      <c r="CM904">
        <v>1.792</v>
      </c>
      <c r="CN904" s="2">
        <v>2.2414599999999999E-168</v>
      </c>
      <c r="CP904">
        <v>1.792</v>
      </c>
      <c r="CQ904" s="2">
        <v>2.2414700000000001E-168</v>
      </c>
      <c r="CS904">
        <v>1.792</v>
      </c>
      <c r="CT904" s="2">
        <v>2.2414700000000001E-168</v>
      </c>
      <c r="CV904">
        <v>1.792</v>
      </c>
      <c r="CW904" s="2">
        <v>2.2414599999999999E-168</v>
      </c>
    </row>
    <row r="905" spans="1:101" x14ac:dyDescent="0.3">
      <c r="A905">
        <v>448.5</v>
      </c>
      <c r="B905" s="2">
        <v>4.1106E-156</v>
      </c>
      <c r="D905">
        <v>1.794</v>
      </c>
      <c r="E905" s="2">
        <v>-1.89751E-168</v>
      </c>
      <c r="G905">
        <v>448.5</v>
      </c>
      <c r="H905" s="2">
        <v>4.1106E-156</v>
      </c>
      <c r="J905">
        <v>1.794</v>
      </c>
      <c r="K905" s="2">
        <v>-1.89763E-168</v>
      </c>
      <c r="M905">
        <v>448.5</v>
      </c>
      <c r="N905" s="2">
        <v>4.1106E-156</v>
      </c>
      <c r="P905">
        <v>1.794</v>
      </c>
      <c r="Q905" s="2">
        <v>-1.8976500000000001E-168</v>
      </c>
      <c r="S905">
        <v>448.5</v>
      </c>
      <c r="T905" s="2">
        <v>4.1106E-156</v>
      </c>
      <c r="V905">
        <v>1.794</v>
      </c>
      <c r="W905" s="2">
        <v>-1.89783E-168</v>
      </c>
      <c r="Y905">
        <v>448.5</v>
      </c>
      <c r="Z905" s="2">
        <v>4.1106E-156</v>
      </c>
      <c r="AB905">
        <v>1.794</v>
      </c>
      <c r="AC905" s="2">
        <v>-1.8976099999999999E-168</v>
      </c>
      <c r="AE905">
        <v>448.5</v>
      </c>
      <c r="AF905" s="2">
        <v>4.1106E-156</v>
      </c>
      <c r="AH905">
        <v>1.794</v>
      </c>
      <c r="AI905" s="2">
        <v>-1.8976500000000001E-168</v>
      </c>
      <c r="AK905">
        <v>448.5</v>
      </c>
      <c r="AL905" s="2">
        <v>4.1106E-156</v>
      </c>
      <c r="AN905">
        <v>1.794</v>
      </c>
      <c r="AO905" s="2">
        <v>-1.8977899999999999E-168</v>
      </c>
      <c r="AQ905">
        <v>448.5</v>
      </c>
      <c r="AR905" s="2">
        <v>4.1106E-156</v>
      </c>
      <c r="AT905">
        <v>1.794</v>
      </c>
      <c r="AU905" s="2">
        <v>-1.8975600000000001E-168</v>
      </c>
      <c r="AW905">
        <v>448.5</v>
      </c>
      <c r="AX905" s="2">
        <v>4.1106E-156</v>
      </c>
      <c r="AZ905">
        <v>1.794</v>
      </c>
      <c r="BA905" s="2">
        <v>-1.8976800000000001E-168</v>
      </c>
      <c r="BC905">
        <v>448.5</v>
      </c>
      <c r="BD905" s="2">
        <v>4.1106E-156</v>
      </c>
      <c r="BF905">
        <v>1.794</v>
      </c>
      <c r="BG905" s="2">
        <v>-1.8977899999999999E-168</v>
      </c>
      <c r="BH905" s="2"/>
      <c r="BI905" s="2">
        <v>448.5</v>
      </c>
      <c r="BJ905" s="2">
        <v>4.1106E-156</v>
      </c>
      <c r="BL905">
        <v>1.794</v>
      </c>
      <c r="BM905" s="2">
        <v>-1.8976099999999999E-168</v>
      </c>
      <c r="BN905" s="2"/>
      <c r="BO905" s="2">
        <v>448.5</v>
      </c>
      <c r="BP905" s="2">
        <v>4.1106E-156</v>
      </c>
      <c r="BR905">
        <v>1.794</v>
      </c>
      <c r="BS905" s="2">
        <v>-1.8976200000000001E-168</v>
      </c>
      <c r="BT905" s="2"/>
      <c r="BU905" s="2">
        <v>448.5</v>
      </c>
      <c r="BV905" s="2">
        <v>4.1106E-156</v>
      </c>
      <c r="BX905">
        <v>1.794</v>
      </c>
      <c r="BY905" s="2">
        <v>-1.8977400000000001E-168</v>
      </c>
      <c r="BZ905" s="2"/>
      <c r="CA905" s="2">
        <v>448.5</v>
      </c>
      <c r="CB905" s="2">
        <v>4.1106E-156</v>
      </c>
      <c r="CD905">
        <v>1.794</v>
      </c>
      <c r="CE905" s="2">
        <v>-1.8976E-168</v>
      </c>
      <c r="CG905">
        <v>448.5</v>
      </c>
      <c r="CH905" s="2">
        <v>4.1106E-156</v>
      </c>
      <c r="CJ905">
        <v>1.794</v>
      </c>
      <c r="CK905" s="2">
        <v>-1.8976099999999999E-168</v>
      </c>
      <c r="CM905">
        <v>1.794</v>
      </c>
      <c r="CN905" s="2">
        <v>-1.89763E-168</v>
      </c>
      <c r="CP905">
        <v>1.794</v>
      </c>
      <c r="CQ905" s="2">
        <v>-1.8976099999999999E-168</v>
      </c>
      <c r="CS905">
        <v>1.794</v>
      </c>
      <c r="CT905" s="2">
        <v>-1.8976699999999999E-168</v>
      </c>
      <c r="CV905">
        <v>1.794</v>
      </c>
      <c r="CW905" s="2">
        <v>-1.8976200000000001E-168</v>
      </c>
    </row>
    <row r="906" spans="1:101" x14ac:dyDescent="0.3">
      <c r="A906">
        <v>449</v>
      </c>
      <c r="B906" s="2">
        <v>-4.6779300000000002E-156</v>
      </c>
      <c r="D906">
        <v>1.796</v>
      </c>
      <c r="E906" s="2">
        <v>-7.8973000000000004E-168</v>
      </c>
      <c r="G906">
        <v>449</v>
      </c>
      <c r="H906" s="2">
        <v>-4.6779300000000002E-156</v>
      </c>
      <c r="J906">
        <v>1.796</v>
      </c>
      <c r="K906" s="2">
        <v>-7.8974999999999997E-168</v>
      </c>
      <c r="M906">
        <v>449</v>
      </c>
      <c r="N906" s="2">
        <v>-4.6779300000000002E-156</v>
      </c>
      <c r="P906">
        <v>1.796</v>
      </c>
      <c r="Q906" s="2">
        <v>-7.8975100000000003E-168</v>
      </c>
      <c r="S906">
        <v>449</v>
      </c>
      <c r="T906" s="2">
        <v>-4.6779300000000002E-156</v>
      </c>
      <c r="V906">
        <v>1.796</v>
      </c>
      <c r="W906" s="2">
        <v>-7.8979000000000002E-168</v>
      </c>
      <c r="Y906">
        <v>449</v>
      </c>
      <c r="Z906" s="2">
        <v>-4.6779300000000002E-156</v>
      </c>
      <c r="AB906">
        <v>1.796</v>
      </c>
      <c r="AC906" s="2">
        <v>-7.8974699999999997E-168</v>
      </c>
      <c r="AE906">
        <v>449</v>
      </c>
      <c r="AF906" s="2">
        <v>-4.6779300000000002E-156</v>
      </c>
      <c r="AH906">
        <v>1.796</v>
      </c>
      <c r="AI906" s="2">
        <v>-7.8974999999999997E-168</v>
      </c>
      <c r="AK906">
        <v>449</v>
      </c>
      <c r="AL906" s="2">
        <v>-4.6779300000000002E-156</v>
      </c>
      <c r="AN906">
        <v>1.796</v>
      </c>
      <c r="AO906" s="2">
        <v>-7.8977500000000003E-168</v>
      </c>
      <c r="AQ906">
        <v>449</v>
      </c>
      <c r="AR906" s="2">
        <v>-4.6779300000000002E-156</v>
      </c>
      <c r="AT906">
        <v>1.796</v>
      </c>
      <c r="AU906" s="2">
        <v>-7.8974E-168</v>
      </c>
      <c r="AW906">
        <v>449</v>
      </c>
      <c r="AX906" s="2">
        <v>-4.6779300000000002E-156</v>
      </c>
      <c r="AZ906">
        <v>1.796</v>
      </c>
      <c r="BA906" s="2">
        <v>-7.89764E-168</v>
      </c>
      <c r="BC906">
        <v>449</v>
      </c>
      <c r="BD906" s="2">
        <v>-4.6779300000000002E-156</v>
      </c>
      <c r="BF906">
        <v>1.796</v>
      </c>
      <c r="BG906" s="2">
        <v>-7.8977800000000003E-168</v>
      </c>
      <c r="BH906" s="2"/>
      <c r="BI906" s="2">
        <v>449</v>
      </c>
      <c r="BJ906" s="2">
        <v>-4.6779300000000002E-156</v>
      </c>
      <c r="BL906">
        <v>1.796</v>
      </c>
      <c r="BM906" s="2">
        <v>-7.8974699999999997E-168</v>
      </c>
      <c r="BN906" s="2"/>
      <c r="BO906" s="2">
        <v>449</v>
      </c>
      <c r="BP906" s="2">
        <v>-4.6779300000000002E-156</v>
      </c>
      <c r="BR906">
        <v>1.796</v>
      </c>
      <c r="BS906" s="2">
        <v>-7.8974800000000003E-168</v>
      </c>
      <c r="BT906" s="2"/>
      <c r="BU906" s="2">
        <v>449</v>
      </c>
      <c r="BV906" s="2">
        <v>-4.6779300000000002E-156</v>
      </c>
      <c r="BX906">
        <v>1.796</v>
      </c>
      <c r="BY906" s="2">
        <v>-7.8977099999999997E-168</v>
      </c>
      <c r="BZ906" s="2"/>
      <c r="CA906" s="2">
        <v>449</v>
      </c>
      <c r="CB906" s="2">
        <v>-4.6779300000000002E-156</v>
      </c>
      <c r="CD906">
        <v>1.796</v>
      </c>
      <c r="CE906" s="2">
        <v>-7.8974500000000003E-168</v>
      </c>
      <c r="CG906">
        <v>449</v>
      </c>
      <c r="CH906" s="2">
        <v>-4.6779300000000002E-156</v>
      </c>
      <c r="CJ906">
        <v>1.796</v>
      </c>
      <c r="CK906" s="2">
        <v>-7.8974699999999997E-168</v>
      </c>
      <c r="CM906">
        <v>1.796</v>
      </c>
      <c r="CN906" s="2">
        <v>-7.8974800000000003E-168</v>
      </c>
      <c r="CP906">
        <v>1.796</v>
      </c>
      <c r="CQ906" s="2">
        <v>-7.8974699999999997E-168</v>
      </c>
      <c r="CS906">
        <v>1.796</v>
      </c>
      <c r="CT906" s="2">
        <v>-7.8976300000000003E-168</v>
      </c>
      <c r="CV906">
        <v>1.796</v>
      </c>
      <c r="CW906" s="2">
        <v>-7.89746E-168</v>
      </c>
    </row>
    <row r="907" spans="1:101" x14ac:dyDescent="0.3">
      <c r="A907">
        <v>449.5</v>
      </c>
      <c r="B907" s="2">
        <v>-1.6132300000000001E-155</v>
      </c>
      <c r="D907">
        <v>1.798</v>
      </c>
      <c r="E907" s="2">
        <v>-1.94892E-168</v>
      </c>
      <c r="G907">
        <v>449.5</v>
      </c>
      <c r="H907" s="2">
        <v>-1.6132300000000001E-155</v>
      </c>
      <c r="J907">
        <v>1.798</v>
      </c>
      <c r="K907" s="2">
        <v>-1.9491999999999999E-168</v>
      </c>
      <c r="M907">
        <v>449.5</v>
      </c>
      <c r="N907" s="2">
        <v>-1.6132300000000001E-155</v>
      </c>
      <c r="P907">
        <v>1.798</v>
      </c>
      <c r="Q907" s="2">
        <v>-1.94916E-168</v>
      </c>
      <c r="S907">
        <v>449.5</v>
      </c>
      <c r="T907" s="2">
        <v>-1.6132300000000001E-155</v>
      </c>
      <c r="V907">
        <v>1.798</v>
      </c>
      <c r="W907" s="2">
        <v>-1.9498399999999999E-168</v>
      </c>
      <c r="Y907">
        <v>449.5</v>
      </c>
      <c r="Z907" s="2">
        <v>-1.6132300000000001E-155</v>
      </c>
      <c r="AB907">
        <v>1.798</v>
      </c>
      <c r="AC907" s="2">
        <v>-1.9491699999999999E-168</v>
      </c>
      <c r="AE907">
        <v>449.5</v>
      </c>
      <c r="AF907" s="2">
        <v>-1.6132300000000001E-155</v>
      </c>
      <c r="AH907">
        <v>1.798</v>
      </c>
      <c r="AI907" s="2">
        <v>-1.94916E-168</v>
      </c>
      <c r="AK907">
        <v>449.5</v>
      </c>
      <c r="AL907" s="2">
        <v>-1.6132300000000001E-155</v>
      </c>
      <c r="AN907">
        <v>1.798</v>
      </c>
      <c r="AO907" s="2">
        <v>-1.9495300000000001E-168</v>
      </c>
      <c r="AQ907">
        <v>449.5</v>
      </c>
      <c r="AR907" s="2">
        <v>-1.6132300000000001E-155</v>
      </c>
      <c r="AT907">
        <v>1.798</v>
      </c>
      <c r="AU907" s="2">
        <v>-1.9490799999999999E-168</v>
      </c>
      <c r="AW907">
        <v>449.5</v>
      </c>
      <c r="AX907" s="2">
        <v>-1.6132300000000001E-155</v>
      </c>
      <c r="AZ907">
        <v>1.798</v>
      </c>
      <c r="BA907" s="2">
        <v>-1.9494400000000001E-168</v>
      </c>
      <c r="BC907">
        <v>449.5</v>
      </c>
      <c r="BD907" s="2">
        <v>-1.6132300000000001E-155</v>
      </c>
      <c r="BF907">
        <v>1.798</v>
      </c>
      <c r="BG907" s="2">
        <v>-1.9496E-168</v>
      </c>
      <c r="BH907" s="2"/>
      <c r="BI907" s="2">
        <v>449.5</v>
      </c>
      <c r="BJ907" s="2">
        <v>-1.6132300000000001E-155</v>
      </c>
      <c r="BL907">
        <v>1.798</v>
      </c>
      <c r="BM907" s="2">
        <v>-1.9491699999999999E-168</v>
      </c>
      <c r="BN907" s="2"/>
      <c r="BO907" s="2">
        <v>449.5</v>
      </c>
      <c r="BP907" s="2">
        <v>-1.6132300000000001E-155</v>
      </c>
      <c r="BR907">
        <v>1.798</v>
      </c>
      <c r="BS907" s="2">
        <v>-1.94919E-168</v>
      </c>
      <c r="BT907" s="2"/>
      <c r="BU907" s="2">
        <v>449.5</v>
      </c>
      <c r="BV907" s="2">
        <v>-1.6132300000000001E-155</v>
      </c>
      <c r="BX907">
        <v>1.798</v>
      </c>
      <c r="BY907" s="2">
        <v>-1.9495300000000001E-168</v>
      </c>
      <c r="BZ907" s="2"/>
      <c r="CA907" s="2">
        <v>449.5</v>
      </c>
      <c r="CB907" s="2">
        <v>-1.6132300000000001E-155</v>
      </c>
      <c r="CD907">
        <v>1.798</v>
      </c>
      <c r="CE907" s="2">
        <v>-1.9491500000000001E-168</v>
      </c>
      <c r="CG907">
        <v>449.5</v>
      </c>
      <c r="CH907" s="2">
        <v>-1.6132300000000001E-155</v>
      </c>
      <c r="CJ907">
        <v>1.798</v>
      </c>
      <c r="CK907" s="2">
        <v>-1.9491699999999999E-168</v>
      </c>
      <c r="CM907">
        <v>1.798</v>
      </c>
      <c r="CN907" s="2">
        <v>-1.94913E-168</v>
      </c>
      <c r="CP907">
        <v>1.798</v>
      </c>
      <c r="CQ907" s="2">
        <v>-1.9491699999999999E-168</v>
      </c>
      <c r="CS907">
        <v>1.798</v>
      </c>
      <c r="CT907" s="2">
        <v>-1.94942E-168</v>
      </c>
      <c r="CV907">
        <v>1.798</v>
      </c>
      <c r="CW907" s="2">
        <v>-1.9491099999999999E-168</v>
      </c>
    </row>
    <row r="908" spans="1:101" x14ac:dyDescent="0.3">
      <c r="A908">
        <v>450</v>
      </c>
      <c r="B908" s="2">
        <v>-1.4412500000000001E-156</v>
      </c>
      <c r="D908">
        <v>1.8</v>
      </c>
      <c r="E908" s="2">
        <v>2.2015000000000001E-167</v>
      </c>
      <c r="G908">
        <v>450</v>
      </c>
      <c r="H908" s="2">
        <v>-1.4412500000000001E-156</v>
      </c>
      <c r="J908">
        <v>1.8</v>
      </c>
      <c r="K908" s="2">
        <v>2.2014599999999998E-167</v>
      </c>
      <c r="M908">
        <v>450</v>
      </c>
      <c r="N908" s="2">
        <v>-1.4412500000000001E-156</v>
      </c>
      <c r="P908">
        <v>1.8</v>
      </c>
      <c r="Q908" s="2">
        <v>2.2014699999999999E-167</v>
      </c>
      <c r="S908">
        <v>450</v>
      </c>
      <c r="T908" s="2">
        <v>-1.4412500000000001E-156</v>
      </c>
      <c r="V908">
        <v>1.8</v>
      </c>
      <c r="W908" s="2">
        <v>2.20137E-167</v>
      </c>
      <c r="Y908">
        <v>450</v>
      </c>
      <c r="Z908" s="2">
        <v>-1.4412500000000001E-156</v>
      </c>
      <c r="AB908">
        <v>1.8</v>
      </c>
      <c r="AC908" s="2">
        <v>2.2014699999999999E-167</v>
      </c>
      <c r="AE908">
        <v>450</v>
      </c>
      <c r="AF908" s="2">
        <v>-1.4412500000000001E-156</v>
      </c>
      <c r="AH908">
        <v>1.8</v>
      </c>
      <c r="AI908" s="2">
        <v>2.2014699999999999E-167</v>
      </c>
      <c r="AK908">
        <v>450</v>
      </c>
      <c r="AL908" s="2">
        <v>-1.4412500000000001E-156</v>
      </c>
      <c r="AN908">
        <v>1.8</v>
      </c>
      <c r="AO908" s="2">
        <v>2.20143E-167</v>
      </c>
      <c r="AQ908">
        <v>450</v>
      </c>
      <c r="AR908" s="2">
        <v>-1.4412500000000001E-156</v>
      </c>
      <c r="AT908">
        <v>1.8</v>
      </c>
      <c r="AU908" s="2">
        <v>2.2014799999999999E-167</v>
      </c>
      <c r="AW908">
        <v>450</v>
      </c>
      <c r="AX908" s="2">
        <v>-1.4412500000000001E-156</v>
      </c>
      <c r="AZ908">
        <v>1.8</v>
      </c>
      <c r="BA908" s="2">
        <v>2.20143E-167</v>
      </c>
      <c r="BC908">
        <v>450</v>
      </c>
      <c r="BD908" s="2">
        <v>-1.4412500000000001E-156</v>
      </c>
      <c r="BF908">
        <v>1.8</v>
      </c>
      <c r="BG908" s="2">
        <v>2.2014099999999999E-167</v>
      </c>
      <c r="BH908" s="2"/>
      <c r="BI908" s="2">
        <v>450</v>
      </c>
      <c r="BJ908" s="2">
        <v>-1.4412500000000001E-156</v>
      </c>
      <c r="BL908">
        <v>1.8</v>
      </c>
      <c r="BM908" s="2">
        <v>2.2014699999999999E-167</v>
      </c>
      <c r="BN908" s="2"/>
      <c r="BO908" s="2">
        <v>450</v>
      </c>
      <c r="BP908" s="2">
        <v>-1.4412500000000001E-156</v>
      </c>
      <c r="BR908">
        <v>1.8</v>
      </c>
      <c r="BS908" s="2">
        <v>2.2014599999999998E-167</v>
      </c>
      <c r="BT908" s="2"/>
      <c r="BU908" s="2">
        <v>450</v>
      </c>
      <c r="BV908" s="2">
        <v>-1.4412500000000001E-156</v>
      </c>
      <c r="BX908">
        <v>1.8</v>
      </c>
      <c r="BY908" s="2">
        <v>2.20142E-167</v>
      </c>
      <c r="BZ908" s="2"/>
      <c r="CA908" s="2">
        <v>450</v>
      </c>
      <c r="CB908" s="2">
        <v>-1.4412500000000001E-156</v>
      </c>
      <c r="CD908">
        <v>1.8</v>
      </c>
      <c r="CE908" s="2">
        <v>2.2014699999999999E-167</v>
      </c>
      <c r="CG908">
        <v>450</v>
      </c>
      <c r="CH908" s="2">
        <v>-1.4412500000000001E-156</v>
      </c>
      <c r="CJ908">
        <v>1.8</v>
      </c>
      <c r="CK908" s="2">
        <v>2.2014699999999999E-167</v>
      </c>
      <c r="CM908">
        <v>1.8</v>
      </c>
      <c r="CN908" s="2">
        <v>2.2014799999999999E-167</v>
      </c>
      <c r="CP908">
        <v>1.8</v>
      </c>
      <c r="CQ908" s="2">
        <v>2.2014699999999999E-167</v>
      </c>
      <c r="CS908">
        <v>1.8</v>
      </c>
      <c r="CT908" s="2">
        <v>2.20143E-167</v>
      </c>
      <c r="CV908">
        <v>1.8</v>
      </c>
      <c r="CW908" s="2">
        <v>2.2014799999999999E-167</v>
      </c>
    </row>
    <row r="909" spans="1:101" x14ac:dyDescent="0.3">
      <c r="A909">
        <v>450.5</v>
      </c>
      <c r="B909" s="2">
        <v>4.7871499999999997E-155</v>
      </c>
      <c r="D909">
        <v>1.802</v>
      </c>
      <c r="E909" s="2">
        <v>3.0176999999999999E-167</v>
      </c>
      <c r="G909">
        <v>450.5</v>
      </c>
      <c r="H909" s="2">
        <v>4.7871499999999997E-155</v>
      </c>
      <c r="J909">
        <v>1.802</v>
      </c>
      <c r="K909" s="2">
        <v>3.0176499999999999E-167</v>
      </c>
      <c r="M909">
        <v>450.5</v>
      </c>
      <c r="N909" s="2">
        <v>4.7871499999999997E-155</v>
      </c>
      <c r="P909">
        <v>1.802</v>
      </c>
      <c r="Q909" s="2">
        <v>3.01766E-167</v>
      </c>
      <c r="S909">
        <v>450.5</v>
      </c>
      <c r="T909" s="2">
        <v>4.7871499999999997E-155</v>
      </c>
      <c r="V909">
        <v>1.802</v>
      </c>
      <c r="W909" s="2">
        <v>3.01754E-167</v>
      </c>
      <c r="Y909">
        <v>450.5</v>
      </c>
      <c r="Z909" s="2">
        <v>4.7871499999999997E-155</v>
      </c>
      <c r="AB909">
        <v>1.802</v>
      </c>
      <c r="AC909" s="2">
        <v>3.0176499999999999E-167</v>
      </c>
      <c r="AE909">
        <v>450.5</v>
      </c>
      <c r="AF909" s="2">
        <v>4.7871499999999997E-155</v>
      </c>
      <c r="AH909">
        <v>1.802</v>
      </c>
      <c r="AI909" s="2">
        <v>3.01766E-167</v>
      </c>
      <c r="AK909">
        <v>450.5</v>
      </c>
      <c r="AL909" s="2">
        <v>4.7871499999999997E-155</v>
      </c>
      <c r="AN909">
        <v>1.802</v>
      </c>
      <c r="AO909" s="2">
        <v>3.0176100000000001E-167</v>
      </c>
      <c r="AQ909">
        <v>450.5</v>
      </c>
      <c r="AR909" s="2">
        <v>4.7871499999999997E-155</v>
      </c>
      <c r="AT909">
        <v>1.802</v>
      </c>
      <c r="AU909" s="2">
        <v>3.0176700000000001E-167</v>
      </c>
      <c r="AW909">
        <v>450.5</v>
      </c>
      <c r="AX909" s="2">
        <v>4.7871499999999997E-155</v>
      </c>
      <c r="AZ909">
        <v>1.802</v>
      </c>
      <c r="BA909" s="2">
        <v>3.0176100000000001E-167</v>
      </c>
      <c r="BC909">
        <v>450.5</v>
      </c>
      <c r="BD909" s="2">
        <v>4.7871499999999997E-155</v>
      </c>
      <c r="BF909">
        <v>1.802</v>
      </c>
      <c r="BG909" s="2">
        <v>3.0175899999999999E-167</v>
      </c>
      <c r="BH909" s="2"/>
      <c r="BI909" s="2">
        <v>450.5</v>
      </c>
      <c r="BJ909" s="2">
        <v>4.7871499999999997E-155</v>
      </c>
      <c r="BL909">
        <v>1.802</v>
      </c>
      <c r="BM909" s="2">
        <v>3.0176499999999999E-167</v>
      </c>
      <c r="BN909" s="2"/>
      <c r="BO909" s="2">
        <v>450.5</v>
      </c>
      <c r="BP909" s="2">
        <v>4.7871499999999997E-155</v>
      </c>
      <c r="BR909">
        <v>1.802</v>
      </c>
      <c r="BS909" s="2">
        <v>3.01766E-167</v>
      </c>
      <c r="BT909" s="2"/>
      <c r="BU909" s="2">
        <v>450.5</v>
      </c>
      <c r="BV909" s="2">
        <v>4.7871499999999997E-155</v>
      </c>
      <c r="BX909">
        <v>1.802</v>
      </c>
      <c r="BY909" s="2">
        <v>3.0175899999999999E-167</v>
      </c>
      <c r="BZ909" s="2"/>
      <c r="CA909" s="2">
        <v>450.5</v>
      </c>
      <c r="CB909" s="2">
        <v>4.7871499999999997E-155</v>
      </c>
      <c r="CD909">
        <v>1.802</v>
      </c>
      <c r="CE909" s="2">
        <v>3.0176499999999999E-167</v>
      </c>
      <c r="CG909">
        <v>450.5</v>
      </c>
      <c r="CH909" s="2">
        <v>4.7871499999999997E-155</v>
      </c>
      <c r="CJ909">
        <v>1.802</v>
      </c>
      <c r="CK909" s="2">
        <v>3.01766E-167</v>
      </c>
      <c r="CM909">
        <v>1.802</v>
      </c>
      <c r="CN909" s="2">
        <v>3.0176700000000001E-167</v>
      </c>
      <c r="CP909">
        <v>1.802</v>
      </c>
      <c r="CQ909" s="2">
        <v>3.0176499999999999E-167</v>
      </c>
      <c r="CS909">
        <v>1.802</v>
      </c>
      <c r="CT909" s="2">
        <v>3.0176100000000001E-167</v>
      </c>
      <c r="CV909">
        <v>1.802</v>
      </c>
      <c r="CW909" s="2">
        <v>3.0176700000000001E-167</v>
      </c>
    </row>
    <row r="910" spans="1:101" x14ac:dyDescent="0.3">
      <c r="A910">
        <v>451</v>
      </c>
      <c r="B910" s="2">
        <v>4.73063E-155</v>
      </c>
      <c r="D910">
        <v>1.804</v>
      </c>
      <c r="E910" s="2">
        <v>-3.1092500000000002E-167</v>
      </c>
      <c r="G910">
        <v>451</v>
      </c>
      <c r="H910" s="2">
        <v>4.73063E-155</v>
      </c>
      <c r="J910">
        <v>1.804</v>
      </c>
      <c r="K910" s="2">
        <v>-3.1093000000000001E-167</v>
      </c>
      <c r="M910">
        <v>451</v>
      </c>
      <c r="N910" s="2">
        <v>4.73063E-155</v>
      </c>
      <c r="P910">
        <v>1.804</v>
      </c>
      <c r="Q910" s="2">
        <v>-3.1093100000000002E-167</v>
      </c>
      <c r="S910">
        <v>451</v>
      </c>
      <c r="T910" s="2">
        <v>4.73063E-155</v>
      </c>
      <c r="V910">
        <v>1.804</v>
      </c>
      <c r="W910" s="2">
        <v>-3.10946E-167</v>
      </c>
      <c r="Y910">
        <v>451</v>
      </c>
      <c r="Z910" s="2">
        <v>4.73063E-155</v>
      </c>
      <c r="AB910">
        <v>1.804</v>
      </c>
      <c r="AC910" s="2">
        <v>-3.1093299999999999E-167</v>
      </c>
      <c r="AE910">
        <v>451</v>
      </c>
      <c r="AF910" s="2">
        <v>4.73063E-155</v>
      </c>
      <c r="AH910">
        <v>1.804</v>
      </c>
      <c r="AI910" s="2">
        <v>-3.1093100000000002E-167</v>
      </c>
      <c r="AK910">
        <v>451</v>
      </c>
      <c r="AL910" s="2">
        <v>4.73063E-155</v>
      </c>
      <c r="AN910">
        <v>1.804</v>
      </c>
      <c r="AO910" s="2">
        <v>-3.1093799999999998E-167</v>
      </c>
      <c r="AQ910">
        <v>451</v>
      </c>
      <c r="AR910" s="2">
        <v>4.73063E-155</v>
      </c>
      <c r="AT910">
        <v>1.804</v>
      </c>
      <c r="AU910" s="2">
        <v>-3.1093199999999999E-167</v>
      </c>
      <c r="AW910">
        <v>451</v>
      </c>
      <c r="AX910" s="2">
        <v>4.73063E-155</v>
      </c>
      <c r="AZ910">
        <v>1.804</v>
      </c>
      <c r="BA910" s="2">
        <v>-3.1093600000000001E-167</v>
      </c>
      <c r="BC910">
        <v>451</v>
      </c>
      <c r="BD910" s="2">
        <v>4.73063E-155</v>
      </c>
      <c r="BF910">
        <v>1.804</v>
      </c>
      <c r="BG910" s="2">
        <v>-3.10941E-167</v>
      </c>
      <c r="BH910" s="2"/>
      <c r="BI910" s="2">
        <v>451</v>
      </c>
      <c r="BJ910" s="2">
        <v>4.73063E-155</v>
      </c>
      <c r="BL910">
        <v>1.804</v>
      </c>
      <c r="BM910" s="2">
        <v>-3.1093299999999999E-167</v>
      </c>
      <c r="BN910" s="2"/>
      <c r="BO910" s="2">
        <v>451</v>
      </c>
      <c r="BP910" s="2">
        <v>4.73063E-155</v>
      </c>
      <c r="BR910">
        <v>1.804</v>
      </c>
      <c r="BS910" s="2">
        <v>-3.1092400000000001E-167</v>
      </c>
      <c r="BT910" s="2"/>
      <c r="BU910" s="2">
        <v>451</v>
      </c>
      <c r="BV910" s="2">
        <v>4.73063E-155</v>
      </c>
      <c r="BX910">
        <v>1.804</v>
      </c>
      <c r="BY910" s="2">
        <v>-3.1093700000000002E-167</v>
      </c>
      <c r="BZ910" s="2"/>
      <c r="CA910" s="2">
        <v>451</v>
      </c>
      <c r="CB910" s="2">
        <v>4.73063E-155</v>
      </c>
      <c r="CD910">
        <v>1.804</v>
      </c>
      <c r="CE910" s="2">
        <v>-3.1093000000000001E-167</v>
      </c>
      <c r="CG910">
        <v>451</v>
      </c>
      <c r="CH910" s="2">
        <v>4.73063E-155</v>
      </c>
      <c r="CJ910">
        <v>1.804</v>
      </c>
      <c r="CK910" s="2">
        <v>-3.1093299999999999E-167</v>
      </c>
      <c r="CM910">
        <v>1.804</v>
      </c>
      <c r="CN910" s="2">
        <v>-3.10928E-167</v>
      </c>
      <c r="CP910">
        <v>1.804</v>
      </c>
      <c r="CQ910" s="2">
        <v>-3.1093000000000001E-167</v>
      </c>
      <c r="CS910">
        <v>1.804</v>
      </c>
      <c r="CT910" s="2">
        <v>-3.10935E-167</v>
      </c>
      <c r="CV910">
        <v>1.804</v>
      </c>
      <c r="CW910" s="2">
        <v>-3.1092699999999999E-167</v>
      </c>
    </row>
    <row r="911" spans="1:101" x14ac:dyDescent="0.3">
      <c r="A911">
        <v>451.5</v>
      </c>
      <c r="B911" s="2">
        <v>-1.05033E-154</v>
      </c>
      <c r="D911">
        <v>1.806</v>
      </c>
      <c r="E911" s="2">
        <v>-1.18751E-166</v>
      </c>
      <c r="G911">
        <v>451.5</v>
      </c>
      <c r="H911" s="2">
        <v>-1.05033E-154</v>
      </c>
      <c r="J911">
        <v>1.806</v>
      </c>
      <c r="K911" s="2">
        <v>-1.18751E-166</v>
      </c>
      <c r="M911">
        <v>451.5</v>
      </c>
      <c r="N911" s="2">
        <v>-1.05033E-154</v>
      </c>
      <c r="P911">
        <v>1.806</v>
      </c>
      <c r="Q911" s="2">
        <v>-1.18752E-166</v>
      </c>
      <c r="S911">
        <v>451.5</v>
      </c>
      <c r="T911" s="2">
        <v>-1.05033E-154</v>
      </c>
      <c r="V911">
        <v>1.806</v>
      </c>
      <c r="W911" s="2">
        <v>-1.18754E-166</v>
      </c>
      <c r="Y911">
        <v>451.5</v>
      </c>
      <c r="Z911" s="2">
        <v>-1.05033E-154</v>
      </c>
      <c r="AB911">
        <v>1.806</v>
      </c>
      <c r="AC911" s="2">
        <v>-1.18752E-166</v>
      </c>
      <c r="AE911">
        <v>451.5</v>
      </c>
      <c r="AF911" s="2">
        <v>-1.05033E-154</v>
      </c>
      <c r="AH911">
        <v>1.806</v>
      </c>
      <c r="AI911" s="2">
        <v>-1.18752E-166</v>
      </c>
      <c r="AK911">
        <v>451.5</v>
      </c>
      <c r="AL911" s="2">
        <v>-1.05033E-154</v>
      </c>
      <c r="AN911">
        <v>1.806</v>
      </c>
      <c r="AO911" s="2">
        <v>-1.18753E-166</v>
      </c>
      <c r="AQ911">
        <v>451.5</v>
      </c>
      <c r="AR911" s="2">
        <v>-1.05033E-154</v>
      </c>
      <c r="AT911">
        <v>1.806</v>
      </c>
      <c r="AU911" s="2">
        <v>-1.18752E-166</v>
      </c>
      <c r="AW911">
        <v>451.5</v>
      </c>
      <c r="AX911" s="2">
        <v>-1.05033E-154</v>
      </c>
      <c r="AZ911">
        <v>1.806</v>
      </c>
      <c r="BA911" s="2">
        <v>-1.18752E-166</v>
      </c>
      <c r="BC911">
        <v>451.5</v>
      </c>
      <c r="BD911" s="2">
        <v>-1.05033E-154</v>
      </c>
      <c r="BF911">
        <v>1.806</v>
      </c>
      <c r="BG911" s="2">
        <v>-1.18753E-166</v>
      </c>
      <c r="BH911" s="2"/>
      <c r="BI911" s="2">
        <v>451.5</v>
      </c>
      <c r="BJ911" s="2">
        <v>-1.05033E-154</v>
      </c>
      <c r="BL911">
        <v>1.806</v>
      </c>
      <c r="BM911" s="2">
        <v>-1.18752E-166</v>
      </c>
      <c r="BN911" s="2"/>
      <c r="BO911" s="2">
        <v>451.5</v>
      </c>
      <c r="BP911" s="2">
        <v>-1.05033E-154</v>
      </c>
      <c r="BR911">
        <v>1.806</v>
      </c>
      <c r="BS911" s="2">
        <v>-1.1875000000000001E-166</v>
      </c>
      <c r="BT911" s="2"/>
      <c r="BU911" s="2">
        <v>451.5</v>
      </c>
      <c r="BV911" s="2">
        <v>-1.05033E-154</v>
      </c>
      <c r="BX911">
        <v>1.806</v>
      </c>
      <c r="BY911" s="2">
        <v>-1.18752E-166</v>
      </c>
      <c r="BZ911" s="2"/>
      <c r="CA911" s="2">
        <v>451.5</v>
      </c>
      <c r="CB911" s="2">
        <v>-1.05033E-154</v>
      </c>
      <c r="CD911">
        <v>1.806</v>
      </c>
      <c r="CE911" s="2">
        <v>-1.18751E-166</v>
      </c>
      <c r="CG911">
        <v>451.5</v>
      </c>
      <c r="CH911" s="2">
        <v>-1.05033E-154</v>
      </c>
      <c r="CJ911">
        <v>1.806</v>
      </c>
      <c r="CK911" s="2">
        <v>-1.18752E-166</v>
      </c>
      <c r="CM911">
        <v>1.806</v>
      </c>
      <c r="CN911" s="2">
        <v>-1.18751E-166</v>
      </c>
      <c r="CP911">
        <v>1.806</v>
      </c>
      <c r="CQ911" s="2">
        <v>-1.18751E-166</v>
      </c>
      <c r="CS911">
        <v>1.806</v>
      </c>
      <c r="CT911" s="2">
        <v>-1.18752E-166</v>
      </c>
      <c r="CV911">
        <v>1.806</v>
      </c>
      <c r="CW911" s="2">
        <v>-1.18751E-166</v>
      </c>
    </row>
    <row r="912" spans="1:101" x14ac:dyDescent="0.3">
      <c r="A912">
        <v>452</v>
      </c>
      <c r="B912" s="2">
        <v>-2.2829600000000001E-154</v>
      </c>
      <c r="D912">
        <v>1.8080000000000001</v>
      </c>
      <c r="E912" s="2">
        <v>-3.4097299999999999E-167</v>
      </c>
      <c r="G912">
        <v>452</v>
      </c>
      <c r="H912" s="2">
        <v>-2.2829600000000001E-154</v>
      </c>
      <c r="J912">
        <v>1.8080000000000001</v>
      </c>
      <c r="K912" s="2">
        <v>-3.4097900000000002E-167</v>
      </c>
      <c r="M912">
        <v>452</v>
      </c>
      <c r="N912" s="2">
        <v>-2.2829600000000001E-154</v>
      </c>
      <c r="P912">
        <v>1.8080000000000001</v>
      </c>
      <c r="Q912" s="2">
        <v>-3.41001E-167</v>
      </c>
      <c r="S912">
        <v>452</v>
      </c>
      <c r="T912" s="2">
        <v>-2.2829600000000001E-154</v>
      </c>
      <c r="V912">
        <v>1.8080000000000001</v>
      </c>
      <c r="W912" s="2">
        <v>-3.4102099999999998E-167</v>
      </c>
      <c r="Y912">
        <v>452</v>
      </c>
      <c r="Z912" s="2">
        <v>-2.2829600000000001E-154</v>
      </c>
      <c r="AB912">
        <v>1.8080000000000001</v>
      </c>
      <c r="AC912" s="2">
        <v>-3.4100399999999999E-167</v>
      </c>
      <c r="AE912">
        <v>452</v>
      </c>
      <c r="AF912" s="2">
        <v>-2.2829600000000001E-154</v>
      </c>
      <c r="AH912">
        <v>1.8080000000000001</v>
      </c>
      <c r="AI912" s="2">
        <v>-3.41001E-167</v>
      </c>
      <c r="AK912">
        <v>452</v>
      </c>
      <c r="AL912" s="2">
        <v>-2.2829600000000001E-154</v>
      </c>
      <c r="AN912">
        <v>1.8080000000000001</v>
      </c>
      <c r="AO912" s="2">
        <v>-3.4101099999999999E-167</v>
      </c>
      <c r="AQ912">
        <v>452</v>
      </c>
      <c r="AR912" s="2">
        <v>-2.2829600000000001E-154</v>
      </c>
      <c r="AT912">
        <v>1.8080000000000001</v>
      </c>
      <c r="AU912" s="2">
        <v>-3.4100300000000002E-167</v>
      </c>
      <c r="AW912">
        <v>452</v>
      </c>
      <c r="AX912" s="2">
        <v>-2.2829600000000001E-154</v>
      </c>
      <c r="AZ912">
        <v>1.8080000000000001</v>
      </c>
      <c r="BA912" s="2">
        <v>-3.4098600000000003E-167</v>
      </c>
      <c r="BC912">
        <v>452</v>
      </c>
      <c r="BD912" s="2">
        <v>-2.2829600000000001E-154</v>
      </c>
      <c r="BF912">
        <v>1.8080000000000001</v>
      </c>
      <c r="BG912" s="2">
        <v>-3.4101500000000001E-167</v>
      </c>
      <c r="BH912" s="2"/>
      <c r="BI912" s="2">
        <v>452</v>
      </c>
      <c r="BJ912" s="2">
        <v>-2.2829600000000001E-154</v>
      </c>
      <c r="BL912">
        <v>1.8080000000000001</v>
      </c>
      <c r="BM912" s="2">
        <v>-3.4100399999999999E-167</v>
      </c>
      <c r="BN912" s="2"/>
      <c r="BO912" s="2">
        <v>452</v>
      </c>
      <c r="BP912" s="2">
        <v>-2.2829600000000001E-154</v>
      </c>
      <c r="BR912">
        <v>1.8080000000000001</v>
      </c>
      <c r="BS912" s="2">
        <v>-3.4096200000000003E-167</v>
      </c>
      <c r="BT912" s="2"/>
      <c r="BU912" s="2">
        <v>452</v>
      </c>
      <c r="BV912" s="2">
        <v>-2.2829600000000001E-154</v>
      </c>
      <c r="BX912">
        <v>1.8080000000000001</v>
      </c>
      <c r="BY912" s="2">
        <v>-3.4098799999999996E-167</v>
      </c>
      <c r="BZ912" s="2"/>
      <c r="CA912" s="2">
        <v>452</v>
      </c>
      <c r="CB912" s="2">
        <v>-2.2829600000000001E-154</v>
      </c>
      <c r="CD912">
        <v>1.8080000000000001</v>
      </c>
      <c r="CE912" s="2">
        <v>-3.4097799999999998E-167</v>
      </c>
      <c r="CG912">
        <v>452</v>
      </c>
      <c r="CH912" s="2">
        <v>-2.2829600000000001E-154</v>
      </c>
      <c r="CJ912">
        <v>1.8080000000000001</v>
      </c>
      <c r="CK912" s="2">
        <v>-3.4100399999999999E-167</v>
      </c>
      <c r="CM912">
        <v>1.8080000000000001</v>
      </c>
      <c r="CN912" s="2">
        <v>-3.40975E-167</v>
      </c>
      <c r="CP912">
        <v>1.8080000000000001</v>
      </c>
      <c r="CQ912" s="2">
        <v>-3.4097799999999998E-167</v>
      </c>
      <c r="CS912">
        <v>1.8080000000000001</v>
      </c>
      <c r="CT912" s="2">
        <v>-3.4098600000000003E-167</v>
      </c>
      <c r="CV912">
        <v>1.8080000000000001</v>
      </c>
      <c r="CW912" s="2">
        <v>-3.40975E-167</v>
      </c>
    </row>
    <row r="913" spans="1:101" x14ac:dyDescent="0.3">
      <c r="A913">
        <v>452.5</v>
      </c>
      <c r="B913" s="2">
        <v>1.01803E-154</v>
      </c>
      <c r="D913">
        <v>1.81</v>
      </c>
      <c r="E913" s="2">
        <v>3.1284199999999998E-166</v>
      </c>
      <c r="G913">
        <v>452.5</v>
      </c>
      <c r="H913" s="2">
        <v>1.01803E-154</v>
      </c>
      <c r="J913">
        <v>1.81</v>
      </c>
      <c r="K913" s="2">
        <v>3.1284100000000001E-166</v>
      </c>
      <c r="M913">
        <v>452.5</v>
      </c>
      <c r="N913" s="2">
        <v>1.01803E-154</v>
      </c>
      <c r="P913">
        <v>1.81</v>
      </c>
      <c r="Q913" s="2">
        <v>3.1283700000000001E-166</v>
      </c>
      <c r="S913">
        <v>452.5</v>
      </c>
      <c r="T913" s="2">
        <v>1.01803E-154</v>
      </c>
      <c r="V913">
        <v>1.81</v>
      </c>
      <c r="W913" s="2">
        <v>3.1283399999999999E-166</v>
      </c>
      <c r="Y913">
        <v>452.5</v>
      </c>
      <c r="Z913" s="2">
        <v>1.01803E-154</v>
      </c>
      <c r="AB913">
        <v>1.81</v>
      </c>
      <c r="AC913" s="2">
        <v>3.1283700000000001E-166</v>
      </c>
      <c r="AE913">
        <v>452.5</v>
      </c>
      <c r="AF913" s="2">
        <v>1.01803E-154</v>
      </c>
      <c r="AH913">
        <v>1.81</v>
      </c>
      <c r="AI913" s="2">
        <v>3.1283700000000001E-166</v>
      </c>
      <c r="AK913">
        <v>452.5</v>
      </c>
      <c r="AL913" s="2">
        <v>1.01803E-154</v>
      </c>
      <c r="AN913">
        <v>1.81</v>
      </c>
      <c r="AO913" s="2">
        <v>3.1283599999999998E-166</v>
      </c>
      <c r="AQ913">
        <v>452.5</v>
      </c>
      <c r="AR913" s="2">
        <v>1.01803E-154</v>
      </c>
      <c r="AT913">
        <v>1.81</v>
      </c>
      <c r="AU913" s="2">
        <v>3.1283700000000001E-166</v>
      </c>
      <c r="AW913">
        <v>452.5</v>
      </c>
      <c r="AX913" s="2">
        <v>1.01803E-154</v>
      </c>
      <c r="AZ913">
        <v>1.81</v>
      </c>
      <c r="BA913" s="2">
        <v>3.1283999999999998E-166</v>
      </c>
      <c r="BC913">
        <v>452.5</v>
      </c>
      <c r="BD913" s="2">
        <v>1.01803E-154</v>
      </c>
      <c r="BF913">
        <v>1.81</v>
      </c>
      <c r="BG913" s="2">
        <v>3.1283599999999998E-166</v>
      </c>
      <c r="BH913" s="2"/>
      <c r="BI913" s="2">
        <v>452.5</v>
      </c>
      <c r="BJ913" s="2">
        <v>1.01803E-154</v>
      </c>
      <c r="BL913">
        <v>1.81</v>
      </c>
      <c r="BM913" s="2">
        <v>3.1283700000000001E-166</v>
      </c>
      <c r="BN913" s="2"/>
      <c r="BO913" s="2">
        <v>452.5</v>
      </c>
      <c r="BP913" s="2">
        <v>1.01803E-154</v>
      </c>
      <c r="BR913">
        <v>1.81</v>
      </c>
      <c r="BS913" s="2">
        <v>3.12843E-166</v>
      </c>
      <c r="BT913" s="2"/>
      <c r="BU913" s="2">
        <v>452.5</v>
      </c>
      <c r="BV913" s="2">
        <v>1.01803E-154</v>
      </c>
      <c r="BX913">
        <v>1.81</v>
      </c>
      <c r="BY913" s="2">
        <v>3.1283999999999998E-166</v>
      </c>
      <c r="BZ913" s="2"/>
      <c r="CA913" s="2">
        <v>452.5</v>
      </c>
      <c r="CB913" s="2">
        <v>1.01803E-154</v>
      </c>
      <c r="CD913">
        <v>1.81</v>
      </c>
      <c r="CE913" s="2">
        <v>3.1284100000000001E-166</v>
      </c>
      <c r="CG913">
        <v>452.5</v>
      </c>
      <c r="CH913" s="2">
        <v>1.01803E-154</v>
      </c>
      <c r="CJ913">
        <v>1.81</v>
      </c>
      <c r="CK913" s="2">
        <v>3.1283700000000001E-166</v>
      </c>
      <c r="CM913">
        <v>1.81</v>
      </c>
      <c r="CN913" s="2">
        <v>3.1284199999999998E-166</v>
      </c>
      <c r="CP913">
        <v>1.81</v>
      </c>
      <c r="CQ913" s="2">
        <v>3.1284100000000001E-166</v>
      </c>
      <c r="CS913">
        <v>1.81</v>
      </c>
      <c r="CT913" s="2">
        <v>3.1283999999999998E-166</v>
      </c>
      <c r="CV913">
        <v>1.81</v>
      </c>
      <c r="CW913" s="2">
        <v>3.1284100000000001E-166</v>
      </c>
    </row>
    <row r="914" spans="1:101" x14ac:dyDescent="0.3">
      <c r="A914">
        <v>453</v>
      </c>
      <c r="B914" s="2">
        <v>7.7197200000000002E-154</v>
      </c>
      <c r="D914">
        <v>1.8120000000000001</v>
      </c>
      <c r="E914" s="2">
        <v>4.4615900000000002E-166</v>
      </c>
      <c r="G914">
        <v>453</v>
      </c>
      <c r="H914" s="2">
        <v>7.7197200000000002E-154</v>
      </c>
      <c r="J914">
        <v>1.8120000000000001</v>
      </c>
      <c r="K914" s="2">
        <v>4.4615799999999999E-166</v>
      </c>
      <c r="M914">
        <v>453</v>
      </c>
      <c r="N914" s="2">
        <v>7.7197200000000002E-154</v>
      </c>
      <c r="P914">
        <v>1.8120000000000001</v>
      </c>
      <c r="Q914" s="2">
        <v>4.4615300000000002E-166</v>
      </c>
      <c r="S914">
        <v>453</v>
      </c>
      <c r="T914" s="2">
        <v>7.7197200000000002E-154</v>
      </c>
      <c r="V914">
        <v>1.8120000000000001</v>
      </c>
      <c r="W914" s="2">
        <v>4.4615E-166</v>
      </c>
      <c r="Y914">
        <v>453</v>
      </c>
      <c r="Z914" s="2">
        <v>7.7197200000000002E-154</v>
      </c>
      <c r="AB914">
        <v>1.8120000000000001</v>
      </c>
      <c r="AC914" s="2">
        <v>4.4615300000000002E-166</v>
      </c>
      <c r="AE914">
        <v>453</v>
      </c>
      <c r="AF914" s="2">
        <v>7.7197200000000002E-154</v>
      </c>
      <c r="AH914">
        <v>1.8120000000000001</v>
      </c>
      <c r="AI914" s="2">
        <v>4.4615300000000002E-166</v>
      </c>
      <c r="AK914">
        <v>453</v>
      </c>
      <c r="AL914" s="2">
        <v>7.7197200000000002E-154</v>
      </c>
      <c r="AN914">
        <v>1.8120000000000001</v>
      </c>
      <c r="AO914" s="2">
        <v>4.46152E-166</v>
      </c>
      <c r="AQ914">
        <v>453</v>
      </c>
      <c r="AR914" s="2">
        <v>7.7197200000000002E-154</v>
      </c>
      <c r="AT914">
        <v>1.8120000000000001</v>
      </c>
      <c r="AU914" s="2">
        <v>4.4615300000000002E-166</v>
      </c>
      <c r="AW914">
        <v>453</v>
      </c>
      <c r="AX914" s="2">
        <v>7.7197200000000002E-154</v>
      </c>
      <c r="AZ914">
        <v>1.8120000000000001</v>
      </c>
      <c r="BA914" s="2">
        <v>4.4615700000000002E-166</v>
      </c>
      <c r="BC914">
        <v>453</v>
      </c>
      <c r="BD914" s="2">
        <v>7.7197200000000002E-154</v>
      </c>
      <c r="BF914">
        <v>1.8120000000000001</v>
      </c>
      <c r="BG914" s="2">
        <v>4.46152E-166</v>
      </c>
      <c r="BH914" s="2"/>
      <c r="BI914" s="2">
        <v>453</v>
      </c>
      <c r="BJ914" s="2">
        <v>7.7197200000000002E-154</v>
      </c>
      <c r="BL914">
        <v>1.8120000000000001</v>
      </c>
      <c r="BM914" s="2">
        <v>4.4615300000000002E-166</v>
      </c>
      <c r="BN914" s="2"/>
      <c r="BO914" s="2">
        <v>453</v>
      </c>
      <c r="BP914" s="2">
        <v>7.7197200000000002E-154</v>
      </c>
      <c r="BR914">
        <v>1.8120000000000001</v>
      </c>
      <c r="BS914" s="2">
        <v>4.4616100000000001E-166</v>
      </c>
      <c r="BT914" s="2"/>
      <c r="BU914" s="2">
        <v>453</v>
      </c>
      <c r="BV914" s="2">
        <v>7.7197200000000002E-154</v>
      </c>
      <c r="BX914">
        <v>1.8120000000000001</v>
      </c>
      <c r="BY914" s="2">
        <v>4.46152E-166</v>
      </c>
      <c r="BZ914" s="2"/>
      <c r="CA914" s="2">
        <v>453</v>
      </c>
      <c r="CB914" s="2">
        <v>7.7197200000000002E-154</v>
      </c>
      <c r="CD914">
        <v>1.8120000000000001</v>
      </c>
      <c r="CE914" s="2">
        <v>4.4615799999999999E-166</v>
      </c>
      <c r="CG914">
        <v>453</v>
      </c>
      <c r="CH914" s="2">
        <v>7.7197200000000002E-154</v>
      </c>
      <c r="CJ914">
        <v>1.8120000000000001</v>
      </c>
      <c r="CK914" s="2">
        <v>4.4615300000000002E-166</v>
      </c>
      <c r="CM914">
        <v>1.8120000000000001</v>
      </c>
      <c r="CN914" s="2">
        <v>4.4615900000000002E-166</v>
      </c>
      <c r="CP914">
        <v>1.8120000000000001</v>
      </c>
      <c r="CQ914" s="2">
        <v>4.4615799999999999E-166</v>
      </c>
      <c r="CS914">
        <v>1.8120000000000001</v>
      </c>
      <c r="CT914" s="2">
        <v>4.4615700000000002E-166</v>
      </c>
      <c r="CV914">
        <v>1.8120000000000001</v>
      </c>
      <c r="CW914" s="2">
        <v>4.4615900000000002E-166</v>
      </c>
    </row>
    <row r="915" spans="1:101" x14ac:dyDescent="0.3">
      <c r="A915">
        <v>453.5</v>
      </c>
      <c r="B915" s="2">
        <v>4.21347E-154</v>
      </c>
      <c r="D915">
        <v>1.8140000000000001</v>
      </c>
      <c r="E915" s="2">
        <v>-4.0072599999999999E-166</v>
      </c>
      <c r="G915">
        <v>453.5</v>
      </c>
      <c r="H915" s="2">
        <v>4.21347E-154</v>
      </c>
      <c r="J915">
        <v>1.8140000000000001</v>
      </c>
      <c r="K915" s="2">
        <v>-4.0072599999999999E-166</v>
      </c>
      <c r="M915">
        <v>453.5</v>
      </c>
      <c r="N915" s="2">
        <v>4.21347E-154</v>
      </c>
      <c r="P915">
        <v>1.8140000000000001</v>
      </c>
      <c r="Q915" s="2">
        <v>-4.0073199999999998E-166</v>
      </c>
      <c r="S915">
        <v>453.5</v>
      </c>
      <c r="T915" s="2">
        <v>4.21347E-154</v>
      </c>
      <c r="V915">
        <v>1.8140000000000001</v>
      </c>
      <c r="W915" s="2">
        <v>-4.0073399999999998E-166</v>
      </c>
      <c r="Y915">
        <v>453.5</v>
      </c>
      <c r="Z915" s="2">
        <v>4.21347E-154</v>
      </c>
      <c r="AB915">
        <v>1.8140000000000001</v>
      </c>
      <c r="AC915" s="2">
        <v>-4.0073199999999998E-166</v>
      </c>
      <c r="AE915">
        <v>453.5</v>
      </c>
      <c r="AF915" s="2">
        <v>4.21347E-154</v>
      </c>
      <c r="AH915">
        <v>1.8140000000000001</v>
      </c>
      <c r="AI915" s="2">
        <v>-4.0073199999999998E-166</v>
      </c>
      <c r="AK915">
        <v>453.5</v>
      </c>
      <c r="AL915" s="2">
        <v>4.21347E-154</v>
      </c>
      <c r="AN915">
        <v>1.8140000000000001</v>
      </c>
      <c r="AO915" s="2">
        <v>-4.0073399999999998E-166</v>
      </c>
      <c r="AQ915">
        <v>453.5</v>
      </c>
      <c r="AR915" s="2">
        <v>4.21347E-154</v>
      </c>
      <c r="AT915">
        <v>1.8140000000000001</v>
      </c>
      <c r="AU915" s="2">
        <v>-4.0073300000000001E-166</v>
      </c>
      <c r="AW915">
        <v>453.5</v>
      </c>
      <c r="AX915" s="2">
        <v>4.21347E-154</v>
      </c>
      <c r="AZ915">
        <v>1.8140000000000001</v>
      </c>
      <c r="BA915" s="2">
        <v>-4.0072999999999999E-166</v>
      </c>
      <c r="BC915">
        <v>453.5</v>
      </c>
      <c r="BD915" s="2">
        <v>4.21347E-154</v>
      </c>
      <c r="BF915">
        <v>1.8140000000000001</v>
      </c>
      <c r="BG915" s="2">
        <v>-4.0073399999999998E-166</v>
      </c>
      <c r="BH915" s="2"/>
      <c r="BI915" s="2">
        <v>453.5</v>
      </c>
      <c r="BJ915" s="2">
        <v>4.21347E-154</v>
      </c>
      <c r="BL915">
        <v>1.8140000000000001</v>
      </c>
      <c r="BM915" s="2">
        <v>-4.0073300000000001E-166</v>
      </c>
      <c r="BN915" s="2"/>
      <c r="BO915" s="2">
        <v>453.5</v>
      </c>
      <c r="BP915" s="2">
        <v>4.21347E-154</v>
      </c>
      <c r="BR915">
        <v>1.8140000000000001</v>
      </c>
      <c r="BS915" s="2">
        <v>-4.0072300000000003E-166</v>
      </c>
      <c r="BT915" s="2"/>
      <c r="BU915" s="2">
        <v>453.5</v>
      </c>
      <c r="BV915" s="2">
        <v>4.21347E-154</v>
      </c>
      <c r="BX915">
        <v>1.8140000000000001</v>
      </c>
      <c r="BY915" s="2">
        <v>-4.0074600000000002E-166</v>
      </c>
      <c r="BZ915" s="2"/>
      <c r="CA915" s="2">
        <v>453.5</v>
      </c>
      <c r="CB915" s="2">
        <v>4.21347E-154</v>
      </c>
      <c r="CD915">
        <v>1.8140000000000001</v>
      </c>
      <c r="CE915" s="2">
        <v>-4.0072599999999999E-166</v>
      </c>
      <c r="CG915">
        <v>453.5</v>
      </c>
      <c r="CH915" s="2">
        <v>4.21347E-154</v>
      </c>
      <c r="CJ915">
        <v>1.8140000000000001</v>
      </c>
      <c r="CK915" s="2">
        <v>-4.0073300000000001E-166</v>
      </c>
      <c r="CM915">
        <v>1.8140000000000001</v>
      </c>
      <c r="CN915" s="2">
        <v>-4.0072599999999999E-166</v>
      </c>
      <c r="CP915">
        <v>1.8140000000000001</v>
      </c>
      <c r="CQ915" s="2">
        <v>-4.0072599999999999E-166</v>
      </c>
      <c r="CS915">
        <v>1.8140000000000001</v>
      </c>
      <c r="CT915" s="2">
        <v>-4.0072799999999999E-166</v>
      </c>
      <c r="CV915">
        <v>1.8140000000000001</v>
      </c>
      <c r="CW915" s="2">
        <v>-4.0072599999999999E-166</v>
      </c>
    </row>
    <row r="916" spans="1:101" x14ac:dyDescent="0.3">
      <c r="A916">
        <v>454</v>
      </c>
      <c r="B916" s="2">
        <v>-2.0026000000000001E-153</v>
      </c>
      <c r="D916">
        <v>1.8160000000000001</v>
      </c>
      <c r="E916" s="2">
        <v>-1.6614500000000001E-165</v>
      </c>
      <c r="G916">
        <v>454</v>
      </c>
      <c r="H916" s="2">
        <v>-2.0026000000000001E-153</v>
      </c>
      <c r="J916">
        <v>1.8160000000000001</v>
      </c>
      <c r="K916" s="2">
        <v>-1.6614500000000001E-165</v>
      </c>
      <c r="M916">
        <v>454</v>
      </c>
      <c r="N916" s="2">
        <v>-2.0026000000000001E-153</v>
      </c>
      <c r="P916">
        <v>1.8160000000000001</v>
      </c>
      <c r="Q916" s="2">
        <v>-1.6614500000000001E-165</v>
      </c>
      <c r="S916">
        <v>454</v>
      </c>
      <c r="T916" s="2">
        <v>-2.0026000000000001E-153</v>
      </c>
      <c r="V916">
        <v>1.8160000000000001</v>
      </c>
      <c r="W916" s="2">
        <v>-1.6614500000000001E-165</v>
      </c>
      <c r="Y916">
        <v>454</v>
      </c>
      <c r="Z916" s="2">
        <v>-2.0026000000000001E-153</v>
      </c>
      <c r="AB916">
        <v>1.8160000000000001</v>
      </c>
      <c r="AC916" s="2">
        <v>-1.6614600000000001E-165</v>
      </c>
      <c r="AE916">
        <v>454</v>
      </c>
      <c r="AF916" s="2">
        <v>-2.0026000000000001E-153</v>
      </c>
      <c r="AH916">
        <v>1.8160000000000001</v>
      </c>
      <c r="AI916" s="2">
        <v>-1.6614500000000001E-165</v>
      </c>
      <c r="AK916">
        <v>454</v>
      </c>
      <c r="AL916" s="2">
        <v>-2.0026000000000001E-153</v>
      </c>
      <c r="AN916">
        <v>1.8160000000000001</v>
      </c>
      <c r="AO916" s="2">
        <v>-1.6614500000000001E-165</v>
      </c>
      <c r="AQ916">
        <v>454</v>
      </c>
      <c r="AR916" s="2">
        <v>-2.0026000000000001E-153</v>
      </c>
      <c r="AT916">
        <v>1.8160000000000001</v>
      </c>
      <c r="AU916" s="2">
        <v>-1.6614600000000001E-165</v>
      </c>
      <c r="AW916">
        <v>454</v>
      </c>
      <c r="AX916" s="2">
        <v>-2.0026000000000001E-153</v>
      </c>
      <c r="AZ916">
        <v>1.8160000000000001</v>
      </c>
      <c r="BA916" s="2">
        <v>-1.6614500000000001E-165</v>
      </c>
      <c r="BC916">
        <v>454</v>
      </c>
      <c r="BD916" s="2">
        <v>-2.0026000000000001E-153</v>
      </c>
      <c r="BF916">
        <v>1.8160000000000001</v>
      </c>
      <c r="BG916" s="2">
        <v>-1.6614500000000001E-165</v>
      </c>
      <c r="BH916" s="2"/>
      <c r="BI916" s="2">
        <v>454</v>
      </c>
      <c r="BJ916" s="2">
        <v>-2.0026000000000001E-153</v>
      </c>
      <c r="BL916">
        <v>1.8160000000000001</v>
      </c>
      <c r="BM916" s="2">
        <v>-1.6614500000000001E-165</v>
      </c>
      <c r="BN916" s="2"/>
      <c r="BO916" s="2">
        <v>454</v>
      </c>
      <c r="BP916" s="2">
        <v>-2.0026000000000001E-153</v>
      </c>
      <c r="BR916">
        <v>1.8160000000000001</v>
      </c>
      <c r="BS916" s="2">
        <v>-1.6614500000000001E-165</v>
      </c>
      <c r="BT916" s="2"/>
      <c r="BU916" s="2">
        <v>454</v>
      </c>
      <c r="BV916" s="2">
        <v>-2.0026000000000001E-153</v>
      </c>
      <c r="BX916">
        <v>1.8160000000000001</v>
      </c>
      <c r="BY916" s="2">
        <v>-1.66149E-165</v>
      </c>
      <c r="BZ916" s="2"/>
      <c r="CA916" s="2">
        <v>454</v>
      </c>
      <c r="CB916" s="2">
        <v>-2.0026000000000001E-153</v>
      </c>
      <c r="CD916">
        <v>1.8160000000000001</v>
      </c>
      <c r="CE916" s="2">
        <v>-1.66144E-165</v>
      </c>
      <c r="CG916">
        <v>454</v>
      </c>
      <c r="CH916" s="2">
        <v>-2.0026000000000001E-153</v>
      </c>
      <c r="CJ916">
        <v>1.8160000000000001</v>
      </c>
      <c r="CK916" s="2">
        <v>-1.6614600000000001E-165</v>
      </c>
      <c r="CM916">
        <v>1.8160000000000001</v>
      </c>
      <c r="CN916" s="2">
        <v>-1.66144E-165</v>
      </c>
      <c r="CP916">
        <v>1.8160000000000001</v>
      </c>
      <c r="CQ916" s="2">
        <v>-1.6614500000000001E-165</v>
      </c>
      <c r="CS916">
        <v>1.8160000000000001</v>
      </c>
      <c r="CT916" s="2">
        <v>-1.6614600000000001E-165</v>
      </c>
      <c r="CV916">
        <v>1.8160000000000001</v>
      </c>
      <c r="CW916" s="2">
        <v>-1.6614500000000001E-165</v>
      </c>
    </row>
    <row r="917" spans="1:101" x14ac:dyDescent="0.3">
      <c r="A917">
        <v>454.5</v>
      </c>
      <c r="B917" s="2">
        <v>-2.9760699999999998E-153</v>
      </c>
      <c r="D917">
        <v>1.8180000000000001</v>
      </c>
      <c r="E917" s="2">
        <v>-6.4619000000000004E-166</v>
      </c>
      <c r="G917">
        <v>454.5</v>
      </c>
      <c r="H917" s="2">
        <v>-2.9760699999999998E-153</v>
      </c>
      <c r="J917">
        <v>1.8180000000000001</v>
      </c>
      <c r="K917" s="2">
        <v>-6.4619099999999995E-166</v>
      </c>
      <c r="M917">
        <v>454.5</v>
      </c>
      <c r="N917" s="2">
        <v>-2.9760699999999998E-153</v>
      </c>
      <c r="P917">
        <v>1.8180000000000001</v>
      </c>
      <c r="Q917" s="2">
        <v>-6.4614499999999995E-166</v>
      </c>
      <c r="S917">
        <v>454.5</v>
      </c>
      <c r="T917" s="2">
        <v>-2.9760699999999998E-153</v>
      </c>
      <c r="V917">
        <v>1.8180000000000001</v>
      </c>
      <c r="W917" s="2">
        <v>-6.4614800000000004E-166</v>
      </c>
      <c r="Y917">
        <v>454.5</v>
      </c>
      <c r="Z917" s="2">
        <v>-2.9760699999999998E-153</v>
      </c>
      <c r="AB917">
        <v>1.8180000000000001</v>
      </c>
      <c r="AC917" s="2">
        <v>-6.4619999999999996E-166</v>
      </c>
      <c r="AE917">
        <v>454.5</v>
      </c>
      <c r="AF917" s="2">
        <v>-2.9760699999999998E-153</v>
      </c>
      <c r="AH917">
        <v>1.8180000000000001</v>
      </c>
      <c r="AI917" s="2">
        <v>-6.4614499999999995E-166</v>
      </c>
      <c r="AK917">
        <v>454.5</v>
      </c>
      <c r="AL917" s="2">
        <v>-2.9760699999999998E-153</v>
      </c>
      <c r="AN917">
        <v>1.8180000000000001</v>
      </c>
      <c r="AO917" s="2">
        <v>-6.4614700000000001E-166</v>
      </c>
      <c r="AQ917">
        <v>454.5</v>
      </c>
      <c r="AR917" s="2">
        <v>-2.9760699999999998E-153</v>
      </c>
      <c r="AT917">
        <v>1.8180000000000001</v>
      </c>
      <c r="AU917" s="2">
        <v>-6.4619999999999996E-166</v>
      </c>
      <c r="AW917">
        <v>454.5</v>
      </c>
      <c r="AX917" s="2">
        <v>-2.9760699999999998E-153</v>
      </c>
      <c r="AZ917">
        <v>1.8180000000000001</v>
      </c>
      <c r="BA917" s="2">
        <v>-6.4616199999999996E-166</v>
      </c>
      <c r="BC917">
        <v>454.5</v>
      </c>
      <c r="BD917" s="2">
        <v>-2.9760699999999998E-153</v>
      </c>
      <c r="BF917">
        <v>1.8180000000000001</v>
      </c>
      <c r="BG917" s="2">
        <v>-6.4614700000000001E-166</v>
      </c>
      <c r="BH917" s="2"/>
      <c r="BI917" s="2">
        <v>454.5</v>
      </c>
      <c r="BJ917" s="2">
        <v>-2.9760699999999998E-153</v>
      </c>
      <c r="BL917">
        <v>1.8180000000000001</v>
      </c>
      <c r="BM917" s="2">
        <v>-6.4614599999999998E-166</v>
      </c>
      <c r="BN917" s="2"/>
      <c r="BO917" s="2">
        <v>454.5</v>
      </c>
      <c r="BP917" s="2">
        <v>-2.9760699999999998E-153</v>
      </c>
      <c r="BR917">
        <v>1.8180000000000001</v>
      </c>
      <c r="BS917" s="2">
        <v>-6.4618600000000004E-166</v>
      </c>
      <c r="BT917" s="2"/>
      <c r="BU917" s="2">
        <v>454.5</v>
      </c>
      <c r="BV917" s="2">
        <v>-2.9760699999999998E-153</v>
      </c>
      <c r="BX917">
        <v>1.8180000000000001</v>
      </c>
      <c r="BY917" s="2">
        <v>-6.4624900000000004E-166</v>
      </c>
      <c r="BZ917" s="2"/>
      <c r="CA917" s="2">
        <v>454.5</v>
      </c>
      <c r="CB917" s="2">
        <v>-2.9760699999999998E-153</v>
      </c>
      <c r="CD917">
        <v>1.8180000000000001</v>
      </c>
      <c r="CE917" s="2">
        <v>-6.4613699999999996E-166</v>
      </c>
      <c r="CG917">
        <v>454.5</v>
      </c>
      <c r="CH917" s="2">
        <v>-2.9760699999999998E-153</v>
      </c>
      <c r="CJ917">
        <v>1.8180000000000001</v>
      </c>
      <c r="CK917" s="2">
        <v>-6.4619999999999996E-166</v>
      </c>
      <c r="CM917">
        <v>1.8180000000000001</v>
      </c>
      <c r="CN917" s="2">
        <v>-6.4613600000000006E-166</v>
      </c>
      <c r="CP917">
        <v>1.8180000000000001</v>
      </c>
      <c r="CQ917" s="2">
        <v>-6.4619099999999995E-166</v>
      </c>
      <c r="CS917">
        <v>1.8180000000000001</v>
      </c>
      <c r="CT917" s="2">
        <v>-6.4619199999999998E-166</v>
      </c>
      <c r="CV917">
        <v>1.8180000000000001</v>
      </c>
      <c r="CW917" s="2">
        <v>-6.4619000000000004E-166</v>
      </c>
    </row>
    <row r="918" spans="1:101" x14ac:dyDescent="0.3">
      <c r="A918">
        <v>455</v>
      </c>
      <c r="B918" s="2">
        <v>3.3868099999999999E-153</v>
      </c>
      <c r="D918">
        <v>1.82</v>
      </c>
      <c r="E918" s="2">
        <v>3.85715E-165</v>
      </c>
      <c r="G918">
        <v>455</v>
      </c>
      <c r="H918" s="2">
        <v>3.3868099999999999E-153</v>
      </c>
      <c r="J918">
        <v>1.82</v>
      </c>
      <c r="K918" s="2">
        <v>3.85715E-165</v>
      </c>
      <c r="M918">
        <v>455</v>
      </c>
      <c r="N918" s="2">
        <v>3.3868099999999999E-153</v>
      </c>
      <c r="P918">
        <v>1.82</v>
      </c>
      <c r="Q918" s="2">
        <v>3.8572400000000002E-165</v>
      </c>
      <c r="S918">
        <v>455</v>
      </c>
      <c r="T918" s="2">
        <v>3.3868099999999999E-153</v>
      </c>
      <c r="V918">
        <v>1.82</v>
      </c>
      <c r="W918" s="2">
        <v>3.8572299999999999E-165</v>
      </c>
      <c r="Y918">
        <v>455</v>
      </c>
      <c r="Z918" s="2">
        <v>3.3868099999999999E-153</v>
      </c>
      <c r="AB918">
        <v>1.82</v>
      </c>
      <c r="AC918" s="2">
        <v>3.8571299999999999E-165</v>
      </c>
      <c r="AE918">
        <v>455</v>
      </c>
      <c r="AF918" s="2">
        <v>3.3868099999999999E-153</v>
      </c>
      <c r="AH918">
        <v>1.82</v>
      </c>
      <c r="AI918" s="2">
        <v>3.8572400000000002E-165</v>
      </c>
      <c r="AK918">
        <v>455</v>
      </c>
      <c r="AL918" s="2">
        <v>3.3868099999999999E-153</v>
      </c>
      <c r="AN918">
        <v>1.82</v>
      </c>
      <c r="AO918" s="2">
        <v>3.8572400000000002E-165</v>
      </c>
      <c r="AQ918">
        <v>455</v>
      </c>
      <c r="AR918" s="2">
        <v>3.3868099999999999E-153</v>
      </c>
      <c r="AT918">
        <v>1.82</v>
      </c>
      <c r="AU918" s="2">
        <v>3.8571400000000002E-165</v>
      </c>
      <c r="AW918">
        <v>455</v>
      </c>
      <c r="AX918" s="2">
        <v>3.3868099999999999E-153</v>
      </c>
      <c r="AZ918">
        <v>1.82</v>
      </c>
      <c r="BA918" s="2">
        <v>3.8572099999999998E-165</v>
      </c>
      <c r="BC918">
        <v>455</v>
      </c>
      <c r="BD918" s="2">
        <v>3.3868099999999999E-153</v>
      </c>
      <c r="BF918">
        <v>1.82</v>
      </c>
      <c r="BG918" s="2">
        <v>3.8572400000000002E-165</v>
      </c>
      <c r="BH918" s="2"/>
      <c r="BI918" s="2">
        <v>455</v>
      </c>
      <c r="BJ918" s="2">
        <v>3.3868099999999999E-153</v>
      </c>
      <c r="BL918">
        <v>1.82</v>
      </c>
      <c r="BM918" s="2">
        <v>3.8572400000000002E-165</v>
      </c>
      <c r="BN918" s="2"/>
      <c r="BO918" s="2">
        <v>455</v>
      </c>
      <c r="BP918" s="2">
        <v>3.3868099999999999E-153</v>
      </c>
      <c r="BR918">
        <v>1.82</v>
      </c>
      <c r="BS918" s="2">
        <v>3.85715E-165</v>
      </c>
      <c r="BT918" s="2"/>
      <c r="BU918" s="2">
        <v>455</v>
      </c>
      <c r="BV918" s="2">
        <v>3.3868099999999999E-153</v>
      </c>
      <c r="BX918">
        <v>1.82</v>
      </c>
      <c r="BY918" s="2">
        <v>3.8570599999999998E-165</v>
      </c>
      <c r="BZ918" s="2"/>
      <c r="CA918" s="2">
        <v>455</v>
      </c>
      <c r="CB918" s="2">
        <v>3.3868099999999999E-153</v>
      </c>
      <c r="CD918">
        <v>1.82</v>
      </c>
      <c r="CE918" s="2">
        <v>3.85725E-165</v>
      </c>
      <c r="CG918">
        <v>455</v>
      </c>
      <c r="CH918" s="2">
        <v>3.3868099999999999E-153</v>
      </c>
      <c r="CJ918">
        <v>1.82</v>
      </c>
      <c r="CK918" s="2">
        <v>3.8571400000000002E-165</v>
      </c>
      <c r="CM918">
        <v>1.82</v>
      </c>
      <c r="CN918" s="2">
        <v>3.8572599999999998E-165</v>
      </c>
      <c r="CP918">
        <v>1.82</v>
      </c>
      <c r="CQ918" s="2">
        <v>3.85715E-165</v>
      </c>
      <c r="CS918">
        <v>1.82</v>
      </c>
      <c r="CT918" s="2">
        <v>3.85715E-165</v>
      </c>
      <c r="CV918">
        <v>1.82</v>
      </c>
      <c r="CW918" s="2">
        <v>3.85715E-165</v>
      </c>
    </row>
    <row r="919" spans="1:101" x14ac:dyDescent="0.3">
      <c r="A919">
        <v>455.5</v>
      </c>
      <c r="B919" s="2">
        <v>1.16798E-152</v>
      </c>
      <c r="D919">
        <v>1.8220000000000001</v>
      </c>
      <c r="E919" s="2">
        <v>5.2531199999999996E-165</v>
      </c>
      <c r="G919">
        <v>455.5</v>
      </c>
      <c r="H919" s="2">
        <v>1.16798E-152</v>
      </c>
      <c r="J919">
        <v>1.8220000000000001</v>
      </c>
      <c r="K919" s="2">
        <v>5.2531099999999998E-165</v>
      </c>
      <c r="M919">
        <v>455.5</v>
      </c>
      <c r="N919" s="2">
        <v>1.16798E-152</v>
      </c>
      <c r="P919">
        <v>1.8220000000000001</v>
      </c>
      <c r="Q919" s="2">
        <v>5.2533099999999997E-165</v>
      </c>
      <c r="S919">
        <v>455.5</v>
      </c>
      <c r="T919" s="2">
        <v>1.16798E-152</v>
      </c>
      <c r="V919">
        <v>1.8220000000000001</v>
      </c>
      <c r="W919" s="2">
        <v>5.2532499999999999E-165</v>
      </c>
      <c r="Y919">
        <v>455.5</v>
      </c>
      <c r="Z919" s="2">
        <v>1.16798E-152</v>
      </c>
      <c r="AB919">
        <v>1.8220000000000001</v>
      </c>
      <c r="AC919" s="2">
        <v>5.2531E-165</v>
      </c>
      <c r="AE919">
        <v>455.5</v>
      </c>
      <c r="AF919" s="2">
        <v>1.16798E-152</v>
      </c>
      <c r="AH919">
        <v>1.8220000000000001</v>
      </c>
      <c r="AI919" s="2">
        <v>5.2532599999999997E-165</v>
      </c>
      <c r="AK919">
        <v>455.5</v>
      </c>
      <c r="AL919" s="2">
        <v>1.16798E-152</v>
      </c>
      <c r="AN919">
        <v>1.8220000000000001</v>
      </c>
      <c r="AO919" s="2">
        <v>5.2532599999999997E-165</v>
      </c>
      <c r="AQ919">
        <v>455.5</v>
      </c>
      <c r="AR919" s="2">
        <v>1.16798E-152</v>
      </c>
      <c r="AT919">
        <v>1.8220000000000001</v>
      </c>
      <c r="AU919" s="2">
        <v>5.2531E-165</v>
      </c>
      <c r="AW919">
        <v>455.5</v>
      </c>
      <c r="AX919" s="2">
        <v>1.16798E-152</v>
      </c>
      <c r="AZ919">
        <v>1.8220000000000001</v>
      </c>
      <c r="BA919" s="2">
        <v>5.2532199999999996E-165</v>
      </c>
      <c r="BC919">
        <v>455.5</v>
      </c>
      <c r="BD919" s="2">
        <v>1.16798E-152</v>
      </c>
      <c r="BF919">
        <v>1.8220000000000001</v>
      </c>
      <c r="BG919" s="2">
        <v>5.2532599999999997E-165</v>
      </c>
      <c r="BH919" s="2"/>
      <c r="BI919" s="2">
        <v>455.5</v>
      </c>
      <c r="BJ919" s="2">
        <v>1.16798E-152</v>
      </c>
      <c r="BL919">
        <v>1.8220000000000001</v>
      </c>
      <c r="BM919" s="2">
        <v>5.2532599999999997E-165</v>
      </c>
      <c r="BN919" s="2"/>
      <c r="BO919" s="2">
        <v>455.5</v>
      </c>
      <c r="BP919" s="2">
        <v>1.16798E-152</v>
      </c>
      <c r="BR919">
        <v>1.8220000000000001</v>
      </c>
      <c r="BS919" s="2">
        <v>5.2531199999999996E-165</v>
      </c>
      <c r="BT919" s="2"/>
      <c r="BU919" s="2">
        <v>455.5</v>
      </c>
      <c r="BV919" s="2">
        <v>1.16798E-152</v>
      </c>
      <c r="BX919">
        <v>1.8220000000000001</v>
      </c>
      <c r="BY919" s="2">
        <v>5.2530099999999998E-165</v>
      </c>
      <c r="BZ919" s="2"/>
      <c r="CA919" s="2">
        <v>455.5</v>
      </c>
      <c r="CB919" s="2">
        <v>1.16798E-152</v>
      </c>
      <c r="CD919">
        <v>1.8220000000000001</v>
      </c>
      <c r="CE919" s="2">
        <v>5.2532699999999995E-165</v>
      </c>
      <c r="CG919">
        <v>455.5</v>
      </c>
      <c r="CH919" s="2">
        <v>1.16798E-152</v>
      </c>
      <c r="CJ919">
        <v>1.8220000000000001</v>
      </c>
      <c r="CK919" s="2">
        <v>5.2531E-165</v>
      </c>
      <c r="CM919">
        <v>1.8220000000000001</v>
      </c>
      <c r="CN919" s="2">
        <v>5.2532800000000003E-165</v>
      </c>
      <c r="CP919">
        <v>1.8220000000000001</v>
      </c>
      <c r="CQ919" s="2">
        <v>5.2531099999999998E-165</v>
      </c>
      <c r="CS919">
        <v>1.8220000000000001</v>
      </c>
      <c r="CT919" s="2">
        <v>5.2531099999999998E-165</v>
      </c>
      <c r="CV919">
        <v>1.8220000000000001</v>
      </c>
      <c r="CW919" s="2">
        <v>5.2531099999999998E-165</v>
      </c>
    </row>
    <row r="920" spans="1:101" x14ac:dyDescent="0.3">
      <c r="A920">
        <v>456</v>
      </c>
      <c r="B920" s="2">
        <v>1.04346E-153</v>
      </c>
      <c r="D920">
        <v>1.8240000000000001</v>
      </c>
      <c r="E920" s="2">
        <v>-7.0697199999999996E-165</v>
      </c>
      <c r="G920">
        <v>456</v>
      </c>
      <c r="H920" s="2">
        <v>1.04346E-153</v>
      </c>
      <c r="J920">
        <v>1.8240000000000001</v>
      </c>
      <c r="K920" s="2">
        <v>-7.0697199999999996E-165</v>
      </c>
      <c r="M920">
        <v>456</v>
      </c>
      <c r="N920" s="2">
        <v>1.04346E-153</v>
      </c>
      <c r="P920">
        <v>1.8240000000000001</v>
      </c>
      <c r="Q920" s="2">
        <v>-7.0692900000000003E-165</v>
      </c>
      <c r="S920">
        <v>456</v>
      </c>
      <c r="T920" s="2">
        <v>1.04346E-153</v>
      </c>
      <c r="V920">
        <v>1.8240000000000001</v>
      </c>
      <c r="W920" s="2">
        <v>-7.0694900000000003E-165</v>
      </c>
      <c r="Y920">
        <v>456</v>
      </c>
      <c r="Z920" s="2">
        <v>1.04346E-153</v>
      </c>
      <c r="AB920">
        <v>1.8240000000000001</v>
      </c>
      <c r="AC920" s="2">
        <v>-7.0697300000000004E-165</v>
      </c>
      <c r="AE920">
        <v>456</v>
      </c>
      <c r="AF920" s="2">
        <v>1.04346E-153</v>
      </c>
      <c r="AH920">
        <v>1.8240000000000001</v>
      </c>
      <c r="AI920" s="2">
        <v>-7.0695099999999999E-165</v>
      </c>
      <c r="AK920">
        <v>456</v>
      </c>
      <c r="AL920" s="2">
        <v>1.04346E-153</v>
      </c>
      <c r="AN920">
        <v>1.8240000000000001</v>
      </c>
      <c r="AO920" s="2">
        <v>-7.0695099999999999E-165</v>
      </c>
      <c r="AQ920">
        <v>456</v>
      </c>
      <c r="AR920" s="2">
        <v>1.04346E-153</v>
      </c>
      <c r="AT920">
        <v>1.8240000000000001</v>
      </c>
      <c r="AU920" s="2">
        <v>-7.0697300000000004E-165</v>
      </c>
      <c r="AW920">
        <v>456</v>
      </c>
      <c r="AX920" s="2">
        <v>1.04346E-153</v>
      </c>
      <c r="AZ920">
        <v>1.8240000000000001</v>
      </c>
      <c r="BA920" s="2">
        <v>-7.0695599999999999E-165</v>
      </c>
      <c r="BC920">
        <v>456</v>
      </c>
      <c r="BD920" s="2">
        <v>1.04346E-153</v>
      </c>
      <c r="BF920">
        <v>1.8240000000000001</v>
      </c>
      <c r="BG920" s="2">
        <v>-7.0695099999999999E-165</v>
      </c>
      <c r="BH920" s="2"/>
      <c r="BI920" s="2">
        <v>456</v>
      </c>
      <c r="BJ920" s="2">
        <v>1.04346E-153</v>
      </c>
      <c r="BL920">
        <v>1.8240000000000001</v>
      </c>
      <c r="BM920" s="2">
        <v>-7.0695099999999999E-165</v>
      </c>
      <c r="BN920" s="2"/>
      <c r="BO920" s="2">
        <v>456</v>
      </c>
      <c r="BP920" s="2">
        <v>1.04346E-153</v>
      </c>
      <c r="BR920">
        <v>1.8240000000000001</v>
      </c>
      <c r="BS920" s="2">
        <v>-7.0697E-165</v>
      </c>
      <c r="BT920" s="2"/>
      <c r="BU920" s="2">
        <v>456</v>
      </c>
      <c r="BV920" s="2">
        <v>1.04346E-153</v>
      </c>
      <c r="BX920">
        <v>1.8240000000000001</v>
      </c>
      <c r="BY920" s="2">
        <v>-7.0698300000000004E-165</v>
      </c>
      <c r="BZ920" s="2"/>
      <c r="CA920" s="2">
        <v>456</v>
      </c>
      <c r="CB920" s="2">
        <v>1.04346E-153</v>
      </c>
      <c r="CD920">
        <v>1.8240000000000001</v>
      </c>
      <c r="CE920" s="2">
        <v>-7.0695000000000001E-165</v>
      </c>
      <c r="CG920">
        <v>456</v>
      </c>
      <c r="CH920" s="2">
        <v>1.04346E-153</v>
      </c>
      <c r="CJ920">
        <v>1.8240000000000001</v>
      </c>
      <c r="CK920" s="2">
        <v>-7.0697300000000004E-165</v>
      </c>
      <c r="CM920">
        <v>1.8240000000000001</v>
      </c>
      <c r="CN920" s="2">
        <v>-7.0695000000000001E-165</v>
      </c>
      <c r="CP920">
        <v>1.8240000000000001</v>
      </c>
      <c r="CQ920" s="2">
        <v>-7.0697199999999996E-165</v>
      </c>
      <c r="CS920">
        <v>1.8240000000000001</v>
      </c>
      <c r="CT920" s="2">
        <v>-7.0697199999999996E-165</v>
      </c>
      <c r="CV920">
        <v>1.8240000000000001</v>
      </c>
      <c r="CW920" s="2">
        <v>-7.0697099999999998E-165</v>
      </c>
    </row>
    <row r="921" spans="1:101" x14ac:dyDescent="0.3">
      <c r="A921">
        <v>456.5</v>
      </c>
      <c r="B921" s="2">
        <v>-3.4658899999999998E-152</v>
      </c>
      <c r="D921">
        <v>1.8260000000000001</v>
      </c>
      <c r="E921" s="2">
        <v>-2.48871E-164</v>
      </c>
      <c r="G921">
        <v>456.5</v>
      </c>
      <c r="H921" s="2">
        <v>-3.4658899999999998E-152</v>
      </c>
      <c r="J921">
        <v>1.8260000000000001</v>
      </c>
      <c r="K921" s="2">
        <v>-2.48871E-164</v>
      </c>
      <c r="M921">
        <v>456.5</v>
      </c>
      <c r="N921" s="2">
        <v>-3.4658899999999998E-152</v>
      </c>
      <c r="P921">
        <v>1.8260000000000001</v>
      </c>
      <c r="Q921" s="2">
        <v>-2.4886399999999998E-164</v>
      </c>
      <c r="S921">
        <v>456.5</v>
      </c>
      <c r="T921" s="2">
        <v>-3.4658899999999998E-152</v>
      </c>
      <c r="V921">
        <v>1.8260000000000001</v>
      </c>
      <c r="W921" s="2">
        <v>-2.4886799999999998E-164</v>
      </c>
      <c r="Y921">
        <v>456.5</v>
      </c>
      <c r="Z921" s="2">
        <v>-3.4658899999999998E-152</v>
      </c>
      <c r="AB921">
        <v>1.8260000000000001</v>
      </c>
      <c r="AC921" s="2">
        <v>-2.48871E-164</v>
      </c>
      <c r="AE921">
        <v>456.5</v>
      </c>
      <c r="AF921" s="2">
        <v>-3.4658899999999998E-152</v>
      </c>
      <c r="AH921">
        <v>1.8260000000000001</v>
      </c>
      <c r="AI921" s="2">
        <v>-2.48869E-164</v>
      </c>
      <c r="AK921">
        <v>456.5</v>
      </c>
      <c r="AL921" s="2">
        <v>-3.4658899999999998E-152</v>
      </c>
      <c r="AN921">
        <v>1.8260000000000001</v>
      </c>
      <c r="AO921" s="2">
        <v>-2.48869E-164</v>
      </c>
      <c r="AQ921">
        <v>456.5</v>
      </c>
      <c r="AR921" s="2">
        <v>-3.4658899999999998E-152</v>
      </c>
      <c r="AT921">
        <v>1.8260000000000001</v>
      </c>
      <c r="AU921" s="2">
        <v>-2.48871E-164</v>
      </c>
      <c r="AW921">
        <v>456.5</v>
      </c>
      <c r="AX921" s="2">
        <v>-3.4658899999999998E-152</v>
      </c>
      <c r="AZ921">
        <v>1.8260000000000001</v>
      </c>
      <c r="BA921" s="2">
        <v>-2.48869E-164</v>
      </c>
      <c r="BC921">
        <v>456.5</v>
      </c>
      <c r="BD921" s="2">
        <v>-3.4658899999999998E-152</v>
      </c>
      <c r="BF921">
        <v>1.8260000000000001</v>
      </c>
      <c r="BG921" s="2">
        <v>-2.48869E-164</v>
      </c>
      <c r="BH921" s="2"/>
      <c r="BI921" s="2">
        <v>456.5</v>
      </c>
      <c r="BJ921" s="2">
        <v>-3.4658899999999998E-152</v>
      </c>
      <c r="BL921">
        <v>1.8260000000000001</v>
      </c>
      <c r="BM921" s="2">
        <v>-2.48869E-164</v>
      </c>
      <c r="BN921" s="2"/>
      <c r="BO921" s="2">
        <v>456.5</v>
      </c>
      <c r="BP921" s="2">
        <v>-3.4658899999999998E-152</v>
      </c>
      <c r="BR921">
        <v>1.8260000000000001</v>
      </c>
      <c r="BS921" s="2">
        <v>-2.48871E-164</v>
      </c>
      <c r="BT921" s="2"/>
      <c r="BU921" s="2">
        <v>456.5</v>
      </c>
      <c r="BV921" s="2">
        <v>-3.4658899999999998E-152</v>
      </c>
      <c r="BX921">
        <v>1.8260000000000001</v>
      </c>
      <c r="BY921" s="2">
        <v>-2.4887199999999998E-164</v>
      </c>
      <c r="BZ921" s="2"/>
      <c r="CA921" s="2">
        <v>456.5</v>
      </c>
      <c r="CB921" s="2">
        <v>-3.4658899999999998E-152</v>
      </c>
      <c r="CD921">
        <v>1.8260000000000001</v>
      </c>
      <c r="CE921" s="2">
        <v>-2.4886799999999998E-164</v>
      </c>
      <c r="CG921">
        <v>456.5</v>
      </c>
      <c r="CH921" s="2">
        <v>-3.4658899999999998E-152</v>
      </c>
      <c r="CJ921">
        <v>1.8260000000000001</v>
      </c>
      <c r="CK921" s="2">
        <v>-2.48871E-164</v>
      </c>
      <c r="CM921">
        <v>1.8260000000000001</v>
      </c>
      <c r="CN921" s="2">
        <v>-2.48869E-164</v>
      </c>
      <c r="CP921">
        <v>1.8260000000000001</v>
      </c>
      <c r="CQ921" s="2">
        <v>-2.48871E-164</v>
      </c>
      <c r="CS921">
        <v>1.8260000000000001</v>
      </c>
      <c r="CT921" s="2">
        <v>-2.4887199999999998E-164</v>
      </c>
      <c r="CV921">
        <v>1.8260000000000001</v>
      </c>
      <c r="CW921" s="2">
        <v>-2.48871E-164</v>
      </c>
    </row>
    <row r="922" spans="1:101" x14ac:dyDescent="0.3">
      <c r="A922">
        <v>457</v>
      </c>
      <c r="B922" s="2">
        <v>-3.4249700000000002E-152</v>
      </c>
      <c r="D922">
        <v>1.8280000000000001</v>
      </c>
      <c r="E922" s="2">
        <v>-8.4066199999999998E-165</v>
      </c>
      <c r="G922">
        <v>457</v>
      </c>
      <c r="H922" s="2">
        <v>-3.4249700000000002E-152</v>
      </c>
      <c r="J922">
        <v>1.8280000000000001</v>
      </c>
      <c r="K922" s="2">
        <v>-8.4066199999999998E-165</v>
      </c>
      <c r="M922">
        <v>457</v>
      </c>
      <c r="N922" s="2">
        <v>-3.4249700000000002E-152</v>
      </c>
      <c r="P922">
        <v>1.8280000000000001</v>
      </c>
      <c r="Q922" s="2">
        <v>-8.4055899999999996E-165</v>
      </c>
      <c r="S922">
        <v>457</v>
      </c>
      <c r="T922" s="2">
        <v>-3.4249700000000002E-152</v>
      </c>
      <c r="V922">
        <v>1.8280000000000001</v>
      </c>
      <c r="W922" s="2">
        <v>-8.40621E-165</v>
      </c>
      <c r="Y922">
        <v>457</v>
      </c>
      <c r="Z922" s="2">
        <v>-3.4249700000000002E-152</v>
      </c>
      <c r="AB922">
        <v>1.8280000000000001</v>
      </c>
      <c r="AC922" s="2">
        <v>-8.4066299999999996E-165</v>
      </c>
      <c r="AE922">
        <v>457</v>
      </c>
      <c r="AF922" s="2">
        <v>-3.4249700000000002E-152</v>
      </c>
      <c r="AH922">
        <v>1.8280000000000001</v>
      </c>
      <c r="AI922" s="2">
        <v>-8.4064400000000004E-165</v>
      </c>
      <c r="AK922">
        <v>457</v>
      </c>
      <c r="AL922" s="2">
        <v>-3.4249700000000002E-152</v>
      </c>
      <c r="AN922">
        <v>1.8280000000000001</v>
      </c>
      <c r="AO922" s="2">
        <v>-8.4064400000000004E-165</v>
      </c>
      <c r="AQ922">
        <v>457</v>
      </c>
      <c r="AR922" s="2">
        <v>-3.4249700000000002E-152</v>
      </c>
      <c r="AT922">
        <v>1.8280000000000001</v>
      </c>
      <c r="AU922" s="2">
        <v>-8.4066299999999996E-165</v>
      </c>
      <c r="AW922">
        <v>457</v>
      </c>
      <c r="AX922" s="2">
        <v>-3.4249700000000002E-152</v>
      </c>
      <c r="AZ922">
        <v>1.8280000000000001</v>
      </c>
      <c r="BA922" s="2">
        <v>-8.4063699999999998E-165</v>
      </c>
      <c r="BC922">
        <v>457</v>
      </c>
      <c r="BD922" s="2">
        <v>-3.4249700000000002E-152</v>
      </c>
      <c r="BF922">
        <v>1.8280000000000001</v>
      </c>
      <c r="BG922" s="2">
        <v>-8.40631E-165</v>
      </c>
      <c r="BH922" s="2"/>
      <c r="BI922" s="2">
        <v>457</v>
      </c>
      <c r="BJ922" s="2">
        <v>-3.4249700000000002E-152</v>
      </c>
      <c r="BL922">
        <v>1.8280000000000001</v>
      </c>
      <c r="BM922" s="2">
        <v>-8.40631E-165</v>
      </c>
      <c r="BN922" s="2"/>
      <c r="BO922" s="2">
        <v>457</v>
      </c>
      <c r="BP922" s="2">
        <v>-3.4249700000000002E-152</v>
      </c>
      <c r="BR922">
        <v>1.8280000000000001</v>
      </c>
      <c r="BS922" s="2">
        <v>-8.4066500000000001E-165</v>
      </c>
      <c r="BT922" s="2"/>
      <c r="BU922" s="2">
        <v>457</v>
      </c>
      <c r="BV922" s="2">
        <v>-3.4249700000000002E-152</v>
      </c>
      <c r="BX922">
        <v>1.8280000000000001</v>
      </c>
      <c r="BY922" s="2">
        <v>-8.4067599999999999E-165</v>
      </c>
      <c r="BZ922" s="2"/>
      <c r="CA922" s="2">
        <v>457</v>
      </c>
      <c r="CB922" s="2">
        <v>-3.4249700000000002E-152</v>
      </c>
      <c r="CD922">
        <v>1.8280000000000001</v>
      </c>
      <c r="CE922" s="2">
        <v>-8.4062900000000004E-165</v>
      </c>
      <c r="CG922">
        <v>457</v>
      </c>
      <c r="CH922" s="2">
        <v>-3.4249700000000002E-152</v>
      </c>
      <c r="CJ922">
        <v>1.8280000000000001</v>
      </c>
      <c r="CK922" s="2">
        <v>-8.4066400000000003E-165</v>
      </c>
      <c r="CM922">
        <v>1.8280000000000001</v>
      </c>
      <c r="CN922" s="2">
        <v>-8.4063000000000002E-165</v>
      </c>
      <c r="CP922">
        <v>1.8280000000000001</v>
      </c>
      <c r="CQ922" s="2">
        <v>-8.4067500000000001E-165</v>
      </c>
      <c r="CS922">
        <v>1.8280000000000001</v>
      </c>
      <c r="CT922" s="2">
        <v>-8.4067500000000001E-165</v>
      </c>
      <c r="CV922">
        <v>1.8280000000000001</v>
      </c>
      <c r="CW922" s="2">
        <v>-8.4066099999999999E-165</v>
      </c>
    </row>
    <row r="923" spans="1:101" x14ac:dyDescent="0.3">
      <c r="A923">
        <v>457.5</v>
      </c>
      <c r="B923" s="2">
        <v>7.6043900000000002E-152</v>
      </c>
      <c r="D923">
        <v>1.83</v>
      </c>
      <c r="E923" s="2">
        <v>6.1067700000000002E-164</v>
      </c>
      <c r="G923">
        <v>457.5</v>
      </c>
      <c r="H923" s="2">
        <v>7.6043900000000002E-152</v>
      </c>
      <c r="J923">
        <v>1.83</v>
      </c>
      <c r="K923" s="2">
        <v>6.1067600000000001E-164</v>
      </c>
      <c r="M923">
        <v>457.5</v>
      </c>
      <c r="N923" s="2">
        <v>7.6043900000000002E-152</v>
      </c>
      <c r="P923">
        <v>1.83</v>
      </c>
      <c r="Q923" s="2">
        <v>6.1068900000000002E-164</v>
      </c>
      <c r="S923">
        <v>457.5</v>
      </c>
      <c r="T923" s="2">
        <v>7.6043900000000002E-152</v>
      </c>
      <c r="V923">
        <v>1.83</v>
      </c>
      <c r="W923" s="2">
        <v>6.1068E-164</v>
      </c>
      <c r="Y923">
        <v>457.5</v>
      </c>
      <c r="Z923" s="2">
        <v>7.6043900000000002E-152</v>
      </c>
      <c r="AB923">
        <v>1.83</v>
      </c>
      <c r="AC923" s="2">
        <v>6.1067499999999999E-164</v>
      </c>
      <c r="AE923">
        <v>457.5</v>
      </c>
      <c r="AF923" s="2">
        <v>7.6043900000000002E-152</v>
      </c>
      <c r="AH923">
        <v>1.83</v>
      </c>
      <c r="AI923" s="2">
        <v>6.1067600000000001E-164</v>
      </c>
      <c r="AK923">
        <v>457.5</v>
      </c>
      <c r="AL923" s="2">
        <v>7.6043900000000002E-152</v>
      </c>
      <c r="AN923">
        <v>1.83</v>
      </c>
      <c r="AO923" s="2">
        <v>6.1067700000000002E-164</v>
      </c>
      <c r="AQ923">
        <v>457.5</v>
      </c>
      <c r="AR923" s="2">
        <v>7.6043900000000002E-152</v>
      </c>
      <c r="AT923">
        <v>1.83</v>
      </c>
      <c r="AU923" s="2">
        <v>6.1067600000000001E-164</v>
      </c>
      <c r="AW923">
        <v>457.5</v>
      </c>
      <c r="AX923" s="2">
        <v>7.6043900000000002E-152</v>
      </c>
      <c r="AZ923">
        <v>1.83</v>
      </c>
      <c r="BA923" s="2">
        <v>6.1067799999999997E-164</v>
      </c>
      <c r="BC923">
        <v>457.5</v>
      </c>
      <c r="BD923" s="2">
        <v>7.6043900000000002E-152</v>
      </c>
      <c r="BF923">
        <v>1.83</v>
      </c>
      <c r="BG923" s="2">
        <v>6.1067899999999999E-164</v>
      </c>
      <c r="BH923" s="2"/>
      <c r="BI923" s="2">
        <v>457.5</v>
      </c>
      <c r="BJ923" s="2">
        <v>7.6043900000000002E-152</v>
      </c>
      <c r="BL923">
        <v>1.83</v>
      </c>
      <c r="BM923" s="2">
        <v>6.1067899999999999E-164</v>
      </c>
      <c r="BN923" s="2"/>
      <c r="BO923" s="2">
        <v>457.5</v>
      </c>
      <c r="BP923" s="2">
        <v>7.6043900000000002E-152</v>
      </c>
      <c r="BR923">
        <v>1.83</v>
      </c>
      <c r="BS923" s="2">
        <v>6.1067399999999997E-164</v>
      </c>
      <c r="BT923" s="2"/>
      <c r="BU923" s="2">
        <v>457.5</v>
      </c>
      <c r="BV923" s="2">
        <v>7.6043900000000002E-152</v>
      </c>
      <c r="BX923">
        <v>1.83</v>
      </c>
      <c r="BY923" s="2">
        <v>6.1067399999999997E-164</v>
      </c>
      <c r="BZ923" s="2"/>
      <c r="CA923" s="2">
        <v>457.5</v>
      </c>
      <c r="CB923" s="2">
        <v>7.6043900000000002E-152</v>
      </c>
      <c r="CD923">
        <v>1.83</v>
      </c>
      <c r="CE923" s="2">
        <v>6.1068E-164</v>
      </c>
      <c r="CG923">
        <v>457.5</v>
      </c>
      <c r="CH923" s="2">
        <v>7.6043900000000002E-152</v>
      </c>
      <c r="CJ923">
        <v>1.83</v>
      </c>
      <c r="CK923" s="2">
        <v>6.1067600000000001E-164</v>
      </c>
      <c r="CM923">
        <v>1.83</v>
      </c>
      <c r="CN923" s="2">
        <v>6.1068E-164</v>
      </c>
      <c r="CP923">
        <v>1.83</v>
      </c>
      <c r="CQ923" s="2">
        <v>6.1067300000000003E-164</v>
      </c>
      <c r="CS923">
        <v>1.83</v>
      </c>
      <c r="CT923" s="2">
        <v>6.1067300000000003E-164</v>
      </c>
      <c r="CV923">
        <v>1.83</v>
      </c>
      <c r="CW923" s="2">
        <v>6.1067600000000001E-164</v>
      </c>
    </row>
    <row r="924" spans="1:101" x14ac:dyDescent="0.3">
      <c r="A924">
        <v>458</v>
      </c>
      <c r="B924" s="2">
        <v>1.6528600000000001E-151</v>
      </c>
      <c r="D924">
        <v>1.8320000000000001</v>
      </c>
      <c r="E924" s="2">
        <v>8.6746100000000004E-164</v>
      </c>
      <c r="G924">
        <v>458</v>
      </c>
      <c r="H924" s="2">
        <v>1.6528600000000001E-151</v>
      </c>
      <c r="J924">
        <v>1.8320000000000001</v>
      </c>
      <c r="K924" s="2">
        <v>8.6745999999999994E-164</v>
      </c>
      <c r="M924">
        <v>458</v>
      </c>
      <c r="N924" s="2">
        <v>1.6528600000000001E-151</v>
      </c>
      <c r="P924">
        <v>1.8320000000000001</v>
      </c>
      <c r="Q924" s="2">
        <v>8.6747599999999994E-164</v>
      </c>
      <c r="S924">
        <v>458</v>
      </c>
      <c r="T924" s="2">
        <v>1.6528600000000001E-151</v>
      </c>
      <c r="V924">
        <v>1.8320000000000001</v>
      </c>
      <c r="W924" s="2">
        <v>8.6746400000000002E-164</v>
      </c>
      <c r="Y924">
        <v>458</v>
      </c>
      <c r="Z924" s="2">
        <v>1.6528600000000001E-151</v>
      </c>
      <c r="AB924">
        <v>1.8320000000000001</v>
      </c>
      <c r="AC924" s="2">
        <v>8.67459E-164</v>
      </c>
      <c r="AE924">
        <v>458</v>
      </c>
      <c r="AF924" s="2">
        <v>1.6528600000000001E-151</v>
      </c>
      <c r="AH924">
        <v>1.8320000000000001</v>
      </c>
      <c r="AI924" s="2">
        <v>8.67459E-164</v>
      </c>
      <c r="AK924">
        <v>458</v>
      </c>
      <c r="AL924" s="2">
        <v>1.6528600000000001E-151</v>
      </c>
      <c r="AN924">
        <v>1.8320000000000001</v>
      </c>
      <c r="AO924" s="2">
        <v>8.6745999999999994E-164</v>
      </c>
      <c r="AQ924">
        <v>458</v>
      </c>
      <c r="AR924" s="2">
        <v>1.6528600000000001E-151</v>
      </c>
      <c r="AT924">
        <v>1.8320000000000001</v>
      </c>
      <c r="AU924" s="2">
        <v>8.6745300000000004E-164</v>
      </c>
      <c r="AW924">
        <v>458</v>
      </c>
      <c r="AX924" s="2">
        <v>1.6528600000000001E-151</v>
      </c>
      <c r="AZ924">
        <v>1.8320000000000001</v>
      </c>
      <c r="BA924" s="2">
        <v>8.6746199999999998E-164</v>
      </c>
      <c r="BC924">
        <v>458</v>
      </c>
      <c r="BD924" s="2">
        <v>1.6528600000000001E-151</v>
      </c>
      <c r="BF924">
        <v>1.8320000000000001</v>
      </c>
      <c r="BG924" s="2">
        <v>8.6746400000000002E-164</v>
      </c>
      <c r="BH924" s="2"/>
      <c r="BI924" s="2">
        <v>458</v>
      </c>
      <c r="BJ924" s="2">
        <v>1.6528600000000001E-151</v>
      </c>
      <c r="BL924">
        <v>1.8320000000000001</v>
      </c>
      <c r="BM924" s="2">
        <v>8.6746400000000002E-164</v>
      </c>
      <c r="BN924" s="2"/>
      <c r="BO924" s="2">
        <v>458</v>
      </c>
      <c r="BP924" s="2">
        <v>1.6528600000000001E-151</v>
      </c>
      <c r="BR924">
        <v>1.8320000000000001</v>
      </c>
      <c r="BS924" s="2">
        <v>8.6745699999999996E-164</v>
      </c>
      <c r="BT924" s="2"/>
      <c r="BU924" s="2">
        <v>458</v>
      </c>
      <c r="BV924" s="2">
        <v>1.6528600000000001E-151</v>
      </c>
      <c r="BX924">
        <v>1.8320000000000001</v>
      </c>
      <c r="BY924" s="2">
        <v>8.6745699999999996E-164</v>
      </c>
      <c r="BZ924" s="2"/>
      <c r="CA924" s="2">
        <v>458</v>
      </c>
      <c r="CB924" s="2">
        <v>1.6528600000000001E-151</v>
      </c>
      <c r="CD924">
        <v>1.8320000000000001</v>
      </c>
      <c r="CE924" s="2">
        <v>8.6746400000000002E-164</v>
      </c>
      <c r="CG924">
        <v>458</v>
      </c>
      <c r="CH924" s="2">
        <v>1.6528600000000001E-151</v>
      </c>
      <c r="CJ924">
        <v>1.8320000000000001</v>
      </c>
      <c r="CK924" s="2">
        <v>8.6745999999999994E-164</v>
      </c>
      <c r="CM924">
        <v>1.8320000000000001</v>
      </c>
      <c r="CN924" s="2">
        <v>8.6746499999999996E-164</v>
      </c>
      <c r="CP924">
        <v>1.8320000000000001</v>
      </c>
      <c r="CQ924" s="2">
        <v>8.6745600000000002E-164</v>
      </c>
      <c r="CS924">
        <v>1.8320000000000001</v>
      </c>
      <c r="CT924" s="2">
        <v>8.6745600000000002E-164</v>
      </c>
      <c r="CV924">
        <v>1.8320000000000001</v>
      </c>
      <c r="CW924" s="2">
        <v>8.6745999999999994E-164</v>
      </c>
    </row>
    <row r="925" spans="1:101" x14ac:dyDescent="0.3">
      <c r="A925">
        <v>458.5</v>
      </c>
      <c r="B925" s="2">
        <v>-7.3704899999999998E-152</v>
      </c>
      <c r="D925">
        <v>1.8340000000000001</v>
      </c>
      <c r="E925" s="2">
        <v>-8.7153700000000007E-164</v>
      </c>
      <c r="G925">
        <v>458.5</v>
      </c>
      <c r="H925" s="2">
        <v>-7.3704899999999998E-152</v>
      </c>
      <c r="J925">
        <v>1.8340000000000001</v>
      </c>
      <c r="K925" s="2">
        <v>-8.7153599999999997E-164</v>
      </c>
      <c r="M925">
        <v>458.5</v>
      </c>
      <c r="N925" s="2">
        <v>-7.3704899999999998E-152</v>
      </c>
      <c r="P925">
        <v>1.8340000000000001</v>
      </c>
      <c r="Q925" s="2">
        <v>-8.7151600000000005E-164</v>
      </c>
      <c r="S925">
        <v>458.5</v>
      </c>
      <c r="T925" s="2">
        <v>-7.3704899999999998E-152</v>
      </c>
      <c r="V925">
        <v>1.8340000000000001</v>
      </c>
      <c r="W925" s="2">
        <v>-8.7152700000000003E-164</v>
      </c>
      <c r="Y925">
        <v>458.5</v>
      </c>
      <c r="Z925" s="2">
        <v>-7.3704899999999998E-152</v>
      </c>
      <c r="AB925">
        <v>1.8340000000000001</v>
      </c>
      <c r="AC925" s="2">
        <v>-8.7153700000000007E-164</v>
      </c>
      <c r="AE925">
        <v>458.5</v>
      </c>
      <c r="AF925" s="2">
        <v>-7.3704899999999998E-152</v>
      </c>
      <c r="AH925">
        <v>1.8340000000000001</v>
      </c>
      <c r="AI925" s="2">
        <v>-8.7153599999999997E-164</v>
      </c>
      <c r="AK925">
        <v>458.5</v>
      </c>
      <c r="AL925" s="2">
        <v>-7.3704899999999998E-152</v>
      </c>
      <c r="AN925">
        <v>1.8340000000000001</v>
      </c>
      <c r="AO925" s="2">
        <v>-8.7153599999999997E-164</v>
      </c>
      <c r="AQ925">
        <v>458.5</v>
      </c>
      <c r="AR925" s="2">
        <v>-7.3704899999999998E-152</v>
      </c>
      <c r="AT925">
        <v>1.8340000000000001</v>
      </c>
      <c r="AU925" s="2">
        <v>-8.7156299999999995E-164</v>
      </c>
      <c r="AW925">
        <v>458.5</v>
      </c>
      <c r="AX925" s="2">
        <v>-7.3704899999999998E-152</v>
      </c>
      <c r="AZ925">
        <v>1.8340000000000001</v>
      </c>
      <c r="BA925" s="2">
        <v>-8.7153099999999995E-164</v>
      </c>
      <c r="BC925">
        <v>458.5</v>
      </c>
      <c r="BD925" s="2">
        <v>-7.3704899999999998E-152</v>
      </c>
      <c r="BF925">
        <v>1.8340000000000001</v>
      </c>
      <c r="BG925" s="2">
        <v>-8.7153099999999995E-164</v>
      </c>
      <c r="BH925" s="2"/>
      <c r="BI925" s="2">
        <v>458.5</v>
      </c>
      <c r="BJ925" s="2">
        <v>-7.3704899999999998E-152</v>
      </c>
      <c r="BL925">
        <v>1.8340000000000001</v>
      </c>
      <c r="BM925" s="2">
        <v>-8.7153099999999995E-164</v>
      </c>
      <c r="BN925" s="2"/>
      <c r="BO925" s="2">
        <v>458.5</v>
      </c>
      <c r="BP925" s="2">
        <v>-7.3704899999999998E-152</v>
      </c>
      <c r="BR925">
        <v>1.8340000000000001</v>
      </c>
      <c r="BS925" s="2">
        <v>-8.7154099999999999E-164</v>
      </c>
      <c r="BT925" s="2"/>
      <c r="BU925" s="2">
        <v>458.5</v>
      </c>
      <c r="BV925" s="2">
        <v>-7.3704899999999998E-152</v>
      </c>
      <c r="BX925">
        <v>1.8340000000000001</v>
      </c>
      <c r="BY925" s="2">
        <v>-8.7153700000000007E-164</v>
      </c>
      <c r="BZ925" s="2"/>
      <c r="CA925" s="2">
        <v>458.5</v>
      </c>
      <c r="CB925" s="2">
        <v>-7.3704899999999998E-152</v>
      </c>
      <c r="CD925">
        <v>1.8340000000000001</v>
      </c>
      <c r="CE925" s="2">
        <v>-8.7153099999999995E-164</v>
      </c>
      <c r="CG925">
        <v>458.5</v>
      </c>
      <c r="CH925" s="2">
        <v>-7.3704899999999998E-152</v>
      </c>
      <c r="CJ925">
        <v>1.8340000000000001</v>
      </c>
      <c r="CK925" s="2">
        <v>-8.7153599999999997E-164</v>
      </c>
      <c r="CM925">
        <v>1.8340000000000001</v>
      </c>
      <c r="CN925" s="2">
        <v>-8.7153299999999999E-164</v>
      </c>
      <c r="CP925">
        <v>1.8340000000000001</v>
      </c>
      <c r="CQ925" s="2">
        <v>-8.7154099999999999E-164</v>
      </c>
      <c r="CS925">
        <v>1.8340000000000001</v>
      </c>
      <c r="CT925" s="2">
        <v>-8.7154199999999993E-164</v>
      </c>
      <c r="CV925">
        <v>1.8340000000000001</v>
      </c>
      <c r="CW925" s="2">
        <v>-8.7153500000000003E-164</v>
      </c>
    </row>
    <row r="926" spans="1:101" x14ac:dyDescent="0.3">
      <c r="A926">
        <v>459</v>
      </c>
      <c r="B926" s="2">
        <v>-5.5890699999999998E-151</v>
      </c>
      <c r="D926">
        <v>1.8360000000000001</v>
      </c>
      <c r="E926" s="2">
        <v>-3.4011399999999999E-163</v>
      </c>
      <c r="G926">
        <v>459</v>
      </c>
      <c r="H926" s="2">
        <v>-5.5890699999999998E-151</v>
      </c>
      <c r="J926">
        <v>1.8360000000000001</v>
      </c>
      <c r="K926" s="2">
        <v>-3.4011299999999999E-163</v>
      </c>
      <c r="M926">
        <v>459</v>
      </c>
      <c r="N926" s="2">
        <v>-5.5890699999999998E-151</v>
      </c>
      <c r="P926">
        <v>1.8360000000000001</v>
      </c>
      <c r="Q926" s="2">
        <v>-3.4011099999999998E-163</v>
      </c>
      <c r="S926">
        <v>459</v>
      </c>
      <c r="T926" s="2">
        <v>-5.5890699999999998E-151</v>
      </c>
      <c r="V926">
        <v>1.8360000000000001</v>
      </c>
      <c r="W926" s="2">
        <v>-3.4011199999999999E-163</v>
      </c>
      <c r="Y926">
        <v>459</v>
      </c>
      <c r="Z926" s="2">
        <v>-5.5890699999999998E-151</v>
      </c>
      <c r="AB926">
        <v>1.8360000000000001</v>
      </c>
      <c r="AC926" s="2">
        <v>-3.4011399999999999E-163</v>
      </c>
      <c r="AE926">
        <v>459</v>
      </c>
      <c r="AF926" s="2">
        <v>-5.5890699999999998E-151</v>
      </c>
      <c r="AH926">
        <v>1.8360000000000001</v>
      </c>
      <c r="AI926" s="2">
        <v>-3.4011299999999999E-163</v>
      </c>
      <c r="AK926">
        <v>459</v>
      </c>
      <c r="AL926" s="2">
        <v>-5.5890699999999998E-151</v>
      </c>
      <c r="AN926">
        <v>1.8360000000000001</v>
      </c>
      <c r="AO926" s="2">
        <v>-3.4011299999999999E-163</v>
      </c>
      <c r="AQ926">
        <v>459</v>
      </c>
      <c r="AR926" s="2">
        <v>-5.5890699999999998E-151</v>
      </c>
      <c r="AT926">
        <v>1.8360000000000001</v>
      </c>
      <c r="AU926" s="2">
        <v>-3.4011900000000001E-163</v>
      </c>
      <c r="AW926">
        <v>459</v>
      </c>
      <c r="AX926" s="2">
        <v>-5.5890699999999998E-151</v>
      </c>
      <c r="AZ926">
        <v>1.8360000000000001</v>
      </c>
      <c r="BA926" s="2">
        <v>-3.4011299999999999E-163</v>
      </c>
      <c r="BC926">
        <v>459</v>
      </c>
      <c r="BD926" s="2">
        <v>-5.5890699999999998E-151</v>
      </c>
      <c r="BF926">
        <v>1.8360000000000001</v>
      </c>
      <c r="BG926" s="2">
        <v>-3.4011299999999999E-163</v>
      </c>
      <c r="BH926" s="2"/>
      <c r="BI926" s="2">
        <v>459</v>
      </c>
      <c r="BJ926" s="2">
        <v>-5.5890699999999998E-151</v>
      </c>
      <c r="BL926">
        <v>1.8360000000000001</v>
      </c>
      <c r="BM926" s="2">
        <v>-3.4011299999999999E-163</v>
      </c>
      <c r="BN926" s="2"/>
      <c r="BO926" s="2">
        <v>459</v>
      </c>
      <c r="BP926" s="2">
        <v>-5.5890699999999998E-151</v>
      </c>
      <c r="BR926">
        <v>1.8360000000000001</v>
      </c>
      <c r="BS926" s="2">
        <v>-3.4011399999999999E-163</v>
      </c>
      <c r="BT926" s="2"/>
      <c r="BU926" s="2">
        <v>459</v>
      </c>
      <c r="BV926" s="2">
        <v>-5.5890699999999998E-151</v>
      </c>
      <c r="BX926">
        <v>1.8360000000000001</v>
      </c>
      <c r="BY926" s="2">
        <v>-3.4011299999999999E-163</v>
      </c>
      <c r="BZ926" s="2"/>
      <c r="CA926" s="2">
        <v>459</v>
      </c>
      <c r="CB926" s="2">
        <v>-5.5890699999999998E-151</v>
      </c>
      <c r="CD926">
        <v>1.8360000000000001</v>
      </c>
      <c r="CE926" s="2">
        <v>-3.4011299999999999E-163</v>
      </c>
      <c r="CG926">
        <v>459</v>
      </c>
      <c r="CH926" s="2">
        <v>-5.5890699999999998E-151</v>
      </c>
      <c r="CJ926">
        <v>1.8360000000000001</v>
      </c>
      <c r="CK926" s="2">
        <v>-3.4011299999999999E-163</v>
      </c>
      <c r="CM926">
        <v>1.8360000000000001</v>
      </c>
      <c r="CN926" s="2">
        <v>-3.4011399999999999E-163</v>
      </c>
      <c r="CP926">
        <v>1.8360000000000001</v>
      </c>
      <c r="CQ926" s="2">
        <v>-3.4011399999999999E-163</v>
      </c>
      <c r="CS926">
        <v>1.8360000000000001</v>
      </c>
      <c r="CT926" s="2">
        <v>-3.4011399999999999E-163</v>
      </c>
      <c r="CV926">
        <v>1.8360000000000001</v>
      </c>
      <c r="CW926" s="2">
        <v>-3.4011299999999999E-163</v>
      </c>
    </row>
    <row r="927" spans="1:101" x14ac:dyDescent="0.3">
      <c r="A927">
        <v>459.5</v>
      </c>
      <c r="B927" s="2">
        <v>-3.0505500000000002E-151</v>
      </c>
      <c r="D927">
        <v>1.8380000000000001</v>
      </c>
      <c r="E927" s="2">
        <v>-1.03691E-163</v>
      </c>
      <c r="G927">
        <v>459.5</v>
      </c>
      <c r="H927" s="2">
        <v>-3.0505500000000002E-151</v>
      </c>
      <c r="J927">
        <v>1.8380000000000001</v>
      </c>
      <c r="K927" s="2">
        <v>-1.03691E-163</v>
      </c>
      <c r="M927">
        <v>459.5</v>
      </c>
      <c r="N927" s="2">
        <v>-3.0505500000000002E-151</v>
      </c>
      <c r="P927">
        <v>1.8380000000000001</v>
      </c>
      <c r="Q927" s="2">
        <v>-1.0368899999999999E-163</v>
      </c>
      <c r="S927">
        <v>459.5</v>
      </c>
      <c r="T927" s="2">
        <v>-3.0505500000000002E-151</v>
      </c>
      <c r="V927">
        <v>1.8380000000000001</v>
      </c>
      <c r="W927" s="2">
        <v>-1.03691E-163</v>
      </c>
      <c r="Y927">
        <v>459.5</v>
      </c>
      <c r="Z927" s="2">
        <v>-3.0505500000000002E-151</v>
      </c>
      <c r="AB927">
        <v>1.8380000000000001</v>
      </c>
      <c r="AC927" s="2">
        <v>-1.0369300000000001E-163</v>
      </c>
      <c r="AE927">
        <v>459.5</v>
      </c>
      <c r="AF927" s="2">
        <v>-3.0505500000000002E-151</v>
      </c>
      <c r="AH927">
        <v>1.8380000000000001</v>
      </c>
      <c r="AI927" s="2">
        <v>-1.0369300000000001E-163</v>
      </c>
      <c r="AK927">
        <v>459.5</v>
      </c>
      <c r="AL927" s="2">
        <v>-3.0505500000000002E-151</v>
      </c>
      <c r="AN927">
        <v>1.8380000000000001</v>
      </c>
      <c r="AO927" s="2">
        <v>-1.03692E-163</v>
      </c>
      <c r="AQ927">
        <v>459.5</v>
      </c>
      <c r="AR927" s="2">
        <v>-3.0505500000000002E-151</v>
      </c>
      <c r="AT927">
        <v>1.8380000000000001</v>
      </c>
      <c r="AU927" s="2">
        <v>-1.0370100000000001E-163</v>
      </c>
      <c r="AW927">
        <v>459.5</v>
      </c>
      <c r="AX927" s="2">
        <v>-3.0505500000000002E-151</v>
      </c>
      <c r="AZ927">
        <v>1.8380000000000001</v>
      </c>
      <c r="BA927" s="2">
        <v>-1.03691E-163</v>
      </c>
      <c r="BC927">
        <v>459.5</v>
      </c>
      <c r="BD927" s="2">
        <v>-3.0505500000000002E-151</v>
      </c>
      <c r="BF927">
        <v>1.8380000000000001</v>
      </c>
      <c r="BG927" s="2">
        <v>-1.03691E-163</v>
      </c>
      <c r="BH927" s="2"/>
      <c r="BI927" s="2">
        <v>459.5</v>
      </c>
      <c r="BJ927" s="2">
        <v>-3.0505500000000002E-151</v>
      </c>
      <c r="BL927">
        <v>1.8380000000000001</v>
      </c>
      <c r="BM927" s="2">
        <v>-1.03691E-163</v>
      </c>
      <c r="BN927" s="2"/>
      <c r="BO927" s="2">
        <v>459.5</v>
      </c>
      <c r="BP927" s="2">
        <v>-3.0505500000000002E-151</v>
      </c>
      <c r="BR927">
        <v>1.8380000000000001</v>
      </c>
      <c r="BS927" s="2">
        <v>-1.03694E-163</v>
      </c>
      <c r="BT927" s="2"/>
      <c r="BU927" s="2">
        <v>459.5</v>
      </c>
      <c r="BV927" s="2">
        <v>-3.0505500000000002E-151</v>
      </c>
      <c r="BX927">
        <v>1.8380000000000001</v>
      </c>
      <c r="BY927" s="2">
        <v>-1.03692E-163</v>
      </c>
      <c r="BZ927" s="2"/>
      <c r="CA927" s="2">
        <v>459.5</v>
      </c>
      <c r="CB927" s="2">
        <v>-3.0505500000000002E-151</v>
      </c>
      <c r="CD927">
        <v>1.8380000000000001</v>
      </c>
      <c r="CE927" s="2">
        <v>-1.03691E-163</v>
      </c>
      <c r="CG927">
        <v>459.5</v>
      </c>
      <c r="CH927" s="2">
        <v>-3.0505500000000002E-151</v>
      </c>
      <c r="CJ927">
        <v>1.8380000000000001</v>
      </c>
      <c r="CK927" s="2">
        <v>-1.03691E-163</v>
      </c>
      <c r="CM927">
        <v>1.8380000000000001</v>
      </c>
      <c r="CN927" s="2">
        <v>-1.03692E-163</v>
      </c>
      <c r="CP927">
        <v>1.8380000000000001</v>
      </c>
      <c r="CQ927" s="2">
        <v>-1.03694E-163</v>
      </c>
      <c r="CS927">
        <v>1.8380000000000001</v>
      </c>
      <c r="CT927" s="2">
        <v>-1.03692E-163</v>
      </c>
      <c r="CV927">
        <v>1.8380000000000001</v>
      </c>
      <c r="CW927" s="2">
        <v>-1.03691E-163</v>
      </c>
    </row>
    <row r="928" spans="1:101" x14ac:dyDescent="0.3">
      <c r="A928">
        <v>460</v>
      </c>
      <c r="B928" s="2">
        <v>1.4498800000000001E-150</v>
      </c>
      <c r="D928">
        <v>1.84</v>
      </c>
      <c r="E928" s="2">
        <v>8.8080399999999999E-163</v>
      </c>
      <c r="G928">
        <v>460</v>
      </c>
      <c r="H928" s="2">
        <v>1.4498800000000001E-150</v>
      </c>
      <c r="J928">
        <v>1.84</v>
      </c>
      <c r="K928" s="2">
        <v>8.8080300000000005E-163</v>
      </c>
      <c r="M928">
        <v>460</v>
      </c>
      <c r="N928" s="2">
        <v>1.4498800000000001E-150</v>
      </c>
      <c r="P928">
        <v>1.84</v>
      </c>
      <c r="Q928" s="2">
        <v>8.8080500000000006E-163</v>
      </c>
      <c r="S928">
        <v>460</v>
      </c>
      <c r="T928" s="2">
        <v>1.4498800000000001E-150</v>
      </c>
      <c r="V928">
        <v>1.84</v>
      </c>
      <c r="W928" s="2">
        <v>8.8080199999999998E-163</v>
      </c>
      <c r="Y928">
        <v>460</v>
      </c>
      <c r="Z928" s="2">
        <v>1.4498800000000001E-150</v>
      </c>
      <c r="AB928">
        <v>1.84</v>
      </c>
      <c r="AC928" s="2">
        <v>8.8079999999999998E-163</v>
      </c>
      <c r="AE928">
        <v>460</v>
      </c>
      <c r="AF928" s="2">
        <v>1.4498800000000001E-150</v>
      </c>
      <c r="AH928">
        <v>1.84</v>
      </c>
      <c r="AI928" s="2">
        <v>8.8079700000000003E-163</v>
      </c>
      <c r="AK928">
        <v>460</v>
      </c>
      <c r="AL928" s="2">
        <v>1.4498800000000001E-150</v>
      </c>
      <c r="AN928">
        <v>1.84</v>
      </c>
      <c r="AO928" s="2">
        <v>8.8080199999999998E-163</v>
      </c>
      <c r="AQ928">
        <v>460</v>
      </c>
      <c r="AR928" s="2">
        <v>1.4498800000000001E-150</v>
      </c>
      <c r="AT928">
        <v>1.84</v>
      </c>
      <c r="AU928" s="2">
        <v>8.8078999999999994E-163</v>
      </c>
      <c r="AW928">
        <v>460</v>
      </c>
      <c r="AX928" s="2">
        <v>1.4498800000000001E-150</v>
      </c>
      <c r="AZ928">
        <v>1.84</v>
      </c>
      <c r="BA928" s="2">
        <v>8.8080300000000005E-163</v>
      </c>
      <c r="BC928">
        <v>460</v>
      </c>
      <c r="BD928" s="2">
        <v>1.4498800000000001E-150</v>
      </c>
      <c r="BF928">
        <v>1.84</v>
      </c>
      <c r="BG928" s="2">
        <v>8.8080300000000005E-163</v>
      </c>
      <c r="BH928" s="2"/>
      <c r="BI928" s="2">
        <v>460</v>
      </c>
      <c r="BJ928" s="2">
        <v>1.4498800000000001E-150</v>
      </c>
      <c r="BL928">
        <v>1.84</v>
      </c>
      <c r="BM928" s="2">
        <v>8.8080300000000005E-163</v>
      </c>
      <c r="BN928" s="2"/>
      <c r="BO928" s="2">
        <v>460</v>
      </c>
      <c r="BP928" s="2">
        <v>1.4498800000000001E-150</v>
      </c>
      <c r="BR928">
        <v>1.84</v>
      </c>
      <c r="BS928" s="2">
        <v>8.8079900000000003E-163</v>
      </c>
      <c r="BT928" s="2"/>
      <c r="BU928" s="2">
        <v>460</v>
      </c>
      <c r="BV928" s="2">
        <v>1.4498800000000001E-150</v>
      </c>
      <c r="BX928">
        <v>1.84</v>
      </c>
      <c r="BY928" s="2">
        <v>8.8080199999999998E-163</v>
      </c>
      <c r="BZ928" s="2"/>
      <c r="CA928" s="2">
        <v>460</v>
      </c>
      <c r="CB928" s="2">
        <v>1.4498800000000001E-150</v>
      </c>
      <c r="CD928">
        <v>1.84</v>
      </c>
      <c r="CE928" s="2">
        <v>8.8080300000000005E-163</v>
      </c>
      <c r="CG928">
        <v>460</v>
      </c>
      <c r="CH928" s="2">
        <v>1.4498800000000001E-150</v>
      </c>
      <c r="CJ928">
        <v>1.84</v>
      </c>
      <c r="CK928" s="2">
        <v>8.8080300000000005E-163</v>
      </c>
      <c r="CM928">
        <v>1.84</v>
      </c>
      <c r="CN928" s="2">
        <v>8.8080199999999998E-163</v>
      </c>
      <c r="CP928">
        <v>1.84</v>
      </c>
      <c r="CQ928" s="2">
        <v>8.8079599999999996E-163</v>
      </c>
      <c r="CS928">
        <v>1.84</v>
      </c>
      <c r="CT928" s="2">
        <v>8.8080199999999998E-163</v>
      </c>
      <c r="CV928">
        <v>1.84</v>
      </c>
      <c r="CW928" s="2">
        <v>8.8080300000000005E-163</v>
      </c>
    </row>
    <row r="929" spans="1:101" x14ac:dyDescent="0.3">
      <c r="A929">
        <v>460.5</v>
      </c>
      <c r="B929" s="2">
        <v>2.1546699999999999E-150</v>
      </c>
      <c r="D929">
        <v>1.8420000000000001</v>
      </c>
      <c r="E929" s="2">
        <v>1.2957700000000001E-162</v>
      </c>
      <c r="G929">
        <v>460.5</v>
      </c>
      <c r="H929" s="2">
        <v>2.1546699999999999E-150</v>
      </c>
      <c r="J929">
        <v>1.8420000000000001</v>
      </c>
      <c r="K929" s="2">
        <v>1.2957700000000001E-162</v>
      </c>
      <c r="M929">
        <v>460.5</v>
      </c>
      <c r="N929" s="2">
        <v>2.1546699999999999E-150</v>
      </c>
      <c r="P929">
        <v>1.8420000000000001</v>
      </c>
      <c r="Q929" s="2">
        <v>1.2957700000000001E-162</v>
      </c>
      <c r="S929">
        <v>460.5</v>
      </c>
      <c r="T929" s="2">
        <v>2.1546699999999999E-150</v>
      </c>
      <c r="V929">
        <v>1.8420000000000001</v>
      </c>
      <c r="W929" s="2">
        <v>1.2957599999999999E-162</v>
      </c>
      <c r="Y929">
        <v>460.5</v>
      </c>
      <c r="Z929" s="2">
        <v>2.1546699999999999E-150</v>
      </c>
      <c r="AB929">
        <v>1.8420000000000001</v>
      </c>
      <c r="AC929" s="2">
        <v>1.2957599999999999E-162</v>
      </c>
      <c r="AE929">
        <v>460.5</v>
      </c>
      <c r="AF929" s="2">
        <v>2.1546699999999999E-150</v>
      </c>
      <c r="AH929">
        <v>1.8420000000000001</v>
      </c>
      <c r="AI929" s="2">
        <v>1.2957599999999999E-162</v>
      </c>
      <c r="AK929">
        <v>460.5</v>
      </c>
      <c r="AL929" s="2">
        <v>2.1546699999999999E-150</v>
      </c>
      <c r="AN929">
        <v>1.8420000000000001</v>
      </c>
      <c r="AO929" s="2">
        <v>1.2957700000000001E-162</v>
      </c>
      <c r="AQ929">
        <v>460.5</v>
      </c>
      <c r="AR929" s="2">
        <v>2.1546699999999999E-150</v>
      </c>
      <c r="AT929">
        <v>1.8420000000000001</v>
      </c>
      <c r="AU929" s="2">
        <v>1.29575E-162</v>
      </c>
      <c r="AW929">
        <v>460.5</v>
      </c>
      <c r="AX929" s="2">
        <v>2.1546699999999999E-150</v>
      </c>
      <c r="AZ929">
        <v>1.8420000000000001</v>
      </c>
      <c r="BA929" s="2">
        <v>1.2957700000000001E-162</v>
      </c>
      <c r="BC929">
        <v>460.5</v>
      </c>
      <c r="BD929" s="2">
        <v>2.1546699999999999E-150</v>
      </c>
      <c r="BF929">
        <v>1.8420000000000001</v>
      </c>
      <c r="BG929" s="2">
        <v>1.2957700000000001E-162</v>
      </c>
      <c r="BH929" s="2"/>
      <c r="BI929" s="2">
        <v>460.5</v>
      </c>
      <c r="BJ929" s="2">
        <v>2.1546699999999999E-150</v>
      </c>
      <c r="BL929">
        <v>1.8420000000000001</v>
      </c>
      <c r="BM929" s="2">
        <v>1.2957700000000001E-162</v>
      </c>
      <c r="BN929" s="2"/>
      <c r="BO929" s="2">
        <v>460.5</v>
      </c>
      <c r="BP929" s="2">
        <v>2.1546699999999999E-150</v>
      </c>
      <c r="BR929">
        <v>1.8420000000000001</v>
      </c>
      <c r="BS929" s="2">
        <v>1.2957599999999999E-162</v>
      </c>
      <c r="BT929" s="2"/>
      <c r="BU929" s="2">
        <v>460.5</v>
      </c>
      <c r="BV929" s="2">
        <v>2.1546699999999999E-150</v>
      </c>
      <c r="BX929">
        <v>1.8420000000000001</v>
      </c>
      <c r="BY929" s="2">
        <v>1.2957700000000001E-162</v>
      </c>
      <c r="BZ929" s="2"/>
      <c r="CA929" s="2">
        <v>460.5</v>
      </c>
      <c r="CB929" s="2">
        <v>2.1546699999999999E-150</v>
      </c>
      <c r="CD929">
        <v>1.8420000000000001</v>
      </c>
      <c r="CE929" s="2">
        <v>1.2957700000000001E-162</v>
      </c>
      <c r="CG929">
        <v>460.5</v>
      </c>
      <c r="CH929" s="2">
        <v>2.1546699999999999E-150</v>
      </c>
      <c r="CJ929">
        <v>1.8420000000000001</v>
      </c>
      <c r="CK929" s="2">
        <v>1.2957700000000001E-162</v>
      </c>
      <c r="CM929">
        <v>1.8420000000000001</v>
      </c>
      <c r="CN929" s="2">
        <v>1.2957700000000001E-162</v>
      </c>
      <c r="CP929">
        <v>1.8420000000000001</v>
      </c>
      <c r="CQ929" s="2">
        <v>1.29575E-162</v>
      </c>
      <c r="CS929">
        <v>1.8420000000000001</v>
      </c>
      <c r="CT929" s="2">
        <v>1.2957700000000001E-162</v>
      </c>
      <c r="CV929">
        <v>1.8420000000000001</v>
      </c>
      <c r="CW929" s="2">
        <v>1.2957700000000001E-162</v>
      </c>
    </row>
    <row r="930" spans="1:101" x14ac:dyDescent="0.3">
      <c r="A930">
        <v>461</v>
      </c>
      <c r="B930" s="2">
        <v>-2.4520499999999997E-150</v>
      </c>
      <c r="D930">
        <v>1.8440000000000001</v>
      </c>
      <c r="E930" s="2">
        <v>-9.5781499999999996E-163</v>
      </c>
      <c r="G930">
        <v>461</v>
      </c>
      <c r="H930" s="2">
        <v>-2.4520499999999997E-150</v>
      </c>
      <c r="J930">
        <v>1.8440000000000001</v>
      </c>
      <c r="K930" s="2">
        <v>-9.5781400000000002E-163</v>
      </c>
      <c r="M930">
        <v>461</v>
      </c>
      <c r="N930" s="2">
        <v>-2.4520499999999997E-150</v>
      </c>
      <c r="P930">
        <v>1.8440000000000001</v>
      </c>
      <c r="Q930" s="2">
        <v>-9.5781800000000003E-163</v>
      </c>
      <c r="S930">
        <v>461</v>
      </c>
      <c r="T930" s="2">
        <v>-2.4520499999999997E-150</v>
      </c>
      <c r="V930">
        <v>1.8440000000000001</v>
      </c>
      <c r="W930" s="2">
        <v>-9.5781899999999997E-163</v>
      </c>
      <c r="Y930">
        <v>461</v>
      </c>
      <c r="Z930" s="2">
        <v>-2.4520499999999997E-150</v>
      </c>
      <c r="AB930">
        <v>1.8440000000000001</v>
      </c>
      <c r="AC930" s="2">
        <v>-9.5782400000000005E-163</v>
      </c>
      <c r="AE930">
        <v>461</v>
      </c>
      <c r="AF930" s="2">
        <v>-2.4520499999999997E-150</v>
      </c>
      <c r="AH930">
        <v>1.8440000000000001</v>
      </c>
      <c r="AI930" s="2">
        <v>-9.5783100000000002E-163</v>
      </c>
      <c r="AK930">
        <v>461</v>
      </c>
      <c r="AL930" s="2">
        <v>-2.4520499999999997E-150</v>
      </c>
      <c r="AN930">
        <v>1.8440000000000001</v>
      </c>
      <c r="AO930" s="2">
        <v>-9.5782099999999998E-163</v>
      </c>
      <c r="AQ930">
        <v>461</v>
      </c>
      <c r="AR930" s="2">
        <v>-2.4520499999999997E-150</v>
      </c>
      <c r="AT930">
        <v>1.8440000000000001</v>
      </c>
      <c r="AU930" s="2">
        <v>-9.5783999999999999E-163</v>
      </c>
      <c r="AW930">
        <v>461</v>
      </c>
      <c r="AX930" s="2">
        <v>-2.4520499999999997E-150</v>
      </c>
      <c r="AZ930">
        <v>1.8440000000000001</v>
      </c>
      <c r="BA930" s="2">
        <v>-9.5782499999999999E-163</v>
      </c>
      <c r="BC930">
        <v>461</v>
      </c>
      <c r="BD930" s="2">
        <v>-2.4520499999999997E-150</v>
      </c>
      <c r="BF930">
        <v>1.8440000000000001</v>
      </c>
      <c r="BG930" s="2">
        <v>-9.5782099999999998E-163</v>
      </c>
      <c r="BH930" s="2"/>
      <c r="BI930" s="2">
        <v>461</v>
      </c>
      <c r="BJ930" s="2">
        <v>-2.4520499999999997E-150</v>
      </c>
      <c r="BL930">
        <v>1.8440000000000001</v>
      </c>
      <c r="BM930" s="2">
        <v>-9.5782099999999998E-163</v>
      </c>
      <c r="BN930" s="2"/>
      <c r="BO930" s="2">
        <v>461</v>
      </c>
      <c r="BP930" s="2">
        <v>-2.4520499999999997E-150</v>
      </c>
      <c r="BR930">
        <v>1.8440000000000001</v>
      </c>
      <c r="BS930" s="2">
        <v>-9.5781899999999997E-163</v>
      </c>
      <c r="BT930" s="2"/>
      <c r="BU930" s="2">
        <v>461</v>
      </c>
      <c r="BV930" s="2">
        <v>-2.4520499999999997E-150</v>
      </c>
      <c r="BX930">
        <v>1.8440000000000001</v>
      </c>
      <c r="BY930" s="2">
        <v>-9.5781400000000002E-163</v>
      </c>
      <c r="BZ930" s="2"/>
      <c r="CA930" s="2">
        <v>461</v>
      </c>
      <c r="CB930" s="2">
        <v>-2.4520499999999997E-150</v>
      </c>
      <c r="CD930">
        <v>1.8440000000000001</v>
      </c>
      <c r="CE930" s="2">
        <v>-9.5782200000000004E-163</v>
      </c>
      <c r="CG930">
        <v>461</v>
      </c>
      <c r="CH930" s="2">
        <v>-2.4520499999999997E-150</v>
      </c>
      <c r="CJ930">
        <v>1.8440000000000001</v>
      </c>
      <c r="CK930" s="2">
        <v>-9.5782200000000004E-163</v>
      </c>
      <c r="CM930">
        <v>1.8440000000000001</v>
      </c>
      <c r="CN930" s="2">
        <v>-9.5781699999999997E-163</v>
      </c>
      <c r="CP930">
        <v>1.8440000000000001</v>
      </c>
      <c r="CQ930" s="2">
        <v>-9.5783399999999996E-163</v>
      </c>
      <c r="CS930">
        <v>1.8440000000000001</v>
      </c>
      <c r="CT930" s="2">
        <v>-9.5782299999999999E-163</v>
      </c>
      <c r="CV930">
        <v>1.8440000000000001</v>
      </c>
      <c r="CW930" s="2">
        <v>-9.5782600000000006E-163</v>
      </c>
    </row>
    <row r="931" spans="1:101" x14ac:dyDescent="0.3">
      <c r="A931">
        <v>461.5</v>
      </c>
      <c r="B931" s="2">
        <v>-8.4561599999999998E-150</v>
      </c>
      <c r="D931">
        <v>1.8460000000000001</v>
      </c>
      <c r="E931" s="2">
        <v>-4.2884400000000001E-162</v>
      </c>
      <c r="G931">
        <v>461.5</v>
      </c>
      <c r="H931" s="2">
        <v>-8.4561599999999998E-150</v>
      </c>
      <c r="J931">
        <v>1.8460000000000001</v>
      </c>
      <c r="K931" s="2">
        <v>-4.2884299999999999E-162</v>
      </c>
      <c r="M931">
        <v>461.5</v>
      </c>
      <c r="N931" s="2">
        <v>-8.4561599999999998E-150</v>
      </c>
      <c r="P931">
        <v>1.8460000000000001</v>
      </c>
      <c r="Q931" s="2">
        <v>-4.2884299999999999E-162</v>
      </c>
      <c r="S931">
        <v>461.5</v>
      </c>
      <c r="T931" s="2">
        <v>-8.4561599999999998E-150</v>
      </c>
      <c r="V931">
        <v>1.8460000000000001</v>
      </c>
      <c r="W931" s="2">
        <v>-4.2884299999999999E-162</v>
      </c>
      <c r="Y931">
        <v>461.5</v>
      </c>
      <c r="Z931" s="2">
        <v>-8.4561599999999998E-150</v>
      </c>
      <c r="AB931">
        <v>1.8460000000000001</v>
      </c>
      <c r="AC931" s="2">
        <v>-4.2884499999999998E-162</v>
      </c>
      <c r="AE931">
        <v>461.5</v>
      </c>
      <c r="AF931" s="2">
        <v>-8.4561599999999998E-150</v>
      </c>
      <c r="AH931">
        <v>1.8460000000000001</v>
      </c>
      <c r="AI931" s="2">
        <v>-4.2884499999999998E-162</v>
      </c>
      <c r="AK931">
        <v>461.5</v>
      </c>
      <c r="AL931" s="2">
        <v>-8.4561599999999998E-150</v>
      </c>
      <c r="AN931">
        <v>1.8460000000000001</v>
      </c>
      <c r="AO931" s="2">
        <v>-4.2884400000000001E-162</v>
      </c>
      <c r="AQ931">
        <v>461.5</v>
      </c>
      <c r="AR931" s="2">
        <v>-8.4561599999999998E-150</v>
      </c>
      <c r="AT931">
        <v>1.8460000000000001</v>
      </c>
      <c r="AU931" s="2">
        <v>-4.2884599999999999E-162</v>
      </c>
      <c r="AW931">
        <v>461.5</v>
      </c>
      <c r="AX931" s="2">
        <v>-8.4561599999999998E-150</v>
      </c>
      <c r="AZ931">
        <v>1.8460000000000001</v>
      </c>
      <c r="BA931" s="2">
        <v>-4.2884599999999999E-162</v>
      </c>
      <c r="BC931">
        <v>461.5</v>
      </c>
      <c r="BD931" s="2">
        <v>-8.4561599999999998E-150</v>
      </c>
      <c r="BF931">
        <v>1.8460000000000001</v>
      </c>
      <c r="BG931" s="2">
        <v>-4.2884400000000001E-162</v>
      </c>
      <c r="BH931" s="2"/>
      <c r="BI931" s="2">
        <v>461.5</v>
      </c>
      <c r="BJ931" s="2">
        <v>-8.4561599999999998E-150</v>
      </c>
      <c r="BL931">
        <v>1.8460000000000001</v>
      </c>
      <c r="BM931" s="2">
        <v>-4.2884400000000001E-162</v>
      </c>
      <c r="BN931" s="2"/>
      <c r="BO931" s="2">
        <v>461.5</v>
      </c>
      <c r="BP931" s="2">
        <v>-8.4561599999999998E-150</v>
      </c>
      <c r="BR931">
        <v>1.8460000000000001</v>
      </c>
      <c r="BS931" s="2">
        <v>-4.2884299999999999E-162</v>
      </c>
      <c r="BT931" s="2"/>
      <c r="BU931" s="2">
        <v>461.5</v>
      </c>
      <c r="BV931" s="2">
        <v>-8.4561599999999998E-150</v>
      </c>
      <c r="BX931">
        <v>1.8460000000000001</v>
      </c>
      <c r="BY931" s="2">
        <v>-4.2884199999999998E-162</v>
      </c>
      <c r="BZ931" s="2"/>
      <c r="CA931" s="2">
        <v>461.5</v>
      </c>
      <c r="CB931" s="2">
        <v>-8.4561599999999998E-150</v>
      </c>
      <c r="CD931">
        <v>1.8460000000000001</v>
      </c>
      <c r="CE931" s="2">
        <v>-4.2884400000000001E-162</v>
      </c>
      <c r="CG931">
        <v>461.5</v>
      </c>
      <c r="CH931" s="2">
        <v>-8.4561599999999998E-150</v>
      </c>
      <c r="CJ931">
        <v>1.8460000000000001</v>
      </c>
      <c r="CK931" s="2">
        <v>-4.2884499999999998E-162</v>
      </c>
      <c r="CM931">
        <v>1.8460000000000001</v>
      </c>
      <c r="CN931" s="2">
        <v>-4.2884299999999999E-162</v>
      </c>
      <c r="CP931">
        <v>1.8460000000000001</v>
      </c>
      <c r="CQ931" s="2">
        <v>-4.2884599999999999E-162</v>
      </c>
      <c r="CS931">
        <v>1.8460000000000001</v>
      </c>
      <c r="CT931" s="2">
        <v>-4.2884400000000001E-162</v>
      </c>
      <c r="CV931">
        <v>1.8460000000000001</v>
      </c>
      <c r="CW931" s="2">
        <v>-4.2884599999999999E-162</v>
      </c>
    </row>
    <row r="932" spans="1:101" x14ac:dyDescent="0.3">
      <c r="A932">
        <v>462</v>
      </c>
      <c r="B932" s="2">
        <v>-7.5546399999999999E-151</v>
      </c>
      <c r="D932">
        <v>1.8480000000000001</v>
      </c>
      <c r="E932" s="2">
        <v>-1.27937E-162</v>
      </c>
      <c r="G932">
        <v>462</v>
      </c>
      <c r="H932" s="2">
        <v>-7.5546399999999999E-151</v>
      </c>
      <c r="J932">
        <v>1.8480000000000001</v>
      </c>
      <c r="K932" s="2">
        <v>-1.27932E-162</v>
      </c>
      <c r="M932">
        <v>462</v>
      </c>
      <c r="N932" s="2">
        <v>-7.5546399999999999E-151</v>
      </c>
      <c r="P932">
        <v>1.8480000000000001</v>
      </c>
      <c r="Q932" s="2">
        <v>-1.27934E-162</v>
      </c>
      <c r="S932">
        <v>462</v>
      </c>
      <c r="T932" s="2">
        <v>-7.5546399999999999E-151</v>
      </c>
      <c r="V932">
        <v>1.8480000000000001</v>
      </c>
      <c r="W932" s="2">
        <v>-1.27934E-162</v>
      </c>
      <c r="Y932">
        <v>462</v>
      </c>
      <c r="Z932" s="2">
        <v>-7.5546399999999999E-151</v>
      </c>
      <c r="AB932">
        <v>1.8480000000000001</v>
      </c>
      <c r="AC932" s="2">
        <v>-1.2793900000000001E-162</v>
      </c>
      <c r="AE932">
        <v>462</v>
      </c>
      <c r="AF932" s="2">
        <v>-7.5546399999999999E-151</v>
      </c>
      <c r="AH932">
        <v>1.8480000000000001</v>
      </c>
      <c r="AI932" s="2">
        <v>-1.2793499999999999E-162</v>
      </c>
      <c r="AK932">
        <v>462</v>
      </c>
      <c r="AL932" s="2">
        <v>-7.5546399999999999E-151</v>
      </c>
      <c r="AN932">
        <v>1.8480000000000001</v>
      </c>
      <c r="AO932" s="2">
        <v>-1.2793499999999999E-162</v>
      </c>
      <c r="AQ932">
        <v>462</v>
      </c>
      <c r="AR932" s="2">
        <v>-7.5546399999999999E-151</v>
      </c>
      <c r="AT932">
        <v>1.8480000000000001</v>
      </c>
      <c r="AU932" s="2">
        <v>-1.27932E-162</v>
      </c>
      <c r="AW932">
        <v>462</v>
      </c>
      <c r="AX932" s="2">
        <v>-7.5546399999999999E-151</v>
      </c>
      <c r="AZ932">
        <v>1.8480000000000001</v>
      </c>
      <c r="BA932" s="2">
        <v>-1.2793900000000001E-162</v>
      </c>
      <c r="BC932">
        <v>462</v>
      </c>
      <c r="BD932" s="2">
        <v>-7.5546399999999999E-151</v>
      </c>
      <c r="BF932">
        <v>1.8480000000000001</v>
      </c>
      <c r="BG932" s="2">
        <v>-1.2793499999999999E-162</v>
      </c>
      <c r="BH932" s="2"/>
      <c r="BI932" s="2">
        <v>462</v>
      </c>
      <c r="BJ932" s="2">
        <v>-7.5546399999999999E-151</v>
      </c>
      <c r="BL932">
        <v>1.8480000000000001</v>
      </c>
      <c r="BM932" s="2">
        <v>-1.2793499999999999E-162</v>
      </c>
      <c r="BN932" s="2"/>
      <c r="BO932" s="2">
        <v>462</v>
      </c>
      <c r="BP932" s="2">
        <v>-7.5546399999999999E-151</v>
      </c>
      <c r="BR932">
        <v>1.8480000000000001</v>
      </c>
      <c r="BS932" s="2">
        <v>-1.2793300000000001E-162</v>
      </c>
      <c r="BT932" s="2"/>
      <c r="BU932" s="2">
        <v>462</v>
      </c>
      <c r="BV932" s="2">
        <v>-7.5546399999999999E-151</v>
      </c>
      <c r="BX932">
        <v>1.8480000000000001</v>
      </c>
      <c r="BY932" s="2">
        <v>-1.27932E-162</v>
      </c>
      <c r="BZ932" s="2"/>
      <c r="CA932" s="2">
        <v>462</v>
      </c>
      <c r="CB932" s="2">
        <v>-7.5546399999999999E-151</v>
      </c>
      <c r="CD932">
        <v>1.8480000000000001</v>
      </c>
      <c r="CE932" s="2">
        <v>-1.2793499999999999E-162</v>
      </c>
      <c r="CG932">
        <v>462</v>
      </c>
      <c r="CH932" s="2">
        <v>-7.5546399999999999E-151</v>
      </c>
      <c r="CJ932">
        <v>1.8480000000000001</v>
      </c>
      <c r="CK932" s="2">
        <v>-1.27934E-162</v>
      </c>
      <c r="CM932">
        <v>1.8480000000000001</v>
      </c>
      <c r="CN932" s="2">
        <v>-1.2793300000000001E-162</v>
      </c>
      <c r="CP932">
        <v>1.8480000000000001</v>
      </c>
      <c r="CQ932" s="2">
        <v>-1.2794E-162</v>
      </c>
      <c r="CS932">
        <v>1.8480000000000001</v>
      </c>
      <c r="CT932" s="2">
        <v>-1.2793499999999999E-162</v>
      </c>
      <c r="CV932">
        <v>1.8480000000000001</v>
      </c>
      <c r="CW932" s="2">
        <v>-1.2793900000000001E-162</v>
      </c>
    </row>
    <row r="933" spans="1:101" x14ac:dyDescent="0.3">
      <c r="A933">
        <v>462.5</v>
      </c>
      <c r="B933" s="2">
        <v>2.5092999999999999E-149</v>
      </c>
      <c r="D933">
        <v>1.85</v>
      </c>
      <c r="E933" s="2">
        <v>1.13747E-161</v>
      </c>
      <c r="G933">
        <v>462.5</v>
      </c>
      <c r="H933" s="2">
        <v>2.5092999999999999E-149</v>
      </c>
      <c r="J933">
        <v>1.85</v>
      </c>
      <c r="K933" s="2">
        <v>1.13748E-161</v>
      </c>
      <c r="M933">
        <v>462.5</v>
      </c>
      <c r="N933" s="2">
        <v>2.5092999999999999E-149</v>
      </c>
      <c r="P933">
        <v>1.85</v>
      </c>
      <c r="Q933" s="2">
        <v>1.13748E-161</v>
      </c>
      <c r="S933">
        <v>462.5</v>
      </c>
      <c r="T933" s="2">
        <v>2.5092999999999999E-149</v>
      </c>
      <c r="V933">
        <v>1.85</v>
      </c>
      <c r="W933" s="2">
        <v>1.13747E-161</v>
      </c>
      <c r="Y933">
        <v>462.5</v>
      </c>
      <c r="Z933" s="2">
        <v>2.5092999999999999E-149</v>
      </c>
      <c r="AB933">
        <v>1.85</v>
      </c>
      <c r="AC933" s="2">
        <v>1.13747E-161</v>
      </c>
      <c r="AE933">
        <v>462.5</v>
      </c>
      <c r="AF933" s="2">
        <v>2.5092999999999999E-149</v>
      </c>
      <c r="AH933">
        <v>1.85</v>
      </c>
      <c r="AI933" s="2">
        <v>1.13748E-161</v>
      </c>
      <c r="AK933">
        <v>462.5</v>
      </c>
      <c r="AL933" s="2">
        <v>2.5092999999999999E-149</v>
      </c>
      <c r="AN933">
        <v>1.85</v>
      </c>
      <c r="AO933" s="2">
        <v>1.13748E-161</v>
      </c>
      <c r="AQ933">
        <v>462.5</v>
      </c>
      <c r="AR933" s="2">
        <v>2.5092999999999999E-149</v>
      </c>
      <c r="AT933">
        <v>1.85</v>
      </c>
      <c r="AU933" s="2">
        <v>1.1374900000000001E-161</v>
      </c>
      <c r="AW933">
        <v>462.5</v>
      </c>
      <c r="AX933" s="2">
        <v>2.5092999999999999E-149</v>
      </c>
      <c r="AZ933">
        <v>1.85</v>
      </c>
      <c r="BA933" s="2">
        <v>1.13747E-161</v>
      </c>
      <c r="BC933">
        <v>462.5</v>
      </c>
      <c r="BD933" s="2">
        <v>2.5092999999999999E-149</v>
      </c>
      <c r="BF933">
        <v>1.85</v>
      </c>
      <c r="BG933" s="2">
        <v>1.13748E-161</v>
      </c>
      <c r="BH933" s="2"/>
      <c r="BI933" s="2">
        <v>462.5</v>
      </c>
      <c r="BJ933" s="2">
        <v>2.5092999999999999E-149</v>
      </c>
      <c r="BL933">
        <v>1.85</v>
      </c>
      <c r="BM933" s="2">
        <v>1.13748E-161</v>
      </c>
      <c r="BN933" s="2"/>
      <c r="BO933" s="2">
        <v>462.5</v>
      </c>
      <c r="BP933" s="2">
        <v>2.5092999999999999E-149</v>
      </c>
      <c r="BR933">
        <v>1.85</v>
      </c>
      <c r="BS933" s="2">
        <v>1.13748E-161</v>
      </c>
      <c r="BT933" s="2"/>
      <c r="BU933" s="2">
        <v>462.5</v>
      </c>
      <c r="BV933" s="2">
        <v>2.5092999999999999E-149</v>
      </c>
      <c r="BX933">
        <v>1.85</v>
      </c>
      <c r="BY933" s="2">
        <v>1.13748E-161</v>
      </c>
      <c r="BZ933" s="2"/>
      <c r="CA933" s="2">
        <v>462.5</v>
      </c>
      <c r="CB933" s="2">
        <v>2.5092999999999999E-149</v>
      </c>
      <c r="CD933">
        <v>1.85</v>
      </c>
      <c r="CE933" s="2">
        <v>1.13748E-161</v>
      </c>
      <c r="CG933">
        <v>462.5</v>
      </c>
      <c r="CH933" s="2">
        <v>2.5092999999999999E-149</v>
      </c>
      <c r="CJ933">
        <v>1.85</v>
      </c>
      <c r="CK933" s="2">
        <v>1.1374900000000001E-161</v>
      </c>
      <c r="CM933">
        <v>1.85</v>
      </c>
      <c r="CN933" s="2">
        <v>1.13748E-161</v>
      </c>
      <c r="CP933">
        <v>1.85</v>
      </c>
      <c r="CQ933" s="2">
        <v>1.13747E-161</v>
      </c>
      <c r="CS933">
        <v>1.85</v>
      </c>
      <c r="CT933" s="2">
        <v>1.13748E-161</v>
      </c>
      <c r="CV933">
        <v>1.85</v>
      </c>
      <c r="CW933" s="2">
        <v>1.13747E-161</v>
      </c>
    </row>
    <row r="934" spans="1:101" x14ac:dyDescent="0.3">
      <c r="A934">
        <v>463</v>
      </c>
      <c r="B934" s="2">
        <v>2.47967E-149</v>
      </c>
      <c r="D934">
        <v>1.8520000000000001</v>
      </c>
      <c r="E934" s="2">
        <v>1.60082E-161</v>
      </c>
      <c r="G934">
        <v>463</v>
      </c>
      <c r="H934" s="2">
        <v>2.47967E-149</v>
      </c>
      <c r="J934">
        <v>1.8520000000000001</v>
      </c>
      <c r="K934" s="2">
        <v>1.60085E-161</v>
      </c>
      <c r="M934">
        <v>463</v>
      </c>
      <c r="N934" s="2">
        <v>2.47967E-149</v>
      </c>
      <c r="P934">
        <v>1.8520000000000001</v>
      </c>
      <c r="Q934" s="2">
        <v>1.60083E-161</v>
      </c>
      <c r="S934">
        <v>463</v>
      </c>
      <c r="T934" s="2">
        <v>2.47967E-149</v>
      </c>
      <c r="V934">
        <v>1.8520000000000001</v>
      </c>
      <c r="W934" s="2">
        <v>1.6008399999999999E-161</v>
      </c>
      <c r="Y934">
        <v>463</v>
      </c>
      <c r="Z934" s="2">
        <v>2.47967E-149</v>
      </c>
      <c r="AB934">
        <v>1.8520000000000001</v>
      </c>
      <c r="AC934" s="2">
        <v>1.60083E-161</v>
      </c>
      <c r="AE934">
        <v>463</v>
      </c>
      <c r="AF934" s="2">
        <v>2.47967E-149</v>
      </c>
      <c r="AH934">
        <v>1.8520000000000001</v>
      </c>
      <c r="AI934" s="2">
        <v>1.6008399999999999E-161</v>
      </c>
      <c r="AK934">
        <v>463</v>
      </c>
      <c r="AL934" s="2">
        <v>2.47967E-149</v>
      </c>
      <c r="AN934">
        <v>1.8520000000000001</v>
      </c>
      <c r="AO934" s="2">
        <v>1.60083E-161</v>
      </c>
      <c r="AQ934">
        <v>463</v>
      </c>
      <c r="AR934" s="2">
        <v>2.47967E-149</v>
      </c>
      <c r="AT934">
        <v>1.8520000000000001</v>
      </c>
      <c r="AU934" s="2">
        <v>1.60088E-161</v>
      </c>
      <c r="AW934">
        <v>463</v>
      </c>
      <c r="AX934" s="2">
        <v>2.47967E-149</v>
      </c>
      <c r="AZ934">
        <v>1.8520000000000001</v>
      </c>
      <c r="BA934" s="2">
        <v>1.60083E-161</v>
      </c>
      <c r="BC934">
        <v>463</v>
      </c>
      <c r="BD934" s="2">
        <v>2.47967E-149</v>
      </c>
      <c r="BF934">
        <v>1.8520000000000001</v>
      </c>
      <c r="BG934" s="2">
        <v>1.6008399999999999E-161</v>
      </c>
      <c r="BH934" s="2"/>
      <c r="BI934" s="2">
        <v>463</v>
      </c>
      <c r="BJ934" s="2">
        <v>2.47967E-149</v>
      </c>
      <c r="BL934">
        <v>1.8520000000000001</v>
      </c>
      <c r="BM934" s="2">
        <v>1.60083E-161</v>
      </c>
      <c r="BN934" s="2"/>
      <c r="BO934" s="2">
        <v>463</v>
      </c>
      <c r="BP934" s="2">
        <v>2.47967E-149</v>
      </c>
      <c r="BR934">
        <v>1.8520000000000001</v>
      </c>
      <c r="BS934" s="2">
        <v>1.60085E-161</v>
      </c>
      <c r="BT934" s="2"/>
      <c r="BU934" s="2">
        <v>463</v>
      </c>
      <c r="BV934" s="2">
        <v>2.47967E-149</v>
      </c>
      <c r="BX934">
        <v>1.8520000000000001</v>
      </c>
      <c r="BY934" s="2">
        <v>1.60085E-161</v>
      </c>
      <c r="BZ934" s="2"/>
      <c r="CA934" s="2">
        <v>463</v>
      </c>
      <c r="CB934" s="2">
        <v>2.47967E-149</v>
      </c>
      <c r="CD934">
        <v>1.8520000000000001</v>
      </c>
      <c r="CE934" s="2">
        <v>1.60083E-161</v>
      </c>
      <c r="CG934">
        <v>463</v>
      </c>
      <c r="CH934" s="2">
        <v>2.47967E-149</v>
      </c>
      <c r="CJ934">
        <v>1.8520000000000001</v>
      </c>
      <c r="CK934" s="2">
        <v>1.60086E-161</v>
      </c>
      <c r="CM934">
        <v>1.8520000000000001</v>
      </c>
      <c r="CN934" s="2">
        <v>1.60085E-161</v>
      </c>
      <c r="CP934">
        <v>1.8520000000000001</v>
      </c>
      <c r="CQ934" s="2">
        <v>1.60083E-161</v>
      </c>
      <c r="CS934">
        <v>1.8520000000000001</v>
      </c>
      <c r="CT934" s="2">
        <v>1.60083E-161</v>
      </c>
      <c r="CV934">
        <v>1.8520000000000001</v>
      </c>
      <c r="CW934" s="2">
        <v>1.60083E-161</v>
      </c>
    </row>
    <row r="935" spans="1:101" x14ac:dyDescent="0.3">
      <c r="A935">
        <v>463.5</v>
      </c>
      <c r="B935" s="2">
        <v>-5.5055700000000004E-149</v>
      </c>
      <c r="D935">
        <v>1.8540000000000001</v>
      </c>
      <c r="E935" s="2">
        <v>-1.57172E-161</v>
      </c>
      <c r="G935">
        <v>463.5</v>
      </c>
      <c r="H935" s="2">
        <v>-5.5055700000000004E-149</v>
      </c>
      <c r="J935">
        <v>1.8540000000000001</v>
      </c>
      <c r="K935" s="2">
        <v>-1.5716399999999999E-161</v>
      </c>
      <c r="M935">
        <v>463.5</v>
      </c>
      <c r="N935" s="2">
        <v>-5.5055700000000004E-149</v>
      </c>
      <c r="P935">
        <v>1.8540000000000001</v>
      </c>
      <c r="Q935" s="2">
        <v>-1.5717000000000001E-161</v>
      </c>
      <c r="S935">
        <v>463.5</v>
      </c>
      <c r="T935" s="2">
        <v>-5.5055700000000004E-149</v>
      </c>
      <c r="V935">
        <v>1.8540000000000001</v>
      </c>
      <c r="W935" s="2">
        <v>-1.5716399999999999E-161</v>
      </c>
      <c r="Y935">
        <v>463.5</v>
      </c>
      <c r="Z935" s="2">
        <v>-5.5055700000000004E-149</v>
      </c>
      <c r="AB935">
        <v>1.8540000000000001</v>
      </c>
      <c r="AC935" s="2">
        <v>-1.5716699999999999E-161</v>
      </c>
      <c r="AE935">
        <v>463.5</v>
      </c>
      <c r="AF935" s="2">
        <v>-5.5055700000000004E-149</v>
      </c>
      <c r="AH935">
        <v>1.8540000000000001</v>
      </c>
      <c r="AI935" s="2">
        <v>-1.57165E-161</v>
      </c>
      <c r="AK935">
        <v>463.5</v>
      </c>
      <c r="AL935" s="2">
        <v>-5.5055700000000004E-149</v>
      </c>
      <c r="AN935">
        <v>1.8540000000000001</v>
      </c>
      <c r="AO935" s="2">
        <v>-1.5717000000000001E-161</v>
      </c>
      <c r="AQ935">
        <v>463.5</v>
      </c>
      <c r="AR935" s="2">
        <v>-5.5055700000000004E-149</v>
      </c>
      <c r="AT935">
        <v>1.8540000000000001</v>
      </c>
      <c r="AU935" s="2">
        <v>-1.57159E-161</v>
      </c>
      <c r="AW935">
        <v>463.5</v>
      </c>
      <c r="AX935" s="2">
        <v>-5.5055700000000004E-149</v>
      </c>
      <c r="AZ935">
        <v>1.8540000000000001</v>
      </c>
      <c r="BA935" s="2">
        <v>-1.57166E-161</v>
      </c>
      <c r="BC935">
        <v>463.5</v>
      </c>
      <c r="BD935" s="2">
        <v>-5.5055700000000004E-149</v>
      </c>
      <c r="BF935">
        <v>1.8540000000000001</v>
      </c>
      <c r="BG935" s="2">
        <v>-1.57165E-161</v>
      </c>
      <c r="BH935" s="2"/>
      <c r="BI935" s="2">
        <v>463.5</v>
      </c>
      <c r="BJ935" s="2">
        <v>-5.5055700000000004E-149</v>
      </c>
      <c r="BL935">
        <v>1.8540000000000001</v>
      </c>
      <c r="BM935" s="2">
        <v>-1.5717000000000001E-161</v>
      </c>
      <c r="BN935" s="2"/>
      <c r="BO935" s="2">
        <v>463.5</v>
      </c>
      <c r="BP935" s="2">
        <v>-5.5055700000000004E-149</v>
      </c>
      <c r="BR935">
        <v>1.8540000000000001</v>
      </c>
      <c r="BS935" s="2">
        <v>-1.5716399999999999E-161</v>
      </c>
      <c r="BT935" s="2"/>
      <c r="BU935" s="2">
        <v>463.5</v>
      </c>
      <c r="BV935" s="2">
        <v>-5.5055700000000004E-149</v>
      </c>
      <c r="BX935">
        <v>1.8540000000000001</v>
      </c>
      <c r="BY935" s="2">
        <v>-1.5716399999999999E-161</v>
      </c>
      <c r="BZ935" s="2"/>
      <c r="CA935" s="2">
        <v>463.5</v>
      </c>
      <c r="CB935" s="2">
        <v>-5.5055700000000004E-149</v>
      </c>
      <c r="CD935">
        <v>1.8540000000000001</v>
      </c>
      <c r="CE935" s="2">
        <v>-1.5717000000000001E-161</v>
      </c>
      <c r="CG935">
        <v>463.5</v>
      </c>
      <c r="CH935" s="2">
        <v>-5.5055700000000004E-149</v>
      </c>
      <c r="CJ935">
        <v>1.8540000000000001</v>
      </c>
      <c r="CK935" s="2">
        <v>-1.57166E-161</v>
      </c>
      <c r="CM935">
        <v>1.8540000000000001</v>
      </c>
      <c r="CN935" s="2">
        <v>-1.5716399999999999E-161</v>
      </c>
      <c r="CP935">
        <v>1.8540000000000001</v>
      </c>
      <c r="CQ935" s="2">
        <v>-1.5716699999999999E-161</v>
      </c>
      <c r="CS935">
        <v>1.8540000000000001</v>
      </c>
      <c r="CT935" s="2">
        <v>-1.5717000000000001E-161</v>
      </c>
      <c r="CV935">
        <v>1.8540000000000001</v>
      </c>
      <c r="CW935" s="2">
        <v>-1.57166E-161</v>
      </c>
    </row>
    <row r="936" spans="1:101" x14ac:dyDescent="0.3">
      <c r="A936">
        <v>464</v>
      </c>
      <c r="B936" s="2">
        <v>-1.19667E-148</v>
      </c>
      <c r="D936">
        <v>1.8560000000000001</v>
      </c>
      <c r="E936" s="2">
        <v>-6.25903E-161</v>
      </c>
      <c r="G936">
        <v>464</v>
      </c>
      <c r="H936" s="2">
        <v>-1.19667E-148</v>
      </c>
      <c r="J936">
        <v>1.8560000000000001</v>
      </c>
      <c r="K936" s="2">
        <v>-6.2588699999999998E-161</v>
      </c>
      <c r="M936">
        <v>464</v>
      </c>
      <c r="N936" s="2">
        <v>-1.19667E-148</v>
      </c>
      <c r="P936">
        <v>1.8560000000000001</v>
      </c>
      <c r="Q936" s="2">
        <v>-6.2589500000000003E-161</v>
      </c>
      <c r="S936">
        <v>464</v>
      </c>
      <c r="T936" s="2">
        <v>-1.19667E-148</v>
      </c>
      <c r="V936">
        <v>1.8560000000000001</v>
      </c>
      <c r="W936" s="2">
        <v>-6.2588600000000001E-161</v>
      </c>
      <c r="Y936">
        <v>464</v>
      </c>
      <c r="Z936" s="2">
        <v>-1.19667E-148</v>
      </c>
      <c r="AB936">
        <v>1.8560000000000001</v>
      </c>
      <c r="AC936" s="2">
        <v>-6.2588899999999999E-161</v>
      </c>
      <c r="AE936">
        <v>464</v>
      </c>
      <c r="AF936" s="2">
        <v>-1.19667E-148</v>
      </c>
      <c r="AH936">
        <v>1.8560000000000001</v>
      </c>
      <c r="AI936" s="2">
        <v>-6.2588699999999998E-161</v>
      </c>
      <c r="AK936">
        <v>464</v>
      </c>
      <c r="AL936" s="2">
        <v>-1.19667E-148</v>
      </c>
      <c r="AN936">
        <v>1.8560000000000001</v>
      </c>
      <c r="AO936" s="2">
        <v>-6.2589800000000001E-161</v>
      </c>
      <c r="AQ936">
        <v>464</v>
      </c>
      <c r="AR936" s="2">
        <v>-1.19667E-148</v>
      </c>
      <c r="AT936">
        <v>1.8560000000000001</v>
      </c>
      <c r="AU936" s="2">
        <v>-6.2587999999999998E-161</v>
      </c>
      <c r="AW936">
        <v>464</v>
      </c>
      <c r="AX936" s="2">
        <v>-1.19667E-148</v>
      </c>
      <c r="AZ936">
        <v>1.8560000000000001</v>
      </c>
      <c r="BA936" s="2">
        <v>-6.2588800000000003E-161</v>
      </c>
      <c r="BC936">
        <v>464</v>
      </c>
      <c r="BD936" s="2">
        <v>-1.19667E-148</v>
      </c>
      <c r="BF936">
        <v>1.8560000000000001</v>
      </c>
      <c r="BG936" s="2">
        <v>-6.2588699999999998E-161</v>
      </c>
      <c r="BH936" s="2"/>
      <c r="BI936" s="2">
        <v>464</v>
      </c>
      <c r="BJ936" s="2">
        <v>-1.19667E-148</v>
      </c>
      <c r="BL936">
        <v>1.8560000000000001</v>
      </c>
      <c r="BM936" s="2">
        <v>-6.2589500000000003E-161</v>
      </c>
      <c r="BN936" s="2"/>
      <c r="BO936" s="2">
        <v>464</v>
      </c>
      <c r="BP936" s="2">
        <v>-1.19667E-148</v>
      </c>
      <c r="BR936">
        <v>1.8560000000000001</v>
      </c>
      <c r="BS936" s="2">
        <v>-6.2588699999999998E-161</v>
      </c>
      <c r="BT936" s="2"/>
      <c r="BU936" s="2">
        <v>464</v>
      </c>
      <c r="BV936" s="2">
        <v>-1.19667E-148</v>
      </c>
      <c r="BX936">
        <v>1.8560000000000001</v>
      </c>
      <c r="BY936" s="2">
        <v>-6.2588699999999998E-161</v>
      </c>
      <c r="BZ936" s="2"/>
      <c r="CA936" s="2">
        <v>464</v>
      </c>
      <c r="CB936" s="2">
        <v>-1.19667E-148</v>
      </c>
      <c r="CD936">
        <v>1.8560000000000001</v>
      </c>
      <c r="CE936" s="2">
        <v>-6.2589899999999997E-161</v>
      </c>
      <c r="CG936">
        <v>464</v>
      </c>
      <c r="CH936" s="2">
        <v>-1.19667E-148</v>
      </c>
      <c r="CJ936">
        <v>1.8560000000000001</v>
      </c>
      <c r="CK936" s="2">
        <v>-6.2589300000000002E-161</v>
      </c>
      <c r="CM936">
        <v>1.8560000000000001</v>
      </c>
      <c r="CN936" s="2">
        <v>-6.2588699999999998E-161</v>
      </c>
      <c r="CP936">
        <v>1.8560000000000001</v>
      </c>
      <c r="CQ936" s="2">
        <v>-6.2589000000000004E-161</v>
      </c>
      <c r="CS936">
        <v>1.8560000000000001</v>
      </c>
      <c r="CT936" s="2">
        <v>-6.2589899999999997E-161</v>
      </c>
      <c r="CV936">
        <v>1.8560000000000001</v>
      </c>
      <c r="CW936" s="2">
        <v>-6.2588899999999999E-161</v>
      </c>
    </row>
    <row r="937" spans="1:101" x14ac:dyDescent="0.3">
      <c r="A937">
        <v>464.5</v>
      </c>
      <c r="B937" s="2">
        <v>5.3362200000000003E-149</v>
      </c>
      <c r="D937">
        <v>1.8580000000000001</v>
      </c>
      <c r="E937" s="2">
        <v>-2.28287E-161</v>
      </c>
      <c r="G937">
        <v>464.5</v>
      </c>
      <c r="H937" s="2">
        <v>5.3362200000000003E-149</v>
      </c>
      <c r="J937">
        <v>1.8580000000000001</v>
      </c>
      <c r="K937" s="2">
        <v>-2.2826200000000001E-161</v>
      </c>
      <c r="M937">
        <v>464.5</v>
      </c>
      <c r="N937" s="2">
        <v>5.3362200000000003E-149</v>
      </c>
      <c r="P937">
        <v>1.8580000000000001</v>
      </c>
      <c r="Q937" s="2">
        <v>-2.2826399999999998E-161</v>
      </c>
      <c r="S937">
        <v>464.5</v>
      </c>
      <c r="T937" s="2">
        <v>5.3362200000000003E-149</v>
      </c>
      <c r="V937">
        <v>1.8580000000000001</v>
      </c>
      <c r="W937" s="2">
        <v>-2.2826300000000001E-161</v>
      </c>
      <c r="Y937">
        <v>464.5</v>
      </c>
      <c r="Z937" s="2">
        <v>5.3362200000000003E-149</v>
      </c>
      <c r="AB937">
        <v>1.8580000000000001</v>
      </c>
      <c r="AC937" s="2">
        <v>-2.2826599999999999E-161</v>
      </c>
      <c r="AE937">
        <v>464.5</v>
      </c>
      <c r="AF937" s="2">
        <v>5.3362200000000003E-149</v>
      </c>
      <c r="AH937">
        <v>1.8580000000000001</v>
      </c>
      <c r="AI937" s="2">
        <v>-2.2826300000000001E-161</v>
      </c>
      <c r="AK937">
        <v>464.5</v>
      </c>
      <c r="AL937" s="2">
        <v>5.3362200000000003E-149</v>
      </c>
      <c r="AN937">
        <v>1.8580000000000001</v>
      </c>
      <c r="AO937" s="2">
        <v>-2.2827899999999999E-161</v>
      </c>
      <c r="AQ937">
        <v>464.5</v>
      </c>
      <c r="AR937" s="2">
        <v>5.3362200000000003E-149</v>
      </c>
      <c r="AT937">
        <v>1.8580000000000001</v>
      </c>
      <c r="AU937" s="2">
        <v>-2.28254E-161</v>
      </c>
      <c r="AW937">
        <v>464.5</v>
      </c>
      <c r="AX937" s="2">
        <v>5.3362200000000003E-149</v>
      </c>
      <c r="AZ937">
        <v>1.8580000000000001</v>
      </c>
      <c r="BA937" s="2">
        <v>-2.2826399999999998E-161</v>
      </c>
      <c r="BC937">
        <v>464.5</v>
      </c>
      <c r="BD937" s="2">
        <v>5.3362200000000003E-149</v>
      </c>
      <c r="BF937">
        <v>1.8580000000000001</v>
      </c>
      <c r="BG937" s="2">
        <v>-2.2826300000000001E-161</v>
      </c>
      <c r="BH937" s="2"/>
      <c r="BI937" s="2">
        <v>464.5</v>
      </c>
      <c r="BJ937" s="2">
        <v>5.3362200000000003E-149</v>
      </c>
      <c r="BL937">
        <v>1.8580000000000001</v>
      </c>
      <c r="BM937" s="2">
        <v>-2.2826399999999998E-161</v>
      </c>
      <c r="BN937" s="2"/>
      <c r="BO937" s="2">
        <v>464.5</v>
      </c>
      <c r="BP937" s="2">
        <v>5.3362200000000003E-149</v>
      </c>
      <c r="BR937">
        <v>1.8580000000000001</v>
      </c>
      <c r="BS937" s="2">
        <v>-2.2826200000000001E-161</v>
      </c>
      <c r="BT937" s="2"/>
      <c r="BU937" s="2">
        <v>464.5</v>
      </c>
      <c r="BV937" s="2">
        <v>5.3362200000000003E-149</v>
      </c>
      <c r="BX937">
        <v>1.8580000000000001</v>
      </c>
      <c r="BY937" s="2">
        <v>-2.2826200000000001E-161</v>
      </c>
      <c r="BZ937" s="2"/>
      <c r="CA937" s="2">
        <v>464.5</v>
      </c>
      <c r="CB937" s="2">
        <v>5.3362200000000003E-149</v>
      </c>
      <c r="CD937">
        <v>1.8580000000000001</v>
      </c>
      <c r="CE937" s="2">
        <v>-2.2828E-161</v>
      </c>
      <c r="CG937">
        <v>464.5</v>
      </c>
      <c r="CH937" s="2">
        <v>5.3362200000000003E-149</v>
      </c>
      <c r="CJ937">
        <v>1.8580000000000001</v>
      </c>
      <c r="CK937" s="2">
        <v>-2.28273E-161</v>
      </c>
      <c r="CM937">
        <v>1.8580000000000001</v>
      </c>
      <c r="CN937" s="2">
        <v>-2.2826300000000001E-161</v>
      </c>
      <c r="CP937">
        <v>1.8580000000000001</v>
      </c>
      <c r="CQ937" s="2">
        <v>-2.2826599999999999E-161</v>
      </c>
      <c r="CS937">
        <v>1.8580000000000001</v>
      </c>
      <c r="CT937" s="2">
        <v>-2.2828E-161</v>
      </c>
      <c r="CV937">
        <v>1.8580000000000001</v>
      </c>
      <c r="CW937" s="2">
        <v>-2.2826399999999998E-161</v>
      </c>
    </row>
    <row r="938" spans="1:101" x14ac:dyDescent="0.3">
      <c r="A938">
        <v>465</v>
      </c>
      <c r="B938" s="2">
        <v>4.04648E-148</v>
      </c>
      <c r="D938">
        <v>1.86</v>
      </c>
      <c r="E938" s="2">
        <v>1.5032699999999999E-160</v>
      </c>
      <c r="G938">
        <v>465</v>
      </c>
      <c r="H938" s="2">
        <v>4.04648E-148</v>
      </c>
      <c r="J938">
        <v>1.86</v>
      </c>
      <c r="K938" s="2">
        <v>1.5033E-160</v>
      </c>
      <c r="M938">
        <v>465</v>
      </c>
      <c r="N938" s="2">
        <v>4.04648E-148</v>
      </c>
      <c r="P938">
        <v>1.86</v>
      </c>
      <c r="Q938" s="2">
        <v>1.5033E-160</v>
      </c>
      <c r="S938">
        <v>465</v>
      </c>
      <c r="T938" s="2">
        <v>4.04648E-148</v>
      </c>
      <c r="V938">
        <v>1.86</v>
      </c>
      <c r="W938" s="2">
        <v>1.5032899999999999E-160</v>
      </c>
      <c r="Y938">
        <v>465</v>
      </c>
      <c r="Z938" s="2">
        <v>4.04648E-148</v>
      </c>
      <c r="AB938">
        <v>1.86</v>
      </c>
      <c r="AC938" s="2">
        <v>1.5032899999999999E-160</v>
      </c>
      <c r="AE938">
        <v>465</v>
      </c>
      <c r="AF938" s="2">
        <v>4.04648E-148</v>
      </c>
      <c r="AH938">
        <v>1.86</v>
      </c>
      <c r="AI938" s="2">
        <v>1.5033E-160</v>
      </c>
      <c r="AK938">
        <v>465</v>
      </c>
      <c r="AL938" s="2">
        <v>4.04648E-148</v>
      </c>
      <c r="AN938">
        <v>1.86</v>
      </c>
      <c r="AO938" s="2">
        <v>1.5032699999999999E-160</v>
      </c>
      <c r="AQ938">
        <v>465</v>
      </c>
      <c r="AR938" s="2">
        <v>4.04648E-148</v>
      </c>
      <c r="AT938">
        <v>1.86</v>
      </c>
      <c r="AU938" s="2">
        <v>1.5033100000000001E-160</v>
      </c>
      <c r="AW938">
        <v>465</v>
      </c>
      <c r="AX938" s="2">
        <v>4.04648E-148</v>
      </c>
      <c r="AZ938">
        <v>1.86</v>
      </c>
      <c r="BA938" s="2">
        <v>1.5032899999999999E-160</v>
      </c>
      <c r="BC938">
        <v>465</v>
      </c>
      <c r="BD938" s="2">
        <v>4.04648E-148</v>
      </c>
      <c r="BF938">
        <v>1.86</v>
      </c>
      <c r="BG938" s="2">
        <v>1.5033E-160</v>
      </c>
      <c r="BH938" s="2"/>
      <c r="BI938" s="2">
        <v>465</v>
      </c>
      <c r="BJ938" s="2">
        <v>4.04648E-148</v>
      </c>
      <c r="BL938">
        <v>1.86</v>
      </c>
      <c r="BM938" s="2">
        <v>1.5033E-160</v>
      </c>
      <c r="BN938" s="2"/>
      <c r="BO938" s="2">
        <v>465</v>
      </c>
      <c r="BP938" s="2">
        <v>4.04648E-148</v>
      </c>
      <c r="BR938">
        <v>1.86</v>
      </c>
      <c r="BS938" s="2">
        <v>1.5033E-160</v>
      </c>
      <c r="BT938" s="2"/>
      <c r="BU938" s="2">
        <v>465</v>
      </c>
      <c r="BV938" s="2">
        <v>4.04648E-148</v>
      </c>
      <c r="BX938">
        <v>1.86</v>
      </c>
      <c r="BY938" s="2">
        <v>1.5033E-160</v>
      </c>
      <c r="BZ938" s="2"/>
      <c r="CA938" s="2">
        <v>465</v>
      </c>
      <c r="CB938" s="2">
        <v>4.04648E-148</v>
      </c>
      <c r="CD938">
        <v>1.86</v>
      </c>
      <c r="CE938" s="2">
        <v>1.50328E-160</v>
      </c>
      <c r="CG938">
        <v>465</v>
      </c>
      <c r="CH938" s="2">
        <v>4.04648E-148</v>
      </c>
      <c r="CJ938">
        <v>1.86</v>
      </c>
      <c r="CK938" s="2">
        <v>1.50328E-160</v>
      </c>
      <c r="CM938">
        <v>1.86</v>
      </c>
      <c r="CN938" s="2">
        <v>1.5033E-160</v>
      </c>
      <c r="CP938">
        <v>1.86</v>
      </c>
      <c r="CQ938" s="2">
        <v>1.5032899999999999E-160</v>
      </c>
      <c r="CS938">
        <v>1.86</v>
      </c>
      <c r="CT938" s="2">
        <v>1.50328E-160</v>
      </c>
      <c r="CV938">
        <v>1.86</v>
      </c>
      <c r="CW938" s="2">
        <v>1.5032899999999999E-160</v>
      </c>
    </row>
    <row r="939" spans="1:101" x14ac:dyDescent="0.3">
      <c r="A939">
        <v>465.5</v>
      </c>
      <c r="B939" s="2">
        <v>2.2085899999999999E-148</v>
      </c>
      <c r="D939">
        <v>1.8620000000000001</v>
      </c>
      <c r="E939" s="2">
        <v>2.18743E-160</v>
      </c>
      <c r="G939">
        <v>465.5</v>
      </c>
      <c r="H939" s="2">
        <v>2.2085899999999999E-148</v>
      </c>
      <c r="J939">
        <v>1.8620000000000001</v>
      </c>
      <c r="K939" s="2">
        <v>2.18743E-160</v>
      </c>
      <c r="M939">
        <v>465.5</v>
      </c>
      <c r="N939" s="2">
        <v>2.2085899999999999E-148</v>
      </c>
      <c r="P939">
        <v>1.8620000000000001</v>
      </c>
      <c r="Q939" s="2">
        <v>2.1874499999999999E-160</v>
      </c>
      <c r="S939">
        <v>465.5</v>
      </c>
      <c r="T939" s="2">
        <v>2.2085899999999999E-148</v>
      </c>
      <c r="V939">
        <v>1.8620000000000001</v>
      </c>
      <c r="W939" s="2">
        <v>2.1874499999999999E-160</v>
      </c>
      <c r="Y939">
        <v>465.5</v>
      </c>
      <c r="Z939" s="2">
        <v>2.2085899999999999E-148</v>
      </c>
      <c r="AB939">
        <v>1.8620000000000001</v>
      </c>
      <c r="AC939" s="2">
        <v>2.1874199999999998E-160</v>
      </c>
      <c r="AE939">
        <v>465.5</v>
      </c>
      <c r="AF939" s="2">
        <v>2.2085899999999999E-148</v>
      </c>
      <c r="AH939">
        <v>1.8620000000000001</v>
      </c>
      <c r="AI939" s="2">
        <v>2.18743E-160</v>
      </c>
      <c r="AK939">
        <v>465.5</v>
      </c>
      <c r="AL939" s="2">
        <v>2.2085899999999999E-148</v>
      </c>
      <c r="AN939">
        <v>1.8620000000000001</v>
      </c>
      <c r="AO939" s="2">
        <v>2.1873999999999999E-160</v>
      </c>
      <c r="AQ939">
        <v>465.5</v>
      </c>
      <c r="AR939" s="2">
        <v>2.2085899999999999E-148</v>
      </c>
      <c r="AT939">
        <v>1.8620000000000001</v>
      </c>
      <c r="AU939" s="2">
        <v>2.1874400000000001E-160</v>
      </c>
      <c r="AW939">
        <v>465.5</v>
      </c>
      <c r="AX939" s="2">
        <v>2.2085899999999999E-148</v>
      </c>
      <c r="AZ939">
        <v>1.8620000000000001</v>
      </c>
      <c r="BA939" s="2">
        <v>2.18743E-160</v>
      </c>
      <c r="BC939">
        <v>465.5</v>
      </c>
      <c r="BD939" s="2">
        <v>2.2085899999999999E-148</v>
      </c>
      <c r="BF939">
        <v>1.8620000000000001</v>
      </c>
      <c r="BG939" s="2">
        <v>2.18743E-160</v>
      </c>
      <c r="BH939" s="2"/>
      <c r="BI939" s="2">
        <v>465.5</v>
      </c>
      <c r="BJ939" s="2">
        <v>2.2085899999999999E-148</v>
      </c>
      <c r="BL939">
        <v>1.8620000000000001</v>
      </c>
      <c r="BM939" s="2">
        <v>2.1874499999999999E-160</v>
      </c>
      <c r="BN939" s="2"/>
      <c r="BO939" s="2">
        <v>465.5</v>
      </c>
      <c r="BP939" s="2">
        <v>2.2085899999999999E-148</v>
      </c>
      <c r="BR939">
        <v>1.8620000000000001</v>
      </c>
      <c r="BS939" s="2">
        <v>2.1874600000000001E-160</v>
      </c>
      <c r="BT939" s="2"/>
      <c r="BU939" s="2">
        <v>465.5</v>
      </c>
      <c r="BV939" s="2">
        <v>2.2085899999999999E-148</v>
      </c>
      <c r="BX939">
        <v>1.8620000000000001</v>
      </c>
      <c r="BY939" s="2">
        <v>2.1874499999999999E-160</v>
      </c>
      <c r="BZ939" s="2"/>
      <c r="CA939" s="2">
        <v>465.5</v>
      </c>
      <c r="CB939" s="2">
        <v>2.2085899999999999E-148</v>
      </c>
      <c r="CD939">
        <v>1.8620000000000001</v>
      </c>
      <c r="CE939" s="2">
        <v>2.18743E-160</v>
      </c>
      <c r="CG939">
        <v>465.5</v>
      </c>
      <c r="CH939" s="2">
        <v>2.2085899999999999E-148</v>
      </c>
      <c r="CJ939">
        <v>1.8620000000000001</v>
      </c>
      <c r="CK939" s="2">
        <v>2.18741E-160</v>
      </c>
      <c r="CM939">
        <v>1.8620000000000001</v>
      </c>
      <c r="CN939" s="2">
        <v>2.18743E-160</v>
      </c>
      <c r="CP939">
        <v>1.8620000000000001</v>
      </c>
      <c r="CQ939" s="2">
        <v>2.1874499999999999E-160</v>
      </c>
      <c r="CS939">
        <v>1.8620000000000001</v>
      </c>
      <c r="CT939" s="2">
        <v>2.18743E-160</v>
      </c>
      <c r="CV939">
        <v>1.8620000000000001</v>
      </c>
      <c r="CW939" s="2">
        <v>2.18743E-160</v>
      </c>
    </row>
    <row r="940" spans="1:101" x14ac:dyDescent="0.3">
      <c r="A940">
        <v>466</v>
      </c>
      <c r="B940" s="2">
        <v>-1.04971E-147</v>
      </c>
      <c r="D940">
        <v>1.8640000000000001</v>
      </c>
      <c r="E940" s="2">
        <v>-2.01216E-160</v>
      </c>
      <c r="G940">
        <v>466</v>
      </c>
      <c r="H940" s="2">
        <v>-1.04971E-147</v>
      </c>
      <c r="J940">
        <v>1.8640000000000001</v>
      </c>
      <c r="K940" s="2">
        <v>-2.0122599999999999E-160</v>
      </c>
      <c r="M940">
        <v>466</v>
      </c>
      <c r="N940" s="2">
        <v>-1.04971E-147</v>
      </c>
      <c r="P940">
        <v>1.8640000000000001</v>
      </c>
      <c r="Q940" s="2">
        <v>-2.0122300000000001E-160</v>
      </c>
      <c r="S940">
        <v>466</v>
      </c>
      <c r="T940" s="2">
        <v>-1.04971E-147</v>
      </c>
      <c r="V940">
        <v>1.8640000000000001</v>
      </c>
      <c r="W940" s="2">
        <v>-2.01216E-160</v>
      </c>
      <c r="Y940">
        <v>466</v>
      </c>
      <c r="Z940" s="2">
        <v>-1.04971E-147</v>
      </c>
      <c r="AB940">
        <v>1.8640000000000001</v>
      </c>
      <c r="AC940" s="2">
        <v>-2.01227E-160</v>
      </c>
      <c r="AE940">
        <v>466</v>
      </c>
      <c r="AF940" s="2">
        <v>-1.04971E-147</v>
      </c>
      <c r="AH940">
        <v>1.8640000000000001</v>
      </c>
      <c r="AI940" s="2">
        <v>-2.0122599999999999E-160</v>
      </c>
      <c r="AK940">
        <v>466</v>
      </c>
      <c r="AL940" s="2">
        <v>-1.04971E-147</v>
      </c>
      <c r="AN940">
        <v>1.8640000000000001</v>
      </c>
      <c r="AO940" s="2">
        <v>-2.01229E-160</v>
      </c>
      <c r="AQ940">
        <v>466</v>
      </c>
      <c r="AR940" s="2">
        <v>-1.04971E-147</v>
      </c>
      <c r="AT940">
        <v>1.8640000000000001</v>
      </c>
      <c r="AU940" s="2">
        <v>-2.01225E-160</v>
      </c>
      <c r="AW940">
        <v>466</v>
      </c>
      <c r="AX940" s="2">
        <v>-1.04971E-147</v>
      </c>
      <c r="AZ940">
        <v>1.8640000000000001</v>
      </c>
      <c r="BA940" s="2">
        <v>-2.0122599999999999E-160</v>
      </c>
      <c r="BC940">
        <v>466</v>
      </c>
      <c r="BD940" s="2">
        <v>-1.04971E-147</v>
      </c>
      <c r="BF940">
        <v>1.8640000000000001</v>
      </c>
      <c r="BG940" s="2">
        <v>-2.0122599999999999E-160</v>
      </c>
      <c r="BH940" s="2"/>
      <c r="BI940" s="2">
        <v>466</v>
      </c>
      <c r="BJ940" s="2">
        <v>-1.04971E-147</v>
      </c>
      <c r="BL940">
        <v>1.8640000000000001</v>
      </c>
      <c r="BM940" s="2">
        <v>-2.0122300000000001E-160</v>
      </c>
      <c r="BN940" s="2"/>
      <c r="BO940" s="2">
        <v>466</v>
      </c>
      <c r="BP940" s="2">
        <v>-1.04971E-147</v>
      </c>
      <c r="BR940">
        <v>1.8640000000000001</v>
      </c>
      <c r="BS940" s="2">
        <v>-2.01216E-160</v>
      </c>
      <c r="BT940" s="2"/>
      <c r="BU940" s="2">
        <v>466</v>
      </c>
      <c r="BV940" s="2">
        <v>-1.04971E-147</v>
      </c>
      <c r="BX940">
        <v>1.8640000000000001</v>
      </c>
      <c r="BY940" s="2">
        <v>-2.01216E-160</v>
      </c>
      <c r="BZ940" s="2"/>
      <c r="CA940" s="2">
        <v>466</v>
      </c>
      <c r="CB940" s="2">
        <v>-1.04971E-147</v>
      </c>
      <c r="CD940">
        <v>1.8640000000000001</v>
      </c>
      <c r="CE940" s="2">
        <v>-2.0121900000000002E-160</v>
      </c>
      <c r="CG940">
        <v>466</v>
      </c>
      <c r="CH940" s="2">
        <v>-1.04971E-147</v>
      </c>
      <c r="CJ940">
        <v>1.8640000000000001</v>
      </c>
      <c r="CK940" s="2">
        <v>-2.0122800000000001E-160</v>
      </c>
      <c r="CM940">
        <v>1.8640000000000001</v>
      </c>
      <c r="CN940" s="2">
        <v>-2.0122599999999999E-160</v>
      </c>
      <c r="CP940">
        <v>1.8640000000000001</v>
      </c>
      <c r="CQ940" s="2">
        <v>-2.01216E-160</v>
      </c>
      <c r="CS940">
        <v>1.8640000000000001</v>
      </c>
      <c r="CT940" s="2">
        <v>-2.0121900000000002E-160</v>
      </c>
      <c r="CV940">
        <v>1.8640000000000001</v>
      </c>
      <c r="CW940" s="2">
        <v>-2.0122599999999999E-160</v>
      </c>
    </row>
    <row r="941" spans="1:101" x14ac:dyDescent="0.3">
      <c r="A941">
        <v>466.5</v>
      </c>
      <c r="B941" s="2">
        <v>-1.5599799999999999E-147</v>
      </c>
      <c r="D941">
        <v>1.8660000000000001</v>
      </c>
      <c r="E941" s="2">
        <v>-8.1426799999999997E-160</v>
      </c>
      <c r="G941">
        <v>466.5</v>
      </c>
      <c r="H941" s="2">
        <v>-1.5599799999999999E-147</v>
      </c>
      <c r="J941">
        <v>1.8660000000000001</v>
      </c>
      <c r="K941" s="2">
        <v>-8.1429300000000003E-160</v>
      </c>
      <c r="M941">
        <v>466.5</v>
      </c>
      <c r="N941" s="2">
        <v>-1.5599799999999999E-147</v>
      </c>
      <c r="P941">
        <v>1.8660000000000001</v>
      </c>
      <c r="Q941" s="2">
        <v>-8.1428899999999998E-160</v>
      </c>
      <c r="S941">
        <v>466.5</v>
      </c>
      <c r="T941" s="2">
        <v>-1.5599799999999999E-147</v>
      </c>
      <c r="V941">
        <v>1.8660000000000001</v>
      </c>
      <c r="W941" s="2">
        <v>-8.1427000000000006E-160</v>
      </c>
      <c r="Y941">
        <v>466.5</v>
      </c>
      <c r="Z941" s="2">
        <v>-1.5599799999999999E-147</v>
      </c>
      <c r="AB941">
        <v>1.8660000000000001</v>
      </c>
      <c r="AC941" s="2">
        <v>-8.1429300000000003E-160</v>
      </c>
      <c r="AE941">
        <v>466.5</v>
      </c>
      <c r="AF941" s="2">
        <v>-1.5599799999999999E-147</v>
      </c>
      <c r="AH941">
        <v>1.8660000000000001</v>
      </c>
      <c r="AI941" s="2">
        <v>-8.1429300000000003E-160</v>
      </c>
      <c r="AK941">
        <v>466.5</v>
      </c>
      <c r="AL941" s="2">
        <v>-1.5599799999999999E-147</v>
      </c>
      <c r="AN941">
        <v>1.8660000000000001</v>
      </c>
      <c r="AO941" s="2">
        <v>-8.1429599999999998E-160</v>
      </c>
      <c r="AQ941">
        <v>466.5</v>
      </c>
      <c r="AR941" s="2">
        <v>-1.5599799999999999E-147</v>
      </c>
      <c r="AT941">
        <v>1.8660000000000001</v>
      </c>
      <c r="AU941" s="2">
        <v>-8.1429099999999994E-160</v>
      </c>
      <c r="AW941">
        <v>466.5</v>
      </c>
      <c r="AX941" s="2">
        <v>-1.5599799999999999E-147</v>
      </c>
      <c r="AZ941">
        <v>1.8660000000000001</v>
      </c>
      <c r="BA941" s="2">
        <v>-8.1429300000000003E-160</v>
      </c>
      <c r="BC941">
        <v>466.5</v>
      </c>
      <c r="BD941" s="2">
        <v>-1.5599799999999999E-147</v>
      </c>
      <c r="BF941">
        <v>1.8660000000000001</v>
      </c>
      <c r="BG941" s="2">
        <v>-8.1429200000000005E-160</v>
      </c>
      <c r="BH941" s="2"/>
      <c r="BI941" s="2">
        <v>466.5</v>
      </c>
      <c r="BJ941" s="2">
        <v>-1.5599799999999999E-147</v>
      </c>
      <c r="BL941">
        <v>1.8660000000000001</v>
      </c>
      <c r="BM941" s="2">
        <v>-8.1428899999999998E-160</v>
      </c>
      <c r="BN941" s="2"/>
      <c r="BO941" s="2">
        <v>466.5</v>
      </c>
      <c r="BP941" s="2">
        <v>-1.5599799999999999E-147</v>
      </c>
      <c r="BR941">
        <v>1.8660000000000001</v>
      </c>
      <c r="BS941" s="2">
        <v>-8.1427200000000002E-160</v>
      </c>
      <c r="BT941" s="2"/>
      <c r="BU941" s="2">
        <v>466.5</v>
      </c>
      <c r="BV941" s="2">
        <v>-1.5599799999999999E-147</v>
      </c>
      <c r="BX941">
        <v>1.8660000000000001</v>
      </c>
      <c r="BY941" s="2">
        <v>-8.1427100000000004E-160</v>
      </c>
      <c r="BZ941" s="2"/>
      <c r="CA941" s="2">
        <v>466.5</v>
      </c>
      <c r="CB941" s="2">
        <v>-1.5599799999999999E-147</v>
      </c>
      <c r="CD941">
        <v>1.8660000000000001</v>
      </c>
      <c r="CE941" s="2">
        <v>-8.1427599999999995E-160</v>
      </c>
      <c r="CG941">
        <v>466.5</v>
      </c>
      <c r="CH941" s="2">
        <v>-1.5599799999999999E-147</v>
      </c>
      <c r="CJ941">
        <v>1.8660000000000001</v>
      </c>
      <c r="CK941" s="2">
        <v>-8.1429599999999998E-160</v>
      </c>
      <c r="CM941">
        <v>1.8660000000000001</v>
      </c>
      <c r="CN941" s="2">
        <v>-8.1429300000000003E-160</v>
      </c>
      <c r="CP941">
        <v>1.8660000000000001</v>
      </c>
      <c r="CQ941" s="2">
        <v>-8.1427300000000001E-160</v>
      </c>
      <c r="CS941">
        <v>1.8660000000000001</v>
      </c>
      <c r="CT941" s="2">
        <v>-8.1427700000000006E-160</v>
      </c>
      <c r="CV941">
        <v>1.8660000000000001</v>
      </c>
      <c r="CW941" s="2">
        <v>-8.1429200000000005E-160</v>
      </c>
    </row>
    <row r="942" spans="1:101" x14ac:dyDescent="0.3">
      <c r="A942">
        <v>467</v>
      </c>
      <c r="B942" s="2">
        <v>1.7752800000000001E-147</v>
      </c>
      <c r="D942">
        <v>1.8680000000000001</v>
      </c>
      <c r="E942" s="2">
        <v>-2.4367E-160</v>
      </c>
      <c r="G942">
        <v>467</v>
      </c>
      <c r="H942" s="2">
        <v>1.7752800000000001E-147</v>
      </c>
      <c r="J942">
        <v>1.8680000000000001</v>
      </c>
      <c r="K942" s="2">
        <v>-2.4370499999999999E-160</v>
      </c>
      <c r="M942">
        <v>467</v>
      </c>
      <c r="N942" s="2">
        <v>1.7752800000000001E-147</v>
      </c>
      <c r="P942">
        <v>1.8680000000000001</v>
      </c>
      <c r="Q942" s="2">
        <v>-2.43699E-160</v>
      </c>
      <c r="S942">
        <v>467</v>
      </c>
      <c r="T942" s="2">
        <v>1.7752800000000001E-147</v>
      </c>
      <c r="V942">
        <v>1.8680000000000001</v>
      </c>
      <c r="W942" s="2">
        <v>-2.43672E-160</v>
      </c>
      <c r="Y942">
        <v>467</v>
      </c>
      <c r="Z942" s="2">
        <v>1.7752800000000001E-147</v>
      </c>
      <c r="AB942">
        <v>1.8680000000000001</v>
      </c>
      <c r="AC942" s="2">
        <v>-2.4370400000000001E-160</v>
      </c>
      <c r="AE942">
        <v>467</v>
      </c>
      <c r="AF942" s="2">
        <v>1.7752800000000001E-147</v>
      </c>
      <c r="AH942">
        <v>1.8680000000000001</v>
      </c>
      <c r="AI942" s="2">
        <v>-2.4369399999999999E-160</v>
      </c>
      <c r="AK942">
        <v>467</v>
      </c>
      <c r="AL942" s="2">
        <v>1.7752800000000001E-147</v>
      </c>
      <c r="AN942">
        <v>1.8680000000000001</v>
      </c>
      <c r="AO942" s="2">
        <v>-2.43708E-160</v>
      </c>
      <c r="AQ942">
        <v>467</v>
      </c>
      <c r="AR942" s="2">
        <v>1.7752800000000001E-147</v>
      </c>
      <c r="AT942">
        <v>1.8680000000000001</v>
      </c>
      <c r="AU942" s="2">
        <v>-2.4370200000000001E-160</v>
      </c>
      <c r="AW942">
        <v>467</v>
      </c>
      <c r="AX942" s="2">
        <v>1.7752800000000001E-147</v>
      </c>
      <c r="AZ942">
        <v>1.8680000000000001</v>
      </c>
      <c r="BA942" s="2">
        <v>-2.43706E-160</v>
      </c>
      <c r="BC942">
        <v>467</v>
      </c>
      <c r="BD942" s="2">
        <v>1.7752800000000001E-147</v>
      </c>
      <c r="BF942">
        <v>1.8680000000000001</v>
      </c>
      <c r="BG942" s="2">
        <v>-2.4370400000000001E-160</v>
      </c>
      <c r="BH942" s="2"/>
      <c r="BI942" s="2">
        <v>467</v>
      </c>
      <c r="BJ942" s="2">
        <v>1.7752800000000001E-147</v>
      </c>
      <c r="BL942">
        <v>1.8680000000000001</v>
      </c>
      <c r="BM942" s="2">
        <v>-2.43699E-160</v>
      </c>
      <c r="BN942" s="2"/>
      <c r="BO942" s="2">
        <v>467</v>
      </c>
      <c r="BP942" s="2">
        <v>1.7752800000000001E-147</v>
      </c>
      <c r="BR942">
        <v>1.8680000000000001</v>
      </c>
      <c r="BS942" s="2">
        <v>-2.4367300000000001E-160</v>
      </c>
      <c r="BT942" s="2"/>
      <c r="BU942" s="2">
        <v>467</v>
      </c>
      <c r="BV942" s="2">
        <v>1.7752800000000001E-147</v>
      </c>
      <c r="BX942">
        <v>1.8680000000000001</v>
      </c>
      <c r="BY942" s="2">
        <v>-2.4367300000000001E-160</v>
      </c>
      <c r="BZ942" s="2"/>
      <c r="CA942" s="2">
        <v>467</v>
      </c>
      <c r="CB942" s="2">
        <v>1.7752800000000001E-147</v>
      </c>
      <c r="CD942">
        <v>1.8680000000000001</v>
      </c>
      <c r="CE942" s="2">
        <v>-2.4367700000000001E-160</v>
      </c>
      <c r="CG942">
        <v>467</v>
      </c>
      <c r="CH942" s="2">
        <v>1.7752800000000001E-147</v>
      </c>
      <c r="CJ942">
        <v>1.8680000000000001</v>
      </c>
      <c r="CK942" s="2">
        <v>-2.4370699999999998E-160</v>
      </c>
      <c r="CM942">
        <v>1.8680000000000001</v>
      </c>
      <c r="CN942" s="2">
        <v>-2.43706E-160</v>
      </c>
      <c r="CP942">
        <v>1.8680000000000001</v>
      </c>
      <c r="CQ942" s="2">
        <v>-2.43674E-160</v>
      </c>
      <c r="CS942">
        <v>1.8680000000000001</v>
      </c>
      <c r="CT942" s="2">
        <v>-2.43679E-160</v>
      </c>
      <c r="CV942">
        <v>1.8680000000000001</v>
      </c>
      <c r="CW942" s="2">
        <v>-2.4370400000000001E-160</v>
      </c>
    </row>
    <row r="943" spans="1:101" x14ac:dyDescent="0.3">
      <c r="A943">
        <v>467.5</v>
      </c>
      <c r="B943" s="2">
        <v>6.1222500000000002E-147</v>
      </c>
      <c r="D943">
        <v>1.87</v>
      </c>
      <c r="E943" s="2">
        <v>2.1226E-159</v>
      </c>
      <c r="G943">
        <v>467.5</v>
      </c>
      <c r="H943" s="2">
        <v>6.1222500000000002E-147</v>
      </c>
      <c r="J943">
        <v>1.87</v>
      </c>
      <c r="K943" s="2">
        <v>2.12256E-159</v>
      </c>
      <c r="M943">
        <v>467.5</v>
      </c>
      <c r="N943" s="2">
        <v>6.1222500000000002E-147</v>
      </c>
      <c r="P943">
        <v>1.87</v>
      </c>
      <c r="Q943" s="2">
        <v>2.12257E-159</v>
      </c>
      <c r="S943">
        <v>467.5</v>
      </c>
      <c r="T943" s="2">
        <v>6.1222500000000002E-147</v>
      </c>
      <c r="V943">
        <v>1.87</v>
      </c>
      <c r="W943" s="2">
        <v>2.1226E-159</v>
      </c>
      <c r="Y943">
        <v>467.5</v>
      </c>
      <c r="Z943" s="2">
        <v>6.1222500000000002E-147</v>
      </c>
      <c r="AB943">
        <v>1.87</v>
      </c>
      <c r="AC943" s="2">
        <v>2.12256E-159</v>
      </c>
      <c r="AE943">
        <v>467.5</v>
      </c>
      <c r="AF943" s="2">
        <v>6.1222500000000002E-147</v>
      </c>
      <c r="AH943">
        <v>1.87</v>
      </c>
      <c r="AI943" s="2">
        <v>2.1226E-159</v>
      </c>
      <c r="AK943">
        <v>467.5</v>
      </c>
      <c r="AL943" s="2">
        <v>6.1222500000000002E-147</v>
      </c>
      <c r="AN943">
        <v>1.87</v>
      </c>
      <c r="AO943" s="2">
        <v>2.1225499999999999E-159</v>
      </c>
      <c r="AQ943">
        <v>467.5</v>
      </c>
      <c r="AR943" s="2">
        <v>6.1222500000000002E-147</v>
      </c>
      <c r="AT943">
        <v>1.87</v>
      </c>
      <c r="AU943" s="2">
        <v>2.12256E-159</v>
      </c>
      <c r="AW943">
        <v>467.5</v>
      </c>
      <c r="AX943" s="2">
        <v>6.1222500000000002E-147</v>
      </c>
      <c r="AZ943">
        <v>1.87</v>
      </c>
      <c r="BA943" s="2">
        <v>2.12256E-159</v>
      </c>
      <c r="BC943">
        <v>467.5</v>
      </c>
      <c r="BD943" s="2">
        <v>6.1222500000000002E-147</v>
      </c>
      <c r="BF943">
        <v>1.87</v>
      </c>
      <c r="BG943" s="2">
        <v>2.12256E-159</v>
      </c>
      <c r="BH943" s="2"/>
      <c r="BI943" s="2">
        <v>467.5</v>
      </c>
      <c r="BJ943" s="2">
        <v>6.1222500000000002E-147</v>
      </c>
      <c r="BL943">
        <v>1.87</v>
      </c>
      <c r="BM943" s="2">
        <v>2.12256E-159</v>
      </c>
      <c r="BN943" s="2"/>
      <c r="BO943" s="2">
        <v>467.5</v>
      </c>
      <c r="BP943" s="2">
        <v>6.1222500000000002E-147</v>
      </c>
      <c r="BR943">
        <v>1.87</v>
      </c>
      <c r="BS943" s="2">
        <v>2.1226E-159</v>
      </c>
      <c r="BT943" s="2"/>
      <c r="BU943" s="2">
        <v>467.5</v>
      </c>
      <c r="BV943" s="2">
        <v>6.1222500000000002E-147</v>
      </c>
      <c r="BX943">
        <v>1.87</v>
      </c>
      <c r="BY943" s="2">
        <v>2.1226E-159</v>
      </c>
      <c r="BZ943" s="2"/>
      <c r="CA943" s="2">
        <v>467.5</v>
      </c>
      <c r="CB943" s="2">
        <v>6.1222500000000002E-147</v>
      </c>
      <c r="CD943">
        <v>1.87</v>
      </c>
      <c r="CE943" s="2">
        <v>2.1226E-159</v>
      </c>
      <c r="CG943">
        <v>467.5</v>
      </c>
      <c r="CH943" s="2">
        <v>6.1222500000000002E-147</v>
      </c>
      <c r="CJ943">
        <v>1.87</v>
      </c>
      <c r="CK943" s="2">
        <v>2.12256E-159</v>
      </c>
      <c r="CM943">
        <v>1.87</v>
      </c>
      <c r="CN943" s="2">
        <v>2.12256E-159</v>
      </c>
      <c r="CP943">
        <v>1.87</v>
      </c>
      <c r="CQ943" s="2">
        <v>2.1226E-159</v>
      </c>
      <c r="CS943">
        <v>1.87</v>
      </c>
      <c r="CT943" s="2">
        <v>2.1226E-159</v>
      </c>
      <c r="CV943">
        <v>1.87</v>
      </c>
      <c r="CW943" s="2">
        <v>2.12256E-159</v>
      </c>
    </row>
    <row r="944" spans="1:101" x14ac:dyDescent="0.3">
      <c r="A944">
        <v>468</v>
      </c>
      <c r="B944" s="2">
        <v>5.4695500000000002E-148</v>
      </c>
      <c r="D944">
        <v>1.8720000000000001</v>
      </c>
      <c r="E944" s="2">
        <v>3.0041999999999999E-159</v>
      </c>
      <c r="G944">
        <v>468</v>
      </c>
      <c r="H944" s="2">
        <v>5.4695500000000002E-148</v>
      </c>
      <c r="J944">
        <v>1.8720000000000001</v>
      </c>
      <c r="K944" s="2">
        <v>3.0041700000000002E-159</v>
      </c>
      <c r="M944">
        <v>468</v>
      </c>
      <c r="N944" s="2">
        <v>5.4695500000000002E-148</v>
      </c>
      <c r="P944">
        <v>1.8720000000000001</v>
      </c>
      <c r="Q944" s="2">
        <v>3.0041799999999998E-159</v>
      </c>
      <c r="S944">
        <v>468</v>
      </c>
      <c r="T944" s="2">
        <v>5.4695500000000002E-148</v>
      </c>
      <c r="V944">
        <v>1.8720000000000001</v>
      </c>
      <c r="W944" s="2">
        <v>3.0042400000000002E-159</v>
      </c>
      <c r="Y944">
        <v>468</v>
      </c>
      <c r="Z944" s="2">
        <v>5.4695500000000002E-148</v>
      </c>
      <c r="AB944">
        <v>1.8720000000000001</v>
      </c>
      <c r="AC944" s="2">
        <v>3.0041700000000002E-159</v>
      </c>
      <c r="AE944">
        <v>468</v>
      </c>
      <c r="AF944" s="2">
        <v>5.4695500000000002E-148</v>
      </c>
      <c r="AH944">
        <v>1.8720000000000001</v>
      </c>
      <c r="AI944" s="2">
        <v>3.0042599999999999E-159</v>
      </c>
      <c r="AK944">
        <v>468</v>
      </c>
      <c r="AL944" s="2">
        <v>5.4695500000000002E-148</v>
      </c>
      <c r="AN944">
        <v>1.8720000000000001</v>
      </c>
      <c r="AO944" s="2">
        <v>3.0041700000000002E-159</v>
      </c>
      <c r="AQ944">
        <v>468</v>
      </c>
      <c r="AR944" s="2">
        <v>5.4695500000000002E-148</v>
      </c>
      <c r="AT944">
        <v>1.8720000000000001</v>
      </c>
      <c r="AU944" s="2">
        <v>3.0041899999999999E-159</v>
      </c>
      <c r="AW944">
        <v>468</v>
      </c>
      <c r="AX944" s="2">
        <v>5.4695500000000002E-148</v>
      </c>
      <c r="AZ944">
        <v>1.8720000000000001</v>
      </c>
      <c r="BA944" s="2">
        <v>3.0041700000000002E-159</v>
      </c>
      <c r="BC944">
        <v>468</v>
      </c>
      <c r="BD944" s="2">
        <v>5.4695500000000002E-148</v>
      </c>
      <c r="BF944">
        <v>1.8720000000000001</v>
      </c>
      <c r="BG944" s="2">
        <v>3.0041700000000002E-159</v>
      </c>
      <c r="BH944" s="2"/>
      <c r="BI944" s="2">
        <v>468</v>
      </c>
      <c r="BJ944" s="2">
        <v>5.4695500000000002E-148</v>
      </c>
      <c r="BL944">
        <v>1.8720000000000001</v>
      </c>
      <c r="BM944" s="2">
        <v>3.0041799999999998E-159</v>
      </c>
      <c r="BN944" s="2"/>
      <c r="BO944" s="2">
        <v>468</v>
      </c>
      <c r="BP944" s="2">
        <v>5.4695500000000002E-148</v>
      </c>
      <c r="BR944">
        <v>1.8720000000000001</v>
      </c>
      <c r="BS944" s="2">
        <v>3.0042300000000002E-159</v>
      </c>
      <c r="BT944" s="2"/>
      <c r="BU944" s="2">
        <v>468</v>
      </c>
      <c r="BV944" s="2">
        <v>5.4695500000000002E-148</v>
      </c>
      <c r="BX944">
        <v>1.8720000000000001</v>
      </c>
      <c r="BY944" s="2">
        <v>3.0042200000000001E-159</v>
      </c>
      <c r="BZ944" s="2"/>
      <c r="CA944" s="2">
        <v>468</v>
      </c>
      <c r="CB944" s="2">
        <v>5.4695500000000002E-148</v>
      </c>
      <c r="CD944">
        <v>1.8720000000000001</v>
      </c>
      <c r="CE944" s="2">
        <v>3.0042200000000001E-159</v>
      </c>
      <c r="CG944">
        <v>468</v>
      </c>
      <c r="CH944" s="2">
        <v>5.4695500000000002E-148</v>
      </c>
      <c r="CJ944">
        <v>1.8720000000000001</v>
      </c>
      <c r="CK944" s="2">
        <v>3.0041700000000002E-159</v>
      </c>
      <c r="CM944">
        <v>1.8720000000000001</v>
      </c>
      <c r="CN944" s="2">
        <v>3.0041899999999999E-159</v>
      </c>
      <c r="CP944">
        <v>1.8720000000000001</v>
      </c>
      <c r="CQ944" s="2">
        <v>3.0042400000000002E-159</v>
      </c>
      <c r="CS944">
        <v>1.8720000000000001</v>
      </c>
      <c r="CT944" s="2">
        <v>3.0042200000000001E-159</v>
      </c>
      <c r="CV944">
        <v>1.8720000000000001</v>
      </c>
      <c r="CW944" s="2">
        <v>3.0041700000000002E-159</v>
      </c>
    </row>
    <row r="945" spans="1:101" x14ac:dyDescent="0.3">
      <c r="A945">
        <v>468.5</v>
      </c>
      <c r="B945" s="2">
        <v>-1.81673E-146</v>
      </c>
      <c r="D945">
        <v>1.8740000000000001</v>
      </c>
      <c r="E945" s="2">
        <v>-2.8116299999999999E-159</v>
      </c>
      <c r="G945">
        <v>468.5</v>
      </c>
      <c r="H945" s="2">
        <v>-1.81673E-146</v>
      </c>
      <c r="J945">
        <v>1.8740000000000001</v>
      </c>
      <c r="K945" s="2">
        <v>-2.8116299999999999E-159</v>
      </c>
      <c r="M945">
        <v>468.5</v>
      </c>
      <c r="N945" s="2">
        <v>-1.81673E-146</v>
      </c>
      <c r="P945">
        <v>1.8740000000000001</v>
      </c>
      <c r="Q945" s="2">
        <v>-2.8116100000000002E-159</v>
      </c>
      <c r="S945">
        <v>468.5</v>
      </c>
      <c r="T945" s="2">
        <v>-1.81673E-146</v>
      </c>
      <c r="V945">
        <v>1.8740000000000001</v>
      </c>
      <c r="W945" s="2">
        <v>-2.8114899999999998E-159</v>
      </c>
      <c r="Y945">
        <v>468.5</v>
      </c>
      <c r="Z945" s="2">
        <v>-1.81673E-146</v>
      </c>
      <c r="AB945">
        <v>1.8740000000000001</v>
      </c>
      <c r="AC945" s="2">
        <v>-2.8116100000000002E-159</v>
      </c>
      <c r="AE945">
        <v>468.5</v>
      </c>
      <c r="AF945" s="2">
        <v>-1.81673E-146</v>
      </c>
      <c r="AH945">
        <v>1.8740000000000001</v>
      </c>
      <c r="AI945" s="2">
        <v>-2.8114999999999999E-159</v>
      </c>
      <c r="AK945">
        <v>468.5</v>
      </c>
      <c r="AL945" s="2">
        <v>-1.81673E-146</v>
      </c>
      <c r="AN945">
        <v>1.8740000000000001</v>
      </c>
      <c r="AO945" s="2">
        <v>-2.8116299999999999E-159</v>
      </c>
      <c r="AQ945">
        <v>468.5</v>
      </c>
      <c r="AR945" s="2">
        <v>-1.81673E-146</v>
      </c>
      <c r="AT945">
        <v>1.8740000000000001</v>
      </c>
      <c r="AU945" s="2">
        <v>-2.8115599999999999E-159</v>
      </c>
      <c r="AW945">
        <v>468.5</v>
      </c>
      <c r="AX945" s="2">
        <v>-1.81673E-146</v>
      </c>
      <c r="AZ945">
        <v>1.8740000000000001</v>
      </c>
      <c r="BA945" s="2">
        <v>-2.8116299999999999E-159</v>
      </c>
      <c r="BC945">
        <v>468.5</v>
      </c>
      <c r="BD945" s="2">
        <v>-1.81673E-146</v>
      </c>
      <c r="BF945">
        <v>1.8740000000000001</v>
      </c>
      <c r="BG945" s="2">
        <v>-2.8116199999999998E-159</v>
      </c>
      <c r="BH945" s="2"/>
      <c r="BI945" s="2">
        <v>468.5</v>
      </c>
      <c r="BJ945" s="2">
        <v>-1.81673E-146</v>
      </c>
      <c r="BL945">
        <v>1.8740000000000001</v>
      </c>
      <c r="BM945" s="2">
        <v>-2.8116100000000002E-159</v>
      </c>
      <c r="BN945" s="2"/>
      <c r="BO945" s="2">
        <v>468.5</v>
      </c>
      <c r="BP945" s="2">
        <v>-1.81673E-146</v>
      </c>
      <c r="BR945">
        <v>1.8740000000000001</v>
      </c>
      <c r="BS945" s="2">
        <v>-2.8115599999999999E-159</v>
      </c>
      <c r="BT945" s="2"/>
      <c r="BU945" s="2">
        <v>468.5</v>
      </c>
      <c r="BV945" s="2">
        <v>-1.81673E-146</v>
      </c>
      <c r="BX945">
        <v>1.8740000000000001</v>
      </c>
      <c r="BY945" s="2">
        <v>-2.8115499999999998E-159</v>
      </c>
      <c r="BZ945" s="2"/>
      <c r="CA945" s="2">
        <v>468.5</v>
      </c>
      <c r="CB945" s="2">
        <v>-1.81673E-146</v>
      </c>
      <c r="CD945">
        <v>1.8740000000000001</v>
      </c>
      <c r="CE945" s="2">
        <v>-2.8115699999999999E-159</v>
      </c>
      <c r="CG945">
        <v>468.5</v>
      </c>
      <c r="CH945" s="2">
        <v>-1.81673E-146</v>
      </c>
      <c r="CJ945">
        <v>1.8740000000000001</v>
      </c>
      <c r="CK945" s="2">
        <v>-2.8116299999999999E-159</v>
      </c>
      <c r="CM945">
        <v>1.8740000000000001</v>
      </c>
      <c r="CN945" s="2">
        <v>-2.8115699999999999E-159</v>
      </c>
      <c r="CP945">
        <v>1.8740000000000001</v>
      </c>
      <c r="CQ945" s="2">
        <v>-2.81151E-159</v>
      </c>
      <c r="CS945">
        <v>1.8740000000000001</v>
      </c>
      <c r="CT945" s="2">
        <v>-2.8115699999999999E-159</v>
      </c>
      <c r="CV945">
        <v>1.8740000000000001</v>
      </c>
      <c r="CW945" s="2">
        <v>-2.8116199999999998E-159</v>
      </c>
    </row>
    <row r="946" spans="1:101" x14ac:dyDescent="0.3">
      <c r="A946">
        <v>469</v>
      </c>
      <c r="B946" s="2">
        <v>-1.7952800000000001E-146</v>
      </c>
      <c r="D946">
        <v>1.8759999999999999</v>
      </c>
      <c r="E946" s="2">
        <v>-1.14479E-158</v>
      </c>
      <c r="G946">
        <v>469</v>
      </c>
      <c r="H946" s="2">
        <v>-1.7952800000000001E-146</v>
      </c>
      <c r="J946">
        <v>1.8759999999999999</v>
      </c>
      <c r="K946" s="2">
        <v>-1.14478E-158</v>
      </c>
      <c r="M946">
        <v>469</v>
      </c>
      <c r="N946" s="2">
        <v>-1.7952800000000001E-146</v>
      </c>
      <c r="P946">
        <v>1.8759999999999999</v>
      </c>
      <c r="Q946" s="2">
        <v>-1.14478E-158</v>
      </c>
      <c r="S946">
        <v>469</v>
      </c>
      <c r="T946" s="2">
        <v>-1.7952800000000001E-146</v>
      </c>
      <c r="V946">
        <v>1.8759999999999999</v>
      </c>
      <c r="W946" s="2">
        <v>-1.1447499999999999E-158</v>
      </c>
      <c r="Y946">
        <v>469</v>
      </c>
      <c r="Z946" s="2">
        <v>-1.7952800000000001E-146</v>
      </c>
      <c r="AB946">
        <v>1.8759999999999999</v>
      </c>
      <c r="AC946" s="2">
        <v>-1.1447700000000001E-158</v>
      </c>
      <c r="AE946">
        <v>469</v>
      </c>
      <c r="AF946" s="2">
        <v>-1.7952800000000001E-146</v>
      </c>
      <c r="AH946">
        <v>1.8759999999999999</v>
      </c>
      <c r="AI946" s="2">
        <v>-1.14476E-158</v>
      </c>
      <c r="AK946">
        <v>469</v>
      </c>
      <c r="AL946" s="2">
        <v>-1.7952800000000001E-146</v>
      </c>
      <c r="AN946">
        <v>1.8759999999999999</v>
      </c>
      <c r="AO946" s="2">
        <v>-1.14478E-158</v>
      </c>
      <c r="AQ946">
        <v>469</v>
      </c>
      <c r="AR946" s="2">
        <v>-1.7952800000000001E-146</v>
      </c>
      <c r="AT946">
        <v>1.8759999999999999</v>
      </c>
      <c r="AU946" s="2">
        <v>-1.1447700000000001E-158</v>
      </c>
      <c r="AW946">
        <v>469</v>
      </c>
      <c r="AX946" s="2">
        <v>-1.7952800000000001E-146</v>
      </c>
      <c r="AZ946">
        <v>1.8759999999999999</v>
      </c>
      <c r="BA946" s="2">
        <v>-1.14478E-158</v>
      </c>
      <c r="BC946">
        <v>469</v>
      </c>
      <c r="BD946" s="2">
        <v>-1.7952800000000001E-146</v>
      </c>
      <c r="BF946">
        <v>1.8759999999999999</v>
      </c>
      <c r="BG946" s="2">
        <v>-1.14478E-158</v>
      </c>
      <c r="BH946" s="2"/>
      <c r="BI946" s="2">
        <v>469</v>
      </c>
      <c r="BJ946" s="2">
        <v>-1.7952800000000001E-146</v>
      </c>
      <c r="BL946">
        <v>1.8759999999999999</v>
      </c>
      <c r="BM946" s="2">
        <v>-1.14478E-158</v>
      </c>
      <c r="BN946" s="2"/>
      <c r="BO946" s="2">
        <v>469</v>
      </c>
      <c r="BP946" s="2">
        <v>-1.7952800000000001E-146</v>
      </c>
      <c r="BR946">
        <v>1.8759999999999999</v>
      </c>
      <c r="BS946" s="2">
        <v>-1.1447700000000001E-158</v>
      </c>
      <c r="BT946" s="2"/>
      <c r="BU946" s="2">
        <v>469</v>
      </c>
      <c r="BV946" s="2">
        <v>-1.7952800000000001E-146</v>
      </c>
      <c r="BX946">
        <v>1.8759999999999999</v>
      </c>
      <c r="BY946" s="2">
        <v>-1.14476E-158</v>
      </c>
      <c r="BZ946" s="2"/>
      <c r="CA946" s="2">
        <v>469</v>
      </c>
      <c r="CB946" s="2">
        <v>-1.7952800000000001E-146</v>
      </c>
      <c r="CD946">
        <v>1.8759999999999999</v>
      </c>
      <c r="CE946" s="2">
        <v>-1.14478E-158</v>
      </c>
      <c r="CG946">
        <v>469</v>
      </c>
      <c r="CH946" s="2">
        <v>-1.7952800000000001E-146</v>
      </c>
      <c r="CJ946">
        <v>1.8759999999999999</v>
      </c>
      <c r="CK946" s="2">
        <v>-1.14478E-158</v>
      </c>
      <c r="CM946">
        <v>1.8759999999999999</v>
      </c>
      <c r="CN946" s="2">
        <v>-1.1447700000000001E-158</v>
      </c>
      <c r="CP946">
        <v>1.8759999999999999</v>
      </c>
      <c r="CQ946" s="2">
        <v>-1.1447700000000001E-158</v>
      </c>
      <c r="CS946">
        <v>1.8759999999999999</v>
      </c>
      <c r="CT946" s="2">
        <v>-1.14478E-158</v>
      </c>
      <c r="CV946">
        <v>1.8759999999999999</v>
      </c>
      <c r="CW946" s="2">
        <v>-1.14478E-158</v>
      </c>
    </row>
    <row r="947" spans="1:101" x14ac:dyDescent="0.3">
      <c r="A947">
        <v>469.5</v>
      </c>
      <c r="B947" s="2">
        <v>3.9860200000000001E-146</v>
      </c>
      <c r="D947">
        <v>1.8779999999999999</v>
      </c>
      <c r="E947" s="2">
        <v>-4.35309E-159</v>
      </c>
      <c r="G947">
        <v>469.5</v>
      </c>
      <c r="H947" s="2">
        <v>3.9860200000000001E-146</v>
      </c>
      <c r="J947">
        <v>1.8779999999999999</v>
      </c>
      <c r="K947" s="2">
        <v>-4.3529200000000002E-159</v>
      </c>
      <c r="M947">
        <v>469.5</v>
      </c>
      <c r="N947" s="2">
        <v>3.9860200000000001E-146</v>
      </c>
      <c r="P947">
        <v>1.8779999999999999</v>
      </c>
      <c r="Q947" s="2">
        <v>-4.3529000000000001E-159</v>
      </c>
      <c r="S947">
        <v>469.5</v>
      </c>
      <c r="T947" s="2">
        <v>3.9860200000000001E-146</v>
      </c>
      <c r="V947">
        <v>1.8779999999999999</v>
      </c>
      <c r="W947" s="2">
        <v>-4.35242E-159</v>
      </c>
      <c r="Y947">
        <v>469.5</v>
      </c>
      <c r="Z947" s="2">
        <v>3.9860200000000001E-146</v>
      </c>
      <c r="AB947">
        <v>1.8779999999999999</v>
      </c>
      <c r="AC947" s="2">
        <v>-4.35282E-159</v>
      </c>
      <c r="AE947">
        <v>469.5</v>
      </c>
      <c r="AF947" s="2">
        <v>3.9860200000000001E-146</v>
      </c>
      <c r="AH947">
        <v>1.8779999999999999</v>
      </c>
      <c r="AI947" s="2">
        <v>-4.35269E-159</v>
      </c>
      <c r="AK947">
        <v>469.5</v>
      </c>
      <c r="AL947" s="2">
        <v>3.9860200000000001E-146</v>
      </c>
      <c r="AN947">
        <v>1.8779999999999999</v>
      </c>
      <c r="AO947" s="2">
        <v>-4.3532400000000002E-159</v>
      </c>
      <c r="AQ947">
        <v>469.5</v>
      </c>
      <c r="AR947" s="2">
        <v>3.9860200000000001E-146</v>
      </c>
      <c r="AT947">
        <v>1.8779999999999999</v>
      </c>
      <c r="AU947" s="2">
        <v>-4.3530599999999998E-159</v>
      </c>
      <c r="AW947">
        <v>469.5</v>
      </c>
      <c r="AX947" s="2">
        <v>3.9860200000000001E-146</v>
      </c>
      <c r="AZ947">
        <v>1.8779999999999999</v>
      </c>
      <c r="BA947" s="2">
        <v>-4.3529100000000002E-159</v>
      </c>
      <c r="BC947">
        <v>469.5</v>
      </c>
      <c r="BD947" s="2">
        <v>3.9860200000000001E-146</v>
      </c>
      <c r="BF947">
        <v>1.8779999999999999</v>
      </c>
      <c r="BG947" s="2">
        <v>-4.35276E-159</v>
      </c>
      <c r="BH947" s="2"/>
      <c r="BI947" s="2">
        <v>469.5</v>
      </c>
      <c r="BJ947" s="2">
        <v>3.9860200000000001E-146</v>
      </c>
      <c r="BL947">
        <v>1.8779999999999999</v>
      </c>
      <c r="BM947" s="2">
        <v>-4.3529000000000001E-159</v>
      </c>
      <c r="BN947" s="2"/>
      <c r="BO947" s="2">
        <v>469.5</v>
      </c>
      <c r="BP947" s="2">
        <v>3.9860200000000001E-146</v>
      </c>
      <c r="BR947">
        <v>1.8779999999999999</v>
      </c>
      <c r="BS947" s="2">
        <v>-4.35282E-159</v>
      </c>
      <c r="BT947" s="2"/>
      <c r="BU947" s="2">
        <v>469.5</v>
      </c>
      <c r="BV947" s="2">
        <v>3.9860200000000001E-146</v>
      </c>
      <c r="BX947">
        <v>1.8779999999999999</v>
      </c>
      <c r="BY947" s="2">
        <v>-4.3525999999999998E-159</v>
      </c>
      <c r="BZ947" s="2"/>
      <c r="CA947" s="2">
        <v>469.5</v>
      </c>
      <c r="CB947" s="2">
        <v>3.9860200000000001E-146</v>
      </c>
      <c r="CD947">
        <v>1.8779999999999999</v>
      </c>
      <c r="CE947" s="2">
        <v>-4.3530099999999999E-159</v>
      </c>
      <c r="CG947">
        <v>469.5</v>
      </c>
      <c r="CH947" s="2">
        <v>3.9860200000000001E-146</v>
      </c>
      <c r="CJ947">
        <v>1.8779999999999999</v>
      </c>
      <c r="CK947" s="2">
        <v>-4.3529100000000002E-159</v>
      </c>
      <c r="CM947">
        <v>1.8779999999999999</v>
      </c>
      <c r="CN947" s="2">
        <v>-4.35275E-159</v>
      </c>
      <c r="CP947">
        <v>1.8779999999999999</v>
      </c>
      <c r="CQ947" s="2">
        <v>-4.3529800000000002E-159</v>
      </c>
      <c r="CS947">
        <v>1.8779999999999999</v>
      </c>
      <c r="CT947" s="2">
        <v>-4.35302E-159</v>
      </c>
      <c r="CV947">
        <v>1.8779999999999999</v>
      </c>
      <c r="CW947" s="2">
        <v>-4.3532300000000001E-159</v>
      </c>
    </row>
    <row r="948" spans="1:101" x14ac:dyDescent="0.3">
      <c r="A948">
        <v>470</v>
      </c>
      <c r="B948" s="2">
        <v>8.66385E-146</v>
      </c>
      <c r="D948">
        <v>1.88</v>
      </c>
      <c r="E948" s="2">
        <v>2.7021400000000001E-158</v>
      </c>
      <c r="G948">
        <v>470</v>
      </c>
      <c r="H948" s="2">
        <v>8.66385E-146</v>
      </c>
      <c r="J948">
        <v>1.88</v>
      </c>
      <c r="K948" s="2">
        <v>2.7021400000000001E-158</v>
      </c>
      <c r="M948">
        <v>470</v>
      </c>
      <c r="N948" s="2">
        <v>8.66385E-146</v>
      </c>
      <c r="P948">
        <v>1.88</v>
      </c>
      <c r="Q948" s="2">
        <v>2.7021400000000001E-158</v>
      </c>
      <c r="S948">
        <v>470</v>
      </c>
      <c r="T948" s="2">
        <v>8.66385E-146</v>
      </c>
      <c r="V948">
        <v>1.88</v>
      </c>
      <c r="W948" s="2">
        <v>2.70224E-158</v>
      </c>
      <c r="Y948">
        <v>470</v>
      </c>
      <c r="Z948" s="2">
        <v>8.66385E-146</v>
      </c>
      <c r="AB948">
        <v>1.88</v>
      </c>
      <c r="AC948" s="2">
        <v>2.7021499999999999E-158</v>
      </c>
      <c r="AE948">
        <v>470</v>
      </c>
      <c r="AF948" s="2">
        <v>8.66385E-146</v>
      </c>
      <c r="AH948">
        <v>1.88</v>
      </c>
      <c r="AI948" s="2">
        <v>2.7021700000000001E-158</v>
      </c>
      <c r="AK948">
        <v>470</v>
      </c>
      <c r="AL948" s="2">
        <v>8.66385E-146</v>
      </c>
      <c r="AN948">
        <v>1.88</v>
      </c>
      <c r="AO948" s="2">
        <v>2.7020700000000001E-158</v>
      </c>
      <c r="AQ948">
        <v>470</v>
      </c>
      <c r="AR948" s="2">
        <v>8.66385E-146</v>
      </c>
      <c r="AT948">
        <v>1.88</v>
      </c>
      <c r="AU948" s="2">
        <v>2.7021000000000002E-158</v>
      </c>
      <c r="AW948">
        <v>470</v>
      </c>
      <c r="AX948" s="2">
        <v>8.66385E-146</v>
      </c>
      <c r="AZ948">
        <v>1.88</v>
      </c>
      <c r="BA948" s="2">
        <v>2.7021400000000001E-158</v>
      </c>
      <c r="BC948">
        <v>470</v>
      </c>
      <c r="BD948" s="2">
        <v>8.66385E-146</v>
      </c>
      <c r="BF948">
        <v>1.88</v>
      </c>
      <c r="BG948" s="2">
        <v>2.7022000000000001E-158</v>
      </c>
      <c r="BH948" s="2"/>
      <c r="BI948" s="2">
        <v>470</v>
      </c>
      <c r="BJ948" s="2">
        <v>8.66385E-146</v>
      </c>
      <c r="BL948">
        <v>1.88</v>
      </c>
      <c r="BM948" s="2">
        <v>2.7021400000000001E-158</v>
      </c>
      <c r="BN948" s="2"/>
      <c r="BO948" s="2">
        <v>470</v>
      </c>
      <c r="BP948" s="2">
        <v>8.66385E-146</v>
      </c>
      <c r="BR948">
        <v>1.88</v>
      </c>
      <c r="BS948" s="2">
        <v>2.7021499999999999E-158</v>
      </c>
      <c r="BT948" s="2"/>
      <c r="BU948" s="2">
        <v>470</v>
      </c>
      <c r="BV948" s="2">
        <v>8.66385E-146</v>
      </c>
      <c r="BX948">
        <v>1.88</v>
      </c>
      <c r="BY948" s="2">
        <v>2.7022199999999999E-158</v>
      </c>
      <c r="BZ948" s="2"/>
      <c r="CA948" s="2">
        <v>470</v>
      </c>
      <c r="CB948" s="2">
        <v>8.66385E-146</v>
      </c>
      <c r="CD948">
        <v>1.88</v>
      </c>
      <c r="CE948" s="2">
        <v>2.7021400000000001E-158</v>
      </c>
      <c r="CG948">
        <v>470</v>
      </c>
      <c r="CH948" s="2">
        <v>8.66385E-146</v>
      </c>
      <c r="CJ948">
        <v>1.88</v>
      </c>
      <c r="CK948" s="2">
        <v>2.7021400000000001E-158</v>
      </c>
      <c r="CM948">
        <v>1.88</v>
      </c>
      <c r="CN948" s="2">
        <v>2.7021599999999998E-158</v>
      </c>
      <c r="CP948">
        <v>1.88</v>
      </c>
      <c r="CQ948" s="2">
        <v>2.70211E-158</v>
      </c>
      <c r="CS948">
        <v>1.88</v>
      </c>
      <c r="CT948" s="2">
        <v>2.7021400000000001E-158</v>
      </c>
      <c r="CV948">
        <v>1.88</v>
      </c>
      <c r="CW948" s="2">
        <v>2.7020700000000001E-158</v>
      </c>
    </row>
    <row r="949" spans="1:101" x14ac:dyDescent="0.3">
      <c r="A949">
        <v>470.5</v>
      </c>
      <c r="B949" s="2">
        <v>-3.8634200000000001E-146</v>
      </c>
      <c r="D949">
        <v>1.8819999999999999</v>
      </c>
      <c r="E949" s="2">
        <v>3.9655400000000002E-158</v>
      </c>
      <c r="G949">
        <v>470.5</v>
      </c>
      <c r="H949" s="2">
        <v>-3.8634200000000001E-146</v>
      </c>
      <c r="J949">
        <v>1.8819999999999999</v>
      </c>
      <c r="K949" s="2">
        <v>3.9654500000000001E-158</v>
      </c>
      <c r="M949">
        <v>470.5</v>
      </c>
      <c r="N949" s="2">
        <v>-3.8634200000000001E-146</v>
      </c>
      <c r="P949">
        <v>1.8819999999999999</v>
      </c>
      <c r="Q949" s="2">
        <v>3.9655100000000002E-158</v>
      </c>
      <c r="S949">
        <v>470.5</v>
      </c>
      <c r="T949" s="2">
        <v>-3.8634200000000001E-146</v>
      </c>
      <c r="V949">
        <v>1.8819999999999999</v>
      </c>
      <c r="W949" s="2">
        <v>3.96568E-158</v>
      </c>
      <c r="Y949">
        <v>470.5</v>
      </c>
      <c r="Z949" s="2">
        <v>-3.8634200000000001E-146</v>
      </c>
      <c r="AB949">
        <v>1.8819999999999999</v>
      </c>
      <c r="AC949" s="2">
        <v>3.9654600000000004E-158</v>
      </c>
      <c r="AE949">
        <v>470.5</v>
      </c>
      <c r="AF949" s="2">
        <v>-3.8634200000000001E-146</v>
      </c>
      <c r="AH949">
        <v>1.8819999999999999</v>
      </c>
      <c r="AI949" s="2">
        <v>3.9654800000000001E-158</v>
      </c>
      <c r="AK949">
        <v>470.5</v>
      </c>
      <c r="AL949" s="2">
        <v>-3.8634200000000001E-146</v>
      </c>
      <c r="AN949">
        <v>1.8819999999999999</v>
      </c>
      <c r="AO949" s="2">
        <v>3.9654099999999998E-158</v>
      </c>
      <c r="AQ949">
        <v>470.5</v>
      </c>
      <c r="AR949" s="2">
        <v>-3.8634200000000001E-146</v>
      </c>
      <c r="AT949">
        <v>1.8819999999999999</v>
      </c>
      <c r="AU949" s="2">
        <v>3.9653799999999998E-158</v>
      </c>
      <c r="AW949">
        <v>470.5</v>
      </c>
      <c r="AX949" s="2">
        <v>-3.8634200000000001E-146</v>
      </c>
      <c r="AZ949">
        <v>1.8819999999999999</v>
      </c>
      <c r="BA949" s="2">
        <v>3.9654399999999998E-158</v>
      </c>
      <c r="BC949">
        <v>470.5</v>
      </c>
      <c r="BD949" s="2">
        <v>-3.8634200000000001E-146</v>
      </c>
      <c r="BF949">
        <v>1.8819999999999999</v>
      </c>
      <c r="BG949" s="2">
        <v>3.9655599999999999E-158</v>
      </c>
      <c r="BH949" s="2"/>
      <c r="BI949" s="2">
        <v>470.5</v>
      </c>
      <c r="BJ949" s="2">
        <v>-3.8634200000000001E-146</v>
      </c>
      <c r="BL949">
        <v>1.8819999999999999</v>
      </c>
      <c r="BM949" s="2">
        <v>3.9654399999999998E-158</v>
      </c>
      <c r="BN949" s="2"/>
      <c r="BO949" s="2">
        <v>470.5</v>
      </c>
      <c r="BP949" s="2">
        <v>-3.8634200000000001E-146</v>
      </c>
      <c r="BR949">
        <v>1.8819999999999999</v>
      </c>
      <c r="BS949" s="2">
        <v>3.9654600000000004E-158</v>
      </c>
      <c r="BT949" s="2"/>
      <c r="BU949" s="2">
        <v>470.5</v>
      </c>
      <c r="BV949" s="2">
        <v>-3.8634200000000001E-146</v>
      </c>
      <c r="BX949">
        <v>1.8819999999999999</v>
      </c>
      <c r="BY949" s="2">
        <v>3.96565E-158</v>
      </c>
      <c r="BZ949" s="2"/>
      <c r="CA949" s="2">
        <v>470.5</v>
      </c>
      <c r="CB949" s="2">
        <v>-3.8634200000000001E-146</v>
      </c>
      <c r="CD949">
        <v>1.8819999999999999</v>
      </c>
      <c r="CE949" s="2">
        <v>3.9655400000000002E-158</v>
      </c>
      <c r="CG949">
        <v>470.5</v>
      </c>
      <c r="CH949" s="2">
        <v>-3.8634200000000001E-146</v>
      </c>
      <c r="CJ949">
        <v>1.8819999999999999</v>
      </c>
      <c r="CK949" s="2">
        <v>3.9654500000000001E-158</v>
      </c>
      <c r="CM949">
        <v>1.8819999999999999</v>
      </c>
      <c r="CN949" s="2">
        <v>3.9655400000000002E-158</v>
      </c>
      <c r="CP949">
        <v>1.8819999999999999</v>
      </c>
      <c r="CQ949" s="2">
        <v>3.9654600000000004E-158</v>
      </c>
      <c r="CS949">
        <v>1.8819999999999999</v>
      </c>
      <c r="CT949" s="2">
        <v>3.9654699999999999E-158</v>
      </c>
      <c r="CV949">
        <v>1.8819999999999999</v>
      </c>
      <c r="CW949" s="2">
        <v>3.9654099999999998E-158</v>
      </c>
    </row>
    <row r="950" spans="1:101" x14ac:dyDescent="0.3">
      <c r="A950">
        <v>471</v>
      </c>
      <c r="B950" s="2">
        <v>-2.9296399999999999E-145</v>
      </c>
      <c r="D950">
        <v>1.8839999999999999</v>
      </c>
      <c r="E950" s="2">
        <v>-3.4914899999999998E-158</v>
      </c>
      <c r="G950">
        <v>471</v>
      </c>
      <c r="H950" s="2">
        <v>-2.9296399999999999E-145</v>
      </c>
      <c r="J950">
        <v>1.8839999999999999</v>
      </c>
      <c r="K950" s="2">
        <v>-3.4918099999999998E-158</v>
      </c>
      <c r="M950">
        <v>471</v>
      </c>
      <c r="N950" s="2">
        <v>-2.9296399999999999E-145</v>
      </c>
      <c r="P950">
        <v>1.8839999999999999</v>
      </c>
      <c r="Q950" s="2">
        <v>-3.4915300000000001E-158</v>
      </c>
      <c r="S950">
        <v>471</v>
      </c>
      <c r="T950" s="2">
        <v>-2.9296399999999999E-145</v>
      </c>
      <c r="V950">
        <v>1.8839999999999999</v>
      </c>
      <c r="W950" s="2">
        <v>-3.4912899999999999E-158</v>
      </c>
      <c r="Y950">
        <v>471</v>
      </c>
      <c r="Z950" s="2">
        <v>-2.9296399999999999E-145</v>
      </c>
      <c r="AB950">
        <v>1.8839999999999999</v>
      </c>
      <c r="AC950" s="2">
        <v>-3.4917799999999998E-158</v>
      </c>
      <c r="AE950">
        <v>471</v>
      </c>
      <c r="AF950" s="2">
        <v>-2.9296399999999999E-145</v>
      </c>
      <c r="AH950">
        <v>1.8839999999999999</v>
      </c>
      <c r="AI950" s="2">
        <v>-3.4917699999999999E-158</v>
      </c>
      <c r="AK950">
        <v>471</v>
      </c>
      <c r="AL950" s="2">
        <v>-2.9296399999999999E-145</v>
      </c>
      <c r="AN950">
        <v>1.8839999999999999</v>
      </c>
      <c r="AO950" s="2">
        <v>-3.4916600000000001E-158</v>
      </c>
      <c r="AQ950">
        <v>471</v>
      </c>
      <c r="AR950" s="2">
        <v>-2.9296399999999999E-145</v>
      </c>
      <c r="AT950">
        <v>1.8839999999999999</v>
      </c>
      <c r="AU950" s="2">
        <v>-3.4918999999999999E-158</v>
      </c>
      <c r="AW950">
        <v>471</v>
      </c>
      <c r="AX950" s="2">
        <v>-2.9296399999999999E-145</v>
      </c>
      <c r="AZ950">
        <v>1.8839999999999999</v>
      </c>
      <c r="BA950" s="2">
        <v>-3.4918E-158</v>
      </c>
      <c r="BC950">
        <v>471</v>
      </c>
      <c r="BD950" s="2">
        <v>-2.9296399999999999E-145</v>
      </c>
      <c r="BF950">
        <v>1.8839999999999999</v>
      </c>
      <c r="BG950" s="2">
        <v>-3.4916300000000001E-158</v>
      </c>
      <c r="BH950" s="2"/>
      <c r="BI950" s="2">
        <v>471</v>
      </c>
      <c r="BJ950" s="2">
        <v>-2.9296399999999999E-145</v>
      </c>
      <c r="BL950">
        <v>1.8839999999999999</v>
      </c>
      <c r="BM950" s="2">
        <v>-3.4918E-158</v>
      </c>
      <c r="BN950" s="2"/>
      <c r="BO950" s="2">
        <v>471</v>
      </c>
      <c r="BP950" s="2">
        <v>-2.9296399999999999E-145</v>
      </c>
      <c r="BR950">
        <v>1.8839999999999999</v>
      </c>
      <c r="BS950" s="2">
        <v>-3.4918E-158</v>
      </c>
      <c r="BT950" s="2"/>
      <c r="BU950" s="2">
        <v>471</v>
      </c>
      <c r="BV950" s="2">
        <v>-2.9296399999999999E-145</v>
      </c>
      <c r="BX950">
        <v>1.8839999999999999</v>
      </c>
      <c r="BY950" s="2">
        <v>-3.4913199999999999E-158</v>
      </c>
      <c r="BZ950" s="2"/>
      <c r="CA950" s="2">
        <v>471</v>
      </c>
      <c r="CB950" s="2">
        <v>-2.9296399999999999E-145</v>
      </c>
      <c r="CD950">
        <v>1.8839999999999999</v>
      </c>
      <c r="CE950" s="2">
        <v>-3.4914799999999999E-158</v>
      </c>
      <c r="CG950">
        <v>471</v>
      </c>
      <c r="CH950" s="2">
        <v>-2.9296399999999999E-145</v>
      </c>
      <c r="CJ950">
        <v>1.8839999999999999</v>
      </c>
      <c r="CK950" s="2">
        <v>-3.4918099999999998E-158</v>
      </c>
      <c r="CM950">
        <v>1.8839999999999999</v>
      </c>
      <c r="CN950" s="2">
        <v>-3.4915000000000001E-158</v>
      </c>
      <c r="CP950">
        <v>1.8839999999999999</v>
      </c>
      <c r="CQ950" s="2">
        <v>-3.4916200000000002E-158</v>
      </c>
      <c r="CS950">
        <v>1.8839999999999999</v>
      </c>
      <c r="CT950" s="2">
        <v>-3.49176E-158</v>
      </c>
      <c r="CV950">
        <v>1.8839999999999999</v>
      </c>
      <c r="CW950" s="2">
        <v>-3.4916600000000001E-158</v>
      </c>
    </row>
    <row r="951" spans="1:101" x14ac:dyDescent="0.3">
      <c r="A951">
        <v>471.5</v>
      </c>
      <c r="B951" s="2">
        <v>-1.5990199999999999E-145</v>
      </c>
      <c r="D951">
        <v>1.8859999999999999</v>
      </c>
      <c r="E951" s="2">
        <v>-1.42069E-157</v>
      </c>
      <c r="G951">
        <v>471.5</v>
      </c>
      <c r="H951" s="2">
        <v>-1.5990199999999999E-145</v>
      </c>
      <c r="J951">
        <v>1.8859999999999999</v>
      </c>
      <c r="K951" s="2">
        <v>-1.42076E-157</v>
      </c>
      <c r="M951">
        <v>471.5</v>
      </c>
      <c r="N951" s="2">
        <v>-1.5990199999999999E-145</v>
      </c>
      <c r="P951">
        <v>1.8859999999999999</v>
      </c>
      <c r="Q951" s="2">
        <v>-1.4207E-157</v>
      </c>
      <c r="S951">
        <v>471.5</v>
      </c>
      <c r="T951" s="2">
        <v>-1.5990199999999999E-145</v>
      </c>
      <c r="V951">
        <v>1.8859999999999999</v>
      </c>
      <c r="W951" s="2">
        <v>-1.4206699999999999E-157</v>
      </c>
      <c r="Y951">
        <v>471.5</v>
      </c>
      <c r="Z951" s="2">
        <v>-1.5990199999999999E-145</v>
      </c>
      <c r="AB951">
        <v>1.8859999999999999</v>
      </c>
      <c r="AC951" s="2">
        <v>-1.4207399999999999E-157</v>
      </c>
      <c r="AE951">
        <v>471.5</v>
      </c>
      <c r="AF951" s="2">
        <v>-1.5990199999999999E-145</v>
      </c>
      <c r="AH951">
        <v>1.8859999999999999</v>
      </c>
      <c r="AI951" s="2">
        <v>-1.4207500000000001E-157</v>
      </c>
      <c r="AK951">
        <v>471.5</v>
      </c>
      <c r="AL951" s="2">
        <v>-1.5990199999999999E-145</v>
      </c>
      <c r="AN951">
        <v>1.8859999999999999</v>
      </c>
      <c r="AO951" s="2">
        <v>-1.42072E-157</v>
      </c>
      <c r="AQ951">
        <v>471.5</v>
      </c>
      <c r="AR951" s="2">
        <v>-1.5990199999999999E-145</v>
      </c>
      <c r="AT951">
        <v>1.8859999999999999</v>
      </c>
      <c r="AU951" s="2">
        <v>-1.42076E-157</v>
      </c>
      <c r="AW951">
        <v>471.5</v>
      </c>
      <c r="AX951" s="2">
        <v>-1.5990199999999999E-145</v>
      </c>
      <c r="AZ951">
        <v>1.8859999999999999</v>
      </c>
      <c r="BA951" s="2">
        <v>-1.4207500000000001E-157</v>
      </c>
      <c r="BC951">
        <v>471.5</v>
      </c>
      <c r="BD951" s="2">
        <v>-1.5990199999999999E-145</v>
      </c>
      <c r="BF951">
        <v>1.8859999999999999</v>
      </c>
      <c r="BG951" s="2">
        <v>-1.42072E-157</v>
      </c>
      <c r="BH951" s="2"/>
      <c r="BI951" s="2">
        <v>471.5</v>
      </c>
      <c r="BJ951" s="2">
        <v>-1.5990199999999999E-145</v>
      </c>
      <c r="BL951">
        <v>1.8859999999999999</v>
      </c>
      <c r="BM951" s="2">
        <v>-1.4207399999999999E-157</v>
      </c>
      <c r="BN951" s="2"/>
      <c r="BO951" s="2">
        <v>471.5</v>
      </c>
      <c r="BP951" s="2">
        <v>-1.5990199999999999E-145</v>
      </c>
      <c r="BR951">
        <v>1.8859999999999999</v>
      </c>
      <c r="BS951" s="2">
        <v>-1.4207399999999999E-157</v>
      </c>
      <c r="BT951" s="2"/>
      <c r="BU951" s="2">
        <v>471.5</v>
      </c>
      <c r="BV951" s="2">
        <v>-1.5990199999999999E-145</v>
      </c>
      <c r="BX951">
        <v>1.8859999999999999</v>
      </c>
      <c r="BY951" s="2">
        <v>-1.4206699999999999E-157</v>
      </c>
      <c r="BZ951" s="2"/>
      <c r="CA951" s="2">
        <v>471.5</v>
      </c>
      <c r="CB951" s="2">
        <v>-1.5990199999999999E-145</v>
      </c>
      <c r="CD951">
        <v>1.8859999999999999</v>
      </c>
      <c r="CE951" s="2">
        <v>-1.42068E-157</v>
      </c>
      <c r="CG951">
        <v>471.5</v>
      </c>
      <c r="CH951" s="2">
        <v>-1.5990199999999999E-145</v>
      </c>
      <c r="CJ951">
        <v>1.8859999999999999</v>
      </c>
      <c r="CK951" s="2">
        <v>-1.4207500000000001E-157</v>
      </c>
      <c r="CM951">
        <v>1.8859999999999999</v>
      </c>
      <c r="CN951" s="2">
        <v>-1.4207E-157</v>
      </c>
      <c r="CP951">
        <v>1.8859999999999999</v>
      </c>
      <c r="CQ951" s="2">
        <v>-1.4207100000000001E-157</v>
      </c>
      <c r="CS951">
        <v>1.8859999999999999</v>
      </c>
      <c r="CT951" s="2">
        <v>-1.4207399999999999E-157</v>
      </c>
      <c r="CV951">
        <v>1.8859999999999999</v>
      </c>
      <c r="CW951" s="2">
        <v>-1.4207100000000001E-157</v>
      </c>
    </row>
    <row r="952" spans="1:101" x14ac:dyDescent="0.3">
      <c r="A952">
        <v>472</v>
      </c>
      <c r="B952" s="2">
        <v>7.59988E-145</v>
      </c>
      <c r="D952">
        <v>1.8879999999999999</v>
      </c>
      <c r="E952" s="2">
        <v>-2.6473400000000002E-158</v>
      </c>
      <c r="G952">
        <v>472</v>
      </c>
      <c r="H952" s="2">
        <v>7.59988E-145</v>
      </c>
      <c r="J952">
        <v>1.8879999999999999</v>
      </c>
      <c r="K952" s="2">
        <v>-2.6486799999999999E-158</v>
      </c>
      <c r="M952">
        <v>472</v>
      </c>
      <c r="N952" s="2">
        <v>7.59988E-145</v>
      </c>
      <c r="P952">
        <v>1.8879999999999999</v>
      </c>
      <c r="Q952" s="2">
        <v>-2.6478300000000001E-158</v>
      </c>
      <c r="S952">
        <v>472</v>
      </c>
      <c r="T952" s="2">
        <v>7.59988E-145</v>
      </c>
      <c r="V952">
        <v>1.8879999999999999</v>
      </c>
      <c r="W952" s="2">
        <v>-2.64745E-158</v>
      </c>
      <c r="Y952">
        <v>472</v>
      </c>
      <c r="Z952" s="2">
        <v>7.59988E-145</v>
      </c>
      <c r="AB952">
        <v>1.8879999999999999</v>
      </c>
      <c r="AC952" s="2">
        <v>-2.6482599999999999E-158</v>
      </c>
      <c r="AE952">
        <v>472</v>
      </c>
      <c r="AF952" s="2">
        <v>7.59988E-145</v>
      </c>
      <c r="AH952">
        <v>1.8879999999999999</v>
      </c>
      <c r="AI952" s="2">
        <v>-2.64861E-158</v>
      </c>
      <c r="AK952">
        <v>472</v>
      </c>
      <c r="AL952" s="2">
        <v>7.59988E-145</v>
      </c>
      <c r="AN952">
        <v>1.8879999999999999</v>
      </c>
      <c r="AO952" s="2">
        <v>-2.6480200000000001E-158</v>
      </c>
      <c r="AQ952">
        <v>472</v>
      </c>
      <c r="AR952" s="2">
        <v>7.59988E-145</v>
      </c>
      <c r="AT952">
        <v>1.8879999999999999</v>
      </c>
      <c r="AU952" s="2">
        <v>-2.6485199999999999E-158</v>
      </c>
      <c r="AW952">
        <v>472</v>
      </c>
      <c r="AX952" s="2">
        <v>7.59988E-145</v>
      </c>
      <c r="AZ952">
        <v>1.8879999999999999</v>
      </c>
      <c r="BA952" s="2">
        <v>-2.6486499999999999E-158</v>
      </c>
      <c r="BC952">
        <v>472</v>
      </c>
      <c r="BD952" s="2">
        <v>7.59988E-145</v>
      </c>
      <c r="BF952">
        <v>1.8879999999999999</v>
      </c>
      <c r="BG952" s="2">
        <v>-2.6480099999999998E-158</v>
      </c>
      <c r="BH952" s="2"/>
      <c r="BI952" s="2">
        <v>472</v>
      </c>
      <c r="BJ952" s="2">
        <v>7.59988E-145</v>
      </c>
      <c r="BL952">
        <v>1.8879999999999999</v>
      </c>
      <c r="BM952" s="2">
        <v>-2.64829E-158</v>
      </c>
      <c r="BN952" s="2"/>
      <c r="BO952" s="2">
        <v>472</v>
      </c>
      <c r="BP952" s="2">
        <v>7.59988E-145</v>
      </c>
      <c r="BR952">
        <v>1.8879999999999999</v>
      </c>
      <c r="BS952" s="2">
        <v>-2.6482800000000001E-158</v>
      </c>
      <c r="BT952" s="2"/>
      <c r="BU952" s="2">
        <v>472</v>
      </c>
      <c r="BV952" s="2">
        <v>7.59988E-145</v>
      </c>
      <c r="BX952">
        <v>1.8879999999999999</v>
      </c>
      <c r="BY952" s="2">
        <v>-2.6475000000000002E-158</v>
      </c>
      <c r="BZ952" s="2"/>
      <c r="CA952" s="2">
        <v>472</v>
      </c>
      <c r="CB952" s="2">
        <v>7.59988E-145</v>
      </c>
      <c r="CD952">
        <v>1.8879999999999999</v>
      </c>
      <c r="CE952" s="2">
        <v>-2.6473700000000002E-158</v>
      </c>
      <c r="CG952">
        <v>472</v>
      </c>
      <c r="CH952" s="2">
        <v>7.59988E-145</v>
      </c>
      <c r="CJ952">
        <v>1.8879999999999999</v>
      </c>
      <c r="CK952" s="2">
        <v>-2.6482999999999998E-158</v>
      </c>
      <c r="CM952">
        <v>1.8879999999999999</v>
      </c>
      <c r="CN952" s="2">
        <v>-2.6477900000000002E-158</v>
      </c>
      <c r="CP952">
        <v>1.8879999999999999</v>
      </c>
      <c r="CQ952" s="2">
        <v>-2.6479699999999999E-158</v>
      </c>
      <c r="CS952">
        <v>1.8879999999999999</v>
      </c>
      <c r="CT952" s="2">
        <v>-2.6482699999999998E-158</v>
      </c>
      <c r="CV952">
        <v>1.8879999999999999</v>
      </c>
      <c r="CW952" s="2">
        <v>-2.6480200000000001E-158</v>
      </c>
    </row>
    <row r="953" spans="1:101" x14ac:dyDescent="0.3">
      <c r="A953">
        <v>472.5</v>
      </c>
      <c r="B953" s="2">
        <v>1.12942E-144</v>
      </c>
      <c r="D953">
        <v>1.89</v>
      </c>
      <c r="E953" s="2">
        <v>4.2807299999999998E-157</v>
      </c>
      <c r="G953">
        <v>472.5</v>
      </c>
      <c r="H953" s="2">
        <v>1.12942E-144</v>
      </c>
      <c r="J953">
        <v>1.89</v>
      </c>
      <c r="K953" s="2">
        <v>4.2805100000000001E-157</v>
      </c>
      <c r="M953">
        <v>472.5</v>
      </c>
      <c r="N953" s="2">
        <v>1.12942E-144</v>
      </c>
      <c r="P953">
        <v>1.89</v>
      </c>
      <c r="Q953" s="2">
        <v>4.2806200000000003E-157</v>
      </c>
      <c r="S953">
        <v>472.5</v>
      </c>
      <c r="T953" s="2">
        <v>1.12942E-144</v>
      </c>
      <c r="V953">
        <v>1.89</v>
      </c>
      <c r="W953" s="2">
        <v>4.2806600000000001E-157</v>
      </c>
      <c r="Y953">
        <v>472.5</v>
      </c>
      <c r="Z953" s="2">
        <v>1.12942E-144</v>
      </c>
      <c r="AB953">
        <v>1.89</v>
      </c>
      <c r="AC953" s="2">
        <v>4.2805899999999998E-157</v>
      </c>
      <c r="AE953">
        <v>472.5</v>
      </c>
      <c r="AF953" s="2">
        <v>1.12942E-144</v>
      </c>
      <c r="AH953">
        <v>1.89</v>
      </c>
      <c r="AI953" s="2">
        <v>4.2805200000000001E-157</v>
      </c>
      <c r="AK953">
        <v>472.5</v>
      </c>
      <c r="AL953" s="2">
        <v>1.12942E-144</v>
      </c>
      <c r="AN953">
        <v>1.89</v>
      </c>
      <c r="AO953" s="2">
        <v>4.2805999999999997E-157</v>
      </c>
      <c r="AQ953">
        <v>472.5</v>
      </c>
      <c r="AR953" s="2">
        <v>1.12942E-144</v>
      </c>
      <c r="AT953">
        <v>1.89</v>
      </c>
      <c r="AU953" s="2">
        <v>4.28054E-157</v>
      </c>
      <c r="AW953">
        <v>472.5</v>
      </c>
      <c r="AX953" s="2">
        <v>1.12942E-144</v>
      </c>
      <c r="AZ953">
        <v>1.89</v>
      </c>
      <c r="BA953" s="2">
        <v>4.2805100000000001E-157</v>
      </c>
      <c r="BC953">
        <v>472.5</v>
      </c>
      <c r="BD953" s="2">
        <v>1.12942E-144</v>
      </c>
      <c r="BF953">
        <v>1.89</v>
      </c>
      <c r="BG953" s="2">
        <v>4.2806200000000003E-157</v>
      </c>
      <c r="BH953" s="2"/>
      <c r="BI953" s="2">
        <v>472.5</v>
      </c>
      <c r="BJ953" s="2">
        <v>1.12942E-144</v>
      </c>
      <c r="BL953">
        <v>1.89</v>
      </c>
      <c r="BM953" s="2">
        <v>4.2805799999999998E-157</v>
      </c>
      <c r="BN953" s="2"/>
      <c r="BO953" s="2">
        <v>472.5</v>
      </c>
      <c r="BP953" s="2">
        <v>1.12942E-144</v>
      </c>
      <c r="BR953">
        <v>1.89</v>
      </c>
      <c r="BS953" s="2">
        <v>4.2805899999999998E-157</v>
      </c>
      <c r="BT953" s="2"/>
      <c r="BU953" s="2">
        <v>472.5</v>
      </c>
      <c r="BV953" s="2">
        <v>1.12942E-144</v>
      </c>
      <c r="BX953">
        <v>1.89</v>
      </c>
      <c r="BY953" s="2">
        <v>4.2806600000000001E-157</v>
      </c>
      <c r="BZ953" s="2"/>
      <c r="CA953" s="2">
        <v>472.5</v>
      </c>
      <c r="CB953" s="2">
        <v>1.12942E-144</v>
      </c>
      <c r="CD953">
        <v>1.89</v>
      </c>
      <c r="CE953" s="2">
        <v>4.2807099999999999E-157</v>
      </c>
      <c r="CG953">
        <v>472.5</v>
      </c>
      <c r="CH953" s="2">
        <v>1.12942E-144</v>
      </c>
      <c r="CJ953">
        <v>1.89</v>
      </c>
      <c r="CK953" s="2">
        <v>4.2805799999999998E-157</v>
      </c>
      <c r="CM953">
        <v>1.89</v>
      </c>
      <c r="CN953" s="2">
        <v>4.2806300000000002E-157</v>
      </c>
      <c r="CP953">
        <v>1.89</v>
      </c>
      <c r="CQ953" s="2">
        <v>4.2806099999999997E-157</v>
      </c>
      <c r="CS953">
        <v>1.89</v>
      </c>
      <c r="CT953" s="2">
        <v>4.2805699999999999E-157</v>
      </c>
      <c r="CV953">
        <v>1.89</v>
      </c>
      <c r="CW953" s="2">
        <v>4.2805999999999997E-157</v>
      </c>
    </row>
    <row r="954" spans="1:101" x14ac:dyDescent="0.3">
      <c r="A954">
        <v>473</v>
      </c>
      <c r="B954" s="2">
        <v>-1.2853000000000001E-144</v>
      </c>
      <c r="D954">
        <v>1.8919999999999999</v>
      </c>
      <c r="E954" s="2">
        <v>6.1109100000000002E-157</v>
      </c>
      <c r="G954">
        <v>473</v>
      </c>
      <c r="H954" s="2">
        <v>-1.2853000000000001E-144</v>
      </c>
      <c r="J954">
        <v>1.8919999999999999</v>
      </c>
      <c r="K954" s="2">
        <v>6.1106400000000001E-157</v>
      </c>
      <c r="M954">
        <v>473</v>
      </c>
      <c r="N954" s="2">
        <v>-1.2853000000000001E-144</v>
      </c>
      <c r="P954">
        <v>1.8919999999999999</v>
      </c>
      <c r="Q954" s="2">
        <v>6.1107699999999995E-157</v>
      </c>
      <c r="S954">
        <v>473</v>
      </c>
      <c r="T954" s="2">
        <v>-1.2853000000000001E-144</v>
      </c>
      <c r="V954">
        <v>1.8919999999999999</v>
      </c>
      <c r="W954" s="2">
        <v>6.1107999999999994E-157</v>
      </c>
      <c r="Y954">
        <v>473</v>
      </c>
      <c r="Z954" s="2">
        <v>-1.2853000000000001E-144</v>
      </c>
      <c r="AB954">
        <v>1.8919999999999999</v>
      </c>
      <c r="AC954" s="2">
        <v>6.1107499999999996E-157</v>
      </c>
      <c r="AE954">
        <v>473</v>
      </c>
      <c r="AF954" s="2">
        <v>-1.2853000000000001E-144</v>
      </c>
      <c r="AH954">
        <v>1.8919999999999999</v>
      </c>
      <c r="AI954" s="2">
        <v>6.1106400000000001E-157</v>
      </c>
      <c r="AK954">
        <v>473</v>
      </c>
      <c r="AL954" s="2">
        <v>-1.2853000000000001E-144</v>
      </c>
      <c r="AN954">
        <v>1.8919999999999999</v>
      </c>
      <c r="AO954" s="2">
        <v>6.1107499999999996E-157</v>
      </c>
      <c r="AQ954">
        <v>473</v>
      </c>
      <c r="AR954" s="2">
        <v>-1.2853000000000001E-144</v>
      </c>
      <c r="AT954">
        <v>1.8919999999999999</v>
      </c>
      <c r="AU954" s="2">
        <v>6.1106400000000001E-157</v>
      </c>
      <c r="AW954">
        <v>473</v>
      </c>
      <c r="AX954" s="2">
        <v>-1.2853000000000001E-144</v>
      </c>
      <c r="AZ954">
        <v>1.8919999999999999</v>
      </c>
      <c r="BA954" s="2">
        <v>6.1106300000000002E-157</v>
      </c>
      <c r="BC954">
        <v>473</v>
      </c>
      <c r="BD954" s="2">
        <v>-1.2853000000000001E-144</v>
      </c>
      <c r="BF954">
        <v>1.8919999999999999</v>
      </c>
      <c r="BG954" s="2">
        <v>6.1107799999999995E-157</v>
      </c>
      <c r="BH954" s="2"/>
      <c r="BI954" s="2">
        <v>473</v>
      </c>
      <c r="BJ954" s="2">
        <v>-1.2853000000000001E-144</v>
      </c>
      <c r="BL954">
        <v>1.8919999999999999</v>
      </c>
      <c r="BM954" s="2">
        <v>6.1107399999999997E-157</v>
      </c>
      <c r="BN954" s="2"/>
      <c r="BO954" s="2">
        <v>473</v>
      </c>
      <c r="BP954" s="2">
        <v>-1.2853000000000001E-144</v>
      </c>
      <c r="BR954">
        <v>1.8919999999999999</v>
      </c>
      <c r="BS954" s="2">
        <v>6.1107499999999996E-157</v>
      </c>
      <c r="BT954" s="2"/>
      <c r="BU954" s="2">
        <v>473</v>
      </c>
      <c r="BV954" s="2">
        <v>-1.2853000000000001E-144</v>
      </c>
      <c r="BX954">
        <v>1.8919999999999999</v>
      </c>
      <c r="BY954" s="2">
        <v>6.1107899999999995E-157</v>
      </c>
      <c r="BZ954" s="2"/>
      <c r="CA954" s="2">
        <v>473</v>
      </c>
      <c r="CB954" s="2">
        <v>-1.2853000000000001E-144</v>
      </c>
      <c r="CD954">
        <v>1.8919999999999999</v>
      </c>
      <c r="CE954" s="2">
        <v>6.1108800000000003E-157</v>
      </c>
      <c r="CG954">
        <v>473</v>
      </c>
      <c r="CH954" s="2">
        <v>-1.2853000000000001E-144</v>
      </c>
      <c r="CJ954">
        <v>1.8919999999999999</v>
      </c>
      <c r="CK954" s="2">
        <v>6.1107199999999998E-157</v>
      </c>
      <c r="CM954">
        <v>1.8919999999999999</v>
      </c>
      <c r="CN954" s="2">
        <v>6.1107799999999995E-157</v>
      </c>
      <c r="CP954">
        <v>1.8919999999999999</v>
      </c>
      <c r="CQ954" s="2">
        <v>6.1107399999999997E-157</v>
      </c>
      <c r="CS954">
        <v>1.8919999999999999</v>
      </c>
      <c r="CT954" s="2">
        <v>6.1106899999999999E-157</v>
      </c>
      <c r="CV954">
        <v>1.8919999999999999</v>
      </c>
      <c r="CW954" s="2">
        <v>6.1107499999999996E-157</v>
      </c>
    </row>
    <row r="955" spans="1:101" x14ac:dyDescent="0.3">
      <c r="A955">
        <v>473.5</v>
      </c>
      <c r="B955" s="2">
        <v>-4.4324999999999997E-144</v>
      </c>
      <c r="D955">
        <v>1.8939999999999999</v>
      </c>
      <c r="E955" s="2">
        <v>-4.5935300000000002E-157</v>
      </c>
      <c r="G955">
        <v>473.5</v>
      </c>
      <c r="H955" s="2">
        <v>-4.4324999999999997E-144</v>
      </c>
      <c r="J955">
        <v>1.8939999999999999</v>
      </c>
      <c r="K955" s="2">
        <v>-4.5937699999999998E-157</v>
      </c>
      <c r="M955">
        <v>473.5</v>
      </c>
      <c r="N955" s="2">
        <v>-4.4324999999999997E-144</v>
      </c>
      <c r="P955">
        <v>1.8939999999999999</v>
      </c>
      <c r="Q955" s="2">
        <v>-4.5935999999999999E-157</v>
      </c>
      <c r="S955">
        <v>473.5</v>
      </c>
      <c r="T955" s="2">
        <v>-4.4324999999999997E-144</v>
      </c>
      <c r="V955">
        <v>1.8939999999999999</v>
      </c>
      <c r="W955" s="2">
        <v>-4.5936299999999998E-157</v>
      </c>
      <c r="Y955">
        <v>473.5</v>
      </c>
      <c r="Z955" s="2">
        <v>-4.4324999999999997E-144</v>
      </c>
      <c r="AB955">
        <v>1.8939999999999999</v>
      </c>
      <c r="AC955" s="2">
        <v>-4.5936500000000003E-157</v>
      </c>
      <c r="AE955">
        <v>473.5</v>
      </c>
      <c r="AF955" s="2">
        <v>-4.4324999999999997E-144</v>
      </c>
      <c r="AH955">
        <v>1.8939999999999999</v>
      </c>
      <c r="AI955" s="2">
        <v>-4.5937599999999998E-157</v>
      </c>
      <c r="AK955">
        <v>473.5</v>
      </c>
      <c r="AL955" s="2">
        <v>-4.4324999999999997E-144</v>
      </c>
      <c r="AN955">
        <v>1.8939999999999999</v>
      </c>
      <c r="AO955" s="2">
        <v>-4.5936299999999998E-157</v>
      </c>
      <c r="AQ955">
        <v>473.5</v>
      </c>
      <c r="AR955" s="2">
        <v>-4.4324999999999997E-144</v>
      </c>
      <c r="AT955">
        <v>1.8939999999999999</v>
      </c>
      <c r="AU955" s="2">
        <v>-4.5938200000000002E-157</v>
      </c>
      <c r="AW955">
        <v>473.5</v>
      </c>
      <c r="AX955" s="2">
        <v>-4.4324999999999997E-144</v>
      </c>
      <c r="AZ955">
        <v>1.8939999999999999</v>
      </c>
      <c r="BA955" s="2">
        <v>-4.5937599999999998E-157</v>
      </c>
      <c r="BC955">
        <v>473.5</v>
      </c>
      <c r="BD955" s="2">
        <v>-4.4324999999999997E-144</v>
      </c>
      <c r="BF955">
        <v>1.8939999999999999</v>
      </c>
      <c r="BG955" s="2">
        <v>-4.5936099999999998E-157</v>
      </c>
      <c r="BH955" s="2"/>
      <c r="BI955" s="2">
        <v>473.5</v>
      </c>
      <c r="BJ955" s="2">
        <v>-4.4324999999999997E-144</v>
      </c>
      <c r="BL955">
        <v>1.8939999999999999</v>
      </c>
      <c r="BM955" s="2">
        <v>-4.5936199999999998E-157</v>
      </c>
      <c r="BN955" s="2"/>
      <c r="BO955" s="2">
        <v>473.5</v>
      </c>
      <c r="BP955" s="2">
        <v>-4.4324999999999997E-144</v>
      </c>
      <c r="BR955">
        <v>1.8939999999999999</v>
      </c>
      <c r="BS955" s="2">
        <v>-4.5936199999999998E-157</v>
      </c>
      <c r="BT955" s="2"/>
      <c r="BU955" s="2">
        <v>473.5</v>
      </c>
      <c r="BV955" s="2">
        <v>-4.4324999999999997E-144</v>
      </c>
      <c r="BX955">
        <v>1.8939999999999999</v>
      </c>
      <c r="BY955" s="2">
        <v>-4.5936399999999997E-157</v>
      </c>
      <c r="BZ955" s="2"/>
      <c r="CA955" s="2">
        <v>473.5</v>
      </c>
      <c r="CB955" s="2">
        <v>-4.4324999999999997E-144</v>
      </c>
      <c r="CD955">
        <v>1.8939999999999999</v>
      </c>
      <c r="CE955" s="2">
        <v>-4.59357E-157</v>
      </c>
      <c r="CG955">
        <v>473.5</v>
      </c>
      <c r="CH955" s="2">
        <v>-4.4324999999999997E-144</v>
      </c>
      <c r="CJ955">
        <v>1.8939999999999999</v>
      </c>
      <c r="CK955" s="2">
        <v>-4.5937499999999999E-157</v>
      </c>
      <c r="CM955">
        <v>1.8939999999999999</v>
      </c>
      <c r="CN955" s="2">
        <v>-4.5935999999999999E-157</v>
      </c>
      <c r="CP955">
        <v>1.8939999999999999</v>
      </c>
      <c r="CQ955" s="2">
        <v>-4.59372E-157</v>
      </c>
      <c r="CS955">
        <v>1.8939999999999999</v>
      </c>
      <c r="CT955" s="2">
        <v>-4.5937799999999997E-157</v>
      </c>
      <c r="CV955">
        <v>1.8939999999999999</v>
      </c>
      <c r="CW955" s="2">
        <v>-4.5936299999999998E-157</v>
      </c>
    </row>
    <row r="956" spans="1:101" x14ac:dyDescent="0.3">
      <c r="A956">
        <v>474</v>
      </c>
      <c r="B956" s="2">
        <v>-3.9599500000000002E-145</v>
      </c>
      <c r="D956">
        <v>1.8959999999999999</v>
      </c>
      <c r="E956" s="2">
        <v>-2.0347000000000001E-156</v>
      </c>
      <c r="G956">
        <v>474</v>
      </c>
      <c r="H956" s="2">
        <v>-3.9599500000000002E-145</v>
      </c>
      <c r="J956">
        <v>1.8959999999999999</v>
      </c>
      <c r="K956" s="2">
        <v>-2.0347100000000001E-156</v>
      </c>
      <c r="M956">
        <v>474</v>
      </c>
      <c r="N956" s="2">
        <v>-3.9599500000000002E-145</v>
      </c>
      <c r="P956">
        <v>1.8959999999999999</v>
      </c>
      <c r="Q956" s="2">
        <v>-2.0346899999999999E-156</v>
      </c>
      <c r="S956">
        <v>474</v>
      </c>
      <c r="T956" s="2">
        <v>-3.9599500000000002E-145</v>
      </c>
      <c r="V956">
        <v>1.8959999999999999</v>
      </c>
      <c r="W956" s="2">
        <v>-2.0347000000000001E-156</v>
      </c>
      <c r="Y956">
        <v>474</v>
      </c>
      <c r="Z956" s="2">
        <v>-3.9599500000000002E-145</v>
      </c>
      <c r="AB956">
        <v>1.8959999999999999</v>
      </c>
      <c r="AC956" s="2">
        <v>-2.0347000000000001E-156</v>
      </c>
      <c r="AE956">
        <v>474</v>
      </c>
      <c r="AF956" s="2">
        <v>-3.9599500000000002E-145</v>
      </c>
      <c r="AH956">
        <v>1.8959999999999999</v>
      </c>
      <c r="AI956" s="2">
        <v>-2.0347100000000001E-156</v>
      </c>
      <c r="AK956">
        <v>474</v>
      </c>
      <c r="AL956" s="2">
        <v>-3.9599500000000002E-145</v>
      </c>
      <c r="AN956">
        <v>1.8959999999999999</v>
      </c>
      <c r="AO956" s="2">
        <v>-2.0346899999999999E-156</v>
      </c>
      <c r="AQ956">
        <v>474</v>
      </c>
      <c r="AR956" s="2">
        <v>-3.9599500000000002E-145</v>
      </c>
      <c r="AT956">
        <v>1.8959999999999999</v>
      </c>
      <c r="AU956" s="2">
        <v>-2.03473E-156</v>
      </c>
      <c r="AW956">
        <v>474</v>
      </c>
      <c r="AX956" s="2">
        <v>-3.9599500000000002E-145</v>
      </c>
      <c r="AZ956">
        <v>1.8959999999999999</v>
      </c>
      <c r="BA956" s="2">
        <v>-2.0347100000000001E-156</v>
      </c>
      <c r="BC956">
        <v>474</v>
      </c>
      <c r="BD956" s="2">
        <v>-3.9599500000000002E-145</v>
      </c>
      <c r="BF956">
        <v>1.8959999999999999</v>
      </c>
      <c r="BG956" s="2">
        <v>-2.0347000000000001E-156</v>
      </c>
      <c r="BH956" s="2"/>
      <c r="BI956" s="2">
        <v>474</v>
      </c>
      <c r="BJ956" s="2">
        <v>-3.9599500000000002E-145</v>
      </c>
      <c r="BL956">
        <v>1.8959999999999999</v>
      </c>
      <c r="BM956" s="2">
        <v>-2.0346899999999999E-156</v>
      </c>
      <c r="BN956" s="2"/>
      <c r="BO956" s="2">
        <v>474</v>
      </c>
      <c r="BP956" s="2">
        <v>-3.9599500000000002E-145</v>
      </c>
      <c r="BR956">
        <v>1.8959999999999999</v>
      </c>
      <c r="BS956" s="2">
        <v>-2.0346899999999999E-156</v>
      </c>
      <c r="BT956" s="2"/>
      <c r="BU956" s="2">
        <v>474</v>
      </c>
      <c r="BV956" s="2">
        <v>-3.9599500000000002E-145</v>
      </c>
      <c r="BX956">
        <v>1.8959999999999999</v>
      </c>
      <c r="BY956" s="2">
        <v>-2.0347000000000001E-156</v>
      </c>
      <c r="BZ956" s="2"/>
      <c r="CA956" s="2">
        <v>474</v>
      </c>
      <c r="CB956" s="2">
        <v>-3.9599500000000002E-145</v>
      </c>
      <c r="CD956">
        <v>1.8959999999999999</v>
      </c>
      <c r="CE956" s="2">
        <v>-2.0347100000000001E-156</v>
      </c>
      <c r="CG956">
        <v>474</v>
      </c>
      <c r="CH956" s="2">
        <v>-3.9599500000000002E-145</v>
      </c>
      <c r="CJ956">
        <v>1.8959999999999999</v>
      </c>
      <c r="CK956" s="2">
        <v>-2.03473E-156</v>
      </c>
      <c r="CM956">
        <v>1.8959999999999999</v>
      </c>
      <c r="CN956" s="2">
        <v>-2.0346899999999999E-156</v>
      </c>
      <c r="CP956">
        <v>1.8959999999999999</v>
      </c>
      <c r="CQ956" s="2">
        <v>-2.03472E-156</v>
      </c>
      <c r="CS956">
        <v>1.8959999999999999</v>
      </c>
      <c r="CT956" s="2">
        <v>-2.03472E-156</v>
      </c>
      <c r="CV956">
        <v>1.8959999999999999</v>
      </c>
      <c r="CW956" s="2">
        <v>-2.0346899999999999E-156</v>
      </c>
    </row>
    <row r="957" spans="1:101" x14ac:dyDescent="0.3">
      <c r="A957">
        <v>474.5</v>
      </c>
      <c r="B957" s="2">
        <v>1.31531E-143</v>
      </c>
      <c r="D957">
        <v>1.8979999999999999</v>
      </c>
      <c r="E957" s="2">
        <v>-5.89975E-157</v>
      </c>
      <c r="G957">
        <v>474.5</v>
      </c>
      <c r="H957" s="2">
        <v>1.31531E-143</v>
      </c>
      <c r="J957">
        <v>1.8979999999999999</v>
      </c>
      <c r="K957" s="2">
        <v>-5.8996900000000003E-157</v>
      </c>
      <c r="M957">
        <v>474.5</v>
      </c>
      <c r="N957" s="2">
        <v>1.31531E-143</v>
      </c>
      <c r="P957">
        <v>1.8979999999999999</v>
      </c>
      <c r="Q957" s="2">
        <v>-5.89946E-157</v>
      </c>
      <c r="S957">
        <v>474.5</v>
      </c>
      <c r="T957" s="2">
        <v>1.31531E-143</v>
      </c>
      <c r="V957">
        <v>1.8979999999999999</v>
      </c>
      <c r="W957" s="2">
        <v>-5.8994300000000002E-157</v>
      </c>
      <c r="Y957">
        <v>474.5</v>
      </c>
      <c r="Z957" s="2">
        <v>1.31531E-143</v>
      </c>
      <c r="AB957">
        <v>1.8979999999999999</v>
      </c>
      <c r="AC957" s="2">
        <v>-5.8995699999999995E-157</v>
      </c>
      <c r="AE957">
        <v>474.5</v>
      </c>
      <c r="AF957" s="2">
        <v>1.31531E-143</v>
      </c>
      <c r="AH957">
        <v>1.8979999999999999</v>
      </c>
      <c r="AI957" s="2">
        <v>-5.8995699999999995E-157</v>
      </c>
      <c r="AK957">
        <v>474.5</v>
      </c>
      <c r="AL957" s="2">
        <v>1.31531E-143</v>
      </c>
      <c r="AN957">
        <v>1.8979999999999999</v>
      </c>
      <c r="AO957" s="2">
        <v>-5.8993900000000003E-157</v>
      </c>
      <c r="AQ957">
        <v>474.5</v>
      </c>
      <c r="AR957" s="2">
        <v>1.31531E-143</v>
      </c>
      <c r="AT957">
        <v>1.8979999999999999</v>
      </c>
      <c r="AU957" s="2">
        <v>-5.8999000000000006E-157</v>
      </c>
      <c r="AW957">
        <v>474.5</v>
      </c>
      <c r="AX957" s="2">
        <v>1.31531E-143</v>
      </c>
      <c r="AZ957">
        <v>1.8979999999999999</v>
      </c>
      <c r="BA957" s="2">
        <v>-5.8996800000000003E-157</v>
      </c>
      <c r="BC957">
        <v>474.5</v>
      </c>
      <c r="BD957" s="2">
        <v>1.31531E-143</v>
      </c>
      <c r="BF957">
        <v>1.8979999999999999</v>
      </c>
      <c r="BG957" s="2">
        <v>-5.8995199999999998E-157</v>
      </c>
      <c r="BH957" s="2"/>
      <c r="BI957" s="2">
        <v>474.5</v>
      </c>
      <c r="BJ957" s="2">
        <v>1.31531E-143</v>
      </c>
      <c r="BL957">
        <v>1.8979999999999999</v>
      </c>
      <c r="BM957" s="2">
        <v>-5.8993600000000005E-157</v>
      </c>
      <c r="BN957" s="2"/>
      <c r="BO957" s="2">
        <v>474.5</v>
      </c>
      <c r="BP957" s="2">
        <v>1.31531E-143</v>
      </c>
      <c r="BR957">
        <v>1.8979999999999999</v>
      </c>
      <c r="BS957" s="2">
        <v>-5.89947E-157</v>
      </c>
      <c r="BT957" s="2"/>
      <c r="BU957" s="2">
        <v>474.5</v>
      </c>
      <c r="BV957" s="2">
        <v>1.31531E-143</v>
      </c>
      <c r="BX957">
        <v>1.8979999999999999</v>
      </c>
      <c r="BY957" s="2">
        <v>-5.8995599999999996E-157</v>
      </c>
      <c r="BZ957" s="2"/>
      <c r="CA957" s="2">
        <v>474.5</v>
      </c>
      <c r="CB957" s="2">
        <v>1.31531E-143</v>
      </c>
      <c r="CD957">
        <v>1.8979999999999999</v>
      </c>
      <c r="CE957" s="2">
        <v>-5.8999400000000005E-157</v>
      </c>
      <c r="CG957">
        <v>474.5</v>
      </c>
      <c r="CH957" s="2">
        <v>1.31531E-143</v>
      </c>
      <c r="CJ957">
        <v>1.8979999999999999</v>
      </c>
      <c r="CK957" s="2">
        <v>-5.9000599999999999E-157</v>
      </c>
      <c r="CM957">
        <v>1.8979999999999999</v>
      </c>
      <c r="CN957" s="2">
        <v>-5.89946E-157</v>
      </c>
      <c r="CP957">
        <v>1.8979999999999999</v>
      </c>
      <c r="CQ957" s="2">
        <v>-5.89976E-157</v>
      </c>
      <c r="CS957">
        <v>1.8979999999999999</v>
      </c>
      <c r="CT957" s="2">
        <v>-5.8996300000000006E-157</v>
      </c>
      <c r="CV957">
        <v>1.8979999999999999</v>
      </c>
      <c r="CW957" s="2">
        <v>-5.8992799999999995E-157</v>
      </c>
    </row>
    <row r="958" spans="1:101" x14ac:dyDescent="0.3">
      <c r="A958">
        <v>475</v>
      </c>
      <c r="B958" s="2">
        <v>1.29978E-143</v>
      </c>
      <c r="D958">
        <v>1.9</v>
      </c>
      <c r="E958" s="2">
        <v>5.4608399999999997E-156</v>
      </c>
      <c r="G958">
        <v>475</v>
      </c>
      <c r="H958" s="2">
        <v>1.29978E-143</v>
      </c>
      <c r="J958">
        <v>1.9</v>
      </c>
      <c r="K958" s="2">
        <v>5.4608599999999996E-156</v>
      </c>
      <c r="M958">
        <v>475</v>
      </c>
      <c r="N958" s="2">
        <v>1.29978E-143</v>
      </c>
      <c r="P958">
        <v>1.9</v>
      </c>
      <c r="Q958" s="2">
        <v>5.4608799999999995E-156</v>
      </c>
      <c r="S958">
        <v>475</v>
      </c>
      <c r="T958" s="2">
        <v>1.29978E-143</v>
      </c>
      <c r="V958">
        <v>1.9</v>
      </c>
      <c r="W958" s="2">
        <v>5.46089E-156</v>
      </c>
      <c r="Y958">
        <v>475</v>
      </c>
      <c r="Z958" s="2">
        <v>1.29978E-143</v>
      </c>
      <c r="AB958">
        <v>1.9</v>
      </c>
      <c r="AC958" s="2">
        <v>5.4608700000000001E-156</v>
      </c>
      <c r="AE958">
        <v>475</v>
      </c>
      <c r="AF958" s="2">
        <v>1.29978E-143</v>
      </c>
      <c r="AH958">
        <v>1.9</v>
      </c>
      <c r="AI958" s="2">
        <v>5.4608500000000002E-156</v>
      </c>
      <c r="AK958">
        <v>475</v>
      </c>
      <c r="AL958" s="2">
        <v>1.29978E-143</v>
      </c>
      <c r="AN958">
        <v>1.9</v>
      </c>
      <c r="AO958" s="2">
        <v>5.4608700000000001E-156</v>
      </c>
      <c r="AQ958">
        <v>475</v>
      </c>
      <c r="AR958" s="2">
        <v>1.29978E-143</v>
      </c>
      <c r="AT958">
        <v>1.9</v>
      </c>
      <c r="AU958" s="2">
        <v>5.4608199999999998E-156</v>
      </c>
      <c r="AW958">
        <v>475</v>
      </c>
      <c r="AX958" s="2">
        <v>1.29978E-143</v>
      </c>
      <c r="AZ958">
        <v>1.9</v>
      </c>
      <c r="BA958" s="2">
        <v>5.4608500000000002E-156</v>
      </c>
      <c r="BC958">
        <v>475</v>
      </c>
      <c r="BD958" s="2">
        <v>1.29978E-143</v>
      </c>
      <c r="BF958">
        <v>1.9</v>
      </c>
      <c r="BG958" s="2">
        <v>5.4608700000000001E-156</v>
      </c>
      <c r="BH958" s="2"/>
      <c r="BI958" s="2">
        <v>475</v>
      </c>
      <c r="BJ958" s="2">
        <v>1.29978E-143</v>
      </c>
      <c r="BL958">
        <v>1.9</v>
      </c>
      <c r="BM958" s="2">
        <v>5.4608700000000001E-156</v>
      </c>
      <c r="BN958" s="2"/>
      <c r="BO958" s="2">
        <v>475</v>
      </c>
      <c r="BP958" s="2">
        <v>1.29978E-143</v>
      </c>
      <c r="BR958">
        <v>1.9</v>
      </c>
      <c r="BS958" s="2">
        <v>5.4608799999999995E-156</v>
      </c>
      <c r="BT958" s="2"/>
      <c r="BU958" s="2">
        <v>475</v>
      </c>
      <c r="BV958" s="2">
        <v>1.29978E-143</v>
      </c>
      <c r="BX958">
        <v>1.9</v>
      </c>
      <c r="BY958" s="2">
        <v>5.4608500000000002E-156</v>
      </c>
      <c r="BZ958" s="2"/>
      <c r="CA958" s="2">
        <v>475</v>
      </c>
      <c r="CB958" s="2">
        <v>1.29978E-143</v>
      </c>
      <c r="CD958">
        <v>1.9</v>
      </c>
      <c r="CE958" s="2">
        <v>5.46078E-156</v>
      </c>
      <c r="CG958">
        <v>475</v>
      </c>
      <c r="CH958" s="2">
        <v>1.29978E-143</v>
      </c>
      <c r="CJ958">
        <v>1.9</v>
      </c>
      <c r="CK958" s="2">
        <v>5.4607900000000005E-156</v>
      </c>
      <c r="CM958">
        <v>1.9</v>
      </c>
      <c r="CN958" s="2">
        <v>5.4608799999999995E-156</v>
      </c>
      <c r="CP958">
        <v>1.9</v>
      </c>
      <c r="CQ958" s="2">
        <v>5.4608500000000002E-156</v>
      </c>
      <c r="CS958">
        <v>1.9</v>
      </c>
      <c r="CT958" s="2">
        <v>5.4609200000000004E-156</v>
      </c>
      <c r="CV958">
        <v>1.9</v>
      </c>
      <c r="CW958" s="2">
        <v>5.4609099999999999E-156</v>
      </c>
    </row>
    <row r="959" spans="1:101" x14ac:dyDescent="0.3">
      <c r="A959">
        <v>475.5</v>
      </c>
      <c r="B959" s="2">
        <v>-2.8858699999999999E-143</v>
      </c>
      <c r="D959">
        <v>1.9019999999999999</v>
      </c>
      <c r="E959" s="2">
        <v>7.7287799999999995E-156</v>
      </c>
      <c r="G959">
        <v>475.5</v>
      </c>
      <c r="H959" s="2">
        <v>-2.8858699999999999E-143</v>
      </c>
      <c r="J959">
        <v>1.9019999999999999</v>
      </c>
      <c r="K959" s="2">
        <v>7.7288200000000004E-156</v>
      </c>
      <c r="M959">
        <v>475.5</v>
      </c>
      <c r="N959" s="2">
        <v>-2.8858699999999999E-143</v>
      </c>
      <c r="P959">
        <v>1.9019999999999999</v>
      </c>
      <c r="Q959" s="2">
        <v>7.7288400000000003E-156</v>
      </c>
      <c r="S959">
        <v>475.5</v>
      </c>
      <c r="T959" s="2">
        <v>-2.8858699999999999E-143</v>
      </c>
      <c r="V959">
        <v>1.9019999999999999</v>
      </c>
      <c r="W959" s="2">
        <v>7.7288600000000002E-156</v>
      </c>
      <c r="Y959">
        <v>475.5</v>
      </c>
      <c r="Z959" s="2">
        <v>-2.8858699999999999E-143</v>
      </c>
      <c r="AB959">
        <v>1.9019999999999999</v>
      </c>
      <c r="AC959" s="2">
        <v>7.7288400000000003E-156</v>
      </c>
      <c r="AE959">
        <v>475.5</v>
      </c>
      <c r="AF959" s="2">
        <v>-2.8858699999999999E-143</v>
      </c>
      <c r="AH959">
        <v>1.9019999999999999</v>
      </c>
      <c r="AI959" s="2">
        <v>7.72879E-156</v>
      </c>
      <c r="AK959">
        <v>475.5</v>
      </c>
      <c r="AL959" s="2">
        <v>-2.8858699999999999E-143</v>
      </c>
      <c r="AN959">
        <v>1.9019999999999999</v>
      </c>
      <c r="AO959" s="2">
        <v>7.7288099999999999E-156</v>
      </c>
      <c r="AQ959">
        <v>475.5</v>
      </c>
      <c r="AR959" s="2">
        <v>-2.8858699999999999E-143</v>
      </c>
      <c r="AT959">
        <v>1.9019999999999999</v>
      </c>
      <c r="AU959" s="2">
        <v>7.7287799999999995E-156</v>
      </c>
      <c r="AW959">
        <v>475.5</v>
      </c>
      <c r="AX959" s="2">
        <v>-2.8858699999999999E-143</v>
      </c>
      <c r="AZ959">
        <v>1.9019999999999999</v>
      </c>
      <c r="BA959" s="2">
        <v>7.7288099999999999E-156</v>
      </c>
      <c r="BC959">
        <v>475.5</v>
      </c>
      <c r="BD959" s="2">
        <v>-2.8858699999999999E-143</v>
      </c>
      <c r="BF959">
        <v>1.9019999999999999</v>
      </c>
      <c r="BG959" s="2">
        <v>7.7288400000000003E-156</v>
      </c>
      <c r="BH959" s="2"/>
      <c r="BI959" s="2">
        <v>475.5</v>
      </c>
      <c r="BJ959" s="2">
        <v>-2.8858699999999999E-143</v>
      </c>
      <c r="BL959">
        <v>1.9019999999999999</v>
      </c>
      <c r="BM959" s="2">
        <v>7.7288099999999999E-156</v>
      </c>
      <c r="BN959" s="2"/>
      <c r="BO959" s="2">
        <v>475.5</v>
      </c>
      <c r="BP959" s="2">
        <v>-2.8858699999999999E-143</v>
      </c>
      <c r="BR959">
        <v>1.9019999999999999</v>
      </c>
      <c r="BS959" s="2">
        <v>7.7288499999999997E-156</v>
      </c>
      <c r="BT959" s="2"/>
      <c r="BU959" s="2">
        <v>475.5</v>
      </c>
      <c r="BV959" s="2">
        <v>-2.8858699999999999E-143</v>
      </c>
      <c r="BX959">
        <v>1.9019999999999999</v>
      </c>
      <c r="BY959" s="2">
        <v>7.7287799999999995E-156</v>
      </c>
      <c r="BZ959" s="2"/>
      <c r="CA959" s="2">
        <v>475.5</v>
      </c>
      <c r="CB959" s="2">
        <v>-2.8858699999999999E-143</v>
      </c>
      <c r="CD959">
        <v>1.9019999999999999</v>
      </c>
      <c r="CE959" s="2">
        <v>7.7286799999999999E-156</v>
      </c>
      <c r="CG959">
        <v>475.5</v>
      </c>
      <c r="CH959" s="2">
        <v>-2.8858699999999999E-143</v>
      </c>
      <c r="CJ959">
        <v>1.9019999999999999</v>
      </c>
      <c r="CK959" s="2">
        <v>7.7287300000000002E-156</v>
      </c>
      <c r="CM959">
        <v>1.9019999999999999</v>
      </c>
      <c r="CN959" s="2">
        <v>7.7288499999999997E-156</v>
      </c>
      <c r="CP959">
        <v>1.9019999999999999</v>
      </c>
      <c r="CQ959" s="2">
        <v>7.7288000000000004E-156</v>
      </c>
      <c r="CS959">
        <v>1.9019999999999999</v>
      </c>
      <c r="CT959" s="2">
        <v>7.7289700000000002E-156</v>
      </c>
      <c r="CV959">
        <v>1.9019999999999999</v>
      </c>
      <c r="CW959" s="2">
        <v>7.7289E-156</v>
      </c>
    </row>
    <row r="960" spans="1:101" x14ac:dyDescent="0.3">
      <c r="A960">
        <v>476</v>
      </c>
      <c r="B960" s="2">
        <v>-6.2726099999999998E-143</v>
      </c>
      <c r="D960">
        <v>1.9039999999999999</v>
      </c>
      <c r="E960" s="2">
        <v>-6.9856900000000001E-156</v>
      </c>
      <c r="G960">
        <v>476</v>
      </c>
      <c r="H960" s="2">
        <v>-6.2726099999999998E-143</v>
      </c>
      <c r="J960">
        <v>1.9039999999999999</v>
      </c>
      <c r="K960" s="2">
        <v>-6.9856300000000004E-156</v>
      </c>
      <c r="M960">
        <v>476</v>
      </c>
      <c r="N960" s="2">
        <v>-6.2726099999999998E-143</v>
      </c>
      <c r="P960">
        <v>1.9039999999999999</v>
      </c>
      <c r="Q960" s="2">
        <v>-6.9855899999999996E-156</v>
      </c>
      <c r="S960">
        <v>476</v>
      </c>
      <c r="T960" s="2">
        <v>-6.2726099999999998E-143</v>
      </c>
      <c r="V960">
        <v>1.9039999999999999</v>
      </c>
      <c r="W960" s="2">
        <v>-6.9855600000000002E-156</v>
      </c>
      <c r="Y960">
        <v>476</v>
      </c>
      <c r="Z960" s="2">
        <v>-6.2726099999999998E-143</v>
      </c>
      <c r="AB960">
        <v>1.9039999999999999</v>
      </c>
      <c r="AC960" s="2">
        <v>-6.9855899999999996E-156</v>
      </c>
      <c r="AE960">
        <v>476</v>
      </c>
      <c r="AF960" s="2">
        <v>-6.2726099999999998E-143</v>
      </c>
      <c r="AH960">
        <v>1.9039999999999999</v>
      </c>
      <c r="AI960" s="2">
        <v>-6.9856900000000001E-156</v>
      </c>
      <c r="AK960">
        <v>476</v>
      </c>
      <c r="AL960" s="2">
        <v>-6.2726099999999998E-143</v>
      </c>
      <c r="AN960">
        <v>1.9039999999999999</v>
      </c>
      <c r="AO960" s="2">
        <v>-6.9856500000000003E-156</v>
      </c>
      <c r="AQ960">
        <v>476</v>
      </c>
      <c r="AR960" s="2">
        <v>-6.2726099999999998E-143</v>
      </c>
      <c r="AT960">
        <v>1.9039999999999999</v>
      </c>
      <c r="AU960" s="2">
        <v>-6.9856700000000002E-156</v>
      </c>
      <c r="AW960">
        <v>476</v>
      </c>
      <c r="AX960" s="2">
        <v>-6.2726099999999998E-143</v>
      </c>
      <c r="AZ960">
        <v>1.9039999999999999</v>
      </c>
      <c r="BA960" s="2">
        <v>-6.9856100000000005E-156</v>
      </c>
      <c r="BC960">
        <v>476</v>
      </c>
      <c r="BD960" s="2">
        <v>-6.2726099999999998E-143</v>
      </c>
      <c r="BF960">
        <v>1.9039999999999999</v>
      </c>
      <c r="BG960" s="2">
        <v>-6.9855800000000001E-156</v>
      </c>
      <c r="BH960" s="2"/>
      <c r="BI960" s="2">
        <v>476</v>
      </c>
      <c r="BJ960" s="2">
        <v>-6.2726099999999998E-143</v>
      </c>
      <c r="BL960">
        <v>1.9039999999999999</v>
      </c>
      <c r="BM960" s="2">
        <v>-6.9856300000000004E-156</v>
      </c>
      <c r="BN960" s="2"/>
      <c r="BO960" s="2">
        <v>476</v>
      </c>
      <c r="BP960" s="2">
        <v>-6.2726099999999998E-143</v>
      </c>
      <c r="BR960">
        <v>1.9039999999999999</v>
      </c>
      <c r="BS960" s="2">
        <v>-6.9855899999999996E-156</v>
      </c>
      <c r="BT960" s="2"/>
      <c r="BU960" s="2">
        <v>476</v>
      </c>
      <c r="BV960" s="2">
        <v>-6.2726099999999998E-143</v>
      </c>
      <c r="BX960">
        <v>1.9039999999999999</v>
      </c>
      <c r="BY960" s="2">
        <v>-6.9856799999999997E-156</v>
      </c>
      <c r="BZ960" s="2"/>
      <c r="CA960" s="2">
        <v>476</v>
      </c>
      <c r="CB960" s="2">
        <v>-6.2726099999999998E-143</v>
      </c>
      <c r="CD960">
        <v>1.9039999999999999</v>
      </c>
      <c r="CE960" s="2">
        <v>-6.9858500000000005E-156</v>
      </c>
      <c r="CG960">
        <v>476</v>
      </c>
      <c r="CH960" s="2">
        <v>-6.2726099999999998E-143</v>
      </c>
      <c r="CJ960">
        <v>1.9039999999999999</v>
      </c>
      <c r="CK960" s="2">
        <v>-6.9857199999999995E-156</v>
      </c>
      <c r="CM960">
        <v>1.9039999999999999</v>
      </c>
      <c r="CN960" s="2">
        <v>-6.9855899999999996E-156</v>
      </c>
      <c r="CP960">
        <v>1.9039999999999999</v>
      </c>
      <c r="CQ960" s="2">
        <v>-6.9856700000000002E-156</v>
      </c>
      <c r="CS960">
        <v>1.9039999999999999</v>
      </c>
      <c r="CT960" s="2">
        <v>-6.9854100000000004E-156</v>
      </c>
      <c r="CV960">
        <v>1.9039999999999999</v>
      </c>
      <c r="CW960" s="2">
        <v>-6.9855000000000005E-156</v>
      </c>
    </row>
    <row r="961" spans="1:101" x14ac:dyDescent="0.3">
      <c r="A961">
        <v>476.5</v>
      </c>
      <c r="B961" s="2">
        <v>2.7971100000000002E-143</v>
      </c>
      <c r="D961">
        <v>1.9059999999999999</v>
      </c>
      <c r="E961" s="2">
        <v>-2.8499100000000001E-155</v>
      </c>
      <c r="G961">
        <v>476.5</v>
      </c>
      <c r="H961" s="2">
        <v>2.7971100000000002E-143</v>
      </c>
      <c r="J961">
        <v>1.9059999999999999</v>
      </c>
      <c r="K961" s="2">
        <v>-2.8499000000000001E-155</v>
      </c>
      <c r="M961">
        <v>476.5</v>
      </c>
      <c r="N961" s="2">
        <v>2.7971100000000002E-143</v>
      </c>
      <c r="P961">
        <v>1.9059999999999999</v>
      </c>
      <c r="Q961" s="2">
        <v>-2.84989E-155</v>
      </c>
      <c r="S961">
        <v>476.5</v>
      </c>
      <c r="T961" s="2">
        <v>2.7971100000000002E-143</v>
      </c>
      <c r="V961">
        <v>1.9059999999999999</v>
      </c>
      <c r="W961" s="2">
        <v>-2.84989E-155</v>
      </c>
      <c r="Y961">
        <v>476.5</v>
      </c>
      <c r="Z961" s="2">
        <v>2.7971100000000002E-143</v>
      </c>
      <c r="AB961">
        <v>1.9059999999999999</v>
      </c>
      <c r="AC961" s="2">
        <v>-2.8499000000000001E-155</v>
      </c>
      <c r="AE961">
        <v>476.5</v>
      </c>
      <c r="AF961" s="2">
        <v>2.7971100000000002E-143</v>
      </c>
      <c r="AH961">
        <v>1.9059999999999999</v>
      </c>
      <c r="AI961" s="2">
        <v>-2.8499100000000001E-155</v>
      </c>
      <c r="AK961">
        <v>476.5</v>
      </c>
      <c r="AL961" s="2">
        <v>2.7971100000000002E-143</v>
      </c>
      <c r="AN961">
        <v>1.9059999999999999</v>
      </c>
      <c r="AO961" s="2">
        <v>-2.8499000000000001E-155</v>
      </c>
      <c r="AQ961">
        <v>476.5</v>
      </c>
      <c r="AR961" s="2">
        <v>2.7971100000000002E-143</v>
      </c>
      <c r="AT961">
        <v>1.9059999999999999</v>
      </c>
      <c r="AU961" s="2">
        <v>-2.8499000000000001E-155</v>
      </c>
      <c r="AW961">
        <v>476.5</v>
      </c>
      <c r="AX961" s="2">
        <v>2.7971100000000002E-143</v>
      </c>
      <c r="AZ961">
        <v>1.9059999999999999</v>
      </c>
      <c r="BA961" s="2">
        <v>-2.84989E-155</v>
      </c>
      <c r="BC961">
        <v>476.5</v>
      </c>
      <c r="BD961" s="2">
        <v>2.7971100000000002E-143</v>
      </c>
      <c r="BF961">
        <v>1.9059999999999999</v>
      </c>
      <c r="BG961" s="2">
        <v>-2.84989E-155</v>
      </c>
      <c r="BH961" s="2"/>
      <c r="BI961" s="2">
        <v>476.5</v>
      </c>
      <c r="BJ961" s="2">
        <v>2.7971100000000002E-143</v>
      </c>
      <c r="BL961">
        <v>1.9059999999999999</v>
      </c>
      <c r="BM961" s="2">
        <v>-2.8499000000000001E-155</v>
      </c>
      <c r="BN961" s="2"/>
      <c r="BO961" s="2">
        <v>476.5</v>
      </c>
      <c r="BP961" s="2">
        <v>2.7971100000000002E-143</v>
      </c>
      <c r="BR961">
        <v>1.9059999999999999</v>
      </c>
      <c r="BS961" s="2">
        <v>-2.84989E-155</v>
      </c>
      <c r="BT961" s="2"/>
      <c r="BU961" s="2">
        <v>476.5</v>
      </c>
      <c r="BV961" s="2">
        <v>2.7971100000000002E-143</v>
      </c>
      <c r="BX961">
        <v>1.9059999999999999</v>
      </c>
      <c r="BY961" s="2">
        <v>-2.8499100000000001E-155</v>
      </c>
      <c r="BZ961" s="2"/>
      <c r="CA961" s="2">
        <v>476.5</v>
      </c>
      <c r="CB961" s="2">
        <v>2.7971100000000002E-143</v>
      </c>
      <c r="CD961">
        <v>1.9059999999999999</v>
      </c>
      <c r="CE961" s="2">
        <v>-2.8499299999999998E-155</v>
      </c>
      <c r="CG961">
        <v>476.5</v>
      </c>
      <c r="CH961" s="2">
        <v>2.7971100000000002E-143</v>
      </c>
      <c r="CJ961">
        <v>1.9059999999999999</v>
      </c>
      <c r="CK961" s="2">
        <v>-2.8499100000000001E-155</v>
      </c>
      <c r="CM961">
        <v>1.9059999999999999</v>
      </c>
      <c r="CN961" s="2">
        <v>-2.84989E-155</v>
      </c>
      <c r="CP961">
        <v>1.9059999999999999</v>
      </c>
      <c r="CQ961" s="2">
        <v>-2.8499100000000001E-155</v>
      </c>
      <c r="CS961">
        <v>1.9059999999999999</v>
      </c>
      <c r="CT961" s="2">
        <v>-2.8498699999999999E-155</v>
      </c>
      <c r="CV961">
        <v>1.9059999999999999</v>
      </c>
      <c r="CW961" s="2">
        <v>-2.8498799999999999E-155</v>
      </c>
    </row>
    <row r="962" spans="1:101" x14ac:dyDescent="0.3">
      <c r="A962">
        <v>477</v>
      </c>
      <c r="B962" s="2">
        <v>2.1210599999999998E-142</v>
      </c>
      <c r="D962">
        <v>1.9079999999999999</v>
      </c>
      <c r="E962" s="2">
        <v>-8.5459900000000001E-156</v>
      </c>
      <c r="G962">
        <v>477</v>
      </c>
      <c r="H962" s="2">
        <v>2.1210599999999998E-142</v>
      </c>
      <c r="J962">
        <v>1.9079999999999999</v>
      </c>
      <c r="K962" s="2">
        <v>-8.54579E-156</v>
      </c>
      <c r="M962">
        <v>477</v>
      </c>
      <c r="N962" s="2">
        <v>2.1210599999999998E-142</v>
      </c>
      <c r="P962">
        <v>1.9079999999999999</v>
      </c>
      <c r="Q962" s="2">
        <v>-8.5457500000000001E-156</v>
      </c>
      <c r="S962">
        <v>477</v>
      </c>
      <c r="T962" s="2">
        <v>2.1210599999999998E-142</v>
      </c>
      <c r="V962">
        <v>1.9079999999999999</v>
      </c>
      <c r="W962" s="2">
        <v>-8.5457100000000003E-156</v>
      </c>
      <c r="Y962">
        <v>477</v>
      </c>
      <c r="Z962" s="2">
        <v>2.1210599999999998E-142</v>
      </c>
      <c r="AB962">
        <v>1.9079999999999999</v>
      </c>
      <c r="AC962" s="2">
        <v>-8.54647E-156</v>
      </c>
      <c r="AE962">
        <v>477</v>
      </c>
      <c r="AF962" s="2">
        <v>2.1210599999999998E-142</v>
      </c>
      <c r="AH962">
        <v>1.9079999999999999</v>
      </c>
      <c r="AI962" s="2">
        <v>-8.5460400000000004E-156</v>
      </c>
      <c r="AK962">
        <v>477</v>
      </c>
      <c r="AL962" s="2">
        <v>2.1210599999999998E-142</v>
      </c>
      <c r="AN962">
        <v>1.9079999999999999</v>
      </c>
      <c r="AO962" s="2">
        <v>-8.5458499999999997E-156</v>
      </c>
      <c r="AQ962">
        <v>477</v>
      </c>
      <c r="AR962" s="2">
        <v>2.1210599999999998E-142</v>
      </c>
      <c r="AT962">
        <v>1.9079999999999999</v>
      </c>
      <c r="AU962" s="2">
        <v>-8.5459500000000003E-156</v>
      </c>
      <c r="AW962">
        <v>477</v>
      </c>
      <c r="AX962" s="2">
        <v>2.1210599999999998E-142</v>
      </c>
      <c r="AZ962">
        <v>1.9079999999999999</v>
      </c>
      <c r="BA962" s="2">
        <v>-8.54577E-156</v>
      </c>
      <c r="BC962">
        <v>477</v>
      </c>
      <c r="BD962" s="2">
        <v>2.1210599999999998E-142</v>
      </c>
      <c r="BF962">
        <v>1.9079999999999999</v>
      </c>
      <c r="BG962" s="2">
        <v>-8.5457599999999996E-156</v>
      </c>
      <c r="BH962" s="2"/>
      <c r="BI962" s="2">
        <v>477</v>
      </c>
      <c r="BJ962" s="2">
        <v>2.1210599999999998E-142</v>
      </c>
      <c r="BL962">
        <v>1.9079999999999999</v>
      </c>
      <c r="BM962" s="2">
        <v>-8.5458400000000002E-156</v>
      </c>
      <c r="BN962" s="2"/>
      <c r="BO962" s="2">
        <v>477</v>
      </c>
      <c r="BP962" s="2">
        <v>2.1210599999999998E-142</v>
      </c>
      <c r="BR962">
        <v>1.9079999999999999</v>
      </c>
      <c r="BS962" s="2">
        <v>-8.5457399999999997E-156</v>
      </c>
      <c r="BT962" s="2"/>
      <c r="BU962" s="2">
        <v>477</v>
      </c>
      <c r="BV962" s="2">
        <v>2.1210599999999998E-142</v>
      </c>
      <c r="BX962">
        <v>1.9079999999999999</v>
      </c>
      <c r="BY962" s="2">
        <v>-8.5459E-156</v>
      </c>
      <c r="BZ962" s="2"/>
      <c r="CA962" s="2">
        <v>477</v>
      </c>
      <c r="CB962" s="2">
        <v>2.1210599999999998E-142</v>
      </c>
      <c r="CD962">
        <v>1.9079999999999999</v>
      </c>
      <c r="CE962" s="2">
        <v>-8.5462800000000004E-156</v>
      </c>
      <c r="CG962">
        <v>477</v>
      </c>
      <c r="CH962" s="2">
        <v>2.1210599999999998E-142</v>
      </c>
      <c r="CJ962">
        <v>1.9079999999999999</v>
      </c>
      <c r="CK962" s="2">
        <v>-8.5460400000000004E-156</v>
      </c>
      <c r="CM962">
        <v>1.9079999999999999</v>
      </c>
      <c r="CN962" s="2">
        <v>-8.5457500000000001E-156</v>
      </c>
      <c r="CP962">
        <v>1.9079999999999999</v>
      </c>
      <c r="CQ962" s="2">
        <v>-8.5459900000000001E-156</v>
      </c>
      <c r="CS962">
        <v>1.9079999999999999</v>
      </c>
      <c r="CT962" s="2">
        <v>-8.5455399999999995E-156</v>
      </c>
      <c r="CV962">
        <v>1.9079999999999999</v>
      </c>
      <c r="CW962" s="2">
        <v>-8.5457300000000002E-156</v>
      </c>
    </row>
    <row r="963" spans="1:101" x14ac:dyDescent="0.3">
      <c r="A963">
        <v>477.5</v>
      </c>
      <c r="B963" s="2">
        <v>1.1576899999999999E-142</v>
      </c>
      <c r="D963">
        <v>1.91</v>
      </c>
      <c r="E963" s="2">
        <v>7.5299400000000004E-155</v>
      </c>
      <c r="G963">
        <v>477.5</v>
      </c>
      <c r="H963" s="2">
        <v>1.1576899999999999E-142</v>
      </c>
      <c r="J963">
        <v>1.91</v>
      </c>
      <c r="K963" s="2">
        <v>7.5299700000000002E-155</v>
      </c>
      <c r="M963">
        <v>477.5</v>
      </c>
      <c r="N963" s="2">
        <v>1.1576899999999999E-142</v>
      </c>
      <c r="P963">
        <v>1.91</v>
      </c>
      <c r="Q963" s="2">
        <v>7.5299700000000002E-155</v>
      </c>
      <c r="S963">
        <v>477.5</v>
      </c>
      <c r="T963" s="2">
        <v>1.1576899999999999E-142</v>
      </c>
      <c r="V963">
        <v>1.91</v>
      </c>
      <c r="W963" s="2">
        <v>7.5299599999999997E-155</v>
      </c>
      <c r="Y963">
        <v>477.5</v>
      </c>
      <c r="Z963" s="2">
        <v>1.1576899999999999E-142</v>
      </c>
      <c r="AB963">
        <v>1.91</v>
      </c>
      <c r="AC963" s="2">
        <v>7.5297000000000007E-155</v>
      </c>
      <c r="AE963">
        <v>477.5</v>
      </c>
      <c r="AF963" s="2">
        <v>1.1576899999999999E-142</v>
      </c>
      <c r="AH963">
        <v>1.91</v>
      </c>
      <c r="AI963" s="2">
        <v>7.5299199999999995E-155</v>
      </c>
      <c r="AK963">
        <v>477.5</v>
      </c>
      <c r="AL963" s="2">
        <v>1.1576899999999999E-142</v>
      </c>
      <c r="AN963">
        <v>1.91</v>
      </c>
      <c r="AO963" s="2">
        <v>7.5299499999999993E-155</v>
      </c>
      <c r="AQ963">
        <v>477.5</v>
      </c>
      <c r="AR963" s="2">
        <v>1.1576899999999999E-142</v>
      </c>
      <c r="AT963">
        <v>1.91</v>
      </c>
      <c r="AU963" s="2">
        <v>7.52993E-155</v>
      </c>
      <c r="AW963">
        <v>477.5</v>
      </c>
      <c r="AX963" s="2">
        <v>1.1576899999999999E-142</v>
      </c>
      <c r="AZ963">
        <v>1.91</v>
      </c>
      <c r="BA963" s="2">
        <v>7.5299499999999993E-155</v>
      </c>
      <c r="BC963">
        <v>477.5</v>
      </c>
      <c r="BD963" s="2">
        <v>1.1576899999999999E-142</v>
      </c>
      <c r="BF963">
        <v>1.91</v>
      </c>
      <c r="BG963" s="2">
        <v>7.5299499999999993E-155</v>
      </c>
      <c r="BH963" s="2"/>
      <c r="BI963" s="2">
        <v>477.5</v>
      </c>
      <c r="BJ963" s="2">
        <v>1.1576899999999999E-142</v>
      </c>
      <c r="BL963">
        <v>1.91</v>
      </c>
      <c r="BM963" s="2">
        <v>7.5299499999999993E-155</v>
      </c>
      <c r="BN963" s="2"/>
      <c r="BO963" s="2">
        <v>477.5</v>
      </c>
      <c r="BP963" s="2">
        <v>1.1576899999999999E-142</v>
      </c>
      <c r="BR963">
        <v>1.91</v>
      </c>
      <c r="BS963" s="2">
        <v>7.5299700000000002E-155</v>
      </c>
      <c r="BT963" s="2"/>
      <c r="BU963" s="2">
        <v>477.5</v>
      </c>
      <c r="BV963" s="2">
        <v>1.1576899999999999E-142</v>
      </c>
      <c r="BX963">
        <v>1.91</v>
      </c>
      <c r="BY963" s="2">
        <v>7.5299400000000004E-155</v>
      </c>
      <c r="BZ963" s="2"/>
      <c r="CA963" s="2">
        <v>477.5</v>
      </c>
      <c r="CB963" s="2">
        <v>1.1576899999999999E-142</v>
      </c>
      <c r="CD963">
        <v>1.91</v>
      </c>
      <c r="CE963" s="2">
        <v>7.5299000000000002E-155</v>
      </c>
      <c r="CG963">
        <v>477.5</v>
      </c>
      <c r="CH963" s="2">
        <v>1.1576899999999999E-142</v>
      </c>
      <c r="CJ963">
        <v>1.91</v>
      </c>
      <c r="CK963" s="2">
        <v>7.5299199999999995E-155</v>
      </c>
      <c r="CM963">
        <v>1.91</v>
      </c>
      <c r="CN963" s="2">
        <v>7.5299700000000002E-155</v>
      </c>
      <c r="CP963">
        <v>1.91</v>
      </c>
      <c r="CQ963" s="2">
        <v>7.5299400000000004E-155</v>
      </c>
      <c r="CS963">
        <v>1.91</v>
      </c>
      <c r="CT963" s="2">
        <v>7.5299899999999995E-155</v>
      </c>
      <c r="CV963">
        <v>1.91</v>
      </c>
      <c r="CW963" s="2">
        <v>7.5299599999999997E-155</v>
      </c>
    </row>
    <row r="964" spans="1:101" x14ac:dyDescent="0.3">
      <c r="A964">
        <v>478</v>
      </c>
      <c r="B964" s="2">
        <v>-5.5023000000000002E-142</v>
      </c>
      <c r="D964">
        <v>1.9119999999999999</v>
      </c>
      <c r="E964" s="2">
        <v>1.06124E-154</v>
      </c>
      <c r="G964">
        <v>478</v>
      </c>
      <c r="H964" s="2">
        <v>-5.5023000000000002E-142</v>
      </c>
      <c r="J964">
        <v>1.9119999999999999</v>
      </c>
      <c r="K964" s="2">
        <v>1.06124E-154</v>
      </c>
      <c r="M964">
        <v>478</v>
      </c>
      <c r="N964" s="2">
        <v>-5.5023000000000002E-142</v>
      </c>
      <c r="P964">
        <v>1.9119999999999999</v>
      </c>
      <c r="Q964" s="2">
        <v>1.06124E-154</v>
      </c>
      <c r="S964">
        <v>478</v>
      </c>
      <c r="T964" s="2">
        <v>-5.5023000000000002E-142</v>
      </c>
      <c r="V964">
        <v>1.9119999999999999</v>
      </c>
      <c r="W964" s="2">
        <v>1.06124E-154</v>
      </c>
      <c r="Y964">
        <v>478</v>
      </c>
      <c r="Z964" s="2">
        <v>-5.5023000000000002E-142</v>
      </c>
      <c r="AB964">
        <v>1.9119999999999999</v>
      </c>
      <c r="AC964" s="2">
        <v>1.0611899999999999E-154</v>
      </c>
      <c r="AE964">
        <v>478</v>
      </c>
      <c r="AF964" s="2">
        <v>-5.5023000000000002E-142</v>
      </c>
      <c r="AH964">
        <v>1.9119999999999999</v>
      </c>
      <c r="AI964" s="2">
        <v>1.06123E-154</v>
      </c>
      <c r="AK964">
        <v>478</v>
      </c>
      <c r="AL964" s="2">
        <v>-5.5023000000000002E-142</v>
      </c>
      <c r="AN964">
        <v>1.9119999999999999</v>
      </c>
      <c r="AO964" s="2">
        <v>1.06124E-154</v>
      </c>
      <c r="AQ964">
        <v>478</v>
      </c>
      <c r="AR964" s="2">
        <v>-5.5023000000000002E-142</v>
      </c>
      <c r="AT964">
        <v>1.9119999999999999</v>
      </c>
      <c r="AU964" s="2">
        <v>1.06124E-154</v>
      </c>
      <c r="AW964">
        <v>478</v>
      </c>
      <c r="AX964" s="2">
        <v>-5.5023000000000002E-142</v>
      </c>
      <c r="AZ964">
        <v>1.9119999999999999</v>
      </c>
      <c r="BA964" s="2">
        <v>1.06124E-154</v>
      </c>
      <c r="BC964">
        <v>478</v>
      </c>
      <c r="BD964" s="2">
        <v>-5.5023000000000002E-142</v>
      </c>
      <c r="BF964">
        <v>1.9119999999999999</v>
      </c>
      <c r="BG964" s="2">
        <v>1.06124E-154</v>
      </c>
      <c r="BH964" s="2"/>
      <c r="BI964" s="2">
        <v>478</v>
      </c>
      <c r="BJ964" s="2">
        <v>-5.5023000000000002E-142</v>
      </c>
      <c r="BL964">
        <v>1.9119999999999999</v>
      </c>
      <c r="BM964" s="2">
        <v>1.06124E-154</v>
      </c>
      <c r="BN964" s="2"/>
      <c r="BO964" s="2">
        <v>478</v>
      </c>
      <c r="BP964" s="2">
        <v>-5.5023000000000002E-142</v>
      </c>
      <c r="BR964">
        <v>1.9119999999999999</v>
      </c>
      <c r="BS964" s="2">
        <v>1.06124E-154</v>
      </c>
      <c r="BT964" s="2"/>
      <c r="BU964" s="2">
        <v>478</v>
      </c>
      <c r="BV964" s="2">
        <v>-5.5023000000000002E-142</v>
      </c>
      <c r="BX964">
        <v>1.9119999999999999</v>
      </c>
      <c r="BY964" s="2">
        <v>1.06124E-154</v>
      </c>
      <c r="BZ964" s="2"/>
      <c r="CA964" s="2">
        <v>478</v>
      </c>
      <c r="CB964" s="2">
        <v>-5.5023000000000002E-142</v>
      </c>
      <c r="CD964">
        <v>1.9119999999999999</v>
      </c>
      <c r="CE964" s="2">
        <v>1.06124E-154</v>
      </c>
      <c r="CG964">
        <v>478</v>
      </c>
      <c r="CH964" s="2">
        <v>-5.5023000000000002E-142</v>
      </c>
      <c r="CJ964">
        <v>1.9119999999999999</v>
      </c>
      <c r="CK964" s="2">
        <v>1.06124E-154</v>
      </c>
      <c r="CM964">
        <v>1.9119999999999999</v>
      </c>
      <c r="CN964" s="2">
        <v>1.06124E-154</v>
      </c>
      <c r="CP964">
        <v>1.9119999999999999</v>
      </c>
      <c r="CQ964" s="2">
        <v>1.06124E-154</v>
      </c>
      <c r="CS964">
        <v>1.9119999999999999</v>
      </c>
      <c r="CT964" s="2">
        <v>1.06124E-154</v>
      </c>
      <c r="CV964">
        <v>1.9119999999999999</v>
      </c>
      <c r="CW964" s="2">
        <v>1.06124E-154</v>
      </c>
    </row>
    <row r="965" spans="1:101" x14ac:dyDescent="0.3">
      <c r="A965">
        <v>478.5</v>
      </c>
      <c r="B965" s="2">
        <v>-8.1769899999999994E-142</v>
      </c>
      <c r="D965">
        <v>1.9139999999999999</v>
      </c>
      <c r="E965" s="2">
        <v>-1.09606E-154</v>
      </c>
      <c r="G965">
        <v>478.5</v>
      </c>
      <c r="H965" s="2">
        <v>-8.1769899999999994E-142</v>
      </c>
      <c r="J965">
        <v>1.9139999999999999</v>
      </c>
      <c r="K965" s="2">
        <v>-1.09602E-154</v>
      </c>
      <c r="M965">
        <v>478.5</v>
      </c>
      <c r="N965" s="2">
        <v>-8.1769899999999994E-142</v>
      </c>
      <c r="P965">
        <v>1.9139999999999999</v>
      </c>
      <c r="Q965" s="2">
        <v>-1.0960500000000001E-154</v>
      </c>
      <c r="S965">
        <v>478.5</v>
      </c>
      <c r="T965" s="2">
        <v>-8.1769899999999994E-142</v>
      </c>
      <c r="V965">
        <v>1.9139999999999999</v>
      </c>
      <c r="W965" s="2">
        <v>-1.09602E-154</v>
      </c>
      <c r="Y965">
        <v>478.5</v>
      </c>
      <c r="Z965" s="2">
        <v>-8.1769899999999994E-142</v>
      </c>
      <c r="AB965">
        <v>1.9139999999999999</v>
      </c>
      <c r="AC965" s="2">
        <v>-1.0960999999999999E-154</v>
      </c>
      <c r="AE965">
        <v>478.5</v>
      </c>
      <c r="AF965" s="2">
        <v>-8.1769899999999994E-142</v>
      </c>
      <c r="AH965">
        <v>1.9139999999999999</v>
      </c>
      <c r="AI965" s="2">
        <v>-1.0960299999999999E-154</v>
      </c>
      <c r="AK965">
        <v>478.5</v>
      </c>
      <c r="AL965" s="2">
        <v>-8.1769899999999994E-142</v>
      </c>
      <c r="AN965">
        <v>1.9139999999999999</v>
      </c>
      <c r="AO965" s="2">
        <v>-1.0960500000000001E-154</v>
      </c>
      <c r="AQ965">
        <v>478.5</v>
      </c>
      <c r="AR965" s="2">
        <v>-8.1769899999999994E-142</v>
      </c>
      <c r="AT965">
        <v>1.9139999999999999</v>
      </c>
      <c r="AU965" s="2">
        <v>-1.0960299999999999E-154</v>
      </c>
      <c r="AW965">
        <v>478.5</v>
      </c>
      <c r="AX965" s="2">
        <v>-8.1769899999999994E-142</v>
      </c>
      <c r="AZ965">
        <v>1.9139999999999999</v>
      </c>
      <c r="BA965" s="2">
        <v>-1.09602E-154</v>
      </c>
      <c r="BC965">
        <v>478.5</v>
      </c>
      <c r="BD965" s="2">
        <v>-8.1769899999999994E-142</v>
      </c>
      <c r="BF965">
        <v>1.9139999999999999</v>
      </c>
      <c r="BG965" s="2">
        <v>-1.09602E-154</v>
      </c>
      <c r="BH965" s="2"/>
      <c r="BI965" s="2">
        <v>478.5</v>
      </c>
      <c r="BJ965" s="2">
        <v>-8.1769899999999994E-142</v>
      </c>
      <c r="BL965">
        <v>1.9139999999999999</v>
      </c>
      <c r="BM965" s="2">
        <v>-1.0960500000000001E-154</v>
      </c>
      <c r="BN965" s="2"/>
      <c r="BO965" s="2">
        <v>478.5</v>
      </c>
      <c r="BP965" s="2">
        <v>-8.1769899999999994E-142</v>
      </c>
      <c r="BR965">
        <v>1.9139999999999999</v>
      </c>
      <c r="BS965" s="2">
        <v>-1.09602E-154</v>
      </c>
      <c r="BT965" s="2"/>
      <c r="BU965" s="2">
        <v>478.5</v>
      </c>
      <c r="BV965" s="2">
        <v>-8.1769899999999994E-142</v>
      </c>
      <c r="BX965">
        <v>1.9139999999999999</v>
      </c>
      <c r="BY965" s="2">
        <v>-1.09602E-154</v>
      </c>
      <c r="BZ965" s="2"/>
      <c r="CA965" s="2">
        <v>478.5</v>
      </c>
      <c r="CB965" s="2">
        <v>-8.1769899999999994E-142</v>
      </c>
      <c r="CD965">
        <v>1.9139999999999999</v>
      </c>
      <c r="CE965" s="2">
        <v>-1.0960399999999999E-154</v>
      </c>
      <c r="CG965">
        <v>478.5</v>
      </c>
      <c r="CH965" s="2">
        <v>-8.1769899999999994E-142</v>
      </c>
      <c r="CJ965">
        <v>1.9139999999999999</v>
      </c>
      <c r="CK965" s="2">
        <v>-1.096E-154</v>
      </c>
      <c r="CM965">
        <v>1.9139999999999999</v>
      </c>
      <c r="CN965" s="2">
        <v>-1.09602E-154</v>
      </c>
      <c r="CP965">
        <v>1.9139999999999999</v>
      </c>
      <c r="CQ965" s="2">
        <v>-1.0960299999999999E-154</v>
      </c>
      <c r="CS965">
        <v>1.9139999999999999</v>
      </c>
      <c r="CT965" s="2">
        <v>-1.09602E-154</v>
      </c>
      <c r="CV965">
        <v>1.9139999999999999</v>
      </c>
      <c r="CW965" s="2">
        <v>-1.09602E-154</v>
      </c>
    </row>
    <row r="966" spans="1:101" x14ac:dyDescent="0.3">
      <c r="A966">
        <v>479</v>
      </c>
      <c r="B966" s="2">
        <v>9.3055500000000007E-142</v>
      </c>
      <c r="D966">
        <v>1.9159999999999999</v>
      </c>
      <c r="E966" s="2">
        <v>-4.1272699999999999E-154</v>
      </c>
      <c r="G966">
        <v>479</v>
      </c>
      <c r="H966" s="2">
        <v>9.3055500000000007E-142</v>
      </c>
      <c r="J966">
        <v>1.9159999999999999</v>
      </c>
      <c r="K966" s="2">
        <v>-4.1271900000000001E-154</v>
      </c>
      <c r="M966">
        <v>479</v>
      </c>
      <c r="N966" s="2">
        <v>9.3055500000000007E-142</v>
      </c>
      <c r="P966">
        <v>1.9159999999999999</v>
      </c>
      <c r="Q966" s="2">
        <v>-4.1272600000000001E-154</v>
      </c>
      <c r="S966">
        <v>479</v>
      </c>
      <c r="T966" s="2">
        <v>9.3055500000000007E-142</v>
      </c>
      <c r="V966">
        <v>1.9159999999999999</v>
      </c>
      <c r="W966" s="2">
        <v>-4.1271399999999997E-154</v>
      </c>
      <c r="Y966">
        <v>479</v>
      </c>
      <c r="Z966" s="2">
        <v>9.3055500000000007E-142</v>
      </c>
      <c r="AB966">
        <v>1.9159999999999999</v>
      </c>
      <c r="AC966" s="2">
        <v>-4.1272900000000002E-154</v>
      </c>
      <c r="AE966">
        <v>479</v>
      </c>
      <c r="AF966" s="2">
        <v>9.3055500000000007E-142</v>
      </c>
      <c r="AH966">
        <v>1.9159999999999999</v>
      </c>
      <c r="AI966" s="2">
        <v>-4.1271500000000002E-154</v>
      </c>
      <c r="AK966">
        <v>479</v>
      </c>
      <c r="AL966" s="2">
        <v>9.3055500000000007E-142</v>
      </c>
      <c r="AN966">
        <v>1.9159999999999999</v>
      </c>
      <c r="AO966" s="2">
        <v>-4.1272600000000001E-154</v>
      </c>
      <c r="AQ966">
        <v>479</v>
      </c>
      <c r="AR966" s="2">
        <v>9.3055500000000007E-142</v>
      </c>
      <c r="AT966">
        <v>1.9159999999999999</v>
      </c>
      <c r="AU966" s="2">
        <v>-4.1271500000000002E-154</v>
      </c>
      <c r="AW966">
        <v>479</v>
      </c>
      <c r="AX966" s="2">
        <v>9.3055500000000007E-142</v>
      </c>
      <c r="AZ966">
        <v>1.9159999999999999</v>
      </c>
      <c r="BA966" s="2">
        <v>-4.1271800000000003E-154</v>
      </c>
      <c r="BC966">
        <v>479</v>
      </c>
      <c r="BD966" s="2">
        <v>9.3055500000000007E-142</v>
      </c>
      <c r="BF966">
        <v>1.9159999999999999</v>
      </c>
      <c r="BG966" s="2">
        <v>-4.1271399999999997E-154</v>
      </c>
      <c r="BH966" s="2"/>
      <c r="BI966" s="2">
        <v>479</v>
      </c>
      <c r="BJ966" s="2">
        <v>9.3055500000000007E-142</v>
      </c>
      <c r="BL966">
        <v>1.9159999999999999</v>
      </c>
      <c r="BM966" s="2">
        <v>-4.1272600000000001E-154</v>
      </c>
      <c r="BN966" s="2"/>
      <c r="BO966" s="2">
        <v>479</v>
      </c>
      <c r="BP966" s="2">
        <v>9.3055500000000007E-142</v>
      </c>
      <c r="BR966">
        <v>1.9159999999999999</v>
      </c>
      <c r="BS966" s="2">
        <v>-4.1271900000000001E-154</v>
      </c>
      <c r="BT966" s="2"/>
      <c r="BU966" s="2">
        <v>479</v>
      </c>
      <c r="BV966" s="2">
        <v>9.3055500000000007E-142</v>
      </c>
      <c r="BX966">
        <v>1.9159999999999999</v>
      </c>
      <c r="BY966" s="2">
        <v>-4.1271500000000002E-154</v>
      </c>
      <c r="BZ966" s="2"/>
      <c r="CA966" s="2">
        <v>479</v>
      </c>
      <c r="CB966" s="2">
        <v>9.3055500000000007E-142</v>
      </c>
      <c r="CD966">
        <v>1.9159999999999999</v>
      </c>
      <c r="CE966" s="2">
        <v>-4.1272200000000002E-154</v>
      </c>
      <c r="CG966">
        <v>479</v>
      </c>
      <c r="CH966" s="2">
        <v>9.3055500000000007E-142</v>
      </c>
      <c r="CJ966">
        <v>1.9159999999999999</v>
      </c>
      <c r="CK966" s="2">
        <v>-4.1270999999999998E-154</v>
      </c>
      <c r="CM966">
        <v>1.9159999999999999</v>
      </c>
      <c r="CN966" s="2">
        <v>-4.1271500000000002E-154</v>
      </c>
      <c r="CP966">
        <v>1.9159999999999999</v>
      </c>
      <c r="CQ966" s="2">
        <v>-4.12716E-154</v>
      </c>
      <c r="CS966">
        <v>1.9159999999999999</v>
      </c>
      <c r="CT966" s="2">
        <v>-4.1271500000000002E-154</v>
      </c>
      <c r="CV966">
        <v>1.9159999999999999</v>
      </c>
      <c r="CW966" s="2">
        <v>-4.1271500000000002E-154</v>
      </c>
    </row>
    <row r="967" spans="1:101" x14ac:dyDescent="0.3">
      <c r="A967">
        <v>479.5</v>
      </c>
      <c r="B967" s="2">
        <v>3.2091200000000003E-141</v>
      </c>
      <c r="D967">
        <v>1.9179999999999999</v>
      </c>
      <c r="E967" s="2">
        <v>-6.0376400000000001E-155</v>
      </c>
      <c r="G967">
        <v>479.5</v>
      </c>
      <c r="H967" s="2">
        <v>3.2091200000000003E-141</v>
      </c>
      <c r="J967">
        <v>1.9179999999999999</v>
      </c>
      <c r="K967" s="2">
        <v>-6.0376400000000001E-155</v>
      </c>
      <c r="M967">
        <v>479.5</v>
      </c>
      <c r="N967" s="2">
        <v>3.2091200000000003E-141</v>
      </c>
      <c r="P967">
        <v>1.9179999999999999</v>
      </c>
      <c r="Q967" s="2">
        <v>-6.0375299999999999E-155</v>
      </c>
      <c r="S967">
        <v>479.5</v>
      </c>
      <c r="T967" s="2">
        <v>3.2091200000000003E-141</v>
      </c>
      <c r="V967">
        <v>1.9179999999999999</v>
      </c>
      <c r="W967" s="2">
        <v>-6.0358900000000001E-155</v>
      </c>
      <c r="Y967">
        <v>479.5</v>
      </c>
      <c r="Z967" s="2">
        <v>3.2091200000000003E-141</v>
      </c>
      <c r="AB967">
        <v>1.9179999999999999</v>
      </c>
      <c r="AC967" s="2">
        <v>-6.0382400000000003E-155</v>
      </c>
      <c r="AE967">
        <v>479.5</v>
      </c>
      <c r="AF967" s="2">
        <v>3.2091200000000003E-141</v>
      </c>
      <c r="AH967">
        <v>1.9179999999999999</v>
      </c>
      <c r="AI967" s="2">
        <v>-6.0353599999999999E-155</v>
      </c>
      <c r="AK967">
        <v>479.5</v>
      </c>
      <c r="AL967" s="2">
        <v>3.2091200000000003E-141</v>
      </c>
      <c r="AN967">
        <v>1.9179999999999999</v>
      </c>
      <c r="AO967" s="2">
        <v>-6.0375599999999996E-155</v>
      </c>
      <c r="AQ967">
        <v>479.5</v>
      </c>
      <c r="AR967" s="2">
        <v>3.2091200000000003E-141</v>
      </c>
      <c r="AT967">
        <v>1.9179999999999999</v>
      </c>
      <c r="AU967" s="2">
        <v>-6.0353300000000002E-155</v>
      </c>
      <c r="AW967">
        <v>479.5</v>
      </c>
      <c r="AX967" s="2">
        <v>3.2091200000000003E-141</v>
      </c>
      <c r="AZ967">
        <v>1.9179999999999999</v>
      </c>
      <c r="BA967" s="2">
        <v>-6.03762E-155</v>
      </c>
      <c r="BC967">
        <v>479.5</v>
      </c>
      <c r="BD967" s="2">
        <v>3.2091200000000003E-141</v>
      </c>
      <c r="BF967">
        <v>1.9179999999999999</v>
      </c>
      <c r="BG967" s="2">
        <v>-6.0352499999999997E-155</v>
      </c>
      <c r="BH967" s="2"/>
      <c r="BI967" s="2">
        <v>479.5</v>
      </c>
      <c r="BJ967" s="2">
        <v>3.2091200000000003E-141</v>
      </c>
      <c r="BL967">
        <v>1.9179999999999999</v>
      </c>
      <c r="BM967" s="2">
        <v>-6.03755E-155</v>
      </c>
      <c r="BN967" s="2"/>
      <c r="BO967" s="2">
        <v>479.5</v>
      </c>
      <c r="BP967" s="2">
        <v>3.2091200000000003E-141</v>
      </c>
      <c r="BR967">
        <v>1.9179999999999999</v>
      </c>
      <c r="BS967" s="2">
        <v>-6.0376299999999996E-155</v>
      </c>
      <c r="BT967" s="2"/>
      <c r="BU967" s="2">
        <v>479.5</v>
      </c>
      <c r="BV967" s="2">
        <v>3.2091200000000003E-141</v>
      </c>
      <c r="BX967">
        <v>1.9179999999999999</v>
      </c>
      <c r="BY967" s="2">
        <v>-6.0359300000000004E-155</v>
      </c>
      <c r="BZ967" s="2"/>
      <c r="CA967" s="2">
        <v>479.5</v>
      </c>
      <c r="CB967" s="2">
        <v>3.2091200000000003E-141</v>
      </c>
      <c r="CD967">
        <v>1.9179999999999999</v>
      </c>
      <c r="CE967" s="2">
        <v>-6.0369499999999998E-155</v>
      </c>
      <c r="CG967">
        <v>479.5</v>
      </c>
      <c r="CH967" s="2">
        <v>3.2091200000000003E-141</v>
      </c>
      <c r="CJ967">
        <v>1.9179999999999999</v>
      </c>
      <c r="CK967" s="2">
        <v>-6.0346100000000001E-155</v>
      </c>
      <c r="CM967">
        <v>1.9179999999999999</v>
      </c>
      <c r="CN967" s="2">
        <v>-6.0359100000000003E-155</v>
      </c>
      <c r="CP967">
        <v>1.9179999999999999</v>
      </c>
      <c r="CQ967" s="2">
        <v>-6.0353599999999999E-155</v>
      </c>
      <c r="CS967">
        <v>1.9179999999999999</v>
      </c>
      <c r="CT967" s="2">
        <v>-6.0352699999999998E-155</v>
      </c>
      <c r="CV967">
        <v>1.9179999999999999</v>
      </c>
      <c r="CW967" s="2">
        <v>-6.03594E-155</v>
      </c>
    </row>
    <row r="968" spans="1:101" x14ac:dyDescent="0.3">
      <c r="A968">
        <v>480</v>
      </c>
      <c r="B968" s="2">
        <v>2.8669999999999999E-142</v>
      </c>
      <c r="D968">
        <v>1.92</v>
      </c>
      <c r="E968" s="2">
        <v>1.27806E-153</v>
      </c>
      <c r="G968">
        <v>480</v>
      </c>
      <c r="H968" s="2">
        <v>2.8669999999999999E-142</v>
      </c>
      <c r="J968">
        <v>1.92</v>
      </c>
      <c r="K968" s="2">
        <v>1.2780299999999999E-153</v>
      </c>
      <c r="M968">
        <v>480</v>
      </c>
      <c r="N968" s="2">
        <v>2.8669999999999999E-142</v>
      </c>
      <c r="P968">
        <v>1.92</v>
      </c>
      <c r="Q968" s="2">
        <v>1.27806E-153</v>
      </c>
      <c r="S968">
        <v>480</v>
      </c>
      <c r="T968" s="2">
        <v>2.8669999999999999E-142</v>
      </c>
      <c r="V968">
        <v>1.92</v>
      </c>
      <c r="W968" s="2">
        <v>1.2780699999999999E-153</v>
      </c>
      <c r="Y968">
        <v>480</v>
      </c>
      <c r="Z968" s="2">
        <v>2.8669999999999999E-142</v>
      </c>
      <c r="AB968">
        <v>1.92</v>
      </c>
      <c r="AC968" s="2">
        <v>1.2780400000000001E-153</v>
      </c>
      <c r="AE968">
        <v>480</v>
      </c>
      <c r="AF968" s="2">
        <v>2.8669999999999999E-142</v>
      </c>
      <c r="AH968">
        <v>1.92</v>
      </c>
      <c r="AI968" s="2">
        <v>1.2780900000000001E-153</v>
      </c>
      <c r="AK968">
        <v>480</v>
      </c>
      <c r="AL968" s="2">
        <v>2.8669999999999999E-142</v>
      </c>
      <c r="AN968">
        <v>1.92</v>
      </c>
      <c r="AO968" s="2">
        <v>1.27806E-153</v>
      </c>
      <c r="AQ968">
        <v>480</v>
      </c>
      <c r="AR968" s="2">
        <v>2.8669999999999999E-142</v>
      </c>
      <c r="AT968">
        <v>1.92</v>
      </c>
      <c r="AU968" s="2">
        <v>1.2780900000000001E-153</v>
      </c>
      <c r="AW968">
        <v>480</v>
      </c>
      <c r="AX968" s="2">
        <v>2.8669999999999999E-142</v>
      </c>
      <c r="AZ968">
        <v>1.92</v>
      </c>
      <c r="BA968" s="2">
        <v>1.2780299999999999E-153</v>
      </c>
      <c r="BC968">
        <v>480</v>
      </c>
      <c r="BD968" s="2">
        <v>2.8669999999999999E-142</v>
      </c>
      <c r="BF968">
        <v>1.92</v>
      </c>
      <c r="BG968" s="2">
        <v>1.2780900000000001E-153</v>
      </c>
      <c r="BH968" s="2"/>
      <c r="BI968" s="2">
        <v>480</v>
      </c>
      <c r="BJ968" s="2">
        <v>2.8669999999999999E-142</v>
      </c>
      <c r="BL968">
        <v>1.92</v>
      </c>
      <c r="BM968" s="2">
        <v>1.27806E-153</v>
      </c>
      <c r="BN968" s="2"/>
      <c r="BO968" s="2">
        <v>480</v>
      </c>
      <c r="BP968" s="2">
        <v>2.8669999999999999E-142</v>
      </c>
      <c r="BR968">
        <v>1.92</v>
      </c>
      <c r="BS968" s="2">
        <v>1.2780299999999999E-153</v>
      </c>
      <c r="BT968" s="2"/>
      <c r="BU968" s="2">
        <v>480</v>
      </c>
      <c r="BV968" s="2">
        <v>2.8669999999999999E-142</v>
      </c>
      <c r="BX968">
        <v>1.92</v>
      </c>
      <c r="BY968" s="2">
        <v>1.2780699999999999E-153</v>
      </c>
      <c r="BZ968" s="2"/>
      <c r="CA968" s="2">
        <v>480</v>
      </c>
      <c r="CB968" s="2">
        <v>2.8669999999999999E-142</v>
      </c>
      <c r="CD968">
        <v>1.92</v>
      </c>
      <c r="CE968" s="2">
        <v>1.2780699999999999E-153</v>
      </c>
      <c r="CG968">
        <v>480</v>
      </c>
      <c r="CH968" s="2">
        <v>2.8669999999999999E-142</v>
      </c>
      <c r="CJ968">
        <v>1.92</v>
      </c>
      <c r="CK968" s="2">
        <v>1.2781E-153</v>
      </c>
      <c r="CM968">
        <v>1.92</v>
      </c>
      <c r="CN968" s="2">
        <v>1.2780699999999999E-153</v>
      </c>
      <c r="CP968">
        <v>1.92</v>
      </c>
      <c r="CQ968" s="2">
        <v>1.2780900000000001E-153</v>
      </c>
      <c r="CS968">
        <v>1.92</v>
      </c>
      <c r="CT968" s="2">
        <v>1.2780900000000001E-153</v>
      </c>
      <c r="CV968">
        <v>1.92</v>
      </c>
      <c r="CW968" s="2">
        <v>1.2780699999999999E-153</v>
      </c>
    </row>
    <row r="969" spans="1:101" x14ac:dyDescent="0.3">
      <c r="A969">
        <v>480.5</v>
      </c>
      <c r="B969" s="2">
        <v>-9.5228200000000005E-141</v>
      </c>
      <c r="D969">
        <v>1.9219999999999999</v>
      </c>
      <c r="E969" s="2">
        <v>1.7945E-153</v>
      </c>
      <c r="G969">
        <v>480.5</v>
      </c>
      <c r="H969" s="2">
        <v>-9.5228200000000005E-141</v>
      </c>
      <c r="J969">
        <v>1.9219999999999999</v>
      </c>
      <c r="K969" s="2">
        <v>1.79445E-153</v>
      </c>
      <c r="M969">
        <v>480.5</v>
      </c>
      <c r="N969" s="2">
        <v>-9.5228200000000005E-141</v>
      </c>
      <c r="P969">
        <v>1.9219999999999999</v>
      </c>
      <c r="Q969" s="2">
        <v>1.7945E-153</v>
      </c>
      <c r="S969">
        <v>480.5</v>
      </c>
      <c r="T969" s="2">
        <v>-9.5228200000000005E-141</v>
      </c>
      <c r="V969">
        <v>1.9219999999999999</v>
      </c>
      <c r="W969" s="2">
        <v>1.7945E-153</v>
      </c>
      <c r="Y969">
        <v>480.5</v>
      </c>
      <c r="Z969" s="2">
        <v>-9.5228200000000005E-141</v>
      </c>
      <c r="AB969">
        <v>1.9219999999999999</v>
      </c>
      <c r="AC969" s="2">
        <v>1.7944800000000001E-153</v>
      </c>
      <c r="AE969">
        <v>480.5</v>
      </c>
      <c r="AF969" s="2">
        <v>-9.5228200000000005E-141</v>
      </c>
      <c r="AH969">
        <v>1.9219999999999999</v>
      </c>
      <c r="AI969" s="2">
        <v>1.79455E-153</v>
      </c>
      <c r="AK969">
        <v>480.5</v>
      </c>
      <c r="AL969" s="2">
        <v>-9.5228200000000005E-141</v>
      </c>
      <c r="AN969">
        <v>1.9219999999999999</v>
      </c>
      <c r="AO969" s="2">
        <v>1.7945E-153</v>
      </c>
      <c r="AQ969">
        <v>480.5</v>
      </c>
      <c r="AR969" s="2">
        <v>-9.5228200000000005E-141</v>
      </c>
      <c r="AT969">
        <v>1.9219999999999999</v>
      </c>
      <c r="AU969" s="2">
        <v>1.79455E-153</v>
      </c>
      <c r="AW969">
        <v>480.5</v>
      </c>
      <c r="AX969" s="2">
        <v>-9.5228200000000005E-141</v>
      </c>
      <c r="AZ969">
        <v>1.9219999999999999</v>
      </c>
      <c r="BA969" s="2">
        <v>1.79446E-153</v>
      </c>
      <c r="BC969">
        <v>480.5</v>
      </c>
      <c r="BD969" s="2">
        <v>-9.5228200000000005E-141</v>
      </c>
      <c r="BF969">
        <v>1.9219999999999999</v>
      </c>
      <c r="BG969" s="2">
        <v>1.79455E-153</v>
      </c>
      <c r="BH969" s="2"/>
      <c r="BI969" s="2">
        <v>480.5</v>
      </c>
      <c r="BJ969" s="2">
        <v>-9.5228200000000005E-141</v>
      </c>
      <c r="BL969">
        <v>1.9219999999999999</v>
      </c>
      <c r="BM969" s="2">
        <v>1.7945E-153</v>
      </c>
      <c r="BN969" s="2"/>
      <c r="BO969" s="2">
        <v>480.5</v>
      </c>
      <c r="BP969" s="2">
        <v>-9.5228200000000005E-141</v>
      </c>
      <c r="BR969">
        <v>1.9219999999999999</v>
      </c>
      <c r="BS969" s="2">
        <v>1.79445E-153</v>
      </c>
      <c r="BT969" s="2"/>
      <c r="BU969" s="2">
        <v>480.5</v>
      </c>
      <c r="BV969" s="2">
        <v>-9.5228200000000005E-141</v>
      </c>
      <c r="BX969">
        <v>1.9219999999999999</v>
      </c>
      <c r="BY969" s="2">
        <v>1.7945E-153</v>
      </c>
      <c r="BZ969" s="2"/>
      <c r="CA969" s="2">
        <v>480.5</v>
      </c>
      <c r="CB969" s="2">
        <v>-9.5228200000000005E-141</v>
      </c>
      <c r="CD969">
        <v>1.9219999999999999</v>
      </c>
      <c r="CE969" s="2">
        <v>1.7945199999999999E-153</v>
      </c>
      <c r="CG969">
        <v>480.5</v>
      </c>
      <c r="CH969" s="2">
        <v>-9.5228200000000005E-141</v>
      </c>
      <c r="CJ969">
        <v>1.9219999999999999</v>
      </c>
      <c r="CK969" s="2">
        <v>1.7945599999999999E-153</v>
      </c>
      <c r="CM969">
        <v>1.9219999999999999</v>
      </c>
      <c r="CN969" s="2">
        <v>1.7945E-153</v>
      </c>
      <c r="CP969">
        <v>1.9219999999999999</v>
      </c>
      <c r="CQ969" s="2">
        <v>1.7945699999999999E-153</v>
      </c>
      <c r="CS969">
        <v>1.9219999999999999</v>
      </c>
      <c r="CT969" s="2">
        <v>1.79455E-153</v>
      </c>
      <c r="CV969">
        <v>1.9219999999999999</v>
      </c>
      <c r="CW969" s="2">
        <v>1.7945E-153</v>
      </c>
    </row>
    <row r="970" spans="1:101" x14ac:dyDescent="0.3">
      <c r="A970">
        <v>481</v>
      </c>
      <c r="B970" s="2">
        <v>-9.4103899999999999E-141</v>
      </c>
      <c r="D970">
        <v>1.9239999999999999</v>
      </c>
      <c r="E970" s="2">
        <v>-1.3677300000000001E-153</v>
      </c>
      <c r="G970">
        <v>481</v>
      </c>
      <c r="H970" s="2">
        <v>-9.4103899999999999E-141</v>
      </c>
      <c r="J970">
        <v>1.9239999999999999</v>
      </c>
      <c r="K970" s="2">
        <v>-1.3678200000000001E-153</v>
      </c>
      <c r="M970">
        <v>481</v>
      </c>
      <c r="N970" s="2">
        <v>-9.4103899999999999E-141</v>
      </c>
      <c r="P970">
        <v>1.9239999999999999</v>
      </c>
      <c r="Q970" s="2">
        <v>-1.3677200000000001E-153</v>
      </c>
      <c r="S970">
        <v>481</v>
      </c>
      <c r="T970" s="2">
        <v>-9.4103899999999999E-141</v>
      </c>
      <c r="V970">
        <v>1.9239999999999999</v>
      </c>
      <c r="W970" s="2">
        <v>-1.36775E-153</v>
      </c>
      <c r="Y970">
        <v>481</v>
      </c>
      <c r="Z970" s="2">
        <v>-9.4103899999999999E-141</v>
      </c>
      <c r="AB970">
        <v>1.9239999999999999</v>
      </c>
      <c r="AC970" s="2">
        <v>-1.3677599999999999E-153</v>
      </c>
      <c r="AE970">
        <v>481</v>
      </c>
      <c r="AF970" s="2">
        <v>-9.4103899999999999E-141</v>
      </c>
      <c r="AH970">
        <v>1.9239999999999999</v>
      </c>
      <c r="AI970" s="2">
        <v>-1.3676699999999999E-153</v>
      </c>
      <c r="AK970">
        <v>481</v>
      </c>
      <c r="AL970" s="2">
        <v>-9.4103899999999999E-141</v>
      </c>
      <c r="AN970">
        <v>1.9239999999999999</v>
      </c>
      <c r="AO970" s="2">
        <v>-1.3677300000000001E-153</v>
      </c>
      <c r="AQ970">
        <v>481</v>
      </c>
      <c r="AR970" s="2">
        <v>-9.4103899999999999E-141</v>
      </c>
      <c r="AT970">
        <v>1.9239999999999999</v>
      </c>
      <c r="AU970" s="2">
        <v>-1.3676699999999999E-153</v>
      </c>
      <c r="AW970">
        <v>481</v>
      </c>
      <c r="AX970" s="2">
        <v>-9.4103899999999999E-141</v>
      </c>
      <c r="AZ970">
        <v>1.9239999999999999</v>
      </c>
      <c r="BA970" s="2">
        <v>-1.36774E-153</v>
      </c>
      <c r="BC970">
        <v>481</v>
      </c>
      <c r="BD970" s="2">
        <v>-9.4103899999999999E-141</v>
      </c>
      <c r="BF970">
        <v>1.9239999999999999</v>
      </c>
      <c r="BG970" s="2">
        <v>-1.3676699999999999E-153</v>
      </c>
      <c r="BH970" s="2"/>
      <c r="BI970" s="2">
        <v>481</v>
      </c>
      <c r="BJ970" s="2">
        <v>-9.4103899999999999E-141</v>
      </c>
      <c r="BL970">
        <v>1.9239999999999999</v>
      </c>
      <c r="BM970" s="2">
        <v>-1.3677200000000001E-153</v>
      </c>
      <c r="BN970" s="2"/>
      <c r="BO970" s="2">
        <v>481</v>
      </c>
      <c r="BP970" s="2">
        <v>-9.4103899999999999E-141</v>
      </c>
      <c r="BR970">
        <v>1.9239999999999999</v>
      </c>
      <c r="BS970" s="2">
        <v>-1.3678200000000001E-153</v>
      </c>
      <c r="BT970" s="2"/>
      <c r="BU970" s="2">
        <v>481</v>
      </c>
      <c r="BV970" s="2">
        <v>-9.4103899999999999E-141</v>
      </c>
      <c r="BX970">
        <v>1.9239999999999999</v>
      </c>
      <c r="BY970" s="2">
        <v>-1.36775E-153</v>
      </c>
      <c r="BZ970" s="2"/>
      <c r="CA970" s="2">
        <v>481</v>
      </c>
      <c r="CB970" s="2">
        <v>-9.4103899999999999E-141</v>
      </c>
      <c r="CD970">
        <v>1.9239999999999999</v>
      </c>
      <c r="CE970" s="2">
        <v>-1.3677099999999999E-153</v>
      </c>
      <c r="CG970">
        <v>481</v>
      </c>
      <c r="CH970" s="2">
        <v>-9.4103899999999999E-141</v>
      </c>
      <c r="CJ970">
        <v>1.9239999999999999</v>
      </c>
      <c r="CK970" s="2">
        <v>-1.36765E-153</v>
      </c>
      <c r="CM970">
        <v>1.9239999999999999</v>
      </c>
      <c r="CN970" s="2">
        <v>-1.36775E-153</v>
      </c>
      <c r="CP970">
        <v>1.9239999999999999</v>
      </c>
      <c r="CQ970" s="2">
        <v>-1.3676E-153</v>
      </c>
      <c r="CS970">
        <v>1.9239999999999999</v>
      </c>
      <c r="CT970" s="2">
        <v>-1.3676699999999999E-153</v>
      </c>
      <c r="CV970">
        <v>1.9239999999999999</v>
      </c>
      <c r="CW970" s="2">
        <v>-1.36775E-153</v>
      </c>
    </row>
    <row r="971" spans="1:101" x14ac:dyDescent="0.3">
      <c r="A971">
        <v>481.5</v>
      </c>
      <c r="B971" s="2">
        <v>2.0893700000000001E-140</v>
      </c>
      <c r="D971">
        <v>1.9259999999999999</v>
      </c>
      <c r="E971" s="2">
        <v>-6.1008899999999996E-153</v>
      </c>
      <c r="G971">
        <v>481.5</v>
      </c>
      <c r="H971" s="2">
        <v>2.0893700000000001E-140</v>
      </c>
      <c r="J971">
        <v>1.9259999999999999</v>
      </c>
      <c r="K971" s="2">
        <v>-6.1009900000000001E-153</v>
      </c>
      <c r="M971">
        <v>481.5</v>
      </c>
      <c r="N971" s="2">
        <v>2.0893700000000001E-140</v>
      </c>
      <c r="P971">
        <v>1.9259999999999999</v>
      </c>
      <c r="Q971" s="2">
        <v>-6.1008599999999998E-153</v>
      </c>
      <c r="S971">
        <v>481.5</v>
      </c>
      <c r="T971" s="2">
        <v>2.0893700000000001E-140</v>
      </c>
      <c r="V971">
        <v>1.9259999999999999</v>
      </c>
      <c r="W971" s="2">
        <v>-6.1008899999999996E-153</v>
      </c>
      <c r="Y971">
        <v>481.5</v>
      </c>
      <c r="Z971" s="2">
        <v>2.0893700000000001E-140</v>
      </c>
      <c r="AB971">
        <v>1.9259999999999999</v>
      </c>
      <c r="AC971" s="2">
        <v>-6.1008499999999999E-153</v>
      </c>
      <c r="AE971">
        <v>481.5</v>
      </c>
      <c r="AF971" s="2">
        <v>2.0893700000000001E-140</v>
      </c>
      <c r="AH971">
        <v>1.9259999999999999</v>
      </c>
      <c r="AI971" s="2">
        <v>-6.1008000000000001E-153</v>
      </c>
      <c r="AK971">
        <v>481.5</v>
      </c>
      <c r="AL971" s="2">
        <v>2.0893700000000001E-140</v>
      </c>
      <c r="AN971">
        <v>1.9259999999999999</v>
      </c>
      <c r="AO971" s="2">
        <v>-6.1008599999999998E-153</v>
      </c>
      <c r="AQ971">
        <v>481.5</v>
      </c>
      <c r="AR971" s="2">
        <v>2.0893700000000001E-140</v>
      </c>
      <c r="AT971">
        <v>1.9259999999999999</v>
      </c>
      <c r="AU971" s="2">
        <v>-6.1007900000000002E-153</v>
      </c>
      <c r="AW971">
        <v>481.5</v>
      </c>
      <c r="AX971" s="2">
        <v>2.0893700000000001E-140</v>
      </c>
      <c r="AZ971">
        <v>1.9259999999999999</v>
      </c>
      <c r="BA971" s="2">
        <v>-6.10083E-153</v>
      </c>
      <c r="BC971">
        <v>481.5</v>
      </c>
      <c r="BD971" s="2">
        <v>2.0893700000000001E-140</v>
      </c>
      <c r="BF971">
        <v>1.9259999999999999</v>
      </c>
      <c r="BG971" s="2">
        <v>-6.1007800000000003E-153</v>
      </c>
      <c r="BH971" s="2"/>
      <c r="BI971" s="2">
        <v>481.5</v>
      </c>
      <c r="BJ971" s="2">
        <v>2.0893700000000001E-140</v>
      </c>
      <c r="BL971">
        <v>1.9259999999999999</v>
      </c>
      <c r="BM971" s="2">
        <v>-6.1008499999999999E-153</v>
      </c>
      <c r="BN971" s="2"/>
      <c r="BO971" s="2">
        <v>481.5</v>
      </c>
      <c r="BP971" s="2">
        <v>2.0893700000000001E-140</v>
      </c>
      <c r="BR971">
        <v>1.9259999999999999</v>
      </c>
      <c r="BS971" s="2">
        <v>-6.1009900000000001E-153</v>
      </c>
      <c r="BT971" s="2"/>
      <c r="BU971" s="2">
        <v>481.5</v>
      </c>
      <c r="BV971" s="2">
        <v>2.0893700000000001E-140</v>
      </c>
      <c r="BX971">
        <v>1.9259999999999999</v>
      </c>
      <c r="BY971" s="2">
        <v>-6.1008999999999996E-153</v>
      </c>
      <c r="BZ971" s="2"/>
      <c r="CA971" s="2">
        <v>481.5</v>
      </c>
      <c r="CB971" s="2">
        <v>2.0893700000000001E-140</v>
      </c>
      <c r="CD971">
        <v>1.9259999999999999</v>
      </c>
      <c r="CE971" s="2">
        <v>-6.1008499999999999E-153</v>
      </c>
      <c r="CG971">
        <v>481.5</v>
      </c>
      <c r="CH971" s="2">
        <v>2.0893700000000001E-140</v>
      </c>
      <c r="CJ971">
        <v>1.9259999999999999</v>
      </c>
      <c r="CK971" s="2">
        <v>-6.1007700000000003E-153</v>
      </c>
      <c r="CM971">
        <v>1.9259999999999999</v>
      </c>
      <c r="CN971" s="2">
        <v>-6.1008999999999996E-153</v>
      </c>
      <c r="CP971">
        <v>1.9259999999999999</v>
      </c>
      <c r="CQ971" s="2">
        <v>-6.1006599999999999E-153</v>
      </c>
      <c r="CS971">
        <v>1.9259999999999999</v>
      </c>
      <c r="CT971" s="2">
        <v>-6.10082E-153</v>
      </c>
      <c r="CV971">
        <v>1.9259999999999999</v>
      </c>
      <c r="CW971" s="2">
        <v>-6.1008999999999996E-153</v>
      </c>
    </row>
    <row r="972" spans="1:101" x14ac:dyDescent="0.3">
      <c r="A972">
        <v>482</v>
      </c>
      <c r="B972" s="2">
        <v>4.54136E-140</v>
      </c>
      <c r="D972">
        <v>1.9279999999999999</v>
      </c>
      <c r="E972" s="2">
        <v>-2.5135999999999999E-153</v>
      </c>
      <c r="G972">
        <v>482</v>
      </c>
      <c r="H972" s="2">
        <v>4.54136E-140</v>
      </c>
      <c r="J972">
        <v>1.9279999999999999</v>
      </c>
      <c r="K972" s="2">
        <v>-2.5136400000000002E-153</v>
      </c>
      <c r="M972">
        <v>482</v>
      </c>
      <c r="N972" s="2">
        <v>4.54136E-140</v>
      </c>
      <c r="P972">
        <v>1.9279999999999999</v>
      </c>
      <c r="Q972" s="2">
        <v>-2.5134800000000001E-153</v>
      </c>
      <c r="S972">
        <v>482</v>
      </c>
      <c r="T972" s="2">
        <v>4.54136E-140</v>
      </c>
      <c r="V972">
        <v>1.9279999999999999</v>
      </c>
      <c r="W972" s="2">
        <v>-2.5135400000000003E-153</v>
      </c>
      <c r="Y972">
        <v>482</v>
      </c>
      <c r="Z972" s="2">
        <v>4.54136E-140</v>
      </c>
      <c r="AB972">
        <v>1.9279999999999999</v>
      </c>
      <c r="AC972" s="2">
        <v>-2.5133199999999999E-153</v>
      </c>
      <c r="AE972">
        <v>482</v>
      </c>
      <c r="AF972" s="2">
        <v>4.54136E-140</v>
      </c>
      <c r="AH972">
        <v>1.9279999999999999</v>
      </c>
      <c r="AI972" s="2">
        <v>-2.5134099999999999E-153</v>
      </c>
      <c r="AK972">
        <v>482</v>
      </c>
      <c r="AL972" s="2">
        <v>4.54136E-140</v>
      </c>
      <c r="AN972">
        <v>1.9279999999999999</v>
      </c>
      <c r="AO972" s="2">
        <v>-2.51349E-153</v>
      </c>
      <c r="AQ972">
        <v>482</v>
      </c>
      <c r="AR972" s="2">
        <v>4.54136E-140</v>
      </c>
      <c r="AT972">
        <v>1.9279999999999999</v>
      </c>
      <c r="AU972" s="2">
        <v>-2.5134099999999999E-153</v>
      </c>
      <c r="AW972">
        <v>482</v>
      </c>
      <c r="AX972" s="2">
        <v>4.54136E-140</v>
      </c>
      <c r="AZ972">
        <v>1.9279999999999999</v>
      </c>
      <c r="BA972" s="2">
        <v>-2.5134199999999999E-153</v>
      </c>
      <c r="BC972">
        <v>482</v>
      </c>
      <c r="BD972" s="2">
        <v>4.54136E-140</v>
      </c>
      <c r="BF972">
        <v>1.9279999999999999</v>
      </c>
      <c r="BG972" s="2">
        <v>-2.5134099999999999E-153</v>
      </c>
      <c r="BH972" s="2"/>
      <c r="BI972" s="2">
        <v>482</v>
      </c>
      <c r="BJ972" s="2">
        <v>4.54136E-140</v>
      </c>
      <c r="BL972">
        <v>1.9279999999999999</v>
      </c>
      <c r="BM972" s="2">
        <v>-2.51349E-153</v>
      </c>
      <c r="BN972" s="2"/>
      <c r="BO972" s="2">
        <v>482</v>
      </c>
      <c r="BP972" s="2">
        <v>4.54136E-140</v>
      </c>
      <c r="BR972">
        <v>1.9279999999999999</v>
      </c>
      <c r="BS972" s="2">
        <v>-2.5136400000000002E-153</v>
      </c>
      <c r="BT972" s="2"/>
      <c r="BU972" s="2">
        <v>482</v>
      </c>
      <c r="BV972" s="2">
        <v>4.54136E-140</v>
      </c>
      <c r="BX972">
        <v>1.9279999999999999</v>
      </c>
      <c r="BY972" s="2">
        <v>-2.5135400000000003E-153</v>
      </c>
      <c r="BZ972" s="2"/>
      <c r="CA972" s="2">
        <v>482</v>
      </c>
      <c r="CB972" s="2">
        <v>4.54136E-140</v>
      </c>
      <c r="CD972">
        <v>1.9279999999999999</v>
      </c>
      <c r="CE972" s="2">
        <v>-2.5134700000000001E-153</v>
      </c>
      <c r="CG972">
        <v>482</v>
      </c>
      <c r="CH972" s="2">
        <v>4.54136E-140</v>
      </c>
      <c r="CJ972">
        <v>1.9279999999999999</v>
      </c>
      <c r="CK972" s="2">
        <v>-2.51339E-153</v>
      </c>
      <c r="CM972">
        <v>1.9279999999999999</v>
      </c>
      <c r="CN972" s="2">
        <v>-2.5135400000000003E-153</v>
      </c>
      <c r="CP972">
        <v>1.9279999999999999</v>
      </c>
      <c r="CQ972" s="2">
        <v>-2.5131900000000001E-153</v>
      </c>
      <c r="CS972">
        <v>1.9279999999999999</v>
      </c>
      <c r="CT972" s="2">
        <v>-2.5135199999999998E-153</v>
      </c>
      <c r="CV972">
        <v>1.9279999999999999</v>
      </c>
      <c r="CW972" s="2">
        <v>-2.5135400000000003E-153</v>
      </c>
    </row>
    <row r="973" spans="1:101" x14ac:dyDescent="0.3">
      <c r="A973">
        <v>482.5</v>
      </c>
      <c r="B973" s="2">
        <v>-2.0251E-140</v>
      </c>
      <c r="D973">
        <v>1.93</v>
      </c>
      <c r="E973" s="2">
        <v>1.38665E-152</v>
      </c>
      <c r="G973">
        <v>482.5</v>
      </c>
      <c r="H973" s="2">
        <v>-2.0251E-140</v>
      </c>
      <c r="J973">
        <v>1.93</v>
      </c>
      <c r="K973" s="2">
        <v>1.38665E-152</v>
      </c>
      <c r="M973">
        <v>482.5</v>
      </c>
      <c r="N973" s="2">
        <v>-2.0251E-140</v>
      </c>
      <c r="P973">
        <v>1.93</v>
      </c>
      <c r="Q973" s="2">
        <v>1.3866699999999999E-152</v>
      </c>
      <c r="S973">
        <v>482.5</v>
      </c>
      <c r="T973" s="2">
        <v>-2.0251E-140</v>
      </c>
      <c r="V973">
        <v>1.93</v>
      </c>
      <c r="W973" s="2">
        <v>1.38666E-152</v>
      </c>
      <c r="Y973">
        <v>482.5</v>
      </c>
      <c r="Z973" s="2">
        <v>-2.0251E-140</v>
      </c>
      <c r="AB973">
        <v>1.93</v>
      </c>
      <c r="AC973" s="2">
        <v>1.3867100000000001E-152</v>
      </c>
      <c r="AE973">
        <v>482.5</v>
      </c>
      <c r="AF973" s="2">
        <v>-2.0251E-140</v>
      </c>
      <c r="AH973">
        <v>1.93</v>
      </c>
      <c r="AI973" s="2">
        <v>1.3866800000000001E-152</v>
      </c>
      <c r="AK973">
        <v>482.5</v>
      </c>
      <c r="AL973" s="2">
        <v>-2.0251E-140</v>
      </c>
      <c r="AN973">
        <v>1.93</v>
      </c>
      <c r="AO973" s="2">
        <v>1.3866699999999999E-152</v>
      </c>
      <c r="AQ973">
        <v>482.5</v>
      </c>
      <c r="AR973" s="2">
        <v>-2.0251E-140</v>
      </c>
      <c r="AT973">
        <v>1.93</v>
      </c>
      <c r="AU973" s="2">
        <v>1.3866800000000001E-152</v>
      </c>
      <c r="AW973">
        <v>482.5</v>
      </c>
      <c r="AX973" s="2">
        <v>-2.0251E-140</v>
      </c>
      <c r="AZ973">
        <v>1.93</v>
      </c>
      <c r="BA973" s="2">
        <v>1.3866800000000001E-152</v>
      </c>
      <c r="BC973">
        <v>482.5</v>
      </c>
      <c r="BD973" s="2">
        <v>-2.0251E-140</v>
      </c>
      <c r="BF973">
        <v>1.93</v>
      </c>
      <c r="BG973" s="2">
        <v>1.3866800000000001E-152</v>
      </c>
      <c r="BH973" s="2"/>
      <c r="BI973" s="2">
        <v>482.5</v>
      </c>
      <c r="BJ973" s="2">
        <v>-2.0251E-140</v>
      </c>
      <c r="BL973">
        <v>1.93</v>
      </c>
      <c r="BM973" s="2">
        <v>1.3866699999999999E-152</v>
      </c>
      <c r="BN973" s="2"/>
      <c r="BO973" s="2">
        <v>482.5</v>
      </c>
      <c r="BP973" s="2">
        <v>-2.0251E-140</v>
      </c>
      <c r="BR973">
        <v>1.93</v>
      </c>
      <c r="BS973" s="2">
        <v>1.38665E-152</v>
      </c>
      <c r="BT973" s="2"/>
      <c r="BU973" s="2">
        <v>482.5</v>
      </c>
      <c r="BV973" s="2">
        <v>-2.0251E-140</v>
      </c>
      <c r="BX973">
        <v>1.93</v>
      </c>
      <c r="BY973" s="2">
        <v>1.38666E-152</v>
      </c>
      <c r="BZ973" s="2"/>
      <c r="CA973" s="2">
        <v>482.5</v>
      </c>
      <c r="CB973" s="2">
        <v>-2.0251E-140</v>
      </c>
      <c r="CD973">
        <v>1.93</v>
      </c>
      <c r="CE973" s="2">
        <v>1.3866699999999999E-152</v>
      </c>
      <c r="CG973">
        <v>482.5</v>
      </c>
      <c r="CH973" s="2">
        <v>-2.0251E-140</v>
      </c>
      <c r="CJ973">
        <v>1.93</v>
      </c>
      <c r="CK973" s="2">
        <v>1.3866800000000001E-152</v>
      </c>
      <c r="CM973">
        <v>1.93</v>
      </c>
      <c r="CN973" s="2">
        <v>1.38666E-152</v>
      </c>
      <c r="CP973">
        <v>1.93</v>
      </c>
      <c r="CQ973" s="2">
        <v>1.3867100000000001E-152</v>
      </c>
      <c r="CS973">
        <v>1.93</v>
      </c>
      <c r="CT973" s="2">
        <v>1.38666E-152</v>
      </c>
      <c r="CV973">
        <v>1.93</v>
      </c>
      <c r="CW973" s="2">
        <v>1.38666E-152</v>
      </c>
    </row>
    <row r="974" spans="1:101" x14ac:dyDescent="0.3">
      <c r="A974">
        <v>483</v>
      </c>
      <c r="B974" s="2">
        <v>-1.53564E-139</v>
      </c>
      <c r="D974">
        <v>1.9319999999999999</v>
      </c>
      <c r="E974" s="2">
        <v>1.9300200000000002E-152</v>
      </c>
      <c r="G974">
        <v>483</v>
      </c>
      <c r="H974" s="2">
        <v>-1.53564E-139</v>
      </c>
      <c r="J974">
        <v>1.9319999999999999</v>
      </c>
      <c r="K974" s="2">
        <v>1.9300400000000001E-152</v>
      </c>
      <c r="M974">
        <v>483</v>
      </c>
      <c r="N974" s="2">
        <v>-1.53564E-139</v>
      </c>
      <c r="P974">
        <v>1.9319999999999999</v>
      </c>
      <c r="Q974" s="2">
        <v>1.93006E-152</v>
      </c>
      <c r="S974">
        <v>483</v>
      </c>
      <c r="T974" s="2">
        <v>-1.53564E-139</v>
      </c>
      <c r="V974">
        <v>1.9319999999999999</v>
      </c>
      <c r="W974" s="2">
        <v>1.93005E-152</v>
      </c>
      <c r="Y974">
        <v>483</v>
      </c>
      <c r="Z974" s="2">
        <v>-1.53564E-139</v>
      </c>
      <c r="AB974">
        <v>1.9319999999999999</v>
      </c>
      <c r="AC974" s="2">
        <v>1.9301100000000001E-152</v>
      </c>
      <c r="AE974">
        <v>483</v>
      </c>
      <c r="AF974" s="2">
        <v>-1.53564E-139</v>
      </c>
      <c r="AH974">
        <v>1.9319999999999999</v>
      </c>
      <c r="AI974" s="2">
        <v>1.9300699999999999E-152</v>
      </c>
      <c r="AK974">
        <v>483</v>
      </c>
      <c r="AL974" s="2">
        <v>-1.53564E-139</v>
      </c>
      <c r="AN974">
        <v>1.9319999999999999</v>
      </c>
      <c r="AO974" s="2">
        <v>1.93006E-152</v>
      </c>
      <c r="AQ974">
        <v>483</v>
      </c>
      <c r="AR974" s="2">
        <v>-1.53564E-139</v>
      </c>
      <c r="AT974">
        <v>1.9319999999999999</v>
      </c>
      <c r="AU974" s="2">
        <v>1.9300699999999999E-152</v>
      </c>
      <c r="AW974">
        <v>483</v>
      </c>
      <c r="AX974" s="2">
        <v>-1.53564E-139</v>
      </c>
      <c r="AZ974">
        <v>1.9319999999999999</v>
      </c>
      <c r="BA974" s="2">
        <v>1.9300799999999999E-152</v>
      </c>
      <c r="BC974">
        <v>483</v>
      </c>
      <c r="BD974" s="2">
        <v>-1.53564E-139</v>
      </c>
      <c r="BF974">
        <v>1.9319999999999999</v>
      </c>
      <c r="BG974" s="2">
        <v>1.9300699999999999E-152</v>
      </c>
      <c r="BH974" s="2"/>
      <c r="BI974" s="2">
        <v>483</v>
      </c>
      <c r="BJ974" s="2">
        <v>-1.53564E-139</v>
      </c>
      <c r="BL974">
        <v>1.9319999999999999</v>
      </c>
      <c r="BM974" s="2">
        <v>1.93006E-152</v>
      </c>
      <c r="BN974" s="2"/>
      <c r="BO974" s="2">
        <v>483</v>
      </c>
      <c r="BP974" s="2">
        <v>-1.53564E-139</v>
      </c>
      <c r="BR974">
        <v>1.9319999999999999</v>
      </c>
      <c r="BS974" s="2">
        <v>1.9300400000000001E-152</v>
      </c>
      <c r="BT974" s="2"/>
      <c r="BU974" s="2">
        <v>483</v>
      </c>
      <c r="BV974" s="2">
        <v>-1.53564E-139</v>
      </c>
      <c r="BX974">
        <v>1.9319999999999999</v>
      </c>
      <c r="BY974" s="2">
        <v>1.93005E-152</v>
      </c>
      <c r="BZ974" s="2"/>
      <c r="CA974" s="2">
        <v>483</v>
      </c>
      <c r="CB974" s="2">
        <v>-1.53564E-139</v>
      </c>
      <c r="CD974">
        <v>1.9319999999999999</v>
      </c>
      <c r="CE974" s="2">
        <v>1.93006E-152</v>
      </c>
      <c r="CG974">
        <v>483</v>
      </c>
      <c r="CH974" s="2">
        <v>-1.53564E-139</v>
      </c>
      <c r="CJ974">
        <v>1.9319999999999999</v>
      </c>
      <c r="CK974" s="2">
        <v>1.9300699999999999E-152</v>
      </c>
      <c r="CM974">
        <v>1.9319999999999999</v>
      </c>
      <c r="CN974" s="2">
        <v>1.93005E-152</v>
      </c>
      <c r="CP974">
        <v>1.9319999999999999</v>
      </c>
      <c r="CQ974" s="2">
        <v>1.9301100000000001E-152</v>
      </c>
      <c r="CS974">
        <v>1.9319999999999999</v>
      </c>
      <c r="CT974" s="2">
        <v>1.9300300000000001E-152</v>
      </c>
      <c r="CV974">
        <v>1.9319999999999999</v>
      </c>
      <c r="CW974" s="2">
        <v>1.93005E-152</v>
      </c>
    </row>
    <row r="975" spans="1:101" x14ac:dyDescent="0.3">
      <c r="A975">
        <v>483.5</v>
      </c>
      <c r="B975" s="2">
        <v>-8.3816300000000004E-140</v>
      </c>
      <c r="D975">
        <v>1.9339999999999999</v>
      </c>
      <c r="E975" s="2">
        <v>-2.4424000000000001E-152</v>
      </c>
      <c r="G975">
        <v>483.5</v>
      </c>
      <c r="H975" s="2">
        <v>-8.3816300000000004E-140</v>
      </c>
      <c r="J975">
        <v>1.9339999999999999</v>
      </c>
      <c r="K975" s="2">
        <v>-2.4423699999999998E-152</v>
      </c>
      <c r="M975">
        <v>483.5</v>
      </c>
      <c r="N975" s="2">
        <v>-8.3816300000000004E-140</v>
      </c>
      <c r="P975">
        <v>1.9339999999999999</v>
      </c>
      <c r="Q975" s="2">
        <v>-2.44234E-152</v>
      </c>
      <c r="S975">
        <v>483.5</v>
      </c>
      <c r="T975" s="2">
        <v>-8.3816300000000004E-140</v>
      </c>
      <c r="V975">
        <v>1.9339999999999999</v>
      </c>
      <c r="W975" s="2">
        <v>-2.4423499999999999E-152</v>
      </c>
      <c r="Y975">
        <v>483.5</v>
      </c>
      <c r="Z975" s="2">
        <v>-8.3816300000000004E-140</v>
      </c>
      <c r="AB975">
        <v>1.9339999999999999</v>
      </c>
      <c r="AC975" s="2">
        <v>-2.4422799999999999E-152</v>
      </c>
      <c r="AE975">
        <v>483.5</v>
      </c>
      <c r="AF975" s="2">
        <v>-8.3816300000000004E-140</v>
      </c>
      <c r="AH975">
        <v>1.9339999999999999</v>
      </c>
      <c r="AI975" s="2">
        <v>-2.44234E-152</v>
      </c>
      <c r="AK975">
        <v>483.5</v>
      </c>
      <c r="AL975" s="2">
        <v>-8.3816300000000004E-140</v>
      </c>
      <c r="AN975">
        <v>1.9339999999999999</v>
      </c>
      <c r="AO975" s="2">
        <v>-2.44234E-152</v>
      </c>
      <c r="AQ975">
        <v>483.5</v>
      </c>
      <c r="AR975" s="2">
        <v>-8.3816300000000004E-140</v>
      </c>
      <c r="AT975">
        <v>1.9339999999999999</v>
      </c>
      <c r="AU975" s="2">
        <v>-2.4423499999999999E-152</v>
      </c>
      <c r="AW975">
        <v>483.5</v>
      </c>
      <c r="AX975" s="2">
        <v>-8.3816300000000004E-140</v>
      </c>
      <c r="AZ975">
        <v>1.9339999999999999</v>
      </c>
      <c r="BA975" s="2">
        <v>-2.4423200000000001E-152</v>
      </c>
      <c r="BC975">
        <v>483.5</v>
      </c>
      <c r="BD975" s="2">
        <v>-8.3816300000000004E-140</v>
      </c>
      <c r="BF975">
        <v>1.9339999999999999</v>
      </c>
      <c r="BG975" s="2">
        <v>-2.44233E-152</v>
      </c>
      <c r="BH975" s="2"/>
      <c r="BI975" s="2">
        <v>483.5</v>
      </c>
      <c r="BJ975" s="2">
        <v>-8.3816300000000004E-140</v>
      </c>
      <c r="BL975">
        <v>1.9339999999999999</v>
      </c>
      <c r="BM975" s="2">
        <v>-2.44234E-152</v>
      </c>
      <c r="BN975" s="2"/>
      <c r="BO975" s="2">
        <v>483.5</v>
      </c>
      <c r="BP975" s="2">
        <v>-8.3816300000000004E-140</v>
      </c>
      <c r="BR975">
        <v>1.9339999999999999</v>
      </c>
      <c r="BS975" s="2">
        <v>-2.4423800000000002E-152</v>
      </c>
      <c r="BT975" s="2"/>
      <c r="BU975" s="2">
        <v>483.5</v>
      </c>
      <c r="BV975" s="2">
        <v>-8.3816300000000004E-140</v>
      </c>
      <c r="BX975">
        <v>1.9339999999999999</v>
      </c>
      <c r="BY975" s="2">
        <v>-2.4423499999999999E-152</v>
      </c>
      <c r="BZ975" s="2"/>
      <c r="CA975" s="2">
        <v>483.5</v>
      </c>
      <c r="CB975" s="2">
        <v>-8.3816300000000004E-140</v>
      </c>
      <c r="CD975">
        <v>1.9339999999999999</v>
      </c>
      <c r="CE975" s="2">
        <v>-2.4423599999999999E-152</v>
      </c>
      <c r="CG975">
        <v>483.5</v>
      </c>
      <c r="CH975" s="2">
        <v>-8.3816300000000004E-140</v>
      </c>
      <c r="CJ975">
        <v>1.9339999999999999</v>
      </c>
      <c r="CK975" s="2">
        <v>-2.44234E-152</v>
      </c>
      <c r="CM975">
        <v>1.9339999999999999</v>
      </c>
      <c r="CN975" s="2">
        <v>-2.4423699999999998E-152</v>
      </c>
      <c r="CP975">
        <v>1.9339999999999999</v>
      </c>
      <c r="CQ975" s="2">
        <v>-2.4423100000000001E-152</v>
      </c>
      <c r="CS975">
        <v>1.9339999999999999</v>
      </c>
      <c r="CT975" s="2">
        <v>-2.4423900000000001E-152</v>
      </c>
      <c r="CV975">
        <v>1.9339999999999999</v>
      </c>
      <c r="CW975" s="2">
        <v>-2.4423699999999998E-152</v>
      </c>
    </row>
    <row r="976" spans="1:101" x14ac:dyDescent="0.3">
      <c r="A976">
        <v>484</v>
      </c>
      <c r="B976" s="2">
        <v>3.9836600000000003E-139</v>
      </c>
      <c r="D976">
        <v>1.9359999999999999</v>
      </c>
      <c r="E976" s="2">
        <v>-8.6983800000000003E-152</v>
      </c>
      <c r="G976">
        <v>484</v>
      </c>
      <c r="H976" s="2">
        <v>3.9836600000000003E-139</v>
      </c>
      <c r="J976">
        <v>1.9359999999999999</v>
      </c>
      <c r="K976" s="2">
        <v>-8.6983000000000008E-152</v>
      </c>
      <c r="M976">
        <v>484</v>
      </c>
      <c r="N976" s="2">
        <v>3.9836600000000003E-139</v>
      </c>
      <c r="P976">
        <v>1.9359999999999999</v>
      </c>
      <c r="Q976" s="2">
        <v>-8.6982500000000006E-152</v>
      </c>
      <c r="S976">
        <v>484</v>
      </c>
      <c r="T976" s="2">
        <v>3.9836600000000003E-139</v>
      </c>
      <c r="V976">
        <v>1.9359999999999999</v>
      </c>
      <c r="W976" s="2">
        <v>-8.69828E-152</v>
      </c>
      <c r="Y976">
        <v>484</v>
      </c>
      <c r="Z976" s="2">
        <v>3.9836600000000003E-139</v>
      </c>
      <c r="AB976">
        <v>1.9359999999999999</v>
      </c>
      <c r="AC976" s="2">
        <v>-8.6981900000000001E-152</v>
      </c>
      <c r="AE976">
        <v>484</v>
      </c>
      <c r="AF976" s="2">
        <v>3.9836600000000003E-139</v>
      </c>
      <c r="AH976">
        <v>1.9359999999999999</v>
      </c>
      <c r="AI976" s="2">
        <v>-8.6983000000000008E-152</v>
      </c>
      <c r="AK976">
        <v>484</v>
      </c>
      <c r="AL976" s="2">
        <v>3.9836600000000003E-139</v>
      </c>
      <c r="AN976">
        <v>1.9359999999999999</v>
      </c>
      <c r="AO976" s="2">
        <v>-8.6982599999999993E-152</v>
      </c>
      <c r="AQ976">
        <v>484</v>
      </c>
      <c r="AR976" s="2">
        <v>3.9836600000000003E-139</v>
      </c>
      <c r="AT976">
        <v>1.9359999999999999</v>
      </c>
      <c r="AU976" s="2">
        <v>-8.6983099999999994E-152</v>
      </c>
      <c r="AW976">
        <v>484</v>
      </c>
      <c r="AX976" s="2">
        <v>3.9836600000000003E-139</v>
      </c>
      <c r="AZ976">
        <v>1.9359999999999999</v>
      </c>
      <c r="BA976" s="2">
        <v>-8.6982500000000006E-152</v>
      </c>
      <c r="BC976">
        <v>484</v>
      </c>
      <c r="BD976" s="2">
        <v>3.9836600000000003E-139</v>
      </c>
      <c r="BF976">
        <v>1.9359999999999999</v>
      </c>
      <c r="BG976" s="2">
        <v>-8.6982900000000004E-152</v>
      </c>
      <c r="BH976" s="2"/>
      <c r="BI976" s="2">
        <v>484</v>
      </c>
      <c r="BJ976" s="2">
        <v>3.9836600000000003E-139</v>
      </c>
      <c r="BL976">
        <v>1.9359999999999999</v>
      </c>
      <c r="BM976" s="2">
        <v>-8.69828E-152</v>
      </c>
      <c r="BN976" s="2"/>
      <c r="BO976" s="2">
        <v>484</v>
      </c>
      <c r="BP976" s="2">
        <v>3.9836600000000003E-139</v>
      </c>
      <c r="BR976">
        <v>1.9359999999999999</v>
      </c>
      <c r="BS976" s="2">
        <v>-8.6983199999999998E-152</v>
      </c>
      <c r="BT976" s="2"/>
      <c r="BU976" s="2">
        <v>484</v>
      </c>
      <c r="BV976" s="2">
        <v>3.9836600000000003E-139</v>
      </c>
      <c r="BX976">
        <v>1.9359999999999999</v>
      </c>
      <c r="BY976" s="2">
        <v>-8.69828E-152</v>
      </c>
      <c r="BZ976" s="2"/>
      <c r="CA976" s="2">
        <v>484</v>
      </c>
      <c r="CB976" s="2">
        <v>3.9836600000000003E-139</v>
      </c>
      <c r="CD976">
        <v>1.9359999999999999</v>
      </c>
      <c r="CE976" s="2">
        <v>-8.6983400000000005E-152</v>
      </c>
      <c r="CG976">
        <v>484</v>
      </c>
      <c r="CH976" s="2">
        <v>3.9836600000000003E-139</v>
      </c>
      <c r="CJ976">
        <v>1.9359999999999999</v>
      </c>
      <c r="CK976" s="2">
        <v>-8.69828E-152</v>
      </c>
      <c r="CM976">
        <v>1.9359999999999999</v>
      </c>
      <c r="CN976" s="2">
        <v>-8.6983099999999994E-152</v>
      </c>
      <c r="CP976">
        <v>1.9359999999999999</v>
      </c>
      <c r="CQ976" s="2">
        <v>-8.6982900000000004E-152</v>
      </c>
      <c r="CS976">
        <v>1.9359999999999999</v>
      </c>
      <c r="CT976" s="2">
        <v>-8.6983699999999999E-152</v>
      </c>
      <c r="CV976">
        <v>1.9359999999999999</v>
      </c>
      <c r="CW976" s="2">
        <v>-8.6983000000000008E-152</v>
      </c>
    </row>
    <row r="977" spans="1:101" x14ac:dyDescent="0.3">
      <c r="A977">
        <v>484.5</v>
      </c>
      <c r="B977" s="2">
        <v>5.9201300000000002E-139</v>
      </c>
      <c r="D977">
        <v>1.9379999999999999</v>
      </c>
      <c r="E977" s="2">
        <v>-2.58265E-152</v>
      </c>
      <c r="G977">
        <v>484.5</v>
      </c>
      <c r="H977" s="2">
        <v>5.9201300000000002E-139</v>
      </c>
      <c r="J977">
        <v>1.9379999999999999</v>
      </c>
      <c r="K977" s="2">
        <v>-2.5824600000000002E-152</v>
      </c>
      <c r="M977">
        <v>484.5</v>
      </c>
      <c r="N977" s="2">
        <v>5.9201300000000002E-139</v>
      </c>
      <c r="P977">
        <v>1.9379999999999999</v>
      </c>
      <c r="Q977" s="2">
        <v>-2.5824100000000001E-152</v>
      </c>
      <c r="S977">
        <v>484.5</v>
      </c>
      <c r="T977" s="2">
        <v>5.9201300000000002E-139</v>
      </c>
      <c r="V977">
        <v>1.9379999999999999</v>
      </c>
      <c r="W977" s="2">
        <v>-2.5824399999999999E-152</v>
      </c>
      <c r="Y977">
        <v>484.5</v>
      </c>
      <c r="Z977" s="2">
        <v>5.9201300000000002E-139</v>
      </c>
      <c r="AB977">
        <v>1.9379999999999999</v>
      </c>
      <c r="AC977" s="2">
        <v>-2.5822999999999998E-152</v>
      </c>
      <c r="AE977">
        <v>484.5</v>
      </c>
      <c r="AF977" s="2">
        <v>5.9201300000000002E-139</v>
      </c>
      <c r="AH977">
        <v>1.9379999999999999</v>
      </c>
      <c r="AI977" s="2">
        <v>-2.58256E-152</v>
      </c>
      <c r="AK977">
        <v>484.5</v>
      </c>
      <c r="AL977" s="2">
        <v>5.9201300000000002E-139</v>
      </c>
      <c r="AN977">
        <v>1.9379999999999999</v>
      </c>
      <c r="AO977" s="2">
        <v>-2.58242E-152</v>
      </c>
      <c r="AQ977">
        <v>484.5</v>
      </c>
      <c r="AR977" s="2">
        <v>5.9201300000000002E-139</v>
      </c>
      <c r="AT977">
        <v>1.9379999999999999</v>
      </c>
      <c r="AU977" s="2">
        <v>-2.5825199999999998E-152</v>
      </c>
      <c r="AW977">
        <v>484.5</v>
      </c>
      <c r="AX977" s="2">
        <v>5.9201300000000002E-139</v>
      </c>
      <c r="AZ977">
        <v>1.9379999999999999</v>
      </c>
      <c r="BA977" s="2">
        <v>-2.58242E-152</v>
      </c>
      <c r="BC977">
        <v>484.5</v>
      </c>
      <c r="BD977" s="2">
        <v>5.9201300000000002E-139</v>
      </c>
      <c r="BF977">
        <v>1.9379999999999999</v>
      </c>
      <c r="BG977" s="2">
        <v>-2.5825099999999999E-152</v>
      </c>
      <c r="BH977" s="2"/>
      <c r="BI977" s="2">
        <v>484.5</v>
      </c>
      <c r="BJ977" s="2">
        <v>5.9201300000000002E-139</v>
      </c>
      <c r="BL977">
        <v>1.9379999999999999</v>
      </c>
      <c r="BM977" s="2">
        <v>-2.58249E-152</v>
      </c>
      <c r="BN977" s="2"/>
      <c r="BO977" s="2">
        <v>484.5</v>
      </c>
      <c r="BP977" s="2">
        <v>5.9201300000000002E-139</v>
      </c>
      <c r="BR977">
        <v>1.9379999999999999</v>
      </c>
      <c r="BS977" s="2">
        <v>-2.5825E-152</v>
      </c>
      <c r="BT977" s="2"/>
      <c r="BU977" s="2">
        <v>484.5</v>
      </c>
      <c r="BV977" s="2">
        <v>5.9201300000000002E-139</v>
      </c>
      <c r="BX977">
        <v>1.9379999999999999</v>
      </c>
      <c r="BY977" s="2">
        <v>-2.5824399999999999E-152</v>
      </c>
      <c r="BZ977" s="2"/>
      <c r="CA977" s="2">
        <v>484.5</v>
      </c>
      <c r="CB977" s="2">
        <v>5.9201300000000002E-139</v>
      </c>
      <c r="CD977">
        <v>1.9379999999999999</v>
      </c>
      <c r="CE977" s="2">
        <v>-2.5826100000000002E-152</v>
      </c>
      <c r="CG977">
        <v>484.5</v>
      </c>
      <c r="CH977" s="2">
        <v>5.9201300000000002E-139</v>
      </c>
      <c r="CJ977">
        <v>1.9379999999999999</v>
      </c>
      <c r="CK977" s="2">
        <v>-2.5824000000000001E-152</v>
      </c>
      <c r="CM977">
        <v>1.9379999999999999</v>
      </c>
      <c r="CN977" s="2">
        <v>-2.5824800000000001E-152</v>
      </c>
      <c r="CP977">
        <v>1.9379999999999999</v>
      </c>
      <c r="CQ977" s="2">
        <v>-2.5825500000000001E-152</v>
      </c>
      <c r="CS977">
        <v>1.9379999999999999</v>
      </c>
      <c r="CT977" s="2">
        <v>-2.5826300000000001E-152</v>
      </c>
      <c r="CV977">
        <v>1.9379999999999999</v>
      </c>
      <c r="CW977" s="2">
        <v>-2.5824800000000001E-152</v>
      </c>
    </row>
    <row r="978" spans="1:101" x14ac:dyDescent="0.3">
      <c r="A978">
        <v>485</v>
      </c>
      <c r="B978" s="2">
        <v>-6.7372099999999997E-139</v>
      </c>
      <c r="D978">
        <v>1.94</v>
      </c>
      <c r="E978" s="2">
        <v>2.2403E-151</v>
      </c>
      <c r="G978">
        <v>485</v>
      </c>
      <c r="H978" s="2">
        <v>-6.7372099999999997E-139</v>
      </c>
      <c r="J978">
        <v>1.94</v>
      </c>
      <c r="K978" s="2">
        <v>2.2403300000000001E-151</v>
      </c>
      <c r="M978">
        <v>485</v>
      </c>
      <c r="N978" s="2">
        <v>-6.7372099999999997E-139</v>
      </c>
      <c r="P978">
        <v>1.94</v>
      </c>
      <c r="Q978" s="2">
        <v>2.2403300000000001E-151</v>
      </c>
      <c r="S978">
        <v>485</v>
      </c>
      <c r="T978" s="2">
        <v>-6.7372099999999997E-139</v>
      </c>
      <c r="V978">
        <v>1.94</v>
      </c>
      <c r="W978" s="2">
        <v>2.2403300000000001E-151</v>
      </c>
      <c r="Y978">
        <v>485</v>
      </c>
      <c r="Z978" s="2">
        <v>-6.7372099999999997E-139</v>
      </c>
      <c r="AB978">
        <v>1.94</v>
      </c>
      <c r="AC978" s="2">
        <v>2.2403599999999999E-151</v>
      </c>
      <c r="AE978">
        <v>485</v>
      </c>
      <c r="AF978" s="2">
        <v>-6.7372099999999997E-139</v>
      </c>
      <c r="AH978">
        <v>1.94</v>
      </c>
      <c r="AI978" s="2">
        <v>2.2403100000000001E-151</v>
      </c>
      <c r="AK978">
        <v>485</v>
      </c>
      <c r="AL978" s="2">
        <v>-6.7372099999999997E-139</v>
      </c>
      <c r="AN978">
        <v>1.94</v>
      </c>
      <c r="AO978" s="2">
        <v>2.2403300000000001E-151</v>
      </c>
      <c r="AQ978">
        <v>485</v>
      </c>
      <c r="AR978" s="2">
        <v>-6.7372099999999997E-139</v>
      </c>
      <c r="AT978">
        <v>1.94</v>
      </c>
      <c r="AU978" s="2">
        <v>2.2403200000000001E-151</v>
      </c>
      <c r="AW978">
        <v>485</v>
      </c>
      <c r="AX978" s="2">
        <v>-6.7372099999999997E-139</v>
      </c>
      <c r="AZ978">
        <v>1.94</v>
      </c>
      <c r="BA978" s="2">
        <v>2.2403300000000001E-151</v>
      </c>
      <c r="BC978">
        <v>485</v>
      </c>
      <c r="BD978" s="2">
        <v>-6.7372099999999997E-139</v>
      </c>
      <c r="BF978">
        <v>1.94</v>
      </c>
      <c r="BG978" s="2">
        <v>2.2403200000000001E-151</v>
      </c>
      <c r="BH978" s="2"/>
      <c r="BI978" s="2">
        <v>485</v>
      </c>
      <c r="BJ978" s="2">
        <v>-6.7372099999999997E-139</v>
      </c>
      <c r="BL978">
        <v>1.94</v>
      </c>
      <c r="BM978" s="2">
        <v>2.2403300000000001E-151</v>
      </c>
      <c r="BN978" s="2"/>
      <c r="BO978" s="2">
        <v>485</v>
      </c>
      <c r="BP978" s="2">
        <v>-6.7372099999999997E-139</v>
      </c>
      <c r="BR978">
        <v>1.94</v>
      </c>
      <c r="BS978" s="2">
        <v>2.2403200000000001E-151</v>
      </c>
      <c r="BT978" s="2"/>
      <c r="BU978" s="2">
        <v>485</v>
      </c>
      <c r="BV978" s="2">
        <v>-6.7372099999999997E-139</v>
      </c>
      <c r="BX978">
        <v>1.94</v>
      </c>
      <c r="BY978" s="2">
        <v>2.2403300000000001E-151</v>
      </c>
      <c r="BZ978" s="2"/>
      <c r="CA978" s="2">
        <v>485</v>
      </c>
      <c r="CB978" s="2">
        <v>-6.7372099999999997E-139</v>
      </c>
      <c r="CD978">
        <v>1.94</v>
      </c>
      <c r="CE978" s="2">
        <v>2.2403E-151</v>
      </c>
      <c r="CG978">
        <v>485</v>
      </c>
      <c r="CH978" s="2">
        <v>-6.7372099999999997E-139</v>
      </c>
      <c r="CJ978">
        <v>1.94</v>
      </c>
      <c r="CK978" s="2">
        <v>2.2403500000000002E-151</v>
      </c>
      <c r="CM978">
        <v>1.94</v>
      </c>
      <c r="CN978" s="2">
        <v>2.2403300000000001E-151</v>
      </c>
      <c r="CP978">
        <v>1.94</v>
      </c>
      <c r="CQ978" s="2">
        <v>2.2403100000000001E-151</v>
      </c>
      <c r="CS978">
        <v>1.94</v>
      </c>
      <c r="CT978" s="2">
        <v>2.2403E-151</v>
      </c>
      <c r="CV978">
        <v>1.94</v>
      </c>
      <c r="CW978" s="2">
        <v>2.2403200000000001E-151</v>
      </c>
    </row>
    <row r="979" spans="1:101" x14ac:dyDescent="0.3">
      <c r="A979">
        <v>485.5</v>
      </c>
      <c r="B979" s="2">
        <v>-2.3234000000000001E-138</v>
      </c>
      <c r="D979">
        <v>1.9419999999999999</v>
      </c>
      <c r="E979" s="2">
        <v>3.1704799999999998E-151</v>
      </c>
      <c r="G979">
        <v>485.5</v>
      </c>
      <c r="H979" s="2">
        <v>-2.3234000000000001E-138</v>
      </c>
      <c r="J979">
        <v>1.9419999999999999</v>
      </c>
      <c r="K979" s="2">
        <v>3.1705099999999999E-151</v>
      </c>
      <c r="M979">
        <v>485.5</v>
      </c>
      <c r="N979" s="2">
        <v>-2.3234000000000001E-138</v>
      </c>
      <c r="P979">
        <v>1.9419999999999999</v>
      </c>
      <c r="Q979" s="2">
        <v>3.1705299999999999E-151</v>
      </c>
      <c r="S979">
        <v>485.5</v>
      </c>
      <c r="T979" s="2">
        <v>-2.3234000000000001E-138</v>
      </c>
      <c r="V979">
        <v>1.9419999999999999</v>
      </c>
      <c r="W979" s="2">
        <v>3.1705299999999999E-151</v>
      </c>
      <c r="Y979">
        <v>485.5</v>
      </c>
      <c r="Z979" s="2">
        <v>-2.3234000000000001E-138</v>
      </c>
      <c r="AB979">
        <v>1.9419999999999999</v>
      </c>
      <c r="AC979" s="2">
        <v>3.17056E-151</v>
      </c>
      <c r="AE979">
        <v>485.5</v>
      </c>
      <c r="AF979" s="2">
        <v>-2.3234000000000001E-138</v>
      </c>
      <c r="AH979">
        <v>1.9419999999999999</v>
      </c>
      <c r="AI979" s="2">
        <v>3.1704699999999998E-151</v>
      </c>
      <c r="AK979">
        <v>485.5</v>
      </c>
      <c r="AL979" s="2">
        <v>-2.3234000000000001E-138</v>
      </c>
      <c r="AN979">
        <v>1.9419999999999999</v>
      </c>
      <c r="AO979" s="2">
        <v>3.1705099999999999E-151</v>
      </c>
      <c r="AQ979">
        <v>485.5</v>
      </c>
      <c r="AR979" s="2">
        <v>-2.3234000000000001E-138</v>
      </c>
      <c r="AT979">
        <v>1.9419999999999999</v>
      </c>
      <c r="AU979" s="2">
        <v>3.1705099999999999E-151</v>
      </c>
      <c r="AW979">
        <v>485.5</v>
      </c>
      <c r="AX979" s="2">
        <v>-2.3234000000000001E-138</v>
      </c>
      <c r="AZ979">
        <v>1.9419999999999999</v>
      </c>
      <c r="BA979" s="2">
        <v>3.1705299999999999E-151</v>
      </c>
      <c r="BC979">
        <v>485.5</v>
      </c>
      <c r="BD979" s="2">
        <v>-2.3234000000000001E-138</v>
      </c>
      <c r="BF979">
        <v>1.9419999999999999</v>
      </c>
      <c r="BG979" s="2">
        <v>3.1705099999999999E-151</v>
      </c>
      <c r="BH979" s="2"/>
      <c r="BI979" s="2">
        <v>485.5</v>
      </c>
      <c r="BJ979" s="2">
        <v>-2.3234000000000001E-138</v>
      </c>
      <c r="BL979">
        <v>1.9419999999999999</v>
      </c>
      <c r="BM979" s="2">
        <v>3.1705299999999999E-151</v>
      </c>
      <c r="BN979" s="2"/>
      <c r="BO979" s="2">
        <v>485.5</v>
      </c>
      <c r="BP979" s="2">
        <v>-2.3234000000000001E-138</v>
      </c>
      <c r="BR979">
        <v>1.9419999999999999</v>
      </c>
      <c r="BS979" s="2">
        <v>3.1704999999999999E-151</v>
      </c>
      <c r="BT979" s="2"/>
      <c r="BU979" s="2">
        <v>485.5</v>
      </c>
      <c r="BV979" s="2">
        <v>-2.3234000000000001E-138</v>
      </c>
      <c r="BX979">
        <v>1.9419999999999999</v>
      </c>
      <c r="BY979" s="2">
        <v>3.1705099999999999E-151</v>
      </c>
      <c r="BZ979" s="2"/>
      <c r="CA979" s="2">
        <v>485.5</v>
      </c>
      <c r="CB979" s="2">
        <v>-2.3234000000000001E-138</v>
      </c>
      <c r="CD979">
        <v>1.9419999999999999</v>
      </c>
      <c r="CE979" s="2">
        <v>3.1704799999999998E-151</v>
      </c>
      <c r="CG979">
        <v>485.5</v>
      </c>
      <c r="CH979" s="2">
        <v>-2.3234000000000001E-138</v>
      </c>
      <c r="CJ979">
        <v>1.9419999999999999</v>
      </c>
      <c r="CK979" s="2">
        <v>3.17056E-151</v>
      </c>
      <c r="CM979">
        <v>1.9419999999999999</v>
      </c>
      <c r="CN979" s="2">
        <v>3.1704999999999999E-151</v>
      </c>
      <c r="CP979">
        <v>1.9419999999999999</v>
      </c>
      <c r="CQ979" s="2">
        <v>3.1704899999999998E-151</v>
      </c>
      <c r="CS979">
        <v>1.9419999999999999</v>
      </c>
      <c r="CT979" s="2">
        <v>3.1704799999999998E-151</v>
      </c>
      <c r="CV979">
        <v>1.9419999999999999</v>
      </c>
      <c r="CW979" s="2">
        <v>3.1705199999999999E-151</v>
      </c>
    </row>
    <row r="980" spans="1:101" x14ac:dyDescent="0.3">
      <c r="A980">
        <v>486</v>
      </c>
      <c r="B980" s="2">
        <v>-2.0757000000000001E-139</v>
      </c>
      <c r="D980">
        <v>1.944</v>
      </c>
      <c r="E980" s="2">
        <v>-3.09958E-151</v>
      </c>
      <c r="G980">
        <v>486</v>
      </c>
      <c r="H980" s="2">
        <v>-2.0757000000000001E-139</v>
      </c>
      <c r="J980">
        <v>1.944</v>
      </c>
      <c r="K980" s="2">
        <v>-3.0995900000000001E-151</v>
      </c>
      <c r="M980">
        <v>486</v>
      </c>
      <c r="N980" s="2">
        <v>-2.0757000000000001E-139</v>
      </c>
      <c r="P980">
        <v>1.944</v>
      </c>
      <c r="Q980" s="2">
        <v>-3.0995199999999999E-151</v>
      </c>
      <c r="S980">
        <v>486</v>
      </c>
      <c r="T980" s="2">
        <v>-2.0757000000000001E-139</v>
      </c>
      <c r="V980">
        <v>1.944</v>
      </c>
      <c r="W980" s="2">
        <v>-3.0995199999999999E-151</v>
      </c>
      <c r="Y980">
        <v>486</v>
      </c>
      <c r="Z980" s="2">
        <v>-2.0757000000000001E-139</v>
      </c>
      <c r="AB980">
        <v>1.944</v>
      </c>
      <c r="AC980" s="2">
        <v>-3.0995199999999999E-151</v>
      </c>
      <c r="AE980">
        <v>486</v>
      </c>
      <c r="AF980" s="2">
        <v>-2.0757000000000001E-139</v>
      </c>
      <c r="AH980">
        <v>1.944</v>
      </c>
      <c r="AI980" s="2">
        <v>-3.0996400000000002E-151</v>
      </c>
      <c r="AK980">
        <v>486</v>
      </c>
      <c r="AL980" s="2">
        <v>-2.0757000000000001E-139</v>
      </c>
      <c r="AN980">
        <v>1.944</v>
      </c>
      <c r="AO980" s="2">
        <v>-3.0995900000000001E-151</v>
      </c>
      <c r="AQ980">
        <v>486</v>
      </c>
      <c r="AR980" s="2">
        <v>-2.0757000000000001E-139</v>
      </c>
      <c r="AT980">
        <v>1.944</v>
      </c>
      <c r="AU980" s="2">
        <v>-3.09958E-151</v>
      </c>
      <c r="AW980">
        <v>486</v>
      </c>
      <c r="AX980" s="2">
        <v>-2.0757000000000001E-139</v>
      </c>
      <c r="AZ980">
        <v>1.944</v>
      </c>
      <c r="BA980" s="2">
        <v>-3.0995199999999999E-151</v>
      </c>
      <c r="BC980">
        <v>486</v>
      </c>
      <c r="BD980" s="2">
        <v>-2.0757000000000001E-139</v>
      </c>
      <c r="BF980">
        <v>1.944</v>
      </c>
      <c r="BG980" s="2">
        <v>-3.09958E-151</v>
      </c>
      <c r="BH980" s="2"/>
      <c r="BI980" s="2">
        <v>486</v>
      </c>
      <c r="BJ980" s="2">
        <v>-2.0757000000000001E-139</v>
      </c>
      <c r="BL980">
        <v>1.944</v>
      </c>
      <c r="BM980" s="2">
        <v>-3.0994999999999998E-151</v>
      </c>
      <c r="BN980" s="2"/>
      <c r="BO980" s="2">
        <v>486</v>
      </c>
      <c r="BP980" s="2">
        <v>-2.0757000000000001E-139</v>
      </c>
      <c r="BR980">
        <v>1.944</v>
      </c>
      <c r="BS980" s="2">
        <v>-3.0996000000000001E-151</v>
      </c>
      <c r="BT980" s="2"/>
      <c r="BU980" s="2">
        <v>486</v>
      </c>
      <c r="BV980" s="2">
        <v>-2.0757000000000001E-139</v>
      </c>
      <c r="BX980">
        <v>1.944</v>
      </c>
      <c r="BY980" s="2">
        <v>-3.0995900000000001E-151</v>
      </c>
      <c r="BZ980" s="2"/>
      <c r="CA980" s="2">
        <v>486</v>
      </c>
      <c r="CB980" s="2">
        <v>-2.0757000000000001E-139</v>
      </c>
      <c r="CD980">
        <v>1.944</v>
      </c>
      <c r="CE980" s="2">
        <v>-3.09958E-151</v>
      </c>
      <c r="CG980">
        <v>486</v>
      </c>
      <c r="CH980" s="2">
        <v>-2.0757000000000001E-139</v>
      </c>
      <c r="CJ980">
        <v>1.944</v>
      </c>
      <c r="CK980" s="2">
        <v>-3.0994699999999997E-151</v>
      </c>
      <c r="CM980">
        <v>1.944</v>
      </c>
      <c r="CN980" s="2">
        <v>-3.0996000000000001E-151</v>
      </c>
      <c r="CP980">
        <v>1.944</v>
      </c>
      <c r="CQ980" s="2">
        <v>-3.09957E-151</v>
      </c>
      <c r="CS980">
        <v>1.944</v>
      </c>
      <c r="CT980" s="2">
        <v>-3.09958E-151</v>
      </c>
      <c r="CV980">
        <v>1.944</v>
      </c>
      <c r="CW980" s="2">
        <v>-3.0995299999999999E-151</v>
      </c>
    </row>
    <row r="981" spans="1:101" x14ac:dyDescent="0.3">
      <c r="A981">
        <v>486.5</v>
      </c>
      <c r="B981" s="2">
        <v>6.8945099999999995E-138</v>
      </c>
      <c r="D981">
        <v>1.946</v>
      </c>
      <c r="E981" s="2">
        <v>-1.2083299999999999E-150</v>
      </c>
      <c r="G981">
        <v>486.5</v>
      </c>
      <c r="H981" s="2">
        <v>6.8945099999999995E-138</v>
      </c>
      <c r="J981">
        <v>1.946</v>
      </c>
      <c r="K981" s="2">
        <v>-1.20834E-150</v>
      </c>
      <c r="M981">
        <v>486.5</v>
      </c>
      <c r="N981" s="2">
        <v>6.8945099999999995E-138</v>
      </c>
      <c r="P981">
        <v>1.946</v>
      </c>
      <c r="Q981" s="2">
        <v>-1.2083200000000001E-150</v>
      </c>
      <c r="S981">
        <v>486.5</v>
      </c>
      <c r="T981" s="2">
        <v>6.8945099999999995E-138</v>
      </c>
      <c r="V981">
        <v>1.946</v>
      </c>
      <c r="W981" s="2">
        <v>-1.2083299999999999E-150</v>
      </c>
      <c r="Y981">
        <v>486.5</v>
      </c>
      <c r="Z981" s="2">
        <v>6.8945099999999995E-138</v>
      </c>
      <c r="AB981">
        <v>1.946</v>
      </c>
      <c r="AC981" s="2">
        <v>-1.2083299999999999E-150</v>
      </c>
      <c r="AE981">
        <v>486.5</v>
      </c>
      <c r="AF981" s="2">
        <v>6.8945099999999995E-138</v>
      </c>
      <c r="AH981">
        <v>1.946</v>
      </c>
      <c r="AI981" s="2">
        <v>-1.20835E-150</v>
      </c>
      <c r="AK981">
        <v>486.5</v>
      </c>
      <c r="AL981" s="2">
        <v>6.8945099999999995E-138</v>
      </c>
      <c r="AN981">
        <v>1.946</v>
      </c>
      <c r="AO981" s="2">
        <v>-1.20834E-150</v>
      </c>
      <c r="AQ981">
        <v>486.5</v>
      </c>
      <c r="AR981" s="2">
        <v>6.8945099999999995E-138</v>
      </c>
      <c r="AT981">
        <v>1.946</v>
      </c>
      <c r="AU981" s="2">
        <v>-1.20834E-150</v>
      </c>
      <c r="AW981">
        <v>486.5</v>
      </c>
      <c r="AX981" s="2">
        <v>6.8945099999999995E-138</v>
      </c>
      <c r="AZ981">
        <v>1.946</v>
      </c>
      <c r="BA981" s="2">
        <v>-1.2083299999999999E-150</v>
      </c>
      <c r="BC981">
        <v>486.5</v>
      </c>
      <c r="BD981" s="2">
        <v>6.8945099999999995E-138</v>
      </c>
      <c r="BF981">
        <v>1.946</v>
      </c>
      <c r="BG981" s="2">
        <v>-1.20834E-150</v>
      </c>
      <c r="BH981" s="2"/>
      <c r="BI981" s="2">
        <v>486.5</v>
      </c>
      <c r="BJ981" s="2">
        <v>6.8945099999999995E-138</v>
      </c>
      <c r="BL981">
        <v>1.946</v>
      </c>
      <c r="BM981" s="2">
        <v>-1.2083200000000001E-150</v>
      </c>
      <c r="BN981" s="2"/>
      <c r="BO981" s="2">
        <v>486.5</v>
      </c>
      <c r="BP981" s="2">
        <v>6.8945099999999995E-138</v>
      </c>
      <c r="BR981">
        <v>1.946</v>
      </c>
      <c r="BS981" s="2">
        <v>-1.20835E-150</v>
      </c>
      <c r="BT981" s="2"/>
      <c r="BU981" s="2">
        <v>486.5</v>
      </c>
      <c r="BV981" s="2">
        <v>6.8945099999999995E-138</v>
      </c>
      <c r="BX981">
        <v>1.946</v>
      </c>
      <c r="BY981" s="2">
        <v>-1.20834E-150</v>
      </c>
      <c r="BZ981" s="2"/>
      <c r="CA981" s="2">
        <v>486.5</v>
      </c>
      <c r="CB981" s="2">
        <v>6.8945099999999995E-138</v>
      </c>
      <c r="CD981">
        <v>1.946</v>
      </c>
      <c r="CE981" s="2">
        <v>-1.2083299999999999E-150</v>
      </c>
      <c r="CG981">
        <v>486.5</v>
      </c>
      <c r="CH981" s="2">
        <v>6.8945099999999995E-138</v>
      </c>
      <c r="CJ981">
        <v>1.946</v>
      </c>
      <c r="CK981" s="2">
        <v>-1.2083200000000001E-150</v>
      </c>
      <c r="CM981">
        <v>1.946</v>
      </c>
      <c r="CN981" s="2">
        <v>-1.20834E-150</v>
      </c>
      <c r="CP981">
        <v>1.946</v>
      </c>
      <c r="CQ981" s="2">
        <v>-1.2083299999999999E-150</v>
      </c>
      <c r="CS981">
        <v>1.946</v>
      </c>
      <c r="CT981" s="2">
        <v>-1.2083299999999999E-150</v>
      </c>
      <c r="CV981">
        <v>1.946</v>
      </c>
      <c r="CW981" s="2">
        <v>-1.2083299999999999E-150</v>
      </c>
    </row>
    <row r="982" spans="1:101" x14ac:dyDescent="0.3">
      <c r="A982">
        <v>487</v>
      </c>
      <c r="B982" s="2">
        <v>6.8131099999999994E-138</v>
      </c>
      <c r="D982">
        <v>1.948</v>
      </c>
      <c r="E982" s="2">
        <v>-2.92249E-151</v>
      </c>
      <c r="G982">
        <v>487</v>
      </c>
      <c r="H982" s="2">
        <v>6.8131099999999994E-138</v>
      </c>
      <c r="J982">
        <v>1.948</v>
      </c>
      <c r="K982" s="2">
        <v>-2.9224299999999999E-151</v>
      </c>
      <c r="M982">
        <v>487</v>
      </c>
      <c r="N982" s="2">
        <v>6.8131099999999994E-138</v>
      </c>
      <c r="P982">
        <v>1.948</v>
      </c>
      <c r="Q982" s="2">
        <v>-2.92222E-151</v>
      </c>
      <c r="S982">
        <v>487</v>
      </c>
      <c r="T982" s="2">
        <v>6.8131099999999994E-138</v>
      </c>
      <c r="V982">
        <v>1.948</v>
      </c>
      <c r="W982" s="2">
        <v>-2.9223900000000001E-151</v>
      </c>
      <c r="Y982">
        <v>487</v>
      </c>
      <c r="Z982" s="2">
        <v>6.8131099999999994E-138</v>
      </c>
      <c r="AB982">
        <v>1.948</v>
      </c>
      <c r="AC982" s="2">
        <v>-2.92249E-151</v>
      </c>
      <c r="AE982">
        <v>487</v>
      </c>
      <c r="AF982" s="2">
        <v>6.8131099999999994E-138</v>
      </c>
      <c r="AH982">
        <v>1.948</v>
      </c>
      <c r="AI982" s="2">
        <v>-2.9226799999999999E-151</v>
      </c>
      <c r="AK982">
        <v>487</v>
      </c>
      <c r="AL982" s="2">
        <v>6.8131099999999994E-138</v>
      </c>
      <c r="AN982">
        <v>1.948</v>
      </c>
      <c r="AO982" s="2">
        <v>-2.9226E-151</v>
      </c>
      <c r="AQ982">
        <v>487</v>
      </c>
      <c r="AR982" s="2">
        <v>6.8131099999999994E-138</v>
      </c>
      <c r="AT982">
        <v>1.948</v>
      </c>
      <c r="AU982" s="2">
        <v>-2.92258E-151</v>
      </c>
      <c r="AW982">
        <v>487</v>
      </c>
      <c r="AX982" s="2">
        <v>6.8131099999999994E-138</v>
      </c>
      <c r="AZ982">
        <v>1.948</v>
      </c>
      <c r="BA982" s="2">
        <v>-2.9224000000000001E-151</v>
      </c>
      <c r="BC982">
        <v>487</v>
      </c>
      <c r="BD982" s="2">
        <v>6.8131099999999994E-138</v>
      </c>
      <c r="BF982">
        <v>1.948</v>
      </c>
      <c r="BG982" s="2">
        <v>-2.9224000000000001E-151</v>
      </c>
      <c r="BH982" s="2"/>
      <c r="BI982" s="2">
        <v>487</v>
      </c>
      <c r="BJ982" s="2">
        <v>6.8131099999999994E-138</v>
      </c>
      <c r="BL982">
        <v>1.948</v>
      </c>
      <c r="BM982" s="2">
        <v>-2.92236E-151</v>
      </c>
      <c r="BN982" s="2"/>
      <c r="BO982" s="2">
        <v>487</v>
      </c>
      <c r="BP982" s="2">
        <v>6.8131099999999994E-138</v>
      </c>
      <c r="BR982">
        <v>1.948</v>
      </c>
      <c r="BS982" s="2">
        <v>-2.92284E-151</v>
      </c>
      <c r="BT982" s="2"/>
      <c r="BU982" s="2">
        <v>487</v>
      </c>
      <c r="BV982" s="2">
        <v>6.8131099999999994E-138</v>
      </c>
      <c r="BX982">
        <v>1.948</v>
      </c>
      <c r="BY982" s="2">
        <v>-2.9226E-151</v>
      </c>
      <c r="BZ982" s="2"/>
      <c r="CA982" s="2">
        <v>487</v>
      </c>
      <c r="CB982" s="2">
        <v>6.8131099999999994E-138</v>
      </c>
      <c r="CD982">
        <v>1.948</v>
      </c>
      <c r="CE982" s="2">
        <v>-2.92249E-151</v>
      </c>
      <c r="CG982">
        <v>487</v>
      </c>
      <c r="CH982" s="2">
        <v>6.8131099999999994E-138</v>
      </c>
      <c r="CJ982">
        <v>1.948</v>
      </c>
      <c r="CK982" s="2">
        <v>-2.9223099999999999E-151</v>
      </c>
      <c r="CM982">
        <v>1.948</v>
      </c>
      <c r="CN982" s="2">
        <v>-2.92261E-151</v>
      </c>
      <c r="CP982">
        <v>1.948</v>
      </c>
      <c r="CQ982" s="2">
        <v>-2.9222999999999999E-151</v>
      </c>
      <c r="CS982">
        <v>1.948</v>
      </c>
      <c r="CT982" s="2">
        <v>-2.92249E-151</v>
      </c>
      <c r="CV982">
        <v>1.948</v>
      </c>
      <c r="CW982" s="2">
        <v>-2.9224100000000002E-151</v>
      </c>
    </row>
    <row r="983" spans="1:101" x14ac:dyDescent="0.3">
      <c r="A983">
        <v>487.5</v>
      </c>
      <c r="B983" s="2">
        <v>-1.5127E-137</v>
      </c>
      <c r="D983">
        <v>1.95</v>
      </c>
      <c r="E983" s="2">
        <v>3.3647800000000001E-150</v>
      </c>
      <c r="G983">
        <v>487.5</v>
      </c>
      <c r="H983" s="2">
        <v>-1.5127E-137</v>
      </c>
      <c r="J983">
        <v>1.95</v>
      </c>
      <c r="K983" s="2">
        <v>3.3648299999999999E-150</v>
      </c>
      <c r="M983">
        <v>487.5</v>
      </c>
      <c r="N983" s="2">
        <v>-1.5127E-137</v>
      </c>
      <c r="P983">
        <v>1.95</v>
      </c>
      <c r="Q983" s="2">
        <v>3.3648599999999997E-150</v>
      </c>
      <c r="S983">
        <v>487.5</v>
      </c>
      <c r="T983" s="2">
        <v>-1.5127E-137</v>
      </c>
      <c r="V983">
        <v>1.95</v>
      </c>
      <c r="W983" s="2">
        <v>3.3647899999999998E-150</v>
      </c>
      <c r="Y983">
        <v>487.5</v>
      </c>
      <c r="Z983" s="2">
        <v>-1.5127E-137</v>
      </c>
      <c r="AB983">
        <v>1.95</v>
      </c>
      <c r="AC983" s="2">
        <v>3.3647699999999998E-150</v>
      </c>
      <c r="AE983">
        <v>487.5</v>
      </c>
      <c r="AF983" s="2">
        <v>-1.5127E-137</v>
      </c>
      <c r="AH983">
        <v>1.95</v>
      </c>
      <c r="AI983" s="2">
        <v>3.3647500000000003E-150</v>
      </c>
      <c r="AK983">
        <v>487.5</v>
      </c>
      <c r="AL983" s="2">
        <v>-1.5127E-137</v>
      </c>
      <c r="AN983">
        <v>1.95</v>
      </c>
      <c r="AO983" s="2">
        <v>3.36476E-150</v>
      </c>
      <c r="AQ983">
        <v>487.5</v>
      </c>
      <c r="AR983" s="2">
        <v>-1.5127E-137</v>
      </c>
      <c r="AT983">
        <v>1.95</v>
      </c>
      <c r="AU983" s="2">
        <v>3.36476E-150</v>
      </c>
      <c r="AW983">
        <v>487.5</v>
      </c>
      <c r="AX983" s="2">
        <v>-1.5127E-137</v>
      </c>
      <c r="AZ983">
        <v>1.95</v>
      </c>
      <c r="BA983" s="2">
        <v>3.3647899999999998E-150</v>
      </c>
      <c r="BC983">
        <v>487.5</v>
      </c>
      <c r="BD983" s="2">
        <v>-1.5127E-137</v>
      </c>
      <c r="BF983">
        <v>1.95</v>
      </c>
      <c r="BG983" s="2">
        <v>3.3648299999999999E-150</v>
      </c>
      <c r="BH983" s="2"/>
      <c r="BI983" s="2">
        <v>487.5</v>
      </c>
      <c r="BJ983" s="2">
        <v>-1.5127E-137</v>
      </c>
      <c r="BL983">
        <v>1.95</v>
      </c>
      <c r="BM983" s="2">
        <v>3.3647899999999998E-150</v>
      </c>
      <c r="BN983" s="2"/>
      <c r="BO983" s="2">
        <v>487.5</v>
      </c>
      <c r="BP983" s="2">
        <v>-1.5127E-137</v>
      </c>
      <c r="BR983">
        <v>1.95</v>
      </c>
      <c r="BS983" s="2">
        <v>3.3647199999999999E-150</v>
      </c>
      <c r="BT983" s="2"/>
      <c r="BU983" s="2">
        <v>487.5</v>
      </c>
      <c r="BV983" s="2">
        <v>-1.5127E-137</v>
      </c>
      <c r="BX983">
        <v>1.95</v>
      </c>
      <c r="BY983" s="2">
        <v>3.36476E-150</v>
      </c>
      <c r="BZ983" s="2"/>
      <c r="CA983" s="2">
        <v>487.5</v>
      </c>
      <c r="CB983" s="2">
        <v>-1.5127E-137</v>
      </c>
      <c r="CD983">
        <v>1.95</v>
      </c>
      <c r="CE983" s="2">
        <v>3.3647800000000001E-150</v>
      </c>
      <c r="CG983">
        <v>487.5</v>
      </c>
      <c r="CH983" s="2">
        <v>-1.5127E-137</v>
      </c>
      <c r="CJ983">
        <v>1.95</v>
      </c>
      <c r="CK983" s="2">
        <v>3.3648000000000001E-150</v>
      </c>
      <c r="CM983">
        <v>1.95</v>
      </c>
      <c r="CN983" s="2">
        <v>3.36476E-150</v>
      </c>
      <c r="CP983">
        <v>1.95</v>
      </c>
      <c r="CQ983" s="2">
        <v>3.36485E-150</v>
      </c>
      <c r="CS983">
        <v>1.95</v>
      </c>
      <c r="CT983" s="2">
        <v>3.3647800000000001E-150</v>
      </c>
      <c r="CV983">
        <v>1.95</v>
      </c>
      <c r="CW983" s="2">
        <v>3.3647899999999998E-150</v>
      </c>
    </row>
    <row r="984" spans="1:101" x14ac:dyDescent="0.3">
      <c r="A984">
        <v>488</v>
      </c>
      <c r="B984" s="2">
        <v>-3.28794E-137</v>
      </c>
      <c r="D984">
        <v>1.952</v>
      </c>
      <c r="E984" s="2">
        <v>4.8466900000000002E-150</v>
      </c>
      <c r="G984">
        <v>488</v>
      </c>
      <c r="H984" s="2">
        <v>-3.28794E-137</v>
      </c>
      <c r="J984">
        <v>1.952</v>
      </c>
      <c r="K984" s="2">
        <v>4.84681E-150</v>
      </c>
      <c r="M984">
        <v>488</v>
      </c>
      <c r="N984" s="2">
        <v>-3.28794E-137</v>
      </c>
      <c r="P984">
        <v>1.952</v>
      </c>
      <c r="Q984" s="2">
        <v>4.8468300000000001E-150</v>
      </c>
      <c r="S984">
        <v>488</v>
      </c>
      <c r="T984" s="2">
        <v>-3.28794E-137</v>
      </c>
      <c r="V984">
        <v>1.952</v>
      </c>
      <c r="W984" s="2">
        <v>4.8467100000000003E-150</v>
      </c>
      <c r="Y984">
        <v>488</v>
      </c>
      <c r="Z984" s="2">
        <v>-3.28794E-137</v>
      </c>
      <c r="AB984">
        <v>1.952</v>
      </c>
      <c r="AC984" s="2">
        <v>4.8466700000000002E-150</v>
      </c>
      <c r="AE984">
        <v>488</v>
      </c>
      <c r="AF984" s="2">
        <v>-3.28794E-137</v>
      </c>
      <c r="AH984">
        <v>1.952</v>
      </c>
      <c r="AI984" s="2">
        <v>4.8466599999999999E-150</v>
      </c>
      <c r="AK984">
        <v>488</v>
      </c>
      <c r="AL984" s="2">
        <v>-3.28794E-137</v>
      </c>
      <c r="AN984">
        <v>1.952</v>
      </c>
      <c r="AO984" s="2">
        <v>4.8466500000000001E-150</v>
      </c>
      <c r="AQ984">
        <v>488</v>
      </c>
      <c r="AR984" s="2">
        <v>-3.28794E-137</v>
      </c>
      <c r="AT984">
        <v>1.952</v>
      </c>
      <c r="AU984" s="2">
        <v>4.8466599999999999E-150</v>
      </c>
      <c r="AW984">
        <v>488</v>
      </c>
      <c r="AX984" s="2">
        <v>-3.28794E-137</v>
      </c>
      <c r="AZ984">
        <v>1.952</v>
      </c>
      <c r="BA984" s="2">
        <v>4.8466900000000002E-150</v>
      </c>
      <c r="BC984">
        <v>488</v>
      </c>
      <c r="BD984" s="2">
        <v>-3.28794E-137</v>
      </c>
      <c r="BF984">
        <v>1.952</v>
      </c>
      <c r="BG984" s="2">
        <v>4.84681E-150</v>
      </c>
      <c r="BH984" s="2"/>
      <c r="BI984" s="2">
        <v>488</v>
      </c>
      <c r="BJ984" s="2">
        <v>-3.28794E-137</v>
      </c>
      <c r="BL984">
        <v>1.952</v>
      </c>
      <c r="BM984" s="2">
        <v>4.8466900000000002E-150</v>
      </c>
      <c r="BN984" s="2"/>
      <c r="BO984" s="2">
        <v>488</v>
      </c>
      <c r="BP984" s="2">
        <v>-3.28794E-137</v>
      </c>
      <c r="BR984">
        <v>1.952</v>
      </c>
      <c r="BS984" s="2">
        <v>4.8466000000000002E-150</v>
      </c>
      <c r="BT984" s="2"/>
      <c r="BU984" s="2">
        <v>488</v>
      </c>
      <c r="BV984" s="2">
        <v>-3.28794E-137</v>
      </c>
      <c r="BX984">
        <v>1.952</v>
      </c>
      <c r="BY984" s="2">
        <v>4.8466700000000002E-150</v>
      </c>
      <c r="BZ984" s="2"/>
      <c r="CA984" s="2">
        <v>488</v>
      </c>
      <c r="CB984" s="2">
        <v>-3.28794E-137</v>
      </c>
      <c r="CD984">
        <v>1.952</v>
      </c>
      <c r="CE984" s="2">
        <v>4.8466900000000002E-150</v>
      </c>
      <c r="CG984">
        <v>488</v>
      </c>
      <c r="CH984" s="2">
        <v>-3.28794E-137</v>
      </c>
      <c r="CJ984">
        <v>1.952</v>
      </c>
      <c r="CK984" s="2">
        <v>4.8467E-150</v>
      </c>
      <c r="CM984">
        <v>1.952</v>
      </c>
      <c r="CN984" s="2">
        <v>4.8466500000000001E-150</v>
      </c>
      <c r="CP984">
        <v>1.952</v>
      </c>
      <c r="CQ984" s="2">
        <v>4.8468399999999998E-150</v>
      </c>
      <c r="CS984">
        <v>1.952</v>
      </c>
      <c r="CT984" s="2">
        <v>4.8466799999999999E-150</v>
      </c>
      <c r="CV984">
        <v>1.952</v>
      </c>
      <c r="CW984" s="2">
        <v>4.8466900000000002E-150</v>
      </c>
    </row>
    <row r="985" spans="1:101" x14ac:dyDescent="0.3">
      <c r="A985">
        <v>488.5</v>
      </c>
      <c r="B985" s="2">
        <v>1.4661699999999999E-137</v>
      </c>
      <c r="D985">
        <v>1.954</v>
      </c>
      <c r="E985" s="2">
        <v>-3.5862299999999997E-150</v>
      </c>
      <c r="G985">
        <v>488.5</v>
      </c>
      <c r="H985" s="2">
        <v>1.4661699999999999E-137</v>
      </c>
      <c r="J985">
        <v>1.954</v>
      </c>
      <c r="K985" s="2">
        <v>-3.5860499999999998E-150</v>
      </c>
      <c r="M985">
        <v>488.5</v>
      </c>
      <c r="N985" s="2">
        <v>1.4661699999999999E-137</v>
      </c>
      <c r="P985">
        <v>1.954</v>
      </c>
      <c r="Q985" s="2">
        <v>-3.5860800000000001E-150</v>
      </c>
      <c r="S985">
        <v>488.5</v>
      </c>
      <c r="T985" s="2">
        <v>1.4661699999999999E-137</v>
      </c>
      <c r="V985">
        <v>1.954</v>
      </c>
      <c r="W985" s="2">
        <v>-3.58622E-150</v>
      </c>
      <c r="Y985">
        <v>488.5</v>
      </c>
      <c r="Z985" s="2">
        <v>1.4661699999999999E-137</v>
      </c>
      <c r="AB985">
        <v>1.954</v>
      </c>
      <c r="AC985" s="2">
        <v>-3.58631E-150</v>
      </c>
      <c r="AE985">
        <v>488.5</v>
      </c>
      <c r="AF985" s="2">
        <v>1.4661699999999999E-137</v>
      </c>
      <c r="AH985">
        <v>1.954</v>
      </c>
      <c r="AI985" s="2">
        <v>-3.5862699999999999E-150</v>
      </c>
      <c r="AK985">
        <v>488.5</v>
      </c>
      <c r="AL985" s="2">
        <v>1.4661699999999999E-137</v>
      </c>
      <c r="AN985">
        <v>1.954</v>
      </c>
      <c r="AO985" s="2">
        <v>-3.58633E-150</v>
      </c>
      <c r="AQ985">
        <v>488.5</v>
      </c>
      <c r="AR985" s="2">
        <v>1.4661699999999999E-137</v>
      </c>
      <c r="AT985">
        <v>1.954</v>
      </c>
      <c r="AU985" s="2">
        <v>-3.58633E-150</v>
      </c>
      <c r="AW985">
        <v>488.5</v>
      </c>
      <c r="AX985" s="2">
        <v>1.4661699999999999E-137</v>
      </c>
      <c r="AZ985">
        <v>1.954</v>
      </c>
      <c r="BA985" s="2">
        <v>-3.5862899999999999E-150</v>
      </c>
      <c r="BC985">
        <v>488.5</v>
      </c>
      <c r="BD985" s="2">
        <v>1.4661699999999999E-137</v>
      </c>
      <c r="BF985">
        <v>1.954</v>
      </c>
      <c r="BG985" s="2">
        <v>-3.58604E-150</v>
      </c>
      <c r="BH985" s="2"/>
      <c r="BI985" s="2">
        <v>488.5</v>
      </c>
      <c r="BJ985" s="2">
        <v>1.4661699999999999E-137</v>
      </c>
      <c r="BL985">
        <v>1.954</v>
      </c>
      <c r="BM985" s="2">
        <v>-3.5862800000000002E-150</v>
      </c>
      <c r="BN985" s="2"/>
      <c r="BO985" s="2">
        <v>488.5</v>
      </c>
      <c r="BP985" s="2">
        <v>1.4661699999999999E-137</v>
      </c>
      <c r="BR985">
        <v>1.954</v>
      </c>
      <c r="BS985" s="2">
        <v>-3.5863599999999998E-150</v>
      </c>
      <c r="BT985" s="2"/>
      <c r="BU985" s="2">
        <v>488.5</v>
      </c>
      <c r="BV985" s="2">
        <v>1.4661699999999999E-137</v>
      </c>
      <c r="BX985">
        <v>1.954</v>
      </c>
      <c r="BY985" s="2">
        <v>-3.5862600000000001E-150</v>
      </c>
      <c r="BZ985" s="2"/>
      <c r="CA985" s="2">
        <v>488.5</v>
      </c>
      <c r="CB985" s="2">
        <v>1.4661699999999999E-137</v>
      </c>
      <c r="CD985">
        <v>1.954</v>
      </c>
      <c r="CE985" s="2">
        <v>-3.5862299999999997E-150</v>
      </c>
      <c r="CG985">
        <v>488.5</v>
      </c>
      <c r="CH985" s="2">
        <v>1.4661699999999999E-137</v>
      </c>
      <c r="CJ985">
        <v>1.954</v>
      </c>
      <c r="CK985" s="2">
        <v>-3.58624E-150</v>
      </c>
      <c r="CM985">
        <v>1.954</v>
      </c>
      <c r="CN985" s="2">
        <v>-3.58633E-150</v>
      </c>
      <c r="CP985">
        <v>1.954</v>
      </c>
      <c r="CQ985" s="2">
        <v>-3.5860299999999997E-150</v>
      </c>
      <c r="CS985">
        <v>1.954</v>
      </c>
      <c r="CT985" s="2">
        <v>-3.5863000000000002E-150</v>
      </c>
      <c r="CV985">
        <v>1.954</v>
      </c>
      <c r="CW985" s="2">
        <v>-3.5862600000000001E-150</v>
      </c>
    </row>
    <row r="986" spans="1:101" x14ac:dyDescent="0.3">
      <c r="A986">
        <v>489</v>
      </c>
      <c r="B986" s="2">
        <v>1.1118E-136</v>
      </c>
      <c r="D986">
        <v>1.956</v>
      </c>
      <c r="E986" s="2">
        <v>-1.6147399999999999E-149</v>
      </c>
      <c r="G986">
        <v>489</v>
      </c>
      <c r="H986" s="2">
        <v>1.1118E-136</v>
      </c>
      <c r="J986">
        <v>1.956</v>
      </c>
      <c r="K986" s="2">
        <v>-1.61471E-149</v>
      </c>
      <c r="M986">
        <v>489</v>
      </c>
      <c r="N986" s="2">
        <v>1.1118E-136</v>
      </c>
      <c r="P986">
        <v>1.956</v>
      </c>
      <c r="Q986" s="2">
        <v>-1.61472E-149</v>
      </c>
      <c r="S986">
        <v>489</v>
      </c>
      <c r="T986" s="2">
        <v>1.1118E-136</v>
      </c>
      <c r="V986">
        <v>1.956</v>
      </c>
      <c r="W986" s="2">
        <v>-1.6147399999999999E-149</v>
      </c>
      <c r="Y986">
        <v>489</v>
      </c>
      <c r="Z986" s="2">
        <v>1.1118E-136</v>
      </c>
      <c r="AB986">
        <v>1.956</v>
      </c>
      <c r="AC986" s="2">
        <v>-1.6147499999999999E-149</v>
      </c>
      <c r="AE986">
        <v>489</v>
      </c>
      <c r="AF986" s="2">
        <v>1.1118E-136</v>
      </c>
      <c r="AH986">
        <v>1.956</v>
      </c>
      <c r="AI986" s="2">
        <v>-1.6147399999999999E-149</v>
      </c>
      <c r="AK986">
        <v>489</v>
      </c>
      <c r="AL986" s="2">
        <v>1.1118E-136</v>
      </c>
      <c r="AN986">
        <v>1.956</v>
      </c>
      <c r="AO986" s="2">
        <v>-1.6147499999999999E-149</v>
      </c>
      <c r="AQ986">
        <v>489</v>
      </c>
      <c r="AR986" s="2">
        <v>1.1118E-136</v>
      </c>
      <c r="AT986">
        <v>1.956</v>
      </c>
      <c r="AU986" s="2">
        <v>-1.6147499999999999E-149</v>
      </c>
      <c r="AW986">
        <v>489</v>
      </c>
      <c r="AX986" s="2">
        <v>1.1118E-136</v>
      </c>
      <c r="AZ986">
        <v>1.956</v>
      </c>
      <c r="BA986" s="2">
        <v>-1.6147499999999999E-149</v>
      </c>
      <c r="BC986">
        <v>489</v>
      </c>
      <c r="BD986" s="2">
        <v>1.1118E-136</v>
      </c>
      <c r="BF986">
        <v>1.956</v>
      </c>
      <c r="BG986" s="2">
        <v>-1.61471E-149</v>
      </c>
      <c r="BH986" s="2"/>
      <c r="BI986" s="2">
        <v>489</v>
      </c>
      <c r="BJ986" s="2">
        <v>1.1118E-136</v>
      </c>
      <c r="BL986">
        <v>1.956</v>
      </c>
      <c r="BM986" s="2">
        <v>-1.6147499999999999E-149</v>
      </c>
      <c r="BN986" s="2"/>
      <c r="BO986" s="2">
        <v>489</v>
      </c>
      <c r="BP986" s="2">
        <v>1.1118E-136</v>
      </c>
      <c r="BR986">
        <v>1.956</v>
      </c>
      <c r="BS986" s="2">
        <v>-1.6147499999999999E-149</v>
      </c>
      <c r="BT986" s="2"/>
      <c r="BU986" s="2">
        <v>489</v>
      </c>
      <c r="BV986" s="2">
        <v>1.1118E-136</v>
      </c>
      <c r="BX986">
        <v>1.956</v>
      </c>
      <c r="BY986" s="2">
        <v>-1.6147399999999999E-149</v>
      </c>
      <c r="BZ986" s="2"/>
      <c r="CA986" s="2">
        <v>489</v>
      </c>
      <c r="CB986" s="2">
        <v>1.1118E-136</v>
      </c>
      <c r="CD986">
        <v>1.956</v>
      </c>
      <c r="CE986" s="2">
        <v>-1.6147399999999999E-149</v>
      </c>
      <c r="CG986">
        <v>489</v>
      </c>
      <c r="CH986" s="2">
        <v>1.1118E-136</v>
      </c>
      <c r="CJ986">
        <v>1.956</v>
      </c>
      <c r="CK986" s="2">
        <v>-1.6147399999999999E-149</v>
      </c>
      <c r="CM986">
        <v>1.956</v>
      </c>
      <c r="CN986" s="2">
        <v>-1.6147600000000001E-149</v>
      </c>
      <c r="CP986">
        <v>1.956</v>
      </c>
      <c r="CQ986" s="2">
        <v>-1.61471E-149</v>
      </c>
      <c r="CS986">
        <v>1.956</v>
      </c>
      <c r="CT986" s="2">
        <v>-1.6147499999999999E-149</v>
      </c>
      <c r="CV986">
        <v>1.956</v>
      </c>
      <c r="CW986" s="2">
        <v>-1.6147399999999999E-149</v>
      </c>
    </row>
    <row r="987" spans="1:101" x14ac:dyDescent="0.3">
      <c r="A987">
        <v>489.5</v>
      </c>
      <c r="B987" s="2">
        <v>6.0682899999999998E-137</v>
      </c>
      <c r="D987">
        <v>1.958</v>
      </c>
      <c r="E987" s="2">
        <v>-6.53096E-150</v>
      </c>
      <c r="G987">
        <v>489.5</v>
      </c>
      <c r="H987" s="2">
        <v>6.0682899999999998E-137</v>
      </c>
      <c r="J987">
        <v>1.958</v>
      </c>
      <c r="K987" s="2">
        <v>-6.53065E-150</v>
      </c>
      <c r="M987">
        <v>489.5</v>
      </c>
      <c r="N987" s="2">
        <v>6.0682899999999998E-137</v>
      </c>
      <c r="P987">
        <v>1.958</v>
      </c>
      <c r="Q987" s="2">
        <v>-6.5307999999999996E-150</v>
      </c>
      <c r="S987">
        <v>489.5</v>
      </c>
      <c r="T987" s="2">
        <v>6.0682899999999998E-137</v>
      </c>
      <c r="V987">
        <v>1.958</v>
      </c>
      <c r="W987" s="2">
        <v>-6.5309500000000003E-150</v>
      </c>
      <c r="Y987">
        <v>489.5</v>
      </c>
      <c r="Z987" s="2">
        <v>6.0682899999999998E-137</v>
      </c>
      <c r="AB987">
        <v>1.958</v>
      </c>
      <c r="AC987" s="2">
        <v>-6.5311800000000001E-150</v>
      </c>
      <c r="AE987">
        <v>489.5</v>
      </c>
      <c r="AF987" s="2">
        <v>6.0682899999999998E-137</v>
      </c>
      <c r="AH987">
        <v>1.958</v>
      </c>
      <c r="AI987" s="2">
        <v>-6.5310099999999999E-150</v>
      </c>
      <c r="AK987">
        <v>489.5</v>
      </c>
      <c r="AL987" s="2">
        <v>6.0682899999999998E-137</v>
      </c>
      <c r="AN987">
        <v>1.958</v>
      </c>
      <c r="AO987" s="2">
        <v>-6.5311999999999996E-150</v>
      </c>
      <c r="AQ987">
        <v>489.5</v>
      </c>
      <c r="AR987" s="2">
        <v>6.0682899999999998E-137</v>
      </c>
      <c r="AT987">
        <v>1.958</v>
      </c>
      <c r="AU987" s="2">
        <v>-6.5311999999999996E-150</v>
      </c>
      <c r="AW987">
        <v>489.5</v>
      </c>
      <c r="AX987" s="2">
        <v>6.0682899999999998E-137</v>
      </c>
      <c r="AZ987">
        <v>1.958</v>
      </c>
      <c r="BA987" s="2">
        <v>-6.5311499999999997E-150</v>
      </c>
      <c r="BC987">
        <v>489.5</v>
      </c>
      <c r="BD987" s="2">
        <v>6.0682899999999998E-137</v>
      </c>
      <c r="BF987">
        <v>1.958</v>
      </c>
      <c r="BG987" s="2">
        <v>-6.5306400000000002E-150</v>
      </c>
      <c r="BH987" s="2"/>
      <c r="BI987" s="2">
        <v>489.5</v>
      </c>
      <c r="BJ987" s="2">
        <v>6.0682899999999998E-137</v>
      </c>
      <c r="BL987">
        <v>1.958</v>
      </c>
      <c r="BM987" s="2">
        <v>-6.53114E-150</v>
      </c>
      <c r="BN987" s="2"/>
      <c r="BO987" s="2">
        <v>489.5</v>
      </c>
      <c r="BP987" s="2">
        <v>6.0682899999999998E-137</v>
      </c>
      <c r="BR987">
        <v>1.958</v>
      </c>
      <c r="BS987" s="2">
        <v>-6.53114E-150</v>
      </c>
      <c r="BT987" s="2"/>
      <c r="BU987" s="2">
        <v>489.5</v>
      </c>
      <c r="BV987" s="2">
        <v>6.0682899999999998E-137</v>
      </c>
      <c r="BX987">
        <v>1.958</v>
      </c>
      <c r="BY987" s="2">
        <v>-6.5310000000000001E-150</v>
      </c>
      <c r="BZ987" s="2"/>
      <c r="CA987" s="2">
        <v>489.5</v>
      </c>
      <c r="CB987" s="2">
        <v>6.0682899999999998E-137</v>
      </c>
      <c r="CD987">
        <v>1.958</v>
      </c>
      <c r="CE987" s="2">
        <v>-6.53096E-150</v>
      </c>
      <c r="CG987">
        <v>489.5</v>
      </c>
      <c r="CH987" s="2">
        <v>6.0682899999999998E-137</v>
      </c>
      <c r="CJ987">
        <v>1.958</v>
      </c>
      <c r="CK987" s="2">
        <v>-6.5308799999999998E-150</v>
      </c>
      <c r="CM987">
        <v>1.958</v>
      </c>
      <c r="CN987" s="2">
        <v>-6.5312100000000005E-150</v>
      </c>
      <c r="CP987">
        <v>1.958</v>
      </c>
      <c r="CQ987" s="2">
        <v>-6.5306099999999999E-150</v>
      </c>
      <c r="CS987">
        <v>1.958</v>
      </c>
      <c r="CT987" s="2">
        <v>-6.5311700000000003E-150</v>
      </c>
      <c r="CV987">
        <v>1.958</v>
      </c>
      <c r="CW987" s="2">
        <v>-6.5309000000000004E-150</v>
      </c>
    </row>
    <row r="988" spans="1:101" x14ac:dyDescent="0.3">
      <c r="A988">
        <v>490</v>
      </c>
      <c r="B988" s="2">
        <v>-2.8841599999999999E-136</v>
      </c>
      <c r="D988">
        <v>1.96</v>
      </c>
      <c r="E988" s="2">
        <v>3.6723599999999999E-149</v>
      </c>
      <c r="G988">
        <v>490</v>
      </c>
      <c r="H988" s="2">
        <v>-2.8841599999999999E-136</v>
      </c>
      <c r="J988">
        <v>1.96</v>
      </c>
      <c r="K988" s="2">
        <v>3.6723999999999998E-149</v>
      </c>
      <c r="M988">
        <v>490</v>
      </c>
      <c r="N988" s="2">
        <v>-2.8841599999999999E-136</v>
      </c>
      <c r="P988">
        <v>1.96</v>
      </c>
      <c r="Q988" s="2">
        <v>3.6723799999999999E-149</v>
      </c>
      <c r="S988">
        <v>490</v>
      </c>
      <c r="T988" s="2">
        <v>-2.8841599999999999E-136</v>
      </c>
      <c r="V988">
        <v>1.96</v>
      </c>
      <c r="W988" s="2">
        <v>3.6723699999999999E-149</v>
      </c>
      <c r="Y988">
        <v>490</v>
      </c>
      <c r="Z988" s="2">
        <v>-2.8841599999999999E-136</v>
      </c>
      <c r="AB988">
        <v>1.96</v>
      </c>
      <c r="AC988" s="2">
        <v>3.67233E-149</v>
      </c>
      <c r="AE988">
        <v>490</v>
      </c>
      <c r="AF988" s="2">
        <v>-2.8841599999999999E-136</v>
      </c>
      <c r="AH988">
        <v>1.96</v>
      </c>
      <c r="AI988" s="2">
        <v>3.6723599999999999E-149</v>
      </c>
      <c r="AK988">
        <v>490</v>
      </c>
      <c r="AL988" s="2">
        <v>-2.8841599999999999E-136</v>
      </c>
      <c r="AN988">
        <v>1.96</v>
      </c>
      <c r="AO988" s="2">
        <v>3.67233E-149</v>
      </c>
      <c r="AQ988">
        <v>490</v>
      </c>
      <c r="AR988" s="2">
        <v>-2.8841599999999999E-136</v>
      </c>
      <c r="AT988">
        <v>1.96</v>
      </c>
      <c r="AU988" s="2">
        <v>3.67233E-149</v>
      </c>
      <c r="AW988">
        <v>490</v>
      </c>
      <c r="AX988" s="2">
        <v>-2.8841599999999999E-136</v>
      </c>
      <c r="AZ988">
        <v>1.96</v>
      </c>
      <c r="BA988" s="2">
        <v>3.67234E-149</v>
      </c>
      <c r="BC988">
        <v>490</v>
      </c>
      <c r="BD988" s="2">
        <v>-2.8841599999999999E-136</v>
      </c>
      <c r="BF988">
        <v>1.96</v>
      </c>
      <c r="BG988" s="2">
        <v>3.6723999999999998E-149</v>
      </c>
      <c r="BH988" s="2"/>
      <c r="BI988" s="2">
        <v>490</v>
      </c>
      <c r="BJ988" s="2">
        <v>-2.8841599999999999E-136</v>
      </c>
      <c r="BL988">
        <v>1.96</v>
      </c>
      <c r="BM988" s="2">
        <v>3.67233E-149</v>
      </c>
      <c r="BN988" s="2"/>
      <c r="BO988" s="2">
        <v>490</v>
      </c>
      <c r="BP988" s="2">
        <v>-2.8841599999999999E-136</v>
      </c>
      <c r="BR988">
        <v>1.96</v>
      </c>
      <c r="BS988" s="2">
        <v>3.67235E-149</v>
      </c>
      <c r="BT988" s="2"/>
      <c r="BU988" s="2">
        <v>490</v>
      </c>
      <c r="BV988" s="2">
        <v>-2.8841599999999999E-136</v>
      </c>
      <c r="BX988">
        <v>1.96</v>
      </c>
      <c r="BY988" s="2">
        <v>3.6723599999999999E-149</v>
      </c>
      <c r="BZ988" s="2"/>
      <c r="CA988" s="2">
        <v>490</v>
      </c>
      <c r="CB988" s="2">
        <v>-2.8841599999999999E-136</v>
      </c>
      <c r="CD988">
        <v>1.96</v>
      </c>
      <c r="CE988" s="2">
        <v>3.6723699999999999E-149</v>
      </c>
      <c r="CG988">
        <v>490</v>
      </c>
      <c r="CH988" s="2">
        <v>-2.8841599999999999E-136</v>
      </c>
      <c r="CJ988">
        <v>1.96</v>
      </c>
      <c r="CK988" s="2">
        <v>3.6723799999999999E-149</v>
      </c>
      <c r="CM988">
        <v>1.96</v>
      </c>
      <c r="CN988" s="2">
        <v>3.67233E-149</v>
      </c>
      <c r="CP988">
        <v>1.96</v>
      </c>
      <c r="CQ988" s="2">
        <v>3.6724099999999998E-149</v>
      </c>
      <c r="CS988">
        <v>1.96</v>
      </c>
      <c r="CT988" s="2">
        <v>3.67234E-149</v>
      </c>
      <c r="CV988">
        <v>1.96</v>
      </c>
      <c r="CW988" s="2">
        <v>3.6723799999999999E-149</v>
      </c>
    </row>
    <row r="989" spans="1:101" x14ac:dyDescent="0.3">
      <c r="A989">
        <v>490.5</v>
      </c>
      <c r="B989" s="2">
        <v>-4.2861700000000003E-136</v>
      </c>
      <c r="D989">
        <v>1.962</v>
      </c>
      <c r="E989" s="2">
        <v>5.0715699999999998E-149</v>
      </c>
      <c r="G989">
        <v>490.5</v>
      </c>
      <c r="H989" s="2">
        <v>-4.2861700000000003E-136</v>
      </c>
      <c r="J989">
        <v>1.962</v>
      </c>
      <c r="K989" s="2">
        <v>5.0716199999999996E-149</v>
      </c>
      <c r="M989">
        <v>490.5</v>
      </c>
      <c r="N989" s="2">
        <v>-4.2861700000000003E-136</v>
      </c>
      <c r="P989">
        <v>1.962</v>
      </c>
      <c r="Q989" s="2">
        <v>5.0715899999999997E-149</v>
      </c>
      <c r="S989">
        <v>490.5</v>
      </c>
      <c r="T989" s="2">
        <v>-4.2861700000000003E-136</v>
      </c>
      <c r="V989">
        <v>1.962</v>
      </c>
      <c r="W989" s="2">
        <v>5.0715799999999998E-149</v>
      </c>
      <c r="Y989">
        <v>490.5</v>
      </c>
      <c r="Z989" s="2">
        <v>-4.2861700000000003E-136</v>
      </c>
      <c r="AB989">
        <v>1.962</v>
      </c>
      <c r="AC989" s="2">
        <v>5.0715399999999999E-149</v>
      </c>
      <c r="AE989">
        <v>490.5</v>
      </c>
      <c r="AF989" s="2">
        <v>-4.2861700000000003E-136</v>
      </c>
      <c r="AH989">
        <v>1.962</v>
      </c>
      <c r="AI989" s="2">
        <v>5.0715699999999998E-149</v>
      </c>
      <c r="AK989">
        <v>490.5</v>
      </c>
      <c r="AL989" s="2">
        <v>-4.2861700000000003E-136</v>
      </c>
      <c r="AN989">
        <v>1.962</v>
      </c>
      <c r="AO989" s="2">
        <v>5.0715299999999999E-149</v>
      </c>
      <c r="AQ989">
        <v>490.5</v>
      </c>
      <c r="AR989" s="2">
        <v>-4.2861700000000003E-136</v>
      </c>
      <c r="AT989">
        <v>1.962</v>
      </c>
      <c r="AU989" s="2">
        <v>5.0715399999999999E-149</v>
      </c>
      <c r="AW989">
        <v>490.5</v>
      </c>
      <c r="AX989" s="2">
        <v>-4.2861700000000003E-136</v>
      </c>
      <c r="AZ989">
        <v>1.962</v>
      </c>
      <c r="BA989" s="2">
        <v>5.0715399999999999E-149</v>
      </c>
      <c r="BC989">
        <v>490.5</v>
      </c>
      <c r="BD989" s="2">
        <v>-4.2861700000000003E-136</v>
      </c>
      <c r="BF989">
        <v>1.962</v>
      </c>
      <c r="BG989" s="2">
        <v>5.0716099999999997E-149</v>
      </c>
      <c r="BH989" s="2"/>
      <c r="BI989" s="2">
        <v>490.5</v>
      </c>
      <c r="BJ989" s="2">
        <v>-4.2861700000000003E-136</v>
      </c>
      <c r="BL989">
        <v>1.962</v>
      </c>
      <c r="BM989" s="2">
        <v>5.0715399999999999E-149</v>
      </c>
      <c r="BN989" s="2"/>
      <c r="BO989" s="2">
        <v>490.5</v>
      </c>
      <c r="BP989" s="2">
        <v>-4.2861700000000003E-136</v>
      </c>
      <c r="BR989">
        <v>1.962</v>
      </c>
      <c r="BS989" s="2">
        <v>5.0715499999999998E-149</v>
      </c>
      <c r="BT989" s="2"/>
      <c r="BU989" s="2">
        <v>490.5</v>
      </c>
      <c r="BV989" s="2">
        <v>-4.2861700000000003E-136</v>
      </c>
      <c r="BX989">
        <v>1.962</v>
      </c>
      <c r="BY989" s="2">
        <v>5.0715699999999998E-149</v>
      </c>
      <c r="BZ989" s="2"/>
      <c r="CA989" s="2">
        <v>490.5</v>
      </c>
      <c r="CB989" s="2">
        <v>-4.2861700000000003E-136</v>
      </c>
      <c r="CD989">
        <v>1.962</v>
      </c>
      <c r="CE989" s="2">
        <v>5.0715799999999998E-149</v>
      </c>
      <c r="CG989">
        <v>490.5</v>
      </c>
      <c r="CH989" s="2">
        <v>-4.2861700000000003E-136</v>
      </c>
      <c r="CJ989">
        <v>1.962</v>
      </c>
      <c r="CK989" s="2">
        <v>5.07147E-149</v>
      </c>
      <c r="CM989">
        <v>1.962</v>
      </c>
      <c r="CN989" s="2">
        <v>5.0715399999999999E-149</v>
      </c>
      <c r="CP989">
        <v>1.962</v>
      </c>
      <c r="CQ989" s="2">
        <v>5.0716299999999996E-149</v>
      </c>
      <c r="CS989">
        <v>1.962</v>
      </c>
      <c r="CT989" s="2">
        <v>5.0715399999999999E-149</v>
      </c>
      <c r="CV989">
        <v>1.962</v>
      </c>
      <c r="CW989" s="2">
        <v>5.0715899999999997E-149</v>
      </c>
    </row>
    <row r="990" spans="1:101" x14ac:dyDescent="0.3">
      <c r="A990">
        <v>491</v>
      </c>
      <c r="B990" s="2">
        <v>4.8777299999999998E-136</v>
      </c>
      <c r="D990">
        <v>1.964</v>
      </c>
      <c r="E990" s="2">
        <v>-6.65702E-149</v>
      </c>
      <c r="G990">
        <v>491</v>
      </c>
      <c r="H990" s="2">
        <v>4.8777299999999998E-136</v>
      </c>
      <c r="J990">
        <v>1.964</v>
      </c>
      <c r="K990" s="2">
        <v>-6.6569800000000001E-149</v>
      </c>
      <c r="M990">
        <v>491</v>
      </c>
      <c r="N990" s="2">
        <v>4.8777299999999998E-136</v>
      </c>
      <c r="P990">
        <v>1.964</v>
      </c>
      <c r="Q990" s="2">
        <v>-6.65701E-149</v>
      </c>
      <c r="S990">
        <v>491</v>
      </c>
      <c r="T990" s="2">
        <v>4.8777299999999998E-136</v>
      </c>
      <c r="V990">
        <v>1.964</v>
      </c>
      <c r="W990" s="2">
        <v>-6.6569700000000001E-149</v>
      </c>
      <c r="Y990">
        <v>491</v>
      </c>
      <c r="Z990" s="2">
        <v>4.8777299999999998E-136</v>
      </c>
      <c r="AB990">
        <v>1.964</v>
      </c>
      <c r="AC990" s="2">
        <v>-6.6570699999999999E-149</v>
      </c>
      <c r="AE990">
        <v>491</v>
      </c>
      <c r="AF990" s="2">
        <v>4.8777299999999998E-136</v>
      </c>
      <c r="AH990">
        <v>1.964</v>
      </c>
      <c r="AI990" s="2">
        <v>-6.65703E-149</v>
      </c>
      <c r="AK990">
        <v>491</v>
      </c>
      <c r="AL990" s="2">
        <v>4.8777299999999998E-136</v>
      </c>
      <c r="AN990">
        <v>1.964</v>
      </c>
      <c r="AO990" s="2">
        <v>-6.6570699999999999E-149</v>
      </c>
      <c r="AQ990">
        <v>491</v>
      </c>
      <c r="AR990" s="2">
        <v>4.8777299999999998E-136</v>
      </c>
      <c r="AT990">
        <v>1.964</v>
      </c>
      <c r="AU990" s="2">
        <v>-6.6570699999999999E-149</v>
      </c>
      <c r="AW990">
        <v>491</v>
      </c>
      <c r="AX990" s="2">
        <v>4.8777299999999998E-136</v>
      </c>
      <c r="AZ990">
        <v>1.964</v>
      </c>
      <c r="BA990" s="2">
        <v>-6.6570699999999999E-149</v>
      </c>
      <c r="BC990">
        <v>491</v>
      </c>
      <c r="BD990" s="2">
        <v>4.8777299999999998E-136</v>
      </c>
      <c r="BF990">
        <v>1.964</v>
      </c>
      <c r="BG990" s="2">
        <v>-6.6569700000000001E-149</v>
      </c>
      <c r="BH990" s="2"/>
      <c r="BI990" s="2">
        <v>491</v>
      </c>
      <c r="BJ990" s="2">
        <v>4.8777299999999998E-136</v>
      </c>
      <c r="BL990">
        <v>1.964</v>
      </c>
      <c r="BM990" s="2">
        <v>-6.6570599999999999E-149</v>
      </c>
      <c r="BN990" s="2"/>
      <c r="BO990" s="2">
        <v>491</v>
      </c>
      <c r="BP990" s="2">
        <v>4.8777299999999998E-136</v>
      </c>
      <c r="BR990">
        <v>1.964</v>
      </c>
      <c r="BS990" s="2">
        <v>-6.6570499999999999E-149</v>
      </c>
      <c r="BT990" s="2"/>
      <c r="BU990" s="2">
        <v>491</v>
      </c>
      <c r="BV990" s="2">
        <v>4.8777299999999998E-136</v>
      </c>
      <c r="BX990">
        <v>1.964</v>
      </c>
      <c r="BY990" s="2">
        <v>-6.65703E-149</v>
      </c>
      <c r="BZ990" s="2"/>
      <c r="CA990" s="2">
        <v>491</v>
      </c>
      <c r="CB990" s="2">
        <v>4.8777299999999998E-136</v>
      </c>
      <c r="CD990">
        <v>1.964</v>
      </c>
      <c r="CE990" s="2">
        <v>-6.65703E-149</v>
      </c>
      <c r="CG990">
        <v>491</v>
      </c>
      <c r="CH990" s="2">
        <v>4.8777299999999998E-136</v>
      </c>
      <c r="CJ990">
        <v>1.964</v>
      </c>
      <c r="CK990" s="2">
        <v>-6.6574999999999996E-149</v>
      </c>
      <c r="CM990">
        <v>1.964</v>
      </c>
      <c r="CN990" s="2">
        <v>-6.6570699999999999E-149</v>
      </c>
      <c r="CP990">
        <v>1.964</v>
      </c>
      <c r="CQ990" s="2">
        <v>-6.6569700000000001E-149</v>
      </c>
      <c r="CS990">
        <v>1.964</v>
      </c>
      <c r="CT990" s="2">
        <v>-6.6570699999999999E-149</v>
      </c>
      <c r="CV990">
        <v>1.964</v>
      </c>
      <c r="CW990" s="2">
        <v>-6.6570000000000001E-149</v>
      </c>
    </row>
    <row r="991" spans="1:101" x14ac:dyDescent="0.3">
      <c r="A991">
        <v>491.5</v>
      </c>
      <c r="B991" s="2">
        <v>1.68214E-135</v>
      </c>
      <c r="D991">
        <v>1.966</v>
      </c>
      <c r="E991" s="2">
        <v>-2.3746200000000001E-148</v>
      </c>
      <c r="G991">
        <v>491.5</v>
      </c>
      <c r="H991" s="2">
        <v>1.68214E-135</v>
      </c>
      <c r="J991">
        <v>1.966</v>
      </c>
      <c r="K991" s="2">
        <v>-2.3746100000000002E-148</v>
      </c>
      <c r="M991">
        <v>491.5</v>
      </c>
      <c r="N991" s="2">
        <v>1.68214E-135</v>
      </c>
      <c r="P991">
        <v>1.966</v>
      </c>
      <c r="Q991" s="2">
        <v>-2.3746200000000001E-148</v>
      </c>
      <c r="S991">
        <v>491.5</v>
      </c>
      <c r="T991" s="2">
        <v>1.68214E-135</v>
      </c>
      <c r="V991">
        <v>1.966</v>
      </c>
      <c r="W991" s="2">
        <v>-2.3745899999999999E-148</v>
      </c>
      <c r="Y991">
        <v>491.5</v>
      </c>
      <c r="Z991" s="2">
        <v>1.68214E-135</v>
      </c>
      <c r="AB991">
        <v>1.966</v>
      </c>
      <c r="AC991" s="2">
        <v>-2.3746300000000001E-148</v>
      </c>
      <c r="AE991">
        <v>491.5</v>
      </c>
      <c r="AF991" s="2">
        <v>1.68214E-135</v>
      </c>
      <c r="AH991">
        <v>1.966</v>
      </c>
      <c r="AI991" s="2">
        <v>-2.3746200000000001E-148</v>
      </c>
      <c r="AK991">
        <v>491.5</v>
      </c>
      <c r="AL991" s="2">
        <v>1.68214E-135</v>
      </c>
      <c r="AN991">
        <v>1.966</v>
      </c>
      <c r="AO991" s="2">
        <v>-2.3746300000000001E-148</v>
      </c>
      <c r="AQ991">
        <v>491.5</v>
      </c>
      <c r="AR991" s="2">
        <v>1.68214E-135</v>
      </c>
      <c r="AT991">
        <v>1.966</v>
      </c>
      <c r="AU991" s="2">
        <v>-2.3746300000000001E-148</v>
      </c>
      <c r="AW991">
        <v>491.5</v>
      </c>
      <c r="AX991" s="2">
        <v>1.68214E-135</v>
      </c>
      <c r="AZ991">
        <v>1.966</v>
      </c>
      <c r="BA991" s="2">
        <v>-2.3746200000000001E-148</v>
      </c>
      <c r="BC991">
        <v>491.5</v>
      </c>
      <c r="BD991" s="2">
        <v>1.68214E-135</v>
      </c>
      <c r="BF991">
        <v>1.966</v>
      </c>
      <c r="BG991" s="2">
        <v>-2.3746100000000002E-148</v>
      </c>
      <c r="BH991" s="2"/>
      <c r="BI991" s="2">
        <v>491.5</v>
      </c>
      <c r="BJ991" s="2">
        <v>1.68214E-135</v>
      </c>
      <c r="BL991">
        <v>1.966</v>
      </c>
      <c r="BM991" s="2">
        <v>-2.3746300000000001E-148</v>
      </c>
      <c r="BN991" s="2"/>
      <c r="BO991" s="2">
        <v>491.5</v>
      </c>
      <c r="BP991" s="2">
        <v>1.68214E-135</v>
      </c>
      <c r="BR991">
        <v>1.966</v>
      </c>
      <c r="BS991" s="2">
        <v>-2.3746200000000001E-148</v>
      </c>
      <c r="BT991" s="2"/>
      <c r="BU991" s="2">
        <v>491.5</v>
      </c>
      <c r="BV991" s="2">
        <v>1.68214E-135</v>
      </c>
      <c r="BX991">
        <v>1.966</v>
      </c>
      <c r="BY991" s="2">
        <v>-2.3746200000000001E-148</v>
      </c>
      <c r="BZ991" s="2"/>
      <c r="CA991" s="2">
        <v>491.5</v>
      </c>
      <c r="CB991" s="2">
        <v>1.68214E-135</v>
      </c>
      <c r="CD991">
        <v>1.966</v>
      </c>
      <c r="CE991" s="2">
        <v>-2.3746200000000001E-148</v>
      </c>
      <c r="CG991">
        <v>491.5</v>
      </c>
      <c r="CH991" s="2">
        <v>1.68214E-135</v>
      </c>
      <c r="CJ991">
        <v>1.966</v>
      </c>
      <c r="CK991" s="2">
        <v>-2.3747199999999999E-148</v>
      </c>
      <c r="CM991">
        <v>1.966</v>
      </c>
      <c r="CN991" s="2">
        <v>-2.3746200000000001E-148</v>
      </c>
      <c r="CP991">
        <v>1.966</v>
      </c>
      <c r="CQ991" s="2">
        <v>-2.3746100000000002E-148</v>
      </c>
      <c r="CS991">
        <v>1.966</v>
      </c>
      <c r="CT991" s="2">
        <v>-2.3746300000000001E-148</v>
      </c>
      <c r="CV991">
        <v>1.966</v>
      </c>
      <c r="CW991" s="2">
        <v>-2.3746200000000001E-148</v>
      </c>
    </row>
    <row r="992" spans="1:101" x14ac:dyDescent="0.3">
      <c r="A992">
        <v>492</v>
      </c>
      <c r="B992" s="2">
        <v>1.5028E-136</v>
      </c>
      <c r="D992">
        <v>1.968</v>
      </c>
      <c r="E992" s="2">
        <v>-9.1271200000000007E-149</v>
      </c>
      <c r="G992">
        <v>492</v>
      </c>
      <c r="H992" s="2">
        <v>1.5028E-136</v>
      </c>
      <c r="J992">
        <v>1.968</v>
      </c>
      <c r="K992" s="2">
        <v>-9.1266900000000001E-149</v>
      </c>
      <c r="M992">
        <v>492</v>
      </c>
      <c r="N992" s="2">
        <v>1.5028E-136</v>
      </c>
      <c r="P992">
        <v>1.968</v>
      </c>
      <c r="Q992" s="2">
        <v>-9.1271000000000007E-149</v>
      </c>
      <c r="S992">
        <v>492</v>
      </c>
      <c r="T992" s="2">
        <v>1.5028E-136</v>
      </c>
      <c r="V992">
        <v>1.968</v>
      </c>
      <c r="W992" s="2">
        <v>-9.1262699999999994E-149</v>
      </c>
      <c r="Y992">
        <v>492</v>
      </c>
      <c r="Z992" s="2">
        <v>1.5028E-136</v>
      </c>
      <c r="AB992">
        <v>1.968</v>
      </c>
      <c r="AC992" s="2">
        <v>-9.1271800000000005E-149</v>
      </c>
      <c r="AE992">
        <v>492</v>
      </c>
      <c r="AF992" s="2">
        <v>1.5028E-136</v>
      </c>
      <c r="AH992">
        <v>1.968</v>
      </c>
      <c r="AI992" s="2">
        <v>-9.12673E-149</v>
      </c>
      <c r="AK992">
        <v>492</v>
      </c>
      <c r="AL992" s="2">
        <v>1.5028E-136</v>
      </c>
      <c r="AN992">
        <v>1.968</v>
      </c>
      <c r="AO992" s="2">
        <v>-9.1271800000000005E-149</v>
      </c>
      <c r="AQ992">
        <v>492</v>
      </c>
      <c r="AR992" s="2">
        <v>1.5028E-136</v>
      </c>
      <c r="AT992">
        <v>1.968</v>
      </c>
      <c r="AU992" s="2">
        <v>-9.1271800000000005E-149</v>
      </c>
      <c r="AW992">
        <v>492</v>
      </c>
      <c r="AX992" s="2">
        <v>1.5028E-136</v>
      </c>
      <c r="AZ992">
        <v>1.968</v>
      </c>
      <c r="BA992" s="2">
        <v>-9.1267999999999998E-149</v>
      </c>
      <c r="BC992">
        <v>492</v>
      </c>
      <c r="BD992" s="2">
        <v>1.5028E-136</v>
      </c>
      <c r="BF992">
        <v>1.968</v>
      </c>
      <c r="BG992" s="2">
        <v>-9.1266700000000001E-149</v>
      </c>
      <c r="BH992" s="2"/>
      <c r="BI992" s="2">
        <v>492</v>
      </c>
      <c r="BJ992" s="2">
        <v>1.5028E-136</v>
      </c>
      <c r="BL992">
        <v>1.968</v>
      </c>
      <c r="BM992" s="2">
        <v>-9.1271600000000006E-149</v>
      </c>
      <c r="BN992" s="2"/>
      <c r="BO992" s="2">
        <v>492</v>
      </c>
      <c r="BP992" s="2">
        <v>1.5028E-136</v>
      </c>
      <c r="BR992">
        <v>1.968</v>
      </c>
      <c r="BS992" s="2">
        <v>-9.1267799999999998E-149</v>
      </c>
      <c r="BT992" s="2"/>
      <c r="BU992" s="2">
        <v>492</v>
      </c>
      <c r="BV992" s="2">
        <v>1.5028E-136</v>
      </c>
      <c r="BX992">
        <v>1.968</v>
      </c>
      <c r="BY992" s="2">
        <v>-9.12673E-149</v>
      </c>
      <c r="BZ992" s="2"/>
      <c r="CA992" s="2">
        <v>492</v>
      </c>
      <c r="CB992" s="2">
        <v>1.5028E-136</v>
      </c>
      <c r="CD992">
        <v>1.968</v>
      </c>
      <c r="CE992" s="2">
        <v>-9.12672E-149</v>
      </c>
      <c r="CG992">
        <v>492</v>
      </c>
      <c r="CH992" s="2">
        <v>1.5028E-136</v>
      </c>
      <c r="CJ992">
        <v>1.968</v>
      </c>
      <c r="CK992" s="2">
        <v>-9.1285900000000002E-149</v>
      </c>
      <c r="CM992">
        <v>1.968</v>
      </c>
      <c r="CN992" s="2">
        <v>-9.1268099999999998E-149</v>
      </c>
      <c r="CP992">
        <v>1.968</v>
      </c>
      <c r="CQ992" s="2">
        <v>-9.1266600000000002E-149</v>
      </c>
      <c r="CS992">
        <v>1.968</v>
      </c>
      <c r="CT992" s="2">
        <v>-9.1271800000000005E-149</v>
      </c>
      <c r="CV992">
        <v>1.968</v>
      </c>
      <c r="CW992" s="2">
        <v>-9.1270800000000008E-149</v>
      </c>
    </row>
    <row r="993" spans="1:101" x14ac:dyDescent="0.3">
      <c r="A993">
        <v>492.5</v>
      </c>
      <c r="B993" s="2">
        <v>-4.9916099999999998E-135</v>
      </c>
      <c r="D993">
        <v>1.97</v>
      </c>
      <c r="E993" s="2">
        <v>5.4056400000000001E-148</v>
      </c>
      <c r="G993">
        <v>492.5</v>
      </c>
      <c r="H993" s="2">
        <v>-4.9916099999999998E-135</v>
      </c>
      <c r="J993">
        <v>1.97</v>
      </c>
      <c r="K993" s="2">
        <v>5.4057300000000002E-148</v>
      </c>
      <c r="M993">
        <v>492.5</v>
      </c>
      <c r="N993" s="2">
        <v>-4.9916099999999998E-135</v>
      </c>
      <c r="P993">
        <v>1.97</v>
      </c>
      <c r="Q993" s="2">
        <v>5.4056400000000001E-148</v>
      </c>
      <c r="S993">
        <v>492.5</v>
      </c>
      <c r="T993" s="2">
        <v>-4.9916099999999998E-135</v>
      </c>
      <c r="V993">
        <v>1.97</v>
      </c>
      <c r="W993" s="2">
        <v>5.40579E-148</v>
      </c>
      <c r="Y993">
        <v>492.5</v>
      </c>
      <c r="Z993" s="2">
        <v>-4.9916099999999998E-135</v>
      </c>
      <c r="AB993">
        <v>1.97</v>
      </c>
      <c r="AC993" s="2">
        <v>5.4056299999999997E-148</v>
      </c>
      <c r="AE993">
        <v>492.5</v>
      </c>
      <c r="AF993" s="2">
        <v>-4.9916099999999998E-135</v>
      </c>
      <c r="AH993">
        <v>1.97</v>
      </c>
      <c r="AI993" s="2">
        <v>5.4057300000000002E-148</v>
      </c>
      <c r="AK993">
        <v>492.5</v>
      </c>
      <c r="AL993" s="2">
        <v>-4.9916099999999998E-135</v>
      </c>
      <c r="AN993">
        <v>1.97</v>
      </c>
      <c r="AO993" s="2">
        <v>5.4056299999999997E-148</v>
      </c>
      <c r="AQ993">
        <v>492.5</v>
      </c>
      <c r="AR993" s="2">
        <v>-4.9916099999999998E-135</v>
      </c>
      <c r="AT993">
        <v>1.97</v>
      </c>
      <c r="AU993" s="2">
        <v>5.4056299999999997E-148</v>
      </c>
      <c r="AW993">
        <v>492.5</v>
      </c>
      <c r="AX993" s="2">
        <v>-4.9916099999999998E-135</v>
      </c>
      <c r="AZ993">
        <v>1.97</v>
      </c>
      <c r="BA993" s="2">
        <v>5.4057100000000002E-148</v>
      </c>
      <c r="BC993">
        <v>492.5</v>
      </c>
      <c r="BD993" s="2">
        <v>-4.9916099999999998E-135</v>
      </c>
      <c r="BF993">
        <v>1.97</v>
      </c>
      <c r="BG993" s="2">
        <v>5.4057199999999998E-148</v>
      </c>
      <c r="BH993" s="2"/>
      <c r="BI993" s="2">
        <v>492.5</v>
      </c>
      <c r="BJ993" s="2">
        <v>-4.9916099999999998E-135</v>
      </c>
      <c r="BL993">
        <v>1.97</v>
      </c>
      <c r="BM993" s="2">
        <v>5.4056299999999997E-148</v>
      </c>
      <c r="BN993" s="2"/>
      <c r="BO993" s="2">
        <v>492.5</v>
      </c>
      <c r="BP993" s="2">
        <v>-4.9916099999999998E-135</v>
      </c>
      <c r="BR993">
        <v>1.97</v>
      </c>
      <c r="BS993" s="2">
        <v>5.4057199999999998E-148</v>
      </c>
      <c r="BT993" s="2"/>
      <c r="BU993" s="2">
        <v>492.5</v>
      </c>
      <c r="BV993" s="2">
        <v>-4.9916099999999998E-135</v>
      </c>
      <c r="BX993">
        <v>1.97</v>
      </c>
      <c r="BY993" s="2">
        <v>5.4057300000000002E-148</v>
      </c>
      <c r="BZ993" s="2"/>
      <c r="CA993" s="2">
        <v>492.5</v>
      </c>
      <c r="CB993" s="2">
        <v>-4.9916099999999998E-135</v>
      </c>
      <c r="CD993">
        <v>1.97</v>
      </c>
      <c r="CE993" s="2">
        <v>5.4057300000000002E-148</v>
      </c>
      <c r="CG993">
        <v>492.5</v>
      </c>
      <c r="CH993" s="2">
        <v>-4.9916099999999998E-135</v>
      </c>
      <c r="CJ993">
        <v>1.97</v>
      </c>
      <c r="CK993" s="2">
        <v>5.4054399999999999E-148</v>
      </c>
      <c r="CM993">
        <v>1.97</v>
      </c>
      <c r="CN993" s="2">
        <v>5.4057100000000002E-148</v>
      </c>
      <c r="CP993">
        <v>1.97</v>
      </c>
      <c r="CQ993" s="2">
        <v>5.4057399999999998E-148</v>
      </c>
      <c r="CS993">
        <v>1.97</v>
      </c>
      <c r="CT993" s="2">
        <v>5.4056400000000001E-148</v>
      </c>
      <c r="CV993">
        <v>1.97</v>
      </c>
      <c r="CW993" s="2">
        <v>5.4056499999999997E-148</v>
      </c>
    </row>
    <row r="994" spans="1:101" x14ac:dyDescent="0.3">
      <c r="A994">
        <v>493</v>
      </c>
      <c r="B994" s="2">
        <v>-4.9326800000000003E-135</v>
      </c>
      <c r="D994">
        <v>1.972</v>
      </c>
      <c r="E994" s="2">
        <v>7.5464299999999998E-148</v>
      </c>
      <c r="G994">
        <v>493</v>
      </c>
      <c r="H994" s="2">
        <v>-4.9326800000000003E-135</v>
      </c>
      <c r="J994">
        <v>1.972</v>
      </c>
      <c r="K994" s="2">
        <v>7.5465799999999997E-148</v>
      </c>
      <c r="M994">
        <v>493</v>
      </c>
      <c r="N994" s="2">
        <v>-4.9326800000000003E-135</v>
      </c>
      <c r="P994">
        <v>1.972</v>
      </c>
      <c r="Q994" s="2">
        <v>7.5464600000000001E-148</v>
      </c>
      <c r="S994">
        <v>493</v>
      </c>
      <c r="T994" s="2">
        <v>-4.9326800000000003E-135</v>
      </c>
      <c r="V994">
        <v>1.972</v>
      </c>
      <c r="W994" s="2">
        <v>7.5466700000000005E-148</v>
      </c>
      <c r="Y994">
        <v>493</v>
      </c>
      <c r="Z994" s="2">
        <v>-4.9326800000000003E-135</v>
      </c>
      <c r="AB994">
        <v>1.972</v>
      </c>
      <c r="AC994" s="2">
        <v>7.5464500000000004E-148</v>
      </c>
      <c r="AE994">
        <v>493</v>
      </c>
      <c r="AF994" s="2">
        <v>-4.9326800000000003E-135</v>
      </c>
      <c r="AH994">
        <v>1.972</v>
      </c>
      <c r="AI994" s="2">
        <v>7.5466499999999999E-148</v>
      </c>
      <c r="AK994">
        <v>493</v>
      </c>
      <c r="AL994" s="2">
        <v>-4.9326800000000003E-135</v>
      </c>
      <c r="AN994">
        <v>1.972</v>
      </c>
      <c r="AO994" s="2">
        <v>7.5464500000000004E-148</v>
      </c>
      <c r="AQ994">
        <v>493</v>
      </c>
      <c r="AR994" s="2">
        <v>-4.9326800000000003E-135</v>
      </c>
      <c r="AT994">
        <v>1.972</v>
      </c>
      <c r="AU994" s="2">
        <v>7.5464500000000004E-148</v>
      </c>
      <c r="AW994">
        <v>493</v>
      </c>
      <c r="AX994" s="2">
        <v>-4.9326800000000003E-135</v>
      </c>
      <c r="AZ994">
        <v>1.972</v>
      </c>
      <c r="BA994" s="2">
        <v>7.5465700000000001E-148</v>
      </c>
      <c r="BC994">
        <v>493</v>
      </c>
      <c r="BD994" s="2">
        <v>-4.9326800000000003E-135</v>
      </c>
      <c r="BF994">
        <v>1.972</v>
      </c>
      <c r="BG994" s="2">
        <v>7.5465700000000001E-148</v>
      </c>
      <c r="BH994" s="2"/>
      <c r="BI994" s="2">
        <v>493</v>
      </c>
      <c r="BJ994" s="2">
        <v>-4.9326800000000003E-135</v>
      </c>
      <c r="BL994">
        <v>1.972</v>
      </c>
      <c r="BM994" s="2">
        <v>7.5464399999999994E-148</v>
      </c>
      <c r="BN994" s="2"/>
      <c r="BO994" s="2">
        <v>493</v>
      </c>
      <c r="BP994" s="2">
        <v>-4.9326800000000003E-135</v>
      </c>
      <c r="BR994">
        <v>1.972</v>
      </c>
      <c r="BS994" s="2">
        <v>7.5465700000000001E-148</v>
      </c>
      <c r="BT994" s="2"/>
      <c r="BU994" s="2">
        <v>493</v>
      </c>
      <c r="BV994" s="2">
        <v>-4.9326800000000003E-135</v>
      </c>
      <c r="BX994">
        <v>1.972</v>
      </c>
      <c r="BY994" s="2">
        <v>7.5465600000000005E-148</v>
      </c>
      <c r="BZ994" s="2"/>
      <c r="CA994" s="2">
        <v>493</v>
      </c>
      <c r="CB994" s="2">
        <v>-4.9326800000000003E-135</v>
      </c>
      <c r="CD994">
        <v>1.972</v>
      </c>
      <c r="CE994" s="2">
        <v>7.5465899999999994E-148</v>
      </c>
      <c r="CG994">
        <v>493</v>
      </c>
      <c r="CH994" s="2">
        <v>-4.9326800000000003E-135</v>
      </c>
      <c r="CJ994">
        <v>1.972</v>
      </c>
      <c r="CK994" s="2">
        <v>7.5462099999999997E-148</v>
      </c>
      <c r="CM994">
        <v>1.972</v>
      </c>
      <c r="CN994" s="2">
        <v>7.5465600000000005E-148</v>
      </c>
      <c r="CP994">
        <v>1.972</v>
      </c>
      <c r="CQ994" s="2">
        <v>7.54661E-148</v>
      </c>
      <c r="CS994">
        <v>1.972</v>
      </c>
      <c r="CT994" s="2">
        <v>7.5464500000000004E-148</v>
      </c>
      <c r="CV994">
        <v>1.972</v>
      </c>
      <c r="CW994" s="2">
        <v>7.5464600000000001E-148</v>
      </c>
    </row>
    <row r="995" spans="1:101" x14ac:dyDescent="0.3">
      <c r="A995">
        <v>493.5</v>
      </c>
      <c r="B995" s="2">
        <v>1.09519E-134</v>
      </c>
      <c r="D995">
        <v>1.974</v>
      </c>
      <c r="E995" s="2">
        <v>-8.9738599999999995E-148</v>
      </c>
      <c r="G995">
        <v>493.5</v>
      </c>
      <c r="H995" s="2">
        <v>1.09519E-134</v>
      </c>
      <c r="J995">
        <v>1.974</v>
      </c>
      <c r="K995" s="2">
        <v>-8.9735800000000003E-148</v>
      </c>
      <c r="M995">
        <v>493.5</v>
      </c>
      <c r="N995" s="2">
        <v>1.09519E-134</v>
      </c>
      <c r="P995">
        <v>1.974</v>
      </c>
      <c r="Q995" s="2">
        <v>-8.9737200000000006E-148</v>
      </c>
      <c r="S995">
        <v>493.5</v>
      </c>
      <c r="T995" s="2">
        <v>1.09519E-134</v>
      </c>
      <c r="V995">
        <v>1.974</v>
      </c>
      <c r="W995" s="2">
        <v>-8.9734799999999999E-148</v>
      </c>
      <c r="Y995">
        <v>493.5</v>
      </c>
      <c r="Z995" s="2">
        <v>1.09519E-134</v>
      </c>
      <c r="AB995">
        <v>1.974</v>
      </c>
      <c r="AC995" s="2">
        <v>-8.9737499999999995E-148</v>
      </c>
      <c r="AE995">
        <v>493.5</v>
      </c>
      <c r="AF995" s="2">
        <v>1.09519E-134</v>
      </c>
      <c r="AH995">
        <v>1.974</v>
      </c>
      <c r="AI995" s="2">
        <v>-8.9733200000000003E-148</v>
      </c>
      <c r="AK995">
        <v>493.5</v>
      </c>
      <c r="AL995" s="2">
        <v>1.09519E-134</v>
      </c>
      <c r="AN995">
        <v>1.974</v>
      </c>
      <c r="AO995" s="2">
        <v>-8.9737300000000002E-148</v>
      </c>
      <c r="AQ995">
        <v>493.5</v>
      </c>
      <c r="AR995" s="2">
        <v>1.09519E-134</v>
      </c>
      <c r="AT995">
        <v>1.974</v>
      </c>
      <c r="AU995" s="2">
        <v>-8.9737499999999995E-148</v>
      </c>
      <c r="AW995">
        <v>493.5</v>
      </c>
      <c r="AX995" s="2">
        <v>1.09519E-134</v>
      </c>
      <c r="AZ995">
        <v>1.974</v>
      </c>
      <c r="BA995" s="2">
        <v>-8.9735999999999995E-148</v>
      </c>
      <c r="BC995">
        <v>493.5</v>
      </c>
      <c r="BD995" s="2">
        <v>1.09519E-134</v>
      </c>
      <c r="BF995">
        <v>1.974</v>
      </c>
      <c r="BG995" s="2">
        <v>-8.9735700000000007E-148</v>
      </c>
      <c r="BH995" s="2"/>
      <c r="BI995" s="2">
        <v>493.5</v>
      </c>
      <c r="BJ995" s="2">
        <v>1.09519E-134</v>
      </c>
      <c r="BL995">
        <v>1.974</v>
      </c>
      <c r="BM995" s="2">
        <v>-8.9737399999999999E-148</v>
      </c>
      <c r="BN995" s="2"/>
      <c r="BO995" s="2">
        <v>493.5</v>
      </c>
      <c r="BP995" s="2">
        <v>1.09519E-134</v>
      </c>
      <c r="BR995">
        <v>1.974</v>
      </c>
      <c r="BS995" s="2">
        <v>-8.9735999999999995E-148</v>
      </c>
      <c r="BT995" s="2"/>
      <c r="BU995" s="2">
        <v>493.5</v>
      </c>
      <c r="BV995" s="2">
        <v>1.09519E-134</v>
      </c>
      <c r="BX995">
        <v>1.974</v>
      </c>
      <c r="BY995" s="2">
        <v>-8.9736799999999993E-148</v>
      </c>
      <c r="BZ995" s="2"/>
      <c r="CA995" s="2">
        <v>493.5</v>
      </c>
      <c r="CB995" s="2">
        <v>1.09519E-134</v>
      </c>
      <c r="CD995">
        <v>1.974</v>
      </c>
      <c r="CE995" s="2">
        <v>-8.9735599999999996E-148</v>
      </c>
      <c r="CG995">
        <v>493.5</v>
      </c>
      <c r="CH995" s="2">
        <v>1.09519E-134</v>
      </c>
      <c r="CJ995">
        <v>1.974</v>
      </c>
      <c r="CK995" s="2">
        <v>-8.9740300000000001E-148</v>
      </c>
      <c r="CM995">
        <v>1.974</v>
      </c>
      <c r="CN995" s="2">
        <v>-8.9735999999999995E-148</v>
      </c>
      <c r="CP995">
        <v>1.974</v>
      </c>
      <c r="CQ995" s="2">
        <v>-8.97355E-148</v>
      </c>
      <c r="CS995">
        <v>1.974</v>
      </c>
      <c r="CT995" s="2">
        <v>-8.9737499999999995E-148</v>
      </c>
      <c r="CV995">
        <v>1.974</v>
      </c>
      <c r="CW995" s="2">
        <v>-8.9737300000000002E-148</v>
      </c>
    </row>
    <row r="996" spans="1:101" x14ac:dyDescent="0.3">
      <c r="A996">
        <v>494</v>
      </c>
      <c r="B996" s="2">
        <v>2.3804599999999999E-134</v>
      </c>
      <c r="D996">
        <v>1.976</v>
      </c>
      <c r="E996" s="2">
        <v>-3.3127999999999998E-147</v>
      </c>
      <c r="G996">
        <v>494</v>
      </c>
      <c r="H996" s="2">
        <v>2.3804599999999999E-134</v>
      </c>
      <c r="J996">
        <v>1.976</v>
      </c>
      <c r="K996" s="2">
        <v>-3.3127500000000003E-147</v>
      </c>
      <c r="M996">
        <v>494</v>
      </c>
      <c r="N996" s="2">
        <v>2.3804599999999999E-134</v>
      </c>
      <c r="P996">
        <v>1.976</v>
      </c>
      <c r="Q996" s="2">
        <v>-3.3127600000000002E-147</v>
      </c>
      <c r="S996">
        <v>494</v>
      </c>
      <c r="T996" s="2">
        <v>2.3804599999999999E-134</v>
      </c>
      <c r="V996">
        <v>1.976</v>
      </c>
      <c r="W996" s="2">
        <v>-3.3127299999999999E-147</v>
      </c>
      <c r="Y996">
        <v>494</v>
      </c>
      <c r="Z996" s="2">
        <v>2.3804599999999999E-134</v>
      </c>
      <c r="AB996">
        <v>1.976</v>
      </c>
      <c r="AC996" s="2">
        <v>-3.3127700000000001E-147</v>
      </c>
      <c r="AE996">
        <v>494</v>
      </c>
      <c r="AF996" s="2">
        <v>2.3804599999999999E-134</v>
      </c>
      <c r="AH996">
        <v>1.976</v>
      </c>
      <c r="AI996" s="2">
        <v>-3.3126899999999997E-147</v>
      </c>
      <c r="AK996">
        <v>494</v>
      </c>
      <c r="AL996" s="2">
        <v>2.3804599999999999E-134</v>
      </c>
      <c r="AN996">
        <v>1.976</v>
      </c>
      <c r="AO996" s="2">
        <v>-3.3127600000000002E-147</v>
      </c>
      <c r="AQ996">
        <v>494</v>
      </c>
      <c r="AR996" s="2">
        <v>2.3804599999999999E-134</v>
      </c>
      <c r="AT996">
        <v>1.976</v>
      </c>
      <c r="AU996" s="2">
        <v>-3.31278E-147</v>
      </c>
      <c r="AW996">
        <v>494</v>
      </c>
      <c r="AX996" s="2">
        <v>2.3804599999999999E-134</v>
      </c>
      <c r="AZ996">
        <v>1.976</v>
      </c>
      <c r="BA996" s="2">
        <v>-3.3127500000000003E-147</v>
      </c>
      <c r="BC996">
        <v>494</v>
      </c>
      <c r="BD996" s="2">
        <v>2.3804599999999999E-134</v>
      </c>
      <c r="BF996">
        <v>1.976</v>
      </c>
      <c r="BG996" s="2">
        <v>-3.3127399999999998E-147</v>
      </c>
      <c r="BH996" s="2"/>
      <c r="BI996" s="2">
        <v>494</v>
      </c>
      <c r="BJ996" s="2">
        <v>2.3804599999999999E-134</v>
      </c>
      <c r="BL996">
        <v>1.976</v>
      </c>
      <c r="BM996" s="2">
        <v>-3.3127600000000002E-147</v>
      </c>
      <c r="BN996" s="2"/>
      <c r="BO996" s="2">
        <v>494</v>
      </c>
      <c r="BP996" s="2">
        <v>2.3804599999999999E-134</v>
      </c>
      <c r="BR996">
        <v>1.976</v>
      </c>
      <c r="BS996" s="2">
        <v>-3.3127500000000003E-147</v>
      </c>
      <c r="BT996" s="2"/>
      <c r="BU996" s="2">
        <v>494</v>
      </c>
      <c r="BV996" s="2">
        <v>2.3804599999999999E-134</v>
      </c>
      <c r="BX996">
        <v>1.976</v>
      </c>
      <c r="BY996" s="2">
        <v>-3.3127700000000001E-147</v>
      </c>
      <c r="BZ996" s="2"/>
      <c r="CA996" s="2">
        <v>494</v>
      </c>
      <c r="CB996" s="2">
        <v>2.3804599999999999E-134</v>
      </c>
      <c r="CD996">
        <v>1.976</v>
      </c>
      <c r="CE996" s="2">
        <v>-3.3127399999999998E-147</v>
      </c>
      <c r="CG996">
        <v>494</v>
      </c>
      <c r="CH996" s="2">
        <v>2.3804599999999999E-134</v>
      </c>
      <c r="CJ996">
        <v>1.976</v>
      </c>
      <c r="CK996" s="2">
        <v>-3.3127999999999998E-147</v>
      </c>
      <c r="CM996">
        <v>1.976</v>
      </c>
      <c r="CN996" s="2">
        <v>-3.3127500000000003E-147</v>
      </c>
      <c r="CP996">
        <v>1.976</v>
      </c>
      <c r="CQ996" s="2">
        <v>-3.3127399999999998E-147</v>
      </c>
      <c r="CS996">
        <v>1.976</v>
      </c>
      <c r="CT996" s="2">
        <v>-3.3127700000000001E-147</v>
      </c>
      <c r="CV996">
        <v>1.976</v>
      </c>
      <c r="CW996" s="2">
        <v>-3.31278E-147</v>
      </c>
    </row>
    <row r="997" spans="1:101" x14ac:dyDescent="0.3">
      <c r="A997">
        <v>494.5</v>
      </c>
      <c r="B997" s="2">
        <v>-1.06151E-134</v>
      </c>
      <c r="D997">
        <v>1.978</v>
      </c>
      <c r="E997" s="2">
        <v>-1.32086E-147</v>
      </c>
      <c r="G997">
        <v>494.5</v>
      </c>
      <c r="H997" s="2">
        <v>-1.06151E-134</v>
      </c>
      <c r="J997">
        <v>1.978</v>
      </c>
      <c r="K997" s="2">
        <v>-1.3207600000000001E-147</v>
      </c>
      <c r="M997">
        <v>494.5</v>
      </c>
      <c r="N997" s="2">
        <v>-1.06151E-134</v>
      </c>
      <c r="P997">
        <v>1.978</v>
      </c>
      <c r="Q997" s="2">
        <v>-1.32077E-147</v>
      </c>
      <c r="S997">
        <v>494.5</v>
      </c>
      <c r="T997" s="2">
        <v>-1.06151E-134</v>
      </c>
      <c r="V997">
        <v>1.978</v>
      </c>
      <c r="W997" s="2">
        <v>-1.32074E-147</v>
      </c>
      <c r="Y997">
        <v>494.5</v>
      </c>
      <c r="Z997" s="2">
        <v>-1.06151E-134</v>
      </c>
      <c r="AB997">
        <v>1.978</v>
      </c>
      <c r="AC997" s="2">
        <v>-1.3207799999999999E-147</v>
      </c>
      <c r="AE997">
        <v>494.5</v>
      </c>
      <c r="AF997" s="2">
        <v>-1.06151E-134</v>
      </c>
      <c r="AH997">
        <v>1.978</v>
      </c>
      <c r="AI997" s="2">
        <v>-1.32068E-147</v>
      </c>
      <c r="AK997">
        <v>494.5</v>
      </c>
      <c r="AL997" s="2">
        <v>-1.06151E-134</v>
      </c>
      <c r="AN997">
        <v>1.978</v>
      </c>
      <c r="AO997" s="2">
        <v>-1.32077E-147</v>
      </c>
      <c r="AQ997">
        <v>494.5</v>
      </c>
      <c r="AR997" s="2">
        <v>-1.06151E-134</v>
      </c>
      <c r="AT997">
        <v>1.978</v>
      </c>
      <c r="AU997" s="2">
        <v>-1.32083E-147</v>
      </c>
      <c r="AW997">
        <v>494.5</v>
      </c>
      <c r="AX997" s="2">
        <v>-1.06151E-134</v>
      </c>
      <c r="AZ997">
        <v>1.978</v>
      </c>
      <c r="BA997" s="2">
        <v>-1.3207600000000001E-147</v>
      </c>
      <c r="BC997">
        <v>494.5</v>
      </c>
      <c r="BD997" s="2">
        <v>-1.06151E-134</v>
      </c>
      <c r="BF997">
        <v>1.978</v>
      </c>
      <c r="BG997" s="2">
        <v>-1.3207600000000001E-147</v>
      </c>
      <c r="BH997" s="2"/>
      <c r="BI997" s="2">
        <v>494.5</v>
      </c>
      <c r="BJ997" s="2">
        <v>-1.06151E-134</v>
      </c>
      <c r="BL997">
        <v>1.978</v>
      </c>
      <c r="BM997" s="2">
        <v>-1.3207799999999999E-147</v>
      </c>
      <c r="BN997" s="2"/>
      <c r="BO997" s="2">
        <v>494.5</v>
      </c>
      <c r="BP997" s="2">
        <v>-1.06151E-134</v>
      </c>
      <c r="BR997">
        <v>1.978</v>
      </c>
      <c r="BS997" s="2">
        <v>-1.3207600000000001E-147</v>
      </c>
      <c r="BT997" s="2"/>
      <c r="BU997" s="2">
        <v>494.5</v>
      </c>
      <c r="BV997" s="2">
        <v>-1.06151E-134</v>
      </c>
      <c r="BX997">
        <v>1.978</v>
      </c>
      <c r="BY997" s="2">
        <v>-1.3207900000000001E-147</v>
      </c>
      <c r="BZ997" s="2"/>
      <c r="CA997" s="2">
        <v>494.5</v>
      </c>
      <c r="CB997" s="2">
        <v>-1.06151E-134</v>
      </c>
      <c r="CD997">
        <v>1.978</v>
      </c>
      <c r="CE997" s="2">
        <v>-1.3207499999999999E-147</v>
      </c>
      <c r="CG997">
        <v>494.5</v>
      </c>
      <c r="CH997" s="2">
        <v>-1.06151E-134</v>
      </c>
      <c r="CJ997">
        <v>1.978</v>
      </c>
      <c r="CK997" s="2">
        <v>-1.3208200000000001E-147</v>
      </c>
      <c r="CM997">
        <v>1.978</v>
      </c>
      <c r="CN997" s="2">
        <v>-1.3207600000000001E-147</v>
      </c>
      <c r="CP997">
        <v>1.978</v>
      </c>
      <c r="CQ997" s="2">
        <v>-1.3207499999999999E-147</v>
      </c>
      <c r="CS997">
        <v>1.978</v>
      </c>
      <c r="CT997" s="2">
        <v>-1.3207799999999999E-147</v>
      </c>
      <c r="CV997">
        <v>1.978</v>
      </c>
      <c r="CW997" s="2">
        <v>-1.32083E-147</v>
      </c>
    </row>
    <row r="998" spans="1:101" x14ac:dyDescent="0.3">
      <c r="A998">
        <v>495</v>
      </c>
      <c r="B998" s="2">
        <v>-8.0494399999999999E-134</v>
      </c>
      <c r="D998">
        <v>1.98</v>
      </c>
      <c r="E998" s="2">
        <v>7.4126300000000003E-147</v>
      </c>
      <c r="G998">
        <v>495</v>
      </c>
      <c r="H998" s="2">
        <v>-8.0494399999999999E-134</v>
      </c>
      <c r="J998">
        <v>1.98</v>
      </c>
      <c r="K998" s="2">
        <v>7.4127999999999997E-147</v>
      </c>
      <c r="M998">
        <v>495</v>
      </c>
      <c r="N998" s="2">
        <v>-8.0494399999999999E-134</v>
      </c>
      <c r="P998">
        <v>1.98</v>
      </c>
      <c r="Q998" s="2">
        <v>7.4127899999999998E-147</v>
      </c>
      <c r="S998">
        <v>495</v>
      </c>
      <c r="T998" s="2">
        <v>-8.0494399999999999E-134</v>
      </c>
      <c r="V998">
        <v>1.98</v>
      </c>
      <c r="W998" s="2">
        <v>7.4128199999999996E-147</v>
      </c>
      <c r="Y998">
        <v>495</v>
      </c>
      <c r="Z998" s="2">
        <v>-8.0494399999999999E-134</v>
      </c>
      <c r="AB998">
        <v>1.98</v>
      </c>
      <c r="AC998" s="2">
        <v>7.41277E-147</v>
      </c>
      <c r="AE998">
        <v>495</v>
      </c>
      <c r="AF998" s="2">
        <v>-8.0494399999999999E-134</v>
      </c>
      <c r="AH998">
        <v>1.98</v>
      </c>
      <c r="AI998" s="2">
        <v>7.4128999999999999E-147</v>
      </c>
      <c r="AK998">
        <v>495</v>
      </c>
      <c r="AL998" s="2">
        <v>-8.0494399999999999E-134</v>
      </c>
      <c r="AN998">
        <v>1.98</v>
      </c>
      <c r="AO998" s="2">
        <v>7.4127899999999998E-147</v>
      </c>
      <c r="AQ998">
        <v>495</v>
      </c>
      <c r="AR998" s="2">
        <v>-8.0494399999999999E-134</v>
      </c>
      <c r="AT998">
        <v>1.98</v>
      </c>
      <c r="AU998" s="2">
        <v>7.4126799999999998E-147</v>
      </c>
      <c r="AW998">
        <v>495</v>
      </c>
      <c r="AX998" s="2">
        <v>-8.0494399999999999E-134</v>
      </c>
      <c r="AZ998">
        <v>1.98</v>
      </c>
      <c r="BA998" s="2">
        <v>7.4127999999999997E-147</v>
      </c>
      <c r="BC998">
        <v>495</v>
      </c>
      <c r="BD998" s="2">
        <v>-8.0494399999999999E-134</v>
      </c>
      <c r="BF998">
        <v>1.98</v>
      </c>
      <c r="BG998" s="2">
        <v>7.4127899999999998E-147</v>
      </c>
      <c r="BH998" s="2"/>
      <c r="BI998" s="2">
        <v>495</v>
      </c>
      <c r="BJ998" s="2">
        <v>-8.0494399999999999E-134</v>
      </c>
      <c r="BL998">
        <v>1.98</v>
      </c>
      <c r="BM998" s="2">
        <v>7.4127600000000001E-147</v>
      </c>
      <c r="BN998" s="2"/>
      <c r="BO998" s="2">
        <v>495</v>
      </c>
      <c r="BP998" s="2">
        <v>-8.0494399999999999E-134</v>
      </c>
      <c r="BR998">
        <v>1.98</v>
      </c>
      <c r="BS998" s="2">
        <v>7.4127999999999997E-147</v>
      </c>
      <c r="BT998" s="2"/>
      <c r="BU998" s="2">
        <v>495</v>
      </c>
      <c r="BV998" s="2">
        <v>-8.0494399999999999E-134</v>
      </c>
      <c r="BX998">
        <v>1.98</v>
      </c>
      <c r="BY998" s="2">
        <v>7.4127600000000001E-147</v>
      </c>
      <c r="BZ998" s="2"/>
      <c r="CA998" s="2">
        <v>495</v>
      </c>
      <c r="CB998" s="2">
        <v>-8.0494399999999999E-134</v>
      </c>
      <c r="CD998">
        <v>1.98</v>
      </c>
      <c r="CE998" s="2">
        <v>7.4128099999999996E-147</v>
      </c>
      <c r="CG998">
        <v>495</v>
      </c>
      <c r="CH998" s="2">
        <v>-8.0494399999999999E-134</v>
      </c>
      <c r="CJ998">
        <v>1.98</v>
      </c>
      <c r="CK998" s="2">
        <v>7.4127200000000005E-147</v>
      </c>
      <c r="CM998">
        <v>1.98</v>
      </c>
      <c r="CN998" s="2">
        <v>7.4127999999999997E-147</v>
      </c>
      <c r="CP998">
        <v>1.98</v>
      </c>
      <c r="CQ998" s="2">
        <v>7.4128099999999996E-147</v>
      </c>
      <c r="CS998">
        <v>1.98</v>
      </c>
      <c r="CT998" s="2">
        <v>7.41277E-147</v>
      </c>
      <c r="CV998">
        <v>1.98</v>
      </c>
      <c r="CW998" s="2">
        <v>7.4126799999999998E-147</v>
      </c>
    </row>
    <row r="999" spans="1:101" x14ac:dyDescent="0.3">
      <c r="A999">
        <v>495.5</v>
      </c>
      <c r="B999" s="2">
        <v>-4.3934300000000002E-134</v>
      </c>
      <c r="D999">
        <v>1.982</v>
      </c>
      <c r="E999" s="2">
        <v>1.04238E-146</v>
      </c>
      <c r="G999">
        <v>495.5</v>
      </c>
      <c r="H999" s="2">
        <v>-4.3934300000000002E-134</v>
      </c>
      <c r="J999">
        <v>1.982</v>
      </c>
      <c r="K999" s="2">
        <v>1.0424E-146</v>
      </c>
      <c r="M999">
        <v>495.5</v>
      </c>
      <c r="N999" s="2">
        <v>-4.3934300000000002E-134</v>
      </c>
      <c r="P999">
        <v>1.982</v>
      </c>
      <c r="Q999" s="2">
        <v>1.0424E-146</v>
      </c>
      <c r="S999">
        <v>495.5</v>
      </c>
      <c r="T999" s="2">
        <v>-4.3934300000000002E-134</v>
      </c>
      <c r="V999">
        <v>1.982</v>
      </c>
      <c r="W999" s="2">
        <v>1.0424E-146</v>
      </c>
      <c r="Y999">
        <v>495.5</v>
      </c>
      <c r="Z999" s="2">
        <v>-4.3934300000000002E-134</v>
      </c>
      <c r="AB999">
        <v>1.982</v>
      </c>
      <c r="AC999" s="2">
        <v>1.0424E-146</v>
      </c>
      <c r="AE999">
        <v>495.5</v>
      </c>
      <c r="AF999" s="2">
        <v>-4.3934300000000002E-134</v>
      </c>
      <c r="AH999">
        <v>1.982</v>
      </c>
      <c r="AI999" s="2">
        <v>1.0424099999999999E-146</v>
      </c>
      <c r="AK999">
        <v>495.5</v>
      </c>
      <c r="AL999" s="2">
        <v>-4.3934300000000002E-134</v>
      </c>
      <c r="AN999">
        <v>1.982</v>
      </c>
      <c r="AO999" s="2">
        <v>1.0424E-146</v>
      </c>
      <c r="AQ999">
        <v>495.5</v>
      </c>
      <c r="AR999" s="2">
        <v>-4.3934300000000002E-134</v>
      </c>
      <c r="AT999">
        <v>1.982</v>
      </c>
      <c r="AU999" s="2">
        <v>1.04238E-146</v>
      </c>
      <c r="AW999">
        <v>495.5</v>
      </c>
      <c r="AX999" s="2">
        <v>-4.3934300000000002E-134</v>
      </c>
      <c r="AZ999">
        <v>1.982</v>
      </c>
      <c r="BA999" s="2">
        <v>1.0424E-146</v>
      </c>
      <c r="BC999">
        <v>495.5</v>
      </c>
      <c r="BD999" s="2">
        <v>-4.3934300000000002E-134</v>
      </c>
      <c r="BF999">
        <v>1.982</v>
      </c>
      <c r="BG999" s="2">
        <v>1.0424E-146</v>
      </c>
      <c r="BH999" s="2"/>
      <c r="BI999" s="2">
        <v>495.5</v>
      </c>
      <c r="BJ999" s="2">
        <v>-4.3934300000000002E-134</v>
      </c>
      <c r="BL999">
        <v>1.982</v>
      </c>
      <c r="BM999" s="2">
        <v>1.0424E-146</v>
      </c>
      <c r="BN999" s="2"/>
      <c r="BO999" s="2">
        <v>495.5</v>
      </c>
      <c r="BP999" s="2">
        <v>-4.3934300000000002E-134</v>
      </c>
      <c r="BR999">
        <v>1.982</v>
      </c>
      <c r="BS999" s="2">
        <v>1.0424E-146</v>
      </c>
      <c r="BT999" s="2"/>
      <c r="BU999" s="2">
        <v>495.5</v>
      </c>
      <c r="BV999" s="2">
        <v>-4.3934300000000002E-134</v>
      </c>
      <c r="BX999">
        <v>1.982</v>
      </c>
      <c r="BY999" s="2">
        <v>1.0423899999999999E-146</v>
      </c>
      <c r="BZ999" s="2"/>
      <c r="CA999" s="2">
        <v>495.5</v>
      </c>
      <c r="CB999" s="2">
        <v>-4.3934300000000002E-134</v>
      </c>
      <c r="CD999">
        <v>1.982</v>
      </c>
      <c r="CE999" s="2">
        <v>1.0424E-146</v>
      </c>
      <c r="CG999">
        <v>495.5</v>
      </c>
      <c r="CH999" s="2">
        <v>-4.3934300000000002E-134</v>
      </c>
      <c r="CJ999">
        <v>1.982</v>
      </c>
      <c r="CK999" s="2">
        <v>1.0423899999999999E-146</v>
      </c>
      <c r="CM999">
        <v>1.982</v>
      </c>
      <c r="CN999" s="2">
        <v>1.0424E-146</v>
      </c>
      <c r="CP999">
        <v>1.982</v>
      </c>
      <c r="CQ999" s="2">
        <v>1.0424E-146</v>
      </c>
      <c r="CS999">
        <v>1.982</v>
      </c>
      <c r="CT999" s="2">
        <v>1.0424E-146</v>
      </c>
      <c r="CV999">
        <v>1.982</v>
      </c>
      <c r="CW999" s="2">
        <v>1.04238E-146</v>
      </c>
    </row>
    <row r="1000" spans="1:101" x14ac:dyDescent="0.3">
      <c r="A1000">
        <v>496</v>
      </c>
      <c r="B1000" s="2">
        <v>2.08813E-133</v>
      </c>
      <c r="D1000">
        <v>1.984</v>
      </c>
      <c r="E1000" s="2">
        <v>-1.21142E-146</v>
      </c>
      <c r="G1000">
        <v>496</v>
      </c>
      <c r="H1000" s="2">
        <v>2.08813E-133</v>
      </c>
      <c r="J1000">
        <v>1.984</v>
      </c>
      <c r="K1000" s="2">
        <v>-1.2114E-146</v>
      </c>
      <c r="M1000">
        <v>496</v>
      </c>
      <c r="N1000" s="2">
        <v>2.08813E-133</v>
      </c>
      <c r="P1000">
        <v>1.984</v>
      </c>
      <c r="Q1000" s="2">
        <v>-1.2113900000000001E-146</v>
      </c>
      <c r="S1000">
        <v>496</v>
      </c>
      <c r="T1000" s="2">
        <v>2.08813E-133</v>
      </c>
      <c r="V1000">
        <v>1.984</v>
      </c>
      <c r="W1000" s="2">
        <v>-1.2114E-146</v>
      </c>
      <c r="Y1000">
        <v>496</v>
      </c>
      <c r="Z1000" s="2">
        <v>2.08813E-133</v>
      </c>
      <c r="AB1000">
        <v>1.984</v>
      </c>
      <c r="AC1000" s="2">
        <v>-1.2114E-146</v>
      </c>
      <c r="AE1000">
        <v>496</v>
      </c>
      <c r="AF1000" s="2">
        <v>2.08813E-133</v>
      </c>
      <c r="AH1000">
        <v>1.984</v>
      </c>
      <c r="AI1000" s="2">
        <v>-1.2113900000000001E-146</v>
      </c>
      <c r="AK1000">
        <v>496</v>
      </c>
      <c r="AL1000" s="2">
        <v>2.08813E-133</v>
      </c>
      <c r="AN1000">
        <v>1.984</v>
      </c>
      <c r="AO1000" s="2">
        <v>-1.2113900000000001E-146</v>
      </c>
      <c r="AQ1000">
        <v>496</v>
      </c>
      <c r="AR1000" s="2">
        <v>2.08813E-133</v>
      </c>
      <c r="AT1000">
        <v>1.984</v>
      </c>
      <c r="AU1000" s="2">
        <v>-1.21142E-146</v>
      </c>
      <c r="AW1000">
        <v>496</v>
      </c>
      <c r="AX1000" s="2">
        <v>2.08813E-133</v>
      </c>
      <c r="AZ1000">
        <v>1.984</v>
      </c>
      <c r="BA1000" s="2">
        <v>-1.2114E-146</v>
      </c>
      <c r="BC1000">
        <v>496</v>
      </c>
      <c r="BD1000" s="2">
        <v>2.08813E-133</v>
      </c>
      <c r="BF1000">
        <v>1.984</v>
      </c>
      <c r="BG1000" s="2">
        <v>-1.2113900000000001E-146</v>
      </c>
      <c r="BH1000" s="2"/>
      <c r="BI1000" s="2">
        <v>496</v>
      </c>
      <c r="BJ1000" s="2">
        <v>2.08813E-133</v>
      </c>
      <c r="BL1000">
        <v>1.984</v>
      </c>
      <c r="BM1000" s="2">
        <v>-1.2113900000000001E-146</v>
      </c>
      <c r="BN1000" s="2"/>
      <c r="BO1000" s="2">
        <v>496</v>
      </c>
      <c r="BP1000" s="2">
        <v>2.08813E-133</v>
      </c>
      <c r="BR1000">
        <v>1.984</v>
      </c>
      <c r="BS1000" s="2">
        <v>-1.2114E-146</v>
      </c>
      <c r="BT1000" s="2"/>
      <c r="BU1000" s="2">
        <v>496</v>
      </c>
      <c r="BV1000" s="2">
        <v>2.08813E-133</v>
      </c>
      <c r="BX1000">
        <v>1.984</v>
      </c>
      <c r="BY1000" s="2">
        <v>-1.2114100000000001E-146</v>
      </c>
      <c r="BZ1000" s="2"/>
      <c r="CA1000" s="2">
        <v>496</v>
      </c>
      <c r="CB1000" s="2">
        <v>2.08813E-133</v>
      </c>
      <c r="CD1000">
        <v>1.984</v>
      </c>
      <c r="CE1000" s="2">
        <v>-1.2114E-146</v>
      </c>
      <c r="CG1000">
        <v>496</v>
      </c>
      <c r="CH1000" s="2">
        <v>2.08813E-133</v>
      </c>
      <c r="CJ1000">
        <v>1.984</v>
      </c>
      <c r="CK1000" s="2">
        <v>-1.2114E-146</v>
      </c>
      <c r="CM1000">
        <v>1.984</v>
      </c>
      <c r="CN1000" s="2">
        <v>-1.2114E-146</v>
      </c>
      <c r="CP1000">
        <v>1.984</v>
      </c>
      <c r="CQ1000" s="2">
        <v>-1.2114E-146</v>
      </c>
      <c r="CS1000">
        <v>1.984</v>
      </c>
      <c r="CT1000" s="2">
        <v>-1.2114E-146</v>
      </c>
      <c r="CV1000">
        <v>1.984</v>
      </c>
      <c r="CW1000" s="2">
        <v>-1.21142E-146</v>
      </c>
    </row>
    <row r="1001" spans="1:101" x14ac:dyDescent="0.3">
      <c r="A1001">
        <v>496.5</v>
      </c>
      <c r="B1001" s="2">
        <v>3.1031800000000002E-133</v>
      </c>
      <c r="D1001">
        <v>1.986</v>
      </c>
      <c r="E1001" s="2">
        <v>-4.4760099999999999E-146</v>
      </c>
      <c r="G1001">
        <v>496.5</v>
      </c>
      <c r="H1001" s="2">
        <v>3.1031800000000002E-133</v>
      </c>
      <c r="J1001">
        <v>1.986</v>
      </c>
      <c r="K1001" s="2">
        <v>-4.4760099999999999E-146</v>
      </c>
      <c r="M1001">
        <v>496.5</v>
      </c>
      <c r="N1001" s="2">
        <v>3.1031800000000002E-133</v>
      </c>
      <c r="P1001">
        <v>1.986</v>
      </c>
      <c r="Q1001" s="2">
        <v>-4.4759899999999996E-146</v>
      </c>
      <c r="S1001">
        <v>496.5</v>
      </c>
      <c r="T1001" s="2">
        <v>3.1031800000000002E-133</v>
      </c>
      <c r="V1001">
        <v>1.986</v>
      </c>
      <c r="W1001" s="2">
        <v>-4.4760099999999999E-146</v>
      </c>
      <c r="Y1001">
        <v>496.5</v>
      </c>
      <c r="Z1001" s="2">
        <v>3.1031800000000002E-133</v>
      </c>
      <c r="AB1001">
        <v>1.986</v>
      </c>
      <c r="AC1001" s="2">
        <v>-4.4760099999999999E-146</v>
      </c>
      <c r="AE1001">
        <v>496.5</v>
      </c>
      <c r="AF1001" s="2">
        <v>3.1031800000000002E-133</v>
      </c>
      <c r="AH1001">
        <v>1.986</v>
      </c>
      <c r="AI1001" s="2">
        <v>-4.4759899999999996E-146</v>
      </c>
      <c r="AK1001">
        <v>496.5</v>
      </c>
      <c r="AL1001" s="2">
        <v>3.1031800000000002E-133</v>
      </c>
      <c r="AN1001">
        <v>1.986</v>
      </c>
      <c r="AO1001" s="2">
        <v>-4.47598E-146</v>
      </c>
      <c r="AQ1001">
        <v>496.5</v>
      </c>
      <c r="AR1001" s="2">
        <v>3.1031800000000002E-133</v>
      </c>
      <c r="AT1001">
        <v>1.986</v>
      </c>
      <c r="AU1001" s="2">
        <v>-4.4760099999999999E-146</v>
      </c>
      <c r="AW1001">
        <v>496.5</v>
      </c>
      <c r="AX1001" s="2">
        <v>3.1031800000000002E-133</v>
      </c>
      <c r="AZ1001">
        <v>1.986</v>
      </c>
      <c r="BA1001" s="2">
        <v>-4.4760099999999999E-146</v>
      </c>
      <c r="BC1001">
        <v>496.5</v>
      </c>
      <c r="BD1001" s="2">
        <v>3.1031800000000002E-133</v>
      </c>
      <c r="BF1001">
        <v>1.986</v>
      </c>
      <c r="BG1001" s="2">
        <v>-4.4759700000000003E-146</v>
      </c>
      <c r="BH1001" s="2"/>
      <c r="BI1001" s="2">
        <v>496.5</v>
      </c>
      <c r="BJ1001" s="2">
        <v>3.1031800000000002E-133</v>
      </c>
      <c r="BL1001">
        <v>1.986</v>
      </c>
      <c r="BM1001" s="2">
        <v>-4.4759599999999997E-146</v>
      </c>
      <c r="BN1001" s="2"/>
      <c r="BO1001" s="2">
        <v>496.5</v>
      </c>
      <c r="BP1001" s="2">
        <v>3.1031800000000002E-133</v>
      </c>
      <c r="BR1001">
        <v>1.986</v>
      </c>
      <c r="BS1001" s="2">
        <v>-4.4760099999999999E-146</v>
      </c>
      <c r="BT1001" s="2"/>
      <c r="BU1001" s="2">
        <v>496.5</v>
      </c>
      <c r="BV1001" s="2">
        <v>3.1031800000000002E-133</v>
      </c>
      <c r="BX1001">
        <v>1.986</v>
      </c>
      <c r="BY1001" s="2">
        <v>-4.4760199999999996E-146</v>
      </c>
      <c r="BZ1001" s="2"/>
      <c r="CA1001" s="2">
        <v>496.5</v>
      </c>
      <c r="CB1001" s="2">
        <v>3.1031800000000002E-133</v>
      </c>
      <c r="CD1001">
        <v>1.986</v>
      </c>
      <c r="CE1001" s="2">
        <v>-4.4760099999999999E-146</v>
      </c>
      <c r="CG1001">
        <v>496.5</v>
      </c>
      <c r="CH1001" s="2">
        <v>3.1031800000000002E-133</v>
      </c>
      <c r="CJ1001">
        <v>1.986</v>
      </c>
      <c r="CK1001" s="2">
        <v>-4.4759899999999996E-146</v>
      </c>
      <c r="CM1001">
        <v>1.986</v>
      </c>
      <c r="CN1001" s="2">
        <v>-4.4760099999999999E-146</v>
      </c>
      <c r="CP1001">
        <v>1.986</v>
      </c>
      <c r="CQ1001" s="2">
        <v>-4.4760099999999999E-146</v>
      </c>
      <c r="CS1001">
        <v>1.986</v>
      </c>
      <c r="CT1001" s="2">
        <v>-4.47598E-146</v>
      </c>
      <c r="CV1001">
        <v>1.986</v>
      </c>
      <c r="CW1001" s="2">
        <v>-4.4760399999999998E-146</v>
      </c>
    </row>
    <row r="1002" spans="1:101" x14ac:dyDescent="0.3">
      <c r="A1002">
        <v>497</v>
      </c>
      <c r="B1002" s="2">
        <v>-3.5314699999999998E-133</v>
      </c>
      <c r="D1002">
        <v>1.988</v>
      </c>
      <c r="E1002" s="2">
        <v>-1.49221E-146</v>
      </c>
      <c r="G1002">
        <v>497</v>
      </c>
      <c r="H1002" s="2">
        <v>-3.5314699999999998E-133</v>
      </c>
      <c r="J1002">
        <v>1.988</v>
      </c>
      <c r="K1002" s="2">
        <v>-1.4922399999999999E-146</v>
      </c>
      <c r="M1002">
        <v>497</v>
      </c>
      <c r="N1002" s="2">
        <v>-3.5314699999999998E-133</v>
      </c>
      <c r="P1002">
        <v>1.988</v>
      </c>
      <c r="Q1002" s="2">
        <v>-1.4922200000000001E-146</v>
      </c>
      <c r="S1002">
        <v>497</v>
      </c>
      <c r="T1002" s="2">
        <v>-3.5314699999999998E-133</v>
      </c>
      <c r="V1002">
        <v>1.988</v>
      </c>
      <c r="W1002" s="2">
        <v>-1.49219E-146</v>
      </c>
      <c r="Y1002">
        <v>497</v>
      </c>
      <c r="Z1002" s="2">
        <v>-3.5314699999999998E-133</v>
      </c>
      <c r="AB1002">
        <v>1.988</v>
      </c>
      <c r="AC1002" s="2">
        <v>-1.4922000000000001E-146</v>
      </c>
      <c r="AE1002">
        <v>497</v>
      </c>
      <c r="AF1002" s="2">
        <v>-3.5314699999999998E-133</v>
      </c>
      <c r="AH1002">
        <v>1.988</v>
      </c>
      <c r="AI1002" s="2">
        <v>-1.4922200000000001E-146</v>
      </c>
      <c r="AK1002">
        <v>497</v>
      </c>
      <c r="AL1002" s="2">
        <v>-3.5314699999999998E-133</v>
      </c>
      <c r="AN1002">
        <v>1.988</v>
      </c>
      <c r="AO1002" s="2">
        <v>-1.49218E-146</v>
      </c>
      <c r="AQ1002">
        <v>497</v>
      </c>
      <c r="AR1002" s="2">
        <v>-3.5314699999999998E-133</v>
      </c>
      <c r="AT1002">
        <v>1.988</v>
      </c>
      <c r="AU1002" s="2">
        <v>-1.49216E-146</v>
      </c>
      <c r="AW1002">
        <v>497</v>
      </c>
      <c r="AX1002" s="2">
        <v>-3.5314699999999998E-133</v>
      </c>
      <c r="AZ1002">
        <v>1.988</v>
      </c>
      <c r="BA1002" s="2">
        <v>-1.4922399999999999E-146</v>
      </c>
      <c r="BC1002">
        <v>497</v>
      </c>
      <c r="BD1002" s="2">
        <v>-3.5314699999999998E-133</v>
      </c>
      <c r="BF1002">
        <v>1.988</v>
      </c>
      <c r="BG1002" s="2">
        <v>-1.4921699999999999E-146</v>
      </c>
      <c r="BH1002" s="2"/>
      <c r="BI1002" s="2">
        <v>497</v>
      </c>
      <c r="BJ1002" s="2">
        <v>-3.5314699999999998E-133</v>
      </c>
      <c r="BL1002">
        <v>1.988</v>
      </c>
      <c r="BM1002" s="2">
        <v>-1.4921100000000001E-146</v>
      </c>
      <c r="BN1002" s="2"/>
      <c r="BO1002" s="2">
        <v>497</v>
      </c>
      <c r="BP1002" s="2">
        <v>-3.5314699999999998E-133</v>
      </c>
      <c r="BR1002">
        <v>1.988</v>
      </c>
      <c r="BS1002" s="2">
        <v>-1.4922000000000001E-146</v>
      </c>
      <c r="BT1002" s="2"/>
      <c r="BU1002" s="2">
        <v>497</v>
      </c>
      <c r="BV1002" s="2">
        <v>-3.5314699999999998E-133</v>
      </c>
      <c r="BX1002">
        <v>1.988</v>
      </c>
      <c r="BY1002" s="2">
        <v>-1.4922000000000001E-146</v>
      </c>
      <c r="BZ1002" s="2"/>
      <c r="CA1002" s="2">
        <v>497</v>
      </c>
      <c r="CB1002" s="2">
        <v>-3.5314699999999998E-133</v>
      </c>
      <c r="CD1002">
        <v>1.988</v>
      </c>
      <c r="CE1002" s="2">
        <v>-1.4922399999999999E-146</v>
      </c>
      <c r="CG1002">
        <v>497</v>
      </c>
      <c r="CH1002" s="2">
        <v>-3.5314699999999998E-133</v>
      </c>
      <c r="CJ1002">
        <v>1.988</v>
      </c>
      <c r="CK1002" s="2">
        <v>-1.49219E-146</v>
      </c>
      <c r="CM1002">
        <v>1.988</v>
      </c>
      <c r="CN1002" s="2">
        <v>-1.49219E-146</v>
      </c>
      <c r="CP1002">
        <v>1.988</v>
      </c>
      <c r="CQ1002" s="2">
        <v>-1.4922399999999999E-146</v>
      </c>
      <c r="CS1002">
        <v>1.988</v>
      </c>
      <c r="CT1002" s="2">
        <v>-1.49218E-146</v>
      </c>
      <c r="CV1002">
        <v>1.988</v>
      </c>
      <c r="CW1002" s="2">
        <v>-1.4922700000000001E-146</v>
      </c>
    </row>
    <row r="1003" spans="1:101" x14ac:dyDescent="0.3">
      <c r="A1003">
        <v>497.5</v>
      </c>
      <c r="B1003" s="2">
        <v>-1.21787E-132</v>
      </c>
      <c r="D1003">
        <v>1.99</v>
      </c>
      <c r="E1003" s="2">
        <v>1.10662E-145</v>
      </c>
      <c r="G1003">
        <v>497.5</v>
      </c>
      <c r="H1003" s="2">
        <v>-1.21787E-132</v>
      </c>
      <c r="J1003">
        <v>1.99</v>
      </c>
      <c r="K1003" s="2">
        <v>1.10662E-145</v>
      </c>
      <c r="M1003">
        <v>497.5</v>
      </c>
      <c r="N1003" s="2">
        <v>-1.21787E-132</v>
      </c>
      <c r="P1003">
        <v>1.99</v>
      </c>
      <c r="Q1003" s="2">
        <v>1.10662E-145</v>
      </c>
      <c r="S1003">
        <v>497.5</v>
      </c>
      <c r="T1003" s="2">
        <v>-1.21787E-132</v>
      </c>
      <c r="V1003">
        <v>1.99</v>
      </c>
      <c r="W1003" s="2">
        <v>1.1066400000000001E-145</v>
      </c>
      <c r="Y1003">
        <v>497.5</v>
      </c>
      <c r="Z1003" s="2">
        <v>-1.21787E-132</v>
      </c>
      <c r="AB1003">
        <v>1.99</v>
      </c>
      <c r="AC1003" s="2">
        <v>1.10663E-145</v>
      </c>
      <c r="AE1003">
        <v>497.5</v>
      </c>
      <c r="AF1003" s="2">
        <v>-1.21787E-132</v>
      </c>
      <c r="AH1003">
        <v>1.99</v>
      </c>
      <c r="AI1003" s="2">
        <v>1.10662E-145</v>
      </c>
      <c r="AK1003">
        <v>497.5</v>
      </c>
      <c r="AL1003" s="2">
        <v>-1.21787E-132</v>
      </c>
      <c r="AN1003">
        <v>1.99</v>
      </c>
      <c r="AO1003" s="2">
        <v>1.10662E-145</v>
      </c>
      <c r="AQ1003">
        <v>497.5</v>
      </c>
      <c r="AR1003" s="2">
        <v>-1.21787E-132</v>
      </c>
      <c r="AT1003">
        <v>1.99</v>
      </c>
      <c r="AU1003" s="2">
        <v>1.1066400000000001E-145</v>
      </c>
      <c r="AW1003">
        <v>497.5</v>
      </c>
      <c r="AX1003" s="2">
        <v>-1.21787E-132</v>
      </c>
      <c r="AZ1003">
        <v>1.99</v>
      </c>
      <c r="BA1003" s="2">
        <v>1.10662E-145</v>
      </c>
      <c r="BC1003">
        <v>497.5</v>
      </c>
      <c r="BD1003" s="2">
        <v>-1.21787E-132</v>
      </c>
      <c r="BF1003">
        <v>1.99</v>
      </c>
      <c r="BG1003" s="2">
        <v>1.10662E-145</v>
      </c>
      <c r="BH1003" s="2"/>
      <c r="BI1003" s="2">
        <v>497.5</v>
      </c>
      <c r="BJ1003" s="2">
        <v>-1.21787E-132</v>
      </c>
      <c r="BL1003">
        <v>1.99</v>
      </c>
      <c r="BM1003" s="2">
        <v>1.1066499999999999E-145</v>
      </c>
      <c r="BN1003" s="2"/>
      <c r="BO1003" s="2">
        <v>497.5</v>
      </c>
      <c r="BP1003" s="2">
        <v>-1.21787E-132</v>
      </c>
      <c r="BR1003">
        <v>1.99</v>
      </c>
      <c r="BS1003" s="2">
        <v>1.10663E-145</v>
      </c>
      <c r="BT1003" s="2"/>
      <c r="BU1003" s="2">
        <v>497.5</v>
      </c>
      <c r="BV1003" s="2">
        <v>-1.21787E-132</v>
      </c>
      <c r="BX1003">
        <v>1.99</v>
      </c>
      <c r="BY1003" s="2">
        <v>1.10663E-145</v>
      </c>
      <c r="BZ1003" s="2"/>
      <c r="CA1003" s="2">
        <v>497.5</v>
      </c>
      <c r="CB1003" s="2">
        <v>-1.21787E-132</v>
      </c>
      <c r="CD1003">
        <v>1.99</v>
      </c>
      <c r="CE1003" s="2">
        <v>1.10662E-145</v>
      </c>
      <c r="CG1003">
        <v>497.5</v>
      </c>
      <c r="CH1003" s="2">
        <v>-1.21787E-132</v>
      </c>
      <c r="CJ1003">
        <v>1.99</v>
      </c>
      <c r="CK1003" s="2">
        <v>1.10662E-145</v>
      </c>
      <c r="CM1003">
        <v>1.99</v>
      </c>
      <c r="CN1003" s="2">
        <v>1.10663E-145</v>
      </c>
      <c r="CP1003">
        <v>1.99</v>
      </c>
      <c r="CQ1003" s="2">
        <v>1.10662E-145</v>
      </c>
      <c r="CS1003">
        <v>1.99</v>
      </c>
      <c r="CT1003" s="2">
        <v>1.10662E-145</v>
      </c>
      <c r="CV1003">
        <v>1.99</v>
      </c>
      <c r="CW1003" s="2">
        <v>1.10661E-145</v>
      </c>
    </row>
    <row r="1004" spans="1:101" x14ac:dyDescent="0.3">
      <c r="A1004">
        <v>498</v>
      </c>
      <c r="B1004" s="2">
        <v>-1.0880299999999999E-133</v>
      </c>
      <c r="D1004">
        <v>1.992</v>
      </c>
      <c r="E1004" s="2">
        <v>1.58723E-145</v>
      </c>
      <c r="G1004">
        <v>498</v>
      </c>
      <c r="H1004" s="2">
        <v>-1.0880299999999999E-133</v>
      </c>
      <c r="J1004">
        <v>1.992</v>
      </c>
      <c r="K1004" s="2">
        <v>1.58723E-145</v>
      </c>
      <c r="M1004">
        <v>498</v>
      </c>
      <c r="N1004" s="2">
        <v>-1.0880299999999999E-133</v>
      </c>
      <c r="P1004">
        <v>1.992</v>
      </c>
      <c r="Q1004" s="2">
        <v>1.58722E-145</v>
      </c>
      <c r="S1004">
        <v>498</v>
      </c>
      <c r="T1004" s="2">
        <v>-1.0880299999999999E-133</v>
      </c>
      <c r="V1004">
        <v>1.992</v>
      </c>
      <c r="W1004" s="2">
        <v>1.5872599999999999E-145</v>
      </c>
      <c r="Y1004">
        <v>498</v>
      </c>
      <c r="Z1004" s="2">
        <v>-1.0880299999999999E-133</v>
      </c>
      <c r="AB1004">
        <v>1.992</v>
      </c>
      <c r="AC1004" s="2">
        <v>1.58727E-145</v>
      </c>
      <c r="AE1004">
        <v>498</v>
      </c>
      <c r="AF1004" s="2">
        <v>-1.0880299999999999E-133</v>
      </c>
      <c r="AH1004">
        <v>1.992</v>
      </c>
      <c r="AI1004" s="2">
        <v>1.58722E-145</v>
      </c>
      <c r="AK1004">
        <v>498</v>
      </c>
      <c r="AL1004" s="2">
        <v>-1.0880299999999999E-133</v>
      </c>
      <c r="AN1004">
        <v>1.992</v>
      </c>
      <c r="AO1004" s="2">
        <v>1.58723E-145</v>
      </c>
      <c r="AQ1004">
        <v>498</v>
      </c>
      <c r="AR1004" s="2">
        <v>-1.0880299999999999E-133</v>
      </c>
      <c r="AT1004">
        <v>1.992</v>
      </c>
      <c r="AU1004" s="2">
        <v>1.5872599999999999E-145</v>
      </c>
      <c r="AW1004">
        <v>498</v>
      </c>
      <c r="AX1004" s="2">
        <v>-1.0880299999999999E-133</v>
      </c>
      <c r="AZ1004">
        <v>1.992</v>
      </c>
      <c r="BA1004" s="2">
        <v>1.58723E-145</v>
      </c>
      <c r="BC1004">
        <v>498</v>
      </c>
      <c r="BD1004" s="2">
        <v>-1.0880299999999999E-133</v>
      </c>
      <c r="BF1004">
        <v>1.992</v>
      </c>
      <c r="BG1004" s="2">
        <v>1.58723E-145</v>
      </c>
      <c r="BH1004" s="2"/>
      <c r="BI1004" s="2">
        <v>498</v>
      </c>
      <c r="BJ1004" s="2">
        <v>-1.0880299999999999E-133</v>
      </c>
      <c r="BL1004">
        <v>1.992</v>
      </c>
      <c r="BM1004" s="2">
        <v>1.58727E-145</v>
      </c>
      <c r="BN1004" s="2"/>
      <c r="BO1004" s="2">
        <v>498</v>
      </c>
      <c r="BP1004" s="2">
        <v>-1.0880299999999999E-133</v>
      </c>
      <c r="BR1004">
        <v>1.992</v>
      </c>
      <c r="BS1004" s="2">
        <v>1.5872599999999999E-145</v>
      </c>
      <c r="BT1004" s="2"/>
      <c r="BU1004" s="2">
        <v>498</v>
      </c>
      <c r="BV1004" s="2">
        <v>-1.0880299999999999E-133</v>
      </c>
      <c r="BX1004">
        <v>1.992</v>
      </c>
      <c r="BY1004" s="2">
        <v>1.5872500000000001E-145</v>
      </c>
      <c r="BZ1004" s="2"/>
      <c r="CA1004" s="2">
        <v>498</v>
      </c>
      <c r="CB1004" s="2">
        <v>-1.0880299999999999E-133</v>
      </c>
      <c r="CD1004">
        <v>1.992</v>
      </c>
      <c r="CE1004" s="2">
        <v>1.58722E-145</v>
      </c>
      <c r="CG1004">
        <v>498</v>
      </c>
      <c r="CH1004" s="2">
        <v>-1.0880299999999999E-133</v>
      </c>
      <c r="CJ1004">
        <v>1.992</v>
      </c>
      <c r="CK1004" s="2">
        <v>1.58724E-145</v>
      </c>
      <c r="CM1004">
        <v>1.992</v>
      </c>
      <c r="CN1004" s="2">
        <v>1.5872599999999999E-145</v>
      </c>
      <c r="CP1004">
        <v>1.992</v>
      </c>
      <c r="CQ1004" s="2">
        <v>1.58722E-145</v>
      </c>
      <c r="CS1004">
        <v>1.992</v>
      </c>
      <c r="CT1004" s="2">
        <v>1.58723E-145</v>
      </c>
      <c r="CV1004">
        <v>1.992</v>
      </c>
      <c r="CW1004" s="2">
        <v>1.58723E-145</v>
      </c>
    </row>
    <row r="1005" spans="1:101" x14ac:dyDescent="0.3">
      <c r="A1005">
        <v>498.5</v>
      </c>
      <c r="B1005" s="2">
        <v>3.61392E-132</v>
      </c>
      <c r="D1005">
        <v>1.994</v>
      </c>
      <c r="E1005" s="2">
        <v>-1.4585600000000001E-145</v>
      </c>
      <c r="G1005">
        <v>498.5</v>
      </c>
      <c r="H1005" s="2">
        <v>3.61392E-132</v>
      </c>
      <c r="J1005">
        <v>1.994</v>
      </c>
      <c r="K1005" s="2">
        <v>-1.4585199999999999E-145</v>
      </c>
      <c r="M1005">
        <v>498.5</v>
      </c>
      <c r="N1005" s="2">
        <v>3.61392E-132</v>
      </c>
      <c r="P1005">
        <v>1.994</v>
      </c>
      <c r="Q1005" s="2">
        <v>-1.4585699999999999E-145</v>
      </c>
      <c r="S1005">
        <v>498.5</v>
      </c>
      <c r="T1005" s="2">
        <v>3.61392E-132</v>
      </c>
      <c r="V1005">
        <v>1.994</v>
      </c>
      <c r="W1005" s="2">
        <v>-1.4585199999999999E-145</v>
      </c>
      <c r="Y1005">
        <v>498.5</v>
      </c>
      <c r="Z1005" s="2">
        <v>3.61392E-132</v>
      </c>
      <c r="AB1005">
        <v>1.994</v>
      </c>
      <c r="AC1005" s="2">
        <v>-1.4584700000000001E-145</v>
      </c>
      <c r="AE1005">
        <v>498.5</v>
      </c>
      <c r="AF1005" s="2">
        <v>3.61392E-132</v>
      </c>
      <c r="AH1005">
        <v>1.994</v>
      </c>
      <c r="AI1005" s="2">
        <v>-1.4585699999999999E-145</v>
      </c>
      <c r="AK1005">
        <v>498.5</v>
      </c>
      <c r="AL1005" s="2">
        <v>3.61392E-132</v>
      </c>
      <c r="AN1005">
        <v>1.994</v>
      </c>
      <c r="AO1005" s="2">
        <v>-1.4585600000000001E-145</v>
      </c>
      <c r="AQ1005">
        <v>498.5</v>
      </c>
      <c r="AR1005" s="2">
        <v>3.61392E-132</v>
      </c>
      <c r="AT1005">
        <v>1.994</v>
      </c>
      <c r="AU1005" s="2">
        <v>-1.4585100000000001E-145</v>
      </c>
      <c r="AW1005">
        <v>498.5</v>
      </c>
      <c r="AX1005" s="2">
        <v>3.61392E-132</v>
      </c>
      <c r="AZ1005">
        <v>1.994</v>
      </c>
      <c r="BA1005" s="2">
        <v>-1.45853E-145</v>
      </c>
      <c r="BC1005">
        <v>498.5</v>
      </c>
      <c r="BD1005" s="2">
        <v>3.61392E-132</v>
      </c>
      <c r="BF1005">
        <v>1.994</v>
      </c>
      <c r="BG1005" s="2">
        <v>-1.45855E-145</v>
      </c>
      <c r="BH1005" s="2"/>
      <c r="BI1005" s="2">
        <v>498.5</v>
      </c>
      <c r="BJ1005" s="2">
        <v>3.61392E-132</v>
      </c>
      <c r="BL1005">
        <v>1.994</v>
      </c>
      <c r="BM1005" s="2">
        <v>-1.45849E-145</v>
      </c>
      <c r="BN1005" s="2"/>
      <c r="BO1005" s="2">
        <v>498.5</v>
      </c>
      <c r="BP1005" s="2">
        <v>3.61392E-132</v>
      </c>
      <c r="BR1005">
        <v>1.994</v>
      </c>
      <c r="BS1005" s="2">
        <v>-1.4585199999999999E-145</v>
      </c>
      <c r="BT1005" s="2"/>
      <c r="BU1005" s="2">
        <v>498.5</v>
      </c>
      <c r="BV1005" s="2">
        <v>3.61392E-132</v>
      </c>
      <c r="BX1005">
        <v>1.994</v>
      </c>
      <c r="BY1005" s="2">
        <v>-1.4585199999999999E-145</v>
      </c>
      <c r="BZ1005" s="2"/>
      <c r="CA1005" s="2">
        <v>498.5</v>
      </c>
      <c r="CB1005" s="2">
        <v>3.61392E-132</v>
      </c>
      <c r="CD1005">
        <v>1.994</v>
      </c>
      <c r="CE1005" s="2">
        <v>-1.4585699999999999E-145</v>
      </c>
      <c r="CG1005">
        <v>498.5</v>
      </c>
      <c r="CH1005" s="2">
        <v>3.61392E-132</v>
      </c>
      <c r="CJ1005">
        <v>1.994</v>
      </c>
      <c r="CK1005" s="2">
        <v>-1.4585100000000001E-145</v>
      </c>
      <c r="CM1005">
        <v>1.994</v>
      </c>
      <c r="CN1005" s="2">
        <v>-1.4585100000000001E-145</v>
      </c>
      <c r="CP1005">
        <v>1.994</v>
      </c>
      <c r="CQ1005" s="2">
        <v>-1.4585699999999999E-145</v>
      </c>
      <c r="CS1005">
        <v>1.994</v>
      </c>
      <c r="CT1005" s="2">
        <v>-1.4585600000000001E-145</v>
      </c>
      <c r="CV1005">
        <v>1.994</v>
      </c>
      <c r="CW1005" s="2">
        <v>-1.45853E-145</v>
      </c>
    </row>
    <row r="1006" spans="1:101" x14ac:dyDescent="0.3">
      <c r="A1006">
        <v>499</v>
      </c>
      <c r="B1006" s="2">
        <v>3.5712499999999997E-132</v>
      </c>
      <c r="D1006">
        <v>1.996</v>
      </c>
      <c r="E1006" s="2">
        <v>-5.8091000000000002E-145</v>
      </c>
      <c r="G1006">
        <v>499</v>
      </c>
      <c r="H1006" s="2">
        <v>3.5712499999999997E-132</v>
      </c>
      <c r="J1006">
        <v>1.996</v>
      </c>
      <c r="K1006" s="2">
        <v>-5.8090700000000001E-145</v>
      </c>
      <c r="M1006">
        <v>499</v>
      </c>
      <c r="N1006" s="2">
        <v>3.5712499999999997E-132</v>
      </c>
      <c r="P1006">
        <v>1.996</v>
      </c>
      <c r="Q1006" s="2">
        <v>-5.8091599999999998E-145</v>
      </c>
      <c r="S1006">
        <v>499</v>
      </c>
      <c r="T1006" s="2">
        <v>3.5712499999999997E-132</v>
      </c>
      <c r="V1006">
        <v>1.996</v>
      </c>
      <c r="W1006" s="2">
        <v>-5.8090900000000002E-145</v>
      </c>
      <c r="Y1006">
        <v>499</v>
      </c>
      <c r="Z1006" s="2">
        <v>3.5712499999999997E-132</v>
      </c>
      <c r="AB1006">
        <v>1.996</v>
      </c>
      <c r="AC1006" s="2">
        <v>-5.8089899999999998E-145</v>
      </c>
      <c r="AE1006">
        <v>499</v>
      </c>
      <c r="AF1006" s="2">
        <v>3.5712499999999997E-132</v>
      </c>
      <c r="AH1006">
        <v>1.996</v>
      </c>
      <c r="AI1006" s="2">
        <v>-5.8091100000000003E-145</v>
      </c>
      <c r="AK1006">
        <v>499</v>
      </c>
      <c r="AL1006" s="2">
        <v>3.5712499999999997E-132</v>
      </c>
      <c r="AN1006">
        <v>1.996</v>
      </c>
      <c r="AO1006" s="2">
        <v>-5.8091399999999997E-145</v>
      </c>
      <c r="AQ1006">
        <v>499</v>
      </c>
      <c r="AR1006" s="2">
        <v>3.5712499999999997E-132</v>
      </c>
      <c r="AT1006">
        <v>1.996</v>
      </c>
      <c r="AU1006" s="2">
        <v>-5.80903E-145</v>
      </c>
      <c r="AW1006">
        <v>499</v>
      </c>
      <c r="AX1006" s="2">
        <v>3.5712499999999997E-132</v>
      </c>
      <c r="AZ1006">
        <v>1.996</v>
      </c>
      <c r="BA1006" s="2">
        <v>-5.80903E-145</v>
      </c>
      <c r="BC1006">
        <v>499</v>
      </c>
      <c r="BD1006" s="2">
        <v>3.5712499999999997E-132</v>
      </c>
      <c r="BF1006">
        <v>1.996</v>
      </c>
      <c r="BG1006" s="2">
        <v>-5.8091399999999997E-145</v>
      </c>
      <c r="BH1006" s="2"/>
      <c r="BI1006" s="2">
        <v>499</v>
      </c>
      <c r="BJ1006" s="2">
        <v>3.5712499999999997E-132</v>
      </c>
      <c r="BL1006">
        <v>1.996</v>
      </c>
      <c r="BM1006" s="2">
        <v>-5.8090099999999999E-145</v>
      </c>
      <c r="BN1006" s="2"/>
      <c r="BO1006" s="2">
        <v>499</v>
      </c>
      <c r="BP1006" s="2">
        <v>3.5712499999999997E-132</v>
      </c>
      <c r="BR1006">
        <v>1.996</v>
      </c>
      <c r="BS1006" s="2">
        <v>-5.8090900000000002E-145</v>
      </c>
      <c r="BT1006" s="2"/>
      <c r="BU1006" s="2">
        <v>499</v>
      </c>
      <c r="BV1006" s="2">
        <v>3.5712499999999997E-132</v>
      </c>
      <c r="BX1006">
        <v>1.996</v>
      </c>
      <c r="BY1006" s="2">
        <v>-5.8090900000000002E-145</v>
      </c>
      <c r="BZ1006" s="2"/>
      <c r="CA1006" s="2">
        <v>499</v>
      </c>
      <c r="CB1006" s="2">
        <v>3.5712499999999997E-132</v>
      </c>
      <c r="CD1006">
        <v>1.996</v>
      </c>
      <c r="CE1006" s="2">
        <v>-5.8091599999999998E-145</v>
      </c>
      <c r="CG1006">
        <v>499</v>
      </c>
      <c r="CH1006" s="2">
        <v>3.5712499999999997E-132</v>
      </c>
      <c r="CJ1006">
        <v>1.996</v>
      </c>
      <c r="CK1006" s="2">
        <v>-5.8090500000000001E-145</v>
      </c>
      <c r="CM1006">
        <v>1.996</v>
      </c>
      <c r="CN1006" s="2">
        <v>-5.8090900000000002E-145</v>
      </c>
      <c r="CP1006">
        <v>1.996</v>
      </c>
      <c r="CQ1006" s="2">
        <v>-5.8091200000000003E-145</v>
      </c>
      <c r="CS1006">
        <v>1.996</v>
      </c>
      <c r="CT1006" s="2">
        <v>-5.8091499999999997E-145</v>
      </c>
      <c r="CV1006">
        <v>1.996</v>
      </c>
      <c r="CW1006" s="2">
        <v>-5.8090800000000002E-145</v>
      </c>
    </row>
    <row r="1007" spans="1:101" x14ac:dyDescent="0.3">
      <c r="A1007">
        <v>499.5</v>
      </c>
      <c r="B1007" s="2">
        <v>-7.9291799999999998E-132</v>
      </c>
      <c r="D1007">
        <v>1.998</v>
      </c>
      <c r="E1007" s="2">
        <v>-1.12618E-145</v>
      </c>
      <c r="G1007">
        <v>499.5</v>
      </c>
      <c r="H1007" s="2">
        <v>-7.9291799999999998E-132</v>
      </c>
      <c r="J1007">
        <v>1.998</v>
      </c>
      <c r="K1007" s="2">
        <v>-1.1262599999999999E-145</v>
      </c>
      <c r="M1007">
        <v>499.5</v>
      </c>
      <c r="N1007" s="2">
        <v>-7.9291799999999998E-132</v>
      </c>
      <c r="P1007">
        <v>1.998</v>
      </c>
      <c r="Q1007" s="2">
        <v>-1.1264000000000001E-145</v>
      </c>
      <c r="S1007">
        <v>499.5</v>
      </c>
      <c r="T1007" s="2">
        <v>-7.9291799999999998E-132</v>
      </c>
      <c r="V1007">
        <v>1.998</v>
      </c>
      <c r="W1007" s="2">
        <v>-1.1263099999999999E-145</v>
      </c>
      <c r="Y1007">
        <v>499.5</v>
      </c>
      <c r="Z1007" s="2">
        <v>-7.9291799999999998E-132</v>
      </c>
      <c r="AB1007">
        <v>1.998</v>
      </c>
      <c r="AC1007" s="2">
        <v>-1.1261699999999999E-145</v>
      </c>
      <c r="AE1007">
        <v>499.5</v>
      </c>
      <c r="AF1007" s="2">
        <v>-7.9291799999999998E-132</v>
      </c>
      <c r="AH1007">
        <v>1.998</v>
      </c>
      <c r="AI1007" s="2">
        <v>-1.1262199999999999E-145</v>
      </c>
      <c r="AK1007">
        <v>499.5</v>
      </c>
      <c r="AL1007" s="2">
        <v>-7.9291799999999998E-132</v>
      </c>
      <c r="AN1007">
        <v>1.998</v>
      </c>
      <c r="AO1007" s="2">
        <v>-1.12638E-145</v>
      </c>
      <c r="AQ1007">
        <v>499.5</v>
      </c>
      <c r="AR1007" s="2">
        <v>-7.9291799999999998E-132</v>
      </c>
      <c r="AT1007">
        <v>1.998</v>
      </c>
      <c r="AU1007" s="2">
        <v>-1.1261199999999999E-145</v>
      </c>
      <c r="AW1007">
        <v>499.5</v>
      </c>
      <c r="AX1007" s="2">
        <v>-7.9291799999999998E-132</v>
      </c>
      <c r="AZ1007">
        <v>1.998</v>
      </c>
      <c r="BA1007" s="2">
        <v>-1.12608E-145</v>
      </c>
      <c r="BC1007">
        <v>499.5</v>
      </c>
      <c r="BD1007" s="2">
        <v>-7.9291799999999998E-132</v>
      </c>
      <c r="BF1007">
        <v>1.998</v>
      </c>
      <c r="BG1007" s="2">
        <v>-1.12638E-145</v>
      </c>
      <c r="BH1007" s="2"/>
      <c r="BI1007" s="2">
        <v>499.5</v>
      </c>
      <c r="BJ1007" s="2">
        <v>-7.9291799999999998E-132</v>
      </c>
      <c r="BL1007">
        <v>1.998</v>
      </c>
      <c r="BM1007" s="2">
        <v>-1.1261E-145</v>
      </c>
      <c r="BN1007" s="2"/>
      <c r="BO1007" s="2">
        <v>499.5</v>
      </c>
      <c r="BP1007" s="2">
        <v>-7.9291799999999998E-132</v>
      </c>
      <c r="BR1007">
        <v>1.998</v>
      </c>
      <c r="BS1007" s="2">
        <v>-1.1263099999999999E-145</v>
      </c>
      <c r="BT1007" s="2"/>
      <c r="BU1007" s="2">
        <v>499.5</v>
      </c>
      <c r="BV1007" s="2">
        <v>-7.9291799999999998E-132</v>
      </c>
      <c r="BX1007">
        <v>1.998</v>
      </c>
      <c r="BY1007" s="2">
        <v>-1.1263099999999999E-145</v>
      </c>
      <c r="BZ1007" s="2"/>
      <c r="CA1007" s="2">
        <v>499.5</v>
      </c>
      <c r="CB1007" s="2">
        <v>-7.9291799999999998E-132</v>
      </c>
      <c r="CD1007">
        <v>1.998</v>
      </c>
      <c r="CE1007" s="2">
        <v>-1.1264000000000001E-145</v>
      </c>
      <c r="CG1007">
        <v>499.5</v>
      </c>
      <c r="CH1007" s="2">
        <v>-7.9291799999999998E-132</v>
      </c>
      <c r="CJ1007">
        <v>1.998</v>
      </c>
      <c r="CK1007" s="2">
        <v>-1.12624E-145</v>
      </c>
      <c r="CM1007">
        <v>1.998</v>
      </c>
      <c r="CN1007" s="2">
        <v>-1.1263099999999999E-145</v>
      </c>
      <c r="CP1007">
        <v>1.998</v>
      </c>
      <c r="CQ1007" s="2">
        <v>-1.1262199999999999E-145</v>
      </c>
      <c r="CS1007">
        <v>1.998</v>
      </c>
      <c r="CT1007" s="2">
        <v>-1.12638E-145</v>
      </c>
      <c r="CV1007">
        <v>1.998</v>
      </c>
      <c r="CW1007" s="2">
        <v>-1.12627E-145</v>
      </c>
    </row>
    <row r="1008" spans="1:101" x14ac:dyDescent="0.3">
      <c r="A1008">
        <v>500</v>
      </c>
      <c r="B1008" s="2">
        <v>-1.72345E-131</v>
      </c>
      <c r="D1008">
        <v>2</v>
      </c>
      <c r="E1008" s="2">
        <v>1.73106E-144</v>
      </c>
      <c r="G1008">
        <v>500</v>
      </c>
      <c r="H1008" s="2">
        <v>-1.72345E-131</v>
      </c>
      <c r="J1008">
        <v>2</v>
      </c>
      <c r="K1008" s="2">
        <v>1.7310299999999999E-144</v>
      </c>
      <c r="M1008">
        <v>500</v>
      </c>
      <c r="N1008" s="2">
        <v>-1.72345E-131</v>
      </c>
      <c r="P1008">
        <v>2</v>
      </c>
      <c r="Q1008" s="2">
        <v>1.7310100000000001E-144</v>
      </c>
      <c r="S1008">
        <v>500</v>
      </c>
      <c r="T1008" s="2">
        <v>-1.72345E-131</v>
      </c>
      <c r="V1008">
        <v>2</v>
      </c>
      <c r="W1008" s="2">
        <v>1.7310199999999999E-144</v>
      </c>
      <c r="Y1008">
        <v>500</v>
      </c>
      <c r="Z1008" s="2">
        <v>-1.72345E-131</v>
      </c>
      <c r="AB1008">
        <v>2</v>
      </c>
      <c r="AC1008" s="2">
        <v>1.7310399999999999E-144</v>
      </c>
      <c r="AE1008">
        <v>500</v>
      </c>
      <c r="AF1008" s="2">
        <v>-1.72345E-131</v>
      </c>
      <c r="AH1008">
        <v>2</v>
      </c>
      <c r="AI1008" s="2">
        <v>1.73105E-144</v>
      </c>
      <c r="AK1008">
        <v>500</v>
      </c>
      <c r="AL1008" s="2">
        <v>-1.72345E-131</v>
      </c>
      <c r="AN1008">
        <v>2</v>
      </c>
      <c r="AO1008" s="2">
        <v>1.7310100000000001E-144</v>
      </c>
      <c r="AQ1008">
        <v>500</v>
      </c>
      <c r="AR1008" s="2">
        <v>-1.72345E-131</v>
      </c>
      <c r="AT1008">
        <v>2</v>
      </c>
      <c r="AU1008" s="2">
        <v>1.73106E-144</v>
      </c>
      <c r="AW1008">
        <v>500</v>
      </c>
      <c r="AX1008" s="2">
        <v>-1.72345E-131</v>
      </c>
      <c r="AZ1008">
        <v>2</v>
      </c>
      <c r="BA1008" s="2">
        <v>1.7310700000000001E-144</v>
      </c>
      <c r="BC1008">
        <v>500</v>
      </c>
      <c r="BD1008" s="2">
        <v>-1.72345E-131</v>
      </c>
      <c r="BF1008">
        <v>2</v>
      </c>
      <c r="BG1008" s="2">
        <v>1.7310100000000001E-144</v>
      </c>
      <c r="BH1008" s="2"/>
      <c r="BI1008" s="2">
        <v>500</v>
      </c>
      <c r="BJ1008" s="2">
        <v>-1.72345E-131</v>
      </c>
      <c r="BL1008">
        <v>2</v>
      </c>
      <c r="BM1008" s="2">
        <v>1.73106E-144</v>
      </c>
      <c r="BN1008" s="2"/>
      <c r="BO1008" s="2">
        <v>500</v>
      </c>
      <c r="BP1008" s="2">
        <v>-1.72345E-131</v>
      </c>
      <c r="BR1008">
        <v>2</v>
      </c>
      <c r="BS1008" s="2">
        <v>1.7310199999999999E-144</v>
      </c>
      <c r="BT1008" s="2"/>
      <c r="BU1008" s="2">
        <v>500</v>
      </c>
      <c r="BV1008" s="2">
        <v>-1.72345E-131</v>
      </c>
      <c r="BX1008">
        <v>2</v>
      </c>
      <c r="BY1008" s="2">
        <v>1.7310199999999999E-144</v>
      </c>
      <c r="BZ1008" s="2"/>
      <c r="CA1008" s="2">
        <v>500</v>
      </c>
      <c r="CB1008" s="2">
        <v>-1.72345E-131</v>
      </c>
      <c r="CD1008">
        <v>2</v>
      </c>
      <c r="CE1008" s="2">
        <v>1.7310100000000001E-144</v>
      </c>
      <c r="CG1008">
        <v>500</v>
      </c>
      <c r="CH1008" s="2">
        <v>-1.72345E-131</v>
      </c>
      <c r="CJ1008">
        <v>2</v>
      </c>
      <c r="CK1008" s="2">
        <v>1.7310299999999999E-144</v>
      </c>
      <c r="CM1008">
        <v>2</v>
      </c>
      <c r="CN1008" s="2">
        <v>1.7310199999999999E-144</v>
      </c>
      <c r="CP1008">
        <v>2</v>
      </c>
      <c r="CQ1008" s="2">
        <v>1.73105E-144</v>
      </c>
      <c r="CS1008">
        <v>2</v>
      </c>
      <c r="CT1008" s="2">
        <v>1.7310100000000001E-144</v>
      </c>
      <c r="CV1008">
        <v>2</v>
      </c>
      <c r="CW1008" s="2">
        <v>1.7310299999999999E-144</v>
      </c>
    </row>
    <row r="1009" spans="1:101" x14ac:dyDescent="0.3">
      <c r="A1009">
        <v>500.5</v>
      </c>
      <c r="B1009" s="2">
        <v>7.6853000000000003E-132</v>
      </c>
      <c r="D1009">
        <v>2.0019999999999998</v>
      </c>
      <c r="E1009" s="2">
        <v>2.5421900000000001E-144</v>
      </c>
      <c r="G1009">
        <v>500.5</v>
      </c>
      <c r="H1009" s="2">
        <v>7.6853000000000003E-132</v>
      </c>
      <c r="J1009">
        <v>2.0019999999999998</v>
      </c>
      <c r="K1009" s="2">
        <v>2.5421299999999999E-144</v>
      </c>
      <c r="M1009">
        <v>500.5</v>
      </c>
      <c r="N1009" s="2">
        <v>7.6853000000000003E-132</v>
      </c>
      <c r="P1009">
        <v>2.0019999999999998</v>
      </c>
      <c r="Q1009" s="2">
        <v>2.5421299999999999E-144</v>
      </c>
      <c r="S1009">
        <v>500.5</v>
      </c>
      <c r="T1009" s="2">
        <v>7.6853000000000003E-132</v>
      </c>
      <c r="V1009">
        <v>2.0019999999999998</v>
      </c>
      <c r="W1009" s="2">
        <v>2.5421399999999999E-144</v>
      </c>
      <c r="Y1009">
        <v>500.5</v>
      </c>
      <c r="Z1009" s="2">
        <v>7.6853000000000003E-132</v>
      </c>
      <c r="AB1009">
        <v>2.0019999999999998</v>
      </c>
      <c r="AC1009" s="2">
        <v>2.54216E-144</v>
      </c>
      <c r="AE1009">
        <v>500.5</v>
      </c>
      <c r="AF1009" s="2">
        <v>7.6853000000000003E-132</v>
      </c>
      <c r="AH1009">
        <v>2.0019999999999998</v>
      </c>
      <c r="AI1009" s="2">
        <v>2.54216E-144</v>
      </c>
      <c r="AK1009">
        <v>500.5</v>
      </c>
      <c r="AL1009" s="2">
        <v>7.6853000000000003E-132</v>
      </c>
      <c r="AN1009">
        <v>2.0019999999999998</v>
      </c>
      <c r="AO1009" s="2">
        <v>2.5421100000000001E-144</v>
      </c>
      <c r="AQ1009">
        <v>500.5</v>
      </c>
      <c r="AR1009" s="2">
        <v>7.6853000000000003E-132</v>
      </c>
      <c r="AT1009">
        <v>2.0019999999999998</v>
      </c>
      <c r="AU1009" s="2">
        <v>2.5421999999999999E-144</v>
      </c>
      <c r="AW1009">
        <v>500.5</v>
      </c>
      <c r="AX1009" s="2">
        <v>7.6853000000000003E-132</v>
      </c>
      <c r="AZ1009">
        <v>2.0019999999999998</v>
      </c>
      <c r="BA1009" s="2">
        <v>2.5421900000000001E-144</v>
      </c>
      <c r="BC1009">
        <v>500.5</v>
      </c>
      <c r="BD1009" s="2">
        <v>7.6853000000000003E-132</v>
      </c>
      <c r="BF1009">
        <v>2.0019999999999998</v>
      </c>
      <c r="BG1009" s="2">
        <v>2.5421299999999999E-144</v>
      </c>
      <c r="BH1009" s="2"/>
      <c r="BI1009" s="2">
        <v>500.5</v>
      </c>
      <c r="BJ1009" s="2">
        <v>7.6853000000000003E-132</v>
      </c>
      <c r="BL1009">
        <v>2.0019999999999998</v>
      </c>
      <c r="BM1009" s="2">
        <v>2.5421800000000001E-144</v>
      </c>
      <c r="BN1009" s="2"/>
      <c r="BO1009" s="2">
        <v>500.5</v>
      </c>
      <c r="BP1009" s="2">
        <v>7.6853000000000003E-132</v>
      </c>
      <c r="BR1009">
        <v>2.0019999999999998</v>
      </c>
      <c r="BS1009" s="2">
        <v>2.5421199999999999E-144</v>
      </c>
      <c r="BT1009" s="2"/>
      <c r="BU1009" s="2">
        <v>500.5</v>
      </c>
      <c r="BV1009" s="2">
        <v>7.6853000000000003E-132</v>
      </c>
      <c r="BX1009">
        <v>2.0019999999999998</v>
      </c>
      <c r="BY1009" s="2">
        <v>2.5421399999999999E-144</v>
      </c>
      <c r="BZ1009" s="2"/>
      <c r="CA1009" s="2">
        <v>500.5</v>
      </c>
      <c r="CB1009" s="2">
        <v>7.6853000000000003E-132</v>
      </c>
      <c r="CD1009">
        <v>2.0019999999999998</v>
      </c>
      <c r="CE1009" s="2">
        <v>2.5421299999999999E-144</v>
      </c>
      <c r="CG1009">
        <v>500.5</v>
      </c>
      <c r="CH1009" s="2">
        <v>7.6853000000000003E-132</v>
      </c>
      <c r="CJ1009">
        <v>2.0019999999999998</v>
      </c>
      <c r="CK1009" s="2">
        <v>2.54215E-144</v>
      </c>
      <c r="CM1009">
        <v>2.0019999999999998</v>
      </c>
      <c r="CN1009" s="2">
        <v>2.5421199999999999E-144</v>
      </c>
      <c r="CP1009">
        <v>2.0019999999999998</v>
      </c>
      <c r="CQ1009" s="2">
        <v>2.54216E-144</v>
      </c>
      <c r="CS1009">
        <v>2.0019999999999998</v>
      </c>
      <c r="CT1009" s="2">
        <v>2.5421299999999999E-144</v>
      </c>
      <c r="CV1009">
        <v>2.0019999999999998</v>
      </c>
      <c r="CW1009" s="2">
        <v>2.5421299999999999E-144</v>
      </c>
    </row>
    <row r="1010" spans="1:101" x14ac:dyDescent="0.3">
      <c r="A1010">
        <v>501</v>
      </c>
      <c r="B1010" s="2">
        <v>5.8277800000000004E-131</v>
      </c>
      <c r="D1010">
        <v>2.004</v>
      </c>
      <c r="E1010" s="2">
        <v>-1.5372E-144</v>
      </c>
      <c r="G1010">
        <v>501</v>
      </c>
      <c r="H1010" s="2">
        <v>5.8277800000000004E-131</v>
      </c>
      <c r="J1010">
        <v>2.004</v>
      </c>
      <c r="K1010" s="2">
        <v>-1.53726E-144</v>
      </c>
      <c r="M1010">
        <v>501</v>
      </c>
      <c r="N1010" s="2">
        <v>5.8277800000000004E-131</v>
      </c>
      <c r="P1010">
        <v>2.004</v>
      </c>
      <c r="Q1010" s="2">
        <v>-1.5372200000000001E-144</v>
      </c>
      <c r="S1010">
        <v>501</v>
      </c>
      <c r="T1010" s="2">
        <v>5.8277800000000004E-131</v>
      </c>
      <c r="V1010">
        <v>2.004</v>
      </c>
      <c r="W1010" s="2">
        <v>-1.5372E-144</v>
      </c>
      <c r="Y1010">
        <v>501</v>
      </c>
      <c r="Z1010" s="2">
        <v>5.8277800000000004E-131</v>
      </c>
      <c r="AB1010">
        <v>2.004</v>
      </c>
      <c r="AC1010" s="2">
        <v>-1.5371699999999999E-144</v>
      </c>
      <c r="AE1010">
        <v>501</v>
      </c>
      <c r="AF1010" s="2">
        <v>5.8277800000000004E-131</v>
      </c>
      <c r="AH1010">
        <v>2.004</v>
      </c>
      <c r="AI1010" s="2">
        <v>-1.5372100000000001E-144</v>
      </c>
      <c r="AK1010">
        <v>501</v>
      </c>
      <c r="AL1010" s="2">
        <v>5.8277800000000004E-131</v>
      </c>
      <c r="AN1010">
        <v>2.004</v>
      </c>
      <c r="AO1010" s="2">
        <v>-1.53728E-144</v>
      </c>
      <c r="AQ1010">
        <v>501</v>
      </c>
      <c r="AR1010" s="2">
        <v>5.8277800000000004E-131</v>
      </c>
      <c r="AT1010">
        <v>2.004</v>
      </c>
      <c r="AU1010" s="2">
        <v>-1.53713E-144</v>
      </c>
      <c r="AW1010">
        <v>501</v>
      </c>
      <c r="AX1010" s="2">
        <v>5.8277800000000004E-131</v>
      </c>
      <c r="AZ1010">
        <v>2.004</v>
      </c>
      <c r="BA1010" s="2">
        <v>-1.53719E-144</v>
      </c>
      <c r="BC1010">
        <v>501</v>
      </c>
      <c r="BD1010" s="2">
        <v>5.8277800000000004E-131</v>
      </c>
      <c r="BF1010">
        <v>2.004</v>
      </c>
      <c r="BG1010" s="2">
        <v>-1.5372100000000001E-144</v>
      </c>
      <c r="BH1010" s="2"/>
      <c r="BI1010" s="2">
        <v>501</v>
      </c>
      <c r="BJ1010" s="2">
        <v>5.8277800000000004E-131</v>
      </c>
      <c r="BL1010">
        <v>2.004</v>
      </c>
      <c r="BM1010" s="2">
        <v>-1.5372200000000001E-144</v>
      </c>
      <c r="BN1010" s="2"/>
      <c r="BO1010" s="2">
        <v>501</v>
      </c>
      <c r="BP1010" s="2">
        <v>5.8277800000000004E-131</v>
      </c>
      <c r="BR1010">
        <v>2.004</v>
      </c>
      <c r="BS1010" s="2">
        <v>-1.53727E-144</v>
      </c>
      <c r="BT1010" s="2"/>
      <c r="BU1010" s="2">
        <v>501</v>
      </c>
      <c r="BV1010" s="2">
        <v>5.8277800000000004E-131</v>
      </c>
      <c r="BX1010">
        <v>2.004</v>
      </c>
      <c r="BY1010" s="2">
        <v>-1.5372E-144</v>
      </c>
      <c r="BZ1010" s="2"/>
      <c r="CA1010" s="2">
        <v>501</v>
      </c>
      <c r="CB1010" s="2">
        <v>5.8277800000000004E-131</v>
      </c>
      <c r="CD1010">
        <v>2.004</v>
      </c>
      <c r="CE1010" s="2">
        <v>-1.5372200000000001E-144</v>
      </c>
      <c r="CG1010">
        <v>501</v>
      </c>
      <c r="CH1010" s="2">
        <v>5.8277800000000004E-131</v>
      </c>
      <c r="CJ1010">
        <v>2.004</v>
      </c>
      <c r="CK1010" s="2">
        <v>-1.53718E-144</v>
      </c>
      <c r="CM1010">
        <v>2.004</v>
      </c>
      <c r="CN1010" s="2">
        <v>-1.5372900000000001E-144</v>
      </c>
      <c r="CP1010">
        <v>2.004</v>
      </c>
      <c r="CQ1010" s="2">
        <v>-1.5372399999999999E-144</v>
      </c>
      <c r="CS1010">
        <v>2.004</v>
      </c>
      <c r="CT1010" s="2">
        <v>-1.5372100000000001E-144</v>
      </c>
      <c r="CV1010">
        <v>2.004</v>
      </c>
      <c r="CW1010" s="2">
        <v>-1.53726E-144</v>
      </c>
    </row>
    <row r="1011" spans="1:101" x14ac:dyDescent="0.3">
      <c r="A1011">
        <v>501.5</v>
      </c>
      <c r="B1011" s="2">
        <v>3.1808399999999999E-131</v>
      </c>
      <c r="D1011">
        <v>2.0059999999999998</v>
      </c>
      <c r="E1011" s="2">
        <v>-7.4722899999999997E-144</v>
      </c>
      <c r="G1011">
        <v>501.5</v>
      </c>
      <c r="H1011" s="2">
        <v>3.1808399999999999E-131</v>
      </c>
      <c r="J1011">
        <v>2.0059999999999998</v>
      </c>
      <c r="K1011" s="2">
        <v>-7.4723099999999998E-144</v>
      </c>
      <c r="M1011">
        <v>501.5</v>
      </c>
      <c r="N1011" s="2">
        <v>3.1808399999999999E-131</v>
      </c>
      <c r="P1011">
        <v>2.0059999999999998</v>
      </c>
      <c r="Q1011" s="2">
        <v>-7.4722000000000005E-144</v>
      </c>
      <c r="S1011">
        <v>501.5</v>
      </c>
      <c r="T1011" s="2">
        <v>3.1808399999999999E-131</v>
      </c>
      <c r="V1011">
        <v>2.0059999999999998</v>
      </c>
      <c r="W1011" s="2">
        <v>-7.4722000000000005E-144</v>
      </c>
      <c r="Y1011">
        <v>501.5</v>
      </c>
      <c r="Z1011" s="2">
        <v>3.1808399999999999E-131</v>
      </c>
      <c r="AB1011">
        <v>2.0059999999999998</v>
      </c>
      <c r="AC1011" s="2">
        <v>-7.4721500000000003E-144</v>
      </c>
      <c r="AE1011">
        <v>501.5</v>
      </c>
      <c r="AF1011" s="2">
        <v>3.1808399999999999E-131</v>
      </c>
      <c r="AH1011">
        <v>2.0059999999999998</v>
      </c>
      <c r="AI1011" s="2">
        <v>-7.4722499999999995E-144</v>
      </c>
      <c r="AK1011">
        <v>501.5</v>
      </c>
      <c r="AL1011" s="2">
        <v>3.1808399999999999E-131</v>
      </c>
      <c r="AN1011">
        <v>2.0059999999999998</v>
      </c>
      <c r="AO1011" s="2">
        <v>-7.4723399999999999E-144</v>
      </c>
      <c r="AQ1011">
        <v>501.5</v>
      </c>
      <c r="AR1011" s="2">
        <v>3.1808399999999999E-131</v>
      </c>
      <c r="AT1011">
        <v>2.0059999999999998</v>
      </c>
      <c r="AU1011" s="2">
        <v>-7.4720900000000001E-144</v>
      </c>
      <c r="AW1011">
        <v>501.5</v>
      </c>
      <c r="AX1011" s="2">
        <v>3.1808399999999999E-131</v>
      </c>
      <c r="AZ1011">
        <v>2.0059999999999998</v>
      </c>
      <c r="BA1011" s="2">
        <v>-7.4722299999999995E-144</v>
      </c>
      <c r="BC1011">
        <v>501.5</v>
      </c>
      <c r="BD1011" s="2">
        <v>3.1808399999999999E-131</v>
      </c>
      <c r="BF1011">
        <v>2.0059999999999998</v>
      </c>
      <c r="BG1011" s="2">
        <v>-7.4721900000000005E-144</v>
      </c>
      <c r="BH1011" s="2"/>
      <c r="BI1011" s="2">
        <v>501.5</v>
      </c>
      <c r="BJ1011" s="2">
        <v>3.1808399999999999E-131</v>
      </c>
      <c r="BL1011">
        <v>2.0059999999999998</v>
      </c>
      <c r="BM1011" s="2">
        <v>-7.4723099999999998E-144</v>
      </c>
      <c r="BN1011" s="2"/>
      <c r="BO1011" s="2">
        <v>501.5</v>
      </c>
      <c r="BP1011" s="2">
        <v>3.1808399999999999E-131</v>
      </c>
      <c r="BR1011">
        <v>2.0059999999999998</v>
      </c>
      <c r="BS1011" s="2">
        <v>-7.4722999999999997E-144</v>
      </c>
      <c r="BT1011" s="2"/>
      <c r="BU1011" s="2">
        <v>501.5</v>
      </c>
      <c r="BV1011" s="2">
        <v>3.1808399999999999E-131</v>
      </c>
      <c r="BX1011">
        <v>2.0059999999999998</v>
      </c>
      <c r="BY1011" s="2">
        <v>-7.4721900000000005E-144</v>
      </c>
      <c r="BZ1011" s="2"/>
      <c r="CA1011" s="2">
        <v>501.5</v>
      </c>
      <c r="CB1011" s="2">
        <v>3.1808399999999999E-131</v>
      </c>
      <c r="CD1011">
        <v>2.0059999999999998</v>
      </c>
      <c r="CE1011" s="2">
        <v>-7.4722000000000005E-144</v>
      </c>
      <c r="CG1011">
        <v>501.5</v>
      </c>
      <c r="CH1011" s="2">
        <v>3.1808399999999999E-131</v>
      </c>
      <c r="CJ1011">
        <v>2.0059999999999998</v>
      </c>
      <c r="CK1011" s="2">
        <v>-7.4721600000000003E-144</v>
      </c>
      <c r="CM1011">
        <v>2.0059999999999998</v>
      </c>
      <c r="CN1011" s="2">
        <v>-7.4724100000000001E-144</v>
      </c>
      <c r="CP1011">
        <v>2.0059999999999998</v>
      </c>
      <c r="CQ1011" s="2">
        <v>-7.4723099999999998E-144</v>
      </c>
      <c r="CS1011">
        <v>2.0059999999999998</v>
      </c>
      <c r="CT1011" s="2">
        <v>-7.4722000000000005E-144</v>
      </c>
      <c r="CV1011">
        <v>2.0059999999999998</v>
      </c>
      <c r="CW1011" s="2">
        <v>-7.4723199999999998E-144</v>
      </c>
    </row>
    <row r="1012" spans="1:101" x14ac:dyDescent="0.3">
      <c r="A1012">
        <v>502</v>
      </c>
      <c r="B1012" s="2">
        <v>-1.5117999999999999E-130</v>
      </c>
      <c r="D1012">
        <v>2.008</v>
      </c>
      <c r="E1012" s="2">
        <v>-1.21175E-144</v>
      </c>
      <c r="G1012">
        <v>502</v>
      </c>
      <c r="H1012" s="2">
        <v>-1.5117999999999999E-130</v>
      </c>
      <c r="J1012">
        <v>2.008</v>
      </c>
      <c r="K1012" s="2">
        <v>-1.21182E-144</v>
      </c>
      <c r="M1012">
        <v>502</v>
      </c>
      <c r="N1012" s="2">
        <v>-1.5117999999999999E-130</v>
      </c>
      <c r="P1012">
        <v>2.008</v>
      </c>
      <c r="Q1012" s="2">
        <v>-1.2115299999999999E-144</v>
      </c>
      <c r="S1012">
        <v>502</v>
      </c>
      <c r="T1012" s="2">
        <v>-1.5117999999999999E-130</v>
      </c>
      <c r="V1012">
        <v>2.008</v>
      </c>
      <c r="W1012" s="2">
        <v>-1.21163E-144</v>
      </c>
      <c r="Y1012">
        <v>502</v>
      </c>
      <c r="Z1012" s="2">
        <v>-1.5117999999999999E-130</v>
      </c>
      <c r="AB1012">
        <v>2.008</v>
      </c>
      <c r="AC1012" s="2">
        <v>-1.21159E-144</v>
      </c>
      <c r="AE1012">
        <v>502</v>
      </c>
      <c r="AF1012" s="2">
        <v>-1.5117999999999999E-130</v>
      </c>
      <c r="AH1012">
        <v>2.008</v>
      </c>
      <c r="AI1012" s="2">
        <v>-1.21163E-144</v>
      </c>
      <c r="AK1012">
        <v>502</v>
      </c>
      <c r="AL1012" s="2">
        <v>-1.5117999999999999E-130</v>
      </c>
      <c r="AN1012">
        <v>2.008</v>
      </c>
      <c r="AO1012" s="2">
        <v>-1.21174E-144</v>
      </c>
      <c r="AQ1012">
        <v>502</v>
      </c>
      <c r="AR1012" s="2">
        <v>-1.5117999999999999E-130</v>
      </c>
      <c r="AT1012">
        <v>2.008</v>
      </c>
      <c r="AU1012" s="2">
        <v>-1.21152E-144</v>
      </c>
      <c r="AW1012">
        <v>502</v>
      </c>
      <c r="AX1012" s="2">
        <v>-1.5117999999999999E-130</v>
      </c>
      <c r="AZ1012">
        <v>2.008</v>
      </c>
      <c r="BA1012" s="2">
        <v>-1.2116E-144</v>
      </c>
      <c r="BC1012">
        <v>502</v>
      </c>
      <c r="BD1012" s="2">
        <v>-1.5117999999999999E-130</v>
      </c>
      <c r="BF1012">
        <v>2.008</v>
      </c>
      <c r="BG1012" s="2">
        <v>-1.2116400000000001E-144</v>
      </c>
      <c r="BH1012" s="2"/>
      <c r="BI1012" s="2">
        <v>502</v>
      </c>
      <c r="BJ1012" s="2">
        <v>-1.5117999999999999E-130</v>
      </c>
      <c r="BL1012">
        <v>2.008</v>
      </c>
      <c r="BM1012" s="2">
        <v>-1.21179E-144</v>
      </c>
      <c r="BN1012" s="2"/>
      <c r="BO1012" s="2">
        <v>502</v>
      </c>
      <c r="BP1012" s="2">
        <v>-1.5117999999999999E-130</v>
      </c>
      <c r="BR1012">
        <v>2.008</v>
      </c>
      <c r="BS1012" s="2">
        <v>-1.21171E-144</v>
      </c>
      <c r="BT1012" s="2"/>
      <c r="BU1012" s="2">
        <v>502</v>
      </c>
      <c r="BV1012" s="2">
        <v>-1.5117999999999999E-130</v>
      </c>
      <c r="BX1012">
        <v>2.008</v>
      </c>
      <c r="BY1012" s="2">
        <v>-1.21151E-144</v>
      </c>
      <c r="BZ1012" s="2"/>
      <c r="CA1012" s="2">
        <v>502</v>
      </c>
      <c r="CB1012" s="2">
        <v>-1.5117999999999999E-130</v>
      </c>
      <c r="CD1012">
        <v>2.008</v>
      </c>
      <c r="CE1012" s="2">
        <v>-1.21165E-144</v>
      </c>
      <c r="CG1012">
        <v>502</v>
      </c>
      <c r="CH1012" s="2">
        <v>-1.5117999999999999E-130</v>
      </c>
      <c r="CJ1012">
        <v>2.008</v>
      </c>
      <c r="CK1012" s="2">
        <v>-1.2114900000000001E-144</v>
      </c>
      <c r="CM1012">
        <v>2.008</v>
      </c>
      <c r="CN1012" s="2">
        <v>-1.2119E-144</v>
      </c>
      <c r="CP1012">
        <v>2.008</v>
      </c>
      <c r="CQ1012" s="2">
        <v>-1.2116800000000001E-144</v>
      </c>
      <c r="CS1012">
        <v>2.008</v>
      </c>
      <c r="CT1012" s="2">
        <v>-1.21165E-144</v>
      </c>
      <c r="CV1012">
        <v>2.008</v>
      </c>
      <c r="CW1012" s="2">
        <v>-1.21171E-144</v>
      </c>
    </row>
    <row r="1013" spans="1:101" x14ac:dyDescent="0.3">
      <c r="A1013">
        <v>502.5</v>
      </c>
      <c r="B1013" s="2">
        <v>-2.2467000000000001E-130</v>
      </c>
      <c r="D1013">
        <v>2.0099999999999998</v>
      </c>
      <c r="E1013" s="2">
        <v>2.3481999999999999E-143</v>
      </c>
      <c r="G1013">
        <v>502.5</v>
      </c>
      <c r="H1013" s="2">
        <v>-2.2467000000000001E-130</v>
      </c>
      <c r="J1013">
        <v>2.0099999999999998</v>
      </c>
      <c r="K1013" s="2">
        <v>2.34817E-143</v>
      </c>
      <c r="M1013">
        <v>502.5</v>
      </c>
      <c r="N1013" s="2">
        <v>-2.2467000000000001E-130</v>
      </c>
      <c r="P1013">
        <v>2.0099999999999998</v>
      </c>
      <c r="Q1013" s="2">
        <v>2.34824E-143</v>
      </c>
      <c r="S1013">
        <v>502.5</v>
      </c>
      <c r="T1013" s="2">
        <v>-2.2467000000000001E-130</v>
      </c>
      <c r="V1013">
        <v>2.0099999999999998</v>
      </c>
      <c r="W1013" s="2">
        <v>2.3481999999999999E-143</v>
      </c>
      <c r="Y1013">
        <v>502.5</v>
      </c>
      <c r="Z1013" s="2">
        <v>-2.2467000000000001E-130</v>
      </c>
      <c r="AB1013">
        <v>2.0099999999999998</v>
      </c>
      <c r="AC1013" s="2">
        <v>2.3481999999999999E-143</v>
      </c>
      <c r="AE1013">
        <v>502.5</v>
      </c>
      <c r="AF1013" s="2">
        <v>-2.2467000000000001E-130</v>
      </c>
      <c r="AH1013">
        <v>2.0099999999999998</v>
      </c>
      <c r="AI1013" s="2">
        <v>2.3482199999999999E-143</v>
      </c>
      <c r="AK1013">
        <v>502.5</v>
      </c>
      <c r="AL1013" s="2">
        <v>-2.2467000000000001E-130</v>
      </c>
      <c r="AN1013">
        <v>2.0099999999999998</v>
      </c>
      <c r="AO1013" s="2">
        <v>2.3482100000000001E-143</v>
      </c>
      <c r="AQ1013">
        <v>502.5</v>
      </c>
      <c r="AR1013" s="2">
        <v>-2.2467000000000001E-130</v>
      </c>
      <c r="AT1013">
        <v>2.0099999999999998</v>
      </c>
      <c r="AU1013" s="2">
        <v>2.3482100000000001E-143</v>
      </c>
      <c r="AW1013">
        <v>502.5</v>
      </c>
      <c r="AX1013" s="2">
        <v>-2.2467000000000001E-130</v>
      </c>
      <c r="AZ1013">
        <v>2.0099999999999998</v>
      </c>
      <c r="BA1013" s="2">
        <v>2.3482300000000002E-143</v>
      </c>
      <c r="BC1013">
        <v>502.5</v>
      </c>
      <c r="BD1013" s="2">
        <v>-2.2467000000000001E-130</v>
      </c>
      <c r="BF1013">
        <v>2.0099999999999998</v>
      </c>
      <c r="BG1013" s="2">
        <v>2.3481900000000001E-143</v>
      </c>
      <c r="BH1013" s="2"/>
      <c r="BI1013" s="2">
        <v>502.5</v>
      </c>
      <c r="BJ1013" s="2">
        <v>-2.2467000000000001E-130</v>
      </c>
      <c r="BL1013">
        <v>2.0099999999999998</v>
      </c>
      <c r="BM1013" s="2">
        <v>2.3481999999999999E-143</v>
      </c>
      <c r="BN1013" s="2"/>
      <c r="BO1013" s="2">
        <v>502.5</v>
      </c>
      <c r="BP1013" s="2">
        <v>-2.2467000000000001E-130</v>
      </c>
      <c r="BR1013">
        <v>2.0099999999999998</v>
      </c>
      <c r="BS1013" s="2">
        <v>2.3481900000000001E-143</v>
      </c>
      <c r="BT1013" s="2"/>
      <c r="BU1013" s="2">
        <v>502.5</v>
      </c>
      <c r="BV1013" s="2">
        <v>-2.2467000000000001E-130</v>
      </c>
      <c r="BX1013">
        <v>2.0099999999999998</v>
      </c>
      <c r="BY1013" s="2">
        <v>2.34824E-143</v>
      </c>
      <c r="BZ1013" s="2"/>
      <c r="CA1013" s="2">
        <v>502.5</v>
      </c>
      <c r="CB1013" s="2">
        <v>-2.2467000000000001E-130</v>
      </c>
      <c r="CD1013">
        <v>2.0099999999999998</v>
      </c>
      <c r="CE1013" s="2">
        <v>2.3481900000000001E-143</v>
      </c>
      <c r="CG1013">
        <v>502.5</v>
      </c>
      <c r="CH1013" s="2">
        <v>-2.2467000000000001E-130</v>
      </c>
      <c r="CJ1013">
        <v>2.0099999999999998</v>
      </c>
      <c r="CK1013" s="2">
        <v>2.34824E-143</v>
      </c>
      <c r="CM1013">
        <v>2.0099999999999998</v>
      </c>
      <c r="CN1013" s="2">
        <v>2.3481799999999998E-143</v>
      </c>
      <c r="CP1013">
        <v>2.0099999999999998</v>
      </c>
      <c r="CQ1013" s="2">
        <v>2.3482199999999999E-143</v>
      </c>
      <c r="CS1013">
        <v>2.0099999999999998</v>
      </c>
      <c r="CT1013" s="2">
        <v>2.3481900000000001E-143</v>
      </c>
      <c r="CV1013">
        <v>2.0099999999999998</v>
      </c>
      <c r="CW1013" s="2">
        <v>2.3482100000000001E-143</v>
      </c>
    </row>
    <row r="1014" spans="1:101" x14ac:dyDescent="0.3">
      <c r="A1014">
        <v>503</v>
      </c>
      <c r="B1014" s="2">
        <v>2.55678E-130</v>
      </c>
      <c r="D1014">
        <v>2.012</v>
      </c>
      <c r="E1014" s="2">
        <v>3.25806E-143</v>
      </c>
      <c r="G1014">
        <v>503</v>
      </c>
      <c r="H1014" s="2">
        <v>2.55678E-130</v>
      </c>
      <c r="J1014">
        <v>2.012</v>
      </c>
      <c r="K1014" s="2">
        <v>3.25799E-143</v>
      </c>
      <c r="M1014">
        <v>503</v>
      </c>
      <c r="N1014" s="2">
        <v>2.55678E-130</v>
      </c>
      <c r="P1014">
        <v>2.012</v>
      </c>
      <c r="Q1014" s="2">
        <v>3.25811E-143</v>
      </c>
      <c r="S1014">
        <v>503</v>
      </c>
      <c r="T1014" s="2">
        <v>2.55678E-130</v>
      </c>
      <c r="V1014">
        <v>2.012</v>
      </c>
      <c r="W1014" s="2">
        <v>3.2580300000000001E-143</v>
      </c>
      <c r="Y1014">
        <v>503</v>
      </c>
      <c r="Z1014" s="2">
        <v>2.55678E-130</v>
      </c>
      <c r="AB1014">
        <v>2.012</v>
      </c>
      <c r="AC1014" s="2">
        <v>3.2580300000000001E-143</v>
      </c>
      <c r="AE1014">
        <v>503</v>
      </c>
      <c r="AF1014" s="2">
        <v>2.55678E-130</v>
      </c>
      <c r="AH1014">
        <v>2.012</v>
      </c>
      <c r="AI1014" s="2">
        <v>3.2580899999999999E-143</v>
      </c>
      <c r="AK1014">
        <v>503</v>
      </c>
      <c r="AL1014" s="2">
        <v>2.55678E-130</v>
      </c>
      <c r="AN1014">
        <v>2.012</v>
      </c>
      <c r="AO1014" s="2">
        <v>3.2580800000000001E-143</v>
      </c>
      <c r="AQ1014">
        <v>503</v>
      </c>
      <c r="AR1014" s="2">
        <v>2.55678E-130</v>
      </c>
      <c r="AT1014">
        <v>2.012</v>
      </c>
      <c r="AU1014" s="2">
        <v>3.2580399999999999E-143</v>
      </c>
      <c r="AW1014">
        <v>503</v>
      </c>
      <c r="AX1014" s="2">
        <v>2.55678E-130</v>
      </c>
      <c r="AZ1014">
        <v>2.012</v>
      </c>
      <c r="BA1014" s="2">
        <v>3.2581000000000002E-143</v>
      </c>
      <c r="BC1014">
        <v>503</v>
      </c>
      <c r="BD1014" s="2">
        <v>2.55678E-130</v>
      </c>
      <c r="BF1014">
        <v>2.012</v>
      </c>
      <c r="BG1014" s="2">
        <v>3.2580199999999999E-143</v>
      </c>
      <c r="BH1014" s="2"/>
      <c r="BI1014" s="2">
        <v>503</v>
      </c>
      <c r="BJ1014" s="2">
        <v>2.55678E-130</v>
      </c>
      <c r="BL1014">
        <v>2.012</v>
      </c>
      <c r="BM1014" s="2">
        <v>3.25806E-143</v>
      </c>
      <c r="BN1014" s="2"/>
      <c r="BO1014" s="2">
        <v>503</v>
      </c>
      <c r="BP1014" s="2">
        <v>2.55678E-130</v>
      </c>
      <c r="BR1014">
        <v>2.012</v>
      </c>
      <c r="BS1014" s="2">
        <v>3.2580300000000001E-143</v>
      </c>
      <c r="BT1014" s="2"/>
      <c r="BU1014" s="2">
        <v>503</v>
      </c>
      <c r="BV1014" s="2">
        <v>2.55678E-130</v>
      </c>
      <c r="BX1014">
        <v>2.012</v>
      </c>
      <c r="BY1014" s="2">
        <v>3.2581199999999998E-143</v>
      </c>
      <c r="BZ1014" s="2"/>
      <c r="CA1014" s="2">
        <v>503</v>
      </c>
      <c r="CB1014" s="2">
        <v>2.55678E-130</v>
      </c>
      <c r="CD1014">
        <v>2.012</v>
      </c>
      <c r="CE1014" s="2">
        <v>3.2580199999999999E-143</v>
      </c>
      <c r="CG1014">
        <v>503</v>
      </c>
      <c r="CH1014" s="2">
        <v>2.55678E-130</v>
      </c>
      <c r="CJ1014">
        <v>2.012</v>
      </c>
      <c r="CK1014" s="2">
        <v>3.2581199999999998E-143</v>
      </c>
      <c r="CM1014">
        <v>2.012</v>
      </c>
      <c r="CN1014" s="2">
        <v>3.2580399999999999E-143</v>
      </c>
      <c r="CP1014">
        <v>2.012</v>
      </c>
      <c r="CQ1014" s="2">
        <v>3.25806E-143</v>
      </c>
      <c r="CS1014">
        <v>2.012</v>
      </c>
      <c r="CT1014" s="2">
        <v>3.2580199999999999E-143</v>
      </c>
      <c r="CV1014">
        <v>2.012</v>
      </c>
      <c r="CW1014" s="2">
        <v>3.2580899999999999E-143</v>
      </c>
    </row>
    <row r="1015" spans="1:101" x14ac:dyDescent="0.3">
      <c r="A1015">
        <v>503.5</v>
      </c>
      <c r="B1015" s="2">
        <v>8.8173300000000007E-130</v>
      </c>
      <c r="D1015">
        <v>2.0139999999999998</v>
      </c>
      <c r="E1015" s="2">
        <v>-2.93338E-143</v>
      </c>
      <c r="G1015">
        <v>503.5</v>
      </c>
      <c r="H1015" s="2">
        <v>8.8173300000000007E-130</v>
      </c>
      <c r="J1015">
        <v>2.0139999999999998</v>
      </c>
      <c r="K1015" s="2">
        <v>-2.9334500000000001E-143</v>
      </c>
      <c r="M1015">
        <v>503.5</v>
      </c>
      <c r="N1015" s="2">
        <v>8.8173300000000007E-130</v>
      </c>
      <c r="P1015">
        <v>2.0139999999999998</v>
      </c>
      <c r="Q1015" s="2">
        <v>-2.9332699999999998E-143</v>
      </c>
      <c r="S1015">
        <v>503.5</v>
      </c>
      <c r="T1015" s="2">
        <v>8.8173300000000007E-130</v>
      </c>
      <c r="V1015">
        <v>2.0139999999999998</v>
      </c>
      <c r="W1015" s="2">
        <v>-2.9334599999999999E-143</v>
      </c>
      <c r="Y1015">
        <v>503.5</v>
      </c>
      <c r="Z1015" s="2">
        <v>8.8173300000000007E-130</v>
      </c>
      <c r="AB1015">
        <v>2.0139999999999998</v>
      </c>
      <c r="AC1015" s="2">
        <v>-2.9334000000000001E-143</v>
      </c>
      <c r="AE1015">
        <v>503.5</v>
      </c>
      <c r="AF1015" s="2">
        <v>8.8173300000000007E-130</v>
      </c>
      <c r="AH1015">
        <v>2.0139999999999998</v>
      </c>
      <c r="AI1015" s="2">
        <v>-2.9332899999999999E-143</v>
      </c>
      <c r="AK1015">
        <v>503.5</v>
      </c>
      <c r="AL1015" s="2">
        <v>8.8173300000000007E-130</v>
      </c>
      <c r="AN1015">
        <v>2.0139999999999998</v>
      </c>
      <c r="AO1015" s="2">
        <v>-2.93331E-143</v>
      </c>
      <c r="AQ1015">
        <v>503.5</v>
      </c>
      <c r="AR1015" s="2">
        <v>8.8173300000000007E-130</v>
      </c>
      <c r="AT1015">
        <v>2.0139999999999998</v>
      </c>
      <c r="AU1015" s="2">
        <v>-2.9334399999999998E-143</v>
      </c>
      <c r="AW1015">
        <v>503.5</v>
      </c>
      <c r="AX1015" s="2">
        <v>8.8173300000000007E-130</v>
      </c>
      <c r="AZ1015">
        <v>2.0139999999999998</v>
      </c>
      <c r="BA1015" s="2">
        <v>-2.9332899999999999E-143</v>
      </c>
      <c r="BC1015">
        <v>503.5</v>
      </c>
      <c r="BD1015" s="2">
        <v>8.8173300000000007E-130</v>
      </c>
      <c r="BF1015">
        <v>2.0139999999999998</v>
      </c>
      <c r="BG1015" s="2">
        <v>-2.9334500000000001E-143</v>
      </c>
      <c r="BH1015" s="2"/>
      <c r="BI1015" s="2">
        <v>503.5</v>
      </c>
      <c r="BJ1015" s="2">
        <v>8.8173300000000007E-130</v>
      </c>
      <c r="BL1015">
        <v>2.0139999999999998</v>
      </c>
      <c r="BM1015" s="2">
        <v>-2.93338E-143</v>
      </c>
      <c r="BN1015" s="2"/>
      <c r="BO1015" s="2">
        <v>503.5</v>
      </c>
      <c r="BP1015" s="2">
        <v>8.8173300000000007E-130</v>
      </c>
      <c r="BR1015">
        <v>2.0139999999999998</v>
      </c>
      <c r="BS1015" s="2">
        <v>-2.9334399999999998E-143</v>
      </c>
      <c r="BT1015" s="2"/>
      <c r="BU1015" s="2">
        <v>503.5</v>
      </c>
      <c r="BV1015" s="2">
        <v>8.8173300000000007E-130</v>
      </c>
      <c r="BX1015">
        <v>2.0139999999999998</v>
      </c>
      <c r="BY1015" s="2">
        <v>-2.93331E-143</v>
      </c>
      <c r="BZ1015" s="2"/>
      <c r="CA1015" s="2">
        <v>503.5</v>
      </c>
      <c r="CB1015" s="2">
        <v>8.8173300000000007E-130</v>
      </c>
      <c r="CD1015">
        <v>2.0139999999999998</v>
      </c>
      <c r="CE1015" s="2">
        <v>-2.9334599999999999E-143</v>
      </c>
      <c r="CG1015">
        <v>503.5</v>
      </c>
      <c r="CH1015" s="2">
        <v>8.8173300000000007E-130</v>
      </c>
      <c r="CJ1015">
        <v>2.0139999999999998</v>
      </c>
      <c r="CK1015" s="2">
        <v>-2.93326E-143</v>
      </c>
      <c r="CM1015">
        <v>2.0139999999999998</v>
      </c>
      <c r="CN1015" s="2">
        <v>-2.9334000000000001E-143</v>
      </c>
      <c r="CP1015">
        <v>2.0139999999999998</v>
      </c>
      <c r="CQ1015" s="2">
        <v>-2.9335E-143</v>
      </c>
      <c r="CS1015">
        <v>2.0139999999999998</v>
      </c>
      <c r="CT1015" s="2">
        <v>-2.9334099999999999E-143</v>
      </c>
      <c r="CV1015">
        <v>2.0139999999999998</v>
      </c>
      <c r="CW1015" s="2">
        <v>-2.93331E-143</v>
      </c>
    </row>
    <row r="1016" spans="1:101" x14ac:dyDescent="0.3">
      <c r="A1016">
        <v>504</v>
      </c>
      <c r="B1016" s="2">
        <v>7.87731E-131</v>
      </c>
      <c r="D1016">
        <v>2.016</v>
      </c>
      <c r="E1016" s="2">
        <v>-1.1976200000000001E-142</v>
      </c>
      <c r="G1016">
        <v>504</v>
      </c>
      <c r="H1016" s="2">
        <v>7.87731E-131</v>
      </c>
      <c r="J1016">
        <v>2.016</v>
      </c>
      <c r="K1016" s="2">
        <v>-1.1976200000000001E-142</v>
      </c>
      <c r="M1016">
        <v>504</v>
      </c>
      <c r="N1016" s="2">
        <v>7.87731E-131</v>
      </c>
      <c r="P1016">
        <v>2.016</v>
      </c>
      <c r="Q1016" s="2">
        <v>-1.1975900000000001E-142</v>
      </c>
      <c r="S1016">
        <v>504</v>
      </c>
      <c r="T1016" s="2">
        <v>7.87731E-131</v>
      </c>
      <c r="V1016">
        <v>2.016</v>
      </c>
      <c r="W1016" s="2">
        <v>-1.1976300000000001E-142</v>
      </c>
      <c r="Y1016">
        <v>504</v>
      </c>
      <c r="Z1016" s="2">
        <v>7.87731E-131</v>
      </c>
      <c r="AB1016">
        <v>2.016</v>
      </c>
      <c r="AC1016" s="2">
        <v>-1.1976100000000001E-142</v>
      </c>
      <c r="AE1016">
        <v>504</v>
      </c>
      <c r="AF1016" s="2">
        <v>7.87731E-131</v>
      </c>
      <c r="AH1016">
        <v>2.016</v>
      </c>
      <c r="AI1016" s="2">
        <v>-1.1976000000000001E-142</v>
      </c>
      <c r="AK1016">
        <v>504</v>
      </c>
      <c r="AL1016" s="2">
        <v>7.87731E-131</v>
      </c>
      <c r="AN1016">
        <v>2.016</v>
      </c>
      <c r="AO1016" s="2">
        <v>-1.1976000000000001E-142</v>
      </c>
      <c r="AQ1016">
        <v>504</v>
      </c>
      <c r="AR1016" s="2">
        <v>7.87731E-131</v>
      </c>
      <c r="AT1016">
        <v>2.016</v>
      </c>
      <c r="AU1016" s="2">
        <v>-1.1976300000000001E-142</v>
      </c>
      <c r="AW1016">
        <v>504</v>
      </c>
      <c r="AX1016" s="2">
        <v>7.87731E-131</v>
      </c>
      <c r="AZ1016">
        <v>2.016</v>
      </c>
      <c r="BA1016" s="2">
        <v>-1.1976000000000001E-142</v>
      </c>
      <c r="BC1016">
        <v>504</v>
      </c>
      <c r="BD1016" s="2">
        <v>7.87731E-131</v>
      </c>
      <c r="BF1016">
        <v>2.016</v>
      </c>
      <c r="BG1016" s="2">
        <v>-1.1976300000000001E-142</v>
      </c>
      <c r="BH1016" s="2"/>
      <c r="BI1016" s="2">
        <v>504</v>
      </c>
      <c r="BJ1016" s="2">
        <v>7.87731E-131</v>
      </c>
      <c r="BL1016">
        <v>2.016</v>
      </c>
      <c r="BM1016" s="2">
        <v>-1.1976200000000001E-142</v>
      </c>
      <c r="BN1016" s="2"/>
      <c r="BO1016" s="2">
        <v>504</v>
      </c>
      <c r="BP1016" s="2">
        <v>7.87731E-131</v>
      </c>
      <c r="BR1016">
        <v>2.016</v>
      </c>
      <c r="BS1016" s="2">
        <v>-1.1976300000000001E-142</v>
      </c>
      <c r="BT1016" s="2"/>
      <c r="BU1016" s="2">
        <v>504</v>
      </c>
      <c r="BV1016" s="2">
        <v>7.87731E-131</v>
      </c>
      <c r="BX1016">
        <v>2.016</v>
      </c>
      <c r="BY1016" s="2">
        <v>-1.1976100000000001E-142</v>
      </c>
      <c r="BZ1016" s="2"/>
      <c r="CA1016" s="2">
        <v>504</v>
      </c>
      <c r="CB1016" s="2">
        <v>7.87731E-131</v>
      </c>
      <c r="CD1016">
        <v>2.016</v>
      </c>
      <c r="CE1016" s="2">
        <v>-1.1976300000000001E-142</v>
      </c>
      <c r="CG1016">
        <v>504</v>
      </c>
      <c r="CH1016" s="2">
        <v>7.87731E-131</v>
      </c>
      <c r="CJ1016">
        <v>2.016</v>
      </c>
      <c r="CK1016" s="2">
        <v>-1.1975900000000001E-142</v>
      </c>
      <c r="CM1016">
        <v>2.016</v>
      </c>
      <c r="CN1016" s="2">
        <v>-1.1976200000000001E-142</v>
      </c>
      <c r="CP1016">
        <v>2.016</v>
      </c>
      <c r="CQ1016" s="2">
        <v>-1.19765E-142</v>
      </c>
      <c r="CS1016">
        <v>2.016</v>
      </c>
      <c r="CT1016" s="2">
        <v>-1.1976100000000001E-142</v>
      </c>
      <c r="CV1016">
        <v>2.016</v>
      </c>
      <c r="CW1016" s="2">
        <v>-1.1976000000000001E-142</v>
      </c>
    </row>
    <row r="1017" spans="1:101" x14ac:dyDescent="0.3">
      <c r="A1017">
        <v>504.5</v>
      </c>
      <c r="B1017" s="2">
        <v>-2.6164699999999999E-129</v>
      </c>
      <c r="D1017">
        <v>2.0179999999999998</v>
      </c>
      <c r="E1017" s="2">
        <v>-3.74082E-143</v>
      </c>
      <c r="G1017">
        <v>504.5</v>
      </c>
      <c r="H1017" s="2">
        <v>-2.6164699999999999E-129</v>
      </c>
      <c r="J1017">
        <v>2.0179999999999998</v>
      </c>
      <c r="K1017" s="2">
        <v>-3.7407E-143</v>
      </c>
      <c r="M1017">
        <v>504.5</v>
      </c>
      <c r="N1017" s="2">
        <v>-2.6164699999999999E-129</v>
      </c>
      <c r="P1017">
        <v>2.0179999999999998</v>
      </c>
      <c r="Q1017" s="2">
        <v>-3.7402999999999999E-143</v>
      </c>
      <c r="S1017">
        <v>504.5</v>
      </c>
      <c r="T1017" s="2">
        <v>-2.6164699999999999E-129</v>
      </c>
      <c r="V1017">
        <v>2.0179999999999998</v>
      </c>
      <c r="W1017" s="2">
        <v>-3.7409199999999999E-143</v>
      </c>
      <c r="Y1017">
        <v>504.5</v>
      </c>
      <c r="Z1017" s="2">
        <v>-2.6164699999999999E-129</v>
      </c>
      <c r="AB1017">
        <v>2.0179999999999998</v>
      </c>
      <c r="AC1017" s="2">
        <v>-3.7405300000000001E-143</v>
      </c>
      <c r="AE1017">
        <v>504.5</v>
      </c>
      <c r="AF1017" s="2">
        <v>-2.6164699999999999E-129</v>
      </c>
      <c r="AH1017">
        <v>2.0179999999999998</v>
      </c>
      <c r="AI1017" s="2">
        <v>-3.74034E-143</v>
      </c>
      <c r="AK1017">
        <v>504.5</v>
      </c>
      <c r="AL1017" s="2">
        <v>-2.6164699999999999E-129</v>
      </c>
      <c r="AN1017">
        <v>2.0179999999999998</v>
      </c>
      <c r="AO1017" s="2">
        <v>-3.7403600000000001E-143</v>
      </c>
      <c r="AQ1017">
        <v>504.5</v>
      </c>
      <c r="AR1017" s="2">
        <v>-2.6164699999999999E-129</v>
      </c>
      <c r="AT1017">
        <v>2.0179999999999998</v>
      </c>
      <c r="AU1017" s="2">
        <v>-3.7408999999999999E-143</v>
      </c>
      <c r="AW1017">
        <v>504.5</v>
      </c>
      <c r="AX1017" s="2">
        <v>-2.6164699999999999E-129</v>
      </c>
      <c r="AZ1017">
        <v>2.0179999999999998</v>
      </c>
      <c r="BA1017" s="2">
        <v>-3.7403600000000001E-143</v>
      </c>
      <c r="BC1017">
        <v>504.5</v>
      </c>
      <c r="BD1017" s="2">
        <v>-2.6164699999999999E-129</v>
      </c>
      <c r="BF1017">
        <v>2.0179999999999998</v>
      </c>
      <c r="BG1017" s="2">
        <v>-3.7409199999999999E-143</v>
      </c>
      <c r="BH1017" s="2"/>
      <c r="BI1017" s="2">
        <v>504.5</v>
      </c>
      <c r="BJ1017" s="2">
        <v>-2.6164699999999999E-129</v>
      </c>
      <c r="BL1017">
        <v>2.0179999999999998</v>
      </c>
      <c r="BM1017" s="2">
        <v>-3.7406900000000002E-143</v>
      </c>
      <c r="BN1017" s="2"/>
      <c r="BO1017" s="2">
        <v>504.5</v>
      </c>
      <c r="BP1017" s="2">
        <v>-2.6164699999999999E-129</v>
      </c>
      <c r="BR1017">
        <v>2.0179999999999998</v>
      </c>
      <c r="BS1017" s="2">
        <v>-3.74101E-143</v>
      </c>
      <c r="BT1017" s="2"/>
      <c r="BU1017" s="2">
        <v>504.5</v>
      </c>
      <c r="BV1017" s="2">
        <v>-2.6164699999999999E-129</v>
      </c>
      <c r="BX1017">
        <v>2.0179999999999998</v>
      </c>
      <c r="BY1017" s="2">
        <v>-3.7406000000000001E-143</v>
      </c>
      <c r="BZ1017" s="2"/>
      <c r="CA1017" s="2">
        <v>504.5</v>
      </c>
      <c r="CB1017" s="2">
        <v>-2.6164699999999999E-129</v>
      </c>
      <c r="CD1017">
        <v>2.0179999999999998</v>
      </c>
      <c r="CE1017" s="2">
        <v>-3.7409199999999999E-143</v>
      </c>
      <c r="CG1017">
        <v>504.5</v>
      </c>
      <c r="CH1017" s="2">
        <v>-2.6164699999999999E-129</v>
      </c>
      <c r="CJ1017">
        <v>2.0179999999999998</v>
      </c>
      <c r="CK1017" s="2">
        <v>-3.7402999999999999E-143</v>
      </c>
      <c r="CM1017">
        <v>2.0179999999999998</v>
      </c>
      <c r="CN1017" s="2">
        <v>-3.7407999999999999E-143</v>
      </c>
      <c r="CP1017">
        <v>2.0179999999999998</v>
      </c>
      <c r="CQ1017" s="2">
        <v>-3.7412200000000001E-143</v>
      </c>
      <c r="CS1017">
        <v>2.0179999999999998</v>
      </c>
      <c r="CT1017" s="2">
        <v>-3.74058E-143</v>
      </c>
      <c r="CV1017">
        <v>2.0179999999999998</v>
      </c>
      <c r="CW1017" s="2">
        <v>-3.7404699999999998E-143</v>
      </c>
    </row>
    <row r="1018" spans="1:101" x14ac:dyDescent="0.3">
      <c r="A1018">
        <v>505</v>
      </c>
      <c r="B1018" s="2">
        <v>-2.5855799999999999E-129</v>
      </c>
      <c r="D1018">
        <v>2.02</v>
      </c>
      <c r="E1018" s="2">
        <v>3.08176E-142</v>
      </c>
      <c r="G1018">
        <v>505</v>
      </c>
      <c r="H1018" s="2">
        <v>-2.5855799999999999E-129</v>
      </c>
      <c r="J1018">
        <v>2.02</v>
      </c>
      <c r="K1018" s="2">
        <v>3.0817900000000001E-142</v>
      </c>
      <c r="M1018">
        <v>505</v>
      </c>
      <c r="N1018" s="2">
        <v>-2.5855799999999999E-129</v>
      </c>
      <c r="P1018">
        <v>2.02</v>
      </c>
      <c r="Q1018" s="2">
        <v>3.0818500000000001E-142</v>
      </c>
      <c r="S1018">
        <v>505</v>
      </c>
      <c r="T1018" s="2">
        <v>-2.5855799999999999E-129</v>
      </c>
      <c r="V1018">
        <v>2.02</v>
      </c>
      <c r="W1018" s="2">
        <v>3.0817700000000001E-142</v>
      </c>
      <c r="Y1018">
        <v>505</v>
      </c>
      <c r="Z1018" s="2">
        <v>-2.5855799999999999E-129</v>
      </c>
      <c r="AB1018">
        <v>2.02</v>
      </c>
      <c r="AC1018" s="2">
        <v>3.0818199999999999E-142</v>
      </c>
      <c r="AE1018">
        <v>505</v>
      </c>
      <c r="AF1018" s="2">
        <v>-2.5855799999999999E-129</v>
      </c>
      <c r="AH1018">
        <v>2.02</v>
      </c>
      <c r="AI1018" s="2">
        <v>3.0818399999999999E-142</v>
      </c>
      <c r="AK1018">
        <v>505</v>
      </c>
      <c r="AL1018" s="2">
        <v>-2.5855799999999999E-129</v>
      </c>
      <c r="AN1018">
        <v>2.02</v>
      </c>
      <c r="AO1018" s="2">
        <v>3.0818399999999999E-142</v>
      </c>
      <c r="AQ1018">
        <v>505</v>
      </c>
      <c r="AR1018" s="2">
        <v>-2.5855799999999999E-129</v>
      </c>
      <c r="AT1018">
        <v>2.02</v>
      </c>
      <c r="AU1018" s="2">
        <v>3.0817700000000001E-142</v>
      </c>
      <c r="AW1018">
        <v>505</v>
      </c>
      <c r="AX1018" s="2">
        <v>-2.5855799999999999E-129</v>
      </c>
      <c r="AZ1018">
        <v>2.02</v>
      </c>
      <c r="BA1018" s="2">
        <v>3.0818599999999999E-142</v>
      </c>
      <c r="BC1018">
        <v>505</v>
      </c>
      <c r="BD1018" s="2">
        <v>-2.5855799999999999E-129</v>
      </c>
      <c r="BF1018">
        <v>2.02</v>
      </c>
      <c r="BG1018" s="2">
        <v>3.08176E-142</v>
      </c>
      <c r="BH1018" s="2"/>
      <c r="BI1018" s="2">
        <v>505</v>
      </c>
      <c r="BJ1018" s="2">
        <v>-2.5855799999999999E-129</v>
      </c>
      <c r="BL1018">
        <v>2.02</v>
      </c>
      <c r="BM1018" s="2">
        <v>3.0818100000000001E-142</v>
      </c>
      <c r="BN1018" s="2"/>
      <c r="BO1018" s="2">
        <v>505</v>
      </c>
      <c r="BP1018" s="2">
        <v>-2.5855799999999999E-129</v>
      </c>
      <c r="BR1018">
        <v>2.02</v>
      </c>
      <c r="BS1018" s="2">
        <v>3.08174E-142</v>
      </c>
      <c r="BT1018" s="2"/>
      <c r="BU1018" s="2">
        <v>505</v>
      </c>
      <c r="BV1018" s="2">
        <v>-2.5855799999999999E-129</v>
      </c>
      <c r="BX1018">
        <v>2.02</v>
      </c>
      <c r="BY1018" s="2">
        <v>3.0818300000000001E-142</v>
      </c>
      <c r="BZ1018" s="2"/>
      <c r="CA1018" s="2">
        <v>505</v>
      </c>
      <c r="CB1018" s="2">
        <v>-2.5855799999999999E-129</v>
      </c>
      <c r="CD1018">
        <v>2.02</v>
      </c>
      <c r="CE1018" s="2">
        <v>3.08176E-142</v>
      </c>
      <c r="CG1018">
        <v>505</v>
      </c>
      <c r="CH1018" s="2">
        <v>-2.5855799999999999E-129</v>
      </c>
      <c r="CJ1018">
        <v>2.02</v>
      </c>
      <c r="CK1018" s="2">
        <v>3.0818500000000001E-142</v>
      </c>
      <c r="CM1018">
        <v>2.02</v>
      </c>
      <c r="CN1018" s="2">
        <v>3.0817799999999999E-142</v>
      </c>
      <c r="CP1018">
        <v>2.02</v>
      </c>
      <c r="CQ1018" s="2">
        <v>3.08172E-142</v>
      </c>
      <c r="CS1018">
        <v>2.02</v>
      </c>
      <c r="CT1018" s="2">
        <v>3.0818100000000001E-142</v>
      </c>
      <c r="CV1018">
        <v>2.02</v>
      </c>
      <c r="CW1018" s="2">
        <v>3.0818199999999999E-142</v>
      </c>
    </row>
    <row r="1019" spans="1:101" x14ac:dyDescent="0.3">
      <c r="A1019">
        <v>505.5</v>
      </c>
      <c r="B1019" s="2">
        <v>5.7407199999999997E-129</v>
      </c>
      <c r="D1019">
        <v>2.0219999999999998</v>
      </c>
      <c r="E1019" s="2">
        <v>4.1621600000000002E-142</v>
      </c>
      <c r="G1019">
        <v>505.5</v>
      </c>
      <c r="H1019" s="2">
        <v>5.7407199999999997E-129</v>
      </c>
      <c r="J1019">
        <v>2.0219999999999998</v>
      </c>
      <c r="K1019" s="2">
        <v>4.1622199999999998E-142</v>
      </c>
      <c r="M1019">
        <v>505.5</v>
      </c>
      <c r="N1019" s="2">
        <v>5.7407199999999997E-129</v>
      </c>
      <c r="P1019">
        <v>2.0219999999999998</v>
      </c>
      <c r="Q1019" s="2">
        <v>4.1623100000000003E-142</v>
      </c>
      <c r="S1019">
        <v>505.5</v>
      </c>
      <c r="T1019" s="2">
        <v>5.7407199999999997E-129</v>
      </c>
      <c r="V1019">
        <v>2.0219999999999998</v>
      </c>
      <c r="W1019" s="2">
        <v>4.1621899999999996E-142</v>
      </c>
      <c r="Y1019">
        <v>505.5</v>
      </c>
      <c r="Z1019" s="2">
        <v>5.7407199999999997E-129</v>
      </c>
      <c r="AB1019">
        <v>2.0219999999999998</v>
      </c>
      <c r="AC1019" s="2">
        <v>4.1622599999999998E-142</v>
      </c>
      <c r="AE1019">
        <v>505.5</v>
      </c>
      <c r="AF1019" s="2">
        <v>5.7407199999999997E-129</v>
      </c>
      <c r="AH1019">
        <v>2.0219999999999998</v>
      </c>
      <c r="AI1019" s="2">
        <v>4.1622800000000001E-142</v>
      </c>
      <c r="AK1019">
        <v>505.5</v>
      </c>
      <c r="AL1019" s="2">
        <v>5.7407199999999997E-129</v>
      </c>
      <c r="AN1019">
        <v>2.0219999999999998</v>
      </c>
      <c r="AO1019" s="2">
        <v>4.1623100000000003E-142</v>
      </c>
      <c r="AQ1019">
        <v>505.5</v>
      </c>
      <c r="AR1019" s="2">
        <v>5.7407199999999997E-129</v>
      </c>
      <c r="AT1019">
        <v>2.0219999999999998</v>
      </c>
      <c r="AU1019" s="2">
        <v>4.1621799999999998E-142</v>
      </c>
      <c r="AW1019">
        <v>505.5</v>
      </c>
      <c r="AX1019" s="2">
        <v>5.7407199999999997E-129</v>
      </c>
      <c r="AZ1019">
        <v>2.0219999999999998</v>
      </c>
      <c r="BA1019" s="2">
        <v>4.1623200000000001E-142</v>
      </c>
      <c r="BC1019">
        <v>505.5</v>
      </c>
      <c r="BD1019" s="2">
        <v>5.7407199999999997E-129</v>
      </c>
      <c r="BF1019">
        <v>2.0219999999999998</v>
      </c>
      <c r="BG1019" s="2">
        <v>4.1621799999999998E-142</v>
      </c>
      <c r="BH1019" s="2"/>
      <c r="BI1019" s="2">
        <v>505.5</v>
      </c>
      <c r="BJ1019" s="2">
        <v>5.7407199999999997E-129</v>
      </c>
      <c r="BL1019">
        <v>2.0219999999999998</v>
      </c>
      <c r="BM1019" s="2">
        <v>4.1622700000000003E-142</v>
      </c>
      <c r="BN1019" s="2"/>
      <c r="BO1019" s="2">
        <v>505.5</v>
      </c>
      <c r="BP1019" s="2">
        <v>5.7407199999999997E-129</v>
      </c>
      <c r="BR1019">
        <v>2.0219999999999998</v>
      </c>
      <c r="BS1019" s="2">
        <v>4.1621499999999997E-142</v>
      </c>
      <c r="BT1019" s="2"/>
      <c r="BU1019" s="2">
        <v>505.5</v>
      </c>
      <c r="BV1019" s="2">
        <v>5.7407199999999997E-129</v>
      </c>
      <c r="BX1019">
        <v>2.0219999999999998</v>
      </c>
      <c r="BY1019" s="2">
        <v>4.1622800000000001E-142</v>
      </c>
      <c r="BZ1019" s="2"/>
      <c r="CA1019" s="2">
        <v>505.5</v>
      </c>
      <c r="CB1019" s="2">
        <v>5.7407199999999997E-129</v>
      </c>
      <c r="CD1019">
        <v>2.0219999999999998</v>
      </c>
      <c r="CE1019" s="2">
        <v>4.1621799999999998E-142</v>
      </c>
      <c r="CG1019">
        <v>505.5</v>
      </c>
      <c r="CH1019" s="2">
        <v>5.7407199999999997E-129</v>
      </c>
      <c r="CJ1019">
        <v>2.0219999999999998</v>
      </c>
      <c r="CK1019" s="2">
        <v>4.1622899999999999E-142</v>
      </c>
      <c r="CM1019">
        <v>2.0219999999999998</v>
      </c>
      <c r="CN1019" s="2">
        <v>4.1621899999999996E-142</v>
      </c>
      <c r="CP1019">
        <v>2.0219999999999998</v>
      </c>
      <c r="CQ1019" s="2">
        <v>4.1621200000000002E-142</v>
      </c>
      <c r="CS1019">
        <v>2.0219999999999998</v>
      </c>
      <c r="CT1019" s="2">
        <v>4.1622199999999998E-142</v>
      </c>
      <c r="CV1019">
        <v>2.0219999999999998</v>
      </c>
      <c r="CW1019" s="2">
        <v>4.1622700000000003E-142</v>
      </c>
    </row>
    <row r="1020" spans="1:101" x14ac:dyDescent="0.3">
      <c r="A1020">
        <v>506</v>
      </c>
      <c r="B1020" s="2">
        <v>1.24778E-128</v>
      </c>
      <c r="D1020">
        <v>2.024</v>
      </c>
      <c r="E1020" s="2">
        <v>-5.0754399999999997E-142</v>
      </c>
      <c r="G1020">
        <v>506</v>
      </c>
      <c r="H1020" s="2">
        <v>1.24778E-128</v>
      </c>
      <c r="J1020">
        <v>2.024</v>
      </c>
      <c r="K1020" s="2">
        <v>-5.0753700000000003E-142</v>
      </c>
      <c r="M1020">
        <v>506</v>
      </c>
      <c r="N1020" s="2">
        <v>1.24778E-128</v>
      </c>
      <c r="P1020">
        <v>2.024</v>
      </c>
      <c r="Q1020" s="2">
        <v>-5.0751900000000001E-142</v>
      </c>
      <c r="S1020">
        <v>506</v>
      </c>
      <c r="T1020" s="2">
        <v>1.24778E-128</v>
      </c>
      <c r="V1020">
        <v>2.024</v>
      </c>
      <c r="W1020" s="2">
        <v>-5.0754900000000002E-142</v>
      </c>
      <c r="Y1020">
        <v>506</v>
      </c>
      <c r="Z1020" s="2">
        <v>1.24778E-128</v>
      </c>
      <c r="AB1020">
        <v>2.024</v>
      </c>
      <c r="AC1020" s="2">
        <v>-5.0753800000000002E-142</v>
      </c>
      <c r="AE1020">
        <v>506</v>
      </c>
      <c r="AF1020" s="2">
        <v>1.24778E-128</v>
      </c>
      <c r="AH1020">
        <v>2.024</v>
      </c>
      <c r="AI1020" s="2">
        <v>-5.0752899999999997E-142</v>
      </c>
      <c r="AK1020">
        <v>506</v>
      </c>
      <c r="AL1020" s="2">
        <v>1.24778E-128</v>
      </c>
      <c r="AN1020">
        <v>2.024</v>
      </c>
      <c r="AO1020" s="2">
        <v>-5.0751900000000001E-142</v>
      </c>
      <c r="AQ1020">
        <v>506</v>
      </c>
      <c r="AR1020" s="2">
        <v>1.24778E-128</v>
      </c>
      <c r="AT1020">
        <v>2.024</v>
      </c>
      <c r="AU1020" s="2">
        <v>-5.0754100000000003E-142</v>
      </c>
      <c r="AW1020">
        <v>506</v>
      </c>
      <c r="AX1020" s="2">
        <v>1.24778E-128</v>
      </c>
      <c r="AZ1020">
        <v>2.024</v>
      </c>
      <c r="BA1020" s="2">
        <v>-5.0752899999999997E-142</v>
      </c>
      <c r="BC1020">
        <v>506</v>
      </c>
      <c r="BD1020" s="2">
        <v>1.24778E-128</v>
      </c>
      <c r="BF1020">
        <v>2.024</v>
      </c>
      <c r="BG1020" s="2">
        <v>-5.0754799999999997E-142</v>
      </c>
      <c r="BH1020" s="2"/>
      <c r="BI1020" s="2">
        <v>506</v>
      </c>
      <c r="BJ1020" s="2">
        <v>1.24778E-128</v>
      </c>
      <c r="BL1020">
        <v>2.024</v>
      </c>
      <c r="BM1020" s="2">
        <v>-5.0752799999999999E-142</v>
      </c>
      <c r="BN1020" s="2"/>
      <c r="BO1020" s="2">
        <v>506</v>
      </c>
      <c r="BP1020" s="2">
        <v>1.24778E-128</v>
      </c>
      <c r="BR1020">
        <v>2.024</v>
      </c>
      <c r="BS1020" s="2">
        <v>-5.0754600000000001E-142</v>
      </c>
      <c r="BT1020" s="2"/>
      <c r="BU1020" s="2">
        <v>506</v>
      </c>
      <c r="BV1020" s="2">
        <v>1.24778E-128</v>
      </c>
      <c r="BX1020">
        <v>2.024</v>
      </c>
      <c r="BY1020" s="2">
        <v>-5.0752700000000001E-142</v>
      </c>
      <c r="BZ1020" s="2"/>
      <c r="CA1020" s="2">
        <v>506</v>
      </c>
      <c r="CB1020" s="2">
        <v>1.24778E-128</v>
      </c>
      <c r="CD1020">
        <v>2.024</v>
      </c>
      <c r="CE1020" s="2">
        <v>-5.0754100000000003E-142</v>
      </c>
      <c r="CG1020">
        <v>506</v>
      </c>
      <c r="CH1020" s="2">
        <v>1.24778E-128</v>
      </c>
      <c r="CJ1020">
        <v>2.024</v>
      </c>
      <c r="CK1020" s="2">
        <v>-5.07535E-142</v>
      </c>
      <c r="CM1020">
        <v>2.024</v>
      </c>
      <c r="CN1020" s="2">
        <v>-5.07539E-142</v>
      </c>
      <c r="CP1020">
        <v>2.024</v>
      </c>
      <c r="CQ1020" s="2">
        <v>-5.0754799999999997E-142</v>
      </c>
      <c r="CS1020">
        <v>2.024</v>
      </c>
      <c r="CT1020" s="2">
        <v>-5.0753700000000003E-142</v>
      </c>
      <c r="CV1020">
        <v>2.024</v>
      </c>
      <c r="CW1020" s="2">
        <v>-5.0752399999999999E-142</v>
      </c>
    </row>
    <row r="1021" spans="1:101" x14ac:dyDescent="0.3">
      <c r="A1021">
        <v>506.5</v>
      </c>
      <c r="B1021" s="2">
        <v>-5.5641400000000003E-129</v>
      </c>
      <c r="D1021">
        <v>2.0259999999999998</v>
      </c>
      <c r="E1021" s="2">
        <v>-1.82847E-141</v>
      </c>
      <c r="G1021">
        <v>506.5</v>
      </c>
      <c r="H1021" s="2">
        <v>-5.5641400000000003E-129</v>
      </c>
      <c r="J1021">
        <v>2.0259999999999998</v>
      </c>
      <c r="K1021" s="2">
        <v>-1.8284599999999999E-141</v>
      </c>
      <c r="M1021">
        <v>506.5</v>
      </c>
      <c r="N1021" s="2">
        <v>-5.5641400000000003E-129</v>
      </c>
      <c r="P1021">
        <v>2.0259999999999998</v>
      </c>
      <c r="Q1021" s="2">
        <v>-1.8284299999999999E-141</v>
      </c>
      <c r="S1021">
        <v>506.5</v>
      </c>
      <c r="T1021" s="2">
        <v>-5.5641400000000003E-129</v>
      </c>
      <c r="V1021">
        <v>2.0259999999999998</v>
      </c>
      <c r="W1021" s="2">
        <v>-1.8285E-141</v>
      </c>
      <c r="Y1021">
        <v>506.5</v>
      </c>
      <c r="Z1021" s="2">
        <v>-5.5641400000000003E-129</v>
      </c>
      <c r="AB1021">
        <v>2.0259999999999998</v>
      </c>
      <c r="AC1021" s="2">
        <v>-1.8284800000000001E-141</v>
      </c>
      <c r="AE1021">
        <v>506.5</v>
      </c>
      <c r="AF1021" s="2">
        <v>-5.5641400000000003E-129</v>
      </c>
      <c r="AH1021">
        <v>2.0259999999999998</v>
      </c>
      <c r="AI1021" s="2">
        <v>-1.8284500000000001E-141</v>
      </c>
      <c r="AK1021">
        <v>506.5</v>
      </c>
      <c r="AL1021" s="2">
        <v>-5.5641400000000003E-129</v>
      </c>
      <c r="AN1021">
        <v>2.0259999999999998</v>
      </c>
      <c r="AO1021" s="2">
        <v>-1.8284299999999999E-141</v>
      </c>
      <c r="AQ1021">
        <v>506.5</v>
      </c>
      <c r="AR1021" s="2">
        <v>-5.5641400000000003E-129</v>
      </c>
      <c r="AT1021">
        <v>2.0259999999999998</v>
      </c>
      <c r="AU1021" s="2">
        <v>-1.8284599999999999E-141</v>
      </c>
      <c r="AW1021">
        <v>506.5</v>
      </c>
      <c r="AX1021" s="2">
        <v>-5.5641400000000003E-129</v>
      </c>
      <c r="AZ1021">
        <v>2.0259999999999998</v>
      </c>
      <c r="BA1021" s="2">
        <v>-1.8284599999999999E-141</v>
      </c>
      <c r="BC1021">
        <v>506.5</v>
      </c>
      <c r="BD1021" s="2">
        <v>-5.5641400000000003E-129</v>
      </c>
      <c r="BF1021">
        <v>2.0259999999999998</v>
      </c>
      <c r="BG1021" s="2">
        <v>-1.8284899999999999E-141</v>
      </c>
      <c r="BH1021" s="2"/>
      <c r="BI1021" s="2">
        <v>506.5</v>
      </c>
      <c r="BJ1021" s="2">
        <v>-5.5641400000000003E-129</v>
      </c>
      <c r="BL1021">
        <v>2.0259999999999998</v>
      </c>
      <c r="BM1021" s="2">
        <v>-1.8284500000000001E-141</v>
      </c>
      <c r="BN1021" s="2"/>
      <c r="BO1021" s="2">
        <v>506.5</v>
      </c>
      <c r="BP1021" s="2">
        <v>-5.5641400000000003E-129</v>
      </c>
      <c r="BR1021">
        <v>2.0259999999999998</v>
      </c>
      <c r="BS1021" s="2">
        <v>-1.82847E-141</v>
      </c>
      <c r="BT1021" s="2"/>
      <c r="BU1021" s="2">
        <v>506.5</v>
      </c>
      <c r="BV1021" s="2">
        <v>-5.5641400000000003E-129</v>
      </c>
      <c r="BX1021">
        <v>2.0259999999999998</v>
      </c>
      <c r="BY1021" s="2">
        <v>-1.8284500000000001E-141</v>
      </c>
      <c r="BZ1021" s="2"/>
      <c r="CA1021" s="2">
        <v>506.5</v>
      </c>
      <c r="CB1021" s="2">
        <v>-5.5641400000000003E-129</v>
      </c>
      <c r="CD1021">
        <v>2.0259999999999998</v>
      </c>
      <c r="CE1021" s="2">
        <v>-1.82847E-141</v>
      </c>
      <c r="CG1021">
        <v>506.5</v>
      </c>
      <c r="CH1021" s="2">
        <v>-5.5641400000000003E-129</v>
      </c>
      <c r="CJ1021">
        <v>2.0259999999999998</v>
      </c>
      <c r="CK1021" s="2">
        <v>-1.8284800000000001E-141</v>
      </c>
      <c r="CM1021">
        <v>2.0259999999999998</v>
      </c>
      <c r="CN1021" s="2">
        <v>-1.8284599999999999E-141</v>
      </c>
      <c r="CP1021">
        <v>2.0259999999999998</v>
      </c>
      <c r="CQ1021" s="2">
        <v>-1.82847E-141</v>
      </c>
      <c r="CS1021">
        <v>2.0259999999999998</v>
      </c>
      <c r="CT1021" s="2">
        <v>-1.8284599999999999E-141</v>
      </c>
      <c r="CV1021">
        <v>2.0259999999999998</v>
      </c>
      <c r="CW1021" s="2">
        <v>-1.82844E-141</v>
      </c>
    </row>
    <row r="1022" spans="1:101" x14ac:dyDescent="0.3">
      <c r="A1022">
        <v>507</v>
      </c>
      <c r="B1022" s="2">
        <v>-4.2193100000000001E-128</v>
      </c>
      <c r="D1022">
        <v>2.028</v>
      </c>
      <c r="E1022" s="2">
        <v>-5.4889199999999998E-142</v>
      </c>
      <c r="G1022">
        <v>507</v>
      </c>
      <c r="H1022" s="2">
        <v>-4.2193100000000001E-128</v>
      </c>
      <c r="J1022">
        <v>2.028</v>
      </c>
      <c r="K1022" s="2">
        <v>-5.4888099999999997E-142</v>
      </c>
      <c r="M1022">
        <v>507</v>
      </c>
      <c r="N1022" s="2">
        <v>-4.2193100000000001E-128</v>
      </c>
      <c r="P1022">
        <v>2.028</v>
      </c>
      <c r="Q1022" s="2">
        <v>-5.4884000000000002E-142</v>
      </c>
      <c r="S1022">
        <v>507</v>
      </c>
      <c r="T1022" s="2">
        <v>-4.2193100000000001E-128</v>
      </c>
      <c r="V1022">
        <v>2.028</v>
      </c>
      <c r="W1022" s="2">
        <v>-5.4894000000000002E-142</v>
      </c>
      <c r="Y1022">
        <v>507</v>
      </c>
      <c r="Z1022" s="2">
        <v>-4.2193100000000001E-128</v>
      </c>
      <c r="AB1022">
        <v>2.028</v>
      </c>
      <c r="AC1022" s="2">
        <v>-5.4892599999999999E-142</v>
      </c>
      <c r="AE1022">
        <v>507</v>
      </c>
      <c r="AF1022" s="2">
        <v>-4.2193100000000001E-128</v>
      </c>
      <c r="AH1022">
        <v>2.028</v>
      </c>
      <c r="AI1022" s="2">
        <v>-5.4886899999999998E-142</v>
      </c>
      <c r="AK1022">
        <v>507</v>
      </c>
      <c r="AL1022" s="2">
        <v>-4.2193100000000001E-128</v>
      </c>
      <c r="AN1022">
        <v>2.028</v>
      </c>
      <c r="AO1022" s="2">
        <v>-5.48841E-142</v>
      </c>
      <c r="AQ1022">
        <v>507</v>
      </c>
      <c r="AR1022" s="2">
        <v>-4.2193100000000001E-128</v>
      </c>
      <c r="AT1022">
        <v>2.028</v>
      </c>
      <c r="AU1022" s="2">
        <v>-5.4885900000000003E-142</v>
      </c>
      <c r="AW1022">
        <v>507</v>
      </c>
      <c r="AX1022" s="2">
        <v>-4.2193100000000001E-128</v>
      </c>
      <c r="AZ1022">
        <v>2.028</v>
      </c>
      <c r="BA1022" s="2">
        <v>-5.4888399999999999E-142</v>
      </c>
      <c r="BC1022">
        <v>507</v>
      </c>
      <c r="BD1022" s="2">
        <v>-4.2193100000000001E-128</v>
      </c>
      <c r="BF1022">
        <v>2.028</v>
      </c>
      <c r="BG1022" s="2">
        <v>-5.4893900000000003E-142</v>
      </c>
      <c r="BH1022" s="2"/>
      <c r="BI1022" s="2">
        <v>507</v>
      </c>
      <c r="BJ1022" s="2">
        <v>-4.2193100000000001E-128</v>
      </c>
      <c r="BL1022">
        <v>2.028</v>
      </c>
      <c r="BM1022" s="2">
        <v>-5.4886499999999999E-142</v>
      </c>
      <c r="BN1022" s="2"/>
      <c r="BO1022" s="2">
        <v>507</v>
      </c>
      <c r="BP1022" s="2">
        <v>-4.2193100000000001E-128</v>
      </c>
      <c r="BR1022">
        <v>2.028</v>
      </c>
      <c r="BS1022" s="2">
        <v>-5.4889300000000004E-142</v>
      </c>
      <c r="BT1022" s="2"/>
      <c r="BU1022" s="2">
        <v>507</v>
      </c>
      <c r="BV1022" s="2">
        <v>-4.2193100000000001E-128</v>
      </c>
      <c r="BX1022">
        <v>2.028</v>
      </c>
      <c r="BY1022" s="2">
        <v>-5.48864E-142</v>
      </c>
      <c r="BZ1022" s="2"/>
      <c r="CA1022" s="2">
        <v>507</v>
      </c>
      <c r="CB1022" s="2">
        <v>-4.2193100000000001E-128</v>
      </c>
      <c r="CD1022">
        <v>2.028</v>
      </c>
      <c r="CE1022" s="2">
        <v>-5.48887E-142</v>
      </c>
      <c r="CG1022">
        <v>507</v>
      </c>
      <c r="CH1022" s="2">
        <v>-4.2193100000000001E-128</v>
      </c>
      <c r="CJ1022">
        <v>2.028</v>
      </c>
      <c r="CK1022" s="2">
        <v>-5.4892100000000001E-142</v>
      </c>
      <c r="CM1022">
        <v>2.028</v>
      </c>
      <c r="CN1022" s="2">
        <v>-5.4888399999999999E-142</v>
      </c>
      <c r="CP1022">
        <v>2.028</v>
      </c>
      <c r="CQ1022" s="2">
        <v>-5.4889599999999998E-142</v>
      </c>
      <c r="CS1022">
        <v>2.028</v>
      </c>
      <c r="CT1022" s="2">
        <v>-5.4888200000000003E-142</v>
      </c>
      <c r="CV1022">
        <v>2.028</v>
      </c>
      <c r="CW1022" s="2">
        <v>-5.4884800000000002E-142</v>
      </c>
    </row>
    <row r="1023" spans="1:101" x14ac:dyDescent="0.3">
      <c r="A1023">
        <v>507.5</v>
      </c>
      <c r="B1023" s="2">
        <v>-2.30292E-128</v>
      </c>
      <c r="D1023">
        <v>2.0299999999999998</v>
      </c>
      <c r="E1023" s="2">
        <v>4.7304099999999998E-141</v>
      </c>
      <c r="G1023">
        <v>507.5</v>
      </c>
      <c r="H1023" s="2">
        <v>-2.30292E-128</v>
      </c>
      <c r="J1023">
        <v>2.0299999999999998</v>
      </c>
      <c r="K1023" s="2">
        <v>4.73043E-141</v>
      </c>
      <c r="M1023">
        <v>507.5</v>
      </c>
      <c r="N1023" s="2">
        <v>-2.30292E-128</v>
      </c>
      <c r="P1023">
        <v>2.0299999999999998</v>
      </c>
      <c r="Q1023" s="2">
        <v>4.7304800000000002E-141</v>
      </c>
      <c r="S1023">
        <v>507.5</v>
      </c>
      <c r="T1023" s="2">
        <v>-2.30292E-128</v>
      </c>
      <c r="V1023">
        <v>2.0299999999999998</v>
      </c>
      <c r="W1023" s="2">
        <v>4.7303499999999998E-141</v>
      </c>
      <c r="Y1023">
        <v>507.5</v>
      </c>
      <c r="Z1023" s="2">
        <v>-2.30292E-128</v>
      </c>
      <c r="AB1023">
        <v>2.0299999999999998</v>
      </c>
      <c r="AC1023" s="2">
        <v>4.7303600000000001E-141</v>
      </c>
      <c r="AE1023">
        <v>507.5</v>
      </c>
      <c r="AF1023" s="2">
        <v>-2.30292E-128</v>
      </c>
      <c r="AH1023">
        <v>2.0299999999999998</v>
      </c>
      <c r="AI1023" s="2">
        <v>4.7304399999999998E-141</v>
      </c>
      <c r="AK1023">
        <v>507.5</v>
      </c>
      <c r="AL1023" s="2">
        <v>-2.30292E-128</v>
      </c>
      <c r="AN1023">
        <v>2.0299999999999998</v>
      </c>
      <c r="AO1023" s="2">
        <v>4.7304800000000002E-141</v>
      </c>
      <c r="AQ1023">
        <v>507.5</v>
      </c>
      <c r="AR1023" s="2">
        <v>-2.30292E-128</v>
      </c>
      <c r="AT1023">
        <v>2.0299999999999998</v>
      </c>
      <c r="AU1023" s="2">
        <v>4.7304800000000002E-141</v>
      </c>
      <c r="AW1023">
        <v>507.5</v>
      </c>
      <c r="AX1023" s="2">
        <v>-2.30292E-128</v>
      </c>
      <c r="AZ1023">
        <v>2.0299999999999998</v>
      </c>
      <c r="BA1023" s="2">
        <v>4.73043E-141</v>
      </c>
      <c r="BC1023">
        <v>507.5</v>
      </c>
      <c r="BD1023" s="2">
        <v>-2.30292E-128</v>
      </c>
      <c r="BF1023">
        <v>2.0299999999999998</v>
      </c>
      <c r="BG1023" s="2">
        <v>4.7303399999999999E-141</v>
      </c>
      <c r="BH1023" s="2"/>
      <c r="BI1023" s="2">
        <v>507.5</v>
      </c>
      <c r="BJ1023" s="2">
        <v>-2.30292E-128</v>
      </c>
      <c r="BL1023">
        <v>2.0299999999999998</v>
      </c>
      <c r="BM1023" s="2">
        <v>4.7304399999999998E-141</v>
      </c>
      <c r="BN1023" s="2"/>
      <c r="BO1023" s="2">
        <v>507.5</v>
      </c>
      <c r="BP1023" s="2">
        <v>-2.30292E-128</v>
      </c>
      <c r="BR1023">
        <v>2.0299999999999998</v>
      </c>
      <c r="BS1023" s="2">
        <v>4.7304200000000002E-141</v>
      </c>
      <c r="BT1023" s="2"/>
      <c r="BU1023" s="2">
        <v>507.5</v>
      </c>
      <c r="BV1023" s="2">
        <v>-2.30292E-128</v>
      </c>
      <c r="BX1023">
        <v>2.0299999999999998</v>
      </c>
      <c r="BY1023" s="2">
        <v>4.7304500000000002E-141</v>
      </c>
      <c r="BZ1023" s="2"/>
      <c r="CA1023" s="2">
        <v>507.5</v>
      </c>
      <c r="CB1023" s="2">
        <v>-2.30292E-128</v>
      </c>
      <c r="CD1023">
        <v>2.0299999999999998</v>
      </c>
      <c r="CE1023" s="2">
        <v>4.7304200000000002E-141</v>
      </c>
      <c r="CG1023">
        <v>507.5</v>
      </c>
      <c r="CH1023" s="2">
        <v>-2.30292E-128</v>
      </c>
      <c r="CJ1023">
        <v>2.0299999999999998</v>
      </c>
      <c r="CK1023" s="2">
        <v>4.7303600000000001E-141</v>
      </c>
      <c r="CM1023">
        <v>2.0299999999999998</v>
      </c>
      <c r="CN1023" s="2">
        <v>4.7304200000000002E-141</v>
      </c>
      <c r="CP1023">
        <v>2.0299999999999998</v>
      </c>
      <c r="CQ1023" s="2">
        <v>4.7304099999999998E-141</v>
      </c>
      <c r="CS1023">
        <v>2.0299999999999998</v>
      </c>
      <c r="CT1023" s="2">
        <v>4.73043E-141</v>
      </c>
      <c r="CV1023">
        <v>2.0299999999999998</v>
      </c>
      <c r="CW1023" s="2">
        <v>4.7304800000000002E-141</v>
      </c>
    </row>
    <row r="1024" spans="1:101" x14ac:dyDescent="0.3">
      <c r="A1024">
        <v>508</v>
      </c>
      <c r="B1024" s="2">
        <v>1.0945399999999999E-127</v>
      </c>
      <c r="D1024">
        <v>2.032</v>
      </c>
      <c r="E1024" s="2">
        <v>6.9822799999999998E-141</v>
      </c>
      <c r="G1024">
        <v>508</v>
      </c>
      <c r="H1024" s="2">
        <v>1.0945399999999999E-127</v>
      </c>
      <c r="J1024">
        <v>2.032</v>
      </c>
      <c r="K1024" s="2">
        <v>6.9823100000000004E-141</v>
      </c>
      <c r="M1024">
        <v>508</v>
      </c>
      <c r="N1024" s="2">
        <v>1.0945399999999999E-127</v>
      </c>
      <c r="P1024">
        <v>2.032</v>
      </c>
      <c r="Q1024" s="2">
        <v>6.9823700000000004E-141</v>
      </c>
      <c r="S1024">
        <v>508</v>
      </c>
      <c r="T1024" s="2">
        <v>1.0945399999999999E-127</v>
      </c>
      <c r="V1024">
        <v>2.032</v>
      </c>
      <c r="W1024" s="2">
        <v>6.9822000000000001E-141</v>
      </c>
      <c r="Y1024">
        <v>508</v>
      </c>
      <c r="Z1024" s="2">
        <v>1.0945399999999999E-127</v>
      </c>
      <c r="AB1024">
        <v>2.032</v>
      </c>
      <c r="AC1024" s="2">
        <v>6.9822099999999999E-141</v>
      </c>
      <c r="AE1024">
        <v>508</v>
      </c>
      <c r="AF1024" s="2">
        <v>1.0945399999999999E-127</v>
      </c>
      <c r="AH1024">
        <v>2.032</v>
      </c>
      <c r="AI1024" s="2">
        <v>6.9823200000000002E-141</v>
      </c>
      <c r="AK1024">
        <v>508</v>
      </c>
      <c r="AL1024" s="2">
        <v>1.0945399999999999E-127</v>
      </c>
      <c r="AN1024">
        <v>2.032</v>
      </c>
      <c r="AO1024" s="2">
        <v>6.9823700000000004E-141</v>
      </c>
      <c r="AQ1024">
        <v>508</v>
      </c>
      <c r="AR1024" s="2">
        <v>1.0945399999999999E-127</v>
      </c>
      <c r="AT1024">
        <v>2.032</v>
      </c>
      <c r="AU1024" s="2">
        <v>6.9823800000000002E-141</v>
      </c>
      <c r="AW1024">
        <v>508</v>
      </c>
      <c r="AX1024" s="2">
        <v>1.0945399999999999E-127</v>
      </c>
      <c r="AZ1024">
        <v>2.032</v>
      </c>
      <c r="BA1024" s="2">
        <v>6.9823100000000004E-141</v>
      </c>
      <c r="BC1024">
        <v>508</v>
      </c>
      <c r="BD1024" s="2">
        <v>1.0945399999999999E-127</v>
      </c>
      <c r="BF1024">
        <v>2.032</v>
      </c>
      <c r="BG1024" s="2">
        <v>6.9821900000000003E-141</v>
      </c>
      <c r="BH1024" s="2"/>
      <c r="BI1024" s="2">
        <v>508</v>
      </c>
      <c r="BJ1024" s="2">
        <v>1.0945399999999999E-127</v>
      </c>
      <c r="BL1024">
        <v>2.032</v>
      </c>
      <c r="BM1024" s="2">
        <v>6.9823200000000002E-141</v>
      </c>
      <c r="BN1024" s="2"/>
      <c r="BO1024" s="2">
        <v>508</v>
      </c>
      <c r="BP1024" s="2">
        <v>1.0945399999999999E-127</v>
      </c>
      <c r="BR1024">
        <v>2.032</v>
      </c>
      <c r="BS1024" s="2">
        <v>6.9822899999999996E-141</v>
      </c>
      <c r="BT1024" s="2"/>
      <c r="BU1024" s="2">
        <v>508</v>
      </c>
      <c r="BV1024" s="2">
        <v>1.0945399999999999E-127</v>
      </c>
      <c r="BX1024">
        <v>2.032</v>
      </c>
      <c r="BY1024" s="2">
        <v>6.98233E-141</v>
      </c>
      <c r="BZ1024" s="2"/>
      <c r="CA1024" s="2">
        <v>508</v>
      </c>
      <c r="CB1024" s="2">
        <v>1.0945399999999999E-127</v>
      </c>
      <c r="CD1024">
        <v>2.032</v>
      </c>
      <c r="CE1024" s="2">
        <v>6.9823000000000006E-141</v>
      </c>
      <c r="CG1024">
        <v>508</v>
      </c>
      <c r="CH1024" s="2">
        <v>1.0945399999999999E-127</v>
      </c>
      <c r="CJ1024">
        <v>2.032</v>
      </c>
      <c r="CK1024" s="2">
        <v>6.9822099999999999E-141</v>
      </c>
      <c r="CM1024">
        <v>2.032</v>
      </c>
      <c r="CN1024" s="2">
        <v>6.9823000000000006E-141</v>
      </c>
      <c r="CP1024">
        <v>2.032</v>
      </c>
      <c r="CQ1024" s="2">
        <v>6.9822799999999998E-141</v>
      </c>
      <c r="CS1024">
        <v>2.032</v>
      </c>
      <c r="CT1024" s="2">
        <v>6.9823000000000006E-141</v>
      </c>
      <c r="CV1024">
        <v>2.032</v>
      </c>
      <c r="CW1024" s="2">
        <v>6.9823600000000006E-141</v>
      </c>
    </row>
    <row r="1025" spans="1:101" x14ac:dyDescent="0.3">
      <c r="A1025">
        <v>508.5</v>
      </c>
      <c r="B1025" s="2">
        <v>1.6266100000000001E-127</v>
      </c>
      <c r="D1025">
        <v>2.0339999999999998</v>
      </c>
      <c r="E1025" s="2">
        <v>-4.8729399999999998E-141</v>
      </c>
      <c r="G1025">
        <v>508.5</v>
      </c>
      <c r="H1025" s="2">
        <v>1.6266100000000001E-127</v>
      </c>
      <c r="J1025">
        <v>2.0339999999999998</v>
      </c>
      <c r="K1025" s="2">
        <v>-4.87293E-141</v>
      </c>
      <c r="M1025">
        <v>508.5</v>
      </c>
      <c r="N1025" s="2">
        <v>1.6266100000000001E-127</v>
      </c>
      <c r="P1025">
        <v>2.0339999999999998</v>
      </c>
      <c r="Q1025" s="2">
        <v>-4.87281E-141</v>
      </c>
      <c r="S1025">
        <v>508.5</v>
      </c>
      <c r="T1025" s="2">
        <v>1.6266100000000001E-127</v>
      </c>
      <c r="V1025">
        <v>2.0339999999999998</v>
      </c>
      <c r="W1025" s="2">
        <v>-4.8730700000000003E-141</v>
      </c>
      <c r="Y1025">
        <v>508.5</v>
      </c>
      <c r="Z1025" s="2">
        <v>1.6266100000000001E-127</v>
      </c>
      <c r="AB1025">
        <v>2.0339999999999998</v>
      </c>
      <c r="AC1025" s="2">
        <v>-4.87305E-141</v>
      </c>
      <c r="AE1025">
        <v>508.5</v>
      </c>
      <c r="AF1025" s="2">
        <v>1.6266100000000001E-127</v>
      </c>
      <c r="AH1025">
        <v>2.0339999999999998</v>
      </c>
      <c r="AI1025" s="2">
        <v>-4.8729099999999998E-141</v>
      </c>
      <c r="AK1025">
        <v>508.5</v>
      </c>
      <c r="AL1025" s="2">
        <v>1.6266100000000001E-127</v>
      </c>
      <c r="AN1025">
        <v>2.0339999999999998</v>
      </c>
      <c r="AO1025" s="2">
        <v>-4.8728600000000002E-141</v>
      </c>
      <c r="AQ1025">
        <v>508.5</v>
      </c>
      <c r="AR1025" s="2">
        <v>1.6266100000000001E-127</v>
      </c>
      <c r="AT1025">
        <v>2.0339999999999998</v>
      </c>
      <c r="AU1025" s="2">
        <v>-4.8728199999999998E-141</v>
      </c>
      <c r="AW1025">
        <v>508.5</v>
      </c>
      <c r="AX1025" s="2">
        <v>1.6266100000000001E-127</v>
      </c>
      <c r="AZ1025">
        <v>2.0339999999999998</v>
      </c>
      <c r="BA1025" s="2">
        <v>-4.8729200000000002E-141</v>
      </c>
      <c r="BC1025">
        <v>508.5</v>
      </c>
      <c r="BD1025" s="2">
        <v>1.6266100000000001E-127</v>
      </c>
      <c r="BF1025">
        <v>2.0339999999999998</v>
      </c>
      <c r="BG1025" s="2">
        <v>-4.8730599999999999E-141</v>
      </c>
      <c r="BH1025" s="2"/>
      <c r="BI1025" s="2">
        <v>508.5</v>
      </c>
      <c r="BJ1025" s="2">
        <v>1.6266100000000001E-127</v>
      </c>
      <c r="BL1025">
        <v>2.0339999999999998</v>
      </c>
      <c r="BM1025" s="2">
        <v>-4.8729E-141</v>
      </c>
      <c r="BN1025" s="2"/>
      <c r="BO1025" s="2">
        <v>508.5</v>
      </c>
      <c r="BP1025" s="2">
        <v>1.6266100000000001E-127</v>
      </c>
      <c r="BR1025">
        <v>2.0339999999999998</v>
      </c>
      <c r="BS1025" s="2">
        <v>-4.8729E-141</v>
      </c>
      <c r="BT1025" s="2"/>
      <c r="BU1025" s="2">
        <v>508.5</v>
      </c>
      <c r="BV1025" s="2">
        <v>1.6266100000000001E-127</v>
      </c>
      <c r="BX1025">
        <v>2.0339999999999998</v>
      </c>
      <c r="BY1025" s="2">
        <v>-4.8729E-141</v>
      </c>
      <c r="BZ1025" s="2"/>
      <c r="CA1025" s="2">
        <v>508.5</v>
      </c>
      <c r="CB1025" s="2">
        <v>1.6266100000000001E-127</v>
      </c>
      <c r="CD1025">
        <v>2.0339999999999998</v>
      </c>
      <c r="CE1025" s="2">
        <v>-4.87293E-141</v>
      </c>
      <c r="CG1025">
        <v>508.5</v>
      </c>
      <c r="CH1025" s="2">
        <v>1.6266100000000001E-127</v>
      </c>
      <c r="CJ1025">
        <v>2.0339999999999998</v>
      </c>
      <c r="CK1025" s="2">
        <v>-4.8730400000000002E-141</v>
      </c>
      <c r="CM1025">
        <v>2.0339999999999998</v>
      </c>
      <c r="CN1025" s="2">
        <v>-4.87293E-141</v>
      </c>
      <c r="CP1025">
        <v>2.0339999999999998</v>
      </c>
      <c r="CQ1025" s="2">
        <v>-4.8729399999999998E-141</v>
      </c>
      <c r="CS1025">
        <v>2.0339999999999998</v>
      </c>
      <c r="CT1025" s="2">
        <v>-4.87293E-141</v>
      </c>
      <c r="CV1025">
        <v>2.0339999999999998</v>
      </c>
      <c r="CW1025" s="2">
        <v>-4.87287E-141</v>
      </c>
    </row>
    <row r="1026" spans="1:101" x14ac:dyDescent="0.3">
      <c r="A1026">
        <v>509</v>
      </c>
      <c r="B1026" s="2">
        <v>-1.8510999999999999E-127</v>
      </c>
      <c r="D1026">
        <v>2.036</v>
      </c>
      <c r="E1026" s="2">
        <v>-2.2296199999999999E-140</v>
      </c>
      <c r="G1026">
        <v>509</v>
      </c>
      <c r="H1026" s="2">
        <v>-1.8510999999999999E-127</v>
      </c>
      <c r="J1026">
        <v>2.036</v>
      </c>
      <c r="K1026" s="2">
        <v>-2.2296199999999999E-140</v>
      </c>
      <c r="M1026">
        <v>509</v>
      </c>
      <c r="N1026" s="2">
        <v>-1.8510999999999999E-127</v>
      </c>
      <c r="P1026">
        <v>2.036</v>
      </c>
      <c r="Q1026" s="2">
        <v>-2.2295899999999998E-140</v>
      </c>
      <c r="S1026">
        <v>509</v>
      </c>
      <c r="T1026" s="2">
        <v>-1.8510999999999999E-127</v>
      </c>
      <c r="V1026">
        <v>2.036</v>
      </c>
      <c r="W1026" s="2">
        <v>-2.22964E-140</v>
      </c>
      <c r="Y1026">
        <v>509</v>
      </c>
      <c r="Z1026" s="2">
        <v>-1.8510999999999999E-127</v>
      </c>
      <c r="AB1026">
        <v>2.036</v>
      </c>
      <c r="AC1026" s="2">
        <v>-2.22963E-140</v>
      </c>
      <c r="AE1026">
        <v>509</v>
      </c>
      <c r="AF1026" s="2">
        <v>-1.8510999999999999E-127</v>
      </c>
      <c r="AH1026">
        <v>2.036</v>
      </c>
      <c r="AI1026" s="2">
        <v>-2.2296099999999999E-140</v>
      </c>
      <c r="AK1026">
        <v>509</v>
      </c>
      <c r="AL1026" s="2">
        <v>-1.8510999999999999E-127</v>
      </c>
      <c r="AN1026">
        <v>2.036</v>
      </c>
      <c r="AO1026" s="2">
        <v>-2.2296099999999999E-140</v>
      </c>
      <c r="AQ1026">
        <v>509</v>
      </c>
      <c r="AR1026" s="2">
        <v>-1.8510999999999999E-127</v>
      </c>
      <c r="AT1026">
        <v>2.036</v>
      </c>
      <c r="AU1026" s="2">
        <v>-2.2295999999999999E-140</v>
      </c>
      <c r="AW1026">
        <v>509</v>
      </c>
      <c r="AX1026" s="2">
        <v>-1.8510999999999999E-127</v>
      </c>
      <c r="AZ1026">
        <v>2.036</v>
      </c>
      <c r="BA1026" s="2">
        <v>-2.2296199999999999E-140</v>
      </c>
      <c r="BC1026">
        <v>509</v>
      </c>
      <c r="BD1026" s="2">
        <v>-1.8510999999999999E-127</v>
      </c>
      <c r="BF1026">
        <v>2.036</v>
      </c>
      <c r="BG1026" s="2">
        <v>-2.22963E-140</v>
      </c>
      <c r="BH1026" s="2"/>
      <c r="BI1026" s="2">
        <v>509</v>
      </c>
      <c r="BJ1026" s="2">
        <v>-1.8510999999999999E-127</v>
      </c>
      <c r="BL1026">
        <v>2.036</v>
      </c>
      <c r="BM1026" s="2">
        <v>-2.2296099999999999E-140</v>
      </c>
      <c r="BN1026" s="2"/>
      <c r="BO1026" s="2">
        <v>509</v>
      </c>
      <c r="BP1026" s="2">
        <v>-1.8510999999999999E-127</v>
      </c>
      <c r="BR1026">
        <v>2.036</v>
      </c>
      <c r="BS1026" s="2">
        <v>-2.2295999999999999E-140</v>
      </c>
      <c r="BT1026" s="2"/>
      <c r="BU1026" s="2">
        <v>509</v>
      </c>
      <c r="BV1026" s="2">
        <v>-1.8510999999999999E-127</v>
      </c>
      <c r="BX1026">
        <v>2.036</v>
      </c>
      <c r="BY1026" s="2">
        <v>-2.2296199999999999E-140</v>
      </c>
      <c r="BZ1026" s="2"/>
      <c r="CA1026" s="2">
        <v>509</v>
      </c>
      <c r="CB1026" s="2">
        <v>-1.8510999999999999E-127</v>
      </c>
      <c r="CD1026">
        <v>2.036</v>
      </c>
      <c r="CE1026" s="2">
        <v>-2.2296199999999999E-140</v>
      </c>
      <c r="CG1026">
        <v>509</v>
      </c>
      <c r="CH1026" s="2">
        <v>-1.8510999999999999E-127</v>
      </c>
      <c r="CJ1026">
        <v>2.036</v>
      </c>
      <c r="CK1026" s="2">
        <v>-2.22963E-140</v>
      </c>
      <c r="CM1026">
        <v>2.036</v>
      </c>
      <c r="CN1026" s="2">
        <v>-2.2296199999999999E-140</v>
      </c>
      <c r="CP1026">
        <v>2.036</v>
      </c>
      <c r="CQ1026" s="2">
        <v>-2.2296199999999999E-140</v>
      </c>
      <c r="CS1026">
        <v>2.036</v>
      </c>
      <c r="CT1026" s="2">
        <v>-2.2296199999999999E-140</v>
      </c>
      <c r="CV1026">
        <v>2.036</v>
      </c>
      <c r="CW1026" s="2">
        <v>-2.2296099999999999E-140</v>
      </c>
    </row>
    <row r="1027" spans="1:101" x14ac:dyDescent="0.3">
      <c r="A1027">
        <v>509.5</v>
      </c>
      <c r="B1027" s="2">
        <v>-6.3837399999999999E-127</v>
      </c>
      <c r="D1027">
        <v>2.0379999999999998</v>
      </c>
      <c r="E1027" s="2">
        <v>-5.5358700000000002E-141</v>
      </c>
      <c r="G1027">
        <v>509.5</v>
      </c>
      <c r="H1027" s="2">
        <v>-6.3837399999999999E-127</v>
      </c>
      <c r="J1027">
        <v>2.0379999999999998</v>
      </c>
      <c r="K1027" s="2">
        <v>-5.5357799999999996E-141</v>
      </c>
      <c r="M1027">
        <v>509.5</v>
      </c>
      <c r="N1027" s="2">
        <v>-6.3837399999999999E-127</v>
      </c>
      <c r="P1027">
        <v>2.0379999999999998</v>
      </c>
      <c r="Q1027" s="2">
        <v>-5.5355100000000001E-141</v>
      </c>
      <c r="S1027">
        <v>509.5</v>
      </c>
      <c r="T1027" s="2">
        <v>-6.3837399999999999E-127</v>
      </c>
      <c r="V1027">
        <v>2.0379999999999998</v>
      </c>
      <c r="W1027" s="2">
        <v>-5.5360500000000003E-141</v>
      </c>
      <c r="Y1027">
        <v>509.5</v>
      </c>
      <c r="Z1027" s="2">
        <v>-6.3837399999999999E-127</v>
      </c>
      <c r="AB1027">
        <v>2.0379999999999998</v>
      </c>
      <c r="AC1027" s="2">
        <v>-5.5360299999999995E-141</v>
      </c>
      <c r="AE1027">
        <v>509.5</v>
      </c>
      <c r="AF1027" s="2">
        <v>-6.3837399999999999E-127</v>
      </c>
      <c r="AH1027">
        <v>2.0379999999999998</v>
      </c>
      <c r="AI1027" s="2">
        <v>-5.5357500000000002E-141</v>
      </c>
      <c r="AK1027">
        <v>509.5</v>
      </c>
      <c r="AL1027" s="2">
        <v>-6.3837399999999999E-127</v>
      </c>
      <c r="AN1027">
        <v>2.0379999999999998</v>
      </c>
      <c r="AO1027" s="2">
        <v>-5.5358399999999996E-141</v>
      </c>
      <c r="AQ1027">
        <v>509.5</v>
      </c>
      <c r="AR1027" s="2">
        <v>-6.3837399999999999E-127</v>
      </c>
      <c r="AT1027">
        <v>2.0379999999999998</v>
      </c>
      <c r="AU1027" s="2">
        <v>-5.5357E-141</v>
      </c>
      <c r="AW1027">
        <v>509.5</v>
      </c>
      <c r="AX1027" s="2">
        <v>-6.3837399999999999E-127</v>
      </c>
      <c r="AZ1027">
        <v>2.0379999999999998</v>
      </c>
      <c r="BA1027" s="2">
        <v>-5.5358299999999998E-141</v>
      </c>
      <c r="BC1027">
        <v>509.5</v>
      </c>
      <c r="BD1027" s="2">
        <v>-6.3837399999999999E-127</v>
      </c>
      <c r="BF1027">
        <v>2.0379999999999998</v>
      </c>
      <c r="BG1027" s="2">
        <v>-5.5360400000000005E-141</v>
      </c>
      <c r="BH1027" s="2"/>
      <c r="BI1027" s="2">
        <v>509.5</v>
      </c>
      <c r="BJ1027" s="2">
        <v>-6.3837399999999999E-127</v>
      </c>
      <c r="BL1027">
        <v>2.0379999999999998</v>
      </c>
      <c r="BM1027" s="2">
        <v>-5.53582E-141</v>
      </c>
      <c r="BN1027" s="2"/>
      <c r="BO1027" s="2">
        <v>509.5</v>
      </c>
      <c r="BP1027" s="2">
        <v>-6.3837399999999999E-127</v>
      </c>
      <c r="BR1027">
        <v>2.0379999999999998</v>
      </c>
      <c r="BS1027" s="2">
        <v>-5.5355500000000005E-141</v>
      </c>
      <c r="BT1027" s="2"/>
      <c r="BU1027" s="2">
        <v>509.5</v>
      </c>
      <c r="BV1027" s="2">
        <v>-6.3837399999999999E-127</v>
      </c>
      <c r="BX1027">
        <v>2.0379999999999998</v>
      </c>
      <c r="BY1027" s="2">
        <v>-5.53582E-141</v>
      </c>
      <c r="BZ1027" s="2"/>
      <c r="CA1027" s="2">
        <v>509.5</v>
      </c>
      <c r="CB1027" s="2">
        <v>-6.3837399999999999E-127</v>
      </c>
      <c r="CD1027">
        <v>2.0379999999999998</v>
      </c>
      <c r="CE1027" s="2">
        <v>-5.5357799999999996E-141</v>
      </c>
      <c r="CG1027">
        <v>509.5</v>
      </c>
      <c r="CH1027" s="2">
        <v>-6.3837399999999999E-127</v>
      </c>
      <c r="CJ1027">
        <v>2.0379999999999998</v>
      </c>
      <c r="CK1027" s="2">
        <v>-5.5359400000000001E-141</v>
      </c>
      <c r="CM1027">
        <v>2.0379999999999998</v>
      </c>
      <c r="CN1027" s="2">
        <v>-5.5358499999999994E-141</v>
      </c>
      <c r="CP1027">
        <v>2.0379999999999998</v>
      </c>
      <c r="CQ1027" s="2">
        <v>-5.5357899999999994E-141</v>
      </c>
      <c r="CS1027">
        <v>2.0379999999999998</v>
      </c>
      <c r="CT1027" s="2">
        <v>-5.5358600000000004E-141</v>
      </c>
      <c r="CV1027">
        <v>2.0379999999999998</v>
      </c>
      <c r="CW1027" s="2">
        <v>-5.5357699999999998E-141</v>
      </c>
    </row>
    <row r="1028" spans="1:101" x14ac:dyDescent="0.3">
      <c r="A1028">
        <v>510</v>
      </c>
      <c r="B1028" s="2">
        <v>-5.7031599999999998E-128</v>
      </c>
      <c r="D1028">
        <v>2.04</v>
      </c>
      <c r="E1028" s="2">
        <v>6.3414300000000003E-140</v>
      </c>
      <c r="G1028">
        <v>510</v>
      </c>
      <c r="H1028" s="2">
        <v>-5.7031599999999998E-128</v>
      </c>
      <c r="J1028">
        <v>2.04</v>
      </c>
      <c r="K1028" s="2">
        <v>6.3414600000000004E-140</v>
      </c>
      <c r="M1028">
        <v>510</v>
      </c>
      <c r="N1028" s="2">
        <v>-5.7031599999999998E-128</v>
      </c>
      <c r="P1028">
        <v>2.04</v>
      </c>
      <c r="Q1028" s="2">
        <v>6.3414699999999995E-140</v>
      </c>
      <c r="S1028">
        <v>510</v>
      </c>
      <c r="T1028" s="2">
        <v>-5.7031599999999998E-128</v>
      </c>
      <c r="V1028">
        <v>2.04</v>
      </c>
      <c r="W1028" s="2">
        <v>6.3414200000000003E-140</v>
      </c>
      <c r="Y1028">
        <v>510</v>
      </c>
      <c r="Z1028" s="2">
        <v>-5.7031599999999998E-128</v>
      </c>
      <c r="AB1028">
        <v>2.04</v>
      </c>
      <c r="AC1028" s="2">
        <v>6.3414100000000002E-140</v>
      </c>
      <c r="AE1028">
        <v>510</v>
      </c>
      <c r="AF1028" s="2">
        <v>-5.7031599999999998E-128</v>
      </c>
      <c r="AH1028">
        <v>2.04</v>
      </c>
      <c r="AI1028" s="2">
        <v>6.3414600000000004E-140</v>
      </c>
      <c r="AK1028">
        <v>510</v>
      </c>
      <c r="AL1028" s="2">
        <v>-5.7031599999999998E-128</v>
      </c>
      <c r="AN1028">
        <v>2.04</v>
      </c>
      <c r="AO1028" s="2">
        <v>6.3414200000000003E-140</v>
      </c>
      <c r="AQ1028">
        <v>510</v>
      </c>
      <c r="AR1028" s="2">
        <v>-5.7031599999999998E-128</v>
      </c>
      <c r="AT1028">
        <v>2.04</v>
      </c>
      <c r="AU1028" s="2">
        <v>6.3414400000000003E-140</v>
      </c>
      <c r="AW1028">
        <v>510</v>
      </c>
      <c r="AX1028" s="2">
        <v>-5.7031599999999998E-128</v>
      </c>
      <c r="AZ1028">
        <v>2.04</v>
      </c>
      <c r="BA1028" s="2">
        <v>6.3414400000000003E-140</v>
      </c>
      <c r="BC1028">
        <v>510</v>
      </c>
      <c r="BD1028" s="2">
        <v>-5.7031599999999998E-128</v>
      </c>
      <c r="BF1028">
        <v>2.04</v>
      </c>
      <c r="BG1028" s="2">
        <v>6.3414200000000003E-140</v>
      </c>
      <c r="BH1028" s="2"/>
      <c r="BI1028" s="2">
        <v>510</v>
      </c>
      <c r="BJ1028" s="2">
        <v>-5.7031599999999998E-128</v>
      </c>
      <c r="BL1028">
        <v>2.04</v>
      </c>
      <c r="BM1028" s="2">
        <v>6.3414200000000003E-140</v>
      </c>
      <c r="BN1028" s="2"/>
      <c r="BO1028" s="2">
        <v>510</v>
      </c>
      <c r="BP1028" s="2">
        <v>-5.7031599999999998E-128</v>
      </c>
      <c r="BR1028">
        <v>2.04</v>
      </c>
      <c r="BS1028" s="2">
        <v>6.3414899999999996E-140</v>
      </c>
      <c r="BT1028" s="2"/>
      <c r="BU1028" s="2">
        <v>510</v>
      </c>
      <c r="BV1028" s="2">
        <v>-5.7031599999999998E-128</v>
      </c>
      <c r="BX1028">
        <v>2.04</v>
      </c>
      <c r="BY1028" s="2">
        <v>6.3414400000000003E-140</v>
      </c>
      <c r="BZ1028" s="2"/>
      <c r="CA1028" s="2">
        <v>510</v>
      </c>
      <c r="CB1028" s="2">
        <v>-5.7031599999999998E-128</v>
      </c>
      <c r="CD1028">
        <v>2.04</v>
      </c>
      <c r="CE1028" s="2">
        <v>6.3414500000000004E-140</v>
      </c>
      <c r="CG1028">
        <v>510</v>
      </c>
      <c r="CH1028" s="2">
        <v>-5.7031599999999998E-128</v>
      </c>
      <c r="CJ1028">
        <v>2.04</v>
      </c>
      <c r="CK1028" s="2">
        <v>6.3414400000000003E-140</v>
      </c>
      <c r="CM1028">
        <v>2.04</v>
      </c>
      <c r="CN1028" s="2">
        <v>6.3414300000000003E-140</v>
      </c>
      <c r="CP1028">
        <v>2.04</v>
      </c>
      <c r="CQ1028" s="2">
        <v>6.3414500000000004E-140</v>
      </c>
      <c r="CS1028">
        <v>2.04</v>
      </c>
      <c r="CT1028" s="2">
        <v>6.3414300000000003E-140</v>
      </c>
      <c r="CV1028">
        <v>2.04</v>
      </c>
      <c r="CW1028" s="2">
        <v>6.3414500000000004E-140</v>
      </c>
    </row>
    <row r="1029" spans="1:101" x14ac:dyDescent="0.3">
      <c r="A1029">
        <v>510.5</v>
      </c>
      <c r="B1029" s="2">
        <v>1.8943199999999999E-126</v>
      </c>
      <c r="D1029">
        <v>2.0419999999999998</v>
      </c>
      <c r="E1029" s="2">
        <v>8.9737899999999997E-140</v>
      </c>
      <c r="G1029">
        <v>510.5</v>
      </c>
      <c r="H1029" s="2">
        <v>1.8943199999999999E-126</v>
      </c>
      <c r="J1029">
        <v>2.0419999999999998</v>
      </c>
      <c r="K1029" s="2">
        <v>8.9738299999999999E-140</v>
      </c>
      <c r="M1029">
        <v>510.5</v>
      </c>
      <c r="N1029" s="2">
        <v>1.8943199999999999E-126</v>
      </c>
      <c r="P1029">
        <v>2.0419999999999998</v>
      </c>
      <c r="Q1029" s="2">
        <v>8.9738099999999998E-140</v>
      </c>
      <c r="S1029">
        <v>510.5</v>
      </c>
      <c r="T1029" s="2">
        <v>1.8943199999999999E-126</v>
      </c>
      <c r="V1029">
        <v>2.0419999999999998</v>
      </c>
      <c r="W1029" s="2">
        <v>8.9737799999999997E-140</v>
      </c>
      <c r="Y1029">
        <v>510.5</v>
      </c>
      <c r="Z1029" s="2">
        <v>1.8943199999999999E-126</v>
      </c>
      <c r="AB1029">
        <v>2.0419999999999998</v>
      </c>
      <c r="AC1029" s="2">
        <v>8.9737399999999995E-140</v>
      </c>
      <c r="AE1029">
        <v>510.5</v>
      </c>
      <c r="AF1029" s="2">
        <v>1.8943199999999999E-126</v>
      </c>
      <c r="AH1029">
        <v>2.0419999999999998</v>
      </c>
      <c r="AI1029" s="2">
        <v>8.9738199999999999E-140</v>
      </c>
      <c r="AK1029">
        <v>510.5</v>
      </c>
      <c r="AL1029" s="2">
        <v>1.8943199999999999E-126</v>
      </c>
      <c r="AN1029">
        <v>2.0419999999999998</v>
      </c>
      <c r="AO1029" s="2">
        <v>8.9737499999999996E-140</v>
      </c>
      <c r="AQ1029">
        <v>510.5</v>
      </c>
      <c r="AR1029" s="2">
        <v>1.8943199999999999E-126</v>
      </c>
      <c r="AT1029">
        <v>2.0419999999999998</v>
      </c>
      <c r="AU1029" s="2">
        <v>8.9737799999999997E-140</v>
      </c>
      <c r="AW1029">
        <v>510.5</v>
      </c>
      <c r="AX1029" s="2">
        <v>1.8943199999999999E-126</v>
      </c>
      <c r="AZ1029">
        <v>2.0419999999999998</v>
      </c>
      <c r="BA1029" s="2">
        <v>8.9738099999999998E-140</v>
      </c>
      <c r="BC1029">
        <v>510.5</v>
      </c>
      <c r="BD1029" s="2">
        <v>1.8943199999999999E-126</v>
      </c>
      <c r="BF1029">
        <v>2.0419999999999998</v>
      </c>
      <c r="BG1029" s="2">
        <v>8.9737199999999994E-140</v>
      </c>
      <c r="BH1029" s="2"/>
      <c r="BI1029" s="2">
        <v>510.5</v>
      </c>
      <c r="BJ1029" s="2">
        <v>1.8943199999999999E-126</v>
      </c>
      <c r="BL1029">
        <v>2.0419999999999998</v>
      </c>
      <c r="BM1029" s="2">
        <v>8.9737499999999996E-140</v>
      </c>
      <c r="BN1029" s="2"/>
      <c r="BO1029" s="2">
        <v>510.5</v>
      </c>
      <c r="BP1029" s="2">
        <v>1.8943199999999999E-126</v>
      </c>
      <c r="BR1029">
        <v>2.0419999999999998</v>
      </c>
      <c r="BS1029" s="2">
        <v>8.97386E-140</v>
      </c>
      <c r="BT1029" s="2"/>
      <c r="BU1029" s="2">
        <v>510.5</v>
      </c>
      <c r="BV1029" s="2">
        <v>1.8943199999999999E-126</v>
      </c>
      <c r="BX1029">
        <v>2.0419999999999998</v>
      </c>
      <c r="BY1029" s="2">
        <v>8.9737999999999998E-140</v>
      </c>
      <c r="BZ1029" s="2"/>
      <c r="CA1029" s="2">
        <v>510.5</v>
      </c>
      <c r="CB1029" s="2">
        <v>1.8943199999999999E-126</v>
      </c>
      <c r="CD1029">
        <v>2.0419999999999998</v>
      </c>
      <c r="CE1029" s="2">
        <v>8.9738199999999999E-140</v>
      </c>
      <c r="CG1029">
        <v>510.5</v>
      </c>
      <c r="CH1029" s="2">
        <v>1.8943199999999999E-126</v>
      </c>
      <c r="CJ1029">
        <v>2.0419999999999998</v>
      </c>
      <c r="CK1029" s="2">
        <v>8.9737999999999998E-140</v>
      </c>
      <c r="CM1029">
        <v>2.0419999999999998</v>
      </c>
      <c r="CN1029" s="2">
        <v>8.9737399999999995E-140</v>
      </c>
      <c r="CP1029">
        <v>2.0419999999999998</v>
      </c>
      <c r="CQ1029" s="2">
        <v>8.9738099999999998E-140</v>
      </c>
      <c r="CS1029">
        <v>2.0419999999999998</v>
      </c>
      <c r="CT1029" s="2">
        <v>8.9737599999999996E-140</v>
      </c>
      <c r="CV1029">
        <v>2.0419999999999998</v>
      </c>
      <c r="CW1029" s="2">
        <v>8.9738199999999999E-140</v>
      </c>
    </row>
    <row r="1030" spans="1:101" x14ac:dyDescent="0.3">
      <c r="A1030">
        <v>511</v>
      </c>
      <c r="B1030" s="2">
        <v>1.8719600000000001E-126</v>
      </c>
      <c r="D1030">
        <v>2.044</v>
      </c>
      <c r="E1030" s="2">
        <v>-7.9472599999999997E-140</v>
      </c>
      <c r="G1030">
        <v>511</v>
      </c>
      <c r="H1030" s="2">
        <v>1.8719600000000001E-126</v>
      </c>
      <c r="J1030">
        <v>2.044</v>
      </c>
      <c r="K1030" s="2">
        <v>-7.9471600000000002E-140</v>
      </c>
      <c r="M1030">
        <v>511</v>
      </c>
      <c r="N1030" s="2">
        <v>1.8719600000000001E-126</v>
      </c>
      <c r="P1030">
        <v>2.044</v>
      </c>
      <c r="Q1030" s="2">
        <v>-7.9471900000000003E-140</v>
      </c>
      <c r="S1030">
        <v>511</v>
      </c>
      <c r="T1030" s="2">
        <v>1.8719600000000001E-126</v>
      </c>
      <c r="V1030">
        <v>2.044</v>
      </c>
      <c r="W1030" s="2">
        <v>-7.9472999999999999E-140</v>
      </c>
      <c r="Y1030">
        <v>511</v>
      </c>
      <c r="Z1030" s="2">
        <v>1.8719600000000001E-126</v>
      </c>
      <c r="AB1030">
        <v>2.044</v>
      </c>
      <c r="AC1030" s="2">
        <v>-7.9472799999999998E-140</v>
      </c>
      <c r="AE1030">
        <v>511</v>
      </c>
      <c r="AF1030" s="2">
        <v>1.8719600000000001E-126</v>
      </c>
      <c r="AH1030">
        <v>2.044</v>
      </c>
      <c r="AI1030" s="2">
        <v>-7.9472299999999996E-140</v>
      </c>
      <c r="AK1030">
        <v>511</v>
      </c>
      <c r="AL1030" s="2">
        <v>1.8719600000000001E-126</v>
      </c>
      <c r="AN1030">
        <v>2.044</v>
      </c>
      <c r="AO1030" s="2">
        <v>-7.9472699999999997E-140</v>
      </c>
      <c r="AQ1030">
        <v>511</v>
      </c>
      <c r="AR1030" s="2">
        <v>1.8719600000000001E-126</v>
      </c>
      <c r="AT1030">
        <v>2.044</v>
      </c>
      <c r="AU1030" s="2">
        <v>-7.9472299999999996E-140</v>
      </c>
      <c r="AW1030">
        <v>511</v>
      </c>
      <c r="AX1030" s="2">
        <v>1.8719600000000001E-126</v>
      </c>
      <c r="AZ1030">
        <v>2.044</v>
      </c>
      <c r="BA1030" s="2">
        <v>-7.9472599999999997E-140</v>
      </c>
      <c r="BC1030">
        <v>511</v>
      </c>
      <c r="BD1030" s="2">
        <v>1.8719600000000001E-126</v>
      </c>
      <c r="BF1030">
        <v>2.044</v>
      </c>
      <c r="BG1030" s="2">
        <v>-7.9474899999999997E-140</v>
      </c>
      <c r="BH1030" s="2"/>
      <c r="BI1030" s="2">
        <v>511</v>
      </c>
      <c r="BJ1030" s="2">
        <v>1.8719600000000001E-126</v>
      </c>
      <c r="BL1030">
        <v>2.044</v>
      </c>
      <c r="BM1030" s="2">
        <v>-7.9472399999999996E-140</v>
      </c>
      <c r="BN1030" s="2"/>
      <c r="BO1030" s="2">
        <v>511</v>
      </c>
      <c r="BP1030" s="2">
        <v>1.8719600000000001E-126</v>
      </c>
      <c r="BR1030">
        <v>2.044</v>
      </c>
      <c r="BS1030" s="2">
        <v>-7.94711E-140</v>
      </c>
      <c r="BT1030" s="2"/>
      <c r="BU1030" s="2">
        <v>511</v>
      </c>
      <c r="BV1030" s="2">
        <v>1.8719600000000001E-126</v>
      </c>
      <c r="BX1030">
        <v>2.044</v>
      </c>
      <c r="BY1030" s="2">
        <v>-7.9472599999999997E-140</v>
      </c>
      <c r="BZ1030" s="2"/>
      <c r="CA1030" s="2">
        <v>511</v>
      </c>
      <c r="CB1030" s="2">
        <v>1.8719600000000001E-126</v>
      </c>
      <c r="CD1030">
        <v>2.044</v>
      </c>
      <c r="CE1030" s="2">
        <v>-7.9471600000000002E-140</v>
      </c>
      <c r="CG1030">
        <v>511</v>
      </c>
      <c r="CH1030" s="2">
        <v>1.8719600000000001E-126</v>
      </c>
      <c r="CJ1030">
        <v>2.044</v>
      </c>
      <c r="CK1030" s="2">
        <v>-7.9471800000000003E-140</v>
      </c>
      <c r="CM1030">
        <v>2.044</v>
      </c>
      <c r="CN1030" s="2">
        <v>-7.9474599999999996E-140</v>
      </c>
      <c r="CP1030">
        <v>2.044</v>
      </c>
      <c r="CQ1030" s="2">
        <v>-7.9472200000000004E-140</v>
      </c>
      <c r="CS1030">
        <v>2.044</v>
      </c>
      <c r="CT1030" s="2">
        <v>-7.94733E-140</v>
      </c>
      <c r="CV1030">
        <v>2.044</v>
      </c>
      <c r="CW1030" s="2">
        <v>-7.9472599999999997E-140</v>
      </c>
    </row>
    <row r="1031" spans="1:101" x14ac:dyDescent="0.3">
      <c r="A1031">
        <v>511.5</v>
      </c>
      <c r="B1031" s="2">
        <v>-4.1562699999999997E-126</v>
      </c>
      <c r="D1031">
        <v>2.0459999999999998</v>
      </c>
      <c r="E1031" s="2">
        <v>-3.2862000000000002E-139</v>
      </c>
      <c r="G1031">
        <v>511.5</v>
      </c>
      <c r="H1031" s="2">
        <v>-4.1562699999999997E-126</v>
      </c>
      <c r="J1031">
        <v>2.0459999999999998</v>
      </c>
      <c r="K1031" s="2">
        <v>-3.2861700000000001E-139</v>
      </c>
      <c r="M1031">
        <v>511.5</v>
      </c>
      <c r="N1031" s="2">
        <v>-4.1562699999999997E-126</v>
      </c>
      <c r="P1031">
        <v>2.0459999999999998</v>
      </c>
      <c r="Q1031" s="2">
        <v>-3.2861700000000001E-139</v>
      </c>
      <c r="S1031">
        <v>511.5</v>
      </c>
      <c r="T1031" s="2">
        <v>-4.1562699999999997E-126</v>
      </c>
      <c r="V1031">
        <v>2.0459999999999998</v>
      </c>
      <c r="W1031" s="2">
        <v>-3.2862099999999998E-139</v>
      </c>
      <c r="Y1031">
        <v>511.5</v>
      </c>
      <c r="Z1031" s="2">
        <v>-4.1562699999999997E-126</v>
      </c>
      <c r="AB1031">
        <v>2.0459999999999998</v>
      </c>
      <c r="AC1031" s="2">
        <v>-3.2861800000000001E-139</v>
      </c>
      <c r="AE1031">
        <v>511.5</v>
      </c>
      <c r="AF1031" s="2">
        <v>-4.1562699999999997E-126</v>
      </c>
      <c r="AH1031">
        <v>2.0459999999999998</v>
      </c>
      <c r="AI1031" s="2">
        <v>-3.2862000000000002E-139</v>
      </c>
      <c r="AK1031">
        <v>511.5</v>
      </c>
      <c r="AL1031" s="2">
        <v>-4.1562699999999997E-126</v>
      </c>
      <c r="AN1031">
        <v>2.0459999999999998</v>
      </c>
      <c r="AO1031" s="2">
        <v>-3.2861800000000001E-139</v>
      </c>
      <c r="AQ1031">
        <v>511.5</v>
      </c>
      <c r="AR1031" s="2">
        <v>-4.1562699999999997E-126</v>
      </c>
      <c r="AT1031">
        <v>2.0459999999999998</v>
      </c>
      <c r="AU1031" s="2">
        <v>-3.2861800000000001E-139</v>
      </c>
      <c r="AW1031">
        <v>511.5</v>
      </c>
      <c r="AX1031" s="2">
        <v>-4.1562699999999997E-126</v>
      </c>
      <c r="AZ1031">
        <v>2.0459999999999998</v>
      </c>
      <c r="BA1031" s="2">
        <v>-3.2862000000000002E-139</v>
      </c>
      <c r="BC1031">
        <v>511.5</v>
      </c>
      <c r="BD1031" s="2">
        <v>-4.1562699999999997E-126</v>
      </c>
      <c r="BF1031">
        <v>2.0459999999999998</v>
      </c>
      <c r="BG1031" s="2">
        <v>-3.28624E-139</v>
      </c>
      <c r="BH1031" s="2"/>
      <c r="BI1031" s="2">
        <v>511.5</v>
      </c>
      <c r="BJ1031" s="2">
        <v>-4.1562699999999997E-126</v>
      </c>
      <c r="BL1031">
        <v>2.0459999999999998</v>
      </c>
      <c r="BM1031" s="2">
        <v>-3.2861800000000001E-139</v>
      </c>
      <c r="BN1031" s="2"/>
      <c r="BO1031" s="2">
        <v>511.5</v>
      </c>
      <c r="BP1031" s="2">
        <v>-4.1562699999999997E-126</v>
      </c>
      <c r="BR1031">
        <v>2.0459999999999998</v>
      </c>
      <c r="BS1031" s="2">
        <v>-3.2861800000000001E-139</v>
      </c>
      <c r="BT1031" s="2"/>
      <c r="BU1031" s="2">
        <v>511.5</v>
      </c>
      <c r="BV1031" s="2">
        <v>-4.1562699999999997E-126</v>
      </c>
      <c r="BX1031">
        <v>2.0459999999999998</v>
      </c>
      <c r="BY1031" s="2">
        <v>-3.2862000000000002E-139</v>
      </c>
      <c r="BZ1031" s="2"/>
      <c r="CA1031" s="2">
        <v>511.5</v>
      </c>
      <c r="CB1031" s="2">
        <v>-4.1562699999999997E-126</v>
      </c>
      <c r="CD1031">
        <v>2.0459999999999998</v>
      </c>
      <c r="CE1031" s="2">
        <v>-3.2861700000000001E-139</v>
      </c>
      <c r="CG1031">
        <v>511.5</v>
      </c>
      <c r="CH1031" s="2">
        <v>-4.1562699999999997E-126</v>
      </c>
      <c r="CJ1031">
        <v>2.0459999999999998</v>
      </c>
      <c r="CK1031" s="2">
        <v>-3.2861700000000001E-139</v>
      </c>
      <c r="CM1031">
        <v>2.0459999999999998</v>
      </c>
      <c r="CN1031" s="2">
        <v>-3.28624E-139</v>
      </c>
      <c r="CP1031">
        <v>2.0459999999999998</v>
      </c>
      <c r="CQ1031" s="2">
        <v>-3.2861900000000001E-139</v>
      </c>
      <c r="CS1031">
        <v>2.0459999999999998</v>
      </c>
      <c r="CT1031" s="2">
        <v>-3.2862099999999998E-139</v>
      </c>
      <c r="CV1031">
        <v>2.0459999999999998</v>
      </c>
      <c r="CW1031" s="2">
        <v>-3.2862000000000002E-139</v>
      </c>
    </row>
    <row r="1032" spans="1:101" x14ac:dyDescent="0.3">
      <c r="A1032">
        <v>512</v>
      </c>
      <c r="B1032" s="2">
        <v>-9.0338900000000001E-126</v>
      </c>
      <c r="D1032">
        <v>2.048</v>
      </c>
      <c r="E1032" s="2">
        <v>-1.18605E-139</v>
      </c>
      <c r="G1032">
        <v>512</v>
      </c>
      <c r="H1032" s="2">
        <v>-9.0338900000000001E-126</v>
      </c>
      <c r="J1032">
        <v>2.048</v>
      </c>
      <c r="K1032" s="2">
        <v>-1.18591E-139</v>
      </c>
      <c r="M1032">
        <v>512</v>
      </c>
      <c r="N1032" s="2">
        <v>-9.0338900000000001E-126</v>
      </c>
      <c r="P1032">
        <v>2.048</v>
      </c>
      <c r="Q1032" s="2">
        <v>-1.18592E-139</v>
      </c>
      <c r="S1032">
        <v>512</v>
      </c>
      <c r="T1032" s="2">
        <v>-9.0338900000000001E-126</v>
      </c>
      <c r="V1032">
        <v>2.048</v>
      </c>
      <c r="W1032" s="2">
        <v>-1.1860299999999999E-139</v>
      </c>
      <c r="Y1032">
        <v>512</v>
      </c>
      <c r="Z1032" s="2">
        <v>-9.0338900000000001E-126</v>
      </c>
      <c r="AB1032">
        <v>2.048</v>
      </c>
      <c r="AC1032" s="2">
        <v>-1.1859300000000001E-139</v>
      </c>
      <c r="AE1032">
        <v>512</v>
      </c>
      <c r="AF1032" s="2">
        <v>-9.0338900000000001E-126</v>
      </c>
      <c r="AH1032">
        <v>2.048</v>
      </c>
      <c r="AI1032" s="2">
        <v>-1.1860200000000001E-139</v>
      </c>
      <c r="AK1032">
        <v>512</v>
      </c>
      <c r="AL1032" s="2">
        <v>-9.0338900000000001E-126</v>
      </c>
      <c r="AN1032">
        <v>2.048</v>
      </c>
      <c r="AO1032" s="2">
        <v>-1.1859800000000001E-139</v>
      </c>
      <c r="AQ1032">
        <v>512</v>
      </c>
      <c r="AR1032" s="2">
        <v>-9.0338900000000001E-126</v>
      </c>
      <c r="AT1032">
        <v>2.048</v>
      </c>
      <c r="AU1032" s="2">
        <v>-1.18597E-139</v>
      </c>
      <c r="AW1032">
        <v>512</v>
      </c>
      <c r="AX1032" s="2">
        <v>-9.0338900000000001E-126</v>
      </c>
      <c r="AZ1032">
        <v>2.048</v>
      </c>
      <c r="BA1032" s="2">
        <v>-1.1860200000000001E-139</v>
      </c>
      <c r="BC1032">
        <v>512</v>
      </c>
      <c r="BD1032" s="2">
        <v>-9.0338900000000001E-126</v>
      </c>
      <c r="BF1032">
        <v>2.048</v>
      </c>
      <c r="BG1032" s="2">
        <v>-1.18608E-139</v>
      </c>
      <c r="BH1032" s="2"/>
      <c r="BI1032" s="2">
        <v>512</v>
      </c>
      <c r="BJ1032" s="2">
        <v>-9.0338900000000001E-126</v>
      </c>
      <c r="BL1032">
        <v>2.048</v>
      </c>
      <c r="BM1032" s="2">
        <v>-1.18597E-139</v>
      </c>
      <c r="BN1032" s="2"/>
      <c r="BO1032" s="2">
        <v>512</v>
      </c>
      <c r="BP1032" s="2">
        <v>-9.0338900000000001E-126</v>
      </c>
      <c r="BR1032">
        <v>2.048</v>
      </c>
      <c r="BS1032" s="2">
        <v>-1.186E-139</v>
      </c>
      <c r="BT1032" s="2"/>
      <c r="BU1032" s="2">
        <v>512</v>
      </c>
      <c r="BV1032" s="2">
        <v>-9.0338900000000001E-126</v>
      </c>
      <c r="BX1032">
        <v>2.048</v>
      </c>
      <c r="BY1032" s="2">
        <v>-1.1860200000000001E-139</v>
      </c>
      <c r="BZ1032" s="2"/>
      <c r="CA1032" s="2">
        <v>512</v>
      </c>
      <c r="CB1032" s="2">
        <v>-9.0338900000000001E-126</v>
      </c>
      <c r="CD1032">
        <v>2.048</v>
      </c>
      <c r="CE1032" s="2">
        <v>-1.18596E-139</v>
      </c>
      <c r="CG1032">
        <v>512</v>
      </c>
      <c r="CH1032" s="2">
        <v>-9.0338900000000001E-126</v>
      </c>
      <c r="CJ1032">
        <v>2.048</v>
      </c>
      <c r="CK1032" s="2">
        <v>-1.18596E-139</v>
      </c>
      <c r="CM1032">
        <v>2.048</v>
      </c>
      <c r="CN1032" s="2">
        <v>-1.18608E-139</v>
      </c>
      <c r="CP1032">
        <v>2.048</v>
      </c>
      <c r="CQ1032" s="2">
        <v>-1.1860200000000001E-139</v>
      </c>
      <c r="CS1032">
        <v>2.048</v>
      </c>
      <c r="CT1032" s="2">
        <v>-1.1860299999999999E-139</v>
      </c>
      <c r="CV1032">
        <v>2.048</v>
      </c>
      <c r="CW1032" s="2">
        <v>-1.1860200000000001E-139</v>
      </c>
    </row>
    <row r="1033" spans="1:101" x14ac:dyDescent="0.3">
      <c r="A1033">
        <v>512.5</v>
      </c>
      <c r="B1033" s="2">
        <v>4.0284299999999997E-126</v>
      </c>
      <c r="D1033">
        <v>2.0499999999999998</v>
      </c>
      <c r="E1033" s="2">
        <v>7.8939999999999999E-139</v>
      </c>
      <c r="G1033">
        <v>512.5</v>
      </c>
      <c r="H1033" s="2">
        <v>4.0284299999999997E-126</v>
      </c>
      <c r="J1033">
        <v>2.0499999999999998</v>
      </c>
      <c r="K1033" s="2">
        <v>7.8944100000000002E-139</v>
      </c>
      <c r="M1033">
        <v>512.5</v>
      </c>
      <c r="N1033" s="2">
        <v>4.0284299999999997E-126</v>
      </c>
      <c r="P1033">
        <v>2.0499999999999998</v>
      </c>
      <c r="Q1033" s="2">
        <v>7.8944000000000001E-139</v>
      </c>
      <c r="S1033">
        <v>512.5</v>
      </c>
      <c r="T1033" s="2">
        <v>4.0284299999999997E-126</v>
      </c>
      <c r="V1033">
        <v>2.0499999999999998</v>
      </c>
      <c r="W1033" s="2">
        <v>7.8941200000000004E-139</v>
      </c>
      <c r="Y1033">
        <v>512.5</v>
      </c>
      <c r="Z1033" s="2">
        <v>4.0284299999999997E-126</v>
      </c>
      <c r="AB1033">
        <v>2.0499999999999998</v>
      </c>
      <c r="AC1033" s="2">
        <v>7.89438E-139</v>
      </c>
      <c r="AE1033">
        <v>512.5</v>
      </c>
      <c r="AF1033" s="2">
        <v>4.0284299999999997E-126</v>
      </c>
      <c r="AH1033">
        <v>2.0499999999999998</v>
      </c>
      <c r="AI1033" s="2">
        <v>7.8941200000000004E-139</v>
      </c>
      <c r="AK1033">
        <v>512.5</v>
      </c>
      <c r="AL1033" s="2">
        <v>4.0284299999999997E-126</v>
      </c>
      <c r="AN1033">
        <v>2.0499999999999998</v>
      </c>
      <c r="AO1033" s="2">
        <v>7.8941900000000007E-139</v>
      </c>
      <c r="AQ1033">
        <v>512.5</v>
      </c>
      <c r="AR1033" s="2">
        <v>4.0284299999999997E-126</v>
      </c>
      <c r="AT1033">
        <v>2.0499999999999998</v>
      </c>
      <c r="AU1033" s="2">
        <v>7.8941900000000007E-139</v>
      </c>
      <c r="AW1033">
        <v>512.5</v>
      </c>
      <c r="AX1033" s="2">
        <v>4.0284299999999997E-126</v>
      </c>
      <c r="AZ1033">
        <v>2.0499999999999998</v>
      </c>
      <c r="BA1033" s="2">
        <v>7.8941100000000004E-139</v>
      </c>
      <c r="BC1033">
        <v>512.5</v>
      </c>
      <c r="BD1033" s="2">
        <v>4.0284299999999997E-126</v>
      </c>
      <c r="BF1033">
        <v>2.0499999999999998</v>
      </c>
      <c r="BG1033" s="2">
        <v>7.89402E-139</v>
      </c>
      <c r="BH1033" s="2"/>
      <c r="BI1033" s="2">
        <v>512.5</v>
      </c>
      <c r="BJ1033" s="2">
        <v>4.0284299999999997E-126</v>
      </c>
      <c r="BL1033">
        <v>2.0499999999999998</v>
      </c>
      <c r="BM1033" s="2">
        <v>7.8941800000000007E-139</v>
      </c>
      <c r="BN1033" s="2"/>
      <c r="BO1033" s="2">
        <v>512.5</v>
      </c>
      <c r="BP1033" s="2">
        <v>4.0284299999999997E-126</v>
      </c>
      <c r="BR1033">
        <v>2.0499999999999998</v>
      </c>
      <c r="BS1033" s="2">
        <v>7.8941100000000004E-139</v>
      </c>
      <c r="BT1033" s="2"/>
      <c r="BU1033" s="2">
        <v>512.5</v>
      </c>
      <c r="BV1033" s="2">
        <v>4.0284299999999997E-126</v>
      </c>
      <c r="BX1033">
        <v>2.0499999999999998</v>
      </c>
      <c r="BY1033" s="2">
        <v>7.8941100000000004E-139</v>
      </c>
      <c r="BZ1033" s="2"/>
      <c r="CA1033" s="2">
        <v>512.5</v>
      </c>
      <c r="CB1033" s="2">
        <v>4.0284299999999997E-126</v>
      </c>
      <c r="CD1033">
        <v>2.0499999999999998</v>
      </c>
      <c r="CE1033" s="2">
        <v>7.8942099999999993E-139</v>
      </c>
      <c r="CG1033">
        <v>512.5</v>
      </c>
      <c r="CH1033" s="2">
        <v>4.0284299999999997E-126</v>
      </c>
      <c r="CJ1033">
        <v>2.0499999999999998</v>
      </c>
      <c r="CK1033" s="2">
        <v>7.8942000000000007E-139</v>
      </c>
      <c r="CM1033">
        <v>2.0499999999999998</v>
      </c>
      <c r="CN1033" s="2">
        <v>7.89402E-139</v>
      </c>
      <c r="CP1033">
        <v>2.0499999999999998</v>
      </c>
      <c r="CQ1033" s="2">
        <v>7.8941100000000004E-139</v>
      </c>
      <c r="CS1033">
        <v>2.0499999999999998</v>
      </c>
      <c r="CT1033" s="2">
        <v>7.8941000000000003E-139</v>
      </c>
      <c r="CV1033">
        <v>2.0499999999999998</v>
      </c>
      <c r="CW1033" s="2">
        <v>7.8941200000000004E-139</v>
      </c>
    </row>
    <row r="1034" spans="1:101" x14ac:dyDescent="0.3">
      <c r="A1034">
        <v>513</v>
      </c>
      <c r="B1034" s="2">
        <v>3.0547699999999998E-125</v>
      </c>
      <c r="D1034">
        <v>2.052</v>
      </c>
      <c r="E1034" s="2">
        <v>1.1111100000000001E-138</v>
      </c>
      <c r="G1034">
        <v>513</v>
      </c>
      <c r="H1034" s="2">
        <v>3.0547699999999998E-125</v>
      </c>
      <c r="J1034">
        <v>2.052</v>
      </c>
      <c r="K1034" s="2">
        <v>1.1111800000000001E-138</v>
      </c>
      <c r="M1034">
        <v>513</v>
      </c>
      <c r="N1034" s="2">
        <v>3.0547699999999998E-125</v>
      </c>
      <c r="P1034">
        <v>2.052</v>
      </c>
      <c r="Q1034" s="2">
        <v>1.1111800000000001E-138</v>
      </c>
      <c r="S1034">
        <v>513</v>
      </c>
      <c r="T1034" s="2">
        <v>3.0547699999999998E-125</v>
      </c>
      <c r="V1034">
        <v>2.052</v>
      </c>
      <c r="W1034" s="2">
        <v>1.11113E-138</v>
      </c>
      <c r="Y1034">
        <v>513</v>
      </c>
      <c r="Z1034" s="2">
        <v>3.0547699999999998E-125</v>
      </c>
      <c r="AB1034">
        <v>2.052</v>
      </c>
      <c r="AC1034" s="2">
        <v>1.1111800000000001E-138</v>
      </c>
      <c r="AE1034">
        <v>513</v>
      </c>
      <c r="AF1034" s="2">
        <v>3.0547699999999998E-125</v>
      </c>
      <c r="AH1034">
        <v>2.052</v>
      </c>
      <c r="AI1034" s="2">
        <v>1.11113E-138</v>
      </c>
      <c r="AK1034">
        <v>513</v>
      </c>
      <c r="AL1034" s="2">
        <v>3.0547699999999998E-125</v>
      </c>
      <c r="AN1034">
        <v>2.052</v>
      </c>
      <c r="AO1034" s="2">
        <v>1.11114E-138</v>
      </c>
      <c r="AQ1034">
        <v>513</v>
      </c>
      <c r="AR1034" s="2">
        <v>3.0547699999999998E-125</v>
      </c>
      <c r="AT1034">
        <v>2.052</v>
      </c>
      <c r="AU1034" s="2">
        <v>1.11114E-138</v>
      </c>
      <c r="AW1034">
        <v>513</v>
      </c>
      <c r="AX1034" s="2">
        <v>3.0547699999999998E-125</v>
      </c>
      <c r="AZ1034">
        <v>2.052</v>
      </c>
      <c r="BA1034" s="2">
        <v>1.11113E-138</v>
      </c>
      <c r="BC1034">
        <v>513</v>
      </c>
      <c r="BD1034" s="2">
        <v>3.0547699999999998E-125</v>
      </c>
      <c r="BF1034">
        <v>2.052</v>
      </c>
      <c r="BG1034" s="2">
        <v>1.11112E-138</v>
      </c>
      <c r="BH1034" s="2"/>
      <c r="BI1034" s="2">
        <v>513</v>
      </c>
      <c r="BJ1034" s="2">
        <v>3.0547699999999998E-125</v>
      </c>
      <c r="BL1034">
        <v>2.052</v>
      </c>
      <c r="BM1034" s="2">
        <v>1.11114E-138</v>
      </c>
      <c r="BN1034" s="2"/>
      <c r="BO1034" s="2">
        <v>513</v>
      </c>
      <c r="BP1034" s="2">
        <v>3.0547699999999998E-125</v>
      </c>
      <c r="BR1034">
        <v>2.052</v>
      </c>
      <c r="BS1034" s="2">
        <v>1.11112E-138</v>
      </c>
      <c r="BT1034" s="2"/>
      <c r="BU1034" s="2">
        <v>513</v>
      </c>
      <c r="BV1034" s="2">
        <v>3.0547699999999998E-125</v>
      </c>
      <c r="BX1034">
        <v>2.052</v>
      </c>
      <c r="BY1034" s="2">
        <v>1.11113E-138</v>
      </c>
      <c r="BZ1034" s="2"/>
      <c r="CA1034" s="2">
        <v>513</v>
      </c>
      <c r="CB1034" s="2">
        <v>3.0547699999999998E-125</v>
      </c>
      <c r="CD1034">
        <v>2.052</v>
      </c>
      <c r="CE1034" s="2">
        <v>1.11114E-138</v>
      </c>
      <c r="CG1034">
        <v>513</v>
      </c>
      <c r="CH1034" s="2">
        <v>3.0547699999999998E-125</v>
      </c>
      <c r="CJ1034">
        <v>2.052</v>
      </c>
      <c r="CK1034" s="2">
        <v>1.11114E-138</v>
      </c>
      <c r="CM1034">
        <v>2.052</v>
      </c>
      <c r="CN1034" s="2">
        <v>1.11112E-138</v>
      </c>
      <c r="CP1034">
        <v>2.052</v>
      </c>
      <c r="CQ1034" s="2">
        <v>1.11113E-138</v>
      </c>
      <c r="CS1034">
        <v>2.052</v>
      </c>
      <c r="CT1034" s="2">
        <v>1.11113E-138</v>
      </c>
      <c r="CV1034">
        <v>2.052</v>
      </c>
      <c r="CW1034" s="2">
        <v>1.11113E-138</v>
      </c>
    </row>
    <row r="1035" spans="1:101" x14ac:dyDescent="0.3">
      <c r="A1035">
        <v>513.5</v>
      </c>
      <c r="B1035" s="2">
        <v>1.66731E-125</v>
      </c>
      <c r="D1035">
        <v>2.0539999999999998</v>
      </c>
      <c r="E1035" s="2">
        <v>-1.18225E-138</v>
      </c>
      <c r="G1035">
        <v>513.5</v>
      </c>
      <c r="H1035" s="2">
        <v>1.66731E-125</v>
      </c>
      <c r="J1035">
        <v>2.0539999999999998</v>
      </c>
      <c r="K1035" s="2">
        <v>-1.1821500000000001E-138</v>
      </c>
      <c r="M1035">
        <v>513.5</v>
      </c>
      <c r="N1035" s="2">
        <v>1.66731E-125</v>
      </c>
      <c r="P1035">
        <v>2.0539999999999998</v>
      </c>
      <c r="Q1035" s="2">
        <v>-1.1821500000000001E-138</v>
      </c>
      <c r="S1035">
        <v>513.5</v>
      </c>
      <c r="T1035" s="2">
        <v>1.66731E-125</v>
      </c>
      <c r="V1035">
        <v>2.0539999999999998</v>
      </c>
      <c r="W1035" s="2">
        <v>-1.1822200000000001E-138</v>
      </c>
      <c r="Y1035">
        <v>513.5</v>
      </c>
      <c r="Z1035" s="2">
        <v>1.66731E-125</v>
      </c>
      <c r="AB1035">
        <v>2.0539999999999998</v>
      </c>
      <c r="AC1035" s="2">
        <v>-1.18216E-138</v>
      </c>
      <c r="AE1035">
        <v>513.5</v>
      </c>
      <c r="AF1035" s="2">
        <v>1.66731E-125</v>
      </c>
      <c r="AH1035">
        <v>2.0539999999999998</v>
      </c>
      <c r="AI1035" s="2">
        <v>-1.1822200000000001E-138</v>
      </c>
      <c r="AK1035">
        <v>513.5</v>
      </c>
      <c r="AL1035" s="2">
        <v>1.66731E-125</v>
      </c>
      <c r="AN1035">
        <v>2.0539999999999998</v>
      </c>
      <c r="AO1035" s="2">
        <v>-1.1822200000000001E-138</v>
      </c>
      <c r="AQ1035">
        <v>513.5</v>
      </c>
      <c r="AR1035" s="2">
        <v>1.66731E-125</v>
      </c>
      <c r="AT1035">
        <v>2.0539999999999998</v>
      </c>
      <c r="AU1035" s="2">
        <v>-1.18221E-138</v>
      </c>
      <c r="AW1035">
        <v>513.5</v>
      </c>
      <c r="AX1035" s="2">
        <v>1.66731E-125</v>
      </c>
      <c r="AZ1035">
        <v>2.0539999999999998</v>
      </c>
      <c r="BA1035" s="2">
        <v>-1.18223E-138</v>
      </c>
      <c r="BC1035">
        <v>513.5</v>
      </c>
      <c r="BD1035" s="2">
        <v>1.66731E-125</v>
      </c>
      <c r="BF1035">
        <v>2.0539999999999998</v>
      </c>
      <c r="BG1035" s="2">
        <v>-1.18224E-138</v>
      </c>
      <c r="BH1035" s="2"/>
      <c r="BI1035" s="2">
        <v>513.5</v>
      </c>
      <c r="BJ1035" s="2">
        <v>1.66731E-125</v>
      </c>
      <c r="BL1035">
        <v>2.0539999999999998</v>
      </c>
      <c r="BM1035" s="2">
        <v>-1.18221E-138</v>
      </c>
      <c r="BN1035" s="2"/>
      <c r="BO1035" s="2">
        <v>513.5</v>
      </c>
      <c r="BP1035" s="2">
        <v>1.66731E-125</v>
      </c>
      <c r="BR1035">
        <v>2.0539999999999998</v>
      </c>
      <c r="BS1035" s="2">
        <v>-1.18223E-138</v>
      </c>
      <c r="BT1035" s="2"/>
      <c r="BU1035" s="2">
        <v>513.5</v>
      </c>
      <c r="BV1035" s="2">
        <v>1.66731E-125</v>
      </c>
      <c r="BX1035">
        <v>2.0539999999999998</v>
      </c>
      <c r="BY1035" s="2">
        <v>-1.18223E-138</v>
      </c>
      <c r="BZ1035" s="2"/>
      <c r="CA1035" s="2">
        <v>513.5</v>
      </c>
      <c r="CB1035" s="2">
        <v>1.66731E-125</v>
      </c>
      <c r="CD1035">
        <v>2.0539999999999998</v>
      </c>
      <c r="CE1035" s="2">
        <v>-1.1822200000000001E-138</v>
      </c>
      <c r="CG1035">
        <v>513.5</v>
      </c>
      <c r="CH1035" s="2">
        <v>1.66731E-125</v>
      </c>
      <c r="CJ1035">
        <v>2.0539999999999998</v>
      </c>
      <c r="CK1035" s="2">
        <v>-1.1822E-138</v>
      </c>
      <c r="CM1035">
        <v>2.0539999999999998</v>
      </c>
      <c r="CN1035" s="2">
        <v>-1.18223E-138</v>
      </c>
      <c r="CP1035">
        <v>2.0539999999999998</v>
      </c>
      <c r="CQ1035" s="2">
        <v>-1.1822200000000001E-138</v>
      </c>
      <c r="CS1035">
        <v>2.0539999999999998</v>
      </c>
      <c r="CT1035" s="2">
        <v>-1.18223E-138</v>
      </c>
      <c r="CV1035">
        <v>2.0539999999999998</v>
      </c>
      <c r="CW1035" s="2">
        <v>-1.18221E-138</v>
      </c>
    </row>
    <row r="1036" spans="1:101" x14ac:dyDescent="0.3">
      <c r="A1036">
        <v>514</v>
      </c>
      <c r="B1036" s="2">
        <v>-7.92448E-125</v>
      </c>
      <c r="D1036">
        <v>2.056</v>
      </c>
      <c r="E1036" s="2">
        <v>-4.4715300000000002E-138</v>
      </c>
      <c r="G1036">
        <v>514</v>
      </c>
      <c r="H1036" s="2">
        <v>-7.92448E-125</v>
      </c>
      <c r="J1036">
        <v>2.056</v>
      </c>
      <c r="K1036" s="2">
        <v>-4.4713900000000002E-138</v>
      </c>
      <c r="M1036">
        <v>514</v>
      </c>
      <c r="N1036" s="2">
        <v>-7.92448E-125</v>
      </c>
      <c r="P1036">
        <v>2.056</v>
      </c>
      <c r="Q1036" s="2">
        <v>-4.47142E-138</v>
      </c>
      <c r="S1036">
        <v>514</v>
      </c>
      <c r="T1036" s="2">
        <v>-7.92448E-125</v>
      </c>
      <c r="V1036">
        <v>2.056</v>
      </c>
      <c r="W1036" s="2">
        <v>-4.4715199999999999E-138</v>
      </c>
      <c r="Y1036">
        <v>514</v>
      </c>
      <c r="Z1036" s="2">
        <v>-7.92448E-125</v>
      </c>
      <c r="AB1036">
        <v>2.056</v>
      </c>
      <c r="AC1036" s="2">
        <v>-4.4714400000000001E-138</v>
      </c>
      <c r="AE1036">
        <v>514</v>
      </c>
      <c r="AF1036" s="2">
        <v>-7.92448E-125</v>
      </c>
      <c r="AH1036">
        <v>2.056</v>
      </c>
      <c r="AI1036" s="2">
        <v>-4.47149E-138</v>
      </c>
      <c r="AK1036">
        <v>514</v>
      </c>
      <c r="AL1036" s="2">
        <v>-7.92448E-125</v>
      </c>
      <c r="AN1036">
        <v>2.056</v>
      </c>
      <c r="AO1036" s="2">
        <v>-4.4715199999999999E-138</v>
      </c>
      <c r="AQ1036">
        <v>514</v>
      </c>
      <c r="AR1036" s="2">
        <v>-7.92448E-125</v>
      </c>
      <c r="AT1036">
        <v>2.056</v>
      </c>
      <c r="AU1036" s="2">
        <v>-4.4714800000000003E-138</v>
      </c>
      <c r="AW1036">
        <v>514</v>
      </c>
      <c r="AX1036" s="2">
        <v>-7.92448E-125</v>
      </c>
      <c r="AZ1036">
        <v>2.056</v>
      </c>
      <c r="BA1036" s="2">
        <v>-4.47154E-138</v>
      </c>
      <c r="BC1036">
        <v>514</v>
      </c>
      <c r="BD1036" s="2">
        <v>-7.92448E-125</v>
      </c>
      <c r="BF1036">
        <v>2.056</v>
      </c>
      <c r="BG1036" s="2">
        <v>-4.4714999999999998E-138</v>
      </c>
      <c r="BH1036" s="2"/>
      <c r="BI1036" s="2">
        <v>514</v>
      </c>
      <c r="BJ1036" s="2">
        <v>-7.92448E-125</v>
      </c>
      <c r="BL1036">
        <v>2.056</v>
      </c>
      <c r="BM1036" s="2">
        <v>-4.47149E-138</v>
      </c>
      <c r="BN1036" s="2"/>
      <c r="BO1036" s="2">
        <v>514</v>
      </c>
      <c r="BP1036" s="2">
        <v>-7.92448E-125</v>
      </c>
      <c r="BR1036">
        <v>2.056</v>
      </c>
      <c r="BS1036" s="2">
        <v>-4.4714999999999998E-138</v>
      </c>
      <c r="BT1036" s="2"/>
      <c r="BU1036" s="2">
        <v>514</v>
      </c>
      <c r="BV1036" s="2">
        <v>-7.92448E-125</v>
      </c>
      <c r="BX1036">
        <v>2.056</v>
      </c>
      <c r="BY1036" s="2">
        <v>-4.47154E-138</v>
      </c>
      <c r="BZ1036" s="2"/>
      <c r="CA1036" s="2">
        <v>514</v>
      </c>
      <c r="CB1036" s="2">
        <v>-7.92448E-125</v>
      </c>
      <c r="CD1036">
        <v>2.056</v>
      </c>
      <c r="CE1036" s="2">
        <v>-4.4715199999999999E-138</v>
      </c>
      <c r="CG1036">
        <v>514</v>
      </c>
      <c r="CH1036" s="2">
        <v>-7.92448E-125</v>
      </c>
      <c r="CJ1036">
        <v>2.056</v>
      </c>
      <c r="CK1036" s="2">
        <v>-4.4714499999999999E-138</v>
      </c>
      <c r="CM1036">
        <v>2.056</v>
      </c>
      <c r="CN1036" s="2">
        <v>-4.4714999999999998E-138</v>
      </c>
      <c r="CP1036">
        <v>2.056</v>
      </c>
      <c r="CQ1036" s="2">
        <v>-4.4714800000000003E-138</v>
      </c>
      <c r="CS1036">
        <v>2.056</v>
      </c>
      <c r="CT1036" s="2">
        <v>-4.4714999999999998E-138</v>
      </c>
      <c r="CV1036">
        <v>2.056</v>
      </c>
      <c r="CW1036" s="2">
        <v>-4.47147E-138</v>
      </c>
    </row>
    <row r="1037" spans="1:101" x14ac:dyDescent="0.3">
      <c r="A1037">
        <v>514.5</v>
      </c>
      <c r="B1037" s="2">
        <v>-1.17766E-124</v>
      </c>
      <c r="D1037">
        <v>2.0579999999999998</v>
      </c>
      <c r="E1037" s="2">
        <v>-1.01517E-138</v>
      </c>
      <c r="G1037">
        <v>514.5</v>
      </c>
      <c r="H1037" s="2">
        <v>-1.17766E-124</v>
      </c>
      <c r="J1037">
        <v>2.0579999999999998</v>
      </c>
      <c r="K1037" s="2">
        <v>-1.01482E-138</v>
      </c>
      <c r="M1037">
        <v>514.5</v>
      </c>
      <c r="N1037" s="2">
        <v>-1.17766E-124</v>
      </c>
      <c r="P1037">
        <v>2.0579999999999998</v>
      </c>
      <c r="Q1037" s="2">
        <v>-1.01506E-138</v>
      </c>
      <c r="S1037">
        <v>514.5</v>
      </c>
      <c r="T1037" s="2">
        <v>-1.17766E-124</v>
      </c>
      <c r="V1037">
        <v>2.0579999999999998</v>
      </c>
      <c r="W1037" s="2">
        <v>-1.01518E-138</v>
      </c>
      <c r="Y1037">
        <v>514.5</v>
      </c>
      <c r="Z1037" s="2">
        <v>-1.17766E-124</v>
      </c>
      <c r="AB1037">
        <v>2.0579999999999998</v>
      </c>
      <c r="AC1037" s="2">
        <v>-1.0151E-138</v>
      </c>
      <c r="AE1037">
        <v>514.5</v>
      </c>
      <c r="AF1037" s="2">
        <v>-1.17766E-124</v>
      </c>
      <c r="AH1037">
        <v>2.0579999999999998</v>
      </c>
      <c r="AI1037" s="2">
        <v>-1.0151200000000001E-138</v>
      </c>
      <c r="AK1037">
        <v>514.5</v>
      </c>
      <c r="AL1037" s="2">
        <v>-1.17766E-124</v>
      </c>
      <c r="AN1037">
        <v>2.0579999999999998</v>
      </c>
      <c r="AO1037" s="2">
        <v>-1.0152E-138</v>
      </c>
      <c r="AQ1037">
        <v>514.5</v>
      </c>
      <c r="AR1037" s="2">
        <v>-1.17766E-124</v>
      </c>
      <c r="AT1037">
        <v>2.0579999999999998</v>
      </c>
      <c r="AU1037" s="2">
        <v>-1.01511E-138</v>
      </c>
      <c r="AW1037">
        <v>514.5</v>
      </c>
      <c r="AX1037" s="2">
        <v>-1.17766E-124</v>
      </c>
      <c r="AZ1037">
        <v>2.0579999999999998</v>
      </c>
      <c r="BA1037" s="2">
        <v>-1.01521E-138</v>
      </c>
      <c r="BC1037">
        <v>514.5</v>
      </c>
      <c r="BD1037" s="2">
        <v>-1.17766E-124</v>
      </c>
      <c r="BF1037">
        <v>2.0579999999999998</v>
      </c>
      <c r="BG1037" s="2">
        <v>-1.01514E-138</v>
      </c>
      <c r="BH1037" s="2"/>
      <c r="BI1037" s="2">
        <v>514.5</v>
      </c>
      <c r="BJ1037" s="2">
        <v>-1.17766E-124</v>
      </c>
      <c r="BL1037">
        <v>2.0579999999999998</v>
      </c>
      <c r="BM1037" s="2">
        <v>-1.0151599999999999E-138</v>
      </c>
      <c r="BN1037" s="2"/>
      <c r="BO1037" s="2">
        <v>514.5</v>
      </c>
      <c r="BP1037" s="2">
        <v>-1.17766E-124</v>
      </c>
      <c r="BR1037">
        <v>2.0579999999999998</v>
      </c>
      <c r="BS1037" s="2">
        <v>-1.01513E-138</v>
      </c>
      <c r="BT1037" s="2"/>
      <c r="BU1037" s="2">
        <v>514.5</v>
      </c>
      <c r="BV1037" s="2">
        <v>-1.17766E-124</v>
      </c>
      <c r="BX1037">
        <v>2.0579999999999998</v>
      </c>
      <c r="BY1037" s="2">
        <v>-1.01521E-138</v>
      </c>
      <c r="BZ1037" s="2"/>
      <c r="CA1037" s="2">
        <v>514.5</v>
      </c>
      <c r="CB1037" s="2">
        <v>-1.17766E-124</v>
      </c>
      <c r="CD1037">
        <v>2.0579999999999998</v>
      </c>
      <c r="CE1037" s="2">
        <v>-1.0151900000000001E-138</v>
      </c>
      <c r="CG1037">
        <v>514.5</v>
      </c>
      <c r="CH1037" s="2">
        <v>-1.17766E-124</v>
      </c>
      <c r="CJ1037">
        <v>2.0579999999999998</v>
      </c>
      <c r="CK1037" s="2">
        <v>-1.01507E-138</v>
      </c>
      <c r="CM1037">
        <v>2.0579999999999998</v>
      </c>
      <c r="CN1037" s="2">
        <v>-1.01514E-138</v>
      </c>
      <c r="CP1037">
        <v>2.0579999999999998</v>
      </c>
      <c r="CQ1037" s="2">
        <v>-1.0151200000000001E-138</v>
      </c>
      <c r="CS1037">
        <v>2.0579999999999998</v>
      </c>
      <c r="CT1037" s="2">
        <v>-1.01513E-138</v>
      </c>
      <c r="CV1037">
        <v>2.0579999999999998</v>
      </c>
      <c r="CW1037" s="2">
        <v>-1.0150899999999999E-138</v>
      </c>
    </row>
    <row r="1038" spans="1:101" x14ac:dyDescent="0.3">
      <c r="A1038">
        <v>515</v>
      </c>
      <c r="B1038" s="2">
        <v>1.3401999999999999E-124</v>
      </c>
      <c r="D1038">
        <v>2.06</v>
      </c>
      <c r="E1038" s="2">
        <v>1.2836600000000001E-137</v>
      </c>
      <c r="G1038">
        <v>515</v>
      </c>
      <c r="H1038" s="2">
        <v>1.3401999999999999E-124</v>
      </c>
      <c r="J1038">
        <v>2.06</v>
      </c>
      <c r="K1038" s="2">
        <v>1.2837499999999999E-137</v>
      </c>
      <c r="M1038">
        <v>515</v>
      </c>
      <c r="N1038" s="2">
        <v>1.3401999999999999E-124</v>
      </c>
      <c r="P1038">
        <v>2.06</v>
      </c>
      <c r="Q1038" s="2">
        <v>1.28368E-137</v>
      </c>
      <c r="S1038">
        <v>515</v>
      </c>
      <c r="T1038" s="2">
        <v>1.3401999999999999E-124</v>
      </c>
      <c r="V1038">
        <v>2.06</v>
      </c>
      <c r="W1038" s="2">
        <v>1.2836600000000001E-137</v>
      </c>
      <c r="Y1038">
        <v>515</v>
      </c>
      <c r="Z1038" s="2">
        <v>1.3401999999999999E-124</v>
      </c>
      <c r="AB1038">
        <v>2.06</v>
      </c>
      <c r="AC1038" s="2">
        <v>1.2836700000000001E-137</v>
      </c>
      <c r="AE1038">
        <v>515</v>
      </c>
      <c r="AF1038" s="2">
        <v>1.3401999999999999E-124</v>
      </c>
      <c r="AH1038">
        <v>2.06</v>
      </c>
      <c r="AI1038" s="2">
        <v>1.2836700000000001E-137</v>
      </c>
      <c r="AK1038">
        <v>515</v>
      </c>
      <c r="AL1038" s="2">
        <v>1.3401999999999999E-124</v>
      </c>
      <c r="AN1038">
        <v>2.06</v>
      </c>
      <c r="AO1038" s="2">
        <v>1.2836600000000001E-137</v>
      </c>
      <c r="AQ1038">
        <v>515</v>
      </c>
      <c r="AR1038" s="2">
        <v>1.3401999999999999E-124</v>
      </c>
      <c r="AT1038">
        <v>2.06</v>
      </c>
      <c r="AU1038" s="2">
        <v>1.2836700000000001E-137</v>
      </c>
      <c r="AW1038">
        <v>515</v>
      </c>
      <c r="AX1038" s="2">
        <v>1.3401999999999999E-124</v>
      </c>
      <c r="AZ1038">
        <v>2.06</v>
      </c>
      <c r="BA1038" s="2">
        <v>1.2836600000000001E-137</v>
      </c>
      <c r="BC1038">
        <v>515</v>
      </c>
      <c r="BD1038" s="2">
        <v>1.3401999999999999E-124</v>
      </c>
      <c r="BF1038">
        <v>2.06</v>
      </c>
      <c r="BG1038" s="2">
        <v>1.2836700000000001E-137</v>
      </c>
      <c r="BH1038" s="2"/>
      <c r="BI1038" s="2">
        <v>515</v>
      </c>
      <c r="BJ1038" s="2">
        <v>1.3401999999999999E-124</v>
      </c>
      <c r="BL1038">
        <v>2.06</v>
      </c>
      <c r="BM1038" s="2">
        <v>1.2836600000000001E-137</v>
      </c>
      <c r="BN1038" s="2"/>
      <c r="BO1038" s="2">
        <v>515</v>
      </c>
      <c r="BP1038" s="2">
        <v>1.3401999999999999E-124</v>
      </c>
      <c r="BR1038">
        <v>2.06</v>
      </c>
      <c r="BS1038" s="2">
        <v>1.2836700000000001E-137</v>
      </c>
      <c r="BT1038" s="2"/>
      <c r="BU1038" s="2">
        <v>515</v>
      </c>
      <c r="BV1038" s="2">
        <v>1.3401999999999999E-124</v>
      </c>
      <c r="BX1038">
        <v>2.06</v>
      </c>
      <c r="BY1038" s="2">
        <v>1.2836600000000001E-137</v>
      </c>
      <c r="BZ1038" s="2"/>
      <c r="CA1038" s="2">
        <v>515</v>
      </c>
      <c r="CB1038" s="2">
        <v>1.3401999999999999E-124</v>
      </c>
      <c r="CD1038">
        <v>2.06</v>
      </c>
      <c r="CE1038" s="2">
        <v>1.2836600000000001E-137</v>
      </c>
      <c r="CG1038">
        <v>515</v>
      </c>
      <c r="CH1038" s="2">
        <v>1.3401999999999999E-124</v>
      </c>
      <c r="CJ1038">
        <v>2.06</v>
      </c>
      <c r="CK1038" s="2">
        <v>1.28368E-137</v>
      </c>
      <c r="CM1038">
        <v>2.06</v>
      </c>
      <c r="CN1038" s="2">
        <v>1.2836700000000001E-137</v>
      </c>
      <c r="CP1038">
        <v>2.06</v>
      </c>
      <c r="CQ1038" s="2">
        <v>1.2836700000000001E-137</v>
      </c>
      <c r="CS1038">
        <v>2.06</v>
      </c>
      <c r="CT1038" s="2">
        <v>1.2836700000000001E-137</v>
      </c>
      <c r="CV1038">
        <v>2.06</v>
      </c>
      <c r="CW1038" s="2">
        <v>1.28368E-137</v>
      </c>
    </row>
    <row r="1039" spans="1:101" x14ac:dyDescent="0.3">
      <c r="A1039">
        <v>515.5</v>
      </c>
      <c r="B1039" s="2">
        <v>4.6218200000000004E-124</v>
      </c>
      <c r="D1039">
        <v>2.0619999999999998</v>
      </c>
      <c r="E1039" s="2">
        <v>1.7877399999999999E-137</v>
      </c>
      <c r="G1039">
        <v>515.5</v>
      </c>
      <c r="H1039" s="2">
        <v>4.6218200000000004E-124</v>
      </c>
      <c r="J1039">
        <v>2.0619999999999998</v>
      </c>
      <c r="K1039" s="2">
        <v>1.7878899999999999E-137</v>
      </c>
      <c r="M1039">
        <v>515.5</v>
      </c>
      <c r="N1039" s="2">
        <v>4.6218200000000004E-124</v>
      </c>
      <c r="P1039">
        <v>2.0619999999999998</v>
      </c>
      <c r="Q1039" s="2">
        <v>1.7877399999999999E-137</v>
      </c>
      <c r="S1039">
        <v>515.5</v>
      </c>
      <c r="T1039" s="2">
        <v>4.6218200000000004E-124</v>
      </c>
      <c r="V1039">
        <v>2.0619999999999998</v>
      </c>
      <c r="W1039" s="2">
        <v>1.7877299999999999E-137</v>
      </c>
      <c r="Y1039">
        <v>515.5</v>
      </c>
      <c r="Z1039" s="2">
        <v>4.6218200000000004E-124</v>
      </c>
      <c r="AB1039">
        <v>2.0619999999999998</v>
      </c>
      <c r="AC1039" s="2">
        <v>1.7877399999999999E-137</v>
      </c>
      <c r="AE1039">
        <v>515.5</v>
      </c>
      <c r="AF1039" s="2">
        <v>4.6218200000000004E-124</v>
      </c>
      <c r="AH1039">
        <v>2.0619999999999998</v>
      </c>
      <c r="AI1039" s="2">
        <v>1.7877499999999999E-137</v>
      </c>
      <c r="AK1039">
        <v>515.5</v>
      </c>
      <c r="AL1039" s="2">
        <v>4.6218200000000004E-124</v>
      </c>
      <c r="AN1039">
        <v>2.0619999999999998</v>
      </c>
      <c r="AO1039" s="2">
        <v>1.78772E-137</v>
      </c>
      <c r="AQ1039">
        <v>515.5</v>
      </c>
      <c r="AR1039" s="2">
        <v>4.6218200000000004E-124</v>
      </c>
      <c r="AT1039">
        <v>2.0619999999999998</v>
      </c>
      <c r="AU1039" s="2">
        <v>1.7877399999999999E-137</v>
      </c>
      <c r="AW1039">
        <v>515.5</v>
      </c>
      <c r="AX1039" s="2">
        <v>4.6218200000000004E-124</v>
      </c>
      <c r="AZ1039">
        <v>2.0619999999999998</v>
      </c>
      <c r="BA1039" s="2">
        <v>1.78772E-137</v>
      </c>
      <c r="BC1039">
        <v>515.5</v>
      </c>
      <c r="BD1039" s="2">
        <v>4.6218200000000004E-124</v>
      </c>
      <c r="BF1039">
        <v>2.0619999999999998</v>
      </c>
      <c r="BG1039" s="2">
        <v>1.7877299999999999E-137</v>
      </c>
      <c r="BH1039" s="2"/>
      <c r="BI1039" s="2">
        <v>515.5</v>
      </c>
      <c r="BJ1039" s="2">
        <v>4.6218200000000004E-124</v>
      </c>
      <c r="BL1039">
        <v>2.0619999999999998</v>
      </c>
      <c r="BM1039" s="2">
        <v>1.7877299999999999E-137</v>
      </c>
      <c r="BN1039" s="2"/>
      <c r="BO1039" s="2">
        <v>515.5</v>
      </c>
      <c r="BP1039" s="2">
        <v>4.6218200000000004E-124</v>
      </c>
      <c r="BR1039">
        <v>2.0619999999999998</v>
      </c>
      <c r="BS1039" s="2">
        <v>1.7877399999999999E-137</v>
      </c>
      <c r="BT1039" s="2"/>
      <c r="BU1039" s="2">
        <v>515.5</v>
      </c>
      <c r="BV1039" s="2">
        <v>4.6218200000000004E-124</v>
      </c>
      <c r="BX1039">
        <v>2.0619999999999998</v>
      </c>
      <c r="BY1039" s="2">
        <v>1.78772E-137</v>
      </c>
      <c r="BZ1039" s="2"/>
      <c r="CA1039" s="2">
        <v>515.5</v>
      </c>
      <c r="CB1039" s="2">
        <v>4.6218200000000004E-124</v>
      </c>
      <c r="CD1039">
        <v>2.0619999999999998</v>
      </c>
      <c r="CE1039" s="2">
        <v>1.78772E-137</v>
      </c>
      <c r="CG1039">
        <v>515.5</v>
      </c>
      <c r="CH1039" s="2">
        <v>4.6218200000000004E-124</v>
      </c>
      <c r="CJ1039">
        <v>2.0619999999999998</v>
      </c>
      <c r="CK1039" s="2">
        <v>1.7877599999999999E-137</v>
      </c>
      <c r="CM1039">
        <v>2.0619999999999998</v>
      </c>
      <c r="CN1039" s="2">
        <v>1.7877399999999999E-137</v>
      </c>
      <c r="CP1039">
        <v>2.0619999999999998</v>
      </c>
      <c r="CQ1039" s="2">
        <v>1.7877399999999999E-137</v>
      </c>
      <c r="CS1039">
        <v>2.0619999999999998</v>
      </c>
      <c r="CT1039" s="2">
        <v>1.7877499999999999E-137</v>
      </c>
      <c r="CV1039">
        <v>2.0619999999999998</v>
      </c>
      <c r="CW1039" s="2">
        <v>1.7877399999999999E-137</v>
      </c>
    </row>
    <row r="1040" spans="1:101" x14ac:dyDescent="0.3">
      <c r="A1040">
        <v>516</v>
      </c>
      <c r="B1040" s="2">
        <v>4.1290800000000002E-125</v>
      </c>
      <c r="D1040">
        <v>2.0640000000000001</v>
      </c>
      <c r="E1040" s="2">
        <v>-1.6917499999999999E-137</v>
      </c>
      <c r="G1040">
        <v>516</v>
      </c>
      <c r="H1040" s="2">
        <v>4.1290800000000002E-125</v>
      </c>
      <c r="J1040">
        <v>2.0640000000000001</v>
      </c>
      <c r="K1040" s="2">
        <v>-1.6915899999999999E-137</v>
      </c>
      <c r="M1040">
        <v>516</v>
      </c>
      <c r="N1040" s="2">
        <v>4.1290800000000002E-125</v>
      </c>
      <c r="P1040">
        <v>2.0640000000000001</v>
      </c>
      <c r="Q1040" s="2">
        <v>-1.6918E-137</v>
      </c>
      <c r="S1040">
        <v>516</v>
      </c>
      <c r="T1040" s="2">
        <v>4.1290800000000002E-125</v>
      </c>
      <c r="V1040">
        <v>2.0640000000000001</v>
      </c>
      <c r="W1040" s="2">
        <v>-1.69182E-137</v>
      </c>
      <c r="Y1040">
        <v>516</v>
      </c>
      <c r="Z1040" s="2">
        <v>4.1290800000000002E-125</v>
      </c>
      <c r="AB1040">
        <v>2.0640000000000001</v>
      </c>
      <c r="AC1040" s="2">
        <v>-1.6917700000000001E-137</v>
      </c>
      <c r="AE1040">
        <v>516</v>
      </c>
      <c r="AF1040" s="2">
        <v>4.1290800000000002E-125</v>
      </c>
      <c r="AH1040">
        <v>2.0640000000000001</v>
      </c>
      <c r="AI1040" s="2">
        <v>-1.6917700000000001E-137</v>
      </c>
      <c r="AK1040">
        <v>516</v>
      </c>
      <c r="AL1040" s="2">
        <v>4.1290800000000002E-125</v>
      </c>
      <c r="AN1040">
        <v>2.0640000000000001</v>
      </c>
      <c r="AO1040" s="2">
        <v>-1.69183E-137</v>
      </c>
      <c r="AQ1040">
        <v>516</v>
      </c>
      <c r="AR1040" s="2">
        <v>4.1290800000000002E-125</v>
      </c>
      <c r="AT1040">
        <v>2.0640000000000001</v>
      </c>
      <c r="AU1040" s="2">
        <v>-1.69181E-137</v>
      </c>
      <c r="AW1040">
        <v>516</v>
      </c>
      <c r="AX1040" s="2">
        <v>4.1290800000000002E-125</v>
      </c>
      <c r="AZ1040">
        <v>2.0640000000000001</v>
      </c>
      <c r="BA1040" s="2">
        <v>-1.69183E-137</v>
      </c>
      <c r="BC1040">
        <v>516</v>
      </c>
      <c r="BD1040" s="2">
        <v>4.1290800000000002E-125</v>
      </c>
      <c r="BF1040">
        <v>2.0640000000000001</v>
      </c>
      <c r="BG1040" s="2">
        <v>-1.69181E-137</v>
      </c>
      <c r="BH1040" s="2"/>
      <c r="BI1040" s="2">
        <v>516</v>
      </c>
      <c r="BJ1040" s="2">
        <v>4.1290800000000002E-125</v>
      </c>
      <c r="BL1040">
        <v>2.0640000000000001</v>
      </c>
      <c r="BM1040" s="2">
        <v>-1.69182E-137</v>
      </c>
      <c r="BN1040" s="2"/>
      <c r="BO1040" s="2">
        <v>516</v>
      </c>
      <c r="BP1040" s="2">
        <v>4.1290800000000002E-125</v>
      </c>
      <c r="BR1040">
        <v>2.0640000000000001</v>
      </c>
      <c r="BS1040" s="2">
        <v>-1.6917700000000001E-137</v>
      </c>
      <c r="BT1040" s="2"/>
      <c r="BU1040" s="2">
        <v>516</v>
      </c>
      <c r="BV1040" s="2">
        <v>4.1290800000000002E-125</v>
      </c>
      <c r="BX1040">
        <v>2.0640000000000001</v>
      </c>
      <c r="BY1040" s="2">
        <v>-1.69183E-137</v>
      </c>
      <c r="BZ1040" s="2"/>
      <c r="CA1040" s="2">
        <v>516</v>
      </c>
      <c r="CB1040" s="2">
        <v>4.1290800000000002E-125</v>
      </c>
      <c r="CD1040">
        <v>2.0640000000000001</v>
      </c>
      <c r="CE1040" s="2">
        <v>-1.69183E-137</v>
      </c>
      <c r="CG1040">
        <v>516</v>
      </c>
      <c r="CH1040" s="2">
        <v>4.1290800000000002E-125</v>
      </c>
      <c r="CJ1040">
        <v>2.0640000000000001</v>
      </c>
      <c r="CK1040" s="2">
        <v>-1.6917600000000001E-137</v>
      </c>
      <c r="CM1040">
        <v>2.0640000000000001</v>
      </c>
      <c r="CN1040" s="2">
        <v>-1.6917700000000001E-137</v>
      </c>
      <c r="CP1040">
        <v>2.0640000000000001</v>
      </c>
      <c r="CQ1040" s="2">
        <v>-1.6917700000000001E-137</v>
      </c>
      <c r="CS1040">
        <v>2.0640000000000001</v>
      </c>
      <c r="CT1040" s="2">
        <v>-1.6917700000000001E-137</v>
      </c>
      <c r="CV1040">
        <v>2.0640000000000001</v>
      </c>
      <c r="CW1040" s="2">
        <v>-1.6918E-137</v>
      </c>
    </row>
    <row r="1041" spans="1:101" x14ac:dyDescent="0.3">
      <c r="A1041">
        <v>516.5</v>
      </c>
      <c r="B1041" s="2">
        <v>-1.37149E-123</v>
      </c>
      <c r="D1041">
        <v>2.0659999999999998</v>
      </c>
      <c r="E1041" s="2">
        <v>-6.7264599999999996E-137</v>
      </c>
      <c r="G1041">
        <v>516.5</v>
      </c>
      <c r="H1041" s="2">
        <v>-1.37149E-123</v>
      </c>
      <c r="J1041">
        <v>2.0659999999999998</v>
      </c>
      <c r="K1041" s="2">
        <v>-6.7263099999999996E-137</v>
      </c>
      <c r="M1041">
        <v>516.5</v>
      </c>
      <c r="N1041" s="2">
        <v>-1.37149E-123</v>
      </c>
      <c r="P1041">
        <v>2.0659999999999998</v>
      </c>
      <c r="Q1041" s="2">
        <v>-6.7265999999999999E-137</v>
      </c>
      <c r="S1041">
        <v>516.5</v>
      </c>
      <c r="T1041" s="2">
        <v>-1.37149E-123</v>
      </c>
      <c r="V1041">
        <v>2.0659999999999998</v>
      </c>
      <c r="W1041" s="2">
        <v>-6.7266099999999996E-137</v>
      </c>
      <c r="Y1041">
        <v>516.5</v>
      </c>
      <c r="Z1041" s="2">
        <v>-1.37149E-123</v>
      </c>
      <c r="AB1041">
        <v>2.0659999999999998</v>
      </c>
      <c r="AC1041" s="2">
        <v>-6.7265299999999998E-137</v>
      </c>
      <c r="AE1041">
        <v>516.5</v>
      </c>
      <c r="AF1041" s="2">
        <v>-1.37149E-123</v>
      </c>
      <c r="AH1041">
        <v>2.0659999999999998</v>
      </c>
      <c r="AI1041" s="2">
        <v>-6.7265100000000003E-137</v>
      </c>
      <c r="AK1041">
        <v>516.5</v>
      </c>
      <c r="AL1041" s="2">
        <v>-1.37149E-123</v>
      </c>
      <c r="AN1041">
        <v>2.0659999999999998</v>
      </c>
      <c r="AO1041" s="2">
        <v>-6.7266200000000003E-137</v>
      </c>
      <c r="AQ1041">
        <v>516.5</v>
      </c>
      <c r="AR1041" s="2">
        <v>-1.37149E-123</v>
      </c>
      <c r="AT1041">
        <v>2.0659999999999998</v>
      </c>
      <c r="AU1041" s="2">
        <v>-6.7265900000000001E-137</v>
      </c>
      <c r="AW1041">
        <v>516.5</v>
      </c>
      <c r="AX1041" s="2">
        <v>-1.37149E-123</v>
      </c>
      <c r="AZ1041">
        <v>2.0659999999999998</v>
      </c>
      <c r="BA1041" s="2">
        <v>-6.7266200000000003E-137</v>
      </c>
      <c r="BC1041">
        <v>516.5</v>
      </c>
      <c r="BD1041" s="2">
        <v>-1.37149E-123</v>
      </c>
      <c r="BF1041">
        <v>2.0659999999999998</v>
      </c>
      <c r="BG1041" s="2">
        <v>-6.7265900000000001E-137</v>
      </c>
      <c r="BH1041" s="2"/>
      <c r="BI1041" s="2">
        <v>516.5</v>
      </c>
      <c r="BJ1041" s="2">
        <v>-1.37149E-123</v>
      </c>
      <c r="BL1041">
        <v>2.0659999999999998</v>
      </c>
      <c r="BM1041" s="2">
        <v>-6.7265999999999999E-137</v>
      </c>
      <c r="BN1041" s="2"/>
      <c r="BO1041" s="2">
        <v>516.5</v>
      </c>
      <c r="BP1041" s="2">
        <v>-1.37149E-123</v>
      </c>
      <c r="BR1041">
        <v>2.0659999999999998</v>
      </c>
      <c r="BS1041" s="2">
        <v>-6.7265100000000003E-137</v>
      </c>
      <c r="BT1041" s="2"/>
      <c r="BU1041" s="2">
        <v>516.5</v>
      </c>
      <c r="BV1041" s="2">
        <v>-1.37149E-123</v>
      </c>
      <c r="BX1041">
        <v>2.0659999999999998</v>
      </c>
      <c r="BY1041" s="2">
        <v>-6.7266200000000003E-137</v>
      </c>
      <c r="BZ1041" s="2"/>
      <c r="CA1041" s="2">
        <v>516.5</v>
      </c>
      <c r="CB1041" s="2">
        <v>-1.37149E-123</v>
      </c>
      <c r="CD1041">
        <v>2.0659999999999998</v>
      </c>
      <c r="CE1041" s="2">
        <v>-6.7266099999999996E-137</v>
      </c>
      <c r="CG1041">
        <v>516.5</v>
      </c>
      <c r="CH1041" s="2">
        <v>-1.37149E-123</v>
      </c>
      <c r="CJ1041">
        <v>2.0659999999999998</v>
      </c>
      <c r="CK1041" s="2">
        <v>-6.7265100000000003E-137</v>
      </c>
      <c r="CM1041">
        <v>2.0659999999999998</v>
      </c>
      <c r="CN1041" s="2">
        <v>-6.72652E-137</v>
      </c>
      <c r="CP1041">
        <v>2.0659999999999998</v>
      </c>
      <c r="CQ1041" s="2">
        <v>-6.7264999999999996E-137</v>
      </c>
      <c r="CS1041">
        <v>2.0659999999999998</v>
      </c>
      <c r="CT1041" s="2">
        <v>-6.7265100000000003E-137</v>
      </c>
      <c r="CV1041">
        <v>2.0659999999999998</v>
      </c>
      <c r="CW1041" s="2">
        <v>-6.7265900000000001E-137</v>
      </c>
    </row>
    <row r="1042" spans="1:101" x14ac:dyDescent="0.3">
      <c r="A1042">
        <v>517</v>
      </c>
      <c r="B1042" s="2">
        <v>-1.3553000000000001E-123</v>
      </c>
      <c r="D1042">
        <v>2.0680000000000001</v>
      </c>
      <c r="E1042" s="2">
        <v>-1.8581199999999999E-137</v>
      </c>
      <c r="G1042">
        <v>517</v>
      </c>
      <c r="H1042" s="2">
        <v>-1.3553000000000001E-123</v>
      </c>
      <c r="J1042">
        <v>2.0680000000000001</v>
      </c>
      <c r="K1042" s="2">
        <v>-1.85792E-137</v>
      </c>
      <c r="M1042">
        <v>517</v>
      </c>
      <c r="N1042" s="2">
        <v>-1.3553000000000001E-123</v>
      </c>
      <c r="P1042">
        <v>2.0680000000000001</v>
      </c>
      <c r="Q1042" s="2">
        <v>-1.8583200000000001E-137</v>
      </c>
      <c r="S1042">
        <v>517</v>
      </c>
      <c r="T1042" s="2">
        <v>-1.3553000000000001E-123</v>
      </c>
      <c r="V1042">
        <v>2.0680000000000001</v>
      </c>
      <c r="W1042" s="2">
        <v>-1.8583000000000001E-137</v>
      </c>
      <c r="Y1042">
        <v>517</v>
      </c>
      <c r="Z1042" s="2">
        <v>-1.3553000000000001E-123</v>
      </c>
      <c r="AB1042">
        <v>2.0680000000000001</v>
      </c>
      <c r="AC1042" s="2">
        <v>-1.85821E-137</v>
      </c>
      <c r="AE1042">
        <v>517</v>
      </c>
      <c r="AF1042" s="2">
        <v>-1.3553000000000001E-123</v>
      </c>
      <c r="AH1042">
        <v>2.0680000000000001</v>
      </c>
      <c r="AI1042" s="2">
        <v>-1.8582E-137</v>
      </c>
      <c r="AK1042">
        <v>517</v>
      </c>
      <c r="AL1042" s="2">
        <v>-1.3553000000000001E-123</v>
      </c>
      <c r="AN1042">
        <v>2.0680000000000001</v>
      </c>
      <c r="AO1042" s="2">
        <v>-1.8583000000000001E-137</v>
      </c>
      <c r="AQ1042">
        <v>517</v>
      </c>
      <c r="AR1042" s="2">
        <v>-1.3553000000000001E-123</v>
      </c>
      <c r="AT1042">
        <v>2.0680000000000001</v>
      </c>
      <c r="AU1042" s="2">
        <v>-1.8582699999999999E-137</v>
      </c>
      <c r="AW1042">
        <v>517</v>
      </c>
      <c r="AX1042" s="2">
        <v>-1.3553000000000001E-123</v>
      </c>
      <c r="AZ1042">
        <v>2.0680000000000001</v>
      </c>
      <c r="BA1042" s="2">
        <v>-1.85835E-137</v>
      </c>
      <c r="BC1042">
        <v>517</v>
      </c>
      <c r="BD1042" s="2">
        <v>-1.3553000000000001E-123</v>
      </c>
      <c r="BF1042">
        <v>2.0680000000000001</v>
      </c>
      <c r="BG1042" s="2">
        <v>-1.8583300000000001E-137</v>
      </c>
      <c r="BH1042" s="2"/>
      <c r="BI1042" s="2">
        <v>517</v>
      </c>
      <c r="BJ1042" s="2">
        <v>-1.3553000000000001E-123</v>
      </c>
      <c r="BL1042">
        <v>2.0680000000000001</v>
      </c>
      <c r="BM1042" s="2">
        <v>-1.85834E-137</v>
      </c>
      <c r="BN1042" s="2"/>
      <c r="BO1042" s="2">
        <v>517</v>
      </c>
      <c r="BP1042" s="2">
        <v>-1.3553000000000001E-123</v>
      </c>
      <c r="BR1042">
        <v>2.0680000000000001</v>
      </c>
      <c r="BS1042" s="2">
        <v>-1.8581600000000001E-137</v>
      </c>
      <c r="BT1042" s="2"/>
      <c r="BU1042" s="2">
        <v>517</v>
      </c>
      <c r="BV1042" s="2">
        <v>-1.3553000000000001E-123</v>
      </c>
      <c r="BX1042">
        <v>2.0680000000000001</v>
      </c>
      <c r="BY1042" s="2">
        <v>-1.85835E-137</v>
      </c>
      <c r="BZ1042" s="2"/>
      <c r="CA1042" s="2">
        <v>517</v>
      </c>
      <c r="CB1042" s="2">
        <v>-1.3553000000000001E-123</v>
      </c>
      <c r="CD1042">
        <v>2.0680000000000001</v>
      </c>
      <c r="CE1042" s="2">
        <v>-1.85835E-137</v>
      </c>
      <c r="CG1042">
        <v>517</v>
      </c>
      <c r="CH1042" s="2">
        <v>-1.3553000000000001E-123</v>
      </c>
      <c r="CJ1042">
        <v>2.0680000000000001</v>
      </c>
      <c r="CK1042" s="2">
        <v>-1.8581900000000001E-137</v>
      </c>
      <c r="CM1042">
        <v>2.0680000000000001</v>
      </c>
      <c r="CN1042" s="2">
        <v>-1.8582E-137</v>
      </c>
      <c r="CP1042">
        <v>2.0680000000000001</v>
      </c>
      <c r="CQ1042" s="2">
        <v>-1.8582E-137</v>
      </c>
      <c r="CS1042">
        <v>2.0680000000000001</v>
      </c>
      <c r="CT1042" s="2">
        <v>-1.85821E-137</v>
      </c>
      <c r="CV1042">
        <v>2.0680000000000001</v>
      </c>
      <c r="CW1042" s="2">
        <v>-1.8582699999999999E-137</v>
      </c>
    </row>
    <row r="1043" spans="1:101" x14ac:dyDescent="0.3">
      <c r="A1043">
        <v>517.5</v>
      </c>
      <c r="B1043" s="2">
        <v>3.0091300000000001E-123</v>
      </c>
      <c r="D1043">
        <v>2.0699999999999998</v>
      </c>
      <c r="E1043" s="2">
        <v>1.8142800000000001E-136</v>
      </c>
      <c r="G1043">
        <v>517.5</v>
      </c>
      <c r="H1043" s="2">
        <v>3.0091300000000001E-123</v>
      </c>
      <c r="J1043">
        <v>2.0699999999999998</v>
      </c>
      <c r="K1043" s="2">
        <v>1.8143199999999998E-136</v>
      </c>
      <c r="M1043">
        <v>517.5</v>
      </c>
      <c r="N1043" s="2">
        <v>3.0091300000000001E-123</v>
      </c>
      <c r="P1043">
        <v>2.0699999999999998</v>
      </c>
      <c r="Q1043" s="2">
        <v>1.8142700000000001E-136</v>
      </c>
      <c r="S1043">
        <v>517.5</v>
      </c>
      <c r="T1043" s="2">
        <v>3.0091300000000001E-123</v>
      </c>
      <c r="V1043">
        <v>2.0699999999999998</v>
      </c>
      <c r="W1043" s="2">
        <v>1.8142700000000001E-136</v>
      </c>
      <c r="Y1043">
        <v>517.5</v>
      </c>
      <c r="Z1043" s="2">
        <v>3.0091300000000001E-123</v>
      </c>
      <c r="AB1043">
        <v>2.0699999999999998</v>
      </c>
      <c r="AC1043" s="2">
        <v>1.8142800000000001E-136</v>
      </c>
      <c r="AE1043">
        <v>517.5</v>
      </c>
      <c r="AF1043" s="2">
        <v>3.0091300000000001E-123</v>
      </c>
      <c r="AH1043">
        <v>2.0699999999999998</v>
      </c>
      <c r="AI1043" s="2">
        <v>1.8142700000000001E-136</v>
      </c>
      <c r="AK1043">
        <v>517.5</v>
      </c>
      <c r="AL1043" s="2">
        <v>3.0091300000000001E-123</v>
      </c>
      <c r="AN1043">
        <v>2.0699999999999998</v>
      </c>
      <c r="AO1043" s="2">
        <v>1.8142700000000001E-136</v>
      </c>
      <c r="AQ1043">
        <v>517.5</v>
      </c>
      <c r="AR1043" s="2">
        <v>3.0091300000000001E-123</v>
      </c>
      <c r="AT1043">
        <v>2.0699999999999998</v>
      </c>
      <c r="AU1043" s="2">
        <v>1.8142800000000001E-136</v>
      </c>
      <c r="AW1043">
        <v>517.5</v>
      </c>
      <c r="AX1043" s="2">
        <v>3.0091300000000001E-123</v>
      </c>
      <c r="AZ1043">
        <v>2.0699999999999998</v>
      </c>
      <c r="BA1043" s="2">
        <v>1.8142499999999999E-136</v>
      </c>
      <c r="BC1043">
        <v>517.5</v>
      </c>
      <c r="BD1043" s="2">
        <v>3.0091300000000001E-123</v>
      </c>
      <c r="BF1043">
        <v>2.0699999999999998</v>
      </c>
      <c r="BG1043" s="2">
        <v>1.8142599999999998E-136</v>
      </c>
      <c r="BH1043" s="2"/>
      <c r="BI1043" s="2">
        <v>517.5</v>
      </c>
      <c r="BJ1043" s="2">
        <v>3.0091300000000001E-123</v>
      </c>
      <c r="BL1043">
        <v>2.0699999999999998</v>
      </c>
      <c r="BM1043" s="2">
        <v>1.8142499999999999E-136</v>
      </c>
      <c r="BN1043" s="2"/>
      <c r="BO1043" s="2">
        <v>517.5</v>
      </c>
      <c r="BP1043" s="2">
        <v>3.0091300000000001E-123</v>
      </c>
      <c r="BR1043">
        <v>2.0699999999999998</v>
      </c>
      <c r="BS1043" s="2">
        <v>1.81429E-136</v>
      </c>
      <c r="BT1043" s="2"/>
      <c r="BU1043" s="2">
        <v>517.5</v>
      </c>
      <c r="BV1043" s="2">
        <v>3.0091300000000001E-123</v>
      </c>
      <c r="BX1043">
        <v>2.0699999999999998</v>
      </c>
      <c r="BY1043" s="2">
        <v>1.8142499999999999E-136</v>
      </c>
      <c r="BZ1043" s="2"/>
      <c r="CA1043" s="2">
        <v>517.5</v>
      </c>
      <c r="CB1043" s="2">
        <v>3.0091300000000001E-123</v>
      </c>
      <c r="CD1043">
        <v>2.0699999999999998</v>
      </c>
      <c r="CE1043" s="2">
        <v>1.8142499999999999E-136</v>
      </c>
      <c r="CG1043">
        <v>517.5</v>
      </c>
      <c r="CH1043" s="2">
        <v>3.0091300000000001E-123</v>
      </c>
      <c r="CJ1043">
        <v>2.0699999999999998</v>
      </c>
      <c r="CK1043" s="2">
        <v>1.8142800000000001E-136</v>
      </c>
      <c r="CM1043">
        <v>2.0699999999999998</v>
      </c>
      <c r="CN1043" s="2">
        <v>1.8142800000000001E-136</v>
      </c>
      <c r="CP1043">
        <v>2.0699999999999998</v>
      </c>
      <c r="CQ1043" s="2">
        <v>1.8142700000000001E-136</v>
      </c>
      <c r="CS1043">
        <v>2.0699999999999998</v>
      </c>
      <c r="CT1043" s="2">
        <v>1.8142700000000001E-136</v>
      </c>
      <c r="CV1043">
        <v>2.0699999999999998</v>
      </c>
      <c r="CW1043" s="2">
        <v>1.8142800000000001E-136</v>
      </c>
    </row>
    <row r="1044" spans="1:101" x14ac:dyDescent="0.3">
      <c r="A1044">
        <v>518</v>
      </c>
      <c r="B1044" s="2">
        <v>6.5405299999999997E-123</v>
      </c>
      <c r="D1044">
        <v>2.0720000000000001</v>
      </c>
      <c r="E1044" s="2">
        <v>2.6787900000000001E-136</v>
      </c>
      <c r="G1044">
        <v>518</v>
      </c>
      <c r="H1044" s="2">
        <v>6.5405299999999997E-123</v>
      </c>
      <c r="J1044">
        <v>2.0720000000000001</v>
      </c>
      <c r="K1044" s="2">
        <v>2.6788400000000002E-136</v>
      </c>
      <c r="M1044">
        <v>518</v>
      </c>
      <c r="N1044" s="2">
        <v>6.5405299999999997E-123</v>
      </c>
      <c r="P1044">
        <v>2.0720000000000001</v>
      </c>
      <c r="Q1044" s="2">
        <v>2.6788199999999999E-136</v>
      </c>
      <c r="S1044">
        <v>518</v>
      </c>
      <c r="T1044" s="2">
        <v>6.5405299999999997E-123</v>
      </c>
      <c r="V1044">
        <v>2.0720000000000001</v>
      </c>
      <c r="W1044" s="2">
        <v>2.6788299999999999E-136</v>
      </c>
      <c r="Y1044">
        <v>518</v>
      </c>
      <c r="Z1044" s="2">
        <v>6.5405299999999997E-123</v>
      </c>
      <c r="AB1044">
        <v>2.0720000000000001</v>
      </c>
      <c r="AC1044" s="2">
        <v>2.6788400000000002E-136</v>
      </c>
      <c r="AE1044">
        <v>518</v>
      </c>
      <c r="AF1044" s="2">
        <v>6.5405299999999997E-123</v>
      </c>
      <c r="AH1044">
        <v>2.0720000000000001</v>
      </c>
      <c r="AI1044" s="2">
        <v>2.67881E-136</v>
      </c>
      <c r="AK1044">
        <v>518</v>
      </c>
      <c r="AL1044" s="2">
        <v>6.5405299999999997E-123</v>
      </c>
      <c r="AN1044">
        <v>2.0720000000000001</v>
      </c>
      <c r="AO1044" s="2">
        <v>2.6787900000000001E-136</v>
      </c>
      <c r="AQ1044">
        <v>518</v>
      </c>
      <c r="AR1044" s="2">
        <v>6.5405299999999997E-123</v>
      </c>
      <c r="AT1044">
        <v>2.0720000000000001</v>
      </c>
      <c r="AU1044" s="2">
        <v>2.6788E-136</v>
      </c>
      <c r="AW1044">
        <v>518</v>
      </c>
      <c r="AX1044" s="2">
        <v>6.5405299999999997E-123</v>
      </c>
      <c r="AZ1044">
        <v>2.0720000000000001</v>
      </c>
      <c r="BA1044" s="2">
        <v>2.67875E-136</v>
      </c>
      <c r="BC1044">
        <v>518</v>
      </c>
      <c r="BD1044" s="2">
        <v>6.5405299999999997E-123</v>
      </c>
      <c r="BF1044">
        <v>2.0720000000000001</v>
      </c>
      <c r="BG1044" s="2">
        <v>2.6787900000000001E-136</v>
      </c>
      <c r="BH1044" s="2"/>
      <c r="BI1044" s="2">
        <v>518</v>
      </c>
      <c r="BJ1044" s="2">
        <v>6.5405299999999997E-123</v>
      </c>
      <c r="BL1044">
        <v>2.0720000000000001</v>
      </c>
      <c r="BM1044" s="2">
        <v>2.67875E-136</v>
      </c>
      <c r="BN1044" s="2"/>
      <c r="BO1044" s="2">
        <v>518</v>
      </c>
      <c r="BP1044" s="2">
        <v>6.5405299999999997E-123</v>
      </c>
      <c r="BR1044">
        <v>2.0720000000000001</v>
      </c>
      <c r="BS1044" s="2">
        <v>2.6788199999999999E-136</v>
      </c>
      <c r="BT1044" s="2"/>
      <c r="BU1044" s="2">
        <v>518</v>
      </c>
      <c r="BV1044" s="2">
        <v>6.5405299999999997E-123</v>
      </c>
      <c r="BX1044">
        <v>2.0720000000000001</v>
      </c>
      <c r="BY1044" s="2">
        <v>2.6787900000000001E-136</v>
      </c>
      <c r="BZ1044" s="2"/>
      <c r="CA1044" s="2">
        <v>518</v>
      </c>
      <c r="CB1044" s="2">
        <v>6.5405299999999997E-123</v>
      </c>
      <c r="CD1044">
        <v>2.0720000000000001</v>
      </c>
      <c r="CE1044" s="2">
        <v>2.6787900000000001E-136</v>
      </c>
      <c r="CG1044">
        <v>518</v>
      </c>
      <c r="CH1044" s="2">
        <v>6.5405299999999997E-123</v>
      </c>
      <c r="CJ1044">
        <v>2.0720000000000001</v>
      </c>
      <c r="CK1044" s="2">
        <v>2.6788400000000002E-136</v>
      </c>
      <c r="CM1044">
        <v>2.0720000000000001</v>
      </c>
      <c r="CN1044" s="2">
        <v>2.6788E-136</v>
      </c>
      <c r="CP1044">
        <v>2.0720000000000001</v>
      </c>
      <c r="CQ1044" s="2">
        <v>2.67881E-136</v>
      </c>
      <c r="CS1044">
        <v>2.0720000000000001</v>
      </c>
      <c r="CT1044" s="2">
        <v>2.6787800000000002E-136</v>
      </c>
      <c r="CV1044">
        <v>2.0720000000000001</v>
      </c>
      <c r="CW1044" s="2">
        <v>2.6788E-136</v>
      </c>
    </row>
    <row r="1045" spans="1:101" x14ac:dyDescent="0.3">
      <c r="A1045">
        <v>518.5</v>
      </c>
      <c r="B1045" s="2">
        <v>-2.9165799999999999E-123</v>
      </c>
      <c r="D1045">
        <v>2.0739999999999998</v>
      </c>
      <c r="E1045" s="2">
        <v>-1.7455700000000001E-136</v>
      </c>
      <c r="G1045">
        <v>518.5</v>
      </c>
      <c r="H1045" s="2">
        <v>-2.9165799999999999E-123</v>
      </c>
      <c r="J1045">
        <v>2.0739999999999998</v>
      </c>
      <c r="K1045" s="2">
        <v>-1.7455000000000002E-136</v>
      </c>
      <c r="M1045">
        <v>518.5</v>
      </c>
      <c r="N1045" s="2">
        <v>-2.9165799999999999E-123</v>
      </c>
      <c r="P1045">
        <v>2.0739999999999998</v>
      </c>
      <c r="Q1045" s="2">
        <v>-1.7454299999999999E-136</v>
      </c>
      <c r="S1045">
        <v>518.5</v>
      </c>
      <c r="T1045" s="2">
        <v>-2.9165799999999999E-123</v>
      </c>
      <c r="V1045">
        <v>2.0739999999999998</v>
      </c>
      <c r="W1045" s="2">
        <v>-1.74541E-136</v>
      </c>
      <c r="Y1045">
        <v>518.5</v>
      </c>
      <c r="Z1045" s="2">
        <v>-2.9165799999999999E-123</v>
      </c>
      <c r="AB1045">
        <v>2.0739999999999998</v>
      </c>
      <c r="AC1045" s="2">
        <v>-1.74541E-136</v>
      </c>
      <c r="AE1045">
        <v>518.5</v>
      </c>
      <c r="AF1045" s="2">
        <v>-2.9165799999999999E-123</v>
      </c>
      <c r="AH1045">
        <v>2.0739999999999998</v>
      </c>
      <c r="AI1045" s="2">
        <v>-1.7454500000000001E-136</v>
      </c>
      <c r="AK1045">
        <v>518.5</v>
      </c>
      <c r="AL1045" s="2">
        <v>-2.9165799999999999E-123</v>
      </c>
      <c r="AN1045">
        <v>2.0739999999999998</v>
      </c>
      <c r="AO1045" s="2">
        <v>-1.7455600000000002E-136</v>
      </c>
      <c r="AQ1045">
        <v>518.5</v>
      </c>
      <c r="AR1045" s="2">
        <v>-2.9165799999999999E-123</v>
      </c>
      <c r="AT1045">
        <v>2.0739999999999998</v>
      </c>
      <c r="AU1045" s="2">
        <v>-1.7455600000000002E-136</v>
      </c>
      <c r="AW1045">
        <v>518.5</v>
      </c>
      <c r="AX1045" s="2">
        <v>-2.9165799999999999E-123</v>
      </c>
      <c r="AZ1045">
        <v>2.0739999999999998</v>
      </c>
      <c r="BA1045" s="2">
        <v>-1.7456200000000002E-136</v>
      </c>
      <c r="BC1045">
        <v>518.5</v>
      </c>
      <c r="BD1045" s="2">
        <v>-2.9165799999999999E-123</v>
      </c>
      <c r="BF1045">
        <v>2.0739999999999998</v>
      </c>
      <c r="BG1045" s="2">
        <v>-1.74547E-136</v>
      </c>
      <c r="BH1045" s="2"/>
      <c r="BI1045" s="2">
        <v>518.5</v>
      </c>
      <c r="BJ1045" s="2">
        <v>-2.9165799999999999E-123</v>
      </c>
      <c r="BL1045">
        <v>2.0739999999999998</v>
      </c>
      <c r="BM1045" s="2">
        <v>-1.7456200000000002E-136</v>
      </c>
      <c r="BN1045" s="2"/>
      <c r="BO1045" s="2">
        <v>518.5</v>
      </c>
      <c r="BP1045" s="2">
        <v>-2.9165799999999999E-123</v>
      </c>
      <c r="BR1045">
        <v>2.0739999999999998</v>
      </c>
      <c r="BS1045" s="2">
        <v>-1.74553E-136</v>
      </c>
      <c r="BT1045" s="2"/>
      <c r="BU1045" s="2">
        <v>518.5</v>
      </c>
      <c r="BV1045" s="2">
        <v>-2.9165799999999999E-123</v>
      </c>
      <c r="BX1045">
        <v>2.0739999999999998</v>
      </c>
      <c r="BY1045" s="2">
        <v>-1.74547E-136</v>
      </c>
      <c r="BZ1045" s="2"/>
      <c r="CA1045" s="2">
        <v>518.5</v>
      </c>
      <c r="CB1045" s="2">
        <v>-2.9165799999999999E-123</v>
      </c>
      <c r="CD1045">
        <v>2.0739999999999998</v>
      </c>
      <c r="CE1045" s="2">
        <v>-1.74547E-136</v>
      </c>
      <c r="CG1045">
        <v>518.5</v>
      </c>
      <c r="CH1045" s="2">
        <v>-2.9165799999999999E-123</v>
      </c>
      <c r="CJ1045">
        <v>2.0739999999999998</v>
      </c>
      <c r="CK1045" s="2">
        <v>-1.7454000000000001E-136</v>
      </c>
      <c r="CM1045">
        <v>2.0739999999999998</v>
      </c>
      <c r="CN1045" s="2">
        <v>-1.7455499999999999E-136</v>
      </c>
      <c r="CP1045">
        <v>2.0739999999999998</v>
      </c>
      <c r="CQ1045" s="2">
        <v>-1.7454299999999999E-136</v>
      </c>
      <c r="CS1045">
        <v>2.0739999999999998</v>
      </c>
      <c r="CT1045" s="2">
        <v>-1.74559E-136</v>
      </c>
      <c r="CV1045">
        <v>2.0739999999999998</v>
      </c>
      <c r="CW1045" s="2">
        <v>-1.7455600000000002E-136</v>
      </c>
    </row>
    <row r="1046" spans="1:101" x14ac:dyDescent="0.3">
      <c r="A1046">
        <v>519</v>
      </c>
      <c r="B1046" s="2">
        <v>-2.2116499999999999E-122</v>
      </c>
      <c r="D1046">
        <v>2.0760000000000001</v>
      </c>
      <c r="E1046" s="2">
        <v>-8.2031800000000006E-136</v>
      </c>
      <c r="G1046">
        <v>519</v>
      </c>
      <c r="H1046" s="2">
        <v>-2.2116499999999999E-122</v>
      </c>
      <c r="J1046">
        <v>2.0760000000000001</v>
      </c>
      <c r="K1046" s="2">
        <v>-8.2031300000000005E-136</v>
      </c>
      <c r="M1046">
        <v>519</v>
      </c>
      <c r="N1046" s="2">
        <v>-2.2116499999999999E-122</v>
      </c>
      <c r="P1046">
        <v>2.0760000000000001</v>
      </c>
      <c r="Q1046" s="2">
        <v>-8.2029300000000003E-136</v>
      </c>
      <c r="S1046">
        <v>519</v>
      </c>
      <c r="T1046" s="2">
        <v>-2.2116499999999999E-122</v>
      </c>
      <c r="V1046">
        <v>2.0760000000000001</v>
      </c>
      <c r="W1046" s="2">
        <v>-8.2028699999999999E-136</v>
      </c>
      <c r="Y1046">
        <v>519</v>
      </c>
      <c r="Z1046" s="2">
        <v>-2.2116499999999999E-122</v>
      </c>
      <c r="AB1046">
        <v>2.0760000000000001</v>
      </c>
      <c r="AC1046" s="2">
        <v>-8.2028999999999993E-136</v>
      </c>
      <c r="AE1046">
        <v>519</v>
      </c>
      <c r="AF1046" s="2">
        <v>-2.2116499999999999E-122</v>
      </c>
      <c r="AH1046">
        <v>2.0760000000000001</v>
      </c>
      <c r="AI1046" s="2">
        <v>-8.2029499999999994E-136</v>
      </c>
      <c r="AK1046">
        <v>519</v>
      </c>
      <c r="AL1046" s="2">
        <v>-2.2116499999999999E-122</v>
      </c>
      <c r="AN1046">
        <v>2.0760000000000001</v>
      </c>
      <c r="AO1046" s="2">
        <v>-8.2031999999999997E-136</v>
      </c>
      <c r="AQ1046">
        <v>519</v>
      </c>
      <c r="AR1046" s="2">
        <v>-2.2116499999999999E-122</v>
      </c>
      <c r="AT1046">
        <v>2.0760000000000001</v>
      </c>
      <c r="AU1046" s="2">
        <v>-8.20316E-136</v>
      </c>
      <c r="AW1046">
        <v>519</v>
      </c>
      <c r="AX1046" s="2">
        <v>-2.2116499999999999E-122</v>
      </c>
      <c r="AZ1046">
        <v>2.0760000000000001</v>
      </c>
      <c r="BA1046" s="2">
        <v>-8.2032399999999994E-136</v>
      </c>
      <c r="BC1046">
        <v>519</v>
      </c>
      <c r="BD1046" s="2">
        <v>-2.2116499999999999E-122</v>
      </c>
      <c r="BF1046">
        <v>2.0760000000000001</v>
      </c>
      <c r="BG1046" s="2">
        <v>-8.2029400000000006E-136</v>
      </c>
      <c r="BH1046" s="2"/>
      <c r="BI1046" s="2">
        <v>519</v>
      </c>
      <c r="BJ1046" s="2">
        <v>-2.2116499999999999E-122</v>
      </c>
      <c r="BL1046">
        <v>2.0760000000000001</v>
      </c>
      <c r="BM1046" s="2">
        <v>-8.2032700000000004E-136</v>
      </c>
      <c r="BN1046" s="2"/>
      <c r="BO1046" s="2">
        <v>519</v>
      </c>
      <c r="BP1046" s="2">
        <v>-2.2116499999999999E-122</v>
      </c>
      <c r="BR1046">
        <v>2.0760000000000001</v>
      </c>
      <c r="BS1046" s="2">
        <v>-8.2031300000000005E-136</v>
      </c>
      <c r="BT1046" s="2"/>
      <c r="BU1046" s="2">
        <v>519</v>
      </c>
      <c r="BV1046" s="2">
        <v>-2.2116499999999999E-122</v>
      </c>
      <c r="BX1046">
        <v>2.0760000000000001</v>
      </c>
      <c r="BY1046" s="2">
        <v>-8.2029499999999994E-136</v>
      </c>
      <c r="BZ1046" s="2"/>
      <c r="CA1046" s="2">
        <v>519</v>
      </c>
      <c r="CB1046" s="2">
        <v>-2.2116499999999999E-122</v>
      </c>
      <c r="CD1046">
        <v>2.0760000000000001</v>
      </c>
      <c r="CE1046" s="2">
        <v>-8.2029400000000006E-136</v>
      </c>
      <c r="CG1046">
        <v>519</v>
      </c>
      <c r="CH1046" s="2">
        <v>-2.2116499999999999E-122</v>
      </c>
      <c r="CJ1046">
        <v>2.0760000000000001</v>
      </c>
      <c r="CK1046" s="2">
        <v>-8.2028599999999996E-136</v>
      </c>
      <c r="CM1046">
        <v>2.0760000000000001</v>
      </c>
      <c r="CN1046" s="2">
        <v>-8.2031499999999996E-136</v>
      </c>
      <c r="CP1046">
        <v>2.0760000000000001</v>
      </c>
      <c r="CQ1046" s="2">
        <v>-8.2028300000000002E-136</v>
      </c>
      <c r="CS1046">
        <v>2.0760000000000001</v>
      </c>
      <c r="CT1046" s="2">
        <v>-8.20321E-136</v>
      </c>
      <c r="CV1046">
        <v>2.0760000000000001</v>
      </c>
      <c r="CW1046" s="2">
        <v>-8.20316E-136</v>
      </c>
    </row>
    <row r="1047" spans="1:101" x14ac:dyDescent="0.3">
      <c r="A1047">
        <v>519.5</v>
      </c>
      <c r="B1047" s="2">
        <v>-1.20713E-122</v>
      </c>
      <c r="D1047">
        <v>2.0779999999999998</v>
      </c>
      <c r="E1047" s="2">
        <v>-1.6039699999999999E-136</v>
      </c>
      <c r="G1047">
        <v>519.5</v>
      </c>
      <c r="H1047" s="2">
        <v>-1.20713E-122</v>
      </c>
      <c r="J1047">
        <v>2.0779999999999998</v>
      </c>
      <c r="K1047" s="2">
        <v>-1.60401E-136</v>
      </c>
      <c r="M1047">
        <v>519.5</v>
      </c>
      <c r="N1047" s="2">
        <v>-1.20713E-122</v>
      </c>
      <c r="P1047">
        <v>2.0779999999999998</v>
      </c>
      <c r="Q1047" s="2">
        <v>-1.6036200000000001E-136</v>
      </c>
      <c r="S1047">
        <v>519.5</v>
      </c>
      <c r="T1047" s="2">
        <v>-1.20713E-122</v>
      </c>
      <c r="V1047">
        <v>2.0779999999999998</v>
      </c>
      <c r="W1047" s="2">
        <v>-1.6035000000000001E-136</v>
      </c>
      <c r="Y1047">
        <v>519.5</v>
      </c>
      <c r="Z1047" s="2">
        <v>-1.20713E-122</v>
      </c>
      <c r="AB1047">
        <v>2.0779999999999998</v>
      </c>
      <c r="AC1047" s="2">
        <v>-1.60363E-136</v>
      </c>
      <c r="AE1047">
        <v>519.5</v>
      </c>
      <c r="AF1047" s="2">
        <v>-1.20713E-122</v>
      </c>
      <c r="AH1047">
        <v>2.0779999999999998</v>
      </c>
      <c r="AI1047" s="2">
        <v>-1.6036999999999999E-136</v>
      </c>
      <c r="AK1047">
        <v>519.5</v>
      </c>
      <c r="AL1047" s="2">
        <v>-1.20713E-122</v>
      </c>
      <c r="AN1047">
        <v>2.0779999999999998</v>
      </c>
      <c r="AO1047" s="2">
        <v>-1.60408E-136</v>
      </c>
      <c r="AQ1047">
        <v>519.5</v>
      </c>
      <c r="AR1047" s="2">
        <v>-1.20713E-122</v>
      </c>
      <c r="AT1047">
        <v>2.0779999999999998</v>
      </c>
      <c r="AU1047" s="2">
        <v>-1.60393E-136</v>
      </c>
      <c r="AW1047">
        <v>519.5</v>
      </c>
      <c r="AX1047" s="2">
        <v>-1.20713E-122</v>
      </c>
      <c r="AZ1047">
        <v>2.0779999999999998</v>
      </c>
      <c r="BA1047" s="2">
        <v>-1.60404E-136</v>
      </c>
      <c r="BC1047">
        <v>519.5</v>
      </c>
      <c r="BD1047" s="2">
        <v>-1.20713E-122</v>
      </c>
      <c r="BF1047">
        <v>2.0779999999999998</v>
      </c>
      <c r="BG1047" s="2">
        <v>-1.6035900000000001E-136</v>
      </c>
      <c r="BH1047" s="2"/>
      <c r="BI1047" s="2">
        <v>519.5</v>
      </c>
      <c r="BJ1047" s="2">
        <v>-1.20713E-122</v>
      </c>
      <c r="BL1047">
        <v>2.0779999999999998</v>
      </c>
      <c r="BM1047" s="2">
        <v>-1.60417E-136</v>
      </c>
      <c r="BN1047" s="2"/>
      <c r="BO1047" s="2">
        <v>519.5</v>
      </c>
      <c r="BP1047" s="2">
        <v>-1.20713E-122</v>
      </c>
      <c r="BR1047">
        <v>2.0779999999999998</v>
      </c>
      <c r="BS1047" s="2">
        <v>-1.6039E-136</v>
      </c>
      <c r="BT1047" s="2"/>
      <c r="BU1047" s="2">
        <v>519.5</v>
      </c>
      <c r="BV1047" s="2">
        <v>-1.20713E-122</v>
      </c>
      <c r="BX1047">
        <v>2.0779999999999998</v>
      </c>
      <c r="BY1047" s="2">
        <v>-1.6035900000000001E-136</v>
      </c>
      <c r="BZ1047" s="2"/>
      <c r="CA1047" s="2">
        <v>519.5</v>
      </c>
      <c r="CB1047" s="2">
        <v>-1.20713E-122</v>
      </c>
      <c r="CD1047">
        <v>2.0779999999999998</v>
      </c>
      <c r="CE1047" s="2">
        <v>-1.6035900000000001E-136</v>
      </c>
      <c r="CG1047">
        <v>519.5</v>
      </c>
      <c r="CH1047" s="2">
        <v>-1.20713E-122</v>
      </c>
      <c r="CJ1047">
        <v>2.0779999999999998</v>
      </c>
      <c r="CK1047" s="2">
        <v>-1.60349E-136</v>
      </c>
      <c r="CM1047">
        <v>2.0779999999999998</v>
      </c>
      <c r="CN1047" s="2">
        <v>-1.60393E-136</v>
      </c>
      <c r="CP1047">
        <v>2.0779999999999998</v>
      </c>
      <c r="CQ1047" s="2">
        <v>-1.6034100000000001E-136</v>
      </c>
      <c r="CS1047">
        <v>2.0779999999999998</v>
      </c>
      <c r="CT1047" s="2">
        <v>-1.6039999999999999E-136</v>
      </c>
      <c r="CV1047">
        <v>2.0779999999999998</v>
      </c>
      <c r="CW1047" s="2">
        <v>-1.60393E-136</v>
      </c>
    </row>
    <row r="1048" spans="1:101" x14ac:dyDescent="0.3">
      <c r="A1048">
        <v>520</v>
      </c>
      <c r="B1048" s="2">
        <v>5.7373099999999997E-122</v>
      </c>
      <c r="D1048">
        <v>2.08</v>
      </c>
      <c r="E1048" s="2">
        <v>2.4890800000000001E-135</v>
      </c>
      <c r="G1048">
        <v>520</v>
      </c>
      <c r="H1048" s="2">
        <v>5.7373099999999997E-122</v>
      </c>
      <c r="J1048">
        <v>2.08</v>
      </c>
      <c r="K1048" s="2">
        <v>2.48907E-135</v>
      </c>
      <c r="M1048">
        <v>520</v>
      </c>
      <c r="N1048" s="2">
        <v>5.7373099999999997E-122</v>
      </c>
      <c r="P1048">
        <v>2.08</v>
      </c>
      <c r="Q1048" s="2">
        <v>2.4891300000000001E-135</v>
      </c>
      <c r="S1048">
        <v>520</v>
      </c>
      <c r="T1048" s="2">
        <v>5.7373099999999997E-122</v>
      </c>
      <c r="V1048">
        <v>2.08</v>
      </c>
      <c r="W1048" s="2">
        <v>2.4891500000000001E-135</v>
      </c>
      <c r="Y1048">
        <v>520</v>
      </c>
      <c r="Z1048" s="2">
        <v>5.7373099999999997E-122</v>
      </c>
      <c r="AB1048">
        <v>2.08</v>
      </c>
      <c r="AC1048" s="2">
        <v>2.4891200000000001E-135</v>
      </c>
      <c r="AE1048">
        <v>520</v>
      </c>
      <c r="AF1048" s="2">
        <v>5.7373099999999997E-122</v>
      </c>
      <c r="AH1048">
        <v>2.08</v>
      </c>
      <c r="AI1048" s="2">
        <v>2.4891100000000001E-135</v>
      </c>
      <c r="AK1048">
        <v>520</v>
      </c>
      <c r="AL1048" s="2">
        <v>5.7373099999999997E-122</v>
      </c>
      <c r="AN1048">
        <v>2.08</v>
      </c>
      <c r="AO1048" s="2">
        <v>2.48906E-135</v>
      </c>
      <c r="AQ1048">
        <v>520</v>
      </c>
      <c r="AR1048" s="2">
        <v>5.7373099999999997E-122</v>
      </c>
      <c r="AT1048">
        <v>2.08</v>
      </c>
      <c r="AU1048" s="2">
        <v>2.4890900000000001E-135</v>
      </c>
      <c r="AW1048">
        <v>520</v>
      </c>
      <c r="AX1048" s="2">
        <v>5.7373099999999997E-122</v>
      </c>
      <c r="AZ1048">
        <v>2.08</v>
      </c>
      <c r="BA1048" s="2">
        <v>2.4890800000000001E-135</v>
      </c>
      <c r="BC1048">
        <v>520</v>
      </c>
      <c r="BD1048" s="2">
        <v>5.7373099999999997E-122</v>
      </c>
      <c r="BF1048">
        <v>2.08</v>
      </c>
      <c r="BG1048" s="2">
        <v>2.4891400000000001E-135</v>
      </c>
      <c r="BH1048" s="2"/>
      <c r="BI1048" s="2">
        <v>520</v>
      </c>
      <c r="BJ1048" s="2">
        <v>5.7373099999999997E-122</v>
      </c>
      <c r="BL1048">
        <v>2.08</v>
      </c>
      <c r="BM1048" s="2">
        <v>2.48905E-135</v>
      </c>
      <c r="BN1048" s="2"/>
      <c r="BO1048" s="2">
        <v>520</v>
      </c>
      <c r="BP1048" s="2">
        <v>5.7373099999999997E-122</v>
      </c>
      <c r="BR1048">
        <v>2.08</v>
      </c>
      <c r="BS1048" s="2">
        <v>2.4890900000000001E-135</v>
      </c>
      <c r="BT1048" s="2"/>
      <c r="BU1048" s="2">
        <v>520</v>
      </c>
      <c r="BV1048" s="2">
        <v>5.7373099999999997E-122</v>
      </c>
      <c r="BX1048">
        <v>2.08</v>
      </c>
      <c r="BY1048" s="2">
        <v>2.4891300000000001E-135</v>
      </c>
      <c r="BZ1048" s="2"/>
      <c r="CA1048" s="2">
        <v>520</v>
      </c>
      <c r="CB1048" s="2">
        <v>5.7373099999999997E-122</v>
      </c>
      <c r="CD1048">
        <v>2.08</v>
      </c>
      <c r="CE1048" s="2">
        <v>2.4891300000000001E-135</v>
      </c>
      <c r="CG1048">
        <v>520</v>
      </c>
      <c r="CH1048" s="2">
        <v>5.7373099999999997E-122</v>
      </c>
      <c r="CJ1048">
        <v>2.08</v>
      </c>
      <c r="CK1048" s="2">
        <v>2.4891500000000001E-135</v>
      </c>
      <c r="CM1048">
        <v>2.08</v>
      </c>
      <c r="CN1048" s="2">
        <v>2.4890900000000001E-135</v>
      </c>
      <c r="CP1048">
        <v>2.08</v>
      </c>
      <c r="CQ1048" s="2">
        <v>2.4891599999999998E-135</v>
      </c>
      <c r="CS1048">
        <v>2.08</v>
      </c>
      <c r="CT1048" s="2">
        <v>2.4890800000000001E-135</v>
      </c>
      <c r="CV1048">
        <v>2.08</v>
      </c>
      <c r="CW1048" s="2">
        <v>2.4890900000000001E-135</v>
      </c>
    </row>
    <row r="1049" spans="1:101" x14ac:dyDescent="0.3">
      <c r="A1049">
        <v>520.5</v>
      </c>
      <c r="B1049" s="2">
        <v>8.5262399999999996E-122</v>
      </c>
      <c r="D1049">
        <v>2.0819999999999999</v>
      </c>
      <c r="E1049" s="2">
        <v>3.5180599999999997E-135</v>
      </c>
      <c r="G1049">
        <v>520.5</v>
      </c>
      <c r="H1049" s="2">
        <v>8.5262399999999996E-122</v>
      </c>
      <c r="J1049">
        <v>2.0819999999999999</v>
      </c>
      <c r="K1049" s="2">
        <v>3.5180399999999997E-135</v>
      </c>
      <c r="M1049">
        <v>520.5</v>
      </c>
      <c r="N1049" s="2">
        <v>8.5262399999999996E-122</v>
      </c>
      <c r="P1049">
        <v>2.0819999999999999</v>
      </c>
      <c r="Q1049" s="2">
        <v>3.5181399999999998E-135</v>
      </c>
      <c r="S1049">
        <v>520.5</v>
      </c>
      <c r="T1049" s="2">
        <v>8.5262399999999996E-122</v>
      </c>
      <c r="V1049">
        <v>2.0819999999999999</v>
      </c>
      <c r="W1049" s="2">
        <v>3.5181500000000001E-135</v>
      </c>
      <c r="Y1049">
        <v>520.5</v>
      </c>
      <c r="Z1049" s="2">
        <v>8.5262399999999996E-122</v>
      </c>
      <c r="AB1049">
        <v>2.0819999999999999</v>
      </c>
      <c r="AC1049" s="2">
        <v>3.5181100000000001E-135</v>
      </c>
      <c r="AE1049">
        <v>520.5</v>
      </c>
      <c r="AF1049" s="2">
        <v>8.5262399999999996E-122</v>
      </c>
      <c r="AH1049">
        <v>2.0819999999999999</v>
      </c>
      <c r="AI1049" s="2">
        <v>3.5180999999999998E-135</v>
      </c>
      <c r="AK1049">
        <v>520.5</v>
      </c>
      <c r="AL1049" s="2">
        <v>8.5262399999999996E-122</v>
      </c>
      <c r="AN1049">
        <v>2.0819999999999999</v>
      </c>
      <c r="AO1049" s="2">
        <v>3.5180399999999997E-135</v>
      </c>
      <c r="AQ1049">
        <v>520.5</v>
      </c>
      <c r="AR1049" s="2">
        <v>8.5262399999999996E-122</v>
      </c>
      <c r="AT1049">
        <v>2.0819999999999999</v>
      </c>
      <c r="AU1049" s="2">
        <v>3.5180700000000001E-135</v>
      </c>
      <c r="AW1049">
        <v>520.5</v>
      </c>
      <c r="AX1049" s="2">
        <v>8.5262399999999996E-122</v>
      </c>
      <c r="AZ1049">
        <v>2.0819999999999999</v>
      </c>
      <c r="BA1049" s="2">
        <v>3.5180599999999997E-135</v>
      </c>
      <c r="BC1049">
        <v>520.5</v>
      </c>
      <c r="BD1049" s="2">
        <v>8.5262399999999996E-122</v>
      </c>
      <c r="BF1049">
        <v>2.0819999999999999</v>
      </c>
      <c r="BG1049" s="2">
        <v>3.5181399999999998E-135</v>
      </c>
      <c r="BH1049" s="2"/>
      <c r="BI1049" s="2">
        <v>520.5</v>
      </c>
      <c r="BJ1049" s="2">
        <v>8.5262399999999996E-122</v>
      </c>
      <c r="BL1049">
        <v>2.0819999999999999</v>
      </c>
      <c r="BM1049" s="2">
        <v>3.51801E-135</v>
      </c>
      <c r="BN1049" s="2"/>
      <c r="BO1049" s="2">
        <v>520.5</v>
      </c>
      <c r="BP1049" s="2">
        <v>8.5262399999999996E-122</v>
      </c>
      <c r="BR1049">
        <v>2.0819999999999999</v>
      </c>
      <c r="BS1049" s="2">
        <v>3.5180799999999998E-135</v>
      </c>
      <c r="BT1049" s="2"/>
      <c r="BU1049" s="2">
        <v>520.5</v>
      </c>
      <c r="BV1049" s="2">
        <v>8.5262399999999996E-122</v>
      </c>
      <c r="BX1049">
        <v>2.0819999999999999</v>
      </c>
      <c r="BY1049" s="2">
        <v>3.5181399999999998E-135</v>
      </c>
      <c r="BZ1049" s="2"/>
      <c r="CA1049" s="2">
        <v>520.5</v>
      </c>
      <c r="CB1049" s="2">
        <v>8.5262399999999996E-122</v>
      </c>
      <c r="CD1049">
        <v>2.0819999999999999</v>
      </c>
      <c r="CE1049" s="2">
        <v>3.5181300000000001E-135</v>
      </c>
      <c r="CG1049">
        <v>520.5</v>
      </c>
      <c r="CH1049" s="2">
        <v>8.5262399999999996E-122</v>
      </c>
      <c r="CJ1049">
        <v>2.0819999999999999</v>
      </c>
      <c r="CK1049" s="2">
        <v>3.5181500000000001E-135</v>
      </c>
      <c r="CM1049">
        <v>2.0819999999999999</v>
      </c>
      <c r="CN1049" s="2">
        <v>3.5180799999999998E-135</v>
      </c>
      <c r="CP1049">
        <v>2.0819999999999999</v>
      </c>
      <c r="CQ1049" s="2">
        <v>3.5181599999999999E-135</v>
      </c>
      <c r="CS1049">
        <v>2.0819999999999999</v>
      </c>
      <c r="CT1049" s="2">
        <v>3.5180599999999997E-135</v>
      </c>
      <c r="CV1049">
        <v>2.0819999999999999</v>
      </c>
      <c r="CW1049" s="2">
        <v>3.5180799999999998E-135</v>
      </c>
    </row>
    <row r="1050" spans="1:101" x14ac:dyDescent="0.3">
      <c r="A1050">
        <v>521</v>
      </c>
      <c r="B1050" s="2">
        <v>-9.7029999999999997E-122</v>
      </c>
      <c r="D1050">
        <v>2.0840000000000001</v>
      </c>
      <c r="E1050" s="2">
        <v>-2.91411E-135</v>
      </c>
      <c r="G1050">
        <v>521</v>
      </c>
      <c r="H1050" s="2">
        <v>-9.7029999999999997E-122</v>
      </c>
      <c r="J1050">
        <v>2.0840000000000001</v>
      </c>
      <c r="K1050" s="2">
        <v>-2.9141199999999997E-135</v>
      </c>
      <c r="M1050">
        <v>521</v>
      </c>
      <c r="N1050" s="2">
        <v>-9.7029999999999997E-122</v>
      </c>
      <c r="P1050">
        <v>2.0840000000000001</v>
      </c>
      <c r="Q1050" s="2">
        <v>-2.9140000000000002E-135</v>
      </c>
      <c r="S1050">
        <v>521</v>
      </c>
      <c r="T1050" s="2">
        <v>-9.7029999999999997E-122</v>
      </c>
      <c r="V1050">
        <v>2.0840000000000001</v>
      </c>
      <c r="W1050" s="2">
        <v>-2.9139899999999999E-135</v>
      </c>
      <c r="Y1050">
        <v>521</v>
      </c>
      <c r="Z1050" s="2">
        <v>-9.7029999999999997E-122</v>
      </c>
      <c r="AB1050">
        <v>2.0840000000000001</v>
      </c>
      <c r="AC1050" s="2">
        <v>-2.9140400000000002E-135</v>
      </c>
      <c r="AE1050">
        <v>521</v>
      </c>
      <c r="AF1050" s="2">
        <v>-9.7029999999999997E-122</v>
      </c>
      <c r="AH1050">
        <v>2.0840000000000001</v>
      </c>
      <c r="AI1050" s="2">
        <v>-2.9140499999999999E-135</v>
      </c>
      <c r="AK1050">
        <v>521</v>
      </c>
      <c r="AL1050" s="2">
        <v>-9.7029999999999997E-122</v>
      </c>
      <c r="AN1050">
        <v>2.0840000000000001</v>
      </c>
      <c r="AO1050" s="2">
        <v>-2.91413E-135</v>
      </c>
      <c r="AQ1050">
        <v>521</v>
      </c>
      <c r="AR1050" s="2">
        <v>-9.7029999999999997E-122</v>
      </c>
      <c r="AT1050">
        <v>2.0840000000000001</v>
      </c>
      <c r="AU1050" s="2">
        <v>-2.9141000000000003E-135</v>
      </c>
      <c r="AW1050">
        <v>521</v>
      </c>
      <c r="AX1050" s="2">
        <v>-9.7029999999999997E-122</v>
      </c>
      <c r="AZ1050">
        <v>2.0840000000000001</v>
      </c>
      <c r="BA1050" s="2">
        <v>-2.91409E-135</v>
      </c>
      <c r="BC1050">
        <v>521</v>
      </c>
      <c r="BD1050" s="2">
        <v>-9.7029999999999997E-122</v>
      </c>
      <c r="BF1050">
        <v>2.0840000000000001</v>
      </c>
      <c r="BG1050" s="2">
        <v>-2.9140000000000002E-135</v>
      </c>
      <c r="BH1050" s="2"/>
      <c r="BI1050" s="2">
        <v>521</v>
      </c>
      <c r="BJ1050" s="2">
        <v>-9.7029999999999997E-122</v>
      </c>
      <c r="BL1050">
        <v>2.0840000000000001</v>
      </c>
      <c r="BM1050" s="2">
        <v>-2.9141799999999998E-135</v>
      </c>
      <c r="BN1050" s="2"/>
      <c r="BO1050" s="2">
        <v>521</v>
      </c>
      <c r="BP1050" s="2">
        <v>-9.7029999999999997E-122</v>
      </c>
      <c r="BR1050">
        <v>2.0840000000000001</v>
      </c>
      <c r="BS1050" s="2">
        <v>-2.91407E-135</v>
      </c>
      <c r="BT1050" s="2"/>
      <c r="BU1050" s="2">
        <v>521</v>
      </c>
      <c r="BV1050" s="2">
        <v>-9.7029999999999997E-122</v>
      </c>
      <c r="BX1050">
        <v>2.0840000000000001</v>
      </c>
      <c r="BY1050" s="2">
        <v>-2.9140400000000002E-135</v>
      </c>
      <c r="BZ1050" s="2"/>
      <c r="CA1050" s="2">
        <v>521</v>
      </c>
      <c r="CB1050" s="2">
        <v>-9.7029999999999997E-122</v>
      </c>
      <c r="CD1050">
        <v>2.0840000000000001</v>
      </c>
      <c r="CE1050" s="2">
        <v>-2.9140299999999999E-135</v>
      </c>
      <c r="CG1050">
        <v>521</v>
      </c>
      <c r="CH1050" s="2">
        <v>-9.7029999999999997E-122</v>
      </c>
      <c r="CJ1050">
        <v>2.0840000000000001</v>
      </c>
      <c r="CK1050" s="2">
        <v>-2.9139899999999999E-135</v>
      </c>
      <c r="CM1050">
        <v>2.0840000000000001</v>
      </c>
      <c r="CN1050" s="2">
        <v>-2.91407E-135</v>
      </c>
      <c r="CP1050">
        <v>2.0840000000000001</v>
      </c>
      <c r="CQ1050" s="2">
        <v>-2.9139899999999999E-135</v>
      </c>
      <c r="CS1050">
        <v>2.0840000000000001</v>
      </c>
      <c r="CT1050" s="2">
        <v>-2.9141199999999997E-135</v>
      </c>
      <c r="CV1050">
        <v>2.0840000000000001</v>
      </c>
      <c r="CW1050" s="2">
        <v>-2.9140800000000003E-135</v>
      </c>
    </row>
    <row r="1051" spans="1:101" x14ac:dyDescent="0.3">
      <c r="A1051">
        <v>521.5</v>
      </c>
      <c r="B1051" s="2">
        <v>-3.3461900000000001E-121</v>
      </c>
      <c r="D1051">
        <v>2.0859999999999999</v>
      </c>
      <c r="E1051" s="2">
        <v>-1.23201E-134</v>
      </c>
      <c r="G1051">
        <v>521.5</v>
      </c>
      <c r="H1051" s="2">
        <v>-3.3461900000000001E-121</v>
      </c>
      <c r="J1051">
        <v>2.0859999999999999</v>
      </c>
      <c r="K1051" s="2">
        <v>-1.23201E-134</v>
      </c>
      <c r="M1051">
        <v>521.5</v>
      </c>
      <c r="N1051" s="2">
        <v>-3.3461900000000001E-121</v>
      </c>
      <c r="P1051">
        <v>2.0859999999999999</v>
      </c>
      <c r="Q1051" s="2">
        <v>-1.2319900000000001E-134</v>
      </c>
      <c r="S1051">
        <v>521.5</v>
      </c>
      <c r="T1051" s="2">
        <v>-3.3461900000000001E-121</v>
      </c>
      <c r="V1051">
        <v>2.0859999999999999</v>
      </c>
      <c r="W1051" s="2">
        <v>-1.2319900000000001E-134</v>
      </c>
      <c r="Y1051">
        <v>521.5</v>
      </c>
      <c r="Z1051" s="2">
        <v>-3.3461900000000001E-121</v>
      </c>
      <c r="AB1051">
        <v>2.0859999999999999</v>
      </c>
      <c r="AC1051" s="2">
        <v>-1.2319999999999999E-134</v>
      </c>
      <c r="AE1051">
        <v>521.5</v>
      </c>
      <c r="AF1051" s="2">
        <v>-3.3461900000000001E-121</v>
      </c>
      <c r="AH1051">
        <v>2.0859999999999999</v>
      </c>
      <c r="AI1051" s="2">
        <v>-1.2319999999999999E-134</v>
      </c>
      <c r="AK1051">
        <v>521.5</v>
      </c>
      <c r="AL1051" s="2">
        <v>-3.3461900000000001E-121</v>
      </c>
      <c r="AN1051">
        <v>2.0859999999999999</v>
      </c>
      <c r="AO1051" s="2">
        <v>-1.23201E-134</v>
      </c>
      <c r="AQ1051">
        <v>521.5</v>
      </c>
      <c r="AR1051" s="2">
        <v>-3.3461900000000001E-121</v>
      </c>
      <c r="AT1051">
        <v>2.0859999999999999</v>
      </c>
      <c r="AU1051" s="2">
        <v>-1.23201E-134</v>
      </c>
      <c r="AW1051">
        <v>521.5</v>
      </c>
      <c r="AX1051" s="2">
        <v>-3.3461900000000001E-121</v>
      </c>
      <c r="AZ1051">
        <v>2.0859999999999999</v>
      </c>
      <c r="BA1051" s="2">
        <v>-1.2319999999999999E-134</v>
      </c>
      <c r="BC1051">
        <v>521.5</v>
      </c>
      <c r="BD1051" s="2">
        <v>-3.3461900000000001E-121</v>
      </c>
      <c r="BF1051">
        <v>2.0859999999999999</v>
      </c>
      <c r="BG1051" s="2">
        <v>-1.2319900000000001E-134</v>
      </c>
      <c r="BH1051" s="2"/>
      <c r="BI1051" s="2">
        <v>521.5</v>
      </c>
      <c r="BJ1051" s="2">
        <v>-3.3461900000000001E-121</v>
      </c>
      <c r="BL1051">
        <v>2.0859999999999999</v>
      </c>
      <c r="BM1051" s="2">
        <v>-1.23201E-134</v>
      </c>
      <c r="BN1051" s="2"/>
      <c r="BO1051" s="2">
        <v>521.5</v>
      </c>
      <c r="BP1051" s="2">
        <v>-3.3461900000000001E-121</v>
      </c>
      <c r="BR1051">
        <v>2.0859999999999999</v>
      </c>
      <c r="BS1051" s="2">
        <v>-1.2319999999999999E-134</v>
      </c>
      <c r="BT1051" s="2"/>
      <c r="BU1051" s="2">
        <v>521.5</v>
      </c>
      <c r="BV1051" s="2">
        <v>-3.3461900000000001E-121</v>
      </c>
      <c r="BX1051">
        <v>2.0859999999999999</v>
      </c>
      <c r="BY1051" s="2">
        <v>-1.23201E-134</v>
      </c>
      <c r="BZ1051" s="2"/>
      <c r="CA1051" s="2">
        <v>521.5</v>
      </c>
      <c r="CB1051" s="2">
        <v>-3.3461900000000001E-121</v>
      </c>
      <c r="CD1051">
        <v>2.0859999999999999</v>
      </c>
      <c r="CE1051" s="2">
        <v>-1.2319999999999999E-134</v>
      </c>
      <c r="CG1051">
        <v>521.5</v>
      </c>
      <c r="CH1051" s="2">
        <v>-3.3461900000000001E-121</v>
      </c>
      <c r="CJ1051">
        <v>2.0859999999999999</v>
      </c>
      <c r="CK1051" s="2">
        <v>-1.2319900000000001E-134</v>
      </c>
      <c r="CM1051">
        <v>2.0859999999999999</v>
      </c>
      <c r="CN1051" s="2">
        <v>-1.2319999999999999E-134</v>
      </c>
      <c r="CP1051">
        <v>2.0859999999999999</v>
      </c>
      <c r="CQ1051" s="2">
        <v>-1.2319900000000001E-134</v>
      </c>
      <c r="CS1051">
        <v>2.0859999999999999</v>
      </c>
      <c r="CT1051" s="2">
        <v>-1.23201E-134</v>
      </c>
      <c r="CV1051">
        <v>2.0859999999999999</v>
      </c>
      <c r="CW1051" s="2">
        <v>-1.2319999999999999E-134</v>
      </c>
    </row>
    <row r="1052" spans="1:101" x14ac:dyDescent="0.3">
      <c r="A1052">
        <v>522</v>
      </c>
      <c r="B1052" s="2">
        <v>-2.9894499999999999E-122</v>
      </c>
      <c r="D1052">
        <v>2.0880000000000001</v>
      </c>
      <c r="E1052" s="2">
        <v>-3.9713300000000003E-135</v>
      </c>
      <c r="G1052">
        <v>522</v>
      </c>
      <c r="H1052" s="2">
        <v>-2.9894499999999999E-122</v>
      </c>
      <c r="J1052">
        <v>2.0880000000000001</v>
      </c>
      <c r="K1052" s="2">
        <v>-3.9713500000000003E-135</v>
      </c>
      <c r="M1052">
        <v>522</v>
      </c>
      <c r="N1052" s="2">
        <v>-2.9894499999999999E-122</v>
      </c>
      <c r="P1052">
        <v>2.0880000000000001</v>
      </c>
      <c r="Q1052" s="2">
        <v>-3.9711700000000001E-135</v>
      </c>
      <c r="S1052">
        <v>522</v>
      </c>
      <c r="T1052" s="2">
        <v>-2.9894499999999999E-122</v>
      </c>
      <c r="V1052">
        <v>2.0880000000000001</v>
      </c>
      <c r="W1052" s="2">
        <v>-3.9708899999999998E-135</v>
      </c>
      <c r="Y1052">
        <v>522</v>
      </c>
      <c r="Z1052" s="2">
        <v>-2.9894499999999999E-122</v>
      </c>
      <c r="AB1052">
        <v>2.0880000000000001</v>
      </c>
      <c r="AC1052" s="2">
        <v>-3.9709800000000002E-135</v>
      </c>
      <c r="AE1052">
        <v>522</v>
      </c>
      <c r="AF1052" s="2">
        <v>-2.9894499999999999E-122</v>
      </c>
      <c r="AH1052">
        <v>2.0880000000000001</v>
      </c>
      <c r="AI1052" s="2">
        <v>-3.9712100000000001E-135</v>
      </c>
      <c r="AK1052">
        <v>522</v>
      </c>
      <c r="AL1052" s="2">
        <v>-2.9894499999999999E-122</v>
      </c>
      <c r="AN1052">
        <v>2.0880000000000001</v>
      </c>
      <c r="AO1052" s="2">
        <v>-3.9713699999999997E-135</v>
      </c>
      <c r="AQ1052">
        <v>522</v>
      </c>
      <c r="AR1052" s="2">
        <v>-2.9894499999999999E-122</v>
      </c>
      <c r="AT1052">
        <v>2.0880000000000001</v>
      </c>
      <c r="AU1052" s="2">
        <v>-3.97132E-135</v>
      </c>
      <c r="AW1052">
        <v>522</v>
      </c>
      <c r="AX1052" s="2">
        <v>-2.9894499999999999E-122</v>
      </c>
      <c r="AZ1052">
        <v>2.0880000000000001</v>
      </c>
      <c r="BA1052" s="2">
        <v>-3.9712500000000002E-135</v>
      </c>
      <c r="BC1052">
        <v>522</v>
      </c>
      <c r="BD1052" s="2">
        <v>-2.9894499999999999E-122</v>
      </c>
      <c r="BF1052">
        <v>2.0880000000000001</v>
      </c>
      <c r="BG1052" s="2">
        <v>-3.97086E-135</v>
      </c>
      <c r="BH1052" s="2"/>
      <c r="BI1052" s="2">
        <v>522</v>
      </c>
      <c r="BJ1052" s="2">
        <v>-2.9894499999999999E-122</v>
      </c>
      <c r="BL1052">
        <v>2.0880000000000001</v>
      </c>
      <c r="BM1052" s="2">
        <v>-3.9714200000000001E-135</v>
      </c>
      <c r="BN1052" s="2"/>
      <c r="BO1052" s="2">
        <v>522</v>
      </c>
      <c r="BP1052" s="2">
        <v>-2.9894499999999999E-122</v>
      </c>
      <c r="BR1052">
        <v>2.0880000000000001</v>
      </c>
      <c r="BS1052" s="2">
        <v>-3.9712799999999999E-135</v>
      </c>
      <c r="BT1052" s="2"/>
      <c r="BU1052" s="2">
        <v>522</v>
      </c>
      <c r="BV1052" s="2">
        <v>-2.9894499999999999E-122</v>
      </c>
      <c r="BX1052">
        <v>2.0880000000000001</v>
      </c>
      <c r="BY1052" s="2">
        <v>-3.9714499999999998E-135</v>
      </c>
      <c r="BZ1052" s="2"/>
      <c r="CA1052" s="2">
        <v>522</v>
      </c>
      <c r="CB1052" s="2">
        <v>-2.9894499999999999E-122</v>
      </c>
      <c r="CD1052">
        <v>2.0880000000000001</v>
      </c>
      <c r="CE1052" s="2">
        <v>-3.9712199999999998E-135</v>
      </c>
      <c r="CG1052">
        <v>522</v>
      </c>
      <c r="CH1052" s="2">
        <v>-2.9894499999999999E-122</v>
      </c>
      <c r="CJ1052">
        <v>2.0880000000000001</v>
      </c>
      <c r="CK1052" s="2">
        <v>-3.9711599999999998E-135</v>
      </c>
      <c r="CM1052">
        <v>2.0880000000000001</v>
      </c>
      <c r="CN1052" s="2">
        <v>-3.9712799999999999E-135</v>
      </c>
      <c r="CP1052">
        <v>2.0880000000000001</v>
      </c>
      <c r="CQ1052" s="2">
        <v>-3.9712100000000001E-135</v>
      </c>
      <c r="CS1052">
        <v>2.0880000000000001</v>
      </c>
      <c r="CT1052" s="2">
        <v>-3.9713899999999997E-135</v>
      </c>
      <c r="CV1052">
        <v>2.0880000000000001</v>
      </c>
      <c r="CW1052" s="2">
        <v>-3.9712799999999999E-135</v>
      </c>
    </row>
    <row r="1053" spans="1:101" x14ac:dyDescent="0.3">
      <c r="A1053">
        <v>522.5</v>
      </c>
      <c r="B1053" s="2">
        <v>9.9295500000000005E-121</v>
      </c>
      <c r="D1053">
        <v>2.09</v>
      </c>
      <c r="E1053" s="2">
        <v>3.1216800000000002E-134</v>
      </c>
      <c r="G1053">
        <v>522.5</v>
      </c>
      <c r="H1053" s="2">
        <v>9.9295500000000005E-121</v>
      </c>
      <c r="J1053">
        <v>2.09</v>
      </c>
      <c r="K1053" s="2">
        <v>3.1216699999999999E-134</v>
      </c>
      <c r="M1053">
        <v>522.5</v>
      </c>
      <c r="N1053" s="2">
        <v>9.9295500000000005E-121</v>
      </c>
      <c r="P1053">
        <v>2.09</v>
      </c>
      <c r="Q1053" s="2">
        <v>3.1216999999999999E-134</v>
      </c>
      <c r="S1053">
        <v>522.5</v>
      </c>
      <c r="T1053" s="2">
        <v>9.9295500000000005E-121</v>
      </c>
      <c r="V1053">
        <v>2.09</v>
      </c>
      <c r="W1053" s="2">
        <v>3.1218099999999999E-134</v>
      </c>
      <c r="Y1053">
        <v>522.5</v>
      </c>
      <c r="Z1053" s="2">
        <v>9.9295500000000005E-121</v>
      </c>
      <c r="AB1053">
        <v>2.09</v>
      </c>
      <c r="AC1053" s="2">
        <v>3.1218000000000001E-134</v>
      </c>
      <c r="AE1053">
        <v>522.5</v>
      </c>
      <c r="AF1053" s="2">
        <v>9.9295500000000005E-121</v>
      </c>
      <c r="AH1053">
        <v>2.09</v>
      </c>
      <c r="AI1053" s="2">
        <v>3.12169E-134</v>
      </c>
      <c r="AK1053">
        <v>522.5</v>
      </c>
      <c r="AL1053" s="2">
        <v>9.9295500000000005E-121</v>
      </c>
      <c r="AN1053">
        <v>2.09</v>
      </c>
      <c r="AO1053" s="2">
        <v>3.1216699999999999E-134</v>
      </c>
      <c r="AQ1053">
        <v>522.5</v>
      </c>
      <c r="AR1053" s="2">
        <v>9.9295500000000005E-121</v>
      </c>
      <c r="AT1053">
        <v>2.09</v>
      </c>
      <c r="AU1053" s="2">
        <v>3.1216800000000002E-134</v>
      </c>
      <c r="AW1053">
        <v>522.5</v>
      </c>
      <c r="AX1053" s="2">
        <v>9.9295500000000005E-121</v>
      </c>
      <c r="AZ1053">
        <v>2.09</v>
      </c>
      <c r="BA1053" s="2">
        <v>3.12169E-134</v>
      </c>
      <c r="BC1053">
        <v>522.5</v>
      </c>
      <c r="BD1053" s="2">
        <v>9.9295500000000005E-121</v>
      </c>
      <c r="BF1053">
        <v>2.09</v>
      </c>
      <c r="BG1053" s="2">
        <v>3.1218099999999999E-134</v>
      </c>
      <c r="BH1053" s="2"/>
      <c r="BI1053" s="2">
        <v>522.5</v>
      </c>
      <c r="BJ1053" s="2">
        <v>9.9295500000000005E-121</v>
      </c>
      <c r="BL1053">
        <v>2.09</v>
      </c>
      <c r="BM1053" s="2">
        <v>3.1216699999999999E-134</v>
      </c>
      <c r="BN1053" s="2"/>
      <c r="BO1053" s="2">
        <v>522.5</v>
      </c>
      <c r="BP1053" s="2">
        <v>9.9295500000000005E-121</v>
      </c>
      <c r="BR1053">
        <v>2.09</v>
      </c>
      <c r="BS1053" s="2">
        <v>3.1216800000000002E-134</v>
      </c>
      <c r="BT1053" s="2"/>
      <c r="BU1053" s="2">
        <v>522.5</v>
      </c>
      <c r="BV1053" s="2">
        <v>9.9295500000000005E-121</v>
      </c>
      <c r="BX1053">
        <v>2.09</v>
      </c>
      <c r="BY1053" s="2">
        <v>3.1216600000000001E-134</v>
      </c>
      <c r="BZ1053" s="2"/>
      <c r="CA1053" s="2">
        <v>522.5</v>
      </c>
      <c r="CB1053" s="2">
        <v>9.9295500000000005E-121</v>
      </c>
      <c r="CD1053">
        <v>2.09</v>
      </c>
      <c r="CE1053" s="2">
        <v>3.12169E-134</v>
      </c>
      <c r="CG1053">
        <v>522.5</v>
      </c>
      <c r="CH1053" s="2">
        <v>9.9295500000000005E-121</v>
      </c>
      <c r="CJ1053">
        <v>2.09</v>
      </c>
      <c r="CK1053" s="2">
        <v>3.1216999999999999E-134</v>
      </c>
      <c r="CM1053">
        <v>2.09</v>
      </c>
      <c r="CN1053" s="2">
        <v>3.1216800000000002E-134</v>
      </c>
      <c r="CP1053">
        <v>2.09</v>
      </c>
      <c r="CQ1053" s="2">
        <v>3.1216800000000002E-134</v>
      </c>
      <c r="CS1053">
        <v>2.09</v>
      </c>
      <c r="CT1053" s="2">
        <v>3.1216699999999999E-134</v>
      </c>
      <c r="CV1053">
        <v>2.09</v>
      </c>
      <c r="CW1053" s="2">
        <v>3.12169E-134</v>
      </c>
    </row>
    <row r="1054" spans="1:101" x14ac:dyDescent="0.3">
      <c r="A1054">
        <v>523</v>
      </c>
      <c r="B1054" s="2">
        <v>9.8123200000000008E-121</v>
      </c>
      <c r="D1054">
        <v>2.0920000000000001</v>
      </c>
      <c r="E1054" s="2">
        <v>4.4041899999999999E-134</v>
      </c>
      <c r="G1054">
        <v>523</v>
      </c>
      <c r="H1054" s="2">
        <v>9.8123200000000008E-121</v>
      </c>
      <c r="J1054">
        <v>2.0920000000000001</v>
      </c>
      <c r="K1054" s="2">
        <v>4.4041799999999996E-134</v>
      </c>
      <c r="M1054">
        <v>523</v>
      </c>
      <c r="N1054" s="2">
        <v>9.8123200000000008E-121</v>
      </c>
      <c r="P1054">
        <v>2.0920000000000001</v>
      </c>
      <c r="Q1054" s="2">
        <v>4.4042000000000002E-134</v>
      </c>
      <c r="S1054">
        <v>523</v>
      </c>
      <c r="T1054" s="2">
        <v>9.8123200000000008E-121</v>
      </c>
      <c r="V1054">
        <v>2.0920000000000001</v>
      </c>
      <c r="W1054" s="2">
        <v>4.4044299999999997E-134</v>
      </c>
      <c r="Y1054">
        <v>523</v>
      </c>
      <c r="Z1054" s="2">
        <v>9.8123200000000008E-121</v>
      </c>
      <c r="AB1054">
        <v>2.0920000000000001</v>
      </c>
      <c r="AC1054" s="2">
        <v>4.4044200000000004E-134</v>
      </c>
      <c r="AE1054">
        <v>523</v>
      </c>
      <c r="AF1054" s="2">
        <v>9.8123200000000008E-121</v>
      </c>
      <c r="AH1054">
        <v>2.0920000000000001</v>
      </c>
      <c r="AI1054" s="2">
        <v>4.4042000000000002E-134</v>
      </c>
      <c r="AK1054">
        <v>523</v>
      </c>
      <c r="AL1054" s="2">
        <v>9.8123200000000008E-121</v>
      </c>
      <c r="AN1054">
        <v>2.0920000000000001</v>
      </c>
      <c r="AO1054" s="2">
        <v>4.4041799999999996E-134</v>
      </c>
      <c r="AQ1054">
        <v>523</v>
      </c>
      <c r="AR1054" s="2">
        <v>9.8123200000000008E-121</v>
      </c>
      <c r="AT1054">
        <v>2.0920000000000001</v>
      </c>
      <c r="AU1054" s="2">
        <v>4.4041899999999999E-134</v>
      </c>
      <c r="AW1054">
        <v>523</v>
      </c>
      <c r="AX1054" s="2">
        <v>9.8123200000000008E-121</v>
      </c>
      <c r="AZ1054">
        <v>2.0920000000000001</v>
      </c>
      <c r="BA1054" s="2">
        <v>4.4042000000000002E-134</v>
      </c>
      <c r="BC1054">
        <v>523</v>
      </c>
      <c r="BD1054" s="2">
        <v>9.8123200000000008E-121</v>
      </c>
      <c r="BF1054">
        <v>2.0920000000000001</v>
      </c>
      <c r="BG1054" s="2">
        <v>4.40444E-134</v>
      </c>
      <c r="BH1054" s="2"/>
      <c r="BI1054" s="2">
        <v>523</v>
      </c>
      <c r="BJ1054" s="2">
        <v>9.8123200000000008E-121</v>
      </c>
      <c r="BL1054">
        <v>2.0920000000000001</v>
      </c>
      <c r="BM1054" s="2">
        <v>4.4041700000000003E-134</v>
      </c>
      <c r="BN1054" s="2"/>
      <c r="BO1054" s="2">
        <v>523</v>
      </c>
      <c r="BP1054" s="2">
        <v>9.8123200000000008E-121</v>
      </c>
      <c r="BR1054">
        <v>2.0920000000000001</v>
      </c>
      <c r="BS1054" s="2">
        <v>4.4041899999999999E-134</v>
      </c>
      <c r="BT1054" s="2"/>
      <c r="BU1054" s="2">
        <v>523</v>
      </c>
      <c r="BV1054" s="2">
        <v>9.8123200000000008E-121</v>
      </c>
      <c r="BX1054">
        <v>2.0920000000000001</v>
      </c>
      <c r="BY1054" s="2">
        <v>4.4041499999999996E-134</v>
      </c>
      <c r="BZ1054" s="2"/>
      <c r="CA1054" s="2">
        <v>523</v>
      </c>
      <c r="CB1054" s="2">
        <v>9.8123200000000008E-121</v>
      </c>
      <c r="CD1054">
        <v>2.0920000000000001</v>
      </c>
      <c r="CE1054" s="2">
        <v>4.4042000000000002E-134</v>
      </c>
      <c r="CG1054">
        <v>523</v>
      </c>
      <c r="CH1054" s="2">
        <v>9.8123200000000008E-121</v>
      </c>
      <c r="CJ1054">
        <v>2.0920000000000001</v>
      </c>
      <c r="CK1054" s="2">
        <v>4.4042099999999996E-134</v>
      </c>
      <c r="CM1054">
        <v>2.0920000000000001</v>
      </c>
      <c r="CN1054" s="2">
        <v>4.4041899999999999E-134</v>
      </c>
      <c r="CP1054">
        <v>2.0920000000000001</v>
      </c>
      <c r="CQ1054" s="2">
        <v>4.4041799999999996E-134</v>
      </c>
      <c r="CS1054">
        <v>2.0920000000000001</v>
      </c>
      <c r="CT1054" s="2">
        <v>4.4041700000000003E-134</v>
      </c>
      <c r="CV1054">
        <v>2.0920000000000001</v>
      </c>
      <c r="CW1054" s="2">
        <v>4.4042000000000002E-134</v>
      </c>
    </row>
    <row r="1055" spans="1:101" x14ac:dyDescent="0.3">
      <c r="A1055">
        <v>523.5</v>
      </c>
      <c r="B1055" s="2">
        <v>-2.1786100000000002E-120</v>
      </c>
      <c r="D1055">
        <v>2.0939999999999999</v>
      </c>
      <c r="E1055" s="2">
        <v>-4.3544E-134</v>
      </c>
      <c r="G1055">
        <v>523.5</v>
      </c>
      <c r="H1055" s="2">
        <v>-2.1786100000000002E-120</v>
      </c>
      <c r="J1055">
        <v>2.0939999999999999</v>
      </c>
      <c r="K1055" s="2">
        <v>-4.3544099999999998E-134</v>
      </c>
      <c r="M1055">
        <v>523.5</v>
      </c>
      <c r="N1055" s="2">
        <v>-2.1786100000000002E-120</v>
      </c>
      <c r="P1055">
        <v>2.0939999999999999</v>
      </c>
      <c r="Q1055" s="2">
        <v>-4.3544299999999999E-134</v>
      </c>
      <c r="S1055">
        <v>523.5</v>
      </c>
      <c r="T1055" s="2">
        <v>-2.1786100000000002E-120</v>
      </c>
      <c r="V1055">
        <v>2.0939999999999999</v>
      </c>
      <c r="W1055" s="2">
        <v>-4.3540599999999999E-134</v>
      </c>
      <c r="Y1055">
        <v>523.5</v>
      </c>
      <c r="Z1055" s="2">
        <v>-2.1786100000000002E-120</v>
      </c>
      <c r="AB1055">
        <v>2.0939999999999999</v>
      </c>
      <c r="AC1055" s="2">
        <v>-4.3540700000000002E-134</v>
      </c>
      <c r="AE1055">
        <v>523.5</v>
      </c>
      <c r="AF1055" s="2">
        <v>-2.1786100000000002E-120</v>
      </c>
      <c r="AH1055">
        <v>2.0939999999999999</v>
      </c>
      <c r="AI1055" s="2">
        <v>-4.3544E-134</v>
      </c>
      <c r="AK1055">
        <v>523.5</v>
      </c>
      <c r="AL1055" s="2">
        <v>-2.1786100000000002E-120</v>
      </c>
      <c r="AN1055">
        <v>2.0939999999999999</v>
      </c>
      <c r="AO1055" s="2">
        <v>-4.3544200000000001E-134</v>
      </c>
      <c r="AQ1055">
        <v>523.5</v>
      </c>
      <c r="AR1055" s="2">
        <v>-2.1786100000000002E-120</v>
      </c>
      <c r="AT1055">
        <v>2.0939999999999999</v>
      </c>
      <c r="AU1055" s="2">
        <v>-4.3544E-134</v>
      </c>
      <c r="AW1055">
        <v>523.5</v>
      </c>
      <c r="AX1055" s="2">
        <v>-2.1786100000000002E-120</v>
      </c>
      <c r="AZ1055">
        <v>2.0939999999999999</v>
      </c>
      <c r="BA1055" s="2">
        <v>-4.3543799999999998E-134</v>
      </c>
      <c r="BC1055">
        <v>523.5</v>
      </c>
      <c r="BD1055" s="2">
        <v>-2.1786100000000002E-120</v>
      </c>
      <c r="BF1055">
        <v>2.0939999999999999</v>
      </c>
      <c r="BG1055" s="2">
        <v>-4.3540200000000001E-134</v>
      </c>
      <c r="BH1055" s="2"/>
      <c r="BI1055" s="2">
        <v>523.5</v>
      </c>
      <c r="BJ1055" s="2">
        <v>-2.1786100000000002E-120</v>
      </c>
      <c r="BL1055">
        <v>2.0939999999999999</v>
      </c>
      <c r="BM1055" s="2">
        <v>-4.3544500000000001E-134</v>
      </c>
      <c r="BN1055" s="2"/>
      <c r="BO1055" s="2">
        <v>523.5</v>
      </c>
      <c r="BP1055" s="2">
        <v>-2.1786100000000002E-120</v>
      </c>
      <c r="BR1055">
        <v>2.0939999999999999</v>
      </c>
      <c r="BS1055" s="2">
        <v>-4.3544E-134</v>
      </c>
      <c r="BT1055" s="2"/>
      <c r="BU1055" s="2">
        <v>523.5</v>
      </c>
      <c r="BV1055" s="2">
        <v>-2.1786100000000002E-120</v>
      </c>
      <c r="BX1055">
        <v>2.0939999999999999</v>
      </c>
      <c r="BY1055" s="2">
        <v>-4.3544400000000002E-134</v>
      </c>
      <c r="BZ1055" s="2"/>
      <c r="CA1055" s="2">
        <v>523.5</v>
      </c>
      <c r="CB1055" s="2">
        <v>-2.1786100000000002E-120</v>
      </c>
      <c r="CD1055">
        <v>2.0939999999999999</v>
      </c>
      <c r="CE1055" s="2">
        <v>-4.35437E-134</v>
      </c>
      <c r="CG1055">
        <v>523.5</v>
      </c>
      <c r="CH1055" s="2">
        <v>-2.1786100000000002E-120</v>
      </c>
      <c r="CJ1055">
        <v>2.0939999999999999</v>
      </c>
      <c r="CK1055" s="2">
        <v>-4.3543900000000001E-134</v>
      </c>
      <c r="CM1055">
        <v>2.0939999999999999</v>
      </c>
      <c r="CN1055" s="2">
        <v>-4.3544E-134</v>
      </c>
      <c r="CP1055">
        <v>2.0939999999999999</v>
      </c>
      <c r="CQ1055" s="2">
        <v>-4.3544299999999999E-134</v>
      </c>
      <c r="CS1055">
        <v>2.0939999999999999</v>
      </c>
      <c r="CT1055" s="2">
        <v>-4.3544500000000001E-134</v>
      </c>
      <c r="CV1055">
        <v>2.0939999999999999</v>
      </c>
      <c r="CW1055" s="2">
        <v>-4.3543900000000001E-134</v>
      </c>
    </row>
    <row r="1056" spans="1:101" x14ac:dyDescent="0.3">
      <c r="A1056">
        <v>524</v>
      </c>
      <c r="B1056" s="2">
        <v>-4.7353299999999998E-120</v>
      </c>
      <c r="D1056">
        <v>2.0960000000000001</v>
      </c>
      <c r="E1056" s="2">
        <v>-1.69184E-133</v>
      </c>
      <c r="G1056">
        <v>524</v>
      </c>
      <c r="H1056" s="2">
        <v>-4.7353299999999998E-120</v>
      </c>
      <c r="J1056">
        <v>2.0960000000000001</v>
      </c>
      <c r="K1056" s="2">
        <v>-1.69184E-133</v>
      </c>
      <c r="M1056">
        <v>524</v>
      </c>
      <c r="N1056" s="2">
        <v>-4.7353299999999998E-120</v>
      </c>
      <c r="P1056">
        <v>2.0960000000000001</v>
      </c>
      <c r="Q1056" s="2">
        <v>-1.6918499999999999E-133</v>
      </c>
      <c r="S1056">
        <v>524</v>
      </c>
      <c r="T1056" s="2">
        <v>-4.7353299999999998E-120</v>
      </c>
      <c r="V1056">
        <v>2.0960000000000001</v>
      </c>
      <c r="W1056" s="2">
        <v>-1.69179E-133</v>
      </c>
      <c r="Y1056">
        <v>524</v>
      </c>
      <c r="Z1056" s="2">
        <v>-4.7353299999999998E-120</v>
      </c>
      <c r="AB1056">
        <v>2.0960000000000001</v>
      </c>
      <c r="AC1056" s="2">
        <v>-1.6918000000000001E-133</v>
      </c>
      <c r="AE1056">
        <v>524</v>
      </c>
      <c r="AF1056" s="2">
        <v>-4.7353299999999998E-120</v>
      </c>
      <c r="AH1056">
        <v>2.0960000000000001</v>
      </c>
      <c r="AI1056" s="2">
        <v>-1.69184E-133</v>
      </c>
      <c r="AK1056">
        <v>524</v>
      </c>
      <c r="AL1056" s="2">
        <v>-4.7353299999999998E-120</v>
      </c>
      <c r="AN1056">
        <v>2.0960000000000001</v>
      </c>
      <c r="AO1056" s="2">
        <v>-1.69184E-133</v>
      </c>
      <c r="AQ1056">
        <v>524</v>
      </c>
      <c r="AR1056" s="2">
        <v>-4.7353299999999998E-120</v>
      </c>
      <c r="AT1056">
        <v>2.0960000000000001</v>
      </c>
      <c r="AU1056" s="2">
        <v>-1.69184E-133</v>
      </c>
      <c r="AW1056">
        <v>524</v>
      </c>
      <c r="AX1056" s="2">
        <v>-4.7353299999999998E-120</v>
      </c>
      <c r="AZ1056">
        <v>2.0960000000000001</v>
      </c>
      <c r="BA1056" s="2">
        <v>-1.69184E-133</v>
      </c>
      <c r="BC1056">
        <v>524</v>
      </c>
      <c r="BD1056" s="2">
        <v>-4.7353299999999998E-120</v>
      </c>
      <c r="BF1056">
        <v>2.0960000000000001</v>
      </c>
      <c r="BG1056" s="2">
        <v>-1.69178E-133</v>
      </c>
      <c r="BH1056" s="2"/>
      <c r="BI1056" s="2">
        <v>524</v>
      </c>
      <c r="BJ1056" s="2">
        <v>-4.7353299999999998E-120</v>
      </c>
      <c r="BL1056">
        <v>2.0960000000000001</v>
      </c>
      <c r="BM1056" s="2">
        <v>-1.69186E-133</v>
      </c>
      <c r="BN1056" s="2"/>
      <c r="BO1056" s="2">
        <v>524</v>
      </c>
      <c r="BP1056" s="2">
        <v>-4.7353299999999998E-120</v>
      </c>
      <c r="BR1056">
        <v>2.0960000000000001</v>
      </c>
      <c r="BS1056" s="2">
        <v>-1.69184E-133</v>
      </c>
      <c r="BT1056" s="2"/>
      <c r="BU1056" s="2">
        <v>524</v>
      </c>
      <c r="BV1056" s="2">
        <v>-4.7353299999999998E-120</v>
      </c>
      <c r="BX1056">
        <v>2.0960000000000001</v>
      </c>
      <c r="BY1056" s="2">
        <v>-1.69184E-133</v>
      </c>
      <c r="BZ1056" s="2"/>
      <c r="CA1056" s="2">
        <v>524</v>
      </c>
      <c r="CB1056" s="2">
        <v>-4.7353299999999998E-120</v>
      </c>
      <c r="CD1056">
        <v>2.0960000000000001</v>
      </c>
      <c r="CE1056" s="2">
        <v>-1.6918300000000001E-133</v>
      </c>
      <c r="CG1056">
        <v>524</v>
      </c>
      <c r="CH1056" s="2">
        <v>-4.7353299999999998E-120</v>
      </c>
      <c r="CJ1056">
        <v>2.0960000000000001</v>
      </c>
      <c r="CK1056" s="2">
        <v>-1.6918499999999999E-133</v>
      </c>
      <c r="CM1056">
        <v>2.0960000000000001</v>
      </c>
      <c r="CN1056" s="2">
        <v>-1.69184E-133</v>
      </c>
      <c r="CP1056">
        <v>2.0960000000000001</v>
      </c>
      <c r="CQ1056" s="2">
        <v>-1.6918499999999999E-133</v>
      </c>
      <c r="CS1056">
        <v>2.0960000000000001</v>
      </c>
      <c r="CT1056" s="2">
        <v>-1.69184E-133</v>
      </c>
      <c r="CV1056">
        <v>2.0960000000000001</v>
      </c>
      <c r="CW1056" s="2">
        <v>-1.6918300000000001E-133</v>
      </c>
    </row>
    <row r="1057" spans="1:101" x14ac:dyDescent="0.3">
      <c r="A1057">
        <v>524.5</v>
      </c>
      <c r="B1057" s="2">
        <v>2.1116E-120</v>
      </c>
      <c r="D1057">
        <v>2.0979999999999999</v>
      </c>
      <c r="E1057" s="2">
        <v>-3.81368E-134</v>
      </c>
      <c r="G1057">
        <v>524.5</v>
      </c>
      <c r="H1057" s="2">
        <v>2.1116E-120</v>
      </c>
      <c r="J1057">
        <v>2.0979999999999999</v>
      </c>
      <c r="K1057" s="2">
        <v>-3.81371E-134</v>
      </c>
      <c r="M1057">
        <v>524.5</v>
      </c>
      <c r="N1057" s="2">
        <v>2.1116E-120</v>
      </c>
      <c r="P1057">
        <v>2.0979999999999999</v>
      </c>
      <c r="Q1057" s="2">
        <v>-3.8137999999999999E-134</v>
      </c>
      <c r="S1057">
        <v>524.5</v>
      </c>
      <c r="T1057" s="2">
        <v>2.1116E-120</v>
      </c>
      <c r="V1057">
        <v>2.0979999999999999</v>
      </c>
      <c r="W1057" s="2">
        <v>-3.8131300000000002E-134</v>
      </c>
      <c r="Y1057">
        <v>524.5</v>
      </c>
      <c r="Z1057" s="2">
        <v>2.1116E-120</v>
      </c>
      <c r="AB1057">
        <v>2.0979999999999999</v>
      </c>
      <c r="AC1057" s="2">
        <v>-3.8128200000000001E-134</v>
      </c>
      <c r="AE1057">
        <v>524.5</v>
      </c>
      <c r="AF1057" s="2">
        <v>2.1116E-120</v>
      </c>
      <c r="AH1057">
        <v>2.0979999999999999</v>
      </c>
      <c r="AI1057" s="2">
        <v>-3.81365E-134</v>
      </c>
      <c r="AK1057">
        <v>524.5</v>
      </c>
      <c r="AL1057" s="2">
        <v>2.1116E-120</v>
      </c>
      <c r="AN1057">
        <v>2.0979999999999999</v>
      </c>
      <c r="AO1057" s="2">
        <v>-3.8133799999999998E-134</v>
      </c>
      <c r="AQ1057">
        <v>524.5</v>
      </c>
      <c r="AR1057" s="2">
        <v>2.1116E-120</v>
      </c>
      <c r="AT1057">
        <v>2.0979999999999999</v>
      </c>
      <c r="AU1057" s="2">
        <v>-3.8133600000000001E-134</v>
      </c>
      <c r="AW1057">
        <v>524.5</v>
      </c>
      <c r="AX1057" s="2">
        <v>2.1116E-120</v>
      </c>
      <c r="AZ1057">
        <v>2.0979999999999999</v>
      </c>
      <c r="BA1057" s="2">
        <v>-3.8136599999999999E-134</v>
      </c>
      <c r="BC1057">
        <v>524.5</v>
      </c>
      <c r="BD1057" s="2">
        <v>2.1116E-120</v>
      </c>
      <c r="BF1057">
        <v>2.0979999999999999</v>
      </c>
      <c r="BG1057" s="2">
        <v>-3.8126399999999998E-134</v>
      </c>
      <c r="BH1057" s="2"/>
      <c r="BI1057" s="2">
        <v>524.5</v>
      </c>
      <c r="BJ1057" s="2">
        <v>2.1116E-120</v>
      </c>
      <c r="BL1057">
        <v>2.0979999999999999</v>
      </c>
      <c r="BM1057" s="2">
        <v>-3.8138599999999999E-134</v>
      </c>
      <c r="BN1057" s="2"/>
      <c r="BO1057" s="2">
        <v>524.5</v>
      </c>
      <c r="BP1057" s="2">
        <v>2.1116E-120</v>
      </c>
      <c r="BR1057">
        <v>2.0979999999999999</v>
      </c>
      <c r="BS1057" s="2">
        <v>-3.8136899999999999E-134</v>
      </c>
      <c r="BT1057" s="2"/>
      <c r="BU1057" s="2">
        <v>524.5</v>
      </c>
      <c r="BV1057" s="2">
        <v>2.1116E-120</v>
      </c>
      <c r="BX1057">
        <v>2.0979999999999999</v>
      </c>
      <c r="BY1057" s="2">
        <v>-3.8134299999999999E-134</v>
      </c>
      <c r="BZ1057" s="2"/>
      <c r="CA1057" s="2">
        <v>524.5</v>
      </c>
      <c r="CB1057" s="2">
        <v>2.1116E-120</v>
      </c>
      <c r="CD1057">
        <v>2.0979999999999999</v>
      </c>
      <c r="CE1057" s="2">
        <v>-3.8132099999999998E-134</v>
      </c>
      <c r="CG1057">
        <v>524.5</v>
      </c>
      <c r="CH1057" s="2">
        <v>2.1116E-120</v>
      </c>
      <c r="CJ1057">
        <v>2.0979999999999999</v>
      </c>
      <c r="CK1057" s="2">
        <v>-3.81371E-134</v>
      </c>
      <c r="CM1057">
        <v>2.0979999999999999</v>
      </c>
      <c r="CN1057" s="2">
        <v>-3.8136899999999999E-134</v>
      </c>
      <c r="CP1057">
        <v>2.0979999999999999</v>
      </c>
      <c r="CQ1057" s="2">
        <v>-3.8138400000000002E-134</v>
      </c>
      <c r="CS1057">
        <v>2.0979999999999999</v>
      </c>
      <c r="CT1057" s="2">
        <v>-3.8133799999999998E-134</v>
      </c>
      <c r="CV1057">
        <v>2.0979999999999999</v>
      </c>
      <c r="CW1057" s="2">
        <v>-3.81357E-134</v>
      </c>
    </row>
    <row r="1058" spans="1:101" x14ac:dyDescent="0.3">
      <c r="A1058">
        <v>525</v>
      </c>
      <c r="B1058" s="2">
        <v>1.60123E-119</v>
      </c>
      <c r="D1058">
        <v>2.1</v>
      </c>
      <c r="E1058" s="2">
        <v>4.8603599999999998E-133</v>
      </c>
      <c r="G1058">
        <v>525</v>
      </c>
      <c r="H1058" s="2">
        <v>1.60123E-119</v>
      </c>
      <c r="J1058">
        <v>2.1</v>
      </c>
      <c r="K1058" s="2">
        <v>4.8603599999999998E-133</v>
      </c>
      <c r="M1058">
        <v>525</v>
      </c>
      <c r="N1058" s="2">
        <v>1.60123E-119</v>
      </c>
      <c r="P1058">
        <v>2.1</v>
      </c>
      <c r="Q1058" s="2">
        <v>4.8603499999999999E-133</v>
      </c>
      <c r="S1058">
        <v>525</v>
      </c>
      <c r="T1058" s="2">
        <v>1.60123E-119</v>
      </c>
      <c r="V1058">
        <v>2.1</v>
      </c>
      <c r="W1058" s="2">
        <v>4.8604300000000001E-133</v>
      </c>
      <c r="Y1058">
        <v>525</v>
      </c>
      <c r="Z1058" s="2">
        <v>1.60123E-119</v>
      </c>
      <c r="AB1058">
        <v>2.1</v>
      </c>
      <c r="AC1058" s="2">
        <v>4.8605599999999999E-133</v>
      </c>
      <c r="AE1058">
        <v>525</v>
      </c>
      <c r="AF1058" s="2">
        <v>1.60123E-119</v>
      </c>
      <c r="AH1058">
        <v>2.1</v>
      </c>
      <c r="AI1058" s="2">
        <v>4.8603699999999997E-133</v>
      </c>
      <c r="AK1058">
        <v>525</v>
      </c>
      <c r="AL1058" s="2">
        <v>1.60123E-119</v>
      </c>
      <c r="AN1058">
        <v>2.1</v>
      </c>
      <c r="AO1058" s="2">
        <v>4.8604899999999996E-133</v>
      </c>
      <c r="AQ1058">
        <v>525</v>
      </c>
      <c r="AR1058" s="2">
        <v>1.60123E-119</v>
      </c>
      <c r="AT1058">
        <v>2.1</v>
      </c>
      <c r="AU1058" s="2">
        <v>4.8605000000000004E-133</v>
      </c>
      <c r="AW1058">
        <v>525</v>
      </c>
      <c r="AX1058" s="2">
        <v>1.60123E-119</v>
      </c>
      <c r="AZ1058">
        <v>2.1</v>
      </c>
      <c r="BA1058" s="2">
        <v>4.8603599999999998E-133</v>
      </c>
      <c r="BC1058">
        <v>525</v>
      </c>
      <c r="BD1058" s="2">
        <v>1.60123E-119</v>
      </c>
      <c r="BF1058">
        <v>2.1</v>
      </c>
      <c r="BG1058" s="2">
        <v>4.8605899999999997E-133</v>
      </c>
      <c r="BH1058" s="2"/>
      <c r="BI1058" s="2">
        <v>525</v>
      </c>
      <c r="BJ1058" s="2">
        <v>1.60123E-119</v>
      </c>
      <c r="BL1058">
        <v>2.1</v>
      </c>
      <c r="BM1058" s="2">
        <v>4.8604000000000003E-133</v>
      </c>
      <c r="BN1058" s="2"/>
      <c r="BO1058" s="2">
        <v>525</v>
      </c>
      <c r="BP1058" s="2">
        <v>1.60123E-119</v>
      </c>
      <c r="BR1058">
        <v>2.1</v>
      </c>
      <c r="BS1058" s="2">
        <v>4.8603599999999998E-133</v>
      </c>
      <c r="BT1058" s="2"/>
      <c r="BU1058" s="2">
        <v>525</v>
      </c>
      <c r="BV1058" s="2">
        <v>1.60123E-119</v>
      </c>
      <c r="BX1058">
        <v>2.1</v>
      </c>
      <c r="BY1058" s="2">
        <v>4.8604799999999997E-133</v>
      </c>
      <c r="BZ1058" s="2"/>
      <c r="CA1058" s="2">
        <v>525</v>
      </c>
      <c r="CB1058" s="2">
        <v>1.60123E-119</v>
      </c>
      <c r="CD1058">
        <v>2.1</v>
      </c>
      <c r="CE1058" s="2">
        <v>4.8605200000000002E-133</v>
      </c>
      <c r="CG1058">
        <v>525</v>
      </c>
      <c r="CH1058" s="2">
        <v>1.60123E-119</v>
      </c>
      <c r="CJ1058">
        <v>2.1</v>
      </c>
      <c r="CK1058" s="2">
        <v>4.8604300000000001E-133</v>
      </c>
      <c r="CM1058">
        <v>2.1</v>
      </c>
      <c r="CN1058" s="2">
        <v>4.8603599999999998E-133</v>
      </c>
      <c r="CP1058">
        <v>2.1</v>
      </c>
      <c r="CQ1058" s="2">
        <v>4.8604000000000003E-133</v>
      </c>
      <c r="CS1058">
        <v>2.1</v>
      </c>
      <c r="CT1058" s="2">
        <v>4.8605000000000004E-133</v>
      </c>
      <c r="CV1058">
        <v>2.1</v>
      </c>
      <c r="CW1058" s="2">
        <v>4.8603799999999997E-133</v>
      </c>
    </row>
    <row r="1059" spans="1:101" x14ac:dyDescent="0.3">
      <c r="A1059">
        <v>525.5</v>
      </c>
      <c r="B1059" s="2">
        <v>8.7396200000000001E-120</v>
      </c>
      <c r="D1059">
        <v>2.1019999999999999</v>
      </c>
      <c r="E1059" s="2">
        <v>6.80765E-133</v>
      </c>
      <c r="G1059">
        <v>525.5</v>
      </c>
      <c r="H1059" s="2">
        <v>8.7396200000000001E-120</v>
      </c>
      <c r="J1059">
        <v>2.1019999999999999</v>
      </c>
      <c r="K1059" s="2">
        <v>6.8076699999999999E-133</v>
      </c>
      <c r="M1059">
        <v>525.5</v>
      </c>
      <c r="N1059" s="2">
        <v>8.7396200000000001E-120</v>
      </c>
      <c r="P1059">
        <v>2.1019999999999999</v>
      </c>
      <c r="Q1059" s="2">
        <v>6.8076400000000001E-133</v>
      </c>
      <c r="S1059">
        <v>525.5</v>
      </c>
      <c r="T1059" s="2">
        <v>8.7396200000000001E-120</v>
      </c>
      <c r="V1059">
        <v>2.1019999999999999</v>
      </c>
      <c r="W1059" s="2">
        <v>6.8077300000000002E-133</v>
      </c>
      <c r="Y1059">
        <v>525.5</v>
      </c>
      <c r="Z1059" s="2">
        <v>8.7396200000000001E-120</v>
      </c>
      <c r="AB1059">
        <v>2.1019999999999999</v>
      </c>
      <c r="AC1059" s="2">
        <v>6.8080199999999996E-133</v>
      </c>
      <c r="AE1059">
        <v>525.5</v>
      </c>
      <c r="AF1059" s="2">
        <v>8.7396200000000001E-120</v>
      </c>
      <c r="AH1059">
        <v>2.1019999999999999</v>
      </c>
      <c r="AI1059" s="2">
        <v>6.8076899999999997E-133</v>
      </c>
      <c r="AK1059">
        <v>525.5</v>
      </c>
      <c r="AL1059" s="2">
        <v>8.7396200000000001E-120</v>
      </c>
      <c r="AN1059">
        <v>2.1019999999999999</v>
      </c>
      <c r="AO1059" s="2">
        <v>6.8079200000000004E-133</v>
      </c>
      <c r="AQ1059">
        <v>525.5</v>
      </c>
      <c r="AR1059" s="2">
        <v>8.7396200000000001E-120</v>
      </c>
      <c r="AT1059">
        <v>2.1019999999999999</v>
      </c>
      <c r="AU1059" s="2">
        <v>6.8079200000000004E-133</v>
      </c>
      <c r="AW1059">
        <v>525.5</v>
      </c>
      <c r="AX1059" s="2">
        <v>8.7396200000000001E-120</v>
      </c>
      <c r="AZ1059">
        <v>2.1019999999999999</v>
      </c>
      <c r="BA1059" s="2">
        <v>6.8076799999999998E-133</v>
      </c>
      <c r="BC1059">
        <v>525.5</v>
      </c>
      <c r="BD1059" s="2">
        <v>8.7396200000000001E-120</v>
      </c>
      <c r="BF1059">
        <v>2.1019999999999999</v>
      </c>
      <c r="BG1059" s="2">
        <v>6.8080199999999996E-133</v>
      </c>
      <c r="BH1059" s="2"/>
      <c r="BI1059" s="2">
        <v>525.5</v>
      </c>
      <c r="BJ1059" s="2">
        <v>8.7396200000000001E-120</v>
      </c>
      <c r="BL1059">
        <v>2.1019999999999999</v>
      </c>
      <c r="BM1059" s="2">
        <v>6.8077799999999998E-133</v>
      </c>
      <c r="BN1059" s="2"/>
      <c r="BO1059" s="2">
        <v>525.5</v>
      </c>
      <c r="BP1059" s="2">
        <v>8.7396200000000001E-120</v>
      </c>
      <c r="BR1059">
        <v>2.1019999999999999</v>
      </c>
      <c r="BS1059" s="2">
        <v>6.80765E-133</v>
      </c>
      <c r="BT1059" s="2"/>
      <c r="BU1059" s="2">
        <v>525.5</v>
      </c>
      <c r="BV1059" s="2">
        <v>8.7396200000000001E-120</v>
      </c>
      <c r="BX1059">
        <v>2.1019999999999999</v>
      </c>
      <c r="BY1059" s="2">
        <v>6.8079099999999997E-133</v>
      </c>
      <c r="BZ1059" s="2"/>
      <c r="CA1059" s="2">
        <v>525.5</v>
      </c>
      <c r="CB1059" s="2">
        <v>8.7396200000000001E-120</v>
      </c>
      <c r="CD1059">
        <v>2.1019999999999999</v>
      </c>
      <c r="CE1059" s="2">
        <v>6.8079400000000002E-133</v>
      </c>
      <c r="CG1059">
        <v>525.5</v>
      </c>
      <c r="CH1059" s="2">
        <v>8.7396200000000001E-120</v>
      </c>
      <c r="CJ1059">
        <v>2.1019999999999999</v>
      </c>
      <c r="CK1059" s="2">
        <v>6.8078099999999996E-133</v>
      </c>
      <c r="CM1059">
        <v>2.1019999999999999</v>
      </c>
      <c r="CN1059" s="2">
        <v>6.8076699999999999E-133</v>
      </c>
      <c r="CP1059">
        <v>2.1019999999999999</v>
      </c>
      <c r="CQ1059" s="2">
        <v>6.8077799999999998E-133</v>
      </c>
      <c r="CS1059">
        <v>2.1019999999999999</v>
      </c>
      <c r="CT1059" s="2">
        <v>6.8079200000000004E-133</v>
      </c>
      <c r="CV1059">
        <v>2.1019999999999999</v>
      </c>
      <c r="CW1059" s="2">
        <v>6.8076799999999998E-133</v>
      </c>
    </row>
    <row r="1060" spans="1:101" x14ac:dyDescent="0.3">
      <c r="A1060">
        <v>526</v>
      </c>
      <c r="B1060" s="2">
        <v>-4.1538099999999999E-119</v>
      </c>
      <c r="D1060">
        <v>2.1040000000000001</v>
      </c>
      <c r="E1060" s="2">
        <v>-5.9605399999999997E-133</v>
      </c>
      <c r="G1060">
        <v>526</v>
      </c>
      <c r="H1060" s="2">
        <v>-4.1538099999999999E-119</v>
      </c>
      <c r="J1060">
        <v>2.1040000000000001</v>
      </c>
      <c r="K1060" s="2">
        <v>-5.9604399999999997E-133</v>
      </c>
      <c r="M1060">
        <v>526</v>
      </c>
      <c r="N1060" s="2">
        <v>-4.1538099999999999E-119</v>
      </c>
      <c r="P1060">
        <v>2.1040000000000001</v>
      </c>
      <c r="Q1060" s="2">
        <v>-5.9605600000000003E-133</v>
      </c>
      <c r="S1060">
        <v>526</v>
      </c>
      <c r="T1060" s="2">
        <v>-4.1538099999999999E-119</v>
      </c>
      <c r="V1060">
        <v>2.1040000000000001</v>
      </c>
      <c r="W1060" s="2">
        <v>-5.9603700000000002E-133</v>
      </c>
      <c r="Y1060">
        <v>526</v>
      </c>
      <c r="Z1060" s="2">
        <v>-4.1538099999999999E-119</v>
      </c>
      <c r="AB1060">
        <v>2.1040000000000001</v>
      </c>
      <c r="AC1060" s="2">
        <v>-5.9599600000000001E-133</v>
      </c>
      <c r="AE1060">
        <v>526</v>
      </c>
      <c r="AF1060" s="2">
        <v>-4.1538099999999999E-119</v>
      </c>
      <c r="AH1060">
        <v>2.1040000000000001</v>
      </c>
      <c r="AI1060" s="2">
        <v>-5.9604299999999997E-133</v>
      </c>
      <c r="AK1060">
        <v>526</v>
      </c>
      <c r="AL1060" s="2">
        <v>-4.1538099999999999E-119</v>
      </c>
      <c r="AN1060">
        <v>2.1040000000000001</v>
      </c>
      <c r="AO1060" s="2">
        <v>-5.9600600000000001E-133</v>
      </c>
      <c r="AQ1060">
        <v>526</v>
      </c>
      <c r="AR1060" s="2">
        <v>-4.1538099999999999E-119</v>
      </c>
      <c r="AT1060">
        <v>2.1040000000000001</v>
      </c>
      <c r="AU1060" s="2">
        <v>-5.9601400000000003E-133</v>
      </c>
      <c r="AW1060">
        <v>526</v>
      </c>
      <c r="AX1060" s="2">
        <v>-4.1538099999999999E-119</v>
      </c>
      <c r="AZ1060">
        <v>2.1040000000000001</v>
      </c>
      <c r="BA1060" s="2">
        <v>-5.9604399999999997E-133</v>
      </c>
      <c r="BC1060">
        <v>526</v>
      </c>
      <c r="BD1060" s="2">
        <v>-4.1538099999999999E-119</v>
      </c>
      <c r="BF1060">
        <v>2.1040000000000001</v>
      </c>
      <c r="BG1060" s="2">
        <v>-5.9600199999999996E-133</v>
      </c>
      <c r="BH1060" s="2"/>
      <c r="BI1060" s="2">
        <v>526</v>
      </c>
      <c r="BJ1060" s="2">
        <v>-4.1538099999999999E-119</v>
      </c>
      <c r="BL1060">
        <v>2.1040000000000001</v>
      </c>
      <c r="BM1060" s="2">
        <v>-5.9603099999999998E-133</v>
      </c>
      <c r="BN1060" s="2"/>
      <c r="BO1060" s="2">
        <v>526</v>
      </c>
      <c r="BP1060" s="2">
        <v>-4.1538099999999999E-119</v>
      </c>
      <c r="BR1060">
        <v>2.1040000000000001</v>
      </c>
      <c r="BS1060" s="2">
        <v>-5.9605399999999997E-133</v>
      </c>
      <c r="BT1060" s="2"/>
      <c r="BU1060" s="2">
        <v>526</v>
      </c>
      <c r="BV1060" s="2">
        <v>-4.1538099999999999E-119</v>
      </c>
      <c r="BX1060">
        <v>2.1040000000000001</v>
      </c>
      <c r="BY1060" s="2">
        <v>-5.9601500000000002E-133</v>
      </c>
      <c r="BZ1060" s="2"/>
      <c r="CA1060" s="2">
        <v>526</v>
      </c>
      <c r="CB1060" s="2">
        <v>-4.1538099999999999E-119</v>
      </c>
      <c r="CD1060">
        <v>2.1040000000000001</v>
      </c>
      <c r="CE1060" s="2">
        <v>-5.9600999999999998E-133</v>
      </c>
      <c r="CG1060">
        <v>526</v>
      </c>
      <c r="CH1060" s="2">
        <v>-4.1538099999999999E-119</v>
      </c>
      <c r="CJ1060">
        <v>2.1040000000000001</v>
      </c>
      <c r="CK1060" s="2">
        <v>-5.96029E-133</v>
      </c>
      <c r="CM1060">
        <v>2.1040000000000001</v>
      </c>
      <c r="CN1060" s="2">
        <v>-5.9604399999999997E-133</v>
      </c>
      <c r="CP1060">
        <v>2.1040000000000001</v>
      </c>
      <c r="CQ1060" s="2">
        <v>-5.9603099999999998E-133</v>
      </c>
      <c r="CS1060">
        <v>2.1040000000000001</v>
      </c>
      <c r="CT1060" s="2">
        <v>-5.9600600000000001E-133</v>
      </c>
      <c r="CV1060">
        <v>2.1040000000000001</v>
      </c>
      <c r="CW1060" s="2">
        <v>-5.9605099999999999E-133</v>
      </c>
    </row>
    <row r="1061" spans="1:101" x14ac:dyDescent="0.3">
      <c r="A1061">
        <v>526.5</v>
      </c>
      <c r="B1061" s="2">
        <v>-6.17299E-119</v>
      </c>
      <c r="D1061">
        <v>2.1059999999999999</v>
      </c>
      <c r="E1061" s="2">
        <v>-2.4379899999999999E-132</v>
      </c>
      <c r="G1061">
        <v>526.5</v>
      </c>
      <c r="H1061" s="2">
        <v>-6.17299E-119</v>
      </c>
      <c r="J1061">
        <v>2.1059999999999999</v>
      </c>
      <c r="K1061" s="2">
        <v>-2.43798E-132</v>
      </c>
      <c r="M1061">
        <v>526.5</v>
      </c>
      <c r="N1061" s="2">
        <v>-6.17299E-119</v>
      </c>
      <c r="P1061">
        <v>2.1059999999999999</v>
      </c>
      <c r="Q1061" s="2">
        <v>-2.4379899999999999E-132</v>
      </c>
      <c r="S1061">
        <v>526.5</v>
      </c>
      <c r="T1061" s="2">
        <v>-6.17299E-119</v>
      </c>
      <c r="V1061">
        <v>2.1059999999999999</v>
      </c>
      <c r="W1061" s="2">
        <v>-2.4379499999999999E-132</v>
      </c>
      <c r="Y1061">
        <v>526.5</v>
      </c>
      <c r="Z1061" s="2">
        <v>-6.17299E-119</v>
      </c>
      <c r="AB1061">
        <v>2.1059999999999999</v>
      </c>
      <c r="AC1061" s="2">
        <v>-2.4379200000000002E-132</v>
      </c>
      <c r="AE1061">
        <v>526.5</v>
      </c>
      <c r="AF1061" s="2">
        <v>-6.17299E-119</v>
      </c>
      <c r="AH1061">
        <v>2.1059999999999999</v>
      </c>
      <c r="AI1061" s="2">
        <v>-2.43798E-132</v>
      </c>
      <c r="AK1061">
        <v>526.5</v>
      </c>
      <c r="AL1061" s="2">
        <v>-6.17299E-119</v>
      </c>
      <c r="AN1061">
        <v>2.1059999999999999</v>
      </c>
      <c r="AO1061" s="2">
        <v>-2.4379E-132</v>
      </c>
      <c r="AQ1061">
        <v>526.5</v>
      </c>
      <c r="AR1061" s="2">
        <v>-6.17299E-119</v>
      </c>
      <c r="AT1061">
        <v>2.1059999999999999</v>
      </c>
      <c r="AU1061" s="2">
        <v>-2.43794E-132</v>
      </c>
      <c r="AW1061">
        <v>526.5</v>
      </c>
      <c r="AX1061" s="2">
        <v>-6.17299E-119</v>
      </c>
      <c r="AZ1061">
        <v>2.1059999999999999</v>
      </c>
      <c r="BA1061" s="2">
        <v>-2.43798E-132</v>
      </c>
      <c r="BC1061">
        <v>526.5</v>
      </c>
      <c r="BD1061" s="2">
        <v>-6.17299E-119</v>
      </c>
      <c r="BF1061">
        <v>2.1059999999999999</v>
      </c>
      <c r="BG1061" s="2">
        <v>-2.4379300000000001E-132</v>
      </c>
      <c r="BH1061" s="2"/>
      <c r="BI1061" s="2">
        <v>526.5</v>
      </c>
      <c r="BJ1061" s="2">
        <v>-6.17299E-119</v>
      </c>
      <c r="BL1061">
        <v>2.1059999999999999</v>
      </c>
      <c r="BM1061" s="2">
        <v>-2.4379599999999999E-132</v>
      </c>
      <c r="BN1061" s="2"/>
      <c r="BO1061" s="2">
        <v>526.5</v>
      </c>
      <c r="BP1061" s="2">
        <v>-6.17299E-119</v>
      </c>
      <c r="BR1061">
        <v>2.1059999999999999</v>
      </c>
      <c r="BS1061" s="2">
        <v>-2.4379999999999999E-132</v>
      </c>
      <c r="BT1061" s="2"/>
      <c r="BU1061" s="2">
        <v>526.5</v>
      </c>
      <c r="BV1061" s="2">
        <v>-6.17299E-119</v>
      </c>
      <c r="BX1061">
        <v>2.1059999999999999</v>
      </c>
      <c r="BY1061" s="2">
        <v>-2.43794E-132</v>
      </c>
      <c r="BZ1061" s="2"/>
      <c r="CA1061" s="2">
        <v>526.5</v>
      </c>
      <c r="CB1061" s="2">
        <v>-6.17299E-119</v>
      </c>
      <c r="CD1061">
        <v>2.1059999999999999</v>
      </c>
      <c r="CE1061" s="2">
        <v>-2.43794E-132</v>
      </c>
      <c r="CG1061">
        <v>526.5</v>
      </c>
      <c r="CH1061" s="2">
        <v>-6.17299E-119</v>
      </c>
      <c r="CJ1061">
        <v>2.1059999999999999</v>
      </c>
      <c r="CK1061" s="2">
        <v>-2.4379599999999999E-132</v>
      </c>
      <c r="CM1061">
        <v>2.1059999999999999</v>
      </c>
      <c r="CN1061" s="2">
        <v>-2.43798E-132</v>
      </c>
      <c r="CP1061">
        <v>2.1059999999999999</v>
      </c>
      <c r="CQ1061" s="2">
        <v>-2.4379599999999999E-132</v>
      </c>
      <c r="CS1061">
        <v>2.1059999999999999</v>
      </c>
      <c r="CT1061" s="2">
        <v>-2.4379099999999999E-132</v>
      </c>
      <c r="CV1061">
        <v>2.1059999999999999</v>
      </c>
      <c r="CW1061" s="2">
        <v>-2.4379899999999999E-132</v>
      </c>
    </row>
    <row r="1062" spans="1:101" x14ac:dyDescent="0.3">
      <c r="A1062">
        <v>527</v>
      </c>
      <c r="B1062" s="2">
        <v>7.0249599999999997E-119</v>
      </c>
      <c r="D1062">
        <v>2.1080000000000001</v>
      </c>
      <c r="E1062" s="2">
        <v>-6.8923700000000001E-133</v>
      </c>
      <c r="G1062">
        <v>527</v>
      </c>
      <c r="H1062" s="2">
        <v>7.0249599999999997E-119</v>
      </c>
      <c r="J1062">
        <v>2.1080000000000001</v>
      </c>
      <c r="K1062" s="2">
        <v>-6.8920500000000001E-133</v>
      </c>
      <c r="M1062">
        <v>527</v>
      </c>
      <c r="N1062" s="2">
        <v>7.0249599999999997E-119</v>
      </c>
      <c r="P1062">
        <v>2.1080000000000001</v>
      </c>
      <c r="Q1062" s="2">
        <v>-6.8919100000000003E-133</v>
      </c>
      <c r="S1062">
        <v>527</v>
      </c>
      <c r="T1062" s="2">
        <v>7.0249599999999997E-119</v>
      </c>
      <c r="V1062">
        <v>2.1080000000000001</v>
      </c>
      <c r="W1062" s="2">
        <v>-6.8915599999999998E-133</v>
      </c>
      <c r="Y1062">
        <v>527</v>
      </c>
      <c r="Z1062" s="2">
        <v>7.0249599999999997E-119</v>
      </c>
      <c r="AB1062">
        <v>2.1080000000000001</v>
      </c>
      <c r="AC1062" s="2">
        <v>-6.8913299999999999E-133</v>
      </c>
      <c r="AE1062">
        <v>527</v>
      </c>
      <c r="AF1062" s="2">
        <v>7.0249599999999997E-119</v>
      </c>
      <c r="AH1062">
        <v>2.1080000000000001</v>
      </c>
      <c r="AI1062" s="2">
        <v>-6.8920300000000002E-133</v>
      </c>
      <c r="AK1062">
        <v>527</v>
      </c>
      <c r="AL1062" s="2">
        <v>7.0249599999999997E-119</v>
      </c>
      <c r="AN1062">
        <v>2.1080000000000001</v>
      </c>
      <c r="AO1062" s="2">
        <v>-6.8905600000000001E-133</v>
      </c>
      <c r="AQ1062">
        <v>527</v>
      </c>
      <c r="AR1062" s="2">
        <v>7.0249599999999997E-119</v>
      </c>
      <c r="AT1062">
        <v>2.1080000000000001</v>
      </c>
      <c r="AU1062" s="2">
        <v>-6.8917200000000002E-133</v>
      </c>
      <c r="AW1062">
        <v>527</v>
      </c>
      <c r="AX1062" s="2">
        <v>7.0249599999999997E-119</v>
      </c>
      <c r="AZ1062">
        <v>2.1080000000000001</v>
      </c>
      <c r="BA1062" s="2">
        <v>-6.8920899999999998E-133</v>
      </c>
      <c r="BC1062">
        <v>527</v>
      </c>
      <c r="BD1062" s="2">
        <v>7.0249599999999997E-119</v>
      </c>
      <c r="BF1062">
        <v>2.1080000000000001</v>
      </c>
      <c r="BG1062" s="2">
        <v>-6.8915599999999998E-133</v>
      </c>
      <c r="BH1062" s="2"/>
      <c r="BI1062" s="2">
        <v>527</v>
      </c>
      <c r="BJ1062" s="2">
        <v>7.0249599999999997E-119</v>
      </c>
      <c r="BL1062">
        <v>2.1080000000000001</v>
      </c>
      <c r="BM1062" s="2">
        <v>-6.8919200000000002E-133</v>
      </c>
      <c r="BN1062" s="2"/>
      <c r="BO1062" s="2">
        <v>527</v>
      </c>
      <c r="BP1062" s="2">
        <v>7.0249599999999997E-119</v>
      </c>
      <c r="BR1062">
        <v>2.1080000000000001</v>
      </c>
      <c r="BS1062" s="2">
        <v>-6.89238E-133</v>
      </c>
      <c r="BT1062" s="2"/>
      <c r="BU1062" s="2">
        <v>527</v>
      </c>
      <c r="BV1062" s="2">
        <v>7.0249599999999997E-119</v>
      </c>
      <c r="BX1062">
        <v>2.1080000000000001</v>
      </c>
      <c r="BY1062" s="2">
        <v>-6.8917300000000001E-133</v>
      </c>
      <c r="BZ1062" s="2"/>
      <c r="CA1062" s="2">
        <v>527</v>
      </c>
      <c r="CB1062" s="2">
        <v>7.0249599999999997E-119</v>
      </c>
      <c r="CD1062">
        <v>2.1080000000000001</v>
      </c>
      <c r="CE1062" s="2">
        <v>-6.8916699999999997E-133</v>
      </c>
      <c r="CG1062">
        <v>527</v>
      </c>
      <c r="CH1062" s="2">
        <v>7.0249599999999997E-119</v>
      </c>
      <c r="CJ1062">
        <v>2.1080000000000001</v>
      </c>
      <c r="CK1062" s="2">
        <v>-6.8918899999999997E-133</v>
      </c>
      <c r="CM1062">
        <v>2.1080000000000001</v>
      </c>
      <c r="CN1062" s="2">
        <v>-6.8920899999999998E-133</v>
      </c>
      <c r="CP1062">
        <v>2.1080000000000001</v>
      </c>
      <c r="CQ1062" s="2">
        <v>-6.89196E-133</v>
      </c>
      <c r="CS1062">
        <v>2.1080000000000001</v>
      </c>
      <c r="CT1062" s="2">
        <v>-6.8910499999999996E-133</v>
      </c>
      <c r="CV1062">
        <v>2.1080000000000001</v>
      </c>
      <c r="CW1062" s="2">
        <v>-6.8923400000000003E-133</v>
      </c>
    </row>
    <row r="1063" spans="1:101" x14ac:dyDescent="0.3">
      <c r="A1063">
        <v>527.5</v>
      </c>
      <c r="B1063" s="2">
        <v>2.4226400000000001E-118</v>
      </c>
      <c r="D1063">
        <v>2.11</v>
      </c>
      <c r="E1063" s="2">
        <v>6.5214800000000004E-132</v>
      </c>
      <c r="G1063">
        <v>527.5</v>
      </c>
      <c r="H1063" s="2">
        <v>2.4226400000000001E-118</v>
      </c>
      <c r="J1063">
        <v>2.11</v>
      </c>
      <c r="K1063" s="2">
        <v>6.5215300000000003E-132</v>
      </c>
      <c r="M1063">
        <v>527.5</v>
      </c>
      <c r="N1063" s="2">
        <v>2.4226400000000001E-118</v>
      </c>
      <c r="P1063">
        <v>2.11</v>
      </c>
      <c r="Q1063" s="2">
        <v>6.5215900000000005E-132</v>
      </c>
      <c r="S1063">
        <v>527.5</v>
      </c>
      <c r="T1063" s="2">
        <v>2.4226400000000001E-118</v>
      </c>
      <c r="V1063">
        <v>2.11</v>
      </c>
      <c r="W1063" s="2">
        <v>6.5216099999999998E-132</v>
      </c>
      <c r="Y1063">
        <v>527.5</v>
      </c>
      <c r="Z1063" s="2">
        <v>2.4226400000000001E-118</v>
      </c>
      <c r="AB1063">
        <v>2.11</v>
      </c>
      <c r="AC1063" s="2">
        <v>6.5216099999999998E-132</v>
      </c>
      <c r="AE1063">
        <v>527.5</v>
      </c>
      <c r="AF1063" s="2">
        <v>2.4226400000000001E-118</v>
      </c>
      <c r="AH1063">
        <v>2.11</v>
      </c>
      <c r="AI1063" s="2">
        <v>6.5215400000000006E-132</v>
      </c>
      <c r="AK1063">
        <v>527.5</v>
      </c>
      <c r="AL1063" s="2">
        <v>2.4226400000000001E-118</v>
      </c>
      <c r="AN1063">
        <v>2.11</v>
      </c>
      <c r="AO1063" s="2">
        <v>6.5217699999999998E-132</v>
      </c>
      <c r="AQ1063">
        <v>527.5</v>
      </c>
      <c r="AR1063" s="2">
        <v>2.4226400000000001E-118</v>
      </c>
      <c r="AT1063">
        <v>2.11</v>
      </c>
      <c r="AU1063" s="2">
        <v>6.5215599999999998E-132</v>
      </c>
      <c r="AW1063">
        <v>527.5</v>
      </c>
      <c r="AX1063" s="2">
        <v>2.4226400000000001E-118</v>
      </c>
      <c r="AZ1063">
        <v>2.11</v>
      </c>
      <c r="BA1063" s="2">
        <v>6.5215200000000001E-132</v>
      </c>
      <c r="BC1063">
        <v>527.5</v>
      </c>
      <c r="BD1063" s="2">
        <v>2.4226400000000001E-118</v>
      </c>
      <c r="BF1063">
        <v>2.11</v>
      </c>
      <c r="BG1063" s="2">
        <v>6.5215800000000003E-132</v>
      </c>
      <c r="BH1063" s="2"/>
      <c r="BI1063" s="2">
        <v>527.5</v>
      </c>
      <c r="BJ1063" s="2">
        <v>2.4226400000000001E-118</v>
      </c>
      <c r="BL1063">
        <v>2.11</v>
      </c>
      <c r="BM1063" s="2">
        <v>6.5215499999999996E-132</v>
      </c>
      <c r="BN1063" s="2"/>
      <c r="BO1063" s="2">
        <v>527.5</v>
      </c>
      <c r="BP1063" s="2">
        <v>2.4226400000000001E-118</v>
      </c>
      <c r="BR1063">
        <v>2.11</v>
      </c>
      <c r="BS1063" s="2">
        <v>6.5214800000000004E-132</v>
      </c>
      <c r="BT1063" s="2"/>
      <c r="BU1063" s="2">
        <v>527.5</v>
      </c>
      <c r="BV1063" s="2">
        <v>2.4226400000000001E-118</v>
      </c>
      <c r="BX1063">
        <v>2.11</v>
      </c>
      <c r="BY1063" s="2">
        <v>6.5215499999999996E-132</v>
      </c>
      <c r="BZ1063" s="2"/>
      <c r="CA1063" s="2">
        <v>527.5</v>
      </c>
      <c r="CB1063" s="2">
        <v>2.4226400000000001E-118</v>
      </c>
      <c r="CD1063">
        <v>2.11</v>
      </c>
      <c r="CE1063" s="2">
        <v>6.5215599999999998E-132</v>
      </c>
      <c r="CG1063">
        <v>527.5</v>
      </c>
      <c r="CH1063" s="2">
        <v>2.4226400000000001E-118</v>
      </c>
      <c r="CJ1063">
        <v>2.11</v>
      </c>
      <c r="CK1063" s="2">
        <v>6.5215599999999998E-132</v>
      </c>
      <c r="CM1063">
        <v>2.11</v>
      </c>
      <c r="CN1063" s="2">
        <v>6.5215099999999999E-132</v>
      </c>
      <c r="CP1063">
        <v>2.11</v>
      </c>
      <c r="CQ1063" s="2">
        <v>6.5215200000000001E-132</v>
      </c>
      <c r="CS1063">
        <v>2.11</v>
      </c>
      <c r="CT1063" s="2">
        <v>6.5216599999999997E-132</v>
      </c>
      <c r="CV1063">
        <v>2.11</v>
      </c>
      <c r="CW1063" s="2">
        <v>6.5214899999999994E-132</v>
      </c>
    </row>
    <row r="1064" spans="1:101" x14ac:dyDescent="0.3">
      <c r="A1064">
        <v>528</v>
      </c>
      <c r="B1064" s="2">
        <v>2.1643600000000001E-119</v>
      </c>
      <c r="D1064">
        <v>2.1120000000000001</v>
      </c>
      <c r="E1064" s="2">
        <v>9.5819300000000003E-132</v>
      </c>
      <c r="G1064">
        <v>528</v>
      </c>
      <c r="H1064" s="2">
        <v>2.1643600000000001E-119</v>
      </c>
      <c r="J1064">
        <v>2.1120000000000001</v>
      </c>
      <c r="K1064" s="2">
        <v>9.58202E-132</v>
      </c>
      <c r="M1064">
        <v>528</v>
      </c>
      <c r="N1064" s="2">
        <v>2.1643600000000001E-119</v>
      </c>
      <c r="P1064">
        <v>2.1120000000000001</v>
      </c>
      <c r="Q1064" s="2">
        <v>9.5821199999999998E-132</v>
      </c>
      <c r="S1064">
        <v>528</v>
      </c>
      <c r="T1064" s="2">
        <v>2.1643600000000001E-119</v>
      </c>
      <c r="V1064">
        <v>2.1120000000000001</v>
      </c>
      <c r="W1064" s="2">
        <v>9.5821300000000001E-132</v>
      </c>
      <c r="Y1064">
        <v>528</v>
      </c>
      <c r="Z1064" s="2">
        <v>2.1643600000000001E-119</v>
      </c>
      <c r="AB1064">
        <v>2.1120000000000001</v>
      </c>
      <c r="AC1064" s="2">
        <v>9.5820900000000004E-132</v>
      </c>
      <c r="AE1064">
        <v>528</v>
      </c>
      <c r="AF1064" s="2">
        <v>2.1643600000000001E-119</v>
      </c>
      <c r="AH1064">
        <v>2.1120000000000001</v>
      </c>
      <c r="AI1064" s="2">
        <v>9.5820300000000002E-132</v>
      </c>
      <c r="AK1064">
        <v>528</v>
      </c>
      <c r="AL1064" s="2">
        <v>2.1643600000000001E-119</v>
      </c>
      <c r="AN1064">
        <v>2.1120000000000001</v>
      </c>
      <c r="AO1064" s="2">
        <v>9.5823299999999999E-132</v>
      </c>
      <c r="AQ1064">
        <v>528</v>
      </c>
      <c r="AR1064" s="2">
        <v>2.1643600000000001E-119</v>
      </c>
      <c r="AT1064">
        <v>2.1120000000000001</v>
      </c>
      <c r="AU1064" s="2">
        <v>9.5820300000000002E-132</v>
      </c>
      <c r="AW1064">
        <v>528</v>
      </c>
      <c r="AX1064" s="2">
        <v>2.1643600000000001E-119</v>
      </c>
      <c r="AZ1064">
        <v>2.1120000000000001</v>
      </c>
      <c r="BA1064" s="2">
        <v>9.5819800000000003E-132</v>
      </c>
      <c r="BC1064">
        <v>528</v>
      </c>
      <c r="BD1064" s="2">
        <v>2.1643600000000001E-119</v>
      </c>
      <c r="BF1064">
        <v>2.1120000000000001</v>
      </c>
      <c r="BG1064" s="2">
        <v>9.5820499999999994E-132</v>
      </c>
      <c r="BH1064" s="2"/>
      <c r="BI1064" s="2">
        <v>528</v>
      </c>
      <c r="BJ1064" s="2">
        <v>2.1643600000000001E-119</v>
      </c>
      <c r="BL1064">
        <v>2.1120000000000001</v>
      </c>
      <c r="BM1064" s="2">
        <v>9.5820400000000004E-132</v>
      </c>
      <c r="BN1064" s="2"/>
      <c r="BO1064" s="2">
        <v>528</v>
      </c>
      <c r="BP1064" s="2">
        <v>2.1643600000000001E-119</v>
      </c>
      <c r="BR1064">
        <v>2.1120000000000001</v>
      </c>
      <c r="BS1064" s="2">
        <v>9.5819400000000005E-132</v>
      </c>
      <c r="BT1064" s="2"/>
      <c r="BU1064" s="2">
        <v>528</v>
      </c>
      <c r="BV1064" s="2">
        <v>2.1643600000000001E-119</v>
      </c>
      <c r="BX1064">
        <v>2.1120000000000001</v>
      </c>
      <c r="BY1064" s="2">
        <v>9.58202E-132</v>
      </c>
      <c r="BZ1064" s="2"/>
      <c r="CA1064" s="2">
        <v>528</v>
      </c>
      <c r="CB1064" s="2">
        <v>2.1643600000000001E-119</v>
      </c>
      <c r="CD1064">
        <v>2.1120000000000001</v>
      </c>
      <c r="CE1064" s="2">
        <v>9.5820300000000002E-132</v>
      </c>
      <c r="CG1064">
        <v>528</v>
      </c>
      <c r="CH1064" s="2">
        <v>2.1643600000000001E-119</v>
      </c>
      <c r="CJ1064">
        <v>2.1120000000000001</v>
      </c>
      <c r="CK1064" s="2">
        <v>9.5820499999999994E-132</v>
      </c>
      <c r="CM1064">
        <v>2.1120000000000001</v>
      </c>
      <c r="CN1064" s="2">
        <v>9.5819800000000003E-132</v>
      </c>
      <c r="CP1064">
        <v>2.1120000000000001</v>
      </c>
      <c r="CQ1064" s="2">
        <v>9.5819900000000005E-132</v>
      </c>
      <c r="CS1064">
        <v>2.1120000000000001</v>
      </c>
      <c r="CT1064" s="2">
        <v>9.5821599999999996E-132</v>
      </c>
      <c r="CV1064">
        <v>2.1120000000000001</v>
      </c>
      <c r="CW1064" s="2">
        <v>9.5819499999999995E-132</v>
      </c>
    </row>
    <row r="1065" spans="1:101" x14ac:dyDescent="0.3">
      <c r="A1065">
        <v>528.5</v>
      </c>
      <c r="B1065" s="2">
        <v>-7.1889800000000004E-118</v>
      </c>
      <c r="D1065">
        <v>2.1139999999999999</v>
      </c>
      <c r="E1065" s="2">
        <v>-6.9535199999999998E-132</v>
      </c>
      <c r="G1065">
        <v>528.5</v>
      </c>
      <c r="H1065" s="2">
        <v>-7.1889800000000004E-118</v>
      </c>
      <c r="J1065">
        <v>2.1139999999999999</v>
      </c>
      <c r="K1065" s="2">
        <v>-6.9532499999999996E-132</v>
      </c>
      <c r="M1065">
        <v>528.5</v>
      </c>
      <c r="N1065" s="2">
        <v>-7.1889800000000004E-118</v>
      </c>
      <c r="P1065">
        <v>2.1139999999999999</v>
      </c>
      <c r="Q1065" s="2">
        <v>-6.9531399999999995E-132</v>
      </c>
      <c r="S1065">
        <v>528.5</v>
      </c>
      <c r="T1065" s="2">
        <v>-7.1889800000000004E-118</v>
      </c>
      <c r="V1065">
        <v>2.1139999999999999</v>
      </c>
      <c r="W1065" s="2">
        <v>-6.9531300000000005E-132</v>
      </c>
      <c r="Y1065">
        <v>528.5</v>
      </c>
      <c r="Z1065" s="2">
        <v>-7.1889800000000004E-118</v>
      </c>
      <c r="AB1065">
        <v>2.1139999999999999</v>
      </c>
      <c r="AC1065" s="2">
        <v>-6.9531999999999997E-132</v>
      </c>
      <c r="AE1065">
        <v>528.5</v>
      </c>
      <c r="AF1065" s="2">
        <v>-7.1889800000000004E-118</v>
      </c>
      <c r="AH1065">
        <v>2.1139999999999999</v>
      </c>
      <c r="AI1065" s="2">
        <v>-6.9532499999999996E-132</v>
      </c>
      <c r="AK1065">
        <v>528.5</v>
      </c>
      <c r="AL1065" s="2">
        <v>-7.1889800000000004E-118</v>
      </c>
      <c r="AN1065">
        <v>2.1139999999999999</v>
      </c>
      <c r="AO1065" s="2">
        <v>-6.9528899999999998E-132</v>
      </c>
      <c r="AQ1065">
        <v>528.5</v>
      </c>
      <c r="AR1065" s="2">
        <v>-7.1889800000000004E-118</v>
      </c>
      <c r="AT1065">
        <v>2.1139999999999999</v>
      </c>
      <c r="AU1065" s="2">
        <v>-6.9532599999999999E-132</v>
      </c>
      <c r="AW1065">
        <v>528.5</v>
      </c>
      <c r="AX1065" s="2">
        <v>-7.1889800000000004E-118</v>
      </c>
      <c r="AZ1065">
        <v>2.1139999999999999</v>
      </c>
      <c r="BA1065" s="2">
        <v>-6.9533099999999998E-132</v>
      </c>
      <c r="BC1065">
        <v>528.5</v>
      </c>
      <c r="BD1065" s="2">
        <v>-7.1889800000000004E-118</v>
      </c>
      <c r="BF1065">
        <v>2.1139999999999999</v>
      </c>
      <c r="BG1065" s="2">
        <v>-6.9532499999999996E-132</v>
      </c>
      <c r="BH1065" s="2"/>
      <c r="BI1065" s="2">
        <v>528.5</v>
      </c>
      <c r="BJ1065" s="2">
        <v>-7.1889800000000004E-118</v>
      </c>
      <c r="BL1065">
        <v>2.1139999999999999</v>
      </c>
      <c r="BM1065" s="2">
        <v>-6.9532399999999994E-132</v>
      </c>
      <c r="BN1065" s="2"/>
      <c r="BO1065" s="2">
        <v>528.5</v>
      </c>
      <c r="BP1065" s="2">
        <v>-7.1889800000000004E-118</v>
      </c>
      <c r="BR1065">
        <v>2.1139999999999999</v>
      </c>
      <c r="BS1065" s="2">
        <v>-6.9534900000000004E-132</v>
      </c>
      <c r="BT1065" s="2"/>
      <c r="BU1065" s="2">
        <v>528.5</v>
      </c>
      <c r="BV1065" s="2">
        <v>-7.1889800000000004E-118</v>
      </c>
      <c r="BX1065">
        <v>2.1139999999999999</v>
      </c>
      <c r="BY1065" s="2">
        <v>-6.9532599999999999E-132</v>
      </c>
      <c r="BZ1065" s="2"/>
      <c r="CA1065" s="2">
        <v>528.5</v>
      </c>
      <c r="CB1065" s="2">
        <v>-7.1889800000000004E-118</v>
      </c>
      <c r="CD1065">
        <v>2.1139999999999999</v>
      </c>
      <c r="CE1065" s="2">
        <v>-6.9532599999999999E-132</v>
      </c>
      <c r="CG1065">
        <v>528.5</v>
      </c>
      <c r="CH1065" s="2">
        <v>-7.1889800000000004E-118</v>
      </c>
      <c r="CJ1065">
        <v>2.1139999999999999</v>
      </c>
      <c r="CK1065" s="2">
        <v>-6.9533599999999998E-132</v>
      </c>
      <c r="CM1065">
        <v>2.1139999999999999</v>
      </c>
      <c r="CN1065" s="2">
        <v>-6.9533099999999998E-132</v>
      </c>
      <c r="CP1065">
        <v>2.1139999999999999</v>
      </c>
      <c r="CQ1065" s="2">
        <v>-6.9532900000000006E-132</v>
      </c>
      <c r="CS1065">
        <v>2.1139999999999999</v>
      </c>
      <c r="CT1065" s="2">
        <v>-6.9531300000000005E-132</v>
      </c>
      <c r="CV1065">
        <v>2.1139999999999999</v>
      </c>
      <c r="CW1065" s="2">
        <v>-6.95337E-132</v>
      </c>
    </row>
    <row r="1066" spans="1:101" x14ac:dyDescent="0.3">
      <c r="A1066">
        <v>529</v>
      </c>
      <c r="B1066" s="2">
        <v>-7.1041100000000002E-118</v>
      </c>
      <c r="D1066">
        <v>2.1160000000000001</v>
      </c>
      <c r="E1066" s="2">
        <v>-3.1200399999999998E-131</v>
      </c>
      <c r="G1066">
        <v>529</v>
      </c>
      <c r="H1066" s="2">
        <v>-7.1041100000000002E-118</v>
      </c>
      <c r="J1066">
        <v>2.1160000000000001</v>
      </c>
      <c r="K1066" s="2">
        <v>-3.1199699999999999E-131</v>
      </c>
      <c r="M1066">
        <v>529</v>
      </c>
      <c r="N1066" s="2">
        <v>-7.1041100000000002E-118</v>
      </c>
      <c r="P1066">
        <v>2.1160000000000001</v>
      </c>
      <c r="Q1066" s="2">
        <v>-3.1199599999999999E-131</v>
      </c>
      <c r="S1066">
        <v>529</v>
      </c>
      <c r="T1066" s="2">
        <v>-7.1041100000000002E-118</v>
      </c>
      <c r="V1066">
        <v>2.1160000000000001</v>
      </c>
      <c r="W1066" s="2">
        <v>-3.1199599999999999E-131</v>
      </c>
      <c r="Y1066">
        <v>529</v>
      </c>
      <c r="Z1066" s="2">
        <v>-7.1041100000000002E-118</v>
      </c>
      <c r="AB1066">
        <v>2.1160000000000001</v>
      </c>
      <c r="AC1066" s="2">
        <v>-3.1199699999999999E-131</v>
      </c>
      <c r="AE1066">
        <v>529</v>
      </c>
      <c r="AF1066" s="2">
        <v>-7.1041100000000002E-118</v>
      </c>
      <c r="AH1066">
        <v>2.1160000000000001</v>
      </c>
      <c r="AI1066" s="2">
        <v>-3.1199799999999999E-131</v>
      </c>
      <c r="AK1066">
        <v>529</v>
      </c>
      <c r="AL1066" s="2">
        <v>-7.1041100000000002E-118</v>
      </c>
      <c r="AN1066">
        <v>2.1160000000000001</v>
      </c>
      <c r="AO1066" s="2">
        <v>-3.1199299999999999E-131</v>
      </c>
      <c r="AQ1066">
        <v>529</v>
      </c>
      <c r="AR1066" s="2">
        <v>-7.1041100000000002E-118</v>
      </c>
      <c r="AT1066">
        <v>2.1160000000000001</v>
      </c>
      <c r="AU1066" s="2">
        <v>-3.1199799999999999E-131</v>
      </c>
      <c r="AW1066">
        <v>529</v>
      </c>
      <c r="AX1066" s="2">
        <v>-7.1041100000000002E-118</v>
      </c>
      <c r="AZ1066">
        <v>2.1160000000000001</v>
      </c>
      <c r="BA1066" s="2">
        <v>-3.1199799999999999E-131</v>
      </c>
      <c r="BC1066">
        <v>529</v>
      </c>
      <c r="BD1066" s="2">
        <v>-7.1041100000000002E-118</v>
      </c>
      <c r="BF1066">
        <v>2.1160000000000001</v>
      </c>
      <c r="BG1066" s="2">
        <v>-3.1199799999999999E-131</v>
      </c>
      <c r="BH1066" s="2"/>
      <c r="BI1066" s="2">
        <v>529</v>
      </c>
      <c r="BJ1066" s="2">
        <v>-7.1041100000000002E-118</v>
      </c>
      <c r="BL1066">
        <v>2.1160000000000001</v>
      </c>
      <c r="BM1066" s="2">
        <v>-3.1199699999999999E-131</v>
      </c>
      <c r="BN1066" s="2"/>
      <c r="BO1066" s="2">
        <v>529</v>
      </c>
      <c r="BP1066" s="2">
        <v>-7.1041100000000002E-118</v>
      </c>
      <c r="BR1066">
        <v>2.1160000000000001</v>
      </c>
      <c r="BS1066" s="2">
        <v>-3.1200399999999998E-131</v>
      </c>
      <c r="BT1066" s="2"/>
      <c r="BU1066" s="2">
        <v>529</v>
      </c>
      <c r="BV1066" s="2">
        <v>-7.1041100000000002E-118</v>
      </c>
      <c r="BX1066">
        <v>2.1160000000000001</v>
      </c>
      <c r="BY1066" s="2">
        <v>-3.1199799999999999E-131</v>
      </c>
      <c r="BZ1066" s="2"/>
      <c r="CA1066" s="2">
        <v>529</v>
      </c>
      <c r="CB1066" s="2">
        <v>-7.1041100000000002E-118</v>
      </c>
      <c r="CD1066">
        <v>2.1160000000000001</v>
      </c>
      <c r="CE1066" s="2">
        <v>-3.1199799999999999E-131</v>
      </c>
      <c r="CG1066">
        <v>529</v>
      </c>
      <c r="CH1066" s="2">
        <v>-7.1041100000000002E-118</v>
      </c>
      <c r="CJ1066">
        <v>2.1160000000000001</v>
      </c>
      <c r="CK1066" s="2">
        <v>-3.1200199999999998E-131</v>
      </c>
      <c r="CM1066">
        <v>2.1160000000000001</v>
      </c>
      <c r="CN1066" s="2">
        <v>-3.1199799999999999E-131</v>
      </c>
      <c r="CP1066">
        <v>2.1160000000000001</v>
      </c>
      <c r="CQ1066" s="2">
        <v>-3.1199799999999999E-131</v>
      </c>
      <c r="CS1066">
        <v>2.1160000000000001</v>
      </c>
      <c r="CT1066" s="2">
        <v>-3.1199599999999999E-131</v>
      </c>
      <c r="CV1066">
        <v>2.1160000000000001</v>
      </c>
      <c r="CW1066" s="2">
        <v>-3.1199899999999999E-131</v>
      </c>
    </row>
    <row r="1067" spans="1:101" x14ac:dyDescent="0.3">
      <c r="A1067">
        <v>529.5</v>
      </c>
      <c r="B1067" s="2">
        <v>1.5773100000000001E-117</v>
      </c>
      <c r="D1067">
        <v>2.1179999999999999</v>
      </c>
      <c r="E1067" s="2">
        <v>-7.6215400000000001E-132</v>
      </c>
      <c r="G1067">
        <v>529.5</v>
      </c>
      <c r="H1067" s="2">
        <v>1.5773100000000001E-117</v>
      </c>
      <c r="J1067">
        <v>2.1179999999999999</v>
      </c>
      <c r="K1067" s="2">
        <v>-7.6203699999999996E-132</v>
      </c>
      <c r="M1067">
        <v>529.5</v>
      </c>
      <c r="N1067" s="2">
        <v>1.5773100000000001E-117</v>
      </c>
      <c r="P1067">
        <v>2.1179999999999999</v>
      </c>
      <c r="Q1067" s="2">
        <v>-7.6197300000000006E-132</v>
      </c>
      <c r="S1067">
        <v>529.5</v>
      </c>
      <c r="T1067" s="2">
        <v>1.5773100000000001E-117</v>
      </c>
      <c r="V1067">
        <v>2.1179999999999999</v>
      </c>
      <c r="W1067" s="2">
        <v>-7.6201400000000004E-132</v>
      </c>
      <c r="Y1067">
        <v>529.5</v>
      </c>
      <c r="Z1067" s="2">
        <v>1.5773100000000001E-117</v>
      </c>
      <c r="AB1067">
        <v>2.1179999999999999</v>
      </c>
      <c r="AC1067" s="2">
        <v>-7.6198800000000004E-132</v>
      </c>
      <c r="AE1067">
        <v>529.5</v>
      </c>
      <c r="AF1067" s="2">
        <v>1.5773100000000001E-117</v>
      </c>
      <c r="AH1067">
        <v>2.1179999999999999</v>
      </c>
      <c r="AI1067" s="2">
        <v>-7.6203699999999996E-132</v>
      </c>
      <c r="AK1067">
        <v>529.5</v>
      </c>
      <c r="AL1067" s="2">
        <v>1.5773100000000001E-117</v>
      </c>
      <c r="AN1067">
        <v>2.1179999999999999</v>
      </c>
      <c r="AO1067" s="2">
        <v>-7.6198599999999999E-132</v>
      </c>
      <c r="AQ1067">
        <v>529.5</v>
      </c>
      <c r="AR1067" s="2">
        <v>1.5773100000000001E-117</v>
      </c>
      <c r="AT1067">
        <v>2.1179999999999999</v>
      </c>
      <c r="AU1067" s="2">
        <v>-7.6199599999999998E-132</v>
      </c>
      <c r="AW1067">
        <v>529.5</v>
      </c>
      <c r="AX1067" s="2">
        <v>1.5773100000000001E-117</v>
      </c>
      <c r="AZ1067">
        <v>2.1179999999999999</v>
      </c>
      <c r="BA1067" s="2">
        <v>-7.6204100000000006E-132</v>
      </c>
      <c r="BC1067">
        <v>529.5</v>
      </c>
      <c r="BD1067" s="2">
        <v>1.5773100000000001E-117</v>
      </c>
      <c r="BF1067">
        <v>2.1179999999999999</v>
      </c>
      <c r="BG1067" s="2">
        <v>-7.6199400000000006E-132</v>
      </c>
      <c r="BH1067" s="2"/>
      <c r="BI1067" s="2">
        <v>529.5</v>
      </c>
      <c r="BJ1067" s="2">
        <v>1.5773100000000001E-117</v>
      </c>
      <c r="BL1067">
        <v>2.1179999999999999</v>
      </c>
      <c r="BM1067" s="2">
        <v>-7.6203000000000005E-132</v>
      </c>
      <c r="BN1067" s="2"/>
      <c r="BO1067" s="2">
        <v>529.5</v>
      </c>
      <c r="BP1067" s="2">
        <v>1.5773100000000001E-117</v>
      </c>
      <c r="BR1067">
        <v>2.1179999999999999</v>
      </c>
      <c r="BS1067" s="2">
        <v>-7.6210499999999996E-132</v>
      </c>
      <c r="BT1067" s="2"/>
      <c r="BU1067" s="2">
        <v>529.5</v>
      </c>
      <c r="BV1067" s="2">
        <v>1.5773100000000001E-117</v>
      </c>
      <c r="BX1067">
        <v>2.1179999999999999</v>
      </c>
      <c r="BY1067" s="2">
        <v>-7.6203599999999994E-132</v>
      </c>
      <c r="BZ1067" s="2"/>
      <c r="CA1067" s="2">
        <v>529.5</v>
      </c>
      <c r="CB1067" s="2">
        <v>1.5773100000000001E-117</v>
      </c>
      <c r="CD1067">
        <v>2.1179999999999999</v>
      </c>
      <c r="CE1067" s="2">
        <v>-7.6199499999999996E-132</v>
      </c>
      <c r="CG1067">
        <v>529.5</v>
      </c>
      <c r="CH1067" s="2">
        <v>1.5773100000000001E-117</v>
      </c>
      <c r="CJ1067">
        <v>2.1179999999999999</v>
      </c>
      <c r="CK1067" s="2">
        <v>-7.6208700000000003E-132</v>
      </c>
      <c r="CM1067">
        <v>2.1179999999999999</v>
      </c>
      <c r="CN1067" s="2">
        <v>-7.6204699999999995E-132</v>
      </c>
      <c r="CP1067">
        <v>2.1179999999999999</v>
      </c>
      <c r="CQ1067" s="2">
        <v>-7.6203900000000001E-132</v>
      </c>
      <c r="CS1067">
        <v>2.1179999999999999</v>
      </c>
      <c r="CT1067" s="2">
        <v>-7.6198300000000005E-132</v>
      </c>
      <c r="CV1067">
        <v>2.1179999999999999</v>
      </c>
      <c r="CW1067" s="2">
        <v>-7.62049E-132</v>
      </c>
    </row>
    <row r="1068" spans="1:101" x14ac:dyDescent="0.3">
      <c r="A1068">
        <v>530</v>
      </c>
      <c r="B1068" s="2">
        <v>3.4283700000000002E-117</v>
      </c>
      <c r="D1068">
        <v>2.12</v>
      </c>
      <c r="E1068" s="2">
        <v>8.8493299999999997E-131</v>
      </c>
      <c r="G1068">
        <v>530</v>
      </c>
      <c r="H1068" s="2">
        <v>3.4283700000000002E-117</v>
      </c>
      <c r="J1068">
        <v>2.12</v>
      </c>
      <c r="K1068" s="2">
        <v>8.8494899999999996E-131</v>
      </c>
      <c r="M1068">
        <v>530</v>
      </c>
      <c r="N1068" s="2">
        <v>3.4283700000000002E-117</v>
      </c>
      <c r="P1068">
        <v>2.12</v>
      </c>
      <c r="Q1068" s="2">
        <v>8.8496900000000003E-131</v>
      </c>
      <c r="S1068">
        <v>530</v>
      </c>
      <c r="T1068" s="2">
        <v>3.4283700000000002E-117</v>
      </c>
      <c r="V1068">
        <v>2.12</v>
      </c>
      <c r="W1068" s="2">
        <v>8.8495299999999995E-131</v>
      </c>
      <c r="Y1068">
        <v>530</v>
      </c>
      <c r="Z1068" s="2">
        <v>3.4283700000000002E-117</v>
      </c>
      <c r="AB1068">
        <v>2.12</v>
      </c>
      <c r="AC1068" s="2">
        <v>8.8496700000000004E-131</v>
      </c>
      <c r="AE1068">
        <v>530</v>
      </c>
      <c r="AF1068" s="2">
        <v>3.4283700000000002E-117</v>
      </c>
      <c r="AH1068">
        <v>2.12</v>
      </c>
      <c r="AI1068" s="2">
        <v>8.8494999999999996E-131</v>
      </c>
      <c r="AK1068">
        <v>530</v>
      </c>
      <c r="AL1068" s="2">
        <v>3.4283700000000002E-117</v>
      </c>
      <c r="AN1068">
        <v>2.12</v>
      </c>
      <c r="AO1068" s="2">
        <v>8.8495600000000005E-131</v>
      </c>
      <c r="AQ1068">
        <v>530</v>
      </c>
      <c r="AR1068" s="2">
        <v>3.4283700000000002E-117</v>
      </c>
      <c r="AT1068">
        <v>2.12</v>
      </c>
      <c r="AU1068" s="2">
        <v>8.8496600000000004E-131</v>
      </c>
      <c r="AW1068">
        <v>530</v>
      </c>
      <c r="AX1068" s="2">
        <v>3.4283700000000002E-117</v>
      </c>
      <c r="AZ1068">
        <v>2.12</v>
      </c>
      <c r="BA1068" s="2">
        <v>8.8494899999999996E-131</v>
      </c>
      <c r="BC1068">
        <v>530</v>
      </c>
      <c r="BD1068" s="2">
        <v>3.4283700000000002E-117</v>
      </c>
      <c r="BF1068">
        <v>2.12</v>
      </c>
      <c r="BG1068" s="2">
        <v>8.8496600000000004E-131</v>
      </c>
      <c r="BH1068" s="2"/>
      <c r="BI1068" s="2">
        <v>530</v>
      </c>
      <c r="BJ1068" s="2">
        <v>3.4283700000000002E-117</v>
      </c>
      <c r="BL1068">
        <v>2.12</v>
      </c>
      <c r="BM1068" s="2">
        <v>8.8495099999999995E-131</v>
      </c>
      <c r="BN1068" s="2"/>
      <c r="BO1068" s="2">
        <v>530</v>
      </c>
      <c r="BP1068" s="2">
        <v>3.4283700000000002E-117</v>
      </c>
      <c r="BR1068">
        <v>2.12</v>
      </c>
      <c r="BS1068" s="2">
        <v>8.8494999999999996E-131</v>
      </c>
      <c r="BT1068" s="2"/>
      <c r="BU1068" s="2">
        <v>530</v>
      </c>
      <c r="BV1068" s="2">
        <v>3.4283700000000002E-117</v>
      </c>
      <c r="BX1068">
        <v>2.12</v>
      </c>
      <c r="BY1068" s="2">
        <v>8.8494899999999996E-131</v>
      </c>
      <c r="BZ1068" s="2"/>
      <c r="CA1068" s="2">
        <v>530</v>
      </c>
      <c r="CB1068" s="2">
        <v>3.4283700000000002E-117</v>
      </c>
      <c r="CD1068">
        <v>2.12</v>
      </c>
      <c r="CE1068" s="2">
        <v>8.8496600000000004E-131</v>
      </c>
      <c r="CG1068">
        <v>530</v>
      </c>
      <c r="CH1068" s="2">
        <v>3.4283700000000002E-117</v>
      </c>
      <c r="CJ1068">
        <v>2.12</v>
      </c>
      <c r="CK1068" s="2">
        <v>8.8495299999999995E-131</v>
      </c>
      <c r="CM1068">
        <v>2.12</v>
      </c>
      <c r="CN1068" s="2">
        <v>8.8494799999999996E-131</v>
      </c>
      <c r="CP1068">
        <v>2.12</v>
      </c>
      <c r="CQ1068" s="2">
        <v>8.8494899999999996E-131</v>
      </c>
      <c r="CS1068">
        <v>2.12</v>
      </c>
      <c r="CT1068" s="2">
        <v>8.8496800000000004E-131</v>
      </c>
      <c r="CV1068">
        <v>2.12</v>
      </c>
      <c r="CW1068" s="2">
        <v>8.8494899999999996E-131</v>
      </c>
    </row>
    <row r="1069" spans="1:101" x14ac:dyDescent="0.3">
      <c r="A1069">
        <v>530.5</v>
      </c>
      <c r="B1069" s="2">
        <v>-1.52879E-117</v>
      </c>
      <c r="D1069">
        <v>2.1219999999999999</v>
      </c>
      <c r="E1069" s="2">
        <v>1.22489E-130</v>
      </c>
      <c r="G1069">
        <v>530.5</v>
      </c>
      <c r="H1069" s="2">
        <v>-1.52879E-117</v>
      </c>
      <c r="J1069">
        <v>2.1219999999999999</v>
      </c>
      <c r="K1069" s="2">
        <v>1.2249099999999999E-130</v>
      </c>
      <c r="M1069">
        <v>530.5</v>
      </c>
      <c r="N1069" s="2">
        <v>-1.52879E-117</v>
      </c>
      <c r="P1069">
        <v>2.1219999999999999</v>
      </c>
      <c r="Q1069" s="2">
        <v>1.2249499999999999E-130</v>
      </c>
      <c r="S1069">
        <v>530.5</v>
      </c>
      <c r="T1069" s="2">
        <v>-1.52879E-117</v>
      </c>
      <c r="V1069">
        <v>2.1219999999999999</v>
      </c>
      <c r="W1069" s="2">
        <v>1.2249199999999999E-130</v>
      </c>
      <c r="Y1069">
        <v>530.5</v>
      </c>
      <c r="Z1069" s="2">
        <v>-1.52879E-117</v>
      </c>
      <c r="AB1069">
        <v>2.1219999999999999</v>
      </c>
      <c r="AC1069" s="2">
        <v>1.2249499999999999E-130</v>
      </c>
      <c r="AE1069">
        <v>530.5</v>
      </c>
      <c r="AF1069" s="2">
        <v>-1.52879E-117</v>
      </c>
      <c r="AH1069">
        <v>2.1219999999999999</v>
      </c>
      <c r="AI1069" s="2">
        <v>1.2249099999999999E-130</v>
      </c>
      <c r="AK1069">
        <v>530.5</v>
      </c>
      <c r="AL1069" s="2">
        <v>-1.52879E-117</v>
      </c>
      <c r="AN1069">
        <v>2.1219999999999999</v>
      </c>
      <c r="AO1069" s="2">
        <v>1.2249199999999999E-130</v>
      </c>
      <c r="AQ1069">
        <v>530.5</v>
      </c>
      <c r="AR1069" s="2">
        <v>-1.52879E-117</v>
      </c>
      <c r="AT1069">
        <v>2.1219999999999999</v>
      </c>
      <c r="AU1069" s="2">
        <v>1.2249499999999999E-130</v>
      </c>
      <c r="AW1069">
        <v>530.5</v>
      </c>
      <c r="AX1069" s="2">
        <v>-1.52879E-117</v>
      </c>
      <c r="AZ1069">
        <v>2.1219999999999999</v>
      </c>
      <c r="BA1069" s="2">
        <v>1.2249099999999999E-130</v>
      </c>
      <c r="BC1069">
        <v>530.5</v>
      </c>
      <c r="BD1069" s="2">
        <v>-1.52879E-117</v>
      </c>
      <c r="BF1069">
        <v>2.1219999999999999</v>
      </c>
      <c r="BG1069" s="2">
        <v>1.2249499999999999E-130</v>
      </c>
      <c r="BH1069" s="2"/>
      <c r="BI1069" s="2">
        <v>530.5</v>
      </c>
      <c r="BJ1069" s="2">
        <v>-1.52879E-117</v>
      </c>
      <c r="BL1069">
        <v>2.1219999999999999</v>
      </c>
      <c r="BM1069" s="2">
        <v>1.2249E-130</v>
      </c>
      <c r="BN1069" s="2"/>
      <c r="BO1069" s="2">
        <v>530.5</v>
      </c>
      <c r="BP1069" s="2">
        <v>-1.52879E-117</v>
      </c>
      <c r="BR1069">
        <v>2.1219999999999999</v>
      </c>
      <c r="BS1069" s="2">
        <v>1.2249099999999999E-130</v>
      </c>
      <c r="BT1069" s="2"/>
      <c r="BU1069" s="2">
        <v>530.5</v>
      </c>
      <c r="BV1069" s="2">
        <v>-1.52879E-117</v>
      </c>
      <c r="BX1069">
        <v>2.1219999999999999</v>
      </c>
      <c r="BY1069" s="2">
        <v>1.2249099999999999E-130</v>
      </c>
      <c r="BZ1069" s="2"/>
      <c r="CA1069" s="2">
        <v>530.5</v>
      </c>
      <c r="CB1069" s="2">
        <v>-1.52879E-117</v>
      </c>
      <c r="CD1069">
        <v>2.1219999999999999</v>
      </c>
      <c r="CE1069" s="2">
        <v>1.2249299999999999E-130</v>
      </c>
      <c r="CG1069">
        <v>530.5</v>
      </c>
      <c r="CH1069" s="2">
        <v>-1.52879E-117</v>
      </c>
      <c r="CJ1069">
        <v>2.1219999999999999</v>
      </c>
      <c r="CK1069" s="2">
        <v>1.2249099999999999E-130</v>
      </c>
      <c r="CM1069">
        <v>2.1219999999999999</v>
      </c>
      <c r="CN1069" s="2">
        <v>1.22489E-130</v>
      </c>
      <c r="CP1069">
        <v>2.1219999999999999</v>
      </c>
      <c r="CQ1069" s="2">
        <v>1.2249099999999999E-130</v>
      </c>
      <c r="CS1069">
        <v>2.1219999999999999</v>
      </c>
      <c r="CT1069" s="2">
        <v>1.2249299999999999E-130</v>
      </c>
      <c r="CV1069">
        <v>2.1219999999999999</v>
      </c>
      <c r="CW1069" s="2">
        <v>1.2249099999999999E-130</v>
      </c>
    </row>
    <row r="1070" spans="1:101" x14ac:dyDescent="0.3">
      <c r="A1070">
        <v>531</v>
      </c>
      <c r="B1070" s="2">
        <v>-1.15929E-116</v>
      </c>
      <c r="D1070">
        <v>2.1240000000000001</v>
      </c>
      <c r="E1070" s="2">
        <v>-1.22651E-130</v>
      </c>
      <c r="G1070">
        <v>531</v>
      </c>
      <c r="H1070" s="2">
        <v>-1.15929E-116</v>
      </c>
      <c r="J1070">
        <v>2.1240000000000001</v>
      </c>
      <c r="K1070" s="2">
        <v>-1.22648E-130</v>
      </c>
      <c r="M1070">
        <v>531</v>
      </c>
      <c r="N1070" s="2">
        <v>-1.15929E-116</v>
      </c>
      <c r="P1070">
        <v>2.1240000000000001</v>
      </c>
      <c r="Q1070" s="2">
        <v>-1.22643E-130</v>
      </c>
      <c r="S1070">
        <v>531</v>
      </c>
      <c r="T1070" s="2">
        <v>-1.15929E-116</v>
      </c>
      <c r="V1070">
        <v>2.1240000000000001</v>
      </c>
      <c r="W1070" s="2">
        <v>-1.22648E-130</v>
      </c>
      <c r="Y1070">
        <v>531</v>
      </c>
      <c r="Z1070" s="2">
        <v>-1.15929E-116</v>
      </c>
      <c r="AB1070">
        <v>2.1240000000000001</v>
      </c>
      <c r="AC1070" s="2">
        <v>-1.22644E-130</v>
      </c>
      <c r="AE1070">
        <v>531</v>
      </c>
      <c r="AF1070" s="2">
        <v>-1.15929E-116</v>
      </c>
      <c r="AH1070">
        <v>2.1240000000000001</v>
      </c>
      <c r="AI1070" s="2">
        <v>-1.22649E-130</v>
      </c>
      <c r="AK1070">
        <v>531</v>
      </c>
      <c r="AL1070" s="2">
        <v>-1.15929E-116</v>
      </c>
      <c r="AN1070">
        <v>2.1240000000000001</v>
      </c>
      <c r="AO1070" s="2">
        <v>-1.22648E-130</v>
      </c>
      <c r="AQ1070">
        <v>531</v>
      </c>
      <c r="AR1070" s="2">
        <v>-1.15929E-116</v>
      </c>
      <c r="AT1070">
        <v>2.1240000000000001</v>
      </c>
      <c r="AU1070" s="2">
        <v>-1.22644E-130</v>
      </c>
      <c r="AW1070">
        <v>531</v>
      </c>
      <c r="AX1070" s="2">
        <v>-1.15929E-116</v>
      </c>
      <c r="AZ1070">
        <v>2.1240000000000001</v>
      </c>
      <c r="BA1070" s="2">
        <v>-1.22648E-130</v>
      </c>
      <c r="BC1070">
        <v>531</v>
      </c>
      <c r="BD1070" s="2">
        <v>-1.15929E-116</v>
      </c>
      <c r="BF1070">
        <v>2.1240000000000001</v>
      </c>
      <c r="BG1070" s="2">
        <v>-1.22644E-130</v>
      </c>
      <c r="BH1070" s="2"/>
      <c r="BI1070" s="2">
        <v>531</v>
      </c>
      <c r="BJ1070" s="2">
        <v>-1.15929E-116</v>
      </c>
      <c r="BL1070">
        <v>2.1240000000000001</v>
      </c>
      <c r="BM1070" s="2">
        <v>-1.2265499999999999E-130</v>
      </c>
      <c r="BN1070" s="2"/>
      <c r="BO1070" s="2">
        <v>531</v>
      </c>
      <c r="BP1070" s="2">
        <v>-1.15929E-116</v>
      </c>
      <c r="BR1070">
        <v>2.1240000000000001</v>
      </c>
      <c r="BS1070" s="2">
        <v>-1.2265299999999999E-130</v>
      </c>
      <c r="BT1070" s="2"/>
      <c r="BU1070" s="2">
        <v>531</v>
      </c>
      <c r="BV1070" s="2">
        <v>-1.15929E-116</v>
      </c>
      <c r="BX1070">
        <v>2.1240000000000001</v>
      </c>
      <c r="BY1070" s="2">
        <v>-1.22648E-130</v>
      </c>
      <c r="BZ1070" s="2"/>
      <c r="CA1070" s="2">
        <v>531</v>
      </c>
      <c r="CB1070" s="2">
        <v>-1.15929E-116</v>
      </c>
      <c r="CD1070">
        <v>2.1240000000000001</v>
      </c>
      <c r="CE1070" s="2">
        <v>-1.2265E-130</v>
      </c>
      <c r="CG1070">
        <v>531</v>
      </c>
      <c r="CH1070" s="2">
        <v>-1.15929E-116</v>
      </c>
      <c r="CJ1070">
        <v>2.1240000000000001</v>
      </c>
      <c r="CK1070" s="2">
        <v>-1.2265199999999999E-130</v>
      </c>
      <c r="CM1070">
        <v>2.1240000000000001</v>
      </c>
      <c r="CN1070" s="2">
        <v>-1.2265499999999999E-130</v>
      </c>
      <c r="CP1070">
        <v>2.1240000000000001</v>
      </c>
      <c r="CQ1070" s="2">
        <v>-1.22648E-130</v>
      </c>
      <c r="CS1070">
        <v>2.1240000000000001</v>
      </c>
      <c r="CT1070" s="2">
        <v>-1.22651E-130</v>
      </c>
      <c r="CV1070">
        <v>2.1240000000000001</v>
      </c>
      <c r="CW1070" s="2">
        <v>-1.22649E-130</v>
      </c>
    </row>
    <row r="1071" spans="1:101" x14ac:dyDescent="0.3">
      <c r="A1071">
        <v>531.5</v>
      </c>
      <c r="B1071" s="2">
        <v>-6.3274700000000001E-117</v>
      </c>
      <c r="D1071">
        <v>2.1259999999999999</v>
      </c>
      <c r="E1071" s="2">
        <v>-4.8242199999999997E-130</v>
      </c>
      <c r="G1071">
        <v>531.5</v>
      </c>
      <c r="H1071" s="2">
        <v>-6.3274700000000001E-117</v>
      </c>
      <c r="J1071">
        <v>2.1259999999999999</v>
      </c>
      <c r="K1071" s="2">
        <v>-4.8241699999999999E-130</v>
      </c>
      <c r="M1071">
        <v>531.5</v>
      </c>
      <c r="N1071" s="2">
        <v>-6.3274700000000001E-117</v>
      </c>
      <c r="P1071">
        <v>2.1259999999999999</v>
      </c>
      <c r="Q1071" s="2">
        <v>-4.8241100000000004E-130</v>
      </c>
      <c r="S1071">
        <v>531.5</v>
      </c>
      <c r="T1071" s="2">
        <v>-6.3274700000000001E-117</v>
      </c>
      <c r="V1071">
        <v>2.1259999999999999</v>
      </c>
      <c r="W1071" s="2">
        <v>-4.8241699999999999E-130</v>
      </c>
      <c r="Y1071">
        <v>531.5</v>
      </c>
      <c r="Z1071" s="2">
        <v>-6.3274700000000001E-117</v>
      </c>
      <c r="AB1071">
        <v>2.1259999999999999</v>
      </c>
      <c r="AC1071" s="2">
        <v>-4.8241100000000004E-130</v>
      </c>
      <c r="AE1071">
        <v>531.5</v>
      </c>
      <c r="AF1071" s="2">
        <v>-6.3274700000000001E-117</v>
      </c>
      <c r="AH1071">
        <v>2.1259999999999999</v>
      </c>
      <c r="AI1071" s="2">
        <v>-4.8241600000000001E-130</v>
      </c>
      <c r="AK1071">
        <v>531.5</v>
      </c>
      <c r="AL1071" s="2">
        <v>-6.3274700000000001E-117</v>
      </c>
      <c r="AN1071">
        <v>2.1259999999999999</v>
      </c>
      <c r="AO1071" s="2">
        <v>-4.8241699999999999E-130</v>
      </c>
      <c r="AQ1071">
        <v>531.5</v>
      </c>
      <c r="AR1071" s="2">
        <v>-6.3274700000000001E-117</v>
      </c>
      <c r="AT1071">
        <v>2.1259999999999999</v>
      </c>
      <c r="AU1071" s="2">
        <v>-4.8241100000000004E-130</v>
      </c>
      <c r="AW1071">
        <v>531.5</v>
      </c>
      <c r="AX1071" s="2">
        <v>-6.3274700000000001E-117</v>
      </c>
      <c r="AZ1071">
        <v>2.1259999999999999</v>
      </c>
      <c r="BA1071" s="2">
        <v>-4.8241699999999999E-130</v>
      </c>
      <c r="BC1071">
        <v>531.5</v>
      </c>
      <c r="BD1071" s="2">
        <v>-6.3274700000000001E-117</v>
      </c>
      <c r="BF1071">
        <v>2.1259999999999999</v>
      </c>
      <c r="BG1071" s="2">
        <v>-4.8241399999999998E-130</v>
      </c>
      <c r="BH1071" s="2"/>
      <c r="BI1071" s="2">
        <v>531.5</v>
      </c>
      <c r="BJ1071" s="2">
        <v>-6.3274700000000001E-117</v>
      </c>
      <c r="BL1071">
        <v>2.1259999999999999</v>
      </c>
      <c r="BM1071" s="2">
        <v>-4.8243100000000002E-130</v>
      </c>
      <c r="BN1071" s="2"/>
      <c r="BO1071" s="2">
        <v>531.5</v>
      </c>
      <c r="BP1071" s="2">
        <v>-6.3274700000000001E-117</v>
      </c>
      <c r="BR1071">
        <v>2.1259999999999999</v>
      </c>
      <c r="BS1071" s="2">
        <v>-4.8242700000000002E-130</v>
      </c>
      <c r="BT1071" s="2"/>
      <c r="BU1071" s="2">
        <v>531.5</v>
      </c>
      <c r="BV1071" s="2">
        <v>-6.3274700000000001E-117</v>
      </c>
      <c r="BX1071">
        <v>2.1259999999999999</v>
      </c>
      <c r="BY1071" s="2">
        <v>-4.8241699999999999E-130</v>
      </c>
      <c r="BZ1071" s="2"/>
      <c r="CA1071" s="2">
        <v>531.5</v>
      </c>
      <c r="CB1071" s="2">
        <v>-6.3274700000000001E-117</v>
      </c>
      <c r="CD1071">
        <v>2.1259999999999999</v>
      </c>
      <c r="CE1071" s="2">
        <v>-4.82424E-130</v>
      </c>
      <c r="CG1071">
        <v>531.5</v>
      </c>
      <c r="CH1071" s="2">
        <v>-6.3274700000000001E-117</v>
      </c>
      <c r="CJ1071">
        <v>2.1259999999999999</v>
      </c>
      <c r="CK1071" s="2">
        <v>-4.8242700000000002E-130</v>
      </c>
      <c r="CM1071">
        <v>2.1259999999999999</v>
      </c>
      <c r="CN1071" s="2">
        <v>-4.8243100000000002E-130</v>
      </c>
      <c r="CP1071">
        <v>2.1259999999999999</v>
      </c>
      <c r="CQ1071" s="2">
        <v>-4.8241699999999999E-130</v>
      </c>
      <c r="CS1071">
        <v>2.1259999999999999</v>
      </c>
      <c r="CT1071" s="2">
        <v>-4.8242700000000002E-130</v>
      </c>
      <c r="CV1071">
        <v>2.1259999999999999</v>
      </c>
      <c r="CW1071" s="2">
        <v>-4.8241799999999997E-130</v>
      </c>
    </row>
    <row r="1072" spans="1:101" x14ac:dyDescent="0.3">
      <c r="A1072">
        <v>532</v>
      </c>
      <c r="B1072" s="2">
        <v>3.0073500000000001E-116</v>
      </c>
      <c r="D1072">
        <v>2.1280000000000001</v>
      </c>
      <c r="E1072" s="2">
        <v>-1.7410599999999999E-130</v>
      </c>
      <c r="G1072">
        <v>532</v>
      </c>
      <c r="H1072" s="2">
        <v>3.0073500000000001E-116</v>
      </c>
      <c r="J1072">
        <v>2.1280000000000001</v>
      </c>
      <c r="K1072" s="2">
        <v>-1.74101E-130</v>
      </c>
      <c r="M1072">
        <v>532</v>
      </c>
      <c r="N1072" s="2">
        <v>3.0073500000000001E-116</v>
      </c>
      <c r="P1072">
        <v>2.1280000000000001</v>
      </c>
      <c r="Q1072" s="2">
        <v>-1.7409200000000001E-130</v>
      </c>
      <c r="S1072">
        <v>532</v>
      </c>
      <c r="T1072" s="2">
        <v>3.0073500000000001E-116</v>
      </c>
      <c r="V1072">
        <v>2.1280000000000001</v>
      </c>
      <c r="W1072" s="2">
        <v>-1.74098E-130</v>
      </c>
      <c r="Y1072">
        <v>532</v>
      </c>
      <c r="Z1072" s="2">
        <v>3.0073500000000001E-116</v>
      </c>
      <c r="AB1072">
        <v>2.1280000000000001</v>
      </c>
      <c r="AC1072" s="2">
        <v>-1.7409300000000001E-130</v>
      </c>
      <c r="AE1072">
        <v>532</v>
      </c>
      <c r="AF1072" s="2">
        <v>3.0073500000000001E-116</v>
      </c>
      <c r="AH1072">
        <v>2.1280000000000001</v>
      </c>
      <c r="AI1072" s="2">
        <v>-1.7409300000000001E-130</v>
      </c>
      <c r="AK1072">
        <v>532</v>
      </c>
      <c r="AL1072" s="2">
        <v>3.0073500000000001E-116</v>
      </c>
      <c r="AN1072">
        <v>2.1280000000000001</v>
      </c>
      <c r="AO1072" s="2">
        <v>-1.74098E-130</v>
      </c>
      <c r="AQ1072">
        <v>532</v>
      </c>
      <c r="AR1072" s="2">
        <v>3.0073500000000001E-116</v>
      </c>
      <c r="AT1072">
        <v>2.1280000000000001</v>
      </c>
      <c r="AU1072" s="2">
        <v>-1.7409300000000001E-130</v>
      </c>
      <c r="AW1072">
        <v>532</v>
      </c>
      <c r="AX1072" s="2">
        <v>3.0073500000000001E-116</v>
      </c>
      <c r="AZ1072">
        <v>2.1280000000000001</v>
      </c>
      <c r="BA1072" s="2">
        <v>-1.74101E-130</v>
      </c>
      <c r="BC1072">
        <v>532</v>
      </c>
      <c r="BD1072" s="2">
        <v>3.0073500000000001E-116</v>
      </c>
      <c r="BF1072">
        <v>2.1280000000000001</v>
      </c>
      <c r="BG1072" s="2">
        <v>-1.74099E-130</v>
      </c>
      <c r="BH1072" s="2"/>
      <c r="BI1072" s="2">
        <v>532</v>
      </c>
      <c r="BJ1072" s="2">
        <v>3.0073500000000001E-116</v>
      </c>
      <c r="BL1072">
        <v>2.1280000000000001</v>
      </c>
      <c r="BM1072" s="2">
        <v>-1.74118E-130</v>
      </c>
      <c r="BN1072" s="2"/>
      <c r="BO1072" s="2">
        <v>532</v>
      </c>
      <c r="BP1072" s="2">
        <v>3.0073500000000001E-116</v>
      </c>
      <c r="BR1072">
        <v>2.1280000000000001</v>
      </c>
      <c r="BS1072" s="2">
        <v>-1.74116E-130</v>
      </c>
      <c r="BT1072" s="2"/>
      <c r="BU1072" s="2">
        <v>532</v>
      </c>
      <c r="BV1072" s="2">
        <v>3.0073500000000001E-116</v>
      </c>
      <c r="BX1072">
        <v>2.1280000000000001</v>
      </c>
      <c r="BY1072" s="2">
        <v>-1.74101E-130</v>
      </c>
      <c r="BZ1072" s="2"/>
      <c r="CA1072" s="2">
        <v>532</v>
      </c>
      <c r="CB1072" s="2">
        <v>3.0073500000000001E-116</v>
      </c>
      <c r="CD1072">
        <v>2.1280000000000001</v>
      </c>
      <c r="CE1072" s="2">
        <v>-1.7411200000000001E-130</v>
      </c>
      <c r="CG1072">
        <v>532</v>
      </c>
      <c r="CH1072" s="2">
        <v>3.0073500000000001E-116</v>
      </c>
      <c r="CJ1072">
        <v>2.1280000000000001</v>
      </c>
      <c r="CK1072" s="2">
        <v>-1.7411400000000001E-130</v>
      </c>
      <c r="CM1072">
        <v>2.1280000000000001</v>
      </c>
      <c r="CN1072" s="2">
        <v>-1.74121E-130</v>
      </c>
      <c r="CP1072">
        <v>2.1280000000000001</v>
      </c>
      <c r="CQ1072" s="2">
        <v>-1.74098E-130</v>
      </c>
      <c r="CS1072">
        <v>2.1280000000000001</v>
      </c>
      <c r="CT1072" s="2">
        <v>-1.74116E-130</v>
      </c>
      <c r="CV1072">
        <v>2.1280000000000001</v>
      </c>
      <c r="CW1072" s="2">
        <v>-1.74099E-130</v>
      </c>
    </row>
    <row r="1073" spans="1:101" x14ac:dyDescent="0.3">
      <c r="A1073">
        <v>532.5</v>
      </c>
      <c r="B1073" s="2">
        <v>4.4692299999999998E-116</v>
      </c>
      <c r="D1073">
        <v>2.13</v>
      </c>
      <c r="E1073" s="2">
        <v>1.15869E-129</v>
      </c>
      <c r="G1073">
        <v>532.5</v>
      </c>
      <c r="H1073" s="2">
        <v>4.4692299999999998E-116</v>
      </c>
      <c r="J1073">
        <v>2.13</v>
      </c>
      <c r="K1073" s="2">
        <v>1.15869E-129</v>
      </c>
      <c r="M1073">
        <v>532.5</v>
      </c>
      <c r="N1073" s="2">
        <v>4.4692299999999998E-116</v>
      </c>
      <c r="P1073">
        <v>2.13</v>
      </c>
      <c r="Q1073" s="2">
        <v>1.15871E-129</v>
      </c>
      <c r="S1073">
        <v>532.5</v>
      </c>
      <c r="T1073" s="2">
        <v>4.4692299999999998E-116</v>
      </c>
      <c r="V1073">
        <v>2.13</v>
      </c>
      <c r="W1073" s="2">
        <v>1.1586999999999999E-129</v>
      </c>
      <c r="Y1073">
        <v>532.5</v>
      </c>
      <c r="Z1073" s="2">
        <v>4.4692299999999998E-116</v>
      </c>
      <c r="AB1073">
        <v>2.13</v>
      </c>
      <c r="AC1073" s="2">
        <v>1.1586999999999999E-129</v>
      </c>
      <c r="AE1073">
        <v>532.5</v>
      </c>
      <c r="AF1073" s="2">
        <v>4.4692299999999998E-116</v>
      </c>
      <c r="AH1073">
        <v>2.13</v>
      </c>
      <c r="AI1073" s="2">
        <v>1.15871E-129</v>
      </c>
      <c r="AK1073">
        <v>532.5</v>
      </c>
      <c r="AL1073" s="2">
        <v>4.4692299999999998E-116</v>
      </c>
      <c r="AN1073">
        <v>2.13</v>
      </c>
      <c r="AO1073" s="2">
        <v>1.1586999999999999E-129</v>
      </c>
      <c r="AQ1073">
        <v>532.5</v>
      </c>
      <c r="AR1073" s="2">
        <v>4.4692299999999998E-116</v>
      </c>
      <c r="AT1073">
        <v>2.13</v>
      </c>
      <c r="AU1073" s="2">
        <v>1.1586999999999999E-129</v>
      </c>
      <c r="AW1073">
        <v>532.5</v>
      </c>
      <c r="AX1073" s="2">
        <v>4.4692299999999998E-116</v>
      </c>
      <c r="AZ1073">
        <v>2.13</v>
      </c>
      <c r="BA1073" s="2">
        <v>1.15869E-129</v>
      </c>
      <c r="BC1073">
        <v>532.5</v>
      </c>
      <c r="BD1073" s="2">
        <v>4.4692299999999998E-116</v>
      </c>
      <c r="BF1073">
        <v>2.13</v>
      </c>
      <c r="BG1073" s="2">
        <v>1.1586999999999999E-129</v>
      </c>
      <c r="BH1073" s="2"/>
      <c r="BI1073" s="2">
        <v>532.5</v>
      </c>
      <c r="BJ1073" s="2">
        <v>4.4692299999999998E-116</v>
      </c>
      <c r="BL1073">
        <v>2.13</v>
      </c>
      <c r="BM1073" s="2">
        <v>1.15868E-129</v>
      </c>
      <c r="BN1073" s="2"/>
      <c r="BO1073" s="2">
        <v>532.5</v>
      </c>
      <c r="BP1073" s="2">
        <v>4.4692299999999998E-116</v>
      </c>
      <c r="BR1073">
        <v>2.13</v>
      </c>
      <c r="BS1073" s="2">
        <v>1.1586699999999999E-129</v>
      </c>
      <c r="BT1073" s="2"/>
      <c r="BU1073" s="2">
        <v>532.5</v>
      </c>
      <c r="BV1073" s="2">
        <v>4.4692299999999998E-116</v>
      </c>
      <c r="BX1073">
        <v>2.13</v>
      </c>
      <c r="BY1073" s="2">
        <v>1.15869E-129</v>
      </c>
      <c r="BZ1073" s="2"/>
      <c r="CA1073" s="2">
        <v>532.5</v>
      </c>
      <c r="CB1073" s="2">
        <v>4.4692299999999998E-116</v>
      </c>
      <c r="CD1073">
        <v>2.13</v>
      </c>
      <c r="CE1073" s="2">
        <v>1.15868E-129</v>
      </c>
      <c r="CG1073">
        <v>532.5</v>
      </c>
      <c r="CH1073" s="2">
        <v>4.4692299999999998E-116</v>
      </c>
      <c r="CJ1073">
        <v>2.13</v>
      </c>
      <c r="CK1073" s="2">
        <v>1.15868E-129</v>
      </c>
      <c r="CM1073">
        <v>2.13</v>
      </c>
      <c r="CN1073" s="2">
        <v>1.1586699999999999E-129</v>
      </c>
      <c r="CP1073">
        <v>2.13</v>
      </c>
      <c r="CQ1073" s="2">
        <v>1.1586999999999999E-129</v>
      </c>
      <c r="CS1073">
        <v>2.13</v>
      </c>
      <c r="CT1073" s="2">
        <v>1.15868E-129</v>
      </c>
      <c r="CV1073">
        <v>2.13</v>
      </c>
      <c r="CW1073" s="2">
        <v>1.1586999999999999E-129</v>
      </c>
    </row>
    <row r="1074" spans="1:101" x14ac:dyDescent="0.3">
      <c r="A1074">
        <v>533</v>
      </c>
      <c r="B1074" s="2">
        <v>-5.0860600000000003E-116</v>
      </c>
      <c r="D1074">
        <v>2.1320000000000001</v>
      </c>
      <c r="E1074" s="2">
        <v>1.6212700000000001E-129</v>
      </c>
      <c r="G1074">
        <v>533</v>
      </c>
      <c r="H1074" s="2">
        <v>-5.0860600000000003E-116</v>
      </c>
      <c r="J1074">
        <v>2.1320000000000001</v>
      </c>
      <c r="K1074" s="2">
        <v>1.6212700000000001E-129</v>
      </c>
      <c r="M1074">
        <v>533</v>
      </c>
      <c r="N1074" s="2">
        <v>-5.0860600000000003E-116</v>
      </c>
      <c r="P1074">
        <v>2.1320000000000001</v>
      </c>
      <c r="Q1074" s="2">
        <v>1.62129E-129</v>
      </c>
      <c r="S1074">
        <v>533</v>
      </c>
      <c r="T1074" s="2">
        <v>-5.0860600000000003E-116</v>
      </c>
      <c r="V1074">
        <v>2.1320000000000001</v>
      </c>
      <c r="W1074" s="2">
        <v>1.62129E-129</v>
      </c>
      <c r="Y1074">
        <v>533</v>
      </c>
      <c r="Z1074" s="2">
        <v>-5.0860600000000003E-116</v>
      </c>
      <c r="AB1074">
        <v>2.1320000000000001</v>
      </c>
      <c r="AC1074" s="2">
        <v>1.62128E-129</v>
      </c>
      <c r="AE1074">
        <v>533</v>
      </c>
      <c r="AF1074" s="2">
        <v>-5.0860600000000003E-116</v>
      </c>
      <c r="AH1074">
        <v>2.1320000000000001</v>
      </c>
      <c r="AI1074" s="2">
        <v>1.62129E-129</v>
      </c>
      <c r="AK1074">
        <v>533</v>
      </c>
      <c r="AL1074" s="2">
        <v>-5.0860600000000003E-116</v>
      </c>
      <c r="AN1074">
        <v>2.1320000000000001</v>
      </c>
      <c r="AO1074" s="2">
        <v>1.62129E-129</v>
      </c>
      <c r="AQ1074">
        <v>533</v>
      </c>
      <c r="AR1074" s="2">
        <v>-5.0860600000000003E-116</v>
      </c>
      <c r="AT1074">
        <v>2.1320000000000001</v>
      </c>
      <c r="AU1074" s="2">
        <v>1.62128E-129</v>
      </c>
      <c r="AW1074">
        <v>533</v>
      </c>
      <c r="AX1074" s="2">
        <v>-5.0860600000000003E-116</v>
      </c>
      <c r="AZ1074">
        <v>2.1320000000000001</v>
      </c>
      <c r="BA1074" s="2">
        <v>1.6212700000000001E-129</v>
      </c>
      <c r="BC1074">
        <v>533</v>
      </c>
      <c r="BD1074" s="2">
        <v>-5.0860600000000003E-116</v>
      </c>
      <c r="BF1074">
        <v>2.1320000000000001</v>
      </c>
      <c r="BG1074" s="2">
        <v>1.6212700000000001E-129</v>
      </c>
      <c r="BH1074" s="2"/>
      <c r="BI1074" s="2">
        <v>533</v>
      </c>
      <c r="BJ1074" s="2">
        <v>-5.0860600000000003E-116</v>
      </c>
      <c r="BL1074">
        <v>2.1320000000000001</v>
      </c>
      <c r="BM1074" s="2">
        <v>1.6212600000000001E-129</v>
      </c>
      <c r="BN1074" s="2"/>
      <c r="BO1074" s="2">
        <v>533</v>
      </c>
      <c r="BP1074" s="2">
        <v>-5.0860600000000003E-116</v>
      </c>
      <c r="BR1074">
        <v>2.1320000000000001</v>
      </c>
      <c r="BS1074" s="2">
        <v>1.6212399999999999E-129</v>
      </c>
      <c r="BT1074" s="2"/>
      <c r="BU1074" s="2">
        <v>533</v>
      </c>
      <c r="BV1074" s="2">
        <v>-5.0860600000000003E-116</v>
      </c>
      <c r="BX1074">
        <v>2.1320000000000001</v>
      </c>
      <c r="BY1074" s="2">
        <v>1.6212700000000001E-129</v>
      </c>
      <c r="BZ1074" s="2"/>
      <c r="CA1074" s="2">
        <v>533</v>
      </c>
      <c r="CB1074" s="2">
        <v>-5.0860600000000003E-116</v>
      </c>
      <c r="CD1074">
        <v>2.1320000000000001</v>
      </c>
      <c r="CE1074" s="2">
        <v>1.6212499999999999E-129</v>
      </c>
      <c r="CG1074">
        <v>533</v>
      </c>
      <c r="CH1074" s="2">
        <v>-5.0860600000000003E-116</v>
      </c>
      <c r="CJ1074">
        <v>2.1320000000000001</v>
      </c>
      <c r="CK1074" s="2">
        <v>1.6212600000000001E-129</v>
      </c>
      <c r="CM1074">
        <v>2.1320000000000001</v>
      </c>
      <c r="CN1074" s="2">
        <v>1.62123E-129</v>
      </c>
      <c r="CP1074">
        <v>2.1320000000000001</v>
      </c>
      <c r="CQ1074" s="2">
        <v>1.62129E-129</v>
      </c>
      <c r="CS1074">
        <v>2.1320000000000001</v>
      </c>
      <c r="CT1074" s="2">
        <v>1.6212499999999999E-129</v>
      </c>
      <c r="CV1074">
        <v>2.1320000000000001</v>
      </c>
      <c r="CW1074" s="2">
        <v>1.62129E-129</v>
      </c>
    </row>
    <row r="1075" spans="1:101" x14ac:dyDescent="0.3">
      <c r="A1075">
        <v>533.5</v>
      </c>
      <c r="B1075" s="2">
        <v>-1.75399E-115</v>
      </c>
      <c r="D1075">
        <v>2.1339999999999999</v>
      </c>
      <c r="E1075" s="2">
        <v>-1.7924800000000001E-129</v>
      </c>
      <c r="G1075">
        <v>533.5</v>
      </c>
      <c r="H1075" s="2">
        <v>-1.75399E-115</v>
      </c>
      <c r="J1075">
        <v>2.1339999999999999</v>
      </c>
      <c r="K1075" s="2">
        <v>-1.7925E-129</v>
      </c>
      <c r="M1075">
        <v>533.5</v>
      </c>
      <c r="N1075" s="2">
        <v>-1.75399E-115</v>
      </c>
      <c r="P1075">
        <v>2.1339999999999999</v>
      </c>
      <c r="Q1075" s="2">
        <v>-1.7924700000000001E-129</v>
      </c>
      <c r="S1075">
        <v>533.5</v>
      </c>
      <c r="T1075" s="2">
        <v>-1.75399E-115</v>
      </c>
      <c r="V1075">
        <v>2.1339999999999999</v>
      </c>
      <c r="W1075" s="2">
        <v>-1.79244E-129</v>
      </c>
      <c r="Y1075">
        <v>533.5</v>
      </c>
      <c r="Z1075" s="2">
        <v>-1.75399E-115</v>
      </c>
      <c r="AB1075">
        <v>2.1339999999999999</v>
      </c>
      <c r="AC1075" s="2">
        <v>-1.79249E-129</v>
      </c>
      <c r="AE1075">
        <v>533.5</v>
      </c>
      <c r="AF1075" s="2">
        <v>-1.75399E-115</v>
      </c>
      <c r="AH1075">
        <v>2.1339999999999999</v>
      </c>
      <c r="AI1075" s="2">
        <v>-1.7924700000000001E-129</v>
      </c>
      <c r="AK1075">
        <v>533.5</v>
      </c>
      <c r="AL1075" s="2">
        <v>-1.75399E-115</v>
      </c>
      <c r="AN1075">
        <v>2.1339999999999999</v>
      </c>
      <c r="AO1075" s="2">
        <v>-1.7924599999999999E-129</v>
      </c>
      <c r="AQ1075">
        <v>533.5</v>
      </c>
      <c r="AR1075" s="2">
        <v>-1.75399E-115</v>
      </c>
      <c r="AT1075">
        <v>2.1339999999999999</v>
      </c>
      <c r="AU1075" s="2">
        <v>-1.7924800000000001E-129</v>
      </c>
      <c r="AW1075">
        <v>533.5</v>
      </c>
      <c r="AX1075" s="2">
        <v>-1.75399E-115</v>
      </c>
      <c r="AZ1075">
        <v>2.1339999999999999</v>
      </c>
      <c r="BA1075" s="2">
        <v>-1.7925E-129</v>
      </c>
      <c r="BC1075">
        <v>533.5</v>
      </c>
      <c r="BD1075" s="2">
        <v>-1.75399E-115</v>
      </c>
      <c r="BF1075">
        <v>2.1339999999999999</v>
      </c>
      <c r="BG1075" s="2">
        <v>-1.7925099999999999E-129</v>
      </c>
      <c r="BH1075" s="2"/>
      <c r="BI1075" s="2">
        <v>533.5</v>
      </c>
      <c r="BJ1075" s="2">
        <v>-1.75399E-115</v>
      </c>
      <c r="BL1075">
        <v>2.1339999999999999</v>
      </c>
      <c r="BM1075" s="2">
        <v>-1.7924800000000001E-129</v>
      </c>
      <c r="BN1075" s="2"/>
      <c r="BO1075" s="2">
        <v>533.5</v>
      </c>
      <c r="BP1075" s="2">
        <v>-1.75399E-115</v>
      </c>
      <c r="BR1075">
        <v>2.1339999999999999</v>
      </c>
      <c r="BS1075" s="2">
        <v>-1.7925400000000001E-129</v>
      </c>
      <c r="BT1075" s="2"/>
      <c r="BU1075" s="2">
        <v>533.5</v>
      </c>
      <c r="BV1075" s="2">
        <v>-1.75399E-115</v>
      </c>
      <c r="BX1075">
        <v>2.1339999999999999</v>
      </c>
      <c r="BY1075" s="2">
        <v>-1.7924700000000001E-129</v>
      </c>
      <c r="BZ1075" s="2"/>
      <c r="CA1075" s="2">
        <v>533.5</v>
      </c>
      <c r="CB1075" s="2">
        <v>-1.75399E-115</v>
      </c>
      <c r="CD1075">
        <v>2.1339999999999999</v>
      </c>
      <c r="CE1075" s="2">
        <v>-1.79249E-129</v>
      </c>
      <c r="CG1075">
        <v>533.5</v>
      </c>
      <c r="CH1075" s="2">
        <v>-1.75399E-115</v>
      </c>
      <c r="CJ1075">
        <v>2.1339999999999999</v>
      </c>
      <c r="CK1075" s="2">
        <v>-1.79249E-129</v>
      </c>
      <c r="CM1075">
        <v>2.1339999999999999</v>
      </c>
      <c r="CN1075" s="2">
        <v>-1.7925400000000001E-129</v>
      </c>
      <c r="CP1075">
        <v>2.1339999999999999</v>
      </c>
      <c r="CQ1075" s="2">
        <v>-1.7924599999999999E-129</v>
      </c>
      <c r="CS1075">
        <v>2.1339999999999999</v>
      </c>
      <c r="CT1075" s="2">
        <v>-1.7925E-129</v>
      </c>
      <c r="CV1075">
        <v>2.1339999999999999</v>
      </c>
      <c r="CW1075" s="2">
        <v>-1.79244E-129</v>
      </c>
    </row>
    <row r="1076" spans="1:101" x14ac:dyDescent="0.3">
      <c r="A1076">
        <v>534</v>
      </c>
      <c r="B1076" s="2">
        <v>-1.56699E-116</v>
      </c>
      <c r="D1076">
        <v>2.1360000000000001</v>
      </c>
      <c r="E1076" s="2">
        <v>-6.6429399999999995E-129</v>
      </c>
      <c r="G1076">
        <v>534</v>
      </c>
      <c r="H1076" s="2">
        <v>-1.56699E-116</v>
      </c>
      <c r="J1076">
        <v>2.1360000000000001</v>
      </c>
      <c r="K1076" s="2">
        <v>-6.6429999999999999E-129</v>
      </c>
      <c r="M1076">
        <v>534</v>
      </c>
      <c r="N1076" s="2">
        <v>-1.56699E-116</v>
      </c>
      <c r="P1076">
        <v>2.1360000000000001</v>
      </c>
      <c r="Q1076" s="2">
        <v>-6.6428999999999997E-129</v>
      </c>
      <c r="S1076">
        <v>534</v>
      </c>
      <c r="T1076" s="2">
        <v>-1.56699E-116</v>
      </c>
      <c r="V1076">
        <v>2.1360000000000001</v>
      </c>
      <c r="W1076" s="2">
        <v>-6.6428099999999999E-129</v>
      </c>
      <c r="Y1076">
        <v>534</v>
      </c>
      <c r="Z1076" s="2">
        <v>-1.56699E-116</v>
      </c>
      <c r="AB1076">
        <v>2.1360000000000001</v>
      </c>
      <c r="AC1076" s="2">
        <v>-6.6429899999999996E-129</v>
      </c>
      <c r="AE1076">
        <v>534</v>
      </c>
      <c r="AF1076" s="2">
        <v>-1.56699E-116</v>
      </c>
      <c r="AH1076">
        <v>2.1360000000000001</v>
      </c>
      <c r="AI1076" s="2">
        <v>-6.6429200000000003E-129</v>
      </c>
      <c r="AK1076">
        <v>534</v>
      </c>
      <c r="AL1076" s="2">
        <v>-1.56699E-116</v>
      </c>
      <c r="AN1076">
        <v>2.1360000000000001</v>
      </c>
      <c r="AO1076" s="2">
        <v>-6.6428700000000002E-129</v>
      </c>
      <c r="AQ1076">
        <v>534</v>
      </c>
      <c r="AR1076" s="2">
        <v>-1.56699E-116</v>
      </c>
      <c r="AT1076">
        <v>2.1360000000000001</v>
      </c>
      <c r="AU1076" s="2">
        <v>-6.6429300000000006E-129</v>
      </c>
      <c r="AW1076">
        <v>534</v>
      </c>
      <c r="AX1076" s="2">
        <v>-1.56699E-116</v>
      </c>
      <c r="AZ1076">
        <v>2.1360000000000001</v>
      </c>
      <c r="BA1076" s="2">
        <v>-6.6429999999999999E-129</v>
      </c>
      <c r="BC1076">
        <v>534</v>
      </c>
      <c r="BD1076" s="2">
        <v>-1.56699E-116</v>
      </c>
      <c r="BF1076">
        <v>2.1360000000000001</v>
      </c>
      <c r="BG1076" s="2">
        <v>-6.6430100000000001E-129</v>
      </c>
      <c r="BH1076" s="2"/>
      <c r="BI1076" s="2">
        <v>534</v>
      </c>
      <c r="BJ1076" s="2">
        <v>-1.56699E-116</v>
      </c>
      <c r="BL1076">
        <v>2.1360000000000001</v>
      </c>
      <c r="BM1076" s="2">
        <v>-6.6429200000000003E-129</v>
      </c>
      <c r="BN1076" s="2"/>
      <c r="BO1076" s="2">
        <v>534</v>
      </c>
      <c r="BP1076" s="2">
        <v>-1.56699E-116</v>
      </c>
      <c r="BR1076">
        <v>2.1360000000000001</v>
      </c>
      <c r="BS1076" s="2">
        <v>-6.6430399999999997E-129</v>
      </c>
      <c r="BT1076" s="2"/>
      <c r="BU1076" s="2">
        <v>534</v>
      </c>
      <c r="BV1076" s="2">
        <v>-1.56699E-116</v>
      </c>
      <c r="BX1076">
        <v>2.1360000000000001</v>
      </c>
      <c r="BY1076" s="2">
        <v>-6.6428999999999997E-129</v>
      </c>
      <c r="BZ1076" s="2"/>
      <c r="CA1076" s="2">
        <v>534</v>
      </c>
      <c r="CB1076" s="2">
        <v>-1.56699E-116</v>
      </c>
      <c r="CD1076">
        <v>2.1360000000000001</v>
      </c>
      <c r="CE1076" s="2">
        <v>-6.6429300000000006E-129</v>
      </c>
      <c r="CG1076">
        <v>534</v>
      </c>
      <c r="CH1076" s="2">
        <v>-1.56699E-116</v>
      </c>
      <c r="CJ1076">
        <v>2.1360000000000001</v>
      </c>
      <c r="CK1076" s="2">
        <v>-6.64291E-129</v>
      </c>
      <c r="CM1076">
        <v>2.1360000000000001</v>
      </c>
      <c r="CN1076" s="2">
        <v>-6.6429899999999996E-129</v>
      </c>
      <c r="CP1076">
        <v>2.1360000000000001</v>
      </c>
      <c r="CQ1076" s="2">
        <v>-6.6428700000000002E-129</v>
      </c>
      <c r="CS1076">
        <v>2.1360000000000001</v>
      </c>
      <c r="CT1076" s="2">
        <v>-6.6429600000000001E-129</v>
      </c>
      <c r="CV1076">
        <v>2.1360000000000001</v>
      </c>
      <c r="CW1076" s="2">
        <v>-6.6428200000000002E-129</v>
      </c>
    </row>
    <row r="1077" spans="1:101" x14ac:dyDescent="0.3">
      <c r="A1077">
        <v>534.5</v>
      </c>
      <c r="B1077" s="2">
        <v>5.2048099999999997E-115</v>
      </c>
      <c r="D1077">
        <v>2.1379999999999999</v>
      </c>
      <c r="E1077" s="2">
        <v>-1.6378199999999999E-129</v>
      </c>
      <c r="G1077">
        <v>534.5</v>
      </c>
      <c r="H1077" s="2">
        <v>5.2048099999999997E-115</v>
      </c>
      <c r="J1077">
        <v>2.1379999999999999</v>
      </c>
      <c r="K1077" s="2">
        <v>-1.6379499999999998E-129</v>
      </c>
      <c r="M1077">
        <v>534.5</v>
      </c>
      <c r="N1077" s="2">
        <v>5.2048099999999997E-115</v>
      </c>
      <c r="P1077">
        <v>2.1379999999999999</v>
      </c>
      <c r="Q1077" s="2">
        <v>-1.6376600000000001E-129</v>
      </c>
      <c r="S1077">
        <v>534.5</v>
      </c>
      <c r="T1077" s="2">
        <v>5.2048099999999997E-115</v>
      </c>
      <c r="V1077">
        <v>2.1379999999999999</v>
      </c>
      <c r="W1077" s="2">
        <v>-1.6375800000000001E-129</v>
      </c>
      <c r="Y1077">
        <v>534.5</v>
      </c>
      <c r="Z1077" s="2">
        <v>5.2048099999999997E-115</v>
      </c>
      <c r="AB1077">
        <v>2.1379999999999999</v>
      </c>
      <c r="AC1077" s="2">
        <v>-1.6379399999999999E-129</v>
      </c>
      <c r="AE1077">
        <v>534.5</v>
      </c>
      <c r="AF1077" s="2">
        <v>5.2048099999999997E-115</v>
      </c>
      <c r="AH1077">
        <v>2.1379999999999999</v>
      </c>
      <c r="AI1077" s="2">
        <v>-1.6376899999999999E-129</v>
      </c>
      <c r="AK1077">
        <v>534.5</v>
      </c>
      <c r="AL1077" s="2">
        <v>5.2048099999999997E-115</v>
      </c>
      <c r="AN1077">
        <v>2.1379999999999999</v>
      </c>
      <c r="AO1077" s="2">
        <v>-1.6376299999999999E-129</v>
      </c>
      <c r="AQ1077">
        <v>534.5</v>
      </c>
      <c r="AR1077" s="2">
        <v>5.2048099999999997E-115</v>
      </c>
      <c r="AT1077">
        <v>2.1379999999999999</v>
      </c>
      <c r="AU1077" s="2">
        <v>-1.6378199999999999E-129</v>
      </c>
      <c r="AW1077">
        <v>534.5</v>
      </c>
      <c r="AX1077" s="2">
        <v>5.2048099999999997E-115</v>
      </c>
      <c r="AZ1077">
        <v>2.1379999999999999</v>
      </c>
      <c r="BA1077" s="2">
        <v>-1.6380200000000001E-129</v>
      </c>
      <c r="BC1077">
        <v>534.5</v>
      </c>
      <c r="BD1077" s="2">
        <v>5.2048099999999997E-115</v>
      </c>
      <c r="BF1077">
        <v>2.1379999999999999</v>
      </c>
      <c r="BG1077" s="2">
        <v>-1.6379600000000001E-129</v>
      </c>
      <c r="BH1077" s="2"/>
      <c r="BI1077" s="2">
        <v>534.5</v>
      </c>
      <c r="BJ1077" s="2">
        <v>5.2048099999999997E-115</v>
      </c>
      <c r="BL1077">
        <v>2.1379999999999999</v>
      </c>
      <c r="BM1077" s="2">
        <v>-1.6377800000000001E-129</v>
      </c>
      <c r="BN1077" s="2"/>
      <c r="BO1077" s="2">
        <v>534.5</v>
      </c>
      <c r="BP1077" s="2">
        <v>5.2048099999999997E-115</v>
      </c>
      <c r="BR1077">
        <v>2.1379999999999999</v>
      </c>
      <c r="BS1077" s="2">
        <v>-1.6379999999999999E-129</v>
      </c>
      <c r="BT1077" s="2"/>
      <c r="BU1077" s="2">
        <v>534.5</v>
      </c>
      <c r="BV1077" s="2">
        <v>5.2048099999999997E-115</v>
      </c>
      <c r="BX1077">
        <v>2.1379999999999999</v>
      </c>
      <c r="BY1077" s="2">
        <v>-1.6377700000000001E-129</v>
      </c>
      <c r="BZ1077" s="2"/>
      <c r="CA1077" s="2">
        <v>534.5</v>
      </c>
      <c r="CB1077" s="2">
        <v>5.2048099999999997E-115</v>
      </c>
      <c r="CD1077">
        <v>2.1379999999999999</v>
      </c>
      <c r="CE1077" s="2">
        <v>-1.6378099999999999E-129</v>
      </c>
      <c r="CG1077">
        <v>534.5</v>
      </c>
      <c r="CH1077" s="2">
        <v>5.2048099999999997E-115</v>
      </c>
      <c r="CJ1077">
        <v>2.1379999999999999</v>
      </c>
      <c r="CK1077" s="2">
        <v>-1.6376799999999999E-129</v>
      </c>
      <c r="CM1077">
        <v>2.1379999999999999</v>
      </c>
      <c r="CN1077" s="2">
        <v>-1.63779E-129</v>
      </c>
      <c r="CP1077">
        <v>2.1379999999999999</v>
      </c>
      <c r="CQ1077" s="2">
        <v>-1.6376299999999999E-129</v>
      </c>
      <c r="CS1077">
        <v>2.1379999999999999</v>
      </c>
      <c r="CT1077" s="2">
        <v>-1.63785E-129</v>
      </c>
      <c r="CV1077">
        <v>2.1379999999999999</v>
      </c>
      <c r="CW1077" s="2">
        <v>-1.6375099999999999E-129</v>
      </c>
    </row>
    <row r="1078" spans="1:101" x14ac:dyDescent="0.3">
      <c r="A1078">
        <v>535</v>
      </c>
      <c r="B1078" s="2">
        <v>5.1433600000000002E-115</v>
      </c>
      <c r="D1078">
        <v>2.14</v>
      </c>
      <c r="E1078" s="2">
        <v>1.83707E-128</v>
      </c>
      <c r="G1078">
        <v>535</v>
      </c>
      <c r="H1078" s="2">
        <v>5.1433600000000002E-115</v>
      </c>
      <c r="J1078">
        <v>2.14</v>
      </c>
      <c r="K1078" s="2">
        <v>1.83705E-128</v>
      </c>
      <c r="M1078">
        <v>535</v>
      </c>
      <c r="N1078" s="2">
        <v>5.1433600000000002E-115</v>
      </c>
      <c r="P1078">
        <v>2.14</v>
      </c>
      <c r="Q1078" s="2">
        <v>1.8371100000000001E-128</v>
      </c>
      <c r="S1078">
        <v>535</v>
      </c>
      <c r="T1078" s="2">
        <v>5.1433600000000002E-115</v>
      </c>
      <c r="V1078">
        <v>2.14</v>
      </c>
      <c r="W1078" s="2">
        <v>1.8371000000000001E-128</v>
      </c>
      <c r="Y1078">
        <v>535</v>
      </c>
      <c r="Z1078" s="2">
        <v>5.1433600000000002E-115</v>
      </c>
      <c r="AB1078">
        <v>2.14</v>
      </c>
      <c r="AC1078" s="2">
        <v>1.83706E-128</v>
      </c>
      <c r="AE1078">
        <v>535</v>
      </c>
      <c r="AF1078" s="2">
        <v>5.1433600000000002E-115</v>
      </c>
      <c r="AH1078">
        <v>2.14</v>
      </c>
      <c r="AI1078" s="2">
        <v>1.8371000000000001E-128</v>
      </c>
      <c r="AK1078">
        <v>535</v>
      </c>
      <c r="AL1078" s="2">
        <v>5.1433600000000002E-115</v>
      </c>
      <c r="AN1078">
        <v>2.14</v>
      </c>
      <c r="AO1078" s="2">
        <v>1.8371100000000001E-128</v>
      </c>
      <c r="AQ1078">
        <v>535</v>
      </c>
      <c r="AR1078" s="2">
        <v>5.1433600000000002E-115</v>
      </c>
      <c r="AT1078">
        <v>2.14</v>
      </c>
      <c r="AU1078" s="2">
        <v>1.83707E-128</v>
      </c>
      <c r="AW1078">
        <v>535</v>
      </c>
      <c r="AX1078" s="2">
        <v>5.1433600000000002E-115</v>
      </c>
      <c r="AZ1078">
        <v>2.14</v>
      </c>
      <c r="BA1078" s="2">
        <v>1.83703E-128</v>
      </c>
      <c r="BC1078">
        <v>535</v>
      </c>
      <c r="BD1078" s="2">
        <v>5.1433600000000002E-115</v>
      </c>
      <c r="BF1078">
        <v>2.14</v>
      </c>
      <c r="BG1078" s="2">
        <v>1.83705E-128</v>
      </c>
      <c r="BH1078" s="2"/>
      <c r="BI1078" s="2">
        <v>535</v>
      </c>
      <c r="BJ1078" s="2">
        <v>5.1433600000000002E-115</v>
      </c>
      <c r="BL1078">
        <v>2.14</v>
      </c>
      <c r="BM1078" s="2">
        <v>1.8370800000000001E-128</v>
      </c>
      <c r="BN1078" s="2"/>
      <c r="BO1078" s="2">
        <v>535</v>
      </c>
      <c r="BP1078" s="2">
        <v>5.1433600000000002E-115</v>
      </c>
      <c r="BR1078">
        <v>2.14</v>
      </c>
      <c r="BS1078" s="2">
        <v>1.83705E-128</v>
      </c>
      <c r="BT1078" s="2"/>
      <c r="BU1078" s="2">
        <v>535</v>
      </c>
      <c r="BV1078" s="2">
        <v>5.1433600000000002E-115</v>
      </c>
      <c r="BX1078">
        <v>2.14</v>
      </c>
      <c r="BY1078" s="2">
        <v>1.8370800000000001E-128</v>
      </c>
      <c r="BZ1078" s="2"/>
      <c r="CA1078" s="2">
        <v>535</v>
      </c>
      <c r="CB1078" s="2">
        <v>5.1433600000000002E-115</v>
      </c>
      <c r="CD1078">
        <v>2.14</v>
      </c>
      <c r="CE1078" s="2">
        <v>1.8370800000000001E-128</v>
      </c>
      <c r="CG1078">
        <v>535</v>
      </c>
      <c r="CH1078" s="2">
        <v>5.1433600000000002E-115</v>
      </c>
      <c r="CJ1078">
        <v>2.14</v>
      </c>
      <c r="CK1078" s="2">
        <v>1.8371100000000001E-128</v>
      </c>
      <c r="CM1078">
        <v>2.14</v>
      </c>
      <c r="CN1078" s="2">
        <v>1.8370900000000001E-128</v>
      </c>
      <c r="CP1078">
        <v>2.14</v>
      </c>
      <c r="CQ1078" s="2">
        <v>1.8371100000000001E-128</v>
      </c>
      <c r="CS1078">
        <v>2.14</v>
      </c>
      <c r="CT1078" s="2">
        <v>1.83707E-128</v>
      </c>
      <c r="CV1078">
        <v>2.14</v>
      </c>
      <c r="CW1078" s="2">
        <v>1.8371300000000001E-128</v>
      </c>
    </row>
    <row r="1079" spans="1:101" x14ac:dyDescent="0.3">
      <c r="A1079">
        <v>535.5</v>
      </c>
      <c r="B1079" s="2">
        <v>-1.14197E-114</v>
      </c>
      <c r="D1079">
        <v>2.1419999999999999</v>
      </c>
      <c r="E1079" s="2">
        <v>2.6279799999999999E-128</v>
      </c>
      <c r="G1079">
        <v>535.5</v>
      </c>
      <c r="H1079" s="2">
        <v>-1.14197E-114</v>
      </c>
      <c r="J1079">
        <v>2.1419999999999999</v>
      </c>
      <c r="K1079" s="2">
        <v>2.6279500000000001E-128</v>
      </c>
      <c r="M1079">
        <v>535.5</v>
      </c>
      <c r="N1079" s="2">
        <v>-1.14197E-114</v>
      </c>
      <c r="P1079">
        <v>2.1419999999999999</v>
      </c>
      <c r="Q1079" s="2">
        <v>2.6280300000000002E-128</v>
      </c>
      <c r="S1079">
        <v>535.5</v>
      </c>
      <c r="T1079" s="2">
        <v>-1.14197E-114</v>
      </c>
      <c r="V1079">
        <v>2.1419999999999999</v>
      </c>
      <c r="W1079" s="2">
        <v>2.6279999999999999E-128</v>
      </c>
      <c r="Y1079">
        <v>535.5</v>
      </c>
      <c r="Z1079" s="2">
        <v>-1.14197E-114</v>
      </c>
      <c r="AB1079">
        <v>2.1419999999999999</v>
      </c>
      <c r="AC1079" s="2">
        <v>2.6279500000000001E-128</v>
      </c>
      <c r="AE1079">
        <v>535.5</v>
      </c>
      <c r="AF1079" s="2">
        <v>-1.14197E-114</v>
      </c>
      <c r="AH1079">
        <v>2.1419999999999999</v>
      </c>
      <c r="AI1079" s="2">
        <v>2.6280199999999999E-128</v>
      </c>
      <c r="AK1079">
        <v>535.5</v>
      </c>
      <c r="AL1079" s="2">
        <v>-1.14197E-114</v>
      </c>
      <c r="AN1079">
        <v>2.1419999999999999</v>
      </c>
      <c r="AO1079" s="2">
        <v>2.6280300000000002E-128</v>
      </c>
      <c r="AQ1079">
        <v>535.5</v>
      </c>
      <c r="AR1079" s="2">
        <v>-1.14197E-114</v>
      </c>
      <c r="AT1079">
        <v>2.1419999999999999</v>
      </c>
      <c r="AU1079" s="2">
        <v>2.6279700000000001E-128</v>
      </c>
      <c r="AW1079">
        <v>535.5</v>
      </c>
      <c r="AX1079" s="2">
        <v>-1.14197E-114</v>
      </c>
      <c r="AZ1079">
        <v>2.1419999999999999</v>
      </c>
      <c r="BA1079" s="2">
        <v>2.62789E-128</v>
      </c>
      <c r="BC1079">
        <v>535.5</v>
      </c>
      <c r="BD1079" s="2">
        <v>-1.14197E-114</v>
      </c>
      <c r="BF1079">
        <v>2.1419999999999999</v>
      </c>
      <c r="BG1079" s="2">
        <v>2.6279500000000001E-128</v>
      </c>
      <c r="BH1079" s="2"/>
      <c r="BI1079" s="2">
        <v>535.5</v>
      </c>
      <c r="BJ1079" s="2">
        <v>-1.14197E-114</v>
      </c>
      <c r="BL1079">
        <v>2.1419999999999999</v>
      </c>
      <c r="BM1079" s="2">
        <v>2.6279799999999999E-128</v>
      </c>
      <c r="BN1079" s="2"/>
      <c r="BO1079" s="2">
        <v>535.5</v>
      </c>
      <c r="BP1079" s="2">
        <v>-1.14197E-114</v>
      </c>
      <c r="BR1079">
        <v>2.1419999999999999</v>
      </c>
      <c r="BS1079" s="2">
        <v>2.6279399999999998E-128</v>
      </c>
      <c r="BT1079" s="2"/>
      <c r="BU1079" s="2">
        <v>535.5</v>
      </c>
      <c r="BV1079" s="2">
        <v>-1.14197E-114</v>
      </c>
      <c r="BX1079">
        <v>2.1419999999999999</v>
      </c>
      <c r="BY1079" s="2">
        <v>2.6279799999999999E-128</v>
      </c>
      <c r="BZ1079" s="2"/>
      <c r="CA1079" s="2">
        <v>535.5</v>
      </c>
      <c r="CB1079" s="2">
        <v>-1.14197E-114</v>
      </c>
      <c r="CD1079">
        <v>2.1419999999999999</v>
      </c>
      <c r="CE1079" s="2">
        <v>2.6279799999999999E-128</v>
      </c>
      <c r="CG1079">
        <v>535.5</v>
      </c>
      <c r="CH1079" s="2">
        <v>-1.14197E-114</v>
      </c>
      <c r="CJ1079">
        <v>2.1419999999999999</v>
      </c>
      <c r="CK1079" s="2">
        <v>2.6280300000000002E-128</v>
      </c>
      <c r="CM1079">
        <v>2.1419999999999999</v>
      </c>
      <c r="CN1079" s="2">
        <v>2.6280100000000001E-128</v>
      </c>
      <c r="CP1079">
        <v>2.1419999999999999</v>
      </c>
      <c r="CQ1079" s="2">
        <v>2.6280300000000002E-128</v>
      </c>
      <c r="CS1079">
        <v>2.1419999999999999</v>
      </c>
      <c r="CT1079" s="2">
        <v>2.6279700000000001E-128</v>
      </c>
      <c r="CV1079">
        <v>2.1419999999999999</v>
      </c>
      <c r="CW1079" s="2">
        <v>2.62806E-128</v>
      </c>
    </row>
    <row r="1080" spans="1:101" x14ac:dyDescent="0.3">
      <c r="A1080">
        <v>536</v>
      </c>
      <c r="B1080" s="2">
        <v>-2.4821399999999999E-114</v>
      </c>
      <c r="D1080">
        <v>2.1440000000000001</v>
      </c>
      <c r="E1080" s="2">
        <v>-2.1335999999999999E-128</v>
      </c>
      <c r="G1080">
        <v>536</v>
      </c>
      <c r="H1080" s="2">
        <v>-2.4821399999999999E-114</v>
      </c>
      <c r="J1080">
        <v>2.1440000000000001</v>
      </c>
      <c r="K1080" s="2">
        <v>-2.13363E-128</v>
      </c>
      <c r="M1080">
        <v>536</v>
      </c>
      <c r="N1080" s="2">
        <v>-2.4821399999999999E-114</v>
      </c>
      <c r="P1080">
        <v>2.1440000000000001</v>
      </c>
      <c r="Q1080" s="2">
        <v>-2.1335400000000001E-128</v>
      </c>
      <c r="S1080">
        <v>536</v>
      </c>
      <c r="T1080" s="2">
        <v>-2.4821399999999999E-114</v>
      </c>
      <c r="V1080">
        <v>2.1440000000000001</v>
      </c>
      <c r="W1080" s="2">
        <v>-2.1335699999999999E-128</v>
      </c>
      <c r="Y1080">
        <v>536</v>
      </c>
      <c r="Z1080" s="2">
        <v>-2.4821399999999999E-114</v>
      </c>
      <c r="AB1080">
        <v>2.1440000000000001</v>
      </c>
      <c r="AC1080" s="2">
        <v>-2.13364E-128</v>
      </c>
      <c r="AE1080">
        <v>536</v>
      </c>
      <c r="AF1080" s="2">
        <v>-2.4821399999999999E-114</v>
      </c>
      <c r="AH1080">
        <v>2.1440000000000001</v>
      </c>
      <c r="AI1080" s="2">
        <v>-2.1335300000000001E-128</v>
      </c>
      <c r="AK1080">
        <v>536</v>
      </c>
      <c r="AL1080" s="2">
        <v>-2.4821399999999999E-114</v>
      </c>
      <c r="AN1080">
        <v>2.1440000000000001</v>
      </c>
      <c r="AO1080" s="2">
        <v>-2.1335300000000001E-128</v>
      </c>
      <c r="AQ1080">
        <v>536</v>
      </c>
      <c r="AR1080" s="2">
        <v>-2.4821399999999999E-114</v>
      </c>
      <c r="AT1080">
        <v>2.1440000000000001</v>
      </c>
      <c r="AU1080" s="2">
        <v>-2.1335999999999999E-128</v>
      </c>
      <c r="AW1080">
        <v>536</v>
      </c>
      <c r="AX1080" s="2">
        <v>-2.4821399999999999E-114</v>
      </c>
      <c r="AZ1080">
        <v>2.1440000000000001</v>
      </c>
      <c r="BA1080" s="2">
        <v>-2.1337100000000001E-128</v>
      </c>
      <c r="BC1080">
        <v>536</v>
      </c>
      <c r="BD1080" s="2">
        <v>-2.4821399999999999E-114</v>
      </c>
      <c r="BF1080">
        <v>2.1440000000000001</v>
      </c>
      <c r="BG1080" s="2">
        <v>-2.13364E-128</v>
      </c>
      <c r="BH1080" s="2"/>
      <c r="BI1080" s="2">
        <v>536</v>
      </c>
      <c r="BJ1080" s="2">
        <v>-2.4821399999999999E-114</v>
      </c>
      <c r="BL1080">
        <v>2.1440000000000001</v>
      </c>
      <c r="BM1080" s="2">
        <v>-2.1335999999999999E-128</v>
      </c>
      <c r="BN1080" s="2"/>
      <c r="BO1080" s="2">
        <v>536</v>
      </c>
      <c r="BP1080" s="2">
        <v>-2.4821399999999999E-114</v>
      </c>
      <c r="BR1080">
        <v>2.1440000000000001</v>
      </c>
      <c r="BS1080" s="2">
        <v>-2.13363E-128</v>
      </c>
      <c r="BT1080" s="2"/>
      <c r="BU1080" s="2">
        <v>536</v>
      </c>
      <c r="BV1080" s="2">
        <v>-2.4821399999999999E-114</v>
      </c>
      <c r="BX1080">
        <v>2.1440000000000001</v>
      </c>
      <c r="BY1080" s="2">
        <v>-2.1335899999999999E-128</v>
      </c>
      <c r="BZ1080" s="2"/>
      <c r="CA1080" s="2">
        <v>536</v>
      </c>
      <c r="CB1080" s="2">
        <v>-2.4821399999999999E-114</v>
      </c>
      <c r="CD1080">
        <v>2.1440000000000001</v>
      </c>
      <c r="CE1080" s="2">
        <v>-2.1335899999999999E-128</v>
      </c>
      <c r="CG1080">
        <v>536</v>
      </c>
      <c r="CH1080" s="2">
        <v>-2.4821399999999999E-114</v>
      </c>
      <c r="CJ1080">
        <v>2.1440000000000001</v>
      </c>
      <c r="CK1080" s="2">
        <v>-2.1335400000000001E-128</v>
      </c>
      <c r="CM1080">
        <v>2.1440000000000001</v>
      </c>
      <c r="CN1080" s="2">
        <v>-2.1335500000000001E-128</v>
      </c>
      <c r="CP1080">
        <v>2.1440000000000001</v>
      </c>
      <c r="CQ1080" s="2">
        <v>-2.1335200000000001E-128</v>
      </c>
      <c r="CS1080">
        <v>2.1440000000000001</v>
      </c>
      <c r="CT1080" s="2">
        <v>-2.1335999999999999E-128</v>
      </c>
      <c r="CV1080">
        <v>2.1440000000000001</v>
      </c>
      <c r="CW1080" s="2">
        <v>-2.1335000000000001E-128</v>
      </c>
    </row>
    <row r="1081" spans="1:101" x14ac:dyDescent="0.3">
      <c r="A1081">
        <v>536.5</v>
      </c>
      <c r="B1081" s="2">
        <v>1.10685E-114</v>
      </c>
      <c r="D1081">
        <v>2.1459999999999999</v>
      </c>
      <c r="E1081" s="2">
        <v>-9.2496399999999995E-128</v>
      </c>
      <c r="G1081">
        <v>536.5</v>
      </c>
      <c r="H1081" s="2">
        <v>1.10685E-114</v>
      </c>
      <c r="J1081">
        <v>2.1459999999999999</v>
      </c>
      <c r="K1081" s="2">
        <v>-9.2496700000000003E-128</v>
      </c>
      <c r="M1081">
        <v>536.5</v>
      </c>
      <c r="N1081" s="2">
        <v>1.10685E-114</v>
      </c>
      <c r="P1081">
        <v>2.1459999999999999</v>
      </c>
      <c r="Q1081" s="2">
        <v>-9.2496000000000005E-128</v>
      </c>
      <c r="S1081">
        <v>536.5</v>
      </c>
      <c r="T1081" s="2">
        <v>1.10685E-114</v>
      </c>
      <c r="V1081">
        <v>2.1459999999999999</v>
      </c>
      <c r="W1081" s="2">
        <v>-9.2496100000000007E-128</v>
      </c>
      <c r="Y1081">
        <v>536.5</v>
      </c>
      <c r="Z1081" s="2">
        <v>1.10685E-114</v>
      </c>
      <c r="AB1081">
        <v>2.1459999999999999</v>
      </c>
      <c r="AC1081" s="2">
        <v>-9.2496499999999998E-128</v>
      </c>
      <c r="AE1081">
        <v>536.5</v>
      </c>
      <c r="AF1081" s="2">
        <v>1.10685E-114</v>
      </c>
      <c r="AH1081">
        <v>2.1459999999999999</v>
      </c>
      <c r="AI1081" s="2">
        <v>-9.2494899999999996E-128</v>
      </c>
      <c r="AK1081">
        <v>536.5</v>
      </c>
      <c r="AL1081" s="2">
        <v>1.10685E-114</v>
      </c>
      <c r="AN1081">
        <v>2.1459999999999999</v>
      </c>
      <c r="AO1081" s="2">
        <v>-9.2495900000000002E-128</v>
      </c>
      <c r="AQ1081">
        <v>536.5</v>
      </c>
      <c r="AR1081" s="2">
        <v>1.10685E-114</v>
      </c>
      <c r="AT1081">
        <v>2.1459999999999999</v>
      </c>
      <c r="AU1081" s="2">
        <v>-9.2496399999999995E-128</v>
      </c>
      <c r="AW1081">
        <v>536.5</v>
      </c>
      <c r="AX1081" s="2">
        <v>1.10685E-114</v>
      </c>
      <c r="AZ1081">
        <v>2.1459999999999999</v>
      </c>
      <c r="BA1081" s="2">
        <v>-9.2497799999999992E-128</v>
      </c>
      <c r="BC1081">
        <v>536.5</v>
      </c>
      <c r="BD1081" s="2">
        <v>1.10685E-114</v>
      </c>
      <c r="BF1081">
        <v>2.1459999999999999</v>
      </c>
      <c r="BG1081" s="2">
        <v>-9.2497199999999996E-128</v>
      </c>
      <c r="BH1081" s="2"/>
      <c r="BI1081" s="2">
        <v>536.5</v>
      </c>
      <c r="BJ1081" s="2">
        <v>1.10685E-114</v>
      </c>
      <c r="BL1081">
        <v>2.1459999999999999</v>
      </c>
      <c r="BM1081" s="2">
        <v>-9.2496700000000003E-128</v>
      </c>
      <c r="BN1081" s="2"/>
      <c r="BO1081" s="2">
        <v>536.5</v>
      </c>
      <c r="BP1081" s="2">
        <v>1.10685E-114</v>
      </c>
      <c r="BR1081">
        <v>2.1459999999999999</v>
      </c>
      <c r="BS1081" s="2">
        <v>-9.2496800000000006E-128</v>
      </c>
      <c r="BT1081" s="2"/>
      <c r="BU1081" s="2">
        <v>536.5</v>
      </c>
      <c r="BV1081" s="2">
        <v>1.10685E-114</v>
      </c>
      <c r="BX1081">
        <v>2.1459999999999999</v>
      </c>
      <c r="BY1081" s="2">
        <v>-9.249620000000001E-128</v>
      </c>
      <c r="BZ1081" s="2"/>
      <c r="CA1081" s="2">
        <v>536.5</v>
      </c>
      <c r="CB1081" s="2">
        <v>1.10685E-114</v>
      </c>
      <c r="CD1081">
        <v>2.1459999999999999</v>
      </c>
      <c r="CE1081" s="2">
        <v>-9.2496299999999992E-128</v>
      </c>
      <c r="CG1081">
        <v>536.5</v>
      </c>
      <c r="CH1081" s="2">
        <v>1.10685E-114</v>
      </c>
      <c r="CJ1081">
        <v>2.1459999999999999</v>
      </c>
      <c r="CK1081" s="2">
        <v>-9.2496000000000005E-128</v>
      </c>
      <c r="CM1081">
        <v>2.1459999999999999</v>
      </c>
      <c r="CN1081" s="2">
        <v>-9.2495699999999997E-128</v>
      </c>
      <c r="CP1081">
        <v>2.1459999999999999</v>
      </c>
      <c r="CQ1081" s="2">
        <v>-9.2495400000000009E-128</v>
      </c>
      <c r="CS1081">
        <v>2.1459999999999999</v>
      </c>
      <c r="CT1081" s="2">
        <v>-9.2496399999999995E-128</v>
      </c>
      <c r="CV1081">
        <v>2.1459999999999999</v>
      </c>
      <c r="CW1081" s="2">
        <v>-9.2495599999999994E-128</v>
      </c>
    </row>
    <row r="1082" spans="1:101" x14ac:dyDescent="0.3">
      <c r="A1082">
        <v>537</v>
      </c>
      <c r="B1082" s="2">
        <v>8.39324E-114</v>
      </c>
      <c r="D1082">
        <v>2.1480000000000001</v>
      </c>
      <c r="E1082" s="2">
        <v>-3.3617999999999999E-128</v>
      </c>
      <c r="G1082">
        <v>537</v>
      </c>
      <c r="H1082" s="2">
        <v>8.39324E-114</v>
      </c>
      <c r="J1082">
        <v>2.1480000000000001</v>
      </c>
      <c r="K1082" s="2">
        <v>-3.36184E-128</v>
      </c>
      <c r="M1082">
        <v>537</v>
      </c>
      <c r="N1082" s="2">
        <v>8.39324E-114</v>
      </c>
      <c r="P1082">
        <v>2.1480000000000001</v>
      </c>
      <c r="Q1082" s="2">
        <v>-3.3617900000000002E-128</v>
      </c>
      <c r="S1082">
        <v>537</v>
      </c>
      <c r="T1082" s="2">
        <v>8.39324E-114</v>
      </c>
      <c r="V1082">
        <v>2.1480000000000001</v>
      </c>
      <c r="W1082" s="2">
        <v>-3.3618700000000003E-128</v>
      </c>
      <c r="Y1082">
        <v>537</v>
      </c>
      <c r="Z1082" s="2">
        <v>8.39324E-114</v>
      </c>
      <c r="AB1082">
        <v>2.1480000000000001</v>
      </c>
      <c r="AC1082" s="2">
        <v>-3.36165E-128</v>
      </c>
      <c r="AE1082">
        <v>537</v>
      </c>
      <c r="AF1082" s="2">
        <v>8.39324E-114</v>
      </c>
      <c r="AH1082">
        <v>2.1480000000000001</v>
      </c>
      <c r="AI1082" s="2">
        <v>-3.3614199999999999E-128</v>
      </c>
      <c r="AK1082">
        <v>537</v>
      </c>
      <c r="AL1082" s="2">
        <v>8.39324E-114</v>
      </c>
      <c r="AN1082">
        <v>2.1480000000000001</v>
      </c>
      <c r="AO1082" s="2">
        <v>-3.3617799999999999E-128</v>
      </c>
      <c r="AQ1082">
        <v>537</v>
      </c>
      <c r="AR1082" s="2">
        <v>8.39324E-114</v>
      </c>
      <c r="AT1082">
        <v>2.1480000000000001</v>
      </c>
      <c r="AU1082" s="2">
        <v>-3.3618899999999998E-128</v>
      </c>
      <c r="AW1082">
        <v>537</v>
      </c>
      <c r="AX1082" s="2">
        <v>8.39324E-114</v>
      </c>
      <c r="AZ1082">
        <v>2.1480000000000001</v>
      </c>
      <c r="BA1082" s="2">
        <v>-3.3619800000000001E-128</v>
      </c>
      <c r="BC1082">
        <v>537</v>
      </c>
      <c r="BD1082" s="2">
        <v>8.39324E-114</v>
      </c>
      <c r="BF1082">
        <v>2.1480000000000001</v>
      </c>
      <c r="BG1082" s="2">
        <v>-3.3619400000000001E-128</v>
      </c>
      <c r="BH1082" s="2"/>
      <c r="BI1082" s="2">
        <v>537</v>
      </c>
      <c r="BJ1082" s="2">
        <v>8.39324E-114</v>
      </c>
      <c r="BL1082">
        <v>2.1480000000000001</v>
      </c>
      <c r="BM1082" s="2">
        <v>-3.36188E-128</v>
      </c>
      <c r="BN1082" s="2"/>
      <c r="BO1082" s="2">
        <v>537</v>
      </c>
      <c r="BP1082" s="2">
        <v>8.39324E-114</v>
      </c>
      <c r="BR1082">
        <v>2.1480000000000001</v>
      </c>
      <c r="BS1082" s="2">
        <v>-3.3618500000000002E-128</v>
      </c>
      <c r="BT1082" s="2"/>
      <c r="BU1082" s="2">
        <v>537</v>
      </c>
      <c r="BV1082" s="2">
        <v>8.39324E-114</v>
      </c>
      <c r="BX1082">
        <v>2.1480000000000001</v>
      </c>
      <c r="BY1082" s="2">
        <v>-3.3617900000000002E-128</v>
      </c>
      <c r="BZ1082" s="2"/>
      <c r="CA1082" s="2">
        <v>537</v>
      </c>
      <c r="CB1082" s="2">
        <v>8.39324E-114</v>
      </c>
      <c r="CD1082">
        <v>2.1480000000000001</v>
      </c>
      <c r="CE1082" s="2">
        <v>-3.3617900000000002E-128</v>
      </c>
      <c r="CG1082">
        <v>537</v>
      </c>
      <c r="CH1082" s="2">
        <v>8.39324E-114</v>
      </c>
      <c r="CJ1082">
        <v>2.1480000000000001</v>
      </c>
      <c r="CK1082" s="2">
        <v>-3.3617900000000002E-128</v>
      </c>
      <c r="CM1082">
        <v>2.1480000000000001</v>
      </c>
      <c r="CN1082" s="2">
        <v>-3.3617199999999998E-128</v>
      </c>
      <c r="CP1082">
        <v>2.1480000000000001</v>
      </c>
      <c r="CQ1082" s="2">
        <v>-3.36169E-128</v>
      </c>
      <c r="CS1082">
        <v>2.1480000000000001</v>
      </c>
      <c r="CT1082" s="2">
        <v>-3.3618100000000002E-128</v>
      </c>
      <c r="CV1082">
        <v>2.1480000000000001</v>
      </c>
      <c r="CW1082" s="2">
        <v>-3.3617399999999998E-128</v>
      </c>
    </row>
    <row r="1083" spans="1:101" x14ac:dyDescent="0.3">
      <c r="A1083">
        <v>537.5</v>
      </c>
      <c r="B1083" s="2">
        <v>4.5810799999999998E-114</v>
      </c>
      <c r="D1083">
        <v>2.15</v>
      </c>
      <c r="E1083" s="2">
        <v>2.2572900000000001E-127</v>
      </c>
      <c r="G1083">
        <v>537.5</v>
      </c>
      <c r="H1083" s="2">
        <v>4.5810799999999998E-114</v>
      </c>
      <c r="J1083">
        <v>2.15</v>
      </c>
      <c r="K1083" s="2">
        <v>2.2572799999999999E-127</v>
      </c>
      <c r="M1083">
        <v>537.5</v>
      </c>
      <c r="N1083" s="2">
        <v>4.5810799999999998E-114</v>
      </c>
      <c r="P1083">
        <v>2.15</v>
      </c>
      <c r="Q1083" s="2">
        <v>2.2572799999999999E-127</v>
      </c>
      <c r="S1083">
        <v>537.5</v>
      </c>
      <c r="T1083" s="2">
        <v>4.5810799999999998E-114</v>
      </c>
      <c r="V1083">
        <v>2.15</v>
      </c>
      <c r="W1083" s="2">
        <v>2.2572499999999999E-127</v>
      </c>
      <c r="Y1083">
        <v>537.5</v>
      </c>
      <c r="Z1083" s="2">
        <v>4.5810799999999998E-114</v>
      </c>
      <c r="AB1083">
        <v>2.15</v>
      </c>
      <c r="AC1083" s="2">
        <v>2.2573200000000001E-127</v>
      </c>
      <c r="AE1083">
        <v>537.5</v>
      </c>
      <c r="AF1083" s="2">
        <v>4.5810799999999998E-114</v>
      </c>
      <c r="AH1083">
        <v>2.15</v>
      </c>
      <c r="AI1083" s="2">
        <v>2.2573500000000001E-127</v>
      </c>
      <c r="AK1083">
        <v>537.5</v>
      </c>
      <c r="AL1083" s="2">
        <v>4.5810799999999998E-114</v>
      </c>
      <c r="AN1083">
        <v>2.15</v>
      </c>
      <c r="AO1083" s="2">
        <v>2.2572799999999999E-127</v>
      </c>
      <c r="AQ1083">
        <v>537.5</v>
      </c>
      <c r="AR1083" s="2">
        <v>4.5810799999999998E-114</v>
      </c>
      <c r="AT1083">
        <v>2.15</v>
      </c>
      <c r="AU1083" s="2">
        <v>2.2572499999999999E-127</v>
      </c>
      <c r="AW1083">
        <v>537.5</v>
      </c>
      <c r="AX1083" s="2">
        <v>4.5810799999999998E-114</v>
      </c>
      <c r="AZ1083">
        <v>2.15</v>
      </c>
      <c r="BA1083" s="2">
        <v>2.2572600000000002E-127</v>
      </c>
      <c r="BC1083">
        <v>537.5</v>
      </c>
      <c r="BD1083" s="2">
        <v>4.5810799999999998E-114</v>
      </c>
      <c r="BF1083">
        <v>2.15</v>
      </c>
      <c r="BG1083" s="2">
        <v>2.25727E-127</v>
      </c>
      <c r="BH1083" s="2"/>
      <c r="BI1083" s="2">
        <v>537.5</v>
      </c>
      <c r="BJ1083" s="2">
        <v>4.5810799999999998E-114</v>
      </c>
      <c r="BL1083">
        <v>2.15</v>
      </c>
      <c r="BM1083" s="2">
        <v>2.25727E-127</v>
      </c>
      <c r="BN1083" s="2"/>
      <c r="BO1083" s="2">
        <v>537.5</v>
      </c>
      <c r="BP1083" s="2">
        <v>4.5810799999999998E-114</v>
      </c>
      <c r="BR1083">
        <v>2.15</v>
      </c>
      <c r="BS1083" s="2">
        <v>2.2572799999999999E-127</v>
      </c>
      <c r="BT1083" s="2"/>
      <c r="BU1083" s="2">
        <v>537.5</v>
      </c>
      <c r="BV1083" s="2">
        <v>4.5810799999999998E-114</v>
      </c>
      <c r="BX1083">
        <v>2.15</v>
      </c>
      <c r="BY1083" s="2">
        <v>2.2572900000000001E-127</v>
      </c>
      <c r="BZ1083" s="2"/>
      <c r="CA1083" s="2">
        <v>537.5</v>
      </c>
      <c r="CB1083" s="2">
        <v>4.5810799999999998E-114</v>
      </c>
      <c r="CD1083">
        <v>2.15</v>
      </c>
      <c r="CE1083" s="2">
        <v>2.2572799999999999E-127</v>
      </c>
      <c r="CG1083">
        <v>537.5</v>
      </c>
      <c r="CH1083" s="2">
        <v>4.5810799999999998E-114</v>
      </c>
      <c r="CJ1083">
        <v>2.15</v>
      </c>
      <c r="CK1083" s="2">
        <v>2.2572799999999999E-127</v>
      </c>
      <c r="CM1083">
        <v>2.15</v>
      </c>
      <c r="CN1083" s="2">
        <v>2.2572900000000001E-127</v>
      </c>
      <c r="CP1083">
        <v>2.15</v>
      </c>
      <c r="CQ1083" s="2">
        <v>2.2573E-127</v>
      </c>
      <c r="CS1083">
        <v>2.15</v>
      </c>
      <c r="CT1083" s="2">
        <v>2.2572799999999999E-127</v>
      </c>
      <c r="CV1083">
        <v>2.15</v>
      </c>
      <c r="CW1083" s="2">
        <v>2.2572900000000001E-127</v>
      </c>
    </row>
    <row r="1084" spans="1:101" x14ac:dyDescent="0.3">
      <c r="A1084">
        <v>538</v>
      </c>
      <c r="B1084" s="2">
        <v>-2.1773200000000001E-113</v>
      </c>
      <c r="D1084">
        <v>2.1520000000000001</v>
      </c>
      <c r="E1084" s="2">
        <v>3.0478199999999999E-127</v>
      </c>
      <c r="G1084">
        <v>538</v>
      </c>
      <c r="H1084" s="2">
        <v>-2.1773200000000001E-113</v>
      </c>
      <c r="J1084">
        <v>2.1520000000000001</v>
      </c>
      <c r="K1084" s="2">
        <v>3.0478199999999999E-127</v>
      </c>
      <c r="M1084">
        <v>538</v>
      </c>
      <c r="N1084" s="2">
        <v>-2.1773200000000001E-113</v>
      </c>
      <c r="P1084">
        <v>2.1520000000000001</v>
      </c>
      <c r="Q1084" s="2">
        <v>3.0478199999999999E-127</v>
      </c>
      <c r="S1084">
        <v>538</v>
      </c>
      <c r="T1084" s="2">
        <v>-2.1773200000000001E-113</v>
      </c>
      <c r="V1084">
        <v>2.1520000000000001</v>
      </c>
      <c r="W1084" s="2">
        <v>3.04775E-127</v>
      </c>
      <c r="Y1084">
        <v>538</v>
      </c>
      <c r="Z1084" s="2">
        <v>-2.1773200000000001E-113</v>
      </c>
      <c r="AB1084">
        <v>2.1520000000000001</v>
      </c>
      <c r="AC1084" s="2">
        <v>3.0478900000000001E-127</v>
      </c>
      <c r="AE1084">
        <v>538</v>
      </c>
      <c r="AF1084" s="2">
        <v>-2.1773200000000001E-113</v>
      </c>
      <c r="AH1084">
        <v>2.1520000000000001</v>
      </c>
      <c r="AI1084" s="2">
        <v>3.0479200000000001E-127</v>
      </c>
      <c r="AK1084">
        <v>538</v>
      </c>
      <c r="AL1084" s="2">
        <v>-2.1773200000000001E-113</v>
      </c>
      <c r="AN1084">
        <v>2.1520000000000001</v>
      </c>
      <c r="AO1084" s="2">
        <v>3.04784E-127</v>
      </c>
      <c r="AQ1084">
        <v>538</v>
      </c>
      <c r="AR1084" s="2">
        <v>-2.1773200000000001E-113</v>
      </c>
      <c r="AT1084">
        <v>2.1520000000000001</v>
      </c>
      <c r="AU1084" s="2">
        <v>3.04775E-127</v>
      </c>
      <c r="AW1084">
        <v>538</v>
      </c>
      <c r="AX1084" s="2">
        <v>-2.1773200000000001E-113</v>
      </c>
      <c r="AZ1084">
        <v>2.1520000000000001</v>
      </c>
      <c r="BA1084" s="2">
        <v>3.04781E-127</v>
      </c>
      <c r="BC1084">
        <v>538</v>
      </c>
      <c r="BD1084" s="2">
        <v>-2.1773200000000001E-113</v>
      </c>
      <c r="BF1084">
        <v>2.1520000000000001</v>
      </c>
      <c r="BG1084" s="2">
        <v>3.0478000000000002E-127</v>
      </c>
      <c r="BH1084" s="2"/>
      <c r="BI1084" s="2">
        <v>538</v>
      </c>
      <c r="BJ1084" s="2">
        <v>-2.1773200000000001E-113</v>
      </c>
      <c r="BL1084">
        <v>2.1520000000000001</v>
      </c>
      <c r="BM1084" s="2">
        <v>3.0478199999999999E-127</v>
      </c>
      <c r="BN1084" s="2"/>
      <c r="BO1084" s="2">
        <v>538</v>
      </c>
      <c r="BP1084" s="2">
        <v>-2.1773200000000001E-113</v>
      </c>
      <c r="BR1084">
        <v>2.1520000000000001</v>
      </c>
      <c r="BS1084" s="2">
        <v>3.0478199999999999E-127</v>
      </c>
      <c r="BT1084" s="2"/>
      <c r="BU1084" s="2">
        <v>538</v>
      </c>
      <c r="BV1084" s="2">
        <v>-2.1773200000000001E-113</v>
      </c>
      <c r="BX1084">
        <v>2.1520000000000001</v>
      </c>
      <c r="BY1084" s="2">
        <v>3.04784E-127</v>
      </c>
      <c r="BZ1084" s="2"/>
      <c r="CA1084" s="2">
        <v>538</v>
      </c>
      <c r="CB1084" s="2">
        <v>-2.1773200000000001E-113</v>
      </c>
      <c r="CD1084">
        <v>2.1520000000000001</v>
      </c>
      <c r="CE1084" s="2">
        <v>3.0478199999999999E-127</v>
      </c>
      <c r="CG1084">
        <v>538</v>
      </c>
      <c r="CH1084" s="2">
        <v>-2.1773200000000001E-113</v>
      </c>
      <c r="CJ1084">
        <v>2.1520000000000001</v>
      </c>
      <c r="CK1084" s="2">
        <v>3.04784E-127</v>
      </c>
      <c r="CM1084">
        <v>2.1520000000000001</v>
      </c>
      <c r="CN1084" s="2">
        <v>3.0478300000000001E-127</v>
      </c>
      <c r="CP1084">
        <v>2.1520000000000001</v>
      </c>
      <c r="CQ1084" s="2">
        <v>3.04784E-127</v>
      </c>
      <c r="CS1084">
        <v>2.1520000000000001</v>
      </c>
      <c r="CT1084" s="2">
        <v>3.0478199999999999E-127</v>
      </c>
      <c r="CV1084">
        <v>2.1520000000000001</v>
      </c>
      <c r="CW1084" s="2">
        <v>3.04784E-127</v>
      </c>
    </row>
    <row r="1085" spans="1:101" x14ac:dyDescent="0.3">
      <c r="A1085">
        <v>538.5</v>
      </c>
      <c r="B1085" s="2">
        <v>-3.2357200000000001E-113</v>
      </c>
      <c r="D1085">
        <v>2.1539999999999999</v>
      </c>
      <c r="E1085" s="2">
        <v>-4.0001699999999998E-127</v>
      </c>
      <c r="G1085">
        <v>538.5</v>
      </c>
      <c r="H1085" s="2">
        <v>-3.2357200000000001E-113</v>
      </c>
      <c r="J1085">
        <v>2.1539999999999999</v>
      </c>
      <c r="K1085" s="2">
        <v>-4.0002299999999997E-127</v>
      </c>
      <c r="M1085">
        <v>538.5</v>
      </c>
      <c r="N1085" s="2">
        <v>-3.2357200000000001E-113</v>
      </c>
      <c r="P1085">
        <v>2.1539999999999999</v>
      </c>
      <c r="Q1085" s="2">
        <v>-4.0002299999999997E-127</v>
      </c>
      <c r="S1085">
        <v>538.5</v>
      </c>
      <c r="T1085" s="2">
        <v>-3.2357200000000001E-113</v>
      </c>
      <c r="V1085">
        <v>2.1539999999999999</v>
      </c>
      <c r="W1085" s="2">
        <v>-4.00033E-127</v>
      </c>
      <c r="Y1085">
        <v>538.5</v>
      </c>
      <c r="Z1085" s="2">
        <v>-3.2357200000000001E-113</v>
      </c>
      <c r="AB1085">
        <v>2.1539999999999999</v>
      </c>
      <c r="AC1085" s="2">
        <v>-4.0001399999999998E-127</v>
      </c>
      <c r="AE1085">
        <v>538.5</v>
      </c>
      <c r="AF1085" s="2">
        <v>-3.2357200000000001E-113</v>
      </c>
      <c r="AH1085">
        <v>2.1539999999999999</v>
      </c>
      <c r="AI1085" s="2">
        <v>-4.0000900000000001E-127</v>
      </c>
      <c r="AK1085">
        <v>538.5</v>
      </c>
      <c r="AL1085" s="2">
        <v>-3.2357200000000001E-113</v>
      </c>
      <c r="AN1085">
        <v>2.1539999999999999</v>
      </c>
      <c r="AO1085" s="2">
        <v>-4.0001600000000003E-127</v>
      </c>
      <c r="AQ1085">
        <v>538.5</v>
      </c>
      <c r="AR1085" s="2">
        <v>-3.2357200000000001E-113</v>
      </c>
      <c r="AT1085">
        <v>2.1539999999999999</v>
      </c>
      <c r="AU1085" s="2">
        <v>-4.00033E-127</v>
      </c>
      <c r="AW1085">
        <v>538.5</v>
      </c>
      <c r="AX1085" s="2">
        <v>-3.2357200000000001E-113</v>
      </c>
      <c r="AZ1085">
        <v>2.1539999999999999</v>
      </c>
      <c r="BA1085" s="2">
        <v>-4.0001900000000003E-127</v>
      </c>
      <c r="BC1085">
        <v>538.5</v>
      </c>
      <c r="BD1085" s="2">
        <v>-3.2357200000000001E-113</v>
      </c>
      <c r="BF1085">
        <v>2.1539999999999999</v>
      </c>
      <c r="BG1085" s="2">
        <v>-4.0002500000000003E-127</v>
      </c>
      <c r="BH1085" s="2"/>
      <c r="BI1085" s="2">
        <v>538.5</v>
      </c>
      <c r="BJ1085" s="2">
        <v>-3.2357200000000001E-113</v>
      </c>
      <c r="BL1085">
        <v>2.1539999999999999</v>
      </c>
      <c r="BM1085" s="2">
        <v>-4.00018E-127</v>
      </c>
      <c r="BN1085" s="2"/>
      <c r="BO1085" s="2">
        <v>538.5</v>
      </c>
      <c r="BP1085" s="2">
        <v>-3.2357200000000001E-113</v>
      </c>
      <c r="BR1085">
        <v>2.1539999999999999</v>
      </c>
      <c r="BS1085" s="2">
        <v>-4.0002299999999997E-127</v>
      </c>
      <c r="BT1085" s="2"/>
      <c r="BU1085" s="2">
        <v>538.5</v>
      </c>
      <c r="BV1085" s="2">
        <v>-3.2357200000000001E-113</v>
      </c>
      <c r="BX1085">
        <v>2.1539999999999999</v>
      </c>
      <c r="BY1085" s="2">
        <v>-4.0001600000000003E-127</v>
      </c>
      <c r="BZ1085" s="2"/>
      <c r="CA1085" s="2">
        <v>538.5</v>
      </c>
      <c r="CB1085" s="2">
        <v>-3.2357200000000001E-113</v>
      </c>
      <c r="CD1085">
        <v>2.1539999999999999</v>
      </c>
      <c r="CE1085" s="2">
        <v>-4.0002200000000003E-127</v>
      </c>
      <c r="CG1085">
        <v>538.5</v>
      </c>
      <c r="CH1085" s="2">
        <v>-3.2357200000000001E-113</v>
      </c>
      <c r="CJ1085">
        <v>2.1539999999999999</v>
      </c>
      <c r="CK1085" s="2">
        <v>-4.0001699999999998E-127</v>
      </c>
      <c r="CM1085">
        <v>2.1539999999999999</v>
      </c>
      <c r="CN1085" s="2">
        <v>-4.00021E-127</v>
      </c>
      <c r="CP1085">
        <v>2.1539999999999999</v>
      </c>
      <c r="CQ1085" s="2">
        <v>-4.00021E-127</v>
      </c>
      <c r="CS1085">
        <v>2.1539999999999999</v>
      </c>
      <c r="CT1085" s="2">
        <v>-4.0002200000000003E-127</v>
      </c>
      <c r="CV1085">
        <v>2.1539999999999999</v>
      </c>
      <c r="CW1085" s="2">
        <v>-4.0001099999999998E-127</v>
      </c>
    </row>
    <row r="1086" spans="1:101" x14ac:dyDescent="0.3">
      <c r="A1086">
        <v>539</v>
      </c>
      <c r="B1086" s="2">
        <v>3.6823000000000001E-113</v>
      </c>
      <c r="D1086">
        <v>2.1560000000000001</v>
      </c>
      <c r="E1086" s="2">
        <v>-1.39905E-126</v>
      </c>
      <c r="G1086">
        <v>539</v>
      </c>
      <c r="H1086" s="2">
        <v>3.6823000000000001E-113</v>
      </c>
      <c r="J1086">
        <v>2.1560000000000001</v>
      </c>
      <c r="K1086" s="2">
        <v>-1.39907E-126</v>
      </c>
      <c r="M1086">
        <v>539</v>
      </c>
      <c r="N1086" s="2">
        <v>3.6823000000000001E-113</v>
      </c>
      <c r="P1086">
        <v>2.1560000000000001</v>
      </c>
      <c r="Q1086" s="2">
        <v>-1.39907E-126</v>
      </c>
      <c r="S1086">
        <v>539</v>
      </c>
      <c r="T1086" s="2">
        <v>3.6823000000000001E-113</v>
      </c>
      <c r="V1086">
        <v>2.1560000000000001</v>
      </c>
      <c r="W1086" s="2">
        <v>-1.39907E-126</v>
      </c>
      <c r="Y1086">
        <v>539</v>
      </c>
      <c r="Z1086" s="2">
        <v>3.6823000000000001E-113</v>
      </c>
      <c r="AB1086">
        <v>2.1560000000000001</v>
      </c>
      <c r="AC1086" s="2">
        <v>-1.3990599999999999E-126</v>
      </c>
      <c r="AE1086">
        <v>539</v>
      </c>
      <c r="AF1086" s="2">
        <v>3.6823000000000001E-113</v>
      </c>
      <c r="AH1086">
        <v>2.1560000000000001</v>
      </c>
      <c r="AI1086" s="2">
        <v>-1.39905E-126</v>
      </c>
      <c r="AK1086">
        <v>539</v>
      </c>
      <c r="AL1086" s="2">
        <v>3.6823000000000001E-113</v>
      </c>
      <c r="AN1086">
        <v>2.1560000000000001</v>
      </c>
      <c r="AO1086" s="2">
        <v>-1.3990599999999999E-126</v>
      </c>
      <c r="AQ1086">
        <v>539</v>
      </c>
      <c r="AR1086" s="2">
        <v>3.6823000000000001E-113</v>
      </c>
      <c r="AT1086">
        <v>2.1560000000000001</v>
      </c>
      <c r="AU1086" s="2">
        <v>-1.39908E-126</v>
      </c>
      <c r="AW1086">
        <v>539</v>
      </c>
      <c r="AX1086" s="2">
        <v>3.6823000000000001E-113</v>
      </c>
      <c r="AZ1086">
        <v>2.1560000000000001</v>
      </c>
      <c r="BA1086" s="2">
        <v>-1.3990599999999999E-126</v>
      </c>
      <c r="BC1086">
        <v>539</v>
      </c>
      <c r="BD1086" s="2">
        <v>3.6823000000000001E-113</v>
      </c>
      <c r="BF1086">
        <v>2.1560000000000001</v>
      </c>
      <c r="BG1086" s="2">
        <v>-1.39907E-126</v>
      </c>
      <c r="BH1086" s="2"/>
      <c r="BI1086" s="2">
        <v>539</v>
      </c>
      <c r="BJ1086" s="2">
        <v>3.6823000000000001E-113</v>
      </c>
      <c r="BL1086">
        <v>2.1560000000000001</v>
      </c>
      <c r="BM1086" s="2">
        <v>-1.3990599999999999E-126</v>
      </c>
      <c r="BN1086" s="2"/>
      <c r="BO1086" s="2">
        <v>539</v>
      </c>
      <c r="BP1086" s="2">
        <v>3.6823000000000001E-113</v>
      </c>
      <c r="BR1086">
        <v>2.1560000000000001</v>
      </c>
      <c r="BS1086" s="2">
        <v>-1.39907E-126</v>
      </c>
      <c r="BT1086" s="2"/>
      <c r="BU1086" s="2">
        <v>539</v>
      </c>
      <c r="BV1086" s="2">
        <v>3.6823000000000001E-113</v>
      </c>
      <c r="BX1086">
        <v>2.1560000000000001</v>
      </c>
      <c r="BY1086" s="2">
        <v>-1.3990599999999999E-126</v>
      </c>
      <c r="BZ1086" s="2"/>
      <c r="CA1086" s="2">
        <v>539</v>
      </c>
      <c r="CB1086" s="2">
        <v>3.6823000000000001E-113</v>
      </c>
      <c r="CD1086">
        <v>2.1560000000000001</v>
      </c>
      <c r="CE1086" s="2">
        <v>-1.39907E-126</v>
      </c>
      <c r="CG1086">
        <v>539</v>
      </c>
      <c r="CH1086" s="2">
        <v>3.6823000000000001E-113</v>
      </c>
      <c r="CJ1086">
        <v>2.1560000000000001</v>
      </c>
      <c r="CK1086" s="2">
        <v>-1.3990599999999999E-126</v>
      </c>
      <c r="CM1086">
        <v>2.1560000000000001</v>
      </c>
      <c r="CN1086" s="2">
        <v>-1.39907E-126</v>
      </c>
      <c r="CP1086">
        <v>2.1560000000000001</v>
      </c>
      <c r="CQ1086" s="2">
        <v>-1.39907E-126</v>
      </c>
      <c r="CS1086">
        <v>2.1560000000000001</v>
      </c>
      <c r="CT1086" s="2">
        <v>-1.39907E-126</v>
      </c>
      <c r="CV1086">
        <v>2.1560000000000001</v>
      </c>
      <c r="CW1086" s="2">
        <v>-1.39904E-126</v>
      </c>
    </row>
    <row r="1087" spans="1:101" x14ac:dyDescent="0.3">
      <c r="A1087">
        <v>539.5</v>
      </c>
      <c r="B1087" s="2">
        <v>1.2698799999999999E-112</v>
      </c>
      <c r="D1087">
        <v>2.1579999999999999</v>
      </c>
      <c r="E1087" s="2">
        <v>-4.581E-127</v>
      </c>
      <c r="G1087">
        <v>539.5</v>
      </c>
      <c r="H1087" s="2">
        <v>1.2698799999999999E-112</v>
      </c>
      <c r="J1087">
        <v>2.1579999999999999</v>
      </c>
      <c r="K1087" s="2">
        <v>-4.5813700000000001E-127</v>
      </c>
      <c r="M1087">
        <v>539.5</v>
      </c>
      <c r="N1087" s="2">
        <v>1.2698799999999999E-112</v>
      </c>
      <c r="P1087">
        <v>2.1579999999999999</v>
      </c>
      <c r="Q1087" s="2">
        <v>-4.5813800000000004E-127</v>
      </c>
      <c r="S1087">
        <v>539.5</v>
      </c>
      <c r="T1087" s="2">
        <v>1.2698799999999999E-112</v>
      </c>
      <c r="V1087">
        <v>2.1579999999999999</v>
      </c>
      <c r="W1087" s="2">
        <v>-4.5811499999999999E-127</v>
      </c>
      <c r="Y1087">
        <v>539.5</v>
      </c>
      <c r="Z1087" s="2">
        <v>1.2698799999999999E-112</v>
      </c>
      <c r="AB1087">
        <v>2.1579999999999999</v>
      </c>
      <c r="AC1087" s="2">
        <v>-4.5812299999999996E-127</v>
      </c>
      <c r="AE1087">
        <v>539.5</v>
      </c>
      <c r="AF1087" s="2">
        <v>1.2698799999999999E-112</v>
      </c>
      <c r="AH1087">
        <v>2.1579999999999999</v>
      </c>
      <c r="AI1087" s="2">
        <v>-4.5811699999999996E-127</v>
      </c>
      <c r="AK1087">
        <v>539.5</v>
      </c>
      <c r="AL1087" s="2">
        <v>1.2698799999999999E-112</v>
      </c>
      <c r="AN1087">
        <v>2.1579999999999999</v>
      </c>
      <c r="AO1087" s="2">
        <v>-4.5812500000000001E-127</v>
      </c>
      <c r="AQ1087">
        <v>539.5</v>
      </c>
      <c r="AR1087" s="2">
        <v>1.2698799999999999E-112</v>
      </c>
      <c r="AT1087">
        <v>2.1579999999999999</v>
      </c>
      <c r="AU1087" s="2">
        <v>-4.5815399999999997E-127</v>
      </c>
      <c r="AW1087">
        <v>539.5</v>
      </c>
      <c r="AX1087" s="2">
        <v>1.2698799999999999E-112</v>
      </c>
      <c r="AZ1087">
        <v>2.1579999999999999</v>
      </c>
      <c r="BA1087" s="2">
        <v>-4.5812099999999999E-127</v>
      </c>
      <c r="BC1087">
        <v>539.5</v>
      </c>
      <c r="BD1087" s="2">
        <v>1.2698799999999999E-112</v>
      </c>
      <c r="BF1087">
        <v>2.1579999999999999</v>
      </c>
      <c r="BG1087" s="2">
        <v>-4.5814700000000003E-127</v>
      </c>
      <c r="BH1087" s="2"/>
      <c r="BI1087" s="2">
        <v>539.5</v>
      </c>
      <c r="BJ1087" s="2">
        <v>1.2698799999999999E-112</v>
      </c>
      <c r="BL1087">
        <v>2.1579999999999999</v>
      </c>
      <c r="BM1087" s="2">
        <v>-4.5812099999999999E-127</v>
      </c>
      <c r="BN1087" s="2"/>
      <c r="BO1087" s="2">
        <v>539.5</v>
      </c>
      <c r="BP1087" s="2">
        <v>1.2698799999999999E-112</v>
      </c>
      <c r="BR1087">
        <v>2.1579999999999999</v>
      </c>
      <c r="BS1087" s="2">
        <v>-4.5813700000000001E-127</v>
      </c>
      <c r="BT1087" s="2"/>
      <c r="BU1087" s="2">
        <v>539.5</v>
      </c>
      <c r="BV1087" s="2">
        <v>1.2698799999999999E-112</v>
      </c>
      <c r="BX1087">
        <v>2.1579999999999999</v>
      </c>
      <c r="BY1087" s="2">
        <v>-4.5812399999999999E-127</v>
      </c>
      <c r="BZ1087" s="2"/>
      <c r="CA1087" s="2">
        <v>539.5</v>
      </c>
      <c r="CB1087" s="2">
        <v>1.2698799999999999E-112</v>
      </c>
      <c r="CD1087">
        <v>2.1579999999999999</v>
      </c>
      <c r="CE1087" s="2">
        <v>-4.5814199999999998E-127</v>
      </c>
      <c r="CG1087">
        <v>539.5</v>
      </c>
      <c r="CH1087" s="2">
        <v>1.2698799999999999E-112</v>
      </c>
      <c r="CJ1087">
        <v>2.1579999999999999</v>
      </c>
      <c r="CK1087" s="2">
        <v>-4.5812500000000001E-127</v>
      </c>
      <c r="CM1087">
        <v>2.1579999999999999</v>
      </c>
      <c r="CN1087" s="2">
        <v>-4.5813500000000004E-127</v>
      </c>
      <c r="CP1087">
        <v>2.1579999999999999</v>
      </c>
      <c r="CQ1087" s="2">
        <v>-4.5813400000000001E-127</v>
      </c>
      <c r="CS1087">
        <v>2.1579999999999999</v>
      </c>
      <c r="CT1087" s="2">
        <v>-4.5813700000000001E-127</v>
      </c>
      <c r="CV1087">
        <v>2.1579999999999999</v>
      </c>
      <c r="CW1087" s="2">
        <v>-4.5807499999999998E-127</v>
      </c>
    </row>
    <row r="1088" spans="1:101" x14ac:dyDescent="0.3">
      <c r="A1088">
        <v>540</v>
      </c>
      <c r="B1088" s="2">
        <v>1.1345E-113</v>
      </c>
      <c r="D1088">
        <v>2.16</v>
      </c>
      <c r="E1088" s="2">
        <v>3.4303799999999998E-126</v>
      </c>
      <c r="G1088">
        <v>540</v>
      </c>
      <c r="H1088" s="2">
        <v>1.1345E-113</v>
      </c>
      <c r="J1088">
        <v>2.16</v>
      </c>
      <c r="K1088" s="2">
        <v>3.43034E-126</v>
      </c>
      <c r="M1088">
        <v>540</v>
      </c>
      <c r="N1088" s="2">
        <v>1.1345E-113</v>
      </c>
      <c r="P1088">
        <v>2.16</v>
      </c>
      <c r="Q1088" s="2">
        <v>3.43034E-126</v>
      </c>
      <c r="S1088">
        <v>540</v>
      </c>
      <c r="T1088" s="2">
        <v>1.1345E-113</v>
      </c>
      <c r="V1088">
        <v>2.16</v>
      </c>
      <c r="W1088" s="2">
        <v>3.4304E-126</v>
      </c>
      <c r="Y1088">
        <v>540</v>
      </c>
      <c r="Z1088" s="2">
        <v>1.1345E-113</v>
      </c>
      <c r="AB1088">
        <v>2.16</v>
      </c>
      <c r="AC1088" s="2">
        <v>3.4303600000000002E-126</v>
      </c>
      <c r="AE1088">
        <v>540</v>
      </c>
      <c r="AF1088" s="2">
        <v>1.1345E-113</v>
      </c>
      <c r="AH1088">
        <v>2.16</v>
      </c>
      <c r="AI1088" s="2">
        <v>3.4303600000000002E-126</v>
      </c>
      <c r="AK1088">
        <v>540</v>
      </c>
      <c r="AL1088" s="2">
        <v>1.1345E-113</v>
      </c>
      <c r="AN1088">
        <v>2.16</v>
      </c>
      <c r="AO1088" s="2">
        <v>3.43034E-126</v>
      </c>
      <c r="AQ1088">
        <v>540</v>
      </c>
      <c r="AR1088" s="2">
        <v>1.1345E-113</v>
      </c>
      <c r="AT1088">
        <v>2.16</v>
      </c>
      <c r="AU1088" s="2">
        <v>3.4303199999999998E-126</v>
      </c>
      <c r="AW1088">
        <v>540</v>
      </c>
      <c r="AX1088" s="2">
        <v>1.1345E-113</v>
      </c>
      <c r="AZ1088">
        <v>2.16</v>
      </c>
      <c r="BA1088" s="2">
        <v>3.4303600000000002E-126</v>
      </c>
      <c r="BC1088">
        <v>540</v>
      </c>
      <c r="BD1088" s="2">
        <v>1.1345E-113</v>
      </c>
      <c r="BF1088">
        <v>2.16</v>
      </c>
      <c r="BG1088" s="2">
        <v>3.43031E-126</v>
      </c>
      <c r="BH1088" s="2"/>
      <c r="BI1088" s="2">
        <v>540</v>
      </c>
      <c r="BJ1088" s="2">
        <v>1.1345E-113</v>
      </c>
      <c r="BL1088">
        <v>2.16</v>
      </c>
      <c r="BM1088" s="2">
        <v>3.43037E-126</v>
      </c>
      <c r="BN1088" s="2"/>
      <c r="BO1088" s="2">
        <v>540</v>
      </c>
      <c r="BP1088" s="2">
        <v>1.1345E-113</v>
      </c>
      <c r="BR1088">
        <v>2.16</v>
      </c>
      <c r="BS1088" s="2">
        <v>3.43034E-126</v>
      </c>
      <c r="BT1088" s="2"/>
      <c r="BU1088" s="2">
        <v>540</v>
      </c>
      <c r="BV1088" s="2">
        <v>1.1345E-113</v>
      </c>
      <c r="BX1088">
        <v>2.16</v>
      </c>
      <c r="BY1088" s="2">
        <v>3.43034E-126</v>
      </c>
      <c r="BZ1088" s="2"/>
      <c r="CA1088" s="2">
        <v>540</v>
      </c>
      <c r="CB1088" s="2">
        <v>1.1345E-113</v>
      </c>
      <c r="CD1088">
        <v>2.16</v>
      </c>
      <c r="CE1088" s="2">
        <v>3.4303199999999998E-126</v>
      </c>
      <c r="CG1088">
        <v>540</v>
      </c>
      <c r="CH1088" s="2">
        <v>1.1345E-113</v>
      </c>
      <c r="CJ1088">
        <v>2.16</v>
      </c>
      <c r="CK1088" s="2">
        <v>3.43034E-126</v>
      </c>
      <c r="CM1088">
        <v>2.16</v>
      </c>
      <c r="CN1088" s="2">
        <v>3.43034E-126</v>
      </c>
      <c r="CP1088">
        <v>2.16</v>
      </c>
      <c r="CQ1088" s="2">
        <v>3.43034E-126</v>
      </c>
      <c r="CS1088">
        <v>2.16</v>
      </c>
      <c r="CT1088" s="2">
        <v>3.43034E-126</v>
      </c>
      <c r="CV1088">
        <v>2.16</v>
      </c>
      <c r="CW1088" s="2">
        <v>3.43043E-126</v>
      </c>
    </row>
    <row r="1089" spans="1:101" x14ac:dyDescent="0.3">
      <c r="A1089">
        <v>540.5</v>
      </c>
      <c r="B1089" s="2">
        <v>-3.7682800000000002E-112</v>
      </c>
      <c r="D1089">
        <v>2.1619999999999999</v>
      </c>
      <c r="E1089" s="2">
        <v>5.0627400000000001E-126</v>
      </c>
      <c r="G1089">
        <v>540.5</v>
      </c>
      <c r="H1089" s="2">
        <v>-3.7682800000000002E-112</v>
      </c>
      <c r="J1089">
        <v>2.1619999999999999</v>
      </c>
      <c r="K1089" s="2">
        <v>5.0626999999999997E-126</v>
      </c>
      <c r="M1089">
        <v>540.5</v>
      </c>
      <c r="N1089" s="2">
        <v>-3.7682800000000002E-112</v>
      </c>
      <c r="P1089">
        <v>2.1619999999999999</v>
      </c>
      <c r="Q1089" s="2">
        <v>5.0626999999999997E-126</v>
      </c>
      <c r="S1089">
        <v>540.5</v>
      </c>
      <c r="T1089" s="2">
        <v>-3.7682800000000002E-112</v>
      </c>
      <c r="V1089">
        <v>2.1619999999999999</v>
      </c>
      <c r="W1089" s="2">
        <v>5.0628000000000001E-126</v>
      </c>
      <c r="Y1089">
        <v>540.5</v>
      </c>
      <c r="Z1089" s="2">
        <v>-3.7682800000000002E-112</v>
      </c>
      <c r="AB1089">
        <v>2.1619999999999999</v>
      </c>
      <c r="AC1089" s="2">
        <v>5.0627199999999999E-126</v>
      </c>
      <c r="AE1089">
        <v>540.5</v>
      </c>
      <c r="AF1089" s="2">
        <v>-3.7682800000000002E-112</v>
      </c>
      <c r="AH1089">
        <v>2.1619999999999999</v>
      </c>
      <c r="AI1089" s="2">
        <v>5.0627300000000003E-126</v>
      </c>
      <c r="AK1089">
        <v>540.5</v>
      </c>
      <c r="AL1089" s="2">
        <v>-3.7682800000000002E-112</v>
      </c>
      <c r="AN1089">
        <v>2.1619999999999999</v>
      </c>
      <c r="AO1089" s="2">
        <v>5.0626800000000001E-126</v>
      </c>
      <c r="AQ1089">
        <v>540.5</v>
      </c>
      <c r="AR1089" s="2">
        <v>-3.7682800000000002E-112</v>
      </c>
      <c r="AT1089">
        <v>2.1619999999999999</v>
      </c>
      <c r="AU1089" s="2">
        <v>5.0626800000000001E-126</v>
      </c>
      <c r="AW1089">
        <v>540.5</v>
      </c>
      <c r="AX1089" s="2">
        <v>-3.7682800000000002E-112</v>
      </c>
      <c r="AZ1089">
        <v>2.1619999999999999</v>
      </c>
      <c r="BA1089" s="2">
        <v>5.0627300000000003E-126</v>
      </c>
      <c r="BC1089">
        <v>540.5</v>
      </c>
      <c r="BD1089" s="2">
        <v>-3.7682800000000002E-112</v>
      </c>
      <c r="BF1089">
        <v>2.1619999999999999</v>
      </c>
      <c r="BG1089" s="2">
        <v>5.0626500000000001E-126</v>
      </c>
      <c r="BH1089" s="2"/>
      <c r="BI1089" s="2">
        <v>540.5</v>
      </c>
      <c r="BJ1089" s="2">
        <v>-3.7682800000000002E-112</v>
      </c>
      <c r="BL1089">
        <v>2.1619999999999999</v>
      </c>
      <c r="BM1089" s="2">
        <v>5.0627300000000003E-126</v>
      </c>
      <c r="BN1089" s="2"/>
      <c r="BO1089" s="2">
        <v>540.5</v>
      </c>
      <c r="BP1089" s="2">
        <v>-3.7682800000000002E-112</v>
      </c>
      <c r="BR1089">
        <v>2.1619999999999999</v>
      </c>
      <c r="BS1089" s="2">
        <v>5.0626999999999997E-126</v>
      </c>
      <c r="BT1089" s="2"/>
      <c r="BU1089" s="2">
        <v>540.5</v>
      </c>
      <c r="BV1089" s="2">
        <v>-3.7682800000000002E-112</v>
      </c>
      <c r="BX1089">
        <v>2.1619999999999999</v>
      </c>
      <c r="BY1089" s="2">
        <v>5.0626899999999999E-126</v>
      </c>
      <c r="BZ1089" s="2"/>
      <c r="CA1089" s="2">
        <v>540.5</v>
      </c>
      <c r="CB1089" s="2">
        <v>-3.7682800000000002E-112</v>
      </c>
      <c r="CD1089">
        <v>2.1619999999999999</v>
      </c>
      <c r="CE1089" s="2">
        <v>5.0626500000000001E-126</v>
      </c>
      <c r="CG1089">
        <v>540.5</v>
      </c>
      <c r="CH1089" s="2">
        <v>-3.7682800000000002E-112</v>
      </c>
      <c r="CJ1089">
        <v>2.1619999999999999</v>
      </c>
      <c r="CK1089" s="2">
        <v>5.0626899999999999E-126</v>
      </c>
      <c r="CM1089">
        <v>2.1619999999999999</v>
      </c>
      <c r="CN1089" s="2">
        <v>5.0627100000000001E-126</v>
      </c>
      <c r="CP1089">
        <v>2.1619999999999999</v>
      </c>
      <c r="CQ1089" s="2">
        <v>5.0626999999999997E-126</v>
      </c>
      <c r="CS1089">
        <v>2.1619999999999999</v>
      </c>
      <c r="CT1089" s="2">
        <v>5.0626999999999997E-126</v>
      </c>
      <c r="CV1089">
        <v>2.1619999999999999</v>
      </c>
      <c r="CW1089" s="2">
        <v>5.0628200000000003E-126</v>
      </c>
    </row>
    <row r="1090" spans="1:101" x14ac:dyDescent="0.3">
      <c r="A1090">
        <v>541</v>
      </c>
      <c r="B1090" s="2">
        <v>-3.72379E-112</v>
      </c>
      <c r="D1090">
        <v>2.1640000000000001</v>
      </c>
      <c r="E1090" s="2">
        <v>-3.9908699999999999E-126</v>
      </c>
      <c r="G1090">
        <v>541</v>
      </c>
      <c r="H1090" s="2">
        <v>-3.72379E-112</v>
      </c>
      <c r="J1090">
        <v>2.1640000000000001</v>
      </c>
      <c r="K1090" s="2">
        <v>-3.9908999999999999E-126</v>
      </c>
      <c r="M1090">
        <v>541</v>
      </c>
      <c r="N1090" s="2">
        <v>-3.72379E-112</v>
      </c>
      <c r="P1090">
        <v>2.1640000000000001</v>
      </c>
      <c r="Q1090" s="2">
        <v>-3.9909099999999997E-126</v>
      </c>
      <c r="S1090">
        <v>541</v>
      </c>
      <c r="T1090" s="2">
        <v>-3.72379E-112</v>
      </c>
      <c r="V1090">
        <v>2.1640000000000001</v>
      </c>
      <c r="W1090" s="2">
        <v>-3.9907700000000002E-126</v>
      </c>
      <c r="Y1090">
        <v>541</v>
      </c>
      <c r="Z1090" s="2">
        <v>-3.72379E-112</v>
      </c>
      <c r="AB1090">
        <v>2.1640000000000001</v>
      </c>
      <c r="AC1090" s="2">
        <v>-3.9907899999999998E-126</v>
      </c>
      <c r="AE1090">
        <v>541</v>
      </c>
      <c r="AF1090" s="2">
        <v>-3.72379E-112</v>
      </c>
      <c r="AH1090">
        <v>2.1640000000000001</v>
      </c>
      <c r="AI1090" s="2">
        <v>-3.99078E-126</v>
      </c>
      <c r="AK1090">
        <v>541</v>
      </c>
      <c r="AL1090" s="2">
        <v>-3.72379E-112</v>
      </c>
      <c r="AN1090">
        <v>2.1640000000000001</v>
      </c>
      <c r="AO1090" s="2">
        <v>-3.9909399999999997E-126</v>
      </c>
      <c r="AQ1090">
        <v>541</v>
      </c>
      <c r="AR1090" s="2">
        <v>-3.72379E-112</v>
      </c>
      <c r="AT1090">
        <v>2.1640000000000001</v>
      </c>
      <c r="AU1090" s="2">
        <v>-3.9909299999999999E-126</v>
      </c>
      <c r="AW1090">
        <v>541</v>
      </c>
      <c r="AX1090" s="2">
        <v>-3.72379E-112</v>
      </c>
      <c r="AZ1090">
        <v>2.1640000000000001</v>
      </c>
      <c r="BA1090" s="2">
        <v>-3.9907700000000002E-126</v>
      </c>
      <c r="BC1090">
        <v>541</v>
      </c>
      <c r="BD1090" s="2">
        <v>-3.72379E-112</v>
      </c>
      <c r="BF1090">
        <v>2.1640000000000001</v>
      </c>
      <c r="BG1090" s="2">
        <v>-3.9909899999999999E-126</v>
      </c>
      <c r="BH1090" s="2"/>
      <c r="BI1090" s="2">
        <v>541</v>
      </c>
      <c r="BJ1090" s="2">
        <v>-3.72379E-112</v>
      </c>
      <c r="BL1090">
        <v>2.1640000000000001</v>
      </c>
      <c r="BM1090" s="2">
        <v>-3.9908699999999999E-126</v>
      </c>
      <c r="BN1090" s="2"/>
      <c r="BO1090" s="2">
        <v>541</v>
      </c>
      <c r="BP1090" s="2">
        <v>-3.72379E-112</v>
      </c>
      <c r="BR1090">
        <v>2.1640000000000001</v>
      </c>
      <c r="BS1090" s="2">
        <v>-3.9908999999999999E-126</v>
      </c>
      <c r="BT1090" s="2"/>
      <c r="BU1090" s="2">
        <v>541</v>
      </c>
      <c r="BV1090" s="2">
        <v>-3.72379E-112</v>
      </c>
      <c r="BX1090">
        <v>2.1640000000000001</v>
      </c>
      <c r="BY1090" s="2">
        <v>-3.9909399999999997E-126</v>
      </c>
      <c r="BZ1090" s="2"/>
      <c r="CA1090" s="2">
        <v>541</v>
      </c>
      <c r="CB1090" s="2">
        <v>-3.72379E-112</v>
      </c>
      <c r="CD1090">
        <v>2.1640000000000001</v>
      </c>
      <c r="CE1090" s="2">
        <v>-3.9909800000000001E-126</v>
      </c>
      <c r="CG1090">
        <v>541</v>
      </c>
      <c r="CH1090" s="2">
        <v>-3.72379E-112</v>
      </c>
      <c r="CJ1090">
        <v>2.1640000000000001</v>
      </c>
      <c r="CK1090" s="2">
        <v>-3.9909399999999997E-126</v>
      </c>
      <c r="CM1090">
        <v>2.1640000000000001</v>
      </c>
      <c r="CN1090" s="2">
        <v>-3.9908999999999999E-126</v>
      </c>
      <c r="CP1090">
        <v>2.1640000000000001</v>
      </c>
      <c r="CQ1090" s="2">
        <v>-3.9908999999999999E-126</v>
      </c>
      <c r="CS1090">
        <v>2.1640000000000001</v>
      </c>
      <c r="CT1090" s="2">
        <v>-3.9908999999999999E-126</v>
      </c>
      <c r="CV1090">
        <v>2.1640000000000001</v>
      </c>
      <c r="CW1090" s="2">
        <v>-3.9907599999999998E-126</v>
      </c>
    </row>
    <row r="1091" spans="1:101" x14ac:dyDescent="0.3">
      <c r="A1091">
        <v>541.5</v>
      </c>
      <c r="B1091" s="2">
        <v>8.2678499999999997E-112</v>
      </c>
      <c r="D1091">
        <v>2.1659999999999999</v>
      </c>
      <c r="E1091" s="2">
        <v>-1.7427500000000001E-125</v>
      </c>
      <c r="G1091">
        <v>541.5</v>
      </c>
      <c r="H1091" s="2">
        <v>8.2678499999999997E-112</v>
      </c>
      <c r="J1091">
        <v>2.1659999999999999</v>
      </c>
      <c r="K1091" s="2">
        <v>-1.74276E-125</v>
      </c>
      <c r="M1091">
        <v>541.5</v>
      </c>
      <c r="N1091" s="2">
        <v>8.2678499999999997E-112</v>
      </c>
      <c r="P1091">
        <v>2.1659999999999999</v>
      </c>
      <c r="Q1091" s="2">
        <v>-1.7427500000000001E-125</v>
      </c>
      <c r="S1091">
        <v>541.5</v>
      </c>
      <c r="T1091" s="2">
        <v>8.2678499999999997E-112</v>
      </c>
      <c r="V1091">
        <v>2.1659999999999999</v>
      </c>
      <c r="W1091" s="2">
        <v>-1.74273E-125</v>
      </c>
      <c r="Y1091">
        <v>541.5</v>
      </c>
      <c r="Z1091" s="2">
        <v>8.2678499999999997E-112</v>
      </c>
      <c r="AB1091">
        <v>2.1659999999999999</v>
      </c>
      <c r="AC1091" s="2">
        <v>-1.7427200000000001E-125</v>
      </c>
      <c r="AE1091">
        <v>541.5</v>
      </c>
      <c r="AF1091" s="2">
        <v>8.2678499999999997E-112</v>
      </c>
      <c r="AH1091">
        <v>2.1659999999999999</v>
      </c>
      <c r="AI1091" s="2">
        <v>-1.7427099999999999E-125</v>
      </c>
      <c r="AK1091">
        <v>541.5</v>
      </c>
      <c r="AL1091" s="2">
        <v>8.2678499999999997E-112</v>
      </c>
      <c r="AN1091">
        <v>2.1659999999999999</v>
      </c>
      <c r="AO1091" s="2">
        <v>-1.74276E-125</v>
      </c>
      <c r="AQ1091">
        <v>541.5</v>
      </c>
      <c r="AR1091" s="2">
        <v>8.2678499999999997E-112</v>
      </c>
      <c r="AT1091">
        <v>2.1659999999999999</v>
      </c>
      <c r="AU1091" s="2">
        <v>-1.7427500000000001E-125</v>
      </c>
      <c r="AW1091">
        <v>541.5</v>
      </c>
      <c r="AX1091" s="2">
        <v>8.2678499999999997E-112</v>
      </c>
      <c r="AZ1091">
        <v>2.1659999999999999</v>
      </c>
      <c r="BA1091" s="2">
        <v>-1.7427200000000001E-125</v>
      </c>
      <c r="BC1091">
        <v>541.5</v>
      </c>
      <c r="BD1091" s="2">
        <v>8.2678499999999997E-112</v>
      </c>
      <c r="BF1091">
        <v>2.1659999999999999</v>
      </c>
      <c r="BG1091" s="2">
        <v>-1.74276E-125</v>
      </c>
      <c r="BH1091" s="2"/>
      <c r="BI1091" s="2">
        <v>541.5</v>
      </c>
      <c r="BJ1091" s="2">
        <v>8.2678499999999997E-112</v>
      </c>
      <c r="BL1091">
        <v>2.1659999999999999</v>
      </c>
      <c r="BM1091" s="2">
        <v>-1.7427500000000001E-125</v>
      </c>
      <c r="BN1091" s="2"/>
      <c r="BO1091" s="2">
        <v>541.5</v>
      </c>
      <c r="BP1091" s="2">
        <v>8.2678499999999997E-112</v>
      </c>
      <c r="BR1091">
        <v>2.1659999999999999</v>
      </c>
      <c r="BS1091" s="2">
        <v>-1.74276E-125</v>
      </c>
      <c r="BT1091" s="2"/>
      <c r="BU1091" s="2">
        <v>541.5</v>
      </c>
      <c r="BV1091" s="2">
        <v>8.2678499999999997E-112</v>
      </c>
      <c r="BX1091">
        <v>2.1659999999999999</v>
      </c>
      <c r="BY1091" s="2">
        <v>-1.74276E-125</v>
      </c>
      <c r="BZ1091" s="2"/>
      <c r="CA1091" s="2">
        <v>541.5</v>
      </c>
      <c r="CB1091" s="2">
        <v>8.2678499999999997E-112</v>
      </c>
      <c r="CD1091">
        <v>2.1659999999999999</v>
      </c>
      <c r="CE1091" s="2">
        <v>-1.74276E-125</v>
      </c>
      <c r="CG1091">
        <v>541.5</v>
      </c>
      <c r="CH1091" s="2">
        <v>8.2678499999999997E-112</v>
      </c>
      <c r="CJ1091">
        <v>2.1659999999999999</v>
      </c>
      <c r="CK1091" s="2">
        <v>-1.74276E-125</v>
      </c>
      <c r="CM1091">
        <v>2.1659999999999999</v>
      </c>
      <c r="CN1091" s="2">
        <v>-1.7427500000000001E-125</v>
      </c>
      <c r="CP1091">
        <v>2.1659999999999999</v>
      </c>
      <c r="CQ1091" s="2">
        <v>-1.7427500000000001E-125</v>
      </c>
      <c r="CS1091">
        <v>2.1659999999999999</v>
      </c>
      <c r="CT1091" s="2">
        <v>-1.7427500000000001E-125</v>
      </c>
      <c r="CV1091">
        <v>2.1659999999999999</v>
      </c>
      <c r="CW1091" s="2">
        <v>-1.74273E-125</v>
      </c>
    </row>
    <row r="1092" spans="1:101" x14ac:dyDescent="0.3">
      <c r="A1092">
        <v>542</v>
      </c>
      <c r="B1092" s="2">
        <v>1.7970599999999999E-111</v>
      </c>
      <c r="D1092">
        <v>2.1680000000000001</v>
      </c>
      <c r="E1092" s="2">
        <v>-5.4970899999999998E-126</v>
      </c>
      <c r="G1092">
        <v>542</v>
      </c>
      <c r="H1092" s="2">
        <v>1.7970599999999999E-111</v>
      </c>
      <c r="J1092">
        <v>2.1680000000000001</v>
      </c>
      <c r="K1092" s="2">
        <v>-5.4972999999999997E-126</v>
      </c>
      <c r="M1092">
        <v>542</v>
      </c>
      <c r="N1092" s="2">
        <v>1.7970599999999999E-111</v>
      </c>
      <c r="P1092">
        <v>2.1680000000000001</v>
      </c>
      <c r="Q1092" s="2">
        <v>-5.4969900000000001E-126</v>
      </c>
      <c r="S1092">
        <v>542</v>
      </c>
      <c r="T1092" s="2">
        <v>1.7970599999999999E-111</v>
      </c>
      <c r="V1092">
        <v>2.1680000000000001</v>
      </c>
      <c r="W1092" s="2">
        <v>-5.4967800000000001E-126</v>
      </c>
      <c r="Y1092">
        <v>542</v>
      </c>
      <c r="Z1092" s="2">
        <v>1.7970599999999999E-111</v>
      </c>
      <c r="AB1092">
        <v>2.1680000000000001</v>
      </c>
      <c r="AC1092" s="2">
        <v>-5.4964999999999998E-126</v>
      </c>
      <c r="AE1092">
        <v>542</v>
      </c>
      <c r="AF1092" s="2">
        <v>1.7970599999999999E-111</v>
      </c>
      <c r="AH1092">
        <v>2.1680000000000001</v>
      </c>
      <c r="AI1092" s="2">
        <v>-5.4961799999999997E-126</v>
      </c>
      <c r="AK1092">
        <v>542</v>
      </c>
      <c r="AL1092" s="2">
        <v>1.7970599999999999E-111</v>
      </c>
      <c r="AN1092">
        <v>2.1680000000000001</v>
      </c>
      <c r="AO1092" s="2">
        <v>-5.4970599999999998E-126</v>
      </c>
      <c r="AQ1092">
        <v>542</v>
      </c>
      <c r="AR1092" s="2">
        <v>1.7970599999999999E-111</v>
      </c>
      <c r="AT1092">
        <v>2.1680000000000001</v>
      </c>
      <c r="AU1092" s="2">
        <v>-5.49702E-126</v>
      </c>
      <c r="AW1092">
        <v>542</v>
      </c>
      <c r="AX1092" s="2">
        <v>1.7970599999999999E-111</v>
      </c>
      <c r="AZ1092">
        <v>2.1680000000000001</v>
      </c>
      <c r="BA1092" s="2">
        <v>-5.4964800000000003E-126</v>
      </c>
      <c r="BC1092">
        <v>542</v>
      </c>
      <c r="BD1092" s="2">
        <v>1.7970599999999999E-111</v>
      </c>
      <c r="BF1092">
        <v>2.1680000000000001</v>
      </c>
      <c r="BG1092" s="2">
        <v>-5.4971199999999998E-126</v>
      </c>
      <c r="BH1092" s="2"/>
      <c r="BI1092" s="2">
        <v>542</v>
      </c>
      <c r="BJ1092" s="2">
        <v>1.7970599999999999E-111</v>
      </c>
      <c r="BL1092">
        <v>2.1680000000000001</v>
      </c>
      <c r="BM1092" s="2">
        <v>-5.49667E-126</v>
      </c>
      <c r="BN1092" s="2"/>
      <c r="BO1092" s="2">
        <v>542</v>
      </c>
      <c r="BP1092" s="2">
        <v>1.7970599999999999E-111</v>
      </c>
      <c r="BR1092">
        <v>2.1680000000000001</v>
      </c>
      <c r="BS1092" s="2">
        <v>-5.4970299999999998E-126</v>
      </c>
      <c r="BT1092" s="2"/>
      <c r="BU1092" s="2">
        <v>542</v>
      </c>
      <c r="BV1092" s="2">
        <v>1.7970599999999999E-111</v>
      </c>
      <c r="BX1092">
        <v>2.1680000000000001</v>
      </c>
      <c r="BY1092" s="2">
        <v>-5.4970599999999998E-126</v>
      </c>
      <c r="BZ1092" s="2"/>
      <c r="CA1092" s="2">
        <v>542</v>
      </c>
      <c r="CB1092" s="2">
        <v>1.7970599999999999E-111</v>
      </c>
      <c r="CD1092">
        <v>2.1680000000000001</v>
      </c>
      <c r="CE1092" s="2">
        <v>-5.49711E-126</v>
      </c>
      <c r="CG1092">
        <v>542</v>
      </c>
      <c r="CH1092" s="2">
        <v>1.7970599999999999E-111</v>
      </c>
      <c r="CJ1092">
        <v>2.1680000000000001</v>
      </c>
      <c r="CK1092" s="2">
        <v>-5.49711E-126</v>
      </c>
      <c r="CM1092">
        <v>2.1680000000000001</v>
      </c>
      <c r="CN1092" s="2">
        <v>-5.4967099999999997E-126</v>
      </c>
      <c r="CP1092">
        <v>2.1680000000000001</v>
      </c>
      <c r="CQ1092" s="2">
        <v>-5.4969800000000003E-126</v>
      </c>
      <c r="CS1092">
        <v>2.1680000000000001</v>
      </c>
      <c r="CT1092" s="2">
        <v>-5.4971199999999998E-126</v>
      </c>
      <c r="CV1092">
        <v>2.1680000000000001</v>
      </c>
      <c r="CW1092" s="2">
        <v>-5.4967899999999999E-126</v>
      </c>
    </row>
    <row r="1093" spans="1:101" x14ac:dyDescent="0.3">
      <c r="A1093">
        <v>542.5</v>
      </c>
      <c r="B1093" s="2">
        <v>-8.01355E-112</v>
      </c>
      <c r="D1093">
        <v>2.17</v>
      </c>
      <c r="E1093" s="2">
        <v>4.5000500000000002E-125</v>
      </c>
      <c r="G1093">
        <v>542.5</v>
      </c>
      <c r="H1093" s="2">
        <v>-8.01355E-112</v>
      </c>
      <c r="J1093">
        <v>2.17</v>
      </c>
      <c r="K1093" s="2">
        <v>4.5000399999999998E-125</v>
      </c>
      <c r="M1093">
        <v>542.5</v>
      </c>
      <c r="N1093" s="2">
        <v>-8.01355E-112</v>
      </c>
      <c r="P1093">
        <v>2.17</v>
      </c>
      <c r="Q1093" s="2">
        <v>4.5001000000000003E-125</v>
      </c>
      <c r="S1093">
        <v>542.5</v>
      </c>
      <c r="T1093" s="2">
        <v>-8.01355E-112</v>
      </c>
      <c r="V1093">
        <v>2.17</v>
      </c>
      <c r="W1093" s="2">
        <v>4.5001200000000001E-125</v>
      </c>
      <c r="Y1093">
        <v>542.5</v>
      </c>
      <c r="Z1093" s="2">
        <v>-8.01355E-112</v>
      </c>
      <c r="AB1093">
        <v>2.17</v>
      </c>
      <c r="AC1093" s="2">
        <v>4.5001600000000002E-125</v>
      </c>
      <c r="AE1093">
        <v>542.5</v>
      </c>
      <c r="AF1093" s="2">
        <v>-8.01355E-112</v>
      </c>
      <c r="AH1093">
        <v>2.17</v>
      </c>
      <c r="AI1093" s="2">
        <v>4.5002200000000002E-125</v>
      </c>
      <c r="AK1093">
        <v>542.5</v>
      </c>
      <c r="AL1093" s="2">
        <v>-8.01355E-112</v>
      </c>
      <c r="AN1093">
        <v>2.17</v>
      </c>
      <c r="AO1093" s="2">
        <v>4.5000899999999998E-125</v>
      </c>
      <c r="AQ1093">
        <v>542.5</v>
      </c>
      <c r="AR1093" s="2">
        <v>-8.01355E-112</v>
      </c>
      <c r="AT1093">
        <v>2.17</v>
      </c>
      <c r="AU1093" s="2">
        <v>4.5001000000000003E-125</v>
      </c>
      <c r="AW1093">
        <v>542.5</v>
      </c>
      <c r="AX1093" s="2">
        <v>-8.01355E-112</v>
      </c>
      <c r="AZ1093">
        <v>2.17</v>
      </c>
      <c r="BA1093" s="2">
        <v>4.5001600000000002E-125</v>
      </c>
      <c r="BC1093">
        <v>542.5</v>
      </c>
      <c r="BD1093" s="2">
        <v>-8.01355E-112</v>
      </c>
      <c r="BF1093">
        <v>2.17</v>
      </c>
      <c r="BG1093" s="2">
        <v>4.5000899999999998E-125</v>
      </c>
      <c r="BH1093" s="2"/>
      <c r="BI1093" s="2">
        <v>542.5</v>
      </c>
      <c r="BJ1093" s="2">
        <v>-8.01355E-112</v>
      </c>
      <c r="BL1093">
        <v>2.17</v>
      </c>
      <c r="BM1093" s="2">
        <v>4.5002099999999998E-125</v>
      </c>
      <c r="BN1093" s="2"/>
      <c r="BO1093" s="2">
        <v>542.5</v>
      </c>
      <c r="BP1093" s="2">
        <v>-8.01355E-112</v>
      </c>
      <c r="BR1093">
        <v>2.17</v>
      </c>
      <c r="BS1093" s="2">
        <v>4.5001399999999999E-125</v>
      </c>
      <c r="BT1093" s="2"/>
      <c r="BU1093" s="2">
        <v>542.5</v>
      </c>
      <c r="BV1093" s="2">
        <v>-8.01355E-112</v>
      </c>
      <c r="BX1093">
        <v>2.17</v>
      </c>
      <c r="BY1093" s="2">
        <v>4.5000899999999998E-125</v>
      </c>
      <c r="BZ1093" s="2"/>
      <c r="CA1093" s="2">
        <v>542.5</v>
      </c>
      <c r="CB1093" s="2">
        <v>-8.01355E-112</v>
      </c>
      <c r="CD1093">
        <v>2.17</v>
      </c>
      <c r="CE1093" s="2">
        <v>4.5000899999999998E-125</v>
      </c>
      <c r="CG1093">
        <v>542.5</v>
      </c>
      <c r="CH1093" s="2">
        <v>-8.01355E-112</v>
      </c>
      <c r="CJ1093">
        <v>2.17</v>
      </c>
      <c r="CK1093" s="2">
        <v>4.5001399999999999E-125</v>
      </c>
      <c r="CM1093">
        <v>2.17</v>
      </c>
      <c r="CN1093" s="2">
        <v>4.5002099999999998E-125</v>
      </c>
      <c r="CP1093">
        <v>2.17</v>
      </c>
      <c r="CQ1093" s="2">
        <v>4.5001000000000003E-125</v>
      </c>
      <c r="CS1093">
        <v>2.17</v>
      </c>
      <c r="CT1093" s="2">
        <v>4.5000500000000002E-125</v>
      </c>
      <c r="CV1093">
        <v>2.17</v>
      </c>
      <c r="CW1093" s="2">
        <v>4.5001200000000001E-125</v>
      </c>
    </row>
    <row r="1094" spans="1:101" x14ac:dyDescent="0.3">
      <c r="A1094">
        <v>543</v>
      </c>
      <c r="B1094" s="2">
        <v>-6.0766999999999999E-111</v>
      </c>
      <c r="D1094">
        <v>2.1720000000000002</v>
      </c>
      <c r="E1094" s="2">
        <v>6.2172299999999997E-125</v>
      </c>
      <c r="G1094">
        <v>543</v>
      </c>
      <c r="H1094" s="2">
        <v>-6.0766999999999999E-111</v>
      </c>
      <c r="J1094">
        <v>2.1720000000000002</v>
      </c>
      <c r="K1094" s="2">
        <v>6.2172299999999997E-125</v>
      </c>
      <c r="M1094">
        <v>543</v>
      </c>
      <c r="N1094" s="2">
        <v>-6.0766999999999999E-111</v>
      </c>
      <c r="P1094">
        <v>2.1720000000000002</v>
      </c>
      <c r="Q1094" s="2">
        <v>6.2173299999999998E-125</v>
      </c>
      <c r="S1094">
        <v>543</v>
      </c>
      <c r="T1094" s="2">
        <v>-6.0766999999999999E-111</v>
      </c>
      <c r="V1094">
        <v>2.1720000000000002</v>
      </c>
      <c r="W1094" s="2">
        <v>6.2173599999999995E-125</v>
      </c>
      <c r="Y1094">
        <v>543</v>
      </c>
      <c r="Z1094" s="2">
        <v>-6.0766999999999999E-111</v>
      </c>
      <c r="AB1094">
        <v>2.1720000000000002</v>
      </c>
      <c r="AC1094" s="2">
        <v>6.2173900000000003E-125</v>
      </c>
      <c r="AE1094">
        <v>543</v>
      </c>
      <c r="AF1094" s="2">
        <v>-6.0766999999999999E-111</v>
      </c>
      <c r="AH1094">
        <v>2.1720000000000002</v>
      </c>
      <c r="AI1094" s="2">
        <v>6.2174799999999995E-125</v>
      </c>
      <c r="AK1094">
        <v>543</v>
      </c>
      <c r="AL1094" s="2">
        <v>-6.0766999999999999E-111</v>
      </c>
      <c r="AN1094">
        <v>2.1720000000000002</v>
      </c>
      <c r="AO1094" s="2">
        <v>6.21731E-125</v>
      </c>
      <c r="AQ1094">
        <v>543</v>
      </c>
      <c r="AR1094" s="2">
        <v>-6.0766999999999999E-111</v>
      </c>
      <c r="AT1094">
        <v>2.1720000000000002</v>
      </c>
      <c r="AU1094" s="2">
        <v>6.2173199999999999E-125</v>
      </c>
      <c r="AW1094">
        <v>543</v>
      </c>
      <c r="AX1094" s="2">
        <v>-6.0766999999999999E-111</v>
      </c>
      <c r="AZ1094">
        <v>2.1720000000000002</v>
      </c>
      <c r="BA1094" s="2">
        <v>6.2174100000000001E-125</v>
      </c>
      <c r="BC1094">
        <v>543</v>
      </c>
      <c r="BD1094" s="2">
        <v>-6.0766999999999999E-111</v>
      </c>
      <c r="BF1094">
        <v>2.1720000000000002</v>
      </c>
      <c r="BG1094" s="2">
        <v>6.2173199999999999E-125</v>
      </c>
      <c r="BH1094" s="2"/>
      <c r="BI1094" s="2">
        <v>543</v>
      </c>
      <c r="BJ1094" s="2">
        <v>-6.0766999999999999E-111</v>
      </c>
      <c r="BL1094">
        <v>2.1720000000000002</v>
      </c>
      <c r="BM1094" s="2">
        <v>6.2175499999999999E-125</v>
      </c>
      <c r="BN1094" s="2"/>
      <c r="BO1094" s="2">
        <v>543</v>
      </c>
      <c r="BP1094" s="2">
        <v>-6.0766999999999999E-111</v>
      </c>
      <c r="BR1094">
        <v>2.1720000000000002</v>
      </c>
      <c r="BS1094" s="2">
        <v>6.2174399999999999E-125</v>
      </c>
      <c r="BT1094" s="2"/>
      <c r="BU1094" s="2">
        <v>543</v>
      </c>
      <c r="BV1094" s="2">
        <v>-6.0766999999999999E-111</v>
      </c>
      <c r="BX1094">
        <v>2.1720000000000002</v>
      </c>
      <c r="BY1094" s="2">
        <v>6.2173199999999999E-125</v>
      </c>
      <c r="BZ1094" s="2"/>
      <c r="CA1094" s="2">
        <v>543</v>
      </c>
      <c r="CB1094" s="2">
        <v>-6.0766999999999999E-111</v>
      </c>
      <c r="CD1094">
        <v>2.1720000000000002</v>
      </c>
      <c r="CE1094" s="2">
        <v>6.2173199999999999E-125</v>
      </c>
      <c r="CG1094">
        <v>543</v>
      </c>
      <c r="CH1094" s="2">
        <v>-6.0766999999999999E-111</v>
      </c>
      <c r="CJ1094">
        <v>2.1720000000000002</v>
      </c>
      <c r="CK1094" s="2">
        <v>6.2174399999999999E-125</v>
      </c>
      <c r="CM1094">
        <v>2.1720000000000002</v>
      </c>
      <c r="CN1094" s="2">
        <v>6.21754E-125</v>
      </c>
      <c r="CP1094">
        <v>2.1720000000000002</v>
      </c>
      <c r="CQ1094" s="2">
        <v>6.2173199999999999E-125</v>
      </c>
      <c r="CS1094">
        <v>2.1720000000000002</v>
      </c>
      <c r="CT1094" s="2">
        <v>6.2172199999999998E-125</v>
      </c>
      <c r="CV1094">
        <v>2.1720000000000002</v>
      </c>
      <c r="CW1094" s="2">
        <v>6.2173499999999996E-125</v>
      </c>
    </row>
    <row r="1095" spans="1:101" x14ac:dyDescent="0.3">
      <c r="A1095">
        <v>543.5</v>
      </c>
      <c r="B1095" s="2">
        <v>-3.3166999999999999E-111</v>
      </c>
      <c r="D1095">
        <v>2.1739999999999999</v>
      </c>
      <c r="E1095" s="2">
        <v>-6.7437400000000001E-125</v>
      </c>
      <c r="G1095">
        <v>543.5</v>
      </c>
      <c r="H1095" s="2">
        <v>-3.3166999999999999E-111</v>
      </c>
      <c r="J1095">
        <v>2.1739999999999999</v>
      </c>
      <c r="K1095" s="2">
        <v>-6.7437400000000001E-125</v>
      </c>
      <c r="M1095">
        <v>543.5</v>
      </c>
      <c r="N1095" s="2">
        <v>-3.3166999999999999E-111</v>
      </c>
      <c r="P1095">
        <v>2.1739999999999999</v>
      </c>
      <c r="Q1095" s="2">
        <v>-6.7436200000000002E-125</v>
      </c>
      <c r="S1095">
        <v>543.5</v>
      </c>
      <c r="T1095" s="2">
        <v>-3.3166999999999999E-111</v>
      </c>
      <c r="V1095">
        <v>2.1739999999999999</v>
      </c>
      <c r="W1095" s="2">
        <v>-6.74353E-125</v>
      </c>
      <c r="Y1095">
        <v>543.5</v>
      </c>
      <c r="Z1095" s="2">
        <v>-3.3166999999999999E-111</v>
      </c>
      <c r="AB1095">
        <v>2.1739999999999999</v>
      </c>
      <c r="AC1095" s="2">
        <v>-6.7436300000000001E-125</v>
      </c>
      <c r="AE1095">
        <v>543.5</v>
      </c>
      <c r="AF1095" s="2">
        <v>-3.3166999999999999E-111</v>
      </c>
      <c r="AH1095">
        <v>2.1739999999999999</v>
      </c>
      <c r="AI1095" s="2">
        <v>-6.7434199999999999E-125</v>
      </c>
      <c r="AK1095">
        <v>543.5</v>
      </c>
      <c r="AL1095" s="2">
        <v>-3.3166999999999999E-111</v>
      </c>
      <c r="AN1095">
        <v>2.1739999999999999</v>
      </c>
      <c r="AO1095" s="2">
        <v>-6.7436300000000001E-125</v>
      </c>
      <c r="AQ1095">
        <v>543.5</v>
      </c>
      <c r="AR1095" s="2">
        <v>-3.3166999999999999E-111</v>
      </c>
      <c r="AT1095">
        <v>2.1739999999999999</v>
      </c>
      <c r="AU1095" s="2">
        <v>-6.7436200000000002E-125</v>
      </c>
      <c r="AW1095">
        <v>543.5</v>
      </c>
      <c r="AX1095" s="2">
        <v>-3.3166999999999999E-111</v>
      </c>
      <c r="AZ1095">
        <v>2.1739999999999999</v>
      </c>
      <c r="BA1095" s="2">
        <v>-6.7435000000000002E-125</v>
      </c>
      <c r="BC1095">
        <v>543.5</v>
      </c>
      <c r="BD1095" s="2">
        <v>-3.3166999999999999E-111</v>
      </c>
      <c r="BF1095">
        <v>2.1739999999999999</v>
      </c>
      <c r="BG1095" s="2">
        <v>-6.7435900000000005E-125</v>
      </c>
      <c r="BH1095" s="2"/>
      <c r="BI1095" s="2">
        <v>543.5</v>
      </c>
      <c r="BJ1095" s="2">
        <v>-3.3166999999999999E-111</v>
      </c>
      <c r="BL1095">
        <v>2.1739999999999999</v>
      </c>
      <c r="BM1095" s="2">
        <v>-6.7432900000000001E-125</v>
      </c>
      <c r="BN1095" s="2"/>
      <c r="BO1095" s="2">
        <v>543.5</v>
      </c>
      <c r="BP1095" s="2">
        <v>-3.3166999999999999E-111</v>
      </c>
      <c r="BR1095">
        <v>2.1739999999999999</v>
      </c>
      <c r="BS1095" s="2">
        <v>-6.7434199999999999E-125</v>
      </c>
      <c r="BT1095" s="2"/>
      <c r="BU1095" s="2">
        <v>543.5</v>
      </c>
      <c r="BV1095" s="2">
        <v>-3.3166999999999999E-111</v>
      </c>
      <c r="BX1095">
        <v>2.1739999999999999</v>
      </c>
      <c r="BY1095" s="2">
        <v>-6.7436300000000001E-125</v>
      </c>
      <c r="BZ1095" s="2"/>
      <c r="CA1095" s="2">
        <v>543.5</v>
      </c>
      <c r="CB1095" s="2">
        <v>-3.3166999999999999E-111</v>
      </c>
      <c r="CD1095">
        <v>2.1739999999999999</v>
      </c>
      <c r="CE1095" s="2">
        <v>-6.7435900000000005E-125</v>
      </c>
      <c r="CG1095">
        <v>543.5</v>
      </c>
      <c r="CH1095" s="2">
        <v>-3.3166999999999999E-111</v>
      </c>
      <c r="CJ1095">
        <v>2.1739999999999999</v>
      </c>
      <c r="CK1095" s="2">
        <v>-6.7434299999999998E-125</v>
      </c>
      <c r="CM1095">
        <v>2.1739999999999999</v>
      </c>
      <c r="CN1095" s="2">
        <v>-6.7432900000000001E-125</v>
      </c>
      <c r="CP1095">
        <v>2.1739999999999999</v>
      </c>
      <c r="CQ1095" s="2">
        <v>-6.7436200000000002E-125</v>
      </c>
      <c r="CS1095">
        <v>2.1739999999999999</v>
      </c>
      <c r="CT1095" s="2">
        <v>-6.7437799999999998E-125</v>
      </c>
      <c r="CV1095">
        <v>2.1739999999999999</v>
      </c>
      <c r="CW1095" s="2">
        <v>-6.7435499999999998E-125</v>
      </c>
    </row>
    <row r="1096" spans="1:101" x14ac:dyDescent="0.3">
      <c r="A1096">
        <v>544</v>
      </c>
      <c r="B1096" s="2">
        <v>1.57637E-110</v>
      </c>
      <c r="D1096">
        <v>2.1760000000000002</v>
      </c>
      <c r="E1096" s="2">
        <v>-2.5437600000000002E-124</v>
      </c>
      <c r="G1096">
        <v>544</v>
      </c>
      <c r="H1096" s="2">
        <v>1.57637E-110</v>
      </c>
      <c r="J1096">
        <v>2.1760000000000002</v>
      </c>
      <c r="K1096" s="2">
        <v>-2.5437699999999999E-124</v>
      </c>
      <c r="M1096">
        <v>544</v>
      </c>
      <c r="N1096" s="2">
        <v>1.57637E-110</v>
      </c>
      <c r="P1096">
        <v>2.1760000000000002</v>
      </c>
      <c r="Q1096" s="2">
        <v>-2.5437500000000001E-124</v>
      </c>
      <c r="S1096">
        <v>544</v>
      </c>
      <c r="T1096" s="2">
        <v>1.57637E-110</v>
      </c>
      <c r="V1096">
        <v>2.1760000000000002</v>
      </c>
      <c r="W1096" s="2">
        <v>-2.5437399999999999E-124</v>
      </c>
      <c r="Y1096">
        <v>544</v>
      </c>
      <c r="Z1096" s="2">
        <v>1.57637E-110</v>
      </c>
      <c r="AB1096">
        <v>2.1760000000000002</v>
      </c>
      <c r="AC1096" s="2">
        <v>-2.5437699999999999E-124</v>
      </c>
      <c r="AE1096">
        <v>544</v>
      </c>
      <c r="AF1096" s="2">
        <v>1.57637E-110</v>
      </c>
      <c r="AH1096">
        <v>2.1760000000000002</v>
      </c>
      <c r="AI1096" s="2">
        <v>-2.5437299999999998E-124</v>
      </c>
      <c r="AK1096">
        <v>544</v>
      </c>
      <c r="AL1096" s="2">
        <v>1.57637E-110</v>
      </c>
      <c r="AN1096">
        <v>2.1760000000000002</v>
      </c>
      <c r="AO1096" s="2">
        <v>-2.5437500000000001E-124</v>
      </c>
      <c r="AQ1096">
        <v>544</v>
      </c>
      <c r="AR1096" s="2">
        <v>1.57637E-110</v>
      </c>
      <c r="AT1096">
        <v>2.1760000000000002</v>
      </c>
      <c r="AU1096" s="2">
        <v>-2.5437500000000001E-124</v>
      </c>
      <c r="AW1096">
        <v>544</v>
      </c>
      <c r="AX1096" s="2">
        <v>1.57637E-110</v>
      </c>
      <c r="AZ1096">
        <v>2.1760000000000002</v>
      </c>
      <c r="BA1096" s="2">
        <v>-2.5437299999999998E-124</v>
      </c>
      <c r="BC1096">
        <v>544</v>
      </c>
      <c r="BD1096" s="2">
        <v>1.57637E-110</v>
      </c>
      <c r="BF1096">
        <v>2.1760000000000002</v>
      </c>
      <c r="BG1096" s="2">
        <v>-2.5437399999999999E-124</v>
      </c>
      <c r="BH1096" s="2"/>
      <c r="BI1096" s="2">
        <v>544</v>
      </c>
      <c r="BJ1096" s="2">
        <v>1.57637E-110</v>
      </c>
      <c r="BL1096">
        <v>2.1760000000000002</v>
      </c>
      <c r="BM1096" s="2">
        <v>-2.54371E-124</v>
      </c>
      <c r="BN1096" s="2"/>
      <c r="BO1096" s="2">
        <v>544</v>
      </c>
      <c r="BP1096" s="2">
        <v>1.57637E-110</v>
      </c>
      <c r="BR1096">
        <v>2.1760000000000002</v>
      </c>
      <c r="BS1096" s="2">
        <v>-2.5437200000000001E-124</v>
      </c>
      <c r="BT1096" s="2"/>
      <c r="BU1096" s="2">
        <v>544</v>
      </c>
      <c r="BV1096" s="2">
        <v>1.57637E-110</v>
      </c>
      <c r="BX1096">
        <v>2.1760000000000002</v>
      </c>
      <c r="BY1096" s="2">
        <v>-2.5437500000000001E-124</v>
      </c>
      <c r="BZ1096" s="2"/>
      <c r="CA1096" s="2">
        <v>544</v>
      </c>
      <c r="CB1096" s="2">
        <v>1.57637E-110</v>
      </c>
      <c r="CD1096">
        <v>2.1760000000000002</v>
      </c>
      <c r="CE1096" s="2">
        <v>-2.5437399999999999E-124</v>
      </c>
      <c r="CG1096">
        <v>544</v>
      </c>
      <c r="CH1096" s="2">
        <v>1.57637E-110</v>
      </c>
      <c r="CJ1096">
        <v>2.1760000000000002</v>
      </c>
      <c r="CK1096" s="2">
        <v>-2.5437200000000001E-124</v>
      </c>
      <c r="CM1096">
        <v>2.1760000000000002</v>
      </c>
      <c r="CN1096" s="2">
        <v>-2.54371E-124</v>
      </c>
      <c r="CP1096">
        <v>2.1760000000000002</v>
      </c>
      <c r="CQ1096" s="2">
        <v>-2.5437500000000001E-124</v>
      </c>
      <c r="CS1096">
        <v>2.1760000000000002</v>
      </c>
      <c r="CT1096" s="2">
        <v>-2.5437699999999999E-124</v>
      </c>
      <c r="CV1096">
        <v>2.1760000000000002</v>
      </c>
      <c r="CW1096" s="2">
        <v>-2.5437299999999998E-124</v>
      </c>
    </row>
    <row r="1097" spans="1:101" x14ac:dyDescent="0.3">
      <c r="A1097">
        <v>544.5</v>
      </c>
      <c r="B1097" s="2">
        <v>2.3426600000000001E-110</v>
      </c>
      <c r="D1097">
        <v>2.1779999999999999</v>
      </c>
      <c r="E1097" s="2">
        <v>-7.7107499999999995E-125</v>
      </c>
      <c r="G1097">
        <v>544.5</v>
      </c>
      <c r="H1097" s="2">
        <v>2.3426600000000001E-110</v>
      </c>
      <c r="J1097">
        <v>2.1779999999999999</v>
      </c>
      <c r="K1097" s="2">
        <v>-7.7109699999999996E-125</v>
      </c>
      <c r="M1097">
        <v>544.5</v>
      </c>
      <c r="N1097" s="2">
        <v>2.3426600000000001E-110</v>
      </c>
      <c r="P1097">
        <v>2.1779999999999999</v>
      </c>
      <c r="Q1097" s="2">
        <v>-7.7107800000000003E-125</v>
      </c>
      <c r="S1097">
        <v>544.5</v>
      </c>
      <c r="T1097" s="2">
        <v>2.3426600000000001E-110</v>
      </c>
      <c r="V1097">
        <v>2.1779999999999999</v>
      </c>
      <c r="W1097" s="2">
        <v>-7.7105999999999998E-125</v>
      </c>
      <c r="Y1097">
        <v>544.5</v>
      </c>
      <c r="Z1097" s="2">
        <v>2.3426600000000001E-110</v>
      </c>
      <c r="AB1097">
        <v>2.1779999999999999</v>
      </c>
      <c r="AC1097" s="2">
        <v>-7.7113099999999996E-125</v>
      </c>
      <c r="AE1097">
        <v>544.5</v>
      </c>
      <c r="AF1097" s="2">
        <v>2.3426600000000001E-110</v>
      </c>
      <c r="AH1097">
        <v>2.1779999999999999</v>
      </c>
      <c r="AI1097" s="2">
        <v>-7.7105099999999996E-125</v>
      </c>
      <c r="AK1097">
        <v>544.5</v>
      </c>
      <c r="AL1097" s="2">
        <v>2.3426600000000001E-110</v>
      </c>
      <c r="AN1097">
        <v>2.1779999999999999</v>
      </c>
      <c r="AO1097" s="2">
        <v>-7.7108000000000001E-125</v>
      </c>
      <c r="AQ1097">
        <v>544.5</v>
      </c>
      <c r="AR1097" s="2">
        <v>2.3426600000000001E-110</v>
      </c>
      <c r="AT1097">
        <v>2.1779999999999999</v>
      </c>
      <c r="AU1097" s="2">
        <v>-7.7107900000000002E-125</v>
      </c>
      <c r="AW1097">
        <v>544.5</v>
      </c>
      <c r="AX1097" s="2">
        <v>2.3426600000000001E-110</v>
      </c>
      <c r="AZ1097">
        <v>2.1779999999999999</v>
      </c>
      <c r="BA1097" s="2">
        <v>-7.7105500000000003E-125</v>
      </c>
      <c r="BC1097">
        <v>544.5</v>
      </c>
      <c r="BD1097" s="2">
        <v>2.3426600000000001E-110</v>
      </c>
      <c r="BF1097">
        <v>2.1779999999999999</v>
      </c>
      <c r="BG1097" s="2">
        <v>-7.7103799999999997E-125</v>
      </c>
      <c r="BH1097" s="2"/>
      <c r="BI1097" s="2">
        <v>544.5</v>
      </c>
      <c r="BJ1097" s="2">
        <v>2.3426600000000001E-110</v>
      </c>
      <c r="BL1097">
        <v>2.1779999999999999</v>
      </c>
      <c r="BM1097" s="2">
        <v>-7.71024E-125</v>
      </c>
      <c r="BN1097" s="2"/>
      <c r="BO1097" s="2">
        <v>544.5</v>
      </c>
      <c r="BP1097" s="2">
        <v>2.3426600000000001E-110</v>
      </c>
      <c r="BR1097">
        <v>2.1779999999999999</v>
      </c>
      <c r="BS1097" s="2">
        <v>-7.7104300000000003E-125</v>
      </c>
      <c r="BT1097" s="2"/>
      <c r="BU1097" s="2">
        <v>544.5</v>
      </c>
      <c r="BV1097" s="2">
        <v>2.3426600000000001E-110</v>
      </c>
      <c r="BX1097">
        <v>2.1779999999999999</v>
      </c>
      <c r="BY1097" s="2">
        <v>-7.7108000000000001E-125</v>
      </c>
      <c r="BZ1097" s="2"/>
      <c r="CA1097" s="2">
        <v>544.5</v>
      </c>
      <c r="CB1097" s="2">
        <v>2.3426600000000001E-110</v>
      </c>
      <c r="CD1097">
        <v>2.1779999999999999</v>
      </c>
      <c r="CE1097" s="2">
        <v>-7.7106600000000003E-125</v>
      </c>
      <c r="CG1097">
        <v>544.5</v>
      </c>
      <c r="CH1097" s="2">
        <v>2.3426600000000001E-110</v>
      </c>
      <c r="CJ1097">
        <v>2.1779999999999999</v>
      </c>
      <c r="CK1097" s="2">
        <v>-7.7104500000000001E-125</v>
      </c>
      <c r="CM1097">
        <v>2.1779999999999999</v>
      </c>
      <c r="CN1097" s="2">
        <v>-7.71024E-125</v>
      </c>
      <c r="CP1097">
        <v>2.1779999999999999</v>
      </c>
      <c r="CQ1097" s="2">
        <v>-7.7107800000000003E-125</v>
      </c>
      <c r="CS1097">
        <v>2.1779999999999999</v>
      </c>
      <c r="CT1097" s="2">
        <v>-7.7110499999999999E-125</v>
      </c>
      <c r="CV1097">
        <v>2.1779999999999999</v>
      </c>
      <c r="CW1097" s="2">
        <v>-7.7104500000000001E-125</v>
      </c>
    </row>
    <row r="1098" spans="1:101" x14ac:dyDescent="0.3">
      <c r="A1098">
        <v>545</v>
      </c>
      <c r="B1098" s="2">
        <v>-2.66598E-110</v>
      </c>
      <c r="D1098">
        <v>2.1800000000000002</v>
      </c>
      <c r="E1098" s="2">
        <v>6.5989000000000001E-124</v>
      </c>
      <c r="G1098">
        <v>545</v>
      </c>
      <c r="H1098" s="2">
        <v>-2.66598E-110</v>
      </c>
      <c r="J1098">
        <v>2.1800000000000002</v>
      </c>
      <c r="K1098" s="2">
        <v>6.5988599999999996E-124</v>
      </c>
      <c r="M1098">
        <v>545</v>
      </c>
      <c r="N1098" s="2">
        <v>-2.66598E-110</v>
      </c>
      <c r="P1098">
        <v>2.1800000000000002</v>
      </c>
      <c r="Q1098" s="2">
        <v>6.5988799999999999E-124</v>
      </c>
      <c r="S1098">
        <v>545</v>
      </c>
      <c r="T1098" s="2">
        <v>-2.66598E-110</v>
      </c>
      <c r="V1098">
        <v>2.1800000000000002</v>
      </c>
      <c r="W1098" s="2">
        <v>6.5989000000000001E-124</v>
      </c>
      <c r="Y1098">
        <v>545</v>
      </c>
      <c r="Z1098" s="2">
        <v>-2.66598E-110</v>
      </c>
      <c r="AB1098">
        <v>2.1800000000000002</v>
      </c>
      <c r="AC1098" s="2">
        <v>6.5987999999999998E-124</v>
      </c>
      <c r="AE1098">
        <v>545</v>
      </c>
      <c r="AF1098" s="2">
        <v>-2.66598E-110</v>
      </c>
      <c r="AH1098">
        <v>2.1800000000000002</v>
      </c>
      <c r="AI1098" s="2">
        <v>6.5989100000000002E-124</v>
      </c>
      <c r="AK1098">
        <v>545</v>
      </c>
      <c r="AL1098" s="2">
        <v>-2.66598E-110</v>
      </c>
      <c r="AN1098">
        <v>2.1800000000000002</v>
      </c>
      <c r="AO1098" s="2">
        <v>6.5988799999999999E-124</v>
      </c>
      <c r="AQ1098">
        <v>545</v>
      </c>
      <c r="AR1098" s="2">
        <v>-2.66598E-110</v>
      </c>
      <c r="AT1098">
        <v>2.1800000000000002</v>
      </c>
      <c r="AU1098" s="2">
        <v>6.59889E-124</v>
      </c>
      <c r="AW1098">
        <v>545</v>
      </c>
      <c r="AX1098" s="2">
        <v>-2.66598E-110</v>
      </c>
      <c r="AZ1098">
        <v>2.1800000000000002</v>
      </c>
      <c r="BA1098" s="2">
        <v>6.5989100000000002E-124</v>
      </c>
      <c r="BC1098">
        <v>545</v>
      </c>
      <c r="BD1098" s="2">
        <v>-2.66598E-110</v>
      </c>
      <c r="BF1098">
        <v>2.1800000000000002</v>
      </c>
      <c r="BG1098" s="2">
        <v>6.59896E-124</v>
      </c>
      <c r="BH1098" s="2"/>
      <c r="BI1098" s="2">
        <v>545</v>
      </c>
      <c r="BJ1098" s="2">
        <v>-2.66598E-110</v>
      </c>
      <c r="BL1098">
        <v>2.1800000000000002</v>
      </c>
      <c r="BM1098" s="2">
        <v>6.5989499999999999E-124</v>
      </c>
      <c r="BN1098" s="2"/>
      <c r="BO1098" s="2">
        <v>545</v>
      </c>
      <c r="BP1098" s="2">
        <v>-2.66598E-110</v>
      </c>
      <c r="BR1098">
        <v>2.1800000000000002</v>
      </c>
      <c r="BS1098" s="2">
        <v>6.5989200000000004E-124</v>
      </c>
      <c r="BT1098" s="2"/>
      <c r="BU1098" s="2">
        <v>545</v>
      </c>
      <c r="BV1098" s="2">
        <v>-2.66598E-110</v>
      </c>
      <c r="BX1098">
        <v>2.1800000000000002</v>
      </c>
      <c r="BY1098" s="2">
        <v>6.5988799999999999E-124</v>
      </c>
      <c r="BZ1098" s="2"/>
      <c r="CA1098" s="2">
        <v>545</v>
      </c>
      <c r="CB1098" s="2">
        <v>-2.66598E-110</v>
      </c>
      <c r="CD1098">
        <v>2.1800000000000002</v>
      </c>
      <c r="CE1098" s="2">
        <v>6.5989000000000001E-124</v>
      </c>
      <c r="CG1098">
        <v>545</v>
      </c>
      <c r="CH1098" s="2">
        <v>-2.66598E-110</v>
      </c>
      <c r="CJ1098">
        <v>2.1800000000000002</v>
      </c>
      <c r="CK1098" s="2">
        <v>6.5989200000000004E-124</v>
      </c>
      <c r="CM1098">
        <v>2.1800000000000002</v>
      </c>
      <c r="CN1098" s="2">
        <v>6.5989499999999999E-124</v>
      </c>
      <c r="CP1098">
        <v>2.1800000000000002</v>
      </c>
      <c r="CQ1098" s="2">
        <v>6.5988799999999999E-124</v>
      </c>
      <c r="CS1098">
        <v>2.1800000000000002</v>
      </c>
      <c r="CT1098" s="2">
        <v>6.5988500000000004E-124</v>
      </c>
      <c r="CV1098">
        <v>2.1800000000000002</v>
      </c>
      <c r="CW1098" s="2">
        <v>6.5989399999999998E-124</v>
      </c>
    </row>
    <row r="1099" spans="1:101" x14ac:dyDescent="0.3">
      <c r="A1099">
        <v>545.5</v>
      </c>
      <c r="B1099" s="2">
        <v>-9.1939300000000003E-110</v>
      </c>
      <c r="D1099">
        <v>2.1819999999999999</v>
      </c>
      <c r="E1099" s="2">
        <v>9.47302E-124</v>
      </c>
      <c r="G1099">
        <v>545.5</v>
      </c>
      <c r="H1099" s="2">
        <v>-9.1939300000000003E-110</v>
      </c>
      <c r="J1099">
        <v>2.1819999999999999</v>
      </c>
      <c r="K1099" s="2">
        <v>9.4729299999999998E-124</v>
      </c>
      <c r="M1099">
        <v>545.5</v>
      </c>
      <c r="N1099" s="2">
        <v>-9.1939300000000003E-110</v>
      </c>
      <c r="P1099">
        <v>2.1819999999999999</v>
      </c>
      <c r="Q1099" s="2">
        <v>9.4729500000000001E-124</v>
      </c>
      <c r="S1099">
        <v>545.5</v>
      </c>
      <c r="T1099" s="2">
        <v>-9.1939300000000003E-110</v>
      </c>
      <c r="V1099">
        <v>2.1819999999999999</v>
      </c>
      <c r="W1099" s="2">
        <v>9.4729700000000003E-124</v>
      </c>
      <c r="Y1099">
        <v>545.5</v>
      </c>
      <c r="Z1099" s="2">
        <v>-9.1939300000000003E-110</v>
      </c>
      <c r="AB1099">
        <v>2.1819999999999999</v>
      </c>
      <c r="AC1099" s="2">
        <v>9.4727699999999996E-124</v>
      </c>
      <c r="AE1099">
        <v>545.5</v>
      </c>
      <c r="AF1099" s="2">
        <v>-9.1939300000000003E-110</v>
      </c>
      <c r="AH1099">
        <v>2.1819999999999999</v>
      </c>
      <c r="AI1099" s="2">
        <v>9.4729799999999996E-124</v>
      </c>
      <c r="AK1099">
        <v>545.5</v>
      </c>
      <c r="AL1099" s="2">
        <v>-9.1939300000000003E-110</v>
      </c>
      <c r="AN1099">
        <v>2.1819999999999999</v>
      </c>
      <c r="AO1099" s="2">
        <v>9.4729400000000008E-124</v>
      </c>
      <c r="AQ1099">
        <v>545.5</v>
      </c>
      <c r="AR1099" s="2">
        <v>-9.1939300000000003E-110</v>
      </c>
      <c r="AT1099">
        <v>2.1819999999999999</v>
      </c>
      <c r="AU1099" s="2">
        <v>9.4729500000000001E-124</v>
      </c>
      <c r="AW1099">
        <v>545.5</v>
      </c>
      <c r="AX1099" s="2">
        <v>-9.1939300000000003E-110</v>
      </c>
      <c r="AZ1099">
        <v>2.1819999999999999</v>
      </c>
      <c r="BA1099" s="2">
        <v>9.4729900000000005E-124</v>
      </c>
      <c r="BC1099">
        <v>545.5</v>
      </c>
      <c r="BD1099" s="2">
        <v>-9.1939300000000003E-110</v>
      </c>
      <c r="BF1099">
        <v>2.1819999999999999</v>
      </c>
      <c r="BG1099" s="2">
        <v>9.4730600000000005E-124</v>
      </c>
      <c r="BH1099" s="2"/>
      <c r="BI1099" s="2">
        <v>545.5</v>
      </c>
      <c r="BJ1099" s="2">
        <v>-9.1939300000000003E-110</v>
      </c>
      <c r="BL1099">
        <v>2.1819999999999999</v>
      </c>
      <c r="BM1099" s="2">
        <v>9.4730299999999993E-124</v>
      </c>
      <c r="BN1099" s="2"/>
      <c r="BO1099" s="2">
        <v>545.5</v>
      </c>
      <c r="BP1099" s="2">
        <v>-9.1939300000000003E-110</v>
      </c>
      <c r="BR1099">
        <v>2.1819999999999999</v>
      </c>
      <c r="BS1099" s="2">
        <v>9.4729900000000005E-124</v>
      </c>
      <c r="BT1099" s="2"/>
      <c r="BU1099" s="2">
        <v>545.5</v>
      </c>
      <c r="BV1099" s="2">
        <v>-9.1939300000000003E-110</v>
      </c>
      <c r="BX1099">
        <v>2.1819999999999999</v>
      </c>
      <c r="BY1099" s="2">
        <v>9.4729500000000001E-124</v>
      </c>
      <c r="BZ1099" s="2"/>
      <c r="CA1099" s="2">
        <v>545.5</v>
      </c>
      <c r="CB1099" s="2">
        <v>-9.1939300000000003E-110</v>
      </c>
      <c r="CD1099">
        <v>2.1819999999999999</v>
      </c>
      <c r="CE1099" s="2">
        <v>9.4729000000000003E-124</v>
      </c>
      <c r="CG1099">
        <v>545.5</v>
      </c>
      <c r="CH1099" s="2">
        <v>-9.1939300000000003E-110</v>
      </c>
      <c r="CJ1099">
        <v>2.1819999999999999</v>
      </c>
      <c r="CK1099" s="2">
        <v>9.4729299999999998E-124</v>
      </c>
      <c r="CM1099">
        <v>2.1819999999999999</v>
      </c>
      <c r="CN1099" s="2">
        <v>9.47302E-124</v>
      </c>
      <c r="CP1099">
        <v>2.1819999999999999</v>
      </c>
      <c r="CQ1099" s="2">
        <v>9.4729500000000001E-124</v>
      </c>
      <c r="CS1099">
        <v>2.1819999999999999</v>
      </c>
      <c r="CT1099" s="2">
        <v>9.4729099999999996E-124</v>
      </c>
      <c r="CV1099">
        <v>2.1819999999999999</v>
      </c>
      <c r="CW1099" s="2">
        <v>9.47302E-124</v>
      </c>
    </row>
    <row r="1100" spans="1:101" x14ac:dyDescent="0.3">
      <c r="A1100">
        <v>546</v>
      </c>
      <c r="B1100" s="2">
        <v>-8.2137600000000007E-111</v>
      </c>
      <c r="D1100">
        <v>2.1840000000000002</v>
      </c>
      <c r="E1100" s="2">
        <v>-8.3076600000000004E-124</v>
      </c>
      <c r="G1100">
        <v>546</v>
      </c>
      <c r="H1100" s="2">
        <v>-8.2137600000000007E-111</v>
      </c>
      <c r="J1100">
        <v>2.1840000000000002</v>
      </c>
      <c r="K1100" s="2">
        <v>-8.3078500000000001E-124</v>
      </c>
      <c r="M1100">
        <v>546</v>
      </c>
      <c r="N1100" s="2">
        <v>-8.2137600000000007E-111</v>
      </c>
      <c r="P1100">
        <v>2.1840000000000002</v>
      </c>
      <c r="Q1100" s="2">
        <v>-8.3078200000000006E-124</v>
      </c>
      <c r="S1100">
        <v>546</v>
      </c>
      <c r="T1100" s="2">
        <v>-8.2137600000000007E-111</v>
      </c>
      <c r="V1100">
        <v>2.1840000000000002</v>
      </c>
      <c r="W1100" s="2">
        <v>-8.3077800000000002E-124</v>
      </c>
      <c r="Y1100">
        <v>546</v>
      </c>
      <c r="Z1100" s="2">
        <v>-8.2137600000000007E-111</v>
      </c>
      <c r="AB1100">
        <v>2.1840000000000002</v>
      </c>
      <c r="AC1100" s="2">
        <v>-8.3082499999999998E-124</v>
      </c>
      <c r="AE1100">
        <v>546</v>
      </c>
      <c r="AF1100" s="2">
        <v>-8.2137600000000007E-111</v>
      </c>
      <c r="AH1100">
        <v>2.1840000000000002</v>
      </c>
      <c r="AI1100" s="2">
        <v>-8.3077800000000002E-124</v>
      </c>
      <c r="AK1100">
        <v>546</v>
      </c>
      <c r="AL1100" s="2">
        <v>-8.2137600000000007E-111</v>
      </c>
      <c r="AN1100">
        <v>2.1840000000000002</v>
      </c>
      <c r="AO1100" s="2">
        <v>-8.3078200000000006E-124</v>
      </c>
      <c r="AQ1100">
        <v>546</v>
      </c>
      <c r="AR1100" s="2">
        <v>-8.2137600000000007E-111</v>
      </c>
      <c r="AT1100">
        <v>2.1840000000000002</v>
      </c>
      <c r="AU1100" s="2">
        <v>-8.3078299999999999E-124</v>
      </c>
      <c r="AW1100">
        <v>546</v>
      </c>
      <c r="AX1100" s="2">
        <v>-8.2137600000000007E-111</v>
      </c>
      <c r="AZ1100">
        <v>2.1840000000000002</v>
      </c>
      <c r="BA1100" s="2">
        <v>-8.3077899999999994E-124</v>
      </c>
      <c r="BC1100">
        <v>546</v>
      </c>
      <c r="BD1100" s="2">
        <v>-8.2137600000000007E-111</v>
      </c>
      <c r="BF1100">
        <v>2.1840000000000002</v>
      </c>
      <c r="BG1100" s="2">
        <v>-8.3076899999999999E-124</v>
      </c>
      <c r="BH1100" s="2"/>
      <c r="BI1100" s="2">
        <v>546</v>
      </c>
      <c r="BJ1100" s="2">
        <v>-8.2137600000000007E-111</v>
      </c>
      <c r="BL1100">
        <v>2.1840000000000002</v>
      </c>
      <c r="BM1100" s="2">
        <v>-8.3077399999999997E-124</v>
      </c>
      <c r="BN1100" s="2"/>
      <c r="BO1100" s="2">
        <v>546</v>
      </c>
      <c r="BP1100" s="2">
        <v>-8.2137600000000007E-111</v>
      </c>
      <c r="BR1100">
        <v>2.1840000000000002</v>
      </c>
      <c r="BS1100" s="2">
        <v>-8.3077599999999999E-124</v>
      </c>
      <c r="BT1100" s="2"/>
      <c r="BU1100" s="2">
        <v>546</v>
      </c>
      <c r="BV1100" s="2">
        <v>-8.2137600000000007E-111</v>
      </c>
      <c r="BX1100">
        <v>2.1840000000000002</v>
      </c>
      <c r="BY1100" s="2">
        <v>-8.3078299999999999E-124</v>
      </c>
      <c r="BZ1100" s="2"/>
      <c r="CA1100" s="2">
        <v>546</v>
      </c>
      <c r="CB1100" s="2">
        <v>-8.2137600000000007E-111</v>
      </c>
      <c r="CD1100">
        <v>2.1840000000000002</v>
      </c>
      <c r="CE1100" s="2">
        <v>-8.3081099999999999E-124</v>
      </c>
      <c r="CG1100">
        <v>546</v>
      </c>
      <c r="CH1100" s="2">
        <v>-8.2137600000000007E-111</v>
      </c>
      <c r="CJ1100">
        <v>2.1840000000000002</v>
      </c>
      <c r="CK1100" s="2">
        <v>-8.3080800000000003E-124</v>
      </c>
      <c r="CM1100">
        <v>2.1840000000000002</v>
      </c>
      <c r="CN1100" s="2">
        <v>-8.3077399999999997E-124</v>
      </c>
      <c r="CP1100">
        <v>2.1840000000000002</v>
      </c>
      <c r="CQ1100" s="2">
        <v>-8.3078200000000006E-124</v>
      </c>
      <c r="CS1100">
        <v>2.1840000000000002</v>
      </c>
      <c r="CT1100" s="2">
        <v>-8.3078700000000004E-124</v>
      </c>
      <c r="CV1100">
        <v>2.1840000000000002</v>
      </c>
      <c r="CW1100" s="2">
        <v>-8.3077500000000006E-124</v>
      </c>
    </row>
    <row r="1101" spans="1:101" x14ac:dyDescent="0.3">
      <c r="A1101">
        <v>546.5</v>
      </c>
      <c r="B1101" s="2">
        <v>2.7282300000000001E-109</v>
      </c>
      <c r="D1101">
        <v>2.1859999999999999</v>
      </c>
      <c r="E1101" s="2">
        <v>-3.3938399999999998E-123</v>
      </c>
      <c r="G1101">
        <v>546.5</v>
      </c>
      <c r="H1101" s="2">
        <v>2.7282300000000001E-109</v>
      </c>
      <c r="J1101">
        <v>2.1859999999999999</v>
      </c>
      <c r="K1101" s="2">
        <v>-3.3938800000000003E-123</v>
      </c>
      <c r="M1101">
        <v>546.5</v>
      </c>
      <c r="N1101" s="2">
        <v>2.7282300000000001E-109</v>
      </c>
      <c r="P1101">
        <v>2.1859999999999999</v>
      </c>
      <c r="Q1101" s="2">
        <v>-3.39387E-123</v>
      </c>
      <c r="S1101">
        <v>546.5</v>
      </c>
      <c r="T1101" s="2">
        <v>2.7282300000000001E-109</v>
      </c>
      <c r="V1101">
        <v>2.1859999999999999</v>
      </c>
      <c r="W1101" s="2">
        <v>-3.39387E-123</v>
      </c>
      <c r="Y1101">
        <v>546.5</v>
      </c>
      <c r="Z1101" s="2">
        <v>2.7282300000000001E-109</v>
      </c>
      <c r="AB1101">
        <v>2.1859999999999999</v>
      </c>
      <c r="AC1101" s="2">
        <v>-3.3939500000000003E-123</v>
      </c>
      <c r="AE1101">
        <v>546.5</v>
      </c>
      <c r="AF1101" s="2">
        <v>2.7282300000000001E-109</v>
      </c>
      <c r="AH1101">
        <v>2.1859999999999999</v>
      </c>
      <c r="AI1101" s="2">
        <v>-3.3938500000000001E-123</v>
      </c>
      <c r="AK1101">
        <v>546.5</v>
      </c>
      <c r="AL1101" s="2">
        <v>2.7282300000000001E-109</v>
      </c>
      <c r="AN1101">
        <v>2.1859999999999999</v>
      </c>
      <c r="AO1101" s="2">
        <v>-3.3938500000000001E-123</v>
      </c>
      <c r="AQ1101">
        <v>546.5</v>
      </c>
      <c r="AR1101" s="2">
        <v>2.7282300000000001E-109</v>
      </c>
      <c r="AT1101">
        <v>2.1859999999999999</v>
      </c>
      <c r="AU1101" s="2">
        <v>-3.3938500000000001E-123</v>
      </c>
      <c r="AW1101">
        <v>546.5</v>
      </c>
      <c r="AX1101" s="2">
        <v>2.7282300000000001E-109</v>
      </c>
      <c r="AZ1101">
        <v>2.1859999999999999</v>
      </c>
      <c r="BA1101" s="2">
        <v>-3.39387E-123</v>
      </c>
      <c r="BC1101">
        <v>546.5</v>
      </c>
      <c r="BD1101" s="2">
        <v>2.7282300000000001E-109</v>
      </c>
      <c r="BF1101">
        <v>2.1859999999999999</v>
      </c>
      <c r="BG1101" s="2">
        <v>-3.3938599999999997E-123</v>
      </c>
      <c r="BH1101" s="2"/>
      <c r="BI1101" s="2">
        <v>546.5</v>
      </c>
      <c r="BJ1101" s="2">
        <v>2.7282300000000001E-109</v>
      </c>
      <c r="BL1101">
        <v>2.1859999999999999</v>
      </c>
      <c r="BM1101" s="2">
        <v>-3.3938599999999997E-123</v>
      </c>
      <c r="BN1101" s="2"/>
      <c r="BO1101" s="2">
        <v>546.5</v>
      </c>
      <c r="BP1101" s="2">
        <v>2.7282300000000001E-109</v>
      </c>
      <c r="BR1101">
        <v>2.1859999999999999</v>
      </c>
      <c r="BS1101" s="2">
        <v>-3.3938599999999997E-123</v>
      </c>
      <c r="BT1101" s="2"/>
      <c r="BU1101" s="2">
        <v>546.5</v>
      </c>
      <c r="BV1101" s="2">
        <v>2.7282300000000001E-109</v>
      </c>
      <c r="BX1101">
        <v>2.1859999999999999</v>
      </c>
      <c r="BY1101" s="2">
        <v>-3.39387E-123</v>
      </c>
      <c r="BZ1101" s="2"/>
      <c r="CA1101" s="2">
        <v>546.5</v>
      </c>
      <c r="CB1101" s="2">
        <v>2.7282300000000001E-109</v>
      </c>
      <c r="CD1101">
        <v>2.1859999999999999</v>
      </c>
      <c r="CE1101" s="2">
        <v>-3.3939200000000001E-123</v>
      </c>
      <c r="CG1101">
        <v>546.5</v>
      </c>
      <c r="CH1101" s="2">
        <v>2.7282300000000001E-109</v>
      </c>
      <c r="CJ1101">
        <v>2.1859999999999999</v>
      </c>
      <c r="CK1101" s="2">
        <v>-3.3939299999999997E-123</v>
      </c>
      <c r="CM1101">
        <v>2.1859999999999999</v>
      </c>
      <c r="CN1101" s="2">
        <v>-3.3938599999999997E-123</v>
      </c>
      <c r="CP1101">
        <v>2.1859999999999999</v>
      </c>
      <c r="CQ1101" s="2">
        <v>-3.3938500000000001E-123</v>
      </c>
      <c r="CS1101">
        <v>2.1859999999999999</v>
      </c>
      <c r="CT1101" s="2">
        <v>-3.3938599999999997E-123</v>
      </c>
      <c r="CV1101">
        <v>2.1859999999999999</v>
      </c>
      <c r="CW1101" s="2">
        <v>-3.3938599999999997E-123</v>
      </c>
    </row>
    <row r="1102" spans="1:101" x14ac:dyDescent="0.3">
      <c r="A1102">
        <v>547</v>
      </c>
      <c r="B1102" s="2">
        <v>2.6960199999999999E-109</v>
      </c>
      <c r="D1102">
        <v>2.1880000000000002</v>
      </c>
      <c r="E1102" s="2">
        <v>-7.4251100000000002E-124</v>
      </c>
      <c r="G1102">
        <v>547</v>
      </c>
      <c r="H1102" s="2">
        <v>2.6960199999999999E-109</v>
      </c>
      <c r="J1102">
        <v>2.1880000000000002</v>
      </c>
      <c r="K1102" s="2">
        <v>-7.4256100000000002E-124</v>
      </c>
      <c r="M1102">
        <v>547</v>
      </c>
      <c r="N1102" s="2">
        <v>2.6960199999999999E-109</v>
      </c>
      <c r="P1102">
        <v>2.1880000000000002</v>
      </c>
      <c r="Q1102" s="2">
        <v>-7.4258300000000003E-124</v>
      </c>
      <c r="S1102">
        <v>547</v>
      </c>
      <c r="T1102" s="2">
        <v>2.6960199999999999E-109</v>
      </c>
      <c r="V1102">
        <v>2.1880000000000002</v>
      </c>
      <c r="W1102" s="2">
        <v>-7.4255300000000001E-124</v>
      </c>
      <c r="Y1102">
        <v>547</v>
      </c>
      <c r="Z1102" s="2">
        <v>2.6960199999999999E-109</v>
      </c>
      <c r="AB1102">
        <v>2.1880000000000002</v>
      </c>
      <c r="AC1102" s="2">
        <v>-7.4266399999999998E-124</v>
      </c>
      <c r="AE1102">
        <v>547</v>
      </c>
      <c r="AF1102" s="2">
        <v>2.6960199999999999E-109</v>
      </c>
      <c r="AH1102">
        <v>2.1880000000000002</v>
      </c>
      <c r="AI1102" s="2">
        <v>-7.4247899999999998E-124</v>
      </c>
      <c r="AK1102">
        <v>547</v>
      </c>
      <c r="AL1102" s="2">
        <v>2.6960199999999999E-109</v>
      </c>
      <c r="AN1102">
        <v>2.1880000000000002</v>
      </c>
      <c r="AO1102" s="2">
        <v>-7.42509E-124</v>
      </c>
      <c r="AQ1102">
        <v>547</v>
      </c>
      <c r="AR1102" s="2">
        <v>2.6960199999999999E-109</v>
      </c>
      <c r="AT1102">
        <v>2.1880000000000002</v>
      </c>
      <c r="AU1102" s="2">
        <v>-7.4251000000000001E-124</v>
      </c>
      <c r="AW1102">
        <v>547</v>
      </c>
      <c r="AX1102" s="2">
        <v>2.6960199999999999E-109</v>
      </c>
      <c r="AZ1102">
        <v>2.1880000000000002</v>
      </c>
      <c r="BA1102" s="2">
        <v>-7.4257899999999999E-124</v>
      </c>
      <c r="BC1102">
        <v>547</v>
      </c>
      <c r="BD1102" s="2">
        <v>2.6960199999999999E-109</v>
      </c>
      <c r="BF1102">
        <v>2.1880000000000002</v>
      </c>
      <c r="BG1102" s="2">
        <v>-7.42538E-124</v>
      </c>
      <c r="BH1102" s="2"/>
      <c r="BI1102" s="2">
        <v>547</v>
      </c>
      <c r="BJ1102" s="2">
        <v>2.6960199999999999E-109</v>
      </c>
      <c r="BL1102">
        <v>2.1880000000000002</v>
      </c>
      <c r="BM1102" s="2">
        <v>-7.42573E-124</v>
      </c>
      <c r="BN1102" s="2"/>
      <c r="BO1102" s="2">
        <v>547</v>
      </c>
      <c r="BP1102" s="2">
        <v>2.6960199999999999E-109</v>
      </c>
      <c r="BR1102">
        <v>2.1880000000000002</v>
      </c>
      <c r="BS1102" s="2">
        <v>-7.4254999999999998E-124</v>
      </c>
      <c r="BT1102" s="2"/>
      <c r="BU1102" s="2">
        <v>547</v>
      </c>
      <c r="BV1102" s="2">
        <v>2.6960199999999999E-109</v>
      </c>
      <c r="BX1102">
        <v>2.1880000000000002</v>
      </c>
      <c r="BY1102" s="2">
        <v>-7.4255799999999999E-124</v>
      </c>
      <c r="BZ1102" s="2"/>
      <c r="CA1102" s="2">
        <v>547</v>
      </c>
      <c r="CB1102" s="2">
        <v>2.6960199999999999E-109</v>
      </c>
      <c r="CD1102">
        <v>2.1880000000000002</v>
      </c>
      <c r="CE1102" s="2">
        <v>-7.4261399999999998E-124</v>
      </c>
      <c r="CG1102">
        <v>547</v>
      </c>
      <c r="CH1102" s="2">
        <v>2.6960199999999999E-109</v>
      </c>
      <c r="CJ1102">
        <v>2.1880000000000002</v>
      </c>
      <c r="CK1102" s="2">
        <v>-7.4265900000000001E-124</v>
      </c>
      <c r="CM1102">
        <v>2.1880000000000002</v>
      </c>
      <c r="CN1102" s="2">
        <v>-7.4254700000000003E-124</v>
      </c>
      <c r="CP1102">
        <v>2.1880000000000002</v>
      </c>
      <c r="CQ1102" s="2">
        <v>-7.4248400000000004E-124</v>
      </c>
      <c r="CS1102">
        <v>2.1880000000000002</v>
      </c>
      <c r="CT1102" s="2">
        <v>-7.4248900000000001E-124</v>
      </c>
      <c r="CV1102">
        <v>2.1880000000000002</v>
      </c>
      <c r="CW1102" s="2">
        <v>-7.4254800000000004E-124</v>
      </c>
    </row>
    <row r="1103" spans="1:101" x14ac:dyDescent="0.3">
      <c r="A1103">
        <v>547.5</v>
      </c>
      <c r="B1103" s="2">
        <v>-5.9859099999999998E-109</v>
      </c>
      <c r="D1103">
        <v>2.19</v>
      </c>
      <c r="E1103" s="2">
        <v>9.8532999999999999E-123</v>
      </c>
      <c r="G1103">
        <v>547.5</v>
      </c>
      <c r="H1103" s="2">
        <v>-5.9859099999999998E-109</v>
      </c>
      <c r="J1103">
        <v>2.19</v>
      </c>
      <c r="K1103" s="2">
        <v>9.8532200000000003E-123</v>
      </c>
      <c r="M1103">
        <v>547.5</v>
      </c>
      <c r="N1103" s="2">
        <v>-5.9859099999999998E-109</v>
      </c>
      <c r="P1103">
        <v>2.19</v>
      </c>
      <c r="Q1103" s="2">
        <v>9.8531200000000001E-123</v>
      </c>
      <c r="S1103">
        <v>547.5</v>
      </c>
      <c r="T1103" s="2">
        <v>-5.9859099999999998E-109</v>
      </c>
      <c r="V1103">
        <v>2.19</v>
      </c>
      <c r="W1103" s="2">
        <v>9.8532200000000003E-123</v>
      </c>
      <c r="Y1103">
        <v>547.5</v>
      </c>
      <c r="Z1103" s="2">
        <v>-5.9859099999999998E-109</v>
      </c>
      <c r="AB1103">
        <v>2.19</v>
      </c>
      <c r="AC1103" s="2">
        <v>9.8530900000000006E-123</v>
      </c>
      <c r="AE1103">
        <v>547.5</v>
      </c>
      <c r="AF1103" s="2">
        <v>-5.9859099999999998E-109</v>
      </c>
      <c r="AH1103">
        <v>2.19</v>
      </c>
      <c r="AI1103" s="2">
        <v>9.8533700000000006E-123</v>
      </c>
      <c r="AK1103">
        <v>547.5</v>
      </c>
      <c r="AL1103" s="2">
        <v>-5.9859099999999998E-109</v>
      </c>
      <c r="AN1103">
        <v>2.19</v>
      </c>
      <c r="AO1103" s="2">
        <v>9.8532600000000001E-123</v>
      </c>
      <c r="AQ1103">
        <v>547.5</v>
      </c>
      <c r="AR1103" s="2">
        <v>-5.9859099999999998E-109</v>
      </c>
      <c r="AT1103">
        <v>2.19</v>
      </c>
      <c r="AU1103" s="2">
        <v>9.8532700000000004E-123</v>
      </c>
      <c r="AW1103">
        <v>547.5</v>
      </c>
      <c r="AX1103" s="2">
        <v>-5.9859099999999998E-109</v>
      </c>
      <c r="AZ1103">
        <v>2.19</v>
      </c>
      <c r="BA1103" s="2">
        <v>9.8531300000000004E-123</v>
      </c>
      <c r="BC1103">
        <v>547.5</v>
      </c>
      <c r="BD1103" s="2">
        <v>-5.9859099999999998E-109</v>
      </c>
      <c r="BF1103">
        <v>2.19</v>
      </c>
      <c r="BG1103" s="2">
        <v>9.8532499999999998E-123</v>
      </c>
      <c r="BH1103" s="2"/>
      <c r="BI1103" s="2">
        <v>547.5</v>
      </c>
      <c r="BJ1103" s="2">
        <v>-5.9859099999999998E-109</v>
      </c>
      <c r="BL1103">
        <v>2.19</v>
      </c>
      <c r="BM1103" s="2">
        <v>9.8531300000000004E-123</v>
      </c>
      <c r="BN1103" s="2"/>
      <c r="BO1103" s="2">
        <v>547.5</v>
      </c>
      <c r="BP1103" s="2">
        <v>-5.9859099999999998E-109</v>
      </c>
      <c r="BR1103">
        <v>2.19</v>
      </c>
      <c r="BS1103" s="2">
        <v>9.8532300000000006E-123</v>
      </c>
      <c r="BT1103" s="2"/>
      <c r="BU1103" s="2">
        <v>547.5</v>
      </c>
      <c r="BV1103" s="2">
        <v>-5.9859099999999998E-109</v>
      </c>
      <c r="BX1103">
        <v>2.19</v>
      </c>
      <c r="BY1103" s="2">
        <v>9.8532200000000003E-123</v>
      </c>
      <c r="BZ1103" s="2"/>
      <c r="CA1103" s="2">
        <v>547.5</v>
      </c>
      <c r="CB1103" s="2">
        <v>-5.9859099999999998E-109</v>
      </c>
      <c r="CD1103">
        <v>2.19</v>
      </c>
      <c r="CE1103" s="2">
        <v>9.8531300000000004E-123</v>
      </c>
      <c r="CG1103">
        <v>547.5</v>
      </c>
      <c r="CH1103" s="2">
        <v>-5.9859099999999998E-109</v>
      </c>
      <c r="CJ1103">
        <v>2.19</v>
      </c>
      <c r="CK1103" s="2">
        <v>9.8530800000000003E-123</v>
      </c>
      <c r="CM1103">
        <v>2.19</v>
      </c>
      <c r="CN1103" s="2">
        <v>9.8532300000000006E-123</v>
      </c>
      <c r="CP1103">
        <v>2.19</v>
      </c>
      <c r="CQ1103" s="2">
        <v>9.8533700000000006E-123</v>
      </c>
      <c r="CS1103">
        <v>2.19</v>
      </c>
      <c r="CT1103" s="2">
        <v>9.8533600000000003E-123</v>
      </c>
      <c r="CV1103">
        <v>2.19</v>
      </c>
      <c r="CW1103" s="2">
        <v>9.8532399999999996E-123</v>
      </c>
    </row>
    <row r="1104" spans="1:101" x14ac:dyDescent="0.3">
      <c r="A1104">
        <v>548</v>
      </c>
      <c r="B1104" s="2">
        <v>-1.30107E-108</v>
      </c>
      <c r="D1104">
        <v>2.1920000000000002</v>
      </c>
      <c r="E1104" s="2">
        <v>1.47043E-122</v>
      </c>
      <c r="G1104">
        <v>548</v>
      </c>
      <c r="H1104" s="2">
        <v>-1.30107E-108</v>
      </c>
      <c r="J1104">
        <v>2.1920000000000002</v>
      </c>
      <c r="K1104" s="2">
        <v>1.47042E-122</v>
      </c>
      <c r="M1104">
        <v>548</v>
      </c>
      <c r="N1104" s="2">
        <v>-1.30107E-108</v>
      </c>
      <c r="P1104">
        <v>2.1920000000000002</v>
      </c>
      <c r="Q1104" s="2">
        <v>1.4703799999999999E-122</v>
      </c>
      <c r="S1104">
        <v>548</v>
      </c>
      <c r="T1104" s="2">
        <v>-1.30107E-108</v>
      </c>
      <c r="V1104">
        <v>2.1920000000000002</v>
      </c>
      <c r="W1104" s="2">
        <v>1.47042E-122</v>
      </c>
      <c r="Y1104">
        <v>548</v>
      </c>
      <c r="Z1104" s="2">
        <v>-1.30107E-108</v>
      </c>
      <c r="AB1104">
        <v>2.1920000000000002</v>
      </c>
      <c r="AC1104" s="2">
        <v>1.47039E-122</v>
      </c>
      <c r="AE1104">
        <v>548</v>
      </c>
      <c r="AF1104" s="2">
        <v>-1.30107E-108</v>
      </c>
      <c r="AH1104">
        <v>2.1920000000000002</v>
      </c>
      <c r="AI1104" s="2">
        <v>1.47043E-122</v>
      </c>
      <c r="AK1104">
        <v>548</v>
      </c>
      <c r="AL1104" s="2">
        <v>-1.30107E-108</v>
      </c>
      <c r="AN1104">
        <v>2.1920000000000002</v>
      </c>
      <c r="AO1104" s="2">
        <v>1.4704E-122</v>
      </c>
      <c r="AQ1104">
        <v>548</v>
      </c>
      <c r="AR1104" s="2">
        <v>-1.30107E-108</v>
      </c>
      <c r="AT1104">
        <v>2.1920000000000002</v>
      </c>
      <c r="AU1104" s="2">
        <v>1.47041E-122</v>
      </c>
      <c r="AW1104">
        <v>548</v>
      </c>
      <c r="AX1104" s="2">
        <v>-1.30107E-108</v>
      </c>
      <c r="AZ1104">
        <v>2.1920000000000002</v>
      </c>
      <c r="BA1104" s="2">
        <v>1.4704E-122</v>
      </c>
      <c r="BC1104">
        <v>548</v>
      </c>
      <c r="BD1104" s="2">
        <v>-1.30107E-108</v>
      </c>
      <c r="BF1104">
        <v>2.1920000000000002</v>
      </c>
      <c r="BG1104" s="2">
        <v>1.47041E-122</v>
      </c>
      <c r="BH1104" s="2"/>
      <c r="BI1104" s="2">
        <v>548</v>
      </c>
      <c r="BJ1104" s="2">
        <v>-1.30107E-108</v>
      </c>
      <c r="BL1104">
        <v>2.1920000000000002</v>
      </c>
      <c r="BM1104" s="2">
        <v>1.4703799999999999E-122</v>
      </c>
      <c r="BN1104" s="2"/>
      <c r="BO1104" s="2">
        <v>548</v>
      </c>
      <c r="BP1104" s="2">
        <v>-1.30107E-108</v>
      </c>
      <c r="BR1104">
        <v>2.1920000000000002</v>
      </c>
      <c r="BS1104" s="2">
        <v>1.4704E-122</v>
      </c>
      <c r="BT1104" s="2"/>
      <c r="BU1104" s="2">
        <v>548</v>
      </c>
      <c r="BV1104" s="2">
        <v>-1.30107E-108</v>
      </c>
      <c r="BX1104">
        <v>2.1920000000000002</v>
      </c>
      <c r="BY1104" s="2">
        <v>1.4704E-122</v>
      </c>
      <c r="BZ1104" s="2"/>
      <c r="CA1104" s="2">
        <v>548</v>
      </c>
      <c r="CB1104" s="2">
        <v>-1.30107E-108</v>
      </c>
      <c r="CD1104">
        <v>2.1920000000000002</v>
      </c>
      <c r="CE1104" s="2">
        <v>1.47039E-122</v>
      </c>
      <c r="CG1104">
        <v>548</v>
      </c>
      <c r="CH1104" s="2">
        <v>-1.30107E-108</v>
      </c>
      <c r="CJ1104">
        <v>2.1920000000000002</v>
      </c>
      <c r="CK1104" s="2">
        <v>1.47039E-122</v>
      </c>
      <c r="CM1104">
        <v>2.1920000000000002</v>
      </c>
      <c r="CN1104" s="2">
        <v>1.4704E-122</v>
      </c>
      <c r="CP1104">
        <v>2.1920000000000002</v>
      </c>
      <c r="CQ1104" s="2">
        <v>1.47043E-122</v>
      </c>
      <c r="CS1104">
        <v>2.1920000000000002</v>
      </c>
      <c r="CT1104" s="2">
        <v>1.47042E-122</v>
      </c>
      <c r="CV1104">
        <v>2.1920000000000002</v>
      </c>
      <c r="CW1104" s="2">
        <v>1.47042E-122</v>
      </c>
    </row>
    <row r="1105" spans="1:101" x14ac:dyDescent="0.3">
      <c r="A1105">
        <v>548.5</v>
      </c>
      <c r="B1105" s="2">
        <v>5.8018000000000001E-109</v>
      </c>
      <c r="D1105">
        <v>2.194</v>
      </c>
      <c r="E1105" s="2">
        <v>-7.7264100000000004E-123</v>
      </c>
      <c r="G1105">
        <v>548.5</v>
      </c>
      <c r="H1105" s="2">
        <v>5.8018000000000001E-109</v>
      </c>
      <c r="J1105">
        <v>2.194</v>
      </c>
      <c r="K1105" s="2">
        <v>-7.72649E-123</v>
      </c>
      <c r="M1105">
        <v>548.5</v>
      </c>
      <c r="N1105" s="2">
        <v>5.8018000000000001E-109</v>
      </c>
      <c r="P1105">
        <v>2.194</v>
      </c>
      <c r="Q1105" s="2">
        <v>-7.7273799999999999E-123</v>
      </c>
      <c r="S1105">
        <v>548.5</v>
      </c>
      <c r="T1105" s="2">
        <v>5.8018000000000001E-109</v>
      </c>
      <c r="V1105">
        <v>2.194</v>
      </c>
      <c r="W1105" s="2">
        <v>-7.7264600000000005E-123</v>
      </c>
      <c r="Y1105">
        <v>548.5</v>
      </c>
      <c r="Z1105" s="2">
        <v>5.8018000000000001E-109</v>
      </c>
      <c r="AB1105">
        <v>2.194</v>
      </c>
      <c r="AC1105" s="2">
        <v>-7.7272799999999997E-123</v>
      </c>
      <c r="AE1105">
        <v>548.5</v>
      </c>
      <c r="AF1105" s="2">
        <v>5.8018000000000001E-109</v>
      </c>
      <c r="AH1105">
        <v>2.194</v>
      </c>
      <c r="AI1105" s="2">
        <v>-7.7267800000000002E-123</v>
      </c>
      <c r="AK1105">
        <v>548.5</v>
      </c>
      <c r="AL1105" s="2">
        <v>5.8018000000000001E-109</v>
      </c>
      <c r="AN1105">
        <v>2.194</v>
      </c>
      <c r="AO1105" s="2">
        <v>-7.7270899999999997E-123</v>
      </c>
      <c r="AQ1105">
        <v>548.5</v>
      </c>
      <c r="AR1105" s="2">
        <v>5.8018000000000001E-109</v>
      </c>
      <c r="AT1105">
        <v>2.194</v>
      </c>
      <c r="AU1105" s="2">
        <v>-7.7271E-123</v>
      </c>
      <c r="AW1105">
        <v>548.5</v>
      </c>
      <c r="AX1105" s="2">
        <v>5.8018000000000001E-109</v>
      </c>
      <c r="AZ1105">
        <v>2.194</v>
      </c>
      <c r="BA1105" s="2">
        <v>-7.7267900000000005E-123</v>
      </c>
      <c r="BC1105">
        <v>548.5</v>
      </c>
      <c r="BD1105" s="2">
        <v>5.8018000000000001E-109</v>
      </c>
      <c r="BF1105">
        <v>2.194</v>
      </c>
      <c r="BG1105" s="2">
        <v>-7.7270600000000002E-123</v>
      </c>
      <c r="BH1105" s="2"/>
      <c r="BI1105" s="2">
        <v>548.5</v>
      </c>
      <c r="BJ1105" s="2">
        <v>5.8018000000000001E-109</v>
      </c>
      <c r="BL1105">
        <v>2.194</v>
      </c>
      <c r="BM1105" s="2">
        <v>-7.7273799999999999E-123</v>
      </c>
      <c r="BN1105" s="2"/>
      <c r="BO1105" s="2">
        <v>548.5</v>
      </c>
      <c r="BP1105" s="2">
        <v>5.8018000000000001E-109</v>
      </c>
      <c r="BR1105">
        <v>2.194</v>
      </c>
      <c r="BS1105" s="2">
        <v>-7.7270700000000005E-123</v>
      </c>
      <c r="BT1105" s="2"/>
      <c r="BU1105" s="2">
        <v>548.5</v>
      </c>
      <c r="BV1105" s="2">
        <v>5.8018000000000001E-109</v>
      </c>
      <c r="BX1105">
        <v>2.194</v>
      </c>
      <c r="BY1105" s="2">
        <v>-7.7270899999999997E-123</v>
      </c>
      <c r="BZ1105" s="2"/>
      <c r="CA1105" s="2">
        <v>548.5</v>
      </c>
      <c r="CB1105" s="2">
        <v>5.8018000000000001E-109</v>
      </c>
      <c r="CD1105">
        <v>2.194</v>
      </c>
      <c r="CE1105" s="2">
        <v>-7.7273100000000006E-123</v>
      </c>
      <c r="CG1105">
        <v>548.5</v>
      </c>
      <c r="CH1105" s="2">
        <v>5.8018000000000001E-109</v>
      </c>
      <c r="CJ1105">
        <v>2.194</v>
      </c>
      <c r="CK1105" s="2">
        <v>-7.7273000000000003E-123</v>
      </c>
      <c r="CM1105">
        <v>2.194</v>
      </c>
      <c r="CN1105" s="2">
        <v>-7.7270799999999994E-123</v>
      </c>
      <c r="CP1105">
        <v>2.194</v>
      </c>
      <c r="CQ1105" s="2">
        <v>-7.7267800000000002E-123</v>
      </c>
      <c r="CS1105">
        <v>2.194</v>
      </c>
      <c r="CT1105" s="2">
        <v>-7.7267900000000005E-123</v>
      </c>
      <c r="CV1105">
        <v>2.194</v>
      </c>
      <c r="CW1105" s="2">
        <v>-7.7264799999999997E-123</v>
      </c>
    </row>
    <row r="1106" spans="1:101" x14ac:dyDescent="0.3">
      <c r="A1106">
        <v>549</v>
      </c>
      <c r="B1106" s="2">
        <v>4.39952E-108</v>
      </c>
      <c r="D1106">
        <v>2.1960000000000002</v>
      </c>
      <c r="E1106" s="2">
        <v>-4.0422100000000003E-122</v>
      </c>
      <c r="G1106">
        <v>549</v>
      </c>
      <c r="H1106" s="2">
        <v>4.39952E-108</v>
      </c>
      <c r="J1106">
        <v>2.1960000000000002</v>
      </c>
      <c r="K1106" s="2">
        <v>-4.0422499999999998E-122</v>
      </c>
      <c r="M1106">
        <v>549</v>
      </c>
      <c r="N1106" s="2">
        <v>4.39952E-108</v>
      </c>
      <c r="P1106">
        <v>2.1960000000000002</v>
      </c>
      <c r="Q1106" s="2">
        <v>-4.0424E-122</v>
      </c>
      <c r="S1106">
        <v>549</v>
      </c>
      <c r="T1106" s="2">
        <v>4.39952E-108</v>
      </c>
      <c r="V1106">
        <v>2.1960000000000002</v>
      </c>
      <c r="W1106" s="2">
        <v>-4.0422399999999998E-122</v>
      </c>
      <c r="Y1106">
        <v>549</v>
      </c>
      <c r="Z1106" s="2">
        <v>4.39952E-108</v>
      </c>
      <c r="AB1106">
        <v>2.1960000000000002</v>
      </c>
      <c r="AC1106" s="2">
        <v>-4.04239E-122</v>
      </c>
      <c r="AE1106">
        <v>549</v>
      </c>
      <c r="AF1106" s="2">
        <v>4.39952E-108</v>
      </c>
      <c r="AH1106">
        <v>2.1960000000000002</v>
      </c>
      <c r="AI1106" s="2">
        <v>-4.0423299999999999E-122</v>
      </c>
      <c r="AK1106">
        <v>549</v>
      </c>
      <c r="AL1106" s="2">
        <v>4.39952E-108</v>
      </c>
      <c r="AN1106">
        <v>2.1960000000000002</v>
      </c>
      <c r="AO1106" s="2">
        <v>-4.04237E-122</v>
      </c>
      <c r="AQ1106">
        <v>549</v>
      </c>
      <c r="AR1106" s="2">
        <v>4.39952E-108</v>
      </c>
      <c r="AT1106">
        <v>2.1960000000000002</v>
      </c>
      <c r="AU1106" s="2">
        <v>-4.04237E-122</v>
      </c>
      <c r="AW1106">
        <v>549</v>
      </c>
      <c r="AX1106" s="2">
        <v>4.39952E-108</v>
      </c>
      <c r="AZ1106">
        <v>2.1960000000000002</v>
      </c>
      <c r="BA1106" s="2">
        <v>-4.0422899999999999E-122</v>
      </c>
      <c r="BC1106">
        <v>549</v>
      </c>
      <c r="BD1106" s="2">
        <v>4.39952E-108</v>
      </c>
      <c r="BF1106">
        <v>2.1960000000000002</v>
      </c>
      <c r="BG1106" s="2">
        <v>-4.04236E-122</v>
      </c>
      <c r="BH1106" s="2"/>
      <c r="BI1106" s="2">
        <v>549</v>
      </c>
      <c r="BJ1106" s="2">
        <v>4.39952E-108</v>
      </c>
      <c r="BL1106">
        <v>2.1960000000000002</v>
      </c>
      <c r="BM1106" s="2">
        <v>-4.0424100000000001E-122</v>
      </c>
      <c r="BN1106" s="2"/>
      <c r="BO1106" s="2">
        <v>549</v>
      </c>
      <c r="BP1106" s="2">
        <v>4.39952E-108</v>
      </c>
      <c r="BR1106">
        <v>2.1960000000000002</v>
      </c>
      <c r="BS1106" s="2">
        <v>-4.04236E-122</v>
      </c>
      <c r="BT1106" s="2"/>
      <c r="BU1106" s="2">
        <v>549</v>
      </c>
      <c r="BV1106" s="2">
        <v>4.39952E-108</v>
      </c>
      <c r="BX1106">
        <v>2.1960000000000002</v>
      </c>
      <c r="BY1106" s="2">
        <v>-4.04237E-122</v>
      </c>
      <c r="BZ1106" s="2"/>
      <c r="CA1106" s="2">
        <v>549</v>
      </c>
      <c r="CB1106" s="2">
        <v>4.39952E-108</v>
      </c>
      <c r="CD1106">
        <v>2.1960000000000002</v>
      </c>
      <c r="CE1106" s="2">
        <v>-4.04239E-122</v>
      </c>
      <c r="CG1106">
        <v>549</v>
      </c>
      <c r="CH1106" s="2">
        <v>4.39952E-108</v>
      </c>
      <c r="CJ1106">
        <v>2.1960000000000002</v>
      </c>
      <c r="CK1106" s="2">
        <v>-4.04239E-122</v>
      </c>
      <c r="CM1106">
        <v>2.1960000000000002</v>
      </c>
      <c r="CN1106" s="2">
        <v>-4.04237E-122</v>
      </c>
      <c r="CP1106">
        <v>2.1960000000000002</v>
      </c>
      <c r="CQ1106" s="2">
        <v>-4.0423299999999999E-122</v>
      </c>
      <c r="CS1106">
        <v>2.1960000000000002</v>
      </c>
      <c r="CT1106" s="2">
        <v>-4.0423299999999999E-122</v>
      </c>
      <c r="CV1106">
        <v>2.1960000000000002</v>
      </c>
      <c r="CW1106" s="2">
        <v>-4.0422499999999998E-122</v>
      </c>
    </row>
    <row r="1107" spans="1:101" x14ac:dyDescent="0.3">
      <c r="A1107">
        <v>549.5</v>
      </c>
      <c r="B1107" s="2">
        <v>2.4012800000000001E-108</v>
      </c>
      <c r="D1107">
        <v>2.198</v>
      </c>
      <c r="E1107" s="2">
        <v>-4.22064E-123</v>
      </c>
      <c r="G1107">
        <v>549.5</v>
      </c>
      <c r="H1107" s="2">
        <v>2.4012800000000001E-108</v>
      </c>
      <c r="J1107">
        <v>2.198</v>
      </c>
      <c r="K1107" s="2">
        <v>-4.2218999999999998E-123</v>
      </c>
      <c r="M1107">
        <v>549.5</v>
      </c>
      <c r="N1107" s="2">
        <v>2.4012800000000001E-108</v>
      </c>
      <c r="P1107">
        <v>2.198</v>
      </c>
      <c r="Q1107" s="2">
        <v>-4.2241900000000001E-123</v>
      </c>
      <c r="S1107">
        <v>549.5</v>
      </c>
      <c r="T1107" s="2">
        <v>2.4012800000000001E-108</v>
      </c>
      <c r="V1107">
        <v>2.198</v>
      </c>
      <c r="W1107" s="2">
        <v>-4.2220899999999998E-123</v>
      </c>
      <c r="Y1107">
        <v>549.5</v>
      </c>
      <c r="Z1107" s="2">
        <v>2.4012800000000001E-108</v>
      </c>
      <c r="AB1107">
        <v>2.198</v>
      </c>
      <c r="AC1107" s="2">
        <v>-4.2241799999999998E-123</v>
      </c>
      <c r="AE1107">
        <v>549.5</v>
      </c>
      <c r="AF1107" s="2">
        <v>2.4012800000000001E-108</v>
      </c>
      <c r="AH1107">
        <v>2.198</v>
      </c>
      <c r="AI1107" s="2">
        <v>-4.2233000000000002E-123</v>
      </c>
      <c r="AK1107">
        <v>549.5</v>
      </c>
      <c r="AL1107" s="2">
        <v>2.4012800000000001E-108</v>
      </c>
      <c r="AN1107">
        <v>2.198</v>
      </c>
      <c r="AO1107" s="2">
        <v>-4.22381E-123</v>
      </c>
      <c r="AQ1107">
        <v>549.5</v>
      </c>
      <c r="AR1107" s="2">
        <v>2.4012800000000001E-108</v>
      </c>
      <c r="AT1107">
        <v>2.198</v>
      </c>
      <c r="AU1107" s="2">
        <v>-4.2238200000000003E-123</v>
      </c>
      <c r="AW1107">
        <v>549.5</v>
      </c>
      <c r="AX1107" s="2">
        <v>2.4012800000000001E-108</v>
      </c>
      <c r="AZ1107">
        <v>2.198</v>
      </c>
      <c r="BA1107" s="2">
        <v>-4.2223899999999997E-123</v>
      </c>
      <c r="BC1107">
        <v>549.5</v>
      </c>
      <c r="BD1107" s="2">
        <v>2.4012800000000001E-108</v>
      </c>
      <c r="BF1107">
        <v>2.198</v>
      </c>
      <c r="BG1107" s="2">
        <v>-4.2236599999999997E-123</v>
      </c>
      <c r="BH1107" s="2"/>
      <c r="BI1107" s="2">
        <v>549.5</v>
      </c>
      <c r="BJ1107" s="2">
        <v>2.4012800000000001E-108</v>
      </c>
      <c r="BL1107">
        <v>2.198</v>
      </c>
      <c r="BM1107" s="2">
        <v>-4.2242499999999998E-123</v>
      </c>
      <c r="BN1107" s="2"/>
      <c r="BO1107" s="2">
        <v>549.5</v>
      </c>
      <c r="BP1107" s="2">
        <v>2.4012800000000001E-108</v>
      </c>
      <c r="BR1107">
        <v>2.198</v>
      </c>
      <c r="BS1107" s="2">
        <v>-4.22374E-123</v>
      </c>
      <c r="BT1107" s="2"/>
      <c r="BU1107" s="2">
        <v>549.5</v>
      </c>
      <c r="BV1107" s="2">
        <v>2.4012800000000001E-108</v>
      </c>
      <c r="BX1107">
        <v>2.198</v>
      </c>
      <c r="BY1107" s="2">
        <v>-4.2237599999999999E-123</v>
      </c>
      <c r="BZ1107" s="2"/>
      <c r="CA1107" s="2">
        <v>549.5</v>
      </c>
      <c r="CB1107" s="2">
        <v>2.4012800000000001E-108</v>
      </c>
      <c r="CD1107">
        <v>2.198</v>
      </c>
      <c r="CE1107" s="2">
        <v>-4.2240500000000002E-123</v>
      </c>
      <c r="CG1107">
        <v>549.5</v>
      </c>
      <c r="CH1107" s="2">
        <v>2.4012800000000001E-108</v>
      </c>
      <c r="CJ1107">
        <v>2.198</v>
      </c>
      <c r="CK1107" s="2">
        <v>-4.2240500000000002E-123</v>
      </c>
      <c r="CM1107">
        <v>2.198</v>
      </c>
      <c r="CN1107" s="2">
        <v>-4.22374E-123</v>
      </c>
      <c r="CP1107">
        <v>2.198</v>
      </c>
      <c r="CQ1107" s="2">
        <v>-4.2232399999999998E-123</v>
      </c>
      <c r="CS1107">
        <v>2.198</v>
      </c>
      <c r="CT1107" s="2">
        <v>-4.2232599999999997E-123</v>
      </c>
      <c r="CV1107">
        <v>2.198</v>
      </c>
      <c r="CW1107" s="2">
        <v>-4.2219400000000002E-123</v>
      </c>
    </row>
    <row r="1108" spans="1:101" x14ac:dyDescent="0.3">
      <c r="A1108">
        <v>550</v>
      </c>
      <c r="B1108" s="2">
        <v>-1.14129E-107</v>
      </c>
      <c r="D1108">
        <v>2.2000000000000002</v>
      </c>
      <c r="E1108" s="2">
        <v>1.36746E-121</v>
      </c>
      <c r="G1108">
        <v>550</v>
      </c>
      <c r="H1108" s="2">
        <v>-1.14129E-107</v>
      </c>
      <c r="J1108">
        <v>2.2000000000000002</v>
      </c>
      <c r="K1108" s="2">
        <v>1.36743E-121</v>
      </c>
      <c r="M1108">
        <v>550</v>
      </c>
      <c r="N1108" s="2">
        <v>-1.14129E-107</v>
      </c>
      <c r="P1108">
        <v>2.2000000000000002</v>
      </c>
      <c r="Q1108" s="2">
        <v>1.3673999999999999E-121</v>
      </c>
      <c r="S1108">
        <v>550</v>
      </c>
      <c r="T1108" s="2">
        <v>-1.14129E-107</v>
      </c>
      <c r="V1108">
        <v>2.2000000000000002</v>
      </c>
      <c r="W1108" s="2">
        <v>1.36742E-121</v>
      </c>
      <c r="Y1108">
        <v>550</v>
      </c>
      <c r="Z1108" s="2">
        <v>-1.14129E-107</v>
      </c>
      <c r="AB1108">
        <v>2.2000000000000002</v>
      </c>
      <c r="AC1108" s="2">
        <v>1.3673999999999999E-121</v>
      </c>
      <c r="AE1108">
        <v>550</v>
      </c>
      <c r="AF1108" s="2">
        <v>-1.14129E-107</v>
      </c>
      <c r="AH1108">
        <v>2.2000000000000002</v>
      </c>
      <c r="AI1108" s="2">
        <v>1.3674099999999999E-121</v>
      </c>
      <c r="AK1108">
        <v>550</v>
      </c>
      <c r="AL1108" s="2">
        <v>-1.14129E-107</v>
      </c>
      <c r="AN1108">
        <v>2.2000000000000002</v>
      </c>
      <c r="AO1108" s="2">
        <v>1.3674099999999999E-121</v>
      </c>
      <c r="AQ1108">
        <v>550</v>
      </c>
      <c r="AR1108" s="2">
        <v>-1.14129E-107</v>
      </c>
      <c r="AT1108">
        <v>2.2000000000000002</v>
      </c>
      <c r="AU1108" s="2">
        <v>1.3674099999999999E-121</v>
      </c>
      <c r="AW1108">
        <v>550</v>
      </c>
      <c r="AX1108" s="2">
        <v>-1.14129E-107</v>
      </c>
      <c r="AZ1108">
        <v>2.2000000000000002</v>
      </c>
      <c r="BA1108" s="2">
        <v>1.36743E-121</v>
      </c>
      <c r="BC1108">
        <v>550</v>
      </c>
      <c r="BD1108" s="2">
        <v>-1.14129E-107</v>
      </c>
      <c r="BF1108">
        <v>2.2000000000000002</v>
      </c>
      <c r="BG1108" s="2">
        <v>1.3674099999999999E-121</v>
      </c>
      <c r="BH1108" s="2"/>
      <c r="BI1108" s="2">
        <v>550</v>
      </c>
      <c r="BJ1108" s="2">
        <v>-1.14129E-107</v>
      </c>
      <c r="BL1108">
        <v>2.2000000000000002</v>
      </c>
      <c r="BM1108" s="2">
        <v>1.3673999999999999E-121</v>
      </c>
      <c r="BN1108" s="2"/>
      <c r="BO1108" s="2">
        <v>550</v>
      </c>
      <c r="BP1108" s="2">
        <v>-1.14129E-107</v>
      </c>
      <c r="BR1108">
        <v>2.2000000000000002</v>
      </c>
      <c r="BS1108" s="2">
        <v>1.3674099999999999E-121</v>
      </c>
      <c r="BT1108" s="2"/>
      <c r="BU1108" s="2">
        <v>550</v>
      </c>
      <c r="BV1108" s="2">
        <v>-1.14129E-107</v>
      </c>
      <c r="BX1108">
        <v>2.2000000000000002</v>
      </c>
      <c r="BY1108" s="2">
        <v>1.3674099999999999E-121</v>
      </c>
      <c r="BZ1108" s="2"/>
      <c r="CA1108" s="2">
        <v>550</v>
      </c>
      <c r="CB1108" s="2">
        <v>-1.14129E-107</v>
      </c>
      <c r="CD1108">
        <v>2.2000000000000002</v>
      </c>
      <c r="CE1108" s="2">
        <v>1.3673999999999999E-121</v>
      </c>
      <c r="CG1108">
        <v>550</v>
      </c>
      <c r="CH1108" s="2">
        <v>-1.14129E-107</v>
      </c>
      <c r="CJ1108">
        <v>2.2000000000000002</v>
      </c>
      <c r="CK1108" s="2">
        <v>1.3673999999999999E-121</v>
      </c>
      <c r="CM1108">
        <v>2.2000000000000002</v>
      </c>
      <c r="CN1108" s="2">
        <v>1.3674099999999999E-121</v>
      </c>
      <c r="CP1108">
        <v>2.2000000000000002</v>
      </c>
      <c r="CQ1108" s="2">
        <v>1.3674099999999999E-121</v>
      </c>
      <c r="CS1108">
        <v>2.2000000000000002</v>
      </c>
      <c r="CT1108" s="2">
        <v>1.3674099999999999E-121</v>
      </c>
      <c r="CV1108">
        <v>2.2000000000000002</v>
      </c>
      <c r="CW1108" s="2">
        <v>1.36743E-121</v>
      </c>
    </row>
    <row r="1109" spans="1:101" x14ac:dyDescent="0.3">
      <c r="A1109">
        <v>550.5</v>
      </c>
      <c r="B1109" s="2">
        <v>-1.6960799999999999E-107</v>
      </c>
      <c r="D1109">
        <v>2.202</v>
      </c>
      <c r="E1109" s="2">
        <v>1.90195E-121</v>
      </c>
      <c r="G1109">
        <v>550.5</v>
      </c>
      <c r="H1109" s="2">
        <v>-1.6960799999999999E-107</v>
      </c>
      <c r="J1109">
        <v>2.202</v>
      </c>
      <c r="K1109" s="2">
        <v>1.9019099999999999E-121</v>
      </c>
      <c r="M1109">
        <v>550.5</v>
      </c>
      <c r="N1109" s="2">
        <v>-1.6960799999999999E-107</v>
      </c>
      <c r="P1109">
        <v>2.202</v>
      </c>
      <c r="Q1109" s="2">
        <v>1.9018700000000001E-121</v>
      </c>
      <c r="S1109">
        <v>550.5</v>
      </c>
      <c r="T1109" s="2">
        <v>-1.6960799999999999E-107</v>
      </c>
      <c r="V1109">
        <v>2.202</v>
      </c>
      <c r="W1109" s="2">
        <v>1.9018899999999999E-121</v>
      </c>
      <c r="Y1109">
        <v>550.5</v>
      </c>
      <c r="Z1109" s="2">
        <v>-1.6960799999999999E-107</v>
      </c>
      <c r="AB1109">
        <v>2.202</v>
      </c>
      <c r="AC1109" s="2">
        <v>1.9018600000000001E-121</v>
      </c>
      <c r="AE1109">
        <v>550.5</v>
      </c>
      <c r="AF1109" s="2">
        <v>-1.6960799999999999E-107</v>
      </c>
      <c r="AH1109">
        <v>2.202</v>
      </c>
      <c r="AI1109" s="2">
        <v>1.9018999999999999E-121</v>
      </c>
      <c r="AK1109">
        <v>550.5</v>
      </c>
      <c r="AL1109" s="2">
        <v>-1.6960799999999999E-107</v>
      </c>
      <c r="AN1109">
        <v>2.202</v>
      </c>
      <c r="AO1109" s="2">
        <v>1.9018700000000001E-121</v>
      </c>
      <c r="AQ1109">
        <v>550.5</v>
      </c>
      <c r="AR1109" s="2">
        <v>-1.6960799999999999E-107</v>
      </c>
      <c r="AT1109">
        <v>2.202</v>
      </c>
      <c r="AU1109" s="2">
        <v>1.9018899999999999E-121</v>
      </c>
      <c r="AW1109">
        <v>550.5</v>
      </c>
      <c r="AX1109" s="2">
        <v>-1.6960799999999999E-107</v>
      </c>
      <c r="AZ1109">
        <v>2.202</v>
      </c>
      <c r="BA1109" s="2">
        <v>1.90192E-121</v>
      </c>
      <c r="BC1109">
        <v>550.5</v>
      </c>
      <c r="BD1109" s="2">
        <v>-1.6960799999999999E-107</v>
      </c>
      <c r="BF1109">
        <v>2.202</v>
      </c>
      <c r="BG1109" s="2">
        <v>1.9018800000000001E-121</v>
      </c>
      <c r="BH1109" s="2"/>
      <c r="BI1109" s="2">
        <v>550.5</v>
      </c>
      <c r="BJ1109" s="2">
        <v>-1.6960799999999999E-107</v>
      </c>
      <c r="BL1109">
        <v>2.202</v>
      </c>
      <c r="BM1109" s="2">
        <v>1.9018899999999999E-121</v>
      </c>
      <c r="BN1109" s="2"/>
      <c r="BO1109" s="2">
        <v>550.5</v>
      </c>
      <c r="BP1109" s="2">
        <v>-1.6960799999999999E-107</v>
      </c>
      <c r="BR1109">
        <v>2.202</v>
      </c>
      <c r="BS1109" s="2">
        <v>1.9018800000000001E-121</v>
      </c>
      <c r="BT1109" s="2"/>
      <c r="BU1109" s="2">
        <v>550.5</v>
      </c>
      <c r="BV1109" s="2">
        <v>-1.6960799999999999E-107</v>
      </c>
      <c r="BX1109">
        <v>2.202</v>
      </c>
      <c r="BY1109" s="2">
        <v>1.9018899999999999E-121</v>
      </c>
      <c r="BZ1109" s="2"/>
      <c r="CA1109" s="2">
        <v>550.5</v>
      </c>
      <c r="CB1109" s="2">
        <v>-1.6960799999999999E-107</v>
      </c>
      <c r="CD1109">
        <v>2.202</v>
      </c>
      <c r="CE1109" s="2">
        <v>1.9018700000000001E-121</v>
      </c>
      <c r="CG1109">
        <v>550.5</v>
      </c>
      <c r="CH1109" s="2">
        <v>-1.6960799999999999E-107</v>
      </c>
      <c r="CJ1109">
        <v>2.202</v>
      </c>
      <c r="CK1109" s="2">
        <v>1.9018700000000001E-121</v>
      </c>
      <c r="CM1109">
        <v>2.202</v>
      </c>
      <c r="CN1109" s="2">
        <v>1.9018899999999999E-121</v>
      </c>
      <c r="CP1109">
        <v>2.202</v>
      </c>
      <c r="CQ1109" s="2">
        <v>1.9018800000000001E-121</v>
      </c>
      <c r="CS1109">
        <v>2.202</v>
      </c>
      <c r="CT1109" s="2">
        <v>1.9018800000000001E-121</v>
      </c>
      <c r="CV1109">
        <v>2.202</v>
      </c>
      <c r="CW1109" s="2">
        <v>1.9019099999999999E-121</v>
      </c>
    </row>
    <row r="1110" spans="1:101" x14ac:dyDescent="0.3">
      <c r="A1110">
        <v>551</v>
      </c>
      <c r="B1110" s="2">
        <v>1.9301700000000001E-107</v>
      </c>
      <c r="D1110">
        <v>2.2040000000000002</v>
      </c>
      <c r="E1110" s="2">
        <v>-1.5524699999999999E-121</v>
      </c>
      <c r="G1110">
        <v>551</v>
      </c>
      <c r="H1110" s="2">
        <v>1.9301700000000001E-107</v>
      </c>
      <c r="J1110">
        <v>2.2040000000000002</v>
      </c>
      <c r="K1110" s="2">
        <v>-1.55252E-121</v>
      </c>
      <c r="M1110">
        <v>551</v>
      </c>
      <c r="N1110" s="2">
        <v>1.9301700000000001E-107</v>
      </c>
      <c r="P1110">
        <v>2.2040000000000002</v>
      </c>
      <c r="Q1110" s="2">
        <v>-1.5525600000000001E-121</v>
      </c>
      <c r="S1110">
        <v>551</v>
      </c>
      <c r="T1110" s="2">
        <v>1.9301700000000001E-107</v>
      </c>
      <c r="V1110">
        <v>2.2040000000000002</v>
      </c>
      <c r="W1110" s="2">
        <v>-1.5525400000000001E-121</v>
      </c>
      <c r="Y1110">
        <v>551</v>
      </c>
      <c r="Z1110" s="2">
        <v>1.9301700000000001E-107</v>
      </c>
      <c r="AB1110">
        <v>2.2040000000000002</v>
      </c>
      <c r="AC1110" s="2">
        <v>-1.5525799999999999E-121</v>
      </c>
      <c r="AE1110">
        <v>551</v>
      </c>
      <c r="AF1110" s="2">
        <v>1.9301700000000001E-107</v>
      </c>
      <c r="AH1110">
        <v>2.2040000000000002</v>
      </c>
      <c r="AI1110" s="2">
        <v>-1.55248E-121</v>
      </c>
      <c r="AK1110">
        <v>551</v>
      </c>
      <c r="AL1110" s="2">
        <v>1.9301700000000001E-107</v>
      </c>
      <c r="AN1110">
        <v>2.2040000000000002</v>
      </c>
      <c r="AO1110" s="2">
        <v>-1.5525500000000001E-121</v>
      </c>
      <c r="AQ1110">
        <v>551</v>
      </c>
      <c r="AR1110" s="2">
        <v>1.9301700000000001E-107</v>
      </c>
      <c r="AT1110">
        <v>2.2040000000000002</v>
      </c>
      <c r="AU1110" s="2">
        <v>-1.55249E-121</v>
      </c>
      <c r="AW1110">
        <v>551</v>
      </c>
      <c r="AX1110" s="2">
        <v>1.9301700000000001E-107</v>
      </c>
      <c r="AZ1110">
        <v>2.2040000000000002</v>
      </c>
      <c r="BA1110" s="2">
        <v>-1.5524599999999999E-121</v>
      </c>
      <c r="BC1110">
        <v>551</v>
      </c>
      <c r="BD1110" s="2">
        <v>1.9301700000000001E-107</v>
      </c>
      <c r="BF1110">
        <v>2.2040000000000002</v>
      </c>
      <c r="BG1110" s="2">
        <v>-1.5525500000000001E-121</v>
      </c>
      <c r="BH1110" s="2"/>
      <c r="BI1110" s="2">
        <v>551</v>
      </c>
      <c r="BJ1110" s="2">
        <v>1.9301700000000001E-107</v>
      </c>
      <c r="BL1110">
        <v>2.2040000000000002</v>
      </c>
      <c r="BM1110" s="2">
        <v>-1.5525E-121</v>
      </c>
      <c r="BN1110" s="2"/>
      <c r="BO1110" s="2">
        <v>551</v>
      </c>
      <c r="BP1110" s="2">
        <v>1.9301700000000001E-107</v>
      </c>
      <c r="BR1110">
        <v>2.2040000000000002</v>
      </c>
      <c r="BS1110" s="2">
        <v>-1.5525500000000001E-121</v>
      </c>
      <c r="BT1110" s="2"/>
      <c r="BU1110" s="2">
        <v>551</v>
      </c>
      <c r="BV1110" s="2">
        <v>1.9301700000000001E-107</v>
      </c>
      <c r="BX1110">
        <v>2.2040000000000002</v>
      </c>
      <c r="BY1110" s="2">
        <v>-1.55249E-121</v>
      </c>
      <c r="BZ1110" s="2"/>
      <c r="CA1110" s="2">
        <v>551</v>
      </c>
      <c r="CB1110" s="2">
        <v>1.9301700000000001E-107</v>
      </c>
      <c r="CD1110">
        <v>2.2040000000000002</v>
      </c>
      <c r="CE1110" s="2">
        <v>-1.5525600000000001E-121</v>
      </c>
      <c r="CG1110">
        <v>551</v>
      </c>
      <c r="CH1110" s="2">
        <v>1.9301700000000001E-107</v>
      </c>
      <c r="CJ1110">
        <v>2.2040000000000002</v>
      </c>
      <c r="CK1110" s="2">
        <v>-1.5525600000000001E-121</v>
      </c>
      <c r="CM1110">
        <v>2.2040000000000002</v>
      </c>
      <c r="CN1110" s="2">
        <v>-1.55249E-121</v>
      </c>
      <c r="CP1110">
        <v>2.2040000000000002</v>
      </c>
      <c r="CQ1110" s="2">
        <v>-1.5525400000000001E-121</v>
      </c>
      <c r="CS1110">
        <v>2.2040000000000002</v>
      </c>
      <c r="CT1110" s="2">
        <v>-1.5525400000000001E-121</v>
      </c>
      <c r="CV1110">
        <v>2.2040000000000002</v>
      </c>
      <c r="CW1110" s="2">
        <v>-1.55252E-121</v>
      </c>
    </row>
    <row r="1111" spans="1:101" x14ac:dyDescent="0.3">
      <c r="A1111">
        <v>551.5</v>
      </c>
      <c r="B1111" s="2">
        <v>6.6563999999999994E-107</v>
      </c>
      <c r="D1111">
        <v>2.206</v>
      </c>
      <c r="E1111" s="2">
        <v>-6.6077799999999996E-121</v>
      </c>
      <c r="G1111">
        <v>551.5</v>
      </c>
      <c r="H1111" s="2">
        <v>6.6563999999999994E-107</v>
      </c>
      <c r="J1111">
        <v>2.206</v>
      </c>
      <c r="K1111" s="2">
        <v>-6.6078400000000001E-121</v>
      </c>
      <c r="M1111">
        <v>551.5</v>
      </c>
      <c r="N1111" s="2">
        <v>6.6563999999999994E-107</v>
      </c>
      <c r="P1111">
        <v>2.206</v>
      </c>
      <c r="Q1111" s="2">
        <v>-6.6078800000000002E-121</v>
      </c>
      <c r="S1111">
        <v>551.5</v>
      </c>
      <c r="T1111" s="2">
        <v>6.6563999999999994E-107</v>
      </c>
      <c r="V1111">
        <v>2.206</v>
      </c>
      <c r="W1111" s="2">
        <v>-6.6078599999999997E-121</v>
      </c>
      <c r="Y1111">
        <v>551.5</v>
      </c>
      <c r="Z1111" s="2">
        <v>6.6563999999999994E-107</v>
      </c>
      <c r="AB1111">
        <v>2.206</v>
      </c>
      <c r="AC1111" s="2">
        <v>-6.6079200000000003E-121</v>
      </c>
      <c r="AE1111">
        <v>551.5</v>
      </c>
      <c r="AF1111" s="2">
        <v>6.6563999999999994E-107</v>
      </c>
      <c r="AH1111">
        <v>2.206</v>
      </c>
      <c r="AI1111" s="2">
        <v>-6.6077400000000004E-121</v>
      </c>
      <c r="AK1111">
        <v>551.5</v>
      </c>
      <c r="AL1111" s="2">
        <v>6.6563999999999994E-107</v>
      </c>
      <c r="AN1111">
        <v>2.206</v>
      </c>
      <c r="AO1111" s="2">
        <v>-6.60787E-121</v>
      </c>
      <c r="AQ1111">
        <v>551.5</v>
      </c>
      <c r="AR1111" s="2">
        <v>6.6563999999999994E-107</v>
      </c>
      <c r="AT1111">
        <v>2.206</v>
      </c>
      <c r="AU1111" s="2">
        <v>-6.60776E-121</v>
      </c>
      <c r="AW1111">
        <v>551.5</v>
      </c>
      <c r="AX1111" s="2">
        <v>6.6563999999999994E-107</v>
      </c>
      <c r="AZ1111">
        <v>2.206</v>
      </c>
      <c r="BA1111" s="2">
        <v>-6.6077300000000001E-121</v>
      </c>
      <c r="BC1111">
        <v>551.5</v>
      </c>
      <c r="BD1111" s="2">
        <v>6.6563999999999994E-107</v>
      </c>
      <c r="BF1111">
        <v>2.206</v>
      </c>
      <c r="BG1111" s="2">
        <v>-6.60787E-121</v>
      </c>
      <c r="BH1111" s="2"/>
      <c r="BI1111" s="2">
        <v>551.5</v>
      </c>
      <c r="BJ1111" s="2">
        <v>6.6563999999999994E-107</v>
      </c>
      <c r="BL1111">
        <v>2.206</v>
      </c>
      <c r="BM1111" s="2">
        <v>-6.60776E-121</v>
      </c>
      <c r="BN1111" s="2"/>
      <c r="BO1111" s="2">
        <v>551.5</v>
      </c>
      <c r="BP1111" s="2">
        <v>6.6563999999999994E-107</v>
      </c>
      <c r="BR1111">
        <v>2.206</v>
      </c>
      <c r="BS1111" s="2">
        <v>-6.60787E-121</v>
      </c>
      <c r="BT1111" s="2"/>
      <c r="BU1111" s="2">
        <v>551.5</v>
      </c>
      <c r="BV1111" s="2">
        <v>6.6563999999999994E-107</v>
      </c>
      <c r="BX1111">
        <v>2.206</v>
      </c>
      <c r="BY1111" s="2">
        <v>-6.60776E-121</v>
      </c>
      <c r="BZ1111" s="2"/>
      <c r="CA1111" s="2">
        <v>551.5</v>
      </c>
      <c r="CB1111" s="2">
        <v>6.6563999999999994E-107</v>
      </c>
      <c r="CD1111">
        <v>2.206</v>
      </c>
      <c r="CE1111" s="2">
        <v>-6.6078900000000004E-121</v>
      </c>
      <c r="CG1111">
        <v>551.5</v>
      </c>
      <c r="CH1111" s="2">
        <v>6.6563999999999994E-107</v>
      </c>
      <c r="CJ1111">
        <v>2.206</v>
      </c>
      <c r="CK1111" s="2">
        <v>-6.6078800000000002E-121</v>
      </c>
      <c r="CM1111">
        <v>2.206</v>
      </c>
      <c r="CN1111" s="2">
        <v>-6.6077499999999998E-121</v>
      </c>
      <c r="CP1111">
        <v>2.206</v>
      </c>
      <c r="CQ1111" s="2">
        <v>-6.6078599999999997E-121</v>
      </c>
      <c r="CS1111">
        <v>2.206</v>
      </c>
      <c r="CT1111" s="2">
        <v>-6.6078599999999997E-121</v>
      </c>
      <c r="CV1111">
        <v>2.206</v>
      </c>
      <c r="CW1111" s="2">
        <v>-6.6078299999999999E-121</v>
      </c>
    </row>
    <row r="1112" spans="1:101" x14ac:dyDescent="0.3">
      <c r="A1112">
        <v>552</v>
      </c>
      <c r="B1112" s="2">
        <v>5.9467500000000002E-108</v>
      </c>
      <c r="D1112">
        <v>2.2080000000000002</v>
      </c>
      <c r="E1112" s="2">
        <v>-2.1355899999999998E-121</v>
      </c>
      <c r="G1112">
        <v>552</v>
      </c>
      <c r="H1112" s="2">
        <v>5.9467500000000002E-108</v>
      </c>
      <c r="J1112">
        <v>2.2080000000000002</v>
      </c>
      <c r="K1112" s="2">
        <v>-2.13569E-121</v>
      </c>
      <c r="M1112">
        <v>552</v>
      </c>
      <c r="N1112" s="2">
        <v>5.9467500000000002E-108</v>
      </c>
      <c r="P1112">
        <v>2.2080000000000002</v>
      </c>
      <c r="Q1112" s="2">
        <v>-2.1357199999999998E-121</v>
      </c>
      <c r="S1112">
        <v>552</v>
      </c>
      <c r="T1112" s="2">
        <v>5.9467500000000002E-108</v>
      </c>
      <c r="V1112">
        <v>2.2080000000000002</v>
      </c>
      <c r="W1112" s="2">
        <v>-2.1356999999999998E-121</v>
      </c>
      <c r="Y1112">
        <v>552</v>
      </c>
      <c r="Z1112" s="2">
        <v>5.9467500000000002E-108</v>
      </c>
      <c r="AB1112">
        <v>2.2080000000000002</v>
      </c>
      <c r="AC1112" s="2">
        <v>-2.13571E-121</v>
      </c>
      <c r="AE1112">
        <v>552</v>
      </c>
      <c r="AF1112" s="2">
        <v>5.9467500000000002E-108</v>
      </c>
      <c r="AH1112">
        <v>2.2080000000000002</v>
      </c>
      <c r="AI1112" s="2">
        <v>-2.1355199999999999E-121</v>
      </c>
      <c r="AK1112">
        <v>552</v>
      </c>
      <c r="AL1112" s="2">
        <v>5.9467500000000002E-108</v>
      </c>
      <c r="AN1112">
        <v>2.2080000000000002</v>
      </c>
      <c r="AO1112" s="2">
        <v>-2.1356299999999999E-121</v>
      </c>
      <c r="AQ1112">
        <v>552</v>
      </c>
      <c r="AR1112" s="2">
        <v>5.9467500000000002E-108</v>
      </c>
      <c r="AT1112">
        <v>2.2080000000000002</v>
      </c>
      <c r="AU1112" s="2">
        <v>-2.1354799999999999E-121</v>
      </c>
      <c r="AW1112">
        <v>552</v>
      </c>
      <c r="AX1112" s="2">
        <v>5.9467500000000002E-108</v>
      </c>
      <c r="AZ1112">
        <v>2.2080000000000002</v>
      </c>
      <c r="BA1112" s="2">
        <v>-2.1355199999999999E-121</v>
      </c>
      <c r="BC1112">
        <v>552</v>
      </c>
      <c r="BD1112" s="2">
        <v>5.9467500000000002E-108</v>
      </c>
      <c r="BF1112">
        <v>2.2080000000000002</v>
      </c>
      <c r="BG1112" s="2">
        <v>-2.1356299999999999E-121</v>
      </c>
      <c r="BH1112" s="2"/>
      <c r="BI1112" s="2">
        <v>552</v>
      </c>
      <c r="BJ1112" s="2">
        <v>5.9467500000000002E-108</v>
      </c>
      <c r="BL1112">
        <v>2.2080000000000002</v>
      </c>
      <c r="BM1112" s="2">
        <v>-2.1354599999999998E-121</v>
      </c>
      <c r="BN1112" s="2"/>
      <c r="BO1112" s="2">
        <v>552</v>
      </c>
      <c r="BP1112" s="2">
        <v>5.9467500000000002E-108</v>
      </c>
      <c r="BR1112">
        <v>2.2080000000000002</v>
      </c>
      <c r="BS1112" s="2">
        <v>-2.13571E-121</v>
      </c>
      <c r="BT1112" s="2"/>
      <c r="BU1112" s="2">
        <v>552</v>
      </c>
      <c r="BV1112" s="2">
        <v>5.9467500000000002E-108</v>
      </c>
      <c r="BX1112">
        <v>2.2080000000000002</v>
      </c>
      <c r="BY1112" s="2">
        <v>-2.13545E-121</v>
      </c>
      <c r="BZ1112" s="2"/>
      <c r="CA1112" s="2">
        <v>552</v>
      </c>
      <c r="CB1112" s="2">
        <v>5.9467500000000002E-108</v>
      </c>
      <c r="CD1112">
        <v>2.2080000000000002</v>
      </c>
      <c r="CE1112" s="2">
        <v>-2.1356600000000002E-121</v>
      </c>
      <c r="CG1112">
        <v>552</v>
      </c>
      <c r="CH1112" s="2">
        <v>5.9467500000000002E-108</v>
      </c>
      <c r="CJ1112">
        <v>2.2080000000000002</v>
      </c>
      <c r="CK1112" s="2">
        <v>-2.1356299999999999E-121</v>
      </c>
      <c r="CM1112">
        <v>2.2080000000000002</v>
      </c>
      <c r="CN1112" s="2">
        <v>-2.1355300000000002E-121</v>
      </c>
      <c r="CP1112">
        <v>2.2080000000000002</v>
      </c>
      <c r="CQ1112" s="2">
        <v>-2.1356200000000001E-121</v>
      </c>
      <c r="CS1112">
        <v>2.2080000000000002</v>
      </c>
      <c r="CT1112" s="2">
        <v>-2.1356200000000001E-121</v>
      </c>
      <c r="CV1112">
        <v>2.2080000000000002</v>
      </c>
      <c r="CW1112" s="2">
        <v>-2.13558E-121</v>
      </c>
    </row>
    <row r="1113" spans="1:101" x14ac:dyDescent="0.3">
      <c r="A1113">
        <v>552.5</v>
      </c>
      <c r="B1113" s="2">
        <v>-1.97523E-106</v>
      </c>
      <c r="D1113">
        <v>2.21</v>
      </c>
      <c r="E1113" s="2">
        <v>1.6798899999999999E-120</v>
      </c>
      <c r="G1113">
        <v>552.5</v>
      </c>
      <c r="H1113" s="2">
        <v>-1.97523E-106</v>
      </c>
      <c r="J1113">
        <v>2.21</v>
      </c>
      <c r="K1113" s="2">
        <v>1.6798799999999999E-120</v>
      </c>
      <c r="M1113">
        <v>552.5</v>
      </c>
      <c r="N1113" s="2">
        <v>-1.97523E-106</v>
      </c>
      <c r="P1113">
        <v>2.21</v>
      </c>
      <c r="Q1113" s="2">
        <v>1.6798799999999999E-120</v>
      </c>
      <c r="S1113">
        <v>552.5</v>
      </c>
      <c r="T1113" s="2">
        <v>-1.97523E-106</v>
      </c>
      <c r="V1113">
        <v>2.21</v>
      </c>
      <c r="W1113" s="2">
        <v>1.6798799999999999E-120</v>
      </c>
      <c r="Y1113">
        <v>552.5</v>
      </c>
      <c r="Z1113" s="2">
        <v>-1.97523E-106</v>
      </c>
      <c r="AB1113">
        <v>2.21</v>
      </c>
      <c r="AC1113" s="2">
        <v>1.6799E-120</v>
      </c>
      <c r="AE1113">
        <v>552.5</v>
      </c>
      <c r="AF1113" s="2">
        <v>-1.97523E-106</v>
      </c>
      <c r="AH1113">
        <v>2.21</v>
      </c>
      <c r="AI1113" s="2">
        <v>1.6799E-120</v>
      </c>
      <c r="AK1113">
        <v>552.5</v>
      </c>
      <c r="AL1113" s="2">
        <v>-1.97523E-106</v>
      </c>
      <c r="AN1113">
        <v>2.21</v>
      </c>
      <c r="AO1113" s="2">
        <v>1.67991E-120</v>
      </c>
      <c r="AQ1113">
        <v>552.5</v>
      </c>
      <c r="AR1113" s="2">
        <v>-1.97523E-106</v>
      </c>
      <c r="AT1113">
        <v>2.21</v>
      </c>
      <c r="AU1113" s="2">
        <v>1.6799300000000002E-120</v>
      </c>
      <c r="AW1113">
        <v>552.5</v>
      </c>
      <c r="AX1113" s="2">
        <v>-1.97523E-106</v>
      </c>
      <c r="AZ1113">
        <v>2.21</v>
      </c>
      <c r="BA1113" s="2">
        <v>1.6799E-120</v>
      </c>
      <c r="BC1113">
        <v>552.5</v>
      </c>
      <c r="BD1113" s="2">
        <v>-1.97523E-106</v>
      </c>
      <c r="BF1113">
        <v>2.21</v>
      </c>
      <c r="BG1113" s="2">
        <v>1.67991E-120</v>
      </c>
      <c r="BH1113" s="2"/>
      <c r="BI1113" s="2">
        <v>552.5</v>
      </c>
      <c r="BJ1113" s="2">
        <v>-1.97523E-106</v>
      </c>
      <c r="BL1113">
        <v>2.21</v>
      </c>
      <c r="BM1113" s="2">
        <v>1.6799399999999999E-120</v>
      </c>
      <c r="BN1113" s="2"/>
      <c r="BO1113" s="2">
        <v>552.5</v>
      </c>
      <c r="BP1113" s="2">
        <v>-1.97523E-106</v>
      </c>
      <c r="BR1113">
        <v>2.21</v>
      </c>
      <c r="BS1113" s="2">
        <v>1.6798799999999999E-120</v>
      </c>
      <c r="BT1113" s="2"/>
      <c r="BU1113" s="2">
        <v>552.5</v>
      </c>
      <c r="BV1113" s="2">
        <v>-1.97523E-106</v>
      </c>
      <c r="BX1113">
        <v>2.21</v>
      </c>
      <c r="BY1113" s="2">
        <v>1.6799399999999999E-120</v>
      </c>
      <c r="BZ1113" s="2"/>
      <c r="CA1113" s="2">
        <v>552.5</v>
      </c>
      <c r="CB1113" s="2">
        <v>-1.97523E-106</v>
      </c>
      <c r="CD1113">
        <v>2.21</v>
      </c>
      <c r="CE1113" s="2">
        <v>1.67991E-120</v>
      </c>
      <c r="CG1113">
        <v>552.5</v>
      </c>
      <c r="CH1113" s="2">
        <v>-1.97523E-106</v>
      </c>
      <c r="CJ1113">
        <v>2.21</v>
      </c>
      <c r="CK1113" s="2">
        <v>1.67991E-120</v>
      </c>
      <c r="CM1113">
        <v>2.21</v>
      </c>
      <c r="CN1113" s="2">
        <v>1.6799E-120</v>
      </c>
      <c r="CP1113">
        <v>2.21</v>
      </c>
      <c r="CQ1113" s="2">
        <v>1.67991E-120</v>
      </c>
      <c r="CS1113">
        <v>2.21</v>
      </c>
      <c r="CT1113" s="2">
        <v>1.67991E-120</v>
      </c>
      <c r="CV1113">
        <v>2.21</v>
      </c>
      <c r="CW1113" s="2">
        <v>1.6799200000000001E-120</v>
      </c>
    </row>
    <row r="1114" spans="1:101" x14ac:dyDescent="0.3">
      <c r="A1114">
        <v>553</v>
      </c>
      <c r="B1114" s="2">
        <v>-1.9519099999999999E-106</v>
      </c>
      <c r="D1114">
        <v>2.2120000000000002</v>
      </c>
      <c r="E1114" s="2">
        <v>2.3404099999999999E-120</v>
      </c>
      <c r="G1114">
        <v>553</v>
      </c>
      <c r="H1114" s="2">
        <v>-1.9519099999999999E-106</v>
      </c>
      <c r="J1114">
        <v>2.2120000000000002</v>
      </c>
      <c r="K1114" s="2">
        <v>2.3403900000000001E-120</v>
      </c>
      <c r="M1114">
        <v>553</v>
      </c>
      <c r="N1114" s="2">
        <v>-1.9519099999999999E-106</v>
      </c>
      <c r="P1114">
        <v>2.2120000000000002</v>
      </c>
      <c r="Q1114" s="2">
        <v>2.3403900000000001E-120</v>
      </c>
      <c r="S1114">
        <v>553</v>
      </c>
      <c r="T1114" s="2">
        <v>-1.9519099999999999E-106</v>
      </c>
      <c r="V1114">
        <v>2.2120000000000002</v>
      </c>
      <c r="W1114" s="2">
        <v>2.3403900000000001E-120</v>
      </c>
      <c r="Y1114">
        <v>553</v>
      </c>
      <c r="Z1114" s="2">
        <v>-1.9519099999999999E-106</v>
      </c>
      <c r="AB1114">
        <v>2.2120000000000002</v>
      </c>
      <c r="AC1114" s="2">
        <v>2.3404400000000001E-120</v>
      </c>
      <c r="AE1114">
        <v>553</v>
      </c>
      <c r="AF1114" s="2">
        <v>-1.9519099999999999E-106</v>
      </c>
      <c r="AH1114">
        <v>2.2120000000000002</v>
      </c>
      <c r="AI1114" s="2">
        <v>2.34042E-120</v>
      </c>
      <c r="AK1114">
        <v>553</v>
      </c>
      <c r="AL1114" s="2">
        <v>-1.9519099999999999E-106</v>
      </c>
      <c r="AN1114">
        <v>2.2120000000000002</v>
      </c>
      <c r="AO1114" s="2">
        <v>2.3404500000000001E-120</v>
      </c>
      <c r="AQ1114">
        <v>553</v>
      </c>
      <c r="AR1114" s="2">
        <v>-1.9519099999999999E-106</v>
      </c>
      <c r="AT1114">
        <v>2.2120000000000002</v>
      </c>
      <c r="AU1114" s="2">
        <v>2.34048E-120</v>
      </c>
      <c r="AW1114">
        <v>553</v>
      </c>
      <c r="AX1114" s="2">
        <v>-1.9519099999999999E-106</v>
      </c>
      <c r="AZ1114">
        <v>2.2120000000000002</v>
      </c>
      <c r="BA1114" s="2">
        <v>2.34042E-120</v>
      </c>
      <c r="BC1114">
        <v>553</v>
      </c>
      <c r="BD1114" s="2">
        <v>-1.9519099999999999E-106</v>
      </c>
      <c r="BF1114">
        <v>2.2120000000000002</v>
      </c>
      <c r="BG1114" s="2">
        <v>2.3404599999999999E-120</v>
      </c>
      <c r="BH1114" s="2"/>
      <c r="BI1114" s="2">
        <v>553</v>
      </c>
      <c r="BJ1114" s="2">
        <v>-1.9519099999999999E-106</v>
      </c>
      <c r="BL1114">
        <v>2.2120000000000002</v>
      </c>
      <c r="BM1114" s="2">
        <v>2.34049E-120</v>
      </c>
      <c r="BN1114" s="2"/>
      <c r="BO1114" s="2">
        <v>553</v>
      </c>
      <c r="BP1114" s="2">
        <v>-1.9519099999999999E-106</v>
      </c>
      <c r="BR1114">
        <v>2.2120000000000002</v>
      </c>
      <c r="BS1114" s="2">
        <v>2.3403900000000001E-120</v>
      </c>
      <c r="BT1114" s="2"/>
      <c r="BU1114" s="2">
        <v>553</v>
      </c>
      <c r="BV1114" s="2">
        <v>-1.9519099999999999E-106</v>
      </c>
      <c r="BX1114">
        <v>2.2120000000000002</v>
      </c>
      <c r="BY1114" s="2">
        <v>2.34049E-120</v>
      </c>
      <c r="BZ1114" s="2"/>
      <c r="CA1114" s="2">
        <v>553</v>
      </c>
      <c r="CB1114" s="2">
        <v>-1.9519099999999999E-106</v>
      </c>
      <c r="CD1114">
        <v>2.2120000000000002</v>
      </c>
      <c r="CE1114" s="2">
        <v>2.3404500000000001E-120</v>
      </c>
      <c r="CG1114">
        <v>553</v>
      </c>
      <c r="CH1114" s="2">
        <v>-1.9519099999999999E-106</v>
      </c>
      <c r="CJ1114">
        <v>2.2120000000000002</v>
      </c>
      <c r="CK1114" s="2">
        <v>2.3404500000000001E-120</v>
      </c>
      <c r="CM1114">
        <v>2.2120000000000002</v>
      </c>
      <c r="CN1114" s="2">
        <v>2.34042E-120</v>
      </c>
      <c r="CP1114">
        <v>2.2120000000000002</v>
      </c>
      <c r="CQ1114" s="2">
        <v>2.3404599999999999E-120</v>
      </c>
      <c r="CS1114">
        <v>2.2120000000000002</v>
      </c>
      <c r="CT1114" s="2">
        <v>2.3404599999999999E-120</v>
      </c>
      <c r="CV1114">
        <v>2.2120000000000002</v>
      </c>
      <c r="CW1114" s="2">
        <v>2.3404599999999999E-120</v>
      </c>
    </row>
    <row r="1115" spans="1:101" x14ac:dyDescent="0.3">
      <c r="A1115">
        <v>553.5</v>
      </c>
      <c r="B1115" s="2">
        <v>4.3337900000000001E-106</v>
      </c>
      <c r="D1115">
        <v>2.214</v>
      </c>
      <c r="E1115" s="2">
        <v>-2.5147199999999999E-120</v>
      </c>
      <c r="G1115">
        <v>553.5</v>
      </c>
      <c r="H1115" s="2">
        <v>4.3337900000000001E-106</v>
      </c>
      <c r="J1115">
        <v>2.214</v>
      </c>
      <c r="K1115" s="2">
        <v>-2.51474E-120</v>
      </c>
      <c r="M1115">
        <v>553.5</v>
      </c>
      <c r="N1115" s="2">
        <v>4.3337900000000001E-106</v>
      </c>
      <c r="P1115">
        <v>2.214</v>
      </c>
      <c r="Q1115" s="2">
        <v>-2.51474E-120</v>
      </c>
      <c r="S1115">
        <v>553.5</v>
      </c>
      <c r="T1115" s="2">
        <v>4.3337900000000001E-106</v>
      </c>
      <c r="V1115">
        <v>2.214</v>
      </c>
      <c r="W1115" s="2">
        <v>-2.51473E-120</v>
      </c>
      <c r="Y1115">
        <v>553.5</v>
      </c>
      <c r="Z1115" s="2">
        <v>4.3337900000000001E-106</v>
      </c>
      <c r="AB1115">
        <v>2.214</v>
      </c>
      <c r="AC1115" s="2">
        <v>-2.5146499999999998E-120</v>
      </c>
      <c r="AE1115">
        <v>553.5</v>
      </c>
      <c r="AF1115" s="2">
        <v>4.3337900000000001E-106</v>
      </c>
      <c r="AH1115">
        <v>2.214</v>
      </c>
      <c r="AI1115" s="2">
        <v>-2.5147000000000001E-120</v>
      </c>
      <c r="AK1115">
        <v>553.5</v>
      </c>
      <c r="AL1115" s="2">
        <v>4.3337900000000001E-106</v>
      </c>
      <c r="AN1115">
        <v>2.214</v>
      </c>
      <c r="AO1115" s="2">
        <v>-2.5146300000000001E-120</v>
      </c>
      <c r="AQ1115">
        <v>553.5</v>
      </c>
      <c r="AR1115" s="2">
        <v>4.3337900000000001E-106</v>
      </c>
      <c r="AT1115">
        <v>2.214</v>
      </c>
      <c r="AU1115" s="2">
        <v>-2.5146099999999999E-120</v>
      </c>
      <c r="AW1115">
        <v>553.5</v>
      </c>
      <c r="AX1115" s="2">
        <v>4.3337900000000001E-106</v>
      </c>
      <c r="AZ1115">
        <v>2.214</v>
      </c>
      <c r="BA1115" s="2">
        <v>-2.5147099999999999E-120</v>
      </c>
      <c r="BC1115">
        <v>553.5</v>
      </c>
      <c r="BD1115" s="2">
        <v>4.3337900000000001E-106</v>
      </c>
      <c r="BF1115">
        <v>2.214</v>
      </c>
      <c r="BG1115" s="2">
        <v>-2.5146300000000001E-120</v>
      </c>
      <c r="BH1115" s="2"/>
      <c r="BI1115" s="2">
        <v>553.5</v>
      </c>
      <c r="BJ1115" s="2">
        <v>4.3337900000000001E-106</v>
      </c>
      <c r="BL1115">
        <v>2.214</v>
      </c>
      <c r="BM1115" s="2">
        <v>-2.5145999999999999E-120</v>
      </c>
      <c r="BN1115" s="2"/>
      <c r="BO1115" s="2">
        <v>553.5</v>
      </c>
      <c r="BP1115" s="2">
        <v>4.3337900000000001E-106</v>
      </c>
      <c r="BR1115">
        <v>2.214</v>
      </c>
      <c r="BS1115" s="2">
        <v>-2.51473E-120</v>
      </c>
      <c r="BT1115" s="2"/>
      <c r="BU1115" s="2">
        <v>553.5</v>
      </c>
      <c r="BV1115" s="2">
        <v>4.3337900000000001E-106</v>
      </c>
      <c r="BX1115">
        <v>2.214</v>
      </c>
      <c r="BY1115" s="2">
        <v>-2.5145999999999999E-120</v>
      </c>
      <c r="BZ1115" s="2"/>
      <c r="CA1115" s="2">
        <v>553.5</v>
      </c>
      <c r="CB1115" s="2">
        <v>4.3337900000000001E-106</v>
      </c>
      <c r="CD1115">
        <v>2.214</v>
      </c>
      <c r="CE1115" s="2">
        <v>-2.5146499999999998E-120</v>
      </c>
      <c r="CG1115">
        <v>553.5</v>
      </c>
      <c r="CH1115" s="2">
        <v>4.3337900000000001E-106</v>
      </c>
      <c r="CJ1115">
        <v>2.214</v>
      </c>
      <c r="CK1115" s="2">
        <v>-2.5146300000000001E-120</v>
      </c>
      <c r="CM1115">
        <v>2.214</v>
      </c>
      <c r="CN1115" s="2">
        <v>-2.5147000000000001E-120</v>
      </c>
      <c r="CP1115">
        <v>2.214</v>
      </c>
      <c r="CQ1115" s="2">
        <v>-2.5146300000000001E-120</v>
      </c>
      <c r="CS1115">
        <v>2.214</v>
      </c>
      <c r="CT1115" s="2">
        <v>-2.5146300000000001E-120</v>
      </c>
      <c r="CV1115">
        <v>2.214</v>
      </c>
      <c r="CW1115" s="2">
        <v>-2.5146300000000001E-120</v>
      </c>
    </row>
    <row r="1116" spans="1:101" x14ac:dyDescent="0.3">
      <c r="A1116">
        <v>554</v>
      </c>
      <c r="B1116" s="2">
        <v>9.4197399999999995E-106</v>
      </c>
      <c r="D1116">
        <v>2.2160000000000002</v>
      </c>
      <c r="E1116" s="2">
        <v>-9.6552699999999995E-120</v>
      </c>
      <c r="G1116">
        <v>554</v>
      </c>
      <c r="H1116" s="2">
        <v>9.4197399999999995E-106</v>
      </c>
      <c r="J1116">
        <v>2.2160000000000002</v>
      </c>
      <c r="K1116" s="2">
        <v>-9.6553299999999999E-120</v>
      </c>
      <c r="M1116">
        <v>554</v>
      </c>
      <c r="N1116" s="2">
        <v>9.4197399999999995E-106</v>
      </c>
      <c r="P1116">
        <v>2.2160000000000002</v>
      </c>
      <c r="Q1116" s="2">
        <v>-9.6552699999999995E-120</v>
      </c>
      <c r="S1116">
        <v>554</v>
      </c>
      <c r="T1116" s="2">
        <v>9.4197399999999995E-106</v>
      </c>
      <c r="V1116">
        <v>2.2160000000000002</v>
      </c>
      <c r="W1116" s="2">
        <v>-9.6552699999999995E-120</v>
      </c>
      <c r="Y1116">
        <v>554</v>
      </c>
      <c r="Z1116" s="2">
        <v>9.4197399999999995E-106</v>
      </c>
      <c r="AB1116">
        <v>2.2160000000000002</v>
      </c>
      <c r="AC1116" s="2">
        <v>-9.6551600000000002E-120</v>
      </c>
      <c r="AE1116">
        <v>554</v>
      </c>
      <c r="AF1116" s="2">
        <v>9.4197399999999995E-106</v>
      </c>
      <c r="AH1116">
        <v>2.2160000000000002</v>
      </c>
      <c r="AI1116" s="2">
        <v>-9.6552200000000006E-120</v>
      </c>
      <c r="AK1116">
        <v>554</v>
      </c>
      <c r="AL1116" s="2">
        <v>9.4197399999999995E-106</v>
      </c>
      <c r="AN1116">
        <v>2.2160000000000002</v>
      </c>
      <c r="AO1116" s="2">
        <v>-9.6551300000000001E-120</v>
      </c>
      <c r="AQ1116">
        <v>554</v>
      </c>
      <c r="AR1116" s="2">
        <v>9.4197399999999995E-106</v>
      </c>
      <c r="AT1116">
        <v>2.2160000000000002</v>
      </c>
      <c r="AU1116" s="2">
        <v>-9.65512E-120</v>
      </c>
      <c r="AW1116">
        <v>554</v>
      </c>
      <c r="AX1116" s="2">
        <v>9.4197399999999995E-106</v>
      </c>
      <c r="AZ1116">
        <v>2.2160000000000002</v>
      </c>
      <c r="BA1116" s="2">
        <v>-9.6552899999999997E-120</v>
      </c>
      <c r="BC1116">
        <v>554</v>
      </c>
      <c r="BD1116" s="2">
        <v>9.4197399999999995E-106</v>
      </c>
      <c r="BF1116">
        <v>2.2160000000000002</v>
      </c>
      <c r="BG1116" s="2">
        <v>-9.6551800000000004E-120</v>
      </c>
      <c r="BH1116" s="2"/>
      <c r="BI1116" s="2">
        <v>554</v>
      </c>
      <c r="BJ1116" s="2">
        <v>9.4197399999999995E-106</v>
      </c>
      <c r="BL1116">
        <v>2.2160000000000002</v>
      </c>
      <c r="BM1116" s="2">
        <v>-9.6550999999999999E-120</v>
      </c>
      <c r="BN1116" s="2"/>
      <c r="BO1116" s="2">
        <v>554</v>
      </c>
      <c r="BP1116" s="2">
        <v>9.4197399999999995E-106</v>
      </c>
      <c r="BR1116">
        <v>2.2160000000000002</v>
      </c>
      <c r="BS1116" s="2">
        <v>-9.6552699999999995E-120</v>
      </c>
      <c r="BT1116" s="2"/>
      <c r="BU1116" s="2">
        <v>554</v>
      </c>
      <c r="BV1116" s="2">
        <v>9.4197399999999995E-106</v>
      </c>
      <c r="BX1116">
        <v>2.2160000000000002</v>
      </c>
      <c r="BY1116" s="2">
        <v>-9.6551500000000002E-120</v>
      </c>
      <c r="BZ1116" s="2"/>
      <c r="CA1116" s="2">
        <v>554</v>
      </c>
      <c r="CB1116" s="2">
        <v>9.4197399999999995E-106</v>
      </c>
      <c r="CD1116">
        <v>2.2160000000000002</v>
      </c>
      <c r="CE1116" s="2">
        <v>-9.6551600000000002E-120</v>
      </c>
      <c r="CG1116">
        <v>554</v>
      </c>
      <c r="CH1116" s="2">
        <v>9.4197399999999995E-106</v>
      </c>
      <c r="CJ1116">
        <v>2.2160000000000002</v>
      </c>
      <c r="CK1116" s="2">
        <v>-9.6551400000000001E-120</v>
      </c>
      <c r="CM1116">
        <v>2.2160000000000002</v>
      </c>
      <c r="CN1116" s="2">
        <v>-9.6552699999999995E-120</v>
      </c>
      <c r="CP1116">
        <v>2.2160000000000002</v>
      </c>
      <c r="CQ1116" s="2">
        <v>-9.6551400000000001E-120</v>
      </c>
      <c r="CS1116">
        <v>2.2160000000000002</v>
      </c>
      <c r="CT1116" s="2">
        <v>-9.6551300000000001E-120</v>
      </c>
      <c r="CV1116">
        <v>2.2160000000000002</v>
      </c>
      <c r="CW1116" s="2">
        <v>-9.6551300000000001E-120</v>
      </c>
    </row>
    <row r="1117" spans="1:101" x14ac:dyDescent="0.3">
      <c r="A1117">
        <v>554.5</v>
      </c>
      <c r="B1117" s="2">
        <v>-4.20049E-106</v>
      </c>
      <c r="D1117">
        <v>2.218</v>
      </c>
      <c r="E1117" s="2">
        <v>-3.9397400000000003E-120</v>
      </c>
      <c r="G1117">
        <v>554.5</v>
      </c>
      <c r="H1117" s="2">
        <v>-4.20049E-106</v>
      </c>
      <c r="J1117">
        <v>2.218</v>
      </c>
      <c r="K1117" s="2">
        <v>-3.9399099999999999E-120</v>
      </c>
      <c r="M1117">
        <v>554.5</v>
      </c>
      <c r="N1117" s="2">
        <v>-4.20049E-106</v>
      </c>
      <c r="P1117">
        <v>2.218</v>
      </c>
      <c r="Q1117" s="2">
        <v>-3.9397400000000003E-120</v>
      </c>
      <c r="S1117">
        <v>554.5</v>
      </c>
      <c r="T1117" s="2">
        <v>-4.20049E-106</v>
      </c>
      <c r="V1117">
        <v>2.218</v>
      </c>
      <c r="W1117" s="2">
        <v>-3.9397400000000003E-120</v>
      </c>
      <c r="Y1117">
        <v>554.5</v>
      </c>
      <c r="Z1117" s="2">
        <v>-4.20049E-106</v>
      </c>
      <c r="AB1117">
        <v>2.218</v>
      </c>
      <c r="AC1117" s="2">
        <v>-3.9396000000000001E-120</v>
      </c>
      <c r="AE1117">
        <v>554.5</v>
      </c>
      <c r="AF1117" s="2">
        <v>-4.20049E-106</v>
      </c>
      <c r="AH1117">
        <v>2.218</v>
      </c>
      <c r="AI1117" s="2">
        <v>-3.93969E-120</v>
      </c>
      <c r="AK1117">
        <v>554.5</v>
      </c>
      <c r="AL1117" s="2">
        <v>-4.20049E-106</v>
      </c>
      <c r="AN1117">
        <v>2.218</v>
      </c>
      <c r="AO1117" s="2">
        <v>-3.9395699999999999E-120</v>
      </c>
      <c r="AQ1117">
        <v>554.5</v>
      </c>
      <c r="AR1117" s="2">
        <v>-4.20049E-106</v>
      </c>
      <c r="AT1117">
        <v>2.218</v>
      </c>
      <c r="AU1117" s="2">
        <v>-3.9395499999999998E-120</v>
      </c>
      <c r="AW1117">
        <v>554.5</v>
      </c>
      <c r="AX1117" s="2">
        <v>-4.20049E-106</v>
      </c>
      <c r="AZ1117">
        <v>2.218</v>
      </c>
      <c r="BA1117" s="2">
        <v>-3.9398600000000003E-120</v>
      </c>
      <c r="BC1117">
        <v>554.5</v>
      </c>
      <c r="BD1117" s="2">
        <v>-4.20049E-106</v>
      </c>
      <c r="BF1117">
        <v>2.218</v>
      </c>
      <c r="BG1117" s="2">
        <v>-3.9397300000000002E-120</v>
      </c>
      <c r="BH1117" s="2"/>
      <c r="BI1117" s="2">
        <v>554.5</v>
      </c>
      <c r="BJ1117" s="2">
        <v>-4.20049E-106</v>
      </c>
      <c r="BL1117">
        <v>2.218</v>
      </c>
      <c r="BM1117" s="2">
        <v>-3.9395100000000003E-120</v>
      </c>
      <c r="BN1117" s="2"/>
      <c r="BO1117" s="2">
        <v>554.5</v>
      </c>
      <c r="BP1117" s="2">
        <v>-4.20049E-106</v>
      </c>
      <c r="BR1117">
        <v>2.218</v>
      </c>
      <c r="BS1117" s="2">
        <v>-3.9397400000000003E-120</v>
      </c>
      <c r="BT1117" s="2"/>
      <c r="BU1117" s="2">
        <v>554.5</v>
      </c>
      <c r="BV1117" s="2">
        <v>-4.20049E-106</v>
      </c>
      <c r="BX1117">
        <v>2.218</v>
      </c>
      <c r="BY1117" s="2">
        <v>-3.93969E-120</v>
      </c>
      <c r="BZ1117" s="2"/>
      <c r="CA1117" s="2">
        <v>554.5</v>
      </c>
      <c r="CB1117" s="2">
        <v>-4.20049E-106</v>
      </c>
      <c r="CD1117">
        <v>2.218</v>
      </c>
      <c r="CE1117" s="2">
        <v>-3.9395900000000001E-120</v>
      </c>
      <c r="CG1117">
        <v>554.5</v>
      </c>
      <c r="CH1117" s="2">
        <v>-4.20049E-106</v>
      </c>
      <c r="CJ1117">
        <v>2.218</v>
      </c>
      <c r="CK1117" s="2">
        <v>-3.9395900000000001E-120</v>
      </c>
      <c r="CM1117">
        <v>2.218</v>
      </c>
      <c r="CN1117" s="2">
        <v>-3.9398400000000002E-120</v>
      </c>
      <c r="CP1117">
        <v>2.218</v>
      </c>
      <c r="CQ1117" s="2">
        <v>-3.9395699999999999E-120</v>
      </c>
      <c r="CS1117">
        <v>2.218</v>
      </c>
      <c r="CT1117" s="2">
        <v>-3.9395699999999999E-120</v>
      </c>
      <c r="CV1117">
        <v>2.218</v>
      </c>
      <c r="CW1117" s="2">
        <v>-3.9395699999999999E-120</v>
      </c>
    </row>
    <row r="1118" spans="1:101" x14ac:dyDescent="0.3">
      <c r="A1118">
        <v>555</v>
      </c>
      <c r="B1118" s="2">
        <v>-3.1852500000000002E-105</v>
      </c>
      <c r="D1118">
        <v>2.2200000000000002</v>
      </c>
      <c r="E1118" s="2">
        <v>2.1442899999999999E-119</v>
      </c>
      <c r="G1118">
        <v>555</v>
      </c>
      <c r="H1118" s="2">
        <v>-3.1852500000000002E-105</v>
      </c>
      <c r="J1118">
        <v>2.2200000000000002</v>
      </c>
      <c r="K1118" s="2">
        <v>2.1442499999999999E-119</v>
      </c>
      <c r="M1118">
        <v>555</v>
      </c>
      <c r="N1118" s="2">
        <v>-3.1852500000000002E-105</v>
      </c>
      <c r="P1118">
        <v>2.2200000000000002</v>
      </c>
      <c r="Q1118" s="2">
        <v>2.1442800000000001E-119</v>
      </c>
      <c r="S1118">
        <v>555</v>
      </c>
      <c r="T1118" s="2">
        <v>-3.1852500000000002E-105</v>
      </c>
      <c r="V1118">
        <v>2.2200000000000002</v>
      </c>
      <c r="W1118" s="2">
        <v>2.1442800000000001E-119</v>
      </c>
      <c r="Y1118">
        <v>555</v>
      </c>
      <c r="Z1118" s="2">
        <v>-3.1852500000000002E-105</v>
      </c>
      <c r="AB1118">
        <v>2.2200000000000002</v>
      </c>
      <c r="AC1118" s="2">
        <v>2.1442999999999999E-119</v>
      </c>
      <c r="AE1118">
        <v>555</v>
      </c>
      <c r="AF1118" s="2">
        <v>-3.1852500000000002E-105</v>
      </c>
      <c r="AH1118">
        <v>2.2200000000000002</v>
      </c>
      <c r="AI1118" s="2">
        <v>2.1442899999999999E-119</v>
      </c>
      <c r="AK1118">
        <v>555</v>
      </c>
      <c r="AL1118" s="2">
        <v>-3.1852500000000002E-105</v>
      </c>
      <c r="AN1118">
        <v>2.2200000000000002</v>
      </c>
      <c r="AO1118" s="2">
        <v>2.1442999999999999E-119</v>
      </c>
      <c r="AQ1118">
        <v>555</v>
      </c>
      <c r="AR1118" s="2">
        <v>-3.1852500000000002E-105</v>
      </c>
      <c r="AT1118">
        <v>2.2200000000000002</v>
      </c>
      <c r="AU1118" s="2">
        <v>2.14431E-119</v>
      </c>
      <c r="AW1118">
        <v>555</v>
      </c>
      <c r="AX1118" s="2">
        <v>-3.1852500000000002E-105</v>
      </c>
      <c r="AZ1118">
        <v>2.2200000000000002</v>
      </c>
      <c r="BA1118" s="2">
        <v>2.14426E-119</v>
      </c>
      <c r="BC1118">
        <v>555</v>
      </c>
      <c r="BD1118" s="2">
        <v>-3.1852500000000002E-105</v>
      </c>
      <c r="BF1118">
        <v>2.2200000000000002</v>
      </c>
      <c r="BG1118" s="2">
        <v>2.14427E-119</v>
      </c>
      <c r="BH1118" s="2"/>
      <c r="BI1118" s="2">
        <v>555</v>
      </c>
      <c r="BJ1118" s="2">
        <v>-3.1852500000000002E-105</v>
      </c>
      <c r="BL1118">
        <v>2.2200000000000002</v>
      </c>
      <c r="BM1118" s="2">
        <v>2.14431E-119</v>
      </c>
      <c r="BN1118" s="2"/>
      <c r="BO1118" s="2">
        <v>555</v>
      </c>
      <c r="BP1118" s="2">
        <v>-3.1852500000000002E-105</v>
      </c>
      <c r="BR1118">
        <v>2.2200000000000002</v>
      </c>
      <c r="BS1118" s="2">
        <v>2.1442800000000001E-119</v>
      </c>
      <c r="BT1118" s="2"/>
      <c r="BU1118" s="2">
        <v>555</v>
      </c>
      <c r="BV1118" s="2">
        <v>-3.1852500000000002E-105</v>
      </c>
      <c r="BX1118">
        <v>2.2200000000000002</v>
      </c>
      <c r="BY1118" s="2">
        <v>2.1442800000000001E-119</v>
      </c>
      <c r="BZ1118" s="2"/>
      <c r="CA1118" s="2">
        <v>555</v>
      </c>
      <c r="CB1118" s="2">
        <v>-3.1852500000000002E-105</v>
      </c>
      <c r="CD1118">
        <v>2.2200000000000002</v>
      </c>
      <c r="CE1118" s="2">
        <v>2.1442999999999999E-119</v>
      </c>
      <c r="CG1118">
        <v>555</v>
      </c>
      <c r="CH1118" s="2">
        <v>-3.1852500000000002E-105</v>
      </c>
      <c r="CJ1118">
        <v>2.2200000000000002</v>
      </c>
      <c r="CK1118" s="2">
        <v>2.1442999999999999E-119</v>
      </c>
      <c r="CM1118">
        <v>2.2200000000000002</v>
      </c>
      <c r="CN1118" s="2">
        <v>2.14426E-119</v>
      </c>
      <c r="CP1118">
        <v>2.2200000000000002</v>
      </c>
      <c r="CQ1118" s="2">
        <v>2.14431E-119</v>
      </c>
      <c r="CS1118">
        <v>2.2200000000000002</v>
      </c>
      <c r="CT1118" s="2">
        <v>2.1442999999999999E-119</v>
      </c>
      <c r="CV1118">
        <v>2.2200000000000002</v>
      </c>
      <c r="CW1118" s="2">
        <v>2.1442999999999999E-119</v>
      </c>
    </row>
    <row r="1119" spans="1:101" x14ac:dyDescent="0.3">
      <c r="A1119">
        <v>555.5</v>
      </c>
      <c r="B1119" s="2">
        <v>-1.7385299999999999E-105</v>
      </c>
      <c r="D1119">
        <v>2.222</v>
      </c>
      <c r="E1119" s="2">
        <v>2.9999899999999998E-119</v>
      </c>
      <c r="G1119">
        <v>555.5</v>
      </c>
      <c r="H1119" s="2">
        <v>-1.7385299999999999E-105</v>
      </c>
      <c r="J1119">
        <v>2.222</v>
      </c>
      <c r="K1119" s="2">
        <v>2.9999399999999998E-119</v>
      </c>
      <c r="M1119">
        <v>555.5</v>
      </c>
      <c r="N1119" s="2">
        <v>-1.7385299999999999E-105</v>
      </c>
      <c r="P1119">
        <v>2.222</v>
      </c>
      <c r="Q1119" s="2">
        <v>2.9999899999999998E-119</v>
      </c>
      <c r="S1119">
        <v>555.5</v>
      </c>
      <c r="T1119" s="2">
        <v>-1.7385299999999999E-105</v>
      </c>
      <c r="V1119">
        <v>2.222</v>
      </c>
      <c r="W1119" s="2">
        <v>2.9999800000000001E-119</v>
      </c>
      <c r="Y1119">
        <v>555.5</v>
      </c>
      <c r="Z1119" s="2">
        <v>-1.7385299999999999E-105</v>
      </c>
      <c r="AB1119">
        <v>2.222</v>
      </c>
      <c r="AC1119" s="2">
        <v>3.00001E-119</v>
      </c>
      <c r="AE1119">
        <v>555.5</v>
      </c>
      <c r="AF1119" s="2">
        <v>-1.7385299999999999E-105</v>
      </c>
      <c r="AH1119">
        <v>2.222</v>
      </c>
      <c r="AI1119" s="2">
        <v>2.9999899999999998E-119</v>
      </c>
      <c r="AK1119">
        <v>555.5</v>
      </c>
      <c r="AL1119" s="2">
        <v>-1.7385299999999999E-105</v>
      </c>
      <c r="AN1119">
        <v>2.222</v>
      </c>
      <c r="AO1119" s="2">
        <v>3.00001E-119</v>
      </c>
      <c r="AQ1119">
        <v>555.5</v>
      </c>
      <c r="AR1119" s="2">
        <v>-1.7385299999999999E-105</v>
      </c>
      <c r="AT1119">
        <v>2.222</v>
      </c>
      <c r="AU1119" s="2">
        <v>3.0000199999999997E-119</v>
      </c>
      <c r="AW1119">
        <v>555.5</v>
      </c>
      <c r="AX1119" s="2">
        <v>-1.7385299999999999E-105</v>
      </c>
      <c r="AZ1119">
        <v>2.222</v>
      </c>
      <c r="BA1119" s="2">
        <v>2.9999500000000001E-119</v>
      </c>
      <c r="BC1119">
        <v>555.5</v>
      </c>
      <c r="BD1119" s="2">
        <v>-1.7385299999999999E-105</v>
      </c>
      <c r="BF1119">
        <v>2.222</v>
      </c>
      <c r="BG1119" s="2">
        <v>2.9999700000000003E-119</v>
      </c>
      <c r="BH1119" s="2"/>
      <c r="BI1119" s="2">
        <v>555.5</v>
      </c>
      <c r="BJ1119" s="2">
        <v>-1.7385299999999999E-105</v>
      </c>
      <c r="BL1119">
        <v>2.222</v>
      </c>
      <c r="BM1119" s="2">
        <v>3.0000300000000001E-119</v>
      </c>
      <c r="BN1119" s="2"/>
      <c r="BO1119" s="2">
        <v>555.5</v>
      </c>
      <c r="BP1119" s="2">
        <v>-1.7385299999999999E-105</v>
      </c>
      <c r="BR1119">
        <v>2.222</v>
      </c>
      <c r="BS1119" s="2">
        <v>2.9999800000000001E-119</v>
      </c>
      <c r="BT1119" s="2"/>
      <c r="BU1119" s="2">
        <v>555.5</v>
      </c>
      <c r="BV1119" s="2">
        <v>-1.7385299999999999E-105</v>
      </c>
      <c r="BX1119">
        <v>2.222</v>
      </c>
      <c r="BY1119" s="2">
        <v>2.9999700000000003E-119</v>
      </c>
      <c r="BZ1119" s="2"/>
      <c r="CA1119" s="2">
        <v>555.5</v>
      </c>
      <c r="CB1119" s="2">
        <v>-1.7385299999999999E-105</v>
      </c>
      <c r="CD1119">
        <v>2.222</v>
      </c>
      <c r="CE1119" s="2">
        <v>3.00001E-119</v>
      </c>
      <c r="CG1119">
        <v>555.5</v>
      </c>
      <c r="CH1119" s="2">
        <v>-1.7385299999999999E-105</v>
      </c>
      <c r="CJ1119">
        <v>2.222</v>
      </c>
      <c r="CK1119" s="2">
        <v>3.0000000000000002E-119</v>
      </c>
      <c r="CM1119">
        <v>2.222</v>
      </c>
      <c r="CN1119" s="2">
        <v>2.9999500000000001E-119</v>
      </c>
      <c r="CP1119">
        <v>2.222</v>
      </c>
      <c r="CQ1119" s="2">
        <v>3.0000199999999997E-119</v>
      </c>
      <c r="CS1119">
        <v>2.222</v>
      </c>
      <c r="CT1119" s="2">
        <v>3.00001E-119</v>
      </c>
      <c r="CV1119">
        <v>2.222</v>
      </c>
      <c r="CW1119" s="2">
        <v>3.00001E-119</v>
      </c>
    </row>
    <row r="1120" spans="1:101" x14ac:dyDescent="0.3">
      <c r="A1120">
        <v>556</v>
      </c>
      <c r="B1120" s="2">
        <v>8.2629499999999995E-105</v>
      </c>
      <c r="D1120">
        <v>2.2240000000000002</v>
      </c>
      <c r="E1120" s="2">
        <v>-3.5928900000000002E-119</v>
      </c>
      <c r="G1120">
        <v>556</v>
      </c>
      <c r="H1120" s="2">
        <v>8.2629499999999995E-105</v>
      </c>
      <c r="J1120">
        <v>2.2240000000000002</v>
      </c>
      <c r="K1120" s="2">
        <v>-3.5929799999999999E-119</v>
      </c>
      <c r="M1120">
        <v>556</v>
      </c>
      <c r="N1120" s="2">
        <v>8.2629499999999995E-105</v>
      </c>
      <c r="P1120">
        <v>2.2240000000000002</v>
      </c>
      <c r="Q1120" s="2">
        <v>-3.5928799999999999E-119</v>
      </c>
      <c r="S1120">
        <v>556</v>
      </c>
      <c r="T1120" s="2">
        <v>8.2629499999999995E-105</v>
      </c>
      <c r="V1120">
        <v>2.2240000000000002</v>
      </c>
      <c r="W1120" s="2">
        <v>-3.5929099999999998E-119</v>
      </c>
      <c r="Y1120">
        <v>556</v>
      </c>
      <c r="Z1120" s="2">
        <v>8.2629499999999995E-105</v>
      </c>
      <c r="AB1120">
        <v>2.2240000000000002</v>
      </c>
      <c r="AC1120" s="2">
        <v>-3.5928599999999998E-119</v>
      </c>
      <c r="AE1120">
        <v>556</v>
      </c>
      <c r="AF1120" s="2">
        <v>8.2629499999999995E-105</v>
      </c>
      <c r="AH1120">
        <v>2.2240000000000002</v>
      </c>
      <c r="AI1120" s="2">
        <v>-3.5929099999999998E-119</v>
      </c>
      <c r="AK1120">
        <v>556</v>
      </c>
      <c r="AL1120" s="2">
        <v>8.2629499999999995E-105</v>
      </c>
      <c r="AN1120">
        <v>2.2240000000000002</v>
      </c>
      <c r="AO1120" s="2">
        <v>-3.5928900000000002E-119</v>
      </c>
      <c r="AQ1120">
        <v>556</v>
      </c>
      <c r="AR1120" s="2">
        <v>8.2629499999999995E-105</v>
      </c>
      <c r="AT1120">
        <v>2.2240000000000002</v>
      </c>
      <c r="AU1120" s="2">
        <v>-3.5928799999999999E-119</v>
      </c>
      <c r="AW1120">
        <v>556</v>
      </c>
      <c r="AX1120" s="2">
        <v>8.2629499999999995E-105</v>
      </c>
      <c r="AZ1120">
        <v>2.2240000000000002</v>
      </c>
      <c r="BA1120" s="2">
        <v>-3.5929700000000002E-119</v>
      </c>
      <c r="BC1120">
        <v>556</v>
      </c>
      <c r="BD1120" s="2">
        <v>8.2629499999999995E-105</v>
      </c>
      <c r="BF1120">
        <v>2.2240000000000002</v>
      </c>
      <c r="BG1120" s="2">
        <v>-3.5929200000000001E-119</v>
      </c>
      <c r="BH1120" s="2"/>
      <c r="BI1120" s="2">
        <v>556</v>
      </c>
      <c r="BJ1120" s="2">
        <v>8.2629499999999995E-105</v>
      </c>
      <c r="BL1120">
        <v>2.2240000000000002</v>
      </c>
      <c r="BM1120" s="2">
        <v>-3.5928400000000002E-119</v>
      </c>
      <c r="BN1120" s="2"/>
      <c r="BO1120" s="2">
        <v>556</v>
      </c>
      <c r="BP1120" s="2">
        <v>8.2629499999999995E-105</v>
      </c>
      <c r="BR1120">
        <v>2.2240000000000002</v>
      </c>
      <c r="BS1120" s="2">
        <v>-3.5929099999999998E-119</v>
      </c>
      <c r="BT1120" s="2"/>
      <c r="BU1120" s="2">
        <v>556</v>
      </c>
      <c r="BV1120" s="2">
        <v>8.2629499999999995E-105</v>
      </c>
      <c r="BX1120">
        <v>2.2240000000000002</v>
      </c>
      <c r="BY1120" s="2">
        <v>-3.5929400000000002E-119</v>
      </c>
      <c r="BZ1120" s="2"/>
      <c r="CA1120" s="2">
        <v>556</v>
      </c>
      <c r="CB1120" s="2">
        <v>8.2629499999999995E-105</v>
      </c>
      <c r="CD1120">
        <v>2.2240000000000002</v>
      </c>
      <c r="CE1120" s="2">
        <v>-3.5928799999999999E-119</v>
      </c>
      <c r="CG1120">
        <v>556</v>
      </c>
      <c r="CH1120" s="2">
        <v>8.2629499999999995E-105</v>
      </c>
      <c r="CJ1120">
        <v>2.2240000000000002</v>
      </c>
      <c r="CK1120" s="2">
        <v>-3.5928900000000002E-119</v>
      </c>
      <c r="CM1120">
        <v>2.2240000000000002</v>
      </c>
      <c r="CN1120" s="2">
        <v>-3.5929599999999998E-119</v>
      </c>
      <c r="CP1120">
        <v>2.2240000000000002</v>
      </c>
      <c r="CQ1120" s="2">
        <v>-3.5928799999999999E-119</v>
      </c>
      <c r="CS1120">
        <v>2.2240000000000002</v>
      </c>
      <c r="CT1120" s="2">
        <v>-3.5928700000000001E-119</v>
      </c>
      <c r="CV1120">
        <v>2.2240000000000002</v>
      </c>
      <c r="CW1120" s="2">
        <v>-3.5928900000000002E-119</v>
      </c>
    </row>
    <row r="1121" spans="1:101" x14ac:dyDescent="0.3">
      <c r="A1121">
        <v>556.5</v>
      </c>
      <c r="B1121" s="2">
        <v>1.22796E-104</v>
      </c>
      <c r="D1121">
        <v>2.226</v>
      </c>
      <c r="E1121" s="2">
        <v>-1.3145399999999999E-118</v>
      </c>
      <c r="G1121">
        <v>556.5</v>
      </c>
      <c r="H1121" s="2">
        <v>1.22796E-104</v>
      </c>
      <c r="J1121">
        <v>2.226</v>
      </c>
      <c r="K1121" s="2">
        <v>-1.31456E-118</v>
      </c>
      <c r="M1121">
        <v>556.5</v>
      </c>
      <c r="N1121" s="2">
        <v>1.22796E-104</v>
      </c>
      <c r="P1121">
        <v>2.226</v>
      </c>
      <c r="Q1121" s="2">
        <v>-1.3145500000000001E-118</v>
      </c>
      <c r="S1121">
        <v>556.5</v>
      </c>
      <c r="T1121" s="2">
        <v>1.22796E-104</v>
      </c>
      <c r="V1121">
        <v>2.226</v>
      </c>
      <c r="W1121" s="2">
        <v>-1.3145500000000001E-118</v>
      </c>
      <c r="Y1121">
        <v>556.5</v>
      </c>
      <c r="Z1121" s="2">
        <v>1.22796E-104</v>
      </c>
      <c r="AB1121">
        <v>2.226</v>
      </c>
      <c r="AC1121" s="2">
        <v>-1.3145500000000001E-118</v>
      </c>
      <c r="AE1121">
        <v>556.5</v>
      </c>
      <c r="AF1121" s="2">
        <v>1.22796E-104</v>
      </c>
      <c r="AH1121">
        <v>2.226</v>
      </c>
      <c r="AI1121" s="2">
        <v>-1.3145500000000001E-118</v>
      </c>
      <c r="AK1121">
        <v>556.5</v>
      </c>
      <c r="AL1121" s="2">
        <v>1.22796E-104</v>
      </c>
      <c r="AN1121">
        <v>2.226</v>
      </c>
      <c r="AO1121" s="2">
        <v>-1.3145500000000001E-118</v>
      </c>
      <c r="AQ1121">
        <v>556.5</v>
      </c>
      <c r="AR1121" s="2">
        <v>1.22796E-104</v>
      </c>
      <c r="AT1121">
        <v>2.226</v>
      </c>
      <c r="AU1121" s="2">
        <v>-1.3145500000000001E-118</v>
      </c>
      <c r="AW1121">
        <v>556.5</v>
      </c>
      <c r="AX1121" s="2">
        <v>1.22796E-104</v>
      </c>
      <c r="AZ1121">
        <v>2.226</v>
      </c>
      <c r="BA1121" s="2">
        <v>-1.31456E-118</v>
      </c>
      <c r="BC1121">
        <v>556.5</v>
      </c>
      <c r="BD1121" s="2">
        <v>1.22796E-104</v>
      </c>
      <c r="BF1121">
        <v>2.226</v>
      </c>
      <c r="BG1121" s="2">
        <v>-1.3145500000000001E-118</v>
      </c>
      <c r="BH1121" s="2"/>
      <c r="BI1121" s="2">
        <v>556.5</v>
      </c>
      <c r="BJ1121" s="2">
        <v>1.22796E-104</v>
      </c>
      <c r="BL1121">
        <v>2.226</v>
      </c>
      <c r="BM1121" s="2">
        <v>-1.3145399999999999E-118</v>
      </c>
      <c r="BN1121" s="2"/>
      <c r="BO1121" s="2">
        <v>556.5</v>
      </c>
      <c r="BP1121" s="2">
        <v>1.22796E-104</v>
      </c>
      <c r="BR1121">
        <v>2.226</v>
      </c>
      <c r="BS1121" s="2">
        <v>-1.3145500000000001E-118</v>
      </c>
      <c r="BT1121" s="2"/>
      <c r="BU1121" s="2">
        <v>556.5</v>
      </c>
      <c r="BV1121" s="2">
        <v>1.22796E-104</v>
      </c>
      <c r="BX1121">
        <v>2.226</v>
      </c>
      <c r="BY1121" s="2">
        <v>-1.31456E-118</v>
      </c>
      <c r="BZ1121" s="2"/>
      <c r="CA1121" s="2">
        <v>556.5</v>
      </c>
      <c r="CB1121" s="2">
        <v>1.22796E-104</v>
      </c>
      <c r="CD1121">
        <v>2.226</v>
      </c>
      <c r="CE1121" s="2">
        <v>-1.3145500000000001E-118</v>
      </c>
      <c r="CG1121">
        <v>556.5</v>
      </c>
      <c r="CH1121" s="2">
        <v>1.22796E-104</v>
      </c>
      <c r="CJ1121">
        <v>2.226</v>
      </c>
      <c r="CK1121" s="2">
        <v>-1.3145500000000001E-118</v>
      </c>
      <c r="CM1121">
        <v>2.226</v>
      </c>
      <c r="CN1121" s="2">
        <v>-1.31456E-118</v>
      </c>
      <c r="CP1121">
        <v>2.226</v>
      </c>
      <c r="CQ1121" s="2">
        <v>-1.3145500000000001E-118</v>
      </c>
      <c r="CS1121">
        <v>2.226</v>
      </c>
      <c r="CT1121" s="2">
        <v>-1.3145399999999999E-118</v>
      </c>
      <c r="CV1121">
        <v>2.226</v>
      </c>
      <c r="CW1121" s="2">
        <v>-1.3145500000000001E-118</v>
      </c>
    </row>
    <row r="1122" spans="1:101" x14ac:dyDescent="0.3">
      <c r="A1122">
        <v>557</v>
      </c>
      <c r="B1122" s="2">
        <v>-1.39744E-104</v>
      </c>
      <c r="D1122">
        <v>2.2280000000000002</v>
      </c>
      <c r="E1122" s="2">
        <v>-4.6093799999999999E-119</v>
      </c>
      <c r="G1122">
        <v>557</v>
      </c>
      <c r="H1122" s="2">
        <v>-1.39744E-104</v>
      </c>
      <c r="J1122">
        <v>2.2280000000000002</v>
      </c>
      <c r="K1122" s="2">
        <v>-4.6097399999999999E-119</v>
      </c>
      <c r="M1122">
        <v>557</v>
      </c>
      <c r="N1122" s="2">
        <v>-1.39744E-104</v>
      </c>
      <c r="P1122">
        <v>2.2280000000000002</v>
      </c>
      <c r="Q1122" s="2">
        <v>-4.6095399999999997E-119</v>
      </c>
      <c r="S1122">
        <v>557</v>
      </c>
      <c r="T1122" s="2">
        <v>-1.39744E-104</v>
      </c>
      <c r="V1122">
        <v>2.2280000000000002</v>
      </c>
      <c r="W1122" s="2">
        <v>-4.60963E-119</v>
      </c>
      <c r="Y1122">
        <v>557</v>
      </c>
      <c r="Z1122" s="2">
        <v>-1.39744E-104</v>
      </c>
      <c r="AB1122">
        <v>2.2280000000000002</v>
      </c>
      <c r="AC1122" s="2">
        <v>-4.6095099999999998E-119</v>
      </c>
      <c r="AE1122">
        <v>557</v>
      </c>
      <c r="AF1122" s="2">
        <v>-1.39744E-104</v>
      </c>
      <c r="AH1122">
        <v>2.2280000000000002</v>
      </c>
      <c r="AI1122" s="2">
        <v>-4.6094099999999998E-119</v>
      </c>
      <c r="AK1122">
        <v>557</v>
      </c>
      <c r="AL1122" s="2">
        <v>-1.39744E-104</v>
      </c>
      <c r="AN1122">
        <v>2.2280000000000002</v>
      </c>
      <c r="AO1122" s="2">
        <v>-4.6096000000000001E-119</v>
      </c>
      <c r="AQ1122">
        <v>557</v>
      </c>
      <c r="AR1122" s="2">
        <v>-1.39744E-104</v>
      </c>
      <c r="AT1122">
        <v>2.2280000000000002</v>
      </c>
      <c r="AU1122" s="2">
        <v>-4.60958E-119</v>
      </c>
      <c r="AW1122">
        <v>557</v>
      </c>
      <c r="AX1122" s="2">
        <v>-1.39744E-104</v>
      </c>
      <c r="AZ1122">
        <v>2.2280000000000002</v>
      </c>
      <c r="BA1122" s="2">
        <v>-4.6097099999999999E-119</v>
      </c>
      <c r="BC1122">
        <v>557</v>
      </c>
      <c r="BD1122" s="2">
        <v>-1.39744E-104</v>
      </c>
      <c r="BF1122">
        <v>2.2280000000000002</v>
      </c>
      <c r="BG1122" s="2">
        <v>-4.6095500000000001E-119</v>
      </c>
      <c r="BH1122" s="2"/>
      <c r="BI1122" s="2">
        <v>557</v>
      </c>
      <c r="BJ1122" s="2">
        <v>-1.39744E-104</v>
      </c>
      <c r="BL1122">
        <v>2.2280000000000002</v>
      </c>
      <c r="BM1122" s="2">
        <v>-4.6094799999999999E-119</v>
      </c>
      <c r="BN1122" s="2"/>
      <c r="BO1122" s="2">
        <v>557</v>
      </c>
      <c r="BP1122" s="2">
        <v>-1.39744E-104</v>
      </c>
      <c r="BR1122">
        <v>2.2280000000000002</v>
      </c>
      <c r="BS1122" s="2">
        <v>-4.60963E-119</v>
      </c>
      <c r="BT1122" s="2"/>
      <c r="BU1122" s="2">
        <v>557</v>
      </c>
      <c r="BV1122" s="2">
        <v>-1.39744E-104</v>
      </c>
      <c r="BX1122">
        <v>2.2280000000000002</v>
      </c>
      <c r="BY1122" s="2">
        <v>-4.60968E-119</v>
      </c>
      <c r="BZ1122" s="2"/>
      <c r="CA1122" s="2">
        <v>557</v>
      </c>
      <c r="CB1122" s="2">
        <v>-1.39744E-104</v>
      </c>
      <c r="CD1122">
        <v>2.2280000000000002</v>
      </c>
      <c r="CE1122" s="2">
        <v>-4.6095899999999998E-119</v>
      </c>
      <c r="CG1122">
        <v>557</v>
      </c>
      <c r="CH1122" s="2">
        <v>-1.39744E-104</v>
      </c>
      <c r="CJ1122">
        <v>2.2280000000000002</v>
      </c>
      <c r="CK1122" s="2">
        <v>-4.6096000000000001E-119</v>
      </c>
      <c r="CM1122">
        <v>2.2280000000000002</v>
      </c>
      <c r="CN1122" s="2">
        <v>-4.6097000000000002E-119</v>
      </c>
      <c r="CP1122">
        <v>2.2280000000000002</v>
      </c>
      <c r="CQ1122" s="2">
        <v>-4.60958E-119</v>
      </c>
      <c r="CS1122">
        <v>2.2280000000000002</v>
      </c>
      <c r="CT1122" s="2">
        <v>-4.60945E-119</v>
      </c>
      <c r="CV1122">
        <v>2.2280000000000002</v>
      </c>
      <c r="CW1122" s="2">
        <v>-4.6096099999999999E-119</v>
      </c>
    </row>
    <row r="1123" spans="1:101" x14ac:dyDescent="0.3">
      <c r="A1123">
        <v>557.5</v>
      </c>
      <c r="B1123" s="2">
        <v>-4.8192200000000001E-104</v>
      </c>
      <c r="D1123">
        <v>2.23</v>
      </c>
      <c r="E1123" s="2">
        <v>3.1693200000000002E-118</v>
      </c>
      <c r="G1123">
        <v>557.5</v>
      </c>
      <c r="H1123" s="2">
        <v>-4.8192200000000001E-104</v>
      </c>
      <c r="J1123">
        <v>2.23</v>
      </c>
      <c r="K1123" s="2">
        <v>3.1692599999999999E-118</v>
      </c>
      <c r="M1123">
        <v>557.5</v>
      </c>
      <c r="N1123" s="2">
        <v>-4.8192200000000001E-104</v>
      </c>
      <c r="P1123">
        <v>2.23</v>
      </c>
      <c r="Q1123" s="2">
        <v>3.1692800000000002E-118</v>
      </c>
      <c r="S1123">
        <v>557.5</v>
      </c>
      <c r="T1123" s="2">
        <v>-4.8192200000000001E-104</v>
      </c>
      <c r="V1123">
        <v>2.23</v>
      </c>
      <c r="W1123" s="2">
        <v>3.1692699999999998E-118</v>
      </c>
      <c r="Y1123">
        <v>557.5</v>
      </c>
      <c r="Z1123" s="2">
        <v>-4.8192200000000001E-104</v>
      </c>
      <c r="AB1123">
        <v>2.23</v>
      </c>
      <c r="AC1123" s="2">
        <v>3.1692900000000001E-118</v>
      </c>
      <c r="AE1123">
        <v>557.5</v>
      </c>
      <c r="AF1123" s="2">
        <v>-4.8192200000000001E-104</v>
      </c>
      <c r="AH1123">
        <v>2.23</v>
      </c>
      <c r="AI1123" s="2">
        <v>3.1693600000000002E-118</v>
      </c>
      <c r="AK1123">
        <v>557.5</v>
      </c>
      <c r="AL1123" s="2">
        <v>-4.8192200000000001E-104</v>
      </c>
      <c r="AN1123">
        <v>2.23</v>
      </c>
      <c r="AO1123" s="2">
        <v>3.1692699999999998E-118</v>
      </c>
      <c r="AQ1123">
        <v>557.5</v>
      </c>
      <c r="AR1123" s="2">
        <v>-4.8192200000000001E-104</v>
      </c>
      <c r="AT1123">
        <v>2.23</v>
      </c>
      <c r="AU1123" s="2">
        <v>3.1692800000000002E-118</v>
      </c>
      <c r="AW1123">
        <v>557.5</v>
      </c>
      <c r="AX1123" s="2">
        <v>-4.8192200000000001E-104</v>
      </c>
      <c r="AZ1123">
        <v>2.23</v>
      </c>
      <c r="BA1123" s="2">
        <v>3.1692699999999998E-118</v>
      </c>
      <c r="BC1123">
        <v>557.5</v>
      </c>
      <c r="BD1123" s="2">
        <v>-4.8192200000000001E-104</v>
      </c>
      <c r="BF1123">
        <v>2.23</v>
      </c>
      <c r="BG1123" s="2">
        <v>3.1692900000000001E-118</v>
      </c>
      <c r="BH1123" s="2"/>
      <c r="BI1123" s="2">
        <v>557.5</v>
      </c>
      <c r="BJ1123" s="2">
        <v>-4.8192200000000001E-104</v>
      </c>
      <c r="BL1123">
        <v>2.23</v>
      </c>
      <c r="BM1123" s="2">
        <v>3.1692900000000001E-118</v>
      </c>
      <c r="BN1123" s="2"/>
      <c r="BO1123" s="2">
        <v>557.5</v>
      </c>
      <c r="BP1123" s="2">
        <v>-4.8192200000000001E-104</v>
      </c>
      <c r="BR1123">
        <v>2.23</v>
      </c>
      <c r="BS1123" s="2">
        <v>3.1692699999999998E-118</v>
      </c>
      <c r="BT1123" s="2"/>
      <c r="BU1123" s="2">
        <v>557.5</v>
      </c>
      <c r="BV1123" s="2">
        <v>-4.8192200000000001E-104</v>
      </c>
      <c r="BX1123">
        <v>2.23</v>
      </c>
      <c r="BY1123" s="2">
        <v>3.1692699999999998E-118</v>
      </c>
      <c r="BZ1123" s="2"/>
      <c r="CA1123" s="2">
        <v>557.5</v>
      </c>
      <c r="CB1123" s="2">
        <v>-4.8192200000000001E-104</v>
      </c>
      <c r="CD1123">
        <v>2.23</v>
      </c>
      <c r="CE1123" s="2">
        <v>3.1692800000000002E-118</v>
      </c>
      <c r="CG1123">
        <v>557.5</v>
      </c>
      <c r="CH1123" s="2">
        <v>-4.8192200000000001E-104</v>
      </c>
      <c r="CJ1123">
        <v>2.23</v>
      </c>
      <c r="CK1123" s="2">
        <v>3.1692699999999998E-118</v>
      </c>
      <c r="CM1123">
        <v>2.23</v>
      </c>
      <c r="CN1123" s="2">
        <v>3.1692699999999998E-118</v>
      </c>
      <c r="CP1123">
        <v>2.23</v>
      </c>
      <c r="CQ1123" s="2">
        <v>3.1692800000000002E-118</v>
      </c>
      <c r="CS1123">
        <v>2.23</v>
      </c>
      <c r="CT1123" s="2">
        <v>3.1692999999999999E-118</v>
      </c>
      <c r="CV1123">
        <v>2.23</v>
      </c>
      <c r="CW1123" s="2">
        <v>3.1692699999999998E-118</v>
      </c>
    </row>
    <row r="1124" spans="1:101" x14ac:dyDescent="0.3">
      <c r="A1124">
        <v>558</v>
      </c>
      <c r="B1124" s="2">
        <v>-4.3054400000000001E-105</v>
      </c>
      <c r="D1124">
        <v>2.2320000000000002</v>
      </c>
      <c r="E1124" s="2">
        <v>4.6151600000000003E-118</v>
      </c>
      <c r="G1124">
        <v>558</v>
      </c>
      <c r="H1124" s="2">
        <v>-4.3054400000000001E-105</v>
      </c>
      <c r="J1124">
        <v>2.2320000000000002</v>
      </c>
      <c r="K1124" s="2">
        <v>4.6150100000000001E-118</v>
      </c>
      <c r="M1124">
        <v>558</v>
      </c>
      <c r="N1124" s="2">
        <v>-4.3054400000000001E-105</v>
      </c>
      <c r="P1124">
        <v>2.2320000000000002</v>
      </c>
      <c r="Q1124" s="2">
        <v>4.6150800000000002E-118</v>
      </c>
      <c r="S1124">
        <v>558</v>
      </c>
      <c r="T1124" s="2">
        <v>-4.3054400000000001E-105</v>
      </c>
      <c r="V1124">
        <v>2.2320000000000002</v>
      </c>
      <c r="W1124" s="2">
        <v>4.6150700000000003E-118</v>
      </c>
      <c r="Y1124">
        <v>558</v>
      </c>
      <c r="Z1124" s="2">
        <v>-4.3054400000000001E-105</v>
      </c>
      <c r="AB1124">
        <v>2.2320000000000002</v>
      </c>
      <c r="AC1124" s="2">
        <v>4.6150399999999997E-118</v>
      </c>
      <c r="AE1124">
        <v>558</v>
      </c>
      <c r="AF1124" s="2">
        <v>-4.3054400000000001E-105</v>
      </c>
      <c r="AH1124">
        <v>2.2320000000000002</v>
      </c>
      <c r="AI1124" s="2">
        <v>4.6151899999999999E-118</v>
      </c>
      <c r="AK1124">
        <v>558</v>
      </c>
      <c r="AL1124" s="2">
        <v>-4.3054400000000001E-105</v>
      </c>
      <c r="AN1124">
        <v>2.2320000000000002</v>
      </c>
      <c r="AO1124" s="2">
        <v>4.6150700000000003E-118</v>
      </c>
      <c r="AQ1124">
        <v>558</v>
      </c>
      <c r="AR1124" s="2">
        <v>-4.3054400000000001E-105</v>
      </c>
      <c r="AT1124">
        <v>2.2320000000000002</v>
      </c>
      <c r="AU1124" s="2">
        <v>4.6150800000000002E-118</v>
      </c>
      <c r="AW1124">
        <v>558</v>
      </c>
      <c r="AX1124" s="2">
        <v>-4.3054400000000001E-105</v>
      </c>
      <c r="AZ1124">
        <v>2.2320000000000002</v>
      </c>
      <c r="BA1124" s="2">
        <v>4.6150600000000004E-118</v>
      </c>
      <c r="BC1124">
        <v>558</v>
      </c>
      <c r="BD1124" s="2">
        <v>-4.3054400000000001E-105</v>
      </c>
      <c r="BF1124">
        <v>2.2320000000000002</v>
      </c>
      <c r="BG1124" s="2">
        <v>4.6150900000000001E-118</v>
      </c>
      <c r="BH1124" s="2"/>
      <c r="BI1124" s="2">
        <v>558</v>
      </c>
      <c r="BJ1124" s="2">
        <v>-4.3054400000000001E-105</v>
      </c>
      <c r="BL1124">
        <v>2.2320000000000002</v>
      </c>
      <c r="BM1124" s="2">
        <v>4.6150900000000001E-118</v>
      </c>
      <c r="BN1124" s="2"/>
      <c r="BO1124" s="2">
        <v>558</v>
      </c>
      <c r="BP1124" s="2">
        <v>-4.3054400000000001E-105</v>
      </c>
      <c r="BR1124">
        <v>2.2320000000000002</v>
      </c>
      <c r="BS1124" s="2">
        <v>4.61502E-118</v>
      </c>
      <c r="BT1124" s="2"/>
      <c r="BU1124" s="2">
        <v>558</v>
      </c>
      <c r="BV1124" s="2">
        <v>-4.3054400000000001E-105</v>
      </c>
      <c r="BX1124">
        <v>2.2320000000000002</v>
      </c>
      <c r="BY1124" s="2">
        <v>4.6150600000000004E-118</v>
      </c>
      <c r="BZ1124" s="2"/>
      <c r="CA1124" s="2">
        <v>558</v>
      </c>
      <c r="CB1124" s="2">
        <v>-4.3054400000000001E-105</v>
      </c>
      <c r="CD1124">
        <v>2.2320000000000002</v>
      </c>
      <c r="CE1124" s="2">
        <v>4.6150700000000003E-118</v>
      </c>
      <c r="CG1124">
        <v>558</v>
      </c>
      <c r="CH1124" s="2">
        <v>-4.3054400000000001E-105</v>
      </c>
      <c r="CJ1124">
        <v>2.2320000000000002</v>
      </c>
      <c r="CK1124" s="2">
        <v>4.61502E-118</v>
      </c>
      <c r="CM1124">
        <v>2.2320000000000002</v>
      </c>
      <c r="CN1124" s="2">
        <v>4.61502E-118</v>
      </c>
      <c r="CP1124">
        <v>2.2320000000000002</v>
      </c>
      <c r="CQ1124" s="2">
        <v>4.6150700000000003E-118</v>
      </c>
      <c r="CS1124">
        <v>2.2320000000000002</v>
      </c>
      <c r="CT1124" s="2">
        <v>4.6151E-118</v>
      </c>
      <c r="CV1124">
        <v>2.2320000000000002</v>
      </c>
      <c r="CW1124" s="2">
        <v>4.6150299999999999E-118</v>
      </c>
    </row>
    <row r="1125" spans="1:101" x14ac:dyDescent="0.3">
      <c r="A1125">
        <v>558.5</v>
      </c>
      <c r="B1125" s="2">
        <v>1.43007E-103</v>
      </c>
      <c r="D1125">
        <v>2.234</v>
      </c>
      <c r="E1125" s="2">
        <v>-3.9916099999999997E-118</v>
      </c>
      <c r="G1125">
        <v>558.5</v>
      </c>
      <c r="H1125" s="2">
        <v>1.43007E-103</v>
      </c>
      <c r="J1125">
        <v>2.234</v>
      </c>
      <c r="K1125" s="2">
        <v>-3.992E-118</v>
      </c>
      <c r="M1125">
        <v>558.5</v>
      </c>
      <c r="N1125" s="2">
        <v>1.43007E-103</v>
      </c>
      <c r="P1125">
        <v>2.234</v>
      </c>
      <c r="Q1125" s="2">
        <v>-3.9917799999999997E-118</v>
      </c>
      <c r="S1125">
        <v>558.5</v>
      </c>
      <c r="T1125" s="2">
        <v>1.43007E-103</v>
      </c>
      <c r="V1125">
        <v>2.234</v>
      </c>
      <c r="W1125" s="2">
        <v>-3.9918000000000003E-118</v>
      </c>
      <c r="Y1125">
        <v>558.5</v>
      </c>
      <c r="Z1125" s="2">
        <v>1.43007E-103</v>
      </c>
      <c r="AB1125">
        <v>2.234</v>
      </c>
      <c r="AC1125" s="2">
        <v>-3.9919600000000004E-118</v>
      </c>
      <c r="AE1125">
        <v>558.5</v>
      </c>
      <c r="AF1125" s="2">
        <v>1.43007E-103</v>
      </c>
      <c r="AH1125">
        <v>2.234</v>
      </c>
      <c r="AI1125" s="2">
        <v>-3.9917200000000003E-118</v>
      </c>
      <c r="AK1125">
        <v>558.5</v>
      </c>
      <c r="AL1125" s="2">
        <v>1.43007E-103</v>
      </c>
      <c r="AN1125">
        <v>2.234</v>
      </c>
      <c r="AO1125" s="2">
        <v>-3.9917899999999996E-118</v>
      </c>
      <c r="AQ1125">
        <v>558.5</v>
      </c>
      <c r="AR1125" s="2">
        <v>1.43007E-103</v>
      </c>
      <c r="AT1125">
        <v>2.234</v>
      </c>
      <c r="AU1125" s="2">
        <v>-3.9917899999999996E-118</v>
      </c>
      <c r="AW1125">
        <v>558.5</v>
      </c>
      <c r="AX1125" s="2">
        <v>1.43007E-103</v>
      </c>
      <c r="AZ1125">
        <v>2.234</v>
      </c>
      <c r="BA1125" s="2">
        <v>-3.9918200000000001E-118</v>
      </c>
      <c r="BC1125">
        <v>558.5</v>
      </c>
      <c r="BD1125" s="2">
        <v>1.43007E-103</v>
      </c>
      <c r="BF1125">
        <v>2.234</v>
      </c>
      <c r="BG1125" s="2">
        <v>-3.9917699999999998E-118</v>
      </c>
      <c r="BH1125" s="2"/>
      <c r="BI1125" s="2">
        <v>558.5</v>
      </c>
      <c r="BJ1125" s="2">
        <v>1.43007E-103</v>
      </c>
      <c r="BL1125">
        <v>2.234</v>
      </c>
      <c r="BM1125" s="2">
        <v>-3.9917699999999998E-118</v>
      </c>
      <c r="BN1125" s="2"/>
      <c r="BO1125" s="2">
        <v>558.5</v>
      </c>
      <c r="BP1125" s="2">
        <v>1.43007E-103</v>
      </c>
      <c r="BR1125">
        <v>2.234</v>
      </c>
      <c r="BS1125" s="2">
        <v>-3.9919800000000002E-118</v>
      </c>
      <c r="BT1125" s="2"/>
      <c r="BU1125" s="2">
        <v>558.5</v>
      </c>
      <c r="BV1125" s="2">
        <v>1.43007E-103</v>
      </c>
      <c r="BX1125">
        <v>2.234</v>
      </c>
      <c r="BY1125" s="2">
        <v>-3.9918100000000002E-118</v>
      </c>
      <c r="BZ1125" s="2"/>
      <c r="CA1125" s="2">
        <v>558.5</v>
      </c>
      <c r="CB1125" s="2">
        <v>1.43007E-103</v>
      </c>
      <c r="CD1125">
        <v>2.234</v>
      </c>
      <c r="CE1125" s="2">
        <v>-3.9917899999999996E-118</v>
      </c>
      <c r="CG1125">
        <v>558.5</v>
      </c>
      <c r="CH1125" s="2">
        <v>1.43007E-103</v>
      </c>
      <c r="CJ1125">
        <v>2.234</v>
      </c>
      <c r="CK1125" s="2">
        <v>-3.9919800000000002E-118</v>
      </c>
      <c r="CM1125">
        <v>2.234</v>
      </c>
      <c r="CN1125" s="2">
        <v>-3.9919900000000001E-118</v>
      </c>
      <c r="CP1125">
        <v>2.234</v>
      </c>
      <c r="CQ1125" s="2">
        <v>-3.9917899999999996E-118</v>
      </c>
      <c r="CS1125">
        <v>2.234</v>
      </c>
      <c r="CT1125" s="2">
        <v>-3.9917599999999999E-118</v>
      </c>
      <c r="CV1125">
        <v>2.234</v>
      </c>
      <c r="CW1125" s="2">
        <v>-3.9919800000000002E-118</v>
      </c>
    </row>
    <row r="1126" spans="1:101" x14ac:dyDescent="0.3">
      <c r="A1126">
        <v>559</v>
      </c>
      <c r="B1126" s="2">
        <v>1.41318E-103</v>
      </c>
      <c r="D1126">
        <v>2.2360000000000002</v>
      </c>
      <c r="E1126" s="2">
        <v>-1.6448899999999998E-117</v>
      </c>
      <c r="G1126">
        <v>559</v>
      </c>
      <c r="H1126" s="2">
        <v>1.41318E-103</v>
      </c>
      <c r="J1126">
        <v>2.2360000000000002</v>
      </c>
      <c r="K1126" s="2">
        <v>-1.6449700000000001E-117</v>
      </c>
      <c r="M1126">
        <v>559</v>
      </c>
      <c r="N1126" s="2">
        <v>1.41318E-103</v>
      </c>
      <c r="P1126">
        <v>2.2360000000000002</v>
      </c>
      <c r="Q1126" s="2">
        <v>-1.6449200000000001E-117</v>
      </c>
      <c r="S1126">
        <v>559</v>
      </c>
      <c r="T1126" s="2">
        <v>1.41318E-103</v>
      </c>
      <c r="V1126">
        <v>2.2360000000000002</v>
      </c>
      <c r="W1126" s="2">
        <v>-1.6449200000000001E-117</v>
      </c>
      <c r="Y1126">
        <v>559</v>
      </c>
      <c r="Z1126" s="2">
        <v>1.41318E-103</v>
      </c>
      <c r="AB1126">
        <v>2.2360000000000002</v>
      </c>
      <c r="AC1126" s="2">
        <v>-1.6449499999999999E-117</v>
      </c>
      <c r="AE1126">
        <v>559</v>
      </c>
      <c r="AF1126" s="2">
        <v>1.41318E-103</v>
      </c>
      <c r="AH1126">
        <v>2.2360000000000002</v>
      </c>
      <c r="AI1126" s="2">
        <v>-1.6449300000000001E-117</v>
      </c>
      <c r="AK1126">
        <v>559</v>
      </c>
      <c r="AL1126" s="2">
        <v>1.41318E-103</v>
      </c>
      <c r="AN1126">
        <v>2.2360000000000002</v>
      </c>
      <c r="AO1126" s="2">
        <v>-1.6449200000000001E-117</v>
      </c>
      <c r="AQ1126">
        <v>559</v>
      </c>
      <c r="AR1126" s="2">
        <v>1.41318E-103</v>
      </c>
      <c r="AT1126">
        <v>2.2360000000000002</v>
      </c>
      <c r="AU1126" s="2">
        <v>-1.6449200000000001E-117</v>
      </c>
      <c r="AW1126">
        <v>559</v>
      </c>
      <c r="AX1126" s="2">
        <v>1.41318E-103</v>
      </c>
      <c r="AZ1126">
        <v>2.2360000000000002</v>
      </c>
      <c r="BA1126" s="2">
        <v>-1.6449300000000001E-117</v>
      </c>
      <c r="BC1126">
        <v>559</v>
      </c>
      <c r="BD1126" s="2">
        <v>1.41318E-103</v>
      </c>
      <c r="BF1126">
        <v>2.2360000000000002</v>
      </c>
      <c r="BG1126" s="2">
        <v>-1.6449300000000001E-117</v>
      </c>
      <c r="BH1126" s="2"/>
      <c r="BI1126" s="2">
        <v>559</v>
      </c>
      <c r="BJ1126" s="2">
        <v>1.41318E-103</v>
      </c>
      <c r="BL1126">
        <v>2.2360000000000002</v>
      </c>
      <c r="BM1126" s="2">
        <v>-1.6449300000000001E-117</v>
      </c>
      <c r="BN1126" s="2"/>
      <c r="BO1126" s="2">
        <v>559</v>
      </c>
      <c r="BP1126" s="2">
        <v>1.41318E-103</v>
      </c>
      <c r="BR1126">
        <v>2.2360000000000002</v>
      </c>
      <c r="BS1126" s="2">
        <v>-1.64496E-117</v>
      </c>
      <c r="BT1126" s="2"/>
      <c r="BU1126" s="2">
        <v>559</v>
      </c>
      <c r="BV1126" s="2">
        <v>1.41318E-103</v>
      </c>
      <c r="BX1126">
        <v>2.2360000000000002</v>
      </c>
      <c r="BY1126" s="2">
        <v>-1.6449300000000001E-117</v>
      </c>
      <c r="BZ1126" s="2"/>
      <c r="CA1126" s="2">
        <v>559</v>
      </c>
      <c r="CB1126" s="2">
        <v>1.41318E-103</v>
      </c>
      <c r="CD1126">
        <v>2.2360000000000002</v>
      </c>
      <c r="CE1126" s="2">
        <v>-1.6449300000000001E-117</v>
      </c>
      <c r="CG1126">
        <v>559</v>
      </c>
      <c r="CH1126" s="2">
        <v>1.41318E-103</v>
      </c>
      <c r="CJ1126">
        <v>2.2360000000000002</v>
      </c>
      <c r="CK1126" s="2">
        <v>-1.64496E-117</v>
      </c>
      <c r="CM1126">
        <v>2.2360000000000002</v>
      </c>
      <c r="CN1126" s="2">
        <v>-1.64496E-117</v>
      </c>
      <c r="CP1126">
        <v>2.2360000000000002</v>
      </c>
      <c r="CQ1126" s="2">
        <v>-1.6449200000000001E-117</v>
      </c>
      <c r="CS1126">
        <v>2.2360000000000002</v>
      </c>
      <c r="CT1126" s="2">
        <v>-1.6449200000000001E-117</v>
      </c>
      <c r="CV1126">
        <v>2.2360000000000002</v>
      </c>
      <c r="CW1126" s="2">
        <v>-1.64496E-117</v>
      </c>
    </row>
    <row r="1127" spans="1:101" x14ac:dyDescent="0.3">
      <c r="A1127">
        <v>559.5</v>
      </c>
      <c r="B1127" s="2">
        <v>-3.13766E-103</v>
      </c>
      <c r="D1127">
        <v>2.238</v>
      </c>
      <c r="E1127" s="2">
        <v>-3.8686799999999998E-118</v>
      </c>
      <c r="G1127">
        <v>559.5</v>
      </c>
      <c r="H1127" s="2">
        <v>-3.13766E-103</v>
      </c>
      <c r="J1127">
        <v>2.238</v>
      </c>
      <c r="K1127" s="2">
        <v>-3.8701200000000001E-118</v>
      </c>
      <c r="M1127">
        <v>559.5</v>
      </c>
      <c r="N1127" s="2">
        <v>-3.13766E-103</v>
      </c>
      <c r="P1127">
        <v>2.238</v>
      </c>
      <c r="Q1127" s="2">
        <v>-3.8692000000000001E-118</v>
      </c>
      <c r="S1127">
        <v>559.5</v>
      </c>
      <c r="T1127" s="2">
        <v>-3.13766E-103</v>
      </c>
      <c r="V1127">
        <v>2.238</v>
      </c>
      <c r="W1127" s="2">
        <v>-3.8692300000000002E-118</v>
      </c>
      <c r="Y1127">
        <v>559.5</v>
      </c>
      <c r="Z1127" s="2">
        <v>-3.13766E-103</v>
      </c>
      <c r="AB1127">
        <v>2.238</v>
      </c>
      <c r="AC1127" s="2">
        <v>-3.8698600000000002E-118</v>
      </c>
      <c r="AE1127">
        <v>559.5</v>
      </c>
      <c r="AF1127" s="2">
        <v>-3.13766E-103</v>
      </c>
      <c r="AH1127">
        <v>2.238</v>
      </c>
      <c r="AI1127" s="2">
        <v>-3.86967E-118</v>
      </c>
      <c r="AK1127">
        <v>559.5</v>
      </c>
      <c r="AL1127" s="2">
        <v>-3.13766E-103</v>
      </c>
      <c r="AN1127">
        <v>2.238</v>
      </c>
      <c r="AO1127" s="2">
        <v>-3.8692199999999999E-118</v>
      </c>
      <c r="AQ1127">
        <v>559.5</v>
      </c>
      <c r="AR1127" s="2">
        <v>-3.13766E-103</v>
      </c>
      <c r="AT1127">
        <v>2.238</v>
      </c>
      <c r="AU1127" s="2">
        <v>-3.8692199999999999E-118</v>
      </c>
      <c r="AW1127">
        <v>559.5</v>
      </c>
      <c r="AX1127" s="2">
        <v>-3.13766E-103</v>
      </c>
      <c r="AZ1127">
        <v>2.238</v>
      </c>
      <c r="BA1127" s="2">
        <v>-3.8695700000000002E-118</v>
      </c>
      <c r="BC1127">
        <v>559.5</v>
      </c>
      <c r="BD1127" s="2">
        <v>-3.13766E-103</v>
      </c>
      <c r="BF1127">
        <v>2.238</v>
      </c>
      <c r="BG1127" s="2">
        <v>-3.8695099999999999E-118</v>
      </c>
      <c r="BH1127" s="2"/>
      <c r="BI1127" s="2">
        <v>559.5</v>
      </c>
      <c r="BJ1127" s="2">
        <v>-3.13766E-103</v>
      </c>
      <c r="BL1127">
        <v>2.238</v>
      </c>
      <c r="BM1127" s="2">
        <v>-3.8695199999999998E-118</v>
      </c>
      <c r="BN1127" s="2"/>
      <c r="BO1127" s="2">
        <v>559.5</v>
      </c>
      <c r="BP1127" s="2">
        <v>-3.13766E-103</v>
      </c>
      <c r="BR1127">
        <v>2.238</v>
      </c>
      <c r="BS1127" s="2">
        <v>-3.8700999999999999E-118</v>
      </c>
      <c r="BT1127" s="2"/>
      <c r="BU1127" s="2">
        <v>559.5</v>
      </c>
      <c r="BV1127" s="2">
        <v>-3.13766E-103</v>
      </c>
      <c r="BX1127">
        <v>2.238</v>
      </c>
      <c r="BY1127" s="2">
        <v>-3.8695700000000002E-118</v>
      </c>
      <c r="BZ1127" s="2"/>
      <c r="CA1127" s="2">
        <v>559.5</v>
      </c>
      <c r="CB1127" s="2">
        <v>-3.13766E-103</v>
      </c>
      <c r="CD1127">
        <v>2.238</v>
      </c>
      <c r="CE1127" s="2">
        <v>-3.8695499999999999E-118</v>
      </c>
      <c r="CG1127">
        <v>559.5</v>
      </c>
      <c r="CH1127" s="2">
        <v>-3.13766E-103</v>
      </c>
      <c r="CJ1127">
        <v>2.238</v>
      </c>
      <c r="CK1127" s="2">
        <v>-3.8697699999999998E-118</v>
      </c>
      <c r="CM1127">
        <v>2.238</v>
      </c>
      <c r="CN1127" s="2">
        <v>-3.87005E-118</v>
      </c>
      <c r="CP1127">
        <v>2.238</v>
      </c>
      <c r="CQ1127" s="2">
        <v>-3.8692199999999999E-118</v>
      </c>
      <c r="CS1127">
        <v>2.238</v>
      </c>
      <c r="CT1127" s="2">
        <v>-3.86917E-118</v>
      </c>
      <c r="CV1127">
        <v>2.238</v>
      </c>
      <c r="CW1127" s="2">
        <v>-3.8697699999999998E-118</v>
      </c>
    </row>
    <row r="1128" spans="1:101" x14ac:dyDescent="0.3">
      <c r="A1128">
        <v>560</v>
      </c>
      <c r="B1128" s="2">
        <v>-6.8198800000000004E-103</v>
      </c>
      <c r="D1128">
        <v>2.2400000000000002</v>
      </c>
      <c r="E1128" s="2">
        <v>4.6864300000000003E-117</v>
      </c>
      <c r="G1128">
        <v>560</v>
      </c>
      <c r="H1128" s="2">
        <v>-6.8198800000000004E-103</v>
      </c>
      <c r="J1128">
        <v>2.2400000000000002</v>
      </c>
      <c r="K1128" s="2">
        <v>4.6862000000000001E-117</v>
      </c>
      <c r="M1128">
        <v>560</v>
      </c>
      <c r="N1128" s="2">
        <v>-6.8198800000000004E-103</v>
      </c>
      <c r="P1128">
        <v>2.2400000000000002</v>
      </c>
      <c r="Q1128" s="2">
        <v>4.6863399999999997E-117</v>
      </c>
      <c r="S1128">
        <v>560</v>
      </c>
      <c r="T1128" s="2">
        <v>-6.8198800000000004E-103</v>
      </c>
      <c r="V1128">
        <v>2.2400000000000002</v>
      </c>
      <c r="W1128" s="2">
        <v>4.6863300000000003E-117</v>
      </c>
      <c r="Y1128">
        <v>560</v>
      </c>
      <c r="Z1128" s="2">
        <v>-6.8198800000000004E-103</v>
      </c>
      <c r="AB1128">
        <v>2.2400000000000002</v>
      </c>
      <c r="AC1128" s="2">
        <v>4.6862200000000002E-117</v>
      </c>
      <c r="AE1128">
        <v>560</v>
      </c>
      <c r="AF1128" s="2">
        <v>-6.8198800000000004E-103</v>
      </c>
      <c r="AH1128">
        <v>2.2400000000000002</v>
      </c>
      <c r="AI1128" s="2">
        <v>4.6862399999999997E-117</v>
      </c>
      <c r="AK1128">
        <v>560</v>
      </c>
      <c r="AL1128" s="2">
        <v>-6.8198800000000004E-103</v>
      </c>
      <c r="AN1128">
        <v>2.2400000000000002</v>
      </c>
      <c r="AO1128" s="2">
        <v>4.6863300000000003E-117</v>
      </c>
      <c r="AQ1128">
        <v>560</v>
      </c>
      <c r="AR1128" s="2">
        <v>-6.8198800000000004E-103</v>
      </c>
      <c r="AT1128">
        <v>2.2400000000000002</v>
      </c>
      <c r="AU1128" s="2">
        <v>4.6863399999999997E-117</v>
      </c>
      <c r="AW1128">
        <v>560</v>
      </c>
      <c r="AX1128" s="2">
        <v>-6.8198800000000004E-103</v>
      </c>
      <c r="AZ1128">
        <v>2.2400000000000002</v>
      </c>
      <c r="BA1128" s="2">
        <v>4.68628E-117</v>
      </c>
      <c r="BC1128">
        <v>560</v>
      </c>
      <c r="BD1128" s="2">
        <v>-6.8198800000000004E-103</v>
      </c>
      <c r="BF1128">
        <v>2.2400000000000002</v>
      </c>
      <c r="BG1128" s="2">
        <v>4.68628E-117</v>
      </c>
      <c r="BH1128" s="2"/>
      <c r="BI1128" s="2">
        <v>560</v>
      </c>
      <c r="BJ1128" s="2">
        <v>-6.8198800000000004E-103</v>
      </c>
      <c r="BL1128">
        <v>2.2400000000000002</v>
      </c>
      <c r="BM1128" s="2">
        <v>4.6862699999999999E-117</v>
      </c>
      <c r="BN1128" s="2"/>
      <c r="BO1128" s="2">
        <v>560</v>
      </c>
      <c r="BP1128" s="2">
        <v>-6.8198800000000004E-103</v>
      </c>
      <c r="BR1128">
        <v>2.2400000000000002</v>
      </c>
      <c r="BS1128" s="2">
        <v>4.68619E-117</v>
      </c>
      <c r="BT1128" s="2"/>
      <c r="BU1128" s="2">
        <v>560</v>
      </c>
      <c r="BV1128" s="2">
        <v>-6.8198800000000004E-103</v>
      </c>
      <c r="BX1128">
        <v>2.2400000000000002</v>
      </c>
      <c r="BY1128" s="2">
        <v>4.6862699999999999E-117</v>
      </c>
      <c r="BZ1128" s="2"/>
      <c r="CA1128" s="2">
        <v>560</v>
      </c>
      <c r="CB1128" s="2">
        <v>-6.8198800000000004E-103</v>
      </c>
      <c r="CD1128">
        <v>2.2400000000000002</v>
      </c>
      <c r="CE1128" s="2">
        <v>4.6862699999999999E-117</v>
      </c>
      <c r="CG1128">
        <v>560</v>
      </c>
      <c r="CH1128" s="2">
        <v>-6.8198800000000004E-103</v>
      </c>
      <c r="CJ1128">
        <v>2.2400000000000002</v>
      </c>
      <c r="CK1128" s="2">
        <v>4.6862599999999998E-117</v>
      </c>
      <c r="CM1128">
        <v>2.2400000000000002</v>
      </c>
      <c r="CN1128" s="2">
        <v>4.6862100000000002E-117</v>
      </c>
      <c r="CP1128">
        <v>2.2400000000000002</v>
      </c>
      <c r="CQ1128" s="2">
        <v>4.6863399999999997E-117</v>
      </c>
      <c r="CS1128">
        <v>2.2400000000000002</v>
      </c>
      <c r="CT1128" s="2">
        <v>4.6863399999999997E-117</v>
      </c>
      <c r="CV1128">
        <v>2.2400000000000002</v>
      </c>
      <c r="CW1128" s="2">
        <v>4.6862599999999998E-117</v>
      </c>
    </row>
    <row r="1129" spans="1:101" x14ac:dyDescent="0.3">
      <c r="A1129">
        <v>560.5</v>
      </c>
      <c r="B1129" s="2">
        <v>3.0411500000000002E-103</v>
      </c>
      <c r="D1129">
        <v>2.242</v>
      </c>
      <c r="E1129" s="2">
        <v>6.7790700000000005E-117</v>
      </c>
      <c r="G1129">
        <v>560.5</v>
      </c>
      <c r="H1129" s="2">
        <v>3.0411500000000002E-103</v>
      </c>
      <c r="J1129">
        <v>2.242</v>
      </c>
      <c r="K1129" s="2">
        <v>6.7787799999999998E-117</v>
      </c>
      <c r="M1129">
        <v>560.5</v>
      </c>
      <c r="N1129" s="2">
        <v>3.0411500000000002E-103</v>
      </c>
      <c r="P1129">
        <v>2.242</v>
      </c>
      <c r="Q1129" s="2">
        <v>6.7789699999999998E-117</v>
      </c>
      <c r="S1129">
        <v>560.5</v>
      </c>
      <c r="T1129" s="2">
        <v>3.0411500000000002E-103</v>
      </c>
      <c r="V1129">
        <v>2.242</v>
      </c>
      <c r="W1129" s="2">
        <v>6.7789599999999997E-117</v>
      </c>
      <c r="Y1129">
        <v>560.5</v>
      </c>
      <c r="Z1129" s="2">
        <v>3.0411500000000002E-103</v>
      </c>
      <c r="AB1129">
        <v>2.242</v>
      </c>
      <c r="AC1129" s="2">
        <v>6.7787499999999996E-117</v>
      </c>
      <c r="AE1129">
        <v>560.5</v>
      </c>
      <c r="AF1129" s="2">
        <v>3.0411500000000002E-103</v>
      </c>
      <c r="AH1129">
        <v>2.242</v>
      </c>
      <c r="AI1129" s="2">
        <v>6.7788E-117</v>
      </c>
      <c r="AK1129">
        <v>560.5</v>
      </c>
      <c r="AL1129" s="2">
        <v>3.0411500000000002E-103</v>
      </c>
      <c r="AN1129">
        <v>2.242</v>
      </c>
      <c r="AO1129" s="2">
        <v>6.7789599999999997E-117</v>
      </c>
      <c r="AQ1129">
        <v>560.5</v>
      </c>
      <c r="AR1129" s="2">
        <v>3.0411500000000002E-103</v>
      </c>
      <c r="AT1129">
        <v>2.242</v>
      </c>
      <c r="AU1129" s="2">
        <v>6.7789399999999996E-117</v>
      </c>
      <c r="AW1129">
        <v>560.5</v>
      </c>
      <c r="AX1129" s="2">
        <v>3.0411500000000002E-103</v>
      </c>
      <c r="AZ1129">
        <v>2.242</v>
      </c>
      <c r="BA1129" s="2">
        <v>6.7788700000000005E-117</v>
      </c>
      <c r="BC1129">
        <v>560.5</v>
      </c>
      <c r="BD1129" s="2">
        <v>3.0411500000000002E-103</v>
      </c>
      <c r="BF1129">
        <v>2.242</v>
      </c>
      <c r="BG1129" s="2">
        <v>6.7788500000000003E-117</v>
      </c>
      <c r="BH1129" s="2"/>
      <c r="BI1129" s="2">
        <v>560.5</v>
      </c>
      <c r="BJ1129" s="2">
        <v>3.0411500000000002E-103</v>
      </c>
      <c r="BL1129">
        <v>2.242</v>
      </c>
      <c r="BM1129" s="2">
        <v>6.7788700000000005E-117</v>
      </c>
      <c r="BN1129" s="2"/>
      <c r="BO1129" s="2">
        <v>560.5</v>
      </c>
      <c r="BP1129" s="2">
        <v>3.0411500000000002E-103</v>
      </c>
      <c r="BR1129">
        <v>2.242</v>
      </c>
      <c r="BS1129" s="2">
        <v>6.7787699999999998E-117</v>
      </c>
      <c r="BT1129" s="2"/>
      <c r="BU1129" s="2">
        <v>560.5</v>
      </c>
      <c r="BV1129" s="2">
        <v>3.0411500000000002E-103</v>
      </c>
      <c r="BX1129">
        <v>2.242</v>
      </c>
      <c r="BY1129" s="2">
        <v>6.7788700000000005E-117</v>
      </c>
      <c r="BZ1129" s="2"/>
      <c r="CA1129" s="2">
        <v>560.5</v>
      </c>
      <c r="CB1129" s="2">
        <v>3.0411500000000002E-103</v>
      </c>
      <c r="CD1129">
        <v>2.242</v>
      </c>
      <c r="CE1129" s="2">
        <v>6.7788400000000003E-117</v>
      </c>
      <c r="CG1129">
        <v>560.5</v>
      </c>
      <c r="CH1129" s="2">
        <v>3.0411500000000002E-103</v>
      </c>
      <c r="CJ1129">
        <v>2.242</v>
      </c>
      <c r="CK1129" s="2">
        <v>6.7788700000000005E-117</v>
      </c>
      <c r="CM1129">
        <v>2.242</v>
      </c>
      <c r="CN1129" s="2">
        <v>6.7787899999999999E-117</v>
      </c>
      <c r="CP1129">
        <v>2.242</v>
      </c>
      <c r="CQ1129" s="2">
        <v>6.7789399999999996E-117</v>
      </c>
      <c r="CS1129">
        <v>2.242</v>
      </c>
      <c r="CT1129" s="2">
        <v>6.7789699999999998E-117</v>
      </c>
      <c r="CV1129">
        <v>2.242</v>
      </c>
      <c r="CW1129" s="2">
        <v>6.7788700000000005E-117</v>
      </c>
    </row>
    <row r="1130" spans="1:101" x14ac:dyDescent="0.3">
      <c r="A1130">
        <v>561</v>
      </c>
      <c r="B1130" s="2">
        <v>2.3061099999999998E-102</v>
      </c>
      <c r="D1130">
        <v>2.2440000000000002</v>
      </c>
      <c r="E1130" s="2">
        <v>-5.2557299999999998E-117</v>
      </c>
      <c r="G1130">
        <v>561</v>
      </c>
      <c r="H1130" s="2">
        <v>2.3061099999999998E-102</v>
      </c>
      <c r="J1130">
        <v>2.2440000000000002</v>
      </c>
      <c r="K1130" s="2">
        <v>-5.2558299999999999E-117</v>
      </c>
      <c r="M1130">
        <v>561</v>
      </c>
      <c r="N1130" s="2">
        <v>2.3061099999999998E-102</v>
      </c>
      <c r="P1130">
        <v>2.2440000000000002</v>
      </c>
      <c r="Q1130" s="2">
        <v>-5.2555700000000001E-117</v>
      </c>
      <c r="S1130">
        <v>561</v>
      </c>
      <c r="T1130" s="2">
        <v>2.3061099999999998E-102</v>
      </c>
      <c r="V1130">
        <v>2.2440000000000002</v>
      </c>
      <c r="W1130" s="2">
        <v>-5.2557600000000001E-117</v>
      </c>
      <c r="Y1130">
        <v>561</v>
      </c>
      <c r="Z1130" s="2">
        <v>2.3061099999999998E-102</v>
      </c>
      <c r="AB1130">
        <v>2.2440000000000002</v>
      </c>
      <c r="AC1130" s="2">
        <v>-5.2559399999999999E-117</v>
      </c>
      <c r="AE1130">
        <v>561</v>
      </c>
      <c r="AF1130" s="2">
        <v>2.3061099999999998E-102</v>
      </c>
      <c r="AH1130">
        <v>2.2440000000000002</v>
      </c>
      <c r="AI1130" s="2">
        <v>-5.2558700000000001E-117</v>
      </c>
      <c r="AK1130">
        <v>561</v>
      </c>
      <c r="AL1130" s="2">
        <v>2.3061099999999998E-102</v>
      </c>
      <c r="AN1130">
        <v>2.2440000000000002</v>
      </c>
      <c r="AO1130" s="2">
        <v>-5.2555700000000001E-117</v>
      </c>
      <c r="AQ1130">
        <v>561</v>
      </c>
      <c r="AR1130" s="2">
        <v>2.3061099999999998E-102</v>
      </c>
      <c r="AT1130">
        <v>2.2440000000000002</v>
      </c>
      <c r="AU1130" s="2">
        <v>-5.2557000000000003E-117</v>
      </c>
      <c r="AW1130">
        <v>561</v>
      </c>
      <c r="AX1130" s="2">
        <v>2.3061099999999998E-102</v>
      </c>
      <c r="AZ1130">
        <v>2.2440000000000002</v>
      </c>
      <c r="BA1130" s="2">
        <v>-5.2557199999999998E-117</v>
      </c>
      <c r="BC1130">
        <v>561</v>
      </c>
      <c r="BD1130" s="2">
        <v>2.3061099999999998E-102</v>
      </c>
      <c r="BF1130">
        <v>2.2440000000000002</v>
      </c>
      <c r="BG1130" s="2">
        <v>-5.2558299999999999E-117</v>
      </c>
      <c r="BH1130" s="2"/>
      <c r="BI1130" s="2">
        <v>561</v>
      </c>
      <c r="BJ1130" s="2">
        <v>2.3061099999999998E-102</v>
      </c>
      <c r="BL1130">
        <v>2.2440000000000002</v>
      </c>
      <c r="BM1130" s="2">
        <v>-5.2558900000000003E-117</v>
      </c>
      <c r="BN1130" s="2"/>
      <c r="BO1130" s="2">
        <v>561</v>
      </c>
      <c r="BP1130" s="2">
        <v>2.3061099999999998E-102</v>
      </c>
      <c r="BR1130">
        <v>2.2440000000000002</v>
      </c>
      <c r="BS1130" s="2">
        <v>-5.2559900000000003E-117</v>
      </c>
      <c r="BT1130" s="2"/>
      <c r="BU1130" s="2">
        <v>561</v>
      </c>
      <c r="BV1130" s="2">
        <v>2.3061099999999998E-102</v>
      </c>
      <c r="BX1130">
        <v>2.2440000000000002</v>
      </c>
      <c r="BY1130" s="2">
        <v>-5.2558900000000003E-117</v>
      </c>
      <c r="BZ1130" s="2"/>
      <c r="CA1130" s="2">
        <v>561</v>
      </c>
      <c r="CB1130" s="2">
        <v>2.3061099999999998E-102</v>
      </c>
      <c r="CD1130">
        <v>2.2440000000000002</v>
      </c>
      <c r="CE1130" s="2">
        <v>-5.2558299999999999E-117</v>
      </c>
      <c r="CG1130">
        <v>561</v>
      </c>
      <c r="CH1130" s="2">
        <v>2.3061099999999998E-102</v>
      </c>
      <c r="CJ1130">
        <v>2.2440000000000002</v>
      </c>
      <c r="CK1130" s="2">
        <v>-5.2556800000000002E-117</v>
      </c>
      <c r="CM1130">
        <v>2.2440000000000002</v>
      </c>
      <c r="CN1130" s="2">
        <v>-5.2558099999999997E-117</v>
      </c>
      <c r="CP1130">
        <v>2.2440000000000002</v>
      </c>
      <c r="CQ1130" s="2">
        <v>-5.2558800000000002E-117</v>
      </c>
      <c r="CS1130">
        <v>2.2440000000000002</v>
      </c>
      <c r="CT1130" s="2">
        <v>-5.2555700000000001E-117</v>
      </c>
      <c r="CV1130">
        <v>2.2440000000000002</v>
      </c>
      <c r="CW1130" s="2">
        <v>-5.2556900000000003E-117</v>
      </c>
    </row>
    <row r="1131" spans="1:101" x14ac:dyDescent="0.3">
      <c r="A1131">
        <v>561.5</v>
      </c>
      <c r="B1131" s="2">
        <v>1.25869E-102</v>
      </c>
      <c r="D1131">
        <v>2.246</v>
      </c>
      <c r="E1131" s="2">
        <v>-2.2722599999999999E-116</v>
      </c>
      <c r="G1131">
        <v>561.5</v>
      </c>
      <c r="H1131" s="2">
        <v>1.25869E-102</v>
      </c>
      <c r="J1131">
        <v>2.246</v>
      </c>
      <c r="K1131" s="2">
        <v>-2.2722100000000001E-116</v>
      </c>
      <c r="M1131">
        <v>561.5</v>
      </c>
      <c r="N1131" s="2">
        <v>1.25869E-102</v>
      </c>
      <c r="P1131">
        <v>2.246</v>
      </c>
      <c r="Q1131" s="2">
        <v>-2.2721799999999999E-116</v>
      </c>
      <c r="S1131">
        <v>561.5</v>
      </c>
      <c r="T1131" s="2">
        <v>1.25869E-102</v>
      </c>
      <c r="V1131">
        <v>2.246</v>
      </c>
      <c r="W1131" s="2">
        <v>-2.2722500000000001E-116</v>
      </c>
      <c r="Y1131">
        <v>561.5</v>
      </c>
      <c r="Z1131" s="2">
        <v>1.25869E-102</v>
      </c>
      <c r="AB1131">
        <v>2.246</v>
      </c>
      <c r="AC1131" s="2">
        <v>-2.27223E-116</v>
      </c>
      <c r="AE1131">
        <v>561.5</v>
      </c>
      <c r="AF1131" s="2">
        <v>1.25869E-102</v>
      </c>
      <c r="AH1131">
        <v>2.246</v>
      </c>
      <c r="AI1131" s="2">
        <v>-2.2722199999999999E-116</v>
      </c>
      <c r="AK1131">
        <v>561.5</v>
      </c>
      <c r="AL1131" s="2">
        <v>1.25869E-102</v>
      </c>
      <c r="AN1131">
        <v>2.246</v>
      </c>
      <c r="AO1131" s="2">
        <v>-2.2721799999999999E-116</v>
      </c>
      <c r="AQ1131">
        <v>561.5</v>
      </c>
      <c r="AR1131" s="2">
        <v>1.25869E-102</v>
      </c>
      <c r="AT1131">
        <v>2.246</v>
      </c>
      <c r="AU1131" s="2">
        <v>-2.2722100000000001E-116</v>
      </c>
      <c r="AW1131">
        <v>561.5</v>
      </c>
      <c r="AX1131" s="2">
        <v>1.25869E-102</v>
      </c>
      <c r="AZ1131">
        <v>2.246</v>
      </c>
      <c r="BA1131" s="2">
        <v>-2.2722E-116</v>
      </c>
      <c r="BC1131">
        <v>561.5</v>
      </c>
      <c r="BD1131" s="2">
        <v>1.25869E-102</v>
      </c>
      <c r="BF1131">
        <v>2.246</v>
      </c>
      <c r="BG1131" s="2">
        <v>-2.2722199999999999E-116</v>
      </c>
      <c r="BH1131" s="2"/>
      <c r="BI1131" s="2">
        <v>561.5</v>
      </c>
      <c r="BJ1131" s="2">
        <v>1.25869E-102</v>
      </c>
      <c r="BL1131">
        <v>2.246</v>
      </c>
      <c r="BM1131" s="2">
        <v>-2.27227E-116</v>
      </c>
      <c r="BN1131" s="2"/>
      <c r="BO1131" s="2">
        <v>561.5</v>
      </c>
      <c r="BP1131" s="2">
        <v>1.25869E-102</v>
      </c>
      <c r="BR1131">
        <v>2.246</v>
      </c>
      <c r="BS1131" s="2">
        <v>-2.27228E-116</v>
      </c>
      <c r="BT1131" s="2"/>
      <c r="BU1131" s="2">
        <v>561.5</v>
      </c>
      <c r="BV1131" s="2">
        <v>1.25869E-102</v>
      </c>
      <c r="BX1131">
        <v>2.246</v>
      </c>
      <c r="BY1131" s="2">
        <v>-2.27227E-116</v>
      </c>
      <c r="BZ1131" s="2"/>
      <c r="CA1131" s="2">
        <v>561.5</v>
      </c>
      <c r="CB1131" s="2">
        <v>1.25869E-102</v>
      </c>
      <c r="CD1131">
        <v>2.246</v>
      </c>
      <c r="CE1131" s="2">
        <v>-2.27223E-116</v>
      </c>
      <c r="CG1131">
        <v>561.5</v>
      </c>
      <c r="CH1131" s="2">
        <v>1.25869E-102</v>
      </c>
      <c r="CJ1131">
        <v>2.246</v>
      </c>
      <c r="CK1131" s="2">
        <v>-2.2722E-116</v>
      </c>
      <c r="CM1131">
        <v>2.246</v>
      </c>
      <c r="CN1131" s="2">
        <v>-2.2722100000000001E-116</v>
      </c>
      <c r="CP1131">
        <v>2.246</v>
      </c>
      <c r="CQ1131" s="2">
        <v>-2.27228E-116</v>
      </c>
      <c r="CS1131">
        <v>2.246</v>
      </c>
      <c r="CT1131" s="2">
        <v>-2.2721799999999999E-116</v>
      </c>
      <c r="CV1131">
        <v>2.246</v>
      </c>
      <c r="CW1131" s="2">
        <v>-2.2722E-116</v>
      </c>
    </row>
    <row r="1132" spans="1:101" x14ac:dyDescent="0.3">
      <c r="A1132">
        <v>562</v>
      </c>
      <c r="B1132" s="2">
        <v>-5.9823599999999998E-102</v>
      </c>
      <c r="D1132">
        <v>2.2480000000000002</v>
      </c>
      <c r="E1132" s="2">
        <v>-4.8311699999999997E-117</v>
      </c>
      <c r="G1132">
        <v>562</v>
      </c>
      <c r="H1132" s="2">
        <v>-5.9823599999999998E-102</v>
      </c>
      <c r="J1132">
        <v>2.2480000000000002</v>
      </c>
      <c r="K1132" s="2">
        <v>-4.8292299999999999E-117</v>
      </c>
      <c r="M1132">
        <v>562</v>
      </c>
      <c r="N1132" s="2">
        <v>-5.9823599999999998E-102</v>
      </c>
      <c r="P1132">
        <v>2.2480000000000002</v>
      </c>
      <c r="Q1132" s="2">
        <v>-4.8295999999999997E-117</v>
      </c>
      <c r="S1132">
        <v>562</v>
      </c>
      <c r="T1132" s="2">
        <v>-5.9823599999999998E-102</v>
      </c>
      <c r="V1132">
        <v>2.2480000000000002</v>
      </c>
      <c r="W1132" s="2">
        <v>-4.8307899999999998E-117</v>
      </c>
      <c r="Y1132">
        <v>562</v>
      </c>
      <c r="Z1132" s="2">
        <v>-5.9823599999999998E-102</v>
      </c>
      <c r="AB1132">
        <v>2.2480000000000002</v>
      </c>
      <c r="AC1132" s="2">
        <v>-4.82963E-117</v>
      </c>
      <c r="AE1132">
        <v>562</v>
      </c>
      <c r="AF1132" s="2">
        <v>-5.9823599999999998E-102</v>
      </c>
      <c r="AH1132">
        <v>2.2480000000000002</v>
      </c>
      <c r="AI1132" s="2">
        <v>-4.8295099999999998E-117</v>
      </c>
      <c r="AK1132">
        <v>562</v>
      </c>
      <c r="AL1132" s="2">
        <v>-5.9823599999999998E-102</v>
      </c>
      <c r="AN1132">
        <v>2.2480000000000002</v>
      </c>
      <c r="AO1132" s="2">
        <v>-4.8295999999999997E-117</v>
      </c>
      <c r="AQ1132">
        <v>562</v>
      </c>
      <c r="AR1132" s="2">
        <v>-5.9823599999999998E-102</v>
      </c>
      <c r="AT1132">
        <v>2.2480000000000002</v>
      </c>
      <c r="AU1132" s="2">
        <v>-4.8299800000000003E-117</v>
      </c>
      <c r="AW1132">
        <v>562</v>
      </c>
      <c r="AX1132" s="2">
        <v>-5.9823599999999998E-102</v>
      </c>
      <c r="AZ1132">
        <v>2.2480000000000002</v>
      </c>
      <c r="BA1132" s="2">
        <v>-4.8290900000000003E-117</v>
      </c>
      <c r="BC1132">
        <v>562</v>
      </c>
      <c r="BD1132" s="2">
        <v>-5.9823599999999998E-102</v>
      </c>
      <c r="BF1132">
        <v>2.2480000000000002</v>
      </c>
      <c r="BG1132" s="2">
        <v>-4.8299099999999998E-117</v>
      </c>
      <c r="BH1132" s="2"/>
      <c r="BI1132" s="2">
        <v>562</v>
      </c>
      <c r="BJ1132" s="2">
        <v>-5.9823599999999998E-102</v>
      </c>
      <c r="BL1132">
        <v>2.2480000000000002</v>
      </c>
      <c r="BM1132" s="2">
        <v>-4.8312600000000003E-117</v>
      </c>
      <c r="BN1132" s="2"/>
      <c r="BO1132" s="2">
        <v>562</v>
      </c>
      <c r="BP1132" s="2">
        <v>-5.9823599999999998E-102</v>
      </c>
      <c r="BR1132">
        <v>2.2480000000000002</v>
      </c>
      <c r="BS1132" s="2">
        <v>-4.8313999999999999E-117</v>
      </c>
      <c r="BT1132" s="2"/>
      <c r="BU1132" s="2">
        <v>562</v>
      </c>
      <c r="BV1132" s="2">
        <v>-5.9823599999999998E-102</v>
      </c>
      <c r="BX1132">
        <v>2.2480000000000002</v>
      </c>
      <c r="BY1132" s="2">
        <v>-4.8309899999999998E-117</v>
      </c>
      <c r="BZ1132" s="2"/>
      <c r="CA1132" s="2">
        <v>562</v>
      </c>
      <c r="CB1132" s="2">
        <v>-5.9823599999999998E-102</v>
      </c>
      <c r="CD1132">
        <v>2.2480000000000002</v>
      </c>
      <c r="CE1132" s="2">
        <v>-4.8301799999999997E-117</v>
      </c>
      <c r="CG1132">
        <v>562</v>
      </c>
      <c r="CH1132" s="2">
        <v>-5.9823599999999998E-102</v>
      </c>
      <c r="CJ1132">
        <v>2.2480000000000002</v>
      </c>
      <c r="CK1132" s="2">
        <v>-4.8297500000000001E-117</v>
      </c>
      <c r="CM1132">
        <v>2.2480000000000002</v>
      </c>
      <c r="CN1132" s="2">
        <v>-4.8296600000000002E-117</v>
      </c>
      <c r="CP1132">
        <v>2.2480000000000002</v>
      </c>
      <c r="CQ1132" s="2">
        <v>-4.8314400000000002E-117</v>
      </c>
      <c r="CS1132">
        <v>2.2480000000000002</v>
      </c>
      <c r="CT1132" s="2">
        <v>-4.8295999999999997E-117</v>
      </c>
      <c r="CV1132">
        <v>2.2480000000000002</v>
      </c>
      <c r="CW1132" s="2">
        <v>-4.8297600000000002E-117</v>
      </c>
    </row>
    <row r="1133" spans="1:101" x14ac:dyDescent="0.3">
      <c r="A1133">
        <v>562.5</v>
      </c>
      <c r="B1133" s="2">
        <v>-8.8904099999999999E-102</v>
      </c>
      <c r="D1133">
        <v>2.25</v>
      </c>
      <c r="E1133" s="2">
        <v>6.6425800000000005E-116</v>
      </c>
      <c r="G1133">
        <v>562.5</v>
      </c>
      <c r="H1133" s="2">
        <v>-8.8904099999999999E-102</v>
      </c>
      <c r="J1133">
        <v>2.25</v>
      </c>
      <c r="K1133" s="2">
        <v>6.6430499999999996E-116</v>
      </c>
      <c r="M1133">
        <v>562.5</v>
      </c>
      <c r="N1133" s="2">
        <v>-8.8904099999999999E-102</v>
      </c>
      <c r="P1133">
        <v>2.25</v>
      </c>
      <c r="Q1133" s="2">
        <v>6.6428500000000005E-116</v>
      </c>
      <c r="S1133">
        <v>562.5</v>
      </c>
      <c r="T1133" s="2">
        <v>-8.8904099999999999E-102</v>
      </c>
      <c r="V1133">
        <v>2.25</v>
      </c>
      <c r="W1133" s="2">
        <v>6.6426799999999995E-116</v>
      </c>
      <c r="Y1133">
        <v>562.5</v>
      </c>
      <c r="Z1133" s="2">
        <v>-8.8904099999999999E-102</v>
      </c>
      <c r="AB1133">
        <v>2.25</v>
      </c>
      <c r="AC1133" s="2">
        <v>6.6429899999999998E-116</v>
      </c>
      <c r="AE1133">
        <v>562.5</v>
      </c>
      <c r="AF1133" s="2">
        <v>-8.8904099999999999E-102</v>
      </c>
      <c r="AH1133">
        <v>2.25</v>
      </c>
      <c r="AI1133" s="2">
        <v>6.6429999999999996E-116</v>
      </c>
      <c r="AK1133">
        <v>562.5</v>
      </c>
      <c r="AL1133" s="2">
        <v>-8.8904099999999999E-102</v>
      </c>
      <c r="AN1133">
        <v>2.25</v>
      </c>
      <c r="AO1133" s="2">
        <v>6.6428399999999995E-116</v>
      </c>
      <c r="AQ1133">
        <v>562.5</v>
      </c>
      <c r="AR1133" s="2">
        <v>-8.8904099999999999E-102</v>
      </c>
      <c r="AT1133">
        <v>2.25</v>
      </c>
      <c r="AU1133" s="2">
        <v>6.6428000000000004E-116</v>
      </c>
      <c r="AW1133">
        <v>562.5</v>
      </c>
      <c r="AX1133" s="2">
        <v>-8.8904099999999999E-102</v>
      </c>
      <c r="AZ1133">
        <v>2.25</v>
      </c>
      <c r="BA1133" s="2">
        <v>6.6430700000000003E-116</v>
      </c>
      <c r="BC1133">
        <v>562.5</v>
      </c>
      <c r="BD1133" s="2">
        <v>-8.8904099999999999E-102</v>
      </c>
      <c r="BF1133">
        <v>2.25</v>
      </c>
      <c r="BG1133" s="2">
        <v>6.6428299999999997E-116</v>
      </c>
      <c r="BH1133" s="2"/>
      <c r="BI1133" s="2">
        <v>562.5</v>
      </c>
      <c r="BJ1133" s="2">
        <v>-8.8904099999999999E-102</v>
      </c>
      <c r="BL1133">
        <v>2.25</v>
      </c>
      <c r="BM1133" s="2">
        <v>6.6426099999999999E-116</v>
      </c>
      <c r="BN1133" s="2"/>
      <c r="BO1133" s="2">
        <v>562.5</v>
      </c>
      <c r="BP1133" s="2">
        <v>-8.8904099999999999E-102</v>
      </c>
      <c r="BR1133">
        <v>2.25</v>
      </c>
      <c r="BS1133" s="2">
        <v>6.6425800000000005E-116</v>
      </c>
      <c r="BT1133" s="2"/>
      <c r="BU1133" s="2">
        <v>562.5</v>
      </c>
      <c r="BV1133" s="2">
        <v>-8.8904099999999999E-102</v>
      </c>
      <c r="BX1133">
        <v>2.25</v>
      </c>
      <c r="BY1133" s="2">
        <v>6.6426599999999999E-116</v>
      </c>
      <c r="BZ1133" s="2"/>
      <c r="CA1133" s="2">
        <v>562.5</v>
      </c>
      <c r="CB1133" s="2">
        <v>-8.8904099999999999E-102</v>
      </c>
      <c r="CD1133">
        <v>2.25</v>
      </c>
      <c r="CE1133" s="2">
        <v>6.6427799999999997E-116</v>
      </c>
      <c r="CG1133">
        <v>562.5</v>
      </c>
      <c r="CH1133" s="2">
        <v>-8.8904099999999999E-102</v>
      </c>
      <c r="CJ1133">
        <v>2.25</v>
      </c>
      <c r="CK1133" s="2">
        <v>6.6428299999999997E-116</v>
      </c>
      <c r="CM1133">
        <v>2.25</v>
      </c>
      <c r="CN1133" s="2">
        <v>6.64287E-116</v>
      </c>
      <c r="CP1133">
        <v>2.25</v>
      </c>
      <c r="CQ1133" s="2">
        <v>6.6425800000000005E-116</v>
      </c>
      <c r="CS1133">
        <v>2.25</v>
      </c>
      <c r="CT1133" s="2">
        <v>6.6428500000000005E-116</v>
      </c>
      <c r="CV1133">
        <v>2.25</v>
      </c>
      <c r="CW1133" s="2">
        <v>6.6428299999999997E-116</v>
      </c>
    </row>
    <row r="1134" spans="1:101" x14ac:dyDescent="0.3">
      <c r="A1134">
        <v>563</v>
      </c>
      <c r="B1134" s="2">
        <v>1.01174E-101</v>
      </c>
      <c r="D1134">
        <v>2.2519999999999998</v>
      </c>
      <c r="E1134" s="2">
        <v>9.1855499999999997E-116</v>
      </c>
      <c r="G1134">
        <v>563</v>
      </c>
      <c r="H1134" s="2">
        <v>1.01174E-101</v>
      </c>
      <c r="J1134">
        <v>2.2519999999999998</v>
      </c>
      <c r="K1134" s="2">
        <v>9.1865199999999995E-116</v>
      </c>
      <c r="M1134">
        <v>563</v>
      </c>
      <c r="N1134" s="2">
        <v>1.01174E-101</v>
      </c>
      <c r="P1134">
        <v>2.2519999999999998</v>
      </c>
      <c r="Q1134" s="2">
        <v>9.1861100000000003E-116</v>
      </c>
      <c r="S1134">
        <v>563</v>
      </c>
      <c r="T1134" s="2">
        <v>1.01174E-101</v>
      </c>
      <c r="V1134">
        <v>2.2519999999999998</v>
      </c>
      <c r="W1134" s="2">
        <v>9.18575E-116</v>
      </c>
      <c r="Y1134">
        <v>563</v>
      </c>
      <c r="Z1134" s="2">
        <v>1.01174E-101</v>
      </c>
      <c r="AB1134">
        <v>2.2519999999999998</v>
      </c>
      <c r="AC1134" s="2">
        <v>9.1864400000000001E-116</v>
      </c>
      <c r="AE1134">
        <v>563</v>
      </c>
      <c r="AF1134" s="2">
        <v>1.01174E-101</v>
      </c>
      <c r="AH1134">
        <v>2.2519999999999998</v>
      </c>
      <c r="AI1134" s="2">
        <v>9.1864499999999999E-116</v>
      </c>
      <c r="AK1134">
        <v>563</v>
      </c>
      <c r="AL1134" s="2">
        <v>1.01174E-101</v>
      </c>
      <c r="AN1134">
        <v>2.2519999999999998</v>
      </c>
      <c r="AO1134" s="2">
        <v>9.1859500000000003E-116</v>
      </c>
      <c r="AQ1134">
        <v>563</v>
      </c>
      <c r="AR1134" s="2">
        <v>1.01174E-101</v>
      </c>
      <c r="AT1134">
        <v>2.2519999999999998</v>
      </c>
      <c r="AU1134" s="2">
        <v>9.1860500000000004E-116</v>
      </c>
      <c r="AW1134">
        <v>563</v>
      </c>
      <c r="AX1134" s="2">
        <v>1.01174E-101</v>
      </c>
      <c r="AZ1134">
        <v>2.2519999999999998</v>
      </c>
      <c r="BA1134" s="2">
        <v>9.18639E-116</v>
      </c>
      <c r="BC1134">
        <v>563</v>
      </c>
      <c r="BD1134" s="2">
        <v>1.01174E-101</v>
      </c>
      <c r="BF1134">
        <v>2.2519999999999998</v>
      </c>
      <c r="BG1134" s="2">
        <v>9.1861100000000003E-116</v>
      </c>
      <c r="BH1134" s="2"/>
      <c r="BI1134" s="2">
        <v>563</v>
      </c>
      <c r="BJ1134" s="2">
        <v>1.01174E-101</v>
      </c>
      <c r="BL1134">
        <v>2.2519999999999998</v>
      </c>
      <c r="BM1134" s="2">
        <v>9.1857900000000003E-116</v>
      </c>
      <c r="BN1134" s="2"/>
      <c r="BO1134" s="2">
        <v>563</v>
      </c>
      <c r="BP1134" s="2">
        <v>1.01174E-101</v>
      </c>
      <c r="BR1134">
        <v>2.2519999999999998</v>
      </c>
      <c r="BS1134" s="2">
        <v>9.1857699999999995E-116</v>
      </c>
      <c r="BT1134" s="2"/>
      <c r="BU1134" s="2">
        <v>563</v>
      </c>
      <c r="BV1134" s="2">
        <v>1.01174E-101</v>
      </c>
      <c r="BX1134">
        <v>2.2519999999999998</v>
      </c>
      <c r="BY1134" s="2">
        <v>9.1858799999999995E-116</v>
      </c>
      <c r="BZ1134" s="2"/>
      <c r="CA1134" s="2">
        <v>563</v>
      </c>
      <c r="CB1134" s="2">
        <v>1.01174E-101</v>
      </c>
      <c r="CD1134">
        <v>2.2519999999999998</v>
      </c>
      <c r="CE1134" s="2">
        <v>9.1860199999999999E-116</v>
      </c>
      <c r="CG1134">
        <v>563</v>
      </c>
      <c r="CH1134" s="2">
        <v>1.01174E-101</v>
      </c>
      <c r="CJ1134">
        <v>2.2519999999999998</v>
      </c>
      <c r="CK1134" s="2">
        <v>9.1860899999999996E-116</v>
      </c>
      <c r="CM1134">
        <v>2.2519999999999998</v>
      </c>
      <c r="CN1134" s="2">
        <v>9.1861600000000004E-116</v>
      </c>
      <c r="CP1134">
        <v>2.2519999999999998</v>
      </c>
      <c r="CQ1134" s="2">
        <v>9.1857599999999998E-116</v>
      </c>
      <c r="CS1134">
        <v>2.2519999999999998</v>
      </c>
      <c r="CT1134" s="2">
        <v>9.1861100000000003E-116</v>
      </c>
      <c r="CV1134">
        <v>2.2519999999999998</v>
      </c>
      <c r="CW1134" s="2">
        <v>9.1859400000000005E-116</v>
      </c>
    </row>
    <row r="1135" spans="1:101" x14ac:dyDescent="0.3">
      <c r="A1135">
        <v>563.5</v>
      </c>
      <c r="B1135" s="2">
        <v>3.4891100000000002E-101</v>
      </c>
      <c r="D1135">
        <v>2.254</v>
      </c>
      <c r="E1135" s="2">
        <v>-8.6532700000000005E-116</v>
      </c>
      <c r="G1135">
        <v>563.5</v>
      </c>
      <c r="H1135" s="2">
        <v>3.4891100000000002E-101</v>
      </c>
      <c r="J1135">
        <v>2.254</v>
      </c>
      <c r="K1135" s="2">
        <v>-8.6515299999999999E-116</v>
      </c>
      <c r="M1135">
        <v>563.5</v>
      </c>
      <c r="N1135" s="2">
        <v>3.4891100000000002E-101</v>
      </c>
      <c r="P1135">
        <v>2.254</v>
      </c>
      <c r="Q1135" s="2">
        <v>-8.6521199999999999E-116</v>
      </c>
      <c r="S1135">
        <v>563.5</v>
      </c>
      <c r="T1135" s="2">
        <v>3.4891100000000002E-101</v>
      </c>
      <c r="V1135">
        <v>2.254</v>
      </c>
      <c r="W1135" s="2">
        <v>-8.6529600000000003E-116</v>
      </c>
      <c r="Y1135">
        <v>563.5</v>
      </c>
      <c r="Z1135" s="2">
        <v>3.4891100000000002E-101</v>
      </c>
      <c r="AB1135">
        <v>2.254</v>
      </c>
      <c r="AC1135" s="2">
        <v>-8.6515899999999998E-116</v>
      </c>
      <c r="AE1135">
        <v>563.5</v>
      </c>
      <c r="AF1135" s="2">
        <v>3.4891100000000002E-101</v>
      </c>
      <c r="AH1135">
        <v>2.254</v>
      </c>
      <c r="AI1135" s="2">
        <v>-8.6515700000000002E-116</v>
      </c>
      <c r="AK1135">
        <v>563.5</v>
      </c>
      <c r="AL1135" s="2">
        <v>3.4891100000000002E-101</v>
      </c>
      <c r="AN1135">
        <v>2.254</v>
      </c>
      <c r="AO1135" s="2">
        <v>-8.6527099999999999E-116</v>
      </c>
      <c r="AQ1135">
        <v>563.5</v>
      </c>
      <c r="AR1135" s="2">
        <v>3.4891100000000002E-101</v>
      </c>
      <c r="AT1135">
        <v>2.254</v>
      </c>
      <c r="AU1135" s="2">
        <v>-8.6522000000000005E-116</v>
      </c>
      <c r="AW1135">
        <v>563.5</v>
      </c>
      <c r="AX1135" s="2">
        <v>3.4891100000000002E-101</v>
      </c>
      <c r="AZ1135">
        <v>2.254</v>
      </c>
      <c r="BA1135" s="2">
        <v>-8.6521000000000003E-116</v>
      </c>
      <c r="BC1135">
        <v>563.5</v>
      </c>
      <c r="BD1135" s="2">
        <v>3.4891100000000002E-101</v>
      </c>
      <c r="BF1135">
        <v>2.254</v>
      </c>
      <c r="BG1135" s="2">
        <v>-8.6521000000000003E-116</v>
      </c>
      <c r="BH1135" s="2"/>
      <c r="BI1135" s="2">
        <v>563.5</v>
      </c>
      <c r="BJ1135" s="2">
        <v>3.4891100000000002E-101</v>
      </c>
      <c r="BL1135">
        <v>2.254</v>
      </c>
      <c r="BM1135" s="2">
        <v>-8.6525099999999996E-116</v>
      </c>
      <c r="BN1135" s="2"/>
      <c r="BO1135" s="2">
        <v>563.5</v>
      </c>
      <c r="BP1135" s="2">
        <v>3.4891100000000002E-101</v>
      </c>
      <c r="BR1135">
        <v>2.254</v>
      </c>
      <c r="BS1135" s="2">
        <v>-8.6525300000000003E-116</v>
      </c>
      <c r="BT1135" s="2"/>
      <c r="BU1135" s="2">
        <v>563.5</v>
      </c>
      <c r="BV1135" s="2">
        <v>3.4891100000000002E-101</v>
      </c>
      <c r="BX1135">
        <v>2.254</v>
      </c>
      <c r="BY1135" s="2">
        <v>-8.6524100000000006E-116</v>
      </c>
      <c r="BZ1135" s="2"/>
      <c r="CA1135" s="2">
        <v>563.5</v>
      </c>
      <c r="CB1135" s="2">
        <v>3.4891100000000002E-101</v>
      </c>
      <c r="CD1135">
        <v>2.254</v>
      </c>
      <c r="CE1135" s="2">
        <v>-8.6522299999999998E-116</v>
      </c>
      <c r="CG1135">
        <v>563.5</v>
      </c>
      <c r="CH1135" s="2">
        <v>3.4891100000000002E-101</v>
      </c>
      <c r="CJ1135">
        <v>2.254</v>
      </c>
      <c r="CK1135" s="2">
        <v>-8.6521399999999995E-116</v>
      </c>
      <c r="CM1135">
        <v>2.254</v>
      </c>
      <c r="CN1135" s="2">
        <v>-8.6520699999999998E-116</v>
      </c>
      <c r="CP1135">
        <v>2.254</v>
      </c>
      <c r="CQ1135" s="2">
        <v>-8.6525599999999997E-116</v>
      </c>
      <c r="CS1135">
        <v>2.254</v>
      </c>
      <c r="CT1135" s="2">
        <v>-8.6521199999999999E-116</v>
      </c>
      <c r="CV1135">
        <v>2.254</v>
      </c>
      <c r="CW1135" s="2">
        <v>-8.6527299999999995E-116</v>
      </c>
    </row>
    <row r="1136" spans="1:101" x14ac:dyDescent="0.3">
      <c r="A1136">
        <v>564</v>
      </c>
      <c r="B1136" s="2">
        <v>3.1171300000000001E-102</v>
      </c>
      <c r="D1136">
        <v>2.2559999999999998</v>
      </c>
      <c r="E1136" s="2">
        <v>-3.5340899999999998E-115</v>
      </c>
      <c r="G1136">
        <v>564</v>
      </c>
      <c r="H1136" s="2">
        <v>3.1171300000000001E-102</v>
      </c>
      <c r="J1136">
        <v>2.2559999999999998</v>
      </c>
      <c r="K1136" s="2">
        <v>-3.5338299999999998E-115</v>
      </c>
      <c r="M1136">
        <v>564</v>
      </c>
      <c r="N1136" s="2">
        <v>3.1171300000000001E-102</v>
      </c>
      <c r="P1136">
        <v>2.2559999999999998</v>
      </c>
      <c r="Q1136" s="2">
        <v>-3.53391E-115</v>
      </c>
      <c r="S1136">
        <v>564</v>
      </c>
      <c r="T1136" s="2">
        <v>3.1171300000000001E-102</v>
      </c>
      <c r="V1136">
        <v>2.2559999999999998</v>
      </c>
      <c r="W1136" s="2">
        <v>-3.5340500000000002E-115</v>
      </c>
      <c r="Y1136">
        <v>564</v>
      </c>
      <c r="Z1136" s="2">
        <v>3.1171300000000001E-102</v>
      </c>
      <c r="AB1136">
        <v>2.2559999999999998</v>
      </c>
      <c r="AC1136" s="2">
        <v>-3.5337999999999998E-115</v>
      </c>
      <c r="AE1136">
        <v>564</v>
      </c>
      <c r="AF1136" s="2">
        <v>3.1171300000000001E-102</v>
      </c>
      <c r="AH1136">
        <v>2.2559999999999998</v>
      </c>
      <c r="AI1136" s="2">
        <v>-3.5338299999999998E-115</v>
      </c>
      <c r="AK1136">
        <v>564</v>
      </c>
      <c r="AL1136" s="2">
        <v>3.1171300000000001E-102</v>
      </c>
      <c r="AN1136">
        <v>2.2559999999999998</v>
      </c>
      <c r="AO1136" s="2">
        <v>-3.5339900000000001E-115</v>
      </c>
      <c r="AQ1136">
        <v>564</v>
      </c>
      <c r="AR1136" s="2">
        <v>3.1171300000000001E-102</v>
      </c>
      <c r="AT1136">
        <v>2.2559999999999998</v>
      </c>
      <c r="AU1136" s="2">
        <v>-3.53392E-115</v>
      </c>
      <c r="AW1136">
        <v>564</v>
      </c>
      <c r="AX1136" s="2">
        <v>3.1171300000000001E-102</v>
      </c>
      <c r="AZ1136">
        <v>2.2559999999999998</v>
      </c>
      <c r="BA1136" s="2">
        <v>-3.53395E-115</v>
      </c>
      <c r="BC1136">
        <v>564</v>
      </c>
      <c r="BD1136" s="2">
        <v>3.1171300000000001E-102</v>
      </c>
      <c r="BF1136">
        <v>2.2559999999999998</v>
      </c>
      <c r="BG1136" s="2">
        <v>-3.5339E-115</v>
      </c>
      <c r="BH1136" s="2"/>
      <c r="BI1136" s="2">
        <v>564</v>
      </c>
      <c r="BJ1136" s="2">
        <v>3.1171300000000001E-102</v>
      </c>
      <c r="BL1136">
        <v>2.2559999999999998</v>
      </c>
      <c r="BM1136" s="2">
        <v>-3.53392E-115</v>
      </c>
      <c r="BN1136" s="2"/>
      <c r="BO1136" s="2">
        <v>564</v>
      </c>
      <c r="BP1136" s="2">
        <v>3.1171300000000001E-102</v>
      </c>
      <c r="BR1136">
        <v>2.2559999999999998</v>
      </c>
      <c r="BS1136" s="2">
        <v>-3.53392E-115</v>
      </c>
      <c r="BT1136" s="2"/>
      <c r="BU1136" s="2">
        <v>564</v>
      </c>
      <c r="BV1136" s="2">
        <v>3.1171300000000001E-102</v>
      </c>
      <c r="BX1136">
        <v>2.2559999999999998</v>
      </c>
      <c r="BY1136" s="2">
        <v>-3.53394E-115</v>
      </c>
      <c r="BZ1136" s="2"/>
      <c r="CA1136" s="2">
        <v>564</v>
      </c>
      <c r="CB1136" s="2">
        <v>3.1171300000000001E-102</v>
      </c>
      <c r="CD1136">
        <v>2.2559999999999998</v>
      </c>
      <c r="CE1136" s="2">
        <v>-3.53392E-115</v>
      </c>
      <c r="CG1136">
        <v>564</v>
      </c>
      <c r="CH1136" s="2">
        <v>3.1171300000000001E-102</v>
      </c>
      <c r="CJ1136">
        <v>2.2559999999999998</v>
      </c>
      <c r="CK1136" s="2">
        <v>-3.5338699999999999E-115</v>
      </c>
      <c r="CM1136">
        <v>2.2559999999999998</v>
      </c>
      <c r="CN1136" s="2">
        <v>-3.5339E-115</v>
      </c>
      <c r="CP1136">
        <v>2.2559999999999998</v>
      </c>
      <c r="CQ1136" s="2">
        <v>-3.53396E-115</v>
      </c>
      <c r="CS1136">
        <v>2.2559999999999998</v>
      </c>
      <c r="CT1136" s="2">
        <v>-3.5338699999999999E-115</v>
      </c>
      <c r="CV1136">
        <v>2.2559999999999998</v>
      </c>
      <c r="CW1136" s="2">
        <v>-3.5339900000000001E-115</v>
      </c>
    </row>
    <row r="1137" spans="1:101" x14ac:dyDescent="0.3">
      <c r="A1137">
        <v>564.5</v>
      </c>
      <c r="B1137" s="2">
        <v>-1.03537E-100</v>
      </c>
      <c r="D1137">
        <v>2.258</v>
      </c>
      <c r="E1137" s="2">
        <v>-1.66213E-115</v>
      </c>
      <c r="G1137">
        <v>564.5</v>
      </c>
      <c r="H1137" s="2">
        <v>-1.03537E-100</v>
      </c>
      <c r="J1137">
        <v>2.258</v>
      </c>
      <c r="K1137" s="2">
        <v>-1.6617899999999999E-115</v>
      </c>
      <c r="M1137">
        <v>564.5</v>
      </c>
      <c r="N1137" s="2">
        <v>-1.03537E-100</v>
      </c>
      <c r="P1137">
        <v>2.258</v>
      </c>
      <c r="Q1137" s="2">
        <v>-1.6618900000000001E-115</v>
      </c>
      <c r="S1137">
        <v>564.5</v>
      </c>
      <c r="T1137" s="2">
        <v>-1.03537E-100</v>
      </c>
      <c r="V1137">
        <v>2.258</v>
      </c>
      <c r="W1137" s="2">
        <v>-1.6621E-115</v>
      </c>
      <c r="Y1137">
        <v>564.5</v>
      </c>
      <c r="Z1137" s="2">
        <v>-1.03537E-100</v>
      </c>
      <c r="AB1137">
        <v>2.258</v>
      </c>
      <c r="AC1137" s="2">
        <v>-1.66166E-115</v>
      </c>
      <c r="AE1137">
        <v>564.5</v>
      </c>
      <c r="AF1137" s="2">
        <v>-1.03537E-100</v>
      </c>
      <c r="AH1137">
        <v>2.258</v>
      </c>
      <c r="AI1137" s="2">
        <v>-1.6617899999999999E-115</v>
      </c>
      <c r="AK1137">
        <v>564.5</v>
      </c>
      <c r="AL1137" s="2">
        <v>-1.03537E-100</v>
      </c>
      <c r="AN1137">
        <v>2.258</v>
      </c>
      <c r="AO1137" s="2">
        <v>-1.6619199999999999E-115</v>
      </c>
      <c r="AQ1137">
        <v>564.5</v>
      </c>
      <c r="AR1137" s="2">
        <v>-1.03537E-100</v>
      </c>
      <c r="AT1137">
        <v>2.258</v>
      </c>
      <c r="AU1137" s="2">
        <v>-1.6618900000000001E-115</v>
      </c>
      <c r="AW1137">
        <v>564.5</v>
      </c>
      <c r="AX1137" s="2">
        <v>-1.03537E-100</v>
      </c>
      <c r="AZ1137">
        <v>2.258</v>
      </c>
      <c r="BA1137" s="2">
        <v>-1.66195E-115</v>
      </c>
      <c r="BC1137">
        <v>564.5</v>
      </c>
      <c r="BD1137" s="2">
        <v>-1.03537E-100</v>
      </c>
      <c r="BF1137">
        <v>2.258</v>
      </c>
      <c r="BG1137" s="2">
        <v>-1.66186E-115</v>
      </c>
      <c r="BH1137" s="2"/>
      <c r="BI1137" s="2">
        <v>564.5</v>
      </c>
      <c r="BJ1137" s="2">
        <v>-1.03537E-100</v>
      </c>
      <c r="BL1137">
        <v>2.258</v>
      </c>
      <c r="BM1137" s="2">
        <v>-1.6618E-115</v>
      </c>
      <c r="BN1137" s="2"/>
      <c r="BO1137" s="2">
        <v>564.5</v>
      </c>
      <c r="BP1137" s="2">
        <v>-1.03537E-100</v>
      </c>
      <c r="BR1137">
        <v>2.258</v>
      </c>
      <c r="BS1137" s="2">
        <v>-1.6618E-115</v>
      </c>
      <c r="BT1137" s="2"/>
      <c r="BU1137" s="2">
        <v>564.5</v>
      </c>
      <c r="BV1137" s="2">
        <v>-1.03537E-100</v>
      </c>
      <c r="BX1137">
        <v>2.258</v>
      </c>
      <c r="BY1137" s="2">
        <v>-1.6619199999999999E-115</v>
      </c>
      <c r="BZ1137" s="2"/>
      <c r="CA1137" s="2">
        <v>564.5</v>
      </c>
      <c r="CB1137" s="2">
        <v>-1.03537E-100</v>
      </c>
      <c r="CD1137">
        <v>2.258</v>
      </c>
      <c r="CE1137" s="2">
        <v>-1.6618900000000001E-115</v>
      </c>
      <c r="CG1137">
        <v>564.5</v>
      </c>
      <c r="CH1137" s="2">
        <v>-1.03537E-100</v>
      </c>
      <c r="CJ1137">
        <v>2.258</v>
      </c>
      <c r="CK1137" s="2">
        <v>-1.6617400000000001E-115</v>
      </c>
      <c r="CM1137">
        <v>2.258</v>
      </c>
      <c r="CN1137" s="2">
        <v>-1.6618700000000001E-115</v>
      </c>
      <c r="CP1137">
        <v>2.258</v>
      </c>
      <c r="CQ1137" s="2">
        <v>-1.6619399999999999E-115</v>
      </c>
      <c r="CS1137">
        <v>2.258</v>
      </c>
      <c r="CT1137" s="2">
        <v>-1.6617400000000001E-115</v>
      </c>
      <c r="CV1137">
        <v>2.258</v>
      </c>
      <c r="CW1137" s="2">
        <v>-1.6619199999999999E-115</v>
      </c>
    </row>
    <row r="1138" spans="1:101" x14ac:dyDescent="0.3">
      <c r="A1138">
        <v>565</v>
      </c>
      <c r="B1138" s="2">
        <v>-1.0231399999999999E-100</v>
      </c>
      <c r="D1138">
        <v>2.2599999999999998</v>
      </c>
      <c r="E1138" s="2">
        <v>7.1880000000000001E-115</v>
      </c>
      <c r="G1138">
        <v>565</v>
      </c>
      <c r="H1138" s="2">
        <v>-1.0231399999999999E-100</v>
      </c>
      <c r="J1138">
        <v>2.2599999999999998</v>
      </c>
      <c r="K1138" s="2">
        <v>7.1883999999999998E-115</v>
      </c>
      <c r="M1138">
        <v>565</v>
      </c>
      <c r="N1138" s="2">
        <v>-1.0231399999999999E-100</v>
      </c>
      <c r="P1138">
        <v>2.2599999999999998</v>
      </c>
      <c r="Q1138" s="2">
        <v>7.1882700000000001E-115</v>
      </c>
      <c r="S1138">
        <v>565</v>
      </c>
      <c r="T1138" s="2">
        <v>-1.0231399999999999E-100</v>
      </c>
      <c r="V1138">
        <v>2.2599999999999998</v>
      </c>
      <c r="W1138" s="2">
        <v>7.1879899999999996E-115</v>
      </c>
      <c r="Y1138">
        <v>565</v>
      </c>
      <c r="Z1138" s="2">
        <v>-1.0231399999999999E-100</v>
      </c>
      <c r="AB1138">
        <v>2.2599999999999998</v>
      </c>
      <c r="AC1138" s="2">
        <v>7.1886499999999997E-115</v>
      </c>
      <c r="AE1138">
        <v>565</v>
      </c>
      <c r="AF1138" s="2">
        <v>-1.0231399999999999E-100</v>
      </c>
      <c r="AH1138">
        <v>2.2599999999999998</v>
      </c>
      <c r="AI1138" s="2">
        <v>7.1883999999999998E-115</v>
      </c>
      <c r="AK1138">
        <v>565</v>
      </c>
      <c r="AL1138" s="2">
        <v>-1.0231399999999999E-100</v>
      </c>
      <c r="AN1138">
        <v>2.2599999999999998</v>
      </c>
      <c r="AO1138" s="2">
        <v>7.1883300000000002E-115</v>
      </c>
      <c r="AQ1138">
        <v>565</v>
      </c>
      <c r="AR1138" s="2">
        <v>-1.0231399999999999E-100</v>
      </c>
      <c r="AT1138">
        <v>2.2599999999999998</v>
      </c>
      <c r="AU1138" s="2">
        <v>7.1882900000000001E-115</v>
      </c>
      <c r="AW1138">
        <v>565</v>
      </c>
      <c r="AX1138" s="2">
        <v>-1.0231399999999999E-100</v>
      </c>
      <c r="AZ1138">
        <v>2.2599999999999998</v>
      </c>
      <c r="BA1138" s="2">
        <v>7.1882000000000004E-115</v>
      </c>
      <c r="BC1138">
        <v>565</v>
      </c>
      <c r="BD1138" s="2">
        <v>-1.0231399999999999E-100</v>
      </c>
      <c r="BF1138">
        <v>2.2599999999999998</v>
      </c>
      <c r="BG1138" s="2">
        <v>7.1883300000000002E-115</v>
      </c>
      <c r="BH1138" s="2"/>
      <c r="BI1138" s="2">
        <v>565</v>
      </c>
      <c r="BJ1138" s="2">
        <v>-1.0231399999999999E-100</v>
      </c>
      <c r="BL1138">
        <v>2.2599999999999998</v>
      </c>
      <c r="BM1138" s="2">
        <v>7.1885100000000004E-115</v>
      </c>
      <c r="BN1138" s="2"/>
      <c r="BO1138" s="2">
        <v>565</v>
      </c>
      <c r="BP1138" s="2">
        <v>-1.0231399999999999E-100</v>
      </c>
      <c r="BR1138">
        <v>2.2599999999999998</v>
      </c>
      <c r="BS1138" s="2">
        <v>7.1885E-115</v>
      </c>
      <c r="BT1138" s="2"/>
      <c r="BU1138" s="2">
        <v>565</v>
      </c>
      <c r="BV1138" s="2">
        <v>-1.0231399999999999E-100</v>
      </c>
      <c r="BX1138">
        <v>2.2599999999999998</v>
      </c>
      <c r="BY1138" s="2">
        <v>7.1882599999999996E-115</v>
      </c>
      <c r="BZ1138" s="2"/>
      <c r="CA1138" s="2">
        <v>565</v>
      </c>
      <c r="CB1138" s="2">
        <v>-1.0231399999999999E-100</v>
      </c>
      <c r="CD1138">
        <v>2.2599999999999998</v>
      </c>
      <c r="CE1138" s="2">
        <v>7.1882900000000001E-115</v>
      </c>
      <c r="CG1138">
        <v>565</v>
      </c>
      <c r="CH1138" s="2">
        <v>-1.0231399999999999E-100</v>
      </c>
      <c r="CJ1138">
        <v>2.2599999999999998</v>
      </c>
      <c r="CK1138" s="2">
        <v>7.18856E-115</v>
      </c>
      <c r="CM1138">
        <v>2.2599999999999998</v>
      </c>
      <c r="CN1138" s="2">
        <v>7.1883199999999997E-115</v>
      </c>
      <c r="CP1138">
        <v>2.2599999999999998</v>
      </c>
      <c r="CQ1138" s="2">
        <v>7.18823E-115</v>
      </c>
      <c r="CS1138">
        <v>2.2599999999999998</v>
      </c>
      <c r="CT1138" s="2">
        <v>7.1885699999999996E-115</v>
      </c>
      <c r="CV1138">
        <v>2.2599999999999998</v>
      </c>
      <c r="CW1138" s="2">
        <v>7.1883300000000002E-115</v>
      </c>
    </row>
    <row r="1139" spans="1:101" x14ac:dyDescent="0.3">
      <c r="A1139">
        <v>565.5</v>
      </c>
      <c r="B1139" s="2">
        <v>2.2716599999999999E-100</v>
      </c>
      <c r="D1139">
        <v>2.262</v>
      </c>
      <c r="E1139" s="2">
        <v>9.7884800000000004E-115</v>
      </c>
      <c r="G1139">
        <v>565.5</v>
      </c>
      <c r="H1139" s="2">
        <v>2.2716599999999999E-100</v>
      </c>
      <c r="J1139">
        <v>2.262</v>
      </c>
      <c r="K1139" s="2">
        <v>9.7889499999999998E-115</v>
      </c>
      <c r="M1139">
        <v>565.5</v>
      </c>
      <c r="N1139" s="2">
        <v>2.2716599999999999E-100</v>
      </c>
      <c r="P1139">
        <v>2.262</v>
      </c>
      <c r="Q1139" s="2">
        <v>9.7887899999999995E-115</v>
      </c>
      <c r="S1139">
        <v>565.5</v>
      </c>
      <c r="T1139" s="2">
        <v>2.2716599999999999E-100</v>
      </c>
      <c r="V1139">
        <v>2.262</v>
      </c>
      <c r="W1139" s="2">
        <v>9.7884499999999999E-115</v>
      </c>
      <c r="Y1139">
        <v>565.5</v>
      </c>
      <c r="Z1139" s="2">
        <v>2.2716599999999999E-100</v>
      </c>
      <c r="AB1139">
        <v>2.262</v>
      </c>
      <c r="AC1139" s="2">
        <v>9.7894300000000005E-115</v>
      </c>
      <c r="AE1139">
        <v>565.5</v>
      </c>
      <c r="AF1139" s="2">
        <v>2.2716599999999999E-100</v>
      </c>
      <c r="AH1139">
        <v>2.262</v>
      </c>
      <c r="AI1139" s="2">
        <v>9.7890799999999995E-115</v>
      </c>
      <c r="AK1139">
        <v>565.5</v>
      </c>
      <c r="AL1139" s="2">
        <v>2.2716599999999999E-100</v>
      </c>
      <c r="AN1139">
        <v>2.262</v>
      </c>
      <c r="AO1139" s="2">
        <v>9.7889499999999998E-115</v>
      </c>
      <c r="AQ1139">
        <v>565.5</v>
      </c>
      <c r="AR1139" s="2">
        <v>2.2716599999999999E-100</v>
      </c>
      <c r="AT1139">
        <v>2.262</v>
      </c>
      <c r="AU1139" s="2">
        <v>9.7888399999999992E-115</v>
      </c>
      <c r="AW1139">
        <v>565.5</v>
      </c>
      <c r="AX1139" s="2">
        <v>2.2716599999999999E-100</v>
      </c>
      <c r="AZ1139">
        <v>2.262</v>
      </c>
      <c r="BA1139" s="2">
        <v>9.7887099999999994E-115</v>
      </c>
      <c r="BC1139">
        <v>565.5</v>
      </c>
      <c r="BD1139" s="2">
        <v>2.2716599999999999E-100</v>
      </c>
      <c r="BF1139">
        <v>2.262</v>
      </c>
      <c r="BG1139" s="2">
        <v>9.7888900000000006E-115</v>
      </c>
      <c r="BH1139" s="2"/>
      <c r="BI1139" s="2">
        <v>565.5</v>
      </c>
      <c r="BJ1139" s="2">
        <v>2.2716599999999999E-100</v>
      </c>
      <c r="BL1139">
        <v>2.262</v>
      </c>
      <c r="BM1139" s="2">
        <v>9.7891800000000006E-115</v>
      </c>
      <c r="BN1139" s="2"/>
      <c r="BO1139" s="2">
        <v>565.5</v>
      </c>
      <c r="BP1139" s="2">
        <v>2.2716599999999999E-100</v>
      </c>
      <c r="BR1139">
        <v>2.262</v>
      </c>
      <c r="BS1139" s="2">
        <v>9.7892799999999998E-115</v>
      </c>
      <c r="BT1139" s="2"/>
      <c r="BU1139" s="2">
        <v>565.5</v>
      </c>
      <c r="BV1139" s="2">
        <v>2.2716599999999999E-100</v>
      </c>
      <c r="BX1139">
        <v>2.262</v>
      </c>
      <c r="BY1139" s="2">
        <v>9.7887999999999991E-115</v>
      </c>
      <c r="BZ1139" s="2"/>
      <c r="CA1139" s="2">
        <v>565.5</v>
      </c>
      <c r="CB1139" s="2">
        <v>2.2716599999999999E-100</v>
      </c>
      <c r="CD1139">
        <v>2.262</v>
      </c>
      <c r="CE1139" s="2">
        <v>9.7889400000000002E-115</v>
      </c>
      <c r="CG1139">
        <v>565.5</v>
      </c>
      <c r="CH1139" s="2">
        <v>2.2716599999999999E-100</v>
      </c>
      <c r="CJ1139">
        <v>2.262</v>
      </c>
      <c r="CK1139" s="2">
        <v>9.7893500000000004E-115</v>
      </c>
      <c r="CM1139">
        <v>2.262</v>
      </c>
      <c r="CN1139" s="2">
        <v>9.7888699999999997E-115</v>
      </c>
      <c r="CP1139">
        <v>2.262</v>
      </c>
      <c r="CQ1139" s="2">
        <v>9.7888799999999992E-115</v>
      </c>
      <c r="CS1139">
        <v>2.262</v>
      </c>
      <c r="CT1139" s="2">
        <v>9.7892499999999993E-115</v>
      </c>
      <c r="CV1139">
        <v>2.262</v>
      </c>
      <c r="CW1139" s="2">
        <v>9.7889499999999998E-115</v>
      </c>
    </row>
    <row r="1140" spans="1:101" x14ac:dyDescent="0.3">
      <c r="A1140">
        <v>566</v>
      </c>
      <c r="B1140" s="2">
        <v>4.9375799999999997E-100</v>
      </c>
      <c r="D1140">
        <v>2.2639999999999998</v>
      </c>
      <c r="E1140" s="2">
        <v>-1.47435E-114</v>
      </c>
      <c r="G1140">
        <v>566</v>
      </c>
      <c r="H1140" s="2">
        <v>4.9375799999999997E-100</v>
      </c>
      <c r="J1140">
        <v>2.2639999999999998</v>
      </c>
      <c r="K1140" s="2">
        <v>-1.4743000000000001E-114</v>
      </c>
      <c r="M1140">
        <v>566</v>
      </c>
      <c r="N1140" s="2">
        <v>4.9375799999999997E-100</v>
      </c>
      <c r="P1140">
        <v>2.2639999999999998</v>
      </c>
      <c r="Q1140" s="2">
        <v>-1.4743200000000001E-114</v>
      </c>
      <c r="S1140">
        <v>566</v>
      </c>
      <c r="T1140" s="2">
        <v>4.9375799999999997E-100</v>
      </c>
      <c r="V1140">
        <v>2.2639999999999998</v>
      </c>
      <c r="W1140" s="2">
        <v>-1.47435E-114</v>
      </c>
      <c r="Y1140">
        <v>566</v>
      </c>
      <c r="Z1140" s="2">
        <v>4.9375799999999997E-100</v>
      </c>
      <c r="AB1140">
        <v>2.2639999999999998</v>
      </c>
      <c r="AC1140" s="2">
        <v>-1.4742000000000001E-114</v>
      </c>
      <c r="AE1140">
        <v>566</v>
      </c>
      <c r="AF1140" s="2">
        <v>4.9375799999999997E-100</v>
      </c>
      <c r="AH1140">
        <v>2.2639999999999998</v>
      </c>
      <c r="AI1140" s="2">
        <v>-1.4742500000000001E-114</v>
      </c>
      <c r="AK1140">
        <v>566</v>
      </c>
      <c r="AL1140" s="2">
        <v>4.9375799999999997E-100</v>
      </c>
      <c r="AN1140">
        <v>2.2639999999999998</v>
      </c>
      <c r="AO1140" s="2">
        <v>-1.4742899999999999E-114</v>
      </c>
      <c r="AQ1140">
        <v>566</v>
      </c>
      <c r="AR1140" s="2">
        <v>4.9375799999999997E-100</v>
      </c>
      <c r="AT1140">
        <v>2.2639999999999998</v>
      </c>
      <c r="AU1140" s="2">
        <v>-1.47431E-114</v>
      </c>
      <c r="AW1140">
        <v>566</v>
      </c>
      <c r="AX1140" s="2">
        <v>4.9375799999999997E-100</v>
      </c>
      <c r="AZ1140">
        <v>2.2639999999999998</v>
      </c>
      <c r="BA1140" s="2">
        <v>-1.47433E-114</v>
      </c>
      <c r="BC1140">
        <v>566</v>
      </c>
      <c r="BD1140" s="2">
        <v>4.9375799999999997E-100</v>
      </c>
      <c r="BF1140">
        <v>2.2639999999999998</v>
      </c>
      <c r="BG1140" s="2">
        <v>-1.4743000000000001E-114</v>
      </c>
      <c r="BH1140" s="2"/>
      <c r="BI1140" s="2">
        <v>566</v>
      </c>
      <c r="BJ1140" s="2">
        <v>4.9375799999999997E-100</v>
      </c>
      <c r="BL1140">
        <v>2.2639999999999998</v>
      </c>
      <c r="BM1140" s="2">
        <v>-1.47426E-114</v>
      </c>
      <c r="BN1140" s="2"/>
      <c r="BO1140" s="2">
        <v>566</v>
      </c>
      <c r="BP1140" s="2">
        <v>4.9375799999999997E-100</v>
      </c>
      <c r="BR1140">
        <v>2.2639999999999998</v>
      </c>
      <c r="BS1140" s="2">
        <v>-1.4742199999999999E-114</v>
      </c>
      <c r="BT1140" s="2"/>
      <c r="BU1140" s="2">
        <v>566</v>
      </c>
      <c r="BV1140" s="2">
        <v>4.9375799999999997E-100</v>
      </c>
      <c r="BX1140">
        <v>2.2639999999999998</v>
      </c>
      <c r="BY1140" s="2">
        <v>-1.47431E-114</v>
      </c>
      <c r="BZ1140" s="2"/>
      <c r="CA1140" s="2">
        <v>566</v>
      </c>
      <c r="CB1140" s="2">
        <v>4.9375799999999997E-100</v>
      </c>
      <c r="CD1140">
        <v>2.2639999999999998</v>
      </c>
      <c r="CE1140" s="2">
        <v>-1.4742699999999999E-114</v>
      </c>
      <c r="CG1140">
        <v>566</v>
      </c>
      <c r="CH1140" s="2">
        <v>4.9375799999999997E-100</v>
      </c>
      <c r="CJ1140">
        <v>2.2639999999999998</v>
      </c>
      <c r="CK1140" s="2">
        <v>-1.47419E-114</v>
      </c>
      <c r="CM1140">
        <v>2.2639999999999998</v>
      </c>
      <c r="CN1140" s="2">
        <v>-1.47431E-114</v>
      </c>
      <c r="CP1140">
        <v>2.2639999999999998</v>
      </c>
      <c r="CQ1140" s="2">
        <v>-1.4742699999999999E-114</v>
      </c>
      <c r="CS1140">
        <v>2.2639999999999998</v>
      </c>
      <c r="CT1140" s="2">
        <v>-1.47423E-114</v>
      </c>
      <c r="CV1140">
        <v>2.2639999999999998</v>
      </c>
      <c r="CW1140" s="2">
        <v>-1.4742899999999999E-114</v>
      </c>
    </row>
    <row r="1141" spans="1:101" x14ac:dyDescent="0.3">
      <c r="A1141">
        <v>566.5</v>
      </c>
      <c r="B1141" s="2">
        <v>-2.20179E-100</v>
      </c>
      <c r="D1141">
        <v>2.266</v>
      </c>
      <c r="E1141" s="2">
        <v>-4.9860299999999998E-114</v>
      </c>
      <c r="G1141">
        <v>566.5</v>
      </c>
      <c r="H1141" s="2">
        <v>-2.20179E-100</v>
      </c>
      <c r="J1141">
        <v>2.266</v>
      </c>
      <c r="K1141" s="2">
        <v>-4.9859900000000001E-114</v>
      </c>
      <c r="M1141">
        <v>566.5</v>
      </c>
      <c r="N1141" s="2">
        <v>-2.20179E-100</v>
      </c>
      <c r="P1141">
        <v>2.266</v>
      </c>
      <c r="Q1141" s="2">
        <v>-4.9859999999999997E-114</v>
      </c>
      <c r="S1141">
        <v>566.5</v>
      </c>
      <c r="T1141" s="2">
        <v>-2.20179E-100</v>
      </c>
      <c r="V1141">
        <v>2.266</v>
      </c>
      <c r="W1141" s="2">
        <v>-4.9860299999999998E-114</v>
      </c>
      <c r="Y1141">
        <v>566.5</v>
      </c>
      <c r="Z1141" s="2">
        <v>-2.20179E-100</v>
      </c>
      <c r="AB1141">
        <v>2.266</v>
      </c>
      <c r="AC1141" s="2">
        <v>-4.9858299999999999E-114</v>
      </c>
      <c r="AE1141">
        <v>566.5</v>
      </c>
      <c r="AF1141" s="2">
        <v>-2.20179E-100</v>
      </c>
      <c r="AH1141">
        <v>2.266</v>
      </c>
      <c r="AI1141" s="2">
        <v>-4.9858700000000003E-114</v>
      </c>
      <c r="AK1141">
        <v>566.5</v>
      </c>
      <c r="AL1141" s="2">
        <v>-2.20179E-100</v>
      </c>
      <c r="AN1141">
        <v>2.266</v>
      </c>
      <c r="AO1141" s="2">
        <v>-4.98596E-114</v>
      </c>
      <c r="AQ1141">
        <v>566.5</v>
      </c>
      <c r="AR1141" s="2">
        <v>-2.20179E-100</v>
      </c>
      <c r="AT1141">
        <v>2.266</v>
      </c>
      <c r="AU1141" s="2">
        <v>-4.9859900000000001E-114</v>
      </c>
      <c r="AW1141">
        <v>566.5</v>
      </c>
      <c r="AX1141" s="2">
        <v>-2.20179E-100</v>
      </c>
      <c r="AZ1141">
        <v>2.266</v>
      </c>
      <c r="BA1141" s="2">
        <v>-4.9860200000000003E-114</v>
      </c>
      <c r="BC1141">
        <v>566.5</v>
      </c>
      <c r="BD1141" s="2">
        <v>-2.20179E-100</v>
      </c>
      <c r="BF1141">
        <v>2.266</v>
      </c>
      <c r="BG1141" s="2">
        <v>-4.9859700000000003E-114</v>
      </c>
      <c r="BH1141" s="2"/>
      <c r="BI1141" s="2">
        <v>566.5</v>
      </c>
      <c r="BJ1141" s="2">
        <v>-2.20179E-100</v>
      </c>
      <c r="BL1141">
        <v>2.266</v>
      </c>
      <c r="BM1141" s="2">
        <v>-4.9859200000000003E-114</v>
      </c>
      <c r="BN1141" s="2"/>
      <c r="BO1141" s="2">
        <v>566.5</v>
      </c>
      <c r="BP1141" s="2">
        <v>-2.20179E-100</v>
      </c>
      <c r="BR1141">
        <v>2.266</v>
      </c>
      <c r="BS1141" s="2">
        <v>-4.9858400000000002E-114</v>
      </c>
      <c r="BT1141" s="2"/>
      <c r="BU1141" s="2">
        <v>566.5</v>
      </c>
      <c r="BV1141" s="2">
        <v>-2.20179E-100</v>
      </c>
      <c r="BX1141">
        <v>2.266</v>
      </c>
      <c r="BY1141" s="2">
        <v>-4.9859799999999998E-114</v>
      </c>
      <c r="BZ1141" s="2"/>
      <c r="CA1141" s="2">
        <v>566.5</v>
      </c>
      <c r="CB1141" s="2">
        <v>-2.20179E-100</v>
      </c>
      <c r="CD1141">
        <v>2.266</v>
      </c>
      <c r="CE1141" s="2">
        <v>-4.9858900000000001E-114</v>
      </c>
      <c r="CG1141">
        <v>566.5</v>
      </c>
      <c r="CH1141" s="2">
        <v>-2.20179E-100</v>
      </c>
      <c r="CJ1141">
        <v>2.266</v>
      </c>
      <c r="CK1141" s="2">
        <v>-4.9857499999999998E-114</v>
      </c>
      <c r="CM1141">
        <v>2.266</v>
      </c>
      <c r="CN1141" s="2">
        <v>-4.9859900000000001E-114</v>
      </c>
      <c r="CP1141">
        <v>2.266</v>
      </c>
      <c r="CQ1141" s="2">
        <v>-4.9858999999999997E-114</v>
      </c>
      <c r="CS1141">
        <v>2.266</v>
      </c>
      <c r="CT1141" s="2">
        <v>-4.9858400000000002E-114</v>
      </c>
      <c r="CV1141">
        <v>2.266</v>
      </c>
      <c r="CW1141" s="2">
        <v>-4.98596E-114</v>
      </c>
    </row>
    <row r="1142" spans="1:101" x14ac:dyDescent="0.3">
      <c r="A1142">
        <v>567</v>
      </c>
      <c r="B1142" s="2">
        <v>-1.66962E-99</v>
      </c>
      <c r="D1142">
        <v>2.2679999999999998</v>
      </c>
      <c r="E1142" s="2">
        <v>-1.7515999999999999E-114</v>
      </c>
      <c r="G1142">
        <v>567</v>
      </c>
      <c r="H1142" s="2">
        <v>-1.66962E-99</v>
      </c>
      <c r="J1142">
        <v>2.2679999999999998</v>
      </c>
      <c r="K1142" s="2">
        <v>-1.7515999999999999E-114</v>
      </c>
      <c r="M1142">
        <v>567</v>
      </c>
      <c r="N1142" s="2">
        <v>-1.66962E-99</v>
      </c>
      <c r="P1142">
        <v>2.2679999999999998</v>
      </c>
      <c r="Q1142" s="2">
        <v>-1.7516100000000002E-114</v>
      </c>
      <c r="S1142">
        <v>567</v>
      </c>
      <c r="T1142" s="2">
        <v>-1.66962E-99</v>
      </c>
      <c r="V1142">
        <v>2.2679999999999998</v>
      </c>
      <c r="W1142" s="2">
        <v>-1.7515999999999999E-114</v>
      </c>
      <c r="Y1142">
        <v>567</v>
      </c>
      <c r="Z1142" s="2">
        <v>-1.66962E-99</v>
      </c>
      <c r="AB1142">
        <v>2.2679999999999998</v>
      </c>
      <c r="AC1142" s="2">
        <v>-1.7513800000000001E-114</v>
      </c>
      <c r="AE1142">
        <v>567</v>
      </c>
      <c r="AF1142" s="2">
        <v>-1.66962E-99</v>
      </c>
      <c r="AH1142">
        <v>2.2679999999999998</v>
      </c>
      <c r="AI1142" s="2">
        <v>-1.7515200000000001E-114</v>
      </c>
      <c r="AK1142">
        <v>567</v>
      </c>
      <c r="AL1142" s="2">
        <v>-1.66962E-99</v>
      </c>
      <c r="AN1142">
        <v>2.2679999999999998</v>
      </c>
      <c r="AO1142" s="2">
        <v>-1.7515599999999998E-114</v>
      </c>
      <c r="AQ1142">
        <v>567</v>
      </c>
      <c r="AR1142" s="2">
        <v>-1.66962E-99</v>
      </c>
      <c r="AT1142">
        <v>2.2679999999999998</v>
      </c>
      <c r="AU1142" s="2">
        <v>-1.7515999999999999E-114</v>
      </c>
      <c r="AW1142">
        <v>567</v>
      </c>
      <c r="AX1142" s="2">
        <v>-1.66962E-99</v>
      </c>
      <c r="AZ1142">
        <v>2.2679999999999998</v>
      </c>
      <c r="BA1142" s="2">
        <v>-1.75163E-114</v>
      </c>
      <c r="BC1142">
        <v>567</v>
      </c>
      <c r="BD1142" s="2">
        <v>-1.66962E-99</v>
      </c>
      <c r="BF1142">
        <v>2.2679999999999998</v>
      </c>
      <c r="BG1142" s="2">
        <v>-1.7515300000000001E-114</v>
      </c>
      <c r="BH1142" s="2"/>
      <c r="BI1142" s="2">
        <v>567</v>
      </c>
      <c r="BJ1142" s="2">
        <v>-1.66962E-99</v>
      </c>
      <c r="BL1142">
        <v>2.2679999999999998</v>
      </c>
      <c r="BM1142" s="2">
        <v>-1.7514599999999999E-114</v>
      </c>
      <c r="BN1142" s="2"/>
      <c r="BO1142" s="2">
        <v>567</v>
      </c>
      <c r="BP1142" s="2">
        <v>-1.66962E-99</v>
      </c>
      <c r="BR1142">
        <v>2.2679999999999998</v>
      </c>
      <c r="BS1142" s="2">
        <v>-1.7513999999999999E-114</v>
      </c>
      <c r="BT1142" s="2"/>
      <c r="BU1142" s="2">
        <v>567</v>
      </c>
      <c r="BV1142" s="2">
        <v>-1.66962E-99</v>
      </c>
      <c r="BX1142">
        <v>2.2679999999999998</v>
      </c>
      <c r="BY1142" s="2">
        <v>-1.75154E-114</v>
      </c>
      <c r="BZ1142" s="2"/>
      <c r="CA1142" s="2">
        <v>567</v>
      </c>
      <c r="CB1142" s="2">
        <v>-1.66962E-99</v>
      </c>
      <c r="CD1142">
        <v>2.2679999999999998</v>
      </c>
      <c r="CE1142" s="2">
        <v>-1.75154E-114</v>
      </c>
      <c r="CG1142">
        <v>567</v>
      </c>
      <c r="CH1142" s="2">
        <v>-1.66962E-99</v>
      </c>
      <c r="CJ1142">
        <v>2.2679999999999998</v>
      </c>
      <c r="CK1142" s="2">
        <v>-1.7513599999999999E-114</v>
      </c>
      <c r="CM1142">
        <v>2.2679999999999998</v>
      </c>
      <c r="CN1142" s="2">
        <v>-1.7515999999999999E-114</v>
      </c>
      <c r="CP1142">
        <v>2.2679999999999998</v>
      </c>
      <c r="CQ1142" s="2">
        <v>-1.7515499999999999E-114</v>
      </c>
      <c r="CS1142">
        <v>2.2679999999999998</v>
      </c>
      <c r="CT1142" s="2">
        <v>-1.7514999999999999E-114</v>
      </c>
      <c r="CV1142">
        <v>2.2679999999999998</v>
      </c>
      <c r="CW1142" s="2">
        <v>-1.7515700000000001E-114</v>
      </c>
    </row>
    <row r="1143" spans="1:101" x14ac:dyDescent="0.3">
      <c r="A1143">
        <v>567.5</v>
      </c>
      <c r="B1143" s="2">
        <v>-9.1129099999999997E-100</v>
      </c>
      <c r="D1143">
        <v>2.27</v>
      </c>
      <c r="E1143" s="2">
        <v>1.18735E-113</v>
      </c>
      <c r="G1143">
        <v>567.5</v>
      </c>
      <c r="H1143" s="2">
        <v>-9.1129099999999997E-100</v>
      </c>
      <c r="J1143">
        <v>2.27</v>
      </c>
      <c r="K1143" s="2">
        <v>1.18734E-113</v>
      </c>
      <c r="M1143">
        <v>567.5</v>
      </c>
      <c r="N1143" s="2">
        <v>-9.1129099999999997E-100</v>
      </c>
      <c r="P1143">
        <v>2.27</v>
      </c>
      <c r="Q1143" s="2">
        <v>1.18734E-113</v>
      </c>
      <c r="S1143">
        <v>567.5</v>
      </c>
      <c r="T1143" s="2">
        <v>-9.1129099999999997E-100</v>
      </c>
      <c r="V1143">
        <v>2.27</v>
      </c>
      <c r="W1143" s="2">
        <v>1.18734E-113</v>
      </c>
      <c r="Y1143">
        <v>567.5</v>
      </c>
      <c r="Z1143" s="2">
        <v>-9.1129099999999997E-100</v>
      </c>
      <c r="AB1143">
        <v>2.27</v>
      </c>
      <c r="AC1143" s="2">
        <v>1.18737E-113</v>
      </c>
      <c r="AE1143">
        <v>567.5</v>
      </c>
      <c r="AF1143" s="2">
        <v>-9.1129099999999997E-100</v>
      </c>
      <c r="AH1143">
        <v>2.27</v>
      </c>
      <c r="AI1143" s="2">
        <v>1.18732E-113</v>
      </c>
      <c r="AK1143">
        <v>567.5</v>
      </c>
      <c r="AL1143" s="2">
        <v>-9.1129099999999997E-100</v>
      </c>
      <c r="AN1143">
        <v>2.27</v>
      </c>
      <c r="AO1143" s="2">
        <v>1.18734E-113</v>
      </c>
      <c r="AQ1143">
        <v>567.5</v>
      </c>
      <c r="AR1143" s="2">
        <v>-9.1129099999999997E-100</v>
      </c>
      <c r="AT1143">
        <v>2.27</v>
      </c>
      <c r="AU1143" s="2">
        <v>1.18734E-113</v>
      </c>
      <c r="AW1143">
        <v>567.5</v>
      </c>
      <c r="AX1143" s="2">
        <v>-9.1129099999999997E-100</v>
      </c>
      <c r="AZ1143">
        <v>2.27</v>
      </c>
      <c r="BA1143" s="2">
        <v>1.18734E-113</v>
      </c>
      <c r="BC1143">
        <v>567.5</v>
      </c>
      <c r="BD1143" s="2">
        <v>-9.1129099999999997E-100</v>
      </c>
      <c r="BF1143">
        <v>2.27</v>
      </c>
      <c r="BG1143" s="2">
        <v>1.18735E-113</v>
      </c>
      <c r="BH1143" s="2"/>
      <c r="BI1143" s="2">
        <v>567.5</v>
      </c>
      <c r="BJ1143" s="2">
        <v>-9.1129099999999997E-100</v>
      </c>
      <c r="BL1143">
        <v>2.27</v>
      </c>
      <c r="BM1143" s="2">
        <v>1.18736E-113</v>
      </c>
      <c r="BN1143" s="2"/>
      <c r="BO1143" s="2">
        <v>567.5</v>
      </c>
      <c r="BP1143" s="2">
        <v>-9.1129099999999997E-100</v>
      </c>
      <c r="BR1143">
        <v>2.27</v>
      </c>
      <c r="BS1143" s="2">
        <v>1.18736E-113</v>
      </c>
      <c r="BT1143" s="2"/>
      <c r="BU1143" s="2">
        <v>567.5</v>
      </c>
      <c r="BV1143" s="2">
        <v>-9.1129099999999997E-100</v>
      </c>
      <c r="BX1143">
        <v>2.27</v>
      </c>
      <c r="BY1143" s="2">
        <v>1.18735E-113</v>
      </c>
      <c r="BZ1143" s="2"/>
      <c r="CA1143" s="2">
        <v>567.5</v>
      </c>
      <c r="CB1143" s="2">
        <v>-9.1129099999999997E-100</v>
      </c>
      <c r="CD1143">
        <v>2.27</v>
      </c>
      <c r="CE1143" s="2">
        <v>1.18732E-113</v>
      </c>
      <c r="CG1143">
        <v>567.5</v>
      </c>
      <c r="CH1143" s="2">
        <v>-9.1129099999999997E-100</v>
      </c>
      <c r="CJ1143">
        <v>2.27</v>
      </c>
      <c r="CK1143" s="2">
        <v>1.18734E-113</v>
      </c>
      <c r="CM1143">
        <v>2.27</v>
      </c>
      <c r="CN1143" s="2">
        <v>1.18734E-113</v>
      </c>
      <c r="CP1143">
        <v>2.27</v>
      </c>
      <c r="CQ1143" s="2">
        <v>1.18732E-113</v>
      </c>
      <c r="CS1143">
        <v>2.27</v>
      </c>
      <c r="CT1143" s="2">
        <v>1.18732E-113</v>
      </c>
      <c r="CV1143">
        <v>2.27</v>
      </c>
      <c r="CW1143" s="2">
        <v>1.18734E-113</v>
      </c>
    </row>
    <row r="1144" spans="1:101" x14ac:dyDescent="0.3">
      <c r="A1144">
        <v>568</v>
      </c>
      <c r="B1144" s="2">
        <v>4.3312200000000004E-99</v>
      </c>
      <c r="D1144">
        <v>2.2719999999999998</v>
      </c>
      <c r="E1144" s="2">
        <v>1.7482600000000001E-113</v>
      </c>
      <c r="G1144">
        <v>568</v>
      </c>
      <c r="H1144" s="2">
        <v>4.3312200000000004E-99</v>
      </c>
      <c r="J1144">
        <v>2.2719999999999998</v>
      </c>
      <c r="K1144" s="2">
        <v>1.7482299999999999E-113</v>
      </c>
      <c r="M1144">
        <v>568</v>
      </c>
      <c r="N1144" s="2">
        <v>4.3312200000000004E-99</v>
      </c>
      <c r="P1144">
        <v>2.2719999999999998</v>
      </c>
      <c r="Q1144" s="2">
        <v>1.7482400000000001E-113</v>
      </c>
      <c r="S1144">
        <v>568</v>
      </c>
      <c r="T1144" s="2">
        <v>4.3312200000000004E-99</v>
      </c>
      <c r="V1144">
        <v>2.2719999999999998</v>
      </c>
      <c r="W1144" s="2">
        <v>1.7482499999999999E-113</v>
      </c>
      <c r="Y1144">
        <v>568</v>
      </c>
      <c r="Z1144" s="2">
        <v>4.3312200000000004E-99</v>
      </c>
      <c r="AB1144">
        <v>2.2719999999999998</v>
      </c>
      <c r="AC1144" s="2">
        <v>1.7482600000000001E-113</v>
      </c>
      <c r="AE1144">
        <v>568</v>
      </c>
      <c r="AF1144" s="2">
        <v>4.3312200000000004E-99</v>
      </c>
      <c r="AH1144">
        <v>2.2719999999999998</v>
      </c>
      <c r="AI1144" s="2">
        <v>1.7481600000000001E-113</v>
      </c>
      <c r="AK1144">
        <v>568</v>
      </c>
      <c r="AL1144" s="2">
        <v>4.3312200000000004E-99</v>
      </c>
      <c r="AN1144">
        <v>2.2719999999999998</v>
      </c>
      <c r="AO1144" s="2">
        <v>1.7482400000000001E-113</v>
      </c>
      <c r="AQ1144">
        <v>568</v>
      </c>
      <c r="AR1144" s="2">
        <v>4.3312200000000004E-99</v>
      </c>
      <c r="AT1144">
        <v>2.2719999999999998</v>
      </c>
      <c r="AU1144" s="2">
        <v>1.7482200000000001E-113</v>
      </c>
      <c r="AW1144">
        <v>568</v>
      </c>
      <c r="AX1144" s="2">
        <v>4.3312200000000004E-99</v>
      </c>
      <c r="AZ1144">
        <v>2.2719999999999998</v>
      </c>
      <c r="BA1144" s="2">
        <v>1.7482200000000001E-113</v>
      </c>
      <c r="BC1144">
        <v>568</v>
      </c>
      <c r="BD1144" s="2">
        <v>4.3312200000000004E-99</v>
      </c>
      <c r="BF1144">
        <v>2.2719999999999998</v>
      </c>
      <c r="BG1144" s="2">
        <v>1.7482400000000001E-113</v>
      </c>
      <c r="BH1144" s="2"/>
      <c r="BI1144" s="2">
        <v>568</v>
      </c>
      <c r="BJ1144" s="2">
        <v>4.3312200000000004E-99</v>
      </c>
      <c r="BL1144">
        <v>2.2719999999999998</v>
      </c>
      <c r="BM1144" s="2">
        <v>1.7482499999999999E-113</v>
      </c>
      <c r="BN1144" s="2"/>
      <c r="BO1144" s="2">
        <v>568</v>
      </c>
      <c r="BP1144" s="2">
        <v>4.3312200000000004E-99</v>
      </c>
      <c r="BR1144">
        <v>2.2719999999999998</v>
      </c>
      <c r="BS1144" s="2">
        <v>1.7482499999999999E-113</v>
      </c>
      <c r="BT1144" s="2"/>
      <c r="BU1144" s="2">
        <v>568</v>
      </c>
      <c r="BV1144" s="2">
        <v>4.3312200000000004E-99</v>
      </c>
      <c r="BX1144">
        <v>2.2719999999999998</v>
      </c>
      <c r="BY1144" s="2">
        <v>1.7482400000000001E-113</v>
      </c>
      <c r="BZ1144" s="2"/>
      <c r="CA1144" s="2">
        <v>568</v>
      </c>
      <c r="CB1144" s="2">
        <v>4.3312200000000004E-99</v>
      </c>
      <c r="CD1144">
        <v>2.2719999999999998</v>
      </c>
      <c r="CE1144" s="2">
        <v>1.7481800000000001E-113</v>
      </c>
      <c r="CG1144">
        <v>568</v>
      </c>
      <c r="CH1144" s="2">
        <v>4.3312200000000004E-99</v>
      </c>
      <c r="CJ1144">
        <v>2.2719999999999998</v>
      </c>
      <c r="CK1144" s="2">
        <v>1.7481800000000001E-113</v>
      </c>
      <c r="CM1144">
        <v>2.2719999999999998</v>
      </c>
      <c r="CN1144" s="2">
        <v>1.7482299999999999E-113</v>
      </c>
      <c r="CP1144">
        <v>2.2719999999999998</v>
      </c>
      <c r="CQ1144" s="2">
        <v>1.74817E-113</v>
      </c>
      <c r="CS1144">
        <v>2.2719999999999998</v>
      </c>
      <c r="CT1144" s="2">
        <v>1.7481800000000001E-113</v>
      </c>
      <c r="CV1144">
        <v>2.2719999999999998</v>
      </c>
      <c r="CW1144" s="2">
        <v>1.7482499999999999E-113</v>
      </c>
    </row>
    <row r="1145" spans="1:101" x14ac:dyDescent="0.3">
      <c r="A1145">
        <v>568.5</v>
      </c>
      <c r="B1145" s="2">
        <v>6.4366400000000004E-99</v>
      </c>
      <c r="D1145">
        <v>2.274</v>
      </c>
      <c r="E1145" s="2">
        <v>-1.4503100000000001E-113</v>
      </c>
      <c r="G1145">
        <v>568.5</v>
      </c>
      <c r="H1145" s="2">
        <v>6.4366400000000004E-99</v>
      </c>
      <c r="J1145">
        <v>2.274</v>
      </c>
      <c r="K1145" s="2">
        <v>-1.4503799999999999E-113</v>
      </c>
      <c r="M1145">
        <v>568.5</v>
      </c>
      <c r="N1145" s="2">
        <v>6.4366400000000004E-99</v>
      </c>
      <c r="P1145">
        <v>2.274</v>
      </c>
      <c r="Q1145" s="2">
        <v>-1.4503300000000001E-113</v>
      </c>
      <c r="S1145">
        <v>568.5</v>
      </c>
      <c r="T1145" s="2">
        <v>6.4366400000000004E-99</v>
      </c>
      <c r="V1145">
        <v>2.274</v>
      </c>
      <c r="W1145" s="2">
        <v>-1.4503100000000001E-113</v>
      </c>
      <c r="Y1145">
        <v>568.5</v>
      </c>
      <c r="Z1145" s="2">
        <v>6.4366400000000004E-99</v>
      </c>
      <c r="AB1145">
        <v>2.274</v>
      </c>
      <c r="AC1145" s="2">
        <v>-1.4503399999999999E-113</v>
      </c>
      <c r="AE1145">
        <v>568.5</v>
      </c>
      <c r="AF1145" s="2">
        <v>6.4366400000000004E-99</v>
      </c>
      <c r="AH1145">
        <v>2.274</v>
      </c>
      <c r="AI1145" s="2">
        <v>-1.4504999999999999E-113</v>
      </c>
      <c r="AK1145">
        <v>568.5</v>
      </c>
      <c r="AL1145" s="2">
        <v>6.4366400000000004E-99</v>
      </c>
      <c r="AN1145">
        <v>2.274</v>
      </c>
      <c r="AO1145" s="2">
        <v>-1.4503199999999999E-113</v>
      </c>
      <c r="AQ1145">
        <v>568.5</v>
      </c>
      <c r="AR1145" s="2">
        <v>6.4366400000000004E-99</v>
      </c>
      <c r="AT1145">
        <v>2.274</v>
      </c>
      <c r="AU1145" s="2">
        <v>-1.45039E-113</v>
      </c>
      <c r="AW1145">
        <v>568.5</v>
      </c>
      <c r="AX1145" s="2">
        <v>6.4366400000000004E-99</v>
      </c>
      <c r="AZ1145">
        <v>2.274</v>
      </c>
      <c r="BA1145" s="2">
        <v>-1.4503999999999999E-113</v>
      </c>
      <c r="BC1145">
        <v>568.5</v>
      </c>
      <c r="BD1145" s="2">
        <v>6.4366400000000004E-99</v>
      </c>
      <c r="BF1145">
        <v>2.274</v>
      </c>
      <c r="BG1145" s="2">
        <v>-1.4503700000000001E-113</v>
      </c>
      <c r="BH1145" s="2"/>
      <c r="BI1145" s="2">
        <v>568.5</v>
      </c>
      <c r="BJ1145" s="2">
        <v>6.4366400000000004E-99</v>
      </c>
      <c r="BL1145">
        <v>2.274</v>
      </c>
      <c r="BM1145" s="2">
        <v>-1.4503399999999999E-113</v>
      </c>
      <c r="BN1145" s="2"/>
      <c r="BO1145" s="2">
        <v>568.5</v>
      </c>
      <c r="BP1145" s="2">
        <v>6.4366400000000004E-99</v>
      </c>
      <c r="BR1145">
        <v>2.274</v>
      </c>
      <c r="BS1145" s="2">
        <v>-1.4503599999999999E-113</v>
      </c>
      <c r="BT1145" s="2"/>
      <c r="BU1145" s="2">
        <v>568.5</v>
      </c>
      <c r="BV1145" s="2">
        <v>6.4366400000000004E-99</v>
      </c>
      <c r="BX1145">
        <v>2.274</v>
      </c>
      <c r="BY1145" s="2">
        <v>-1.4503700000000001E-113</v>
      </c>
      <c r="BZ1145" s="2"/>
      <c r="CA1145" s="2">
        <v>568.5</v>
      </c>
      <c r="CB1145" s="2">
        <v>6.4366400000000004E-99</v>
      </c>
      <c r="CD1145">
        <v>2.274</v>
      </c>
      <c r="CE1145" s="2">
        <v>-1.45043E-113</v>
      </c>
      <c r="CG1145">
        <v>568.5</v>
      </c>
      <c r="CH1145" s="2">
        <v>6.4366400000000004E-99</v>
      </c>
      <c r="CJ1145">
        <v>2.274</v>
      </c>
      <c r="CK1145" s="2">
        <v>-1.4504599999999999E-113</v>
      </c>
      <c r="CM1145">
        <v>2.274</v>
      </c>
      <c r="CN1145" s="2">
        <v>-1.45039E-113</v>
      </c>
      <c r="CP1145">
        <v>2.274</v>
      </c>
      <c r="CQ1145" s="2">
        <v>-1.45043E-113</v>
      </c>
      <c r="CS1145">
        <v>2.274</v>
      </c>
      <c r="CT1145" s="2">
        <v>-1.45043E-113</v>
      </c>
      <c r="CV1145">
        <v>2.274</v>
      </c>
      <c r="CW1145" s="2">
        <v>-1.4503199999999999E-113</v>
      </c>
    </row>
    <row r="1146" spans="1:101" x14ac:dyDescent="0.3">
      <c r="A1146">
        <v>569</v>
      </c>
      <c r="B1146" s="2">
        <v>-7.3250099999999999E-99</v>
      </c>
      <c r="D1146">
        <v>2.2759999999999998</v>
      </c>
      <c r="E1146" s="2">
        <v>-6.1369899999999999E-113</v>
      </c>
      <c r="G1146">
        <v>569</v>
      </c>
      <c r="H1146" s="2">
        <v>-7.3250099999999999E-99</v>
      </c>
      <c r="J1146">
        <v>2.2759999999999998</v>
      </c>
      <c r="K1146" s="2">
        <v>-6.1370899999999995E-113</v>
      </c>
      <c r="M1146">
        <v>569</v>
      </c>
      <c r="N1146" s="2">
        <v>-7.3250099999999999E-99</v>
      </c>
      <c r="P1146">
        <v>2.2759999999999998</v>
      </c>
      <c r="Q1146" s="2">
        <v>-6.1370099999999996E-113</v>
      </c>
      <c r="S1146">
        <v>569</v>
      </c>
      <c r="T1146" s="2">
        <v>-7.3250099999999999E-99</v>
      </c>
      <c r="V1146">
        <v>2.2759999999999998</v>
      </c>
      <c r="W1146" s="2">
        <v>-6.13698E-113</v>
      </c>
      <c r="Y1146">
        <v>569</v>
      </c>
      <c r="Z1146" s="2">
        <v>-7.3250099999999999E-99</v>
      </c>
      <c r="AB1146">
        <v>2.2759999999999998</v>
      </c>
      <c r="AC1146" s="2">
        <v>-6.1370300000000004E-113</v>
      </c>
      <c r="AE1146">
        <v>569</v>
      </c>
      <c r="AF1146" s="2">
        <v>-7.3250099999999999E-99</v>
      </c>
      <c r="AH1146">
        <v>2.2759999999999998</v>
      </c>
      <c r="AI1146" s="2">
        <v>-6.1372900000000001E-113</v>
      </c>
      <c r="AK1146">
        <v>569</v>
      </c>
      <c r="AL1146" s="2">
        <v>-7.3250099999999999E-99</v>
      </c>
      <c r="AN1146">
        <v>2.2759999999999998</v>
      </c>
      <c r="AO1146" s="2">
        <v>-6.1369899999999999E-113</v>
      </c>
      <c r="AQ1146">
        <v>569</v>
      </c>
      <c r="AR1146" s="2">
        <v>-7.3250099999999999E-99</v>
      </c>
      <c r="AT1146">
        <v>2.2759999999999998</v>
      </c>
      <c r="AU1146" s="2">
        <v>-6.1371499999999998E-113</v>
      </c>
      <c r="AW1146">
        <v>569</v>
      </c>
      <c r="AX1146" s="2">
        <v>-7.3250099999999999E-99</v>
      </c>
      <c r="AZ1146">
        <v>2.2759999999999998</v>
      </c>
      <c r="BA1146" s="2">
        <v>-6.1371599999999997E-113</v>
      </c>
      <c r="BC1146">
        <v>569</v>
      </c>
      <c r="BD1146" s="2">
        <v>-7.3250099999999999E-99</v>
      </c>
      <c r="BF1146">
        <v>2.2759999999999998</v>
      </c>
      <c r="BG1146" s="2">
        <v>-6.1371200000000003E-113</v>
      </c>
      <c r="BH1146" s="2"/>
      <c r="BI1146" s="2">
        <v>569</v>
      </c>
      <c r="BJ1146" s="2">
        <v>-7.3250099999999999E-99</v>
      </c>
      <c r="BL1146">
        <v>2.2759999999999998</v>
      </c>
      <c r="BM1146" s="2">
        <v>-6.1370300000000004E-113</v>
      </c>
      <c r="BN1146" s="2"/>
      <c r="BO1146" s="2">
        <v>569</v>
      </c>
      <c r="BP1146" s="2">
        <v>-7.3250099999999999E-99</v>
      </c>
      <c r="BR1146">
        <v>2.2759999999999998</v>
      </c>
      <c r="BS1146" s="2">
        <v>-6.1371000000000006E-113</v>
      </c>
      <c r="BT1146" s="2"/>
      <c r="BU1146" s="2">
        <v>569</v>
      </c>
      <c r="BV1146" s="2">
        <v>-7.3250099999999999E-99</v>
      </c>
      <c r="BX1146">
        <v>2.2759999999999998</v>
      </c>
      <c r="BY1146" s="2">
        <v>-6.1371200000000003E-113</v>
      </c>
      <c r="BZ1146" s="2"/>
      <c r="CA1146" s="2">
        <v>569</v>
      </c>
      <c r="CB1146" s="2">
        <v>-7.3250099999999999E-99</v>
      </c>
      <c r="CD1146">
        <v>2.2759999999999998</v>
      </c>
      <c r="CE1146" s="2">
        <v>-6.1371599999999997E-113</v>
      </c>
      <c r="CG1146">
        <v>569</v>
      </c>
      <c r="CH1146" s="2">
        <v>-7.3250099999999999E-99</v>
      </c>
      <c r="CJ1146">
        <v>2.2759999999999998</v>
      </c>
      <c r="CK1146" s="2">
        <v>-6.1372100000000001E-113</v>
      </c>
      <c r="CM1146">
        <v>2.2759999999999998</v>
      </c>
      <c r="CN1146" s="2">
        <v>-6.1371499999999998E-113</v>
      </c>
      <c r="CP1146">
        <v>2.2759999999999998</v>
      </c>
      <c r="CQ1146" s="2">
        <v>-6.1371599999999997E-113</v>
      </c>
      <c r="CS1146">
        <v>2.2759999999999998</v>
      </c>
      <c r="CT1146" s="2">
        <v>-6.1371599999999997E-113</v>
      </c>
      <c r="CV1146">
        <v>2.2759999999999998</v>
      </c>
      <c r="CW1146" s="2">
        <v>-6.1369999999999997E-113</v>
      </c>
    </row>
    <row r="1147" spans="1:101" x14ac:dyDescent="0.3">
      <c r="A1147">
        <v>569.5</v>
      </c>
      <c r="B1147" s="2">
        <v>-2.5261099999999999E-98</v>
      </c>
      <c r="D1147">
        <v>2.278</v>
      </c>
      <c r="E1147" s="2">
        <v>-1.76193E-113</v>
      </c>
      <c r="G1147">
        <v>569.5</v>
      </c>
      <c r="H1147" s="2">
        <v>-2.5261099999999999E-98</v>
      </c>
      <c r="J1147">
        <v>2.278</v>
      </c>
      <c r="K1147" s="2">
        <v>-1.7619699999999999E-113</v>
      </c>
      <c r="M1147">
        <v>569.5</v>
      </c>
      <c r="N1147" s="2">
        <v>-2.5261099999999999E-98</v>
      </c>
      <c r="P1147">
        <v>2.278</v>
      </c>
      <c r="Q1147" s="2">
        <v>-1.7619800000000001E-113</v>
      </c>
      <c r="S1147">
        <v>569.5</v>
      </c>
      <c r="T1147" s="2">
        <v>-2.5261099999999999E-98</v>
      </c>
      <c r="V1147">
        <v>2.278</v>
      </c>
      <c r="W1147" s="2">
        <v>-1.76187E-113</v>
      </c>
      <c r="Y1147">
        <v>569.5</v>
      </c>
      <c r="Z1147" s="2">
        <v>-2.5261099999999999E-98</v>
      </c>
      <c r="AB1147">
        <v>2.278</v>
      </c>
      <c r="AC1147" s="2">
        <v>-1.7619200000000001E-113</v>
      </c>
      <c r="AE1147">
        <v>569.5</v>
      </c>
      <c r="AF1147" s="2">
        <v>-2.5261099999999999E-98</v>
      </c>
      <c r="AH1147">
        <v>2.278</v>
      </c>
      <c r="AI1147" s="2">
        <v>-1.7623E-113</v>
      </c>
      <c r="AK1147">
        <v>569.5</v>
      </c>
      <c r="AL1147" s="2">
        <v>-2.5261099999999999E-98</v>
      </c>
      <c r="AN1147">
        <v>2.278</v>
      </c>
      <c r="AO1147" s="2">
        <v>-1.7619600000000001E-113</v>
      </c>
      <c r="AQ1147">
        <v>569.5</v>
      </c>
      <c r="AR1147" s="2">
        <v>-2.5261099999999999E-98</v>
      </c>
      <c r="AT1147">
        <v>2.278</v>
      </c>
      <c r="AU1147" s="2">
        <v>-1.7621899999999999E-113</v>
      </c>
      <c r="AW1147">
        <v>569.5</v>
      </c>
      <c r="AX1147" s="2">
        <v>-2.5261099999999999E-98</v>
      </c>
      <c r="AZ1147">
        <v>2.278</v>
      </c>
      <c r="BA1147" s="2">
        <v>-1.76212E-113</v>
      </c>
      <c r="BC1147">
        <v>569.5</v>
      </c>
      <c r="BD1147" s="2">
        <v>-2.5261099999999999E-98</v>
      </c>
      <c r="BF1147">
        <v>2.278</v>
      </c>
      <c r="BG1147" s="2">
        <v>-1.7620600000000001E-113</v>
      </c>
      <c r="BH1147" s="2"/>
      <c r="BI1147" s="2">
        <v>569.5</v>
      </c>
      <c r="BJ1147" s="2">
        <v>-2.5261099999999999E-98</v>
      </c>
      <c r="BL1147">
        <v>2.278</v>
      </c>
      <c r="BM1147" s="2">
        <v>-1.7619200000000001E-113</v>
      </c>
      <c r="BN1147" s="2"/>
      <c r="BO1147" s="2">
        <v>569.5</v>
      </c>
      <c r="BP1147" s="2">
        <v>-2.5261099999999999E-98</v>
      </c>
      <c r="BR1147">
        <v>2.278</v>
      </c>
      <c r="BS1147" s="2">
        <v>-1.7620499999999999E-113</v>
      </c>
      <c r="BT1147" s="2"/>
      <c r="BU1147" s="2">
        <v>569.5</v>
      </c>
      <c r="BV1147" s="2">
        <v>-2.5261099999999999E-98</v>
      </c>
      <c r="BX1147">
        <v>2.278</v>
      </c>
      <c r="BY1147" s="2">
        <v>-1.7620800000000001E-113</v>
      </c>
      <c r="BZ1147" s="2"/>
      <c r="CA1147" s="2">
        <v>569.5</v>
      </c>
      <c r="CB1147" s="2">
        <v>-2.5261099999999999E-98</v>
      </c>
      <c r="CD1147">
        <v>2.278</v>
      </c>
      <c r="CE1147" s="2">
        <v>-1.7620800000000001E-113</v>
      </c>
      <c r="CG1147">
        <v>569.5</v>
      </c>
      <c r="CH1147" s="2">
        <v>-2.5261099999999999E-98</v>
      </c>
      <c r="CJ1147">
        <v>2.278</v>
      </c>
      <c r="CK1147" s="2">
        <v>-1.7621499999999999E-113</v>
      </c>
      <c r="CM1147">
        <v>2.278</v>
      </c>
      <c r="CN1147" s="2">
        <v>-1.7621E-113</v>
      </c>
      <c r="CP1147">
        <v>2.278</v>
      </c>
      <c r="CQ1147" s="2">
        <v>-1.7621E-113</v>
      </c>
      <c r="CS1147">
        <v>2.278</v>
      </c>
      <c r="CT1147" s="2">
        <v>-1.7621699999999999E-113</v>
      </c>
      <c r="CV1147">
        <v>2.278</v>
      </c>
      <c r="CW1147" s="2">
        <v>-1.7619699999999999E-113</v>
      </c>
    </row>
    <row r="1148" spans="1:101" x14ac:dyDescent="0.3">
      <c r="A1148">
        <v>570</v>
      </c>
      <c r="B1148" s="2">
        <v>-2.2567999999999999E-99</v>
      </c>
      <c r="D1148">
        <v>2.2799999999999998</v>
      </c>
      <c r="E1148" s="2">
        <v>1.6356599999999999E-112</v>
      </c>
      <c r="G1148">
        <v>570</v>
      </c>
      <c r="H1148" s="2">
        <v>-2.2567999999999999E-99</v>
      </c>
      <c r="J1148">
        <v>2.2799999999999998</v>
      </c>
      <c r="K1148" s="2">
        <v>1.6356800000000001E-112</v>
      </c>
      <c r="M1148">
        <v>570</v>
      </c>
      <c r="N1148" s="2">
        <v>-2.2567999999999999E-99</v>
      </c>
      <c r="P1148">
        <v>2.2799999999999998</v>
      </c>
      <c r="Q1148" s="2">
        <v>1.6356500000000001E-112</v>
      </c>
      <c r="S1148">
        <v>570</v>
      </c>
      <c r="T1148" s="2">
        <v>-2.2567999999999999E-99</v>
      </c>
      <c r="V1148">
        <v>2.2799999999999998</v>
      </c>
      <c r="W1148" s="2">
        <v>1.6356800000000001E-112</v>
      </c>
      <c r="Y1148">
        <v>570</v>
      </c>
      <c r="Z1148" s="2">
        <v>-2.2567999999999999E-99</v>
      </c>
      <c r="AB1148">
        <v>2.2799999999999998</v>
      </c>
      <c r="AC1148" s="2">
        <v>1.6356800000000001E-112</v>
      </c>
      <c r="AE1148">
        <v>570</v>
      </c>
      <c r="AF1148" s="2">
        <v>-2.2567999999999999E-99</v>
      </c>
      <c r="AH1148">
        <v>2.2799999999999998</v>
      </c>
      <c r="AI1148" s="2">
        <v>1.6356299999999999E-112</v>
      </c>
      <c r="AK1148">
        <v>570</v>
      </c>
      <c r="AL1148" s="2">
        <v>-2.2567999999999999E-99</v>
      </c>
      <c r="AN1148">
        <v>2.2799999999999998</v>
      </c>
      <c r="AO1148" s="2">
        <v>1.6356500000000001E-112</v>
      </c>
      <c r="AQ1148">
        <v>570</v>
      </c>
      <c r="AR1148" s="2">
        <v>-2.2567999999999999E-99</v>
      </c>
      <c r="AT1148">
        <v>2.2799999999999998</v>
      </c>
      <c r="AU1148" s="2">
        <v>1.6356299999999999E-112</v>
      </c>
      <c r="AW1148">
        <v>570</v>
      </c>
      <c r="AX1148" s="2">
        <v>-2.2567999999999999E-99</v>
      </c>
      <c r="AZ1148">
        <v>2.2799999999999998</v>
      </c>
      <c r="BA1148" s="2">
        <v>1.6356599999999999E-112</v>
      </c>
      <c r="BC1148">
        <v>570</v>
      </c>
      <c r="BD1148" s="2">
        <v>-2.2567999999999999E-99</v>
      </c>
      <c r="BF1148">
        <v>2.2799999999999998</v>
      </c>
      <c r="BG1148" s="2">
        <v>1.6356599999999999E-112</v>
      </c>
      <c r="BH1148" s="2"/>
      <c r="BI1148" s="2">
        <v>570</v>
      </c>
      <c r="BJ1148" s="2">
        <v>-2.2567999999999999E-99</v>
      </c>
      <c r="BL1148">
        <v>2.2799999999999998</v>
      </c>
      <c r="BM1148" s="2">
        <v>1.6356800000000001E-112</v>
      </c>
      <c r="BN1148" s="2"/>
      <c r="BO1148" s="2">
        <v>570</v>
      </c>
      <c r="BP1148" s="2">
        <v>-2.2567999999999999E-99</v>
      </c>
      <c r="BR1148">
        <v>2.2799999999999998</v>
      </c>
      <c r="BS1148" s="2">
        <v>1.6356599999999999E-112</v>
      </c>
      <c r="BT1148" s="2"/>
      <c r="BU1148" s="2">
        <v>570</v>
      </c>
      <c r="BV1148" s="2">
        <v>-2.2567999999999999E-99</v>
      </c>
      <c r="BX1148">
        <v>2.2799999999999998</v>
      </c>
      <c r="BY1148" s="2">
        <v>1.6356599999999999E-112</v>
      </c>
      <c r="BZ1148" s="2"/>
      <c r="CA1148" s="2">
        <v>570</v>
      </c>
      <c r="CB1148" s="2">
        <v>-2.2567999999999999E-99</v>
      </c>
      <c r="CD1148">
        <v>2.2799999999999998</v>
      </c>
      <c r="CE1148" s="2">
        <v>1.6356599999999999E-112</v>
      </c>
      <c r="CG1148">
        <v>570</v>
      </c>
      <c r="CH1148" s="2">
        <v>-2.2567999999999999E-99</v>
      </c>
      <c r="CJ1148">
        <v>2.2799999999999998</v>
      </c>
      <c r="CK1148" s="2">
        <v>1.6356500000000001E-112</v>
      </c>
      <c r="CM1148">
        <v>2.2799999999999998</v>
      </c>
      <c r="CN1148" s="2">
        <v>1.6356599999999999E-112</v>
      </c>
      <c r="CP1148">
        <v>2.2799999999999998</v>
      </c>
      <c r="CQ1148" s="2">
        <v>1.6356599999999999E-112</v>
      </c>
      <c r="CS1148">
        <v>2.2799999999999998</v>
      </c>
      <c r="CT1148" s="2">
        <v>1.6356299999999999E-112</v>
      </c>
      <c r="CV1148">
        <v>2.2799999999999998</v>
      </c>
      <c r="CW1148" s="2">
        <v>1.6356500000000001E-112</v>
      </c>
    </row>
    <row r="1149" spans="1:101" x14ac:dyDescent="0.3">
      <c r="A1149">
        <v>570.5</v>
      </c>
      <c r="B1149" s="2">
        <v>7.4960399999999998E-98</v>
      </c>
      <c r="D1149">
        <v>2.282</v>
      </c>
      <c r="E1149" s="2">
        <v>2.30432E-112</v>
      </c>
      <c r="G1149">
        <v>570.5</v>
      </c>
      <c r="H1149" s="2">
        <v>7.4960399999999998E-98</v>
      </c>
      <c r="J1149">
        <v>2.282</v>
      </c>
      <c r="K1149" s="2">
        <v>2.3043800000000001E-112</v>
      </c>
      <c r="M1149">
        <v>570.5</v>
      </c>
      <c r="N1149" s="2">
        <v>7.4960399999999998E-98</v>
      </c>
      <c r="P1149">
        <v>2.282</v>
      </c>
      <c r="Q1149" s="2">
        <v>2.3043299999999999E-112</v>
      </c>
      <c r="S1149">
        <v>570.5</v>
      </c>
      <c r="T1149" s="2">
        <v>7.4960399999999998E-98</v>
      </c>
      <c r="V1149">
        <v>2.282</v>
      </c>
      <c r="W1149" s="2">
        <v>2.3043700000000002E-112</v>
      </c>
      <c r="Y1149">
        <v>570.5</v>
      </c>
      <c r="Z1149" s="2">
        <v>7.4960399999999998E-98</v>
      </c>
      <c r="AB1149">
        <v>2.282</v>
      </c>
      <c r="AC1149" s="2">
        <v>2.3043700000000002E-112</v>
      </c>
      <c r="AE1149">
        <v>570.5</v>
      </c>
      <c r="AF1149" s="2">
        <v>7.4960399999999998E-98</v>
      </c>
      <c r="AH1149">
        <v>2.282</v>
      </c>
      <c r="AI1149" s="2">
        <v>2.30432E-112</v>
      </c>
      <c r="AK1149">
        <v>570.5</v>
      </c>
      <c r="AL1149" s="2">
        <v>7.4960399999999998E-98</v>
      </c>
      <c r="AN1149">
        <v>2.282</v>
      </c>
      <c r="AO1149" s="2">
        <v>2.3043100000000002E-112</v>
      </c>
      <c r="AQ1149">
        <v>570.5</v>
      </c>
      <c r="AR1149" s="2">
        <v>7.4960399999999998E-98</v>
      </c>
      <c r="AT1149">
        <v>2.282</v>
      </c>
      <c r="AU1149" s="2">
        <v>2.3042800000000001E-112</v>
      </c>
      <c r="AW1149">
        <v>570.5</v>
      </c>
      <c r="AX1149" s="2">
        <v>7.4960399999999998E-98</v>
      </c>
      <c r="AZ1149">
        <v>2.282</v>
      </c>
      <c r="BA1149" s="2">
        <v>2.3043400000000002E-112</v>
      </c>
      <c r="BC1149">
        <v>570.5</v>
      </c>
      <c r="BD1149" s="2">
        <v>7.4960399999999998E-98</v>
      </c>
      <c r="BF1149">
        <v>2.282</v>
      </c>
      <c r="BG1149" s="2">
        <v>2.3043599999999999E-112</v>
      </c>
      <c r="BH1149" s="2"/>
      <c r="BI1149" s="2">
        <v>570.5</v>
      </c>
      <c r="BJ1149" s="2">
        <v>7.4960399999999998E-98</v>
      </c>
      <c r="BL1149">
        <v>2.282</v>
      </c>
      <c r="BM1149" s="2">
        <v>2.3043700000000002E-112</v>
      </c>
      <c r="BN1149" s="2"/>
      <c r="BO1149" s="2">
        <v>570.5</v>
      </c>
      <c r="BP1149" s="2">
        <v>7.4960399999999998E-98</v>
      </c>
      <c r="BR1149">
        <v>2.282</v>
      </c>
      <c r="BS1149" s="2">
        <v>2.3043400000000002E-112</v>
      </c>
      <c r="BT1149" s="2"/>
      <c r="BU1149" s="2">
        <v>570.5</v>
      </c>
      <c r="BV1149" s="2">
        <v>7.4960399999999998E-98</v>
      </c>
      <c r="BX1149">
        <v>2.282</v>
      </c>
      <c r="BY1149" s="2">
        <v>2.3043400000000002E-112</v>
      </c>
      <c r="BZ1149" s="2"/>
      <c r="CA1149" s="2">
        <v>570.5</v>
      </c>
      <c r="CB1149" s="2">
        <v>7.4960399999999998E-98</v>
      </c>
      <c r="CD1149">
        <v>2.282</v>
      </c>
      <c r="CE1149" s="2">
        <v>2.3043599999999999E-112</v>
      </c>
      <c r="CG1149">
        <v>570.5</v>
      </c>
      <c r="CH1149" s="2">
        <v>7.4960399999999998E-98</v>
      </c>
      <c r="CJ1149">
        <v>2.282</v>
      </c>
      <c r="CK1149" s="2">
        <v>2.30435E-112</v>
      </c>
      <c r="CM1149">
        <v>2.282</v>
      </c>
      <c r="CN1149" s="2">
        <v>2.3043599999999999E-112</v>
      </c>
      <c r="CP1149">
        <v>2.282</v>
      </c>
      <c r="CQ1149" s="2">
        <v>2.3043599999999999E-112</v>
      </c>
      <c r="CS1149">
        <v>2.282</v>
      </c>
      <c r="CT1149" s="2">
        <v>2.3042999999999999E-112</v>
      </c>
      <c r="CV1149">
        <v>2.282</v>
      </c>
      <c r="CW1149" s="2">
        <v>2.3043299999999999E-112</v>
      </c>
    </row>
    <row r="1150" spans="1:101" x14ac:dyDescent="0.3">
      <c r="A1150">
        <v>571</v>
      </c>
      <c r="B1150" s="2">
        <v>7.4075299999999997E-98</v>
      </c>
      <c r="D1150">
        <v>2.2839999999999998</v>
      </c>
      <c r="E1150" s="2">
        <v>-2.2042700000000001E-112</v>
      </c>
      <c r="G1150">
        <v>571</v>
      </c>
      <c r="H1150" s="2">
        <v>7.4075299999999997E-98</v>
      </c>
      <c r="J1150">
        <v>2.2839999999999998</v>
      </c>
      <c r="K1150" s="2">
        <v>-2.2041400000000002E-112</v>
      </c>
      <c r="M1150">
        <v>571</v>
      </c>
      <c r="N1150" s="2">
        <v>7.4075299999999997E-98</v>
      </c>
      <c r="P1150">
        <v>2.2839999999999998</v>
      </c>
      <c r="Q1150" s="2">
        <v>-2.2042299999999998E-112</v>
      </c>
      <c r="S1150">
        <v>571</v>
      </c>
      <c r="T1150" s="2">
        <v>7.4075299999999997E-98</v>
      </c>
      <c r="V1150">
        <v>2.2839999999999998</v>
      </c>
      <c r="W1150" s="2">
        <v>-2.2041899999999999E-112</v>
      </c>
      <c r="Y1150">
        <v>571</v>
      </c>
      <c r="Z1150" s="2">
        <v>7.4075299999999997E-98</v>
      </c>
      <c r="AB1150">
        <v>2.2839999999999998</v>
      </c>
      <c r="AC1150" s="2">
        <v>-2.2041899999999999E-112</v>
      </c>
      <c r="AE1150">
        <v>571</v>
      </c>
      <c r="AF1150" s="2">
        <v>7.4075299999999997E-98</v>
      </c>
      <c r="AH1150">
        <v>2.2839999999999998</v>
      </c>
      <c r="AI1150" s="2">
        <v>-2.2042100000000001E-112</v>
      </c>
      <c r="AK1150">
        <v>571</v>
      </c>
      <c r="AL1150" s="2">
        <v>7.4075299999999997E-98</v>
      </c>
      <c r="AN1150">
        <v>2.2839999999999998</v>
      </c>
      <c r="AO1150" s="2">
        <v>-2.20428E-112</v>
      </c>
      <c r="AQ1150">
        <v>571</v>
      </c>
      <c r="AR1150" s="2">
        <v>7.4075299999999997E-98</v>
      </c>
      <c r="AT1150">
        <v>2.2839999999999998</v>
      </c>
      <c r="AU1150" s="2">
        <v>-2.2043199999999999E-112</v>
      </c>
      <c r="AW1150">
        <v>571</v>
      </c>
      <c r="AX1150" s="2">
        <v>7.4075299999999997E-98</v>
      </c>
      <c r="AZ1150">
        <v>2.2839999999999998</v>
      </c>
      <c r="BA1150" s="2">
        <v>-2.2042400000000001E-112</v>
      </c>
      <c r="BC1150">
        <v>571</v>
      </c>
      <c r="BD1150" s="2">
        <v>7.4075299999999997E-98</v>
      </c>
      <c r="BF1150">
        <v>2.2839999999999998</v>
      </c>
      <c r="BG1150" s="2">
        <v>-2.2041700000000002E-112</v>
      </c>
      <c r="BH1150" s="2"/>
      <c r="BI1150" s="2">
        <v>571</v>
      </c>
      <c r="BJ1150" s="2">
        <v>7.4075299999999997E-98</v>
      </c>
      <c r="BL1150">
        <v>2.2839999999999998</v>
      </c>
      <c r="BM1150" s="2">
        <v>-2.2041899999999999E-112</v>
      </c>
      <c r="BN1150" s="2"/>
      <c r="BO1150" s="2">
        <v>571</v>
      </c>
      <c r="BP1150" s="2">
        <v>7.4075299999999997E-98</v>
      </c>
      <c r="BR1150">
        <v>2.2839999999999998</v>
      </c>
      <c r="BS1150" s="2">
        <v>-2.20422E-112</v>
      </c>
      <c r="BT1150" s="2"/>
      <c r="BU1150" s="2">
        <v>571</v>
      </c>
      <c r="BV1150" s="2">
        <v>7.4075299999999997E-98</v>
      </c>
      <c r="BX1150">
        <v>2.2839999999999998</v>
      </c>
      <c r="BY1150" s="2">
        <v>-2.2042299999999998E-112</v>
      </c>
      <c r="BZ1150" s="2"/>
      <c r="CA1150" s="2">
        <v>571</v>
      </c>
      <c r="CB1150" s="2">
        <v>7.4075299999999997E-98</v>
      </c>
      <c r="CD1150">
        <v>2.2839999999999998</v>
      </c>
      <c r="CE1150" s="2">
        <v>-2.2041700000000002E-112</v>
      </c>
      <c r="CG1150">
        <v>571</v>
      </c>
      <c r="CH1150" s="2">
        <v>7.4075299999999997E-98</v>
      </c>
      <c r="CJ1150">
        <v>2.2839999999999998</v>
      </c>
      <c r="CK1150" s="2">
        <v>-2.2041800000000001E-112</v>
      </c>
      <c r="CM1150">
        <v>2.2839999999999998</v>
      </c>
      <c r="CN1150" s="2">
        <v>-2.2041899999999999E-112</v>
      </c>
      <c r="CP1150">
        <v>2.2839999999999998</v>
      </c>
      <c r="CQ1150" s="2">
        <v>-2.2041800000000001E-112</v>
      </c>
      <c r="CS1150">
        <v>2.2839999999999998</v>
      </c>
      <c r="CT1150" s="2">
        <v>-2.2042599999999998E-112</v>
      </c>
      <c r="CV1150">
        <v>2.2839999999999998</v>
      </c>
      <c r="CW1150" s="2">
        <v>-2.20422E-112</v>
      </c>
    </row>
    <row r="1151" spans="1:101" x14ac:dyDescent="0.3">
      <c r="A1151">
        <v>571.5</v>
      </c>
      <c r="B1151" s="2">
        <v>-1.6446799999999999E-97</v>
      </c>
      <c r="D1151">
        <v>2.286</v>
      </c>
      <c r="E1151" s="2">
        <v>-8.7695200000000008E-112</v>
      </c>
      <c r="G1151">
        <v>571.5</v>
      </c>
      <c r="H1151" s="2">
        <v>-1.6446799999999999E-97</v>
      </c>
      <c r="J1151">
        <v>2.286</v>
      </c>
      <c r="K1151" s="2">
        <v>-8.7693100000000007E-112</v>
      </c>
      <c r="M1151">
        <v>571.5</v>
      </c>
      <c r="N1151" s="2">
        <v>-1.6446799999999999E-97</v>
      </c>
      <c r="P1151">
        <v>2.286</v>
      </c>
      <c r="Q1151" s="2">
        <v>-8.7694100000000001E-112</v>
      </c>
      <c r="S1151">
        <v>571.5</v>
      </c>
      <c r="T1151" s="2">
        <v>-1.6446799999999999E-97</v>
      </c>
      <c r="V1151">
        <v>2.286</v>
      </c>
      <c r="W1151" s="2">
        <v>-8.7693899999999995E-112</v>
      </c>
      <c r="Y1151">
        <v>571.5</v>
      </c>
      <c r="Z1151" s="2">
        <v>-1.6446799999999999E-97</v>
      </c>
      <c r="AB1151">
        <v>2.286</v>
      </c>
      <c r="AC1151" s="2">
        <v>-8.7694000000000007E-112</v>
      </c>
      <c r="AE1151">
        <v>571.5</v>
      </c>
      <c r="AF1151" s="2">
        <v>-1.6446799999999999E-97</v>
      </c>
      <c r="AH1151">
        <v>2.286</v>
      </c>
      <c r="AI1151" s="2">
        <v>-8.7693700000000007E-112</v>
      </c>
      <c r="AK1151">
        <v>571.5</v>
      </c>
      <c r="AL1151" s="2">
        <v>-1.6446799999999999E-97</v>
      </c>
      <c r="AN1151">
        <v>2.286</v>
      </c>
      <c r="AO1151" s="2">
        <v>-8.7695099999999996E-112</v>
      </c>
      <c r="AQ1151">
        <v>571.5</v>
      </c>
      <c r="AR1151" s="2">
        <v>-1.6446799999999999E-97</v>
      </c>
      <c r="AT1151">
        <v>2.286</v>
      </c>
      <c r="AU1151" s="2">
        <v>-8.7695699999999996E-112</v>
      </c>
      <c r="AW1151">
        <v>571.5</v>
      </c>
      <c r="AX1151" s="2">
        <v>-1.6446799999999999E-97</v>
      </c>
      <c r="AZ1151">
        <v>2.286</v>
      </c>
      <c r="BA1151" s="2">
        <v>-8.7694600000000008E-112</v>
      </c>
      <c r="BC1151">
        <v>571.5</v>
      </c>
      <c r="BD1151" s="2">
        <v>-1.6446799999999999E-97</v>
      </c>
      <c r="BF1151">
        <v>2.286</v>
      </c>
      <c r="BG1151" s="2">
        <v>-8.7693299999999994E-112</v>
      </c>
      <c r="BH1151" s="2"/>
      <c r="BI1151" s="2">
        <v>571.5</v>
      </c>
      <c r="BJ1151" s="2">
        <v>-1.6446799999999999E-97</v>
      </c>
      <c r="BL1151">
        <v>2.286</v>
      </c>
      <c r="BM1151" s="2">
        <v>-8.7694000000000007E-112</v>
      </c>
      <c r="BN1151" s="2"/>
      <c r="BO1151" s="2">
        <v>571.5</v>
      </c>
      <c r="BP1151" s="2">
        <v>-1.6446799999999999E-97</v>
      </c>
      <c r="BR1151">
        <v>2.286</v>
      </c>
      <c r="BS1151" s="2">
        <v>-8.7694300000000007E-112</v>
      </c>
      <c r="BT1151" s="2"/>
      <c r="BU1151" s="2">
        <v>571.5</v>
      </c>
      <c r="BV1151" s="2">
        <v>-1.6446799999999999E-97</v>
      </c>
      <c r="BX1151">
        <v>2.286</v>
      </c>
      <c r="BY1151" s="2">
        <v>-8.7694499999999995E-112</v>
      </c>
      <c r="BZ1151" s="2"/>
      <c r="CA1151" s="2">
        <v>571.5</v>
      </c>
      <c r="CB1151" s="2">
        <v>-1.6446799999999999E-97</v>
      </c>
      <c r="CD1151">
        <v>2.286</v>
      </c>
      <c r="CE1151" s="2">
        <v>-8.7693299999999994E-112</v>
      </c>
      <c r="CG1151">
        <v>571.5</v>
      </c>
      <c r="CH1151" s="2">
        <v>-1.6446799999999999E-97</v>
      </c>
      <c r="CJ1151">
        <v>2.286</v>
      </c>
      <c r="CK1151" s="2">
        <v>-8.7693299999999994E-112</v>
      </c>
      <c r="CM1151">
        <v>2.286</v>
      </c>
      <c r="CN1151" s="2">
        <v>-8.7693899999999995E-112</v>
      </c>
      <c r="CP1151">
        <v>2.286</v>
      </c>
      <c r="CQ1151" s="2">
        <v>-8.7693800000000001E-112</v>
      </c>
      <c r="CS1151">
        <v>2.286</v>
      </c>
      <c r="CT1151" s="2">
        <v>-8.7694499999999995E-112</v>
      </c>
      <c r="CV1151">
        <v>2.286</v>
      </c>
      <c r="CW1151" s="2">
        <v>-8.7694000000000007E-112</v>
      </c>
    </row>
    <row r="1152" spans="1:101" x14ac:dyDescent="0.3">
      <c r="A1152">
        <v>572</v>
      </c>
      <c r="B1152" s="2">
        <v>-3.5747999999999999E-97</v>
      </c>
      <c r="D1152">
        <v>2.2879999999999998</v>
      </c>
      <c r="E1152" s="2">
        <v>-2.5959299999999998E-112</v>
      </c>
      <c r="G1152">
        <v>572</v>
      </c>
      <c r="H1152" s="2">
        <v>-3.5747999999999999E-97</v>
      </c>
      <c r="J1152">
        <v>2.2879999999999998</v>
      </c>
      <c r="K1152" s="2">
        <v>-2.5957200000000001E-112</v>
      </c>
      <c r="M1152">
        <v>572</v>
      </c>
      <c r="N1152" s="2">
        <v>-3.5747999999999999E-97</v>
      </c>
      <c r="P1152">
        <v>2.2879999999999998</v>
      </c>
      <c r="Q1152" s="2">
        <v>-2.5957800000000002E-112</v>
      </c>
      <c r="S1152">
        <v>572</v>
      </c>
      <c r="T1152" s="2">
        <v>-3.5747999999999999E-97</v>
      </c>
      <c r="V1152">
        <v>2.2879999999999998</v>
      </c>
      <c r="W1152" s="2">
        <v>-2.59579E-112</v>
      </c>
      <c r="Y1152">
        <v>572</v>
      </c>
      <c r="Z1152" s="2">
        <v>-3.5747999999999999E-97</v>
      </c>
      <c r="AB1152">
        <v>2.2879999999999998</v>
      </c>
      <c r="AC1152" s="2">
        <v>-2.59579E-112</v>
      </c>
      <c r="AE1152">
        <v>572</v>
      </c>
      <c r="AF1152" s="2">
        <v>-3.5747999999999999E-97</v>
      </c>
      <c r="AH1152">
        <v>2.2879999999999998</v>
      </c>
      <c r="AI1152" s="2">
        <v>-2.5957200000000001E-112</v>
      </c>
      <c r="AK1152">
        <v>572</v>
      </c>
      <c r="AL1152" s="2">
        <v>-3.5747999999999999E-97</v>
      </c>
      <c r="AN1152">
        <v>2.2879999999999998</v>
      </c>
      <c r="AO1152" s="2">
        <v>-2.5959299999999998E-112</v>
      </c>
      <c r="AQ1152">
        <v>572</v>
      </c>
      <c r="AR1152" s="2">
        <v>-3.5747999999999999E-97</v>
      </c>
      <c r="AT1152">
        <v>2.2879999999999998</v>
      </c>
      <c r="AU1152" s="2">
        <v>-2.5960000000000002E-112</v>
      </c>
      <c r="AW1152">
        <v>572</v>
      </c>
      <c r="AX1152" s="2">
        <v>-3.5747999999999999E-97</v>
      </c>
      <c r="AZ1152">
        <v>2.2879999999999998</v>
      </c>
      <c r="BA1152" s="2">
        <v>-2.5959299999999998E-112</v>
      </c>
      <c r="BC1152">
        <v>572</v>
      </c>
      <c r="BD1152" s="2">
        <v>-3.5747999999999999E-97</v>
      </c>
      <c r="BF1152">
        <v>2.2879999999999998</v>
      </c>
      <c r="BG1152" s="2">
        <v>-2.5956699999999999E-112</v>
      </c>
      <c r="BH1152" s="2"/>
      <c r="BI1152" s="2">
        <v>572</v>
      </c>
      <c r="BJ1152" s="2">
        <v>-3.5747999999999999E-97</v>
      </c>
      <c r="BL1152">
        <v>2.2879999999999998</v>
      </c>
      <c r="BM1152" s="2">
        <v>-2.59579E-112</v>
      </c>
      <c r="BN1152" s="2"/>
      <c r="BO1152" s="2">
        <v>572</v>
      </c>
      <c r="BP1152" s="2">
        <v>-3.5747999999999999E-97</v>
      </c>
      <c r="BR1152">
        <v>2.2879999999999998</v>
      </c>
      <c r="BS1152" s="2">
        <v>-2.5958299999999999E-112</v>
      </c>
      <c r="BT1152" s="2"/>
      <c r="BU1152" s="2">
        <v>572</v>
      </c>
      <c r="BV1152" s="2">
        <v>-3.5747999999999999E-97</v>
      </c>
      <c r="BX1152">
        <v>2.2879999999999998</v>
      </c>
      <c r="BY1152" s="2">
        <v>-2.5958400000000002E-112</v>
      </c>
      <c r="BZ1152" s="2"/>
      <c r="CA1152" s="2">
        <v>572</v>
      </c>
      <c r="CB1152" s="2">
        <v>-3.5747999999999999E-97</v>
      </c>
      <c r="CD1152">
        <v>2.2879999999999998</v>
      </c>
      <c r="CE1152" s="2">
        <v>-2.5956600000000001E-112</v>
      </c>
      <c r="CG1152">
        <v>572</v>
      </c>
      <c r="CH1152" s="2">
        <v>-3.5747999999999999E-97</v>
      </c>
      <c r="CJ1152">
        <v>2.2879999999999998</v>
      </c>
      <c r="CK1152" s="2">
        <v>-2.5956799999999998E-112</v>
      </c>
      <c r="CM1152">
        <v>2.2879999999999998</v>
      </c>
      <c r="CN1152" s="2">
        <v>-2.5957699999999999E-112</v>
      </c>
      <c r="CP1152">
        <v>2.2879999999999998</v>
      </c>
      <c r="CQ1152" s="2">
        <v>-2.5957699999999999E-112</v>
      </c>
      <c r="CS1152">
        <v>2.2879999999999998</v>
      </c>
      <c r="CT1152" s="2">
        <v>-2.59582E-112</v>
      </c>
      <c r="CV1152">
        <v>2.2879999999999998</v>
      </c>
      <c r="CW1152" s="2">
        <v>-2.59576E-112</v>
      </c>
    </row>
    <row r="1153" spans="1:101" x14ac:dyDescent="0.3">
      <c r="A1153">
        <v>572.5</v>
      </c>
      <c r="B1153" s="2">
        <v>1.59409E-97</v>
      </c>
      <c r="D1153">
        <v>2.29</v>
      </c>
      <c r="E1153" s="2">
        <v>2.3080300000000001E-111</v>
      </c>
      <c r="G1153">
        <v>572.5</v>
      </c>
      <c r="H1153" s="2">
        <v>1.59409E-97</v>
      </c>
      <c r="J1153">
        <v>2.29</v>
      </c>
      <c r="K1153" s="2">
        <v>2.3080300000000001E-111</v>
      </c>
      <c r="M1153">
        <v>572.5</v>
      </c>
      <c r="N1153" s="2">
        <v>1.59409E-97</v>
      </c>
      <c r="P1153">
        <v>2.29</v>
      </c>
      <c r="Q1153" s="2">
        <v>2.30805E-111</v>
      </c>
      <c r="S1153">
        <v>572.5</v>
      </c>
      <c r="T1153" s="2">
        <v>1.59409E-97</v>
      </c>
      <c r="V1153">
        <v>2.29</v>
      </c>
      <c r="W1153" s="2">
        <v>2.3080399999999998E-111</v>
      </c>
      <c r="Y1153">
        <v>572.5</v>
      </c>
      <c r="Z1153" s="2">
        <v>1.59409E-97</v>
      </c>
      <c r="AB1153">
        <v>2.29</v>
      </c>
      <c r="AC1153" s="2">
        <v>2.3080399999999998E-111</v>
      </c>
      <c r="AE1153">
        <v>572.5</v>
      </c>
      <c r="AF1153" s="2">
        <v>1.59409E-97</v>
      </c>
      <c r="AH1153">
        <v>2.29</v>
      </c>
      <c r="AI1153" s="2">
        <v>2.30805E-111</v>
      </c>
      <c r="AK1153">
        <v>572.5</v>
      </c>
      <c r="AL1153" s="2">
        <v>1.59409E-97</v>
      </c>
      <c r="AN1153">
        <v>2.29</v>
      </c>
      <c r="AO1153" s="2">
        <v>2.3080199999999999E-111</v>
      </c>
      <c r="AQ1153">
        <v>572.5</v>
      </c>
      <c r="AR1153" s="2">
        <v>1.59409E-97</v>
      </c>
      <c r="AT1153">
        <v>2.29</v>
      </c>
      <c r="AU1153" s="2">
        <v>2.3080199999999999E-111</v>
      </c>
      <c r="AW1153">
        <v>572.5</v>
      </c>
      <c r="AX1153" s="2">
        <v>1.59409E-97</v>
      </c>
      <c r="AZ1153">
        <v>2.29</v>
      </c>
      <c r="BA1153" s="2">
        <v>2.3080100000000002E-111</v>
      </c>
      <c r="BC1153">
        <v>572.5</v>
      </c>
      <c r="BD1153" s="2">
        <v>1.59409E-97</v>
      </c>
      <c r="BF1153">
        <v>2.29</v>
      </c>
      <c r="BG1153" s="2">
        <v>2.3080600000000001E-111</v>
      </c>
      <c r="BH1153" s="2"/>
      <c r="BI1153" s="2">
        <v>572.5</v>
      </c>
      <c r="BJ1153" s="2">
        <v>1.59409E-97</v>
      </c>
      <c r="BL1153">
        <v>2.29</v>
      </c>
      <c r="BM1153" s="2">
        <v>2.3080399999999998E-111</v>
      </c>
      <c r="BN1153" s="2"/>
      <c r="BO1153" s="2">
        <v>572.5</v>
      </c>
      <c r="BP1153" s="2">
        <v>1.59409E-97</v>
      </c>
      <c r="BR1153">
        <v>2.29</v>
      </c>
      <c r="BS1153" s="2">
        <v>2.3080300000000001E-111</v>
      </c>
      <c r="BT1153" s="2"/>
      <c r="BU1153" s="2">
        <v>572.5</v>
      </c>
      <c r="BV1153" s="2">
        <v>1.59409E-97</v>
      </c>
      <c r="BX1153">
        <v>2.29</v>
      </c>
      <c r="BY1153" s="2">
        <v>2.3080300000000001E-111</v>
      </c>
      <c r="BZ1153" s="2"/>
      <c r="CA1153" s="2">
        <v>572.5</v>
      </c>
      <c r="CB1153" s="2">
        <v>1.59409E-97</v>
      </c>
      <c r="CD1153">
        <v>2.29</v>
      </c>
      <c r="CE1153" s="2">
        <v>2.3080600000000001E-111</v>
      </c>
      <c r="CG1153">
        <v>572.5</v>
      </c>
      <c r="CH1153" s="2">
        <v>1.59409E-97</v>
      </c>
      <c r="CJ1153">
        <v>2.29</v>
      </c>
      <c r="CK1153" s="2">
        <v>2.3080600000000001E-111</v>
      </c>
      <c r="CM1153">
        <v>2.29</v>
      </c>
      <c r="CN1153" s="2">
        <v>2.3080399999999998E-111</v>
      </c>
      <c r="CP1153">
        <v>2.29</v>
      </c>
      <c r="CQ1153" s="2">
        <v>2.3080399999999998E-111</v>
      </c>
      <c r="CS1153">
        <v>2.29</v>
      </c>
      <c r="CT1153" s="2">
        <v>2.3080399999999998E-111</v>
      </c>
      <c r="CV1153">
        <v>2.29</v>
      </c>
      <c r="CW1153" s="2">
        <v>2.30805E-111</v>
      </c>
    </row>
    <row r="1154" spans="1:101" x14ac:dyDescent="0.3">
      <c r="A1154">
        <v>573</v>
      </c>
      <c r="B1154" s="2">
        <v>1.20881E-96</v>
      </c>
      <c r="D1154">
        <v>2.2919999999999998</v>
      </c>
      <c r="E1154" s="2">
        <v>3.3620600000000002E-111</v>
      </c>
      <c r="G1154">
        <v>573</v>
      </c>
      <c r="H1154" s="2">
        <v>1.20881E-96</v>
      </c>
      <c r="J1154">
        <v>2.2919999999999998</v>
      </c>
      <c r="K1154" s="2">
        <v>3.36204E-111</v>
      </c>
      <c r="M1154">
        <v>573</v>
      </c>
      <c r="N1154" s="2">
        <v>1.20881E-96</v>
      </c>
      <c r="P1154">
        <v>2.2919999999999998</v>
      </c>
      <c r="Q1154" s="2">
        <v>3.3620799999999998E-111</v>
      </c>
      <c r="S1154">
        <v>573</v>
      </c>
      <c r="T1154" s="2">
        <v>1.20881E-96</v>
      </c>
      <c r="V1154">
        <v>2.2919999999999998</v>
      </c>
      <c r="W1154" s="2">
        <v>3.3620700000000004E-111</v>
      </c>
      <c r="Y1154">
        <v>573</v>
      </c>
      <c r="Z1154" s="2">
        <v>1.20881E-96</v>
      </c>
      <c r="AB1154">
        <v>2.2919999999999998</v>
      </c>
      <c r="AC1154" s="2">
        <v>3.3621100000000001E-111</v>
      </c>
      <c r="AE1154">
        <v>573</v>
      </c>
      <c r="AF1154" s="2">
        <v>1.20881E-96</v>
      </c>
      <c r="AH1154">
        <v>2.2919999999999998</v>
      </c>
      <c r="AI1154" s="2">
        <v>3.3620899999999999E-111</v>
      </c>
      <c r="AK1154">
        <v>573</v>
      </c>
      <c r="AL1154" s="2">
        <v>1.20881E-96</v>
      </c>
      <c r="AN1154">
        <v>2.2919999999999998</v>
      </c>
      <c r="AO1154" s="2">
        <v>3.3620600000000002E-111</v>
      </c>
      <c r="AQ1154">
        <v>573</v>
      </c>
      <c r="AR1154" s="2">
        <v>1.20881E-96</v>
      </c>
      <c r="AT1154">
        <v>2.2919999999999998</v>
      </c>
      <c r="AU1154" s="2">
        <v>3.3620500000000001E-111</v>
      </c>
      <c r="AW1154">
        <v>573</v>
      </c>
      <c r="AX1154" s="2">
        <v>1.20881E-96</v>
      </c>
      <c r="AZ1154">
        <v>2.2919999999999998</v>
      </c>
      <c r="BA1154" s="2">
        <v>3.3620100000000003E-111</v>
      </c>
      <c r="BC1154">
        <v>573</v>
      </c>
      <c r="BD1154" s="2">
        <v>1.20881E-96</v>
      </c>
      <c r="BF1154">
        <v>2.2919999999999998</v>
      </c>
      <c r="BG1154" s="2">
        <v>3.3621E-111</v>
      </c>
      <c r="BH1154" s="2"/>
      <c r="BI1154" s="2">
        <v>573</v>
      </c>
      <c r="BJ1154" s="2">
        <v>1.20881E-96</v>
      </c>
      <c r="BL1154">
        <v>2.2919999999999998</v>
      </c>
      <c r="BM1154" s="2">
        <v>3.3620799999999998E-111</v>
      </c>
      <c r="BN1154" s="2"/>
      <c r="BO1154" s="2">
        <v>573</v>
      </c>
      <c r="BP1154" s="2">
        <v>1.20881E-96</v>
      </c>
      <c r="BR1154">
        <v>2.2919999999999998</v>
      </c>
      <c r="BS1154" s="2">
        <v>3.3620700000000004E-111</v>
      </c>
      <c r="BT1154" s="2"/>
      <c r="BU1154" s="2">
        <v>573</v>
      </c>
      <c r="BV1154" s="2">
        <v>1.20881E-96</v>
      </c>
      <c r="BX1154">
        <v>2.2919999999999998</v>
      </c>
      <c r="BY1154" s="2">
        <v>3.3620700000000004E-111</v>
      </c>
      <c r="BZ1154" s="2"/>
      <c r="CA1154" s="2">
        <v>573</v>
      </c>
      <c r="CB1154" s="2">
        <v>1.20881E-96</v>
      </c>
      <c r="CD1154">
        <v>2.2919999999999998</v>
      </c>
      <c r="CE1154" s="2">
        <v>3.3621E-111</v>
      </c>
      <c r="CG1154">
        <v>573</v>
      </c>
      <c r="CH1154" s="2">
        <v>1.20881E-96</v>
      </c>
      <c r="CJ1154">
        <v>2.2919999999999998</v>
      </c>
      <c r="CK1154" s="2">
        <v>3.3621E-111</v>
      </c>
      <c r="CM1154">
        <v>2.2919999999999998</v>
      </c>
      <c r="CN1154" s="2">
        <v>3.3620799999999998E-111</v>
      </c>
      <c r="CP1154">
        <v>2.2919999999999998</v>
      </c>
      <c r="CQ1154" s="2">
        <v>3.3620799999999998E-111</v>
      </c>
      <c r="CS1154">
        <v>2.2919999999999998</v>
      </c>
      <c r="CT1154" s="2">
        <v>3.3620799999999998E-111</v>
      </c>
      <c r="CV1154">
        <v>2.2919999999999998</v>
      </c>
      <c r="CW1154" s="2">
        <v>3.3620799999999998E-111</v>
      </c>
    </row>
    <row r="1155" spans="1:101" x14ac:dyDescent="0.3">
      <c r="A1155">
        <v>573.5</v>
      </c>
      <c r="B1155" s="2">
        <v>6.5977299999999996E-97</v>
      </c>
      <c r="D1155">
        <v>2.294</v>
      </c>
      <c r="E1155" s="2">
        <v>-2.5708000000000001E-111</v>
      </c>
      <c r="G1155">
        <v>573.5</v>
      </c>
      <c r="H1155" s="2">
        <v>6.5977299999999996E-97</v>
      </c>
      <c r="J1155">
        <v>2.294</v>
      </c>
      <c r="K1155" s="2">
        <v>-2.5708500000000001E-111</v>
      </c>
      <c r="M1155">
        <v>573.5</v>
      </c>
      <c r="N1155" s="2">
        <v>6.5977299999999996E-97</v>
      </c>
      <c r="P1155">
        <v>2.294</v>
      </c>
      <c r="Q1155" s="2">
        <v>-2.5707799999999999E-111</v>
      </c>
      <c r="S1155">
        <v>573.5</v>
      </c>
      <c r="T1155" s="2">
        <v>6.5977299999999996E-97</v>
      </c>
      <c r="V1155">
        <v>2.294</v>
      </c>
      <c r="W1155" s="2">
        <v>-2.5707700000000001E-111</v>
      </c>
      <c r="Y1155">
        <v>573.5</v>
      </c>
      <c r="Z1155" s="2">
        <v>6.5977299999999996E-97</v>
      </c>
      <c r="AB1155">
        <v>2.294</v>
      </c>
      <c r="AC1155" s="2">
        <v>-2.5706399999999999E-111</v>
      </c>
      <c r="AE1155">
        <v>573.5</v>
      </c>
      <c r="AF1155" s="2">
        <v>6.5977299999999996E-97</v>
      </c>
      <c r="AH1155">
        <v>2.294</v>
      </c>
      <c r="AI1155" s="2">
        <v>-2.57076E-111</v>
      </c>
      <c r="AK1155">
        <v>573.5</v>
      </c>
      <c r="AL1155" s="2">
        <v>6.5977299999999996E-97</v>
      </c>
      <c r="AN1155">
        <v>2.294</v>
      </c>
      <c r="AO1155" s="2">
        <v>-2.5708000000000001E-111</v>
      </c>
      <c r="AQ1155">
        <v>573.5</v>
      </c>
      <c r="AR1155" s="2">
        <v>6.5977299999999996E-97</v>
      </c>
      <c r="AT1155">
        <v>2.294</v>
      </c>
      <c r="AU1155" s="2">
        <v>-2.5708099999999999E-111</v>
      </c>
      <c r="AW1155">
        <v>573.5</v>
      </c>
      <c r="AX1155" s="2">
        <v>6.5977299999999996E-97</v>
      </c>
      <c r="AZ1155">
        <v>2.294</v>
      </c>
      <c r="BA1155" s="2">
        <v>-2.5708800000000001E-111</v>
      </c>
      <c r="BC1155">
        <v>573.5</v>
      </c>
      <c r="BD1155" s="2">
        <v>6.5977299999999996E-97</v>
      </c>
      <c r="BF1155">
        <v>2.294</v>
      </c>
      <c r="BG1155" s="2">
        <v>-2.5707499999999999E-111</v>
      </c>
      <c r="BH1155" s="2"/>
      <c r="BI1155" s="2">
        <v>573.5</v>
      </c>
      <c r="BJ1155" s="2">
        <v>6.5977299999999996E-97</v>
      </c>
      <c r="BL1155">
        <v>2.294</v>
      </c>
      <c r="BM1155" s="2">
        <v>-2.5707700000000001E-111</v>
      </c>
      <c r="BN1155" s="2"/>
      <c r="BO1155" s="2">
        <v>573.5</v>
      </c>
      <c r="BP1155" s="2">
        <v>6.5977299999999996E-97</v>
      </c>
      <c r="BR1155">
        <v>2.294</v>
      </c>
      <c r="BS1155" s="2">
        <v>-2.5707799999999999E-111</v>
      </c>
      <c r="BT1155" s="2"/>
      <c r="BU1155" s="2">
        <v>573.5</v>
      </c>
      <c r="BV1155" s="2">
        <v>6.5977299999999996E-97</v>
      </c>
      <c r="BX1155">
        <v>2.294</v>
      </c>
      <c r="BY1155" s="2">
        <v>-2.5707799999999999E-111</v>
      </c>
      <c r="BZ1155" s="2"/>
      <c r="CA1155" s="2">
        <v>573.5</v>
      </c>
      <c r="CB1155" s="2">
        <v>6.5977299999999996E-97</v>
      </c>
      <c r="CD1155">
        <v>2.294</v>
      </c>
      <c r="CE1155" s="2">
        <v>-2.5707499999999999E-111</v>
      </c>
      <c r="CG1155">
        <v>573.5</v>
      </c>
      <c r="CH1155" s="2">
        <v>6.5977299999999996E-97</v>
      </c>
      <c r="CJ1155">
        <v>2.294</v>
      </c>
      <c r="CK1155" s="2">
        <v>-2.57076E-111</v>
      </c>
      <c r="CM1155">
        <v>2.294</v>
      </c>
      <c r="CN1155" s="2">
        <v>-2.57079E-111</v>
      </c>
      <c r="CP1155">
        <v>2.294</v>
      </c>
      <c r="CQ1155" s="2">
        <v>-2.5707700000000001E-111</v>
      </c>
      <c r="CS1155">
        <v>2.294</v>
      </c>
      <c r="CT1155" s="2">
        <v>-2.5707700000000001E-111</v>
      </c>
      <c r="CV1155">
        <v>2.294</v>
      </c>
      <c r="CW1155" s="2">
        <v>-2.57076E-111</v>
      </c>
    </row>
    <row r="1156" spans="1:101" x14ac:dyDescent="0.3">
      <c r="A1156">
        <v>574</v>
      </c>
      <c r="B1156" s="2">
        <v>-3.1358000000000001E-96</v>
      </c>
      <c r="D1156">
        <v>2.2959999999999998</v>
      </c>
      <c r="E1156" s="2">
        <v>-1.11075E-110</v>
      </c>
      <c r="G1156">
        <v>574</v>
      </c>
      <c r="H1156" s="2">
        <v>-3.1358000000000001E-96</v>
      </c>
      <c r="J1156">
        <v>2.2959999999999998</v>
      </c>
      <c r="K1156" s="2">
        <v>-1.11076E-110</v>
      </c>
      <c r="M1156">
        <v>574</v>
      </c>
      <c r="N1156" s="2">
        <v>-3.1358000000000001E-96</v>
      </c>
      <c r="P1156">
        <v>2.2959999999999998</v>
      </c>
      <c r="Q1156" s="2">
        <v>-1.11075E-110</v>
      </c>
      <c r="S1156">
        <v>574</v>
      </c>
      <c r="T1156" s="2">
        <v>-3.1358000000000001E-96</v>
      </c>
      <c r="V1156">
        <v>2.2959999999999998</v>
      </c>
      <c r="W1156" s="2">
        <v>-1.11074E-110</v>
      </c>
      <c r="Y1156">
        <v>574</v>
      </c>
      <c r="Z1156" s="2">
        <v>-3.1358000000000001E-96</v>
      </c>
      <c r="AB1156">
        <v>2.2959999999999998</v>
      </c>
      <c r="AC1156" s="2">
        <v>-1.1107300000000001E-110</v>
      </c>
      <c r="AE1156">
        <v>574</v>
      </c>
      <c r="AF1156" s="2">
        <v>-3.1358000000000001E-96</v>
      </c>
      <c r="AH1156">
        <v>2.2959999999999998</v>
      </c>
      <c r="AI1156" s="2">
        <v>-1.11075E-110</v>
      </c>
      <c r="AK1156">
        <v>574</v>
      </c>
      <c r="AL1156" s="2">
        <v>-3.1358000000000001E-96</v>
      </c>
      <c r="AN1156">
        <v>2.2959999999999998</v>
      </c>
      <c r="AO1156" s="2">
        <v>-1.11076E-110</v>
      </c>
      <c r="AQ1156">
        <v>574</v>
      </c>
      <c r="AR1156" s="2">
        <v>-3.1358000000000001E-96</v>
      </c>
      <c r="AT1156">
        <v>2.2959999999999998</v>
      </c>
      <c r="AU1156" s="2">
        <v>-1.11076E-110</v>
      </c>
      <c r="AW1156">
        <v>574</v>
      </c>
      <c r="AX1156" s="2">
        <v>-3.1358000000000001E-96</v>
      </c>
      <c r="AZ1156">
        <v>2.2959999999999998</v>
      </c>
      <c r="BA1156" s="2">
        <v>-1.11077E-110</v>
      </c>
      <c r="BC1156">
        <v>574</v>
      </c>
      <c r="BD1156" s="2">
        <v>-3.1358000000000001E-96</v>
      </c>
      <c r="BF1156">
        <v>2.2959999999999998</v>
      </c>
      <c r="BG1156" s="2">
        <v>-1.11074E-110</v>
      </c>
      <c r="BH1156" s="2"/>
      <c r="BI1156" s="2">
        <v>574</v>
      </c>
      <c r="BJ1156" s="2">
        <v>-3.1358000000000001E-96</v>
      </c>
      <c r="BL1156">
        <v>2.2959999999999998</v>
      </c>
      <c r="BM1156" s="2">
        <v>-1.11074E-110</v>
      </c>
      <c r="BN1156" s="2"/>
      <c r="BO1156" s="2">
        <v>574</v>
      </c>
      <c r="BP1156" s="2">
        <v>-3.1358000000000001E-96</v>
      </c>
      <c r="BR1156">
        <v>2.2959999999999998</v>
      </c>
      <c r="BS1156" s="2">
        <v>-1.11074E-110</v>
      </c>
      <c r="BT1156" s="2"/>
      <c r="BU1156" s="2">
        <v>574</v>
      </c>
      <c r="BV1156" s="2">
        <v>-3.1358000000000001E-96</v>
      </c>
      <c r="BX1156">
        <v>2.2959999999999998</v>
      </c>
      <c r="BY1156" s="2">
        <v>-1.11075E-110</v>
      </c>
      <c r="BZ1156" s="2"/>
      <c r="CA1156" s="2">
        <v>574</v>
      </c>
      <c r="CB1156" s="2">
        <v>-3.1358000000000001E-96</v>
      </c>
      <c r="CD1156">
        <v>2.2959999999999998</v>
      </c>
      <c r="CE1156" s="2">
        <v>-1.11074E-110</v>
      </c>
      <c r="CG1156">
        <v>574</v>
      </c>
      <c r="CH1156" s="2">
        <v>-3.1358000000000001E-96</v>
      </c>
      <c r="CJ1156">
        <v>2.2959999999999998</v>
      </c>
      <c r="CK1156" s="2">
        <v>-1.11075E-110</v>
      </c>
      <c r="CM1156">
        <v>2.2959999999999998</v>
      </c>
      <c r="CN1156" s="2">
        <v>-1.11075E-110</v>
      </c>
      <c r="CP1156">
        <v>2.2959999999999998</v>
      </c>
      <c r="CQ1156" s="2">
        <v>-1.11074E-110</v>
      </c>
      <c r="CS1156">
        <v>2.2959999999999998</v>
      </c>
      <c r="CT1156" s="2">
        <v>-1.11074E-110</v>
      </c>
      <c r="CV1156">
        <v>2.2959999999999998</v>
      </c>
      <c r="CW1156" s="2">
        <v>-1.11075E-110</v>
      </c>
    </row>
    <row r="1157" spans="1:101" x14ac:dyDescent="0.3">
      <c r="A1157">
        <v>574.5</v>
      </c>
      <c r="B1157" s="2">
        <v>-4.6601200000000002E-96</v>
      </c>
      <c r="D1157">
        <v>2.298</v>
      </c>
      <c r="E1157" s="2">
        <v>-2.0386700000000002E-111</v>
      </c>
      <c r="G1157">
        <v>574.5</v>
      </c>
      <c r="H1157" s="2">
        <v>-4.6601200000000002E-96</v>
      </c>
      <c r="J1157">
        <v>2.298</v>
      </c>
      <c r="K1157" s="2">
        <v>-2.03886E-111</v>
      </c>
      <c r="M1157">
        <v>574.5</v>
      </c>
      <c r="N1157" s="2">
        <v>-4.6601200000000002E-96</v>
      </c>
      <c r="P1157">
        <v>2.298</v>
      </c>
      <c r="Q1157" s="2">
        <v>-2.0387000000000002E-111</v>
      </c>
      <c r="S1157">
        <v>574.5</v>
      </c>
      <c r="T1157" s="2">
        <v>-4.6601200000000002E-96</v>
      </c>
      <c r="V1157">
        <v>2.298</v>
      </c>
      <c r="W1157" s="2">
        <v>-2.0386400000000001E-111</v>
      </c>
      <c r="Y1157">
        <v>574.5</v>
      </c>
      <c r="Z1157" s="2">
        <v>-4.6601200000000002E-96</v>
      </c>
      <c r="AB1157">
        <v>2.298</v>
      </c>
      <c r="AC1157" s="2">
        <v>-2.0386400000000001E-111</v>
      </c>
      <c r="AE1157">
        <v>574.5</v>
      </c>
      <c r="AF1157" s="2">
        <v>-4.6601200000000002E-96</v>
      </c>
      <c r="AH1157">
        <v>2.298</v>
      </c>
      <c r="AI1157" s="2">
        <v>-2.039E-111</v>
      </c>
      <c r="AK1157">
        <v>574.5</v>
      </c>
      <c r="AL1157" s="2">
        <v>-4.6601200000000002E-96</v>
      </c>
      <c r="AN1157">
        <v>2.298</v>
      </c>
      <c r="AO1157" s="2">
        <v>-2.0391200000000001E-111</v>
      </c>
      <c r="AQ1157">
        <v>574.5</v>
      </c>
      <c r="AR1157" s="2">
        <v>-4.6601200000000002E-96</v>
      </c>
      <c r="AT1157">
        <v>2.298</v>
      </c>
      <c r="AU1157" s="2">
        <v>-2.0390700000000002E-111</v>
      </c>
      <c r="AW1157">
        <v>574.5</v>
      </c>
      <c r="AX1157" s="2">
        <v>-4.6601200000000002E-96</v>
      </c>
      <c r="AZ1157">
        <v>2.298</v>
      </c>
      <c r="BA1157" s="2">
        <v>-2.0392E-111</v>
      </c>
      <c r="BC1157">
        <v>574.5</v>
      </c>
      <c r="BD1157" s="2">
        <v>-4.6601200000000002E-96</v>
      </c>
      <c r="BF1157">
        <v>2.298</v>
      </c>
      <c r="BG1157" s="2">
        <v>-2.03863E-111</v>
      </c>
      <c r="BH1157" s="2"/>
      <c r="BI1157" s="2">
        <v>574.5</v>
      </c>
      <c r="BJ1157" s="2">
        <v>-4.6601200000000002E-96</v>
      </c>
      <c r="BL1157">
        <v>2.298</v>
      </c>
      <c r="BM1157" s="2">
        <v>-2.0386400000000001E-111</v>
      </c>
      <c r="BN1157" s="2"/>
      <c r="BO1157" s="2">
        <v>574.5</v>
      </c>
      <c r="BP1157" s="2">
        <v>-4.6601200000000002E-96</v>
      </c>
      <c r="BR1157">
        <v>2.298</v>
      </c>
      <c r="BS1157" s="2">
        <v>-2.0386700000000002E-111</v>
      </c>
      <c r="BT1157" s="2"/>
      <c r="BU1157" s="2">
        <v>574.5</v>
      </c>
      <c r="BV1157" s="2">
        <v>-4.6601200000000002E-96</v>
      </c>
      <c r="BX1157">
        <v>2.298</v>
      </c>
      <c r="BY1157" s="2">
        <v>-2.0390400000000002E-111</v>
      </c>
      <c r="BZ1157" s="2"/>
      <c r="CA1157" s="2">
        <v>574.5</v>
      </c>
      <c r="CB1157" s="2">
        <v>-4.6601200000000002E-96</v>
      </c>
      <c r="CD1157">
        <v>2.298</v>
      </c>
      <c r="CE1157" s="2">
        <v>-2.03863E-111</v>
      </c>
      <c r="CG1157">
        <v>574.5</v>
      </c>
      <c r="CH1157" s="2">
        <v>-4.6601200000000002E-96</v>
      </c>
      <c r="CJ1157">
        <v>2.298</v>
      </c>
      <c r="CK1157" s="2">
        <v>-2.0390400000000002E-111</v>
      </c>
      <c r="CM1157">
        <v>2.298</v>
      </c>
      <c r="CN1157" s="2">
        <v>-2.03874E-111</v>
      </c>
      <c r="CP1157">
        <v>2.298</v>
      </c>
      <c r="CQ1157" s="2">
        <v>-2.0386400000000001E-111</v>
      </c>
      <c r="CS1157">
        <v>2.298</v>
      </c>
      <c r="CT1157" s="2">
        <v>-2.03863E-111</v>
      </c>
      <c r="CV1157">
        <v>2.298</v>
      </c>
      <c r="CW1157" s="2">
        <v>-2.0389800000000001E-111</v>
      </c>
    </row>
    <row r="1158" spans="1:101" x14ac:dyDescent="0.3">
      <c r="A1158">
        <v>575</v>
      </c>
      <c r="B1158" s="2">
        <v>5.3033000000000004E-96</v>
      </c>
      <c r="D1158">
        <v>2.2999999999999998</v>
      </c>
      <c r="E1158" s="2">
        <v>3.3745700000000002E-110</v>
      </c>
      <c r="G1158">
        <v>575</v>
      </c>
      <c r="H1158" s="2">
        <v>5.3033000000000004E-96</v>
      </c>
      <c r="J1158">
        <v>2.2999999999999998</v>
      </c>
      <c r="K1158" s="2">
        <v>3.3745399999999997E-110</v>
      </c>
      <c r="M1158">
        <v>575</v>
      </c>
      <c r="N1158" s="2">
        <v>5.3033000000000004E-96</v>
      </c>
      <c r="P1158">
        <v>2.2999999999999998</v>
      </c>
      <c r="Q1158" s="2">
        <v>3.3745700000000002E-110</v>
      </c>
      <c r="S1158">
        <v>575</v>
      </c>
      <c r="T1158" s="2">
        <v>5.3033000000000004E-96</v>
      </c>
      <c r="V1158">
        <v>2.2999999999999998</v>
      </c>
      <c r="W1158" s="2">
        <v>3.3745700000000002E-110</v>
      </c>
      <c r="Y1158">
        <v>575</v>
      </c>
      <c r="Z1158" s="2">
        <v>5.3033000000000004E-96</v>
      </c>
      <c r="AB1158">
        <v>2.2999999999999998</v>
      </c>
      <c r="AC1158" s="2">
        <v>3.3745500000000003E-110</v>
      </c>
      <c r="AE1158">
        <v>575</v>
      </c>
      <c r="AF1158" s="2">
        <v>5.3033000000000004E-96</v>
      </c>
      <c r="AH1158">
        <v>2.2999999999999998</v>
      </c>
      <c r="AI1158" s="2">
        <v>3.3744899999999998E-110</v>
      </c>
      <c r="AK1158">
        <v>575</v>
      </c>
      <c r="AL1158" s="2">
        <v>5.3033000000000004E-96</v>
      </c>
      <c r="AN1158">
        <v>2.2999999999999998</v>
      </c>
      <c r="AO1158" s="2">
        <v>3.3744799999999998E-110</v>
      </c>
      <c r="AQ1158">
        <v>575</v>
      </c>
      <c r="AR1158" s="2">
        <v>5.3033000000000004E-96</v>
      </c>
      <c r="AT1158">
        <v>2.2999999999999998</v>
      </c>
      <c r="AU1158" s="2">
        <v>3.3744899999999998E-110</v>
      </c>
      <c r="AW1158">
        <v>575</v>
      </c>
      <c r="AX1158" s="2">
        <v>5.3033000000000004E-96</v>
      </c>
      <c r="AZ1158">
        <v>2.2999999999999998</v>
      </c>
      <c r="BA1158" s="2">
        <v>3.3744799999999998E-110</v>
      </c>
      <c r="BC1158">
        <v>575</v>
      </c>
      <c r="BD1158" s="2">
        <v>5.3033000000000004E-96</v>
      </c>
      <c r="BF1158">
        <v>2.2999999999999998</v>
      </c>
      <c r="BG1158" s="2">
        <v>3.3745700000000002E-110</v>
      </c>
      <c r="BH1158" s="2"/>
      <c r="BI1158" s="2">
        <v>575</v>
      </c>
      <c r="BJ1158" s="2">
        <v>5.3033000000000004E-96</v>
      </c>
      <c r="BL1158">
        <v>2.2999999999999998</v>
      </c>
      <c r="BM1158" s="2">
        <v>3.3745700000000002E-110</v>
      </c>
      <c r="BN1158" s="2"/>
      <c r="BO1158" s="2">
        <v>575</v>
      </c>
      <c r="BP1158" s="2">
        <v>5.3033000000000004E-96</v>
      </c>
      <c r="BR1158">
        <v>2.2999999999999998</v>
      </c>
      <c r="BS1158" s="2">
        <v>3.3745600000000003E-110</v>
      </c>
      <c r="BT1158" s="2"/>
      <c r="BU1158" s="2">
        <v>575</v>
      </c>
      <c r="BV1158" s="2">
        <v>5.3033000000000004E-96</v>
      </c>
      <c r="BX1158">
        <v>2.2999999999999998</v>
      </c>
      <c r="BY1158" s="2">
        <v>3.3744899999999998E-110</v>
      </c>
      <c r="BZ1158" s="2"/>
      <c r="CA1158" s="2">
        <v>575</v>
      </c>
      <c r="CB1158" s="2">
        <v>5.3033000000000004E-96</v>
      </c>
      <c r="CD1158">
        <v>2.2999999999999998</v>
      </c>
      <c r="CE1158" s="2">
        <v>3.3745700000000002E-110</v>
      </c>
      <c r="CG1158">
        <v>575</v>
      </c>
      <c r="CH1158" s="2">
        <v>5.3033000000000004E-96</v>
      </c>
      <c r="CJ1158">
        <v>2.2999999999999998</v>
      </c>
      <c r="CK1158" s="2">
        <v>3.3744999999999998E-110</v>
      </c>
      <c r="CM1158">
        <v>2.2999999999999998</v>
      </c>
      <c r="CN1158" s="2">
        <v>3.3745600000000003E-110</v>
      </c>
      <c r="CP1158">
        <v>2.2999999999999998</v>
      </c>
      <c r="CQ1158" s="2">
        <v>3.3745800000000002E-110</v>
      </c>
      <c r="CS1158">
        <v>2.2999999999999998</v>
      </c>
      <c r="CT1158" s="2">
        <v>3.3745800000000002E-110</v>
      </c>
      <c r="CV1158">
        <v>2.2999999999999998</v>
      </c>
      <c r="CW1158" s="2">
        <v>3.3744999999999998E-110</v>
      </c>
    </row>
    <row r="1159" spans="1:101" x14ac:dyDescent="0.3">
      <c r="A1159">
        <v>575.5</v>
      </c>
      <c r="B1159" s="2">
        <v>1.8288999999999999E-95</v>
      </c>
      <c r="D1159">
        <v>2.302</v>
      </c>
      <c r="E1159" s="2">
        <v>4.7413000000000003E-110</v>
      </c>
      <c r="G1159">
        <v>575.5</v>
      </c>
      <c r="H1159" s="2">
        <v>1.8288999999999999E-95</v>
      </c>
      <c r="J1159">
        <v>2.302</v>
      </c>
      <c r="K1159" s="2">
        <v>4.7412499999999998E-110</v>
      </c>
      <c r="M1159">
        <v>575.5</v>
      </c>
      <c r="N1159" s="2">
        <v>1.8288999999999999E-95</v>
      </c>
      <c r="P1159">
        <v>2.302</v>
      </c>
      <c r="Q1159" s="2">
        <v>4.7412900000000003E-110</v>
      </c>
      <c r="S1159">
        <v>575.5</v>
      </c>
      <c r="T1159" s="2">
        <v>1.8288999999999999E-95</v>
      </c>
      <c r="V1159">
        <v>2.302</v>
      </c>
      <c r="W1159" s="2">
        <v>4.7413600000000002E-110</v>
      </c>
      <c r="Y1159">
        <v>575.5</v>
      </c>
      <c r="Z1159" s="2">
        <v>1.8288999999999999E-95</v>
      </c>
      <c r="AB1159">
        <v>2.302</v>
      </c>
      <c r="AC1159" s="2">
        <v>4.7412399999999998E-110</v>
      </c>
      <c r="AE1159">
        <v>575.5</v>
      </c>
      <c r="AF1159" s="2">
        <v>1.8288999999999999E-95</v>
      </c>
      <c r="AH1159">
        <v>2.302</v>
      </c>
      <c r="AI1159" s="2">
        <v>4.7411699999999999E-110</v>
      </c>
      <c r="AK1159">
        <v>575.5</v>
      </c>
      <c r="AL1159" s="2">
        <v>1.8288999999999999E-95</v>
      </c>
      <c r="AN1159">
        <v>2.302</v>
      </c>
      <c r="AO1159" s="2">
        <v>4.7411499999999999E-110</v>
      </c>
      <c r="AQ1159">
        <v>575.5</v>
      </c>
      <c r="AR1159" s="2">
        <v>1.8288999999999999E-95</v>
      </c>
      <c r="AT1159">
        <v>2.302</v>
      </c>
      <c r="AU1159" s="2">
        <v>4.7412399999999998E-110</v>
      </c>
      <c r="AW1159">
        <v>575.5</v>
      </c>
      <c r="AX1159" s="2">
        <v>1.8288999999999999E-95</v>
      </c>
      <c r="AZ1159">
        <v>2.302</v>
      </c>
      <c r="BA1159" s="2">
        <v>4.7411499999999999E-110</v>
      </c>
      <c r="BC1159">
        <v>575.5</v>
      </c>
      <c r="BD1159" s="2">
        <v>1.8288999999999999E-95</v>
      </c>
      <c r="BF1159">
        <v>2.302</v>
      </c>
      <c r="BG1159" s="2">
        <v>4.7413500000000002E-110</v>
      </c>
      <c r="BH1159" s="2"/>
      <c r="BI1159" s="2">
        <v>575.5</v>
      </c>
      <c r="BJ1159" s="2">
        <v>1.8288999999999999E-95</v>
      </c>
      <c r="BL1159">
        <v>2.302</v>
      </c>
      <c r="BM1159" s="2">
        <v>4.7412900000000003E-110</v>
      </c>
      <c r="BN1159" s="2"/>
      <c r="BO1159" s="2">
        <v>575.5</v>
      </c>
      <c r="BP1159" s="2">
        <v>1.8288999999999999E-95</v>
      </c>
      <c r="BR1159">
        <v>2.302</v>
      </c>
      <c r="BS1159" s="2">
        <v>4.7413400000000002E-110</v>
      </c>
      <c r="BT1159" s="2"/>
      <c r="BU1159" s="2">
        <v>575.5</v>
      </c>
      <c r="BV1159" s="2">
        <v>1.8288999999999999E-95</v>
      </c>
      <c r="BX1159">
        <v>2.302</v>
      </c>
      <c r="BY1159" s="2">
        <v>4.7411699999999999E-110</v>
      </c>
      <c r="BZ1159" s="2"/>
      <c r="CA1159" s="2">
        <v>575.5</v>
      </c>
      <c r="CB1159" s="2">
        <v>1.8288999999999999E-95</v>
      </c>
      <c r="CD1159">
        <v>2.302</v>
      </c>
      <c r="CE1159" s="2">
        <v>4.7413600000000002E-110</v>
      </c>
      <c r="CG1159">
        <v>575.5</v>
      </c>
      <c r="CH1159" s="2">
        <v>1.8288999999999999E-95</v>
      </c>
      <c r="CJ1159">
        <v>2.302</v>
      </c>
      <c r="CK1159" s="2">
        <v>4.7412499999999998E-110</v>
      </c>
      <c r="CM1159">
        <v>2.302</v>
      </c>
      <c r="CN1159" s="2">
        <v>4.7412699999999997E-110</v>
      </c>
      <c r="CP1159">
        <v>2.302</v>
      </c>
      <c r="CQ1159" s="2">
        <v>4.7413700000000001E-110</v>
      </c>
      <c r="CS1159">
        <v>2.302</v>
      </c>
      <c r="CT1159" s="2">
        <v>4.7413700000000001E-110</v>
      </c>
      <c r="CV1159">
        <v>2.302</v>
      </c>
      <c r="CW1159" s="2">
        <v>4.7411899999999999E-110</v>
      </c>
    </row>
    <row r="1160" spans="1:101" x14ac:dyDescent="0.3">
      <c r="A1160">
        <v>576</v>
      </c>
      <c r="B1160" s="2">
        <v>1.6339200000000001E-96</v>
      </c>
      <c r="D1160">
        <v>2.3039999999999998</v>
      </c>
      <c r="E1160" s="2">
        <v>-3.8771300000000003E-110</v>
      </c>
      <c r="G1160">
        <v>576</v>
      </c>
      <c r="H1160" s="2">
        <v>1.6339200000000001E-96</v>
      </c>
      <c r="J1160">
        <v>2.3039999999999998</v>
      </c>
      <c r="K1160" s="2">
        <v>-3.8771900000000001E-110</v>
      </c>
      <c r="M1160">
        <v>576</v>
      </c>
      <c r="N1160" s="2">
        <v>1.6339200000000001E-96</v>
      </c>
      <c r="P1160">
        <v>2.3039999999999998</v>
      </c>
      <c r="Q1160" s="2">
        <v>-3.8771400000000002E-110</v>
      </c>
      <c r="S1160">
        <v>576</v>
      </c>
      <c r="T1160" s="2">
        <v>1.6339200000000001E-96</v>
      </c>
      <c r="V1160">
        <v>2.3039999999999998</v>
      </c>
      <c r="W1160" s="2">
        <v>-3.8768300000000002E-110</v>
      </c>
      <c r="Y1160">
        <v>576</v>
      </c>
      <c r="Z1160" s="2">
        <v>1.6339200000000001E-96</v>
      </c>
      <c r="AB1160">
        <v>2.3039999999999998</v>
      </c>
      <c r="AC1160" s="2">
        <v>-3.8772000000000001E-110</v>
      </c>
      <c r="AE1160">
        <v>576</v>
      </c>
      <c r="AF1160" s="2">
        <v>1.6339200000000001E-96</v>
      </c>
      <c r="AH1160">
        <v>2.3039999999999998</v>
      </c>
      <c r="AI1160" s="2">
        <v>-3.87729E-110</v>
      </c>
      <c r="AK1160">
        <v>576</v>
      </c>
      <c r="AL1160" s="2">
        <v>1.6339200000000001E-96</v>
      </c>
      <c r="AN1160">
        <v>2.3039999999999998</v>
      </c>
      <c r="AO1160" s="2">
        <v>-3.8773199999999999E-110</v>
      </c>
      <c r="AQ1160">
        <v>576</v>
      </c>
      <c r="AR1160" s="2">
        <v>1.6339200000000001E-96</v>
      </c>
      <c r="AT1160">
        <v>2.3039999999999998</v>
      </c>
      <c r="AU1160" s="2">
        <v>-3.8770199999999999E-110</v>
      </c>
      <c r="AW1160">
        <v>576</v>
      </c>
      <c r="AX1160" s="2">
        <v>1.6339200000000001E-96</v>
      </c>
      <c r="AZ1160">
        <v>2.3039999999999998</v>
      </c>
      <c r="BA1160" s="2">
        <v>-3.8773299999999999E-110</v>
      </c>
      <c r="BC1160">
        <v>576</v>
      </c>
      <c r="BD1160" s="2">
        <v>1.6339200000000001E-96</v>
      </c>
      <c r="BF1160">
        <v>2.3039999999999998</v>
      </c>
      <c r="BG1160" s="2">
        <v>-3.8768600000000001E-110</v>
      </c>
      <c r="BH1160" s="2"/>
      <c r="BI1160" s="2">
        <v>576</v>
      </c>
      <c r="BJ1160" s="2">
        <v>1.6339200000000001E-96</v>
      </c>
      <c r="BL1160">
        <v>2.3039999999999998</v>
      </c>
      <c r="BM1160" s="2">
        <v>-3.8771100000000003E-110</v>
      </c>
      <c r="BN1160" s="2"/>
      <c r="BO1160" s="2">
        <v>576</v>
      </c>
      <c r="BP1160" s="2">
        <v>1.6339200000000001E-96</v>
      </c>
      <c r="BR1160">
        <v>2.3039999999999998</v>
      </c>
      <c r="BS1160" s="2">
        <v>-3.8768600000000001E-110</v>
      </c>
      <c r="BT1160" s="2"/>
      <c r="BU1160" s="2">
        <v>576</v>
      </c>
      <c r="BV1160" s="2">
        <v>1.6339200000000001E-96</v>
      </c>
      <c r="BX1160">
        <v>2.3039999999999998</v>
      </c>
      <c r="BY1160" s="2">
        <v>-3.8772999999999999E-110</v>
      </c>
      <c r="BZ1160" s="2"/>
      <c r="CA1160" s="2">
        <v>576</v>
      </c>
      <c r="CB1160" s="2">
        <v>1.6339200000000001E-96</v>
      </c>
      <c r="CD1160">
        <v>2.3039999999999998</v>
      </c>
      <c r="CE1160" s="2">
        <v>-3.8768600000000001E-110</v>
      </c>
      <c r="CG1160">
        <v>576</v>
      </c>
      <c r="CH1160" s="2">
        <v>1.6339200000000001E-96</v>
      </c>
      <c r="CJ1160">
        <v>2.3039999999999998</v>
      </c>
      <c r="CK1160" s="2">
        <v>-3.8769899999999999E-110</v>
      </c>
      <c r="CM1160">
        <v>2.3039999999999998</v>
      </c>
      <c r="CN1160" s="2">
        <v>-3.8771700000000002E-110</v>
      </c>
      <c r="CP1160">
        <v>2.3039999999999998</v>
      </c>
      <c r="CQ1160" s="2">
        <v>-3.8768300000000002E-110</v>
      </c>
      <c r="CS1160">
        <v>2.3039999999999998</v>
      </c>
      <c r="CT1160" s="2">
        <v>-3.8768300000000002E-110</v>
      </c>
      <c r="CV1160">
        <v>2.3039999999999998</v>
      </c>
      <c r="CW1160" s="2">
        <v>-3.87726E-110</v>
      </c>
    </row>
    <row r="1161" spans="1:101" x14ac:dyDescent="0.3">
      <c r="A1161">
        <v>576.5</v>
      </c>
      <c r="B1161" s="2">
        <v>-5.4271200000000003E-95</v>
      </c>
      <c r="D1161">
        <v>2.306</v>
      </c>
      <c r="E1161" s="2">
        <v>-1.6648299999999999E-109</v>
      </c>
      <c r="G1161">
        <v>576.5</v>
      </c>
      <c r="H1161" s="2">
        <v>-5.4271200000000003E-95</v>
      </c>
      <c r="J1161">
        <v>2.306</v>
      </c>
      <c r="K1161" s="2">
        <v>-1.66484E-109</v>
      </c>
      <c r="M1161">
        <v>576.5</v>
      </c>
      <c r="N1161" s="2">
        <v>-5.4271200000000003E-95</v>
      </c>
      <c r="P1161">
        <v>2.306</v>
      </c>
      <c r="Q1161" s="2">
        <v>-1.6648299999999999E-109</v>
      </c>
      <c r="S1161">
        <v>576.5</v>
      </c>
      <c r="T1161" s="2">
        <v>-5.4271200000000003E-95</v>
      </c>
      <c r="V1161">
        <v>2.306</v>
      </c>
      <c r="W1161" s="2">
        <v>-1.6647799999999999E-109</v>
      </c>
      <c r="Y1161">
        <v>576.5</v>
      </c>
      <c r="Z1161" s="2">
        <v>-5.4271200000000003E-95</v>
      </c>
      <c r="AB1161">
        <v>2.306</v>
      </c>
      <c r="AC1161" s="2">
        <v>-1.66484E-109</v>
      </c>
      <c r="AE1161">
        <v>576.5</v>
      </c>
      <c r="AF1161" s="2">
        <v>-5.4271200000000003E-95</v>
      </c>
      <c r="AH1161">
        <v>2.306</v>
      </c>
      <c r="AI1161" s="2">
        <v>-1.6648499999999999E-109</v>
      </c>
      <c r="AK1161">
        <v>576.5</v>
      </c>
      <c r="AL1161" s="2">
        <v>-5.4271200000000003E-95</v>
      </c>
      <c r="AN1161">
        <v>2.306</v>
      </c>
      <c r="AO1161" s="2">
        <v>-1.66486E-109</v>
      </c>
      <c r="AQ1161">
        <v>576.5</v>
      </c>
      <c r="AR1161" s="2">
        <v>-5.4271200000000003E-95</v>
      </c>
      <c r="AT1161">
        <v>2.306</v>
      </c>
      <c r="AU1161" s="2">
        <v>-1.6648000000000001E-109</v>
      </c>
      <c r="AW1161">
        <v>576.5</v>
      </c>
      <c r="AX1161" s="2">
        <v>-5.4271200000000003E-95</v>
      </c>
      <c r="AZ1161">
        <v>2.306</v>
      </c>
      <c r="BA1161" s="2">
        <v>-1.66486E-109</v>
      </c>
      <c r="BC1161">
        <v>576.5</v>
      </c>
      <c r="BD1161" s="2">
        <v>-5.4271200000000003E-95</v>
      </c>
      <c r="BF1161">
        <v>2.306</v>
      </c>
      <c r="BG1161" s="2">
        <v>-1.6647799999999999E-109</v>
      </c>
      <c r="BH1161" s="2"/>
      <c r="BI1161" s="2">
        <v>576.5</v>
      </c>
      <c r="BJ1161" s="2">
        <v>-5.4271200000000003E-95</v>
      </c>
      <c r="BL1161">
        <v>2.306</v>
      </c>
      <c r="BM1161" s="2">
        <v>-1.6648299999999999E-109</v>
      </c>
      <c r="BN1161" s="2"/>
      <c r="BO1161" s="2">
        <v>576.5</v>
      </c>
      <c r="BP1161" s="2">
        <v>-5.4271200000000003E-95</v>
      </c>
      <c r="BR1161">
        <v>2.306</v>
      </c>
      <c r="BS1161" s="2">
        <v>-1.6647799999999999E-109</v>
      </c>
      <c r="BT1161" s="2"/>
      <c r="BU1161" s="2">
        <v>576.5</v>
      </c>
      <c r="BV1161" s="2">
        <v>-5.4271200000000003E-95</v>
      </c>
      <c r="BX1161">
        <v>2.306</v>
      </c>
      <c r="BY1161" s="2">
        <v>-1.6648499999999999E-109</v>
      </c>
      <c r="BZ1161" s="2"/>
      <c r="CA1161" s="2">
        <v>576.5</v>
      </c>
      <c r="CB1161" s="2">
        <v>-5.4271200000000003E-95</v>
      </c>
      <c r="CD1161">
        <v>2.306</v>
      </c>
      <c r="CE1161" s="2">
        <v>-1.6647799999999999E-109</v>
      </c>
      <c r="CG1161">
        <v>576.5</v>
      </c>
      <c r="CH1161" s="2">
        <v>-5.4271200000000003E-95</v>
      </c>
      <c r="CJ1161">
        <v>2.306</v>
      </c>
      <c r="CK1161" s="2">
        <v>-1.66479E-109</v>
      </c>
      <c r="CM1161">
        <v>2.306</v>
      </c>
      <c r="CN1161" s="2">
        <v>-1.66484E-109</v>
      </c>
      <c r="CP1161">
        <v>2.306</v>
      </c>
      <c r="CQ1161" s="2">
        <v>-1.6647799999999999E-109</v>
      </c>
      <c r="CS1161">
        <v>2.306</v>
      </c>
      <c r="CT1161" s="2">
        <v>-1.6647799999999999E-109</v>
      </c>
      <c r="CV1161">
        <v>2.306</v>
      </c>
      <c r="CW1161" s="2">
        <v>-1.6648499999999999E-109</v>
      </c>
    </row>
    <row r="1162" spans="1:101" x14ac:dyDescent="0.3">
      <c r="A1162">
        <v>577</v>
      </c>
      <c r="B1162" s="2">
        <v>-5.3630399999999998E-95</v>
      </c>
      <c r="D1162">
        <v>2.3079999999999998</v>
      </c>
      <c r="E1162" s="2">
        <v>-5.5307499999999996E-110</v>
      </c>
      <c r="G1162">
        <v>577</v>
      </c>
      <c r="H1162" s="2">
        <v>-5.3630399999999998E-95</v>
      </c>
      <c r="J1162">
        <v>2.3079999999999998</v>
      </c>
      <c r="K1162" s="2">
        <v>-5.5308499999999994E-110</v>
      </c>
      <c r="M1162">
        <v>577</v>
      </c>
      <c r="N1162" s="2">
        <v>-5.3630399999999998E-95</v>
      </c>
      <c r="P1162">
        <v>2.3079999999999998</v>
      </c>
      <c r="Q1162" s="2">
        <v>-5.5307600000000002E-110</v>
      </c>
      <c r="S1162">
        <v>577</v>
      </c>
      <c r="T1162" s="2">
        <v>-5.3630399999999998E-95</v>
      </c>
      <c r="V1162">
        <v>2.3079999999999998</v>
      </c>
      <c r="W1162" s="2">
        <v>-5.5301899999999994E-110</v>
      </c>
      <c r="Y1162">
        <v>577</v>
      </c>
      <c r="Z1162" s="2">
        <v>-5.3630399999999998E-95</v>
      </c>
      <c r="AB1162">
        <v>2.3079999999999998</v>
      </c>
      <c r="AC1162" s="2">
        <v>-5.5308700000000006E-110</v>
      </c>
      <c r="AE1162">
        <v>577</v>
      </c>
      <c r="AF1162" s="2">
        <v>-5.3630399999999998E-95</v>
      </c>
      <c r="AH1162">
        <v>2.3079999999999998</v>
      </c>
      <c r="AI1162" s="2">
        <v>-5.5309999999999998E-110</v>
      </c>
      <c r="AK1162">
        <v>577</v>
      </c>
      <c r="AL1162" s="2">
        <v>-5.3630399999999998E-95</v>
      </c>
      <c r="AN1162">
        <v>2.3079999999999998</v>
      </c>
      <c r="AO1162" s="2">
        <v>-5.5310399999999997E-110</v>
      </c>
      <c r="AQ1162">
        <v>577</v>
      </c>
      <c r="AR1162" s="2">
        <v>-5.3630399999999998E-95</v>
      </c>
      <c r="AT1162">
        <v>2.3079999999999998</v>
      </c>
      <c r="AU1162" s="2">
        <v>-5.5301499999999995E-110</v>
      </c>
      <c r="AW1162">
        <v>577</v>
      </c>
      <c r="AX1162" s="2">
        <v>-5.3630399999999998E-95</v>
      </c>
      <c r="AZ1162">
        <v>2.3079999999999998</v>
      </c>
      <c r="BA1162" s="2">
        <v>-5.5314000000000002E-110</v>
      </c>
      <c r="BC1162">
        <v>577</v>
      </c>
      <c r="BD1162" s="2">
        <v>-5.3630399999999998E-95</v>
      </c>
      <c r="BF1162">
        <v>2.3079999999999998</v>
      </c>
      <c r="BG1162" s="2">
        <v>-5.5299200000000005E-110</v>
      </c>
      <c r="BH1162" s="2"/>
      <c r="BI1162" s="2">
        <v>577</v>
      </c>
      <c r="BJ1162" s="2">
        <v>-5.3630399999999998E-95</v>
      </c>
      <c r="BL1162">
        <v>2.3079999999999998</v>
      </c>
      <c r="BM1162" s="2">
        <v>-5.5306600000000004E-110</v>
      </c>
      <c r="BN1162" s="2"/>
      <c r="BO1162" s="2">
        <v>577</v>
      </c>
      <c r="BP1162" s="2">
        <v>-5.3630399999999998E-95</v>
      </c>
      <c r="BR1162">
        <v>2.3079999999999998</v>
      </c>
      <c r="BS1162" s="2">
        <v>-5.5299200000000005E-110</v>
      </c>
      <c r="BT1162" s="2"/>
      <c r="BU1162" s="2">
        <v>577</v>
      </c>
      <c r="BV1162" s="2">
        <v>-5.3630399999999998E-95</v>
      </c>
      <c r="BX1162">
        <v>2.3079999999999998</v>
      </c>
      <c r="BY1162" s="2">
        <v>-5.5310100000000003E-110</v>
      </c>
      <c r="BZ1162" s="2"/>
      <c r="CA1162" s="2">
        <v>577</v>
      </c>
      <c r="CB1162" s="2">
        <v>-5.3630399999999998E-95</v>
      </c>
      <c r="CD1162">
        <v>2.3079999999999998</v>
      </c>
      <c r="CE1162" s="2">
        <v>-5.5299200000000005E-110</v>
      </c>
      <c r="CG1162">
        <v>577</v>
      </c>
      <c r="CH1162" s="2">
        <v>-5.3630399999999998E-95</v>
      </c>
      <c r="CJ1162">
        <v>2.3079999999999998</v>
      </c>
      <c r="CK1162" s="2">
        <v>-5.5301099999999996E-110</v>
      </c>
      <c r="CM1162">
        <v>2.3079999999999998</v>
      </c>
      <c r="CN1162" s="2">
        <v>-5.5311799999999994E-110</v>
      </c>
      <c r="CP1162">
        <v>2.3079999999999998</v>
      </c>
      <c r="CQ1162" s="2">
        <v>-5.5298800000000006E-110</v>
      </c>
      <c r="CS1162">
        <v>2.3079999999999998</v>
      </c>
      <c r="CT1162" s="2">
        <v>-5.52987E-110</v>
      </c>
      <c r="CV1162">
        <v>2.3079999999999998</v>
      </c>
      <c r="CW1162" s="2">
        <v>-5.5309500000000004E-110</v>
      </c>
    </row>
    <row r="1163" spans="1:101" x14ac:dyDescent="0.3">
      <c r="A1163">
        <v>577.5</v>
      </c>
      <c r="B1163" s="2">
        <v>1.19075E-94</v>
      </c>
      <c r="D1163">
        <v>2.31</v>
      </c>
      <c r="E1163" s="2">
        <v>4.2506100000000002E-109</v>
      </c>
      <c r="G1163">
        <v>577.5</v>
      </c>
      <c r="H1163" s="2">
        <v>1.19075E-94</v>
      </c>
      <c r="J1163">
        <v>2.31</v>
      </c>
      <c r="K1163" s="2">
        <v>4.2505999999999999E-109</v>
      </c>
      <c r="M1163">
        <v>577.5</v>
      </c>
      <c r="N1163" s="2">
        <v>1.19075E-94</v>
      </c>
      <c r="P1163">
        <v>2.31</v>
      </c>
      <c r="Q1163" s="2">
        <v>4.2506100000000002E-109</v>
      </c>
      <c r="S1163">
        <v>577.5</v>
      </c>
      <c r="T1163" s="2">
        <v>1.19075E-94</v>
      </c>
      <c r="V1163">
        <v>2.31</v>
      </c>
      <c r="W1163" s="2">
        <v>4.25066E-109</v>
      </c>
      <c r="Y1163">
        <v>577.5</v>
      </c>
      <c r="Z1163" s="2">
        <v>1.19075E-94</v>
      </c>
      <c r="AB1163">
        <v>2.31</v>
      </c>
      <c r="AC1163" s="2">
        <v>4.2505999999999999E-109</v>
      </c>
      <c r="AE1163">
        <v>577.5</v>
      </c>
      <c r="AF1163" s="2">
        <v>1.19075E-94</v>
      </c>
      <c r="AH1163">
        <v>2.31</v>
      </c>
      <c r="AI1163" s="2">
        <v>4.2505800000000002E-109</v>
      </c>
      <c r="AK1163">
        <v>577.5</v>
      </c>
      <c r="AL1163" s="2">
        <v>1.19075E-94</v>
      </c>
      <c r="AN1163">
        <v>2.31</v>
      </c>
      <c r="AO1163" s="2">
        <v>4.2505800000000002E-109</v>
      </c>
      <c r="AQ1163">
        <v>577.5</v>
      </c>
      <c r="AR1163" s="2">
        <v>1.19075E-94</v>
      </c>
      <c r="AT1163">
        <v>2.31</v>
      </c>
      <c r="AU1163" s="2">
        <v>4.2507E-109</v>
      </c>
      <c r="AW1163">
        <v>577.5</v>
      </c>
      <c r="AX1163" s="2">
        <v>1.19075E-94</v>
      </c>
      <c r="AZ1163">
        <v>2.31</v>
      </c>
      <c r="BA1163" s="2">
        <v>4.2504400000000002E-109</v>
      </c>
      <c r="BC1163">
        <v>577.5</v>
      </c>
      <c r="BD1163" s="2">
        <v>1.19075E-94</v>
      </c>
      <c r="BF1163">
        <v>2.31</v>
      </c>
      <c r="BG1163" s="2">
        <v>4.2507200000000002E-109</v>
      </c>
      <c r="BH1163" s="2"/>
      <c r="BI1163" s="2">
        <v>577.5</v>
      </c>
      <c r="BJ1163" s="2">
        <v>1.19075E-94</v>
      </c>
      <c r="BL1163">
        <v>2.31</v>
      </c>
      <c r="BM1163" s="2">
        <v>4.2506200000000001E-109</v>
      </c>
      <c r="BN1163" s="2"/>
      <c r="BO1163" s="2">
        <v>577.5</v>
      </c>
      <c r="BP1163" s="2">
        <v>1.19075E-94</v>
      </c>
      <c r="BR1163">
        <v>2.31</v>
      </c>
      <c r="BS1163" s="2">
        <v>4.2507200000000002E-109</v>
      </c>
      <c r="BT1163" s="2"/>
      <c r="BU1163" s="2">
        <v>577.5</v>
      </c>
      <c r="BV1163" s="2">
        <v>1.19075E-94</v>
      </c>
      <c r="BX1163">
        <v>2.31</v>
      </c>
      <c r="BY1163" s="2">
        <v>4.2505800000000002E-109</v>
      </c>
      <c r="BZ1163" s="2"/>
      <c r="CA1163" s="2">
        <v>577.5</v>
      </c>
      <c r="CB1163" s="2">
        <v>1.19075E-94</v>
      </c>
      <c r="CD1163">
        <v>2.31</v>
      </c>
      <c r="CE1163" s="2">
        <v>4.25073E-109</v>
      </c>
      <c r="CG1163">
        <v>577.5</v>
      </c>
      <c r="CH1163" s="2">
        <v>1.19075E-94</v>
      </c>
      <c r="CJ1163">
        <v>2.31</v>
      </c>
      <c r="CK1163" s="2">
        <v>4.2507E-109</v>
      </c>
      <c r="CM1163">
        <v>2.31</v>
      </c>
      <c r="CN1163" s="2">
        <v>4.2504699999999998E-109</v>
      </c>
      <c r="CP1163">
        <v>2.31</v>
      </c>
      <c r="CQ1163" s="2">
        <v>4.25073E-109</v>
      </c>
      <c r="CS1163">
        <v>2.31</v>
      </c>
      <c r="CT1163" s="2">
        <v>4.25073E-109</v>
      </c>
      <c r="CV1163">
        <v>2.31</v>
      </c>
      <c r="CW1163" s="2">
        <v>4.25059E-109</v>
      </c>
    </row>
    <row r="1164" spans="1:101" x14ac:dyDescent="0.3">
      <c r="A1164">
        <v>578</v>
      </c>
      <c r="B1164" s="2">
        <v>2.5881499999999999E-94</v>
      </c>
      <c r="D1164">
        <v>2.3119999999999998</v>
      </c>
      <c r="E1164" s="2">
        <v>6.0401300000000002E-109</v>
      </c>
      <c r="G1164">
        <v>578</v>
      </c>
      <c r="H1164" s="2">
        <v>2.5881499999999999E-94</v>
      </c>
      <c r="J1164">
        <v>2.3119999999999998</v>
      </c>
      <c r="K1164" s="2">
        <v>6.0401199999999998E-109</v>
      </c>
      <c r="M1164">
        <v>578</v>
      </c>
      <c r="N1164" s="2">
        <v>2.5881499999999999E-94</v>
      </c>
      <c r="P1164">
        <v>2.3119999999999998</v>
      </c>
      <c r="Q1164" s="2">
        <v>6.0401199999999998E-109</v>
      </c>
      <c r="S1164">
        <v>578</v>
      </c>
      <c r="T1164" s="2">
        <v>2.5881499999999999E-94</v>
      </c>
      <c r="V1164">
        <v>2.3119999999999998</v>
      </c>
      <c r="W1164" s="2">
        <v>6.0401699999999996E-109</v>
      </c>
      <c r="Y1164">
        <v>578</v>
      </c>
      <c r="Z1164" s="2">
        <v>2.5881499999999999E-94</v>
      </c>
      <c r="AB1164">
        <v>2.3119999999999998</v>
      </c>
      <c r="AC1164" s="2">
        <v>6.0401000000000001E-109</v>
      </c>
      <c r="AE1164">
        <v>578</v>
      </c>
      <c r="AF1164" s="2">
        <v>2.5881499999999999E-94</v>
      </c>
      <c r="AH1164">
        <v>2.3119999999999998</v>
      </c>
      <c r="AI1164" s="2">
        <v>6.0400899999999998E-109</v>
      </c>
      <c r="AK1164">
        <v>578</v>
      </c>
      <c r="AL1164" s="2">
        <v>2.5881499999999999E-94</v>
      </c>
      <c r="AN1164">
        <v>2.3119999999999998</v>
      </c>
      <c r="AO1164" s="2">
        <v>6.0400800000000004E-109</v>
      </c>
      <c r="AQ1164">
        <v>578</v>
      </c>
      <c r="AR1164" s="2">
        <v>2.5881499999999999E-94</v>
      </c>
      <c r="AT1164">
        <v>2.3119999999999998</v>
      </c>
      <c r="AU1164" s="2">
        <v>6.0402299999999997E-109</v>
      </c>
      <c r="AW1164">
        <v>578</v>
      </c>
      <c r="AX1164" s="2">
        <v>2.5881499999999999E-94</v>
      </c>
      <c r="AZ1164">
        <v>2.3119999999999998</v>
      </c>
      <c r="BA1164" s="2">
        <v>6.0398000000000004E-109</v>
      </c>
      <c r="BC1164">
        <v>578</v>
      </c>
      <c r="BD1164" s="2">
        <v>2.5881499999999999E-94</v>
      </c>
      <c r="BF1164">
        <v>2.3119999999999998</v>
      </c>
      <c r="BG1164" s="2">
        <v>6.0402700000000001E-109</v>
      </c>
      <c r="BH1164" s="2"/>
      <c r="BI1164" s="2">
        <v>578</v>
      </c>
      <c r="BJ1164" s="2">
        <v>2.5881499999999999E-94</v>
      </c>
      <c r="BL1164">
        <v>2.3119999999999998</v>
      </c>
      <c r="BM1164" s="2">
        <v>6.0401399999999996E-109</v>
      </c>
      <c r="BN1164" s="2"/>
      <c r="BO1164" s="2">
        <v>578</v>
      </c>
      <c r="BP1164" s="2">
        <v>2.5881499999999999E-94</v>
      </c>
      <c r="BR1164">
        <v>2.3119999999999998</v>
      </c>
      <c r="BS1164" s="2">
        <v>6.0402599999999998E-109</v>
      </c>
      <c r="BT1164" s="2"/>
      <c r="BU1164" s="2">
        <v>578</v>
      </c>
      <c r="BV1164" s="2">
        <v>2.5881499999999999E-94</v>
      </c>
      <c r="BX1164">
        <v>2.3119999999999998</v>
      </c>
      <c r="BY1164" s="2">
        <v>6.0400899999999998E-109</v>
      </c>
      <c r="BZ1164" s="2"/>
      <c r="CA1164" s="2">
        <v>578</v>
      </c>
      <c r="CB1164" s="2">
        <v>2.5881499999999999E-94</v>
      </c>
      <c r="CD1164">
        <v>2.3119999999999998</v>
      </c>
      <c r="CE1164" s="2">
        <v>6.0402700000000001E-109</v>
      </c>
      <c r="CG1164">
        <v>578</v>
      </c>
      <c r="CH1164" s="2">
        <v>2.5881499999999999E-94</v>
      </c>
      <c r="CJ1164">
        <v>2.3119999999999998</v>
      </c>
      <c r="CK1164" s="2">
        <v>6.0402400000000001E-109</v>
      </c>
      <c r="CM1164">
        <v>2.3119999999999998</v>
      </c>
      <c r="CN1164" s="2">
        <v>6.0398300000000005E-109</v>
      </c>
      <c r="CP1164">
        <v>2.3119999999999998</v>
      </c>
      <c r="CQ1164" s="2">
        <v>6.0402700000000001E-109</v>
      </c>
      <c r="CS1164">
        <v>2.3119999999999998</v>
      </c>
      <c r="CT1164" s="2">
        <v>6.0402700000000001E-109</v>
      </c>
      <c r="CV1164">
        <v>2.3119999999999998</v>
      </c>
      <c r="CW1164" s="2">
        <v>6.0400899999999998E-109</v>
      </c>
    </row>
    <row r="1165" spans="1:101" x14ac:dyDescent="0.3">
      <c r="A1165">
        <v>578.5</v>
      </c>
      <c r="B1165" s="2">
        <v>-1.1541199999999999E-94</v>
      </c>
      <c r="D1165">
        <v>2.3140000000000001</v>
      </c>
      <c r="E1165" s="2">
        <v>-5.8209600000000002E-109</v>
      </c>
      <c r="G1165">
        <v>578.5</v>
      </c>
      <c r="H1165" s="2">
        <v>-1.1541199999999999E-94</v>
      </c>
      <c r="J1165">
        <v>2.3140000000000001</v>
      </c>
      <c r="K1165" s="2">
        <v>-5.8209399999999995E-109</v>
      </c>
      <c r="M1165">
        <v>578.5</v>
      </c>
      <c r="N1165" s="2">
        <v>-1.1541199999999999E-94</v>
      </c>
      <c r="P1165">
        <v>2.3140000000000001</v>
      </c>
      <c r="Q1165" s="2">
        <v>-5.8209199999999998E-109</v>
      </c>
      <c r="S1165">
        <v>578.5</v>
      </c>
      <c r="T1165" s="2">
        <v>-1.1541199999999999E-94</v>
      </c>
      <c r="V1165">
        <v>2.3140000000000001</v>
      </c>
      <c r="W1165" s="2">
        <v>-5.8209100000000004E-109</v>
      </c>
      <c r="Y1165">
        <v>578.5</v>
      </c>
      <c r="Z1165" s="2">
        <v>-1.1541199999999999E-94</v>
      </c>
      <c r="AB1165">
        <v>2.3140000000000001</v>
      </c>
      <c r="AC1165" s="2">
        <v>-5.8209799999999999E-109</v>
      </c>
      <c r="AE1165">
        <v>578.5</v>
      </c>
      <c r="AF1165" s="2">
        <v>-1.1541199999999999E-94</v>
      </c>
      <c r="AH1165">
        <v>2.3140000000000001</v>
      </c>
      <c r="AI1165" s="2">
        <v>-5.8209999999999997E-109</v>
      </c>
      <c r="AK1165">
        <v>578.5</v>
      </c>
      <c r="AL1165" s="2">
        <v>-1.1541199999999999E-94</v>
      </c>
      <c r="AN1165">
        <v>2.3140000000000001</v>
      </c>
      <c r="AO1165" s="2">
        <v>-5.8209999999999997E-109</v>
      </c>
      <c r="AQ1165">
        <v>578.5</v>
      </c>
      <c r="AR1165" s="2">
        <v>-1.1541199999999999E-94</v>
      </c>
      <c r="AT1165">
        <v>2.3140000000000001</v>
      </c>
      <c r="AU1165" s="2">
        <v>-5.8208299999999996E-109</v>
      </c>
      <c r="AW1165">
        <v>578.5</v>
      </c>
      <c r="AX1165" s="2">
        <v>-1.1541199999999999E-94</v>
      </c>
      <c r="AZ1165">
        <v>2.3140000000000001</v>
      </c>
      <c r="BA1165" s="2">
        <v>-5.82143E-109</v>
      </c>
      <c r="BC1165">
        <v>578.5</v>
      </c>
      <c r="BD1165" s="2">
        <v>-1.1541199999999999E-94</v>
      </c>
      <c r="BF1165">
        <v>2.3140000000000001</v>
      </c>
      <c r="BG1165" s="2">
        <v>-5.8207900000000002E-109</v>
      </c>
      <c r="BH1165" s="2"/>
      <c r="BI1165" s="2">
        <v>578.5</v>
      </c>
      <c r="BJ1165" s="2">
        <v>-1.1541199999999999E-94</v>
      </c>
      <c r="BL1165">
        <v>2.3140000000000001</v>
      </c>
      <c r="BM1165" s="2">
        <v>-5.8209300000000001E-109</v>
      </c>
      <c r="BN1165" s="2"/>
      <c r="BO1165" s="2">
        <v>578.5</v>
      </c>
      <c r="BP1165" s="2">
        <v>-1.1541199999999999E-94</v>
      </c>
      <c r="BR1165">
        <v>2.3140000000000001</v>
      </c>
      <c r="BS1165" s="2">
        <v>-5.8207900000000002E-109</v>
      </c>
      <c r="BT1165" s="2"/>
      <c r="BU1165" s="2">
        <v>578.5</v>
      </c>
      <c r="BV1165" s="2">
        <v>-1.1541199999999999E-94</v>
      </c>
      <c r="BX1165">
        <v>2.3140000000000001</v>
      </c>
      <c r="BY1165" s="2">
        <v>-5.8209999999999997E-109</v>
      </c>
      <c r="BZ1165" s="2"/>
      <c r="CA1165" s="2">
        <v>578.5</v>
      </c>
      <c r="CB1165" s="2">
        <v>-1.1541199999999999E-94</v>
      </c>
      <c r="CD1165">
        <v>2.3140000000000001</v>
      </c>
      <c r="CE1165" s="2">
        <v>-5.8207600000000001E-109</v>
      </c>
      <c r="CG1165">
        <v>578.5</v>
      </c>
      <c r="CH1165" s="2">
        <v>-1.1541199999999999E-94</v>
      </c>
      <c r="CJ1165">
        <v>2.3140000000000001</v>
      </c>
      <c r="CK1165" s="2">
        <v>-5.8208200000000002E-109</v>
      </c>
      <c r="CM1165">
        <v>2.3140000000000001</v>
      </c>
      <c r="CN1165" s="2">
        <v>-5.8213600000000004E-109</v>
      </c>
      <c r="CP1165">
        <v>2.3140000000000001</v>
      </c>
      <c r="CQ1165" s="2">
        <v>-5.8207900000000002E-109</v>
      </c>
      <c r="CS1165">
        <v>2.3140000000000001</v>
      </c>
      <c r="CT1165" s="2">
        <v>-5.8207900000000002E-109</v>
      </c>
      <c r="CV1165">
        <v>2.3140000000000001</v>
      </c>
      <c r="CW1165" s="2">
        <v>-5.8209499999999999E-109</v>
      </c>
    </row>
    <row r="1166" spans="1:101" x14ac:dyDescent="0.3">
      <c r="A1166">
        <v>579</v>
      </c>
      <c r="B1166" s="2">
        <v>-8.7517300000000002E-94</v>
      </c>
      <c r="D1166">
        <v>2.3159999999999998</v>
      </c>
      <c r="E1166" s="2">
        <v>-2.29703E-108</v>
      </c>
      <c r="G1166">
        <v>579</v>
      </c>
      <c r="H1166" s="2">
        <v>-8.7517300000000002E-94</v>
      </c>
      <c r="J1166">
        <v>2.3159999999999998</v>
      </c>
      <c r="K1166" s="2">
        <v>-2.2970100000000001E-108</v>
      </c>
      <c r="M1166">
        <v>579</v>
      </c>
      <c r="N1166" s="2">
        <v>-8.7517300000000002E-94</v>
      </c>
      <c r="P1166">
        <v>2.3159999999999998</v>
      </c>
      <c r="Q1166" s="2">
        <v>-2.297E-108</v>
      </c>
      <c r="S1166">
        <v>579</v>
      </c>
      <c r="T1166" s="2">
        <v>-8.7517300000000002E-94</v>
      </c>
      <c r="V1166">
        <v>2.3159999999999998</v>
      </c>
      <c r="W1166" s="2">
        <v>-2.2970199999999999E-108</v>
      </c>
      <c r="Y1166">
        <v>579</v>
      </c>
      <c r="Z1166" s="2">
        <v>-8.7517300000000002E-94</v>
      </c>
      <c r="AB1166">
        <v>2.3159999999999998</v>
      </c>
      <c r="AC1166" s="2">
        <v>-2.2970199999999999E-108</v>
      </c>
      <c r="AE1166">
        <v>579</v>
      </c>
      <c r="AF1166" s="2">
        <v>-8.7517300000000002E-94</v>
      </c>
      <c r="AH1166">
        <v>2.3159999999999998</v>
      </c>
      <c r="AI1166" s="2">
        <v>-2.29703E-108</v>
      </c>
      <c r="AK1166">
        <v>579</v>
      </c>
      <c r="AL1166" s="2">
        <v>-8.7517300000000002E-94</v>
      </c>
      <c r="AN1166">
        <v>2.3159999999999998</v>
      </c>
      <c r="AO1166" s="2">
        <v>-2.29703E-108</v>
      </c>
      <c r="AQ1166">
        <v>579</v>
      </c>
      <c r="AR1166" s="2">
        <v>-8.7517300000000002E-94</v>
      </c>
      <c r="AT1166">
        <v>2.3159999999999998</v>
      </c>
      <c r="AU1166" s="2">
        <v>-2.2970100000000001E-108</v>
      </c>
      <c r="AW1166">
        <v>579</v>
      </c>
      <c r="AX1166" s="2">
        <v>-8.7517300000000002E-94</v>
      </c>
      <c r="AZ1166">
        <v>2.3159999999999998</v>
      </c>
      <c r="BA1166" s="2">
        <v>-2.2970900000000001E-108</v>
      </c>
      <c r="BC1166">
        <v>579</v>
      </c>
      <c r="BD1166" s="2">
        <v>-8.7517300000000002E-94</v>
      </c>
      <c r="BF1166">
        <v>2.3159999999999998</v>
      </c>
      <c r="BG1166" s="2">
        <v>-2.2970100000000001E-108</v>
      </c>
      <c r="BH1166" s="2"/>
      <c r="BI1166" s="2">
        <v>579</v>
      </c>
      <c r="BJ1166" s="2">
        <v>-8.7517300000000002E-94</v>
      </c>
      <c r="BL1166">
        <v>2.3159999999999998</v>
      </c>
      <c r="BM1166" s="2">
        <v>-2.2970199999999999E-108</v>
      </c>
      <c r="BN1166" s="2"/>
      <c r="BO1166" s="2">
        <v>579</v>
      </c>
      <c r="BP1166" s="2">
        <v>-8.7517300000000002E-94</v>
      </c>
      <c r="BR1166">
        <v>2.3159999999999998</v>
      </c>
      <c r="BS1166" s="2">
        <v>-2.297E-108</v>
      </c>
      <c r="BT1166" s="2"/>
      <c r="BU1166" s="2">
        <v>579</v>
      </c>
      <c r="BV1166" s="2">
        <v>-8.7517300000000002E-94</v>
      </c>
      <c r="BX1166">
        <v>2.3159999999999998</v>
      </c>
      <c r="BY1166" s="2">
        <v>-2.29703E-108</v>
      </c>
      <c r="BZ1166" s="2"/>
      <c r="CA1166" s="2">
        <v>579</v>
      </c>
      <c r="CB1166" s="2">
        <v>-8.7517300000000002E-94</v>
      </c>
      <c r="CD1166">
        <v>2.3159999999999998</v>
      </c>
      <c r="CE1166" s="2">
        <v>-2.2969900000000002E-108</v>
      </c>
      <c r="CG1166">
        <v>579</v>
      </c>
      <c r="CH1166" s="2">
        <v>-8.7517300000000002E-94</v>
      </c>
      <c r="CJ1166">
        <v>2.3159999999999998</v>
      </c>
      <c r="CK1166" s="2">
        <v>-2.297E-108</v>
      </c>
      <c r="CM1166">
        <v>2.3159999999999998</v>
      </c>
      <c r="CN1166" s="2">
        <v>-2.2970699999999998E-108</v>
      </c>
      <c r="CP1166">
        <v>2.3159999999999998</v>
      </c>
      <c r="CQ1166" s="2">
        <v>-2.2970100000000001E-108</v>
      </c>
      <c r="CS1166">
        <v>2.3159999999999998</v>
      </c>
      <c r="CT1166" s="2">
        <v>-2.297E-108</v>
      </c>
      <c r="CV1166">
        <v>2.3159999999999998</v>
      </c>
      <c r="CW1166" s="2">
        <v>-2.2970100000000001E-108</v>
      </c>
    </row>
    <row r="1167" spans="1:101" x14ac:dyDescent="0.3">
      <c r="A1167">
        <v>579.5</v>
      </c>
      <c r="B1167" s="2">
        <v>-4.7767499999999998E-94</v>
      </c>
      <c r="D1167">
        <v>2.3180000000000001</v>
      </c>
      <c r="E1167" s="2">
        <v>-6.1054199999999997E-109</v>
      </c>
      <c r="G1167">
        <v>579.5</v>
      </c>
      <c r="H1167" s="2">
        <v>-4.7767499999999998E-94</v>
      </c>
      <c r="J1167">
        <v>2.3180000000000001</v>
      </c>
      <c r="K1167" s="2">
        <v>-6.1051300000000003E-109</v>
      </c>
      <c r="M1167">
        <v>579.5</v>
      </c>
      <c r="N1167" s="2">
        <v>-4.7767499999999998E-94</v>
      </c>
      <c r="P1167">
        <v>2.3180000000000001</v>
      </c>
      <c r="Q1167" s="2">
        <v>-6.1051600000000004E-109</v>
      </c>
      <c r="S1167">
        <v>579.5</v>
      </c>
      <c r="T1167" s="2">
        <v>-4.7767499999999998E-94</v>
      </c>
      <c r="V1167">
        <v>2.3180000000000001</v>
      </c>
      <c r="W1167" s="2">
        <v>-6.1053800000000002E-109</v>
      </c>
      <c r="Y1167">
        <v>579.5</v>
      </c>
      <c r="Z1167" s="2">
        <v>-4.7767499999999998E-94</v>
      </c>
      <c r="AB1167">
        <v>2.3180000000000001</v>
      </c>
      <c r="AC1167" s="2">
        <v>-6.1051099999999996E-109</v>
      </c>
      <c r="AE1167">
        <v>579.5</v>
      </c>
      <c r="AF1167" s="2">
        <v>-4.7767499999999998E-94</v>
      </c>
      <c r="AH1167">
        <v>2.3180000000000001</v>
      </c>
      <c r="AI1167" s="2">
        <v>-6.1054700000000004E-109</v>
      </c>
      <c r="AK1167">
        <v>579.5</v>
      </c>
      <c r="AL1167" s="2">
        <v>-4.7767499999999998E-94</v>
      </c>
      <c r="AN1167">
        <v>2.3180000000000001</v>
      </c>
      <c r="AO1167" s="2">
        <v>-6.1054700000000004E-109</v>
      </c>
      <c r="AQ1167">
        <v>579.5</v>
      </c>
      <c r="AR1167" s="2">
        <v>-4.7767499999999998E-94</v>
      </c>
      <c r="AT1167">
        <v>2.3180000000000001</v>
      </c>
      <c r="AU1167" s="2">
        <v>-6.1052400000000002E-109</v>
      </c>
      <c r="AW1167">
        <v>579.5</v>
      </c>
      <c r="AX1167" s="2">
        <v>-4.7767499999999998E-94</v>
      </c>
      <c r="AZ1167">
        <v>2.3180000000000001</v>
      </c>
      <c r="BA1167" s="2">
        <v>-6.10619E-109</v>
      </c>
      <c r="BC1167">
        <v>579.5</v>
      </c>
      <c r="BD1167" s="2">
        <v>-4.7767499999999998E-94</v>
      </c>
      <c r="BF1167">
        <v>2.3180000000000001</v>
      </c>
      <c r="BG1167" s="2">
        <v>-6.1051999999999998E-109</v>
      </c>
      <c r="BH1167" s="2"/>
      <c r="BI1167" s="2">
        <v>579.5</v>
      </c>
      <c r="BJ1167" s="2">
        <v>-4.7767499999999998E-94</v>
      </c>
      <c r="BL1167">
        <v>2.3180000000000001</v>
      </c>
      <c r="BM1167" s="2">
        <v>-6.1053899999999996E-109</v>
      </c>
      <c r="BN1167" s="2"/>
      <c r="BO1167" s="2">
        <v>579.5</v>
      </c>
      <c r="BP1167" s="2">
        <v>-4.7767499999999998E-94</v>
      </c>
      <c r="BR1167">
        <v>2.3180000000000001</v>
      </c>
      <c r="BS1167" s="2">
        <v>-6.1048700000000001E-109</v>
      </c>
      <c r="BT1167" s="2"/>
      <c r="BU1167" s="2">
        <v>579.5</v>
      </c>
      <c r="BV1167" s="2">
        <v>-4.7767499999999998E-94</v>
      </c>
      <c r="BX1167">
        <v>2.3180000000000001</v>
      </c>
      <c r="BY1167" s="2">
        <v>-6.1054700000000004E-109</v>
      </c>
      <c r="BZ1167" s="2"/>
      <c r="CA1167" s="2">
        <v>579.5</v>
      </c>
      <c r="CB1167" s="2">
        <v>-4.7767499999999998E-94</v>
      </c>
      <c r="CD1167">
        <v>2.3180000000000001</v>
      </c>
      <c r="CE1167" s="2">
        <v>-6.1052700000000003E-109</v>
      </c>
      <c r="CG1167">
        <v>579.5</v>
      </c>
      <c r="CH1167" s="2">
        <v>-4.7767499999999998E-94</v>
      </c>
      <c r="CJ1167">
        <v>2.3180000000000001</v>
      </c>
      <c r="CK1167" s="2">
        <v>-6.10529E-109</v>
      </c>
      <c r="CM1167">
        <v>2.3180000000000001</v>
      </c>
      <c r="CN1167" s="2">
        <v>-6.1062200000000001E-109</v>
      </c>
      <c r="CP1167">
        <v>2.3180000000000001</v>
      </c>
      <c r="CQ1167" s="2">
        <v>-6.1051900000000004E-109</v>
      </c>
      <c r="CS1167">
        <v>2.3180000000000001</v>
      </c>
      <c r="CT1167" s="2">
        <v>-6.1052499999999996E-109</v>
      </c>
      <c r="CV1167">
        <v>2.3180000000000001</v>
      </c>
      <c r="CW1167" s="2">
        <v>-6.1055200000000002E-109</v>
      </c>
    </row>
    <row r="1168" spans="1:101" x14ac:dyDescent="0.3">
      <c r="A1168">
        <v>580</v>
      </c>
      <c r="B1168" s="2">
        <v>2.2703099999999999E-93</v>
      </c>
      <c r="D1168">
        <v>2.3199999999999998</v>
      </c>
      <c r="E1168" s="2">
        <v>6.28653E-108</v>
      </c>
      <c r="G1168">
        <v>580</v>
      </c>
      <c r="H1168" s="2">
        <v>2.2703099999999999E-93</v>
      </c>
      <c r="J1168">
        <v>2.3199999999999998</v>
      </c>
      <c r="K1168" s="2">
        <v>6.2865799999999999E-108</v>
      </c>
      <c r="M1168">
        <v>580</v>
      </c>
      <c r="N1168" s="2">
        <v>2.2703099999999999E-93</v>
      </c>
      <c r="P1168">
        <v>2.3199999999999998</v>
      </c>
      <c r="Q1168" s="2">
        <v>6.2864900000000001E-108</v>
      </c>
      <c r="S1168">
        <v>580</v>
      </c>
      <c r="T1168" s="2">
        <v>2.2703099999999999E-93</v>
      </c>
      <c r="V1168">
        <v>2.3199999999999998</v>
      </c>
      <c r="W1168" s="2">
        <v>6.28653E-108</v>
      </c>
      <c r="Y1168">
        <v>580</v>
      </c>
      <c r="Z1168" s="2">
        <v>2.2703099999999999E-93</v>
      </c>
      <c r="AB1168">
        <v>2.3199999999999998</v>
      </c>
      <c r="AC1168" s="2">
        <v>6.2865900000000001E-108</v>
      </c>
      <c r="AE1168">
        <v>580</v>
      </c>
      <c r="AF1168" s="2">
        <v>2.2703099999999999E-93</v>
      </c>
      <c r="AH1168">
        <v>2.3199999999999998</v>
      </c>
      <c r="AI1168" s="2">
        <v>6.2865199999999998E-108</v>
      </c>
      <c r="AK1168">
        <v>580</v>
      </c>
      <c r="AL1168" s="2">
        <v>2.2703099999999999E-93</v>
      </c>
      <c r="AN1168">
        <v>2.3199999999999998</v>
      </c>
      <c r="AO1168" s="2">
        <v>6.2865199999999998E-108</v>
      </c>
      <c r="AQ1168">
        <v>580</v>
      </c>
      <c r="AR1168" s="2">
        <v>2.2703099999999999E-93</v>
      </c>
      <c r="AT1168">
        <v>2.3199999999999998</v>
      </c>
      <c r="AU1168" s="2">
        <v>6.2865500000000003E-108</v>
      </c>
      <c r="AW1168">
        <v>580</v>
      </c>
      <c r="AX1168" s="2">
        <v>2.2703099999999999E-93</v>
      </c>
      <c r="AZ1168">
        <v>2.3199999999999998</v>
      </c>
      <c r="BA1168" s="2">
        <v>6.2864400000000001E-108</v>
      </c>
      <c r="BC1168">
        <v>580</v>
      </c>
      <c r="BD1168" s="2">
        <v>2.2703099999999999E-93</v>
      </c>
      <c r="BF1168">
        <v>2.3199999999999998</v>
      </c>
      <c r="BG1168" s="2">
        <v>6.2865599999999996E-108</v>
      </c>
      <c r="BH1168" s="2"/>
      <c r="BI1168" s="2">
        <v>580</v>
      </c>
      <c r="BJ1168" s="2">
        <v>2.2703099999999999E-93</v>
      </c>
      <c r="BL1168">
        <v>2.3199999999999998</v>
      </c>
      <c r="BM1168" s="2">
        <v>6.28653E-108</v>
      </c>
      <c r="BN1168" s="2"/>
      <c r="BO1168" s="2">
        <v>580</v>
      </c>
      <c r="BP1168" s="2">
        <v>2.2703099999999999E-93</v>
      </c>
      <c r="BR1168">
        <v>2.3199999999999998</v>
      </c>
      <c r="BS1168" s="2">
        <v>6.2866199999999998E-108</v>
      </c>
      <c r="BT1168" s="2"/>
      <c r="BU1168" s="2">
        <v>580</v>
      </c>
      <c r="BV1168" s="2">
        <v>2.2703099999999999E-93</v>
      </c>
      <c r="BX1168">
        <v>2.3199999999999998</v>
      </c>
      <c r="BY1168" s="2">
        <v>6.2865199999999998E-108</v>
      </c>
      <c r="BZ1168" s="2"/>
      <c r="CA1168" s="2">
        <v>580</v>
      </c>
      <c r="CB1168" s="2">
        <v>2.2703099999999999E-93</v>
      </c>
      <c r="CD1168">
        <v>2.3199999999999998</v>
      </c>
      <c r="CE1168" s="2">
        <v>6.2864500000000003E-108</v>
      </c>
      <c r="CG1168">
        <v>580</v>
      </c>
      <c r="CH1168" s="2">
        <v>2.2703099999999999E-93</v>
      </c>
      <c r="CJ1168">
        <v>2.3199999999999998</v>
      </c>
      <c r="CK1168" s="2">
        <v>6.2864599999999997E-108</v>
      </c>
      <c r="CM1168">
        <v>2.3199999999999998</v>
      </c>
      <c r="CN1168" s="2">
        <v>6.2863400000000002E-108</v>
      </c>
      <c r="CP1168">
        <v>2.3199999999999998</v>
      </c>
      <c r="CQ1168" s="2">
        <v>6.2865599999999996E-108</v>
      </c>
      <c r="CS1168">
        <v>2.3199999999999998</v>
      </c>
      <c r="CT1168" s="2">
        <v>6.2864699999999998E-108</v>
      </c>
      <c r="CV1168">
        <v>2.3199999999999998</v>
      </c>
      <c r="CW1168" s="2">
        <v>6.2864199999999999E-108</v>
      </c>
    </row>
    <row r="1169" spans="1:101" x14ac:dyDescent="0.3">
      <c r="A1169">
        <v>580.5</v>
      </c>
      <c r="B1169" s="2">
        <v>3.3739199999999998E-93</v>
      </c>
      <c r="D1169">
        <v>2.3220000000000001</v>
      </c>
      <c r="E1169" s="2">
        <v>9.2713499999999995E-108</v>
      </c>
      <c r="G1169">
        <v>580.5</v>
      </c>
      <c r="H1169" s="2">
        <v>3.3739199999999998E-93</v>
      </c>
      <c r="J1169">
        <v>2.3220000000000001</v>
      </c>
      <c r="K1169" s="2">
        <v>9.2715599999999995E-108</v>
      </c>
      <c r="M1169">
        <v>580.5</v>
      </c>
      <c r="N1169" s="2">
        <v>3.3739199999999998E-93</v>
      </c>
      <c r="P1169">
        <v>2.3220000000000001</v>
      </c>
      <c r="Q1169" s="2">
        <v>9.2713399999999993E-108</v>
      </c>
      <c r="S1169">
        <v>580.5</v>
      </c>
      <c r="T1169" s="2">
        <v>3.3739199999999998E-93</v>
      </c>
      <c r="V1169">
        <v>2.3220000000000001</v>
      </c>
      <c r="W1169" s="2">
        <v>9.2713499999999995E-108</v>
      </c>
      <c r="Y1169">
        <v>580.5</v>
      </c>
      <c r="Z1169" s="2">
        <v>3.3739199999999998E-93</v>
      </c>
      <c r="AB1169">
        <v>2.3220000000000001</v>
      </c>
      <c r="AC1169" s="2">
        <v>9.2715799999999998E-108</v>
      </c>
      <c r="AE1169">
        <v>580.5</v>
      </c>
      <c r="AF1169" s="2">
        <v>3.3739199999999998E-93</v>
      </c>
      <c r="AH1169">
        <v>2.3220000000000001</v>
      </c>
      <c r="AI1169" s="2">
        <v>9.2713399999999993E-108</v>
      </c>
      <c r="AK1169">
        <v>580.5</v>
      </c>
      <c r="AL1169" s="2">
        <v>3.3739199999999998E-93</v>
      </c>
      <c r="AN1169">
        <v>2.3220000000000001</v>
      </c>
      <c r="AO1169" s="2">
        <v>9.2713399999999993E-108</v>
      </c>
      <c r="AQ1169">
        <v>580.5</v>
      </c>
      <c r="AR1169" s="2">
        <v>3.3739199999999998E-93</v>
      </c>
      <c r="AT1169">
        <v>2.3220000000000001</v>
      </c>
      <c r="AU1169" s="2">
        <v>9.2715100000000003E-108</v>
      </c>
      <c r="AW1169">
        <v>580.5</v>
      </c>
      <c r="AX1169" s="2">
        <v>3.3739199999999998E-93</v>
      </c>
      <c r="AZ1169">
        <v>2.3220000000000001</v>
      </c>
      <c r="BA1169" s="2">
        <v>9.2713900000000001E-108</v>
      </c>
      <c r="BC1169">
        <v>580.5</v>
      </c>
      <c r="BD1169" s="2">
        <v>3.3739199999999998E-93</v>
      </c>
      <c r="BF1169">
        <v>2.3220000000000001</v>
      </c>
      <c r="BG1169" s="2">
        <v>9.2713799999999999E-108</v>
      </c>
      <c r="BH1169" s="2"/>
      <c r="BI1169" s="2">
        <v>580.5</v>
      </c>
      <c r="BJ1169" s="2">
        <v>3.3739199999999998E-93</v>
      </c>
      <c r="BL1169">
        <v>2.3220000000000001</v>
      </c>
      <c r="BM1169" s="2">
        <v>9.2713499999999995E-108</v>
      </c>
      <c r="BN1169" s="2"/>
      <c r="BO1169" s="2">
        <v>580.5</v>
      </c>
      <c r="BP1169" s="2">
        <v>3.3739199999999998E-93</v>
      </c>
      <c r="BR1169">
        <v>2.3220000000000001</v>
      </c>
      <c r="BS1169" s="2">
        <v>9.2714699999999997E-108</v>
      </c>
      <c r="BT1169" s="2"/>
      <c r="BU1169" s="2">
        <v>580.5</v>
      </c>
      <c r="BV1169" s="2">
        <v>3.3739199999999998E-93</v>
      </c>
      <c r="BX1169">
        <v>2.3220000000000001</v>
      </c>
      <c r="BY1169" s="2">
        <v>9.2713399999999993E-108</v>
      </c>
      <c r="BZ1169" s="2"/>
      <c r="CA1169" s="2">
        <v>580.5</v>
      </c>
      <c r="CB1169" s="2">
        <v>3.3739199999999998E-93</v>
      </c>
      <c r="CD1169">
        <v>2.3220000000000001</v>
      </c>
      <c r="CE1169" s="2">
        <v>9.27128E-108</v>
      </c>
      <c r="CG1169">
        <v>580.5</v>
      </c>
      <c r="CH1169" s="2">
        <v>3.3739199999999998E-93</v>
      </c>
      <c r="CJ1169">
        <v>2.3220000000000001</v>
      </c>
      <c r="CK1169" s="2">
        <v>9.2713000000000002E-108</v>
      </c>
      <c r="CM1169">
        <v>2.3220000000000001</v>
      </c>
      <c r="CN1169" s="2">
        <v>9.2711499999999995E-108</v>
      </c>
      <c r="CP1169">
        <v>2.3220000000000001</v>
      </c>
      <c r="CQ1169" s="2">
        <v>9.2713799999999999E-108</v>
      </c>
      <c r="CS1169">
        <v>2.3220000000000001</v>
      </c>
      <c r="CT1169" s="2">
        <v>9.2713100000000004E-108</v>
      </c>
      <c r="CV1169">
        <v>2.3220000000000001</v>
      </c>
      <c r="CW1169" s="2">
        <v>9.2712300000000007E-108</v>
      </c>
    </row>
    <row r="1170" spans="1:101" x14ac:dyDescent="0.3">
      <c r="A1170">
        <v>581</v>
      </c>
      <c r="B1170" s="2">
        <v>-3.8395799999999998E-93</v>
      </c>
      <c r="D1170">
        <v>2.3239999999999998</v>
      </c>
      <c r="E1170" s="2">
        <v>-6.3849199999999999E-108</v>
      </c>
      <c r="G1170">
        <v>581</v>
      </c>
      <c r="H1170" s="2">
        <v>-3.8395799999999998E-93</v>
      </c>
      <c r="J1170">
        <v>2.3239999999999998</v>
      </c>
      <c r="K1170" s="2">
        <v>-6.3841499999999999E-108</v>
      </c>
      <c r="M1170">
        <v>581</v>
      </c>
      <c r="N1170" s="2">
        <v>-3.8395799999999998E-93</v>
      </c>
      <c r="P1170">
        <v>2.3239999999999998</v>
      </c>
      <c r="Q1170" s="2">
        <v>-6.3844800000000002E-108</v>
      </c>
      <c r="S1170">
        <v>581</v>
      </c>
      <c r="T1170" s="2">
        <v>-3.8395799999999998E-93</v>
      </c>
      <c r="V1170">
        <v>2.3239999999999998</v>
      </c>
      <c r="W1170" s="2">
        <v>-6.3849199999999999E-108</v>
      </c>
      <c r="Y1170">
        <v>581</v>
      </c>
      <c r="Z1170" s="2">
        <v>-3.8395799999999998E-93</v>
      </c>
      <c r="AB1170">
        <v>2.3239999999999998</v>
      </c>
      <c r="AC1170" s="2">
        <v>-6.3840899999999997E-108</v>
      </c>
      <c r="AE1170">
        <v>581</v>
      </c>
      <c r="AF1170" s="2">
        <v>-3.8395799999999998E-93</v>
      </c>
      <c r="AH1170">
        <v>2.3239999999999998</v>
      </c>
      <c r="AI1170" s="2">
        <v>-6.3847800000000001E-108</v>
      </c>
      <c r="AK1170">
        <v>581</v>
      </c>
      <c r="AL1170" s="2">
        <v>-3.8395799999999998E-93</v>
      </c>
      <c r="AN1170">
        <v>2.3239999999999998</v>
      </c>
      <c r="AO1170" s="2">
        <v>-6.3847800000000001E-108</v>
      </c>
      <c r="AQ1170">
        <v>581</v>
      </c>
      <c r="AR1170" s="2">
        <v>-3.8395799999999998E-93</v>
      </c>
      <c r="AT1170">
        <v>2.3239999999999998</v>
      </c>
      <c r="AU1170" s="2">
        <v>-6.38421E-108</v>
      </c>
      <c r="AW1170">
        <v>581</v>
      </c>
      <c r="AX1170" s="2">
        <v>-3.8395799999999998E-93</v>
      </c>
      <c r="AZ1170">
        <v>2.3239999999999998</v>
      </c>
      <c r="BA1170" s="2">
        <v>-6.3844999999999997E-108</v>
      </c>
      <c r="BC1170">
        <v>581</v>
      </c>
      <c r="BD1170" s="2">
        <v>-3.8395799999999998E-93</v>
      </c>
      <c r="BF1170">
        <v>2.3239999999999998</v>
      </c>
      <c r="BG1170" s="2">
        <v>-6.3849000000000003E-108</v>
      </c>
      <c r="BH1170" s="2"/>
      <c r="BI1170" s="2">
        <v>581</v>
      </c>
      <c r="BJ1170" s="2">
        <v>-3.8395799999999998E-93</v>
      </c>
      <c r="BL1170">
        <v>2.3239999999999998</v>
      </c>
      <c r="BM1170" s="2">
        <v>-6.3847699999999999E-108</v>
      </c>
      <c r="BN1170" s="2"/>
      <c r="BO1170" s="2">
        <v>581</v>
      </c>
      <c r="BP1170" s="2">
        <v>-3.8395799999999998E-93</v>
      </c>
      <c r="BR1170">
        <v>2.3239999999999998</v>
      </c>
      <c r="BS1170" s="2">
        <v>-6.3847599999999998E-108</v>
      </c>
      <c r="BT1170" s="2"/>
      <c r="BU1170" s="2">
        <v>581</v>
      </c>
      <c r="BV1170" s="2">
        <v>-3.8395799999999998E-93</v>
      </c>
      <c r="BX1170">
        <v>2.3239999999999998</v>
      </c>
      <c r="BY1170" s="2">
        <v>-6.38493E-108</v>
      </c>
      <c r="BZ1170" s="2"/>
      <c r="CA1170" s="2">
        <v>581</v>
      </c>
      <c r="CB1170" s="2">
        <v>-3.8395799999999998E-93</v>
      </c>
      <c r="CD1170">
        <v>2.3239999999999998</v>
      </c>
      <c r="CE1170" s="2">
        <v>-6.3847400000000002E-108</v>
      </c>
      <c r="CG1170">
        <v>581</v>
      </c>
      <c r="CH1170" s="2">
        <v>-3.8395799999999998E-93</v>
      </c>
      <c r="CJ1170">
        <v>2.3239999999999998</v>
      </c>
      <c r="CK1170" s="2">
        <v>-6.3845400000000003E-108</v>
      </c>
      <c r="CM1170">
        <v>2.3239999999999998</v>
      </c>
      <c r="CN1170" s="2">
        <v>-6.3847400000000002E-108</v>
      </c>
      <c r="CP1170">
        <v>2.3239999999999998</v>
      </c>
      <c r="CQ1170" s="2">
        <v>-6.3849000000000003E-108</v>
      </c>
      <c r="CS1170">
        <v>2.3239999999999998</v>
      </c>
      <c r="CT1170" s="2">
        <v>-6.3846800000000001E-108</v>
      </c>
      <c r="CV1170">
        <v>2.3239999999999998</v>
      </c>
      <c r="CW1170" s="2">
        <v>-6.3847599999999998E-108</v>
      </c>
    </row>
    <row r="1171" spans="1:101" x14ac:dyDescent="0.3">
      <c r="A1171">
        <v>581.5</v>
      </c>
      <c r="B1171" s="2">
        <v>-1.32412E-92</v>
      </c>
      <c r="D1171">
        <v>2.3260000000000001</v>
      </c>
      <c r="E1171" s="2">
        <v>-2.90034E-107</v>
      </c>
      <c r="G1171">
        <v>581.5</v>
      </c>
      <c r="H1171" s="2">
        <v>-1.32412E-92</v>
      </c>
      <c r="J1171">
        <v>2.3260000000000001</v>
      </c>
      <c r="K1171" s="2">
        <v>-2.9001599999999997E-107</v>
      </c>
      <c r="M1171">
        <v>581.5</v>
      </c>
      <c r="N1171" s="2">
        <v>-1.32412E-92</v>
      </c>
      <c r="P1171">
        <v>2.3260000000000001</v>
      </c>
      <c r="Q1171" s="2">
        <v>-2.9002099999999999E-107</v>
      </c>
      <c r="S1171">
        <v>581.5</v>
      </c>
      <c r="T1171" s="2">
        <v>-1.32412E-92</v>
      </c>
      <c r="V1171">
        <v>2.3260000000000001</v>
      </c>
      <c r="W1171" s="2">
        <v>-2.90034E-107</v>
      </c>
      <c r="Y1171">
        <v>581.5</v>
      </c>
      <c r="Z1171" s="2">
        <v>-1.32412E-92</v>
      </c>
      <c r="AB1171">
        <v>2.3260000000000001</v>
      </c>
      <c r="AC1171" s="2">
        <v>-2.9001500000000002E-107</v>
      </c>
      <c r="AE1171">
        <v>581.5</v>
      </c>
      <c r="AF1171" s="2">
        <v>-1.32412E-92</v>
      </c>
      <c r="AH1171">
        <v>2.3260000000000001</v>
      </c>
      <c r="AI1171" s="2">
        <v>-2.9002800000000003E-107</v>
      </c>
      <c r="AK1171">
        <v>581.5</v>
      </c>
      <c r="AL1171" s="2">
        <v>-1.32412E-92</v>
      </c>
      <c r="AN1171">
        <v>2.3260000000000001</v>
      </c>
      <c r="AO1171" s="2">
        <v>-2.9002800000000003E-107</v>
      </c>
      <c r="AQ1171">
        <v>581.5</v>
      </c>
      <c r="AR1171" s="2">
        <v>-1.32412E-92</v>
      </c>
      <c r="AT1171">
        <v>2.3260000000000001</v>
      </c>
      <c r="AU1171" s="2">
        <v>-2.9001900000000002E-107</v>
      </c>
      <c r="AW1171">
        <v>581.5</v>
      </c>
      <c r="AX1171" s="2">
        <v>-1.32412E-92</v>
      </c>
      <c r="AZ1171">
        <v>2.3260000000000001</v>
      </c>
      <c r="BA1171" s="2">
        <v>-2.90026E-107</v>
      </c>
      <c r="BC1171">
        <v>581.5</v>
      </c>
      <c r="BD1171" s="2">
        <v>-1.32412E-92</v>
      </c>
      <c r="BF1171">
        <v>2.3260000000000001</v>
      </c>
      <c r="BG1171" s="2">
        <v>-2.90034E-107</v>
      </c>
      <c r="BH1171" s="2"/>
      <c r="BI1171" s="2">
        <v>581.5</v>
      </c>
      <c r="BJ1171" s="2">
        <v>-1.32412E-92</v>
      </c>
      <c r="BL1171">
        <v>2.3260000000000001</v>
      </c>
      <c r="BM1171" s="2">
        <v>-2.9002800000000003E-107</v>
      </c>
      <c r="BN1171" s="2"/>
      <c r="BO1171" s="2">
        <v>581.5</v>
      </c>
      <c r="BP1171" s="2">
        <v>-1.32412E-92</v>
      </c>
      <c r="BR1171">
        <v>2.3260000000000001</v>
      </c>
      <c r="BS1171" s="2">
        <v>-2.9003200000000003E-107</v>
      </c>
      <c r="BT1171" s="2"/>
      <c r="BU1171" s="2">
        <v>581.5</v>
      </c>
      <c r="BV1171" s="2">
        <v>-1.32412E-92</v>
      </c>
      <c r="BX1171">
        <v>2.3260000000000001</v>
      </c>
      <c r="BY1171" s="2">
        <v>-2.90034E-107</v>
      </c>
      <c r="BZ1171" s="2"/>
      <c r="CA1171" s="2">
        <v>581.5</v>
      </c>
      <c r="CB1171" s="2">
        <v>-1.32412E-92</v>
      </c>
      <c r="CD1171">
        <v>2.3260000000000001</v>
      </c>
      <c r="CE1171" s="2">
        <v>-2.9002800000000003E-107</v>
      </c>
      <c r="CG1171">
        <v>581.5</v>
      </c>
      <c r="CH1171" s="2">
        <v>-1.32412E-92</v>
      </c>
      <c r="CJ1171">
        <v>2.3260000000000001</v>
      </c>
      <c r="CK1171" s="2">
        <v>-2.9002099999999999E-107</v>
      </c>
      <c r="CM1171">
        <v>2.3260000000000001</v>
      </c>
      <c r="CN1171" s="2">
        <v>-2.9002399999999997E-107</v>
      </c>
      <c r="CP1171">
        <v>2.3260000000000001</v>
      </c>
      <c r="CQ1171" s="2">
        <v>-2.90034E-107</v>
      </c>
      <c r="CS1171">
        <v>2.3260000000000001</v>
      </c>
      <c r="CT1171" s="2">
        <v>-2.9002700000000001E-107</v>
      </c>
      <c r="CV1171">
        <v>2.3260000000000001</v>
      </c>
      <c r="CW1171" s="2">
        <v>-2.9002800000000003E-107</v>
      </c>
    </row>
    <row r="1172" spans="1:101" x14ac:dyDescent="0.3">
      <c r="A1172">
        <v>582</v>
      </c>
      <c r="B1172" s="2">
        <v>-1.1829600000000001E-93</v>
      </c>
      <c r="D1172">
        <v>2.3279999999999998</v>
      </c>
      <c r="E1172" s="2">
        <v>-4.8072999999999999E-108</v>
      </c>
      <c r="G1172">
        <v>582</v>
      </c>
      <c r="H1172" s="2">
        <v>-1.1829600000000001E-93</v>
      </c>
      <c r="J1172">
        <v>2.3279999999999998</v>
      </c>
      <c r="K1172" s="2">
        <v>-4.8043699999999998E-108</v>
      </c>
      <c r="M1172">
        <v>582</v>
      </c>
      <c r="N1172" s="2">
        <v>-1.1829600000000001E-93</v>
      </c>
      <c r="P1172">
        <v>2.3279999999999998</v>
      </c>
      <c r="Q1172" s="2">
        <v>-4.8049399999999998E-108</v>
      </c>
      <c r="S1172">
        <v>582</v>
      </c>
      <c r="T1172" s="2">
        <v>-1.1829600000000001E-93</v>
      </c>
      <c r="V1172">
        <v>2.3279999999999998</v>
      </c>
      <c r="W1172" s="2">
        <v>-4.8072899999999997E-108</v>
      </c>
      <c r="Y1172">
        <v>582</v>
      </c>
      <c r="Z1172" s="2">
        <v>-1.1829600000000001E-93</v>
      </c>
      <c r="AB1172">
        <v>2.3279999999999998</v>
      </c>
      <c r="AC1172" s="2">
        <v>-4.8042699999999998E-108</v>
      </c>
      <c r="AE1172">
        <v>582</v>
      </c>
      <c r="AF1172" s="2">
        <v>-1.1829600000000001E-93</v>
      </c>
      <c r="AH1172">
        <v>2.3279999999999998</v>
      </c>
      <c r="AI1172" s="2">
        <v>-4.80613E-108</v>
      </c>
      <c r="AK1172">
        <v>582</v>
      </c>
      <c r="AL1172" s="2">
        <v>-1.1829600000000001E-93</v>
      </c>
      <c r="AN1172">
        <v>2.3279999999999998</v>
      </c>
      <c r="AO1172" s="2">
        <v>-4.8067799999999998E-108</v>
      </c>
      <c r="AQ1172">
        <v>582</v>
      </c>
      <c r="AR1172" s="2">
        <v>-1.1829600000000001E-93</v>
      </c>
      <c r="AT1172">
        <v>2.3279999999999998</v>
      </c>
      <c r="AU1172" s="2">
        <v>-4.8058900000000002E-108</v>
      </c>
      <c r="AW1172">
        <v>582</v>
      </c>
      <c r="AX1172" s="2">
        <v>-1.1829600000000001E-93</v>
      </c>
      <c r="AZ1172">
        <v>2.3279999999999998</v>
      </c>
      <c r="BA1172" s="2">
        <v>-4.8066000000000001E-108</v>
      </c>
      <c r="BC1172">
        <v>582</v>
      </c>
      <c r="BD1172" s="2">
        <v>-1.1829600000000001E-93</v>
      </c>
      <c r="BF1172">
        <v>2.3279999999999998</v>
      </c>
      <c r="BG1172" s="2">
        <v>-4.8072700000000002E-108</v>
      </c>
      <c r="BH1172" s="2"/>
      <c r="BI1172" s="2">
        <v>582</v>
      </c>
      <c r="BJ1172" s="2">
        <v>-1.1829600000000001E-93</v>
      </c>
      <c r="BL1172">
        <v>2.3279999999999998</v>
      </c>
      <c r="BM1172" s="2">
        <v>-4.8061199999999999E-108</v>
      </c>
      <c r="BN1172" s="2"/>
      <c r="BO1172" s="2">
        <v>582</v>
      </c>
      <c r="BP1172" s="2">
        <v>-1.1829600000000001E-93</v>
      </c>
      <c r="BR1172">
        <v>2.3279999999999998</v>
      </c>
      <c r="BS1172" s="2">
        <v>-4.8070600000000001E-108</v>
      </c>
      <c r="BT1172" s="2"/>
      <c r="BU1172" s="2">
        <v>582</v>
      </c>
      <c r="BV1172" s="2">
        <v>-1.1829600000000001E-93</v>
      </c>
      <c r="BX1172">
        <v>2.3279999999999998</v>
      </c>
      <c r="BY1172" s="2">
        <v>-4.80731E-108</v>
      </c>
      <c r="BZ1172" s="2"/>
      <c r="CA1172" s="2">
        <v>582</v>
      </c>
      <c r="CB1172" s="2">
        <v>-1.1829600000000001E-93</v>
      </c>
      <c r="CD1172">
        <v>2.3279999999999998</v>
      </c>
      <c r="CE1172" s="2">
        <v>-4.8062799999999999E-108</v>
      </c>
      <c r="CG1172">
        <v>582</v>
      </c>
      <c r="CH1172" s="2">
        <v>-1.1829600000000001E-93</v>
      </c>
      <c r="CJ1172">
        <v>2.3279999999999998</v>
      </c>
      <c r="CK1172" s="2">
        <v>-4.8050200000000003E-108</v>
      </c>
      <c r="CM1172">
        <v>2.3279999999999998</v>
      </c>
      <c r="CN1172" s="2">
        <v>-4.8052899999999997E-108</v>
      </c>
      <c r="CP1172">
        <v>2.3279999999999998</v>
      </c>
      <c r="CQ1172" s="2">
        <v>-4.8072700000000002E-108</v>
      </c>
      <c r="CS1172">
        <v>2.3279999999999998</v>
      </c>
      <c r="CT1172" s="2">
        <v>-4.8061900000000001E-108</v>
      </c>
      <c r="CV1172">
        <v>2.3279999999999998</v>
      </c>
      <c r="CW1172" s="2">
        <v>-4.8063099999999996E-108</v>
      </c>
    </row>
    <row r="1173" spans="1:101" x14ac:dyDescent="0.3">
      <c r="A1173">
        <v>582.5</v>
      </c>
      <c r="B1173" s="2">
        <v>3.92923E-92</v>
      </c>
      <c r="D1173">
        <v>2.33</v>
      </c>
      <c r="E1173" s="2">
        <v>8.9812300000000006E-107</v>
      </c>
      <c r="G1173">
        <v>582.5</v>
      </c>
      <c r="H1173" s="2">
        <v>3.92923E-92</v>
      </c>
      <c r="J1173">
        <v>2.33</v>
      </c>
      <c r="K1173" s="2">
        <v>8.9816499999999995E-107</v>
      </c>
      <c r="M1173">
        <v>582.5</v>
      </c>
      <c r="N1173" s="2">
        <v>3.92923E-92</v>
      </c>
      <c r="P1173">
        <v>2.33</v>
      </c>
      <c r="Q1173" s="2">
        <v>8.9815799999999997E-107</v>
      </c>
      <c r="S1173">
        <v>582.5</v>
      </c>
      <c r="T1173" s="2">
        <v>3.92923E-92</v>
      </c>
      <c r="V1173">
        <v>2.33</v>
      </c>
      <c r="W1173" s="2">
        <v>8.9812300000000006E-107</v>
      </c>
      <c r="Y1173">
        <v>582.5</v>
      </c>
      <c r="Z1173" s="2">
        <v>3.92923E-92</v>
      </c>
      <c r="AB1173">
        <v>2.33</v>
      </c>
      <c r="AC1173" s="2">
        <v>8.9816499999999995E-107</v>
      </c>
      <c r="AE1173">
        <v>582.5</v>
      </c>
      <c r="AF1173" s="2">
        <v>3.92923E-92</v>
      </c>
      <c r="AH1173">
        <v>2.33</v>
      </c>
      <c r="AI1173" s="2">
        <v>8.9814099999999996E-107</v>
      </c>
      <c r="AK1173">
        <v>582.5</v>
      </c>
      <c r="AL1173" s="2">
        <v>3.92923E-92</v>
      </c>
      <c r="AN1173">
        <v>2.33</v>
      </c>
      <c r="AO1173" s="2">
        <v>8.9811500000000006E-107</v>
      </c>
      <c r="AQ1173">
        <v>582.5</v>
      </c>
      <c r="AR1173" s="2">
        <v>3.92923E-92</v>
      </c>
      <c r="AT1173">
        <v>2.33</v>
      </c>
      <c r="AU1173" s="2">
        <v>8.9812200000000004E-107</v>
      </c>
      <c r="AW1173">
        <v>582.5</v>
      </c>
      <c r="AX1173" s="2">
        <v>3.92923E-92</v>
      </c>
      <c r="AZ1173">
        <v>2.33</v>
      </c>
      <c r="BA1173" s="2">
        <v>8.9812800000000001E-107</v>
      </c>
      <c r="BC1173">
        <v>582.5</v>
      </c>
      <c r="BD1173" s="2">
        <v>3.92923E-92</v>
      </c>
      <c r="BF1173">
        <v>2.33</v>
      </c>
      <c r="BG1173" s="2">
        <v>8.9812399999999995E-107</v>
      </c>
      <c r="BH1173" s="2"/>
      <c r="BI1173" s="2">
        <v>582.5</v>
      </c>
      <c r="BJ1173" s="2">
        <v>3.92923E-92</v>
      </c>
      <c r="BL1173">
        <v>2.33</v>
      </c>
      <c r="BM1173" s="2">
        <v>8.9813999999999994E-107</v>
      </c>
      <c r="BN1173" s="2"/>
      <c r="BO1173" s="2">
        <v>582.5</v>
      </c>
      <c r="BP1173" s="2">
        <v>3.92923E-92</v>
      </c>
      <c r="BR1173">
        <v>2.33</v>
      </c>
      <c r="BS1173" s="2">
        <v>8.9812599999999998E-107</v>
      </c>
      <c r="BT1173" s="2"/>
      <c r="BU1173" s="2">
        <v>582.5</v>
      </c>
      <c r="BV1173" s="2">
        <v>3.92923E-92</v>
      </c>
      <c r="BX1173">
        <v>2.33</v>
      </c>
      <c r="BY1173" s="2">
        <v>8.9812300000000006E-107</v>
      </c>
      <c r="BZ1173" s="2"/>
      <c r="CA1173" s="2">
        <v>582.5</v>
      </c>
      <c r="CB1173" s="2">
        <v>3.92923E-92</v>
      </c>
      <c r="CD1173">
        <v>2.33</v>
      </c>
      <c r="CE1173" s="2">
        <v>8.9813900000000005E-107</v>
      </c>
      <c r="CG1173">
        <v>582.5</v>
      </c>
      <c r="CH1173" s="2">
        <v>3.92923E-92</v>
      </c>
      <c r="CJ1173">
        <v>2.33</v>
      </c>
      <c r="CK1173" s="2">
        <v>8.9815699999999995E-107</v>
      </c>
      <c r="CM1173">
        <v>2.33</v>
      </c>
      <c r="CN1173" s="2">
        <v>8.9815400000000003E-107</v>
      </c>
      <c r="CP1173">
        <v>2.33</v>
      </c>
      <c r="CQ1173" s="2">
        <v>8.9812399999999995E-107</v>
      </c>
      <c r="CS1173">
        <v>2.33</v>
      </c>
      <c r="CT1173" s="2">
        <v>8.9813999999999994E-107</v>
      </c>
      <c r="CV1173">
        <v>2.33</v>
      </c>
      <c r="CW1173" s="2">
        <v>8.9813700000000002E-107</v>
      </c>
    </row>
    <row r="1174" spans="1:101" x14ac:dyDescent="0.3">
      <c r="A1174">
        <v>583</v>
      </c>
      <c r="B1174" s="2">
        <v>3.8828399999999999E-92</v>
      </c>
      <c r="D1174">
        <v>2.3319999999999999</v>
      </c>
      <c r="E1174" s="2">
        <v>1.2465300000000001E-106</v>
      </c>
      <c r="G1174">
        <v>583</v>
      </c>
      <c r="H1174" s="2">
        <v>3.8828399999999999E-92</v>
      </c>
      <c r="J1174">
        <v>2.3319999999999999</v>
      </c>
      <c r="K1174" s="2">
        <v>1.24656E-106</v>
      </c>
      <c r="M1174">
        <v>583</v>
      </c>
      <c r="N1174" s="2">
        <v>3.8828399999999999E-92</v>
      </c>
      <c r="P1174">
        <v>2.3319999999999999</v>
      </c>
      <c r="Q1174" s="2">
        <v>1.2465699999999999E-106</v>
      </c>
      <c r="S1174">
        <v>583</v>
      </c>
      <c r="T1174" s="2">
        <v>3.8828399999999999E-92</v>
      </c>
      <c r="V1174">
        <v>2.3319999999999999</v>
      </c>
      <c r="W1174" s="2">
        <v>1.2464999999999999E-106</v>
      </c>
      <c r="Y1174">
        <v>583</v>
      </c>
      <c r="Z1174" s="2">
        <v>3.8828399999999999E-92</v>
      </c>
      <c r="AB1174">
        <v>2.3319999999999999</v>
      </c>
      <c r="AC1174" s="2">
        <v>1.24656E-106</v>
      </c>
      <c r="AE1174">
        <v>583</v>
      </c>
      <c r="AF1174" s="2">
        <v>3.8828399999999999E-92</v>
      </c>
      <c r="AH1174">
        <v>2.3319999999999999</v>
      </c>
      <c r="AI1174" s="2">
        <v>1.2465499999999999E-106</v>
      </c>
      <c r="AK1174">
        <v>583</v>
      </c>
      <c r="AL1174" s="2">
        <v>3.8828399999999999E-92</v>
      </c>
      <c r="AN1174">
        <v>2.3319999999999999</v>
      </c>
      <c r="AO1174" s="2">
        <v>1.2464999999999999E-106</v>
      </c>
      <c r="AQ1174">
        <v>583</v>
      </c>
      <c r="AR1174" s="2">
        <v>3.8828399999999999E-92</v>
      </c>
      <c r="AT1174">
        <v>2.3319999999999999</v>
      </c>
      <c r="AU1174" s="2">
        <v>1.2464999999999999E-106</v>
      </c>
      <c r="AW1174">
        <v>583</v>
      </c>
      <c r="AX1174" s="2">
        <v>3.8828399999999999E-92</v>
      </c>
      <c r="AZ1174">
        <v>2.3319999999999999</v>
      </c>
      <c r="BA1174" s="2">
        <v>1.24651E-106</v>
      </c>
      <c r="BC1174">
        <v>583</v>
      </c>
      <c r="BD1174" s="2">
        <v>3.8828399999999999E-92</v>
      </c>
      <c r="BF1174">
        <v>2.3319999999999999</v>
      </c>
      <c r="BG1174" s="2">
        <v>1.24651E-106</v>
      </c>
      <c r="BH1174" s="2"/>
      <c r="BI1174" s="2">
        <v>583</v>
      </c>
      <c r="BJ1174" s="2">
        <v>3.8828399999999999E-92</v>
      </c>
      <c r="BL1174">
        <v>2.3319999999999999</v>
      </c>
      <c r="BM1174" s="2">
        <v>1.2465499999999999E-106</v>
      </c>
      <c r="BN1174" s="2"/>
      <c r="BO1174" s="2">
        <v>583</v>
      </c>
      <c r="BP1174" s="2">
        <v>3.8828399999999999E-92</v>
      </c>
      <c r="BR1174">
        <v>2.3319999999999999</v>
      </c>
      <c r="BS1174" s="2">
        <v>1.24651E-106</v>
      </c>
      <c r="BT1174" s="2"/>
      <c r="BU1174" s="2">
        <v>583</v>
      </c>
      <c r="BV1174" s="2">
        <v>3.8828399999999999E-92</v>
      </c>
      <c r="BX1174">
        <v>2.3319999999999999</v>
      </c>
      <c r="BY1174" s="2">
        <v>1.2464999999999999E-106</v>
      </c>
      <c r="BZ1174" s="2"/>
      <c r="CA1174" s="2">
        <v>583</v>
      </c>
      <c r="CB1174" s="2">
        <v>3.8828399999999999E-92</v>
      </c>
      <c r="CD1174">
        <v>2.3319999999999999</v>
      </c>
      <c r="CE1174" s="2">
        <v>1.2465499999999999E-106</v>
      </c>
      <c r="CG1174">
        <v>583</v>
      </c>
      <c r="CH1174" s="2">
        <v>3.8828399999999999E-92</v>
      </c>
      <c r="CJ1174">
        <v>2.3319999999999999</v>
      </c>
      <c r="CK1174" s="2">
        <v>1.2465699999999999E-106</v>
      </c>
      <c r="CM1174">
        <v>2.3319999999999999</v>
      </c>
      <c r="CN1174" s="2">
        <v>1.2465699999999999E-106</v>
      </c>
      <c r="CP1174">
        <v>2.3319999999999999</v>
      </c>
      <c r="CQ1174" s="2">
        <v>1.2465300000000001E-106</v>
      </c>
      <c r="CS1174">
        <v>2.3319999999999999</v>
      </c>
      <c r="CT1174" s="2">
        <v>1.2465499999999999E-106</v>
      </c>
      <c r="CV1174">
        <v>2.3319999999999999</v>
      </c>
      <c r="CW1174" s="2">
        <v>1.24654E-106</v>
      </c>
    </row>
    <row r="1175" spans="1:101" x14ac:dyDescent="0.3">
      <c r="A1175">
        <v>583.5</v>
      </c>
      <c r="B1175" s="2">
        <v>-8.6209800000000003E-92</v>
      </c>
      <c r="D1175">
        <v>2.3340000000000001</v>
      </c>
      <c r="E1175" s="2">
        <v>-1.0775E-106</v>
      </c>
      <c r="G1175">
        <v>583.5</v>
      </c>
      <c r="H1175" s="2">
        <v>-8.6209800000000003E-92</v>
      </c>
      <c r="J1175">
        <v>2.3340000000000001</v>
      </c>
      <c r="K1175" s="2">
        <v>-1.07753E-106</v>
      </c>
      <c r="M1175">
        <v>583.5</v>
      </c>
      <c r="N1175" s="2">
        <v>-8.6209800000000003E-92</v>
      </c>
      <c r="P1175">
        <v>2.3340000000000001</v>
      </c>
      <c r="Q1175" s="2">
        <v>-1.07745E-106</v>
      </c>
      <c r="S1175">
        <v>583.5</v>
      </c>
      <c r="T1175" s="2">
        <v>-8.6209800000000003E-92</v>
      </c>
      <c r="V1175">
        <v>2.3340000000000001</v>
      </c>
      <c r="W1175" s="2">
        <v>-1.07759E-106</v>
      </c>
      <c r="Y1175">
        <v>583.5</v>
      </c>
      <c r="Z1175" s="2">
        <v>-8.6209800000000003E-92</v>
      </c>
      <c r="AB1175">
        <v>2.3340000000000001</v>
      </c>
      <c r="AC1175" s="2">
        <v>-1.07752E-106</v>
      </c>
      <c r="AE1175">
        <v>583.5</v>
      </c>
      <c r="AF1175" s="2">
        <v>-8.6209800000000003E-92</v>
      </c>
      <c r="AH1175">
        <v>2.3340000000000001</v>
      </c>
      <c r="AI1175" s="2">
        <v>-1.07748E-106</v>
      </c>
      <c r="AK1175">
        <v>583.5</v>
      </c>
      <c r="AL1175" s="2">
        <v>-8.6209800000000003E-92</v>
      </c>
      <c r="AN1175">
        <v>2.3340000000000001</v>
      </c>
      <c r="AO1175" s="2">
        <v>-1.07755E-106</v>
      </c>
      <c r="AQ1175">
        <v>583.5</v>
      </c>
      <c r="AR1175" s="2">
        <v>-8.6209800000000003E-92</v>
      </c>
      <c r="AT1175">
        <v>2.3340000000000001</v>
      </c>
      <c r="AU1175" s="2">
        <v>-1.07755E-106</v>
      </c>
      <c r="AW1175">
        <v>583.5</v>
      </c>
      <c r="AX1175" s="2">
        <v>-8.6209800000000003E-92</v>
      </c>
      <c r="AZ1175">
        <v>2.3340000000000001</v>
      </c>
      <c r="BA1175" s="2">
        <v>-1.07759E-106</v>
      </c>
      <c r="BC1175">
        <v>583.5</v>
      </c>
      <c r="BD1175" s="2">
        <v>-8.6209800000000003E-92</v>
      </c>
      <c r="BF1175">
        <v>2.3340000000000001</v>
      </c>
      <c r="BG1175" s="2">
        <v>-1.07759E-106</v>
      </c>
      <c r="BH1175" s="2"/>
      <c r="BI1175" s="2">
        <v>583.5</v>
      </c>
      <c r="BJ1175" s="2">
        <v>-8.6209800000000003E-92</v>
      </c>
      <c r="BL1175">
        <v>2.3340000000000001</v>
      </c>
      <c r="BM1175" s="2">
        <v>-1.07748E-106</v>
      </c>
      <c r="BN1175" s="2"/>
      <c r="BO1175" s="2">
        <v>583.5</v>
      </c>
      <c r="BP1175" s="2">
        <v>-8.6209800000000003E-92</v>
      </c>
      <c r="BR1175">
        <v>2.3340000000000001</v>
      </c>
      <c r="BS1175" s="2">
        <v>-1.07759E-106</v>
      </c>
      <c r="BT1175" s="2"/>
      <c r="BU1175" s="2">
        <v>583.5</v>
      </c>
      <c r="BV1175" s="2">
        <v>-8.6209800000000003E-92</v>
      </c>
      <c r="BX1175">
        <v>2.3340000000000001</v>
      </c>
      <c r="BY1175" s="2">
        <v>-1.07759E-106</v>
      </c>
      <c r="BZ1175" s="2"/>
      <c r="CA1175" s="2">
        <v>583.5</v>
      </c>
      <c r="CB1175" s="2">
        <v>-8.6209800000000003E-92</v>
      </c>
      <c r="CD1175">
        <v>2.3340000000000001</v>
      </c>
      <c r="CE1175" s="2">
        <v>-1.07748E-106</v>
      </c>
      <c r="CG1175">
        <v>583.5</v>
      </c>
      <c r="CH1175" s="2">
        <v>-8.6209800000000003E-92</v>
      </c>
      <c r="CJ1175">
        <v>2.3340000000000001</v>
      </c>
      <c r="CK1175" s="2">
        <v>-1.07745E-106</v>
      </c>
      <c r="CM1175">
        <v>2.3340000000000001</v>
      </c>
      <c r="CN1175" s="2">
        <v>-1.07746E-106</v>
      </c>
      <c r="CP1175">
        <v>2.3340000000000001</v>
      </c>
      <c r="CQ1175" s="2">
        <v>-1.0775E-106</v>
      </c>
      <c r="CS1175">
        <v>2.3340000000000001</v>
      </c>
      <c r="CT1175" s="2">
        <v>-1.07748E-106</v>
      </c>
      <c r="CV1175">
        <v>2.3340000000000001</v>
      </c>
      <c r="CW1175" s="2">
        <v>-1.07748E-106</v>
      </c>
    </row>
    <row r="1176" spans="1:101" x14ac:dyDescent="0.3">
      <c r="A1176">
        <v>584</v>
      </c>
      <c r="B1176" s="2">
        <v>-1.8738199999999999E-91</v>
      </c>
      <c r="D1176">
        <v>2.3359999999999999</v>
      </c>
      <c r="E1176" s="2">
        <v>-4.5415400000000005E-106</v>
      </c>
      <c r="G1176">
        <v>584</v>
      </c>
      <c r="H1176" s="2">
        <v>-1.8738199999999999E-91</v>
      </c>
      <c r="J1176">
        <v>2.3359999999999999</v>
      </c>
      <c r="K1176" s="2">
        <v>-4.54164E-106</v>
      </c>
      <c r="M1176">
        <v>584</v>
      </c>
      <c r="N1176" s="2">
        <v>-1.8738199999999999E-91</v>
      </c>
      <c r="P1176">
        <v>2.3359999999999999</v>
      </c>
      <c r="Q1176" s="2">
        <v>-4.5414799999999996E-106</v>
      </c>
      <c r="S1176">
        <v>584</v>
      </c>
      <c r="T1176" s="2">
        <v>-1.8738199999999999E-91</v>
      </c>
      <c r="V1176">
        <v>2.3359999999999999</v>
      </c>
      <c r="W1176" s="2">
        <v>-4.5417099999999996E-106</v>
      </c>
      <c r="Y1176">
        <v>584</v>
      </c>
      <c r="Z1176" s="2">
        <v>-1.8738199999999999E-91</v>
      </c>
      <c r="AB1176">
        <v>2.3359999999999999</v>
      </c>
      <c r="AC1176" s="2">
        <v>-4.54164E-106</v>
      </c>
      <c r="AE1176">
        <v>584</v>
      </c>
      <c r="AF1176" s="2">
        <v>-1.8738199999999999E-91</v>
      </c>
      <c r="AH1176">
        <v>2.3359999999999999</v>
      </c>
      <c r="AI1176" s="2">
        <v>-4.5414999999999999E-106</v>
      </c>
      <c r="AK1176">
        <v>584</v>
      </c>
      <c r="AL1176" s="2">
        <v>-1.8738199999999999E-91</v>
      </c>
      <c r="AN1176">
        <v>2.3359999999999999</v>
      </c>
      <c r="AO1176" s="2">
        <v>-4.54161E-106</v>
      </c>
      <c r="AQ1176">
        <v>584</v>
      </c>
      <c r="AR1176" s="2">
        <v>-1.8738199999999999E-91</v>
      </c>
      <c r="AT1176">
        <v>2.3359999999999999</v>
      </c>
      <c r="AU1176" s="2">
        <v>-4.5416499999999997E-106</v>
      </c>
      <c r="AW1176">
        <v>584</v>
      </c>
      <c r="AX1176" s="2">
        <v>-1.8738199999999999E-91</v>
      </c>
      <c r="AZ1176">
        <v>2.3359999999999999</v>
      </c>
      <c r="BA1176" s="2">
        <v>-4.5417599999999998E-106</v>
      </c>
      <c r="BC1176">
        <v>584</v>
      </c>
      <c r="BD1176" s="2">
        <v>-1.8738199999999999E-91</v>
      </c>
      <c r="BF1176">
        <v>2.3359999999999999</v>
      </c>
      <c r="BG1176" s="2">
        <v>-4.5417099999999996E-106</v>
      </c>
      <c r="BH1176" s="2"/>
      <c r="BI1176" s="2">
        <v>584</v>
      </c>
      <c r="BJ1176" s="2">
        <v>-1.8738199999999999E-91</v>
      </c>
      <c r="BL1176">
        <v>2.3359999999999999</v>
      </c>
      <c r="BM1176" s="2">
        <v>-4.5415400000000005E-106</v>
      </c>
      <c r="BN1176" s="2"/>
      <c r="BO1176" s="2">
        <v>584</v>
      </c>
      <c r="BP1176" s="2">
        <v>-1.8738199999999999E-91</v>
      </c>
      <c r="BR1176">
        <v>2.3359999999999999</v>
      </c>
      <c r="BS1176" s="2">
        <v>-4.5417099999999996E-106</v>
      </c>
      <c r="BT1176" s="2"/>
      <c r="BU1176" s="2">
        <v>584</v>
      </c>
      <c r="BV1176" s="2">
        <v>-1.8738199999999999E-91</v>
      </c>
      <c r="BX1176">
        <v>2.3359999999999999</v>
      </c>
      <c r="BY1176" s="2">
        <v>-4.5417099999999996E-106</v>
      </c>
      <c r="BZ1176" s="2"/>
      <c r="CA1176" s="2">
        <v>584</v>
      </c>
      <c r="CB1176" s="2">
        <v>-1.8738199999999999E-91</v>
      </c>
      <c r="CD1176">
        <v>2.3359999999999999</v>
      </c>
      <c r="CE1176" s="2">
        <v>-4.5415200000000002E-106</v>
      </c>
      <c r="CG1176">
        <v>584</v>
      </c>
      <c r="CH1176" s="2">
        <v>-1.8738199999999999E-91</v>
      </c>
      <c r="CJ1176">
        <v>2.3359999999999999</v>
      </c>
      <c r="CK1176" s="2">
        <v>-4.5414799999999996E-106</v>
      </c>
      <c r="CM1176">
        <v>2.3359999999999999</v>
      </c>
      <c r="CN1176" s="2">
        <v>-4.5414900000000002E-106</v>
      </c>
      <c r="CP1176">
        <v>2.3359999999999999</v>
      </c>
      <c r="CQ1176" s="2">
        <v>-4.5415800000000001E-106</v>
      </c>
      <c r="CS1176">
        <v>2.3359999999999999</v>
      </c>
      <c r="CT1176" s="2">
        <v>-4.5415099999999995E-106</v>
      </c>
      <c r="CV1176">
        <v>2.3359999999999999</v>
      </c>
      <c r="CW1176" s="2">
        <v>-4.5415200000000002E-106</v>
      </c>
    </row>
    <row r="1177" spans="1:101" x14ac:dyDescent="0.3">
      <c r="A1177">
        <v>584.5</v>
      </c>
      <c r="B1177" s="2">
        <v>8.35582E-92</v>
      </c>
      <c r="D1177">
        <v>2.3380000000000001</v>
      </c>
      <c r="E1177" s="2">
        <v>-1.62993E-106</v>
      </c>
      <c r="G1177">
        <v>584.5</v>
      </c>
      <c r="H1177" s="2">
        <v>8.35582E-92</v>
      </c>
      <c r="J1177">
        <v>2.3380000000000001</v>
      </c>
      <c r="K1177" s="2">
        <v>-1.63024E-106</v>
      </c>
      <c r="M1177">
        <v>584.5</v>
      </c>
      <c r="N1177" s="2">
        <v>8.35582E-92</v>
      </c>
      <c r="P1177">
        <v>2.3380000000000001</v>
      </c>
      <c r="Q1177" s="2">
        <v>-1.6298500000000001E-106</v>
      </c>
      <c r="S1177">
        <v>584.5</v>
      </c>
      <c r="T1177" s="2">
        <v>8.35582E-92</v>
      </c>
      <c r="V1177">
        <v>2.3380000000000001</v>
      </c>
      <c r="W1177" s="2">
        <v>-1.6301800000000001E-106</v>
      </c>
      <c r="Y1177">
        <v>584.5</v>
      </c>
      <c r="Z1177" s="2">
        <v>8.35582E-92</v>
      </c>
      <c r="AB1177">
        <v>2.3380000000000001</v>
      </c>
      <c r="AC1177" s="2">
        <v>-1.63009E-106</v>
      </c>
      <c r="AE1177">
        <v>584.5</v>
      </c>
      <c r="AF1177" s="2">
        <v>8.35582E-92</v>
      </c>
      <c r="AH1177">
        <v>2.3380000000000001</v>
      </c>
      <c r="AI1177" s="2">
        <v>-1.6300199999999999E-106</v>
      </c>
      <c r="AK1177">
        <v>584.5</v>
      </c>
      <c r="AL1177" s="2">
        <v>8.35582E-92</v>
      </c>
      <c r="AN1177">
        <v>2.3380000000000001</v>
      </c>
      <c r="AO1177" s="2">
        <v>-1.6300199999999999E-106</v>
      </c>
      <c r="AQ1177">
        <v>584.5</v>
      </c>
      <c r="AR1177" s="2">
        <v>8.35582E-92</v>
      </c>
      <c r="AT1177">
        <v>2.3380000000000001</v>
      </c>
      <c r="AU1177" s="2">
        <v>-1.6303100000000001E-106</v>
      </c>
      <c r="AW1177">
        <v>584.5</v>
      </c>
      <c r="AX1177" s="2">
        <v>8.35582E-92</v>
      </c>
      <c r="AZ1177">
        <v>2.3380000000000001</v>
      </c>
      <c r="BA1177" s="2">
        <v>-1.6304799999999999E-106</v>
      </c>
      <c r="BC1177">
        <v>584.5</v>
      </c>
      <c r="BD1177" s="2">
        <v>8.35582E-92</v>
      </c>
      <c r="BF1177">
        <v>2.3380000000000001</v>
      </c>
      <c r="BG1177" s="2">
        <v>-1.63032E-106</v>
      </c>
      <c r="BH1177" s="2"/>
      <c r="BI1177" s="2">
        <v>584.5</v>
      </c>
      <c r="BJ1177" s="2">
        <v>8.35582E-92</v>
      </c>
      <c r="BL1177">
        <v>2.3380000000000001</v>
      </c>
      <c r="BM1177" s="2">
        <v>-1.6301699999999999E-106</v>
      </c>
      <c r="BN1177" s="2"/>
      <c r="BO1177" s="2">
        <v>584.5</v>
      </c>
      <c r="BP1177" s="2">
        <v>8.35582E-92</v>
      </c>
      <c r="BR1177">
        <v>2.3380000000000001</v>
      </c>
      <c r="BS1177" s="2">
        <v>-1.6301800000000001E-106</v>
      </c>
      <c r="BT1177" s="2"/>
      <c r="BU1177" s="2">
        <v>584.5</v>
      </c>
      <c r="BV1177" s="2">
        <v>8.35582E-92</v>
      </c>
      <c r="BX1177">
        <v>2.3380000000000001</v>
      </c>
      <c r="BY1177" s="2">
        <v>-1.6301800000000001E-106</v>
      </c>
      <c r="BZ1177" s="2"/>
      <c r="CA1177" s="2">
        <v>584.5</v>
      </c>
      <c r="CB1177" s="2">
        <v>8.35582E-92</v>
      </c>
      <c r="CD1177">
        <v>2.3380000000000001</v>
      </c>
      <c r="CE1177" s="2">
        <v>-1.63004E-106</v>
      </c>
      <c r="CG1177">
        <v>584.5</v>
      </c>
      <c r="CH1177" s="2">
        <v>8.35582E-92</v>
      </c>
      <c r="CJ1177">
        <v>2.3380000000000001</v>
      </c>
      <c r="CK1177" s="2">
        <v>-1.6298399999999999E-106</v>
      </c>
      <c r="CM1177">
        <v>2.3380000000000001</v>
      </c>
      <c r="CN1177" s="2">
        <v>-1.6300000000000001E-106</v>
      </c>
      <c r="CP1177">
        <v>2.3380000000000001</v>
      </c>
      <c r="CQ1177" s="2">
        <v>-1.6301999999999999E-106</v>
      </c>
      <c r="CS1177">
        <v>2.3380000000000001</v>
      </c>
      <c r="CT1177" s="2">
        <v>-1.6298899999999999E-106</v>
      </c>
      <c r="CV1177">
        <v>2.3380000000000001</v>
      </c>
      <c r="CW1177" s="2">
        <v>-1.6299000000000001E-106</v>
      </c>
    </row>
    <row r="1178" spans="1:101" x14ac:dyDescent="0.3">
      <c r="A1178">
        <v>585</v>
      </c>
      <c r="B1178" s="2">
        <v>6.3362399999999997E-91</v>
      </c>
      <c r="D1178">
        <v>2.34</v>
      </c>
      <c r="E1178" s="2">
        <v>1.12073E-105</v>
      </c>
      <c r="G1178">
        <v>585</v>
      </c>
      <c r="H1178" s="2">
        <v>6.3362399999999997E-91</v>
      </c>
      <c r="J1178">
        <v>2.34</v>
      </c>
      <c r="K1178" s="2">
        <v>1.12065E-105</v>
      </c>
      <c r="M1178">
        <v>585</v>
      </c>
      <c r="N1178" s="2">
        <v>6.3362399999999997E-91</v>
      </c>
      <c r="P1178">
        <v>2.34</v>
      </c>
      <c r="Q1178" s="2">
        <v>1.12074E-105</v>
      </c>
      <c r="S1178">
        <v>585</v>
      </c>
      <c r="T1178" s="2">
        <v>6.3362399999999997E-91</v>
      </c>
      <c r="V1178">
        <v>2.34</v>
      </c>
      <c r="W1178" s="2">
        <v>1.1207E-105</v>
      </c>
      <c r="Y1178">
        <v>585</v>
      </c>
      <c r="Z1178" s="2">
        <v>6.3362399999999997E-91</v>
      </c>
      <c r="AB1178">
        <v>2.34</v>
      </c>
      <c r="AC1178" s="2">
        <v>1.1207100000000001E-105</v>
      </c>
      <c r="AE1178">
        <v>585</v>
      </c>
      <c r="AF1178" s="2">
        <v>6.3362399999999997E-91</v>
      </c>
      <c r="AH1178">
        <v>2.34</v>
      </c>
      <c r="AI1178" s="2">
        <v>1.1206799999999999E-105</v>
      </c>
      <c r="AK1178">
        <v>585</v>
      </c>
      <c r="AL1178" s="2">
        <v>6.3362399999999997E-91</v>
      </c>
      <c r="AN1178">
        <v>2.34</v>
      </c>
      <c r="AO1178" s="2">
        <v>1.1207199999999999E-105</v>
      </c>
      <c r="AQ1178">
        <v>585</v>
      </c>
      <c r="AR1178" s="2">
        <v>6.3362399999999997E-91</v>
      </c>
      <c r="AT1178">
        <v>2.34</v>
      </c>
      <c r="AU1178" s="2">
        <v>1.1206399999999999E-105</v>
      </c>
      <c r="AW1178">
        <v>585</v>
      </c>
      <c r="AX1178" s="2">
        <v>6.3362399999999997E-91</v>
      </c>
      <c r="AZ1178">
        <v>2.34</v>
      </c>
      <c r="BA1178" s="2">
        <v>1.1206099999999999E-105</v>
      </c>
      <c r="BC1178">
        <v>585</v>
      </c>
      <c r="BD1178" s="2">
        <v>6.3362399999999997E-91</v>
      </c>
      <c r="BF1178">
        <v>2.34</v>
      </c>
      <c r="BG1178" s="2">
        <v>1.1206399999999999E-105</v>
      </c>
      <c r="BH1178" s="2"/>
      <c r="BI1178" s="2">
        <v>585</v>
      </c>
      <c r="BJ1178" s="2">
        <v>6.3362399999999997E-91</v>
      </c>
      <c r="BL1178">
        <v>2.34</v>
      </c>
      <c r="BM1178" s="2">
        <v>1.12065E-105</v>
      </c>
      <c r="BN1178" s="2"/>
      <c r="BO1178" s="2">
        <v>585</v>
      </c>
      <c r="BP1178" s="2">
        <v>6.3362399999999997E-91</v>
      </c>
      <c r="BR1178">
        <v>2.34</v>
      </c>
      <c r="BS1178" s="2">
        <v>1.1207E-105</v>
      </c>
      <c r="BT1178" s="2"/>
      <c r="BU1178" s="2">
        <v>585</v>
      </c>
      <c r="BV1178" s="2">
        <v>6.3362399999999997E-91</v>
      </c>
      <c r="BX1178">
        <v>2.34</v>
      </c>
      <c r="BY1178" s="2">
        <v>1.1207E-105</v>
      </c>
      <c r="BZ1178" s="2"/>
      <c r="CA1178" s="2">
        <v>585</v>
      </c>
      <c r="CB1178" s="2">
        <v>6.3362399999999997E-91</v>
      </c>
      <c r="CD1178">
        <v>2.34</v>
      </c>
      <c r="CE1178" s="2">
        <v>1.1206799999999999E-105</v>
      </c>
      <c r="CG1178">
        <v>585</v>
      </c>
      <c r="CH1178" s="2">
        <v>6.3362399999999997E-91</v>
      </c>
      <c r="CJ1178">
        <v>2.34</v>
      </c>
      <c r="CK1178" s="2">
        <v>1.1207500000000001E-105</v>
      </c>
      <c r="CM1178">
        <v>2.34</v>
      </c>
      <c r="CN1178" s="2">
        <v>1.12069E-105</v>
      </c>
      <c r="CP1178">
        <v>2.34</v>
      </c>
      <c r="CQ1178" s="2">
        <v>1.12065E-105</v>
      </c>
      <c r="CS1178">
        <v>2.34</v>
      </c>
      <c r="CT1178" s="2">
        <v>1.12074E-105</v>
      </c>
      <c r="CV1178">
        <v>2.34</v>
      </c>
      <c r="CW1178" s="2">
        <v>1.12074E-105</v>
      </c>
    </row>
    <row r="1179" spans="1:101" x14ac:dyDescent="0.3">
      <c r="A1179">
        <v>585.5</v>
      </c>
      <c r="B1179" s="2">
        <v>3.45836E-91</v>
      </c>
      <c r="D1179">
        <v>2.3420000000000001</v>
      </c>
      <c r="E1179" s="2">
        <v>1.62913E-105</v>
      </c>
      <c r="G1179">
        <v>585.5</v>
      </c>
      <c r="H1179" s="2">
        <v>3.45836E-91</v>
      </c>
      <c r="J1179">
        <v>2.3420000000000001</v>
      </c>
      <c r="K1179" s="2">
        <v>1.6289899999999999E-105</v>
      </c>
      <c r="M1179">
        <v>585.5</v>
      </c>
      <c r="N1179" s="2">
        <v>3.45836E-91</v>
      </c>
      <c r="P1179">
        <v>2.3420000000000001</v>
      </c>
      <c r="Q1179" s="2">
        <v>1.6291700000000001E-105</v>
      </c>
      <c r="S1179">
        <v>585.5</v>
      </c>
      <c r="T1179" s="2">
        <v>3.45836E-91</v>
      </c>
      <c r="V1179">
        <v>2.3420000000000001</v>
      </c>
      <c r="W1179" s="2">
        <v>1.62909E-105</v>
      </c>
      <c r="Y1179">
        <v>585.5</v>
      </c>
      <c r="Z1179" s="2">
        <v>3.45836E-91</v>
      </c>
      <c r="AB1179">
        <v>2.3420000000000001</v>
      </c>
      <c r="AC1179" s="2">
        <v>1.6291000000000001E-105</v>
      </c>
      <c r="AE1179">
        <v>585.5</v>
      </c>
      <c r="AF1179" s="2">
        <v>3.45836E-91</v>
      </c>
      <c r="AH1179">
        <v>2.3420000000000001</v>
      </c>
      <c r="AI1179" s="2">
        <v>1.6290200000000001E-105</v>
      </c>
      <c r="AK1179">
        <v>585.5</v>
      </c>
      <c r="AL1179" s="2">
        <v>3.45836E-91</v>
      </c>
      <c r="AN1179">
        <v>2.3420000000000001</v>
      </c>
      <c r="AO1179" s="2">
        <v>1.62915E-105</v>
      </c>
      <c r="AQ1179">
        <v>585.5</v>
      </c>
      <c r="AR1179" s="2">
        <v>3.45836E-91</v>
      </c>
      <c r="AT1179">
        <v>2.3420000000000001</v>
      </c>
      <c r="AU1179" s="2">
        <v>1.62896E-105</v>
      </c>
      <c r="AW1179">
        <v>585.5</v>
      </c>
      <c r="AX1179" s="2">
        <v>3.45836E-91</v>
      </c>
      <c r="AZ1179">
        <v>2.3420000000000001</v>
      </c>
      <c r="BA1179" s="2">
        <v>1.62893E-105</v>
      </c>
      <c r="BC1179">
        <v>585.5</v>
      </c>
      <c r="BD1179" s="2">
        <v>3.45836E-91</v>
      </c>
      <c r="BF1179">
        <v>2.3420000000000001</v>
      </c>
      <c r="BG1179" s="2">
        <v>1.62897E-105</v>
      </c>
      <c r="BH1179" s="2"/>
      <c r="BI1179" s="2">
        <v>585.5</v>
      </c>
      <c r="BJ1179" s="2">
        <v>3.45836E-91</v>
      </c>
      <c r="BL1179">
        <v>2.3420000000000001</v>
      </c>
      <c r="BM1179" s="2">
        <v>1.62901E-105</v>
      </c>
      <c r="BN1179" s="2"/>
      <c r="BO1179" s="2">
        <v>585.5</v>
      </c>
      <c r="BP1179" s="2">
        <v>3.45836E-91</v>
      </c>
      <c r="BR1179">
        <v>2.3420000000000001</v>
      </c>
      <c r="BS1179" s="2">
        <v>1.62909E-105</v>
      </c>
      <c r="BT1179" s="2"/>
      <c r="BU1179" s="2">
        <v>585.5</v>
      </c>
      <c r="BV1179" s="2">
        <v>3.45836E-91</v>
      </c>
      <c r="BX1179">
        <v>2.3420000000000001</v>
      </c>
      <c r="BY1179" s="2">
        <v>1.62909E-105</v>
      </c>
      <c r="BZ1179" s="2"/>
      <c r="CA1179" s="2">
        <v>585.5</v>
      </c>
      <c r="CB1179" s="2">
        <v>3.45836E-91</v>
      </c>
      <c r="CD1179">
        <v>2.3420000000000001</v>
      </c>
      <c r="CE1179" s="2">
        <v>1.6290200000000001E-105</v>
      </c>
      <c r="CG1179">
        <v>585.5</v>
      </c>
      <c r="CH1179" s="2">
        <v>3.45836E-91</v>
      </c>
      <c r="CJ1179">
        <v>2.3420000000000001</v>
      </c>
      <c r="CK1179" s="2">
        <v>1.6291400000000001E-105</v>
      </c>
      <c r="CM1179">
        <v>2.3420000000000001</v>
      </c>
      <c r="CN1179" s="2">
        <v>1.6290299999999999E-105</v>
      </c>
      <c r="CP1179">
        <v>2.3420000000000001</v>
      </c>
      <c r="CQ1179" s="2">
        <v>1.6289800000000001E-105</v>
      </c>
      <c r="CS1179">
        <v>2.3420000000000001</v>
      </c>
      <c r="CT1179" s="2">
        <v>1.6291400000000001E-105</v>
      </c>
      <c r="CV1179">
        <v>2.3420000000000001</v>
      </c>
      <c r="CW1179" s="2">
        <v>1.62913E-105</v>
      </c>
    </row>
    <row r="1180" spans="1:101" x14ac:dyDescent="0.3">
      <c r="A1180">
        <v>586</v>
      </c>
      <c r="B1180" s="2">
        <v>-1.6437E-90</v>
      </c>
      <c r="D1180">
        <v>2.3439999999999999</v>
      </c>
      <c r="E1180" s="2">
        <v>-1.4557000000000001E-105</v>
      </c>
      <c r="G1180">
        <v>586</v>
      </c>
      <c r="H1180" s="2">
        <v>-1.6437E-90</v>
      </c>
      <c r="J1180">
        <v>2.3439999999999999</v>
      </c>
      <c r="K1180" s="2">
        <v>-1.45591E-105</v>
      </c>
      <c r="M1180">
        <v>586</v>
      </c>
      <c r="N1180" s="2">
        <v>-1.6437E-90</v>
      </c>
      <c r="P1180">
        <v>2.3439999999999999</v>
      </c>
      <c r="Q1180" s="2">
        <v>-1.45557E-105</v>
      </c>
      <c r="S1180">
        <v>586</v>
      </c>
      <c r="T1180" s="2">
        <v>-1.6437E-90</v>
      </c>
      <c r="V1180">
        <v>2.3439999999999999</v>
      </c>
      <c r="W1180" s="2">
        <v>-1.4557499999999999E-105</v>
      </c>
      <c r="Y1180">
        <v>586</v>
      </c>
      <c r="Z1180" s="2">
        <v>-1.6437E-90</v>
      </c>
      <c r="AB1180">
        <v>2.3439999999999999</v>
      </c>
      <c r="AC1180" s="2">
        <v>-1.4557400000000001E-105</v>
      </c>
      <c r="AE1180">
        <v>586</v>
      </c>
      <c r="AF1180" s="2">
        <v>-1.6437E-90</v>
      </c>
      <c r="AH1180">
        <v>2.3439999999999999</v>
      </c>
      <c r="AI1180" s="2">
        <v>-1.45587E-105</v>
      </c>
      <c r="AK1180">
        <v>586</v>
      </c>
      <c r="AL1180" s="2">
        <v>-1.6437E-90</v>
      </c>
      <c r="AN1180">
        <v>2.3439999999999999</v>
      </c>
      <c r="AO1180" s="2">
        <v>-1.4555999999999999E-105</v>
      </c>
      <c r="AQ1180">
        <v>586</v>
      </c>
      <c r="AR1180" s="2">
        <v>-1.6437E-90</v>
      </c>
      <c r="AT1180">
        <v>2.3439999999999999</v>
      </c>
      <c r="AU1180" s="2">
        <v>-1.45595E-105</v>
      </c>
      <c r="AW1180">
        <v>586</v>
      </c>
      <c r="AX1180" s="2">
        <v>-1.6437E-90</v>
      </c>
      <c r="AZ1180">
        <v>2.3439999999999999</v>
      </c>
      <c r="BA1180" s="2">
        <v>-1.4559799999999999E-105</v>
      </c>
      <c r="BC1180">
        <v>586</v>
      </c>
      <c r="BD1180" s="2">
        <v>-1.6437E-90</v>
      </c>
      <c r="BF1180">
        <v>2.3439999999999999</v>
      </c>
      <c r="BG1180" s="2">
        <v>-1.45592E-105</v>
      </c>
      <c r="BH1180" s="2"/>
      <c r="BI1180" s="2">
        <v>586</v>
      </c>
      <c r="BJ1180" s="2">
        <v>-1.6437E-90</v>
      </c>
      <c r="BL1180">
        <v>2.3439999999999999</v>
      </c>
      <c r="BM1180" s="2">
        <v>-1.4558E-105</v>
      </c>
      <c r="BN1180" s="2"/>
      <c r="BO1180" s="2">
        <v>586</v>
      </c>
      <c r="BP1180" s="2">
        <v>-1.6437E-90</v>
      </c>
      <c r="BR1180">
        <v>2.3439999999999999</v>
      </c>
      <c r="BS1180" s="2">
        <v>-1.4557499999999999E-105</v>
      </c>
      <c r="BT1180" s="2"/>
      <c r="BU1180" s="2">
        <v>586</v>
      </c>
      <c r="BV1180" s="2">
        <v>-1.6437E-90</v>
      </c>
      <c r="BX1180">
        <v>2.3439999999999999</v>
      </c>
      <c r="BY1180" s="2">
        <v>-1.4557499999999999E-105</v>
      </c>
      <c r="BZ1180" s="2"/>
      <c r="CA1180" s="2">
        <v>586</v>
      </c>
      <c r="CB1180" s="2">
        <v>-1.6437E-90</v>
      </c>
      <c r="CD1180">
        <v>2.3439999999999999</v>
      </c>
      <c r="CE1180" s="2">
        <v>-1.45587E-105</v>
      </c>
      <c r="CG1180">
        <v>586</v>
      </c>
      <c r="CH1180" s="2">
        <v>-1.6437E-90</v>
      </c>
      <c r="CJ1180">
        <v>2.3439999999999999</v>
      </c>
      <c r="CK1180" s="2">
        <v>-1.45569E-105</v>
      </c>
      <c r="CM1180">
        <v>2.3439999999999999</v>
      </c>
      <c r="CN1180" s="2">
        <v>-1.45587E-105</v>
      </c>
      <c r="CP1180">
        <v>2.3439999999999999</v>
      </c>
      <c r="CQ1180" s="2">
        <v>-1.4559300000000001E-105</v>
      </c>
      <c r="CS1180">
        <v>2.3439999999999999</v>
      </c>
      <c r="CT1180" s="2">
        <v>-1.4557000000000001E-105</v>
      </c>
      <c r="CV1180">
        <v>2.3439999999999999</v>
      </c>
      <c r="CW1180" s="2">
        <v>-1.4557000000000001E-105</v>
      </c>
    </row>
    <row r="1181" spans="1:101" x14ac:dyDescent="0.3">
      <c r="A1181">
        <v>586.5</v>
      </c>
      <c r="B1181" s="2">
        <v>-2.4427100000000002E-90</v>
      </c>
      <c r="D1181">
        <v>2.3460000000000001</v>
      </c>
      <c r="E1181" s="2">
        <v>-5.8566100000000001E-105</v>
      </c>
      <c r="G1181">
        <v>586.5</v>
      </c>
      <c r="H1181" s="2">
        <v>-2.4427100000000002E-90</v>
      </c>
      <c r="J1181">
        <v>2.3460000000000001</v>
      </c>
      <c r="K1181" s="2">
        <v>-5.8569399999999998E-105</v>
      </c>
      <c r="M1181">
        <v>586.5</v>
      </c>
      <c r="N1181" s="2">
        <v>-2.4427100000000002E-90</v>
      </c>
      <c r="P1181">
        <v>2.3460000000000001</v>
      </c>
      <c r="Q1181" s="2">
        <v>-5.85636E-105</v>
      </c>
      <c r="S1181">
        <v>586.5</v>
      </c>
      <c r="T1181" s="2">
        <v>-2.4427100000000002E-90</v>
      </c>
      <c r="V1181">
        <v>2.3460000000000001</v>
      </c>
      <c r="W1181" s="2">
        <v>-5.85666E-105</v>
      </c>
      <c r="Y1181">
        <v>586.5</v>
      </c>
      <c r="Z1181" s="2">
        <v>-2.4427100000000002E-90</v>
      </c>
      <c r="AB1181">
        <v>2.3460000000000001</v>
      </c>
      <c r="AC1181" s="2">
        <v>-5.8566500000000003E-105</v>
      </c>
      <c r="AE1181">
        <v>586.5</v>
      </c>
      <c r="AF1181" s="2">
        <v>-2.4427100000000002E-90</v>
      </c>
      <c r="AH1181">
        <v>2.3460000000000001</v>
      </c>
      <c r="AI1181" s="2">
        <v>-5.85689E-105</v>
      </c>
      <c r="AK1181">
        <v>586.5</v>
      </c>
      <c r="AL1181" s="2">
        <v>-2.4427100000000002E-90</v>
      </c>
      <c r="AN1181">
        <v>2.3460000000000001</v>
      </c>
      <c r="AO1181" s="2">
        <v>-5.8564399999999996E-105</v>
      </c>
      <c r="AQ1181">
        <v>586.5</v>
      </c>
      <c r="AR1181" s="2">
        <v>-2.4427100000000002E-90</v>
      </c>
      <c r="AT1181">
        <v>2.3460000000000001</v>
      </c>
      <c r="AU1181" s="2">
        <v>-5.8570000000000002E-105</v>
      </c>
      <c r="AW1181">
        <v>586.5</v>
      </c>
      <c r="AX1181" s="2">
        <v>-2.4427100000000002E-90</v>
      </c>
      <c r="AZ1181">
        <v>2.3460000000000001</v>
      </c>
      <c r="BA1181" s="2">
        <v>-5.8570299999999999E-105</v>
      </c>
      <c r="BC1181">
        <v>586.5</v>
      </c>
      <c r="BD1181" s="2">
        <v>-2.4427100000000002E-90</v>
      </c>
      <c r="BF1181">
        <v>2.3460000000000001</v>
      </c>
      <c r="BG1181" s="2">
        <v>-5.8569599999999999E-105</v>
      </c>
      <c r="BH1181" s="2"/>
      <c r="BI1181" s="2">
        <v>586.5</v>
      </c>
      <c r="BJ1181" s="2">
        <v>-2.4427100000000002E-90</v>
      </c>
      <c r="BL1181">
        <v>2.3460000000000001</v>
      </c>
      <c r="BM1181" s="2">
        <v>-5.85666E-105</v>
      </c>
      <c r="BN1181" s="2"/>
      <c r="BO1181" s="2">
        <v>586.5</v>
      </c>
      <c r="BP1181" s="2">
        <v>-2.4427100000000002E-90</v>
      </c>
      <c r="BR1181">
        <v>2.3460000000000001</v>
      </c>
      <c r="BS1181" s="2">
        <v>-5.8566699999999996E-105</v>
      </c>
      <c r="BT1181" s="2"/>
      <c r="BU1181" s="2">
        <v>586.5</v>
      </c>
      <c r="BV1181" s="2">
        <v>-2.4427100000000002E-90</v>
      </c>
      <c r="BX1181">
        <v>2.3460000000000001</v>
      </c>
      <c r="BY1181" s="2">
        <v>-5.8567200000000003E-105</v>
      </c>
      <c r="BZ1181" s="2"/>
      <c r="CA1181" s="2">
        <v>586.5</v>
      </c>
      <c r="CB1181" s="2">
        <v>-2.4427100000000002E-90</v>
      </c>
      <c r="CD1181">
        <v>2.3460000000000001</v>
      </c>
      <c r="CE1181" s="2">
        <v>-5.8568400000000001E-105</v>
      </c>
      <c r="CG1181">
        <v>586.5</v>
      </c>
      <c r="CH1181" s="2">
        <v>-2.4427100000000002E-90</v>
      </c>
      <c r="CJ1181">
        <v>2.3460000000000001</v>
      </c>
      <c r="CK1181" s="2">
        <v>-5.8565999999999997E-105</v>
      </c>
      <c r="CM1181">
        <v>2.3460000000000001</v>
      </c>
      <c r="CN1181" s="2">
        <v>-5.85689E-105</v>
      </c>
      <c r="CP1181">
        <v>2.3460000000000001</v>
      </c>
      <c r="CQ1181" s="2">
        <v>-5.8569100000000001E-105</v>
      </c>
      <c r="CS1181">
        <v>2.3460000000000001</v>
      </c>
      <c r="CT1181" s="2">
        <v>-5.8566100000000001E-105</v>
      </c>
      <c r="CV1181">
        <v>2.3460000000000001</v>
      </c>
      <c r="CW1181" s="2">
        <v>-5.85666E-105</v>
      </c>
    </row>
    <row r="1182" spans="1:101" x14ac:dyDescent="0.3">
      <c r="A1182">
        <v>587</v>
      </c>
      <c r="B1182" s="2">
        <v>2.7798499999999999E-90</v>
      </c>
      <c r="D1182">
        <v>2.3479999999999999</v>
      </c>
      <c r="E1182" s="2">
        <v>-1.04667E-105</v>
      </c>
      <c r="G1182">
        <v>587</v>
      </c>
      <c r="H1182" s="2">
        <v>2.7798499999999999E-90</v>
      </c>
      <c r="J1182">
        <v>2.3479999999999999</v>
      </c>
      <c r="K1182" s="2">
        <v>-1.04721E-105</v>
      </c>
      <c r="M1182">
        <v>587</v>
      </c>
      <c r="N1182" s="2">
        <v>2.7798499999999999E-90</v>
      </c>
      <c r="P1182">
        <v>2.3479999999999999</v>
      </c>
      <c r="Q1182" s="2">
        <v>-1.0462700000000001E-105</v>
      </c>
      <c r="S1182">
        <v>587</v>
      </c>
      <c r="T1182" s="2">
        <v>2.7798499999999999E-90</v>
      </c>
      <c r="V1182">
        <v>2.3479999999999999</v>
      </c>
      <c r="W1182" s="2">
        <v>-1.0467300000000001E-105</v>
      </c>
      <c r="Y1182">
        <v>587</v>
      </c>
      <c r="Z1182" s="2">
        <v>2.7798499999999999E-90</v>
      </c>
      <c r="AB1182">
        <v>2.3479999999999999</v>
      </c>
      <c r="AC1182" s="2">
        <v>-1.0466999999999999E-105</v>
      </c>
      <c r="AE1182">
        <v>587</v>
      </c>
      <c r="AF1182" s="2">
        <v>2.7798499999999999E-90</v>
      </c>
      <c r="AH1182">
        <v>2.3479999999999999</v>
      </c>
      <c r="AI1182" s="2">
        <v>-1.0471500000000001E-105</v>
      </c>
      <c r="AK1182">
        <v>587</v>
      </c>
      <c r="AL1182" s="2">
        <v>2.7798499999999999E-90</v>
      </c>
      <c r="AN1182">
        <v>2.3479999999999999</v>
      </c>
      <c r="AO1182" s="2">
        <v>-1.0465400000000001E-105</v>
      </c>
      <c r="AQ1182">
        <v>587</v>
      </c>
      <c r="AR1182" s="2">
        <v>2.7798499999999999E-90</v>
      </c>
      <c r="AT1182">
        <v>2.3479999999999999</v>
      </c>
      <c r="AU1182" s="2">
        <v>-1.04729E-105</v>
      </c>
      <c r="AW1182">
        <v>587</v>
      </c>
      <c r="AX1182" s="2">
        <v>2.7798499999999999E-90</v>
      </c>
      <c r="AZ1182">
        <v>2.3479999999999999</v>
      </c>
      <c r="BA1182" s="2">
        <v>-1.04732E-105</v>
      </c>
      <c r="BC1182">
        <v>587</v>
      </c>
      <c r="BD1182" s="2">
        <v>2.7798499999999999E-90</v>
      </c>
      <c r="BF1182">
        <v>2.3479999999999999</v>
      </c>
      <c r="BG1182" s="2">
        <v>-1.0472399999999999E-105</v>
      </c>
      <c r="BH1182" s="2"/>
      <c r="BI1182" s="2">
        <v>587</v>
      </c>
      <c r="BJ1182" s="2">
        <v>2.7798499999999999E-90</v>
      </c>
      <c r="BL1182">
        <v>2.3479999999999999</v>
      </c>
      <c r="BM1182" s="2">
        <v>-1.0466599999999999E-105</v>
      </c>
      <c r="BN1182" s="2"/>
      <c r="BO1182" s="2">
        <v>587</v>
      </c>
      <c r="BP1182" s="2">
        <v>2.7798499999999999E-90</v>
      </c>
      <c r="BR1182">
        <v>2.3479999999999999</v>
      </c>
      <c r="BS1182" s="2">
        <v>-1.04672E-105</v>
      </c>
      <c r="BT1182" s="2"/>
      <c r="BU1182" s="2">
        <v>587</v>
      </c>
      <c r="BV1182" s="2">
        <v>2.7798499999999999E-90</v>
      </c>
      <c r="BX1182">
        <v>2.3479999999999999</v>
      </c>
      <c r="BY1182" s="2">
        <v>-1.0469600000000001E-105</v>
      </c>
      <c r="BZ1182" s="2"/>
      <c r="CA1182" s="2">
        <v>587</v>
      </c>
      <c r="CB1182" s="2">
        <v>2.7798499999999999E-90</v>
      </c>
      <c r="CD1182">
        <v>2.3479999999999999</v>
      </c>
      <c r="CE1182" s="2">
        <v>-1.04695E-105</v>
      </c>
      <c r="CG1182">
        <v>587</v>
      </c>
      <c r="CH1182" s="2">
        <v>2.7798499999999999E-90</v>
      </c>
      <c r="CJ1182">
        <v>2.3479999999999999</v>
      </c>
      <c r="CK1182" s="2">
        <v>-1.04664E-105</v>
      </c>
      <c r="CM1182">
        <v>2.3479999999999999</v>
      </c>
      <c r="CN1182" s="2">
        <v>-1.0471500000000001E-105</v>
      </c>
      <c r="CP1182">
        <v>2.3479999999999999</v>
      </c>
      <c r="CQ1182" s="2">
        <v>-1.04703E-105</v>
      </c>
      <c r="CS1182">
        <v>2.3479999999999999</v>
      </c>
      <c r="CT1182" s="2">
        <v>-1.0466599999999999E-105</v>
      </c>
      <c r="CV1182">
        <v>2.3479999999999999</v>
      </c>
      <c r="CW1182" s="2">
        <v>-1.04687E-105</v>
      </c>
    </row>
    <row r="1183" spans="1:101" x14ac:dyDescent="0.3">
      <c r="A1183">
        <v>587.5</v>
      </c>
      <c r="B1183" s="2">
        <v>9.5866200000000003E-90</v>
      </c>
      <c r="D1183">
        <v>2.35</v>
      </c>
      <c r="E1183" s="2">
        <v>1.7727000000000001E-104</v>
      </c>
      <c r="G1183">
        <v>587.5</v>
      </c>
      <c r="H1183" s="2">
        <v>9.5866200000000003E-90</v>
      </c>
      <c r="J1183">
        <v>2.35</v>
      </c>
      <c r="K1183" s="2">
        <v>1.77262E-104</v>
      </c>
      <c r="M1183">
        <v>587.5</v>
      </c>
      <c r="N1183" s="2">
        <v>9.5866200000000003E-90</v>
      </c>
      <c r="P1183">
        <v>2.35</v>
      </c>
      <c r="Q1183" s="2">
        <v>1.77276E-104</v>
      </c>
      <c r="S1183">
        <v>587.5</v>
      </c>
      <c r="T1183" s="2">
        <v>9.5866200000000003E-90</v>
      </c>
      <c r="V1183">
        <v>2.35</v>
      </c>
      <c r="W1183" s="2">
        <v>1.7726899999999998E-104</v>
      </c>
      <c r="Y1183">
        <v>587.5</v>
      </c>
      <c r="Z1183" s="2">
        <v>9.5866200000000003E-90</v>
      </c>
      <c r="AB1183">
        <v>2.35</v>
      </c>
      <c r="AC1183" s="2">
        <v>1.7727000000000001E-104</v>
      </c>
      <c r="AE1183">
        <v>587.5</v>
      </c>
      <c r="AF1183" s="2">
        <v>9.5866200000000003E-90</v>
      </c>
      <c r="AH1183">
        <v>2.35</v>
      </c>
      <c r="AI1183" s="2">
        <v>1.77263E-104</v>
      </c>
      <c r="AK1183">
        <v>587.5</v>
      </c>
      <c r="AL1183" s="2">
        <v>9.5866200000000003E-90</v>
      </c>
      <c r="AN1183">
        <v>2.35</v>
      </c>
      <c r="AO1183" s="2">
        <v>1.7727000000000001E-104</v>
      </c>
      <c r="AQ1183">
        <v>587.5</v>
      </c>
      <c r="AR1183" s="2">
        <v>9.5866200000000003E-90</v>
      </c>
      <c r="AT1183">
        <v>2.35</v>
      </c>
      <c r="AU1183" s="2">
        <v>1.7726100000000001E-104</v>
      </c>
      <c r="AW1183">
        <v>587.5</v>
      </c>
      <c r="AX1183" s="2">
        <v>9.5866200000000003E-90</v>
      </c>
      <c r="AZ1183">
        <v>2.35</v>
      </c>
      <c r="BA1183" s="2">
        <v>1.7726100000000001E-104</v>
      </c>
      <c r="BC1183">
        <v>587.5</v>
      </c>
      <c r="BD1183" s="2">
        <v>9.5866200000000003E-90</v>
      </c>
      <c r="BF1183">
        <v>2.35</v>
      </c>
      <c r="BG1183" s="2">
        <v>1.7726100000000001E-104</v>
      </c>
      <c r="BH1183" s="2"/>
      <c r="BI1183" s="2">
        <v>587.5</v>
      </c>
      <c r="BJ1183" s="2">
        <v>9.5866200000000003E-90</v>
      </c>
      <c r="BL1183">
        <v>2.35</v>
      </c>
      <c r="BM1183" s="2">
        <v>1.7727100000000001E-104</v>
      </c>
      <c r="BN1183" s="2"/>
      <c r="BO1183" s="2">
        <v>587.5</v>
      </c>
      <c r="BP1183" s="2">
        <v>9.5866200000000003E-90</v>
      </c>
      <c r="BR1183">
        <v>2.35</v>
      </c>
      <c r="BS1183" s="2">
        <v>1.7727000000000001E-104</v>
      </c>
      <c r="BT1183" s="2"/>
      <c r="BU1183" s="2">
        <v>587.5</v>
      </c>
      <c r="BV1183" s="2">
        <v>9.5866200000000003E-90</v>
      </c>
      <c r="BX1183">
        <v>2.35</v>
      </c>
      <c r="BY1183" s="2">
        <v>1.77265E-104</v>
      </c>
      <c r="BZ1183" s="2"/>
      <c r="CA1183" s="2">
        <v>587.5</v>
      </c>
      <c r="CB1183" s="2">
        <v>9.5866200000000003E-90</v>
      </c>
      <c r="CD1183">
        <v>2.35</v>
      </c>
      <c r="CE1183" s="2">
        <v>1.7726699999999999E-104</v>
      </c>
      <c r="CG1183">
        <v>587.5</v>
      </c>
      <c r="CH1183" s="2">
        <v>9.5866200000000003E-90</v>
      </c>
      <c r="CJ1183">
        <v>2.35</v>
      </c>
      <c r="CK1183" s="2">
        <v>1.7727100000000001E-104</v>
      </c>
      <c r="CM1183">
        <v>2.35</v>
      </c>
      <c r="CN1183" s="2">
        <v>1.77263E-104</v>
      </c>
      <c r="CP1183">
        <v>2.35</v>
      </c>
      <c r="CQ1183" s="2">
        <v>1.7726599999999999E-104</v>
      </c>
      <c r="CS1183">
        <v>2.35</v>
      </c>
      <c r="CT1183" s="2">
        <v>1.7727000000000001E-104</v>
      </c>
      <c r="CV1183">
        <v>2.35</v>
      </c>
      <c r="CW1183" s="2">
        <v>1.7726599999999999E-104</v>
      </c>
    </row>
    <row r="1184" spans="1:101" x14ac:dyDescent="0.3">
      <c r="A1184">
        <v>588</v>
      </c>
      <c r="B1184" s="2">
        <v>8.5645900000000004E-91</v>
      </c>
      <c r="D1184">
        <v>2.3519999999999999</v>
      </c>
      <c r="E1184" s="2">
        <v>2.4822000000000001E-104</v>
      </c>
      <c r="G1184">
        <v>588</v>
      </c>
      <c r="H1184" s="2">
        <v>8.5645900000000004E-91</v>
      </c>
      <c r="J1184">
        <v>2.3519999999999999</v>
      </c>
      <c r="K1184" s="2">
        <v>2.4821000000000001E-104</v>
      </c>
      <c r="M1184">
        <v>588</v>
      </c>
      <c r="N1184" s="2">
        <v>8.5645900000000004E-91</v>
      </c>
      <c r="P1184">
        <v>2.3519999999999999</v>
      </c>
      <c r="Q1184" s="2">
        <v>2.4822799999999999E-104</v>
      </c>
      <c r="S1184">
        <v>588</v>
      </c>
      <c r="T1184" s="2">
        <v>8.5645900000000004E-91</v>
      </c>
      <c r="V1184">
        <v>2.3519999999999999</v>
      </c>
      <c r="W1184" s="2">
        <v>2.4821900000000001E-104</v>
      </c>
      <c r="Y1184">
        <v>588</v>
      </c>
      <c r="Z1184" s="2">
        <v>8.5645900000000004E-91</v>
      </c>
      <c r="AB1184">
        <v>2.3519999999999999</v>
      </c>
      <c r="AC1184" s="2">
        <v>2.4822100000000001E-104</v>
      </c>
      <c r="AE1184">
        <v>588</v>
      </c>
      <c r="AF1184" s="2">
        <v>8.5645900000000004E-91</v>
      </c>
      <c r="AH1184">
        <v>2.3519999999999999</v>
      </c>
      <c r="AI1184" s="2">
        <v>2.48211E-104</v>
      </c>
      <c r="AK1184">
        <v>588</v>
      </c>
      <c r="AL1184" s="2">
        <v>8.5645900000000004E-91</v>
      </c>
      <c r="AN1184">
        <v>2.3519999999999999</v>
      </c>
      <c r="AO1184" s="2">
        <v>2.48224E-104</v>
      </c>
      <c r="AQ1184">
        <v>588</v>
      </c>
      <c r="AR1184" s="2">
        <v>8.5645900000000004E-91</v>
      </c>
      <c r="AT1184">
        <v>2.3519999999999999</v>
      </c>
      <c r="AU1184" s="2">
        <v>2.4820900000000001E-104</v>
      </c>
      <c r="AW1184">
        <v>588</v>
      </c>
      <c r="AX1184" s="2">
        <v>8.5645900000000004E-91</v>
      </c>
      <c r="AZ1184">
        <v>2.3519999999999999</v>
      </c>
      <c r="BA1184" s="2">
        <v>2.48213E-104</v>
      </c>
      <c r="BC1184">
        <v>588</v>
      </c>
      <c r="BD1184" s="2">
        <v>8.5645900000000004E-91</v>
      </c>
      <c r="BF1184">
        <v>2.3519999999999999</v>
      </c>
      <c r="BG1184" s="2">
        <v>2.4820900000000001E-104</v>
      </c>
      <c r="BH1184" s="2"/>
      <c r="BI1184" s="2">
        <v>588</v>
      </c>
      <c r="BJ1184" s="2">
        <v>8.5645900000000004E-91</v>
      </c>
      <c r="BL1184">
        <v>2.3519999999999999</v>
      </c>
      <c r="BM1184" s="2">
        <v>2.48226E-104</v>
      </c>
      <c r="BN1184" s="2"/>
      <c r="BO1184" s="2">
        <v>588</v>
      </c>
      <c r="BP1184" s="2">
        <v>8.5645900000000004E-91</v>
      </c>
      <c r="BR1184">
        <v>2.3519999999999999</v>
      </c>
      <c r="BS1184" s="2">
        <v>2.4822000000000001E-104</v>
      </c>
      <c r="BT1184" s="2"/>
      <c r="BU1184" s="2">
        <v>588</v>
      </c>
      <c r="BV1184" s="2">
        <v>8.5645900000000004E-91</v>
      </c>
      <c r="BX1184">
        <v>2.3519999999999999</v>
      </c>
      <c r="BY1184" s="2">
        <v>2.4821699999999999E-104</v>
      </c>
      <c r="BZ1184" s="2"/>
      <c r="CA1184" s="2">
        <v>588</v>
      </c>
      <c r="CB1184" s="2">
        <v>8.5645900000000004E-91</v>
      </c>
      <c r="CD1184">
        <v>2.3519999999999999</v>
      </c>
      <c r="CE1184" s="2">
        <v>2.4821699999999999E-104</v>
      </c>
      <c r="CG1184">
        <v>588</v>
      </c>
      <c r="CH1184" s="2">
        <v>8.5645900000000004E-91</v>
      </c>
      <c r="CJ1184">
        <v>2.3519999999999999</v>
      </c>
      <c r="CK1184" s="2">
        <v>2.48226E-104</v>
      </c>
      <c r="CM1184">
        <v>2.3519999999999999</v>
      </c>
      <c r="CN1184" s="2">
        <v>2.4821599999999999E-104</v>
      </c>
      <c r="CP1184">
        <v>2.3519999999999999</v>
      </c>
      <c r="CQ1184" s="2">
        <v>2.4822000000000001E-104</v>
      </c>
      <c r="CS1184">
        <v>2.3519999999999999</v>
      </c>
      <c r="CT1184" s="2">
        <v>2.4822100000000001E-104</v>
      </c>
      <c r="CV1184">
        <v>2.3519999999999999</v>
      </c>
      <c r="CW1184" s="2">
        <v>2.4821900000000001E-104</v>
      </c>
    </row>
    <row r="1185" spans="1:101" x14ac:dyDescent="0.3">
      <c r="A1185">
        <v>588.5</v>
      </c>
      <c r="B1185" s="2">
        <v>-2.84475E-89</v>
      </c>
      <c r="D1185">
        <v>2.3540000000000001</v>
      </c>
      <c r="E1185" s="2">
        <v>-2.0792899999999999E-104</v>
      </c>
      <c r="G1185">
        <v>588.5</v>
      </c>
      <c r="H1185" s="2">
        <v>-2.84475E-89</v>
      </c>
      <c r="J1185">
        <v>2.3540000000000001</v>
      </c>
      <c r="K1185" s="2">
        <v>-2.0794199999999999E-104</v>
      </c>
      <c r="M1185">
        <v>588.5</v>
      </c>
      <c r="N1185" s="2">
        <v>-2.84475E-89</v>
      </c>
      <c r="P1185">
        <v>2.3540000000000001</v>
      </c>
      <c r="Q1185" s="2">
        <v>-2.0791999999999999E-104</v>
      </c>
      <c r="S1185">
        <v>588.5</v>
      </c>
      <c r="T1185" s="2">
        <v>-2.84475E-89</v>
      </c>
      <c r="V1185">
        <v>2.3540000000000001</v>
      </c>
      <c r="W1185" s="2">
        <v>-2.0792999999999999E-104</v>
      </c>
      <c r="Y1185">
        <v>588.5</v>
      </c>
      <c r="Z1185" s="2">
        <v>-2.84475E-89</v>
      </c>
      <c r="AB1185">
        <v>2.3540000000000001</v>
      </c>
      <c r="AC1185" s="2">
        <v>-2.07928E-104</v>
      </c>
      <c r="AE1185">
        <v>588.5</v>
      </c>
      <c r="AF1185" s="2">
        <v>-2.84475E-89</v>
      </c>
      <c r="AH1185">
        <v>2.3540000000000001</v>
      </c>
      <c r="AI1185" s="2">
        <v>-2.0794099999999999E-104</v>
      </c>
      <c r="AK1185">
        <v>588.5</v>
      </c>
      <c r="AL1185" s="2">
        <v>-2.84475E-89</v>
      </c>
      <c r="AN1185">
        <v>2.3540000000000001</v>
      </c>
      <c r="AO1185" s="2">
        <v>-2.0791300000000001E-104</v>
      </c>
      <c r="AQ1185">
        <v>588.5</v>
      </c>
      <c r="AR1185" s="2">
        <v>-2.84475E-89</v>
      </c>
      <c r="AT1185">
        <v>2.3540000000000001</v>
      </c>
      <c r="AU1185" s="2">
        <v>-2.0794399999999998E-104</v>
      </c>
      <c r="AW1185">
        <v>588.5</v>
      </c>
      <c r="AX1185" s="2">
        <v>-2.84475E-89</v>
      </c>
      <c r="AZ1185">
        <v>2.3540000000000001</v>
      </c>
      <c r="BA1185" s="2">
        <v>-2.07925E-104</v>
      </c>
      <c r="BC1185">
        <v>588.5</v>
      </c>
      <c r="BD1185" s="2">
        <v>-2.84475E-89</v>
      </c>
      <c r="BF1185">
        <v>2.3540000000000001</v>
      </c>
      <c r="BG1185" s="2">
        <v>-2.0794299999999999E-104</v>
      </c>
      <c r="BH1185" s="2"/>
      <c r="BI1185" s="2">
        <v>588.5</v>
      </c>
      <c r="BJ1185" s="2">
        <v>-2.84475E-89</v>
      </c>
      <c r="BL1185">
        <v>2.3540000000000001</v>
      </c>
      <c r="BM1185" s="2">
        <v>-2.0790899999999999E-104</v>
      </c>
      <c r="BN1185" s="2"/>
      <c r="BO1185" s="2">
        <v>588.5</v>
      </c>
      <c r="BP1185" s="2">
        <v>-2.84475E-89</v>
      </c>
      <c r="BR1185">
        <v>2.3540000000000001</v>
      </c>
      <c r="BS1185" s="2">
        <v>-2.07928E-104</v>
      </c>
      <c r="BT1185" s="2"/>
      <c r="BU1185" s="2">
        <v>588.5</v>
      </c>
      <c r="BV1185" s="2">
        <v>-2.84475E-89</v>
      </c>
      <c r="BX1185">
        <v>2.3540000000000001</v>
      </c>
      <c r="BY1185" s="2">
        <v>-2.0792100000000002E-104</v>
      </c>
      <c r="BZ1185" s="2"/>
      <c r="CA1185" s="2">
        <v>588.5</v>
      </c>
      <c r="CB1185" s="2">
        <v>-2.84475E-89</v>
      </c>
      <c r="CD1185">
        <v>2.3540000000000001</v>
      </c>
      <c r="CE1185" s="2">
        <v>-2.0793400000000001E-104</v>
      </c>
      <c r="CG1185">
        <v>588.5</v>
      </c>
      <c r="CH1185" s="2">
        <v>-2.84475E-89</v>
      </c>
      <c r="CJ1185">
        <v>2.3540000000000001</v>
      </c>
      <c r="CK1185" s="2">
        <v>-2.0790899999999999E-104</v>
      </c>
      <c r="CM1185">
        <v>2.3540000000000001</v>
      </c>
      <c r="CN1185" s="2">
        <v>-2.0792300000000001E-104</v>
      </c>
      <c r="CP1185">
        <v>2.3540000000000001</v>
      </c>
      <c r="CQ1185" s="2">
        <v>-2.0791699999999999E-104</v>
      </c>
      <c r="CS1185">
        <v>2.3540000000000001</v>
      </c>
      <c r="CT1185" s="2">
        <v>-2.0792899999999999E-104</v>
      </c>
      <c r="CV1185">
        <v>2.3540000000000001</v>
      </c>
      <c r="CW1185" s="2">
        <v>-2.0791799999999999E-104</v>
      </c>
    </row>
    <row r="1186" spans="1:101" x14ac:dyDescent="0.3">
      <c r="A1186">
        <v>589</v>
      </c>
      <c r="B1186" s="2">
        <v>-2.8111700000000001E-89</v>
      </c>
      <c r="D1186">
        <v>2.3559999999999999</v>
      </c>
      <c r="E1186" s="2">
        <v>-8.8556500000000003E-104</v>
      </c>
      <c r="G1186">
        <v>589</v>
      </c>
      <c r="H1186" s="2">
        <v>-2.8111700000000001E-89</v>
      </c>
      <c r="J1186">
        <v>2.3559999999999999</v>
      </c>
      <c r="K1186" s="2">
        <v>-8.8558099999999999E-104</v>
      </c>
      <c r="M1186">
        <v>589</v>
      </c>
      <c r="N1186" s="2">
        <v>-2.8111700000000001E-89</v>
      </c>
      <c r="P1186">
        <v>2.3559999999999999</v>
      </c>
      <c r="Q1186" s="2">
        <v>-8.8555600000000005E-104</v>
      </c>
      <c r="S1186">
        <v>589</v>
      </c>
      <c r="T1186" s="2">
        <v>-2.8111700000000001E-89</v>
      </c>
      <c r="V1186">
        <v>2.3559999999999999</v>
      </c>
      <c r="W1186" s="2">
        <v>-8.8556600000000003E-104</v>
      </c>
      <c r="Y1186">
        <v>589</v>
      </c>
      <c r="Z1186" s="2">
        <v>-2.8111700000000001E-89</v>
      </c>
      <c r="AB1186">
        <v>2.3559999999999999</v>
      </c>
      <c r="AC1186" s="2">
        <v>-8.8557000000000002E-104</v>
      </c>
      <c r="AE1186">
        <v>589</v>
      </c>
      <c r="AF1186" s="2">
        <v>-2.8111700000000001E-89</v>
      </c>
      <c r="AH1186">
        <v>2.3559999999999999</v>
      </c>
      <c r="AI1186" s="2">
        <v>-8.8557999999999999E-104</v>
      </c>
      <c r="AK1186">
        <v>589</v>
      </c>
      <c r="AL1186" s="2">
        <v>-2.8111700000000001E-89</v>
      </c>
      <c r="AN1186">
        <v>2.3559999999999999</v>
      </c>
      <c r="AO1186" s="2">
        <v>-8.8553299999999999E-104</v>
      </c>
      <c r="AQ1186">
        <v>589</v>
      </c>
      <c r="AR1186" s="2">
        <v>-2.8111700000000001E-89</v>
      </c>
      <c r="AT1186">
        <v>2.3559999999999999</v>
      </c>
      <c r="AU1186" s="2">
        <v>-8.8558499999999998E-104</v>
      </c>
      <c r="AW1186">
        <v>589</v>
      </c>
      <c r="AX1186" s="2">
        <v>-2.8111700000000001E-89</v>
      </c>
      <c r="AZ1186">
        <v>2.3559999999999999</v>
      </c>
      <c r="BA1186" s="2">
        <v>-8.8554699999999995E-104</v>
      </c>
      <c r="BC1186">
        <v>589</v>
      </c>
      <c r="BD1186" s="2">
        <v>-2.8111700000000001E-89</v>
      </c>
      <c r="BF1186">
        <v>2.3559999999999999</v>
      </c>
      <c r="BG1186" s="2">
        <v>-8.8558299999999998E-104</v>
      </c>
      <c r="BH1186" s="2"/>
      <c r="BI1186" s="2">
        <v>589</v>
      </c>
      <c r="BJ1186" s="2">
        <v>-2.8111700000000001E-89</v>
      </c>
      <c r="BL1186">
        <v>2.3559999999999999</v>
      </c>
      <c r="BM1186" s="2">
        <v>-8.8552700000000001E-104</v>
      </c>
      <c r="BN1186" s="2"/>
      <c r="BO1186" s="2">
        <v>589</v>
      </c>
      <c r="BP1186" s="2">
        <v>-2.8111700000000001E-89</v>
      </c>
      <c r="BR1186">
        <v>2.3559999999999999</v>
      </c>
      <c r="BS1186" s="2">
        <v>-8.8556400000000003E-104</v>
      </c>
      <c r="BT1186" s="2"/>
      <c r="BU1186" s="2">
        <v>589</v>
      </c>
      <c r="BV1186" s="2">
        <v>-2.8111700000000001E-89</v>
      </c>
      <c r="BX1186">
        <v>2.3559999999999999</v>
      </c>
      <c r="BY1186" s="2">
        <v>-8.8554099999999997E-104</v>
      </c>
      <c r="BZ1186" s="2"/>
      <c r="CA1186" s="2">
        <v>589</v>
      </c>
      <c r="CB1186" s="2">
        <v>-2.8111700000000001E-89</v>
      </c>
      <c r="CD1186">
        <v>2.3559999999999999</v>
      </c>
      <c r="CE1186" s="2">
        <v>-8.8557200000000001E-104</v>
      </c>
      <c r="CG1186">
        <v>589</v>
      </c>
      <c r="CH1186" s="2">
        <v>-2.8111700000000001E-89</v>
      </c>
      <c r="CJ1186">
        <v>2.3559999999999999</v>
      </c>
      <c r="CK1186" s="2">
        <v>-8.85528E-104</v>
      </c>
      <c r="CM1186">
        <v>2.3559999999999999</v>
      </c>
      <c r="CN1186" s="2">
        <v>-8.8554499999999996E-104</v>
      </c>
      <c r="CP1186">
        <v>2.3559999999999999</v>
      </c>
      <c r="CQ1186" s="2">
        <v>-8.8554199999999997E-104</v>
      </c>
      <c r="CS1186">
        <v>2.3559999999999999</v>
      </c>
      <c r="CT1186" s="2">
        <v>-8.8556700000000002E-104</v>
      </c>
      <c r="CV1186">
        <v>2.3559999999999999</v>
      </c>
      <c r="CW1186" s="2">
        <v>-8.8553799999999998E-104</v>
      </c>
    </row>
    <row r="1187" spans="1:101" x14ac:dyDescent="0.3">
      <c r="A1187">
        <v>589.5</v>
      </c>
      <c r="B1187" s="2">
        <v>6.2415799999999999E-89</v>
      </c>
      <c r="D1187">
        <v>2.3580000000000001</v>
      </c>
      <c r="E1187" s="2">
        <v>-3.3395500000000002E-104</v>
      </c>
      <c r="G1187">
        <v>589.5</v>
      </c>
      <c r="H1187" s="2">
        <v>6.2415799999999999E-89</v>
      </c>
      <c r="J1187">
        <v>2.3580000000000001</v>
      </c>
      <c r="K1187" s="2">
        <v>-3.3397199999999997E-104</v>
      </c>
      <c r="M1187">
        <v>589.5</v>
      </c>
      <c r="N1187" s="2">
        <v>6.2415799999999999E-89</v>
      </c>
      <c r="P1187">
        <v>2.3580000000000001</v>
      </c>
      <c r="Q1187" s="2">
        <v>-3.3394199999999999E-104</v>
      </c>
      <c r="S1187">
        <v>589.5</v>
      </c>
      <c r="T1187" s="2">
        <v>6.2415799999999999E-89</v>
      </c>
      <c r="V1187">
        <v>2.3580000000000001</v>
      </c>
      <c r="W1187" s="2">
        <v>-3.3395600000000001E-104</v>
      </c>
      <c r="Y1187">
        <v>589.5</v>
      </c>
      <c r="Z1187" s="2">
        <v>6.2415799999999999E-89</v>
      </c>
      <c r="AB1187">
        <v>2.3580000000000001</v>
      </c>
      <c r="AC1187" s="2">
        <v>-3.3397500000000002E-104</v>
      </c>
      <c r="AE1187">
        <v>589.5</v>
      </c>
      <c r="AF1187" s="2">
        <v>6.2415799999999999E-89</v>
      </c>
      <c r="AH1187">
        <v>2.3580000000000001</v>
      </c>
      <c r="AI1187" s="2">
        <v>-3.3397099999999997E-104</v>
      </c>
      <c r="AK1187">
        <v>589.5</v>
      </c>
      <c r="AL1187" s="2">
        <v>6.2415799999999999E-89</v>
      </c>
      <c r="AN1187">
        <v>2.3580000000000001</v>
      </c>
      <c r="AO1187" s="2">
        <v>-3.3390400000000003E-104</v>
      </c>
      <c r="AQ1187">
        <v>589.5</v>
      </c>
      <c r="AR1187" s="2">
        <v>6.2415799999999999E-89</v>
      </c>
      <c r="AT1187">
        <v>2.3580000000000001</v>
      </c>
      <c r="AU1187" s="2">
        <v>-3.3397600000000002E-104</v>
      </c>
      <c r="AW1187">
        <v>589.5</v>
      </c>
      <c r="AX1187" s="2">
        <v>6.2415799999999999E-89</v>
      </c>
      <c r="AZ1187">
        <v>2.3580000000000001</v>
      </c>
      <c r="BA1187" s="2">
        <v>-3.3391899999999999E-104</v>
      </c>
      <c r="BC1187">
        <v>589.5</v>
      </c>
      <c r="BD1187" s="2">
        <v>6.2415799999999999E-89</v>
      </c>
      <c r="BF1187">
        <v>2.3580000000000001</v>
      </c>
      <c r="BG1187" s="2">
        <v>-3.3397500000000002E-104</v>
      </c>
      <c r="BH1187" s="2"/>
      <c r="BI1187" s="2">
        <v>589.5</v>
      </c>
      <c r="BJ1187" s="2">
        <v>6.2415799999999999E-89</v>
      </c>
      <c r="BL1187">
        <v>2.3580000000000001</v>
      </c>
      <c r="BM1187" s="2">
        <v>-3.3389699999999999E-104</v>
      </c>
      <c r="BN1187" s="2"/>
      <c r="BO1187" s="2">
        <v>589.5</v>
      </c>
      <c r="BP1187" s="2">
        <v>6.2415799999999999E-89</v>
      </c>
      <c r="BR1187">
        <v>2.3580000000000001</v>
      </c>
      <c r="BS1187" s="2">
        <v>-3.3395300000000002E-104</v>
      </c>
      <c r="BT1187" s="2"/>
      <c r="BU1187" s="2">
        <v>589.5</v>
      </c>
      <c r="BV1187" s="2">
        <v>6.2415799999999999E-89</v>
      </c>
      <c r="BX1187">
        <v>2.3580000000000001</v>
      </c>
      <c r="BY1187" s="2">
        <v>-3.33914E-104</v>
      </c>
      <c r="BZ1187" s="2"/>
      <c r="CA1187" s="2">
        <v>589.5</v>
      </c>
      <c r="CB1187" s="2">
        <v>6.2415799999999999E-89</v>
      </c>
      <c r="CD1187">
        <v>2.3580000000000001</v>
      </c>
      <c r="CE1187" s="2">
        <v>-3.33961E-104</v>
      </c>
      <c r="CG1187">
        <v>589.5</v>
      </c>
      <c r="CH1187" s="2">
        <v>6.2415799999999999E-89</v>
      </c>
      <c r="CJ1187">
        <v>2.3580000000000001</v>
      </c>
      <c r="CK1187" s="2">
        <v>-3.3389699999999999E-104</v>
      </c>
      <c r="CM1187">
        <v>2.3580000000000001</v>
      </c>
      <c r="CN1187" s="2">
        <v>-3.33916E-104</v>
      </c>
      <c r="CP1187">
        <v>2.3580000000000001</v>
      </c>
      <c r="CQ1187" s="2">
        <v>-3.3393400000000001E-104</v>
      </c>
      <c r="CS1187">
        <v>2.3580000000000001</v>
      </c>
      <c r="CT1187" s="2">
        <v>-3.3395500000000002E-104</v>
      </c>
      <c r="CV1187">
        <v>2.3580000000000001</v>
      </c>
      <c r="CW1187" s="2">
        <v>-3.3391000000000001E-104</v>
      </c>
    </row>
    <row r="1188" spans="1:101" x14ac:dyDescent="0.3">
      <c r="A1188">
        <v>590</v>
      </c>
      <c r="B1188" s="2">
        <v>1.35664E-88</v>
      </c>
      <c r="D1188">
        <v>2.36</v>
      </c>
      <c r="E1188" s="2">
        <v>2.1071100000000001E-103</v>
      </c>
      <c r="G1188">
        <v>590</v>
      </c>
      <c r="H1188" s="2">
        <v>1.35664E-88</v>
      </c>
      <c r="J1188">
        <v>2.36</v>
      </c>
      <c r="K1188" s="2">
        <v>2.1070899999999999E-103</v>
      </c>
      <c r="M1188">
        <v>590</v>
      </c>
      <c r="N1188" s="2">
        <v>1.35664E-88</v>
      </c>
      <c r="P1188">
        <v>2.36</v>
      </c>
      <c r="Q1188" s="2">
        <v>2.1071300000000001E-103</v>
      </c>
      <c r="S1188">
        <v>590</v>
      </c>
      <c r="T1188" s="2">
        <v>1.35664E-88</v>
      </c>
      <c r="V1188">
        <v>2.36</v>
      </c>
      <c r="W1188" s="2">
        <v>2.1071100000000001E-103</v>
      </c>
      <c r="Y1188">
        <v>590</v>
      </c>
      <c r="Z1188" s="2">
        <v>1.35664E-88</v>
      </c>
      <c r="AB1188">
        <v>2.36</v>
      </c>
      <c r="AC1188" s="2">
        <v>2.10707E-103</v>
      </c>
      <c r="AE1188">
        <v>590</v>
      </c>
      <c r="AF1188" s="2">
        <v>1.35664E-88</v>
      </c>
      <c r="AH1188">
        <v>2.36</v>
      </c>
      <c r="AI1188" s="2">
        <v>2.1070999999999999E-103</v>
      </c>
      <c r="AK1188">
        <v>590</v>
      </c>
      <c r="AL1188" s="2">
        <v>1.35664E-88</v>
      </c>
      <c r="AN1188">
        <v>2.36</v>
      </c>
      <c r="AO1188" s="2">
        <v>2.1071799999999999E-103</v>
      </c>
      <c r="AQ1188">
        <v>590</v>
      </c>
      <c r="AR1188" s="2">
        <v>1.35664E-88</v>
      </c>
      <c r="AT1188">
        <v>2.36</v>
      </c>
      <c r="AU1188" s="2">
        <v>2.1070899999999999E-103</v>
      </c>
      <c r="AW1188">
        <v>590</v>
      </c>
      <c r="AX1188" s="2">
        <v>1.35664E-88</v>
      </c>
      <c r="AZ1188">
        <v>2.36</v>
      </c>
      <c r="BA1188" s="2">
        <v>2.1071699999999999E-103</v>
      </c>
      <c r="BC1188">
        <v>590</v>
      </c>
      <c r="BD1188" s="2">
        <v>1.35664E-88</v>
      </c>
      <c r="BF1188">
        <v>2.36</v>
      </c>
      <c r="BG1188" s="2">
        <v>2.1070899999999999E-103</v>
      </c>
      <c r="BH1188" s="2"/>
      <c r="BI1188" s="2">
        <v>590</v>
      </c>
      <c r="BJ1188" s="2">
        <v>1.35664E-88</v>
      </c>
      <c r="BL1188">
        <v>2.36</v>
      </c>
      <c r="BM1188" s="2">
        <v>2.1071899999999999E-103</v>
      </c>
      <c r="BN1188" s="2"/>
      <c r="BO1188" s="2">
        <v>590</v>
      </c>
      <c r="BP1188" s="2">
        <v>1.35664E-88</v>
      </c>
      <c r="BR1188">
        <v>2.36</v>
      </c>
      <c r="BS1188" s="2">
        <v>2.1071100000000001E-103</v>
      </c>
      <c r="BT1188" s="2"/>
      <c r="BU1188" s="2">
        <v>590</v>
      </c>
      <c r="BV1188" s="2">
        <v>1.35664E-88</v>
      </c>
      <c r="BX1188">
        <v>2.36</v>
      </c>
      <c r="BY1188" s="2">
        <v>2.1071699999999999E-103</v>
      </c>
      <c r="BZ1188" s="2"/>
      <c r="CA1188" s="2">
        <v>590</v>
      </c>
      <c r="CB1188" s="2">
        <v>1.35664E-88</v>
      </c>
      <c r="CD1188">
        <v>2.36</v>
      </c>
      <c r="CE1188" s="2">
        <v>2.1071100000000001E-103</v>
      </c>
      <c r="CG1188">
        <v>590</v>
      </c>
      <c r="CH1188" s="2">
        <v>1.35664E-88</v>
      </c>
      <c r="CJ1188">
        <v>2.36</v>
      </c>
      <c r="CK1188" s="2">
        <v>2.1071899999999999E-103</v>
      </c>
      <c r="CM1188">
        <v>2.36</v>
      </c>
      <c r="CN1188" s="2">
        <v>2.1071699999999999E-103</v>
      </c>
      <c r="CP1188">
        <v>2.36</v>
      </c>
      <c r="CQ1188" s="2">
        <v>2.1071200000000001E-103</v>
      </c>
      <c r="CS1188">
        <v>2.36</v>
      </c>
      <c r="CT1188" s="2">
        <v>2.1071100000000001E-103</v>
      </c>
      <c r="CV1188">
        <v>2.36</v>
      </c>
      <c r="CW1188" s="2">
        <v>2.1071699999999999E-103</v>
      </c>
    </row>
    <row r="1189" spans="1:101" x14ac:dyDescent="0.3">
      <c r="A1189">
        <v>590.5</v>
      </c>
      <c r="B1189" s="2">
        <v>-6.0495999999999997E-89</v>
      </c>
      <c r="D1189">
        <v>2.3620000000000001</v>
      </c>
      <c r="E1189" s="2">
        <v>2.87012E-103</v>
      </c>
      <c r="G1189">
        <v>590.5</v>
      </c>
      <c r="H1189" s="2">
        <v>-6.0495999999999997E-89</v>
      </c>
      <c r="J1189">
        <v>2.3620000000000001</v>
      </c>
      <c r="K1189" s="2">
        <v>2.8701000000000001E-103</v>
      </c>
      <c r="M1189">
        <v>590.5</v>
      </c>
      <c r="N1189" s="2">
        <v>-6.0495999999999997E-89</v>
      </c>
      <c r="P1189">
        <v>2.3620000000000001</v>
      </c>
      <c r="Q1189" s="2">
        <v>2.8701399999999999E-103</v>
      </c>
      <c r="S1189">
        <v>590.5</v>
      </c>
      <c r="T1189" s="2">
        <v>-6.0495999999999997E-89</v>
      </c>
      <c r="V1189">
        <v>2.3620000000000001</v>
      </c>
      <c r="W1189" s="2">
        <v>2.87012E-103</v>
      </c>
      <c r="Y1189">
        <v>590.5</v>
      </c>
      <c r="Z1189" s="2">
        <v>-6.0495999999999997E-89</v>
      </c>
      <c r="AB1189">
        <v>2.3620000000000001</v>
      </c>
      <c r="AC1189" s="2">
        <v>2.8700499999999999E-103</v>
      </c>
      <c r="AE1189">
        <v>590.5</v>
      </c>
      <c r="AF1189" s="2">
        <v>-6.0495999999999997E-89</v>
      </c>
      <c r="AH1189">
        <v>2.3620000000000001</v>
      </c>
      <c r="AI1189" s="2">
        <v>2.8701000000000001E-103</v>
      </c>
      <c r="AK1189">
        <v>590.5</v>
      </c>
      <c r="AL1189" s="2">
        <v>-6.0495999999999997E-89</v>
      </c>
      <c r="AN1189">
        <v>2.3620000000000001</v>
      </c>
      <c r="AO1189" s="2">
        <v>2.87021E-103</v>
      </c>
      <c r="AQ1189">
        <v>590.5</v>
      </c>
      <c r="AR1189" s="2">
        <v>-6.0495999999999997E-89</v>
      </c>
      <c r="AT1189">
        <v>2.3620000000000001</v>
      </c>
      <c r="AU1189" s="2">
        <v>2.8701000000000001E-103</v>
      </c>
      <c r="AW1189">
        <v>590.5</v>
      </c>
      <c r="AX1189" s="2">
        <v>-6.0495999999999997E-89</v>
      </c>
      <c r="AZ1189">
        <v>2.3620000000000001</v>
      </c>
      <c r="BA1189" s="2">
        <v>2.8701599999999999E-103</v>
      </c>
      <c r="BC1189">
        <v>590.5</v>
      </c>
      <c r="BD1189" s="2">
        <v>-6.0495999999999997E-89</v>
      </c>
      <c r="BF1189">
        <v>2.3620000000000001</v>
      </c>
      <c r="BG1189" s="2">
        <v>2.8700899999999998E-103</v>
      </c>
      <c r="BH1189" s="2"/>
      <c r="BI1189" s="2">
        <v>590.5</v>
      </c>
      <c r="BJ1189" s="2">
        <v>-6.0495999999999997E-89</v>
      </c>
      <c r="BL1189">
        <v>2.3620000000000001</v>
      </c>
      <c r="BM1189" s="2">
        <v>2.8702200000000002E-103</v>
      </c>
      <c r="BN1189" s="2"/>
      <c r="BO1189" s="2">
        <v>590.5</v>
      </c>
      <c r="BP1189" s="2">
        <v>-6.0495999999999997E-89</v>
      </c>
      <c r="BR1189">
        <v>2.3620000000000001</v>
      </c>
      <c r="BS1189" s="2">
        <v>2.87012E-103</v>
      </c>
      <c r="BT1189" s="2"/>
      <c r="BU1189" s="2">
        <v>590.5</v>
      </c>
      <c r="BV1189" s="2">
        <v>-6.0495999999999997E-89</v>
      </c>
      <c r="BX1189">
        <v>2.3620000000000001</v>
      </c>
      <c r="BY1189" s="2">
        <v>2.8701900000000001E-103</v>
      </c>
      <c r="BZ1189" s="2"/>
      <c r="CA1189" s="2">
        <v>590.5</v>
      </c>
      <c r="CB1189" s="2">
        <v>-6.0495999999999997E-89</v>
      </c>
      <c r="CD1189">
        <v>2.3620000000000001</v>
      </c>
      <c r="CE1189" s="2">
        <v>2.87012E-103</v>
      </c>
      <c r="CG1189">
        <v>590.5</v>
      </c>
      <c r="CH1189" s="2">
        <v>-6.0495999999999997E-89</v>
      </c>
      <c r="CJ1189">
        <v>2.3620000000000001</v>
      </c>
      <c r="CK1189" s="2">
        <v>2.8702200000000002E-103</v>
      </c>
      <c r="CM1189">
        <v>2.3620000000000001</v>
      </c>
      <c r="CN1189" s="2">
        <v>2.8701999999999998E-103</v>
      </c>
      <c r="CP1189">
        <v>2.3620000000000001</v>
      </c>
      <c r="CQ1189" s="2">
        <v>2.8701000000000001E-103</v>
      </c>
      <c r="CS1189">
        <v>2.3620000000000001</v>
      </c>
      <c r="CT1189" s="2">
        <v>2.87012E-103</v>
      </c>
      <c r="CV1189">
        <v>2.3620000000000001</v>
      </c>
      <c r="CW1189" s="2">
        <v>2.8701999999999998E-103</v>
      </c>
    </row>
    <row r="1190" spans="1:101" x14ac:dyDescent="0.3">
      <c r="A1190">
        <v>591</v>
      </c>
      <c r="B1190" s="2">
        <v>-4.5874299999999997E-88</v>
      </c>
      <c r="D1190">
        <v>2.3639999999999999</v>
      </c>
      <c r="E1190" s="2">
        <v>-3.73045E-103</v>
      </c>
      <c r="G1190">
        <v>591</v>
      </c>
      <c r="H1190" s="2">
        <v>-4.5874299999999997E-88</v>
      </c>
      <c r="J1190">
        <v>2.3639999999999999</v>
      </c>
      <c r="K1190" s="2">
        <v>-3.7305099999999998E-103</v>
      </c>
      <c r="M1190">
        <v>591</v>
      </c>
      <c r="N1190" s="2">
        <v>-4.5874299999999997E-88</v>
      </c>
      <c r="P1190">
        <v>2.3639999999999999</v>
      </c>
      <c r="Q1190" s="2">
        <v>-3.7304399999999998E-103</v>
      </c>
      <c r="S1190">
        <v>591</v>
      </c>
      <c r="T1190" s="2">
        <v>-4.5874299999999997E-88</v>
      </c>
      <c r="V1190">
        <v>2.3639999999999999</v>
      </c>
      <c r="W1190" s="2">
        <v>-3.7304899999999999E-103</v>
      </c>
      <c r="Y1190">
        <v>591</v>
      </c>
      <c r="Z1190" s="2">
        <v>-4.5874299999999997E-88</v>
      </c>
      <c r="AB1190">
        <v>2.3639999999999999</v>
      </c>
      <c r="AC1190" s="2">
        <v>-3.7305700000000002E-103</v>
      </c>
      <c r="AE1190">
        <v>591</v>
      </c>
      <c r="AF1190" s="2">
        <v>-4.5874299999999997E-88</v>
      </c>
      <c r="AH1190">
        <v>2.3639999999999999</v>
      </c>
      <c r="AI1190" s="2">
        <v>-3.7304800000000002E-103</v>
      </c>
      <c r="AK1190">
        <v>591</v>
      </c>
      <c r="AL1190" s="2">
        <v>-4.5874299999999997E-88</v>
      </c>
      <c r="AN1190">
        <v>2.3639999999999999</v>
      </c>
      <c r="AO1190" s="2">
        <v>-3.7303900000000002E-103</v>
      </c>
      <c r="AQ1190">
        <v>591</v>
      </c>
      <c r="AR1190" s="2">
        <v>-4.5874299999999997E-88</v>
      </c>
      <c r="AT1190">
        <v>2.3639999999999999</v>
      </c>
      <c r="AU1190" s="2">
        <v>-3.7305200000000001E-103</v>
      </c>
      <c r="AW1190">
        <v>591</v>
      </c>
      <c r="AX1190" s="2">
        <v>-4.5874299999999997E-88</v>
      </c>
      <c r="AZ1190">
        <v>2.3639999999999999</v>
      </c>
      <c r="BA1190" s="2">
        <v>-3.7305200000000001E-103</v>
      </c>
      <c r="BC1190">
        <v>591</v>
      </c>
      <c r="BD1190" s="2">
        <v>-4.5874299999999997E-88</v>
      </c>
      <c r="BF1190">
        <v>2.3639999999999999</v>
      </c>
      <c r="BG1190" s="2">
        <v>-3.7305200000000001E-103</v>
      </c>
      <c r="BH1190" s="2"/>
      <c r="BI1190" s="2">
        <v>591</v>
      </c>
      <c r="BJ1190" s="2">
        <v>-4.5874299999999997E-88</v>
      </c>
      <c r="BL1190">
        <v>2.3639999999999999</v>
      </c>
      <c r="BM1190" s="2">
        <v>-3.7303700000000002E-103</v>
      </c>
      <c r="BN1190" s="2"/>
      <c r="BO1190" s="2">
        <v>591</v>
      </c>
      <c r="BP1190" s="2">
        <v>-4.5874299999999997E-88</v>
      </c>
      <c r="BR1190">
        <v>2.3639999999999999</v>
      </c>
      <c r="BS1190" s="2">
        <v>-3.7304800000000002E-103</v>
      </c>
      <c r="BT1190" s="2"/>
      <c r="BU1190" s="2">
        <v>591</v>
      </c>
      <c r="BV1190" s="2">
        <v>-4.5874299999999997E-88</v>
      </c>
      <c r="BX1190">
        <v>2.3639999999999999</v>
      </c>
      <c r="BY1190" s="2">
        <v>-3.7303999999999999E-103</v>
      </c>
      <c r="BZ1190" s="2"/>
      <c r="CA1190" s="2">
        <v>591</v>
      </c>
      <c r="CB1190" s="2">
        <v>-4.5874299999999997E-88</v>
      </c>
      <c r="CD1190">
        <v>2.3639999999999999</v>
      </c>
      <c r="CE1190" s="2">
        <v>-3.73047E-103</v>
      </c>
      <c r="CG1190">
        <v>591</v>
      </c>
      <c r="CH1190" s="2">
        <v>-4.5874299999999997E-88</v>
      </c>
      <c r="CJ1190">
        <v>2.3639999999999999</v>
      </c>
      <c r="CK1190" s="2">
        <v>-3.7303799999999999E-103</v>
      </c>
      <c r="CM1190">
        <v>2.3639999999999999</v>
      </c>
      <c r="CN1190" s="2">
        <v>-3.7303799999999999E-103</v>
      </c>
      <c r="CP1190">
        <v>2.3639999999999999</v>
      </c>
      <c r="CQ1190" s="2">
        <v>-3.7305099999999998E-103</v>
      </c>
      <c r="CS1190">
        <v>2.3639999999999999</v>
      </c>
      <c r="CT1190" s="2">
        <v>-3.7304899999999999E-103</v>
      </c>
      <c r="CV1190">
        <v>2.3639999999999999</v>
      </c>
      <c r="CW1190" s="2">
        <v>-3.7303900000000002E-103</v>
      </c>
    </row>
    <row r="1191" spans="1:101" x14ac:dyDescent="0.3">
      <c r="A1191">
        <v>591.5</v>
      </c>
      <c r="B1191" s="2">
        <v>-2.50385E-88</v>
      </c>
      <c r="D1191">
        <v>2.3660000000000001</v>
      </c>
      <c r="E1191" s="2">
        <v>-1.31282E-102</v>
      </c>
      <c r="G1191">
        <v>591.5</v>
      </c>
      <c r="H1191" s="2">
        <v>-2.50385E-88</v>
      </c>
      <c r="J1191">
        <v>2.3660000000000001</v>
      </c>
      <c r="K1191" s="2">
        <v>-1.31283E-102</v>
      </c>
      <c r="M1191">
        <v>591.5</v>
      </c>
      <c r="N1191" s="2">
        <v>-2.50385E-88</v>
      </c>
      <c r="P1191">
        <v>2.3660000000000001</v>
      </c>
      <c r="Q1191" s="2">
        <v>-1.31282E-102</v>
      </c>
      <c r="S1191">
        <v>591.5</v>
      </c>
      <c r="T1191" s="2">
        <v>-2.50385E-88</v>
      </c>
      <c r="V1191">
        <v>2.3660000000000001</v>
      </c>
      <c r="W1191" s="2">
        <v>-1.31282E-102</v>
      </c>
      <c r="Y1191">
        <v>591.5</v>
      </c>
      <c r="Z1191" s="2">
        <v>-2.50385E-88</v>
      </c>
      <c r="AB1191">
        <v>2.3660000000000001</v>
      </c>
      <c r="AC1191" s="2">
        <v>-1.3128400000000001E-102</v>
      </c>
      <c r="AE1191">
        <v>591.5</v>
      </c>
      <c r="AF1191" s="2">
        <v>-2.50385E-88</v>
      </c>
      <c r="AH1191">
        <v>2.3660000000000001</v>
      </c>
      <c r="AI1191" s="2">
        <v>-1.31282E-102</v>
      </c>
      <c r="AK1191">
        <v>591.5</v>
      </c>
      <c r="AL1191" s="2">
        <v>-2.50385E-88</v>
      </c>
      <c r="AN1191">
        <v>2.3660000000000001</v>
      </c>
      <c r="AO1191" s="2">
        <v>-1.31282E-102</v>
      </c>
      <c r="AQ1191">
        <v>591.5</v>
      </c>
      <c r="AR1191" s="2">
        <v>-2.50385E-88</v>
      </c>
      <c r="AT1191">
        <v>2.3660000000000001</v>
      </c>
      <c r="AU1191" s="2">
        <v>-1.3128400000000001E-102</v>
      </c>
      <c r="AW1191">
        <v>591.5</v>
      </c>
      <c r="AX1191" s="2">
        <v>-2.50385E-88</v>
      </c>
      <c r="AZ1191">
        <v>2.3660000000000001</v>
      </c>
      <c r="BA1191" s="2">
        <v>-1.31285E-102</v>
      </c>
      <c r="BC1191">
        <v>591.5</v>
      </c>
      <c r="BD1191" s="2">
        <v>-2.50385E-88</v>
      </c>
      <c r="BF1191">
        <v>2.3660000000000001</v>
      </c>
      <c r="BG1191" s="2">
        <v>-1.3128400000000001E-102</v>
      </c>
      <c r="BH1191" s="2"/>
      <c r="BI1191" s="2">
        <v>591.5</v>
      </c>
      <c r="BJ1191" s="2">
        <v>-2.50385E-88</v>
      </c>
      <c r="BL1191">
        <v>2.3660000000000001</v>
      </c>
      <c r="BM1191" s="2">
        <v>-1.31282E-102</v>
      </c>
      <c r="BN1191" s="2"/>
      <c r="BO1191" s="2">
        <v>591.5</v>
      </c>
      <c r="BP1191" s="2">
        <v>-2.50385E-88</v>
      </c>
      <c r="BR1191">
        <v>2.3660000000000001</v>
      </c>
      <c r="BS1191" s="2">
        <v>-1.31283E-102</v>
      </c>
      <c r="BT1191" s="2"/>
      <c r="BU1191" s="2">
        <v>591.5</v>
      </c>
      <c r="BV1191" s="2">
        <v>-2.50385E-88</v>
      </c>
      <c r="BX1191">
        <v>2.3660000000000001</v>
      </c>
      <c r="BY1191" s="2">
        <v>-1.31282E-102</v>
      </c>
      <c r="BZ1191" s="2"/>
      <c r="CA1191" s="2">
        <v>591.5</v>
      </c>
      <c r="CB1191" s="2">
        <v>-2.50385E-88</v>
      </c>
      <c r="CD1191">
        <v>2.3660000000000001</v>
      </c>
      <c r="CE1191" s="2">
        <v>-1.31282E-102</v>
      </c>
      <c r="CG1191">
        <v>591.5</v>
      </c>
      <c r="CH1191" s="2">
        <v>-2.50385E-88</v>
      </c>
      <c r="CJ1191">
        <v>2.3660000000000001</v>
      </c>
      <c r="CK1191" s="2">
        <v>-1.31282E-102</v>
      </c>
      <c r="CM1191">
        <v>2.3660000000000001</v>
      </c>
      <c r="CN1191" s="2">
        <v>-1.3128099999999999E-102</v>
      </c>
      <c r="CP1191">
        <v>2.3660000000000001</v>
      </c>
      <c r="CQ1191" s="2">
        <v>-1.31283E-102</v>
      </c>
      <c r="CS1191">
        <v>2.3660000000000001</v>
      </c>
      <c r="CT1191" s="2">
        <v>-1.31283E-102</v>
      </c>
      <c r="CV1191">
        <v>2.3660000000000001</v>
      </c>
      <c r="CW1191" s="2">
        <v>-1.31282E-102</v>
      </c>
    </row>
    <row r="1192" spans="1:101" x14ac:dyDescent="0.3">
      <c r="A1192">
        <v>592</v>
      </c>
      <c r="B1192" s="2">
        <v>1.1900399999999999E-87</v>
      </c>
      <c r="D1192">
        <v>2.3679999999999999</v>
      </c>
      <c r="E1192" s="2">
        <v>-4.3517699999999998E-103</v>
      </c>
      <c r="G1192">
        <v>592</v>
      </c>
      <c r="H1192" s="2">
        <v>1.1900399999999999E-87</v>
      </c>
      <c r="J1192">
        <v>2.3679999999999999</v>
      </c>
      <c r="K1192" s="2">
        <v>-4.35176E-103</v>
      </c>
      <c r="M1192">
        <v>592</v>
      </c>
      <c r="N1192" s="2">
        <v>1.1900399999999999E-87</v>
      </c>
      <c r="P1192">
        <v>2.3679999999999999</v>
      </c>
      <c r="Q1192" s="2">
        <v>-4.35178E-103</v>
      </c>
      <c r="S1192">
        <v>592</v>
      </c>
      <c r="T1192" s="2">
        <v>1.1900399999999999E-87</v>
      </c>
      <c r="V1192">
        <v>2.3679999999999999</v>
      </c>
      <c r="W1192" s="2">
        <v>-4.3517299999999999E-103</v>
      </c>
      <c r="Y1192">
        <v>592</v>
      </c>
      <c r="Z1192" s="2">
        <v>1.1900399999999999E-87</v>
      </c>
      <c r="AB1192">
        <v>2.3679999999999999</v>
      </c>
      <c r="AC1192" s="2">
        <v>-4.3521500000000002E-103</v>
      </c>
      <c r="AE1192">
        <v>592</v>
      </c>
      <c r="AF1192" s="2">
        <v>1.1900399999999999E-87</v>
      </c>
      <c r="AH1192">
        <v>2.3679999999999999</v>
      </c>
      <c r="AI1192" s="2">
        <v>-4.3517999999999999E-103</v>
      </c>
      <c r="AK1192">
        <v>592</v>
      </c>
      <c r="AL1192" s="2">
        <v>1.1900399999999999E-87</v>
      </c>
      <c r="AN1192">
        <v>2.3679999999999999</v>
      </c>
      <c r="AO1192" s="2">
        <v>-4.3518800000000002E-103</v>
      </c>
      <c r="AQ1192">
        <v>592</v>
      </c>
      <c r="AR1192" s="2">
        <v>1.1900399999999999E-87</v>
      </c>
      <c r="AT1192">
        <v>2.3679999999999999</v>
      </c>
      <c r="AU1192" s="2">
        <v>-4.3520600000000002E-103</v>
      </c>
      <c r="AW1192">
        <v>592</v>
      </c>
      <c r="AX1192" s="2">
        <v>1.1900399999999999E-87</v>
      </c>
      <c r="AZ1192">
        <v>2.3679999999999999</v>
      </c>
      <c r="BA1192" s="2">
        <v>-4.3522399999999998E-103</v>
      </c>
      <c r="BC1192">
        <v>592</v>
      </c>
      <c r="BD1192" s="2">
        <v>1.1900399999999999E-87</v>
      </c>
      <c r="BF1192">
        <v>2.3679999999999999</v>
      </c>
      <c r="BG1192" s="2">
        <v>-4.35205E-103</v>
      </c>
      <c r="BH1192" s="2"/>
      <c r="BI1192" s="2">
        <v>592</v>
      </c>
      <c r="BJ1192" s="2">
        <v>1.1900399999999999E-87</v>
      </c>
      <c r="BL1192">
        <v>2.3679999999999999</v>
      </c>
      <c r="BM1192" s="2">
        <v>-4.3518599999999998E-103</v>
      </c>
      <c r="BN1192" s="2"/>
      <c r="BO1192" s="2">
        <v>592</v>
      </c>
      <c r="BP1192" s="2">
        <v>1.1900399999999999E-87</v>
      </c>
      <c r="BR1192">
        <v>2.3679999999999999</v>
      </c>
      <c r="BS1192" s="2">
        <v>-4.3520100000000001E-103</v>
      </c>
      <c r="BT1192" s="2"/>
      <c r="BU1192" s="2">
        <v>592</v>
      </c>
      <c r="BV1192" s="2">
        <v>1.1900399999999999E-87</v>
      </c>
      <c r="BX1192">
        <v>2.3679999999999999</v>
      </c>
      <c r="BY1192" s="2">
        <v>-4.3518899999999999E-103</v>
      </c>
      <c r="BZ1192" s="2"/>
      <c r="CA1192" s="2">
        <v>592</v>
      </c>
      <c r="CB1192" s="2">
        <v>1.1900399999999999E-87</v>
      </c>
      <c r="CD1192">
        <v>2.3679999999999999</v>
      </c>
      <c r="CE1192" s="2">
        <v>-4.3517900000000002E-103</v>
      </c>
      <c r="CG1192">
        <v>592</v>
      </c>
      <c r="CH1192" s="2">
        <v>1.1900399999999999E-87</v>
      </c>
      <c r="CJ1192">
        <v>2.3679999999999999</v>
      </c>
      <c r="CK1192" s="2">
        <v>-4.35187E-103</v>
      </c>
      <c r="CM1192">
        <v>2.3679999999999999</v>
      </c>
      <c r="CN1192" s="2">
        <v>-4.35169E-103</v>
      </c>
      <c r="CP1192">
        <v>2.3679999999999999</v>
      </c>
      <c r="CQ1192" s="2">
        <v>-4.3519000000000002E-103</v>
      </c>
      <c r="CS1192">
        <v>2.3679999999999999</v>
      </c>
      <c r="CT1192" s="2">
        <v>-4.3520199999999998E-103</v>
      </c>
      <c r="CV1192">
        <v>2.3679999999999999</v>
      </c>
      <c r="CW1192" s="2">
        <v>-4.3519099999999999E-103</v>
      </c>
    </row>
    <row r="1193" spans="1:101" x14ac:dyDescent="0.3">
      <c r="A1193">
        <v>592.5</v>
      </c>
      <c r="B1193" s="2">
        <v>1.7685200000000001E-87</v>
      </c>
      <c r="D1193">
        <v>2.37</v>
      </c>
      <c r="E1193" s="2">
        <v>3.2041899999999998E-102</v>
      </c>
      <c r="G1193">
        <v>592.5</v>
      </c>
      <c r="H1193" s="2">
        <v>1.7685200000000001E-87</v>
      </c>
      <c r="J1193">
        <v>2.37</v>
      </c>
      <c r="K1193" s="2">
        <v>3.2042100000000001E-102</v>
      </c>
      <c r="M1193">
        <v>592.5</v>
      </c>
      <c r="N1193" s="2">
        <v>1.7685200000000001E-87</v>
      </c>
      <c r="P1193">
        <v>2.37</v>
      </c>
      <c r="Q1193" s="2">
        <v>3.2041899999999998E-102</v>
      </c>
      <c r="S1193">
        <v>592.5</v>
      </c>
      <c r="T1193" s="2">
        <v>1.7685200000000001E-87</v>
      </c>
      <c r="V1193">
        <v>2.37</v>
      </c>
      <c r="W1193" s="2">
        <v>3.2042100000000001E-102</v>
      </c>
      <c r="Y1193">
        <v>592.5</v>
      </c>
      <c r="Z1193" s="2">
        <v>1.7685200000000001E-87</v>
      </c>
      <c r="AB1193">
        <v>2.37</v>
      </c>
      <c r="AC1193" s="2">
        <v>3.20414E-102</v>
      </c>
      <c r="AE1193">
        <v>592.5</v>
      </c>
      <c r="AF1193" s="2">
        <v>1.7685200000000001E-87</v>
      </c>
      <c r="AH1193">
        <v>2.37</v>
      </c>
      <c r="AI1193" s="2">
        <v>3.2041899999999998E-102</v>
      </c>
      <c r="AK1193">
        <v>592.5</v>
      </c>
      <c r="AL1193" s="2">
        <v>1.7685200000000001E-87</v>
      </c>
      <c r="AN1193">
        <v>2.37</v>
      </c>
      <c r="AO1193" s="2">
        <v>3.2041800000000001E-102</v>
      </c>
      <c r="AQ1193">
        <v>592.5</v>
      </c>
      <c r="AR1193" s="2">
        <v>1.7685200000000001E-87</v>
      </c>
      <c r="AT1193">
        <v>2.37</v>
      </c>
      <c r="AU1193" s="2">
        <v>3.2041599999999998E-102</v>
      </c>
      <c r="AW1193">
        <v>592.5</v>
      </c>
      <c r="AX1193" s="2">
        <v>1.7685200000000001E-87</v>
      </c>
      <c r="AZ1193">
        <v>2.37</v>
      </c>
      <c r="BA1193" s="2">
        <v>3.2041299999999999E-102</v>
      </c>
      <c r="BC1193">
        <v>592.5</v>
      </c>
      <c r="BD1193" s="2">
        <v>1.7685200000000001E-87</v>
      </c>
      <c r="BF1193">
        <v>2.37</v>
      </c>
      <c r="BG1193" s="2">
        <v>3.2041500000000001E-102</v>
      </c>
      <c r="BH1193" s="2"/>
      <c r="BI1193" s="2">
        <v>592.5</v>
      </c>
      <c r="BJ1193" s="2">
        <v>1.7685200000000001E-87</v>
      </c>
      <c r="BL1193">
        <v>2.37</v>
      </c>
      <c r="BM1193" s="2">
        <v>3.2041800000000001E-102</v>
      </c>
      <c r="BN1193" s="2"/>
      <c r="BO1193" s="2">
        <v>592.5</v>
      </c>
      <c r="BP1193" s="2">
        <v>1.7685200000000001E-87</v>
      </c>
      <c r="BR1193">
        <v>2.37</v>
      </c>
      <c r="BS1193" s="2">
        <v>3.2041599999999998E-102</v>
      </c>
      <c r="BT1193" s="2"/>
      <c r="BU1193" s="2">
        <v>592.5</v>
      </c>
      <c r="BV1193" s="2">
        <v>1.7685200000000001E-87</v>
      </c>
      <c r="BX1193">
        <v>2.37</v>
      </c>
      <c r="BY1193" s="2">
        <v>3.20417E-102</v>
      </c>
      <c r="BZ1193" s="2"/>
      <c r="CA1193" s="2">
        <v>592.5</v>
      </c>
      <c r="CB1193" s="2">
        <v>1.7685200000000001E-87</v>
      </c>
      <c r="CD1193">
        <v>2.37</v>
      </c>
      <c r="CE1193" s="2">
        <v>3.2041999999999999E-102</v>
      </c>
      <c r="CG1193">
        <v>592.5</v>
      </c>
      <c r="CH1193" s="2">
        <v>1.7685200000000001E-87</v>
      </c>
      <c r="CJ1193">
        <v>2.37</v>
      </c>
      <c r="CK1193" s="2">
        <v>3.2041800000000001E-102</v>
      </c>
      <c r="CM1193">
        <v>2.37</v>
      </c>
      <c r="CN1193" s="2">
        <v>3.2041999999999999E-102</v>
      </c>
      <c r="CP1193">
        <v>2.37</v>
      </c>
      <c r="CQ1193" s="2">
        <v>3.2041800000000001E-102</v>
      </c>
      <c r="CS1193">
        <v>2.37</v>
      </c>
      <c r="CT1193" s="2">
        <v>3.2041599999999998E-102</v>
      </c>
      <c r="CV1193">
        <v>2.37</v>
      </c>
      <c r="CW1193" s="2">
        <v>3.2041599999999998E-102</v>
      </c>
    </row>
    <row r="1194" spans="1:101" x14ac:dyDescent="0.3">
      <c r="A1194">
        <v>593</v>
      </c>
      <c r="B1194" s="2">
        <v>-2.0126100000000002E-87</v>
      </c>
      <c r="D1194">
        <v>2.3719999999999999</v>
      </c>
      <c r="E1194" s="2">
        <v>4.6855600000000002E-102</v>
      </c>
      <c r="G1194">
        <v>593</v>
      </c>
      <c r="H1194" s="2">
        <v>-2.0126100000000002E-87</v>
      </c>
      <c r="J1194">
        <v>2.3719999999999999</v>
      </c>
      <c r="K1194" s="2">
        <v>4.6855999999999999E-102</v>
      </c>
      <c r="M1194">
        <v>593</v>
      </c>
      <c r="N1194" s="2">
        <v>-2.0126100000000002E-87</v>
      </c>
      <c r="P1194">
        <v>2.3719999999999999</v>
      </c>
      <c r="Q1194" s="2">
        <v>4.6855500000000001E-102</v>
      </c>
      <c r="S1194">
        <v>593</v>
      </c>
      <c r="T1194" s="2">
        <v>-2.0126100000000002E-87</v>
      </c>
      <c r="V1194">
        <v>2.3719999999999999</v>
      </c>
      <c r="W1194" s="2">
        <v>4.6855999999999999E-102</v>
      </c>
      <c r="Y1194">
        <v>593</v>
      </c>
      <c r="Z1194" s="2">
        <v>-2.0126100000000002E-87</v>
      </c>
      <c r="AB1194">
        <v>2.3719999999999999</v>
      </c>
      <c r="AC1194" s="2">
        <v>4.6855000000000003E-102</v>
      </c>
      <c r="AE1194">
        <v>593</v>
      </c>
      <c r="AF1194" s="2">
        <v>-2.0126100000000002E-87</v>
      </c>
      <c r="AH1194">
        <v>2.3719999999999999</v>
      </c>
      <c r="AI1194" s="2">
        <v>4.6855700000000003E-102</v>
      </c>
      <c r="AK1194">
        <v>593</v>
      </c>
      <c r="AL1194" s="2">
        <v>-2.0126100000000002E-87</v>
      </c>
      <c r="AN1194">
        <v>2.3719999999999999</v>
      </c>
      <c r="AO1194" s="2">
        <v>4.68554E-102</v>
      </c>
      <c r="AQ1194">
        <v>593</v>
      </c>
      <c r="AR1194" s="2">
        <v>-2.0126100000000002E-87</v>
      </c>
      <c r="AT1194">
        <v>2.3719999999999999</v>
      </c>
      <c r="AU1194" s="2">
        <v>4.6855199999999997E-102</v>
      </c>
      <c r="AW1194">
        <v>593</v>
      </c>
      <c r="AX1194" s="2">
        <v>-2.0126100000000002E-87</v>
      </c>
      <c r="AZ1194">
        <v>2.3719999999999999</v>
      </c>
      <c r="BA1194" s="2">
        <v>4.68548E-102</v>
      </c>
      <c r="BC1194">
        <v>593</v>
      </c>
      <c r="BD1194" s="2">
        <v>-2.0126100000000002E-87</v>
      </c>
      <c r="BF1194">
        <v>2.3719999999999999</v>
      </c>
      <c r="BG1194" s="2">
        <v>4.6855099999999996E-102</v>
      </c>
      <c r="BH1194" s="2"/>
      <c r="BI1194" s="2">
        <v>593</v>
      </c>
      <c r="BJ1194" s="2">
        <v>-2.0126100000000002E-87</v>
      </c>
      <c r="BL1194">
        <v>2.3719999999999999</v>
      </c>
      <c r="BM1194" s="2">
        <v>4.6855500000000001E-102</v>
      </c>
      <c r="BN1194" s="2"/>
      <c r="BO1194" s="2">
        <v>593</v>
      </c>
      <c r="BP1194" s="2">
        <v>-2.0126100000000002E-87</v>
      </c>
      <c r="BR1194">
        <v>2.3719999999999999</v>
      </c>
      <c r="BS1194" s="2">
        <v>4.6855099999999996E-102</v>
      </c>
      <c r="BT1194" s="2"/>
      <c r="BU1194" s="2">
        <v>593</v>
      </c>
      <c r="BV1194" s="2">
        <v>-2.0126100000000002E-87</v>
      </c>
      <c r="BX1194">
        <v>2.3719999999999999</v>
      </c>
      <c r="BY1194" s="2">
        <v>4.6855500000000001E-102</v>
      </c>
      <c r="BZ1194" s="2"/>
      <c r="CA1194" s="2">
        <v>593</v>
      </c>
      <c r="CB1194" s="2">
        <v>-2.0126100000000002E-87</v>
      </c>
      <c r="CD1194">
        <v>2.3719999999999999</v>
      </c>
      <c r="CE1194" s="2">
        <v>4.6855899999999998E-102</v>
      </c>
      <c r="CG1194">
        <v>593</v>
      </c>
      <c r="CH1194" s="2">
        <v>-2.0126100000000002E-87</v>
      </c>
      <c r="CJ1194">
        <v>2.3719999999999999</v>
      </c>
      <c r="CK1194" s="2">
        <v>4.68554E-102</v>
      </c>
      <c r="CM1194">
        <v>2.3719999999999999</v>
      </c>
      <c r="CN1194" s="2">
        <v>4.6855700000000003E-102</v>
      </c>
      <c r="CP1194">
        <v>2.3719999999999999</v>
      </c>
      <c r="CQ1194" s="2">
        <v>4.68554E-102</v>
      </c>
      <c r="CS1194">
        <v>2.3719999999999999</v>
      </c>
      <c r="CT1194" s="2">
        <v>4.68554E-102</v>
      </c>
      <c r="CV1194">
        <v>2.3719999999999999</v>
      </c>
      <c r="CW1194" s="2">
        <v>4.6855099999999996E-102</v>
      </c>
    </row>
    <row r="1195" spans="1:101" x14ac:dyDescent="0.3">
      <c r="A1195">
        <v>593.5</v>
      </c>
      <c r="B1195" s="2">
        <v>-6.9407000000000001E-87</v>
      </c>
      <c r="D1195">
        <v>2.3740000000000001</v>
      </c>
      <c r="E1195" s="2">
        <v>-3.9157600000000003E-102</v>
      </c>
      <c r="G1195">
        <v>593.5</v>
      </c>
      <c r="H1195" s="2">
        <v>-6.9407000000000001E-87</v>
      </c>
      <c r="J1195">
        <v>2.3740000000000001</v>
      </c>
      <c r="K1195" s="2">
        <v>-3.9157199999999998E-102</v>
      </c>
      <c r="M1195">
        <v>593.5</v>
      </c>
      <c r="N1195" s="2">
        <v>-6.9407000000000001E-87</v>
      </c>
      <c r="P1195">
        <v>2.3740000000000001</v>
      </c>
      <c r="Q1195" s="2">
        <v>-3.9157899999999998E-102</v>
      </c>
      <c r="S1195">
        <v>593.5</v>
      </c>
      <c r="T1195" s="2">
        <v>-6.9407000000000001E-87</v>
      </c>
      <c r="V1195">
        <v>2.3740000000000001</v>
      </c>
      <c r="W1195" s="2">
        <v>-3.9156499999999997E-102</v>
      </c>
      <c r="Y1195">
        <v>593.5</v>
      </c>
      <c r="Z1195" s="2">
        <v>-6.9407000000000001E-87</v>
      </c>
      <c r="AB1195">
        <v>2.3740000000000001</v>
      </c>
      <c r="AC1195" s="2">
        <v>-3.9158499999999998E-102</v>
      </c>
      <c r="AE1195">
        <v>593.5</v>
      </c>
      <c r="AF1195" s="2">
        <v>-6.9407000000000001E-87</v>
      </c>
      <c r="AH1195">
        <v>2.3740000000000001</v>
      </c>
      <c r="AI1195" s="2">
        <v>-3.9157199999999998E-102</v>
      </c>
      <c r="AK1195">
        <v>593.5</v>
      </c>
      <c r="AL1195" s="2">
        <v>-6.9407000000000001E-87</v>
      </c>
      <c r="AN1195">
        <v>2.3740000000000001</v>
      </c>
      <c r="AO1195" s="2">
        <v>-3.9157500000000001E-102</v>
      </c>
      <c r="AQ1195">
        <v>593.5</v>
      </c>
      <c r="AR1195" s="2">
        <v>-6.9407000000000001E-87</v>
      </c>
      <c r="AT1195">
        <v>2.3740000000000001</v>
      </c>
      <c r="AU1195" s="2">
        <v>-3.9158399999999997E-102</v>
      </c>
      <c r="AW1195">
        <v>593.5</v>
      </c>
      <c r="AX1195" s="2">
        <v>-6.9407000000000001E-87</v>
      </c>
      <c r="AZ1195">
        <v>2.3740000000000001</v>
      </c>
      <c r="BA1195" s="2">
        <v>-3.9158800000000001E-102</v>
      </c>
      <c r="BC1195">
        <v>593.5</v>
      </c>
      <c r="BD1195" s="2">
        <v>-6.9407000000000001E-87</v>
      </c>
      <c r="BF1195">
        <v>2.3740000000000001</v>
      </c>
      <c r="BG1195" s="2">
        <v>-3.9158300000000003E-102</v>
      </c>
      <c r="BH1195" s="2"/>
      <c r="BI1195" s="2">
        <v>593.5</v>
      </c>
      <c r="BJ1195" s="2">
        <v>-6.9407000000000001E-87</v>
      </c>
      <c r="BL1195">
        <v>2.3740000000000001</v>
      </c>
      <c r="BM1195" s="2">
        <v>-3.91574E-102</v>
      </c>
      <c r="BN1195" s="2"/>
      <c r="BO1195" s="2">
        <v>593.5</v>
      </c>
      <c r="BP1195" s="2">
        <v>-6.9407000000000001E-87</v>
      </c>
      <c r="BR1195">
        <v>2.3740000000000001</v>
      </c>
      <c r="BS1195" s="2">
        <v>-3.9157600000000003E-102</v>
      </c>
      <c r="BT1195" s="2"/>
      <c r="BU1195" s="2">
        <v>593.5</v>
      </c>
      <c r="BV1195" s="2">
        <v>-6.9407000000000001E-87</v>
      </c>
      <c r="BX1195">
        <v>2.3740000000000001</v>
      </c>
      <c r="BY1195" s="2">
        <v>-3.91574E-102</v>
      </c>
      <c r="BZ1195" s="2"/>
      <c r="CA1195" s="2">
        <v>593.5</v>
      </c>
      <c r="CB1195" s="2">
        <v>-6.9407000000000001E-87</v>
      </c>
      <c r="CD1195">
        <v>2.3740000000000001</v>
      </c>
      <c r="CE1195" s="2">
        <v>-3.9157099999999997E-102</v>
      </c>
      <c r="CG1195">
        <v>593.5</v>
      </c>
      <c r="CH1195" s="2">
        <v>-6.9407000000000001E-87</v>
      </c>
      <c r="CJ1195">
        <v>2.3740000000000001</v>
      </c>
      <c r="CK1195" s="2">
        <v>-3.9158100000000001E-102</v>
      </c>
      <c r="CM1195">
        <v>2.3740000000000001</v>
      </c>
      <c r="CN1195" s="2">
        <v>-3.9157299999999999E-102</v>
      </c>
      <c r="CP1195">
        <v>2.3740000000000001</v>
      </c>
      <c r="CQ1195" s="2">
        <v>-3.9157600000000003E-102</v>
      </c>
      <c r="CS1195">
        <v>2.3740000000000001</v>
      </c>
      <c r="CT1195" s="2">
        <v>-3.9157600000000003E-102</v>
      </c>
      <c r="CV1195">
        <v>2.3740000000000001</v>
      </c>
      <c r="CW1195" s="2">
        <v>-3.9158399999999997E-102</v>
      </c>
    </row>
    <row r="1196" spans="1:101" x14ac:dyDescent="0.3">
      <c r="A1196">
        <v>594</v>
      </c>
      <c r="B1196" s="2">
        <v>-6.2007500000000002E-88</v>
      </c>
      <c r="D1196">
        <v>2.3759999999999999</v>
      </c>
      <c r="E1196" s="2">
        <v>-1.64254E-101</v>
      </c>
      <c r="G1196">
        <v>594</v>
      </c>
      <c r="H1196" s="2">
        <v>-6.2007500000000002E-88</v>
      </c>
      <c r="J1196">
        <v>2.3759999999999999</v>
      </c>
      <c r="K1196" s="2">
        <v>-1.64254E-101</v>
      </c>
      <c r="M1196">
        <v>594</v>
      </c>
      <c r="N1196" s="2">
        <v>-6.2007500000000002E-88</v>
      </c>
      <c r="P1196">
        <v>2.3759999999999999</v>
      </c>
      <c r="Q1196" s="2">
        <v>-1.64255E-101</v>
      </c>
      <c r="S1196">
        <v>594</v>
      </c>
      <c r="T1196" s="2">
        <v>-6.2007500000000002E-88</v>
      </c>
      <c r="V1196">
        <v>2.3759999999999999</v>
      </c>
      <c r="W1196" s="2">
        <v>-1.6425100000000001E-101</v>
      </c>
      <c r="Y1196">
        <v>594</v>
      </c>
      <c r="Z1196" s="2">
        <v>-6.2007500000000002E-88</v>
      </c>
      <c r="AB1196">
        <v>2.3759999999999999</v>
      </c>
      <c r="AC1196" s="2">
        <v>-1.64255E-101</v>
      </c>
      <c r="AE1196">
        <v>594</v>
      </c>
      <c r="AF1196" s="2">
        <v>-6.2007500000000002E-88</v>
      </c>
      <c r="AH1196">
        <v>2.3759999999999999</v>
      </c>
      <c r="AI1196" s="2">
        <v>-1.6425200000000001E-101</v>
      </c>
      <c r="AK1196">
        <v>594</v>
      </c>
      <c r="AL1196" s="2">
        <v>-6.2007500000000002E-88</v>
      </c>
      <c r="AN1196">
        <v>2.3759999999999999</v>
      </c>
      <c r="AO1196" s="2">
        <v>-1.6425200000000001E-101</v>
      </c>
      <c r="AQ1196">
        <v>594</v>
      </c>
      <c r="AR1196" s="2">
        <v>-6.2007500000000002E-88</v>
      </c>
      <c r="AT1196">
        <v>2.3759999999999999</v>
      </c>
      <c r="AU1196" s="2">
        <v>-1.64255E-101</v>
      </c>
      <c r="AW1196">
        <v>594</v>
      </c>
      <c r="AX1196" s="2">
        <v>-6.2007500000000002E-88</v>
      </c>
      <c r="AZ1196">
        <v>2.3759999999999999</v>
      </c>
      <c r="BA1196" s="2">
        <v>-1.6425599999999999E-101</v>
      </c>
      <c r="BC1196">
        <v>594</v>
      </c>
      <c r="BD1196" s="2">
        <v>-6.2007500000000002E-88</v>
      </c>
      <c r="BF1196">
        <v>2.3759999999999999</v>
      </c>
      <c r="BG1196" s="2">
        <v>-1.64255E-101</v>
      </c>
      <c r="BH1196" s="2"/>
      <c r="BI1196" s="2">
        <v>594</v>
      </c>
      <c r="BJ1196" s="2">
        <v>-6.2007500000000002E-88</v>
      </c>
      <c r="BL1196">
        <v>2.3759999999999999</v>
      </c>
      <c r="BM1196" s="2">
        <v>-1.64254E-101</v>
      </c>
      <c r="BN1196" s="2"/>
      <c r="BO1196" s="2">
        <v>594</v>
      </c>
      <c r="BP1196" s="2">
        <v>-6.2007500000000002E-88</v>
      </c>
      <c r="BR1196">
        <v>2.3759999999999999</v>
      </c>
      <c r="BS1196" s="2">
        <v>-1.6425200000000001E-101</v>
      </c>
      <c r="BT1196" s="2"/>
      <c r="BU1196" s="2">
        <v>594</v>
      </c>
      <c r="BV1196" s="2">
        <v>-6.2007500000000002E-88</v>
      </c>
      <c r="BX1196">
        <v>2.3759999999999999</v>
      </c>
      <c r="BY1196" s="2">
        <v>-1.64254E-101</v>
      </c>
      <c r="BZ1196" s="2"/>
      <c r="CA1196" s="2">
        <v>594</v>
      </c>
      <c r="CB1196" s="2">
        <v>-6.2007500000000002E-88</v>
      </c>
      <c r="CD1196">
        <v>2.3759999999999999</v>
      </c>
      <c r="CE1196" s="2">
        <v>-1.64253E-101</v>
      </c>
      <c r="CG1196">
        <v>594</v>
      </c>
      <c r="CH1196" s="2">
        <v>-6.2007500000000002E-88</v>
      </c>
      <c r="CJ1196">
        <v>2.3759999999999999</v>
      </c>
      <c r="CK1196" s="2">
        <v>-1.64255E-101</v>
      </c>
      <c r="CM1196">
        <v>2.3759999999999999</v>
      </c>
      <c r="CN1196" s="2">
        <v>-1.6425200000000001E-101</v>
      </c>
      <c r="CP1196">
        <v>2.3759999999999999</v>
      </c>
      <c r="CQ1196" s="2">
        <v>-1.6425200000000001E-101</v>
      </c>
      <c r="CS1196">
        <v>2.3759999999999999</v>
      </c>
      <c r="CT1196" s="2">
        <v>-1.64254E-101</v>
      </c>
      <c r="CV1196">
        <v>2.3759999999999999</v>
      </c>
      <c r="CW1196" s="2">
        <v>-1.64255E-101</v>
      </c>
    </row>
    <row r="1197" spans="1:101" x14ac:dyDescent="0.3">
      <c r="A1197">
        <v>594.5</v>
      </c>
      <c r="B1197" s="2">
        <v>2.0596E-86</v>
      </c>
      <c r="D1197">
        <v>2.3780000000000001</v>
      </c>
      <c r="E1197" s="2">
        <v>-4.18036E-102</v>
      </c>
      <c r="G1197">
        <v>594.5</v>
      </c>
      <c r="H1197" s="2">
        <v>2.0596E-86</v>
      </c>
      <c r="J1197">
        <v>2.3780000000000001</v>
      </c>
      <c r="K1197" s="2">
        <v>-4.1804400000000002E-102</v>
      </c>
      <c r="M1197">
        <v>594.5</v>
      </c>
      <c r="N1197" s="2">
        <v>2.0596E-86</v>
      </c>
      <c r="P1197">
        <v>2.3780000000000001</v>
      </c>
      <c r="Q1197" s="2">
        <v>-4.1805700000000002E-102</v>
      </c>
      <c r="S1197">
        <v>594.5</v>
      </c>
      <c r="T1197" s="2">
        <v>2.0596E-86</v>
      </c>
      <c r="V1197">
        <v>2.3780000000000001</v>
      </c>
      <c r="W1197" s="2">
        <v>-4.1797900000000002E-102</v>
      </c>
      <c r="Y1197">
        <v>594.5</v>
      </c>
      <c r="Z1197" s="2">
        <v>2.0596E-86</v>
      </c>
      <c r="AB1197">
        <v>2.3780000000000001</v>
      </c>
      <c r="AC1197" s="2">
        <v>-4.1806300000000001E-102</v>
      </c>
      <c r="AE1197">
        <v>594.5</v>
      </c>
      <c r="AF1197" s="2">
        <v>2.0596E-86</v>
      </c>
      <c r="AH1197">
        <v>2.3780000000000001</v>
      </c>
      <c r="AI1197" s="2">
        <v>-4.1798899999999998E-102</v>
      </c>
      <c r="AK1197">
        <v>594.5</v>
      </c>
      <c r="AL1197" s="2">
        <v>2.0596E-86</v>
      </c>
      <c r="AN1197">
        <v>2.3780000000000001</v>
      </c>
      <c r="AO1197" s="2">
        <v>-4.1799499999999998E-102</v>
      </c>
      <c r="AQ1197">
        <v>594.5</v>
      </c>
      <c r="AR1197" s="2">
        <v>2.0596E-86</v>
      </c>
      <c r="AT1197">
        <v>2.3780000000000001</v>
      </c>
      <c r="AU1197" s="2">
        <v>-4.18062E-102</v>
      </c>
      <c r="AW1197">
        <v>594.5</v>
      </c>
      <c r="AX1197" s="2">
        <v>2.0596E-86</v>
      </c>
      <c r="AZ1197">
        <v>2.3780000000000001</v>
      </c>
      <c r="BA1197" s="2">
        <v>-4.1809299999999998E-102</v>
      </c>
      <c r="BC1197">
        <v>594.5</v>
      </c>
      <c r="BD1197" s="2">
        <v>2.0596E-86</v>
      </c>
      <c r="BF1197">
        <v>2.3780000000000001</v>
      </c>
      <c r="BG1197" s="2">
        <v>-4.1806099999999999E-102</v>
      </c>
      <c r="BH1197" s="2"/>
      <c r="BI1197" s="2">
        <v>594.5</v>
      </c>
      <c r="BJ1197" s="2">
        <v>2.0596E-86</v>
      </c>
      <c r="BL1197">
        <v>2.3780000000000001</v>
      </c>
      <c r="BM1197" s="2">
        <v>-4.1803800000000002E-102</v>
      </c>
      <c r="BN1197" s="2"/>
      <c r="BO1197" s="2">
        <v>594.5</v>
      </c>
      <c r="BP1197" s="2">
        <v>2.0596E-86</v>
      </c>
      <c r="BR1197">
        <v>2.3780000000000001</v>
      </c>
      <c r="BS1197" s="2">
        <v>-4.1799599999999999E-102</v>
      </c>
      <c r="BT1197" s="2"/>
      <c r="BU1197" s="2">
        <v>594.5</v>
      </c>
      <c r="BV1197" s="2">
        <v>2.0596E-86</v>
      </c>
      <c r="BX1197">
        <v>2.3780000000000001</v>
      </c>
      <c r="BY1197" s="2">
        <v>-4.1803800000000002E-102</v>
      </c>
      <c r="BZ1197" s="2"/>
      <c r="CA1197" s="2">
        <v>594.5</v>
      </c>
      <c r="CB1197" s="2">
        <v>2.0596E-86</v>
      </c>
      <c r="CD1197">
        <v>2.3780000000000001</v>
      </c>
      <c r="CE1197" s="2">
        <v>-4.1803299999999996E-102</v>
      </c>
      <c r="CG1197">
        <v>594.5</v>
      </c>
      <c r="CH1197" s="2">
        <v>2.0596E-86</v>
      </c>
      <c r="CJ1197">
        <v>2.3780000000000001</v>
      </c>
      <c r="CK1197" s="2">
        <v>-4.1805899999999996E-102</v>
      </c>
      <c r="CM1197">
        <v>2.3780000000000001</v>
      </c>
      <c r="CN1197" s="2">
        <v>-4.1799200000000002E-102</v>
      </c>
      <c r="CP1197">
        <v>2.3780000000000001</v>
      </c>
      <c r="CQ1197" s="2">
        <v>-4.1799599999999999E-102</v>
      </c>
      <c r="CS1197">
        <v>2.3780000000000001</v>
      </c>
      <c r="CT1197" s="2">
        <v>-4.1802500000000002E-102</v>
      </c>
      <c r="CV1197">
        <v>2.3780000000000001</v>
      </c>
      <c r="CW1197" s="2">
        <v>-4.1804699999999998E-102</v>
      </c>
    </row>
    <row r="1198" spans="1:101" x14ac:dyDescent="0.3">
      <c r="A1198">
        <v>595</v>
      </c>
      <c r="B1198" s="2">
        <v>2.0352800000000001E-86</v>
      </c>
      <c r="D1198">
        <v>2.38</v>
      </c>
      <c r="E1198" s="2">
        <v>4.55118E-101</v>
      </c>
      <c r="G1198">
        <v>595</v>
      </c>
      <c r="H1198" s="2">
        <v>2.0352800000000001E-86</v>
      </c>
      <c r="J1198">
        <v>2.38</v>
      </c>
      <c r="K1198" s="2">
        <v>4.5511699999999997E-101</v>
      </c>
      <c r="M1198">
        <v>595</v>
      </c>
      <c r="N1198" s="2">
        <v>2.0352800000000001E-86</v>
      </c>
      <c r="P1198">
        <v>2.38</v>
      </c>
      <c r="Q1198" s="2">
        <v>4.5511499999999998E-101</v>
      </c>
      <c r="S1198">
        <v>595</v>
      </c>
      <c r="T1198" s="2">
        <v>2.0352800000000001E-86</v>
      </c>
      <c r="V1198">
        <v>2.38</v>
      </c>
      <c r="W1198" s="2">
        <v>4.55127E-101</v>
      </c>
      <c r="Y1198">
        <v>595</v>
      </c>
      <c r="Z1198" s="2">
        <v>2.0352800000000001E-86</v>
      </c>
      <c r="AB1198">
        <v>2.38</v>
      </c>
      <c r="AC1198" s="2">
        <v>4.5511400000000001E-101</v>
      </c>
      <c r="AE1198">
        <v>595</v>
      </c>
      <c r="AF1198" s="2">
        <v>2.0352800000000001E-86</v>
      </c>
      <c r="AH1198">
        <v>2.38</v>
      </c>
      <c r="AI1198" s="2">
        <v>4.5512599999999997E-101</v>
      </c>
      <c r="AK1198">
        <v>595</v>
      </c>
      <c r="AL1198" s="2">
        <v>2.0352800000000001E-86</v>
      </c>
      <c r="AN1198">
        <v>2.38</v>
      </c>
      <c r="AO1198" s="2">
        <v>4.5512599999999997E-101</v>
      </c>
      <c r="AQ1198">
        <v>595</v>
      </c>
      <c r="AR1198" s="2">
        <v>2.0352800000000001E-86</v>
      </c>
      <c r="AT1198">
        <v>2.38</v>
      </c>
      <c r="AU1198" s="2">
        <v>4.5511499999999998E-101</v>
      </c>
      <c r="AW1198">
        <v>595</v>
      </c>
      <c r="AX1198" s="2">
        <v>2.0352800000000001E-86</v>
      </c>
      <c r="AZ1198">
        <v>2.38</v>
      </c>
      <c r="BA1198" s="2">
        <v>4.5510399999999999E-101</v>
      </c>
      <c r="BC1198">
        <v>595</v>
      </c>
      <c r="BD1198" s="2">
        <v>2.0352800000000001E-86</v>
      </c>
      <c r="BF1198">
        <v>2.38</v>
      </c>
      <c r="BG1198" s="2">
        <v>4.5511499999999998E-101</v>
      </c>
      <c r="BH1198" s="2"/>
      <c r="BI1198" s="2">
        <v>595</v>
      </c>
      <c r="BJ1198" s="2">
        <v>2.0352800000000001E-86</v>
      </c>
      <c r="BL1198">
        <v>2.38</v>
      </c>
      <c r="BM1198" s="2">
        <v>4.55118E-101</v>
      </c>
      <c r="BN1198" s="2"/>
      <c r="BO1198" s="2">
        <v>595</v>
      </c>
      <c r="BP1198" s="2">
        <v>2.0352800000000001E-86</v>
      </c>
      <c r="BR1198">
        <v>2.38</v>
      </c>
      <c r="BS1198" s="2">
        <v>4.55125E-101</v>
      </c>
      <c r="BT1198" s="2"/>
      <c r="BU1198" s="2">
        <v>595</v>
      </c>
      <c r="BV1198" s="2">
        <v>2.0352800000000001E-86</v>
      </c>
      <c r="BX1198">
        <v>2.38</v>
      </c>
      <c r="BY1198" s="2">
        <v>4.5511699999999997E-101</v>
      </c>
      <c r="BZ1198" s="2"/>
      <c r="CA1198" s="2">
        <v>595</v>
      </c>
      <c r="CB1198" s="2">
        <v>2.0352800000000001E-86</v>
      </c>
      <c r="CD1198">
        <v>2.38</v>
      </c>
      <c r="CE1198" s="2">
        <v>4.5511900000000003E-101</v>
      </c>
      <c r="CG1198">
        <v>595</v>
      </c>
      <c r="CH1198" s="2">
        <v>2.0352800000000001E-86</v>
      </c>
      <c r="CJ1198">
        <v>2.38</v>
      </c>
      <c r="CK1198" s="2">
        <v>4.5511600000000001E-101</v>
      </c>
      <c r="CM1198">
        <v>2.38</v>
      </c>
      <c r="CN1198" s="2">
        <v>4.5512599999999997E-101</v>
      </c>
      <c r="CP1198">
        <v>2.38</v>
      </c>
      <c r="CQ1198" s="2">
        <v>4.5512599999999997E-101</v>
      </c>
      <c r="CS1198">
        <v>2.38</v>
      </c>
      <c r="CT1198" s="2">
        <v>4.5512100000000002E-101</v>
      </c>
      <c r="CV1198">
        <v>2.38</v>
      </c>
      <c r="CW1198" s="2">
        <v>4.55118E-101</v>
      </c>
    </row>
    <row r="1199" spans="1:101" x14ac:dyDescent="0.3">
      <c r="A1199">
        <v>595.5</v>
      </c>
      <c r="B1199" s="2">
        <v>-4.51889E-86</v>
      </c>
      <c r="D1199">
        <v>2.3820000000000001</v>
      </c>
      <c r="E1199" s="2">
        <v>6.3289500000000003E-101</v>
      </c>
      <c r="G1199">
        <v>595.5</v>
      </c>
      <c r="H1199" s="2">
        <v>-4.51889E-86</v>
      </c>
      <c r="J1199">
        <v>2.3820000000000001</v>
      </c>
      <c r="K1199" s="2">
        <v>6.3289299999999997E-101</v>
      </c>
      <c r="M1199">
        <v>595.5</v>
      </c>
      <c r="N1199" s="2">
        <v>-4.51889E-86</v>
      </c>
      <c r="P1199">
        <v>2.3820000000000001</v>
      </c>
      <c r="Q1199" s="2">
        <v>6.3289999999999998E-101</v>
      </c>
      <c r="S1199">
        <v>595.5</v>
      </c>
      <c r="T1199" s="2">
        <v>-4.51889E-86</v>
      </c>
      <c r="V1199">
        <v>2.3820000000000001</v>
      </c>
      <c r="W1199" s="2">
        <v>6.3291499999999995E-101</v>
      </c>
      <c r="Y1199">
        <v>595.5</v>
      </c>
      <c r="Z1199" s="2">
        <v>-4.51889E-86</v>
      </c>
      <c r="AB1199">
        <v>2.3820000000000001</v>
      </c>
      <c r="AC1199" s="2">
        <v>6.3289900000000001E-101</v>
      </c>
      <c r="AE1199">
        <v>595.5</v>
      </c>
      <c r="AF1199" s="2">
        <v>-4.51889E-86</v>
      </c>
      <c r="AH1199">
        <v>2.3820000000000001</v>
      </c>
      <c r="AI1199" s="2">
        <v>6.3290600000000002E-101</v>
      </c>
      <c r="AK1199">
        <v>595.5</v>
      </c>
      <c r="AL1199" s="2">
        <v>-4.51889E-86</v>
      </c>
      <c r="AN1199">
        <v>2.3820000000000001</v>
      </c>
      <c r="AO1199" s="2">
        <v>6.3291399999999999E-101</v>
      </c>
      <c r="AQ1199">
        <v>595.5</v>
      </c>
      <c r="AR1199" s="2">
        <v>-4.51889E-86</v>
      </c>
      <c r="AT1199">
        <v>2.3820000000000001</v>
      </c>
      <c r="AU1199" s="2">
        <v>6.3289999999999998E-101</v>
      </c>
      <c r="AW1199">
        <v>595.5</v>
      </c>
      <c r="AX1199" s="2">
        <v>-4.51889E-86</v>
      </c>
      <c r="AZ1199">
        <v>2.3820000000000001</v>
      </c>
      <c r="BA1199" s="2">
        <v>6.3287899999999996E-101</v>
      </c>
      <c r="BC1199">
        <v>595.5</v>
      </c>
      <c r="BD1199" s="2">
        <v>-4.51889E-86</v>
      </c>
      <c r="BF1199">
        <v>2.3820000000000001</v>
      </c>
      <c r="BG1199" s="2">
        <v>6.3288999999999995E-101</v>
      </c>
      <c r="BH1199" s="2"/>
      <c r="BI1199" s="2">
        <v>595.5</v>
      </c>
      <c r="BJ1199" s="2">
        <v>-4.51889E-86</v>
      </c>
      <c r="BL1199">
        <v>2.3820000000000001</v>
      </c>
      <c r="BM1199" s="2">
        <v>6.3289400000000006E-101</v>
      </c>
      <c r="BN1199" s="2"/>
      <c r="BO1199" s="2">
        <v>595.5</v>
      </c>
      <c r="BP1199" s="2">
        <v>-4.51889E-86</v>
      </c>
      <c r="BR1199">
        <v>2.3820000000000001</v>
      </c>
      <c r="BS1199" s="2">
        <v>6.3291300000000002E-101</v>
      </c>
      <c r="BT1199" s="2"/>
      <c r="BU1199" s="2">
        <v>595.5</v>
      </c>
      <c r="BV1199" s="2">
        <v>-4.51889E-86</v>
      </c>
      <c r="BX1199">
        <v>2.3820000000000001</v>
      </c>
      <c r="BY1199" s="2">
        <v>6.32903E-101</v>
      </c>
      <c r="BZ1199" s="2"/>
      <c r="CA1199" s="2">
        <v>595.5</v>
      </c>
      <c r="CB1199" s="2">
        <v>-4.51889E-86</v>
      </c>
      <c r="CD1199">
        <v>2.3820000000000001</v>
      </c>
      <c r="CE1199" s="2">
        <v>6.3289500000000003E-101</v>
      </c>
      <c r="CG1199">
        <v>595.5</v>
      </c>
      <c r="CH1199" s="2">
        <v>-4.51889E-86</v>
      </c>
      <c r="CJ1199">
        <v>2.3820000000000001</v>
      </c>
      <c r="CK1199" s="2">
        <v>6.3289999999999998E-101</v>
      </c>
      <c r="CM1199">
        <v>2.3820000000000001</v>
      </c>
      <c r="CN1199" s="2">
        <v>6.3291499999999995E-101</v>
      </c>
      <c r="CP1199">
        <v>2.3820000000000001</v>
      </c>
      <c r="CQ1199" s="2">
        <v>6.3290500000000005E-101</v>
      </c>
      <c r="CS1199">
        <v>2.3820000000000001</v>
      </c>
      <c r="CT1199" s="2">
        <v>6.3290799999999995E-101</v>
      </c>
      <c r="CV1199">
        <v>2.3820000000000001</v>
      </c>
      <c r="CW1199" s="2">
        <v>6.3290399999999996E-101</v>
      </c>
    </row>
    <row r="1200" spans="1:101" x14ac:dyDescent="0.3">
      <c r="A1200">
        <v>596</v>
      </c>
      <c r="B1200" s="2">
        <v>-9.8220700000000001E-86</v>
      </c>
      <c r="D1200">
        <v>2.3839999999999999</v>
      </c>
      <c r="E1200" s="2">
        <v>-6.1956800000000001E-101</v>
      </c>
      <c r="G1200">
        <v>596</v>
      </c>
      <c r="H1200" s="2">
        <v>-9.8220700000000001E-86</v>
      </c>
      <c r="J1200">
        <v>2.3839999999999999</v>
      </c>
      <c r="K1200" s="2">
        <v>-6.1957400000000005E-101</v>
      </c>
      <c r="M1200">
        <v>596</v>
      </c>
      <c r="N1200" s="2">
        <v>-9.8220700000000001E-86</v>
      </c>
      <c r="P1200">
        <v>2.3839999999999999</v>
      </c>
      <c r="Q1200" s="2">
        <v>-6.1954099999999995E-101</v>
      </c>
      <c r="S1200">
        <v>596</v>
      </c>
      <c r="T1200" s="2">
        <v>-9.8220700000000001E-86</v>
      </c>
      <c r="V1200">
        <v>2.3839999999999999</v>
      </c>
      <c r="W1200" s="2">
        <v>-6.1952000000000006E-101</v>
      </c>
      <c r="Y1200">
        <v>596</v>
      </c>
      <c r="Z1200" s="2">
        <v>-9.8220700000000001E-86</v>
      </c>
      <c r="AB1200">
        <v>2.3839999999999999</v>
      </c>
      <c r="AC1200" s="2">
        <v>-6.1954099999999995E-101</v>
      </c>
      <c r="AE1200">
        <v>596</v>
      </c>
      <c r="AF1200" s="2">
        <v>-9.8220700000000001E-86</v>
      </c>
      <c r="AH1200">
        <v>2.3839999999999999</v>
      </c>
      <c r="AI1200" s="2">
        <v>-6.1955799999999998E-101</v>
      </c>
      <c r="AK1200">
        <v>596</v>
      </c>
      <c r="AL1200" s="2">
        <v>-9.8220700000000001E-86</v>
      </c>
      <c r="AN1200">
        <v>2.3839999999999999</v>
      </c>
      <c r="AO1200" s="2">
        <v>-6.1952299999999995E-101</v>
      </c>
      <c r="AQ1200">
        <v>596</v>
      </c>
      <c r="AR1200" s="2">
        <v>-9.8220700000000001E-86</v>
      </c>
      <c r="AT1200">
        <v>2.3839999999999999</v>
      </c>
      <c r="AU1200" s="2">
        <v>-6.1954200000000004E-101</v>
      </c>
      <c r="AW1200">
        <v>596</v>
      </c>
      <c r="AX1200" s="2">
        <v>-9.8220700000000001E-86</v>
      </c>
      <c r="AZ1200">
        <v>2.3839999999999999</v>
      </c>
      <c r="BA1200" s="2">
        <v>-6.1957199999999999E-101</v>
      </c>
      <c r="BC1200">
        <v>596</v>
      </c>
      <c r="BD1200" s="2">
        <v>-9.8220700000000001E-86</v>
      </c>
      <c r="BF1200">
        <v>2.3839999999999999</v>
      </c>
      <c r="BG1200" s="2">
        <v>-6.1957699999999994E-101</v>
      </c>
      <c r="BH1200" s="2"/>
      <c r="BI1200" s="2">
        <v>596</v>
      </c>
      <c r="BJ1200" s="2">
        <v>-9.8220700000000001E-86</v>
      </c>
      <c r="BL1200">
        <v>2.3839999999999999</v>
      </c>
      <c r="BM1200" s="2">
        <v>-6.1957299999999996E-101</v>
      </c>
      <c r="BN1200" s="2"/>
      <c r="BO1200" s="2">
        <v>596</v>
      </c>
      <c r="BP1200" s="2">
        <v>-9.8220700000000001E-86</v>
      </c>
      <c r="BR1200">
        <v>2.3839999999999999</v>
      </c>
      <c r="BS1200" s="2">
        <v>-6.1952299999999995E-101</v>
      </c>
      <c r="BT1200" s="2"/>
      <c r="BU1200" s="2">
        <v>596</v>
      </c>
      <c r="BV1200" s="2">
        <v>-9.8220700000000001E-86</v>
      </c>
      <c r="BX1200">
        <v>2.3839999999999999</v>
      </c>
      <c r="BY1200" s="2">
        <v>-6.19536E-101</v>
      </c>
      <c r="BZ1200" s="2"/>
      <c r="CA1200" s="2">
        <v>596</v>
      </c>
      <c r="CB1200" s="2">
        <v>-9.8220700000000001E-86</v>
      </c>
      <c r="CD1200">
        <v>2.3839999999999999</v>
      </c>
      <c r="CE1200" s="2">
        <v>-6.1957199999999999E-101</v>
      </c>
      <c r="CG1200">
        <v>596</v>
      </c>
      <c r="CH1200" s="2">
        <v>-9.8220700000000001E-86</v>
      </c>
      <c r="CJ1200">
        <v>2.3839999999999999</v>
      </c>
      <c r="CK1200" s="2">
        <v>-6.1954099999999995E-101</v>
      </c>
      <c r="CM1200">
        <v>2.3839999999999999</v>
      </c>
      <c r="CN1200" s="2">
        <v>-6.1952400000000004E-101</v>
      </c>
      <c r="CP1200">
        <v>2.3839999999999999</v>
      </c>
      <c r="CQ1200" s="2">
        <v>-6.1955899999999995E-101</v>
      </c>
      <c r="CS1200">
        <v>2.3839999999999999</v>
      </c>
      <c r="CT1200" s="2">
        <v>-6.1953200000000001E-101</v>
      </c>
      <c r="CV1200">
        <v>2.3839999999999999</v>
      </c>
      <c r="CW1200" s="2">
        <v>-6.19536E-101</v>
      </c>
    </row>
    <row r="1201" spans="1:101" x14ac:dyDescent="0.3">
      <c r="A1201">
        <v>596.5</v>
      </c>
      <c r="B1201" s="2">
        <v>4.3799000000000001E-86</v>
      </c>
      <c r="D1201">
        <v>2.3860000000000001</v>
      </c>
      <c r="E1201" s="2">
        <v>-2.47192E-100</v>
      </c>
      <c r="G1201">
        <v>596.5</v>
      </c>
      <c r="H1201" s="2">
        <v>4.3799000000000001E-86</v>
      </c>
      <c r="J1201">
        <v>2.3860000000000001</v>
      </c>
      <c r="K1201" s="2">
        <v>-2.4719399999999998E-100</v>
      </c>
      <c r="M1201">
        <v>596.5</v>
      </c>
      <c r="N1201" s="2">
        <v>4.3799000000000001E-86</v>
      </c>
      <c r="P1201">
        <v>2.3860000000000001</v>
      </c>
      <c r="Q1201" s="2">
        <v>-2.4718799999999999E-100</v>
      </c>
      <c r="S1201">
        <v>596.5</v>
      </c>
      <c r="T1201" s="2">
        <v>4.3799000000000001E-86</v>
      </c>
      <c r="V1201">
        <v>2.3860000000000001</v>
      </c>
      <c r="W1201" s="2">
        <v>-2.4718500000000002E-100</v>
      </c>
      <c r="Y1201">
        <v>596.5</v>
      </c>
      <c r="Z1201" s="2">
        <v>4.3799000000000001E-86</v>
      </c>
      <c r="AB1201">
        <v>2.3860000000000001</v>
      </c>
      <c r="AC1201" s="2">
        <v>-2.47187E-100</v>
      </c>
      <c r="AE1201">
        <v>596.5</v>
      </c>
      <c r="AF1201" s="2">
        <v>4.3799000000000001E-86</v>
      </c>
      <c r="AH1201">
        <v>2.3860000000000001</v>
      </c>
      <c r="AI1201" s="2">
        <v>-2.4719100000000001E-100</v>
      </c>
      <c r="AK1201">
        <v>596.5</v>
      </c>
      <c r="AL1201" s="2">
        <v>4.3799000000000001E-86</v>
      </c>
      <c r="AN1201">
        <v>2.3860000000000001</v>
      </c>
      <c r="AO1201" s="2">
        <v>-2.4718399999999998E-100</v>
      </c>
      <c r="AQ1201">
        <v>596.5</v>
      </c>
      <c r="AR1201" s="2">
        <v>4.3799000000000001E-86</v>
      </c>
      <c r="AT1201">
        <v>2.3860000000000001</v>
      </c>
      <c r="AU1201" s="2">
        <v>-2.4718799999999999E-100</v>
      </c>
      <c r="AW1201">
        <v>596.5</v>
      </c>
      <c r="AX1201" s="2">
        <v>4.3799000000000001E-86</v>
      </c>
      <c r="AZ1201">
        <v>2.3860000000000001</v>
      </c>
      <c r="BA1201" s="2">
        <v>-2.47192E-100</v>
      </c>
      <c r="BC1201">
        <v>596.5</v>
      </c>
      <c r="BD1201" s="2">
        <v>4.3799000000000001E-86</v>
      </c>
      <c r="BF1201">
        <v>2.3860000000000001</v>
      </c>
      <c r="BG1201" s="2">
        <v>-2.4719500000000002E-100</v>
      </c>
      <c r="BH1201" s="2"/>
      <c r="BI1201" s="2">
        <v>596.5</v>
      </c>
      <c r="BJ1201" s="2">
        <v>4.3799000000000001E-86</v>
      </c>
      <c r="BL1201">
        <v>2.3860000000000001</v>
      </c>
      <c r="BM1201" s="2">
        <v>-2.4719299999999999E-100</v>
      </c>
      <c r="BN1201" s="2"/>
      <c r="BO1201" s="2">
        <v>596.5</v>
      </c>
      <c r="BP1201" s="2">
        <v>4.3799000000000001E-86</v>
      </c>
      <c r="BR1201">
        <v>2.3860000000000001</v>
      </c>
      <c r="BS1201" s="2">
        <v>-2.4718399999999998E-100</v>
      </c>
      <c r="BT1201" s="2"/>
      <c r="BU1201" s="2">
        <v>596.5</v>
      </c>
      <c r="BV1201" s="2">
        <v>4.3799000000000001E-86</v>
      </c>
      <c r="BX1201">
        <v>2.3860000000000001</v>
      </c>
      <c r="BY1201" s="2">
        <v>-2.4718500000000002E-100</v>
      </c>
      <c r="BZ1201" s="2"/>
      <c r="CA1201" s="2">
        <v>596.5</v>
      </c>
      <c r="CB1201" s="2">
        <v>4.3799000000000001E-86</v>
      </c>
      <c r="CD1201">
        <v>2.3860000000000001</v>
      </c>
      <c r="CE1201" s="2">
        <v>-2.4719299999999999E-100</v>
      </c>
      <c r="CG1201">
        <v>596.5</v>
      </c>
      <c r="CH1201" s="2">
        <v>4.3799000000000001E-86</v>
      </c>
      <c r="CJ1201">
        <v>2.3860000000000001</v>
      </c>
      <c r="CK1201" s="2">
        <v>-2.4718799999999999E-100</v>
      </c>
      <c r="CM1201">
        <v>2.3860000000000001</v>
      </c>
      <c r="CN1201" s="2">
        <v>-2.4718500000000002E-100</v>
      </c>
      <c r="CP1201">
        <v>2.3860000000000001</v>
      </c>
      <c r="CQ1201" s="2">
        <v>-2.4719100000000001E-100</v>
      </c>
      <c r="CS1201">
        <v>2.3860000000000001</v>
      </c>
      <c r="CT1201" s="2">
        <v>-2.47187E-100</v>
      </c>
      <c r="CV1201">
        <v>2.3860000000000001</v>
      </c>
      <c r="CW1201" s="2">
        <v>-2.4718600000000001E-100</v>
      </c>
    </row>
    <row r="1202" spans="1:101" x14ac:dyDescent="0.3">
      <c r="A1202">
        <v>597</v>
      </c>
      <c r="B1202" s="2">
        <v>3.3212900000000001E-85</v>
      </c>
      <c r="D1202">
        <v>2.3879999999999999</v>
      </c>
      <c r="E1202" s="2">
        <v>-9.5888100000000001E-101</v>
      </c>
      <c r="G1202">
        <v>597</v>
      </c>
      <c r="H1202" s="2">
        <v>3.3212900000000001E-85</v>
      </c>
      <c r="J1202">
        <v>2.3879999999999999</v>
      </c>
      <c r="K1202" s="2">
        <v>-9.5895099999999994E-101</v>
      </c>
      <c r="M1202">
        <v>597</v>
      </c>
      <c r="N1202" s="2">
        <v>3.3212900000000001E-85</v>
      </c>
      <c r="P1202">
        <v>2.3879999999999999</v>
      </c>
      <c r="Q1202" s="2">
        <v>-9.5884599999999998E-101</v>
      </c>
      <c r="S1202">
        <v>597</v>
      </c>
      <c r="T1202" s="2">
        <v>3.3212900000000001E-85</v>
      </c>
      <c r="V1202">
        <v>2.3879999999999999</v>
      </c>
      <c r="W1202" s="2">
        <v>-9.5881600000000003E-101</v>
      </c>
      <c r="Y1202">
        <v>597</v>
      </c>
      <c r="Z1202" s="2">
        <v>3.3212900000000001E-85</v>
      </c>
      <c r="AB1202">
        <v>2.3879999999999999</v>
      </c>
      <c r="AC1202" s="2">
        <v>-9.5884599999999998E-101</v>
      </c>
      <c r="AE1202">
        <v>597</v>
      </c>
      <c r="AF1202" s="2">
        <v>3.3212900000000001E-85</v>
      </c>
      <c r="AH1202">
        <v>2.3879999999999999</v>
      </c>
      <c r="AI1202" s="2">
        <v>-9.5886600000000003E-101</v>
      </c>
      <c r="AK1202">
        <v>597</v>
      </c>
      <c r="AL1202" s="2">
        <v>3.3212900000000001E-85</v>
      </c>
      <c r="AN1202">
        <v>2.3879999999999999</v>
      </c>
      <c r="AO1202" s="2">
        <v>-9.58781E-101</v>
      </c>
      <c r="AQ1202">
        <v>597</v>
      </c>
      <c r="AR1202" s="2">
        <v>3.3212900000000001E-85</v>
      </c>
      <c r="AT1202">
        <v>2.3879999999999999</v>
      </c>
      <c r="AU1202" s="2">
        <v>-9.5884699999999994E-101</v>
      </c>
      <c r="AW1202">
        <v>597</v>
      </c>
      <c r="AX1202" s="2">
        <v>3.3212900000000001E-85</v>
      </c>
      <c r="AZ1202">
        <v>2.3879999999999999</v>
      </c>
      <c r="BA1202" s="2">
        <v>-9.5889699999999995E-101</v>
      </c>
      <c r="BC1202">
        <v>597</v>
      </c>
      <c r="BD1202" s="2">
        <v>3.3212900000000001E-85</v>
      </c>
      <c r="BF1202">
        <v>2.3879999999999999</v>
      </c>
      <c r="BG1202" s="2">
        <v>-9.5897599999999995E-101</v>
      </c>
      <c r="BH1202" s="2"/>
      <c r="BI1202" s="2">
        <v>597</v>
      </c>
      <c r="BJ1202" s="2">
        <v>3.3212900000000001E-85</v>
      </c>
      <c r="BL1202">
        <v>2.3879999999999999</v>
      </c>
      <c r="BM1202" s="2">
        <v>-9.5890900000000003E-101</v>
      </c>
      <c r="BN1202" s="2"/>
      <c r="BO1202" s="2">
        <v>597</v>
      </c>
      <c r="BP1202" s="2">
        <v>3.3212900000000001E-85</v>
      </c>
      <c r="BR1202">
        <v>2.3879999999999999</v>
      </c>
      <c r="BS1202" s="2">
        <v>-9.5879000000000006E-101</v>
      </c>
      <c r="BT1202" s="2"/>
      <c r="BU1202" s="2">
        <v>597</v>
      </c>
      <c r="BV1202" s="2">
        <v>3.3212900000000001E-85</v>
      </c>
      <c r="BX1202">
        <v>2.3879999999999999</v>
      </c>
      <c r="BY1202" s="2">
        <v>-9.5880100000000005E-101</v>
      </c>
      <c r="BZ1202" s="2"/>
      <c r="CA1202" s="2">
        <v>597</v>
      </c>
      <c r="CB1202" s="2">
        <v>3.3212900000000001E-85</v>
      </c>
      <c r="CD1202">
        <v>2.3879999999999999</v>
      </c>
      <c r="CE1202" s="2">
        <v>-9.5888800000000002E-101</v>
      </c>
      <c r="CG1202">
        <v>597</v>
      </c>
      <c r="CH1202" s="2">
        <v>3.3212900000000001E-85</v>
      </c>
      <c r="CJ1202">
        <v>2.3879999999999999</v>
      </c>
      <c r="CK1202" s="2">
        <v>-9.5884699999999994E-101</v>
      </c>
      <c r="CM1202">
        <v>2.3879999999999999</v>
      </c>
      <c r="CN1202" s="2">
        <v>-9.5879100000000002E-101</v>
      </c>
      <c r="CP1202">
        <v>2.3879999999999999</v>
      </c>
      <c r="CQ1202" s="2">
        <v>-9.5886799999999996E-101</v>
      </c>
      <c r="CS1202">
        <v>2.3879999999999999</v>
      </c>
      <c r="CT1202" s="2">
        <v>-9.5886300000000001E-101</v>
      </c>
      <c r="CV1202">
        <v>2.3879999999999999</v>
      </c>
      <c r="CW1202" s="2">
        <v>-9.5878599999999995E-101</v>
      </c>
    </row>
    <row r="1203" spans="1:101" x14ac:dyDescent="0.3">
      <c r="A1203">
        <v>597.5</v>
      </c>
      <c r="B1203" s="2">
        <v>1.8127799999999999E-85</v>
      </c>
      <c r="D1203">
        <v>2.39</v>
      </c>
      <c r="E1203" s="2">
        <v>5.7348999999999995E-100</v>
      </c>
      <c r="G1203">
        <v>597.5</v>
      </c>
      <c r="H1203" s="2">
        <v>1.8127799999999999E-85</v>
      </c>
      <c r="J1203">
        <v>2.39</v>
      </c>
      <c r="K1203" s="2">
        <v>5.7347799999999997E-100</v>
      </c>
      <c r="M1203">
        <v>597.5</v>
      </c>
      <c r="N1203" s="2">
        <v>1.8127799999999999E-85</v>
      </c>
      <c r="P1203">
        <v>2.39</v>
      </c>
      <c r="Q1203" s="2">
        <v>5.7349200000000003E-100</v>
      </c>
      <c r="S1203">
        <v>597.5</v>
      </c>
      <c r="T1203" s="2">
        <v>1.8127799999999999E-85</v>
      </c>
      <c r="V1203">
        <v>2.39</v>
      </c>
      <c r="W1203" s="2">
        <v>5.73495E-100</v>
      </c>
      <c r="Y1203">
        <v>597.5</v>
      </c>
      <c r="Z1203" s="2">
        <v>1.8127799999999999E-85</v>
      </c>
      <c r="AB1203">
        <v>2.39</v>
      </c>
      <c r="AC1203" s="2">
        <v>5.7349200000000003E-100</v>
      </c>
      <c r="AE1203">
        <v>597.5</v>
      </c>
      <c r="AF1203" s="2">
        <v>1.8127799999999999E-85</v>
      </c>
      <c r="AH1203">
        <v>2.39</v>
      </c>
      <c r="AI1203" s="2">
        <v>5.7349300000000002E-100</v>
      </c>
      <c r="AK1203">
        <v>597.5</v>
      </c>
      <c r="AL1203" s="2">
        <v>1.8127799999999999E-85</v>
      </c>
      <c r="AN1203">
        <v>2.39</v>
      </c>
      <c r="AO1203" s="2">
        <v>5.7349899999999996E-100</v>
      </c>
      <c r="AQ1203">
        <v>597.5</v>
      </c>
      <c r="AR1203" s="2">
        <v>1.8127799999999999E-85</v>
      </c>
      <c r="AT1203">
        <v>2.39</v>
      </c>
      <c r="AU1203" s="2">
        <v>5.7349300000000002E-100</v>
      </c>
      <c r="AW1203">
        <v>597.5</v>
      </c>
      <c r="AX1203" s="2">
        <v>1.8127799999999999E-85</v>
      </c>
      <c r="AZ1203">
        <v>2.39</v>
      </c>
      <c r="BA1203" s="2">
        <v>5.7348599999999999E-100</v>
      </c>
      <c r="BC1203">
        <v>597.5</v>
      </c>
      <c r="BD1203" s="2">
        <v>1.8127799999999999E-85</v>
      </c>
      <c r="BF1203">
        <v>2.39</v>
      </c>
      <c r="BG1203" s="2">
        <v>5.7346899999999996E-100</v>
      </c>
      <c r="BH1203" s="2"/>
      <c r="BI1203" s="2">
        <v>597.5</v>
      </c>
      <c r="BJ1203" s="2">
        <v>1.8127799999999999E-85</v>
      </c>
      <c r="BL1203">
        <v>2.39</v>
      </c>
      <c r="BM1203" s="2">
        <v>5.7348200000000003E-100</v>
      </c>
      <c r="BN1203" s="2"/>
      <c r="BO1203" s="2">
        <v>597.5</v>
      </c>
      <c r="BP1203" s="2">
        <v>1.8127799999999999E-85</v>
      </c>
      <c r="BR1203">
        <v>2.39</v>
      </c>
      <c r="BS1203" s="2">
        <v>5.7349599999999999E-100</v>
      </c>
      <c r="BT1203" s="2"/>
      <c r="BU1203" s="2">
        <v>597.5</v>
      </c>
      <c r="BV1203" s="2">
        <v>1.8127799999999999E-85</v>
      </c>
      <c r="BX1203">
        <v>2.39</v>
      </c>
      <c r="BY1203" s="2">
        <v>5.7349599999999999E-100</v>
      </c>
      <c r="BZ1203" s="2"/>
      <c r="CA1203" s="2">
        <v>597.5</v>
      </c>
      <c r="CB1203" s="2">
        <v>1.8127799999999999E-85</v>
      </c>
      <c r="CD1203">
        <v>2.39</v>
      </c>
      <c r="CE1203" s="2">
        <v>5.7349100000000004E-100</v>
      </c>
      <c r="CG1203">
        <v>597.5</v>
      </c>
      <c r="CH1203" s="2">
        <v>1.8127799999999999E-85</v>
      </c>
      <c r="CJ1203">
        <v>2.39</v>
      </c>
      <c r="CK1203" s="2">
        <v>5.7349300000000002E-100</v>
      </c>
      <c r="CM1203">
        <v>2.39</v>
      </c>
      <c r="CN1203" s="2">
        <v>5.7349799999999997E-100</v>
      </c>
      <c r="CP1203">
        <v>2.39</v>
      </c>
      <c r="CQ1203" s="2">
        <v>5.7349300000000002E-100</v>
      </c>
      <c r="CS1203">
        <v>2.39</v>
      </c>
      <c r="CT1203" s="2">
        <v>5.7348400000000001E-100</v>
      </c>
      <c r="CV1203">
        <v>2.39</v>
      </c>
      <c r="CW1203" s="2">
        <v>5.7350400000000002E-100</v>
      </c>
    </row>
    <row r="1204" spans="1:101" x14ac:dyDescent="0.3">
      <c r="A1204">
        <v>598</v>
      </c>
      <c r="B1204" s="2">
        <v>-8.6158700000000005E-85</v>
      </c>
      <c r="D1204">
        <v>2.3919999999999999</v>
      </c>
      <c r="E1204" s="2">
        <v>7.8791599999999999E-100</v>
      </c>
      <c r="G1204">
        <v>598</v>
      </c>
      <c r="H1204" s="2">
        <v>-8.6158700000000005E-85</v>
      </c>
      <c r="J1204">
        <v>2.3919999999999999</v>
      </c>
      <c r="K1204" s="2">
        <v>7.8789799999999996E-100</v>
      </c>
      <c r="M1204">
        <v>598</v>
      </c>
      <c r="N1204" s="2">
        <v>-8.6158700000000005E-85</v>
      </c>
      <c r="P1204">
        <v>2.3919999999999999</v>
      </c>
      <c r="Q1204" s="2">
        <v>7.8791599999999999E-100</v>
      </c>
      <c r="S1204">
        <v>598</v>
      </c>
      <c r="T1204" s="2">
        <v>-8.6158700000000005E-85</v>
      </c>
      <c r="V1204">
        <v>2.3919999999999999</v>
      </c>
      <c r="W1204" s="2">
        <v>7.8791899999999996E-100</v>
      </c>
      <c r="Y1204">
        <v>598</v>
      </c>
      <c r="Z1204" s="2">
        <v>-8.6158700000000005E-85</v>
      </c>
      <c r="AB1204">
        <v>2.3919999999999999</v>
      </c>
      <c r="AC1204" s="2">
        <v>7.8791599999999999E-100</v>
      </c>
      <c r="AE1204">
        <v>598</v>
      </c>
      <c r="AF1204" s="2">
        <v>-8.6158700000000005E-85</v>
      </c>
      <c r="AH1204">
        <v>2.3919999999999999</v>
      </c>
      <c r="AI1204" s="2">
        <v>7.8791799999999997E-100</v>
      </c>
      <c r="AK1204">
        <v>598</v>
      </c>
      <c r="AL1204" s="2">
        <v>-8.6158700000000005E-85</v>
      </c>
      <c r="AN1204">
        <v>2.3919999999999999</v>
      </c>
      <c r="AO1204" s="2">
        <v>7.8792100000000004E-100</v>
      </c>
      <c r="AQ1204">
        <v>598</v>
      </c>
      <c r="AR1204" s="2">
        <v>-8.6158700000000005E-85</v>
      </c>
      <c r="AT1204">
        <v>2.3919999999999999</v>
      </c>
      <c r="AU1204" s="2">
        <v>7.87915E-100</v>
      </c>
      <c r="AW1204">
        <v>598</v>
      </c>
      <c r="AX1204" s="2">
        <v>-8.6158700000000005E-85</v>
      </c>
      <c r="AZ1204">
        <v>2.3919999999999999</v>
      </c>
      <c r="BA1204" s="2">
        <v>7.8790699999999998E-100</v>
      </c>
      <c r="BC1204">
        <v>598</v>
      </c>
      <c r="BD1204" s="2">
        <v>-8.6158700000000005E-85</v>
      </c>
      <c r="BF1204">
        <v>2.3919999999999999</v>
      </c>
      <c r="BG1204" s="2">
        <v>7.8788000000000004E-100</v>
      </c>
      <c r="BH1204" s="2"/>
      <c r="BI1204" s="2">
        <v>598</v>
      </c>
      <c r="BJ1204" s="2">
        <v>-8.6158700000000005E-85</v>
      </c>
      <c r="BL1204">
        <v>2.3919999999999999</v>
      </c>
      <c r="BM1204" s="2">
        <v>7.8789699999999997E-100</v>
      </c>
      <c r="BN1204" s="2"/>
      <c r="BO1204" s="2">
        <v>598</v>
      </c>
      <c r="BP1204" s="2">
        <v>-8.6158700000000005E-85</v>
      </c>
      <c r="BR1204">
        <v>2.3919999999999999</v>
      </c>
      <c r="BS1204" s="2">
        <v>7.8791799999999997E-100</v>
      </c>
      <c r="BT1204" s="2"/>
      <c r="BU1204" s="2">
        <v>598</v>
      </c>
      <c r="BV1204" s="2">
        <v>-8.6158700000000005E-85</v>
      </c>
      <c r="BX1204">
        <v>2.3919999999999999</v>
      </c>
      <c r="BY1204" s="2">
        <v>7.8791400000000001E-100</v>
      </c>
      <c r="BZ1204" s="2"/>
      <c r="CA1204" s="2">
        <v>598</v>
      </c>
      <c r="CB1204" s="2">
        <v>-8.6158700000000005E-85</v>
      </c>
      <c r="CD1204">
        <v>2.3919999999999999</v>
      </c>
      <c r="CE1204" s="2">
        <v>7.8791799999999997E-100</v>
      </c>
      <c r="CG1204">
        <v>598</v>
      </c>
      <c r="CH1204" s="2">
        <v>-8.6158700000000005E-85</v>
      </c>
      <c r="CJ1204">
        <v>2.3919999999999999</v>
      </c>
      <c r="CK1204" s="2">
        <v>7.8791699999999998E-100</v>
      </c>
      <c r="CM1204">
        <v>2.3919999999999999</v>
      </c>
      <c r="CN1204" s="2">
        <v>7.8792000000000005E-100</v>
      </c>
      <c r="CP1204">
        <v>2.3919999999999999</v>
      </c>
      <c r="CQ1204" s="2">
        <v>7.8792000000000005E-100</v>
      </c>
      <c r="CS1204">
        <v>2.3919999999999999</v>
      </c>
      <c r="CT1204" s="2">
        <v>7.8789899999999995E-100</v>
      </c>
      <c r="CV1204">
        <v>2.3919999999999999</v>
      </c>
      <c r="CW1204" s="2">
        <v>7.8793300000000002E-100</v>
      </c>
    </row>
    <row r="1205" spans="1:101" x14ac:dyDescent="0.3">
      <c r="A1205">
        <v>598.5</v>
      </c>
      <c r="B1205" s="2">
        <v>-1.2804100000000001E-84</v>
      </c>
      <c r="D1205">
        <v>2.3940000000000001</v>
      </c>
      <c r="E1205" s="2">
        <v>-1.0096399999999999E-99</v>
      </c>
      <c r="G1205">
        <v>598.5</v>
      </c>
      <c r="H1205" s="2">
        <v>-1.2804100000000001E-84</v>
      </c>
      <c r="J1205">
        <v>2.3940000000000001</v>
      </c>
      <c r="K1205" s="2">
        <v>-1.0096700000000001E-99</v>
      </c>
      <c r="M1205">
        <v>598.5</v>
      </c>
      <c r="N1205" s="2">
        <v>-1.2804100000000001E-84</v>
      </c>
      <c r="P1205">
        <v>2.3940000000000001</v>
      </c>
      <c r="Q1205" s="2">
        <v>-1.0096500000000001E-99</v>
      </c>
      <c r="S1205">
        <v>598.5</v>
      </c>
      <c r="T1205" s="2">
        <v>-1.2804100000000001E-84</v>
      </c>
      <c r="V1205">
        <v>2.3940000000000001</v>
      </c>
      <c r="W1205" s="2">
        <v>-1.0096399999999999E-99</v>
      </c>
      <c r="Y1205">
        <v>598.5</v>
      </c>
      <c r="Z1205" s="2">
        <v>-1.2804100000000001E-84</v>
      </c>
      <c r="AB1205">
        <v>2.3940000000000001</v>
      </c>
      <c r="AC1205" s="2">
        <v>-1.0096500000000001E-99</v>
      </c>
      <c r="AE1205">
        <v>598.5</v>
      </c>
      <c r="AF1205" s="2">
        <v>-1.2804100000000001E-84</v>
      </c>
      <c r="AH1205">
        <v>2.3940000000000001</v>
      </c>
      <c r="AI1205" s="2">
        <v>-1.0096500000000001E-99</v>
      </c>
      <c r="AK1205">
        <v>598.5</v>
      </c>
      <c r="AL1205" s="2">
        <v>-1.2804100000000001E-84</v>
      </c>
      <c r="AN1205">
        <v>2.3940000000000001</v>
      </c>
      <c r="AO1205" s="2">
        <v>-1.0096500000000001E-99</v>
      </c>
      <c r="AQ1205">
        <v>598.5</v>
      </c>
      <c r="AR1205" s="2">
        <v>-1.2804100000000001E-84</v>
      </c>
      <c r="AT1205">
        <v>2.3940000000000001</v>
      </c>
      <c r="AU1205" s="2">
        <v>-1.00966E-99</v>
      </c>
      <c r="AW1205">
        <v>598.5</v>
      </c>
      <c r="AX1205" s="2">
        <v>-1.2804100000000001E-84</v>
      </c>
      <c r="AZ1205">
        <v>2.3940000000000001</v>
      </c>
      <c r="BA1205" s="2">
        <v>-1.0096700000000001E-99</v>
      </c>
      <c r="BC1205">
        <v>598.5</v>
      </c>
      <c r="BD1205" s="2">
        <v>-1.2804100000000001E-84</v>
      </c>
      <c r="BF1205">
        <v>2.3940000000000001</v>
      </c>
      <c r="BG1205" s="2">
        <v>-1.0097E-99</v>
      </c>
      <c r="BH1205" s="2"/>
      <c r="BI1205" s="2">
        <v>598.5</v>
      </c>
      <c r="BJ1205" s="2">
        <v>-1.2804100000000001E-84</v>
      </c>
      <c r="BL1205">
        <v>2.3940000000000001</v>
      </c>
      <c r="BM1205" s="2">
        <v>-1.00968E-99</v>
      </c>
      <c r="BN1205" s="2"/>
      <c r="BO1205" s="2">
        <v>598.5</v>
      </c>
      <c r="BP1205" s="2">
        <v>-1.2804100000000001E-84</v>
      </c>
      <c r="BR1205">
        <v>2.3940000000000001</v>
      </c>
      <c r="BS1205" s="2">
        <v>-1.0096500000000001E-99</v>
      </c>
      <c r="BT1205" s="2"/>
      <c r="BU1205" s="2">
        <v>598.5</v>
      </c>
      <c r="BV1205" s="2">
        <v>-1.2804100000000001E-84</v>
      </c>
      <c r="BX1205">
        <v>2.3940000000000001</v>
      </c>
      <c r="BY1205" s="2">
        <v>-1.00966E-99</v>
      </c>
      <c r="BZ1205" s="2"/>
      <c r="CA1205" s="2">
        <v>598.5</v>
      </c>
      <c r="CB1205" s="2">
        <v>-1.2804100000000001E-84</v>
      </c>
      <c r="CD1205">
        <v>2.3940000000000001</v>
      </c>
      <c r="CE1205" s="2">
        <v>-1.0096500000000001E-99</v>
      </c>
      <c r="CG1205">
        <v>598.5</v>
      </c>
      <c r="CH1205" s="2">
        <v>-1.2804100000000001E-84</v>
      </c>
      <c r="CJ1205">
        <v>2.3940000000000001</v>
      </c>
      <c r="CK1205" s="2">
        <v>-1.0096500000000001E-99</v>
      </c>
      <c r="CM1205">
        <v>2.3940000000000001</v>
      </c>
      <c r="CN1205" s="2">
        <v>-1.0096500000000001E-99</v>
      </c>
      <c r="CP1205">
        <v>2.3940000000000001</v>
      </c>
      <c r="CQ1205" s="2">
        <v>-1.0096399999999999E-99</v>
      </c>
      <c r="CS1205">
        <v>2.3940000000000001</v>
      </c>
      <c r="CT1205" s="2">
        <v>-1.00968E-99</v>
      </c>
      <c r="CV1205">
        <v>2.3940000000000001</v>
      </c>
      <c r="CW1205" s="2">
        <v>-1.00963E-99</v>
      </c>
    </row>
    <row r="1206" spans="1:101" x14ac:dyDescent="0.3">
      <c r="A1206">
        <v>599</v>
      </c>
      <c r="B1206" s="2">
        <v>1.4571200000000001E-84</v>
      </c>
      <c r="D1206">
        <v>2.3959999999999999</v>
      </c>
      <c r="E1206" s="2">
        <v>-3.55336E-99</v>
      </c>
      <c r="G1206">
        <v>599</v>
      </c>
      <c r="H1206" s="2">
        <v>1.4571200000000001E-84</v>
      </c>
      <c r="J1206">
        <v>2.3959999999999999</v>
      </c>
      <c r="K1206" s="2">
        <v>-3.5534E-99</v>
      </c>
      <c r="M1206">
        <v>599</v>
      </c>
      <c r="N1206" s="2">
        <v>1.4571200000000001E-84</v>
      </c>
      <c r="P1206">
        <v>2.3959999999999999</v>
      </c>
      <c r="Q1206" s="2">
        <v>-3.5533799999999998E-99</v>
      </c>
      <c r="S1206">
        <v>599</v>
      </c>
      <c r="T1206" s="2">
        <v>1.4571200000000001E-84</v>
      </c>
      <c r="V1206">
        <v>2.3959999999999999</v>
      </c>
      <c r="W1206" s="2">
        <v>-3.5533700000000001E-99</v>
      </c>
      <c r="Y1206">
        <v>599</v>
      </c>
      <c r="Z1206" s="2">
        <v>1.4571200000000001E-84</v>
      </c>
      <c r="AB1206">
        <v>2.3959999999999999</v>
      </c>
      <c r="AC1206" s="2">
        <v>-3.5533799999999998E-99</v>
      </c>
      <c r="AE1206">
        <v>599</v>
      </c>
      <c r="AF1206" s="2">
        <v>1.4571200000000001E-84</v>
      </c>
      <c r="AH1206">
        <v>2.3959999999999999</v>
      </c>
      <c r="AI1206" s="2">
        <v>-3.5534199999999998E-99</v>
      </c>
      <c r="AK1206">
        <v>599</v>
      </c>
      <c r="AL1206" s="2">
        <v>1.4571200000000001E-84</v>
      </c>
      <c r="AN1206">
        <v>2.3959999999999999</v>
      </c>
      <c r="AO1206" s="2">
        <v>-3.5533799999999998E-99</v>
      </c>
      <c r="AQ1206">
        <v>599</v>
      </c>
      <c r="AR1206" s="2">
        <v>1.4571200000000001E-84</v>
      </c>
      <c r="AT1206">
        <v>2.3959999999999999</v>
      </c>
      <c r="AU1206" s="2">
        <v>-3.5534299999999999E-99</v>
      </c>
      <c r="AW1206">
        <v>599</v>
      </c>
      <c r="AX1206" s="2">
        <v>1.4571200000000001E-84</v>
      </c>
      <c r="AZ1206">
        <v>2.3959999999999999</v>
      </c>
      <c r="BA1206" s="2">
        <v>-3.55344E-99</v>
      </c>
      <c r="BC1206">
        <v>599</v>
      </c>
      <c r="BD1206" s="2">
        <v>1.4571200000000001E-84</v>
      </c>
      <c r="BF1206">
        <v>2.3959999999999999</v>
      </c>
      <c r="BG1206" s="2">
        <v>-3.55344E-99</v>
      </c>
      <c r="BH1206" s="2"/>
      <c r="BI1206" s="2">
        <v>599</v>
      </c>
      <c r="BJ1206" s="2">
        <v>1.4571200000000001E-84</v>
      </c>
      <c r="BL1206">
        <v>2.3959999999999999</v>
      </c>
      <c r="BM1206" s="2">
        <v>-3.5534599999999998E-99</v>
      </c>
      <c r="BN1206" s="2"/>
      <c r="BO1206" s="2">
        <v>599</v>
      </c>
      <c r="BP1206" s="2">
        <v>1.4571200000000001E-84</v>
      </c>
      <c r="BR1206">
        <v>2.3959999999999999</v>
      </c>
      <c r="BS1206" s="2">
        <v>-3.5534100000000001E-99</v>
      </c>
      <c r="BT1206" s="2"/>
      <c r="BU1206" s="2">
        <v>599</v>
      </c>
      <c r="BV1206" s="2">
        <v>1.4571200000000001E-84</v>
      </c>
      <c r="BX1206">
        <v>2.3959999999999999</v>
      </c>
      <c r="BY1206" s="2">
        <v>-3.5534E-99</v>
      </c>
      <c r="BZ1206" s="2"/>
      <c r="CA1206" s="2">
        <v>599</v>
      </c>
      <c r="CB1206" s="2">
        <v>1.4571200000000001E-84</v>
      </c>
      <c r="CD1206">
        <v>2.3959999999999999</v>
      </c>
      <c r="CE1206" s="2">
        <v>-3.5534E-99</v>
      </c>
      <c r="CG1206">
        <v>599</v>
      </c>
      <c r="CH1206" s="2">
        <v>1.4571200000000001E-84</v>
      </c>
      <c r="CJ1206">
        <v>2.3959999999999999</v>
      </c>
      <c r="CK1206" s="2">
        <v>-3.5533899999999999E-99</v>
      </c>
      <c r="CM1206">
        <v>2.3959999999999999</v>
      </c>
      <c r="CN1206" s="2">
        <v>-3.5533899999999999E-99</v>
      </c>
      <c r="CP1206">
        <v>2.3959999999999999</v>
      </c>
      <c r="CQ1206" s="2">
        <v>-3.5534E-99</v>
      </c>
      <c r="CS1206">
        <v>2.3959999999999999</v>
      </c>
      <c r="CT1206" s="2">
        <v>-3.55344E-99</v>
      </c>
      <c r="CV1206">
        <v>2.3959999999999999</v>
      </c>
      <c r="CW1206" s="2">
        <v>-3.5533499999999999E-99</v>
      </c>
    </row>
    <row r="1207" spans="1:101" x14ac:dyDescent="0.3">
      <c r="A1207">
        <v>599.5</v>
      </c>
      <c r="B1207" s="2">
        <v>5.02506E-84</v>
      </c>
      <c r="D1207">
        <v>2.3980000000000001</v>
      </c>
      <c r="E1207" s="2">
        <v>-9.7166600000000005E-100</v>
      </c>
      <c r="G1207">
        <v>599.5</v>
      </c>
      <c r="H1207" s="2">
        <v>5.02506E-84</v>
      </c>
      <c r="J1207">
        <v>2.3980000000000001</v>
      </c>
      <c r="K1207" s="2">
        <v>-9.7170600000000006E-100</v>
      </c>
      <c r="M1207">
        <v>599.5</v>
      </c>
      <c r="N1207" s="2">
        <v>5.02506E-84</v>
      </c>
      <c r="P1207">
        <v>2.3980000000000001</v>
      </c>
      <c r="Q1207" s="2">
        <v>-9.7167799999999993E-100</v>
      </c>
      <c r="S1207">
        <v>599.5</v>
      </c>
      <c r="T1207" s="2">
        <v>5.02506E-84</v>
      </c>
      <c r="V1207">
        <v>2.3980000000000001</v>
      </c>
      <c r="W1207" s="2">
        <v>-9.716710000000001E-100</v>
      </c>
      <c r="Y1207">
        <v>599.5</v>
      </c>
      <c r="Z1207" s="2">
        <v>5.02506E-84</v>
      </c>
      <c r="AB1207">
        <v>2.3980000000000001</v>
      </c>
      <c r="AC1207" s="2">
        <v>-9.7170699999999994E-100</v>
      </c>
      <c r="AE1207">
        <v>599.5</v>
      </c>
      <c r="AF1207" s="2">
        <v>5.02506E-84</v>
      </c>
      <c r="AH1207">
        <v>2.3980000000000001</v>
      </c>
      <c r="AI1207" s="2">
        <v>-9.7180600000000007E-100</v>
      </c>
      <c r="AK1207">
        <v>599.5</v>
      </c>
      <c r="AL1207" s="2">
        <v>5.02506E-84</v>
      </c>
      <c r="AN1207">
        <v>2.3980000000000001</v>
      </c>
      <c r="AO1207" s="2">
        <v>-9.71681E-100</v>
      </c>
      <c r="AQ1207">
        <v>599.5</v>
      </c>
      <c r="AR1207" s="2">
        <v>5.02506E-84</v>
      </c>
      <c r="AT1207">
        <v>2.3980000000000001</v>
      </c>
      <c r="AU1207" s="2">
        <v>-9.7184899999999994E-100</v>
      </c>
      <c r="AW1207">
        <v>599.5</v>
      </c>
      <c r="AX1207" s="2">
        <v>5.02506E-84</v>
      </c>
      <c r="AZ1207">
        <v>2.3980000000000001</v>
      </c>
      <c r="BA1207" s="2">
        <v>-9.7182899999999994E-100</v>
      </c>
      <c r="BC1207">
        <v>599.5</v>
      </c>
      <c r="BD1207" s="2">
        <v>5.02506E-84</v>
      </c>
      <c r="BF1207">
        <v>2.3980000000000001</v>
      </c>
      <c r="BG1207" s="2">
        <v>-9.7174899999999993E-100</v>
      </c>
      <c r="BH1207" s="2"/>
      <c r="BI1207" s="2">
        <v>599.5</v>
      </c>
      <c r="BJ1207" s="2">
        <v>5.02506E-84</v>
      </c>
      <c r="BL1207">
        <v>2.3980000000000001</v>
      </c>
      <c r="BM1207" s="2">
        <v>-9.718529999999999E-100</v>
      </c>
      <c r="BN1207" s="2"/>
      <c r="BO1207" s="2">
        <v>599.5</v>
      </c>
      <c r="BP1207" s="2">
        <v>5.02506E-84</v>
      </c>
      <c r="BR1207">
        <v>2.3980000000000001</v>
      </c>
      <c r="BS1207" s="2">
        <v>-9.7182100000000002E-100</v>
      </c>
      <c r="BT1207" s="2"/>
      <c r="BU1207" s="2">
        <v>599.5</v>
      </c>
      <c r="BV1207" s="2">
        <v>5.02506E-84</v>
      </c>
      <c r="BX1207">
        <v>2.3980000000000001</v>
      </c>
      <c r="BY1207" s="2">
        <v>-9.7171399999999998E-100</v>
      </c>
      <c r="BZ1207" s="2"/>
      <c r="CA1207" s="2">
        <v>599.5</v>
      </c>
      <c r="CB1207" s="2">
        <v>5.02506E-84</v>
      </c>
      <c r="CD1207">
        <v>2.3980000000000001</v>
      </c>
      <c r="CE1207" s="2">
        <v>-9.7177900000000004E-100</v>
      </c>
      <c r="CG1207">
        <v>599.5</v>
      </c>
      <c r="CH1207" s="2">
        <v>5.02506E-84</v>
      </c>
      <c r="CJ1207">
        <v>2.3980000000000001</v>
      </c>
      <c r="CK1207" s="2">
        <v>-9.7178100000000002E-100</v>
      </c>
      <c r="CM1207">
        <v>2.3980000000000001</v>
      </c>
      <c r="CN1207" s="2">
        <v>-9.7168499999999996E-100</v>
      </c>
      <c r="CP1207">
        <v>2.3980000000000001</v>
      </c>
      <c r="CQ1207" s="2">
        <v>-9.7177500000000008E-100</v>
      </c>
      <c r="CS1207">
        <v>2.3980000000000001</v>
      </c>
      <c r="CT1207" s="2">
        <v>-9.7183200000000001E-100</v>
      </c>
      <c r="CV1207">
        <v>2.3980000000000001</v>
      </c>
      <c r="CW1207" s="2">
        <v>-9.7167199999999999E-100</v>
      </c>
    </row>
    <row r="1208" spans="1:101" x14ac:dyDescent="0.3">
      <c r="A1208">
        <v>600</v>
      </c>
      <c r="B1208" s="2">
        <v>4.4893299999999999E-85</v>
      </c>
      <c r="D1208">
        <v>2.4</v>
      </c>
      <c r="E1208" s="2">
        <v>9.4082499999999998E-99</v>
      </c>
      <c r="G1208">
        <v>600</v>
      </c>
      <c r="H1208" s="2">
        <v>4.4893299999999999E-85</v>
      </c>
      <c r="J1208">
        <v>2.4</v>
      </c>
      <c r="K1208" s="2">
        <v>9.4082200000000007E-99</v>
      </c>
      <c r="M1208">
        <v>600</v>
      </c>
      <c r="N1208" s="2">
        <v>4.4893299999999999E-85</v>
      </c>
      <c r="P1208">
        <v>2.4</v>
      </c>
      <c r="Q1208" s="2">
        <v>9.4082599999999995E-99</v>
      </c>
      <c r="S1208">
        <v>600</v>
      </c>
      <c r="T1208" s="2">
        <v>4.4893299999999999E-85</v>
      </c>
      <c r="V1208">
        <v>2.4</v>
      </c>
      <c r="W1208" s="2">
        <v>9.4082499999999998E-99</v>
      </c>
      <c r="Y1208">
        <v>600</v>
      </c>
      <c r="Z1208" s="2">
        <v>4.4893299999999999E-85</v>
      </c>
      <c r="AB1208">
        <v>2.4</v>
      </c>
      <c r="AC1208" s="2">
        <v>9.4081300000000002E-99</v>
      </c>
      <c r="AE1208">
        <v>600</v>
      </c>
      <c r="AF1208" s="2">
        <v>4.4893299999999999E-85</v>
      </c>
      <c r="AH1208">
        <v>2.4</v>
      </c>
      <c r="AI1208" s="2">
        <v>9.4080100000000006E-99</v>
      </c>
      <c r="AK1208">
        <v>600</v>
      </c>
      <c r="AL1208" s="2">
        <v>4.4893299999999999E-85</v>
      </c>
      <c r="AN1208">
        <v>2.4</v>
      </c>
      <c r="AO1208" s="2">
        <v>9.4082599999999995E-99</v>
      </c>
      <c r="AQ1208">
        <v>600</v>
      </c>
      <c r="AR1208" s="2">
        <v>4.4893299999999999E-85</v>
      </c>
      <c r="AT1208">
        <v>2.4</v>
      </c>
      <c r="AU1208" s="2">
        <v>9.4078899999999994E-99</v>
      </c>
      <c r="AW1208">
        <v>600</v>
      </c>
      <c r="AX1208" s="2">
        <v>4.4893299999999999E-85</v>
      </c>
      <c r="AZ1208">
        <v>2.4</v>
      </c>
      <c r="BA1208" s="2">
        <v>9.4079799999999999E-99</v>
      </c>
      <c r="BC1208">
        <v>600</v>
      </c>
      <c r="BD1208" s="2">
        <v>4.4893299999999999E-85</v>
      </c>
      <c r="BF1208">
        <v>2.4</v>
      </c>
      <c r="BG1208" s="2">
        <v>9.4081599999999993E-99</v>
      </c>
      <c r="BH1208" s="2"/>
      <c r="BI1208" s="2">
        <v>600</v>
      </c>
      <c r="BJ1208" s="2">
        <v>4.4893299999999999E-85</v>
      </c>
      <c r="BL1208">
        <v>2.4</v>
      </c>
      <c r="BM1208" s="2">
        <v>9.4079500000000008E-99</v>
      </c>
      <c r="BN1208" s="2"/>
      <c r="BO1208" s="2">
        <v>600</v>
      </c>
      <c r="BP1208" s="2">
        <v>4.4893299999999999E-85</v>
      </c>
      <c r="BR1208">
        <v>2.4</v>
      </c>
      <c r="BS1208" s="2">
        <v>9.4079000000000007E-99</v>
      </c>
      <c r="BT1208" s="2"/>
      <c r="BU1208" s="2">
        <v>600</v>
      </c>
      <c r="BV1208" s="2">
        <v>4.4893299999999999E-85</v>
      </c>
      <c r="BX1208">
        <v>2.4</v>
      </c>
      <c r="BY1208" s="2">
        <v>9.4081999999999997E-99</v>
      </c>
      <c r="BZ1208" s="2"/>
      <c r="CA1208" s="2">
        <v>600</v>
      </c>
      <c r="CB1208" s="2">
        <v>4.4893299999999999E-85</v>
      </c>
      <c r="CD1208">
        <v>2.4</v>
      </c>
      <c r="CE1208" s="2">
        <v>9.4080499999999994E-99</v>
      </c>
      <c r="CG1208">
        <v>600</v>
      </c>
      <c r="CH1208" s="2">
        <v>4.4893299999999999E-85</v>
      </c>
      <c r="CJ1208">
        <v>2.4</v>
      </c>
      <c r="CK1208" s="2">
        <v>9.4079799999999999E-99</v>
      </c>
      <c r="CM1208">
        <v>2.4</v>
      </c>
      <c r="CN1208" s="2">
        <v>9.4082499999999998E-99</v>
      </c>
      <c r="CP1208">
        <v>2.4</v>
      </c>
      <c r="CQ1208" s="2">
        <v>9.4080499999999994E-99</v>
      </c>
      <c r="CS1208">
        <v>2.4</v>
      </c>
      <c r="CT1208" s="2">
        <v>9.4079799999999999E-99</v>
      </c>
      <c r="CV1208">
        <v>2.4</v>
      </c>
      <c r="CW1208" s="2">
        <v>9.4081700000000006E-99</v>
      </c>
    </row>
    <row r="1209" spans="1:101" x14ac:dyDescent="0.3">
      <c r="A1209">
        <v>600.5</v>
      </c>
      <c r="B1209" s="2">
        <v>-1.4911500000000001E-83</v>
      </c>
      <c r="D1209">
        <v>2.4020000000000001</v>
      </c>
      <c r="E1209" s="2">
        <v>1.38947E-98</v>
      </c>
      <c r="G1209">
        <v>600.5</v>
      </c>
      <c r="H1209" s="2">
        <v>-1.4911500000000001E-83</v>
      </c>
      <c r="J1209">
        <v>2.4020000000000001</v>
      </c>
      <c r="K1209" s="2">
        <v>1.38946E-98</v>
      </c>
      <c r="M1209">
        <v>600.5</v>
      </c>
      <c r="N1209" s="2">
        <v>-1.4911500000000001E-83</v>
      </c>
      <c r="P1209">
        <v>2.4020000000000001</v>
      </c>
      <c r="Q1209" s="2">
        <v>1.38947E-98</v>
      </c>
      <c r="S1209">
        <v>600.5</v>
      </c>
      <c r="T1209" s="2">
        <v>-1.4911500000000001E-83</v>
      </c>
      <c r="V1209">
        <v>2.4020000000000001</v>
      </c>
      <c r="W1209" s="2">
        <v>1.38947E-98</v>
      </c>
      <c r="Y1209">
        <v>600.5</v>
      </c>
      <c r="Z1209" s="2">
        <v>-1.4911500000000001E-83</v>
      </c>
      <c r="AB1209">
        <v>2.4020000000000001</v>
      </c>
      <c r="AC1209" s="2">
        <v>1.3894399999999999E-98</v>
      </c>
      <c r="AE1209">
        <v>600.5</v>
      </c>
      <c r="AF1209" s="2">
        <v>-1.4911500000000001E-83</v>
      </c>
      <c r="AH1209">
        <v>2.4020000000000001</v>
      </c>
      <c r="AI1209" s="2">
        <v>1.3894300000000001E-98</v>
      </c>
      <c r="AK1209">
        <v>600.5</v>
      </c>
      <c r="AL1209" s="2">
        <v>-1.4911500000000001E-83</v>
      </c>
      <c r="AN1209">
        <v>2.4020000000000001</v>
      </c>
      <c r="AO1209" s="2">
        <v>1.38947E-98</v>
      </c>
      <c r="AQ1209">
        <v>600.5</v>
      </c>
      <c r="AR1209" s="2">
        <v>-1.4911500000000001E-83</v>
      </c>
      <c r="AT1209">
        <v>2.4020000000000001</v>
      </c>
      <c r="AU1209" s="2">
        <v>1.38941E-98</v>
      </c>
      <c r="AW1209">
        <v>600.5</v>
      </c>
      <c r="AX1209" s="2">
        <v>-1.4911500000000001E-83</v>
      </c>
      <c r="AZ1209">
        <v>2.4020000000000001</v>
      </c>
      <c r="BA1209" s="2">
        <v>1.3894300000000001E-98</v>
      </c>
      <c r="BC1209">
        <v>600.5</v>
      </c>
      <c r="BD1209" s="2">
        <v>-1.4911500000000001E-83</v>
      </c>
      <c r="BF1209">
        <v>2.4020000000000001</v>
      </c>
      <c r="BG1209" s="2">
        <v>1.38946E-98</v>
      </c>
      <c r="BH1209" s="2"/>
      <c r="BI1209" s="2">
        <v>600.5</v>
      </c>
      <c r="BJ1209" s="2">
        <v>-1.4911500000000001E-83</v>
      </c>
      <c r="BL1209">
        <v>2.4020000000000001</v>
      </c>
      <c r="BM1209" s="2">
        <v>1.38942E-98</v>
      </c>
      <c r="BN1209" s="2"/>
      <c r="BO1209" s="2">
        <v>600.5</v>
      </c>
      <c r="BP1209" s="2">
        <v>-1.4911500000000001E-83</v>
      </c>
      <c r="BR1209">
        <v>2.4020000000000001</v>
      </c>
      <c r="BS1209" s="2">
        <v>1.38941E-98</v>
      </c>
      <c r="BT1209" s="2"/>
      <c r="BU1209" s="2">
        <v>600.5</v>
      </c>
      <c r="BV1209" s="2">
        <v>-1.4911500000000001E-83</v>
      </c>
      <c r="BX1209">
        <v>2.4020000000000001</v>
      </c>
      <c r="BY1209" s="2">
        <v>1.38946E-98</v>
      </c>
      <c r="BZ1209" s="2"/>
      <c r="CA1209" s="2">
        <v>600.5</v>
      </c>
      <c r="CB1209" s="2">
        <v>-1.4911500000000001E-83</v>
      </c>
      <c r="CD1209">
        <v>2.4020000000000001</v>
      </c>
      <c r="CE1209" s="2">
        <v>1.3894399999999999E-98</v>
      </c>
      <c r="CG1209">
        <v>600.5</v>
      </c>
      <c r="CH1209" s="2">
        <v>-1.4911500000000001E-83</v>
      </c>
      <c r="CJ1209">
        <v>2.4020000000000001</v>
      </c>
      <c r="CK1209" s="2">
        <v>1.38942E-98</v>
      </c>
      <c r="CM1209">
        <v>2.4020000000000001</v>
      </c>
      <c r="CN1209" s="2">
        <v>1.38947E-98</v>
      </c>
      <c r="CP1209">
        <v>2.4020000000000001</v>
      </c>
      <c r="CQ1209" s="2">
        <v>1.3894399999999999E-98</v>
      </c>
      <c r="CS1209">
        <v>2.4020000000000001</v>
      </c>
      <c r="CT1209" s="2">
        <v>1.3894300000000001E-98</v>
      </c>
      <c r="CV1209">
        <v>2.4020000000000001</v>
      </c>
      <c r="CW1209" s="2">
        <v>1.38945E-98</v>
      </c>
    </row>
    <row r="1210" spans="1:101" x14ac:dyDescent="0.3">
      <c r="A1210">
        <v>601</v>
      </c>
      <c r="B1210" s="2">
        <v>-1.4735399999999999E-83</v>
      </c>
      <c r="D1210">
        <v>2.4039999999999999</v>
      </c>
      <c r="E1210" s="2">
        <v>-9.6174999999999992E-99</v>
      </c>
      <c r="G1210">
        <v>601</v>
      </c>
      <c r="H1210" s="2">
        <v>-1.4735399999999999E-83</v>
      </c>
      <c r="J1210">
        <v>2.4039999999999999</v>
      </c>
      <c r="K1210" s="2">
        <v>-9.61758E-99</v>
      </c>
      <c r="M1210">
        <v>601</v>
      </c>
      <c r="N1210" s="2">
        <v>-1.4735399999999999E-83</v>
      </c>
      <c r="P1210">
        <v>2.4039999999999999</v>
      </c>
      <c r="Q1210" s="2">
        <v>-9.6173000000000004E-99</v>
      </c>
      <c r="S1210">
        <v>601</v>
      </c>
      <c r="T1210" s="2">
        <v>-1.4735399999999999E-83</v>
      </c>
      <c r="V1210">
        <v>2.4039999999999999</v>
      </c>
      <c r="W1210" s="2">
        <v>-9.6172699999999997E-99</v>
      </c>
      <c r="Y1210">
        <v>601</v>
      </c>
      <c r="Z1210" s="2">
        <v>-1.4735399999999999E-83</v>
      </c>
      <c r="AB1210">
        <v>2.4039999999999999</v>
      </c>
      <c r="AC1210" s="2">
        <v>-9.6179000000000001E-99</v>
      </c>
      <c r="AE1210">
        <v>601</v>
      </c>
      <c r="AF1210" s="2">
        <v>-1.4735399999999999E-83</v>
      </c>
      <c r="AH1210">
        <v>2.4039999999999999</v>
      </c>
      <c r="AI1210" s="2">
        <v>-9.6180299999999994E-99</v>
      </c>
      <c r="AK1210">
        <v>601</v>
      </c>
      <c r="AL1210" s="2">
        <v>-1.4735399999999999E-83</v>
      </c>
      <c r="AN1210">
        <v>2.4039999999999999</v>
      </c>
      <c r="AO1210" s="2">
        <v>-9.6173100000000001E-99</v>
      </c>
      <c r="AQ1210">
        <v>601</v>
      </c>
      <c r="AR1210" s="2">
        <v>-1.4735399999999999E-83</v>
      </c>
      <c r="AT1210">
        <v>2.4039999999999999</v>
      </c>
      <c r="AU1210" s="2">
        <v>-9.61817E-99</v>
      </c>
      <c r="AW1210">
        <v>601</v>
      </c>
      <c r="AX1210" s="2">
        <v>-1.4735399999999999E-83</v>
      </c>
      <c r="AZ1210">
        <v>2.4039999999999999</v>
      </c>
      <c r="BA1210" s="2">
        <v>-9.6178099999999995E-99</v>
      </c>
      <c r="BC1210">
        <v>601</v>
      </c>
      <c r="BD1210" s="2">
        <v>-1.4735399999999999E-83</v>
      </c>
      <c r="BF1210">
        <v>2.4039999999999999</v>
      </c>
      <c r="BG1210" s="2">
        <v>-9.6176499999999995E-99</v>
      </c>
      <c r="BH1210" s="2"/>
      <c r="BI1210" s="2">
        <v>601</v>
      </c>
      <c r="BJ1210" s="2">
        <v>-1.4735399999999999E-83</v>
      </c>
      <c r="BL1210">
        <v>2.4039999999999999</v>
      </c>
      <c r="BM1210" s="2">
        <v>-9.6181000000000005E-99</v>
      </c>
      <c r="BN1210" s="2"/>
      <c r="BO1210" s="2">
        <v>601</v>
      </c>
      <c r="BP1210" s="2">
        <v>-1.4735399999999999E-83</v>
      </c>
      <c r="BR1210">
        <v>2.4039999999999999</v>
      </c>
      <c r="BS1210" s="2">
        <v>-9.6181000000000005E-99</v>
      </c>
      <c r="BT1210" s="2"/>
      <c r="BU1210" s="2">
        <v>601</v>
      </c>
      <c r="BV1210" s="2">
        <v>-1.4735399999999999E-83</v>
      </c>
      <c r="BX1210">
        <v>2.4039999999999999</v>
      </c>
      <c r="BY1210" s="2">
        <v>-9.6176100000000007E-99</v>
      </c>
      <c r="BZ1210" s="2"/>
      <c r="CA1210" s="2">
        <v>601</v>
      </c>
      <c r="CB1210" s="2">
        <v>-1.4735399999999999E-83</v>
      </c>
      <c r="CD1210">
        <v>2.4039999999999999</v>
      </c>
      <c r="CE1210" s="2">
        <v>-9.6179699999999996E-99</v>
      </c>
      <c r="CG1210">
        <v>601</v>
      </c>
      <c r="CH1210" s="2">
        <v>-1.4735399999999999E-83</v>
      </c>
      <c r="CJ1210">
        <v>2.4039999999999999</v>
      </c>
      <c r="CK1210" s="2">
        <v>-9.6182700000000002E-99</v>
      </c>
      <c r="CM1210">
        <v>2.4039999999999999</v>
      </c>
      <c r="CN1210" s="2">
        <v>-9.61758E-99</v>
      </c>
      <c r="CP1210">
        <v>2.4039999999999999</v>
      </c>
      <c r="CQ1210" s="2">
        <v>-9.6179699999999996E-99</v>
      </c>
      <c r="CS1210">
        <v>2.4039999999999999</v>
      </c>
      <c r="CT1210" s="2">
        <v>-9.6180600000000001E-99</v>
      </c>
      <c r="CV1210">
        <v>2.4039999999999999</v>
      </c>
      <c r="CW1210" s="2">
        <v>-9.61785E-99</v>
      </c>
    </row>
    <row r="1211" spans="1:101" x14ac:dyDescent="0.3">
      <c r="A1211">
        <v>601.5</v>
      </c>
      <c r="B1211" s="2">
        <v>3.2716700000000001E-83</v>
      </c>
      <c r="D1211">
        <v>2.4060000000000001</v>
      </c>
      <c r="E1211" s="2">
        <v>-4.3884499999999999E-98</v>
      </c>
      <c r="G1211">
        <v>601.5</v>
      </c>
      <c r="H1211" s="2">
        <v>3.2716700000000001E-83</v>
      </c>
      <c r="J1211">
        <v>2.4060000000000001</v>
      </c>
      <c r="K1211" s="2">
        <v>-4.3884600000000002E-98</v>
      </c>
      <c r="M1211">
        <v>601.5</v>
      </c>
      <c r="N1211" s="2">
        <v>3.2716700000000001E-83</v>
      </c>
      <c r="P1211">
        <v>2.4060000000000001</v>
      </c>
      <c r="Q1211" s="2">
        <v>-4.3884200000000001E-98</v>
      </c>
      <c r="S1211">
        <v>601.5</v>
      </c>
      <c r="T1211" s="2">
        <v>3.2716700000000001E-83</v>
      </c>
      <c r="V1211">
        <v>2.4060000000000001</v>
      </c>
      <c r="W1211" s="2">
        <v>-4.3884200000000001E-98</v>
      </c>
      <c r="Y1211">
        <v>601.5</v>
      </c>
      <c r="Z1211" s="2">
        <v>3.2716700000000001E-83</v>
      </c>
      <c r="AB1211">
        <v>2.4060000000000001</v>
      </c>
      <c r="AC1211" s="2">
        <v>-4.38851E-98</v>
      </c>
      <c r="AE1211">
        <v>601.5</v>
      </c>
      <c r="AF1211" s="2">
        <v>3.2716700000000001E-83</v>
      </c>
      <c r="AH1211">
        <v>2.4060000000000001</v>
      </c>
      <c r="AI1211" s="2">
        <v>-4.3885199999999997E-98</v>
      </c>
      <c r="AK1211">
        <v>601.5</v>
      </c>
      <c r="AL1211" s="2">
        <v>3.2716700000000001E-83</v>
      </c>
      <c r="AN1211">
        <v>2.4060000000000001</v>
      </c>
      <c r="AO1211" s="2">
        <v>-4.3884299999999998E-98</v>
      </c>
      <c r="AQ1211">
        <v>601.5</v>
      </c>
      <c r="AR1211" s="2">
        <v>3.2716700000000001E-83</v>
      </c>
      <c r="AT1211">
        <v>2.4060000000000001</v>
      </c>
      <c r="AU1211" s="2">
        <v>-4.3885399999999997E-98</v>
      </c>
      <c r="AW1211">
        <v>601.5</v>
      </c>
      <c r="AX1211" s="2">
        <v>3.2716700000000001E-83</v>
      </c>
      <c r="AZ1211">
        <v>2.4060000000000001</v>
      </c>
      <c r="BA1211" s="2">
        <v>-4.3884699999999999E-98</v>
      </c>
      <c r="BC1211">
        <v>601.5</v>
      </c>
      <c r="BD1211" s="2">
        <v>3.2716700000000001E-83</v>
      </c>
      <c r="BF1211">
        <v>2.4060000000000001</v>
      </c>
      <c r="BG1211" s="2">
        <v>-4.3884699999999999E-98</v>
      </c>
      <c r="BH1211" s="2"/>
      <c r="BI1211" s="2">
        <v>601.5</v>
      </c>
      <c r="BJ1211" s="2">
        <v>3.2716700000000001E-83</v>
      </c>
      <c r="BL1211">
        <v>2.4060000000000001</v>
      </c>
      <c r="BM1211" s="2">
        <v>-4.38853E-98</v>
      </c>
      <c r="BN1211" s="2"/>
      <c r="BO1211" s="2">
        <v>601.5</v>
      </c>
      <c r="BP1211" s="2">
        <v>3.2716700000000001E-83</v>
      </c>
      <c r="BR1211">
        <v>2.4060000000000001</v>
      </c>
      <c r="BS1211" s="2">
        <v>-4.38851E-98</v>
      </c>
      <c r="BT1211" s="2"/>
      <c r="BU1211" s="2">
        <v>601.5</v>
      </c>
      <c r="BV1211" s="2">
        <v>3.2716700000000001E-83</v>
      </c>
      <c r="BX1211">
        <v>2.4060000000000001</v>
      </c>
      <c r="BY1211" s="2">
        <v>-4.3884600000000002E-98</v>
      </c>
      <c r="BZ1211" s="2"/>
      <c r="CA1211" s="2">
        <v>601.5</v>
      </c>
      <c r="CB1211" s="2">
        <v>3.2716700000000001E-83</v>
      </c>
      <c r="CD1211">
        <v>2.4060000000000001</v>
      </c>
      <c r="CE1211" s="2">
        <v>-4.38853E-98</v>
      </c>
      <c r="CG1211">
        <v>601.5</v>
      </c>
      <c r="CH1211" s="2">
        <v>3.2716700000000001E-83</v>
      </c>
      <c r="CJ1211">
        <v>2.4060000000000001</v>
      </c>
      <c r="CK1211" s="2">
        <v>-4.3885599999999998E-98</v>
      </c>
      <c r="CM1211">
        <v>2.4060000000000001</v>
      </c>
      <c r="CN1211" s="2">
        <v>-4.3884699999999999E-98</v>
      </c>
      <c r="CP1211">
        <v>2.4060000000000001</v>
      </c>
      <c r="CQ1211" s="2">
        <v>-4.38851E-98</v>
      </c>
      <c r="CS1211">
        <v>2.4060000000000001</v>
      </c>
      <c r="CT1211" s="2">
        <v>-4.3885199999999997E-98</v>
      </c>
      <c r="CV1211">
        <v>2.4060000000000001</v>
      </c>
      <c r="CW1211" s="2">
        <v>-4.3885000000000003E-98</v>
      </c>
    </row>
    <row r="1212" spans="1:101" x14ac:dyDescent="0.3">
      <c r="A1212">
        <v>602</v>
      </c>
      <c r="B1212" s="2">
        <v>7.1111699999999994E-83</v>
      </c>
      <c r="D1212">
        <v>2.4079999999999999</v>
      </c>
      <c r="E1212" s="2">
        <v>-9.0899499999999993E-99</v>
      </c>
      <c r="G1212">
        <v>602</v>
      </c>
      <c r="H1212" s="2">
        <v>7.1111699999999994E-83</v>
      </c>
      <c r="J1212">
        <v>2.4079999999999999</v>
      </c>
      <c r="K1212" s="2">
        <v>-9.0895599999999997E-99</v>
      </c>
      <c r="M1212">
        <v>602</v>
      </c>
      <c r="N1212" s="2">
        <v>7.1111699999999994E-83</v>
      </c>
      <c r="P1212">
        <v>2.4079999999999999</v>
      </c>
      <c r="Q1212" s="2">
        <v>-9.0893499999999996E-99</v>
      </c>
      <c r="S1212">
        <v>602</v>
      </c>
      <c r="T1212" s="2">
        <v>7.1111699999999994E-83</v>
      </c>
      <c r="V1212">
        <v>2.4079999999999999</v>
      </c>
      <c r="W1212" s="2">
        <v>-9.0893200000000005E-99</v>
      </c>
      <c r="Y1212">
        <v>602</v>
      </c>
      <c r="Z1212" s="2">
        <v>7.1111699999999994E-83</v>
      </c>
      <c r="AB1212">
        <v>2.4079999999999999</v>
      </c>
      <c r="AC1212" s="2">
        <v>-9.0901099999999993E-99</v>
      </c>
      <c r="AE1212">
        <v>602</v>
      </c>
      <c r="AF1212" s="2">
        <v>7.1111699999999994E-83</v>
      </c>
      <c r="AH1212">
        <v>2.4079999999999999</v>
      </c>
      <c r="AI1212" s="2">
        <v>-9.0902400000000002E-99</v>
      </c>
      <c r="AK1212">
        <v>602</v>
      </c>
      <c r="AL1212" s="2">
        <v>7.1111699999999994E-83</v>
      </c>
      <c r="AN1212">
        <v>2.4079999999999999</v>
      </c>
      <c r="AO1212" s="2">
        <v>-9.0893800000000003E-99</v>
      </c>
      <c r="AQ1212">
        <v>602</v>
      </c>
      <c r="AR1212" s="2">
        <v>7.1111699999999994E-83</v>
      </c>
      <c r="AT1212">
        <v>2.4079999999999999</v>
      </c>
      <c r="AU1212" s="2">
        <v>-9.0906999999999993E-99</v>
      </c>
      <c r="AW1212">
        <v>602</v>
      </c>
      <c r="AX1212" s="2">
        <v>7.1111699999999994E-83</v>
      </c>
      <c r="AZ1212">
        <v>2.4079999999999999</v>
      </c>
      <c r="BA1212" s="2">
        <v>-9.0895300000000006E-99</v>
      </c>
      <c r="BC1212">
        <v>602</v>
      </c>
      <c r="BD1212" s="2">
        <v>7.1111699999999994E-83</v>
      </c>
      <c r="BF1212">
        <v>2.4079999999999999</v>
      </c>
      <c r="BG1212" s="2">
        <v>-9.0896500000000003E-99</v>
      </c>
      <c r="BH1212" s="2"/>
      <c r="BI1212" s="2">
        <v>602</v>
      </c>
      <c r="BJ1212" s="2">
        <v>7.1111699999999994E-83</v>
      </c>
      <c r="BL1212">
        <v>2.4079999999999999</v>
      </c>
      <c r="BM1212" s="2">
        <v>-9.0903300000000008E-99</v>
      </c>
      <c r="BN1212" s="2"/>
      <c r="BO1212" s="2">
        <v>602</v>
      </c>
      <c r="BP1212" s="2">
        <v>7.1111699999999994E-83</v>
      </c>
      <c r="BR1212">
        <v>2.4079999999999999</v>
      </c>
      <c r="BS1212" s="2">
        <v>-9.0900200000000004E-99</v>
      </c>
      <c r="BT1212" s="2"/>
      <c r="BU1212" s="2">
        <v>602</v>
      </c>
      <c r="BV1212" s="2">
        <v>7.1111699999999994E-83</v>
      </c>
      <c r="BX1212">
        <v>2.4079999999999999</v>
      </c>
      <c r="BY1212" s="2">
        <v>-9.0896199999999995E-99</v>
      </c>
      <c r="BZ1212" s="2"/>
      <c r="CA1212" s="2">
        <v>602</v>
      </c>
      <c r="CB1212" s="2">
        <v>7.1111699999999994E-83</v>
      </c>
      <c r="CD1212">
        <v>2.4079999999999999</v>
      </c>
      <c r="CE1212" s="2">
        <v>-9.0907499999999994E-99</v>
      </c>
      <c r="CG1212">
        <v>602</v>
      </c>
      <c r="CH1212" s="2">
        <v>7.1111699999999994E-83</v>
      </c>
      <c r="CJ1212">
        <v>2.4079999999999999</v>
      </c>
      <c r="CK1212" s="2">
        <v>-9.0897000000000004E-99</v>
      </c>
      <c r="CM1212">
        <v>2.4079999999999999</v>
      </c>
      <c r="CN1212" s="2">
        <v>-9.0895699999999994E-99</v>
      </c>
      <c r="CP1212">
        <v>2.4079999999999999</v>
      </c>
      <c r="CQ1212" s="2">
        <v>-9.0901599999999994E-99</v>
      </c>
      <c r="CS1212">
        <v>2.4079999999999999</v>
      </c>
      <c r="CT1212" s="2">
        <v>-9.0902699999999993E-99</v>
      </c>
      <c r="CV1212">
        <v>2.4079999999999999</v>
      </c>
      <c r="CW1212" s="2">
        <v>-9.0890899999999994E-99</v>
      </c>
    </row>
    <row r="1213" spans="1:101" x14ac:dyDescent="0.3">
      <c r="A1213">
        <v>602.5</v>
      </c>
      <c r="B1213" s="2">
        <v>-3.1710400000000001E-83</v>
      </c>
      <c r="D1213">
        <v>2.41</v>
      </c>
      <c r="E1213" s="2">
        <v>1.29851E-97</v>
      </c>
      <c r="G1213">
        <v>602.5</v>
      </c>
      <c r="H1213" s="2">
        <v>-3.1710400000000001E-83</v>
      </c>
      <c r="J1213">
        <v>2.41</v>
      </c>
      <c r="K1213" s="2">
        <v>1.2985299999999999E-97</v>
      </c>
      <c r="M1213">
        <v>602.5</v>
      </c>
      <c r="N1213" s="2">
        <v>-3.1710400000000001E-83</v>
      </c>
      <c r="P1213">
        <v>2.41</v>
      </c>
      <c r="Q1213" s="2">
        <v>1.2985299999999999E-97</v>
      </c>
      <c r="S1213">
        <v>602.5</v>
      </c>
      <c r="T1213" s="2">
        <v>-3.1710400000000001E-83</v>
      </c>
      <c r="V1213">
        <v>2.41</v>
      </c>
      <c r="W1213" s="2">
        <v>1.2985299999999999E-97</v>
      </c>
      <c r="Y1213">
        <v>602.5</v>
      </c>
      <c r="Z1213" s="2">
        <v>-3.1710400000000001E-83</v>
      </c>
      <c r="AB1213">
        <v>2.41</v>
      </c>
      <c r="AC1213" s="2">
        <v>1.2985199999999999E-97</v>
      </c>
      <c r="AE1213">
        <v>602.5</v>
      </c>
      <c r="AF1213" s="2">
        <v>-3.1710400000000001E-83</v>
      </c>
      <c r="AH1213">
        <v>2.41</v>
      </c>
      <c r="AI1213" s="2">
        <v>1.2985199999999999E-97</v>
      </c>
      <c r="AK1213">
        <v>602.5</v>
      </c>
      <c r="AL1213" s="2">
        <v>-3.1710400000000001E-83</v>
      </c>
      <c r="AN1213">
        <v>2.41</v>
      </c>
      <c r="AO1213" s="2">
        <v>1.2985299999999999E-97</v>
      </c>
      <c r="AQ1213">
        <v>602.5</v>
      </c>
      <c r="AR1213" s="2">
        <v>-3.1710400000000001E-83</v>
      </c>
      <c r="AT1213">
        <v>2.41</v>
      </c>
      <c r="AU1213" s="2">
        <v>1.2985199999999999E-97</v>
      </c>
      <c r="AW1213">
        <v>602.5</v>
      </c>
      <c r="AX1213" s="2">
        <v>-3.1710400000000001E-83</v>
      </c>
      <c r="AZ1213">
        <v>2.41</v>
      </c>
      <c r="BA1213" s="2">
        <v>1.2985299999999999E-97</v>
      </c>
      <c r="BC1213">
        <v>602.5</v>
      </c>
      <c r="BD1213" s="2">
        <v>-3.1710400000000001E-83</v>
      </c>
      <c r="BF1213">
        <v>2.41</v>
      </c>
      <c r="BG1213" s="2">
        <v>1.2985299999999999E-97</v>
      </c>
      <c r="BH1213" s="2"/>
      <c r="BI1213" s="2">
        <v>602.5</v>
      </c>
      <c r="BJ1213" s="2">
        <v>-3.1710400000000001E-83</v>
      </c>
      <c r="BL1213">
        <v>2.41</v>
      </c>
      <c r="BM1213" s="2">
        <v>1.2985199999999999E-97</v>
      </c>
      <c r="BN1213" s="2"/>
      <c r="BO1213" s="2">
        <v>602.5</v>
      </c>
      <c r="BP1213" s="2">
        <v>-3.1710400000000001E-83</v>
      </c>
      <c r="BR1213">
        <v>2.41</v>
      </c>
      <c r="BS1213" s="2">
        <v>1.2985299999999999E-97</v>
      </c>
      <c r="BT1213" s="2"/>
      <c r="BU1213" s="2">
        <v>602.5</v>
      </c>
      <c r="BV1213" s="2">
        <v>-3.1710400000000001E-83</v>
      </c>
      <c r="BX1213">
        <v>2.41</v>
      </c>
      <c r="BY1213" s="2">
        <v>1.2985299999999999E-97</v>
      </c>
      <c r="BZ1213" s="2"/>
      <c r="CA1213" s="2">
        <v>602.5</v>
      </c>
      <c r="CB1213" s="2">
        <v>-3.1710400000000001E-83</v>
      </c>
      <c r="CD1213">
        <v>2.41</v>
      </c>
      <c r="CE1213" s="2">
        <v>1.29851E-97</v>
      </c>
      <c r="CG1213">
        <v>602.5</v>
      </c>
      <c r="CH1213" s="2">
        <v>-3.1710400000000001E-83</v>
      </c>
      <c r="CJ1213">
        <v>2.41</v>
      </c>
      <c r="CK1213" s="2">
        <v>1.29856E-97</v>
      </c>
      <c r="CM1213">
        <v>2.41</v>
      </c>
      <c r="CN1213" s="2">
        <v>1.2985299999999999E-97</v>
      </c>
      <c r="CP1213">
        <v>2.41</v>
      </c>
      <c r="CQ1213" s="2">
        <v>1.2985199999999999E-97</v>
      </c>
      <c r="CS1213">
        <v>2.41</v>
      </c>
      <c r="CT1213" s="2">
        <v>1.2985199999999999E-97</v>
      </c>
      <c r="CV1213">
        <v>2.41</v>
      </c>
      <c r="CW1213" s="2">
        <v>1.29856E-97</v>
      </c>
    </row>
    <row r="1214" spans="1:101" x14ac:dyDescent="0.3">
      <c r="A1214">
        <v>603</v>
      </c>
      <c r="B1214" s="2">
        <v>-2.4046099999999999E-82</v>
      </c>
      <c r="D1214">
        <v>2.4119999999999999</v>
      </c>
      <c r="E1214" s="2">
        <v>1.7833300000000001E-97</v>
      </c>
      <c r="G1214">
        <v>603</v>
      </c>
      <c r="H1214" s="2">
        <v>-2.4046099999999999E-82</v>
      </c>
      <c r="J1214">
        <v>2.4119999999999999</v>
      </c>
      <c r="K1214" s="2">
        <v>1.7834000000000001E-97</v>
      </c>
      <c r="M1214">
        <v>603</v>
      </c>
      <c r="N1214" s="2">
        <v>-2.4046099999999999E-82</v>
      </c>
      <c r="P1214">
        <v>2.4119999999999999</v>
      </c>
      <c r="Q1214" s="2">
        <v>1.7834000000000001E-97</v>
      </c>
      <c r="S1214">
        <v>603</v>
      </c>
      <c r="T1214" s="2">
        <v>-2.4046099999999999E-82</v>
      </c>
      <c r="V1214">
        <v>2.4119999999999999</v>
      </c>
      <c r="W1214" s="2">
        <v>1.7834000000000001E-97</v>
      </c>
      <c r="Y1214">
        <v>603</v>
      </c>
      <c r="Z1214" s="2">
        <v>-2.4046099999999999E-82</v>
      </c>
      <c r="AB1214">
        <v>2.4119999999999999</v>
      </c>
      <c r="AC1214" s="2">
        <v>1.7834000000000001E-97</v>
      </c>
      <c r="AE1214">
        <v>603</v>
      </c>
      <c r="AF1214" s="2">
        <v>-2.4046099999999999E-82</v>
      </c>
      <c r="AH1214">
        <v>2.4119999999999999</v>
      </c>
      <c r="AI1214" s="2">
        <v>1.7834000000000001E-97</v>
      </c>
      <c r="AK1214">
        <v>603</v>
      </c>
      <c r="AL1214" s="2">
        <v>-2.4046099999999999E-82</v>
      </c>
      <c r="AN1214">
        <v>2.4119999999999999</v>
      </c>
      <c r="AO1214" s="2">
        <v>1.7834000000000001E-97</v>
      </c>
      <c r="AQ1214">
        <v>603</v>
      </c>
      <c r="AR1214" s="2">
        <v>-2.4046099999999999E-82</v>
      </c>
      <c r="AT1214">
        <v>2.4119999999999999</v>
      </c>
      <c r="AU1214" s="2">
        <v>1.7833900000000001E-97</v>
      </c>
      <c r="AW1214">
        <v>603</v>
      </c>
      <c r="AX1214" s="2">
        <v>-2.4046099999999999E-82</v>
      </c>
      <c r="AZ1214">
        <v>2.4119999999999999</v>
      </c>
      <c r="BA1214" s="2">
        <v>1.78341E-97</v>
      </c>
      <c r="BC1214">
        <v>603</v>
      </c>
      <c r="BD1214" s="2">
        <v>-2.4046099999999999E-82</v>
      </c>
      <c r="BF1214">
        <v>2.4119999999999999</v>
      </c>
      <c r="BG1214" s="2">
        <v>1.78337E-97</v>
      </c>
      <c r="BH1214" s="2"/>
      <c r="BI1214" s="2">
        <v>603</v>
      </c>
      <c r="BJ1214" s="2">
        <v>-2.4046099999999999E-82</v>
      </c>
      <c r="BL1214">
        <v>2.4119999999999999</v>
      </c>
      <c r="BM1214" s="2">
        <v>1.7834000000000001E-97</v>
      </c>
      <c r="BN1214" s="2"/>
      <c r="BO1214" s="2">
        <v>603</v>
      </c>
      <c r="BP1214" s="2">
        <v>-2.4046099999999999E-82</v>
      </c>
      <c r="BR1214">
        <v>2.4119999999999999</v>
      </c>
      <c r="BS1214" s="2">
        <v>1.7834000000000001E-97</v>
      </c>
      <c r="BT1214" s="2"/>
      <c r="BU1214" s="2">
        <v>603</v>
      </c>
      <c r="BV1214" s="2">
        <v>-2.4046099999999999E-82</v>
      </c>
      <c r="BX1214">
        <v>2.4119999999999999</v>
      </c>
      <c r="BY1214" s="2">
        <v>1.7834000000000001E-97</v>
      </c>
      <c r="BZ1214" s="2"/>
      <c r="CA1214" s="2">
        <v>603</v>
      </c>
      <c r="CB1214" s="2">
        <v>-2.4046099999999999E-82</v>
      </c>
      <c r="CD1214">
        <v>2.4119999999999999</v>
      </c>
      <c r="CE1214" s="2">
        <v>1.78335E-97</v>
      </c>
      <c r="CG1214">
        <v>603</v>
      </c>
      <c r="CH1214" s="2">
        <v>-2.4046099999999999E-82</v>
      </c>
      <c r="CJ1214">
        <v>2.4119999999999999</v>
      </c>
      <c r="CK1214" s="2">
        <v>1.78347E-97</v>
      </c>
      <c r="CM1214">
        <v>2.4119999999999999</v>
      </c>
      <c r="CN1214" s="2">
        <v>1.78341E-97</v>
      </c>
      <c r="CP1214">
        <v>2.4119999999999999</v>
      </c>
      <c r="CQ1214" s="2">
        <v>1.7834000000000001E-97</v>
      </c>
      <c r="CS1214">
        <v>2.4119999999999999</v>
      </c>
      <c r="CT1214" s="2">
        <v>1.7834000000000001E-97</v>
      </c>
      <c r="CV1214">
        <v>2.4119999999999999</v>
      </c>
      <c r="CW1214" s="2">
        <v>1.78347E-97</v>
      </c>
    </row>
    <row r="1215" spans="1:101" x14ac:dyDescent="0.3">
      <c r="A1215">
        <v>603.5</v>
      </c>
      <c r="B1215" s="2">
        <v>-1.31245E-82</v>
      </c>
      <c r="D1215">
        <v>2.4140000000000001</v>
      </c>
      <c r="E1215" s="2">
        <v>-1.7641700000000001E-97</v>
      </c>
      <c r="G1215">
        <v>603.5</v>
      </c>
      <c r="H1215" s="2">
        <v>-1.31245E-82</v>
      </c>
      <c r="J1215">
        <v>2.4140000000000001</v>
      </c>
      <c r="K1215" s="2">
        <v>-1.7639799999999999E-97</v>
      </c>
      <c r="M1215">
        <v>603.5</v>
      </c>
      <c r="N1215" s="2">
        <v>-1.31245E-82</v>
      </c>
      <c r="P1215">
        <v>2.4140000000000001</v>
      </c>
      <c r="Q1215" s="2">
        <v>-1.7639900000000001E-97</v>
      </c>
      <c r="S1215">
        <v>603.5</v>
      </c>
      <c r="T1215" s="2">
        <v>-1.31245E-82</v>
      </c>
      <c r="V1215">
        <v>2.4140000000000001</v>
      </c>
      <c r="W1215" s="2">
        <v>-1.7639900000000001E-97</v>
      </c>
      <c r="Y1215">
        <v>603.5</v>
      </c>
      <c r="Z1215" s="2">
        <v>-1.31245E-82</v>
      </c>
      <c r="AB1215">
        <v>2.4140000000000001</v>
      </c>
      <c r="AC1215" s="2">
        <v>-1.7639900000000001E-97</v>
      </c>
      <c r="AE1215">
        <v>603.5</v>
      </c>
      <c r="AF1215" s="2">
        <v>-1.31245E-82</v>
      </c>
      <c r="AH1215">
        <v>2.4140000000000001</v>
      </c>
      <c r="AI1215" s="2">
        <v>-1.7639900000000001E-97</v>
      </c>
      <c r="AK1215">
        <v>603.5</v>
      </c>
      <c r="AL1215" s="2">
        <v>-1.31245E-82</v>
      </c>
      <c r="AN1215">
        <v>2.4140000000000001</v>
      </c>
      <c r="AO1215" s="2">
        <v>-1.7639900000000001E-97</v>
      </c>
      <c r="AQ1215">
        <v>603.5</v>
      </c>
      <c r="AR1215" s="2">
        <v>-1.31245E-82</v>
      </c>
      <c r="AT1215">
        <v>2.4140000000000001</v>
      </c>
      <c r="AU1215" s="2">
        <v>-1.76402E-97</v>
      </c>
      <c r="AW1215">
        <v>603.5</v>
      </c>
      <c r="AX1215" s="2">
        <v>-1.31245E-82</v>
      </c>
      <c r="AZ1215">
        <v>2.4140000000000001</v>
      </c>
      <c r="BA1215" s="2">
        <v>-1.7639799999999999E-97</v>
      </c>
      <c r="BC1215">
        <v>603.5</v>
      </c>
      <c r="BD1215" s="2">
        <v>-1.31245E-82</v>
      </c>
      <c r="BF1215">
        <v>2.4140000000000001</v>
      </c>
      <c r="BG1215" s="2">
        <v>-1.7641100000000001E-97</v>
      </c>
      <c r="BH1215" s="2"/>
      <c r="BI1215" s="2">
        <v>603.5</v>
      </c>
      <c r="BJ1215" s="2">
        <v>-1.31245E-82</v>
      </c>
      <c r="BL1215">
        <v>2.4140000000000001</v>
      </c>
      <c r="BM1215" s="2">
        <v>-1.7639900000000001E-97</v>
      </c>
      <c r="BN1215" s="2"/>
      <c r="BO1215" s="2">
        <v>603.5</v>
      </c>
      <c r="BP1215" s="2">
        <v>-1.31245E-82</v>
      </c>
      <c r="BR1215">
        <v>2.4140000000000001</v>
      </c>
      <c r="BS1215" s="2">
        <v>-1.7639799999999999E-97</v>
      </c>
      <c r="BT1215" s="2"/>
      <c r="BU1215" s="2">
        <v>603.5</v>
      </c>
      <c r="BV1215" s="2">
        <v>-1.31245E-82</v>
      </c>
      <c r="BX1215">
        <v>2.4140000000000001</v>
      </c>
      <c r="BY1215" s="2">
        <v>-1.7639799999999999E-97</v>
      </c>
      <c r="BZ1215" s="2"/>
      <c r="CA1215" s="2">
        <v>603.5</v>
      </c>
      <c r="CB1215" s="2">
        <v>-1.31245E-82</v>
      </c>
      <c r="CD1215">
        <v>2.4140000000000001</v>
      </c>
      <c r="CE1215" s="2">
        <v>-1.7641499999999999E-97</v>
      </c>
      <c r="CG1215">
        <v>603.5</v>
      </c>
      <c r="CH1215" s="2">
        <v>-1.31245E-82</v>
      </c>
      <c r="CJ1215">
        <v>2.4140000000000001</v>
      </c>
      <c r="CK1215" s="2">
        <v>-1.76389E-97</v>
      </c>
      <c r="CM1215">
        <v>2.4140000000000001</v>
      </c>
      <c r="CN1215" s="2">
        <v>-1.7639900000000001E-97</v>
      </c>
      <c r="CP1215">
        <v>2.4140000000000001</v>
      </c>
      <c r="CQ1215" s="2">
        <v>-1.7639900000000001E-97</v>
      </c>
      <c r="CS1215">
        <v>2.4140000000000001</v>
      </c>
      <c r="CT1215" s="2">
        <v>-1.7640000000000001E-97</v>
      </c>
      <c r="CV1215">
        <v>2.4140000000000001</v>
      </c>
      <c r="CW1215" s="2">
        <v>-1.7638700000000001E-97</v>
      </c>
    </row>
    <row r="1216" spans="1:101" x14ac:dyDescent="0.3">
      <c r="A1216">
        <v>604</v>
      </c>
      <c r="B1216" s="2">
        <v>6.2378800000000004E-82</v>
      </c>
      <c r="D1216">
        <v>2.4159999999999999</v>
      </c>
      <c r="E1216" s="2">
        <v>-7.0404699999999999E-97</v>
      </c>
      <c r="G1216">
        <v>604</v>
      </c>
      <c r="H1216" s="2">
        <v>6.2378800000000004E-82</v>
      </c>
      <c r="J1216">
        <v>2.4159999999999999</v>
      </c>
      <c r="K1216" s="2">
        <v>-7.0401400000000003E-97</v>
      </c>
      <c r="M1216">
        <v>604</v>
      </c>
      <c r="N1216" s="2">
        <v>6.2378800000000004E-82</v>
      </c>
      <c r="P1216">
        <v>2.4159999999999999</v>
      </c>
      <c r="Q1216" s="2">
        <v>-7.0400899999999995E-97</v>
      </c>
      <c r="S1216">
        <v>604</v>
      </c>
      <c r="T1216" s="2">
        <v>6.2378800000000004E-82</v>
      </c>
      <c r="V1216">
        <v>2.4159999999999999</v>
      </c>
      <c r="W1216" s="2">
        <v>-7.0401100000000004E-97</v>
      </c>
      <c r="Y1216">
        <v>604</v>
      </c>
      <c r="Z1216" s="2">
        <v>6.2378800000000004E-82</v>
      </c>
      <c r="AB1216">
        <v>2.4159999999999999</v>
      </c>
      <c r="AC1216" s="2">
        <v>-7.0401500000000003E-97</v>
      </c>
      <c r="AE1216">
        <v>604</v>
      </c>
      <c r="AF1216" s="2">
        <v>6.2378800000000004E-82</v>
      </c>
      <c r="AH1216">
        <v>2.4159999999999999</v>
      </c>
      <c r="AI1216" s="2">
        <v>-7.0401600000000002E-97</v>
      </c>
      <c r="AK1216">
        <v>604</v>
      </c>
      <c r="AL1216" s="2">
        <v>6.2378800000000004E-82</v>
      </c>
      <c r="AN1216">
        <v>2.4159999999999999</v>
      </c>
      <c r="AO1216" s="2">
        <v>-7.0401000000000005E-97</v>
      </c>
      <c r="AQ1216">
        <v>604</v>
      </c>
      <c r="AR1216" s="2">
        <v>6.2378800000000004E-82</v>
      </c>
      <c r="AT1216">
        <v>2.4159999999999999</v>
      </c>
      <c r="AU1216" s="2">
        <v>-7.0401500000000003E-97</v>
      </c>
      <c r="AW1216">
        <v>604</v>
      </c>
      <c r="AX1216" s="2">
        <v>6.2378800000000004E-82</v>
      </c>
      <c r="AZ1216">
        <v>2.4159999999999999</v>
      </c>
      <c r="BA1216" s="2">
        <v>-7.0400699999999996E-97</v>
      </c>
      <c r="BC1216">
        <v>604</v>
      </c>
      <c r="BD1216" s="2">
        <v>6.2378800000000004E-82</v>
      </c>
      <c r="BF1216">
        <v>2.4159999999999999</v>
      </c>
      <c r="BG1216" s="2">
        <v>-7.0404000000000002E-97</v>
      </c>
      <c r="BH1216" s="2"/>
      <c r="BI1216" s="2">
        <v>604</v>
      </c>
      <c r="BJ1216" s="2">
        <v>6.2378800000000004E-82</v>
      </c>
      <c r="BL1216">
        <v>2.4159999999999999</v>
      </c>
      <c r="BM1216" s="2">
        <v>-7.0401500000000003E-97</v>
      </c>
      <c r="BN1216" s="2"/>
      <c r="BO1216" s="2">
        <v>604</v>
      </c>
      <c r="BP1216" s="2">
        <v>6.2378800000000004E-82</v>
      </c>
      <c r="BR1216">
        <v>2.4159999999999999</v>
      </c>
      <c r="BS1216" s="2">
        <v>-7.0400799999999995E-97</v>
      </c>
      <c r="BT1216" s="2"/>
      <c r="BU1216" s="2">
        <v>604</v>
      </c>
      <c r="BV1216" s="2">
        <v>6.2378800000000004E-82</v>
      </c>
      <c r="BX1216">
        <v>2.4159999999999999</v>
      </c>
      <c r="BY1216" s="2">
        <v>-7.0401400000000003E-97</v>
      </c>
      <c r="BZ1216" s="2"/>
      <c r="CA1216" s="2">
        <v>604</v>
      </c>
      <c r="CB1216" s="2">
        <v>6.2378800000000004E-82</v>
      </c>
      <c r="CD1216">
        <v>2.4159999999999999</v>
      </c>
      <c r="CE1216" s="2">
        <v>-7.04045E-97</v>
      </c>
      <c r="CG1216">
        <v>604</v>
      </c>
      <c r="CH1216" s="2">
        <v>6.2378800000000004E-82</v>
      </c>
      <c r="CJ1216">
        <v>2.4159999999999999</v>
      </c>
      <c r="CK1216" s="2">
        <v>-7.03998E-97</v>
      </c>
      <c r="CM1216">
        <v>2.4159999999999999</v>
      </c>
      <c r="CN1216" s="2">
        <v>-7.0401700000000002E-97</v>
      </c>
      <c r="CP1216">
        <v>2.4159999999999999</v>
      </c>
      <c r="CQ1216" s="2">
        <v>-7.0401500000000003E-97</v>
      </c>
      <c r="CS1216">
        <v>2.4159999999999999</v>
      </c>
      <c r="CT1216" s="2">
        <v>-7.0401200000000004E-97</v>
      </c>
      <c r="CV1216">
        <v>2.4159999999999999</v>
      </c>
      <c r="CW1216" s="2">
        <v>-7.0399300000000002E-97</v>
      </c>
    </row>
    <row r="1217" spans="1:101" x14ac:dyDescent="0.3">
      <c r="A1217">
        <v>604.5</v>
      </c>
      <c r="B1217" s="2">
        <v>9.2701299999999994E-82</v>
      </c>
      <c r="D1217">
        <v>2.4180000000000001</v>
      </c>
      <c r="E1217" s="2">
        <v>-3.1554199999999999E-97</v>
      </c>
      <c r="G1217">
        <v>604.5</v>
      </c>
      <c r="H1217" s="2">
        <v>9.2701299999999994E-82</v>
      </c>
      <c r="J1217">
        <v>2.4180000000000001</v>
      </c>
      <c r="K1217" s="2">
        <v>-3.1549E-97</v>
      </c>
      <c r="M1217">
        <v>604.5</v>
      </c>
      <c r="N1217" s="2">
        <v>9.2701299999999994E-82</v>
      </c>
      <c r="P1217">
        <v>2.4180000000000001</v>
      </c>
      <c r="Q1217" s="2">
        <v>-3.1546999999999998E-97</v>
      </c>
      <c r="S1217">
        <v>604.5</v>
      </c>
      <c r="T1217" s="2">
        <v>9.2701299999999994E-82</v>
      </c>
      <c r="V1217">
        <v>2.4180000000000001</v>
      </c>
      <c r="W1217" s="2">
        <v>-3.1547500000000002E-97</v>
      </c>
      <c r="Y1217">
        <v>604.5</v>
      </c>
      <c r="Z1217" s="2">
        <v>9.2701299999999994E-82</v>
      </c>
      <c r="AB1217">
        <v>2.4180000000000001</v>
      </c>
      <c r="AC1217" s="2">
        <v>-3.15491E-97</v>
      </c>
      <c r="AE1217">
        <v>604.5</v>
      </c>
      <c r="AF1217" s="2">
        <v>9.2701299999999994E-82</v>
      </c>
      <c r="AH1217">
        <v>2.4180000000000001</v>
      </c>
      <c r="AI1217" s="2">
        <v>-3.1549399999999998E-97</v>
      </c>
      <c r="AK1217">
        <v>604.5</v>
      </c>
      <c r="AL1217" s="2">
        <v>9.2701299999999994E-82</v>
      </c>
      <c r="AN1217">
        <v>2.4180000000000001</v>
      </c>
      <c r="AO1217" s="2">
        <v>-3.1546999999999998E-97</v>
      </c>
      <c r="AQ1217">
        <v>604.5</v>
      </c>
      <c r="AR1217" s="2">
        <v>9.2701299999999994E-82</v>
      </c>
      <c r="AT1217">
        <v>2.4180000000000001</v>
      </c>
      <c r="AU1217" s="2">
        <v>-3.1547500000000002E-97</v>
      </c>
      <c r="AW1217">
        <v>604.5</v>
      </c>
      <c r="AX1217" s="2">
        <v>9.2701299999999994E-82</v>
      </c>
      <c r="AZ1217">
        <v>2.4180000000000001</v>
      </c>
      <c r="BA1217" s="2">
        <v>-3.1546799999999999E-97</v>
      </c>
      <c r="BC1217">
        <v>604.5</v>
      </c>
      <c r="BD1217" s="2">
        <v>9.2701299999999994E-82</v>
      </c>
      <c r="BF1217">
        <v>2.4180000000000001</v>
      </c>
      <c r="BG1217" s="2">
        <v>-3.1553300000000002E-97</v>
      </c>
      <c r="BH1217" s="2"/>
      <c r="BI1217" s="2">
        <v>604.5</v>
      </c>
      <c r="BJ1217" s="2">
        <v>9.2701299999999994E-82</v>
      </c>
      <c r="BL1217">
        <v>2.4180000000000001</v>
      </c>
      <c r="BM1217" s="2">
        <v>-3.1549399999999998E-97</v>
      </c>
      <c r="BN1217" s="2"/>
      <c r="BO1217" s="2">
        <v>604.5</v>
      </c>
      <c r="BP1217" s="2">
        <v>9.2701299999999994E-82</v>
      </c>
      <c r="BR1217">
        <v>2.4180000000000001</v>
      </c>
      <c r="BS1217" s="2">
        <v>-3.1546899999999999E-97</v>
      </c>
      <c r="BT1217" s="2"/>
      <c r="BU1217" s="2">
        <v>604.5</v>
      </c>
      <c r="BV1217" s="2">
        <v>9.2701299999999994E-82</v>
      </c>
      <c r="BX1217">
        <v>2.4180000000000001</v>
      </c>
      <c r="BY1217" s="2">
        <v>-3.1549E-97</v>
      </c>
      <c r="BZ1217" s="2"/>
      <c r="CA1217" s="2">
        <v>604.5</v>
      </c>
      <c r="CB1217" s="2">
        <v>9.2701299999999994E-82</v>
      </c>
      <c r="CD1217">
        <v>2.4180000000000001</v>
      </c>
      <c r="CE1217" s="2">
        <v>-3.15538E-97</v>
      </c>
      <c r="CG1217">
        <v>604.5</v>
      </c>
      <c r="CH1217" s="2">
        <v>9.2701299999999994E-82</v>
      </c>
      <c r="CJ1217">
        <v>2.4180000000000001</v>
      </c>
      <c r="CK1217" s="2">
        <v>-3.15454E-97</v>
      </c>
      <c r="CM1217">
        <v>2.4180000000000001</v>
      </c>
      <c r="CN1217" s="2">
        <v>-3.1549599999999998E-97</v>
      </c>
      <c r="CP1217">
        <v>2.4180000000000001</v>
      </c>
      <c r="CQ1217" s="2">
        <v>-3.15491E-97</v>
      </c>
      <c r="CS1217">
        <v>2.4180000000000001</v>
      </c>
      <c r="CT1217" s="2">
        <v>-3.1547199999999998E-97</v>
      </c>
      <c r="CV1217">
        <v>2.4180000000000001</v>
      </c>
      <c r="CW1217" s="2">
        <v>-3.1544699999999998E-97</v>
      </c>
    </row>
    <row r="1218" spans="1:101" x14ac:dyDescent="0.3">
      <c r="A1218">
        <v>605</v>
      </c>
      <c r="B1218" s="2">
        <v>-1.0549600000000001E-81</v>
      </c>
      <c r="D1218">
        <v>2.42</v>
      </c>
      <c r="E1218" s="2">
        <v>1.4784999999999999E-96</v>
      </c>
      <c r="G1218">
        <v>605</v>
      </c>
      <c r="H1218" s="2">
        <v>-1.0549600000000001E-81</v>
      </c>
      <c r="J1218">
        <v>2.42</v>
      </c>
      <c r="K1218" s="2">
        <v>1.47858E-96</v>
      </c>
      <c r="M1218">
        <v>605</v>
      </c>
      <c r="N1218" s="2">
        <v>-1.0549600000000001E-81</v>
      </c>
      <c r="P1218">
        <v>2.42</v>
      </c>
      <c r="Q1218" s="2">
        <v>1.4786200000000001E-96</v>
      </c>
      <c r="S1218">
        <v>605</v>
      </c>
      <c r="T1218" s="2">
        <v>-1.0549600000000001E-81</v>
      </c>
      <c r="V1218">
        <v>2.42</v>
      </c>
      <c r="W1218" s="2">
        <v>1.4786100000000001E-96</v>
      </c>
      <c r="Y1218">
        <v>605</v>
      </c>
      <c r="Z1218" s="2">
        <v>-1.0549600000000001E-81</v>
      </c>
      <c r="AB1218">
        <v>2.42</v>
      </c>
      <c r="AC1218" s="2">
        <v>1.47858E-96</v>
      </c>
      <c r="AE1218">
        <v>605</v>
      </c>
      <c r="AF1218" s="2">
        <v>-1.0549600000000001E-81</v>
      </c>
      <c r="AH1218">
        <v>2.42</v>
      </c>
      <c r="AI1218" s="2">
        <v>1.4785700000000001E-96</v>
      </c>
      <c r="AK1218">
        <v>605</v>
      </c>
      <c r="AL1218" s="2">
        <v>-1.0549600000000001E-81</v>
      </c>
      <c r="AN1218">
        <v>2.42</v>
      </c>
      <c r="AO1218" s="2">
        <v>1.4786200000000001E-96</v>
      </c>
      <c r="AQ1218">
        <v>605</v>
      </c>
      <c r="AR1218" s="2">
        <v>-1.0549600000000001E-81</v>
      </c>
      <c r="AT1218">
        <v>2.42</v>
      </c>
      <c r="AU1218" s="2">
        <v>1.4786200000000001E-96</v>
      </c>
      <c r="AW1218">
        <v>605</v>
      </c>
      <c r="AX1218" s="2">
        <v>-1.0549600000000001E-81</v>
      </c>
      <c r="AZ1218">
        <v>2.42</v>
      </c>
      <c r="BA1218" s="2">
        <v>1.4786200000000001E-96</v>
      </c>
      <c r="BC1218">
        <v>605</v>
      </c>
      <c r="BD1218" s="2">
        <v>-1.0549600000000001E-81</v>
      </c>
      <c r="BF1218">
        <v>2.42</v>
      </c>
      <c r="BG1218" s="2">
        <v>1.4785200000000001E-96</v>
      </c>
      <c r="BH1218" s="2"/>
      <c r="BI1218" s="2">
        <v>605</v>
      </c>
      <c r="BJ1218" s="2">
        <v>-1.0549600000000001E-81</v>
      </c>
      <c r="BL1218">
        <v>2.42</v>
      </c>
      <c r="BM1218" s="2">
        <v>1.4785700000000001E-96</v>
      </c>
      <c r="BN1218" s="2"/>
      <c r="BO1218" s="2">
        <v>605</v>
      </c>
      <c r="BP1218" s="2">
        <v>-1.0549600000000001E-81</v>
      </c>
      <c r="BR1218">
        <v>2.42</v>
      </c>
      <c r="BS1218" s="2">
        <v>1.4786200000000001E-96</v>
      </c>
      <c r="BT1218" s="2"/>
      <c r="BU1218" s="2">
        <v>605</v>
      </c>
      <c r="BV1218" s="2">
        <v>-1.0549600000000001E-81</v>
      </c>
      <c r="BX1218">
        <v>2.42</v>
      </c>
      <c r="BY1218" s="2">
        <v>1.47858E-96</v>
      </c>
      <c r="BZ1218" s="2"/>
      <c r="CA1218" s="2">
        <v>605</v>
      </c>
      <c r="CB1218" s="2">
        <v>-1.0549600000000001E-81</v>
      </c>
      <c r="CD1218">
        <v>2.42</v>
      </c>
      <c r="CE1218" s="2">
        <v>1.4785099999999999E-96</v>
      </c>
      <c r="CG1218">
        <v>605</v>
      </c>
      <c r="CH1218" s="2">
        <v>-1.0549600000000001E-81</v>
      </c>
      <c r="CJ1218">
        <v>2.42</v>
      </c>
      <c r="CK1218" s="2">
        <v>1.47864E-96</v>
      </c>
      <c r="CM1218">
        <v>2.42</v>
      </c>
      <c r="CN1218" s="2">
        <v>1.4785700000000001E-96</v>
      </c>
      <c r="CP1218">
        <v>2.42</v>
      </c>
      <c r="CQ1218" s="2">
        <v>1.47858E-96</v>
      </c>
      <c r="CS1218">
        <v>2.42</v>
      </c>
      <c r="CT1218" s="2">
        <v>1.4786200000000001E-96</v>
      </c>
      <c r="CV1218">
        <v>2.42</v>
      </c>
      <c r="CW1218" s="2">
        <v>1.4786499999999999E-96</v>
      </c>
    </row>
    <row r="1219" spans="1:101" x14ac:dyDescent="0.3">
      <c r="A1219">
        <v>605.5</v>
      </c>
      <c r="B1219" s="2">
        <v>-3.6381300000000002E-81</v>
      </c>
      <c r="D1219">
        <v>2.4220000000000002</v>
      </c>
      <c r="E1219" s="2">
        <v>2.04459E-96</v>
      </c>
      <c r="G1219">
        <v>605.5</v>
      </c>
      <c r="H1219" s="2">
        <v>-3.6381300000000002E-81</v>
      </c>
      <c r="J1219">
        <v>2.4220000000000002</v>
      </c>
      <c r="K1219" s="2">
        <v>2.0447000000000002E-96</v>
      </c>
      <c r="M1219">
        <v>605.5</v>
      </c>
      <c r="N1219" s="2">
        <v>-3.6381300000000002E-81</v>
      </c>
      <c r="P1219">
        <v>2.4220000000000002</v>
      </c>
      <c r="Q1219" s="2">
        <v>2.0447500000000002E-96</v>
      </c>
      <c r="S1219">
        <v>605.5</v>
      </c>
      <c r="T1219" s="2">
        <v>-3.6381300000000002E-81</v>
      </c>
      <c r="V1219">
        <v>2.4220000000000002</v>
      </c>
      <c r="W1219" s="2">
        <v>2.0447299999999998E-96</v>
      </c>
      <c r="Y1219">
        <v>605.5</v>
      </c>
      <c r="Z1219" s="2">
        <v>-3.6381300000000002E-81</v>
      </c>
      <c r="AB1219">
        <v>2.4220000000000002</v>
      </c>
      <c r="AC1219" s="2">
        <v>2.0447000000000002E-96</v>
      </c>
      <c r="AE1219">
        <v>605.5</v>
      </c>
      <c r="AF1219" s="2">
        <v>-3.6381300000000002E-81</v>
      </c>
      <c r="AH1219">
        <v>2.4220000000000002</v>
      </c>
      <c r="AI1219" s="2">
        <v>2.0446799999999999E-96</v>
      </c>
      <c r="AK1219">
        <v>605.5</v>
      </c>
      <c r="AL1219" s="2">
        <v>-3.6381300000000002E-81</v>
      </c>
      <c r="AN1219">
        <v>2.4220000000000002</v>
      </c>
      <c r="AO1219" s="2">
        <v>2.0447500000000002E-96</v>
      </c>
      <c r="AQ1219">
        <v>605.5</v>
      </c>
      <c r="AR1219" s="2">
        <v>-3.6381300000000002E-81</v>
      </c>
      <c r="AT1219">
        <v>2.4220000000000002</v>
      </c>
      <c r="AU1219" s="2">
        <v>2.0447599999999999E-96</v>
      </c>
      <c r="AW1219">
        <v>605.5</v>
      </c>
      <c r="AX1219" s="2">
        <v>-3.6381300000000002E-81</v>
      </c>
      <c r="AZ1219">
        <v>2.4220000000000002</v>
      </c>
      <c r="BA1219" s="2">
        <v>2.0447599999999999E-96</v>
      </c>
      <c r="BC1219">
        <v>605.5</v>
      </c>
      <c r="BD1219" s="2">
        <v>-3.6381300000000002E-81</v>
      </c>
      <c r="BF1219">
        <v>2.4220000000000002</v>
      </c>
      <c r="BG1219" s="2">
        <v>2.0446099999999999E-96</v>
      </c>
      <c r="BH1219" s="2"/>
      <c r="BI1219" s="2">
        <v>605.5</v>
      </c>
      <c r="BJ1219" s="2">
        <v>-3.6381300000000002E-81</v>
      </c>
      <c r="BL1219">
        <v>2.4220000000000002</v>
      </c>
      <c r="BM1219" s="2">
        <v>2.0446799999999999E-96</v>
      </c>
      <c r="BN1219" s="2"/>
      <c r="BO1219" s="2">
        <v>605.5</v>
      </c>
      <c r="BP1219" s="2">
        <v>-3.6381300000000002E-81</v>
      </c>
      <c r="BR1219">
        <v>2.4220000000000002</v>
      </c>
      <c r="BS1219" s="2">
        <v>2.0447500000000002E-96</v>
      </c>
      <c r="BT1219" s="2"/>
      <c r="BU1219" s="2">
        <v>605.5</v>
      </c>
      <c r="BV1219" s="2">
        <v>-3.6381300000000002E-81</v>
      </c>
      <c r="BX1219">
        <v>2.4220000000000002</v>
      </c>
      <c r="BY1219" s="2">
        <v>2.0447000000000002E-96</v>
      </c>
      <c r="BZ1219" s="2"/>
      <c r="CA1219" s="2">
        <v>605.5</v>
      </c>
      <c r="CB1219" s="2">
        <v>-3.6381300000000002E-81</v>
      </c>
      <c r="CD1219">
        <v>2.4220000000000002</v>
      </c>
      <c r="CE1219" s="2">
        <v>2.0446099999999999E-96</v>
      </c>
      <c r="CG1219">
        <v>605.5</v>
      </c>
      <c r="CH1219" s="2">
        <v>-3.6381300000000002E-81</v>
      </c>
      <c r="CJ1219">
        <v>2.4220000000000002</v>
      </c>
      <c r="CK1219" s="2">
        <v>2.04479E-96</v>
      </c>
      <c r="CM1219">
        <v>2.4220000000000002</v>
      </c>
      <c r="CN1219" s="2">
        <v>2.04469E-96</v>
      </c>
      <c r="CP1219">
        <v>2.4220000000000002</v>
      </c>
      <c r="CQ1219" s="2">
        <v>2.0447000000000002E-96</v>
      </c>
      <c r="CS1219">
        <v>2.4220000000000002</v>
      </c>
      <c r="CT1219" s="2">
        <v>2.0447599999999999E-96</v>
      </c>
      <c r="CV1219">
        <v>2.4220000000000002</v>
      </c>
      <c r="CW1219" s="2">
        <v>2.0448000000000002E-96</v>
      </c>
    </row>
    <row r="1220" spans="1:101" x14ac:dyDescent="0.3">
      <c r="A1220">
        <v>606</v>
      </c>
      <c r="B1220" s="2">
        <v>-3.2502699999999999E-82</v>
      </c>
      <c r="D1220">
        <v>2.4239999999999999</v>
      </c>
      <c r="E1220" s="2">
        <v>-2.8022500000000002E-96</v>
      </c>
      <c r="G1220">
        <v>606</v>
      </c>
      <c r="H1220" s="2">
        <v>-3.2502699999999999E-82</v>
      </c>
      <c r="J1220">
        <v>2.4239999999999999</v>
      </c>
      <c r="K1220" s="2">
        <v>-2.8020999999999998E-96</v>
      </c>
      <c r="M1220">
        <v>606</v>
      </c>
      <c r="N1220" s="2">
        <v>-3.2502699999999999E-82</v>
      </c>
      <c r="P1220">
        <v>2.4239999999999999</v>
      </c>
      <c r="Q1220" s="2">
        <v>-2.80206E-96</v>
      </c>
      <c r="S1220">
        <v>606</v>
      </c>
      <c r="T1220" s="2">
        <v>-3.2502699999999999E-82</v>
      </c>
      <c r="V1220">
        <v>2.4239999999999999</v>
      </c>
      <c r="W1220" s="2">
        <v>-2.8020900000000001E-96</v>
      </c>
      <c r="Y1220">
        <v>606</v>
      </c>
      <c r="Z1220" s="2">
        <v>-3.2502699999999999E-82</v>
      </c>
      <c r="AB1220">
        <v>2.4239999999999999</v>
      </c>
      <c r="AC1220" s="2">
        <v>-2.8021200000000001E-96</v>
      </c>
      <c r="AE1220">
        <v>606</v>
      </c>
      <c r="AF1220" s="2">
        <v>-3.2502699999999999E-82</v>
      </c>
      <c r="AH1220">
        <v>2.4239999999999999</v>
      </c>
      <c r="AI1220" s="2">
        <v>-2.8021799999999999E-96</v>
      </c>
      <c r="AK1220">
        <v>606</v>
      </c>
      <c r="AL1220" s="2">
        <v>-3.2502699999999999E-82</v>
      </c>
      <c r="AN1220">
        <v>2.4239999999999999</v>
      </c>
      <c r="AO1220" s="2">
        <v>-2.80206E-96</v>
      </c>
      <c r="AQ1220">
        <v>606</v>
      </c>
      <c r="AR1220" s="2">
        <v>-3.2502699999999999E-82</v>
      </c>
      <c r="AT1220">
        <v>2.4239999999999999</v>
      </c>
      <c r="AU1220" s="2">
        <v>-2.8020499999999998E-96</v>
      </c>
      <c r="AW1220">
        <v>606</v>
      </c>
      <c r="AX1220" s="2">
        <v>-3.2502699999999999E-82</v>
      </c>
      <c r="AZ1220">
        <v>2.4239999999999999</v>
      </c>
      <c r="BA1220" s="2">
        <v>-2.8020400000000001E-96</v>
      </c>
      <c r="BC1220">
        <v>606</v>
      </c>
      <c r="BD1220" s="2">
        <v>-3.2502699999999999E-82</v>
      </c>
      <c r="BF1220">
        <v>2.4239999999999999</v>
      </c>
      <c r="BG1220" s="2">
        <v>-2.8022299999999999E-96</v>
      </c>
      <c r="BH1220" s="2"/>
      <c r="BI1220" s="2">
        <v>606</v>
      </c>
      <c r="BJ1220" s="2">
        <v>-3.2502699999999999E-82</v>
      </c>
      <c r="BL1220">
        <v>2.4239999999999999</v>
      </c>
      <c r="BM1220" s="2">
        <v>-2.80216E-96</v>
      </c>
      <c r="BN1220" s="2"/>
      <c r="BO1220" s="2">
        <v>606</v>
      </c>
      <c r="BP1220" s="2">
        <v>-3.2502699999999999E-82</v>
      </c>
      <c r="BR1220">
        <v>2.4239999999999999</v>
      </c>
      <c r="BS1220" s="2">
        <v>-2.80206E-96</v>
      </c>
      <c r="BT1220" s="2"/>
      <c r="BU1220" s="2">
        <v>606</v>
      </c>
      <c r="BV1220" s="2">
        <v>-3.2502699999999999E-82</v>
      </c>
      <c r="BX1220">
        <v>2.4239999999999999</v>
      </c>
      <c r="BY1220" s="2">
        <v>-2.8021200000000001E-96</v>
      </c>
      <c r="BZ1220" s="2"/>
      <c r="CA1220" s="2">
        <v>606</v>
      </c>
      <c r="CB1220" s="2">
        <v>-3.2502699999999999E-82</v>
      </c>
      <c r="CD1220">
        <v>2.4239999999999999</v>
      </c>
      <c r="CE1220" s="2">
        <v>-2.80224E-96</v>
      </c>
      <c r="CG1220">
        <v>606</v>
      </c>
      <c r="CH1220" s="2">
        <v>-3.2502699999999999E-82</v>
      </c>
      <c r="CJ1220">
        <v>2.4239999999999999</v>
      </c>
      <c r="CK1220" s="2">
        <v>-2.8019900000000001E-96</v>
      </c>
      <c r="CM1220">
        <v>2.4239999999999999</v>
      </c>
      <c r="CN1220" s="2">
        <v>-2.80214E-96</v>
      </c>
      <c r="CP1220">
        <v>2.4239999999999999</v>
      </c>
      <c r="CQ1220" s="2">
        <v>-2.8021299999999999E-96</v>
      </c>
      <c r="CS1220">
        <v>2.4239999999999999</v>
      </c>
      <c r="CT1220" s="2">
        <v>-2.80206E-96</v>
      </c>
      <c r="CV1220">
        <v>2.4239999999999999</v>
      </c>
      <c r="CW1220" s="2">
        <v>-2.8019900000000001E-96</v>
      </c>
    </row>
    <row r="1221" spans="1:101" x14ac:dyDescent="0.3">
      <c r="A1221">
        <v>606.5</v>
      </c>
      <c r="B1221" s="2">
        <v>1.0795899999999999E-80</v>
      </c>
      <c r="D1221">
        <v>2.4260000000000002</v>
      </c>
      <c r="E1221" s="2">
        <v>-9.5639300000000007E-96</v>
      </c>
      <c r="G1221">
        <v>606.5</v>
      </c>
      <c r="H1221" s="2">
        <v>1.0795899999999999E-80</v>
      </c>
      <c r="J1221">
        <v>2.4260000000000002</v>
      </c>
      <c r="K1221" s="2">
        <v>-9.5638699999999997E-96</v>
      </c>
      <c r="M1221">
        <v>606.5</v>
      </c>
      <c r="N1221" s="2">
        <v>1.0795899999999999E-80</v>
      </c>
      <c r="P1221">
        <v>2.4260000000000002</v>
      </c>
      <c r="Q1221" s="2">
        <v>-9.5638399999999992E-96</v>
      </c>
      <c r="S1221">
        <v>606.5</v>
      </c>
      <c r="T1221" s="2">
        <v>1.0795899999999999E-80</v>
      </c>
      <c r="V1221">
        <v>2.4260000000000002</v>
      </c>
      <c r="W1221" s="2">
        <v>-9.5639300000000007E-96</v>
      </c>
      <c r="Y1221">
        <v>606.5</v>
      </c>
      <c r="Z1221" s="2">
        <v>1.0795899999999999E-80</v>
      </c>
      <c r="AB1221">
        <v>2.4260000000000002</v>
      </c>
      <c r="AC1221" s="2">
        <v>-9.5639200000000005E-96</v>
      </c>
      <c r="AE1221">
        <v>606.5</v>
      </c>
      <c r="AF1221" s="2">
        <v>1.0795899999999999E-80</v>
      </c>
      <c r="AH1221">
        <v>2.4260000000000002</v>
      </c>
      <c r="AI1221" s="2">
        <v>-9.5640499999999993E-96</v>
      </c>
      <c r="AK1221">
        <v>606.5</v>
      </c>
      <c r="AL1221" s="2">
        <v>1.0795899999999999E-80</v>
      </c>
      <c r="AN1221">
        <v>2.4260000000000002</v>
      </c>
      <c r="AO1221" s="2">
        <v>-9.5638499999999994E-96</v>
      </c>
      <c r="AQ1221">
        <v>606.5</v>
      </c>
      <c r="AR1221" s="2">
        <v>1.0795899999999999E-80</v>
      </c>
      <c r="AT1221">
        <v>2.4260000000000002</v>
      </c>
      <c r="AU1221" s="2">
        <v>-9.5638300000000007E-96</v>
      </c>
      <c r="AW1221">
        <v>606.5</v>
      </c>
      <c r="AX1221" s="2">
        <v>1.0795899999999999E-80</v>
      </c>
      <c r="AZ1221">
        <v>2.4260000000000002</v>
      </c>
      <c r="BA1221" s="2">
        <v>-9.5638000000000002E-96</v>
      </c>
      <c r="BC1221">
        <v>606.5</v>
      </c>
      <c r="BD1221" s="2">
        <v>1.0795899999999999E-80</v>
      </c>
      <c r="BF1221">
        <v>2.4260000000000002</v>
      </c>
      <c r="BG1221" s="2">
        <v>-9.5640499999999993E-96</v>
      </c>
      <c r="BH1221" s="2"/>
      <c r="BI1221" s="2">
        <v>606.5</v>
      </c>
      <c r="BJ1221" s="2">
        <v>1.0795899999999999E-80</v>
      </c>
      <c r="BL1221">
        <v>2.4260000000000002</v>
      </c>
      <c r="BM1221" s="2">
        <v>-9.5639699999999997E-96</v>
      </c>
      <c r="BN1221" s="2"/>
      <c r="BO1221" s="2">
        <v>606.5</v>
      </c>
      <c r="BP1221" s="2">
        <v>1.0795899999999999E-80</v>
      </c>
      <c r="BR1221">
        <v>2.4260000000000002</v>
      </c>
      <c r="BS1221" s="2">
        <v>-9.5638799999999999E-96</v>
      </c>
      <c r="BT1221" s="2"/>
      <c r="BU1221" s="2">
        <v>606.5</v>
      </c>
      <c r="BV1221" s="2">
        <v>1.0795899999999999E-80</v>
      </c>
      <c r="BX1221">
        <v>2.4260000000000002</v>
      </c>
      <c r="BY1221" s="2">
        <v>-9.5639100000000004E-96</v>
      </c>
      <c r="BZ1221" s="2"/>
      <c r="CA1221" s="2">
        <v>606.5</v>
      </c>
      <c r="CB1221" s="2">
        <v>1.0795899999999999E-80</v>
      </c>
      <c r="CD1221">
        <v>2.4260000000000002</v>
      </c>
      <c r="CE1221" s="2">
        <v>-9.56399E-96</v>
      </c>
      <c r="CG1221">
        <v>606.5</v>
      </c>
      <c r="CH1221" s="2">
        <v>1.0795899999999999E-80</v>
      </c>
      <c r="CJ1221">
        <v>2.4260000000000002</v>
      </c>
      <c r="CK1221" s="2">
        <v>-9.5637499999999994E-96</v>
      </c>
      <c r="CM1221">
        <v>2.4260000000000002</v>
      </c>
      <c r="CN1221" s="2">
        <v>-9.5639399999999992E-96</v>
      </c>
      <c r="CP1221">
        <v>2.4260000000000002</v>
      </c>
      <c r="CQ1221" s="2">
        <v>-9.5639200000000005E-96</v>
      </c>
      <c r="CS1221">
        <v>2.4260000000000002</v>
      </c>
      <c r="CT1221" s="2">
        <v>-9.5639000000000002E-96</v>
      </c>
      <c r="CV1221">
        <v>2.4260000000000002</v>
      </c>
      <c r="CW1221" s="2">
        <v>-9.5637599999999996E-96</v>
      </c>
    </row>
    <row r="1222" spans="1:101" x14ac:dyDescent="0.3">
      <c r="A1222">
        <v>607</v>
      </c>
      <c r="B1222" s="2">
        <v>1.0668399999999999E-80</v>
      </c>
      <c r="D1222">
        <v>2.4279999999999999</v>
      </c>
      <c r="E1222" s="2">
        <v>-2.1676999999999998E-96</v>
      </c>
      <c r="G1222">
        <v>607</v>
      </c>
      <c r="H1222" s="2">
        <v>1.0668399999999999E-80</v>
      </c>
      <c r="J1222">
        <v>2.4279999999999999</v>
      </c>
      <c r="K1222" s="2">
        <v>-2.1680299999999999E-96</v>
      </c>
      <c r="M1222">
        <v>607</v>
      </c>
      <c r="N1222" s="2">
        <v>1.0668399999999999E-80</v>
      </c>
      <c r="P1222">
        <v>2.4279999999999999</v>
      </c>
      <c r="Q1222" s="2">
        <v>-2.1680000000000002E-96</v>
      </c>
      <c r="S1222">
        <v>607</v>
      </c>
      <c r="T1222" s="2">
        <v>1.0668399999999999E-80</v>
      </c>
      <c r="V1222">
        <v>2.4279999999999999</v>
      </c>
      <c r="W1222" s="2">
        <v>-2.16819E-96</v>
      </c>
      <c r="Y1222">
        <v>607</v>
      </c>
      <c r="Z1222" s="2">
        <v>1.0668399999999999E-80</v>
      </c>
      <c r="AB1222">
        <v>2.4279999999999999</v>
      </c>
      <c r="AC1222" s="2">
        <v>-2.16809E-96</v>
      </c>
      <c r="AE1222">
        <v>607</v>
      </c>
      <c r="AF1222" s="2">
        <v>1.0668399999999999E-80</v>
      </c>
      <c r="AH1222">
        <v>2.4279999999999999</v>
      </c>
      <c r="AI1222" s="2">
        <v>-2.1683200000000001E-96</v>
      </c>
      <c r="AK1222">
        <v>607</v>
      </c>
      <c r="AL1222" s="2">
        <v>1.0668399999999999E-80</v>
      </c>
      <c r="AN1222">
        <v>2.4279999999999999</v>
      </c>
      <c r="AO1222" s="2">
        <v>-2.1680000000000002E-96</v>
      </c>
      <c r="AQ1222">
        <v>607</v>
      </c>
      <c r="AR1222" s="2">
        <v>1.0668399999999999E-80</v>
      </c>
      <c r="AT1222">
        <v>2.4279999999999999</v>
      </c>
      <c r="AU1222" s="2">
        <v>-2.1679700000000001E-96</v>
      </c>
      <c r="AW1222">
        <v>607</v>
      </c>
      <c r="AX1222" s="2">
        <v>1.0668399999999999E-80</v>
      </c>
      <c r="AZ1222">
        <v>2.4279999999999999</v>
      </c>
      <c r="BA1222" s="2">
        <v>-2.1678499999999998E-96</v>
      </c>
      <c r="BC1222">
        <v>607</v>
      </c>
      <c r="BD1222" s="2">
        <v>1.0668399999999999E-80</v>
      </c>
      <c r="BF1222">
        <v>2.4279999999999999</v>
      </c>
      <c r="BG1222" s="2">
        <v>-2.1681599999999999E-96</v>
      </c>
      <c r="BH1222" s="2"/>
      <c r="BI1222" s="2">
        <v>607</v>
      </c>
      <c r="BJ1222" s="2">
        <v>1.0668399999999999E-80</v>
      </c>
      <c r="BL1222">
        <v>2.4279999999999999</v>
      </c>
      <c r="BM1222" s="2">
        <v>-2.1681500000000002E-96</v>
      </c>
      <c r="BN1222" s="2"/>
      <c r="BO1222" s="2">
        <v>607</v>
      </c>
      <c r="BP1222" s="2">
        <v>1.0668399999999999E-80</v>
      </c>
      <c r="BR1222">
        <v>2.4279999999999999</v>
      </c>
      <c r="BS1222" s="2">
        <v>-2.1680200000000001E-96</v>
      </c>
      <c r="BT1222" s="2"/>
      <c r="BU1222" s="2">
        <v>607</v>
      </c>
      <c r="BV1222" s="2">
        <v>1.0668399999999999E-80</v>
      </c>
      <c r="BX1222">
        <v>2.4279999999999999</v>
      </c>
      <c r="BY1222" s="2">
        <v>-2.16809E-96</v>
      </c>
      <c r="BZ1222" s="2"/>
      <c r="CA1222" s="2">
        <v>607</v>
      </c>
      <c r="CB1222" s="2">
        <v>1.0668399999999999E-80</v>
      </c>
      <c r="CD1222">
        <v>2.4279999999999999</v>
      </c>
      <c r="CE1222" s="2">
        <v>-2.1677999999999998E-96</v>
      </c>
      <c r="CG1222">
        <v>607</v>
      </c>
      <c r="CH1222" s="2">
        <v>1.0668399999999999E-80</v>
      </c>
      <c r="CJ1222">
        <v>2.4279999999999999</v>
      </c>
      <c r="CK1222" s="2">
        <v>-2.1678700000000001E-96</v>
      </c>
      <c r="CM1222">
        <v>2.4279999999999999</v>
      </c>
      <c r="CN1222" s="2">
        <v>-2.1680299999999999E-96</v>
      </c>
      <c r="CP1222">
        <v>2.4279999999999999</v>
      </c>
      <c r="CQ1222" s="2">
        <v>-2.1681000000000002E-96</v>
      </c>
      <c r="CS1222">
        <v>2.4279999999999999</v>
      </c>
      <c r="CT1222" s="2">
        <v>-2.1680500000000002E-96</v>
      </c>
      <c r="CV1222">
        <v>2.4279999999999999</v>
      </c>
      <c r="CW1222" s="2">
        <v>-2.16791E-96</v>
      </c>
    </row>
    <row r="1223" spans="1:101" x14ac:dyDescent="0.3">
      <c r="A1223">
        <v>607.5</v>
      </c>
      <c r="B1223" s="2">
        <v>-2.3686900000000001E-80</v>
      </c>
      <c r="D1223">
        <v>2.4300000000000002</v>
      </c>
      <c r="E1223" s="2">
        <v>2.6697999999999999E-95</v>
      </c>
      <c r="G1223">
        <v>607.5</v>
      </c>
      <c r="H1223" s="2">
        <v>-2.3686900000000001E-80</v>
      </c>
      <c r="J1223">
        <v>2.4300000000000002</v>
      </c>
      <c r="K1223" s="2">
        <v>2.6696999999999999E-95</v>
      </c>
      <c r="M1223">
        <v>607.5</v>
      </c>
      <c r="N1223" s="2">
        <v>-2.3686900000000001E-80</v>
      </c>
      <c r="P1223">
        <v>2.4300000000000002</v>
      </c>
      <c r="Q1223" s="2">
        <v>2.6697100000000001E-95</v>
      </c>
      <c r="S1223">
        <v>607.5</v>
      </c>
      <c r="T1223" s="2">
        <v>-2.3686900000000001E-80</v>
      </c>
      <c r="V1223">
        <v>2.4300000000000002</v>
      </c>
      <c r="W1223" s="2">
        <v>2.6696799999999999E-95</v>
      </c>
      <c r="Y1223">
        <v>607.5</v>
      </c>
      <c r="Z1223" s="2">
        <v>-2.3686900000000001E-80</v>
      </c>
      <c r="AB1223">
        <v>2.4300000000000002</v>
      </c>
      <c r="AC1223" s="2">
        <v>2.6696999999999999E-95</v>
      </c>
      <c r="AE1223">
        <v>607.5</v>
      </c>
      <c r="AF1223" s="2">
        <v>-2.3686900000000001E-80</v>
      </c>
      <c r="AH1223">
        <v>2.4300000000000002</v>
      </c>
      <c r="AI1223" s="2">
        <v>2.6696700000000001E-95</v>
      </c>
      <c r="AK1223">
        <v>607.5</v>
      </c>
      <c r="AL1223" s="2">
        <v>-2.3686900000000001E-80</v>
      </c>
      <c r="AN1223">
        <v>2.4300000000000002</v>
      </c>
      <c r="AO1223" s="2">
        <v>2.6697100000000001E-95</v>
      </c>
      <c r="AQ1223">
        <v>607.5</v>
      </c>
      <c r="AR1223" s="2">
        <v>-2.3686900000000001E-80</v>
      </c>
      <c r="AT1223">
        <v>2.4300000000000002</v>
      </c>
      <c r="AU1223" s="2">
        <v>2.6697199999999999E-95</v>
      </c>
      <c r="AW1223">
        <v>607.5</v>
      </c>
      <c r="AX1223" s="2">
        <v>-2.3686900000000001E-80</v>
      </c>
      <c r="AZ1223">
        <v>2.4300000000000002</v>
      </c>
      <c r="BA1223" s="2">
        <v>2.6697500000000001E-95</v>
      </c>
      <c r="BC1223">
        <v>607.5</v>
      </c>
      <c r="BD1223" s="2">
        <v>-2.3686900000000001E-80</v>
      </c>
      <c r="BF1223">
        <v>2.4300000000000002</v>
      </c>
      <c r="BG1223" s="2">
        <v>2.6697100000000001E-95</v>
      </c>
      <c r="BH1223" s="2"/>
      <c r="BI1223" s="2">
        <v>607.5</v>
      </c>
      <c r="BJ1223" s="2">
        <v>-2.3686900000000001E-80</v>
      </c>
      <c r="BL1223">
        <v>2.4300000000000002</v>
      </c>
      <c r="BM1223" s="2">
        <v>2.6696900000000001E-95</v>
      </c>
      <c r="BN1223" s="2"/>
      <c r="BO1223" s="2">
        <v>607.5</v>
      </c>
      <c r="BP1223" s="2">
        <v>-2.3686900000000001E-80</v>
      </c>
      <c r="BR1223">
        <v>2.4300000000000002</v>
      </c>
      <c r="BS1223" s="2">
        <v>2.6697300000000001E-95</v>
      </c>
      <c r="BT1223" s="2"/>
      <c r="BU1223" s="2">
        <v>607.5</v>
      </c>
      <c r="BV1223" s="2">
        <v>-2.3686900000000001E-80</v>
      </c>
      <c r="BX1223">
        <v>2.4300000000000002</v>
      </c>
      <c r="BY1223" s="2">
        <v>2.6696999999999999E-95</v>
      </c>
      <c r="BZ1223" s="2"/>
      <c r="CA1223" s="2">
        <v>607.5</v>
      </c>
      <c r="CB1223" s="2">
        <v>-2.3686900000000001E-80</v>
      </c>
      <c r="CD1223">
        <v>2.4300000000000002</v>
      </c>
      <c r="CE1223" s="2">
        <v>2.6697900000000001E-95</v>
      </c>
      <c r="CG1223">
        <v>607.5</v>
      </c>
      <c r="CH1223" s="2">
        <v>-2.3686900000000001E-80</v>
      </c>
      <c r="CJ1223">
        <v>2.4300000000000002</v>
      </c>
      <c r="CK1223" s="2">
        <v>2.6697300000000001E-95</v>
      </c>
      <c r="CM1223">
        <v>2.4300000000000002</v>
      </c>
      <c r="CN1223" s="2">
        <v>2.6697300000000001E-95</v>
      </c>
      <c r="CP1223">
        <v>2.4300000000000002</v>
      </c>
      <c r="CQ1223" s="2">
        <v>2.6696999999999999E-95</v>
      </c>
      <c r="CS1223">
        <v>2.4300000000000002</v>
      </c>
      <c r="CT1223" s="2">
        <v>2.6697199999999999E-95</v>
      </c>
      <c r="CV1223">
        <v>2.4300000000000002</v>
      </c>
      <c r="CW1223" s="2">
        <v>2.6697199999999999E-95</v>
      </c>
    </row>
    <row r="1224" spans="1:101" x14ac:dyDescent="0.3">
      <c r="A1224">
        <v>608</v>
      </c>
      <c r="B1224" s="2">
        <v>-5.1484799999999997E-80</v>
      </c>
      <c r="D1224">
        <v>2.4319999999999999</v>
      </c>
      <c r="E1224" s="2">
        <v>3.8934600000000003E-95</v>
      </c>
      <c r="G1224">
        <v>608</v>
      </c>
      <c r="H1224" s="2">
        <v>-5.1484799999999997E-80</v>
      </c>
      <c r="J1224">
        <v>2.4319999999999999</v>
      </c>
      <c r="K1224" s="2">
        <v>3.8933099999999998E-95</v>
      </c>
      <c r="M1224">
        <v>608</v>
      </c>
      <c r="N1224" s="2">
        <v>-5.1484799999999997E-80</v>
      </c>
      <c r="P1224">
        <v>2.4319999999999999</v>
      </c>
      <c r="Q1224" s="2">
        <v>3.8932900000000001E-95</v>
      </c>
      <c r="S1224">
        <v>608</v>
      </c>
      <c r="T1224" s="2">
        <v>-5.1484799999999997E-80</v>
      </c>
      <c r="V1224">
        <v>2.4319999999999999</v>
      </c>
      <c r="W1224" s="2">
        <v>3.8932500000000001E-95</v>
      </c>
      <c r="Y1224">
        <v>608</v>
      </c>
      <c r="Z1224" s="2">
        <v>-5.1484799999999997E-80</v>
      </c>
      <c r="AB1224">
        <v>2.4319999999999999</v>
      </c>
      <c r="AC1224" s="2">
        <v>3.89328E-95</v>
      </c>
      <c r="AE1224">
        <v>608</v>
      </c>
      <c r="AF1224" s="2">
        <v>-5.1484799999999997E-80</v>
      </c>
      <c r="AH1224">
        <v>2.4319999999999999</v>
      </c>
      <c r="AI1224" s="2">
        <v>3.8932699999999998E-95</v>
      </c>
      <c r="AK1224">
        <v>608</v>
      </c>
      <c r="AL1224" s="2">
        <v>-5.1484799999999997E-80</v>
      </c>
      <c r="AN1224">
        <v>2.4319999999999999</v>
      </c>
      <c r="AO1224" s="2">
        <v>3.8932900000000001E-95</v>
      </c>
      <c r="AQ1224">
        <v>608</v>
      </c>
      <c r="AR1224" s="2">
        <v>-5.1484799999999997E-80</v>
      </c>
      <c r="AT1224">
        <v>2.4319999999999999</v>
      </c>
      <c r="AU1224" s="2">
        <v>3.8933000000000003E-95</v>
      </c>
      <c r="AW1224">
        <v>608</v>
      </c>
      <c r="AX1224" s="2">
        <v>-5.1484799999999997E-80</v>
      </c>
      <c r="AZ1224">
        <v>2.4319999999999999</v>
      </c>
      <c r="BA1224" s="2">
        <v>3.8934E-95</v>
      </c>
      <c r="BC1224">
        <v>608</v>
      </c>
      <c r="BD1224" s="2">
        <v>-5.1484799999999997E-80</v>
      </c>
      <c r="BF1224">
        <v>2.4319999999999999</v>
      </c>
      <c r="BG1224" s="2">
        <v>3.8933300000000001E-95</v>
      </c>
      <c r="BH1224" s="2"/>
      <c r="BI1224" s="2">
        <v>608</v>
      </c>
      <c r="BJ1224" s="2">
        <v>-5.1484799999999997E-80</v>
      </c>
      <c r="BL1224">
        <v>2.4319999999999999</v>
      </c>
      <c r="BM1224" s="2">
        <v>3.8932699999999998E-95</v>
      </c>
      <c r="BN1224" s="2"/>
      <c r="BO1224" s="2">
        <v>608</v>
      </c>
      <c r="BP1224" s="2">
        <v>-5.1484799999999997E-80</v>
      </c>
      <c r="BR1224">
        <v>2.4319999999999999</v>
      </c>
      <c r="BS1224" s="2">
        <v>3.8933400000000003E-95</v>
      </c>
      <c r="BT1224" s="2"/>
      <c r="BU1224" s="2">
        <v>608</v>
      </c>
      <c r="BV1224" s="2">
        <v>-5.1484799999999997E-80</v>
      </c>
      <c r="BX1224">
        <v>2.4319999999999999</v>
      </c>
      <c r="BY1224" s="2">
        <v>3.8933000000000003E-95</v>
      </c>
      <c r="BZ1224" s="2"/>
      <c r="CA1224" s="2">
        <v>608</v>
      </c>
      <c r="CB1224" s="2">
        <v>-5.1484799999999997E-80</v>
      </c>
      <c r="CD1224">
        <v>2.4319999999999999</v>
      </c>
      <c r="CE1224" s="2">
        <v>3.8934699999999998E-95</v>
      </c>
      <c r="CG1224">
        <v>608</v>
      </c>
      <c r="CH1224" s="2">
        <v>-5.1484799999999997E-80</v>
      </c>
      <c r="CJ1224">
        <v>2.4319999999999999</v>
      </c>
      <c r="CK1224" s="2">
        <v>3.8933099999999998E-95</v>
      </c>
      <c r="CM1224">
        <v>2.4319999999999999</v>
      </c>
      <c r="CN1224" s="2">
        <v>3.8933800000000003E-95</v>
      </c>
      <c r="CP1224">
        <v>2.4319999999999999</v>
      </c>
      <c r="CQ1224" s="2">
        <v>3.8933099999999998E-95</v>
      </c>
      <c r="CS1224">
        <v>2.4319999999999999</v>
      </c>
      <c r="CT1224" s="2">
        <v>3.89336E-95</v>
      </c>
      <c r="CV1224">
        <v>2.4319999999999999</v>
      </c>
      <c r="CW1224" s="2">
        <v>3.8933300000000001E-95</v>
      </c>
    </row>
    <row r="1225" spans="1:101" x14ac:dyDescent="0.3">
      <c r="A1225">
        <v>608.5</v>
      </c>
      <c r="B1225" s="2">
        <v>2.2958300000000001E-80</v>
      </c>
      <c r="D1225">
        <v>2.4340000000000002</v>
      </c>
      <c r="E1225" s="2">
        <v>-2.6331200000000001E-95</v>
      </c>
      <c r="G1225">
        <v>608.5</v>
      </c>
      <c r="H1225" s="2">
        <v>2.2958300000000001E-80</v>
      </c>
      <c r="J1225">
        <v>2.4340000000000002</v>
      </c>
      <c r="K1225" s="2">
        <v>-2.6332600000000001E-95</v>
      </c>
      <c r="M1225">
        <v>608.5</v>
      </c>
      <c r="N1225" s="2">
        <v>2.2958300000000001E-80</v>
      </c>
      <c r="P1225">
        <v>2.4340000000000002</v>
      </c>
      <c r="Q1225" s="2">
        <v>-2.6333899999999999E-95</v>
      </c>
      <c r="S1225">
        <v>608.5</v>
      </c>
      <c r="T1225" s="2">
        <v>2.2958300000000001E-80</v>
      </c>
      <c r="V1225">
        <v>2.4340000000000002</v>
      </c>
      <c r="W1225" s="2">
        <v>-2.6334099999999999E-95</v>
      </c>
      <c r="Y1225">
        <v>608.5</v>
      </c>
      <c r="Z1225" s="2">
        <v>2.2958300000000001E-80</v>
      </c>
      <c r="AB1225">
        <v>2.4340000000000002</v>
      </c>
      <c r="AC1225" s="2">
        <v>-2.63338E-95</v>
      </c>
      <c r="AE1225">
        <v>608.5</v>
      </c>
      <c r="AF1225" s="2">
        <v>2.2958300000000001E-80</v>
      </c>
      <c r="AH1225">
        <v>2.4340000000000002</v>
      </c>
      <c r="AI1225" s="2">
        <v>-2.6333299999999999E-95</v>
      </c>
      <c r="AK1225">
        <v>608.5</v>
      </c>
      <c r="AL1225" s="2">
        <v>2.2958300000000001E-80</v>
      </c>
      <c r="AN1225">
        <v>2.4340000000000002</v>
      </c>
      <c r="AO1225" s="2">
        <v>-2.6333899999999999E-95</v>
      </c>
      <c r="AQ1225">
        <v>608.5</v>
      </c>
      <c r="AR1225" s="2">
        <v>2.2958300000000001E-80</v>
      </c>
      <c r="AT1225">
        <v>2.4340000000000002</v>
      </c>
      <c r="AU1225" s="2">
        <v>-2.63336E-95</v>
      </c>
      <c r="AW1225">
        <v>608.5</v>
      </c>
      <c r="AX1225" s="2">
        <v>2.2958300000000001E-80</v>
      </c>
      <c r="AZ1225">
        <v>2.4340000000000002</v>
      </c>
      <c r="BA1225" s="2">
        <v>-2.6331499999999999E-95</v>
      </c>
      <c r="BC1225">
        <v>608.5</v>
      </c>
      <c r="BD1225" s="2">
        <v>2.2958300000000001E-80</v>
      </c>
      <c r="BF1225">
        <v>2.4340000000000002</v>
      </c>
      <c r="BG1225" s="2">
        <v>-2.6332899999999999E-95</v>
      </c>
      <c r="BH1225" s="2"/>
      <c r="BI1225" s="2">
        <v>608.5</v>
      </c>
      <c r="BJ1225" s="2">
        <v>2.2958300000000001E-80</v>
      </c>
      <c r="BL1225">
        <v>2.4340000000000002</v>
      </c>
      <c r="BM1225" s="2">
        <v>-2.6333899999999999E-95</v>
      </c>
      <c r="BN1225" s="2"/>
      <c r="BO1225" s="2">
        <v>608.5</v>
      </c>
      <c r="BP1225" s="2">
        <v>2.2958300000000001E-80</v>
      </c>
      <c r="BR1225">
        <v>2.4340000000000002</v>
      </c>
      <c r="BS1225" s="2">
        <v>-2.6332899999999999E-95</v>
      </c>
      <c r="BT1225" s="2"/>
      <c r="BU1225" s="2">
        <v>608.5</v>
      </c>
      <c r="BV1225" s="2">
        <v>2.2958300000000001E-80</v>
      </c>
      <c r="BX1225">
        <v>2.4340000000000002</v>
      </c>
      <c r="BY1225" s="2">
        <v>-2.6332800000000001E-95</v>
      </c>
      <c r="BZ1225" s="2"/>
      <c r="CA1225" s="2">
        <v>608.5</v>
      </c>
      <c r="CB1225" s="2">
        <v>2.2958300000000001E-80</v>
      </c>
      <c r="CD1225">
        <v>2.4340000000000002</v>
      </c>
      <c r="CE1225" s="2">
        <v>-2.6330299999999999E-95</v>
      </c>
      <c r="CG1225">
        <v>608.5</v>
      </c>
      <c r="CH1225" s="2">
        <v>2.2958300000000001E-80</v>
      </c>
      <c r="CJ1225">
        <v>2.4340000000000002</v>
      </c>
      <c r="CK1225" s="2">
        <v>-2.6333499999999999E-95</v>
      </c>
      <c r="CM1225">
        <v>2.4340000000000002</v>
      </c>
      <c r="CN1225" s="2">
        <v>-2.6332000000000001E-95</v>
      </c>
      <c r="CP1225">
        <v>2.4340000000000002</v>
      </c>
      <c r="CQ1225" s="2">
        <v>-2.6333E-95</v>
      </c>
      <c r="CS1225">
        <v>2.4340000000000002</v>
      </c>
      <c r="CT1225" s="2">
        <v>-2.6332200000000001E-95</v>
      </c>
      <c r="CV1225">
        <v>2.4340000000000002</v>
      </c>
      <c r="CW1225" s="2">
        <v>-2.6332699999999999E-95</v>
      </c>
    </row>
    <row r="1226" spans="1:101" x14ac:dyDescent="0.3">
      <c r="A1226">
        <v>609</v>
      </c>
      <c r="B1226" s="2">
        <v>1.74094E-79</v>
      </c>
      <c r="D1226">
        <v>2.4359999999999999</v>
      </c>
      <c r="E1226" s="2">
        <v>-1.23378E-94</v>
      </c>
      <c r="G1226">
        <v>609</v>
      </c>
      <c r="H1226" s="2">
        <v>1.74094E-79</v>
      </c>
      <c r="J1226">
        <v>2.4359999999999999</v>
      </c>
      <c r="K1226" s="2">
        <v>-1.2337899999999999E-94</v>
      </c>
      <c r="M1226">
        <v>609</v>
      </c>
      <c r="N1226" s="2">
        <v>1.74094E-79</v>
      </c>
      <c r="P1226">
        <v>2.4359999999999999</v>
      </c>
      <c r="Q1226" s="2">
        <v>-1.2338199999999999E-94</v>
      </c>
      <c r="S1226">
        <v>609</v>
      </c>
      <c r="T1226" s="2">
        <v>1.74094E-79</v>
      </c>
      <c r="V1226">
        <v>2.4359999999999999</v>
      </c>
      <c r="W1226" s="2">
        <v>-1.2338199999999999E-94</v>
      </c>
      <c r="Y1226">
        <v>609</v>
      </c>
      <c r="Z1226" s="2">
        <v>1.74094E-79</v>
      </c>
      <c r="AB1226">
        <v>2.4359999999999999</v>
      </c>
      <c r="AC1226" s="2">
        <v>-1.23381E-94</v>
      </c>
      <c r="AE1226">
        <v>609</v>
      </c>
      <c r="AF1226" s="2">
        <v>1.74094E-79</v>
      </c>
      <c r="AH1226">
        <v>2.4359999999999999</v>
      </c>
      <c r="AI1226" s="2">
        <v>-1.2337899999999999E-94</v>
      </c>
      <c r="AK1226">
        <v>609</v>
      </c>
      <c r="AL1226" s="2">
        <v>1.74094E-79</v>
      </c>
      <c r="AN1226">
        <v>2.4359999999999999</v>
      </c>
      <c r="AO1226" s="2">
        <v>-1.2338199999999999E-94</v>
      </c>
      <c r="AQ1226">
        <v>609</v>
      </c>
      <c r="AR1226" s="2">
        <v>1.74094E-79</v>
      </c>
      <c r="AT1226">
        <v>2.4359999999999999</v>
      </c>
      <c r="AU1226" s="2">
        <v>-1.23381E-94</v>
      </c>
      <c r="AW1226">
        <v>609</v>
      </c>
      <c r="AX1226" s="2">
        <v>1.74094E-79</v>
      </c>
      <c r="AZ1226">
        <v>2.4359999999999999</v>
      </c>
      <c r="BA1226" s="2">
        <v>-1.23378E-94</v>
      </c>
      <c r="BC1226">
        <v>609</v>
      </c>
      <c r="BD1226" s="2">
        <v>1.74094E-79</v>
      </c>
      <c r="BF1226">
        <v>2.4359999999999999</v>
      </c>
      <c r="BG1226" s="2">
        <v>-1.2338000000000001E-94</v>
      </c>
      <c r="BH1226" s="2"/>
      <c r="BI1226" s="2">
        <v>609</v>
      </c>
      <c r="BJ1226" s="2">
        <v>1.74094E-79</v>
      </c>
      <c r="BL1226">
        <v>2.4359999999999999</v>
      </c>
      <c r="BM1226" s="2">
        <v>-1.23381E-94</v>
      </c>
      <c r="BN1226" s="2"/>
      <c r="BO1226" s="2">
        <v>609</v>
      </c>
      <c r="BP1226" s="2">
        <v>1.74094E-79</v>
      </c>
      <c r="BR1226">
        <v>2.4359999999999999</v>
      </c>
      <c r="BS1226" s="2">
        <v>-1.2338000000000001E-94</v>
      </c>
      <c r="BT1226" s="2"/>
      <c r="BU1226" s="2">
        <v>609</v>
      </c>
      <c r="BV1226" s="2">
        <v>1.74094E-79</v>
      </c>
      <c r="BX1226">
        <v>2.4359999999999999</v>
      </c>
      <c r="BY1226" s="2">
        <v>-1.2337899999999999E-94</v>
      </c>
      <c r="BZ1226" s="2"/>
      <c r="CA1226" s="2">
        <v>609</v>
      </c>
      <c r="CB1226" s="2">
        <v>1.74094E-79</v>
      </c>
      <c r="CD1226">
        <v>2.4359999999999999</v>
      </c>
      <c r="CE1226" s="2">
        <v>-1.23376E-94</v>
      </c>
      <c r="CG1226">
        <v>609</v>
      </c>
      <c r="CH1226" s="2">
        <v>1.74094E-79</v>
      </c>
      <c r="CJ1226">
        <v>2.4359999999999999</v>
      </c>
      <c r="CK1226" s="2">
        <v>-1.23381E-94</v>
      </c>
      <c r="CM1226">
        <v>2.4359999999999999</v>
      </c>
      <c r="CN1226" s="2">
        <v>-1.23378E-94</v>
      </c>
      <c r="CP1226">
        <v>2.4359999999999999</v>
      </c>
      <c r="CQ1226" s="2">
        <v>-1.2338000000000001E-94</v>
      </c>
      <c r="CS1226">
        <v>2.4359999999999999</v>
      </c>
      <c r="CT1226" s="2">
        <v>-1.2337899999999999E-94</v>
      </c>
      <c r="CV1226">
        <v>2.4359999999999999</v>
      </c>
      <c r="CW1226" s="2">
        <v>-1.2338000000000001E-94</v>
      </c>
    </row>
    <row r="1227" spans="1:101" x14ac:dyDescent="0.3">
      <c r="A1227">
        <v>609.5</v>
      </c>
      <c r="B1227" s="2">
        <v>9.5021300000000005E-80</v>
      </c>
      <c r="D1227">
        <v>2.4380000000000002</v>
      </c>
      <c r="E1227" s="2">
        <v>-3.4015599999999997E-95</v>
      </c>
      <c r="G1227">
        <v>609.5</v>
      </c>
      <c r="H1227" s="2">
        <v>9.5021300000000005E-80</v>
      </c>
      <c r="J1227">
        <v>2.4380000000000002</v>
      </c>
      <c r="K1227" s="2">
        <v>-3.4015100000000002E-95</v>
      </c>
      <c r="M1227">
        <v>609.5</v>
      </c>
      <c r="N1227" s="2">
        <v>9.5021300000000005E-80</v>
      </c>
      <c r="P1227">
        <v>2.4380000000000002</v>
      </c>
      <c r="Q1227" s="2">
        <v>-3.4022899999999997E-95</v>
      </c>
      <c r="S1227">
        <v>609.5</v>
      </c>
      <c r="T1227" s="2">
        <v>9.5021300000000005E-80</v>
      </c>
      <c r="V1227">
        <v>2.4380000000000002</v>
      </c>
      <c r="W1227" s="2">
        <v>-3.4021799999999999E-95</v>
      </c>
      <c r="Y1227">
        <v>609.5</v>
      </c>
      <c r="Z1227" s="2">
        <v>9.5021300000000005E-80</v>
      </c>
      <c r="AB1227">
        <v>2.4380000000000002</v>
      </c>
      <c r="AC1227" s="2">
        <v>-3.4018300000000001E-95</v>
      </c>
      <c r="AE1227">
        <v>609.5</v>
      </c>
      <c r="AF1227" s="2">
        <v>9.5021300000000005E-80</v>
      </c>
      <c r="AH1227">
        <v>2.4380000000000002</v>
      </c>
      <c r="AI1227" s="2">
        <v>-3.4016000000000003E-95</v>
      </c>
      <c r="AK1227">
        <v>609.5</v>
      </c>
      <c r="AL1227" s="2">
        <v>9.5021300000000005E-80</v>
      </c>
      <c r="AN1227">
        <v>2.4380000000000002</v>
      </c>
      <c r="AO1227" s="2">
        <v>-3.4020000000000003E-95</v>
      </c>
      <c r="AQ1227">
        <v>609.5</v>
      </c>
      <c r="AR1227" s="2">
        <v>9.5021300000000005E-80</v>
      </c>
      <c r="AT1227">
        <v>2.4380000000000002</v>
      </c>
      <c r="AU1227" s="2">
        <v>-3.40182E-95</v>
      </c>
      <c r="AW1227">
        <v>609.5</v>
      </c>
      <c r="AX1227" s="2">
        <v>9.5021300000000005E-80</v>
      </c>
      <c r="AZ1227">
        <v>2.4380000000000002</v>
      </c>
      <c r="BA1227" s="2">
        <v>-3.4016099999999998E-95</v>
      </c>
      <c r="BC1227">
        <v>609.5</v>
      </c>
      <c r="BD1227" s="2">
        <v>9.5021300000000005E-80</v>
      </c>
      <c r="BF1227">
        <v>2.4380000000000002</v>
      </c>
      <c r="BG1227" s="2">
        <v>-3.4018800000000003E-95</v>
      </c>
      <c r="BH1227" s="2"/>
      <c r="BI1227" s="2">
        <v>609.5</v>
      </c>
      <c r="BJ1227" s="2">
        <v>9.5021300000000005E-80</v>
      </c>
      <c r="BL1227">
        <v>2.4380000000000002</v>
      </c>
      <c r="BM1227" s="2">
        <v>-3.4019500000000001E-95</v>
      </c>
      <c r="BN1227" s="2"/>
      <c r="BO1227" s="2">
        <v>609.5</v>
      </c>
      <c r="BP1227" s="2">
        <v>9.5021300000000005E-80</v>
      </c>
      <c r="BR1227">
        <v>2.4380000000000002</v>
      </c>
      <c r="BS1227" s="2">
        <v>-3.4019799999999999E-95</v>
      </c>
      <c r="BT1227" s="2"/>
      <c r="BU1227" s="2">
        <v>609.5</v>
      </c>
      <c r="BV1227" s="2">
        <v>9.5021300000000005E-80</v>
      </c>
      <c r="BX1227">
        <v>2.4380000000000002</v>
      </c>
      <c r="BY1227" s="2">
        <v>-3.4015299999999998E-95</v>
      </c>
      <c r="BZ1227" s="2"/>
      <c r="CA1227" s="2">
        <v>609.5</v>
      </c>
      <c r="CB1227" s="2">
        <v>9.5021300000000005E-80</v>
      </c>
      <c r="CD1227">
        <v>2.4380000000000002</v>
      </c>
      <c r="CE1227" s="2">
        <v>-3.4011299999999999E-95</v>
      </c>
      <c r="CG1227">
        <v>609.5</v>
      </c>
      <c r="CH1227" s="2">
        <v>9.5021300000000005E-80</v>
      </c>
      <c r="CJ1227">
        <v>2.4380000000000002</v>
      </c>
      <c r="CK1227" s="2">
        <v>-3.4018999999999999E-95</v>
      </c>
      <c r="CM1227">
        <v>2.4380000000000002</v>
      </c>
      <c r="CN1227" s="2">
        <v>-3.4016300000000002E-95</v>
      </c>
      <c r="CP1227">
        <v>2.4380000000000002</v>
      </c>
      <c r="CQ1227" s="2">
        <v>-3.4018000000000003E-95</v>
      </c>
      <c r="CS1227">
        <v>2.4380000000000002</v>
      </c>
      <c r="CT1227" s="2">
        <v>-3.4015599999999997E-95</v>
      </c>
      <c r="CV1227">
        <v>2.4380000000000002</v>
      </c>
      <c r="CW1227" s="2">
        <v>-3.4019600000000003E-95</v>
      </c>
    </row>
    <row r="1228" spans="1:101" x14ac:dyDescent="0.3">
      <c r="A1228">
        <v>610</v>
      </c>
      <c r="B1228" s="2">
        <v>-4.5162200000000001E-79</v>
      </c>
      <c r="D1228">
        <v>2.44</v>
      </c>
      <c r="E1228" s="2">
        <v>3.4149399999999999E-94</v>
      </c>
      <c r="G1228">
        <v>610</v>
      </c>
      <c r="H1228" s="2">
        <v>-4.5162200000000001E-79</v>
      </c>
      <c r="J1228">
        <v>2.44</v>
      </c>
      <c r="K1228" s="2">
        <v>3.4149600000000002E-94</v>
      </c>
      <c r="M1228">
        <v>610</v>
      </c>
      <c r="N1228" s="2">
        <v>-4.5162200000000001E-79</v>
      </c>
      <c r="P1228">
        <v>2.44</v>
      </c>
      <c r="Q1228" s="2">
        <v>3.41482E-94</v>
      </c>
      <c r="S1228">
        <v>610</v>
      </c>
      <c r="T1228" s="2">
        <v>-4.5162200000000001E-79</v>
      </c>
      <c r="V1228">
        <v>2.44</v>
      </c>
      <c r="W1228" s="2">
        <v>3.4148399999999998E-94</v>
      </c>
      <c r="Y1228">
        <v>610</v>
      </c>
      <c r="Z1228" s="2">
        <v>-4.5162200000000001E-79</v>
      </c>
      <c r="AB1228">
        <v>2.44</v>
      </c>
      <c r="AC1228" s="2">
        <v>3.4149200000000001E-94</v>
      </c>
      <c r="AE1228">
        <v>610</v>
      </c>
      <c r="AF1228" s="2">
        <v>-4.5162200000000001E-79</v>
      </c>
      <c r="AH1228">
        <v>2.44</v>
      </c>
      <c r="AI1228" s="2">
        <v>3.4149600000000002E-94</v>
      </c>
      <c r="AK1228">
        <v>610</v>
      </c>
      <c r="AL1228" s="2">
        <v>-4.5162200000000001E-79</v>
      </c>
      <c r="AN1228">
        <v>2.44</v>
      </c>
      <c r="AO1228" s="2">
        <v>3.4148999999999997E-94</v>
      </c>
      <c r="AQ1228">
        <v>610</v>
      </c>
      <c r="AR1228" s="2">
        <v>-4.5162200000000001E-79</v>
      </c>
      <c r="AT1228">
        <v>2.44</v>
      </c>
      <c r="AU1228" s="2">
        <v>3.41493E-94</v>
      </c>
      <c r="AW1228">
        <v>610</v>
      </c>
      <c r="AX1228" s="2">
        <v>-4.5162200000000001E-79</v>
      </c>
      <c r="AZ1228">
        <v>2.44</v>
      </c>
      <c r="BA1228" s="2">
        <v>3.4149100000000002E-94</v>
      </c>
      <c r="BC1228">
        <v>610</v>
      </c>
      <c r="BD1228" s="2">
        <v>-4.5162200000000001E-79</v>
      </c>
      <c r="BF1228">
        <v>2.44</v>
      </c>
      <c r="BG1228" s="2">
        <v>3.4148999999999997E-94</v>
      </c>
      <c r="BH1228" s="2"/>
      <c r="BI1228" s="2">
        <v>610</v>
      </c>
      <c r="BJ1228" s="2">
        <v>-4.5162200000000001E-79</v>
      </c>
      <c r="BL1228">
        <v>2.44</v>
      </c>
      <c r="BM1228" s="2">
        <v>3.41488E-94</v>
      </c>
      <c r="BN1228" s="2"/>
      <c r="BO1228" s="2">
        <v>610</v>
      </c>
      <c r="BP1228" s="2">
        <v>-4.5162200000000001E-79</v>
      </c>
      <c r="BR1228">
        <v>2.44</v>
      </c>
      <c r="BS1228" s="2">
        <v>3.4148600000000002E-94</v>
      </c>
      <c r="BT1228" s="2"/>
      <c r="BU1228" s="2">
        <v>610</v>
      </c>
      <c r="BV1228" s="2">
        <v>-4.5162200000000001E-79</v>
      </c>
      <c r="BX1228">
        <v>2.44</v>
      </c>
      <c r="BY1228" s="2">
        <v>3.4149600000000002E-94</v>
      </c>
      <c r="BZ1228" s="2"/>
      <c r="CA1228" s="2">
        <v>610</v>
      </c>
      <c r="CB1228" s="2">
        <v>-4.5162200000000001E-79</v>
      </c>
      <c r="CD1228">
        <v>2.44</v>
      </c>
      <c r="CE1228" s="2">
        <v>3.4150100000000002E-94</v>
      </c>
      <c r="CG1228">
        <v>610</v>
      </c>
      <c r="CH1228" s="2">
        <v>-4.5162200000000001E-79</v>
      </c>
      <c r="CJ1228">
        <v>2.44</v>
      </c>
      <c r="CK1228" s="2">
        <v>3.4148899999999999E-94</v>
      </c>
      <c r="CM1228">
        <v>2.44</v>
      </c>
      <c r="CN1228" s="2">
        <v>3.4149200000000001E-94</v>
      </c>
      <c r="CP1228">
        <v>2.44</v>
      </c>
      <c r="CQ1228" s="2">
        <v>3.4148999999999997E-94</v>
      </c>
      <c r="CS1228">
        <v>2.44</v>
      </c>
      <c r="CT1228" s="2">
        <v>3.4149499999999998E-94</v>
      </c>
      <c r="CV1228">
        <v>2.44</v>
      </c>
      <c r="CW1228" s="2">
        <v>3.4148600000000002E-94</v>
      </c>
    </row>
    <row r="1229" spans="1:101" x14ac:dyDescent="0.3">
      <c r="A1229">
        <v>610.5</v>
      </c>
      <c r="B1229" s="2">
        <v>-6.7115599999999997E-79</v>
      </c>
      <c r="D1229">
        <v>2.4420000000000002</v>
      </c>
      <c r="E1229" s="2">
        <v>4.7290799999999998E-94</v>
      </c>
      <c r="G1229">
        <v>610.5</v>
      </c>
      <c r="H1229" s="2">
        <v>-6.7115599999999997E-79</v>
      </c>
      <c r="J1229">
        <v>2.4420000000000002</v>
      </c>
      <c r="K1229" s="2">
        <v>4.72911E-94</v>
      </c>
      <c r="M1229">
        <v>610.5</v>
      </c>
      <c r="N1229" s="2">
        <v>-6.7115599999999997E-79</v>
      </c>
      <c r="P1229">
        <v>2.4420000000000002</v>
      </c>
      <c r="Q1229" s="2">
        <v>4.7289E-94</v>
      </c>
      <c r="S1229">
        <v>610.5</v>
      </c>
      <c r="T1229" s="2">
        <v>-6.7115599999999997E-79</v>
      </c>
      <c r="V1229">
        <v>2.4420000000000002</v>
      </c>
      <c r="W1229" s="2">
        <v>4.7289199999999998E-94</v>
      </c>
      <c r="Y1229">
        <v>610.5</v>
      </c>
      <c r="Z1229" s="2">
        <v>-6.7115599999999997E-79</v>
      </c>
      <c r="AB1229">
        <v>2.4420000000000002</v>
      </c>
      <c r="AC1229" s="2">
        <v>4.72906E-94</v>
      </c>
      <c r="AE1229">
        <v>610.5</v>
      </c>
      <c r="AF1229" s="2">
        <v>-6.7115599999999997E-79</v>
      </c>
      <c r="AH1229">
        <v>2.4420000000000002</v>
      </c>
      <c r="AI1229" s="2">
        <v>4.72911E-94</v>
      </c>
      <c r="AK1229">
        <v>610.5</v>
      </c>
      <c r="AL1229" s="2">
        <v>-6.7115599999999997E-79</v>
      </c>
      <c r="AN1229">
        <v>2.4420000000000002</v>
      </c>
      <c r="AO1229" s="2">
        <v>4.7290400000000002E-94</v>
      </c>
      <c r="AQ1229">
        <v>610.5</v>
      </c>
      <c r="AR1229" s="2">
        <v>-6.7115599999999997E-79</v>
      </c>
      <c r="AT1229">
        <v>2.4420000000000002</v>
      </c>
      <c r="AU1229" s="2">
        <v>4.7290900000000002E-94</v>
      </c>
      <c r="AW1229">
        <v>610.5</v>
      </c>
      <c r="AX1229" s="2">
        <v>-6.7115599999999997E-79</v>
      </c>
      <c r="AZ1229">
        <v>2.4420000000000002</v>
      </c>
      <c r="BA1229" s="2">
        <v>4.7290199999999999E-94</v>
      </c>
      <c r="BC1229">
        <v>610.5</v>
      </c>
      <c r="BD1229" s="2">
        <v>-6.7115599999999997E-79</v>
      </c>
      <c r="BF1229">
        <v>2.4420000000000002</v>
      </c>
      <c r="BG1229" s="2">
        <v>4.7290400000000002E-94</v>
      </c>
      <c r="BH1229" s="2"/>
      <c r="BI1229" s="2">
        <v>610.5</v>
      </c>
      <c r="BJ1229" s="2">
        <v>-6.7115599999999997E-79</v>
      </c>
      <c r="BL1229">
        <v>2.4420000000000002</v>
      </c>
      <c r="BM1229" s="2">
        <v>4.7289900000000002E-94</v>
      </c>
      <c r="BN1229" s="2"/>
      <c r="BO1229" s="2">
        <v>610.5</v>
      </c>
      <c r="BP1229" s="2">
        <v>-6.7115599999999997E-79</v>
      </c>
      <c r="BR1229">
        <v>2.4420000000000002</v>
      </c>
      <c r="BS1229" s="2">
        <v>4.7289599999999999E-94</v>
      </c>
      <c r="BT1229" s="2"/>
      <c r="BU1229" s="2">
        <v>610.5</v>
      </c>
      <c r="BV1229" s="2">
        <v>-6.7115599999999997E-79</v>
      </c>
      <c r="BX1229">
        <v>2.4420000000000002</v>
      </c>
      <c r="BY1229" s="2">
        <v>4.72911E-94</v>
      </c>
      <c r="BZ1229" s="2"/>
      <c r="CA1229" s="2">
        <v>610.5</v>
      </c>
      <c r="CB1229" s="2">
        <v>-6.7115599999999997E-79</v>
      </c>
      <c r="CD1229">
        <v>2.4420000000000002</v>
      </c>
      <c r="CE1229" s="2">
        <v>4.7291899999999997E-94</v>
      </c>
      <c r="CG1229">
        <v>610.5</v>
      </c>
      <c r="CH1229" s="2">
        <v>-6.7115599999999997E-79</v>
      </c>
      <c r="CJ1229">
        <v>2.4420000000000002</v>
      </c>
      <c r="CK1229" s="2">
        <v>4.7290000000000001E-94</v>
      </c>
      <c r="CM1229">
        <v>2.4420000000000002</v>
      </c>
      <c r="CN1229" s="2">
        <v>4.7290299999999998E-94</v>
      </c>
      <c r="CP1229">
        <v>2.4420000000000002</v>
      </c>
      <c r="CQ1229" s="2">
        <v>4.7290000000000001E-94</v>
      </c>
      <c r="CS1229">
        <v>2.4420000000000002</v>
      </c>
      <c r="CT1229" s="2">
        <v>4.7291000000000001E-94</v>
      </c>
      <c r="CV1229">
        <v>2.4420000000000002</v>
      </c>
      <c r="CW1229" s="2">
        <v>4.72895E-94</v>
      </c>
    </row>
    <row r="1230" spans="1:101" x14ac:dyDescent="0.3">
      <c r="A1230">
        <v>611</v>
      </c>
      <c r="B1230" s="2">
        <v>7.6378700000000001E-79</v>
      </c>
      <c r="D1230">
        <v>2.444</v>
      </c>
      <c r="E1230" s="2">
        <v>-4.7770400000000001E-94</v>
      </c>
      <c r="G1230">
        <v>611</v>
      </c>
      <c r="H1230" s="2">
        <v>7.6378700000000001E-79</v>
      </c>
      <c r="J1230">
        <v>2.444</v>
      </c>
      <c r="K1230" s="2">
        <v>-4.7770099999999999E-94</v>
      </c>
      <c r="M1230">
        <v>611</v>
      </c>
      <c r="N1230" s="2">
        <v>7.6378700000000001E-79</v>
      </c>
      <c r="P1230">
        <v>2.444</v>
      </c>
      <c r="Q1230" s="2">
        <v>-4.77731E-94</v>
      </c>
      <c r="S1230">
        <v>611</v>
      </c>
      <c r="T1230" s="2">
        <v>7.6378700000000001E-79</v>
      </c>
      <c r="V1230">
        <v>2.444</v>
      </c>
      <c r="W1230" s="2">
        <v>-4.7772799999999998E-94</v>
      </c>
      <c r="Y1230">
        <v>611</v>
      </c>
      <c r="Z1230" s="2">
        <v>7.6378700000000001E-79</v>
      </c>
      <c r="AB1230">
        <v>2.444</v>
      </c>
      <c r="AC1230" s="2">
        <v>-4.7770800000000002E-94</v>
      </c>
      <c r="AE1230">
        <v>611</v>
      </c>
      <c r="AF1230" s="2">
        <v>7.6378700000000001E-79</v>
      </c>
      <c r="AH1230">
        <v>2.444</v>
      </c>
      <c r="AI1230" s="2">
        <v>-4.7770300000000002E-94</v>
      </c>
      <c r="AK1230">
        <v>611</v>
      </c>
      <c r="AL1230" s="2">
        <v>7.6378700000000001E-79</v>
      </c>
      <c r="AN1230">
        <v>2.444</v>
      </c>
      <c r="AO1230" s="2">
        <v>-4.7771199999999998E-94</v>
      </c>
      <c r="AQ1230">
        <v>611</v>
      </c>
      <c r="AR1230" s="2">
        <v>7.6378700000000001E-79</v>
      </c>
      <c r="AT1230">
        <v>2.444</v>
      </c>
      <c r="AU1230" s="2">
        <v>-4.7770099999999999E-94</v>
      </c>
      <c r="AW1230">
        <v>611</v>
      </c>
      <c r="AX1230" s="2">
        <v>7.6378700000000001E-79</v>
      </c>
      <c r="AZ1230">
        <v>2.444</v>
      </c>
      <c r="BA1230" s="2">
        <v>-4.7771099999999999E-94</v>
      </c>
      <c r="BC1230">
        <v>611</v>
      </c>
      <c r="BD1230" s="2">
        <v>7.6378700000000001E-79</v>
      </c>
      <c r="BF1230">
        <v>2.444</v>
      </c>
      <c r="BG1230" s="2">
        <v>-4.7770599999999999E-94</v>
      </c>
      <c r="BH1230" s="2"/>
      <c r="BI1230" s="2">
        <v>611</v>
      </c>
      <c r="BJ1230" s="2">
        <v>7.6378700000000001E-79</v>
      </c>
      <c r="BL1230">
        <v>2.444</v>
      </c>
      <c r="BM1230" s="2">
        <v>-4.7772000000000001E-94</v>
      </c>
      <c r="BN1230" s="2"/>
      <c r="BO1230" s="2">
        <v>611</v>
      </c>
      <c r="BP1230" s="2">
        <v>7.6378700000000001E-79</v>
      </c>
      <c r="BR1230">
        <v>2.444</v>
      </c>
      <c r="BS1230" s="2">
        <v>-4.7771799999999997E-94</v>
      </c>
      <c r="BT1230" s="2"/>
      <c r="BU1230" s="2">
        <v>611</v>
      </c>
      <c r="BV1230" s="2">
        <v>7.6378700000000001E-79</v>
      </c>
      <c r="BX1230">
        <v>2.444</v>
      </c>
      <c r="BY1230" s="2">
        <v>-4.7769499999999999E-94</v>
      </c>
      <c r="BZ1230" s="2"/>
      <c r="CA1230" s="2">
        <v>611</v>
      </c>
      <c r="CB1230" s="2">
        <v>7.6378700000000001E-79</v>
      </c>
      <c r="CD1230">
        <v>2.444</v>
      </c>
      <c r="CE1230" s="2">
        <v>-4.7768800000000001E-94</v>
      </c>
      <c r="CG1230">
        <v>611</v>
      </c>
      <c r="CH1230" s="2">
        <v>7.6378700000000001E-79</v>
      </c>
      <c r="CJ1230">
        <v>2.444</v>
      </c>
      <c r="CK1230" s="2">
        <v>-4.7771900000000002E-94</v>
      </c>
      <c r="CM1230">
        <v>2.444</v>
      </c>
      <c r="CN1230" s="2">
        <v>-4.77715E-94</v>
      </c>
      <c r="CP1230">
        <v>2.444</v>
      </c>
      <c r="CQ1230" s="2">
        <v>-4.7771799999999997E-94</v>
      </c>
      <c r="CS1230">
        <v>2.444</v>
      </c>
      <c r="CT1230" s="2">
        <v>-4.7770300000000002E-94</v>
      </c>
      <c r="CV1230">
        <v>2.444</v>
      </c>
      <c r="CW1230" s="2">
        <v>-4.7772500000000001E-94</v>
      </c>
    </row>
    <row r="1231" spans="1:101" x14ac:dyDescent="0.3">
      <c r="A1231">
        <v>611.5</v>
      </c>
      <c r="B1231" s="2">
        <v>2.6339999999999999E-78</v>
      </c>
      <c r="D1231">
        <v>2.4460000000000002</v>
      </c>
      <c r="E1231" s="2">
        <v>-1.8415099999999999E-93</v>
      </c>
      <c r="G1231">
        <v>611.5</v>
      </c>
      <c r="H1231" s="2">
        <v>2.6339999999999999E-78</v>
      </c>
      <c r="J1231">
        <v>2.4460000000000002</v>
      </c>
      <c r="K1231" s="2">
        <v>-1.8415099999999999E-93</v>
      </c>
      <c r="M1231">
        <v>611.5</v>
      </c>
      <c r="N1231" s="2">
        <v>2.6339999999999999E-78</v>
      </c>
      <c r="P1231">
        <v>2.4460000000000002</v>
      </c>
      <c r="Q1231" s="2">
        <v>-1.8415600000000001E-93</v>
      </c>
      <c r="S1231">
        <v>611.5</v>
      </c>
      <c r="T1231" s="2">
        <v>2.6339999999999999E-78</v>
      </c>
      <c r="V1231">
        <v>2.4460000000000002</v>
      </c>
      <c r="W1231" s="2">
        <v>-1.8415600000000001E-93</v>
      </c>
      <c r="Y1231">
        <v>611.5</v>
      </c>
      <c r="Z1231" s="2">
        <v>2.6339999999999999E-78</v>
      </c>
      <c r="AB1231">
        <v>2.4460000000000002</v>
      </c>
      <c r="AC1231" s="2">
        <v>-1.8415200000000001E-93</v>
      </c>
      <c r="AE1231">
        <v>611.5</v>
      </c>
      <c r="AF1231" s="2">
        <v>2.6339999999999999E-78</v>
      </c>
      <c r="AH1231">
        <v>2.4460000000000002</v>
      </c>
      <c r="AI1231" s="2">
        <v>-1.8415200000000001E-93</v>
      </c>
      <c r="AK1231">
        <v>611.5</v>
      </c>
      <c r="AL1231" s="2">
        <v>2.6339999999999999E-78</v>
      </c>
      <c r="AN1231">
        <v>2.4460000000000002</v>
      </c>
      <c r="AO1231" s="2">
        <v>-1.8415400000000001E-93</v>
      </c>
      <c r="AQ1231">
        <v>611.5</v>
      </c>
      <c r="AR1231" s="2">
        <v>2.6339999999999999E-78</v>
      </c>
      <c r="AT1231">
        <v>2.4460000000000002</v>
      </c>
      <c r="AU1231" s="2">
        <v>-1.8415200000000001E-93</v>
      </c>
      <c r="AW1231">
        <v>611.5</v>
      </c>
      <c r="AX1231" s="2">
        <v>2.6339999999999999E-78</v>
      </c>
      <c r="AZ1231">
        <v>2.4460000000000002</v>
      </c>
      <c r="BA1231" s="2">
        <v>-1.84153E-93</v>
      </c>
      <c r="BC1231">
        <v>611.5</v>
      </c>
      <c r="BD1231" s="2">
        <v>2.6339999999999999E-78</v>
      </c>
      <c r="BF1231">
        <v>2.4460000000000002</v>
      </c>
      <c r="BG1231" s="2">
        <v>-1.8415200000000001E-93</v>
      </c>
      <c r="BH1231" s="2"/>
      <c r="BI1231" s="2">
        <v>611.5</v>
      </c>
      <c r="BJ1231" s="2">
        <v>2.6339999999999999E-78</v>
      </c>
      <c r="BL1231">
        <v>2.4460000000000002</v>
      </c>
      <c r="BM1231" s="2">
        <v>-1.84155E-93</v>
      </c>
      <c r="BN1231" s="2"/>
      <c r="BO1231" s="2">
        <v>611.5</v>
      </c>
      <c r="BP1231" s="2">
        <v>2.6339999999999999E-78</v>
      </c>
      <c r="BR1231">
        <v>2.4460000000000002</v>
      </c>
      <c r="BS1231" s="2">
        <v>-1.8415400000000001E-93</v>
      </c>
      <c r="BT1231" s="2"/>
      <c r="BU1231" s="2">
        <v>611.5</v>
      </c>
      <c r="BV1231" s="2">
        <v>2.6339999999999999E-78</v>
      </c>
      <c r="BX1231">
        <v>2.4460000000000002</v>
      </c>
      <c r="BY1231" s="2">
        <v>-1.8415E-93</v>
      </c>
      <c r="BZ1231" s="2"/>
      <c r="CA1231" s="2">
        <v>611.5</v>
      </c>
      <c r="CB1231" s="2">
        <v>2.6339999999999999E-78</v>
      </c>
      <c r="CD1231">
        <v>2.4460000000000002</v>
      </c>
      <c r="CE1231" s="2">
        <v>-1.8414899999999999E-93</v>
      </c>
      <c r="CG1231">
        <v>611.5</v>
      </c>
      <c r="CH1231" s="2">
        <v>2.6339999999999999E-78</v>
      </c>
      <c r="CJ1231">
        <v>2.4460000000000002</v>
      </c>
      <c r="CK1231" s="2">
        <v>-1.84155E-93</v>
      </c>
      <c r="CM1231">
        <v>2.4460000000000002</v>
      </c>
      <c r="CN1231" s="2">
        <v>-1.84153E-93</v>
      </c>
      <c r="CP1231">
        <v>2.4460000000000002</v>
      </c>
      <c r="CQ1231" s="2">
        <v>-1.84155E-93</v>
      </c>
      <c r="CS1231">
        <v>2.4460000000000002</v>
      </c>
      <c r="CT1231" s="2">
        <v>-1.84153E-93</v>
      </c>
      <c r="CV1231">
        <v>2.4460000000000002</v>
      </c>
      <c r="CW1231" s="2">
        <v>-1.8415400000000001E-93</v>
      </c>
    </row>
    <row r="1232" spans="1:101" x14ac:dyDescent="0.3">
      <c r="A1232">
        <v>612</v>
      </c>
      <c r="B1232" s="2">
        <v>2.35319E-79</v>
      </c>
      <c r="D1232">
        <v>2.448</v>
      </c>
      <c r="E1232" s="2">
        <v>-5.3065400000000002E-94</v>
      </c>
      <c r="G1232">
        <v>612</v>
      </c>
      <c r="H1232" s="2">
        <v>2.35319E-79</v>
      </c>
      <c r="J1232">
        <v>2.448</v>
      </c>
      <c r="K1232" s="2">
        <v>-5.3066600000000001E-94</v>
      </c>
      <c r="M1232">
        <v>612</v>
      </c>
      <c r="N1232" s="2">
        <v>2.35319E-79</v>
      </c>
      <c r="P1232">
        <v>2.448</v>
      </c>
      <c r="Q1232" s="2">
        <v>-5.3073399999999996E-94</v>
      </c>
      <c r="S1232">
        <v>612</v>
      </c>
      <c r="T1232" s="2">
        <v>2.35319E-79</v>
      </c>
      <c r="V1232">
        <v>2.448</v>
      </c>
      <c r="W1232" s="2">
        <v>-5.3072900000000001E-94</v>
      </c>
      <c r="Y1232">
        <v>612</v>
      </c>
      <c r="Z1232" s="2">
        <v>2.35319E-79</v>
      </c>
      <c r="AB1232">
        <v>2.448</v>
      </c>
      <c r="AC1232" s="2">
        <v>-5.3065799999999998E-94</v>
      </c>
      <c r="AE1232">
        <v>612</v>
      </c>
      <c r="AF1232" s="2">
        <v>2.35319E-79</v>
      </c>
      <c r="AH1232">
        <v>2.448</v>
      </c>
      <c r="AI1232" s="2">
        <v>-5.3065100000000005E-94</v>
      </c>
      <c r="AK1232">
        <v>612</v>
      </c>
      <c r="AL1232" s="2">
        <v>2.35319E-79</v>
      </c>
      <c r="AN1232">
        <v>2.448</v>
      </c>
      <c r="AO1232" s="2">
        <v>-5.3070299999999995E-94</v>
      </c>
      <c r="AQ1232">
        <v>612</v>
      </c>
      <c r="AR1232" s="2">
        <v>2.35319E-79</v>
      </c>
      <c r="AT1232">
        <v>2.448</v>
      </c>
      <c r="AU1232" s="2">
        <v>-5.3067600000000001E-94</v>
      </c>
      <c r="AW1232">
        <v>612</v>
      </c>
      <c r="AX1232" s="2">
        <v>2.35319E-79</v>
      </c>
      <c r="AZ1232">
        <v>2.448</v>
      </c>
      <c r="BA1232" s="2">
        <v>-5.3071199999999997E-94</v>
      </c>
      <c r="BC1232">
        <v>612</v>
      </c>
      <c r="BD1232" s="2">
        <v>2.35319E-79</v>
      </c>
      <c r="BF1232">
        <v>2.448</v>
      </c>
      <c r="BG1232" s="2">
        <v>-5.3068400000000004E-94</v>
      </c>
      <c r="BH1232" s="2"/>
      <c r="BI1232" s="2">
        <v>612</v>
      </c>
      <c r="BJ1232" s="2">
        <v>2.35319E-79</v>
      </c>
      <c r="BL1232">
        <v>2.448</v>
      </c>
      <c r="BM1232" s="2">
        <v>-5.3073299999999997E-94</v>
      </c>
      <c r="BN1232" s="2"/>
      <c r="BO1232" s="2">
        <v>612</v>
      </c>
      <c r="BP1232" s="2">
        <v>2.35319E-79</v>
      </c>
      <c r="BR1232">
        <v>2.448</v>
      </c>
      <c r="BS1232" s="2">
        <v>-5.3070500000000004E-94</v>
      </c>
      <c r="BT1232" s="2"/>
      <c r="BU1232" s="2">
        <v>612</v>
      </c>
      <c r="BV1232" s="2">
        <v>2.35319E-79</v>
      </c>
      <c r="BX1232">
        <v>2.448</v>
      </c>
      <c r="BY1232" s="2">
        <v>-5.3063899999999996E-94</v>
      </c>
      <c r="BZ1232" s="2"/>
      <c r="CA1232" s="2">
        <v>612</v>
      </c>
      <c r="CB1232" s="2">
        <v>2.35319E-79</v>
      </c>
      <c r="CD1232">
        <v>2.448</v>
      </c>
      <c r="CE1232" s="2">
        <v>-5.3062100000000004E-94</v>
      </c>
      <c r="CG1232">
        <v>612</v>
      </c>
      <c r="CH1232" s="2">
        <v>2.35319E-79</v>
      </c>
      <c r="CJ1232">
        <v>2.448</v>
      </c>
      <c r="CK1232" s="2">
        <v>-5.3071600000000003E-94</v>
      </c>
      <c r="CM1232">
        <v>2.448</v>
      </c>
      <c r="CN1232" s="2">
        <v>-5.3067200000000005E-94</v>
      </c>
      <c r="CP1232">
        <v>2.448</v>
      </c>
      <c r="CQ1232" s="2">
        <v>-5.3071500000000004E-94</v>
      </c>
      <c r="CS1232">
        <v>2.448</v>
      </c>
      <c r="CT1232" s="2">
        <v>-5.3069099999999997E-94</v>
      </c>
      <c r="CV1232">
        <v>2.448</v>
      </c>
      <c r="CW1232" s="2">
        <v>-5.3068700000000001E-94</v>
      </c>
    </row>
    <row r="1233" spans="1:101" x14ac:dyDescent="0.3">
      <c r="A1233">
        <v>612.5</v>
      </c>
      <c r="B1233" s="2">
        <v>-7.8161999999999996E-78</v>
      </c>
      <c r="D1233">
        <v>2.4500000000000002</v>
      </c>
      <c r="E1233" s="2">
        <v>4.8588999999999999E-93</v>
      </c>
      <c r="G1233">
        <v>612.5</v>
      </c>
      <c r="H1233" s="2">
        <v>-7.8161999999999996E-78</v>
      </c>
      <c r="J1233">
        <v>2.4500000000000002</v>
      </c>
      <c r="K1233" s="2">
        <v>4.8588500000000002E-93</v>
      </c>
      <c r="M1233">
        <v>612.5</v>
      </c>
      <c r="N1233" s="2">
        <v>-7.8161999999999996E-78</v>
      </c>
      <c r="P1233">
        <v>2.4500000000000002</v>
      </c>
      <c r="Q1233" s="2">
        <v>4.8587900000000004E-93</v>
      </c>
      <c r="S1233">
        <v>612.5</v>
      </c>
      <c r="T1233" s="2">
        <v>-7.8161999999999996E-78</v>
      </c>
      <c r="V1233">
        <v>2.4500000000000002</v>
      </c>
      <c r="W1233" s="2">
        <v>4.8587900000000004E-93</v>
      </c>
      <c r="Y1233">
        <v>612.5</v>
      </c>
      <c r="Z1233" s="2">
        <v>-7.8161999999999996E-78</v>
      </c>
      <c r="AB1233">
        <v>2.4500000000000002</v>
      </c>
      <c r="AC1233" s="2">
        <v>4.85891E-93</v>
      </c>
      <c r="AE1233">
        <v>612.5</v>
      </c>
      <c r="AF1233" s="2">
        <v>-7.8161999999999996E-78</v>
      </c>
      <c r="AH1233">
        <v>2.4500000000000002</v>
      </c>
      <c r="AI1233" s="2">
        <v>4.8589200000000001E-93</v>
      </c>
      <c r="AK1233">
        <v>612.5</v>
      </c>
      <c r="AL1233" s="2">
        <v>-7.8161999999999996E-78</v>
      </c>
      <c r="AN1233">
        <v>2.4500000000000002</v>
      </c>
      <c r="AO1233" s="2">
        <v>4.85883E-93</v>
      </c>
      <c r="AQ1233">
        <v>612.5</v>
      </c>
      <c r="AR1233" s="2">
        <v>-7.8161999999999996E-78</v>
      </c>
      <c r="AT1233">
        <v>2.4500000000000002</v>
      </c>
      <c r="AU1233" s="2">
        <v>4.8588700000000004E-93</v>
      </c>
      <c r="AW1233">
        <v>612.5</v>
      </c>
      <c r="AX1233" s="2">
        <v>-7.8161999999999996E-78</v>
      </c>
      <c r="AZ1233">
        <v>2.4500000000000002</v>
      </c>
      <c r="BA1233" s="2">
        <v>4.8587700000000001E-93</v>
      </c>
      <c r="BC1233">
        <v>612.5</v>
      </c>
      <c r="BD1233" s="2">
        <v>-7.8161999999999996E-78</v>
      </c>
      <c r="BF1233">
        <v>2.4500000000000002</v>
      </c>
      <c r="BG1233" s="2">
        <v>4.8588500000000002E-93</v>
      </c>
      <c r="BH1233" s="2"/>
      <c r="BI1233" s="2">
        <v>612.5</v>
      </c>
      <c r="BJ1233" s="2">
        <v>-7.8161999999999996E-78</v>
      </c>
      <c r="BL1233">
        <v>2.4500000000000002</v>
      </c>
      <c r="BM1233" s="2">
        <v>4.8587499999999999E-93</v>
      </c>
      <c r="BN1233" s="2"/>
      <c r="BO1233" s="2">
        <v>612.5</v>
      </c>
      <c r="BP1233" s="2">
        <v>-7.8161999999999996E-78</v>
      </c>
      <c r="BR1233">
        <v>2.4500000000000002</v>
      </c>
      <c r="BS1233" s="2">
        <v>4.85883E-93</v>
      </c>
      <c r="BT1233" s="2"/>
      <c r="BU1233" s="2">
        <v>612.5</v>
      </c>
      <c r="BV1233" s="2">
        <v>-7.8161999999999996E-78</v>
      </c>
      <c r="BX1233">
        <v>2.4500000000000002</v>
      </c>
      <c r="BY1233" s="2">
        <v>4.8589200000000001E-93</v>
      </c>
      <c r="BZ1233" s="2"/>
      <c r="CA1233" s="2">
        <v>612.5</v>
      </c>
      <c r="CB1233" s="2">
        <v>-7.8161999999999996E-78</v>
      </c>
      <c r="CD1233">
        <v>2.4500000000000002</v>
      </c>
      <c r="CE1233" s="2">
        <v>4.8589499999999996E-93</v>
      </c>
      <c r="CG1233">
        <v>612.5</v>
      </c>
      <c r="CH1233" s="2">
        <v>-7.8161999999999996E-78</v>
      </c>
      <c r="CJ1233">
        <v>2.4500000000000002</v>
      </c>
      <c r="CK1233" s="2">
        <v>4.8588099999999997E-93</v>
      </c>
      <c r="CM1233">
        <v>2.4500000000000002</v>
      </c>
      <c r="CN1233" s="2">
        <v>4.8588999999999999E-93</v>
      </c>
      <c r="CP1233">
        <v>2.4500000000000002</v>
      </c>
      <c r="CQ1233" s="2">
        <v>4.8588199999999998E-93</v>
      </c>
      <c r="CS1233">
        <v>2.4500000000000002</v>
      </c>
      <c r="CT1233" s="2">
        <v>4.8588400000000001E-93</v>
      </c>
      <c r="CV1233">
        <v>2.4500000000000002</v>
      </c>
      <c r="CW1233" s="2">
        <v>4.8588799999999997E-93</v>
      </c>
    </row>
    <row r="1234" spans="1:101" x14ac:dyDescent="0.3">
      <c r="A1234">
        <v>613</v>
      </c>
      <c r="B1234" s="2">
        <v>-7.7239199999999996E-78</v>
      </c>
      <c r="D1234">
        <v>2.452</v>
      </c>
      <c r="E1234" s="2">
        <v>6.9726000000000002E-93</v>
      </c>
      <c r="G1234">
        <v>613</v>
      </c>
      <c r="H1234" s="2">
        <v>-7.7239199999999996E-78</v>
      </c>
      <c r="J1234">
        <v>2.452</v>
      </c>
      <c r="K1234" s="2">
        <v>6.9724799999999997E-93</v>
      </c>
      <c r="M1234">
        <v>613</v>
      </c>
      <c r="N1234" s="2">
        <v>-7.7239199999999996E-78</v>
      </c>
      <c r="P1234">
        <v>2.452</v>
      </c>
      <c r="Q1234" s="2">
        <v>6.9724500000000002E-93</v>
      </c>
      <c r="S1234">
        <v>613</v>
      </c>
      <c r="T1234" s="2">
        <v>-7.7239199999999996E-78</v>
      </c>
      <c r="V1234">
        <v>2.452</v>
      </c>
      <c r="W1234" s="2">
        <v>6.9724500000000002E-93</v>
      </c>
      <c r="Y1234">
        <v>613</v>
      </c>
      <c r="Z1234" s="2">
        <v>-7.7239199999999996E-78</v>
      </c>
      <c r="AB1234">
        <v>2.452</v>
      </c>
      <c r="AC1234" s="2">
        <v>6.9726100000000003E-93</v>
      </c>
      <c r="AE1234">
        <v>613</v>
      </c>
      <c r="AF1234" s="2">
        <v>-7.7239199999999996E-78</v>
      </c>
      <c r="AH1234">
        <v>2.452</v>
      </c>
      <c r="AI1234" s="2">
        <v>6.9726299999999997E-93</v>
      </c>
      <c r="AK1234">
        <v>613</v>
      </c>
      <c r="AL1234" s="2">
        <v>-7.7239199999999996E-78</v>
      </c>
      <c r="AN1234">
        <v>2.452</v>
      </c>
      <c r="AO1234" s="2">
        <v>6.9724999999999999E-93</v>
      </c>
      <c r="AQ1234">
        <v>613</v>
      </c>
      <c r="AR1234" s="2">
        <v>-7.7239199999999996E-78</v>
      </c>
      <c r="AT1234">
        <v>2.452</v>
      </c>
      <c r="AU1234" s="2">
        <v>6.97251E-93</v>
      </c>
      <c r="AW1234">
        <v>613</v>
      </c>
      <c r="AX1234" s="2">
        <v>-7.7239199999999996E-78</v>
      </c>
      <c r="AZ1234">
        <v>2.452</v>
      </c>
      <c r="BA1234" s="2">
        <v>6.9723700000000002E-93</v>
      </c>
      <c r="BC1234">
        <v>613</v>
      </c>
      <c r="BD1234" s="2">
        <v>-7.7239199999999996E-78</v>
      </c>
      <c r="BF1234">
        <v>2.452</v>
      </c>
      <c r="BG1234" s="2">
        <v>6.97251E-93</v>
      </c>
      <c r="BH1234" s="2"/>
      <c r="BI1234" s="2">
        <v>613</v>
      </c>
      <c r="BJ1234" s="2">
        <v>-7.7239199999999996E-78</v>
      </c>
      <c r="BL1234">
        <v>2.452</v>
      </c>
      <c r="BM1234" s="2">
        <v>6.9723100000000004E-93</v>
      </c>
      <c r="BN1234" s="2"/>
      <c r="BO1234" s="2">
        <v>613</v>
      </c>
      <c r="BP1234" s="2">
        <v>-7.7239199999999996E-78</v>
      </c>
      <c r="BR1234">
        <v>2.452</v>
      </c>
      <c r="BS1234" s="2">
        <v>6.9724899999999998E-93</v>
      </c>
      <c r="BT1234" s="2"/>
      <c r="BU1234" s="2">
        <v>613</v>
      </c>
      <c r="BV1234" s="2">
        <v>-7.7239199999999996E-78</v>
      </c>
      <c r="BX1234">
        <v>2.452</v>
      </c>
      <c r="BY1234" s="2">
        <v>6.9726000000000002E-93</v>
      </c>
      <c r="BZ1234" s="2"/>
      <c r="CA1234" s="2">
        <v>613</v>
      </c>
      <c r="CB1234" s="2">
        <v>-7.7239199999999996E-78</v>
      </c>
      <c r="CD1234">
        <v>2.452</v>
      </c>
      <c r="CE1234" s="2">
        <v>6.97266E-93</v>
      </c>
      <c r="CG1234">
        <v>613</v>
      </c>
      <c r="CH1234" s="2">
        <v>-7.7239199999999996E-78</v>
      </c>
      <c r="CJ1234">
        <v>2.452</v>
      </c>
      <c r="CK1234" s="2">
        <v>6.9724699999999996E-93</v>
      </c>
      <c r="CM1234">
        <v>2.452</v>
      </c>
      <c r="CN1234" s="2">
        <v>6.9726000000000002E-93</v>
      </c>
      <c r="CP1234">
        <v>2.452</v>
      </c>
      <c r="CQ1234" s="2">
        <v>6.9724699999999996E-93</v>
      </c>
      <c r="CS1234">
        <v>2.452</v>
      </c>
      <c r="CT1234" s="2">
        <v>6.9724999999999999E-93</v>
      </c>
      <c r="CV1234">
        <v>2.452</v>
      </c>
      <c r="CW1234" s="2">
        <v>6.9725699999999999E-93</v>
      </c>
    </row>
    <row r="1235" spans="1:101" x14ac:dyDescent="0.3">
      <c r="A1235">
        <v>613.5</v>
      </c>
      <c r="B1235" s="2">
        <v>1.7149300000000001E-77</v>
      </c>
      <c r="D1235">
        <v>2.4540000000000002</v>
      </c>
      <c r="E1235" s="2">
        <v>-6.0658200000000004E-93</v>
      </c>
      <c r="G1235">
        <v>613.5</v>
      </c>
      <c r="H1235" s="2">
        <v>1.7149300000000001E-77</v>
      </c>
      <c r="J1235">
        <v>2.4540000000000002</v>
      </c>
      <c r="K1235" s="2">
        <v>-6.0660300000000002E-93</v>
      </c>
      <c r="M1235">
        <v>613.5</v>
      </c>
      <c r="N1235" s="2">
        <v>1.7149300000000001E-77</v>
      </c>
      <c r="P1235">
        <v>2.4540000000000002</v>
      </c>
      <c r="Q1235" s="2">
        <v>-6.0660599999999997E-93</v>
      </c>
      <c r="S1235">
        <v>613.5</v>
      </c>
      <c r="T1235" s="2">
        <v>1.7149300000000001E-77</v>
      </c>
      <c r="V1235">
        <v>2.4540000000000002</v>
      </c>
      <c r="W1235" s="2">
        <v>-6.0660400000000003E-93</v>
      </c>
      <c r="Y1235">
        <v>613.5</v>
      </c>
      <c r="Z1235" s="2">
        <v>1.7149300000000001E-77</v>
      </c>
      <c r="AB1235">
        <v>2.4540000000000002</v>
      </c>
      <c r="AC1235" s="2">
        <v>-6.0658399999999998E-93</v>
      </c>
      <c r="AE1235">
        <v>613.5</v>
      </c>
      <c r="AF1235" s="2">
        <v>1.7149300000000001E-77</v>
      </c>
      <c r="AH1235">
        <v>2.4540000000000002</v>
      </c>
      <c r="AI1235" s="2">
        <v>-6.0658399999999998E-93</v>
      </c>
      <c r="AK1235">
        <v>613.5</v>
      </c>
      <c r="AL1235" s="2">
        <v>1.7149300000000001E-77</v>
      </c>
      <c r="AN1235">
        <v>2.4540000000000002</v>
      </c>
      <c r="AO1235" s="2">
        <v>-6.06601E-93</v>
      </c>
      <c r="AQ1235">
        <v>613.5</v>
      </c>
      <c r="AR1235" s="2">
        <v>1.7149300000000001E-77</v>
      </c>
      <c r="AT1235">
        <v>2.4540000000000002</v>
      </c>
      <c r="AU1235" s="2">
        <v>-6.0660599999999997E-93</v>
      </c>
      <c r="AW1235">
        <v>613.5</v>
      </c>
      <c r="AX1235" s="2">
        <v>1.7149300000000001E-77</v>
      </c>
      <c r="AZ1235">
        <v>2.4540000000000002</v>
      </c>
      <c r="BA1235" s="2">
        <v>-6.0661900000000003E-93</v>
      </c>
      <c r="BC1235">
        <v>613.5</v>
      </c>
      <c r="BD1235" s="2">
        <v>1.7149300000000001E-77</v>
      </c>
      <c r="BF1235">
        <v>2.4540000000000002</v>
      </c>
      <c r="BG1235" s="2">
        <v>-6.0659700000000004E-93</v>
      </c>
      <c r="BH1235" s="2"/>
      <c r="BI1235" s="2">
        <v>613.5</v>
      </c>
      <c r="BJ1235" s="2">
        <v>1.7149300000000001E-77</v>
      </c>
      <c r="BL1235">
        <v>2.4540000000000002</v>
      </c>
      <c r="BM1235" s="2">
        <v>-6.0663300000000001E-93</v>
      </c>
      <c r="BN1235" s="2"/>
      <c r="BO1235" s="2">
        <v>613.5</v>
      </c>
      <c r="BP1235" s="2">
        <v>1.7149300000000001E-77</v>
      </c>
      <c r="BR1235">
        <v>2.4540000000000002</v>
      </c>
      <c r="BS1235" s="2">
        <v>-6.0659999999999998E-93</v>
      </c>
      <c r="BT1235" s="2"/>
      <c r="BU1235" s="2">
        <v>613.5</v>
      </c>
      <c r="BV1235" s="2">
        <v>1.7149300000000001E-77</v>
      </c>
      <c r="BX1235">
        <v>2.4540000000000002</v>
      </c>
      <c r="BY1235" s="2">
        <v>-6.0658700000000001E-93</v>
      </c>
      <c r="BZ1235" s="2"/>
      <c r="CA1235" s="2">
        <v>613.5</v>
      </c>
      <c r="CB1235" s="2">
        <v>1.7149300000000001E-77</v>
      </c>
      <c r="CD1235">
        <v>2.4540000000000002</v>
      </c>
      <c r="CE1235" s="2">
        <v>-6.06578E-93</v>
      </c>
      <c r="CG1235">
        <v>613.5</v>
      </c>
      <c r="CH1235" s="2">
        <v>1.7149300000000001E-77</v>
      </c>
      <c r="CJ1235">
        <v>2.4540000000000002</v>
      </c>
      <c r="CK1235" s="2">
        <v>-6.0660300000000002E-93</v>
      </c>
      <c r="CM1235">
        <v>2.4540000000000002</v>
      </c>
      <c r="CN1235" s="2">
        <v>-6.0658700000000001E-93</v>
      </c>
      <c r="CP1235">
        <v>2.4540000000000002</v>
      </c>
      <c r="CQ1235" s="2">
        <v>-6.0660300000000002E-93</v>
      </c>
      <c r="CS1235">
        <v>2.4540000000000002</v>
      </c>
      <c r="CT1235" s="2">
        <v>-6.0659899999999997E-93</v>
      </c>
      <c r="CV1235">
        <v>2.4540000000000002</v>
      </c>
      <c r="CW1235" s="2">
        <v>-6.0658900000000003E-93</v>
      </c>
    </row>
    <row r="1236" spans="1:101" x14ac:dyDescent="0.3">
      <c r="A1236">
        <v>614</v>
      </c>
      <c r="B1236" s="2">
        <v>3.7274899999999996E-77</v>
      </c>
      <c r="D1236">
        <v>2.456</v>
      </c>
      <c r="E1236" s="2">
        <v>-2.50706E-92</v>
      </c>
      <c r="G1236">
        <v>614</v>
      </c>
      <c r="H1236" s="2">
        <v>3.7274899999999996E-77</v>
      </c>
      <c r="J1236">
        <v>2.456</v>
      </c>
      <c r="K1236" s="2">
        <v>-2.50709E-92</v>
      </c>
      <c r="M1236">
        <v>614</v>
      </c>
      <c r="N1236" s="2">
        <v>3.7274899999999996E-77</v>
      </c>
      <c r="P1236">
        <v>2.456</v>
      </c>
      <c r="Q1236" s="2">
        <v>-2.50709E-92</v>
      </c>
      <c r="S1236">
        <v>614</v>
      </c>
      <c r="T1236" s="2">
        <v>3.7274899999999996E-77</v>
      </c>
      <c r="V1236">
        <v>2.456</v>
      </c>
      <c r="W1236" s="2">
        <v>-2.50709E-92</v>
      </c>
      <c r="Y1236">
        <v>614</v>
      </c>
      <c r="Z1236" s="2">
        <v>3.7274899999999996E-77</v>
      </c>
      <c r="AB1236">
        <v>2.456</v>
      </c>
      <c r="AC1236" s="2">
        <v>-2.50706E-92</v>
      </c>
      <c r="AE1236">
        <v>614</v>
      </c>
      <c r="AF1236" s="2">
        <v>3.7274899999999996E-77</v>
      </c>
      <c r="AH1236">
        <v>2.456</v>
      </c>
      <c r="AI1236" s="2">
        <v>-2.50706E-92</v>
      </c>
      <c r="AK1236">
        <v>614</v>
      </c>
      <c r="AL1236" s="2">
        <v>3.7274899999999996E-77</v>
      </c>
      <c r="AN1236">
        <v>2.456</v>
      </c>
      <c r="AO1236" s="2">
        <v>-2.50709E-92</v>
      </c>
      <c r="AQ1236">
        <v>614</v>
      </c>
      <c r="AR1236" s="2">
        <v>3.7274899999999996E-77</v>
      </c>
      <c r="AT1236">
        <v>2.456</v>
      </c>
      <c r="AU1236" s="2">
        <v>-2.5071000000000001E-92</v>
      </c>
      <c r="AW1236">
        <v>614</v>
      </c>
      <c r="AX1236" s="2">
        <v>3.7274899999999996E-77</v>
      </c>
      <c r="AZ1236">
        <v>2.456</v>
      </c>
      <c r="BA1236" s="2">
        <v>-2.5071099999999999E-92</v>
      </c>
      <c r="BC1236">
        <v>614</v>
      </c>
      <c r="BD1236" s="2">
        <v>3.7274899999999996E-77</v>
      </c>
      <c r="BF1236">
        <v>2.456</v>
      </c>
      <c r="BG1236" s="2">
        <v>-2.5070799999999999E-92</v>
      </c>
      <c r="BH1236" s="2"/>
      <c r="BI1236" s="2">
        <v>614</v>
      </c>
      <c r="BJ1236" s="2">
        <v>3.7274899999999996E-77</v>
      </c>
      <c r="BL1236">
        <v>2.456</v>
      </c>
      <c r="BM1236" s="2">
        <v>-2.5071300000000001E-92</v>
      </c>
      <c r="BN1236" s="2"/>
      <c r="BO1236" s="2">
        <v>614</v>
      </c>
      <c r="BP1236" s="2">
        <v>3.7274899999999996E-77</v>
      </c>
      <c r="BR1236">
        <v>2.456</v>
      </c>
      <c r="BS1236" s="2">
        <v>-2.5070799999999999E-92</v>
      </c>
      <c r="BT1236" s="2"/>
      <c r="BU1236" s="2">
        <v>614</v>
      </c>
      <c r="BV1236" s="2">
        <v>3.7274899999999996E-77</v>
      </c>
      <c r="BX1236">
        <v>2.456</v>
      </c>
      <c r="BY1236" s="2">
        <v>-2.5070700000000001E-92</v>
      </c>
      <c r="BZ1236" s="2"/>
      <c r="CA1236" s="2">
        <v>614</v>
      </c>
      <c r="CB1236" s="2">
        <v>3.7274899999999996E-77</v>
      </c>
      <c r="CD1236">
        <v>2.456</v>
      </c>
      <c r="CE1236" s="2">
        <v>-2.5070499999999999E-92</v>
      </c>
      <c r="CG1236">
        <v>614</v>
      </c>
      <c r="CH1236" s="2">
        <v>3.7274899999999996E-77</v>
      </c>
      <c r="CJ1236">
        <v>2.456</v>
      </c>
      <c r="CK1236" s="2">
        <v>-2.50709E-92</v>
      </c>
      <c r="CM1236">
        <v>2.456</v>
      </c>
      <c r="CN1236" s="2">
        <v>-2.5070700000000001E-92</v>
      </c>
      <c r="CP1236">
        <v>2.456</v>
      </c>
      <c r="CQ1236" s="2">
        <v>-2.50709E-92</v>
      </c>
      <c r="CS1236">
        <v>2.456</v>
      </c>
      <c r="CT1236" s="2">
        <v>-2.5070799999999999E-92</v>
      </c>
      <c r="CV1236">
        <v>2.456</v>
      </c>
      <c r="CW1236" s="2">
        <v>-2.5070700000000001E-92</v>
      </c>
    </row>
    <row r="1237" spans="1:101" x14ac:dyDescent="0.3">
      <c r="A1237">
        <v>614.5</v>
      </c>
      <c r="B1237" s="2">
        <v>-1.6621800000000001E-77</v>
      </c>
      <c r="D1237">
        <v>2.4580000000000002</v>
      </c>
      <c r="E1237" s="2">
        <v>-7.2206300000000002E-93</v>
      </c>
      <c r="G1237">
        <v>614.5</v>
      </c>
      <c r="H1237" s="2">
        <v>-1.6621800000000001E-77</v>
      </c>
      <c r="J1237">
        <v>2.4580000000000002</v>
      </c>
      <c r="K1237" s="2">
        <v>-7.2210399999999997E-93</v>
      </c>
      <c r="M1237">
        <v>614.5</v>
      </c>
      <c r="N1237" s="2">
        <v>-1.6621800000000001E-77</v>
      </c>
      <c r="P1237">
        <v>2.4580000000000002</v>
      </c>
      <c r="Q1237" s="2">
        <v>-7.2207399999999998E-93</v>
      </c>
      <c r="S1237">
        <v>614.5</v>
      </c>
      <c r="T1237" s="2">
        <v>-1.6621800000000001E-77</v>
      </c>
      <c r="V1237">
        <v>2.4580000000000002</v>
      </c>
      <c r="W1237" s="2">
        <v>-7.2209500000000004E-93</v>
      </c>
      <c r="Y1237">
        <v>614.5</v>
      </c>
      <c r="Z1237" s="2">
        <v>-1.6621800000000001E-77</v>
      </c>
      <c r="AB1237">
        <v>2.4580000000000002</v>
      </c>
      <c r="AC1237" s="2">
        <v>-7.2207299999999997E-93</v>
      </c>
      <c r="AE1237">
        <v>614.5</v>
      </c>
      <c r="AF1237" s="2">
        <v>-1.6621800000000001E-77</v>
      </c>
      <c r="AH1237">
        <v>2.4580000000000002</v>
      </c>
      <c r="AI1237" s="2">
        <v>-7.2206499999999996E-93</v>
      </c>
      <c r="AK1237">
        <v>614.5</v>
      </c>
      <c r="AL1237" s="2">
        <v>-1.6621800000000001E-77</v>
      </c>
      <c r="AN1237">
        <v>2.4580000000000002</v>
      </c>
      <c r="AO1237" s="2">
        <v>-7.22091E-93</v>
      </c>
      <c r="AQ1237">
        <v>614.5</v>
      </c>
      <c r="AR1237" s="2">
        <v>-1.6621800000000001E-77</v>
      </c>
      <c r="AT1237">
        <v>2.4580000000000002</v>
      </c>
      <c r="AU1237" s="2">
        <v>-7.2211999999999998E-93</v>
      </c>
      <c r="AW1237">
        <v>614.5</v>
      </c>
      <c r="AX1237" s="2">
        <v>-1.6621800000000001E-77</v>
      </c>
      <c r="AZ1237">
        <v>2.4580000000000002</v>
      </c>
      <c r="BA1237" s="2">
        <v>-7.2212899999999999E-93</v>
      </c>
      <c r="BC1237">
        <v>614.5</v>
      </c>
      <c r="BD1237" s="2">
        <v>-1.6621800000000001E-77</v>
      </c>
      <c r="BF1237">
        <v>2.4580000000000002</v>
      </c>
      <c r="BG1237" s="2">
        <v>-7.2208500000000001E-93</v>
      </c>
      <c r="BH1237" s="2"/>
      <c r="BI1237" s="2">
        <v>614.5</v>
      </c>
      <c r="BJ1237" s="2">
        <v>-1.6621800000000001E-77</v>
      </c>
      <c r="BL1237">
        <v>2.4580000000000002</v>
      </c>
      <c r="BM1237" s="2">
        <v>-7.2216200000000002E-93</v>
      </c>
      <c r="BN1237" s="2"/>
      <c r="BO1237" s="2">
        <v>614.5</v>
      </c>
      <c r="BP1237" s="2">
        <v>-1.6621800000000001E-77</v>
      </c>
      <c r="BR1237">
        <v>2.4580000000000002</v>
      </c>
      <c r="BS1237" s="2">
        <v>-7.2209599999999997E-93</v>
      </c>
      <c r="BT1237" s="2"/>
      <c r="BU1237" s="2">
        <v>614.5</v>
      </c>
      <c r="BV1237" s="2">
        <v>-1.6621800000000001E-77</v>
      </c>
      <c r="BX1237">
        <v>2.4580000000000002</v>
      </c>
      <c r="BY1237" s="2">
        <v>-7.2207100000000003E-93</v>
      </c>
      <c r="BZ1237" s="2"/>
      <c r="CA1237" s="2">
        <v>614.5</v>
      </c>
      <c r="CB1237" s="2">
        <v>-1.6621800000000001E-77</v>
      </c>
      <c r="CD1237">
        <v>2.4580000000000002</v>
      </c>
      <c r="CE1237" s="2">
        <v>-7.2205799999999997E-93</v>
      </c>
      <c r="CG1237">
        <v>614.5</v>
      </c>
      <c r="CH1237" s="2">
        <v>-1.6621800000000001E-77</v>
      </c>
      <c r="CJ1237">
        <v>2.4580000000000002</v>
      </c>
      <c r="CK1237" s="2">
        <v>-7.2206400000000004E-93</v>
      </c>
      <c r="CM1237">
        <v>2.4580000000000002</v>
      </c>
      <c r="CN1237" s="2">
        <v>-7.2204000000000002E-93</v>
      </c>
      <c r="CP1237">
        <v>2.4580000000000002</v>
      </c>
      <c r="CQ1237" s="2">
        <v>-7.2209300000000002E-93</v>
      </c>
      <c r="CS1237">
        <v>2.4580000000000002</v>
      </c>
      <c r="CT1237" s="2">
        <v>-7.2205899999999998E-93</v>
      </c>
      <c r="CV1237">
        <v>2.4580000000000002</v>
      </c>
      <c r="CW1237" s="2">
        <v>-7.2207100000000003E-93</v>
      </c>
    </row>
    <row r="1238" spans="1:101" x14ac:dyDescent="0.3">
      <c r="A1238">
        <v>615</v>
      </c>
      <c r="B1238" s="2">
        <v>-1.26043E-76</v>
      </c>
      <c r="D1238">
        <v>2.46</v>
      </c>
      <c r="E1238" s="2">
        <v>6.6528400000000001E-92</v>
      </c>
      <c r="G1238">
        <v>615</v>
      </c>
      <c r="H1238" s="2">
        <v>-1.26043E-76</v>
      </c>
      <c r="J1238">
        <v>2.46</v>
      </c>
      <c r="K1238" s="2">
        <v>6.6527999999999996E-92</v>
      </c>
      <c r="M1238">
        <v>615</v>
      </c>
      <c r="N1238" s="2">
        <v>-1.26043E-76</v>
      </c>
      <c r="P1238">
        <v>2.46</v>
      </c>
      <c r="Q1238" s="2">
        <v>6.6529299999999994E-92</v>
      </c>
      <c r="S1238">
        <v>615</v>
      </c>
      <c r="T1238" s="2">
        <v>-1.26043E-76</v>
      </c>
      <c r="V1238">
        <v>2.46</v>
      </c>
      <c r="W1238" s="2">
        <v>6.6528200000000005E-92</v>
      </c>
      <c r="Y1238">
        <v>615</v>
      </c>
      <c r="Z1238" s="2">
        <v>-1.26043E-76</v>
      </c>
      <c r="AB1238">
        <v>2.46</v>
      </c>
      <c r="AC1238" s="2">
        <v>6.6528499999999998E-92</v>
      </c>
      <c r="AE1238">
        <v>615</v>
      </c>
      <c r="AF1238" s="2">
        <v>-1.26043E-76</v>
      </c>
      <c r="AH1238">
        <v>2.46</v>
      </c>
      <c r="AI1238" s="2">
        <v>6.6528699999999994E-92</v>
      </c>
      <c r="AK1238">
        <v>615</v>
      </c>
      <c r="AL1238" s="2">
        <v>-1.26043E-76</v>
      </c>
      <c r="AN1238">
        <v>2.46</v>
      </c>
      <c r="AO1238" s="2">
        <v>6.6528400000000001E-92</v>
      </c>
      <c r="AQ1238">
        <v>615</v>
      </c>
      <c r="AR1238" s="2">
        <v>-1.26043E-76</v>
      </c>
      <c r="AT1238">
        <v>2.46</v>
      </c>
      <c r="AU1238" s="2">
        <v>6.6527899999999998E-92</v>
      </c>
      <c r="AW1238">
        <v>615</v>
      </c>
      <c r="AX1238" s="2">
        <v>-1.26043E-76</v>
      </c>
      <c r="AZ1238">
        <v>2.46</v>
      </c>
      <c r="BA1238" s="2">
        <v>6.6527800000000001E-92</v>
      </c>
      <c r="BC1238">
        <v>615</v>
      </c>
      <c r="BD1238" s="2">
        <v>-1.26043E-76</v>
      </c>
      <c r="BF1238">
        <v>2.46</v>
      </c>
      <c r="BG1238" s="2">
        <v>6.6528300000000003E-92</v>
      </c>
      <c r="BH1238" s="2"/>
      <c r="BI1238" s="2">
        <v>615</v>
      </c>
      <c r="BJ1238" s="2">
        <v>-1.26043E-76</v>
      </c>
      <c r="BL1238">
        <v>2.46</v>
      </c>
      <c r="BM1238" s="2">
        <v>6.6527399999999996E-92</v>
      </c>
      <c r="BN1238" s="2"/>
      <c r="BO1238" s="2">
        <v>615</v>
      </c>
      <c r="BP1238" s="2">
        <v>-1.26043E-76</v>
      </c>
      <c r="BR1238">
        <v>2.46</v>
      </c>
      <c r="BS1238" s="2">
        <v>6.6528200000000005E-92</v>
      </c>
      <c r="BT1238" s="2"/>
      <c r="BU1238" s="2">
        <v>615</v>
      </c>
      <c r="BV1238" s="2">
        <v>-1.26043E-76</v>
      </c>
      <c r="BX1238">
        <v>2.46</v>
      </c>
      <c r="BY1238" s="2">
        <v>6.6528499999999998E-92</v>
      </c>
      <c r="BZ1238" s="2"/>
      <c r="CA1238" s="2">
        <v>615</v>
      </c>
      <c r="CB1238" s="2">
        <v>-1.26043E-76</v>
      </c>
      <c r="CD1238">
        <v>2.46</v>
      </c>
      <c r="CE1238" s="2">
        <v>6.6528599999999996E-92</v>
      </c>
      <c r="CG1238">
        <v>615</v>
      </c>
      <c r="CH1238" s="2">
        <v>-1.26043E-76</v>
      </c>
      <c r="CJ1238">
        <v>2.46</v>
      </c>
      <c r="CK1238" s="2">
        <v>6.6529500000000003E-92</v>
      </c>
      <c r="CM1238">
        <v>2.46</v>
      </c>
      <c r="CN1238" s="2">
        <v>6.6529699999999998E-92</v>
      </c>
      <c r="CP1238">
        <v>2.46</v>
      </c>
      <c r="CQ1238" s="2">
        <v>6.6528300000000003E-92</v>
      </c>
      <c r="CS1238">
        <v>2.46</v>
      </c>
      <c r="CT1238" s="2">
        <v>6.6529500000000003E-92</v>
      </c>
      <c r="CV1238">
        <v>2.46</v>
      </c>
      <c r="CW1238" s="2">
        <v>6.6528499999999998E-92</v>
      </c>
    </row>
    <row r="1239" spans="1:101" x14ac:dyDescent="0.3">
      <c r="A1239">
        <v>615.5</v>
      </c>
      <c r="B1239" s="2">
        <v>-6.8795300000000002E-77</v>
      </c>
      <c r="D1239">
        <v>2.4620000000000002</v>
      </c>
      <c r="E1239" s="2">
        <v>9.2621699999999994E-92</v>
      </c>
      <c r="G1239">
        <v>615.5</v>
      </c>
      <c r="H1239" s="2">
        <v>-6.8795300000000002E-77</v>
      </c>
      <c r="J1239">
        <v>2.4620000000000002</v>
      </c>
      <c r="K1239" s="2">
        <v>9.2622099999999999E-92</v>
      </c>
      <c r="M1239">
        <v>615.5</v>
      </c>
      <c r="N1239" s="2">
        <v>-6.8795300000000002E-77</v>
      </c>
      <c r="P1239">
        <v>2.4620000000000002</v>
      </c>
      <c r="Q1239" s="2">
        <v>9.2624599999999996E-92</v>
      </c>
      <c r="S1239">
        <v>615.5</v>
      </c>
      <c r="T1239" s="2">
        <v>-6.8795300000000002E-77</v>
      </c>
      <c r="V1239">
        <v>2.4620000000000002</v>
      </c>
      <c r="W1239" s="2">
        <v>9.2622400000000006E-92</v>
      </c>
      <c r="Y1239">
        <v>615.5</v>
      </c>
      <c r="Z1239" s="2">
        <v>-6.8795300000000002E-77</v>
      </c>
      <c r="AB1239">
        <v>2.4620000000000002</v>
      </c>
      <c r="AC1239" s="2">
        <v>9.2622600000000001E-92</v>
      </c>
      <c r="AE1239">
        <v>615.5</v>
      </c>
      <c r="AF1239" s="2">
        <v>-6.8795300000000002E-77</v>
      </c>
      <c r="AH1239">
        <v>2.4620000000000002</v>
      </c>
      <c r="AI1239" s="2">
        <v>9.2622899999999994E-92</v>
      </c>
      <c r="AK1239">
        <v>615.5</v>
      </c>
      <c r="AL1239" s="2">
        <v>-6.8795300000000002E-77</v>
      </c>
      <c r="AN1239">
        <v>2.4620000000000002</v>
      </c>
      <c r="AO1239" s="2">
        <v>9.2622600000000001E-92</v>
      </c>
      <c r="AQ1239">
        <v>615.5</v>
      </c>
      <c r="AR1239" s="2">
        <v>-6.8795300000000002E-77</v>
      </c>
      <c r="AT1239">
        <v>2.4620000000000002</v>
      </c>
      <c r="AU1239" s="2">
        <v>9.2622000000000001E-92</v>
      </c>
      <c r="AW1239">
        <v>615.5</v>
      </c>
      <c r="AX1239" s="2">
        <v>-6.8795300000000002E-77</v>
      </c>
      <c r="AZ1239">
        <v>2.4620000000000002</v>
      </c>
      <c r="BA1239" s="2">
        <v>9.2621900000000003E-92</v>
      </c>
      <c r="BC1239">
        <v>615.5</v>
      </c>
      <c r="BD1239" s="2">
        <v>-6.8795300000000002E-77</v>
      </c>
      <c r="BF1239">
        <v>2.4620000000000002</v>
      </c>
      <c r="BG1239" s="2">
        <v>9.2621599999999997E-92</v>
      </c>
      <c r="BH1239" s="2"/>
      <c r="BI1239" s="2">
        <v>615.5</v>
      </c>
      <c r="BJ1239" s="2">
        <v>-6.8795300000000002E-77</v>
      </c>
      <c r="BL1239">
        <v>2.4620000000000002</v>
      </c>
      <c r="BM1239" s="2">
        <v>9.2621400000000001E-92</v>
      </c>
      <c r="BN1239" s="2"/>
      <c r="BO1239" s="2">
        <v>615.5</v>
      </c>
      <c r="BP1239" s="2">
        <v>-6.8795300000000002E-77</v>
      </c>
      <c r="BR1239">
        <v>2.4620000000000002</v>
      </c>
      <c r="BS1239" s="2">
        <v>9.2621400000000001E-92</v>
      </c>
      <c r="BT1239" s="2"/>
      <c r="BU1239" s="2">
        <v>615.5</v>
      </c>
      <c r="BV1239" s="2">
        <v>-6.8795300000000002E-77</v>
      </c>
      <c r="BX1239">
        <v>2.4620000000000002</v>
      </c>
      <c r="BY1239" s="2">
        <v>9.2622799999999996E-92</v>
      </c>
      <c r="BZ1239" s="2"/>
      <c r="CA1239" s="2">
        <v>615.5</v>
      </c>
      <c r="CB1239" s="2">
        <v>-6.8795300000000002E-77</v>
      </c>
      <c r="CD1239">
        <v>2.4620000000000002</v>
      </c>
      <c r="CE1239" s="2">
        <v>9.2622899999999994E-92</v>
      </c>
      <c r="CG1239">
        <v>615.5</v>
      </c>
      <c r="CH1239" s="2">
        <v>-6.8795300000000002E-77</v>
      </c>
      <c r="CJ1239">
        <v>2.4620000000000002</v>
      </c>
      <c r="CK1239" s="2">
        <v>9.2624900000000003E-92</v>
      </c>
      <c r="CM1239">
        <v>2.4620000000000002</v>
      </c>
      <c r="CN1239" s="2">
        <v>9.2625199999999996E-92</v>
      </c>
      <c r="CP1239">
        <v>2.4620000000000002</v>
      </c>
      <c r="CQ1239" s="2">
        <v>9.2622500000000003E-92</v>
      </c>
      <c r="CS1239">
        <v>2.4620000000000002</v>
      </c>
      <c r="CT1239" s="2">
        <v>9.2624800000000005E-92</v>
      </c>
      <c r="CV1239">
        <v>2.4620000000000002</v>
      </c>
      <c r="CW1239" s="2">
        <v>9.2622799999999996E-92</v>
      </c>
    </row>
    <row r="1240" spans="1:101" x14ac:dyDescent="0.3">
      <c r="A1240">
        <v>616</v>
      </c>
      <c r="B1240" s="2">
        <v>3.2697299999999998E-76</v>
      </c>
      <c r="D1240">
        <v>2.464</v>
      </c>
      <c r="E1240" s="2">
        <v>-9.3698900000000006E-92</v>
      </c>
      <c r="G1240">
        <v>616</v>
      </c>
      <c r="H1240" s="2">
        <v>3.2697299999999998E-76</v>
      </c>
      <c r="J1240">
        <v>2.464</v>
      </c>
      <c r="K1240" s="2">
        <v>-9.3696700000000002E-92</v>
      </c>
      <c r="M1240">
        <v>616</v>
      </c>
      <c r="N1240" s="2">
        <v>3.2697299999999998E-76</v>
      </c>
      <c r="P1240">
        <v>2.464</v>
      </c>
      <c r="Q1240" s="2">
        <v>-9.3693100000000003E-92</v>
      </c>
      <c r="S1240">
        <v>616</v>
      </c>
      <c r="T1240" s="2">
        <v>3.2697299999999998E-76</v>
      </c>
      <c r="V1240">
        <v>2.464</v>
      </c>
      <c r="W1240" s="2">
        <v>-9.3695900000000006E-92</v>
      </c>
      <c r="Y1240">
        <v>616</v>
      </c>
      <c r="Z1240" s="2">
        <v>3.2697299999999998E-76</v>
      </c>
      <c r="AB1240">
        <v>2.464</v>
      </c>
      <c r="AC1240" s="2">
        <v>-9.3695799999999995E-92</v>
      </c>
      <c r="AE1240">
        <v>616</v>
      </c>
      <c r="AF1240" s="2">
        <v>3.2697299999999998E-76</v>
      </c>
      <c r="AH1240">
        <v>2.464</v>
      </c>
      <c r="AI1240" s="2">
        <v>-9.3696000000000004E-92</v>
      </c>
      <c r="AK1240">
        <v>616</v>
      </c>
      <c r="AL1240" s="2">
        <v>3.2697299999999998E-76</v>
      </c>
      <c r="AN1240">
        <v>2.464</v>
      </c>
      <c r="AO1240" s="2">
        <v>-9.3696399999999995E-92</v>
      </c>
      <c r="AQ1240">
        <v>616</v>
      </c>
      <c r="AR1240" s="2">
        <v>3.2697299999999998E-76</v>
      </c>
      <c r="AT1240">
        <v>2.464</v>
      </c>
      <c r="AU1240" s="2">
        <v>-9.3697100000000006E-92</v>
      </c>
      <c r="AW1240">
        <v>616</v>
      </c>
      <c r="AX1240" s="2">
        <v>3.2697299999999998E-76</v>
      </c>
      <c r="AZ1240">
        <v>2.464</v>
      </c>
      <c r="BA1240" s="2">
        <v>-9.3697100000000006E-92</v>
      </c>
      <c r="BC1240">
        <v>616</v>
      </c>
      <c r="BD1240" s="2">
        <v>3.2697299999999998E-76</v>
      </c>
      <c r="BF1240">
        <v>2.464</v>
      </c>
      <c r="BG1240" s="2">
        <v>-9.3699700000000001E-92</v>
      </c>
      <c r="BH1240" s="2"/>
      <c r="BI1240" s="2">
        <v>616</v>
      </c>
      <c r="BJ1240" s="2">
        <v>3.2697299999999998E-76</v>
      </c>
      <c r="BL1240">
        <v>2.464</v>
      </c>
      <c r="BM1240" s="2">
        <v>-9.3697800000000004E-92</v>
      </c>
      <c r="BN1240" s="2"/>
      <c r="BO1240" s="2">
        <v>616</v>
      </c>
      <c r="BP1240" s="2">
        <v>3.2697299999999998E-76</v>
      </c>
      <c r="BR1240">
        <v>2.464</v>
      </c>
      <c r="BS1240" s="2">
        <v>-9.3700200000000003E-92</v>
      </c>
      <c r="BT1240" s="2"/>
      <c r="BU1240" s="2">
        <v>616</v>
      </c>
      <c r="BV1240" s="2">
        <v>3.2697299999999998E-76</v>
      </c>
      <c r="BX1240">
        <v>2.464</v>
      </c>
      <c r="BY1240" s="2">
        <v>-9.3696000000000004E-92</v>
      </c>
      <c r="BZ1240" s="2"/>
      <c r="CA1240" s="2">
        <v>616</v>
      </c>
      <c r="CB1240" s="2">
        <v>3.2697299999999998E-76</v>
      </c>
      <c r="CD1240">
        <v>2.464</v>
      </c>
      <c r="CE1240" s="2">
        <v>-9.3695799999999995E-92</v>
      </c>
      <c r="CG1240">
        <v>616</v>
      </c>
      <c r="CH1240" s="2">
        <v>3.2697299999999998E-76</v>
      </c>
      <c r="CJ1240">
        <v>2.464</v>
      </c>
      <c r="CK1240" s="2">
        <v>-9.3692899999999994E-92</v>
      </c>
      <c r="CM1240">
        <v>2.464</v>
      </c>
      <c r="CN1240" s="2">
        <v>-9.3692500000000003E-92</v>
      </c>
      <c r="CP1240">
        <v>2.464</v>
      </c>
      <c r="CQ1240" s="2">
        <v>-9.3696000000000004E-92</v>
      </c>
      <c r="CS1240">
        <v>2.464</v>
      </c>
      <c r="CT1240" s="2">
        <v>-9.3692699999999998E-92</v>
      </c>
      <c r="CV1240">
        <v>2.464</v>
      </c>
      <c r="CW1240" s="2">
        <v>-9.36956E-92</v>
      </c>
    </row>
    <row r="1241" spans="1:101" x14ac:dyDescent="0.3">
      <c r="A1241">
        <v>616.5</v>
      </c>
      <c r="B1241" s="2">
        <v>4.8591599999999999E-76</v>
      </c>
      <c r="D1241">
        <v>2.4660000000000002</v>
      </c>
      <c r="E1241" s="2">
        <v>-3.6706700000000002E-91</v>
      </c>
      <c r="G1241">
        <v>616.5</v>
      </c>
      <c r="H1241" s="2">
        <v>4.8591599999999999E-76</v>
      </c>
      <c r="J1241">
        <v>2.4660000000000002</v>
      </c>
      <c r="K1241" s="2">
        <v>-3.67063E-91</v>
      </c>
      <c r="M1241">
        <v>616.5</v>
      </c>
      <c r="N1241" s="2">
        <v>4.8591599999999999E-76</v>
      </c>
      <c r="P1241">
        <v>2.4660000000000002</v>
      </c>
      <c r="Q1241" s="2">
        <v>-3.6705899999999999E-91</v>
      </c>
      <c r="S1241">
        <v>616.5</v>
      </c>
      <c r="T1241" s="2">
        <v>4.8591599999999999E-76</v>
      </c>
      <c r="V1241">
        <v>2.4660000000000002</v>
      </c>
      <c r="W1241" s="2">
        <v>-3.6705999999999999E-91</v>
      </c>
      <c r="Y1241">
        <v>616.5</v>
      </c>
      <c r="Z1241" s="2">
        <v>4.8591599999999999E-76</v>
      </c>
      <c r="AB1241">
        <v>2.4660000000000002</v>
      </c>
      <c r="AC1241" s="2">
        <v>-3.6706099999999999E-91</v>
      </c>
      <c r="AE1241">
        <v>616.5</v>
      </c>
      <c r="AF1241" s="2">
        <v>4.8591599999999999E-76</v>
      </c>
      <c r="AH1241">
        <v>2.4660000000000002</v>
      </c>
      <c r="AI1241" s="2">
        <v>-3.67063E-91</v>
      </c>
      <c r="AK1241">
        <v>616.5</v>
      </c>
      <c r="AL1241" s="2">
        <v>4.8591599999999999E-76</v>
      </c>
      <c r="AN1241">
        <v>2.4660000000000002</v>
      </c>
      <c r="AO1241" s="2">
        <v>-3.67062E-91</v>
      </c>
      <c r="AQ1241">
        <v>616.5</v>
      </c>
      <c r="AR1241" s="2">
        <v>4.8591599999999999E-76</v>
      </c>
      <c r="AT1241">
        <v>2.4660000000000002</v>
      </c>
      <c r="AU1241" s="2">
        <v>-3.6706400000000001E-91</v>
      </c>
      <c r="AW1241">
        <v>616.5</v>
      </c>
      <c r="AX1241" s="2">
        <v>4.8591599999999999E-76</v>
      </c>
      <c r="AZ1241">
        <v>2.4660000000000002</v>
      </c>
      <c r="BA1241" s="2">
        <v>-3.67063E-91</v>
      </c>
      <c r="BC1241">
        <v>616.5</v>
      </c>
      <c r="BD1241" s="2">
        <v>4.8591599999999999E-76</v>
      </c>
      <c r="BF1241">
        <v>2.4660000000000002</v>
      </c>
      <c r="BG1241" s="2">
        <v>-3.6706899999999997E-91</v>
      </c>
      <c r="BH1241" s="2"/>
      <c r="BI1241" s="2">
        <v>616.5</v>
      </c>
      <c r="BJ1241" s="2">
        <v>4.8591599999999999E-76</v>
      </c>
      <c r="BL1241">
        <v>2.4660000000000002</v>
      </c>
      <c r="BM1241" s="2">
        <v>-3.6706400000000001E-91</v>
      </c>
      <c r="BN1241" s="2"/>
      <c r="BO1241" s="2">
        <v>616.5</v>
      </c>
      <c r="BP1241" s="2">
        <v>4.8591599999999999E-76</v>
      </c>
      <c r="BR1241">
        <v>2.4660000000000002</v>
      </c>
      <c r="BS1241" s="2">
        <v>-3.6706899999999997E-91</v>
      </c>
      <c r="BT1241" s="2"/>
      <c r="BU1241" s="2">
        <v>616.5</v>
      </c>
      <c r="BV1241" s="2">
        <v>4.8591599999999999E-76</v>
      </c>
      <c r="BX1241">
        <v>2.4660000000000002</v>
      </c>
      <c r="BY1241" s="2">
        <v>-3.67062E-91</v>
      </c>
      <c r="BZ1241" s="2"/>
      <c r="CA1241" s="2">
        <v>616.5</v>
      </c>
      <c r="CB1241" s="2">
        <v>4.8591599999999999E-76</v>
      </c>
      <c r="CD1241">
        <v>2.4660000000000002</v>
      </c>
      <c r="CE1241" s="2">
        <v>-3.67062E-91</v>
      </c>
      <c r="CG1241">
        <v>616.5</v>
      </c>
      <c r="CH1241" s="2">
        <v>4.8591599999999999E-76</v>
      </c>
      <c r="CJ1241">
        <v>2.4660000000000002</v>
      </c>
      <c r="CK1241" s="2">
        <v>-3.6705799999999998E-91</v>
      </c>
      <c r="CM1241">
        <v>2.4660000000000002</v>
      </c>
      <c r="CN1241" s="2">
        <v>-3.6705699999999998E-91</v>
      </c>
      <c r="CP1241">
        <v>2.4660000000000002</v>
      </c>
      <c r="CQ1241" s="2">
        <v>-3.67062E-91</v>
      </c>
      <c r="CS1241">
        <v>2.4660000000000002</v>
      </c>
      <c r="CT1241" s="2">
        <v>-3.6705799999999998E-91</v>
      </c>
      <c r="CV1241">
        <v>2.4660000000000002</v>
      </c>
      <c r="CW1241" s="2">
        <v>-3.6705999999999999E-91</v>
      </c>
    </row>
    <row r="1242" spans="1:101" x14ac:dyDescent="0.3">
      <c r="A1242">
        <v>617</v>
      </c>
      <c r="B1242" s="2">
        <v>-5.5298100000000002E-76</v>
      </c>
      <c r="D1242">
        <v>2.468</v>
      </c>
      <c r="E1242" s="2">
        <v>-1.35658E-91</v>
      </c>
      <c r="G1242">
        <v>617</v>
      </c>
      <c r="H1242" s="2">
        <v>-5.5298100000000002E-76</v>
      </c>
      <c r="J1242">
        <v>2.468</v>
      </c>
      <c r="K1242" s="2">
        <v>-1.3564800000000001E-91</v>
      </c>
      <c r="M1242">
        <v>617</v>
      </c>
      <c r="N1242" s="2">
        <v>-5.5298100000000002E-76</v>
      </c>
      <c r="P1242">
        <v>2.468</v>
      </c>
      <c r="Q1242" s="2">
        <v>-1.3564299999999999E-91</v>
      </c>
      <c r="S1242">
        <v>617</v>
      </c>
      <c r="T1242" s="2">
        <v>-5.5298100000000002E-76</v>
      </c>
      <c r="V1242">
        <v>2.468</v>
      </c>
      <c r="W1242" s="2">
        <v>-1.35644E-91</v>
      </c>
      <c r="Y1242">
        <v>617</v>
      </c>
      <c r="Z1242" s="2">
        <v>-5.5298100000000002E-76</v>
      </c>
      <c r="AB1242">
        <v>2.468</v>
      </c>
      <c r="AC1242" s="2">
        <v>-1.3564800000000001E-91</v>
      </c>
      <c r="AE1242">
        <v>617</v>
      </c>
      <c r="AF1242" s="2">
        <v>-5.5298100000000002E-76</v>
      </c>
      <c r="AH1242">
        <v>2.468</v>
      </c>
      <c r="AI1242" s="2">
        <v>-1.35651E-91</v>
      </c>
      <c r="AK1242">
        <v>617</v>
      </c>
      <c r="AL1242" s="2">
        <v>-5.5298100000000002E-76</v>
      </c>
      <c r="AN1242">
        <v>2.468</v>
      </c>
      <c r="AO1242" s="2">
        <v>-1.35644E-91</v>
      </c>
      <c r="AQ1242">
        <v>617</v>
      </c>
      <c r="AR1242" s="2">
        <v>-5.5298100000000002E-76</v>
      </c>
      <c r="AT1242">
        <v>2.468</v>
      </c>
      <c r="AU1242" s="2">
        <v>-1.3564899999999999E-91</v>
      </c>
      <c r="AW1242">
        <v>617</v>
      </c>
      <c r="AX1242" s="2">
        <v>-5.5298100000000002E-76</v>
      </c>
      <c r="AZ1242">
        <v>2.468</v>
      </c>
      <c r="BA1242" s="2">
        <v>-1.35645E-91</v>
      </c>
      <c r="BC1242">
        <v>617</v>
      </c>
      <c r="BD1242" s="2">
        <v>-5.5298100000000002E-76</v>
      </c>
      <c r="BF1242">
        <v>2.468</v>
      </c>
      <c r="BG1242" s="2">
        <v>-1.35657E-91</v>
      </c>
      <c r="BH1242" s="2"/>
      <c r="BI1242" s="2">
        <v>617</v>
      </c>
      <c r="BJ1242" s="2">
        <v>-5.5298100000000002E-76</v>
      </c>
      <c r="BL1242">
        <v>2.468</v>
      </c>
      <c r="BM1242" s="2">
        <v>-1.35645E-91</v>
      </c>
      <c r="BN1242" s="2"/>
      <c r="BO1242" s="2">
        <v>617</v>
      </c>
      <c r="BP1242" s="2">
        <v>-5.5298100000000002E-76</v>
      </c>
      <c r="BR1242">
        <v>2.468</v>
      </c>
      <c r="BS1242" s="2">
        <v>-1.3565499999999999E-91</v>
      </c>
      <c r="BT1242" s="2"/>
      <c r="BU1242" s="2">
        <v>617</v>
      </c>
      <c r="BV1242" s="2">
        <v>-5.5298100000000002E-76</v>
      </c>
      <c r="BX1242">
        <v>2.468</v>
      </c>
      <c r="BY1242" s="2">
        <v>-1.3564299999999999E-91</v>
      </c>
      <c r="BZ1242" s="2"/>
      <c r="CA1242" s="2">
        <v>617</v>
      </c>
      <c r="CB1242" s="2">
        <v>-5.5298100000000002E-76</v>
      </c>
      <c r="CD1242">
        <v>2.468</v>
      </c>
      <c r="CE1242" s="2">
        <v>-1.35651E-91</v>
      </c>
      <c r="CG1242">
        <v>617</v>
      </c>
      <c r="CH1242" s="2">
        <v>-5.5298100000000002E-76</v>
      </c>
      <c r="CJ1242">
        <v>2.468</v>
      </c>
      <c r="CK1242" s="2">
        <v>-1.35646E-91</v>
      </c>
      <c r="CM1242">
        <v>2.468</v>
      </c>
      <c r="CN1242" s="2">
        <v>-1.3563699999999999E-91</v>
      </c>
      <c r="CP1242">
        <v>2.468</v>
      </c>
      <c r="CQ1242" s="2">
        <v>-1.3564800000000001E-91</v>
      </c>
      <c r="CS1242">
        <v>2.468</v>
      </c>
      <c r="CT1242" s="2">
        <v>-1.35646E-91</v>
      </c>
      <c r="CV1242">
        <v>2.468</v>
      </c>
      <c r="CW1242" s="2">
        <v>-1.3564299999999999E-91</v>
      </c>
    </row>
    <row r="1243" spans="1:101" x14ac:dyDescent="0.3">
      <c r="A1243">
        <v>617.5</v>
      </c>
      <c r="B1243" s="2">
        <v>-1.9070199999999999E-75</v>
      </c>
      <c r="D1243">
        <v>2.4700000000000002</v>
      </c>
      <c r="E1243" s="2">
        <v>8.7096799999999995E-91</v>
      </c>
      <c r="G1243">
        <v>617.5</v>
      </c>
      <c r="H1243" s="2">
        <v>-1.9070199999999999E-75</v>
      </c>
      <c r="J1243">
        <v>2.4700000000000002</v>
      </c>
      <c r="K1243" s="2">
        <v>8.7099199999999995E-91</v>
      </c>
      <c r="M1243">
        <v>617.5</v>
      </c>
      <c r="N1243" s="2">
        <v>-1.9070199999999999E-75</v>
      </c>
      <c r="P1243">
        <v>2.4700000000000002</v>
      </c>
      <c r="Q1243" s="2">
        <v>8.7099899999999998E-91</v>
      </c>
      <c r="S1243">
        <v>617.5</v>
      </c>
      <c r="T1243" s="2">
        <v>-1.9070199999999999E-75</v>
      </c>
      <c r="V1243">
        <v>2.4700000000000002</v>
      </c>
      <c r="W1243" s="2">
        <v>8.7099299999999995E-91</v>
      </c>
      <c r="Y1243">
        <v>617.5</v>
      </c>
      <c r="Z1243" s="2">
        <v>-1.9070199999999999E-75</v>
      </c>
      <c r="AB1243">
        <v>2.4700000000000002</v>
      </c>
      <c r="AC1243" s="2">
        <v>8.7098400000000002E-91</v>
      </c>
      <c r="AE1243">
        <v>617.5</v>
      </c>
      <c r="AF1243" s="2">
        <v>-1.9070199999999999E-75</v>
      </c>
      <c r="AH1243">
        <v>2.4700000000000002</v>
      </c>
      <c r="AI1243" s="2">
        <v>8.7098000000000001E-91</v>
      </c>
      <c r="AK1243">
        <v>617.5</v>
      </c>
      <c r="AL1243" s="2">
        <v>-1.9070199999999999E-75</v>
      </c>
      <c r="AN1243">
        <v>2.4700000000000002</v>
      </c>
      <c r="AO1243" s="2">
        <v>8.71003E-91</v>
      </c>
      <c r="AQ1243">
        <v>617.5</v>
      </c>
      <c r="AR1243" s="2">
        <v>-1.9070199999999999E-75</v>
      </c>
      <c r="AT1243">
        <v>2.4700000000000002</v>
      </c>
      <c r="AU1243" s="2">
        <v>8.7099299999999995E-91</v>
      </c>
      <c r="AW1243">
        <v>617.5</v>
      </c>
      <c r="AX1243" s="2">
        <v>-1.9070199999999999E-75</v>
      </c>
      <c r="AZ1243">
        <v>2.4700000000000002</v>
      </c>
      <c r="BA1243" s="2">
        <v>8.7100099999999999E-91</v>
      </c>
      <c r="BC1243">
        <v>617.5</v>
      </c>
      <c r="BD1243" s="2">
        <v>-1.9070199999999999E-75</v>
      </c>
      <c r="BF1243">
        <v>2.4700000000000002</v>
      </c>
      <c r="BG1243" s="2">
        <v>8.7097299999999998E-91</v>
      </c>
      <c r="BH1243" s="2"/>
      <c r="BI1243" s="2">
        <v>617.5</v>
      </c>
      <c r="BJ1243" s="2">
        <v>-1.9070199999999999E-75</v>
      </c>
      <c r="BL1243">
        <v>2.4700000000000002</v>
      </c>
      <c r="BM1243" s="2">
        <v>8.7099999999999998E-91</v>
      </c>
      <c r="BN1243" s="2"/>
      <c r="BO1243" s="2">
        <v>617.5</v>
      </c>
      <c r="BP1243" s="2">
        <v>-1.9070199999999999E-75</v>
      </c>
      <c r="BR1243">
        <v>2.4700000000000002</v>
      </c>
      <c r="BS1243" s="2">
        <v>8.7098800000000004E-91</v>
      </c>
      <c r="BT1243" s="2"/>
      <c r="BU1243" s="2">
        <v>617.5</v>
      </c>
      <c r="BV1243" s="2">
        <v>-1.9070199999999999E-75</v>
      </c>
      <c r="BX1243">
        <v>2.4700000000000002</v>
      </c>
      <c r="BY1243" s="2">
        <v>8.71003E-91</v>
      </c>
      <c r="BZ1243" s="2"/>
      <c r="CA1243" s="2">
        <v>617.5</v>
      </c>
      <c r="CB1243" s="2">
        <v>-1.9070199999999999E-75</v>
      </c>
      <c r="CD1243">
        <v>2.4700000000000002</v>
      </c>
      <c r="CE1243" s="2">
        <v>8.70979E-91</v>
      </c>
      <c r="CG1243">
        <v>617.5</v>
      </c>
      <c r="CH1243" s="2">
        <v>-1.9070199999999999E-75</v>
      </c>
      <c r="CJ1243">
        <v>2.4700000000000002</v>
      </c>
      <c r="CK1243" s="2">
        <v>8.7098600000000003E-91</v>
      </c>
      <c r="CM1243">
        <v>2.4700000000000002</v>
      </c>
      <c r="CN1243" s="2">
        <v>8.7101000000000003E-91</v>
      </c>
      <c r="CP1243">
        <v>2.4700000000000002</v>
      </c>
      <c r="CQ1243" s="2">
        <v>8.7098500000000003E-91</v>
      </c>
      <c r="CS1243">
        <v>2.4700000000000002</v>
      </c>
      <c r="CT1243" s="2">
        <v>8.7098600000000003E-91</v>
      </c>
      <c r="CV1243">
        <v>2.4700000000000002</v>
      </c>
      <c r="CW1243" s="2">
        <v>8.7099299999999995E-91</v>
      </c>
    </row>
    <row r="1244" spans="1:101" x14ac:dyDescent="0.3">
      <c r="A1244">
        <v>618</v>
      </c>
      <c r="B1244" s="2">
        <v>-1.7037100000000001E-76</v>
      </c>
      <c r="D1244">
        <v>2.472</v>
      </c>
      <c r="E1244" s="2">
        <v>1.2707100000000001E-90</v>
      </c>
      <c r="G1244">
        <v>618</v>
      </c>
      <c r="H1244" s="2">
        <v>-1.7037100000000001E-76</v>
      </c>
      <c r="J1244">
        <v>2.472</v>
      </c>
      <c r="K1244" s="2">
        <v>1.27074E-90</v>
      </c>
      <c r="M1244">
        <v>618</v>
      </c>
      <c r="N1244" s="2">
        <v>-1.7037100000000001E-76</v>
      </c>
      <c r="P1244">
        <v>2.472</v>
      </c>
      <c r="Q1244" s="2">
        <v>1.2707600000000001E-90</v>
      </c>
      <c r="S1244">
        <v>618</v>
      </c>
      <c r="T1244" s="2">
        <v>-1.7037100000000001E-76</v>
      </c>
      <c r="V1244">
        <v>2.472</v>
      </c>
      <c r="W1244" s="2">
        <v>1.2707500000000001E-90</v>
      </c>
      <c r="Y1244">
        <v>618</v>
      </c>
      <c r="Z1244" s="2">
        <v>-1.7037100000000001E-76</v>
      </c>
      <c r="AB1244">
        <v>2.472</v>
      </c>
      <c r="AC1244" s="2">
        <v>1.27073E-90</v>
      </c>
      <c r="AE1244">
        <v>618</v>
      </c>
      <c r="AF1244" s="2">
        <v>-1.7037100000000001E-76</v>
      </c>
      <c r="AH1244">
        <v>2.472</v>
      </c>
      <c r="AI1244" s="2">
        <v>1.27073E-90</v>
      </c>
      <c r="AK1244">
        <v>618</v>
      </c>
      <c r="AL1244" s="2">
        <v>-1.7037100000000001E-76</v>
      </c>
      <c r="AN1244">
        <v>2.472</v>
      </c>
      <c r="AO1244" s="2">
        <v>1.2707699999999999E-90</v>
      </c>
      <c r="AQ1244">
        <v>618</v>
      </c>
      <c r="AR1244" s="2">
        <v>-1.7037100000000001E-76</v>
      </c>
      <c r="AT1244">
        <v>2.472</v>
      </c>
      <c r="AU1244" s="2">
        <v>1.2707500000000001E-90</v>
      </c>
      <c r="AW1244">
        <v>618</v>
      </c>
      <c r="AX1244" s="2">
        <v>-1.7037100000000001E-76</v>
      </c>
      <c r="AZ1244">
        <v>2.472</v>
      </c>
      <c r="BA1244" s="2">
        <v>1.2707699999999999E-90</v>
      </c>
      <c r="BC1244">
        <v>618</v>
      </c>
      <c r="BD1244" s="2">
        <v>-1.7037100000000001E-76</v>
      </c>
      <c r="BF1244">
        <v>2.472</v>
      </c>
      <c r="BG1244" s="2">
        <v>1.2707100000000001E-90</v>
      </c>
      <c r="BH1244" s="2"/>
      <c r="BI1244" s="2">
        <v>618</v>
      </c>
      <c r="BJ1244" s="2">
        <v>-1.7037100000000001E-76</v>
      </c>
      <c r="BL1244">
        <v>2.472</v>
      </c>
      <c r="BM1244" s="2">
        <v>1.2707699999999999E-90</v>
      </c>
      <c r="BN1244" s="2"/>
      <c r="BO1244" s="2">
        <v>618</v>
      </c>
      <c r="BP1244" s="2">
        <v>-1.7037100000000001E-76</v>
      </c>
      <c r="BR1244">
        <v>2.472</v>
      </c>
      <c r="BS1244" s="2">
        <v>1.27074E-90</v>
      </c>
      <c r="BT1244" s="2"/>
      <c r="BU1244" s="2">
        <v>618</v>
      </c>
      <c r="BV1244" s="2">
        <v>-1.7037100000000001E-76</v>
      </c>
      <c r="BX1244">
        <v>2.472</v>
      </c>
      <c r="BY1244" s="2">
        <v>1.2707600000000001E-90</v>
      </c>
      <c r="BZ1244" s="2"/>
      <c r="CA1244" s="2">
        <v>618</v>
      </c>
      <c r="CB1244" s="2">
        <v>-1.7037100000000001E-76</v>
      </c>
      <c r="CD1244">
        <v>2.472</v>
      </c>
      <c r="CE1244" s="2">
        <v>1.27073E-90</v>
      </c>
      <c r="CG1244">
        <v>618</v>
      </c>
      <c r="CH1244" s="2">
        <v>-1.7037100000000001E-76</v>
      </c>
      <c r="CJ1244">
        <v>2.472</v>
      </c>
      <c r="CK1244" s="2">
        <v>1.2707199999999999E-90</v>
      </c>
      <c r="CM1244">
        <v>2.472</v>
      </c>
      <c r="CN1244" s="2">
        <v>1.2707699999999999E-90</v>
      </c>
      <c r="CP1244">
        <v>2.472</v>
      </c>
      <c r="CQ1244" s="2">
        <v>1.27073E-90</v>
      </c>
      <c r="CS1244">
        <v>2.472</v>
      </c>
      <c r="CT1244" s="2">
        <v>1.27073E-90</v>
      </c>
      <c r="CV1244">
        <v>2.472</v>
      </c>
      <c r="CW1244" s="2">
        <v>1.2707500000000001E-90</v>
      </c>
    </row>
    <row r="1245" spans="1:101" x14ac:dyDescent="0.3">
      <c r="A1245">
        <v>618.5</v>
      </c>
      <c r="B1245" s="2">
        <v>5.65892E-75</v>
      </c>
      <c r="D1245">
        <v>2.4740000000000002</v>
      </c>
      <c r="E1245" s="2">
        <v>-1.1288499999999999E-90</v>
      </c>
      <c r="G1245">
        <v>618.5</v>
      </c>
      <c r="H1245" s="2">
        <v>5.65892E-75</v>
      </c>
      <c r="J1245">
        <v>2.4740000000000002</v>
      </c>
      <c r="K1245" s="2">
        <v>-1.12883E-90</v>
      </c>
      <c r="M1245">
        <v>618.5</v>
      </c>
      <c r="N1245" s="2">
        <v>5.65892E-75</v>
      </c>
      <c r="P1245">
        <v>2.4740000000000002</v>
      </c>
      <c r="Q1245" s="2">
        <v>-1.1287900000000001E-90</v>
      </c>
      <c r="S1245">
        <v>618.5</v>
      </c>
      <c r="T1245" s="2">
        <v>5.65892E-75</v>
      </c>
      <c r="V1245">
        <v>2.4740000000000002</v>
      </c>
      <c r="W1245" s="2">
        <v>-1.1288099999999999E-90</v>
      </c>
      <c r="Y1245">
        <v>618.5</v>
      </c>
      <c r="Z1245" s="2">
        <v>5.65892E-75</v>
      </c>
      <c r="AB1245">
        <v>2.4740000000000002</v>
      </c>
      <c r="AC1245" s="2">
        <v>-1.12883E-90</v>
      </c>
      <c r="AE1245">
        <v>618.5</v>
      </c>
      <c r="AF1245" s="2">
        <v>5.65892E-75</v>
      </c>
      <c r="AH1245">
        <v>2.4740000000000002</v>
      </c>
      <c r="AI1245" s="2">
        <v>-1.1288400000000001E-90</v>
      </c>
      <c r="AK1245">
        <v>618.5</v>
      </c>
      <c r="AL1245" s="2">
        <v>5.65892E-75</v>
      </c>
      <c r="AN1245">
        <v>2.4740000000000002</v>
      </c>
      <c r="AO1245" s="2">
        <v>-1.12878E-90</v>
      </c>
      <c r="AQ1245">
        <v>618.5</v>
      </c>
      <c r="AR1245" s="2">
        <v>5.65892E-75</v>
      </c>
      <c r="AT1245">
        <v>2.4740000000000002</v>
      </c>
      <c r="AU1245" s="2">
        <v>-1.1287999999999999E-90</v>
      </c>
      <c r="AW1245">
        <v>618.5</v>
      </c>
      <c r="AX1245" s="2">
        <v>5.65892E-75</v>
      </c>
      <c r="AZ1245">
        <v>2.4740000000000002</v>
      </c>
      <c r="BA1245" s="2">
        <v>-1.12878E-90</v>
      </c>
      <c r="BC1245">
        <v>618.5</v>
      </c>
      <c r="BD1245" s="2">
        <v>5.65892E-75</v>
      </c>
      <c r="BF1245">
        <v>2.4740000000000002</v>
      </c>
      <c r="BG1245" s="2">
        <v>-1.12888E-90</v>
      </c>
      <c r="BH1245" s="2"/>
      <c r="BI1245" s="2">
        <v>618.5</v>
      </c>
      <c r="BJ1245" s="2">
        <v>5.65892E-75</v>
      </c>
      <c r="BL1245">
        <v>2.4740000000000002</v>
      </c>
      <c r="BM1245" s="2">
        <v>-1.12878E-90</v>
      </c>
      <c r="BN1245" s="2"/>
      <c r="BO1245" s="2">
        <v>618.5</v>
      </c>
      <c r="BP1245" s="2">
        <v>5.65892E-75</v>
      </c>
      <c r="BR1245">
        <v>2.4740000000000002</v>
      </c>
      <c r="BS1245" s="2">
        <v>-1.1288400000000001E-90</v>
      </c>
      <c r="BT1245" s="2"/>
      <c r="BU1245" s="2">
        <v>618.5</v>
      </c>
      <c r="BV1245" s="2">
        <v>5.65892E-75</v>
      </c>
      <c r="BX1245">
        <v>2.4740000000000002</v>
      </c>
      <c r="BY1245" s="2">
        <v>-1.12882E-90</v>
      </c>
      <c r="BZ1245" s="2"/>
      <c r="CA1245" s="2">
        <v>618.5</v>
      </c>
      <c r="CB1245" s="2">
        <v>5.65892E-75</v>
      </c>
      <c r="CD1245">
        <v>2.4740000000000002</v>
      </c>
      <c r="CE1245" s="2">
        <v>-1.12883E-90</v>
      </c>
      <c r="CG1245">
        <v>618.5</v>
      </c>
      <c r="CH1245" s="2">
        <v>5.65892E-75</v>
      </c>
      <c r="CJ1245">
        <v>2.4740000000000002</v>
      </c>
      <c r="CK1245" s="2">
        <v>-1.12887E-90</v>
      </c>
      <c r="CM1245">
        <v>2.4740000000000002</v>
      </c>
      <c r="CN1245" s="2">
        <v>-1.1288099999999999E-90</v>
      </c>
      <c r="CP1245">
        <v>2.4740000000000002</v>
      </c>
      <c r="CQ1245" s="2">
        <v>-1.12883E-90</v>
      </c>
      <c r="CS1245">
        <v>2.4740000000000002</v>
      </c>
      <c r="CT1245" s="2">
        <v>-1.12883E-90</v>
      </c>
      <c r="CV1245">
        <v>2.4740000000000002</v>
      </c>
      <c r="CW1245" s="2">
        <v>-1.1288099999999999E-90</v>
      </c>
    </row>
    <row r="1246" spans="1:101" x14ac:dyDescent="0.3">
      <c r="A1246">
        <v>619</v>
      </c>
      <c r="B1246" s="2">
        <v>5.5921099999999995E-75</v>
      </c>
      <c r="D1246">
        <v>2.476</v>
      </c>
      <c r="E1246" s="2">
        <v>-4.5640700000000001E-90</v>
      </c>
      <c r="G1246">
        <v>619</v>
      </c>
      <c r="H1246" s="2">
        <v>5.5921099999999995E-75</v>
      </c>
      <c r="J1246">
        <v>2.476</v>
      </c>
      <c r="K1246" s="2">
        <v>-4.5640900000000002E-90</v>
      </c>
      <c r="M1246">
        <v>619</v>
      </c>
      <c r="N1246" s="2">
        <v>5.5921099999999995E-75</v>
      </c>
      <c r="P1246">
        <v>2.476</v>
      </c>
      <c r="Q1246" s="2">
        <v>-4.5639999999999998E-90</v>
      </c>
      <c r="S1246">
        <v>619</v>
      </c>
      <c r="T1246" s="2">
        <v>5.5921099999999995E-75</v>
      </c>
      <c r="V1246">
        <v>2.476</v>
      </c>
      <c r="W1246" s="2">
        <v>-4.5640700000000001E-90</v>
      </c>
      <c r="Y1246">
        <v>619</v>
      </c>
      <c r="Z1246" s="2">
        <v>5.5921099999999995E-75</v>
      </c>
      <c r="AB1246">
        <v>2.476</v>
      </c>
      <c r="AC1246" s="2">
        <v>-4.5640600000000001E-90</v>
      </c>
      <c r="AE1246">
        <v>619</v>
      </c>
      <c r="AF1246" s="2">
        <v>5.5921099999999995E-75</v>
      </c>
      <c r="AH1246">
        <v>2.476</v>
      </c>
      <c r="AI1246" s="2">
        <v>-4.5640700000000001E-90</v>
      </c>
      <c r="AK1246">
        <v>619</v>
      </c>
      <c r="AL1246" s="2">
        <v>5.5921099999999995E-75</v>
      </c>
      <c r="AN1246">
        <v>2.476</v>
      </c>
      <c r="AO1246" s="2">
        <v>-4.5639899999999998E-90</v>
      </c>
      <c r="AQ1246">
        <v>619</v>
      </c>
      <c r="AR1246" s="2">
        <v>5.5921099999999995E-75</v>
      </c>
      <c r="AT1246">
        <v>2.476</v>
      </c>
      <c r="AU1246" s="2">
        <v>-4.5640199999999999E-90</v>
      </c>
      <c r="AW1246">
        <v>619</v>
      </c>
      <c r="AX1246" s="2">
        <v>5.5921099999999995E-75</v>
      </c>
      <c r="AZ1246">
        <v>2.476</v>
      </c>
      <c r="BA1246" s="2">
        <v>-4.56403E-90</v>
      </c>
      <c r="BC1246">
        <v>619</v>
      </c>
      <c r="BD1246" s="2">
        <v>5.5921099999999995E-75</v>
      </c>
      <c r="BF1246">
        <v>2.476</v>
      </c>
      <c r="BG1246" s="2">
        <v>-4.5641799999999997E-90</v>
      </c>
      <c r="BH1246" s="2"/>
      <c r="BI1246" s="2">
        <v>619</v>
      </c>
      <c r="BJ1246" s="2">
        <v>5.5921099999999995E-75</v>
      </c>
      <c r="BL1246">
        <v>2.476</v>
      </c>
      <c r="BM1246" s="2">
        <v>-4.56403E-90</v>
      </c>
      <c r="BN1246" s="2"/>
      <c r="BO1246" s="2">
        <v>619</v>
      </c>
      <c r="BP1246" s="2">
        <v>5.5921099999999995E-75</v>
      </c>
      <c r="BR1246">
        <v>2.476</v>
      </c>
      <c r="BS1246" s="2">
        <v>-4.5641000000000003E-90</v>
      </c>
      <c r="BT1246" s="2"/>
      <c r="BU1246" s="2">
        <v>619</v>
      </c>
      <c r="BV1246" s="2">
        <v>5.5921099999999995E-75</v>
      </c>
      <c r="BX1246">
        <v>2.476</v>
      </c>
      <c r="BY1246" s="2">
        <v>-4.5640700000000001E-90</v>
      </c>
      <c r="BZ1246" s="2"/>
      <c r="CA1246" s="2">
        <v>619</v>
      </c>
      <c r="CB1246" s="2">
        <v>5.5921099999999995E-75</v>
      </c>
      <c r="CD1246">
        <v>2.476</v>
      </c>
      <c r="CE1246" s="2">
        <v>-4.5640600000000001E-90</v>
      </c>
      <c r="CG1246">
        <v>619</v>
      </c>
      <c r="CH1246" s="2">
        <v>5.5921099999999995E-75</v>
      </c>
      <c r="CJ1246">
        <v>2.476</v>
      </c>
      <c r="CK1246" s="2">
        <v>-4.5641799999999997E-90</v>
      </c>
      <c r="CM1246">
        <v>2.476</v>
      </c>
      <c r="CN1246" s="2">
        <v>-4.5640600000000001E-90</v>
      </c>
      <c r="CP1246">
        <v>2.476</v>
      </c>
      <c r="CQ1246" s="2">
        <v>-4.5640600000000001E-90</v>
      </c>
      <c r="CS1246">
        <v>2.476</v>
      </c>
      <c r="CT1246" s="2">
        <v>-4.5640500000000001E-90</v>
      </c>
      <c r="CV1246">
        <v>2.476</v>
      </c>
      <c r="CW1246" s="2">
        <v>-4.56403E-90</v>
      </c>
    </row>
    <row r="1247" spans="1:101" x14ac:dyDescent="0.3">
      <c r="A1247">
        <v>619.5</v>
      </c>
      <c r="B1247" s="2">
        <v>-1.2416E-74</v>
      </c>
      <c r="D1247">
        <v>2.4780000000000002</v>
      </c>
      <c r="E1247" s="2">
        <v>-8.8993199999999997E-91</v>
      </c>
      <c r="G1247">
        <v>619.5</v>
      </c>
      <c r="H1247" s="2">
        <v>-1.2416E-74</v>
      </c>
      <c r="J1247">
        <v>2.4780000000000002</v>
      </c>
      <c r="K1247" s="2">
        <v>-8.8997699999999995E-91</v>
      </c>
      <c r="M1247">
        <v>619.5</v>
      </c>
      <c r="N1247" s="2">
        <v>-1.2416E-74</v>
      </c>
      <c r="P1247">
        <v>2.4780000000000002</v>
      </c>
      <c r="Q1247" s="2">
        <v>-8.89838E-91</v>
      </c>
      <c r="S1247">
        <v>619.5</v>
      </c>
      <c r="T1247" s="2">
        <v>-1.2416E-74</v>
      </c>
      <c r="V1247">
        <v>2.4780000000000002</v>
      </c>
      <c r="W1247" s="2">
        <v>-8.9004100000000001E-91</v>
      </c>
      <c r="Y1247">
        <v>619.5</v>
      </c>
      <c r="Z1247" s="2">
        <v>-1.2416E-74</v>
      </c>
      <c r="AB1247">
        <v>2.4780000000000002</v>
      </c>
      <c r="AC1247" s="2">
        <v>-8.89915E-91</v>
      </c>
      <c r="AE1247">
        <v>619.5</v>
      </c>
      <c r="AF1247" s="2">
        <v>-1.2416E-74</v>
      </c>
      <c r="AH1247">
        <v>2.4780000000000002</v>
      </c>
      <c r="AI1247" s="2">
        <v>-8.8992600000000005E-91</v>
      </c>
      <c r="AK1247">
        <v>619.5</v>
      </c>
      <c r="AL1247" s="2">
        <v>-1.2416E-74</v>
      </c>
      <c r="AN1247">
        <v>2.4780000000000002</v>
      </c>
      <c r="AO1247" s="2">
        <v>-8.8982999999999996E-91</v>
      </c>
      <c r="AQ1247">
        <v>619.5</v>
      </c>
      <c r="AR1247" s="2">
        <v>-1.2416E-74</v>
      </c>
      <c r="AT1247">
        <v>2.4780000000000002</v>
      </c>
      <c r="AU1247" s="2">
        <v>-8.8985899999999998E-91</v>
      </c>
      <c r="AW1247">
        <v>619.5</v>
      </c>
      <c r="AX1247" s="2">
        <v>-1.2416E-74</v>
      </c>
      <c r="AZ1247">
        <v>2.4780000000000002</v>
      </c>
      <c r="BA1247" s="2">
        <v>-8.8998599999999999E-91</v>
      </c>
      <c r="BC1247">
        <v>619.5</v>
      </c>
      <c r="BD1247" s="2">
        <v>-1.2416E-74</v>
      </c>
      <c r="BF1247">
        <v>2.4780000000000002</v>
      </c>
      <c r="BG1247" s="2">
        <v>-8.9019400000000001E-91</v>
      </c>
      <c r="BH1247" s="2"/>
      <c r="BI1247" s="2">
        <v>619.5</v>
      </c>
      <c r="BJ1247" s="2">
        <v>-1.2416E-74</v>
      </c>
      <c r="BL1247">
        <v>2.4780000000000002</v>
      </c>
      <c r="BM1247" s="2">
        <v>-8.8997999999999996E-91</v>
      </c>
      <c r="BN1247" s="2"/>
      <c r="BO1247" s="2">
        <v>619.5</v>
      </c>
      <c r="BP1247" s="2">
        <v>-1.2416E-74</v>
      </c>
      <c r="BR1247">
        <v>2.4780000000000002</v>
      </c>
      <c r="BS1247" s="2">
        <v>-8.8997899999999995E-91</v>
      </c>
      <c r="BT1247" s="2"/>
      <c r="BU1247" s="2">
        <v>619.5</v>
      </c>
      <c r="BV1247" s="2">
        <v>-1.2416E-74</v>
      </c>
      <c r="BX1247">
        <v>2.4780000000000002</v>
      </c>
      <c r="BY1247" s="2">
        <v>-8.8995000000000005E-91</v>
      </c>
      <c r="BZ1247" s="2"/>
      <c r="CA1247" s="2">
        <v>619.5</v>
      </c>
      <c r="CB1247" s="2">
        <v>-1.2416E-74</v>
      </c>
      <c r="CD1247">
        <v>2.4780000000000002</v>
      </c>
      <c r="CE1247" s="2">
        <v>-8.8991700000000001E-91</v>
      </c>
      <c r="CG1247">
        <v>619.5</v>
      </c>
      <c r="CH1247" s="2">
        <v>-1.2416E-74</v>
      </c>
      <c r="CJ1247">
        <v>2.4780000000000002</v>
      </c>
      <c r="CK1247" s="2">
        <v>-8.9019E-91</v>
      </c>
      <c r="CM1247">
        <v>2.4780000000000002</v>
      </c>
      <c r="CN1247" s="2">
        <v>-8.89938E-91</v>
      </c>
      <c r="CP1247">
        <v>2.4780000000000002</v>
      </c>
      <c r="CQ1247" s="2">
        <v>-8.8991600000000001E-91</v>
      </c>
      <c r="CS1247">
        <v>2.4780000000000002</v>
      </c>
      <c r="CT1247" s="2">
        <v>-8.89914E-91</v>
      </c>
      <c r="CV1247">
        <v>2.4780000000000002</v>
      </c>
      <c r="CW1247" s="2">
        <v>-8.8988699999999999E-91</v>
      </c>
    </row>
    <row r="1248" spans="1:101" x14ac:dyDescent="0.3">
      <c r="A1248">
        <v>620</v>
      </c>
      <c r="B1248" s="2">
        <v>-2.6987E-74</v>
      </c>
      <c r="D1248">
        <v>2.48</v>
      </c>
      <c r="E1248" s="2">
        <v>1.3566800000000001E-89</v>
      </c>
      <c r="G1248">
        <v>620</v>
      </c>
      <c r="H1248" s="2">
        <v>-2.6987E-74</v>
      </c>
      <c r="J1248">
        <v>2.48</v>
      </c>
      <c r="K1248" s="2">
        <v>1.35667E-89</v>
      </c>
      <c r="M1248">
        <v>620</v>
      </c>
      <c r="N1248" s="2">
        <v>-2.6987E-74</v>
      </c>
      <c r="P1248">
        <v>2.48</v>
      </c>
      <c r="Q1248" s="2">
        <v>1.3566899999999999E-89</v>
      </c>
      <c r="S1248">
        <v>620</v>
      </c>
      <c r="T1248" s="2">
        <v>-2.6987E-74</v>
      </c>
      <c r="V1248">
        <v>2.48</v>
      </c>
      <c r="W1248" s="2">
        <v>1.3566499999999999E-89</v>
      </c>
      <c r="Y1248">
        <v>620</v>
      </c>
      <c r="Z1248" s="2">
        <v>-2.6987E-74</v>
      </c>
      <c r="AB1248">
        <v>2.48</v>
      </c>
      <c r="AC1248" s="2">
        <v>1.3566800000000001E-89</v>
      </c>
      <c r="AE1248">
        <v>620</v>
      </c>
      <c r="AF1248" s="2">
        <v>-2.6987E-74</v>
      </c>
      <c r="AH1248">
        <v>2.48</v>
      </c>
      <c r="AI1248" s="2">
        <v>1.3566800000000001E-89</v>
      </c>
      <c r="AK1248">
        <v>620</v>
      </c>
      <c r="AL1248" s="2">
        <v>-2.6987E-74</v>
      </c>
      <c r="AN1248">
        <v>2.48</v>
      </c>
      <c r="AO1248" s="2">
        <v>1.3566899999999999E-89</v>
      </c>
      <c r="AQ1248">
        <v>620</v>
      </c>
      <c r="AR1248" s="2">
        <v>-2.6987E-74</v>
      </c>
      <c r="AT1248">
        <v>2.48</v>
      </c>
      <c r="AU1248" s="2">
        <v>1.3566899999999999E-89</v>
      </c>
      <c r="AW1248">
        <v>620</v>
      </c>
      <c r="AX1248" s="2">
        <v>-2.6987E-74</v>
      </c>
      <c r="AZ1248">
        <v>2.48</v>
      </c>
      <c r="BA1248" s="2">
        <v>1.35666E-89</v>
      </c>
      <c r="BC1248">
        <v>620</v>
      </c>
      <c r="BD1248" s="2">
        <v>-2.6987E-74</v>
      </c>
      <c r="BF1248">
        <v>2.48</v>
      </c>
      <c r="BG1248" s="2">
        <v>1.35663E-89</v>
      </c>
      <c r="BH1248" s="2"/>
      <c r="BI1248" s="2">
        <v>620</v>
      </c>
      <c r="BJ1248" s="2">
        <v>-2.6987E-74</v>
      </c>
      <c r="BL1248">
        <v>2.48</v>
      </c>
      <c r="BM1248" s="2">
        <v>1.35666E-89</v>
      </c>
      <c r="BN1248" s="2"/>
      <c r="BO1248" s="2">
        <v>620</v>
      </c>
      <c r="BP1248" s="2">
        <v>-2.6987E-74</v>
      </c>
      <c r="BR1248">
        <v>2.48</v>
      </c>
      <c r="BS1248" s="2">
        <v>1.35667E-89</v>
      </c>
      <c r="BT1248" s="2"/>
      <c r="BU1248" s="2">
        <v>620</v>
      </c>
      <c r="BV1248" s="2">
        <v>-2.6987E-74</v>
      </c>
      <c r="BX1248">
        <v>2.48</v>
      </c>
      <c r="BY1248" s="2">
        <v>1.35667E-89</v>
      </c>
      <c r="BZ1248" s="2"/>
      <c r="CA1248" s="2">
        <v>620</v>
      </c>
      <c r="CB1248" s="2">
        <v>-2.6987E-74</v>
      </c>
      <c r="CD1248">
        <v>2.48</v>
      </c>
      <c r="CE1248" s="2">
        <v>1.3566800000000001E-89</v>
      </c>
      <c r="CG1248">
        <v>620</v>
      </c>
      <c r="CH1248" s="2">
        <v>-2.6987E-74</v>
      </c>
      <c r="CJ1248">
        <v>2.48</v>
      </c>
      <c r="CK1248" s="2">
        <v>1.35663E-89</v>
      </c>
      <c r="CM1248">
        <v>2.48</v>
      </c>
      <c r="CN1248" s="2">
        <v>1.3566800000000001E-89</v>
      </c>
      <c r="CP1248">
        <v>2.48</v>
      </c>
      <c r="CQ1248" s="2">
        <v>1.3566800000000001E-89</v>
      </c>
      <c r="CS1248">
        <v>2.48</v>
      </c>
      <c r="CT1248" s="2">
        <v>1.3566800000000001E-89</v>
      </c>
      <c r="CV1248">
        <v>2.48</v>
      </c>
      <c r="CW1248" s="2">
        <v>1.3566800000000001E-89</v>
      </c>
    </row>
    <row r="1249" spans="1:101" x14ac:dyDescent="0.3">
      <c r="A1249">
        <v>620.5</v>
      </c>
      <c r="B1249" s="2">
        <v>1.20341E-74</v>
      </c>
      <c r="D1249">
        <v>2.4820000000000002</v>
      </c>
      <c r="E1249" s="2">
        <v>1.9605400000000002E-89</v>
      </c>
      <c r="G1249">
        <v>620.5</v>
      </c>
      <c r="H1249" s="2">
        <v>1.20341E-74</v>
      </c>
      <c r="J1249">
        <v>2.4820000000000002</v>
      </c>
      <c r="K1249" s="2">
        <v>1.9605300000000001E-89</v>
      </c>
      <c r="M1249">
        <v>620.5</v>
      </c>
      <c r="N1249" s="2">
        <v>1.20341E-74</v>
      </c>
      <c r="P1249">
        <v>2.4820000000000002</v>
      </c>
      <c r="Q1249" s="2">
        <v>1.9605599999999999E-89</v>
      </c>
      <c r="S1249">
        <v>620.5</v>
      </c>
      <c r="T1249" s="2">
        <v>1.20341E-74</v>
      </c>
      <c r="V1249">
        <v>2.4820000000000002</v>
      </c>
      <c r="W1249" s="2">
        <v>1.9605E-89</v>
      </c>
      <c r="Y1249">
        <v>620.5</v>
      </c>
      <c r="Z1249" s="2">
        <v>1.20341E-74</v>
      </c>
      <c r="AB1249">
        <v>2.4820000000000002</v>
      </c>
      <c r="AC1249" s="2">
        <v>1.9605400000000002E-89</v>
      </c>
      <c r="AE1249">
        <v>620.5</v>
      </c>
      <c r="AF1249" s="2">
        <v>1.20341E-74</v>
      </c>
      <c r="AH1249">
        <v>2.4820000000000002</v>
      </c>
      <c r="AI1249" s="2">
        <v>1.9605499999999999E-89</v>
      </c>
      <c r="AK1249">
        <v>620.5</v>
      </c>
      <c r="AL1249" s="2">
        <v>1.20341E-74</v>
      </c>
      <c r="AN1249">
        <v>2.4820000000000002</v>
      </c>
      <c r="AO1249" s="2">
        <v>1.9605599999999999E-89</v>
      </c>
      <c r="AQ1249">
        <v>620.5</v>
      </c>
      <c r="AR1249" s="2">
        <v>1.20341E-74</v>
      </c>
      <c r="AT1249">
        <v>2.4820000000000002</v>
      </c>
      <c r="AU1249" s="2">
        <v>1.9605599999999999E-89</v>
      </c>
      <c r="AW1249">
        <v>620.5</v>
      </c>
      <c r="AX1249" s="2">
        <v>1.20341E-74</v>
      </c>
      <c r="AZ1249">
        <v>2.4820000000000002</v>
      </c>
      <c r="BA1249" s="2">
        <v>1.96051E-89</v>
      </c>
      <c r="BC1249">
        <v>620.5</v>
      </c>
      <c r="BD1249" s="2">
        <v>1.20341E-74</v>
      </c>
      <c r="BF1249">
        <v>2.4820000000000002</v>
      </c>
      <c r="BG1249" s="2">
        <v>1.9604799999999999E-89</v>
      </c>
      <c r="BH1249" s="2"/>
      <c r="BI1249" s="2">
        <v>620.5</v>
      </c>
      <c r="BJ1249" s="2">
        <v>1.20341E-74</v>
      </c>
      <c r="BL1249">
        <v>2.4820000000000002</v>
      </c>
      <c r="BM1249" s="2">
        <v>1.9605200000000001E-89</v>
      </c>
      <c r="BN1249" s="2"/>
      <c r="BO1249" s="2">
        <v>620.5</v>
      </c>
      <c r="BP1249" s="2">
        <v>1.20341E-74</v>
      </c>
      <c r="BR1249">
        <v>2.4820000000000002</v>
      </c>
      <c r="BS1249" s="2">
        <v>1.9605300000000001E-89</v>
      </c>
      <c r="BT1249" s="2"/>
      <c r="BU1249" s="2">
        <v>620.5</v>
      </c>
      <c r="BV1249" s="2">
        <v>1.20341E-74</v>
      </c>
      <c r="BX1249">
        <v>2.4820000000000002</v>
      </c>
      <c r="BY1249" s="2">
        <v>1.9605300000000001E-89</v>
      </c>
      <c r="BZ1249" s="2"/>
      <c r="CA1249" s="2">
        <v>620.5</v>
      </c>
      <c r="CB1249" s="2">
        <v>1.20341E-74</v>
      </c>
      <c r="CD1249">
        <v>2.4820000000000002</v>
      </c>
      <c r="CE1249" s="2">
        <v>1.9605499999999999E-89</v>
      </c>
      <c r="CG1249">
        <v>620.5</v>
      </c>
      <c r="CH1249" s="2">
        <v>1.20341E-74</v>
      </c>
      <c r="CJ1249">
        <v>2.4820000000000002</v>
      </c>
      <c r="CK1249" s="2">
        <v>1.9604699999999999E-89</v>
      </c>
      <c r="CM1249">
        <v>2.4820000000000002</v>
      </c>
      <c r="CN1249" s="2">
        <v>1.9605300000000001E-89</v>
      </c>
      <c r="CP1249">
        <v>2.4820000000000002</v>
      </c>
      <c r="CQ1249" s="2">
        <v>1.9605499999999999E-89</v>
      </c>
      <c r="CS1249">
        <v>2.4820000000000002</v>
      </c>
      <c r="CT1249" s="2">
        <v>1.9605499999999999E-89</v>
      </c>
      <c r="CV1249">
        <v>2.4820000000000002</v>
      </c>
      <c r="CW1249" s="2">
        <v>1.9605499999999999E-89</v>
      </c>
    </row>
    <row r="1250" spans="1:101" x14ac:dyDescent="0.3">
      <c r="A1250">
        <v>621</v>
      </c>
      <c r="B1250" s="2">
        <v>9.1255299999999994E-74</v>
      </c>
      <c r="D1250">
        <v>2.484</v>
      </c>
      <c r="E1250" s="2">
        <v>-1.3794800000000001E-89</v>
      </c>
      <c r="G1250">
        <v>621</v>
      </c>
      <c r="H1250" s="2">
        <v>9.1255299999999994E-74</v>
      </c>
      <c r="J1250">
        <v>2.484</v>
      </c>
      <c r="K1250" s="2">
        <v>-1.3795E-89</v>
      </c>
      <c r="M1250">
        <v>621</v>
      </c>
      <c r="N1250" s="2">
        <v>9.1255299999999994E-74</v>
      </c>
      <c r="P1250">
        <v>2.484</v>
      </c>
      <c r="Q1250" s="2">
        <v>-1.3794400000000001E-89</v>
      </c>
      <c r="S1250">
        <v>621</v>
      </c>
      <c r="T1250" s="2">
        <v>9.1255299999999994E-74</v>
      </c>
      <c r="V1250">
        <v>2.484</v>
      </c>
      <c r="W1250" s="2">
        <v>-1.37955E-89</v>
      </c>
      <c r="Y1250">
        <v>621</v>
      </c>
      <c r="Z1250" s="2">
        <v>9.1255299999999994E-74</v>
      </c>
      <c r="AB1250">
        <v>2.484</v>
      </c>
      <c r="AC1250" s="2">
        <v>-1.3795200000000001E-89</v>
      </c>
      <c r="AE1250">
        <v>621</v>
      </c>
      <c r="AF1250" s="2">
        <v>9.1255299999999994E-74</v>
      </c>
      <c r="AH1250">
        <v>2.484</v>
      </c>
      <c r="AI1250" s="2">
        <v>-1.37947E-89</v>
      </c>
      <c r="AK1250">
        <v>621</v>
      </c>
      <c r="AL1250" s="2">
        <v>9.1255299999999994E-74</v>
      </c>
      <c r="AN1250">
        <v>2.484</v>
      </c>
      <c r="AO1250" s="2">
        <v>-1.3794499999999999E-89</v>
      </c>
      <c r="AQ1250">
        <v>621</v>
      </c>
      <c r="AR1250" s="2">
        <v>9.1255299999999994E-74</v>
      </c>
      <c r="AT1250">
        <v>2.484</v>
      </c>
      <c r="AU1250" s="2">
        <v>-1.3794800000000001E-89</v>
      </c>
      <c r="AW1250">
        <v>621</v>
      </c>
      <c r="AX1250" s="2">
        <v>9.1255299999999994E-74</v>
      </c>
      <c r="AZ1250">
        <v>2.484</v>
      </c>
      <c r="BA1250" s="2">
        <v>-1.37951E-89</v>
      </c>
      <c r="BC1250">
        <v>621</v>
      </c>
      <c r="BD1250" s="2">
        <v>9.1255299999999994E-74</v>
      </c>
      <c r="BF1250">
        <v>2.484</v>
      </c>
      <c r="BG1250" s="2">
        <v>-1.37954E-89</v>
      </c>
      <c r="BH1250" s="2"/>
      <c r="BI1250" s="2">
        <v>621</v>
      </c>
      <c r="BJ1250" s="2">
        <v>9.1255299999999994E-74</v>
      </c>
      <c r="BL1250">
        <v>2.484</v>
      </c>
      <c r="BM1250" s="2">
        <v>-1.3795E-89</v>
      </c>
      <c r="BN1250" s="2"/>
      <c r="BO1250" s="2">
        <v>621</v>
      </c>
      <c r="BP1250" s="2">
        <v>9.1255299999999994E-74</v>
      </c>
      <c r="BR1250">
        <v>2.484</v>
      </c>
      <c r="BS1250" s="2">
        <v>-1.3795E-89</v>
      </c>
      <c r="BT1250" s="2"/>
      <c r="BU1250" s="2">
        <v>621</v>
      </c>
      <c r="BV1250" s="2">
        <v>9.1255299999999994E-74</v>
      </c>
      <c r="BX1250">
        <v>2.484</v>
      </c>
      <c r="BY1250" s="2">
        <v>-1.3795E-89</v>
      </c>
      <c r="BZ1250" s="2"/>
      <c r="CA1250" s="2">
        <v>621</v>
      </c>
      <c r="CB1250" s="2">
        <v>9.1255299999999994E-74</v>
      </c>
      <c r="CD1250">
        <v>2.484</v>
      </c>
      <c r="CE1250" s="2">
        <v>-1.3794499999999999E-89</v>
      </c>
      <c r="CG1250">
        <v>621</v>
      </c>
      <c r="CH1250" s="2">
        <v>9.1255299999999994E-74</v>
      </c>
      <c r="CJ1250">
        <v>2.484</v>
      </c>
      <c r="CK1250" s="2">
        <v>-1.3796000000000001E-89</v>
      </c>
      <c r="CM1250">
        <v>2.484</v>
      </c>
      <c r="CN1250" s="2">
        <v>-1.3795E-89</v>
      </c>
      <c r="CP1250">
        <v>2.484</v>
      </c>
      <c r="CQ1250" s="2">
        <v>-1.3794899999999999E-89</v>
      </c>
      <c r="CS1250">
        <v>2.484</v>
      </c>
      <c r="CT1250" s="2">
        <v>-1.37946E-89</v>
      </c>
      <c r="CV1250">
        <v>2.484</v>
      </c>
      <c r="CW1250" s="2">
        <v>-1.37946E-89</v>
      </c>
    </row>
    <row r="1251" spans="1:101" x14ac:dyDescent="0.3">
      <c r="A1251">
        <v>621.5</v>
      </c>
      <c r="B1251" s="2">
        <v>4.9807700000000001E-74</v>
      </c>
      <c r="D1251">
        <v>2.4860000000000002</v>
      </c>
      <c r="E1251" s="2">
        <v>-6.2997499999999999E-89</v>
      </c>
      <c r="G1251">
        <v>621.5</v>
      </c>
      <c r="H1251" s="2">
        <v>4.9807700000000001E-74</v>
      </c>
      <c r="J1251">
        <v>2.4860000000000002</v>
      </c>
      <c r="K1251" s="2">
        <v>-6.2997099999999997E-89</v>
      </c>
      <c r="M1251">
        <v>621.5</v>
      </c>
      <c r="N1251" s="2">
        <v>4.9807700000000001E-74</v>
      </c>
      <c r="P1251">
        <v>2.4860000000000002</v>
      </c>
      <c r="Q1251" s="2">
        <v>-6.2996299999999994E-89</v>
      </c>
      <c r="S1251">
        <v>621.5</v>
      </c>
      <c r="T1251" s="2">
        <v>4.9807700000000001E-74</v>
      </c>
      <c r="V1251">
        <v>2.4860000000000002</v>
      </c>
      <c r="W1251" s="2">
        <v>-6.29978E-89</v>
      </c>
      <c r="Y1251">
        <v>621.5</v>
      </c>
      <c r="Z1251" s="2">
        <v>4.9807700000000001E-74</v>
      </c>
      <c r="AB1251">
        <v>2.4860000000000002</v>
      </c>
      <c r="AC1251" s="2">
        <v>-6.2998100000000002E-89</v>
      </c>
      <c r="AE1251">
        <v>621.5</v>
      </c>
      <c r="AF1251" s="2">
        <v>4.9807700000000001E-74</v>
      </c>
      <c r="AH1251">
        <v>2.4860000000000002</v>
      </c>
      <c r="AI1251" s="2">
        <v>-6.2996499999999995E-89</v>
      </c>
      <c r="AK1251">
        <v>621.5</v>
      </c>
      <c r="AL1251" s="2">
        <v>4.9807700000000001E-74</v>
      </c>
      <c r="AN1251">
        <v>2.4860000000000002</v>
      </c>
      <c r="AO1251" s="2">
        <v>-6.2996399999999994E-89</v>
      </c>
      <c r="AQ1251">
        <v>621.5</v>
      </c>
      <c r="AR1251" s="2">
        <v>4.9807700000000001E-74</v>
      </c>
      <c r="AT1251">
        <v>2.4860000000000002</v>
      </c>
      <c r="AU1251" s="2">
        <v>-6.29976E-89</v>
      </c>
      <c r="AW1251">
        <v>621.5</v>
      </c>
      <c r="AX1251" s="2">
        <v>4.9807700000000001E-74</v>
      </c>
      <c r="AZ1251">
        <v>2.4860000000000002</v>
      </c>
      <c r="BA1251" s="2">
        <v>-6.2997199999999998E-89</v>
      </c>
      <c r="BC1251">
        <v>621.5</v>
      </c>
      <c r="BD1251" s="2">
        <v>4.9807700000000001E-74</v>
      </c>
      <c r="BF1251">
        <v>2.4860000000000002</v>
      </c>
      <c r="BG1251" s="2">
        <v>-6.2997499999999999E-89</v>
      </c>
      <c r="BH1251" s="2"/>
      <c r="BI1251" s="2">
        <v>621.5</v>
      </c>
      <c r="BJ1251" s="2">
        <v>4.9807700000000001E-74</v>
      </c>
      <c r="BL1251">
        <v>2.4860000000000002</v>
      </c>
      <c r="BM1251" s="2">
        <v>-6.2997099999999997E-89</v>
      </c>
      <c r="BN1251" s="2"/>
      <c r="BO1251" s="2">
        <v>621.5</v>
      </c>
      <c r="BP1251" s="2">
        <v>4.9807700000000001E-74</v>
      </c>
      <c r="BR1251">
        <v>2.4860000000000002</v>
      </c>
      <c r="BS1251" s="2">
        <v>-6.2997299999999998E-89</v>
      </c>
      <c r="BT1251" s="2"/>
      <c r="BU1251" s="2">
        <v>621.5</v>
      </c>
      <c r="BV1251" s="2">
        <v>4.9807700000000001E-74</v>
      </c>
      <c r="BX1251">
        <v>2.4860000000000002</v>
      </c>
      <c r="BY1251" s="2">
        <v>-6.2997199999999998E-89</v>
      </c>
      <c r="BZ1251" s="2"/>
      <c r="CA1251" s="2">
        <v>621.5</v>
      </c>
      <c r="CB1251" s="2">
        <v>4.9807700000000001E-74</v>
      </c>
      <c r="CD1251">
        <v>2.4860000000000002</v>
      </c>
      <c r="CE1251" s="2">
        <v>-6.2996399999999994E-89</v>
      </c>
      <c r="CG1251">
        <v>621.5</v>
      </c>
      <c r="CH1251" s="2">
        <v>4.9807700000000001E-74</v>
      </c>
      <c r="CJ1251">
        <v>2.4860000000000002</v>
      </c>
      <c r="CK1251" s="2">
        <v>-6.2999300000000007E-89</v>
      </c>
      <c r="CM1251">
        <v>2.4860000000000002</v>
      </c>
      <c r="CN1251" s="2">
        <v>-6.2997199999999998E-89</v>
      </c>
      <c r="CP1251">
        <v>2.4860000000000002</v>
      </c>
      <c r="CQ1251" s="2">
        <v>-6.29977E-89</v>
      </c>
      <c r="CS1251">
        <v>2.4860000000000002</v>
      </c>
      <c r="CT1251" s="2">
        <v>-6.2996599999999995E-89</v>
      </c>
      <c r="CV1251">
        <v>2.4860000000000002</v>
      </c>
      <c r="CW1251" s="2">
        <v>-6.2996399999999994E-89</v>
      </c>
    </row>
    <row r="1252" spans="1:101" x14ac:dyDescent="0.3">
      <c r="A1252">
        <v>622</v>
      </c>
      <c r="B1252" s="2">
        <v>-2.3672799999999999E-73</v>
      </c>
      <c r="D1252">
        <v>2.488</v>
      </c>
      <c r="E1252" s="2">
        <v>-1.7524100000000002E-89</v>
      </c>
      <c r="G1252">
        <v>622</v>
      </c>
      <c r="H1252" s="2">
        <v>-2.3672799999999999E-73</v>
      </c>
      <c r="J1252">
        <v>2.488</v>
      </c>
      <c r="K1252" s="2">
        <v>-1.75214E-89</v>
      </c>
      <c r="M1252">
        <v>622</v>
      </c>
      <c r="N1252" s="2">
        <v>-2.3672799999999999E-73</v>
      </c>
      <c r="P1252">
        <v>2.488</v>
      </c>
      <c r="Q1252" s="2">
        <v>-1.7521700000000002E-89</v>
      </c>
      <c r="S1252">
        <v>622</v>
      </c>
      <c r="T1252" s="2">
        <v>-2.3672799999999999E-73</v>
      </c>
      <c r="V1252">
        <v>2.488</v>
      </c>
      <c r="W1252" s="2">
        <v>-1.75236E-89</v>
      </c>
      <c r="Y1252">
        <v>622</v>
      </c>
      <c r="Z1252" s="2">
        <v>-2.3672799999999999E-73</v>
      </c>
      <c r="AB1252">
        <v>2.488</v>
      </c>
      <c r="AC1252" s="2">
        <v>-1.75246E-89</v>
      </c>
      <c r="AE1252">
        <v>622</v>
      </c>
      <c r="AF1252" s="2">
        <v>-2.3672799999999999E-73</v>
      </c>
      <c r="AH1252">
        <v>2.488</v>
      </c>
      <c r="AI1252" s="2">
        <v>-1.75205E-89</v>
      </c>
      <c r="AK1252">
        <v>622</v>
      </c>
      <c r="AL1252" s="2">
        <v>-2.3672799999999999E-73</v>
      </c>
      <c r="AN1252">
        <v>2.488</v>
      </c>
      <c r="AO1252" s="2">
        <v>-1.75214E-89</v>
      </c>
      <c r="AQ1252">
        <v>622</v>
      </c>
      <c r="AR1252" s="2">
        <v>-2.3672799999999999E-73</v>
      </c>
      <c r="AT1252">
        <v>2.488</v>
      </c>
      <c r="AU1252" s="2">
        <v>-1.7524100000000002E-89</v>
      </c>
      <c r="AW1252">
        <v>622</v>
      </c>
      <c r="AX1252" s="2">
        <v>-2.3672799999999999E-73</v>
      </c>
      <c r="AZ1252">
        <v>2.488</v>
      </c>
      <c r="BA1252" s="2">
        <v>-1.7521600000000001E-89</v>
      </c>
      <c r="BC1252">
        <v>622</v>
      </c>
      <c r="BD1252" s="2">
        <v>-2.3672799999999999E-73</v>
      </c>
      <c r="BF1252">
        <v>2.488</v>
      </c>
      <c r="BG1252" s="2">
        <v>-1.7522E-89</v>
      </c>
      <c r="BH1252" s="2"/>
      <c r="BI1252" s="2">
        <v>622</v>
      </c>
      <c r="BJ1252" s="2">
        <v>-2.3672799999999999E-73</v>
      </c>
      <c r="BL1252">
        <v>2.488</v>
      </c>
      <c r="BM1252" s="2">
        <v>-1.7521500000000001E-89</v>
      </c>
      <c r="BN1252" s="2"/>
      <c r="BO1252" s="2">
        <v>622</v>
      </c>
      <c r="BP1252" s="2">
        <v>-2.3672799999999999E-73</v>
      </c>
      <c r="BR1252">
        <v>2.488</v>
      </c>
      <c r="BS1252" s="2">
        <v>-1.7521899999999999E-89</v>
      </c>
      <c r="BT1252" s="2"/>
      <c r="BU1252" s="2">
        <v>622</v>
      </c>
      <c r="BV1252" s="2">
        <v>-2.3672799999999999E-73</v>
      </c>
      <c r="BX1252">
        <v>2.488</v>
      </c>
      <c r="BY1252" s="2">
        <v>-1.7521799999999999E-89</v>
      </c>
      <c r="BZ1252" s="2"/>
      <c r="CA1252" s="2">
        <v>622</v>
      </c>
      <c r="CB1252" s="2">
        <v>-2.3672799999999999E-73</v>
      </c>
      <c r="CD1252">
        <v>2.488</v>
      </c>
      <c r="CE1252" s="2">
        <v>-1.7520700000000001E-89</v>
      </c>
      <c r="CG1252">
        <v>622</v>
      </c>
      <c r="CH1252" s="2">
        <v>-2.3672799999999999E-73</v>
      </c>
      <c r="CJ1252">
        <v>2.488</v>
      </c>
      <c r="CK1252" s="2">
        <v>-1.75262E-89</v>
      </c>
      <c r="CM1252">
        <v>2.488</v>
      </c>
      <c r="CN1252" s="2">
        <v>-1.7521799999999999E-89</v>
      </c>
      <c r="CP1252">
        <v>2.488</v>
      </c>
      <c r="CQ1252" s="2">
        <v>-1.7523100000000001E-89</v>
      </c>
      <c r="CS1252">
        <v>2.488</v>
      </c>
      <c r="CT1252" s="2">
        <v>-1.7520899999999998E-89</v>
      </c>
      <c r="CV1252">
        <v>2.488</v>
      </c>
      <c r="CW1252" s="2">
        <v>-1.75204E-89</v>
      </c>
    </row>
    <row r="1253" spans="1:101" x14ac:dyDescent="0.3">
      <c r="A1253">
        <v>622.5</v>
      </c>
      <c r="B1253" s="2">
        <v>-3.5180299999999997E-73</v>
      </c>
      <c r="D1253">
        <v>2.4900000000000002</v>
      </c>
      <c r="E1253" s="2">
        <v>1.71505E-88</v>
      </c>
      <c r="G1253">
        <v>622.5</v>
      </c>
      <c r="H1253" s="2">
        <v>-3.5180299999999997E-73</v>
      </c>
      <c r="J1253">
        <v>2.4900000000000002</v>
      </c>
      <c r="K1253" s="2">
        <v>1.71512E-88</v>
      </c>
      <c r="M1253">
        <v>622.5</v>
      </c>
      <c r="N1253" s="2">
        <v>-3.5180299999999997E-73</v>
      </c>
      <c r="P1253">
        <v>2.4900000000000002</v>
      </c>
      <c r="Q1253" s="2">
        <v>1.7150899999999999E-88</v>
      </c>
      <c r="S1253">
        <v>622.5</v>
      </c>
      <c r="T1253" s="2">
        <v>-3.5180299999999997E-73</v>
      </c>
      <c r="V1253">
        <v>2.4900000000000002</v>
      </c>
      <c r="W1253" s="2">
        <v>1.7150700000000001E-88</v>
      </c>
      <c r="Y1253">
        <v>622.5</v>
      </c>
      <c r="Z1253" s="2">
        <v>-3.5180299999999997E-73</v>
      </c>
      <c r="AB1253">
        <v>2.4900000000000002</v>
      </c>
      <c r="AC1253" s="2">
        <v>1.71505E-88</v>
      </c>
      <c r="AE1253">
        <v>622.5</v>
      </c>
      <c r="AF1253" s="2">
        <v>-3.5180299999999997E-73</v>
      </c>
      <c r="AH1253">
        <v>2.4900000000000002</v>
      </c>
      <c r="AI1253" s="2">
        <v>1.7151400000000001E-88</v>
      </c>
      <c r="AK1253">
        <v>622.5</v>
      </c>
      <c r="AL1253" s="2">
        <v>-3.5180299999999997E-73</v>
      </c>
      <c r="AN1253">
        <v>2.4900000000000002</v>
      </c>
      <c r="AO1253" s="2">
        <v>1.7150999999999999E-88</v>
      </c>
      <c r="AQ1253">
        <v>622.5</v>
      </c>
      <c r="AR1253" s="2">
        <v>-3.5180299999999997E-73</v>
      </c>
      <c r="AT1253">
        <v>2.4900000000000002</v>
      </c>
      <c r="AU1253" s="2">
        <v>1.71505E-88</v>
      </c>
      <c r="AW1253">
        <v>622.5</v>
      </c>
      <c r="AX1253" s="2">
        <v>-3.5180299999999997E-73</v>
      </c>
      <c r="AZ1253">
        <v>2.4900000000000002</v>
      </c>
      <c r="BA1253" s="2">
        <v>1.71512E-88</v>
      </c>
      <c r="BC1253">
        <v>622.5</v>
      </c>
      <c r="BD1253" s="2">
        <v>-3.5180299999999997E-73</v>
      </c>
      <c r="BF1253">
        <v>2.4900000000000002</v>
      </c>
      <c r="BG1253" s="2">
        <v>1.71511E-88</v>
      </c>
      <c r="BH1253" s="2"/>
      <c r="BI1253" s="2">
        <v>622.5</v>
      </c>
      <c r="BJ1253" s="2">
        <v>-3.5180299999999997E-73</v>
      </c>
      <c r="BL1253">
        <v>2.4900000000000002</v>
      </c>
      <c r="BM1253" s="2">
        <v>1.71512E-88</v>
      </c>
      <c r="BN1253" s="2"/>
      <c r="BO1253" s="2">
        <v>622.5</v>
      </c>
      <c r="BP1253" s="2">
        <v>-3.5180299999999997E-73</v>
      </c>
      <c r="BR1253">
        <v>2.4900000000000002</v>
      </c>
      <c r="BS1253" s="2">
        <v>1.71512E-88</v>
      </c>
      <c r="BT1253" s="2"/>
      <c r="BU1253" s="2">
        <v>622.5</v>
      </c>
      <c r="BV1253" s="2">
        <v>-3.5180299999999997E-73</v>
      </c>
      <c r="BX1253">
        <v>2.4900000000000002</v>
      </c>
      <c r="BY1253" s="2">
        <v>1.71512E-88</v>
      </c>
      <c r="BZ1253" s="2"/>
      <c r="CA1253" s="2">
        <v>622.5</v>
      </c>
      <c r="CB1253" s="2">
        <v>-3.5180299999999997E-73</v>
      </c>
      <c r="CD1253">
        <v>2.4900000000000002</v>
      </c>
      <c r="CE1253" s="2">
        <v>1.7151300000000001E-88</v>
      </c>
      <c r="CG1253">
        <v>622.5</v>
      </c>
      <c r="CH1253" s="2">
        <v>-3.5180299999999997E-73</v>
      </c>
      <c r="CJ1253">
        <v>2.4900000000000002</v>
      </c>
      <c r="CK1253" s="2">
        <v>1.7150299999999999E-88</v>
      </c>
      <c r="CM1253">
        <v>2.4900000000000002</v>
      </c>
      <c r="CN1253" s="2">
        <v>1.71512E-88</v>
      </c>
      <c r="CP1253">
        <v>2.4900000000000002</v>
      </c>
      <c r="CQ1253" s="2">
        <v>1.7150999999999999E-88</v>
      </c>
      <c r="CS1253">
        <v>2.4900000000000002</v>
      </c>
      <c r="CT1253" s="2">
        <v>1.7151300000000001E-88</v>
      </c>
      <c r="CV1253">
        <v>2.4900000000000002</v>
      </c>
      <c r="CW1253" s="2">
        <v>1.7151400000000001E-88</v>
      </c>
    </row>
    <row r="1254" spans="1:101" x14ac:dyDescent="0.3">
      <c r="A1254">
        <v>623</v>
      </c>
      <c r="B1254" s="2">
        <v>4.0035699999999997E-73</v>
      </c>
      <c r="D1254">
        <v>2.492</v>
      </c>
      <c r="E1254" s="2">
        <v>2.3694200000000001E-88</v>
      </c>
      <c r="G1254">
        <v>623</v>
      </c>
      <c r="H1254" s="2">
        <v>4.0035699999999997E-73</v>
      </c>
      <c r="J1254">
        <v>2.492</v>
      </c>
      <c r="K1254" s="2">
        <v>2.3695500000000001E-88</v>
      </c>
      <c r="M1254">
        <v>623</v>
      </c>
      <c r="N1254" s="2">
        <v>4.0035699999999997E-73</v>
      </c>
      <c r="P1254">
        <v>2.492</v>
      </c>
      <c r="Q1254" s="2">
        <v>2.3694700000000001E-88</v>
      </c>
      <c r="S1254">
        <v>623</v>
      </c>
      <c r="T1254" s="2">
        <v>4.0035699999999997E-73</v>
      </c>
      <c r="V1254">
        <v>2.492</v>
      </c>
      <c r="W1254" s="2">
        <v>2.3694399999999999E-88</v>
      </c>
      <c r="Y1254">
        <v>623</v>
      </c>
      <c r="Z1254" s="2">
        <v>4.0035699999999997E-73</v>
      </c>
      <c r="AB1254">
        <v>2.492</v>
      </c>
      <c r="AC1254" s="2">
        <v>2.3694200000000001E-88</v>
      </c>
      <c r="AE1254">
        <v>623</v>
      </c>
      <c r="AF1254" s="2">
        <v>4.0035699999999997E-73</v>
      </c>
      <c r="AH1254">
        <v>2.492</v>
      </c>
      <c r="AI1254" s="2">
        <v>2.3695699999999999E-88</v>
      </c>
      <c r="AK1254">
        <v>623</v>
      </c>
      <c r="AL1254" s="2">
        <v>4.0035699999999997E-73</v>
      </c>
      <c r="AN1254">
        <v>2.492</v>
      </c>
      <c r="AO1254" s="2">
        <v>2.3694800000000001E-88</v>
      </c>
      <c r="AQ1254">
        <v>623</v>
      </c>
      <c r="AR1254" s="2">
        <v>4.0035699999999997E-73</v>
      </c>
      <c r="AT1254">
        <v>2.492</v>
      </c>
      <c r="AU1254" s="2">
        <v>2.3694299999999999E-88</v>
      </c>
      <c r="AW1254">
        <v>623</v>
      </c>
      <c r="AX1254" s="2">
        <v>4.0035699999999997E-73</v>
      </c>
      <c r="AZ1254">
        <v>2.492</v>
      </c>
      <c r="BA1254" s="2">
        <v>2.3695500000000001E-88</v>
      </c>
      <c r="BC1254">
        <v>623</v>
      </c>
      <c r="BD1254" s="2">
        <v>4.0035699999999997E-73</v>
      </c>
      <c r="BF1254">
        <v>2.492</v>
      </c>
      <c r="BG1254" s="2">
        <v>2.36953E-88</v>
      </c>
      <c r="BH1254" s="2"/>
      <c r="BI1254" s="2">
        <v>623</v>
      </c>
      <c r="BJ1254" s="2">
        <v>4.0035699999999997E-73</v>
      </c>
      <c r="BL1254">
        <v>2.492</v>
      </c>
      <c r="BM1254" s="2">
        <v>2.3695400000000001E-88</v>
      </c>
      <c r="BN1254" s="2"/>
      <c r="BO1254" s="2">
        <v>623</v>
      </c>
      <c r="BP1254" s="2">
        <v>4.0035699999999997E-73</v>
      </c>
      <c r="BR1254">
        <v>2.492</v>
      </c>
      <c r="BS1254" s="2">
        <v>2.36953E-88</v>
      </c>
      <c r="BT1254" s="2"/>
      <c r="BU1254" s="2">
        <v>623</v>
      </c>
      <c r="BV1254" s="2">
        <v>4.0035699999999997E-73</v>
      </c>
      <c r="BX1254">
        <v>2.492</v>
      </c>
      <c r="BY1254" s="2">
        <v>2.3695400000000001E-88</v>
      </c>
      <c r="BZ1254" s="2"/>
      <c r="CA1254" s="2">
        <v>623</v>
      </c>
      <c r="CB1254" s="2">
        <v>4.0035699999999997E-73</v>
      </c>
      <c r="CD1254">
        <v>2.492</v>
      </c>
      <c r="CE1254" s="2">
        <v>2.3695500000000001E-88</v>
      </c>
      <c r="CG1254">
        <v>623</v>
      </c>
      <c r="CH1254" s="2">
        <v>4.0035699999999997E-73</v>
      </c>
      <c r="CJ1254">
        <v>2.492</v>
      </c>
      <c r="CK1254" s="2">
        <v>2.36939E-88</v>
      </c>
      <c r="CM1254">
        <v>2.492</v>
      </c>
      <c r="CN1254" s="2">
        <v>2.3695400000000001E-88</v>
      </c>
      <c r="CP1254">
        <v>2.492</v>
      </c>
      <c r="CQ1254" s="2">
        <v>2.36952E-88</v>
      </c>
      <c r="CS1254">
        <v>2.492</v>
      </c>
      <c r="CT1254" s="2">
        <v>2.3695599999999999E-88</v>
      </c>
      <c r="CV1254">
        <v>2.492</v>
      </c>
      <c r="CW1254" s="2">
        <v>2.3695599999999999E-88</v>
      </c>
    </row>
    <row r="1255" spans="1:101" x14ac:dyDescent="0.3">
      <c r="A1255">
        <v>623.5</v>
      </c>
      <c r="B1255" s="2">
        <v>1.3806800000000001E-72</v>
      </c>
      <c r="D1255">
        <v>2.4940000000000002</v>
      </c>
      <c r="E1255" s="2">
        <v>-2.44899E-88</v>
      </c>
      <c r="G1255">
        <v>623.5</v>
      </c>
      <c r="H1255" s="2">
        <v>1.3806800000000001E-72</v>
      </c>
      <c r="J1255">
        <v>2.4940000000000002</v>
      </c>
      <c r="K1255" s="2">
        <v>-2.4487799999999999E-88</v>
      </c>
      <c r="M1255">
        <v>623.5</v>
      </c>
      <c r="N1255" s="2">
        <v>1.3806800000000001E-72</v>
      </c>
      <c r="P1255">
        <v>2.4940000000000002</v>
      </c>
      <c r="Q1255" s="2">
        <v>-2.44894E-88</v>
      </c>
      <c r="S1255">
        <v>623.5</v>
      </c>
      <c r="T1255" s="2">
        <v>1.3806800000000001E-72</v>
      </c>
      <c r="V1255">
        <v>2.4940000000000002</v>
      </c>
      <c r="W1255" s="2">
        <v>-2.4489500000000001E-88</v>
      </c>
      <c r="Y1255">
        <v>623.5</v>
      </c>
      <c r="Z1255" s="2">
        <v>1.3806800000000001E-72</v>
      </c>
      <c r="AB1255">
        <v>2.4940000000000002</v>
      </c>
      <c r="AC1255" s="2">
        <v>-2.449E-88</v>
      </c>
      <c r="AE1255">
        <v>623.5</v>
      </c>
      <c r="AF1255" s="2">
        <v>1.3806800000000001E-72</v>
      </c>
      <c r="AH1255">
        <v>2.4940000000000002</v>
      </c>
      <c r="AI1255" s="2">
        <v>-2.4487600000000001E-88</v>
      </c>
      <c r="AK1255">
        <v>623.5</v>
      </c>
      <c r="AL1255" s="2">
        <v>1.3806800000000001E-72</v>
      </c>
      <c r="AN1255">
        <v>2.4940000000000002</v>
      </c>
      <c r="AO1255" s="2">
        <v>-2.4489199999999999E-88</v>
      </c>
      <c r="AQ1255">
        <v>623.5</v>
      </c>
      <c r="AR1255" s="2">
        <v>1.3806800000000001E-72</v>
      </c>
      <c r="AT1255">
        <v>2.4940000000000002</v>
      </c>
      <c r="AU1255" s="2">
        <v>-2.4489600000000001E-88</v>
      </c>
      <c r="AW1255">
        <v>623.5</v>
      </c>
      <c r="AX1255" s="2">
        <v>1.3806800000000001E-72</v>
      </c>
      <c r="AZ1255">
        <v>2.4940000000000002</v>
      </c>
      <c r="BA1255" s="2">
        <v>-2.4487899999999999E-88</v>
      </c>
      <c r="BC1255">
        <v>623.5</v>
      </c>
      <c r="BD1255" s="2">
        <v>1.3806800000000001E-72</v>
      </c>
      <c r="BF1255">
        <v>2.4940000000000002</v>
      </c>
      <c r="BG1255" s="2">
        <v>-2.4488300000000001E-88</v>
      </c>
      <c r="BH1255" s="2"/>
      <c r="BI1255" s="2">
        <v>623.5</v>
      </c>
      <c r="BJ1255" s="2">
        <v>1.3806800000000001E-72</v>
      </c>
      <c r="BL1255">
        <v>2.4940000000000002</v>
      </c>
      <c r="BM1255" s="2">
        <v>-2.4488200000000001E-88</v>
      </c>
      <c r="BN1255" s="2"/>
      <c r="BO1255" s="2">
        <v>623.5</v>
      </c>
      <c r="BP1255" s="2">
        <v>1.3806800000000001E-72</v>
      </c>
      <c r="BR1255">
        <v>2.4940000000000002</v>
      </c>
      <c r="BS1255" s="2">
        <v>-2.4488300000000001E-88</v>
      </c>
      <c r="BT1255" s="2"/>
      <c r="BU1255" s="2">
        <v>623.5</v>
      </c>
      <c r="BV1255" s="2">
        <v>1.3806800000000001E-72</v>
      </c>
      <c r="BX1255">
        <v>2.4940000000000002</v>
      </c>
      <c r="BY1255" s="2">
        <v>-2.4487799999999999E-88</v>
      </c>
      <c r="BZ1255" s="2"/>
      <c r="CA1255" s="2">
        <v>623.5</v>
      </c>
      <c r="CB1255" s="2">
        <v>1.3806800000000001E-72</v>
      </c>
      <c r="CD1255">
        <v>2.4940000000000002</v>
      </c>
      <c r="CE1255" s="2">
        <v>-2.4487899999999999E-88</v>
      </c>
      <c r="CG1255">
        <v>623.5</v>
      </c>
      <c r="CH1255" s="2">
        <v>1.3806800000000001E-72</v>
      </c>
      <c r="CJ1255">
        <v>2.4940000000000002</v>
      </c>
      <c r="CK1255" s="2">
        <v>-2.4490300000000001E-88</v>
      </c>
      <c r="CM1255">
        <v>2.4940000000000002</v>
      </c>
      <c r="CN1255" s="2">
        <v>-2.4487700000000001E-88</v>
      </c>
      <c r="CP1255">
        <v>2.4940000000000002</v>
      </c>
      <c r="CQ1255" s="2">
        <v>-2.4488300000000001E-88</v>
      </c>
      <c r="CS1255">
        <v>2.4940000000000002</v>
      </c>
      <c r="CT1255" s="2">
        <v>-2.4487600000000001E-88</v>
      </c>
      <c r="CV1255">
        <v>2.4940000000000002</v>
      </c>
      <c r="CW1255" s="2">
        <v>-2.4488E-88</v>
      </c>
    </row>
    <row r="1256" spans="1:101" x14ac:dyDescent="0.3">
      <c r="A1256">
        <v>624</v>
      </c>
      <c r="B1256" s="2">
        <v>1.2334799999999999E-73</v>
      </c>
      <c r="D1256">
        <v>2.496</v>
      </c>
      <c r="E1256" s="2">
        <v>-9.5217500000000001E-88</v>
      </c>
      <c r="G1256">
        <v>624</v>
      </c>
      <c r="H1256" s="2">
        <v>1.2334799999999999E-73</v>
      </c>
      <c r="J1256">
        <v>2.496</v>
      </c>
      <c r="K1256" s="2">
        <v>-9.5214800000000003E-88</v>
      </c>
      <c r="M1256">
        <v>624</v>
      </c>
      <c r="N1256" s="2">
        <v>1.2334799999999999E-73</v>
      </c>
      <c r="P1256">
        <v>2.496</v>
      </c>
      <c r="Q1256" s="2">
        <v>-9.5216900000000004E-88</v>
      </c>
      <c r="S1256">
        <v>624</v>
      </c>
      <c r="T1256" s="2">
        <v>1.2334799999999999E-73</v>
      </c>
      <c r="V1256">
        <v>2.496</v>
      </c>
      <c r="W1256" s="2">
        <v>-9.5216599999999994E-88</v>
      </c>
      <c r="Y1256">
        <v>624</v>
      </c>
      <c r="Z1256" s="2">
        <v>1.2334799999999999E-73</v>
      </c>
      <c r="AB1256">
        <v>2.496</v>
      </c>
      <c r="AC1256" s="2">
        <v>-9.5217600000000004E-88</v>
      </c>
      <c r="AE1256">
        <v>624</v>
      </c>
      <c r="AF1256" s="2">
        <v>1.2334799999999999E-73</v>
      </c>
      <c r="AH1256">
        <v>2.496</v>
      </c>
      <c r="AI1256" s="2">
        <v>-9.52147E-88</v>
      </c>
      <c r="AK1256">
        <v>624</v>
      </c>
      <c r="AL1256" s="2">
        <v>1.2334799999999999E-73</v>
      </c>
      <c r="AN1256">
        <v>2.496</v>
      </c>
      <c r="AO1256" s="2">
        <v>-9.5216800000000001E-88</v>
      </c>
      <c r="AQ1256">
        <v>624</v>
      </c>
      <c r="AR1256" s="2">
        <v>1.2334799999999999E-73</v>
      </c>
      <c r="AT1256">
        <v>2.496</v>
      </c>
      <c r="AU1256" s="2">
        <v>-9.5216900000000004E-88</v>
      </c>
      <c r="AW1256">
        <v>624</v>
      </c>
      <c r="AX1256" s="2">
        <v>1.2334799999999999E-73</v>
      </c>
      <c r="AZ1256">
        <v>2.496</v>
      </c>
      <c r="BA1256" s="2">
        <v>-9.52147E-88</v>
      </c>
      <c r="BC1256">
        <v>624</v>
      </c>
      <c r="BD1256" s="2">
        <v>1.2334799999999999E-73</v>
      </c>
      <c r="BF1256">
        <v>2.496</v>
      </c>
      <c r="BG1256" s="2">
        <v>-9.52154E-88</v>
      </c>
      <c r="BH1256" s="2"/>
      <c r="BI1256" s="2">
        <v>624</v>
      </c>
      <c r="BJ1256" s="2">
        <v>1.2334799999999999E-73</v>
      </c>
      <c r="BL1256">
        <v>2.496</v>
      </c>
      <c r="BM1256" s="2">
        <v>-9.52154E-88</v>
      </c>
      <c r="BN1256" s="2"/>
      <c r="BO1256" s="2">
        <v>624</v>
      </c>
      <c r="BP1256" s="2">
        <v>1.2334799999999999E-73</v>
      </c>
      <c r="BR1256">
        <v>2.496</v>
      </c>
      <c r="BS1256" s="2">
        <v>-9.5215500000000004E-88</v>
      </c>
      <c r="BT1256" s="2"/>
      <c r="BU1256" s="2">
        <v>624</v>
      </c>
      <c r="BV1256" s="2">
        <v>1.2334799999999999E-73</v>
      </c>
      <c r="BX1256">
        <v>2.496</v>
      </c>
      <c r="BY1256" s="2">
        <v>-9.5214E-88</v>
      </c>
      <c r="BZ1256" s="2"/>
      <c r="CA1256" s="2">
        <v>624</v>
      </c>
      <c r="CB1256" s="2">
        <v>1.2334799999999999E-73</v>
      </c>
      <c r="CD1256">
        <v>2.496</v>
      </c>
      <c r="CE1256" s="2">
        <v>-9.5214800000000003E-88</v>
      </c>
      <c r="CG1256">
        <v>624</v>
      </c>
      <c r="CH1256" s="2">
        <v>1.2334799999999999E-73</v>
      </c>
      <c r="CJ1256">
        <v>2.496</v>
      </c>
      <c r="CK1256" s="2">
        <v>-9.5217999999999995E-88</v>
      </c>
      <c r="CM1256">
        <v>2.496</v>
      </c>
      <c r="CN1256" s="2">
        <v>-9.5213899999999997E-88</v>
      </c>
      <c r="CP1256">
        <v>2.496</v>
      </c>
      <c r="CQ1256" s="2">
        <v>-9.5215200000000005E-88</v>
      </c>
      <c r="CS1256">
        <v>2.496</v>
      </c>
      <c r="CT1256" s="2">
        <v>-9.5213800000000005E-88</v>
      </c>
      <c r="CV1256">
        <v>2.496</v>
      </c>
      <c r="CW1256" s="2">
        <v>-9.5215100000000002E-88</v>
      </c>
    </row>
    <row r="1257" spans="1:101" x14ac:dyDescent="0.3">
      <c r="A1257">
        <v>624.5</v>
      </c>
      <c r="B1257" s="2">
        <v>-4.0970499999999998E-72</v>
      </c>
      <c r="D1257">
        <v>2.4980000000000002</v>
      </c>
      <c r="E1257" s="2">
        <v>-3.4774799999999997E-88</v>
      </c>
      <c r="G1257">
        <v>624.5</v>
      </c>
      <c r="H1257" s="2">
        <v>-4.0970499999999998E-72</v>
      </c>
      <c r="J1257">
        <v>2.4980000000000002</v>
      </c>
      <c r="K1257" s="2">
        <v>-3.4772199999999997E-88</v>
      </c>
      <c r="M1257">
        <v>624.5</v>
      </c>
      <c r="N1257" s="2">
        <v>-4.0970499999999998E-72</v>
      </c>
      <c r="P1257">
        <v>2.4980000000000002</v>
      </c>
      <c r="Q1257" s="2">
        <v>-3.47761E-88</v>
      </c>
      <c r="S1257">
        <v>624.5</v>
      </c>
      <c r="T1257" s="2">
        <v>-4.0970499999999998E-72</v>
      </c>
      <c r="V1257">
        <v>2.4980000000000002</v>
      </c>
      <c r="W1257" s="2">
        <v>-3.4773099999999998E-88</v>
      </c>
      <c r="Y1257">
        <v>624.5</v>
      </c>
      <c r="Z1257" s="2">
        <v>-4.0970499999999998E-72</v>
      </c>
      <c r="AB1257">
        <v>2.4980000000000002</v>
      </c>
      <c r="AC1257" s="2">
        <v>-3.4774900000000001E-88</v>
      </c>
      <c r="AE1257">
        <v>624.5</v>
      </c>
      <c r="AF1257" s="2">
        <v>-4.0970499999999998E-72</v>
      </c>
      <c r="AH1257">
        <v>2.4980000000000002</v>
      </c>
      <c r="AI1257" s="2">
        <v>-3.4773900000000002E-88</v>
      </c>
      <c r="AK1257">
        <v>624.5</v>
      </c>
      <c r="AL1257" s="2">
        <v>-4.0970499999999998E-72</v>
      </c>
      <c r="AN1257">
        <v>2.4980000000000002</v>
      </c>
      <c r="AO1257" s="2">
        <v>-3.4775800000000002E-88</v>
      </c>
      <c r="AQ1257">
        <v>624.5</v>
      </c>
      <c r="AR1257" s="2">
        <v>-4.0970499999999998E-72</v>
      </c>
      <c r="AT1257">
        <v>2.4980000000000002</v>
      </c>
      <c r="AU1257" s="2">
        <v>-3.4775699999999998E-88</v>
      </c>
      <c r="AW1257">
        <v>624.5</v>
      </c>
      <c r="AX1257" s="2">
        <v>-4.0970499999999998E-72</v>
      </c>
      <c r="AZ1257">
        <v>2.4980000000000002</v>
      </c>
      <c r="BA1257" s="2">
        <v>-3.4770999999999998E-88</v>
      </c>
      <c r="BC1257">
        <v>624.5</v>
      </c>
      <c r="BD1257" s="2">
        <v>-4.0970499999999998E-72</v>
      </c>
      <c r="BF1257">
        <v>2.4980000000000002</v>
      </c>
      <c r="BG1257" s="2">
        <v>-3.47742E-88</v>
      </c>
      <c r="BH1257" s="2"/>
      <c r="BI1257" s="2">
        <v>624.5</v>
      </c>
      <c r="BJ1257" s="2">
        <v>-4.0970499999999998E-72</v>
      </c>
      <c r="BL1257">
        <v>2.4980000000000002</v>
      </c>
      <c r="BM1257" s="2">
        <v>-3.47721E-88</v>
      </c>
      <c r="BN1257" s="2"/>
      <c r="BO1257" s="2">
        <v>624.5</v>
      </c>
      <c r="BP1257" s="2">
        <v>-4.0970499999999998E-72</v>
      </c>
      <c r="BR1257">
        <v>2.4980000000000002</v>
      </c>
      <c r="BS1257" s="2">
        <v>-3.47742E-88</v>
      </c>
      <c r="BT1257" s="2"/>
      <c r="BU1257" s="2">
        <v>624.5</v>
      </c>
      <c r="BV1257" s="2">
        <v>-4.0970499999999998E-72</v>
      </c>
      <c r="BX1257">
        <v>2.4980000000000002</v>
      </c>
      <c r="BY1257" s="2">
        <v>-3.47716E-88</v>
      </c>
      <c r="BZ1257" s="2"/>
      <c r="CA1257" s="2">
        <v>624.5</v>
      </c>
      <c r="CB1257" s="2">
        <v>-4.0970499999999998E-72</v>
      </c>
      <c r="CD1257">
        <v>2.4980000000000002</v>
      </c>
      <c r="CE1257" s="2">
        <v>-3.4773799999999999E-88</v>
      </c>
      <c r="CG1257">
        <v>624.5</v>
      </c>
      <c r="CH1257" s="2">
        <v>-4.0970499999999998E-72</v>
      </c>
      <c r="CJ1257">
        <v>2.4980000000000002</v>
      </c>
      <c r="CK1257" s="2">
        <v>-3.47754E-88</v>
      </c>
      <c r="CM1257">
        <v>2.4980000000000002</v>
      </c>
      <c r="CN1257" s="2">
        <v>-3.47716E-88</v>
      </c>
      <c r="CP1257">
        <v>2.4980000000000002</v>
      </c>
      <c r="CQ1257" s="2">
        <v>-3.4771699999999998E-88</v>
      </c>
      <c r="CS1257">
        <v>2.4980000000000002</v>
      </c>
      <c r="CT1257" s="2">
        <v>-3.4769400000000002E-88</v>
      </c>
      <c r="CV1257">
        <v>2.4980000000000002</v>
      </c>
      <c r="CW1257" s="2">
        <v>-3.4771800000000001E-88</v>
      </c>
    </row>
    <row r="1258" spans="1:101" x14ac:dyDescent="0.3">
      <c r="A1258">
        <v>625</v>
      </c>
      <c r="B1258" s="2">
        <v>-4.04868E-72</v>
      </c>
      <c r="D1258">
        <v>2.5</v>
      </c>
      <c r="E1258" s="2">
        <v>2.2823400000000002E-87</v>
      </c>
      <c r="G1258">
        <v>625</v>
      </c>
      <c r="H1258" s="2">
        <v>-4.04868E-72</v>
      </c>
      <c r="J1258">
        <v>2.5</v>
      </c>
      <c r="K1258" s="2">
        <v>2.2823599999999999E-87</v>
      </c>
      <c r="M1258">
        <v>625</v>
      </c>
      <c r="N1258" s="2">
        <v>-4.04868E-72</v>
      </c>
      <c r="P1258">
        <v>2.5</v>
      </c>
      <c r="Q1258" s="2">
        <v>2.2822699999999999E-87</v>
      </c>
      <c r="S1258">
        <v>625</v>
      </c>
      <c r="T1258" s="2">
        <v>-4.04868E-72</v>
      </c>
      <c r="V1258">
        <v>2.5</v>
      </c>
      <c r="W1258" s="2">
        <v>2.28237E-87</v>
      </c>
      <c r="Y1258">
        <v>625</v>
      </c>
      <c r="Z1258" s="2">
        <v>-4.04868E-72</v>
      </c>
      <c r="AB1258">
        <v>2.5</v>
      </c>
      <c r="AC1258" s="2">
        <v>2.2823400000000002E-87</v>
      </c>
      <c r="AE1258">
        <v>625</v>
      </c>
      <c r="AF1258" s="2">
        <v>-4.04868E-72</v>
      </c>
      <c r="AH1258">
        <v>2.5</v>
      </c>
      <c r="AI1258" s="2">
        <v>2.2822900000000001E-87</v>
      </c>
      <c r="AK1258">
        <v>625</v>
      </c>
      <c r="AL1258" s="2">
        <v>-4.04868E-72</v>
      </c>
      <c r="AN1258">
        <v>2.5</v>
      </c>
      <c r="AO1258" s="2">
        <v>2.28228E-87</v>
      </c>
      <c r="AQ1258">
        <v>625</v>
      </c>
      <c r="AR1258" s="2">
        <v>-4.04868E-72</v>
      </c>
      <c r="AT1258">
        <v>2.5</v>
      </c>
      <c r="AU1258" s="2">
        <v>2.28228E-87</v>
      </c>
      <c r="AW1258">
        <v>625</v>
      </c>
      <c r="AX1258" s="2">
        <v>-4.04868E-72</v>
      </c>
      <c r="AZ1258">
        <v>2.5</v>
      </c>
      <c r="BA1258" s="2">
        <v>2.2823900000000002E-87</v>
      </c>
      <c r="BC1258">
        <v>625</v>
      </c>
      <c r="BD1258" s="2">
        <v>-4.04868E-72</v>
      </c>
      <c r="BF1258">
        <v>2.5</v>
      </c>
      <c r="BG1258" s="2">
        <v>2.2822900000000001E-87</v>
      </c>
      <c r="BH1258" s="2"/>
      <c r="BI1258" s="2">
        <v>625</v>
      </c>
      <c r="BJ1258" s="2">
        <v>-4.04868E-72</v>
      </c>
      <c r="BL1258">
        <v>2.5</v>
      </c>
      <c r="BM1258" s="2">
        <v>2.2823800000000001E-87</v>
      </c>
      <c r="BN1258" s="2"/>
      <c r="BO1258" s="2">
        <v>625</v>
      </c>
      <c r="BP1258" s="2">
        <v>-4.04868E-72</v>
      </c>
      <c r="BR1258">
        <v>2.5</v>
      </c>
      <c r="BS1258" s="2">
        <v>2.2822900000000001E-87</v>
      </c>
      <c r="BT1258" s="2"/>
      <c r="BU1258" s="2">
        <v>625</v>
      </c>
      <c r="BV1258" s="2">
        <v>-4.04868E-72</v>
      </c>
      <c r="BX1258">
        <v>2.5</v>
      </c>
      <c r="BY1258" s="2">
        <v>2.2823300000000001E-87</v>
      </c>
      <c r="BZ1258" s="2"/>
      <c r="CA1258" s="2">
        <v>625</v>
      </c>
      <c r="CB1258" s="2">
        <v>-4.04868E-72</v>
      </c>
      <c r="CD1258">
        <v>2.5</v>
      </c>
      <c r="CE1258" s="2">
        <v>2.2822900000000001E-87</v>
      </c>
      <c r="CG1258">
        <v>625</v>
      </c>
      <c r="CH1258" s="2">
        <v>-4.04868E-72</v>
      </c>
      <c r="CJ1258">
        <v>2.5</v>
      </c>
      <c r="CK1258" s="2">
        <v>2.2823400000000002E-87</v>
      </c>
      <c r="CM1258">
        <v>2.5</v>
      </c>
      <c r="CN1258" s="2">
        <v>2.2823300000000001E-87</v>
      </c>
      <c r="CP1258">
        <v>2.5</v>
      </c>
      <c r="CQ1258" s="2">
        <v>2.2823800000000001E-87</v>
      </c>
      <c r="CS1258">
        <v>2.5</v>
      </c>
      <c r="CT1258" s="2">
        <v>2.28241E-87</v>
      </c>
      <c r="CV1258">
        <v>2.5</v>
      </c>
      <c r="CW1258" s="2">
        <v>2.2823800000000001E-87</v>
      </c>
    </row>
    <row r="1259" spans="1:101" x14ac:dyDescent="0.3">
      <c r="A1259">
        <v>625.5</v>
      </c>
      <c r="B1259" s="2">
        <v>8.9891999999999998E-72</v>
      </c>
      <c r="D1259">
        <v>2.5019999999999998</v>
      </c>
      <c r="E1259" s="2">
        <v>3.3245399999999999E-87</v>
      </c>
      <c r="G1259">
        <v>625.5</v>
      </c>
      <c r="H1259" s="2">
        <v>8.9891999999999998E-72</v>
      </c>
      <c r="J1259">
        <v>2.5019999999999998</v>
      </c>
      <c r="K1259" s="2">
        <v>3.3246100000000002E-87</v>
      </c>
      <c r="M1259">
        <v>625.5</v>
      </c>
      <c r="N1259" s="2">
        <v>8.9891999999999998E-72</v>
      </c>
      <c r="P1259">
        <v>2.5019999999999998</v>
      </c>
      <c r="Q1259" s="2">
        <v>3.3243900000000002E-87</v>
      </c>
      <c r="S1259">
        <v>625.5</v>
      </c>
      <c r="T1259" s="2">
        <v>8.9891999999999998E-72</v>
      </c>
      <c r="V1259">
        <v>2.5019999999999998</v>
      </c>
      <c r="W1259" s="2">
        <v>3.3245799999999999E-87</v>
      </c>
      <c r="Y1259">
        <v>625.5</v>
      </c>
      <c r="Z1259" s="2">
        <v>8.9891999999999998E-72</v>
      </c>
      <c r="AB1259">
        <v>2.5019999999999998</v>
      </c>
      <c r="AC1259" s="2">
        <v>3.32459E-87</v>
      </c>
      <c r="AE1259">
        <v>625.5</v>
      </c>
      <c r="AF1259" s="2">
        <v>8.9891999999999998E-72</v>
      </c>
      <c r="AH1259">
        <v>2.5019999999999998</v>
      </c>
      <c r="AI1259" s="2">
        <v>3.32446E-87</v>
      </c>
      <c r="AK1259">
        <v>625.5</v>
      </c>
      <c r="AL1259" s="2">
        <v>8.9891999999999998E-72</v>
      </c>
      <c r="AN1259">
        <v>2.5019999999999998</v>
      </c>
      <c r="AO1259" s="2">
        <v>3.3244499999999999E-87</v>
      </c>
      <c r="AQ1259">
        <v>625.5</v>
      </c>
      <c r="AR1259" s="2">
        <v>8.9891999999999998E-72</v>
      </c>
      <c r="AT1259">
        <v>2.5019999999999998</v>
      </c>
      <c r="AU1259" s="2">
        <v>3.3243999999999999E-87</v>
      </c>
      <c r="AW1259">
        <v>625.5</v>
      </c>
      <c r="AX1259" s="2">
        <v>8.9891999999999998E-72</v>
      </c>
      <c r="AZ1259">
        <v>2.5019999999999998</v>
      </c>
      <c r="BA1259" s="2">
        <v>3.3246500000000001E-87</v>
      </c>
      <c r="BC1259">
        <v>625.5</v>
      </c>
      <c r="BD1259" s="2">
        <v>8.9891999999999998E-72</v>
      </c>
      <c r="BF1259">
        <v>2.5019999999999998</v>
      </c>
      <c r="BG1259" s="2">
        <v>3.3244700000000001E-87</v>
      </c>
      <c r="BH1259" s="2"/>
      <c r="BI1259" s="2">
        <v>625.5</v>
      </c>
      <c r="BJ1259" s="2">
        <v>8.9891999999999998E-72</v>
      </c>
      <c r="BL1259">
        <v>2.5019999999999998</v>
      </c>
      <c r="BM1259" s="2">
        <v>3.3246299999999999E-87</v>
      </c>
      <c r="BN1259" s="2"/>
      <c r="BO1259" s="2">
        <v>625.5</v>
      </c>
      <c r="BP1259" s="2">
        <v>8.9891999999999998E-72</v>
      </c>
      <c r="BR1259">
        <v>2.5019999999999998</v>
      </c>
      <c r="BS1259" s="2">
        <v>3.3244200000000001E-87</v>
      </c>
      <c r="BT1259" s="2"/>
      <c r="BU1259" s="2">
        <v>625.5</v>
      </c>
      <c r="BV1259" s="2">
        <v>8.9891999999999998E-72</v>
      </c>
      <c r="BX1259">
        <v>2.5019999999999998</v>
      </c>
      <c r="BY1259" s="2">
        <v>3.3245200000000002E-87</v>
      </c>
      <c r="BZ1259" s="2"/>
      <c r="CA1259" s="2">
        <v>625.5</v>
      </c>
      <c r="CB1259" s="2">
        <v>8.9891999999999998E-72</v>
      </c>
      <c r="CD1259">
        <v>2.5019999999999998</v>
      </c>
      <c r="CE1259" s="2">
        <v>3.32441E-87</v>
      </c>
      <c r="CG1259">
        <v>625.5</v>
      </c>
      <c r="CH1259" s="2">
        <v>8.9891999999999998E-72</v>
      </c>
      <c r="CJ1259">
        <v>2.5019999999999998</v>
      </c>
      <c r="CK1259" s="2">
        <v>3.32459E-87</v>
      </c>
      <c r="CM1259">
        <v>2.5019999999999998</v>
      </c>
      <c r="CN1259" s="2">
        <v>3.3244700000000001E-87</v>
      </c>
      <c r="CP1259">
        <v>2.5019999999999998</v>
      </c>
      <c r="CQ1259" s="2">
        <v>3.32459E-87</v>
      </c>
      <c r="CS1259">
        <v>2.5019999999999998</v>
      </c>
      <c r="CT1259" s="2">
        <v>3.3246299999999999E-87</v>
      </c>
      <c r="CV1259">
        <v>2.5019999999999998</v>
      </c>
      <c r="CW1259" s="2">
        <v>3.3245799999999999E-87</v>
      </c>
    </row>
    <row r="1260" spans="1:101" x14ac:dyDescent="0.3">
      <c r="A1260">
        <v>626</v>
      </c>
      <c r="B1260" s="2">
        <v>1.9538499999999999E-71</v>
      </c>
      <c r="D1260">
        <v>2.504</v>
      </c>
      <c r="E1260" s="2">
        <v>-2.9972299999999999E-87</v>
      </c>
      <c r="G1260">
        <v>626</v>
      </c>
      <c r="H1260" s="2">
        <v>1.9538499999999999E-71</v>
      </c>
      <c r="J1260">
        <v>2.504</v>
      </c>
      <c r="K1260" s="2">
        <v>-2.9970300000000002E-87</v>
      </c>
      <c r="M1260">
        <v>626</v>
      </c>
      <c r="N1260" s="2">
        <v>1.9538499999999999E-71</v>
      </c>
      <c r="P1260">
        <v>2.504</v>
      </c>
      <c r="Q1260" s="2">
        <v>-2.99746E-87</v>
      </c>
      <c r="S1260">
        <v>626</v>
      </c>
      <c r="T1260" s="2">
        <v>1.9538499999999999E-71</v>
      </c>
      <c r="V1260">
        <v>2.504</v>
      </c>
      <c r="W1260" s="2">
        <v>-2.9972000000000001E-87</v>
      </c>
      <c r="Y1260">
        <v>626</v>
      </c>
      <c r="Z1260" s="2">
        <v>1.9538499999999999E-71</v>
      </c>
      <c r="AB1260">
        <v>2.504</v>
      </c>
      <c r="AC1260" s="2">
        <v>-2.9970399999999999E-87</v>
      </c>
      <c r="AE1260">
        <v>626</v>
      </c>
      <c r="AF1260" s="2">
        <v>1.9538499999999999E-71</v>
      </c>
      <c r="AH1260">
        <v>2.504</v>
      </c>
      <c r="AI1260" s="2">
        <v>-2.9972599999999998E-87</v>
      </c>
      <c r="AK1260">
        <v>626</v>
      </c>
      <c r="AL1260" s="2">
        <v>1.9538499999999999E-71</v>
      </c>
      <c r="AN1260">
        <v>2.504</v>
      </c>
      <c r="AO1260" s="2">
        <v>-2.9972599999999998E-87</v>
      </c>
      <c r="AQ1260">
        <v>626</v>
      </c>
      <c r="AR1260" s="2">
        <v>1.9538499999999999E-71</v>
      </c>
      <c r="AT1260">
        <v>2.504</v>
      </c>
      <c r="AU1260" s="2">
        <v>-2.9974499999999999E-87</v>
      </c>
      <c r="AW1260">
        <v>626</v>
      </c>
      <c r="AX1260" s="2">
        <v>1.9538499999999999E-71</v>
      </c>
      <c r="AZ1260">
        <v>2.504</v>
      </c>
      <c r="BA1260" s="2">
        <v>-2.9969800000000002E-87</v>
      </c>
      <c r="BC1260">
        <v>626</v>
      </c>
      <c r="BD1260" s="2">
        <v>1.9538499999999999E-71</v>
      </c>
      <c r="BF1260">
        <v>2.504</v>
      </c>
      <c r="BG1260" s="2">
        <v>-2.9972299999999999E-87</v>
      </c>
      <c r="BH1260" s="2"/>
      <c r="BI1260" s="2">
        <v>626</v>
      </c>
      <c r="BJ1260" s="2">
        <v>1.9538499999999999E-71</v>
      </c>
      <c r="BL1260">
        <v>2.504</v>
      </c>
      <c r="BM1260" s="2">
        <v>-2.9969899999999998E-87</v>
      </c>
      <c r="BN1260" s="2"/>
      <c r="BO1260" s="2">
        <v>626</v>
      </c>
      <c r="BP1260" s="2">
        <v>1.9538499999999999E-71</v>
      </c>
      <c r="BR1260">
        <v>2.504</v>
      </c>
      <c r="BS1260" s="2">
        <v>-2.9974300000000001E-87</v>
      </c>
      <c r="BT1260" s="2"/>
      <c r="BU1260" s="2">
        <v>626</v>
      </c>
      <c r="BV1260" s="2">
        <v>1.9538499999999999E-71</v>
      </c>
      <c r="BX1260">
        <v>2.504</v>
      </c>
      <c r="BY1260" s="2">
        <v>-2.9971699999999998E-87</v>
      </c>
      <c r="BZ1260" s="2"/>
      <c r="CA1260" s="2">
        <v>626</v>
      </c>
      <c r="CB1260" s="2">
        <v>1.9538499999999999E-71</v>
      </c>
      <c r="CD1260">
        <v>2.504</v>
      </c>
      <c r="CE1260" s="2">
        <v>-2.9974399999999998E-87</v>
      </c>
      <c r="CG1260">
        <v>626</v>
      </c>
      <c r="CH1260" s="2">
        <v>1.9538499999999999E-71</v>
      </c>
      <c r="CJ1260">
        <v>2.504</v>
      </c>
      <c r="CK1260" s="2">
        <v>-2.9970399999999999E-87</v>
      </c>
      <c r="CM1260">
        <v>2.504</v>
      </c>
      <c r="CN1260" s="2">
        <v>-2.99737E-87</v>
      </c>
      <c r="CP1260">
        <v>2.504</v>
      </c>
      <c r="CQ1260" s="2">
        <v>-2.9971799999999999E-87</v>
      </c>
      <c r="CS1260">
        <v>2.504</v>
      </c>
      <c r="CT1260" s="2">
        <v>-2.9971299999999999E-87</v>
      </c>
      <c r="CV1260">
        <v>2.504</v>
      </c>
      <c r="CW1260" s="2">
        <v>-2.99719E-87</v>
      </c>
    </row>
    <row r="1261" spans="1:101" x14ac:dyDescent="0.3">
      <c r="A1261">
        <v>626.5</v>
      </c>
      <c r="B1261" s="2">
        <v>-8.7127099999999996E-72</v>
      </c>
      <c r="D1261">
        <v>2.5059999999999998</v>
      </c>
      <c r="E1261" s="2">
        <v>-1.20307E-86</v>
      </c>
      <c r="G1261">
        <v>626.5</v>
      </c>
      <c r="H1261" s="2">
        <v>-8.7127099999999996E-72</v>
      </c>
      <c r="J1261">
        <v>2.5059999999999998</v>
      </c>
      <c r="K1261" s="2">
        <v>-1.20304E-86</v>
      </c>
      <c r="M1261">
        <v>626.5</v>
      </c>
      <c r="N1261" s="2">
        <v>-8.7127099999999996E-72</v>
      </c>
      <c r="P1261">
        <v>2.5059999999999998</v>
      </c>
      <c r="Q1261" s="2">
        <v>-1.2031000000000001E-86</v>
      </c>
      <c r="S1261">
        <v>626.5</v>
      </c>
      <c r="T1261" s="2">
        <v>-8.7127099999999996E-72</v>
      </c>
      <c r="V1261">
        <v>2.5059999999999998</v>
      </c>
      <c r="W1261" s="2">
        <v>-1.20307E-86</v>
      </c>
      <c r="Y1261">
        <v>626.5</v>
      </c>
      <c r="Z1261" s="2">
        <v>-8.7127099999999996E-72</v>
      </c>
      <c r="AB1261">
        <v>2.5059999999999998</v>
      </c>
      <c r="AC1261" s="2">
        <v>-1.2030299999999999E-86</v>
      </c>
      <c r="AE1261">
        <v>626.5</v>
      </c>
      <c r="AF1261" s="2">
        <v>-8.7127099999999996E-72</v>
      </c>
      <c r="AH1261">
        <v>2.5059999999999998</v>
      </c>
      <c r="AI1261" s="2">
        <v>-1.20307E-86</v>
      </c>
      <c r="AK1261">
        <v>626.5</v>
      </c>
      <c r="AL1261" s="2">
        <v>-8.7127099999999996E-72</v>
      </c>
      <c r="AN1261">
        <v>2.5059999999999998</v>
      </c>
      <c r="AO1261" s="2">
        <v>-1.20306E-86</v>
      </c>
      <c r="AQ1261">
        <v>626.5</v>
      </c>
      <c r="AR1261" s="2">
        <v>-8.7127099999999996E-72</v>
      </c>
      <c r="AT1261">
        <v>2.5059999999999998</v>
      </c>
      <c r="AU1261" s="2">
        <v>-1.2031000000000001E-86</v>
      </c>
      <c r="AW1261">
        <v>626.5</v>
      </c>
      <c r="AX1261" s="2">
        <v>-8.7127099999999996E-72</v>
      </c>
      <c r="AZ1261">
        <v>2.5059999999999998</v>
      </c>
      <c r="BA1261" s="2">
        <v>-1.20304E-86</v>
      </c>
      <c r="BC1261">
        <v>626.5</v>
      </c>
      <c r="BD1261" s="2">
        <v>-8.7127099999999996E-72</v>
      </c>
      <c r="BF1261">
        <v>2.5059999999999998</v>
      </c>
      <c r="BG1261" s="2">
        <v>-1.20306E-86</v>
      </c>
      <c r="BH1261" s="2"/>
      <c r="BI1261" s="2">
        <v>626.5</v>
      </c>
      <c r="BJ1261" s="2">
        <v>-8.7127099999999996E-72</v>
      </c>
      <c r="BL1261">
        <v>2.5059999999999998</v>
      </c>
      <c r="BM1261" s="2">
        <v>-1.20302E-86</v>
      </c>
      <c r="BN1261" s="2"/>
      <c r="BO1261" s="2">
        <v>626.5</v>
      </c>
      <c r="BP1261" s="2">
        <v>-8.7127099999999996E-72</v>
      </c>
      <c r="BR1261">
        <v>2.5059999999999998</v>
      </c>
      <c r="BS1261" s="2">
        <v>-1.20309E-86</v>
      </c>
      <c r="BT1261" s="2"/>
      <c r="BU1261" s="2">
        <v>626.5</v>
      </c>
      <c r="BV1261" s="2">
        <v>-8.7127099999999996E-72</v>
      </c>
      <c r="BX1261">
        <v>2.5059999999999998</v>
      </c>
      <c r="BY1261" s="2">
        <v>-1.20306E-86</v>
      </c>
      <c r="BZ1261" s="2"/>
      <c r="CA1261" s="2">
        <v>626.5</v>
      </c>
      <c r="CB1261" s="2">
        <v>-8.7127099999999996E-72</v>
      </c>
      <c r="CD1261">
        <v>2.5059999999999998</v>
      </c>
      <c r="CE1261" s="2">
        <v>-1.2031000000000001E-86</v>
      </c>
      <c r="CG1261">
        <v>626.5</v>
      </c>
      <c r="CH1261" s="2">
        <v>-8.7127099999999996E-72</v>
      </c>
      <c r="CJ1261">
        <v>2.5059999999999998</v>
      </c>
      <c r="CK1261" s="2">
        <v>-1.2030299999999999E-86</v>
      </c>
      <c r="CM1261">
        <v>2.5059999999999998</v>
      </c>
      <c r="CN1261" s="2">
        <v>-1.20309E-86</v>
      </c>
      <c r="CP1261">
        <v>2.5059999999999998</v>
      </c>
      <c r="CQ1261" s="2">
        <v>-1.20306E-86</v>
      </c>
      <c r="CS1261">
        <v>2.5059999999999998</v>
      </c>
      <c r="CT1261" s="2">
        <v>-1.20306E-86</v>
      </c>
      <c r="CV1261">
        <v>2.5059999999999998</v>
      </c>
      <c r="CW1261" s="2">
        <v>-1.20306E-86</v>
      </c>
    </row>
    <row r="1262" spans="1:101" x14ac:dyDescent="0.3">
      <c r="A1262">
        <v>627</v>
      </c>
      <c r="B1262" s="2">
        <v>-6.6068700000000003E-71</v>
      </c>
      <c r="D1262">
        <v>2.508</v>
      </c>
      <c r="E1262" s="2">
        <v>-2.2852399999999999E-87</v>
      </c>
      <c r="G1262">
        <v>627</v>
      </c>
      <c r="H1262" s="2">
        <v>-6.6068700000000003E-71</v>
      </c>
      <c r="J1262">
        <v>2.508</v>
      </c>
      <c r="K1262" s="2">
        <v>-2.2851800000000002E-87</v>
      </c>
      <c r="M1262">
        <v>627</v>
      </c>
      <c r="N1262" s="2">
        <v>-6.6068700000000003E-71</v>
      </c>
      <c r="P1262">
        <v>2.508</v>
      </c>
      <c r="Q1262" s="2">
        <v>-2.28566E-87</v>
      </c>
      <c r="S1262">
        <v>627</v>
      </c>
      <c r="T1262" s="2">
        <v>-6.6068700000000003E-71</v>
      </c>
      <c r="V1262">
        <v>2.508</v>
      </c>
      <c r="W1262" s="2">
        <v>-2.28561E-87</v>
      </c>
      <c r="Y1262">
        <v>627</v>
      </c>
      <c r="Z1262" s="2">
        <v>-6.6068700000000003E-71</v>
      </c>
      <c r="AB1262">
        <v>2.508</v>
      </c>
      <c r="AC1262" s="2">
        <v>-2.2846800000000001E-87</v>
      </c>
      <c r="AE1262">
        <v>627</v>
      </c>
      <c r="AF1262" s="2">
        <v>-6.6068700000000003E-71</v>
      </c>
      <c r="AH1262">
        <v>2.508</v>
      </c>
      <c r="AI1262" s="2">
        <v>-2.28548E-87</v>
      </c>
      <c r="AK1262">
        <v>627</v>
      </c>
      <c r="AL1262" s="2">
        <v>-6.6068700000000003E-71</v>
      </c>
      <c r="AN1262">
        <v>2.508</v>
      </c>
      <c r="AO1262" s="2">
        <v>-2.2850599999999999E-87</v>
      </c>
      <c r="AQ1262">
        <v>627</v>
      </c>
      <c r="AR1262" s="2">
        <v>-6.6068700000000003E-71</v>
      </c>
      <c r="AT1262">
        <v>2.508</v>
      </c>
      <c r="AU1262" s="2">
        <v>-2.28561E-87</v>
      </c>
      <c r="AW1262">
        <v>627</v>
      </c>
      <c r="AX1262" s="2">
        <v>-6.6068700000000003E-71</v>
      </c>
      <c r="AZ1262">
        <v>2.508</v>
      </c>
      <c r="BA1262" s="2">
        <v>-2.2851099999999999E-87</v>
      </c>
      <c r="BC1262">
        <v>627</v>
      </c>
      <c r="BD1262" s="2">
        <v>-6.6068700000000003E-71</v>
      </c>
      <c r="BF1262">
        <v>2.508</v>
      </c>
      <c r="BG1262" s="2">
        <v>-2.28543E-87</v>
      </c>
      <c r="BH1262" s="2"/>
      <c r="BI1262" s="2">
        <v>627</v>
      </c>
      <c r="BJ1262" s="2">
        <v>-6.6068700000000003E-71</v>
      </c>
      <c r="BL1262">
        <v>2.508</v>
      </c>
      <c r="BM1262" s="2">
        <v>-2.2846300000000001E-87</v>
      </c>
      <c r="BN1262" s="2"/>
      <c r="BO1262" s="2">
        <v>627</v>
      </c>
      <c r="BP1262" s="2">
        <v>-6.6068700000000003E-71</v>
      </c>
      <c r="BR1262">
        <v>2.508</v>
      </c>
      <c r="BS1262" s="2">
        <v>-2.2856300000000002E-87</v>
      </c>
      <c r="BT1262" s="2"/>
      <c r="BU1262" s="2">
        <v>627</v>
      </c>
      <c r="BV1262" s="2">
        <v>-6.6068700000000003E-71</v>
      </c>
      <c r="BX1262">
        <v>2.508</v>
      </c>
      <c r="BY1262" s="2">
        <v>-2.2853200000000002E-87</v>
      </c>
      <c r="BZ1262" s="2"/>
      <c r="CA1262" s="2">
        <v>627</v>
      </c>
      <c r="CB1262" s="2">
        <v>-6.6068700000000003E-71</v>
      </c>
      <c r="CD1262">
        <v>2.508</v>
      </c>
      <c r="CE1262" s="2">
        <v>-2.28561E-87</v>
      </c>
      <c r="CG1262">
        <v>627</v>
      </c>
      <c r="CH1262" s="2">
        <v>-6.6068700000000003E-71</v>
      </c>
      <c r="CJ1262">
        <v>2.508</v>
      </c>
      <c r="CK1262" s="2">
        <v>-2.2846900000000002E-87</v>
      </c>
      <c r="CM1262">
        <v>2.508</v>
      </c>
      <c r="CN1262" s="2">
        <v>-2.2855099999999999E-87</v>
      </c>
      <c r="CP1262">
        <v>2.508</v>
      </c>
      <c r="CQ1262" s="2">
        <v>-2.2851800000000002E-87</v>
      </c>
      <c r="CS1262">
        <v>2.508</v>
      </c>
      <c r="CT1262" s="2">
        <v>-2.2851499999999999E-87</v>
      </c>
      <c r="CV1262">
        <v>2.508</v>
      </c>
      <c r="CW1262" s="2">
        <v>-2.2852200000000001E-87</v>
      </c>
    </row>
    <row r="1263" spans="1:101" x14ac:dyDescent="0.3">
      <c r="A1263">
        <v>627.5</v>
      </c>
      <c r="B1263" s="2">
        <v>-3.6060700000000002E-71</v>
      </c>
      <c r="D1263">
        <v>2.5099999999999998</v>
      </c>
      <c r="E1263" s="2">
        <v>3.5886599999999998E-86</v>
      </c>
      <c r="G1263">
        <v>627.5</v>
      </c>
      <c r="H1263" s="2">
        <v>-3.6060700000000002E-71</v>
      </c>
      <c r="J1263">
        <v>2.5099999999999998</v>
      </c>
      <c r="K1263" s="2">
        <v>3.5886299999999997E-86</v>
      </c>
      <c r="M1263">
        <v>627.5</v>
      </c>
      <c r="N1263" s="2">
        <v>-3.6060700000000002E-71</v>
      </c>
      <c r="P1263">
        <v>2.5099999999999998</v>
      </c>
      <c r="Q1263" s="2">
        <v>3.5886099999999998E-86</v>
      </c>
      <c r="S1263">
        <v>627.5</v>
      </c>
      <c r="T1263" s="2">
        <v>-3.6060700000000002E-71</v>
      </c>
      <c r="V1263">
        <v>2.5099999999999998</v>
      </c>
      <c r="W1263" s="2">
        <v>3.58859E-86</v>
      </c>
      <c r="Y1263">
        <v>627.5</v>
      </c>
      <c r="Z1263" s="2">
        <v>-3.6060700000000002E-71</v>
      </c>
      <c r="AB1263">
        <v>2.5099999999999998</v>
      </c>
      <c r="AC1263" s="2">
        <v>3.5887300000000003E-86</v>
      </c>
      <c r="AE1263">
        <v>627.5</v>
      </c>
      <c r="AF1263" s="2">
        <v>-3.6060700000000002E-71</v>
      </c>
      <c r="AH1263">
        <v>2.5099999999999998</v>
      </c>
      <c r="AI1263" s="2">
        <v>3.5886099999999998E-86</v>
      </c>
      <c r="AK1263">
        <v>627.5</v>
      </c>
      <c r="AL1263" s="2">
        <v>-3.6060700000000002E-71</v>
      </c>
      <c r="AN1263">
        <v>2.5099999999999998</v>
      </c>
      <c r="AO1263" s="2">
        <v>3.5886899999999999E-86</v>
      </c>
      <c r="AQ1263">
        <v>627.5</v>
      </c>
      <c r="AR1263" s="2">
        <v>-3.6060700000000002E-71</v>
      </c>
      <c r="AT1263">
        <v>2.5099999999999998</v>
      </c>
      <c r="AU1263" s="2">
        <v>3.5886200000000001E-86</v>
      </c>
      <c r="AW1263">
        <v>627.5</v>
      </c>
      <c r="AX1263" s="2">
        <v>-3.6060700000000002E-71</v>
      </c>
      <c r="AZ1263">
        <v>2.5099999999999998</v>
      </c>
      <c r="BA1263" s="2">
        <v>3.5886500000000002E-86</v>
      </c>
      <c r="BC1263">
        <v>627.5</v>
      </c>
      <c r="BD1263" s="2">
        <v>-3.6060700000000002E-71</v>
      </c>
      <c r="BF1263">
        <v>2.5099999999999998</v>
      </c>
      <c r="BG1263" s="2">
        <v>3.5886099999999998E-86</v>
      </c>
      <c r="BH1263" s="2"/>
      <c r="BI1263" s="2">
        <v>627.5</v>
      </c>
      <c r="BJ1263" s="2">
        <v>-3.6060700000000002E-71</v>
      </c>
      <c r="BL1263">
        <v>2.5099999999999998</v>
      </c>
      <c r="BM1263" s="2">
        <v>3.5887399999999999E-86</v>
      </c>
      <c r="BN1263" s="2"/>
      <c r="BO1263" s="2">
        <v>627.5</v>
      </c>
      <c r="BP1263" s="2">
        <v>-3.6060700000000002E-71</v>
      </c>
      <c r="BR1263">
        <v>2.5099999999999998</v>
      </c>
      <c r="BS1263" s="2">
        <v>3.5886099999999998E-86</v>
      </c>
      <c r="BT1263" s="2"/>
      <c r="BU1263" s="2">
        <v>627.5</v>
      </c>
      <c r="BV1263" s="2">
        <v>-3.6060700000000002E-71</v>
      </c>
      <c r="BX1263">
        <v>2.5099999999999998</v>
      </c>
      <c r="BY1263" s="2">
        <v>3.5886299999999997E-86</v>
      </c>
      <c r="BZ1263" s="2"/>
      <c r="CA1263" s="2">
        <v>627.5</v>
      </c>
      <c r="CB1263" s="2">
        <v>-3.6060700000000002E-71</v>
      </c>
      <c r="CD1263">
        <v>2.5099999999999998</v>
      </c>
      <c r="CE1263" s="2">
        <v>3.5886200000000001E-86</v>
      </c>
      <c r="CG1263">
        <v>627.5</v>
      </c>
      <c r="CH1263" s="2">
        <v>-3.6060700000000002E-71</v>
      </c>
      <c r="CJ1263">
        <v>2.5099999999999998</v>
      </c>
      <c r="CK1263" s="2">
        <v>3.5887300000000003E-86</v>
      </c>
      <c r="CM1263">
        <v>2.5099999999999998</v>
      </c>
      <c r="CN1263" s="2">
        <v>3.5886299999999997E-86</v>
      </c>
      <c r="CP1263">
        <v>2.5099999999999998</v>
      </c>
      <c r="CQ1263" s="2">
        <v>3.5886800000000004E-86</v>
      </c>
      <c r="CS1263">
        <v>2.5099999999999998</v>
      </c>
      <c r="CT1263" s="2">
        <v>3.5886700000000001E-86</v>
      </c>
      <c r="CV1263">
        <v>2.5099999999999998</v>
      </c>
      <c r="CW1263" s="2">
        <v>3.5886599999999998E-86</v>
      </c>
    </row>
    <row r="1264" spans="1:101" x14ac:dyDescent="0.3">
      <c r="A1264">
        <v>628</v>
      </c>
      <c r="B1264" s="2">
        <v>1.71391E-70</v>
      </c>
      <c r="D1264">
        <v>2.512</v>
      </c>
      <c r="E1264" s="2">
        <v>5.3163699999999999E-86</v>
      </c>
      <c r="G1264">
        <v>628</v>
      </c>
      <c r="H1264" s="2">
        <v>1.71391E-70</v>
      </c>
      <c r="J1264">
        <v>2.512</v>
      </c>
      <c r="K1264" s="2">
        <v>5.3163099999999997E-86</v>
      </c>
      <c r="M1264">
        <v>628</v>
      </c>
      <c r="N1264" s="2">
        <v>1.71391E-70</v>
      </c>
      <c r="P1264">
        <v>2.512</v>
      </c>
      <c r="Q1264" s="2">
        <v>5.3163000000000001E-86</v>
      </c>
      <c r="S1264">
        <v>628</v>
      </c>
      <c r="T1264" s="2">
        <v>1.71391E-70</v>
      </c>
      <c r="V1264">
        <v>2.512</v>
      </c>
      <c r="W1264" s="2">
        <v>5.31627E-86</v>
      </c>
      <c r="Y1264">
        <v>628</v>
      </c>
      <c r="Z1264" s="2">
        <v>1.71391E-70</v>
      </c>
      <c r="AB1264">
        <v>2.512</v>
      </c>
      <c r="AC1264" s="2">
        <v>5.3164600000000003E-86</v>
      </c>
      <c r="AE1264">
        <v>628</v>
      </c>
      <c r="AF1264" s="2">
        <v>1.71391E-70</v>
      </c>
      <c r="AH1264">
        <v>2.512</v>
      </c>
      <c r="AI1264" s="2">
        <v>5.3162800000000003E-86</v>
      </c>
      <c r="AK1264">
        <v>628</v>
      </c>
      <c r="AL1264" s="2">
        <v>1.71391E-70</v>
      </c>
      <c r="AN1264">
        <v>2.512</v>
      </c>
      <c r="AO1264" s="2">
        <v>5.3164E-86</v>
      </c>
      <c r="AQ1264">
        <v>628</v>
      </c>
      <c r="AR1264" s="2">
        <v>1.71391E-70</v>
      </c>
      <c r="AT1264">
        <v>2.512</v>
      </c>
      <c r="AU1264" s="2">
        <v>5.3163300000000002E-86</v>
      </c>
      <c r="AW1264">
        <v>628</v>
      </c>
      <c r="AX1264" s="2">
        <v>1.71391E-70</v>
      </c>
      <c r="AZ1264">
        <v>2.512</v>
      </c>
      <c r="BA1264" s="2">
        <v>5.3163300000000002E-86</v>
      </c>
      <c r="BC1264">
        <v>628</v>
      </c>
      <c r="BD1264" s="2">
        <v>1.71391E-70</v>
      </c>
      <c r="BF1264">
        <v>2.512</v>
      </c>
      <c r="BG1264" s="2">
        <v>5.3162800000000003E-86</v>
      </c>
      <c r="BH1264" s="2"/>
      <c r="BI1264" s="2">
        <v>628</v>
      </c>
      <c r="BJ1264" s="2">
        <v>1.71391E-70</v>
      </c>
      <c r="BL1264">
        <v>2.512</v>
      </c>
      <c r="BM1264" s="2">
        <v>5.3164600000000003E-86</v>
      </c>
      <c r="BN1264" s="2"/>
      <c r="BO1264" s="2">
        <v>628</v>
      </c>
      <c r="BP1264" s="2">
        <v>1.71391E-70</v>
      </c>
      <c r="BR1264">
        <v>2.512</v>
      </c>
      <c r="BS1264" s="2">
        <v>5.3163099999999997E-86</v>
      </c>
      <c r="BT1264" s="2"/>
      <c r="BU1264" s="2">
        <v>628</v>
      </c>
      <c r="BV1264" s="2">
        <v>1.71391E-70</v>
      </c>
      <c r="BX1264">
        <v>2.512</v>
      </c>
      <c r="BY1264" s="2">
        <v>5.31632E-86</v>
      </c>
      <c r="BZ1264" s="2"/>
      <c r="CA1264" s="2">
        <v>628</v>
      </c>
      <c r="CB1264" s="2">
        <v>1.71391E-70</v>
      </c>
      <c r="CD1264">
        <v>2.512</v>
      </c>
      <c r="CE1264" s="2">
        <v>5.3163300000000002E-86</v>
      </c>
      <c r="CG1264">
        <v>628</v>
      </c>
      <c r="CH1264" s="2">
        <v>1.71391E-70</v>
      </c>
      <c r="CJ1264">
        <v>2.512</v>
      </c>
      <c r="CK1264" s="2">
        <v>5.31645E-86</v>
      </c>
      <c r="CM1264">
        <v>2.512</v>
      </c>
      <c r="CN1264" s="2">
        <v>5.3163399999999998E-86</v>
      </c>
      <c r="CP1264">
        <v>2.512</v>
      </c>
      <c r="CQ1264" s="2">
        <v>5.3163899999999998E-86</v>
      </c>
      <c r="CS1264">
        <v>2.512</v>
      </c>
      <c r="CT1264" s="2">
        <v>5.3163699999999999E-86</v>
      </c>
      <c r="CV1264">
        <v>2.512</v>
      </c>
      <c r="CW1264" s="2">
        <v>5.3163599999999996E-86</v>
      </c>
    </row>
    <row r="1265" spans="1:101" x14ac:dyDescent="0.3">
      <c r="A1265">
        <v>628.5</v>
      </c>
      <c r="B1265" s="2">
        <v>2.5470499999999999E-70</v>
      </c>
      <c r="D1265">
        <v>2.5139999999999998</v>
      </c>
      <c r="E1265" s="2">
        <v>-2.85016E-86</v>
      </c>
      <c r="G1265">
        <v>628.5</v>
      </c>
      <c r="H1265" s="2">
        <v>2.5470499999999999E-70</v>
      </c>
      <c r="J1265">
        <v>2.5139999999999998</v>
      </c>
      <c r="K1265" s="2">
        <v>-2.8502800000000001E-86</v>
      </c>
      <c r="M1265">
        <v>628.5</v>
      </c>
      <c r="N1265" s="2">
        <v>2.5470499999999999E-70</v>
      </c>
      <c r="P1265">
        <v>2.5139999999999998</v>
      </c>
      <c r="Q1265" s="2">
        <v>-2.85025E-86</v>
      </c>
      <c r="S1265">
        <v>628.5</v>
      </c>
      <c r="T1265" s="2">
        <v>2.5470499999999999E-70</v>
      </c>
      <c r="V1265">
        <v>2.5139999999999998</v>
      </c>
      <c r="W1265" s="2">
        <v>-2.8503099999999999E-86</v>
      </c>
      <c r="Y1265">
        <v>628.5</v>
      </c>
      <c r="Z1265" s="2">
        <v>2.5470499999999999E-70</v>
      </c>
      <c r="AB1265">
        <v>2.5139999999999998</v>
      </c>
      <c r="AC1265" s="2">
        <v>-2.8500799999999999E-86</v>
      </c>
      <c r="AE1265">
        <v>628.5</v>
      </c>
      <c r="AF1265" s="2">
        <v>2.5470499999999999E-70</v>
      </c>
      <c r="AH1265">
        <v>2.5139999999999998</v>
      </c>
      <c r="AI1265" s="2">
        <v>-2.8503200000000001E-86</v>
      </c>
      <c r="AK1265">
        <v>628.5</v>
      </c>
      <c r="AL1265" s="2">
        <v>2.5470499999999999E-70</v>
      </c>
      <c r="AN1265">
        <v>2.5139999999999998</v>
      </c>
      <c r="AO1265" s="2">
        <v>-2.8501400000000001E-86</v>
      </c>
      <c r="AQ1265">
        <v>628.5</v>
      </c>
      <c r="AR1265" s="2">
        <v>2.5470499999999999E-70</v>
      </c>
      <c r="AT1265">
        <v>2.5139999999999998</v>
      </c>
      <c r="AU1265" s="2">
        <v>-2.8502099999999999E-86</v>
      </c>
      <c r="AW1265">
        <v>628.5</v>
      </c>
      <c r="AX1265" s="2">
        <v>2.5470499999999999E-70</v>
      </c>
      <c r="AZ1265">
        <v>2.5139999999999998</v>
      </c>
      <c r="BA1265" s="2">
        <v>-2.8502800000000001E-86</v>
      </c>
      <c r="BC1265">
        <v>628.5</v>
      </c>
      <c r="BD1265" s="2">
        <v>2.5470499999999999E-70</v>
      </c>
      <c r="BF1265">
        <v>2.5139999999999998</v>
      </c>
      <c r="BG1265" s="2">
        <v>-2.8502999999999999E-86</v>
      </c>
      <c r="BH1265" s="2"/>
      <c r="BI1265" s="2">
        <v>628.5</v>
      </c>
      <c r="BJ1265" s="2">
        <v>2.5470499999999999E-70</v>
      </c>
      <c r="BL1265">
        <v>2.5139999999999998</v>
      </c>
      <c r="BM1265" s="2">
        <v>-2.85007E-86</v>
      </c>
      <c r="BN1265" s="2"/>
      <c r="BO1265" s="2">
        <v>628.5</v>
      </c>
      <c r="BP1265" s="2">
        <v>2.5470499999999999E-70</v>
      </c>
      <c r="BR1265">
        <v>2.5139999999999998</v>
      </c>
      <c r="BS1265" s="2">
        <v>-2.85025E-86</v>
      </c>
      <c r="BT1265" s="2"/>
      <c r="BU1265" s="2">
        <v>628.5</v>
      </c>
      <c r="BV1265" s="2">
        <v>2.5470499999999999E-70</v>
      </c>
      <c r="BX1265">
        <v>2.5139999999999998</v>
      </c>
      <c r="BY1265" s="2">
        <v>-2.8502400000000001E-86</v>
      </c>
      <c r="BZ1265" s="2"/>
      <c r="CA1265" s="2">
        <v>628.5</v>
      </c>
      <c r="CB1265" s="2">
        <v>2.5470499999999999E-70</v>
      </c>
      <c r="CD1265">
        <v>2.5139999999999998</v>
      </c>
      <c r="CE1265" s="2">
        <v>-2.8502099999999999E-86</v>
      </c>
      <c r="CG1265">
        <v>628.5</v>
      </c>
      <c r="CH1265" s="2">
        <v>2.5470499999999999E-70</v>
      </c>
      <c r="CJ1265">
        <v>2.5139999999999998</v>
      </c>
      <c r="CK1265" s="2">
        <v>-2.8500799999999999E-86</v>
      </c>
      <c r="CM1265">
        <v>2.5139999999999998</v>
      </c>
      <c r="CN1265" s="2">
        <v>-2.8501900000000001E-86</v>
      </c>
      <c r="CP1265">
        <v>2.5139999999999998</v>
      </c>
      <c r="CQ1265" s="2">
        <v>-2.85016E-86</v>
      </c>
      <c r="CS1265">
        <v>2.5139999999999998</v>
      </c>
      <c r="CT1265" s="2">
        <v>-2.8501900000000001E-86</v>
      </c>
      <c r="CV1265">
        <v>2.5139999999999998</v>
      </c>
      <c r="CW1265" s="2">
        <v>-2.8502099999999999E-86</v>
      </c>
    </row>
    <row r="1266" spans="1:101" x14ac:dyDescent="0.3">
      <c r="A1266">
        <v>629</v>
      </c>
      <c r="B1266" s="2">
        <v>-2.89858E-70</v>
      </c>
      <c r="D1266">
        <v>2.516</v>
      </c>
      <c r="E1266" s="2">
        <v>-1.49584E-85</v>
      </c>
      <c r="G1266">
        <v>629</v>
      </c>
      <c r="H1266" s="2">
        <v>-2.89858E-70</v>
      </c>
      <c r="J1266">
        <v>2.516</v>
      </c>
      <c r="K1266" s="2">
        <v>-1.49586E-85</v>
      </c>
      <c r="M1266">
        <v>629</v>
      </c>
      <c r="N1266" s="2">
        <v>-2.89858E-70</v>
      </c>
      <c r="P1266">
        <v>2.516</v>
      </c>
      <c r="Q1266" s="2">
        <v>-1.4958499999999999E-85</v>
      </c>
      <c r="S1266">
        <v>629</v>
      </c>
      <c r="T1266" s="2">
        <v>-2.89858E-70</v>
      </c>
      <c r="V1266">
        <v>2.516</v>
      </c>
      <c r="W1266" s="2">
        <v>-1.4958499999999999E-85</v>
      </c>
      <c r="Y1266">
        <v>629</v>
      </c>
      <c r="Z1266" s="2">
        <v>-2.89858E-70</v>
      </c>
      <c r="AB1266">
        <v>2.516</v>
      </c>
      <c r="AC1266" s="2">
        <v>-1.49582E-85</v>
      </c>
      <c r="AE1266">
        <v>629</v>
      </c>
      <c r="AF1266" s="2">
        <v>-2.89858E-70</v>
      </c>
      <c r="AH1266">
        <v>2.516</v>
      </c>
      <c r="AI1266" s="2">
        <v>-1.49586E-85</v>
      </c>
      <c r="AK1266">
        <v>629</v>
      </c>
      <c r="AL1266" s="2">
        <v>-2.89858E-70</v>
      </c>
      <c r="AN1266">
        <v>2.516</v>
      </c>
      <c r="AO1266" s="2">
        <v>-1.4958299999999999E-85</v>
      </c>
      <c r="AQ1266">
        <v>629</v>
      </c>
      <c r="AR1266" s="2">
        <v>-2.89858E-70</v>
      </c>
      <c r="AT1266">
        <v>2.516</v>
      </c>
      <c r="AU1266" s="2">
        <v>-1.49584E-85</v>
      </c>
      <c r="AW1266">
        <v>629</v>
      </c>
      <c r="AX1266" s="2">
        <v>-2.89858E-70</v>
      </c>
      <c r="AZ1266">
        <v>2.516</v>
      </c>
      <c r="BA1266" s="2">
        <v>-1.49586E-85</v>
      </c>
      <c r="BC1266">
        <v>629</v>
      </c>
      <c r="BD1266" s="2">
        <v>-2.89858E-70</v>
      </c>
      <c r="BF1266">
        <v>2.516</v>
      </c>
      <c r="BG1266" s="2">
        <v>-1.4958499999999999E-85</v>
      </c>
      <c r="BH1266" s="2"/>
      <c r="BI1266" s="2">
        <v>629</v>
      </c>
      <c r="BJ1266" s="2">
        <v>-2.89858E-70</v>
      </c>
      <c r="BL1266">
        <v>2.516</v>
      </c>
      <c r="BM1266" s="2">
        <v>-1.49582E-85</v>
      </c>
      <c r="BN1266" s="2"/>
      <c r="BO1266" s="2">
        <v>629</v>
      </c>
      <c r="BP1266" s="2">
        <v>-2.89858E-70</v>
      </c>
      <c r="BR1266">
        <v>2.516</v>
      </c>
      <c r="BS1266" s="2">
        <v>-1.4958499999999999E-85</v>
      </c>
      <c r="BT1266" s="2"/>
      <c r="BU1266" s="2">
        <v>629</v>
      </c>
      <c r="BV1266" s="2">
        <v>-2.89858E-70</v>
      </c>
      <c r="BX1266">
        <v>2.516</v>
      </c>
      <c r="BY1266" s="2">
        <v>-1.4958499999999999E-85</v>
      </c>
      <c r="BZ1266" s="2"/>
      <c r="CA1266" s="2">
        <v>629</v>
      </c>
      <c r="CB1266" s="2">
        <v>-2.89858E-70</v>
      </c>
      <c r="CD1266">
        <v>2.516</v>
      </c>
      <c r="CE1266" s="2">
        <v>-1.49584E-85</v>
      </c>
      <c r="CG1266">
        <v>629</v>
      </c>
      <c r="CH1266" s="2">
        <v>-2.89858E-70</v>
      </c>
      <c r="CJ1266">
        <v>2.516</v>
      </c>
      <c r="CK1266" s="2">
        <v>-1.49582E-85</v>
      </c>
      <c r="CM1266">
        <v>2.516</v>
      </c>
      <c r="CN1266" s="2">
        <v>-1.49584E-85</v>
      </c>
      <c r="CP1266">
        <v>2.516</v>
      </c>
      <c r="CQ1266" s="2">
        <v>-1.49584E-85</v>
      </c>
      <c r="CS1266">
        <v>2.516</v>
      </c>
      <c r="CT1266" s="2">
        <v>-1.49584E-85</v>
      </c>
      <c r="CV1266">
        <v>2.516</v>
      </c>
      <c r="CW1266" s="2">
        <v>-1.4958499999999999E-85</v>
      </c>
    </row>
    <row r="1267" spans="1:101" x14ac:dyDescent="0.3">
      <c r="A1267">
        <v>629.5</v>
      </c>
      <c r="B1267" s="2">
        <v>-9.9960799999999996E-70</v>
      </c>
      <c r="D1267">
        <v>2.5179999999999998</v>
      </c>
      <c r="E1267" s="2">
        <v>-3.2763400000000001E-86</v>
      </c>
      <c r="G1267">
        <v>629.5</v>
      </c>
      <c r="H1267" s="2">
        <v>-9.9960799999999996E-70</v>
      </c>
      <c r="J1267">
        <v>2.5179999999999998</v>
      </c>
      <c r="K1267" s="2">
        <v>-3.2766599999999997E-86</v>
      </c>
      <c r="M1267">
        <v>629.5</v>
      </c>
      <c r="N1267" s="2">
        <v>-9.9960799999999996E-70</v>
      </c>
      <c r="P1267">
        <v>2.5179999999999998</v>
      </c>
      <c r="Q1267" s="2">
        <v>-3.2763799999999998E-86</v>
      </c>
      <c r="S1267">
        <v>629.5</v>
      </c>
      <c r="T1267" s="2">
        <v>-9.9960799999999996E-70</v>
      </c>
      <c r="V1267">
        <v>2.5179999999999998</v>
      </c>
      <c r="W1267" s="2">
        <v>-3.2764700000000001E-86</v>
      </c>
      <c r="Y1267">
        <v>629.5</v>
      </c>
      <c r="Z1267" s="2">
        <v>-9.9960799999999996E-70</v>
      </c>
      <c r="AB1267">
        <v>2.5179999999999998</v>
      </c>
      <c r="AC1267" s="2">
        <v>-3.2762299999999999E-86</v>
      </c>
      <c r="AE1267">
        <v>629.5</v>
      </c>
      <c r="AF1267" s="2">
        <v>-9.9960799999999996E-70</v>
      </c>
      <c r="AH1267">
        <v>2.5179999999999998</v>
      </c>
      <c r="AI1267" s="2">
        <v>-3.2767100000000003E-86</v>
      </c>
      <c r="AK1267">
        <v>629.5</v>
      </c>
      <c r="AL1267" s="2">
        <v>-9.9960799999999996E-70</v>
      </c>
      <c r="AN1267">
        <v>2.5179999999999998</v>
      </c>
      <c r="AO1267" s="2">
        <v>-3.2762200000000003E-86</v>
      </c>
      <c r="AQ1267">
        <v>629.5</v>
      </c>
      <c r="AR1267" s="2">
        <v>-9.9960799999999996E-70</v>
      </c>
      <c r="AT1267">
        <v>2.5179999999999998</v>
      </c>
      <c r="AU1267" s="2">
        <v>-3.2763799999999998E-86</v>
      </c>
      <c r="AW1267">
        <v>629.5</v>
      </c>
      <c r="AX1267" s="2">
        <v>-9.9960799999999996E-70</v>
      </c>
      <c r="AZ1267">
        <v>2.5179999999999998</v>
      </c>
      <c r="BA1267" s="2">
        <v>-3.2765399999999999E-86</v>
      </c>
      <c r="BC1267">
        <v>629.5</v>
      </c>
      <c r="BD1267" s="2">
        <v>-9.9960799999999996E-70</v>
      </c>
      <c r="BF1267">
        <v>2.5179999999999998</v>
      </c>
      <c r="BG1267" s="2">
        <v>-3.2765399999999999E-86</v>
      </c>
      <c r="BH1267" s="2"/>
      <c r="BI1267" s="2">
        <v>629.5</v>
      </c>
      <c r="BJ1267" s="2">
        <v>-9.9960799999999996E-70</v>
      </c>
      <c r="BL1267">
        <v>2.5179999999999998</v>
      </c>
      <c r="BM1267" s="2">
        <v>-3.2762299999999999E-86</v>
      </c>
      <c r="BN1267" s="2"/>
      <c r="BO1267" s="2">
        <v>629.5</v>
      </c>
      <c r="BP1267" s="2">
        <v>-9.9960799999999996E-70</v>
      </c>
      <c r="BR1267">
        <v>2.5179999999999998</v>
      </c>
      <c r="BS1267" s="2">
        <v>-3.2764899999999999E-86</v>
      </c>
      <c r="BT1267" s="2"/>
      <c r="BU1267" s="2">
        <v>629.5</v>
      </c>
      <c r="BV1267" s="2">
        <v>-9.9960799999999996E-70</v>
      </c>
      <c r="BX1267">
        <v>2.5179999999999998</v>
      </c>
      <c r="BY1267" s="2">
        <v>-3.2764599999999998E-86</v>
      </c>
      <c r="BZ1267" s="2"/>
      <c r="CA1267" s="2">
        <v>629.5</v>
      </c>
      <c r="CB1267" s="2">
        <v>-9.9960799999999996E-70</v>
      </c>
      <c r="CD1267">
        <v>2.5179999999999998</v>
      </c>
      <c r="CE1267" s="2">
        <v>-3.27626E-86</v>
      </c>
      <c r="CG1267">
        <v>629.5</v>
      </c>
      <c r="CH1267" s="2">
        <v>-9.9960799999999996E-70</v>
      </c>
      <c r="CJ1267">
        <v>2.5179999999999998</v>
      </c>
      <c r="CK1267" s="2">
        <v>-3.2762400000000001E-86</v>
      </c>
      <c r="CM1267">
        <v>2.5179999999999998</v>
      </c>
      <c r="CN1267" s="2">
        <v>-3.2762799999999998E-86</v>
      </c>
      <c r="CP1267">
        <v>2.5179999999999998</v>
      </c>
      <c r="CQ1267" s="2">
        <v>-3.2764599999999998E-86</v>
      </c>
      <c r="CS1267">
        <v>2.5179999999999998</v>
      </c>
      <c r="CT1267" s="2">
        <v>-3.2764000000000003E-86</v>
      </c>
      <c r="CV1267">
        <v>2.5179999999999998</v>
      </c>
      <c r="CW1267" s="2">
        <v>-3.2764500000000003E-86</v>
      </c>
    </row>
    <row r="1268" spans="1:101" x14ac:dyDescent="0.3">
      <c r="A1268">
        <v>630</v>
      </c>
      <c r="B1268" s="2">
        <v>-8.9303899999999997E-71</v>
      </c>
      <c r="D1268">
        <v>2.52</v>
      </c>
      <c r="E1268" s="2">
        <v>4.4594999999999998E-85</v>
      </c>
      <c r="G1268">
        <v>630</v>
      </c>
      <c r="H1268" s="2">
        <v>-8.9303899999999997E-71</v>
      </c>
      <c r="J1268">
        <v>2.52</v>
      </c>
      <c r="K1268" s="2">
        <v>4.4594299999999997E-85</v>
      </c>
      <c r="M1268">
        <v>630</v>
      </c>
      <c r="N1268" s="2">
        <v>-8.9303899999999997E-71</v>
      </c>
      <c r="P1268">
        <v>2.52</v>
      </c>
      <c r="Q1268" s="2">
        <v>4.4594999999999998E-85</v>
      </c>
      <c r="S1268">
        <v>630</v>
      </c>
      <c r="T1268" s="2">
        <v>-8.9303899999999997E-71</v>
      </c>
      <c r="V1268">
        <v>2.52</v>
      </c>
      <c r="W1268" s="2">
        <v>4.4594999999999998E-85</v>
      </c>
      <c r="Y1268">
        <v>630</v>
      </c>
      <c r="Z1268" s="2">
        <v>-8.9303899999999997E-71</v>
      </c>
      <c r="AB1268">
        <v>2.52</v>
      </c>
      <c r="AC1268" s="2">
        <v>4.45949E-85</v>
      </c>
      <c r="AE1268">
        <v>630</v>
      </c>
      <c r="AF1268" s="2">
        <v>-8.9303899999999997E-71</v>
      </c>
      <c r="AH1268">
        <v>2.52</v>
      </c>
      <c r="AI1268" s="2">
        <v>4.4594299999999997E-85</v>
      </c>
      <c r="AK1268">
        <v>630</v>
      </c>
      <c r="AL1268" s="2">
        <v>-8.9303899999999997E-71</v>
      </c>
      <c r="AN1268">
        <v>2.52</v>
      </c>
      <c r="AO1268" s="2">
        <v>4.4595200000000001E-85</v>
      </c>
      <c r="AQ1268">
        <v>630</v>
      </c>
      <c r="AR1268" s="2">
        <v>-8.9303899999999997E-71</v>
      </c>
      <c r="AT1268">
        <v>2.52</v>
      </c>
      <c r="AU1268" s="2">
        <v>4.4594700000000003E-85</v>
      </c>
      <c r="AW1268">
        <v>630</v>
      </c>
      <c r="AX1268" s="2">
        <v>-8.9303899999999997E-71</v>
      </c>
      <c r="AZ1268">
        <v>2.52</v>
      </c>
      <c r="BA1268" s="2">
        <v>4.4594800000000001E-85</v>
      </c>
      <c r="BC1268">
        <v>630</v>
      </c>
      <c r="BD1268" s="2">
        <v>-8.9303899999999997E-71</v>
      </c>
      <c r="BF1268">
        <v>2.52</v>
      </c>
      <c r="BG1268" s="2">
        <v>4.45945E-85</v>
      </c>
      <c r="BH1268" s="2"/>
      <c r="BI1268" s="2">
        <v>630</v>
      </c>
      <c r="BJ1268" s="2">
        <v>-8.9303899999999997E-71</v>
      </c>
      <c r="BL1268">
        <v>2.52</v>
      </c>
      <c r="BM1268" s="2">
        <v>4.45949E-85</v>
      </c>
      <c r="BN1268" s="2"/>
      <c r="BO1268" s="2">
        <v>630</v>
      </c>
      <c r="BP1268" s="2">
        <v>-8.9303899999999997E-71</v>
      </c>
      <c r="BR1268">
        <v>2.52</v>
      </c>
      <c r="BS1268" s="2">
        <v>4.4594599999999998E-85</v>
      </c>
      <c r="BT1268" s="2"/>
      <c r="BU1268" s="2">
        <v>630</v>
      </c>
      <c r="BV1268" s="2">
        <v>-8.9303899999999997E-71</v>
      </c>
      <c r="BX1268">
        <v>2.52</v>
      </c>
      <c r="BY1268" s="2">
        <v>4.4594599999999998E-85</v>
      </c>
      <c r="BZ1268" s="2"/>
      <c r="CA1268" s="2">
        <v>630</v>
      </c>
      <c r="CB1268" s="2">
        <v>-8.9303899999999997E-71</v>
      </c>
      <c r="CD1268">
        <v>2.52</v>
      </c>
      <c r="CE1268" s="2">
        <v>4.4595100000000002E-85</v>
      </c>
      <c r="CG1268">
        <v>630</v>
      </c>
      <c r="CH1268" s="2">
        <v>-8.9303899999999997E-71</v>
      </c>
      <c r="CJ1268">
        <v>2.52</v>
      </c>
      <c r="CK1268" s="2">
        <v>4.4594800000000001E-85</v>
      </c>
      <c r="CM1268">
        <v>2.52</v>
      </c>
      <c r="CN1268" s="2">
        <v>4.4595100000000002E-85</v>
      </c>
      <c r="CP1268">
        <v>2.52</v>
      </c>
      <c r="CQ1268" s="2">
        <v>4.4594599999999998E-85</v>
      </c>
      <c r="CS1268">
        <v>2.52</v>
      </c>
      <c r="CT1268" s="2">
        <v>4.45949E-85</v>
      </c>
      <c r="CV1268">
        <v>2.52</v>
      </c>
      <c r="CW1268" s="2">
        <v>4.45949E-85</v>
      </c>
    </row>
    <row r="1269" spans="1:101" x14ac:dyDescent="0.3">
      <c r="A1269">
        <v>630.5</v>
      </c>
      <c r="B1269" s="2">
        <v>2.9662599999999999E-69</v>
      </c>
      <c r="D1269">
        <v>2.5219999999999998</v>
      </c>
      <c r="E1269" s="2">
        <v>6.1804700000000004E-85</v>
      </c>
      <c r="G1269">
        <v>630.5</v>
      </c>
      <c r="H1269" s="2">
        <v>2.9662599999999999E-69</v>
      </c>
      <c r="J1269">
        <v>2.5219999999999998</v>
      </c>
      <c r="K1269" s="2">
        <v>6.1803599999999997E-85</v>
      </c>
      <c r="M1269">
        <v>630.5</v>
      </c>
      <c r="N1269" s="2">
        <v>2.9662599999999999E-69</v>
      </c>
      <c r="P1269">
        <v>2.5219999999999998</v>
      </c>
      <c r="Q1269" s="2">
        <v>6.1804999999999999E-85</v>
      </c>
      <c r="S1269">
        <v>630.5</v>
      </c>
      <c r="T1269" s="2">
        <v>2.9662599999999999E-69</v>
      </c>
      <c r="V1269">
        <v>2.5219999999999998</v>
      </c>
      <c r="W1269" s="2">
        <v>6.1804800000000002E-85</v>
      </c>
      <c r="Y1269">
        <v>630.5</v>
      </c>
      <c r="Z1269" s="2">
        <v>2.9662599999999999E-69</v>
      </c>
      <c r="AB1269">
        <v>2.5219999999999998</v>
      </c>
      <c r="AC1269" s="2">
        <v>6.1804299999999998E-85</v>
      </c>
      <c r="AE1269">
        <v>630.5</v>
      </c>
      <c r="AF1269" s="2">
        <v>2.9662599999999999E-69</v>
      </c>
      <c r="AH1269">
        <v>2.5219999999999998</v>
      </c>
      <c r="AI1269" s="2">
        <v>6.1803599999999997E-85</v>
      </c>
      <c r="AK1269">
        <v>630.5</v>
      </c>
      <c r="AL1269" s="2">
        <v>2.9662599999999999E-69</v>
      </c>
      <c r="AN1269">
        <v>2.5219999999999998</v>
      </c>
      <c r="AO1269" s="2">
        <v>6.1805099999999998E-85</v>
      </c>
      <c r="AQ1269">
        <v>630.5</v>
      </c>
      <c r="AR1269" s="2">
        <v>2.9662599999999999E-69</v>
      </c>
      <c r="AT1269">
        <v>2.5219999999999998</v>
      </c>
      <c r="AU1269" s="2">
        <v>6.1804100000000001E-85</v>
      </c>
      <c r="AW1269">
        <v>630.5</v>
      </c>
      <c r="AX1269" s="2">
        <v>2.9662599999999999E-69</v>
      </c>
      <c r="AZ1269">
        <v>2.5219999999999998</v>
      </c>
      <c r="BA1269" s="2">
        <v>6.1804600000000005E-85</v>
      </c>
      <c r="BC1269">
        <v>630.5</v>
      </c>
      <c r="BD1269" s="2">
        <v>2.9662599999999999E-69</v>
      </c>
      <c r="BF1269">
        <v>2.5219999999999998</v>
      </c>
      <c r="BG1269" s="2">
        <v>6.1803900000000004E-85</v>
      </c>
      <c r="BH1269" s="2"/>
      <c r="BI1269" s="2">
        <v>630.5</v>
      </c>
      <c r="BJ1269" s="2">
        <v>2.9662599999999999E-69</v>
      </c>
      <c r="BL1269">
        <v>2.5219999999999998</v>
      </c>
      <c r="BM1269" s="2">
        <v>6.1804499999999995E-85</v>
      </c>
      <c r="BN1269" s="2"/>
      <c r="BO1269" s="2">
        <v>630.5</v>
      </c>
      <c r="BP1269" s="2">
        <v>2.9662599999999999E-69</v>
      </c>
      <c r="BR1269">
        <v>2.5219999999999998</v>
      </c>
      <c r="BS1269" s="2">
        <v>6.1803900000000004E-85</v>
      </c>
      <c r="BT1269" s="2"/>
      <c r="BU1269" s="2">
        <v>630.5</v>
      </c>
      <c r="BV1269" s="2">
        <v>2.9662599999999999E-69</v>
      </c>
      <c r="BX1269">
        <v>2.5219999999999998</v>
      </c>
      <c r="BY1269" s="2">
        <v>6.18042E-85</v>
      </c>
      <c r="BZ1269" s="2"/>
      <c r="CA1269" s="2">
        <v>630.5</v>
      </c>
      <c r="CB1269" s="2">
        <v>2.9662599999999999E-69</v>
      </c>
      <c r="CD1269">
        <v>2.5219999999999998</v>
      </c>
      <c r="CE1269" s="2">
        <v>6.1805199999999996E-85</v>
      </c>
      <c r="CG1269">
        <v>630.5</v>
      </c>
      <c r="CH1269" s="2">
        <v>2.9662599999999999E-69</v>
      </c>
      <c r="CJ1269">
        <v>2.5219999999999998</v>
      </c>
      <c r="CK1269" s="2">
        <v>6.1804299999999998E-85</v>
      </c>
      <c r="CM1269">
        <v>2.5219999999999998</v>
      </c>
      <c r="CN1269" s="2">
        <v>6.1804900000000001E-85</v>
      </c>
      <c r="CP1269">
        <v>2.5219999999999998</v>
      </c>
      <c r="CQ1269" s="2">
        <v>6.1804100000000001E-85</v>
      </c>
      <c r="CS1269">
        <v>2.5219999999999998</v>
      </c>
      <c r="CT1269" s="2">
        <v>6.1804700000000004E-85</v>
      </c>
      <c r="CV1269">
        <v>2.5219999999999998</v>
      </c>
      <c r="CW1269" s="2">
        <v>6.1804600000000005E-85</v>
      </c>
    </row>
    <row r="1270" spans="1:101" x14ac:dyDescent="0.3">
      <c r="A1270">
        <v>631</v>
      </c>
      <c r="B1270" s="2">
        <v>2.93124E-69</v>
      </c>
      <c r="D1270">
        <v>2.524</v>
      </c>
      <c r="E1270" s="2">
        <v>-5.7738900000000001E-85</v>
      </c>
      <c r="G1270">
        <v>631</v>
      </c>
      <c r="H1270" s="2">
        <v>2.93124E-69</v>
      </c>
      <c r="J1270">
        <v>2.524</v>
      </c>
      <c r="K1270" s="2">
        <v>-5.7740699999999997E-85</v>
      </c>
      <c r="M1270">
        <v>631</v>
      </c>
      <c r="N1270" s="2">
        <v>2.93124E-69</v>
      </c>
      <c r="P1270">
        <v>2.524</v>
      </c>
      <c r="Q1270" s="2">
        <v>-5.77382E-85</v>
      </c>
      <c r="S1270">
        <v>631</v>
      </c>
      <c r="T1270" s="2">
        <v>2.93124E-69</v>
      </c>
      <c r="V1270">
        <v>2.524</v>
      </c>
      <c r="W1270" s="2">
        <v>-5.7739099999999998E-85</v>
      </c>
      <c r="Y1270">
        <v>631</v>
      </c>
      <c r="Z1270" s="2">
        <v>2.93124E-69</v>
      </c>
      <c r="AB1270">
        <v>2.524</v>
      </c>
      <c r="AC1270" s="2">
        <v>-5.7739899999999998E-85</v>
      </c>
      <c r="AE1270">
        <v>631</v>
      </c>
      <c r="AF1270" s="2">
        <v>2.93124E-69</v>
      </c>
      <c r="AH1270">
        <v>2.524</v>
      </c>
      <c r="AI1270" s="2">
        <v>-5.7740799999999995E-85</v>
      </c>
      <c r="AK1270">
        <v>631</v>
      </c>
      <c r="AL1270" s="2">
        <v>2.93124E-69</v>
      </c>
      <c r="AN1270">
        <v>2.524</v>
      </c>
      <c r="AO1270" s="2">
        <v>-5.7738700000000004E-85</v>
      </c>
      <c r="AQ1270">
        <v>631</v>
      </c>
      <c r="AR1270" s="2">
        <v>2.93124E-69</v>
      </c>
      <c r="AT1270">
        <v>2.524</v>
      </c>
      <c r="AU1270" s="2">
        <v>-5.7739999999999996E-85</v>
      </c>
      <c r="AW1270">
        <v>631</v>
      </c>
      <c r="AX1270" s="2">
        <v>2.93124E-69</v>
      </c>
      <c r="AZ1270">
        <v>2.524</v>
      </c>
      <c r="BA1270" s="2">
        <v>-5.7739299999999995E-85</v>
      </c>
      <c r="BC1270">
        <v>631</v>
      </c>
      <c r="BD1270" s="2">
        <v>2.93124E-69</v>
      </c>
      <c r="BF1270">
        <v>2.524</v>
      </c>
      <c r="BG1270" s="2">
        <v>-5.7740400000000002E-85</v>
      </c>
      <c r="BH1270" s="2"/>
      <c r="BI1270" s="2">
        <v>631</v>
      </c>
      <c r="BJ1270" s="2">
        <v>2.93124E-69</v>
      </c>
      <c r="BL1270">
        <v>2.524</v>
      </c>
      <c r="BM1270" s="2">
        <v>-5.7739199999999997E-85</v>
      </c>
      <c r="BN1270" s="2"/>
      <c r="BO1270" s="2">
        <v>631</v>
      </c>
      <c r="BP1270" s="2">
        <v>2.93124E-69</v>
      </c>
      <c r="BR1270">
        <v>2.524</v>
      </c>
      <c r="BS1270" s="2">
        <v>-5.7740400000000002E-85</v>
      </c>
      <c r="BT1270" s="2"/>
      <c r="BU1270" s="2">
        <v>631</v>
      </c>
      <c r="BV1270" s="2">
        <v>2.93124E-69</v>
      </c>
      <c r="BX1270">
        <v>2.524</v>
      </c>
      <c r="BY1270" s="2">
        <v>-5.7739600000000002E-85</v>
      </c>
      <c r="BZ1270" s="2"/>
      <c r="CA1270" s="2">
        <v>631</v>
      </c>
      <c r="CB1270" s="2">
        <v>2.93124E-69</v>
      </c>
      <c r="CD1270">
        <v>2.524</v>
      </c>
      <c r="CE1270" s="2">
        <v>-5.7737900000000005E-85</v>
      </c>
      <c r="CG1270">
        <v>631</v>
      </c>
      <c r="CH1270" s="2">
        <v>2.93124E-69</v>
      </c>
      <c r="CJ1270">
        <v>2.524</v>
      </c>
      <c r="CK1270" s="2">
        <v>-5.7739899999999998E-85</v>
      </c>
      <c r="CM1270">
        <v>2.524</v>
      </c>
      <c r="CN1270" s="2">
        <v>-5.7738700000000004E-85</v>
      </c>
      <c r="CP1270">
        <v>2.524</v>
      </c>
      <c r="CQ1270" s="2">
        <v>-5.7739700000000001E-85</v>
      </c>
      <c r="CS1270">
        <v>2.524</v>
      </c>
      <c r="CT1270" s="2">
        <v>-5.7739E-85</v>
      </c>
      <c r="CV1270">
        <v>2.524</v>
      </c>
      <c r="CW1270" s="2">
        <v>-5.7739199999999997E-85</v>
      </c>
    </row>
    <row r="1271" spans="1:101" x14ac:dyDescent="0.3">
      <c r="A1271">
        <v>631.5</v>
      </c>
      <c r="B1271" s="2">
        <v>-6.5081700000000004E-69</v>
      </c>
      <c r="D1271">
        <v>2.5259999999999998</v>
      </c>
      <c r="E1271" s="2">
        <v>-2.2845799999999998E-84</v>
      </c>
      <c r="G1271">
        <v>631.5</v>
      </c>
      <c r="H1271" s="2">
        <v>-6.5081700000000004E-69</v>
      </c>
      <c r="J1271">
        <v>2.5259999999999998</v>
      </c>
      <c r="K1271" s="2">
        <v>-2.2846E-84</v>
      </c>
      <c r="M1271">
        <v>631.5</v>
      </c>
      <c r="N1271" s="2">
        <v>-6.5081700000000004E-69</v>
      </c>
      <c r="P1271">
        <v>2.5259999999999998</v>
      </c>
      <c r="Q1271" s="2">
        <v>-2.2845600000000001E-84</v>
      </c>
      <c r="S1271">
        <v>631.5</v>
      </c>
      <c r="T1271" s="2">
        <v>-6.5081700000000004E-69</v>
      </c>
      <c r="V1271">
        <v>2.5259999999999998</v>
      </c>
      <c r="W1271" s="2">
        <v>-2.2845799999999998E-84</v>
      </c>
      <c r="Y1271">
        <v>631.5</v>
      </c>
      <c r="Z1271" s="2">
        <v>-6.5081700000000004E-69</v>
      </c>
      <c r="AB1271">
        <v>2.5259999999999998</v>
      </c>
      <c r="AC1271" s="2">
        <v>-2.2845899999999999E-84</v>
      </c>
      <c r="AE1271">
        <v>631.5</v>
      </c>
      <c r="AF1271" s="2">
        <v>-6.5081700000000004E-69</v>
      </c>
      <c r="AH1271">
        <v>2.5259999999999998</v>
      </c>
      <c r="AI1271" s="2">
        <v>-2.2846E-84</v>
      </c>
      <c r="AK1271">
        <v>631.5</v>
      </c>
      <c r="AL1271" s="2">
        <v>-6.5081700000000004E-69</v>
      </c>
      <c r="AN1271">
        <v>2.5259999999999998</v>
      </c>
      <c r="AO1271" s="2">
        <v>-2.2845799999999998E-84</v>
      </c>
      <c r="AQ1271">
        <v>631.5</v>
      </c>
      <c r="AR1271" s="2">
        <v>-6.5081700000000004E-69</v>
      </c>
      <c r="AT1271">
        <v>2.5259999999999998</v>
      </c>
      <c r="AU1271" s="2">
        <v>-2.2845899999999999E-84</v>
      </c>
      <c r="AW1271">
        <v>631.5</v>
      </c>
      <c r="AX1271" s="2">
        <v>-6.5081700000000004E-69</v>
      </c>
      <c r="AZ1271">
        <v>2.5259999999999998</v>
      </c>
      <c r="BA1271" s="2">
        <v>-2.2846E-84</v>
      </c>
      <c r="BC1271">
        <v>631.5</v>
      </c>
      <c r="BD1271" s="2">
        <v>-6.5081700000000004E-69</v>
      </c>
      <c r="BF1271">
        <v>2.5259999999999998</v>
      </c>
      <c r="BG1271" s="2">
        <v>-2.2846E-84</v>
      </c>
      <c r="BH1271" s="2"/>
      <c r="BI1271" s="2">
        <v>631.5</v>
      </c>
      <c r="BJ1271" s="2">
        <v>-6.5081700000000004E-69</v>
      </c>
      <c r="BL1271">
        <v>2.5259999999999998</v>
      </c>
      <c r="BM1271" s="2">
        <v>-2.2845799999999998E-84</v>
      </c>
      <c r="BN1271" s="2"/>
      <c r="BO1271" s="2">
        <v>631.5</v>
      </c>
      <c r="BP1271" s="2">
        <v>-6.5081700000000004E-69</v>
      </c>
      <c r="BR1271">
        <v>2.5259999999999998</v>
      </c>
      <c r="BS1271" s="2">
        <v>-2.2846100000000001E-84</v>
      </c>
      <c r="BT1271" s="2"/>
      <c r="BU1271" s="2">
        <v>631.5</v>
      </c>
      <c r="BV1271" s="2">
        <v>-6.5081700000000004E-69</v>
      </c>
      <c r="BX1271">
        <v>2.5259999999999998</v>
      </c>
      <c r="BY1271" s="2">
        <v>-2.2845799999999998E-84</v>
      </c>
      <c r="BZ1271" s="2"/>
      <c r="CA1271" s="2">
        <v>631.5</v>
      </c>
      <c r="CB1271" s="2">
        <v>-6.5081700000000004E-69</v>
      </c>
      <c r="CD1271">
        <v>2.5259999999999998</v>
      </c>
      <c r="CE1271" s="2">
        <v>-2.2845600000000001E-84</v>
      </c>
      <c r="CG1271">
        <v>631.5</v>
      </c>
      <c r="CH1271" s="2">
        <v>-6.5081700000000004E-69</v>
      </c>
      <c r="CJ1271">
        <v>2.5259999999999998</v>
      </c>
      <c r="CK1271" s="2">
        <v>-2.2845899999999999E-84</v>
      </c>
      <c r="CM1271">
        <v>2.5259999999999998</v>
      </c>
      <c r="CN1271" s="2">
        <v>-2.2845700000000002E-84</v>
      </c>
      <c r="CP1271">
        <v>2.5259999999999998</v>
      </c>
      <c r="CQ1271" s="2">
        <v>-2.2845799999999998E-84</v>
      </c>
      <c r="CS1271">
        <v>2.5259999999999998</v>
      </c>
      <c r="CT1271" s="2">
        <v>-2.2845799999999998E-84</v>
      </c>
      <c r="CV1271">
        <v>2.5259999999999998</v>
      </c>
      <c r="CW1271" s="2">
        <v>-2.2845799999999998E-84</v>
      </c>
    </row>
    <row r="1272" spans="1:101" x14ac:dyDescent="0.3">
      <c r="A1272">
        <v>632</v>
      </c>
      <c r="B1272" s="2">
        <v>-1.41459E-68</v>
      </c>
      <c r="D1272">
        <v>2.528</v>
      </c>
      <c r="E1272" s="2">
        <v>-4.7814500000000001E-85</v>
      </c>
      <c r="G1272">
        <v>632</v>
      </c>
      <c r="H1272" s="2">
        <v>-1.41459E-68</v>
      </c>
      <c r="J1272">
        <v>2.528</v>
      </c>
      <c r="K1272" s="2">
        <v>-4.7822000000000002E-85</v>
      </c>
      <c r="M1272">
        <v>632</v>
      </c>
      <c r="N1272" s="2">
        <v>-1.41459E-68</v>
      </c>
      <c r="P1272">
        <v>2.528</v>
      </c>
      <c r="Q1272" s="2">
        <v>-4.7817100000000001E-85</v>
      </c>
      <c r="S1272">
        <v>632</v>
      </c>
      <c r="T1272" s="2">
        <v>-1.41459E-68</v>
      </c>
      <c r="V1272">
        <v>2.528</v>
      </c>
      <c r="W1272" s="2">
        <v>-4.7819400000000001E-85</v>
      </c>
      <c r="Y1272">
        <v>632</v>
      </c>
      <c r="Z1272" s="2">
        <v>-1.41459E-68</v>
      </c>
      <c r="AB1272">
        <v>2.528</v>
      </c>
      <c r="AC1272" s="2">
        <v>-4.7821E-85</v>
      </c>
      <c r="AE1272">
        <v>632</v>
      </c>
      <c r="AF1272" s="2">
        <v>-1.41459E-68</v>
      </c>
      <c r="AH1272">
        <v>2.528</v>
      </c>
      <c r="AI1272" s="2">
        <v>-4.7822199999999999E-85</v>
      </c>
      <c r="AK1272">
        <v>632</v>
      </c>
      <c r="AL1272" s="2">
        <v>-1.41459E-68</v>
      </c>
      <c r="AN1272">
        <v>2.528</v>
      </c>
      <c r="AO1272" s="2">
        <v>-4.7819000000000001E-85</v>
      </c>
      <c r="AQ1272">
        <v>632</v>
      </c>
      <c r="AR1272" s="2">
        <v>-1.41459E-68</v>
      </c>
      <c r="AT1272">
        <v>2.528</v>
      </c>
      <c r="AU1272" s="2">
        <v>-4.7821200000000002E-85</v>
      </c>
      <c r="AW1272">
        <v>632</v>
      </c>
      <c r="AX1272" s="2">
        <v>-1.41459E-68</v>
      </c>
      <c r="AZ1272">
        <v>2.528</v>
      </c>
      <c r="BA1272" s="2">
        <v>-4.7826100000000003E-85</v>
      </c>
      <c r="BC1272">
        <v>632</v>
      </c>
      <c r="BD1272" s="2">
        <v>-1.41459E-68</v>
      </c>
      <c r="BF1272">
        <v>2.528</v>
      </c>
      <c r="BG1272" s="2">
        <v>-4.7821600000000002E-85</v>
      </c>
      <c r="BH1272" s="2"/>
      <c r="BI1272" s="2">
        <v>632</v>
      </c>
      <c r="BJ1272" s="2">
        <v>-1.41459E-68</v>
      </c>
      <c r="BL1272">
        <v>2.528</v>
      </c>
      <c r="BM1272" s="2">
        <v>-4.7814299999999998E-85</v>
      </c>
      <c r="BN1272" s="2"/>
      <c r="BO1272" s="2">
        <v>632</v>
      </c>
      <c r="BP1272" s="2">
        <v>-1.41459E-68</v>
      </c>
      <c r="BR1272">
        <v>2.528</v>
      </c>
      <c r="BS1272" s="2">
        <v>-4.7823299999999999E-85</v>
      </c>
      <c r="BT1272" s="2"/>
      <c r="BU1272" s="2">
        <v>632</v>
      </c>
      <c r="BV1272" s="2">
        <v>-1.41459E-68</v>
      </c>
      <c r="BX1272">
        <v>2.528</v>
      </c>
      <c r="BY1272" s="2">
        <v>-4.7814699999999998E-85</v>
      </c>
      <c r="BZ1272" s="2"/>
      <c r="CA1272" s="2">
        <v>632</v>
      </c>
      <c r="CB1272" s="2">
        <v>-1.41459E-68</v>
      </c>
      <c r="CD1272">
        <v>2.528</v>
      </c>
      <c r="CE1272" s="2">
        <v>-4.7816700000000002E-85</v>
      </c>
      <c r="CG1272">
        <v>632</v>
      </c>
      <c r="CH1272" s="2">
        <v>-1.41459E-68</v>
      </c>
      <c r="CJ1272">
        <v>2.528</v>
      </c>
      <c r="CK1272" s="2">
        <v>-4.7816400000000001E-85</v>
      </c>
      <c r="CM1272">
        <v>2.528</v>
      </c>
      <c r="CN1272" s="2">
        <v>-4.7814299999999998E-85</v>
      </c>
      <c r="CP1272">
        <v>2.528</v>
      </c>
      <c r="CQ1272" s="2">
        <v>-4.7819599999999998E-85</v>
      </c>
      <c r="CS1272">
        <v>2.528</v>
      </c>
      <c r="CT1272" s="2">
        <v>-4.7819400000000001E-85</v>
      </c>
      <c r="CV1272">
        <v>2.528</v>
      </c>
      <c r="CW1272" s="2">
        <v>-4.7819599999999998E-85</v>
      </c>
    </row>
    <row r="1273" spans="1:101" x14ac:dyDescent="0.3">
      <c r="A1273">
        <v>632.5</v>
      </c>
      <c r="B1273" s="2">
        <v>6.3079899999999996E-69</v>
      </c>
      <c r="D1273">
        <v>2.5299999999999998</v>
      </c>
      <c r="E1273" s="2">
        <v>6.7051000000000003E-84</v>
      </c>
      <c r="G1273">
        <v>632.5</v>
      </c>
      <c r="H1273" s="2">
        <v>6.3079899999999996E-69</v>
      </c>
      <c r="J1273">
        <v>2.5299999999999998</v>
      </c>
      <c r="K1273" s="2">
        <v>6.7048899999999996E-84</v>
      </c>
      <c r="M1273">
        <v>632.5</v>
      </c>
      <c r="N1273" s="2">
        <v>6.3079899999999996E-69</v>
      </c>
      <c r="P1273">
        <v>2.5299999999999998</v>
      </c>
      <c r="Q1273" s="2">
        <v>6.7049500000000001E-84</v>
      </c>
      <c r="S1273">
        <v>632.5</v>
      </c>
      <c r="T1273" s="2">
        <v>6.3079899999999996E-69</v>
      </c>
      <c r="V1273">
        <v>2.5299999999999998</v>
      </c>
      <c r="W1273" s="2">
        <v>6.7049299999999999E-84</v>
      </c>
      <c r="Y1273">
        <v>632.5</v>
      </c>
      <c r="Z1273" s="2">
        <v>6.3079899999999996E-69</v>
      </c>
      <c r="AB1273">
        <v>2.5299999999999998</v>
      </c>
      <c r="AC1273" s="2">
        <v>6.7048999999999997E-84</v>
      </c>
      <c r="AE1273">
        <v>632.5</v>
      </c>
      <c r="AF1273" s="2">
        <v>6.3079899999999996E-69</v>
      </c>
      <c r="AH1273">
        <v>2.5299999999999998</v>
      </c>
      <c r="AI1273" s="2">
        <v>6.7048899999999996E-84</v>
      </c>
      <c r="AK1273">
        <v>632.5</v>
      </c>
      <c r="AL1273" s="2">
        <v>6.3079899999999996E-69</v>
      </c>
      <c r="AN1273">
        <v>2.5299999999999998</v>
      </c>
      <c r="AO1273" s="2">
        <v>6.7049299999999999E-84</v>
      </c>
      <c r="AQ1273">
        <v>632.5</v>
      </c>
      <c r="AR1273" s="2">
        <v>6.3079899999999996E-69</v>
      </c>
      <c r="AT1273">
        <v>2.5299999999999998</v>
      </c>
      <c r="AU1273" s="2">
        <v>6.7048899999999996E-84</v>
      </c>
      <c r="AW1273">
        <v>632.5</v>
      </c>
      <c r="AX1273" s="2">
        <v>6.3079899999999996E-69</v>
      </c>
      <c r="AZ1273">
        <v>2.5299999999999998</v>
      </c>
      <c r="BA1273" s="2">
        <v>6.7047899999999998E-84</v>
      </c>
      <c r="BC1273">
        <v>632.5</v>
      </c>
      <c r="BD1273" s="2">
        <v>6.3079899999999996E-69</v>
      </c>
      <c r="BF1273">
        <v>2.5299999999999998</v>
      </c>
      <c r="BG1273" s="2">
        <v>6.7048999999999997E-84</v>
      </c>
      <c r="BH1273" s="2"/>
      <c r="BI1273" s="2">
        <v>632.5</v>
      </c>
      <c r="BJ1273" s="2">
        <v>6.3079899999999996E-69</v>
      </c>
      <c r="BL1273">
        <v>2.5299999999999998</v>
      </c>
      <c r="BM1273" s="2">
        <v>6.7051100000000004E-84</v>
      </c>
      <c r="BN1273" s="2"/>
      <c r="BO1273" s="2">
        <v>632.5</v>
      </c>
      <c r="BP1273" s="2">
        <v>6.3079899999999996E-69</v>
      </c>
      <c r="BR1273">
        <v>2.5299999999999998</v>
      </c>
      <c r="BS1273" s="2">
        <v>6.7049500000000001E-84</v>
      </c>
      <c r="BT1273" s="2"/>
      <c r="BU1273" s="2">
        <v>632.5</v>
      </c>
      <c r="BV1273" s="2">
        <v>6.3079899999999996E-69</v>
      </c>
      <c r="BX1273">
        <v>2.5299999999999998</v>
      </c>
      <c r="BY1273" s="2">
        <v>6.7051199999999996E-84</v>
      </c>
      <c r="BZ1273" s="2"/>
      <c r="CA1273" s="2">
        <v>632.5</v>
      </c>
      <c r="CB1273" s="2">
        <v>6.3079899999999996E-69</v>
      </c>
      <c r="CD1273">
        <v>2.5299999999999998</v>
      </c>
      <c r="CE1273" s="2">
        <v>6.7049500000000001E-84</v>
      </c>
      <c r="CG1273">
        <v>632.5</v>
      </c>
      <c r="CH1273" s="2">
        <v>6.3079899999999996E-69</v>
      </c>
      <c r="CJ1273">
        <v>2.5299999999999998</v>
      </c>
      <c r="CK1273" s="2">
        <v>6.7050800000000002E-84</v>
      </c>
      <c r="CM1273">
        <v>2.5299999999999998</v>
      </c>
      <c r="CN1273" s="2">
        <v>6.7051000000000003E-84</v>
      </c>
      <c r="CP1273">
        <v>2.5299999999999998</v>
      </c>
      <c r="CQ1273" s="2">
        <v>6.7049199999999999E-84</v>
      </c>
      <c r="CS1273">
        <v>2.5299999999999998</v>
      </c>
      <c r="CT1273" s="2">
        <v>6.7049199999999999E-84</v>
      </c>
      <c r="CV1273">
        <v>2.5299999999999998</v>
      </c>
      <c r="CW1273" s="2">
        <v>6.7049199999999999E-84</v>
      </c>
    </row>
    <row r="1274" spans="1:101" x14ac:dyDescent="0.3">
      <c r="A1274">
        <v>633</v>
      </c>
      <c r="B1274" s="2">
        <v>4.78337E-68</v>
      </c>
      <c r="D1274">
        <v>2.532</v>
      </c>
      <c r="E1274" s="2">
        <v>9.9980900000000001E-84</v>
      </c>
      <c r="G1274">
        <v>633</v>
      </c>
      <c r="H1274" s="2">
        <v>4.78337E-68</v>
      </c>
      <c r="J1274">
        <v>2.532</v>
      </c>
      <c r="K1274" s="2">
        <v>9.9978800000000003E-84</v>
      </c>
      <c r="M1274">
        <v>633</v>
      </c>
      <c r="N1274" s="2">
        <v>4.78337E-68</v>
      </c>
      <c r="P1274">
        <v>2.532</v>
      </c>
      <c r="Q1274" s="2">
        <v>9.9977599999999994E-84</v>
      </c>
      <c r="S1274">
        <v>633</v>
      </c>
      <c r="T1274" s="2">
        <v>4.78337E-68</v>
      </c>
      <c r="V1274">
        <v>2.532</v>
      </c>
      <c r="W1274" s="2">
        <v>9.9977299999999992E-84</v>
      </c>
      <c r="Y1274">
        <v>633</v>
      </c>
      <c r="Z1274" s="2">
        <v>4.78337E-68</v>
      </c>
      <c r="AB1274">
        <v>2.532</v>
      </c>
      <c r="AC1274" s="2">
        <v>9.9977000000000008E-84</v>
      </c>
      <c r="AE1274">
        <v>633</v>
      </c>
      <c r="AF1274" s="2">
        <v>4.78337E-68</v>
      </c>
      <c r="AH1274">
        <v>2.532</v>
      </c>
      <c r="AI1274" s="2">
        <v>9.9978900000000004E-84</v>
      </c>
      <c r="AK1274">
        <v>633</v>
      </c>
      <c r="AL1274" s="2">
        <v>4.78337E-68</v>
      </c>
      <c r="AN1274">
        <v>2.532</v>
      </c>
      <c r="AO1274" s="2">
        <v>9.9977299999999992E-84</v>
      </c>
      <c r="AQ1274">
        <v>633</v>
      </c>
      <c r="AR1274" s="2">
        <v>4.78337E-68</v>
      </c>
      <c r="AT1274">
        <v>2.532</v>
      </c>
      <c r="AU1274" s="2">
        <v>9.9976900000000007E-84</v>
      </c>
      <c r="AW1274">
        <v>633</v>
      </c>
      <c r="AX1274" s="2">
        <v>4.78337E-68</v>
      </c>
      <c r="AZ1274">
        <v>2.532</v>
      </c>
      <c r="BA1274" s="2">
        <v>9.9975399999999995E-84</v>
      </c>
      <c r="BC1274">
        <v>633</v>
      </c>
      <c r="BD1274" s="2">
        <v>4.78337E-68</v>
      </c>
      <c r="BF1274">
        <v>2.532</v>
      </c>
      <c r="BG1274" s="2">
        <v>9.9977000000000008E-84</v>
      </c>
      <c r="BH1274" s="2"/>
      <c r="BI1274" s="2">
        <v>633</v>
      </c>
      <c r="BJ1274" s="2">
        <v>4.78337E-68</v>
      </c>
      <c r="BL1274">
        <v>2.532</v>
      </c>
      <c r="BM1274" s="2">
        <v>9.9981100000000003E-84</v>
      </c>
      <c r="BN1274" s="2"/>
      <c r="BO1274" s="2">
        <v>633</v>
      </c>
      <c r="BP1274" s="2">
        <v>4.78337E-68</v>
      </c>
      <c r="BR1274">
        <v>2.532</v>
      </c>
      <c r="BS1274" s="2">
        <v>9.9978800000000003E-84</v>
      </c>
      <c r="BT1274" s="2"/>
      <c r="BU1274" s="2">
        <v>633</v>
      </c>
      <c r="BV1274" s="2">
        <v>4.78337E-68</v>
      </c>
      <c r="BX1274">
        <v>2.532</v>
      </c>
      <c r="BY1274" s="2">
        <v>9.9981100000000003E-84</v>
      </c>
      <c r="BZ1274" s="2"/>
      <c r="CA1274" s="2">
        <v>633</v>
      </c>
      <c r="CB1274" s="2">
        <v>4.78337E-68</v>
      </c>
      <c r="CD1274">
        <v>2.532</v>
      </c>
      <c r="CE1274" s="2">
        <v>9.9977599999999994E-84</v>
      </c>
      <c r="CG1274">
        <v>633</v>
      </c>
      <c r="CH1274" s="2">
        <v>4.78337E-68</v>
      </c>
      <c r="CJ1274">
        <v>2.532</v>
      </c>
      <c r="CK1274" s="2">
        <v>9.99807E-84</v>
      </c>
      <c r="CM1274">
        <v>2.532</v>
      </c>
      <c r="CN1274" s="2">
        <v>9.9980900000000001E-84</v>
      </c>
      <c r="CP1274">
        <v>2.532</v>
      </c>
      <c r="CQ1274" s="2">
        <v>9.9977299999999992E-84</v>
      </c>
      <c r="CS1274">
        <v>2.532</v>
      </c>
      <c r="CT1274" s="2">
        <v>9.9977199999999991E-84</v>
      </c>
      <c r="CV1274">
        <v>2.532</v>
      </c>
      <c r="CW1274" s="2">
        <v>9.9977199999999991E-84</v>
      </c>
    </row>
    <row r="1275" spans="1:101" x14ac:dyDescent="0.3">
      <c r="A1275">
        <v>633.5</v>
      </c>
      <c r="B1275" s="2">
        <v>2.61079E-68</v>
      </c>
      <c r="D1275">
        <v>2.5339999999999998</v>
      </c>
      <c r="E1275" s="2">
        <v>-5.2401199999999998E-84</v>
      </c>
      <c r="G1275">
        <v>633.5</v>
      </c>
      <c r="H1275" s="2">
        <v>2.61079E-68</v>
      </c>
      <c r="J1275">
        <v>2.5339999999999998</v>
      </c>
      <c r="K1275" s="2">
        <v>-5.2399600000000004E-84</v>
      </c>
      <c r="M1275">
        <v>633.5</v>
      </c>
      <c r="N1275" s="2">
        <v>2.61079E-68</v>
      </c>
      <c r="P1275">
        <v>2.5339999999999998</v>
      </c>
      <c r="Q1275" s="2">
        <v>-5.2406500000000003E-84</v>
      </c>
      <c r="S1275">
        <v>633.5</v>
      </c>
      <c r="T1275" s="2">
        <v>2.61079E-68</v>
      </c>
      <c r="V1275">
        <v>2.5339999999999998</v>
      </c>
      <c r="W1275" s="2">
        <v>-5.2407099999999998E-84</v>
      </c>
      <c r="Y1275">
        <v>633.5</v>
      </c>
      <c r="Z1275" s="2">
        <v>2.61079E-68</v>
      </c>
      <c r="AB1275">
        <v>2.5339999999999998</v>
      </c>
      <c r="AC1275" s="2">
        <v>-5.2407199999999999E-84</v>
      </c>
      <c r="AE1275">
        <v>633.5</v>
      </c>
      <c r="AF1275" s="2">
        <v>2.61079E-68</v>
      </c>
      <c r="AH1275">
        <v>2.5339999999999998</v>
      </c>
      <c r="AI1275" s="2">
        <v>-5.2399600000000004E-84</v>
      </c>
      <c r="AK1275">
        <v>633.5</v>
      </c>
      <c r="AL1275" s="2">
        <v>2.61079E-68</v>
      </c>
      <c r="AN1275">
        <v>2.5339999999999998</v>
      </c>
      <c r="AO1275" s="2">
        <v>-5.2406899999999997E-84</v>
      </c>
      <c r="AQ1275">
        <v>633.5</v>
      </c>
      <c r="AR1275" s="2">
        <v>2.61079E-68</v>
      </c>
      <c r="AT1275">
        <v>2.5339999999999998</v>
      </c>
      <c r="AU1275" s="2">
        <v>-5.2407199999999999E-84</v>
      </c>
      <c r="AW1275">
        <v>633.5</v>
      </c>
      <c r="AX1275" s="2">
        <v>2.61079E-68</v>
      </c>
      <c r="AZ1275">
        <v>2.5339999999999998</v>
      </c>
      <c r="BA1275" s="2">
        <v>-5.2409599999999999E-84</v>
      </c>
      <c r="BC1275">
        <v>633.5</v>
      </c>
      <c r="BD1275" s="2">
        <v>2.61079E-68</v>
      </c>
      <c r="BF1275">
        <v>2.5339999999999998</v>
      </c>
      <c r="BG1275" s="2">
        <v>-5.24073E-84</v>
      </c>
      <c r="BH1275" s="2"/>
      <c r="BI1275" s="2">
        <v>633.5</v>
      </c>
      <c r="BJ1275" s="2">
        <v>2.61079E-68</v>
      </c>
      <c r="BL1275">
        <v>2.5339999999999998</v>
      </c>
      <c r="BM1275" s="2">
        <v>-5.2401199999999998E-84</v>
      </c>
      <c r="BN1275" s="2"/>
      <c r="BO1275" s="2">
        <v>633.5</v>
      </c>
      <c r="BP1275" s="2">
        <v>2.61079E-68</v>
      </c>
      <c r="BR1275">
        <v>2.5339999999999998</v>
      </c>
      <c r="BS1275" s="2">
        <v>-5.2404300000000004E-84</v>
      </c>
      <c r="BT1275" s="2"/>
      <c r="BU1275" s="2">
        <v>633.5</v>
      </c>
      <c r="BV1275" s="2">
        <v>2.61079E-68</v>
      </c>
      <c r="BX1275">
        <v>2.5339999999999998</v>
      </c>
      <c r="BY1275" s="2">
        <v>-5.2401299999999999E-84</v>
      </c>
      <c r="BZ1275" s="2"/>
      <c r="CA1275" s="2">
        <v>633.5</v>
      </c>
      <c r="CB1275" s="2">
        <v>2.61079E-68</v>
      </c>
      <c r="CD1275">
        <v>2.5339999999999998</v>
      </c>
      <c r="CE1275" s="2">
        <v>-5.2406400000000002E-84</v>
      </c>
      <c r="CG1275">
        <v>633.5</v>
      </c>
      <c r="CH1275" s="2">
        <v>2.61079E-68</v>
      </c>
      <c r="CJ1275">
        <v>2.5339999999999998</v>
      </c>
      <c r="CK1275" s="2">
        <v>-5.2401600000000001E-84</v>
      </c>
      <c r="CM1275">
        <v>2.5339999999999998</v>
      </c>
      <c r="CN1275" s="2">
        <v>-5.2401099999999997E-84</v>
      </c>
      <c r="CP1275">
        <v>2.5339999999999998</v>
      </c>
      <c r="CQ1275" s="2">
        <v>-5.2406899999999997E-84</v>
      </c>
      <c r="CS1275">
        <v>2.5339999999999998</v>
      </c>
      <c r="CT1275" s="2">
        <v>-5.2406899999999997E-84</v>
      </c>
      <c r="CV1275">
        <v>2.5339999999999998</v>
      </c>
      <c r="CW1275" s="2">
        <v>-5.2406999999999997E-84</v>
      </c>
    </row>
    <row r="1276" spans="1:101" x14ac:dyDescent="0.3">
      <c r="A1276">
        <v>634</v>
      </c>
      <c r="B1276" s="2">
        <v>-1.24087E-67</v>
      </c>
      <c r="D1276">
        <v>2.536</v>
      </c>
      <c r="E1276" s="2">
        <v>-2.77447E-83</v>
      </c>
      <c r="G1276">
        <v>634</v>
      </c>
      <c r="H1276" s="2">
        <v>-1.24087E-67</v>
      </c>
      <c r="J1276">
        <v>2.536</v>
      </c>
      <c r="K1276" s="2">
        <v>-2.7743999999999999E-83</v>
      </c>
      <c r="M1276">
        <v>634</v>
      </c>
      <c r="N1276" s="2">
        <v>-1.24087E-67</v>
      </c>
      <c r="P1276">
        <v>2.536</v>
      </c>
      <c r="Q1276" s="2">
        <v>-2.7745399999999999E-83</v>
      </c>
      <c r="S1276">
        <v>634</v>
      </c>
      <c r="T1276" s="2">
        <v>-1.24087E-67</v>
      </c>
      <c r="V1276">
        <v>2.536</v>
      </c>
      <c r="W1276" s="2">
        <v>-2.77456E-83</v>
      </c>
      <c r="Y1276">
        <v>634</v>
      </c>
      <c r="Z1276" s="2">
        <v>-1.24087E-67</v>
      </c>
      <c r="AB1276">
        <v>2.536</v>
      </c>
      <c r="AC1276" s="2">
        <v>-2.7745499999999999E-83</v>
      </c>
      <c r="AE1276">
        <v>634</v>
      </c>
      <c r="AF1276" s="2">
        <v>-1.24087E-67</v>
      </c>
      <c r="AH1276">
        <v>2.536</v>
      </c>
      <c r="AI1276" s="2">
        <v>-2.7743999999999999E-83</v>
      </c>
      <c r="AK1276">
        <v>634</v>
      </c>
      <c r="AL1276" s="2">
        <v>-1.24087E-67</v>
      </c>
      <c r="AN1276">
        <v>2.536</v>
      </c>
      <c r="AO1276" s="2">
        <v>-2.7745499999999999E-83</v>
      </c>
      <c r="AQ1276">
        <v>634</v>
      </c>
      <c r="AR1276" s="2">
        <v>-1.24087E-67</v>
      </c>
      <c r="AT1276">
        <v>2.536</v>
      </c>
      <c r="AU1276" s="2">
        <v>-2.7745499999999999E-83</v>
      </c>
      <c r="AW1276">
        <v>634</v>
      </c>
      <c r="AX1276" s="2">
        <v>-1.24087E-67</v>
      </c>
      <c r="AZ1276">
        <v>2.536</v>
      </c>
      <c r="BA1276" s="2">
        <v>-2.7745899999999999E-83</v>
      </c>
      <c r="BC1276">
        <v>634</v>
      </c>
      <c r="BD1276" s="2">
        <v>-1.24087E-67</v>
      </c>
      <c r="BF1276">
        <v>2.536</v>
      </c>
      <c r="BG1276" s="2">
        <v>-2.77456E-83</v>
      </c>
      <c r="BH1276" s="2"/>
      <c r="BI1276" s="2">
        <v>634</v>
      </c>
      <c r="BJ1276" s="2">
        <v>-1.24087E-67</v>
      </c>
      <c r="BL1276">
        <v>2.536</v>
      </c>
      <c r="BM1276" s="2">
        <v>-2.77447E-83</v>
      </c>
      <c r="BN1276" s="2"/>
      <c r="BO1276" s="2">
        <v>634</v>
      </c>
      <c r="BP1276" s="2">
        <v>-1.24087E-67</v>
      </c>
      <c r="BR1276">
        <v>2.536</v>
      </c>
      <c r="BS1276" s="2">
        <v>-2.77451E-83</v>
      </c>
      <c r="BT1276" s="2"/>
      <c r="BU1276" s="2">
        <v>634</v>
      </c>
      <c r="BV1276" s="2">
        <v>-1.24087E-67</v>
      </c>
      <c r="BX1276">
        <v>2.536</v>
      </c>
      <c r="BY1276" s="2">
        <v>-2.7744800000000001E-83</v>
      </c>
      <c r="BZ1276" s="2"/>
      <c r="CA1276" s="2">
        <v>634</v>
      </c>
      <c r="CB1276" s="2">
        <v>-1.24087E-67</v>
      </c>
      <c r="CD1276">
        <v>2.536</v>
      </c>
      <c r="CE1276" s="2">
        <v>-2.7745399999999999E-83</v>
      </c>
      <c r="CG1276">
        <v>634</v>
      </c>
      <c r="CH1276" s="2">
        <v>-1.24087E-67</v>
      </c>
      <c r="CJ1276">
        <v>2.536</v>
      </c>
      <c r="CK1276" s="2">
        <v>-2.7744800000000001E-83</v>
      </c>
      <c r="CM1276">
        <v>2.536</v>
      </c>
      <c r="CN1276" s="2">
        <v>-2.77447E-83</v>
      </c>
      <c r="CP1276">
        <v>2.536</v>
      </c>
      <c r="CQ1276" s="2">
        <v>-2.7745499999999999E-83</v>
      </c>
      <c r="CS1276">
        <v>2.536</v>
      </c>
      <c r="CT1276" s="2">
        <v>-2.7745499999999999E-83</v>
      </c>
      <c r="CV1276">
        <v>2.536</v>
      </c>
      <c r="CW1276" s="2">
        <v>-2.7745499999999999E-83</v>
      </c>
    </row>
    <row r="1277" spans="1:101" x14ac:dyDescent="0.3">
      <c r="A1277">
        <v>634.5</v>
      </c>
      <c r="B1277" s="2">
        <v>-1.84406E-67</v>
      </c>
      <c r="D1277">
        <v>2.5379999999999998</v>
      </c>
      <c r="E1277" s="2">
        <v>-5.5144700000000001E-84</v>
      </c>
      <c r="G1277">
        <v>634.5</v>
      </c>
      <c r="H1277" s="2">
        <v>-1.84406E-67</v>
      </c>
      <c r="J1277">
        <v>2.5379999999999998</v>
      </c>
      <c r="K1277" s="2">
        <v>-5.5132000000000003E-84</v>
      </c>
      <c r="M1277">
        <v>634.5</v>
      </c>
      <c r="N1277" s="2">
        <v>-1.84406E-67</v>
      </c>
      <c r="P1277">
        <v>2.5379999999999998</v>
      </c>
      <c r="Q1277" s="2">
        <v>-5.5154300000000002E-84</v>
      </c>
      <c r="S1277">
        <v>634.5</v>
      </c>
      <c r="T1277" s="2">
        <v>-1.84406E-67</v>
      </c>
      <c r="V1277">
        <v>2.5379999999999998</v>
      </c>
      <c r="W1277" s="2">
        <v>-5.5155700000000004E-84</v>
      </c>
      <c r="Y1277">
        <v>634.5</v>
      </c>
      <c r="Z1277" s="2">
        <v>-1.84406E-67</v>
      </c>
      <c r="AB1277">
        <v>2.5379999999999998</v>
      </c>
      <c r="AC1277" s="2">
        <v>-5.5155300000000001E-84</v>
      </c>
      <c r="AE1277">
        <v>634.5</v>
      </c>
      <c r="AF1277" s="2">
        <v>-1.84406E-67</v>
      </c>
      <c r="AH1277">
        <v>2.5379999999999998</v>
      </c>
      <c r="AI1277" s="2">
        <v>-5.5132100000000004E-84</v>
      </c>
      <c r="AK1277">
        <v>634.5</v>
      </c>
      <c r="AL1277" s="2">
        <v>-1.84406E-67</v>
      </c>
      <c r="AN1277">
        <v>2.5379999999999998</v>
      </c>
      <c r="AO1277" s="2">
        <v>-5.5154899999999998E-84</v>
      </c>
      <c r="AQ1277">
        <v>634.5</v>
      </c>
      <c r="AR1277" s="2">
        <v>-1.84406E-67</v>
      </c>
      <c r="AT1277">
        <v>2.5379999999999998</v>
      </c>
      <c r="AU1277" s="2">
        <v>-5.5155300000000001E-84</v>
      </c>
      <c r="AW1277">
        <v>634.5</v>
      </c>
      <c r="AX1277" s="2">
        <v>-1.84406E-67</v>
      </c>
      <c r="AZ1277">
        <v>2.5379999999999998</v>
      </c>
      <c r="BA1277" s="2">
        <v>-5.5158900000000002E-84</v>
      </c>
      <c r="BC1277">
        <v>634.5</v>
      </c>
      <c r="BD1277" s="2">
        <v>-1.84406E-67</v>
      </c>
      <c r="BF1277">
        <v>2.5379999999999998</v>
      </c>
      <c r="BG1277" s="2">
        <v>-5.5155400000000002E-84</v>
      </c>
      <c r="BH1277" s="2"/>
      <c r="BI1277" s="2">
        <v>634.5</v>
      </c>
      <c r="BJ1277" s="2">
        <v>-1.84406E-67</v>
      </c>
      <c r="BL1277">
        <v>2.5379999999999998</v>
      </c>
      <c r="BM1277" s="2">
        <v>-5.5145499999999998E-84</v>
      </c>
      <c r="BN1277" s="2"/>
      <c r="BO1277" s="2">
        <v>634.5</v>
      </c>
      <c r="BP1277" s="2">
        <v>-1.84406E-67</v>
      </c>
      <c r="BR1277">
        <v>2.5379999999999998</v>
      </c>
      <c r="BS1277" s="2">
        <v>-5.5149899999999996E-84</v>
      </c>
      <c r="BT1277" s="2"/>
      <c r="BU1277" s="2">
        <v>634.5</v>
      </c>
      <c r="BV1277" s="2">
        <v>-1.84406E-67</v>
      </c>
      <c r="BX1277">
        <v>2.5379999999999998</v>
      </c>
      <c r="BY1277" s="2">
        <v>-5.5145599999999999E-84</v>
      </c>
      <c r="BZ1277" s="2"/>
      <c r="CA1277" s="2">
        <v>634.5</v>
      </c>
      <c r="CB1277" s="2">
        <v>-1.84406E-67</v>
      </c>
      <c r="CD1277">
        <v>2.5379999999999998</v>
      </c>
      <c r="CE1277" s="2">
        <v>-5.5154200000000002E-84</v>
      </c>
      <c r="CG1277">
        <v>634.5</v>
      </c>
      <c r="CH1277" s="2">
        <v>-1.84406E-67</v>
      </c>
      <c r="CJ1277">
        <v>2.5379999999999998</v>
      </c>
      <c r="CK1277" s="2">
        <v>-5.5145900000000001E-84</v>
      </c>
      <c r="CM1277">
        <v>2.5379999999999998</v>
      </c>
      <c r="CN1277" s="2">
        <v>-5.5145399999999997E-84</v>
      </c>
      <c r="CP1277">
        <v>2.5379999999999998</v>
      </c>
      <c r="CQ1277" s="2">
        <v>-5.5154899999999998E-84</v>
      </c>
      <c r="CS1277">
        <v>2.5379999999999998</v>
      </c>
      <c r="CT1277" s="2">
        <v>-5.5154899999999998E-84</v>
      </c>
      <c r="CV1277">
        <v>2.5379999999999998</v>
      </c>
      <c r="CW1277" s="2">
        <v>-5.5154999999999999E-84</v>
      </c>
    </row>
    <row r="1278" spans="1:101" x14ac:dyDescent="0.3">
      <c r="A1278">
        <v>635</v>
      </c>
      <c r="B1278" s="2">
        <v>2.0985700000000001E-67</v>
      </c>
      <c r="D1278">
        <v>2.54</v>
      </c>
      <c r="E1278" s="2">
        <v>8.4588199999999999E-83</v>
      </c>
      <c r="G1278">
        <v>635</v>
      </c>
      <c r="H1278" s="2">
        <v>2.0985700000000001E-67</v>
      </c>
      <c r="J1278">
        <v>2.54</v>
      </c>
      <c r="K1278" s="2">
        <v>8.45901E-83</v>
      </c>
      <c r="M1278">
        <v>635</v>
      </c>
      <c r="N1278" s="2">
        <v>2.0985700000000001E-67</v>
      </c>
      <c r="P1278">
        <v>2.54</v>
      </c>
      <c r="Q1278" s="2">
        <v>8.4587100000000006E-83</v>
      </c>
      <c r="S1278">
        <v>635</v>
      </c>
      <c r="T1278" s="2">
        <v>2.0985700000000001E-67</v>
      </c>
      <c r="V1278">
        <v>2.54</v>
      </c>
      <c r="W1278" s="2">
        <v>8.4587000000000005E-83</v>
      </c>
      <c r="Y1278">
        <v>635</v>
      </c>
      <c r="Z1278" s="2">
        <v>2.0985700000000001E-67</v>
      </c>
      <c r="AB1278">
        <v>2.54</v>
      </c>
      <c r="AC1278" s="2">
        <v>8.4587000000000005E-83</v>
      </c>
      <c r="AE1278">
        <v>635</v>
      </c>
      <c r="AF1278" s="2">
        <v>2.0985700000000001E-67</v>
      </c>
      <c r="AH1278">
        <v>2.54</v>
      </c>
      <c r="AI1278" s="2">
        <v>8.45902E-83</v>
      </c>
      <c r="AK1278">
        <v>635</v>
      </c>
      <c r="AL1278" s="2">
        <v>2.0985700000000001E-67</v>
      </c>
      <c r="AN1278">
        <v>2.54</v>
      </c>
      <c r="AO1278" s="2">
        <v>8.4587000000000005E-83</v>
      </c>
      <c r="AQ1278">
        <v>635</v>
      </c>
      <c r="AR1278" s="2">
        <v>2.0985700000000001E-67</v>
      </c>
      <c r="AT1278">
        <v>2.54</v>
      </c>
      <c r="AU1278" s="2">
        <v>8.4586900000000004E-83</v>
      </c>
      <c r="AW1278">
        <v>635</v>
      </c>
      <c r="AX1278" s="2">
        <v>2.0985700000000001E-67</v>
      </c>
      <c r="AZ1278">
        <v>2.54</v>
      </c>
      <c r="BA1278" s="2">
        <v>8.4586600000000002E-83</v>
      </c>
      <c r="BC1278">
        <v>635</v>
      </c>
      <c r="BD1278" s="2">
        <v>2.0985700000000001E-67</v>
      </c>
      <c r="BF1278">
        <v>2.54</v>
      </c>
      <c r="BG1278" s="2">
        <v>8.4587000000000005E-83</v>
      </c>
      <c r="BH1278" s="2"/>
      <c r="BI1278" s="2">
        <v>635</v>
      </c>
      <c r="BJ1278" s="2">
        <v>2.0985700000000001E-67</v>
      </c>
      <c r="BL1278">
        <v>2.54</v>
      </c>
      <c r="BM1278" s="2">
        <v>8.4588099999999999E-83</v>
      </c>
      <c r="BN1278" s="2"/>
      <c r="BO1278" s="2">
        <v>635</v>
      </c>
      <c r="BP1278" s="2">
        <v>2.0985700000000001E-67</v>
      </c>
      <c r="BR1278">
        <v>2.54</v>
      </c>
      <c r="BS1278" s="2">
        <v>8.4587699999999996E-83</v>
      </c>
      <c r="BT1278" s="2"/>
      <c r="BU1278" s="2">
        <v>635</v>
      </c>
      <c r="BV1278" s="2">
        <v>2.0985700000000001E-67</v>
      </c>
      <c r="BX1278">
        <v>2.54</v>
      </c>
      <c r="BY1278" s="2">
        <v>8.4588199999999999E-83</v>
      </c>
      <c r="BZ1278" s="2"/>
      <c r="CA1278" s="2">
        <v>635</v>
      </c>
      <c r="CB1278" s="2">
        <v>2.0985700000000001E-67</v>
      </c>
      <c r="CD1278">
        <v>2.54</v>
      </c>
      <c r="CE1278" s="2">
        <v>8.4587000000000005E-83</v>
      </c>
      <c r="CG1278">
        <v>635</v>
      </c>
      <c r="CH1278" s="2">
        <v>2.0985700000000001E-67</v>
      </c>
      <c r="CJ1278">
        <v>2.54</v>
      </c>
      <c r="CK1278" s="2">
        <v>8.4587999999999998E-83</v>
      </c>
      <c r="CM1278">
        <v>2.54</v>
      </c>
      <c r="CN1278" s="2">
        <v>8.4587999999999998E-83</v>
      </c>
      <c r="CP1278">
        <v>2.54</v>
      </c>
      <c r="CQ1278" s="2">
        <v>8.4587000000000005E-83</v>
      </c>
      <c r="CS1278">
        <v>2.54</v>
      </c>
      <c r="CT1278" s="2">
        <v>8.4587000000000005E-83</v>
      </c>
      <c r="CV1278">
        <v>2.54</v>
      </c>
      <c r="CW1278" s="2">
        <v>8.4587000000000005E-83</v>
      </c>
    </row>
    <row r="1279" spans="1:101" x14ac:dyDescent="0.3">
      <c r="A1279">
        <v>635.5</v>
      </c>
      <c r="B1279" s="2">
        <v>7.2371500000000002E-67</v>
      </c>
      <c r="D1279">
        <v>2.5419999999999998</v>
      </c>
      <c r="E1279" s="2">
        <v>1.17372E-82</v>
      </c>
      <c r="G1279">
        <v>635.5</v>
      </c>
      <c r="H1279" s="2">
        <v>7.2371500000000002E-67</v>
      </c>
      <c r="J1279">
        <v>2.5419999999999998</v>
      </c>
      <c r="K1279" s="2">
        <v>1.17374E-82</v>
      </c>
      <c r="M1279">
        <v>635.5</v>
      </c>
      <c r="N1279" s="2">
        <v>7.2371500000000002E-67</v>
      </c>
      <c r="P1279">
        <v>2.5419999999999998</v>
      </c>
      <c r="Q1279" s="2">
        <v>1.1737E-82</v>
      </c>
      <c r="S1279">
        <v>635.5</v>
      </c>
      <c r="T1279" s="2">
        <v>7.2371500000000002E-67</v>
      </c>
      <c r="V1279">
        <v>2.5419999999999998</v>
      </c>
      <c r="W1279" s="2">
        <v>1.1737E-82</v>
      </c>
      <c r="Y1279">
        <v>635.5</v>
      </c>
      <c r="Z1279" s="2">
        <v>7.2371500000000002E-67</v>
      </c>
      <c r="AB1279">
        <v>2.5419999999999998</v>
      </c>
      <c r="AC1279" s="2">
        <v>1.1737E-82</v>
      </c>
      <c r="AE1279">
        <v>635.5</v>
      </c>
      <c r="AF1279" s="2">
        <v>7.2371500000000002E-67</v>
      </c>
      <c r="AH1279">
        <v>2.5419999999999998</v>
      </c>
      <c r="AI1279" s="2">
        <v>1.17374E-82</v>
      </c>
      <c r="AK1279">
        <v>635.5</v>
      </c>
      <c r="AL1279" s="2">
        <v>7.2371500000000002E-67</v>
      </c>
      <c r="AN1279">
        <v>2.5419999999999998</v>
      </c>
      <c r="AO1279" s="2">
        <v>1.1737E-82</v>
      </c>
      <c r="AQ1279">
        <v>635.5</v>
      </c>
      <c r="AR1279" s="2">
        <v>7.2371500000000002E-67</v>
      </c>
      <c r="AT1279">
        <v>2.5419999999999998</v>
      </c>
      <c r="AU1279" s="2">
        <v>1.1737E-82</v>
      </c>
      <c r="AW1279">
        <v>635.5</v>
      </c>
      <c r="AX1279" s="2">
        <v>7.2371500000000002E-67</v>
      </c>
      <c r="AZ1279">
        <v>2.5419999999999998</v>
      </c>
      <c r="BA1279" s="2">
        <v>1.1737E-82</v>
      </c>
      <c r="BC1279">
        <v>635.5</v>
      </c>
      <c r="BD1279" s="2">
        <v>7.2371500000000002E-67</v>
      </c>
      <c r="BF1279">
        <v>2.5419999999999998</v>
      </c>
      <c r="BG1279" s="2">
        <v>1.1737E-82</v>
      </c>
      <c r="BH1279" s="2"/>
      <c r="BI1279" s="2">
        <v>635.5</v>
      </c>
      <c r="BJ1279" s="2">
        <v>7.2371500000000002E-67</v>
      </c>
      <c r="BL1279">
        <v>2.5419999999999998</v>
      </c>
      <c r="BM1279" s="2">
        <v>1.1737E-82</v>
      </c>
      <c r="BN1279" s="2"/>
      <c r="BO1279" s="2">
        <v>635.5</v>
      </c>
      <c r="BP1279" s="2">
        <v>7.2371500000000002E-67</v>
      </c>
      <c r="BR1279">
        <v>2.5419999999999998</v>
      </c>
      <c r="BS1279" s="2">
        <v>1.1737099999999999E-82</v>
      </c>
      <c r="BT1279" s="2"/>
      <c r="BU1279" s="2">
        <v>635.5</v>
      </c>
      <c r="BV1279" s="2">
        <v>7.2371500000000002E-67</v>
      </c>
      <c r="BX1279">
        <v>2.5419999999999998</v>
      </c>
      <c r="BY1279" s="2">
        <v>1.17372E-82</v>
      </c>
      <c r="BZ1279" s="2"/>
      <c r="CA1279" s="2">
        <v>635.5</v>
      </c>
      <c r="CB1279" s="2">
        <v>7.2371500000000002E-67</v>
      </c>
      <c r="CD1279">
        <v>2.5419999999999998</v>
      </c>
      <c r="CE1279" s="2">
        <v>1.1737E-82</v>
      </c>
      <c r="CG1279">
        <v>635.5</v>
      </c>
      <c r="CH1279" s="2">
        <v>7.2371500000000002E-67</v>
      </c>
      <c r="CJ1279">
        <v>2.5419999999999998</v>
      </c>
      <c r="CK1279" s="2">
        <v>1.17372E-82</v>
      </c>
      <c r="CM1279">
        <v>2.5419999999999998</v>
      </c>
      <c r="CN1279" s="2">
        <v>1.1737099999999999E-82</v>
      </c>
      <c r="CP1279">
        <v>2.5419999999999998</v>
      </c>
      <c r="CQ1279" s="2">
        <v>1.1737E-82</v>
      </c>
      <c r="CS1279">
        <v>2.5419999999999998</v>
      </c>
      <c r="CT1279" s="2">
        <v>1.1737E-82</v>
      </c>
      <c r="CV1279">
        <v>2.5419999999999998</v>
      </c>
      <c r="CW1279" s="2">
        <v>1.1737E-82</v>
      </c>
    </row>
    <row r="1280" spans="1:101" x14ac:dyDescent="0.3">
      <c r="A1280">
        <v>636</v>
      </c>
      <c r="B1280" s="2">
        <v>6.4655900000000002E-68</v>
      </c>
      <c r="D1280">
        <v>2.544</v>
      </c>
      <c r="E1280" s="2">
        <v>-1.08812E-82</v>
      </c>
      <c r="G1280">
        <v>636</v>
      </c>
      <c r="H1280" s="2">
        <v>6.4655900000000002E-68</v>
      </c>
      <c r="J1280">
        <v>2.544</v>
      </c>
      <c r="K1280" s="2">
        <v>-1.08809E-82</v>
      </c>
      <c r="M1280">
        <v>636</v>
      </c>
      <c r="N1280" s="2">
        <v>6.4655900000000002E-68</v>
      </c>
      <c r="P1280">
        <v>2.544</v>
      </c>
      <c r="Q1280" s="2">
        <v>-1.08814E-82</v>
      </c>
      <c r="S1280">
        <v>636</v>
      </c>
      <c r="T1280" s="2">
        <v>6.4655900000000002E-68</v>
      </c>
      <c r="V1280">
        <v>2.544</v>
      </c>
      <c r="W1280" s="2">
        <v>-1.0881500000000001E-82</v>
      </c>
      <c r="Y1280">
        <v>636</v>
      </c>
      <c r="Z1280" s="2">
        <v>6.4655900000000002E-68</v>
      </c>
      <c r="AB1280">
        <v>2.544</v>
      </c>
      <c r="AC1280" s="2">
        <v>-1.08814E-82</v>
      </c>
      <c r="AE1280">
        <v>636</v>
      </c>
      <c r="AF1280" s="2">
        <v>6.4655900000000002E-68</v>
      </c>
      <c r="AH1280">
        <v>2.544</v>
      </c>
      <c r="AI1280" s="2">
        <v>-1.08809E-82</v>
      </c>
      <c r="AK1280">
        <v>636</v>
      </c>
      <c r="AL1280" s="2">
        <v>6.4655900000000002E-68</v>
      </c>
      <c r="AN1280">
        <v>2.544</v>
      </c>
      <c r="AO1280" s="2">
        <v>-1.08814E-82</v>
      </c>
      <c r="AQ1280">
        <v>636</v>
      </c>
      <c r="AR1280" s="2">
        <v>6.4655900000000002E-68</v>
      </c>
      <c r="AT1280">
        <v>2.544</v>
      </c>
      <c r="AU1280" s="2">
        <v>-1.08814E-82</v>
      </c>
      <c r="AW1280">
        <v>636</v>
      </c>
      <c r="AX1280" s="2">
        <v>6.4655900000000002E-68</v>
      </c>
      <c r="AZ1280">
        <v>2.544</v>
      </c>
      <c r="BA1280" s="2">
        <v>-1.0881500000000001E-82</v>
      </c>
      <c r="BC1280">
        <v>636</v>
      </c>
      <c r="BD1280" s="2">
        <v>6.4655900000000002E-68</v>
      </c>
      <c r="BF1280">
        <v>2.544</v>
      </c>
      <c r="BG1280" s="2">
        <v>-1.08814E-82</v>
      </c>
      <c r="BH1280" s="2"/>
      <c r="BI1280" s="2">
        <v>636</v>
      </c>
      <c r="BJ1280" s="2">
        <v>6.4655900000000002E-68</v>
      </c>
      <c r="BL1280">
        <v>2.544</v>
      </c>
      <c r="BM1280" s="2">
        <v>-1.0882E-82</v>
      </c>
      <c r="BN1280" s="2"/>
      <c r="BO1280" s="2">
        <v>636</v>
      </c>
      <c r="BP1280" s="2">
        <v>6.4655900000000002E-68</v>
      </c>
      <c r="BR1280">
        <v>2.544</v>
      </c>
      <c r="BS1280" s="2">
        <v>-1.0881300000000001E-82</v>
      </c>
      <c r="BT1280" s="2"/>
      <c r="BU1280" s="2">
        <v>636</v>
      </c>
      <c r="BV1280" s="2">
        <v>6.4655900000000002E-68</v>
      </c>
      <c r="BX1280">
        <v>2.544</v>
      </c>
      <c r="BY1280" s="2">
        <v>-1.08812E-82</v>
      </c>
      <c r="BZ1280" s="2"/>
      <c r="CA1280" s="2">
        <v>636</v>
      </c>
      <c r="CB1280" s="2">
        <v>6.4655900000000002E-68</v>
      </c>
      <c r="CD1280">
        <v>2.544</v>
      </c>
      <c r="CE1280" s="2">
        <v>-1.08814E-82</v>
      </c>
      <c r="CG1280">
        <v>636</v>
      </c>
      <c r="CH1280" s="2">
        <v>6.4655900000000002E-68</v>
      </c>
      <c r="CJ1280">
        <v>2.544</v>
      </c>
      <c r="CK1280" s="2">
        <v>-1.0881300000000001E-82</v>
      </c>
      <c r="CM1280">
        <v>2.544</v>
      </c>
      <c r="CN1280" s="2">
        <v>-1.0881300000000001E-82</v>
      </c>
      <c r="CP1280">
        <v>2.544</v>
      </c>
      <c r="CQ1280" s="2">
        <v>-1.08814E-82</v>
      </c>
      <c r="CS1280">
        <v>2.544</v>
      </c>
      <c r="CT1280" s="2">
        <v>-1.08814E-82</v>
      </c>
      <c r="CV1280">
        <v>2.544</v>
      </c>
      <c r="CW1280" s="2">
        <v>-1.08814E-82</v>
      </c>
    </row>
    <row r="1281" spans="1:101" x14ac:dyDescent="0.3">
      <c r="A1281">
        <v>636.5</v>
      </c>
      <c r="B1281" s="2">
        <v>-2.1475700000000001E-66</v>
      </c>
      <c r="D1281">
        <v>2.5459999999999998</v>
      </c>
      <c r="E1281" s="2">
        <v>-4.45602E-82</v>
      </c>
      <c r="G1281">
        <v>636.5</v>
      </c>
      <c r="H1281" s="2">
        <v>-2.1475700000000001E-66</v>
      </c>
      <c r="J1281">
        <v>2.5459999999999998</v>
      </c>
      <c r="K1281" s="2">
        <v>-4.4559600000000001E-82</v>
      </c>
      <c r="M1281">
        <v>636.5</v>
      </c>
      <c r="N1281" s="2">
        <v>-2.1475700000000001E-66</v>
      </c>
      <c r="P1281">
        <v>2.5459999999999998</v>
      </c>
      <c r="Q1281" s="2">
        <v>-4.4560799999999999E-82</v>
      </c>
      <c r="S1281">
        <v>636.5</v>
      </c>
      <c r="T1281" s="2">
        <v>-2.1475700000000001E-66</v>
      </c>
      <c r="V1281">
        <v>2.5459999999999998</v>
      </c>
      <c r="W1281" s="2">
        <v>-4.4560900000000003E-82</v>
      </c>
      <c r="Y1281">
        <v>636.5</v>
      </c>
      <c r="Z1281" s="2">
        <v>-2.1475700000000001E-66</v>
      </c>
      <c r="AB1281">
        <v>2.5459999999999998</v>
      </c>
      <c r="AC1281" s="2">
        <v>-4.4560400000000002E-82</v>
      </c>
      <c r="AE1281">
        <v>636.5</v>
      </c>
      <c r="AF1281" s="2">
        <v>-2.1475700000000001E-66</v>
      </c>
      <c r="AH1281">
        <v>2.5459999999999998</v>
      </c>
      <c r="AI1281" s="2">
        <v>-4.4559699999999999E-82</v>
      </c>
      <c r="AK1281">
        <v>636.5</v>
      </c>
      <c r="AL1281" s="2">
        <v>-2.1475700000000001E-66</v>
      </c>
      <c r="AN1281">
        <v>2.5459999999999998</v>
      </c>
      <c r="AO1281" s="2">
        <v>-4.4560599999999997E-82</v>
      </c>
      <c r="AQ1281">
        <v>636.5</v>
      </c>
      <c r="AR1281" s="2">
        <v>-2.1475700000000001E-66</v>
      </c>
      <c r="AT1281">
        <v>2.5459999999999998</v>
      </c>
      <c r="AU1281" s="2">
        <v>-4.4560499999999999E-82</v>
      </c>
      <c r="AW1281">
        <v>636.5</v>
      </c>
      <c r="AX1281" s="2">
        <v>-2.1475700000000001E-66</v>
      </c>
      <c r="AZ1281">
        <v>2.5459999999999998</v>
      </c>
      <c r="BA1281" s="2">
        <v>-4.4560499999999999E-82</v>
      </c>
      <c r="BC1281">
        <v>636.5</v>
      </c>
      <c r="BD1281" s="2">
        <v>-2.1475700000000001E-66</v>
      </c>
      <c r="BF1281">
        <v>2.5459999999999998</v>
      </c>
      <c r="BG1281" s="2">
        <v>-4.45602E-82</v>
      </c>
      <c r="BH1281" s="2"/>
      <c r="BI1281" s="2">
        <v>636.5</v>
      </c>
      <c r="BJ1281" s="2">
        <v>-2.1475700000000001E-66</v>
      </c>
      <c r="BL1281">
        <v>2.5459999999999998</v>
      </c>
      <c r="BM1281" s="2">
        <v>-4.4561700000000003E-82</v>
      </c>
      <c r="BN1281" s="2"/>
      <c r="BO1281" s="2">
        <v>636.5</v>
      </c>
      <c r="BP1281" s="2">
        <v>-2.1475700000000001E-66</v>
      </c>
      <c r="BR1281">
        <v>2.5459999999999998</v>
      </c>
      <c r="BS1281" s="2">
        <v>-4.4560299999999998E-82</v>
      </c>
      <c r="BT1281" s="2"/>
      <c r="BU1281" s="2">
        <v>636.5</v>
      </c>
      <c r="BV1281" s="2">
        <v>-2.1475700000000001E-66</v>
      </c>
      <c r="BX1281">
        <v>2.5459999999999998</v>
      </c>
      <c r="BY1281" s="2">
        <v>-4.4559999999999998E-82</v>
      </c>
      <c r="BZ1281" s="2"/>
      <c r="CA1281" s="2">
        <v>636.5</v>
      </c>
      <c r="CB1281" s="2">
        <v>-2.1475700000000001E-66</v>
      </c>
      <c r="CD1281">
        <v>2.5459999999999998</v>
      </c>
      <c r="CE1281" s="2">
        <v>-4.4560400000000002E-82</v>
      </c>
      <c r="CG1281">
        <v>636.5</v>
      </c>
      <c r="CH1281" s="2">
        <v>-2.1475700000000001E-66</v>
      </c>
      <c r="CJ1281">
        <v>2.5459999999999998</v>
      </c>
      <c r="CK1281" s="2">
        <v>-4.45602E-82</v>
      </c>
      <c r="CM1281">
        <v>2.5459999999999998</v>
      </c>
      <c r="CN1281" s="2">
        <v>-4.4560599999999997E-82</v>
      </c>
      <c r="CP1281">
        <v>2.5459999999999998</v>
      </c>
      <c r="CQ1281" s="2">
        <v>-4.4560799999999999E-82</v>
      </c>
      <c r="CS1281">
        <v>2.5459999999999998</v>
      </c>
      <c r="CT1281" s="2">
        <v>-4.4560400000000002E-82</v>
      </c>
      <c r="CV1281">
        <v>2.5459999999999998</v>
      </c>
      <c r="CW1281" s="2">
        <v>-4.4560799999999999E-82</v>
      </c>
    </row>
    <row r="1282" spans="1:101" x14ac:dyDescent="0.3">
      <c r="A1282">
        <v>637</v>
      </c>
      <c r="B1282" s="2">
        <v>-2.12221E-66</v>
      </c>
      <c r="D1282">
        <v>2.548</v>
      </c>
      <c r="E1282" s="2">
        <v>-1.7272799999999999E-82</v>
      </c>
      <c r="G1282">
        <v>637</v>
      </c>
      <c r="H1282" s="2">
        <v>-2.12221E-66</v>
      </c>
      <c r="J1282">
        <v>2.548</v>
      </c>
      <c r="K1282" s="2">
        <v>-1.7271900000000001E-82</v>
      </c>
      <c r="M1282">
        <v>637</v>
      </c>
      <c r="N1282" s="2">
        <v>-2.12221E-66</v>
      </c>
      <c r="P1282">
        <v>2.548</v>
      </c>
      <c r="Q1282" s="2">
        <v>-1.7275300000000001E-82</v>
      </c>
      <c r="S1282">
        <v>637</v>
      </c>
      <c r="T1282" s="2">
        <v>-2.12221E-66</v>
      </c>
      <c r="V1282">
        <v>2.548</v>
      </c>
      <c r="W1282" s="2">
        <v>-1.7275300000000001E-82</v>
      </c>
      <c r="Y1282">
        <v>637</v>
      </c>
      <c r="Z1282" s="2">
        <v>-2.12221E-66</v>
      </c>
      <c r="AB1282">
        <v>2.548</v>
      </c>
      <c r="AC1282" s="2">
        <v>-1.72737E-82</v>
      </c>
      <c r="AE1282">
        <v>637</v>
      </c>
      <c r="AF1282" s="2">
        <v>-2.12221E-66</v>
      </c>
      <c r="AH1282">
        <v>2.548</v>
      </c>
      <c r="AI1282" s="2">
        <v>-1.7271999999999999E-82</v>
      </c>
      <c r="AK1282">
        <v>637</v>
      </c>
      <c r="AL1282" s="2">
        <v>-2.12221E-66</v>
      </c>
      <c r="AN1282">
        <v>2.548</v>
      </c>
      <c r="AO1282" s="2">
        <v>-1.7274200000000001E-82</v>
      </c>
      <c r="AQ1282">
        <v>637</v>
      </c>
      <c r="AR1282" s="2">
        <v>-2.12221E-66</v>
      </c>
      <c r="AT1282">
        <v>2.548</v>
      </c>
      <c r="AU1282" s="2">
        <v>-1.7274699999999999E-82</v>
      </c>
      <c r="AW1282">
        <v>637</v>
      </c>
      <c r="AX1282" s="2">
        <v>-2.12221E-66</v>
      </c>
      <c r="AZ1282">
        <v>2.548</v>
      </c>
      <c r="BA1282" s="2">
        <v>-1.7273199999999999E-82</v>
      </c>
      <c r="BC1282">
        <v>637</v>
      </c>
      <c r="BD1282" s="2">
        <v>-2.12221E-66</v>
      </c>
      <c r="BF1282">
        <v>2.548</v>
      </c>
      <c r="BG1282" s="2">
        <v>-1.72726E-82</v>
      </c>
      <c r="BH1282" s="2"/>
      <c r="BI1282" s="2">
        <v>637</v>
      </c>
      <c r="BJ1282" s="2">
        <v>-2.12221E-66</v>
      </c>
      <c r="BL1282">
        <v>2.548</v>
      </c>
      <c r="BM1282" s="2">
        <v>-1.7275700000000001E-82</v>
      </c>
      <c r="BN1282" s="2"/>
      <c r="BO1282" s="2">
        <v>637</v>
      </c>
      <c r="BP1282" s="2">
        <v>-2.12221E-66</v>
      </c>
      <c r="BR1282">
        <v>2.548</v>
      </c>
      <c r="BS1282" s="2">
        <v>-1.7273599999999999E-82</v>
      </c>
      <c r="BT1282" s="2"/>
      <c r="BU1282" s="2">
        <v>637</v>
      </c>
      <c r="BV1282" s="2">
        <v>-2.12221E-66</v>
      </c>
      <c r="BX1282">
        <v>2.548</v>
      </c>
      <c r="BY1282" s="2">
        <v>-1.7273000000000001E-82</v>
      </c>
      <c r="BZ1282" s="2"/>
      <c r="CA1282" s="2">
        <v>637</v>
      </c>
      <c r="CB1282" s="2">
        <v>-2.12221E-66</v>
      </c>
      <c r="CD1282">
        <v>2.548</v>
      </c>
      <c r="CE1282" s="2">
        <v>-1.7273100000000001E-82</v>
      </c>
      <c r="CG1282">
        <v>637</v>
      </c>
      <c r="CH1282" s="2">
        <v>-2.12221E-66</v>
      </c>
      <c r="CJ1282">
        <v>2.548</v>
      </c>
      <c r="CK1282" s="2">
        <v>-1.7273499999999999E-82</v>
      </c>
      <c r="CM1282">
        <v>2.548</v>
      </c>
      <c r="CN1282" s="2">
        <v>-1.7274500000000001E-82</v>
      </c>
      <c r="CP1282">
        <v>2.548</v>
      </c>
      <c r="CQ1282" s="2">
        <v>-1.7275300000000001E-82</v>
      </c>
      <c r="CS1282">
        <v>2.548</v>
      </c>
      <c r="CT1282" s="2">
        <v>-1.7273100000000001E-82</v>
      </c>
      <c r="CV1282">
        <v>2.548</v>
      </c>
      <c r="CW1282" s="2">
        <v>-1.7274699999999999E-82</v>
      </c>
    </row>
    <row r="1283" spans="1:101" x14ac:dyDescent="0.3">
      <c r="A1283">
        <v>637.5</v>
      </c>
      <c r="B1283" s="2">
        <v>4.7119E-66</v>
      </c>
      <c r="D1283">
        <v>2.5499999999999998</v>
      </c>
      <c r="E1283" s="2">
        <v>1.04286E-81</v>
      </c>
      <c r="G1283">
        <v>637.5</v>
      </c>
      <c r="H1283" s="2">
        <v>4.7119E-66</v>
      </c>
      <c r="J1283">
        <v>2.5499999999999998</v>
      </c>
      <c r="K1283" s="2">
        <v>1.04288E-81</v>
      </c>
      <c r="M1283">
        <v>637.5</v>
      </c>
      <c r="N1283" s="2">
        <v>4.7119E-66</v>
      </c>
      <c r="P1283">
        <v>2.5499999999999998</v>
      </c>
      <c r="Q1283" s="2">
        <v>1.04281E-81</v>
      </c>
      <c r="S1283">
        <v>637.5</v>
      </c>
      <c r="T1283" s="2">
        <v>4.7119E-66</v>
      </c>
      <c r="V1283">
        <v>2.5499999999999998</v>
      </c>
      <c r="W1283" s="2">
        <v>1.04281E-81</v>
      </c>
      <c r="Y1283">
        <v>637.5</v>
      </c>
      <c r="Z1283" s="2">
        <v>4.7119E-66</v>
      </c>
      <c r="AB1283">
        <v>2.5499999999999998</v>
      </c>
      <c r="AC1283" s="2">
        <v>1.0428399999999999E-81</v>
      </c>
      <c r="AE1283">
        <v>637.5</v>
      </c>
      <c r="AF1283" s="2">
        <v>4.7119E-66</v>
      </c>
      <c r="AH1283">
        <v>2.5499999999999998</v>
      </c>
      <c r="AI1283" s="2">
        <v>1.04288E-81</v>
      </c>
      <c r="AK1283">
        <v>637.5</v>
      </c>
      <c r="AL1283" s="2">
        <v>4.7119E-66</v>
      </c>
      <c r="AN1283">
        <v>2.5499999999999998</v>
      </c>
      <c r="AO1283" s="2">
        <v>1.0428399999999999E-81</v>
      </c>
      <c r="AQ1283">
        <v>637.5</v>
      </c>
      <c r="AR1283" s="2">
        <v>4.7119E-66</v>
      </c>
      <c r="AT1283">
        <v>2.5499999999999998</v>
      </c>
      <c r="AU1283" s="2">
        <v>1.04281E-81</v>
      </c>
      <c r="AW1283">
        <v>637.5</v>
      </c>
      <c r="AX1283" s="2">
        <v>4.7119E-66</v>
      </c>
      <c r="AZ1283">
        <v>2.5499999999999998</v>
      </c>
      <c r="BA1283" s="2">
        <v>1.04286E-81</v>
      </c>
      <c r="BC1283">
        <v>637.5</v>
      </c>
      <c r="BD1283" s="2">
        <v>4.7119E-66</v>
      </c>
      <c r="BF1283">
        <v>2.5499999999999998</v>
      </c>
      <c r="BG1283" s="2">
        <v>1.04287E-81</v>
      </c>
      <c r="BH1283" s="2"/>
      <c r="BI1283" s="2">
        <v>637.5</v>
      </c>
      <c r="BJ1283" s="2">
        <v>4.7119E-66</v>
      </c>
      <c r="BL1283">
        <v>2.5499999999999998</v>
      </c>
      <c r="BM1283" s="2">
        <v>1.04281E-81</v>
      </c>
      <c r="BN1283" s="2"/>
      <c r="BO1283" s="2">
        <v>637.5</v>
      </c>
      <c r="BP1283" s="2">
        <v>4.7119E-66</v>
      </c>
      <c r="BR1283">
        <v>2.5499999999999998</v>
      </c>
      <c r="BS1283" s="2">
        <v>1.0428399999999999E-81</v>
      </c>
      <c r="BT1283" s="2"/>
      <c r="BU1283" s="2">
        <v>637.5</v>
      </c>
      <c r="BV1283" s="2">
        <v>4.7119E-66</v>
      </c>
      <c r="BX1283">
        <v>2.5499999999999998</v>
      </c>
      <c r="BY1283" s="2">
        <v>1.04285E-81</v>
      </c>
      <c r="BZ1283" s="2"/>
      <c r="CA1283" s="2">
        <v>637.5</v>
      </c>
      <c r="CB1283" s="2">
        <v>4.7119E-66</v>
      </c>
      <c r="CD1283">
        <v>2.5499999999999998</v>
      </c>
      <c r="CE1283" s="2">
        <v>1.04286E-81</v>
      </c>
      <c r="CG1283">
        <v>637.5</v>
      </c>
      <c r="CH1283" s="2">
        <v>4.7119E-66</v>
      </c>
      <c r="CJ1283">
        <v>2.5499999999999998</v>
      </c>
      <c r="CK1283" s="2">
        <v>1.0428399999999999E-81</v>
      </c>
      <c r="CM1283">
        <v>2.5499999999999998</v>
      </c>
      <c r="CN1283" s="2">
        <v>1.04283E-81</v>
      </c>
      <c r="CP1283">
        <v>2.5499999999999998</v>
      </c>
      <c r="CQ1283" s="2">
        <v>1.04281E-81</v>
      </c>
      <c r="CS1283">
        <v>2.5499999999999998</v>
      </c>
      <c r="CT1283" s="2">
        <v>1.04286E-81</v>
      </c>
      <c r="CV1283">
        <v>2.5499999999999998</v>
      </c>
      <c r="CW1283" s="2">
        <v>1.04283E-81</v>
      </c>
    </row>
    <row r="1284" spans="1:101" x14ac:dyDescent="0.3">
      <c r="A1284">
        <v>638</v>
      </c>
      <c r="B1284" s="2">
        <v>1.0241599999999999E-65</v>
      </c>
      <c r="D1284">
        <v>2.552</v>
      </c>
      <c r="E1284" s="2">
        <v>1.42778E-81</v>
      </c>
      <c r="G1284">
        <v>638</v>
      </c>
      <c r="H1284" s="2">
        <v>1.0241599999999999E-65</v>
      </c>
      <c r="J1284">
        <v>2.552</v>
      </c>
      <c r="K1284" s="2">
        <v>1.4278E-81</v>
      </c>
      <c r="M1284">
        <v>638</v>
      </c>
      <c r="N1284" s="2">
        <v>1.0241599999999999E-65</v>
      </c>
      <c r="P1284">
        <v>2.552</v>
      </c>
      <c r="Q1284" s="2">
        <v>1.4276899999999999E-81</v>
      </c>
      <c r="S1284">
        <v>638</v>
      </c>
      <c r="T1284" s="2">
        <v>1.0241599999999999E-65</v>
      </c>
      <c r="V1284">
        <v>2.552</v>
      </c>
      <c r="W1284" s="2">
        <v>1.4276899999999999E-81</v>
      </c>
      <c r="Y1284">
        <v>638</v>
      </c>
      <c r="Z1284" s="2">
        <v>1.0241599999999999E-65</v>
      </c>
      <c r="AB1284">
        <v>2.552</v>
      </c>
      <c r="AC1284" s="2">
        <v>1.4277399999999999E-81</v>
      </c>
      <c r="AE1284">
        <v>638</v>
      </c>
      <c r="AF1284" s="2">
        <v>1.0241599999999999E-65</v>
      </c>
      <c r="AH1284">
        <v>2.552</v>
      </c>
      <c r="AI1284" s="2">
        <v>1.4278E-81</v>
      </c>
      <c r="AK1284">
        <v>638</v>
      </c>
      <c r="AL1284" s="2">
        <v>1.0241599999999999E-65</v>
      </c>
      <c r="AN1284">
        <v>2.552</v>
      </c>
      <c r="AO1284" s="2">
        <v>1.4277500000000001E-81</v>
      </c>
      <c r="AQ1284">
        <v>638</v>
      </c>
      <c r="AR1284" s="2">
        <v>1.0241599999999999E-65</v>
      </c>
      <c r="AT1284">
        <v>2.552</v>
      </c>
      <c r="AU1284" s="2">
        <v>1.4277000000000001E-81</v>
      </c>
      <c r="AW1284">
        <v>638</v>
      </c>
      <c r="AX1284" s="2">
        <v>1.0241599999999999E-65</v>
      </c>
      <c r="AZ1284">
        <v>2.552</v>
      </c>
      <c r="BA1284" s="2">
        <v>1.42778E-81</v>
      </c>
      <c r="BC1284">
        <v>638</v>
      </c>
      <c r="BD1284" s="2">
        <v>1.0241599999999999E-65</v>
      </c>
      <c r="BF1284">
        <v>2.552</v>
      </c>
      <c r="BG1284" s="2">
        <v>1.4277899999999999E-81</v>
      </c>
      <c r="BH1284" s="2"/>
      <c r="BI1284" s="2">
        <v>638</v>
      </c>
      <c r="BJ1284" s="2">
        <v>1.0241599999999999E-65</v>
      </c>
      <c r="BL1284">
        <v>2.552</v>
      </c>
      <c r="BM1284" s="2">
        <v>1.4277000000000001E-81</v>
      </c>
      <c r="BN1284" s="2"/>
      <c r="BO1284" s="2">
        <v>638</v>
      </c>
      <c r="BP1284" s="2">
        <v>1.0241599999999999E-65</v>
      </c>
      <c r="BR1284">
        <v>2.552</v>
      </c>
      <c r="BS1284" s="2">
        <v>1.4277399999999999E-81</v>
      </c>
      <c r="BT1284" s="2"/>
      <c r="BU1284" s="2">
        <v>638</v>
      </c>
      <c r="BV1284" s="2">
        <v>1.0241599999999999E-65</v>
      </c>
      <c r="BX1284">
        <v>2.552</v>
      </c>
      <c r="BY1284" s="2">
        <v>1.4277500000000001E-81</v>
      </c>
      <c r="BZ1284" s="2"/>
      <c r="CA1284" s="2">
        <v>638</v>
      </c>
      <c r="CB1284" s="2">
        <v>1.0241599999999999E-65</v>
      </c>
      <c r="CD1284">
        <v>2.552</v>
      </c>
      <c r="CE1284" s="2">
        <v>1.42778E-81</v>
      </c>
      <c r="CG1284">
        <v>638</v>
      </c>
      <c r="CH1284" s="2">
        <v>1.0241599999999999E-65</v>
      </c>
      <c r="CJ1284">
        <v>2.552</v>
      </c>
      <c r="CK1284" s="2">
        <v>1.4277399999999999E-81</v>
      </c>
      <c r="CM1284">
        <v>2.552</v>
      </c>
      <c r="CN1284" s="2">
        <v>1.42773E-81</v>
      </c>
      <c r="CP1284">
        <v>2.552</v>
      </c>
      <c r="CQ1284" s="2">
        <v>1.4276899999999999E-81</v>
      </c>
      <c r="CS1284">
        <v>2.552</v>
      </c>
      <c r="CT1284" s="2">
        <v>1.42778E-81</v>
      </c>
      <c r="CV1284">
        <v>2.552</v>
      </c>
      <c r="CW1284" s="2">
        <v>1.42773E-81</v>
      </c>
    </row>
    <row r="1285" spans="1:101" x14ac:dyDescent="0.3">
      <c r="A1285">
        <v>638.5</v>
      </c>
      <c r="B1285" s="2">
        <v>-4.5669699999999999E-66</v>
      </c>
      <c r="D1285">
        <v>2.5539999999999998</v>
      </c>
      <c r="E1285" s="2">
        <v>-1.82957E-81</v>
      </c>
      <c r="G1285">
        <v>638.5</v>
      </c>
      <c r="H1285" s="2">
        <v>-4.5669699999999999E-66</v>
      </c>
      <c r="J1285">
        <v>2.5539999999999998</v>
      </c>
      <c r="K1285" s="2">
        <v>-1.82955E-81</v>
      </c>
      <c r="M1285">
        <v>638.5</v>
      </c>
      <c r="N1285" s="2">
        <v>-4.5669699999999999E-66</v>
      </c>
      <c r="P1285">
        <v>2.5539999999999998</v>
      </c>
      <c r="Q1285" s="2">
        <v>-1.8297100000000001E-81</v>
      </c>
      <c r="S1285">
        <v>638.5</v>
      </c>
      <c r="T1285" s="2">
        <v>-4.5669699999999999E-66</v>
      </c>
      <c r="V1285">
        <v>2.5539999999999998</v>
      </c>
      <c r="W1285" s="2">
        <v>-1.8297100000000001E-81</v>
      </c>
      <c r="Y1285">
        <v>638.5</v>
      </c>
      <c r="Z1285" s="2">
        <v>-4.5669699999999999E-66</v>
      </c>
      <c r="AB1285">
        <v>2.5539999999999998</v>
      </c>
      <c r="AC1285" s="2">
        <v>-1.8296499999999999E-81</v>
      </c>
      <c r="AE1285">
        <v>638.5</v>
      </c>
      <c r="AF1285" s="2">
        <v>-4.5669699999999999E-66</v>
      </c>
      <c r="AH1285">
        <v>2.5539999999999998</v>
      </c>
      <c r="AI1285" s="2">
        <v>-1.8295600000000001E-81</v>
      </c>
      <c r="AK1285">
        <v>638.5</v>
      </c>
      <c r="AL1285" s="2">
        <v>-4.5669699999999999E-66</v>
      </c>
      <c r="AN1285">
        <v>2.5539999999999998</v>
      </c>
      <c r="AO1285" s="2">
        <v>-1.8296299999999999E-81</v>
      </c>
      <c r="AQ1285">
        <v>638.5</v>
      </c>
      <c r="AR1285" s="2">
        <v>-4.5669699999999999E-66</v>
      </c>
      <c r="AT1285">
        <v>2.5539999999999998</v>
      </c>
      <c r="AU1285" s="2">
        <v>-1.8296999999999999E-81</v>
      </c>
      <c r="AW1285">
        <v>638.5</v>
      </c>
      <c r="AX1285" s="2">
        <v>-4.5669699999999999E-66</v>
      </c>
      <c r="AZ1285">
        <v>2.5539999999999998</v>
      </c>
      <c r="BA1285" s="2">
        <v>-1.8295799999999999E-81</v>
      </c>
      <c r="BC1285">
        <v>638.5</v>
      </c>
      <c r="BD1285" s="2">
        <v>-4.5669699999999999E-66</v>
      </c>
      <c r="BF1285">
        <v>2.5539999999999998</v>
      </c>
      <c r="BG1285" s="2">
        <v>-1.82957E-81</v>
      </c>
      <c r="BH1285" s="2"/>
      <c r="BI1285" s="2">
        <v>638.5</v>
      </c>
      <c r="BJ1285" s="2">
        <v>-4.5669699999999999E-66</v>
      </c>
      <c r="BL1285">
        <v>2.5539999999999998</v>
      </c>
      <c r="BM1285" s="2">
        <v>-1.82969E-81</v>
      </c>
      <c r="BN1285" s="2"/>
      <c r="BO1285" s="2">
        <v>638.5</v>
      </c>
      <c r="BP1285" s="2">
        <v>-4.5669699999999999E-66</v>
      </c>
      <c r="BR1285">
        <v>2.5539999999999998</v>
      </c>
      <c r="BS1285" s="2">
        <v>-1.8296499999999999E-81</v>
      </c>
      <c r="BT1285" s="2"/>
      <c r="BU1285" s="2">
        <v>638.5</v>
      </c>
      <c r="BV1285" s="2">
        <v>-4.5669699999999999E-66</v>
      </c>
      <c r="BX1285">
        <v>2.5539999999999998</v>
      </c>
      <c r="BY1285" s="2">
        <v>-1.8296299999999999E-81</v>
      </c>
      <c r="BZ1285" s="2"/>
      <c r="CA1285" s="2">
        <v>638.5</v>
      </c>
      <c r="CB1285" s="2">
        <v>-4.5669699999999999E-66</v>
      </c>
      <c r="CD1285">
        <v>2.5539999999999998</v>
      </c>
      <c r="CE1285" s="2">
        <v>-1.82957E-81</v>
      </c>
      <c r="CG1285">
        <v>638.5</v>
      </c>
      <c r="CH1285" s="2">
        <v>-4.5669699999999999E-66</v>
      </c>
      <c r="CJ1285">
        <v>2.5539999999999998</v>
      </c>
      <c r="CK1285" s="2">
        <v>-1.82964E-81</v>
      </c>
      <c r="CM1285">
        <v>2.5539999999999998</v>
      </c>
      <c r="CN1285" s="2">
        <v>-1.82964E-81</v>
      </c>
      <c r="CP1285">
        <v>2.5539999999999998</v>
      </c>
      <c r="CQ1285" s="2">
        <v>-1.8297100000000001E-81</v>
      </c>
      <c r="CS1285">
        <v>2.5539999999999998</v>
      </c>
      <c r="CT1285" s="2">
        <v>-1.82957E-81</v>
      </c>
      <c r="CV1285">
        <v>2.5539999999999998</v>
      </c>
      <c r="CW1285" s="2">
        <v>-1.82964E-81</v>
      </c>
    </row>
    <row r="1286" spans="1:101" x14ac:dyDescent="0.3">
      <c r="A1286">
        <v>639</v>
      </c>
      <c r="B1286" s="2">
        <v>-3.4631499999999999E-65</v>
      </c>
      <c r="D1286">
        <v>2.556</v>
      </c>
      <c r="E1286" s="2">
        <v>-6.5601999999999998E-81</v>
      </c>
      <c r="G1286">
        <v>639</v>
      </c>
      <c r="H1286" s="2">
        <v>-3.4631499999999999E-65</v>
      </c>
      <c r="J1286">
        <v>2.556</v>
      </c>
      <c r="K1286" s="2">
        <v>-6.5601900000000004E-81</v>
      </c>
      <c r="M1286">
        <v>639</v>
      </c>
      <c r="N1286" s="2">
        <v>-3.4631499999999999E-65</v>
      </c>
      <c r="P1286">
        <v>2.556</v>
      </c>
      <c r="Q1286" s="2">
        <v>-6.5603900000000003E-81</v>
      </c>
      <c r="S1286">
        <v>639</v>
      </c>
      <c r="T1286" s="2">
        <v>-3.4631499999999999E-65</v>
      </c>
      <c r="V1286">
        <v>2.556</v>
      </c>
      <c r="W1286" s="2">
        <v>-6.5603900000000003E-81</v>
      </c>
      <c r="Y1286">
        <v>639</v>
      </c>
      <c r="Z1286" s="2">
        <v>-3.4631499999999999E-65</v>
      </c>
      <c r="AB1286">
        <v>2.556</v>
      </c>
      <c r="AC1286" s="2">
        <v>-6.5602999999999998E-81</v>
      </c>
      <c r="AE1286">
        <v>639</v>
      </c>
      <c r="AF1286" s="2">
        <v>-3.4631499999999999E-65</v>
      </c>
      <c r="AH1286">
        <v>2.556</v>
      </c>
      <c r="AI1286" s="2">
        <v>-6.5601999999999998E-81</v>
      </c>
      <c r="AK1286">
        <v>639</v>
      </c>
      <c r="AL1286" s="2">
        <v>-3.4631499999999999E-65</v>
      </c>
      <c r="AN1286">
        <v>2.556</v>
      </c>
      <c r="AO1286" s="2">
        <v>-6.5602699999999996E-81</v>
      </c>
      <c r="AQ1286">
        <v>639</v>
      </c>
      <c r="AR1286" s="2">
        <v>-3.4631499999999999E-65</v>
      </c>
      <c r="AT1286">
        <v>2.556</v>
      </c>
      <c r="AU1286" s="2">
        <v>-6.5603699999999996E-81</v>
      </c>
      <c r="AW1286">
        <v>639</v>
      </c>
      <c r="AX1286" s="2">
        <v>-3.4631499999999999E-65</v>
      </c>
      <c r="AZ1286">
        <v>2.556</v>
      </c>
      <c r="BA1286" s="2">
        <v>-6.5602199999999997E-81</v>
      </c>
      <c r="BC1286">
        <v>639</v>
      </c>
      <c r="BD1286" s="2">
        <v>-3.4631499999999999E-65</v>
      </c>
      <c r="BF1286">
        <v>2.556</v>
      </c>
      <c r="BG1286" s="2">
        <v>-6.5601999999999998E-81</v>
      </c>
      <c r="BH1286" s="2"/>
      <c r="BI1286" s="2">
        <v>639</v>
      </c>
      <c r="BJ1286" s="2">
        <v>-3.4631499999999999E-65</v>
      </c>
      <c r="BL1286">
        <v>2.556</v>
      </c>
      <c r="BM1286" s="2">
        <v>-6.5603499999999998E-81</v>
      </c>
      <c r="BN1286" s="2"/>
      <c r="BO1286" s="2">
        <v>639</v>
      </c>
      <c r="BP1286" s="2">
        <v>-3.4631499999999999E-65</v>
      </c>
      <c r="BR1286">
        <v>2.556</v>
      </c>
      <c r="BS1286" s="2">
        <v>-6.5603199999999996E-81</v>
      </c>
      <c r="BT1286" s="2"/>
      <c r="BU1286" s="2">
        <v>639</v>
      </c>
      <c r="BV1286" s="2">
        <v>-3.4631499999999999E-65</v>
      </c>
      <c r="BX1286">
        <v>2.556</v>
      </c>
      <c r="BY1286" s="2">
        <v>-6.5602900000000004E-81</v>
      </c>
      <c r="BZ1286" s="2"/>
      <c r="CA1286" s="2">
        <v>639</v>
      </c>
      <c r="CB1286" s="2">
        <v>-3.4631499999999999E-65</v>
      </c>
      <c r="CD1286">
        <v>2.556</v>
      </c>
      <c r="CE1286" s="2">
        <v>-6.5601999999999998E-81</v>
      </c>
      <c r="CG1286">
        <v>639</v>
      </c>
      <c r="CH1286" s="2">
        <v>-3.4631499999999999E-65</v>
      </c>
      <c r="CJ1286">
        <v>2.556</v>
      </c>
      <c r="CK1286" s="2">
        <v>-6.5602999999999998E-81</v>
      </c>
      <c r="CM1286">
        <v>2.556</v>
      </c>
      <c r="CN1286" s="2">
        <v>-6.5602900000000004E-81</v>
      </c>
      <c r="CP1286">
        <v>2.556</v>
      </c>
      <c r="CQ1286" s="2">
        <v>-6.56038E-81</v>
      </c>
      <c r="CS1286">
        <v>2.556</v>
      </c>
      <c r="CT1286" s="2">
        <v>-6.5602100000000002E-81</v>
      </c>
      <c r="CV1286">
        <v>2.556</v>
      </c>
      <c r="CW1286" s="2">
        <v>-6.5602900000000004E-81</v>
      </c>
    </row>
    <row r="1287" spans="1:101" x14ac:dyDescent="0.3">
      <c r="A1287">
        <v>639.5</v>
      </c>
      <c r="B1287" s="2">
        <v>-1.8902100000000001E-65</v>
      </c>
      <c r="D1287">
        <v>2.5579999999999998</v>
      </c>
      <c r="E1287" s="2">
        <v>-2.4459900000000001E-81</v>
      </c>
      <c r="G1287">
        <v>639.5</v>
      </c>
      <c r="H1287" s="2">
        <v>-1.8902100000000001E-65</v>
      </c>
      <c r="J1287">
        <v>2.5579999999999998</v>
      </c>
      <c r="K1287" s="2">
        <v>-2.44581E-81</v>
      </c>
      <c r="M1287">
        <v>639.5</v>
      </c>
      <c r="N1287" s="2">
        <v>-1.8902100000000001E-65</v>
      </c>
      <c r="P1287">
        <v>2.5579999999999998</v>
      </c>
      <c r="Q1287" s="2">
        <v>-2.4460199999999998E-81</v>
      </c>
      <c r="S1287">
        <v>639.5</v>
      </c>
      <c r="T1287" s="2">
        <v>-1.8902100000000001E-65</v>
      </c>
      <c r="V1287">
        <v>2.5579999999999998</v>
      </c>
      <c r="W1287" s="2">
        <v>-2.4461700000000002E-81</v>
      </c>
      <c r="Y1287">
        <v>639.5</v>
      </c>
      <c r="Z1287" s="2">
        <v>-1.8902100000000001E-65</v>
      </c>
      <c r="AB1287">
        <v>2.5579999999999998</v>
      </c>
      <c r="AC1287" s="2">
        <v>-2.4460700000000002E-81</v>
      </c>
      <c r="AE1287">
        <v>639.5</v>
      </c>
      <c r="AF1287" s="2">
        <v>-1.8902100000000001E-65</v>
      </c>
      <c r="AH1287">
        <v>2.5579999999999998</v>
      </c>
      <c r="AI1287" s="2">
        <v>-2.4459699999999998E-81</v>
      </c>
      <c r="AK1287">
        <v>639.5</v>
      </c>
      <c r="AL1287" s="2">
        <v>-1.8902100000000001E-65</v>
      </c>
      <c r="AN1287">
        <v>2.5579999999999998</v>
      </c>
      <c r="AO1287" s="2">
        <v>-2.4458699999999998E-81</v>
      </c>
      <c r="AQ1287">
        <v>639.5</v>
      </c>
      <c r="AR1287" s="2">
        <v>-1.8902100000000001E-65</v>
      </c>
      <c r="AT1287">
        <v>2.5579999999999998</v>
      </c>
      <c r="AU1287" s="2">
        <v>-2.4460300000000001E-81</v>
      </c>
      <c r="AW1287">
        <v>639.5</v>
      </c>
      <c r="AX1287" s="2">
        <v>-1.8902100000000001E-65</v>
      </c>
      <c r="AZ1287">
        <v>2.5579999999999998</v>
      </c>
      <c r="BA1287" s="2">
        <v>-2.4458400000000001E-81</v>
      </c>
      <c r="BC1287">
        <v>639.5</v>
      </c>
      <c r="BD1287" s="2">
        <v>-1.8902100000000001E-65</v>
      </c>
      <c r="BF1287">
        <v>2.5579999999999998</v>
      </c>
      <c r="BG1287" s="2">
        <v>-2.4457900000000002E-81</v>
      </c>
      <c r="BH1287" s="2"/>
      <c r="BI1287" s="2">
        <v>639.5</v>
      </c>
      <c r="BJ1287" s="2">
        <v>-1.8902100000000001E-65</v>
      </c>
      <c r="BL1287">
        <v>2.5579999999999998</v>
      </c>
      <c r="BM1287" s="2">
        <v>-2.4460099999999999E-81</v>
      </c>
      <c r="BN1287" s="2"/>
      <c r="BO1287" s="2">
        <v>639.5</v>
      </c>
      <c r="BP1287" s="2">
        <v>-1.8902100000000001E-65</v>
      </c>
      <c r="BR1287">
        <v>2.5579999999999998</v>
      </c>
      <c r="BS1287" s="2">
        <v>-2.4459699999999998E-81</v>
      </c>
      <c r="BT1287" s="2"/>
      <c r="BU1287" s="2">
        <v>639.5</v>
      </c>
      <c r="BV1287" s="2">
        <v>-1.8902100000000001E-65</v>
      </c>
      <c r="BX1287">
        <v>2.5579999999999998</v>
      </c>
      <c r="BY1287" s="2">
        <v>-2.4459300000000002E-81</v>
      </c>
      <c r="BZ1287" s="2"/>
      <c r="CA1287" s="2">
        <v>639.5</v>
      </c>
      <c r="CB1287" s="2">
        <v>-1.8902100000000001E-65</v>
      </c>
      <c r="CD1287">
        <v>2.5579999999999998</v>
      </c>
      <c r="CE1287" s="2">
        <v>-2.4457900000000002E-81</v>
      </c>
      <c r="CG1287">
        <v>639.5</v>
      </c>
      <c r="CH1287" s="2">
        <v>-1.8902100000000001E-65</v>
      </c>
      <c r="CJ1287">
        <v>2.5579999999999998</v>
      </c>
      <c r="CK1287" s="2">
        <v>-2.4461099999999998E-81</v>
      </c>
      <c r="CM1287">
        <v>2.5579999999999998</v>
      </c>
      <c r="CN1287" s="2">
        <v>-2.4459400000000001E-81</v>
      </c>
      <c r="CP1287">
        <v>2.5579999999999998</v>
      </c>
      <c r="CQ1287" s="2">
        <v>-2.4462099999999998E-81</v>
      </c>
      <c r="CS1287">
        <v>2.5579999999999998</v>
      </c>
      <c r="CT1287" s="2">
        <v>-2.446E-81</v>
      </c>
      <c r="CV1287">
        <v>2.5579999999999998</v>
      </c>
      <c r="CW1287" s="2">
        <v>-2.44609E-81</v>
      </c>
    </row>
    <row r="1288" spans="1:101" x14ac:dyDescent="0.3">
      <c r="A1288">
        <v>640</v>
      </c>
      <c r="B1288" s="2">
        <v>8.98387E-65</v>
      </c>
      <c r="D1288">
        <v>2.56</v>
      </c>
      <c r="E1288" s="2">
        <v>1.53354E-80</v>
      </c>
      <c r="G1288">
        <v>640</v>
      </c>
      <c r="H1288" s="2">
        <v>8.98387E-65</v>
      </c>
      <c r="J1288">
        <v>2.56</v>
      </c>
      <c r="K1288" s="2">
        <v>1.5336099999999999E-80</v>
      </c>
      <c r="M1288">
        <v>640</v>
      </c>
      <c r="N1288" s="2">
        <v>8.98387E-65</v>
      </c>
      <c r="P1288">
        <v>2.56</v>
      </c>
      <c r="Q1288" s="2">
        <v>1.53359E-80</v>
      </c>
      <c r="S1288">
        <v>640</v>
      </c>
      <c r="T1288" s="2">
        <v>8.98387E-65</v>
      </c>
      <c r="V1288">
        <v>2.56</v>
      </c>
      <c r="W1288" s="2">
        <v>1.53353E-80</v>
      </c>
      <c r="Y1288">
        <v>640</v>
      </c>
      <c r="Z1288" s="2">
        <v>8.98387E-65</v>
      </c>
      <c r="AB1288">
        <v>2.56</v>
      </c>
      <c r="AC1288" s="2">
        <v>1.53354E-80</v>
      </c>
      <c r="AE1288">
        <v>640</v>
      </c>
      <c r="AF1288" s="2">
        <v>8.98387E-65</v>
      </c>
      <c r="AH1288">
        <v>2.56</v>
      </c>
      <c r="AI1288" s="2">
        <v>1.53355E-80</v>
      </c>
      <c r="AK1288">
        <v>640</v>
      </c>
      <c r="AL1288" s="2">
        <v>8.98387E-65</v>
      </c>
      <c r="AN1288">
        <v>2.56</v>
      </c>
      <c r="AO1288" s="2">
        <v>1.5336099999999999E-80</v>
      </c>
      <c r="AQ1288">
        <v>640</v>
      </c>
      <c r="AR1288" s="2">
        <v>8.98387E-65</v>
      </c>
      <c r="AT1288">
        <v>2.56</v>
      </c>
      <c r="AU1288" s="2">
        <v>1.53359E-80</v>
      </c>
      <c r="AW1288">
        <v>640</v>
      </c>
      <c r="AX1288" s="2">
        <v>8.98387E-65</v>
      </c>
      <c r="AZ1288">
        <v>2.56</v>
      </c>
      <c r="BA1288" s="2">
        <v>1.5336099999999999E-80</v>
      </c>
      <c r="BC1288">
        <v>640</v>
      </c>
      <c r="BD1288" s="2">
        <v>8.98387E-65</v>
      </c>
      <c r="BF1288">
        <v>2.56</v>
      </c>
      <c r="BG1288" s="2">
        <v>1.5336199999999999E-80</v>
      </c>
      <c r="BH1288" s="2"/>
      <c r="BI1288" s="2">
        <v>640</v>
      </c>
      <c r="BJ1288" s="2">
        <v>8.98387E-65</v>
      </c>
      <c r="BL1288">
        <v>2.56</v>
      </c>
      <c r="BM1288" s="2">
        <v>1.53359E-80</v>
      </c>
      <c r="BN1288" s="2"/>
      <c r="BO1288" s="2">
        <v>640</v>
      </c>
      <c r="BP1288" s="2">
        <v>8.98387E-65</v>
      </c>
      <c r="BR1288">
        <v>2.56</v>
      </c>
      <c r="BS1288" s="2">
        <v>1.53359E-80</v>
      </c>
      <c r="BT1288" s="2"/>
      <c r="BU1288" s="2">
        <v>640</v>
      </c>
      <c r="BV1288" s="2">
        <v>8.98387E-65</v>
      </c>
      <c r="BX1288">
        <v>2.56</v>
      </c>
      <c r="BY1288" s="2">
        <v>1.5336E-80</v>
      </c>
      <c r="BZ1288" s="2"/>
      <c r="CA1288" s="2">
        <v>640</v>
      </c>
      <c r="CB1288" s="2">
        <v>8.98387E-65</v>
      </c>
      <c r="CD1288">
        <v>2.56</v>
      </c>
      <c r="CE1288" s="2">
        <v>1.5336199999999999E-80</v>
      </c>
      <c r="CG1288">
        <v>640</v>
      </c>
      <c r="CH1288" s="2">
        <v>8.98387E-65</v>
      </c>
      <c r="CJ1288">
        <v>2.56</v>
      </c>
      <c r="CK1288" s="2">
        <v>1.53353E-80</v>
      </c>
      <c r="CM1288">
        <v>2.56</v>
      </c>
      <c r="CN1288" s="2">
        <v>1.53359E-80</v>
      </c>
      <c r="CP1288">
        <v>2.56</v>
      </c>
      <c r="CQ1288" s="2">
        <v>1.53352E-80</v>
      </c>
      <c r="CS1288">
        <v>2.56</v>
      </c>
      <c r="CT1288" s="2">
        <v>1.53354E-80</v>
      </c>
      <c r="CV1288">
        <v>2.56</v>
      </c>
      <c r="CW1288" s="2">
        <v>1.53353E-80</v>
      </c>
    </row>
    <row r="1289" spans="1:101" x14ac:dyDescent="0.3">
      <c r="A1289">
        <v>640.5</v>
      </c>
      <c r="B1289" s="2">
        <v>1.3351000000000001E-64</v>
      </c>
      <c r="D1289">
        <v>2.5619999999999998</v>
      </c>
      <c r="E1289" s="2">
        <v>2.32414E-80</v>
      </c>
      <c r="G1289">
        <v>640.5</v>
      </c>
      <c r="H1289" s="2">
        <v>1.3351000000000001E-64</v>
      </c>
      <c r="J1289">
        <v>2.5619999999999998</v>
      </c>
      <c r="K1289" s="2">
        <v>2.32427E-80</v>
      </c>
      <c r="M1289">
        <v>640.5</v>
      </c>
      <c r="N1289" s="2">
        <v>1.3351000000000001E-64</v>
      </c>
      <c r="P1289">
        <v>2.5619999999999998</v>
      </c>
      <c r="Q1289" s="2">
        <v>2.32419E-80</v>
      </c>
      <c r="S1289">
        <v>640.5</v>
      </c>
      <c r="T1289" s="2">
        <v>1.3351000000000001E-64</v>
      </c>
      <c r="V1289">
        <v>2.5619999999999998</v>
      </c>
      <c r="W1289" s="2">
        <v>2.32407E-80</v>
      </c>
      <c r="Y1289">
        <v>640.5</v>
      </c>
      <c r="Z1289" s="2">
        <v>1.3351000000000001E-64</v>
      </c>
      <c r="AB1289">
        <v>2.5619999999999998</v>
      </c>
      <c r="AC1289" s="2">
        <v>2.32414E-80</v>
      </c>
      <c r="AE1289">
        <v>640.5</v>
      </c>
      <c r="AF1289" s="2">
        <v>1.3351000000000001E-64</v>
      </c>
      <c r="AH1289">
        <v>2.5619999999999998</v>
      </c>
      <c r="AI1289" s="2">
        <v>2.32415E-80</v>
      </c>
      <c r="AK1289">
        <v>640.5</v>
      </c>
      <c r="AL1289" s="2">
        <v>1.3351000000000001E-64</v>
      </c>
      <c r="AN1289">
        <v>2.5619999999999998</v>
      </c>
      <c r="AO1289" s="2">
        <v>2.32421E-80</v>
      </c>
      <c r="AQ1289">
        <v>640.5</v>
      </c>
      <c r="AR1289" s="2">
        <v>1.3351000000000001E-64</v>
      </c>
      <c r="AT1289">
        <v>2.5619999999999998</v>
      </c>
      <c r="AU1289" s="2">
        <v>2.32418E-80</v>
      </c>
      <c r="AW1289">
        <v>640.5</v>
      </c>
      <c r="AX1289" s="2">
        <v>1.3351000000000001E-64</v>
      </c>
      <c r="AZ1289">
        <v>2.5619999999999998</v>
      </c>
      <c r="BA1289" s="2">
        <v>2.32421E-80</v>
      </c>
      <c r="BC1289">
        <v>640.5</v>
      </c>
      <c r="BD1289" s="2">
        <v>1.3351000000000001E-64</v>
      </c>
      <c r="BF1289">
        <v>2.5619999999999998</v>
      </c>
      <c r="BG1289" s="2">
        <v>2.32422E-80</v>
      </c>
      <c r="BH1289" s="2"/>
      <c r="BI1289" s="2">
        <v>640.5</v>
      </c>
      <c r="BJ1289" s="2">
        <v>1.3351000000000001E-64</v>
      </c>
      <c r="BL1289">
        <v>2.5619999999999998</v>
      </c>
      <c r="BM1289" s="2">
        <v>2.32424E-80</v>
      </c>
      <c r="BN1289" s="2"/>
      <c r="BO1289" s="2">
        <v>640.5</v>
      </c>
      <c r="BP1289" s="2">
        <v>1.3351000000000001E-64</v>
      </c>
      <c r="BR1289">
        <v>2.5619999999999998</v>
      </c>
      <c r="BS1289" s="2">
        <v>2.32419E-80</v>
      </c>
      <c r="BT1289" s="2"/>
      <c r="BU1289" s="2">
        <v>640.5</v>
      </c>
      <c r="BV1289" s="2">
        <v>1.3351000000000001E-64</v>
      </c>
      <c r="BX1289">
        <v>2.5619999999999998</v>
      </c>
      <c r="BY1289" s="2">
        <v>2.32426E-80</v>
      </c>
      <c r="BZ1289" s="2"/>
      <c r="CA1289" s="2">
        <v>640.5</v>
      </c>
      <c r="CB1289" s="2">
        <v>1.3351000000000001E-64</v>
      </c>
      <c r="CD1289">
        <v>2.5619999999999998</v>
      </c>
      <c r="CE1289" s="2">
        <v>2.32422E-80</v>
      </c>
      <c r="CG1289">
        <v>640.5</v>
      </c>
      <c r="CH1289" s="2">
        <v>1.3351000000000001E-64</v>
      </c>
      <c r="CJ1289">
        <v>2.5619999999999998</v>
      </c>
      <c r="CK1289" s="2">
        <v>2.3240600000000001E-80</v>
      </c>
      <c r="CM1289">
        <v>2.5619999999999998</v>
      </c>
      <c r="CN1289" s="2">
        <v>2.32425E-80</v>
      </c>
      <c r="CP1289">
        <v>2.5619999999999998</v>
      </c>
      <c r="CQ1289" s="2">
        <v>2.32411E-80</v>
      </c>
      <c r="CS1289">
        <v>2.5619999999999998</v>
      </c>
      <c r="CT1289" s="2">
        <v>2.32408E-80</v>
      </c>
      <c r="CV1289">
        <v>2.5619999999999998</v>
      </c>
      <c r="CW1289" s="2">
        <v>2.3240600000000001E-80</v>
      </c>
    </row>
    <row r="1290" spans="1:101" x14ac:dyDescent="0.3">
      <c r="A1290">
        <v>641</v>
      </c>
      <c r="B1290" s="2">
        <v>-1.5193600000000001E-64</v>
      </c>
      <c r="D1290">
        <v>2.5640000000000001</v>
      </c>
      <c r="E1290" s="2">
        <v>-1.6404299999999999E-80</v>
      </c>
      <c r="G1290">
        <v>641</v>
      </c>
      <c r="H1290" s="2">
        <v>-1.5193600000000001E-64</v>
      </c>
      <c r="J1290">
        <v>2.5640000000000001</v>
      </c>
      <c r="K1290" s="2">
        <v>-1.64024E-80</v>
      </c>
      <c r="M1290">
        <v>641</v>
      </c>
      <c r="N1290" s="2">
        <v>-1.5193600000000001E-64</v>
      </c>
      <c r="P1290">
        <v>2.5640000000000001</v>
      </c>
      <c r="Q1290" s="2">
        <v>-1.6405300000000001E-80</v>
      </c>
      <c r="S1290">
        <v>641</v>
      </c>
      <c r="T1290" s="2">
        <v>-1.5193600000000001E-64</v>
      </c>
      <c r="V1290">
        <v>2.5640000000000001</v>
      </c>
      <c r="W1290" s="2">
        <v>-1.6407E-80</v>
      </c>
      <c r="Y1290">
        <v>641</v>
      </c>
      <c r="Z1290" s="2">
        <v>-1.5193600000000001E-64</v>
      </c>
      <c r="AB1290">
        <v>2.5640000000000001</v>
      </c>
      <c r="AC1290" s="2">
        <v>-1.6404299999999999E-80</v>
      </c>
      <c r="AE1290">
        <v>641</v>
      </c>
      <c r="AF1290" s="2">
        <v>-1.5193600000000001E-64</v>
      </c>
      <c r="AH1290">
        <v>2.5640000000000001</v>
      </c>
      <c r="AI1290" s="2">
        <v>-1.6404299999999999E-80</v>
      </c>
      <c r="AK1290">
        <v>641</v>
      </c>
      <c r="AL1290" s="2">
        <v>-1.5193600000000001E-64</v>
      </c>
      <c r="AN1290">
        <v>2.5640000000000001</v>
      </c>
      <c r="AO1290" s="2">
        <v>-1.6404999999999999E-80</v>
      </c>
      <c r="AQ1290">
        <v>641</v>
      </c>
      <c r="AR1290" s="2">
        <v>-1.5193600000000001E-64</v>
      </c>
      <c r="AT1290">
        <v>2.5640000000000001</v>
      </c>
      <c r="AU1290" s="2">
        <v>-1.6405200000000001E-80</v>
      </c>
      <c r="AW1290">
        <v>641</v>
      </c>
      <c r="AX1290" s="2">
        <v>-1.5193600000000001E-64</v>
      </c>
      <c r="AZ1290">
        <v>2.5640000000000001</v>
      </c>
      <c r="BA1290" s="2">
        <v>-1.6404899999999999E-80</v>
      </c>
      <c r="BC1290">
        <v>641</v>
      </c>
      <c r="BD1290" s="2">
        <v>-1.5193600000000001E-64</v>
      </c>
      <c r="BF1290">
        <v>2.5640000000000001</v>
      </c>
      <c r="BG1290" s="2">
        <v>-1.6404699999999999E-80</v>
      </c>
      <c r="BH1290" s="2"/>
      <c r="BI1290" s="2">
        <v>641</v>
      </c>
      <c r="BJ1290" s="2">
        <v>-1.5193600000000001E-64</v>
      </c>
      <c r="BL1290">
        <v>2.5640000000000001</v>
      </c>
      <c r="BM1290" s="2">
        <v>-1.64026E-80</v>
      </c>
      <c r="BN1290" s="2"/>
      <c r="BO1290" s="2">
        <v>641</v>
      </c>
      <c r="BP1290" s="2">
        <v>-1.5193600000000001E-64</v>
      </c>
      <c r="BR1290">
        <v>2.5640000000000001</v>
      </c>
      <c r="BS1290" s="2">
        <v>-1.6405099999999999E-80</v>
      </c>
      <c r="BT1290" s="2"/>
      <c r="BU1290" s="2">
        <v>641</v>
      </c>
      <c r="BV1290" s="2">
        <v>-1.5193600000000001E-64</v>
      </c>
      <c r="BX1290">
        <v>2.5640000000000001</v>
      </c>
      <c r="BY1290" s="2">
        <v>-1.64026E-80</v>
      </c>
      <c r="BZ1290" s="2"/>
      <c r="CA1290" s="2">
        <v>641</v>
      </c>
      <c r="CB1290" s="2">
        <v>-1.5193600000000001E-64</v>
      </c>
      <c r="CD1290">
        <v>2.5640000000000001</v>
      </c>
      <c r="CE1290" s="2">
        <v>-1.6404699999999999E-80</v>
      </c>
      <c r="CG1290">
        <v>641</v>
      </c>
      <c r="CH1290" s="2">
        <v>-1.5193600000000001E-64</v>
      </c>
      <c r="CJ1290">
        <v>2.5640000000000001</v>
      </c>
      <c r="CK1290" s="2">
        <v>-1.6407E-80</v>
      </c>
      <c r="CM1290">
        <v>2.5640000000000001</v>
      </c>
      <c r="CN1290" s="2">
        <v>-1.64025E-80</v>
      </c>
      <c r="CP1290">
        <v>2.5640000000000001</v>
      </c>
      <c r="CQ1290" s="2">
        <v>-1.6404599999999999E-80</v>
      </c>
      <c r="CS1290">
        <v>2.5640000000000001</v>
      </c>
      <c r="CT1290" s="2">
        <v>-1.6407E-80</v>
      </c>
      <c r="CV1290">
        <v>2.5640000000000001</v>
      </c>
      <c r="CW1290" s="2">
        <v>-1.64069E-80</v>
      </c>
    </row>
    <row r="1291" spans="1:101" x14ac:dyDescent="0.3">
      <c r="A1291">
        <v>641.5</v>
      </c>
      <c r="B1291" s="2">
        <v>-5.2396899999999999E-64</v>
      </c>
      <c r="D1291">
        <v>2.5659999999999998</v>
      </c>
      <c r="E1291" s="2">
        <v>-7.3423900000000001E-80</v>
      </c>
      <c r="G1291">
        <v>641.5</v>
      </c>
      <c r="H1291" s="2">
        <v>-5.2396899999999999E-64</v>
      </c>
      <c r="J1291">
        <v>2.5659999999999998</v>
      </c>
      <c r="K1291" s="2">
        <v>-7.3420799999999999E-80</v>
      </c>
      <c r="M1291">
        <v>641.5</v>
      </c>
      <c r="N1291" s="2">
        <v>-5.2396899999999999E-64</v>
      </c>
      <c r="P1291">
        <v>2.5659999999999998</v>
      </c>
      <c r="Q1291" s="2">
        <v>-7.3427400000000003E-80</v>
      </c>
      <c r="S1291">
        <v>641.5</v>
      </c>
      <c r="T1291" s="2">
        <v>-5.2396899999999999E-64</v>
      </c>
      <c r="V1291">
        <v>2.5659999999999998</v>
      </c>
      <c r="W1291" s="2">
        <v>-7.3428600000000003E-80</v>
      </c>
      <c r="Y1291">
        <v>641.5</v>
      </c>
      <c r="Z1291" s="2">
        <v>-5.2396899999999999E-64</v>
      </c>
      <c r="AB1291">
        <v>2.5659999999999998</v>
      </c>
      <c r="AC1291" s="2">
        <v>-7.3423999999999997E-80</v>
      </c>
      <c r="AE1291">
        <v>641.5</v>
      </c>
      <c r="AF1291" s="2">
        <v>-5.2396899999999999E-64</v>
      </c>
      <c r="AH1291">
        <v>2.5659999999999998</v>
      </c>
      <c r="AI1291" s="2">
        <v>-7.3423400000000005E-80</v>
      </c>
      <c r="AK1291">
        <v>641.5</v>
      </c>
      <c r="AL1291" s="2">
        <v>-5.2396899999999999E-64</v>
      </c>
      <c r="AN1291">
        <v>2.5659999999999998</v>
      </c>
      <c r="AO1291" s="2">
        <v>-7.3426500000000007E-80</v>
      </c>
      <c r="AQ1291">
        <v>641.5</v>
      </c>
      <c r="AR1291" s="2">
        <v>-5.2396899999999999E-64</v>
      </c>
      <c r="AT1291">
        <v>2.5659999999999998</v>
      </c>
      <c r="AU1291" s="2">
        <v>-7.3425999999999996E-80</v>
      </c>
      <c r="AW1291">
        <v>641.5</v>
      </c>
      <c r="AX1291" s="2">
        <v>-5.2396899999999999E-64</v>
      </c>
      <c r="AZ1291">
        <v>2.5659999999999998</v>
      </c>
      <c r="BA1291" s="2">
        <v>-7.3425800000000004E-80</v>
      </c>
      <c r="BC1291">
        <v>641.5</v>
      </c>
      <c r="BD1291" s="2">
        <v>-5.2396899999999999E-64</v>
      </c>
      <c r="BF1291">
        <v>2.5659999999999998</v>
      </c>
      <c r="BG1291" s="2">
        <v>-7.34263E-80</v>
      </c>
      <c r="BH1291" s="2"/>
      <c r="BI1291" s="2">
        <v>641.5</v>
      </c>
      <c r="BJ1291" s="2">
        <v>-5.2396899999999999E-64</v>
      </c>
      <c r="BL1291">
        <v>2.5659999999999998</v>
      </c>
      <c r="BM1291" s="2">
        <v>-7.3421699999999994E-80</v>
      </c>
      <c r="BN1291" s="2"/>
      <c r="BO1291" s="2">
        <v>641.5</v>
      </c>
      <c r="BP1291" s="2">
        <v>-5.2396899999999999E-64</v>
      </c>
      <c r="BR1291">
        <v>2.5659999999999998</v>
      </c>
      <c r="BS1291" s="2">
        <v>-7.3426600000000004E-80</v>
      </c>
      <c r="BT1291" s="2"/>
      <c r="BU1291" s="2">
        <v>641.5</v>
      </c>
      <c r="BV1291" s="2">
        <v>-5.2396899999999999E-64</v>
      </c>
      <c r="BX1291">
        <v>2.5659999999999998</v>
      </c>
      <c r="BY1291" s="2">
        <v>-7.3421000000000006E-80</v>
      </c>
      <c r="BZ1291" s="2"/>
      <c r="CA1291" s="2">
        <v>641.5</v>
      </c>
      <c r="CB1291" s="2">
        <v>-5.2396899999999999E-64</v>
      </c>
      <c r="CD1291">
        <v>2.5659999999999998</v>
      </c>
      <c r="CE1291" s="2">
        <v>-7.3426099999999993E-80</v>
      </c>
      <c r="CG1291">
        <v>641.5</v>
      </c>
      <c r="CH1291" s="2">
        <v>-5.2396899999999999E-64</v>
      </c>
      <c r="CJ1291">
        <v>2.5659999999999998</v>
      </c>
      <c r="CK1291" s="2">
        <v>-7.3429099999999999E-80</v>
      </c>
      <c r="CM1291">
        <v>2.5659999999999998</v>
      </c>
      <c r="CN1291" s="2">
        <v>-7.3420799999999999E-80</v>
      </c>
      <c r="CP1291">
        <v>2.5659999999999998</v>
      </c>
      <c r="CQ1291" s="2">
        <v>-7.3423699999999994E-80</v>
      </c>
      <c r="CS1291">
        <v>2.5659999999999998</v>
      </c>
      <c r="CT1291" s="2">
        <v>-7.3429800000000002E-80</v>
      </c>
      <c r="CV1291">
        <v>2.5659999999999998</v>
      </c>
      <c r="CW1291" s="2">
        <v>-7.3428500000000007E-80</v>
      </c>
    </row>
    <row r="1292" spans="1:101" x14ac:dyDescent="0.3">
      <c r="A1292">
        <v>642</v>
      </c>
      <c r="B1292" s="2">
        <v>-4.6810800000000001E-65</v>
      </c>
      <c r="D1292">
        <v>2.5680000000000001</v>
      </c>
      <c r="E1292" s="2">
        <v>-7.7548800000000004E-81</v>
      </c>
      <c r="G1292">
        <v>642</v>
      </c>
      <c r="H1292" s="2">
        <v>-4.6810800000000001E-65</v>
      </c>
      <c r="J1292">
        <v>2.5680000000000001</v>
      </c>
      <c r="K1292" s="2">
        <v>-7.7497799999999997E-81</v>
      </c>
      <c r="M1292">
        <v>642</v>
      </c>
      <c r="N1292" s="2">
        <v>-4.6810800000000001E-65</v>
      </c>
      <c r="P1292">
        <v>2.5680000000000001</v>
      </c>
      <c r="Q1292" s="2">
        <v>-7.7617699999999999E-81</v>
      </c>
      <c r="S1292">
        <v>642</v>
      </c>
      <c r="T1292" s="2">
        <v>-4.6810800000000001E-65</v>
      </c>
      <c r="V1292">
        <v>2.5680000000000001</v>
      </c>
      <c r="W1292" s="2">
        <v>-7.7606799999999998E-81</v>
      </c>
      <c r="Y1292">
        <v>642</v>
      </c>
      <c r="Z1292" s="2">
        <v>-4.6810800000000001E-65</v>
      </c>
      <c r="AB1292">
        <v>2.5680000000000001</v>
      </c>
      <c r="AC1292" s="2">
        <v>-7.7555600000000003E-81</v>
      </c>
      <c r="AE1292">
        <v>642</v>
      </c>
      <c r="AF1292" s="2">
        <v>-4.6810800000000001E-65</v>
      </c>
      <c r="AH1292">
        <v>2.5680000000000001</v>
      </c>
      <c r="AI1292" s="2">
        <v>-7.7530000000000001E-81</v>
      </c>
      <c r="AK1292">
        <v>642</v>
      </c>
      <c r="AL1292" s="2">
        <v>-4.6810800000000001E-65</v>
      </c>
      <c r="AN1292">
        <v>2.5680000000000001</v>
      </c>
      <c r="AO1292" s="2">
        <v>-7.7582499999999997E-81</v>
      </c>
      <c r="AQ1292">
        <v>642</v>
      </c>
      <c r="AR1292" s="2">
        <v>-4.6810800000000001E-65</v>
      </c>
      <c r="AT1292">
        <v>2.5680000000000001</v>
      </c>
      <c r="AU1292" s="2">
        <v>-7.7569800000000004E-81</v>
      </c>
      <c r="AW1292">
        <v>642</v>
      </c>
      <c r="AX1292" s="2">
        <v>-4.6810800000000001E-65</v>
      </c>
      <c r="AZ1292">
        <v>2.5680000000000001</v>
      </c>
      <c r="BA1292" s="2">
        <v>-7.7573199999999999E-81</v>
      </c>
      <c r="BC1292">
        <v>642</v>
      </c>
      <c r="BD1292" s="2">
        <v>-4.6810800000000001E-65</v>
      </c>
      <c r="BF1292">
        <v>2.5680000000000001</v>
      </c>
      <c r="BG1292" s="2">
        <v>-7.7596300000000002E-81</v>
      </c>
      <c r="BH1292" s="2"/>
      <c r="BI1292" s="2">
        <v>642</v>
      </c>
      <c r="BJ1292" s="2">
        <v>-4.6810800000000001E-65</v>
      </c>
      <c r="BL1292">
        <v>2.5680000000000001</v>
      </c>
      <c r="BM1292" s="2">
        <v>-7.7520200000000003E-81</v>
      </c>
      <c r="BN1292" s="2"/>
      <c r="BO1292" s="2">
        <v>642</v>
      </c>
      <c r="BP1292" s="2">
        <v>-4.6810800000000001E-65</v>
      </c>
      <c r="BR1292">
        <v>2.5680000000000001</v>
      </c>
      <c r="BS1292" s="2">
        <v>-7.76013E-81</v>
      </c>
      <c r="BT1292" s="2"/>
      <c r="BU1292" s="2">
        <v>642</v>
      </c>
      <c r="BV1292" s="2">
        <v>-4.6810800000000001E-65</v>
      </c>
      <c r="BX1292">
        <v>2.5680000000000001</v>
      </c>
      <c r="BY1292" s="2">
        <v>-7.75004E-81</v>
      </c>
      <c r="BZ1292" s="2"/>
      <c r="CA1292" s="2">
        <v>642</v>
      </c>
      <c r="CB1292" s="2">
        <v>-4.6810800000000001E-65</v>
      </c>
      <c r="CD1292">
        <v>2.5680000000000001</v>
      </c>
      <c r="CE1292" s="2">
        <v>-7.7595800000000003E-81</v>
      </c>
      <c r="CG1292">
        <v>642</v>
      </c>
      <c r="CH1292" s="2">
        <v>-4.6810800000000001E-65</v>
      </c>
      <c r="CJ1292">
        <v>2.5680000000000001</v>
      </c>
      <c r="CK1292" s="2">
        <v>-7.7625900000000003E-81</v>
      </c>
      <c r="CM1292">
        <v>2.5680000000000001</v>
      </c>
      <c r="CN1292" s="2">
        <v>-7.7493100000000001E-81</v>
      </c>
      <c r="CP1292">
        <v>2.5680000000000001</v>
      </c>
      <c r="CQ1292" s="2">
        <v>-7.7534100000000003E-81</v>
      </c>
      <c r="CS1292">
        <v>2.5680000000000001</v>
      </c>
      <c r="CT1292" s="2">
        <v>-7.7641100000000004E-81</v>
      </c>
      <c r="CV1292">
        <v>2.5680000000000001</v>
      </c>
      <c r="CW1292" s="2">
        <v>-7.7599900000000005E-81</v>
      </c>
    </row>
    <row r="1293" spans="1:101" x14ac:dyDescent="0.3">
      <c r="A1293">
        <v>642.5</v>
      </c>
      <c r="B1293" s="2">
        <v>1.55484E-63</v>
      </c>
      <c r="D1293">
        <v>2.57</v>
      </c>
      <c r="E1293" s="2">
        <v>2.4332300000000001E-79</v>
      </c>
      <c r="G1293">
        <v>642.5</v>
      </c>
      <c r="H1293" s="2">
        <v>1.55484E-63</v>
      </c>
      <c r="J1293">
        <v>2.57</v>
      </c>
      <c r="K1293" s="2">
        <v>2.4332899999999999E-79</v>
      </c>
      <c r="M1293">
        <v>642.5</v>
      </c>
      <c r="N1293" s="2">
        <v>1.55484E-63</v>
      </c>
      <c r="P1293">
        <v>2.57</v>
      </c>
      <c r="Q1293" s="2">
        <v>2.4331100000000001E-79</v>
      </c>
      <c r="S1293">
        <v>642.5</v>
      </c>
      <c r="T1293" s="2">
        <v>1.55484E-63</v>
      </c>
      <c r="V1293">
        <v>2.57</v>
      </c>
      <c r="W1293" s="2">
        <v>2.43316E-79</v>
      </c>
      <c r="Y1293">
        <v>642.5</v>
      </c>
      <c r="Z1293" s="2">
        <v>1.55484E-63</v>
      </c>
      <c r="AB1293">
        <v>2.57</v>
      </c>
      <c r="AC1293" s="2">
        <v>2.4332E-79</v>
      </c>
      <c r="AE1293">
        <v>642.5</v>
      </c>
      <c r="AF1293" s="2">
        <v>1.55484E-63</v>
      </c>
      <c r="AH1293">
        <v>2.57</v>
      </c>
      <c r="AI1293" s="2">
        <v>2.4332600000000001E-79</v>
      </c>
      <c r="AK1293">
        <v>642.5</v>
      </c>
      <c r="AL1293" s="2">
        <v>1.55484E-63</v>
      </c>
      <c r="AN1293">
        <v>2.57</v>
      </c>
      <c r="AO1293" s="2">
        <v>2.4331900000000001E-79</v>
      </c>
      <c r="AQ1293">
        <v>642.5</v>
      </c>
      <c r="AR1293" s="2">
        <v>1.55484E-63</v>
      </c>
      <c r="AT1293">
        <v>2.57</v>
      </c>
      <c r="AU1293" s="2">
        <v>2.4332099999999999E-79</v>
      </c>
      <c r="AW1293">
        <v>642.5</v>
      </c>
      <c r="AX1293" s="2">
        <v>1.55484E-63</v>
      </c>
      <c r="AZ1293">
        <v>2.57</v>
      </c>
      <c r="BA1293" s="2">
        <v>2.4331900000000001E-79</v>
      </c>
      <c r="BC1293">
        <v>642.5</v>
      </c>
      <c r="BD1293" s="2">
        <v>1.55484E-63</v>
      </c>
      <c r="BF1293">
        <v>2.57</v>
      </c>
      <c r="BG1293" s="2">
        <v>2.4331500000000001E-79</v>
      </c>
      <c r="BH1293" s="2"/>
      <c r="BI1293" s="2">
        <v>642.5</v>
      </c>
      <c r="BJ1293" s="2">
        <v>1.55484E-63</v>
      </c>
      <c r="BL1293">
        <v>2.57</v>
      </c>
      <c r="BM1293" s="2">
        <v>2.4332600000000001E-79</v>
      </c>
      <c r="BN1293" s="2"/>
      <c r="BO1293" s="2">
        <v>642.5</v>
      </c>
      <c r="BP1293" s="2">
        <v>1.55484E-63</v>
      </c>
      <c r="BR1293">
        <v>2.57</v>
      </c>
      <c r="BS1293" s="2">
        <v>2.4331399999999999E-79</v>
      </c>
      <c r="BT1293" s="2"/>
      <c r="BU1293" s="2">
        <v>642.5</v>
      </c>
      <c r="BV1293" s="2">
        <v>1.55484E-63</v>
      </c>
      <c r="BX1293">
        <v>2.57</v>
      </c>
      <c r="BY1293" s="2">
        <v>2.4332899999999999E-79</v>
      </c>
      <c r="BZ1293" s="2"/>
      <c r="CA1293" s="2">
        <v>642.5</v>
      </c>
      <c r="CB1293" s="2">
        <v>1.55484E-63</v>
      </c>
      <c r="CD1293">
        <v>2.57</v>
      </c>
      <c r="CE1293" s="2">
        <v>2.4331399999999999E-79</v>
      </c>
      <c r="CG1293">
        <v>642.5</v>
      </c>
      <c r="CH1293" s="2">
        <v>1.55484E-63</v>
      </c>
      <c r="CJ1293">
        <v>2.57</v>
      </c>
      <c r="CK1293" s="2">
        <v>2.43312E-79</v>
      </c>
      <c r="CM1293">
        <v>2.57</v>
      </c>
      <c r="CN1293" s="2">
        <v>2.43331E-79</v>
      </c>
      <c r="CP1293">
        <v>2.57</v>
      </c>
      <c r="CQ1293" s="2">
        <v>2.4332499999999999E-79</v>
      </c>
      <c r="CS1293">
        <v>2.57</v>
      </c>
      <c r="CT1293" s="2">
        <v>2.4330999999999999E-79</v>
      </c>
      <c r="CV1293">
        <v>2.57</v>
      </c>
      <c r="CW1293" s="2">
        <v>2.4331799999999999E-79</v>
      </c>
    </row>
    <row r="1294" spans="1:101" x14ac:dyDescent="0.3">
      <c r="A1294">
        <v>643</v>
      </c>
      <c r="B1294" s="2">
        <v>1.5364800000000001E-63</v>
      </c>
      <c r="D1294">
        <v>2.5720000000000001</v>
      </c>
      <c r="E1294" s="2">
        <v>3.3971899999999998E-79</v>
      </c>
      <c r="G1294">
        <v>643</v>
      </c>
      <c r="H1294" s="2">
        <v>1.5364800000000001E-63</v>
      </c>
      <c r="J1294">
        <v>2.5720000000000001</v>
      </c>
      <c r="K1294" s="2">
        <v>3.3972200000000002E-79</v>
      </c>
      <c r="M1294">
        <v>643</v>
      </c>
      <c r="N1294" s="2">
        <v>1.5364800000000001E-63</v>
      </c>
      <c r="P1294">
        <v>2.5720000000000001</v>
      </c>
      <c r="Q1294" s="2">
        <v>3.3969800000000003E-79</v>
      </c>
      <c r="S1294">
        <v>643</v>
      </c>
      <c r="T1294" s="2">
        <v>1.5364800000000001E-63</v>
      </c>
      <c r="V1294">
        <v>2.5720000000000001</v>
      </c>
      <c r="W1294" s="2">
        <v>3.39709E-79</v>
      </c>
      <c r="Y1294">
        <v>643</v>
      </c>
      <c r="Z1294" s="2">
        <v>1.5364800000000001E-63</v>
      </c>
      <c r="AB1294">
        <v>2.5720000000000001</v>
      </c>
      <c r="AC1294" s="2">
        <v>3.3971400000000002E-79</v>
      </c>
      <c r="AE1294">
        <v>643</v>
      </c>
      <c r="AF1294" s="2">
        <v>1.5364800000000001E-63</v>
      </c>
      <c r="AH1294">
        <v>2.5720000000000001</v>
      </c>
      <c r="AI1294" s="2">
        <v>3.3971799999999999E-79</v>
      </c>
      <c r="AK1294">
        <v>643</v>
      </c>
      <c r="AL1294" s="2">
        <v>1.5364800000000001E-63</v>
      </c>
      <c r="AN1294">
        <v>2.5720000000000001</v>
      </c>
      <c r="AO1294" s="2">
        <v>3.3971099999999999E-79</v>
      </c>
      <c r="AQ1294">
        <v>643</v>
      </c>
      <c r="AR1294" s="2">
        <v>1.5364800000000001E-63</v>
      </c>
      <c r="AT1294">
        <v>2.5720000000000001</v>
      </c>
      <c r="AU1294" s="2">
        <v>3.3971400000000002E-79</v>
      </c>
      <c r="AW1294">
        <v>643</v>
      </c>
      <c r="AX1294" s="2">
        <v>1.5364800000000001E-63</v>
      </c>
      <c r="AZ1294">
        <v>2.5720000000000001</v>
      </c>
      <c r="BA1294" s="2">
        <v>3.39709E-79</v>
      </c>
      <c r="BC1294">
        <v>643</v>
      </c>
      <c r="BD1294" s="2">
        <v>1.5364800000000001E-63</v>
      </c>
      <c r="BF1294">
        <v>2.5720000000000001</v>
      </c>
      <c r="BG1294" s="2">
        <v>3.39702E-79</v>
      </c>
      <c r="BH1294" s="2"/>
      <c r="BI1294" s="2">
        <v>643</v>
      </c>
      <c r="BJ1294" s="2">
        <v>1.5364800000000001E-63</v>
      </c>
      <c r="BL1294">
        <v>2.5720000000000001</v>
      </c>
      <c r="BM1294" s="2">
        <v>3.3971899999999998E-79</v>
      </c>
      <c r="BN1294" s="2"/>
      <c r="BO1294" s="2">
        <v>643</v>
      </c>
      <c r="BP1294" s="2">
        <v>1.5364800000000001E-63</v>
      </c>
      <c r="BR1294">
        <v>2.5720000000000001</v>
      </c>
      <c r="BS1294" s="2">
        <v>3.3970499999999997E-79</v>
      </c>
      <c r="BT1294" s="2"/>
      <c r="BU1294" s="2">
        <v>643</v>
      </c>
      <c r="BV1294" s="2">
        <v>1.5364800000000001E-63</v>
      </c>
      <c r="BX1294">
        <v>2.5720000000000001</v>
      </c>
      <c r="BY1294" s="2">
        <v>3.3972599999999999E-79</v>
      </c>
      <c r="BZ1294" s="2"/>
      <c r="CA1294" s="2">
        <v>643</v>
      </c>
      <c r="CB1294" s="2">
        <v>1.5364800000000001E-63</v>
      </c>
      <c r="CD1294">
        <v>2.5720000000000001</v>
      </c>
      <c r="CE1294" s="2">
        <v>3.3970600000000003E-79</v>
      </c>
      <c r="CG1294">
        <v>643</v>
      </c>
      <c r="CH1294" s="2">
        <v>1.5364800000000001E-63</v>
      </c>
      <c r="CJ1294">
        <v>2.5720000000000001</v>
      </c>
      <c r="CK1294" s="2">
        <v>3.3970600000000003E-79</v>
      </c>
      <c r="CM1294">
        <v>2.5720000000000001</v>
      </c>
      <c r="CN1294" s="2">
        <v>3.3973000000000002E-79</v>
      </c>
      <c r="CP1294">
        <v>2.5720000000000001</v>
      </c>
      <c r="CQ1294" s="2">
        <v>3.3972100000000003E-79</v>
      </c>
      <c r="CS1294">
        <v>2.5720000000000001</v>
      </c>
      <c r="CT1294" s="2">
        <v>3.3970299999999999E-79</v>
      </c>
      <c r="CV1294">
        <v>2.5720000000000001</v>
      </c>
      <c r="CW1294" s="2">
        <v>3.3970999999999999E-79</v>
      </c>
    </row>
    <row r="1295" spans="1:101" x14ac:dyDescent="0.3">
      <c r="A1295">
        <v>643.5</v>
      </c>
      <c r="B1295" s="2">
        <v>-3.4114099999999997E-63</v>
      </c>
      <c r="D1295">
        <v>2.5739999999999998</v>
      </c>
      <c r="E1295" s="2">
        <v>-2.6159900000000001E-79</v>
      </c>
      <c r="G1295">
        <v>643.5</v>
      </c>
      <c r="H1295" s="2">
        <v>-3.4114099999999997E-63</v>
      </c>
      <c r="J1295">
        <v>2.5739999999999998</v>
      </c>
      <c r="K1295" s="2">
        <v>-2.61608E-79</v>
      </c>
      <c r="M1295">
        <v>643.5</v>
      </c>
      <c r="N1295" s="2">
        <v>-3.4114099999999997E-63</v>
      </c>
      <c r="P1295">
        <v>2.5739999999999998</v>
      </c>
      <c r="Q1295" s="2">
        <v>-2.61638E-79</v>
      </c>
      <c r="S1295">
        <v>643.5</v>
      </c>
      <c r="T1295" s="2">
        <v>-3.4114099999999997E-63</v>
      </c>
      <c r="V1295">
        <v>2.5739999999999998</v>
      </c>
      <c r="W1295" s="2">
        <v>-2.61612E-79</v>
      </c>
      <c r="Y1295">
        <v>643.5</v>
      </c>
      <c r="Z1295" s="2">
        <v>-3.4114099999999997E-63</v>
      </c>
      <c r="AB1295">
        <v>2.5739999999999998</v>
      </c>
      <c r="AC1295" s="2">
        <v>-2.6160700000000001E-79</v>
      </c>
      <c r="AE1295">
        <v>643.5</v>
      </c>
      <c r="AF1295" s="2">
        <v>-3.4114099999999997E-63</v>
      </c>
      <c r="AH1295">
        <v>2.5739999999999998</v>
      </c>
      <c r="AI1295" s="2">
        <v>-2.6161299999999999E-79</v>
      </c>
      <c r="AK1295">
        <v>643.5</v>
      </c>
      <c r="AL1295" s="2">
        <v>-3.4114099999999997E-63</v>
      </c>
      <c r="AN1295">
        <v>2.5739999999999998</v>
      </c>
      <c r="AO1295" s="2">
        <v>-2.61619E-79</v>
      </c>
      <c r="AQ1295">
        <v>643.5</v>
      </c>
      <c r="AR1295" s="2">
        <v>-3.4114099999999997E-63</v>
      </c>
      <c r="AT1295">
        <v>2.5739999999999998</v>
      </c>
      <c r="AU1295" s="2">
        <v>-2.61615E-79</v>
      </c>
      <c r="AW1295">
        <v>643.5</v>
      </c>
      <c r="AX1295" s="2">
        <v>-3.4114099999999997E-63</v>
      </c>
      <c r="AZ1295">
        <v>2.5739999999999998</v>
      </c>
      <c r="BA1295" s="2">
        <v>-2.61623E-79</v>
      </c>
      <c r="BC1295">
        <v>643.5</v>
      </c>
      <c r="BD1295" s="2">
        <v>-3.4114099999999997E-63</v>
      </c>
      <c r="BF1295">
        <v>2.5739999999999998</v>
      </c>
      <c r="BG1295" s="2">
        <v>-2.6163300000000001E-79</v>
      </c>
      <c r="BH1295" s="2"/>
      <c r="BI1295" s="2">
        <v>643.5</v>
      </c>
      <c r="BJ1295" s="2">
        <v>-3.4114099999999997E-63</v>
      </c>
      <c r="BL1295">
        <v>2.5739999999999998</v>
      </c>
      <c r="BM1295" s="2">
        <v>-2.61611E-79</v>
      </c>
      <c r="BN1295" s="2"/>
      <c r="BO1295" s="2">
        <v>643.5</v>
      </c>
      <c r="BP1295" s="2">
        <v>-3.4114099999999997E-63</v>
      </c>
      <c r="BR1295">
        <v>2.5739999999999998</v>
      </c>
      <c r="BS1295" s="2">
        <v>-2.6161699999999999E-79</v>
      </c>
      <c r="BT1295" s="2"/>
      <c r="BU1295" s="2">
        <v>643.5</v>
      </c>
      <c r="BV1295" s="2">
        <v>-3.4114099999999997E-63</v>
      </c>
      <c r="BX1295">
        <v>2.5739999999999998</v>
      </c>
      <c r="BY1295" s="2">
        <v>-2.61592E-79</v>
      </c>
      <c r="BZ1295" s="2"/>
      <c r="CA1295" s="2">
        <v>643.5</v>
      </c>
      <c r="CB1295" s="2">
        <v>-3.4114099999999997E-63</v>
      </c>
      <c r="CD1295">
        <v>2.5739999999999998</v>
      </c>
      <c r="CE1295" s="2">
        <v>-2.6161599999999999E-79</v>
      </c>
      <c r="CG1295">
        <v>643.5</v>
      </c>
      <c r="CH1295" s="2">
        <v>-3.4114099999999997E-63</v>
      </c>
      <c r="CJ1295">
        <v>2.5739999999999998</v>
      </c>
      <c r="CK1295" s="2">
        <v>-2.6161400000000001E-79</v>
      </c>
      <c r="CM1295">
        <v>2.5739999999999998</v>
      </c>
      <c r="CN1295" s="2">
        <v>-2.6158400000000001E-79</v>
      </c>
      <c r="CP1295">
        <v>2.5739999999999998</v>
      </c>
      <c r="CQ1295" s="2">
        <v>-2.6159699999999999E-79</v>
      </c>
      <c r="CS1295">
        <v>2.5739999999999998</v>
      </c>
      <c r="CT1295" s="2">
        <v>-2.6161800000000001E-79</v>
      </c>
      <c r="CV1295">
        <v>2.5739999999999998</v>
      </c>
      <c r="CW1295" s="2">
        <v>-2.6161999999999999E-79</v>
      </c>
    </row>
    <row r="1296" spans="1:101" x14ac:dyDescent="0.3">
      <c r="A1296">
        <v>644</v>
      </c>
      <c r="B1296" s="2">
        <v>-7.4149000000000002E-63</v>
      </c>
      <c r="D1296">
        <v>2.5760000000000001</v>
      </c>
      <c r="E1296" s="2">
        <v>-1.1648700000000001E-78</v>
      </c>
      <c r="G1296">
        <v>644</v>
      </c>
      <c r="H1296" s="2">
        <v>-7.4149000000000002E-63</v>
      </c>
      <c r="J1296">
        <v>2.5760000000000001</v>
      </c>
      <c r="K1296" s="2">
        <v>-1.1649000000000001E-78</v>
      </c>
      <c r="M1296">
        <v>644</v>
      </c>
      <c r="N1296" s="2">
        <v>-7.4149000000000002E-63</v>
      </c>
      <c r="P1296">
        <v>2.5760000000000001</v>
      </c>
      <c r="Q1296" s="2">
        <v>-1.1649300000000001E-78</v>
      </c>
      <c r="S1296">
        <v>644</v>
      </c>
      <c r="T1296" s="2">
        <v>-7.4149000000000002E-63</v>
      </c>
      <c r="V1296">
        <v>2.5760000000000001</v>
      </c>
      <c r="W1296" s="2">
        <v>-1.1648899999999999E-78</v>
      </c>
      <c r="Y1296">
        <v>644</v>
      </c>
      <c r="Z1296" s="2">
        <v>-7.4149000000000002E-63</v>
      </c>
      <c r="AB1296">
        <v>2.5760000000000001</v>
      </c>
      <c r="AC1296" s="2">
        <v>-1.1648899999999999E-78</v>
      </c>
      <c r="AE1296">
        <v>644</v>
      </c>
      <c r="AF1296" s="2">
        <v>-7.4149000000000002E-63</v>
      </c>
      <c r="AH1296">
        <v>2.5760000000000001</v>
      </c>
      <c r="AI1296" s="2">
        <v>-1.1649000000000001E-78</v>
      </c>
      <c r="AK1296">
        <v>644</v>
      </c>
      <c r="AL1296" s="2">
        <v>-7.4149000000000002E-63</v>
      </c>
      <c r="AN1296">
        <v>2.5760000000000001</v>
      </c>
      <c r="AO1296" s="2">
        <v>-1.16491E-78</v>
      </c>
      <c r="AQ1296">
        <v>644</v>
      </c>
      <c r="AR1296" s="2">
        <v>-7.4149000000000002E-63</v>
      </c>
      <c r="AT1296">
        <v>2.5760000000000001</v>
      </c>
      <c r="AU1296" s="2">
        <v>-1.1649199999999999E-78</v>
      </c>
      <c r="AW1296">
        <v>644</v>
      </c>
      <c r="AX1296" s="2">
        <v>-7.4149000000000002E-63</v>
      </c>
      <c r="AZ1296">
        <v>2.5760000000000001</v>
      </c>
      <c r="BA1296" s="2">
        <v>-1.1649199999999999E-78</v>
      </c>
      <c r="BC1296">
        <v>644</v>
      </c>
      <c r="BD1296" s="2">
        <v>-7.4149000000000002E-63</v>
      </c>
      <c r="BF1296">
        <v>2.5760000000000001</v>
      </c>
      <c r="BG1296" s="2">
        <v>-1.1649300000000001E-78</v>
      </c>
      <c r="BH1296" s="2"/>
      <c r="BI1296" s="2">
        <v>644</v>
      </c>
      <c r="BJ1296" s="2">
        <v>-7.4149000000000002E-63</v>
      </c>
      <c r="BL1296">
        <v>2.5760000000000001</v>
      </c>
      <c r="BM1296" s="2">
        <v>-1.1649000000000001E-78</v>
      </c>
      <c r="BN1296" s="2"/>
      <c r="BO1296" s="2">
        <v>644</v>
      </c>
      <c r="BP1296" s="2">
        <v>-7.4149000000000002E-63</v>
      </c>
      <c r="BR1296">
        <v>2.5760000000000001</v>
      </c>
      <c r="BS1296" s="2">
        <v>-1.1649000000000001E-78</v>
      </c>
      <c r="BT1296" s="2"/>
      <c r="BU1296" s="2">
        <v>644</v>
      </c>
      <c r="BV1296" s="2">
        <v>-7.4149000000000002E-63</v>
      </c>
      <c r="BX1296">
        <v>2.5760000000000001</v>
      </c>
      <c r="BY1296" s="2">
        <v>-1.1648700000000001E-78</v>
      </c>
      <c r="BZ1296" s="2"/>
      <c r="CA1296" s="2">
        <v>644</v>
      </c>
      <c r="CB1296" s="2">
        <v>-7.4149000000000002E-63</v>
      </c>
      <c r="CD1296">
        <v>2.5760000000000001</v>
      </c>
      <c r="CE1296" s="2">
        <v>-1.1648899999999999E-78</v>
      </c>
      <c r="CG1296">
        <v>644</v>
      </c>
      <c r="CH1296" s="2">
        <v>-7.4149000000000002E-63</v>
      </c>
      <c r="CJ1296">
        <v>2.5760000000000001</v>
      </c>
      <c r="CK1296" s="2">
        <v>-1.1648899999999999E-78</v>
      </c>
      <c r="CM1296">
        <v>2.5760000000000001</v>
      </c>
      <c r="CN1296" s="2">
        <v>-1.16485E-78</v>
      </c>
      <c r="CP1296">
        <v>2.5760000000000001</v>
      </c>
      <c r="CQ1296" s="2">
        <v>-1.1648700000000001E-78</v>
      </c>
      <c r="CS1296">
        <v>2.5760000000000001</v>
      </c>
      <c r="CT1296" s="2">
        <v>-1.1648899999999999E-78</v>
      </c>
      <c r="CV1296">
        <v>2.5760000000000001</v>
      </c>
      <c r="CW1296" s="2">
        <v>-1.16491E-78</v>
      </c>
    </row>
    <row r="1297" spans="1:101" x14ac:dyDescent="0.3">
      <c r="A1297">
        <v>644.5</v>
      </c>
      <c r="B1297" s="2">
        <v>3.30648E-63</v>
      </c>
      <c r="D1297">
        <v>2.5779999999999998</v>
      </c>
      <c r="E1297" s="2">
        <v>-4.9664999999999997E-79</v>
      </c>
      <c r="G1297">
        <v>644.5</v>
      </c>
      <c r="H1297" s="2">
        <v>3.30648E-63</v>
      </c>
      <c r="J1297">
        <v>2.5779999999999998</v>
      </c>
      <c r="K1297" s="2">
        <v>-4.9668799999999997E-79</v>
      </c>
      <c r="M1297">
        <v>644.5</v>
      </c>
      <c r="N1297" s="2">
        <v>3.30648E-63</v>
      </c>
      <c r="P1297">
        <v>2.5779999999999998</v>
      </c>
      <c r="Q1297" s="2">
        <v>-4.9672499999999998E-79</v>
      </c>
      <c r="S1297">
        <v>644.5</v>
      </c>
      <c r="T1297" s="2">
        <v>3.30648E-63</v>
      </c>
      <c r="V1297">
        <v>2.5779999999999998</v>
      </c>
      <c r="W1297" s="2">
        <v>-4.96669E-79</v>
      </c>
      <c r="Y1297">
        <v>644.5</v>
      </c>
      <c r="Z1297" s="2">
        <v>3.30648E-63</v>
      </c>
      <c r="AB1297">
        <v>2.5779999999999998</v>
      </c>
      <c r="AC1297" s="2">
        <v>-4.9666000000000001E-79</v>
      </c>
      <c r="AE1297">
        <v>644.5</v>
      </c>
      <c r="AF1297" s="2">
        <v>3.30648E-63</v>
      </c>
      <c r="AH1297">
        <v>2.5779999999999998</v>
      </c>
      <c r="AI1297" s="2">
        <v>-4.9669100000000001E-79</v>
      </c>
      <c r="AK1297">
        <v>644.5</v>
      </c>
      <c r="AL1297" s="2">
        <v>3.30648E-63</v>
      </c>
      <c r="AN1297">
        <v>2.5779999999999998</v>
      </c>
      <c r="AO1297" s="2">
        <v>-4.9669600000000003E-79</v>
      </c>
      <c r="AQ1297">
        <v>644.5</v>
      </c>
      <c r="AR1297" s="2">
        <v>3.30648E-63</v>
      </c>
      <c r="AT1297">
        <v>2.5779999999999998</v>
      </c>
      <c r="AU1297" s="2">
        <v>-4.96745E-79</v>
      </c>
      <c r="AW1297">
        <v>644.5</v>
      </c>
      <c r="AX1297" s="2">
        <v>3.30648E-63</v>
      </c>
      <c r="AZ1297">
        <v>2.5779999999999998</v>
      </c>
      <c r="BA1297" s="2">
        <v>-4.9670799999999999E-79</v>
      </c>
      <c r="BC1297">
        <v>644.5</v>
      </c>
      <c r="BD1297" s="2">
        <v>3.30648E-63</v>
      </c>
      <c r="BF1297">
        <v>2.5779999999999998</v>
      </c>
      <c r="BG1297" s="2">
        <v>-4.9672299999999999E-79</v>
      </c>
      <c r="BH1297" s="2"/>
      <c r="BI1297" s="2">
        <v>644.5</v>
      </c>
      <c r="BJ1297" s="2">
        <v>3.30648E-63</v>
      </c>
      <c r="BL1297">
        <v>2.5779999999999998</v>
      </c>
      <c r="BM1297" s="2">
        <v>-4.9669000000000002E-79</v>
      </c>
      <c r="BN1297" s="2"/>
      <c r="BO1297" s="2">
        <v>644.5</v>
      </c>
      <c r="BP1297" s="2">
        <v>3.30648E-63</v>
      </c>
      <c r="BR1297">
        <v>2.5779999999999998</v>
      </c>
      <c r="BS1297" s="2">
        <v>-4.96677E-79</v>
      </c>
      <c r="BT1297" s="2"/>
      <c r="BU1297" s="2">
        <v>644.5</v>
      </c>
      <c r="BV1297" s="2">
        <v>3.30648E-63</v>
      </c>
      <c r="BX1297">
        <v>2.5779999999999998</v>
      </c>
      <c r="BY1297" s="2">
        <v>-4.9664199999999998E-79</v>
      </c>
      <c r="BZ1297" s="2"/>
      <c r="CA1297" s="2">
        <v>644.5</v>
      </c>
      <c r="CB1297" s="2">
        <v>3.30648E-63</v>
      </c>
      <c r="CD1297">
        <v>2.5779999999999998</v>
      </c>
      <c r="CE1297" s="2">
        <v>-4.9667199999999998E-79</v>
      </c>
      <c r="CG1297">
        <v>644.5</v>
      </c>
      <c r="CH1297" s="2">
        <v>3.30648E-63</v>
      </c>
      <c r="CJ1297">
        <v>2.5779999999999998</v>
      </c>
      <c r="CK1297" s="2">
        <v>-4.9666600000000003E-79</v>
      </c>
      <c r="CM1297">
        <v>2.5779999999999998</v>
      </c>
      <c r="CN1297" s="2">
        <v>-4.96624E-79</v>
      </c>
      <c r="CP1297">
        <v>2.5779999999999998</v>
      </c>
      <c r="CQ1297" s="2">
        <v>-4.9664500000000001E-79</v>
      </c>
      <c r="CS1297">
        <v>2.5779999999999998</v>
      </c>
      <c r="CT1297" s="2">
        <v>-4.9666800000000001E-79</v>
      </c>
      <c r="CV1297">
        <v>2.5779999999999998</v>
      </c>
      <c r="CW1297" s="2">
        <v>-4.9669700000000002E-79</v>
      </c>
    </row>
    <row r="1298" spans="1:101" x14ac:dyDescent="0.3">
      <c r="A1298">
        <v>645</v>
      </c>
      <c r="B1298" s="2">
        <v>2.5073200000000001E-62</v>
      </c>
      <c r="D1298">
        <v>2.58</v>
      </c>
      <c r="E1298" s="2">
        <v>2.5882600000000001E-78</v>
      </c>
      <c r="G1298">
        <v>645</v>
      </c>
      <c r="H1298" s="2">
        <v>2.5073200000000001E-62</v>
      </c>
      <c r="J1298">
        <v>2.58</v>
      </c>
      <c r="K1298" s="2">
        <v>2.5882100000000002E-78</v>
      </c>
      <c r="M1298">
        <v>645</v>
      </c>
      <c r="N1298" s="2">
        <v>2.5073200000000001E-62</v>
      </c>
      <c r="P1298">
        <v>2.58</v>
      </c>
      <c r="Q1298" s="2">
        <v>2.5881800000000002E-78</v>
      </c>
      <c r="S1298">
        <v>645</v>
      </c>
      <c r="T1298" s="2">
        <v>2.5073200000000001E-62</v>
      </c>
      <c r="V1298">
        <v>2.58</v>
      </c>
      <c r="W1298" s="2">
        <v>2.5882499999999999E-78</v>
      </c>
      <c r="Y1298">
        <v>645</v>
      </c>
      <c r="Z1298" s="2">
        <v>2.5073200000000001E-62</v>
      </c>
      <c r="AB1298">
        <v>2.58</v>
      </c>
      <c r="AC1298" s="2">
        <v>2.5882700000000002E-78</v>
      </c>
      <c r="AE1298">
        <v>645</v>
      </c>
      <c r="AF1298" s="2">
        <v>2.5073200000000001E-62</v>
      </c>
      <c r="AH1298">
        <v>2.58</v>
      </c>
      <c r="AI1298" s="2">
        <v>2.5882199999999999E-78</v>
      </c>
      <c r="AK1298">
        <v>645</v>
      </c>
      <c r="AL1298" s="2">
        <v>2.5073200000000001E-62</v>
      </c>
      <c r="AN1298">
        <v>2.58</v>
      </c>
      <c r="AO1298" s="2">
        <v>2.5882100000000002E-78</v>
      </c>
      <c r="AQ1298">
        <v>645</v>
      </c>
      <c r="AR1298" s="2">
        <v>2.5073200000000001E-62</v>
      </c>
      <c r="AT1298">
        <v>2.58</v>
      </c>
      <c r="AU1298" s="2">
        <v>2.58811E-78</v>
      </c>
      <c r="AW1298">
        <v>645</v>
      </c>
      <c r="AX1298" s="2">
        <v>2.5073200000000001E-62</v>
      </c>
      <c r="AZ1298">
        <v>2.58</v>
      </c>
      <c r="BA1298" s="2">
        <v>2.5882000000000001E-78</v>
      </c>
      <c r="BC1298">
        <v>645</v>
      </c>
      <c r="BD1298" s="2">
        <v>2.5073200000000001E-62</v>
      </c>
      <c r="BF1298">
        <v>2.58</v>
      </c>
      <c r="BG1298" s="2">
        <v>2.5881800000000002E-78</v>
      </c>
      <c r="BH1298" s="2"/>
      <c r="BI1298" s="2">
        <v>645</v>
      </c>
      <c r="BJ1298" s="2">
        <v>2.5073200000000001E-62</v>
      </c>
      <c r="BL1298">
        <v>2.58</v>
      </c>
      <c r="BM1298" s="2">
        <v>2.5882199999999999E-78</v>
      </c>
      <c r="BN1298" s="2"/>
      <c r="BO1298" s="2">
        <v>645</v>
      </c>
      <c r="BP1298" s="2">
        <v>2.5073200000000001E-62</v>
      </c>
      <c r="BR1298">
        <v>2.58</v>
      </c>
      <c r="BS1298" s="2">
        <v>2.5882300000000001E-78</v>
      </c>
      <c r="BT1298" s="2"/>
      <c r="BU1298" s="2">
        <v>645</v>
      </c>
      <c r="BV1298" s="2">
        <v>2.5073200000000001E-62</v>
      </c>
      <c r="BX1298">
        <v>2.58</v>
      </c>
      <c r="BY1298" s="2">
        <v>2.5882799999999999E-78</v>
      </c>
      <c r="BZ1298" s="2"/>
      <c r="CA1298" s="2">
        <v>645</v>
      </c>
      <c r="CB1298" s="2">
        <v>2.5073200000000001E-62</v>
      </c>
      <c r="CD1298">
        <v>2.58</v>
      </c>
      <c r="CE1298" s="2">
        <v>2.5882499999999999E-78</v>
      </c>
      <c r="CG1298">
        <v>645</v>
      </c>
      <c r="CH1298" s="2">
        <v>2.5073200000000001E-62</v>
      </c>
      <c r="CJ1298">
        <v>2.58</v>
      </c>
      <c r="CK1298" s="2">
        <v>2.5882499999999999E-78</v>
      </c>
      <c r="CM1298">
        <v>2.58</v>
      </c>
      <c r="CN1298" s="2">
        <v>2.5883000000000002E-78</v>
      </c>
      <c r="CP1298">
        <v>2.58</v>
      </c>
      <c r="CQ1298" s="2">
        <v>2.5882700000000002E-78</v>
      </c>
      <c r="CS1298">
        <v>2.58</v>
      </c>
      <c r="CT1298" s="2">
        <v>2.5882499999999999E-78</v>
      </c>
      <c r="CV1298">
        <v>2.58</v>
      </c>
      <c r="CW1298" s="2">
        <v>2.5882100000000002E-78</v>
      </c>
    </row>
    <row r="1299" spans="1:101" x14ac:dyDescent="0.3">
      <c r="A1299">
        <v>645.5</v>
      </c>
      <c r="B1299" s="2">
        <v>1.3685099999999999E-62</v>
      </c>
      <c r="D1299">
        <v>2.5819999999999999</v>
      </c>
      <c r="E1299" s="2">
        <v>3.5731599999999999E-78</v>
      </c>
      <c r="G1299">
        <v>645.5</v>
      </c>
      <c r="H1299" s="2">
        <v>1.3685099999999999E-62</v>
      </c>
      <c r="J1299">
        <v>2.5819999999999999</v>
      </c>
      <c r="K1299" s="2">
        <v>3.5730999999999999E-78</v>
      </c>
      <c r="M1299">
        <v>645.5</v>
      </c>
      <c r="N1299" s="2">
        <v>1.3685099999999999E-62</v>
      </c>
      <c r="P1299">
        <v>2.5819999999999999</v>
      </c>
      <c r="Q1299" s="2">
        <v>3.5730600000000002E-78</v>
      </c>
      <c r="S1299">
        <v>645.5</v>
      </c>
      <c r="T1299" s="2">
        <v>1.3685099999999999E-62</v>
      </c>
      <c r="V1299">
        <v>2.5819999999999999</v>
      </c>
      <c r="W1299" s="2">
        <v>3.5731500000000002E-78</v>
      </c>
      <c r="Y1299">
        <v>645.5</v>
      </c>
      <c r="Z1299" s="2">
        <v>1.3685099999999999E-62</v>
      </c>
      <c r="AB1299">
        <v>2.5819999999999999</v>
      </c>
      <c r="AC1299" s="2">
        <v>3.5731800000000002E-78</v>
      </c>
      <c r="AE1299">
        <v>645.5</v>
      </c>
      <c r="AF1299" s="2">
        <v>1.3685099999999999E-62</v>
      </c>
      <c r="AH1299">
        <v>2.5819999999999999</v>
      </c>
      <c r="AI1299" s="2">
        <v>3.5731200000000002E-78</v>
      </c>
      <c r="AK1299">
        <v>645.5</v>
      </c>
      <c r="AL1299" s="2">
        <v>1.3685099999999999E-62</v>
      </c>
      <c r="AN1299">
        <v>2.5819999999999999</v>
      </c>
      <c r="AO1299" s="2">
        <v>3.57311E-78</v>
      </c>
      <c r="AQ1299">
        <v>645.5</v>
      </c>
      <c r="AR1299" s="2">
        <v>1.3685099999999999E-62</v>
      </c>
      <c r="AT1299">
        <v>2.5819999999999999</v>
      </c>
      <c r="AU1299" s="2">
        <v>3.5729499999999999E-78</v>
      </c>
      <c r="AW1299">
        <v>645.5</v>
      </c>
      <c r="AX1299" s="2">
        <v>1.3685099999999999E-62</v>
      </c>
      <c r="AZ1299">
        <v>2.5819999999999999</v>
      </c>
      <c r="BA1299" s="2">
        <v>3.5730999999999999E-78</v>
      </c>
      <c r="BC1299">
        <v>645.5</v>
      </c>
      <c r="BD1299" s="2">
        <v>1.3685099999999999E-62</v>
      </c>
      <c r="BF1299">
        <v>2.5819999999999999</v>
      </c>
      <c r="BG1299" s="2">
        <v>3.57308E-78</v>
      </c>
      <c r="BH1299" s="2"/>
      <c r="BI1299" s="2">
        <v>645.5</v>
      </c>
      <c r="BJ1299" s="2">
        <v>1.3685099999999999E-62</v>
      </c>
      <c r="BL1299">
        <v>2.5819999999999999</v>
      </c>
      <c r="BM1299" s="2">
        <v>3.57311E-78</v>
      </c>
      <c r="BN1299" s="2"/>
      <c r="BO1299" s="2">
        <v>645.5</v>
      </c>
      <c r="BP1299" s="2">
        <v>1.3685099999999999E-62</v>
      </c>
      <c r="BR1299">
        <v>2.5819999999999999</v>
      </c>
      <c r="BS1299" s="2">
        <v>3.5731299999999999E-78</v>
      </c>
      <c r="BT1299" s="2"/>
      <c r="BU1299" s="2">
        <v>645.5</v>
      </c>
      <c r="BV1299" s="2">
        <v>1.3685099999999999E-62</v>
      </c>
      <c r="BX1299">
        <v>2.5819999999999999</v>
      </c>
      <c r="BY1299" s="2">
        <v>3.5731800000000002E-78</v>
      </c>
      <c r="BZ1299" s="2"/>
      <c r="CA1299" s="2">
        <v>645.5</v>
      </c>
      <c r="CB1299" s="2">
        <v>1.3685099999999999E-62</v>
      </c>
      <c r="CD1299">
        <v>2.5819999999999999</v>
      </c>
      <c r="CE1299" s="2">
        <v>3.5731500000000002E-78</v>
      </c>
      <c r="CG1299">
        <v>645.5</v>
      </c>
      <c r="CH1299" s="2">
        <v>1.3685099999999999E-62</v>
      </c>
      <c r="CJ1299">
        <v>2.5819999999999999</v>
      </c>
      <c r="CK1299" s="2">
        <v>3.5731599999999999E-78</v>
      </c>
      <c r="CM1299">
        <v>2.5819999999999999</v>
      </c>
      <c r="CN1299" s="2">
        <v>3.5732100000000002E-78</v>
      </c>
      <c r="CP1299">
        <v>2.5819999999999999</v>
      </c>
      <c r="CQ1299" s="2">
        <v>3.57317E-78</v>
      </c>
      <c r="CS1299">
        <v>2.5819999999999999</v>
      </c>
      <c r="CT1299" s="2">
        <v>3.5731599999999999E-78</v>
      </c>
      <c r="CV1299">
        <v>2.5819999999999999</v>
      </c>
      <c r="CW1299" s="2">
        <v>3.57311E-78</v>
      </c>
    </row>
    <row r="1300" spans="1:101" x14ac:dyDescent="0.3">
      <c r="A1300">
        <v>646</v>
      </c>
      <c r="B1300" s="2">
        <v>-6.50431E-62</v>
      </c>
      <c r="D1300">
        <v>2.5840000000000001</v>
      </c>
      <c r="E1300" s="2">
        <v>-4.7977000000000005E-78</v>
      </c>
      <c r="G1300">
        <v>646</v>
      </c>
      <c r="H1300" s="2">
        <v>-6.50431E-62</v>
      </c>
      <c r="J1300">
        <v>2.5840000000000001</v>
      </c>
      <c r="K1300" s="2">
        <v>-4.79779E-78</v>
      </c>
      <c r="M1300">
        <v>646</v>
      </c>
      <c r="N1300" s="2">
        <v>-6.50431E-62</v>
      </c>
      <c r="P1300">
        <v>2.5840000000000001</v>
      </c>
      <c r="Q1300" s="2">
        <v>-4.7978299999999997E-78</v>
      </c>
      <c r="S1300">
        <v>646</v>
      </c>
      <c r="T1300" s="2">
        <v>-6.50431E-62</v>
      </c>
      <c r="V1300">
        <v>2.5840000000000001</v>
      </c>
      <c r="W1300" s="2">
        <v>-4.7977400000000001E-78</v>
      </c>
      <c r="Y1300">
        <v>646</v>
      </c>
      <c r="Z1300" s="2">
        <v>-6.50431E-62</v>
      </c>
      <c r="AB1300">
        <v>2.5840000000000001</v>
      </c>
      <c r="AC1300" s="2">
        <v>-4.7976800000000001E-78</v>
      </c>
      <c r="AE1300">
        <v>646</v>
      </c>
      <c r="AF1300" s="2">
        <v>-6.50431E-62</v>
      </c>
      <c r="AH1300">
        <v>2.5840000000000001</v>
      </c>
      <c r="AI1300" s="2">
        <v>-4.79779E-78</v>
      </c>
      <c r="AK1300">
        <v>646</v>
      </c>
      <c r="AL1300" s="2">
        <v>-6.50431E-62</v>
      </c>
      <c r="AN1300">
        <v>2.5840000000000001</v>
      </c>
      <c r="AO1300" s="2">
        <v>-4.7977400000000001E-78</v>
      </c>
      <c r="AQ1300">
        <v>646</v>
      </c>
      <c r="AR1300" s="2">
        <v>-6.50431E-62</v>
      </c>
      <c r="AT1300">
        <v>2.5840000000000001</v>
      </c>
      <c r="AU1300" s="2">
        <v>-4.7979599999999998E-78</v>
      </c>
      <c r="AW1300">
        <v>646</v>
      </c>
      <c r="AX1300" s="2">
        <v>-6.50431E-62</v>
      </c>
      <c r="AZ1300">
        <v>2.5840000000000001</v>
      </c>
      <c r="BA1300" s="2">
        <v>-4.7977699999999997E-78</v>
      </c>
      <c r="BC1300">
        <v>646</v>
      </c>
      <c r="BD1300" s="2">
        <v>-6.50431E-62</v>
      </c>
      <c r="BF1300">
        <v>2.5840000000000001</v>
      </c>
      <c r="BG1300" s="2">
        <v>-4.7978000000000002E-78</v>
      </c>
      <c r="BH1300" s="2"/>
      <c r="BI1300" s="2">
        <v>646</v>
      </c>
      <c r="BJ1300" s="2">
        <v>-6.50431E-62</v>
      </c>
      <c r="BL1300">
        <v>2.5840000000000001</v>
      </c>
      <c r="BM1300" s="2">
        <v>-4.7977799999999998E-78</v>
      </c>
      <c r="BN1300" s="2"/>
      <c r="BO1300" s="2">
        <v>646</v>
      </c>
      <c r="BP1300" s="2">
        <v>-6.50431E-62</v>
      </c>
      <c r="BR1300">
        <v>2.5840000000000001</v>
      </c>
      <c r="BS1300" s="2">
        <v>-4.7977400000000001E-78</v>
      </c>
      <c r="BT1300" s="2"/>
      <c r="BU1300" s="2">
        <v>646</v>
      </c>
      <c r="BV1300" s="2">
        <v>-6.50431E-62</v>
      </c>
      <c r="BX1300">
        <v>2.5840000000000001</v>
      </c>
      <c r="BY1300" s="2">
        <v>-4.7977000000000005E-78</v>
      </c>
      <c r="BZ1300" s="2"/>
      <c r="CA1300" s="2">
        <v>646</v>
      </c>
      <c r="CB1300" s="2">
        <v>-6.50431E-62</v>
      </c>
      <c r="CD1300">
        <v>2.5840000000000001</v>
      </c>
      <c r="CE1300" s="2">
        <v>-4.79773E-78</v>
      </c>
      <c r="CG1300">
        <v>646</v>
      </c>
      <c r="CH1300" s="2">
        <v>-6.50431E-62</v>
      </c>
      <c r="CJ1300">
        <v>2.5840000000000001</v>
      </c>
      <c r="CK1300" s="2">
        <v>-4.7976800000000001E-78</v>
      </c>
      <c r="CM1300">
        <v>2.5840000000000001</v>
      </c>
      <c r="CN1300" s="2">
        <v>-4.7976200000000001E-78</v>
      </c>
      <c r="CP1300">
        <v>2.5840000000000001</v>
      </c>
      <c r="CQ1300" s="2">
        <v>-4.7976900000000003E-78</v>
      </c>
      <c r="CS1300">
        <v>2.5840000000000001</v>
      </c>
      <c r="CT1300" s="2">
        <v>-4.7977199999999998E-78</v>
      </c>
      <c r="CV1300">
        <v>2.5840000000000001</v>
      </c>
      <c r="CW1300" s="2">
        <v>-4.7977400000000001E-78</v>
      </c>
    </row>
    <row r="1301" spans="1:101" x14ac:dyDescent="0.3">
      <c r="A1301">
        <v>646.5</v>
      </c>
      <c r="B1301" s="2">
        <v>-9.6660700000000004E-62</v>
      </c>
      <c r="D1301">
        <v>2.5859999999999999</v>
      </c>
      <c r="E1301" s="2">
        <v>-1.66351E-77</v>
      </c>
      <c r="G1301">
        <v>646.5</v>
      </c>
      <c r="H1301" s="2">
        <v>-9.6660700000000004E-62</v>
      </c>
      <c r="J1301">
        <v>2.5859999999999999</v>
      </c>
      <c r="K1301" s="2">
        <v>-1.6635199999999999E-77</v>
      </c>
      <c r="M1301">
        <v>646.5</v>
      </c>
      <c r="N1301" s="2">
        <v>-9.6660700000000004E-62</v>
      </c>
      <c r="P1301">
        <v>2.5859999999999999</v>
      </c>
      <c r="Q1301" s="2">
        <v>-1.6635400000000001E-77</v>
      </c>
      <c r="S1301">
        <v>646.5</v>
      </c>
      <c r="T1301" s="2">
        <v>-9.6660700000000004E-62</v>
      </c>
      <c r="V1301">
        <v>2.5859999999999999</v>
      </c>
      <c r="W1301" s="2">
        <v>-1.6635199999999999E-77</v>
      </c>
      <c r="Y1301">
        <v>646.5</v>
      </c>
      <c r="Z1301" s="2">
        <v>-9.6660700000000004E-62</v>
      </c>
      <c r="AB1301">
        <v>2.5859999999999999</v>
      </c>
      <c r="AC1301" s="2">
        <v>-1.66351E-77</v>
      </c>
      <c r="AE1301">
        <v>646.5</v>
      </c>
      <c r="AF1301" s="2">
        <v>-9.6660700000000004E-62</v>
      </c>
      <c r="AH1301">
        <v>2.5859999999999999</v>
      </c>
      <c r="AI1301" s="2">
        <v>-1.6635199999999999E-77</v>
      </c>
      <c r="AK1301">
        <v>646.5</v>
      </c>
      <c r="AL1301" s="2">
        <v>-9.6660700000000004E-62</v>
      </c>
      <c r="AN1301">
        <v>2.5859999999999999</v>
      </c>
      <c r="AO1301" s="2">
        <v>-1.6635199999999999E-77</v>
      </c>
      <c r="AQ1301">
        <v>646.5</v>
      </c>
      <c r="AR1301" s="2">
        <v>-9.6660700000000004E-62</v>
      </c>
      <c r="AT1301">
        <v>2.5859999999999999</v>
      </c>
      <c r="AU1301" s="2">
        <v>-1.66355E-77</v>
      </c>
      <c r="AW1301">
        <v>646.5</v>
      </c>
      <c r="AX1301" s="2">
        <v>-9.6660700000000004E-62</v>
      </c>
      <c r="AZ1301">
        <v>2.5859999999999999</v>
      </c>
      <c r="BA1301" s="2">
        <v>-1.6635300000000001E-77</v>
      </c>
      <c r="BC1301">
        <v>646.5</v>
      </c>
      <c r="BD1301" s="2">
        <v>-9.6660700000000004E-62</v>
      </c>
      <c r="BF1301">
        <v>2.5859999999999999</v>
      </c>
      <c r="BG1301" s="2">
        <v>-1.6635199999999999E-77</v>
      </c>
      <c r="BH1301" s="2"/>
      <c r="BI1301" s="2">
        <v>646.5</v>
      </c>
      <c r="BJ1301" s="2">
        <v>-9.6660700000000004E-62</v>
      </c>
      <c r="BL1301">
        <v>2.5859999999999999</v>
      </c>
      <c r="BM1301" s="2">
        <v>-1.6635300000000001E-77</v>
      </c>
      <c r="BN1301" s="2"/>
      <c r="BO1301" s="2">
        <v>646.5</v>
      </c>
      <c r="BP1301" s="2">
        <v>-9.6660700000000004E-62</v>
      </c>
      <c r="BR1301">
        <v>2.5859999999999999</v>
      </c>
      <c r="BS1301" s="2">
        <v>-1.6635199999999999E-77</v>
      </c>
      <c r="BT1301" s="2"/>
      <c r="BU1301" s="2">
        <v>646.5</v>
      </c>
      <c r="BV1301" s="2">
        <v>-9.6660700000000004E-62</v>
      </c>
      <c r="BX1301">
        <v>2.5859999999999999</v>
      </c>
      <c r="BY1301" s="2">
        <v>-1.66351E-77</v>
      </c>
      <c r="BZ1301" s="2"/>
      <c r="CA1301" s="2">
        <v>646.5</v>
      </c>
      <c r="CB1301" s="2">
        <v>-9.6660700000000004E-62</v>
      </c>
      <c r="CD1301">
        <v>2.5859999999999999</v>
      </c>
      <c r="CE1301" s="2">
        <v>-1.6635300000000001E-77</v>
      </c>
      <c r="CG1301">
        <v>646.5</v>
      </c>
      <c r="CH1301" s="2">
        <v>-9.6660700000000004E-62</v>
      </c>
      <c r="CJ1301">
        <v>2.5859999999999999</v>
      </c>
      <c r="CK1301" s="2">
        <v>-1.66351E-77</v>
      </c>
      <c r="CM1301">
        <v>2.5859999999999999</v>
      </c>
      <c r="CN1301" s="2">
        <v>-1.66351E-77</v>
      </c>
      <c r="CP1301">
        <v>2.5859999999999999</v>
      </c>
      <c r="CQ1301" s="2">
        <v>-1.6635199999999999E-77</v>
      </c>
      <c r="CS1301">
        <v>2.5859999999999999</v>
      </c>
      <c r="CT1301" s="2">
        <v>-1.6635300000000001E-77</v>
      </c>
      <c r="CV1301">
        <v>2.5859999999999999</v>
      </c>
      <c r="CW1301" s="2">
        <v>-1.6635199999999999E-77</v>
      </c>
    </row>
    <row r="1302" spans="1:101" x14ac:dyDescent="0.3">
      <c r="A1302">
        <v>647</v>
      </c>
      <c r="B1302" s="2">
        <v>1.10002E-61</v>
      </c>
      <c r="D1302">
        <v>2.5880000000000001</v>
      </c>
      <c r="E1302" s="2">
        <v>-5.10257E-78</v>
      </c>
      <c r="G1302">
        <v>647</v>
      </c>
      <c r="H1302" s="2">
        <v>1.10002E-61</v>
      </c>
      <c r="J1302">
        <v>2.5880000000000001</v>
      </c>
      <c r="K1302" s="2">
        <v>-5.1029699999999997E-78</v>
      </c>
      <c r="M1302">
        <v>647</v>
      </c>
      <c r="N1302" s="2">
        <v>1.10002E-61</v>
      </c>
      <c r="P1302">
        <v>2.5880000000000001</v>
      </c>
      <c r="Q1302" s="2">
        <v>-5.1032599999999995E-78</v>
      </c>
      <c r="S1302">
        <v>647</v>
      </c>
      <c r="T1302" s="2">
        <v>1.10002E-61</v>
      </c>
      <c r="V1302">
        <v>2.5880000000000001</v>
      </c>
      <c r="W1302" s="2">
        <v>-5.1026600000000004E-78</v>
      </c>
      <c r="Y1302">
        <v>647</v>
      </c>
      <c r="Z1302" s="2">
        <v>1.10002E-61</v>
      </c>
      <c r="AB1302">
        <v>2.5880000000000001</v>
      </c>
      <c r="AC1302" s="2">
        <v>-5.1025800000000001E-78</v>
      </c>
      <c r="AE1302">
        <v>647</v>
      </c>
      <c r="AF1302" s="2">
        <v>1.10002E-61</v>
      </c>
      <c r="AH1302">
        <v>2.5880000000000001</v>
      </c>
      <c r="AI1302" s="2">
        <v>-5.1027800000000005E-78</v>
      </c>
      <c r="AK1302">
        <v>647</v>
      </c>
      <c r="AL1302" s="2">
        <v>1.10002E-61</v>
      </c>
      <c r="AN1302">
        <v>2.5880000000000001</v>
      </c>
      <c r="AO1302" s="2">
        <v>-5.10305E-78</v>
      </c>
      <c r="AQ1302">
        <v>647</v>
      </c>
      <c r="AR1302" s="2">
        <v>1.10002E-61</v>
      </c>
      <c r="AT1302">
        <v>2.5880000000000001</v>
      </c>
      <c r="AU1302" s="2">
        <v>-5.1036399999999999E-78</v>
      </c>
      <c r="AW1302">
        <v>647</v>
      </c>
      <c r="AX1302" s="2">
        <v>1.10002E-61</v>
      </c>
      <c r="AZ1302">
        <v>2.5880000000000001</v>
      </c>
      <c r="BA1302" s="2">
        <v>-5.1033600000000002E-78</v>
      </c>
      <c r="BC1302">
        <v>647</v>
      </c>
      <c r="BD1302" s="2">
        <v>1.10002E-61</v>
      </c>
      <c r="BF1302">
        <v>2.5880000000000001</v>
      </c>
      <c r="BG1302" s="2">
        <v>-5.1029600000000005E-78</v>
      </c>
      <c r="BH1302" s="2"/>
      <c r="BI1302" s="2">
        <v>647</v>
      </c>
      <c r="BJ1302" s="2">
        <v>1.10002E-61</v>
      </c>
      <c r="BL1302">
        <v>2.5880000000000001</v>
      </c>
      <c r="BM1302" s="2">
        <v>-5.1032099999999997E-78</v>
      </c>
      <c r="BN1302" s="2"/>
      <c r="BO1302" s="2">
        <v>647</v>
      </c>
      <c r="BP1302" s="2">
        <v>1.10002E-61</v>
      </c>
      <c r="BR1302">
        <v>2.5880000000000001</v>
      </c>
      <c r="BS1302" s="2">
        <v>-5.1026699999999997E-78</v>
      </c>
      <c r="BT1302" s="2"/>
      <c r="BU1302" s="2">
        <v>647</v>
      </c>
      <c r="BV1302" s="2">
        <v>1.10002E-61</v>
      </c>
      <c r="BX1302">
        <v>2.5880000000000001</v>
      </c>
      <c r="BY1302" s="2">
        <v>-5.1026199999999998E-78</v>
      </c>
      <c r="BZ1302" s="2"/>
      <c r="CA1302" s="2">
        <v>647</v>
      </c>
      <c r="CB1302" s="2">
        <v>1.10002E-61</v>
      </c>
      <c r="CD1302">
        <v>2.5880000000000001</v>
      </c>
      <c r="CE1302" s="2">
        <v>-5.1031300000000003E-78</v>
      </c>
      <c r="CG1302">
        <v>647</v>
      </c>
      <c r="CH1302" s="2">
        <v>1.10002E-61</v>
      </c>
      <c r="CJ1302">
        <v>2.5880000000000001</v>
      </c>
      <c r="CK1302" s="2">
        <v>-5.1025800000000001E-78</v>
      </c>
      <c r="CM1302">
        <v>2.5880000000000001</v>
      </c>
      <c r="CN1302" s="2">
        <v>-5.1028800000000001E-78</v>
      </c>
      <c r="CP1302">
        <v>2.5880000000000001</v>
      </c>
      <c r="CQ1302" s="2">
        <v>-5.1030399999999998E-78</v>
      </c>
      <c r="CS1302">
        <v>2.5880000000000001</v>
      </c>
      <c r="CT1302" s="2">
        <v>-5.10311E-78</v>
      </c>
      <c r="CV1302">
        <v>2.5880000000000001</v>
      </c>
      <c r="CW1302" s="2">
        <v>-5.10305E-78</v>
      </c>
    </row>
    <row r="1303" spans="1:101" x14ac:dyDescent="0.3">
      <c r="A1303">
        <v>647.5</v>
      </c>
      <c r="B1303" s="2">
        <v>3.7935299999999998E-61</v>
      </c>
      <c r="D1303">
        <v>2.59</v>
      </c>
      <c r="E1303" s="2">
        <v>4.1676099999999998E-77</v>
      </c>
      <c r="G1303">
        <v>647.5</v>
      </c>
      <c r="H1303" s="2">
        <v>3.7935299999999998E-61</v>
      </c>
      <c r="J1303">
        <v>2.59</v>
      </c>
      <c r="K1303" s="2">
        <v>4.1674999999999998E-77</v>
      </c>
      <c r="M1303">
        <v>647.5</v>
      </c>
      <c r="N1303" s="2">
        <v>3.7935299999999998E-61</v>
      </c>
      <c r="P1303">
        <v>2.59</v>
      </c>
      <c r="Q1303" s="2">
        <v>4.1674900000000002E-77</v>
      </c>
      <c r="S1303">
        <v>647.5</v>
      </c>
      <c r="T1303" s="2">
        <v>3.7935299999999998E-61</v>
      </c>
      <c r="V1303">
        <v>2.59</v>
      </c>
      <c r="W1303" s="2">
        <v>4.1676000000000002E-77</v>
      </c>
      <c r="Y1303">
        <v>647.5</v>
      </c>
      <c r="Z1303" s="2">
        <v>3.7935299999999998E-61</v>
      </c>
      <c r="AB1303">
        <v>2.59</v>
      </c>
      <c r="AC1303" s="2">
        <v>4.1676099999999998E-77</v>
      </c>
      <c r="AE1303">
        <v>647.5</v>
      </c>
      <c r="AF1303" s="2">
        <v>3.7935299999999998E-61</v>
      </c>
      <c r="AH1303">
        <v>2.59</v>
      </c>
      <c r="AI1303" s="2">
        <v>4.1675899999999999E-77</v>
      </c>
      <c r="AK1303">
        <v>647.5</v>
      </c>
      <c r="AL1303" s="2">
        <v>3.7935299999999998E-61</v>
      </c>
      <c r="AN1303">
        <v>2.59</v>
      </c>
      <c r="AO1303" s="2">
        <v>4.1675100000000001E-77</v>
      </c>
      <c r="AQ1303">
        <v>647.5</v>
      </c>
      <c r="AR1303" s="2">
        <v>3.7935299999999998E-61</v>
      </c>
      <c r="AT1303">
        <v>2.59</v>
      </c>
      <c r="AU1303" s="2">
        <v>4.1673800000000002E-77</v>
      </c>
      <c r="AW1303">
        <v>647.5</v>
      </c>
      <c r="AX1303" s="2">
        <v>3.7935299999999998E-61</v>
      </c>
      <c r="AZ1303">
        <v>2.59</v>
      </c>
      <c r="BA1303" s="2">
        <v>4.1674099999999997E-77</v>
      </c>
      <c r="BC1303">
        <v>647.5</v>
      </c>
      <c r="BD1303" s="2">
        <v>3.7935299999999998E-61</v>
      </c>
      <c r="BF1303">
        <v>2.59</v>
      </c>
      <c r="BG1303" s="2">
        <v>4.1674999999999998E-77</v>
      </c>
      <c r="BH1303" s="2"/>
      <c r="BI1303" s="2">
        <v>647.5</v>
      </c>
      <c r="BJ1303" s="2">
        <v>3.7935299999999998E-61</v>
      </c>
      <c r="BL1303">
        <v>2.59</v>
      </c>
      <c r="BM1303" s="2">
        <v>4.1674900000000002E-77</v>
      </c>
      <c r="BN1303" s="2"/>
      <c r="BO1303" s="2">
        <v>647.5</v>
      </c>
      <c r="BP1303" s="2">
        <v>3.7935299999999998E-61</v>
      </c>
      <c r="BR1303">
        <v>2.59</v>
      </c>
      <c r="BS1303" s="2">
        <v>4.1676000000000002E-77</v>
      </c>
      <c r="BT1303" s="2"/>
      <c r="BU1303" s="2">
        <v>647.5</v>
      </c>
      <c r="BV1303" s="2">
        <v>3.7935299999999998E-61</v>
      </c>
      <c r="BX1303">
        <v>2.59</v>
      </c>
      <c r="BY1303" s="2">
        <v>4.1676099999999998E-77</v>
      </c>
      <c r="BZ1303" s="2"/>
      <c r="CA1303" s="2">
        <v>647.5</v>
      </c>
      <c r="CB1303" s="2">
        <v>3.7935299999999998E-61</v>
      </c>
      <c r="CD1303">
        <v>2.59</v>
      </c>
      <c r="CE1303" s="2">
        <v>4.1674999999999998E-77</v>
      </c>
      <c r="CG1303">
        <v>647.5</v>
      </c>
      <c r="CH1303" s="2">
        <v>3.7935299999999998E-61</v>
      </c>
      <c r="CJ1303">
        <v>2.59</v>
      </c>
      <c r="CK1303" s="2">
        <v>4.1676000000000002E-77</v>
      </c>
      <c r="CM1303">
        <v>2.59</v>
      </c>
      <c r="CN1303" s="2">
        <v>4.1675300000000001E-77</v>
      </c>
      <c r="CP1303">
        <v>2.59</v>
      </c>
      <c r="CQ1303" s="2">
        <v>4.1675199999999997E-77</v>
      </c>
      <c r="CS1303">
        <v>2.59</v>
      </c>
      <c r="CT1303" s="2">
        <v>4.1674999999999998E-77</v>
      </c>
      <c r="CV1303">
        <v>2.59</v>
      </c>
      <c r="CW1303" s="2">
        <v>4.1675199999999997E-77</v>
      </c>
    </row>
    <row r="1304" spans="1:101" x14ac:dyDescent="0.3">
      <c r="A1304">
        <v>648</v>
      </c>
      <c r="B1304" s="2">
        <v>3.3890999999999998E-62</v>
      </c>
      <c r="D1304">
        <v>2.5920000000000001</v>
      </c>
      <c r="E1304" s="2">
        <v>5.9648100000000001E-77</v>
      </c>
      <c r="G1304">
        <v>648</v>
      </c>
      <c r="H1304" s="2">
        <v>3.3890999999999998E-62</v>
      </c>
      <c r="J1304">
        <v>2.5920000000000001</v>
      </c>
      <c r="K1304" s="2">
        <v>5.96461E-77</v>
      </c>
      <c r="M1304">
        <v>648</v>
      </c>
      <c r="N1304" s="2">
        <v>3.3890999999999998E-62</v>
      </c>
      <c r="P1304">
        <v>2.5920000000000001</v>
      </c>
      <c r="Q1304" s="2">
        <v>5.9646400000000003E-77</v>
      </c>
      <c r="S1304">
        <v>648</v>
      </c>
      <c r="T1304" s="2">
        <v>3.3890999999999998E-62</v>
      </c>
      <c r="V1304">
        <v>2.5920000000000001</v>
      </c>
      <c r="W1304" s="2">
        <v>5.9648100000000001E-77</v>
      </c>
      <c r="Y1304">
        <v>648</v>
      </c>
      <c r="Z1304" s="2">
        <v>3.3890999999999998E-62</v>
      </c>
      <c r="AB1304">
        <v>2.5920000000000001</v>
      </c>
      <c r="AC1304" s="2">
        <v>5.9648100000000001E-77</v>
      </c>
      <c r="AE1304">
        <v>648</v>
      </c>
      <c r="AF1304" s="2">
        <v>3.3890999999999998E-62</v>
      </c>
      <c r="AH1304">
        <v>2.5920000000000001</v>
      </c>
      <c r="AI1304" s="2">
        <v>5.9647900000000002E-77</v>
      </c>
      <c r="AK1304">
        <v>648</v>
      </c>
      <c r="AL1304" s="2">
        <v>3.3890999999999998E-62</v>
      </c>
      <c r="AN1304">
        <v>2.5920000000000001</v>
      </c>
      <c r="AO1304" s="2">
        <v>5.9646699999999998E-77</v>
      </c>
      <c r="AQ1304">
        <v>648</v>
      </c>
      <c r="AR1304" s="2">
        <v>3.3890999999999998E-62</v>
      </c>
      <c r="AT1304">
        <v>2.5920000000000001</v>
      </c>
      <c r="AU1304" s="2">
        <v>5.9644400000000002E-77</v>
      </c>
      <c r="AW1304">
        <v>648</v>
      </c>
      <c r="AX1304" s="2">
        <v>3.3890999999999998E-62</v>
      </c>
      <c r="AZ1304">
        <v>2.5920000000000001</v>
      </c>
      <c r="BA1304" s="2">
        <v>5.96448E-77</v>
      </c>
      <c r="BC1304">
        <v>648</v>
      </c>
      <c r="BD1304" s="2">
        <v>3.3890999999999998E-62</v>
      </c>
      <c r="BF1304">
        <v>2.5920000000000001</v>
      </c>
      <c r="BG1304" s="2">
        <v>5.96461E-77</v>
      </c>
      <c r="BH1304" s="2"/>
      <c r="BI1304" s="2">
        <v>648</v>
      </c>
      <c r="BJ1304" s="2">
        <v>3.3890999999999998E-62</v>
      </c>
      <c r="BL1304">
        <v>2.5920000000000001</v>
      </c>
      <c r="BM1304" s="2">
        <v>5.9646499999999999E-77</v>
      </c>
      <c r="BN1304" s="2"/>
      <c r="BO1304" s="2">
        <v>648</v>
      </c>
      <c r="BP1304" s="2">
        <v>3.3890999999999998E-62</v>
      </c>
      <c r="BR1304">
        <v>2.5920000000000001</v>
      </c>
      <c r="BS1304" s="2">
        <v>5.9647000000000001E-77</v>
      </c>
      <c r="BT1304" s="2"/>
      <c r="BU1304" s="2">
        <v>648</v>
      </c>
      <c r="BV1304" s="2">
        <v>3.3890999999999998E-62</v>
      </c>
      <c r="BX1304">
        <v>2.5920000000000001</v>
      </c>
      <c r="BY1304" s="2">
        <v>5.9647099999999997E-77</v>
      </c>
      <c r="BZ1304" s="2"/>
      <c r="CA1304" s="2">
        <v>648</v>
      </c>
      <c r="CB1304" s="2">
        <v>3.3890999999999998E-62</v>
      </c>
      <c r="CD1304">
        <v>2.5920000000000001</v>
      </c>
      <c r="CE1304" s="2">
        <v>5.9646499999999999E-77</v>
      </c>
      <c r="CG1304">
        <v>648</v>
      </c>
      <c r="CH1304" s="2">
        <v>3.3890999999999998E-62</v>
      </c>
      <c r="CJ1304">
        <v>2.5920000000000001</v>
      </c>
      <c r="CK1304" s="2">
        <v>5.9647999999999998E-77</v>
      </c>
      <c r="CM1304">
        <v>2.5920000000000001</v>
      </c>
      <c r="CN1304" s="2">
        <v>5.9646899999999998E-77</v>
      </c>
      <c r="CP1304">
        <v>2.5920000000000001</v>
      </c>
      <c r="CQ1304" s="2">
        <v>5.9646699999999998E-77</v>
      </c>
      <c r="CS1304">
        <v>2.5920000000000001</v>
      </c>
      <c r="CT1304" s="2">
        <v>5.9646600000000002E-77</v>
      </c>
      <c r="CV1304">
        <v>2.5920000000000001</v>
      </c>
      <c r="CW1304" s="2">
        <v>5.9646800000000002E-77</v>
      </c>
    </row>
    <row r="1305" spans="1:101" x14ac:dyDescent="0.3">
      <c r="A1305">
        <v>648.5</v>
      </c>
      <c r="B1305" s="2">
        <v>-1.1257000000000001E-60</v>
      </c>
      <c r="D1305">
        <v>2.5939999999999999</v>
      </c>
      <c r="E1305" s="2">
        <v>-5.4419200000000003E-77</v>
      </c>
      <c r="G1305">
        <v>648.5</v>
      </c>
      <c r="H1305" s="2">
        <v>-1.1257000000000001E-60</v>
      </c>
      <c r="J1305">
        <v>2.5939999999999999</v>
      </c>
      <c r="K1305" s="2">
        <v>-5.4421699999999999E-77</v>
      </c>
      <c r="M1305">
        <v>648.5</v>
      </c>
      <c r="N1305" s="2">
        <v>-1.1257000000000001E-60</v>
      </c>
      <c r="P1305">
        <v>2.5939999999999999</v>
      </c>
      <c r="Q1305" s="2">
        <v>-5.4420799999999998E-77</v>
      </c>
      <c r="S1305">
        <v>648.5</v>
      </c>
      <c r="T1305" s="2">
        <v>-1.1257000000000001E-60</v>
      </c>
      <c r="V1305">
        <v>2.5939999999999999</v>
      </c>
      <c r="W1305" s="2">
        <v>-5.44189E-77</v>
      </c>
      <c r="Y1305">
        <v>648.5</v>
      </c>
      <c r="Z1305" s="2">
        <v>-1.1257000000000001E-60</v>
      </c>
      <c r="AB1305">
        <v>2.5939999999999999</v>
      </c>
      <c r="AC1305" s="2">
        <v>-5.4419200000000003E-77</v>
      </c>
      <c r="AE1305">
        <v>648.5</v>
      </c>
      <c r="AF1305" s="2">
        <v>-1.1257000000000001E-60</v>
      </c>
      <c r="AH1305">
        <v>2.5939999999999999</v>
      </c>
      <c r="AI1305" s="2">
        <v>-5.4419499999999998E-77</v>
      </c>
      <c r="AK1305">
        <v>648.5</v>
      </c>
      <c r="AL1305" s="2">
        <v>-1.1257000000000001E-60</v>
      </c>
      <c r="AN1305">
        <v>2.5939999999999999</v>
      </c>
      <c r="AO1305" s="2">
        <v>-5.44204E-77</v>
      </c>
      <c r="AQ1305">
        <v>648.5</v>
      </c>
      <c r="AR1305" s="2">
        <v>-1.1257000000000001E-60</v>
      </c>
      <c r="AT1305">
        <v>2.5939999999999999</v>
      </c>
      <c r="AU1305" s="2">
        <v>-5.4423700000000001E-77</v>
      </c>
      <c r="AW1305">
        <v>648.5</v>
      </c>
      <c r="AX1305" s="2">
        <v>-1.1257000000000001E-60</v>
      </c>
      <c r="AZ1305">
        <v>2.5939999999999999</v>
      </c>
      <c r="BA1305" s="2">
        <v>-5.4423799999999997E-77</v>
      </c>
      <c r="BC1305">
        <v>648.5</v>
      </c>
      <c r="BD1305" s="2">
        <v>-1.1257000000000001E-60</v>
      </c>
      <c r="BF1305">
        <v>2.5939999999999999</v>
      </c>
      <c r="BG1305" s="2">
        <v>-5.4421699999999999E-77</v>
      </c>
      <c r="BH1305" s="2"/>
      <c r="BI1305" s="2">
        <v>648.5</v>
      </c>
      <c r="BJ1305" s="2">
        <v>-1.1257000000000001E-60</v>
      </c>
      <c r="BL1305">
        <v>2.5939999999999999</v>
      </c>
      <c r="BM1305" s="2">
        <v>-5.4420700000000002E-77</v>
      </c>
      <c r="BN1305" s="2"/>
      <c r="BO1305" s="2">
        <v>648.5</v>
      </c>
      <c r="BP1305" s="2">
        <v>-1.1257000000000001E-60</v>
      </c>
      <c r="BR1305">
        <v>2.5939999999999999</v>
      </c>
      <c r="BS1305" s="2">
        <v>-5.4423300000000002E-77</v>
      </c>
      <c r="BT1305" s="2"/>
      <c r="BU1305" s="2">
        <v>648.5</v>
      </c>
      <c r="BV1305" s="2">
        <v>-1.1257000000000001E-60</v>
      </c>
      <c r="BX1305">
        <v>2.5939999999999999</v>
      </c>
      <c r="BY1305" s="2">
        <v>-5.44228E-77</v>
      </c>
      <c r="BZ1305" s="2"/>
      <c r="CA1305" s="2">
        <v>648.5</v>
      </c>
      <c r="CB1305" s="2">
        <v>-1.1257000000000001E-60</v>
      </c>
      <c r="CD1305">
        <v>2.5939999999999999</v>
      </c>
      <c r="CE1305" s="2">
        <v>-5.4421100000000001E-77</v>
      </c>
      <c r="CG1305">
        <v>648.5</v>
      </c>
      <c r="CH1305" s="2">
        <v>-1.1257000000000001E-60</v>
      </c>
      <c r="CJ1305">
        <v>2.5939999999999999</v>
      </c>
      <c r="CK1305" s="2">
        <v>-5.44191E-77</v>
      </c>
      <c r="CM1305">
        <v>2.5939999999999999</v>
      </c>
      <c r="CN1305" s="2">
        <v>-5.4420599999999999E-77</v>
      </c>
      <c r="CP1305">
        <v>2.5939999999999999</v>
      </c>
      <c r="CQ1305" s="2">
        <v>-5.4420999999999998E-77</v>
      </c>
      <c r="CS1305">
        <v>2.5939999999999999</v>
      </c>
      <c r="CT1305" s="2">
        <v>-5.4420599999999999E-77</v>
      </c>
      <c r="CV1305">
        <v>2.5939999999999999</v>
      </c>
      <c r="CW1305" s="2">
        <v>-5.4420900000000002E-77</v>
      </c>
    </row>
    <row r="1306" spans="1:101" x14ac:dyDescent="0.3">
      <c r="A1306">
        <v>649</v>
      </c>
      <c r="B1306" s="2">
        <v>-1.11241E-60</v>
      </c>
      <c r="D1306">
        <v>2.5960000000000001</v>
      </c>
      <c r="E1306" s="2">
        <v>-2.24383E-76</v>
      </c>
      <c r="G1306">
        <v>649</v>
      </c>
      <c r="H1306" s="2">
        <v>-1.11241E-60</v>
      </c>
      <c r="J1306">
        <v>2.5960000000000001</v>
      </c>
      <c r="K1306" s="2">
        <v>-2.2438500000000001E-76</v>
      </c>
      <c r="M1306">
        <v>649</v>
      </c>
      <c r="N1306" s="2">
        <v>-1.11241E-60</v>
      </c>
      <c r="P1306">
        <v>2.5960000000000001</v>
      </c>
      <c r="Q1306" s="2">
        <v>-2.2438399999999999E-76</v>
      </c>
      <c r="S1306">
        <v>649</v>
      </c>
      <c r="T1306" s="2">
        <v>-1.11241E-60</v>
      </c>
      <c r="V1306">
        <v>2.5960000000000001</v>
      </c>
      <c r="W1306" s="2">
        <v>-2.2438399999999999E-76</v>
      </c>
      <c r="Y1306">
        <v>649</v>
      </c>
      <c r="Z1306" s="2">
        <v>-1.11241E-60</v>
      </c>
      <c r="AB1306">
        <v>2.5960000000000001</v>
      </c>
      <c r="AC1306" s="2">
        <v>-2.24383E-76</v>
      </c>
      <c r="AE1306">
        <v>649</v>
      </c>
      <c r="AF1306" s="2">
        <v>-1.11241E-60</v>
      </c>
      <c r="AH1306">
        <v>2.5960000000000001</v>
      </c>
      <c r="AI1306" s="2">
        <v>-2.2438399999999999E-76</v>
      </c>
      <c r="AK1306">
        <v>649</v>
      </c>
      <c r="AL1306" s="2">
        <v>-1.11241E-60</v>
      </c>
      <c r="AN1306">
        <v>2.5960000000000001</v>
      </c>
      <c r="AO1306" s="2">
        <v>-2.24383E-76</v>
      </c>
      <c r="AQ1306">
        <v>649</v>
      </c>
      <c r="AR1306" s="2">
        <v>-1.11241E-60</v>
      </c>
      <c r="AT1306">
        <v>2.5960000000000001</v>
      </c>
      <c r="AU1306" s="2">
        <v>-2.2438800000000001E-76</v>
      </c>
      <c r="AW1306">
        <v>649</v>
      </c>
      <c r="AX1306" s="2">
        <v>-1.11241E-60</v>
      </c>
      <c r="AZ1306">
        <v>2.5960000000000001</v>
      </c>
      <c r="BA1306" s="2">
        <v>-2.24389E-76</v>
      </c>
      <c r="BC1306">
        <v>649</v>
      </c>
      <c r="BD1306" s="2">
        <v>-1.11241E-60</v>
      </c>
      <c r="BF1306">
        <v>2.5960000000000001</v>
      </c>
      <c r="BG1306" s="2">
        <v>-2.2438500000000001E-76</v>
      </c>
      <c r="BH1306" s="2"/>
      <c r="BI1306" s="2">
        <v>649</v>
      </c>
      <c r="BJ1306" s="2">
        <v>-1.11241E-60</v>
      </c>
      <c r="BL1306">
        <v>2.5960000000000001</v>
      </c>
      <c r="BM1306" s="2">
        <v>-2.2438399999999999E-76</v>
      </c>
      <c r="BN1306" s="2"/>
      <c r="BO1306" s="2">
        <v>649</v>
      </c>
      <c r="BP1306" s="2">
        <v>-1.11241E-60</v>
      </c>
      <c r="BR1306">
        <v>2.5960000000000001</v>
      </c>
      <c r="BS1306" s="2">
        <v>-2.2439100000000001E-76</v>
      </c>
      <c r="BT1306" s="2"/>
      <c r="BU1306" s="2">
        <v>649</v>
      </c>
      <c r="BV1306" s="2">
        <v>-1.11241E-60</v>
      </c>
      <c r="BX1306">
        <v>2.5960000000000001</v>
      </c>
      <c r="BY1306" s="2">
        <v>-2.24389E-76</v>
      </c>
      <c r="BZ1306" s="2"/>
      <c r="CA1306" s="2">
        <v>649</v>
      </c>
      <c r="CB1306" s="2">
        <v>-1.11241E-60</v>
      </c>
      <c r="CD1306">
        <v>2.5960000000000001</v>
      </c>
      <c r="CE1306" s="2">
        <v>-2.24386E-76</v>
      </c>
      <c r="CG1306">
        <v>649</v>
      </c>
      <c r="CH1306" s="2">
        <v>-1.11241E-60</v>
      </c>
      <c r="CJ1306">
        <v>2.5960000000000001</v>
      </c>
      <c r="CK1306" s="2">
        <v>-2.24383E-76</v>
      </c>
      <c r="CM1306">
        <v>2.5960000000000001</v>
      </c>
      <c r="CN1306" s="2">
        <v>-2.2438500000000001E-76</v>
      </c>
      <c r="CP1306">
        <v>2.5960000000000001</v>
      </c>
      <c r="CQ1306" s="2">
        <v>-2.2438500000000001E-76</v>
      </c>
      <c r="CS1306">
        <v>2.5960000000000001</v>
      </c>
      <c r="CT1306" s="2">
        <v>-2.2438399999999999E-76</v>
      </c>
      <c r="CV1306">
        <v>2.5960000000000001</v>
      </c>
      <c r="CW1306" s="2">
        <v>-2.2438500000000001E-76</v>
      </c>
    </row>
    <row r="1307" spans="1:101" x14ac:dyDescent="0.3">
      <c r="A1307">
        <v>649.5</v>
      </c>
      <c r="B1307" s="2">
        <v>2.4698600000000001E-60</v>
      </c>
      <c r="D1307">
        <v>2.5979999999999999</v>
      </c>
      <c r="E1307" s="2">
        <v>-8.8317400000000001E-77</v>
      </c>
      <c r="G1307">
        <v>649.5</v>
      </c>
      <c r="H1307" s="2">
        <v>2.4698600000000001E-60</v>
      </c>
      <c r="J1307">
        <v>2.5979999999999999</v>
      </c>
      <c r="K1307" s="2">
        <v>-8.8318299999999994E-77</v>
      </c>
      <c r="M1307">
        <v>649.5</v>
      </c>
      <c r="N1307" s="2">
        <v>2.4698600000000001E-60</v>
      </c>
      <c r="P1307">
        <v>2.5979999999999999</v>
      </c>
      <c r="Q1307" s="2">
        <v>-8.8316499999999992E-77</v>
      </c>
      <c r="S1307">
        <v>649.5</v>
      </c>
      <c r="T1307" s="2">
        <v>2.4698600000000001E-60</v>
      </c>
      <c r="V1307">
        <v>2.5979999999999999</v>
      </c>
      <c r="W1307" s="2">
        <v>-8.8319799999999994E-77</v>
      </c>
      <c r="Y1307">
        <v>649.5</v>
      </c>
      <c r="Z1307" s="2">
        <v>2.4698600000000001E-60</v>
      </c>
      <c r="AB1307">
        <v>2.5979999999999999</v>
      </c>
      <c r="AC1307" s="2">
        <v>-8.8317499999999997E-77</v>
      </c>
      <c r="AE1307">
        <v>649.5</v>
      </c>
      <c r="AF1307" s="2">
        <v>2.4698600000000001E-60</v>
      </c>
      <c r="AH1307">
        <v>2.5979999999999999</v>
      </c>
      <c r="AI1307" s="2">
        <v>-8.8317899999999996E-77</v>
      </c>
      <c r="AK1307">
        <v>649.5</v>
      </c>
      <c r="AL1307" s="2">
        <v>2.4698600000000001E-60</v>
      </c>
      <c r="AN1307">
        <v>2.5979999999999999</v>
      </c>
      <c r="AO1307" s="2">
        <v>-8.8315900000000002E-77</v>
      </c>
      <c r="AQ1307">
        <v>649.5</v>
      </c>
      <c r="AR1307" s="2">
        <v>2.4698600000000001E-60</v>
      </c>
      <c r="AT1307">
        <v>2.5979999999999999</v>
      </c>
      <c r="AU1307" s="2">
        <v>-8.8321199999999997E-77</v>
      </c>
      <c r="AW1307">
        <v>649.5</v>
      </c>
      <c r="AX1307" s="2">
        <v>2.4698600000000001E-60</v>
      </c>
      <c r="AZ1307">
        <v>2.5979999999999999</v>
      </c>
      <c r="BA1307" s="2">
        <v>-8.8322999999999999E-77</v>
      </c>
      <c r="BC1307">
        <v>649.5</v>
      </c>
      <c r="BD1307" s="2">
        <v>2.4698600000000001E-60</v>
      </c>
      <c r="BF1307">
        <v>2.5979999999999999</v>
      </c>
      <c r="BG1307" s="2">
        <v>-8.8318299999999994E-77</v>
      </c>
      <c r="BH1307" s="2"/>
      <c r="BI1307" s="2">
        <v>649.5</v>
      </c>
      <c r="BJ1307" s="2">
        <v>2.4698600000000001E-60</v>
      </c>
      <c r="BL1307">
        <v>2.5979999999999999</v>
      </c>
      <c r="BM1307" s="2">
        <v>-8.8316399999999997E-77</v>
      </c>
      <c r="BN1307" s="2"/>
      <c r="BO1307" s="2">
        <v>649.5</v>
      </c>
      <c r="BP1307" s="2">
        <v>2.4698600000000001E-60</v>
      </c>
      <c r="BR1307">
        <v>2.5979999999999999</v>
      </c>
      <c r="BS1307" s="2">
        <v>-8.8327700000000003E-77</v>
      </c>
      <c r="BT1307" s="2"/>
      <c r="BU1307" s="2">
        <v>649.5</v>
      </c>
      <c r="BV1307" s="2">
        <v>2.4698600000000001E-60</v>
      </c>
      <c r="BX1307">
        <v>2.5979999999999999</v>
      </c>
      <c r="BY1307" s="2">
        <v>-8.8323600000000005E-77</v>
      </c>
      <c r="BZ1307" s="2"/>
      <c r="CA1307" s="2">
        <v>649.5</v>
      </c>
      <c r="CB1307" s="2">
        <v>2.4698600000000001E-60</v>
      </c>
      <c r="CD1307">
        <v>2.5979999999999999</v>
      </c>
      <c r="CE1307" s="2">
        <v>-8.8320300000000004E-77</v>
      </c>
      <c r="CG1307">
        <v>649.5</v>
      </c>
      <c r="CH1307" s="2">
        <v>2.4698600000000001E-60</v>
      </c>
      <c r="CJ1307">
        <v>2.5979999999999999</v>
      </c>
      <c r="CK1307" s="2">
        <v>-8.8317400000000001E-77</v>
      </c>
      <c r="CM1307">
        <v>2.5979999999999999</v>
      </c>
      <c r="CN1307" s="2">
        <v>-8.8319600000000002E-77</v>
      </c>
      <c r="CP1307">
        <v>2.5979999999999999</v>
      </c>
      <c r="CQ1307" s="2">
        <v>-8.8320099999999997E-77</v>
      </c>
      <c r="CS1307">
        <v>2.5979999999999999</v>
      </c>
      <c r="CT1307" s="2">
        <v>-8.8316300000000001E-77</v>
      </c>
      <c r="CV1307">
        <v>2.5979999999999999</v>
      </c>
      <c r="CW1307" s="2">
        <v>-8.8318100000000003E-77</v>
      </c>
    </row>
    <row r="1308" spans="1:101" x14ac:dyDescent="0.3">
      <c r="A1308">
        <v>650</v>
      </c>
      <c r="B1308" s="2">
        <v>5.3683799999999997E-60</v>
      </c>
      <c r="D1308">
        <v>2.6</v>
      </c>
      <c r="E1308" s="2">
        <v>5.1645900000000001E-76</v>
      </c>
      <c r="G1308">
        <v>650</v>
      </c>
      <c r="H1308" s="2">
        <v>5.3683799999999997E-60</v>
      </c>
      <c r="J1308">
        <v>2.6</v>
      </c>
      <c r="K1308" s="2">
        <v>5.1645900000000001E-76</v>
      </c>
      <c r="M1308">
        <v>650</v>
      </c>
      <c r="N1308" s="2">
        <v>5.3683799999999997E-60</v>
      </c>
      <c r="P1308">
        <v>2.6</v>
      </c>
      <c r="Q1308" s="2">
        <v>5.1645999999999997E-76</v>
      </c>
      <c r="S1308">
        <v>650</v>
      </c>
      <c r="T1308" s="2">
        <v>5.3683799999999997E-60</v>
      </c>
      <c r="V1308">
        <v>2.6</v>
      </c>
      <c r="W1308" s="2">
        <v>5.1645600000000001E-76</v>
      </c>
      <c r="Y1308">
        <v>650</v>
      </c>
      <c r="Z1308" s="2">
        <v>5.3683799999999997E-60</v>
      </c>
      <c r="AB1308">
        <v>2.6</v>
      </c>
      <c r="AC1308" s="2">
        <v>5.1645900000000001E-76</v>
      </c>
      <c r="AE1308">
        <v>650</v>
      </c>
      <c r="AF1308" s="2">
        <v>5.3683799999999997E-60</v>
      </c>
      <c r="AH1308">
        <v>2.6</v>
      </c>
      <c r="AI1308" s="2">
        <v>5.1645799999999999E-76</v>
      </c>
      <c r="AK1308">
        <v>650</v>
      </c>
      <c r="AL1308" s="2">
        <v>5.3683799999999997E-60</v>
      </c>
      <c r="AN1308">
        <v>2.6</v>
      </c>
      <c r="AO1308" s="2">
        <v>5.1646099999999999E-76</v>
      </c>
      <c r="AQ1308">
        <v>650</v>
      </c>
      <c r="AR1308" s="2">
        <v>5.3683799999999997E-60</v>
      </c>
      <c r="AT1308">
        <v>2.6</v>
      </c>
      <c r="AU1308" s="2">
        <v>5.1645399999999997E-76</v>
      </c>
      <c r="AW1308">
        <v>650</v>
      </c>
      <c r="AX1308" s="2">
        <v>5.3683799999999997E-60</v>
      </c>
      <c r="AZ1308">
        <v>2.6</v>
      </c>
      <c r="BA1308" s="2">
        <v>5.1645699999999997E-76</v>
      </c>
      <c r="BC1308">
        <v>650</v>
      </c>
      <c r="BD1308" s="2">
        <v>5.3683799999999997E-60</v>
      </c>
      <c r="BF1308">
        <v>2.6</v>
      </c>
      <c r="BG1308" s="2">
        <v>5.1645900000000001E-76</v>
      </c>
      <c r="BH1308" s="2"/>
      <c r="BI1308" s="2">
        <v>650</v>
      </c>
      <c r="BJ1308" s="2">
        <v>5.3683799999999997E-60</v>
      </c>
      <c r="BL1308">
        <v>2.6</v>
      </c>
      <c r="BM1308" s="2">
        <v>5.1645999999999997E-76</v>
      </c>
      <c r="BN1308" s="2"/>
      <c r="BO1308" s="2">
        <v>650</v>
      </c>
      <c r="BP1308" s="2">
        <v>5.3683799999999997E-60</v>
      </c>
      <c r="BR1308">
        <v>2.6</v>
      </c>
      <c r="BS1308" s="2">
        <v>5.16449E-76</v>
      </c>
      <c r="BT1308" s="2"/>
      <c r="BU1308" s="2">
        <v>650</v>
      </c>
      <c r="BV1308" s="2">
        <v>5.3683799999999997E-60</v>
      </c>
      <c r="BX1308">
        <v>2.6</v>
      </c>
      <c r="BY1308" s="2">
        <v>5.1645600000000001E-76</v>
      </c>
      <c r="BZ1308" s="2"/>
      <c r="CA1308" s="2">
        <v>650</v>
      </c>
      <c r="CB1308" s="2">
        <v>5.3683799999999997E-60</v>
      </c>
      <c r="CD1308">
        <v>2.6</v>
      </c>
      <c r="CE1308" s="2">
        <v>5.1645399999999997E-76</v>
      </c>
      <c r="CG1308">
        <v>650</v>
      </c>
      <c r="CH1308" s="2">
        <v>5.3683799999999997E-60</v>
      </c>
      <c r="CJ1308">
        <v>2.6</v>
      </c>
      <c r="CK1308" s="2">
        <v>5.1645699999999997E-76</v>
      </c>
      <c r="CM1308">
        <v>2.6</v>
      </c>
      <c r="CN1308" s="2">
        <v>5.1645499999999999E-76</v>
      </c>
      <c r="CP1308">
        <v>2.6</v>
      </c>
      <c r="CQ1308" s="2">
        <v>5.1645499999999999E-76</v>
      </c>
      <c r="CS1308">
        <v>2.6</v>
      </c>
      <c r="CT1308" s="2">
        <v>5.1646099999999999E-76</v>
      </c>
      <c r="CV1308">
        <v>2.6</v>
      </c>
      <c r="CW1308" s="2">
        <v>5.1646200000000001E-76</v>
      </c>
    </row>
    <row r="1309" spans="1:101" x14ac:dyDescent="0.3">
      <c r="A1309">
        <v>650.5</v>
      </c>
      <c r="B1309" s="2">
        <v>-2.3938900000000001E-60</v>
      </c>
      <c r="D1309">
        <v>2.6019999999999999</v>
      </c>
      <c r="E1309" s="2">
        <v>7.3085799999999996E-76</v>
      </c>
      <c r="G1309">
        <v>650.5</v>
      </c>
      <c r="H1309" s="2">
        <v>-2.3938900000000001E-60</v>
      </c>
      <c r="J1309">
        <v>2.6019999999999999</v>
      </c>
      <c r="K1309" s="2">
        <v>7.3085900000000004E-76</v>
      </c>
      <c r="M1309">
        <v>650.5</v>
      </c>
      <c r="N1309" s="2">
        <v>-2.3938900000000001E-60</v>
      </c>
      <c r="P1309">
        <v>2.6019999999999999</v>
      </c>
      <c r="Q1309" s="2">
        <v>7.3086800000000004E-76</v>
      </c>
      <c r="S1309">
        <v>650.5</v>
      </c>
      <c r="T1309" s="2">
        <v>-2.3938900000000001E-60</v>
      </c>
      <c r="V1309">
        <v>2.6019999999999999</v>
      </c>
      <c r="W1309" s="2">
        <v>7.3086399999999996E-76</v>
      </c>
      <c r="Y1309">
        <v>650.5</v>
      </c>
      <c r="Z1309" s="2">
        <v>-2.3938900000000001E-60</v>
      </c>
      <c r="AB1309">
        <v>2.6019999999999999</v>
      </c>
      <c r="AC1309" s="2">
        <v>7.3086500000000004E-76</v>
      </c>
      <c r="AE1309">
        <v>650.5</v>
      </c>
      <c r="AF1309" s="2">
        <v>-2.3938900000000001E-60</v>
      </c>
      <c r="AH1309">
        <v>2.6019999999999999</v>
      </c>
      <c r="AI1309" s="2">
        <v>7.30857E-76</v>
      </c>
      <c r="AK1309">
        <v>650.5</v>
      </c>
      <c r="AL1309" s="2">
        <v>-2.3938900000000001E-60</v>
      </c>
      <c r="AN1309">
        <v>2.6019999999999999</v>
      </c>
      <c r="AO1309" s="2">
        <v>7.3086099999999996E-76</v>
      </c>
      <c r="AQ1309">
        <v>650.5</v>
      </c>
      <c r="AR1309" s="2">
        <v>-2.3938900000000001E-60</v>
      </c>
      <c r="AT1309">
        <v>2.6019999999999999</v>
      </c>
      <c r="AU1309" s="2">
        <v>7.30854E-76</v>
      </c>
      <c r="AW1309">
        <v>650.5</v>
      </c>
      <c r="AX1309" s="2">
        <v>-2.3938900000000001E-60</v>
      </c>
      <c r="AZ1309">
        <v>2.6019999999999999</v>
      </c>
      <c r="BA1309" s="2">
        <v>7.3086899999999999E-76</v>
      </c>
      <c r="BC1309">
        <v>650.5</v>
      </c>
      <c r="BD1309" s="2">
        <v>-2.3938900000000001E-60</v>
      </c>
      <c r="BF1309">
        <v>2.6019999999999999</v>
      </c>
      <c r="BG1309" s="2">
        <v>7.3085900000000004E-76</v>
      </c>
      <c r="BH1309" s="2"/>
      <c r="BI1309" s="2">
        <v>650.5</v>
      </c>
      <c r="BJ1309" s="2">
        <v>-2.3938900000000001E-60</v>
      </c>
      <c r="BL1309">
        <v>2.6019999999999999</v>
      </c>
      <c r="BM1309" s="2">
        <v>7.3086699999999995E-76</v>
      </c>
      <c r="BN1309" s="2"/>
      <c r="BO1309" s="2">
        <v>650.5</v>
      </c>
      <c r="BP1309" s="2">
        <v>-2.3938900000000001E-60</v>
      </c>
      <c r="BR1309">
        <v>2.6019999999999999</v>
      </c>
      <c r="BS1309" s="2">
        <v>7.3085199999999996E-76</v>
      </c>
      <c r="BT1309" s="2"/>
      <c r="BU1309" s="2">
        <v>650.5</v>
      </c>
      <c r="BV1309" s="2">
        <v>-2.3938900000000001E-60</v>
      </c>
      <c r="BX1309">
        <v>2.6019999999999999</v>
      </c>
      <c r="BY1309" s="2">
        <v>7.3086099999999996E-76</v>
      </c>
      <c r="BZ1309" s="2"/>
      <c r="CA1309" s="2">
        <v>650.5</v>
      </c>
      <c r="CB1309" s="2">
        <v>-2.3938900000000001E-60</v>
      </c>
      <c r="CD1309">
        <v>2.6019999999999999</v>
      </c>
      <c r="CE1309" s="2">
        <v>7.3086E-76</v>
      </c>
      <c r="CG1309">
        <v>650.5</v>
      </c>
      <c r="CH1309" s="2">
        <v>-2.3938900000000001E-60</v>
      </c>
      <c r="CJ1309">
        <v>2.6019999999999999</v>
      </c>
      <c r="CK1309" s="2">
        <v>7.30863E-76</v>
      </c>
      <c r="CM1309">
        <v>2.6019999999999999</v>
      </c>
      <c r="CN1309" s="2">
        <v>7.3086E-76</v>
      </c>
      <c r="CP1309">
        <v>2.6019999999999999</v>
      </c>
      <c r="CQ1309" s="2">
        <v>7.30854E-76</v>
      </c>
      <c r="CS1309">
        <v>2.6019999999999999</v>
      </c>
      <c r="CT1309" s="2">
        <v>7.3086099999999996E-76</v>
      </c>
      <c r="CV1309">
        <v>2.6019999999999999</v>
      </c>
      <c r="CW1309" s="2">
        <v>7.3087499999999999E-76</v>
      </c>
    </row>
    <row r="1310" spans="1:101" x14ac:dyDescent="0.3">
      <c r="A1310">
        <v>651</v>
      </c>
      <c r="B1310" s="2">
        <v>-1.8152899999999999E-59</v>
      </c>
      <c r="D1310">
        <v>2.6040000000000001</v>
      </c>
      <c r="E1310" s="2">
        <v>-7.8461100000000002E-76</v>
      </c>
      <c r="G1310">
        <v>651</v>
      </c>
      <c r="H1310" s="2">
        <v>-1.8152899999999999E-59</v>
      </c>
      <c r="J1310">
        <v>2.6040000000000001</v>
      </c>
      <c r="K1310" s="2">
        <v>-7.8460899999999998E-76</v>
      </c>
      <c r="M1310">
        <v>651</v>
      </c>
      <c r="N1310" s="2">
        <v>-1.8152899999999999E-59</v>
      </c>
      <c r="P1310">
        <v>2.6040000000000001</v>
      </c>
      <c r="Q1310" s="2">
        <v>-7.8457800000000004E-76</v>
      </c>
      <c r="S1310">
        <v>651</v>
      </c>
      <c r="T1310" s="2">
        <v>-1.8152899999999999E-59</v>
      </c>
      <c r="V1310">
        <v>2.6040000000000001</v>
      </c>
      <c r="W1310" s="2">
        <v>-7.8458499999999999E-76</v>
      </c>
      <c r="Y1310">
        <v>651</v>
      </c>
      <c r="Z1310" s="2">
        <v>-1.8152899999999999E-59</v>
      </c>
      <c r="AB1310">
        <v>2.6040000000000001</v>
      </c>
      <c r="AC1310" s="2">
        <v>-7.8458400000000003E-76</v>
      </c>
      <c r="AE1310">
        <v>651</v>
      </c>
      <c r="AF1310" s="2">
        <v>-1.8152899999999999E-59</v>
      </c>
      <c r="AH1310">
        <v>2.6040000000000001</v>
      </c>
      <c r="AI1310" s="2">
        <v>-7.8461199999999998E-76</v>
      </c>
      <c r="AK1310">
        <v>651</v>
      </c>
      <c r="AL1310" s="2">
        <v>-1.8152899999999999E-59</v>
      </c>
      <c r="AN1310">
        <v>2.6040000000000001</v>
      </c>
      <c r="AO1310" s="2">
        <v>-7.8460399999999994E-76</v>
      </c>
      <c r="AQ1310">
        <v>651</v>
      </c>
      <c r="AR1310" s="2">
        <v>-1.8152899999999999E-59</v>
      </c>
      <c r="AT1310">
        <v>2.6040000000000001</v>
      </c>
      <c r="AU1310" s="2">
        <v>-7.8461199999999998E-76</v>
      </c>
      <c r="AW1310">
        <v>651</v>
      </c>
      <c r="AX1310" s="2">
        <v>-1.8152899999999999E-59</v>
      </c>
      <c r="AZ1310">
        <v>2.6040000000000001</v>
      </c>
      <c r="BA1310" s="2">
        <v>-7.84573E-76</v>
      </c>
      <c r="BC1310">
        <v>651</v>
      </c>
      <c r="BD1310" s="2">
        <v>-1.8152899999999999E-59</v>
      </c>
      <c r="BF1310">
        <v>2.6040000000000001</v>
      </c>
      <c r="BG1310" s="2">
        <v>-7.8460899999999998E-76</v>
      </c>
      <c r="BH1310" s="2"/>
      <c r="BI1310" s="2">
        <v>651</v>
      </c>
      <c r="BJ1310" s="2">
        <v>-1.8152899999999999E-59</v>
      </c>
      <c r="BL1310">
        <v>2.6040000000000001</v>
      </c>
      <c r="BM1310" s="2">
        <v>-7.8457699999999996E-76</v>
      </c>
      <c r="BN1310" s="2"/>
      <c r="BO1310" s="2">
        <v>651</v>
      </c>
      <c r="BP1310" s="2">
        <v>-1.8152899999999999E-59</v>
      </c>
      <c r="BR1310">
        <v>2.6040000000000001</v>
      </c>
      <c r="BS1310" s="2">
        <v>-7.8461199999999998E-76</v>
      </c>
      <c r="BT1310" s="2"/>
      <c r="BU1310" s="2">
        <v>651</v>
      </c>
      <c r="BV1310" s="2">
        <v>-1.8152899999999999E-59</v>
      </c>
      <c r="BX1310">
        <v>2.6040000000000001</v>
      </c>
      <c r="BY1310" s="2">
        <v>-7.8460200000000002E-76</v>
      </c>
      <c r="BZ1310" s="2"/>
      <c r="CA1310" s="2">
        <v>651</v>
      </c>
      <c r="CB1310" s="2">
        <v>-1.8152899999999999E-59</v>
      </c>
      <c r="CD1310">
        <v>2.6040000000000001</v>
      </c>
      <c r="CE1310" s="2">
        <v>-7.8458799999999999E-76</v>
      </c>
      <c r="CG1310">
        <v>651</v>
      </c>
      <c r="CH1310" s="2">
        <v>-1.8152899999999999E-59</v>
      </c>
      <c r="CJ1310">
        <v>2.6040000000000001</v>
      </c>
      <c r="CK1310" s="2">
        <v>-7.8458299999999995E-76</v>
      </c>
      <c r="CM1310">
        <v>2.6040000000000001</v>
      </c>
      <c r="CN1310" s="2">
        <v>-7.8458599999999995E-76</v>
      </c>
      <c r="CP1310">
        <v>2.6040000000000001</v>
      </c>
      <c r="CQ1310" s="2">
        <v>-7.8461400000000002E-76</v>
      </c>
      <c r="CS1310">
        <v>2.6040000000000001</v>
      </c>
      <c r="CT1310" s="2">
        <v>-7.8460500000000002E-76</v>
      </c>
      <c r="CV1310">
        <v>2.6040000000000001</v>
      </c>
      <c r="CW1310" s="2">
        <v>-7.8456499999999996E-76</v>
      </c>
    </row>
    <row r="1311" spans="1:101" x14ac:dyDescent="0.3">
      <c r="A1311">
        <v>651.5</v>
      </c>
      <c r="B1311" s="2">
        <v>-9.9079799999999995E-60</v>
      </c>
      <c r="D1311">
        <v>2.6059999999999999</v>
      </c>
      <c r="E1311" s="2">
        <v>-2.9376100000000002E-75</v>
      </c>
      <c r="G1311">
        <v>651.5</v>
      </c>
      <c r="H1311" s="2">
        <v>-9.9079799999999995E-60</v>
      </c>
      <c r="J1311">
        <v>2.6059999999999999</v>
      </c>
      <c r="K1311" s="2">
        <v>-2.9375800000000002E-75</v>
      </c>
      <c r="M1311">
        <v>651.5</v>
      </c>
      <c r="N1311" s="2">
        <v>-9.9079799999999995E-60</v>
      </c>
      <c r="P1311">
        <v>2.6059999999999999</v>
      </c>
      <c r="Q1311" s="2">
        <v>-2.9375500000000002E-75</v>
      </c>
      <c r="S1311">
        <v>651.5</v>
      </c>
      <c r="T1311" s="2">
        <v>-9.9079799999999995E-60</v>
      </c>
      <c r="V1311">
        <v>2.6059999999999999</v>
      </c>
      <c r="W1311" s="2">
        <v>-2.93756E-75</v>
      </c>
      <c r="Y1311">
        <v>651.5</v>
      </c>
      <c r="Z1311" s="2">
        <v>-9.9079799999999995E-60</v>
      </c>
      <c r="AB1311">
        <v>2.6059999999999999</v>
      </c>
      <c r="AC1311" s="2">
        <v>-2.93756E-75</v>
      </c>
      <c r="AE1311">
        <v>651.5</v>
      </c>
      <c r="AF1311" s="2">
        <v>-9.9079799999999995E-60</v>
      </c>
      <c r="AH1311">
        <v>2.6059999999999999</v>
      </c>
      <c r="AI1311" s="2">
        <v>-2.9376100000000002E-75</v>
      </c>
      <c r="AK1311">
        <v>651.5</v>
      </c>
      <c r="AL1311" s="2">
        <v>-9.9079799999999995E-60</v>
      </c>
      <c r="AN1311">
        <v>2.6059999999999999</v>
      </c>
      <c r="AO1311" s="2">
        <v>-2.9375999999999998E-75</v>
      </c>
      <c r="AQ1311">
        <v>651.5</v>
      </c>
      <c r="AR1311" s="2">
        <v>-9.9079799999999995E-60</v>
      </c>
      <c r="AT1311">
        <v>2.6059999999999999</v>
      </c>
      <c r="AU1311" s="2">
        <v>-2.9376100000000002E-75</v>
      </c>
      <c r="AW1311">
        <v>651.5</v>
      </c>
      <c r="AX1311" s="2">
        <v>-9.9079799999999995E-60</v>
      </c>
      <c r="AZ1311">
        <v>2.6059999999999999</v>
      </c>
      <c r="BA1311" s="2">
        <v>-2.9375399999999999E-75</v>
      </c>
      <c r="BC1311">
        <v>651.5</v>
      </c>
      <c r="BD1311" s="2">
        <v>-9.9079799999999995E-60</v>
      </c>
      <c r="BF1311">
        <v>2.6059999999999999</v>
      </c>
      <c r="BG1311" s="2">
        <v>-2.9375800000000002E-75</v>
      </c>
      <c r="BH1311" s="2"/>
      <c r="BI1311" s="2">
        <v>651.5</v>
      </c>
      <c r="BJ1311" s="2">
        <v>-9.9079799999999995E-60</v>
      </c>
      <c r="BL1311">
        <v>2.6059999999999999</v>
      </c>
      <c r="BM1311" s="2">
        <v>-2.9375500000000002E-75</v>
      </c>
      <c r="BN1311" s="2"/>
      <c r="BO1311" s="2">
        <v>651.5</v>
      </c>
      <c r="BP1311" s="2">
        <v>-9.9079799999999995E-60</v>
      </c>
      <c r="BR1311">
        <v>2.6059999999999999</v>
      </c>
      <c r="BS1311" s="2">
        <v>-2.9376100000000002E-75</v>
      </c>
      <c r="BT1311" s="2"/>
      <c r="BU1311" s="2">
        <v>651.5</v>
      </c>
      <c r="BV1311" s="2">
        <v>-9.9079799999999995E-60</v>
      </c>
      <c r="BX1311">
        <v>2.6059999999999999</v>
      </c>
      <c r="BY1311" s="2">
        <v>-2.9375699999999999E-75</v>
      </c>
      <c r="BZ1311" s="2"/>
      <c r="CA1311" s="2">
        <v>651.5</v>
      </c>
      <c r="CB1311" s="2">
        <v>-9.9079799999999995E-60</v>
      </c>
      <c r="CD1311">
        <v>2.6059999999999999</v>
      </c>
      <c r="CE1311" s="2">
        <v>-2.93756E-75</v>
      </c>
      <c r="CG1311">
        <v>651.5</v>
      </c>
      <c r="CH1311" s="2">
        <v>-9.9079799999999995E-60</v>
      </c>
      <c r="CJ1311">
        <v>2.6059999999999999</v>
      </c>
      <c r="CK1311" s="2">
        <v>-2.9375500000000002E-75</v>
      </c>
      <c r="CM1311">
        <v>2.6059999999999999</v>
      </c>
      <c r="CN1311" s="2">
        <v>-2.93756E-75</v>
      </c>
      <c r="CP1311">
        <v>2.6059999999999999</v>
      </c>
      <c r="CQ1311" s="2">
        <v>-2.9376100000000002E-75</v>
      </c>
      <c r="CS1311">
        <v>2.6059999999999999</v>
      </c>
      <c r="CT1311" s="2">
        <v>-2.9375999999999998E-75</v>
      </c>
      <c r="CV1311">
        <v>2.6059999999999999</v>
      </c>
      <c r="CW1311" s="2">
        <v>-2.93753E-75</v>
      </c>
    </row>
    <row r="1312" spans="1:101" x14ac:dyDescent="0.3">
      <c r="A1312">
        <v>652</v>
      </c>
      <c r="B1312" s="2">
        <v>4.70911E-59</v>
      </c>
      <c r="D1312">
        <v>2.6080000000000001</v>
      </c>
      <c r="E1312" s="2">
        <v>-6.0849099999999999E-76</v>
      </c>
      <c r="G1312">
        <v>652</v>
      </c>
      <c r="H1312" s="2">
        <v>4.70911E-59</v>
      </c>
      <c r="J1312">
        <v>2.6080000000000001</v>
      </c>
      <c r="K1312" s="2">
        <v>-6.0843700000000002E-76</v>
      </c>
      <c r="M1312">
        <v>652</v>
      </c>
      <c r="N1312" s="2">
        <v>4.70911E-59</v>
      </c>
      <c r="P1312">
        <v>2.6080000000000001</v>
      </c>
      <c r="Q1312" s="2">
        <v>-6.0844500000000006E-76</v>
      </c>
      <c r="S1312">
        <v>652</v>
      </c>
      <c r="T1312" s="2">
        <v>4.70911E-59</v>
      </c>
      <c r="V1312">
        <v>2.6080000000000001</v>
      </c>
      <c r="W1312" s="2">
        <v>-6.0845200000000001E-76</v>
      </c>
      <c r="Y1312">
        <v>652</v>
      </c>
      <c r="Z1312" s="2">
        <v>4.70911E-59</v>
      </c>
      <c r="AB1312">
        <v>2.6080000000000001</v>
      </c>
      <c r="AC1312" s="2">
        <v>-6.0845500000000001E-76</v>
      </c>
      <c r="AE1312">
        <v>652</v>
      </c>
      <c r="AF1312" s="2">
        <v>4.70911E-59</v>
      </c>
      <c r="AH1312">
        <v>2.6080000000000001</v>
      </c>
      <c r="AI1312" s="2">
        <v>-6.0853599999999996E-76</v>
      </c>
      <c r="AK1312">
        <v>652</v>
      </c>
      <c r="AL1312" s="2">
        <v>4.70911E-59</v>
      </c>
      <c r="AN1312">
        <v>2.6080000000000001</v>
      </c>
      <c r="AO1312" s="2">
        <v>-6.0852399999999997E-76</v>
      </c>
      <c r="AQ1312">
        <v>652</v>
      </c>
      <c r="AR1312" s="2">
        <v>4.70911E-59</v>
      </c>
      <c r="AT1312">
        <v>2.6080000000000001</v>
      </c>
      <c r="AU1312" s="2">
        <v>-6.0853400000000005E-76</v>
      </c>
      <c r="AW1312">
        <v>652</v>
      </c>
      <c r="AX1312" s="2">
        <v>4.70911E-59</v>
      </c>
      <c r="AZ1312">
        <v>2.6080000000000001</v>
      </c>
      <c r="BA1312" s="2">
        <v>-6.0843100000000002E-76</v>
      </c>
      <c r="BC1312">
        <v>652</v>
      </c>
      <c r="BD1312" s="2">
        <v>4.70911E-59</v>
      </c>
      <c r="BF1312">
        <v>2.6080000000000001</v>
      </c>
      <c r="BG1312" s="2">
        <v>-6.0843700000000002E-76</v>
      </c>
      <c r="BH1312" s="2"/>
      <c r="BI1312" s="2">
        <v>652</v>
      </c>
      <c r="BJ1312" s="2">
        <v>4.70911E-59</v>
      </c>
      <c r="BL1312">
        <v>2.6080000000000001</v>
      </c>
      <c r="BM1312" s="2">
        <v>-6.0844399999999997E-76</v>
      </c>
      <c r="BN1312" s="2"/>
      <c r="BO1312" s="2">
        <v>652</v>
      </c>
      <c r="BP1312" s="2">
        <v>4.70911E-59</v>
      </c>
      <c r="BR1312">
        <v>2.6080000000000001</v>
      </c>
      <c r="BS1312" s="2">
        <v>-6.0852900000000001E-76</v>
      </c>
      <c r="BT1312" s="2"/>
      <c r="BU1312" s="2">
        <v>652</v>
      </c>
      <c r="BV1312" s="2">
        <v>4.70911E-59</v>
      </c>
      <c r="BX1312">
        <v>2.6080000000000001</v>
      </c>
      <c r="BY1312" s="2">
        <v>-6.0842200000000003E-76</v>
      </c>
      <c r="BZ1312" s="2"/>
      <c r="CA1312" s="2">
        <v>652</v>
      </c>
      <c r="CB1312" s="2">
        <v>4.70911E-59</v>
      </c>
      <c r="CD1312">
        <v>2.6080000000000001</v>
      </c>
      <c r="CE1312" s="2">
        <v>-6.0845800000000001E-76</v>
      </c>
      <c r="CG1312">
        <v>652</v>
      </c>
      <c r="CH1312" s="2">
        <v>4.70911E-59</v>
      </c>
      <c r="CJ1312">
        <v>2.6080000000000001</v>
      </c>
      <c r="CK1312" s="2">
        <v>-6.0845299999999997E-76</v>
      </c>
      <c r="CM1312">
        <v>2.6080000000000001</v>
      </c>
      <c r="CN1312" s="2">
        <v>-6.0845599999999997E-76</v>
      </c>
      <c r="CP1312">
        <v>2.6080000000000001</v>
      </c>
      <c r="CQ1312" s="2">
        <v>-6.0853899999999996E-76</v>
      </c>
      <c r="CS1312">
        <v>2.6080000000000001</v>
      </c>
      <c r="CT1312" s="2">
        <v>-6.0852500000000005E-76</v>
      </c>
      <c r="CV1312">
        <v>2.6080000000000001</v>
      </c>
      <c r="CW1312" s="2">
        <v>-6.0850699999999994E-76</v>
      </c>
    </row>
    <row r="1313" spans="1:101" x14ac:dyDescent="0.3">
      <c r="A1313">
        <v>652.5</v>
      </c>
      <c r="B1313" s="2">
        <v>6.9982199999999998E-59</v>
      </c>
      <c r="D1313">
        <v>2.61</v>
      </c>
      <c r="E1313" s="2">
        <v>8.6035800000000001E-75</v>
      </c>
      <c r="G1313">
        <v>652.5</v>
      </c>
      <c r="H1313" s="2">
        <v>6.9982199999999998E-59</v>
      </c>
      <c r="J1313">
        <v>2.61</v>
      </c>
      <c r="K1313" s="2">
        <v>8.6035900000000004E-75</v>
      </c>
      <c r="M1313">
        <v>652.5</v>
      </c>
      <c r="N1313" s="2">
        <v>6.9982199999999998E-59</v>
      </c>
      <c r="P1313">
        <v>2.61</v>
      </c>
      <c r="Q1313" s="2">
        <v>8.6035099999999998E-75</v>
      </c>
      <c r="S1313">
        <v>652.5</v>
      </c>
      <c r="T1313" s="2">
        <v>6.9982199999999998E-59</v>
      </c>
      <c r="V1313">
        <v>2.61</v>
      </c>
      <c r="W1313" s="2">
        <v>8.6035200000000001E-75</v>
      </c>
      <c r="Y1313">
        <v>652.5</v>
      </c>
      <c r="Z1313" s="2">
        <v>6.9982199999999998E-59</v>
      </c>
      <c r="AB1313">
        <v>2.61</v>
      </c>
      <c r="AC1313" s="2">
        <v>8.6035099999999998E-75</v>
      </c>
      <c r="AE1313">
        <v>652.5</v>
      </c>
      <c r="AF1313" s="2">
        <v>6.9982199999999998E-59</v>
      </c>
      <c r="AH1313">
        <v>2.61</v>
      </c>
      <c r="AI1313" s="2">
        <v>8.6034000000000002E-75</v>
      </c>
      <c r="AK1313">
        <v>652.5</v>
      </c>
      <c r="AL1313" s="2">
        <v>6.9982199999999998E-59</v>
      </c>
      <c r="AN1313">
        <v>2.61</v>
      </c>
      <c r="AO1313" s="2">
        <v>8.6034000000000002E-75</v>
      </c>
      <c r="AQ1313">
        <v>652.5</v>
      </c>
      <c r="AR1313" s="2">
        <v>6.9982199999999998E-59</v>
      </c>
      <c r="AT1313">
        <v>2.61</v>
      </c>
      <c r="AU1313" s="2">
        <v>8.6033899999999999E-75</v>
      </c>
      <c r="AW1313">
        <v>652.5</v>
      </c>
      <c r="AX1313" s="2">
        <v>6.9982199999999998E-59</v>
      </c>
      <c r="AZ1313">
        <v>2.61</v>
      </c>
      <c r="BA1313" s="2">
        <v>8.6035300000000005E-75</v>
      </c>
      <c r="BC1313">
        <v>652.5</v>
      </c>
      <c r="BD1313" s="2">
        <v>6.9982199999999998E-59</v>
      </c>
      <c r="BF1313">
        <v>2.61</v>
      </c>
      <c r="BG1313" s="2">
        <v>8.6035900000000004E-75</v>
      </c>
      <c r="BH1313" s="2"/>
      <c r="BI1313" s="2">
        <v>652.5</v>
      </c>
      <c r="BJ1313" s="2">
        <v>6.9982199999999998E-59</v>
      </c>
      <c r="BL1313">
        <v>2.61</v>
      </c>
      <c r="BM1313" s="2">
        <v>8.6035099999999998E-75</v>
      </c>
      <c r="BN1313" s="2"/>
      <c r="BO1313" s="2">
        <v>652.5</v>
      </c>
      <c r="BP1313" s="2">
        <v>6.9982199999999998E-59</v>
      </c>
      <c r="BR1313">
        <v>2.61</v>
      </c>
      <c r="BS1313" s="2">
        <v>8.6034000000000002E-75</v>
      </c>
      <c r="BT1313" s="2"/>
      <c r="BU1313" s="2">
        <v>652.5</v>
      </c>
      <c r="BV1313" s="2">
        <v>6.9982199999999998E-59</v>
      </c>
      <c r="BX1313">
        <v>2.61</v>
      </c>
      <c r="BY1313" s="2">
        <v>8.6036100000000001E-75</v>
      </c>
      <c r="BZ1313" s="2"/>
      <c r="CA1313" s="2">
        <v>652.5</v>
      </c>
      <c r="CB1313" s="2">
        <v>6.9982199999999998E-59</v>
      </c>
      <c r="CD1313">
        <v>2.61</v>
      </c>
      <c r="CE1313" s="2">
        <v>8.6034900000000001E-75</v>
      </c>
      <c r="CG1313">
        <v>652.5</v>
      </c>
      <c r="CH1313" s="2">
        <v>6.9982199999999998E-59</v>
      </c>
      <c r="CJ1313">
        <v>2.61</v>
      </c>
      <c r="CK1313" s="2">
        <v>8.6034900000000001E-75</v>
      </c>
      <c r="CM1313">
        <v>2.61</v>
      </c>
      <c r="CN1313" s="2">
        <v>8.6034900000000001E-75</v>
      </c>
      <c r="CP1313">
        <v>2.61</v>
      </c>
      <c r="CQ1313" s="2">
        <v>8.6033899999999999E-75</v>
      </c>
      <c r="CS1313">
        <v>2.61</v>
      </c>
      <c r="CT1313" s="2">
        <v>8.6034000000000002E-75</v>
      </c>
      <c r="CV1313">
        <v>2.61</v>
      </c>
      <c r="CW1313" s="2">
        <v>8.6031900000000003E-75</v>
      </c>
    </row>
    <row r="1314" spans="1:101" x14ac:dyDescent="0.3">
      <c r="A1314">
        <v>653</v>
      </c>
      <c r="B1314" s="2">
        <v>-7.96409E-59</v>
      </c>
      <c r="D1314">
        <v>2.6120000000000001</v>
      </c>
      <c r="E1314" s="2">
        <v>1.2172100000000001E-74</v>
      </c>
      <c r="G1314">
        <v>653</v>
      </c>
      <c r="H1314" s="2">
        <v>-7.96409E-59</v>
      </c>
      <c r="J1314">
        <v>2.6120000000000001</v>
      </c>
      <c r="K1314" s="2">
        <v>1.2172100000000001E-74</v>
      </c>
      <c r="M1314">
        <v>653</v>
      </c>
      <c r="N1314" s="2">
        <v>-7.96409E-59</v>
      </c>
      <c r="P1314">
        <v>2.6120000000000001</v>
      </c>
      <c r="Q1314" s="2">
        <v>1.2172E-74</v>
      </c>
      <c r="S1314">
        <v>653</v>
      </c>
      <c r="T1314" s="2">
        <v>-7.96409E-59</v>
      </c>
      <c r="V1314">
        <v>2.6120000000000001</v>
      </c>
      <c r="W1314" s="2">
        <v>1.2172E-74</v>
      </c>
      <c r="Y1314">
        <v>653</v>
      </c>
      <c r="Z1314" s="2">
        <v>-7.96409E-59</v>
      </c>
      <c r="AB1314">
        <v>2.6120000000000001</v>
      </c>
      <c r="AC1314" s="2">
        <v>1.2172E-74</v>
      </c>
      <c r="AE1314">
        <v>653</v>
      </c>
      <c r="AF1314" s="2">
        <v>-7.96409E-59</v>
      </c>
      <c r="AH1314">
        <v>2.6120000000000001</v>
      </c>
      <c r="AI1314" s="2">
        <v>1.21719E-74</v>
      </c>
      <c r="AK1314">
        <v>653</v>
      </c>
      <c r="AL1314" s="2">
        <v>-7.96409E-59</v>
      </c>
      <c r="AN1314">
        <v>2.6120000000000001</v>
      </c>
      <c r="AO1314" s="2">
        <v>1.2171799999999999E-74</v>
      </c>
      <c r="AQ1314">
        <v>653</v>
      </c>
      <c r="AR1314" s="2">
        <v>-7.96409E-59</v>
      </c>
      <c r="AT1314">
        <v>2.6120000000000001</v>
      </c>
      <c r="AU1314" s="2">
        <v>1.2171799999999999E-74</v>
      </c>
      <c r="AW1314">
        <v>653</v>
      </c>
      <c r="AX1314" s="2">
        <v>-7.96409E-59</v>
      </c>
      <c r="AZ1314">
        <v>2.6120000000000001</v>
      </c>
      <c r="BA1314" s="2">
        <v>1.2172E-74</v>
      </c>
      <c r="BC1314">
        <v>653</v>
      </c>
      <c r="BD1314" s="2">
        <v>-7.96409E-59</v>
      </c>
      <c r="BF1314">
        <v>2.6120000000000001</v>
      </c>
      <c r="BG1314" s="2">
        <v>1.2172100000000001E-74</v>
      </c>
      <c r="BH1314" s="2"/>
      <c r="BI1314" s="2">
        <v>653</v>
      </c>
      <c r="BJ1314" s="2">
        <v>-7.96409E-59</v>
      </c>
      <c r="BL1314">
        <v>2.6120000000000001</v>
      </c>
      <c r="BM1314" s="2">
        <v>1.2172E-74</v>
      </c>
      <c r="BN1314" s="2"/>
      <c r="BO1314" s="2">
        <v>653</v>
      </c>
      <c r="BP1314" s="2">
        <v>-7.96409E-59</v>
      </c>
      <c r="BR1314">
        <v>2.6120000000000001</v>
      </c>
      <c r="BS1314" s="2">
        <v>1.2171799999999999E-74</v>
      </c>
      <c r="BT1314" s="2"/>
      <c r="BU1314" s="2">
        <v>653</v>
      </c>
      <c r="BV1314" s="2">
        <v>-7.96409E-59</v>
      </c>
      <c r="BX1314">
        <v>2.6120000000000001</v>
      </c>
      <c r="BY1314" s="2">
        <v>1.2172100000000001E-74</v>
      </c>
      <c r="BZ1314" s="2"/>
      <c r="CA1314" s="2">
        <v>653</v>
      </c>
      <c r="CB1314" s="2">
        <v>-7.96409E-59</v>
      </c>
      <c r="CD1314">
        <v>2.6120000000000001</v>
      </c>
      <c r="CE1314" s="2">
        <v>1.2172E-74</v>
      </c>
      <c r="CG1314">
        <v>653</v>
      </c>
      <c r="CH1314" s="2">
        <v>-7.96409E-59</v>
      </c>
      <c r="CJ1314">
        <v>2.6120000000000001</v>
      </c>
      <c r="CK1314" s="2">
        <v>1.2172E-74</v>
      </c>
      <c r="CM1314">
        <v>2.6120000000000001</v>
      </c>
      <c r="CN1314" s="2">
        <v>1.21719E-74</v>
      </c>
      <c r="CP1314">
        <v>2.6120000000000001</v>
      </c>
      <c r="CQ1314" s="2">
        <v>1.2171799999999999E-74</v>
      </c>
      <c r="CS1314">
        <v>2.6120000000000001</v>
      </c>
      <c r="CT1314" s="2">
        <v>1.2171799999999999E-74</v>
      </c>
      <c r="CV1314">
        <v>2.6120000000000001</v>
      </c>
      <c r="CW1314" s="2">
        <v>1.2171300000000001E-74</v>
      </c>
    </row>
    <row r="1315" spans="1:101" x14ac:dyDescent="0.3">
      <c r="A1315">
        <v>653.5</v>
      </c>
      <c r="B1315" s="2">
        <v>-2.7465100000000002E-58</v>
      </c>
      <c r="D1315">
        <v>2.6139999999999999</v>
      </c>
      <c r="E1315" s="2">
        <v>-1.01353E-74</v>
      </c>
      <c r="G1315">
        <v>653.5</v>
      </c>
      <c r="H1315" s="2">
        <v>-2.7465100000000002E-58</v>
      </c>
      <c r="J1315">
        <v>2.6139999999999999</v>
      </c>
      <c r="K1315" s="2">
        <v>-1.0135099999999999E-74</v>
      </c>
      <c r="M1315">
        <v>653.5</v>
      </c>
      <c r="N1315" s="2">
        <v>-2.7465100000000002E-58</v>
      </c>
      <c r="P1315">
        <v>2.6139999999999999</v>
      </c>
      <c r="Q1315" s="2">
        <v>-1.01353E-74</v>
      </c>
      <c r="S1315">
        <v>653.5</v>
      </c>
      <c r="T1315" s="2">
        <v>-2.7465100000000002E-58</v>
      </c>
      <c r="V1315">
        <v>2.6139999999999999</v>
      </c>
      <c r="W1315" s="2">
        <v>-1.0135400000000001E-74</v>
      </c>
      <c r="Y1315">
        <v>653.5</v>
      </c>
      <c r="Z1315" s="2">
        <v>-2.7465100000000002E-58</v>
      </c>
      <c r="AB1315">
        <v>2.6139999999999999</v>
      </c>
      <c r="AC1315" s="2">
        <v>-1.0135400000000001E-74</v>
      </c>
      <c r="AE1315">
        <v>653.5</v>
      </c>
      <c r="AF1315" s="2">
        <v>-2.7465100000000002E-58</v>
      </c>
      <c r="AH1315">
        <v>2.6139999999999999</v>
      </c>
      <c r="AI1315" s="2">
        <v>-1.01353E-74</v>
      </c>
      <c r="AK1315">
        <v>653.5</v>
      </c>
      <c r="AL1315" s="2">
        <v>-2.7465100000000002E-58</v>
      </c>
      <c r="AN1315">
        <v>2.6139999999999999</v>
      </c>
      <c r="AO1315" s="2">
        <v>-1.01355E-74</v>
      </c>
      <c r="AQ1315">
        <v>653.5</v>
      </c>
      <c r="AR1315" s="2">
        <v>-2.7465100000000002E-58</v>
      </c>
      <c r="AT1315">
        <v>2.6139999999999999</v>
      </c>
      <c r="AU1315" s="2">
        <v>-1.01355E-74</v>
      </c>
      <c r="AW1315">
        <v>653.5</v>
      </c>
      <c r="AX1315" s="2">
        <v>-2.7465100000000002E-58</v>
      </c>
      <c r="AZ1315">
        <v>2.6139999999999999</v>
      </c>
      <c r="BA1315" s="2">
        <v>-1.01353E-74</v>
      </c>
      <c r="BC1315">
        <v>653.5</v>
      </c>
      <c r="BD1315" s="2">
        <v>-2.7465100000000002E-58</v>
      </c>
      <c r="BF1315">
        <v>2.6139999999999999</v>
      </c>
      <c r="BG1315" s="2">
        <v>-1.0135099999999999E-74</v>
      </c>
      <c r="BH1315" s="2"/>
      <c r="BI1315" s="2">
        <v>653.5</v>
      </c>
      <c r="BJ1315" s="2">
        <v>-2.7465100000000002E-58</v>
      </c>
      <c r="BL1315">
        <v>2.6139999999999999</v>
      </c>
      <c r="BM1315" s="2">
        <v>-1.01353E-74</v>
      </c>
      <c r="BN1315" s="2"/>
      <c r="BO1315" s="2">
        <v>653.5</v>
      </c>
      <c r="BP1315" s="2">
        <v>-2.7465100000000002E-58</v>
      </c>
      <c r="BR1315">
        <v>2.6139999999999999</v>
      </c>
      <c r="BS1315" s="2">
        <v>-1.01355E-74</v>
      </c>
      <c r="BT1315" s="2"/>
      <c r="BU1315" s="2">
        <v>653.5</v>
      </c>
      <c r="BV1315" s="2">
        <v>-2.7465100000000002E-58</v>
      </c>
      <c r="BX1315">
        <v>2.6139999999999999</v>
      </c>
      <c r="BY1315" s="2">
        <v>-1.0135099999999999E-74</v>
      </c>
      <c r="BZ1315" s="2"/>
      <c r="CA1315" s="2">
        <v>653.5</v>
      </c>
      <c r="CB1315" s="2">
        <v>-2.7465100000000002E-58</v>
      </c>
      <c r="CD1315">
        <v>2.6139999999999999</v>
      </c>
      <c r="CE1315" s="2">
        <v>-1.01353E-74</v>
      </c>
      <c r="CG1315">
        <v>653.5</v>
      </c>
      <c r="CH1315" s="2">
        <v>-2.7465100000000002E-58</v>
      </c>
      <c r="CJ1315">
        <v>2.6139999999999999</v>
      </c>
      <c r="CK1315" s="2">
        <v>-1.01353E-74</v>
      </c>
      <c r="CM1315">
        <v>2.6139999999999999</v>
      </c>
      <c r="CN1315" s="2">
        <v>-1.01353E-74</v>
      </c>
      <c r="CP1315">
        <v>2.6139999999999999</v>
      </c>
      <c r="CQ1315" s="2">
        <v>-1.01355E-74</v>
      </c>
      <c r="CS1315">
        <v>2.6139999999999999</v>
      </c>
      <c r="CT1315" s="2">
        <v>-1.01355E-74</v>
      </c>
      <c r="CV1315">
        <v>2.6139999999999999</v>
      </c>
      <c r="CW1315" s="2">
        <v>-1.01364E-74</v>
      </c>
    </row>
    <row r="1316" spans="1:101" x14ac:dyDescent="0.3">
      <c r="A1316">
        <v>654</v>
      </c>
      <c r="B1316" s="2">
        <v>-2.4537000000000001E-59</v>
      </c>
      <c r="D1316">
        <v>2.6160000000000001</v>
      </c>
      <c r="E1316" s="2">
        <v>-4.2677299999999999E-74</v>
      </c>
      <c r="G1316">
        <v>654</v>
      </c>
      <c r="H1316" s="2">
        <v>-2.4537000000000001E-59</v>
      </c>
      <c r="J1316">
        <v>2.6160000000000001</v>
      </c>
      <c r="K1316" s="2">
        <v>-4.2676800000000002E-74</v>
      </c>
      <c r="M1316">
        <v>654</v>
      </c>
      <c r="N1316" s="2">
        <v>-2.4537000000000001E-59</v>
      </c>
      <c r="P1316">
        <v>2.6160000000000001</v>
      </c>
      <c r="Q1316" s="2">
        <v>-4.2677000000000001E-74</v>
      </c>
      <c r="S1316">
        <v>654</v>
      </c>
      <c r="T1316" s="2">
        <v>-2.4537000000000001E-59</v>
      </c>
      <c r="V1316">
        <v>2.6160000000000001</v>
      </c>
      <c r="W1316" s="2">
        <v>-4.2677299999999999E-74</v>
      </c>
      <c r="Y1316">
        <v>654</v>
      </c>
      <c r="Z1316" s="2">
        <v>-2.4537000000000001E-59</v>
      </c>
      <c r="AB1316">
        <v>2.6160000000000001</v>
      </c>
      <c r="AC1316" s="2">
        <v>-4.26771E-74</v>
      </c>
      <c r="AE1316">
        <v>654</v>
      </c>
      <c r="AF1316" s="2">
        <v>-2.4537000000000001E-59</v>
      </c>
      <c r="AH1316">
        <v>2.6160000000000001</v>
      </c>
      <c r="AI1316" s="2">
        <v>-4.2676900000000001E-74</v>
      </c>
      <c r="AK1316">
        <v>654</v>
      </c>
      <c r="AL1316" s="2">
        <v>-2.4537000000000001E-59</v>
      </c>
      <c r="AN1316">
        <v>2.6160000000000001</v>
      </c>
      <c r="AO1316" s="2">
        <v>-4.2677199999999999E-74</v>
      </c>
      <c r="AQ1316">
        <v>654</v>
      </c>
      <c r="AR1316" s="2">
        <v>-2.4537000000000001E-59</v>
      </c>
      <c r="AT1316">
        <v>2.6160000000000001</v>
      </c>
      <c r="AU1316" s="2">
        <v>-4.2677399999999998E-74</v>
      </c>
      <c r="AW1316">
        <v>654</v>
      </c>
      <c r="AX1316" s="2">
        <v>-2.4537000000000001E-59</v>
      </c>
      <c r="AZ1316">
        <v>2.6160000000000001</v>
      </c>
      <c r="BA1316" s="2">
        <v>-4.2677000000000001E-74</v>
      </c>
      <c r="BC1316">
        <v>654</v>
      </c>
      <c r="BD1316" s="2">
        <v>-2.4537000000000001E-59</v>
      </c>
      <c r="BF1316">
        <v>2.6160000000000001</v>
      </c>
      <c r="BG1316" s="2">
        <v>-4.2676800000000002E-74</v>
      </c>
      <c r="BH1316" s="2"/>
      <c r="BI1316" s="2">
        <v>654</v>
      </c>
      <c r="BJ1316" s="2">
        <v>-2.4537000000000001E-59</v>
      </c>
      <c r="BL1316">
        <v>2.6160000000000001</v>
      </c>
      <c r="BM1316" s="2">
        <v>-4.2677000000000001E-74</v>
      </c>
      <c r="BN1316" s="2"/>
      <c r="BO1316" s="2">
        <v>654</v>
      </c>
      <c r="BP1316" s="2">
        <v>-2.4537000000000001E-59</v>
      </c>
      <c r="BR1316">
        <v>2.6160000000000001</v>
      </c>
      <c r="BS1316" s="2">
        <v>-4.2677199999999999E-74</v>
      </c>
      <c r="BT1316" s="2"/>
      <c r="BU1316" s="2">
        <v>654</v>
      </c>
      <c r="BV1316" s="2">
        <v>-2.4537000000000001E-59</v>
      </c>
      <c r="BX1316">
        <v>2.6160000000000001</v>
      </c>
      <c r="BY1316" s="2">
        <v>-4.2676800000000002E-74</v>
      </c>
      <c r="BZ1316" s="2"/>
      <c r="CA1316" s="2">
        <v>654</v>
      </c>
      <c r="CB1316" s="2">
        <v>-2.4537000000000001E-59</v>
      </c>
      <c r="CD1316">
        <v>2.6160000000000001</v>
      </c>
      <c r="CE1316" s="2">
        <v>-4.2677000000000001E-74</v>
      </c>
      <c r="CG1316">
        <v>654</v>
      </c>
      <c r="CH1316" s="2">
        <v>-2.4537000000000001E-59</v>
      </c>
      <c r="CJ1316">
        <v>2.6160000000000001</v>
      </c>
      <c r="CK1316" s="2">
        <v>-4.2677000000000001E-74</v>
      </c>
      <c r="CM1316">
        <v>2.6160000000000001</v>
      </c>
      <c r="CN1316" s="2">
        <v>-4.2677000000000001E-74</v>
      </c>
      <c r="CP1316">
        <v>2.6160000000000001</v>
      </c>
      <c r="CQ1316" s="2">
        <v>-4.2677399999999998E-74</v>
      </c>
      <c r="CS1316">
        <v>2.6160000000000001</v>
      </c>
      <c r="CT1316" s="2">
        <v>-4.2677199999999999E-74</v>
      </c>
      <c r="CV1316">
        <v>2.6160000000000001</v>
      </c>
      <c r="CW1316" s="2">
        <v>-4.2678499999999998E-74</v>
      </c>
    </row>
    <row r="1317" spans="1:101" x14ac:dyDescent="0.3">
      <c r="A1317">
        <v>654.5</v>
      </c>
      <c r="B1317" s="2">
        <v>8.1500399999999995E-58</v>
      </c>
      <c r="D1317">
        <v>2.6179999999999999</v>
      </c>
      <c r="E1317" s="2">
        <v>-1.2876999999999999E-74</v>
      </c>
      <c r="G1317">
        <v>654.5</v>
      </c>
      <c r="H1317" s="2">
        <v>8.1500399999999995E-58</v>
      </c>
      <c r="J1317">
        <v>2.6179999999999999</v>
      </c>
      <c r="K1317" s="2">
        <v>-1.28763E-74</v>
      </c>
      <c r="M1317">
        <v>654.5</v>
      </c>
      <c r="N1317" s="2">
        <v>8.1500399999999995E-58</v>
      </c>
      <c r="P1317">
        <v>2.6179999999999999</v>
      </c>
      <c r="Q1317" s="2">
        <v>-1.2876500000000001E-74</v>
      </c>
      <c r="S1317">
        <v>654.5</v>
      </c>
      <c r="T1317" s="2">
        <v>8.1500399999999995E-58</v>
      </c>
      <c r="V1317">
        <v>2.6179999999999999</v>
      </c>
      <c r="W1317" s="2">
        <v>-1.2876800000000001E-74</v>
      </c>
      <c r="Y1317">
        <v>654.5</v>
      </c>
      <c r="Z1317" s="2">
        <v>8.1500399999999995E-58</v>
      </c>
      <c r="AB1317">
        <v>2.6179999999999999</v>
      </c>
      <c r="AC1317" s="2">
        <v>-1.28767E-74</v>
      </c>
      <c r="AE1317">
        <v>654.5</v>
      </c>
      <c r="AF1317" s="2">
        <v>8.1500399999999995E-58</v>
      </c>
      <c r="AH1317">
        <v>2.6179999999999999</v>
      </c>
      <c r="AI1317" s="2">
        <v>-1.2875700000000001E-74</v>
      </c>
      <c r="AK1317">
        <v>654.5</v>
      </c>
      <c r="AL1317" s="2">
        <v>8.1500399999999995E-58</v>
      </c>
      <c r="AN1317">
        <v>2.6179999999999999</v>
      </c>
      <c r="AO1317" s="2">
        <v>-1.28767E-74</v>
      </c>
      <c r="AQ1317">
        <v>654.5</v>
      </c>
      <c r="AR1317" s="2">
        <v>8.1500399999999995E-58</v>
      </c>
      <c r="AT1317">
        <v>2.6179999999999999</v>
      </c>
      <c r="AU1317" s="2">
        <v>-1.28766E-74</v>
      </c>
      <c r="AW1317">
        <v>654.5</v>
      </c>
      <c r="AX1317" s="2">
        <v>8.1500399999999995E-58</v>
      </c>
      <c r="AZ1317">
        <v>2.6179999999999999</v>
      </c>
      <c r="BA1317" s="2">
        <v>-1.28764E-74</v>
      </c>
      <c r="BC1317">
        <v>654.5</v>
      </c>
      <c r="BD1317" s="2">
        <v>8.1500399999999995E-58</v>
      </c>
      <c r="BF1317">
        <v>2.6179999999999999</v>
      </c>
      <c r="BG1317" s="2">
        <v>-1.28761E-74</v>
      </c>
      <c r="BH1317" s="2"/>
      <c r="BI1317" s="2">
        <v>654.5</v>
      </c>
      <c r="BJ1317" s="2">
        <v>8.1500399999999995E-58</v>
      </c>
      <c r="BL1317">
        <v>2.6179999999999999</v>
      </c>
      <c r="BM1317" s="2">
        <v>-1.2876500000000001E-74</v>
      </c>
      <c r="BN1317" s="2"/>
      <c r="BO1317" s="2">
        <v>654.5</v>
      </c>
      <c r="BP1317" s="2">
        <v>8.1500399999999995E-58</v>
      </c>
      <c r="BR1317">
        <v>2.6179999999999999</v>
      </c>
      <c r="BS1317" s="2">
        <v>-1.28767E-74</v>
      </c>
      <c r="BT1317" s="2"/>
      <c r="BU1317" s="2">
        <v>654.5</v>
      </c>
      <c r="BV1317" s="2">
        <v>8.1500399999999995E-58</v>
      </c>
      <c r="BX1317">
        <v>2.6179999999999999</v>
      </c>
      <c r="BY1317" s="2">
        <v>-1.28763E-74</v>
      </c>
      <c r="BZ1317" s="2"/>
      <c r="CA1317" s="2">
        <v>654.5</v>
      </c>
      <c r="CB1317" s="2">
        <v>8.1500399999999995E-58</v>
      </c>
      <c r="CD1317">
        <v>2.6179999999999999</v>
      </c>
      <c r="CE1317" s="2">
        <v>-1.2876500000000001E-74</v>
      </c>
      <c r="CG1317">
        <v>654.5</v>
      </c>
      <c r="CH1317" s="2">
        <v>8.1500399999999995E-58</v>
      </c>
      <c r="CJ1317">
        <v>2.6179999999999999</v>
      </c>
      <c r="CK1317" s="2">
        <v>-1.28767E-74</v>
      </c>
      <c r="CM1317">
        <v>2.6179999999999999</v>
      </c>
      <c r="CN1317" s="2">
        <v>-1.2876500000000001E-74</v>
      </c>
      <c r="CP1317">
        <v>2.6179999999999999</v>
      </c>
      <c r="CQ1317" s="2">
        <v>-1.28766E-74</v>
      </c>
      <c r="CS1317">
        <v>2.6179999999999999</v>
      </c>
      <c r="CT1317" s="2">
        <v>-1.28769E-74</v>
      </c>
      <c r="CV1317">
        <v>2.6179999999999999</v>
      </c>
      <c r="CW1317" s="2">
        <v>-1.28785E-74</v>
      </c>
    </row>
    <row r="1318" spans="1:101" x14ac:dyDescent="0.3">
      <c r="A1318">
        <v>655</v>
      </c>
      <c r="B1318" s="2">
        <v>8.0538200000000001E-58</v>
      </c>
      <c r="D1318">
        <v>2.62</v>
      </c>
      <c r="E1318" s="2">
        <v>1.1152099999999999E-73</v>
      </c>
      <c r="G1318">
        <v>655</v>
      </c>
      <c r="H1318" s="2">
        <v>8.0538200000000001E-58</v>
      </c>
      <c r="J1318">
        <v>2.62</v>
      </c>
      <c r="K1318" s="2">
        <v>1.11522E-73</v>
      </c>
      <c r="M1318">
        <v>655</v>
      </c>
      <c r="N1318" s="2">
        <v>8.0538200000000001E-58</v>
      </c>
      <c r="P1318">
        <v>2.62</v>
      </c>
      <c r="Q1318" s="2">
        <v>1.11522E-73</v>
      </c>
      <c r="S1318">
        <v>655</v>
      </c>
      <c r="T1318" s="2">
        <v>8.0538200000000001E-58</v>
      </c>
      <c r="V1318">
        <v>2.62</v>
      </c>
      <c r="W1318" s="2">
        <v>1.1152099999999999E-73</v>
      </c>
      <c r="Y1318">
        <v>655</v>
      </c>
      <c r="Z1318" s="2">
        <v>8.0538200000000001E-58</v>
      </c>
      <c r="AB1318">
        <v>2.62</v>
      </c>
      <c r="AC1318" s="2">
        <v>1.1152099999999999E-73</v>
      </c>
      <c r="AE1318">
        <v>655</v>
      </c>
      <c r="AF1318" s="2">
        <v>8.0538200000000001E-58</v>
      </c>
      <c r="AH1318">
        <v>2.62</v>
      </c>
      <c r="AI1318" s="2">
        <v>1.11524E-73</v>
      </c>
      <c r="AK1318">
        <v>655</v>
      </c>
      <c r="AL1318" s="2">
        <v>8.0538200000000001E-58</v>
      </c>
      <c r="AN1318">
        <v>2.62</v>
      </c>
      <c r="AO1318" s="2">
        <v>1.1152099999999999E-73</v>
      </c>
      <c r="AQ1318">
        <v>655</v>
      </c>
      <c r="AR1318" s="2">
        <v>8.0538200000000001E-58</v>
      </c>
      <c r="AT1318">
        <v>2.62</v>
      </c>
      <c r="AU1318" s="2">
        <v>1.1152299999999999E-73</v>
      </c>
      <c r="AW1318">
        <v>655</v>
      </c>
      <c r="AX1318" s="2">
        <v>8.0538200000000001E-58</v>
      </c>
      <c r="AZ1318">
        <v>2.62</v>
      </c>
      <c r="BA1318" s="2">
        <v>1.11522E-73</v>
      </c>
      <c r="BC1318">
        <v>655</v>
      </c>
      <c r="BD1318" s="2">
        <v>8.0538200000000001E-58</v>
      </c>
      <c r="BF1318">
        <v>2.62</v>
      </c>
      <c r="BG1318" s="2">
        <v>1.11522E-73</v>
      </c>
      <c r="BH1318" s="2"/>
      <c r="BI1318" s="2">
        <v>655</v>
      </c>
      <c r="BJ1318" s="2">
        <v>8.0538200000000001E-58</v>
      </c>
      <c r="BL1318">
        <v>2.62</v>
      </c>
      <c r="BM1318" s="2">
        <v>1.1152099999999999E-73</v>
      </c>
      <c r="BN1318" s="2"/>
      <c r="BO1318" s="2">
        <v>655</v>
      </c>
      <c r="BP1318" s="2">
        <v>8.0538200000000001E-58</v>
      </c>
      <c r="BR1318">
        <v>2.62</v>
      </c>
      <c r="BS1318" s="2">
        <v>1.1152099999999999E-73</v>
      </c>
      <c r="BT1318" s="2"/>
      <c r="BU1318" s="2">
        <v>655</v>
      </c>
      <c r="BV1318" s="2">
        <v>8.0538200000000001E-58</v>
      </c>
      <c r="BX1318">
        <v>2.62</v>
      </c>
      <c r="BY1318" s="2">
        <v>1.11522E-73</v>
      </c>
      <c r="BZ1318" s="2"/>
      <c r="CA1318" s="2">
        <v>655</v>
      </c>
      <c r="CB1318" s="2">
        <v>8.0538200000000001E-58</v>
      </c>
      <c r="CD1318">
        <v>2.62</v>
      </c>
      <c r="CE1318" s="2">
        <v>1.11522E-73</v>
      </c>
      <c r="CG1318">
        <v>655</v>
      </c>
      <c r="CH1318" s="2">
        <v>8.0538200000000001E-58</v>
      </c>
      <c r="CJ1318">
        <v>2.62</v>
      </c>
      <c r="CK1318" s="2">
        <v>1.1152099999999999E-73</v>
      </c>
      <c r="CM1318">
        <v>2.62</v>
      </c>
      <c r="CN1318" s="2">
        <v>1.1152099999999999E-73</v>
      </c>
      <c r="CP1318">
        <v>2.62</v>
      </c>
      <c r="CQ1318" s="2">
        <v>1.1152299999999999E-73</v>
      </c>
      <c r="CS1318">
        <v>2.62</v>
      </c>
      <c r="CT1318" s="2">
        <v>1.1152099999999999E-73</v>
      </c>
      <c r="CV1318">
        <v>2.62</v>
      </c>
      <c r="CW1318" s="2">
        <v>1.1151900000000001E-73</v>
      </c>
    </row>
    <row r="1319" spans="1:101" x14ac:dyDescent="0.3">
      <c r="A1319">
        <v>655.5</v>
      </c>
      <c r="B1319" s="2">
        <v>-1.78817E-57</v>
      </c>
      <c r="D1319">
        <v>2.6219999999999999</v>
      </c>
      <c r="E1319" s="2">
        <v>1.5574599999999999E-73</v>
      </c>
      <c r="G1319">
        <v>655.5</v>
      </c>
      <c r="H1319" s="2">
        <v>-1.78817E-57</v>
      </c>
      <c r="J1319">
        <v>2.6219999999999999</v>
      </c>
      <c r="K1319" s="2">
        <v>1.5574700000000001E-73</v>
      </c>
      <c r="M1319">
        <v>655.5</v>
      </c>
      <c r="N1319" s="2">
        <v>-1.78817E-57</v>
      </c>
      <c r="P1319">
        <v>2.6219999999999999</v>
      </c>
      <c r="Q1319" s="2">
        <v>1.5574700000000001E-73</v>
      </c>
      <c r="S1319">
        <v>655.5</v>
      </c>
      <c r="T1319" s="2">
        <v>-1.78817E-57</v>
      </c>
      <c r="V1319">
        <v>2.6219999999999999</v>
      </c>
      <c r="W1319" s="2">
        <v>1.5574599999999999E-73</v>
      </c>
      <c r="Y1319">
        <v>655.5</v>
      </c>
      <c r="Z1319" s="2">
        <v>-1.78817E-57</v>
      </c>
      <c r="AB1319">
        <v>2.6219999999999999</v>
      </c>
      <c r="AC1319" s="2">
        <v>1.5574599999999999E-73</v>
      </c>
      <c r="AE1319">
        <v>655.5</v>
      </c>
      <c r="AF1319" s="2">
        <v>-1.78817E-57</v>
      </c>
      <c r="AH1319">
        <v>2.6219999999999999</v>
      </c>
      <c r="AI1319" s="2">
        <v>1.5575200000000001E-73</v>
      </c>
      <c r="AK1319">
        <v>655.5</v>
      </c>
      <c r="AL1319" s="2">
        <v>-1.78817E-57</v>
      </c>
      <c r="AN1319">
        <v>2.6219999999999999</v>
      </c>
      <c r="AO1319" s="2">
        <v>1.5574599999999999E-73</v>
      </c>
      <c r="AQ1319">
        <v>655.5</v>
      </c>
      <c r="AR1319" s="2">
        <v>-1.78817E-57</v>
      </c>
      <c r="AT1319">
        <v>2.6219999999999999</v>
      </c>
      <c r="AU1319" s="2">
        <v>1.5575099999999999E-73</v>
      </c>
      <c r="AW1319">
        <v>655.5</v>
      </c>
      <c r="AX1319" s="2">
        <v>-1.78817E-57</v>
      </c>
      <c r="AZ1319">
        <v>2.6219999999999999</v>
      </c>
      <c r="BA1319" s="2">
        <v>1.5574700000000001E-73</v>
      </c>
      <c r="BC1319">
        <v>655.5</v>
      </c>
      <c r="BD1319" s="2">
        <v>-1.78817E-57</v>
      </c>
      <c r="BF1319">
        <v>2.6219999999999999</v>
      </c>
      <c r="BG1319" s="2">
        <v>1.5574800000000001E-73</v>
      </c>
      <c r="BH1319" s="2"/>
      <c r="BI1319" s="2">
        <v>655.5</v>
      </c>
      <c r="BJ1319" s="2">
        <v>-1.78817E-57</v>
      </c>
      <c r="BL1319">
        <v>2.6219999999999999</v>
      </c>
      <c r="BM1319" s="2">
        <v>1.5574700000000001E-73</v>
      </c>
      <c r="BN1319" s="2"/>
      <c r="BO1319" s="2">
        <v>655.5</v>
      </c>
      <c r="BP1319" s="2">
        <v>-1.78817E-57</v>
      </c>
      <c r="BR1319">
        <v>2.6219999999999999</v>
      </c>
      <c r="BS1319" s="2">
        <v>1.5574700000000001E-73</v>
      </c>
      <c r="BT1319" s="2"/>
      <c r="BU1319" s="2">
        <v>655.5</v>
      </c>
      <c r="BV1319" s="2">
        <v>-1.78817E-57</v>
      </c>
      <c r="BX1319">
        <v>2.6219999999999999</v>
      </c>
      <c r="BY1319" s="2">
        <v>1.5574700000000001E-73</v>
      </c>
      <c r="BZ1319" s="2"/>
      <c r="CA1319" s="2">
        <v>655.5</v>
      </c>
      <c r="CB1319" s="2">
        <v>-1.78817E-57</v>
      </c>
      <c r="CD1319">
        <v>2.6219999999999999</v>
      </c>
      <c r="CE1319" s="2">
        <v>1.5574700000000001E-73</v>
      </c>
      <c r="CG1319">
        <v>655.5</v>
      </c>
      <c r="CH1319" s="2">
        <v>-1.78817E-57</v>
      </c>
      <c r="CJ1319">
        <v>2.6219999999999999</v>
      </c>
      <c r="CK1319" s="2">
        <v>1.5574599999999999E-73</v>
      </c>
      <c r="CM1319">
        <v>2.6219999999999999</v>
      </c>
      <c r="CN1319" s="2">
        <v>1.5574700000000001E-73</v>
      </c>
      <c r="CP1319">
        <v>2.6219999999999999</v>
      </c>
      <c r="CQ1319" s="2">
        <v>1.5575099999999999E-73</v>
      </c>
      <c r="CS1319">
        <v>2.6219999999999999</v>
      </c>
      <c r="CT1319" s="2">
        <v>1.5574599999999999E-73</v>
      </c>
      <c r="CV1319">
        <v>2.6219999999999999</v>
      </c>
      <c r="CW1319" s="2">
        <v>1.55744E-73</v>
      </c>
    </row>
    <row r="1320" spans="1:101" x14ac:dyDescent="0.3">
      <c r="A1320">
        <v>656</v>
      </c>
      <c r="B1320" s="2">
        <v>-3.8866999999999998E-57</v>
      </c>
      <c r="D1320">
        <v>2.6240000000000001</v>
      </c>
      <c r="E1320" s="2">
        <v>-1.55387E-73</v>
      </c>
      <c r="G1320">
        <v>656</v>
      </c>
      <c r="H1320" s="2">
        <v>-3.8866999999999998E-57</v>
      </c>
      <c r="J1320">
        <v>2.6240000000000001</v>
      </c>
      <c r="K1320" s="2">
        <v>-1.55387E-73</v>
      </c>
      <c r="M1320">
        <v>656</v>
      </c>
      <c r="N1320" s="2">
        <v>-3.8866999999999998E-57</v>
      </c>
      <c r="P1320">
        <v>2.6240000000000001</v>
      </c>
      <c r="Q1320" s="2">
        <v>-1.55387E-73</v>
      </c>
      <c r="S1320">
        <v>656</v>
      </c>
      <c r="T1320" s="2">
        <v>-3.8866999999999998E-57</v>
      </c>
      <c r="V1320">
        <v>2.6240000000000001</v>
      </c>
      <c r="W1320" s="2">
        <v>-1.5538799999999999E-73</v>
      </c>
      <c r="Y1320">
        <v>656</v>
      </c>
      <c r="Z1320" s="2">
        <v>-3.8866999999999998E-57</v>
      </c>
      <c r="AB1320">
        <v>2.6240000000000001</v>
      </c>
      <c r="AC1320" s="2">
        <v>-1.55387E-73</v>
      </c>
      <c r="AE1320">
        <v>656</v>
      </c>
      <c r="AF1320" s="2">
        <v>-3.8866999999999998E-57</v>
      </c>
      <c r="AH1320">
        <v>2.6240000000000001</v>
      </c>
      <c r="AI1320" s="2">
        <v>-1.5537700000000001E-73</v>
      </c>
      <c r="AK1320">
        <v>656</v>
      </c>
      <c r="AL1320" s="2">
        <v>-3.8866999999999998E-57</v>
      </c>
      <c r="AN1320">
        <v>2.6240000000000001</v>
      </c>
      <c r="AO1320" s="2">
        <v>-1.55387E-73</v>
      </c>
      <c r="AQ1320">
        <v>656</v>
      </c>
      <c r="AR1320" s="2">
        <v>-3.8866999999999998E-57</v>
      </c>
      <c r="AT1320">
        <v>2.6240000000000001</v>
      </c>
      <c r="AU1320" s="2">
        <v>-1.55382E-73</v>
      </c>
      <c r="AW1320">
        <v>656</v>
      </c>
      <c r="AX1320" s="2">
        <v>-3.8866999999999998E-57</v>
      </c>
      <c r="AZ1320">
        <v>2.6240000000000001</v>
      </c>
      <c r="BA1320" s="2">
        <v>-1.5538900000000001E-73</v>
      </c>
      <c r="BC1320">
        <v>656</v>
      </c>
      <c r="BD1320" s="2">
        <v>-3.8866999999999998E-57</v>
      </c>
      <c r="BF1320">
        <v>2.6240000000000001</v>
      </c>
      <c r="BG1320" s="2">
        <v>-1.55387E-73</v>
      </c>
      <c r="BH1320" s="2"/>
      <c r="BI1320" s="2">
        <v>656</v>
      </c>
      <c r="BJ1320" s="2">
        <v>-3.8866999999999998E-57</v>
      </c>
      <c r="BL1320">
        <v>2.6240000000000001</v>
      </c>
      <c r="BM1320" s="2">
        <v>-1.55387E-73</v>
      </c>
      <c r="BN1320" s="2"/>
      <c r="BO1320" s="2">
        <v>656</v>
      </c>
      <c r="BP1320" s="2">
        <v>-3.8866999999999998E-57</v>
      </c>
      <c r="BR1320">
        <v>2.6240000000000001</v>
      </c>
      <c r="BS1320" s="2">
        <v>-1.5538500000000001E-73</v>
      </c>
      <c r="BT1320" s="2"/>
      <c r="BU1320" s="2">
        <v>656</v>
      </c>
      <c r="BV1320" s="2">
        <v>-3.8866999999999998E-57</v>
      </c>
      <c r="BX1320">
        <v>2.6240000000000001</v>
      </c>
      <c r="BY1320" s="2">
        <v>-1.55387E-73</v>
      </c>
      <c r="BZ1320" s="2"/>
      <c r="CA1320" s="2">
        <v>656</v>
      </c>
      <c r="CB1320" s="2">
        <v>-3.8866999999999998E-57</v>
      </c>
      <c r="CD1320">
        <v>2.6240000000000001</v>
      </c>
      <c r="CE1320" s="2">
        <v>-1.5538900000000001E-73</v>
      </c>
      <c r="CG1320">
        <v>656</v>
      </c>
      <c r="CH1320" s="2">
        <v>-3.8866999999999998E-57</v>
      </c>
      <c r="CJ1320">
        <v>2.6240000000000001</v>
      </c>
      <c r="CK1320" s="2">
        <v>-1.55387E-73</v>
      </c>
      <c r="CM1320">
        <v>2.6240000000000001</v>
      </c>
      <c r="CN1320" s="2">
        <v>-1.5538900000000001E-73</v>
      </c>
      <c r="CP1320">
        <v>2.6240000000000001</v>
      </c>
      <c r="CQ1320" s="2">
        <v>-1.5537899999999999E-73</v>
      </c>
      <c r="CS1320">
        <v>2.6240000000000001</v>
      </c>
      <c r="CT1320" s="2">
        <v>-1.5538799999999999E-73</v>
      </c>
      <c r="CV1320">
        <v>2.6240000000000001</v>
      </c>
      <c r="CW1320" s="2">
        <v>-1.5539000000000001E-73</v>
      </c>
    </row>
    <row r="1321" spans="1:101" x14ac:dyDescent="0.3">
      <c r="A1321">
        <v>656.5</v>
      </c>
      <c r="B1321" s="2">
        <v>1.7331700000000001E-57</v>
      </c>
      <c r="D1321">
        <v>2.6259999999999999</v>
      </c>
      <c r="E1321" s="2">
        <v>-6.0895899999999997E-73</v>
      </c>
      <c r="G1321">
        <v>656.5</v>
      </c>
      <c r="H1321" s="2">
        <v>1.7331700000000001E-57</v>
      </c>
      <c r="J1321">
        <v>2.6259999999999999</v>
      </c>
      <c r="K1321" s="2">
        <v>-6.0896200000000001E-73</v>
      </c>
      <c r="M1321">
        <v>656.5</v>
      </c>
      <c r="N1321" s="2">
        <v>1.7331700000000001E-57</v>
      </c>
      <c r="P1321">
        <v>2.6259999999999999</v>
      </c>
      <c r="Q1321" s="2">
        <v>-6.0896099999999996E-73</v>
      </c>
      <c r="S1321">
        <v>656.5</v>
      </c>
      <c r="T1321" s="2">
        <v>1.7331700000000001E-57</v>
      </c>
      <c r="V1321">
        <v>2.6259999999999999</v>
      </c>
      <c r="W1321" s="2">
        <v>-6.0896299999999994E-73</v>
      </c>
      <c r="Y1321">
        <v>656.5</v>
      </c>
      <c r="Z1321" s="2">
        <v>1.7331700000000001E-57</v>
      </c>
      <c r="AB1321">
        <v>2.6259999999999999</v>
      </c>
      <c r="AC1321" s="2">
        <v>-6.0896299999999994E-73</v>
      </c>
      <c r="AE1321">
        <v>656.5</v>
      </c>
      <c r="AF1321" s="2">
        <v>1.7331700000000001E-57</v>
      </c>
      <c r="AH1321">
        <v>2.6259999999999999</v>
      </c>
      <c r="AI1321" s="2">
        <v>-6.0894799999999999E-73</v>
      </c>
      <c r="AK1321">
        <v>656.5</v>
      </c>
      <c r="AL1321" s="2">
        <v>1.7331700000000001E-57</v>
      </c>
      <c r="AN1321">
        <v>2.6259999999999999</v>
      </c>
      <c r="AO1321" s="2">
        <v>-6.0896099999999996E-73</v>
      </c>
      <c r="AQ1321">
        <v>656.5</v>
      </c>
      <c r="AR1321" s="2">
        <v>1.7331700000000001E-57</v>
      </c>
      <c r="AT1321">
        <v>2.6259999999999999</v>
      </c>
      <c r="AU1321" s="2">
        <v>-6.0895899999999997E-73</v>
      </c>
      <c r="AW1321">
        <v>656.5</v>
      </c>
      <c r="AX1321" s="2">
        <v>1.7331700000000001E-57</v>
      </c>
      <c r="AZ1321">
        <v>2.6259999999999999</v>
      </c>
      <c r="BA1321" s="2">
        <v>-6.0897100000000001E-73</v>
      </c>
      <c r="BC1321">
        <v>656.5</v>
      </c>
      <c r="BD1321" s="2">
        <v>1.7331700000000001E-57</v>
      </c>
      <c r="BF1321">
        <v>2.6259999999999999</v>
      </c>
      <c r="BG1321" s="2">
        <v>-6.0896799999999997E-73</v>
      </c>
      <c r="BH1321" s="2"/>
      <c r="BI1321" s="2">
        <v>656.5</v>
      </c>
      <c r="BJ1321" s="2">
        <v>1.7331700000000001E-57</v>
      </c>
      <c r="BL1321">
        <v>2.6259999999999999</v>
      </c>
      <c r="BM1321" s="2">
        <v>-6.0896799999999997E-73</v>
      </c>
      <c r="BN1321" s="2"/>
      <c r="BO1321" s="2">
        <v>656.5</v>
      </c>
      <c r="BP1321" s="2">
        <v>1.7331700000000001E-57</v>
      </c>
      <c r="BR1321">
        <v>2.6259999999999999</v>
      </c>
      <c r="BS1321" s="2">
        <v>-6.0895800000000004E-73</v>
      </c>
      <c r="BT1321" s="2"/>
      <c r="BU1321" s="2">
        <v>656.5</v>
      </c>
      <c r="BV1321" s="2">
        <v>1.7331700000000001E-57</v>
      </c>
      <c r="BX1321">
        <v>2.6259999999999999</v>
      </c>
      <c r="BY1321" s="2">
        <v>-6.0896200000000001E-73</v>
      </c>
      <c r="BZ1321" s="2"/>
      <c r="CA1321" s="2">
        <v>656.5</v>
      </c>
      <c r="CB1321" s="2">
        <v>1.7331700000000001E-57</v>
      </c>
      <c r="CD1321">
        <v>2.6259999999999999</v>
      </c>
      <c r="CE1321" s="2">
        <v>-6.0897100000000001E-73</v>
      </c>
      <c r="CG1321">
        <v>656.5</v>
      </c>
      <c r="CH1321" s="2">
        <v>1.7331700000000001E-57</v>
      </c>
      <c r="CJ1321">
        <v>2.6259999999999999</v>
      </c>
      <c r="CK1321" s="2">
        <v>-6.0896200000000001E-73</v>
      </c>
      <c r="CM1321">
        <v>2.6259999999999999</v>
      </c>
      <c r="CN1321" s="2">
        <v>-6.0897100000000001E-73</v>
      </c>
      <c r="CP1321">
        <v>2.6259999999999999</v>
      </c>
      <c r="CQ1321" s="2">
        <v>-6.0894999999999997E-73</v>
      </c>
      <c r="CS1321">
        <v>2.6259999999999999</v>
      </c>
      <c r="CT1321" s="2">
        <v>-6.0896200000000001E-73</v>
      </c>
      <c r="CV1321">
        <v>2.6259999999999999</v>
      </c>
      <c r="CW1321" s="2">
        <v>-6.0896500000000006E-73</v>
      </c>
    </row>
    <row r="1322" spans="1:101" x14ac:dyDescent="0.3">
      <c r="A1322">
        <v>657</v>
      </c>
      <c r="B1322" s="2">
        <v>1.31427E-56</v>
      </c>
      <c r="D1322">
        <v>2.6280000000000001</v>
      </c>
      <c r="E1322" s="2">
        <v>-2.1183500000000001E-73</v>
      </c>
      <c r="G1322">
        <v>657</v>
      </c>
      <c r="H1322" s="2">
        <v>1.31427E-56</v>
      </c>
      <c r="J1322">
        <v>2.6280000000000001</v>
      </c>
      <c r="K1322" s="2">
        <v>-2.1184700000000001E-73</v>
      </c>
      <c r="M1322">
        <v>657</v>
      </c>
      <c r="N1322" s="2">
        <v>1.31427E-56</v>
      </c>
      <c r="P1322">
        <v>2.6280000000000001</v>
      </c>
      <c r="Q1322" s="2">
        <v>-2.1184700000000001E-73</v>
      </c>
      <c r="S1322">
        <v>657</v>
      </c>
      <c r="T1322" s="2">
        <v>1.31427E-56</v>
      </c>
      <c r="V1322">
        <v>2.6280000000000001</v>
      </c>
      <c r="W1322" s="2">
        <v>-2.1184800000000001E-73</v>
      </c>
      <c r="Y1322">
        <v>657</v>
      </c>
      <c r="Z1322" s="2">
        <v>1.31427E-56</v>
      </c>
      <c r="AB1322">
        <v>2.6280000000000001</v>
      </c>
      <c r="AC1322" s="2">
        <v>-2.11844E-73</v>
      </c>
      <c r="AE1322">
        <v>657</v>
      </c>
      <c r="AF1322" s="2">
        <v>1.31427E-56</v>
      </c>
      <c r="AH1322">
        <v>2.6280000000000001</v>
      </c>
      <c r="AI1322" s="2">
        <v>-2.1182500000000001E-73</v>
      </c>
      <c r="AK1322">
        <v>657</v>
      </c>
      <c r="AL1322" s="2">
        <v>1.31427E-56</v>
      </c>
      <c r="AN1322">
        <v>2.6280000000000001</v>
      </c>
      <c r="AO1322" s="2">
        <v>-2.1184700000000001E-73</v>
      </c>
      <c r="AQ1322">
        <v>657</v>
      </c>
      <c r="AR1322" s="2">
        <v>1.31427E-56</v>
      </c>
      <c r="AT1322">
        <v>2.6280000000000001</v>
      </c>
      <c r="AU1322" s="2">
        <v>-2.1185200000000001E-73</v>
      </c>
      <c r="AW1322">
        <v>657</v>
      </c>
      <c r="AX1322" s="2">
        <v>1.31427E-56</v>
      </c>
      <c r="AZ1322">
        <v>2.6280000000000001</v>
      </c>
      <c r="BA1322" s="2">
        <v>-2.11863E-73</v>
      </c>
      <c r="BC1322">
        <v>657</v>
      </c>
      <c r="BD1322" s="2">
        <v>1.31427E-56</v>
      </c>
      <c r="BF1322">
        <v>2.6280000000000001</v>
      </c>
      <c r="BG1322" s="2">
        <v>-2.1185700000000001E-73</v>
      </c>
      <c r="BH1322" s="2"/>
      <c r="BI1322" s="2">
        <v>657</v>
      </c>
      <c r="BJ1322" s="2">
        <v>1.31427E-56</v>
      </c>
      <c r="BL1322">
        <v>2.6280000000000001</v>
      </c>
      <c r="BM1322" s="2">
        <v>-2.11862E-73</v>
      </c>
      <c r="BN1322" s="2"/>
      <c r="BO1322" s="2">
        <v>657</v>
      </c>
      <c r="BP1322" s="2">
        <v>1.31427E-56</v>
      </c>
      <c r="BR1322">
        <v>2.6280000000000001</v>
      </c>
      <c r="BS1322" s="2">
        <v>-2.1184199999999999E-73</v>
      </c>
      <c r="BT1322" s="2"/>
      <c r="BU1322" s="2">
        <v>657</v>
      </c>
      <c r="BV1322" s="2">
        <v>1.31427E-56</v>
      </c>
      <c r="BX1322">
        <v>2.6280000000000001</v>
      </c>
      <c r="BY1322" s="2">
        <v>-2.1184700000000001E-73</v>
      </c>
      <c r="BZ1322" s="2"/>
      <c r="CA1322" s="2">
        <v>657</v>
      </c>
      <c r="CB1322" s="2">
        <v>1.31427E-56</v>
      </c>
      <c r="CD1322">
        <v>2.6280000000000001</v>
      </c>
      <c r="CE1322" s="2">
        <v>-2.11863E-73</v>
      </c>
      <c r="CG1322">
        <v>657</v>
      </c>
      <c r="CH1322" s="2">
        <v>1.31427E-56</v>
      </c>
      <c r="CJ1322">
        <v>2.6280000000000001</v>
      </c>
      <c r="CK1322" s="2">
        <v>-2.1184800000000001E-73</v>
      </c>
      <c r="CM1322">
        <v>2.6280000000000001</v>
      </c>
      <c r="CN1322" s="2">
        <v>-2.11863E-73</v>
      </c>
      <c r="CP1322">
        <v>2.6280000000000001</v>
      </c>
      <c r="CQ1322" s="2">
        <v>-2.11827E-73</v>
      </c>
      <c r="CS1322">
        <v>2.6280000000000001</v>
      </c>
      <c r="CT1322" s="2">
        <v>-2.11844E-73</v>
      </c>
      <c r="CV1322">
        <v>2.6280000000000001</v>
      </c>
      <c r="CW1322" s="2">
        <v>-2.1185099999999999E-73</v>
      </c>
    </row>
    <row r="1323" spans="1:101" x14ac:dyDescent="0.3">
      <c r="A1323">
        <v>657.5</v>
      </c>
      <c r="B1323" s="2">
        <v>7.1733600000000006E-57</v>
      </c>
      <c r="D1323">
        <v>2.63</v>
      </c>
      <c r="E1323" s="2">
        <v>1.4895999999999999E-72</v>
      </c>
      <c r="G1323">
        <v>657.5</v>
      </c>
      <c r="H1323" s="2">
        <v>7.1733600000000006E-57</v>
      </c>
      <c r="J1323">
        <v>2.63</v>
      </c>
      <c r="K1323" s="2">
        <v>1.48957E-72</v>
      </c>
      <c r="M1323">
        <v>657.5</v>
      </c>
      <c r="N1323" s="2">
        <v>7.1733600000000006E-57</v>
      </c>
      <c r="P1323">
        <v>2.63</v>
      </c>
      <c r="Q1323" s="2">
        <v>1.48957E-72</v>
      </c>
      <c r="S1323">
        <v>657.5</v>
      </c>
      <c r="T1323" s="2">
        <v>7.1733600000000006E-57</v>
      </c>
      <c r="V1323">
        <v>2.63</v>
      </c>
      <c r="W1323" s="2">
        <v>1.48957E-72</v>
      </c>
      <c r="Y1323">
        <v>657.5</v>
      </c>
      <c r="Z1323" s="2">
        <v>7.1733600000000006E-57</v>
      </c>
      <c r="AB1323">
        <v>2.63</v>
      </c>
      <c r="AC1323" s="2">
        <v>1.48958E-72</v>
      </c>
      <c r="AE1323">
        <v>657.5</v>
      </c>
      <c r="AF1323" s="2">
        <v>7.1733600000000006E-57</v>
      </c>
      <c r="AH1323">
        <v>2.63</v>
      </c>
      <c r="AI1323" s="2">
        <v>1.4896099999999999E-72</v>
      </c>
      <c r="AK1323">
        <v>657.5</v>
      </c>
      <c r="AL1323" s="2">
        <v>7.1733600000000006E-57</v>
      </c>
      <c r="AN1323">
        <v>2.63</v>
      </c>
      <c r="AO1323" s="2">
        <v>1.48957E-72</v>
      </c>
      <c r="AQ1323">
        <v>657.5</v>
      </c>
      <c r="AR1323" s="2">
        <v>7.1733600000000006E-57</v>
      </c>
      <c r="AT1323">
        <v>2.63</v>
      </c>
      <c r="AU1323" s="2">
        <v>1.4895500000000001E-72</v>
      </c>
      <c r="AW1323">
        <v>657.5</v>
      </c>
      <c r="AX1323" s="2">
        <v>7.1733600000000006E-57</v>
      </c>
      <c r="AZ1323">
        <v>2.63</v>
      </c>
      <c r="BA1323" s="2">
        <v>1.4895500000000001E-72</v>
      </c>
      <c r="BC1323">
        <v>657.5</v>
      </c>
      <c r="BD1323" s="2">
        <v>7.1733600000000006E-57</v>
      </c>
      <c r="BF1323">
        <v>2.63</v>
      </c>
      <c r="BG1323" s="2">
        <v>1.4895599999999999E-72</v>
      </c>
      <c r="BH1323" s="2"/>
      <c r="BI1323" s="2">
        <v>657.5</v>
      </c>
      <c r="BJ1323" s="2">
        <v>7.1733600000000006E-57</v>
      </c>
      <c r="BL1323">
        <v>2.63</v>
      </c>
      <c r="BM1323" s="2">
        <v>1.4895400000000001E-72</v>
      </c>
      <c r="BN1323" s="2"/>
      <c r="BO1323" s="2">
        <v>657.5</v>
      </c>
      <c r="BP1323" s="2">
        <v>7.1733600000000006E-57</v>
      </c>
      <c r="BR1323">
        <v>2.63</v>
      </c>
      <c r="BS1323" s="2">
        <v>1.48957E-72</v>
      </c>
      <c r="BT1323" s="2"/>
      <c r="BU1323" s="2">
        <v>657.5</v>
      </c>
      <c r="BV1323" s="2">
        <v>7.1733600000000006E-57</v>
      </c>
      <c r="BX1323">
        <v>2.63</v>
      </c>
      <c r="BY1323" s="2">
        <v>1.48957E-72</v>
      </c>
      <c r="BZ1323" s="2"/>
      <c r="CA1323" s="2">
        <v>657.5</v>
      </c>
      <c r="CB1323" s="2">
        <v>7.1733600000000006E-57</v>
      </c>
      <c r="CD1323">
        <v>2.63</v>
      </c>
      <c r="CE1323" s="2">
        <v>1.4895500000000001E-72</v>
      </c>
      <c r="CG1323">
        <v>657.5</v>
      </c>
      <c r="CH1323" s="2">
        <v>7.1733600000000006E-57</v>
      </c>
      <c r="CJ1323">
        <v>2.63</v>
      </c>
      <c r="CK1323" s="2">
        <v>1.4895599999999999E-72</v>
      </c>
      <c r="CM1323">
        <v>2.63</v>
      </c>
      <c r="CN1323" s="2">
        <v>1.4895500000000001E-72</v>
      </c>
      <c r="CP1323">
        <v>2.63</v>
      </c>
      <c r="CQ1323" s="2">
        <v>1.4895999999999999E-72</v>
      </c>
      <c r="CS1323">
        <v>2.63</v>
      </c>
      <c r="CT1323" s="2">
        <v>1.48958E-72</v>
      </c>
      <c r="CV1323">
        <v>2.63</v>
      </c>
      <c r="CW1323" s="2">
        <v>1.4895599999999999E-72</v>
      </c>
    </row>
    <row r="1324" spans="1:101" x14ac:dyDescent="0.3">
      <c r="A1324">
        <v>658</v>
      </c>
      <c r="B1324" s="2">
        <v>-3.4093900000000001E-56</v>
      </c>
      <c r="D1324">
        <v>2.6320000000000001</v>
      </c>
      <c r="E1324" s="2">
        <v>2.1870600000000001E-72</v>
      </c>
      <c r="G1324">
        <v>658</v>
      </c>
      <c r="H1324" s="2">
        <v>-3.4093900000000001E-56</v>
      </c>
      <c r="J1324">
        <v>2.6320000000000001</v>
      </c>
      <c r="K1324" s="2">
        <v>2.18701E-72</v>
      </c>
      <c r="M1324">
        <v>658</v>
      </c>
      <c r="N1324" s="2">
        <v>-3.4093900000000001E-56</v>
      </c>
      <c r="P1324">
        <v>2.6320000000000001</v>
      </c>
      <c r="Q1324" s="2">
        <v>2.18701E-72</v>
      </c>
      <c r="S1324">
        <v>658</v>
      </c>
      <c r="T1324" s="2">
        <v>-3.4093900000000001E-56</v>
      </c>
      <c r="V1324">
        <v>2.6320000000000001</v>
      </c>
      <c r="W1324" s="2">
        <v>2.18701E-72</v>
      </c>
      <c r="Y1324">
        <v>658</v>
      </c>
      <c r="Z1324" s="2">
        <v>-3.4093900000000001E-56</v>
      </c>
      <c r="AB1324">
        <v>2.6320000000000001</v>
      </c>
      <c r="AC1324" s="2">
        <v>2.1870399999999999E-72</v>
      </c>
      <c r="AE1324">
        <v>658</v>
      </c>
      <c r="AF1324" s="2">
        <v>-3.4093900000000001E-56</v>
      </c>
      <c r="AH1324">
        <v>2.6320000000000001</v>
      </c>
      <c r="AI1324" s="2">
        <v>2.18705E-72</v>
      </c>
      <c r="AK1324">
        <v>658</v>
      </c>
      <c r="AL1324" s="2">
        <v>-3.4093900000000001E-56</v>
      </c>
      <c r="AN1324">
        <v>2.6320000000000001</v>
      </c>
      <c r="AO1324" s="2">
        <v>2.18701E-72</v>
      </c>
      <c r="AQ1324">
        <v>658</v>
      </c>
      <c r="AR1324" s="2">
        <v>-3.4093900000000001E-56</v>
      </c>
      <c r="AT1324">
        <v>2.6320000000000001</v>
      </c>
      <c r="AU1324" s="2">
        <v>2.1869899999999999E-72</v>
      </c>
      <c r="AW1324">
        <v>658</v>
      </c>
      <c r="AX1324" s="2">
        <v>-3.4093900000000001E-56</v>
      </c>
      <c r="AZ1324">
        <v>2.6320000000000001</v>
      </c>
      <c r="BA1324" s="2">
        <v>2.1869800000000001E-72</v>
      </c>
      <c r="BC1324">
        <v>658</v>
      </c>
      <c r="BD1324" s="2">
        <v>-3.4093900000000001E-56</v>
      </c>
      <c r="BF1324">
        <v>2.6320000000000001</v>
      </c>
      <c r="BG1324" s="2">
        <v>2.1869899999999999E-72</v>
      </c>
      <c r="BH1324" s="2"/>
      <c r="BI1324" s="2">
        <v>658</v>
      </c>
      <c r="BJ1324" s="2">
        <v>-3.4093900000000001E-56</v>
      </c>
      <c r="BL1324">
        <v>2.6320000000000001</v>
      </c>
      <c r="BM1324" s="2">
        <v>2.1869700000000001E-72</v>
      </c>
      <c r="BN1324" s="2"/>
      <c r="BO1324" s="2">
        <v>658</v>
      </c>
      <c r="BP1324" s="2">
        <v>-3.4093900000000001E-56</v>
      </c>
      <c r="BR1324">
        <v>2.6320000000000001</v>
      </c>
      <c r="BS1324" s="2">
        <v>2.1870200000000001E-72</v>
      </c>
      <c r="BT1324" s="2"/>
      <c r="BU1324" s="2">
        <v>658</v>
      </c>
      <c r="BV1324" s="2">
        <v>-3.4093900000000001E-56</v>
      </c>
      <c r="BX1324">
        <v>2.6320000000000001</v>
      </c>
      <c r="BY1324" s="2">
        <v>2.18701E-72</v>
      </c>
      <c r="BZ1324" s="2"/>
      <c r="CA1324" s="2">
        <v>658</v>
      </c>
      <c r="CB1324" s="2">
        <v>-3.4093900000000001E-56</v>
      </c>
      <c r="CD1324">
        <v>2.6320000000000001</v>
      </c>
      <c r="CE1324" s="2">
        <v>2.1869800000000001E-72</v>
      </c>
      <c r="CG1324">
        <v>658</v>
      </c>
      <c r="CH1324" s="2">
        <v>-3.4093900000000001E-56</v>
      </c>
      <c r="CJ1324">
        <v>2.6320000000000001</v>
      </c>
      <c r="CK1324" s="2">
        <v>2.187E-72</v>
      </c>
      <c r="CM1324">
        <v>2.6320000000000001</v>
      </c>
      <c r="CN1324" s="2">
        <v>2.187E-72</v>
      </c>
      <c r="CP1324">
        <v>2.6320000000000001</v>
      </c>
      <c r="CQ1324" s="2">
        <v>2.1870399999999999E-72</v>
      </c>
      <c r="CS1324">
        <v>2.6320000000000001</v>
      </c>
      <c r="CT1324" s="2">
        <v>2.1870399999999999E-72</v>
      </c>
      <c r="CV1324">
        <v>2.6320000000000001</v>
      </c>
      <c r="CW1324" s="2">
        <v>2.187E-72</v>
      </c>
    </row>
    <row r="1325" spans="1:101" x14ac:dyDescent="0.3">
      <c r="A1325">
        <v>658.5</v>
      </c>
      <c r="B1325" s="2">
        <v>-5.0667000000000001E-56</v>
      </c>
      <c r="D1325">
        <v>2.6339999999999999</v>
      </c>
      <c r="E1325" s="2">
        <v>-1.8714500000000001E-72</v>
      </c>
      <c r="G1325">
        <v>658.5</v>
      </c>
      <c r="H1325" s="2">
        <v>-5.0667000000000001E-56</v>
      </c>
      <c r="J1325">
        <v>2.6339999999999999</v>
      </c>
      <c r="K1325" s="2">
        <v>-1.87153E-72</v>
      </c>
      <c r="M1325">
        <v>658.5</v>
      </c>
      <c r="N1325" s="2">
        <v>-5.0667000000000001E-56</v>
      </c>
      <c r="P1325">
        <v>2.6339999999999999</v>
      </c>
      <c r="Q1325" s="2">
        <v>-1.87152E-72</v>
      </c>
      <c r="S1325">
        <v>658.5</v>
      </c>
      <c r="T1325" s="2">
        <v>-5.0667000000000001E-56</v>
      </c>
      <c r="V1325">
        <v>2.6339999999999999</v>
      </c>
      <c r="W1325" s="2">
        <v>-1.87153E-72</v>
      </c>
      <c r="Y1325">
        <v>658.5</v>
      </c>
      <c r="Z1325" s="2">
        <v>-5.0667000000000001E-56</v>
      </c>
      <c r="AB1325">
        <v>2.6339999999999999</v>
      </c>
      <c r="AC1325" s="2">
        <v>-1.87148E-72</v>
      </c>
      <c r="AE1325">
        <v>658.5</v>
      </c>
      <c r="AF1325" s="2">
        <v>-5.0667000000000001E-56</v>
      </c>
      <c r="AH1325">
        <v>2.6339999999999999</v>
      </c>
      <c r="AI1325" s="2">
        <v>-1.87153E-72</v>
      </c>
      <c r="AK1325">
        <v>658.5</v>
      </c>
      <c r="AL1325" s="2">
        <v>-5.0667000000000001E-56</v>
      </c>
      <c r="AN1325">
        <v>2.6339999999999999</v>
      </c>
      <c r="AO1325" s="2">
        <v>-1.87152E-72</v>
      </c>
      <c r="AQ1325">
        <v>658.5</v>
      </c>
      <c r="AR1325" s="2">
        <v>-5.0667000000000001E-56</v>
      </c>
      <c r="AT1325">
        <v>2.6339999999999999</v>
      </c>
      <c r="AU1325" s="2">
        <v>-1.8715500000000001E-72</v>
      </c>
      <c r="AW1325">
        <v>658.5</v>
      </c>
      <c r="AX1325" s="2">
        <v>-5.0667000000000001E-56</v>
      </c>
      <c r="AZ1325">
        <v>2.6339999999999999</v>
      </c>
      <c r="BA1325" s="2">
        <v>-1.8716099999999999E-72</v>
      </c>
      <c r="BC1325">
        <v>658.5</v>
      </c>
      <c r="BD1325" s="2">
        <v>-5.0667000000000001E-56</v>
      </c>
      <c r="BF1325">
        <v>2.6339999999999999</v>
      </c>
      <c r="BG1325" s="2">
        <v>-1.8716099999999999E-72</v>
      </c>
      <c r="BH1325" s="2"/>
      <c r="BI1325" s="2">
        <v>658.5</v>
      </c>
      <c r="BJ1325" s="2">
        <v>-5.0667000000000001E-56</v>
      </c>
      <c r="BL1325">
        <v>2.6339999999999999</v>
      </c>
      <c r="BM1325" s="2">
        <v>-1.8715599999999999E-72</v>
      </c>
      <c r="BN1325" s="2"/>
      <c r="BO1325" s="2">
        <v>658.5</v>
      </c>
      <c r="BP1325" s="2">
        <v>-5.0667000000000001E-56</v>
      </c>
      <c r="BR1325">
        <v>2.6339999999999999</v>
      </c>
      <c r="BS1325" s="2">
        <v>-1.8715099999999999E-72</v>
      </c>
      <c r="BT1325" s="2"/>
      <c r="BU1325" s="2">
        <v>658.5</v>
      </c>
      <c r="BV1325" s="2">
        <v>-5.0667000000000001E-56</v>
      </c>
      <c r="BX1325">
        <v>2.6339999999999999</v>
      </c>
      <c r="BY1325" s="2">
        <v>-1.87152E-72</v>
      </c>
      <c r="BZ1325" s="2"/>
      <c r="CA1325" s="2">
        <v>658.5</v>
      </c>
      <c r="CB1325" s="2">
        <v>-5.0667000000000001E-56</v>
      </c>
      <c r="CD1325">
        <v>2.6339999999999999</v>
      </c>
      <c r="CE1325" s="2">
        <v>-1.87162E-72</v>
      </c>
      <c r="CG1325">
        <v>658.5</v>
      </c>
      <c r="CH1325" s="2">
        <v>-5.0667000000000001E-56</v>
      </c>
      <c r="CJ1325">
        <v>2.6339999999999999</v>
      </c>
      <c r="CK1325" s="2">
        <v>-1.87152E-72</v>
      </c>
      <c r="CM1325">
        <v>2.6339999999999999</v>
      </c>
      <c r="CN1325" s="2">
        <v>-1.87152E-72</v>
      </c>
      <c r="CP1325">
        <v>2.6339999999999999</v>
      </c>
      <c r="CQ1325" s="2">
        <v>-1.8715400000000001E-72</v>
      </c>
      <c r="CS1325">
        <v>2.6339999999999999</v>
      </c>
      <c r="CT1325" s="2">
        <v>-1.87148E-72</v>
      </c>
      <c r="CV1325">
        <v>2.6339999999999999</v>
      </c>
      <c r="CW1325" s="2">
        <v>-1.87153E-72</v>
      </c>
    </row>
    <row r="1326" spans="1:101" x14ac:dyDescent="0.3">
      <c r="A1326">
        <v>659</v>
      </c>
      <c r="B1326" s="2">
        <v>5.7659900000000003E-56</v>
      </c>
      <c r="D1326">
        <v>2.6360000000000001</v>
      </c>
      <c r="E1326" s="2">
        <v>-7.7567400000000001E-72</v>
      </c>
      <c r="G1326">
        <v>659</v>
      </c>
      <c r="H1326" s="2">
        <v>5.7659900000000003E-56</v>
      </c>
      <c r="J1326">
        <v>2.6360000000000001</v>
      </c>
      <c r="K1326" s="2">
        <v>-7.7568300000000004E-72</v>
      </c>
      <c r="M1326">
        <v>659</v>
      </c>
      <c r="N1326" s="2">
        <v>5.7659900000000003E-56</v>
      </c>
      <c r="P1326">
        <v>2.6360000000000001</v>
      </c>
      <c r="Q1326" s="2">
        <v>-7.7568199999999996E-72</v>
      </c>
      <c r="S1326">
        <v>659</v>
      </c>
      <c r="T1326" s="2">
        <v>5.7659900000000003E-56</v>
      </c>
      <c r="V1326">
        <v>2.6360000000000001</v>
      </c>
      <c r="W1326" s="2">
        <v>-7.7568300000000004E-72</v>
      </c>
      <c r="Y1326">
        <v>659</v>
      </c>
      <c r="Z1326" s="2">
        <v>5.7659900000000003E-56</v>
      </c>
      <c r="AB1326">
        <v>2.6360000000000001</v>
      </c>
      <c r="AC1326" s="2">
        <v>-7.7567599999999997E-72</v>
      </c>
      <c r="AE1326">
        <v>659</v>
      </c>
      <c r="AF1326" s="2">
        <v>5.7659900000000003E-56</v>
      </c>
      <c r="AH1326">
        <v>2.6360000000000001</v>
      </c>
      <c r="AI1326" s="2">
        <v>-7.7569E-72</v>
      </c>
      <c r="AK1326">
        <v>659</v>
      </c>
      <c r="AL1326" s="2">
        <v>5.7659900000000003E-56</v>
      </c>
      <c r="AN1326">
        <v>2.6360000000000001</v>
      </c>
      <c r="AO1326" s="2">
        <v>-7.7568199999999996E-72</v>
      </c>
      <c r="AQ1326">
        <v>659</v>
      </c>
      <c r="AR1326" s="2">
        <v>5.7659900000000003E-56</v>
      </c>
      <c r="AT1326">
        <v>2.6360000000000001</v>
      </c>
      <c r="AU1326" s="2">
        <v>-7.75685E-72</v>
      </c>
      <c r="AW1326">
        <v>659</v>
      </c>
      <c r="AX1326" s="2">
        <v>5.7659900000000003E-56</v>
      </c>
      <c r="AZ1326">
        <v>2.6360000000000001</v>
      </c>
      <c r="BA1326" s="2">
        <v>-7.7569900000000002E-72</v>
      </c>
      <c r="BC1326">
        <v>659</v>
      </c>
      <c r="BD1326" s="2">
        <v>5.7659900000000003E-56</v>
      </c>
      <c r="BF1326">
        <v>2.6360000000000001</v>
      </c>
      <c r="BG1326" s="2">
        <v>-7.7569900000000002E-72</v>
      </c>
      <c r="BH1326" s="2"/>
      <c r="BI1326" s="2">
        <v>659</v>
      </c>
      <c r="BJ1326" s="2">
        <v>5.7659900000000003E-56</v>
      </c>
      <c r="BL1326">
        <v>2.6360000000000001</v>
      </c>
      <c r="BM1326" s="2">
        <v>-7.7568599999999998E-72</v>
      </c>
      <c r="BN1326" s="2"/>
      <c r="BO1326" s="2">
        <v>659</v>
      </c>
      <c r="BP1326" s="2">
        <v>5.7659900000000003E-56</v>
      </c>
      <c r="BR1326">
        <v>2.6360000000000001</v>
      </c>
      <c r="BS1326" s="2">
        <v>-7.7567999999999999E-72</v>
      </c>
      <c r="BT1326" s="2"/>
      <c r="BU1326" s="2">
        <v>659</v>
      </c>
      <c r="BV1326" s="2">
        <v>5.7659900000000003E-56</v>
      </c>
      <c r="BX1326">
        <v>2.6360000000000001</v>
      </c>
      <c r="BY1326" s="2">
        <v>-7.7568300000000004E-72</v>
      </c>
      <c r="BZ1326" s="2"/>
      <c r="CA1326" s="2">
        <v>659</v>
      </c>
      <c r="CB1326" s="2">
        <v>5.7659900000000003E-56</v>
      </c>
      <c r="CD1326">
        <v>2.6360000000000001</v>
      </c>
      <c r="CE1326" s="2">
        <v>-7.7569900000000002E-72</v>
      </c>
      <c r="CG1326">
        <v>659</v>
      </c>
      <c r="CH1326" s="2">
        <v>5.7659900000000003E-56</v>
      </c>
      <c r="CJ1326">
        <v>2.6360000000000001</v>
      </c>
      <c r="CK1326" s="2">
        <v>-7.7568199999999996E-72</v>
      </c>
      <c r="CM1326">
        <v>2.6360000000000001</v>
      </c>
      <c r="CN1326" s="2">
        <v>-7.7567999999999999E-72</v>
      </c>
      <c r="CP1326">
        <v>2.6360000000000001</v>
      </c>
      <c r="CQ1326" s="2">
        <v>-7.7569099999999998E-72</v>
      </c>
      <c r="CS1326">
        <v>2.6360000000000001</v>
      </c>
      <c r="CT1326" s="2">
        <v>-7.7567599999999997E-72</v>
      </c>
      <c r="CV1326">
        <v>2.6360000000000001</v>
      </c>
      <c r="CW1326" s="2">
        <v>-7.7568300000000004E-72</v>
      </c>
    </row>
    <row r="1327" spans="1:101" x14ac:dyDescent="0.3">
      <c r="A1327">
        <v>659.5</v>
      </c>
      <c r="B1327" s="2">
        <v>1.98847E-55</v>
      </c>
      <c r="D1327">
        <v>2.6379999999999999</v>
      </c>
      <c r="E1327" s="2">
        <v>-1.69491E-72</v>
      </c>
      <c r="G1327">
        <v>659.5</v>
      </c>
      <c r="H1327" s="2">
        <v>1.98847E-55</v>
      </c>
      <c r="J1327">
        <v>2.6379999999999999</v>
      </c>
      <c r="K1327" s="2">
        <v>-1.6950299999999999E-72</v>
      </c>
      <c r="M1327">
        <v>659.5</v>
      </c>
      <c r="N1327" s="2">
        <v>1.98847E-55</v>
      </c>
      <c r="P1327">
        <v>2.6379999999999999</v>
      </c>
      <c r="Q1327" s="2">
        <v>-1.6950199999999999E-72</v>
      </c>
      <c r="S1327">
        <v>659.5</v>
      </c>
      <c r="T1327" s="2">
        <v>1.98847E-55</v>
      </c>
      <c r="V1327">
        <v>2.6379999999999999</v>
      </c>
      <c r="W1327" s="2">
        <v>-1.6950299999999999E-72</v>
      </c>
      <c r="Y1327">
        <v>659.5</v>
      </c>
      <c r="Z1327" s="2">
        <v>1.98847E-55</v>
      </c>
      <c r="AB1327">
        <v>2.6379999999999999</v>
      </c>
      <c r="AC1327" s="2">
        <v>-1.69494E-72</v>
      </c>
      <c r="AE1327">
        <v>659.5</v>
      </c>
      <c r="AF1327" s="2">
        <v>1.98847E-55</v>
      </c>
      <c r="AH1327">
        <v>2.6379999999999999</v>
      </c>
      <c r="AI1327" s="2">
        <v>-1.69518E-72</v>
      </c>
      <c r="AK1327">
        <v>659.5</v>
      </c>
      <c r="AL1327" s="2">
        <v>1.98847E-55</v>
      </c>
      <c r="AN1327">
        <v>2.6379999999999999</v>
      </c>
      <c r="AO1327" s="2">
        <v>-1.6950199999999999E-72</v>
      </c>
      <c r="AQ1327">
        <v>659.5</v>
      </c>
      <c r="AR1327" s="2">
        <v>1.98847E-55</v>
      </c>
      <c r="AT1327">
        <v>2.6379999999999999</v>
      </c>
      <c r="AU1327" s="2">
        <v>-1.6950600000000001E-72</v>
      </c>
      <c r="AW1327">
        <v>659.5</v>
      </c>
      <c r="AX1327" s="2">
        <v>1.98847E-55</v>
      </c>
      <c r="AZ1327">
        <v>2.6379999999999999</v>
      </c>
      <c r="BA1327" s="2">
        <v>-1.6952900000000001E-72</v>
      </c>
      <c r="BC1327">
        <v>659.5</v>
      </c>
      <c r="BD1327" s="2">
        <v>1.98847E-55</v>
      </c>
      <c r="BF1327">
        <v>2.6379999999999999</v>
      </c>
      <c r="BG1327" s="2">
        <v>-1.69527E-72</v>
      </c>
      <c r="BH1327" s="2"/>
      <c r="BI1327" s="2">
        <v>659.5</v>
      </c>
      <c r="BJ1327" s="2">
        <v>1.98847E-55</v>
      </c>
      <c r="BL1327">
        <v>2.6379999999999999</v>
      </c>
      <c r="BM1327" s="2">
        <v>-1.6950500000000001E-72</v>
      </c>
      <c r="BN1327" s="2"/>
      <c r="BO1327" s="2">
        <v>659.5</v>
      </c>
      <c r="BP1327" s="2">
        <v>1.98847E-55</v>
      </c>
      <c r="BR1327">
        <v>2.6379999999999999</v>
      </c>
      <c r="BS1327" s="2">
        <v>-1.6949799999999999E-72</v>
      </c>
      <c r="BT1327" s="2"/>
      <c r="BU1327" s="2">
        <v>659.5</v>
      </c>
      <c r="BV1327" s="2">
        <v>1.98847E-55</v>
      </c>
      <c r="BX1327">
        <v>2.6379999999999999</v>
      </c>
      <c r="BY1327" s="2">
        <v>-1.6950299999999999E-72</v>
      </c>
      <c r="BZ1327" s="2"/>
      <c r="CA1327" s="2">
        <v>659.5</v>
      </c>
      <c r="CB1327" s="2">
        <v>1.98847E-55</v>
      </c>
      <c r="CD1327">
        <v>2.6379999999999999</v>
      </c>
      <c r="CE1327" s="2">
        <v>-1.69513E-72</v>
      </c>
      <c r="CG1327">
        <v>659.5</v>
      </c>
      <c r="CH1327" s="2">
        <v>1.98847E-55</v>
      </c>
      <c r="CJ1327">
        <v>2.6379999999999999</v>
      </c>
      <c r="CK1327" s="2">
        <v>-1.6950199999999999E-72</v>
      </c>
      <c r="CM1327">
        <v>2.6379999999999999</v>
      </c>
      <c r="CN1327" s="2">
        <v>-1.6949700000000001E-72</v>
      </c>
      <c r="CP1327">
        <v>2.6379999999999999</v>
      </c>
      <c r="CQ1327" s="2">
        <v>-1.6950600000000001E-72</v>
      </c>
      <c r="CS1327">
        <v>2.6379999999999999</v>
      </c>
      <c r="CT1327" s="2">
        <v>-1.69494E-72</v>
      </c>
      <c r="CV1327">
        <v>2.6379999999999999</v>
      </c>
      <c r="CW1327" s="2">
        <v>-1.6950299999999999E-72</v>
      </c>
    </row>
    <row r="1328" spans="1:101" x14ac:dyDescent="0.3">
      <c r="A1328">
        <v>660</v>
      </c>
      <c r="B1328" s="2">
        <v>1.7764799999999999E-56</v>
      </c>
      <c r="D1328">
        <v>2.64</v>
      </c>
      <c r="E1328" s="2">
        <v>2.24643E-71</v>
      </c>
      <c r="G1328">
        <v>660</v>
      </c>
      <c r="H1328" s="2">
        <v>1.7764799999999999E-56</v>
      </c>
      <c r="J1328">
        <v>2.64</v>
      </c>
      <c r="K1328" s="2">
        <v>2.2464200000000002E-71</v>
      </c>
      <c r="M1328">
        <v>660</v>
      </c>
      <c r="N1328" s="2">
        <v>1.7764799999999999E-56</v>
      </c>
      <c r="P1328">
        <v>2.64</v>
      </c>
      <c r="Q1328" s="2">
        <v>2.2464200000000002E-71</v>
      </c>
      <c r="S1328">
        <v>660</v>
      </c>
      <c r="T1328" s="2">
        <v>1.7764799999999999E-56</v>
      </c>
      <c r="V1328">
        <v>2.64</v>
      </c>
      <c r="W1328" s="2">
        <v>2.2464200000000002E-71</v>
      </c>
      <c r="Y1328">
        <v>660</v>
      </c>
      <c r="Z1328" s="2">
        <v>1.7764799999999999E-56</v>
      </c>
      <c r="AB1328">
        <v>2.64</v>
      </c>
      <c r="AC1328" s="2">
        <v>2.24643E-71</v>
      </c>
      <c r="AE1328">
        <v>660</v>
      </c>
      <c r="AF1328" s="2">
        <v>1.7764799999999999E-56</v>
      </c>
      <c r="AH1328">
        <v>2.64</v>
      </c>
      <c r="AI1328" s="2">
        <v>2.24639E-71</v>
      </c>
      <c r="AK1328">
        <v>660</v>
      </c>
      <c r="AL1328" s="2">
        <v>1.7764799999999999E-56</v>
      </c>
      <c r="AN1328">
        <v>2.64</v>
      </c>
      <c r="AO1328" s="2">
        <v>2.24641E-71</v>
      </c>
      <c r="AQ1328">
        <v>660</v>
      </c>
      <c r="AR1328" s="2">
        <v>1.7764799999999999E-56</v>
      </c>
      <c r="AT1328">
        <v>2.64</v>
      </c>
      <c r="AU1328" s="2">
        <v>2.24641E-71</v>
      </c>
      <c r="AW1328">
        <v>660</v>
      </c>
      <c r="AX1328" s="2">
        <v>1.7764799999999999E-56</v>
      </c>
      <c r="AZ1328">
        <v>2.64</v>
      </c>
      <c r="BA1328" s="2">
        <v>2.2463800000000002E-71</v>
      </c>
      <c r="BC1328">
        <v>660</v>
      </c>
      <c r="BD1328" s="2">
        <v>1.7764799999999999E-56</v>
      </c>
      <c r="BF1328">
        <v>2.64</v>
      </c>
      <c r="BG1328" s="2">
        <v>2.2463800000000002E-71</v>
      </c>
      <c r="BH1328" s="2"/>
      <c r="BI1328" s="2">
        <v>660</v>
      </c>
      <c r="BJ1328" s="2">
        <v>1.7764799999999999E-56</v>
      </c>
      <c r="BL1328">
        <v>2.64</v>
      </c>
      <c r="BM1328" s="2">
        <v>2.24641E-71</v>
      </c>
      <c r="BN1328" s="2"/>
      <c r="BO1328" s="2">
        <v>660</v>
      </c>
      <c r="BP1328" s="2">
        <v>1.7764799999999999E-56</v>
      </c>
      <c r="BR1328">
        <v>2.64</v>
      </c>
      <c r="BS1328" s="2">
        <v>2.2464200000000002E-71</v>
      </c>
      <c r="BT1328" s="2"/>
      <c r="BU1328" s="2">
        <v>660</v>
      </c>
      <c r="BV1328" s="2">
        <v>1.7764799999999999E-56</v>
      </c>
      <c r="BX1328">
        <v>2.64</v>
      </c>
      <c r="BY1328" s="2">
        <v>2.2464200000000002E-71</v>
      </c>
      <c r="BZ1328" s="2"/>
      <c r="CA1328" s="2">
        <v>660</v>
      </c>
      <c r="CB1328" s="2">
        <v>1.7764799999999999E-56</v>
      </c>
      <c r="CD1328">
        <v>2.64</v>
      </c>
      <c r="CE1328" s="2">
        <v>2.2464400000000002E-71</v>
      </c>
      <c r="CG1328">
        <v>660</v>
      </c>
      <c r="CH1328" s="2">
        <v>1.7764799999999999E-56</v>
      </c>
      <c r="CJ1328">
        <v>2.64</v>
      </c>
      <c r="CK1328" s="2">
        <v>2.24641E-71</v>
      </c>
      <c r="CM1328">
        <v>2.64</v>
      </c>
      <c r="CN1328" s="2">
        <v>2.2464200000000002E-71</v>
      </c>
      <c r="CP1328">
        <v>2.64</v>
      </c>
      <c r="CQ1328" s="2">
        <v>2.2464400000000002E-71</v>
      </c>
      <c r="CS1328">
        <v>2.64</v>
      </c>
      <c r="CT1328" s="2">
        <v>2.24643E-71</v>
      </c>
      <c r="CV1328">
        <v>2.64</v>
      </c>
      <c r="CW1328" s="2">
        <v>2.2464200000000002E-71</v>
      </c>
    </row>
    <row r="1329" spans="1:101" x14ac:dyDescent="0.3">
      <c r="A1329">
        <v>660.5</v>
      </c>
      <c r="B1329" s="2">
        <v>-5.9006199999999998E-55</v>
      </c>
      <c r="D1329">
        <v>2.6419999999999999</v>
      </c>
      <c r="E1329" s="2">
        <v>3.1177699999999998E-71</v>
      </c>
      <c r="G1329">
        <v>660.5</v>
      </c>
      <c r="H1329" s="2">
        <v>-5.9006199999999998E-55</v>
      </c>
      <c r="J1329">
        <v>2.6419999999999999</v>
      </c>
      <c r="K1329" s="2">
        <v>3.11776E-71</v>
      </c>
      <c r="M1329">
        <v>660.5</v>
      </c>
      <c r="N1329" s="2">
        <v>-5.9006199999999998E-55</v>
      </c>
      <c r="P1329">
        <v>2.6419999999999999</v>
      </c>
      <c r="Q1329" s="2">
        <v>3.1177500000000002E-71</v>
      </c>
      <c r="S1329">
        <v>660.5</v>
      </c>
      <c r="T1329" s="2">
        <v>-5.9006199999999998E-55</v>
      </c>
      <c r="V1329">
        <v>2.6419999999999999</v>
      </c>
      <c r="W1329" s="2">
        <v>3.11772E-71</v>
      </c>
      <c r="Y1329">
        <v>660.5</v>
      </c>
      <c r="Z1329" s="2">
        <v>-5.9006199999999998E-55</v>
      </c>
      <c r="AB1329">
        <v>2.6419999999999999</v>
      </c>
      <c r="AC1329" s="2">
        <v>3.1177699999999998E-71</v>
      </c>
      <c r="AE1329">
        <v>660.5</v>
      </c>
      <c r="AF1329" s="2">
        <v>-5.9006199999999998E-55</v>
      </c>
      <c r="AH1329">
        <v>2.6419999999999999</v>
      </c>
      <c r="AI1329" s="2">
        <v>3.11772E-71</v>
      </c>
      <c r="AK1329">
        <v>660.5</v>
      </c>
      <c r="AL1329" s="2">
        <v>-5.9006199999999998E-55</v>
      </c>
      <c r="AN1329">
        <v>2.6419999999999999</v>
      </c>
      <c r="AO1329" s="2">
        <v>3.1177500000000002E-71</v>
      </c>
      <c r="AQ1329">
        <v>660.5</v>
      </c>
      <c r="AR1329" s="2">
        <v>-5.9006199999999998E-55</v>
      </c>
      <c r="AT1329">
        <v>2.6419999999999999</v>
      </c>
      <c r="AU1329" s="2">
        <v>3.1177500000000002E-71</v>
      </c>
      <c r="AW1329">
        <v>660.5</v>
      </c>
      <c r="AX1329" s="2">
        <v>-5.9006199999999998E-55</v>
      </c>
      <c r="AZ1329">
        <v>2.6419999999999999</v>
      </c>
      <c r="BA1329" s="2">
        <v>3.1177100000000002E-71</v>
      </c>
      <c r="BC1329">
        <v>660.5</v>
      </c>
      <c r="BD1329" s="2">
        <v>-5.9006199999999998E-55</v>
      </c>
      <c r="BF1329">
        <v>2.6419999999999999</v>
      </c>
      <c r="BG1329" s="2">
        <v>3.1177100000000002E-71</v>
      </c>
      <c r="BH1329" s="2"/>
      <c r="BI1329" s="2">
        <v>660.5</v>
      </c>
      <c r="BJ1329" s="2">
        <v>-5.9006199999999998E-55</v>
      </c>
      <c r="BL1329">
        <v>2.6419999999999999</v>
      </c>
      <c r="BM1329" s="2">
        <v>3.1177500000000002E-71</v>
      </c>
      <c r="BN1329" s="2"/>
      <c r="BO1329" s="2">
        <v>660.5</v>
      </c>
      <c r="BP1329" s="2">
        <v>-5.9006199999999998E-55</v>
      </c>
      <c r="BR1329">
        <v>2.6419999999999999</v>
      </c>
      <c r="BS1329" s="2">
        <v>3.11776E-71</v>
      </c>
      <c r="BT1329" s="2"/>
      <c r="BU1329" s="2">
        <v>660.5</v>
      </c>
      <c r="BV1329" s="2">
        <v>-5.9006199999999998E-55</v>
      </c>
      <c r="BX1329">
        <v>2.6419999999999999</v>
      </c>
      <c r="BY1329" s="2">
        <v>3.11772E-71</v>
      </c>
      <c r="BZ1329" s="2"/>
      <c r="CA1329" s="2">
        <v>660.5</v>
      </c>
      <c r="CB1329" s="2">
        <v>-5.9006199999999998E-55</v>
      </c>
      <c r="CD1329">
        <v>2.6419999999999999</v>
      </c>
      <c r="CE1329" s="2">
        <v>3.1177899999999998E-71</v>
      </c>
      <c r="CG1329">
        <v>660.5</v>
      </c>
      <c r="CH1329" s="2">
        <v>-5.9006199999999998E-55</v>
      </c>
      <c r="CJ1329">
        <v>2.6419999999999999</v>
      </c>
      <c r="CK1329" s="2">
        <v>3.1177500000000002E-71</v>
      </c>
      <c r="CM1329">
        <v>2.6419999999999999</v>
      </c>
      <c r="CN1329" s="2">
        <v>3.11776E-71</v>
      </c>
      <c r="CP1329">
        <v>2.6419999999999999</v>
      </c>
      <c r="CQ1329" s="2">
        <v>3.11782E-71</v>
      </c>
      <c r="CS1329">
        <v>2.6419999999999999</v>
      </c>
      <c r="CT1329" s="2">
        <v>3.1177699999999998E-71</v>
      </c>
      <c r="CV1329">
        <v>2.6419999999999999</v>
      </c>
      <c r="CW1329" s="2">
        <v>3.1177500000000002E-71</v>
      </c>
    </row>
    <row r="1330" spans="1:101" x14ac:dyDescent="0.3">
      <c r="A1330">
        <v>661</v>
      </c>
      <c r="B1330" s="2">
        <v>-5.8309599999999999E-55</v>
      </c>
      <c r="D1330">
        <v>2.6440000000000001</v>
      </c>
      <c r="E1330" s="2">
        <v>-2.9124500000000002E-71</v>
      </c>
      <c r="G1330">
        <v>661</v>
      </c>
      <c r="H1330" s="2">
        <v>-5.8309599999999999E-55</v>
      </c>
      <c r="J1330">
        <v>2.6440000000000001</v>
      </c>
      <c r="K1330" s="2">
        <v>-2.9124700000000002E-71</v>
      </c>
      <c r="M1330">
        <v>661</v>
      </c>
      <c r="N1330" s="2">
        <v>-5.8309599999999999E-55</v>
      </c>
      <c r="P1330">
        <v>2.6440000000000001</v>
      </c>
      <c r="Q1330" s="2">
        <v>-2.9124700000000002E-71</v>
      </c>
      <c r="S1330">
        <v>661</v>
      </c>
      <c r="T1330" s="2">
        <v>-5.8309599999999999E-55</v>
      </c>
      <c r="V1330">
        <v>2.6440000000000001</v>
      </c>
      <c r="W1330" s="2">
        <v>-2.9126099999999999E-71</v>
      </c>
      <c r="Y1330">
        <v>661</v>
      </c>
      <c r="Z1330" s="2">
        <v>-5.8309599999999999E-55</v>
      </c>
      <c r="AB1330">
        <v>2.6440000000000001</v>
      </c>
      <c r="AC1330" s="2">
        <v>-2.91244E-71</v>
      </c>
      <c r="AE1330">
        <v>661</v>
      </c>
      <c r="AF1330" s="2">
        <v>-5.8309599999999999E-55</v>
      </c>
      <c r="AH1330">
        <v>2.6440000000000001</v>
      </c>
      <c r="AI1330" s="2">
        <v>-2.9125E-71</v>
      </c>
      <c r="AK1330">
        <v>661</v>
      </c>
      <c r="AL1330" s="2">
        <v>-5.8309599999999999E-55</v>
      </c>
      <c r="AN1330">
        <v>2.6440000000000001</v>
      </c>
      <c r="AO1330" s="2">
        <v>-2.9124700000000002E-71</v>
      </c>
      <c r="AQ1330">
        <v>661</v>
      </c>
      <c r="AR1330" s="2">
        <v>-5.8309599999999999E-55</v>
      </c>
      <c r="AT1330">
        <v>2.6440000000000001</v>
      </c>
      <c r="AU1330" s="2">
        <v>-2.9124700000000002E-71</v>
      </c>
      <c r="AW1330">
        <v>661</v>
      </c>
      <c r="AX1330" s="2">
        <v>-5.8309599999999999E-55</v>
      </c>
      <c r="AZ1330">
        <v>2.6440000000000001</v>
      </c>
      <c r="BA1330" s="2">
        <v>-2.91252E-71</v>
      </c>
      <c r="BC1330">
        <v>661</v>
      </c>
      <c r="BD1330" s="2">
        <v>-5.8309599999999999E-55</v>
      </c>
      <c r="BF1330">
        <v>2.6440000000000001</v>
      </c>
      <c r="BG1330" s="2">
        <v>-2.9125E-71</v>
      </c>
      <c r="BH1330" s="2"/>
      <c r="BI1330" s="2">
        <v>661</v>
      </c>
      <c r="BJ1330" s="2">
        <v>-5.8309599999999999E-55</v>
      </c>
      <c r="BL1330">
        <v>2.6440000000000001</v>
      </c>
      <c r="BM1330" s="2">
        <v>-2.91246E-71</v>
      </c>
      <c r="BN1330" s="2"/>
      <c r="BO1330" s="2">
        <v>661</v>
      </c>
      <c r="BP1330" s="2">
        <v>-5.8309599999999999E-55</v>
      </c>
      <c r="BR1330">
        <v>2.6440000000000001</v>
      </c>
      <c r="BS1330" s="2">
        <v>-2.9124500000000002E-71</v>
      </c>
      <c r="BT1330" s="2"/>
      <c r="BU1330" s="2">
        <v>661</v>
      </c>
      <c r="BV1330" s="2">
        <v>-5.8309599999999999E-55</v>
      </c>
      <c r="BX1330">
        <v>2.6440000000000001</v>
      </c>
      <c r="BY1330" s="2">
        <v>-2.9126000000000001E-71</v>
      </c>
      <c r="BZ1330" s="2"/>
      <c r="CA1330" s="2">
        <v>661</v>
      </c>
      <c r="CB1330" s="2">
        <v>-5.8309599999999999E-55</v>
      </c>
      <c r="CD1330">
        <v>2.6440000000000001</v>
      </c>
      <c r="CE1330" s="2">
        <v>-2.9124899999999998E-71</v>
      </c>
      <c r="CG1330">
        <v>661</v>
      </c>
      <c r="CH1330" s="2">
        <v>-5.8309599999999999E-55</v>
      </c>
      <c r="CJ1330">
        <v>2.6440000000000001</v>
      </c>
      <c r="CK1330" s="2">
        <v>-2.9124500000000002E-71</v>
      </c>
      <c r="CM1330">
        <v>2.6440000000000001</v>
      </c>
      <c r="CN1330" s="2">
        <v>-2.9124300000000002E-71</v>
      </c>
      <c r="CP1330">
        <v>2.6440000000000001</v>
      </c>
      <c r="CQ1330" s="2">
        <v>-2.9123399999999999E-71</v>
      </c>
      <c r="CS1330">
        <v>2.6440000000000001</v>
      </c>
      <c r="CT1330" s="2">
        <v>-2.9124500000000002E-71</v>
      </c>
      <c r="CV1330">
        <v>2.6440000000000001</v>
      </c>
      <c r="CW1330" s="2">
        <v>-2.9124700000000002E-71</v>
      </c>
    </row>
    <row r="1331" spans="1:101" x14ac:dyDescent="0.3">
      <c r="A1331">
        <v>661.5</v>
      </c>
      <c r="B1331" s="2">
        <v>1.2946300000000001E-54</v>
      </c>
      <c r="D1331">
        <v>2.6459999999999999</v>
      </c>
      <c r="E1331" s="2">
        <v>-1.18717E-70</v>
      </c>
      <c r="G1331">
        <v>661.5</v>
      </c>
      <c r="H1331" s="2">
        <v>1.2946300000000001E-54</v>
      </c>
      <c r="J1331">
        <v>2.6459999999999999</v>
      </c>
      <c r="K1331" s="2">
        <v>-1.1871799999999999E-70</v>
      </c>
      <c r="M1331">
        <v>661.5</v>
      </c>
      <c r="N1331" s="2">
        <v>1.2946300000000001E-54</v>
      </c>
      <c r="P1331">
        <v>2.6459999999999999</v>
      </c>
      <c r="Q1331" s="2">
        <v>-1.18717E-70</v>
      </c>
      <c r="S1331">
        <v>661.5</v>
      </c>
      <c r="T1331" s="2">
        <v>1.2946300000000001E-54</v>
      </c>
      <c r="V1331">
        <v>2.6459999999999999</v>
      </c>
      <c r="W1331" s="2">
        <v>-1.1872E-70</v>
      </c>
      <c r="Y1331">
        <v>661.5</v>
      </c>
      <c r="Z1331" s="2">
        <v>1.2946300000000001E-54</v>
      </c>
      <c r="AB1331">
        <v>2.6459999999999999</v>
      </c>
      <c r="AC1331" s="2">
        <v>-1.18717E-70</v>
      </c>
      <c r="AE1331">
        <v>661.5</v>
      </c>
      <c r="AF1331" s="2">
        <v>1.2946300000000001E-54</v>
      </c>
      <c r="AH1331">
        <v>2.6459999999999999</v>
      </c>
      <c r="AI1331" s="2">
        <v>-1.1871900000000001E-70</v>
      </c>
      <c r="AK1331">
        <v>661.5</v>
      </c>
      <c r="AL1331" s="2">
        <v>1.2946300000000001E-54</v>
      </c>
      <c r="AN1331">
        <v>2.6459999999999999</v>
      </c>
      <c r="AO1331" s="2">
        <v>-1.18717E-70</v>
      </c>
      <c r="AQ1331">
        <v>661.5</v>
      </c>
      <c r="AR1331" s="2">
        <v>1.2946300000000001E-54</v>
      </c>
      <c r="AT1331">
        <v>2.6459999999999999</v>
      </c>
      <c r="AU1331" s="2">
        <v>-1.18717E-70</v>
      </c>
      <c r="AW1331">
        <v>661.5</v>
      </c>
      <c r="AX1331" s="2">
        <v>1.2946300000000001E-54</v>
      </c>
      <c r="AZ1331">
        <v>2.6459999999999999</v>
      </c>
      <c r="BA1331" s="2">
        <v>-1.1871900000000001E-70</v>
      </c>
      <c r="BC1331">
        <v>661.5</v>
      </c>
      <c r="BD1331" s="2">
        <v>1.2946300000000001E-54</v>
      </c>
      <c r="BF1331">
        <v>2.6459999999999999</v>
      </c>
      <c r="BG1331" s="2">
        <v>-1.18717E-70</v>
      </c>
      <c r="BH1331" s="2"/>
      <c r="BI1331" s="2">
        <v>661.5</v>
      </c>
      <c r="BJ1331" s="2">
        <v>1.2946300000000001E-54</v>
      </c>
      <c r="BL1331">
        <v>2.6459999999999999</v>
      </c>
      <c r="BM1331" s="2">
        <v>-1.18717E-70</v>
      </c>
      <c r="BN1331" s="2"/>
      <c r="BO1331" s="2">
        <v>661.5</v>
      </c>
      <c r="BP1331" s="2">
        <v>1.2946300000000001E-54</v>
      </c>
      <c r="BR1331">
        <v>2.6459999999999999</v>
      </c>
      <c r="BS1331" s="2">
        <v>-1.18717E-70</v>
      </c>
      <c r="BT1331" s="2"/>
      <c r="BU1331" s="2">
        <v>661.5</v>
      </c>
      <c r="BV1331" s="2">
        <v>1.2946300000000001E-54</v>
      </c>
      <c r="BX1331">
        <v>2.6459999999999999</v>
      </c>
      <c r="BY1331" s="2">
        <v>-1.1872E-70</v>
      </c>
      <c r="BZ1331" s="2"/>
      <c r="CA1331" s="2">
        <v>661.5</v>
      </c>
      <c r="CB1331" s="2">
        <v>1.2946300000000001E-54</v>
      </c>
      <c r="CD1331">
        <v>2.6459999999999999</v>
      </c>
      <c r="CE1331" s="2">
        <v>-1.1871900000000001E-70</v>
      </c>
      <c r="CG1331">
        <v>661.5</v>
      </c>
      <c r="CH1331" s="2">
        <v>1.2946300000000001E-54</v>
      </c>
      <c r="CJ1331">
        <v>2.6459999999999999</v>
      </c>
      <c r="CK1331" s="2">
        <v>-1.18717E-70</v>
      </c>
      <c r="CM1331">
        <v>2.6459999999999999</v>
      </c>
      <c r="CN1331" s="2">
        <v>-1.18716E-70</v>
      </c>
      <c r="CP1331">
        <v>2.6459999999999999</v>
      </c>
      <c r="CQ1331" s="2">
        <v>-1.18716E-70</v>
      </c>
      <c r="CS1331">
        <v>2.6459999999999999</v>
      </c>
      <c r="CT1331" s="2">
        <v>-1.1871799999999999E-70</v>
      </c>
      <c r="CV1331">
        <v>2.6459999999999999</v>
      </c>
      <c r="CW1331" s="2">
        <v>-1.18717E-70</v>
      </c>
    </row>
    <row r="1332" spans="1:101" x14ac:dyDescent="0.3">
      <c r="A1332">
        <v>662</v>
      </c>
      <c r="B1332" s="2">
        <v>2.8139600000000002E-54</v>
      </c>
      <c r="D1332">
        <v>2.6480000000000001</v>
      </c>
      <c r="E1332" s="2">
        <v>-4.8899099999999996E-71</v>
      </c>
      <c r="G1332">
        <v>662</v>
      </c>
      <c r="H1332" s="2">
        <v>2.8139600000000002E-54</v>
      </c>
      <c r="J1332">
        <v>2.6480000000000001</v>
      </c>
      <c r="K1332" s="2">
        <v>-4.8903700000000002E-71</v>
      </c>
      <c r="M1332">
        <v>662</v>
      </c>
      <c r="N1332" s="2">
        <v>2.8139600000000002E-54</v>
      </c>
      <c r="P1332">
        <v>2.6480000000000001</v>
      </c>
      <c r="Q1332" s="2">
        <v>-4.8899099999999996E-71</v>
      </c>
      <c r="S1332">
        <v>662</v>
      </c>
      <c r="T1332" s="2">
        <v>2.8139600000000002E-54</v>
      </c>
      <c r="V1332">
        <v>2.6480000000000001</v>
      </c>
      <c r="W1332" s="2">
        <v>-4.8903499999999998E-71</v>
      </c>
      <c r="Y1332">
        <v>662</v>
      </c>
      <c r="Z1332" s="2">
        <v>2.8139600000000002E-54</v>
      </c>
      <c r="AB1332">
        <v>2.6480000000000001</v>
      </c>
      <c r="AC1332" s="2">
        <v>-4.8897799999999997E-71</v>
      </c>
      <c r="AE1332">
        <v>662</v>
      </c>
      <c r="AF1332" s="2">
        <v>2.8139600000000002E-54</v>
      </c>
      <c r="AH1332">
        <v>2.6480000000000001</v>
      </c>
      <c r="AI1332" s="2">
        <v>-4.89042E-71</v>
      </c>
      <c r="AK1332">
        <v>662</v>
      </c>
      <c r="AL1332" s="2">
        <v>2.8139600000000002E-54</v>
      </c>
      <c r="AN1332">
        <v>2.6480000000000001</v>
      </c>
      <c r="AO1332" s="2">
        <v>-4.88993E-71</v>
      </c>
      <c r="AQ1332">
        <v>662</v>
      </c>
      <c r="AR1332" s="2">
        <v>2.8139600000000002E-54</v>
      </c>
      <c r="AT1332">
        <v>2.6480000000000001</v>
      </c>
      <c r="AU1332" s="2">
        <v>-4.8899200000000002E-71</v>
      </c>
      <c r="AW1332">
        <v>662</v>
      </c>
      <c r="AX1332" s="2">
        <v>2.8139600000000002E-54</v>
      </c>
      <c r="AZ1332">
        <v>2.6480000000000001</v>
      </c>
      <c r="BA1332" s="2">
        <v>-4.8904399999999996E-71</v>
      </c>
      <c r="BC1332">
        <v>662</v>
      </c>
      <c r="BD1332" s="2">
        <v>2.8139600000000002E-54</v>
      </c>
      <c r="BF1332">
        <v>2.6480000000000001</v>
      </c>
      <c r="BG1332" s="2">
        <v>-4.8898700000000004E-71</v>
      </c>
      <c r="BH1332" s="2"/>
      <c r="BI1332" s="2">
        <v>662</v>
      </c>
      <c r="BJ1332" s="2">
        <v>2.8139600000000002E-54</v>
      </c>
      <c r="BL1332">
        <v>2.6480000000000001</v>
      </c>
      <c r="BM1332" s="2">
        <v>-4.8898999999999998E-71</v>
      </c>
      <c r="BN1332" s="2"/>
      <c r="BO1332" s="2">
        <v>662</v>
      </c>
      <c r="BP1332" s="2">
        <v>2.8139600000000002E-54</v>
      </c>
      <c r="BR1332">
        <v>2.6480000000000001</v>
      </c>
      <c r="BS1332" s="2">
        <v>-4.88989E-71</v>
      </c>
      <c r="BT1332" s="2"/>
      <c r="BU1332" s="2">
        <v>662</v>
      </c>
      <c r="BV1332" s="2">
        <v>2.8139600000000002E-54</v>
      </c>
      <c r="BX1332">
        <v>2.6480000000000001</v>
      </c>
      <c r="BY1332" s="2">
        <v>-4.89034E-71</v>
      </c>
      <c r="BZ1332" s="2"/>
      <c r="CA1332" s="2">
        <v>662</v>
      </c>
      <c r="CB1332" s="2">
        <v>2.8139600000000002E-54</v>
      </c>
      <c r="CD1332">
        <v>2.6480000000000001</v>
      </c>
      <c r="CE1332" s="2">
        <v>-4.8905800000000001E-71</v>
      </c>
      <c r="CG1332">
        <v>662</v>
      </c>
      <c r="CH1332" s="2">
        <v>2.8139600000000002E-54</v>
      </c>
      <c r="CJ1332">
        <v>2.6480000000000001</v>
      </c>
      <c r="CK1332" s="2">
        <v>-4.8897900000000004E-71</v>
      </c>
      <c r="CM1332">
        <v>2.6480000000000001</v>
      </c>
      <c r="CN1332" s="2">
        <v>-4.8897699999999999E-71</v>
      </c>
      <c r="CP1332">
        <v>2.6480000000000001</v>
      </c>
      <c r="CQ1332" s="2">
        <v>-4.8900400000000003E-71</v>
      </c>
      <c r="CS1332">
        <v>2.6480000000000001</v>
      </c>
      <c r="CT1332" s="2">
        <v>-4.8903499999999998E-71</v>
      </c>
      <c r="CV1332">
        <v>2.6480000000000001</v>
      </c>
      <c r="CW1332" s="2">
        <v>-4.88993E-71</v>
      </c>
    </row>
    <row r="1333" spans="1:101" x14ac:dyDescent="0.3">
      <c r="A1333">
        <v>662.5</v>
      </c>
      <c r="B1333" s="2">
        <v>-1.2548099999999999E-54</v>
      </c>
      <c r="D1333">
        <v>2.65</v>
      </c>
      <c r="E1333" s="2">
        <v>2.6631799999999999E-70</v>
      </c>
      <c r="G1333">
        <v>662.5</v>
      </c>
      <c r="H1333" s="2">
        <v>-1.2548099999999999E-54</v>
      </c>
      <c r="J1333">
        <v>2.65</v>
      </c>
      <c r="K1333" s="2">
        <v>2.6630799999999999E-70</v>
      </c>
      <c r="M1333">
        <v>662.5</v>
      </c>
      <c r="N1333" s="2">
        <v>-1.2548099999999999E-54</v>
      </c>
      <c r="P1333">
        <v>2.65</v>
      </c>
      <c r="Q1333" s="2">
        <v>2.6631799999999999E-70</v>
      </c>
      <c r="S1333">
        <v>662.5</v>
      </c>
      <c r="T1333" s="2">
        <v>-1.2548099999999999E-54</v>
      </c>
      <c r="V1333">
        <v>2.65</v>
      </c>
      <c r="W1333" s="2">
        <v>2.6631200000000001E-70</v>
      </c>
      <c r="Y1333">
        <v>662.5</v>
      </c>
      <c r="Z1333" s="2">
        <v>-1.2548099999999999E-54</v>
      </c>
      <c r="AB1333">
        <v>2.65</v>
      </c>
      <c r="AC1333" s="2">
        <v>2.66319E-70</v>
      </c>
      <c r="AE1333">
        <v>662.5</v>
      </c>
      <c r="AF1333" s="2">
        <v>-1.2548099999999999E-54</v>
      </c>
      <c r="AH1333">
        <v>2.65</v>
      </c>
      <c r="AI1333" s="2">
        <v>2.6630700000000001E-70</v>
      </c>
      <c r="AK1333">
        <v>662.5</v>
      </c>
      <c r="AL1333" s="2">
        <v>-1.2548099999999999E-54</v>
      </c>
      <c r="AN1333">
        <v>2.65</v>
      </c>
      <c r="AO1333" s="2">
        <v>2.6631700000000001E-70</v>
      </c>
      <c r="AQ1333">
        <v>662.5</v>
      </c>
      <c r="AR1333" s="2">
        <v>-1.2548099999999999E-54</v>
      </c>
      <c r="AT1333">
        <v>2.65</v>
      </c>
      <c r="AU1333" s="2">
        <v>2.6631700000000001E-70</v>
      </c>
      <c r="AW1333">
        <v>662.5</v>
      </c>
      <c r="AX1333" s="2">
        <v>-1.2548099999999999E-54</v>
      </c>
      <c r="AZ1333">
        <v>2.65</v>
      </c>
      <c r="BA1333" s="2">
        <v>2.6630700000000001E-70</v>
      </c>
      <c r="BC1333">
        <v>662.5</v>
      </c>
      <c r="BD1333" s="2">
        <v>-1.2548099999999999E-54</v>
      </c>
      <c r="BF1333">
        <v>2.65</v>
      </c>
      <c r="BG1333" s="2">
        <v>2.6631799999999999E-70</v>
      </c>
      <c r="BH1333" s="2"/>
      <c r="BI1333" s="2">
        <v>662.5</v>
      </c>
      <c r="BJ1333" s="2">
        <v>-1.2548099999999999E-54</v>
      </c>
      <c r="BL1333">
        <v>2.65</v>
      </c>
      <c r="BM1333" s="2">
        <v>2.6631700000000001E-70</v>
      </c>
      <c r="BN1333" s="2"/>
      <c r="BO1333" s="2">
        <v>662.5</v>
      </c>
      <c r="BP1333" s="2">
        <v>-1.2548099999999999E-54</v>
      </c>
      <c r="BR1333">
        <v>2.65</v>
      </c>
      <c r="BS1333" s="2">
        <v>2.6631799999999999E-70</v>
      </c>
      <c r="BT1333" s="2"/>
      <c r="BU1333" s="2">
        <v>662.5</v>
      </c>
      <c r="BV1333" s="2">
        <v>-1.2548099999999999E-54</v>
      </c>
      <c r="BX1333">
        <v>2.65</v>
      </c>
      <c r="BY1333" s="2">
        <v>2.66311E-70</v>
      </c>
      <c r="BZ1333" s="2"/>
      <c r="CA1333" s="2">
        <v>662.5</v>
      </c>
      <c r="CB1333" s="2">
        <v>-1.2548099999999999E-54</v>
      </c>
      <c r="CD1333">
        <v>2.65</v>
      </c>
      <c r="CE1333" s="2">
        <v>2.6630499999999998E-70</v>
      </c>
      <c r="CG1333">
        <v>662.5</v>
      </c>
      <c r="CH1333" s="2">
        <v>-1.2548099999999999E-54</v>
      </c>
      <c r="CJ1333">
        <v>2.65</v>
      </c>
      <c r="CK1333" s="2">
        <v>2.66319E-70</v>
      </c>
      <c r="CM1333">
        <v>2.65</v>
      </c>
      <c r="CN1333" s="2">
        <v>2.66319E-70</v>
      </c>
      <c r="CP1333">
        <v>2.65</v>
      </c>
      <c r="CQ1333" s="2">
        <v>2.6631200000000001E-70</v>
      </c>
      <c r="CS1333">
        <v>2.65</v>
      </c>
      <c r="CT1333" s="2">
        <v>2.6630799999999999E-70</v>
      </c>
      <c r="CV1333">
        <v>2.65</v>
      </c>
      <c r="CW1333" s="2">
        <v>2.6631700000000001E-70</v>
      </c>
    </row>
    <row r="1334" spans="1:101" x14ac:dyDescent="0.3">
      <c r="A1334">
        <v>663</v>
      </c>
      <c r="B1334" s="2">
        <v>-9.5152999999999995E-54</v>
      </c>
      <c r="D1334">
        <v>2.6520000000000001</v>
      </c>
      <c r="E1334" s="2">
        <v>3.7561600000000003E-70</v>
      </c>
      <c r="G1334">
        <v>663</v>
      </c>
      <c r="H1334" s="2">
        <v>-9.5152999999999995E-54</v>
      </c>
      <c r="J1334">
        <v>2.6520000000000001</v>
      </c>
      <c r="K1334" s="2">
        <v>3.7560199999999998E-70</v>
      </c>
      <c r="M1334">
        <v>663</v>
      </c>
      <c r="N1334" s="2">
        <v>-9.5152999999999995E-54</v>
      </c>
      <c r="P1334">
        <v>2.6520000000000001</v>
      </c>
      <c r="Q1334" s="2">
        <v>3.7561500000000001E-70</v>
      </c>
      <c r="S1334">
        <v>663</v>
      </c>
      <c r="T1334" s="2">
        <v>-9.5152999999999995E-54</v>
      </c>
      <c r="V1334">
        <v>2.6520000000000001</v>
      </c>
      <c r="W1334" s="2">
        <v>3.7560799999999999E-70</v>
      </c>
      <c r="Y1334">
        <v>663</v>
      </c>
      <c r="Z1334" s="2">
        <v>-9.5152999999999995E-54</v>
      </c>
      <c r="AB1334">
        <v>2.6520000000000001</v>
      </c>
      <c r="AC1334" s="2">
        <v>3.7561799999999999E-70</v>
      </c>
      <c r="AE1334">
        <v>663</v>
      </c>
      <c r="AF1334" s="2">
        <v>-9.5152999999999995E-54</v>
      </c>
      <c r="AH1334">
        <v>2.6520000000000001</v>
      </c>
      <c r="AI1334" s="2">
        <v>3.7560100000000003E-70</v>
      </c>
      <c r="AK1334">
        <v>663</v>
      </c>
      <c r="AL1334" s="2">
        <v>-9.5152999999999995E-54</v>
      </c>
      <c r="AN1334">
        <v>2.6520000000000001</v>
      </c>
      <c r="AO1334" s="2">
        <v>3.7561500000000001E-70</v>
      </c>
      <c r="AQ1334">
        <v>663</v>
      </c>
      <c r="AR1334" s="2">
        <v>-9.5152999999999995E-54</v>
      </c>
      <c r="AT1334">
        <v>2.6520000000000001</v>
      </c>
      <c r="AU1334" s="2">
        <v>3.7561600000000003E-70</v>
      </c>
      <c r="AW1334">
        <v>663</v>
      </c>
      <c r="AX1334" s="2">
        <v>-9.5152999999999995E-54</v>
      </c>
      <c r="AZ1334">
        <v>2.6520000000000001</v>
      </c>
      <c r="BA1334" s="2">
        <v>3.7560000000000002E-70</v>
      </c>
      <c r="BC1334">
        <v>663</v>
      </c>
      <c r="BD1334" s="2">
        <v>-9.5152999999999995E-54</v>
      </c>
      <c r="BF1334">
        <v>2.6520000000000001</v>
      </c>
      <c r="BG1334" s="2">
        <v>3.7561500000000001E-70</v>
      </c>
      <c r="BH1334" s="2"/>
      <c r="BI1334" s="2">
        <v>663</v>
      </c>
      <c r="BJ1334" s="2">
        <v>-9.5152999999999995E-54</v>
      </c>
      <c r="BL1334">
        <v>2.6520000000000001</v>
      </c>
      <c r="BM1334" s="2">
        <v>3.7561600000000003E-70</v>
      </c>
      <c r="BN1334" s="2"/>
      <c r="BO1334" s="2">
        <v>663</v>
      </c>
      <c r="BP1334" s="2">
        <v>-9.5152999999999995E-54</v>
      </c>
      <c r="BR1334">
        <v>2.6520000000000001</v>
      </c>
      <c r="BS1334" s="2">
        <v>3.7561600000000003E-70</v>
      </c>
      <c r="BT1334" s="2"/>
      <c r="BU1334" s="2">
        <v>663</v>
      </c>
      <c r="BV1334" s="2">
        <v>-9.5152999999999995E-54</v>
      </c>
      <c r="BX1334">
        <v>2.6520000000000001</v>
      </c>
      <c r="BY1334" s="2">
        <v>3.7560799999999999E-70</v>
      </c>
      <c r="BZ1334" s="2"/>
      <c r="CA1334" s="2">
        <v>663</v>
      </c>
      <c r="CB1334" s="2">
        <v>-9.5152999999999995E-54</v>
      </c>
      <c r="CD1334">
        <v>2.6520000000000001</v>
      </c>
      <c r="CE1334" s="2">
        <v>3.7559599999999997E-70</v>
      </c>
      <c r="CG1334">
        <v>663</v>
      </c>
      <c r="CH1334" s="2">
        <v>-9.5152999999999995E-54</v>
      </c>
      <c r="CJ1334">
        <v>2.6520000000000001</v>
      </c>
      <c r="CK1334" s="2">
        <v>3.7561699999999997E-70</v>
      </c>
      <c r="CM1334">
        <v>2.6520000000000001</v>
      </c>
      <c r="CN1334" s="2">
        <v>3.7561699999999997E-70</v>
      </c>
      <c r="CP1334">
        <v>2.6520000000000001</v>
      </c>
      <c r="CQ1334" s="2">
        <v>3.7560699999999998E-70</v>
      </c>
      <c r="CS1334">
        <v>2.6520000000000001</v>
      </c>
      <c r="CT1334" s="2">
        <v>3.7560100000000003E-70</v>
      </c>
      <c r="CV1334">
        <v>2.6520000000000001</v>
      </c>
      <c r="CW1334" s="2">
        <v>3.7561500000000001E-70</v>
      </c>
    </row>
    <row r="1335" spans="1:101" x14ac:dyDescent="0.3">
      <c r="A1335">
        <v>663.5</v>
      </c>
      <c r="B1335" s="2">
        <v>-5.1935099999999999E-54</v>
      </c>
      <c r="D1335">
        <v>2.6539999999999999</v>
      </c>
      <c r="E1335" s="2">
        <v>-4.5271699999999999E-70</v>
      </c>
      <c r="G1335">
        <v>663.5</v>
      </c>
      <c r="H1335" s="2">
        <v>-5.1935099999999999E-54</v>
      </c>
      <c r="J1335">
        <v>2.6539999999999999</v>
      </c>
      <c r="K1335" s="2">
        <v>-4.5273699999999999E-70</v>
      </c>
      <c r="M1335">
        <v>663.5</v>
      </c>
      <c r="N1335" s="2">
        <v>-5.1935099999999999E-54</v>
      </c>
      <c r="P1335">
        <v>2.6539999999999999</v>
      </c>
      <c r="Q1335" s="2">
        <v>-4.5272099999999998E-70</v>
      </c>
      <c r="S1335">
        <v>663.5</v>
      </c>
      <c r="T1335" s="2">
        <v>-5.1935099999999999E-54</v>
      </c>
      <c r="V1335">
        <v>2.6539999999999999</v>
      </c>
      <c r="W1335" s="2">
        <v>-4.5272699999999999E-70</v>
      </c>
      <c r="Y1335">
        <v>663.5</v>
      </c>
      <c r="Z1335" s="2">
        <v>-5.1935099999999999E-54</v>
      </c>
      <c r="AB1335">
        <v>2.6539999999999999</v>
      </c>
      <c r="AC1335" s="2">
        <v>-4.5271599999999998E-70</v>
      </c>
      <c r="AE1335">
        <v>663.5</v>
      </c>
      <c r="AF1335" s="2">
        <v>-5.1935099999999999E-54</v>
      </c>
      <c r="AH1335">
        <v>2.6539999999999999</v>
      </c>
      <c r="AI1335" s="2">
        <v>-4.5273699999999999E-70</v>
      </c>
      <c r="AK1335">
        <v>663.5</v>
      </c>
      <c r="AL1335" s="2">
        <v>-5.1935099999999999E-54</v>
      </c>
      <c r="AN1335">
        <v>2.6539999999999999</v>
      </c>
      <c r="AO1335" s="2">
        <v>-4.5271800000000001E-70</v>
      </c>
      <c r="AQ1335">
        <v>663.5</v>
      </c>
      <c r="AR1335" s="2">
        <v>-5.1935099999999999E-54</v>
      </c>
      <c r="AT1335">
        <v>2.6539999999999999</v>
      </c>
      <c r="AU1335" s="2">
        <v>-4.5271699999999999E-70</v>
      </c>
      <c r="AW1335">
        <v>663.5</v>
      </c>
      <c r="AX1335" s="2">
        <v>-5.1935099999999999E-54</v>
      </c>
      <c r="AZ1335">
        <v>2.6539999999999999</v>
      </c>
      <c r="BA1335" s="2">
        <v>-4.5273699999999999E-70</v>
      </c>
      <c r="BC1335">
        <v>663.5</v>
      </c>
      <c r="BD1335" s="2">
        <v>-5.1935099999999999E-54</v>
      </c>
      <c r="BF1335">
        <v>2.6539999999999999</v>
      </c>
      <c r="BG1335" s="2">
        <v>-4.5272099999999998E-70</v>
      </c>
      <c r="BH1335" s="2"/>
      <c r="BI1335" s="2">
        <v>663.5</v>
      </c>
      <c r="BJ1335" s="2">
        <v>-5.1935099999999999E-54</v>
      </c>
      <c r="BL1335">
        <v>2.6539999999999999</v>
      </c>
      <c r="BM1335" s="2">
        <v>-4.5271599999999998E-70</v>
      </c>
      <c r="BN1335" s="2"/>
      <c r="BO1335" s="2">
        <v>663.5</v>
      </c>
      <c r="BP1335" s="2">
        <v>-5.1935099999999999E-54</v>
      </c>
      <c r="BR1335">
        <v>2.6539999999999999</v>
      </c>
      <c r="BS1335" s="2">
        <v>-4.5271599999999998E-70</v>
      </c>
      <c r="BT1335" s="2"/>
      <c r="BU1335" s="2">
        <v>663.5</v>
      </c>
      <c r="BV1335" s="2">
        <v>-5.1935099999999999E-54</v>
      </c>
      <c r="BX1335">
        <v>2.6539999999999999</v>
      </c>
      <c r="BY1335" s="2">
        <v>-4.5272699999999999E-70</v>
      </c>
      <c r="BZ1335" s="2"/>
      <c r="CA1335" s="2">
        <v>663.5</v>
      </c>
      <c r="CB1335" s="2">
        <v>-5.1935099999999999E-54</v>
      </c>
      <c r="CD1335">
        <v>2.6539999999999999</v>
      </c>
      <c r="CE1335" s="2">
        <v>-4.5274599999999997E-70</v>
      </c>
      <c r="CG1335">
        <v>663.5</v>
      </c>
      <c r="CH1335" s="2">
        <v>-5.1935099999999999E-54</v>
      </c>
      <c r="CJ1335">
        <v>2.6539999999999999</v>
      </c>
      <c r="CK1335" s="2">
        <v>-4.5271499999999997E-70</v>
      </c>
      <c r="CM1335">
        <v>2.6539999999999999</v>
      </c>
      <c r="CN1335" s="2">
        <v>-4.5271499999999997E-70</v>
      </c>
      <c r="CP1335">
        <v>2.6539999999999999</v>
      </c>
      <c r="CQ1335" s="2">
        <v>-4.5273000000000003E-70</v>
      </c>
      <c r="CS1335">
        <v>2.6539999999999999</v>
      </c>
      <c r="CT1335" s="2">
        <v>-4.5274099999999997E-70</v>
      </c>
      <c r="CV1335">
        <v>2.6539999999999999</v>
      </c>
      <c r="CW1335" s="2">
        <v>-4.5271900000000002E-70</v>
      </c>
    </row>
    <row r="1336" spans="1:101" x14ac:dyDescent="0.3">
      <c r="A1336">
        <v>664</v>
      </c>
      <c r="B1336" s="2">
        <v>2.4683899999999998E-53</v>
      </c>
      <c r="D1336">
        <v>2.6560000000000001</v>
      </c>
      <c r="E1336" s="2">
        <v>-1.62437E-69</v>
      </c>
      <c r="G1336">
        <v>664</v>
      </c>
      <c r="H1336" s="2">
        <v>2.4683899999999998E-53</v>
      </c>
      <c r="J1336">
        <v>2.6560000000000001</v>
      </c>
      <c r="K1336" s="2">
        <v>-1.6244000000000001E-69</v>
      </c>
      <c r="M1336">
        <v>664</v>
      </c>
      <c r="N1336" s="2">
        <v>2.4683899999999998E-53</v>
      </c>
      <c r="P1336">
        <v>2.6560000000000001</v>
      </c>
      <c r="Q1336" s="2">
        <v>-1.62437E-69</v>
      </c>
      <c r="S1336">
        <v>664</v>
      </c>
      <c r="T1336" s="2">
        <v>2.4683899999999998E-53</v>
      </c>
      <c r="V1336">
        <v>2.6560000000000001</v>
      </c>
      <c r="W1336" s="2">
        <v>-1.6243800000000001E-69</v>
      </c>
      <c r="Y1336">
        <v>664</v>
      </c>
      <c r="Z1336" s="2">
        <v>2.4683899999999998E-53</v>
      </c>
      <c r="AB1336">
        <v>2.6560000000000001</v>
      </c>
      <c r="AC1336" s="2">
        <v>-1.62437E-69</v>
      </c>
      <c r="AE1336">
        <v>664</v>
      </c>
      <c r="AF1336" s="2">
        <v>2.4683899999999998E-53</v>
      </c>
      <c r="AH1336">
        <v>2.6560000000000001</v>
      </c>
      <c r="AI1336" s="2">
        <v>-1.62439E-69</v>
      </c>
      <c r="AK1336">
        <v>664</v>
      </c>
      <c r="AL1336" s="2">
        <v>2.4683899999999998E-53</v>
      </c>
      <c r="AN1336">
        <v>2.6560000000000001</v>
      </c>
      <c r="AO1336" s="2">
        <v>-1.62437E-69</v>
      </c>
      <c r="AQ1336">
        <v>664</v>
      </c>
      <c r="AR1336" s="2">
        <v>2.4683899999999998E-53</v>
      </c>
      <c r="AT1336">
        <v>2.6560000000000001</v>
      </c>
      <c r="AU1336" s="2">
        <v>-1.62437E-69</v>
      </c>
      <c r="AW1336">
        <v>664</v>
      </c>
      <c r="AX1336" s="2">
        <v>2.4683899999999998E-53</v>
      </c>
      <c r="AZ1336">
        <v>2.6560000000000001</v>
      </c>
      <c r="BA1336" s="2">
        <v>-1.62439E-69</v>
      </c>
      <c r="BC1336">
        <v>664</v>
      </c>
      <c r="BD1336" s="2">
        <v>2.4683899999999998E-53</v>
      </c>
      <c r="BF1336">
        <v>2.6560000000000001</v>
      </c>
      <c r="BG1336" s="2">
        <v>-1.6243800000000001E-69</v>
      </c>
      <c r="BH1336" s="2"/>
      <c r="BI1336" s="2">
        <v>664</v>
      </c>
      <c r="BJ1336" s="2">
        <v>2.4683899999999998E-53</v>
      </c>
      <c r="BL1336">
        <v>2.6560000000000001</v>
      </c>
      <c r="BM1336" s="2">
        <v>-1.62437E-69</v>
      </c>
      <c r="BN1336" s="2"/>
      <c r="BO1336" s="2">
        <v>664</v>
      </c>
      <c r="BP1336" s="2">
        <v>2.4683899999999998E-53</v>
      </c>
      <c r="BR1336">
        <v>2.6560000000000001</v>
      </c>
      <c r="BS1336" s="2">
        <v>-1.62437E-69</v>
      </c>
      <c r="BT1336" s="2"/>
      <c r="BU1336" s="2">
        <v>664</v>
      </c>
      <c r="BV1336" s="2">
        <v>2.4683899999999998E-53</v>
      </c>
      <c r="BX1336">
        <v>2.6560000000000001</v>
      </c>
      <c r="BY1336" s="2">
        <v>-1.6243800000000001E-69</v>
      </c>
      <c r="BZ1336" s="2"/>
      <c r="CA1336" s="2">
        <v>664</v>
      </c>
      <c r="CB1336" s="2">
        <v>2.4683899999999998E-53</v>
      </c>
      <c r="CD1336">
        <v>2.6560000000000001</v>
      </c>
      <c r="CE1336" s="2">
        <v>-1.6244000000000001E-69</v>
      </c>
      <c r="CG1336">
        <v>664</v>
      </c>
      <c r="CH1336" s="2">
        <v>2.4683899999999998E-53</v>
      </c>
      <c r="CJ1336">
        <v>2.6560000000000001</v>
      </c>
      <c r="CK1336" s="2">
        <v>-1.62437E-69</v>
      </c>
      <c r="CM1336">
        <v>2.6560000000000001</v>
      </c>
      <c r="CN1336" s="2">
        <v>-1.62437E-69</v>
      </c>
      <c r="CP1336">
        <v>2.6560000000000001</v>
      </c>
      <c r="CQ1336" s="2">
        <v>-1.62439E-69</v>
      </c>
      <c r="CS1336">
        <v>2.6560000000000001</v>
      </c>
      <c r="CT1336" s="2">
        <v>-1.6244000000000001E-69</v>
      </c>
      <c r="CV1336">
        <v>2.6560000000000001</v>
      </c>
      <c r="CW1336" s="2">
        <v>-1.62437E-69</v>
      </c>
    </row>
    <row r="1337" spans="1:101" x14ac:dyDescent="0.3">
      <c r="A1337">
        <v>664.5</v>
      </c>
      <c r="B1337" s="2">
        <v>3.6682900000000002E-53</v>
      </c>
      <c r="D1337">
        <v>2.6579999999999999</v>
      </c>
      <c r="E1337" s="2">
        <v>-4.0239E-70</v>
      </c>
      <c r="G1337">
        <v>664.5</v>
      </c>
      <c r="H1337" s="2">
        <v>3.6682900000000002E-53</v>
      </c>
      <c r="J1337">
        <v>2.6579999999999999</v>
      </c>
      <c r="K1337" s="2">
        <v>-4.0245099999999999E-70</v>
      </c>
      <c r="M1337">
        <v>664.5</v>
      </c>
      <c r="N1337" s="2">
        <v>3.6682900000000002E-53</v>
      </c>
      <c r="P1337">
        <v>2.6579999999999999</v>
      </c>
      <c r="Q1337" s="2">
        <v>-4.0236600000000002E-70</v>
      </c>
      <c r="S1337">
        <v>664.5</v>
      </c>
      <c r="T1337" s="2">
        <v>3.6682900000000002E-53</v>
      </c>
      <c r="V1337">
        <v>2.6579999999999999</v>
      </c>
      <c r="W1337" s="2">
        <v>-4.02436E-70</v>
      </c>
      <c r="Y1337">
        <v>664.5</v>
      </c>
      <c r="Z1337" s="2">
        <v>3.6682900000000002E-53</v>
      </c>
      <c r="AB1337">
        <v>2.6579999999999999</v>
      </c>
      <c r="AC1337" s="2">
        <v>-4.0241999999999999E-70</v>
      </c>
      <c r="AE1337">
        <v>664.5</v>
      </c>
      <c r="AF1337" s="2">
        <v>3.6682900000000002E-53</v>
      </c>
      <c r="AH1337">
        <v>2.6579999999999999</v>
      </c>
      <c r="AI1337" s="2">
        <v>-4.0242399999999998E-70</v>
      </c>
      <c r="AK1337">
        <v>664.5</v>
      </c>
      <c r="AL1337" s="2">
        <v>3.6682900000000002E-53</v>
      </c>
      <c r="AN1337">
        <v>2.6579999999999999</v>
      </c>
      <c r="AO1337" s="2">
        <v>-4.0239600000000001E-70</v>
      </c>
      <c r="AQ1337">
        <v>664.5</v>
      </c>
      <c r="AR1337" s="2">
        <v>3.6682900000000002E-53</v>
      </c>
      <c r="AT1337">
        <v>2.6579999999999999</v>
      </c>
      <c r="AU1337" s="2">
        <v>-4.02421E-70</v>
      </c>
      <c r="AW1337">
        <v>664.5</v>
      </c>
      <c r="AX1337" s="2">
        <v>3.6682900000000002E-53</v>
      </c>
      <c r="AZ1337">
        <v>2.6579999999999999</v>
      </c>
      <c r="BA1337" s="2">
        <v>-4.02452E-70</v>
      </c>
      <c r="BC1337">
        <v>664.5</v>
      </c>
      <c r="BD1337" s="2">
        <v>3.6682900000000002E-53</v>
      </c>
      <c r="BF1337">
        <v>2.6579999999999999</v>
      </c>
      <c r="BG1337" s="2">
        <v>-4.0243399999999997E-70</v>
      </c>
      <c r="BH1337" s="2"/>
      <c r="BI1337" s="2">
        <v>664.5</v>
      </c>
      <c r="BJ1337" s="2">
        <v>3.6682900000000002E-53</v>
      </c>
      <c r="BL1337">
        <v>2.6579999999999999</v>
      </c>
      <c r="BM1337" s="2">
        <v>-4.02421E-70</v>
      </c>
      <c r="BN1337" s="2"/>
      <c r="BO1337" s="2">
        <v>664.5</v>
      </c>
      <c r="BP1337" s="2">
        <v>3.6682900000000002E-53</v>
      </c>
      <c r="BR1337">
        <v>2.6579999999999999</v>
      </c>
      <c r="BS1337" s="2">
        <v>-4.02421E-70</v>
      </c>
      <c r="BT1337" s="2"/>
      <c r="BU1337" s="2">
        <v>664.5</v>
      </c>
      <c r="BV1337" s="2">
        <v>3.6682900000000002E-53</v>
      </c>
      <c r="BX1337">
        <v>2.6579999999999999</v>
      </c>
      <c r="BY1337" s="2">
        <v>-4.0243499999999999E-70</v>
      </c>
      <c r="BZ1337" s="2"/>
      <c r="CA1337" s="2">
        <v>664.5</v>
      </c>
      <c r="CB1337" s="2">
        <v>3.6682900000000002E-53</v>
      </c>
      <c r="CD1337">
        <v>2.6579999999999999</v>
      </c>
      <c r="CE1337" s="2">
        <v>-4.0242999999999999E-70</v>
      </c>
      <c r="CG1337">
        <v>664.5</v>
      </c>
      <c r="CH1337" s="2">
        <v>3.6682900000000002E-53</v>
      </c>
      <c r="CJ1337">
        <v>2.6579999999999999</v>
      </c>
      <c r="CK1337" s="2">
        <v>-4.0241999999999999E-70</v>
      </c>
      <c r="CM1337">
        <v>2.6579999999999999</v>
      </c>
      <c r="CN1337" s="2">
        <v>-4.0239100000000001E-70</v>
      </c>
      <c r="CP1337">
        <v>2.6579999999999999</v>
      </c>
      <c r="CQ1337" s="2">
        <v>-4.0241399999999998E-70</v>
      </c>
      <c r="CS1337">
        <v>2.6579999999999999</v>
      </c>
      <c r="CT1337" s="2">
        <v>-4.02436E-70</v>
      </c>
      <c r="CV1337">
        <v>2.6579999999999999</v>
      </c>
      <c r="CW1337" s="2">
        <v>-4.0242499999999999E-70</v>
      </c>
    </row>
    <row r="1338" spans="1:101" x14ac:dyDescent="0.3">
      <c r="A1338">
        <v>665</v>
      </c>
      <c r="B1338" s="2">
        <v>-4.1745700000000001E-53</v>
      </c>
      <c r="D1338">
        <v>2.66</v>
      </c>
      <c r="E1338" s="2">
        <v>4.4279700000000002E-69</v>
      </c>
      <c r="G1338">
        <v>665</v>
      </c>
      <c r="H1338" s="2">
        <v>-4.1745700000000001E-53</v>
      </c>
      <c r="J1338">
        <v>2.66</v>
      </c>
      <c r="K1338" s="2">
        <v>4.4278200000000002E-69</v>
      </c>
      <c r="M1338">
        <v>665</v>
      </c>
      <c r="N1338" s="2">
        <v>-4.1745700000000001E-53</v>
      </c>
      <c r="P1338">
        <v>2.66</v>
      </c>
      <c r="Q1338" s="2">
        <v>4.4280200000000001E-69</v>
      </c>
      <c r="S1338">
        <v>665</v>
      </c>
      <c r="T1338" s="2">
        <v>-4.1745700000000001E-53</v>
      </c>
      <c r="V1338">
        <v>2.66</v>
      </c>
      <c r="W1338" s="2">
        <v>4.42783E-69</v>
      </c>
      <c r="Y1338">
        <v>665</v>
      </c>
      <c r="Z1338" s="2">
        <v>-4.1745700000000001E-53</v>
      </c>
      <c r="AB1338">
        <v>2.66</v>
      </c>
      <c r="AC1338" s="2">
        <v>4.4278499999999998E-69</v>
      </c>
      <c r="AE1338">
        <v>665</v>
      </c>
      <c r="AF1338" s="2">
        <v>-4.1745700000000001E-53</v>
      </c>
      <c r="AH1338">
        <v>2.66</v>
      </c>
      <c r="AI1338" s="2">
        <v>4.4279199999999999E-69</v>
      </c>
      <c r="AK1338">
        <v>665</v>
      </c>
      <c r="AL1338" s="2">
        <v>-4.1745700000000001E-53</v>
      </c>
      <c r="AN1338">
        <v>2.66</v>
      </c>
      <c r="AO1338" s="2">
        <v>4.42795E-69</v>
      </c>
      <c r="AQ1338">
        <v>665</v>
      </c>
      <c r="AR1338" s="2">
        <v>-4.1745700000000001E-53</v>
      </c>
      <c r="AT1338">
        <v>2.66</v>
      </c>
      <c r="AU1338" s="2">
        <v>4.4278399999999999E-69</v>
      </c>
      <c r="AW1338">
        <v>665</v>
      </c>
      <c r="AX1338" s="2">
        <v>-4.1745700000000001E-53</v>
      </c>
      <c r="AZ1338">
        <v>2.66</v>
      </c>
      <c r="BA1338" s="2">
        <v>4.4278099999999998E-69</v>
      </c>
      <c r="BC1338">
        <v>665</v>
      </c>
      <c r="BD1338" s="2">
        <v>-4.1745700000000001E-53</v>
      </c>
      <c r="BF1338">
        <v>2.66</v>
      </c>
      <c r="BG1338" s="2">
        <v>4.42783E-69</v>
      </c>
      <c r="BH1338" s="2"/>
      <c r="BI1338" s="2">
        <v>665</v>
      </c>
      <c r="BJ1338" s="2">
        <v>-4.1745700000000001E-53</v>
      </c>
      <c r="BL1338">
        <v>2.66</v>
      </c>
      <c r="BM1338" s="2">
        <v>4.4278399999999999E-69</v>
      </c>
      <c r="BN1338" s="2"/>
      <c r="BO1338" s="2">
        <v>665</v>
      </c>
      <c r="BP1338" s="2">
        <v>-4.1745700000000001E-53</v>
      </c>
      <c r="BR1338">
        <v>2.66</v>
      </c>
      <c r="BS1338" s="2">
        <v>4.4278399999999999E-69</v>
      </c>
      <c r="BT1338" s="2"/>
      <c r="BU1338" s="2">
        <v>665</v>
      </c>
      <c r="BV1338" s="2">
        <v>-4.1745700000000001E-53</v>
      </c>
      <c r="BX1338">
        <v>2.66</v>
      </c>
      <c r="BY1338" s="2">
        <v>4.42783E-69</v>
      </c>
      <c r="BZ1338" s="2"/>
      <c r="CA1338" s="2">
        <v>665</v>
      </c>
      <c r="CB1338" s="2">
        <v>-4.1745700000000001E-53</v>
      </c>
      <c r="CD1338">
        <v>2.66</v>
      </c>
      <c r="CE1338" s="2">
        <v>4.42787E-69</v>
      </c>
      <c r="CG1338">
        <v>665</v>
      </c>
      <c r="CH1338" s="2">
        <v>-4.1745700000000001E-53</v>
      </c>
      <c r="CJ1338">
        <v>2.66</v>
      </c>
      <c r="CK1338" s="2">
        <v>4.4278499999999998E-69</v>
      </c>
      <c r="CM1338">
        <v>2.66</v>
      </c>
      <c r="CN1338" s="2">
        <v>4.4279599999999998E-69</v>
      </c>
      <c r="CP1338">
        <v>2.66</v>
      </c>
      <c r="CQ1338" s="2">
        <v>4.4279300000000002E-69</v>
      </c>
      <c r="CS1338">
        <v>2.66</v>
      </c>
      <c r="CT1338" s="2">
        <v>4.42791E-69</v>
      </c>
      <c r="CV1338">
        <v>2.66</v>
      </c>
      <c r="CW1338" s="2">
        <v>4.4278399999999999E-69</v>
      </c>
    </row>
    <row r="1339" spans="1:101" x14ac:dyDescent="0.3">
      <c r="A1339">
        <v>665.5</v>
      </c>
      <c r="B1339" s="2">
        <v>-1.4396500000000001E-52</v>
      </c>
      <c r="D1339">
        <v>2.6619999999999999</v>
      </c>
      <c r="E1339" s="2">
        <v>6.5693199999999997E-69</v>
      </c>
      <c r="G1339">
        <v>665.5</v>
      </c>
      <c r="H1339" s="2">
        <v>-1.4396500000000001E-52</v>
      </c>
      <c r="J1339">
        <v>2.6619999999999999</v>
      </c>
      <c r="K1339" s="2">
        <v>6.5690400000000004E-69</v>
      </c>
      <c r="M1339">
        <v>665.5</v>
      </c>
      <c r="N1339" s="2">
        <v>-1.4396500000000001E-52</v>
      </c>
      <c r="P1339">
        <v>2.6619999999999999</v>
      </c>
      <c r="Q1339" s="2">
        <v>6.5694099999999996E-69</v>
      </c>
      <c r="S1339">
        <v>665.5</v>
      </c>
      <c r="T1339" s="2">
        <v>-1.4396500000000001E-52</v>
      </c>
      <c r="V1339">
        <v>2.6619999999999999</v>
      </c>
      <c r="W1339" s="2">
        <v>6.5690600000000001E-69</v>
      </c>
      <c r="Y1339">
        <v>665.5</v>
      </c>
      <c r="Z1339" s="2">
        <v>-1.4396500000000001E-52</v>
      </c>
      <c r="AB1339">
        <v>2.6619999999999999</v>
      </c>
      <c r="AC1339" s="2">
        <v>6.5690799999999998E-69</v>
      </c>
      <c r="AE1339">
        <v>665.5</v>
      </c>
      <c r="AF1339" s="2">
        <v>-1.4396500000000001E-52</v>
      </c>
      <c r="AH1339">
        <v>2.6619999999999999</v>
      </c>
      <c r="AI1339" s="2">
        <v>6.5692599999999995E-69</v>
      </c>
      <c r="AK1339">
        <v>665.5</v>
      </c>
      <c r="AL1339" s="2">
        <v>-1.4396500000000001E-52</v>
      </c>
      <c r="AN1339">
        <v>2.6619999999999999</v>
      </c>
      <c r="AO1339" s="2">
        <v>6.5692900000000001E-69</v>
      </c>
      <c r="AQ1339">
        <v>665.5</v>
      </c>
      <c r="AR1339" s="2">
        <v>-1.4396500000000001E-52</v>
      </c>
      <c r="AT1339">
        <v>2.6619999999999999</v>
      </c>
      <c r="AU1339" s="2">
        <v>6.56907E-69</v>
      </c>
      <c r="AW1339">
        <v>665.5</v>
      </c>
      <c r="AX1339" s="2">
        <v>-1.4396500000000001E-52</v>
      </c>
      <c r="AZ1339">
        <v>2.6619999999999999</v>
      </c>
      <c r="BA1339" s="2">
        <v>6.5690300000000005E-69</v>
      </c>
      <c r="BC1339">
        <v>665.5</v>
      </c>
      <c r="BD1339" s="2">
        <v>-1.4396500000000001E-52</v>
      </c>
      <c r="BF1339">
        <v>2.6619999999999999</v>
      </c>
      <c r="BG1339" s="2">
        <v>6.5690500000000002E-69</v>
      </c>
      <c r="BH1339" s="2"/>
      <c r="BI1339" s="2">
        <v>665.5</v>
      </c>
      <c r="BJ1339" s="2">
        <v>-1.4396500000000001E-52</v>
      </c>
      <c r="BL1339">
        <v>2.6619999999999999</v>
      </c>
      <c r="BM1339" s="2">
        <v>6.56907E-69</v>
      </c>
      <c r="BN1339" s="2"/>
      <c r="BO1339" s="2">
        <v>665.5</v>
      </c>
      <c r="BP1339" s="2">
        <v>-1.4396500000000001E-52</v>
      </c>
      <c r="BR1339">
        <v>2.6619999999999999</v>
      </c>
      <c r="BS1339" s="2">
        <v>6.56907E-69</v>
      </c>
      <c r="BT1339" s="2"/>
      <c r="BU1339" s="2">
        <v>665.5</v>
      </c>
      <c r="BV1339" s="2">
        <v>-1.4396500000000001E-52</v>
      </c>
      <c r="BX1339">
        <v>2.6619999999999999</v>
      </c>
      <c r="BY1339" s="2">
        <v>6.5690600000000001E-69</v>
      </c>
      <c r="BZ1339" s="2"/>
      <c r="CA1339" s="2">
        <v>665.5</v>
      </c>
      <c r="CB1339" s="2">
        <v>-1.4396500000000001E-52</v>
      </c>
      <c r="CD1339">
        <v>2.6619999999999999</v>
      </c>
      <c r="CE1339" s="2">
        <v>6.5691300000000002E-69</v>
      </c>
      <c r="CG1339">
        <v>665.5</v>
      </c>
      <c r="CH1339" s="2">
        <v>-1.4396500000000001E-52</v>
      </c>
      <c r="CJ1339">
        <v>2.6619999999999999</v>
      </c>
      <c r="CK1339" s="2">
        <v>6.56907E-69</v>
      </c>
      <c r="CM1339">
        <v>2.6619999999999999</v>
      </c>
      <c r="CN1339" s="2">
        <v>6.5693E-69</v>
      </c>
      <c r="CP1339">
        <v>2.6619999999999999</v>
      </c>
      <c r="CQ1339" s="2">
        <v>6.5692700000000004E-69</v>
      </c>
      <c r="CS1339">
        <v>2.6619999999999999</v>
      </c>
      <c r="CT1339" s="2">
        <v>6.5692499999999996E-69</v>
      </c>
      <c r="CV1339">
        <v>2.6619999999999999</v>
      </c>
      <c r="CW1339" s="2">
        <v>6.56907E-69</v>
      </c>
    </row>
    <row r="1340" spans="1:101" x14ac:dyDescent="0.3">
      <c r="A1340">
        <v>666</v>
      </c>
      <c r="B1340" s="2">
        <v>-1.28617E-53</v>
      </c>
      <c r="D1340">
        <v>2.6640000000000001</v>
      </c>
      <c r="E1340" s="2">
        <v>-3.85902E-69</v>
      </c>
      <c r="G1340">
        <v>666</v>
      </c>
      <c r="H1340" s="2">
        <v>-1.28617E-53</v>
      </c>
      <c r="J1340">
        <v>2.6640000000000001</v>
      </c>
      <c r="K1340" s="2">
        <v>-3.85941E-69</v>
      </c>
      <c r="M1340">
        <v>666</v>
      </c>
      <c r="N1340" s="2">
        <v>-1.28617E-53</v>
      </c>
      <c r="P1340">
        <v>2.6640000000000001</v>
      </c>
      <c r="Q1340" s="2">
        <v>-3.8588500000000002E-69</v>
      </c>
      <c r="S1340">
        <v>666</v>
      </c>
      <c r="T1340" s="2">
        <v>-1.28617E-53</v>
      </c>
      <c r="V1340">
        <v>2.6640000000000001</v>
      </c>
      <c r="W1340" s="2">
        <v>-3.8593799999999999E-69</v>
      </c>
      <c r="Y1340">
        <v>666</v>
      </c>
      <c r="Z1340" s="2">
        <v>-1.28617E-53</v>
      </c>
      <c r="AB1340">
        <v>2.6640000000000001</v>
      </c>
      <c r="AC1340" s="2">
        <v>-3.8593600000000001E-69</v>
      </c>
      <c r="AE1340">
        <v>666</v>
      </c>
      <c r="AF1340" s="2">
        <v>-1.28617E-53</v>
      </c>
      <c r="AH1340">
        <v>2.6640000000000001</v>
      </c>
      <c r="AI1340" s="2">
        <v>-3.85906E-69</v>
      </c>
      <c r="AK1340">
        <v>666</v>
      </c>
      <c r="AL1340" s="2">
        <v>-1.28617E-53</v>
      </c>
      <c r="AN1340">
        <v>2.6640000000000001</v>
      </c>
      <c r="AO1340" s="2">
        <v>-3.85902E-69</v>
      </c>
      <c r="AQ1340">
        <v>666</v>
      </c>
      <c r="AR1340" s="2">
        <v>-1.28617E-53</v>
      </c>
      <c r="AT1340">
        <v>2.6640000000000001</v>
      </c>
      <c r="AU1340" s="2">
        <v>-3.8593499999999997E-69</v>
      </c>
      <c r="AW1340">
        <v>666</v>
      </c>
      <c r="AX1340" s="2">
        <v>-1.28617E-53</v>
      </c>
      <c r="AZ1340">
        <v>2.6640000000000001</v>
      </c>
      <c r="BA1340" s="2">
        <v>-3.8593499999999997E-69</v>
      </c>
      <c r="BC1340">
        <v>666</v>
      </c>
      <c r="BD1340" s="2">
        <v>-1.28617E-53</v>
      </c>
      <c r="BF1340">
        <v>2.6640000000000001</v>
      </c>
      <c r="BG1340" s="2">
        <v>-3.8593799999999999E-69</v>
      </c>
      <c r="BH1340" s="2"/>
      <c r="BI1340" s="2">
        <v>666</v>
      </c>
      <c r="BJ1340" s="2">
        <v>-1.28617E-53</v>
      </c>
      <c r="BL1340">
        <v>2.6640000000000001</v>
      </c>
      <c r="BM1340" s="2">
        <v>-3.8593499999999997E-69</v>
      </c>
      <c r="BN1340" s="2"/>
      <c r="BO1340" s="2">
        <v>666</v>
      </c>
      <c r="BP1340" s="2">
        <v>-1.28617E-53</v>
      </c>
      <c r="BR1340">
        <v>2.6640000000000001</v>
      </c>
      <c r="BS1340" s="2">
        <v>-3.8593499999999997E-69</v>
      </c>
      <c r="BT1340" s="2"/>
      <c r="BU1340" s="2">
        <v>666</v>
      </c>
      <c r="BV1340" s="2">
        <v>-1.28617E-53</v>
      </c>
      <c r="BX1340">
        <v>2.6640000000000001</v>
      </c>
      <c r="BY1340" s="2">
        <v>-3.8593799999999999E-69</v>
      </c>
      <c r="BZ1340" s="2"/>
      <c r="CA1340" s="2">
        <v>666</v>
      </c>
      <c r="CB1340" s="2">
        <v>-1.28617E-53</v>
      </c>
      <c r="CD1340">
        <v>2.6640000000000001</v>
      </c>
      <c r="CE1340" s="2">
        <v>-3.8592699999999998E-69</v>
      </c>
      <c r="CG1340">
        <v>666</v>
      </c>
      <c r="CH1340" s="2">
        <v>-1.28617E-53</v>
      </c>
      <c r="CJ1340">
        <v>2.6640000000000001</v>
      </c>
      <c r="CK1340" s="2">
        <v>-3.8593499999999997E-69</v>
      </c>
      <c r="CM1340">
        <v>2.6640000000000001</v>
      </c>
      <c r="CN1340" s="2">
        <v>-3.8590100000000001E-69</v>
      </c>
      <c r="CP1340">
        <v>2.6640000000000001</v>
      </c>
      <c r="CQ1340" s="2">
        <v>-3.8590500000000001E-69</v>
      </c>
      <c r="CS1340">
        <v>2.6640000000000001</v>
      </c>
      <c r="CT1340" s="2">
        <v>-3.85906E-69</v>
      </c>
      <c r="CV1340">
        <v>2.6640000000000001</v>
      </c>
      <c r="CW1340" s="2">
        <v>-3.8593600000000001E-69</v>
      </c>
    </row>
    <row r="1341" spans="1:101" x14ac:dyDescent="0.3">
      <c r="A1341">
        <v>666.5</v>
      </c>
      <c r="B1341" s="2">
        <v>4.27204E-52</v>
      </c>
      <c r="D1341">
        <v>2.6659999999999999</v>
      </c>
      <c r="E1341" s="2">
        <v>-1.9582099999999999E-68</v>
      </c>
      <c r="G1341">
        <v>666.5</v>
      </c>
      <c r="H1341" s="2">
        <v>4.27204E-52</v>
      </c>
      <c r="J1341">
        <v>2.6659999999999999</v>
      </c>
      <c r="K1341" s="2">
        <v>-1.9582300000000001E-68</v>
      </c>
      <c r="M1341">
        <v>666.5</v>
      </c>
      <c r="N1341" s="2">
        <v>4.27204E-52</v>
      </c>
      <c r="P1341">
        <v>2.6659999999999999</v>
      </c>
      <c r="Q1341" s="2">
        <v>-1.9581700000000001E-68</v>
      </c>
      <c r="S1341">
        <v>666.5</v>
      </c>
      <c r="T1341" s="2">
        <v>4.27204E-52</v>
      </c>
      <c r="V1341">
        <v>2.6659999999999999</v>
      </c>
      <c r="W1341" s="2">
        <v>-1.9582400000000002E-68</v>
      </c>
      <c r="Y1341">
        <v>666.5</v>
      </c>
      <c r="Z1341" s="2">
        <v>4.27204E-52</v>
      </c>
      <c r="AB1341">
        <v>2.6659999999999999</v>
      </c>
      <c r="AC1341" s="2">
        <v>-1.9582400000000002E-68</v>
      </c>
      <c r="AE1341">
        <v>666.5</v>
      </c>
      <c r="AF1341" s="2">
        <v>4.27204E-52</v>
      </c>
      <c r="AH1341">
        <v>2.6659999999999999</v>
      </c>
      <c r="AI1341" s="2">
        <v>-1.9581800000000001E-68</v>
      </c>
      <c r="AK1341">
        <v>666.5</v>
      </c>
      <c r="AL1341" s="2">
        <v>4.27204E-52</v>
      </c>
      <c r="AN1341">
        <v>2.6659999999999999</v>
      </c>
      <c r="AO1341" s="2">
        <v>-1.9581999999999999E-68</v>
      </c>
      <c r="AQ1341">
        <v>666.5</v>
      </c>
      <c r="AR1341" s="2">
        <v>4.27204E-52</v>
      </c>
      <c r="AT1341">
        <v>2.6659999999999999</v>
      </c>
      <c r="AU1341" s="2">
        <v>-1.95822E-68</v>
      </c>
      <c r="AW1341">
        <v>666.5</v>
      </c>
      <c r="AX1341" s="2">
        <v>4.27204E-52</v>
      </c>
      <c r="AZ1341">
        <v>2.6659999999999999</v>
      </c>
      <c r="BA1341" s="2">
        <v>-1.9582099999999999E-68</v>
      </c>
      <c r="BC1341">
        <v>666.5</v>
      </c>
      <c r="BD1341" s="2">
        <v>4.27204E-52</v>
      </c>
      <c r="BF1341">
        <v>2.6659999999999999</v>
      </c>
      <c r="BG1341" s="2">
        <v>-1.9582400000000002E-68</v>
      </c>
      <c r="BH1341" s="2"/>
      <c r="BI1341" s="2">
        <v>666.5</v>
      </c>
      <c r="BJ1341" s="2">
        <v>4.27204E-52</v>
      </c>
      <c r="BL1341">
        <v>2.6659999999999999</v>
      </c>
      <c r="BM1341" s="2">
        <v>-1.95822E-68</v>
      </c>
      <c r="BN1341" s="2"/>
      <c r="BO1341" s="2">
        <v>666.5</v>
      </c>
      <c r="BP1341" s="2">
        <v>4.27204E-52</v>
      </c>
      <c r="BR1341">
        <v>2.6659999999999999</v>
      </c>
      <c r="BS1341" s="2">
        <v>-1.95822E-68</v>
      </c>
      <c r="BT1341" s="2"/>
      <c r="BU1341" s="2">
        <v>666.5</v>
      </c>
      <c r="BV1341" s="2">
        <v>4.27204E-52</v>
      </c>
      <c r="BX1341">
        <v>2.6659999999999999</v>
      </c>
      <c r="BY1341" s="2">
        <v>-1.95822E-68</v>
      </c>
      <c r="BZ1341" s="2"/>
      <c r="CA1341" s="2">
        <v>666.5</v>
      </c>
      <c r="CB1341" s="2">
        <v>4.27204E-52</v>
      </c>
      <c r="CD1341">
        <v>2.6659999999999999</v>
      </c>
      <c r="CE1341" s="2">
        <v>-1.9582300000000001E-68</v>
      </c>
      <c r="CG1341">
        <v>666.5</v>
      </c>
      <c r="CH1341" s="2">
        <v>4.27204E-52</v>
      </c>
      <c r="CJ1341">
        <v>2.6659999999999999</v>
      </c>
      <c r="CK1341" s="2">
        <v>-1.9582400000000002E-68</v>
      </c>
      <c r="CM1341">
        <v>2.6659999999999999</v>
      </c>
      <c r="CN1341" s="2">
        <v>-1.9581800000000001E-68</v>
      </c>
      <c r="CP1341">
        <v>2.6659999999999999</v>
      </c>
      <c r="CQ1341" s="2">
        <v>-1.9581800000000001E-68</v>
      </c>
      <c r="CS1341">
        <v>2.6659999999999999</v>
      </c>
      <c r="CT1341" s="2">
        <v>-1.9581999999999999E-68</v>
      </c>
      <c r="CV1341">
        <v>2.6659999999999999</v>
      </c>
      <c r="CW1341" s="2">
        <v>-1.9582400000000002E-68</v>
      </c>
    </row>
    <row r="1342" spans="1:101" x14ac:dyDescent="0.3">
      <c r="A1342">
        <v>667</v>
      </c>
      <c r="B1342" s="2">
        <v>4.2216E-52</v>
      </c>
      <c r="D1342">
        <v>2.6680000000000001</v>
      </c>
      <c r="E1342" s="2">
        <v>-6.4578499999999998E-69</v>
      </c>
      <c r="G1342">
        <v>667</v>
      </c>
      <c r="H1342" s="2">
        <v>4.2216E-52</v>
      </c>
      <c r="J1342">
        <v>2.6680000000000001</v>
      </c>
      <c r="K1342" s="2">
        <v>-6.4577899999999995E-69</v>
      </c>
      <c r="M1342">
        <v>667</v>
      </c>
      <c r="N1342" s="2">
        <v>4.2216E-52</v>
      </c>
      <c r="P1342">
        <v>2.6680000000000001</v>
      </c>
      <c r="Q1342" s="2">
        <v>-6.4576199999999997E-69</v>
      </c>
      <c r="S1342">
        <v>667</v>
      </c>
      <c r="T1342" s="2">
        <v>4.2216E-52</v>
      </c>
      <c r="V1342">
        <v>2.6680000000000001</v>
      </c>
      <c r="W1342" s="2">
        <v>-6.4583700000000001E-69</v>
      </c>
      <c r="Y1342">
        <v>667</v>
      </c>
      <c r="Z1342" s="2">
        <v>4.2216E-52</v>
      </c>
      <c r="AB1342">
        <v>2.6680000000000001</v>
      </c>
      <c r="AC1342" s="2">
        <v>-6.4585000000000004E-69</v>
      </c>
      <c r="AE1342">
        <v>667</v>
      </c>
      <c r="AF1342" s="2">
        <v>4.2216E-52</v>
      </c>
      <c r="AH1342">
        <v>2.6680000000000001</v>
      </c>
      <c r="AI1342" s="2">
        <v>-6.4572299999999997E-69</v>
      </c>
      <c r="AK1342">
        <v>667</v>
      </c>
      <c r="AL1342" s="2">
        <v>4.2216E-52</v>
      </c>
      <c r="AN1342">
        <v>2.6680000000000001</v>
      </c>
      <c r="AO1342" s="2">
        <v>-6.4579399999999996E-69</v>
      </c>
      <c r="AQ1342">
        <v>667</v>
      </c>
      <c r="AR1342" s="2">
        <v>4.2216E-52</v>
      </c>
      <c r="AT1342">
        <v>2.6680000000000001</v>
      </c>
      <c r="AU1342" s="2">
        <v>-6.4577200000000004E-69</v>
      </c>
      <c r="AW1342">
        <v>667</v>
      </c>
      <c r="AX1342" s="2">
        <v>4.2216E-52</v>
      </c>
      <c r="AZ1342">
        <v>2.6680000000000001</v>
      </c>
      <c r="BA1342" s="2">
        <v>-6.4572800000000001E-69</v>
      </c>
      <c r="BC1342">
        <v>667</v>
      </c>
      <c r="BD1342" s="2">
        <v>4.2216E-52</v>
      </c>
      <c r="BF1342">
        <v>2.6680000000000001</v>
      </c>
      <c r="BG1342" s="2">
        <v>-6.4583799999999999E-69</v>
      </c>
      <c r="BH1342" s="2"/>
      <c r="BI1342" s="2">
        <v>667</v>
      </c>
      <c r="BJ1342" s="2">
        <v>4.2216E-52</v>
      </c>
      <c r="BL1342">
        <v>2.6680000000000001</v>
      </c>
      <c r="BM1342" s="2">
        <v>-6.4577300000000003E-69</v>
      </c>
      <c r="BN1342" s="2"/>
      <c r="BO1342" s="2">
        <v>667</v>
      </c>
      <c r="BP1342" s="2">
        <v>4.2216E-52</v>
      </c>
      <c r="BR1342">
        <v>2.6680000000000001</v>
      </c>
      <c r="BS1342" s="2">
        <v>-6.4577300000000003E-69</v>
      </c>
      <c r="BT1342" s="2"/>
      <c r="BU1342" s="2">
        <v>667</v>
      </c>
      <c r="BV1342" s="2">
        <v>4.2216E-52</v>
      </c>
      <c r="BX1342">
        <v>2.6680000000000001</v>
      </c>
      <c r="BY1342" s="2">
        <v>-6.4577599999999999E-69</v>
      </c>
      <c r="BZ1342" s="2"/>
      <c r="CA1342" s="2">
        <v>667</v>
      </c>
      <c r="CB1342" s="2">
        <v>4.2216E-52</v>
      </c>
      <c r="CD1342">
        <v>2.6680000000000001</v>
      </c>
      <c r="CE1342" s="2">
        <v>-6.4583400000000005E-69</v>
      </c>
      <c r="CG1342">
        <v>667</v>
      </c>
      <c r="CH1342" s="2">
        <v>4.2216E-52</v>
      </c>
      <c r="CJ1342">
        <v>2.6680000000000001</v>
      </c>
      <c r="CK1342" s="2">
        <v>-6.4584899999999995E-69</v>
      </c>
      <c r="CM1342">
        <v>2.6680000000000001</v>
      </c>
      <c r="CN1342" s="2">
        <v>-6.4571599999999996E-69</v>
      </c>
      <c r="CP1342">
        <v>2.6680000000000001</v>
      </c>
      <c r="CQ1342" s="2">
        <v>-6.4570500000000001E-69</v>
      </c>
      <c r="CS1342">
        <v>2.6680000000000001</v>
      </c>
      <c r="CT1342" s="2">
        <v>-6.4577599999999999E-69</v>
      </c>
      <c r="CV1342">
        <v>2.6680000000000001</v>
      </c>
      <c r="CW1342" s="2">
        <v>-6.4583400000000005E-69</v>
      </c>
    </row>
    <row r="1343" spans="1:101" x14ac:dyDescent="0.3">
      <c r="A1343">
        <v>667.5</v>
      </c>
      <c r="B1343" s="2">
        <v>-9.3731400000000004E-52</v>
      </c>
      <c r="D1343">
        <v>2.67</v>
      </c>
      <c r="E1343" s="2">
        <v>5.0894299999999998E-68</v>
      </c>
      <c r="G1343">
        <v>667.5</v>
      </c>
      <c r="H1343" s="2">
        <v>-9.3731400000000004E-52</v>
      </c>
      <c r="J1343">
        <v>2.67</v>
      </c>
      <c r="K1343" s="2">
        <v>5.0893900000000004E-68</v>
      </c>
      <c r="M1343">
        <v>667.5</v>
      </c>
      <c r="N1343" s="2">
        <v>-9.3731400000000004E-52</v>
      </c>
      <c r="P1343">
        <v>2.67</v>
      </c>
      <c r="Q1343" s="2">
        <v>5.0893500000000001E-68</v>
      </c>
      <c r="S1343">
        <v>667.5</v>
      </c>
      <c r="T1343" s="2">
        <v>-9.3731400000000004E-52</v>
      </c>
      <c r="V1343">
        <v>2.67</v>
      </c>
      <c r="W1343" s="2">
        <v>5.0893000000000001E-68</v>
      </c>
      <c r="Y1343">
        <v>667.5</v>
      </c>
      <c r="Z1343" s="2">
        <v>-9.3731400000000004E-52</v>
      </c>
      <c r="AB1343">
        <v>2.67</v>
      </c>
      <c r="AC1343" s="2">
        <v>5.0892399999999997E-68</v>
      </c>
      <c r="AE1343">
        <v>667.5</v>
      </c>
      <c r="AF1343" s="2">
        <v>-9.3731400000000004E-52</v>
      </c>
      <c r="AH1343">
        <v>2.67</v>
      </c>
      <c r="AI1343" s="2">
        <v>5.08945E-68</v>
      </c>
      <c r="AK1343">
        <v>667.5</v>
      </c>
      <c r="AL1343" s="2">
        <v>-9.3731400000000004E-52</v>
      </c>
      <c r="AN1343">
        <v>2.67</v>
      </c>
      <c r="AO1343" s="2">
        <v>5.0893000000000001E-68</v>
      </c>
      <c r="AQ1343">
        <v>667.5</v>
      </c>
      <c r="AR1343" s="2">
        <v>-9.3731400000000004E-52</v>
      </c>
      <c r="AT1343">
        <v>2.67</v>
      </c>
      <c r="AU1343" s="2">
        <v>5.0893900000000004E-68</v>
      </c>
      <c r="AW1343">
        <v>667.5</v>
      </c>
      <c r="AX1343" s="2">
        <v>-9.3731400000000004E-52</v>
      </c>
      <c r="AZ1343">
        <v>2.67</v>
      </c>
      <c r="BA1343" s="2">
        <v>5.0894900000000003E-68</v>
      </c>
      <c r="BC1343">
        <v>667.5</v>
      </c>
      <c r="BD1343" s="2">
        <v>-9.3731400000000004E-52</v>
      </c>
      <c r="BF1343">
        <v>2.67</v>
      </c>
      <c r="BG1343" s="2">
        <v>5.0893000000000001E-68</v>
      </c>
      <c r="BH1343" s="2"/>
      <c r="BI1343" s="2">
        <v>667.5</v>
      </c>
      <c r="BJ1343" s="2">
        <v>-9.3731400000000004E-52</v>
      </c>
      <c r="BL1343">
        <v>2.67</v>
      </c>
      <c r="BM1343" s="2">
        <v>5.0893900000000004E-68</v>
      </c>
      <c r="BN1343" s="2"/>
      <c r="BO1343" s="2">
        <v>667.5</v>
      </c>
      <c r="BP1343" s="2">
        <v>-9.3731400000000004E-52</v>
      </c>
      <c r="BR1343">
        <v>2.67</v>
      </c>
      <c r="BS1343" s="2">
        <v>5.0893900000000004E-68</v>
      </c>
      <c r="BT1343" s="2"/>
      <c r="BU1343" s="2">
        <v>667.5</v>
      </c>
      <c r="BV1343" s="2">
        <v>-9.3731400000000004E-52</v>
      </c>
      <c r="BX1343">
        <v>2.67</v>
      </c>
      <c r="BY1343" s="2">
        <v>5.0893900000000004E-68</v>
      </c>
      <c r="BZ1343" s="2"/>
      <c r="CA1343" s="2">
        <v>667.5</v>
      </c>
      <c r="CB1343" s="2">
        <v>-9.3731400000000004E-52</v>
      </c>
      <c r="CD1343">
        <v>2.67</v>
      </c>
      <c r="CE1343" s="2">
        <v>5.0892500000000002E-68</v>
      </c>
      <c r="CG1343">
        <v>667.5</v>
      </c>
      <c r="CH1343" s="2">
        <v>-9.3731400000000004E-52</v>
      </c>
      <c r="CJ1343">
        <v>2.67</v>
      </c>
      <c r="CK1343" s="2">
        <v>5.0892399999999997E-68</v>
      </c>
      <c r="CM1343">
        <v>2.67</v>
      </c>
      <c r="CN1343" s="2">
        <v>5.0894599999999997E-68</v>
      </c>
      <c r="CP1343">
        <v>2.67</v>
      </c>
      <c r="CQ1343" s="2">
        <v>5.0895099999999996E-68</v>
      </c>
      <c r="CS1343">
        <v>2.67</v>
      </c>
      <c r="CT1343" s="2">
        <v>5.0893799999999999E-68</v>
      </c>
      <c r="CV1343">
        <v>2.67</v>
      </c>
      <c r="CW1343" s="2">
        <v>5.0893000000000001E-68</v>
      </c>
    </row>
    <row r="1344" spans="1:101" x14ac:dyDescent="0.3">
      <c r="A1344">
        <v>668</v>
      </c>
      <c r="B1344" s="2">
        <v>-2.0373100000000001E-51</v>
      </c>
      <c r="D1344">
        <v>2.6720000000000002</v>
      </c>
      <c r="E1344" s="2">
        <v>7.2139000000000001E-68</v>
      </c>
      <c r="G1344">
        <v>668</v>
      </c>
      <c r="H1344" s="2">
        <v>-2.0373100000000001E-51</v>
      </c>
      <c r="J1344">
        <v>2.6720000000000002</v>
      </c>
      <c r="K1344" s="2">
        <v>7.2137800000000001E-68</v>
      </c>
      <c r="M1344">
        <v>668</v>
      </c>
      <c r="N1344" s="2">
        <v>-2.0373100000000001E-51</v>
      </c>
      <c r="P1344">
        <v>2.6720000000000002</v>
      </c>
      <c r="Q1344" s="2">
        <v>7.2136800000000002E-68</v>
      </c>
      <c r="S1344">
        <v>668</v>
      </c>
      <c r="T1344" s="2">
        <v>-2.0373100000000001E-51</v>
      </c>
      <c r="V1344">
        <v>2.6720000000000002</v>
      </c>
      <c r="W1344" s="2">
        <v>7.2137500000000003E-68</v>
      </c>
      <c r="Y1344">
        <v>668</v>
      </c>
      <c r="Z1344" s="2">
        <v>-2.0373100000000001E-51</v>
      </c>
      <c r="AB1344">
        <v>2.6720000000000002</v>
      </c>
      <c r="AC1344" s="2">
        <v>7.2136300000000002E-68</v>
      </c>
      <c r="AE1344">
        <v>668</v>
      </c>
      <c r="AF1344" s="2">
        <v>-2.0373100000000001E-51</v>
      </c>
      <c r="AH1344">
        <v>2.6720000000000002</v>
      </c>
      <c r="AI1344" s="2">
        <v>7.2138500000000002E-68</v>
      </c>
      <c r="AK1344">
        <v>668</v>
      </c>
      <c r="AL1344" s="2">
        <v>-2.0373100000000001E-51</v>
      </c>
      <c r="AN1344">
        <v>2.6720000000000002</v>
      </c>
      <c r="AO1344" s="2">
        <v>7.2136199999999997E-68</v>
      </c>
      <c r="AQ1344">
        <v>668</v>
      </c>
      <c r="AR1344" s="2">
        <v>-2.0373100000000001E-51</v>
      </c>
      <c r="AT1344">
        <v>2.6720000000000002</v>
      </c>
      <c r="AU1344" s="2">
        <v>7.2138500000000002E-68</v>
      </c>
      <c r="AW1344">
        <v>668</v>
      </c>
      <c r="AX1344" s="2">
        <v>-2.0373100000000001E-51</v>
      </c>
      <c r="AZ1344">
        <v>2.6720000000000002</v>
      </c>
      <c r="BA1344" s="2">
        <v>7.2140299999999999E-68</v>
      </c>
      <c r="BC1344">
        <v>668</v>
      </c>
      <c r="BD1344" s="2">
        <v>-2.0373100000000001E-51</v>
      </c>
      <c r="BF1344">
        <v>2.6720000000000002</v>
      </c>
      <c r="BG1344" s="2">
        <v>7.2137399999999998E-68</v>
      </c>
      <c r="BH1344" s="2"/>
      <c r="BI1344" s="2">
        <v>668</v>
      </c>
      <c r="BJ1344" s="2">
        <v>-2.0373100000000001E-51</v>
      </c>
      <c r="BL1344">
        <v>2.6720000000000002</v>
      </c>
      <c r="BM1344" s="2">
        <v>7.2138500000000002E-68</v>
      </c>
      <c r="BN1344" s="2"/>
      <c r="BO1344" s="2">
        <v>668</v>
      </c>
      <c r="BP1344" s="2">
        <v>-2.0373100000000001E-51</v>
      </c>
      <c r="BR1344">
        <v>2.6720000000000002</v>
      </c>
      <c r="BS1344" s="2">
        <v>7.2138500000000002E-68</v>
      </c>
      <c r="BT1344" s="2"/>
      <c r="BU1344" s="2">
        <v>668</v>
      </c>
      <c r="BV1344" s="2">
        <v>-2.0373100000000001E-51</v>
      </c>
      <c r="BX1344">
        <v>2.6720000000000002</v>
      </c>
      <c r="BY1344" s="2">
        <v>7.2138500000000002E-68</v>
      </c>
      <c r="BZ1344" s="2"/>
      <c r="CA1344" s="2">
        <v>668</v>
      </c>
      <c r="CB1344" s="2">
        <v>-2.0373100000000001E-51</v>
      </c>
      <c r="CD1344">
        <v>2.6720000000000002</v>
      </c>
      <c r="CE1344" s="2">
        <v>7.2135699999999998E-68</v>
      </c>
      <c r="CG1344">
        <v>668</v>
      </c>
      <c r="CH1344" s="2">
        <v>-2.0373100000000001E-51</v>
      </c>
      <c r="CJ1344">
        <v>2.6720000000000002</v>
      </c>
      <c r="CK1344" s="2">
        <v>7.2135499999999996E-68</v>
      </c>
      <c r="CM1344">
        <v>2.6720000000000002</v>
      </c>
      <c r="CN1344" s="2">
        <v>7.2138500000000002E-68</v>
      </c>
      <c r="CP1344">
        <v>2.6720000000000002</v>
      </c>
      <c r="CQ1344" s="2">
        <v>7.2139700000000002E-68</v>
      </c>
      <c r="CS1344">
        <v>2.6720000000000002</v>
      </c>
      <c r="CT1344" s="2">
        <v>7.2137599999999999E-68</v>
      </c>
      <c r="CV1344">
        <v>2.6720000000000002</v>
      </c>
      <c r="CW1344" s="2">
        <v>7.2136800000000002E-68</v>
      </c>
    </row>
    <row r="1345" spans="1:101" x14ac:dyDescent="0.3">
      <c r="A1345">
        <v>668.5</v>
      </c>
      <c r="B1345" s="2">
        <v>9.0848399999999993E-52</v>
      </c>
      <c r="D1345">
        <v>2.6739999999999999</v>
      </c>
      <c r="E1345" s="2">
        <v>-6.9324500000000003E-68</v>
      </c>
      <c r="G1345">
        <v>668.5</v>
      </c>
      <c r="H1345" s="2">
        <v>9.0848399999999993E-52</v>
      </c>
      <c r="J1345">
        <v>2.6739999999999999</v>
      </c>
      <c r="K1345" s="2">
        <v>-6.93275E-68</v>
      </c>
      <c r="M1345">
        <v>668.5</v>
      </c>
      <c r="N1345" s="2">
        <v>9.0848399999999993E-52</v>
      </c>
      <c r="P1345">
        <v>2.6739999999999999</v>
      </c>
      <c r="Q1345" s="2">
        <v>-6.9327900000000003E-68</v>
      </c>
      <c r="S1345">
        <v>668.5</v>
      </c>
      <c r="T1345" s="2">
        <v>9.0848399999999993E-52</v>
      </c>
      <c r="V1345">
        <v>2.6739999999999999</v>
      </c>
      <c r="W1345" s="2">
        <v>-6.9324500000000003E-68</v>
      </c>
      <c r="Y1345">
        <v>668.5</v>
      </c>
      <c r="Z1345" s="2">
        <v>9.0848399999999993E-52</v>
      </c>
      <c r="AB1345">
        <v>2.6739999999999999</v>
      </c>
      <c r="AC1345" s="2">
        <v>-6.9326399999999996E-68</v>
      </c>
      <c r="AE1345">
        <v>668.5</v>
      </c>
      <c r="AF1345" s="2">
        <v>9.0848399999999993E-52</v>
      </c>
      <c r="AH1345">
        <v>2.6739999999999999</v>
      </c>
      <c r="AI1345" s="2">
        <v>-6.9325399999999997E-68</v>
      </c>
      <c r="AK1345">
        <v>668.5</v>
      </c>
      <c r="AL1345" s="2">
        <v>9.0848399999999993E-52</v>
      </c>
      <c r="AN1345">
        <v>2.6739999999999999</v>
      </c>
      <c r="AO1345" s="2">
        <v>-6.9329499999999998E-68</v>
      </c>
      <c r="AQ1345">
        <v>668.5</v>
      </c>
      <c r="AR1345" s="2">
        <v>9.0848399999999993E-52</v>
      </c>
      <c r="AT1345">
        <v>2.6739999999999999</v>
      </c>
      <c r="AU1345" s="2">
        <v>-6.9323199999999997E-68</v>
      </c>
      <c r="AW1345">
        <v>668.5</v>
      </c>
      <c r="AX1345" s="2">
        <v>9.0848399999999993E-52</v>
      </c>
      <c r="AZ1345">
        <v>2.6739999999999999</v>
      </c>
      <c r="BA1345" s="2">
        <v>-6.9321600000000002E-68</v>
      </c>
      <c r="BC1345">
        <v>668.5</v>
      </c>
      <c r="BD1345" s="2">
        <v>9.0848399999999993E-52</v>
      </c>
      <c r="BF1345">
        <v>2.6739999999999999</v>
      </c>
      <c r="BG1345" s="2">
        <v>-6.9325599999999998E-68</v>
      </c>
      <c r="BH1345" s="2"/>
      <c r="BI1345" s="2">
        <v>668.5</v>
      </c>
      <c r="BJ1345" s="2">
        <v>9.0848399999999993E-52</v>
      </c>
      <c r="BL1345">
        <v>2.6739999999999999</v>
      </c>
      <c r="BM1345" s="2">
        <v>-6.9324300000000001E-68</v>
      </c>
      <c r="BN1345" s="2"/>
      <c r="BO1345" s="2">
        <v>668.5</v>
      </c>
      <c r="BP1345" s="2">
        <v>9.0848399999999993E-52</v>
      </c>
      <c r="BR1345">
        <v>2.6739999999999999</v>
      </c>
      <c r="BS1345" s="2">
        <v>-6.9323199999999997E-68</v>
      </c>
      <c r="BT1345" s="2"/>
      <c r="BU1345" s="2">
        <v>668.5</v>
      </c>
      <c r="BV1345" s="2">
        <v>9.0848399999999993E-52</v>
      </c>
      <c r="BX1345">
        <v>2.6739999999999999</v>
      </c>
      <c r="BY1345" s="2">
        <v>-6.9324399999999998E-68</v>
      </c>
      <c r="BZ1345" s="2"/>
      <c r="CA1345" s="2">
        <v>668.5</v>
      </c>
      <c r="CB1345" s="2">
        <v>9.0848399999999993E-52</v>
      </c>
      <c r="CD1345">
        <v>2.6739999999999999</v>
      </c>
      <c r="CE1345" s="2">
        <v>-6.9328999999999999E-68</v>
      </c>
      <c r="CG1345">
        <v>668.5</v>
      </c>
      <c r="CH1345" s="2">
        <v>9.0848399999999993E-52</v>
      </c>
      <c r="CJ1345">
        <v>2.6739999999999999</v>
      </c>
      <c r="CK1345" s="2">
        <v>-6.9330400000000001E-68</v>
      </c>
      <c r="CM1345">
        <v>2.6739999999999999</v>
      </c>
      <c r="CN1345" s="2">
        <v>-6.93253E-68</v>
      </c>
      <c r="CP1345">
        <v>2.6739999999999999</v>
      </c>
      <c r="CQ1345" s="2">
        <v>-6.9322899999999999E-68</v>
      </c>
      <c r="CS1345">
        <v>2.6739999999999999</v>
      </c>
      <c r="CT1345" s="2">
        <v>-6.9326500000000001E-68</v>
      </c>
      <c r="CV1345">
        <v>2.6739999999999999</v>
      </c>
      <c r="CW1345" s="2">
        <v>-6.93275E-68</v>
      </c>
    </row>
    <row r="1346" spans="1:101" x14ac:dyDescent="0.3">
      <c r="A1346">
        <v>669</v>
      </c>
      <c r="B1346" s="2">
        <v>6.8890600000000005E-51</v>
      </c>
      <c r="D1346">
        <v>2.6760000000000002</v>
      </c>
      <c r="E1346" s="2">
        <v>-2.68798E-67</v>
      </c>
      <c r="G1346">
        <v>669</v>
      </c>
      <c r="H1346" s="2">
        <v>6.8890600000000005E-51</v>
      </c>
      <c r="J1346">
        <v>2.6760000000000002</v>
      </c>
      <c r="K1346" s="2">
        <v>-2.68799E-67</v>
      </c>
      <c r="M1346">
        <v>669</v>
      </c>
      <c r="N1346" s="2">
        <v>6.8890600000000005E-51</v>
      </c>
      <c r="P1346">
        <v>2.6760000000000002</v>
      </c>
      <c r="Q1346" s="2">
        <v>-2.68797E-67</v>
      </c>
      <c r="S1346">
        <v>669</v>
      </c>
      <c r="T1346" s="2">
        <v>6.8890600000000005E-51</v>
      </c>
      <c r="V1346">
        <v>2.6760000000000002</v>
      </c>
      <c r="W1346" s="2">
        <v>-2.6879000000000001E-67</v>
      </c>
      <c r="Y1346">
        <v>669</v>
      </c>
      <c r="Z1346" s="2">
        <v>6.8890600000000005E-51</v>
      </c>
      <c r="AB1346">
        <v>2.6760000000000002</v>
      </c>
      <c r="AC1346" s="2">
        <v>-2.68793E-67</v>
      </c>
      <c r="AE1346">
        <v>669</v>
      </c>
      <c r="AF1346" s="2">
        <v>6.8890600000000005E-51</v>
      </c>
      <c r="AH1346">
        <v>2.6760000000000002</v>
      </c>
      <c r="AI1346" s="2">
        <v>-2.68793E-67</v>
      </c>
      <c r="AK1346">
        <v>669</v>
      </c>
      <c r="AL1346" s="2">
        <v>6.8890600000000005E-51</v>
      </c>
      <c r="AN1346">
        <v>2.6760000000000002</v>
      </c>
      <c r="AO1346" s="2">
        <v>-2.6880199999999999E-67</v>
      </c>
      <c r="AQ1346">
        <v>669</v>
      </c>
      <c r="AR1346" s="2">
        <v>6.8890600000000005E-51</v>
      </c>
      <c r="AT1346">
        <v>2.6760000000000002</v>
      </c>
      <c r="AU1346" s="2">
        <v>-2.6878800000000001E-67</v>
      </c>
      <c r="AW1346">
        <v>669</v>
      </c>
      <c r="AX1346" s="2">
        <v>6.8890600000000005E-51</v>
      </c>
      <c r="AZ1346">
        <v>2.6760000000000002</v>
      </c>
      <c r="BA1346" s="2">
        <v>-2.6878900000000001E-67</v>
      </c>
      <c r="BC1346">
        <v>669</v>
      </c>
      <c r="BD1346" s="2">
        <v>6.8890600000000005E-51</v>
      </c>
      <c r="BF1346">
        <v>2.6760000000000002</v>
      </c>
      <c r="BG1346" s="2">
        <v>-2.68794E-67</v>
      </c>
      <c r="BH1346" s="2"/>
      <c r="BI1346" s="2">
        <v>669</v>
      </c>
      <c r="BJ1346" s="2">
        <v>6.8890600000000005E-51</v>
      </c>
      <c r="BL1346">
        <v>2.6760000000000002</v>
      </c>
      <c r="BM1346" s="2">
        <v>-2.68793E-67</v>
      </c>
      <c r="BN1346" s="2"/>
      <c r="BO1346" s="2">
        <v>669</v>
      </c>
      <c r="BP1346" s="2">
        <v>6.8890600000000005E-51</v>
      </c>
      <c r="BR1346">
        <v>2.6760000000000002</v>
      </c>
      <c r="BS1346" s="2">
        <v>-2.6878800000000001E-67</v>
      </c>
      <c r="BT1346" s="2"/>
      <c r="BU1346" s="2">
        <v>669</v>
      </c>
      <c r="BV1346" s="2">
        <v>6.8890600000000005E-51</v>
      </c>
      <c r="BX1346">
        <v>2.6760000000000002</v>
      </c>
      <c r="BY1346" s="2">
        <v>-2.68793E-67</v>
      </c>
      <c r="BZ1346" s="2"/>
      <c r="CA1346" s="2">
        <v>669</v>
      </c>
      <c r="CB1346" s="2">
        <v>6.8890600000000005E-51</v>
      </c>
      <c r="CD1346">
        <v>2.6760000000000002</v>
      </c>
      <c r="CE1346" s="2">
        <v>-2.68798E-67</v>
      </c>
      <c r="CG1346">
        <v>669</v>
      </c>
      <c r="CH1346" s="2">
        <v>6.8890600000000005E-51</v>
      </c>
      <c r="CJ1346">
        <v>2.6760000000000002</v>
      </c>
      <c r="CK1346" s="2">
        <v>-2.6880299999999999E-67</v>
      </c>
      <c r="CM1346">
        <v>2.6760000000000002</v>
      </c>
      <c r="CN1346" s="2">
        <v>-2.68793E-67</v>
      </c>
      <c r="CP1346">
        <v>2.6760000000000002</v>
      </c>
      <c r="CQ1346" s="2">
        <v>-2.68794E-67</v>
      </c>
      <c r="CS1346">
        <v>2.6760000000000002</v>
      </c>
      <c r="CT1346" s="2">
        <v>-2.68795E-67</v>
      </c>
      <c r="CV1346">
        <v>2.6760000000000002</v>
      </c>
      <c r="CW1346" s="2">
        <v>-2.68796E-67</v>
      </c>
    </row>
    <row r="1347" spans="1:101" x14ac:dyDescent="0.3">
      <c r="A1347">
        <v>669.5</v>
      </c>
      <c r="B1347" s="2">
        <v>3.76009E-51</v>
      </c>
      <c r="D1347">
        <v>2.6779999999999999</v>
      </c>
      <c r="E1347" s="2">
        <v>-3.9210300000000004E-68</v>
      </c>
      <c r="G1347">
        <v>669.5</v>
      </c>
      <c r="H1347" s="2">
        <v>3.76009E-51</v>
      </c>
      <c r="J1347">
        <v>2.6779999999999999</v>
      </c>
      <c r="K1347" s="2">
        <v>-3.9205599999999998E-68</v>
      </c>
      <c r="M1347">
        <v>669.5</v>
      </c>
      <c r="N1347" s="2">
        <v>3.76009E-51</v>
      </c>
      <c r="P1347">
        <v>2.6779999999999999</v>
      </c>
      <c r="Q1347" s="2">
        <v>-3.9195599999999999E-68</v>
      </c>
      <c r="S1347">
        <v>669.5</v>
      </c>
      <c r="T1347" s="2">
        <v>3.76009E-51</v>
      </c>
      <c r="V1347">
        <v>2.6779999999999999</v>
      </c>
      <c r="W1347" s="2">
        <v>-3.9188900000000003E-68</v>
      </c>
      <c r="Y1347">
        <v>669.5</v>
      </c>
      <c r="Z1347" s="2">
        <v>3.76009E-51</v>
      </c>
      <c r="AB1347">
        <v>2.6779999999999999</v>
      </c>
      <c r="AC1347" s="2">
        <v>-3.91919E-68</v>
      </c>
      <c r="AE1347">
        <v>669.5</v>
      </c>
      <c r="AF1347" s="2">
        <v>3.76009E-51</v>
      </c>
      <c r="AH1347">
        <v>2.6779999999999999</v>
      </c>
      <c r="AI1347" s="2">
        <v>-3.9195200000000004E-68</v>
      </c>
      <c r="AK1347">
        <v>669.5</v>
      </c>
      <c r="AL1347" s="2">
        <v>3.76009E-51</v>
      </c>
      <c r="AN1347">
        <v>2.6779999999999999</v>
      </c>
      <c r="AO1347" s="2">
        <v>-3.9208900000000002E-68</v>
      </c>
      <c r="AQ1347">
        <v>669.5</v>
      </c>
      <c r="AR1347" s="2">
        <v>3.76009E-51</v>
      </c>
      <c r="AT1347">
        <v>2.6779999999999999</v>
      </c>
      <c r="AU1347" s="2">
        <v>-3.9187200000000003E-68</v>
      </c>
      <c r="AW1347">
        <v>669.5</v>
      </c>
      <c r="AX1347" s="2">
        <v>3.76009E-51</v>
      </c>
      <c r="AZ1347">
        <v>2.6779999999999999</v>
      </c>
      <c r="BA1347" s="2">
        <v>-3.9192100000000002E-68</v>
      </c>
      <c r="BC1347">
        <v>669.5</v>
      </c>
      <c r="BD1347" s="2">
        <v>3.76009E-51</v>
      </c>
      <c r="BF1347">
        <v>2.6779999999999999</v>
      </c>
      <c r="BG1347" s="2">
        <v>-3.9198E-68</v>
      </c>
      <c r="BH1347" s="2"/>
      <c r="BI1347" s="2">
        <v>669.5</v>
      </c>
      <c r="BJ1347" s="2">
        <v>3.76009E-51</v>
      </c>
      <c r="BL1347">
        <v>2.6779999999999999</v>
      </c>
      <c r="BM1347" s="2">
        <v>-3.9196399999999996E-68</v>
      </c>
      <c r="BN1347" s="2"/>
      <c r="BO1347" s="2">
        <v>669.5</v>
      </c>
      <c r="BP1347" s="2">
        <v>3.76009E-51</v>
      </c>
      <c r="BR1347">
        <v>2.6779999999999999</v>
      </c>
      <c r="BS1347" s="2">
        <v>-3.9187200000000003E-68</v>
      </c>
      <c r="BT1347" s="2"/>
      <c r="BU1347" s="2">
        <v>669.5</v>
      </c>
      <c r="BV1347" s="2">
        <v>3.76009E-51</v>
      </c>
      <c r="BX1347">
        <v>2.6779999999999999</v>
      </c>
      <c r="BY1347" s="2">
        <v>-3.9196500000000001E-68</v>
      </c>
      <c r="BZ1347" s="2"/>
      <c r="CA1347" s="2">
        <v>669.5</v>
      </c>
      <c r="CB1347" s="2">
        <v>3.76009E-51</v>
      </c>
      <c r="CD1347">
        <v>2.6779999999999999</v>
      </c>
      <c r="CE1347" s="2">
        <v>-3.9200499999999998E-68</v>
      </c>
      <c r="CG1347">
        <v>669.5</v>
      </c>
      <c r="CH1347" s="2">
        <v>3.76009E-51</v>
      </c>
      <c r="CJ1347">
        <v>2.6779999999999999</v>
      </c>
      <c r="CK1347" s="2">
        <v>-3.9206599999999997E-68</v>
      </c>
      <c r="CM1347">
        <v>2.6779999999999999</v>
      </c>
      <c r="CN1347" s="2">
        <v>-3.9195099999999999E-68</v>
      </c>
      <c r="CP1347">
        <v>2.6779999999999999</v>
      </c>
      <c r="CQ1347" s="2">
        <v>-3.9208299999999997E-68</v>
      </c>
      <c r="CS1347">
        <v>2.6779999999999999</v>
      </c>
      <c r="CT1347" s="2">
        <v>-3.9193100000000001E-68</v>
      </c>
      <c r="CV1347">
        <v>2.6779999999999999</v>
      </c>
      <c r="CW1347" s="2">
        <v>-3.9194300000000002E-68</v>
      </c>
    </row>
    <row r="1348" spans="1:101" x14ac:dyDescent="0.3">
      <c r="A1348">
        <v>670</v>
      </c>
      <c r="B1348" s="2">
        <v>-1.7871099999999999E-50</v>
      </c>
      <c r="D1348">
        <v>2.68</v>
      </c>
      <c r="E1348" s="2">
        <v>8.4426200000000003E-67</v>
      </c>
      <c r="G1348">
        <v>670</v>
      </c>
      <c r="H1348" s="2">
        <v>-1.7871099999999999E-50</v>
      </c>
      <c r="J1348">
        <v>2.68</v>
      </c>
      <c r="K1348" s="2">
        <v>8.4427099999999999E-67</v>
      </c>
      <c r="M1348">
        <v>670</v>
      </c>
      <c r="N1348" s="2">
        <v>-1.7871099999999999E-50</v>
      </c>
      <c r="P1348">
        <v>2.68</v>
      </c>
      <c r="Q1348" s="2">
        <v>8.4429499999999996E-67</v>
      </c>
      <c r="S1348">
        <v>670</v>
      </c>
      <c r="T1348" s="2">
        <v>-1.7871099999999999E-50</v>
      </c>
      <c r="V1348">
        <v>2.68</v>
      </c>
      <c r="W1348" s="2">
        <v>8.4429499999999996E-67</v>
      </c>
      <c r="Y1348">
        <v>670</v>
      </c>
      <c r="Z1348" s="2">
        <v>-1.7871099999999999E-50</v>
      </c>
      <c r="AB1348">
        <v>2.68</v>
      </c>
      <c r="AC1348" s="2">
        <v>8.4429200000000007E-67</v>
      </c>
      <c r="AE1348">
        <v>670</v>
      </c>
      <c r="AF1348" s="2">
        <v>-1.7871099999999999E-50</v>
      </c>
      <c r="AH1348">
        <v>2.68</v>
      </c>
      <c r="AI1348" s="2">
        <v>8.4428500000000004E-67</v>
      </c>
      <c r="AK1348">
        <v>670</v>
      </c>
      <c r="AL1348" s="2">
        <v>-1.7871099999999999E-50</v>
      </c>
      <c r="AN1348">
        <v>2.68</v>
      </c>
      <c r="AO1348" s="2">
        <v>8.4426600000000002E-67</v>
      </c>
      <c r="AQ1348">
        <v>670</v>
      </c>
      <c r="AR1348" s="2">
        <v>-1.7871099999999999E-50</v>
      </c>
      <c r="AT1348">
        <v>2.68</v>
      </c>
      <c r="AU1348" s="2">
        <v>8.4429600000000006E-67</v>
      </c>
      <c r="AW1348">
        <v>670</v>
      </c>
      <c r="AX1348" s="2">
        <v>-1.7871099999999999E-50</v>
      </c>
      <c r="AZ1348">
        <v>2.68</v>
      </c>
      <c r="BA1348" s="2">
        <v>8.44286E-67</v>
      </c>
      <c r="BC1348">
        <v>670</v>
      </c>
      <c r="BD1348" s="2">
        <v>-1.7871099999999999E-50</v>
      </c>
      <c r="BF1348">
        <v>2.68</v>
      </c>
      <c r="BG1348" s="2">
        <v>8.4427999999999994E-67</v>
      </c>
      <c r="BH1348" s="2"/>
      <c r="BI1348" s="2">
        <v>670</v>
      </c>
      <c r="BJ1348" s="2">
        <v>-1.7871099999999999E-50</v>
      </c>
      <c r="BL1348">
        <v>2.68</v>
      </c>
      <c r="BM1348" s="2">
        <v>8.4428200000000001E-67</v>
      </c>
      <c r="BN1348" s="2"/>
      <c r="BO1348" s="2">
        <v>670</v>
      </c>
      <c r="BP1348" s="2">
        <v>-1.7871099999999999E-50</v>
      </c>
      <c r="BR1348">
        <v>2.68</v>
      </c>
      <c r="BS1348" s="2">
        <v>8.4429600000000006E-67</v>
      </c>
      <c r="BT1348" s="2"/>
      <c r="BU1348" s="2">
        <v>670</v>
      </c>
      <c r="BV1348" s="2">
        <v>-1.7871099999999999E-50</v>
      </c>
      <c r="BX1348">
        <v>2.68</v>
      </c>
      <c r="BY1348" s="2">
        <v>8.4428200000000001E-67</v>
      </c>
      <c r="BZ1348" s="2"/>
      <c r="CA1348" s="2">
        <v>670</v>
      </c>
      <c r="CB1348" s="2">
        <v>-1.7871099999999999E-50</v>
      </c>
      <c r="CD1348">
        <v>2.68</v>
      </c>
      <c r="CE1348" s="2">
        <v>8.4427899999999998E-67</v>
      </c>
      <c r="CG1348">
        <v>670</v>
      </c>
      <c r="CH1348" s="2">
        <v>-1.7871099999999999E-50</v>
      </c>
      <c r="CJ1348">
        <v>2.68</v>
      </c>
      <c r="CK1348" s="2">
        <v>8.4427899999999998E-67</v>
      </c>
      <c r="CM1348">
        <v>2.68</v>
      </c>
      <c r="CN1348" s="2">
        <v>8.4428500000000004E-67</v>
      </c>
      <c r="CP1348">
        <v>2.68</v>
      </c>
      <c r="CQ1348" s="2">
        <v>8.4425400000000003E-67</v>
      </c>
      <c r="CS1348">
        <v>2.68</v>
      </c>
      <c r="CT1348" s="2">
        <v>8.4429799999999999E-67</v>
      </c>
      <c r="CV1348">
        <v>2.68</v>
      </c>
      <c r="CW1348" s="2">
        <v>8.4429700000000003E-67</v>
      </c>
    </row>
    <row r="1349" spans="1:101" x14ac:dyDescent="0.3">
      <c r="A1349">
        <v>670.5</v>
      </c>
      <c r="B1349" s="2">
        <v>-2.6558300000000002E-50</v>
      </c>
      <c r="D1349">
        <v>2.6819999999999999</v>
      </c>
      <c r="E1349" s="2">
        <v>1.2060000000000001E-66</v>
      </c>
      <c r="G1349">
        <v>670.5</v>
      </c>
      <c r="H1349" s="2">
        <v>-2.6558300000000002E-50</v>
      </c>
      <c r="J1349">
        <v>2.6819999999999999</v>
      </c>
      <c r="K1349" s="2">
        <v>1.20601E-66</v>
      </c>
      <c r="M1349">
        <v>670.5</v>
      </c>
      <c r="N1349" s="2">
        <v>-2.6558300000000002E-50</v>
      </c>
      <c r="P1349">
        <v>2.6819999999999999</v>
      </c>
      <c r="Q1349" s="2">
        <v>1.2060499999999999E-66</v>
      </c>
      <c r="S1349">
        <v>670.5</v>
      </c>
      <c r="T1349" s="2">
        <v>-2.6558300000000002E-50</v>
      </c>
      <c r="V1349">
        <v>2.6819999999999999</v>
      </c>
      <c r="W1349" s="2">
        <v>1.20604E-66</v>
      </c>
      <c r="Y1349">
        <v>670.5</v>
      </c>
      <c r="Z1349" s="2">
        <v>-2.6558300000000002E-50</v>
      </c>
      <c r="AB1349">
        <v>2.6819999999999999</v>
      </c>
      <c r="AC1349" s="2">
        <v>1.20604E-66</v>
      </c>
      <c r="AE1349">
        <v>670.5</v>
      </c>
      <c r="AF1349" s="2">
        <v>-2.6558300000000002E-50</v>
      </c>
      <c r="AH1349">
        <v>2.6819999999999999</v>
      </c>
      <c r="AI1349" s="2">
        <v>1.2060300000000001E-66</v>
      </c>
      <c r="AK1349">
        <v>670.5</v>
      </c>
      <c r="AL1349" s="2">
        <v>-2.6558300000000002E-50</v>
      </c>
      <c r="AN1349">
        <v>2.6819999999999999</v>
      </c>
      <c r="AO1349" s="2">
        <v>1.2060000000000001E-66</v>
      </c>
      <c r="AQ1349">
        <v>670.5</v>
      </c>
      <c r="AR1349" s="2">
        <v>-2.6558300000000002E-50</v>
      </c>
      <c r="AT1349">
        <v>2.6819999999999999</v>
      </c>
      <c r="AU1349" s="2">
        <v>1.2060499999999999E-66</v>
      </c>
      <c r="AW1349">
        <v>670.5</v>
      </c>
      <c r="AX1349" s="2">
        <v>-2.6558300000000002E-50</v>
      </c>
      <c r="AZ1349">
        <v>2.6819999999999999</v>
      </c>
      <c r="BA1349" s="2">
        <v>1.2060300000000001E-66</v>
      </c>
      <c r="BC1349">
        <v>670.5</v>
      </c>
      <c r="BD1349" s="2">
        <v>-2.6558300000000002E-50</v>
      </c>
      <c r="BF1349">
        <v>2.6819999999999999</v>
      </c>
      <c r="BG1349" s="2">
        <v>1.2060199999999999E-66</v>
      </c>
      <c r="BH1349" s="2"/>
      <c r="BI1349" s="2">
        <v>670.5</v>
      </c>
      <c r="BJ1349" s="2">
        <v>-2.6558300000000002E-50</v>
      </c>
      <c r="BL1349">
        <v>2.6819999999999999</v>
      </c>
      <c r="BM1349" s="2">
        <v>1.2060199999999999E-66</v>
      </c>
      <c r="BN1349" s="2"/>
      <c r="BO1349" s="2">
        <v>670.5</v>
      </c>
      <c r="BP1349" s="2">
        <v>-2.6558300000000002E-50</v>
      </c>
      <c r="BR1349">
        <v>2.6819999999999999</v>
      </c>
      <c r="BS1349" s="2">
        <v>1.2060499999999999E-66</v>
      </c>
      <c r="BT1349" s="2"/>
      <c r="BU1349" s="2">
        <v>670.5</v>
      </c>
      <c r="BV1349" s="2">
        <v>-2.6558300000000002E-50</v>
      </c>
      <c r="BX1349">
        <v>2.6819999999999999</v>
      </c>
      <c r="BY1349" s="2">
        <v>1.2060199999999999E-66</v>
      </c>
      <c r="BZ1349" s="2"/>
      <c r="CA1349" s="2">
        <v>670.5</v>
      </c>
      <c r="CB1349" s="2">
        <v>-2.6558300000000002E-50</v>
      </c>
      <c r="CD1349">
        <v>2.6819999999999999</v>
      </c>
      <c r="CE1349" s="2">
        <v>1.2060199999999999E-66</v>
      </c>
      <c r="CG1349">
        <v>670.5</v>
      </c>
      <c r="CH1349" s="2">
        <v>-2.6558300000000002E-50</v>
      </c>
      <c r="CJ1349">
        <v>2.6819999999999999</v>
      </c>
      <c r="CK1349" s="2">
        <v>1.2060300000000001E-66</v>
      </c>
      <c r="CM1349">
        <v>2.6819999999999999</v>
      </c>
      <c r="CN1349" s="2">
        <v>1.2060300000000001E-66</v>
      </c>
      <c r="CP1349">
        <v>2.6819999999999999</v>
      </c>
      <c r="CQ1349" s="2">
        <v>1.2059799999999999E-66</v>
      </c>
      <c r="CS1349">
        <v>2.6819999999999999</v>
      </c>
      <c r="CT1349" s="2">
        <v>1.2060499999999999E-66</v>
      </c>
      <c r="CV1349">
        <v>2.6819999999999999</v>
      </c>
      <c r="CW1349" s="2">
        <v>1.2060499999999999E-66</v>
      </c>
    </row>
    <row r="1350" spans="1:101" x14ac:dyDescent="0.3">
      <c r="A1350">
        <v>671</v>
      </c>
      <c r="B1350" s="2">
        <v>3.0223799999999998E-50</v>
      </c>
      <c r="D1350">
        <v>2.6840000000000002</v>
      </c>
      <c r="E1350" s="2">
        <v>-8.6062599999999996E-67</v>
      </c>
      <c r="G1350">
        <v>671</v>
      </c>
      <c r="H1350" s="2">
        <v>3.0223799999999998E-50</v>
      </c>
      <c r="J1350">
        <v>2.6840000000000002</v>
      </c>
      <c r="K1350" s="2">
        <v>-8.6058999999999999E-67</v>
      </c>
      <c r="M1350">
        <v>671</v>
      </c>
      <c r="N1350" s="2">
        <v>3.0223799999999998E-50</v>
      </c>
      <c r="P1350">
        <v>2.6840000000000002</v>
      </c>
      <c r="Q1350" s="2">
        <v>-8.6055099999999999E-67</v>
      </c>
      <c r="S1350">
        <v>671</v>
      </c>
      <c r="T1350" s="2">
        <v>3.0223799999999998E-50</v>
      </c>
      <c r="V1350">
        <v>2.6840000000000002</v>
      </c>
      <c r="W1350" s="2">
        <v>-8.6055000000000002E-67</v>
      </c>
      <c r="Y1350">
        <v>671</v>
      </c>
      <c r="Z1350" s="2">
        <v>3.0223799999999998E-50</v>
      </c>
      <c r="AB1350">
        <v>2.6840000000000002</v>
      </c>
      <c r="AC1350" s="2">
        <v>-8.60578E-67</v>
      </c>
      <c r="AE1350">
        <v>671</v>
      </c>
      <c r="AF1350" s="2">
        <v>3.0223799999999998E-50</v>
      </c>
      <c r="AH1350">
        <v>2.6840000000000002</v>
      </c>
      <c r="AI1350" s="2">
        <v>-8.6058599999999999E-67</v>
      </c>
      <c r="AK1350">
        <v>671</v>
      </c>
      <c r="AL1350" s="2">
        <v>3.0223799999999998E-50</v>
      </c>
      <c r="AN1350">
        <v>2.6840000000000002</v>
      </c>
      <c r="AO1350" s="2">
        <v>-8.60617E-67</v>
      </c>
      <c r="AQ1350">
        <v>671</v>
      </c>
      <c r="AR1350" s="2">
        <v>3.0223799999999998E-50</v>
      </c>
      <c r="AT1350">
        <v>2.6840000000000002</v>
      </c>
      <c r="AU1350" s="2">
        <v>-8.6054799999999996E-67</v>
      </c>
      <c r="AW1350">
        <v>671</v>
      </c>
      <c r="AX1350" s="2">
        <v>3.0223799999999998E-50</v>
      </c>
      <c r="AZ1350">
        <v>2.6840000000000002</v>
      </c>
      <c r="BA1350" s="2">
        <v>-8.6056299999999998E-67</v>
      </c>
      <c r="BC1350">
        <v>671</v>
      </c>
      <c r="BD1350" s="2">
        <v>3.0223799999999998E-50</v>
      </c>
      <c r="BF1350">
        <v>2.6840000000000002</v>
      </c>
      <c r="BG1350" s="2">
        <v>-8.6059499999999995E-67</v>
      </c>
      <c r="BH1350" s="2"/>
      <c r="BI1350" s="2">
        <v>671</v>
      </c>
      <c r="BJ1350" s="2">
        <v>3.0223799999999998E-50</v>
      </c>
      <c r="BL1350">
        <v>2.6840000000000002</v>
      </c>
      <c r="BM1350" s="2">
        <v>-8.6059399999999999E-67</v>
      </c>
      <c r="BN1350" s="2"/>
      <c r="BO1350" s="2">
        <v>671</v>
      </c>
      <c r="BP1350" s="2">
        <v>3.0223799999999998E-50</v>
      </c>
      <c r="BR1350">
        <v>2.6840000000000002</v>
      </c>
      <c r="BS1350" s="2">
        <v>-8.6054799999999996E-67</v>
      </c>
      <c r="BT1350" s="2"/>
      <c r="BU1350" s="2">
        <v>671</v>
      </c>
      <c r="BV1350" s="2">
        <v>3.0223799999999998E-50</v>
      </c>
      <c r="BX1350">
        <v>2.6840000000000002</v>
      </c>
      <c r="BY1350" s="2">
        <v>-8.6059300000000002E-67</v>
      </c>
      <c r="BZ1350" s="2"/>
      <c r="CA1350" s="2">
        <v>671</v>
      </c>
      <c r="CB1350" s="2">
        <v>3.0223799999999998E-50</v>
      </c>
      <c r="CD1350">
        <v>2.6840000000000002</v>
      </c>
      <c r="CE1350" s="2">
        <v>-8.6059499999999995E-67</v>
      </c>
      <c r="CG1350">
        <v>671</v>
      </c>
      <c r="CH1350" s="2">
        <v>3.0223799999999998E-50</v>
      </c>
      <c r="CJ1350">
        <v>2.6840000000000002</v>
      </c>
      <c r="CK1350" s="2">
        <v>-8.6057700000000003E-67</v>
      </c>
      <c r="CM1350">
        <v>2.6840000000000002</v>
      </c>
      <c r="CN1350" s="2">
        <v>-8.6056399999999995E-67</v>
      </c>
      <c r="CP1350">
        <v>2.6840000000000002</v>
      </c>
      <c r="CQ1350" s="2">
        <v>-8.6063100000000005E-67</v>
      </c>
      <c r="CS1350">
        <v>2.6840000000000002</v>
      </c>
      <c r="CT1350" s="2">
        <v>-8.6054799999999996E-67</v>
      </c>
      <c r="CV1350">
        <v>2.6840000000000002</v>
      </c>
      <c r="CW1350" s="2">
        <v>-8.6054900000000006E-67</v>
      </c>
    </row>
    <row r="1351" spans="1:101" x14ac:dyDescent="0.3">
      <c r="A1351">
        <v>671.5</v>
      </c>
      <c r="B1351" s="2">
        <v>1.0423E-49</v>
      </c>
      <c r="D1351">
        <v>2.6859999999999999</v>
      </c>
      <c r="E1351" s="2">
        <v>-3.8217700000000001E-66</v>
      </c>
      <c r="G1351">
        <v>671.5</v>
      </c>
      <c r="H1351" s="2">
        <v>1.0423E-49</v>
      </c>
      <c r="J1351">
        <v>2.6859999999999999</v>
      </c>
      <c r="K1351" s="2">
        <v>-3.82171E-66</v>
      </c>
      <c r="M1351">
        <v>671.5</v>
      </c>
      <c r="N1351" s="2">
        <v>1.0423E-49</v>
      </c>
      <c r="P1351">
        <v>2.6859999999999999</v>
      </c>
      <c r="Q1351" s="2">
        <v>-3.8216699999999998E-66</v>
      </c>
      <c r="S1351">
        <v>671.5</v>
      </c>
      <c r="T1351" s="2">
        <v>1.0423E-49</v>
      </c>
      <c r="V1351">
        <v>2.6859999999999999</v>
      </c>
      <c r="W1351" s="2">
        <v>-3.8216600000000001E-66</v>
      </c>
      <c r="Y1351">
        <v>671.5</v>
      </c>
      <c r="Z1351" s="2">
        <v>1.0423E-49</v>
      </c>
      <c r="AB1351">
        <v>2.6859999999999999</v>
      </c>
      <c r="AC1351" s="2">
        <v>-3.82171E-66</v>
      </c>
      <c r="AE1351">
        <v>671.5</v>
      </c>
      <c r="AF1351" s="2">
        <v>1.0423E-49</v>
      </c>
      <c r="AH1351">
        <v>2.6859999999999999</v>
      </c>
      <c r="AI1351" s="2">
        <v>-3.8216999999999998E-66</v>
      </c>
      <c r="AK1351">
        <v>671.5</v>
      </c>
      <c r="AL1351" s="2">
        <v>1.0423E-49</v>
      </c>
      <c r="AN1351">
        <v>2.6859999999999999</v>
      </c>
      <c r="AO1351" s="2">
        <v>-3.8217299999999998E-66</v>
      </c>
      <c r="AQ1351">
        <v>671.5</v>
      </c>
      <c r="AR1351" s="2">
        <v>1.0423E-49</v>
      </c>
      <c r="AT1351">
        <v>2.6859999999999999</v>
      </c>
      <c r="AU1351" s="2">
        <v>-3.8216300000000001E-66</v>
      </c>
      <c r="AW1351">
        <v>671.5</v>
      </c>
      <c r="AX1351" s="2">
        <v>1.0423E-49</v>
      </c>
      <c r="AZ1351">
        <v>2.6859999999999999</v>
      </c>
      <c r="BA1351" s="2">
        <v>-3.8216699999999998E-66</v>
      </c>
      <c r="BC1351">
        <v>671.5</v>
      </c>
      <c r="BD1351" s="2">
        <v>1.0423E-49</v>
      </c>
      <c r="BF1351">
        <v>2.6859999999999999</v>
      </c>
      <c r="BG1351" s="2">
        <v>-3.8217299999999998E-66</v>
      </c>
      <c r="BH1351" s="2"/>
      <c r="BI1351" s="2">
        <v>671.5</v>
      </c>
      <c r="BJ1351" s="2">
        <v>1.0423E-49</v>
      </c>
      <c r="BL1351">
        <v>2.6859999999999999</v>
      </c>
      <c r="BM1351" s="2">
        <v>-3.82171E-66</v>
      </c>
      <c r="BN1351" s="2"/>
      <c r="BO1351" s="2">
        <v>671.5</v>
      </c>
      <c r="BP1351" s="2">
        <v>1.0423E-49</v>
      </c>
      <c r="BR1351">
        <v>2.6859999999999999</v>
      </c>
      <c r="BS1351" s="2">
        <v>-3.8216300000000001E-66</v>
      </c>
      <c r="BT1351" s="2"/>
      <c r="BU1351" s="2">
        <v>671.5</v>
      </c>
      <c r="BV1351" s="2">
        <v>1.0423E-49</v>
      </c>
      <c r="BX1351">
        <v>2.6859999999999999</v>
      </c>
      <c r="BY1351" s="2">
        <v>-3.82171E-66</v>
      </c>
      <c r="BZ1351" s="2"/>
      <c r="CA1351" s="2">
        <v>671.5</v>
      </c>
      <c r="CB1351" s="2">
        <v>1.0423E-49</v>
      </c>
      <c r="CD1351">
        <v>2.6859999999999999</v>
      </c>
      <c r="CE1351" s="2">
        <v>-3.8217299999999998E-66</v>
      </c>
      <c r="CG1351">
        <v>671.5</v>
      </c>
      <c r="CH1351" s="2">
        <v>1.0423E-49</v>
      </c>
      <c r="CJ1351">
        <v>2.6859999999999999</v>
      </c>
      <c r="CK1351" s="2">
        <v>-3.8216999999999998E-66</v>
      </c>
      <c r="CM1351">
        <v>2.6859999999999999</v>
      </c>
      <c r="CN1351" s="2">
        <v>-3.8216499999999999E-66</v>
      </c>
      <c r="CP1351">
        <v>2.6859999999999999</v>
      </c>
      <c r="CQ1351" s="2">
        <v>-3.8217599999999999E-66</v>
      </c>
      <c r="CS1351">
        <v>2.6859999999999999</v>
      </c>
      <c r="CT1351" s="2">
        <v>-3.8216499999999999E-66</v>
      </c>
      <c r="CV1351">
        <v>2.6859999999999999</v>
      </c>
      <c r="CW1351" s="2">
        <v>-3.8216699999999998E-66</v>
      </c>
    </row>
    <row r="1352" spans="1:101" x14ac:dyDescent="0.3">
      <c r="A1352">
        <v>672</v>
      </c>
      <c r="B1352" s="2">
        <v>9.3118199999999995E-51</v>
      </c>
      <c r="D1352">
        <v>2.6880000000000002</v>
      </c>
      <c r="E1352" s="2">
        <v>-5.5485399999999999E-67</v>
      </c>
      <c r="G1352">
        <v>672</v>
      </c>
      <c r="H1352" s="2">
        <v>9.3118199999999995E-51</v>
      </c>
      <c r="J1352">
        <v>2.6880000000000002</v>
      </c>
      <c r="K1352" s="2">
        <v>-5.5469900000000003E-67</v>
      </c>
      <c r="M1352">
        <v>672</v>
      </c>
      <c r="N1352" s="2">
        <v>9.3118199999999995E-51</v>
      </c>
      <c r="P1352">
        <v>2.6880000000000002</v>
      </c>
      <c r="Q1352" s="2">
        <v>-5.5474000000000002E-67</v>
      </c>
      <c r="S1352">
        <v>672</v>
      </c>
      <c r="T1352" s="2">
        <v>9.3118199999999995E-51</v>
      </c>
      <c r="V1352">
        <v>2.6880000000000002</v>
      </c>
      <c r="W1352" s="2">
        <v>-5.5471500000000001E-67</v>
      </c>
      <c r="Y1352">
        <v>672</v>
      </c>
      <c r="Z1352" s="2">
        <v>9.3118199999999995E-51</v>
      </c>
      <c r="AB1352">
        <v>2.6880000000000002</v>
      </c>
      <c r="AC1352" s="2">
        <v>-5.5478999999999998E-67</v>
      </c>
      <c r="AE1352">
        <v>672</v>
      </c>
      <c r="AF1352" s="2">
        <v>9.3118199999999995E-51</v>
      </c>
      <c r="AH1352">
        <v>2.6880000000000002</v>
      </c>
      <c r="AI1352" s="2">
        <v>-5.5472199999999997E-67</v>
      </c>
      <c r="AK1352">
        <v>672</v>
      </c>
      <c r="AL1352" s="2">
        <v>9.3118199999999995E-51</v>
      </c>
      <c r="AN1352">
        <v>2.6880000000000002</v>
      </c>
      <c r="AO1352" s="2">
        <v>-5.54762E-67</v>
      </c>
      <c r="AQ1352">
        <v>672</v>
      </c>
      <c r="AR1352" s="2">
        <v>9.3118199999999995E-51</v>
      </c>
      <c r="AT1352">
        <v>2.6880000000000002</v>
      </c>
      <c r="AU1352" s="2">
        <v>-5.5463100000000002E-67</v>
      </c>
      <c r="AW1352">
        <v>672</v>
      </c>
      <c r="AX1352" s="2">
        <v>9.3118199999999995E-51</v>
      </c>
      <c r="AZ1352">
        <v>2.6880000000000002</v>
      </c>
      <c r="BA1352" s="2">
        <v>-5.5466499999999999E-67</v>
      </c>
      <c r="BC1352">
        <v>672</v>
      </c>
      <c r="BD1352" s="2">
        <v>9.3118199999999995E-51</v>
      </c>
      <c r="BF1352">
        <v>2.6880000000000002</v>
      </c>
      <c r="BG1352" s="2">
        <v>-5.5481400000000002E-67</v>
      </c>
      <c r="BH1352" s="2"/>
      <c r="BI1352" s="2">
        <v>672</v>
      </c>
      <c r="BJ1352" s="2">
        <v>9.3118199999999995E-51</v>
      </c>
      <c r="BL1352">
        <v>2.6880000000000002</v>
      </c>
      <c r="BM1352" s="2">
        <v>-5.5473200000000003E-67</v>
      </c>
      <c r="BN1352" s="2"/>
      <c r="BO1352" s="2">
        <v>672</v>
      </c>
      <c r="BP1352" s="2">
        <v>9.3118199999999995E-51</v>
      </c>
      <c r="BR1352">
        <v>2.6880000000000002</v>
      </c>
      <c r="BS1352" s="2">
        <v>-5.5463100000000002E-67</v>
      </c>
      <c r="BT1352" s="2"/>
      <c r="BU1352" s="2">
        <v>672</v>
      </c>
      <c r="BV1352" s="2">
        <v>9.3118199999999995E-51</v>
      </c>
      <c r="BX1352">
        <v>2.6880000000000002</v>
      </c>
      <c r="BY1352" s="2">
        <v>-5.5466200000000003E-67</v>
      </c>
      <c r="BZ1352" s="2"/>
      <c r="CA1352" s="2">
        <v>672</v>
      </c>
      <c r="CB1352" s="2">
        <v>9.3118199999999995E-51</v>
      </c>
      <c r="CD1352">
        <v>2.6880000000000002</v>
      </c>
      <c r="CE1352" s="2">
        <v>-5.5481200000000003E-67</v>
      </c>
      <c r="CG1352">
        <v>672</v>
      </c>
      <c r="CH1352" s="2">
        <v>9.3118199999999995E-51</v>
      </c>
      <c r="CJ1352">
        <v>2.6880000000000002</v>
      </c>
      <c r="CK1352" s="2">
        <v>-5.5477399999999999E-67</v>
      </c>
      <c r="CM1352">
        <v>2.6880000000000002</v>
      </c>
      <c r="CN1352" s="2">
        <v>-5.54583E-67</v>
      </c>
      <c r="CP1352">
        <v>2.6880000000000002</v>
      </c>
      <c r="CQ1352" s="2">
        <v>-5.5483699999999997E-67</v>
      </c>
      <c r="CS1352">
        <v>2.6880000000000002</v>
      </c>
      <c r="CT1352" s="2">
        <v>-5.54655E-67</v>
      </c>
      <c r="CV1352">
        <v>2.6880000000000002</v>
      </c>
      <c r="CW1352" s="2">
        <v>-5.5473699999999999E-67</v>
      </c>
    </row>
    <row r="1353" spans="1:101" x14ac:dyDescent="0.3">
      <c r="A1353">
        <v>672.5</v>
      </c>
      <c r="B1353" s="2">
        <v>-3.0929500000000001E-49</v>
      </c>
      <c r="D1353">
        <v>2.69</v>
      </c>
      <c r="E1353" s="2">
        <v>1.2117400000000001E-65</v>
      </c>
      <c r="G1353">
        <v>672.5</v>
      </c>
      <c r="H1353" s="2">
        <v>-3.0929500000000001E-49</v>
      </c>
      <c r="J1353">
        <v>2.69</v>
      </c>
      <c r="K1353" s="2">
        <v>1.21178E-65</v>
      </c>
      <c r="M1353">
        <v>672.5</v>
      </c>
      <c r="N1353" s="2">
        <v>-3.0929500000000001E-49</v>
      </c>
      <c r="P1353">
        <v>2.69</v>
      </c>
      <c r="Q1353" s="2">
        <v>1.21175E-65</v>
      </c>
      <c r="S1353">
        <v>672.5</v>
      </c>
      <c r="T1353" s="2">
        <v>-3.0929500000000001E-49</v>
      </c>
      <c r="V1353">
        <v>2.69</v>
      </c>
      <c r="W1353" s="2">
        <v>1.21176E-65</v>
      </c>
      <c r="Y1353">
        <v>672.5</v>
      </c>
      <c r="Z1353" s="2">
        <v>-3.0929500000000001E-49</v>
      </c>
      <c r="AB1353">
        <v>2.69</v>
      </c>
      <c r="AC1353" s="2">
        <v>1.21175E-65</v>
      </c>
      <c r="AE1353">
        <v>672.5</v>
      </c>
      <c r="AF1353" s="2">
        <v>-3.0929500000000001E-49</v>
      </c>
      <c r="AH1353">
        <v>2.69</v>
      </c>
      <c r="AI1353" s="2">
        <v>1.21176E-65</v>
      </c>
      <c r="AK1353">
        <v>672.5</v>
      </c>
      <c r="AL1353" s="2">
        <v>-3.0929500000000001E-49</v>
      </c>
      <c r="AN1353">
        <v>2.69</v>
      </c>
      <c r="AO1353" s="2">
        <v>1.21176E-65</v>
      </c>
      <c r="AQ1353">
        <v>672.5</v>
      </c>
      <c r="AR1353" s="2">
        <v>-3.0929500000000001E-49</v>
      </c>
      <c r="AT1353">
        <v>2.69</v>
      </c>
      <c r="AU1353" s="2">
        <v>1.2117699999999999E-65</v>
      </c>
      <c r="AW1353">
        <v>672.5</v>
      </c>
      <c r="AX1353" s="2">
        <v>-3.0929500000000001E-49</v>
      </c>
      <c r="AZ1353">
        <v>2.69</v>
      </c>
      <c r="BA1353" s="2">
        <v>1.21178E-65</v>
      </c>
      <c r="BC1353">
        <v>672.5</v>
      </c>
      <c r="BD1353" s="2">
        <v>-3.0929500000000001E-49</v>
      </c>
      <c r="BF1353">
        <v>2.69</v>
      </c>
      <c r="BG1353" s="2">
        <v>1.2117400000000001E-65</v>
      </c>
      <c r="BH1353" s="2"/>
      <c r="BI1353" s="2">
        <v>672.5</v>
      </c>
      <c r="BJ1353" s="2">
        <v>-3.0929500000000001E-49</v>
      </c>
      <c r="BL1353">
        <v>2.69</v>
      </c>
      <c r="BM1353" s="2">
        <v>1.21176E-65</v>
      </c>
      <c r="BN1353" s="2"/>
      <c r="BO1353" s="2">
        <v>672.5</v>
      </c>
      <c r="BP1353" s="2">
        <v>-3.0929500000000001E-49</v>
      </c>
      <c r="BR1353">
        <v>2.69</v>
      </c>
      <c r="BS1353" s="2">
        <v>1.2117699999999999E-65</v>
      </c>
      <c r="BT1353" s="2"/>
      <c r="BU1353" s="2">
        <v>672.5</v>
      </c>
      <c r="BV1353" s="2">
        <v>-3.0929500000000001E-49</v>
      </c>
      <c r="BX1353">
        <v>2.69</v>
      </c>
      <c r="BY1353" s="2">
        <v>1.2117900000000001E-65</v>
      </c>
      <c r="BZ1353" s="2"/>
      <c r="CA1353" s="2">
        <v>672.5</v>
      </c>
      <c r="CB1353" s="2">
        <v>-3.0929500000000001E-49</v>
      </c>
      <c r="CD1353">
        <v>2.69</v>
      </c>
      <c r="CE1353" s="2">
        <v>1.2117400000000001E-65</v>
      </c>
      <c r="CG1353">
        <v>672.5</v>
      </c>
      <c r="CH1353" s="2">
        <v>-3.0929500000000001E-49</v>
      </c>
      <c r="CJ1353">
        <v>2.69</v>
      </c>
      <c r="CK1353" s="2">
        <v>1.21175E-65</v>
      </c>
      <c r="CM1353">
        <v>2.69</v>
      </c>
      <c r="CN1353" s="2">
        <v>1.2118E-65</v>
      </c>
      <c r="CP1353">
        <v>2.69</v>
      </c>
      <c r="CQ1353" s="2">
        <v>1.2117400000000001E-65</v>
      </c>
      <c r="CS1353">
        <v>2.69</v>
      </c>
      <c r="CT1353" s="2">
        <v>1.2117699999999999E-65</v>
      </c>
      <c r="CV1353">
        <v>2.69</v>
      </c>
      <c r="CW1353" s="2">
        <v>1.21175E-65</v>
      </c>
    </row>
    <row r="1354" spans="1:101" x14ac:dyDescent="0.3">
      <c r="A1354">
        <v>673</v>
      </c>
      <c r="B1354" s="2">
        <v>-3.0564399999999999E-49</v>
      </c>
      <c r="D1354">
        <v>2.6920000000000002</v>
      </c>
      <c r="E1354" s="2">
        <v>1.7043999999999999E-65</v>
      </c>
      <c r="G1354">
        <v>673</v>
      </c>
      <c r="H1354" s="2">
        <v>-3.0564399999999999E-49</v>
      </c>
      <c r="J1354">
        <v>2.6920000000000002</v>
      </c>
      <c r="K1354" s="2">
        <v>1.70446E-65</v>
      </c>
      <c r="M1354">
        <v>673</v>
      </c>
      <c r="N1354" s="2">
        <v>-3.0564399999999999E-49</v>
      </c>
      <c r="P1354">
        <v>2.6920000000000002</v>
      </c>
      <c r="Q1354" s="2">
        <v>1.70441E-65</v>
      </c>
      <c r="S1354">
        <v>673</v>
      </c>
      <c r="T1354" s="2">
        <v>-3.0564399999999999E-49</v>
      </c>
      <c r="V1354">
        <v>2.6920000000000002</v>
      </c>
      <c r="W1354" s="2">
        <v>1.70441E-65</v>
      </c>
      <c r="Y1354">
        <v>673</v>
      </c>
      <c r="Z1354" s="2">
        <v>-3.0564399999999999E-49</v>
      </c>
      <c r="AB1354">
        <v>2.6920000000000002</v>
      </c>
      <c r="AC1354" s="2">
        <v>1.7043999999999999E-65</v>
      </c>
      <c r="AE1354">
        <v>673</v>
      </c>
      <c r="AF1354" s="2">
        <v>-3.0564399999999999E-49</v>
      </c>
      <c r="AH1354">
        <v>2.6920000000000002</v>
      </c>
      <c r="AI1354" s="2">
        <v>1.7044200000000001E-65</v>
      </c>
      <c r="AK1354">
        <v>673</v>
      </c>
      <c r="AL1354" s="2">
        <v>-3.0564399999999999E-49</v>
      </c>
      <c r="AN1354">
        <v>2.6920000000000002</v>
      </c>
      <c r="AO1354" s="2">
        <v>1.7044200000000001E-65</v>
      </c>
      <c r="AQ1354">
        <v>673</v>
      </c>
      <c r="AR1354" s="2">
        <v>-3.0564399999999999E-49</v>
      </c>
      <c r="AT1354">
        <v>2.6920000000000002</v>
      </c>
      <c r="AU1354" s="2">
        <v>1.70444E-65</v>
      </c>
      <c r="AW1354">
        <v>673</v>
      </c>
      <c r="AX1354" s="2">
        <v>-3.0564399999999999E-49</v>
      </c>
      <c r="AZ1354">
        <v>2.6920000000000002</v>
      </c>
      <c r="BA1354" s="2">
        <v>1.70446E-65</v>
      </c>
      <c r="BC1354">
        <v>673</v>
      </c>
      <c r="BD1354" s="2">
        <v>-3.0564399999999999E-49</v>
      </c>
      <c r="BF1354">
        <v>2.6920000000000002</v>
      </c>
      <c r="BG1354" s="2">
        <v>1.7043999999999999E-65</v>
      </c>
      <c r="BH1354" s="2"/>
      <c r="BI1354" s="2">
        <v>673</v>
      </c>
      <c r="BJ1354" s="2">
        <v>-3.0564399999999999E-49</v>
      </c>
      <c r="BL1354">
        <v>2.6920000000000002</v>
      </c>
      <c r="BM1354" s="2">
        <v>1.7044200000000001E-65</v>
      </c>
      <c r="BN1354" s="2"/>
      <c r="BO1354" s="2">
        <v>673</v>
      </c>
      <c r="BP1354" s="2">
        <v>-3.0564399999999999E-49</v>
      </c>
      <c r="BR1354">
        <v>2.6920000000000002</v>
      </c>
      <c r="BS1354" s="2">
        <v>1.70444E-65</v>
      </c>
      <c r="BT1354" s="2"/>
      <c r="BU1354" s="2">
        <v>673</v>
      </c>
      <c r="BV1354" s="2">
        <v>-3.0564399999999999E-49</v>
      </c>
      <c r="BX1354">
        <v>2.6920000000000002</v>
      </c>
      <c r="BY1354" s="2">
        <v>1.70448E-65</v>
      </c>
      <c r="BZ1354" s="2"/>
      <c r="CA1354" s="2">
        <v>673</v>
      </c>
      <c r="CB1354" s="2">
        <v>-3.0564399999999999E-49</v>
      </c>
      <c r="CD1354">
        <v>2.6920000000000002</v>
      </c>
      <c r="CE1354" s="2">
        <v>1.7043999999999999E-65</v>
      </c>
      <c r="CG1354">
        <v>673</v>
      </c>
      <c r="CH1354" s="2">
        <v>-3.0564399999999999E-49</v>
      </c>
      <c r="CJ1354">
        <v>2.6920000000000002</v>
      </c>
      <c r="CK1354" s="2">
        <v>1.7043999999999999E-65</v>
      </c>
      <c r="CM1354">
        <v>2.6920000000000002</v>
      </c>
      <c r="CN1354" s="2">
        <v>1.70449E-65</v>
      </c>
      <c r="CP1354">
        <v>2.6920000000000002</v>
      </c>
      <c r="CQ1354" s="2">
        <v>1.7043999999999999E-65</v>
      </c>
      <c r="CS1354">
        <v>2.6920000000000002</v>
      </c>
      <c r="CT1354" s="2">
        <v>1.70443E-65</v>
      </c>
      <c r="CV1354">
        <v>2.6920000000000002</v>
      </c>
      <c r="CW1354" s="2">
        <v>1.70441E-65</v>
      </c>
    </row>
    <row r="1355" spans="1:101" x14ac:dyDescent="0.3">
      <c r="A1355">
        <v>673.5</v>
      </c>
      <c r="B1355" s="2">
        <v>6.7861399999999997E-49</v>
      </c>
      <c r="D1355">
        <v>2.694</v>
      </c>
      <c r="E1355" s="2">
        <v>-1.3063599999999999E-65</v>
      </c>
      <c r="G1355">
        <v>673.5</v>
      </c>
      <c r="H1355" s="2">
        <v>6.7861399999999997E-49</v>
      </c>
      <c r="J1355">
        <v>2.694</v>
      </c>
      <c r="K1355" s="2">
        <v>-1.30627E-65</v>
      </c>
      <c r="M1355">
        <v>673.5</v>
      </c>
      <c r="N1355" s="2">
        <v>6.7861399999999997E-49</v>
      </c>
      <c r="P1355">
        <v>2.694</v>
      </c>
      <c r="Q1355" s="2">
        <v>-1.30635E-65</v>
      </c>
      <c r="S1355">
        <v>673.5</v>
      </c>
      <c r="T1355" s="2">
        <v>6.7861399999999997E-49</v>
      </c>
      <c r="V1355">
        <v>2.694</v>
      </c>
      <c r="W1355" s="2">
        <v>-1.30634E-65</v>
      </c>
      <c r="Y1355">
        <v>673.5</v>
      </c>
      <c r="Z1355" s="2">
        <v>6.7861399999999997E-49</v>
      </c>
      <c r="AB1355">
        <v>2.694</v>
      </c>
      <c r="AC1355" s="2">
        <v>-1.3063599999999999E-65</v>
      </c>
      <c r="AE1355">
        <v>673.5</v>
      </c>
      <c r="AF1355" s="2">
        <v>6.7861399999999997E-49</v>
      </c>
      <c r="AH1355">
        <v>2.694</v>
      </c>
      <c r="AI1355" s="2">
        <v>-1.30632E-65</v>
      </c>
      <c r="AK1355">
        <v>673.5</v>
      </c>
      <c r="AL1355" s="2">
        <v>6.7861399999999997E-49</v>
      </c>
      <c r="AN1355">
        <v>2.694</v>
      </c>
      <c r="AO1355" s="2">
        <v>-1.3063300000000001E-65</v>
      </c>
      <c r="AQ1355">
        <v>673.5</v>
      </c>
      <c r="AR1355" s="2">
        <v>6.7861399999999997E-49</v>
      </c>
      <c r="AT1355">
        <v>2.694</v>
      </c>
      <c r="AU1355" s="2">
        <v>-1.3063099999999999E-65</v>
      </c>
      <c r="AW1355">
        <v>673.5</v>
      </c>
      <c r="AX1355" s="2">
        <v>6.7861399999999997E-49</v>
      </c>
      <c r="AZ1355">
        <v>2.694</v>
      </c>
      <c r="BA1355" s="2">
        <v>-1.3062599999999999E-65</v>
      </c>
      <c r="BC1355">
        <v>673.5</v>
      </c>
      <c r="BD1355" s="2">
        <v>6.7861399999999997E-49</v>
      </c>
      <c r="BF1355">
        <v>2.694</v>
      </c>
      <c r="BG1355" s="2">
        <v>-1.3063599999999999E-65</v>
      </c>
      <c r="BH1355" s="2"/>
      <c r="BI1355" s="2">
        <v>673.5</v>
      </c>
      <c r="BJ1355" s="2">
        <v>6.7861399999999997E-49</v>
      </c>
      <c r="BL1355">
        <v>2.694</v>
      </c>
      <c r="BM1355" s="2">
        <v>-1.3063300000000001E-65</v>
      </c>
      <c r="BN1355" s="2"/>
      <c r="BO1355" s="2">
        <v>673.5</v>
      </c>
      <c r="BP1355" s="2">
        <v>6.7861399999999997E-49</v>
      </c>
      <c r="BR1355">
        <v>2.694</v>
      </c>
      <c r="BS1355" s="2">
        <v>-1.3063099999999999E-65</v>
      </c>
      <c r="BT1355" s="2"/>
      <c r="BU1355" s="2">
        <v>673.5</v>
      </c>
      <c r="BV1355" s="2">
        <v>6.7861399999999997E-49</v>
      </c>
      <c r="BX1355">
        <v>2.694</v>
      </c>
      <c r="BY1355" s="2">
        <v>-1.30624E-65</v>
      </c>
      <c r="BZ1355" s="2"/>
      <c r="CA1355" s="2">
        <v>673.5</v>
      </c>
      <c r="CB1355" s="2">
        <v>6.7861399999999997E-49</v>
      </c>
      <c r="CD1355">
        <v>2.694</v>
      </c>
      <c r="CE1355" s="2">
        <v>-1.3063599999999999E-65</v>
      </c>
      <c r="CG1355">
        <v>673.5</v>
      </c>
      <c r="CH1355" s="2">
        <v>6.7861399999999997E-49</v>
      </c>
      <c r="CJ1355">
        <v>2.694</v>
      </c>
      <c r="CK1355" s="2">
        <v>-1.30635E-65</v>
      </c>
      <c r="CM1355">
        <v>2.694</v>
      </c>
      <c r="CN1355" s="2">
        <v>-1.30622E-65</v>
      </c>
      <c r="CP1355">
        <v>2.694</v>
      </c>
      <c r="CQ1355" s="2">
        <v>-1.30635E-65</v>
      </c>
      <c r="CS1355">
        <v>2.694</v>
      </c>
      <c r="CT1355" s="2">
        <v>-1.3063000000000001E-65</v>
      </c>
      <c r="CV1355">
        <v>2.694</v>
      </c>
      <c r="CW1355" s="2">
        <v>-1.30635E-65</v>
      </c>
    </row>
    <row r="1356" spans="1:101" x14ac:dyDescent="0.3">
      <c r="A1356">
        <v>674</v>
      </c>
      <c r="B1356" s="2">
        <v>1.4750099999999999E-48</v>
      </c>
      <c r="D1356">
        <v>2.6960000000000002</v>
      </c>
      <c r="E1356" s="2">
        <v>-5.7339900000000002E-65</v>
      </c>
      <c r="G1356">
        <v>674</v>
      </c>
      <c r="H1356" s="2">
        <v>1.4750099999999999E-48</v>
      </c>
      <c r="J1356">
        <v>2.6960000000000002</v>
      </c>
      <c r="K1356" s="2">
        <v>-5.7338499999999998E-65</v>
      </c>
      <c r="M1356">
        <v>674</v>
      </c>
      <c r="N1356" s="2">
        <v>1.4750099999999999E-48</v>
      </c>
      <c r="P1356">
        <v>2.6960000000000002</v>
      </c>
      <c r="Q1356" s="2">
        <v>-5.7339900000000002E-65</v>
      </c>
      <c r="S1356">
        <v>674</v>
      </c>
      <c r="T1356" s="2">
        <v>1.4750099999999999E-48</v>
      </c>
      <c r="V1356">
        <v>2.6960000000000002</v>
      </c>
      <c r="W1356" s="2">
        <v>-5.7339900000000002E-65</v>
      </c>
      <c r="Y1356">
        <v>674</v>
      </c>
      <c r="Z1356" s="2">
        <v>1.4750099999999999E-48</v>
      </c>
      <c r="AB1356">
        <v>2.6960000000000002</v>
      </c>
      <c r="AC1356" s="2">
        <v>-5.7339800000000001E-65</v>
      </c>
      <c r="AE1356">
        <v>674</v>
      </c>
      <c r="AF1356" s="2">
        <v>1.4750099999999999E-48</v>
      </c>
      <c r="AH1356">
        <v>2.6960000000000002</v>
      </c>
      <c r="AI1356" s="2">
        <v>-5.7339599999999999E-65</v>
      </c>
      <c r="AK1356">
        <v>674</v>
      </c>
      <c r="AL1356" s="2">
        <v>1.4750099999999999E-48</v>
      </c>
      <c r="AN1356">
        <v>2.6960000000000002</v>
      </c>
      <c r="AO1356" s="2">
        <v>-5.7339599999999999E-65</v>
      </c>
      <c r="AQ1356">
        <v>674</v>
      </c>
      <c r="AR1356" s="2">
        <v>1.4750099999999999E-48</v>
      </c>
      <c r="AT1356">
        <v>2.6960000000000002</v>
      </c>
      <c r="AU1356" s="2">
        <v>-5.7339399999999998E-65</v>
      </c>
      <c r="AW1356">
        <v>674</v>
      </c>
      <c r="AX1356" s="2">
        <v>1.4750099999999999E-48</v>
      </c>
      <c r="AZ1356">
        <v>2.6960000000000002</v>
      </c>
      <c r="BA1356" s="2">
        <v>-5.73387E-65</v>
      </c>
      <c r="BC1356">
        <v>674</v>
      </c>
      <c r="BD1356" s="2">
        <v>1.4750099999999999E-48</v>
      </c>
      <c r="BF1356">
        <v>2.6960000000000002</v>
      </c>
      <c r="BG1356" s="2">
        <v>-5.7340000000000003E-65</v>
      </c>
      <c r="BH1356" s="2"/>
      <c r="BI1356" s="2">
        <v>674</v>
      </c>
      <c r="BJ1356" s="2">
        <v>1.4750099999999999E-48</v>
      </c>
      <c r="BL1356">
        <v>2.6960000000000002</v>
      </c>
      <c r="BM1356" s="2">
        <v>-5.7339599999999999E-65</v>
      </c>
      <c r="BN1356" s="2"/>
      <c r="BO1356" s="2">
        <v>674</v>
      </c>
      <c r="BP1356" s="2">
        <v>1.4750099999999999E-48</v>
      </c>
      <c r="BR1356">
        <v>2.6960000000000002</v>
      </c>
      <c r="BS1356" s="2">
        <v>-5.7339399999999998E-65</v>
      </c>
      <c r="BT1356" s="2"/>
      <c r="BU1356" s="2">
        <v>674</v>
      </c>
      <c r="BV1356" s="2">
        <v>1.4750099999999999E-48</v>
      </c>
      <c r="BX1356">
        <v>2.6960000000000002</v>
      </c>
      <c r="BY1356" s="2">
        <v>-5.7338499999999998E-65</v>
      </c>
      <c r="BZ1356" s="2"/>
      <c r="CA1356" s="2">
        <v>674</v>
      </c>
      <c r="CB1356" s="2">
        <v>1.4750099999999999E-48</v>
      </c>
      <c r="CD1356">
        <v>2.6960000000000002</v>
      </c>
      <c r="CE1356" s="2">
        <v>-5.7340000000000003E-65</v>
      </c>
      <c r="CG1356">
        <v>674</v>
      </c>
      <c r="CH1356" s="2">
        <v>1.4750099999999999E-48</v>
      </c>
      <c r="CJ1356">
        <v>2.6960000000000002</v>
      </c>
      <c r="CK1356" s="2">
        <v>-5.7340000000000003E-65</v>
      </c>
      <c r="CM1356">
        <v>2.6960000000000002</v>
      </c>
      <c r="CN1356" s="2">
        <v>-5.7337900000000002E-65</v>
      </c>
      <c r="CP1356">
        <v>2.6960000000000002</v>
      </c>
      <c r="CQ1356" s="2">
        <v>-5.7339299999999997E-65</v>
      </c>
      <c r="CS1356">
        <v>2.6960000000000002</v>
      </c>
      <c r="CT1356" s="2">
        <v>-5.7339100000000003E-65</v>
      </c>
      <c r="CV1356">
        <v>2.6960000000000002</v>
      </c>
      <c r="CW1356" s="2">
        <v>-5.7339900000000002E-65</v>
      </c>
    </row>
    <row r="1357" spans="1:101" x14ac:dyDescent="0.3">
      <c r="A1357">
        <v>674.5</v>
      </c>
      <c r="B1357" s="2">
        <v>-6.5774099999999999E-49</v>
      </c>
      <c r="D1357">
        <v>2.698</v>
      </c>
      <c r="E1357" s="2">
        <v>-1.5631599999999999E-65</v>
      </c>
      <c r="G1357">
        <v>674.5</v>
      </c>
      <c r="H1357" s="2">
        <v>-6.5774099999999999E-49</v>
      </c>
      <c r="J1357">
        <v>2.698</v>
      </c>
      <c r="K1357" s="2">
        <v>-1.56292E-65</v>
      </c>
      <c r="M1357">
        <v>674.5</v>
      </c>
      <c r="N1357" s="2">
        <v>-6.5774099999999999E-49</v>
      </c>
      <c r="P1357">
        <v>2.698</v>
      </c>
      <c r="Q1357" s="2">
        <v>-1.56317E-65</v>
      </c>
      <c r="S1357">
        <v>674.5</v>
      </c>
      <c r="T1357" s="2">
        <v>-6.5774099999999999E-49</v>
      </c>
      <c r="V1357">
        <v>2.698</v>
      </c>
      <c r="W1357" s="2">
        <v>-1.5630800000000001E-65</v>
      </c>
      <c r="Y1357">
        <v>674.5</v>
      </c>
      <c r="Z1357" s="2">
        <v>-6.5774099999999999E-49</v>
      </c>
      <c r="AB1357">
        <v>2.698</v>
      </c>
      <c r="AC1357" s="2">
        <v>-1.56307E-65</v>
      </c>
      <c r="AE1357">
        <v>674.5</v>
      </c>
      <c r="AF1357" s="2">
        <v>-6.5774099999999999E-49</v>
      </c>
      <c r="AH1357">
        <v>2.698</v>
      </c>
      <c r="AI1357" s="2">
        <v>-1.5631300000000001E-65</v>
      </c>
      <c r="AK1357">
        <v>674.5</v>
      </c>
      <c r="AL1357" s="2">
        <v>-6.5774099999999999E-49</v>
      </c>
      <c r="AN1357">
        <v>2.698</v>
      </c>
      <c r="AO1357" s="2">
        <v>-1.56314E-65</v>
      </c>
      <c r="AQ1357">
        <v>674.5</v>
      </c>
      <c r="AR1357" s="2">
        <v>-6.5774099999999999E-49</v>
      </c>
      <c r="AT1357">
        <v>2.698</v>
      </c>
      <c r="AU1357" s="2">
        <v>-1.5631099999999999E-65</v>
      </c>
      <c r="AW1357">
        <v>674.5</v>
      </c>
      <c r="AX1357" s="2">
        <v>-6.5774099999999999E-49</v>
      </c>
      <c r="AZ1357">
        <v>2.698</v>
      </c>
      <c r="BA1357" s="2">
        <v>-1.56302E-65</v>
      </c>
      <c r="BC1357">
        <v>674.5</v>
      </c>
      <c r="BD1357" s="2">
        <v>-6.5774099999999999E-49</v>
      </c>
      <c r="BF1357">
        <v>2.698</v>
      </c>
      <c r="BG1357" s="2">
        <v>-1.5631800000000001E-65</v>
      </c>
      <c r="BH1357" s="2"/>
      <c r="BI1357" s="2">
        <v>674.5</v>
      </c>
      <c r="BJ1357" s="2">
        <v>-6.5774099999999999E-49</v>
      </c>
      <c r="BL1357">
        <v>2.698</v>
      </c>
      <c r="BM1357" s="2">
        <v>-1.56314E-65</v>
      </c>
      <c r="BN1357" s="2"/>
      <c r="BO1357" s="2">
        <v>674.5</v>
      </c>
      <c r="BP1357" s="2">
        <v>-6.5774099999999999E-49</v>
      </c>
      <c r="BR1357">
        <v>2.698</v>
      </c>
      <c r="BS1357" s="2">
        <v>-1.5631099999999999E-65</v>
      </c>
      <c r="BT1357" s="2"/>
      <c r="BU1357" s="2">
        <v>674.5</v>
      </c>
      <c r="BV1357" s="2">
        <v>-6.5774099999999999E-49</v>
      </c>
      <c r="BX1357">
        <v>2.698</v>
      </c>
      <c r="BY1357" s="2">
        <v>-1.5630000000000001E-65</v>
      </c>
      <c r="BZ1357" s="2"/>
      <c r="CA1357" s="2">
        <v>674.5</v>
      </c>
      <c r="CB1357" s="2">
        <v>-6.5774099999999999E-49</v>
      </c>
      <c r="CD1357">
        <v>2.698</v>
      </c>
      <c r="CE1357" s="2">
        <v>-1.5631800000000001E-65</v>
      </c>
      <c r="CG1357">
        <v>674.5</v>
      </c>
      <c r="CH1357" s="2">
        <v>-6.5774099999999999E-49</v>
      </c>
      <c r="CJ1357">
        <v>2.698</v>
      </c>
      <c r="CK1357" s="2">
        <v>-1.5631800000000001E-65</v>
      </c>
      <c r="CM1357">
        <v>2.698</v>
      </c>
      <c r="CN1357" s="2">
        <v>-1.56289E-65</v>
      </c>
      <c r="CP1357">
        <v>2.698</v>
      </c>
      <c r="CQ1357" s="2">
        <v>-1.5629800000000001E-65</v>
      </c>
      <c r="CS1357">
        <v>2.698</v>
      </c>
      <c r="CT1357" s="2">
        <v>-1.5630300000000001E-65</v>
      </c>
      <c r="CV1357">
        <v>2.698</v>
      </c>
      <c r="CW1357" s="2">
        <v>-1.56317E-65</v>
      </c>
    </row>
    <row r="1358" spans="1:101" x14ac:dyDescent="0.3">
      <c r="A1358">
        <v>675</v>
      </c>
      <c r="B1358" s="2">
        <v>-4.9876700000000002E-48</v>
      </c>
      <c r="D1358">
        <v>2.7</v>
      </c>
      <c r="E1358" s="2">
        <v>1.5865900000000001E-64</v>
      </c>
      <c r="G1358">
        <v>675</v>
      </c>
      <c r="H1358" s="2">
        <v>-4.9876700000000002E-48</v>
      </c>
      <c r="J1358">
        <v>2.7</v>
      </c>
      <c r="K1358" s="2">
        <v>1.58662E-64</v>
      </c>
      <c r="M1358">
        <v>675</v>
      </c>
      <c r="N1358" s="2">
        <v>-4.9876700000000002E-48</v>
      </c>
      <c r="P1358">
        <v>2.7</v>
      </c>
      <c r="Q1358" s="2">
        <v>1.58658E-64</v>
      </c>
      <c r="S1358">
        <v>675</v>
      </c>
      <c r="T1358" s="2">
        <v>-4.9876700000000002E-48</v>
      </c>
      <c r="V1358">
        <v>2.7</v>
      </c>
      <c r="W1358" s="2">
        <v>1.58662E-64</v>
      </c>
      <c r="Y1358">
        <v>675</v>
      </c>
      <c r="Z1358" s="2">
        <v>-4.9876700000000002E-48</v>
      </c>
      <c r="AB1358">
        <v>2.7</v>
      </c>
      <c r="AC1358" s="2">
        <v>1.5866099999999999E-64</v>
      </c>
      <c r="AE1358">
        <v>675</v>
      </c>
      <c r="AF1358" s="2">
        <v>-4.9876700000000002E-48</v>
      </c>
      <c r="AH1358">
        <v>2.7</v>
      </c>
      <c r="AI1358" s="2">
        <v>1.5865900000000001E-64</v>
      </c>
      <c r="AK1358">
        <v>675</v>
      </c>
      <c r="AL1358" s="2">
        <v>-4.9876700000000002E-48</v>
      </c>
      <c r="AN1358">
        <v>2.7</v>
      </c>
      <c r="AO1358" s="2">
        <v>1.5865900000000001E-64</v>
      </c>
      <c r="AQ1358">
        <v>675</v>
      </c>
      <c r="AR1358" s="2">
        <v>-4.9876700000000002E-48</v>
      </c>
      <c r="AT1358">
        <v>2.7</v>
      </c>
      <c r="AU1358" s="2">
        <v>1.5865900000000001E-64</v>
      </c>
      <c r="AW1358">
        <v>675</v>
      </c>
      <c r="AX1358" s="2">
        <v>-4.9876700000000002E-48</v>
      </c>
      <c r="AZ1358">
        <v>2.7</v>
      </c>
      <c r="BA1358" s="2">
        <v>1.5865999999999999E-64</v>
      </c>
      <c r="BC1358">
        <v>675</v>
      </c>
      <c r="BD1358" s="2">
        <v>-4.9876700000000002E-48</v>
      </c>
      <c r="BF1358">
        <v>2.7</v>
      </c>
      <c r="BG1358" s="2">
        <v>1.58658E-64</v>
      </c>
      <c r="BH1358" s="2"/>
      <c r="BI1358" s="2">
        <v>675</v>
      </c>
      <c r="BJ1358" s="2">
        <v>-4.9876700000000002E-48</v>
      </c>
      <c r="BL1358">
        <v>2.7</v>
      </c>
      <c r="BM1358" s="2">
        <v>1.5865900000000001E-64</v>
      </c>
      <c r="BN1358" s="2"/>
      <c r="BO1358" s="2">
        <v>675</v>
      </c>
      <c r="BP1358" s="2">
        <v>-4.9876700000000002E-48</v>
      </c>
      <c r="BR1358">
        <v>2.7</v>
      </c>
      <c r="BS1358" s="2">
        <v>1.5865900000000001E-64</v>
      </c>
      <c r="BT1358" s="2"/>
      <c r="BU1358" s="2">
        <v>675</v>
      </c>
      <c r="BV1358" s="2">
        <v>-4.9876700000000002E-48</v>
      </c>
      <c r="BX1358">
        <v>2.7</v>
      </c>
      <c r="BY1358" s="2">
        <v>1.5865999999999999E-64</v>
      </c>
      <c r="BZ1358" s="2"/>
      <c r="CA1358" s="2">
        <v>675</v>
      </c>
      <c r="CB1358" s="2">
        <v>-4.9876700000000002E-48</v>
      </c>
      <c r="CD1358">
        <v>2.7</v>
      </c>
      <c r="CE1358" s="2">
        <v>1.58658E-64</v>
      </c>
      <c r="CG1358">
        <v>675</v>
      </c>
      <c r="CH1358" s="2">
        <v>-4.9876700000000002E-48</v>
      </c>
      <c r="CJ1358">
        <v>2.7</v>
      </c>
      <c r="CK1358" s="2">
        <v>1.58658E-64</v>
      </c>
      <c r="CM1358">
        <v>2.7</v>
      </c>
      <c r="CN1358" s="2">
        <v>1.58662E-64</v>
      </c>
      <c r="CP1358">
        <v>2.7</v>
      </c>
      <c r="CQ1358" s="2">
        <v>1.58662E-64</v>
      </c>
      <c r="CS1358">
        <v>2.7</v>
      </c>
      <c r="CT1358" s="2">
        <v>1.5866099999999999E-64</v>
      </c>
      <c r="CV1358">
        <v>2.7</v>
      </c>
      <c r="CW1358" s="2">
        <v>1.5865900000000001E-64</v>
      </c>
    </row>
    <row r="1359" spans="1:101" x14ac:dyDescent="0.3">
      <c r="A1359">
        <v>675.5</v>
      </c>
      <c r="B1359" s="2">
        <v>-2.7222999999999999E-48</v>
      </c>
      <c r="D1359">
        <v>2.702</v>
      </c>
      <c r="E1359" s="2">
        <v>2.1886100000000002E-64</v>
      </c>
      <c r="G1359">
        <v>675.5</v>
      </c>
      <c r="H1359" s="2">
        <v>-2.7222999999999999E-48</v>
      </c>
      <c r="J1359">
        <v>2.702</v>
      </c>
      <c r="K1359" s="2">
        <v>2.1886599999999999E-64</v>
      </c>
      <c r="M1359">
        <v>675.5</v>
      </c>
      <c r="N1359" s="2">
        <v>-2.7222999999999999E-48</v>
      </c>
      <c r="P1359">
        <v>2.702</v>
      </c>
      <c r="Q1359" s="2">
        <v>2.1886100000000002E-64</v>
      </c>
      <c r="S1359">
        <v>675.5</v>
      </c>
      <c r="T1359" s="2">
        <v>-2.7222999999999999E-48</v>
      </c>
      <c r="V1359">
        <v>2.702</v>
      </c>
      <c r="W1359" s="2">
        <v>2.18867E-64</v>
      </c>
      <c r="Y1359">
        <v>675.5</v>
      </c>
      <c r="Z1359" s="2">
        <v>-2.7222999999999999E-48</v>
      </c>
      <c r="AB1359">
        <v>2.702</v>
      </c>
      <c r="AC1359" s="2">
        <v>2.1886400000000001E-64</v>
      </c>
      <c r="AE1359">
        <v>675.5</v>
      </c>
      <c r="AF1359" s="2">
        <v>-2.7222999999999999E-48</v>
      </c>
      <c r="AH1359">
        <v>2.702</v>
      </c>
      <c r="AI1359" s="2">
        <v>2.1886100000000002E-64</v>
      </c>
      <c r="AK1359">
        <v>675.5</v>
      </c>
      <c r="AL1359" s="2">
        <v>-2.7222999999999999E-48</v>
      </c>
      <c r="AN1359">
        <v>2.702</v>
      </c>
      <c r="AO1359" s="2">
        <v>2.1886000000000001E-64</v>
      </c>
      <c r="AQ1359">
        <v>675.5</v>
      </c>
      <c r="AR1359" s="2">
        <v>-2.7222999999999999E-48</v>
      </c>
      <c r="AT1359">
        <v>2.702</v>
      </c>
      <c r="AU1359" s="2">
        <v>2.1886000000000001E-64</v>
      </c>
      <c r="AW1359">
        <v>675.5</v>
      </c>
      <c r="AX1359" s="2">
        <v>-2.7222999999999999E-48</v>
      </c>
      <c r="AZ1359">
        <v>2.702</v>
      </c>
      <c r="BA1359" s="2">
        <v>2.1886100000000002E-64</v>
      </c>
      <c r="BC1359">
        <v>675.5</v>
      </c>
      <c r="BD1359" s="2">
        <v>-2.7222999999999999E-48</v>
      </c>
      <c r="BF1359">
        <v>2.702</v>
      </c>
      <c r="BG1359" s="2">
        <v>2.1886000000000001E-64</v>
      </c>
      <c r="BH1359" s="2"/>
      <c r="BI1359" s="2">
        <v>675.5</v>
      </c>
      <c r="BJ1359" s="2">
        <v>-2.7222999999999999E-48</v>
      </c>
      <c r="BL1359">
        <v>2.702</v>
      </c>
      <c r="BM1359" s="2">
        <v>2.1886100000000002E-64</v>
      </c>
      <c r="BN1359" s="2"/>
      <c r="BO1359" s="2">
        <v>675.5</v>
      </c>
      <c r="BP1359" s="2">
        <v>-2.7222999999999999E-48</v>
      </c>
      <c r="BR1359">
        <v>2.702</v>
      </c>
      <c r="BS1359" s="2">
        <v>2.1886000000000001E-64</v>
      </c>
      <c r="BT1359" s="2"/>
      <c r="BU1359" s="2">
        <v>675.5</v>
      </c>
      <c r="BV1359" s="2">
        <v>-2.7222999999999999E-48</v>
      </c>
      <c r="BX1359">
        <v>2.702</v>
      </c>
      <c r="BY1359" s="2">
        <v>2.18863E-64</v>
      </c>
      <c r="BZ1359" s="2"/>
      <c r="CA1359" s="2">
        <v>675.5</v>
      </c>
      <c r="CB1359" s="2">
        <v>-2.7222999999999999E-48</v>
      </c>
      <c r="CD1359">
        <v>2.702</v>
      </c>
      <c r="CE1359" s="2">
        <v>2.1886000000000001E-64</v>
      </c>
      <c r="CG1359">
        <v>675.5</v>
      </c>
      <c r="CH1359" s="2">
        <v>-2.7222999999999999E-48</v>
      </c>
      <c r="CJ1359">
        <v>2.702</v>
      </c>
      <c r="CK1359" s="2">
        <v>2.1886100000000002E-64</v>
      </c>
      <c r="CM1359">
        <v>2.702</v>
      </c>
      <c r="CN1359" s="2">
        <v>2.1886500000000002E-64</v>
      </c>
      <c r="CP1359">
        <v>2.702</v>
      </c>
      <c r="CQ1359" s="2">
        <v>2.1886599999999999E-64</v>
      </c>
      <c r="CS1359">
        <v>2.702</v>
      </c>
      <c r="CT1359" s="2">
        <v>2.18863E-64</v>
      </c>
      <c r="CV1359">
        <v>2.702</v>
      </c>
      <c r="CW1359" s="2">
        <v>2.1886100000000002E-64</v>
      </c>
    </row>
    <row r="1360" spans="1:101" x14ac:dyDescent="0.3">
      <c r="A1360">
        <v>676</v>
      </c>
      <c r="B1360" s="2">
        <v>1.29387E-47</v>
      </c>
      <c r="D1360">
        <v>2.7040000000000002</v>
      </c>
      <c r="E1360" s="2">
        <v>-2.3550999999999999E-64</v>
      </c>
      <c r="G1360">
        <v>676</v>
      </c>
      <c r="H1360" s="2">
        <v>1.29387E-47</v>
      </c>
      <c r="J1360">
        <v>2.7040000000000002</v>
      </c>
      <c r="K1360" s="2">
        <v>-2.3550400000000001E-64</v>
      </c>
      <c r="M1360">
        <v>676</v>
      </c>
      <c r="N1360" s="2">
        <v>1.29387E-47</v>
      </c>
      <c r="P1360">
        <v>2.7040000000000002</v>
      </c>
      <c r="Q1360" s="2">
        <v>-2.3550999999999999E-64</v>
      </c>
      <c r="S1360">
        <v>676</v>
      </c>
      <c r="T1360" s="2">
        <v>1.29387E-47</v>
      </c>
      <c r="V1360">
        <v>2.7040000000000002</v>
      </c>
      <c r="W1360" s="2">
        <v>-2.3550000000000001E-64</v>
      </c>
      <c r="Y1360">
        <v>676</v>
      </c>
      <c r="Z1360" s="2">
        <v>1.29387E-47</v>
      </c>
      <c r="AB1360">
        <v>2.7040000000000002</v>
      </c>
      <c r="AC1360" s="2">
        <v>-2.3550599999999999E-64</v>
      </c>
      <c r="AE1360">
        <v>676</v>
      </c>
      <c r="AF1360" s="2">
        <v>1.29387E-47</v>
      </c>
      <c r="AH1360">
        <v>2.7040000000000002</v>
      </c>
      <c r="AI1360" s="2">
        <v>-2.3550999999999999E-64</v>
      </c>
      <c r="AK1360">
        <v>676</v>
      </c>
      <c r="AL1360" s="2">
        <v>1.29387E-47</v>
      </c>
      <c r="AN1360">
        <v>2.7040000000000002</v>
      </c>
      <c r="AO1360" s="2">
        <v>-2.3551399999999999E-64</v>
      </c>
      <c r="AQ1360">
        <v>676</v>
      </c>
      <c r="AR1360" s="2">
        <v>1.29387E-47</v>
      </c>
      <c r="AT1360">
        <v>2.7040000000000002</v>
      </c>
      <c r="AU1360" s="2">
        <v>-2.3551399999999999E-64</v>
      </c>
      <c r="AW1360">
        <v>676</v>
      </c>
      <c r="AX1360" s="2">
        <v>1.29387E-47</v>
      </c>
      <c r="AZ1360">
        <v>2.7040000000000002</v>
      </c>
      <c r="BA1360" s="2">
        <v>-2.3551200000000001E-64</v>
      </c>
      <c r="BC1360">
        <v>676</v>
      </c>
      <c r="BD1360" s="2">
        <v>1.29387E-47</v>
      </c>
      <c r="BF1360">
        <v>2.7040000000000002</v>
      </c>
      <c r="BG1360" s="2">
        <v>-2.35511E-64</v>
      </c>
      <c r="BH1360" s="2"/>
      <c r="BI1360" s="2">
        <v>676</v>
      </c>
      <c r="BJ1360" s="2">
        <v>1.29387E-47</v>
      </c>
      <c r="BL1360">
        <v>2.7040000000000002</v>
      </c>
      <c r="BM1360" s="2">
        <v>-2.3550999999999999E-64</v>
      </c>
      <c r="BN1360" s="2"/>
      <c r="BO1360" s="2">
        <v>676</v>
      </c>
      <c r="BP1360" s="2">
        <v>1.29387E-47</v>
      </c>
      <c r="BR1360">
        <v>2.7040000000000002</v>
      </c>
      <c r="BS1360" s="2">
        <v>-2.3551300000000001E-64</v>
      </c>
      <c r="BT1360" s="2"/>
      <c r="BU1360" s="2">
        <v>676</v>
      </c>
      <c r="BV1360" s="2">
        <v>1.29387E-47</v>
      </c>
      <c r="BX1360">
        <v>2.7040000000000002</v>
      </c>
      <c r="BY1360" s="2">
        <v>-2.35507E-64</v>
      </c>
      <c r="BZ1360" s="2"/>
      <c r="CA1360" s="2">
        <v>676</v>
      </c>
      <c r="CB1360" s="2">
        <v>1.29387E-47</v>
      </c>
      <c r="CD1360">
        <v>2.7040000000000002</v>
      </c>
      <c r="CE1360" s="2">
        <v>-2.35511E-64</v>
      </c>
      <c r="CG1360">
        <v>676</v>
      </c>
      <c r="CH1360" s="2">
        <v>1.29387E-47</v>
      </c>
      <c r="CJ1360">
        <v>2.7040000000000002</v>
      </c>
      <c r="CK1360" s="2">
        <v>-2.3550999999999999E-64</v>
      </c>
      <c r="CM1360">
        <v>2.7040000000000002</v>
      </c>
      <c r="CN1360" s="2">
        <v>-2.3550500000000002E-64</v>
      </c>
      <c r="CP1360">
        <v>2.7040000000000002</v>
      </c>
      <c r="CQ1360" s="2">
        <v>-2.3550400000000001E-64</v>
      </c>
      <c r="CS1360">
        <v>2.7040000000000002</v>
      </c>
      <c r="CT1360" s="2">
        <v>-2.3550800000000001E-64</v>
      </c>
      <c r="CV1360">
        <v>2.7040000000000002</v>
      </c>
      <c r="CW1360" s="2">
        <v>-2.3550999999999999E-64</v>
      </c>
    </row>
    <row r="1361" spans="1:101" x14ac:dyDescent="0.3">
      <c r="A1361">
        <v>676.5</v>
      </c>
      <c r="B1361" s="2">
        <v>1.9228200000000001E-47</v>
      </c>
      <c r="D1361">
        <v>2.706</v>
      </c>
      <c r="E1361" s="2">
        <v>-8.7667599999999994E-64</v>
      </c>
      <c r="G1361">
        <v>676.5</v>
      </c>
      <c r="H1361" s="2">
        <v>1.9228200000000001E-47</v>
      </c>
      <c r="J1361">
        <v>2.706</v>
      </c>
      <c r="K1361" s="2">
        <v>-8.7666899999999999E-64</v>
      </c>
      <c r="M1361">
        <v>676.5</v>
      </c>
      <c r="N1361" s="2">
        <v>1.9228200000000001E-47</v>
      </c>
      <c r="P1361">
        <v>2.706</v>
      </c>
      <c r="Q1361" s="2">
        <v>-8.7667700000000005E-64</v>
      </c>
      <c r="S1361">
        <v>676.5</v>
      </c>
      <c r="T1361" s="2">
        <v>1.9228200000000001E-47</v>
      </c>
      <c r="V1361">
        <v>2.706</v>
      </c>
      <c r="W1361" s="2">
        <v>-8.7666399999999998E-64</v>
      </c>
      <c r="Y1361">
        <v>676.5</v>
      </c>
      <c r="Z1361" s="2">
        <v>1.9228200000000001E-47</v>
      </c>
      <c r="AB1361">
        <v>2.706</v>
      </c>
      <c r="AC1361" s="2">
        <v>-8.7667200000000004E-64</v>
      </c>
      <c r="AE1361">
        <v>676.5</v>
      </c>
      <c r="AF1361" s="2">
        <v>1.9228200000000001E-47</v>
      </c>
      <c r="AH1361">
        <v>2.706</v>
      </c>
      <c r="AI1361" s="2">
        <v>-8.7667499999999997E-64</v>
      </c>
      <c r="AK1361">
        <v>676.5</v>
      </c>
      <c r="AL1361" s="2">
        <v>1.9228200000000001E-47</v>
      </c>
      <c r="AN1361">
        <v>2.706</v>
      </c>
      <c r="AO1361" s="2">
        <v>-8.7668400000000001E-64</v>
      </c>
      <c r="AQ1361">
        <v>676.5</v>
      </c>
      <c r="AR1361" s="2">
        <v>1.9228200000000001E-47</v>
      </c>
      <c r="AT1361">
        <v>2.706</v>
      </c>
      <c r="AU1361" s="2">
        <v>-8.7668499999999998E-64</v>
      </c>
      <c r="AW1361">
        <v>676.5</v>
      </c>
      <c r="AX1361" s="2">
        <v>1.9228200000000001E-47</v>
      </c>
      <c r="AZ1361">
        <v>2.706</v>
      </c>
      <c r="BA1361" s="2">
        <v>-8.7668099999999995E-64</v>
      </c>
      <c r="BC1361">
        <v>676.5</v>
      </c>
      <c r="BD1361" s="2">
        <v>1.9228200000000001E-47</v>
      </c>
      <c r="BF1361">
        <v>2.706</v>
      </c>
      <c r="BG1361" s="2">
        <v>-8.7667700000000005E-64</v>
      </c>
      <c r="BH1361" s="2"/>
      <c r="BI1361" s="2">
        <v>676.5</v>
      </c>
      <c r="BJ1361" s="2">
        <v>1.9228200000000001E-47</v>
      </c>
      <c r="BL1361">
        <v>2.706</v>
      </c>
      <c r="BM1361" s="2">
        <v>-8.7667599999999994E-64</v>
      </c>
      <c r="BN1361" s="2"/>
      <c r="BO1361" s="2">
        <v>676.5</v>
      </c>
      <c r="BP1361" s="2">
        <v>1.9228200000000001E-47</v>
      </c>
      <c r="BR1361">
        <v>2.706</v>
      </c>
      <c r="BS1361" s="2">
        <v>-8.7667800000000003E-64</v>
      </c>
      <c r="BT1361" s="2"/>
      <c r="BU1361" s="2">
        <v>676.5</v>
      </c>
      <c r="BV1361" s="2">
        <v>1.9228200000000001E-47</v>
      </c>
      <c r="BX1361">
        <v>2.706</v>
      </c>
      <c r="BY1361" s="2">
        <v>-8.7667300000000002E-64</v>
      </c>
      <c r="BZ1361" s="2"/>
      <c r="CA1361" s="2">
        <v>676.5</v>
      </c>
      <c r="CB1361" s="2">
        <v>1.9228200000000001E-47</v>
      </c>
      <c r="CD1361">
        <v>2.706</v>
      </c>
      <c r="CE1361" s="2">
        <v>-8.7667700000000005E-64</v>
      </c>
      <c r="CG1361">
        <v>676.5</v>
      </c>
      <c r="CH1361" s="2">
        <v>1.9228200000000001E-47</v>
      </c>
      <c r="CJ1361">
        <v>2.706</v>
      </c>
      <c r="CK1361" s="2">
        <v>-8.7667099999999993E-64</v>
      </c>
      <c r="CM1361">
        <v>2.706</v>
      </c>
      <c r="CN1361" s="2">
        <v>-8.7667099999999993E-64</v>
      </c>
      <c r="CP1361">
        <v>2.706</v>
      </c>
      <c r="CQ1361" s="2">
        <v>-8.7666899999999999E-64</v>
      </c>
      <c r="CS1361">
        <v>2.706</v>
      </c>
      <c r="CT1361" s="2">
        <v>-8.7667399999999999E-64</v>
      </c>
      <c r="CV1361">
        <v>2.706</v>
      </c>
      <c r="CW1361" s="2">
        <v>-8.7667700000000005E-64</v>
      </c>
    </row>
    <row r="1362" spans="1:101" x14ac:dyDescent="0.3">
      <c r="A1362">
        <v>677</v>
      </c>
      <c r="B1362" s="2">
        <v>-2.1882000000000001E-47</v>
      </c>
      <c r="D1362">
        <v>2.7080000000000002</v>
      </c>
      <c r="E1362" s="2">
        <v>-1.73752E-64</v>
      </c>
      <c r="G1362">
        <v>677</v>
      </c>
      <c r="H1362" s="2">
        <v>-2.1882000000000001E-47</v>
      </c>
      <c r="J1362">
        <v>2.7080000000000002</v>
      </c>
      <c r="K1362" s="2">
        <v>-1.73751E-64</v>
      </c>
      <c r="M1362">
        <v>677</v>
      </c>
      <c r="N1362" s="2">
        <v>-2.1882000000000001E-47</v>
      </c>
      <c r="P1362">
        <v>2.7080000000000002</v>
      </c>
      <c r="Q1362" s="2">
        <v>-1.7376E-64</v>
      </c>
      <c r="S1362">
        <v>677</v>
      </c>
      <c r="T1362" s="2">
        <v>-2.1882000000000001E-47</v>
      </c>
      <c r="V1362">
        <v>2.7080000000000002</v>
      </c>
      <c r="W1362" s="2">
        <v>-1.73744E-64</v>
      </c>
      <c r="Y1362">
        <v>677</v>
      </c>
      <c r="Z1362" s="2">
        <v>-2.1882000000000001E-47</v>
      </c>
      <c r="AB1362">
        <v>2.7080000000000002</v>
      </c>
      <c r="AC1362" s="2">
        <v>-1.73751E-64</v>
      </c>
      <c r="AE1362">
        <v>677</v>
      </c>
      <c r="AF1362" s="2">
        <v>-2.1882000000000001E-47</v>
      </c>
      <c r="AH1362">
        <v>2.7080000000000002</v>
      </c>
      <c r="AI1362" s="2">
        <v>-1.7375700000000001E-64</v>
      </c>
      <c r="AK1362">
        <v>677</v>
      </c>
      <c r="AL1362" s="2">
        <v>-2.1882000000000001E-47</v>
      </c>
      <c r="AN1362">
        <v>2.7080000000000002</v>
      </c>
      <c r="AO1362" s="2">
        <v>-1.7376900000000001E-64</v>
      </c>
      <c r="AQ1362">
        <v>677</v>
      </c>
      <c r="AR1362" s="2">
        <v>-2.1882000000000001E-47</v>
      </c>
      <c r="AT1362">
        <v>2.7080000000000002</v>
      </c>
      <c r="AU1362" s="2">
        <v>-1.73772E-64</v>
      </c>
      <c r="AW1362">
        <v>677</v>
      </c>
      <c r="AX1362" s="2">
        <v>-2.1882000000000001E-47</v>
      </c>
      <c r="AZ1362">
        <v>2.7080000000000002</v>
      </c>
      <c r="BA1362" s="2">
        <v>-1.7376599999999999E-64</v>
      </c>
      <c r="BC1362">
        <v>677</v>
      </c>
      <c r="BD1362" s="2">
        <v>-2.1882000000000001E-47</v>
      </c>
      <c r="BF1362">
        <v>2.7080000000000002</v>
      </c>
      <c r="BG1362" s="2">
        <v>-1.7375799999999999E-64</v>
      </c>
      <c r="BH1362" s="2"/>
      <c r="BI1362" s="2">
        <v>677</v>
      </c>
      <c r="BJ1362" s="2">
        <v>-2.1882000000000001E-47</v>
      </c>
      <c r="BL1362">
        <v>2.7080000000000002</v>
      </c>
      <c r="BM1362" s="2">
        <v>-1.7376E-64</v>
      </c>
      <c r="BN1362" s="2"/>
      <c r="BO1362" s="2">
        <v>677</v>
      </c>
      <c r="BP1362" s="2">
        <v>-2.1882000000000001E-47</v>
      </c>
      <c r="BR1362">
        <v>2.7080000000000002</v>
      </c>
      <c r="BS1362" s="2">
        <v>-1.7374500000000001E-64</v>
      </c>
      <c r="BT1362" s="2"/>
      <c r="BU1362" s="2">
        <v>677</v>
      </c>
      <c r="BV1362" s="2">
        <v>-2.1882000000000001E-47</v>
      </c>
      <c r="BX1362">
        <v>2.7080000000000002</v>
      </c>
      <c r="BY1362" s="2">
        <v>-1.7375399999999999E-64</v>
      </c>
      <c r="BZ1362" s="2"/>
      <c r="CA1362" s="2">
        <v>677</v>
      </c>
      <c r="CB1362" s="2">
        <v>-2.1882000000000001E-47</v>
      </c>
      <c r="CD1362">
        <v>2.7080000000000002</v>
      </c>
      <c r="CE1362" s="2">
        <v>-1.7376E-64</v>
      </c>
      <c r="CG1362">
        <v>677</v>
      </c>
      <c r="CH1362" s="2">
        <v>-2.1882000000000001E-47</v>
      </c>
      <c r="CJ1362">
        <v>2.7080000000000002</v>
      </c>
      <c r="CK1362" s="2">
        <v>-1.7373399999999999E-64</v>
      </c>
      <c r="CM1362">
        <v>2.7080000000000002</v>
      </c>
      <c r="CN1362" s="2">
        <v>-1.73751E-64</v>
      </c>
      <c r="CP1362">
        <v>2.7080000000000002</v>
      </c>
      <c r="CQ1362" s="2">
        <v>-1.73748E-64</v>
      </c>
      <c r="CS1362">
        <v>2.7080000000000002</v>
      </c>
      <c r="CT1362" s="2">
        <v>-1.7375399999999999E-64</v>
      </c>
      <c r="CV1362">
        <v>2.7080000000000002</v>
      </c>
      <c r="CW1362" s="2">
        <v>-1.7376E-64</v>
      </c>
    </row>
    <row r="1363" spans="1:101" x14ac:dyDescent="0.3">
      <c r="A1363">
        <v>677.5</v>
      </c>
      <c r="B1363" s="2">
        <v>-7.5462600000000003E-47</v>
      </c>
      <c r="D1363">
        <v>2.71</v>
      </c>
      <c r="E1363" s="2">
        <v>2.56797E-63</v>
      </c>
      <c r="G1363">
        <v>677.5</v>
      </c>
      <c r="H1363" s="2">
        <v>-7.5462600000000003E-47</v>
      </c>
      <c r="J1363">
        <v>2.71</v>
      </c>
      <c r="K1363" s="2">
        <v>2.56796E-63</v>
      </c>
      <c r="M1363">
        <v>677.5</v>
      </c>
      <c r="N1363" s="2">
        <v>-7.5462600000000003E-47</v>
      </c>
      <c r="P1363">
        <v>2.71</v>
      </c>
      <c r="Q1363" s="2">
        <v>2.56795E-63</v>
      </c>
      <c r="S1363">
        <v>677.5</v>
      </c>
      <c r="T1363" s="2">
        <v>-7.5462600000000003E-47</v>
      </c>
      <c r="V1363">
        <v>2.71</v>
      </c>
      <c r="W1363" s="2">
        <v>2.56797E-63</v>
      </c>
      <c r="Y1363">
        <v>677.5</v>
      </c>
      <c r="Z1363" s="2">
        <v>-7.5462600000000003E-47</v>
      </c>
      <c r="AB1363">
        <v>2.71</v>
      </c>
      <c r="AC1363" s="2">
        <v>2.56797E-63</v>
      </c>
      <c r="AE1363">
        <v>677.5</v>
      </c>
      <c r="AF1363" s="2">
        <v>-7.5462600000000003E-47</v>
      </c>
      <c r="AH1363">
        <v>2.71</v>
      </c>
      <c r="AI1363" s="2">
        <v>2.56796E-63</v>
      </c>
      <c r="AK1363">
        <v>677.5</v>
      </c>
      <c r="AL1363" s="2">
        <v>-7.5462600000000003E-47</v>
      </c>
      <c r="AN1363">
        <v>2.71</v>
      </c>
      <c r="AO1363" s="2">
        <v>2.56794E-63</v>
      </c>
      <c r="AQ1363">
        <v>677.5</v>
      </c>
      <c r="AR1363" s="2">
        <v>-7.5462600000000003E-47</v>
      </c>
      <c r="AT1363">
        <v>2.71</v>
      </c>
      <c r="AU1363" s="2">
        <v>2.56794E-63</v>
      </c>
      <c r="AW1363">
        <v>677.5</v>
      </c>
      <c r="AX1363" s="2">
        <v>-7.5462600000000003E-47</v>
      </c>
      <c r="AZ1363">
        <v>2.71</v>
      </c>
      <c r="BA1363" s="2">
        <v>2.56794E-63</v>
      </c>
      <c r="BC1363">
        <v>677.5</v>
      </c>
      <c r="BD1363" s="2">
        <v>-7.5462600000000003E-47</v>
      </c>
      <c r="BF1363">
        <v>2.71</v>
      </c>
      <c r="BG1363" s="2">
        <v>2.56796E-63</v>
      </c>
      <c r="BH1363" s="2"/>
      <c r="BI1363" s="2">
        <v>677.5</v>
      </c>
      <c r="BJ1363" s="2">
        <v>-7.5462600000000003E-47</v>
      </c>
      <c r="BL1363">
        <v>2.71</v>
      </c>
      <c r="BM1363" s="2">
        <v>2.56795E-63</v>
      </c>
      <c r="BN1363" s="2"/>
      <c r="BO1363" s="2">
        <v>677.5</v>
      </c>
      <c r="BP1363" s="2">
        <v>-7.5462600000000003E-47</v>
      </c>
      <c r="BR1363">
        <v>2.71</v>
      </c>
      <c r="BS1363" s="2">
        <v>2.5679900000000001E-63</v>
      </c>
      <c r="BT1363" s="2"/>
      <c r="BU1363" s="2">
        <v>677.5</v>
      </c>
      <c r="BV1363" s="2">
        <v>-7.5462600000000003E-47</v>
      </c>
      <c r="BX1363">
        <v>2.71</v>
      </c>
      <c r="BY1363" s="2">
        <v>2.56796E-63</v>
      </c>
      <c r="BZ1363" s="2"/>
      <c r="CA1363" s="2">
        <v>677.5</v>
      </c>
      <c r="CB1363" s="2">
        <v>-7.5462600000000003E-47</v>
      </c>
      <c r="CD1363">
        <v>2.71</v>
      </c>
      <c r="CE1363" s="2">
        <v>2.56795E-63</v>
      </c>
      <c r="CG1363">
        <v>677.5</v>
      </c>
      <c r="CH1363" s="2">
        <v>-7.5462600000000003E-47</v>
      </c>
      <c r="CJ1363">
        <v>2.71</v>
      </c>
      <c r="CK1363" s="2">
        <v>2.5680100000000001E-63</v>
      </c>
      <c r="CM1363">
        <v>2.71</v>
      </c>
      <c r="CN1363" s="2">
        <v>2.56797E-63</v>
      </c>
      <c r="CP1363">
        <v>2.71</v>
      </c>
      <c r="CQ1363" s="2">
        <v>2.56797E-63</v>
      </c>
      <c r="CS1363">
        <v>2.71</v>
      </c>
      <c r="CT1363" s="2">
        <v>2.56797E-63</v>
      </c>
      <c r="CV1363">
        <v>2.71</v>
      </c>
      <c r="CW1363" s="2">
        <v>2.56795E-63</v>
      </c>
    </row>
    <row r="1364" spans="1:101" x14ac:dyDescent="0.3">
      <c r="A1364">
        <v>678</v>
      </c>
      <c r="B1364" s="2">
        <v>-6.7417499999999995E-48</v>
      </c>
      <c r="D1364">
        <v>2.7120000000000002</v>
      </c>
      <c r="E1364" s="2">
        <v>3.5858000000000002E-63</v>
      </c>
      <c r="G1364">
        <v>678</v>
      </c>
      <c r="H1364" s="2">
        <v>-6.7417499999999995E-48</v>
      </c>
      <c r="J1364">
        <v>2.7120000000000002</v>
      </c>
      <c r="K1364" s="2">
        <v>3.5858100000000002E-63</v>
      </c>
      <c r="M1364">
        <v>678</v>
      </c>
      <c r="N1364" s="2">
        <v>-6.7417499999999995E-48</v>
      </c>
      <c r="P1364">
        <v>2.7120000000000002</v>
      </c>
      <c r="Q1364" s="2">
        <v>3.5858000000000002E-63</v>
      </c>
      <c r="S1364">
        <v>678</v>
      </c>
      <c r="T1364" s="2">
        <v>-6.7417499999999995E-48</v>
      </c>
      <c r="V1364">
        <v>2.7120000000000002</v>
      </c>
      <c r="W1364" s="2">
        <v>3.5858200000000002E-63</v>
      </c>
      <c r="Y1364">
        <v>678</v>
      </c>
      <c r="Z1364" s="2">
        <v>-6.7417499999999995E-48</v>
      </c>
      <c r="AB1364">
        <v>2.7120000000000002</v>
      </c>
      <c r="AC1364" s="2">
        <v>3.5858300000000003E-63</v>
      </c>
      <c r="AE1364">
        <v>678</v>
      </c>
      <c r="AF1364" s="2">
        <v>-6.7417499999999995E-48</v>
      </c>
      <c r="AH1364">
        <v>2.7120000000000002</v>
      </c>
      <c r="AI1364" s="2">
        <v>3.5858200000000002E-63</v>
      </c>
      <c r="AK1364">
        <v>678</v>
      </c>
      <c r="AL1364" s="2">
        <v>-6.7417499999999995E-48</v>
      </c>
      <c r="AN1364">
        <v>2.7120000000000002</v>
      </c>
      <c r="AO1364" s="2">
        <v>3.5858000000000002E-63</v>
      </c>
      <c r="AQ1364">
        <v>678</v>
      </c>
      <c r="AR1364" s="2">
        <v>-6.7417499999999995E-48</v>
      </c>
      <c r="AT1364">
        <v>2.7120000000000002</v>
      </c>
      <c r="AU1364" s="2">
        <v>3.5857900000000002E-63</v>
      </c>
      <c r="AW1364">
        <v>678</v>
      </c>
      <c r="AX1364" s="2">
        <v>-6.7417499999999995E-48</v>
      </c>
      <c r="AZ1364">
        <v>2.7120000000000002</v>
      </c>
      <c r="BA1364" s="2">
        <v>3.5858000000000002E-63</v>
      </c>
      <c r="BC1364">
        <v>678</v>
      </c>
      <c r="BD1364" s="2">
        <v>-6.7417499999999995E-48</v>
      </c>
      <c r="BF1364">
        <v>2.7120000000000002</v>
      </c>
      <c r="BG1364" s="2">
        <v>3.5858200000000002E-63</v>
      </c>
      <c r="BH1364" s="2"/>
      <c r="BI1364" s="2">
        <v>678</v>
      </c>
      <c r="BJ1364" s="2">
        <v>-6.7417499999999995E-48</v>
      </c>
      <c r="BL1364">
        <v>2.7120000000000002</v>
      </c>
      <c r="BM1364" s="2">
        <v>3.5858000000000002E-63</v>
      </c>
      <c r="BN1364" s="2"/>
      <c r="BO1364" s="2">
        <v>678</v>
      </c>
      <c r="BP1364" s="2">
        <v>-6.7417499999999995E-48</v>
      </c>
      <c r="BR1364">
        <v>2.7120000000000002</v>
      </c>
      <c r="BS1364" s="2">
        <v>3.5858300000000003E-63</v>
      </c>
      <c r="BT1364" s="2"/>
      <c r="BU1364" s="2">
        <v>678</v>
      </c>
      <c r="BV1364" s="2">
        <v>-6.7417499999999995E-48</v>
      </c>
      <c r="BX1364">
        <v>2.7120000000000002</v>
      </c>
      <c r="BY1364" s="2">
        <v>3.5857800000000002E-63</v>
      </c>
      <c r="BZ1364" s="2"/>
      <c r="CA1364" s="2">
        <v>678</v>
      </c>
      <c r="CB1364" s="2">
        <v>-6.7417499999999995E-48</v>
      </c>
      <c r="CD1364">
        <v>2.7120000000000002</v>
      </c>
      <c r="CE1364" s="2">
        <v>3.5858000000000002E-63</v>
      </c>
      <c r="CG1364">
        <v>678</v>
      </c>
      <c r="CH1364" s="2">
        <v>-6.7417499999999995E-48</v>
      </c>
      <c r="CJ1364">
        <v>2.7120000000000002</v>
      </c>
      <c r="CK1364" s="2">
        <v>3.5858899999999998E-63</v>
      </c>
      <c r="CM1364">
        <v>2.7120000000000002</v>
      </c>
      <c r="CN1364" s="2">
        <v>3.5858300000000003E-63</v>
      </c>
      <c r="CP1364">
        <v>2.7120000000000002</v>
      </c>
      <c r="CQ1364" s="2">
        <v>3.5857900000000002E-63</v>
      </c>
      <c r="CS1364">
        <v>2.7120000000000002</v>
      </c>
      <c r="CT1364" s="2">
        <v>3.5858300000000003E-63</v>
      </c>
      <c r="CV1364">
        <v>2.7120000000000002</v>
      </c>
      <c r="CW1364" s="2">
        <v>3.5857600000000001E-63</v>
      </c>
    </row>
    <row r="1365" spans="1:101" x14ac:dyDescent="0.3">
      <c r="A1365">
        <v>678.5</v>
      </c>
      <c r="B1365" s="2">
        <v>2.23929E-46</v>
      </c>
      <c r="D1365">
        <v>2.714</v>
      </c>
      <c r="E1365" s="2">
        <v>-3.18646E-63</v>
      </c>
      <c r="G1365">
        <v>678.5</v>
      </c>
      <c r="H1365" s="2">
        <v>2.23929E-46</v>
      </c>
      <c r="J1365">
        <v>2.714</v>
      </c>
      <c r="K1365" s="2">
        <v>-3.1863299999999998E-63</v>
      </c>
      <c r="M1365">
        <v>678.5</v>
      </c>
      <c r="N1365" s="2">
        <v>2.23929E-46</v>
      </c>
      <c r="P1365">
        <v>2.714</v>
      </c>
      <c r="Q1365" s="2">
        <v>-3.1863399999999998E-63</v>
      </c>
      <c r="S1365">
        <v>678.5</v>
      </c>
      <c r="T1365" s="2">
        <v>2.23929E-46</v>
      </c>
      <c r="V1365">
        <v>2.714</v>
      </c>
      <c r="W1365" s="2">
        <v>-3.1863099999999997E-63</v>
      </c>
      <c r="Y1365">
        <v>678.5</v>
      </c>
      <c r="Z1365" s="2">
        <v>2.23929E-46</v>
      </c>
      <c r="AB1365">
        <v>2.714</v>
      </c>
      <c r="AC1365" s="2">
        <v>-3.1862999999999997E-63</v>
      </c>
      <c r="AE1365">
        <v>678.5</v>
      </c>
      <c r="AF1365" s="2">
        <v>2.23929E-46</v>
      </c>
      <c r="AH1365">
        <v>2.714</v>
      </c>
      <c r="AI1365" s="2">
        <v>-3.1862999999999997E-63</v>
      </c>
      <c r="AK1365">
        <v>678.5</v>
      </c>
      <c r="AL1365" s="2">
        <v>2.23929E-46</v>
      </c>
      <c r="AN1365">
        <v>2.714</v>
      </c>
      <c r="AO1365" s="2">
        <v>-3.1863299999999998E-63</v>
      </c>
      <c r="AQ1365">
        <v>678.5</v>
      </c>
      <c r="AR1365" s="2">
        <v>2.23929E-46</v>
      </c>
      <c r="AT1365">
        <v>2.714</v>
      </c>
      <c r="AU1365" s="2">
        <v>-3.1863399999999998E-63</v>
      </c>
      <c r="AW1365">
        <v>678.5</v>
      </c>
      <c r="AX1365" s="2">
        <v>2.23929E-46</v>
      </c>
      <c r="AZ1365">
        <v>2.714</v>
      </c>
      <c r="BA1365" s="2">
        <v>-3.1863199999999998E-63</v>
      </c>
      <c r="BC1365">
        <v>678.5</v>
      </c>
      <c r="BD1365" s="2">
        <v>2.23929E-46</v>
      </c>
      <c r="BF1365">
        <v>2.714</v>
      </c>
      <c r="BG1365" s="2">
        <v>-3.1863099999999997E-63</v>
      </c>
      <c r="BH1365" s="2"/>
      <c r="BI1365" s="2">
        <v>678.5</v>
      </c>
      <c r="BJ1365" s="2">
        <v>2.23929E-46</v>
      </c>
      <c r="BL1365">
        <v>2.714</v>
      </c>
      <c r="BM1365" s="2">
        <v>-3.1863399999999998E-63</v>
      </c>
      <c r="BN1365" s="2"/>
      <c r="BO1365" s="2">
        <v>678.5</v>
      </c>
      <c r="BP1365" s="2">
        <v>2.23929E-46</v>
      </c>
      <c r="BR1365">
        <v>2.714</v>
      </c>
      <c r="BS1365" s="2">
        <v>-3.1863999999999999E-63</v>
      </c>
      <c r="BT1365" s="2"/>
      <c r="BU1365" s="2">
        <v>678.5</v>
      </c>
      <c r="BV1365" s="2">
        <v>2.23929E-46</v>
      </c>
      <c r="BX1365">
        <v>2.714</v>
      </c>
      <c r="BY1365" s="2">
        <v>-3.18647E-63</v>
      </c>
      <c r="BZ1365" s="2"/>
      <c r="CA1365" s="2">
        <v>678.5</v>
      </c>
      <c r="CB1365" s="2">
        <v>2.23929E-46</v>
      </c>
      <c r="CD1365">
        <v>2.714</v>
      </c>
      <c r="CE1365" s="2">
        <v>-3.1863399999999998E-63</v>
      </c>
      <c r="CG1365">
        <v>678.5</v>
      </c>
      <c r="CH1365" s="2">
        <v>2.23929E-46</v>
      </c>
      <c r="CJ1365">
        <v>2.714</v>
      </c>
      <c r="CK1365" s="2">
        <v>-3.1862100000000001E-63</v>
      </c>
      <c r="CM1365">
        <v>2.714</v>
      </c>
      <c r="CN1365" s="2">
        <v>-3.1862999999999997E-63</v>
      </c>
      <c r="CP1365">
        <v>2.714</v>
      </c>
      <c r="CQ1365" s="2">
        <v>-3.18646E-63</v>
      </c>
      <c r="CS1365">
        <v>2.714</v>
      </c>
      <c r="CT1365" s="2">
        <v>-3.1862999999999997E-63</v>
      </c>
      <c r="CV1365">
        <v>2.714</v>
      </c>
      <c r="CW1365" s="2">
        <v>-3.1865100000000001E-63</v>
      </c>
    </row>
    <row r="1366" spans="1:101" x14ac:dyDescent="0.3">
      <c r="A1366">
        <v>679</v>
      </c>
      <c r="B1366" s="2">
        <v>2.2128500000000002E-46</v>
      </c>
      <c r="D1366">
        <v>2.7160000000000002</v>
      </c>
      <c r="E1366" s="2">
        <v>-1.3177700000000001E-62</v>
      </c>
      <c r="G1366">
        <v>679</v>
      </c>
      <c r="H1366" s="2">
        <v>2.2128500000000002E-46</v>
      </c>
      <c r="J1366">
        <v>2.7160000000000002</v>
      </c>
      <c r="K1366" s="2">
        <v>-1.31773E-62</v>
      </c>
      <c r="M1366">
        <v>679</v>
      </c>
      <c r="N1366" s="2">
        <v>2.2128500000000002E-46</v>
      </c>
      <c r="P1366">
        <v>2.7160000000000002</v>
      </c>
      <c r="Q1366" s="2">
        <v>-1.3177400000000001E-62</v>
      </c>
      <c r="S1366">
        <v>679</v>
      </c>
      <c r="T1366" s="2">
        <v>2.2128500000000002E-46</v>
      </c>
      <c r="V1366">
        <v>2.7160000000000002</v>
      </c>
      <c r="W1366" s="2">
        <v>-1.3177400000000001E-62</v>
      </c>
      <c r="Y1366">
        <v>679</v>
      </c>
      <c r="Z1366" s="2">
        <v>2.2128500000000002E-46</v>
      </c>
      <c r="AB1366">
        <v>2.7160000000000002</v>
      </c>
      <c r="AC1366" s="2">
        <v>-1.31772E-62</v>
      </c>
      <c r="AE1366">
        <v>679</v>
      </c>
      <c r="AF1366" s="2">
        <v>2.2128500000000002E-46</v>
      </c>
      <c r="AH1366">
        <v>2.7160000000000002</v>
      </c>
      <c r="AI1366" s="2">
        <v>-1.31772E-62</v>
      </c>
      <c r="AK1366">
        <v>679</v>
      </c>
      <c r="AL1366" s="2">
        <v>2.2128500000000002E-46</v>
      </c>
      <c r="AN1366">
        <v>2.7160000000000002</v>
      </c>
      <c r="AO1366" s="2">
        <v>-1.3177400000000001E-62</v>
      </c>
      <c r="AQ1366">
        <v>679</v>
      </c>
      <c r="AR1366" s="2">
        <v>2.2128500000000002E-46</v>
      </c>
      <c r="AT1366">
        <v>2.7160000000000002</v>
      </c>
      <c r="AU1366" s="2">
        <v>-1.3177400000000001E-62</v>
      </c>
      <c r="AW1366">
        <v>679</v>
      </c>
      <c r="AX1366" s="2">
        <v>2.2128500000000002E-46</v>
      </c>
      <c r="AZ1366">
        <v>2.7160000000000002</v>
      </c>
      <c r="BA1366" s="2">
        <v>-1.3177400000000001E-62</v>
      </c>
      <c r="BC1366">
        <v>679</v>
      </c>
      <c r="BD1366" s="2">
        <v>2.2128500000000002E-46</v>
      </c>
      <c r="BF1366">
        <v>2.7160000000000002</v>
      </c>
      <c r="BG1366" s="2">
        <v>-1.31772E-62</v>
      </c>
      <c r="BH1366" s="2"/>
      <c r="BI1366" s="2">
        <v>679</v>
      </c>
      <c r="BJ1366" s="2">
        <v>2.2128500000000002E-46</v>
      </c>
      <c r="BL1366">
        <v>2.7160000000000002</v>
      </c>
      <c r="BM1366" s="2">
        <v>-1.3177400000000001E-62</v>
      </c>
      <c r="BN1366" s="2"/>
      <c r="BO1366" s="2">
        <v>679</v>
      </c>
      <c r="BP1366" s="2">
        <v>2.2128500000000002E-46</v>
      </c>
      <c r="BR1366">
        <v>2.7160000000000002</v>
      </c>
      <c r="BS1366" s="2">
        <v>-1.3177500000000001E-62</v>
      </c>
      <c r="BT1366" s="2"/>
      <c r="BU1366" s="2">
        <v>679</v>
      </c>
      <c r="BV1366" s="2">
        <v>2.2128500000000002E-46</v>
      </c>
      <c r="BX1366">
        <v>2.7160000000000002</v>
      </c>
      <c r="BY1366" s="2">
        <v>-1.3177600000000001E-62</v>
      </c>
      <c r="BZ1366" s="2"/>
      <c r="CA1366" s="2">
        <v>679</v>
      </c>
      <c r="CB1366" s="2">
        <v>2.2128500000000002E-46</v>
      </c>
      <c r="CD1366">
        <v>2.7160000000000002</v>
      </c>
      <c r="CE1366" s="2">
        <v>-1.3177400000000001E-62</v>
      </c>
      <c r="CG1366">
        <v>679</v>
      </c>
      <c r="CH1366" s="2">
        <v>2.2128500000000002E-46</v>
      </c>
      <c r="CJ1366">
        <v>2.7160000000000002</v>
      </c>
      <c r="CK1366" s="2">
        <v>-1.31771E-62</v>
      </c>
      <c r="CM1366">
        <v>2.7160000000000002</v>
      </c>
      <c r="CN1366" s="2">
        <v>-1.31773E-62</v>
      </c>
      <c r="CP1366">
        <v>2.7160000000000002</v>
      </c>
      <c r="CQ1366" s="2">
        <v>-1.3177600000000001E-62</v>
      </c>
      <c r="CS1366">
        <v>2.7160000000000002</v>
      </c>
      <c r="CT1366" s="2">
        <v>-1.31772E-62</v>
      </c>
      <c r="CV1366">
        <v>2.7160000000000002</v>
      </c>
      <c r="CW1366" s="2">
        <v>-1.3177700000000001E-62</v>
      </c>
    </row>
    <row r="1367" spans="1:101" x14ac:dyDescent="0.3">
      <c r="A1367">
        <v>679.5</v>
      </c>
      <c r="B1367" s="2">
        <v>-4.9131600000000004E-46</v>
      </c>
      <c r="D1367">
        <v>2.718</v>
      </c>
      <c r="E1367" s="2">
        <v>-4.6051600000000001E-63</v>
      </c>
      <c r="G1367">
        <v>679.5</v>
      </c>
      <c r="H1367" s="2">
        <v>-4.9131600000000004E-46</v>
      </c>
      <c r="J1367">
        <v>2.718</v>
      </c>
      <c r="K1367" s="2">
        <v>-4.6041600000000001E-63</v>
      </c>
      <c r="M1367">
        <v>679.5</v>
      </c>
      <c r="N1367" s="2">
        <v>-4.9131600000000004E-46</v>
      </c>
      <c r="P1367">
        <v>2.718</v>
      </c>
      <c r="Q1367" s="2">
        <v>-4.6045400000000002E-63</v>
      </c>
      <c r="S1367">
        <v>679.5</v>
      </c>
      <c r="T1367" s="2">
        <v>-4.9131600000000004E-46</v>
      </c>
      <c r="V1367">
        <v>2.718</v>
      </c>
      <c r="W1367" s="2">
        <v>-4.6045200000000002E-63</v>
      </c>
      <c r="Y1367">
        <v>679.5</v>
      </c>
      <c r="Z1367" s="2">
        <v>-4.9131600000000004E-46</v>
      </c>
      <c r="AB1367">
        <v>2.718</v>
      </c>
      <c r="AC1367" s="2">
        <v>-4.6041100000000001E-63</v>
      </c>
      <c r="AE1367">
        <v>679.5</v>
      </c>
      <c r="AF1367" s="2">
        <v>-4.9131600000000004E-46</v>
      </c>
      <c r="AH1367">
        <v>2.718</v>
      </c>
      <c r="AI1367" s="2">
        <v>-4.6041100000000001E-63</v>
      </c>
      <c r="AK1367">
        <v>679.5</v>
      </c>
      <c r="AL1367" s="2">
        <v>-4.9131600000000004E-46</v>
      </c>
      <c r="AN1367">
        <v>2.718</v>
      </c>
      <c r="AO1367" s="2">
        <v>-4.6045100000000002E-63</v>
      </c>
      <c r="AQ1367">
        <v>679.5</v>
      </c>
      <c r="AR1367" s="2">
        <v>-4.9131600000000004E-46</v>
      </c>
      <c r="AT1367">
        <v>2.718</v>
      </c>
      <c r="AU1367" s="2">
        <v>-4.6045200000000002E-63</v>
      </c>
      <c r="AW1367">
        <v>679.5</v>
      </c>
      <c r="AX1367" s="2">
        <v>-4.9131600000000004E-46</v>
      </c>
      <c r="AZ1367">
        <v>2.718</v>
      </c>
      <c r="BA1367" s="2">
        <v>-4.6045100000000002E-63</v>
      </c>
      <c r="BC1367">
        <v>679.5</v>
      </c>
      <c r="BD1367" s="2">
        <v>-4.9131600000000004E-46</v>
      </c>
      <c r="BF1367">
        <v>2.718</v>
      </c>
      <c r="BG1367" s="2">
        <v>-4.6041100000000001E-63</v>
      </c>
      <c r="BH1367" s="2"/>
      <c r="BI1367" s="2">
        <v>679.5</v>
      </c>
      <c r="BJ1367" s="2">
        <v>-4.9131600000000004E-46</v>
      </c>
      <c r="BL1367">
        <v>2.718</v>
      </c>
      <c r="BM1367" s="2">
        <v>-4.6045400000000002E-63</v>
      </c>
      <c r="BN1367" s="2"/>
      <c r="BO1367" s="2">
        <v>679.5</v>
      </c>
      <c r="BP1367" s="2">
        <v>-4.9131600000000004E-46</v>
      </c>
      <c r="BR1367">
        <v>2.718</v>
      </c>
      <c r="BS1367" s="2">
        <v>-4.6045000000000001E-63</v>
      </c>
      <c r="BT1367" s="2"/>
      <c r="BU1367" s="2">
        <v>679.5</v>
      </c>
      <c r="BV1367" s="2">
        <v>-4.9131600000000004E-46</v>
      </c>
      <c r="BX1367">
        <v>2.718</v>
      </c>
      <c r="BY1367" s="2">
        <v>-4.6046099999999998E-63</v>
      </c>
      <c r="BZ1367" s="2"/>
      <c r="CA1367" s="2">
        <v>679.5</v>
      </c>
      <c r="CB1367" s="2">
        <v>-4.9131600000000004E-46</v>
      </c>
      <c r="CD1367">
        <v>2.718</v>
      </c>
      <c r="CE1367" s="2">
        <v>-4.6045500000000002E-63</v>
      </c>
      <c r="CG1367">
        <v>679.5</v>
      </c>
      <c r="CH1367" s="2">
        <v>-4.9131600000000004E-46</v>
      </c>
      <c r="CJ1367">
        <v>2.718</v>
      </c>
      <c r="CK1367" s="2">
        <v>-4.6039699999999998E-63</v>
      </c>
      <c r="CM1367">
        <v>2.718</v>
      </c>
      <c r="CN1367" s="2">
        <v>-4.6044700000000001E-63</v>
      </c>
      <c r="CP1367">
        <v>2.718</v>
      </c>
      <c r="CQ1367" s="2">
        <v>-4.6045999999999998E-63</v>
      </c>
      <c r="CS1367">
        <v>2.718</v>
      </c>
      <c r="CT1367" s="2">
        <v>-4.6041E-63</v>
      </c>
      <c r="CV1367">
        <v>2.718</v>
      </c>
      <c r="CW1367" s="2">
        <v>-4.6050399999999999E-63</v>
      </c>
    </row>
    <row r="1368" spans="1:101" x14ac:dyDescent="0.3">
      <c r="A1368">
        <v>680</v>
      </c>
      <c r="B1368" s="2">
        <v>-1.0679E-45</v>
      </c>
      <c r="D1368">
        <v>2.72</v>
      </c>
      <c r="E1368" s="2">
        <v>3.2462000000000001E-62</v>
      </c>
      <c r="G1368">
        <v>680</v>
      </c>
      <c r="H1368" s="2">
        <v>-1.0679E-45</v>
      </c>
      <c r="J1368">
        <v>2.72</v>
      </c>
      <c r="K1368" s="2">
        <v>3.24636E-62</v>
      </c>
      <c r="M1368">
        <v>680</v>
      </c>
      <c r="N1368" s="2">
        <v>-1.0679E-45</v>
      </c>
      <c r="P1368">
        <v>2.72</v>
      </c>
      <c r="Q1368" s="2">
        <v>3.2462900000000001E-62</v>
      </c>
      <c r="S1368">
        <v>680</v>
      </c>
      <c r="T1368" s="2">
        <v>-1.0679E-45</v>
      </c>
      <c r="V1368">
        <v>2.72</v>
      </c>
      <c r="W1368" s="2">
        <v>3.2462900000000001E-62</v>
      </c>
      <c r="Y1368">
        <v>680</v>
      </c>
      <c r="Z1368" s="2">
        <v>-1.0679E-45</v>
      </c>
      <c r="AB1368">
        <v>2.72</v>
      </c>
      <c r="AC1368" s="2">
        <v>3.2463700000000002E-62</v>
      </c>
      <c r="AE1368">
        <v>680</v>
      </c>
      <c r="AF1368" s="2">
        <v>-1.0679E-45</v>
      </c>
      <c r="AH1368">
        <v>2.72</v>
      </c>
      <c r="AI1368" s="2">
        <v>3.24636E-62</v>
      </c>
      <c r="AK1368">
        <v>680</v>
      </c>
      <c r="AL1368" s="2">
        <v>-1.0679E-45</v>
      </c>
      <c r="AN1368">
        <v>2.72</v>
      </c>
      <c r="AO1368" s="2">
        <v>3.2462900000000001E-62</v>
      </c>
      <c r="AQ1368">
        <v>680</v>
      </c>
      <c r="AR1368" s="2">
        <v>-1.0679E-45</v>
      </c>
      <c r="AT1368">
        <v>2.72</v>
      </c>
      <c r="AU1368" s="2">
        <v>3.2462900000000001E-62</v>
      </c>
      <c r="AW1368">
        <v>680</v>
      </c>
      <c r="AX1368" s="2">
        <v>-1.0679E-45</v>
      </c>
      <c r="AZ1368">
        <v>2.72</v>
      </c>
      <c r="BA1368" s="2">
        <v>3.2462900000000001E-62</v>
      </c>
      <c r="BC1368">
        <v>680</v>
      </c>
      <c r="BD1368" s="2">
        <v>-1.0679E-45</v>
      </c>
      <c r="BF1368">
        <v>2.72</v>
      </c>
      <c r="BG1368" s="2">
        <v>3.2463700000000002E-62</v>
      </c>
      <c r="BH1368" s="2"/>
      <c r="BI1368" s="2">
        <v>680</v>
      </c>
      <c r="BJ1368" s="2">
        <v>-1.0679E-45</v>
      </c>
      <c r="BL1368">
        <v>2.72</v>
      </c>
      <c r="BM1368" s="2">
        <v>3.2462900000000001E-62</v>
      </c>
      <c r="BN1368" s="2"/>
      <c r="BO1368" s="2">
        <v>680</v>
      </c>
      <c r="BP1368" s="2">
        <v>-1.0679E-45</v>
      </c>
      <c r="BR1368">
        <v>2.72</v>
      </c>
      <c r="BS1368" s="2">
        <v>3.2463100000000001E-62</v>
      </c>
      <c r="BT1368" s="2"/>
      <c r="BU1368" s="2">
        <v>680</v>
      </c>
      <c r="BV1368" s="2">
        <v>-1.0679E-45</v>
      </c>
      <c r="BX1368">
        <v>2.72</v>
      </c>
      <c r="BY1368" s="2">
        <v>3.2462900000000001E-62</v>
      </c>
      <c r="BZ1368" s="2"/>
      <c r="CA1368" s="2">
        <v>680</v>
      </c>
      <c r="CB1368" s="2">
        <v>-1.0679E-45</v>
      </c>
      <c r="CD1368">
        <v>2.72</v>
      </c>
      <c r="CE1368" s="2">
        <v>3.2462799999999998E-62</v>
      </c>
      <c r="CG1368">
        <v>680</v>
      </c>
      <c r="CH1368" s="2">
        <v>-1.0679E-45</v>
      </c>
      <c r="CJ1368">
        <v>2.72</v>
      </c>
      <c r="CK1368" s="2">
        <v>3.24638E-62</v>
      </c>
      <c r="CM1368">
        <v>2.72</v>
      </c>
      <c r="CN1368" s="2">
        <v>3.2462900000000001E-62</v>
      </c>
      <c r="CP1368">
        <v>2.72</v>
      </c>
      <c r="CQ1368" s="2">
        <v>3.2462999999999999E-62</v>
      </c>
      <c r="CS1368">
        <v>2.72</v>
      </c>
      <c r="CT1368" s="2">
        <v>3.2463700000000002E-62</v>
      </c>
      <c r="CV1368">
        <v>2.72</v>
      </c>
      <c r="CW1368" s="2">
        <v>3.2462200000000002E-62</v>
      </c>
    </row>
    <row r="1369" spans="1:101" x14ac:dyDescent="0.3">
      <c r="A1369">
        <v>680.5</v>
      </c>
      <c r="B1369" s="2">
        <v>4.7620400000000003E-46</v>
      </c>
      <c r="D1369">
        <v>2.722</v>
      </c>
      <c r="E1369" s="2">
        <v>4.5301900000000004E-62</v>
      </c>
      <c r="G1369">
        <v>680.5</v>
      </c>
      <c r="H1369" s="2">
        <v>4.7620400000000003E-46</v>
      </c>
      <c r="J1369">
        <v>2.722</v>
      </c>
      <c r="K1369" s="2">
        <v>4.5304599999999997E-62</v>
      </c>
      <c r="M1369">
        <v>680.5</v>
      </c>
      <c r="N1369" s="2">
        <v>4.7620400000000003E-46</v>
      </c>
      <c r="P1369">
        <v>2.722</v>
      </c>
      <c r="Q1369" s="2">
        <v>4.5303199999999999E-62</v>
      </c>
      <c r="S1369">
        <v>680.5</v>
      </c>
      <c r="T1369" s="2">
        <v>4.7620400000000003E-46</v>
      </c>
      <c r="V1369">
        <v>2.722</v>
      </c>
      <c r="W1369" s="2">
        <v>4.5303099999999997E-62</v>
      </c>
      <c r="Y1369">
        <v>680.5</v>
      </c>
      <c r="Z1369" s="2">
        <v>4.7620400000000003E-46</v>
      </c>
      <c r="AB1369">
        <v>2.722</v>
      </c>
      <c r="AC1369" s="2">
        <v>4.5304299999999999E-62</v>
      </c>
      <c r="AE1369">
        <v>680.5</v>
      </c>
      <c r="AF1369" s="2">
        <v>4.7620400000000003E-46</v>
      </c>
      <c r="AH1369">
        <v>2.722</v>
      </c>
      <c r="AI1369" s="2">
        <v>4.5304599999999997E-62</v>
      </c>
      <c r="AK1369">
        <v>680.5</v>
      </c>
      <c r="AL1369" s="2">
        <v>4.7620400000000003E-46</v>
      </c>
      <c r="AN1369">
        <v>2.722</v>
      </c>
      <c r="AO1369" s="2">
        <v>4.5303199999999999E-62</v>
      </c>
      <c r="AQ1369">
        <v>680.5</v>
      </c>
      <c r="AR1369" s="2">
        <v>4.7620400000000003E-46</v>
      </c>
      <c r="AT1369">
        <v>2.722</v>
      </c>
      <c r="AU1369" s="2">
        <v>4.5303199999999999E-62</v>
      </c>
      <c r="AW1369">
        <v>680.5</v>
      </c>
      <c r="AX1369" s="2">
        <v>4.7620400000000003E-46</v>
      </c>
      <c r="AZ1369">
        <v>2.722</v>
      </c>
      <c r="BA1369" s="2">
        <v>4.5303499999999998E-62</v>
      </c>
      <c r="BC1369">
        <v>680.5</v>
      </c>
      <c r="BD1369" s="2">
        <v>4.7620400000000003E-46</v>
      </c>
      <c r="BF1369">
        <v>2.722</v>
      </c>
      <c r="BG1369" s="2">
        <v>4.5304400000000001E-62</v>
      </c>
      <c r="BH1369" s="2"/>
      <c r="BI1369" s="2">
        <v>680.5</v>
      </c>
      <c r="BJ1369" s="2">
        <v>4.7620400000000003E-46</v>
      </c>
      <c r="BL1369">
        <v>2.722</v>
      </c>
      <c r="BM1369" s="2">
        <v>4.53036E-62</v>
      </c>
      <c r="BN1369" s="2"/>
      <c r="BO1369" s="2">
        <v>680.5</v>
      </c>
      <c r="BP1369" s="2">
        <v>4.7620400000000003E-46</v>
      </c>
      <c r="BR1369">
        <v>2.722</v>
      </c>
      <c r="BS1369" s="2">
        <v>4.53036E-62</v>
      </c>
      <c r="BT1369" s="2"/>
      <c r="BU1369" s="2">
        <v>680.5</v>
      </c>
      <c r="BV1369" s="2">
        <v>4.7620400000000003E-46</v>
      </c>
      <c r="BX1369">
        <v>2.722</v>
      </c>
      <c r="BY1369" s="2">
        <v>4.5303799999999996E-62</v>
      </c>
      <c r="BZ1369" s="2"/>
      <c r="CA1369" s="2">
        <v>680.5</v>
      </c>
      <c r="CB1369" s="2">
        <v>4.7620400000000003E-46</v>
      </c>
      <c r="CD1369">
        <v>2.722</v>
      </c>
      <c r="CE1369" s="2">
        <v>4.5303099999999997E-62</v>
      </c>
      <c r="CG1369">
        <v>680.5</v>
      </c>
      <c r="CH1369" s="2">
        <v>4.7620400000000003E-46</v>
      </c>
      <c r="CJ1369">
        <v>2.722</v>
      </c>
      <c r="CK1369" s="2">
        <v>4.5304500000000004E-62</v>
      </c>
      <c r="CM1369">
        <v>2.722</v>
      </c>
      <c r="CN1369" s="2">
        <v>4.5303300000000002E-62</v>
      </c>
      <c r="CP1369">
        <v>2.722</v>
      </c>
      <c r="CQ1369" s="2">
        <v>4.5303499999999998E-62</v>
      </c>
      <c r="CS1369">
        <v>2.722</v>
      </c>
      <c r="CT1369" s="2">
        <v>4.5304400000000001E-62</v>
      </c>
      <c r="CV1369">
        <v>2.722</v>
      </c>
      <c r="CW1369" s="2">
        <v>4.5302299999999996E-62</v>
      </c>
    </row>
    <row r="1370" spans="1:101" x14ac:dyDescent="0.3">
      <c r="A1370">
        <v>681</v>
      </c>
      <c r="B1370" s="2">
        <v>3.61107E-45</v>
      </c>
      <c r="D1370">
        <v>2.7240000000000002</v>
      </c>
      <c r="E1370" s="2">
        <v>-4.9163100000000001E-62</v>
      </c>
      <c r="G1370">
        <v>681</v>
      </c>
      <c r="H1370" s="2">
        <v>3.61107E-45</v>
      </c>
      <c r="J1370">
        <v>2.7240000000000002</v>
      </c>
      <c r="K1370" s="2">
        <v>-4.9158499999999998E-62</v>
      </c>
      <c r="M1370">
        <v>681</v>
      </c>
      <c r="N1370" s="2">
        <v>3.61107E-45</v>
      </c>
      <c r="P1370">
        <v>2.7240000000000002</v>
      </c>
      <c r="Q1370" s="2">
        <v>-4.9162400000000002E-62</v>
      </c>
      <c r="S1370">
        <v>681</v>
      </c>
      <c r="T1370" s="2">
        <v>3.61107E-45</v>
      </c>
      <c r="V1370">
        <v>2.7240000000000002</v>
      </c>
      <c r="W1370" s="2">
        <v>-4.9161600000000001E-62</v>
      </c>
      <c r="Y1370">
        <v>681</v>
      </c>
      <c r="Z1370" s="2">
        <v>3.61107E-45</v>
      </c>
      <c r="AB1370">
        <v>2.7240000000000002</v>
      </c>
      <c r="AC1370" s="2">
        <v>-4.9159999999999999E-62</v>
      </c>
      <c r="AE1370">
        <v>681</v>
      </c>
      <c r="AF1370" s="2">
        <v>3.61107E-45</v>
      </c>
      <c r="AH1370">
        <v>2.7240000000000002</v>
      </c>
      <c r="AI1370" s="2">
        <v>-4.9158399999999996E-62</v>
      </c>
      <c r="AK1370">
        <v>681</v>
      </c>
      <c r="AL1370" s="2">
        <v>3.61107E-45</v>
      </c>
      <c r="AN1370">
        <v>2.7240000000000002</v>
      </c>
      <c r="AO1370" s="2">
        <v>-4.9161399999999996E-62</v>
      </c>
      <c r="AQ1370">
        <v>681</v>
      </c>
      <c r="AR1370" s="2">
        <v>3.61107E-45</v>
      </c>
      <c r="AT1370">
        <v>2.7240000000000002</v>
      </c>
      <c r="AU1370" s="2">
        <v>-4.9161399999999996E-62</v>
      </c>
      <c r="AW1370">
        <v>681</v>
      </c>
      <c r="AX1370" s="2">
        <v>3.61107E-45</v>
      </c>
      <c r="AZ1370">
        <v>2.7240000000000002</v>
      </c>
      <c r="BA1370" s="2">
        <v>-4.9159800000000003E-62</v>
      </c>
      <c r="BC1370">
        <v>681</v>
      </c>
      <c r="BD1370" s="2">
        <v>3.61107E-45</v>
      </c>
      <c r="BF1370">
        <v>2.7240000000000002</v>
      </c>
      <c r="BG1370" s="2">
        <v>-4.9159800000000003E-62</v>
      </c>
      <c r="BH1370" s="2"/>
      <c r="BI1370" s="2">
        <v>681</v>
      </c>
      <c r="BJ1370" s="2">
        <v>3.61107E-45</v>
      </c>
      <c r="BL1370">
        <v>2.7240000000000002</v>
      </c>
      <c r="BM1370" s="2">
        <v>-4.9160900000000002E-62</v>
      </c>
      <c r="BN1370" s="2"/>
      <c r="BO1370" s="2">
        <v>681</v>
      </c>
      <c r="BP1370" s="2">
        <v>3.61107E-45</v>
      </c>
      <c r="BR1370">
        <v>2.7240000000000002</v>
      </c>
      <c r="BS1370" s="2">
        <v>-4.9161700000000003E-62</v>
      </c>
      <c r="BT1370" s="2"/>
      <c r="BU1370" s="2">
        <v>681</v>
      </c>
      <c r="BV1370" s="2">
        <v>3.61107E-45</v>
      </c>
      <c r="BX1370">
        <v>2.7240000000000002</v>
      </c>
      <c r="BY1370" s="2">
        <v>-4.9159400000000002E-62</v>
      </c>
      <c r="BZ1370" s="2"/>
      <c r="CA1370" s="2">
        <v>681</v>
      </c>
      <c r="CB1370" s="2">
        <v>3.61107E-45</v>
      </c>
      <c r="CD1370">
        <v>2.7240000000000002</v>
      </c>
      <c r="CE1370" s="2">
        <v>-4.9162599999999998E-62</v>
      </c>
      <c r="CG1370">
        <v>681</v>
      </c>
      <c r="CH1370" s="2">
        <v>3.61107E-45</v>
      </c>
      <c r="CJ1370">
        <v>2.7240000000000002</v>
      </c>
      <c r="CK1370" s="2">
        <v>-4.9160699999999998E-62</v>
      </c>
      <c r="CM1370">
        <v>2.7240000000000002</v>
      </c>
      <c r="CN1370" s="2">
        <v>-4.9161300000000003E-62</v>
      </c>
      <c r="CP1370">
        <v>2.7240000000000002</v>
      </c>
      <c r="CQ1370" s="2">
        <v>-4.9160900000000002E-62</v>
      </c>
      <c r="CS1370">
        <v>2.7240000000000002</v>
      </c>
      <c r="CT1370" s="2">
        <v>-4.9159800000000003E-62</v>
      </c>
      <c r="CV1370">
        <v>2.7240000000000002</v>
      </c>
      <c r="CW1370" s="2">
        <v>-4.9162400000000002E-62</v>
      </c>
    </row>
    <row r="1371" spans="1:101" x14ac:dyDescent="0.3">
      <c r="A1371">
        <v>681.5</v>
      </c>
      <c r="B1371" s="2">
        <v>1.9709400000000001E-45</v>
      </c>
      <c r="D1371">
        <v>2.726</v>
      </c>
      <c r="E1371" s="2">
        <v>-1.8672699999999999E-61</v>
      </c>
      <c r="G1371">
        <v>681.5</v>
      </c>
      <c r="H1371" s="2">
        <v>1.9709400000000001E-45</v>
      </c>
      <c r="J1371">
        <v>2.726</v>
      </c>
      <c r="K1371" s="2">
        <v>-1.8671900000000001E-61</v>
      </c>
      <c r="M1371">
        <v>681.5</v>
      </c>
      <c r="N1371" s="2">
        <v>1.9709400000000001E-45</v>
      </c>
      <c r="P1371">
        <v>2.726</v>
      </c>
      <c r="Q1371" s="2">
        <v>-1.86729E-61</v>
      </c>
      <c r="S1371">
        <v>681.5</v>
      </c>
      <c r="T1371" s="2">
        <v>1.9709400000000001E-45</v>
      </c>
      <c r="V1371">
        <v>2.726</v>
      </c>
      <c r="W1371" s="2">
        <v>-1.8672399999999999E-61</v>
      </c>
      <c r="Y1371">
        <v>681.5</v>
      </c>
      <c r="Z1371" s="2">
        <v>1.9709400000000001E-45</v>
      </c>
      <c r="AB1371">
        <v>2.726</v>
      </c>
      <c r="AC1371" s="2">
        <v>-1.86723E-61</v>
      </c>
      <c r="AE1371">
        <v>681.5</v>
      </c>
      <c r="AF1371" s="2">
        <v>1.9709400000000001E-45</v>
      </c>
      <c r="AH1371">
        <v>2.726</v>
      </c>
      <c r="AI1371" s="2">
        <v>-1.8671900000000001E-61</v>
      </c>
      <c r="AK1371">
        <v>681.5</v>
      </c>
      <c r="AL1371" s="2">
        <v>1.9709400000000001E-45</v>
      </c>
      <c r="AN1371">
        <v>2.726</v>
      </c>
      <c r="AO1371" s="2">
        <v>-1.8672500000000001E-61</v>
      </c>
      <c r="AQ1371">
        <v>681.5</v>
      </c>
      <c r="AR1371" s="2">
        <v>1.9709400000000001E-45</v>
      </c>
      <c r="AT1371">
        <v>2.726</v>
      </c>
      <c r="AU1371" s="2">
        <v>-1.8672500000000001E-61</v>
      </c>
      <c r="AW1371">
        <v>681.5</v>
      </c>
      <c r="AX1371" s="2">
        <v>1.9709400000000001E-45</v>
      </c>
      <c r="AZ1371">
        <v>2.726</v>
      </c>
      <c r="BA1371" s="2">
        <v>-1.8672099999999999E-61</v>
      </c>
      <c r="BC1371">
        <v>681.5</v>
      </c>
      <c r="BD1371" s="2">
        <v>1.9709400000000001E-45</v>
      </c>
      <c r="BF1371">
        <v>2.726</v>
      </c>
      <c r="BG1371" s="2">
        <v>-1.8672200000000001E-61</v>
      </c>
      <c r="BH1371" s="2"/>
      <c r="BI1371" s="2">
        <v>681.5</v>
      </c>
      <c r="BJ1371" s="2">
        <v>1.9709400000000001E-45</v>
      </c>
      <c r="BL1371">
        <v>2.726</v>
      </c>
      <c r="BM1371" s="2">
        <v>-1.86726E-61</v>
      </c>
      <c r="BN1371" s="2"/>
      <c r="BO1371" s="2">
        <v>681.5</v>
      </c>
      <c r="BP1371" s="2">
        <v>1.9709400000000001E-45</v>
      </c>
      <c r="BR1371">
        <v>2.726</v>
      </c>
      <c r="BS1371" s="2">
        <v>-1.8672699999999999E-61</v>
      </c>
      <c r="BT1371" s="2"/>
      <c r="BU1371" s="2">
        <v>681.5</v>
      </c>
      <c r="BV1371" s="2">
        <v>1.9709400000000001E-45</v>
      </c>
      <c r="BX1371">
        <v>2.726</v>
      </c>
      <c r="BY1371" s="2">
        <v>-1.8672E-61</v>
      </c>
      <c r="BZ1371" s="2"/>
      <c r="CA1371" s="2">
        <v>681.5</v>
      </c>
      <c r="CB1371" s="2">
        <v>1.9709400000000001E-45</v>
      </c>
      <c r="CD1371">
        <v>2.726</v>
      </c>
      <c r="CE1371" s="2">
        <v>-1.8672800000000001E-61</v>
      </c>
      <c r="CG1371">
        <v>681.5</v>
      </c>
      <c r="CH1371" s="2">
        <v>1.9709400000000001E-45</v>
      </c>
      <c r="CJ1371">
        <v>2.726</v>
      </c>
      <c r="CK1371" s="2">
        <v>-1.8672699999999999E-61</v>
      </c>
      <c r="CM1371">
        <v>2.726</v>
      </c>
      <c r="CN1371" s="2">
        <v>-1.8672399999999999E-61</v>
      </c>
      <c r="CP1371">
        <v>2.726</v>
      </c>
      <c r="CQ1371" s="2">
        <v>-1.8672399999999999E-61</v>
      </c>
      <c r="CS1371">
        <v>2.726</v>
      </c>
      <c r="CT1371" s="2">
        <v>-1.8672200000000001E-61</v>
      </c>
      <c r="CV1371">
        <v>2.726</v>
      </c>
      <c r="CW1371" s="2">
        <v>-1.8672500000000001E-61</v>
      </c>
    </row>
    <row r="1372" spans="1:101" x14ac:dyDescent="0.3">
      <c r="A1372">
        <v>682</v>
      </c>
      <c r="B1372" s="2">
        <v>-9.3675799999999999E-45</v>
      </c>
      <c r="D1372">
        <v>2.7280000000000002</v>
      </c>
      <c r="E1372" s="2">
        <v>-6.8770499999999996E-62</v>
      </c>
      <c r="G1372">
        <v>682</v>
      </c>
      <c r="H1372" s="2">
        <v>-9.3675799999999999E-45</v>
      </c>
      <c r="J1372">
        <v>2.7280000000000002</v>
      </c>
      <c r="K1372" s="2">
        <v>-6.8761500000000004E-62</v>
      </c>
      <c r="M1372">
        <v>682</v>
      </c>
      <c r="N1372" s="2">
        <v>-9.3675799999999999E-45</v>
      </c>
      <c r="P1372">
        <v>2.7280000000000002</v>
      </c>
      <c r="Q1372" s="2">
        <v>-6.87781E-62</v>
      </c>
      <c r="S1372">
        <v>682</v>
      </c>
      <c r="T1372" s="2">
        <v>-9.3675799999999999E-45</v>
      </c>
      <c r="V1372">
        <v>2.7280000000000002</v>
      </c>
      <c r="W1372" s="2">
        <v>-6.8768299999999997E-62</v>
      </c>
      <c r="Y1372">
        <v>682</v>
      </c>
      <c r="Z1372" s="2">
        <v>-9.3675799999999999E-45</v>
      </c>
      <c r="AB1372">
        <v>2.7280000000000002</v>
      </c>
      <c r="AC1372" s="2">
        <v>-6.8765999999999996E-62</v>
      </c>
      <c r="AE1372">
        <v>682</v>
      </c>
      <c r="AF1372" s="2">
        <v>-9.3675799999999999E-45</v>
      </c>
      <c r="AH1372">
        <v>2.7280000000000002</v>
      </c>
      <c r="AI1372" s="2">
        <v>-6.8761299999999999E-62</v>
      </c>
      <c r="AK1372">
        <v>682</v>
      </c>
      <c r="AL1372" s="2">
        <v>-9.3675799999999999E-45</v>
      </c>
      <c r="AN1372">
        <v>2.7280000000000002</v>
      </c>
      <c r="AO1372" s="2">
        <v>-6.8770199999999998E-62</v>
      </c>
      <c r="AQ1372">
        <v>682</v>
      </c>
      <c r="AR1372" s="2">
        <v>-9.3675799999999999E-45</v>
      </c>
      <c r="AT1372">
        <v>2.7280000000000002</v>
      </c>
      <c r="AU1372" s="2">
        <v>-6.8770199999999998E-62</v>
      </c>
      <c r="AW1372">
        <v>682</v>
      </c>
      <c r="AX1372" s="2">
        <v>-9.3675799999999999E-45</v>
      </c>
      <c r="AZ1372">
        <v>2.7280000000000002</v>
      </c>
      <c r="BA1372" s="2">
        <v>-6.8765500000000001E-62</v>
      </c>
      <c r="BC1372">
        <v>682</v>
      </c>
      <c r="BD1372" s="2">
        <v>-9.3675799999999999E-45</v>
      </c>
      <c r="BF1372">
        <v>2.7280000000000002</v>
      </c>
      <c r="BG1372" s="2">
        <v>-6.8765699999999997E-62</v>
      </c>
      <c r="BH1372" s="2"/>
      <c r="BI1372" s="2">
        <v>682</v>
      </c>
      <c r="BJ1372" s="2">
        <v>-9.3675799999999999E-45</v>
      </c>
      <c r="BL1372">
        <v>2.7280000000000002</v>
      </c>
      <c r="BM1372" s="2">
        <v>-6.8773400000000003E-62</v>
      </c>
      <c r="BN1372" s="2"/>
      <c r="BO1372" s="2">
        <v>682</v>
      </c>
      <c r="BP1372" s="2">
        <v>-9.3675799999999999E-45</v>
      </c>
      <c r="BR1372">
        <v>2.7280000000000002</v>
      </c>
      <c r="BS1372" s="2">
        <v>-6.8774800000000001E-62</v>
      </c>
      <c r="BT1372" s="2"/>
      <c r="BU1372" s="2">
        <v>682</v>
      </c>
      <c r="BV1372" s="2">
        <v>-9.3675799999999999E-45</v>
      </c>
      <c r="BX1372">
        <v>2.7280000000000002</v>
      </c>
      <c r="BY1372" s="2">
        <v>-6.8762600000000003E-62</v>
      </c>
      <c r="BZ1372" s="2"/>
      <c r="CA1372" s="2">
        <v>682</v>
      </c>
      <c r="CB1372" s="2">
        <v>-9.3675799999999999E-45</v>
      </c>
      <c r="CD1372">
        <v>2.7280000000000002</v>
      </c>
      <c r="CE1372" s="2">
        <v>-6.8776099999999997E-62</v>
      </c>
      <c r="CG1372">
        <v>682</v>
      </c>
      <c r="CH1372" s="2">
        <v>-9.3675799999999999E-45</v>
      </c>
      <c r="CJ1372">
        <v>2.7280000000000002</v>
      </c>
      <c r="CK1372" s="2">
        <v>-6.8775699999999996E-62</v>
      </c>
      <c r="CM1372">
        <v>2.7280000000000002</v>
      </c>
      <c r="CN1372" s="2">
        <v>-6.8767999999999999E-62</v>
      </c>
      <c r="CP1372">
        <v>2.7280000000000002</v>
      </c>
      <c r="CQ1372" s="2">
        <v>-6.8766600000000001E-62</v>
      </c>
      <c r="CS1372">
        <v>2.7280000000000002</v>
      </c>
      <c r="CT1372" s="2">
        <v>-6.8765699999999997E-62</v>
      </c>
      <c r="CV1372">
        <v>2.7280000000000002</v>
      </c>
      <c r="CW1372" s="2">
        <v>-6.8769499999999999E-62</v>
      </c>
    </row>
    <row r="1373" spans="1:101" x14ac:dyDescent="0.3">
      <c r="A1373">
        <v>682.5</v>
      </c>
      <c r="B1373" s="2">
        <v>-1.39212E-44</v>
      </c>
      <c r="D1373">
        <v>2.73</v>
      </c>
      <c r="E1373" s="2">
        <v>4.4089400000000001E-61</v>
      </c>
      <c r="G1373">
        <v>682.5</v>
      </c>
      <c r="H1373" s="2">
        <v>-1.39212E-44</v>
      </c>
      <c r="J1373">
        <v>2.73</v>
      </c>
      <c r="K1373" s="2">
        <v>4.4090399999999997E-61</v>
      </c>
      <c r="M1373">
        <v>682.5</v>
      </c>
      <c r="N1373" s="2">
        <v>-1.39212E-44</v>
      </c>
      <c r="P1373">
        <v>2.73</v>
      </c>
      <c r="Q1373" s="2">
        <v>4.4088000000000003E-61</v>
      </c>
      <c r="S1373">
        <v>682.5</v>
      </c>
      <c r="T1373" s="2">
        <v>-1.39212E-44</v>
      </c>
      <c r="V1373">
        <v>2.73</v>
      </c>
      <c r="W1373" s="2">
        <v>4.4089499999999997E-61</v>
      </c>
      <c r="Y1373">
        <v>682.5</v>
      </c>
      <c r="Z1373" s="2">
        <v>-1.39212E-44</v>
      </c>
      <c r="AB1373">
        <v>2.73</v>
      </c>
      <c r="AC1373" s="2">
        <v>4.4089799999999997E-61</v>
      </c>
      <c r="AE1373">
        <v>682.5</v>
      </c>
      <c r="AF1373" s="2">
        <v>-1.39212E-44</v>
      </c>
      <c r="AH1373">
        <v>2.73</v>
      </c>
      <c r="AI1373" s="2">
        <v>4.4090399999999997E-61</v>
      </c>
      <c r="AK1373">
        <v>682.5</v>
      </c>
      <c r="AL1373" s="2">
        <v>-1.39212E-44</v>
      </c>
      <c r="AN1373">
        <v>2.73</v>
      </c>
      <c r="AO1373" s="2">
        <v>4.4089100000000001E-61</v>
      </c>
      <c r="AQ1373">
        <v>682.5</v>
      </c>
      <c r="AR1373" s="2">
        <v>-1.39212E-44</v>
      </c>
      <c r="AT1373">
        <v>2.73</v>
      </c>
      <c r="AU1373" s="2">
        <v>4.4089100000000001E-61</v>
      </c>
      <c r="AW1373">
        <v>682.5</v>
      </c>
      <c r="AX1373" s="2">
        <v>-1.39212E-44</v>
      </c>
      <c r="AZ1373">
        <v>2.73</v>
      </c>
      <c r="BA1373" s="2">
        <v>4.4089700000000001E-61</v>
      </c>
      <c r="BC1373">
        <v>682.5</v>
      </c>
      <c r="BD1373" s="2">
        <v>-1.39212E-44</v>
      </c>
      <c r="BF1373">
        <v>2.73</v>
      </c>
      <c r="BG1373" s="2">
        <v>4.4089799999999997E-61</v>
      </c>
      <c r="BH1373" s="2"/>
      <c r="BI1373" s="2">
        <v>682.5</v>
      </c>
      <c r="BJ1373" s="2">
        <v>-1.39212E-44</v>
      </c>
      <c r="BL1373">
        <v>2.73</v>
      </c>
      <c r="BM1373" s="2">
        <v>4.4088600000000003E-61</v>
      </c>
      <c r="BN1373" s="2"/>
      <c r="BO1373" s="2">
        <v>682.5</v>
      </c>
      <c r="BP1373" s="2">
        <v>-1.39212E-44</v>
      </c>
      <c r="BR1373">
        <v>2.73</v>
      </c>
      <c r="BS1373" s="2">
        <v>4.4088500000000001E-61</v>
      </c>
      <c r="BT1373" s="2"/>
      <c r="BU1373" s="2">
        <v>682.5</v>
      </c>
      <c r="BV1373" s="2">
        <v>-1.39212E-44</v>
      </c>
      <c r="BX1373">
        <v>2.73</v>
      </c>
      <c r="BY1373" s="2">
        <v>4.4090199999999999E-61</v>
      </c>
      <c r="BZ1373" s="2"/>
      <c r="CA1373" s="2">
        <v>682.5</v>
      </c>
      <c r="CB1373" s="2">
        <v>-1.39212E-44</v>
      </c>
      <c r="CD1373">
        <v>2.73</v>
      </c>
      <c r="CE1373" s="2">
        <v>4.4088399999999999E-61</v>
      </c>
      <c r="CG1373">
        <v>682.5</v>
      </c>
      <c r="CH1373" s="2">
        <v>-1.39212E-44</v>
      </c>
      <c r="CJ1373">
        <v>2.73</v>
      </c>
      <c r="CK1373" s="2">
        <v>4.4088200000000001E-61</v>
      </c>
      <c r="CM1373">
        <v>2.73</v>
      </c>
      <c r="CN1373" s="2">
        <v>4.4089599999999999E-61</v>
      </c>
      <c r="CP1373">
        <v>2.73</v>
      </c>
      <c r="CQ1373" s="2">
        <v>4.4089899999999999E-61</v>
      </c>
      <c r="CS1373">
        <v>2.73</v>
      </c>
      <c r="CT1373" s="2">
        <v>4.4089899999999999E-61</v>
      </c>
      <c r="CV1373">
        <v>2.73</v>
      </c>
      <c r="CW1373" s="2">
        <v>4.4089400000000001E-61</v>
      </c>
    </row>
    <row r="1374" spans="1:101" x14ac:dyDescent="0.3">
      <c r="A1374">
        <v>683</v>
      </c>
      <c r="B1374" s="2">
        <v>1.58426E-44</v>
      </c>
      <c r="D1374">
        <v>2.7320000000000002</v>
      </c>
      <c r="E1374" s="2">
        <v>6.3842300000000002E-61</v>
      </c>
      <c r="G1374">
        <v>683</v>
      </c>
      <c r="H1374" s="2">
        <v>1.58426E-44</v>
      </c>
      <c r="J1374">
        <v>2.7320000000000002</v>
      </c>
      <c r="K1374" s="2">
        <v>6.3843500000000002E-61</v>
      </c>
      <c r="M1374">
        <v>683</v>
      </c>
      <c r="N1374" s="2">
        <v>1.58426E-44</v>
      </c>
      <c r="P1374">
        <v>2.7320000000000002</v>
      </c>
      <c r="Q1374" s="2">
        <v>6.3839500000000006E-61</v>
      </c>
      <c r="S1374">
        <v>683</v>
      </c>
      <c r="T1374" s="2">
        <v>1.58426E-44</v>
      </c>
      <c r="V1374">
        <v>2.7320000000000002</v>
      </c>
      <c r="W1374" s="2">
        <v>6.3842399999999998E-61</v>
      </c>
      <c r="Y1374">
        <v>683</v>
      </c>
      <c r="Z1374" s="2">
        <v>1.58426E-44</v>
      </c>
      <c r="AB1374">
        <v>2.7320000000000002</v>
      </c>
      <c r="AC1374" s="2">
        <v>6.3842000000000002E-61</v>
      </c>
      <c r="AE1374">
        <v>683</v>
      </c>
      <c r="AF1374" s="2">
        <v>1.58426E-44</v>
      </c>
      <c r="AH1374">
        <v>2.7320000000000002</v>
      </c>
      <c r="AI1374" s="2">
        <v>6.3843399999999993E-61</v>
      </c>
      <c r="AK1374">
        <v>683</v>
      </c>
      <c r="AL1374" s="2">
        <v>1.58426E-44</v>
      </c>
      <c r="AN1374">
        <v>2.7320000000000002</v>
      </c>
      <c r="AO1374" s="2">
        <v>6.3841100000000002E-61</v>
      </c>
      <c r="AQ1374">
        <v>683</v>
      </c>
      <c r="AR1374" s="2">
        <v>1.58426E-44</v>
      </c>
      <c r="AT1374">
        <v>2.7320000000000002</v>
      </c>
      <c r="AU1374" s="2">
        <v>6.3841799999999998E-61</v>
      </c>
      <c r="AW1374">
        <v>683</v>
      </c>
      <c r="AX1374" s="2">
        <v>1.58426E-44</v>
      </c>
      <c r="AZ1374">
        <v>2.7320000000000002</v>
      </c>
      <c r="BA1374" s="2">
        <v>6.3842500000000007E-61</v>
      </c>
      <c r="BC1374">
        <v>683</v>
      </c>
      <c r="BD1374" s="2">
        <v>1.58426E-44</v>
      </c>
      <c r="BF1374">
        <v>2.7320000000000002</v>
      </c>
      <c r="BG1374" s="2">
        <v>6.3842699999999998E-61</v>
      </c>
      <c r="BH1374" s="2"/>
      <c r="BI1374" s="2">
        <v>683</v>
      </c>
      <c r="BJ1374" s="2">
        <v>1.58426E-44</v>
      </c>
      <c r="BL1374">
        <v>2.7320000000000002</v>
      </c>
      <c r="BM1374" s="2">
        <v>6.3840299999999997E-61</v>
      </c>
      <c r="BN1374" s="2"/>
      <c r="BO1374" s="2">
        <v>683</v>
      </c>
      <c r="BP1374" s="2">
        <v>1.58426E-44</v>
      </c>
      <c r="BR1374">
        <v>2.7320000000000002</v>
      </c>
      <c r="BS1374" s="2">
        <v>6.3840299999999997E-61</v>
      </c>
      <c r="BT1374" s="2"/>
      <c r="BU1374" s="2">
        <v>683</v>
      </c>
      <c r="BV1374" s="2">
        <v>1.58426E-44</v>
      </c>
      <c r="BX1374">
        <v>2.7320000000000002</v>
      </c>
      <c r="BY1374" s="2">
        <v>6.3843299999999998E-61</v>
      </c>
      <c r="BZ1374" s="2"/>
      <c r="CA1374" s="2">
        <v>683</v>
      </c>
      <c r="CB1374" s="2">
        <v>1.58426E-44</v>
      </c>
      <c r="CD1374">
        <v>2.7320000000000002</v>
      </c>
      <c r="CE1374" s="2">
        <v>6.3840899999999997E-61</v>
      </c>
      <c r="CG1374">
        <v>683</v>
      </c>
      <c r="CH1374" s="2">
        <v>1.58426E-44</v>
      </c>
      <c r="CJ1374">
        <v>2.7320000000000002</v>
      </c>
      <c r="CK1374" s="2">
        <v>6.3839800000000006E-61</v>
      </c>
      <c r="CM1374">
        <v>2.7320000000000002</v>
      </c>
      <c r="CN1374" s="2">
        <v>6.3841700000000002E-61</v>
      </c>
      <c r="CP1374">
        <v>2.7320000000000002</v>
      </c>
      <c r="CQ1374" s="2">
        <v>6.3843099999999993E-61</v>
      </c>
      <c r="CS1374">
        <v>2.7320000000000002</v>
      </c>
      <c r="CT1374" s="2">
        <v>6.3842800000000007E-61</v>
      </c>
      <c r="CV1374">
        <v>2.7320000000000002</v>
      </c>
      <c r="CW1374" s="2">
        <v>6.3841600000000007E-61</v>
      </c>
    </row>
    <row r="1375" spans="1:101" x14ac:dyDescent="0.3">
      <c r="A1375">
        <v>683.5</v>
      </c>
      <c r="B1375" s="2">
        <v>5.4634800000000004E-44</v>
      </c>
      <c r="D1375">
        <v>2.734</v>
      </c>
      <c r="E1375" s="2">
        <v>-6.1415699999999998E-61</v>
      </c>
      <c r="G1375">
        <v>683.5</v>
      </c>
      <c r="H1375" s="2">
        <v>5.4634800000000004E-44</v>
      </c>
      <c r="J1375">
        <v>2.734</v>
      </c>
      <c r="K1375" s="2">
        <v>-6.1414100000000002E-61</v>
      </c>
      <c r="M1375">
        <v>683.5</v>
      </c>
      <c r="N1375" s="2">
        <v>5.4634800000000004E-44</v>
      </c>
      <c r="P1375">
        <v>2.734</v>
      </c>
      <c r="Q1375" s="2">
        <v>-6.1421099999999999E-61</v>
      </c>
      <c r="S1375">
        <v>683.5</v>
      </c>
      <c r="T1375" s="2">
        <v>5.4634800000000004E-44</v>
      </c>
      <c r="V1375">
        <v>2.734</v>
      </c>
      <c r="W1375" s="2">
        <v>-6.1415300000000002E-61</v>
      </c>
      <c r="Y1375">
        <v>683.5</v>
      </c>
      <c r="Z1375" s="2">
        <v>5.4634800000000004E-44</v>
      </c>
      <c r="AB1375">
        <v>2.734</v>
      </c>
      <c r="AC1375" s="2">
        <v>-6.14179E-61</v>
      </c>
      <c r="AE1375">
        <v>683.5</v>
      </c>
      <c r="AF1375" s="2">
        <v>5.4634800000000004E-44</v>
      </c>
      <c r="AH1375">
        <v>2.734</v>
      </c>
      <c r="AI1375" s="2">
        <v>-6.1414E-61</v>
      </c>
      <c r="AK1375">
        <v>683.5</v>
      </c>
      <c r="AL1375" s="2">
        <v>5.4634800000000004E-44</v>
      </c>
      <c r="AN1375">
        <v>2.734</v>
      </c>
      <c r="AO1375" s="2">
        <v>-6.1419100000000001E-61</v>
      </c>
      <c r="AQ1375">
        <v>683.5</v>
      </c>
      <c r="AR1375" s="2">
        <v>5.4634800000000004E-44</v>
      </c>
      <c r="AT1375">
        <v>2.734</v>
      </c>
      <c r="AU1375" s="2">
        <v>-6.1416200000000002E-61</v>
      </c>
      <c r="AW1375">
        <v>683.5</v>
      </c>
      <c r="AX1375" s="2">
        <v>5.4634800000000004E-44</v>
      </c>
      <c r="AZ1375">
        <v>2.734</v>
      </c>
      <c r="BA1375" s="2">
        <v>-6.14152E-61</v>
      </c>
      <c r="BC1375">
        <v>683.5</v>
      </c>
      <c r="BD1375" s="2">
        <v>5.4634800000000004E-44</v>
      </c>
      <c r="BF1375">
        <v>2.734</v>
      </c>
      <c r="BG1375" s="2">
        <v>-6.1415399999999998E-61</v>
      </c>
      <c r="BH1375" s="2"/>
      <c r="BI1375" s="2">
        <v>683.5</v>
      </c>
      <c r="BJ1375" s="2">
        <v>5.4634800000000004E-44</v>
      </c>
      <c r="BL1375">
        <v>2.734</v>
      </c>
      <c r="BM1375" s="2">
        <v>-6.1420100000000003E-61</v>
      </c>
      <c r="BN1375" s="2"/>
      <c r="BO1375" s="2">
        <v>683.5</v>
      </c>
      <c r="BP1375" s="2">
        <v>5.4634800000000004E-44</v>
      </c>
      <c r="BR1375">
        <v>2.734</v>
      </c>
      <c r="BS1375" s="2">
        <v>-6.1420000000000001E-61</v>
      </c>
      <c r="BT1375" s="2"/>
      <c r="BU1375" s="2">
        <v>683.5</v>
      </c>
      <c r="BV1375" s="2">
        <v>5.4634800000000004E-44</v>
      </c>
      <c r="BX1375">
        <v>2.734</v>
      </c>
      <c r="BY1375" s="2">
        <v>-6.1414199999999998E-61</v>
      </c>
      <c r="BZ1375" s="2"/>
      <c r="CA1375" s="2">
        <v>683.5</v>
      </c>
      <c r="CB1375" s="2">
        <v>5.4634800000000004E-44</v>
      </c>
      <c r="CD1375">
        <v>2.734</v>
      </c>
      <c r="CE1375" s="2">
        <v>-6.14173E-61</v>
      </c>
      <c r="CG1375">
        <v>683.5</v>
      </c>
      <c r="CH1375" s="2">
        <v>5.4634800000000004E-44</v>
      </c>
      <c r="CJ1375">
        <v>2.734</v>
      </c>
      <c r="CK1375" s="2">
        <v>-6.1420700000000003E-61</v>
      </c>
      <c r="CM1375">
        <v>2.734</v>
      </c>
      <c r="CN1375" s="2">
        <v>-6.14182E-61</v>
      </c>
      <c r="CP1375">
        <v>2.734</v>
      </c>
      <c r="CQ1375" s="2">
        <v>-6.14143E-61</v>
      </c>
      <c r="CS1375">
        <v>2.734</v>
      </c>
      <c r="CT1375" s="2">
        <v>-6.1415000000000002E-61</v>
      </c>
      <c r="CV1375">
        <v>2.734</v>
      </c>
      <c r="CW1375" s="2">
        <v>-6.1418399999999998E-61</v>
      </c>
    </row>
    <row r="1376" spans="1:101" x14ac:dyDescent="0.3">
      <c r="A1376">
        <v>684</v>
      </c>
      <c r="B1376" s="2">
        <v>4.8810200000000002E-45</v>
      </c>
      <c r="D1376">
        <v>2.7360000000000002</v>
      </c>
      <c r="E1376" s="2">
        <v>-2.4136E-60</v>
      </c>
      <c r="G1376">
        <v>684</v>
      </c>
      <c r="H1376" s="2">
        <v>4.8810200000000002E-45</v>
      </c>
      <c r="J1376">
        <v>2.7360000000000002</v>
      </c>
      <c r="K1376" s="2">
        <v>-2.4135800000000001E-60</v>
      </c>
      <c r="M1376">
        <v>684</v>
      </c>
      <c r="N1376" s="2">
        <v>4.8810200000000002E-45</v>
      </c>
      <c r="P1376">
        <v>2.7360000000000002</v>
      </c>
      <c r="Q1376" s="2">
        <v>-2.41369E-60</v>
      </c>
      <c r="S1376">
        <v>684</v>
      </c>
      <c r="T1376" s="2">
        <v>4.8810200000000002E-45</v>
      </c>
      <c r="V1376">
        <v>2.7360000000000002</v>
      </c>
      <c r="W1376" s="2">
        <v>-2.4136E-60</v>
      </c>
      <c r="Y1376">
        <v>684</v>
      </c>
      <c r="Z1376" s="2">
        <v>4.8810200000000002E-45</v>
      </c>
      <c r="AB1376">
        <v>2.7360000000000002</v>
      </c>
      <c r="AC1376" s="2">
        <v>-2.4136499999999999E-60</v>
      </c>
      <c r="AE1376">
        <v>684</v>
      </c>
      <c r="AF1376" s="2">
        <v>4.8810200000000002E-45</v>
      </c>
      <c r="AH1376">
        <v>2.7360000000000002</v>
      </c>
      <c r="AI1376" s="2">
        <v>-2.4135800000000001E-60</v>
      </c>
      <c r="AK1376">
        <v>684</v>
      </c>
      <c r="AL1376" s="2">
        <v>4.8810200000000002E-45</v>
      </c>
      <c r="AN1376">
        <v>2.7360000000000002</v>
      </c>
      <c r="AO1376" s="2">
        <v>-2.41366E-60</v>
      </c>
      <c r="AQ1376">
        <v>684</v>
      </c>
      <c r="AR1376" s="2">
        <v>4.8810200000000002E-45</v>
      </c>
      <c r="AT1376">
        <v>2.7360000000000002</v>
      </c>
      <c r="AU1376" s="2">
        <v>-2.4136100000000001E-60</v>
      </c>
      <c r="AW1376">
        <v>684</v>
      </c>
      <c r="AX1376" s="2">
        <v>4.8810200000000002E-45</v>
      </c>
      <c r="AZ1376">
        <v>2.7360000000000002</v>
      </c>
      <c r="BA1376" s="2">
        <v>-2.4136E-60</v>
      </c>
      <c r="BC1376">
        <v>684</v>
      </c>
      <c r="BD1376" s="2">
        <v>4.8810200000000002E-45</v>
      </c>
      <c r="BF1376">
        <v>2.7360000000000002</v>
      </c>
      <c r="BG1376" s="2">
        <v>-2.4136100000000001E-60</v>
      </c>
      <c r="BH1376" s="2"/>
      <c r="BI1376" s="2">
        <v>684</v>
      </c>
      <c r="BJ1376" s="2">
        <v>4.8810200000000002E-45</v>
      </c>
      <c r="BL1376">
        <v>2.7360000000000002</v>
      </c>
      <c r="BM1376" s="2">
        <v>-2.4136799999999999E-60</v>
      </c>
      <c r="BN1376" s="2"/>
      <c r="BO1376" s="2">
        <v>684</v>
      </c>
      <c r="BP1376" s="2">
        <v>4.8810200000000002E-45</v>
      </c>
      <c r="BR1376">
        <v>2.7360000000000002</v>
      </c>
      <c r="BS1376" s="2">
        <v>-2.4136700000000001E-60</v>
      </c>
      <c r="BT1376" s="2"/>
      <c r="BU1376" s="2">
        <v>684</v>
      </c>
      <c r="BV1376" s="2">
        <v>4.8810200000000002E-45</v>
      </c>
      <c r="BX1376">
        <v>2.7360000000000002</v>
      </c>
      <c r="BY1376" s="2">
        <v>-2.4135800000000001E-60</v>
      </c>
      <c r="BZ1376" s="2"/>
      <c r="CA1376" s="2">
        <v>684</v>
      </c>
      <c r="CB1376" s="2">
        <v>4.8810200000000002E-45</v>
      </c>
      <c r="CD1376">
        <v>2.7360000000000002</v>
      </c>
      <c r="CE1376" s="2">
        <v>-2.4136199999999999E-60</v>
      </c>
      <c r="CG1376">
        <v>684</v>
      </c>
      <c r="CH1376" s="2">
        <v>4.8810200000000002E-45</v>
      </c>
      <c r="CJ1376">
        <v>2.7360000000000002</v>
      </c>
      <c r="CK1376" s="2">
        <v>-2.4136799999999999E-60</v>
      </c>
      <c r="CM1376">
        <v>2.7360000000000002</v>
      </c>
      <c r="CN1376" s="2">
        <v>-2.41366E-60</v>
      </c>
      <c r="CP1376">
        <v>2.7360000000000002</v>
      </c>
      <c r="CQ1376" s="2">
        <v>-2.4135800000000001E-60</v>
      </c>
      <c r="CS1376">
        <v>2.7360000000000002</v>
      </c>
      <c r="CT1376" s="2">
        <v>-2.4135899999999999E-60</v>
      </c>
      <c r="CV1376">
        <v>2.7360000000000002</v>
      </c>
      <c r="CW1376" s="2">
        <v>-2.4136499999999999E-60</v>
      </c>
    </row>
    <row r="1377" spans="1:101" x14ac:dyDescent="0.3">
      <c r="A1377">
        <v>684.5</v>
      </c>
      <c r="B1377" s="2">
        <v>-1.62124E-43</v>
      </c>
      <c r="D1377">
        <v>2.738</v>
      </c>
      <c r="E1377" s="2">
        <v>-5.3559000000000002E-61</v>
      </c>
      <c r="G1377">
        <v>684.5</v>
      </c>
      <c r="H1377" s="2">
        <v>-1.62124E-43</v>
      </c>
      <c r="J1377">
        <v>2.738</v>
      </c>
      <c r="K1377" s="2">
        <v>-5.3556900000000002E-61</v>
      </c>
      <c r="M1377">
        <v>684.5</v>
      </c>
      <c r="N1377" s="2">
        <v>-1.62124E-43</v>
      </c>
      <c r="P1377">
        <v>2.738</v>
      </c>
      <c r="Q1377" s="2">
        <v>-5.35738E-61</v>
      </c>
      <c r="S1377">
        <v>684.5</v>
      </c>
      <c r="T1377" s="2">
        <v>-1.62124E-43</v>
      </c>
      <c r="V1377">
        <v>2.738</v>
      </c>
      <c r="W1377" s="2">
        <v>-5.3564000000000001E-61</v>
      </c>
      <c r="Y1377">
        <v>684.5</v>
      </c>
      <c r="Z1377" s="2">
        <v>-1.62124E-43</v>
      </c>
      <c r="AB1377">
        <v>2.738</v>
      </c>
      <c r="AC1377" s="2">
        <v>-5.3567000000000001E-61</v>
      </c>
      <c r="AE1377">
        <v>684.5</v>
      </c>
      <c r="AF1377" s="2">
        <v>-1.62124E-43</v>
      </c>
      <c r="AH1377">
        <v>2.738</v>
      </c>
      <c r="AI1377" s="2">
        <v>-5.35568E-61</v>
      </c>
      <c r="AK1377">
        <v>684.5</v>
      </c>
      <c r="AL1377" s="2">
        <v>-1.62124E-43</v>
      </c>
      <c r="AN1377">
        <v>2.738</v>
      </c>
      <c r="AO1377" s="2">
        <v>-5.3568599999999997E-61</v>
      </c>
      <c r="AQ1377">
        <v>684.5</v>
      </c>
      <c r="AR1377" s="2">
        <v>-1.62124E-43</v>
      </c>
      <c r="AT1377">
        <v>2.738</v>
      </c>
      <c r="AU1377" s="2">
        <v>-5.3562200000000001E-61</v>
      </c>
      <c r="AW1377">
        <v>684.5</v>
      </c>
      <c r="AX1377" s="2">
        <v>-1.62124E-43</v>
      </c>
      <c r="AZ1377">
        <v>2.738</v>
      </c>
      <c r="BA1377" s="2">
        <v>-5.3563899999999999E-61</v>
      </c>
      <c r="BC1377">
        <v>684.5</v>
      </c>
      <c r="BD1377" s="2">
        <v>-1.62124E-43</v>
      </c>
      <c r="BF1377">
        <v>2.738</v>
      </c>
      <c r="BG1377" s="2">
        <v>-5.3561700000000003E-61</v>
      </c>
      <c r="BH1377" s="2"/>
      <c r="BI1377" s="2">
        <v>684.5</v>
      </c>
      <c r="BJ1377" s="2">
        <v>-1.62124E-43</v>
      </c>
      <c r="BL1377">
        <v>2.738</v>
      </c>
      <c r="BM1377" s="2">
        <v>-5.3572499999999998E-61</v>
      </c>
      <c r="BN1377" s="2"/>
      <c r="BO1377" s="2">
        <v>684.5</v>
      </c>
      <c r="BP1377" s="2">
        <v>-1.62124E-43</v>
      </c>
      <c r="BR1377">
        <v>2.738</v>
      </c>
      <c r="BS1377" s="2">
        <v>-5.3572799999999998E-61</v>
      </c>
      <c r="BT1377" s="2"/>
      <c r="BU1377" s="2">
        <v>684.5</v>
      </c>
      <c r="BV1377" s="2">
        <v>-1.62124E-43</v>
      </c>
      <c r="BX1377">
        <v>2.738</v>
      </c>
      <c r="BY1377" s="2">
        <v>-5.3559999999999998E-61</v>
      </c>
      <c r="BZ1377" s="2"/>
      <c r="CA1377" s="2">
        <v>684.5</v>
      </c>
      <c r="CB1377" s="2">
        <v>-1.62124E-43</v>
      </c>
      <c r="CD1377">
        <v>2.738</v>
      </c>
      <c r="CE1377" s="2">
        <v>-5.3563700000000001E-61</v>
      </c>
      <c r="CG1377">
        <v>684.5</v>
      </c>
      <c r="CH1377" s="2">
        <v>-1.62124E-43</v>
      </c>
      <c r="CJ1377">
        <v>2.738</v>
      </c>
      <c r="CK1377" s="2">
        <v>-5.3570900000000002E-61</v>
      </c>
      <c r="CM1377">
        <v>2.738</v>
      </c>
      <c r="CN1377" s="2">
        <v>-5.3572700000000002E-61</v>
      </c>
      <c r="CP1377">
        <v>2.738</v>
      </c>
      <c r="CQ1377" s="2">
        <v>-5.3556900000000002E-61</v>
      </c>
      <c r="CS1377">
        <v>2.738</v>
      </c>
      <c r="CT1377" s="2">
        <v>-5.3558100000000002E-61</v>
      </c>
      <c r="CV1377">
        <v>2.738</v>
      </c>
      <c r="CW1377" s="2">
        <v>-5.3567600000000001E-61</v>
      </c>
    </row>
    <row r="1378" spans="1:101" x14ac:dyDescent="0.3">
      <c r="A1378">
        <v>685</v>
      </c>
      <c r="B1378" s="2">
        <v>-1.6021E-43</v>
      </c>
      <c r="D1378">
        <v>2.74</v>
      </c>
      <c r="E1378" s="2">
        <v>6.9168799999999997E-60</v>
      </c>
      <c r="G1378">
        <v>685</v>
      </c>
      <c r="H1378" s="2">
        <v>-1.6021E-43</v>
      </c>
      <c r="J1378">
        <v>2.74</v>
      </c>
      <c r="K1378" s="2">
        <v>6.9168900000000001E-60</v>
      </c>
      <c r="M1378">
        <v>685</v>
      </c>
      <c r="N1378" s="2">
        <v>-1.6021E-43</v>
      </c>
      <c r="P1378">
        <v>2.74</v>
      </c>
      <c r="Q1378" s="2">
        <v>6.9166600000000004E-60</v>
      </c>
      <c r="S1378">
        <v>685</v>
      </c>
      <c r="T1378" s="2">
        <v>-1.6021E-43</v>
      </c>
      <c r="V1378">
        <v>2.74</v>
      </c>
      <c r="W1378" s="2">
        <v>6.9166999999999997E-60</v>
      </c>
      <c r="Y1378">
        <v>685</v>
      </c>
      <c r="Z1378" s="2">
        <v>-1.6021E-43</v>
      </c>
      <c r="AB1378">
        <v>2.74</v>
      </c>
      <c r="AC1378" s="2">
        <v>6.9167599999999997E-60</v>
      </c>
      <c r="AE1378">
        <v>685</v>
      </c>
      <c r="AF1378" s="2">
        <v>-1.6021E-43</v>
      </c>
      <c r="AH1378">
        <v>2.74</v>
      </c>
      <c r="AI1378" s="2">
        <v>6.9168799999999997E-60</v>
      </c>
      <c r="AK1378">
        <v>685</v>
      </c>
      <c r="AL1378" s="2">
        <v>-1.6021E-43</v>
      </c>
      <c r="AN1378">
        <v>2.74</v>
      </c>
      <c r="AO1378" s="2">
        <v>6.9167400000000001E-60</v>
      </c>
      <c r="AQ1378">
        <v>685</v>
      </c>
      <c r="AR1378" s="2">
        <v>-1.6021E-43</v>
      </c>
      <c r="AT1378">
        <v>2.74</v>
      </c>
      <c r="AU1378" s="2">
        <v>6.9168100000000005E-60</v>
      </c>
      <c r="AW1378">
        <v>685</v>
      </c>
      <c r="AX1378" s="2">
        <v>-1.6021E-43</v>
      </c>
      <c r="AZ1378">
        <v>2.74</v>
      </c>
      <c r="BA1378" s="2">
        <v>6.9166999999999997E-60</v>
      </c>
      <c r="BC1378">
        <v>685</v>
      </c>
      <c r="BD1378" s="2">
        <v>-1.6021E-43</v>
      </c>
      <c r="BF1378">
        <v>2.74</v>
      </c>
      <c r="BG1378" s="2">
        <v>6.9168199999999997E-60</v>
      </c>
      <c r="BH1378" s="2"/>
      <c r="BI1378" s="2">
        <v>685</v>
      </c>
      <c r="BJ1378" s="2">
        <v>-1.6021E-43</v>
      </c>
      <c r="BL1378">
        <v>2.74</v>
      </c>
      <c r="BM1378" s="2">
        <v>6.9166699999999997E-60</v>
      </c>
      <c r="BN1378" s="2"/>
      <c r="BO1378" s="2">
        <v>685</v>
      </c>
      <c r="BP1378" s="2">
        <v>-1.6021E-43</v>
      </c>
      <c r="BR1378">
        <v>2.74</v>
      </c>
      <c r="BS1378" s="2">
        <v>6.9166000000000004E-60</v>
      </c>
      <c r="BT1378" s="2"/>
      <c r="BU1378" s="2">
        <v>685</v>
      </c>
      <c r="BV1378" s="2">
        <v>-1.6021E-43</v>
      </c>
      <c r="BX1378">
        <v>2.74</v>
      </c>
      <c r="BY1378" s="2">
        <v>6.9167599999999997E-60</v>
      </c>
      <c r="BZ1378" s="2"/>
      <c r="CA1378" s="2">
        <v>685</v>
      </c>
      <c r="CB1378" s="2">
        <v>-1.6021E-43</v>
      </c>
      <c r="CD1378">
        <v>2.74</v>
      </c>
      <c r="CE1378" s="2">
        <v>6.9167899999999997E-60</v>
      </c>
      <c r="CG1378">
        <v>685</v>
      </c>
      <c r="CH1378" s="2">
        <v>-1.6021E-43</v>
      </c>
      <c r="CJ1378">
        <v>2.74</v>
      </c>
      <c r="CK1378" s="2">
        <v>6.9167100000000001E-60</v>
      </c>
      <c r="CM1378">
        <v>2.74</v>
      </c>
      <c r="CN1378" s="2">
        <v>6.9165799999999997E-60</v>
      </c>
      <c r="CP1378">
        <v>2.74</v>
      </c>
      <c r="CQ1378" s="2">
        <v>6.9168900000000001E-60</v>
      </c>
      <c r="CS1378">
        <v>2.74</v>
      </c>
      <c r="CT1378" s="2">
        <v>6.9168799999999997E-60</v>
      </c>
      <c r="CV1378">
        <v>2.74</v>
      </c>
      <c r="CW1378" s="2">
        <v>6.9167500000000005E-60</v>
      </c>
    </row>
    <row r="1379" spans="1:101" x14ac:dyDescent="0.3">
      <c r="A1379">
        <v>685.5</v>
      </c>
      <c r="B1379" s="2">
        <v>3.55712E-43</v>
      </c>
      <c r="D1379">
        <v>2.742</v>
      </c>
      <c r="E1379" s="2">
        <v>9.3817500000000001E-60</v>
      </c>
      <c r="G1379">
        <v>685.5</v>
      </c>
      <c r="H1379" s="2">
        <v>3.55712E-43</v>
      </c>
      <c r="J1379">
        <v>2.742</v>
      </c>
      <c r="K1379" s="2">
        <v>9.3819400000000005E-60</v>
      </c>
      <c r="M1379">
        <v>685.5</v>
      </c>
      <c r="N1379" s="2">
        <v>3.55712E-43</v>
      </c>
      <c r="P1379">
        <v>2.742</v>
      </c>
      <c r="Q1379" s="2">
        <v>9.3816499999999998E-60</v>
      </c>
      <c r="S1379">
        <v>685.5</v>
      </c>
      <c r="T1379" s="2">
        <v>3.55712E-43</v>
      </c>
      <c r="V1379">
        <v>2.742</v>
      </c>
      <c r="W1379" s="2">
        <v>9.3816100000000005E-60</v>
      </c>
      <c r="Y1379">
        <v>685.5</v>
      </c>
      <c r="Z1379" s="2">
        <v>3.55712E-43</v>
      </c>
      <c r="AB1379">
        <v>2.742</v>
      </c>
      <c r="AC1379" s="2">
        <v>9.3817800000000001E-60</v>
      </c>
      <c r="AE1379">
        <v>685.5</v>
      </c>
      <c r="AF1379" s="2">
        <v>3.55712E-43</v>
      </c>
      <c r="AH1379">
        <v>2.742</v>
      </c>
      <c r="AI1379" s="2">
        <v>9.3819300000000002E-60</v>
      </c>
      <c r="AK1379">
        <v>685.5</v>
      </c>
      <c r="AL1379" s="2">
        <v>3.55712E-43</v>
      </c>
      <c r="AN1379">
        <v>2.742</v>
      </c>
      <c r="AO1379" s="2">
        <v>9.3817500000000001E-60</v>
      </c>
      <c r="AQ1379">
        <v>685.5</v>
      </c>
      <c r="AR1379" s="2">
        <v>3.55712E-43</v>
      </c>
      <c r="AT1379">
        <v>2.742</v>
      </c>
      <c r="AU1379" s="2">
        <v>9.3818299999999998E-60</v>
      </c>
      <c r="AW1379">
        <v>685.5</v>
      </c>
      <c r="AX1379" s="2">
        <v>3.55712E-43</v>
      </c>
      <c r="AZ1379">
        <v>2.742</v>
      </c>
      <c r="BA1379" s="2">
        <v>9.3816000000000001E-60</v>
      </c>
      <c r="BC1379">
        <v>685.5</v>
      </c>
      <c r="BD1379" s="2">
        <v>3.55712E-43</v>
      </c>
      <c r="BF1379">
        <v>2.742</v>
      </c>
      <c r="BG1379" s="2">
        <v>9.3818500000000005E-60</v>
      </c>
      <c r="BH1379" s="2"/>
      <c r="BI1379" s="2">
        <v>685.5</v>
      </c>
      <c r="BJ1379" s="2">
        <v>3.55712E-43</v>
      </c>
      <c r="BL1379">
        <v>2.742</v>
      </c>
      <c r="BM1379" s="2">
        <v>9.3816700000000005E-60</v>
      </c>
      <c r="BN1379" s="2"/>
      <c r="BO1379" s="2">
        <v>685.5</v>
      </c>
      <c r="BP1379" s="2">
        <v>3.55712E-43</v>
      </c>
      <c r="BR1379">
        <v>2.742</v>
      </c>
      <c r="BS1379" s="2">
        <v>9.3814900000000005E-60</v>
      </c>
      <c r="BT1379" s="2"/>
      <c r="BU1379" s="2">
        <v>685.5</v>
      </c>
      <c r="BV1379" s="2">
        <v>3.55712E-43</v>
      </c>
      <c r="BX1379">
        <v>2.742</v>
      </c>
      <c r="BY1379" s="2">
        <v>9.3816900000000001E-60</v>
      </c>
      <c r="BZ1379" s="2"/>
      <c r="CA1379" s="2">
        <v>685.5</v>
      </c>
      <c r="CB1379" s="2">
        <v>3.55712E-43</v>
      </c>
      <c r="CD1379">
        <v>2.742</v>
      </c>
      <c r="CE1379" s="2">
        <v>9.3818100000000001E-60</v>
      </c>
      <c r="CG1379">
        <v>685.5</v>
      </c>
      <c r="CH1379" s="2">
        <v>3.55712E-43</v>
      </c>
      <c r="CJ1379">
        <v>2.742</v>
      </c>
      <c r="CK1379" s="2">
        <v>9.3817300000000005E-60</v>
      </c>
      <c r="CM1379">
        <v>2.742</v>
      </c>
      <c r="CN1379" s="2">
        <v>9.3814600000000005E-60</v>
      </c>
      <c r="CP1379">
        <v>2.742</v>
      </c>
      <c r="CQ1379" s="2">
        <v>9.3819400000000005E-60</v>
      </c>
      <c r="CS1379">
        <v>2.742</v>
      </c>
      <c r="CT1379" s="2">
        <v>9.3819300000000002E-60</v>
      </c>
      <c r="CV1379">
        <v>2.742</v>
      </c>
      <c r="CW1379" s="2">
        <v>9.3817699999999998E-60</v>
      </c>
    </row>
    <row r="1380" spans="1:101" x14ac:dyDescent="0.3">
      <c r="A1380">
        <v>686</v>
      </c>
      <c r="B1380" s="2">
        <v>7.7315999999999998E-43</v>
      </c>
      <c r="D1380">
        <v>2.7440000000000002</v>
      </c>
      <c r="E1380" s="2">
        <v>-1.03095E-59</v>
      </c>
      <c r="G1380">
        <v>686</v>
      </c>
      <c r="H1380" s="2">
        <v>7.7315999999999998E-43</v>
      </c>
      <c r="J1380">
        <v>2.7440000000000002</v>
      </c>
      <c r="K1380" s="2">
        <v>-1.0308800000000001E-59</v>
      </c>
      <c r="M1380">
        <v>686</v>
      </c>
      <c r="N1380" s="2">
        <v>7.7315999999999998E-43</v>
      </c>
      <c r="P1380">
        <v>2.7440000000000002</v>
      </c>
      <c r="Q1380" s="2">
        <v>-1.0309100000000001E-59</v>
      </c>
      <c r="S1380">
        <v>686</v>
      </c>
      <c r="T1380" s="2">
        <v>7.7315999999999998E-43</v>
      </c>
      <c r="V1380">
        <v>2.7440000000000002</v>
      </c>
      <c r="W1380" s="2">
        <v>-1.03093E-59</v>
      </c>
      <c r="Y1380">
        <v>686</v>
      </c>
      <c r="Z1380" s="2">
        <v>7.7315999999999998E-43</v>
      </c>
      <c r="AB1380">
        <v>2.7440000000000002</v>
      </c>
      <c r="AC1380" s="2">
        <v>-1.0309E-59</v>
      </c>
      <c r="AE1380">
        <v>686</v>
      </c>
      <c r="AF1380" s="2">
        <v>7.7315999999999998E-43</v>
      </c>
      <c r="AH1380">
        <v>2.7440000000000002</v>
      </c>
      <c r="AI1380" s="2">
        <v>-1.0308800000000001E-59</v>
      </c>
      <c r="AK1380">
        <v>686</v>
      </c>
      <c r="AL1380" s="2">
        <v>7.7315999999999998E-43</v>
      </c>
      <c r="AN1380">
        <v>2.7440000000000002</v>
      </c>
      <c r="AO1380" s="2">
        <v>-1.0309E-59</v>
      </c>
      <c r="AQ1380">
        <v>686</v>
      </c>
      <c r="AR1380" s="2">
        <v>7.7315999999999998E-43</v>
      </c>
      <c r="AT1380">
        <v>2.7440000000000002</v>
      </c>
      <c r="AU1380" s="2">
        <v>-1.03089E-59</v>
      </c>
      <c r="AW1380">
        <v>686</v>
      </c>
      <c r="AX1380" s="2">
        <v>7.7315999999999998E-43</v>
      </c>
      <c r="AZ1380">
        <v>2.7440000000000002</v>
      </c>
      <c r="BA1380" s="2">
        <v>-1.03093E-59</v>
      </c>
      <c r="BC1380">
        <v>686</v>
      </c>
      <c r="BD1380" s="2">
        <v>7.7315999999999998E-43</v>
      </c>
      <c r="BF1380">
        <v>2.7440000000000002</v>
      </c>
      <c r="BG1380" s="2">
        <v>-1.03089E-59</v>
      </c>
      <c r="BH1380" s="2"/>
      <c r="BI1380" s="2">
        <v>686</v>
      </c>
      <c r="BJ1380" s="2">
        <v>7.7315999999999998E-43</v>
      </c>
      <c r="BL1380">
        <v>2.7440000000000002</v>
      </c>
      <c r="BM1380" s="2">
        <v>-1.0309100000000001E-59</v>
      </c>
      <c r="BN1380" s="2"/>
      <c r="BO1380" s="2">
        <v>686</v>
      </c>
      <c r="BP1380" s="2">
        <v>7.7315999999999998E-43</v>
      </c>
      <c r="BR1380">
        <v>2.7440000000000002</v>
      </c>
      <c r="BS1380" s="2">
        <v>-1.0309400000000001E-59</v>
      </c>
      <c r="BT1380" s="2"/>
      <c r="BU1380" s="2">
        <v>686</v>
      </c>
      <c r="BV1380" s="2">
        <v>7.7315999999999998E-43</v>
      </c>
      <c r="BX1380">
        <v>2.7440000000000002</v>
      </c>
      <c r="BY1380" s="2">
        <v>-1.0309100000000001E-59</v>
      </c>
      <c r="BZ1380" s="2"/>
      <c r="CA1380" s="2">
        <v>686</v>
      </c>
      <c r="CB1380" s="2">
        <v>7.7315999999999998E-43</v>
      </c>
      <c r="CD1380">
        <v>2.7440000000000002</v>
      </c>
      <c r="CE1380" s="2">
        <v>-1.03089E-59</v>
      </c>
      <c r="CG1380">
        <v>686</v>
      </c>
      <c r="CH1380" s="2">
        <v>7.7315999999999998E-43</v>
      </c>
      <c r="CJ1380">
        <v>2.7440000000000002</v>
      </c>
      <c r="CK1380" s="2">
        <v>-1.0309E-59</v>
      </c>
      <c r="CM1380">
        <v>2.7440000000000002</v>
      </c>
      <c r="CN1380" s="2">
        <v>-1.0309400000000001E-59</v>
      </c>
      <c r="CP1380">
        <v>2.7440000000000002</v>
      </c>
      <c r="CQ1380" s="2">
        <v>-1.0308800000000001E-59</v>
      </c>
      <c r="CS1380">
        <v>2.7440000000000002</v>
      </c>
      <c r="CT1380" s="2">
        <v>-1.0308800000000001E-59</v>
      </c>
      <c r="CV1380">
        <v>2.7440000000000002</v>
      </c>
      <c r="CW1380" s="2">
        <v>-1.0309E-59</v>
      </c>
    </row>
    <row r="1381" spans="1:101" x14ac:dyDescent="0.3">
      <c r="A1381">
        <v>686.5</v>
      </c>
      <c r="B1381" s="2">
        <v>-3.4477099999999999E-43</v>
      </c>
      <c r="D1381">
        <v>2.746</v>
      </c>
      <c r="E1381" s="2">
        <v>-3.93076E-59</v>
      </c>
      <c r="G1381">
        <v>686.5</v>
      </c>
      <c r="H1381" s="2">
        <v>-3.4477099999999999E-43</v>
      </c>
      <c r="J1381">
        <v>2.746</v>
      </c>
      <c r="K1381" s="2">
        <v>-3.9306099999999998E-59</v>
      </c>
      <c r="M1381">
        <v>686.5</v>
      </c>
      <c r="N1381" s="2">
        <v>-3.4477099999999999E-43</v>
      </c>
      <c r="P1381">
        <v>2.746</v>
      </c>
      <c r="Q1381" s="2">
        <v>-3.9306499999999999E-59</v>
      </c>
      <c r="S1381">
        <v>686.5</v>
      </c>
      <c r="T1381" s="2">
        <v>-3.4477099999999999E-43</v>
      </c>
      <c r="V1381">
        <v>2.746</v>
      </c>
      <c r="W1381" s="2">
        <v>-3.9306699999999998E-59</v>
      </c>
      <c r="Y1381">
        <v>686.5</v>
      </c>
      <c r="Z1381" s="2">
        <v>-3.4477099999999999E-43</v>
      </c>
      <c r="AB1381">
        <v>2.746</v>
      </c>
      <c r="AC1381" s="2">
        <v>-3.9306200000000002E-59</v>
      </c>
      <c r="AE1381">
        <v>686.5</v>
      </c>
      <c r="AF1381" s="2">
        <v>-3.4477099999999999E-43</v>
      </c>
      <c r="AH1381">
        <v>2.746</v>
      </c>
      <c r="AI1381" s="2">
        <v>-3.9305700000000001E-59</v>
      </c>
      <c r="AK1381">
        <v>686.5</v>
      </c>
      <c r="AL1381" s="2">
        <v>-3.4477099999999999E-43</v>
      </c>
      <c r="AN1381">
        <v>2.746</v>
      </c>
      <c r="AO1381" s="2">
        <v>-3.93064E-59</v>
      </c>
      <c r="AQ1381">
        <v>686.5</v>
      </c>
      <c r="AR1381" s="2">
        <v>-3.4477099999999999E-43</v>
      </c>
      <c r="AT1381">
        <v>2.746</v>
      </c>
      <c r="AU1381" s="2">
        <v>-3.9306200000000002E-59</v>
      </c>
      <c r="AW1381">
        <v>686.5</v>
      </c>
      <c r="AX1381" s="2">
        <v>-3.4477099999999999E-43</v>
      </c>
      <c r="AZ1381">
        <v>2.746</v>
      </c>
      <c r="BA1381" s="2">
        <v>-3.93064E-59</v>
      </c>
      <c r="BC1381">
        <v>686.5</v>
      </c>
      <c r="BD1381" s="2">
        <v>-3.4477099999999999E-43</v>
      </c>
      <c r="BF1381">
        <v>2.746</v>
      </c>
      <c r="BG1381" s="2">
        <v>-3.93058E-59</v>
      </c>
      <c r="BH1381" s="2"/>
      <c r="BI1381" s="2">
        <v>686.5</v>
      </c>
      <c r="BJ1381" s="2">
        <v>-3.4477099999999999E-43</v>
      </c>
      <c r="BL1381">
        <v>2.746</v>
      </c>
      <c r="BM1381" s="2">
        <v>-3.9306499999999999E-59</v>
      </c>
      <c r="BN1381" s="2"/>
      <c r="BO1381" s="2">
        <v>686.5</v>
      </c>
      <c r="BP1381" s="2">
        <v>-3.4477099999999999E-43</v>
      </c>
      <c r="BR1381">
        <v>2.746</v>
      </c>
      <c r="BS1381" s="2">
        <v>-3.9306800000000002E-59</v>
      </c>
      <c r="BT1381" s="2"/>
      <c r="BU1381" s="2">
        <v>686.5</v>
      </c>
      <c r="BV1381" s="2">
        <v>-3.4477099999999999E-43</v>
      </c>
      <c r="BX1381">
        <v>2.746</v>
      </c>
      <c r="BY1381" s="2">
        <v>-3.9306599999999999E-59</v>
      </c>
      <c r="BZ1381" s="2"/>
      <c r="CA1381" s="2">
        <v>686.5</v>
      </c>
      <c r="CB1381" s="2">
        <v>-3.4477099999999999E-43</v>
      </c>
      <c r="CD1381">
        <v>2.746</v>
      </c>
      <c r="CE1381" s="2">
        <v>-3.9306300000000001E-59</v>
      </c>
      <c r="CG1381">
        <v>686.5</v>
      </c>
      <c r="CH1381" s="2">
        <v>-3.4477099999999999E-43</v>
      </c>
      <c r="CJ1381">
        <v>2.746</v>
      </c>
      <c r="CK1381" s="2">
        <v>-3.93064E-59</v>
      </c>
      <c r="CM1381">
        <v>2.746</v>
      </c>
      <c r="CN1381" s="2">
        <v>-3.9307E-59</v>
      </c>
      <c r="CP1381">
        <v>2.746</v>
      </c>
      <c r="CQ1381" s="2">
        <v>-3.9305700000000001E-59</v>
      </c>
      <c r="CS1381">
        <v>2.746</v>
      </c>
      <c r="CT1381" s="2">
        <v>-3.9306099999999998E-59</v>
      </c>
      <c r="CV1381">
        <v>2.746</v>
      </c>
      <c r="CW1381" s="2">
        <v>-3.9306300000000001E-59</v>
      </c>
    </row>
    <row r="1382" spans="1:101" x14ac:dyDescent="0.3">
      <c r="A1382">
        <v>687</v>
      </c>
      <c r="B1382" s="2">
        <v>-2.61441E-42</v>
      </c>
      <c r="D1382">
        <v>2.7480000000000002</v>
      </c>
      <c r="E1382" s="2">
        <v>-1.76461E-59</v>
      </c>
      <c r="G1382">
        <v>687</v>
      </c>
      <c r="H1382" s="2">
        <v>-2.61441E-42</v>
      </c>
      <c r="J1382">
        <v>2.7480000000000002</v>
      </c>
      <c r="K1382" s="2">
        <v>-1.76439E-59</v>
      </c>
      <c r="M1382">
        <v>687</v>
      </c>
      <c r="N1382" s="2">
        <v>-2.61441E-42</v>
      </c>
      <c r="P1382">
        <v>2.7480000000000002</v>
      </c>
      <c r="Q1382" s="2">
        <v>-1.7644399999999999E-59</v>
      </c>
      <c r="S1382">
        <v>687</v>
      </c>
      <c r="T1382" s="2">
        <v>-2.61441E-42</v>
      </c>
      <c r="V1382">
        <v>2.7480000000000002</v>
      </c>
      <c r="W1382" s="2">
        <v>-1.7644699999999999E-59</v>
      </c>
      <c r="Y1382">
        <v>687</v>
      </c>
      <c r="Z1382" s="2">
        <v>-2.61441E-42</v>
      </c>
      <c r="AB1382">
        <v>2.7480000000000002</v>
      </c>
      <c r="AC1382" s="2">
        <v>-1.76439E-59</v>
      </c>
      <c r="AE1382">
        <v>687</v>
      </c>
      <c r="AF1382" s="2">
        <v>-2.61441E-42</v>
      </c>
      <c r="AH1382">
        <v>2.7480000000000002</v>
      </c>
      <c r="AI1382" s="2">
        <v>-1.76433E-59</v>
      </c>
      <c r="AK1382">
        <v>687</v>
      </c>
      <c r="AL1382" s="2">
        <v>-2.61441E-42</v>
      </c>
      <c r="AN1382">
        <v>2.7480000000000002</v>
      </c>
      <c r="AO1382" s="2">
        <v>-1.76442E-59</v>
      </c>
      <c r="AQ1382">
        <v>687</v>
      </c>
      <c r="AR1382" s="2">
        <v>-2.61441E-42</v>
      </c>
      <c r="AT1382">
        <v>2.7480000000000002</v>
      </c>
      <c r="AU1382" s="2">
        <v>-1.7643800000000001E-59</v>
      </c>
      <c r="AW1382">
        <v>687</v>
      </c>
      <c r="AX1382" s="2">
        <v>-2.61441E-42</v>
      </c>
      <c r="AZ1382">
        <v>2.7480000000000002</v>
      </c>
      <c r="BA1382" s="2">
        <v>-1.7644099999999999E-59</v>
      </c>
      <c r="BC1382">
        <v>687</v>
      </c>
      <c r="BD1382" s="2">
        <v>-2.61441E-42</v>
      </c>
      <c r="BF1382">
        <v>2.7480000000000002</v>
      </c>
      <c r="BG1382" s="2">
        <v>-1.7643200000000001E-59</v>
      </c>
      <c r="BH1382" s="2"/>
      <c r="BI1382" s="2">
        <v>687</v>
      </c>
      <c r="BJ1382" s="2">
        <v>-2.61441E-42</v>
      </c>
      <c r="BL1382">
        <v>2.7480000000000002</v>
      </c>
      <c r="BM1382" s="2">
        <v>-1.76452E-59</v>
      </c>
      <c r="BN1382" s="2"/>
      <c r="BO1382" s="2">
        <v>687</v>
      </c>
      <c r="BP1382" s="2">
        <v>-2.61441E-42</v>
      </c>
      <c r="BR1382">
        <v>2.7480000000000002</v>
      </c>
      <c r="BS1382" s="2">
        <v>-1.7644800000000001E-59</v>
      </c>
      <c r="BT1382" s="2"/>
      <c r="BU1382" s="2">
        <v>687</v>
      </c>
      <c r="BV1382" s="2">
        <v>-2.61441E-42</v>
      </c>
      <c r="BX1382">
        <v>2.7480000000000002</v>
      </c>
      <c r="BY1382" s="2">
        <v>-1.7645299999999999E-59</v>
      </c>
      <c r="BZ1382" s="2"/>
      <c r="CA1382" s="2">
        <v>687</v>
      </c>
      <c r="CB1382" s="2">
        <v>-2.61441E-42</v>
      </c>
      <c r="CD1382">
        <v>2.7480000000000002</v>
      </c>
      <c r="CE1382" s="2">
        <v>-1.76449E-59</v>
      </c>
      <c r="CG1382">
        <v>687</v>
      </c>
      <c r="CH1382" s="2">
        <v>-2.61441E-42</v>
      </c>
      <c r="CJ1382">
        <v>2.7480000000000002</v>
      </c>
      <c r="CK1382" s="2">
        <v>-1.76442E-59</v>
      </c>
      <c r="CM1382">
        <v>2.7480000000000002</v>
      </c>
      <c r="CN1382" s="2">
        <v>-1.76449E-59</v>
      </c>
      <c r="CP1382">
        <v>2.7480000000000002</v>
      </c>
      <c r="CQ1382" s="2">
        <v>-1.7642499999999999E-59</v>
      </c>
      <c r="CS1382">
        <v>2.7480000000000002</v>
      </c>
      <c r="CT1382" s="2">
        <v>-1.76439E-59</v>
      </c>
      <c r="CV1382">
        <v>2.7480000000000002</v>
      </c>
      <c r="CW1382" s="2">
        <v>-1.7644099999999999E-59</v>
      </c>
    </row>
    <row r="1383" spans="1:101" x14ac:dyDescent="0.3">
      <c r="A1383">
        <v>687.5</v>
      </c>
      <c r="B1383" s="2">
        <v>-1.42696E-42</v>
      </c>
      <c r="D1383">
        <v>2.75</v>
      </c>
      <c r="E1383" s="2">
        <v>8.11557E-59</v>
      </c>
      <c r="G1383">
        <v>687.5</v>
      </c>
      <c r="H1383" s="2">
        <v>-1.42696E-42</v>
      </c>
      <c r="J1383">
        <v>2.75</v>
      </c>
      <c r="K1383" s="2">
        <v>8.1158499999999997E-59</v>
      </c>
      <c r="M1383">
        <v>687.5</v>
      </c>
      <c r="N1383" s="2">
        <v>-1.42696E-42</v>
      </c>
      <c r="P1383">
        <v>2.75</v>
      </c>
      <c r="Q1383" s="2">
        <v>8.1158000000000005E-59</v>
      </c>
      <c r="S1383">
        <v>687.5</v>
      </c>
      <c r="T1383" s="2">
        <v>-1.42696E-42</v>
      </c>
      <c r="V1383">
        <v>2.75</v>
      </c>
      <c r="W1383" s="2">
        <v>8.1157600000000008E-59</v>
      </c>
      <c r="Y1383">
        <v>687.5</v>
      </c>
      <c r="Z1383" s="2">
        <v>-1.42696E-42</v>
      </c>
      <c r="AB1383">
        <v>2.75</v>
      </c>
      <c r="AC1383" s="2">
        <v>8.1158599999999992E-59</v>
      </c>
      <c r="AE1383">
        <v>687.5</v>
      </c>
      <c r="AF1383" s="2">
        <v>-1.42696E-42</v>
      </c>
      <c r="AH1383">
        <v>2.75</v>
      </c>
      <c r="AI1383" s="2">
        <v>8.1157899999999993E-59</v>
      </c>
      <c r="AK1383">
        <v>687.5</v>
      </c>
      <c r="AL1383" s="2">
        <v>-1.42696E-42</v>
      </c>
      <c r="AN1383">
        <v>2.75</v>
      </c>
      <c r="AO1383" s="2">
        <v>8.1158199999999995E-59</v>
      </c>
      <c r="AQ1383">
        <v>687.5</v>
      </c>
      <c r="AR1383" s="2">
        <v>-1.42696E-42</v>
      </c>
      <c r="AT1383">
        <v>2.75</v>
      </c>
      <c r="AU1383" s="2">
        <v>8.1158700000000005E-59</v>
      </c>
      <c r="AW1383">
        <v>687.5</v>
      </c>
      <c r="AX1383" s="2">
        <v>-1.42696E-42</v>
      </c>
      <c r="AZ1383">
        <v>2.75</v>
      </c>
      <c r="BA1383" s="2">
        <v>8.1157000000000004E-59</v>
      </c>
      <c r="BC1383">
        <v>687.5</v>
      </c>
      <c r="BD1383" s="2">
        <v>-1.42696E-42</v>
      </c>
      <c r="BF1383">
        <v>2.75</v>
      </c>
      <c r="BG1383" s="2">
        <v>8.11581E-59</v>
      </c>
      <c r="BH1383" s="2"/>
      <c r="BI1383" s="2">
        <v>687.5</v>
      </c>
      <c r="BJ1383" s="2">
        <v>-1.42696E-42</v>
      </c>
      <c r="BL1383">
        <v>2.75</v>
      </c>
      <c r="BM1383" s="2">
        <v>8.1154699999999998E-59</v>
      </c>
      <c r="BN1383" s="2"/>
      <c r="BO1383" s="2">
        <v>687.5</v>
      </c>
      <c r="BP1383" s="2">
        <v>-1.42696E-42</v>
      </c>
      <c r="BR1383">
        <v>2.75</v>
      </c>
      <c r="BS1383" s="2">
        <v>8.1157400000000001E-59</v>
      </c>
      <c r="BT1383" s="2"/>
      <c r="BU1383" s="2">
        <v>687.5</v>
      </c>
      <c r="BV1383" s="2">
        <v>-1.42696E-42</v>
      </c>
      <c r="BX1383">
        <v>2.75</v>
      </c>
      <c r="BY1383" s="2">
        <v>8.1154300000000001E-59</v>
      </c>
      <c r="BZ1383" s="2"/>
      <c r="CA1383" s="2">
        <v>687.5</v>
      </c>
      <c r="CB1383" s="2">
        <v>-1.42696E-42</v>
      </c>
      <c r="CD1383">
        <v>2.75</v>
      </c>
      <c r="CE1383" s="2">
        <v>8.1154900000000006E-59</v>
      </c>
      <c r="CG1383">
        <v>687.5</v>
      </c>
      <c r="CH1383" s="2">
        <v>-1.42696E-42</v>
      </c>
      <c r="CJ1383">
        <v>2.75</v>
      </c>
      <c r="CK1383" s="2">
        <v>8.11581E-59</v>
      </c>
      <c r="CM1383">
        <v>2.75</v>
      </c>
      <c r="CN1383" s="2">
        <v>8.1157400000000001E-59</v>
      </c>
      <c r="CP1383">
        <v>2.75</v>
      </c>
      <c r="CQ1383" s="2">
        <v>8.1161299999999995E-59</v>
      </c>
      <c r="CS1383">
        <v>2.75</v>
      </c>
      <c r="CT1383" s="2">
        <v>8.1158499999999997E-59</v>
      </c>
      <c r="CV1383">
        <v>2.75</v>
      </c>
      <c r="CW1383" s="2">
        <v>8.1158199999999995E-59</v>
      </c>
    </row>
    <row r="1384" spans="1:101" x14ac:dyDescent="0.3">
      <c r="A1384">
        <v>688</v>
      </c>
      <c r="B1384" s="2">
        <v>6.7821199999999995E-42</v>
      </c>
      <c r="D1384">
        <v>2.7519999999999998</v>
      </c>
      <c r="E1384" s="2">
        <v>1.16792E-58</v>
      </c>
      <c r="G1384">
        <v>688</v>
      </c>
      <c r="H1384" s="2">
        <v>6.7821199999999995E-42</v>
      </c>
      <c r="J1384">
        <v>2.7519999999999998</v>
      </c>
      <c r="K1384" s="2">
        <v>1.16795E-58</v>
      </c>
      <c r="M1384">
        <v>688</v>
      </c>
      <c r="N1384" s="2">
        <v>6.7821199999999995E-42</v>
      </c>
      <c r="P1384">
        <v>2.7519999999999998</v>
      </c>
      <c r="Q1384" s="2">
        <v>1.16795E-58</v>
      </c>
      <c r="S1384">
        <v>688</v>
      </c>
      <c r="T1384" s="2">
        <v>6.7821199999999995E-42</v>
      </c>
      <c r="V1384">
        <v>2.7519999999999998</v>
      </c>
      <c r="W1384" s="2">
        <v>1.16794E-58</v>
      </c>
      <c r="Y1384">
        <v>688</v>
      </c>
      <c r="Z1384" s="2">
        <v>6.7821199999999995E-42</v>
      </c>
      <c r="AB1384">
        <v>2.7519999999999998</v>
      </c>
      <c r="AC1384" s="2">
        <v>1.1679600000000001E-58</v>
      </c>
      <c r="AE1384">
        <v>688</v>
      </c>
      <c r="AF1384" s="2">
        <v>6.7821199999999995E-42</v>
      </c>
      <c r="AH1384">
        <v>2.7519999999999998</v>
      </c>
      <c r="AI1384" s="2">
        <v>1.16793E-58</v>
      </c>
      <c r="AK1384">
        <v>688</v>
      </c>
      <c r="AL1384" s="2">
        <v>6.7821199999999995E-42</v>
      </c>
      <c r="AN1384">
        <v>2.7519999999999998</v>
      </c>
      <c r="AO1384" s="2">
        <v>1.16795E-58</v>
      </c>
      <c r="AQ1384">
        <v>688</v>
      </c>
      <c r="AR1384" s="2">
        <v>6.7821199999999995E-42</v>
      </c>
      <c r="AT1384">
        <v>2.7519999999999998</v>
      </c>
      <c r="AU1384" s="2">
        <v>1.16795E-58</v>
      </c>
      <c r="AW1384">
        <v>688</v>
      </c>
      <c r="AX1384" s="2">
        <v>6.7821199999999995E-42</v>
      </c>
      <c r="AZ1384">
        <v>2.7519999999999998</v>
      </c>
      <c r="BA1384" s="2">
        <v>1.16791E-58</v>
      </c>
      <c r="BC1384">
        <v>688</v>
      </c>
      <c r="BD1384" s="2">
        <v>6.7821199999999995E-42</v>
      </c>
      <c r="BF1384">
        <v>2.7519999999999998</v>
      </c>
      <c r="BG1384" s="2">
        <v>1.16793E-58</v>
      </c>
      <c r="BH1384" s="2"/>
      <c r="BI1384" s="2">
        <v>688</v>
      </c>
      <c r="BJ1384" s="2">
        <v>6.7821199999999995E-42</v>
      </c>
      <c r="BL1384">
        <v>2.7519999999999998</v>
      </c>
      <c r="BM1384" s="2">
        <v>1.1678799999999999E-58</v>
      </c>
      <c r="BN1384" s="2"/>
      <c r="BO1384" s="2">
        <v>688</v>
      </c>
      <c r="BP1384" s="2">
        <v>6.7821199999999995E-42</v>
      </c>
      <c r="BR1384">
        <v>2.7519999999999998</v>
      </c>
      <c r="BS1384" s="2">
        <v>1.16794E-58</v>
      </c>
      <c r="BT1384" s="2"/>
      <c r="BU1384" s="2">
        <v>688</v>
      </c>
      <c r="BV1384" s="2">
        <v>6.7821199999999995E-42</v>
      </c>
      <c r="BX1384">
        <v>2.7519999999999998</v>
      </c>
      <c r="BY1384" s="2">
        <v>1.1678699999999999E-58</v>
      </c>
      <c r="BZ1384" s="2"/>
      <c r="CA1384" s="2">
        <v>688</v>
      </c>
      <c r="CB1384" s="2">
        <v>6.7821199999999995E-42</v>
      </c>
      <c r="CD1384">
        <v>2.7519999999999998</v>
      </c>
      <c r="CE1384" s="2">
        <v>1.1678799999999999E-58</v>
      </c>
      <c r="CG1384">
        <v>688</v>
      </c>
      <c r="CH1384" s="2">
        <v>6.7821199999999995E-42</v>
      </c>
      <c r="CJ1384">
        <v>2.7519999999999998</v>
      </c>
      <c r="CK1384" s="2">
        <v>1.16795E-58</v>
      </c>
      <c r="CM1384">
        <v>2.7519999999999998</v>
      </c>
      <c r="CN1384" s="2">
        <v>1.16794E-58</v>
      </c>
      <c r="CP1384">
        <v>2.7519999999999998</v>
      </c>
      <c r="CQ1384" s="2">
        <v>1.1679899999999999E-58</v>
      </c>
      <c r="CS1384">
        <v>2.7519999999999998</v>
      </c>
      <c r="CT1384" s="2">
        <v>1.16795E-58</v>
      </c>
      <c r="CV1384">
        <v>2.7519999999999998</v>
      </c>
      <c r="CW1384" s="2">
        <v>1.16795E-58</v>
      </c>
    </row>
    <row r="1385" spans="1:101" x14ac:dyDescent="0.3">
      <c r="A1385">
        <v>688.5</v>
      </c>
      <c r="B1385" s="2">
        <v>1.00789E-41</v>
      </c>
      <c r="D1385">
        <v>2.754</v>
      </c>
      <c r="E1385" s="2">
        <v>-1.3030899999999999E-58</v>
      </c>
      <c r="G1385">
        <v>688.5</v>
      </c>
      <c r="H1385" s="2">
        <v>1.00789E-41</v>
      </c>
      <c r="J1385">
        <v>2.754</v>
      </c>
      <c r="K1385" s="2">
        <v>-1.3030700000000001E-58</v>
      </c>
      <c r="M1385">
        <v>688.5</v>
      </c>
      <c r="N1385" s="2">
        <v>1.00789E-41</v>
      </c>
      <c r="P1385">
        <v>2.754</v>
      </c>
      <c r="Q1385" s="2">
        <v>-1.30306E-58</v>
      </c>
      <c r="S1385">
        <v>688.5</v>
      </c>
      <c r="T1385" s="2">
        <v>1.00789E-41</v>
      </c>
      <c r="V1385">
        <v>2.754</v>
      </c>
      <c r="W1385" s="2">
        <v>-1.3030800000000001E-58</v>
      </c>
      <c r="Y1385">
        <v>688.5</v>
      </c>
      <c r="Z1385" s="2">
        <v>1.00789E-41</v>
      </c>
      <c r="AB1385">
        <v>2.754</v>
      </c>
      <c r="AC1385" s="2">
        <v>-1.30306E-58</v>
      </c>
      <c r="AE1385">
        <v>688.5</v>
      </c>
      <c r="AF1385" s="2">
        <v>1.00789E-41</v>
      </c>
      <c r="AH1385">
        <v>2.754</v>
      </c>
      <c r="AI1385" s="2">
        <v>-1.3030999999999999E-58</v>
      </c>
      <c r="AK1385">
        <v>688.5</v>
      </c>
      <c r="AL1385" s="2">
        <v>1.00789E-41</v>
      </c>
      <c r="AN1385">
        <v>2.754</v>
      </c>
      <c r="AO1385" s="2">
        <v>-1.3030700000000001E-58</v>
      </c>
      <c r="AQ1385">
        <v>688.5</v>
      </c>
      <c r="AR1385" s="2">
        <v>1.00789E-41</v>
      </c>
      <c r="AT1385">
        <v>2.754</v>
      </c>
      <c r="AU1385" s="2">
        <v>-1.3030700000000001E-58</v>
      </c>
      <c r="AW1385">
        <v>688.5</v>
      </c>
      <c r="AX1385" s="2">
        <v>1.00789E-41</v>
      </c>
      <c r="AZ1385">
        <v>2.754</v>
      </c>
      <c r="BA1385" s="2">
        <v>-1.30313E-58</v>
      </c>
      <c r="BC1385">
        <v>688.5</v>
      </c>
      <c r="BD1385" s="2">
        <v>1.00789E-41</v>
      </c>
      <c r="BF1385">
        <v>2.754</v>
      </c>
      <c r="BG1385" s="2">
        <v>-1.3030999999999999E-58</v>
      </c>
      <c r="BH1385" s="2"/>
      <c r="BI1385" s="2">
        <v>688.5</v>
      </c>
      <c r="BJ1385" s="2">
        <v>1.00789E-41</v>
      </c>
      <c r="BL1385">
        <v>2.754</v>
      </c>
      <c r="BM1385" s="2">
        <v>-1.3031800000000001E-58</v>
      </c>
      <c r="BN1385" s="2"/>
      <c r="BO1385" s="2">
        <v>688.5</v>
      </c>
      <c r="BP1385" s="2">
        <v>1.00789E-41</v>
      </c>
      <c r="BR1385">
        <v>2.754</v>
      </c>
      <c r="BS1385" s="2">
        <v>-1.3030700000000001E-58</v>
      </c>
      <c r="BT1385" s="2"/>
      <c r="BU1385" s="2">
        <v>688.5</v>
      </c>
      <c r="BV1385" s="2">
        <v>1.00789E-41</v>
      </c>
      <c r="BX1385">
        <v>2.754</v>
      </c>
      <c r="BY1385" s="2">
        <v>-1.3031800000000001E-58</v>
      </c>
      <c r="BZ1385" s="2"/>
      <c r="CA1385" s="2">
        <v>688.5</v>
      </c>
      <c r="CB1385" s="2">
        <v>1.00789E-41</v>
      </c>
      <c r="CD1385">
        <v>2.754</v>
      </c>
      <c r="CE1385" s="2">
        <v>-1.30314E-58</v>
      </c>
      <c r="CG1385">
        <v>688.5</v>
      </c>
      <c r="CH1385" s="2">
        <v>1.00789E-41</v>
      </c>
      <c r="CJ1385">
        <v>2.754</v>
      </c>
      <c r="CK1385" s="2">
        <v>-1.3030700000000001E-58</v>
      </c>
      <c r="CM1385">
        <v>2.754</v>
      </c>
      <c r="CN1385" s="2">
        <v>-1.3030899999999999E-58</v>
      </c>
      <c r="CP1385">
        <v>2.754</v>
      </c>
      <c r="CQ1385" s="2">
        <v>-1.3029899999999999E-58</v>
      </c>
      <c r="CS1385">
        <v>2.754</v>
      </c>
      <c r="CT1385" s="2">
        <v>-1.30306E-58</v>
      </c>
      <c r="CV1385">
        <v>2.754</v>
      </c>
      <c r="CW1385" s="2">
        <v>-1.3030700000000001E-58</v>
      </c>
    </row>
    <row r="1386" spans="1:101" x14ac:dyDescent="0.3">
      <c r="A1386">
        <v>689</v>
      </c>
      <c r="B1386" s="2">
        <v>-1.1470000000000001E-41</v>
      </c>
      <c r="D1386">
        <v>2.7559999999999998</v>
      </c>
      <c r="E1386" s="2">
        <v>-4.86492E-58</v>
      </c>
      <c r="G1386">
        <v>689</v>
      </c>
      <c r="H1386" s="2">
        <v>-1.1470000000000001E-41</v>
      </c>
      <c r="J1386">
        <v>2.7559999999999998</v>
      </c>
      <c r="K1386" s="2">
        <v>-4.8649699999999999E-58</v>
      </c>
      <c r="M1386">
        <v>689</v>
      </c>
      <c r="N1386" s="2">
        <v>-1.1470000000000001E-41</v>
      </c>
      <c r="P1386">
        <v>2.7559999999999998</v>
      </c>
      <c r="Q1386" s="2">
        <v>-4.8649500000000002E-58</v>
      </c>
      <c r="S1386">
        <v>689</v>
      </c>
      <c r="T1386" s="2">
        <v>-1.1470000000000001E-41</v>
      </c>
      <c r="V1386">
        <v>2.7559999999999998</v>
      </c>
      <c r="W1386" s="2">
        <v>-4.8649799999999997E-58</v>
      </c>
      <c r="Y1386">
        <v>689</v>
      </c>
      <c r="Z1386" s="2">
        <v>-1.1470000000000001E-41</v>
      </c>
      <c r="AB1386">
        <v>2.7559999999999998</v>
      </c>
      <c r="AC1386" s="2">
        <v>-4.8649399999999997E-58</v>
      </c>
      <c r="AE1386">
        <v>689</v>
      </c>
      <c r="AF1386" s="2">
        <v>-1.1470000000000001E-41</v>
      </c>
      <c r="AH1386">
        <v>2.7559999999999998</v>
      </c>
      <c r="AI1386" s="2">
        <v>-4.8650000000000001E-58</v>
      </c>
      <c r="AK1386">
        <v>689</v>
      </c>
      <c r="AL1386" s="2">
        <v>-1.1470000000000001E-41</v>
      </c>
      <c r="AN1386">
        <v>2.7559999999999998</v>
      </c>
      <c r="AO1386" s="2">
        <v>-4.8649699999999999E-58</v>
      </c>
      <c r="AQ1386">
        <v>689</v>
      </c>
      <c r="AR1386" s="2">
        <v>-1.1470000000000001E-41</v>
      </c>
      <c r="AT1386">
        <v>2.7559999999999998</v>
      </c>
      <c r="AU1386" s="2">
        <v>-4.8649699999999999E-58</v>
      </c>
      <c r="AW1386">
        <v>689</v>
      </c>
      <c r="AX1386" s="2">
        <v>-1.1470000000000001E-41</v>
      </c>
      <c r="AZ1386">
        <v>2.7559999999999998</v>
      </c>
      <c r="BA1386" s="2">
        <v>-4.8650400000000002E-58</v>
      </c>
      <c r="BC1386">
        <v>689</v>
      </c>
      <c r="BD1386" s="2">
        <v>-1.1470000000000001E-41</v>
      </c>
      <c r="BF1386">
        <v>2.7559999999999998</v>
      </c>
      <c r="BG1386" s="2">
        <v>-4.8650000000000001E-58</v>
      </c>
      <c r="BH1386" s="2"/>
      <c r="BI1386" s="2">
        <v>689</v>
      </c>
      <c r="BJ1386" s="2">
        <v>-1.1470000000000001E-41</v>
      </c>
      <c r="BL1386">
        <v>2.7559999999999998</v>
      </c>
      <c r="BM1386" s="2">
        <v>-4.8651099999999998E-58</v>
      </c>
      <c r="BN1386" s="2"/>
      <c r="BO1386" s="2">
        <v>689</v>
      </c>
      <c r="BP1386" s="2">
        <v>-1.1470000000000001E-41</v>
      </c>
      <c r="BR1386">
        <v>2.7559999999999998</v>
      </c>
      <c r="BS1386" s="2">
        <v>-4.8649500000000002E-58</v>
      </c>
      <c r="BT1386" s="2"/>
      <c r="BU1386" s="2">
        <v>689</v>
      </c>
      <c r="BV1386" s="2">
        <v>-1.1470000000000001E-41</v>
      </c>
      <c r="BX1386">
        <v>2.7559999999999998</v>
      </c>
      <c r="BY1386" s="2">
        <v>-4.8651099999999998E-58</v>
      </c>
      <c r="BZ1386" s="2"/>
      <c r="CA1386" s="2">
        <v>689</v>
      </c>
      <c r="CB1386" s="2">
        <v>-1.1470000000000001E-41</v>
      </c>
      <c r="CD1386">
        <v>2.7559999999999998</v>
      </c>
      <c r="CE1386" s="2">
        <v>-4.8649799999999997E-58</v>
      </c>
      <c r="CG1386">
        <v>689</v>
      </c>
      <c r="CH1386" s="2">
        <v>-1.1470000000000001E-41</v>
      </c>
      <c r="CJ1386">
        <v>2.7559999999999998</v>
      </c>
      <c r="CK1386" s="2">
        <v>-4.8649699999999999E-58</v>
      </c>
      <c r="CM1386">
        <v>2.7559999999999998</v>
      </c>
      <c r="CN1386" s="2">
        <v>-4.8649900000000003E-58</v>
      </c>
      <c r="CP1386">
        <v>2.7559999999999998</v>
      </c>
      <c r="CQ1386" s="2">
        <v>-4.86479E-58</v>
      </c>
      <c r="CS1386">
        <v>2.7559999999999998</v>
      </c>
      <c r="CT1386" s="2">
        <v>-4.8649399999999997E-58</v>
      </c>
      <c r="CV1386">
        <v>2.7559999999999998</v>
      </c>
      <c r="CW1386" s="2">
        <v>-4.8649699999999999E-58</v>
      </c>
    </row>
    <row r="1387" spans="1:101" x14ac:dyDescent="0.3">
      <c r="A1387">
        <v>689.5</v>
      </c>
      <c r="B1387" s="2">
        <v>-3.9555499999999998E-41</v>
      </c>
      <c r="D1387">
        <v>2.758</v>
      </c>
      <c r="E1387" s="2">
        <v>-1.4004699999999999E-58</v>
      </c>
      <c r="G1387">
        <v>689.5</v>
      </c>
      <c r="H1387" s="2">
        <v>-3.9555499999999998E-41</v>
      </c>
      <c r="J1387">
        <v>2.758</v>
      </c>
      <c r="K1387" s="2">
        <v>-1.40061E-58</v>
      </c>
      <c r="M1387">
        <v>689.5</v>
      </c>
      <c r="N1387" s="2">
        <v>-3.9555499999999998E-41</v>
      </c>
      <c r="P1387">
        <v>2.758</v>
      </c>
      <c r="Q1387" s="2">
        <v>-1.40053E-58</v>
      </c>
      <c r="S1387">
        <v>689.5</v>
      </c>
      <c r="T1387" s="2">
        <v>-3.9555499999999998E-41</v>
      </c>
      <c r="V1387">
        <v>2.758</v>
      </c>
      <c r="W1387" s="2">
        <v>-1.4005700000000001E-58</v>
      </c>
      <c r="Y1387">
        <v>689.5</v>
      </c>
      <c r="Z1387" s="2">
        <v>-3.9555499999999998E-41</v>
      </c>
      <c r="AB1387">
        <v>2.758</v>
      </c>
      <c r="AC1387" s="2">
        <v>-1.40052E-58</v>
      </c>
      <c r="AE1387">
        <v>689.5</v>
      </c>
      <c r="AF1387" s="2">
        <v>-3.9555499999999998E-41</v>
      </c>
      <c r="AH1387">
        <v>2.758</v>
      </c>
      <c r="AI1387" s="2">
        <v>-1.4005999999999999E-58</v>
      </c>
      <c r="AK1387">
        <v>689.5</v>
      </c>
      <c r="AL1387" s="2">
        <v>-3.9555499999999998E-41</v>
      </c>
      <c r="AN1387">
        <v>2.758</v>
      </c>
      <c r="AO1387" s="2">
        <v>-1.4005600000000001E-58</v>
      </c>
      <c r="AQ1387">
        <v>689.5</v>
      </c>
      <c r="AR1387" s="2">
        <v>-3.9555499999999998E-41</v>
      </c>
      <c r="AT1387">
        <v>2.758</v>
      </c>
      <c r="AU1387" s="2">
        <v>-1.40061E-58</v>
      </c>
      <c r="AW1387">
        <v>689.5</v>
      </c>
      <c r="AX1387" s="2">
        <v>-3.9555499999999998E-41</v>
      </c>
      <c r="AZ1387">
        <v>2.758</v>
      </c>
      <c r="BA1387" s="2">
        <v>-1.4007099999999999E-58</v>
      </c>
      <c r="BC1387">
        <v>689.5</v>
      </c>
      <c r="BD1387" s="2">
        <v>-3.9555499999999998E-41</v>
      </c>
      <c r="BF1387">
        <v>2.758</v>
      </c>
      <c r="BG1387" s="2">
        <v>-1.40065E-58</v>
      </c>
      <c r="BH1387" s="2"/>
      <c r="BI1387" s="2">
        <v>689.5</v>
      </c>
      <c r="BJ1387" s="2">
        <v>-3.9555499999999998E-41</v>
      </c>
      <c r="BL1387">
        <v>2.758</v>
      </c>
      <c r="BM1387" s="2">
        <v>-1.40073E-58</v>
      </c>
      <c r="BN1387" s="2"/>
      <c r="BO1387" s="2">
        <v>689.5</v>
      </c>
      <c r="BP1387" s="2">
        <v>-3.9555499999999998E-41</v>
      </c>
      <c r="BR1387">
        <v>2.758</v>
      </c>
      <c r="BS1387" s="2">
        <v>-1.40054E-58</v>
      </c>
      <c r="BT1387" s="2"/>
      <c r="BU1387" s="2">
        <v>689.5</v>
      </c>
      <c r="BV1387" s="2">
        <v>-3.9555499999999998E-41</v>
      </c>
      <c r="BX1387">
        <v>2.758</v>
      </c>
      <c r="BY1387" s="2">
        <v>-1.40074E-58</v>
      </c>
      <c r="BZ1387" s="2"/>
      <c r="CA1387" s="2">
        <v>689.5</v>
      </c>
      <c r="CB1387" s="2">
        <v>-3.9555499999999998E-41</v>
      </c>
      <c r="CD1387">
        <v>2.758</v>
      </c>
      <c r="CE1387" s="2">
        <v>-1.4004899999999999E-58</v>
      </c>
      <c r="CG1387">
        <v>689.5</v>
      </c>
      <c r="CH1387" s="2">
        <v>-3.9555499999999998E-41</v>
      </c>
      <c r="CJ1387">
        <v>2.758</v>
      </c>
      <c r="CK1387" s="2">
        <v>-1.4005600000000001E-58</v>
      </c>
      <c r="CM1387">
        <v>2.758</v>
      </c>
      <c r="CN1387" s="2">
        <v>-1.4005799999999999E-58</v>
      </c>
      <c r="CP1387">
        <v>2.758</v>
      </c>
      <c r="CQ1387" s="2">
        <v>-1.4002699999999999E-58</v>
      </c>
      <c r="CS1387">
        <v>2.758</v>
      </c>
      <c r="CT1387" s="2">
        <v>-1.4005799999999999E-58</v>
      </c>
      <c r="CV1387">
        <v>2.758</v>
      </c>
      <c r="CW1387" s="2">
        <v>-1.40062E-58</v>
      </c>
    </row>
    <row r="1388" spans="1:101" x14ac:dyDescent="0.3">
      <c r="A1388">
        <v>690</v>
      </c>
      <c r="B1388" s="2">
        <v>-3.5338499999999997E-42</v>
      </c>
      <c r="D1388">
        <v>2.76</v>
      </c>
      <c r="E1388" s="2">
        <v>1.2834099999999999E-57</v>
      </c>
      <c r="G1388">
        <v>690</v>
      </c>
      <c r="H1388" s="2">
        <v>-3.5338499999999997E-42</v>
      </c>
      <c r="J1388">
        <v>2.76</v>
      </c>
      <c r="K1388" s="2">
        <v>1.2833800000000001E-57</v>
      </c>
      <c r="M1388">
        <v>690</v>
      </c>
      <c r="N1388" s="2">
        <v>-3.5338499999999997E-42</v>
      </c>
      <c r="P1388">
        <v>2.76</v>
      </c>
      <c r="Q1388" s="2">
        <v>1.2834099999999999E-57</v>
      </c>
      <c r="S1388">
        <v>690</v>
      </c>
      <c r="T1388" s="2">
        <v>-3.5338499999999997E-42</v>
      </c>
      <c r="V1388">
        <v>2.76</v>
      </c>
      <c r="W1388" s="2">
        <v>1.2834E-57</v>
      </c>
      <c r="Y1388">
        <v>690</v>
      </c>
      <c r="Z1388" s="2">
        <v>-3.5338499999999997E-42</v>
      </c>
      <c r="AB1388">
        <v>2.76</v>
      </c>
      <c r="AC1388" s="2">
        <v>1.2834099999999999E-57</v>
      </c>
      <c r="AE1388">
        <v>690</v>
      </c>
      <c r="AF1388" s="2">
        <v>-3.5338499999999997E-42</v>
      </c>
      <c r="AH1388">
        <v>2.76</v>
      </c>
      <c r="AI1388" s="2">
        <v>1.2834E-57</v>
      </c>
      <c r="AK1388">
        <v>690</v>
      </c>
      <c r="AL1388" s="2">
        <v>-3.5338499999999997E-42</v>
      </c>
      <c r="AN1388">
        <v>2.76</v>
      </c>
      <c r="AO1388" s="2">
        <v>1.2834E-57</v>
      </c>
      <c r="AQ1388">
        <v>690</v>
      </c>
      <c r="AR1388" s="2">
        <v>-3.5338499999999997E-42</v>
      </c>
      <c r="AT1388">
        <v>2.76</v>
      </c>
      <c r="AU1388" s="2">
        <v>1.2833800000000001E-57</v>
      </c>
      <c r="AW1388">
        <v>690</v>
      </c>
      <c r="AX1388" s="2">
        <v>-3.5338499999999997E-42</v>
      </c>
      <c r="AZ1388">
        <v>2.76</v>
      </c>
      <c r="BA1388" s="2">
        <v>1.2833699999999999E-57</v>
      </c>
      <c r="BC1388">
        <v>690</v>
      </c>
      <c r="BD1388" s="2">
        <v>-3.5338499999999997E-42</v>
      </c>
      <c r="BF1388">
        <v>2.76</v>
      </c>
      <c r="BG1388" s="2">
        <v>1.2833800000000001E-57</v>
      </c>
      <c r="BH1388" s="2"/>
      <c r="BI1388" s="2">
        <v>690</v>
      </c>
      <c r="BJ1388" s="2">
        <v>-3.5338499999999997E-42</v>
      </c>
      <c r="BL1388">
        <v>2.76</v>
      </c>
      <c r="BM1388" s="2">
        <v>1.2833800000000001E-57</v>
      </c>
      <c r="BN1388" s="2"/>
      <c r="BO1388" s="2">
        <v>690</v>
      </c>
      <c r="BP1388" s="2">
        <v>-3.5338499999999997E-42</v>
      </c>
      <c r="BR1388">
        <v>2.76</v>
      </c>
      <c r="BS1388" s="2">
        <v>1.2834099999999999E-57</v>
      </c>
      <c r="BT1388" s="2"/>
      <c r="BU1388" s="2">
        <v>690</v>
      </c>
      <c r="BV1388" s="2">
        <v>-3.5338499999999997E-42</v>
      </c>
      <c r="BX1388">
        <v>2.76</v>
      </c>
      <c r="BY1388" s="2">
        <v>1.2833800000000001E-57</v>
      </c>
      <c r="BZ1388" s="2"/>
      <c r="CA1388" s="2">
        <v>690</v>
      </c>
      <c r="CB1388" s="2">
        <v>-3.5338499999999997E-42</v>
      </c>
      <c r="CD1388">
        <v>2.76</v>
      </c>
      <c r="CE1388" s="2">
        <v>1.28342E-57</v>
      </c>
      <c r="CG1388">
        <v>690</v>
      </c>
      <c r="CH1388" s="2">
        <v>-3.5338499999999997E-42</v>
      </c>
      <c r="CJ1388">
        <v>2.76</v>
      </c>
      <c r="CK1388" s="2">
        <v>1.2834E-57</v>
      </c>
      <c r="CM1388">
        <v>2.76</v>
      </c>
      <c r="CN1388" s="2">
        <v>1.2834E-57</v>
      </c>
      <c r="CP1388">
        <v>2.76</v>
      </c>
      <c r="CQ1388" s="2">
        <v>1.28344E-57</v>
      </c>
      <c r="CS1388">
        <v>2.76</v>
      </c>
      <c r="CT1388" s="2">
        <v>1.2833899999999999E-57</v>
      </c>
      <c r="CV1388">
        <v>2.76</v>
      </c>
      <c r="CW1388" s="2">
        <v>1.2833800000000001E-57</v>
      </c>
    </row>
    <row r="1389" spans="1:101" x14ac:dyDescent="0.3">
      <c r="A1389">
        <v>690.5</v>
      </c>
      <c r="B1389" s="2">
        <v>1.1737800000000001E-40</v>
      </c>
      <c r="D1389">
        <v>2.762</v>
      </c>
      <c r="E1389" s="2">
        <v>1.9495999999999999E-57</v>
      </c>
      <c r="G1389">
        <v>690.5</v>
      </c>
      <c r="H1389" s="2">
        <v>1.1737800000000001E-40</v>
      </c>
      <c r="J1389">
        <v>2.762</v>
      </c>
      <c r="K1389" s="2">
        <v>1.9495699999999999E-57</v>
      </c>
      <c r="M1389">
        <v>690.5</v>
      </c>
      <c r="N1389" s="2">
        <v>1.1737800000000001E-40</v>
      </c>
      <c r="P1389">
        <v>2.762</v>
      </c>
      <c r="Q1389" s="2">
        <v>1.9495699999999999E-57</v>
      </c>
      <c r="S1389">
        <v>690.5</v>
      </c>
      <c r="T1389" s="2">
        <v>1.1737800000000001E-40</v>
      </c>
      <c r="V1389">
        <v>2.762</v>
      </c>
      <c r="W1389" s="2">
        <v>1.94956E-57</v>
      </c>
      <c r="Y1389">
        <v>690.5</v>
      </c>
      <c r="Z1389" s="2">
        <v>1.1737800000000001E-40</v>
      </c>
      <c r="AB1389">
        <v>2.762</v>
      </c>
      <c r="AC1389" s="2">
        <v>1.9495699999999999E-57</v>
      </c>
      <c r="AE1389">
        <v>690.5</v>
      </c>
      <c r="AF1389" s="2">
        <v>1.1737800000000001E-40</v>
      </c>
      <c r="AH1389">
        <v>2.762</v>
      </c>
      <c r="AI1389" s="2">
        <v>1.9495499999999999E-57</v>
      </c>
      <c r="AK1389">
        <v>690.5</v>
      </c>
      <c r="AL1389" s="2">
        <v>1.1737800000000001E-40</v>
      </c>
      <c r="AN1389">
        <v>2.762</v>
      </c>
      <c r="AO1389" s="2">
        <v>1.94956E-57</v>
      </c>
      <c r="AQ1389">
        <v>690.5</v>
      </c>
      <c r="AR1389" s="2">
        <v>1.1737800000000001E-40</v>
      </c>
      <c r="AT1389">
        <v>2.762</v>
      </c>
      <c r="AU1389" s="2">
        <v>1.9495200000000001E-57</v>
      </c>
      <c r="AW1389">
        <v>690.5</v>
      </c>
      <c r="AX1389" s="2">
        <v>1.1737800000000001E-40</v>
      </c>
      <c r="AZ1389">
        <v>2.762</v>
      </c>
      <c r="BA1389" s="2">
        <v>1.9495000000000001E-57</v>
      </c>
      <c r="BC1389">
        <v>690.5</v>
      </c>
      <c r="BD1389" s="2">
        <v>1.1737800000000001E-40</v>
      </c>
      <c r="BF1389">
        <v>2.762</v>
      </c>
      <c r="BG1389" s="2">
        <v>1.94951E-57</v>
      </c>
      <c r="BH1389" s="2"/>
      <c r="BI1389" s="2">
        <v>690.5</v>
      </c>
      <c r="BJ1389" s="2">
        <v>1.1737800000000001E-40</v>
      </c>
      <c r="BL1389">
        <v>2.762</v>
      </c>
      <c r="BM1389" s="2">
        <v>1.9495400000000001E-57</v>
      </c>
      <c r="BN1389" s="2"/>
      <c r="BO1389" s="2">
        <v>690.5</v>
      </c>
      <c r="BP1389" s="2">
        <v>1.1737800000000001E-40</v>
      </c>
      <c r="BR1389">
        <v>2.762</v>
      </c>
      <c r="BS1389" s="2">
        <v>1.94956E-57</v>
      </c>
      <c r="BT1389" s="2"/>
      <c r="BU1389" s="2">
        <v>690.5</v>
      </c>
      <c r="BV1389" s="2">
        <v>1.1737800000000001E-40</v>
      </c>
      <c r="BX1389">
        <v>2.762</v>
      </c>
      <c r="BY1389" s="2">
        <v>1.9495900000000001E-57</v>
      </c>
      <c r="BZ1389" s="2"/>
      <c r="CA1389" s="2">
        <v>690.5</v>
      </c>
      <c r="CB1389" s="2">
        <v>1.1737800000000001E-40</v>
      </c>
      <c r="CD1389">
        <v>2.762</v>
      </c>
      <c r="CE1389" s="2">
        <v>1.9495900000000001E-57</v>
      </c>
      <c r="CG1389">
        <v>690.5</v>
      </c>
      <c r="CH1389" s="2">
        <v>1.1737800000000001E-40</v>
      </c>
      <c r="CJ1389">
        <v>2.762</v>
      </c>
      <c r="CK1389" s="2">
        <v>1.9496100000000001E-57</v>
      </c>
      <c r="CM1389">
        <v>2.762</v>
      </c>
      <c r="CN1389" s="2">
        <v>1.94956E-57</v>
      </c>
      <c r="CP1389">
        <v>2.762</v>
      </c>
      <c r="CQ1389" s="2">
        <v>1.9496600000000001E-57</v>
      </c>
      <c r="CS1389">
        <v>2.762</v>
      </c>
      <c r="CT1389" s="2">
        <v>1.9495699999999999E-57</v>
      </c>
      <c r="CV1389">
        <v>2.762</v>
      </c>
      <c r="CW1389" s="2">
        <v>1.9495699999999999E-57</v>
      </c>
    </row>
    <row r="1390" spans="1:101" x14ac:dyDescent="0.3">
      <c r="A1390">
        <v>691</v>
      </c>
      <c r="B1390" s="2">
        <v>1.15992E-40</v>
      </c>
      <c r="D1390">
        <v>2.7639999999999998</v>
      </c>
      <c r="E1390" s="2">
        <v>-1.0218800000000001E-57</v>
      </c>
      <c r="G1390">
        <v>691</v>
      </c>
      <c r="H1390" s="2">
        <v>1.15992E-40</v>
      </c>
      <c r="J1390">
        <v>2.7639999999999998</v>
      </c>
      <c r="K1390" s="2">
        <v>-1.02192E-57</v>
      </c>
      <c r="M1390">
        <v>691</v>
      </c>
      <c r="N1390" s="2">
        <v>1.15992E-40</v>
      </c>
      <c r="P1390">
        <v>2.7639999999999998</v>
      </c>
      <c r="Q1390" s="2">
        <v>-1.0220300000000001E-57</v>
      </c>
      <c r="S1390">
        <v>691</v>
      </c>
      <c r="T1390" s="2">
        <v>1.15992E-40</v>
      </c>
      <c r="V1390">
        <v>2.7639999999999998</v>
      </c>
      <c r="W1390" s="2">
        <v>-1.02205E-57</v>
      </c>
      <c r="Y1390">
        <v>691</v>
      </c>
      <c r="Z1390" s="2">
        <v>1.15992E-40</v>
      </c>
      <c r="AB1390">
        <v>2.7639999999999998</v>
      </c>
      <c r="AC1390" s="2">
        <v>-1.02205E-57</v>
      </c>
      <c r="AE1390">
        <v>691</v>
      </c>
      <c r="AF1390" s="2">
        <v>1.15992E-40</v>
      </c>
      <c r="AH1390">
        <v>2.7639999999999998</v>
      </c>
      <c r="AI1390" s="2">
        <v>-1.02206E-57</v>
      </c>
      <c r="AK1390">
        <v>691</v>
      </c>
      <c r="AL1390" s="2">
        <v>1.15992E-40</v>
      </c>
      <c r="AN1390">
        <v>2.7639999999999998</v>
      </c>
      <c r="AO1390" s="2">
        <v>-1.02205E-57</v>
      </c>
      <c r="AQ1390">
        <v>691</v>
      </c>
      <c r="AR1390" s="2">
        <v>1.15992E-40</v>
      </c>
      <c r="AT1390">
        <v>2.7639999999999998</v>
      </c>
      <c r="AU1390" s="2">
        <v>-1.02212E-57</v>
      </c>
      <c r="AW1390">
        <v>691</v>
      </c>
      <c r="AX1390" s="2">
        <v>1.15992E-40</v>
      </c>
      <c r="AZ1390">
        <v>2.7639999999999998</v>
      </c>
      <c r="BA1390" s="2">
        <v>-1.02214E-57</v>
      </c>
      <c r="BC1390">
        <v>691</v>
      </c>
      <c r="BD1390" s="2">
        <v>1.15992E-40</v>
      </c>
      <c r="BF1390">
        <v>2.7639999999999998</v>
      </c>
      <c r="BG1390" s="2">
        <v>-1.02212E-57</v>
      </c>
      <c r="BH1390" s="2"/>
      <c r="BI1390" s="2">
        <v>691</v>
      </c>
      <c r="BJ1390" s="2">
        <v>1.15992E-40</v>
      </c>
      <c r="BL1390">
        <v>2.7639999999999998</v>
      </c>
      <c r="BM1390" s="2">
        <v>-1.02208E-57</v>
      </c>
      <c r="BN1390" s="2"/>
      <c r="BO1390" s="2">
        <v>691</v>
      </c>
      <c r="BP1390" s="2">
        <v>1.15992E-40</v>
      </c>
      <c r="BR1390">
        <v>2.7639999999999998</v>
      </c>
      <c r="BS1390" s="2">
        <v>-1.02205E-57</v>
      </c>
      <c r="BT1390" s="2"/>
      <c r="BU1390" s="2">
        <v>691</v>
      </c>
      <c r="BV1390" s="2">
        <v>1.15992E-40</v>
      </c>
      <c r="BX1390">
        <v>2.7639999999999998</v>
      </c>
      <c r="BY1390" s="2">
        <v>-1.0218800000000001E-57</v>
      </c>
      <c r="BZ1390" s="2"/>
      <c r="CA1390" s="2">
        <v>691</v>
      </c>
      <c r="CB1390" s="2">
        <v>1.15992E-40</v>
      </c>
      <c r="CD1390">
        <v>2.7639999999999998</v>
      </c>
      <c r="CE1390" s="2">
        <v>-1.0220199999999999E-57</v>
      </c>
      <c r="CG1390">
        <v>691</v>
      </c>
      <c r="CH1390" s="2">
        <v>1.15992E-40</v>
      </c>
      <c r="CJ1390">
        <v>2.7639999999999998</v>
      </c>
      <c r="CK1390" s="2">
        <v>-1.02186E-57</v>
      </c>
      <c r="CM1390">
        <v>2.7639999999999998</v>
      </c>
      <c r="CN1390" s="2">
        <v>-1.02206E-57</v>
      </c>
      <c r="CP1390">
        <v>2.7639999999999998</v>
      </c>
      <c r="CQ1390" s="2">
        <v>-1.02179E-57</v>
      </c>
      <c r="CS1390">
        <v>2.7639999999999998</v>
      </c>
      <c r="CT1390" s="2">
        <v>-1.02191E-57</v>
      </c>
      <c r="CV1390">
        <v>2.7639999999999998</v>
      </c>
      <c r="CW1390" s="2">
        <v>-1.02192E-57</v>
      </c>
    </row>
    <row r="1391" spans="1:101" x14ac:dyDescent="0.3">
      <c r="A1391">
        <v>691.5</v>
      </c>
      <c r="B1391" s="2">
        <v>-2.57535E-40</v>
      </c>
      <c r="D1391">
        <v>2.766</v>
      </c>
      <c r="E1391" s="2">
        <v>-5.5191199999999997E-57</v>
      </c>
      <c r="G1391">
        <v>691.5</v>
      </c>
      <c r="H1391" s="2">
        <v>-2.57535E-40</v>
      </c>
      <c r="J1391">
        <v>2.766</v>
      </c>
      <c r="K1391" s="2">
        <v>-5.5192199999999998E-57</v>
      </c>
      <c r="M1391">
        <v>691.5</v>
      </c>
      <c r="N1391" s="2">
        <v>-2.57535E-40</v>
      </c>
      <c r="P1391">
        <v>2.766</v>
      </c>
      <c r="Q1391" s="2">
        <v>-5.5194099999999999E-57</v>
      </c>
      <c r="S1391">
        <v>691.5</v>
      </c>
      <c r="T1391" s="2">
        <v>-2.57535E-40</v>
      </c>
      <c r="V1391">
        <v>2.766</v>
      </c>
      <c r="W1391" s="2">
        <v>-5.5194699999999995E-57</v>
      </c>
      <c r="Y1391">
        <v>691.5</v>
      </c>
      <c r="Z1391" s="2">
        <v>-2.57535E-40</v>
      </c>
      <c r="AB1391">
        <v>2.766</v>
      </c>
      <c r="AC1391" s="2">
        <v>-5.5194600000000005E-57</v>
      </c>
      <c r="AE1391">
        <v>691.5</v>
      </c>
      <c r="AF1391" s="2">
        <v>-2.57535E-40</v>
      </c>
      <c r="AH1391">
        <v>2.766</v>
      </c>
      <c r="AI1391" s="2">
        <v>-5.5194699999999995E-57</v>
      </c>
      <c r="AK1391">
        <v>691.5</v>
      </c>
      <c r="AL1391" s="2">
        <v>-2.57535E-40</v>
      </c>
      <c r="AN1391">
        <v>2.766</v>
      </c>
      <c r="AO1391" s="2">
        <v>-5.5194699999999995E-57</v>
      </c>
      <c r="AQ1391">
        <v>691.5</v>
      </c>
      <c r="AR1391" s="2">
        <v>-2.57535E-40</v>
      </c>
      <c r="AT1391">
        <v>2.766</v>
      </c>
      <c r="AU1391" s="2">
        <v>-5.5196200000000002E-57</v>
      </c>
      <c r="AW1391">
        <v>691.5</v>
      </c>
      <c r="AX1391" s="2">
        <v>-2.57535E-40</v>
      </c>
      <c r="AZ1391">
        <v>2.766</v>
      </c>
      <c r="BA1391" s="2">
        <v>-5.5196300000000003E-57</v>
      </c>
      <c r="BC1391">
        <v>691.5</v>
      </c>
      <c r="BD1391" s="2">
        <v>-2.57535E-40</v>
      </c>
      <c r="BF1391">
        <v>2.766</v>
      </c>
      <c r="BG1391" s="2">
        <v>-5.5195600000000006E-57</v>
      </c>
      <c r="BH1391" s="2"/>
      <c r="BI1391" s="2">
        <v>691.5</v>
      </c>
      <c r="BJ1391" s="2">
        <v>-2.57535E-40</v>
      </c>
      <c r="BL1391">
        <v>2.766</v>
      </c>
      <c r="BM1391" s="2">
        <v>-5.5194999999999998E-57</v>
      </c>
      <c r="BN1391" s="2"/>
      <c r="BO1391" s="2">
        <v>691.5</v>
      </c>
      <c r="BP1391" s="2">
        <v>-2.57535E-40</v>
      </c>
      <c r="BR1391">
        <v>2.766</v>
      </c>
      <c r="BS1391" s="2">
        <v>-5.5194500000000003E-57</v>
      </c>
      <c r="BT1391" s="2"/>
      <c r="BU1391" s="2">
        <v>691.5</v>
      </c>
      <c r="BV1391" s="2">
        <v>-2.57535E-40</v>
      </c>
      <c r="BX1391">
        <v>2.766</v>
      </c>
      <c r="BY1391" s="2">
        <v>-5.5190999999999995E-57</v>
      </c>
      <c r="BZ1391" s="2"/>
      <c r="CA1391" s="2">
        <v>691.5</v>
      </c>
      <c r="CB1391" s="2">
        <v>-2.57535E-40</v>
      </c>
      <c r="CD1391">
        <v>2.766</v>
      </c>
      <c r="CE1391" s="2">
        <v>-5.5194300000000001E-57</v>
      </c>
      <c r="CG1391">
        <v>691.5</v>
      </c>
      <c r="CH1391" s="2">
        <v>-2.57535E-40</v>
      </c>
      <c r="CJ1391">
        <v>2.766</v>
      </c>
      <c r="CK1391" s="2">
        <v>-5.5190700000000002E-57</v>
      </c>
      <c r="CM1391">
        <v>2.766</v>
      </c>
      <c r="CN1391" s="2">
        <v>-5.5194699999999995E-57</v>
      </c>
      <c r="CP1391">
        <v>2.766</v>
      </c>
      <c r="CQ1391" s="2">
        <v>-5.5190000000000005E-57</v>
      </c>
      <c r="CS1391">
        <v>2.766</v>
      </c>
      <c r="CT1391" s="2">
        <v>-5.5191500000000001E-57</v>
      </c>
      <c r="CV1391">
        <v>2.766</v>
      </c>
      <c r="CW1391" s="2">
        <v>-5.5191600000000002E-57</v>
      </c>
    </row>
    <row r="1392" spans="1:101" x14ac:dyDescent="0.3">
      <c r="A1392">
        <v>692</v>
      </c>
      <c r="B1392" s="2">
        <v>-5.5976699999999999E-40</v>
      </c>
      <c r="D1392">
        <v>2.7679999999999998</v>
      </c>
      <c r="E1392" s="2">
        <v>-2.10963E-57</v>
      </c>
      <c r="G1392">
        <v>692</v>
      </c>
      <c r="H1392" s="2">
        <v>-5.5976699999999999E-40</v>
      </c>
      <c r="J1392">
        <v>2.7679999999999998</v>
      </c>
      <c r="K1392" s="2">
        <v>-2.1099199999999999E-57</v>
      </c>
      <c r="M1392">
        <v>692</v>
      </c>
      <c r="N1392" s="2">
        <v>-5.5976699999999999E-40</v>
      </c>
      <c r="P1392">
        <v>2.7679999999999998</v>
      </c>
      <c r="Q1392" s="2">
        <v>-2.11037E-57</v>
      </c>
      <c r="S1392">
        <v>692</v>
      </c>
      <c r="T1392" s="2">
        <v>-5.5976699999999999E-40</v>
      </c>
      <c r="V1392">
        <v>2.7679999999999998</v>
      </c>
      <c r="W1392" s="2">
        <v>-2.11048E-57</v>
      </c>
      <c r="Y1392">
        <v>692</v>
      </c>
      <c r="Z1392" s="2">
        <v>-5.5976699999999999E-40</v>
      </c>
      <c r="AB1392">
        <v>2.7679999999999998</v>
      </c>
      <c r="AC1392" s="2">
        <v>-2.11016E-57</v>
      </c>
      <c r="AE1392">
        <v>692</v>
      </c>
      <c r="AF1392" s="2">
        <v>-5.5976699999999999E-40</v>
      </c>
      <c r="AH1392">
        <v>2.7679999999999998</v>
      </c>
      <c r="AI1392" s="2">
        <v>-2.11018E-57</v>
      </c>
      <c r="AK1392">
        <v>692</v>
      </c>
      <c r="AL1392" s="2">
        <v>-5.5976699999999999E-40</v>
      </c>
      <c r="AN1392">
        <v>2.7679999999999998</v>
      </c>
      <c r="AO1392" s="2">
        <v>-2.11048E-57</v>
      </c>
      <c r="AQ1392">
        <v>692</v>
      </c>
      <c r="AR1392" s="2">
        <v>-5.5976699999999999E-40</v>
      </c>
      <c r="AT1392">
        <v>2.7679999999999998</v>
      </c>
      <c r="AU1392" s="2">
        <v>-2.1105199999999999E-57</v>
      </c>
      <c r="AW1392">
        <v>692</v>
      </c>
      <c r="AX1392" s="2">
        <v>-5.5976699999999999E-40</v>
      </c>
      <c r="AZ1392">
        <v>2.7679999999999998</v>
      </c>
      <c r="BA1392" s="2">
        <v>-2.1105400000000001E-57</v>
      </c>
      <c r="BC1392">
        <v>692</v>
      </c>
      <c r="BD1392" s="2">
        <v>-5.5976699999999999E-40</v>
      </c>
      <c r="BF1392">
        <v>2.7679999999999998</v>
      </c>
      <c r="BG1392" s="2">
        <v>-2.1105899999999999E-57</v>
      </c>
      <c r="BH1392" s="2"/>
      <c r="BI1392" s="2">
        <v>692</v>
      </c>
      <c r="BJ1392" s="2">
        <v>-5.5976699999999999E-40</v>
      </c>
      <c r="BL1392">
        <v>2.7679999999999998</v>
      </c>
      <c r="BM1392" s="2">
        <v>-2.1102100000000001E-57</v>
      </c>
      <c r="BN1392" s="2"/>
      <c r="BO1392" s="2">
        <v>692</v>
      </c>
      <c r="BP1392" s="2">
        <v>-5.5976699999999999E-40</v>
      </c>
      <c r="BR1392">
        <v>2.7679999999999998</v>
      </c>
      <c r="BS1392" s="2">
        <v>-2.1104700000000001E-57</v>
      </c>
      <c r="BT1392" s="2"/>
      <c r="BU1392" s="2">
        <v>692</v>
      </c>
      <c r="BV1392" s="2">
        <v>-5.5976699999999999E-40</v>
      </c>
      <c r="BX1392">
        <v>2.7679999999999998</v>
      </c>
      <c r="BY1392" s="2">
        <v>-2.1099100000000001E-57</v>
      </c>
      <c r="BZ1392" s="2"/>
      <c r="CA1392" s="2">
        <v>692</v>
      </c>
      <c r="CB1392" s="2">
        <v>-5.5976699999999999E-40</v>
      </c>
      <c r="CD1392">
        <v>2.7679999999999998</v>
      </c>
      <c r="CE1392" s="2">
        <v>-2.1104299999999999E-57</v>
      </c>
      <c r="CG1392">
        <v>692</v>
      </c>
      <c r="CH1392" s="2">
        <v>-5.5976699999999999E-40</v>
      </c>
      <c r="CJ1392">
        <v>2.7679999999999998</v>
      </c>
      <c r="CK1392" s="2">
        <v>-2.10988E-57</v>
      </c>
      <c r="CM1392">
        <v>2.7679999999999998</v>
      </c>
      <c r="CN1392" s="2">
        <v>-2.11048E-57</v>
      </c>
      <c r="CP1392">
        <v>2.7679999999999998</v>
      </c>
      <c r="CQ1392" s="2">
        <v>-2.10979E-57</v>
      </c>
      <c r="CS1392">
        <v>2.7679999999999998</v>
      </c>
      <c r="CT1392" s="2">
        <v>-2.1099800000000001E-57</v>
      </c>
      <c r="CV1392">
        <v>2.7679999999999998</v>
      </c>
      <c r="CW1392" s="2">
        <v>-2.1099899999999999E-57</v>
      </c>
    </row>
    <row r="1393" spans="1:101" x14ac:dyDescent="0.3">
      <c r="A1393">
        <v>692.5</v>
      </c>
      <c r="B1393" s="2">
        <v>2.4961400000000001E-40</v>
      </c>
      <c r="D1393">
        <v>2.77</v>
      </c>
      <c r="E1393" s="2">
        <v>1.3185300000000001E-56</v>
      </c>
      <c r="G1393">
        <v>692.5</v>
      </c>
      <c r="H1393" s="2">
        <v>2.4961400000000001E-40</v>
      </c>
      <c r="J1393">
        <v>2.77</v>
      </c>
      <c r="K1393" s="2">
        <v>1.31847E-56</v>
      </c>
      <c r="M1393">
        <v>692.5</v>
      </c>
      <c r="N1393" s="2">
        <v>2.4961400000000001E-40</v>
      </c>
      <c r="P1393">
        <v>2.77</v>
      </c>
      <c r="Q1393" s="2">
        <v>1.3183499999999999E-56</v>
      </c>
      <c r="S1393">
        <v>692.5</v>
      </c>
      <c r="T1393" s="2">
        <v>2.4961400000000001E-40</v>
      </c>
      <c r="V1393">
        <v>2.77</v>
      </c>
      <c r="W1393" s="2">
        <v>1.3183300000000001E-56</v>
      </c>
      <c r="Y1393">
        <v>692.5</v>
      </c>
      <c r="Z1393" s="2">
        <v>2.4961400000000001E-40</v>
      </c>
      <c r="AB1393">
        <v>2.77</v>
      </c>
      <c r="AC1393" s="2">
        <v>1.31845E-56</v>
      </c>
      <c r="AE1393">
        <v>692.5</v>
      </c>
      <c r="AF1393" s="2">
        <v>2.4961400000000001E-40</v>
      </c>
      <c r="AH1393">
        <v>2.77</v>
      </c>
      <c r="AI1393" s="2">
        <v>1.31845E-56</v>
      </c>
      <c r="AK1393">
        <v>692.5</v>
      </c>
      <c r="AL1393" s="2">
        <v>2.4961400000000001E-40</v>
      </c>
      <c r="AN1393">
        <v>2.77</v>
      </c>
      <c r="AO1393" s="2">
        <v>1.3183300000000001E-56</v>
      </c>
      <c r="AQ1393">
        <v>692.5</v>
      </c>
      <c r="AR1393" s="2">
        <v>2.4961400000000001E-40</v>
      </c>
      <c r="AT1393">
        <v>2.77</v>
      </c>
      <c r="AU1393" s="2">
        <v>1.3183899999999999E-56</v>
      </c>
      <c r="AW1393">
        <v>692.5</v>
      </c>
      <c r="AX1393" s="2">
        <v>2.4961400000000001E-40</v>
      </c>
      <c r="AZ1393">
        <v>2.77</v>
      </c>
      <c r="BA1393" s="2">
        <v>1.3183899999999999E-56</v>
      </c>
      <c r="BC1393">
        <v>692.5</v>
      </c>
      <c r="BD1393" s="2">
        <v>2.4961400000000001E-40</v>
      </c>
      <c r="BF1393">
        <v>2.77</v>
      </c>
      <c r="BG1393" s="2">
        <v>1.31832E-56</v>
      </c>
      <c r="BH1393" s="2"/>
      <c r="BI1393" s="2">
        <v>692.5</v>
      </c>
      <c r="BJ1393" s="2">
        <v>2.4961400000000001E-40</v>
      </c>
      <c r="BL1393">
        <v>2.77</v>
      </c>
      <c r="BM1393" s="2">
        <v>1.31845E-56</v>
      </c>
      <c r="BN1393" s="2"/>
      <c r="BO1393" s="2">
        <v>692.5</v>
      </c>
      <c r="BP1393" s="2">
        <v>2.4961400000000001E-40</v>
      </c>
      <c r="BR1393">
        <v>2.77</v>
      </c>
      <c r="BS1393" s="2">
        <v>1.3183300000000001E-56</v>
      </c>
      <c r="BT1393" s="2"/>
      <c r="BU1393" s="2">
        <v>692.5</v>
      </c>
      <c r="BV1393" s="2">
        <v>2.4961400000000001E-40</v>
      </c>
      <c r="BX1393">
        <v>2.77</v>
      </c>
      <c r="BY1393" s="2">
        <v>1.31841E-56</v>
      </c>
      <c r="BZ1393" s="2"/>
      <c r="CA1393" s="2">
        <v>692.5</v>
      </c>
      <c r="CB1393" s="2">
        <v>2.4961400000000001E-40</v>
      </c>
      <c r="CD1393">
        <v>2.77</v>
      </c>
      <c r="CE1393" s="2">
        <v>1.31834E-56</v>
      </c>
      <c r="CG1393">
        <v>692.5</v>
      </c>
      <c r="CH1393" s="2">
        <v>2.4961400000000001E-40</v>
      </c>
      <c r="CJ1393">
        <v>2.77</v>
      </c>
      <c r="CK1393" s="2">
        <v>1.31841E-56</v>
      </c>
      <c r="CM1393">
        <v>2.77</v>
      </c>
      <c r="CN1393" s="2">
        <v>1.3183300000000001E-56</v>
      </c>
      <c r="CP1393">
        <v>2.77</v>
      </c>
      <c r="CQ1393" s="2">
        <v>1.3184200000000001E-56</v>
      </c>
      <c r="CS1393">
        <v>2.77</v>
      </c>
      <c r="CT1393" s="2">
        <v>1.3184000000000001E-56</v>
      </c>
      <c r="CV1393">
        <v>2.77</v>
      </c>
      <c r="CW1393" s="2">
        <v>1.3184000000000001E-56</v>
      </c>
    </row>
    <row r="1394" spans="1:101" x14ac:dyDescent="0.3">
      <c r="A1394">
        <v>693</v>
      </c>
      <c r="B1394" s="2">
        <v>1.8928300000000001E-39</v>
      </c>
      <c r="D1394">
        <v>2.7719999999999998</v>
      </c>
      <c r="E1394" s="2">
        <v>1.97412E-56</v>
      </c>
      <c r="G1394">
        <v>693</v>
      </c>
      <c r="H1394" s="2">
        <v>1.8928300000000001E-39</v>
      </c>
      <c r="J1394">
        <v>2.7719999999999998</v>
      </c>
      <c r="K1394" s="2">
        <v>1.9740400000000001E-56</v>
      </c>
      <c r="M1394">
        <v>693</v>
      </c>
      <c r="N1394" s="2">
        <v>1.8928300000000001E-39</v>
      </c>
      <c r="P1394">
        <v>2.7719999999999998</v>
      </c>
      <c r="Q1394" s="2">
        <v>1.97381E-56</v>
      </c>
      <c r="S1394">
        <v>693</v>
      </c>
      <c r="T1394" s="2">
        <v>1.8928300000000001E-39</v>
      </c>
      <c r="V1394">
        <v>2.7719999999999998</v>
      </c>
      <c r="W1394" s="2">
        <v>1.97379E-56</v>
      </c>
      <c r="Y1394">
        <v>693</v>
      </c>
      <c r="Z1394" s="2">
        <v>1.8928300000000001E-39</v>
      </c>
      <c r="AB1394">
        <v>2.7719999999999998</v>
      </c>
      <c r="AC1394" s="2">
        <v>1.97403E-56</v>
      </c>
      <c r="AE1394">
        <v>693</v>
      </c>
      <c r="AF1394" s="2">
        <v>1.8928300000000001E-39</v>
      </c>
      <c r="AH1394">
        <v>2.7719999999999998</v>
      </c>
      <c r="AI1394" s="2">
        <v>1.97403E-56</v>
      </c>
      <c r="AK1394">
        <v>693</v>
      </c>
      <c r="AL1394" s="2">
        <v>1.8928300000000001E-39</v>
      </c>
      <c r="AN1394">
        <v>2.7719999999999998</v>
      </c>
      <c r="AO1394" s="2">
        <v>1.97379E-56</v>
      </c>
      <c r="AQ1394">
        <v>693</v>
      </c>
      <c r="AR1394" s="2">
        <v>1.8928300000000001E-39</v>
      </c>
      <c r="AT1394">
        <v>2.7719999999999998</v>
      </c>
      <c r="AU1394" s="2">
        <v>1.9739499999999999E-56</v>
      </c>
      <c r="AW1394">
        <v>693</v>
      </c>
      <c r="AX1394" s="2">
        <v>1.8928300000000001E-39</v>
      </c>
      <c r="AZ1394">
        <v>2.7719999999999998</v>
      </c>
      <c r="BA1394" s="2">
        <v>1.97394E-56</v>
      </c>
      <c r="BC1394">
        <v>693</v>
      </c>
      <c r="BD1394" s="2">
        <v>1.8928300000000001E-39</v>
      </c>
      <c r="BF1394">
        <v>2.7719999999999998</v>
      </c>
      <c r="BG1394" s="2">
        <v>1.9737800000000001E-56</v>
      </c>
      <c r="BH1394" s="2"/>
      <c r="BI1394" s="2">
        <v>693</v>
      </c>
      <c r="BJ1394" s="2">
        <v>1.8928300000000001E-39</v>
      </c>
      <c r="BL1394">
        <v>2.7719999999999998</v>
      </c>
      <c r="BM1394" s="2">
        <v>1.9740400000000001E-56</v>
      </c>
      <c r="BN1394" s="2"/>
      <c r="BO1394" s="2">
        <v>693</v>
      </c>
      <c r="BP1394" s="2">
        <v>1.8928300000000001E-39</v>
      </c>
      <c r="BR1394">
        <v>2.7719999999999998</v>
      </c>
      <c r="BS1394" s="2">
        <v>1.9737999999999999E-56</v>
      </c>
      <c r="BT1394" s="2"/>
      <c r="BU1394" s="2">
        <v>693</v>
      </c>
      <c r="BV1394" s="2">
        <v>1.8928300000000001E-39</v>
      </c>
      <c r="BX1394">
        <v>2.7719999999999998</v>
      </c>
      <c r="BY1394" s="2">
        <v>1.97388E-56</v>
      </c>
      <c r="BZ1394" s="2"/>
      <c r="CA1394" s="2">
        <v>693</v>
      </c>
      <c r="CB1394" s="2">
        <v>1.8928300000000001E-39</v>
      </c>
      <c r="CD1394">
        <v>2.7719999999999998</v>
      </c>
      <c r="CE1394" s="2">
        <v>1.97379E-56</v>
      </c>
      <c r="CG1394">
        <v>693</v>
      </c>
      <c r="CH1394" s="2">
        <v>1.8928300000000001E-39</v>
      </c>
      <c r="CJ1394">
        <v>2.7719999999999998</v>
      </c>
      <c r="CK1394" s="2">
        <v>1.9738900000000001E-56</v>
      </c>
      <c r="CM1394">
        <v>2.7719999999999998</v>
      </c>
      <c r="CN1394" s="2">
        <v>1.97379E-56</v>
      </c>
      <c r="CP1394">
        <v>2.7719999999999998</v>
      </c>
      <c r="CQ1394" s="2">
        <v>1.9739E-56</v>
      </c>
      <c r="CS1394">
        <v>2.7719999999999998</v>
      </c>
      <c r="CT1394" s="2">
        <v>1.9738700000000001E-56</v>
      </c>
      <c r="CV1394">
        <v>2.7719999999999998</v>
      </c>
      <c r="CW1394" s="2">
        <v>1.9738700000000001E-56</v>
      </c>
    </row>
    <row r="1395" spans="1:101" x14ac:dyDescent="0.3">
      <c r="A1395">
        <v>693.5</v>
      </c>
      <c r="B1395" s="2">
        <v>1.0331199999999999E-39</v>
      </c>
      <c r="D1395">
        <v>2.774</v>
      </c>
      <c r="E1395" s="2">
        <v>-1.39417E-56</v>
      </c>
      <c r="G1395">
        <v>693.5</v>
      </c>
      <c r="H1395" s="2">
        <v>1.0331199999999999E-39</v>
      </c>
      <c r="J1395">
        <v>2.774</v>
      </c>
      <c r="K1395" s="2">
        <v>-1.39427E-56</v>
      </c>
      <c r="M1395">
        <v>693.5</v>
      </c>
      <c r="N1395" s="2">
        <v>1.0331199999999999E-39</v>
      </c>
      <c r="P1395">
        <v>2.774</v>
      </c>
      <c r="Q1395" s="2">
        <v>-1.3946099999999999E-56</v>
      </c>
      <c r="S1395">
        <v>693.5</v>
      </c>
      <c r="T1395" s="2">
        <v>1.0331199999999999E-39</v>
      </c>
      <c r="V1395">
        <v>2.774</v>
      </c>
      <c r="W1395" s="2">
        <v>-1.39464E-56</v>
      </c>
      <c r="Y1395">
        <v>693.5</v>
      </c>
      <c r="Z1395" s="2">
        <v>1.0331199999999999E-39</v>
      </c>
      <c r="AB1395">
        <v>2.774</v>
      </c>
      <c r="AC1395" s="2">
        <v>-1.39427E-56</v>
      </c>
      <c r="AE1395">
        <v>693.5</v>
      </c>
      <c r="AF1395" s="2">
        <v>1.0331199999999999E-39</v>
      </c>
      <c r="AH1395">
        <v>2.774</v>
      </c>
      <c r="AI1395" s="2">
        <v>-1.39427E-56</v>
      </c>
      <c r="AK1395">
        <v>693.5</v>
      </c>
      <c r="AL1395" s="2">
        <v>1.0331199999999999E-39</v>
      </c>
      <c r="AN1395">
        <v>2.774</v>
      </c>
      <c r="AO1395" s="2">
        <v>-1.3945900000000001E-56</v>
      </c>
      <c r="AQ1395">
        <v>693.5</v>
      </c>
      <c r="AR1395" s="2">
        <v>1.0331199999999999E-39</v>
      </c>
      <c r="AT1395">
        <v>2.774</v>
      </c>
      <c r="AU1395" s="2">
        <v>-1.3943899999999999E-56</v>
      </c>
      <c r="AW1395">
        <v>693.5</v>
      </c>
      <c r="AX1395" s="2">
        <v>1.0331199999999999E-39</v>
      </c>
      <c r="AZ1395">
        <v>2.774</v>
      </c>
      <c r="BA1395" s="2">
        <v>-1.3943899999999999E-56</v>
      </c>
      <c r="BC1395">
        <v>693.5</v>
      </c>
      <c r="BD1395" s="2">
        <v>1.0331199999999999E-39</v>
      </c>
      <c r="BF1395">
        <v>2.774</v>
      </c>
      <c r="BG1395" s="2">
        <v>-1.3946E-56</v>
      </c>
      <c r="BH1395" s="2"/>
      <c r="BI1395" s="2">
        <v>693.5</v>
      </c>
      <c r="BJ1395" s="2">
        <v>1.0331199999999999E-39</v>
      </c>
      <c r="BL1395">
        <v>2.774</v>
      </c>
      <c r="BM1395" s="2">
        <v>-1.3942200000000001E-56</v>
      </c>
      <c r="BN1395" s="2"/>
      <c r="BO1395" s="2">
        <v>693.5</v>
      </c>
      <c r="BP1395" s="2">
        <v>1.0331199999999999E-39</v>
      </c>
      <c r="BR1395">
        <v>2.774</v>
      </c>
      <c r="BS1395" s="2">
        <v>-1.39458E-56</v>
      </c>
      <c r="BT1395" s="2"/>
      <c r="BU1395" s="2">
        <v>693.5</v>
      </c>
      <c r="BV1395" s="2">
        <v>1.0331199999999999E-39</v>
      </c>
      <c r="BX1395">
        <v>2.774</v>
      </c>
      <c r="BY1395" s="2">
        <v>-1.3945199999999999E-56</v>
      </c>
      <c r="BZ1395" s="2"/>
      <c r="CA1395" s="2">
        <v>693.5</v>
      </c>
      <c r="CB1395" s="2">
        <v>1.0331199999999999E-39</v>
      </c>
      <c r="CD1395">
        <v>2.774</v>
      </c>
      <c r="CE1395" s="2">
        <v>-1.3946299999999999E-56</v>
      </c>
      <c r="CG1395">
        <v>693.5</v>
      </c>
      <c r="CH1395" s="2">
        <v>1.0331199999999999E-39</v>
      </c>
      <c r="CJ1395">
        <v>2.774</v>
      </c>
      <c r="CK1395" s="2">
        <v>-1.3945199999999999E-56</v>
      </c>
      <c r="CM1395">
        <v>2.774</v>
      </c>
      <c r="CN1395" s="2">
        <v>-1.39464E-56</v>
      </c>
      <c r="CP1395">
        <v>2.774</v>
      </c>
      <c r="CQ1395" s="2">
        <v>-1.39451E-56</v>
      </c>
      <c r="CS1395">
        <v>2.774</v>
      </c>
      <c r="CT1395" s="2">
        <v>-1.39454E-56</v>
      </c>
      <c r="CV1395">
        <v>2.774</v>
      </c>
      <c r="CW1395" s="2">
        <v>-1.39454E-56</v>
      </c>
    </row>
    <row r="1396" spans="1:101" x14ac:dyDescent="0.3">
      <c r="A1396">
        <v>694</v>
      </c>
      <c r="B1396" s="2">
        <v>-4.9102399999999999E-39</v>
      </c>
      <c r="D1396">
        <v>2.7759999999999998</v>
      </c>
      <c r="E1396" s="2">
        <v>-6.5705000000000001E-56</v>
      </c>
      <c r="G1396">
        <v>694</v>
      </c>
      <c r="H1396" s="2">
        <v>-4.9102399999999999E-39</v>
      </c>
      <c r="J1396">
        <v>2.7759999999999998</v>
      </c>
      <c r="K1396" s="2">
        <v>-6.5704300000000001E-56</v>
      </c>
      <c r="M1396">
        <v>694</v>
      </c>
      <c r="N1396" s="2">
        <v>-4.9102399999999999E-39</v>
      </c>
      <c r="P1396">
        <v>2.7759999999999998</v>
      </c>
      <c r="Q1396" s="2">
        <v>-6.5710200000000001E-56</v>
      </c>
      <c r="S1396">
        <v>694</v>
      </c>
      <c r="T1396" s="2">
        <v>-4.9102399999999999E-39</v>
      </c>
      <c r="V1396">
        <v>2.7759999999999998</v>
      </c>
      <c r="W1396" s="2">
        <v>-6.5710400000000004E-56</v>
      </c>
      <c r="Y1396">
        <v>694</v>
      </c>
      <c r="Z1396" s="2">
        <v>-4.9102399999999999E-39</v>
      </c>
      <c r="AB1396">
        <v>2.7759999999999998</v>
      </c>
      <c r="AC1396" s="2">
        <v>-6.5705499999999998E-56</v>
      </c>
      <c r="AE1396">
        <v>694</v>
      </c>
      <c r="AF1396" s="2">
        <v>-4.9102399999999999E-39</v>
      </c>
      <c r="AH1396">
        <v>2.7759999999999998</v>
      </c>
      <c r="AI1396" s="2">
        <v>-6.5704300000000001E-56</v>
      </c>
      <c r="AK1396">
        <v>694</v>
      </c>
      <c r="AL1396" s="2">
        <v>-4.9102399999999999E-39</v>
      </c>
      <c r="AN1396">
        <v>2.7759999999999998</v>
      </c>
      <c r="AO1396" s="2">
        <v>-6.5707099999999999E-56</v>
      </c>
      <c r="AQ1396">
        <v>694</v>
      </c>
      <c r="AR1396" s="2">
        <v>-4.9102399999999999E-39</v>
      </c>
      <c r="AT1396">
        <v>2.7759999999999998</v>
      </c>
      <c r="AU1396" s="2">
        <v>-6.5706999999999998E-56</v>
      </c>
      <c r="AW1396">
        <v>694</v>
      </c>
      <c r="AX1396" s="2">
        <v>-4.9102399999999999E-39</v>
      </c>
      <c r="AZ1396">
        <v>2.7759999999999998</v>
      </c>
      <c r="BA1396" s="2">
        <v>-6.5706999999999998E-56</v>
      </c>
      <c r="BC1396">
        <v>694</v>
      </c>
      <c r="BD1396" s="2">
        <v>-4.9102399999999999E-39</v>
      </c>
      <c r="BF1396">
        <v>2.7759999999999998</v>
      </c>
      <c r="BG1396" s="2">
        <v>-6.5709500000000002E-56</v>
      </c>
      <c r="BH1396" s="2"/>
      <c r="BI1396" s="2">
        <v>694</v>
      </c>
      <c r="BJ1396" s="2">
        <v>-4.9102399999999999E-39</v>
      </c>
      <c r="BL1396">
        <v>2.7759999999999998</v>
      </c>
      <c r="BM1396" s="2">
        <v>-6.5704599999999996E-56</v>
      </c>
      <c r="BN1396" s="2"/>
      <c r="BO1396" s="2">
        <v>694</v>
      </c>
      <c r="BP1396" s="2">
        <v>-4.9102399999999999E-39</v>
      </c>
      <c r="BR1396">
        <v>2.7759999999999998</v>
      </c>
      <c r="BS1396" s="2">
        <v>-6.5709199999999998E-56</v>
      </c>
      <c r="BT1396" s="2"/>
      <c r="BU1396" s="2">
        <v>694</v>
      </c>
      <c r="BV1396" s="2">
        <v>-4.9102399999999999E-39</v>
      </c>
      <c r="BX1396">
        <v>2.7759999999999998</v>
      </c>
      <c r="BY1396" s="2">
        <v>-6.5707799999999999E-56</v>
      </c>
      <c r="BZ1396" s="2"/>
      <c r="CA1396" s="2">
        <v>694</v>
      </c>
      <c r="CB1396" s="2">
        <v>-4.9102399999999999E-39</v>
      </c>
      <c r="CD1396">
        <v>2.7759999999999998</v>
      </c>
      <c r="CE1396" s="2">
        <v>-6.5709199999999998E-56</v>
      </c>
      <c r="CG1396">
        <v>694</v>
      </c>
      <c r="CH1396" s="2">
        <v>-4.9102399999999999E-39</v>
      </c>
      <c r="CJ1396">
        <v>2.7759999999999998</v>
      </c>
      <c r="CK1396" s="2">
        <v>-6.5709099999999997E-56</v>
      </c>
      <c r="CM1396">
        <v>2.7759999999999998</v>
      </c>
      <c r="CN1396" s="2">
        <v>-6.5710499999999996E-56</v>
      </c>
      <c r="CP1396">
        <v>2.7759999999999998</v>
      </c>
      <c r="CQ1396" s="2">
        <v>-6.5707699999999998E-56</v>
      </c>
      <c r="CS1396">
        <v>2.7759999999999998</v>
      </c>
      <c r="CT1396" s="2">
        <v>-6.5708000000000001E-56</v>
      </c>
      <c r="CV1396">
        <v>2.7759999999999998</v>
      </c>
      <c r="CW1396" s="2">
        <v>-6.5708000000000001E-56</v>
      </c>
    </row>
    <row r="1397" spans="1:101" x14ac:dyDescent="0.3">
      <c r="A1397">
        <v>694.5</v>
      </c>
      <c r="B1397" s="2">
        <v>-7.2971300000000003E-39</v>
      </c>
      <c r="D1397">
        <v>2.778</v>
      </c>
      <c r="E1397" s="2">
        <v>-3.8905200000000001E-56</v>
      </c>
      <c r="G1397">
        <v>694.5</v>
      </c>
      <c r="H1397" s="2">
        <v>-7.2971300000000003E-39</v>
      </c>
      <c r="J1397">
        <v>2.778</v>
      </c>
      <c r="K1397" s="2">
        <v>-3.8899099999999999E-56</v>
      </c>
      <c r="M1397">
        <v>694.5</v>
      </c>
      <c r="N1397" s="2">
        <v>-7.2971300000000003E-39</v>
      </c>
      <c r="P1397">
        <v>2.778</v>
      </c>
      <c r="Q1397" s="2">
        <v>-3.8909799999999999E-56</v>
      </c>
      <c r="S1397">
        <v>694.5</v>
      </c>
      <c r="T1397" s="2">
        <v>-7.2971300000000003E-39</v>
      </c>
      <c r="V1397">
        <v>2.778</v>
      </c>
      <c r="W1397" s="2">
        <v>-3.8910199999999999E-56</v>
      </c>
      <c r="Y1397">
        <v>694.5</v>
      </c>
      <c r="Z1397" s="2">
        <v>-7.2971300000000003E-39</v>
      </c>
      <c r="AB1397">
        <v>2.778</v>
      </c>
      <c r="AC1397" s="2">
        <v>-3.8904100000000001E-56</v>
      </c>
      <c r="AE1397">
        <v>694.5</v>
      </c>
      <c r="AF1397" s="2">
        <v>-7.2971300000000003E-39</v>
      </c>
      <c r="AH1397">
        <v>2.778</v>
      </c>
      <c r="AI1397" s="2">
        <v>-3.8899000000000002E-56</v>
      </c>
      <c r="AK1397">
        <v>694.5</v>
      </c>
      <c r="AL1397" s="2">
        <v>-7.2971300000000003E-39</v>
      </c>
      <c r="AN1397">
        <v>2.778</v>
      </c>
      <c r="AO1397" s="2">
        <v>-3.8900800000000002E-56</v>
      </c>
      <c r="AQ1397">
        <v>694.5</v>
      </c>
      <c r="AR1397" s="2">
        <v>-7.2971300000000003E-39</v>
      </c>
      <c r="AT1397">
        <v>2.778</v>
      </c>
      <c r="AU1397" s="2">
        <v>-3.8905699999999998E-56</v>
      </c>
      <c r="AW1397">
        <v>694.5</v>
      </c>
      <c r="AX1397" s="2">
        <v>-7.2971300000000003E-39</v>
      </c>
      <c r="AZ1397">
        <v>2.778</v>
      </c>
      <c r="BA1397" s="2">
        <v>-3.8905699999999998E-56</v>
      </c>
      <c r="BC1397">
        <v>694.5</v>
      </c>
      <c r="BD1397" s="2">
        <v>-7.2971300000000003E-39</v>
      </c>
      <c r="BF1397">
        <v>2.778</v>
      </c>
      <c r="BG1397" s="2">
        <v>-3.8908699999999999E-56</v>
      </c>
      <c r="BH1397" s="2"/>
      <c r="BI1397" s="2">
        <v>694.5</v>
      </c>
      <c r="BJ1397" s="2">
        <v>-7.2971300000000003E-39</v>
      </c>
      <c r="BL1397">
        <v>2.778</v>
      </c>
      <c r="BM1397" s="2">
        <v>-3.89025E-56</v>
      </c>
      <c r="BN1397" s="2"/>
      <c r="BO1397" s="2">
        <v>694.5</v>
      </c>
      <c r="BP1397" s="2">
        <v>-7.2971300000000003E-39</v>
      </c>
      <c r="BR1397">
        <v>2.778</v>
      </c>
      <c r="BS1397" s="2">
        <v>-3.89084E-56</v>
      </c>
      <c r="BT1397" s="2"/>
      <c r="BU1397" s="2">
        <v>694.5</v>
      </c>
      <c r="BV1397" s="2">
        <v>-7.2971300000000003E-39</v>
      </c>
      <c r="BX1397">
        <v>2.778</v>
      </c>
      <c r="BY1397" s="2">
        <v>-3.8903499999999998E-56</v>
      </c>
      <c r="BZ1397" s="2"/>
      <c r="CA1397" s="2">
        <v>694.5</v>
      </c>
      <c r="CB1397" s="2">
        <v>-7.2971300000000003E-39</v>
      </c>
      <c r="CD1397">
        <v>2.778</v>
      </c>
      <c r="CE1397" s="2">
        <v>-3.8904999999999999E-56</v>
      </c>
      <c r="CG1397">
        <v>694.5</v>
      </c>
      <c r="CH1397" s="2">
        <v>-7.2971300000000003E-39</v>
      </c>
      <c r="CJ1397">
        <v>2.778</v>
      </c>
      <c r="CK1397" s="2">
        <v>-3.8908600000000002E-56</v>
      </c>
      <c r="CM1397">
        <v>2.778</v>
      </c>
      <c r="CN1397" s="2">
        <v>-3.8910199999999999E-56</v>
      </c>
      <c r="CP1397">
        <v>2.778</v>
      </c>
      <c r="CQ1397" s="2">
        <v>-3.8903400000000002E-56</v>
      </c>
      <c r="CS1397">
        <v>2.778</v>
      </c>
      <c r="CT1397" s="2">
        <v>-3.8903700000000001E-56</v>
      </c>
      <c r="CV1397">
        <v>2.778</v>
      </c>
      <c r="CW1397" s="2">
        <v>-3.8903700000000001E-56</v>
      </c>
    </row>
    <row r="1398" spans="1:101" x14ac:dyDescent="0.3">
      <c r="A1398">
        <v>695</v>
      </c>
      <c r="B1398" s="2">
        <v>8.3042500000000003E-39</v>
      </c>
      <c r="D1398">
        <v>2.78</v>
      </c>
      <c r="E1398" s="2">
        <v>1.06358E-55</v>
      </c>
      <c r="G1398">
        <v>695</v>
      </c>
      <c r="H1398" s="2">
        <v>8.3042500000000003E-39</v>
      </c>
      <c r="J1398">
        <v>2.78</v>
      </c>
      <c r="K1398" s="2">
        <v>1.0637099999999999E-55</v>
      </c>
      <c r="M1398">
        <v>695</v>
      </c>
      <c r="N1398" s="2">
        <v>8.3042500000000003E-39</v>
      </c>
      <c r="P1398">
        <v>2.78</v>
      </c>
      <c r="Q1398" s="2">
        <v>1.06354E-55</v>
      </c>
      <c r="S1398">
        <v>695</v>
      </c>
      <c r="T1398" s="2">
        <v>8.3042500000000003E-39</v>
      </c>
      <c r="V1398">
        <v>2.78</v>
      </c>
      <c r="W1398" s="2">
        <v>1.06354E-55</v>
      </c>
      <c r="Y1398">
        <v>695</v>
      </c>
      <c r="Z1398" s="2">
        <v>8.3042500000000003E-39</v>
      </c>
      <c r="AB1398">
        <v>2.78</v>
      </c>
      <c r="AC1398" s="2">
        <v>1.06361E-55</v>
      </c>
      <c r="AE1398">
        <v>695</v>
      </c>
      <c r="AF1398" s="2">
        <v>8.3042500000000003E-39</v>
      </c>
      <c r="AH1398">
        <v>2.78</v>
      </c>
      <c r="AI1398" s="2">
        <v>1.0637099999999999E-55</v>
      </c>
      <c r="AK1398">
        <v>695</v>
      </c>
      <c r="AL1398" s="2">
        <v>8.3042500000000003E-39</v>
      </c>
      <c r="AN1398">
        <v>2.78</v>
      </c>
      <c r="AO1398" s="2">
        <v>1.0637E-55</v>
      </c>
      <c r="AQ1398">
        <v>695</v>
      </c>
      <c r="AR1398" s="2">
        <v>8.3042500000000003E-39</v>
      </c>
      <c r="AT1398">
        <v>2.78</v>
      </c>
      <c r="AU1398" s="2">
        <v>1.0635900000000001E-55</v>
      </c>
      <c r="AW1398">
        <v>695</v>
      </c>
      <c r="AX1398" s="2">
        <v>8.3042500000000003E-39</v>
      </c>
      <c r="AZ1398">
        <v>2.78</v>
      </c>
      <c r="BA1398" s="2">
        <v>1.0635900000000001E-55</v>
      </c>
      <c r="BC1398">
        <v>695</v>
      </c>
      <c r="BD1398" s="2">
        <v>8.3042500000000003E-39</v>
      </c>
      <c r="BF1398">
        <v>2.78</v>
      </c>
      <c r="BG1398" s="2">
        <v>1.0635600000000001E-55</v>
      </c>
      <c r="BH1398" s="2"/>
      <c r="BI1398" s="2">
        <v>695</v>
      </c>
      <c r="BJ1398" s="2">
        <v>8.3042500000000003E-39</v>
      </c>
      <c r="BL1398">
        <v>2.78</v>
      </c>
      <c r="BM1398" s="2">
        <v>1.06363E-55</v>
      </c>
      <c r="BN1398" s="2"/>
      <c r="BO1398" s="2">
        <v>695</v>
      </c>
      <c r="BP1398" s="2">
        <v>8.3042500000000003E-39</v>
      </c>
      <c r="BR1398">
        <v>2.78</v>
      </c>
      <c r="BS1398" s="2">
        <v>1.0635600000000001E-55</v>
      </c>
      <c r="BT1398" s="2"/>
      <c r="BU1398" s="2">
        <v>695</v>
      </c>
      <c r="BV1398" s="2">
        <v>8.3042500000000003E-39</v>
      </c>
      <c r="BX1398">
        <v>2.78</v>
      </c>
      <c r="BY1398" s="2">
        <v>1.0636500000000001E-55</v>
      </c>
      <c r="BZ1398" s="2"/>
      <c r="CA1398" s="2">
        <v>695</v>
      </c>
      <c r="CB1398" s="2">
        <v>8.3042500000000003E-39</v>
      </c>
      <c r="CD1398">
        <v>2.78</v>
      </c>
      <c r="CE1398" s="2">
        <v>1.06364E-55</v>
      </c>
      <c r="CG1398">
        <v>695</v>
      </c>
      <c r="CH1398" s="2">
        <v>8.3042500000000003E-39</v>
      </c>
      <c r="CJ1398">
        <v>2.78</v>
      </c>
      <c r="CK1398" s="2">
        <v>1.0635499999999999E-55</v>
      </c>
      <c r="CM1398">
        <v>2.78</v>
      </c>
      <c r="CN1398" s="2">
        <v>1.06354E-55</v>
      </c>
      <c r="CP1398">
        <v>2.78</v>
      </c>
      <c r="CQ1398" s="2">
        <v>1.06366E-55</v>
      </c>
      <c r="CS1398">
        <v>2.78</v>
      </c>
      <c r="CT1398" s="2">
        <v>1.0636500000000001E-55</v>
      </c>
      <c r="CV1398">
        <v>2.78</v>
      </c>
      <c r="CW1398" s="2">
        <v>1.0636500000000001E-55</v>
      </c>
    </row>
    <row r="1399" spans="1:101" x14ac:dyDescent="0.3">
      <c r="A1399">
        <v>695.5</v>
      </c>
      <c r="B1399" s="2">
        <v>2.8638099999999998E-38</v>
      </c>
      <c r="D1399">
        <v>2.782</v>
      </c>
      <c r="E1399" s="2">
        <v>2.20628E-55</v>
      </c>
      <c r="G1399">
        <v>695.5</v>
      </c>
      <c r="H1399" s="2">
        <v>2.8638099999999998E-38</v>
      </c>
      <c r="J1399">
        <v>2.782</v>
      </c>
      <c r="K1399" s="2">
        <v>2.2064899999999998E-55</v>
      </c>
      <c r="M1399">
        <v>695.5</v>
      </c>
      <c r="N1399" s="2">
        <v>2.8638099999999998E-38</v>
      </c>
      <c r="P1399">
        <v>2.782</v>
      </c>
      <c r="Q1399" s="2">
        <v>2.2062600000000001E-55</v>
      </c>
      <c r="S1399">
        <v>695.5</v>
      </c>
      <c r="T1399" s="2">
        <v>2.8638099999999998E-38</v>
      </c>
      <c r="V1399">
        <v>2.782</v>
      </c>
      <c r="W1399" s="2">
        <v>2.2062500000000002E-55</v>
      </c>
      <c r="Y1399">
        <v>695.5</v>
      </c>
      <c r="Z1399" s="2">
        <v>2.8638099999999998E-38</v>
      </c>
      <c r="AB1399">
        <v>2.782</v>
      </c>
      <c r="AC1399" s="2">
        <v>2.2063300000000001E-55</v>
      </c>
      <c r="AE1399">
        <v>695.5</v>
      </c>
      <c r="AF1399" s="2">
        <v>2.8638099999999998E-38</v>
      </c>
      <c r="AH1399">
        <v>2.782</v>
      </c>
      <c r="AI1399" s="2">
        <v>2.2064799999999999E-55</v>
      </c>
      <c r="AK1399">
        <v>695.5</v>
      </c>
      <c r="AL1399" s="2">
        <v>2.8638099999999998E-38</v>
      </c>
      <c r="AN1399">
        <v>2.782</v>
      </c>
      <c r="AO1399" s="2">
        <v>2.2064899999999998E-55</v>
      </c>
      <c r="AQ1399">
        <v>695.5</v>
      </c>
      <c r="AR1399" s="2">
        <v>2.8638099999999998E-38</v>
      </c>
      <c r="AT1399">
        <v>2.782</v>
      </c>
      <c r="AU1399" s="2">
        <v>2.2063200000000001E-55</v>
      </c>
      <c r="AW1399">
        <v>695.5</v>
      </c>
      <c r="AX1399" s="2">
        <v>2.8638099999999998E-38</v>
      </c>
      <c r="AZ1399">
        <v>2.782</v>
      </c>
      <c r="BA1399" s="2">
        <v>2.2063100000000002E-55</v>
      </c>
      <c r="BC1399">
        <v>695.5</v>
      </c>
      <c r="BD1399" s="2">
        <v>2.8638099999999998E-38</v>
      </c>
      <c r="BF1399">
        <v>2.782</v>
      </c>
      <c r="BG1399" s="2">
        <v>2.20627E-55</v>
      </c>
      <c r="BH1399" s="2"/>
      <c r="BI1399" s="2">
        <v>695.5</v>
      </c>
      <c r="BJ1399" s="2">
        <v>2.8638099999999998E-38</v>
      </c>
      <c r="BL1399">
        <v>2.782</v>
      </c>
      <c r="BM1399" s="2">
        <v>2.2063599999999999E-55</v>
      </c>
      <c r="BN1399" s="2"/>
      <c r="BO1399" s="2">
        <v>695.5</v>
      </c>
      <c r="BP1399" s="2">
        <v>2.8638099999999998E-38</v>
      </c>
      <c r="BR1399">
        <v>2.782</v>
      </c>
      <c r="BS1399" s="2">
        <v>2.20628E-55</v>
      </c>
      <c r="BT1399" s="2"/>
      <c r="BU1399" s="2">
        <v>695.5</v>
      </c>
      <c r="BV1399" s="2">
        <v>2.8638099999999998E-38</v>
      </c>
      <c r="BX1399">
        <v>2.782</v>
      </c>
      <c r="BY1399" s="2">
        <v>2.2064199999999999E-55</v>
      </c>
      <c r="BZ1399" s="2"/>
      <c r="CA1399" s="2">
        <v>695.5</v>
      </c>
      <c r="CB1399" s="2">
        <v>2.8638099999999998E-38</v>
      </c>
      <c r="CD1399">
        <v>2.782</v>
      </c>
      <c r="CE1399" s="2">
        <v>2.2064099999999999E-55</v>
      </c>
      <c r="CG1399">
        <v>695.5</v>
      </c>
      <c r="CH1399" s="2">
        <v>2.8638099999999998E-38</v>
      </c>
      <c r="CJ1399">
        <v>2.782</v>
      </c>
      <c r="CK1399" s="2">
        <v>2.20627E-55</v>
      </c>
      <c r="CM1399">
        <v>2.782</v>
      </c>
      <c r="CN1399" s="2">
        <v>2.2062500000000002E-55</v>
      </c>
      <c r="CP1399">
        <v>2.782</v>
      </c>
      <c r="CQ1399" s="2">
        <v>2.2064199999999999E-55</v>
      </c>
      <c r="CS1399">
        <v>2.782</v>
      </c>
      <c r="CT1399" s="2">
        <v>2.2066099999999999E-55</v>
      </c>
      <c r="CV1399">
        <v>2.782</v>
      </c>
      <c r="CW1399" s="2">
        <v>2.2064199999999999E-55</v>
      </c>
    </row>
    <row r="1400" spans="1:101" x14ac:dyDescent="0.3">
      <c r="A1400">
        <v>696</v>
      </c>
      <c r="B1400" s="2">
        <v>2.5584999999999999E-39</v>
      </c>
      <c r="D1400">
        <v>2.7839999999999998</v>
      </c>
      <c r="E1400" s="2">
        <v>1.30587E-55</v>
      </c>
      <c r="G1400">
        <v>696</v>
      </c>
      <c r="H1400" s="2">
        <v>2.5584999999999999E-39</v>
      </c>
      <c r="J1400">
        <v>2.7839999999999998</v>
      </c>
      <c r="K1400" s="2">
        <v>1.30616E-55</v>
      </c>
      <c r="M1400">
        <v>696</v>
      </c>
      <c r="N1400" s="2">
        <v>2.5584999999999999E-39</v>
      </c>
      <c r="P1400">
        <v>2.7839999999999998</v>
      </c>
      <c r="Q1400" s="2">
        <v>1.30587E-55</v>
      </c>
      <c r="S1400">
        <v>696</v>
      </c>
      <c r="T1400" s="2">
        <v>2.5584999999999999E-39</v>
      </c>
      <c r="V1400">
        <v>2.7839999999999998</v>
      </c>
      <c r="W1400" s="2">
        <v>1.3058600000000001E-55</v>
      </c>
      <c r="Y1400">
        <v>696</v>
      </c>
      <c r="Z1400" s="2">
        <v>2.5584999999999999E-39</v>
      </c>
      <c r="AB1400">
        <v>2.7839999999999998</v>
      </c>
      <c r="AC1400" s="2">
        <v>1.30596E-55</v>
      </c>
      <c r="AE1400">
        <v>696</v>
      </c>
      <c r="AF1400" s="2">
        <v>2.5584999999999999E-39</v>
      </c>
      <c r="AH1400">
        <v>2.7839999999999998</v>
      </c>
      <c r="AI1400" s="2">
        <v>1.30616E-55</v>
      </c>
      <c r="AK1400">
        <v>696</v>
      </c>
      <c r="AL1400" s="2">
        <v>2.5584999999999999E-39</v>
      </c>
      <c r="AN1400">
        <v>2.7839999999999998</v>
      </c>
      <c r="AO1400" s="2">
        <v>1.3061700000000001E-55</v>
      </c>
      <c r="AQ1400">
        <v>696</v>
      </c>
      <c r="AR1400" s="2">
        <v>2.5584999999999999E-39</v>
      </c>
      <c r="AT1400">
        <v>2.7839999999999998</v>
      </c>
      <c r="AU1400" s="2">
        <v>1.30593E-55</v>
      </c>
      <c r="AW1400">
        <v>696</v>
      </c>
      <c r="AX1400" s="2">
        <v>2.5584999999999999E-39</v>
      </c>
      <c r="AZ1400">
        <v>2.7839999999999998</v>
      </c>
      <c r="BA1400" s="2">
        <v>1.30593E-55</v>
      </c>
      <c r="BC1400">
        <v>696</v>
      </c>
      <c r="BD1400" s="2">
        <v>2.5584999999999999E-39</v>
      </c>
      <c r="BF1400">
        <v>2.7839999999999998</v>
      </c>
      <c r="BG1400" s="2">
        <v>1.3058899999999999E-55</v>
      </c>
      <c r="BH1400" s="2"/>
      <c r="BI1400" s="2">
        <v>696</v>
      </c>
      <c r="BJ1400" s="2">
        <v>2.5584999999999999E-39</v>
      </c>
      <c r="BL1400">
        <v>2.7839999999999998</v>
      </c>
      <c r="BM1400" s="2">
        <v>1.3059900000000001E-55</v>
      </c>
      <c r="BN1400" s="2"/>
      <c r="BO1400" s="2">
        <v>696</v>
      </c>
      <c r="BP1400" s="2">
        <v>2.5584999999999999E-39</v>
      </c>
      <c r="BR1400">
        <v>2.7839999999999998</v>
      </c>
      <c r="BS1400" s="2">
        <v>1.3059E-55</v>
      </c>
      <c r="BT1400" s="2"/>
      <c r="BU1400" s="2">
        <v>696</v>
      </c>
      <c r="BV1400" s="2">
        <v>2.5584999999999999E-39</v>
      </c>
      <c r="BX1400">
        <v>2.7839999999999998</v>
      </c>
      <c r="BY1400" s="2">
        <v>1.30609E-55</v>
      </c>
      <c r="BZ1400" s="2"/>
      <c r="CA1400" s="2">
        <v>696</v>
      </c>
      <c r="CB1400" s="2">
        <v>2.5584999999999999E-39</v>
      </c>
      <c r="CD1400">
        <v>2.7839999999999998</v>
      </c>
      <c r="CE1400" s="2">
        <v>1.30606E-55</v>
      </c>
      <c r="CG1400">
        <v>696</v>
      </c>
      <c r="CH1400" s="2">
        <v>2.5584999999999999E-39</v>
      </c>
      <c r="CJ1400">
        <v>2.7839999999999998</v>
      </c>
      <c r="CK1400" s="2">
        <v>1.30588E-55</v>
      </c>
      <c r="CM1400">
        <v>2.7839999999999998</v>
      </c>
      <c r="CN1400" s="2">
        <v>1.3058600000000001E-55</v>
      </c>
      <c r="CP1400">
        <v>2.7839999999999998</v>
      </c>
      <c r="CQ1400" s="2">
        <v>1.30609E-55</v>
      </c>
      <c r="CS1400">
        <v>2.7839999999999998</v>
      </c>
      <c r="CT1400" s="2">
        <v>1.3068099999999999E-55</v>
      </c>
      <c r="CV1400">
        <v>2.7839999999999998</v>
      </c>
      <c r="CW1400" s="2">
        <v>1.3060800000000001E-55</v>
      </c>
    </row>
    <row r="1401" spans="1:101" x14ac:dyDescent="0.3">
      <c r="A1401">
        <v>696.5</v>
      </c>
      <c r="B1401" s="2">
        <v>-8.49814E-38</v>
      </c>
      <c r="D1401">
        <v>2.786</v>
      </c>
      <c r="E1401" s="2">
        <v>-9.5277500000000009E-56</v>
      </c>
      <c r="G1401">
        <v>696.5</v>
      </c>
      <c r="H1401" s="2">
        <v>-8.49814E-38</v>
      </c>
      <c r="J1401">
        <v>2.786</v>
      </c>
      <c r="K1401" s="2">
        <v>-9.5240500000000009E-56</v>
      </c>
      <c r="M1401">
        <v>696.5</v>
      </c>
      <c r="N1401" s="2">
        <v>-8.49814E-38</v>
      </c>
      <c r="P1401">
        <v>2.786</v>
      </c>
      <c r="Q1401" s="2">
        <v>-9.5276299999999994E-56</v>
      </c>
      <c r="S1401">
        <v>696.5</v>
      </c>
      <c r="T1401" s="2">
        <v>-8.49814E-38</v>
      </c>
      <c r="V1401">
        <v>2.786</v>
      </c>
      <c r="W1401" s="2">
        <v>-9.5276499999999996E-56</v>
      </c>
      <c r="Y1401">
        <v>696.5</v>
      </c>
      <c r="Z1401" s="2">
        <v>-8.49814E-38</v>
      </c>
      <c r="AB1401">
        <v>2.786</v>
      </c>
      <c r="AC1401" s="2">
        <v>-9.5265100000000002E-56</v>
      </c>
      <c r="AE1401">
        <v>696.5</v>
      </c>
      <c r="AF1401" s="2">
        <v>-8.49814E-38</v>
      </c>
      <c r="AH1401">
        <v>2.786</v>
      </c>
      <c r="AI1401" s="2">
        <v>-9.5239200000000002E-56</v>
      </c>
      <c r="AK1401">
        <v>696.5</v>
      </c>
      <c r="AL1401" s="2">
        <v>-8.49814E-38</v>
      </c>
      <c r="AN1401">
        <v>2.786</v>
      </c>
      <c r="AO1401" s="2">
        <v>-9.5238500000000002E-56</v>
      </c>
      <c r="AQ1401">
        <v>696.5</v>
      </c>
      <c r="AR1401" s="2">
        <v>-8.49814E-38</v>
      </c>
      <c r="AT1401">
        <v>2.786</v>
      </c>
      <c r="AU1401" s="2">
        <v>-9.5269500000000001E-56</v>
      </c>
      <c r="AW1401">
        <v>696.5</v>
      </c>
      <c r="AX1401" s="2">
        <v>-8.49814E-38</v>
      </c>
      <c r="AZ1401">
        <v>2.786</v>
      </c>
      <c r="BA1401" s="2">
        <v>-9.5269000000000004E-56</v>
      </c>
      <c r="BC1401">
        <v>696.5</v>
      </c>
      <c r="BD1401" s="2">
        <v>-8.49814E-38</v>
      </c>
      <c r="BF1401">
        <v>2.786</v>
      </c>
      <c r="BG1401" s="2">
        <v>-9.5272700000000004E-56</v>
      </c>
      <c r="BH1401" s="2"/>
      <c r="BI1401" s="2">
        <v>696.5</v>
      </c>
      <c r="BJ1401" s="2">
        <v>-8.49814E-38</v>
      </c>
      <c r="BL1401">
        <v>2.786</v>
      </c>
      <c r="BM1401" s="2">
        <v>-9.5262399999999996E-56</v>
      </c>
      <c r="BN1401" s="2"/>
      <c r="BO1401" s="2">
        <v>696.5</v>
      </c>
      <c r="BP1401" s="2">
        <v>-8.49814E-38</v>
      </c>
      <c r="BR1401">
        <v>2.786</v>
      </c>
      <c r="BS1401" s="2">
        <v>-9.5300999999999997E-56</v>
      </c>
      <c r="BT1401" s="2"/>
      <c r="BU1401" s="2">
        <v>696.5</v>
      </c>
      <c r="BV1401" s="2">
        <v>-8.49814E-38</v>
      </c>
      <c r="BX1401">
        <v>2.786</v>
      </c>
      <c r="BY1401" s="2">
        <v>-9.5248400000000006E-56</v>
      </c>
      <c r="BZ1401" s="2"/>
      <c r="CA1401" s="2">
        <v>696.5</v>
      </c>
      <c r="CB1401" s="2">
        <v>-8.49814E-38</v>
      </c>
      <c r="CD1401">
        <v>2.786</v>
      </c>
      <c r="CE1401" s="2">
        <v>-9.5281099999999998E-56</v>
      </c>
      <c r="CG1401">
        <v>696.5</v>
      </c>
      <c r="CH1401" s="2">
        <v>-8.49814E-38</v>
      </c>
      <c r="CJ1401">
        <v>2.786</v>
      </c>
      <c r="CK1401" s="2">
        <v>-9.52746E-56</v>
      </c>
      <c r="CM1401">
        <v>2.786</v>
      </c>
      <c r="CN1401" s="2">
        <v>-9.5277800000000003E-56</v>
      </c>
      <c r="CP1401">
        <v>2.786</v>
      </c>
      <c r="CQ1401" s="2">
        <v>-9.5278200000000008E-56</v>
      </c>
      <c r="CS1401">
        <v>2.786</v>
      </c>
      <c r="CT1401" s="2">
        <v>-9.5103700000000001E-56</v>
      </c>
      <c r="CV1401">
        <v>2.786</v>
      </c>
      <c r="CW1401" s="2">
        <v>-9.5278900000000008E-56</v>
      </c>
    </row>
    <row r="1402" spans="1:101" x14ac:dyDescent="0.3">
      <c r="A1402">
        <v>697</v>
      </c>
      <c r="B1402" s="2">
        <v>-8.3978099999999997E-38</v>
      </c>
      <c r="D1402">
        <v>2.7879999999999998</v>
      </c>
      <c r="E1402" s="2">
        <v>-3.5010200000000001E-55</v>
      </c>
      <c r="G1402">
        <v>697</v>
      </c>
      <c r="H1402" s="2">
        <v>-8.3978099999999997E-38</v>
      </c>
      <c r="J1402">
        <v>2.7879999999999998</v>
      </c>
      <c r="K1402" s="2">
        <v>-3.50059E-55</v>
      </c>
      <c r="M1402">
        <v>697</v>
      </c>
      <c r="N1402" s="2">
        <v>-8.3978099999999997E-38</v>
      </c>
      <c r="P1402">
        <v>2.7879999999999998</v>
      </c>
      <c r="Q1402" s="2">
        <v>-3.5010099999999997E-55</v>
      </c>
      <c r="S1402">
        <v>697</v>
      </c>
      <c r="T1402" s="2">
        <v>-8.3978099999999997E-38</v>
      </c>
      <c r="V1402">
        <v>2.7879999999999998</v>
      </c>
      <c r="W1402" s="2">
        <v>-3.5010099999999997E-55</v>
      </c>
      <c r="Y1402">
        <v>697</v>
      </c>
      <c r="Z1402" s="2">
        <v>-8.3978099999999997E-38</v>
      </c>
      <c r="AB1402">
        <v>2.7879999999999998</v>
      </c>
      <c r="AC1402" s="2">
        <v>-3.5008899999999997E-55</v>
      </c>
      <c r="AE1402">
        <v>697</v>
      </c>
      <c r="AF1402" s="2">
        <v>-8.3978099999999997E-38</v>
      </c>
      <c r="AH1402">
        <v>2.7879999999999998</v>
      </c>
      <c r="AI1402" s="2">
        <v>-3.5005799999999997E-55</v>
      </c>
      <c r="AK1402">
        <v>697</v>
      </c>
      <c r="AL1402" s="2">
        <v>-8.3978099999999997E-38</v>
      </c>
      <c r="AN1402">
        <v>2.7879999999999998</v>
      </c>
      <c r="AO1402" s="2">
        <v>-3.5005599999999999E-55</v>
      </c>
      <c r="AQ1402">
        <v>697</v>
      </c>
      <c r="AR1402" s="2">
        <v>-8.3978099999999997E-38</v>
      </c>
      <c r="AT1402">
        <v>2.7879999999999998</v>
      </c>
      <c r="AU1402" s="2">
        <v>-3.5009199999999999E-55</v>
      </c>
      <c r="AW1402">
        <v>697</v>
      </c>
      <c r="AX1402" s="2">
        <v>-8.3978099999999997E-38</v>
      </c>
      <c r="AZ1402">
        <v>2.7879999999999998</v>
      </c>
      <c r="BA1402" s="2">
        <v>-3.5009199999999999E-55</v>
      </c>
      <c r="BC1402">
        <v>697</v>
      </c>
      <c r="BD1402" s="2">
        <v>-8.3978099999999997E-38</v>
      </c>
      <c r="BF1402">
        <v>2.7879999999999998</v>
      </c>
      <c r="BG1402" s="2">
        <v>-3.50097E-55</v>
      </c>
      <c r="BH1402" s="2"/>
      <c r="BI1402" s="2">
        <v>697</v>
      </c>
      <c r="BJ1402" s="2">
        <v>-8.3978099999999997E-38</v>
      </c>
      <c r="BL1402">
        <v>2.7879999999999998</v>
      </c>
      <c r="BM1402" s="2">
        <v>-3.50085E-55</v>
      </c>
      <c r="BN1402" s="2"/>
      <c r="BO1402" s="2">
        <v>697</v>
      </c>
      <c r="BP1402" s="2">
        <v>-8.3978099999999997E-38</v>
      </c>
      <c r="BR1402">
        <v>2.7879999999999998</v>
      </c>
      <c r="BS1402" s="2">
        <v>-3.5021299999999997E-55</v>
      </c>
      <c r="BT1402" s="2"/>
      <c r="BU1402" s="2">
        <v>697</v>
      </c>
      <c r="BV1402" s="2">
        <v>-8.3978099999999997E-38</v>
      </c>
      <c r="BX1402">
        <v>2.7879999999999998</v>
      </c>
      <c r="BY1402" s="2">
        <v>-3.5006799999999999E-55</v>
      </c>
      <c r="BZ1402" s="2"/>
      <c r="CA1402" s="2">
        <v>697</v>
      </c>
      <c r="CB1402" s="2">
        <v>-8.3978099999999997E-38</v>
      </c>
      <c r="CD1402">
        <v>2.7879999999999998</v>
      </c>
      <c r="CE1402" s="2">
        <v>-3.5018800000000001E-55</v>
      </c>
      <c r="CG1402">
        <v>697</v>
      </c>
      <c r="CH1402" s="2">
        <v>-8.3978099999999997E-38</v>
      </c>
      <c r="CJ1402">
        <v>2.7879999999999998</v>
      </c>
      <c r="CK1402" s="2">
        <v>-3.5009899999999999E-55</v>
      </c>
      <c r="CM1402">
        <v>2.7879999999999998</v>
      </c>
      <c r="CN1402" s="2">
        <v>-3.5010099999999997E-55</v>
      </c>
      <c r="CP1402">
        <v>2.7879999999999998</v>
      </c>
      <c r="CQ1402" s="2">
        <v>-3.5018499999999999E-55</v>
      </c>
      <c r="CS1402">
        <v>2.7879999999999998</v>
      </c>
      <c r="CT1402" s="2">
        <v>-3.4984900000000001E-55</v>
      </c>
      <c r="CV1402">
        <v>2.7879999999999998</v>
      </c>
      <c r="CW1402" s="2">
        <v>-3.5018499999999999E-55</v>
      </c>
    </row>
    <row r="1403" spans="1:101" x14ac:dyDescent="0.3">
      <c r="A1403">
        <v>697.5</v>
      </c>
      <c r="B1403" s="2">
        <v>1.86455E-37</v>
      </c>
      <c r="D1403">
        <v>2.79</v>
      </c>
      <c r="E1403" s="2">
        <v>-6.7534899999999993E-55</v>
      </c>
      <c r="G1403">
        <v>697.5</v>
      </c>
      <c r="H1403" s="2">
        <v>1.86455E-37</v>
      </c>
      <c r="J1403">
        <v>2.79</v>
      </c>
      <c r="K1403" s="2">
        <v>-6.7530299999999999E-55</v>
      </c>
      <c r="M1403">
        <v>697.5</v>
      </c>
      <c r="N1403" s="2">
        <v>1.86455E-37</v>
      </c>
      <c r="P1403">
        <v>2.79</v>
      </c>
      <c r="Q1403" s="2">
        <v>-6.7534899999999993E-55</v>
      </c>
      <c r="S1403">
        <v>697.5</v>
      </c>
      <c r="T1403" s="2">
        <v>1.86455E-37</v>
      </c>
      <c r="V1403">
        <v>2.79</v>
      </c>
      <c r="W1403" s="2">
        <v>-6.7535099999999999E-55</v>
      </c>
      <c r="Y1403">
        <v>697.5</v>
      </c>
      <c r="Z1403" s="2">
        <v>1.86455E-37</v>
      </c>
      <c r="AB1403">
        <v>2.79</v>
      </c>
      <c r="AC1403" s="2">
        <v>-6.7533900000000006E-55</v>
      </c>
      <c r="AE1403">
        <v>697.5</v>
      </c>
      <c r="AF1403" s="2">
        <v>1.86455E-37</v>
      </c>
      <c r="AH1403">
        <v>2.79</v>
      </c>
      <c r="AI1403" s="2">
        <v>-6.7530500000000005E-55</v>
      </c>
      <c r="AK1403">
        <v>697.5</v>
      </c>
      <c r="AL1403" s="2">
        <v>1.86455E-37</v>
      </c>
      <c r="AN1403">
        <v>2.79</v>
      </c>
      <c r="AO1403" s="2">
        <v>-6.7529699999999995E-55</v>
      </c>
      <c r="AQ1403">
        <v>697.5</v>
      </c>
      <c r="AR1403" s="2">
        <v>1.86455E-37</v>
      </c>
      <c r="AT1403">
        <v>2.79</v>
      </c>
      <c r="AU1403" s="2">
        <v>-6.75337E-55</v>
      </c>
      <c r="AW1403">
        <v>697.5</v>
      </c>
      <c r="AX1403" s="2">
        <v>1.86455E-37</v>
      </c>
      <c r="AZ1403">
        <v>2.79</v>
      </c>
      <c r="BA1403" s="2">
        <v>-6.7533900000000006E-55</v>
      </c>
      <c r="BC1403">
        <v>697.5</v>
      </c>
      <c r="BD1403" s="2">
        <v>1.86455E-37</v>
      </c>
      <c r="BF1403">
        <v>2.79</v>
      </c>
      <c r="BG1403" s="2">
        <v>-6.7534599999999999E-55</v>
      </c>
      <c r="BH1403" s="2"/>
      <c r="BI1403" s="2">
        <v>697.5</v>
      </c>
      <c r="BJ1403" s="2">
        <v>1.86455E-37</v>
      </c>
      <c r="BL1403">
        <v>2.79</v>
      </c>
      <c r="BM1403" s="2">
        <v>-6.7533099999999997E-55</v>
      </c>
      <c r="BN1403" s="2"/>
      <c r="BO1403" s="2">
        <v>697.5</v>
      </c>
      <c r="BP1403" s="2">
        <v>1.86455E-37</v>
      </c>
      <c r="BR1403">
        <v>2.79</v>
      </c>
      <c r="BS1403" s="2">
        <v>-6.7558100000000002E-55</v>
      </c>
      <c r="BT1403" s="2"/>
      <c r="BU1403" s="2">
        <v>697.5</v>
      </c>
      <c r="BV1403" s="2">
        <v>1.86455E-37</v>
      </c>
      <c r="BX1403">
        <v>2.79</v>
      </c>
      <c r="BY1403" s="2">
        <v>-6.7531400000000003E-55</v>
      </c>
      <c r="BZ1403" s="2"/>
      <c r="CA1403" s="2">
        <v>697.5</v>
      </c>
      <c r="CB1403" s="2">
        <v>1.86455E-37</v>
      </c>
      <c r="CD1403">
        <v>2.79</v>
      </c>
      <c r="CE1403" s="2">
        <v>-6.7554599999999997E-55</v>
      </c>
      <c r="CG1403">
        <v>697.5</v>
      </c>
      <c r="CH1403" s="2">
        <v>1.86455E-37</v>
      </c>
      <c r="CJ1403">
        <v>2.79</v>
      </c>
      <c r="CK1403" s="2">
        <v>-6.7534700000000002E-55</v>
      </c>
      <c r="CM1403">
        <v>2.79</v>
      </c>
      <c r="CN1403" s="2">
        <v>-6.7534700000000002E-55</v>
      </c>
      <c r="CP1403">
        <v>2.79</v>
      </c>
      <c r="CQ1403" s="2">
        <v>-6.7554400000000005E-55</v>
      </c>
      <c r="CS1403">
        <v>2.79</v>
      </c>
      <c r="CT1403" s="2">
        <v>-6.7501599999999997E-55</v>
      </c>
      <c r="CV1403">
        <v>2.79</v>
      </c>
      <c r="CW1403" s="2">
        <v>-6.7554400000000005E-55</v>
      </c>
    </row>
    <row r="1404" spans="1:101" x14ac:dyDescent="0.3">
      <c r="A1404">
        <v>698</v>
      </c>
      <c r="B1404" s="2">
        <v>4.0526999999999996E-37</v>
      </c>
      <c r="D1404">
        <v>2.7919999999999998</v>
      </c>
      <c r="E1404" s="2">
        <v>-4.4884899999999998E-54</v>
      </c>
      <c r="G1404">
        <v>698</v>
      </c>
      <c r="H1404" s="2">
        <v>4.0526999999999996E-37</v>
      </c>
      <c r="J1404">
        <v>2.7919999999999998</v>
      </c>
      <c r="K1404" s="2">
        <v>-4.48782E-54</v>
      </c>
      <c r="M1404">
        <v>698</v>
      </c>
      <c r="N1404" s="2">
        <v>4.0526999999999996E-37</v>
      </c>
      <c r="P1404">
        <v>2.7919999999999998</v>
      </c>
      <c r="Q1404" s="2">
        <v>-4.4878800000000001E-54</v>
      </c>
      <c r="S1404">
        <v>698</v>
      </c>
      <c r="T1404" s="2">
        <v>4.0526999999999996E-37</v>
      </c>
      <c r="V1404">
        <v>2.7919999999999998</v>
      </c>
      <c r="W1404" s="2">
        <v>-4.4878800000000001E-54</v>
      </c>
      <c r="Y1404">
        <v>698</v>
      </c>
      <c r="Z1404" s="2">
        <v>4.0526999999999996E-37</v>
      </c>
      <c r="AB1404">
        <v>2.7919999999999998</v>
      </c>
      <c r="AC1404" s="2">
        <v>-4.4878700000000001E-54</v>
      </c>
      <c r="AE1404">
        <v>698</v>
      </c>
      <c r="AF1404" s="2">
        <v>4.0526999999999996E-37</v>
      </c>
      <c r="AH1404">
        <v>2.7919999999999998</v>
      </c>
      <c r="AI1404" s="2">
        <v>-4.4884400000000003E-54</v>
      </c>
      <c r="AK1404">
        <v>698</v>
      </c>
      <c r="AL1404" s="2">
        <v>4.0526999999999996E-37</v>
      </c>
      <c r="AN1404">
        <v>2.7919999999999998</v>
      </c>
      <c r="AO1404" s="2">
        <v>-4.4884300000000003E-54</v>
      </c>
      <c r="AQ1404">
        <v>698</v>
      </c>
      <c r="AR1404" s="2">
        <v>4.0526999999999996E-37</v>
      </c>
      <c r="AT1404">
        <v>2.7919999999999998</v>
      </c>
      <c r="AU1404" s="2">
        <v>-4.4878600000000001E-54</v>
      </c>
      <c r="AW1404">
        <v>698</v>
      </c>
      <c r="AX1404" s="2">
        <v>4.0526999999999996E-37</v>
      </c>
      <c r="AZ1404">
        <v>2.7919999999999998</v>
      </c>
      <c r="BA1404" s="2">
        <v>-4.4884799999999997E-54</v>
      </c>
      <c r="BC1404">
        <v>698</v>
      </c>
      <c r="BD1404" s="2">
        <v>4.0526999999999996E-37</v>
      </c>
      <c r="BF1404">
        <v>2.7919999999999998</v>
      </c>
      <c r="BG1404" s="2">
        <v>-4.4878700000000001E-54</v>
      </c>
      <c r="BH1404" s="2"/>
      <c r="BI1404" s="2">
        <v>698</v>
      </c>
      <c r="BJ1404" s="2">
        <v>4.0526999999999996E-37</v>
      </c>
      <c r="BL1404">
        <v>2.7919999999999998</v>
      </c>
      <c r="BM1404" s="2">
        <v>-4.4884699999999997E-54</v>
      </c>
      <c r="BN1404" s="2"/>
      <c r="BO1404" s="2">
        <v>698</v>
      </c>
      <c r="BP1404" s="2">
        <v>4.0526999999999996E-37</v>
      </c>
      <c r="BR1404">
        <v>2.7919999999999998</v>
      </c>
      <c r="BS1404" s="2">
        <v>-4.48822E-54</v>
      </c>
      <c r="BT1404" s="2"/>
      <c r="BU1404" s="2">
        <v>698</v>
      </c>
      <c r="BV1404" s="2">
        <v>4.0526999999999996E-37</v>
      </c>
      <c r="BX1404">
        <v>2.7919999999999998</v>
      </c>
      <c r="BY1404" s="2">
        <v>-4.4884500000000003E-54</v>
      </c>
      <c r="BZ1404" s="2"/>
      <c r="CA1404" s="2">
        <v>698</v>
      </c>
      <c r="CB1404" s="2">
        <v>4.0526999999999996E-37</v>
      </c>
      <c r="CD1404">
        <v>2.7919999999999998</v>
      </c>
      <c r="CE1404" s="2">
        <v>-4.4888000000000002E-54</v>
      </c>
      <c r="CG1404">
        <v>698</v>
      </c>
      <c r="CH1404" s="2">
        <v>4.0526999999999996E-37</v>
      </c>
      <c r="CJ1404">
        <v>2.7919999999999998</v>
      </c>
      <c r="CK1404" s="2">
        <v>-4.4884899999999998E-54</v>
      </c>
      <c r="CM1404">
        <v>2.7919999999999998</v>
      </c>
      <c r="CN1404" s="2">
        <v>-4.4884899999999998E-54</v>
      </c>
      <c r="CP1404">
        <v>2.7919999999999998</v>
      </c>
      <c r="CQ1404" s="2">
        <v>-4.4888000000000002E-54</v>
      </c>
      <c r="CS1404">
        <v>2.7919999999999998</v>
      </c>
      <c r="CT1404" s="2">
        <v>-4.4880799999999998E-54</v>
      </c>
      <c r="CV1404">
        <v>2.7919999999999998</v>
      </c>
      <c r="CW1404" s="2">
        <v>-4.4888000000000002E-54</v>
      </c>
    </row>
    <row r="1405" spans="1:101" x14ac:dyDescent="0.3">
      <c r="A1405">
        <v>698.5</v>
      </c>
      <c r="B1405" s="2">
        <v>-1.8071999999999999E-37</v>
      </c>
      <c r="D1405">
        <v>2.794</v>
      </c>
      <c r="E1405" s="2">
        <v>-1.88414E-53</v>
      </c>
      <c r="G1405">
        <v>698.5</v>
      </c>
      <c r="H1405" s="2">
        <v>-1.8071999999999999E-37</v>
      </c>
      <c r="J1405">
        <v>2.794</v>
      </c>
      <c r="K1405" s="2">
        <v>-1.88389E-53</v>
      </c>
      <c r="M1405">
        <v>698.5</v>
      </c>
      <c r="N1405" s="2">
        <v>-1.8071999999999999E-37</v>
      </c>
      <c r="P1405">
        <v>2.794</v>
      </c>
      <c r="Q1405" s="2">
        <v>-1.88389E-53</v>
      </c>
      <c r="S1405">
        <v>698.5</v>
      </c>
      <c r="T1405" s="2">
        <v>-1.8071999999999999E-37</v>
      </c>
      <c r="V1405">
        <v>2.794</v>
      </c>
      <c r="W1405" s="2">
        <v>-1.88389E-53</v>
      </c>
      <c r="Y1405">
        <v>698.5</v>
      </c>
      <c r="Z1405" s="2">
        <v>-1.8071999999999999E-37</v>
      </c>
      <c r="AB1405">
        <v>2.794</v>
      </c>
      <c r="AC1405" s="2">
        <v>-1.88389E-53</v>
      </c>
      <c r="AE1405">
        <v>698.5</v>
      </c>
      <c r="AF1405" s="2">
        <v>-1.8071999999999999E-37</v>
      </c>
      <c r="AH1405">
        <v>2.794</v>
      </c>
      <c r="AI1405" s="2">
        <v>-1.8841300000000001E-53</v>
      </c>
      <c r="AK1405">
        <v>698.5</v>
      </c>
      <c r="AL1405" s="2">
        <v>-1.8071999999999999E-37</v>
      </c>
      <c r="AN1405">
        <v>2.794</v>
      </c>
      <c r="AO1405" s="2">
        <v>-1.8841300000000001E-53</v>
      </c>
      <c r="AQ1405">
        <v>698.5</v>
      </c>
      <c r="AR1405" s="2">
        <v>-1.8071999999999999E-37</v>
      </c>
      <c r="AT1405">
        <v>2.794</v>
      </c>
      <c r="AU1405" s="2">
        <v>-1.88389E-53</v>
      </c>
      <c r="AW1405">
        <v>698.5</v>
      </c>
      <c r="AX1405" s="2">
        <v>-1.8071999999999999E-37</v>
      </c>
      <c r="AZ1405">
        <v>2.794</v>
      </c>
      <c r="BA1405" s="2">
        <v>-1.88414E-53</v>
      </c>
      <c r="BC1405">
        <v>698.5</v>
      </c>
      <c r="BD1405" s="2">
        <v>-1.8071999999999999E-37</v>
      </c>
      <c r="BF1405">
        <v>2.794</v>
      </c>
      <c r="BG1405" s="2">
        <v>-1.88389E-53</v>
      </c>
      <c r="BH1405" s="2"/>
      <c r="BI1405" s="2">
        <v>698.5</v>
      </c>
      <c r="BJ1405" s="2">
        <v>-1.8071999999999999E-37</v>
      </c>
      <c r="BL1405">
        <v>2.794</v>
      </c>
      <c r="BM1405" s="2">
        <v>-1.88414E-53</v>
      </c>
      <c r="BN1405" s="2"/>
      <c r="BO1405" s="2">
        <v>698.5</v>
      </c>
      <c r="BP1405" s="2">
        <v>-1.8071999999999999E-37</v>
      </c>
      <c r="BR1405">
        <v>2.794</v>
      </c>
      <c r="BS1405" s="2">
        <v>-1.88394E-53</v>
      </c>
      <c r="BT1405" s="2"/>
      <c r="BU1405" s="2">
        <v>698.5</v>
      </c>
      <c r="BV1405" s="2">
        <v>-1.8071999999999999E-37</v>
      </c>
      <c r="BX1405">
        <v>2.794</v>
      </c>
      <c r="BY1405" s="2">
        <v>-1.8841300000000001E-53</v>
      </c>
      <c r="BZ1405" s="2"/>
      <c r="CA1405" s="2">
        <v>698.5</v>
      </c>
      <c r="CB1405" s="2">
        <v>-1.8071999999999999E-37</v>
      </c>
      <c r="CD1405">
        <v>2.794</v>
      </c>
      <c r="CE1405" s="2">
        <v>-1.88418E-53</v>
      </c>
      <c r="CG1405">
        <v>698.5</v>
      </c>
      <c r="CH1405" s="2">
        <v>-1.8071999999999999E-37</v>
      </c>
      <c r="CJ1405">
        <v>2.794</v>
      </c>
      <c r="CK1405" s="2">
        <v>-1.88414E-53</v>
      </c>
      <c r="CM1405">
        <v>2.794</v>
      </c>
      <c r="CN1405" s="2">
        <v>-1.88414E-53</v>
      </c>
      <c r="CP1405">
        <v>2.794</v>
      </c>
      <c r="CQ1405" s="2">
        <v>-1.88418E-53</v>
      </c>
      <c r="CS1405">
        <v>2.794</v>
      </c>
      <c r="CT1405" s="2">
        <v>-1.88409E-53</v>
      </c>
      <c r="CV1405">
        <v>2.794</v>
      </c>
      <c r="CW1405" s="2">
        <v>-1.88418E-53</v>
      </c>
    </row>
    <row r="1406" spans="1:101" x14ac:dyDescent="0.3">
      <c r="A1406">
        <v>699</v>
      </c>
      <c r="B1406" s="2">
        <v>-1.3704E-36</v>
      </c>
      <c r="D1406">
        <v>2.7959999999999998</v>
      </c>
      <c r="E1406" s="2">
        <v>-3.9676600000000002E-53</v>
      </c>
      <c r="G1406">
        <v>699</v>
      </c>
      <c r="H1406" s="2">
        <v>-1.3704E-36</v>
      </c>
      <c r="J1406">
        <v>2.7959999999999998</v>
      </c>
      <c r="K1406" s="2">
        <v>-3.9671299999999998E-53</v>
      </c>
      <c r="M1406">
        <v>699</v>
      </c>
      <c r="N1406" s="2">
        <v>-1.3704E-36</v>
      </c>
      <c r="P1406">
        <v>2.7959999999999998</v>
      </c>
      <c r="Q1406" s="2">
        <v>-3.9671399999999999E-53</v>
      </c>
      <c r="S1406">
        <v>699</v>
      </c>
      <c r="T1406" s="2">
        <v>-1.3704E-36</v>
      </c>
      <c r="V1406">
        <v>2.7959999999999998</v>
      </c>
      <c r="W1406" s="2">
        <v>-3.9671399999999999E-53</v>
      </c>
      <c r="Y1406">
        <v>699</v>
      </c>
      <c r="Z1406" s="2">
        <v>-1.3704E-36</v>
      </c>
      <c r="AB1406">
        <v>2.7959999999999998</v>
      </c>
      <c r="AC1406" s="2">
        <v>-3.9671399999999999E-53</v>
      </c>
      <c r="AE1406">
        <v>699</v>
      </c>
      <c r="AF1406" s="2">
        <v>-1.3704E-36</v>
      </c>
      <c r="AH1406">
        <v>2.7959999999999998</v>
      </c>
      <c r="AI1406" s="2">
        <v>-3.9676200000000001E-53</v>
      </c>
      <c r="AK1406">
        <v>699</v>
      </c>
      <c r="AL1406" s="2">
        <v>-1.3704E-36</v>
      </c>
      <c r="AN1406">
        <v>2.7959999999999998</v>
      </c>
      <c r="AO1406" s="2">
        <v>-3.9676200000000001E-53</v>
      </c>
      <c r="AQ1406">
        <v>699</v>
      </c>
      <c r="AR1406" s="2">
        <v>-1.3704E-36</v>
      </c>
      <c r="AT1406">
        <v>2.7959999999999998</v>
      </c>
      <c r="AU1406" s="2">
        <v>-3.9671399999999999E-53</v>
      </c>
      <c r="AW1406">
        <v>699</v>
      </c>
      <c r="AX1406" s="2">
        <v>-1.3704E-36</v>
      </c>
      <c r="AZ1406">
        <v>2.7959999999999998</v>
      </c>
      <c r="BA1406" s="2">
        <v>-3.9676299999999998E-53</v>
      </c>
      <c r="BC1406">
        <v>699</v>
      </c>
      <c r="BD1406" s="2">
        <v>-1.3704E-36</v>
      </c>
      <c r="BF1406">
        <v>2.7959999999999998</v>
      </c>
      <c r="BG1406" s="2">
        <v>-3.9671399999999999E-53</v>
      </c>
      <c r="BH1406" s="2"/>
      <c r="BI1406" s="2">
        <v>699</v>
      </c>
      <c r="BJ1406" s="2">
        <v>-1.3704E-36</v>
      </c>
      <c r="BL1406">
        <v>2.7959999999999998</v>
      </c>
      <c r="BM1406" s="2">
        <v>-3.9676299999999998E-53</v>
      </c>
      <c r="BN1406" s="2"/>
      <c r="BO1406" s="2">
        <v>699</v>
      </c>
      <c r="BP1406" s="2">
        <v>-1.3704E-36</v>
      </c>
      <c r="BR1406">
        <v>2.7959999999999998</v>
      </c>
      <c r="BS1406" s="2">
        <v>-3.9671999999999998E-53</v>
      </c>
      <c r="BT1406" s="2"/>
      <c r="BU1406" s="2">
        <v>699</v>
      </c>
      <c r="BV1406" s="2">
        <v>-1.3704E-36</v>
      </c>
      <c r="BX1406">
        <v>2.7959999999999998</v>
      </c>
      <c r="BY1406" s="2">
        <v>-3.9676299999999998E-53</v>
      </c>
      <c r="BZ1406" s="2"/>
      <c r="CA1406" s="2">
        <v>699</v>
      </c>
      <c r="CB1406" s="2">
        <v>-1.3704E-36</v>
      </c>
      <c r="CD1406">
        <v>2.7959999999999998</v>
      </c>
      <c r="CE1406" s="2">
        <v>-3.9676900000000001E-53</v>
      </c>
      <c r="CG1406">
        <v>699</v>
      </c>
      <c r="CH1406" s="2">
        <v>-1.3704E-36</v>
      </c>
      <c r="CJ1406">
        <v>2.7959999999999998</v>
      </c>
      <c r="CK1406" s="2">
        <v>-3.9676299999999998E-53</v>
      </c>
      <c r="CM1406">
        <v>2.7959999999999998</v>
      </c>
      <c r="CN1406" s="2">
        <v>-3.9676299999999998E-53</v>
      </c>
      <c r="CP1406">
        <v>2.7959999999999998</v>
      </c>
      <c r="CQ1406" s="2">
        <v>-3.96772E-53</v>
      </c>
      <c r="CS1406">
        <v>2.7959999999999998</v>
      </c>
      <c r="CT1406" s="2">
        <v>-3.9675800000000001E-53</v>
      </c>
      <c r="CV1406">
        <v>2.7959999999999998</v>
      </c>
      <c r="CW1406" s="2">
        <v>-3.96772E-53</v>
      </c>
    </row>
    <row r="1407" spans="1:101" x14ac:dyDescent="0.3">
      <c r="A1407">
        <v>699.5</v>
      </c>
      <c r="B1407" s="2">
        <v>-7.4797500000000003E-37</v>
      </c>
      <c r="D1407">
        <v>2.798</v>
      </c>
      <c r="E1407" s="2">
        <v>-4.45321E-53</v>
      </c>
      <c r="G1407">
        <v>699.5</v>
      </c>
      <c r="H1407" s="2">
        <v>-7.4797500000000003E-37</v>
      </c>
      <c r="J1407">
        <v>2.798</v>
      </c>
      <c r="K1407" s="2">
        <v>-4.4523199999999996E-53</v>
      </c>
      <c r="M1407">
        <v>699.5</v>
      </c>
      <c r="N1407" s="2">
        <v>-7.4797500000000003E-37</v>
      </c>
      <c r="P1407">
        <v>2.798</v>
      </c>
      <c r="Q1407" s="2">
        <v>-4.4523399999999998E-53</v>
      </c>
      <c r="S1407">
        <v>699.5</v>
      </c>
      <c r="T1407" s="2">
        <v>-7.4797500000000003E-37</v>
      </c>
      <c r="V1407">
        <v>2.798</v>
      </c>
      <c r="W1407" s="2">
        <v>-4.4523299999999997E-53</v>
      </c>
      <c r="Y1407">
        <v>699.5</v>
      </c>
      <c r="Z1407" s="2">
        <v>-7.4797500000000003E-37</v>
      </c>
      <c r="AB1407">
        <v>2.798</v>
      </c>
      <c r="AC1407" s="2">
        <v>-4.4523399999999998E-53</v>
      </c>
      <c r="AE1407">
        <v>699.5</v>
      </c>
      <c r="AF1407" s="2">
        <v>-7.4797500000000003E-37</v>
      </c>
      <c r="AH1407">
        <v>2.798</v>
      </c>
      <c r="AI1407" s="2">
        <v>-4.4530599999999999E-53</v>
      </c>
      <c r="AK1407">
        <v>699.5</v>
      </c>
      <c r="AL1407" s="2">
        <v>-7.4797500000000003E-37</v>
      </c>
      <c r="AN1407">
        <v>2.798</v>
      </c>
      <c r="AO1407" s="2">
        <v>-4.4530800000000001E-53</v>
      </c>
      <c r="AQ1407">
        <v>699.5</v>
      </c>
      <c r="AR1407" s="2">
        <v>-7.4797500000000003E-37</v>
      </c>
      <c r="AT1407">
        <v>2.798</v>
      </c>
      <c r="AU1407" s="2">
        <v>-4.4523299999999997E-53</v>
      </c>
      <c r="AW1407">
        <v>699.5</v>
      </c>
      <c r="AX1407" s="2">
        <v>-7.4797500000000003E-37</v>
      </c>
      <c r="AZ1407">
        <v>2.798</v>
      </c>
      <c r="BA1407" s="2">
        <v>-4.45307E-53</v>
      </c>
      <c r="BC1407">
        <v>699.5</v>
      </c>
      <c r="BD1407" s="2">
        <v>-7.4797500000000003E-37</v>
      </c>
      <c r="BF1407">
        <v>2.798</v>
      </c>
      <c r="BG1407" s="2">
        <v>-4.4523399999999998E-53</v>
      </c>
      <c r="BH1407" s="2"/>
      <c r="BI1407" s="2">
        <v>699.5</v>
      </c>
      <c r="BJ1407" s="2">
        <v>-7.4797500000000003E-37</v>
      </c>
      <c r="BL1407">
        <v>2.798</v>
      </c>
      <c r="BM1407" s="2">
        <v>-4.45307E-53</v>
      </c>
      <c r="BN1407" s="2"/>
      <c r="BO1407" s="2">
        <v>699.5</v>
      </c>
      <c r="BP1407" s="2">
        <v>-7.4797500000000003E-37</v>
      </c>
      <c r="BR1407">
        <v>2.798</v>
      </c>
      <c r="BS1407" s="2">
        <v>-4.4524099999999998E-53</v>
      </c>
      <c r="BT1407" s="2"/>
      <c r="BU1407" s="2">
        <v>699.5</v>
      </c>
      <c r="BV1407" s="2">
        <v>-7.4797500000000003E-37</v>
      </c>
      <c r="BX1407">
        <v>2.798</v>
      </c>
      <c r="BY1407" s="2">
        <v>-4.4530800000000001E-53</v>
      </c>
      <c r="BZ1407" s="2"/>
      <c r="CA1407" s="2">
        <v>699.5</v>
      </c>
      <c r="CB1407" s="2">
        <v>-7.4797500000000003E-37</v>
      </c>
      <c r="CD1407">
        <v>2.798</v>
      </c>
      <c r="CE1407" s="2">
        <v>-4.4531299999999999E-53</v>
      </c>
      <c r="CG1407">
        <v>699.5</v>
      </c>
      <c r="CH1407" s="2">
        <v>-7.4797500000000003E-37</v>
      </c>
      <c r="CJ1407">
        <v>2.798</v>
      </c>
      <c r="CK1407" s="2">
        <v>-4.4530800000000001E-53</v>
      </c>
      <c r="CM1407">
        <v>2.798</v>
      </c>
      <c r="CN1407" s="2">
        <v>-4.45307E-53</v>
      </c>
      <c r="CP1407">
        <v>2.798</v>
      </c>
      <c r="CQ1407" s="2">
        <v>-4.4532499999999996E-53</v>
      </c>
      <c r="CS1407">
        <v>2.798</v>
      </c>
      <c r="CT1407" s="2">
        <v>-4.4530100000000002E-53</v>
      </c>
      <c r="CV1407">
        <v>2.798</v>
      </c>
      <c r="CW1407" s="2">
        <v>-4.4532599999999997E-53</v>
      </c>
    </row>
    <row r="1408" spans="1:101" x14ac:dyDescent="0.3">
      <c r="A1408">
        <v>700</v>
      </c>
      <c r="B1408" s="2">
        <v>3.5550100000000001E-36</v>
      </c>
      <c r="D1408">
        <v>2.8</v>
      </c>
      <c r="E1408" s="2">
        <v>-2.2962899999999998E-53</v>
      </c>
      <c r="G1408">
        <v>700</v>
      </c>
      <c r="H1408" s="2">
        <v>3.5550100000000001E-36</v>
      </c>
      <c r="J1408">
        <v>2.8</v>
      </c>
      <c r="K1408" s="2">
        <v>-2.2949999999999998E-53</v>
      </c>
      <c r="M1408">
        <v>700</v>
      </c>
      <c r="N1408" s="2">
        <v>3.5550100000000001E-36</v>
      </c>
      <c r="P1408">
        <v>2.8</v>
      </c>
      <c r="Q1408" s="2">
        <v>-2.2950600000000001E-53</v>
      </c>
      <c r="S1408">
        <v>700</v>
      </c>
      <c r="T1408" s="2">
        <v>3.5550100000000001E-36</v>
      </c>
      <c r="V1408">
        <v>2.8</v>
      </c>
      <c r="W1408" s="2">
        <v>-2.2949999999999998E-53</v>
      </c>
      <c r="Y1408">
        <v>700</v>
      </c>
      <c r="Z1408" s="2">
        <v>3.5550100000000001E-36</v>
      </c>
      <c r="AB1408">
        <v>2.8</v>
      </c>
      <c r="AC1408" s="2">
        <v>-2.2950600000000001E-53</v>
      </c>
      <c r="AE1408">
        <v>700</v>
      </c>
      <c r="AF1408" s="2">
        <v>3.5550100000000001E-36</v>
      </c>
      <c r="AH1408">
        <v>2.8</v>
      </c>
      <c r="AI1408" s="2">
        <v>-2.2959900000000001E-53</v>
      </c>
      <c r="AK1408">
        <v>700</v>
      </c>
      <c r="AL1408" s="2">
        <v>3.5550100000000001E-36</v>
      </c>
      <c r="AN1408">
        <v>2.8</v>
      </c>
      <c r="AO1408" s="2">
        <v>-2.2960499999999999E-53</v>
      </c>
      <c r="AQ1408">
        <v>700</v>
      </c>
      <c r="AR1408" s="2">
        <v>3.5550100000000001E-36</v>
      </c>
      <c r="AT1408">
        <v>2.8</v>
      </c>
      <c r="AU1408" s="2">
        <v>-2.2949999999999998E-53</v>
      </c>
      <c r="AW1408">
        <v>700</v>
      </c>
      <c r="AX1408" s="2">
        <v>3.5550100000000001E-36</v>
      </c>
      <c r="AZ1408">
        <v>2.8</v>
      </c>
      <c r="BA1408" s="2">
        <v>-2.2959900000000001E-53</v>
      </c>
      <c r="BC1408">
        <v>700</v>
      </c>
      <c r="BD1408" s="2">
        <v>3.5550100000000001E-36</v>
      </c>
      <c r="BF1408">
        <v>2.8</v>
      </c>
      <c r="BG1408" s="2">
        <v>-2.2950600000000001E-53</v>
      </c>
      <c r="BH1408" s="2"/>
      <c r="BI1408" s="2">
        <v>700</v>
      </c>
      <c r="BJ1408" s="2">
        <v>3.5550100000000001E-36</v>
      </c>
      <c r="BL1408">
        <v>2.8</v>
      </c>
      <c r="BM1408" s="2">
        <v>-2.2959900000000001E-53</v>
      </c>
      <c r="BN1408" s="2"/>
      <c r="BO1408" s="2">
        <v>700</v>
      </c>
      <c r="BP1408" s="2">
        <v>3.5550100000000001E-36</v>
      </c>
      <c r="BR1408">
        <v>2.8</v>
      </c>
      <c r="BS1408" s="2">
        <v>-2.2951400000000002E-53</v>
      </c>
      <c r="BT1408" s="2"/>
      <c r="BU1408" s="2">
        <v>700</v>
      </c>
      <c r="BV1408" s="2">
        <v>3.5550100000000001E-36</v>
      </c>
      <c r="BX1408">
        <v>2.8</v>
      </c>
      <c r="BY1408" s="2">
        <v>-2.2960499999999999E-53</v>
      </c>
      <c r="BZ1408" s="2"/>
      <c r="CA1408" s="2">
        <v>700</v>
      </c>
      <c r="CB1408" s="2">
        <v>3.5550100000000001E-36</v>
      </c>
      <c r="CD1408">
        <v>2.8</v>
      </c>
      <c r="CE1408" s="2">
        <v>-2.2960700000000002E-53</v>
      </c>
      <c r="CG1408">
        <v>700</v>
      </c>
      <c r="CH1408" s="2">
        <v>3.5550100000000001E-36</v>
      </c>
      <c r="CJ1408">
        <v>2.8</v>
      </c>
      <c r="CK1408" s="2">
        <v>-2.2960499999999999E-53</v>
      </c>
      <c r="CM1408">
        <v>2.8</v>
      </c>
      <c r="CN1408" s="2">
        <v>-2.2959900000000001E-53</v>
      </c>
      <c r="CP1408">
        <v>2.8</v>
      </c>
      <c r="CQ1408" s="2">
        <v>-2.2963100000000001E-53</v>
      </c>
      <c r="CS1408">
        <v>2.8</v>
      </c>
      <c r="CT1408" s="2">
        <v>-2.2959200000000001E-53</v>
      </c>
      <c r="CV1408">
        <v>2.8</v>
      </c>
      <c r="CW1408" s="2">
        <v>-2.2963100000000001E-53</v>
      </c>
    </row>
    <row r="1409" spans="1:101" x14ac:dyDescent="0.3">
      <c r="A1409">
        <v>700.5</v>
      </c>
      <c r="B1409" s="2">
        <v>5.2831100000000001E-36</v>
      </c>
      <c r="D1409">
        <v>2.802</v>
      </c>
      <c r="E1409" s="2">
        <v>-3.09283E-53</v>
      </c>
      <c r="G1409">
        <v>700.5</v>
      </c>
      <c r="H1409" s="2">
        <v>5.2831100000000001E-36</v>
      </c>
      <c r="J1409">
        <v>2.802</v>
      </c>
      <c r="K1409" s="2">
        <v>-3.0911099999999999E-53</v>
      </c>
      <c r="M1409">
        <v>700.5</v>
      </c>
      <c r="N1409" s="2">
        <v>5.2831100000000001E-36</v>
      </c>
      <c r="P1409">
        <v>2.802</v>
      </c>
      <c r="Q1409" s="2">
        <v>-3.0912300000000001E-53</v>
      </c>
      <c r="S1409">
        <v>700.5</v>
      </c>
      <c r="T1409" s="2">
        <v>5.2831100000000001E-36</v>
      </c>
      <c r="V1409">
        <v>2.802</v>
      </c>
      <c r="W1409" s="2">
        <v>-3.0911200000000001E-53</v>
      </c>
      <c r="Y1409">
        <v>700.5</v>
      </c>
      <c r="Z1409" s="2">
        <v>5.2831100000000001E-36</v>
      </c>
      <c r="AB1409">
        <v>2.802</v>
      </c>
      <c r="AC1409" s="2">
        <v>-3.0912300000000001E-53</v>
      </c>
      <c r="AE1409">
        <v>700.5</v>
      </c>
      <c r="AF1409" s="2">
        <v>5.2831100000000001E-36</v>
      </c>
      <c r="AH1409">
        <v>2.802</v>
      </c>
      <c r="AI1409" s="2">
        <v>-3.0923599999999999E-53</v>
      </c>
      <c r="AK1409">
        <v>700.5</v>
      </c>
      <c r="AL1409" s="2">
        <v>5.2831100000000001E-36</v>
      </c>
      <c r="AN1409">
        <v>2.802</v>
      </c>
      <c r="AO1409" s="2">
        <v>-3.0924599999999998E-53</v>
      </c>
      <c r="AQ1409">
        <v>700.5</v>
      </c>
      <c r="AR1409" s="2">
        <v>5.2831100000000001E-36</v>
      </c>
      <c r="AT1409">
        <v>2.802</v>
      </c>
      <c r="AU1409" s="2">
        <v>-3.0911099999999999E-53</v>
      </c>
      <c r="AW1409">
        <v>700.5</v>
      </c>
      <c r="AX1409" s="2">
        <v>5.2831100000000001E-36</v>
      </c>
      <c r="AZ1409">
        <v>2.802</v>
      </c>
      <c r="BA1409" s="2">
        <v>-3.0923499999999998E-53</v>
      </c>
      <c r="BC1409">
        <v>700.5</v>
      </c>
      <c r="BD1409" s="2">
        <v>5.2831100000000001E-36</v>
      </c>
      <c r="BF1409">
        <v>2.802</v>
      </c>
      <c r="BG1409" s="2">
        <v>-3.09115E-53</v>
      </c>
      <c r="BH1409" s="2"/>
      <c r="BI1409" s="2">
        <v>700.5</v>
      </c>
      <c r="BJ1409" s="2">
        <v>5.2831100000000001E-36</v>
      </c>
      <c r="BL1409">
        <v>2.802</v>
      </c>
      <c r="BM1409" s="2">
        <v>-3.0923499999999998E-53</v>
      </c>
      <c r="BN1409" s="2"/>
      <c r="BO1409" s="2">
        <v>700.5</v>
      </c>
      <c r="BP1409" s="2">
        <v>5.2831100000000001E-36</v>
      </c>
      <c r="BR1409">
        <v>2.802</v>
      </c>
      <c r="BS1409" s="2">
        <v>-3.0913199999999999E-53</v>
      </c>
      <c r="BT1409" s="2"/>
      <c r="BU1409" s="2">
        <v>700.5</v>
      </c>
      <c r="BV1409" s="2">
        <v>5.2831100000000001E-36</v>
      </c>
      <c r="BX1409">
        <v>2.802</v>
      </c>
      <c r="BY1409" s="2">
        <v>-3.0924699999999999E-53</v>
      </c>
      <c r="BZ1409" s="2"/>
      <c r="CA1409" s="2">
        <v>700.5</v>
      </c>
      <c r="CB1409" s="2">
        <v>5.2831100000000001E-36</v>
      </c>
      <c r="CD1409">
        <v>2.802</v>
      </c>
      <c r="CE1409" s="2">
        <v>-3.09244E-53</v>
      </c>
      <c r="CG1409">
        <v>700.5</v>
      </c>
      <c r="CH1409" s="2">
        <v>5.2831100000000001E-36</v>
      </c>
      <c r="CJ1409">
        <v>2.802</v>
      </c>
      <c r="CK1409" s="2">
        <v>-3.0924699999999999E-53</v>
      </c>
      <c r="CM1409">
        <v>2.802</v>
      </c>
      <c r="CN1409" s="2">
        <v>-3.0923499999999998E-53</v>
      </c>
      <c r="CP1409">
        <v>2.802</v>
      </c>
      <c r="CQ1409" s="2">
        <v>-3.0928E-53</v>
      </c>
      <c r="CS1409">
        <v>2.802</v>
      </c>
      <c r="CT1409" s="2">
        <v>-3.0922700000000001E-53</v>
      </c>
      <c r="CV1409">
        <v>2.802</v>
      </c>
      <c r="CW1409" s="2">
        <v>-3.0928E-53</v>
      </c>
    </row>
    <row r="1410" spans="1:101" x14ac:dyDescent="0.3">
      <c r="A1410">
        <v>701</v>
      </c>
      <c r="B1410" s="2">
        <v>-6.0122700000000001E-36</v>
      </c>
      <c r="D1410">
        <v>2.8039999999999998</v>
      </c>
      <c r="E1410" s="2">
        <v>-1.60841E-52</v>
      </c>
      <c r="G1410">
        <v>701</v>
      </c>
      <c r="H1410" s="2">
        <v>-6.0122700000000001E-36</v>
      </c>
      <c r="J1410">
        <v>2.8039999999999998</v>
      </c>
      <c r="K1410" s="2">
        <v>-1.60821E-52</v>
      </c>
      <c r="M1410">
        <v>701</v>
      </c>
      <c r="N1410" s="2">
        <v>-6.0122700000000001E-36</v>
      </c>
      <c r="P1410">
        <v>2.8039999999999998</v>
      </c>
      <c r="Q1410" s="2">
        <v>-1.6082199999999999E-52</v>
      </c>
      <c r="S1410">
        <v>701</v>
      </c>
      <c r="T1410" s="2">
        <v>-6.0122700000000001E-36</v>
      </c>
      <c r="V1410">
        <v>2.8039999999999998</v>
      </c>
      <c r="W1410" s="2">
        <v>-1.60821E-52</v>
      </c>
      <c r="Y1410">
        <v>701</v>
      </c>
      <c r="Z1410" s="2">
        <v>-6.0122700000000001E-36</v>
      </c>
      <c r="AB1410">
        <v>2.8039999999999998</v>
      </c>
      <c r="AC1410" s="2">
        <v>-1.6082199999999999E-52</v>
      </c>
      <c r="AE1410">
        <v>701</v>
      </c>
      <c r="AF1410" s="2">
        <v>-6.0122700000000001E-36</v>
      </c>
      <c r="AH1410">
        <v>2.8039999999999998</v>
      </c>
      <c r="AI1410" s="2">
        <v>-1.6083499999999999E-52</v>
      </c>
      <c r="AK1410">
        <v>701</v>
      </c>
      <c r="AL1410" s="2">
        <v>-6.0122700000000001E-36</v>
      </c>
      <c r="AN1410">
        <v>2.8039999999999998</v>
      </c>
      <c r="AO1410" s="2">
        <v>-1.60837E-52</v>
      </c>
      <c r="AQ1410">
        <v>701</v>
      </c>
      <c r="AR1410" s="2">
        <v>-6.0122700000000001E-36</v>
      </c>
      <c r="AT1410">
        <v>2.8039999999999998</v>
      </c>
      <c r="AU1410" s="2">
        <v>-1.60821E-52</v>
      </c>
      <c r="AW1410">
        <v>701</v>
      </c>
      <c r="AX1410" s="2">
        <v>-6.0122700000000001E-36</v>
      </c>
      <c r="AZ1410">
        <v>2.8039999999999998</v>
      </c>
      <c r="BA1410" s="2">
        <v>-1.6083499999999999E-52</v>
      </c>
      <c r="BC1410">
        <v>701</v>
      </c>
      <c r="BD1410" s="2">
        <v>-6.0122700000000001E-36</v>
      </c>
      <c r="BF1410">
        <v>2.8039999999999998</v>
      </c>
      <c r="BG1410" s="2">
        <v>-1.60818E-52</v>
      </c>
      <c r="BH1410" s="2"/>
      <c r="BI1410" s="2">
        <v>701</v>
      </c>
      <c r="BJ1410" s="2">
        <v>-6.0122700000000001E-36</v>
      </c>
      <c r="BL1410">
        <v>2.8039999999999998</v>
      </c>
      <c r="BM1410" s="2">
        <v>-1.6083499999999999E-52</v>
      </c>
      <c r="BN1410" s="2"/>
      <c r="BO1410" s="2">
        <v>701</v>
      </c>
      <c r="BP1410" s="2">
        <v>-6.0122700000000001E-36</v>
      </c>
      <c r="BR1410">
        <v>2.8039999999999998</v>
      </c>
      <c r="BS1410" s="2">
        <v>-1.6082300000000001E-52</v>
      </c>
      <c r="BT1410" s="2"/>
      <c r="BU1410" s="2">
        <v>701</v>
      </c>
      <c r="BV1410" s="2">
        <v>-6.0122700000000001E-36</v>
      </c>
      <c r="BX1410">
        <v>2.8039999999999998</v>
      </c>
      <c r="BY1410" s="2">
        <v>-1.60837E-52</v>
      </c>
      <c r="BZ1410" s="2"/>
      <c r="CA1410" s="2">
        <v>701</v>
      </c>
      <c r="CB1410" s="2">
        <v>-6.0122700000000001E-36</v>
      </c>
      <c r="CD1410">
        <v>2.8039999999999998</v>
      </c>
      <c r="CE1410" s="2">
        <v>-1.6083600000000001E-52</v>
      </c>
      <c r="CG1410">
        <v>701</v>
      </c>
      <c r="CH1410" s="2">
        <v>-6.0122700000000001E-36</v>
      </c>
      <c r="CJ1410">
        <v>2.8039999999999998</v>
      </c>
      <c r="CK1410" s="2">
        <v>-1.60837E-52</v>
      </c>
      <c r="CM1410">
        <v>2.8039999999999998</v>
      </c>
      <c r="CN1410" s="2">
        <v>-1.6083499999999999E-52</v>
      </c>
      <c r="CP1410">
        <v>2.8039999999999998</v>
      </c>
      <c r="CQ1410" s="2">
        <v>-1.60841E-52</v>
      </c>
      <c r="CS1410">
        <v>2.8039999999999998</v>
      </c>
      <c r="CT1410" s="2">
        <v>-1.6083499999999999E-52</v>
      </c>
      <c r="CV1410">
        <v>2.8039999999999998</v>
      </c>
      <c r="CW1410" s="2">
        <v>-1.60841E-52</v>
      </c>
    </row>
    <row r="1411" spans="1:101" x14ac:dyDescent="0.3">
      <c r="A1411">
        <v>701.5</v>
      </c>
      <c r="B1411" s="2">
        <v>-2.0734E-35</v>
      </c>
      <c r="D1411">
        <v>2.806</v>
      </c>
      <c r="E1411" s="2">
        <v>-3.3226700000000001E-52</v>
      </c>
      <c r="G1411">
        <v>701.5</v>
      </c>
      <c r="H1411" s="2">
        <v>-2.0734E-35</v>
      </c>
      <c r="J1411">
        <v>2.806</v>
      </c>
      <c r="K1411" s="2">
        <v>-3.3224499999999999E-52</v>
      </c>
      <c r="M1411">
        <v>701.5</v>
      </c>
      <c r="N1411" s="2">
        <v>-2.0734E-35</v>
      </c>
      <c r="P1411">
        <v>2.806</v>
      </c>
      <c r="Q1411" s="2">
        <v>-3.3224700000000001E-52</v>
      </c>
      <c r="S1411">
        <v>701.5</v>
      </c>
      <c r="T1411" s="2">
        <v>-2.0734E-35</v>
      </c>
      <c r="V1411">
        <v>2.806</v>
      </c>
      <c r="W1411" s="2">
        <v>-3.3224499999999999E-52</v>
      </c>
      <c r="Y1411">
        <v>701.5</v>
      </c>
      <c r="Z1411" s="2">
        <v>-2.0734E-35</v>
      </c>
      <c r="AB1411">
        <v>2.806</v>
      </c>
      <c r="AC1411" s="2">
        <v>-3.3224700000000001E-52</v>
      </c>
      <c r="AE1411">
        <v>701.5</v>
      </c>
      <c r="AF1411" s="2">
        <v>-2.0734E-35</v>
      </c>
      <c r="AH1411">
        <v>2.806</v>
      </c>
      <c r="AI1411" s="2">
        <v>-3.3226100000000001E-52</v>
      </c>
      <c r="AK1411">
        <v>701.5</v>
      </c>
      <c r="AL1411" s="2">
        <v>-2.0734E-35</v>
      </c>
      <c r="AN1411">
        <v>2.806</v>
      </c>
      <c r="AO1411" s="2">
        <v>-3.3226399999999999E-52</v>
      </c>
      <c r="AQ1411">
        <v>701.5</v>
      </c>
      <c r="AR1411" s="2">
        <v>-2.0734E-35</v>
      </c>
      <c r="AT1411">
        <v>2.806</v>
      </c>
      <c r="AU1411" s="2">
        <v>-3.3224499999999999E-52</v>
      </c>
      <c r="AW1411">
        <v>701.5</v>
      </c>
      <c r="AX1411" s="2">
        <v>-2.0734E-35</v>
      </c>
      <c r="AZ1411">
        <v>2.806</v>
      </c>
      <c r="BA1411" s="2">
        <v>-3.32262E-52</v>
      </c>
      <c r="BC1411">
        <v>701.5</v>
      </c>
      <c r="BD1411" s="2">
        <v>-2.0734E-35</v>
      </c>
      <c r="BF1411">
        <v>2.806</v>
      </c>
      <c r="BG1411" s="2">
        <v>-3.3223799999999999E-52</v>
      </c>
      <c r="BH1411" s="2"/>
      <c r="BI1411" s="2">
        <v>701.5</v>
      </c>
      <c r="BJ1411" s="2">
        <v>-2.0734E-35</v>
      </c>
      <c r="BL1411">
        <v>2.806</v>
      </c>
      <c r="BM1411" s="2">
        <v>-3.3225899999999998E-52</v>
      </c>
      <c r="BN1411" s="2"/>
      <c r="BO1411" s="2">
        <v>701.5</v>
      </c>
      <c r="BP1411" s="2">
        <v>-2.0734E-35</v>
      </c>
      <c r="BR1411">
        <v>2.806</v>
      </c>
      <c r="BS1411" s="2">
        <v>-3.3224800000000001E-52</v>
      </c>
      <c r="BT1411" s="2"/>
      <c r="BU1411" s="2">
        <v>701.5</v>
      </c>
      <c r="BV1411" s="2">
        <v>-2.0734E-35</v>
      </c>
      <c r="BX1411">
        <v>2.806</v>
      </c>
      <c r="BY1411" s="2">
        <v>-3.3226399999999999E-52</v>
      </c>
      <c r="BZ1411" s="2"/>
      <c r="CA1411" s="2">
        <v>701.5</v>
      </c>
      <c r="CB1411" s="2">
        <v>-2.0734E-35</v>
      </c>
      <c r="CD1411">
        <v>2.806</v>
      </c>
      <c r="CE1411" s="2">
        <v>-3.3226100000000001E-52</v>
      </c>
      <c r="CG1411">
        <v>701.5</v>
      </c>
      <c r="CH1411" s="2">
        <v>-2.0734E-35</v>
      </c>
      <c r="CJ1411">
        <v>2.806</v>
      </c>
      <c r="CK1411" s="2">
        <v>-3.3226399999999999E-52</v>
      </c>
      <c r="CM1411">
        <v>2.806</v>
      </c>
      <c r="CN1411" s="2">
        <v>-3.32262E-52</v>
      </c>
      <c r="CP1411">
        <v>2.806</v>
      </c>
      <c r="CQ1411" s="2">
        <v>-3.32269E-52</v>
      </c>
      <c r="CS1411">
        <v>2.806</v>
      </c>
      <c r="CT1411" s="2">
        <v>-3.3226100000000001E-52</v>
      </c>
      <c r="CV1411">
        <v>2.806</v>
      </c>
      <c r="CW1411" s="2">
        <v>-3.3226599999999998E-52</v>
      </c>
    </row>
    <row r="1412" spans="1:101" x14ac:dyDescent="0.3">
      <c r="A1412">
        <v>702</v>
      </c>
      <c r="B1412" s="2">
        <v>-1.85235E-36</v>
      </c>
      <c r="D1412">
        <v>2.8079999999999998</v>
      </c>
      <c r="E1412" s="2">
        <v>-1.38048E-52</v>
      </c>
      <c r="G1412">
        <v>702</v>
      </c>
      <c r="H1412" s="2">
        <v>-1.85235E-36</v>
      </c>
      <c r="J1412">
        <v>2.8079999999999998</v>
      </c>
      <c r="K1412" s="2">
        <v>-1.38024E-52</v>
      </c>
      <c r="M1412">
        <v>702</v>
      </c>
      <c r="N1412" s="2">
        <v>-1.85235E-36</v>
      </c>
      <c r="P1412">
        <v>2.8079999999999998</v>
      </c>
      <c r="Q1412" s="2">
        <v>-1.3802700000000001E-52</v>
      </c>
      <c r="S1412">
        <v>702</v>
      </c>
      <c r="T1412" s="2">
        <v>-1.85235E-36</v>
      </c>
      <c r="V1412">
        <v>2.8079999999999998</v>
      </c>
      <c r="W1412" s="2">
        <v>-1.38024E-52</v>
      </c>
      <c r="Y1412">
        <v>702</v>
      </c>
      <c r="Z1412" s="2">
        <v>-1.85235E-36</v>
      </c>
      <c r="AB1412">
        <v>2.8079999999999998</v>
      </c>
      <c r="AC1412" s="2">
        <v>-1.3802700000000001E-52</v>
      </c>
      <c r="AE1412">
        <v>702</v>
      </c>
      <c r="AF1412" s="2">
        <v>-1.85235E-36</v>
      </c>
      <c r="AH1412">
        <v>2.8079999999999998</v>
      </c>
      <c r="AI1412" s="2">
        <v>-1.3804300000000001E-52</v>
      </c>
      <c r="AK1412">
        <v>702</v>
      </c>
      <c r="AL1412" s="2">
        <v>-1.85235E-36</v>
      </c>
      <c r="AN1412">
        <v>2.8079999999999998</v>
      </c>
      <c r="AO1412" s="2">
        <v>-1.3804599999999999E-52</v>
      </c>
      <c r="AQ1412">
        <v>702</v>
      </c>
      <c r="AR1412" s="2">
        <v>-1.85235E-36</v>
      </c>
      <c r="AT1412">
        <v>2.8079999999999998</v>
      </c>
      <c r="AU1412" s="2">
        <v>-1.38024E-52</v>
      </c>
      <c r="AW1412">
        <v>702</v>
      </c>
      <c r="AX1412" s="2">
        <v>-1.85235E-36</v>
      </c>
      <c r="AZ1412">
        <v>2.8079999999999998</v>
      </c>
      <c r="BA1412" s="2">
        <v>-1.38044E-52</v>
      </c>
      <c r="BC1412">
        <v>702</v>
      </c>
      <c r="BD1412" s="2">
        <v>-1.85235E-36</v>
      </c>
      <c r="BF1412">
        <v>2.8079999999999998</v>
      </c>
      <c r="BG1412" s="2">
        <v>-1.38011E-52</v>
      </c>
      <c r="BH1412" s="2"/>
      <c r="BI1412" s="2">
        <v>702</v>
      </c>
      <c r="BJ1412" s="2">
        <v>-1.85235E-36</v>
      </c>
      <c r="BL1412">
        <v>2.8079999999999998</v>
      </c>
      <c r="BM1412" s="2">
        <v>-1.38038E-52</v>
      </c>
      <c r="BN1412" s="2"/>
      <c r="BO1412" s="2">
        <v>702</v>
      </c>
      <c r="BP1412" s="2">
        <v>-1.85235E-36</v>
      </c>
      <c r="BR1412">
        <v>2.8079999999999998</v>
      </c>
      <c r="BS1412" s="2">
        <v>-1.38028E-52</v>
      </c>
      <c r="BT1412" s="2"/>
      <c r="BU1412" s="2">
        <v>702</v>
      </c>
      <c r="BV1412" s="2">
        <v>-1.85235E-36</v>
      </c>
      <c r="BX1412">
        <v>2.8079999999999998</v>
      </c>
      <c r="BY1412" s="2">
        <v>-1.3804599999999999E-52</v>
      </c>
      <c r="BZ1412" s="2"/>
      <c r="CA1412" s="2">
        <v>702</v>
      </c>
      <c r="CB1412" s="2">
        <v>-1.85235E-36</v>
      </c>
      <c r="CD1412">
        <v>2.8079999999999998</v>
      </c>
      <c r="CE1412" s="2">
        <v>-1.3803599999999999E-52</v>
      </c>
      <c r="CG1412">
        <v>702</v>
      </c>
      <c r="CH1412" s="2">
        <v>-1.85235E-36</v>
      </c>
      <c r="CJ1412">
        <v>2.8079999999999998</v>
      </c>
      <c r="CK1412" s="2">
        <v>-1.38047E-52</v>
      </c>
      <c r="CM1412">
        <v>2.8079999999999998</v>
      </c>
      <c r="CN1412" s="2">
        <v>-1.38044E-52</v>
      </c>
      <c r="CP1412">
        <v>2.8079999999999998</v>
      </c>
      <c r="CQ1412" s="2">
        <v>-1.38052E-52</v>
      </c>
      <c r="CS1412">
        <v>2.8079999999999998</v>
      </c>
      <c r="CT1412" s="2">
        <v>-1.3804300000000001E-52</v>
      </c>
      <c r="CV1412">
        <v>2.8079999999999998</v>
      </c>
      <c r="CW1412" s="2">
        <v>-1.3804599999999999E-52</v>
      </c>
    </row>
    <row r="1413" spans="1:101" x14ac:dyDescent="0.3">
      <c r="A1413">
        <v>702.5</v>
      </c>
      <c r="B1413" s="2">
        <v>6.1526399999999998E-35</v>
      </c>
      <c r="D1413">
        <v>2.81</v>
      </c>
      <c r="E1413" s="2">
        <v>6.2698899999999998E-52</v>
      </c>
      <c r="G1413">
        <v>702.5</v>
      </c>
      <c r="H1413" s="2">
        <v>6.1526399999999998E-35</v>
      </c>
      <c r="J1413">
        <v>2.81</v>
      </c>
      <c r="K1413" s="2">
        <v>6.2701499999999998E-52</v>
      </c>
      <c r="M1413">
        <v>702.5</v>
      </c>
      <c r="N1413" s="2">
        <v>6.1526399999999998E-35</v>
      </c>
      <c r="P1413">
        <v>2.81</v>
      </c>
      <c r="Q1413" s="2">
        <v>6.2701100000000001E-52</v>
      </c>
      <c r="S1413">
        <v>702.5</v>
      </c>
      <c r="T1413" s="2">
        <v>6.1526399999999998E-35</v>
      </c>
      <c r="V1413">
        <v>2.81</v>
      </c>
      <c r="W1413" s="2">
        <v>6.2701499999999998E-52</v>
      </c>
      <c r="Y1413">
        <v>702.5</v>
      </c>
      <c r="Z1413" s="2">
        <v>6.1526399999999998E-35</v>
      </c>
      <c r="AB1413">
        <v>2.81</v>
      </c>
      <c r="AC1413" s="2">
        <v>6.2701100000000001E-52</v>
      </c>
      <c r="AE1413">
        <v>702.5</v>
      </c>
      <c r="AF1413" s="2">
        <v>6.1526399999999998E-35</v>
      </c>
      <c r="AH1413">
        <v>2.81</v>
      </c>
      <c r="AI1413" s="2">
        <v>6.2699099999999997E-52</v>
      </c>
      <c r="AK1413">
        <v>702.5</v>
      </c>
      <c r="AL1413" s="2">
        <v>6.1526399999999998E-35</v>
      </c>
      <c r="AN1413">
        <v>2.81</v>
      </c>
      <c r="AO1413" s="2">
        <v>6.2698800000000002E-52</v>
      </c>
      <c r="AQ1413">
        <v>702.5</v>
      </c>
      <c r="AR1413" s="2">
        <v>6.1526399999999998E-35</v>
      </c>
      <c r="AT1413">
        <v>2.81</v>
      </c>
      <c r="AU1413" s="2">
        <v>6.2701499999999998E-52</v>
      </c>
      <c r="AW1413">
        <v>702.5</v>
      </c>
      <c r="AX1413" s="2">
        <v>6.1526399999999998E-35</v>
      </c>
      <c r="AZ1413">
        <v>2.81</v>
      </c>
      <c r="BA1413" s="2">
        <v>6.26992E-52</v>
      </c>
      <c r="BC1413">
        <v>702.5</v>
      </c>
      <c r="BD1413" s="2">
        <v>6.1526399999999998E-35</v>
      </c>
      <c r="BF1413">
        <v>2.81</v>
      </c>
      <c r="BG1413" s="2">
        <v>6.2703399999999999E-52</v>
      </c>
      <c r="BH1413" s="2"/>
      <c r="BI1413" s="2">
        <v>702.5</v>
      </c>
      <c r="BJ1413" s="2">
        <v>6.1526399999999998E-35</v>
      </c>
      <c r="BL1413">
        <v>2.81</v>
      </c>
      <c r="BM1413" s="2">
        <v>6.2700099999999999E-52</v>
      </c>
      <c r="BN1413" s="2"/>
      <c r="BO1413" s="2">
        <v>702.5</v>
      </c>
      <c r="BP1413" s="2">
        <v>6.1526399999999998E-35</v>
      </c>
      <c r="BR1413">
        <v>2.81</v>
      </c>
      <c r="BS1413" s="2">
        <v>6.2700999999999998E-52</v>
      </c>
      <c r="BT1413" s="2"/>
      <c r="BU1413" s="2">
        <v>702.5</v>
      </c>
      <c r="BV1413" s="2">
        <v>6.1526399999999998E-35</v>
      </c>
      <c r="BX1413">
        <v>2.81</v>
      </c>
      <c r="BY1413" s="2">
        <v>6.2698800000000002E-52</v>
      </c>
      <c r="BZ1413" s="2"/>
      <c r="CA1413" s="2">
        <v>702.5</v>
      </c>
      <c r="CB1413" s="2">
        <v>6.1526399999999998E-35</v>
      </c>
      <c r="CD1413">
        <v>2.81</v>
      </c>
      <c r="CE1413" s="2">
        <v>6.2700900000000002E-52</v>
      </c>
      <c r="CG1413">
        <v>702.5</v>
      </c>
      <c r="CH1413" s="2">
        <v>6.1526399999999998E-35</v>
      </c>
      <c r="CJ1413">
        <v>2.81</v>
      </c>
      <c r="CK1413" s="2">
        <v>6.2698800000000002E-52</v>
      </c>
      <c r="CM1413">
        <v>2.81</v>
      </c>
      <c r="CN1413" s="2">
        <v>6.26992E-52</v>
      </c>
      <c r="CP1413">
        <v>2.81</v>
      </c>
      <c r="CQ1413" s="2">
        <v>6.2698300000000002E-52</v>
      </c>
      <c r="CS1413">
        <v>2.81</v>
      </c>
      <c r="CT1413" s="2">
        <v>6.2699300000000003E-52</v>
      </c>
      <c r="CV1413">
        <v>2.81</v>
      </c>
      <c r="CW1413" s="2">
        <v>6.26992E-52</v>
      </c>
    </row>
    <row r="1414" spans="1:101" x14ac:dyDescent="0.3">
      <c r="A1414">
        <v>703</v>
      </c>
      <c r="B1414" s="2">
        <v>6.0799999999999995E-35</v>
      </c>
      <c r="D1414">
        <v>2.8119999999999998</v>
      </c>
      <c r="E1414" s="2">
        <v>8.9316700000000002E-52</v>
      </c>
      <c r="G1414">
        <v>703</v>
      </c>
      <c r="H1414" s="2">
        <v>6.0799999999999995E-35</v>
      </c>
      <c r="J1414">
        <v>2.8119999999999998</v>
      </c>
      <c r="K1414" s="2">
        <v>8.9316499999999996E-52</v>
      </c>
      <c r="M1414">
        <v>703</v>
      </c>
      <c r="N1414" s="2">
        <v>6.0799999999999995E-35</v>
      </c>
      <c r="P1414">
        <v>2.8119999999999998</v>
      </c>
      <c r="Q1414" s="2">
        <v>8.9316200000000001E-52</v>
      </c>
      <c r="S1414">
        <v>703</v>
      </c>
      <c r="T1414" s="2">
        <v>6.0799999999999995E-35</v>
      </c>
      <c r="V1414">
        <v>2.8119999999999998</v>
      </c>
      <c r="W1414" s="2">
        <v>8.9319299999999995E-52</v>
      </c>
      <c r="Y1414">
        <v>703</v>
      </c>
      <c r="Z1414" s="2">
        <v>6.0799999999999995E-35</v>
      </c>
      <c r="AB1414">
        <v>2.8119999999999998</v>
      </c>
      <c r="AC1414" s="2">
        <v>8.9316099999999998E-52</v>
      </c>
      <c r="AE1414">
        <v>703</v>
      </c>
      <c r="AF1414" s="2">
        <v>6.0799999999999995E-35</v>
      </c>
      <c r="AH1414">
        <v>2.8119999999999998</v>
      </c>
      <c r="AI1414" s="2">
        <v>8.9316599999999999E-52</v>
      </c>
      <c r="AK1414">
        <v>703</v>
      </c>
      <c r="AL1414" s="2">
        <v>6.0799999999999995E-35</v>
      </c>
      <c r="AN1414">
        <v>2.8119999999999998</v>
      </c>
      <c r="AO1414" s="2">
        <v>8.9316300000000004E-52</v>
      </c>
      <c r="AQ1414">
        <v>703</v>
      </c>
      <c r="AR1414" s="2">
        <v>6.0799999999999995E-35</v>
      </c>
      <c r="AT1414">
        <v>2.8119999999999998</v>
      </c>
      <c r="AU1414" s="2">
        <v>8.9316599999999999E-52</v>
      </c>
      <c r="AW1414">
        <v>703</v>
      </c>
      <c r="AX1414" s="2">
        <v>6.0799999999999995E-35</v>
      </c>
      <c r="AZ1414">
        <v>2.8119999999999998</v>
      </c>
      <c r="BA1414" s="2">
        <v>8.9314000000000006E-52</v>
      </c>
      <c r="BC1414">
        <v>703</v>
      </c>
      <c r="BD1414" s="2">
        <v>6.0799999999999995E-35</v>
      </c>
      <c r="BF1414">
        <v>2.8119999999999998</v>
      </c>
      <c r="BG1414" s="2">
        <v>8.9319100000000003E-52</v>
      </c>
      <c r="BH1414" s="2"/>
      <c r="BI1414" s="2">
        <v>703</v>
      </c>
      <c r="BJ1414" s="2">
        <v>6.0799999999999995E-35</v>
      </c>
      <c r="BL1414">
        <v>2.8119999999999998</v>
      </c>
      <c r="BM1414" s="2">
        <v>8.9315199999999999E-52</v>
      </c>
      <c r="BN1414" s="2"/>
      <c r="BO1414" s="2">
        <v>703</v>
      </c>
      <c r="BP1414" s="2">
        <v>6.0799999999999995E-35</v>
      </c>
      <c r="BR1414">
        <v>2.8119999999999998</v>
      </c>
      <c r="BS1414" s="2">
        <v>8.9315999999999995E-52</v>
      </c>
      <c r="BT1414" s="2"/>
      <c r="BU1414" s="2">
        <v>703</v>
      </c>
      <c r="BV1414" s="2">
        <v>6.0799999999999995E-35</v>
      </c>
      <c r="BX1414">
        <v>2.8119999999999998</v>
      </c>
      <c r="BY1414" s="2">
        <v>8.9316300000000004E-52</v>
      </c>
      <c r="BZ1414" s="2"/>
      <c r="CA1414" s="2">
        <v>703</v>
      </c>
      <c r="CB1414" s="2">
        <v>6.0799999999999995E-35</v>
      </c>
      <c r="CD1414">
        <v>2.8119999999999998</v>
      </c>
      <c r="CE1414" s="2">
        <v>8.9319299999999995E-52</v>
      </c>
      <c r="CG1414">
        <v>703</v>
      </c>
      <c r="CH1414" s="2">
        <v>6.0799999999999995E-35</v>
      </c>
      <c r="CJ1414">
        <v>2.8119999999999998</v>
      </c>
      <c r="CK1414" s="2">
        <v>8.9313599999999993E-52</v>
      </c>
      <c r="CM1414">
        <v>2.8119999999999998</v>
      </c>
      <c r="CN1414" s="2">
        <v>8.9316800000000005E-52</v>
      </c>
      <c r="CP1414">
        <v>2.8119999999999998</v>
      </c>
      <c r="CQ1414" s="2">
        <v>8.93157E-52</v>
      </c>
      <c r="CS1414">
        <v>2.8119999999999998</v>
      </c>
      <c r="CT1414" s="2">
        <v>8.9316899999999993E-52</v>
      </c>
      <c r="CV1414">
        <v>2.8119999999999998</v>
      </c>
      <c r="CW1414" s="2">
        <v>8.9316899999999993E-52</v>
      </c>
    </row>
    <row r="1415" spans="1:101" x14ac:dyDescent="0.3">
      <c r="A1415">
        <v>703.5</v>
      </c>
      <c r="B1415" s="2">
        <v>-1.3499299999999999E-34</v>
      </c>
      <c r="D1415">
        <v>2.8140000000000001</v>
      </c>
      <c r="E1415" s="2">
        <v>-1.2014999999999999E-51</v>
      </c>
      <c r="G1415">
        <v>703.5</v>
      </c>
      <c r="H1415" s="2">
        <v>-1.3499299999999999E-34</v>
      </c>
      <c r="J1415">
        <v>2.8140000000000001</v>
      </c>
      <c r="K1415" s="2">
        <v>-1.2015799999999999E-51</v>
      </c>
      <c r="M1415">
        <v>703.5</v>
      </c>
      <c r="N1415" s="2">
        <v>-1.3499299999999999E-34</v>
      </c>
      <c r="P1415">
        <v>2.8140000000000001</v>
      </c>
      <c r="Q1415" s="2">
        <v>-1.20159E-51</v>
      </c>
      <c r="S1415">
        <v>703.5</v>
      </c>
      <c r="T1415" s="2">
        <v>-1.3499299999999999E-34</v>
      </c>
      <c r="V1415">
        <v>2.8140000000000001</v>
      </c>
      <c r="W1415" s="2">
        <v>-1.20147E-51</v>
      </c>
      <c r="Y1415">
        <v>703.5</v>
      </c>
      <c r="Z1415" s="2">
        <v>-1.3499299999999999E-34</v>
      </c>
      <c r="AB1415">
        <v>2.8140000000000001</v>
      </c>
      <c r="AC1415" s="2">
        <v>-1.20159E-51</v>
      </c>
      <c r="AE1415">
        <v>703.5</v>
      </c>
      <c r="AF1415" s="2">
        <v>-1.3499299999999999E-34</v>
      </c>
      <c r="AH1415">
        <v>2.8140000000000001</v>
      </c>
      <c r="AI1415" s="2">
        <v>-1.2014999999999999E-51</v>
      </c>
      <c r="AK1415">
        <v>703.5</v>
      </c>
      <c r="AL1415" s="2">
        <v>-1.3499299999999999E-34</v>
      </c>
      <c r="AN1415">
        <v>2.8140000000000001</v>
      </c>
      <c r="AO1415" s="2">
        <v>-1.2014999999999999E-51</v>
      </c>
      <c r="AQ1415">
        <v>703.5</v>
      </c>
      <c r="AR1415" s="2">
        <v>-1.3499299999999999E-34</v>
      </c>
      <c r="AT1415">
        <v>2.8140000000000001</v>
      </c>
      <c r="AU1415" s="2">
        <v>-1.2015799999999999E-51</v>
      </c>
      <c r="AW1415">
        <v>703.5</v>
      </c>
      <c r="AX1415" s="2">
        <v>-1.3499299999999999E-34</v>
      </c>
      <c r="AZ1415">
        <v>2.8140000000000001</v>
      </c>
      <c r="BA1415" s="2">
        <v>-1.20161E-51</v>
      </c>
      <c r="BC1415">
        <v>703.5</v>
      </c>
      <c r="BD1415" s="2">
        <v>-1.3499299999999999E-34</v>
      </c>
      <c r="BF1415">
        <v>2.8140000000000001</v>
      </c>
      <c r="BG1415" s="2">
        <v>-1.20155E-51</v>
      </c>
      <c r="BH1415" s="2"/>
      <c r="BI1415" s="2">
        <v>703.5</v>
      </c>
      <c r="BJ1415" s="2">
        <v>-1.3499299999999999E-34</v>
      </c>
      <c r="BL1415">
        <v>2.8140000000000001</v>
      </c>
      <c r="BM1415" s="2">
        <v>-1.20159E-51</v>
      </c>
      <c r="BN1415" s="2"/>
      <c r="BO1415" s="2">
        <v>703.5</v>
      </c>
      <c r="BP1415" s="2">
        <v>-1.3499299999999999E-34</v>
      </c>
      <c r="BR1415">
        <v>2.8140000000000001</v>
      </c>
      <c r="BS1415" s="2">
        <v>-1.20159E-51</v>
      </c>
      <c r="BT1415" s="2"/>
      <c r="BU1415" s="2">
        <v>703.5</v>
      </c>
      <c r="BV1415" s="2">
        <v>-1.3499299999999999E-34</v>
      </c>
      <c r="BX1415">
        <v>2.8140000000000001</v>
      </c>
      <c r="BY1415" s="2">
        <v>-1.2014999999999999E-51</v>
      </c>
      <c r="BZ1415" s="2"/>
      <c r="CA1415" s="2">
        <v>703.5</v>
      </c>
      <c r="CB1415" s="2">
        <v>-1.3499299999999999E-34</v>
      </c>
      <c r="CD1415">
        <v>2.8140000000000001</v>
      </c>
      <c r="CE1415" s="2">
        <v>-1.20146E-51</v>
      </c>
      <c r="CG1415">
        <v>703.5</v>
      </c>
      <c r="CH1415" s="2">
        <v>-1.3499299999999999E-34</v>
      </c>
      <c r="CJ1415">
        <v>2.8140000000000001</v>
      </c>
      <c r="CK1415" s="2">
        <v>-1.20161E-51</v>
      </c>
      <c r="CM1415">
        <v>2.8140000000000001</v>
      </c>
      <c r="CN1415" s="2">
        <v>-1.2014999999999999E-51</v>
      </c>
      <c r="CP1415">
        <v>2.8140000000000001</v>
      </c>
      <c r="CQ1415" s="2">
        <v>-1.20151E-51</v>
      </c>
      <c r="CS1415">
        <v>2.8140000000000001</v>
      </c>
      <c r="CT1415" s="2">
        <v>-1.2014999999999999E-51</v>
      </c>
      <c r="CV1415">
        <v>2.8140000000000001</v>
      </c>
      <c r="CW1415" s="2">
        <v>-1.2014999999999999E-51</v>
      </c>
    </row>
    <row r="1416" spans="1:101" x14ac:dyDescent="0.3">
      <c r="A1416">
        <v>704</v>
      </c>
      <c r="B1416" s="2">
        <v>-2.93415E-34</v>
      </c>
      <c r="D1416">
        <v>2.8159999999999998</v>
      </c>
      <c r="E1416" s="2">
        <v>-4.07939E-51</v>
      </c>
      <c r="G1416">
        <v>704</v>
      </c>
      <c r="H1416" s="2">
        <v>-2.93415E-34</v>
      </c>
      <c r="J1416">
        <v>2.8159999999999998</v>
      </c>
      <c r="K1416" s="2">
        <v>-4.0795799999999997E-51</v>
      </c>
      <c r="M1416">
        <v>704</v>
      </c>
      <c r="N1416" s="2">
        <v>-2.93415E-34</v>
      </c>
      <c r="P1416">
        <v>2.8159999999999998</v>
      </c>
      <c r="Q1416" s="2">
        <v>-4.0795799999999997E-51</v>
      </c>
      <c r="S1416">
        <v>704</v>
      </c>
      <c r="T1416" s="2">
        <v>-2.93415E-34</v>
      </c>
      <c r="V1416">
        <v>2.8159999999999998</v>
      </c>
      <c r="W1416" s="2">
        <v>-4.0793599999999999E-51</v>
      </c>
      <c r="Y1416">
        <v>704</v>
      </c>
      <c r="Z1416" s="2">
        <v>-2.93415E-34</v>
      </c>
      <c r="AB1416">
        <v>2.8159999999999998</v>
      </c>
      <c r="AC1416" s="2">
        <v>-4.0795799999999997E-51</v>
      </c>
      <c r="AE1416">
        <v>704</v>
      </c>
      <c r="AF1416" s="2">
        <v>-2.93415E-34</v>
      </c>
      <c r="AH1416">
        <v>2.8159999999999998</v>
      </c>
      <c r="AI1416" s="2">
        <v>-4.07938E-51</v>
      </c>
      <c r="AK1416">
        <v>704</v>
      </c>
      <c r="AL1416" s="2">
        <v>-2.93415E-34</v>
      </c>
      <c r="AN1416">
        <v>2.8159999999999998</v>
      </c>
      <c r="AO1416" s="2">
        <v>-4.07939E-51</v>
      </c>
      <c r="AQ1416">
        <v>704</v>
      </c>
      <c r="AR1416" s="2">
        <v>-2.93415E-34</v>
      </c>
      <c r="AT1416">
        <v>2.8159999999999998</v>
      </c>
      <c r="AU1416" s="2">
        <v>-4.0795799999999997E-51</v>
      </c>
      <c r="AW1416">
        <v>704</v>
      </c>
      <c r="AX1416" s="2">
        <v>-2.93415E-34</v>
      </c>
      <c r="AZ1416">
        <v>2.8159999999999998</v>
      </c>
      <c r="BA1416" s="2">
        <v>-4.0795999999999998E-51</v>
      </c>
      <c r="BC1416">
        <v>704</v>
      </c>
      <c r="BD1416" s="2">
        <v>-2.93415E-34</v>
      </c>
      <c r="BF1416">
        <v>2.8159999999999998</v>
      </c>
      <c r="BG1416" s="2">
        <v>-4.0795400000000003E-51</v>
      </c>
      <c r="BH1416" s="2"/>
      <c r="BI1416" s="2">
        <v>704</v>
      </c>
      <c r="BJ1416" s="2">
        <v>-2.93415E-34</v>
      </c>
      <c r="BL1416">
        <v>2.8159999999999998</v>
      </c>
      <c r="BM1416" s="2">
        <v>-4.0795799999999997E-51</v>
      </c>
      <c r="BN1416" s="2"/>
      <c r="BO1416" s="2">
        <v>704</v>
      </c>
      <c r="BP1416" s="2">
        <v>-2.93415E-34</v>
      </c>
      <c r="BR1416">
        <v>2.8159999999999998</v>
      </c>
      <c r="BS1416" s="2">
        <v>-4.0795899999999998E-51</v>
      </c>
      <c r="BT1416" s="2"/>
      <c r="BU1416" s="2">
        <v>704</v>
      </c>
      <c r="BV1416" s="2">
        <v>-2.93415E-34</v>
      </c>
      <c r="BX1416">
        <v>2.8159999999999998</v>
      </c>
      <c r="BY1416" s="2">
        <v>-4.07939E-51</v>
      </c>
      <c r="BZ1416" s="2"/>
      <c r="CA1416" s="2">
        <v>704</v>
      </c>
      <c r="CB1416" s="2">
        <v>-2.93415E-34</v>
      </c>
      <c r="CD1416">
        <v>2.8159999999999998</v>
      </c>
      <c r="CE1416" s="2">
        <v>-4.0793399999999999E-51</v>
      </c>
      <c r="CG1416">
        <v>704</v>
      </c>
      <c r="CH1416" s="2">
        <v>-2.93415E-34</v>
      </c>
      <c r="CJ1416">
        <v>2.8159999999999998</v>
      </c>
      <c r="CK1416" s="2">
        <v>-4.0796099999999998E-51</v>
      </c>
      <c r="CM1416">
        <v>2.8159999999999998</v>
      </c>
      <c r="CN1416" s="2">
        <v>-4.07939E-51</v>
      </c>
      <c r="CP1416">
        <v>2.8159999999999998</v>
      </c>
      <c r="CQ1416" s="2">
        <v>-4.0794E-51</v>
      </c>
      <c r="CS1416">
        <v>2.8159999999999998</v>
      </c>
      <c r="CT1416" s="2">
        <v>-4.07938E-51</v>
      </c>
      <c r="CV1416">
        <v>2.8159999999999998</v>
      </c>
      <c r="CW1416" s="2">
        <v>-4.07938E-51</v>
      </c>
    </row>
    <row r="1417" spans="1:101" x14ac:dyDescent="0.3">
      <c r="A1417">
        <v>704.5</v>
      </c>
      <c r="B1417" s="2">
        <v>1.3084099999999999E-34</v>
      </c>
      <c r="D1417">
        <v>2.8180000000000001</v>
      </c>
      <c r="E1417" s="2">
        <v>-5.1604300000000001E-52</v>
      </c>
      <c r="G1417">
        <v>704.5</v>
      </c>
      <c r="H1417" s="2">
        <v>1.3084099999999999E-34</v>
      </c>
      <c r="J1417">
        <v>2.8180000000000001</v>
      </c>
      <c r="K1417" s="2">
        <v>-5.1634200000000001E-52</v>
      </c>
      <c r="M1417">
        <v>704.5</v>
      </c>
      <c r="N1417" s="2">
        <v>1.3084099999999999E-34</v>
      </c>
      <c r="P1417">
        <v>2.8180000000000001</v>
      </c>
      <c r="Q1417" s="2">
        <v>-5.1660100000000001E-52</v>
      </c>
      <c r="S1417">
        <v>704.5</v>
      </c>
      <c r="T1417" s="2">
        <v>1.3084099999999999E-34</v>
      </c>
      <c r="V1417">
        <v>2.8180000000000001</v>
      </c>
      <c r="W1417" s="2">
        <v>-5.1601300000000003E-52</v>
      </c>
      <c r="Y1417">
        <v>704.5</v>
      </c>
      <c r="Z1417" s="2">
        <v>1.3084099999999999E-34</v>
      </c>
      <c r="AB1417">
        <v>2.8180000000000001</v>
      </c>
      <c r="AC1417" s="2">
        <v>-5.1660100000000001E-52</v>
      </c>
      <c r="AE1417">
        <v>704.5</v>
      </c>
      <c r="AF1417" s="2">
        <v>1.3084099999999999E-34</v>
      </c>
      <c r="AH1417">
        <v>2.8180000000000001</v>
      </c>
      <c r="AI1417" s="2">
        <v>-5.1604199999999998E-52</v>
      </c>
      <c r="AK1417">
        <v>704.5</v>
      </c>
      <c r="AL1417" s="2">
        <v>1.3084099999999999E-34</v>
      </c>
      <c r="AN1417">
        <v>2.8180000000000001</v>
      </c>
      <c r="AO1417" s="2">
        <v>-5.1630299999999997E-52</v>
      </c>
      <c r="AQ1417">
        <v>704.5</v>
      </c>
      <c r="AR1417" s="2">
        <v>1.3084099999999999E-34</v>
      </c>
      <c r="AT1417">
        <v>2.8180000000000001</v>
      </c>
      <c r="AU1417" s="2">
        <v>-5.16596E-52</v>
      </c>
      <c r="AW1417">
        <v>704.5</v>
      </c>
      <c r="AX1417" s="2">
        <v>1.3084099999999999E-34</v>
      </c>
      <c r="AZ1417">
        <v>2.8180000000000001</v>
      </c>
      <c r="BA1417" s="2">
        <v>-5.1662599999999998E-52</v>
      </c>
      <c r="BC1417">
        <v>704.5</v>
      </c>
      <c r="BD1417" s="2">
        <v>1.3084099999999999E-34</v>
      </c>
      <c r="BF1417">
        <v>2.8180000000000001</v>
      </c>
      <c r="BG1417" s="2">
        <v>-5.1630000000000003E-52</v>
      </c>
      <c r="BH1417" s="2"/>
      <c r="BI1417" s="2">
        <v>704.5</v>
      </c>
      <c r="BJ1417" s="2">
        <v>1.3084099999999999E-34</v>
      </c>
      <c r="BL1417">
        <v>2.8180000000000001</v>
      </c>
      <c r="BM1417" s="2">
        <v>-5.1635200000000003E-52</v>
      </c>
      <c r="BN1417" s="2"/>
      <c r="BO1417" s="2">
        <v>704.5</v>
      </c>
      <c r="BP1417" s="2">
        <v>1.3084099999999999E-34</v>
      </c>
      <c r="BR1417">
        <v>2.8180000000000001</v>
      </c>
      <c r="BS1417" s="2">
        <v>-5.1634999999999997E-52</v>
      </c>
      <c r="BT1417" s="2"/>
      <c r="BU1417" s="2">
        <v>704.5</v>
      </c>
      <c r="BV1417" s="2">
        <v>1.3084099999999999E-34</v>
      </c>
      <c r="BX1417">
        <v>2.8180000000000001</v>
      </c>
      <c r="BY1417" s="2">
        <v>-5.1604899999999998E-52</v>
      </c>
      <c r="BZ1417" s="2"/>
      <c r="CA1417" s="2">
        <v>704.5</v>
      </c>
      <c r="CB1417" s="2">
        <v>1.3084099999999999E-34</v>
      </c>
      <c r="CD1417">
        <v>2.8180000000000001</v>
      </c>
      <c r="CE1417" s="2">
        <v>-5.1624699999999999E-52</v>
      </c>
      <c r="CG1417">
        <v>704.5</v>
      </c>
      <c r="CH1417" s="2">
        <v>1.3084099999999999E-34</v>
      </c>
      <c r="CJ1417">
        <v>2.8180000000000001</v>
      </c>
      <c r="CK1417" s="2">
        <v>-5.1663200000000002E-52</v>
      </c>
      <c r="CM1417">
        <v>2.8180000000000001</v>
      </c>
      <c r="CN1417" s="2">
        <v>-5.1629800000000004E-52</v>
      </c>
      <c r="CP1417">
        <v>2.8180000000000001</v>
      </c>
      <c r="CQ1417" s="2">
        <v>-5.1606000000000003E-52</v>
      </c>
      <c r="CS1417">
        <v>2.8180000000000001</v>
      </c>
      <c r="CT1417" s="2">
        <v>-5.1629599999999997E-52</v>
      </c>
      <c r="CV1417">
        <v>2.8180000000000001</v>
      </c>
      <c r="CW1417" s="2">
        <v>-5.1603900000000004E-52</v>
      </c>
    </row>
    <row r="1418" spans="1:101" x14ac:dyDescent="0.3">
      <c r="A1418">
        <v>705</v>
      </c>
      <c r="B1418" s="2">
        <v>9.9217099999999998E-34</v>
      </c>
      <c r="D1418">
        <v>2.82</v>
      </c>
      <c r="E1418" s="2">
        <v>1.2551E-50</v>
      </c>
      <c r="G1418">
        <v>705</v>
      </c>
      <c r="H1418" s="2">
        <v>9.9217099999999998E-34</v>
      </c>
      <c r="J1418">
        <v>2.82</v>
      </c>
      <c r="K1418" s="2">
        <v>1.2550599999999999E-50</v>
      </c>
      <c r="M1418">
        <v>705</v>
      </c>
      <c r="N1418" s="2">
        <v>9.9217099999999998E-34</v>
      </c>
      <c r="P1418">
        <v>2.82</v>
      </c>
      <c r="Q1418" s="2">
        <v>1.25496E-50</v>
      </c>
      <c r="S1418">
        <v>705</v>
      </c>
      <c r="T1418" s="2">
        <v>9.9217099999999998E-34</v>
      </c>
      <c r="V1418">
        <v>2.82</v>
      </c>
      <c r="W1418" s="2">
        <v>1.2551E-50</v>
      </c>
      <c r="Y1418">
        <v>705</v>
      </c>
      <c r="Z1418" s="2">
        <v>9.9217099999999998E-34</v>
      </c>
      <c r="AB1418">
        <v>2.82</v>
      </c>
      <c r="AC1418" s="2">
        <v>1.25496E-50</v>
      </c>
      <c r="AE1418">
        <v>705</v>
      </c>
      <c r="AF1418" s="2">
        <v>9.9217099999999998E-34</v>
      </c>
      <c r="AH1418">
        <v>2.82</v>
      </c>
      <c r="AI1418" s="2">
        <v>1.2551E-50</v>
      </c>
      <c r="AK1418">
        <v>705</v>
      </c>
      <c r="AL1418" s="2">
        <v>9.9217099999999998E-34</v>
      </c>
      <c r="AN1418">
        <v>2.82</v>
      </c>
      <c r="AO1418" s="2">
        <v>1.2550000000000001E-50</v>
      </c>
      <c r="AQ1418">
        <v>705</v>
      </c>
      <c r="AR1418" s="2">
        <v>9.9217099999999998E-34</v>
      </c>
      <c r="AT1418">
        <v>2.82</v>
      </c>
      <c r="AU1418" s="2">
        <v>1.25496E-50</v>
      </c>
      <c r="AW1418">
        <v>705</v>
      </c>
      <c r="AX1418" s="2">
        <v>9.9217099999999998E-34</v>
      </c>
      <c r="AZ1418">
        <v>2.82</v>
      </c>
      <c r="BA1418" s="2">
        <v>1.2549500000000001E-50</v>
      </c>
      <c r="BC1418">
        <v>705</v>
      </c>
      <c r="BD1418" s="2">
        <v>9.9217099999999998E-34</v>
      </c>
      <c r="BF1418">
        <v>2.82</v>
      </c>
      <c r="BG1418" s="2">
        <v>1.2550599999999999E-50</v>
      </c>
      <c r="BH1418" s="2"/>
      <c r="BI1418" s="2">
        <v>705</v>
      </c>
      <c r="BJ1418" s="2">
        <v>9.9217099999999998E-34</v>
      </c>
      <c r="BL1418">
        <v>2.82</v>
      </c>
      <c r="BM1418" s="2">
        <v>1.2550599999999999E-50</v>
      </c>
      <c r="BN1418" s="2"/>
      <c r="BO1418" s="2">
        <v>705</v>
      </c>
      <c r="BP1418" s="2">
        <v>9.9217099999999998E-34</v>
      </c>
      <c r="BR1418">
        <v>2.82</v>
      </c>
      <c r="BS1418" s="2">
        <v>1.2550599999999999E-50</v>
      </c>
      <c r="BT1418" s="2"/>
      <c r="BU1418" s="2">
        <v>705</v>
      </c>
      <c r="BV1418" s="2">
        <v>9.9217099999999998E-34</v>
      </c>
      <c r="BX1418">
        <v>2.82</v>
      </c>
      <c r="BY1418" s="2">
        <v>1.2551E-50</v>
      </c>
      <c r="BZ1418" s="2"/>
      <c r="CA1418" s="2">
        <v>705</v>
      </c>
      <c r="CB1418" s="2">
        <v>9.9217099999999998E-34</v>
      </c>
      <c r="CD1418">
        <v>2.82</v>
      </c>
      <c r="CE1418" s="2">
        <v>1.2550000000000001E-50</v>
      </c>
      <c r="CG1418">
        <v>705</v>
      </c>
      <c r="CH1418" s="2">
        <v>9.9217099999999998E-34</v>
      </c>
      <c r="CJ1418">
        <v>2.82</v>
      </c>
      <c r="CK1418" s="2">
        <v>1.2549500000000001E-50</v>
      </c>
      <c r="CM1418">
        <v>2.82</v>
      </c>
      <c r="CN1418" s="2">
        <v>1.2550000000000001E-50</v>
      </c>
      <c r="CP1418">
        <v>2.82</v>
      </c>
      <c r="CQ1418" s="2">
        <v>1.2551E-50</v>
      </c>
      <c r="CS1418">
        <v>2.82</v>
      </c>
      <c r="CT1418" s="2">
        <v>1.2550000000000001E-50</v>
      </c>
      <c r="CV1418">
        <v>2.82</v>
      </c>
      <c r="CW1418" s="2">
        <v>1.2551E-50</v>
      </c>
    </row>
    <row r="1419" spans="1:101" x14ac:dyDescent="0.3">
      <c r="A1419">
        <v>705.5</v>
      </c>
      <c r="B1419" s="2">
        <v>5.4153300000000002E-34</v>
      </c>
      <c r="D1419">
        <v>2.8220000000000001</v>
      </c>
      <c r="E1419" s="2">
        <v>1.6518500000000001E-50</v>
      </c>
      <c r="G1419">
        <v>705.5</v>
      </c>
      <c r="H1419" s="2">
        <v>5.4153300000000002E-34</v>
      </c>
      <c r="J1419">
        <v>2.8220000000000001</v>
      </c>
      <c r="K1419" s="2">
        <v>1.65179E-50</v>
      </c>
      <c r="M1419">
        <v>705.5</v>
      </c>
      <c r="N1419" s="2">
        <v>5.4153300000000002E-34</v>
      </c>
      <c r="P1419">
        <v>2.8220000000000001</v>
      </c>
      <c r="Q1419" s="2">
        <v>1.6515399999999999E-50</v>
      </c>
      <c r="S1419">
        <v>705.5</v>
      </c>
      <c r="T1419" s="2">
        <v>5.4153300000000002E-34</v>
      </c>
      <c r="V1419">
        <v>2.8220000000000001</v>
      </c>
      <c r="W1419" s="2">
        <v>1.6517999999999999E-50</v>
      </c>
      <c r="Y1419">
        <v>705.5</v>
      </c>
      <c r="Z1419" s="2">
        <v>5.4153300000000002E-34</v>
      </c>
      <c r="AB1419">
        <v>2.8220000000000001</v>
      </c>
      <c r="AC1419" s="2">
        <v>1.6515399999999999E-50</v>
      </c>
      <c r="AE1419">
        <v>705.5</v>
      </c>
      <c r="AF1419" s="2">
        <v>5.4153300000000002E-34</v>
      </c>
      <c r="AH1419">
        <v>2.8220000000000001</v>
      </c>
      <c r="AI1419" s="2">
        <v>1.65184E-50</v>
      </c>
      <c r="AK1419">
        <v>705.5</v>
      </c>
      <c r="AL1419" s="2">
        <v>5.4153300000000002E-34</v>
      </c>
      <c r="AN1419">
        <v>2.8220000000000001</v>
      </c>
      <c r="AO1419" s="2">
        <v>1.6515900000000001E-50</v>
      </c>
      <c r="AQ1419">
        <v>705.5</v>
      </c>
      <c r="AR1419" s="2">
        <v>5.4153300000000002E-34</v>
      </c>
      <c r="AT1419">
        <v>2.8220000000000001</v>
      </c>
      <c r="AU1419" s="2">
        <v>1.6515399999999999E-50</v>
      </c>
      <c r="AW1419">
        <v>705.5</v>
      </c>
      <c r="AX1419" s="2">
        <v>5.4153300000000002E-34</v>
      </c>
      <c r="AZ1419">
        <v>2.8220000000000001</v>
      </c>
      <c r="BA1419" s="2">
        <v>1.6515900000000001E-50</v>
      </c>
      <c r="BC1419">
        <v>705.5</v>
      </c>
      <c r="BD1419" s="2">
        <v>5.4153300000000002E-34</v>
      </c>
      <c r="BF1419">
        <v>2.8220000000000001</v>
      </c>
      <c r="BG1419" s="2">
        <v>1.6517499999999999E-50</v>
      </c>
      <c r="BH1419" s="2"/>
      <c r="BI1419" s="2">
        <v>705.5</v>
      </c>
      <c r="BJ1419" s="2">
        <v>5.4153300000000002E-34</v>
      </c>
      <c r="BL1419">
        <v>2.8220000000000001</v>
      </c>
      <c r="BM1419" s="2">
        <v>1.65174E-50</v>
      </c>
      <c r="BN1419" s="2"/>
      <c r="BO1419" s="2">
        <v>705.5</v>
      </c>
      <c r="BP1419" s="2">
        <v>5.4153300000000002E-34</v>
      </c>
      <c r="BR1419">
        <v>2.8220000000000001</v>
      </c>
      <c r="BS1419" s="2">
        <v>1.65174E-50</v>
      </c>
      <c r="BT1419" s="2"/>
      <c r="BU1419" s="2">
        <v>705.5</v>
      </c>
      <c r="BV1419" s="2">
        <v>5.4153300000000002E-34</v>
      </c>
      <c r="BX1419">
        <v>2.8220000000000001</v>
      </c>
      <c r="BY1419" s="2">
        <v>1.65184E-50</v>
      </c>
      <c r="BZ1419" s="2"/>
      <c r="CA1419" s="2">
        <v>705.5</v>
      </c>
      <c r="CB1419" s="2">
        <v>5.4153300000000002E-34</v>
      </c>
      <c r="CD1419">
        <v>2.8220000000000001</v>
      </c>
      <c r="CE1419" s="2">
        <v>1.6516E-50</v>
      </c>
      <c r="CG1419">
        <v>705.5</v>
      </c>
      <c r="CH1419" s="2">
        <v>5.4153300000000002E-34</v>
      </c>
      <c r="CJ1419">
        <v>2.8220000000000001</v>
      </c>
      <c r="CK1419" s="2">
        <v>1.6515900000000001E-50</v>
      </c>
      <c r="CM1419">
        <v>2.8220000000000001</v>
      </c>
      <c r="CN1419" s="2">
        <v>1.6516400000000001E-50</v>
      </c>
      <c r="CP1419">
        <v>2.8220000000000001</v>
      </c>
      <c r="CQ1419" s="2">
        <v>1.65184E-50</v>
      </c>
      <c r="CS1419">
        <v>2.8220000000000001</v>
      </c>
      <c r="CT1419" s="2">
        <v>1.6516400000000001E-50</v>
      </c>
      <c r="CV1419">
        <v>2.8220000000000001</v>
      </c>
      <c r="CW1419" s="2">
        <v>1.6518500000000001E-50</v>
      </c>
    </row>
    <row r="1420" spans="1:101" x14ac:dyDescent="0.3">
      <c r="A1420">
        <v>706</v>
      </c>
      <c r="B1420" s="2">
        <v>-2.57382E-33</v>
      </c>
      <c r="D1420">
        <v>2.8239999999999998</v>
      </c>
      <c r="E1420" s="2">
        <v>-1.86661E-50</v>
      </c>
      <c r="G1420">
        <v>706</v>
      </c>
      <c r="H1420" s="2">
        <v>-2.57382E-33</v>
      </c>
      <c r="J1420">
        <v>2.8239999999999998</v>
      </c>
      <c r="K1420" s="2">
        <v>-1.8666700000000001E-50</v>
      </c>
      <c r="M1420">
        <v>706</v>
      </c>
      <c r="N1420" s="2">
        <v>-2.57382E-33</v>
      </c>
      <c r="P1420">
        <v>2.8239999999999998</v>
      </c>
      <c r="Q1420" s="2">
        <v>-1.8671900000000001E-50</v>
      </c>
      <c r="S1420">
        <v>706</v>
      </c>
      <c r="T1420" s="2">
        <v>-2.57382E-33</v>
      </c>
      <c r="V1420">
        <v>2.8239999999999998</v>
      </c>
      <c r="W1420" s="2">
        <v>-1.86682E-50</v>
      </c>
      <c r="Y1420">
        <v>706</v>
      </c>
      <c r="Z1420" s="2">
        <v>-2.57382E-33</v>
      </c>
      <c r="AB1420">
        <v>2.8239999999999998</v>
      </c>
      <c r="AC1420" s="2">
        <v>-1.8671900000000001E-50</v>
      </c>
      <c r="AE1420">
        <v>706</v>
      </c>
      <c r="AF1420" s="2">
        <v>-2.57382E-33</v>
      </c>
      <c r="AH1420">
        <v>2.8239999999999998</v>
      </c>
      <c r="AI1420" s="2">
        <v>-1.86661E-50</v>
      </c>
      <c r="AK1420">
        <v>706</v>
      </c>
      <c r="AL1420" s="2">
        <v>-2.57382E-33</v>
      </c>
      <c r="AN1420">
        <v>2.8239999999999998</v>
      </c>
      <c r="AO1420" s="2">
        <v>-1.8671200000000001E-50</v>
      </c>
      <c r="AQ1420">
        <v>706</v>
      </c>
      <c r="AR1420" s="2">
        <v>-2.57382E-33</v>
      </c>
      <c r="AT1420">
        <v>2.8239999999999998</v>
      </c>
      <c r="AU1420" s="2">
        <v>-1.8671900000000001E-50</v>
      </c>
      <c r="AW1420">
        <v>706</v>
      </c>
      <c r="AX1420" s="2">
        <v>-2.57382E-33</v>
      </c>
      <c r="AZ1420">
        <v>2.8239999999999998</v>
      </c>
      <c r="BA1420" s="2">
        <v>-1.86698E-50</v>
      </c>
      <c r="BC1420">
        <v>706</v>
      </c>
      <c r="BD1420" s="2">
        <v>-2.57382E-33</v>
      </c>
      <c r="BF1420">
        <v>2.8239999999999998</v>
      </c>
      <c r="BG1420" s="2">
        <v>-1.8668800000000001E-50</v>
      </c>
      <c r="BH1420" s="2"/>
      <c r="BI1420" s="2">
        <v>706</v>
      </c>
      <c r="BJ1420" s="2">
        <v>-2.57382E-33</v>
      </c>
      <c r="BL1420">
        <v>2.8239999999999998</v>
      </c>
      <c r="BM1420" s="2">
        <v>-1.86689E-50</v>
      </c>
      <c r="BN1420" s="2"/>
      <c r="BO1420" s="2">
        <v>706</v>
      </c>
      <c r="BP1420" s="2">
        <v>-2.57382E-33</v>
      </c>
      <c r="BR1420">
        <v>2.8239999999999998</v>
      </c>
      <c r="BS1420" s="2">
        <v>-1.86689E-50</v>
      </c>
      <c r="BT1420" s="2"/>
      <c r="BU1420" s="2">
        <v>706</v>
      </c>
      <c r="BV1420" s="2">
        <v>-2.57382E-33</v>
      </c>
      <c r="BX1420">
        <v>2.8239999999999998</v>
      </c>
      <c r="BY1420" s="2">
        <v>-1.86661E-50</v>
      </c>
      <c r="BZ1420" s="2"/>
      <c r="CA1420" s="2">
        <v>706</v>
      </c>
      <c r="CB1420" s="2">
        <v>-2.57382E-33</v>
      </c>
      <c r="CD1420">
        <v>2.8239999999999998</v>
      </c>
      <c r="CE1420" s="2">
        <v>-1.8671200000000001E-50</v>
      </c>
      <c r="CG1420">
        <v>706</v>
      </c>
      <c r="CH1420" s="2">
        <v>-2.57382E-33</v>
      </c>
      <c r="CJ1420">
        <v>2.8239999999999998</v>
      </c>
      <c r="CK1420" s="2">
        <v>-1.86698E-50</v>
      </c>
      <c r="CM1420">
        <v>2.8239999999999998</v>
      </c>
      <c r="CN1420" s="2">
        <v>-1.8669199999999999E-50</v>
      </c>
      <c r="CP1420">
        <v>2.8239999999999998</v>
      </c>
      <c r="CQ1420" s="2">
        <v>-1.86661E-50</v>
      </c>
      <c r="CS1420">
        <v>2.8239999999999998</v>
      </c>
      <c r="CT1420" s="2">
        <v>-1.8669199999999999E-50</v>
      </c>
      <c r="CV1420">
        <v>2.8239999999999998</v>
      </c>
      <c r="CW1420" s="2">
        <v>-1.86661E-50</v>
      </c>
    </row>
    <row r="1421" spans="1:101" x14ac:dyDescent="0.3">
      <c r="A1421">
        <v>706.5</v>
      </c>
      <c r="B1421" s="2">
        <v>-3.8249700000000002E-33</v>
      </c>
      <c r="D1421">
        <v>2.8260000000000001</v>
      </c>
      <c r="E1421" s="2">
        <v>-6.9577600000000005E-50</v>
      </c>
      <c r="G1421">
        <v>706.5</v>
      </c>
      <c r="H1421" s="2">
        <v>-3.8249700000000002E-33</v>
      </c>
      <c r="J1421">
        <v>2.8260000000000001</v>
      </c>
      <c r="K1421" s="2">
        <v>-6.9578599999999999E-50</v>
      </c>
      <c r="M1421">
        <v>706.5</v>
      </c>
      <c r="N1421" s="2">
        <v>-3.8249700000000002E-33</v>
      </c>
      <c r="P1421">
        <v>2.8260000000000001</v>
      </c>
      <c r="Q1421" s="2">
        <v>-6.9586500000000003E-50</v>
      </c>
      <c r="S1421">
        <v>706.5</v>
      </c>
      <c r="T1421" s="2">
        <v>-3.8249700000000002E-33</v>
      </c>
      <c r="V1421">
        <v>2.8260000000000001</v>
      </c>
      <c r="W1421" s="2">
        <v>-6.9582200000000001E-50</v>
      </c>
      <c r="Y1421">
        <v>706.5</v>
      </c>
      <c r="Z1421" s="2">
        <v>-3.8249700000000002E-33</v>
      </c>
      <c r="AB1421">
        <v>2.8260000000000001</v>
      </c>
      <c r="AC1421" s="2">
        <v>-6.9587E-50</v>
      </c>
      <c r="AE1421">
        <v>706.5</v>
      </c>
      <c r="AF1421" s="2">
        <v>-3.8249700000000002E-33</v>
      </c>
      <c r="AH1421">
        <v>2.8260000000000001</v>
      </c>
      <c r="AI1421" s="2">
        <v>-6.9577500000000003E-50</v>
      </c>
      <c r="AK1421">
        <v>706.5</v>
      </c>
      <c r="AL1421" s="2">
        <v>-3.8249700000000002E-33</v>
      </c>
      <c r="AN1421">
        <v>2.8260000000000001</v>
      </c>
      <c r="AO1421" s="2">
        <v>-6.9585700000000002E-50</v>
      </c>
      <c r="AQ1421">
        <v>706.5</v>
      </c>
      <c r="AR1421" s="2">
        <v>-3.8249700000000002E-33</v>
      </c>
      <c r="AT1421">
        <v>2.8260000000000001</v>
      </c>
      <c r="AU1421" s="2">
        <v>-6.9586799999999998E-50</v>
      </c>
      <c r="AW1421">
        <v>706.5</v>
      </c>
      <c r="AX1421" s="2">
        <v>-3.8249700000000002E-33</v>
      </c>
      <c r="AZ1421">
        <v>2.8260000000000001</v>
      </c>
      <c r="BA1421" s="2">
        <v>-6.9582699999999999E-50</v>
      </c>
      <c r="BC1421">
        <v>706.5</v>
      </c>
      <c r="BD1421" s="2">
        <v>-3.8249700000000002E-33</v>
      </c>
      <c r="BF1421">
        <v>2.8260000000000001</v>
      </c>
      <c r="BG1421" s="2">
        <v>-6.9582900000000001E-50</v>
      </c>
      <c r="BH1421" s="2"/>
      <c r="BI1421" s="2">
        <v>706.5</v>
      </c>
      <c r="BJ1421" s="2">
        <v>-3.8249700000000002E-33</v>
      </c>
      <c r="BL1421">
        <v>2.8260000000000001</v>
      </c>
      <c r="BM1421" s="2">
        <v>-6.9582599999999997E-50</v>
      </c>
      <c r="BN1421" s="2"/>
      <c r="BO1421" s="2">
        <v>706.5</v>
      </c>
      <c r="BP1421" s="2">
        <v>-3.8249700000000002E-33</v>
      </c>
      <c r="BR1421">
        <v>2.8260000000000001</v>
      </c>
      <c r="BS1421" s="2">
        <v>-6.9582699999999999E-50</v>
      </c>
      <c r="BT1421" s="2"/>
      <c r="BU1421" s="2">
        <v>706.5</v>
      </c>
      <c r="BV1421" s="2">
        <v>-3.8249700000000002E-33</v>
      </c>
      <c r="BX1421">
        <v>2.8260000000000001</v>
      </c>
      <c r="BY1421" s="2">
        <v>-6.9577799999999998E-50</v>
      </c>
      <c r="BZ1421" s="2"/>
      <c r="CA1421" s="2">
        <v>706.5</v>
      </c>
      <c r="CB1421" s="2">
        <v>-3.8249700000000002E-33</v>
      </c>
      <c r="CD1421">
        <v>2.8260000000000001</v>
      </c>
      <c r="CE1421" s="2">
        <v>-6.9585900000000004E-50</v>
      </c>
      <c r="CG1421">
        <v>706.5</v>
      </c>
      <c r="CH1421" s="2">
        <v>-3.8249700000000002E-33</v>
      </c>
      <c r="CJ1421">
        <v>2.8260000000000001</v>
      </c>
      <c r="CK1421" s="2">
        <v>-6.9582400000000004E-50</v>
      </c>
      <c r="CM1421">
        <v>2.8260000000000001</v>
      </c>
      <c r="CN1421" s="2">
        <v>-6.9581899999999997E-50</v>
      </c>
      <c r="CP1421">
        <v>2.8260000000000001</v>
      </c>
      <c r="CQ1421" s="2">
        <v>-6.9577600000000005E-50</v>
      </c>
      <c r="CS1421">
        <v>2.8260000000000001</v>
      </c>
      <c r="CT1421" s="2">
        <v>-6.9581700000000004E-50</v>
      </c>
      <c r="CV1421">
        <v>2.8260000000000001</v>
      </c>
      <c r="CW1421" s="2">
        <v>-6.9577600000000005E-50</v>
      </c>
    </row>
    <row r="1422" spans="1:101" x14ac:dyDescent="0.3">
      <c r="A1422">
        <v>707</v>
      </c>
      <c r="B1422" s="2">
        <v>4.3528699999999997E-33</v>
      </c>
      <c r="D1422">
        <v>2.8279999999999998</v>
      </c>
      <c r="E1422" s="2">
        <v>-2.4978000000000001E-50</v>
      </c>
      <c r="G1422">
        <v>707</v>
      </c>
      <c r="H1422" s="2">
        <v>4.3528699999999997E-33</v>
      </c>
      <c r="J1422">
        <v>2.8279999999999998</v>
      </c>
      <c r="K1422" s="2">
        <v>-2.4980100000000001E-50</v>
      </c>
      <c r="M1422">
        <v>707</v>
      </c>
      <c r="N1422" s="2">
        <v>4.3528699999999997E-33</v>
      </c>
      <c r="P1422">
        <v>2.8279999999999998</v>
      </c>
      <c r="Q1422" s="2">
        <v>-2.4989999999999999E-50</v>
      </c>
      <c r="S1422">
        <v>707</v>
      </c>
      <c r="T1422" s="2">
        <v>4.3528699999999997E-33</v>
      </c>
      <c r="V1422">
        <v>2.8279999999999998</v>
      </c>
      <c r="W1422" s="2">
        <v>-2.4985799999999999E-50</v>
      </c>
      <c r="Y1422">
        <v>707</v>
      </c>
      <c r="Z1422" s="2">
        <v>4.3528699999999997E-33</v>
      </c>
      <c r="AB1422">
        <v>2.8279999999999998</v>
      </c>
      <c r="AC1422" s="2">
        <v>-2.4991699999999999E-50</v>
      </c>
      <c r="AE1422">
        <v>707</v>
      </c>
      <c r="AF1422" s="2">
        <v>4.3528699999999997E-33</v>
      </c>
      <c r="AH1422">
        <v>2.8279999999999998</v>
      </c>
      <c r="AI1422" s="2">
        <v>-2.4978199999999999E-50</v>
      </c>
      <c r="AK1422">
        <v>707</v>
      </c>
      <c r="AL1422" s="2">
        <v>4.3528699999999997E-33</v>
      </c>
      <c r="AN1422">
        <v>2.8279999999999998</v>
      </c>
      <c r="AO1422" s="2">
        <v>-2.4989199999999998E-50</v>
      </c>
      <c r="AQ1422">
        <v>707</v>
      </c>
      <c r="AR1422" s="2">
        <v>4.3528699999999997E-33</v>
      </c>
      <c r="AT1422">
        <v>2.8279999999999998</v>
      </c>
      <c r="AU1422" s="2">
        <v>-2.4990599999999998E-50</v>
      </c>
      <c r="AW1422">
        <v>707</v>
      </c>
      <c r="AX1422" s="2">
        <v>4.3528699999999997E-33</v>
      </c>
      <c r="AZ1422">
        <v>2.8279999999999998</v>
      </c>
      <c r="BA1422" s="2">
        <v>-2.4985000000000002E-50</v>
      </c>
      <c r="BC1422">
        <v>707</v>
      </c>
      <c r="BD1422" s="2">
        <v>4.3528699999999997E-33</v>
      </c>
      <c r="BF1422">
        <v>2.8279999999999998</v>
      </c>
      <c r="BG1422" s="2">
        <v>-2.49866E-50</v>
      </c>
      <c r="BH1422" s="2"/>
      <c r="BI1422" s="2">
        <v>707</v>
      </c>
      <c r="BJ1422" s="2">
        <v>4.3528699999999997E-33</v>
      </c>
      <c r="BL1422">
        <v>2.8279999999999998</v>
      </c>
      <c r="BM1422" s="2">
        <v>-2.4985499999999999E-50</v>
      </c>
      <c r="BN1422" s="2"/>
      <c r="BO1422" s="2">
        <v>707</v>
      </c>
      <c r="BP1422" s="2">
        <v>4.3528699999999997E-33</v>
      </c>
      <c r="BR1422">
        <v>2.8279999999999998</v>
      </c>
      <c r="BS1422" s="2">
        <v>-2.4985600000000001E-50</v>
      </c>
      <c r="BT1422" s="2"/>
      <c r="BU1422" s="2">
        <v>707</v>
      </c>
      <c r="BV1422" s="2">
        <v>4.3528699999999997E-33</v>
      </c>
      <c r="BX1422">
        <v>2.8279999999999998</v>
      </c>
      <c r="BY1422" s="2">
        <v>-2.49793E-50</v>
      </c>
      <c r="BZ1422" s="2"/>
      <c r="CA1422" s="2">
        <v>707</v>
      </c>
      <c r="CB1422" s="2">
        <v>4.3528699999999997E-33</v>
      </c>
      <c r="CD1422">
        <v>2.8279999999999998</v>
      </c>
      <c r="CE1422" s="2">
        <v>-2.4989500000000002E-50</v>
      </c>
      <c r="CG1422">
        <v>707</v>
      </c>
      <c r="CH1422" s="2">
        <v>4.3528699999999997E-33</v>
      </c>
      <c r="CJ1422">
        <v>2.8279999999999998</v>
      </c>
      <c r="CK1422" s="2">
        <v>-2.49842E-50</v>
      </c>
      <c r="CM1422">
        <v>2.8279999999999998</v>
      </c>
      <c r="CN1422" s="2">
        <v>-2.49842E-50</v>
      </c>
      <c r="CP1422">
        <v>2.8279999999999998</v>
      </c>
      <c r="CQ1422" s="2">
        <v>-2.4978199999999999E-50</v>
      </c>
      <c r="CS1422">
        <v>2.8279999999999998</v>
      </c>
      <c r="CT1422" s="2">
        <v>-2.49831E-50</v>
      </c>
      <c r="CV1422">
        <v>2.8279999999999998</v>
      </c>
      <c r="CW1422" s="2">
        <v>-2.4978199999999999E-50</v>
      </c>
    </row>
    <row r="1423" spans="1:101" x14ac:dyDescent="0.3">
      <c r="A1423">
        <v>707.5</v>
      </c>
      <c r="B1423" s="2">
        <v>1.50114E-32</v>
      </c>
      <c r="D1423">
        <v>2.83</v>
      </c>
      <c r="E1423" s="2">
        <v>1.6613300000000001E-49</v>
      </c>
      <c r="G1423">
        <v>707.5</v>
      </c>
      <c r="H1423" s="2">
        <v>1.50114E-32</v>
      </c>
      <c r="J1423">
        <v>2.83</v>
      </c>
      <c r="K1423" s="2">
        <v>1.6612899999999999E-49</v>
      </c>
      <c r="M1423">
        <v>707.5</v>
      </c>
      <c r="N1423" s="2">
        <v>1.50114E-32</v>
      </c>
      <c r="P1423">
        <v>2.83</v>
      </c>
      <c r="Q1423" s="2">
        <v>1.66117E-49</v>
      </c>
      <c r="S1423">
        <v>707.5</v>
      </c>
      <c r="T1423" s="2">
        <v>1.50114E-32</v>
      </c>
      <c r="V1423">
        <v>2.83</v>
      </c>
      <c r="W1423" s="2">
        <v>1.66121E-49</v>
      </c>
      <c r="Y1423">
        <v>707.5</v>
      </c>
      <c r="Z1423" s="2">
        <v>1.50114E-32</v>
      </c>
      <c r="AB1423">
        <v>2.83</v>
      </c>
      <c r="AC1423" s="2">
        <v>1.66114E-49</v>
      </c>
      <c r="AE1423">
        <v>707.5</v>
      </c>
      <c r="AF1423" s="2">
        <v>1.50114E-32</v>
      </c>
      <c r="AH1423">
        <v>2.83</v>
      </c>
      <c r="AI1423" s="2">
        <v>1.6613199999999999E-49</v>
      </c>
      <c r="AK1423">
        <v>707.5</v>
      </c>
      <c r="AL1423" s="2">
        <v>1.50114E-32</v>
      </c>
      <c r="AN1423">
        <v>2.83</v>
      </c>
      <c r="AO1423" s="2">
        <v>1.6611799999999999E-49</v>
      </c>
      <c r="AQ1423">
        <v>707.5</v>
      </c>
      <c r="AR1423" s="2">
        <v>1.50114E-32</v>
      </c>
      <c r="AT1423">
        <v>2.83</v>
      </c>
      <c r="AU1423" s="2">
        <v>1.66116E-49</v>
      </c>
      <c r="AW1423">
        <v>707.5</v>
      </c>
      <c r="AX1423" s="2">
        <v>1.50114E-32</v>
      </c>
      <c r="AZ1423">
        <v>2.83</v>
      </c>
      <c r="BA1423" s="2">
        <v>1.66124E-49</v>
      </c>
      <c r="BC1423">
        <v>707.5</v>
      </c>
      <c r="BD1423" s="2">
        <v>1.50114E-32</v>
      </c>
      <c r="BF1423">
        <v>2.83</v>
      </c>
      <c r="BG1423" s="2">
        <v>1.6612E-49</v>
      </c>
      <c r="BH1423" s="2"/>
      <c r="BI1423" s="2">
        <v>707.5</v>
      </c>
      <c r="BJ1423" s="2">
        <v>1.50114E-32</v>
      </c>
      <c r="BL1423">
        <v>2.83</v>
      </c>
      <c r="BM1423" s="2">
        <v>1.6612199999999999E-49</v>
      </c>
      <c r="BN1423" s="2"/>
      <c r="BO1423" s="2">
        <v>707.5</v>
      </c>
      <c r="BP1423" s="2">
        <v>1.50114E-32</v>
      </c>
      <c r="BR1423">
        <v>2.83</v>
      </c>
      <c r="BS1423" s="2">
        <v>1.6612199999999999E-49</v>
      </c>
      <c r="BT1423" s="2"/>
      <c r="BU1423" s="2">
        <v>707.5</v>
      </c>
      <c r="BV1423" s="2">
        <v>1.50114E-32</v>
      </c>
      <c r="BX1423">
        <v>2.83</v>
      </c>
      <c r="BY1423" s="2">
        <v>1.6613000000000001E-49</v>
      </c>
      <c r="BZ1423" s="2"/>
      <c r="CA1423" s="2">
        <v>707.5</v>
      </c>
      <c r="CB1423" s="2">
        <v>1.50114E-32</v>
      </c>
      <c r="CD1423">
        <v>2.83</v>
      </c>
      <c r="CE1423" s="2">
        <v>1.6611799999999999E-49</v>
      </c>
      <c r="CG1423">
        <v>707.5</v>
      </c>
      <c r="CH1423" s="2">
        <v>1.50114E-32</v>
      </c>
      <c r="CJ1423">
        <v>2.83</v>
      </c>
      <c r="CK1423" s="2">
        <v>1.6612499999999999E-49</v>
      </c>
      <c r="CM1423">
        <v>2.83</v>
      </c>
      <c r="CN1423" s="2">
        <v>1.6612499999999999E-49</v>
      </c>
      <c r="CP1423">
        <v>2.83</v>
      </c>
      <c r="CQ1423" s="2">
        <v>1.6613199999999999E-49</v>
      </c>
      <c r="CS1423">
        <v>2.83</v>
      </c>
      <c r="CT1423" s="2">
        <v>1.66127E-49</v>
      </c>
      <c r="CV1423">
        <v>2.83</v>
      </c>
      <c r="CW1423" s="2">
        <v>1.6613199999999999E-49</v>
      </c>
    </row>
    <row r="1424" spans="1:101" x14ac:dyDescent="0.3">
      <c r="A1424">
        <v>708</v>
      </c>
      <c r="B1424" s="2">
        <v>1.3411000000000001E-33</v>
      </c>
      <c r="D1424">
        <v>2.8319999999999999</v>
      </c>
      <c r="E1424" s="2">
        <v>2.3086099999999999E-49</v>
      </c>
      <c r="G1424">
        <v>708</v>
      </c>
      <c r="H1424" s="2">
        <v>1.3411000000000001E-33</v>
      </c>
      <c r="J1424">
        <v>2.8319999999999999</v>
      </c>
      <c r="K1424" s="2">
        <v>2.3085499999999999E-49</v>
      </c>
      <c r="M1424">
        <v>708</v>
      </c>
      <c r="N1424" s="2">
        <v>1.3411000000000001E-33</v>
      </c>
      <c r="P1424">
        <v>2.8319999999999999</v>
      </c>
      <c r="Q1424" s="2">
        <v>2.3083700000000001E-49</v>
      </c>
      <c r="S1424">
        <v>708</v>
      </c>
      <c r="T1424" s="2">
        <v>1.3411000000000001E-33</v>
      </c>
      <c r="V1424">
        <v>2.8319999999999999</v>
      </c>
      <c r="W1424" s="2">
        <v>2.30845E-49</v>
      </c>
      <c r="Y1424">
        <v>708</v>
      </c>
      <c r="Z1424" s="2">
        <v>1.3411000000000001E-33</v>
      </c>
      <c r="AB1424">
        <v>2.8319999999999999</v>
      </c>
      <c r="AC1424" s="2">
        <v>2.3083700000000001E-49</v>
      </c>
      <c r="AE1424">
        <v>708</v>
      </c>
      <c r="AF1424" s="2">
        <v>1.3411000000000001E-33</v>
      </c>
      <c r="AH1424">
        <v>2.8319999999999999</v>
      </c>
      <c r="AI1424" s="2">
        <v>2.3085800000000001E-49</v>
      </c>
      <c r="AK1424">
        <v>708</v>
      </c>
      <c r="AL1424" s="2">
        <v>1.3411000000000001E-33</v>
      </c>
      <c r="AN1424">
        <v>2.8319999999999999</v>
      </c>
      <c r="AO1424" s="2">
        <v>2.3084200000000002E-49</v>
      </c>
      <c r="AQ1424">
        <v>708</v>
      </c>
      <c r="AR1424" s="2">
        <v>1.3411000000000001E-33</v>
      </c>
      <c r="AT1424">
        <v>2.8319999999999999</v>
      </c>
      <c r="AU1424" s="2">
        <v>2.3083999999999999E-49</v>
      </c>
      <c r="AW1424">
        <v>708</v>
      </c>
      <c r="AX1424" s="2">
        <v>1.3411000000000001E-33</v>
      </c>
      <c r="AZ1424">
        <v>2.8319999999999999</v>
      </c>
      <c r="BA1424" s="2">
        <v>2.3084899999999998E-49</v>
      </c>
      <c r="BC1424">
        <v>708</v>
      </c>
      <c r="BD1424" s="2">
        <v>1.3411000000000001E-33</v>
      </c>
      <c r="BF1424">
        <v>2.8319999999999999</v>
      </c>
      <c r="BG1424" s="2">
        <v>2.3084400000000001E-49</v>
      </c>
      <c r="BH1424" s="2"/>
      <c r="BI1424" s="2">
        <v>708</v>
      </c>
      <c r="BJ1424" s="2">
        <v>1.3411000000000001E-33</v>
      </c>
      <c r="BL1424">
        <v>2.8319999999999999</v>
      </c>
      <c r="BM1424" s="2">
        <v>2.3084699999999999E-49</v>
      </c>
      <c r="BN1424" s="2"/>
      <c r="BO1424" s="2">
        <v>708</v>
      </c>
      <c r="BP1424" s="2">
        <v>1.3411000000000001E-33</v>
      </c>
      <c r="BR1424">
        <v>2.8319999999999999</v>
      </c>
      <c r="BS1424" s="2">
        <v>2.3084699999999999E-49</v>
      </c>
      <c r="BT1424" s="2"/>
      <c r="BU1424" s="2">
        <v>708</v>
      </c>
      <c r="BV1424" s="2">
        <v>1.3411000000000001E-33</v>
      </c>
      <c r="BX1424">
        <v>2.8319999999999999</v>
      </c>
      <c r="BY1424" s="2">
        <v>2.3085499999999999E-49</v>
      </c>
      <c r="BZ1424" s="2"/>
      <c r="CA1424" s="2">
        <v>708</v>
      </c>
      <c r="CB1424" s="2">
        <v>1.3411000000000001E-33</v>
      </c>
      <c r="CD1424">
        <v>2.8319999999999999</v>
      </c>
      <c r="CE1424" s="2">
        <v>2.3084300000000001E-49</v>
      </c>
      <c r="CG1424">
        <v>708</v>
      </c>
      <c r="CH1424" s="2">
        <v>1.3411000000000001E-33</v>
      </c>
      <c r="CJ1424">
        <v>2.8319999999999999</v>
      </c>
      <c r="CK1424" s="2">
        <v>2.3085100000000001E-49</v>
      </c>
      <c r="CM1424">
        <v>2.8319999999999999</v>
      </c>
      <c r="CN1424" s="2">
        <v>2.3085000000000001E-49</v>
      </c>
      <c r="CP1424">
        <v>2.8319999999999999</v>
      </c>
      <c r="CQ1424" s="2">
        <v>2.30859E-49</v>
      </c>
      <c r="CS1424">
        <v>2.8319999999999999</v>
      </c>
      <c r="CT1424" s="2">
        <v>2.3085399999999999E-49</v>
      </c>
      <c r="CV1424">
        <v>2.8319999999999999</v>
      </c>
      <c r="CW1424" s="2">
        <v>2.30859E-49</v>
      </c>
    </row>
    <row r="1425" spans="1:101" x14ac:dyDescent="0.3">
      <c r="A1425">
        <v>708.5</v>
      </c>
      <c r="B1425" s="2">
        <v>-4.4545099999999998E-32</v>
      </c>
      <c r="D1425">
        <v>2.8340000000000001</v>
      </c>
      <c r="E1425" s="2">
        <v>-2.7659799999999999E-49</v>
      </c>
      <c r="G1425">
        <v>708.5</v>
      </c>
      <c r="H1425" s="2">
        <v>-4.4545099999999998E-32</v>
      </c>
      <c r="J1425">
        <v>2.8340000000000001</v>
      </c>
      <c r="K1425" s="2">
        <v>-2.76604E-49</v>
      </c>
      <c r="M1425">
        <v>708.5</v>
      </c>
      <c r="N1425" s="2">
        <v>-4.4545099999999998E-32</v>
      </c>
      <c r="P1425">
        <v>2.8340000000000001</v>
      </c>
      <c r="Q1425" s="2">
        <v>-2.7663700000000001E-49</v>
      </c>
      <c r="S1425">
        <v>708.5</v>
      </c>
      <c r="T1425" s="2">
        <v>-4.4545099999999998E-32</v>
      </c>
      <c r="V1425">
        <v>2.8340000000000001</v>
      </c>
      <c r="W1425" s="2">
        <v>-2.7661600000000001E-49</v>
      </c>
      <c r="Y1425">
        <v>708.5</v>
      </c>
      <c r="Z1425" s="2">
        <v>-4.4545099999999998E-32</v>
      </c>
      <c r="AB1425">
        <v>2.8340000000000001</v>
      </c>
      <c r="AC1425" s="2">
        <v>-2.76626E-49</v>
      </c>
      <c r="AE1425">
        <v>708.5</v>
      </c>
      <c r="AF1425" s="2">
        <v>-4.4545099999999998E-32</v>
      </c>
      <c r="AH1425">
        <v>2.8340000000000001</v>
      </c>
      <c r="AI1425" s="2">
        <v>-2.7659899999999999E-49</v>
      </c>
      <c r="AK1425">
        <v>708.5</v>
      </c>
      <c r="AL1425" s="2">
        <v>-4.4545099999999998E-32</v>
      </c>
      <c r="AN1425">
        <v>2.8340000000000001</v>
      </c>
      <c r="AO1425" s="2">
        <v>-2.76618E-49</v>
      </c>
      <c r="AQ1425">
        <v>708.5</v>
      </c>
      <c r="AR1425" s="2">
        <v>-4.4545099999999998E-32</v>
      </c>
      <c r="AT1425">
        <v>2.8340000000000001</v>
      </c>
      <c r="AU1425" s="2">
        <v>-2.7662099999999999E-49</v>
      </c>
      <c r="AW1425">
        <v>708.5</v>
      </c>
      <c r="AX1425" s="2">
        <v>-4.4545099999999998E-32</v>
      </c>
      <c r="AZ1425">
        <v>2.8340000000000001</v>
      </c>
      <c r="BA1425" s="2">
        <v>-2.7661000000000001E-49</v>
      </c>
      <c r="BC1425">
        <v>708.5</v>
      </c>
      <c r="BD1425" s="2">
        <v>-4.4545099999999998E-32</v>
      </c>
      <c r="BF1425">
        <v>2.8340000000000001</v>
      </c>
      <c r="BG1425" s="2">
        <v>-2.7661700000000001E-49</v>
      </c>
      <c r="BH1425" s="2"/>
      <c r="BI1425" s="2">
        <v>708.5</v>
      </c>
      <c r="BJ1425" s="2">
        <v>-4.4545099999999998E-32</v>
      </c>
      <c r="BL1425">
        <v>2.8340000000000001</v>
      </c>
      <c r="BM1425" s="2">
        <v>-2.7661299999999999E-49</v>
      </c>
      <c r="BN1425" s="2"/>
      <c r="BO1425" s="2">
        <v>708.5</v>
      </c>
      <c r="BP1425" s="2">
        <v>-4.4545099999999998E-32</v>
      </c>
      <c r="BR1425">
        <v>2.8340000000000001</v>
      </c>
      <c r="BS1425" s="2">
        <v>-2.7661299999999999E-49</v>
      </c>
      <c r="BT1425" s="2"/>
      <c r="BU1425" s="2">
        <v>708.5</v>
      </c>
      <c r="BV1425" s="2">
        <v>-4.4545099999999998E-32</v>
      </c>
      <c r="BX1425">
        <v>2.8340000000000001</v>
      </c>
      <c r="BY1425" s="2">
        <v>-2.76603E-49</v>
      </c>
      <c r="BZ1425" s="2"/>
      <c r="CA1425" s="2">
        <v>708.5</v>
      </c>
      <c r="CB1425" s="2">
        <v>-4.4545099999999998E-32</v>
      </c>
      <c r="CD1425">
        <v>2.8340000000000001</v>
      </c>
      <c r="CE1425" s="2">
        <v>-2.7661700000000001E-49</v>
      </c>
      <c r="CG1425">
        <v>708.5</v>
      </c>
      <c r="CH1425" s="2">
        <v>-4.4545099999999998E-32</v>
      </c>
      <c r="CJ1425">
        <v>2.8340000000000001</v>
      </c>
      <c r="CK1425" s="2">
        <v>-2.7660800000000002E-49</v>
      </c>
      <c r="CM1425">
        <v>2.8340000000000001</v>
      </c>
      <c r="CN1425" s="2">
        <v>-2.7660900000000001E-49</v>
      </c>
      <c r="CP1425">
        <v>2.8340000000000001</v>
      </c>
      <c r="CQ1425" s="2">
        <v>-2.7659899999999999E-49</v>
      </c>
      <c r="CS1425">
        <v>2.8340000000000001</v>
      </c>
      <c r="CT1425" s="2">
        <v>-2.76604E-49</v>
      </c>
      <c r="CV1425">
        <v>2.8340000000000001</v>
      </c>
      <c r="CW1425" s="2">
        <v>-2.7659899999999999E-49</v>
      </c>
    </row>
    <row r="1426" spans="1:101" x14ac:dyDescent="0.3">
      <c r="A1426">
        <v>709</v>
      </c>
      <c r="B1426" s="2">
        <v>-4.4019100000000002E-32</v>
      </c>
      <c r="D1426">
        <v>2.8359999999999999</v>
      </c>
      <c r="E1426" s="2">
        <v>-1.0279199999999999E-48</v>
      </c>
      <c r="G1426">
        <v>709</v>
      </c>
      <c r="H1426" s="2">
        <v>-4.4019100000000002E-32</v>
      </c>
      <c r="J1426">
        <v>2.8359999999999999</v>
      </c>
      <c r="K1426" s="2">
        <v>-1.02793E-48</v>
      </c>
      <c r="M1426">
        <v>709</v>
      </c>
      <c r="N1426" s="2">
        <v>-4.4019100000000002E-32</v>
      </c>
      <c r="P1426">
        <v>2.8359999999999999</v>
      </c>
      <c r="Q1426" s="2">
        <v>-1.0279800000000001E-48</v>
      </c>
      <c r="S1426">
        <v>709</v>
      </c>
      <c r="T1426" s="2">
        <v>-4.4019100000000002E-32</v>
      </c>
      <c r="V1426">
        <v>2.8359999999999999</v>
      </c>
      <c r="W1426" s="2">
        <v>-1.02793E-48</v>
      </c>
      <c r="Y1426">
        <v>709</v>
      </c>
      <c r="Z1426" s="2">
        <v>-4.4019100000000002E-32</v>
      </c>
      <c r="AB1426">
        <v>2.8359999999999999</v>
      </c>
      <c r="AC1426" s="2">
        <v>-1.02795E-48</v>
      </c>
      <c r="AE1426">
        <v>709</v>
      </c>
      <c r="AF1426" s="2">
        <v>-4.4019100000000002E-32</v>
      </c>
      <c r="AH1426">
        <v>2.8359999999999999</v>
      </c>
      <c r="AI1426" s="2">
        <v>-1.0279100000000001E-48</v>
      </c>
      <c r="AK1426">
        <v>709</v>
      </c>
      <c r="AL1426" s="2">
        <v>-4.4019100000000002E-32</v>
      </c>
      <c r="AN1426">
        <v>2.8359999999999999</v>
      </c>
      <c r="AO1426" s="2">
        <v>-1.02794E-48</v>
      </c>
      <c r="AQ1426">
        <v>709</v>
      </c>
      <c r="AR1426" s="2">
        <v>-4.4019100000000002E-32</v>
      </c>
      <c r="AT1426">
        <v>2.8359999999999999</v>
      </c>
      <c r="AU1426" s="2">
        <v>-1.02795E-48</v>
      </c>
      <c r="AW1426">
        <v>709</v>
      </c>
      <c r="AX1426" s="2">
        <v>-4.4019100000000002E-32</v>
      </c>
      <c r="AZ1426">
        <v>2.8359999999999999</v>
      </c>
      <c r="BA1426" s="2">
        <v>-1.0279199999999999E-48</v>
      </c>
      <c r="BC1426">
        <v>709</v>
      </c>
      <c r="BD1426" s="2">
        <v>-4.4019100000000002E-32</v>
      </c>
      <c r="BF1426">
        <v>2.8359999999999999</v>
      </c>
      <c r="BG1426" s="2">
        <v>-1.02794E-48</v>
      </c>
      <c r="BH1426" s="2"/>
      <c r="BI1426" s="2">
        <v>709</v>
      </c>
      <c r="BJ1426" s="2">
        <v>-4.4019100000000002E-32</v>
      </c>
      <c r="BL1426">
        <v>2.8359999999999999</v>
      </c>
      <c r="BM1426" s="2">
        <v>-1.02793E-48</v>
      </c>
      <c r="BN1426" s="2"/>
      <c r="BO1426" s="2">
        <v>709</v>
      </c>
      <c r="BP1426" s="2">
        <v>-4.4019100000000002E-32</v>
      </c>
      <c r="BR1426">
        <v>2.8359999999999999</v>
      </c>
      <c r="BS1426" s="2">
        <v>-1.02794E-48</v>
      </c>
      <c r="BT1426" s="2"/>
      <c r="BU1426" s="2">
        <v>709</v>
      </c>
      <c r="BV1426" s="2">
        <v>-4.4019100000000002E-32</v>
      </c>
      <c r="BX1426">
        <v>2.8359999999999999</v>
      </c>
      <c r="BY1426" s="2">
        <v>-1.0279199999999999E-48</v>
      </c>
      <c r="BZ1426" s="2"/>
      <c r="CA1426" s="2">
        <v>709</v>
      </c>
      <c r="CB1426" s="2">
        <v>-4.4019100000000002E-32</v>
      </c>
      <c r="CD1426">
        <v>2.8359999999999999</v>
      </c>
      <c r="CE1426" s="2">
        <v>-1.02794E-48</v>
      </c>
      <c r="CG1426">
        <v>709</v>
      </c>
      <c r="CH1426" s="2">
        <v>-4.4019100000000002E-32</v>
      </c>
      <c r="CJ1426">
        <v>2.8359999999999999</v>
      </c>
      <c r="CK1426" s="2">
        <v>-1.02793E-48</v>
      </c>
      <c r="CM1426">
        <v>2.8359999999999999</v>
      </c>
      <c r="CN1426" s="2">
        <v>-1.02793E-48</v>
      </c>
      <c r="CP1426">
        <v>2.8359999999999999</v>
      </c>
      <c r="CQ1426" s="2">
        <v>-1.0279100000000001E-48</v>
      </c>
      <c r="CS1426">
        <v>2.8359999999999999</v>
      </c>
      <c r="CT1426" s="2">
        <v>-1.02793E-48</v>
      </c>
      <c r="CV1426">
        <v>2.8359999999999999</v>
      </c>
      <c r="CW1426" s="2">
        <v>-1.0279199999999999E-48</v>
      </c>
    </row>
    <row r="1427" spans="1:101" x14ac:dyDescent="0.3">
      <c r="A1427">
        <v>709.5</v>
      </c>
      <c r="B1427" s="2">
        <v>9.7734800000000004E-32</v>
      </c>
      <c r="D1427">
        <v>2.8380000000000001</v>
      </c>
      <c r="E1427" s="2">
        <v>-4.9731599999999998E-49</v>
      </c>
      <c r="G1427">
        <v>709.5</v>
      </c>
      <c r="H1427" s="2">
        <v>9.7734800000000004E-32</v>
      </c>
      <c r="J1427">
        <v>2.8380000000000001</v>
      </c>
      <c r="K1427" s="2">
        <v>-4.9731099999999997E-49</v>
      </c>
      <c r="M1427">
        <v>709.5</v>
      </c>
      <c r="N1427" s="2">
        <v>9.7734800000000004E-32</v>
      </c>
      <c r="P1427">
        <v>2.8380000000000001</v>
      </c>
      <c r="Q1427" s="2">
        <v>-4.9738099999999998E-49</v>
      </c>
      <c r="S1427">
        <v>709.5</v>
      </c>
      <c r="T1427" s="2">
        <v>9.7734800000000004E-32</v>
      </c>
      <c r="V1427">
        <v>2.8380000000000001</v>
      </c>
      <c r="W1427" s="2">
        <v>-4.9728200000000001E-49</v>
      </c>
      <c r="Y1427">
        <v>709.5</v>
      </c>
      <c r="Z1427" s="2">
        <v>9.7734800000000004E-32</v>
      </c>
      <c r="AB1427">
        <v>2.8380000000000001</v>
      </c>
      <c r="AC1427" s="2">
        <v>-4.9733800000000002E-49</v>
      </c>
      <c r="AE1427">
        <v>709.5</v>
      </c>
      <c r="AF1427" s="2">
        <v>9.7734800000000004E-32</v>
      </c>
      <c r="AH1427">
        <v>2.8380000000000001</v>
      </c>
      <c r="AI1427" s="2">
        <v>-4.9725799999999999E-49</v>
      </c>
      <c r="AK1427">
        <v>709.5</v>
      </c>
      <c r="AL1427" s="2">
        <v>9.7734800000000004E-32</v>
      </c>
      <c r="AN1427">
        <v>2.8380000000000001</v>
      </c>
      <c r="AO1427" s="2">
        <v>-4.9732799999999999E-49</v>
      </c>
      <c r="AQ1427">
        <v>709.5</v>
      </c>
      <c r="AR1427" s="2">
        <v>9.7734800000000004E-32</v>
      </c>
      <c r="AT1427">
        <v>2.8380000000000001</v>
      </c>
      <c r="AU1427" s="2">
        <v>-4.9733199999999997E-49</v>
      </c>
      <c r="AW1427">
        <v>709.5</v>
      </c>
      <c r="AX1427" s="2">
        <v>9.7734800000000004E-32</v>
      </c>
      <c r="AZ1427">
        <v>2.8380000000000001</v>
      </c>
      <c r="BA1427" s="2">
        <v>-4.9727199999999999E-49</v>
      </c>
      <c r="BC1427">
        <v>709.5</v>
      </c>
      <c r="BD1427" s="2">
        <v>9.7734800000000004E-32</v>
      </c>
      <c r="BF1427">
        <v>2.8380000000000001</v>
      </c>
      <c r="BG1427" s="2">
        <v>-4.9732799999999999E-49</v>
      </c>
      <c r="BH1427" s="2"/>
      <c r="BI1427" s="2">
        <v>709.5</v>
      </c>
      <c r="BJ1427" s="2">
        <v>9.7734800000000004E-32</v>
      </c>
      <c r="BL1427">
        <v>2.8380000000000001</v>
      </c>
      <c r="BM1427" s="2">
        <v>-4.9732099999999999E-49</v>
      </c>
      <c r="BN1427" s="2"/>
      <c r="BO1427" s="2">
        <v>709.5</v>
      </c>
      <c r="BP1427" s="2">
        <v>9.7734800000000004E-32</v>
      </c>
      <c r="BR1427">
        <v>2.8380000000000001</v>
      </c>
      <c r="BS1427" s="2">
        <v>-4.9732200000000003E-49</v>
      </c>
      <c r="BT1427" s="2"/>
      <c r="BU1427" s="2">
        <v>709.5</v>
      </c>
      <c r="BV1427" s="2">
        <v>9.7734800000000004E-32</v>
      </c>
      <c r="BX1427">
        <v>2.8380000000000001</v>
      </c>
      <c r="BY1427" s="2">
        <v>-4.9730899999999998E-49</v>
      </c>
      <c r="BZ1427" s="2"/>
      <c r="CA1427" s="2">
        <v>709.5</v>
      </c>
      <c r="CB1427" s="2">
        <v>9.7734800000000004E-32</v>
      </c>
      <c r="CD1427">
        <v>2.8380000000000001</v>
      </c>
      <c r="CE1427" s="2">
        <v>-4.9732600000000001E-49</v>
      </c>
      <c r="CG1427">
        <v>709.5</v>
      </c>
      <c r="CH1427" s="2">
        <v>9.7734800000000004E-32</v>
      </c>
      <c r="CJ1427">
        <v>2.8380000000000001</v>
      </c>
      <c r="CK1427" s="2">
        <v>-4.9731399999999999E-49</v>
      </c>
      <c r="CM1427">
        <v>2.8380000000000001</v>
      </c>
      <c r="CN1427" s="2">
        <v>-4.9731500000000003E-49</v>
      </c>
      <c r="CP1427">
        <v>2.8380000000000001</v>
      </c>
      <c r="CQ1427" s="2">
        <v>-4.9725900000000002E-49</v>
      </c>
      <c r="CS1427">
        <v>2.8380000000000001</v>
      </c>
      <c r="CT1427" s="2">
        <v>-4.9730800000000002E-49</v>
      </c>
      <c r="CV1427">
        <v>2.8380000000000001</v>
      </c>
      <c r="CW1427" s="2">
        <v>-4.9730300000000001E-49</v>
      </c>
    </row>
    <row r="1428" spans="1:101" x14ac:dyDescent="0.3">
      <c r="A1428">
        <v>710</v>
      </c>
      <c r="B1428" s="2">
        <v>2.1243200000000002E-31</v>
      </c>
      <c r="D1428">
        <v>2.84</v>
      </c>
      <c r="E1428" s="2">
        <v>1.9782899999999999E-48</v>
      </c>
      <c r="G1428">
        <v>710</v>
      </c>
      <c r="H1428" s="2">
        <v>2.1243200000000002E-31</v>
      </c>
      <c r="J1428">
        <v>2.84</v>
      </c>
      <c r="K1428" s="2">
        <v>1.9783000000000001E-48</v>
      </c>
      <c r="M1428">
        <v>710</v>
      </c>
      <c r="N1428" s="2">
        <v>2.1243200000000002E-31</v>
      </c>
      <c r="P1428">
        <v>2.84</v>
      </c>
      <c r="Q1428" s="2">
        <v>1.97821E-48</v>
      </c>
      <c r="S1428">
        <v>710</v>
      </c>
      <c r="T1428" s="2">
        <v>2.1243200000000002E-31</v>
      </c>
      <c r="V1428">
        <v>2.84</v>
      </c>
      <c r="W1428" s="2">
        <v>1.9783700000000001E-48</v>
      </c>
      <c r="Y1428">
        <v>710</v>
      </c>
      <c r="Z1428" s="2">
        <v>2.1243200000000002E-31</v>
      </c>
      <c r="AB1428">
        <v>2.84</v>
      </c>
      <c r="AC1428" s="2">
        <v>1.9782700000000001E-48</v>
      </c>
      <c r="AE1428">
        <v>710</v>
      </c>
      <c r="AF1428" s="2">
        <v>2.1243200000000002E-31</v>
      </c>
      <c r="AH1428">
        <v>2.84</v>
      </c>
      <c r="AI1428" s="2">
        <v>1.9783900000000001E-48</v>
      </c>
      <c r="AK1428">
        <v>710</v>
      </c>
      <c r="AL1428" s="2">
        <v>2.1243200000000002E-31</v>
      </c>
      <c r="AN1428">
        <v>2.84</v>
      </c>
      <c r="AO1428" s="2">
        <v>1.97828E-48</v>
      </c>
      <c r="AQ1428">
        <v>710</v>
      </c>
      <c r="AR1428" s="2">
        <v>2.1243200000000002E-31</v>
      </c>
      <c r="AT1428">
        <v>2.84</v>
      </c>
      <c r="AU1428" s="2">
        <v>1.97828E-48</v>
      </c>
      <c r="AW1428">
        <v>710</v>
      </c>
      <c r="AX1428" s="2">
        <v>2.1243200000000002E-31</v>
      </c>
      <c r="AZ1428">
        <v>2.84</v>
      </c>
      <c r="BA1428" s="2">
        <v>1.9783799999999999E-48</v>
      </c>
      <c r="BC1428">
        <v>710</v>
      </c>
      <c r="BD1428" s="2">
        <v>2.1243200000000002E-31</v>
      </c>
      <c r="BF1428">
        <v>2.84</v>
      </c>
      <c r="BG1428" s="2">
        <v>1.97828E-48</v>
      </c>
      <c r="BH1428" s="2"/>
      <c r="BI1428" s="2">
        <v>710</v>
      </c>
      <c r="BJ1428" s="2">
        <v>2.1243200000000002E-31</v>
      </c>
      <c r="BL1428">
        <v>2.84</v>
      </c>
      <c r="BM1428" s="2">
        <v>1.97828E-48</v>
      </c>
      <c r="BN1428" s="2"/>
      <c r="BO1428" s="2">
        <v>710</v>
      </c>
      <c r="BP1428" s="2">
        <v>2.1243200000000002E-31</v>
      </c>
      <c r="BR1428">
        <v>2.84</v>
      </c>
      <c r="BS1428" s="2">
        <v>1.9782899999999999E-48</v>
      </c>
      <c r="BT1428" s="2"/>
      <c r="BU1428" s="2">
        <v>710</v>
      </c>
      <c r="BV1428" s="2">
        <v>2.1243200000000002E-31</v>
      </c>
      <c r="BX1428">
        <v>2.84</v>
      </c>
      <c r="BY1428" s="2">
        <v>1.9783000000000001E-48</v>
      </c>
      <c r="BZ1428" s="2"/>
      <c r="CA1428" s="2">
        <v>710</v>
      </c>
      <c r="CB1428" s="2">
        <v>2.1243200000000002E-31</v>
      </c>
      <c r="CD1428">
        <v>2.84</v>
      </c>
      <c r="CE1428" s="2">
        <v>1.97828E-48</v>
      </c>
      <c r="CG1428">
        <v>710</v>
      </c>
      <c r="CH1428" s="2">
        <v>2.1243200000000002E-31</v>
      </c>
      <c r="CJ1428">
        <v>2.84</v>
      </c>
      <c r="CK1428" s="2">
        <v>1.9782899999999999E-48</v>
      </c>
      <c r="CM1428">
        <v>2.84</v>
      </c>
      <c r="CN1428" s="2">
        <v>1.9783000000000001E-48</v>
      </c>
      <c r="CP1428">
        <v>2.84</v>
      </c>
      <c r="CQ1428" s="2">
        <v>1.9784E-48</v>
      </c>
      <c r="CS1428">
        <v>2.84</v>
      </c>
      <c r="CT1428" s="2">
        <v>1.9783000000000001E-48</v>
      </c>
      <c r="CV1428">
        <v>2.84</v>
      </c>
      <c r="CW1428" s="2">
        <v>1.9783099999999999E-48</v>
      </c>
    </row>
    <row r="1429" spans="1:101" x14ac:dyDescent="0.3">
      <c r="A1429">
        <v>710.5</v>
      </c>
      <c r="B1429" s="2">
        <v>-9.4728700000000001E-32</v>
      </c>
      <c r="D1429">
        <v>2.8420000000000001</v>
      </c>
      <c r="E1429" s="2">
        <v>2.72052E-48</v>
      </c>
      <c r="G1429">
        <v>710.5</v>
      </c>
      <c r="H1429" s="2">
        <v>-9.4728700000000001E-32</v>
      </c>
      <c r="J1429">
        <v>2.8420000000000001</v>
      </c>
      <c r="K1429" s="2">
        <v>2.7206199999999999E-48</v>
      </c>
      <c r="M1429">
        <v>710.5</v>
      </c>
      <c r="N1429" s="2">
        <v>-9.4728700000000001E-32</v>
      </c>
      <c r="P1429">
        <v>2.8420000000000001</v>
      </c>
      <c r="Q1429" s="2">
        <v>2.7205099999999998E-48</v>
      </c>
      <c r="S1429">
        <v>710.5</v>
      </c>
      <c r="T1429" s="2">
        <v>-9.4728700000000001E-32</v>
      </c>
      <c r="V1429">
        <v>2.8420000000000001</v>
      </c>
      <c r="W1429" s="2">
        <v>2.72066E-48</v>
      </c>
      <c r="Y1429">
        <v>710.5</v>
      </c>
      <c r="Z1429" s="2">
        <v>-9.4728700000000001E-32</v>
      </c>
      <c r="AB1429">
        <v>2.8420000000000001</v>
      </c>
      <c r="AC1429" s="2">
        <v>2.7205799999999999E-48</v>
      </c>
      <c r="AE1429">
        <v>710.5</v>
      </c>
      <c r="AF1429" s="2">
        <v>-9.4728700000000001E-32</v>
      </c>
      <c r="AH1429">
        <v>2.8420000000000001</v>
      </c>
      <c r="AI1429" s="2">
        <v>2.7207500000000001E-48</v>
      </c>
      <c r="AK1429">
        <v>710.5</v>
      </c>
      <c r="AL1429" s="2">
        <v>-9.4728700000000001E-32</v>
      </c>
      <c r="AN1429">
        <v>2.8420000000000001</v>
      </c>
      <c r="AO1429" s="2">
        <v>2.72059E-48</v>
      </c>
      <c r="AQ1429">
        <v>710.5</v>
      </c>
      <c r="AR1429" s="2">
        <v>-9.4728700000000001E-32</v>
      </c>
      <c r="AT1429">
        <v>2.8420000000000001</v>
      </c>
      <c r="AU1429" s="2">
        <v>2.72059E-48</v>
      </c>
      <c r="AW1429">
        <v>710.5</v>
      </c>
      <c r="AX1429" s="2">
        <v>-9.4728700000000001E-32</v>
      </c>
      <c r="AZ1429">
        <v>2.8420000000000001</v>
      </c>
      <c r="BA1429" s="2">
        <v>2.7207399999999999E-48</v>
      </c>
      <c r="BC1429">
        <v>710.5</v>
      </c>
      <c r="BD1429" s="2">
        <v>-9.4728700000000001E-32</v>
      </c>
      <c r="BF1429">
        <v>2.8420000000000001</v>
      </c>
      <c r="BG1429" s="2">
        <v>2.7205999999999999E-48</v>
      </c>
      <c r="BH1429" s="2"/>
      <c r="BI1429" s="2">
        <v>710.5</v>
      </c>
      <c r="BJ1429" s="2">
        <v>-9.4728700000000001E-32</v>
      </c>
      <c r="BL1429">
        <v>2.8420000000000001</v>
      </c>
      <c r="BM1429" s="2">
        <v>2.7205299999999999E-48</v>
      </c>
      <c r="BN1429" s="2"/>
      <c r="BO1429" s="2">
        <v>710.5</v>
      </c>
      <c r="BP1429" s="2">
        <v>-9.4728700000000001E-32</v>
      </c>
      <c r="BR1429">
        <v>2.8420000000000001</v>
      </c>
      <c r="BS1429" s="2">
        <v>2.7205299999999999E-48</v>
      </c>
      <c r="BT1429" s="2"/>
      <c r="BU1429" s="2">
        <v>710.5</v>
      </c>
      <c r="BV1429" s="2">
        <v>-9.4728700000000001E-32</v>
      </c>
      <c r="BX1429">
        <v>2.8420000000000001</v>
      </c>
      <c r="BY1429" s="2">
        <v>2.7205400000000001E-48</v>
      </c>
      <c r="BZ1429" s="2"/>
      <c r="CA1429" s="2">
        <v>710.5</v>
      </c>
      <c r="CB1429" s="2">
        <v>-9.4728700000000001E-32</v>
      </c>
      <c r="CD1429">
        <v>2.8420000000000001</v>
      </c>
      <c r="CE1429" s="2">
        <v>2.7205299999999999E-48</v>
      </c>
      <c r="CG1429">
        <v>710.5</v>
      </c>
      <c r="CH1429" s="2">
        <v>-9.4728700000000001E-32</v>
      </c>
      <c r="CJ1429">
        <v>2.8420000000000001</v>
      </c>
      <c r="CK1429" s="2">
        <v>2.7205400000000001E-48</v>
      </c>
      <c r="CM1429">
        <v>2.8420000000000001</v>
      </c>
      <c r="CN1429" s="2">
        <v>2.7205400000000001E-48</v>
      </c>
      <c r="CP1429">
        <v>2.8420000000000001</v>
      </c>
      <c r="CQ1429" s="2">
        <v>2.72069E-48</v>
      </c>
      <c r="CS1429">
        <v>2.8420000000000001</v>
      </c>
      <c r="CT1429" s="2">
        <v>2.7205499999999999E-48</v>
      </c>
      <c r="CV1429">
        <v>2.8420000000000001</v>
      </c>
      <c r="CW1429" s="2">
        <v>2.7205600000000001E-48</v>
      </c>
    </row>
    <row r="1430" spans="1:101" x14ac:dyDescent="0.3">
      <c r="A1430">
        <v>711</v>
      </c>
      <c r="B1430" s="2">
        <v>-7.1832999999999997E-31</v>
      </c>
      <c r="D1430">
        <v>2.8439999999999999</v>
      </c>
      <c r="E1430" s="2">
        <v>-4.2422399999999999E-48</v>
      </c>
      <c r="G1430">
        <v>711</v>
      </c>
      <c r="H1430" s="2">
        <v>-7.1832999999999997E-31</v>
      </c>
      <c r="J1430">
        <v>2.8439999999999999</v>
      </c>
      <c r="K1430" s="2">
        <v>-4.2419300000000003E-48</v>
      </c>
      <c r="M1430">
        <v>711</v>
      </c>
      <c r="N1430" s="2">
        <v>-7.1832999999999997E-31</v>
      </c>
      <c r="P1430">
        <v>2.8439999999999999</v>
      </c>
      <c r="Q1430" s="2">
        <v>-4.2420599999999998E-48</v>
      </c>
      <c r="S1430">
        <v>711</v>
      </c>
      <c r="T1430" s="2">
        <v>-7.1832999999999997E-31</v>
      </c>
      <c r="V1430">
        <v>2.8439999999999999</v>
      </c>
      <c r="W1430" s="2">
        <v>-4.2420599999999998E-48</v>
      </c>
      <c r="Y1430">
        <v>711</v>
      </c>
      <c r="Z1430" s="2">
        <v>-7.1832999999999997E-31</v>
      </c>
      <c r="AB1430">
        <v>2.8439999999999999</v>
      </c>
      <c r="AC1430" s="2">
        <v>-4.2419699999999998E-48</v>
      </c>
      <c r="AE1430">
        <v>711</v>
      </c>
      <c r="AF1430" s="2">
        <v>-7.1832999999999997E-31</v>
      </c>
      <c r="AH1430">
        <v>2.8439999999999999</v>
      </c>
      <c r="AI1430" s="2">
        <v>-4.2417400000000003E-48</v>
      </c>
      <c r="AK1430">
        <v>711</v>
      </c>
      <c r="AL1430" s="2">
        <v>-7.1832999999999997E-31</v>
      </c>
      <c r="AN1430">
        <v>2.8439999999999999</v>
      </c>
      <c r="AO1430" s="2">
        <v>-4.24195E-48</v>
      </c>
      <c r="AQ1430">
        <v>711</v>
      </c>
      <c r="AR1430" s="2">
        <v>-7.1832999999999997E-31</v>
      </c>
      <c r="AT1430">
        <v>2.8439999999999999</v>
      </c>
      <c r="AU1430" s="2">
        <v>-4.2419599999999999E-48</v>
      </c>
      <c r="AW1430">
        <v>711</v>
      </c>
      <c r="AX1430" s="2">
        <v>-7.1832999999999997E-31</v>
      </c>
      <c r="AZ1430">
        <v>2.8439999999999999</v>
      </c>
      <c r="BA1430" s="2">
        <v>-4.24176E-48</v>
      </c>
      <c r="BC1430">
        <v>711</v>
      </c>
      <c r="BD1430" s="2">
        <v>-7.1832999999999997E-31</v>
      </c>
      <c r="BF1430">
        <v>2.8439999999999999</v>
      </c>
      <c r="BG1430" s="2">
        <v>-4.2419599999999999E-48</v>
      </c>
      <c r="BH1430" s="2"/>
      <c r="BI1430" s="2">
        <v>711</v>
      </c>
      <c r="BJ1430" s="2">
        <v>-7.1832999999999997E-31</v>
      </c>
      <c r="BL1430">
        <v>2.8439999999999999</v>
      </c>
      <c r="BM1430" s="2">
        <v>-4.2422200000000002E-48</v>
      </c>
      <c r="BN1430" s="2"/>
      <c r="BO1430" s="2">
        <v>711</v>
      </c>
      <c r="BP1430" s="2">
        <v>-7.1832999999999997E-31</v>
      </c>
      <c r="BR1430">
        <v>2.8439999999999999</v>
      </c>
      <c r="BS1430" s="2">
        <v>-4.2422300000000001E-48</v>
      </c>
      <c r="BT1430" s="2"/>
      <c r="BU1430" s="2">
        <v>711</v>
      </c>
      <c r="BV1430" s="2">
        <v>-7.1832999999999997E-31</v>
      </c>
      <c r="BX1430">
        <v>2.8439999999999999</v>
      </c>
      <c r="BY1430" s="2">
        <v>-4.2422099999999997E-48</v>
      </c>
      <c r="BZ1430" s="2"/>
      <c r="CA1430" s="2">
        <v>711</v>
      </c>
      <c r="CB1430" s="2">
        <v>-7.1832999999999997E-31</v>
      </c>
      <c r="CD1430">
        <v>2.8439999999999999</v>
      </c>
      <c r="CE1430" s="2">
        <v>-4.2422300000000001E-48</v>
      </c>
      <c r="CG1430">
        <v>711</v>
      </c>
      <c r="CH1430" s="2">
        <v>-7.1832999999999997E-31</v>
      </c>
      <c r="CJ1430">
        <v>2.8439999999999999</v>
      </c>
      <c r="CK1430" s="2">
        <v>-4.2422200000000002E-48</v>
      </c>
      <c r="CM1430">
        <v>2.8439999999999999</v>
      </c>
      <c r="CN1430" s="2">
        <v>-4.2422200000000002E-48</v>
      </c>
      <c r="CP1430">
        <v>2.8439999999999999</v>
      </c>
      <c r="CQ1430" s="2">
        <v>-4.2420300000000002E-48</v>
      </c>
      <c r="CS1430">
        <v>2.8439999999999999</v>
      </c>
      <c r="CT1430" s="2">
        <v>-4.2422099999999997E-48</v>
      </c>
      <c r="CV1430">
        <v>2.8439999999999999</v>
      </c>
      <c r="CW1430" s="2">
        <v>-4.2421999999999998E-48</v>
      </c>
    </row>
    <row r="1431" spans="1:101" x14ac:dyDescent="0.3">
      <c r="A1431">
        <v>711.5</v>
      </c>
      <c r="B1431" s="2">
        <v>-3.9206900000000001E-31</v>
      </c>
      <c r="D1431">
        <v>2.8460000000000001</v>
      </c>
      <c r="E1431" s="2">
        <v>-1.44469E-47</v>
      </c>
      <c r="G1431">
        <v>711.5</v>
      </c>
      <c r="H1431" s="2">
        <v>-3.9206900000000001E-31</v>
      </c>
      <c r="J1431">
        <v>2.8460000000000001</v>
      </c>
      <c r="K1431" s="2">
        <v>-1.4446300000000001E-47</v>
      </c>
      <c r="M1431">
        <v>711.5</v>
      </c>
      <c r="N1431" s="2">
        <v>-3.9206900000000001E-31</v>
      </c>
      <c r="P1431">
        <v>2.8460000000000001</v>
      </c>
      <c r="Q1431" s="2">
        <v>-1.4446400000000001E-47</v>
      </c>
      <c r="S1431">
        <v>711.5</v>
      </c>
      <c r="T1431" s="2">
        <v>-3.9206900000000001E-31</v>
      </c>
      <c r="V1431">
        <v>2.8460000000000001</v>
      </c>
      <c r="W1431" s="2">
        <v>-1.44466E-47</v>
      </c>
      <c r="Y1431">
        <v>711.5</v>
      </c>
      <c r="Z1431" s="2">
        <v>-3.9206900000000001E-31</v>
      </c>
      <c r="AB1431">
        <v>2.8460000000000001</v>
      </c>
      <c r="AC1431" s="2">
        <v>-1.4446300000000001E-47</v>
      </c>
      <c r="AE1431">
        <v>711.5</v>
      </c>
      <c r="AF1431" s="2">
        <v>-3.9206900000000001E-31</v>
      </c>
      <c r="AH1431">
        <v>2.8460000000000001</v>
      </c>
      <c r="AI1431" s="2">
        <v>-1.4446000000000001E-47</v>
      </c>
      <c r="AK1431">
        <v>711.5</v>
      </c>
      <c r="AL1431" s="2">
        <v>-3.9206900000000001E-31</v>
      </c>
      <c r="AN1431">
        <v>2.8460000000000001</v>
      </c>
      <c r="AO1431" s="2">
        <v>-1.4446300000000001E-47</v>
      </c>
      <c r="AQ1431">
        <v>711.5</v>
      </c>
      <c r="AR1431" s="2">
        <v>-3.9206900000000001E-31</v>
      </c>
      <c r="AT1431">
        <v>2.8460000000000001</v>
      </c>
      <c r="AU1431" s="2">
        <v>-1.4446300000000001E-47</v>
      </c>
      <c r="AW1431">
        <v>711.5</v>
      </c>
      <c r="AX1431" s="2">
        <v>-3.9206900000000001E-31</v>
      </c>
      <c r="AZ1431">
        <v>2.8460000000000001</v>
      </c>
      <c r="BA1431" s="2">
        <v>-1.4446000000000001E-47</v>
      </c>
      <c r="BC1431">
        <v>711.5</v>
      </c>
      <c r="BD1431" s="2">
        <v>-3.9206900000000001E-31</v>
      </c>
      <c r="BF1431">
        <v>2.8460000000000001</v>
      </c>
      <c r="BG1431" s="2">
        <v>-1.4446300000000001E-47</v>
      </c>
      <c r="BH1431" s="2"/>
      <c r="BI1431" s="2">
        <v>711.5</v>
      </c>
      <c r="BJ1431" s="2">
        <v>-3.9206900000000001E-31</v>
      </c>
      <c r="BL1431">
        <v>2.8460000000000001</v>
      </c>
      <c r="BM1431" s="2">
        <v>-1.44468E-47</v>
      </c>
      <c r="BN1431" s="2"/>
      <c r="BO1431" s="2">
        <v>711.5</v>
      </c>
      <c r="BP1431" s="2">
        <v>-3.9206900000000001E-31</v>
      </c>
      <c r="BR1431">
        <v>2.8460000000000001</v>
      </c>
      <c r="BS1431" s="2">
        <v>-1.44469E-47</v>
      </c>
      <c r="BT1431" s="2"/>
      <c r="BU1431" s="2">
        <v>711.5</v>
      </c>
      <c r="BV1431" s="2">
        <v>-3.9206900000000001E-31</v>
      </c>
      <c r="BX1431">
        <v>2.8460000000000001</v>
      </c>
      <c r="BY1431" s="2">
        <v>-1.44468E-47</v>
      </c>
      <c r="BZ1431" s="2"/>
      <c r="CA1431" s="2">
        <v>711.5</v>
      </c>
      <c r="CB1431" s="2">
        <v>-3.9206900000000001E-31</v>
      </c>
      <c r="CD1431">
        <v>2.8460000000000001</v>
      </c>
      <c r="CE1431" s="2">
        <v>-1.44468E-47</v>
      </c>
      <c r="CG1431">
        <v>711.5</v>
      </c>
      <c r="CH1431" s="2">
        <v>-3.9206900000000001E-31</v>
      </c>
      <c r="CJ1431">
        <v>2.8460000000000001</v>
      </c>
      <c r="CK1431" s="2">
        <v>-1.44468E-47</v>
      </c>
      <c r="CM1431">
        <v>2.8460000000000001</v>
      </c>
      <c r="CN1431" s="2">
        <v>-1.44468E-47</v>
      </c>
      <c r="CP1431">
        <v>2.8460000000000001</v>
      </c>
      <c r="CQ1431" s="2">
        <v>-1.44466E-47</v>
      </c>
      <c r="CS1431">
        <v>2.8460000000000001</v>
      </c>
      <c r="CT1431" s="2">
        <v>-1.44468E-47</v>
      </c>
      <c r="CV1431">
        <v>2.8460000000000001</v>
      </c>
      <c r="CW1431" s="2">
        <v>-1.44468E-47</v>
      </c>
    </row>
    <row r="1432" spans="1:101" x14ac:dyDescent="0.3">
      <c r="A1432">
        <v>712</v>
      </c>
      <c r="B1432" s="2">
        <v>1.8634400000000001E-30</v>
      </c>
      <c r="D1432">
        <v>2.8479999999999999</v>
      </c>
      <c r="E1432" s="2">
        <v>-7.6264099999999994E-48</v>
      </c>
      <c r="G1432">
        <v>712</v>
      </c>
      <c r="H1432" s="2">
        <v>1.8634400000000001E-30</v>
      </c>
      <c r="J1432">
        <v>2.8479999999999999</v>
      </c>
      <c r="K1432" s="2">
        <v>-7.6261200000000001E-48</v>
      </c>
      <c r="M1432">
        <v>712</v>
      </c>
      <c r="N1432" s="2">
        <v>1.8634400000000001E-30</v>
      </c>
      <c r="P1432">
        <v>2.8479999999999999</v>
      </c>
      <c r="Q1432" s="2">
        <v>-7.6262899999999997E-48</v>
      </c>
      <c r="S1432">
        <v>712</v>
      </c>
      <c r="T1432" s="2">
        <v>1.8634400000000001E-30</v>
      </c>
      <c r="V1432">
        <v>2.8479999999999999</v>
      </c>
      <c r="W1432" s="2">
        <v>-7.6267300000000001E-48</v>
      </c>
      <c r="Y1432">
        <v>712</v>
      </c>
      <c r="Z1432" s="2">
        <v>1.8634400000000001E-30</v>
      </c>
      <c r="AB1432">
        <v>2.8479999999999999</v>
      </c>
      <c r="AC1432" s="2">
        <v>-7.6261599999999996E-48</v>
      </c>
      <c r="AE1432">
        <v>712</v>
      </c>
      <c r="AF1432" s="2">
        <v>1.8634400000000001E-30</v>
      </c>
      <c r="AH1432">
        <v>2.8479999999999999</v>
      </c>
      <c r="AI1432" s="2">
        <v>-7.62523E-48</v>
      </c>
      <c r="AK1432">
        <v>712</v>
      </c>
      <c r="AL1432" s="2">
        <v>1.8634400000000001E-30</v>
      </c>
      <c r="AN1432">
        <v>2.8479999999999999</v>
      </c>
      <c r="AO1432" s="2">
        <v>-7.6261399999999999E-48</v>
      </c>
      <c r="AQ1432">
        <v>712</v>
      </c>
      <c r="AR1432" s="2">
        <v>1.8634400000000001E-30</v>
      </c>
      <c r="AT1432">
        <v>2.8479999999999999</v>
      </c>
      <c r="AU1432" s="2">
        <v>-7.6261500000000003E-48</v>
      </c>
      <c r="AW1432">
        <v>712</v>
      </c>
      <c r="AX1432" s="2">
        <v>1.8634400000000001E-30</v>
      </c>
      <c r="AZ1432">
        <v>2.8479999999999999</v>
      </c>
      <c r="BA1432" s="2">
        <v>-7.6258599999999998E-48</v>
      </c>
      <c r="BC1432">
        <v>712</v>
      </c>
      <c r="BD1432" s="2">
        <v>1.8634400000000001E-30</v>
      </c>
      <c r="BF1432">
        <v>2.8479999999999999</v>
      </c>
      <c r="BG1432" s="2">
        <v>-7.6261500000000003E-48</v>
      </c>
      <c r="BH1432" s="2"/>
      <c r="BI1432" s="2">
        <v>712</v>
      </c>
      <c r="BJ1432" s="2">
        <v>1.8634400000000001E-30</v>
      </c>
      <c r="BL1432">
        <v>2.8479999999999999</v>
      </c>
      <c r="BM1432" s="2">
        <v>-7.62698E-48</v>
      </c>
      <c r="BN1432" s="2"/>
      <c r="BO1432" s="2">
        <v>712</v>
      </c>
      <c r="BP1432" s="2">
        <v>1.8634400000000001E-30</v>
      </c>
      <c r="BR1432">
        <v>2.8479999999999999</v>
      </c>
      <c r="BS1432" s="2">
        <v>-7.6269900000000004E-48</v>
      </c>
      <c r="BT1432" s="2"/>
      <c r="BU1432" s="2">
        <v>712</v>
      </c>
      <c r="BV1432" s="2">
        <v>1.8634400000000001E-30</v>
      </c>
      <c r="BX1432">
        <v>2.8479999999999999</v>
      </c>
      <c r="BY1432" s="2">
        <v>-7.6269600000000002E-48</v>
      </c>
      <c r="BZ1432" s="2"/>
      <c r="CA1432" s="2">
        <v>712</v>
      </c>
      <c r="CB1432" s="2">
        <v>1.8634400000000001E-30</v>
      </c>
      <c r="CD1432">
        <v>2.8479999999999999</v>
      </c>
      <c r="CE1432" s="2">
        <v>-7.6269900000000004E-48</v>
      </c>
      <c r="CG1432">
        <v>712</v>
      </c>
      <c r="CH1432" s="2">
        <v>1.8634400000000001E-30</v>
      </c>
      <c r="CJ1432">
        <v>2.8479999999999999</v>
      </c>
      <c r="CK1432" s="2">
        <v>-7.6269699999999995E-48</v>
      </c>
      <c r="CM1432">
        <v>2.8479999999999999</v>
      </c>
      <c r="CN1432" s="2">
        <v>-7.62698E-48</v>
      </c>
      <c r="CP1432">
        <v>2.8479999999999999</v>
      </c>
      <c r="CQ1432" s="2">
        <v>-7.6260899999999999E-48</v>
      </c>
      <c r="CS1432">
        <v>2.8479999999999999</v>
      </c>
      <c r="CT1432" s="2">
        <v>-7.6263599999999994E-48</v>
      </c>
      <c r="CV1432">
        <v>2.8479999999999999</v>
      </c>
      <c r="CW1432" s="2">
        <v>-7.6263599999999994E-48</v>
      </c>
    </row>
    <row r="1433" spans="1:101" x14ac:dyDescent="0.3">
      <c r="A1433">
        <v>712.5</v>
      </c>
      <c r="B1433" s="2">
        <v>2.76927E-30</v>
      </c>
      <c r="D1433">
        <v>2.85</v>
      </c>
      <c r="E1433" s="2">
        <v>2.4824199999999998E-47</v>
      </c>
      <c r="G1433">
        <v>712.5</v>
      </c>
      <c r="H1433" s="2">
        <v>2.76927E-30</v>
      </c>
      <c r="J1433">
        <v>2.85</v>
      </c>
      <c r="K1433" s="2">
        <v>2.4822999999999999E-47</v>
      </c>
      <c r="M1433">
        <v>712.5</v>
      </c>
      <c r="N1433" s="2">
        <v>2.76927E-30</v>
      </c>
      <c r="P1433">
        <v>2.85</v>
      </c>
      <c r="Q1433" s="2">
        <v>2.4822900000000002E-47</v>
      </c>
      <c r="S1433">
        <v>712.5</v>
      </c>
      <c r="T1433" s="2">
        <v>2.76927E-30</v>
      </c>
      <c r="V1433">
        <v>2.85</v>
      </c>
      <c r="W1433" s="2">
        <v>2.48222E-47</v>
      </c>
      <c r="Y1433">
        <v>712.5</v>
      </c>
      <c r="Z1433" s="2">
        <v>2.76927E-30</v>
      </c>
      <c r="AB1433">
        <v>2.85</v>
      </c>
      <c r="AC1433" s="2">
        <v>2.4822999999999999E-47</v>
      </c>
      <c r="AE1433">
        <v>712.5</v>
      </c>
      <c r="AF1433" s="2">
        <v>2.76927E-30</v>
      </c>
      <c r="AH1433">
        <v>2.85</v>
      </c>
      <c r="AI1433" s="2">
        <v>2.4825699999999999E-47</v>
      </c>
      <c r="AK1433">
        <v>712.5</v>
      </c>
      <c r="AL1433" s="2">
        <v>2.76927E-30</v>
      </c>
      <c r="AN1433">
        <v>2.85</v>
      </c>
      <c r="AO1433" s="2">
        <v>2.4822999999999999E-47</v>
      </c>
      <c r="AQ1433">
        <v>712.5</v>
      </c>
      <c r="AR1433" s="2">
        <v>2.76927E-30</v>
      </c>
      <c r="AT1433">
        <v>2.85</v>
      </c>
      <c r="AU1433" s="2">
        <v>2.4822999999999999E-47</v>
      </c>
      <c r="AW1433">
        <v>712.5</v>
      </c>
      <c r="AX1433" s="2">
        <v>2.76927E-30</v>
      </c>
      <c r="AZ1433">
        <v>2.85</v>
      </c>
      <c r="BA1433" s="2">
        <v>2.4823300000000001E-47</v>
      </c>
      <c r="BC1433">
        <v>712.5</v>
      </c>
      <c r="BD1433" s="2">
        <v>2.76927E-30</v>
      </c>
      <c r="BF1433">
        <v>2.85</v>
      </c>
      <c r="BG1433" s="2">
        <v>2.4822999999999999E-47</v>
      </c>
      <c r="BH1433" s="2"/>
      <c r="BI1433" s="2">
        <v>712.5</v>
      </c>
      <c r="BJ1433" s="2">
        <v>2.76927E-30</v>
      </c>
      <c r="BL1433">
        <v>2.85</v>
      </c>
      <c r="BM1433" s="2">
        <v>2.48218E-47</v>
      </c>
      <c r="BN1433" s="2"/>
      <c r="BO1433" s="2">
        <v>712.5</v>
      </c>
      <c r="BP1433" s="2">
        <v>2.76927E-30</v>
      </c>
      <c r="BR1433">
        <v>2.85</v>
      </c>
      <c r="BS1433" s="2">
        <v>2.4821900000000002E-47</v>
      </c>
      <c r="BT1433" s="2"/>
      <c r="BU1433" s="2">
        <v>712.5</v>
      </c>
      <c r="BV1433" s="2">
        <v>2.76927E-30</v>
      </c>
      <c r="BX1433">
        <v>2.85</v>
      </c>
      <c r="BY1433" s="2">
        <v>2.4821900000000002E-47</v>
      </c>
      <c r="BZ1433" s="2"/>
      <c r="CA1433" s="2">
        <v>712.5</v>
      </c>
      <c r="CB1433" s="2">
        <v>2.76927E-30</v>
      </c>
      <c r="CD1433">
        <v>2.85</v>
      </c>
      <c r="CE1433" s="2">
        <v>2.48218E-47</v>
      </c>
      <c r="CG1433">
        <v>712.5</v>
      </c>
      <c r="CH1433" s="2">
        <v>2.76927E-30</v>
      </c>
      <c r="CJ1433">
        <v>2.85</v>
      </c>
      <c r="CK1433" s="2">
        <v>2.4821900000000002E-47</v>
      </c>
      <c r="CM1433">
        <v>2.85</v>
      </c>
      <c r="CN1433" s="2">
        <v>2.4821900000000002E-47</v>
      </c>
      <c r="CP1433">
        <v>2.85</v>
      </c>
      <c r="CQ1433" s="2">
        <v>2.4824599999999998E-47</v>
      </c>
      <c r="CS1433">
        <v>2.85</v>
      </c>
      <c r="CT1433" s="2">
        <v>2.4824300000000001E-47</v>
      </c>
      <c r="CV1433">
        <v>2.85</v>
      </c>
      <c r="CW1433" s="2">
        <v>2.4824300000000001E-47</v>
      </c>
    </row>
    <row r="1434" spans="1:101" x14ac:dyDescent="0.3">
      <c r="A1434">
        <v>713</v>
      </c>
      <c r="B1434" s="2">
        <v>-3.1514700000000001E-30</v>
      </c>
      <c r="D1434">
        <v>2.8519999999999999</v>
      </c>
      <c r="E1434" s="2">
        <v>3.4705500000000002E-47</v>
      </c>
      <c r="G1434">
        <v>713</v>
      </c>
      <c r="H1434" s="2">
        <v>-3.1514700000000001E-30</v>
      </c>
      <c r="J1434">
        <v>2.8519999999999999</v>
      </c>
      <c r="K1434" s="2">
        <v>3.4702400000000002E-47</v>
      </c>
      <c r="M1434">
        <v>713</v>
      </c>
      <c r="N1434" s="2">
        <v>-3.1514700000000001E-30</v>
      </c>
      <c r="P1434">
        <v>2.8519999999999999</v>
      </c>
      <c r="Q1434" s="2">
        <v>3.4702800000000002E-47</v>
      </c>
      <c r="S1434">
        <v>713</v>
      </c>
      <c r="T1434" s="2">
        <v>-3.1514700000000001E-30</v>
      </c>
      <c r="V1434">
        <v>2.8519999999999999</v>
      </c>
      <c r="W1434" s="2">
        <v>3.47013E-47</v>
      </c>
      <c r="Y1434">
        <v>713</v>
      </c>
      <c r="Z1434" s="2">
        <v>-3.1514700000000001E-30</v>
      </c>
      <c r="AB1434">
        <v>2.8519999999999999</v>
      </c>
      <c r="AC1434" s="2">
        <v>3.4702400000000002E-47</v>
      </c>
      <c r="AE1434">
        <v>713</v>
      </c>
      <c r="AF1434" s="2">
        <v>-3.1514700000000001E-30</v>
      </c>
      <c r="AH1434">
        <v>2.8519999999999999</v>
      </c>
      <c r="AI1434" s="2">
        <v>3.4707500000000001E-47</v>
      </c>
      <c r="AK1434">
        <v>713</v>
      </c>
      <c r="AL1434" s="2">
        <v>-3.1514700000000001E-30</v>
      </c>
      <c r="AN1434">
        <v>2.8519999999999999</v>
      </c>
      <c r="AO1434" s="2">
        <v>3.4702400000000002E-47</v>
      </c>
      <c r="AQ1434">
        <v>713</v>
      </c>
      <c r="AR1434" s="2">
        <v>-3.1514700000000001E-30</v>
      </c>
      <c r="AT1434">
        <v>2.8519999999999999</v>
      </c>
      <c r="AU1434" s="2">
        <v>3.4703000000000002E-47</v>
      </c>
      <c r="AW1434">
        <v>713</v>
      </c>
      <c r="AX1434" s="2">
        <v>-3.1514700000000001E-30</v>
      </c>
      <c r="AZ1434">
        <v>2.8519999999999999</v>
      </c>
      <c r="BA1434" s="2">
        <v>3.4703299999999999E-47</v>
      </c>
      <c r="BC1434">
        <v>713</v>
      </c>
      <c r="BD1434" s="2">
        <v>-3.1514700000000001E-30</v>
      </c>
      <c r="BF1434">
        <v>2.8519999999999999</v>
      </c>
      <c r="BG1434" s="2">
        <v>3.4703000000000002E-47</v>
      </c>
      <c r="BH1434" s="2"/>
      <c r="BI1434" s="2">
        <v>713</v>
      </c>
      <c r="BJ1434" s="2">
        <v>-3.1514700000000001E-30</v>
      </c>
      <c r="BL1434">
        <v>2.8519999999999999</v>
      </c>
      <c r="BM1434" s="2">
        <v>3.4700900000000001E-47</v>
      </c>
      <c r="BN1434" s="2"/>
      <c r="BO1434" s="2">
        <v>713</v>
      </c>
      <c r="BP1434" s="2">
        <v>-3.1514700000000001E-30</v>
      </c>
      <c r="BR1434">
        <v>2.8519999999999999</v>
      </c>
      <c r="BS1434" s="2">
        <v>3.4701599999999998E-47</v>
      </c>
      <c r="BT1434" s="2"/>
      <c r="BU1434" s="2">
        <v>713</v>
      </c>
      <c r="BV1434" s="2">
        <v>-3.1514700000000001E-30</v>
      </c>
      <c r="BX1434">
        <v>2.8519999999999999</v>
      </c>
      <c r="BY1434" s="2">
        <v>3.4700999999999998E-47</v>
      </c>
      <c r="BZ1434" s="2"/>
      <c r="CA1434" s="2">
        <v>713</v>
      </c>
      <c r="CB1434" s="2">
        <v>-3.1514700000000001E-30</v>
      </c>
      <c r="CD1434">
        <v>2.8519999999999999</v>
      </c>
      <c r="CE1434" s="2">
        <v>3.47015E-47</v>
      </c>
      <c r="CG1434">
        <v>713</v>
      </c>
      <c r="CH1434" s="2">
        <v>-3.1514700000000001E-30</v>
      </c>
      <c r="CJ1434">
        <v>2.8519999999999999</v>
      </c>
      <c r="CK1434" s="2">
        <v>3.4700999999999998E-47</v>
      </c>
      <c r="CM1434">
        <v>2.8519999999999999</v>
      </c>
      <c r="CN1434" s="2">
        <v>3.4700999999999998E-47</v>
      </c>
      <c r="CP1434">
        <v>2.8519999999999999</v>
      </c>
      <c r="CQ1434" s="2">
        <v>3.4706199999999999E-47</v>
      </c>
      <c r="CS1434">
        <v>2.8519999999999999</v>
      </c>
      <c r="CT1434" s="2">
        <v>3.47058E-47</v>
      </c>
      <c r="CV1434">
        <v>2.8519999999999999</v>
      </c>
      <c r="CW1434" s="2">
        <v>3.47058E-47</v>
      </c>
    </row>
    <row r="1435" spans="1:101" x14ac:dyDescent="0.3">
      <c r="A1435">
        <v>713.5</v>
      </c>
      <c r="B1435" s="2">
        <v>-1.0868200000000001E-29</v>
      </c>
      <c r="D1435">
        <v>2.8540000000000001</v>
      </c>
      <c r="E1435" s="2">
        <v>-5.6618300000000005E-47</v>
      </c>
      <c r="G1435">
        <v>713.5</v>
      </c>
      <c r="H1435" s="2">
        <v>-1.0868200000000001E-29</v>
      </c>
      <c r="J1435">
        <v>2.8540000000000001</v>
      </c>
      <c r="K1435" s="2">
        <v>-5.6622700000000002E-47</v>
      </c>
      <c r="M1435">
        <v>713.5</v>
      </c>
      <c r="N1435" s="2">
        <v>-1.0868200000000001E-29</v>
      </c>
      <c r="P1435">
        <v>2.8540000000000001</v>
      </c>
      <c r="Q1435" s="2">
        <v>-5.6620700000000003E-47</v>
      </c>
      <c r="S1435">
        <v>713.5</v>
      </c>
      <c r="T1435" s="2">
        <v>-1.0868200000000001E-29</v>
      </c>
      <c r="V1435">
        <v>2.8540000000000001</v>
      </c>
      <c r="W1435" s="2">
        <v>-5.6623999999999998E-47</v>
      </c>
      <c r="Y1435">
        <v>713.5</v>
      </c>
      <c r="Z1435" s="2">
        <v>-1.0868200000000001E-29</v>
      </c>
      <c r="AB1435">
        <v>2.8540000000000001</v>
      </c>
      <c r="AC1435" s="2">
        <v>-5.6622799999999999E-47</v>
      </c>
      <c r="AE1435">
        <v>713.5</v>
      </c>
      <c r="AF1435" s="2">
        <v>-1.0868200000000001E-29</v>
      </c>
      <c r="AH1435">
        <v>2.8540000000000001</v>
      </c>
      <c r="AI1435" s="2">
        <v>-5.6615E-47</v>
      </c>
      <c r="AK1435">
        <v>713.5</v>
      </c>
      <c r="AL1435" s="2">
        <v>-1.0868200000000001E-29</v>
      </c>
      <c r="AN1435">
        <v>2.8540000000000001</v>
      </c>
      <c r="AO1435" s="2">
        <v>-5.6622700000000002E-47</v>
      </c>
      <c r="AQ1435">
        <v>713.5</v>
      </c>
      <c r="AR1435" s="2">
        <v>-1.0868200000000001E-29</v>
      </c>
      <c r="AT1435">
        <v>2.8540000000000001</v>
      </c>
      <c r="AU1435" s="2">
        <v>-5.6620599999999996E-47</v>
      </c>
      <c r="AW1435">
        <v>713.5</v>
      </c>
      <c r="AX1435" s="2">
        <v>-1.0868200000000001E-29</v>
      </c>
      <c r="AZ1435">
        <v>2.8540000000000001</v>
      </c>
      <c r="BA1435" s="2">
        <v>-5.6620099999999999E-47</v>
      </c>
      <c r="BC1435">
        <v>713.5</v>
      </c>
      <c r="BD1435" s="2">
        <v>-1.0868200000000001E-29</v>
      </c>
      <c r="BF1435">
        <v>2.8540000000000001</v>
      </c>
      <c r="BG1435" s="2">
        <v>-5.6620499999999998E-47</v>
      </c>
      <c r="BH1435" s="2"/>
      <c r="BI1435" s="2">
        <v>713.5</v>
      </c>
      <c r="BJ1435" s="2">
        <v>-1.0868200000000001E-29</v>
      </c>
      <c r="BL1435">
        <v>2.8540000000000001</v>
      </c>
      <c r="BM1435" s="2">
        <v>-5.66243E-47</v>
      </c>
      <c r="BN1435" s="2"/>
      <c r="BO1435" s="2">
        <v>713.5</v>
      </c>
      <c r="BP1435" s="2">
        <v>-1.0868200000000001E-29</v>
      </c>
      <c r="BR1435">
        <v>2.8540000000000001</v>
      </c>
      <c r="BS1435" s="2">
        <v>-5.6622200000000004E-47</v>
      </c>
      <c r="BT1435" s="2"/>
      <c r="BU1435" s="2">
        <v>713.5</v>
      </c>
      <c r="BV1435" s="2">
        <v>-1.0868200000000001E-29</v>
      </c>
      <c r="BX1435">
        <v>2.8540000000000001</v>
      </c>
      <c r="BY1435" s="2">
        <v>-5.6624399999999998E-47</v>
      </c>
      <c r="BZ1435" s="2"/>
      <c r="CA1435" s="2">
        <v>713.5</v>
      </c>
      <c r="CB1435" s="2">
        <v>-1.0868200000000001E-29</v>
      </c>
      <c r="CD1435">
        <v>2.8540000000000001</v>
      </c>
      <c r="CE1435" s="2">
        <v>-5.6622200000000004E-47</v>
      </c>
      <c r="CG1435">
        <v>713.5</v>
      </c>
      <c r="CH1435" s="2">
        <v>-1.0868200000000001E-29</v>
      </c>
      <c r="CJ1435">
        <v>2.8540000000000001</v>
      </c>
      <c r="CK1435" s="2">
        <v>-5.6624399999999998E-47</v>
      </c>
      <c r="CM1435">
        <v>2.8540000000000001</v>
      </c>
      <c r="CN1435" s="2">
        <v>-5.6624399999999998E-47</v>
      </c>
      <c r="CP1435">
        <v>2.8540000000000001</v>
      </c>
      <c r="CQ1435" s="2">
        <v>-5.6616699999999996E-47</v>
      </c>
      <c r="CS1435">
        <v>2.8540000000000001</v>
      </c>
      <c r="CT1435" s="2">
        <v>-5.6617099999999996E-47</v>
      </c>
      <c r="CV1435">
        <v>2.8540000000000001</v>
      </c>
      <c r="CW1435" s="2">
        <v>-5.6617099999999996E-47</v>
      </c>
    </row>
    <row r="1436" spans="1:101" x14ac:dyDescent="0.3">
      <c r="A1436">
        <v>714</v>
      </c>
      <c r="B1436" s="2">
        <v>-9.7095499999999998E-31</v>
      </c>
      <c r="D1436">
        <v>2.8559999999999999</v>
      </c>
      <c r="E1436" s="2">
        <v>-1.8958799999999999E-46</v>
      </c>
      <c r="G1436">
        <v>714</v>
      </c>
      <c r="H1436" s="2">
        <v>-9.7095499999999998E-31</v>
      </c>
      <c r="J1436">
        <v>2.8559999999999999</v>
      </c>
      <c r="K1436" s="2">
        <v>-1.89594E-46</v>
      </c>
      <c r="M1436">
        <v>714</v>
      </c>
      <c r="N1436" s="2">
        <v>-9.7095499999999998E-31</v>
      </c>
      <c r="P1436">
        <v>2.8559999999999999</v>
      </c>
      <c r="Q1436" s="2">
        <v>-1.8958999999999998E-46</v>
      </c>
      <c r="S1436">
        <v>714</v>
      </c>
      <c r="T1436" s="2">
        <v>-9.7095499999999998E-31</v>
      </c>
      <c r="V1436">
        <v>2.8559999999999999</v>
      </c>
      <c r="W1436" s="2">
        <v>-1.8959499999999999E-46</v>
      </c>
      <c r="Y1436">
        <v>714</v>
      </c>
      <c r="Z1436" s="2">
        <v>-9.7095499999999998E-31</v>
      </c>
      <c r="AB1436">
        <v>2.8559999999999999</v>
      </c>
      <c r="AC1436" s="2">
        <v>-1.89594E-46</v>
      </c>
      <c r="AE1436">
        <v>714</v>
      </c>
      <c r="AF1436" s="2">
        <v>-9.7095499999999998E-31</v>
      </c>
      <c r="AH1436">
        <v>2.8559999999999999</v>
      </c>
      <c r="AI1436" s="2">
        <v>-1.8958299999999998E-46</v>
      </c>
      <c r="AK1436">
        <v>714</v>
      </c>
      <c r="AL1436" s="2">
        <v>-9.7095499999999998E-31</v>
      </c>
      <c r="AN1436">
        <v>2.8559999999999999</v>
      </c>
      <c r="AO1436" s="2">
        <v>-1.89594E-46</v>
      </c>
      <c r="AQ1436">
        <v>714</v>
      </c>
      <c r="AR1436" s="2">
        <v>-9.7095499999999998E-31</v>
      </c>
      <c r="AT1436">
        <v>2.8559999999999999</v>
      </c>
      <c r="AU1436" s="2">
        <v>-1.8958899999999999E-46</v>
      </c>
      <c r="AW1436">
        <v>714</v>
      </c>
      <c r="AX1436" s="2">
        <v>-9.7095499999999998E-31</v>
      </c>
      <c r="AZ1436">
        <v>2.8559999999999999</v>
      </c>
      <c r="BA1436" s="2">
        <v>-1.8958899999999999E-46</v>
      </c>
      <c r="BC1436">
        <v>714</v>
      </c>
      <c r="BD1436" s="2">
        <v>-9.7095499999999998E-31</v>
      </c>
      <c r="BF1436">
        <v>2.8559999999999999</v>
      </c>
      <c r="BG1436" s="2">
        <v>-1.8958899999999999E-46</v>
      </c>
      <c r="BH1436" s="2"/>
      <c r="BI1436" s="2">
        <v>714</v>
      </c>
      <c r="BJ1436" s="2">
        <v>-9.7095499999999998E-31</v>
      </c>
      <c r="BL1436">
        <v>2.8559999999999999</v>
      </c>
      <c r="BM1436" s="2">
        <v>-1.8959499999999999E-46</v>
      </c>
      <c r="BN1436" s="2"/>
      <c r="BO1436" s="2">
        <v>714</v>
      </c>
      <c r="BP1436" s="2">
        <v>-9.7095499999999998E-31</v>
      </c>
      <c r="BR1436">
        <v>2.8559999999999999</v>
      </c>
      <c r="BS1436" s="2">
        <v>-1.8959100000000002E-46</v>
      </c>
      <c r="BT1436" s="2"/>
      <c r="BU1436" s="2">
        <v>714</v>
      </c>
      <c r="BV1436" s="2">
        <v>-9.7095499999999998E-31</v>
      </c>
      <c r="BX1436">
        <v>2.8559999999999999</v>
      </c>
      <c r="BY1436" s="2">
        <v>-1.8959599999999999E-46</v>
      </c>
      <c r="BZ1436" s="2"/>
      <c r="CA1436" s="2">
        <v>714</v>
      </c>
      <c r="CB1436" s="2">
        <v>-9.7095499999999998E-31</v>
      </c>
      <c r="CD1436">
        <v>2.8559999999999999</v>
      </c>
      <c r="CE1436" s="2">
        <v>-1.8959100000000002E-46</v>
      </c>
      <c r="CG1436">
        <v>714</v>
      </c>
      <c r="CH1436" s="2">
        <v>-9.7095499999999998E-31</v>
      </c>
      <c r="CJ1436">
        <v>2.8559999999999999</v>
      </c>
      <c r="CK1436" s="2">
        <v>-1.8959599999999999E-46</v>
      </c>
      <c r="CM1436">
        <v>2.8559999999999999</v>
      </c>
      <c r="CN1436" s="2">
        <v>-1.8959599999999999E-46</v>
      </c>
      <c r="CP1436">
        <v>2.8559999999999999</v>
      </c>
      <c r="CQ1436" s="2">
        <v>-1.8958500000000001E-46</v>
      </c>
      <c r="CS1436">
        <v>2.8559999999999999</v>
      </c>
      <c r="CT1436" s="2">
        <v>-1.89586E-46</v>
      </c>
      <c r="CV1436">
        <v>2.8559999999999999</v>
      </c>
      <c r="CW1436" s="2">
        <v>-1.89586E-46</v>
      </c>
    </row>
    <row r="1437" spans="1:101" x14ac:dyDescent="0.3">
      <c r="A1437">
        <v>714.5</v>
      </c>
      <c r="B1437" s="2">
        <v>3.2250600000000002E-29</v>
      </c>
      <c r="D1437">
        <v>2.8580000000000001</v>
      </c>
      <c r="E1437" s="2">
        <v>-8.0823599999999997E-47</v>
      </c>
      <c r="G1437">
        <v>714.5</v>
      </c>
      <c r="H1437" s="2">
        <v>3.2250600000000002E-29</v>
      </c>
      <c r="J1437">
        <v>2.8580000000000001</v>
      </c>
      <c r="K1437" s="2">
        <v>-8.0830000000000002E-47</v>
      </c>
      <c r="M1437">
        <v>714.5</v>
      </c>
      <c r="N1437" s="2">
        <v>3.2250600000000002E-29</v>
      </c>
      <c r="P1437">
        <v>2.8580000000000001</v>
      </c>
      <c r="Q1437" s="2">
        <v>-8.0823599999999997E-47</v>
      </c>
      <c r="S1437">
        <v>714.5</v>
      </c>
      <c r="T1437" s="2">
        <v>3.2250600000000002E-29</v>
      </c>
      <c r="V1437">
        <v>2.8580000000000001</v>
      </c>
      <c r="W1437" s="2">
        <v>-8.0831799999999996E-47</v>
      </c>
      <c r="Y1437">
        <v>714.5</v>
      </c>
      <c r="Z1437" s="2">
        <v>3.2250600000000002E-29</v>
      </c>
      <c r="AB1437">
        <v>2.8580000000000001</v>
      </c>
      <c r="AC1437" s="2">
        <v>-8.08301E-47</v>
      </c>
      <c r="AE1437">
        <v>714.5</v>
      </c>
      <c r="AF1437" s="2">
        <v>3.2250600000000002E-29</v>
      </c>
      <c r="AH1437">
        <v>2.8580000000000001</v>
      </c>
      <c r="AI1437" s="2">
        <v>-8.0817399999999997E-47</v>
      </c>
      <c r="AK1437">
        <v>714.5</v>
      </c>
      <c r="AL1437" s="2">
        <v>3.2250600000000002E-29</v>
      </c>
      <c r="AN1437">
        <v>2.8580000000000001</v>
      </c>
      <c r="AO1437" s="2">
        <v>-8.0830000000000002E-47</v>
      </c>
      <c r="AQ1437">
        <v>714.5</v>
      </c>
      <c r="AR1437" s="2">
        <v>3.2250600000000002E-29</v>
      </c>
      <c r="AT1437">
        <v>2.8580000000000001</v>
      </c>
      <c r="AU1437" s="2">
        <v>-8.0823400000000002E-47</v>
      </c>
      <c r="AW1437">
        <v>714.5</v>
      </c>
      <c r="AX1437" s="2">
        <v>3.2250600000000002E-29</v>
      </c>
      <c r="AZ1437">
        <v>2.8580000000000001</v>
      </c>
      <c r="BA1437" s="2">
        <v>-8.0822899999999995E-47</v>
      </c>
      <c r="BC1437">
        <v>714.5</v>
      </c>
      <c r="BD1437" s="2">
        <v>3.2250600000000002E-29</v>
      </c>
      <c r="BF1437">
        <v>2.8580000000000001</v>
      </c>
      <c r="BG1437" s="2">
        <v>-8.0823400000000002E-47</v>
      </c>
      <c r="BH1437" s="2"/>
      <c r="BI1437" s="2">
        <v>714.5</v>
      </c>
      <c r="BJ1437" s="2">
        <v>3.2250600000000002E-29</v>
      </c>
      <c r="BL1437">
        <v>2.8580000000000001</v>
      </c>
      <c r="BM1437" s="2">
        <v>-8.0829799999999997E-47</v>
      </c>
      <c r="BN1437" s="2"/>
      <c r="BO1437" s="2">
        <v>714.5</v>
      </c>
      <c r="BP1437" s="2">
        <v>3.2250600000000002E-29</v>
      </c>
      <c r="BR1437">
        <v>2.8580000000000001</v>
      </c>
      <c r="BS1437" s="2">
        <v>-8.0825599999999996E-47</v>
      </c>
      <c r="BT1437" s="2"/>
      <c r="BU1437" s="2">
        <v>714.5</v>
      </c>
      <c r="BV1437" s="2">
        <v>3.2250600000000002E-29</v>
      </c>
      <c r="BX1437">
        <v>2.8580000000000001</v>
      </c>
      <c r="BY1437" s="2">
        <v>-8.0832199999999996E-47</v>
      </c>
      <c r="BZ1437" s="2"/>
      <c r="CA1437" s="2">
        <v>714.5</v>
      </c>
      <c r="CB1437" s="2">
        <v>3.2250600000000002E-29</v>
      </c>
      <c r="CD1437">
        <v>2.8580000000000001</v>
      </c>
      <c r="CE1437" s="2">
        <v>-8.0825599999999996E-47</v>
      </c>
      <c r="CG1437">
        <v>714.5</v>
      </c>
      <c r="CH1437" s="2">
        <v>3.2250600000000002E-29</v>
      </c>
      <c r="CJ1437">
        <v>2.8580000000000001</v>
      </c>
      <c r="CK1437" s="2">
        <v>-8.0832199999999996E-47</v>
      </c>
      <c r="CM1437">
        <v>2.8580000000000001</v>
      </c>
      <c r="CN1437" s="2">
        <v>-8.0832300000000003E-47</v>
      </c>
      <c r="CP1437">
        <v>2.8580000000000001</v>
      </c>
      <c r="CQ1437" s="2">
        <v>-8.0819699999999998E-47</v>
      </c>
      <c r="CS1437">
        <v>2.8580000000000001</v>
      </c>
      <c r="CT1437" s="2">
        <v>-8.0820200000000005E-47</v>
      </c>
      <c r="CV1437">
        <v>2.8580000000000001</v>
      </c>
      <c r="CW1437" s="2">
        <v>-8.0820200000000005E-47</v>
      </c>
    </row>
    <row r="1438" spans="1:101" x14ac:dyDescent="0.3">
      <c r="A1438">
        <v>715</v>
      </c>
      <c r="B1438" s="2">
        <v>3.18698E-29</v>
      </c>
      <c r="D1438">
        <v>2.86</v>
      </c>
      <c r="E1438" s="2">
        <v>3.9687899999999997E-46</v>
      </c>
      <c r="G1438">
        <v>715</v>
      </c>
      <c r="H1438" s="2">
        <v>3.18698E-29</v>
      </c>
      <c r="J1438">
        <v>2.86</v>
      </c>
      <c r="K1438" s="2">
        <v>3.9687200000000001E-46</v>
      </c>
      <c r="M1438">
        <v>715</v>
      </c>
      <c r="N1438" s="2">
        <v>3.18698E-29</v>
      </c>
      <c r="P1438">
        <v>2.86</v>
      </c>
      <c r="Q1438" s="2">
        <v>3.9688100000000003E-46</v>
      </c>
      <c r="S1438">
        <v>715</v>
      </c>
      <c r="T1438" s="2">
        <v>3.18698E-29</v>
      </c>
      <c r="V1438">
        <v>2.86</v>
      </c>
      <c r="W1438" s="2">
        <v>3.9687000000000002E-46</v>
      </c>
      <c r="Y1438">
        <v>715</v>
      </c>
      <c r="Z1438" s="2">
        <v>3.18698E-29</v>
      </c>
      <c r="AB1438">
        <v>2.86</v>
      </c>
      <c r="AC1438" s="2">
        <v>3.9687200000000001E-46</v>
      </c>
      <c r="AE1438">
        <v>715</v>
      </c>
      <c r="AF1438" s="2">
        <v>3.18698E-29</v>
      </c>
      <c r="AH1438">
        <v>2.86</v>
      </c>
      <c r="AI1438" s="2">
        <v>3.9688600000000001E-46</v>
      </c>
      <c r="AK1438">
        <v>715</v>
      </c>
      <c r="AL1438" s="2">
        <v>3.18698E-29</v>
      </c>
      <c r="AN1438">
        <v>2.86</v>
      </c>
      <c r="AO1438" s="2">
        <v>3.9687200000000001E-46</v>
      </c>
      <c r="AQ1438">
        <v>715</v>
      </c>
      <c r="AR1438" s="2">
        <v>3.18698E-29</v>
      </c>
      <c r="AT1438">
        <v>2.86</v>
      </c>
      <c r="AU1438" s="2">
        <v>3.9688100000000003E-46</v>
      </c>
      <c r="AW1438">
        <v>715</v>
      </c>
      <c r="AX1438" s="2">
        <v>3.18698E-29</v>
      </c>
      <c r="AZ1438">
        <v>2.86</v>
      </c>
      <c r="BA1438" s="2">
        <v>3.9688100000000003E-46</v>
      </c>
      <c r="BC1438">
        <v>715</v>
      </c>
      <c r="BD1438" s="2">
        <v>3.18698E-29</v>
      </c>
      <c r="BF1438">
        <v>2.86</v>
      </c>
      <c r="BG1438" s="2">
        <v>3.9688100000000003E-46</v>
      </c>
      <c r="BH1438" s="2"/>
      <c r="BI1438" s="2">
        <v>715</v>
      </c>
      <c r="BJ1438" s="2">
        <v>3.18698E-29</v>
      </c>
      <c r="BL1438">
        <v>2.86</v>
      </c>
      <c r="BM1438" s="2">
        <v>3.9687799999999997E-46</v>
      </c>
      <c r="BN1438" s="2"/>
      <c r="BO1438" s="2">
        <v>715</v>
      </c>
      <c r="BP1438" s="2">
        <v>3.18698E-29</v>
      </c>
      <c r="BR1438">
        <v>2.86</v>
      </c>
      <c r="BS1438" s="2">
        <v>3.9687899999999997E-46</v>
      </c>
      <c r="BT1438" s="2"/>
      <c r="BU1438" s="2">
        <v>715</v>
      </c>
      <c r="BV1438" s="2">
        <v>3.18698E-29</v>
      </c>
      <c r="BX1438">
        <v>2.86</v>
      </c>
      <c r="BY1438" s="2">
        <v>3.9686900000000002E-46</v>
      </c>
      <c r="BZ1438" s="2"/>
      <c r="CA1438" s="2">
        <v>715</v>
      </c>
      <c r="CB1438" s="2">
        <v>3.18698E-29</v>
      </c>
      <c r="CD1438">
        <v>2.86</v>
      </c>
      <c r="CE1438" s="2">
        <v>3.9687799999999997E-46</v>
      </c>
      <c r="CG1438">
        <v>715</v>
      </c>
      <c r="CH1438" s="2">
        <v>3.18698E-29</v>
      </c>
      <c r="CJ1438">
        <v>2.86</v>
      </c>
      <c r="CK1438" s="2">
        <v>3.9686900000000002E-46</v>
      </c>
      <c r="CM1438">
        <v>2.86</v>
      </c>
      <c r="CN1438" s="2">
        <v>3.9687000000000002E-46</v>
      </c>
      <c r="CP1438">
        <v>2.86</v>
      </c>
      <c r="CQ1438" s="2">
        <v>3.9688400000000002E-46</v>
      </c>
      <c r="CS1438">
        <v>2.86</v>
      </c>
      <c r="CT1438" s="2">
        <v>3.9688400000000002E-46</v>
      </c>
      <c r="CV1438">
        <v>2.86</v>
      </c>
      <c r="CW1438" s="2">
        <v>3.9688400000000002E-46</v>
      </c>
    </row>
    <row r="1439" spans="1:101" x14ac:dyDescent="0.3">
      <c r="A1439">
        <v>715.5</v>
      </c>
      <c r="B1439" s="2">
        <v>-7.0759899999999998E-29</v>
      </c>
      <c r="D1439">
        <v>2.8620000000000001</v>
      </c>
      <c r="E1439" s="2">
        <v>5.6391000000000003E-46</v>
      </c>
      <c r="G1439">
        <v>715.5</v>
      </c>
      <c r="H1439" s="2">
        <v>-7.0759899999999998E-29</v>
      </c>
      <c r="J1439">
        <v>2.8620000000000001</v>
      </c>
      <c r="K1439" s="2">
        <v>5.6390299999999999E-46</v>
      </c>
      <c r="M1439">
        <v>715.5</v>
      </c>
      <c r="N1439" s="2">
        <v>-7.0759899999999998E-29</v>
      </c>
      <c r="P1439">
        <v>2.8620000000000001</v>
      </c>
      <c r="Q1439" s="2">
        <v>5.6391999999999997E-46</v>
      </c>
      <c r="S1439">
        <v>715.5</v>
      </c>
      <c r="T1439" s="2">
        <v>-7.0759899999999998E-29</v>
      </c>
      <c r="V1439">
        <v>2.8620000000000001</v>
      </c>
      <c r="W1439" s="2">
        <v>5.6390000000000001E-46</v>
      </c>
      <c r="Y1439">
        <v>715.5</v>
      </c>
      <c r="Z1439" s="2">
        <v>-7.0759899999999998E-29</v>
      </c>
      <c r="AB1439">
        <v>2.8620000000000001</v>
      </c>
      <c r="AC1439" s="2">
        <v>5.6390299999999999E-46</v>
      </c>
      <c r="AE1439">
        <v>715.5</v>
      </c>
      <c r="AF1439" s="2">
        <v>-7.0759899999999998E-29</v>
      </c>
      <c r="AH1439">
        <v>2.8620000000000001</v>
      </c>
      <c r="AI1439" s="2">
        <v>5.6391899999999998E-46</v>
      </c>
      <c r="AK1439">
        <v>715.5</v>
      </c>
      <c r="AL1439" s="2">
        <v>-7.0759899999999998E-29</v>
      </c>
      <c r="AN1439">
        <v>2.8620000000000001</v>
      </c>
      <c r="AO1439" s="2">
        <v>5.6390900000000003E-46</v>
      </c>
      <c r="AQ1439">
        <v>715.5</v>
      </c>
      <c r="AR1439" s="2">
        <v>-7.0759899999999998E-29</v>
      </c>
      <c r="AT1439">
        <v>2.8620000000000001</v>
      </c>
      <c r="AU1439" s="2">
        <v>5.6392099999999997E-46</v>
      </c>
      <c r="AW1439">
        <v>715.5</v>
      </c>
      <c r="AX1439" s="2">
        <v>-7.0759899999999998E-29</v>
      </c>
      <c r="AZ1439">
        <v>2.8620000000000001</v>
      </c>
      <c r="BA1439" s="2">
        <v>5.63914E-46</v>
      </c>
      <c r="BC1439">
        <v>715.5</v>
      </c>
      <c r="BD1439" s="2">
        <v>-7.0759899999999998E-29</v>
      </c>
      <c r="BF1439">
        <v>2.8620000000000001</v>
      </c>
      <c r="BG1439" s="2">
        <v>5.63914E-46</v>
      </c>
      <c r="BH1439" s="2"/>
      <c r="BI1439" s="2">
        <v>715.5</v>
      </c>
      <c r="BJ1439" s="2">
        <v>-7.0759899999999998E-29</v>
      </c>
      <c r="BL1439">
        <v>2.8620000000000001</v>
      </c>
      <c r="BM1439" s="2">
        <v>5.6391799999999998E-46</v>
      </c>
      <c r="BN1439" s="2"/>
      <c r="BO1439" s="2">
        <v>715.5</v>
      </c>
      <c r="BP1439" s="2">
        <v>-7.0759899999999998E-29</v>
      </c>
      <c r="BR1439">
        <v>2.8620000000000001</v>
      </c>
      <c r="BS1439" s="2">
        <v>5.6391100000000002E-46</v>
      </c>
      <c r="BT1439" s="2"/>
      <c r="BU1439" s="2">
        <v>715.5</v>
      </c>
      <c r="BV1439" s="2">
        <v>-7.0759899999999998E-29</v>
      </c>
      <c r="BX1439">
        <v>2.8620000000000001</v>
      </c>
      <c r="BY1439" s="2">
        <v>5.6389900000000001E-46</v>
      </c>
      <c r="BZ1439" s="2"/>
      <c r="CA1439" s="2">
        <v>715.5</v>
      </c>
      <c r="CB1439" s="2">
        <v>-7.0759899999999998E-29</v>
      </c>
      <c r="CD1439">
        <v>2.8620000000000001</v>
      </c>
      <c r="CE1439" s="2">
        <v>5.6391699999999999E-46</v>
      </c>
      <c r="CG1439">
        <v>715.5</v>
      </c>
      <c r="CH1439" s="2">
        <v>-7.0759899999999998E-29</v>
      </c>
      <c r="CJ1439">
        <v>2.8620000000000001</v>
      </c>
      <c r="CK1439" s="2">
        <v>5.6389900000000001E-46</v>
      </c>
      <c r="CM1439">
        <v>2.8620000000000001</v>
      </c>
      <c r="CN1439" s="2">
        <v>5.6390000000000001E-46</v>
      </c>
      <c r="CP1439">
        <v>2.8620000000000001</v>
      </c>
      <c r="CQ1439" s="2">
        <v>5.6391699999999999E-46</v>
      </c>
      <c r="CS1439">
        <v>2.8620000000000001</v>
      </c>
      <c r="CT1439" s="2">
        <v>5.6391599999999999E-46</v>
      </c>
      <c r="CV1439">
        <v>2.8620000000000001</v>
      </c>
      <c r="CW1439" s="2">
        <v>5.6391599999999999E-46</v>
      </c>
    </row>
    <row r="1440" spans="1:101" x14ac:dyDescent="0.3">
      <c r="A1440">
        <v>716</v>
      </c>
      <c r="B1440" s="2">
        <v>-1.5380100000000001E-28</v>
      </c>
      <c r="D1440">
        <v>2.8639999999999999</v>
      </c>
      <c r="E1440" s="2">
        <v>-6.9359200000000003E-46</v>
      </c>
      <c r="G1440">
        <v>716</v>
      </c>
      <c r="H1440" s="2">
        <v>-1.5380100000000001E-28</v>
      </c>
      <c r="J1440">
        <v>2.8639999999999999</v>
      </c>
      <c r="K1440" s="2">
        <v>-6.9360299999999996E-46</v>
      </c>
      <c r="M1440">
        <v>716</v>
      </c>
      <c r="N1440" s="2">
        <v>-1.5380100000000001E-28</v>
      </c>
      <c r="P1440">
        <v>2.8639999999999999</v>
      </c>
      <c r="Q1440" s="2">
        <v>-6.9356500000000002E-46</v>
      </c>
      <c r="S1440">
        <v>716</v>
      </c>
      <c r="T1440" s="2">
        <v>-1.5380100000000001E-28</v>
      </c>
      <c r="V1440">
        <v>2.8639999999999999</v>
      </c>
      <c r="W1440" s="2">
        <v>-6.9360500000000003E-46</v>
      </c>
      <c r="Y1440">
        <v>716</v>
      </c>
      <c r="Z1440" s="2">
        <v>-1.5380100000000001E-28</v>
      </c>
      <c r="AB1440">
        <v>2.8639999999999999</v>
      </c>
      <c r="AC1440" s="2">
        <v>-6.9360299999999996E-46</v>
      </c>
      <c r="AE1440">
        <v>716</v>
      </c>
      <c r="AF1440" s="2">
        <v>-1.5380100000000001E-28</v>
      </c>
      <c r="AH1440">
        <v>2.8639999999999999</v>
      </c>
      <c r="AI1440" s="2">
        <v>-6.93582E-46</v>
      </c>
      <c r="AK1440">
        <v>716</v>
      </c>
      <c r="AL1440" s="2">
        <v>-1.5380100000000001E-28</v>
      </c>
      <c r="AN1440">
        <v>2.8639999999999999</v>
      </c>
      <c r="AO1440" s="2">
        <v>-6.9357700000000003E-46</v>
      </c>
      <c r="AQ1440">
        <v>716</v>
      </c>
      <c r="AR1440" s="2">
        <v>-1.5380100000000001E-28</v>
      </c>
      <c r="AT1440">
        <v>2.8639999999999999</v>
      </c>
      <c r="AU1440" s="2">
        <v>-6.9356500000000002E-46</v>
      </c>
      <c r="AW1440">
        <v>716</v>
      </c>
      <c r="AX1440" s="2">
        <v>-1.5380100000000001E-28</v>
      </c>
      <c r="AZ1440">
        <v>2.8639999999999999</v>
      </c>
      <c r="BA1440" s="2">
        <v>-6.9358899999999997E-46</v>
      </c>
      <c r="BC1440">
        <v>716</v>
      </c>
      <c r="BD1440" s="2">
        <v>-1.5380100000000001E-28</v>
      </c>
      <c r="BF1440">
        <v>2.8639999999999999</v>
      </c>
      <c r="BG1440" s="2">
        <v>-6.9359000000000004E-46</v>
      </c>
      <c r="BH1440" s="2"/>
      <c r="BI1440" s="2">
        <v>716</v>
      </c>
      <c r="BJ1440" s="2">
        <v>-1.5380100000000001E-28</v>
      </c>
      <c r="BL1440">
        <v>2.8639999999999999</v>
      </c>
      <c r="BM1440" s="2">
        <v>-6.9357600000000004E-46</v>
      </c>
      <c r="BN1440" s="2"/>
      <c r="BO1440" s="2">
        <v>716</v>
      </c>
      <c r="BP1440" s="2">
        <v>-1.5380100000000001E-28</v>
      </c>
      <c r="BR1440">
        <v>2.8639999999999999</v>
      </c>
      <c r="BS1440" s="2">
        <v>-6.9359300000000002E-46</v>
      </c>
      <c r="BT1440" s="2"/>
      <c r="BU1440" s="2">
        <v>716</v>
      </c>
      <c r="BV1440" s="2">
        <v>-1.5380100000000001E-28</v>
      </c>
      <c r="BX1440">
        <v>2.8639999999999999</v>
      </c>
      <c r="BY1440" s="2">
        <v>-6.9360500000000003E-46</v>
      </c>
      <c r="BZ1440" s="2"/>
      <c r="CA1440" s="2">
        <v>716</v>
      </c>
      <c r="CB1440" s="2">
        <v>-1.5380100000000001E-28</v>
      </c>
      <c r="CD1440">
        <v>2.8639999999999999</v>
      </c>
      <c r="CE1440" s="2">
        <v>-6.9356700000000001E-46</v>
      </c>
      <c r="CG1440">
        <v>716</v>
      </c>
      <c r="CH1440" s="2">
        <v>-1.5380100000000001E-28</v>
      </c>
      <c r="CJ1440">
        <v>2.8639999999999999</v>
      </c>
      <c r="CK1440" s="2">
        <v>-6.9360600000000003E-46</v>
      </c>
      <c r="CM1440">
        <v>2.8639999999999999</v>
      </c>
      <c r="CN1440" s="2">
        <v>-6.9360600000000003E-46</v>
      </c>
      <c r="CP1440">
        <v>2.8639999999999999</v>
      </c>
      <c r="CQ1440" s="2">
        <v>-6.9358499999999999E-46</v>
      </c>
      <c r="CS1440">
        <v>2.8639999999999999</v>
      </c>
      <c r="CT1440" s="2">
        <v>-6.9358599999999998E-46</v>
      </c>
      <c r="CV1440">
        <v>2.8639999999999999</v>
      </c>
      <c r="CW1440" s="2">
        <v>-6.9358599999999998E-46</v>
      </c>
    </row>
    <row r="1441" spans="1:101" x14ac:dyDescent="0.3">
      <c r="A1441">
        <v>716.5</v>
      </c>
      <c r="B1441" s="2">
        <v>6.8583400000000005E-29</v>
      </c>
      <c r="D1441">
        <v>2.8660000000000001</v>
      </c>
      <c r="E1441" s="2">
        <v>-2.4457199999999999E-45</v>
      </c>
      <c r="G1441">
        <v>716.5</v>
      </c>
      <c r="H1441" s="2">
        <v>6.8583400000000005E-29</v>
      </c>
      <c r="J1441">
        <v>2.8660000000000001</v>
      </c>
      <c r="K1441" s="2">
        <v>-2.4457300000000001E-45</v>
      </c>
      <c r="M1441">
        <v>716.5</v>
      </c>
      <c r="N1441" s="2">
        <v>6.8583400000000005E-29</v>
      </c>
      <c r="P1441">
        <v>2.8660000000000001</v>
      </c>
      <c r="Q1441" s="2">
        <v>-2.44564E-45</v>
      </c>
      <c r="S1441">
        <v>716.5</v>
      </c>
      <c r="T1441" s="2">
        <v>6.8583400000000005E-29</v>
      </c>
      <c r="V1441">
        <v>2.8660000000000001</v>
      </c>
      <c r="W1441" s="2">
        <v>-2.4457300000000001E-45</v>
      </c>
      <c r="Y1441">
        <v>716.5</v>
      </c>
      <c r="Z1441" s="2">
        <v>6.8583400000000005E-29</v>
      </c>
      <c r="AB1441">
        <v>2.8660000000000001</v>
      </c>
      <c r="AC1441" s="2">
        <v>-2.4457300000000001E-45</v>
      </c>
      <c r="AE1441">
        <v>716.5</v>
      </c>
      <c r="AF1441" s="2">
        <v>6.8583400000000005E-29</v>
      </c>
      <c r="AH1441">
        <v>2.8660000000000001</v>
      </c>
      <c r="AI1441" s="2">
        <v>-2.4457E-45</v>
      </c>
      <c r="AK1441">
        <v>716.5</v>
      </c>
      <c r="AL1441" s="2">
        <v>6.8583400000000005E-29</v>
      </c>
      <c r="AN1441">
        <v>2.8660000000000001</v>
      </c>
      <c r="AO1441" s="2">
        <v>-2.4456800000000001E-45</v>
      </c>
      <c r="AQ1441">
        <v>716.5</v>
      </c>
      <c r="AR1441" s="2">
        <v>6.8583400000000005E-29</v>
      </c>
      <c r="AT1441">
        <v>2.8660000000000001</v>
      </c>
      <c r="AU1441" s="2">
        <v>-2.4456699999999998E-45</v>
      </c>
      <c r="AW1441">
        <v>716.5</v>
      </c>
      <c r="AX1441" s="2">
        <v>6.8583400000000005E-29</v>
      </c>
      <c r="AZ1441">
        <v>2.8660000000000001</v>
      </c>
      <c r="BA1441" s="2">
        <v>-2.4457199999999999E-45</v>
      </c>
      <c r="BC1441">
        <v>716.5</v>
      </c>
      <c r="BD1441" s="2">
        <v>6.8583400000000005E-29</v>
      </c>
      <c r="BF1441">
        <v>2.8660000000000001</v>
      </c>
      <c r="BG1441" s="2">
        <v>-2.44569E-45</v>
      </c>
      <c r="BH1441" s="2"/>
      <c r="BI1441" s="2">
        <v>716.5</v>
      </c>
      <c r="BJ1441" s="2">
        <v>6.8583400000000005E-29</v>
      </c>
      <c r="BL1441">
        <v>2.8660000000000001</v>
      </c>
      <c r="BM1441" s="2">
        <v>-2.4456699999999998E-45</v>
      </c>
      <c r="BN1441" s="2"/>
      <c r="BO1441" s="2">
        <v>716.5</v>
      </c>
      <c r="BP1441" s="2">
        <v>6.8583400000000005E-29</v>
      </c>
      <c r="BR1441">
        <v>2.8660000000000001</v>
      </c>
      <c r="BS1441" s="2">
        <v>-2.4457199999999999E-45</v>
      </c>
      <c r="BT1441" s="2"/>
      <c r="BU1441" s="2">
        <v>716.5</v>
      </c>
      <c r="BV1441" s="2">
        <v>6.8583400000000005E-29</v>
      </c>
      <c r="BX1441">
        <v>2.8660000000000001</v>
      </c>
      <c r="BY1441" s="2">
        <v>-2.4457300000000001E-45</v>
      </c>
      <c r="BZ1441" s="2"/>
      <c r="CA1441" s="2">
        <v>716.5</v>
      </c>
      <c r="CB1441" s="2">
        <v>6.8583400000000005E-29</v>
      </c>
      <c r="CD1441">
        <v>2.8660000000000001</v>
      </c>
      <c r="CE1441" s="2">
        <v>-2.44564E-45</v>
      </c>
      <c r="CG1441">
        <v>716.5</v>
      </c>
      <c r="CH1441" s="2">
        <v>6.8583400000000005E-29</v>
      </c>
      <c r="CJ1441">
        <v>2.8660000000000001</v>
      </c>
      <c r="CK1441" s="2">
        <v>-2.4457300000000001E-45</v>
      </c>
      <c r="CM1441">
        <v>2.8660000000000001</v>
      </c>
      <c r="CN1441" s="2">
        <v>-2.4457400000000001E-45</v>
      </c>
      <c r="CP1441">
        <v>2.8660000000000001</v>
      </c>
      <c r="CQ1441" s="2">
        <v>-2.4457099999999999E-45</v>
      </c>
      <c r="CS1441">
        <v>2.8660000000000001</v>
      </c>
      <c r="CT1441" s="2">
        <v>-2.4457099999999999E-45</v>
      </c>
      <c r="CV1441">
        <v>2.8660000000000001</v>
      </c>
      <c r="CW1441" s="2">
        <v>-2.4457099999999999E-45</v>
      </c>
    </row>
    <row r="1442" spans="1:101" x14ac:dyDescent="0.3">
      <c r="A1442">
        <v>717</v>
      </c>
      <c r="B1442" s="2">
        <v>5.2007000000000004E-28</v>
      </c>
      <c r="D1442">
        <v>2.8679999999999999</v>
      </c>
      <c r="E1442" s="2">
        <v>-2.64918E-46</v>
      </c>
      <c r="G1442">
        <v>717</v>
      </c>
      <c r="H1442" s="2">
        <v>5.2007000000000004E-28</v>
      </c>
      <c r="J1442">
        <v>2.8679999999999999</v>
      </c>
      <c r="K1442" s="2">
        <v>-2.6493000000000001E-46</v>
      </c>
      <c r="M1442">
        <v>717</v>
      </c>
      <c r="N1442" s="2">
        <v>5.2007000000000004E-28</v>
      </c>
      <c r="P1442">
        <v>2.8679999999999999</v>
      </c>
      <c r="Q1442" s="2">
        <v>-2.64731E-46</v>
      </c>
      <c r="S1442">
        <v>717</v>
      </c>
      <c r="T1442" s="2">
        <v>5.2007000000000004E-28</v>
      </c>
      <c r="V1442">
        <v>2.8679999999999999</v>
      </c>
      <c r="W1442" s="2">
        <v>-2.6494799999999999E-46</v>
      </c>
      <c r="Y1442">
        <v>717</v>
      </c>
      <c r="Z1442" s="2">
        <v>5.2007000000000004E-28</v>
      </c>
      <c r="AB1442">
        <v>2.8679999999999999</v>
      </c>
      <c r="AC1442" s="2">
        <v>-2.6493000000000001E-46</v>
      </c>
      <c r="AE1442">
        <v>717</v>
      </c>
      <c r="AF1442" s="2">
        <v>5.2007000000000004E-28</v>
      </c>
      <c r="AH1442">
        <v>2.8679999999999999</v>
      </c>
      <c r="AI1442" s="2">
        <v>-2.64904E-46</v>
      </c>
      <c r="AK1442">
        <v>717</v>
      </c>
      <c r="AL1442" s="2">
        <v>5.2007000000000004E-28</v>
      </c>
      <c r="AN1442">
        <v>2.8679999999999999</v>
      </c>
      <c r="AO1442" s="2">
        <v>-2.6485400000000001E-46</v>
      </c>
      <c r="AQ1442">
        <v>717</v>
      </c>
      <c r="AR1442" s="2">
        <v>5.2007000000000004E-28</v>
      </c>
      <c r="AT1442">
        <v>2.8679999999999999</v>
      </c>
      <c r="AU1442" s="2">
        <v>-2.6483799999999998E-46</v>
      </c>
      <c r="AW1442">
        <v>717</v>
      </c>
      <c r="AX1442" s="2">
        <v>5.2007000000000004E-28</v>
      </c>
      <c r="AZ1442">
        <v>2.8679999999999999</v>
      </c>
      <c r="BA1442" s="2">
        <v>-2.64912E-46</v>
      </c>
      <c r="BC1442">
        <v>717</v>
      </c>
      <c r="BD1442" s="2">
        <v>5.2007000000000004E-28</v>
      </c>
      <c r="BF1442">
        <v>2.8679999999999999</v>
      </c>
      <c r="BG1442" s="2">
        <v>-2.6482199999999999E-46</v>
      </c>
      <c r="BH1442" s="2"/>
      <c r="BI1442" s="2">
        <v>717</v>
      </c>
      <c r="BJ1442" s="2">
        <v>5.2007000000000004E-28</v>
      </c>
      <c r="BL1442">
        <v>2.8679999999999999</v>
      </c>
      <c r="BM1442" s="2">
        <v>-2.64793E-46</v>
      </c>
      <c r="BN1442" s="2"/>
      <c r="BO1442" s="2">
        <v>717</v>
      </c>
      <c r="BP1442" s="2">
        <v>5.2007000000000004E-28</v>
      </c>
      <c r="BR1442">
        <v>2.8679999999999999</v>
      </c>
      <c r="BS1442" s="2">
        <v>-2.64932E-46</v>
      </c>
      <c r="BT1442" s="2"/>
      <c r="BU1442" s="2">
        <v>717</v>
      </c>
      <c r="BV1442" s="2">
        <v>5.2007000000000004E-28</v>
      </c>
      <c r="BX1442">
        <v>2.8679999999999999</v>
      </c>
      <c r="BY1442" s="2">
        <v>-2.6493299999999999E-46</v>
      </c>
      <c r="BZ1442" s="2"/>
      <c r="CA1442" s="2">
        <v>717</v>
      </c>
      <c r="CB1442" s="2">
        <v>5.2007000000000004E-28</v>
      </c>
      <c r="CD1442">
        <v>2.8679999999999999</v>
      </c>
      <c r="CE1442" s="2">
        <v>-2.6474900000000001E-46</v>
      </c>
      <c r="CG1442">
        <v>717</v>
      </c>
      <c r="CH1442" s="2">
        <v>5.2007000000000004E-28</v>
      </c>
      <c r="CJ1442">
        <v>2.8679999999999999</v>
      </c>
      <c r="CK1442" s="2">
        <v>-2.6493399999999999E-46</v>
      </c>
      <c r="CM1442">
        <v>2.8679999999999999</v>
      </c>
      <c r="CN1442" s="2">
        <v>-2.6493399999999999E-46</v>
      </c>
      <c r="CP1442">
        <v>2.8679999999999999</v>
      </c>
      <c r="CQ1442" s="2">
        <v>-2.6490900000000001E-46</v>
      </c>
      <c r="CS1442">
        <v>2.8679999999999999</v>
      </c>
      <c r="CT1442" s="2">
        <v>-2.6491000000000001E-46</v>
      </c>
      <c r="CV1442">
        <v>2.8679999999999999</v>
      </c>
      <c r="CW1442" s="2">
        <v>-2.6491000000000001E-46</v>
      </c>
    </row>
    <row r="1443" spans="1:101" x14ac:dyDescent="0.3">
      <c r="A1443">
        <v>717.5</v>
      </c>
      <c r="B1443" s="2">
        <v>2.83857E-28</v>
      </c>
      <c r="D1443">
        <v>2.87</v>
      </c>
      <c r="E1443" s="2">
        <v>7.8863800000000002E-45</v>
      </c>
      <c r="G1443">
        <v>717.5</v>
      </c>
      <c r="H1443" s="2">
        <v>2.83857E-28</v>
      </c>
      <c r="J1443">
        <v>2.87</v>
      </c>
      <c r="K1443" s="2">
        <v>7.8863800000000002E-45</v>
      </c>
      <c r="M1443">
        <v>717.5</v>
      </c>
      <c r="N1443" s="2">
        <v>2.83857E-28</v>
      </c>
      <c r="P1443">
        <v>2.87</v>
      </c>
      <c r="Q1443" s="2">
        <v>7.8867200000000001E-45</v>
      </c>
      <c r="S1443">
        <v>717.5</v>
      </c>
      <c r="T1443" s="2">
        <v>2.83857E-28</v>
      </c>
      <c r="V1443">
        <v>2.87</v>
      </c>
      <c r="W1443" s="2">
        <v>7.8863100000000002E-45</v>
      </c>
      <c r="Y1443">
        <v>717.5</v>
      </c>
      <c r="Z1443" s="2">
        <v>2.83857E-28</v>
      </c>
      <c r="AB1443">
        <v>2.87</v>
      </c>
      <c r="AC1443" s="2">
        <v>7.8863800000000002E-45</v>
      </c>
      <c r="AE1443">
        <v>717.5</v>
      </c>
      <c r="AF1443" s="2">
        <v>2.83857E-28</v>
      </c>
      <c r="AH1443">
        <v>2.87</v>
      </c>
      <c r="AI1443" s="2">
        <v>7.8863899999999998E-45</v>
      </c>
      <c r="AK1443">
        <v>717.5</v>
      </c>
      <c r="AL1443" s="2">
        <v>2.83857E-28</v>
      </c>
      <c r="AN1443">
        <v>2.87</v>
      </c>
      <c r="AO1443" s="2">
        <v>7.8864800000000002E-45</v>
      </c>
      <c r="AQ1443">
        <v>717.5</v>
      </c>
      <c r="AR1443" s="2">
        <v>2.83857E-28</v>
      </c>
      <c r="AT1443">
        <v>2.87</v>
      </c>
      <c r="AU1443" s="2">
        <v>7.8865100000000004E-45</v>
      </c>
      <c r="AW1443">
        <v>717.5</v>
      </c>
      <c r="AX1443" s="2">
        <v>2.83857E-28</v>
      </c>
      <c r="AZ1443">
        <v>2.87</v>
      </c>
      <c r="BA1443" s="2">
        <v>7.8863999999999994E-45</v>
      </c>
      <c r="BC1443">
        <v>717.5</v>
      </c>
      <c r="BD1443" s="2">
        <v>2.83857E-28</v>
      </c>
      <c r="BF1443">
        <v>2.87</v>
      </c>
      <c r="BG1443" s="2">
        <v>7.8865500000000002E-45</v>
      </c>
      <c r="BH1443" s="2"/>
      <c r="BI1443" s="2">
        <v>717.5</v>
      </c>
      <c r="BJ1443" s="2">
        <v>2.83857E-28</v>
      </c>
      <c r="BL1443">
        <v>2.87</v>
      </c>
      <c r="BM1443" s="2">
        <v>7.8865699999999994E-45</v>
      </c>
      <c r="BN1443" s="2"/>
      <c r="BO1443" s="2">
        <v>717.5</v>
      </c>
      <c r="BP1443" s="2">
        <v>2.83857E-28</v>
      </c>
      <c r="BR1443">
        <v>2.87</v>
      </c>
      <c r="BS1443" s="2">
        <v>7.8863400000000004E-45</v>
      </c>
      <c r="BT1443" s="2"/>
      <c r="BU1443" s="2">
        <v>717.5</v>
      </c>
      <c r="BV1443" s="2">
        <v>2.83857E-28</v>
      </c>
      <c r="BX1443">
        <v>2.87</v>
      </c>
      <c r="BY1443" s="2">
        <v>7.8863700000000005E-45</v>
      </c>
      <c r="BZ1443" s="2"/>
      <c r="CA1443" s="2">
        <v>717.5</v>
      </c>
      <c r="CB1443" s="2">
        <v>2.83857E-28</v>
      </c>
      <c r="CD1443">
        <v>2.87</v>
      </c>
      <c r="CE1443" s="2">
        <v>7.8866500000000002E-45</v>
      </c>
      <c r="CG1443">
        <v>717.5</v>
      </c>
      <c r="CH1443" s="2">
        <v>2.83857E-28</v>
      </c>
      <c r="CJ1443">
        <v>2.87</v>
      </c>
      <c r="CK1443" s="2">
        <v>7.8863700000000005E-45</v>
      </c>
      <c r="CM1443">
        <v>2.87</v>
      </c>
      <c r="CN1443" s="2">
        <v>7.8863800000000002E-45</v>
      </c>
      <c r="CP1443">
        <v>2.87</v>
      </c>
      <c r="CQ1443" s="2">
        <v>7.8863999999999994E-45</v>
      </c>
      <c r="CS1443">
        <v>2.87</v>
      </c>
      <c r="CT1443" s="2">
        <v>7.8863999999999994E-45</v>
      </c>
      <c r="CV1443">
        <v>2.87</v>
      </c>
      <c r="CW1443" s="2">
        <v>7.8863999999999994E-45</v>
      </c>
    </row>
    <row r="1444" spans="1:101" x14ac:dyDescent="0.3">
      <c r="A1444">
        <v>718</v>
      </c>
      <c r="B1444" s="2">
        <v>-1.34913E-27</v>
      </c>
      <c r="D1444">
        <v>2.8719999999999999</v>
      </c>
      <c r="E1444" s="2">
        <v>1.1347200000000001E-44</v>
      </c>
      <c r="G1444">
        <v>718</v>
      </c>
      <c r="H1444" s="2">
        <v>-1.34913E-27</v>
      </c>
      <c r="J1444">
        <v>2.8719999999999999</v>
      </c>
      <c r="K1444" s="2">
        <v>1.1347200000000001E-44</v>
      </c>
      <c r="M1444">
        <v>718</v>
      </c>
      <c r="N1444" s="2">
        <v>-1.34913E-27</v>
      </c>
      <c r="P1444">
        <v>2.8719999999999999</v>
      </c>
      <c r="Q1444" s="2">
        <v>1.1347600000000001E-44</v>
      </c>
      <c r="S1444">
        <v>718</v>
      </c>
      <c r="T1444" s="2">
        <v>-1.34913E-27</v>
      </c>
      <c r="V1444">
        <v>2.8719999999999999</v>
      </c>
      <c r="W1444" s="2">
        <v>1.1347000000000001E-44</v>
      </c>
      <c r="Y1444">
        <v>718</v>
      </c>
      <c r="Z1444" s="2">
        <v>-1.34913E-27</v>
      </c>
      <c r="AB1444">
        <v>2.8719999999999999</v>
      </c>
      <c r="AC1444" s="2">
        <v>1.1347200000000001E-44</v>
      </c>
      <c r="AE1444">
        <v>718</v>
      </c>
      <c r="AF1444" s="2">
        <v>-1.34913E-27</v>
      </c>
      <c r="AH1444">
        <v>2.8719999999999999</v>
      </c>
      <c r="AI1444" s="2">
        <v>1.1347200000000001E-44</v>
      </c>
      <c r="AK1444">
        <v>718</v>
      </c>
      <c r="AL1444" s="2">
        <v>-1.34913E-27</v>
      </c>
      <c r="AN1444">
        <v>2.8719999999999999</v>
      </c>
      <c r="AO1444" s="2">
        <v>1.13473E-44</v>
      </c>
      <c r="AQ1444">
        <v>718</v>
      </c>
      <c r="AR1444" s="2">
        <v>-1.34913E-27</v>
      </c>
      <c r="AT1444">
        <v>2.8719999999999999</v>
      </c>
      <c r="AU1444" s="2">
        <v>1.13473E-44</v>
      </c>
      <c r="AW1444">
        <v>718</v>
      </c>
      <c r="AX1444" s="2">
        <v>-1.34913E-27</v>
      </c>
      <c r="AZ1444">
        <v>2.8719999999999999</v>
      </c>
      <c r="BA1444" s="2">
        <v>1.1347200000000001E-44</v>
      </c>
      <c r="BC1444">
        <v>718</v>
      </c>
      <c r="BD1444" s="2">
        <v>-1.34913E-27</v>
      </c>
      <c r="BF1444">
        <v>2.8719999999999999</v>
      </c>
      <c r="BG1444" s="2">
        <v>1.1347400000000001E-44</v>
      </c>
      <c r="BH1444" s="2"/>
      <c r="BI1444" s="2">
        <v>718</v>
      </c>
      <c r="BJ1444" s="2">
        <v>-1.34913E-27</v>
      </c>
      <c r="BL1444">
        <v>2.8719999999999999</v>
      </c>
      <c r="BM1444" s="2">
        <v>1.1347400000000001E-44</v>
      </c>
      <c r="BN1444" s="2"/>
      <c r="BO1444" s="2">
        <v>718</v>
      </c>
      <c r="BP1444" s="2">
        <v>-1.34913E-27</v>
      </c>
      <c r="BR1444">
        <v>2.8719999999999999</v>
      </c>
      <c r="BS1444" s="2">
        <v>1.13471E-44</v>
      </c>
      <c r="BT1444" s="2"/>
      <c r="BU1444" s="2">
        <v>718</v>
      </c>
      <c r="BV1444" s="2">
        <v>-1.34913E-27</v>
      </c>
      <c r="BX1444">
        <v>2.8719999999999999</v>
      </c>
      <c r="BY1444" s="2">
        <v>1.13471E-44</v>
      </c>
      <c r="BZ1444" s="2"/>
      <c r="CA1444" s="2">
        <v>718</v>
      </c>
      <c r="CB1444" s="2">
        <v>-1.34913E-27</v>
      </c>
      <c r="CD1444">
        <v>2.8719999999999999</v>
      </c>
      <c r="CE1444" s="2">
        <v>1.13475E-44</v>
      </c>
      <c r="CG1444">
        <v>718</v>
      </c>
      <c r="CH1444" s="2">
        <v>-1.34913E-27</v>
      </c>
      <c r="CJ1444">
        <v>2.8719999999999999</v>
      </c>
      <c r="CK1444" s="2">
        <v>1.13471E-44</v>
      </c>
      <c r="CM1444">
        <v>2.8719999999999999</v>
      </c>
      <c r="CN1444" s="2">
        <v>1.1347200000000001E-44</v>
      </c>
      <c r="CP1444">
        <v>2.8719999999999999</v>
      </c>
      <c r="CQ1444" s="2">
        <v>1.1347200000000001E-44</v>
      </c>
      <c r="CS1444">
        <v>2.8719999999999999</v>
      </c>
      <c r="CT1444" s="2">
        <v>1.1347200000000001E-44</v>
      </c>
      <c r="CV1444">
        <v>2.8719999999999999</v>
      </c>
      <c r="CW1444" s="2">
        <v>1.1347200000000001E-44</v>
      </c>
    </row>
    <row r="1445" spans="1:101" x14ac:dyDescent="0.3">
      <c r="A1445">
        <v>718.5</v>
      </c>
      <c r="B1445" s="2">
        <v>-2.0049500000000001E-27</v>
      </c>
      <c r="D1445">
        <v>2.8740000000000001</v>
      </c>
      <c r="E1445" s="2">
        <v>-7.59566E-45</v>
      </c>
      <c r="G1445">
        <v>718.5</v>
      </c>
      <c r="H1445" s="2">
        <v>-2.0049500000000001E-27</v>
      </c>
      <c r="J1445">
        <v>2.8740000000000001</v>
      </c>
      <c r="K1445" s="2">
        <v>-7.5955200000000001E-45</v>
      </c>
      <c r="M1445">
        <v>718.5</v>
      </c>
      <c r="N1445" s="2">
        <v>-2.0049500000000001E-27</v>
      </c>
      <c r="P1445">
        <v>2.8740000000000001</v>
      </c>
      <c r="Q1445" s="2">
        <v>-7.5949300000000006E-45</v>
      </c>
      <c r="S1445">
        <v>718.5</v>
      </c>
      <c r="T1445" s="2">
        <v>-2.0049500000000001E-27</v>
      </c>
      <c r="V1445">
        <v>2.8740000000000001</v>
      </c>
      <c r="W1445" s="2">
        <v>-7.5956999999999997E-45</v>
      </c>
      <c r="Y1445">
        <v>718.5</v>
      </c>
      <c r="Z1445" s="2">
        <v>-2.0049500000000001E-27</v>
      </c>
      <c r="AB1445">
        <v>2.8740000000000001</v>
      </c>
      <c r="AC1445" s="2">
        <v>-7.5955299999999997E-45</v>
      </c>
      <c r="AE1445">
        <v>718.5</v>
      </c>
      <c r="AF1445" s="2">
        <v>-2.0049500000000001E-27</v>
      </c>
      <c r="AH1445">
        <v>2.8740000000000001</v>
      </c>
      <c r="AI1445" s="2">
        <v>-7.5954699999999995E-45</v>
      </c>
      <c r="AK1445">
        <v>718.5</v>
      </c>
      <c r="AL1445" s="2">
        <v>-2.0049500000000001E-27</v>
      </c>
      <c r="AN1445">
        <v>2.8740000000000001</v>
      </c>
      <c r="AO1445" s="2">
        <v>-7.5953699999999994E-45</v>
      </c>
      <c r="AQ1445">
        <v>718.5</v>
      </c>
      <c r="AR1445" s="2">
        <v>-2.0049500000000001E-27</v>
      </c>
      <c r="AT1445">
        <v>2.8740000000000001</v>
      </c>
      <c r="AU1445" s="2">
        <v>-7.5955200000000001E-45</v>
      </c>
      <c r="AW1445">
        <v>718.5</v>
      </c>
      <c r="AX1445" s="2">
        <v>-2.0049500000000001E-27</v>
      </c>
      <c r="AZ1445">
        <v>2.8740000000000001</v>
      </c>
      <c r="BA1445" s="2">
        <v>-7.5954999999999996E-45</v>
      </c>
      <c r="BC1445">
        <v>718.5</v>
      </c>
      <c r="BD1445" s="2">
        <v>-2.0049500000000001E-27</v>
      </c>
      <c r="BF1445">
        <v>2.8740000000000001</v>
      </c>
      <c r="BG1445" s="2">
        <v>-7.5952599999999997E-45</v>
      </c>
      <c r="BH1445" s="2"/>
      <c r="BI1445" s="2">
        <v>718.5</v>
      </c>
      <c r="BJ1445" s="2">
        <v>-2.0049500000000001E-27</v>
      </c>
      <c r="BL1445">
        <v>2.8740000000000001</v>
      </c>
      <c r="BM1445" s="2">
        <v>-7.5951899999999998E-45</v>
      </c>
      <c r="BN1445" s="2"/>
      <c r="BO1445" s="2">
        <v>718.5</v>
      </c>
      <c r="BP1445" s="2">
        <v>-2.0049500000000001E-27</v>
      </c>
      <c r="BR1445">
        <v>2.8740000000000001</v>
      </c>
      <c r="BS1445" s="2">
        <v>-7.5956900000000001E-45</v>
      </c>
      <c r="BT1445" s="2"/>
      <c r="BU1445" s="2">
        <v>718.5</v>
      </c>
      <c r="BV1445" s="2">
        <v>-2.0049500000000001E-27</v>
      </c>
      <c r="BX1445">
        <v>2.8740000000000001</v>
      </c>
      <c r="BY1445" s="2">
        <v>-7.5955200000000001E-45</v>
      </c>
      <c r="BZ1445" s="2"/>
      <c r="CA1445" s="2">
        <v>718.5</v>
      </c>
      <c r="CB1445" s="2">
        <v>-2.0049500000000001E-27</v>
      </c>
      <c r="CD1445">
        <v>2.8740000000000001</v>
      </c>
      <c r="CE1445" s="2">
        <v>-7.5951000000000006E-45</v>
      </c>
      <c r="CG1445">
        <v>718.5</v>
      </c>
      <c r="CH1445" s="2">
        <v>-2.0049500000000001E-27</v>
      </c>
      <c r="CJ1445">
        <v>2.8740000000000001</v>
      </c>
      <c r="CK1445" s="2">
        <v>-7.5955200000000001E-45</v>
      </c>
      <c r="CM1445">
        <v>2.8740000000000001</v>
      </c>
      <c r="CN1445" s="2">
        <v>-7.5955299999999997E-45</v>
      </c>
      <c r="CP1445">
        <v>2.8740000000000001</v>
      </c>
      <c r="CQ1445" s="2">
        <v>-7.59549E-45</v>
      </c>
      <c r="CS1445">
        <v>2.8740000000000001</v>
      </c>
      <c r="CT1445" s="2">
        <v>-7.59549E-45</v>
      </c>
      <c r="CV1445">
        <v>2.8740000000000001</v>
      </c>
      <c r="CW1445" s="2">
        <v>-7.59549E-45</v>
      </c>
    </row>
    <row r="1446" spans="1:101" x14ac:dyDescent="0.3">
      <c r="A1446">
        <v>719</v>
      </c>
      <c r="B1446" s="2">
        <v>2.2816600000000001E-27</v>
      </c>
      <c r="D1446">
        <v>2.8759999999999999</v>
      </c>
      <c r="E1446" s="2">
        <v>-3.6092100000000001E-44</v>
      </c>
      <c r="G1446">
        <v>719</v>
      </c>
      <c r="H1446" s="2">
        <v>2.2816600000000001E-27</v>
      </c>
      <c r="J1446">
        <v>2.8759999999999999</v>
      </c>
      <c r="K1446" s="2">
        <v>-3.6092400000000002E-44</v>
      </c>
      <c r="M1446">
        <v>719</v>
      </c>
      <c r="N1446" s="2">
        <v>2.2816600000000001E-27</v>
      </c>
      <c r="P1446">
        <v>2.8759999999999999</v>
      </c>
      <c r="Q1446" s="2">
        <v>-3.60917E-44</v>
      </c>
      <c r="S1446">
        <v>719</v>
      </c>
      <c r="T1446" s="2">
        <v>2.2816600000000001E-27</v>
      </c>
      <c r="V1446">
        <v>2.8759999999999999</v>
      </c>
      <c r="W1446" s="2">
        <v>-3.60926E-44</v>
      </c>
      <c r="Y1446">
        <v>719</v>
      </c>
      <c r="Z1446" s="2">
        <v>2.2816600000000001E-27</v>
      </c>
      <c r="AB1446">
        <v>2.8759999999999999</v>
      </c>
      <c r="AC1446" s="2">
        <v>-3.6092400000000002E-44</v>
      </c>
      <c r="AE1446">
        <v>719</v>
      </c>
      <c r="AF1446" s="2">
        <v>2.2816600000000001E-27</v>
      </c>
      <c r="AH1446">
        <v>2.8759999999999999</v>
      </c>
      <c r="AI1446" s="2">
        <v>-3.6092299999999998E-44</v>
      </c>
      <c r="AK1446">
        <v>719</v>
      </c>
      <c r="AL1446" s="2">
        <v>2.2816600000000001E-27</v>
      </c>
      <c r="AN1446">
        <v>2.8759999999999999</v>
      </c>
      <c r="AO1446" s="2">
        <v>-3.6092199999999999E-44</v>
      </c>
      <c r="AQ1446">
        <v>719</v>
      </c>
      <c r="AR1446" s="2">
        <v>2.2816600000000001E-27</v>
      </c>
      <c r="AT1446">
        <v>2.8759999999999999</v>
      </c>
      <c r="AU1446" s="2">
        <v>-3.6092900000000001E-44</v>
      </c>
      <c r="AW1446">
        <v>719</v>
      </c>
      <c r="AX1446" s="2">
        <v>2.2816600000000001E-27</v>
      </c>
      <c r="AZ1446">
        <v>2.8759999999999999</v>
      </c>
      <c r="BA1446" s="2">
        <v>-3.6092400000000002E-44</v>
      </c>
      <c r="BC1446">
        <v>719</v>
      </c>
      <c r="BD1446" s="2">
        <v>2.2816600000000001E-27</v>
      </c>
      <c r="BF1446">
        <v>2.8759999999999999</v>
      </c>
      <c r="BG1446" s="2">
        <v>-3.6092100000000001E-44</v>
      </c>
      <c r="BH1446" s="2"/>
      <c r="BI1446" s="2">
        <v>719</v>
      </c>
      <c r="BJ1446" s="2">
        <v>2.2816600000000001E-27</v>
      </c>
      <c r="BL1446">
        <v>2.8759999999999999</v>
      </c>
      <c r="BM1446" s="2">
        <v>-3.6091899999999998E-44</v>
      </c>
      <c r="BN1446" s="2"/>
      <c r="BO1446" s="2">
        <v>719</v>
      </c>
      <c r="BP1446" s="2">
        <v>2.2816600000000001E-27</v>
      </c>
      <c r="BR1446">
        <v>2.8759999999999999</v>
      </c>
      <c r="BS1446" s="2">
        <v>-3.60926E-44</v>
      </c>
      <c r="BT1446" s="2"/>
      <c r="BU1446" s="2">
        <v>719</v>
      </c>
      <c r="BV1446" s="2">
        <v>2.2816600000000001E-27</v>
      </c>
      <c r="BX1446">
        <v>2.8759999999999999</v>
      </c>
      <c r="BY1446" s="2">
        <v>-3.6092400000000002E-44</v>
      </c>
      <c r="BZ1446" s="2"/>
      <c r="CA1446" s="2">
        <v>719</v>
      </c>
      <c r="CB1446" s="2">
        <v>2.2816600000000001E-27</v>
      </c>
      <c r="CD1446">
        <v>2.8759999999999999</v>
      </c>
      <c r="CE1446" s="2">
        <v>-3.6091899999999998E-44</v>
      </c>
      <c r="CG1446">
        <v>719</v>
      </c>
      <c r="CH1446" s="2">
        <v>2.2816600000000001E-27</v>
      </c>
      <c r="CJ1446">
        <v>2.8759999999999999</v>
      </c>
      <c r="CK1446" s="2">
        <v>-3.6092400000000002E-44</v>
      </c>
      <c r="CM1446">
        <v>2.8759999999999999</v>
      </c>
      <c r="CN1446" s="2">
        <v>-3.6092400000000002E-44</v>
      </c>
      <c r="CP1446">
        <v>2.8759999999999999</v>
      </c>
      <c r="CQ1446" s="2">
        <v>-3.6092299999999998E-44</v>
      </c>
      <c r="CS1446">
        <v>2.8759999999999999</v>
      </c>
      <c r="CT1446" s="2">
        <v>-3.6092299999999998E-44</v>
      </c>
      <c r="CV1446">
        <v>2.8759999999999999</v>
      </c>
      <c r="CW1446" s="2">
        <v>-3.6092299999999998E-44</v>
      </c>
    </row>
    <row r="1447" spans="1:101" x14ac:dyDescent="0.3">
      <c r="A1447">
        <v>719.5</v>
      </c>
      <c r="B1447" s="2">
        <v>7.8685700000000003E-27</v>
      </c>
      <c r="D1447">
        <v>2.8780000000000001</v>
      </c>
      <c r="E1447" s="2">
        <v>-1.1310699999999999E-44</v>
      </c>
      <c r="G1447">
        <v>719.5</v>
      </c>
      <c r="H1447" s="2">
        <v>7.8685700000000003E-27</v>
      </c>
      <c r="J1447">
        <v>2.8780000000000001</v>
      </c>
      <c r="K1447" s="2">
        <v>-1.13125E-44</v>
      </c>
      <c r="M1447">
        <v>719.5</v>
      </c>
      <c r="N1447" s="2">
        <v>7.8685700000000003E-27</v>
      </c>
      <c r="P1447">
        <v>2.8780000000000001</v>
      </c>
      <c r="Q1447" s="2">
        <v>-1.1312199999999999E-44</v>
      </c>
      <c r="S1447">
        <v>719.5</v>
      </c>
      <c r="T1447" s="2">
        <v>7.8685700000000003E-27</v>
      </c>
      <c r="V1447">
        <v>2.8780000000000001</v>
      </c>
      <c r="W1447" s="2">
        <v>-1.1312799999999999E-44</v>
      </c>
      <c r="Y1447">
        <v>719.5</v>
      </c>
      <c r="Z1447" s="2">
        <v>7.8685700000000003E-27</v>
      </c>
      <c r="AB1447">
        <v>2.8780000000000001</v>
      </c>
      <c r="AC1447" s="2">
        <v>-1.1312999999999999E-44</v>
      </c>
      <c r="AE1447">
        <v>719.5</v>
      </c>
      <c r="AF1447" s="2">
        <v>7.8685700000000003E-27</v>
      </c>
      <c r="AH1447">
        <v>2.8780000000000001</v>
      </c>
      <c r="AI1447" s="2">
        <v>-1.1312999999999999E-44</v>
      </c>
      <c r="AK1447">
        <v>719.5</v>
      </c>
      <c r="AL1447" s="2">
        <v>7.8685700000000003E-27</v>
      </c>
      <c r="AN1447">
        <v>2.8780000000000001</v>
      </c>
      <c r="AO1447" s="2">
        <v>-1.1312799999999999E-44</v>
      </c>
      <c r="AQ1447">
        <v>719.5</v>
      </c>
      <c r="AR1447" s="2">
        <v>7.8685700000000003E-27</v>
      </c>
      <c r="AT1447">
        <v>2.8780000000000001</v>
      </c>
      <c r="AU1447" s="2">
        <v>-1.13142E-44</v>
      </c>
      <c r="AW1447">
        <v>719.5</v>
      </c>
      <c r="AX1447" s="2">
        <v>7.8685700000000003E-27</v>
      </c>
      <c r="AZ1447">
        <v>2.8780000000000001</v>
      </c>
      <c r="BA1447" s="2">
        <v>-1.1312399999999999E-44</v>
      </c>
      <c r="BC1447">
        <v>719.5</v>
      </c>
      <c r="BD1447" s="2">
        <v>7.8685700000000003E-27</v>
      </c>
      <c r="BF1447">
        <v>2.8780000000000001</v>
      </c>
      <c r="BG1447" s="2">
        <v>-1.13121E-44</v>
      </c>
      <c r="BH1447" s="2"/>
      <c r="BI1447" s="2">
        <v>719.5</v>
      </c>
      <c r="BJ1447" s="2">
        <v>7.8685700000000003E-27</v>
      </c>
      <c r="BL1447">
        <v>2.8780000000000001</v>
      </c>
      <c r="BM1447" s="2">
        <v>-1.1311999999999999E-44</v>
      </c>
      <c r="BN1447" s="2"/>
      <c r="BO1447" s="2">
        <v>719.5</v>
      </c>
      <c r="BP1447" s="2">
        <v>7.8685700000000003E-27</v>
      </c>
      <c r="BR1447">
        <v>2.8780000000000001</v>
      </c>
      <c r="BS1447" s="2">
        <v>-1.13127E-44</v>
      </c>
      <c r="BT1447" s="2"/>
      <c r="BU1447" s="2">
        <v>719.5</v>
      </c>
      <c r="BV1447" s="2">
        <v>7.8685700000000003E-27</v>
      </c>
      <c r="BX1447">
        <v>2.8780000000000001</v>
      </c>
      <c r="BY1447" s="2">
        <v>-1.13125E-44</v>
      </c>
      <c r="BZ1447" s="2"/>
      <c r="CA1447" s="2">
        <v>719.5</v>
      </c>
      <c r="CB1447" s="2">
        <v>7.8685700000000003E-27</v>
      </c>
      <c r="CD1447">
        <v>2.8780000000000001</v>
      </c>
      <c r="CE1447" s="2">
        <v>-1.13125E-44</v>
      </c>
      <c r="CG1447">
        <v>719.5</v>
      </c>
      <c r="CH1447" s="2">
        <v>7.8685700000000003E-27</v>
      </c>
      <c r="CJ1447">
        <v>2.8780000000000001</v>
      </c>
      <c r="CK1447" s="2">
        <v>-1.1312999999999999E-44</v>
      </c>
      <c r="CM1447">
        <v>2.8780000000000001</v>
      </c>
      <c r="CN1447" s="2">
        <v>-1.13125E-44</v>
      </c>
      <c r="CP1447">
        <v>2.8780000000000001</v>
      </c>
      <c r="CQ1447" s="2">
        <v>-1.1312999999999999E-44</v>
      </c>
      <c r="CS1447">
        <v>2.8780000000000001</v>
      </c>
      <c r="CT1447" s="2">
        <v>-1.1312999999999999E-44</v>
      </c>
      <c r="CV1447">
        <v>2.8780000000000001</v>
      </c>
      <c r="CW1447" s="2">
        <v>-1.1312999999999999E-44</v>
      </c>
    </row>
    <row r="1448" spans="1:101" x14ac:dyDescent="0.3">
      <c r="A1448">
        <v>720</v>
      </c>
      <c r="B1448" s="2">
        <v>7.0296999999999999E-28</v>
      </c>
      <c r="D1448">
        <v>2.88</v>
      </c>
      <c r="E1448" s="2">
        <v>9.5005300000000004E-44</v>
      </c>
      <c r="G1448">
        <v>720</v>
      </c>
      <c r="H1448" s="2">
        <v>7.0296999999999999E-28</v>
      </c>
      <c r="J1448">
        <v>2.88</v>
      </c>
      <c r="K1448" s="2">
        <v>9.5002700000000005E-44</v>
      </c>
      <c r="M1448">
        <v>720</v>
      </c>
      <c r="N1448" s="2">
        <v>7.0296999999999999E-28</v>
      </c>
      <c r="P1448">
        <v>2.88</v>
      </c>
      <c r="Q1448" s="2">
        <v>9.5001400000000006E-44</v>
      </c>
      <c r="S1448">
        <v>720</v>
      </c>
      <c r="T1448" s="2">
        <v>7.0296999999999999E-28</v>
      </c>
      <c r="V1448">
        <v>2.88</v>
      </c>
      <c r="W1448" s="2">
        <v>9.5002199999999996E-44</v>
      </c>
      <c r="Y1448">
        <v>720</v>
      </c>
      <c r="Z1448" s="2">
        <v>7.0296999999999999E-28</v>
      </c>
      <c r="AB1448">
        <v>2.88</v>
      </c>
      <c r="AC1448" s="2">
        <v>9.5000299999999994E-44</v>
      </c>
      <c r="AE1448">
        <v>720</v>
      </c>
      <c r="AF1448" s="2">
        <v>7.0296999999999999E-28</v>
      </c>
      <c r="AH1448">
        <v>2.88</v>
      </c>
      <c r="AI1448" s="2">
        <v>9.50002E-44</v>
      </c>
      <c r="AK1448">
        <v>720</v>
      </c>
      <c r="AL1448" s="2">
        <v>7.0296999999999999E-28</v>
      </c>
      <c r="AN1448">
        <v>2.88</v>
      </c>
      <c r="AO1448" s="2">
        <v>9.5000500000000001E-44</v>
      </c>
      <c r="AQ1448">
        <v>720</v>
      </c>
      <c r="AR1448" s="2">
        <v>7.0296999999999999E-28</v>
      </c>
      <c r="AT1448">
        <v>2.88</v>
      </c>
      <c r="AU1448" s="2">
        <v>9.4998599999999999E-44</v>
      </c>
      <c r="AW1448">
        <v>720</v>
      </c>
      <c r="AX1448" s="2">
        <v>7.0296999999999999E-28</v>
      </c>
      <c r="AZ1448">
        <v>2.88</v>
      </c>
      <c r="BA1448" s="2">
        <v>9.5002700000000005E-44</v>
      </c>
      <c r="BC1448">
        <v>720</v>
      </c>
      <c r="BD1448" s="2">
        <v>7.0296999999999999E-28</v>
      </c>
      <c r="BF1448">
        <v>2.88</v>
      </c>
      <c r="BG1448" s="2">
        <v>9.5003100000000001E-44</v>
      </c>
      <c r="BH1448" s="2"/>
      <c r="BI1448" s="2">
        <v>720</v>
      </c>
      <c r="BJ1448" s="2">
        <v>7.0296999999999999E-28</v>
      </c>
      <c r="BL1448">
        <v>2.88</v>
      </c>
      <c r="BM1448" s="2">
        <v>9.5002899999999993E-44</v>
      </c>
      <c r="BN1448" s="2"/>
      <c r="BO1448" s="2">
        <v>720</v>
      </c>
      <c r="BP1448" s="2">
        <v>7.0296999999999999E-28</v>
      </c>
      <c r="BR1448">
        <v>2.88</v>
      </c>
      <c r="BS1448" s="2">
        <v>9.5002400000000004E-44</v>
      </c>
      <c r="BT1448" s="2"/>
      <c r="BU1448" s="2">
        <v>720</v>
      </c>
      <c r="BV1448" s="2">
        <v>7.0296999999999999E-28</v>
      </c>
      <c r="BX1448">
        <v>2.88</v>
      </c>
      <c r="BY1448" s="2">
        <v>9.5002599999999992E-44</v>
      </c>
      <c r="BZ1448" s="2"/>
      <c r="CA1448" s="2">
        <v>720</v>
      </c>
      <c r="CB1448" s="2">
        <v>7.0296999999999999E-28</v>
      </c>
      <c r="CD1448">
        <v>2.88</v>
      </c>
      <c r="CE1448" s="2">
        <v>9.5000899999999997E-44</v>
      </c>
      <c r="CG1448">
        <v>720</v>
      </c>
      <c r="CH1448" s="2">
        <v>7.0296999999999999E-28</v>
      </c>
      <c r="CJ1448">
        <v>2.88</v>
      </c>
      <c r="CK1448" s="2">
        <v>9.5000299999999994E-44</v>
      </c>
      <c r="CM1448">
        <v>2.88</v>
      </c>
      <c r="CN1448" s="2">
        <v>9.5002700000000005E-44</v>
      </c>
      <c r="CP1448">
        <v>2.88</v>
      </c>
      <c r="CQ1448" s="2">
        <v>9.50002E-44</v>
      </c>
      <c r="CS1448">
        <v>2.88</v>
      </c>
      <c r="CT1448" s="2">
        <v>9.5000299999999994E-44</v>
      </c>
      <c r="CV1448">
        <v>2.88</v>
      </c>
      <c r="CW1448" s="2">
        <v>9.5000299999999994E-44</v>
      </c>
    </row>
    <row r="1449" spans="1:101" x14ac:dyDescent="0.3">
      <c r="A1449">
        <v>720.5</v>
      </c>
      <c r="B1449" s="2">
        <v>-2.3349400000000001E-26</v>
      </c>
      <c r="D1449">
        <v>2.8820000000000001</v>
      </c>
      <c r="E1449" s="2">
        <v>1.2887300000000001E-43</v>
      </c>
      <c r="G1449">
        <v>720.5</v>
      </c>
      <c r="H1449" s="2">
        <v>-2.3349400000000001E-26</v>
      </c>
      <c r="J1449">
        <v>2.8820000000000001</v>
      </c>
      <c r="K1449" s="2">
        <v>1.2886999999999999E-43</v>
      </c>
      <c r="M1449">
        <v>720.5</v>
      </c>
      <c r="N1449" s="2">
        <v>-2.3349400000000001E-26</v>
      </c>
      <c r="P1449">
        <v>2.8820000000000001</v>
      </c>
      <c r="Q1449" s="2">
        <v>1.28867E-43</v>
      </c>
      <c r="S1449">
        <v>720.5</v>
      </c>
      <c r="T1449" s="2">
        <v>-2.3349400000000001E-26</v>
      </c>
      <c r="V1449">
        <v>2.8820000000000001</v>
      </c>
      <c r="W1449" s="2">
        <v>1.2886999999999999E-43</v>
      </c>
      <c r="Y1449">
        <v>720.5</v>
      </c>
      <c r="Z1449" s="2">
        <v>-2.3349400000000001E-26</v>
      </c>
      <c r="AB1449">
        <v>2.8820000000000001</v>
      </c>
      <c r="AC1449" s="2">
        <v>1.28866E-43</v>
      </c>
      <c r="AE1449">
        <v>720.5</v>
      </c>
      <c r="AF1449" s="2">
        <v>-2.3349400000000001E-26</v>
      </c>
      <c r="AH1449">
        <v>2.8820000000000001</v>
      </c>
      <c r="AI1449" s="2">
        <v>1.28866E-43</v>
      </c>
      <c r="AK1449">
        <v>720.5</v>
      </c>
      <c r="AL1449" s="2">
        <v>-2.3349400000000001E-26</v>
      </c>
      <c r="AN1449">
        <v>2.8820000000000001</v>
      </c>
      <c r="AO1449" s="2">
        <v>1.28866E-43</v>
      </c>
      <c r="AQ1449">
        <v>720.5</v>
      </c>
      <c r="AR1449" s="2">
        <v>-2.3349400000000001E-26</v>
      </c>
      <c r="AT1449">
        <v>2.8820000000000001</v>
      </c>
      <c r="AU1449" s="2">
        <v>1.2886300000000001E-43</v>
      </c>
      <c r="AW1449">
        <v>720.5</v>
      </c>
      <c r="AX1449" s="2">
        <v>-2.3349400000000001E-26</v>
      </c>
      <c r="AZ1449">
        <v>2.8820000000000001</v>
      </c>
      <c r="BA1449" s="2">
        <v>1.2886999999999999E-43</v>
      </c>
      <c r="BC1449">
        <v>720.5</v>
      </c>
      <c r="BD1449" s="2">
        <v>-2.3349400000000001E-26</v>
      </c>
      <c r="BF1449">
        <v>2.8820000000000001</v>
      </c>
      <c r="BG1449" s="2">
        <v>1.2887099999999999E-43</v>
      </c>
      <c r="BH1449" s="2"/>
      <c r="BI1449" s="2">
        <v>720.5</v>
      </c>
      <c r="BJ1449" s="2">
        <v>-2.3349400000000001E-26</v>
      </c>
      <c r="BL1449">
        <v>2.8820000000000001</v>
      </c>
      <c r="BM1449" s="2">
        <v>1.2886999999999999E-43</v>
      </c>
      <c r="BN1449" s="2"/>
      <c r="BO1449" s="2">
        <v>720.5</v>
      </c>
      <c r="BP1449" s="2">
        <v>-2.3349400000000001E-26</v>
      </c>
      <c r="BR1449">
        <v>2.8820000000000001</v>
      </c>
      <c r="BS1449" s="2">
        <v>1.2886999999999999E-43</v>
      </c>
      <c r="BT1449" s="2"/>
      <c r="BU1449" s="2">
        <v>720.5</v>
      </c>
      <c r="BV1449" s="2">
        <v>-2.3349400000000001E-26</v>
      </c>
      <c r="BX1449">
        <v>2.8820000000000001</v>
      </c>
      <c r="BY1449" s="2">
        <v>1.2886999999999999E-43</v>
      </c>
      <c r="BZ1449" s="2"/>
      <c r="CA1449" s="2">
        <v>720.5</v>
      </c>
      <c r="CB1449" s="2">
        <v>-2.3349400000000001E-26</v>
      </c>
      <c r="CD1449">
        <v>2.8820000000000001</v>
      </c>
      <c r="CE1449" s="2">
        <v>1.28866E-43</v>
      </c>
      <c r="CG1449">
        <v>720.5</v>
      </c>
      <c r="CH1449" s="2">
        <v>-2.3349400000000001E-26</v>
      </c>
      <c r="CJ1449">
        <v>2.8820000000000001</v>
      </c>
      <c r="CK1449" s="2">
        <v>1.28866E-43</v>
      </c>
      <c r="CM1449">
        <v>2.8820000000000001</v>
      </c>
      <c r="CN1449" s="2">
        <v>1.2886999999999999E-43</v>
      </c>
      <c r="CP1449">
        <v>2.8820000000000001</v>
      </c>
      <c r="CQ1449" s="2">
        <v>1.28865E-43</v>
      </c>
      <c r="CS1449">
        <v>2.8820000000000001</v>
      </c>
      <c r="CT1449" s="2">
        <v>1.28865E-43</v>
      </c>
      <c r="CV1449">
        <v>2.8820000000000001</v>
      </c>
      <c r="CW1449" s="2">
        <v>1.28865E-43</v>
      </c>
    </row>
    <row r="1450" spans="1:101" x14ac:dyDescent="0.3">
      <c r="A1450">
        <v>721</v>
      </c>
      <c r="B1450" s="2">
        <v>-2.3073700000000001E-26</v>
      </c>
      <c r="D1450">
        <v>2.8839999999999999</v>
      </c>
      <c r="E1450" s="2">
        <v>-1.62883E-43</v>
      </c>
      <c r="G1450">
        <v>721</v>
      </c>
      <c r="H1450" s="2">
        <v>-2.3073700000000001E-26</v>
      </c>
      <c r="J1450">
        <v>2.8839999999999999</v>
      </c>
      <c r="K1450" s="2">
        <v>-1.62888E-43</v>
      </c>
      <c r="M1450">
        <v>721</v>
      </c>
      <c r="N1450" s="2">
        <v>-2.3073700000000001E-26</v>
      </c>
      <c r="P1450">
        <v>2.8839999999999999</v>
      </c>
      <c r="Q1450" s="2">
        <v>-1.6289200000000001E-43</v>
      </c>
      <c r="S1450">
        <v>721</v>
      </c>
      <c r="T1450" s="2">
        <v>-2.3073700000000001E-26</v>
      </c>
      <c r="V1450">
        <v>2.8839999999999999</v>
      </c>
      <c r="W1450" s="2">
        <v>-1.62888E-43</v>
      </c>
      <c r="Y1450">
        <v>721</v>
      </c>
      <c r="Z1450" s="2">
        <v>-2.3073700000000001E-26</v>
      </c>
      <c r="AB1450">
        <v>2.8839999999999999</v>
      </c>
      <c r="AC1450" s="2">
        <v>-1.62894E-43</v>
      </c>
      <c r="AE1450">
        <v>721</v>
      </c>
      <c r="AF1450" s="2">
        <v>-2.3073700000000001E-26</v>
      </c>
      <c r="AH1450">
        <v>2.8839999999999999</v>
      </c>
      <c r="AI1450" s="2">
        <v>-1.6289300000000001E-43</v>
      </c>
      <c r="AK1450">
        <v>721</v>
      </c>
      <c r="AL1450" s="2">
        <v>-2.3073700000000001E-26</v>
      </c>
      <c r="AN1450">
        <v>2.8839999999999999</v>
      </c>
      <c r="AO1450" s="2">
        <v>-1.6289300000000001E-43</v>
      </c>
      <c r="AQ1450">
        <v>721</v>
      </c>
      <c r="AR1450" s="2">
        <v>-2.3073700000000001E-26</v>
      </c>
      <c r="AT1450">
        <v>2.8839999999999999</v>
      </c>
      <c r="AU1450" s="2">
        <v>-1.62898E-43</v>
      </c>
      <c r="AW1450">
        <v>721</v>
      </c>
      <c r="AX1450" s="2">
        <v>-2.3073700000000001E-26</v>
      </c>
      <c r="AZ1450">
        <v>2.8839999999999999</v>
      </c>
      <c r="BA1450" s="2">
        <v>-1.62888E-43</v>
      </c>
      <c r="BC1450">
        <v>721</v>
      </c>
      <c r="BD1450" s="2">
        <v>-2.3073700000000001E-26</v>
      </c>
      <c r="BF1450">
        <v>2.8839999999999999</v>
      </c>
      <c r="BG1450" s="2">
        <v>-1.62886E-43</v>
      </c>
      <c r="BH1450" s="2"/>
      <c r="BI1450" s="2">
        <v>721</v>
      </c>
      <c r="BJ1450" s="2">
        <v>-2.3073700000000001E-26</v>
      </c>
      <c r="BL1450">
        <v>2.8839999999999999</v>
      </c>
      <c r="BM1450" s="2">
        <v>-1.62887E-43</v>
      </c>
      <c r="BN1450" s="2"/>
      <c r="BO1450" s="2">
        <v>721</v>
      </c>
      <c r="BP1450" s="2">
        <v>-2.3073700000000001E-26</v>
      </c>
      <c r="BR1450">
        <v>2.8839999999999999</v>
      </c>
      <c r="BS1450" s="2">
        <v>-1.62887E-43</v>
      </c>
      <c r="BT1450" s="2"/>
      <c r="BU1450" s="2">
        <v>721</v>
      </c>
      <c r="BV1450" s="2">
        <v>-2.3073700000000001E-26</v>
      </c>
      <c r="BX1450">
        <v>2.8839999999999999</v>
      </c>
      <c r="BY1450" s="2">
        <v>-1.62888E-43</v>
      </c>
      <c r="BZ1450" s="2"/>
      <c r="CA1450" s="2">
        <v>721</v>
      </c>
      <c r="CB1450" s="2">
        <v>-2.3073700000000001E-26</v>
      </c>
      <c r="CD1450">
        <v>2.8839999999999999</v>
      </c>
      <c r="CE1450" s="2">
        <v>-1.62894E-43</v>
      </c>
      <c r="CG1450">
        <v>721</v>
      </c>
      <c r="CH1450" s="2">
        <v>-2.3073700000000001E-26</v>
      </c>
      <c r="CJ1450">
        <v>2.8839999999999999</v>
      </c>
      <c r="CK1450" s="2">
        <v>-1.62894E-43</v>
      </c>
      <c r="CM1450">
        <v>2.8839999999999999</v>
      </c>
      <c r="CN1450" s="2">
        <v>-1.62888E-43</v>
      </c>
      <c r="CP1450">
        <v>2.8839999999999999</v>
      </c>
      <c r="CQ1450" s="2">
        <v>-1.62895E-43</v>
      </c>
      <c r="CS1450">
        <v>2.8839999999999999</v>
      </c>
      <c r="CT1450" s="2">
        <v>-1.62895E-43</v>
      </c>
      <c r="CV1450">
        <v>2.8839999999999999</v>
      </c>
      <c r="CW1450" s="2">
        <v>-1.62895E-43</v>
      </c>
    </row>
    <row r="1451" spans="1:101" x14ac:dyDescent="0.3">
      <c r="A1451">
        <v>721.5</v>
      </c>
      <c r="B1451" s="2">
        <v>5.1230000000000001E-26</v>
      </c>
      <c r="D1451">
        <v>2.8860000000000001</v>
      </c>
      <c r="E1451" s="2">
        <v>-5.7893799999999997E-43</v>
      </c>
      <c r="G1451">
        <v>721.5</v>
      </c>
      <c r="H1451" s="2">
        <v>5.1230000000000001E-26</v>
      </c>
      <c r="J1451">
        <v>2.8860000000000001</v>
      </c>
      <c r="K1451" s="2">
        <v>-5.7894299999999998E-43</v>
      </c>
      <c r="M1451">
        <v>721.5</v>
      </c>
      <c r="N1451" s="2">
        <v>5.1230000000000001E-26</v>
      </c>
      <c r="P1451">
        <v>2.8860000000000001</v>
      </c>
      <c r="Q1451" s="2">
        <v>-5.7894900000000001E-43</v>
      </c>
      <c r="S1451">
        <v>721.5</v>
      </c>
      <c r="T1451" s="2">
        <v>5.1230000000000001E-26</v>
      </c>
      <c r="V1451">
        <v>2.8860000000000001</v>
      </c>
      <c r="W1451" s="2">
        <v>-5.78944E-43</v>
      </c>
      <c r="Y1451">
        <v>721.5</v>
      </c>
      <c r="Z1451" s="2">
        <v>5.1230000000000001E-26</v>
      </c>
      <c r="AB1451">
        <v>2.8860000000000001</v>
      </c>
      <c r="AC1451" s="2">
        <v>-5.7895099999999997E-43</v>
      </c>
      <c r="AE1451">
        <v>721.5</v>
      </c>
      <c r="AF1451" s="2">
        <v>5.1230000000000001E-26</v>
      </c>
      <c r="AH1451">
        <v>2.8860000000000001</v>
      </c>
      <c r="AI1451" s="2">
        <v>-5.7894900000000001E-43</v>
      </c>
      <c r="AK1451">
        <v>721.5</v>
      </c>
      <c r="AL1451" s="2">
        <v>5.1230000000000001E-26</v>
      </c>
      <c r="AN1451">
        <v>2.8860000000000001</v>
      </c>
      <c r="AO1451" s="2">
        <v>-5.7895000000000003E-43</v>
      </c>
      <c r="AQ1451">
        <v>721.5</v>
      </c>
      <c r="AR1451" s="2">
        <v>5.1230000000000001E-26</v>
      </c>
      <c r="AT1451">
        <v>2.8860000000000001</v>
      </c>
      <c r="AU1451" s="2">
        <v>-5.7895699999999999E-43</v>
      </c>
      <c r="AW1451">
        <v>721.5</v>
      </c>
      <c r="AX1451" s="2">
        <v>5.1230000000000001E-26</v>
      </c>
      <c r="AZ1451">
        <v>2.8860000000000001</v>
      </c>
      <c r="BA1451" s="2">
        <v>-5.7894500000000002E-43</v>
      </c>
      <c r="BC1451">
        <v>721.5</v>
      </c>
      <c r="BD1451" s="2">
        <v>5.1230000000000001E-26</v>
      </c>
      <c r="BF1451">
        <v>2.8860000000000001</v>
      </c>
      <c r="BG1451" s="2">
        <v>-5.7894100000000002E-43</v>
      </c>
      <c r="BH1451" s="2"/>
      <c r="BI1451" s="2">
        <v>721.5</v>
      </c>
      <c r="BJ1451" s="2">
        <v>5.1230000000000001E-26</v>
      </c>
      <c r="BL1451">
        <v>2.8860000000000001</v>
      </c>
      <c r="BM1451" s="2">
        <v>-5.7894299999999998E-43</v>
      </c>
      <c r="BN1451" s="2"/>
      <c r="BO1451" s="2">
        <v>721.5</v>
      </c>
      <c r="BP1451" s="2">
        <v>5.1230000000000001E-26</v>
      </c>
      <c r="BR1451">
        <v>2.8860000000000001</v>
      </c>
      <c r="BS1451" s="2">
        <v>-5.7894299999999998E-43</v>
      </c>
      <c r="BT1451" s="2"/>
      <c r="BU1451" s="2">
        <v>721.5</v>
      </c>
      <c r="BV1451" s="2">
        <v>5.1230000000000001E-26</v>
      </c>
      <c r="BX1451">
        <v>2.8860000000000001</v>
      </c>
      <c r="BY1451" s="2">
        <v>-5.7894299999999998E-43</v>
      </c>
      <c r="BZ1451" s="2"/>
      <c r="CA1451" s="2">
        <v>721.5</v>
      </c>
      <c r="CB1451" s="2">
        <v>5.1230000000000001E-26</v>
      </c>
      <c r="CD1451">
        <v>2.8860000000000001</v>
      </c>
      <c r="CE1451" s="2">
        <v>-5.78953E-43</v>
      </c>
      <c r="CG1451">
        <v>721.5</v>
      </c>
      <c r="CH1451" s="2">
        <v>5.1230000000000001E-26</v>
      </c>
      <c r="CJ1451">
        <v>2.8860000000000001</v>
      </c>
      <c r="CK1451" s="2">
        <v>-5.7895000000000003E-43</v>
      </c>
      <c r="CM1451">
        <v>2.8860000000000001</v>
      </c>
      <c r="CN1451" s="2">
        <v>-5.7894500000000002E-43</v>
      </c>
      <c r="CP1451">
        <v>2.8860000000000001</v>
      </c>
      <c r="CQ1451" s="2">
        <v>-5.7895400000000002E-43</v>
      </c>
      <c r="CS1451">
        <v>2.8860000000000001</v>
      </c>
      <c r="CT1451" s="2">
        <v>-5.7895199999999998E-43</v>
      </c>
      <c r="CV1451">
        <v>2.8860000000000001</v>
      </c>
      <c r="CW1451" s="2">
        <v>-5.7895199999999998E-43</v>
      </c>
    </row>
    <row r="1452" spans="1:101" x14ac:dyDescent="0.3">
      <c r="A1452">
        <v>722</v>
      </c>
      <c r="B1452" s="2">
        <v>1.1135100000000001E-25</v>
      </c>
      <c r="D1452">
        <v>2.8879999999999999</v>
      </c>
      <c r="E1452" s="2">
        <v>-1.5994599999999999E-43</v>
      </c>
      <c r="G1452">
        <v>722</v>
      </c>
      <c r="H1452" s="2">
        <v>1.1135100000000001E-25</v>
      </c>
      <c r="J1452">
        <v>2.8879999999999999</v>
      </c>
      <c r="K1452" s="2">
        <v>-1.59952E-43</v>
      </c>
      <c r="M1452">
        <v>722</v>
      </c>
      <c r="N1452" s="2">
        <v>1.1135100000000001E-25</v>
      </c>
      <c r="P1452">
        <v>2.8879999999999999</v>
      </c>
      <c r="Q1452" s="2">
        <v>-1.5995799999999999E-43</v>
      </c>
      <c r="S1452">
        <v>722</v>
      </c>
      <c r="T1452" s="2">
        <v>1.1135100000000001E-25</v>
      </c>
      <c r="V1452">
        <v>2.8879999999999999</v>
      </c>
      <c r="W1452" s="2">
        <v>-1.59953E-43</v>
      </c>
      <c r="Y1452">
        <v>722</v>
      </c>
      <c r="Z1452" s="2">
        <v>1.1135100000000001E-25</v>
      </c>
      <c r="AB1452">
        <v>2.8879999999999999</v>
      </c>
      <c r="AC1452" s="2">
        <v>-1.59965E-43</v>
      </c>
      <c r="AE1452">
        <v>722</v>
      </c>
      <c r="AF1452" s="2">
        <v>1.1135100000000001E-25</v>
      </c>
      <c r="AH1452">
        <v>2.8879999999999999</v>
      </c>
      <c r="AI1452" s="2">
        <v>-1.5995900000000001E-43</v>
      </c>
      <c r="AK1452">
        <v>722</v>
      </c>
      <c r="AL1452" s="2">
        <v>1.1135100000000001E-25</v>
      </c>
      <c r="AN1452">
        <v>2.8879999999999999</v>
      </c>
      <c r="AO1452" s="2">
        <v>-1.5996000000000001E-43</v>
      </c>
      <c r="AQ1452">
        <v>722</v>
      </c>
      <c r="AR1452" s="2">
        <v>1.1135100000000001E-25</v>
      </c>
      <c r="AT1452">
        <v>2.8879999999999999</v>
      </c>
      <c r="AU1452" s="2">
        <v>-1.5996899999999999E-43</v>
      </c>
      <c r="AW1452">
        <v>722</v>
      </c>
      <c r="AX1452" s="2">
        <v>1.1135100000000001E-25</v>
      </c>
      <c r="AZ1452">
        <v>2.8879999999999999</v>
      </c>
      <c r="BA1452" s="2">
        <v>-1.5995699999999999E-43</v>
      </c>
      <c r="BC1452">
        <v>722</v>
      </c>
      <c r="BD1452" s="2">
        <v>1.1135100000000001E-25</v>
      </c>
      <c r="BF1452">
        <v>2.8879999999999999</v>
      </c>
      <c r="BG1452" s="2">
        <v>-1.59953E-43</v>
      </c>
      <c r="BH1452" s="2"/>
      <c r="BI1452" s="2">
        <v>722</v>
      </c>
      <c r="BJ1452" s="2">
        <v>1.1135100000000001E-25</v>
      </c>
      <c r="BL1452">
        <v>2.8879999999999999</v>
      </c>
      <c r="BM1452" s="2">
        <v>-1.5995599999999999E-43</v>
      </c>
      <c r="BN1452" s="2"/>
      <c r="BO1452" s="2">
        <v>722</v>
      </c>
      <c r="BP1452" s="2">
        <v>1.1135100000000001E-25</v>
      </c>
      <c r="BR1452">
        <v>2.8879999999999999</v>
      </c>
      <c r="BS1452" s="2">
        <v>-1.59954E-43</v>
      </c>
      <c r="BT1452" s="2"/>
      <c r="BU1452" s="2">
        <v>722</v>
      </c>
      <c r="BV1452" s="2">
        <v>1.1135100000000001E-25</v>
      </c>
      <c r="BX1452">
        <v>2.8879999999999999</v>
      </c>
      <c r="BY1452" s="2">
        <v>-1.59952E-43</v>
      </c>
      <c r="BZ1452" s="2"/>
      <c r="CA1452" s="2">
        <v>722</v>
      </c>
      <c r="CB1452" s="2">
        <v>1.1135100000000001E-25</v>
      </c>
      <c r="CD1452">
        <v>2.8879999999999999</v>
      </c>
      <c r="CE1452" s="2">
        <v>-1.5996799999999999E-43</v>
      </c>
      <c r="CG1452">
        <v>722</v>
      </c>
      <c r="CH1452" s="2">
        <v>1.1135100000000001E-25</v>
      </c>
      <c r="CJ1452">
        <v>2.8879999999999999</v>
      </c>
      <c r="CK1452" s="2">
        <v>-1.5996000000000001E-43</v>
      </c>
      <c r="CM1452">
        <v>2.8879999999999999</v>
      </c>
      <c r="CN1452" s="2">
        <v>-1.5995699999999999E-43</v>
      </c>
      <c r="CP1452">
        <v>2.8879999999999999</v>
      </c>
      <c r="CQ1452" s="2">
        <v>-1.5996799999999999E-43</v>
      </c>
      <c r="CS1452">
        <v>2.8879999999999999</v>
      </c>
      <c r="CT1452" s="2">
        <v>-1.59964E-43</v>
      </c>
      <c r="CV1452">
        <v>2.8879999999999999</v>
      </c>
      <c r="CW1452" s="2">
        <v>-1.59964E-43</v>
      </c>
    </row>
    <row r="1453" spans="1:101" x14ac:dyDescent="0.3">
      <c r="A1453">
        <v>722.5</v>
      </c>
      <c r="B1453" s="2">
        <v>-4.9654300000000002E-26</v>
      </c>
      <c r="D1453">
        <v>2.89</v>
      </c>
      <c r="E1453" s="2">
        <v>1.5307700000000001E-42</v>
      </c>
      <c r="G1453">
        <v>722.5</v>
      </c>
      <c r="H1453" s="2">
        <v>-4.9654300000000002E-26</v>
      </c>
      <c r="J1453">
        <v>2.89</v>
      </c>
      <c r="K1453" s="2">
        <v>1.5307700000000001E-42</v>
      </c>
      <c r="M1453">
        <v>722.5</v>
      </c>
      <c r="N1453" s="2">
        <v>-4.9654300000000002E-26</v>
      </c>
      <c r="P1453">
        <v>2.89</v>
      </c>
      <c r="Q1453" s="2">
        <v>1.5307700000000001E-42</v>
      </c>
      <c r="S1453">
        <v>722.5</v>
      </c>
      <c r="T1453" s="2">
        <v>-4.9654300000000002E-26</v>
      </c>
      <c r="V1453">
        <v>2.89</v>
      </c>
      <c r="W1453" s="2">
        <v>1.5307700000000001E-42</v>
      </c>
      <c r="Y1453">
        <v>722.5</v>
      </c>
      <c r="Z1453" s="2">
        <v>-4.9654300000000002E-26</v>
      </c>
      <c r="AB1453">
        <v>2.89</v>
      </c>
      <c r="AC1453" s="2">
        <v>1.5307500000000001E-42</v>
      </c>
      <c r="AE1453">
        <v>722.5</v>
      </c>
      <c r="AF1453" s="2">
        <v>-4.9654300000000002E-26</v>
      </c>
      <c r="AH1453">
        <v>2.89</v>
      </c>
      <c r="AI1453" s="2">
        <v>1.5307600000000001E-42</v>
      </c>
      <c r="AK1453">
        <v>722.5</v>
      </c>
      <c r="AL1453" s="2">
        <v>-4.9654300000000002E-26</v>
      </c>
      <c r="AN1453">
        <v>2.89</v>
      </c>
      <c r="AO1453" s="2">
        <v>1.5307600000000001E-42</v>
      </c>
      <c r="AQ1453">
        <v>722.5</v>
      </c>
      <c r="AR1453" s="2">
        <v>-4.9654300000000002E-26</v>
      </c>
      <c r="AT1453">
        <v>2.89</v>
      </c>
      <c r="AU1453" s="2">
        <v>1.5307500000000001E-42</v>
      </c>
      <c r="AW1453">
        <v>722.5</v>
      </c>
      <c r="AX1453" s="2">
        <v>-4.9654300000000002E-26</v>
      </c>
      <c r="AZ1453">
        <v>2.89</v>
      </c>
      <c r="BA1453" s="2">
        <v>1.5307600000000001E-42</v>
      </c>
      <c r="BC1453">
        <v>722.5</v>
      </c>
      <c r="BD1453" s="2">
        <v>-4.9654300000000002E-26</v>
      </c>
      <c r="BF1453">
        <v>2.89</v>
      </c>
      <c r="BG1453" s="2">
        <v>1.5307700000000001E-42</v>
      </c>
      <c r="BH1453" s="2"/>
      <c r="BI1453" s="2">
        <v>722.5</v>
      </c>
      <c r="BJ1453" s="2">
        <v>-4.9654300000000002E-26</v>
      </c>
      <c r="BL1453">
        <v>2.89</v>
      </c>
      <c r="BM1453" s="2">
        <v>1.5307600000000001E-42</v>
      </c>
      <c r="BN1453" s="2"/>
      <c r="BO1453" s="2">
        <v>722.5</v>
      </c>
      <c r="BP1453" s="2">
        <v>-4.9654300000000002E-26</v>
      </c>
      <c r="BR1453">
        <v>2.89</v>
      </c>
      <c r="BS1453" s="2">
        <v>1.5307700000000001E-42</v>
      </c>
      <c r="BT1453" s="2"/>
      <c r="BU1453" s="2">
        <v>722.5</v>
      </c>
      <c r="BV1453" s="2">
        <v>-4.9654300000000002E-26</v>
      </c>
      <c r="BX1453">
        <v>2.89</v>
      </c>
      <c r="BY1453" s="2">
        <v>1.5307700000000001E-42</v>
      </c>
      <c r="BZ1453" s="2"/>
      <c r="CA1453" s="2">
        <v>722.5</v>
      </c>
      <c r="CB1453" s="2">
        <v>-4.9654300000000002E-26</v>
      </c>
      <c r="CD1453">
        <v>2.89</v>
      </c>
      <c r="CE1453" s="2">
        <v>1.5307500000000001E-42</v>
      </c>
      <c r="CG1453">
        <v>722.5</v>
      </c>
      <c r="CH1453" s="2">
        <v>-4.9654300000000002E-26</v>
      </c>
      <c r="CJ1453">
        <v>2.89</v>
      </c>
      <c r="CK1453" s="2">
        <v>1.5307600000000001E-42</v>
      </c>
      <c r="CM1453">
        <v>2.89</v>
      </c>
      <c r="CN1453" s="2">
        <v>1.5307600000000001E-42</v>
      </c>
      <c r="CP1453">
        <v>2.89</v>
      </c>
      <c r="CQ1453" s="2">
        <v>1.5307500000000001E-42</v>
      </c>
      <c r="CS1453">
        <v>2.89</v>
      </c>
      <c r="CT1453" s="2">
        <v>1.5307600000000001E-42</v>
      </c>
      <c r="CV1453">
        <v>2.89</v>
      </c>
      <c r="CW1453" s="2">
        <v>1.5307600000000001E-42</v>
      </c>
    </row>
    <row r="1454" spans="1:101" x14ac:dyDescent="0.3">
      <c r="A1454">
        <v>723</v>
      </c>
      <c r="B1454" s="2">
        <v>-3.7652999999999998E-25</v>
      </c>
      <c r="D1454">
        <v>2.8919999999999999</v>
      </c>
      <c r="E1454" s="2">
        <v>2.19563E-42</v>
      </c>
      <c r="G1454">
        <v>723</v>
      </c>
      <c r="H1454" s="2">
        <v>-3.7652999999999998E-25</v>
      </c>
      <c r="J1454">
        <v>2.8919999999999999</v>
      </c>
      <c r="K1454" s="2">
        <v>2.1956999999999998E-42</v>
      </c>
      <c r="M1454">
        <v>723</v>
      </c>
      <c r="N1454" s="2">
        <v>-3.7652999999999998E-25</v>
      </c>
      <c r="P1454">
        <v>2.8919999999999999</v>
      </c>
      <c r="Q1454" s="2">
        <v>2.1956900000000001E-42</v>
      </c>
      <c r="S1454">
        <v>723</v>
      </c>
      <c r="T1454" s="2">
        <v>-3.7652999999999998E-25</v>
      </c>
      <c r="V1454">
        <v>2.8919999999999999</v>
      </c>
      <c r="W1454" s="2">
        <v>2.1956999999999998E-42</v>
      </c>
      <c r="Y1454">
        <v>723</v>
      </c>
      <c r="Z1454" s="2">
        <v>-3.7652999999999998E-25</v>
      </c>
      <c r="AB1454">
        <v>2.8919999999999999</v>
      </c>
      <c r="AC1454" s="2">
        <v>2.1956700000000001E-42</v>
      </c>
      <c r="AE1454">
        <v>723</v>
      </c>
      <c r="AF1454" s="2">
        <v>-3.7652999999999998E-25</v>
      </c>
      <c r="AH1454">
        <v>2.8919999999999999</v>
      </c>
      <c r="AI1454" s="2">
        <v>2.1956900000000001E-42</v>
      </c>
      <c r="AK1454">
        <v>723</v>
      </c>
      <c r="AL1454" s="2">
        <v>-3.7652999999999998E-25</v>
      </c>
      <c r="AN1454">
        <v>2.8919999999999999</v>
      </c>
      <c r="AO1454" s="2">
        <v>2.1956900000000001E-42</v>
      </c>
      <c r="AQ1454">
        <v>723</v>
      </c>
      <c r="AR1454" s="2">
        <v>-3.7652999999999998E-25</v>
      </c>
      <c r="AT1454">
        <v>2.8919999999999999</v>
      </c>
      <c r="AU1454" s="2">
        <v>2.1956700000000001E-42</v>
      </c>
      <c r="AW1454">
        <v>723</v>
      </c>
      <c r="AX1454" s="2">
        <v>-3.7652999999999998E-25</v>
      </c>
      <c r="AZ1454">
        <v>2.8919999999999999</v>
      </c>
      <c r="BA1454" s="2">
        <v>2.1956800000000001E-42</v>
      </c>
      <c r="BC1454">
        <v>723</v>
      </c>
      <c r="BD1454" s="2">
        <v>-3.7652999999999998E-25</v>
      </c>
      <c r="BF1454">
        <v>2.8919999999999999</v>
      </c>
      <c r="BG1454" s="2">
        <v>2.1956900000000001E-42</v>
      </c>
      <c r="BH1454" s="2"/>
      <c r="BI1454" s="2">
        <v>723</v>
      </c>
      <c r="BJ1454" s="2">
        <v>-3.7652999999999998E-25</v>
      </c>
      <c r="BL1454">
        <v>2.8919999999999999</v>
      </c>
      <c r="BM1454" s="2">
        <v>2.1956800000000001E-42</v>
      </c>
      <c r="BN1454" s="2"/>
      <c r="BO1454" s="2">
        <v>723</v>
      </c>
      <c r="BP1454" s="2">
        <v>-3.7652999999999998E-25</v>
      </c>
      <c r="BR1454">
        <v>2.8919999999999999</v>
      </c>
      <c r="BS1454" s="2">
        <v>2.1956900000000001E-42</v>
      </c>
      <c r="BT1454" s="2"/>
      <c r="BU1454" s="2">
        <v>723</v>
      </c>
      <c r="BV1454" s="2">
        <v>-3.7652999999999998E-25</v>
      </c>
      <c r="BX1454">
        <v>2.8919999999999999</v>
      </c>
      <c r="BY1454" s="2">
        <v>2.1956999999999998E-42</v>
      </c>
      <c r="BZ1454" s="2"/>
      <c r="CA1454" s="2">
        <v>723</v>
      </c>
      <c r="CB1454" s="2">
        <v>-3.7652999999999998E-25</v>
      </c>
      <c r="CD1454">
        <v>2.8919999999999999</v>
      </c>
      <c r="CE1454" s="2">
        <v>2.1956700000000001E-42</v>
      </c>
      <c r="CG1454">
        <v>723</v>
      </c>
      <c r="CH1454" s="2">
        <v>-3.7652999999999998E-25</v>
      </c>
      <c r="CJ1454">
        <v>2.8919999999999999</v>
      </c>
      <c r="CK1454" s="2">
        <v>2.1956900000000001E-42</v>
      </c>
      <c r="CM1454">
        <v>2.8919999999999999</v>
      </c>
      <c r="CN1454" s="2">
        <v>2.1956800000000001E-42</v>
      </c>
      <c r="CP1454">
        <v>2.8919999999999999</v>
      </c>
      <c r="CQ1454" s="2">
        <v>2.1956700000000001E-42</v>
      </c>
      <c r="CS1454">
        <v>2.8919999999999999</v>
      </c>
      <c r="CT1454" s="2">
        <v>2.1956800000000001E-42</v>
      </c>
      <c r="CV1454">
        <v>2.8919999999999999</v>
      </c>
      <c r="CW1454" s="2">
        <v>2.1956800000000001E-42</v>
      </c>
    </row>
    <row r="1455" spans="1:101" x14ac:dyDescent="0.3">
      <c r="A1455">
        <v>723.5</v>
      </c>
      <c r="B1455" s="2">
        <v>-2.05512E-25</v>
      </c>
      <c r="D1455">
        <v>2.8940000000000001</v>
      </c>
      <c r="E1455" s="2">
        <v>-1.8140399999999999E-42</v>
      </c>
      <c r="G1455">
        <v>723.5</v>
      </c>
      <c r="H1455" s="2">
        <v>-2.05512E-25</v>
      </c>
      <c r="J1455">
        <v>2.8940000000000001</v>
      </c>
      <c r="K1455" s="2">
        <v>-1.81379E-42</v>
      </c>
      <c r="M1455">
        <v>723.5</v>
      </c>
      <c r="N1455" s="2">
        <v>-2.05512E-25</v>
      </c>
      <c r="P1455">
        <v>2.8940000000000001</v>
      </c>
      <c r="Q1455" s="2">
        <v>-1.8138100000000001E-42</v>
      </c>
      <c r="S1455">
        <v>723.5</v>
      </c>
      <c r="T1455" s="2">
        <v>-2.05512E-25</v>
      </c>
      <c r="V1455">
        <v>2.8940000000000001</v>
      </c>
      <c r="W1455" s="2">
        <v>-1.8138000000000001E-42</v>
      </c>
      <c r="Y1455">
        <v>723.5</v>
      </c>
      <c r="Z1455" s="2">
        <v>-2.05512E-25</v>
      </c>
      <c r="AB1455">
        <v>2.8940000000000001</v>
      </c>
      <c r="AC1455" s="2">
        <v>-1.8138400000000002E-42</v>
      </c>
      <c r="AE1455">
        <v>723.5</v>
      </c>
      <c r="AF1455" s="2">
        <v>-2.05512E-25</v>
      </c>
      <c r="AH1455">
        <v>2.8940000000000001</v>
      </c>
      <c r="AI1455" s="2">
        <v>-1.8138100000000001E-42</v>
      </c>
      <c r="AK1455">
        <v>723.5</v>
      </c>
      <c r="AL1455" s="2">
        <v>-2.05512E-25</v>
      </c>
      <c r="AN1455">
        <v>2.8940000000000001</v>
      </c>
      <c r="AO1455" s="2">
        <v>-1.8138200000000001E-42</v>
      </c>
      <c r="AQ1455">
        <v>723.5</v>
      </c>
      <c r="AR1455" s="2">
        <v>-2.05512E-25</v>
      </c>
      <c r="AT1455">
        <v>2.8940000000000001</v>
      </c>
      <c r="AU1455" s="2">
        <v>-1.8138300000000001E-42</v>
      </c>
      <c r="AW1455">
        <v>723.5</v>
      </c>
      <c r="AX1455" s="2">
        <v>-2.05512E-25</v>
      </c>
      <c r="AZ1455">
        <v>2.8940000000000001</v>
      </c>
      <c r="BA1455" s="2">
        <v>-1.8138200000000001E-42</v>
      </c>
      <c r="BC1455">
        <v>723.5</v>
      </c>
      <c r="BD1455" s="2">
        <v>-2.05512E-25</v>
      </c>
      <c r="BF1455">
        <v>2.8940000000000001</v>
      </c>
      <c r="BG1455" s="2">
        <v>-1.8138200000000001E-42</v>
      </c>
      <c r="BH1455" s="2"/>
      <c r="BI1455" s="2">
        <v>723.5</v>
      </c>
      <c r="BJ1455" s="2">
        <v>-2.05512E-25</v>
      </c>
      <c r="BL1455">
        <v>2.8940000000000001</v>
      </c>
      <c r="BM1455" s="2">
        <v>-1.8138200000000001E-42</v>
      </c>
      <c r="BN1455" s="2"/>
      <c r="BO1455" s="2">
        <v>723.5</v>
      </c>
      <c r="BP1455" s="2">
        <v>-2.05512E-25</v>
      </c>
      <c r="BR1455">
        <v>2.8940000000000001</v>
      </c>
      <c r="BS1455" s="2">
        <v>-1.8138200000000001E-42</v>
      </c>
      <c r="BT1455" s="2"/>
      <c r="BU1455" s="2">
        <v>723.5</v>
      </c>
      <c r="BV1455" s="2">
        <v>-2.05512E-25</v>
      </c>
      <c r="BX1455">
        <v>2.8940000000000001</v>
      </c>
      <c r="BY1455" s="2">
        <v>-1.8138000000000001E-42</v>
      </c>
      <c r="BZ1455" s="2"/>
      <c r="CA1455" s="2">
        <v>723.5</v>
      </c>
      <c r="CB1455" s="2">
        <v>-2.05512E-25</v>
      </c>
      <c r="CD1455">
        <v>2.8940000000000001</v>
      </c>
      <c r="CE1455" s="2">
        <v>-1.8138400000000002E-42</v>
      </c>
      <c r="CG1455">
        <v>723.5</v>
      </c>
      <c r="CH1455" s="2">
        <v>-2.05512E-25</v>
      </c>
      <c r="CJ1455">
        <v>2.8940000000000001</v>
      </c>
      <c r="CK1455" s="2">
        <v>-1.8138100000000001E-42</v>
      </c>
      <c r="CM1455">
        <v>2.8940000000000001</v>
      </c>
      <c r="CN1455" s="2">
        <v>-1.8138200000000001E-42</v>
      </c>
      <c r="CP1455">
        <v>2.8940000000000001</v>
      </c>
      <c r="CQ1455" s="2">
        <v>-1.8138400000000002E-42</v>
      </c>
      <c r="CS1455">
        <v>2.8940000000000001</v>
      </c>
      <c r="CT1455" s="2">
        <v>-1.8138200000000001E-42</v>
      </c>
      <c r="CV1455">
        <v>2.8940000000000001</v>
      </c>
      <c r="CW1455" s="2">
        <v>-1.8138200000000001E-42</v>
      </c>
    </row>
    <row r="1456" spans="1:101" x14ac:dyDescent="0.3">
      <c r="A1456">
        <v>724</v>
      </c>
      <c r="B1456" s="2">
        <v>9.7676800000000008E-25</v>
      </c>
      <c r="D1456">
        <v>2.8959999999999999</v>
      </c>
      <c r="E1456" s="2">
        <v>-7.55823E-42</v>
      </c>
      <c r="G1456">
        <v>724</v>
      </c>
      <c r="H1456" s="2">
        <v>9.7676800000000008E-25</v>
      </c>
      <c r="J1456">
        <v>2.8959999999999999</v>
      </c>
      <c r="K1456" s="2">
        <v>-7.5577299999999996E-42</v>
      </c>
      <c r="M1456">
        <v>724</v>
      </c>
      <c r="N1456" s="2">
        <v>9.7676800000000008E-25</v>
      </c>
      <c r="P1456">
        <v>2.8959999999999999</v>
      </c>
      <c r="Q1456" s="2">
        <v>-7.5577800000000006E-42</v>
      </c>
      <c r="S1456">
        <v>724</v>
      </c>
      <c r="T1456" s="2">
        <v>9.7676800000000008E-25</v>
      </c>
      <c r="V1456">
        <v>2.8959999999999999</v>
      </c>
      <c r="W1456" s="2">
        <v>-7.5577699999999996E-42</v>
      </c>
      <c r="Y1456">
        <v>724</v>
      </c>
      <c r="Z1456" s="2">
        <v>9.7676800000000008E-25</v>
      </c>
      <c r="AB1456">
        <v>2.8959999999999999</v>
      </c>
      <c r="AC1456" s="2">
        <v>-7.5578199999999994E-42</v>
      </c>
      <c r="AE1456">
        <v>724</v>
      </c>
      <c r="AF1456" s="2">
        <v>9.7676800000000008E-25</v>
      </c>
      <c r="AH1456">
        <v>2.8959999999999999</v>
      </c>
      <c r="AI1456" s="2">
        <v>-7.5577699999999996E-42</v>
      </c>
      <c r="AK1456">
        <v>724</v>
      </c>
      <c r="AL1456" s="2">
        <v>9.7676800000000008E-25</v>
      </c>
      <c r="AN1456">
        <v>2.8959999999999999</v>
      </c>
      <c r="AO1456" s="2">
        <v>-7.5577900000000003E-42</v>
      </c>
      <c r="AQ1456">
        <v>724</v>
      </c>
      <c r="AR1456" s="2">
        <v>9.7676800000000008E-25</v>
      </c>
      <c r="AT1456">
        <v>2.8959999999999999</v>
      </c>
      <c r="AU1456" s="2">
        <v>-7.5578099999999997E-42</v>
      </c>
      <c r="AW1456">
        <v>724</v>
      </c>
      <c r="AX1456" s="2">
        <v>9.7676800000000008E-25</v>
      </c>
      <c r="AZ1456">
        <v>2.8959999999999999</v>
      </c>
      <c r="BA1456" s="2">
        <v>-7.5578E-42</v>
      </c>
      <c r="BC1456">
        <v>724</v>
      </c>
      <c r="BD1456" s="2">
        <v>9.7676800000000008E-25</v>
      </c>
      <c r="BF1456">
        <v>2.8959999999999999</v>
      </c>
      <c r="BG1456" s="2">
        <v>-7.5577900000000003E-42</v>
      </c>
      <c r="BH1456" s="2"/>
      <c r="BI1456" s="2">
        <v>724</v>
      </c>
      <c r="BJ1456" s="2">
        <v>9.7676800000000008E-25</v>
      </c>
      <c r="BL1456">
        <v>2.8959999999999999</v>
      </c>
      <c r="BM1456" s="2">
        <v>-7.5577900000000003E-42</v>
      </c>
      <c r="BN1456" s="2"/>
      <c r="BO1456" s="2">
        <v>724</v>
      </c>
      <c r="BP1456" s="2">
        <v>9.7676800000000008E-25</v>
      </c>
      <c r="BR1456">
        <v>2.8959999999999999</v>
      </c>
      <c r="BS1456" s="2">
        <v>-7.5578E-42</v>
      </c>
      <c r="BT1456" s="2"/>
      <c r="BU1456" s="2">
        <v>724</v>
      </c>
      <c r="BV1456" s="2">
        <v>9.7676800000000008E-25</v>
      </c>
      <c r="BX1456">
        <v>2.8959999999999999</v>
      </c>
      <c r="BY1456" s="2">
        <v>-7.5577699999999996E-42</v>
      </c>
      <c r="BZ1456" s="2"/>
      <c r="CA1456" s="2">
        <v>724</v>
      </c>
      <c r="CB1456" s="2">
        <v>9.7676800000000008E-25</v>
      </c>
      <c r="CD1456">
        <v>2.8959999999999999</v>
      </c>
      <c r="CE1456" s="2">
        <v>-7.5578099999999997E-42</v>
      </c>
      <c r="CG1456">
        <v>724</v>
      </c>
      <c r="CH1456" s="2">
        <v>9.7676800000000008E-25</v>
      </c>
      <c r="CJ1456">
        <v>2.8959999999999999</v>
      </c>
      <c r="CK1456" s="2">
        <v>-7.5577800000000006E-42</v>
      </c>
      <c r="CM1456">
        <v>2.8959999999999999</v>
      </c>
      <c r="CN1456" s="2">
        <v>-7.5578E-42</v>
      </c>
      <c r="CP1456">
        <v>2.8959999999999999</v>
      </c>
      <c r="CQ1456" s="2">
        <v>-7.5578099999999997E-42</v>
      </c>
      <c r="CS1456">
        <v>2.8959999999999999</v>
      </c>
      <c r="CT1456" s="2">
        <v>-7.5577900000000003E-42</v>
      </c>
      <c r="CV1456">
        <v>2.8959999999999999</v>
      </c>
      <c r="CW1456" s="2">
        <v>-7.5577900000000003E-42</v>
      </c>
    </row>
    <row r="1457" spans="1:101" x14ac:dyDescent="0.3">
      <c r="A1457">
        <v>724.5</v>
      </c>
      <c r="B1457" s="2">
        <v>1.4515800000000001E-24</v>
      </c>
      <c r="D1457">
        <v>2.8980000000000001</v>
      </c>
      <c r="E1457" s="2">
        <v>-1.06044E-42</v>
      </c>
      <c r="G1457">
        <v>724.5</v>
      </c>
      <c r="H1457" s="2">
        <v>1.4515800000000001E-24</v>
      </c>
      <c r="J1457">
        <v>2.8980000000000001</v>
      </c>
      <c r="K1457" s="2">
        <v>-1.05929E-42</v>
      </c>
      <c r="M1457">
        <v>724.5</v>
      </c>
      <c r="N1457" s="2">
        <v>1.4515800000000001E-24</v>
      </c>
      <c r="P1457">
        <v>2.8980000000000001</v>
      </c>
      <c r="Q1457" s="2">
        <v>-1.05939E-42</v>
      </c>
      <c r="S1457">
        <v>724.5</v>
      </c>
      <c r="T1457" s="2">
        <v>1.4515800000000001E-24</v>
      </c>
      <c r="V1457">
        <v>2.8980000000000001</v>
      </c>
      <c r="W1457" s="2">
        <v>-1.05937E-42</v>
      </c>
      <c r="Y1457">
        <v>724.5</v>
      </c>
      <c r="Z1457" s="2">
        <v>1.4515800000000001E-24</v>
      </c>
      <c r="AB1457">
        <v>2.8980000000000001</v>
      </c>
      <c r="AC1457" s="2">
        <v>-1.0594199999999999E-42</v>
      </c>
      <c r="AE1457">
        <v>724.5</v>
      </c>
      <c r="AF1457" s="2">
        <v>1.4515800000000001E-24</v>
      </c>
      <c r="AH1457">
        <v>2.8980000000000001</v>
      </c>
      <c r="AI1457" s="2">
        <v>-1.05938E-42</v>
      </c>
      <c r="AK1457">
        <v>724.5</v>
      </c>
      <c r="AL1457" s="2">
        <v>1.4515800000000001E-24</v>
      </c>
      <c r="AN1457">
        <v>2.8980000000000001</v>
      </c>
      <c r="AO1457" s="2">
        <v>-1.05939E-42</v>
      </c>
      <c r="AQ1457">
        <v>724.5</v>
      </c>
      <c r="AR1457" s="2">
        <v>1.4515800000000001E-24</v>
      </c>
      <c r="AT1457">
        <v>2.8980000000000001</v>
      </c>
      <c r="AU1457" s="2">
        <v>-1.0594199999999999E-42</v>
      </c>
      <c r="AW1457">
        <v>724.5</v>
      </c>
      <c r="AX1457" s="2">
        <v>1.4515800000000001E-24</v>
      </c>
      <c r="AZ1457">
        <v>2.8980000000000001</v>
      </c>
      <c r="BA1457" s="2">
        <v>-1.0594000000000001E-42</v>
      </c>
      <c r="BC1457">
        <v>724.5</v>
      </c>
      <c r="BD1457" s="2">
        <v>1.4515800000000001E-24</v>
      </c>
      <c r="BF1457">
        <v>2.8980000000000001</v>
      </c>
      <c r="BG1457" s="2">
        <v>-1.0594000000000001E-42</v>
      </c>
      <c r="BH1457" s="2"/>
      <c r="BI1457" s="2">
        <v>724.5</v>
      </c>
      <c r="BJ1457" s="2">
        <v>1.4515800000000001E-24</v>
      </c>
      <c r="BL1457">
        <v>2.8980000000000001</v>
      </c>
      <c r="BM1457" s="2">
        <v>-1.0594099999999999E-42</v>
      </c>
      <c r="BN1457" s="2"/>
      <c r="BO1457" s="2">
        <v>724.5</v>
      </c>
      <c r="BP1457" s="2">
        <v>1.4515800000000001E-24</v>
      </c>
      <c r="BR1457">
        <v>2.8980000000000001</v>
      </c>
      <c r="BS1457" s="2">
        <v>-1.0594000000000001E-42</v>
      </c>
      <c r="BT1457" s="2"/>
      <c r="BU1457" s="2">
        <v>724.5</v>
      </c>
      <c r="BV1457" s="2">
        <v>1.4515800000000001E-24</v>
      </c>
      <c r="BX1457">
        <v>2.8980000000000001</v>
      </c>
      <c r="BY1457" s="2">
        <v>-1.05937E-42</v>
      </c>
      <c r="BZ1457" s="2"/>
      <c r="CA1457" s="2">
        <v>724.5</v>
      </c>
      <c r="CB1457" s="2">
        <v>1.4515800000000001E-24</v>
      </c>
      <c r="CD1457">
        <v>2.8980000000000001</v>
      </c>
      <c r="CE1457" s="2">
        <v>-1.05943E-42</v>
      </c>
      <c r="CG1457">
        <v>724.5</v>
      </c>
      <c r="CH1457" s="2">
        <v>1.4515800000000001E-24</v>
      </c>
      <c r="CJ1457">
        <v>2.8980000000000001</v>
      </c>
      <c r="CK1457" s="2">
        <v>-1.05939E-42</v>
      </c>
      <c r="CM1457">
        <v>2.8980000000000001</v>
      </c>
      <c r="CN1457" s="2">
        <v>-1.0594000000000001E-42</v>
      </c>
      <c r="CP1457">
        <v>2.8980000000000001</v>
      </c>
      <c r="CQ1457" s="2">
        <v>-1.05943E-42</v>
      </c>
      <c r="CS1457">
        <v>2.8980000000000001</v>
      </c>
      <c r="CT1457" s="2">
        <v>-1.0594000000000001E-42</v>
      </c>
      <c r="CV1457">
        <v>2.8980000000000001</v>
      </c>
      <c r="CW1457" s="2">
        <v>-1.0594000000000001E-42</v>
      </c>
    </row>
    <row r="1458" spans="1:101" x14ac:dyDescent="0.3">
      <c r="A1458">
        <v>725</v>
      </c>
      <c r="B1458" s="2">
        <v>-1.6519200000000001E-24</v>
      </c>
      <c r="D1458">
        <v>2.9</v>
      </c>
      <c r="E1458" s="2">
        <v>2.42057E-41</v>
      </c>
      <c r="G1458">
        <v>725</v>
      </c>
      <c r="H1458" s="2">
        <v>-1.6519200000000001E-24</v>
      </c>
      <c r="J1458">
        <v>2.9</v>
      </c>
      <c r="K1458" s="2">
        <v>2.4208299999999999E-41</v>
      </c>
      <c r="M1458">
        <v>725</v>
      </c>
      <c r="N1458" s="2">
        <v>-1.6519200000000001E-24</v>
      </c>
      <c r="P1458">
        <v>2.9</v>
      </c>
      <c r="Q1458" s="2">
        <v>2.42081E-41</v>
      </c>
      <c r="S1458">
        <v>725</v>
      </c>
      <c r="T1458" s="2">
        <v>-1.6519200000000001E-24</v>
      </c>
      <c r="V1458">
        <v>2.9</v>
      </c>
      <c r="W1458" s="2">
        <v>2.42081E-41</v>
      </c>
      <c r="Y1458">
        <v>725</v>
      </c>
      <c r="Z1458" s="2">
        <v>-1.6519200000000001E-24</v>
      </c>
      <c r="AB1458">
        <v>2.9</v>
      </c>
      <c r="AC1458" s="2">
        <v>2.42081E-41</v>
      </c>
      <c r="AE1458">
        <v>725</v>
      </c>
      <c r="AF1458" s="2">
        <v>-1.6519200000000001E-24</v>
      </c>
      <c r="AH1458">
        <v>2.9</v>
      </c>
      <c r="AI1458" s="2">
        <v>2.42081E-41</v>
      </c>
      <c r="AK1458">
        <v>725</v>
      </c>
      <c r="AL1458" s="2">
        <v>-1.6519200000000001E-24</v>
      </c>
      <c r="AN1458">
        <v>2.9</v>
      </c>
      <c r="AO1458" s="2">
        <v>2.42081E-41</v>
      </c>
      <c r="AQ1458">
        <v>725</v>
      </c>
      <c r="AR1458" s="2">
        <v>-1.6519200000000001E-24</v>
      </c>
      <c r="AT1458">
        <v>2.9</v>
      </c>
      <c r="AU1458" s="2">
        <v>2.42081E-41</v>
      </c>
      <c r="AW1458">
        <v>725</v>
      </c>
      <c r="AX1458" s="2">
        <v>-1.6519200000000001E-24</v>
      </c>
      <c r="AZ1458">
        <v>2.9</v>
      </c>
      <c r="BA1458" s="2">
        <v>2.42081E-41</v>
      </c>
      <c r="BC1458">
        <v>725</v>
      </c>
      <c r="BD1458" s="2">
        <v>-1.6519200000000001E-24</v>
      </c>
      <c r="BF1458">
        <v>2.9</v>
      </c>
      <c r="BG1458" s="2">
        <v>2.42081E-41</v>
      </c>
      <c r="BH1458" s="2"/>
      <c r="BI1458" s="2">
        <v>725</v>
      </c>
      <c r="BJ1458" s="2">
        <v>-1.6519200000000001E-24</v>
      </c>
      <c r="BL1458">
        <v>2.9</v>
      </c>
      <c r="BM1458" s="2">
        <v>2.42081E-41</v>
      </c>
      <c r="BN1458" s="2"/>
      <c r="BO1458" s="2">
        <v>725</v>
      </c>
      <c r="BP1458" s="2">
        <v>-1.6519200000000001E-24</v>
      </c>
      <c r="BR1458">
        <v>2.9</v>
      </c>
      <c r="BS1458" s="2">
        <v>2.42081E-41</v>
      </c>
      <c r="BT1458" s="2"/>
      <c r="BU1458" s="2">
        <v>725</v>
      </c>
      <c r="BV1458" s="2">
        <v>-1.6519200000000001E-24</v>
      </c>
      <c r="BX1458">
        <v>2.9</v>
      </c>
      <c r="BY1458" s="2">
        <v>2.42081E-41</v>
      </c>
      <c r="BZ1458" s="2"/>
      <c r="CA1458" s="2">
        <v>725</v>
      </c>
      <c r="CB1458" s="2">
        <v>-1.6519200000000001E-24</v>
      </c>
      <c r="CD1458">
        <v>2.9</v>
      </c>
      <c r="CE1458" s="2">
        <v>2.42081E-41</v>
      </c>
      <c r="CG1458">
        <v>725</v>
      </c>
      <c r="CH1458" s="2">
        <v>-1.6519200000000001E-24</v>
      </c>
      <c r="CJ1458">
        <v>2.9</v>
      </c>
      <c r="CK1458" s="2">
        <v>2.42081E-41</v>
      </c>
      <c r="CM1458">
        <v>2.9</v>
      </c>
      <c r="CN1458" s="2">
        <v>2.42081E-41</v>
      </c>
      <c r="CP1458">
        <v>2.9</v>
      </c>
      <c r="CQ1458" s="2">
        <v>2.42081E-41</v>
      </c>
      <c r="CS1458">
        <v>2.9</v>
      </c>
      <c r="CT1458" s="2">
        <v>2.42081E-41</v>
      </c>
      <c r="CV1458">
        <v>2.9</v>
      </c>
      <c r="CW1458" s="2">
        <v>2.42081E-41</v>
      </c>
    </row>
    <row r="1459" spans="1:101" x14ac:dyDescent="0.3">
      <c r="A1459">
        <v>725.5</v>
      </c>
      <c r="B1459" s="2">
        <v>-5.6968299999999997E-24</v>
      </c>
      <c r="D1459">
        <v>2.9020000000000001</v>
      </c>
      <c r="E1459" s="2">
        <v>3.5802499999999999E-41</v>
      </c>
      <c r="G1459">
        <v>725.5</v>
      </c>
      <c r="H1459" s="2">
        <v>-5.6968299999999997E-24</v>
      </c>
      <c r="J1459">
        <v>2.9020000000000001</v>
      </c>
      <c r="K1459" s="2">
        <v>3.5806299999999998E-41</v>
      </c>
      <c r="M1459">
        <v>725.5</v>
      </c>
      <c r="N1459" s="2">
        <v>-5.6968299999999997E-24</v>
      </c>
      <c r="P1459">
        <v>2.9020000000000001</v>
      </c>
      <c r="Q1459" s="2">
        <v>3.5806700000000002E-41</v>
      </c>
      <c r="S1459">
        <v>725.5</v>
      </c>
      <c r="T1459" s="2">
        <v>-5.6968299999999997E-24</v>
      </c>
      <c r="V1459">
        <v>2.9020000000000001</v>
      </c>
      <c r="W1459" s="2">
        <v>3.5806700000000002E-41</v>
      </c>
      <c r="Y1459">
        <v>725.5</v>
      </c>
      <c r="Z1459" s="2">
        <v>-5.6968299999999997E-24</v>
      </c>
      <c r="AB1459">
        <v>2.9020000000000001</v>
      </c>
      <c r="AC1459" s="2">
        <v>3.5806700000000002E-41</v>
      </c>
      <c r="AE1459">
        <v>725.5</v>
      </c>
      <c r="AF1459" s="2">
        <v>-5.6968299999999997E-24</v>
      </c>
      <c r="AH1459">
        <v>2.9020000000000001</v>
      </c>
      <c r="AI1459" s="2">
        <v>3.5806700000000002E-41</v>
      </c>
      <c r="AK1459">
        <v>725.5</v>
      </c>
      <c r="AL1459" s="2">
        <v>-5.6968299999999997E-24</v>
      </c>
      <c r="AN1459">
        <v>2.9020000000000001</v>
      </c>
      <c r="AO1459" s="2">
        <v>3.5806700000000002E-41</v>
      </c>
      <c r="AQ1459">
        <v>725.5</v>
      </c>
      <c r="AR1459" s="2">
        <v>-5.6968299999999997E-24</v>
      </c>
      <c r="AT1459">
        <v>2.9020000000000001</v>
      </c>
      <c r="AU1459" s="2">
        <v>3.5806099999999999E-41</v>
      </c>
      <c r="AW1459">
        <v>725.5</v>
      </c>
      <c r="AX1459" s="2">
        <v>-5.6968299999999997E-24</v>
      </c>
      <c r="AZ1459">
        <v>2.9020000000000001</v>
      </c>
      <c r="BA1459" s="2">
        <v>3.5806700000000002E-41</v>
      </c>
      <c r="BC1459">
        <v>725.5</v>
      </c>
      <c r="BD1459" s="2">
        <v>-5.6968299999999997E-24</v>
      </c>
      <c r="BF1459">
        <v>2.9020000000000001</v>
      </c>
      <c r="BG1459" s="2">
        <v>3.5806700000000002E-41</v>
      </c>
      <c r="BH1459" s="2"/>
      <c r="BI1459" s="2">
        <v>725.5</v>
      </c>
      <c r="BJ1459" s="2">
        <v>-5.6968299999999997E-24</v>
      </c>
      <c r="BL1459">
        <v>2.9020000000000001</v>
      </c>
      <c r="BM1459" s="2">
        <v>3.5806600000000002E-41</v>
      </c>
      <c r="BN1459" s="2"/>
      <c r="BO1459" s="2">
        <v>725.5</v>
      </c>
      <c r="BP1459" s="2">
        <v>-5.6968299999999997E-24</v>
      </c>
      <c r="BR1459">
        <v>2.9020000000000001</v>
      </c>
      <c r="BS1459" s="2">
        <v>3.5806099999999999E-41</v>
      </c>
      <c r="BT1459" s="2"/>
      <c r="BU1459" s="2">
        <v>725.5</v>
      </c>
      <c r="BV1459" s="2">
        <v>-5.6968299999999997E-24</v>
      </c>
      <c r="BX1459">
        <v>2.9020000000000001</v>
      </c>
      <c r="BY1459" s="2">
        <v>3.5806700000000002E-41</v>
      </c>
      <c r="BZ1459" s="2"/>
      <c r="CA1459" s="2">
        <v>725.5</v>
      </c>
      <c r="CB1459" s="2">
        <v>-5.6968299999999997E-24</v>
      </c>
      <c r="CD1459">
        <v>2.9020000000000001</v>
      </c>
      <c r="CE1459" s="2">
        <v>3.5806700000000002E-41</v>
      </c>
      <c r="CG1459">
        <v>725.5</v>
      </c>
      <c r="CH1459" s="2">
        <v>-5.6968299999999997E-24</v>
      </c>
      <c r="CJ1459">
        <v>2.9020000000000001</v>
      </c>
      <c r="CK1459" s="2">
        <v>3.5806700000000002E-41</v>
      </c>
      <c r="CM1459">
        <v>2.9020000000000001</v>
      </c>
      <c r="CN1459" s="2">
        <v>3.5806700000000002E-41</v>
      </c>
      <c r="CP1459">
        <v>2.9020000000000001</v>
      </c>
      <c r="CQ1459" s="2">
        <v>3.5806600000000002E-41</v>
      </c>
      <c r="CS1459">
        <v>2.9020000000000001</v>
      </c>
      <c r="CT1459" s="2">
        <v>3.5806700000000002E-41</v>
      </c>
      <c r="CV1459">
        <v>2.9020000000000001</v>
      </c>
      <c r="CW1459" s="2">
        <v>3.5806700000000002E-41</v>
      </c>
    </row>
    <row r="1460" spans="1:101" x14ac:dyDescent="0.3">
      <c r="A1460">
        <v>726</v>
      </c>
      <c r="B1460" s="2">
        <v>-5.0894900000000003E-25</v>
      </c>
      <c r="D1460">
        <v>2.9039999999999999</v>
      </c>
      <c r="E1460" s="2">
        <v>-1.75419E-41</v>
      </c>
      <c r="G1460">
        <v>726</v>
      </c>
      <c r="H1460" s="2">
        <v>-5.0894900000000003E-25</v>
      </c>
      <c r="J1460">
        <v>2.9039999999999999</v>
      </c>
      <c r="K1460" s="2">
        <v>-1.75383E-41</v>
      </c>
      <c r="M1460">
        <v>726</v>
      </c>
      <c r="N1460" s="2">
        <v>-5.0894900000000003E-25</v>
      </c>
      <c r="P1460">
        <v>2.9039999999999999</v>
      </c>
      <c r="Q1460" s="2">
        <v>-1.7536099999999999E-41</v>
      </c>
      <c r="S1460">
        <v>726</v>
      </c>
      <c r="T1460" s="2">
        <v>-5.0894900000000003E-25</v>
      </c>
      <c r="V1460">
        <v>2.9039999999999999</v>
      </c>
      <c r="W1460" s="2">
        <v>-1.7536099999999999E-41</v>
      </c>
      <c r="Y1460">
        <v>726</v>
      </c>
      <c r="Z1460" s="2">
        <v>-5.0894900000000003E-25</v>
      </c>
      <c r="AB1460">
        <v>2.9039999999999999</v>
      </c>
      <c r="AC1460" s="2">
        <v>-1.7536199999999999E-41</v>
      </c>
      <c r="AE1460">
        <v>726</v>
      </c>
      <c r="AF1460" s="2">
        <v>-5.0894900000000003E-25</v>
      </c>
      <c r="AH1460">
        <v>2.9039999999999999</v>
      </c>
      <c r="AI1460" s="2">
        <v>-1.7536099999999999E-41</v>
      </c>
      <c r="AK1460">
        <v>726</v>
      </c>
      <c r="AL1460" s="2">
        <v>-5.0894900000000003E-25</v>
      </c>
      <c r="AN1460">
        <v>2.9039999999999999</v>
      </c>
      <c r="AO1460" s="2">
        <v>-1.7536199999999999E-41</v>
      </c>
      <c r="AQ1460">
        <v>726</v>
      </c>
      <c r="AR1460" s="2">
        <v>-5.0894900000000003E-25</v>
      </c>
      <c r="AT1460">
        <v>2.9039999999999999</v>
      </c>
      <c r="AU1460" s="2">
        <v>-1.7538599999999999E-41</v>
      </c>
      <c r="AW1460">
        <v>726</v>
      </c>
      <c r="AX1460" s="2">
        <v>-5.0894900000000003E-25</v>
      </c>
      <c r="AZ1460">
        <v>2.9039999999999999</v>
      </c>
      <c r="BA1460" s="2">
        <v>-1.7536199999999999E-41</v>
      </c>
      <c r="BC1460">
        <v>726</v>
      </c>
      <c r="BD1460" s="2">
        <v>-5.0894900000000003E-25</v>
      </c>
      <c r="BF1460">
        <v>2.9039999999999999</v>
      </c>
      <c r="BG1460" s="2">
        <v>-1.7536199999999999E-41</v>
      </c>
      <c r="BH1460" s="2"/>
      <c r="BI1460" s="2">
        <v>726</v>
      </c>
      <c r="BJ1460" s="2">
        <v>-5.0894900000000003E-25</v>
      </c>
      <c r="BL1460">
        <v>2.9039999999999999</v>
      </c>
      <c r="BM1460" s="2">
        <v>-1.7536099999999999E-41</v>
      </c>
      <c r="BN1460" s="2"/>
      <c r="BO1460" s="2">
        <v>726</v>
      </c>
      <c r="BP1460" s="2">
        <v>-5.0894900000000003E-25</v>
      </c>
      <c r="BR1460">
        <v>2.9039999999999999</v>
      </c>
      <c r="BS1460" s="2">
        <v>-1.7538499999999999E-41</v>
      </c>
      <c r="BT1460" s="2"/>
      <c r="BU1460" s="2">
        <v>726</v>
      </c>
      <c r="BV1460" s="2">
        <v>-5.0894900000000003E-25</v>
      </c>
      <c r="BX1460">
        <v>2.9039999999999999</v>
      </c>
      <c r="BY1460" s="2">
        <v>-1.7536099999999999E-41</v>
      </c>
      <c r="BZ1460" s="2"/>
      <c r="CA1460" s="2">
        <v>726</v>
      </c>
      <c r="CB1460" s="2">
        <v>-5.0894900000000003E-25</v>
      </c>
      <c r="CD1460">
        <v>2.9039999999999999</v>
      </c>
      <c r="CE1460" s="2">
        <v>-1.7536199999999999E-41</v>
      </c>
      <c r="CG1460">
        <v>726</v>
      </c>
      <c r="CH1460" s="2">
        <v>-5.0894900000000003E-25</v>
      </c>
      <c r="CJ1460">
        <v>2.9039999999999999</v>
      </c>
      <c r="CK1460" s="2">
        <v>-1.7536099999999999E-41</v>
      </c>
      <c r="CM1460">
        <v>2.9039999999999999</v>
      </c>
      <c r="CN1460" s="2">
        <v>-1.7536199999999999E-41</v>
      </c>
      <c r="CP1460">
        <v>2.9039999999999999</v>
      </c>
      <c r="CQ1460" s="2">
        <v>-1.7536199999999999E-41</v>
      </c>
      <c r="CS1460">
        <v>2.9039999999999999</v>
      </c>
      <c r="CT1460" s="2">
        <v>-1.7536099999999999E-41</v>
      </c>
      <c r="CV1460">
        <v>2.9039999999999999</v>
      </c>
      <c r="CW1460" s="2">
        <v>-1.7536099999999999E-41</v>
      </c>
    </row>
    <row r="1461" spans="1:101" x14ac:dyDescent="0.3">
      <c r="A1461">
        <v>726.5</v>
      </c>
      <c r="B1461" s="2">
        <v>1.6904900000000001E-23</v>
      </c>
      <c r="D1461">
        <v>2.9060000000000001</v>
      </c>
      <c r="E1461" s="2">
        <v>-9.5172900000000002E-41</v>
      </c>
      <c r="G1461">
        <v>726.5</v>
      </c>
      <c r="H1461" s="2">
        <v>1.6904900000000001E-23</v>
      </c>
      <c r="J1461">
        <v>2.9060000000000001</v>
      </c>
      <c r="K1461" s="2">
        <v>-9.5170199999999998E-41</v>
      </c>
      <c r="M1461">
        <v>726.5</v>
      </c>
      <c r="N1461" s="2">
        <v>1.6904900000000001E-23</v>
      </c>
      <c r="P1461">
        <v>2.9060000000000001</v>
      </c>
      <c r="Q1461" s="2">
        <v>-9.5165699999999991E-41</v>
      </c>
      <c r="S1461">
        <v>726.5</v>
      </c>
      <c r="T1461" s="2">
        <v>1.6904900000000001E-23</v>
      </c>
      <c r="V1461">
        <v>2.9060000000000001</v>
      </c>
      <c r="W1461" s="2">
        <v>-9.5165600000000007E-41</v>
      </c>
      <c r="Y1461">
        <v>726.5</v>
      </c>
      <c r="Z1461" s="2">
        <v>1.6904900000000001E-23</v>
      </c>
      <c r="AB1461">
        <v>2.9060000000000001</v>
      </c>
      <c r="AC1461" s="2">
        <v>-9.5165799999999996E-41</v>
      </c>
      <c r="AE1461">
        <v>726.5</v>
      </c>
      <c r="AF1461" s="2">
        <v>1.6904900000000001E-23</v>
      </c>
      <c r="AH1461">
        <v>2.9060000000000001</v>
      </c>
      <c r="AI1461" s="2">
        <v>-9.5165500000000003E-41</v>
      </c>
      <c r="AK1461">
        <v>726.5</v>
      </c>
      <c r="AL1461" s="2">
        <v>1.6904900000000001E-23</v>
      </c>
      <c r="AN1461">
        <v>2.9060000000000001</v>
      </c>
      <c r="AO1461" s="2">
        <v>-9.5165699999999991E-41</v>
      </c>
      <c r="AQ1461">
        <v>726.5</v>
      </c>
      <c r="AR1461" s="2">
        <v>1.6904900000000001E-23</v>
      </c>
      <c r="AT1461">
        <v>2.9060000000000001</v>
      </c>
      <c r="AU1461" s="2">
        <v>-9.5170599999999996E-41</v>
      </c>
      <c r="AW1461">
        <v>726.5</v>
      </c>
      <c r="AX1461" s="2">
        <v>1.6904900000000001E-23</v>
      </c>
      <c r="AZ1461">
        <v>2.9060000000000001</v>
      </c>
      <c r="BA1461" s="2">
        <v>-9.5165699999999991E-41</v>
      </c>
      <c r="BC1461">
        <v>726.5</v>
      </c>
      <c r="BD1461" s="2">
        <v>1.6904900000000001E-23</v>
      </c>
      <c r="BF1461">
        <v>2.9060000000000001</v>
      </c>
      <c r="BG1461" s="2">
        <v>-9.5165699999999991E-41</v>
      </c>
      <c r="BH1461" s="2"/>
      <c r="BI1461" s="2">
        <v>726.5</v>
      </c>
      <c r="BJ1461" s="2">
        <v>1.6904900000000001E-23</v>
      </c>
      <c r="BL1461">
        <v>2.9060000000000001</v>
      </c>
      <c r="BM1461" s="2">
        <v>-9.5165500000000003E-41</v>
      </c>
      <c r="BN1461" s="2"/>
      <c r="BO1461" s="2">
        <v>726.5</v>
      </c>
      <c r="BP1461" s="2">
        <v>1.6904900000000001E-23</v>
      </c>
      <c r="BR1461">
        <v>2.9060000000000001</v>
      </c>
      <c r="BS1461" s="2">
        <v>-9.5170400000000007E-41</v>
      </c>
      <c r="BT1461" s="2"/>
      <c r="BU1461" s="2">
        <v>726.5</v>
      </c>
      <c r="BV1461" s="2">
        <v>1.6904900000000001E-23</v>
      </c>
      <c r="BX1461">
        <v>2.9060000000000001</v>
      </c>
      <c r="BY1461" s="2">
        <v>-9.5165600000000007E-41</v>
      </c>
      <c r="BZ1461" s="2"/>
      <c r="CA1461" s="2">
        <v>726.5</v>
      </c>
      <c r="CB1461" s="2">
        <v>1.6904900000000001E-23</v>
      </c>
      <c r="CD1461">
        <v>2.9060000000000001</v>
      </c>
      <c r="CE1461" s="2">
        <v>-9.5165699999999991E-41</v>
      </c>
      <c r="CG1461">
        <v>726.5</v>
      </c>
      <c r="CH1461" s="2">
        <v>1.6904900000000001E-23</v>
      </c>
      <c r="CJ1461">
        <v>2.9060000000000001</v>
      </c>
      <c r="CK1461" s="2">
        <v>-9.5165699999999991E-41</v>
      </c>
      <c r="CM1461">
        <v>2.9060000000000001</v>
      </c>
      <c r="CN1461" s="2">
        <v>-9.5165699999999991E-41</v>
      </c>
      <c r="CP1461">
        <v>2.9060000000000001</v>
      </c>
      <c r="CQ1461" s="2">
        <v>-9.5165600000000007E-41</v>
      </c>
      <c r="CS1461">
        <v>2.9060000000000001</v>
      </c>
      <c r="CT1461" s="2">
        <v>-9.5165600000000007E-41</v>
      </c>
      <c r="CV1461">
        <v>2.9060000000000001</v>
      </c>
      <c r="CW1461" s="2">
        <v>-9.5165600000000007E-41</v>
      </c>
    </row>
    <row r="1462" spans="1:101" x14ac:dyDescent="0.3">
      <c r="A1462">
        <v>727</v>
      </c>
      <c r="B1462" s="2">
        <v>1.6705299999999999E-23</v>
      </c>
      <c r="D1462">
        <v>2.9079999999999999</v>
      </c>
      <c r="E1462" s="2">
        <v>-9.40729E-42</v>
      </c>
      <c r="G1462">
        <v>727</v>
      </c>
      <c r="H1462" s="2">
        <v>1.6705299999999999E-23</v>
      </c>
      <c r="J1462">
        <v>2.9079999999999999</v>
      </c>
      <c r="K1462" s="2">
        <v>-9.4051700000000006E-42</v>
      </c>
      <c r="M1462">
        <v>727</v>
      </c>
      <c r="N1462" s="2">
        <v>1.6705299999999999E-23</v>
      </c>
      <c r="P1462">
        <v>2.9079999999999999</v>
      </c>
      <c r="Q1462" s="2">
        <v>-9.39829E-42</v>
      </c>
      <c r="S1462">
        <v>727</v>
      </c>
      <c r="T1462" s="2">
        <v>1.6705299999999999E-23</v>
      </c>
      <c r="V1462">
        <v>2.9079999999999999</v>
      </c>
      <c r="W1462" s="2">
        <v>-9.3982400000000002E-42</v>
      </c>
      <c r="Y1462">
        <v>727</v>
      </c>
      <c r="Z1462" s="2">
        <v>1.6705299999999999E-23</v>
      </c>
      <c r="AB1462">
        <v>2.9079999999999999</v>
      </c>
      <c r="AC1462" s="2">
        <v>-9.3988300000000005E-42</v>
      </c>
      <c r="AE1462">
        <v>727</v>
      </c>
      <c r="AF1462" s="2">
        <v>1.6705299999999999E-23</v>
      </c>
      <c r="AH1462">
        <v>2.9079999999999999</v>
      </c>
      <c r="AI1462" s="2">
        <v>-9.3987000000000006E-42</v>
      </c>
      <c r="AK1462">
        <v>727</v>
      </c>
      <c r="AL1462" s="2">
        <v>1.6705299999999999E-23</v>
      </c>
      <c r="AN1462">
        <v>2.9079999999999999</v>
      </c>
      <c r="AO1462" s="2">
        <v>-9.3982999999999997E-42</v>
      </c>
      <c r="AQ1462">
        <v>727</v>
      </c>
      <c r="AR1462" s="2">
        <v>1.6705299999999999E-23</v>
      </c>
      <c r="AT1462">
        <v>2.9079999999999999</v>
      </c>
      <c r="AU1462" s="2">
        <v>-9.4055399999999998E-42</v>
      </c>
      <c r="AW1462">
        <v>727</v>
      </c>
      <c r="AX1462" s="2">
        <v>1.6705299999999999E-23</v>
      </c>
      <c r="AZ1462">
        <v>2.9079999999999999</v>
      </c>
      <c r="BA1462" s="2">
        <v>-9.3983200000000004E-42</v>
      </c>
      <c r="BC1462">
        <v>727</v>
      </c>
      <c r="BD1462" s="2">
        <v>1.6705299999999999E-23</v>
      </c>
      <c r="BF1462">
        <v>2.9079999999999999</v>
      </c>
      <c r="BG1462" s="2">
        <v>-9.3983200000000004E-42</v>
      </c>
      <c r="BH1462" s="2"/>
      <c r="BI1462" s="2">
        <v>727</v>
      </c>
      <c r="BJ1462" s="2">
        <v>1.6705299999999999E-23</v>
      </c>
      <c r="BL1462">
        <v>2.9079999999999999</v>
      </c>
      <c r="BM1462" s="2">
        <v>-9.3982700000000006E-42</v>
      </c>
      <c r="BN1462" s="2"/>
      <c r="BO1462" s="2">
        <v>727</v>
      </c>
      <c r="BP1462" s="2">
        <v>1.6705299999999999E-23</v>
      </c>
      <c r="BR1462">
        <v>2.9079999999999999</v>
      </c>
      <c r="BS1462" s="2">
        <v>-9.4052300000000001E-42</v>
      </c>
      <c r="BT1462" s="2"/>
      <c r="BU1462" s="2">
        <v>727</v>
      </c>
      <c r="BV1462" s="2">
        <v>1.6705299999999999E-23</v>
      </c>
      <c r="BX1462">
        <v>2.9079999999999999</v>
      </c>
      <c r="BY1462" s="2">
        <v>-9.3982400000000002E-42</v>
      </c>
      <c r="BZ1462" s="2"/>
      <c r="CA1462" s="2">
        <v>727</v>
      </c>
      <c r="CB1462" s="2">
        <v>1.6705299999999999E-23</v>
      </c>
      <c r="CD1462">
        <v>2.9079999999999999</v>
      </c>
      <c r="CE1462" s="2">
        <v>-9.3988099999999998E-42</v>
      </c>
      <c r="CG1462">
        <v>727</v>
      </c>
      <c r="CH1462" s="2">
        <v>1.6705299999999999E-23</v>
      </c>
      <c r="CJ1462">
        <v>2.9079999999999999</v>
      </c>
      <c r="CK1462" s="2">
        <v>-9.3982700000000006E-42</v>
      </c>
      <c r="CM1462">
        <v>2.9079999999999999</v>
      </c>
      <c r="CN1462" s="2">
        <v>-9.3983200000000004E-42</v>
      </c>
      <c r="CP1462">
        <v>2.9079999999999999</v>
      </c>
      <c r="CQ1462" s="2">
        <v>-9.3983200000000004E-42</v>
      </c>
      <c r="CS1462">
        <v>2.9079999999999999</v>
      </c>
      <c r="CT1462" s="2">
        <v>-9.39876E-42</v>
      </c>
      <c r="CV1462">
        <v>2.9079999999999999</v>
      </c>
      <c r="CW1462" s="2">
        <v>-9.3982800000000003E-42</v>
      </c>
    </row>
    <row r="1463" spans="1:101" x14ac:dyDescent="0.3">
      <c r="A1463">
        <v>727.5</v>
      </c>
      <c r="B1463" s="2">
        <v>-3.70905E-23</v>
      </c>
      <c r="D1463">
        <v>2.91</v>
      </c>
      <c r="E1463" s="2">
        <v>3.2402200000000001E-40</v>
      </c>
      <c r="G1463">
        <v>727.5</v>
      </c>
      <c r="H1463" s="2">
        <v>-3.70905E-23</v>
      </c>
      <c r="J1463">
        <v>2.91</v>
      </c>
      <c r="K1463" s="2">
        <v>3.2402399999999999E-40</v>
      </c>
      <c r="M1463">
        <v>727.5</v>
      </c>
      <c r="N1463" s="2">
        <v>-3.70905E-23</v>
      </c>
      <c r="P1463">
        <v>2.91</v>
      </c>
      <c r="Q1463" s="2">
        <v>3.24033E-40</v>
      </c>
      <c r="S1463">
        <v>727.5</v>
      </c>
      <c r="T1463" s="2">
        <v>-3.70905E-23</v>
      </c>
      <c r="V1463">
        <v>2.91</v>
      </c>
      <c r="W1463" s="2">
        <v>3.24033E-40</v>
      </c>
      <c r="Y1463">
        <v>727.5</v>
      </c>
      <c r="Z1463" s="2">
        <v>-3.70905E-23</v>
      </c>
      <c r="AB1463">
        <v>2.91</v>
      </c>
      <c r="AC1463" s="2">
        <v>3.2403099999999999E-40</v>
      </c>
      <c r="AE1463">
        <v>727.5</v>
      </c>
      <c r="AF1463" s="2">
        <v>-3.70905E-23</v>
      </c>
      <c r="AH1463">
        <v>2.91</v>
      </c>
      <c r="AI1463" s="2">
        <v>3.2403099999999999E-40</v>
      </c>
      <c r="AK1463">
        <v>727.5</v>
      </c>
      <c r="AL1463" s="2">
        <v>-3.70905E-23</v>
      </c>
      <c r="AN1463">
        <v>2.91</v>
      </c>
      <c r="AO1463" s="2">
        <v>3.24033E-40</v>
      </c>
      <c r="AQ1463">
        <v>727.5</v>
      </c>
      <c r="AR1463" s="2">
        <v>-3.70905E-23</v>
      </c>
      <c r="AT1463">
        <v>2.91</v>
      </c>
      <c r="AU1463" s="2">
        <v>3.2402299999999998E-40</v>
      </c>
      <c r="AW1463">
        <v>727.5</v>
      </c>
      <c r="AX1463" s="2">
        <v>-3.70905E-23</v>
      </c>
      <c r="AZ1463">
        <v>2.91</v>
      </c>
      <c r="BA1463" s="2">
        <v>3.24033E-40</v>
      </c>
      <c r="BC1463">
        <v>727.5</v>
      </c>
      <c r="BD1463" s="2">
        <v>-3.70905E-23</v>
      </c>
      <c r="BF1463">
        <v>2.91</v>
      </c>
      <c r="BG1463" s="2">
        <v>3.24033E-40</v>
      </c>
      <c r="BH1463" s="2"/>
      <c r="BI1463" s="2">
        <v>727.5</v>
      </c>
      <c r="BJ1463" s="2">
        <v>-3.70905E-23</v>
      </c>
      <c r="BL1463">
        <v>2.91</v>
      </c>
      <c r="BM1463" s="2">
        <v>3.2403199999999999E-40</v>
      </c>
      <c r="BN1463" s="2"/>
      <c r="BO1463" s="2">
        <v>727.5</v>
      </c>
      <c r="BP1463" s="2">
        <v>-3.70905E-23</v>
      </c>
      <c r="BR1463">
        <v>2.91</v>
      </c>
      <c r="BS1463" s="2">
        <v>3.2402399999999999E-40</v>
      </c>
      <c r="BT1463" s="2"/>
      <c r="BU1463" s="2">
        <v>727.5</v>
      </c>
      <c r="BV1463" s="2">
        <v>-3.70905E-23</v>
      </c>
      <c r="BX1463">
        <v>2.91</v>
      </c>
      <c r="BY1463" s="2">
        <v>3.24033E-40</v>
      </c>
      <c r="BZ1463" s="2"/>
      <c r="CA1463" s="2">
        <v>727.5</v>
      </c>
      <c r="CB1463" s="2">
        <v>-3.70905E-23</v>
      </c>
      <c r="CD1463">
        <v>2.91</v>
      </c>
      <c r="CE1463" s="2">
        <v>3.2403099999999999E-40</v>
      </c>
      <c r="CG1463">
        <v>727.5</v>
      </c>
      <c r="CH1463" s="2">
        <v>-3.70905E-23</v>
      </c>
      <c r="CJ1463">
        <v>2.91</v>
      </c>
      <c r="CK1463" s="2">
        <v>3.24033E-40</v>
      </c>
      <c r="CM1463">
        <v>2.91</v>
      </c>
      <c r="CN1463" s="2">
        <v>3.24033E-40</v>
      </c>
      <c r="CP1463">
        <v>2.91</v>
      </c>
      <c r="CQ1463" s="2">
        <v>3.24033E-40</v>
      </c>
      <c r="CS1463">
        <v>2.91</v>
      </c>
      <c r="CT1463" s="2">
        <v>3.2403099999999999E-40</v>
      </c>
      <c r="CV1463">
        <v>2.91</v>
      </c>
      <c r="CW1463" s="2">
        <v>3.24033E-40</v>
      </c>
    </row>
    <row r="1464" spans="1:101" x14ac:dyDescent="0.3">
      <c r="A1464">
        <v>728</v>
      </c>
      <c r="B1464" s="2">
        <v>-8.0618299999999996E-23</v>
      </c>
      <c r="D1464">
        <v>2.9119999999999999</v>
      </c>
      <c r="E1464" s="2">
        <v>4.6361500000000004E-40</v>
      </c>
      <c r="G1464">
        <v>728</v>
      </c>
      <c r="H1464" s="2">
        <v>-8.0618299999999996E-23</v>
      </c>
      <c r="J1464">
        <v>2.9119999999999999</v>
      </c>
      <c r="K1464" s="2">
        <v>4.6361699999999997E-40</v>
      </c>
      <c r="M1464">
        <v>728</v>
      </c>
      <c r="N1464" s="2">
        <v>-8.0618299999999996E-23</v>
      </c>
      <c r="P1464">
        <v>2.9119999999999999</v>
      </c>
      <c r="Q1464" s="2">
        <v>4.6362899999999996E-40</v>
      </c>
      <c r="S1464">
        <v>728</v>
      </c>
      <c r="T1464" s="2">
        <v>-8.0618299999999996E-23</v>
      </c>
      <c r="V1464">
        <v>2.9119999999999999</v>
      </c>
      <c r="W1464" s="2">
        <v>4.6362800000000004E-40</v>
      </c>
      <c r="Y1464">
        <v>728</v>
      </c>
      <c r="Z1464" s="2">
        <v>-8.0618299999999996E-23</v>
      </c>
      <c r="AB1464">
        <v>2.9119999999999999</v>
      </c>
      <c r="AC1464" s="2">
        <v>4.6362500000000002E-40</v>
      </c>
      <c r="AE1464">
        <v>728</v>
      </c>
      <c r="AF1464" s="2">
        <v>-8.0618299999999996E-23</v>
      </c>
      <c r="AH1464">
        <v>2.9119999999999999</v>
      </c>
      <c r="AI1464" s="2">
        <v>4.6362400000000001E-40</v>
      </c>
      <c r="AK1464">
        <v>728</v>
      </c>
      <c r="AL1464" s="2">
        <v>-8.0618299999999996E-23</v>
      </c>
      <c r="AN1464">
        <v>2.9119999999999999</v>
      </c>
      <c r="AO1464" s="2">
        <v>4.6362899999999996E-40</v>
      </c>
      <c r="AQ1464">
        <v>728</v>
      </c>
      <c r="AR1464" s="2">
        <v>-8.0618299999999996E-23</v>
      </c>
      <c r="AT1464">
        <v>2.9119999999999999</v>
      </c>
      <c r="AU1464" s="2">
        <v>4.6361699999999997E-40</v>
      </c>
      <c r="AW1464">
        <v>728</v>
      </c>
      <c r="AX1464" s="2">
        <v>-8.0618299999999996E-23</v>
      </c>
      <c r="AZ1464">
        <v>2.9119999999999999</v>
      </c>
      <c r="BA1464" s="2">
        <v>4.6362899999999996E-40</v>
      </c>
      <c r="BC1464">
        <v>728</v>
      </c>
      <c r="BD1464" s="2">
        <v>-8.0618299999999996E-23</v>
      </c>
      <c r="BF1464">
        <v>2.9119999999999999</v>
      </c>
      <c r="BG1464" s="2">
        <v>4.6362899999999996E-40</v>
      </c>
      <c r="BH1464" s="2"/>
      <c r="BI1464" s="2">
        <v>728</v>
      </c>
      <c r="BJ1464" s="2">
        <v>-8.0618299999999996E-23</v>
      </c>
      <c r="BL1464">
        <v>2.9119999999999999</v>
      </c>
      <c r="BM1464" s="2">
        <v>4.6362800000000004E-40</v>
      </c>
      <c r="BN1464" s="2"/>
      <c r="BO1464" s="2">
        <v>728</v>
      </c>
      <c r="BP1464" s="2">
        <v>-8.0618299999999996E-23</v>
      </c>
      <c r="BR1464">
        <v>2.9119999999999999</v>
      </c>
      <c r="BS1464" s="2">
        <v>4.6361699999999997E-40</v>
      </c>
      <c r="BT1464" s="2"/>
      <c r="BU1464" s="2">
        <v>728</v>
      </c>
      <c r="BV1464" s="2">
        <v>-8.0618299999999996E-23</v>
      </c>
      <c r="BX1464">
        <v>2.9119999999999999</v>
      </c>
      <c r="BY1464" s="2">
        <v>4.6362800000000004E-40</v>
      </c>
      <c r="BZ1464" s="2"/>
      <c r="CA1464" s="2">
        <v>728</v>
      </c>
      <c r="CB1464" s="2">
        <v>-8.0618299999999996E-23</v>
      </c>
      <c r="CD1464">
        <v>2.9119999999999999</v>
      </c>
      <c r="CE1464" s="2">
        <v>4.6362500000000002E-40</v>
      </c>
      <c r="CG1464">
        <v>728</v>
      </c>
      <c r="CH1464" s="2">
        <v>-8.0618299999999996E-23</v>
      </c>
      <c r="CJ1464">
        <v>2.9119999999999999</v>
      </c>
      <c r="CK1464" s="2">
        <v>4.6362899999999996E-40</v>
      </c>
      <c r="CM1464">
        <v>2.9119999999999999</v>
      </c>
      <c r="CN1464" s="2">
        <v>4.6362899999999996E-40</v>
      </c>
      <c r="CP1464">
        <v>2.9119999999999999</v>
      </c>
      <c r="CQ1464" s="2">
        <v>4.6362800000000004E-40</v>
      </c>
      <c r="CS1464">
        <v>2.9119999999999999</v>
      </c>
      <c r="CT1464" s="2">
        <v>4.6362500000000002E-40</v>
      </c>
      <c r="CV1464">
        <v>2.9119999999999999</v>
      </c>
      <c r="CW1464" s="2">
        <v>4.6362800000000004E-40</v>
      </c>
    </row>
    <row r="1465" spans="1:101" x14ac:dyDescent="0.3">
      <c r="A1465">
        <v>728.5</v>
      </c>
      <c r="B1465" s="2">
        <v>3.5949600000000002E-23</v>
      </c>
      <c r="D1465">
        <v>2.9140000000000001</v>
      </c>
      <c r="E1465" s="2">
        <v>-2.70706E-40</v>
      </c>
      <c r="G1465">
        <v>728.5</v>
      </c>
      <c r="H1465" s="2">
        <v>3.5949600000000002E-23</v>
      </c>
      <c r="J1465">
        <v>2.9140000000000001</v>
      </c>
      <c r="K1465" s="2">
        <v>-2.7070700000000001E-40</v>
      </c>
      <c r="M1465">
        <v>728.5</v>
      </c>
      <c r="N1465" s="2">
        <v>3.5949600000000002E-23</v>
      </c>
      <c r="P1465">
        <v>2.9140000000000001</v>
      </c>
      <c r="Q1465" s="2">
        <v>-2.7069300000000001E-40</v>
      </c>
      <c r="S1465">
        <v>728.5</v>
      </c>
      <c r="T1465" s="2">
        <v>3.5949600000000002E-23</v>
      </c>
      <c r="V1465">
        <v>2.9140000000000001</v>
      </c>
      <c r="W1465" s="2">
        <v>-2.7069300000000001E-40</v>
      </c>
      <c r="Y1465">
        <v>728.5</v>
      </c>
      <c r="Z1465" s="2">
        <v>3.5949600000000002E-23</v>
      </c>
      <c r="AB1465">
        <v>2.9140000000000001</v>
      </c>
      <c r="AC1465" s="2">
        <v>-2.70699E-40</v>
      </c>
      <c r="AE1465">
        <v>728.5</v>
      </c>
      <c r="AF1465" s="2">
        <v>3.5949600000000002E-23</v>
      </c>
      <c r="AH1465">
        <v>2.9140000000000001</v>
      </c>
      <c r="AI1465" s="2">
        <v>-2.70699E-40</v>
      </c>
      <c r="AK1465">
        <v>728.5</v>
      </c>
      <c r="AL1465" s="2">
        <v>3.5949600000000002E-23</v>
      </c>
      <c r="AN1465">
        <v>2.9140000000000001</v>
      </c>
      <c r="AO1465" s="2">
        <v>-2.7069400000000001E-40</v>
      </c>
      <c r="AQ1465">
        <v>728.5</v>
      </c>
      <c r="AR1465" s="2">
        <v>3.5949600000000002E-23</v>
      </c>
      <c r="AT1465">
        <v>2.9140000000000001</v>
      </c>
      <c r="AU1465" s="2">
        <v>-2.7070900000000002E-40</v>
      </c>
      <c r="AW1465">
        <v>728.5</v>
      </c>
      <c r="AX1465" s="2">
        <v>3.5949600000000002E-23</v>
      </c>
      <c r="AZ1465">
        <v>2.9140000000000001</v>
      </c>
      <c r="BA1465" s="2">
        <v>-2.7069300000000001E-40</v>
      </c>
      <c r="BC1465">
        <v>728.5</v>
      </c>
      <c r="BD1465" s="2">
        <v>3.5949600000000002E-23</v>
      </c>
      <c r="BF1465">
        <v>2.9140000000000001</v>
      </c>
      <c r="BG1465" s="2">
        <v>-2.7069400000000001E-40</v>
      </c>
      <c r="BH1465" s="2"/>
      <c r="BI1465" s="2">
        <v>728.5</v>
      </c>
      <c r="BJ1465" s="2">
        <v>3.5949600000000002E-23</v>
      </c>
      <c r="BL1465">
        <v>2.9140000000000001</v>
      </c>
      <c r="BM1465" s="2">
        <v>-2.7069300000000001E-40</v>
      </c>
      <c r="BN1465" s="2"/>
      <c r="BO1465" s="2">
        <v>728.5</v>
      </c>
      <c r="BP1465" s="2">
        <v>3.5949600000000002E-23</v>
      </c>
      <c r="BR1465">
        <v>2.9140000000000001</v>
      </c>
      <c r="BS1465" s="2">
        <v>-2.7070700000000001E-40</v>
      </c>
      <c r="BT1465" s="2"/>
      <c r="BU1465" s="2">
        <v>728.5</v>
      </c>
      <c r="BV1465" s="2">
        <v>3.5949600000000002E-23</v>
      </c>
      <c r="BX1465">
        <v>2.9140000000000001</v>
      </c>
      <c r="BY1465" s="2">
        <v>-2.7069300000000001E-40</v>
      </c>
      <c r="BZ1465" s="2"/>
      <c r="CA1465" s="2">
        <v>728.5</v>
      </c>
      <c r="CB1465" s="2">
        <v>3.5949600000000002E-23</v>
      </c>
      <c r="CD1465">
        <v>2.9140000000000001</v>
      </c>
      <c r="CE1465" s="2">
        <v>-2.70699E-40</v>
      </c>
      <c r="CG1465">
        <v>728.5</v>
      </c>
      <c r="CH1465" s="2">
        <v>3.5949600000000002E-23</v>
      </c>
      <c r="CJ1465">
        <v>2.9140000000000001</v>
      </c>
      <c r="CK1465" s="2">
        <v>-2.7069300000000001E-40</v>
      </c>
      <c r="CM1465">
        <v>2.9140000000000001</v>
      </c>
      <c r="CN1465" s="2">
        <v>-2.7069300000000001E-40</v>
      </c>
      <c r="CP1465">
        <v>2.9140000000000001</v>
      </c>
      <c r="CQ1465" s="2">
        <v>-2.7069300000000001E-40</v>
      </c>
      <c r="CS1465">
        <v>2.9140000000000001</v>
      </c>
      <c r="CT1465" s="2">
        <v>-2.70699E-40</v>
      </c>
      <c r="CV1465">
        <v>2.9140000000000001</v>
      </c>
      <c r="CW1465" s="2">
        <v>-2.7069300000000001E-40</v>
      </c>
    </row>
    <row r="1466" spans="1:101" x14ac:dyDescent="0.3">
      <c r="A1466">
        <v>729</v>
      </c>
      <c r="B1466" s="2">
        <v>2.72607E-22</v>
      </c>
      <c r="D1466">
        <v>2.9159999999999999</v>
      </c>
      <c r="E1466" s="2">
        <v>-1.37629E-39</v>
      </c>
      <c r="G1466">
        <v>729</v>
      </c>
      <c r="H1466" s="2">
        <v>2.72607E-22</v>
      </c>
      <c r="J1466">
        <v>2.9159999999999999</v>
      </c>
      <c r="K1466" s="2">
        <v>-1.37629E-39</v>
      </c>
      <c r="M1466">
        <v>729</v>
      </c>
      <c r="N1466" s="2">
        <v>2.72607E-22</v>
      </c>
      <c r="P1466">
        <v>2.9159999999999999</v>
      </c>
      <c r="Q1466" s="2">
        <v>-1.37628E-39</v>
      </c>
      <c r="S1466">
        <v>729</v>
      </c>
      <c r="T1466" s="2">
        <v>2.72607E-22</v>
      </c>
      <c r="V1466">
        <v>2.9159999999999999</v>
      </c>
      <c r="W1466" s="2">
        <v>-1.3762699999999999E-39</v>
      </c>
      <c r="Y1466">
        <v>729</v>
      </c>
      <c r="Z1466" s="2">
        <v>2.72607E-22</v>
      </c>
      <c r="AB1466">
        <v>2.9159999999999999</v>
      </c>
      <c r="AC1466" s="2">
        <v>-1.37629E-39</v>
      </c>
      <c r="AE1466">
        <v>729</v>
      </c>
      <c r="AF1466" s="2">
        <v>2.72607E-22</v>
      </c>
      <c r="AH1466">
        <v>2.9159999999999999</v>
      </c>
      <c r="AI1466" s="2">
        <v>-1.37628E-39</v>
      </c>
      <c r="AK1466">
        <v>729</v>
      </c>
      <c r="AL1466" s="2">
        <v>2.72607E-22</v>
      </c>
      <c r="AN1466">
        <v>2.9159999999999999</v>
      </c>
      <c r="AO1466" s="2">
        <v>-1.3762699999999999E-39</v>
      </c>
      <c r="AQ1466">
        <v>729</v>
      </c>
      <c r="AR1466" s="2">
        <v>2.72607E-22</v>
      </c>
      <c r="AT1466">
        <v>2.9159999999999999</v>
      </c>
      <c r="AU1466" s="2">
        <v>-1.3762999999999999E-39</v>
      </c>
      <c r="AW1466">
        <v>729</v>
      </c>
      <c r="AX1466" s="2">
        <v>2.72607E-22</v>
      </c>
      <c r="AZ1466">
        <v>2.9159999999999999</v>
      </c>
      <c r="BA1466" s="2">
        <v>-1.37628E-39</v>
      </c>
      <c r="BC1466">
        <v>729</v>
      </c>
      <c r="BD1466" s="2">
        <v>2.72607E-22</v>
      </c>
      <c r="BF1466">
        <v>2.9159999999999999</v>
      </c>
      <c r="BG1466" s="2">
        <v>-1.3762699999999999E-39</v>
      </c>
      <c r="BH1466" s="2"/>
      <c r="BI1466" s="2">
        <v>729</v>
      </c>
      <c r="BJ1466" s="2">
        <v>2.72607E-22</v>
      </c>
      <c r="BL1466">
        <v>2.9159999999999999</v>
      </c>
      <c r="BM1466" s="2">
        <v>-1.37628E-39</v>
      </c>
      <c r="BN1466" s="2"/>
      <c r="BO1466" s="2">
        <v>729</v>
      </c>
      <c r="BP1466" s="2">
        <v>2.72607E-22</v>
      </c>
      <c r="BR1466">
        <v>2.9159999999999999</v>
      </c>
      <c r="BS1466" s="2">
        <v>-1.3762999999999999E-39</v>
      </c>
      <c r="BT1466" s="2"/>
      <c r="BU1466" s="2">
        <v>729</v>
      </c>
      <c r="BV1466" s="2">
        <v>2.72607E-22</v>
      </c>
      <c r="BX1466">
        <v>2.9159999999999999</v>
      </c>
      <c r="BY1466" s="2">
        <v>-1.3762699999999999E-39</v>
      </c>
      <c r="BZ1466" s="2"/>
      <c r="CA1466" s="2">
        <v>729</v>
      </c>
      <c r="CB1466" s="2">
        <v>2.72607E-22</v>
      </c>
      <c r="CD1466">
        <v>2.9159999999999999</v>
      </c>
      <c r="CE1466" s="2">
        <v>-1.37628E-39</v>
      </c>
      <c r="CG1466">
        <v>729</v>
      </c>
      <c r="CH1466" s="2">
        <v>2.72607E-22</v>
      </c>
      <c r="CJ1466">
        <v>2.9159999999999999</v>
      </c>
      <c r="CK1466" s="2">
        <v>-1.37628E-39</v>
      </c>
      <c r="CM1466">
        <v>2.9159999999999999</v>
      </c>
      <c r="CN1466" s="2">
        <v>-1.37628E-39</v>
      </c>
      <c r="CP1466">
        <v>2.9159999999999999</v>
      </c>
      <c r="CQ1466" s="2">
        <v>-1.3762699999999999E-39</v>
      </c>
      <c r="CS1466">
        <v>2.9159999999999999</v>
      </c>
      <c r="CT1466" s="2">
        <v>-1.37629E-39</v>
      </c>
      <c r="CV1466">
        <v>2.9159999999999999</v>
      </c>
      <c r="CW1466" s="2">
        <v>-1.3762699999999999E-39</v>
      </c>
    </row>
    <row r="1467" spans="1:101" x14ac:dyDescent="0.3">
      <c r="A1467">
        <v>729.5</v>
      </c>
      <c r="B1467" s="2">
        <v>1.4879099999999999E-22</v>
      </c>
      <c r="D1467">
        <v>2.9180000000000001</v>
      </c>
      <c r="E1467" s="2">
        <v>-5.4765700000000002E-40</v>
      </c>
      <c r="G1467">
        <v>729.5</v>
      </c>
      <c r="H1467" s="2">
        <v>1.4879099999999999E-22</v>
      </c>
      <c r="J1467">
        <v>2.9180000000000001</v>
      </c>
      <c r="K1467" s="2">
        <v>-5.4761600000000002E-40</v>
      </c>
      <c r="M1467">
        <v>729.5</v>
      </c>
      <c r="N1467" s="2">
        <v>1.4879099999999999E-22</v>
      </c>
      <c r="P1467">
        <v>2.9180000000000001</v>
      </c>
      <c r="Q1467" s="2">
        <v>-5.4764100000000001E-40</v>
      </c>
      <c r="S1467">
        <v>729.5</v>
      </c>
      <c r="T1467" s="2">
        <v>1.4879099999999999E-22</v>
      </c>
      <c r="V1467">
        <v>2.9180000000000001</v>
      </c>
      <c r="W1467" s="2">
        <v>-5.47599E-40</v>
      </c>
      <c r="Y1467">
        <v>729.5</v>
      </c>
      <c r="Z1467" s="2">
        <v>1.4879099999999999E-22</v>
      </c>
      <c r="AB1467">
        <v>2.9180000000000001</v>
      </c>
      <c r="AC1467" s="2">
        <v>-5.4765099999999998E-40</v>
      </c>
      <c r="AE1467">
        <v>729.5</v>
      </c>
      <c r="AF1467" s="2">
        <v>1.4879099999999999E-22</v>
      </c>
      <c r="AH1467">
        <v>2.9180000000000001</v>
      </c>
      <c r="AI1467" s="2">
        <v>-5.4760599999999996E-40</v>
      </c>
      <c r="AK1467">
        <v>729.5</v>
      </c>
      <c r="AL1467" s="2">
        <v>1.4879099999999999E-22</v>
      </c>
      <c r="AN1467">
        <v>2.9180000000000001</v>
      </c>
      <c r="AO1467" s="2">
        <v>-5.47599E-40</v>
      </c>
      <c r="AQ1467">
        <v>729.5</v>
      </c>
      <c r="AR1467" s="2">
        <v>1.4879099999999999E-22</v>
      </c>
      <c r="AT1467">
        <v>2.9180000000000001</v>
      </c>
      <c r="AU1467" s="2">
        <v>-5.4766299999999997E-40</v>
      </c>
      <c r="AW1467">
        <v>729.5</v>
      </c>
      <c r="AX1467" s="2">
        <v>1.4879099999999999E-22</v>
      </c>
      <c r="AZ1467">
        <v>2.9180000000000001</v>
      </c>
      <c r="BA1467" s="2">
        <v>-5.4764100000000001E-40</v>
      </c>
      <c r="BC1467">
        <v>729.5</v>
      </c>
      <c r="BD1467" s="2">
        <v>1.4879099999999999E-22</v>
      </c>
      <c r="BF1467">
        <v>2.9180000000000001</v>
      </c>
      <c r="BG1467" s="2">
        <v>-5.4759699999999999E-40</v>
      </c>
      <c r="BH1467" s="2"/>
      <c r="BI1467" s="2">
        <v>729.5</v>
      </c>
      <c r="BJ1467" s="2">
        <v>1.4879099999999999E-22</v>
      </c>
      <c r="BL1467">
        <v>2.9180000000000001</v>
      </c>
      <c r="BM1467" s="2">
        <v>-5.4764100000000001E-40</v>
      </c>
      <c r="BN1467" s="2"/>
      <c r="BO1467" s="2">
        <v>729.5</v>
      </c>
      <c r="BP1467" s="2">
        <v>1.4879099999999999E-22</v>
      </c>
      <c r="BR1467">
        <v>2.9180000000000001</v>
      </c>
      <c r="BS1467" s="2">
        <v>-5.4766000000000004E-40</v>
      </c>
      <c r="BT1467" s="2"/>
      <c r="BU1467" s="2">
        <v>729.5</v>
      </c>
      <c r="BV1467" s="2">
        <v>1.4879099999999999E-22</v>
      </c>
      <c r="BX1467">
        <v>2.9180000000000001</v>
      </c>
      <c r="BY1467" s="2">
        <v>-5.47599E-40</v>
      </c>
      <c r="BZ1467" s="2"/>
      <c r="CA1467" s="2">
        <v>729.5</v>
      </c>
      <c r="CB1467" s="2">
        <v>1.4879099999999999E-22</v>
      </c>
      <c r="CD1467">
        <v>2.9180000000000001</v>
      </c>
      <c r="CE1467" s="2">
        <v>-5.4760699999999997E-40</v>
      </c>
      <c r="CG1467">
        <v>729.5</v>
      </c>
      <c r="CH1467" s="2">
        <v>1.4879099999999999E-22</v>
      </c>
      <c r="CJ1467">
        <v>2.9180000000000001</v>
      </c>
      <c r="CK1467" s="2">
        <v>-5.4764100000000001E-40</v>
      </c>
      <c r="CM1467">
        <v>2.9180000000000001</v>
      </c>
      <c r="CN1467" s="2">
        <v>-5.4764E-40</v>
      </c>
      <c r="CP1467">
        <v>2.9180000000000001</v>
      </c>
      <c r="CQ1467" s="2">
        <v>-5.4759699999999999E-40</v>
      </c>
      <c r="CS1467">
        <v>2.9180000000000001</v>
      </c>
      <c r="CT1467" s="2">
        <v>-5.4765099999999998E-40</v>
      </c>
      <c r="CV1467">
        <v>2.9180000000000001</v>
      </c>
      <c r="CW1467" s="2">
        <v>-5.4759699999999999E-40</v>
      </c>
    </row>
    <row r="1468" spans="1:101" x14ac:dyDescent="0.3">
      <c r="A1468">
        <v>730</v>
      </c>
      <c r="B1468" s="2">
        <v>-7.0717899999999998E-22</v>
      </c>
      <c r="D1468">
        <v>2.92</v>
      </c>
      <c r="E1468" s="2">
        <v>3.2521799999999997E-39</v>
      </c>
      <c r="G1468">
        <v>730</v>
      </c>
      <c r="H1468" s="2">
        <v>-7.0717899999999998E-22</v>
      </c>
      <c r="J1468">
        <v>2.92</v>
      </c>
      <c r="K1468" s="2">
        <v>3.25228E-39</v>
      </c>
      <c r="M1468">
        <v>730</v>
      </c>
      <c r="N1468" s="2">
        <v>-7.0717899999999998E-22</v>
      </c>
      <c r="P1468">
        <v>2.92</v>
      </c>
      <c r="Q1468" s="2">
        <v>3.2522099999999997E-39</v>
      </c>
      <c r="S1468">
        <v>730</v>
      </c>
      <c r="T1468" s="2">
        <v>-7.0717899999999998E-22</v>
      </c>
      <c r="V1468">
        <v>2.92</v>
      </c>
      <c r="W1468" s="2">
        <v>3.2522900000000002E-39</v>
      </c>
      <c r="Y1468">
        <v>730</v>
      </c>
      <c r="Z1468" s="2">
        <v>-7.0717899999999998E-22</v>
      </c>
      <c r="AB1468">
        <v>2.92</v>
      </c>
      <c r="AC1468" s="2">
        <v>3.2522000000000002E-39</v>
      </c>
      <c r="AE1468">
        <v>730</v>
      </c>
      <c r="AF1468" s="2">
        <v>-7.0717899999999998E-22</v>
      </c>
      <c r="AH1468">
        <v>2.92</v>
      </c>
      <c r="AI1468" s="2">
        <v>3.25228E-39</v>
      </c>
      <c r="AK1468">
        <v>730</v>
      </c>
      <c r="AL1468" s="2">
        <v>-7.0717899999999998E-22</v>
      </c>
      <c r="AN1468">
        <v>2.92</v>
      </c>
      <c r="AO1468" s="2">
        <v>3.2522900000000002E-39</v>
      </c>
      <c r="AQ1468">
        <v>730</v>
      </c>
      <c r="AR1468" s="2">
        <v>-7.0717899999999998E-22</v>
      </c>
      <c r="AT1468">
        <v>2.92</v>
      </c>
      <c r="AU1468" s="2">
        <v>3.2521899999999999E-39</v>
      </c>
      <c r="AW1468">
        <v>730</v>
      </c>
      <c r="AX1468" s="2">
        <v>-7.0717899999999998E-22</v>
      </c>
      <c r="AZ1468">
        <v>2.92</v>
      </c>
      <c r="BA1468" s="2">
        <v>3.2522099999999997E-39</v>
      </c>
      <c r="BC1468">
        <v>730</v>
      </c>
      <c r="BD1468" s="2">
        <v>-7.0717899999999998E-22</v>
      </c>
      <c r="BF1468">
        <v>2.92</v>
      </c>
      <c r="BG1468" s="2">
        <v>3.2522999999999998E-39</v>
      </c>
      <c r="BH1468" s="2"/>
      <c r="BI1468" s="2">
        <v>730</v>
      </c>
      <c r="BJ1468" s="2">
        <v>-7.0717899999999998E-22</v>
      </c>
      <c r="BL1468">
        <v>2.92</v>
      </c>
      <c r="BM1468" s="2">
        <v>3.2522000000000002E-39</v>
      </c>
      <c r="BN1468" s="2"/>
      <c r="BO1468" s="2">
        <v>730</v>
      </c>
      <c r="BP1468" s="2">
        <v>-7.0717899999999998E-22</v>
      </c>
      <c r="BR1468">
        <v>2.92</v>
      </c>
      <c r="BS1468" s="2">
        <v>3.2521899999999999E-39</v>
      </c>
      <c r="BT1468" s="2"/>
      <c r="BU1468" s="2">
        <v>730</v>
      </c>
      <c r="BV1468" s="2">
        <v>-7.0717899999999998E-22</v>
      </c>
      <c r="BX1468">
        <v>2.92</v>
      </c>
      <c r="BY1468" s="2">
        <v>3.2522900000000002E-39</v>
      </c>
      <c r="BZ1468" s="2"/>
      <c r="CA1468" s="2">
        <v>730</v>
      </c>
      <c r="CB1468" s="2">
        <v>-7.0717899999999998E-22</v>
      </c>
      <c r="CD1468">
        <v>2.92</v>
      </c>
      <c r="CE1468" s="2">
        <v>3.2522900000000002E-39</v>
      </c>
      <c r="CG1468">
        <v>730</v>
      </c>
      <c r="CH1468" s="2">
        <v>-7.0717899999999998E-22</v>
      </c>
      <c r="CJ1468">
        <v>2.92</v>
      </c>
      <c r="CK1468" s="2">
        <v>3.2522099999999997E-39</v>
      </c>
      <c r="CM1468">
        <v>2.92</v>
      </c>
      <c r="CN1468" s="2">
        <v>3.2522099999999997E-39</v>
      </c>
      <c r="CP1468">
        <v>2.92</v>
      </c>
      <c r="CQ1468" s="2">
        <v>3.2522900000000002E-39</v>
      </c>
      <c r="CS1468">
        <v>2.92</v>
      </c>
      <c r="CT1468" s="2">
        <v>3.2521899999999999E-39</v>
      </c>
      <c r="CV1468">
        <v>2.92</v>
      </c>
      <c r="CW1468" s="2">
        <v>3.2522999999999998E-39</v>
      </c>
    </row>
    <row r="1469" spans="1:101" x14ac:dyDescent="0.3">
      <c r="A1469">
        <v>730.5</v>
      </c>
      <c r="B1469" s="2">
        <v>-1.05094E-21</v>
      </c>
      <c r="D1469">
        <v>2.9220000000000002</v>
      </c>
      <c r="E1469" s="2">
        <v>4.3191699999999999E-39</v>
      </c>
      <c r="G1469">
        <v>730.5</v>
      </c>
      <c r="H1469" s="2">
        <v>-1.05094E-21</v>
      </c>
      <c r="J1469">
        <v>2.9220000000000002</v>
      </c>
      <c r="K1469" s="2">
        <v>4.31932E-39</v>
      </c>
      <c r="M1469">
        <v>730.5</v>
      </c>
      <c r="N1469" s="2">
        <v>-1.05094E-21</v>
      </c>
      <c r="P1469">
        <v>2.9220000000000002</v>
      </c>
      <c r="Q1469" s="2">
        <v>4.3191999999999999E-39</v>
      </c>
      <c r="S1469">
        <v>730.5</v>
      </c>
      <c r="T1469" s="2">
        <v>-1.05094E-21</v>
      </c>
      <c r="V1469">
        <v>2.9220000000000002</v>
      </c>
      <c r="W1469" s="2">
        <v>4.31932E-39</v>
      </c>
      <c r="Y1469">
        <v>730.5</v>
      </c>
      <c r="Z1469" s="2">
        <v>-1.05094E-21</v>
      </c>
      <c r="AB1469">
        <v>2.9220000000000002</v>
      </c>
      <c r="AC1469" s="2">
        <v>4.3191899999999997E-39</v>
      </c>
      <c r="AE1469">
        <v>730.5</v>
      </c>
      <c r="AF1469" s="2">
        <v>-1.05094E-21</v>
      </c>
      <c r="AH1469">
        <v>2.9220000000000002</v>
      </c>
      <c r="AI1469" s="2">
        <v>4.31932E-39</v>
      </c>
      <c r="AK1469">
        <v>730.5</v>
      </c>
      <c r="AL1469" s="2">
        <v>-1.05094E-21</v>
      </c>
      <c r="AN1469">
        <v>2.9220000000000002</v>
      </c>
      <c r="AO1469" s="2">
        <v>4.3193300000000002E-39</v>
      </c>
      <c r="AQ1469">
        <v>730.5</v>
      </c>
      <c r="AR1469" s="2">
        <v>-1.05094E-21</v>
      </c>
      <c r="AT1469">
        <v>2.9220000000000002</v>
      </c>
      <c r="AU1469" s="2">
        <v>4.3191899999999997E-39</v>
      </c>
      <c r="AW1469">
        <v>730.5</v>
      </c>
      <c r="AX1469" s="2">
        <v>-1.05094E-21</v>
      </c>
      <c r="AZ1469">
        <v>2.9220000000000002</v>
      </c>
      <c r="BA1469" s="2">
        <v>4.3191999999999999E-39</v>
      </c>
      <c r="BC1469">
        <v>730.5</v>
      </c>
      <c r="BD1469" s="2">
        <v>-1.05094E-21</v>
      </c>
      <c r="BF1469">
        <v>2.9220000000000002</v>
      </c>
      <c r="BG1469" s="2">
        <v>4.3193399999999998E-39</v>
      </c>
      <c r="BH1469" s="2"/>
      <c r="BI1469" s="2">
        <v>730.5</v>
      </c>
      <c r="BJ1469" s="2">
        <v>-1.05094E-21</v>
      </c>
      <c r="BL1469">
        <v>2.9220000000000002</v>
      </c>
      <c r="BM1469" s="2">
        <v>4.3191899999999997E-39</v>
      </c>
      <c r="BN1469" s="2"/>
      <c r="BO1469" s="2">
        <v>730.5</v>
      </c>
      <c r="BP1469" s="2">
        <v>-1.05094E-21</v>
      </c>
      <c r="BR1469">
        <v>2.9220000000000002</v>
      </c>
      <c r="BS1469" s="2">
        <v>4.3191800000000001E-39</v>
      </c>
      <c r="BT1469" s="2"/>
      <c r="BU1469" s="2">
        <v>730.5</v>
      </c>
      <c r="BV1469" s="2">
        <v>-1.05094E-21</v>
      </c>
      <c r="BX1469">
        <v>2.9220000000000002</v>
      </c>
      <c r="BY1469" s="2">
        <v>4.3193300000000002E-39</v>
      </c>
      <c r="BZ1469" s="2"/>
      <c r="CA1469" s="2">
        <v>730.5</v>
      </c>
      <c r="CB1469" s="2">
        <v>-1.05094E-21</v>
      </c>
      <c r="CD1469">
        <v>2.9220000000000002</v>
      </c>
      <c r="CE1469" s="2">
        <v>4.3193300000000002E-39</v>
      </c>
      <c r="CG1469">
        <v>730.5</v>
      </c>
      <c r="CH1469" s="2">
        <v>-1.05094E-21</v>
      </c>
      <c r="CJ1469">
        <v>2.9220000000000002</v>
      </c>
      <c r="CK1469" s="2">
        <v>4.3191999999999999E-39</v>
      </c>
      <c r="CM1469">
        <v>2.9220000000000002</v>
      </c>
      <c r="CN1469" s="2">
        <v>4.3192199999999997E-39</v>
      </c>
      <c r="CP1469">
        <v>2.9220000000000002</v>
      </c>
      <c r="CQ1469" s="2">
        <v>4.3193399999999998E-39</v>
      </c>
      <c r="CS1469">
        <v>2.9220000000000002</v>
      </c>
      <c r="CT1469" s="2">
        <v>4.3191899999999997E-39</v>
      </c>
      <c r="CV1469">
        <v>2.9220000000000002</v>
      </c>
      <c r="CW1469" s="2">
        <v>4.3193399999999998E-39</v>
      </c>
    </row>
    <row r="1470" spans="1:101" x14ac:dyDescent="0.3">
      <c r="A1470">
        <v>731</v>
      </c>
      <c r="B1470" s="2">
        <v>1.19599E-21</v>
      </c>
      <c r="D1470">
        <v>2.9239999999999999</v>
      </c>
      <c r="E1470" s="2">
        <v>-6.8673700000000005E-39</v>
      </c>
      <c r="G1470">
        <v>731</v>
      </c>
      <c r="H1470" s="2">
        <v>1.19599E-21</v>
      </c>
      <c r="J1470">
        <v>2.9239999999999999</v>
      </c>
      <c r="K1470" s="2">
        <v>-6.8671900000000005E-39</v>
      </c>
      <c r="M1470">
        <v>731</v>
      </c>
      <c r="N1470" s="2">
        <v>1.19599E-21</v>
      </c>
      <c r="P1470">
        <v>2.9239999999999999</v>
      </c>
      <c r="Q1470" s="2">
        <v>-6.8673599999999997E-39</v>
      </c>
      <c r="S1470">
        <v>731</v>
      </c>
      <c r="T1470" s="2">
        <v>1.19599E-21</v>
      </c>
      <c r="V1470">
        <v>2.9239999999999999</v>
      </c>
      <c r="W1470" s="2">
        <v>-6.8671799999999996E-39</v>
      </c>
      <c r="Y1470">
        <v>731</v>
      </c>
      <c r="Z1470" s="2">
        <v>1.19599E-21</v>
      </c>
      <c r="AB1470">
        <v>2.9239999999999999</v>
      </c>
      <c r="AC1470" s="2">
        <v>-6.8673700000000005E-39</v>
      </c>
      <c r="AE1470">
        <v>731</v>
      </c>
      <c r="AF1470" s="2">
        <v>1.19599E-21</v>
      </c>
      <c r="AH1470">
        <v>2.9239999999999999</v>
      </c>
      <c r="AI1470" s="2">
        <v>-6.8671799999999996E-39</v>
      </c>
      <c r="AK1470">
        <v>731</v>
      </c>
      <c r="AL1470" s="2">
        <v>1.19599E-21</v>
      </c>
      <c r="AN1470">
        <v>2.9239999999999999</v>
      </c>
      <c r="AO1470" s="2">
        <v>-6.8671900000000005E-39</v>
      </c>
      <c r="AQ1470">
        <v>731</v>
      </c>
      <c r="AR1470" s="2">
        <v>1.19599E-21</v>
      </c>
      <c r="AT1470">
        <v>2.9239999999999999</v>
      </c>
      <c r="AU1470" s="2">
        <v>-6.8673700000000005E-39</v>
      </c>
      <c r="AW1470">
        <v>731</v>
      </c>
      <c r="AX1470" s="2">
        <v>1.19599E-21</v>
      </c>
      <c r="AZ1470">
        <v>2.9239999999999999</v>
      </c>
      <c r="BA1470" s="2">
        <v>-6.8673599999999997E-39</v>
      </c>
      <c r="BC1470">
        <v>731</v>
      </c>
      <c r="BD1470" s="2">
        <v>1.19599E-21</v>
      </c>
      <c r="BF1470">
        <v>2.9239999999999999</v>
      </c>
      <c r="BG1470" s="2">
        <v>-6.86717E-39</v>
      </c>
      <c r="BH1470" s="2"/>
      <c r="BI1470" s="2">
        <v>731</v>
      </c>
      <c r="BJ1470" s="2">
        <v>1.19599E-21</v>
      </c>
      <c r="BL1470">
        <v>2.9239999999999999</v>
      </c>
      <c r="BM1470" s="2">
        <v>-6.8673500000000001E-39</v>
      </c>
      <c r="BN1470" s="2"/>
      <c r="BO1470" s="2">
        <v>731</v>
      </c>
      <c r="BP1470" s="2">
        <v>1.19599E-21</v>
      </c>
      <c r="BR1470">
        <v>2.9239999999999999</v>
      </c>
      <c r="BS1470" s="2">
        <v>-6.8673800000000001E-39</v>
      </c>
      <c r="BT1470" s="2"/>
      <c r="BU1470" s="2">
        <v>731</v>
      </c>
      <c r="BV1470" s="2">
        <v>1.19599E-21</v>
      </c>
      <c r="BX1470">
        <v>2.9239999999999999</v>
      </c>
      <c r="BY1470" s="2">
        <v>-6.8671799999999996E-39</v>
      </c>
      <c r="BZ1470" s="2"/>
      <c r="CA1470" s="2">
        <v>731</v>
      </c>
      <c r="CB1470" s="2">
        <v>1.19599E-21</v>
      </c>
      <c r="CD1470">
        <v>2.9239999999999999</v>
      </c>
      <c r="CE1470" s="2">
        <v>-6.8671799999999996E-39</v>
      </c>
      <c r="CG1470">
        <v>731</v>
      </c>
      <c r="CH1470" s="2">
        <v>1.19599E-21</v>
      </c>
      <c r="CJ1470">
        <v>2.9239999999999999</v>
      </c>
      <c r="CK1470" s="2">
        <v>-6.8673500000000001E-39</v>
      </c>
      <c r="CM1470">
        <v>2.9239999999999999</v>
      </c>
      <c r="CN1470" s="2">
        <v>-6.8673299999999997E-39</v>
      </c>
      <c r="CP1470">
        <v>2.9239999999999999</v>
      </c>
      <c r="CQ1470" s="2">
        <v>-6.8671600000000004E-39</v>
      </c>
      <c r="CS1470">
        <v>2.9239999999999999</v>
      </c>
      <c r="CT1470" s="2">
        <v>-6.8673700000000005E-39</v>
      </c>
      <c r="CV1470">
        <v>2.9239999999999999</v>
      </c>
      <c r="CW1470" s="2">
        <v>-6.8671600000000004E-39</v>
      </c>
    </row>
    <row r="1471" spans="1:101" x14ac:dyDescent="0.3">
      <c r="A1471">
        <v>731.5</v>
      </c>
      <c r="B1471" s="2">
        <v>4.1245000000000004E-21</v>
      </c>
      <c r="D1471">
        <v>2.9260000000000002</v>
      </c>
      <c r="E1471" s="2">
        <v>-2.2653E-38</v>
      </c>
      <c r="G1471">
        <v>731.5</v>
      </c>
      <c r="H1471" s="2">
        <v>4.1245000000000004E-21</v>
      </c>
      <c r="J1471">
        <v>2.9260000000000002</v>
      </c>
      <c r="K1471" s="2">
        <v>-2.2652899999999999E-38</v>
      </c>
      <c r="M1471">
        <v>731.5</v>
      </c>
      <c r="N1471" s="2">
        <v>4.1245000000000004E-21</v>
      </c>
      <c r="P1471">
        <v>2.9260000000000002</v>
      </c>
      <c r="Q1471" s="2">
        <v>-2.2653100000000001E-38</v>
      </c>
      <c r="S1471">
        <v>731.5</v>
      </c>
      <c r="T1471" s="2">
        <v>4.1245000000000004E-21</v>
      </c>
      <c r="V1471">
        <v>2.9260000000000002</v>
      </c>
      <c r="W1471" s="2">
        <v>-2.2652800000000001E-38</v>
      </c>
      <c r="Y1471">
        <v>731.5</v>
      </c>
      <c r="Z1471" s="2">
        <v>4.1245000000000004E-21</v>
      </c>
      <c r="AB1471">
        <v>2.9260000000000002</v>
      </c>
      <c r="AC1471" s="2">
        <v>-2.2653199999999999E-38</v>
      </c>
      <c r="AE1471">
        <v>731.5</v>
      </c>
      <c r="AF1471" s="2">
        <v>4.1245000000000004E-21</v>
      </c>
      <c r="AH1471">
        <v>2.9260000000000002</v>
      </c>
      <c r="AI1471" s="2">
        <v>-2.2652800000000001E-38</v>
      </c>
      <c r="AK1471">
        <v>731.5</v>
      </c>
      <c r="AL1471" s="2">
        <v>4.1245000000000004E-21</v>
      </c>
      <c r="AN1471">
        <v>2.9260000000000002</v>
      </c>
      <c r="AO1471" s="2">
        <v>-2.2652899999999999E-38</v>
      </c>
      <c r="AQ1471">
        <v>731.5</v>
      </c>
      <c r="AR1471" s="2">
        <v>4.1245000000000004E-21</v>
      </c>
      <c r="AT1471">
        <v>2.9260000000000002</v>
      </c>
      <c r="AU1471" s="2">
        <v>-2.2653199999999999E-38</v>
      </c>
      <c r="AW1471">
        <v>731.5</v>
      </c>
      <c r="AX1471" s="2">
        <v>4.1245000000000004E-21</v>
      </c>
      <c r="AZ1471">
        <v>2.9260000000000002</v>
      </c>
      <c r="BA1471" s="2">
        <v>-2.2653199999999999E-38</v>
      </c>
      <c r="BC1471">
        <v>731.5</v>
      </c>
      <c r="BD1471" s="2">
        <v>4.1245000000000004E-21</v>
      </c>
      <c r="BF1471">
        <v>2.9260000000000002</v>
      </c>
      <c r="BG1471" s="2">
        <v>-2.2652800000000001E-38</v>
      </c>
      <c r="BH1471" s="2"/>
      <c r="BI1471" s="2">
        <v>731.5</v>
      </c>
      <c r="BJ1471" s="2">
        <v>4.1245000000000004E-21</v>
      </c>
      <c r="BL1471">
        <v>2.9260000000000002</v>
      </c>
      <c r="BM1471" s="2">
        <v>-2.2653E-38</v>
      </c>
      <c r="BN1471" s="2"/>
      <c r="BO1471" s="2">
        <v>731.5</v>
      </c>
      <c r="BP1471" s="2">
        <v>4.1245000000000004E-21</v>
      </c>
      <c r="BR1471">
        <v>2.9260000000000002</v>
      </c>
      <c r="BS1471" s="2">
        <v>-2.2653100000000001E-38</v>
      </c>
      <c r="BT1471" s="2"/>
      <c r="BU1471" s="2">
        <v>731.5</v>
      </c>
      <c r="BV1471" s="2">
        <v>4.1245000000000004E-21</v>
      </c>
      <c r="BX1471">
        <v>2.9260000000000002</v>
      </c>
      <c r="BY1471" s="2">
        <v>-2.2652899999999999E-38</v>
      </c>
      <c r="BZ1471" s="2"/>
      <c r="CA1471" s="2">
        <v>731.5</v>
      </c>
      <c r="CB1471" s="2">
        <v>4.1245000000000004E-21</v>
      </c>
      <c r="CD1471">
        <v>2.9260000000000002</v>
      </c>
      <c r="CE1471" s="2">
        <v>-2.2652800000000001E-38</v>
      </c>
      <c r="CG1471">
        <v>731.5</v>
      </c>
      <c r="CH1471" s="2">
        <v>4.1245000000000004E-21</v>
      </c>
      <c r="CJ1471">
        <v>2.9260000000000002</v>
      </c>
      <c r="CK1471" s="2">
        <v>-2.2653100000000001E-38</v>
      </c>
      <c r="CM1471">
        <v>2.9260000000000002</v>
      </c>
      <c r="CN1471" s="2">
        <v>-2.2653E-38</v>
      </c>
      <c r="CP1471">
        <v>2.9260000000000002</v>
      </c>
      <c r="CQ1471" s="2">
        <v>-2.2652800000000001E-38</v>
      </c>
      <c r="CS1471">
        <v>2.9260000000000002</v>
      </c>
      <c r="CT1471" s="2">
        <v>-2.2653E-38</v>
      </c>
      <c r="CV1471">
        <v>2.9260000000000002</v>
      </c>
      <c r="CW1471" s="2">
        <v>-2.2652899999999999E-38</v>
      </c>
    </row>
    <row r="1472" spans="1:101" x14ac:dyDescent="0.3">
      <c r="A1472">
        <v>732</v>
      </c>
      <c r="B1472" s="2">
        <v>3.6847800000000001E-22</v>
      </c>
      <c r="D1472">
        <v>2.9279999999999999</v>
      </c>
      <c r="E1472" s="2">
        <v>-6.6116400000000004E-39</v>
      </c>
      <c r="G1472">
        <v>732</v>
      </c>
      <c r="H1472" s="2">
        <v>3.6847800000000001E-22</v>
      </c>
      <c r="J1472">
        <v>2.9279999999999999</v>
      </c>
      <c r="K1472" s="2">
        <v>-6.6119500000000001E-39</v>
      </c>
      <c r="M1472">
        <v>732</v>
      </c>
      <c r="N1472" s="2">
        <v>3.6847800000000001E-22</v>
      </c>
      <c r="P1472">
        <v>2.9279999999999999</v>
      </c>
      <c r="Q1472" s="2">
        <v>-6.61183E-39</v>
      </c>
      <c r="S1472">
        <v>732</v>
      </c>
      <c r="T1472" s="2">
        <v>3.6847800000000001E-22</v>
      </c>
      <c r="V1472">
        <v>2.9279999999999999</v>
      </c>
      <c r="W1472" s="2">
        <v>-6.6115599999999999E-39</v>
      </c>
      <c r="Y1472">
        <v>732</v>
      </c>
      <c r="Z1472" s="2">
        <v>3.6847800000000001E-22</v>
      </c>
      <c r="AB1472">
        <v>2.9279999999999999</v>
      </c>
      <c r="AC1472" s="2">
        <v>-6.6122299999999998E-39</v>
      </c>
      <c r="AE1472">
        <v>732</v>
      </c>
      <c r="AF1472" s="2">
        <v>3.6847800000000001E-22</v>
      </c>
      <c r="AH1472">
        <v>2.9279999999999999</v>
      </c>
      <c r="AI1472" s="2">
        <v>-6.6115500000000003E-39</v>
      </c>
      <c r="AK1472">
        <v>732</v>
      </c>
      <c r="AL1472" s="2">
        <v>3.6847800000000001E-22</v>
      </c>
      <c r="AN1472">
        <v>2.9279999999999999</v>
      </c>
      <c r="AO1472" s="2">
        <v>-6.6115699999999995E-39</v>
      </c>
      <c r="AQ1472">
        <v>732</v>
      </c>
      <c r="AR1472" s="2">
        <v>3.6847800000000001E-22</v>
      </c>
      <c r="AT1472">
        <v>2.9279999999999999</v>
      </c>
      <c r="AU1472" s="2">
        <v>-6.6122200000000002E-39</v>
      </c>
      <c r="AW1472">
        <v>732</v>
      </c>
      <c r="AX1472" s="2">
        <v>3.6847800000000001E-22</v>
      </c>
      <c r="AZ1472">
        <v>2.9279999999999999</v>
      </c>
      <c r="BA1472" s="2">
        <v>-6.6122099999999994E-39</v>
      </c>
      <c r="BC1472">
        <v>732</v>
      </c>
      <c r="BD1472" s="2">
        <v>3.6847800000000001E-22</v>
      </c>
      <c r="BF1472">
        <v>2.9279999999999999</v>
      </c>
      <c r="BG1472" s="2">
        <v>-6.6115399999999995E-39</v>
      </c>
      <c r="BH1472" s="2"/>
      <c r="BI1472" s="2">
        <v>732</v>
      </c>
      <c r="BJ1472" s="2">
        <v>3.6847800000000001E-22</v>
      </c>
      <c r="BL1472">
        <v>2.9279999999999999</v>
      </c>
      <c r="BM1472" s="2">
        <v>-6.6118099999999996E-39</v>
      </c>
      <c r="BN1472" s="2"/>
      <c r="BO1472" s="2">
        <v>732</v>
      </c>
      <c r="BP1472" s="2">
        <v>3.6847800000000001E-22</v>
      </c>
      <c r="BR1472">
        <v>2.9279999999999999</v>
      </c>
      <c r="BS1472" s="2">
        <v>-6.6118500000000005E-39</v>
      </c>
      <c r="BT1472" s="2"/>
      <c r="BU1472" s="2">
        <v>732</v>
      </c>
      <c r="BV1472" s="2">
        <v>3.6847800000000001E-22</v>
      </c>
      <c r="BX1472">
        <v>2.9279999999999999</v>
      </c>
      <c r="BY1472" s="2">
        <v>-6.6119500000000001E-39</v>
      </c>
      <c r="BZ1472" s="2"/>
      <c r="CA1472" s="2">
        <v>732</v>
      </c>
      <c r="CB1472" s="2">
        <v>3.6847800000000001E-22</v>
      </c>
      <c r="CD1472">
        <v>2.9279999999999999</v>
      </c>
      <c r="CE1472" s="2">
        <v>-6.6115500000000003E-39</v>
      </c>
      <c r="CG1472">
        <v>732</v>
      </c>
      <c r="CH1472" s="2">
        <v>3.6847800000000001E-22</v>
      </c>
      <c r="CJ1472">
        <v>2.9279999999999999</v>
      </c>
      <c r="CK1472" s="2">
        <v>-6.6118200000000005E-39</v>
      </c>
      <c r="CM1472">
        <v>2.9279999999999999</v>
      </c>
      <c r="CN1472" s="2">
        <v>-6.6117900000000005E-39</v>
      </c>
      <c r="CP1472">
        <v>2.9279999999999999</v>
      </c>
      <c r="CQ1472" s="2">
        <v>-6.6115299999999999E-39</v>
      </c>
      <c r="CS1472">
        <v>2.9279999999999999</v>
      </c>
      <c r="CT1472" s="2">
        <v>-6.61165E-39</v>
      </c>
      <c r="CV1472">
        <v>2.9279999999999999</v>
      </c>
      <c r="CW1472" s="2">
        <v>-6.6119200000000001E-39</v>
      </c>
    </row>
    <row r="1473" spans="1:101" x14ac:dyDescent="0.3">
      <c r="A1473">
        <v>732.5</v>
      </c>
      <c r="B1473" s="2">
        <v>-1.22391E-20</v>
      </c>
      <c r="D1473">
        <v>2.93</v>
      </c>
      <c r="E1473" s="2">
        <v>5.7722300000000005E-38</v>
      </c>
      <c r="G1473">
        <v>732.5</v>
      </c>
      <c r="H1473" s="2">
        <v>-1.22391E-20</v>
      </c>
      <c r="J1473">
        <v>2.93</v>
      </c>
      <c r="K1473" s="2">
        <v>5.7721499999999998E-38</v>
      </c>
      <c r="M1473">
        <v>732.5</v>
      </c>
      <c r="N1473" s="2">
        <v>-1.22391E-20</v>
      </c>
      <c r="P1473">
        <v>2.93</v>
      </c>
      <c r="Q1473" s="2">
        <v>5.7721999999999997E-38</v>
      </c>
      <c r="S1473">
        <v>732.5</v>
      </c>
      <c r="T1473" s="2">
        <v>-1.22391E-20</v>
      </c>
      <c r="V1473">
        <v>2.93</v>
      </c>
      <c r="W1473" s="2">
        <v>5.7722300000000005E-38</v>
      </c>
      <c r="Y1473">
        <v>732.5</v>
      </c>
      <c r="Z1473" s="2">
        <v>-1.22391E-20</v>
      </c>
      <c r="AB1473">
        <v>2.93</v>
      </c>
      <c r="AC1473" s="2">
        <v>5.7721299999999996E-38</v>
      </c>
      <c r="AE1473">
        <v>732.5</v>
      </c>
      <c r="AF1473" s="2">
        <v>-1.22391E-20</v>
      </c>
      <c r="AH1473">
        <v>2.93</v>
      </c>
      <c r="AI1473" s="2">
        <v>5.7722300000000005E-38</v>
      </c>
      <c r="AK1473">
        <v>732.5</v>
      </c>
      <c r="AL1473" s="2">
        <v>-1.22391E-20</v>
      </c>
      <c r="AN1473">
        <v>2.93</v>
      </c>
      <c r="AO1473" s="2">
        <v>5.7722300000000005E-38</v>
      </c>
      <c r="AQ1473">
        <v>732.5</v>
      </c>
      <c r="AR1473" s="2">
        <v>-1.22391E-20</v>
      </c>
      <c r="AT1473">
        <v>2.93</v>
      </c>
      <c r="AU1473" s="2">
        <v>5.7721299999999996E-38</v>
      </c>
      <c r="AW1473">
        <v>732.5</v>
      </c>
      <c r="AX1473" s="2">
        <v>-1.22391E-20</v>
      </c>
      <c r="AZ1473">
        <v>2.93</v>
      </c>
      <c r="BA1473" s="2">
        <v>5.7721299999999996E-38</v>
      </c>
      <c r="BC1473">
        <v>732.5</v>
      </c>
      <c r="BD1473" s="2">
        <v>-1.22391E-20</v>
      </c>
      <c r="BF1473">
        <v>2.93</v>
      </c>
      <c r="BG1473" s="2">
        <v>5.7722400000000001E-38</v>
      </c>
      <c r="BH1473" s="2"/>
      <c r="BI1473" s="2">
        <v>732.5</v>
      </c>
      <c r="BJ1473" s="2">
        <v>-1.22391E-20</v>
      </c>
      <c r="BL1473">
        <v>2.93</v>
      </c>
      <c r="BM1473" s="2">
        <v>5.7721999999999997E-38</v>
      </c>
      <c r="BN1473" s="2"/>
      <c r="BO1473" s="2">
        <v>732.5</v>
      </c>
      <c r="BP1473" s="2">
        <v>-1.22391E-20</v>
      </c>
      <c r="BR1473">
        <v>2.93</v>
      </c>
      <c r="BS1473" s="2">
        <v>5.7721999999999997E-38</v>
      </c>
      <c r="BT1473" s="2"/>
      <c r="BU1473" s="2">
        <v>732.5</v>
      </c>
      <c r="BV1473" s="2">
        <v>-1.22391E-20</v>
      </c>
      <c r="BX1473">
        <v>2.93</v>
      </c>
      <c r="BY1473" s="2">
        <v>5.7721499999999998E-38</v>
      </c>
      <c r="BZ1473" s="2"/>
      <c r="CA1473" s="2">
        <v>732.5</v>
      </c>
      <c r="CB1473" s="2">
        <v>-1.22391E-20</v>
      </c>
      <c r="CD1473">
        <v>2.93</v>
      </c>
      <c r="CE1473" s="2">
        <v>5.7722300000000005E-38</v>
      </c>
      <c r="CG1473">
        <v>732.5</v>
      </c>
      <c r="CH1473" s="2">
        <v>-1.22391E-20</v>
      </c>
      <c r="CJ1473">
        <v>2.93</v>
      </c>
      <c r="CK1473" s="2">
        <v>5.7721999999999997E-38</v>
      </c>
      <c r="CM1473">
        <v>2.93</v>
      </c>
      <c r="CN1473" s="2">
        <v>5.7722100000000003E-38</v>
      </c>
      <c r="CP1473">
        <v>2.93</v>
      </c>
      <c r="CQ1473" s="2">
        <v>5.7722300000000005E-38</v>
      </c>
      <c r="CS1473">
        <v>2.93</v>
      </c>
      <c r="CT1473" s="2">
        <v>5.7722400000000001E-38</v>
      </c>
      <c r="CV1473">
        <v>2.93</v>
      </c>
      <c r="CW1473" s="2">
        <v>5.7721600000000004E-38</v>
      </c>
    </row>
    <row r="1474" spans="1:101" x14ac:dyDescent="0.3">
      <c r="A1474">
        <v>733</v>
      </c>
      <c r="B1474" s="2">
        <v>-1.20946E-20</v>
      </c>
      <c r="D1474">
        <v>2.9319999999999999</v>
      </c>
      <c r="E1474" s="2">
        <v>8.0588099999999999E-38</v>
      </c>
      <c r="G1474">
        <v>733</v>
      </c>
      <c r="H1474" s="2">
        <v>-1.20946E-20</v>
      </c>
      <c r="J1474">
        <v>2.9319999999999999</v>
      </c>
      <c r="K1474" s="2">
        <v>8.0586899999999998E-38</v>
      </c>
      <c r="M1474">
        <v>733</v>
      </c>
      <c r="N1474" s="2">
        <v>-1.20946E-20</v>
      </c>
      <c r="P1474">
        <v>2.9319999999999999</v>
      </c>
      <c r="Q1474" s="2">
        <v>8.0587800000000001E-38</v>
      </c>
      <c r="S1474">
        <v>733</v>
      </c>
      <c r="T1474" s="2">
        <v>-1.20946E-20</v>
      </c>
      <c r="V1474">
        <v>2.9319999999999999</v>
      </c>
      <c r="W1474" s="2">
        <v>8.0588000000000003E-38</v>
      </c>
      <c r="Y1474">
        <v>733</v>
      </c>
      <c r="Z1474" s="2">
        <v>-1.20946E-20</v>
      </c>
      <c r="AB1474">
        <v>2.9319999999999999</v>
      </c>
      <c r="AC1474" s="2">
        <v>8.0586600000000001E-38</v>
      </c>
      <c r="AE1474">
        <v>733</v>
      </c>
      <c r="AF1474" s="2">
        <v>-1.20946E-20</v>
      </c>
      <c r="AH1474">
        <v>2.9319999999999999</v>
      </c>
      <c r="AI1474" s="2">
        <v>8.0588000000000003E-38</v>
      </c>
      <c r="AK1474">
        <v>733</v>
      </c>
      <c r="AL1474" s="2">
        <v>-1.20946E-20</v>
      </c>
      <c r="AN1474">
        <v>2.9319999999999999</v>
      </c>
      <c r="AO1474" s="2">
        <v>8.0588099999999999E-38</v>
      </c>
      <c r="AQ1474">
        <v>733</v>
      </c>
      <c r="AR1474" s="2">
        <v>-1.20946E-20</v>
      </c>
      <c r="AT1474">
        <v>2.9319999999999999</v>
      </c>
      <c r="AU1474" s="2">
        <v>8.0586600000000001E-38</v>
      </c>
      <c r="AW1474">
        <v>733</v>
      </c>
      <c r="AX1474" s="2">
        <v>-1.20946E-20</v>
      </c>
      <c r="AZ1474">
        <v>2.9319999999999999</v>
      </c>
      <c r="BA1474" s="2">
        <v>8.0586600000000001E-38</v>
      </c>
      <c r="BC1474">
        <v>733</v>
      </c>
      <c r="BD1474" s="2">
        <v>-1.20946E-20</v>
      </c>
      <c r="BF1474">
        <v>2.9319999999999999</v>
      </c>
      <c r="BG1474" s="2">
        <v>8.0588099999999999E-38</v>
      </c>
      <c r="BH1474" s="2"/>
      <c r="BI1474" s="2">
        <v>733</v>
      </c>
      <c r="BJ1474" s="2">
        <v>-1.20946E-20</v>
      </c>
      <c r="BL1474">
        <v>2.9319999999999999</v>
      </c>
      <c r="BM1474" s="2">
        <v>8.0587599999999999E-38</v>
      </c>
      <c r="BN1474" s="2"/>
      <c r="BO1474" s="2">
        <v>733</v>
      </c>
      <c r="BP1474" s="2">
        <v>-1.20946E-20</v>
      </c>
      <c r="BR1474">
        <v>2.9319999999999999</v>
      </c>
      <c r="BS1474" s="2">
        <v>8.0587699999999995E-38</v>
      </c>
      <c r="BT1474" s="2"/>
      <c r="BU1474" s="2">
        <v>733</v>
      </c>
      <c r="BV1474" s="2">
        <v>-1.20946E-20</v>
      </c>
      <c r="BX1474">
        <v>2.9319999999999999</v>
      </c>
      <c r="BY1474" s="2">
        <v>8.0586899999999998E-38</v>
      </c>
      <c r="BZ1474" s="2"/>
      <c r="CA1474" s="2">
        <v>733</v>
      </c>
      <c r="CB1474" s="2">
        <v>-1.20946E-20</v>
      </c>
      <c r="CD1474">
        <v>2.9319999999999999</v>
      </c>
      <c r="CE1474" s="2">
        <v>8.0588099999999999E-38</v>
      </c>
      <c r="CG1474">
        <v>733</v>
      </c>
      <c r="CH1474" s="2">
        <v>-1.20946E-20</v>
      </c>
      <c r="CJ1474">
        <v>2.9319999999999999</v>
      </c>
      <c r="CK1474" s="2">
        <v>8.0587699999999995E-38</v>
      </c>
      <c r="CM1474">
        <v>2.9319999999999999</v>
      </c>
      <c r="CN1474" s="2">
        <v>8.0587800000000001E-38</v>
      </c>
      <c r="CP1474">
        <v>2.9319999999999999</v>
      </c>
      <c r="CQ1474" s="2">
        <v>8.0588099999999999E-38</v>
      </c>
      <c r="CS1474">
        <v>2.9319999999999999</v>
      </c>
      <c r="CT1474" s="2">
        <v>8.0588300000000001E-38</v>
      </c>
      <c r="CV1474">
        <v>2.9319999999999999</v>
      </c>
      <c r="CW1474" s="2">
        <v>8.0586899999999998E-38</v>
      </c>
    </row>
    <row r="1475" spans="1:101" x14ac:dyDescent="0.3">
      <c r="A1475">
        <v>733.5</v>
      </c>
      <c r="B1475" s="2">
        <v>2.6853500000000001E-20</v>
      </c>
      <c r="D1475">
        <v>2.9340000000000002</v>
      </c>
      <c r="E1475" s="2">
        <v>-7.9669999999999997E-38</v>
      </c>
      <c r="G1475">
        <v>733.5</v>
      </c>
      <c r="H1475" s="2">
        <v>2.6853500000000001E-20</v>
      </c>
      <c r="J1475">
        <v>2.9340000000000002</v>
      </c>
      <c r="K1475" s="2">
        <v>-7.9673099999999999E-38</v>
      </c>
      <c r="M1475">
        <v>733.5</v>
      </c>
      <c r="N1475" s="2">
        <v>2.6853500000000001E-20</v>
      </c>
      <c r="P1475">
        <v>2.9340000000000002</v>
      </c>
      <c r="Q1475" s="2">
        <v>-7.96709E-38</v>
      </c>
      <c r="S1475">
        <v>733.5</v>
      </c>
      <c r="T1475" s="2">
        <v>2.6853500000000001E-20</v>
      </c>
      <c r="V1475">
        <v>2.9340000000000002</v>
      </c>
      <c r="W1475" s="2">
        <v>-7.9671500000000005E-38</v>
      </c>
      <c r="Y1475">
        <v>733.5</v>
      </c>
      <c r="Z1475" s="2">
        <v>2.6853500000000001E-20</v>
      </c>
      <c r="AB1475">
        <v>2.9340000000000002</v>
      </c>
      <c r="AC1475" s="2">
        <v>-7.9672500000000004E-38</v>
      </c>
      <c r="AE1475">
        <v>733.5</v>
      </c>
      <c r="AF1475" s="2">
        <v>2.6853500000000001E-20</v>
      </c>
      <c r="AH1475">
        <v>2.9340000000000002</v>
      </c>
      <c r="AI1475" s="2">
        <v>-7.96704E-38</v>
      </c>
      <c r="AK1475">
        <v>733.5</v>
      </c>
      <c r="AL1475" s="2">
        <v>2.6853500000000001E-20</v>
      </c>
      <c r="AN1475">
        <v>2.9340000000000002</v>
      </c>
      <c r="AO1475" s="2">
        <v>-7.9671600000000001E-38</v>
      </c>
      <c r="AQ1475">
        <v>733.5</v>
      </c>
      <c r="AR1475" s="2">
        <v>2.6853500000000001E-20</v>
      </c>
      <c r="AT1475">
        <v>2.9340000000000002</v>
      </c>
      <c r="AU1475" s="2">
        <v>-7.9672500000000004E-38</v>
      </c>
      <c r="AW1475">
        <v>733.5</v>
      </c>
      <c r="AX1475" s="2">
        <v>2.6853500000000001E-20</v>
      </c>
      <c r="AZ1475">
        <v>2.9340000000000002</v>
      </c>
      <c r="BA1475" s="2">
        <v>-7.9672500000000004E-38</v>
      </c>
      <c r="BC1475">
        <v>733.5</v>
      </c>
      <c r="BD1475" s="2">
        <v>2.6853500000000001E-20</v>
      </c>
      <c r="BF1475">
        <v>2.9340000000000002</v>
      </c>
      <c r="BG1475" s="2">
        <v>-7.9670499999999996E-38</v>
      </c>
      <c r="BH1475" s="2"/>
      <c r="BI1475" s="2">
        <v>733.5</v>
      </c>
      <c r="BJ1475" s="2">
        <v>2.6853500000000001E-20</v>
      </c>
      <c r="BL1475">
        <v>2.9340000000000002</v>
      </c>
      <c r="BM1475" s="2">
        <v>-7.9670800000000004E-38</v>
      </c>
      <c r="BN1475" s="2"/>
      <c r="BO1475" s="2">
        <v>733.5</v>
      </c>
      <c r="BP1475" s="2">
        <v>2.6853500000000001E-20</v>
      </c>
      <c r="BR1475">
        <v>2.9340000000000002</v>
      </c>
      <c r="BS1475" s="2">
        <v>-7.96709E-38</v>
      </c>
      <c r="BT1475" s="2"/>
      <c r="BU1475" s="2">
        <v>733.5</v>
      </c>
      <c r="BV1475" s="2">
        <v>2.6853500000000001E-20</v>
      </c>
      <c r="BX1475">
        <v>2.9340000000000002</v>
      </c>
      <c r="BY1475" s="2">
        <v>-7.9672000000000004E-38</v>
      </c>
      <c r="BZ1475" s="2"/>
      <c r="CA1475" s="2">
        <v>733.5</v>
      </c>
      <c r="CB1475" s="2">
        <v>2.6853500000000001E-20</v>
      </c>
      <c r="CD1475">
        <v>2.9340000000000002</v>
      </c>
      <c r="CE1475" s="2">
        <v>-7.9670499999999996E-38</v>
      </c>
      <c r="CG1475">
        <v>733.5</v>
      </c>
      <c r="CH1475" s="2">
        <v>2.6853500000000001E-20</v>
      </c>
      <c r="CJ1475">
        <v>2.9340000000000002</v>
      </c>
      <c r="CK1475" s="2">
        <v>-7.9672000000000004E-38</v>
      </c>
      <c r="CM1475">
        <v>2.9340000000000002</v>
      </c>
      <c r="CN1475" s="2">
        <v>-7.9670800000000004E-38</v>
      </c>
      <c r="CP1475">
        <v>2.9340000000000002</v>
      </c>
      <c r="CQ1475" s="2">
        <v>-7.96704E-38</v>
      </c>
      <c r="CS1475">
        <v>2.9340000000000002</v>
      </c>
      <c r="CT1475" s="2">
        <v>-7.9670100000000003E-38</v>
      </c>
      <c r="CV1475">
        <v>2.9340000000000002</v>
      </c>
      <c r="CW1475" s="2">
        <v>-7.9672000000000004E-38</v>
      </c>
    </row>
    <row r="1476" spans="1:101" x14ac:dyDescent="0.3">
      <c r="A1476">
        <v>734</v>
      </c>
      <c r="B1476" s="2">
        <v>5.8367500000000002E-20</v>
      </c>
      <c r="D1476">
        <v>2.9359999999999999</v>
      </c>
      <c r="E1476" s="2">
        <v>-3.1255700000000002E-37</v>
      </c>
      <c r="G1476">
        <v>734</v>
      </c>
      <c r="H1476" s="2">
        <v>5.8367500000000002E-20</v>
      </c>
      <c r="J1476">
        <v>2.9359999999999999</v>
      </c>
      <c r="K1476" s="2">
        <v>-3.1256400000000001E-37</v>
      </c>
      <c r="M1476">
        <v>734</v>
      </c>
      <c r="N1476" s="2">
        <v>5.8367500000000002E-20</v>
      </c>
      <c r="P1476">
        <v>2.9359999999999999</v>
      </c>
      <c r="Q1476" s="2">
        <v>-3.1255800000000001E-37</v>
      </c>
      <c r="S1476">
        <v>734</v>
      </c>
      <c r="T1476" s="2">
        <v>5.8367500000000002E-20</v>
      </c>
      <c r="V1476">
        <v>2.9359999999999999</v>
      </c>
      <c r="W1476" s="2">
        <v>-3.1256200000000001E-37</v>
      </c>
      <c r="Y1476">
        <v>734</v>
      </c>
      <c r="Z1476" s="2">
        <v>5.8367500000000002E-20</v>
      </c>
      <c r="AB1476">
        <v>2.9359999999999999</v>
      </c>
      <c r="AC1476" s="2">
        <v>-3.1256000000000001E-37</v>
      </c>
      <c r="AE1476">
        <v>734</v>
      </c>
      <c r="AF1476" s="2">
        <v>5.8367500000000002E-20</v>
      </c>
      <c r="AH1476">
        <v>2.9359999999999999</v>
      </c>
      <c r="AI1476" s="2">
        <v>-3.1255800000000001E-37</v>
      </c>
      <c r="AK1476">
        <v>734</v>
      </c>
      <c r="AL1476" s="2">
        <v>5.8367500000000002E-20</v>
      </c>
      <c r="AN1476">
        <v>2.9359999999999999</v>
      </c>
      <c r="AO1476" s="2">
        <v>-3.1256200000000001E-37</v>
      </c>
      <c r="AQ1476">
        <v>734</v>
      </c>
      <c r="AR1476" s="2">
        <v>5.8367500000000002E-20</v>
      </c>
      <c r="AT1476">
        <v>2.9359999999999999</v>
      </c>
      <c r="AU1476" s="2">
        <v>-3.1256000000000001E-37</v>
      </c>
      <c r="AW1476">
        <v>734</v>
      </c>
      <c r="AX1476" s="2">
        <v>5.8367500000000002E-20</v>
      </c>
      <c r="AZ1476">
        <v>2.9359999999999999</v>
      </c>
      <c r="BA1476" s="2">
        <v>-3.1256000000000001E-37</v>
      </c>
      <c r="BC1476">
        <v>734</v>
      </c>
      <c r="BD1476" s="2">
        <v>5.8367500000000002E-20</v>
      </c>
      <c r="BF1476">
        <v>2.9359999999999999</v>
      </c>
      <c r="BG1476" s="2">
        <v>-3.1255800000000001E-37</v>
      </c>
      <c r="BH1476" s="2"/>
      <c r="BI1476" s="2">
        <v>734</v>
      </c>
      <c r="BJ1476" s="2">
        <v>5.8367500000000002E-20</v>
      </c>
      <c r="BL1476">
        <v>2.9359999999999999</v>
      </c>
      <c r="BM1476" s="2">
        <v>-3.1255800000000001E-37</v>
      </c>
      <c r="BN1476" s="2"/>
      <c r="BO1476" s="2">
        <v>734</v>
      </c>
      <c r="BP1476" s="2">
        <v>5.8367500000000002E-20</v>
      </c>
      <c r="BR1476">
        <v>2.9359999999999999</v>
      </c>
      <c r="BS1476" s="2">
        <v>-3.1255800000000001E-37</v>
      </c>
      <c r="BT1476" s="2"/>
      <c r="BU1476" s="2">
        <v>734</v>
      </c>
      <c r="BV1476" s="2">
        <v>5.8367500000000002E-20</v>
      </c>
      <c r="BX1476">
        <v>2.9359999999999999</v>
      </c>
      <c r="BY1476" s="2">
        <v>-3.1256000000000001E-37</v>
      </c>
      <c r="BZ1476" s="2"/>
      <c r="CA1476" s="2">
        <v>734</v>
      </c>
      <c r="CB1476" s="2">
        <v>5.8367500000000002E-20</v>
      </c>
      <c r="CD1476">
        <v>2.9359999999999999</v>
      </c>
      <c r="CE1476" s="2">
        <v>-3.1255800000000001E-37</v>
      </c>
      <c r="CG1476">
        <v>734</v>
      </c>
      <c r="CH1476" s="2">
        <v>5.8367500000000002E-20</v>
      </c>
      <c r="CJ1476">
        <v>2.9359999999999999</v>
      </c>
      <c r="CK1476" s="2">
        <v>-3.1256200000000001E-37</v>
      </c>
      <c r="CM1476">
        <v>2.9359999999999999</v>
      </c>
      <c r="CN1476" s="2">
        <v>-3.1255800000000001E-37</v>
      </c>
      <c r="CP1476">
        <v>2.9359999999999999</v>
      </c>
      <c r="CQ1476" s="2">
        <v>-3.1255700000000002E-37</v>
      </c>
      <c r="CS1476">
        <v>2.9359999999999999</v>
      </c>
      <c r="CT1476" s="2">
        <v>-3.1255700000000002E-37</v>
      </c>
      <c r="CV1476">
        <v>2.9359999999999999</v>
      </c>
      <c r="CW1476" s="2">
        <v>-3.1256000000000001E-37</v>
      </c>
    </row>
    <row r="1477" spans="1:101" x14ac:dyDescent="0.3">
      <c r="A1477">
        <v>734.5</v>
      </c>
      <c r="B1477" s="2">
        <v>-2.6027499999999999E-20</v>
      </c>
      <c r="D1477">
        <v>2.9380000000000002</v>
      </c>
      <c r="E1477" s="2">
        <v>-1.13661E-37</v>
      </c>
      <c r="G1477">
        <v>734.5</v>
      </c>
      <c r="H1477" s="2">
        <v>-2.6027499999999999E-20</v>
      </c>
      <c r="J1477">
        <v>2.9380000000000002</v>
      </c>
      <c r="K1477" s="2">
        <v>-1.1367300000000001E-37</v>
      </c>
      <c r="M1477">
        <v>734.5</v>
      </c>
      <c r="N1477" s="2">
        <v>-2.6027499999999999E-20</v>
      </c>
      <c r="P1477">
        <v>2.9380000000000002</v>
      </c>
      <c r="Q1477" s="2">
        <v>-1.13661E-37</v>
      </c>
      <c r="S1477">
        <v>734.5</v>
      </c>
      <c r="T1477" s="2">
        <v>-2.6027499999999999E-20</v>
      </c>
      <c r="V1477">
        <v>2.9380000000000002</v>
      </c>
      <c r="W1477" s="2">
        <v>-1.1366900000000001E-37</v>
      </c>
      <c r="Y1477">
        <v>734.5</v>
      </c>
      <c r="Z1477" s="2">
        <v>-2.6027499999999999E-20</v>
      </c>
      <c r="AB1477">
        <v>2.9380000000000002</v>
      </c>
      <c r="AC1477" s="2">
        <v>-1.1366499999999999E-37</v>
      </c>
      <c r="AE1477">
        <v>734.5</v>
      </c>
      <c r="AF1477" s="2">
        <v>-2.6027499999999999E-20</v>
      </c>
      <c r="AH1477">
        <v>2.9380000000000002</v>
      </c>
      <c r="AI1477" s="2">
        <v>-1.13662E-37</v>
      </c>
      <c r="AK1477">
        <v>734.5</v>
      </c>
      <c r="AL1477" s="2">
        <v>-2.6027499999999999E-20</v>
      </c>
      <c r="AN1477">
        <v>2.9380000000000002</v>
      </c>
      <c r="AO1477" s="2">
        <v>-1.1367100000000001E-37</v>
      </c>
      <c r="AQ1477">
        <v>734.5</v>
      </c>
      <c r="AR1477" s="2">
        <v>-2.6027499999999999E-20</v>
      </c>
      <c r="AT1477">
        <v>2.9380000000000002</v>
      </c>
      <c r="AU1477" s="2">
        <v>-1.1366499999999999E-37</v>
      </c>
      <c r="AW1477">
        <v>734.5</v>
      </c>
      <c r="AX1477" s="2">
        <v>-2.6027499999999999E-20</v>
      </c>
      <c r="AZ1477">
        <v>2.9380000000000002</v>
      </c>
      <c r="BA1477" s="2">
        <v>-1.1366499999999999E-37</v>
      </c>
      <c r="BC1477">
        <v>734.5</v>
      </c>
      <c r="BD1477" s="2">
        <v>-2.6027499999999999E-20</v>
      </c>
      <c r="BF1477">
        <v>2.9380000000000002</v>
      </c>
      <c r="BG1477" s="2">
        <v>-1.13662E-37</v>
      </c>
      <c r="BH1477" s="2"/>
      <c r="BI1477" s="2">
        <v>734.5</v>
      </c>
      <c r="BJ1477" s="2">
        <v>-2.6027499999999999E-20</v>
      </c>
      <c r="BL1477">
        <v>2.9380000000000002</v>
      </c>
      <c r="BM1477" s="2">
        <v>-1.13662E-37</v>
      </c>
      <c r="BN1477" s="2"/>
      <c r="BO1477" s="2">
        <v>734.5</v>
      </c>
      <c r="BP1477" s="2">
        <v>-2.6027499999999999E-20</v>
      </c>
      <c r="BR1477">
        <v>2.9380000000000002</v>
      </c>
      <c r="BS1477" s="2">
        <v>-1.13661E-37</v>
      </c>
      <c r="BT1477" s="2"/>
      <c r="BU1477" s="2">
        <v>734.5</v>
      </c>
      <c r="BV1477" s="2">
        <v>-2.6027499999999999E-20</v>
      </c>
      <c r="BX1477">
        <v>2.9380000000000002</v>
      </c>
      <c r="BY1477" s="2">
        <v>-1.13664E-37</v>
      </c>
      <c r="BZ1477" s="2"/>
      <c r="CA1477" s="2">
        <v>734.5</v>
      </c>
      <c r="CB1477" s="2">
        <v>-2.6027499999999999E-20</v>
      </c>
      <c r="CD1477">
        <v>2.9380000000000002</v>
      </c>
      <c r="CE1477" s="2">
        <v>-1.13661E-37</v>
      </c>
      <c r="CG1477">
        <v>734.5</v>
      </c>
      <c r="CH1477" s="2">
        <v>-2.6027499999999999E-20</v>
      </c>
      <c r="CJ1477">
        <v>2.9380000000000002</v>
      </c>
      <c r="CK1477" s="2">
        <v>-1.1367000000000001E-37</v>
      </c>
      <c r="CM1477">
        <v>2.9380000000000002</v>
      </c>
      <c r="CN1477" s="2">
        <v>-1.13662E-37</v>
      </c>
      <c r="CP1477">
        <v>2.9380000000000002</v>
      </c>
      <c r="CQ1477" s="2">
        <v>-1.13661E-37</v>
      </c>
      <c r="CS1477">
        <v>2.9380000000000002</v>
      </c>
      <c r="CT1477" s="2">
        <v>-1.13661E-37</v>
      </c>
      <c r="CV1477">
        <v>2.9380000000000002</v>
      </c>
      <c r="CW1477" s="2">
        <v>-1.13664E-37</v>
      </c>
    </row>
    <row r="1478" spans="1:101" x14ac:dyDescent="0.3">
      <c r="A1478">
        <v>735</v>
      </c>
      <c r="B1478" s="2">
        <v>-1.9736700000000001E-19</v>
      </c>
      <c r="D1478">
        <v>2.94</v>
      </c>
      <c r="E1478" s="2">
        <v>7.4197199999999999E-37</v>
      </c>
      <c r="G1478">
        <v>735</v>
      </c>
      <c r="H1478" s="2">
        <v>-1.9736700000000001E-19</v>
      </c>
      <c r="J1478">
        <v>2.94</v>
      </c>
      <c r="K1478" s="2">
        <v>7.4195600000000001E-37</v>
      </c>
      <c r="M1478">
        <v>735</v>
      </c>
      <c r="N1478" s="2">
        <v>-1.9736700000000001E-19</v>
      </c>
      <c r="P1478">
        <v>2.94</v>
      </c>
      <c r="Q1478" s="2">
        <v>7.4197399999999999E-37</v>
      </c>
      <c r="S1478">
        <v>735</v>
      </c>
      <c r="T1478" s="2">
        <v>-1.9736700000000001E-19</v>
      </c>
      <c r="V1478">
        <v>2.94</v>
      </c>
      <c r="W1478" s="2">
        <v>7.4196100000000001E-37</v>
      </c>
      <c r="Y1478">
        <v>735</v>
      </c>
      <c r="Z1478" s="2">
        <v>-1.9736700000000001E-19</v>
      </c>
      <c r="AB1478">
        <v>2.94</v>
      </c>
      <c r="AC1478" s="2">
        <v>7.4197E-37</v>
      </c>
      <c r="AE1478">
        <v>735</v>
      </c>
      <c r="AF1478" s="2">
        <v>-1.9736700000000001E-19</v>
      </c>
      <c r="AH1478">
        <v>2.94</v>
      </c>
      <c r="AI1478" s="2">
        <v>7.4197199999999999E-37</v>
      </c>
      <c r="AK1478">
        <v>735</v>
      </c>
      <c r="AL1478" s="2">
        <v>-1.9736700000000001E-19</v>
      </c>
      <c r="AN1478">
        <v>2.94</v>
      </c>
      <c r="AO1478" s="2">
        <v>7.4195900000000001E-37</v>
      </c>
      <c r="AQ1478">
        <v>735</v>
      </c>
      <c r="AR1478" s="2">
        <v>-1.9736700000000001E-19</v>
      </c>
      <c r="AT1478">
        <v>2.94</v>
      </c>
      <c r="AU1478" s="2">
        <v>7.41969E-37</v>
      </c>
      <c r="AW1478">
        <v>735</v>
      </c>
      <c r="AX1478" s="2">
        <v>-1.9736700000000001E-19</v>
      </c>
      <c r="AZ1478">
        <v>2.94</v>
      </c>
      <c r="BA1478" s="2">
        <v>7.41969E-37</v>
      </c>
      <c r="BC1478">
        <v>735</v>
      </c>
      <c r="BD1478" s="2">
        <v>-1.9736700000000001E-19</v>
      </c>
      <c r="BF1478">
        <v>2.94</v>
      </c>
      <c r="BG1478" s="2">
        <v>7.4197199999999999E-37</v>
      </c>
      <c r="BH1478" s="2"/>
      <c r="BI1478" s="2">
        <v>735</v>
      </c>
      <c r="BJ1478" s="2">
        <v>-1.9736700000000001E-19</v>
      </c>
      <c r="BL1478">
        <v>2.94</v>
      </c>
      <c r="BM1478" s="2">
        <v>7.41971E-37</v>
      </c>
      <c r="BN1478" s="2"/>
      <c r="BO1478" s="2">
        <v>735</v>
      </c>
      <c r="BP1478" s="2">
        <v>-1.9736700000000001E-19</v>
      </c>
      <c r="BR1478">
        <v>2.94</v>
      </c>
      <c r="BS1478" s="2">
        <v>7.4197399999999999E-37</v>
      </c>
      <c r="BT1478" s="2"/>
      <c r="BU1478" s="2">
        <v>735</v>
      </c>
      <c r="BV1478" s="2">
        <v>-1.9736700000000001E-19</v>
      </c>
      <c r="BX1478">
        <v>2.94</v>
      </c>
      <c r="BY1478" s="2">
        <v>7.41969E-37</v>
      </c>
      <c r="BZ1478" s="2"/>
      <c r="CA1478" s="2">
        <v>735</v>
      </c>
      <c r="CB1478" s="2">
        <v>-1.9736700000000001E-19</v>
      </c>
      <c r="CD1478">
        <v>2.94</v>
      </c>
      <c r="CE1478" s="2">
        <v>7.4197499999999999E-37</v>
      </c>
      <c r="CG1478">
        <v>735</v>
      </c>
      <c r="CH1478" s="2">
        <v>-1.9736700000000001E-19</v>
      </c>
      <c r="CJ1478">
        <v>2.94</v>
      </c>
      <c r="CK1478" s="2">
        <v>7.4196100000000001E-37</v>
      </c>
      <c r="CM1478">
        <v>2.94</v>
      </c>
      <c r="CN1478" s="2">
        <v>7.4197199999999999E-37</v>
      </c>
      <c r="CP1478">
        <v>2.94</v>
      </c>
      <c r="CQ1478" s="2">
        <v>7.4197399999999999E-37</v>
      </c>
      <c r="CS1478">
        <v>2.94</v>
      </c>
      <c r="CT1478" s="2">
        <v>7.4197299999999999E-37</v>
      </c>
      <c r="CV1478">
        <v>2.94</v>
      </c>
      <c r="CW1478" s="2">
        <v>7.41969E-37</v>
      </c>
    </row>
    <row r="1479" spans="1:101" x14ac:dyDescent="0.3">
      <c r="A1479">
        <v>735.5</v>
      </c>
      <c r="B1479" s="2">
        <v>-1.07724E-19</v>
      </c>
      <c r="D1479">
        <v>2.9420000000000002</v>
      </c>
      <c r="E1479" s="2">
        <v>1.08361E-36</v>
      </c>
      <c r="G1479">
        <v>735.5</v>
      </c>
      <c r="H1479" s="2">
        <v>-1.07724E-19</v>
      </c>
      <c r="J1479">
        <v>2.9420000000000002</v>
      </c>
      <c r="K1479" s="2">
        <v>1.08359E-36</v>
      </c>
      <c r="M1479">
        <v>735.5</v>
      </c>
      <c r="N1479" s="2">
        <v>-1.07724E-19</v>
      </c>
      <c r="P1479">
        <v>2.9420000000000002</v>
      </c>
      <c r="Q1479" s="2">
        <v>1.0836199999999999E-36</v>
      </c>
      <c r="S1479">
        <v>735.5</v>
      </c>
      <c r="T1479" s="2">
        <v>-1.07724E-19</v>
      </c>
      <c r="V1479">
        <v>2.9420000000000002</v>
      </c>
      <c r="W1479" s="2">
        <v>1.0836E-36</v>
      </c>
      <c r="Y1479">
        <v>735.5</v>
      </c>
      <c r="Z1479" s="2">
        <v>-1.07724E-19</v>
      </c>
      <c r="AB1479">
        <v>2.9420000000000002</v>
      </c>
      <c r="AC1479" s="2">
        <v>1.08361E-36</v>
      </c>
      <c r="AE1479">
        <v>735.5</v>
      </c>
      <c r="AF1479" s="2">
        <v>-1.07724E-19</v>
      </c>
      <c r="AH1479">
        <v>2.9420000000000002</v>
      </c>
      <c r="AI1479" s="2">
        <v>1.08361E-36</v>
      </c>
      <c r="AK1479">
        <v>735.5</v>
      </c>
      <c r="AL1479" s="2">
        <v>-1.07724E-19</v>
      </c>
      <c r="AN1479">
        <v>2.9420000000000002</v>
      </c>
      <c r="AO1479" s="2">
        <v>1.0836E-36</v>
      </c>
      <c r="AQ1479">
        <v>735.5</v>
      </c>
      <c r="AR1479" s="2">
        <v>-1.07724E-19</v>
      </c>
      <c r="AT1479">
        <v>2.9420000000000002</v>
      </c>
      <c r="AU1479" s="2">
        <v>1.08361E-36</v>
      </c>
      <c r="AW1479">
        <v>735.5</v>
      </c>
      <c r="AX1479" s="2">
        <v>-1.07724E-19</v>
      </c>
      <c r="AZ1479">
        <v>2.9420000000000002</v>
      </c>
      <c r="BA1479" s="2">
        <v>1.08361E-36</v>
      </c>
      <c r="BC1479">
        <v>735.5</v>
      </c>
      <c r="BD1479" s="2">
        <v>-1.07724E-19</v>
      </c>
      <c r="BF1479">
        <v>2.9420000000000002</v>
      </c>
      <c r="BG1479" s="2">
        <v>1.0836199999999999E-36</v>
      </c>
      <c r="BH1479" s="2"/>
      <c r="BI1479" s="2">
        <v>735.5</v>
      </c>
      <c r="BJ1479" s="2">
        <v>-1.07724E-19</v>
      </c>
      <c r="BL1479">
        <v>2.9420000000000002</v>
      </c>
      <c r="BM1479" s="2">
        <v>1.08361E-36</v>
      </c>
      <c r="BN1479" s="2"/>
      <c r="BO1479" s="2">
        <v>735.5</v>
      </c>
      <c r="BP1479" s="2">
        <v>-1.07724E-19</v>
      </c>
      <c r="BR1479">
        <v>2.9420000000000002</v>
      </c>
      <c r="BS1479" s="2">
        <v>1.0836199999999999E-36</v>
      </c>
      <c r="BT1479" s="2"/>
      <c r="BU1479" s="2">
        <v>735.5</v>
      </c>
      <c r="BV1479" s="2">
        <v>-1.07724E-19</v>
      </c>
      <c r="BX1479">
        <v>2.9420000000000002</v>
      </c>
      <c r="BY1479" s="2">
        <v>1.08361E-36</v>
      </c>
      <c r="BZ1479" s="2"/>
      <c r="CA1479" s="2">
        <v>735.5</v>
      </c>
      <c r="CB1479" s="2">
        <v>-1.07724E-19</v>
      </c>
      <c r="CD1479">
        <v>2.9420000000000002</v>
      </c>
      <c r="CE1479" s="2">
        <v>1.0836199999999999E-36</v>
      </c>
      <c r="CG1479">
        <v>735.5</v>
      </c>
      <c r="CH1479" s="2">
        <v>-1.07724E-19</v>
      </c>
      <c r="CJ1479">
        <v>2.9420000000000002</v>
      </c>
      <c r="CK1479" s="2">
        <v>1.0836E-36</v>
      </c>
      <c r="CM1479">
        <v>2.9420000000000002</v>
      </c>
      <c r="CN1479" s="2">
        <v>1.08361E-36</v>
      </c>
      <c r="CP1479">
        <v>2.9420000000000002</v>
      </c>
      <c r="CQ1479" s="2">
        <v>1.0836199999999999E-36</v>
      </c>
      <c r="CS1479">
        <v>2.9420000000000002</v>
      </c>
      <c r="CT1479" s="2">
        <v>1.08361E-36</v>
      </c>
      <c r="CV1479">
        <v>2.9420000000000002</v>
      </c>
      <c r="CW1479" s="2">
        <v>1.08361E-36</v>
      </c>
    </row>
    <row r="1480" spans="1:101" x14ac:dyDescent="0.3">
      <c r="A1480">
        <v>736</v>
      </c>
      <c r="B1480" s="2">
        <v>5.1199699999999997E-19</v>
      </c>
      <c r="D1480">
        <v>2.944</v>
      </c>
      <c r="E1480" s="2">
        <v>-1.01349E-36</v>
      </c>
      <c r="G1480">
        <v>736</v>
      </c>
      <c r="H1480" s="2">
        <v>5.1199699999999997E-19</v>
      </c>
      <c r="J1480">
        <v>2.944</v>
      </c>
      <c r="K1480" s="2">
        <v>-1.01351E-36</v>
      </c>
      <c r="M1480">
        <v>736</v>
      </c>
      <c r="N1480" s="2">
        <v>5.1199699999999997E-19</v>
      </c>
      <c r="P1480">
        <v>2.944</v>
      </c>
      <c r="Q1480" s="2">
        <v>-1.01348E-36</v>
      </c>
      <c r="S1480">
        <v>736</v>
      </c>
      <c r="T1480" s="2">
        <v>5.1199699999999997E-19</v>
      </c>
      <c r="V1480">
        <v>2.944</v>
      </c>
      <c r="W1480" s="2">
        <v>-1.0135E-36</v>
      </c>
      <c r="Y1480">
        <v>736</v>
      </c>
      <c r="Z1480" s="2">
        <v>5.1199699999999997E-19</v>
      </c>
      <c r="AB1480">
        <v>2.944</v>
      </c>
      <c r="AC1480" s="2">
        <v>-1.01349E-36</v>
      </c>
      <c r="AE1480">
        <v>736</v>
      </c>
      <c r="AF1480" s="2">
        <v>5.1199699999999997E-19</v>
      </c>
      <c r="AH1480">
        <v>2.944</v>
      </c>
      <c r="AI1480" s="2">
        <v>-1.01348E-36</v>
      </c>
      <c r="AK1480">
        <v>736</v>
      </c>
      <c r="AL1480" s="2">
        <v>5.1199699999999997E-19</v>
      </c>
      <c r="AN1480">
        <v>2.944</v>
      </c>
      <c r="AO1480" s="2">
        <v>-1.0135E-36</v>
      </c>
      <c r="AQ1480">
        <v>736</v>
      </c>
      <c r="AR1480" s="2">
        <v>5.1199699999999997E-19</v>
      </c>
      <c r="AT1480">
        <v>2.944</v>
      </c>
      <c r="AU1480" s="2">
        <v>-1.01349E-36</v>
      </c>
      <c r="AW1480">
        <v>736</v>
      </c>
      <c r="AX1480" s="2">
        <v>5.1199699999999997E-19</v>
      </c>
      <c r="AZ1480">
        <v>2.944</v>
      </c>
      <c r="BA1480" s="2">
        <v>-1.01349E-36</v>
      </c>
      <c r="BC1480">
        <v>736</v>
      </c>
      <c r="BD1480" s="2">
        <v>5.1199699999999997E-19</v>
      </c>
      <c r="BF1480">
        <v>2.944</v>
      </c>
      <c r="BG1480" s="2">
        <v>-1.01348E-36</v>
      </c>
      <c r="BH1480" s="2"/>
      <c r="BI1480" s="2">
        <v>736</v>
      </c>
      <c r="BJ1480" s="2">
        <v>5.1199699999999997E-19</v>
      </c>
      <c r="BL1480">
        <v>2.944</v>
      </c>
      <c r="BM1480" s="2">
        <v>-1.01348E-36</v>
      </c>
      <c r="BN1480" s="2"/>
      <c r="BO1480" s="2">
        <v>736</v>
      </c>
      <c r="BP1480" s="2">
        <v>5.1199699999999997E-19</v>
      </c>
      <c r="BR1480">
        <v>2.944</v>
      </c>
      <c r="BS1480" s="2">
        <v>-1.01348E-36</v>
      </c>
      <c r="BT1480" s="2"/>
      <c r="BU1480" s="2">
        <v>736</v>
      </c>
      <c r="BV1480" s="2">
        <v>5.1199699999999997E-19</v>
      </c>
      <c r="BX1480">
        <v>2.944</v>
      </c>
      <c r="BY1480" s="2">
        <v>-1.01349E-36</v>
      </c>
      <c r="BZ1480" s="2"/>
      <c r="CA1480" s="2">
        <v>736</v>
      </c>
      <c r="CB1480" s="2">
        <v>5.1199699999999997E-19</v>
      </c>
      <c r="CD1480">
        <v>2.944</v>
      </c>
      <c r="CE1480" s="2">
        <v>-1.01348E-36</v>
      </c>
      <c r="CG1480">
        <v>736</v>
      </c>
      <c r="CH1480" s="2">
        <v>5.1199699999999997E-19</v>
      </c>
      <c r="CJ1480">
        <v>2.944</v>
      </c>
      <c r="CK1480" s="2">
        <v>-1.01351E-36</v>
      </c>
      <c r="CM1480">
        <v>2.944</v>
      </c>
      <c r="CN1480" s="2">
        <v>-1.01349E-36</v>
      </c>
      <c r="CP1480">
        <v>2.944</v>
      </c>
      <c r="CQ1480" s="2">
        <v>-1.01348E-36</v>
      </c>
      <c r="CS1480">
        <v>2.944</v>
      </c>
      <c r="CT1480" s="2">
        <v>-1.01349E-36</v>
      </c>
      <c r="CV1480">
        <v>2.944</v>
      </c>
      <c r="CW1480" s="2">
        <v>-1.01349E-36</v>
      </c>
    </row>
    <row r="1481" spans="1:101" x14ac:dyDescent="0.3">
      <c r="A1481">
        <v>736.5</v>
      </c>
      <c r="B1481" s="2">
        <v>7.6087999999999997E-19</v>
      </c>
      <c r="D1481">
        <v>2.9460000000000002</v>
      </c>
      <c r="E1481" s="2">
        <v>-3.9665200000000003E-36</v>
      </c>
      <c r="G1481">
        <v>736.5</v>
      </c>
      <c r="H1481" s="2">
        <v>7.6087999999999997E-19</v>
      </c>
      <c r="J1481">
        <v>2.9460000000000002</v>
      </c>
      <c r="K1481" s="2">
        <v>-3.96657E-36</v>
      </c>
      <c r="M1481">
        <v>736.5</v>
      </c>
      <c r="N1481" s="2">
        <v>7.6087999999999997E-19</v>
      </c>
      <c r="P1481">
        <v>2.9460000000000002</v>
      </c>
      <c r="Q1481" s="2">
        <v>-3.9665300000000001E-36</v>
      </c>
      <c r="S1481">
        <v>736.5</v>
      </c>
      <c r="T1481" s="2">
        <v>7.6087999999999997E-19</v>
      </c>
      <c r="V1481">
        <v>2.9460000000000002</v>
      </c>
      <c r="W1481" s="2">
        <v>-3.9665499999999997E-36</v>
      </c>
      <c r="Y1481">
        <v>736.5</v>
      </c>
      <c r="Z1481" s="2">
        <v>7.6087999999999997E-19</v>
      </c>
      <c r="AB1481">
        <v>2.9460000000000002</v>
      </c>
      <c r="AC1481" s="2">
        <v>-3.9665499999999997E-36</v>
      </c>
      <c r="AE1481">
        <v>736.5</v>
      </c>
      <c r="AF1481" s="2">
        <v>7.6087999999999997E-19</v>
      </c>
      <c r="AH1481">
        <v>2.9460000000000002</v>
      </c>
      <c r="AI1481" s="2">
        <v>-3.9665399999999999E-36</v>
      </c>
      <c r="AK1481">
        <v>736.5</v>
      </c>
      <c r="AL1481" s="2">
        <v>7.6087999999999997E-19</v>
      </c>
      <c r="AN1481">
        <v>2.9460000000000002</v>
      </c>
      <c r="AO1481" s="2">
        <v>-3.9665399999999999E-36</v>
      </c>
      <c r="AQ1481">
        <v>736.5</v>
      </c>
      <c r="AR1481" s="2">
        <v>7.6087999999999997E-19</v>
      </c>
      <c r="AT1481">
        <v>2.9460000000000002</v>
      </c>
      <c r="AU1481" s="2">
        <v>-3.9665399999999999E-36</v>
      </c>
      <c r="AW1481">
        <v>736.5</v>
      </c>
      <c r="AX1481" s="2">
        <v>7.6087999999999997E-19</v>
      </c>
      <c r="AZ1481">
        <v>2.9460000000000002</v>
      </c>
      <c r="BA1481" s="2">
        <v>-3.9665600000000002E-36</v>
      </c>
      <c r="BC1481">
        <v>736.5</v>
      </c>
      <c r="BD1481" s="2">
        <v>7.6087999999999997E-19</v>
      </c>
      <c r="BF1481">
        <v>2.9460000000000002</v>
      </c>
      <c r="BG1481" s="2">
        <v>-3.9665399999999999E-36</v>
      </c>
      <c r="BH1481" s="2"/>
      <c r="BI1481" s="2">
        <v>736.5</v>
      </c>
      <c r="BJ1481" s="2">
        <v>7.6087999999999997E-19</v>
      </c>
      <c r="BL1481">
        <v>2.9460000000000002</v>
      </c>
      <c r="BM1481" s="2">
        <v>-3.9665099999999998E-36</v>
      </c>
      <c r="BN1481" s="2"/>
      <c r="BO1481" s="2">
        <v>736.5</v>
      </c>
      <c r="BP1481" s="2">
        <v>7.6087999999999997E-19</v>
      </c>
      <c r="BR1481">
        <v>2.9460000000000002</v>
      </c>
      <c r="BS1481" s="2">
        <v>-3.9665099999999998E-36</v>
      </c>
      <c r="BT1481" s="2"/>
      <c r="BU1481" s="2">
        <v>736.5</v>
      </c>
      <c r="BV1481" s="2">
        <v>7.6087999999999997E-19</v>
      </c>
      <c r="BX1481">
        <v>2.9460000000000002</v>
      </c>
      <c r="BY1481" s="2">
        <v>-3.9665499999999997E-36</v>
      </c>
      <c r="BZ1481" s="2"/>
      <c r="CA1481" s="2">
        <v>736.5</v>
      </c>
      <c r="CB1481" s="2">
        <v>7.6087999999999997E-19</v>
      </c>
      <c r="CD1481">
        <v>2.9460000000000002</v>
      </c>
      <c r="CE1481" s="2">
        <v>-3.9665399999999999E-36</v>
      </c>
      <c r="CG1481">
        <v>736.5</v>
      </c>
      <c r="CH1481" s="2">
        <v>7.6087999999999997E-19</v>
      </c>
      <c r="CJ1481">
        <v>2.9460000000000002</v>
      </c>
      <c r="CK1481" s="2">
        <v>-3.9665499999999997E-36</v>
      </c>
      <c r="CM1481">
        <v>2.9460000000000002</v>
      </c>
      <c r="CN1481" s="2">
        <v>-3.9665300000000001E-36</v>
      </c>
      <c r="CP1481">
        <v>2.9460000000000002</v>
      </c>
      <c r="CQ1481" s="2">
        <v>-3.9665200000000003E-36</v>
      </c>
      <c r="CS1481">
        <v>2.9460000000000002</v>
      </c>
      <c r="CT1481" s="2">
        <v>-3.9665499999999997E-36</v>
      </c>
      <c r="CV1481">
        <v>2.9460000000000002</v>
      </c>
      <c r="CW1481" s="2">
        <v>-3.9665300000000001E-36</v>
      </c>
    </row>
    <row r="1482" spans="1:101" x14ac:dyDescent="0.3">
      <c r="A1482">
        <v>737</v>
      </c>
      <c r="B1482" s="2">
        <v>-8.6589399999999999E-19</v>
      </c>
      <c r="D1482">
        <v>2.948</v>
      </c>
      <c r="E1482" s="2">
        <v>-3.0914100000000001E-37</v>
      </c>
      <c r="G1482">
        <v>737</v>
      </c>
      <c r="H1482" s="2">
        <v>-8.6589399999999999E-19</v>
      </c>
      <c r="J1482">
        <v>2.948</v>
      </c>
      <c r="K1482" s="2">
        <v>-3.0925999999999999E-37</v>
      </c>
      <c r="M1482">
        <v>737</v>
      </c>
      <c r="N1482" s="2">
        <v>-8.6589399999999999E-19</v>
      </c>
      <c r="P1482">
        <v>2.948</v>
      </c>
      <c r="Q1482" s="2">
        <v>-3.09219E-37</v>
      </c>
      <c r="S1482">
        <v>737</v>
      </c>
      <c r="T1482" s="2">
        <v>-8.6589399999999999E-19</v>
      </c>
      <c r="V1482">
        <v>2.948</v>
      </c>
      <c r="W1482" s="2">
        <v>-3.09248E-37</v>
      </c>
      <c r="Y1482">
        <v>737</v>
      </c>
      <c r="Z1482" s="2">
        <v>-8.6589399999999999E-19</v>
      </c>
      <c r="AB1482">
        <v>2.948</v>
      </c>
      <c r="AC1482" s="2">
        <v>-3.0923099999999998E-37</v>
      </c>
      <c r="AE1482">
        <v>737</v>
      </c>
      <c r="AF1482" s="2">
        <v>-8.6589399999999999E-19</v>
      </c>
      <c r="AH1482">
        <v>2.948</v>
      </c>
      <c r="AI1482" s="2">
        <v>-3.0922399999999999E-37</v>
      </c>
      <c r="AK1482">
        <v>737</v>
      </c>
      <c r="AL1482" s="2">
        <v>-8.6589399999999999E-19</v>
      </c>
      <c r="AN1482">
        <v>2.948</v>
      </c>
      <c r="AO1482" s="2">
        <v>-3.0915699999999999E-37</v>
      </c>
      <c r="AQ1482">
        <v>737</v>
      </c>
      <c r="AR1482" s="2">
        <v>-8.6589399999999999E-19</v>
      </c>
      <c r="AT1482">
        <v>2.948</v>
      </c>
      <c r="AU1482" s="2">
        <v>-3.0923099999999998E-37</v>
      </c>
      <c r="AW1482">
        <v>737</v>
      </c>
      <c r="AX1482" s="2">
        <v>-8.6589399999999999E-19</v>
      </c>
      <c r="AZ1482">
        <v>2.948</v>
      </c>
      <c r="BA1482" s="2">
        <v>-3.0925E-37</v>
      </c>
      <c r="BC1482">
        <v>737</v>
      </c>
      <c r="BD1482" s="2">
        <v>-8.6589399999999999E-19</v>
      </c>
      <c r="BF1482">
        <v>2.948</v>
      </c>
      <c r="BG1482" s="2">
        <v>-3.0922599999999999E-37</v>
      </c>
      <c r="BH1482" s="2"/>
      <c r="BI1482" s="2">
        <v>737</v>
      </c>
      <c r="BJ1482" s="2">
        <v>-8.6589399999999999E-19</v>
      </c>
      <c r="BL1482">
        <v>2.948</v>
      </c>
      <c r="BM1482" s="2">
        <v>-3.0912499999999999E-37</v>
      </c>
      <c r="BN1482" s="2"/>
      <c r="BO1482" s="2">
        <v>737</v>
      </c>
      <c r="BP1482" s="2">
        <v>-8.6589399999999999E-19</v>
      </c>
      <c r="BR1482">
        <v>2.948</v>
      </c>
      <c r="BS1482" s="2">
        <v>-3.0911999999999999E-37</v>
      </c>
      <c r="BT1482" s="2"/>
      <c r="BU1482" s="2">
        <v>737</v>
      </c>
      <c r="BV1482" s="2">
        <v>-8.6589399999999999E-19</v>
      </c>
      <c r="BX1482">
        <v>2.948</v>
      </c>
      <c r="BY1482" s="2">
        <v>-3.09248E-37</v>
      </c>
      <c r="BZ1482" s="2"/>
      <c r="CA1482" s="2">
        <v>737</v>
      </c>
      <c r="CB1482" s="2">
        <v>-8.6589399999999999E-19</v>
      </c>
      <c r="CD1482">
        <v>2.948</v>
      </c>
      <c r="CE1482" s="2">
        <v>-3.0923700000000002E-37</v>
      </c>
      <c r="CG1482">
        <v>737</v>
      </c>
      <c r="CH1482" s="2">
        <v>-8.6589399999999999E-19</v>
      </c>
      <c r="CJ1482">
        <v>2.948</v>
      </c>
      <c r="CK1482" s="2">
        <v>-3.0916900000000002E-37</v>
      </c>
      <c r="CM1482">
        <v>2.948</v>
      </c>
      <c r="CN1482" s="2">
        <v>-3.09146E-37</v>
      </c>
      <c r="CP1482">
        <v>2.948</v>
      </c>
      <c r="CQ1482" s="2">
        <v>-3.0913700000000001E-37</v>
      </c>
      <c r="CS1482">
        <v>2.948</v>
      </c>
      <c r="CT1482" s="2">
        <v>-3.0924200000000001E-37</v>
      </c>
      <c r="CV1482">
        <v>2.948</v>
      </c>
      <c r="CW1482" s="2">
        <v>-3.09148E-37</v>
      </c>
    </row>
    <row r="1483" spans="1:101" x14ac:dyDescent="0.3">
      <c r="A1483">
        <v>737.5</v>
      </c>
      <c r="B1483" s="2">
        <v>-2.9861299999999998E-18</v>
      </c>
      <c r="D1483">
        <v>2.95</v>
      </c>
      <c r="E1483" s="2">
        <v>1.3316399999999999E-35</v>
      </c>
      <c r="G1483">
        <v>737.5</v>
      </c>
      <c r="H1483" s="2">
        <v>-2.9861299999999998E-18</v>
      </c>
      <c r="J1483">
        <v>2.95</v>
      </c>
      <c r="K1483" s="2">
        <v>1.33162E-35</v>
      </c>
      <c r="M1483">
        <v>737.5</v>
      </c>
      <c r="N1483" s="2">
        <v>-2.9861299999999998E-18</v>
      </c>
      <c r="P1483">
        <v>2.95</v>
      </c>
      <c r="Q1483" s="2">
        <v>1.3316300000000001E-35</v>
      </c>
      <c r="S1483">
        <v>737.5</v>
      </c>
      <c r="T1483" s="2">
        <v>-2.9861299999999998E-18</v>
      </c>
      <c r="V1483">
        <v>2.95</v>
      </c>
      <c r="W1483" s="2">
        <v>1.33162E-35</v>
      </c>
      <c r="Y1483">
        <v>737.5</v>
      </c>
      <c r="Z1483" s="2">
        <v>-2.9861299999999998E-18</v>
      </c>
      <c r="AB1483">
        <v>2.95</v>
      </c>
      <c r="AC1483" s="2">
        <v>1.3316300000000001E-35</v>
      </c>
      <c r="AE1483">
        <v>737.5</v>
      </c>
      <c r="AF1483" s="2">
        <v>-2.9861299999999998E-18</v>
      </c>
      <c r="AH1483">
        <v>2.95</v>
      </c>
      <c r="AI1483" s="2">
        <v>1.3316300000000001E-35</v>
      </c>
      <c r="AK1483">
        <v>737.5</v>
      </c>
      <c r="AL1483" s="2">
        <v>-2.9861299999999998E-18</v>
      </c>
      <c r="AN1483">
        <v>2.95</v>
      </c>
      <c r="AO1483" s="2">
        <v>1.3316399999999999E-35</v>
      </c>
      <c r="AQ1483">
        <v>737.5</v>
      </c>
      <c r="AR1483" s="2">
        <v>-2.9861299999999998E-18</v>
      </c>
      <c r="AT1483">
        <v>2.95</v>
      </c>
      <c r="AU1483" s="2">
        <v>1.3316300000000001E-35</v>
      </c>
      <c r="AW1483">
        <v>737.5</v>
      </c>
      <c r="AX1483" s="2">
        <v>-2.9861299999999998E-18</v>
      </c>
      <c r="AZ1483">
        <v>2.95</v>
      </c>
      <c r="BA1483" s="2">
        <v>1.33162E-35</v>
      </c>
      <c r="BC1483">
        <v>737.5</v>
      </c>
      <c r="BD1483" s="2">
        <v>-2.9861299999999998E-18</v>
      </c>
      <c r="BF1483">
        <v>2.95</v>
      </c>
      <c r="BG1483" s="2">
        <v>1.3316300000000001E-35</v>
      </c>
      <c r="BH1483" s="2"/>
      <c r="BI1483" s="2">
        <v>737.5</v>
      </c>
      <c r="BJ1483" s="2">
        <v>-2.9861299999999998E-18</v>
      </c>
      <c r="BL1483">
        <v>2.95</v>
      </c>
      <c r="BM1483" s="2">
        <v>1.3316399999999999E-35</v>
      </c>
      <c r="BN1483" s="2"/>
      <c r="BO1483" s="2">
        <v>737.5</v>
      </c>
      <c r="BP1483" s="2">
        <v>-2.9861299999999998E-18</v>
      </c>
      <c r="BR1483">
        <v>2.95</v>
      </c>
      <c r="BS1483" s="2">
        <v>1.33165E-35</v>
      </c>
      <c r="BT1483" s="2"/>
      <c r="BU1483" s="2">
        <v>737.5</v>
      </c>
      <c r="BV1483" s="2">
        <v>-2.9861299999999998E-18</v>
      </c>
      <c r="BX1483">
        <v>2.95</v>
      </c>
      <c r="BY1483" s="2">
        <v>1.33162E-35</v>
      </c>
      <c r="BZ1483" s="2"/>
      <c r="CA1483" s="2">
        <v>737.5</v>
      </c>
      <c r="CB1483" s="2">
        <v>-2.9861299999999998E-18</v>
      </c>
      <c r="CD1483">
        <v>2.95</v>
      </c>
      <c r="CE1483" s="2">
        <v>1.33162E-35</v>
      </c>
      <c r="CG1483">
        <v>737.5</v>
      </c>
      <c r="CH1483" s="2">
        <v>-2.9861299999999998E-18</v>
      </c>
      <c r="CJ1483">
        <v>2.95</v>
      </c>
      <c r="CK1483" s="2">
        <v>1.3316399999999999E-35</v>
      </c>
      <c r="CM1483">
        <v>2.95</v>
      </c>
      <c r="CN1483" s="2">
        <v>1.3316399999999999E-35</v>
      </c>
      <c r="CP1483">
        <v>2.95</v>
      </c>
      <c r="CQ1483" s="2">
        <v>1.3316399999999999E-35</v>
      </c>
      <c r="CS1483">
        <v>2.95</v>
      </c>
      <c r="CT1483" s="2">
        <v>1.33162E-35</v>
      </c>
      <c r="CV1483">
        <v>2.95</v>
      </c>
      <c r="CW1483" s="2">
        <v>1.3316399999999999E-35</v>
      </c>
    </row>
    <row r="1484" spans="1:101" x14ac:dyDescent="0.3">
      <c r="A1484">
        <v>738</v>
      </c>
      <c r="B1484" s="2">
        <v>-2.66778E-19</v>
      </c>
      <c r="D1484">
        <v>2.952</v>
      </c>
      <c r="E1484" s="2">
        <v>1.9586699999999999E-35</v>
      </c>
      <c r="G1484">
        <v>738</v>
      </c>
      <c r="H1484" s="2">
        <v>-2.66778E-19</v>
      </c>
      <c r="J1484">
        <v>2.952</v>
      </c>
      <c r="K1484" s="2">
        <v>1.9586399999999999E-35</v>
      </c>
      <c r="M1484">
        <v>738</v>
      </c>
      <c r="N1484" s="2">
        <v>-2.66778E-19</v>
      </c>
      <c r="P1484">
        <v>2.952</v>
      </c>
      <c r="Q1484" s="2">
        <v>1.95865E-35</v>
      </c>
      <c r="S1484">
        <v>738</v>
      </c>
      <c r="T1484" s="2">
        <v>-2.66778E-19</v>
      </c>
      <c r="V1484">
        <v>2.952</v>
      </c>
      <c r="W1484" s="2">
        <v>1.9586399999999999E-35</v>
      </c>
      <c r="Y1484">
        <v>738</v>
      </c>
      <c r="Z1484" s="2">
        <v>-2.66778E-19</v>
      </c>
      <c r="AB1484">
        <v>2.952</v>
      </c>
      <c r="AC1484" s="2">
        <v>1.9586399999999999E-35</v>
      </c>
      <c r="AE1484">
        <v>738</v>
      </c>
      <c r="AF1484" s="2">
        <v>-2.66778E-19</v>
      </c>
      <c r="AH1484">
        <v>2.952</v>
      </c>
      <c r="AI1484" s="2">
        <v>1.9586399999999999E-35</v>
      </c>
      <c r="AK1484">
        <v>738</v>
      </c>
      <c r="AL1484" s="2">
        <v>-2.66778E-19</v>
      </c>
      <c r="AN1484">
        <v>2.952</v>
      </c>
      <c r="AO1484" s="2">
        <v>1.9586699999999999E-35</v>
      </c>
      <c r="AQ1484">
        <v>738</v>
      </c>
      <c r="AR1484" s="2">
        <v>-2.66778E-19</v>
      </c>
      <c r="AT1484">
        <v>2.952</v>
      </c>
      <c r="AU1484" s="2">
        <v>1.9586399999999999E-35</v>
      </c>
      <c r="AW1484">
        <v>738</v>
      </c>
      <c r="AX1484" s="2">
        <v>-2.66778E-19</v>
      </c>
      <c r="AZ1484">
        <v>2.952</v>
      </c>
      <c r="BA1484" s="2">
        <v>1.9586399999999999E-35</v>
      </c>
      <c r="BC1484">
        <v>738</v>
      </c>
      <c r="BD1484" s="2">
        <v>-2.66778E-19</v>
      </c>
      <c r="BF1484">
        <v>2.952</v>
      </c>
      <c r="BG1484" s="2">
        <v>1.9586399999999999E-35</v>
      </c>
      <c r="BH1484" s="2"/>
      <c r="BI1484" s="2">
        <v>738</v>
      </c>
      <c r="BJ1484" s="2">
        <v>-2.66778E-19</v>
      </c>
      <c r="BL1484">
        <v>2.952</v>
      </c>
      <c r="BM1484" s="2">
        <v>1.9586699999999999E-35</v>
      </c>
      <c r="BN1484" s="2"/>
      <c r="BO1484" s="2">
        <v>738</v>
      </c>
      <c r="BP1484" s="2">
        <v>-2.66778E-19</v>
      </c>
      <c r="BR1484">
        <v>2.952</v>
      </c>
      <c r="BS1484" s="2">
        <v>1.95868E-35</v>
      </c>
      <c r="BT1484" s="2"/>
      <c r="BU1484" s="2">
        <v>738</v>
      </c>
      <c r="BV1484" s="2">
        <v>-2.66778E-19</v>
      </c>
      <c r="BX1484">
        <v>2.952</v>
      </c>
      <c r="BY1484" s="2">
        <v>1.9586399999999999E-35</v>
      </c>
      <c r="BZ1484" s="2"/>
      <c r="CA1484" s="2">
        <v>738</v>
      </c>
      <c r="CB1484" s="2">
        <v>-2.66778E-19</v>
      </c>
      <c r="CD1484">
        <v>2.952</v>
      </c>
      <c r="CE1484" s="2">
        <v>1.9586399999999999E-35</v>
      </c>
      <c r="CG1484">
        <v>738</v>
      </c>
      <c r="CH1484" s="2">
        <v>-2.66778E-19</v>
      </c>
      <c r="CJ1484">
        <v>2.952</v>
      </c>
      <c r="CK1484" s="2">
        <v>1.9586699999999999E-35</v>
      </c>
      <c r="CM1484">
        <v>2.952</v>
      </c>
      <c r="CN1484" s="2">
        <v>1.9586699999999999E-35</v>
      </c>
      <c r="CP1484">
        <v>2.952</v>
      </c>
      <c r="CQ1484" s="2">
        <v>1.9586699999999999E-35</v>
      </c>
      <c r="CS1484">
        <v>2.952</v>
      </c>
      <c r="CT1484" s="2">
        <v>1.9586399999999999E-35</v>
      </c>
      <c r="CV1484">
        <v>2.952</v>
      </c>
      <c r="CW1484" s="2">
        <v>1.9586699999999999E-35</v>
      </c>
    </row>
    <row r="1485" spans="1:101" x14ac:dyDescent="0.3">
      <c r="A1485">
        <v>738.5</v>
      </c>
      <c r="B1485" s="2">
        <v>8.8611099999999995E-18</v>
      </c>
      <c r="D1485">
        <v>2.9540000000000002</v>
      </c>
      <c r="E1485" s="2">
        <v>-8.5609299999999996E-36</v>
      </c>
      <c r="G1485">
        <v>738.5</v>
      </c>
      <c r="H1485" s="2">
        <v>8.8611099999999995E-18</v>
      </c>
      <c r="J1485">
        <v>2.9540000000000002</v>
      </c>
      <c r="K1485" s="2">
        <v>-8.5615500000000005E-36</v>
      </c>
      <c r="M1485">
        <v>738.5</v>
      </c>
      <c r="N1485" s="2">
        <v>8.8611099999999995E-18</v>
      </c>
      <c r="P1485">
        <v>2.9540000000000002</v>
      </c>
      <c r="Q1485" s="2">
        <v>-8.5613899999999993E-36</v>
      </c>
      <c r="S1485">
        <v>738.5</v>
      </c>
      <c r="T1485" s="2">
        <v>8.8611099999999995E-18</v>
      </c>
      <c r="V1485">
        <v>2.9540000000000002</v>
      </c>
      <c r="W1485" s="2">
        <v>-8.5613300000000004E-36</v>
      </c>
      <c r="Y1485">
        <v>738.5</v>
      </c>
      <c r="Z1485" s="2">
        <v>8.8611099999999995E-18</v>
      </c>
      <c r="AB1485">
        <v>2.9540000000000002</v>
      </c>
      <c r="AC1485" s="2">
        <v>-8.5614100000000003E-36</v>
      </c>
      <c r="AE1485">
        <v>738.5</v>
      </c>
      <c r="AF1485" s="2">
        <v>8.8611099999999995E-18</v>
      </c>
      <c r="AH1485">
        <v>2.9540000000000002</v>
      </c>
      <c r="AI1485" s="2">
        <v>-8.5614000000000005E-36</v>
      </c>
      <c r="AK1485">
        <v>738.5</v>
      </c>
      <c r="AL1485" s="2">
        <v>8.8611099999999995E-18</v>
      </c>
      <c r="AN1485">
        <v>2.9540000000000002</v>
      </c>
      <c r="AO1485" s="2">
        <v>-8.5610500000000001E-36</v>
      </c>
      <c r="AQ1485">
        <v>738.5</v>
      </c>
      <c r="AR1485" s="2">
        <v>8.8611099999999995E-18</v>
      </c>
      <c r="AT1485">
        <v>2.9540000000000002</v>
      </c>
      <c r="AU1485" s="2">
        <v>-8.5613300000000004E-36</v>
      </c>
      <c r="AW1485">
        <v>738.5</v>
      </c>
      <c r="AX1485" s="2">
        <v>8.8611099999999995E-18</v>
      </c>
      <c r="AZ1485">
        <v>2.9540000000000002</v>
      </c>
      <c r="BA1485" s="2">
        <v>-8.5614499999999996E-36</v>
      </c>
      <c r="BC1485">
        <v>738.5</v>
      </c>
      <c r="BD1485" s="2">
        <v>8.8611099999999995E-18</v>
      </c>
      <c r="BF1485">
        <v>2.9540000000000002</v>
      </c>
      <c r="BG1485" s="2">
        <v>-8.5613200000000006E-36</v>
      </c>
      <c r="BH1485" s="2"/>
      <c r="BI1485" s="2">
        <v>738.5</v>
      </c>
      <c r="BJ1485" s="2">
        <v>8.8611099999999995E-18</v>
      </c>
      <c r="BL1485">
        <v>2.9540000000000002</v>
      </c>
      <c r="BM1485" s="2">
        <v>-8.5609099999999999E-36</v>
      </c>
      <c r="BN1485" s="2"/>
      <c r="BO1485" s="2">
        <v>738.5</v>
      </c>
      <c r="BP1485" s="2">
        <v>8.8611099999999995E-18</v>
      </c>
      <c r="BR1485">
        <v>2.9540000000000002</v>
      </c>
      <c r="BS1485" s="2">
        <v>-8.5609099999999999E-36</v>
      </c>
      <c r="BT1485" s="2"/>
      <c r="BU1485" s="2">
        <v>738.5</v>
      </c>
      <c r="BV1485" s="2">
        <v>8.8611099999999995E-18</v>
      </c>
      <c r="BX1485">
        <v>2.9540000000000002</v>
      </c>
      <c r="BY1485" s="2">
        <v>-8.5613599999999999E-36</v>
      </c>
      <c r="BZ1485" s="2"/>
      <c r="CA1485" s="2">
        <v>738.5</v>
      </c>
      <c r="CB1485" s="2">
        <v>8.8611099999999995E-18</v>
      </c>
      <c r="CD1485">
        <v>2.9540000000000002</v>
      </c>
      <c r="CE1485" s="2">
        <v>-8.5613400000000002E-36</v>
      </c>
      <c r="CG1485">
        <v>738.5</v>
      </c>
      <c r="CH1485" s="2">
        <v>8.8611099999999995E-18</v>
      </c>
      <c r="CJ1485">
        <v>2.9540000000000002</v>
      </c>
      <c r="CK1485" s="2">
        <v>-8.5609899999999998E-36</v>
      </c>
      <c r="CM1485">
        <v>2.9540000000000002</v>
      </c>
      <c r="CN1485" s="2">
        <v>-8.5610400000000003E-36</v>
      </c>
      <c r="CP1485">
        <v>2.9540000000000002</v>
      </c>
      <c r="CQ1485" s="2">
        <v>-8.5611200000000002E-36</v>
      </c>
      <c r="CS1485">
        <v>2.9540000000000002</v>
      </c>
      <c r="CT1485" s="2">
        <v>-8.5613500000000001E-36</v>
      </c>
      <c r="CV1485">
        <v>2.9540000000000002</v>
      </c>
      <c r="CW1485" s="2">
        <v>-8.5609600000000004E-36</v>
      </c>
    </row>
    <row r="1486" spans="1:101" x14ac:dyDescent="0.3">
      <c r="A1486">
        <v>739</v>
      </c>
      <c r="B1486" s="2">
        <v>8.7564999999999996E-18</v>
      </c>
      <c r="D1486">
        <v>2.956</v>
      </c>
      <c r="E1486" s="2">
        <v>-5.0052000000000004E-35</v>
      </c>
      <c r="G1486">
        <v>739</v>
      </c>
      <c r="H1486" s="2">
        <v>8.7564999999999996E-18</v>
      </c>
      <c r="J1486">
        <v>2.956</v>
      </c>
      <c r="K1486" s="2">
        <v>-5.0053100000000003E-35</v>
      </c>
      <c r="M1486">
        <v>739</v>
      </c>
      <c r="N1486" s="2">
        <v>8.7564999999999996E-18</v>
      </c>
      <c r="P1486">
        <v>2.956</v>
      </c>
      <c r="Q1486" s="2">
        <v>-5.0052900000000002E-35</v>
      </c>
      <c r="S1486">
        <v>739</v>
      </c>
      <c r="T1486" s="2">
        <v>8.7564999999999996E-18</v>
      </c>
      <c r="V1486">
        <v>2.956</v>
      </c>
      <c r="W1486" s="2">
        <v>-5.0052499999999998E-35</v>
      </c>
      <c r="Y1486">
        <v>739</v>
      </c>
      <c r="Z1486" s="2">
        <v>8.7564999999999996E-18</v>
      </c>
      <c r="AB1486">
        <v>2.956</v>
      </c>
      <c r="AC1486" s="2">
        <v>-5.0052900000000002E-35</v>
      </c>
      <c r="AE1486">
        <v>739</v>
      </c>
      <c r="AF1486" s="2">
        <v>8.7564999999999996E-18</v>
      </c>
      <c r="AH1486">
        <v>2.956</v>
      </c>
      <c r="AI1486" s="2">
        <v>-5.00527E-35</v>
      </c>
      <c r="AK1486">
        <v>739</v>
      </c>
      <c r="AL1486" s="2">
        <v>8.7564999999999996E-18</v>
      </c>
      <c r="AN1486">
        <v>2.956</v>
      </c>
      <c r="AO1486" s="2">
        <v>-5.0052499999999998E-35</v>
      </c>
      <c r="AQ1486">
        <v>739</v>
      </c>
      <c r="AR1486" s="2">
        <v>8.7564999999999996E-18</v>
      </c>
      <c r="AT1486">
        <v>2.956</v>
      </c>
      <c r="AU1486" s="2">
        <v>-5.0052599999999999E-35</v>
      </c>
      <c r="AW1486">
        <v>739</v>
      </c>
      <c r="AX1486" s="2">
        <v>8.7564999999999996E-18</v>
      </c>
      <c r="AZ1486">
        <v>2.956</v>
      </c>
      <c r="BA1486" s="2">
        <v>-5.0053000000000003E-35</v>
      </c>
      <c r="BC1486">
        <v>739</v>
      </c>
      <c r="BD1486" s="2">
        <v>8.7564999999999996E-18</v>
      </c>
      <c r="BF1486">
        <v>2.956</v>
      </c>
      <c r="BG1486" s="2">
        <v>-5.0052599999999999E-35</v>
      </c>
      <c r="BH1486" s="2"/>
      <c r="BI1486" s="2">
        <v>739</v>
      </c>
      <c r="BJ1486" s="2">
        <v>8.7564999999999996E-18</v>
      </c>
      <c r="BL1486">
        <v>2.956</v>
      </c>
      <c r="BM1486" s="2">
        <v>-5.0052000000000004E-35</v>
      </c>
      <c r="BN1486" s="2"/>
      <c r="BO1486" s="2">
        <v>739</v>
      </c>
      <c r="BP1486" s="2">
        <v>8.7564999999999996E-18</v>
      </c>
      <c r="BR1486">
        <v>2.956</v>
      </c>
      <c r="BS1486" s="2">
        <v>-5.0052100000000005E-35</v>
      </c>
      <c r="BT1486" s="2"/>
      <c r="BU1486" s="2">
        <v>739</v>
      </c>
      <c r="BV1486" s="2">
        <v>8.7564999999999996E-18</v>
      </c>
      <c r="BX1486">
        <v>2.956</v>
      </c>
      <c r="BY1486" s="2">
        <v>-5.0052599999999999E-35</v>
      </c>
      <c r="BZ1486" s="2"/>
      <c r="CA1486" s="2">
        <v>739</v>
      </c>
      <c r="CB1486" s="2">
        <v>8.7564999999999996E-18</v>
      </c>
      <c r="CD1486">
        <v>2.956</v>
      </c>
      <c r="CE1486" s="2">
        <v>-5.0052599999999999E-35</v>
      </c>
      <c r="CG1486">
        <v>739</v>
      </c>
      <c r="CH1486" s="2">
        <v>8.7564999999999996E-18</v>
      </c>
      <c r="CJ1486">
        <v>2.956</v>
      </c>
      <c r="CK1486" s="2">
        <v>-5.0052100000000005E-35</v>
      </c>
      <c r="CM1486">
        <v>2.956</v>
      </c>
      <c r="CN1486" s="2">
        <v>-5.0052399999999997E-35</v>
      </c>
      <c r="CP1486">
        <v>2.956</v>
      </c>
      <c r="CQ1486" s="2">
        <v>-5.0052399999999997E-35</v>
      </c>
      <c r="CS1486">
        <v>2.956</v>
      </c>
      <c r="CT1486" s="2">
        <v>-5.0052599999999999E-35</v>
      </c>
      <c r="CV1486">
        <v>2.956</v>
      </c>
      <c r="CW1486" s="2">
        <v>-5.0052100000000005E-35</v>
      </c>
    </row>
    <row r="1487" spans="1:101" x14ac:dyDescent="0.3">
      <c r="A1487">
        <v>739.5</v>
      </c>
      <c r="B1487" s="2">
        <v>-1.9441900000000001E-17</v>
      </c>
      <c r="D1487">
        <v>2.9580000000000002</v>
      </c>
      <c r="E1487" s="2">
        <v>-9.0801299999999998E-36</v>
      </c>
      <c r="G1487">
        <v>739.5</v>
      </c>
      <c r="H1487" s="2">
        <v>-1.9441900000000001E-17</v>
      </c>
      <c r="J1487">
        <v>2.9580000000000002</v>
      </c>
      <c r="K1487" s="2">
        <v>-9.0817500000000001E-36</v>
      </c>
      <c r="M1487">
        <v>739.5</v>
      </c>
      <c r="N1487" s="2">
        <v>-1.9441900000000001E-17</v>
      </c>
      <c r="P1487">
        <v>2.9580000000000002</v>
      </c>
      <c r="Q1487" s="2">
        <v>-9.0813700000000002E-36</v>
      </c>
      <c r="S1487">
        <v>739.5</v>
      </c>
      <c r="T1487" s="2">
        <v>-1.9441900000000001E-17</v>
      </c>
      <c r="V1487">
        <v>2.9580000000000002</v>
      </c>
      <c r="W1487" s="2">
        <v>-9.0807299999999997E-36</v>
      </c>
      <c r="Y1487">
        <v>739.5</v>
      </c>
      <c r="Z1487" s="2">
        <v>-1.9441900000000001E-17</v>
      </c>
      <c r="AB1487">
        <v>2.9580000000000002</v>
      </c>
      <c r="AC1487" s="2">
        <v>-9.0813899999999999E-36</v>
      </c>
      <c r="AE1487">
        <v>739.5</v>
      </c>
      <c r="AF1487" s="2">
        <v>-1.9441900000000001E-17</v>
      </c>
      <c r="AH1487">
        <v>2.9580000000000002</v>
      </c>
      <c r="AI1487" s="2">
        <v>-9.0804999999999998E-36</v>
      </c>
      <c r="AK1487">
        <v>739.5</v>
      </c>
      <c r="AL1487" s="2">
        <v>-1.9441900000000001E-17</v>
      </c>
      <c r="AN1487">
        <v>2.9580000000000002</v>
      </c>
      <c r="AO1487" s="2">
        <v>-9.0808300000000006E-36</v>
      </c>
      <c r="AQ1487">
        <v>739.5</v>
      </c>
      <c r="AR1487" s="2">
        <v>-1.9441900000000001E-17</v>
      </c>
      <c r="AT1487">
        <v>2.9580000000000002</v>
      </c>
      <c r="AU1487" s="2">
        <v>-9.0807299999999997E-36</v>
      </c>
      <c r="AW1487">
        <v>739.5</v>
      </c>
      <c r="AX1487" s="2">
        <v>-1.9441900000000001E-17</v>
      </c>
      <c r="AZ1487">
        <v>2.9580000000000002</v>
      </c>
      <c r="BA1487" s="2">
        <v>-9.0814400000000003E-36</v>
      </c>
      <c r="BC1487">
        <v>739.5</v>
      </c>
      <c r="BD1487" s="2">
        <v>-1.9441900000000001E-17</v>
      </c>
      <c r="BF1487">
        <v>2.9580000000000002</v>
      </c>
      <c r="BG1487" s="2">
        <v>-9.0807199999999999E-36</v>
      </c>
      <c r="BH1487" s="2"/>
      <c r="BI1487" s="2">
        <v>739.5</v>
      </c>
      <c r="BJ1487" s="2">
        <v>-1.9441900000000001E-17</v>
      </c>
      <c r="BL1487">
        <v>2.9580000000000002</v>
      </c>
      <c r="BM1487" s="2">
        <v>-9.0801000000000003E-36</v>
      </c>
      <c r="BN1487" s="2"/>
      <c r="BO1487" s="2">
        <v>739.5</v>
      </c>
      <c r="BP1487" s="2">
        <v>-1.9441900000000001E-17</v>
      </c>
      <c r="BR1487">
        <v>2.9580000000000002</v>
      </c>
      <c r="BS1487" s="2">
        <v>-9.0801100000000001E-36</v>
      </c>
      <c r="BT1487" s="2"/>
      <c r="BU1487" s="2">
        <v>739.5</v>
      </c>
      <c r="BV1487" s="2">
        <v>-1.9441900000000001E-17</v>
      </c>
      <c r="BX1487">
        <v>2.9580000000000002</v>
      </c>
      <c r="BY1487" s="2">
        <v>-9.0807600000000005E-36</v>
      </c>
      <c r="BZ1487" s="2"/>
      <c r="CA1487" s="2">
        <v>739.5</v>
      </c>
      <c r="CB1487" s="2">
        <v>-1.9441900000000001E-17</v>
      </c>
      <c r="CD1487">
        <v>2.9580000000000002</v>
      </c>
      <c r="CE1487" s="2">
        <v>-9.0807399999999995E-36</v>
      </c>
      <c r="CG1487">
        <v>739.5</v>
      </c>
      <c r="CH1487" s="2">
        <v>-1.9441900000000001E-17</v>
      </c>
      <c r="CJ1487">
        <v>2.9580000000000002</v>
      </c>
      <c r="CK1487" s="2">
        <v>-9.0801999999999998E-36</v>
      </c>
      <c r="CM1487">
        <v>2.9580000000000002</v>
      </c>
      <c r="CN1487" s="2">
        <v>-9.0808300000000006E-36</v>
      </c>
      <c r="CP1487">
        <v>2.9580000000000002</v>
      </c>
      <c r="CQ1487" s="2">
        <v>-9.0802600000000001E-36</v>
      </c>
      <c r="CS1487">
        <v>2.9580000000000002</v>
      </c>
      <c r="CT1487" s="2">
        <v>-9.0807600000000005E-36</v>
      </c>
      <c r="CV1487">
        <v>2.9580000000000002</v>
      </c>
      <c r="CW1487" s="2">
        <v>-9.0801600000000006E-36</v>
      </c>
    </row>
    <row r="1488" spans="1:101" x14ac:dyDescent="0.3">
      <c r="A1488">
        <v>740</v>
      </c>
      <c r="B1488" s="2">
        <v>-4.2257999999999998E-17</v>
      </c>
      <c r="D1488">
        <v>2.96</v>
      </c>
      <c r="E1488" s="2">
        <v>1.5666E-34</v>
      </c>
      <c r="G1488">
        <v>740</v>
      </c>
      <c r="H1488" s="2">
        <v>-4.2257999999999998E-17</v>
      </c>
      <c r="J1488">
        <v>2.96</v>
      </c>
      <c r="K1488" s="2">
        <v>1.56658E-34</v>
      </c>
      <c r="M1488">
        <v>740</v>
      </c>
      <c r="N1488" s="2">
        <v>-4.2257999999999998E-17</v>
      </c>
      <c r="P1488">
        <v>2.96</v>
      </c>
      <c r="Q1488" s="2">
        <v>1.56658E-34</v>
      </c>
      <c r="S1488">
        <v>740</v>
      </c>
      <c r="T1488" s="2">
        <v>-4.2257999999999998E-17</v>
      </c>
      <c r="V1488">
        <v>2.96</v>
      </c>
      <c r="W1488" s="2">
        <v>1.5665899999999999E-34</v>
      </c>
      <c r="Y1488">
        <v>740</v>
      </c>
      <c r="Z1488" s="2">
        <v>-4.2257999999999998E-17</v>
      </c>
      <c r="AB1488">
        <v>2.96</v>
      </c>
      <c r="AC1488" s="2">
        <v>1.56658E-34</v>
      </c>
      <c r="AE1488">
        <v>740</v>
      </c>
      <c r="AF1488" s="2">
        <v>-4.2257999999999998E-17</v>
      </c>
      <c r="AH1488">
        <v>2.96</v>
      </c>
      <c r="AI1488" s="2">
        <v>1.5666E-34</v>
      </c>
      <c r="AK1488">
        <v>740</v>
      </c>
      <c r="AL1488" s="2">
        <v>-4.2257999999999998E-17</v>
      </c>
      <c r="AN1488">
        <v>2.96</v>
      </c>
      <c r="AO1488" s="2">
        <v>1.5665899999999999E-34</v>
      </c>
      <c r="AQ1488">
        <v>740</v>
      </c>
      <c r="AR1488" s="2">
        <v>-4.2257999999999998E-17</v>
      </c>
      <c r="AT1488">
        <v>2.96</v>
      </c>
      <c r="AU1488" s="2">
        <v>1.5665899999999999E-34</v>
      </c>
      <c r="AW1488">
        <v>740</v>
      </c>
      <c r="AX1488" s="2">
        <v>-4.2257999999999998E-17</v>
      </c>
      <c r="AZ1488">
        <v>2.96</v>
      </c>
      <c r="BA1488" s="2">
        <v>1.56658E-34</v>
      </c>
      <c r="BC1488">
        <v>740</v>
      </c>
      <c r="BD1488" s="2">
        <v>-4.2257999999999998E-17</v>
      </c>
      <c r="BF1488">
        <v>2.96</v>
      </c>
      <c r="BG1488" s="2">
        <v>1.5665899999999999E-34</v>
      </c>
      <c r="BH1488" s="2"/>
      <c r="BI1488" s="2">
        <v>740</v>
      </c>
      <c r="BJ1488" s="2">
        <v>-4.2257999999999998E-17</v>
      </c>
      <c r="BL1488">
        <v>2.96</v>
      </c>
      <c r="BM1488" s="2">
        <v>1.5666E-34</v>
      </c>
      <c r="BN1488" s="2"/>
      <c r="BO1488" s="2">
        <v>740</v>
      </c>
      <c r="BP1488" s="2">
        <v>-4.2257999999999998E-17</v>
      </c>
      <c r="BR1488">
        <v>2.96</v>
      </c>
      <c r="BS1488" s="2">
        <v>1.5666E-34</v>
      </c>
      <c r="BT1488" s="2"/>
      <c r="BU1488" s="2">
        <v>740</v>
      </c>
      <c r="BV1488" s="2">
        <v>-4.2257999999999998E-17</v>
      </c>
      <c r="BX1488">
        <v>2.96</v>
      </c>
      <c r="BY1488" s="2">
        <v>1.5665899999999999E-34</v>
      </c>
      <c r="BZ1488" s="2"/>
      <c r="CA1488" s="2">
        <v>740</v>
      </c>
      <c r="CB1488" s="2">
        <v>-4.2257999999999998E-17</v>
      </c>
      <c r="CD1488">
        <v>2.96</v>
      </c>
      <c r="CE1488" s="2">
        <v>1.5665899999999999E-34</v>
      </c>
      <c r="CG1488">
        <v>740</v>
      </c>
      <c r="CH1488" s="2">
        <v>-4.2257999999999998E-17</v>
      </c>
      <c r="CJ1488">
        <v>2.96</v>
      </c>
      <c r="CK1488" s="2">
        <v>1.5666E-34</v>
      </c>
      <c r="CM1488">
        <v>2.96</v>
      </c>
      <c r="CN1488" s="2">
        <v>1.5665899999999999E-34</v>
      </c>
      <c r="CP1488">
        <v>2.96</v>
      </c>
      <c r="CQ1488" s="2">
        <v>1.5666E-34</v>
      </c>
      <c r="CS1488">
        <v>2.96</v>
      </c>
      <c r="CT1488" s="2">
        <v>1.5665899999999999E-34</v>
      </c>
      <c r="CV1488">
        <v>2.96</v>
      </c>
      <c r="CW1488" s="2">
        <v>1.5666E-34</v>
      </c>
    </row>
    <row r="1489" spans="1:101" x14ac:dyDescent="0.3">
      <c r="A1489">
        <v>740.5</v>
      </c>
      <c r="B1489" s="2">
        <v>1.8843899999999999E-17</v>
      </c>
      <c r="D1489">
        <v>2.9620000000000002</v>
      </c>
      <c r="E1489" s="2">
        <v>2.1361700000000001E-34</v>
      </c>
      <c r="G1489">
        <v>740.5</v>
      </c>
      <c r="H1489" s="2">
        <v>1.8843899999999999E-17</v>
      </c>
      <c r="J1489">
        <v>2.9620000000000002</v>
      </c>
      <c r="K1489" s="2">
        <v>2.1361499999999999E-34</v>
      </c>
      <c r="M1489">
        <v>740.5</v>
      </c>
      <c r="N1489" s="2">
        <v>1.8843899999999999E-17</v>
      </c>
      <c r="P1489">
        <v>2.9620000000000002</v>
      </c>
      <c r="Q1489" s="2">
        <v>2.1361600000000002E-34</v>
      </c>
      <c r="S1489">
        <v>740.5</v>
      </c>
      <c r="T1489" s="2">
        <v>1.8843899999999999E-17</v>
      </c>
      <c r="V1489">
        <v>2.9620000000000002</v>
      </c>
      <c r="W1489" s="2">
        <v>2.1361700000000001E-34</v>
      </c>
      <c r="Y1489">
        <v>740.5</v>
      </c>
      <c r="Z1489" s="2">
        <v>1.8843899999999999E-17</v>
      </c>
      <c r="AB1489">
        <v>2.9620000000000002</v>
      </c>
      <c r="AC1489" s="2">
        <v>2.1361600000000002E-34</v>
      </c>
      <c r="AE1489">
        <v>740.5</v>
      </c>
      <c r="AF1489" s="2">
        <v>1.8843899999999999E-17</v>
      </c>
      <c r="AH1489">
        <v>2.9620000000000002</v>
      </c>
      <c r="AI1489" s="2">
        <v>2.13618E-34</v>
      </c>
      <c r="AK1489">
        <v>740.5</v>
      </c>
      <c r="AL1489" s="2">
        <v>1.8843899999999999E-17</v>
      </c>
      <c r="AN1489">
        <v>2.9620000000000002</v>
      </c>
      <c r="AO1489" s="2">
        <v>2.1361700000000001E-34</v>
      </c>
      <c r="AQ1489">
        <v>740.5</v>
      </c>
      <c r="AR1489" s="2">
        <v>1.8843899999999999E-17</v>
      </c>
      <c r="AT1489">
        <v>2.9620000000000002</v>
      </c>
      <c r="AU1489" s="2">
        <v>2.1361700000000001E-34</v>
      </c>
      <c r="AW1489">
        <v>740.5</v>
      </c>
      <c r="AX1489" s="2">
        <v>1.8843899999999999E-17</v>
      </c>
      <c r="AZ1489">
        <v>2.9620000000000002</v>
      </c>
      <c r="BA1489" s="2">
        <v>2.1361600000000002E-34</v>
      </c>
      <c r="BC1489">
        <v>740.5</v>
      </c>
      <c r="BD1489" s="2">
        <v>1.8843899999999999E-17</v>
      </c>
      <c r="BF1489">
        <v>2.9620000000000002</v>
      </c>
      <c r="BG1489" s="2">
        <v>2.1361700000000001E-34</v>
      </c>
      <c r="BH1489" s="2"/>
      <c r="BI1489" s="2">
        <v>740.5</v>
      </c>
      <c r="BJ1489" s="2">
        <v>1.8843899999999999E-17</v>
      </c>
      <c r="BL1489">
        <v>2.9620000000000002</v>
      </c>
      <c r="BM1489" s="2">
        <v>2.13618E-34</v>
      </c>
      <c r="BN1489" s="2"/>
      <c r="BO1489" s="2">
        <v>740.5</v>
      </c>
      <c r="BP1489" s="2">
        <v>1.8843899999999999E-17</v>
      </c>
      <c r="BR1489">
        <v>2.9620000000000002</v>
      </c>
      <c r="BS1489" s="2">
        <v>2.13618E-34</v>
      </c>
      <c r="BT1489" s="2"/>
      <c r="BU1489" s="2">
        <v>740.5</v>
      </c>
      <c r="BV1489" s="2">
        <v>1.8843899999999999E-17</v>
      </c>
      <c r="BX1489">
        <v>2.9620000000000002</v>
      </c>
      <c r="BY1489" s="2">
        <v>2.1361700000000001E-34</v>
      </c>
      <c r="BZ1489" s="2"/>
      <c r="CA1489" s="2">
        <v>740.5</v>
      </c>
      <c r="CB1489" s="2">
        <v>1.8843899999999999E-17</v>
      </c>
      <c r="CD1489">
        <v>2.9620000000000002</v>
      </c>
      <c r="CE1489" s="2">
        <v>2.1361700000000001E-34</v>
      </c>
      <c r="CG1489">
        <v>740.5</v>
      </c>
      <c r="CH1489" s="2">
        <v>1.8843899999999999E-17</v>
      </c>
      <c r="CJ1489">
        <v>2.9620000000000002</v>
      </c>
      <c r="CK1489" s="2">
        <v>2.13618E-34</v>
      </c>
      <c r="CM1489">
        <v>2.9620000000000002</v>
      </c>
      <c r="CN1489" s="2">
        <v>2.1361600000000002E-34</v>
      </c>
      <c r="CP1489">
        <v>2.9620000000000002</v>
      </c>
      <c r="CQ1489" s="2">
        <v>2.13618E-34</v>
      </c>
      <c r="CS1489">
        <v>2.9620000000000002</v>
      </c>
      <c r="CT1489" s="2">
        <v>2.1361700000000001E-34</v>
      </c>
      <c r="CV1489">
        <v>2.9620000000000002</v>
      </c>
      <c r="CW1489" s="2">
        <v>2.13618E-34</v>
      </c>
    </row>
    <row r="1490" spans="1:101" x14ac:dyDescent="0.3">
      <c r="A1490">
        <v>741</v>
      </c>
      <c r="B1490" s="2">
        <v>1.4289400000000001E-16</v>
      </c>
      <c r="D1490">
        <v>2.964</v>
      </c>
      <c r="E1490" s="2">
        <v>-2.1164000000000001E-34</v>
      </c>
      <c r="G1490">
        <v>741</v>
      </c>
      <c r="H1490" s="2">
        <v>1.4289400000000001E-16</v>
      </c>
      <c r="J1490">
        <v>2.964</v>
      </c>
      <c r="K1490" s="2">
        <v>-2.1164400000000001E-34</v>
      </c>
      <c r="M1490">
        <v>741</v>
      </c>
      <c r="N1490" s="2">
        <v>1.4289400000000001E-16</v>
      </c>
      <c r="P1490">
        <v>2.964</v>
      </c>
      <c r="Q1490" s="2">
        <v>-2.1164300000000002E-34</v>
      </c>
      <c r="S1490">
        <v>741</v>
      </c>
      <c r="T1490" s="2">
        <v>1.4289400000000001E-16</v>
      </c>
      <c r="V1490">
        <v>2.964</v>
      </c>
      <c r="W1490" s="2">
        <v>-2.11641E-34</v>
      </c>
      <c r="Y1490">
        <v>741</v>
      </c>
      <c r="Z1490" s="2">
        <v>1.4289400000000001E-16</v>
      </c>
      <c r="AB1490">
        <v>2.964</v>
      </c>
      <c r="AC1490" s="2">
        <v>-2.1164300000000002E-34</v>
      </c>
      <c r="AE1490">
        <v>741</v>
      </c>
      <c r="AF1490" s="2">
        <v>1.4289400000000001E-16</v>
      </c>
      <c r="AH1490">
        <v>2.964</v>
      </c>
      <c r="AI1490" s="2">
        <v>-2.1164000000000001E-34</v>
      </c>
      <c r="AK1490">
        <v>741</v>
      </c>
      <c r="AL1490" s="2">
        <v>1.4289400000000001E-16</v>
      </c>
      <c r="AN1490">
        <v>2.964</v>
      </c>
      <c r="AO1490" s="2">
        <v>-2.1164199999999999E-34</v>
      </c>
      <c r="AQ1490">
        <v>741</v>
      </c>
      <c r="AR1490" s="2">
        <v>1.4289400000000001E-16</v>
      </c>
      <c r="AT1490">
        <v>2.964</v>
      </c>
      <c r="AU1490" s="2">
        <v>-2.1164199999999999E-34</v>
      </c>
      <c r="AW1490">
        <v>741</v>
      </c>
      <c r="AX1490" s="2">
        <v>1.4289400000000001E-16</v>
      </c>
      <c r="AZ1490">
        <v>2.964</v>
      </c>
      <c r="BA1490" s="2">
        <v>-2.1164300000000002E-34</v>
      </c>
      <c r="BC1490">
        <v>741</v>
      </c>
      <c r="BD1490" s="2">
        <v>1.4289400000000001E-16</v>
      </c>
      <c r="BF1490">
        <v>2.964</v>
      </c>
      <c r="BG1490" s="2">
        <v>-2.1164199999999999E-34</v>
      </c>
      <c r="BH1490" s="2"/>
      <c r="BI1490" s="2">
        <v>741</v>
      </c>
      <c r="BJ1490" s="2">
        <v>1.4289400000000001E-16</v>
      </c>
      <c r="BL1490">
        <v>2.964</v>
      </c>
      <c r="BM1490" s="2">
        <v>-2.11641E-34</v>
      </c>
      <c r="BN1490" s="2"/>
      <c r="BO1490" s="2">
        <v>741</v>
      </c>
      <c r="BP1490" s="2">
        <v>1.4289400000000001E-16</v>
      </c>
      <c r="BR1490">
        <v>2.964</v>
      </c>
      <c r="BS1490" s="2">
        <v>-2.11641E-34</v>
      </c>
      <c r="BT1490" s="2"/>
      <c r="BU1490" s="2">
        <v>741</v>
      </c>
      <c r="BV1490" s="2">
        <v>1.4289400000000001E-16</v>
      </c>
      <c r="BX1490">
        <v>2.964</v>
      </c>
      <c r="BY1490" s="2">
        <v>-2.1164199999999999E-34</v>
      </c>
      <c r="BZ1490" s="2"/>
      <c r="CA1490" s="2">
        <v>741</v>
      </c>
      <c r="CB1490" s="2">
        <v>1.4289400000000001E-16</v>
      </c>
      <c r="CD1490">
        <v>2.964</v>
      </c>
      <c r="CE1490" s="2">
        <v>-2.1164199999999999E-34</v>
      </c>
      <c r="CG1490">
        <v>741</v>
      </c>
      <c r="CH1490" s="2">
        <v>1.4289400000000001E-16</v>
      </c>
      <c r="CJ1490">
        <v>2.964</v>
      </c>
      <c r="CK1490" s="2">
        <v>-2.11641E-34</v>
      </c>
      <c r="CM1490">
        <v>2.964</v>
      </c>
      <c r="CN1490" s="2">
        <v>-2.1164199999999999E-34</v>
      </c>
      <c r="CP1490">
        <v>2.964</v>
      </c>
      <c r="CQ1490" s="2">
        <v>-2.1163899999999998E-34</v>
      </c>
      <c r="CS1490">
        <v>2.964</v>
      </c>
      <c r="CT1490" s="2">
        <v>-2.1164199999999999E-34</v>
      </c>
      <c r="CV1490">
        <v>2.964</v>
      </c>
      <c r="CW1490" s="2">
        <v>-2.11641E-34</v>
      </c>
    </row>
    <row r="1491" spans="1:101" x14ac:dyDescent="0.3">
      <c r="A1491">
        <v>741.5</v>
      </c>
      <c r="B1491" s="2">
        <v>7.7992199999999997E-17</v>
      </c>
      <c r="D1491">
        <v>2.9660000000000002</v>
      </c>
      <c r="E1491" s="2">
        <v>-8.4067400000000001E-34</v>
      </c>
      <c r="G1491">
        <v>741.5</v>
      </c>
      <c r="H1491" s="2">
        <v>7.7992199999999997E-17</v>
      </c>
      <c r="J1491">
        <v>2.9660000000000002</v>
      </c>
      <c r="K1491" s="2">
        <v>-8.4067900000000008E-34</v>
      </c>
      <c r="M1491">
        <v>741.5</v>
      </c>
      <c r="N1491" s="2">
        <v>7.7992199999999997E-17</v>
      </c>
      <c r="P1491">
        <v>2.9660000000000002</v>
      </c>
      <c r="Q1491" s="2">
        <v>-8.4067799999999996E-34</v>
      </c>
      <c r="S1491">
        <v>741.5</v>
      </c>
      <c r="T1491" s="2">
        <v>7.7992199999999997E-17</v>
      </c>
      <c r="V1491">
        <v>2.9660000000000002</v>
      </c>
      <c r="W1491" s="2">
        <v>-8.4067499999999996E-34</v>
      </c>
      <c r="Y1491">
        <v>741.5</v>
      </c>
      <c r="Z1491" s="2">
        <v>7.7992199999999997E-17</v>
      </c>
      <c r="AB1491">
        <v>2.9660000000000002</v>
      </c>
      <c r="AC1491" s="2">
        <v>-8.4067900000000008E-34</v>
      </c>
      <c r="AE1491">
        <v>741.5</v>
      </c>
      <c r="AF1491" s="2">
        <v>7.7992199999999997E-17</v>
      </c>
      <c r="AH1491">
        <v>2.9660000000000002</v>
      </c>
      <c r="AI1491" s="2">
        <v>-8.4067400000000001E-34</v>
      </c>
      <c r="AK1491">
        <v>741.5</v>
      </c>
      <c r="AL1491" s="2">
        <v>7.7992199999999997E-17</v>
      </c>
      <c r="AN1491">
        <v>2.9660000000000002</v>
      </c>
      <c r="AO1491" s="2">
        <v>-8.4067700000000002E-34</v>
      </c>
      <c r="AQ1491">
        <v>741.5</v>
      </c>
      <c r="AR1491" s="2">
        <v>7.7992199999999997E-17</v>
      </c>
      <c r="AT1491">
        <v>2.9660000000000002</v>
      </c>
      <c r="AU1491" s="2">
        <v>-8.4067600000000007E-34</v>
      </c>
      <c r="AW1491">
        <v>741.5</v>
      </c>
      <c r="AX1491" s="2">
        <v>7.7992199999999997E-17</v>
      </c>
      <c r="AZ1491">
        <v>2.9660000000000002</v>
      </c>
      <c r="BA1491" s="2">
        <v>-8.4067900000000008E-34</v>
      </c>
      <c r="BC1491">
        <v>741.5</v>
      </c>
      <c r="BD1491" s="2">
        <v>7.7992199999999997E-17</v>
      </c>
      <c r="BF1491">
        <v>2.9660000000000002</v>
      </c>
      <c r="BG1491" s="2">
        <v>-8.4067600000000007E-34</v>
      </c>
      <c r="BH1491" s="2"/>
      <c r="BI1491" s="2">
        <v>741.5</v>
      </c>
      <c r="BJ1491" s="2">
        <v>7.7992199999999997E-17</v>
      </c>
      <c r="BL1491">
        <v>2.9660000000000002</v>
      </c>
      <c r="BM1491" s="2">
        <v>-8.4067499999999996E-34</v>
      </c>
      <c r="BN1491" s="2"/>
      <c r="BO1491" s="2">
        <v>741.5</v>
      </c>
      <c r="BP1491" s="2">
        <v>7.7992199999999997E-17</v>
      </c>
      <c r="BR1491">
        <v>2.9660000000000002</v>
      </c>
      <c r="BS1491" s="2">
        <v>-8.4067499999999996E-34</v>
      </c>
      <c r="BT1491" s="2"/>
      <c r="BU1491" s="2">
        <v>741.5</v>
      </c>
      <c r="BV1491" s="2">
        <v>7.7992199999999997E-17</v>
      </c>
      <c r="BX1491">
        <v>2.9660000000000002</v>
      </c>
      <c r="BY1491" s="2">
        <v>-8.4067600000000007E-34</v>
      </c>
      <c r="BZ1491" s="2"/>
      <c r="CA1491" s="2">
        <v>741.5</v>
      </c>
      <c r="CB1491" s="2">
        <v>7.7992199999999997E-17</v>
      </c>
      <c r="CD1491">
        <v>2.9660000000000002</v>
      </c>
      <c r="CE1491" s="2">
        <v>-8.4067600000000007E-34</v>
      </c>
      <c r="CG1491">
        <v>741.5</v>
      </c>
      <c r="CH1491" s="2">
        <v>7.7992199999999997E-17</v>
      </c>
      <c r="CJ1491">
        <v>2.9660000000000002</v>
      </c>
      <c r="CK1491" s="2">
        <v>-8.4067499999999996E-34</v>
      </c>
      <c r="CM1491">
        <v>2.9660000000000002</v>
      </c>
      <c r="CN1491" s="2">
        <v>-8.4067700000000002E-34</v>
      </c>
      <c r="CP1491">
        <v>2.9660000000000002</v>
      </c>
      <c r="CQ1491" s="2">
        <v>-8.4067300000000007E-34</v>
      </c>
      <c r="CS1491">
        <v>2.9660000000000002</v>
      </c>
      <c r="CT1491" s="2">
        <v>-8.4067600000000007E-34</v>
      </c>
      <c r="CV1491">
        <v>2.9660000000000002</v>
      </c>
      <c r="CW1491" s="2">
        <v>-8.4067499999999996E-34</v>
      </c>
    </row>
    <row r="1492" spans="1:101" x14ac:dyDescent="0.3">
      <c r="A1492">
        <v>742</v>
      </c>
      <c r="B1492" s="2">
        <v>-3.7068499999999998E-16</v>
      </c>
      <c r="D1492">
        <v>2.968</v>
      </c>
      <c r="E1492" s="2">
        <v>-3.6483099999999999E-34</v>
      </c>
      <c r="G1492">
        <v>742</v>
      </c>
      <c r="H1492" s="2">
        <v>-3.7068499999999998E-16</v>
      </c>
      <c r="J1492">
        <v>2.968</v>
      </c>
      <c r="K1492" s="2">
        <v>-3.6483399999999999E-34</v>
      </c>
      <c r="M1492">
        <v>742</v>
      </c>
      <c r="N1492" s="2">
        <v>-3.7068499999999998E-16</v>
      </c>
      <c r="P1492">
        <v>2.968</v>
      </c>
      <c r="Q1492" s="2">
        <v>-3.6483300000000001E-34</v>
      </c>
      <c r="S1492">
        <v>742</v>
      </c>
      <c r="T1492" s="2">
        <v>-3.7068499999999998E-16</v>
      </c>
      <c r="V1492">
        <v>2.968</v>
      </c>
      <c r="W1492" s="2">
        <v>-3.6483E-34</v>
      </c>
      <c r="Y1492">
        <v>742</v>
      </c>
      <c r="Z1492" s="2">
        <v>-3.7068499999999998E-16</v>
      </c>
      <c r="AB1492">
        <v>2.968</v>
      </c>
      <c r="AC1492" s="2">
        <v>-3.6483499999999998E-34</v>
      </c>
      <c r="AE1492">
        <v>742</v>
      </c>
      <c r="AF1492" s="2">
        <v>-3.7068499999999998E-16</v>
      </c>
      <c r="AH1492">
        <v>2.968</v>
      </c>
      <c r="AI1492" s="2">
        <v>-3.6482799999999998E-34</v>
      </c>
      <c r="AK1492">
        <v>742</v>
      </c>
      <c r="AL1492" s="2">
        <v>-3.7068499999999998E-16</v>
      </c>
      <c r="AN1492">
        <v>2.968</v>
      </c>
      <c r="AO1492" s="2">
        <v>-3.6483200000000002E-34</v>
      </c>
      <c r="AQ1492">
        <v>742</v>
      </c>
      <c r="AR1492" s="2">
        <v>-3.7068499999999998E-16</v>
      </c>
      <c r="AT1492">
        <v>2.968</v>
      </c>
      <c r="AU1492" s="2">
        <v>-3.6483E-34</v>
      </c>
      <c r="AW1492">
        <v>742</v>
      </c>
      <c r="AX1492" s="2">
        <v>-3.7068499999999998E-16</v>
      </c>
      <c r="AZ1492">
        <v>2.968</v>
      </c>
      <c r="BA1492" s="2">
        <v>-3.6483300000000001E-34</v>
      </c>
      <c r="BC1492">
        <v>742</v>
      </c>
      <c r="BD1492" s="2">
        <v>-3.7068499999999998E-16</v>
      </c>
      <c r="BF1492">
        <v>2.968</v>
      </c>
      <c r="BG1492" s="2">
        <v>-3.6483099999999999E-34</v>
      </c>
      <c r="BH1492" s="2"/>
      <c r="BI1492" s="2">
        <v>742</v>
      </c>
      <c r="BJ1492" s="2">
        <v>-3.7068499999999998E-16</v>
      </c>
      <c r="BL1492">
        <v>2.968</v>
      </c>
      <c r="BM1492" s="2">
        <v>-3.6482900000000001E-34</v>
      </c>
      <c r="BN1492" s="2"/>
      <c r="BO1492" s="2">
        <v>742</v>
      </c>
      <c r="BP1492" s="2">
        <v>-3.7068499999999998E-16</v>
      </c>
      <c r="BR1492">
        <v>2.968</v>
      </c>
      <c r="BS1492" s="2">
        <v>-3.6483E-34</v>
      </c>
      <c r="BT1492" s="2"/>
      <c r="BU1492" s="2">
        <v>742</v>
      </c>
      <c r="BV1492" s="2">
        <v>-3.7068499999999998E-16</v>
      </c>
      <c r="BX1492">
        <v>2.968</v>
      </c>
      <c r="BY1492" s="2">
        <v>-3.6483099999999999E-34</v>
      </c>
      <c r="BZ1492" s="2"/>
      <c r="CA1492" s="2">
        <v>742</v>
      </c>
      <c r="CB1492" s="2">
        <v>-3.7068499999999998E-16</v>
      </c>
      <c r="CD1492">
        <v>2.968</v>
      </c>
      <c r="CE1492" s="2">
        <v>-3.6483099999999999E-34</v>
      </c>
      <c r="CG1492">
        <v>742</v>
      </c>
      <c r="CH1492" s="2">
        <v>-3.7068499999999998E-16</v>
      </c>
      <c r="CJ1492">
        <v>2.968</v>
      </c>
      <c r="CK1492" s="2">
        <v>-3.6483200000000002E-34</v>
      </c>
      <c r="CM1492">
        <v>2.968</v>
      </c>
      <c r="CN1492" s="2">
        <v>-3.6483200000000002E-34</v>
      </c>
      <c r="CP1492">
        <v>2.968</v>
      </c>
      <c r="CQ1492" s="2">
        <v>-3.64827E-34</v>
      </c>
      <c r="CS1492">
        <v>2.968</v>
      </c>
      <c r="CT1492" s="2">
        <v>-3.6483099999999999E-34</v>
      </c>
      <c r="CV1492">
        <v>2.968</v>
      </c>
      <c r="CW1492" s="2">
        <v>-3.6483E-34</v>
      </c>
    </row>
    <row r="1493" spans="1:101" x14ac:dyDescent="0.3">
      <c r="A1493">
        <v>742.5</v>
      </c>
      <c r="B1493" s="2">
        <v>-5.5087600000000002E-16</v>
      </c>
      <c r="D1493">
        <v>2.97</v>
      </c>
      <c r="E1493" s="2">
        <v>1.8057899999999999E-33</v>
      </c>
      <c r="G1493">
        <v>742.5</v>
      </c>
      <c r="H1493" s="2">
        <v>-5.5087600000000002E-16</v>
      </c>
      <c r="J1493">
        <v>2.97</v>
      </c>
      <c r="K1493" s="2">
        <v>1.8057899999999999E-33</v>
      </c>
      <c r="M1493">
        <v>742.5</v>
      </c>
      <c r="N1493" s="2">
        <v>-5.5087600000000002E-16</v>
      </c>
      <c r="P1493">
        <v>2.97</v>
      </c>
      <c r="Q1493" s="2">
        <v>1.8058E-33</v>
      </c>
      <c r="S1493">
        <v>742.5</v>
      </c>
      <c r="T1493" s="2">
        <v>-5.5087600000000002E-16</v>
      </c>
      <c r="V1493">
        <v>2.97</v>
      </c>
      <c r="W1493" s="2">
        <v>1.8058E-33</v>
      </c>
      <c r="Y1493">
        <v>742.5</v>
      </c>
      <c r="Z1493" s="2">
        <v>-5.5087600000000002E-16</v>
      </c>
      <c r="AB1493">
        <v>2.97</v>
      </c>
      <c r="AC1493" s="2">
        <v>1.8057899999999999E-33</v>
      </c>
      <c r="AE1493">
        <v>742.5</v>
      </c>
      <c r="AF1493" s="2">
        <v>-5.5087600000000002E-16</v>
      </c>
      <c r="AH1493">
        <v>2.97</v>
      </c>
      <c r="AI1493" s="2">
        <v>1.8058E-33</v>
      </c>
      <c r="AK1493">
        <v>742.5</v>
      </c>
      <c r="AL1493" s="2">
        <v>-5.5087600000000002E-16</v>
      </c>
      <c r="AN1493">
        <v>2.97</v>
      </c>
      <c r="AO1493" s="2">
        <v>1.8058E-33</v>
      </c>
      <c r="AQ1493">
        <v>742.5</v>
      </c>
      <c r="AR1493" s="2">
        <v>-5.5087600000000002E-16</v>
      </c>
      <c r="AT1493">
        <v>2.97</v>
      </c>
      <c r="AU1493" s="2">
        <v>1.8058E-33</v>
      </c>
      <c r="AW1493">
        <v>742.5</v>
      </c>
      <c r="AX1493" s="2">
        <v>-5.5087600000000002E-16</v>
      </c>
      <c r="AZ1493">
        <v>2.97</v>
      </c>
      <c r="BA1493" s="2">
        <v>1.8058E-33</v>
      </c>
      <c r="BC1493">
        <v>742.5</v>
      </c>
      <c r="BD1493" s="2">
        <v>-5.5087600000000002E-16</v>
      </c>
      <c r="BF1493">
        <v>2.97</v>
      </c>
      <c r="BG1493" s="2">
        <v>1.8058E-33</v>
      </c>
      <c r="BH1493" s="2"/>
      <c r="BI1493" s="2">
        <v>742.5</v>
      </c>
      <c r="BJ1493" s="2">
        <v>-5.5087600000000002E-16</v>
      </c>
      <c r="BL1493">
        <v>2.97</v>
      </c>
      <c r="BM1493" s="2">
        <v>1.8058E-33</v>
      </c>
      <c r="BN1493" s="2"/>
      <c r="BO1493" s="2">
        <v>742.5</v>
      </c>
      <c r="BP1493" s="2">
        <v>-5.5087600000000002E-16</v>
      </c>
      <c r="BR1493">
        <v>2.97</v>
      </c>
      <c r="BS1493" s="2">
        <v>1.8058E-33</v>
      </c>
      <c r="BT1493" s="2"/>
      <c r="BU1493" s="2">
        <v>742.5</v>
      </c>
      <c r="BV1493" s="2">
        <v>-5.5087600000000002E-16</v>
      </c>
      <c r="BX1493">
        <v>2.97</v>
      </c>
      <c r="BY1493" s="2">
        <v>1.8058E-33</v>
      </c>
      <c r="BZ1493" s="2"/>
      <c r="CA1493" s="2">
        <v>742.5</v>
      </c>
      <c r="CB1493" s="2">
        <v>-5.5087600000000002E-16</v>
      </c>
      <c r="CD1493">
        <v>2.97</v>
      </c>
      <c r="CE1493" s="2">
        <v>1.8058E-33</v>
      </c>
      <c r="CG1493">
        <v>742.5</v>
      </c>
      <c r="CH1493" s="2">
        <v>-5.5087600000000002E-16</v>
      </c>
      <c r="CJ1493">
        <v>2.97</v>
      </c>
      <c r="CK1493" s="2">
        <v>1.8057899999999999E-33</v>
      </c>
      <c r="CM1493">
        <v>2.97</v>
      </c>
      <c r="CN1493" s="2">
        <v>1.8058E-33</v>
      </c>
      <c r="CP1493">
        <v>2.97</v>
      </c>
      <c r="CQ1493" s="2">
        <v>1.8058E-33</v>
      </c>
      <c r="CS1493">
        <v>2.97</v>
      </c>
      <c r="CT1493" s="2">
        <v>1.8058E-33</v>
      </c>
      <c r="CV1493">
        <v>2.97</v>
      </c>
      <c r="CW1493" s="2">
        <v>1.8058E-33</v>
      </c>
    </row>
    <row r="1494" spans="1:101" x14ac:dyDescent="0.3">
      <c r="A1494">
        <v>743</v>
      </c>
      <c r="B1494" s="2">
        <v>6.26906E-16</v>
      </c>
      <c r="D1494">
        <v>2.972</v>
      </c>
      <c r="E1494" s="2">
        <v>2.8348400000000001E-33</v>
      </c>
      <c r="G1494">
        <v>743</v>
      </c>
      <c r="H1494" s="2">
        <v>6.26906E-16</v>
      </c>
      <c r="J1494">
        <v>2.972</v>
      </c>
      <c r="K1494" s="2">
        <v>2.83486E-33</v>
      </c>
      <c r="M1494">
        <v>743</v>
      </c>
      <c r="N1494" s="2">
        <v>6.26906E-16</v>
      </c>
      <c r="P1494">
        <v>2.972</v>
      </c>
      <c r="Q1494" s="2">
        <v>2.83491E-33</v>
      </c>
      <c r="S1494">
        <v>743</v>
      </c>
      <c r="T1494" s="2">
        <v>6.26906E-16</v>
      </c>
      <c r="V1494">
        <v>2.972</v>
      </c>
      <c r="W1494" s="2">
        <v>2.83486E-33</v>
      </c>
      <c r="Y1494">
        <v>743</v>
      </c>
      <c r="Z1494" s="2">
        <v>6.26906E-16</v>
      </c>
      <c r="AB1494">
        <v>2.972</v>
      </c>
      <c r="AC1494" s="2">
        <v>2.8348999999999999E-33</v>
      </c>
      <c r="AE1494">
        <v>743</v>
      </c>
      <c r="AF1494" s="2">
        <v>6.26906E-16</v>
      </c>
      <c r="AH1494">
        <v>2.972</v>
      </c>
      <c r="AI1494" s="2">
        <v>2.8349200000000001E-33</v>
      </c>
      <c r="AK1494">
        <v>743</v>
      </c>
      <c r="AL1494" s="2">
        <v>6.26906E-16</v>
      </c>
      <c r="AN1494">
        <v>2.972</v>
      </c>
      <c r="AO1494" s="2">
        <v>2.83491E-33</v>
      </c>
      <c r="AQ1494">
        <v>743</v>
      </c>
      <c r="AR1494" s="2">
        <v>6.26906E-16</v>
      </c>
      <c r="AT1494">
        <v>2.972</v>
      </c>
      <c r="AU1494" s="2">
        <v>2.8349200000000001E-33</v>
      </c>
      <c r="AW1494">
        <v>743</v>
      </c>
      <c r="AX1494" s="2">
        <v>6.26906E-16</v>
      </c>
      <c r="AZ1494">
        <v>2.972</v>
      </c>
      <c r="BA1494" s="2">
        <v>2.83486E-33</v>
      </c>
      <c r="BC1494">
        <v>743</v>
      </c>
      <c r="BD1494" s="2">
        <v>6.26906E-16</v>
      </c>
      <c r="BF1494">
        <v>2.972</v>
      </c>
      <c r="BG1494" s="2">
        <v>2.83491E-33</v>
      </c>
      <c r="BH1494" s="2"/>
      <c r="BI1494" s="2">
        <v>743</v>
      </c>
      <c r="BJ1494" s="2">
        <v>6.26906E-16</v>
      </c>
      <c r="BL1494">
        <v>2.972</v>
      </c>
      <c r="BM1494" s="2">
        <v>2.83491E-33</v>
      </c>
      <c r="BN1494" s="2"/>
      <c r="BO1494" s="2">
        <v>743</v>
      </c>
      <c r="BP1494" s="2">
        <v>6.26906E-16</v>
      </c>
      <c r="BR1494">
        <v>2.972</v>
      </c>
      <c r="BS1494" s="2">
        <v>2.83491E-33</v>
      </c>
      <c r="BT1494" s="2"/>
      <c r="BU1494" s="2">
        <v>743</v>
      </c>
      <c r="BV1494" s="2">
        <v>6.26906E-16</v>
      </c>
      <c r="BX1494">
        <v>2.972</v>
      </c>
      <c r="BY1494" s="2">
        <v>2.83491E-33</v>
      </c>
      <c r="BZ1494" s="2"/>
      <c r="CA1494" s="2">
        <v>743</v>
      </c>
      <c r="CB1494" s="2">
        <v>6.26906E-16</v>
      </c>
      <c r="CD1494">
        <v>2.972</v>
      </c>
      <c r="CE1494" s="2">
        <v>2.83491E-33</v>
      </c>
      <c r="CG1494">
        <v>743</v>
      </c>
      <c r="CH1494" s="2">
        <v>6.26906E-16</v>
      </c>
      <c r="CJ1494">
        <v>2.972</v>
      </c>
      <c r="CK1494" s="2">
        <v>2.8348999999999999E-33</v>
      </c>
      <c r="CM1494">
        <v>2.972</v>
      </c>
      <c r="CN1494" s="2">
        <v>2.83491E-33</v>
      </c>
      <c r="CP1494">
        <v>2.972</v>
      </c>
      <c r="CQ1494" s="2">
        <v>2.83486E-33</v>
      </c>
      <c r="CS1494">
        <v>2.972</v>
      </c>
      <c r="CT1494" s="2">
        <v>2.83491E-33</v>
      </c>
      <c r="CV1494">
        <v>2.972</v>
      </c>
      <c r="CW1494" s="2">
        <v>2.83491E-33</v>
      </c>
    </row>
    <row r="1495" spans="1:101" x14ac:dyDescent="0.3">
      <c r="A1495">
        <v>743.5</v>
      </c>
      <c r="B1495" s="2">
        <v>2.1619600000000001E-15</v>
      </c>
      <c r="D1495">
        <v>2.9740000000000002</v>
      </c>
      <c r="E1495" s="2">
        <v>-1.75226E-33</v>
      </c>
      <c r="G1495">
        <v>743.5</v>
      </c>
      <c r="H1495" s="2">
        <v>2.1619600000000001E-15</v>
      </c>
      <c r="J1495">
        <v>2.9740000000000002</v>
      </c>
      <c r="K1495" s="2">
        <v>-1.7522499999999999E-33</v>
      </c>
      <c r="M1495">
        <v>743.5</v>
      </c>
      <c r="N1495" s="2">
        <v>2.1619600000000001E-15</v>
      </c>
      <c r="P1495">
        <v>2.9740000000000002</v>
      </c>
      <c r="Q1495" s="2">
        <v>-1.7520300000000001E-33</v>
      </c>
      <c r="S1495">
        <v>743.5</v>
      </c>
      <c r="T1495" s="2">
        <v>2.1619600000000001E-15</v>
      </c>
      <c r="V1495">
        <v>2.9740000000000002</v>
      </c>
      <c r="W1495" s="2">
        <v>-1.7522400000000001E-33</v>
      </c>
      <c r="Y1495">
        <v>743.5</v>
      </c>
      <c r="Z1495" s="2">
        <v>2.1619600000000001E-15</v>
      </c>
      <c r="AB1495">
        <v>2.9740000000000002</v>
      </c>
      <c r="AC1495" s="2">
        <v>-1.7520600000000002E-33</v>
      </c>
      <c r="AE1495">
        <v>743.5</v>
      </c>
      <c r="AF1495" s="2">
        <v>2.1619600000000001E-15</v>
      </c>
      <c r="AH1495">
        <v>2.9740000000000002</v>
      </c>
      <c r="AI1495" s="2">
        <v>-1.75202E-33</v>
      </c>
      <c r="AK1495">
        <v>743.5</v>
      </c>
      <c r="AL1495" s="2">
        <v>2.1619600000000001E-15</v>
      </c>
      <c r="AN1495">
        <v>2.9740000000000002</v>
      </c>
      <c r="AO1495" s="2">
        <v>-1.7520300000000001E-33</v>
      </c>
      <c r="AQ1495">
        <v>743.5</v>
      </c>
      <c r="AR1495" s="2">
        <v>2.1619600000000001E-15</v>
      </c>
      <c r="AT1495">
        <v>2.9740000000000002</v>
      </c>
      <c r="AU1495" s="2">
        <v>-1.75202E-33</v>
      </c>
      <c r="AW1495">
        <v>743.5</v>
      </c>
      <c r="AX1495" s="2">
        <v>2.1619600000000001E-15</v>
      </c>
      <c r="AZ1495">
        <v>2.9740000000000002</v>
      </c>
      <c r="BA1495" s="2">
        <v>-1.7522499999999999E-33</v>
      </c>
      <c r="BC1495">
        <v>743.5</v>
      </c>
      <c r="BD1495" s="2">
        <v>2.1619600000000001E-15</v>
      </c>
      <c r="BF1495">
        <v>2.9740000000000002</v>
      </c>
      <c r="BG1495" s="2">
        <v>-1.7520300000000001E-33</v>
      </c>
      <c r="BH1495" s="2"/>
      <c r="BI1495" s="2">
        <v>743.5</v>
      </c>
      <c r="BJ1495" s="2">
        <v>2.1619600000000001E-15</v>
      </c>
      <c r="BL1495">
        <v>2.9740000000000002</v>
      </c>
      <c r="BM1495" s="2">
        <v>-1.7520300000000001E-33</v>
      </c>
      <c r="BN1495" s="2"/>
      <c r="BO1495" s="2">
        <v>743.5</v>
      </c>
      <c r="BP1495" s="2">
        <v>2.1619600000000001E-15</v>
      </c>
      <c r="BR1495">
        <v>2.9740000000000002</v>
      </c>
      <c r="BS1495" s="2">
        <v>-1.7520300000000001E-33</v>
      </c>
      <c r="BT1495" s="2"/>
      <c r="BU1495" s="2">
        <v>743.5</v>
      </c>
      <c r="BV1495" s="2">
        <v>2.1619600000000001E-15</v>
      </c>
      <c r="BX1495">
        <v>2.9740000000000002</v>
      </c>
      <c r="BY1495" s="2">
        <v>-1.7520300000000001E-33</v>
      </c>
      <c r="BZ1495" s="2"/>
      <c r="CA1495" s="2">
        <v>743.5</v>
      </c>
      <c r="CB1495" s="2">
        <v>2.1619600000000001E-15</v>
      </c>
      <c r="CD1495">
        <v>2.9740000000000002</v>
      </c>
      <c r="CE1495" s="2">
        <v>-1.7520300000000001E-33</v>
      </c>
      <c r="CG1495">
        <v>743.5</v>
      </c>
      <c r="CH1495" s="2">
        <v>2.1619600000000001E-15</v>
      </c>
      <c r="CJ1495">
        <v>2.9740000000000002</v>
      </c>
      <c r="CK1495" s="2">
        <v>-1.75205E-33</v>
      </c>
      <c r="CM1495">
        <v>2.9740000000000002</v>
      </c>
      <c r="CN1495" s="2">
        <v>-1.7520300000000001E-33</v>
      </c>
      <c r="CP1495">
        <v>2.9740000000000002</v>
      </c>
      <c r="CQ1495" s="2">
        <v>-1.75223E-33</v>
      </c>
      <c r="CS1495">
        <v>2.9740000000000002</v>
      </c>
      <c r="CT1495" s="2">
        <v>-1.7520300000000001E-33</v>
      </c>
      <c r="CV1495">
        <v>2.9740000000000002</v>
      </c>
      <c r="CW1495" s="2">
        <v>-1.7520300000000001E-33</v>
      </c>
    </row>
    <row r="1496" spans="1:101" x14ac:dyDescent="0.3">
      <c r="A1496">
        <v>744</v>
      </c>
      <c r="B1496" s="2">
        <v>1.9314699999999999E-16</v>
      </c>
      <c r="D1496">
        <v>2.976</v>
      </c>
      <c r="E1496" s="2">
        <v>-8.6874E-33</v>
      </c>
      <c r="G1496">
        <v>744</v>
      </c>
      <c r="H1496" s="2">
        <v>1.9314699999999999E-16</v>
      </c>
      <c r="J1496">
        <v>2.976</v>
      </c>
      <c r="K1496" s="2">
        <v>-8.6873899999999995E-33</v>
      </c>
      <c r="M1496">
        <v>744</v>
      </c>
      <c r="N1496" s="2">
        <v>1.9314699999999999E-16</v>
      </c>
      <c r="P1496">
        <v>2.976</v>
      </c>
      <c r="Q1496" s="2">
        <v>-8.6869599999999997E-33</v>
      </c>
      <c r="S1496">
        <v>744</v>
      </c>
      <c r="T1496" s="2">
        <v>1.9314699999999999E-16</v>
      </c>
      <c r="V1496">
        <v>2.976</v>
      </c>
      <c r="W1496" s="2">
        <v>-8.68743E-33</v>
      </c>
      <c r="Y1496">
        <v>744</v>
      </c>
      <c r="Z1496" s="2">
        <v>1.9314699999999999E-16</v>
      </c>
      <c r="AB1496">
        <v>2.976</v>
      </c>
      <c r="AC1496" s="2">
        <v>-8.6870600000000003E-33</v>
      </c>
      <c r="AE1496">
        <v>744</v>
      </c>
      <c r="AF1496" s="2">
        <v>1.9314699999999999E-16</v>
      </c>
      <c r="AH1496">
        <v>2.976</v>
      </c>
      <c r="AI1496" s="2">
        <v>-8.6869500000000006E-33</v>
      </c>
      <c r="AK1496">
        <v>744</v>
      </c>
      <c r="AL1496" s="2">
        <v>1.9314699999999999E-16</v>
      </c>
      <c r="AN1496">
        <v>2.976</v>
      </c>
      <c r="AO1496" s="2">
        <v>-8.6869599999999997E-33</v>
      </c>
      <c r="AQ1496">
        <v>744</v>
      </c>
      <c r="AR1496" s="2">
        <v>1.9314699999999999E-16</v>
      </c>
      <c r="AT1496">
        <v>2.976</v>
      </c>
      <c r="AU1496" s="2">
        <v>-8.6869400000000001E-33</v>
      </c>
      <c r="AW1496">
        <v>744</v>
      </c>
      <c r="AX1496" s="2">
        <v>1.9314699999999999E-16</v>
      </c>
      <c r="AZ1496">
        <v>2.976</v>
      </c>
      <c r="BA1496" s="2">
        <v>-8.6874E-33</v>
      </c>
      <c r="BC1496">
        <v>744</v>
      </c>
      <c r="BD1496" s="2">
        <v>1.9314699999999999E-16</v>
      </c>
      <c r="BF1496">
        <v>2.976</v>
      </c>
      <c r="BG1496" s="2">
        <v>-8.6869599999999997E-33</v>
      </c>
      <c r="BH1496" s="2"/>
      <c r="BI1496" s="2">
        <v>744</v>
      </c>
      <c r="BJ1496" s="2">
        <v>1.9314699999999999E-16</v>
      </c>
      <c r="BL1496">
        <v>2.976</v>
      </c>
      <c r="BM1496" s="2">
        <v>-8.6869500000000006E-33</v>
      </c>
      <c r="BN1496" s="2"/>
      <c r="BO1496" s="2">
        <v>744</v>
      </c>
      <c r="BP1496" s="2">
        <v>1.9314699999999999E-16</v>
      </c>
      <c r="BR1496">
        <v>2.976</v>
      </c>
      <c r="BS1496" s="2">
        <v>-8.6870099999999993E-33</v>
      </c>
      <c r="BT1496" s="2"/>
      <c r="BU1496" s="2">
        <v>744</v>
      </c>
      <c r="BV1496" s="2">
        <v>1.9314699999999999E-16</v>
      </c>
      <c r="BX1496">
        <v>2.976</v>
      </c>
      <c r="BY1496" s="2">
        <v>-8.6870099999999993E-33</v>
      </c>
      <c r="BZ1496" s="2"/>
      <c r="CA1496" s="2">
        <v>744</v>
      </c>
      <c r="CB1496" s="2">
        <v>1.9314699999999999E-16</v>
      </c>
      <c r="CD1496">
        <v>2.976</v>
      </c>
      <c r="CE1496" s="2">
        <v>-8.6869599999999997E-33</v>
      </c>
      <c r="CG1496">
        <v>744</v>
      </c>
      <c r="CH1496" s="2">
        <v>1.9314699999999999E-16</v>
      </c>
      <c r="CJ1496">
        <v>2.976</v>
      </c>
      <c r="CK1496" s="2">
        <v>-8.6869899999999998E-33</v>
      </c>
      <c r="CM1496">
        <v>2.976</v>
      </c>
      <c r="CN1496" s="2">
        <v>-8.6870099999999993E-33</v>
      </c>
      <c r="CP1496">
        <v>2.976</v>
      </c>
      <c r="CQ1496" s="2">
        <v>-8.6873699999999999E-33</v>
      </c>
      <c r="CS1496">
        <v>2.976</v>
      </c>
      <c r="CT1496" s="2">
        <v>-8.6869599999999997E-33</v>
      </c>
      <c r="CV1496">
        <v>2.976</v>
      </c>
      <c r="CW1496" s="2">
        <v>-8.6869599999999997E-33</v>
      </c>
    </row>
    <row r="1497" spans="1:101" x14ac:dyDescent="0.3">
      <c r="A1497">
        <v>744.5</v>
      </c>
      <c r="B1497" s="2">
        <v>-6.4154300000000002E-15</v>
      </c>
      <c r="D1497">
        <v>2.9780000000000002</v>
      </c>
      <c r="E1497" s="2">
        <v>-2.1384500000000001E-33</v>
      </c>
      <c r="G1497">
        <v>744.5</v>
      </c>
      <c r="H1497" s="2">
        <v>-6.4154300000000002E-15</v>
      </c>
      <c r="J1497">
        <v>2.9780000000000002</v>
      </c>
      <c r="K1497" s="2">
        <v>-2.1384200000000001E-33</v>
      </c>
      <c r="M1497">
        <v>744.5</v>
      </c>
      <c r="N1497" s="2">
        <v>-6.4154300000000002E-15</v>
      </c>
      <c r="P1497">
        <v>2.9780000000000002</v>
      </c>
      <c r="Q1497" s="2">
        <v>-2.1377700000000001E-33</v>
      </c>
      <c r="S1497">
        <v>744.5</v>
      </c>
      <c r="T1497" s="2">
        <v>-6.4154300000000002E-15</v>
      </c>
      <c r="V1497">
        <v>2.9780000000000002</v>
      </c>
      <c r="W1497" s="2">
        <v>-2.1386199999999999E-33</v>
      </c>
      <c r="Y1497">
        <v>744.5</v>
      </c>
      <c r="Z1497" s="2">
        <v>-6.4154300000000002E-15</v>
      </c>
      <c r="AB1497">
        <v>2.9780000000000002</v>
      </c>
      <c r="AC1497" s="2">
        <v>-2.1380300000000001E-33</v>
      </c>
      <c r="AE1497">
        <v>744.5</v>
      </c>
      <c r="AF1497" s="2">
        <v>-6.4154300000000002E-15</v>
      </c>
      <c r="AH1497">
        <v>2.9780000000000002</v>
      </c>
      <c r="AI1497" s="2">
        <v>-2.13776E-33</v>
      </c>
      <c r="AK1497">
        <v>744.5</v>
      </c>
      <c r="AL1497" s="2">
        <v>-6.4154300000000002E-15</v>
      </c>
      <c r="AN1497">
        <v>2.9780000000000002</v>
      </c>
      <c r="AO1497" s="2">
        <v>-2.1377700000000001E-33</v>
      </c>
      <c r="AQ1497">
        <v>744.5</v>
      </c>
      <c r="AR1497" s="2">
        <v>-6.4154300000000002E-15</v>
      </c>
      <c r="AT1497">
        <v>2.9780000000000002</v>
      </c>
      <c r="AU1497" s="2">
        <v>-2.1377499999999999E-33</v>
      </c>
      <c r="AW1497">
        <v>744.5</v>
      </c>
      <c r="AX1497" s="2">
        <v>-6.4154300000000002E-15</v>
      </c>
      <c r="AZ1497">
        <v>2.9780000000000002</v>
      </c>
      <c r="BA1497" s="2">
        <v>-2.1384200000000001E-33</v>
      </c>
      <c r="BC1497">
        <v>744.5</v>
      </c>
      <c r="BD1497" s="2">
        <v>-6.4154300000000002E-15</v>
      </c>
      <c r="BF1497">
        <v>2.9780000000000002</v>
      </c>
      <c r="BG1497" s="2">
        <v>-2.1377700000000001E-33</v>
      </c>
      <c r="BH1497" s="2"/>
      <c r="BI1497" s="2">
        <v>744.5</v>
      </c>
      <c r="BJ1497" s="2">
        <v>-6.4154300000000002E-15</v>
      </c>
      <c r="BL1497">
        <v>2.9780000000000002</v>
      </c>
      <c r="BM1497" s="2">
        <v>-2.1377700000000001E-33</v>
      </c>
      <c r="BN1497" s="2"/>
      <c r="BO1497" s="2">
        <v>744.5</v>
      </c>
      <c r="BP1497" s="2">
        <v>-6.4154300000000002E-15</v>
      </c>
      <c r="BR1497">
        <v>2.9780000000000002</v>
      </c>
      <c r="BS1497" s="2">
        <v>-2.1379800000000001E-33</v>
      </c>
      <c r="BT1497" s="2"/>
      <c r="BU1497" s="2">
        <v>744.5</v>
      </c>
      <c r="BV1497" s="2">
        <v>-6.4154300000000002E-15</v>
      </c>
      <c r="BX1497">
        <v>2.9780000000000002</v>
      </c>
      <c r="BY1497" s="2">
        <v>-2.1379800000000001E-33</v>
      </c>
      <c r="BZ1497" s="2"/>
      <c r="CA1497" s="2">
        <v>744.5</v>
      </c>
      <c r="CB1497" s="2">
        <v>-6.4154300000000002E-15</v>
      </c>
      <c r="CD1497">
        <v>2.9780000000000002</v>
      </c>
      <c r="CE1497" s="2">
        <v>-2.1377700000000001E-33</v>
      </c>
      <c r="CG1497">
        <v>744.5</v>
      </c>
      <c r="CH1497" s="2">
        <v>-6.4154300000000002E-15</v>
      </c>
      <c r="CJ1497">
        <v>2.9780000000000002</v>
      </c>
      <c r="CK1497" s="2">
        <v>-2.13781E-33</v>
      </c>
      <c r="CM1497">
        <v>2.9780000000000002</v>
      </c>
      <c r="CN1497" s="2">
        <v>-2.1379800000000001E-33</v>
      </c>
      <c r="CP1497">
        <v>2.9780000000000002</v>
      </c>
      <c r="CQ1497" s="2">
        <v>-2.1384099999999999E-33</v>
      </c>
      <c r="CS1497">
        <v>2.9780000000000002</v>
      </c>
      <c r="CT1497" s="2">
        <v>-2.1377700000000001E-33</v>
      </c>
      <c r="CV1497">
        <v>2.9780000000000002</v>
      </c>
      <c r="CW1497" s="2">
        <v>-2.1377700000000001E-33</v>
      </c>
    </row>
    <row r="1498" spans="1:101" x14ac:dyDescent="0.3">
      <c r="A1498">
        <v>745</v>
      </c>
      <c r="B1498" s="2">
        <v>-6.3396900000000003E-15</v>
      </c>
      <c r="D1498">
        <v>2.98</v>
      </c>
      <c r="E1498" s="2">
        <v>2.5195200000000002E-32</v>
      </c>
      <c r="G1498">
        <v>745</v>
      </c>
      <c r="H1498" s="2">
        <v>-6.3396900000000003E-15</v>
      </c>
      <c r="J1498">
        <v>2.98</v>
      </c>
      <c r="K1498" s="2">
        <v>2.5195299999999998E-32</v>
      </c>
      <c r="M1498">
        <v>745</v>
      </c>
      <c r="N1498" s="2">
        <v>-6.3396900000000003E-15</v>
      </c>
      <c r="P1498">
        <v>2.98</v>
      </c>
      <c r="Q1498" s="2">
        <v>2.51962E-32</v>
      </c>
      <c r="S1498">
        <v>745</v>
      </c>
      <c r="T1498" s="2">
        <v>-6.3396900000000003E-15</v>
      </c>
      <c r="V1498">
        <v>2.98</v>
      </c>
      <c r="W1498" s="2">
        <v>2.5194900000000001E-32</v>
      </c>
      <c r="Y1498">
        <v>745</v>
      </c>
      <c r="Z1498" s="2">
        <v>-6.3396900000000003E-15</v>
      </c>
      <c r="AB1498">
        <v>2.98</v>
      </c>
      <c r="AC1498" s="2">
        <v>2.5195700000000001E-32</v>
      </c>
      <c r="AE1498">
        <v>745</v>
      </c>
      <c r="AF1498" s="2">
        <v>-6.3396900000000003E-15</v>
      </c>
      <c r="AH1498">
        <v>2.98</v>
      </c>
      <c r="AI1498" s="2">
        <v>2.51962E-32</v>
      </c>
      <c r="AK1498">
        <v>745</v>
      </c>
      <c r="AL1498" s="2">
        <v>-6.3396900000000003E-15</v>
      </c>
      <c r="AN1498">
        <v>2.98</v>
      </c>
      <c r="AO1498" s="2">
        <v>2.51962E-32</v>
      </c>
      <c r="AQ1498">
        <v>745</v>
      </c>
      <c r="AR1498" s="2">
        <v>-6.3396900000000003E-15</v>
      </c>
      <c r="AT1498">
        <v>2.98</v>
      </c>
      <c r="AU1498" s="2">
        <v>2.51962E-32</v>
      </c>
      <c r="AW1498">
        <v>745</v>
      </c>
      <c r="AX1498" s="2">
        <v>-6.3396900000000003E-15</v>
      </c>
      <c r="AZ1498">
        <v>2.98</v>
      </c>
      <c r="BA1498" s="2">
        <v>2.5195299999999998E-32</v>
      </c>
      <c r="BC1498">
        <v>745</v>
      </c>
      <c r="BD1498" s="2">
        <v>-6.3396900000000003E-15</v>
      </c>
      <c r="BF1498">
        <v>2.98</v>
      </c>
      <c r="BG1498" s="2">
        <v>2.51962E-32</v>
      </c>
      <c r="BH1498" s="2"/>
      <c r="BI1498" s="2">
        <v>745</v>
      </c>
      <c r="BJ1498" s="2">
        <v>-6.3396900000000003E-15</v>
      </c>
      <c r="BL1498">
        <v>2.98</v>
      </c>
      <c r="BM1498" s="2">
        <v>2.51962E-32</v>
      </c>
      <c r="BN1498" s="2"/>
      <c r="BO1498" s="2">
        <v>745</v>
      </c>
      <c r="BP1498" s="2">
        <v>-6.3396900000000003E-15</v>
      </c>
      <c r="BR1498">
        <v>2.98</v>
      </c>
      <c r="BS1498" s="2">
        <v>2.5195799999999997E-32</v>
      </c>
      <c r="BT1498" s="2"/>
      <c r="BU1498" s="2">
        <v>745</v>
      </c>
      <c r="BV1498" s="2">
        <v>-6.3396900000000003E-15</v>
      </c>
      <c r="BX1498">
        <v>2.98</v>
      </c>
      <c r="BY1498" s="2">
        <v>2.5195799999999997E-32</v>
      </c>
      <c r="BZ1498" s="2"/>
      <c r="CA1498" s="2">
        <v>745</v>
      </c>
      <c r="CB1498" s="2">
        <v>-6.3396900000000003E-15</v>
      </c>
      <c r="CD1498">
        <v>2.98</v>
      </c>
      <c r="CE1498" s="2">
        <v>2.51962E-32</v>
      </c>
      <c r="CG1498">
        <v>745</v>
      </c>
      <c r="CH1498" s="2">
        <v>-6.3396900000000003E-15</v>
      </c>
      <c r="CJ1498">
        <v>2.98</v>
      </c>
      <c r="CK1498" s="2">
        <v>2.5196099999999998E-32</v>
      </c>
      <c r="CM1498">
        <v>2.98</v>
      </c>
      <c r="CN1498" s="2">
        <v>2.5195799999999997E-32</v>
      </c>
      <c r="CP1498">
        <v>2.98</v>
      </c>
      <c r="CQ1498" s="2">
        <v>2.5195299999999998E-32</v>
      </c>
      <c r="CS1498">
        <v>2.98</v>
      </c>
      <c r="CT1498" s="2">
        <v>2.51962E-32</v>
      </c>
      <c r="CV1498">
        <v>2.98</v>
      </c>
      <c r="CW1498" s="2">
        <v>2.51962E-32</v>
      </c>
    </row>
    <row r="1499" spans="1:101" x14ac:dyDescent="0.3">
      <c r="A1499">
        <v>745.5</v>
      </c>
      <c r="B1499" s="2">
        <v>1.40759E-14</v>
      </c>
      <c r="D1499">
        <v>2.9820000000000002</v>
      </c>
      <c r="E1499" s="2">
        <v>3.1924400000000002E-32</v>
      </c>
      <c r="G1499">
        <v>745.5</v>
      </c>
      <c r="H1499" s="2">
        <v>1.40759E-14</v>
      </c>
      <c r="J1499">
        <v>2.9820000000000002</v>
      </c>
      <c r="K1499" s="2">
        <v>3.1924499999999998E-32</v>
      </c>
      <c r="M1499">
        <v>745.5</v>
      </c>
      <c r="N1499" s="2">
        <v>1.40759E-14</v>
      </c>
      <c r="P1499">
        <v>2.9820000000000002</v>
      </c>
      <c r="Q1499" s="2">
        <v>3.1925599999999998E-32</v>
      </c>
      <c r="S1499">
        <v>745.5</v>
      </c>
      <c r="T1499" s="2">
        <v>1.40759E-14</v>
      </c>
      <c r="V1499">
        <v>2.9820000000000002</v>
      </c>
      <c r="W1499" s="2">
        <v>3.1923899999999997E-32</v>
      </c>
      <c r="Y1499">
        <v>745.5</v>
      </c>
      <c r="Z1499" s="2">
        <v>1.40759E-14</v>
      </c>
      <c r="AB1499">
        <v>2.9820000000000002</v>
      </c>
      <c r="AC1499" s="2">
        <v>3.1924999999999997E-32</v>
      </c>
      <c r="AE1499">
        <v>745.5</v>
      </c>
      <c r="AF1499" s="2">
        <v>1.40759E-14</v>
      </c>
      <c r="AH1499">
        <v>2.9820000000000002</v>
      </c>
      <c r="AI1499" s="2">
        <v>3.1925599999999998E-32</v>
      </c>
      <c r="AK1499">
        <v>745.5</v>
      </c>
      <c r="AL1499" s="2">
        <v>1.40759E-14</v>
      </c>
      <c r="AN1499">
        <v>2.9820000000000002</v>
      </c>
      <c r="AO1499" s="2">
        <v>3.1925599999999998E-32</v>
      </c>
      <c r="AQ1499">
        <v>745.5</v>
      </c>
      <c r="AR1499" s="2">
        <v>1.40759E-14</v>
      </c>
      <c r="AT1499">
        <v>2.9820000000000002</v>
      </c>
      <c r="AU1499" s="2">
        <v>3.19257E-32</v>
      </c>
      <c r="AW1499">
        <v>745.5</v>
      </c>
      <c r="AX1499" s="2">
        <v>1.40759E-14</v>
      </c>
      <c r="AZ1499">
        <v>2.9820000000000002</v>
      </c>
      <c r="BA1499" s="2">
        <v>3.19246E-32</v>
      </c>
      <c r="BC1499">
        <v>745.5</v>
      </c>
      <c r="BD1499" s="2">
        <v>1.40759E-14</v>
      </c>
      <c r="BF1499">
        <v>2.9820000000000002</v>
      </c>
      <c r="BG1499" s="2">
        <v>3.1925599999999998E-32</v>
      </c>
      <c r="BH1499" s="2"/>
      <c r="BI1499" s="2">
        <v>745.5</v>
      </c>
      <c r="BJ1499" s="2">
        <v>1.40759E-14</v>
      </c>
      <c r="BL1499">
        <v>2.9820000000000002</v>
      </c>
      <c r="BM1499" s="2">
        <v>3.1925599999999998E-32</v>
      </c>
      <c r="BN1499" s="2"/>
      <c r="BO1499" s="2">
        <v>745.5</v>
      </c>
      <c r="BP1499" s="2">
        <v>1.40759E-14</v>
      </c>
      <c r="BR1499">
        <v>2.9820000000000002</v>
      </c>
      <c r="BS1499" s="2">
        <v>3.1924999999999997E-32</v>
      </c>
      <c r="BT1499" s="2"/>
      <c r="BU1499" s="2">
        <v>745.5</v>
      </c>
      <c r="BV1499" s="2">
        <v>1.40759E-14</v>
      </c>
      <c r="BX1499">
        <v>2.9820000000000002</v>
      </c>
      <c r="BY1499" s="2">
        <v>3.1924999999999997E-32</v>
      </c>
      <c r="BZ1499" s="2"/>
      <c r="CA1499" s="2">
        <v>745.5</v>
      </c>
      <c r="CB1499" s="2">
        <v>1.40759E-14</v>
      </c>
      <c r="CD1499">
        <v>2.9820000000000002</v>
      </c>
      <c r="CE1499" s="2">
        <v>3.1925599999999998E-32</v>
      </c>
      <c r="CG1499">
        <v>745.5</v>
      </c>
      <c r="CH1499" s="2">
        <v>1.40759E-14</v>
      </c>
      <c r="CJ1499">
        <v>2.9820000000000002</v>
      </c>
      <c r="CK1499" s="2">
        <v>3.1925599999999998E-32</v>
      </c>
      <c r="CM1499">
        <v>2.9820000000000002</v>
      </c>
      <c r="CN1499" s="2">
        <v>3.1924999999999997E-32</v>
      </c>
      <c r="CP1499">
        <v>2.9820000000000002</v>
      </c>
      <c r="CQ1499" s="2">
        <v>3.1924499999999998E-32</v>
      </c>
      <c r="CS1499">
        <v>2.9820000000000002</v>
      </c>
      <c r="CT1499" s="2">
        <v>3.1925599999999998E-32</v>
      </c>
      <c r="CV1499">
        <v>2.9820000000000002</v>
      </c>
      <c r="CW1499" s="2">
        <v>3.1925599999999998E-32</v>
      </c>
    </row>
    <row r="1500" spans="1:101" x14ac:dyDescent="0.3">
      <c r="A1500">
        <v>746</v>
      </c>
      <c r="B1500" s="2">
        <v>3.0594699999999998E-14</v>
      </c>
      <c r="D1500">
        <v>2.984</v>
      </c>
      <c r="E1500" s="2">
        <v>-5.1791199999999998E-32</v>
      </c>
      <c r="G1500">
        <v>746</v>
      </c>
      <c r="H1500" s="2">
        <v>3.0594699999999998E-14</v>
      </c>
      <c r="J1500">
        <v>2.984</v>
      </c>
      <c r="K1500" s="2">
        <v>-5.1789999999999996E-32</v>
      </c>
      <c r="M1500">
        <v>746</v>
      </c>
      <c r="N1500" s="2">
        <v>3.0594699999999998E-14</v>
      </c>
      <c r="P1500">
        <v>2.984</v>
      </c>
      <c r="Q1500" s="2">
        <v>-5.1789899999999999E-32</v>
      </c>
      <c r="S1500">
        <v>746</v>
      </c>
      <c r="T1500" s="2">
        <v>3.0594699999999998E-14</v>
      </c>
      <c r="V1500">
        <v>2.984</v>
      </c>
      <c r="W1500" s="2">
        <v>-5.1790800000000001E-32</v>
      </c>
      <c r="Y1500">
        <v>746</v>
      </c>
      <c r="Z1500" s="2">
        <v>3.0594699999999998E-14</v>
      </c>
      <c r="AB1500">
        <v>2.984</v>
      </c>
      <c r="AC1500" s="2">
        <v>-5.1789699999999995E-32</v>
      </c>
      <c r="AE1500">
        <v>746</v>
      </c>
      <c r="AF1500" s="2">
        <v>3.0594699999999998E-14</v>
      </c>
      <c r="AH1500">
        <v>2.984</v>
      </c>
      <c r="AI1500" s="2">
        <v>-5.1789899999999999E-32</v>
      </c>
      <c r="AK1500">
        <v>746</v>
      </c>
      <c r="AL1500" s="2">
        <v>3.0594699999999998E-14</v>
      </c>
      <c r="AN1500">
        <v>2.984</v>
      </c>
      <c r="AO1500" s="2">
        <v>-5.1789899999999999E-32</v>
      </c>
      <c r="AQ1500">
        <v>746</v>
      </c>
      <c r="AR1500" s="2">
        <v>3.0594699999999998E-14</v>
      </c>
      <c r="AT1500">
        <v>2.984</v>
      </c>
      <c r="AU1500" s="2">
        <v>-5.1788699999999997E-32</v>
      </c>
      <c r="AW1500">
        <v>746</v>
      </c>
      <c r="AX1500" s="2">
        <v>3.0594699999999998E-14</v>
      </c>
      <c r="AZ1500">
        <v>2.984</v>
      </c>
      <c r="BA1500" s="2">
        <v>-5.1789999999999996E-32</v>
      </c>
      <c r="BC1500">
        <v>746</v>
      </c>
      <c r="BD1500" s="2">
        <v>3.0594699999999998E-14</v>
      </c>
      <c r="BF1500">
        <v>2.984</v>
      </c>
      <c r="BG1500" s="2">
        <v>-5.1788699999999997E-32</v>
      </c>
      <c r="BH1500" s="2"/>
      <c r="BI1500" s="2">
        <v>746</v>
      </c>
      <c r="BJ1500" s="2">
        <v>3.0594699999999998E-14</v>
      </c>
      <c r="BL1500">
        <v>2.984</v>
      </c>
      <c r="BM1500" s="2">
        <v>-5.1788699999999997E-32</v>
      </c>
      <c r="BN1500" s="2"/>
      <c r="BO1500" s="2">
        <v>746</v>
      </c>
      <c r="BP1500" s="2">
        <v>3.0594699999999998E-14</v>
      </c>
      <c r="BR1500">
        <v>2.984</v>
      </c>
      <c r="BS1500" s="2">
        <v>-5.1790700000000004E-32</v>
      </c>
      <c r="BT1500" s="2"/>
      <c r="BU1500" s="2">
        <v>746</v>
      </c>
      <c r="BV1500" s="2">
        <v>3.0594699999999998E-14</v>
      </c>
      <c r="BX1500">
        <v>2.984</v>
      </c>
      <c r="BY1500" s="2">
        <v>-5.1790700000000004E-32</v>
      </c>
      <c r="BZ1500" s="2"/>
      <c r="CA1500" s="2">
        <v>746</v>
      </c>
      <c r="CB1500" s="2">
        <v>3.0594699999999998E-14</v>
      </c>
      <c r="CD1500">
        <v>2.984</v>
      </c>
      <c r="CE1500" s="2">
        <v>-5.1788699999999997E-32</v>
      </c>
      <c r="CG1500">
        <v>746</v>
      </c>
      <c r="CH1500" s="2">
        <v>3.0594699999999998E-14</v>
      </c>
      <c r="CJ1500">
        <v>2.984</v>
      </c>
      <c r="CK1500" s="2">
        <v>-5.1789899999999999E-32</v>
      </c>
      <c r="CM1500">
        <v>2.984</v>
      </c>
      <c r="CN1500" s="2">
        <v>-5.1789599999999999E-32</v>
      </c>
      <c r="CP1500">
        <v>2.984</v>
      </c>
      <c r="CQ1500" s="2">
        <v>-5.1789999999999996E-32</v>
      </c>
      <c r="CS1500">
        <v>2.984</v>
      </c>
      <c r="CT1500" s="2">
        <v>-5.1789899999999999E-32</v>
      </c>
      <c r="CV1500">
        <v>2.984</v>
      </c>
      <c r="CW1500" s="2">
        <v>-5.1788699999999997E-32</v>
      </c>
    </row>
    <row r="1501" spans="1:101" x14ac:dyDescent="0.3">
      <c r="A1501">
        <v>746.5</v>
      </c>
      <c r="B1501" s="2">
        <v>-1.3642899999999999E-14</v>
      </c>
      <c r="D1501">
        <v>2.9860000000000002</v>
      </c>
      <c r="E1501" s="2">
        <v>-1.73161E-31</v>
      </c>
      <c r="G1501">
        <v>746.5</v>
      </c>
      <c r="H1501" s="2">
        <v>-1.3642899999999999E-14</v>
      </c>
      <c r="J1501">
        <v>2.9860000000000002</v>
      </c>
      <c r="K1501" s="2">
        <v>-1.73156E-31</v>
      </c>
      <c r="M1501">
        <v>746.5</v>
      </c>
      <c r="N1501" s="2">
        <v>-1.3642899999999999E-14</v>
      </c>
      <c r="P1501">
        <v>2.9860000000000002</v>
      </c>
      <c r="Q1501" s="2">
        <v>-1.73159E-31</v>
      </c>
      <c r="S1501">
        <v>746.5</v>
      </c>
      <c r="T1501" s="2">
        <v>-1.3642899999999999E-14</v>
      </c>
      <c r="V1501">
        <v>2.9860000000000002</v>
      </c>
      <c r="W1501" s="2">
        <v>-1.7315700000000001E-31</v>
      </c>
      <c r="Y1501">
        <v>746.5</v>
      </c>
      <c r="Z1501" s="2">
        <v>-1.3642899999999999E-14</v>
      </c>
      <c r="AB1501">
        <v>2.9860000000000002</v>
      </c>
      <c r="AC1501" s="2">
        <v>-1.73156E-31</v>
      </c>
      <c r="AE1501">
        <v>746.5</v>
      </c>
      <c r="AF1501" s="2">
        <v>-1.3642899999999999E-14</v>
      </c>
      <c r="AH1501">
        <v>2.9860000000000002</v>
      </c>
      <c r="AI1501" s="2">
        <v>-1.73159E-31</v>
      </c>
      <c r="AK1501">
        <v>746.5</v>
      </c>
      <c r="AL1501" s="2">
        <v>-1.3642899999999999E-14</v>
      </c>
      <c r="AN1501">
        <v>2.9860000000000002</v>
      </c>
      <c r="AO1501" s="2">
        <v>-1.73159E-31</v>
      </c>
      <c r="AQ1501">
        <v>746.5</v>
      </c>
      <c r="AR1501" s="2">
        <v>-1.3642899999999999E-14</v>
      </c>
      <c r="AT1501">
        <v>2.9860000000000002</v>
      </c>
      <c r="AU1501" s="2">
        <v>-1.7315499999999999E-31</v>
      </c>
      <c r="AW1501">
        <v>746.5</v>
      </c>
      <c r="AX1501" s="2">
        <v>-1.3642899999999999E-14</v>
      </c>
      <c r="AZ1501">
        <v>2.9860000000000002</v>
      </c>
      <c r="BA1501" s="2">
        <v>-1.73156E-31</v>
      </c>
      <c r="BC1501">
        <v>746.5</v>
      </c>
      <c r="BD1501" s="2">
        <v>-1.3642899999999999E-14</v>
      </c>
      <c r="BF1501">
        <v>2.9860000000000002</v>
      </c>
      <c r="BG1501" s="2">
        <v>-1.7315499999999999E-31</v>
      </c>
      <c r="BH1501" s="2"/>
      <c r="BI1501" s="2">
        <v>746.5</v>
      </c>
      <c r="BJ1501" s="2">
        <v>-1.3642899999999999E-14</v>
      </c>
      <c r="BL1501">
        <v>2.9860000000000002</v>
      </c>
      <c r="BM1501" s="2">
        <v>-1.7315499999999999E-31</v>
      </c>
      <c r="BN1501" s="2"/>
      <c r="BO1501" s="2">
        <v>746.5</v>
      </c>
      <c r="BP1501" s="2">
        <v>-1.3642899999999999E-14</v>
      </c>
      <c r="BR1501">
        <v>2.9860000000000002</v>
      </c>
      <c r="BS1501" s="2">
        <v>-1.7315999999999999E-31</v>
      </c>
      <c r="BT1501" s="2"/>
      <c r="BU1501" s="2">
        <v>746.5</v>
      </c>
      <c r="BV1501" s="2">
        <v>-1.3642899999999999E-14</v>
      </c>
      <c r="BX1501">
        <v>2.9860000000000002</v>
      </c>
      <c r="BY1501" s="2">
        <v>-1.7315999999999999E-31</v>
      </c>
      <c r="BZ1501" s="2"/>
      <c r="CA1501" s="2">
        <v>746.5</v>
      </c>
      <c r="CB1501" s="2">
        <v>-1.3642899999999999E-14</v>
      </c>
      <c r="CD1501">
        <v>2.9860000000000002</v>
      </c>
      <c r="CE1501" s="2">
        <v>-1.7315499999999999E-31</v>
      </c>
      <c r="CG1501">
        <v>746.5</v>
      </c>
      <c r="CH1501" s="2">
        <v>-1.3642899999999999E-14</v>
      </c>
      <c r="CJ1501">
        <v>2.9860000000000002</v>
      </c>
      <c r="CK1501" s="2">
        <v>-1.73159E-31</v>
      </c>
      <c r="CM1501">
        <v>2.9860000000000002</v>
      </c>
      <c r="CN1501" s="2">
        <v>-1.73156E-31</v>
      </c>
      <c r="CP1501">
        <v>2.9860000000000002</v>
      </c>
      <c r="CQ1501" s="2">
        <v>-1.73156E-31</v>
      </c>
      <c r="CS1501">
        <v>2.9860000000000002</v>
      </c>
      <c r="CT1501" s="2">
        <v>-1.73159E-31</v>
      </c>
      <c r="CV1501">
        <v>2.9860000000000002</v>
      </c>
      <c r="CW1501" s="2">
        <v>-1.7315499999999999E-31</v>
      </c>
    </row>
    <row r="1502" spans="1:101" x14ac:dyDescent="0.3">
      <c r="A1502">
        <v>747</v>
      </c>
      <c r="B1502" s="2">
        <v>-1.03455E-13</v>
      </c>
      <c r="D1502">
        <v>2.988</v>
      </c>
      <c r="E1502" s="2">
        <v>-8.4755999999999995E-32</v>
      </c>
      <c r="G1502">
        <v>747</v>
      </c>
      <c r="H1502" s="2">
        <v>-1.03455E-13</v>
      </c>
      <c r="J1502">
        <v>2.988</v>
      </c>
      <c r="K1502" s="2">
        <v>-8.4746400000000001E-32</v>
      </c>
      <c r="M1502">
        <v>747</v>
      </c>
      <c r="N1502" s="2">
        <v>-1.03455E-13</v>
      </c>
      <c r="P1502">
        <v>2.988</v>
      </c>
      <c r="Q1502" s="2">
        <v>-8.4754299999999999E-32</v>
      </c>
      <c r="S1502">
        <v>747</v>
      </c>
      <c r="T1502" s="2">
        <v>-1.03455E-13</v>
      </c>
      <c r="V1502">
        <v>2.988</v>
      </c>
      <c r="W1502" s="2">
        <v>-8.4747699999999999E-32</v>
      </c>
      <c r="Y1502">
        <v>747</v>
      </c>
      <c r="Z1502" s="2">
        <v>-1.03455E-13</v>
      </c>
      <c r="AB1502">
        <v>2.988</v>
      </c>
      <c r="AC1502" s="2">
        <v>-8.47461E-32</v>
      </c>
      <c r="AE1502">
        <v>747</v>
      </c>
      <c r="AF1502" s="2">
        <v>-1.03455E-13</v>
      </c>
      <c r="AH1502">
        <v>2.988</v>
      </c>
      <c r="AI1502" s="2">
        <v>-8.4754200000000003E-32</v>
      </c>
      <c r="AK1502">
        <v>747</v>
      </c>
      <c r="AL1502" s="2">
        <v>-1.03455E-13</v>
      </c>
      <c r="AN1502">
        <v>2.988</v>
      </c>
      <c r="AO1502" s="2">
        <v>-8.4754299999999999E-32</v>
      </c>
      <c r="AQ1502">
        <v>747</v>
      </c>
      <c r="AR1502" s="2">
        <v>-1.03455E-13</v>
      </c>
      <c r="AT1502">
        <v>2.988</v>
      </c>
      <c r="AU1502" s="2">
        <v>-8.4744700000000005E-32</v>
      </c>
      <c r="AW1502">
        <v>747</v>
      </c>
      <c r="AX1502" s="2">
        <v>-1.03455E-13</v>
      </c>
      <c r="AZ1502">
        <v>2.988</v>
      </c>
      <c r="BA1502" s="2">
        <v>-8.4746499999999997E-32</v>
      </c>
      <c r="BC1502">
        <v>747</v>
      </c>
      <c r="BD1502" s="2">
        <v>-1.03455E-13</v>
      </c>
      <c r="BF1502">
        <v>2.988</v>
      </c>
      <c r="BG1502" s="2">
        <v>-8.4744800000000002E-32</v>
      </c>
      <c r="BH1502" s="2"/>
      <c r="BI1502" s="2">
        <v>747</v>
      </c>
      <c r="BJ1502" s="2">
        <v>-1.03455E-13</v>
      </c>
      <c r="BL1502">
        <v>2.988</v>
      </c>
      <c r="BM1502" s="2">
        <v>-8.4744700000000005E-32</v>
      </c>
      <c r="BN1502" s="2"/>
      <c r="BO1502" s="2">
        <v>747</v>
      </c>
      <c r="BP1502" s="2">
        <v>-1.03455E-13</v>
      </c>
      <c r="BR1502">
        <v>2.988</v>
      </c>
      <c r="BS1502" s="2">
        <v>-8.4755500000000001E-32</v>
      </c>
      <c r="BT1502" s="2"/>
      <c r="BU1502" s="2">
        <v>747</v>
      </c>
      <c r="BV1502" s="2">
        <v>-1.03455E-13</v>
      </c>
      <c r="BX1502">
        <v>2.988</v>
      </c>
      <c r="BY1502" s="2">
        <v>-8.4755500000000001E-32</v>
      </c>
      <c r="BZ1502" s="2"/>
      <c r="CA1502" s="2">
        <v>747</v>
      </c>
      <c r="CB1502" s="2">
        <v>-1.03455E-13</v>
      </c>
      <c r="CD1502">
        <v>2.988</v>
      </c>
      <c r="CE1502" s="2">
        <v>-8.4744700000000005E-32</v>
      </c>
      <c r="CG1502">
        <v>747</v>
      </c>
      <c r="CH1502" s="2">
        <v>-1.03455E-13</v>
      </c>
      <c r="CJ1502">
        <v>2.988</v>
      </c>
      <c r="CK1502" s="2">
        <v>-8.4754299999999999E-32</v>
      </c>
      <c r="CM1502">
        <v>2.988</v>
      </c>
      <c r="CN1502" s="2">
        <v>-8.4746000000000004E-32</v>
      </c>
      <c r="CP1502">
        <v>2.988</v>
      </c>
      <c r="CQ1502" s="2">
        <v>-8.4746400000000001E-32</v>
      </c>
      <c r="CS1502">
        <v>2.988</v>
      </c>
      <c r="CT1502" s="2">
        <v>-8.4754299999999999E-32</v>
      </c>
      <c r="CV1502">
        <v>2.988</v>
      </c>
      <c r="CW1502" s="2">
        <v>-8.4744700000000005E-32</v>
      </c>
    </row>
    <row r="1503" spans="1:101" x14ac:dyDescent="0.3">
      <c r="A1503">
        <v>747.5</v>
      </c>
      <c r="B1503" s="2">
        <v>-5.6466300000000002E-14</v>
      </c>
      <c r="D1503">
        <v>2.99</v>
      </c>
      <c r="E1503" s="2">
        <v>3.2087100000000001E-31</v>
      </c>
      <c r="G1503">
        <v>747.5</v>
      </c>
      <c r="H1503" s="2">
        <v>-5.6466300000000002E-14</v>
      </c>
      <c r="J1503">
        <v>2.99</v>
      </c>
      <c r="K1503" s="2">
        <v>3.20885E-31</v>
      </c>
      <c r="M1503">
        <v>747.5</v>
      </c>
      <c r="N1503" s="2">
        <v>-5.6466300000000002E-14</v>
      </c>
      <c r="P1503">
        <v>2.99</v>
      </c>
      <c r="Q1503" s="2">
        <v>3.2087299999999998E-31</v>
      </c>
      <c r="S1503">
        <v>747.5</v>
      </c>
      <c r="T1503" s="2">
        <v>-5.6466300000000002E-14</v>
      </c>
      <c r="V1503">
        <v>2.99</v>
      </c>
      <c r="W1503" s="2">
        <v>3.2088400000000001E-31</v>
      </c>
      <c r="Y1503">
        <v>747.5</v>
      </c>
      <c r="Z1503" s="2">
        <v>-5.6466300000000002E-14</v>
      </c>
      <c r="AB1503">
        <v>2.99</v>
      </c>
      <c r="AC1503" s="2">
        <v>3.2088599999999999E-31</v>
      </c>
      <c r="AE1503">
        <v>747.5</v>
      </c>
      <c r="AF1503" s="2">
        <v>-5.6466300000000002E-14</v>
      </c>
      <c r="AH1503">
        <v>2.99</v>
      </c>
      <c r="AI1503" s="2">
        <v>3.2087299999999998E-31</v>
      </c>
      <c r="AK1503">
        <v>747.5</v>
      </c>
      <c r="AL1503" s="2">
        <v>-5.6466300000000002E-14</v>
      </c>
      <c r="AN1503">
        <v>2.99</v>
      </c>
      <c r="AO1503" s="2">
        <v>3.2087299999999998E-31</v>
      </c>
      <c r="AQ1503">
        <v>747.5</v>
      </c>
      <c r="AR1503" s="2">
        <v>-5.6466300000000002E-14</v>
      </c>
      <c r="AT1503">
        <v>2.99</v>
      </c>
      <c r="AU1503" s="2">
        <v>3.2088800000000001E-31</v>
      </c>
      <c r="AW1503">
        <v>747.5</v>
      </c>
      <c r="AX1503" s="2">
        <v>-5.6466300000000002E-14</v>
      </c>
      <c r="AZ1503">
        <v>2.99</v>
      </c>
      <c r="BA1503" s="2">
        <v>3.2088599999999999E-31</v>
      </c>
      <c r="BC1503">
        <v>747.5</v>
      </c>
      <c r="BD1503" s="2">
        <v>-5.6466300000000002E-14</v>
      </c>
      <c r="BF1503">
        <v>2.99</v>
      </c>
      <c r="BG1503" s="2">
        <v>3.2088700000000002E-31</v>
      </c>
      <c r="BH1503" s="2"/>
      <c r="BI1503" s="2">
        <v>747.5</v>
      </c>
      <c r="BJ1503" s="2">
        <v>-5.6466300000000002E-14</v>
      </c>
      <c r="BL1503">
        <v>2.99</v>
      </c>
      <c r="BM1503" s="2">
        <v>3.2088700000000002E-31</v>
      </c>
      <c r="BN1503" s="2"/>
      <c r="BO1503" s="2">
        <v>747.5</v>
      </c>
      <c r="BP1503" s="2">
        <v>-5.6466300000000002E-14</v>
      </c>
      <c r="BR1503">
        <v>2.99</v>
      </c>
      <c r="BS1503" s="2">
        <v>3.2087199999999999E-31</v>
      </c>
      <c r="BT1503" s="2"/>
      <c r="BU1503" s="2">
        <v>747.5</v>
      </c>
      <c r="BV1503" s="2">
        <v>-5.6466300000000002E-14</v>
      </c>
      <c r="BX1503">
        <v>2.99</v>
      </c>
      <c r="BY1503" s="2">
        <v>3.2087199999999999E-31</v>
      </c>
      <c r="BZ1503" s="2"/>
      <c r="CA1503" s="2">
        <v>747.5</v>
      </c>
      <c r="CB1503" s="2">
        <v>-5.6466300000000002E-14</v>
      </c>
      <c r="CD1503">
        <v>2.99</v>
      </c>
      <c r="CE1503" s="2">
        <v>3.2088700000000002E-31</v>
      </c>
      <c r="CG1503">
        <v>747.5</v>
      </c>
      <c r="CH1503" s="2">
        <v>-5.6466300000000002E-14</v>
      </c>
      <c r="CJ1503">
        <v>2.99</v>
      </c>
      <c r="CK1503" s="2">
        <v>3.2087299999999998E-31</v>
      </c>
      <c r="CM1503">
        <v>2.99</v>
      </c>
      <c r="CN1503" s="2">
        <v>3.2088599999999999E-31</v>
      </c>
      <c r="CP1503">
        <v>2.99</v>
      </c>
      <c r="CQ1503" s="2">
        <v>3.20885E-31</v>
      </c>
      <c r="CS1503">
        <v>2.99</v>
      </c>
      <c r="CT1503" s="2">
        <v>3.2087299999999998E-31</v>
      </c>
      <c r="CV1503">
        <v>2.99</v>
      </c>
      <c r="CW1503" s="2">
        <v>3.2088700000000002E-31</v>
      </c>
    </row>
    <row r="1504" spans="1:101" x14ac:dyDescent="0.3">
      <c r="A1504">
        <v>748</v>
      </c>
      <c r="B1504" s="2">
        <v>2.6837500000000001E-13</v>
      </c>
      <c r="D1504">
        <v>2.992</v>
      </c>
      <c r="E1504" s="2">
        <v>4.5556600000000004E-31</v>
      </c>
      <c r="G1504">
        <v>748</v>
      </c>
      <c r="H1504" s="2">
        <v>2.6837500000000001E-13</v>
      </c>
      <c r="J1504">
        <v>2.992</v>
      </c>
      <c r="K1504" s="2">
        <v>4.5558600000000004E-31</v>
      </c>
      <c r="M1504">
        <v>748</v>
      </c>
      <c r="N1504" s="2">
        <v>2.6837500000000001E-13</v>
      </c>
      <c r="P1504">
        <v>2.992</v>
      </c>
      <c r="Q1504" s="2">
        <v>4.5556899999999996E-31</v>
      </c>
      <c r="S1504">
        <v>748</v>
      </c>
      <c r="T1504" s="2">
        <v>2.6837500000000001E-13</v>
      </c>
      <c r="V1504">
        <v>2.992</v>
      </c>
      <c r="W1504" s="2">
        <v>4.5558399999999998E-31</v>
      </c>
      <c r="Y1504">
        <v>748</v>
      </c>
      <c r="Z1504" s="2">
        <v>2.6837500000000001E-13</v>
      </c>
      <c r="AB1504">
        <v>2.992</v>
      </c>
      <c r="AC1504" s="2">
        <v>4.5558699999999999E-31</v>
      </c>
      <c r="AE1504">
        <v>748</v>
      </c>
      <c r="AF1504" s="2">
        <v>2.6837500000000001E-13</v>
      </c>
      <c r="AH1504">
        <v>2.992</v>
      </c>
      <c r="AI1504" s="2">
        <v>4.5556899999999996E-31</v>
      </c>
      <c r="AK1504">
        <v>748</v>
      </c>
      <c r="AL1504" s="2">
        <v>2.6837500000000001E-13</v>
      </c>
      <c r="AN1504">
        <v>2.992</v>
      </c>
      <c r="AO1504" s="2">
        <v>4.5556899999999996E-31</v>
      </c>
      <c r="AQ1504">
        <v>748</v>
      </c>
      <c r="AR1504" s="2">
        <v>2.6837500000000001E-13</v>
      </c>
      <c r="AT1504">
        <v>2.992</v>
      </c>
      <c r="AU1504" s="2">
        <v>4.5558899999999996E-31</v>
      </c>
      <c r="AW1504">
        <v>748</v>
      </c>
      <c r="AX1504" s="2">
        <v>2.6837500000000001E-13</v>
      </c>
      <c r="AZ1504">
        <v>2.992</v>
      </c>
      <c r="BA1504" s="2">
        <v>4.5558699999999999E-31</v>
      </c>
      <c r="BC1504">
        <v>748</v>
      </c>
      <c r="BD1504" s="2">
        <v>2.6837500000000001E-13</v>
      </c>
      <c r="BF1504">
        <v>2.992</v>
      </c>
      <c r="BG1504" s="2">
        <v>4.5558899999999996E-31</v>
      </c>
      <c r="BH1504" s="2"/>
      <c r="BI1504" s="2">
        <v>748</v>
      </c>
      <c r="BJ1504" s="2">
        <v>2.6837500000000001E-13</v>
      </c>
      <c r="BL1504">
        <v>2.992</v>
      </c>
      <c r="BM1504" s="2">
        <v>4.5558800000000002E-31</v>
      </c>
      <c r="BN1504" s="2"/>
      <c r="BO1504" s="2">
        <v>748</v>
      </c>
      <c r="BP1504" s="2">
        <v>2.6837500000000001E-13</v>
      </c>
      <c r="BR1504">
        <v>2.992</v>
      </c>
      <c r="BS1504" s="2">
        <v>4.5556800000000001E-31</v>
      </c>
      <c r="BT1504" s="2"/>
      <c r="BU1504" s="2">
        <v>748</v>
      </c>
      <c r="BV1504" s="2">
        <v>2.6837500000000001E-13</v>
      </c>
      <c r="BX1504">
        <v>2.992</v>
      </c>
      <c r="BY1504" s="2">
        <v>4.5556800000000001E-31</v>
      </c>
      <c r="BZ1504" s="2"/>
      <c r="CA1504" s="2">
        <v>748</v>
      </c>
      <c r="CB1504" s="2">
        <v>2.6837500000000001E-13</v>
      </c>
      <c r="CD1504">
        <v>2.992</v>
      </c>
      <c r="CE1504" s="2">
        <v>4.5558899999999996E-31</v>
      </c>
      <c r="CG1504">
        <v>748</v>
      </c>
      <c r="CH1504" s="2">
        <v>2.6837500000000001E-13</v>
      </c>
      <c r="CJ1504">
        <v>2.992</v>
      </c>
      <c r="CK1504" s="2">
        <v>4.5556899999999996E-31</v>
      </c>
      <c r="CM1504">
        <v>2.992</v>
      </c>
      <c r="CN1504" s="2">
        <v>4.5558699999999999E-31</v>
      </c>
      <c r="CP1504">
        <v>2.992</v>
      </c>
      <c r="CQ1504" s="2">
        <v>4.5558600000000004E-31</v>
      </c>
      <c r="CS1504">
        <v>2.992</v>
      </c>
      <c r="CT1504" s="2">
        <v>4.5556899999999996E-31</v>
      </c>
      <c r="CV1504">
        <v>2.992</v>
      </c>
      <c r="CW1504" s="2">
        <v>4.5558800000000002E-31</v>
      </c>
    </row>
    <row r="1505" spans="1:101" x14ac:dyDescent="0.3">
      <c r="A1505">
        <v>748.5</v>
      </c>
      <c r="B1505" s="2">
        <v>3.9883400000000001E-13</v>
      </c>
      <c r="D1505">
        <v>2.9940000000000002</v>
      </c>
      <c r="E1505" s="2">
        <v>-6.0345400000000004E-31</v>
      </c>
      <c r="G1505">
        <v>748.5</v>
      </c>
      <c r="H1505" s="2">
        <v>3.9883400000000001E-13</v>
      </c>
      <c r="J1505">
        <v>2.9940000000000002</v>
      </c>
      <c r="K1505" s="2">
        <v>-6.0343E-31</v>
      </c>
      <c r="M1505">
        <v>748.5</v>
      </c>
      <c r="N1505" s="2">
        <v>3.9883400000000001E-13</v>
      </c>
      <c r="P1505">
        <v>2.9940000000000002</v>
      </c>
      <c r="Q1505" s="2">
        <v>-6.0345199999999998E-31</v>
      </c>
      <c r="S1505">
        <v>748.5</v>
      </c>
      <c r="T1505" s="2">
        <v>3.9883400000000001E-13</v>
      </c>
      <c r="V1505">
        <v>2.9940000000000002</v>
      </c>
      <c r="W1505" s="2">
        <v>-6.0343199999999998E-31</v>
      </c>
      <c r="Y1505">
        <v>748.5</v>
      </c>
      <c r="Z1505" s="2">
        <v>3.9883400000000001E-13</v>
      </c>
      <c r="AB1505">
        <v>2.9940000000000002</v>
      </c>
      <c r="AC1505" s="2">
        <v>-6.0343E-31</v>
      </c>
      <c r="AE1505">
        <v>748.5</v>
      </c>
      <c r="AF1505" s="2">
        <v>3.9883400000000001E-13</v>
      </c>
      <c r="AH1505">
        <v>2.9940000000000002</v>
      </c>
      <c r="AI1505" s="2">
        <v>-6.0345199999999998E-31</v>
      </c>
      <c r="AK1505">
        <v>748.5</v>
      </c>
      <c r="AL1505" s="2">
        <v>3.9883400000000001E-13</v>
      </c>
      <c r="AN1505">
        <v>2.9940000000000002</v>
      </c>
      <c r="AO1505" s="2">
        <v>-6.0345199999999998E-31</v>
      </c>
      <c r="AQ1505">
        <v>748.5</v>
      </c>
      <c r="AR1505" s="2">
        <v>3.9883400000000001E-13</v>
      </c>
      <c r="AT1505">
        <v>2.9940000000000002</v>
      </c>
      <c r="AU1505" s="2">
        <v>-6.0342800000000003E-31</v>
      </c>
      <c r="AW1505">
        <v>748.5</v>
      </c>
      <c r="AX1505" s="2">
        <v>3.9883400000000001E-13</v>
      </c>
      <c r="AZ1505">
        <v>2.9940000000000002</v>
      </c>
      <c r="BA1505" s="2">
        <v>-6.0343100000000003E-31</v>
      </c>
      <c r="BC1505">
        <v>748.5</v>
      </c>
      <c r="BD1505" s="2">
        <v>3.9883400000000001E-13</v>
      </c>
      <c r="BF1505">
        <v>2.9940000000000002</v>
      </c>
      <c r="BG1505" s="2">
        <v>-6.0342800000000003E-31</v>
      </c>
      <c r="BH1505" s="2"/>
      <c r="BI1505" s="2">
        <v>748.5</v>
      </c>
      <c r="BJ1505" s="2">
        <v>3.9883400000000001E-13</v>
      </c>
      <c r="BL1505">
        <v>2.9940000000000002</v>
      </c>
      <c r="BM1505" s="2">
        <v>-6.0342800000000003E-31</v>
      </c>
      <c r="BN1505" s="2"/>
      <c r="BO1505" s="2">
        <v>748.5</v>
      </c>
      <c r="BP1505" s="2">
        <v>3.9883400000000001E-13</v>
      </c>
      <c r="BR1505">
        <v>2.9940000000000002</v>
      </c>
      <c r="BS1505" s="2">
        <v>-6.0345300000000001E-31</v>
      </c>
      <c r="BT1505" s="2"/>
      <c r="BU1505" s="2">
        <v>748.5</v>
      </c>
      <c r="BV1505" s="2">
        <v>3.9883400000000001E-13</v>
      </c>
      <c r="BX1505">
        <v>2.9940000000000002</v>
      </c>
      <c r="BY1505" s="2">
        <v>-6.0345400000000004E-31</v>
      </c>
      <c r="BZ1505" s="2"/>
      <c r="CA1505" s="2">
        <v>748.5</v>
      </c>
      <c r="CB1505" s="2">
        <v>3.9883400000000001E-13</v>
      </c>
      <c r="CD1505">
        <v>2.9940000000000002</v>
      </c>
      <c r="CE1505" s="2">
        <v>-6.0342800000000003E-31</v>
      </c>
      <c r="CG1505">
        <v>748.5</v>
      </c>
      <c r="CH1505" s="2">
        <v>3.9883400000000001E-13</v>
      </c>
      <c r="CJ1505">
        <v>2.9940000000000002</v>
      </c>
      <c r="CK1505" s="2">
        <v>-6.0345199999999998E-31</v>
      </c>
      <c r="CM1505">
        <v>2.9940000000000002</v>
      </c>
      <c r="CN1505" s="2">
        <v>-6.0343E-31</v>
      </c>
      <c r="CP1505">
        <v>2.9940000000000002</v>
      </c>
      <c r="CQ1505" s="2">
        <v>-6.0343E-31</v>
      </c>
      <c r="CS1505">
        <v>2.9940000000000002</v>
      </c>
      <c r="CT1505" s="2">
        <v>-6.0345199999999998E-31</v>
      </c>
      <c r="CV1505">
        <v>2.9940000000000002</v>
      </c>
      <c r="CW1505" s="2">
        <v>-6.0342800000000003E-31</v>
      </c>
    </row>
    <row r="1506" spans="1:101" x14ac:dyDescent="0.3">
      <c r="A1506">
        <v>749</v>
      </c>
      <c r="B1506" s="2">
        <v>-4.5387900000000001E-13</v>
      </c>
      <c r="D1506">
        <v>2.996</v>
      </c>
      <c r="E1506" s="2">
        <v>-2.19727E-30</v>
      </c>
      <c r="G1506">
        <v>749</v>
      </c>
      <c r="H1506" s="2">
        <v>-4.5387900000000001E-13</v>
      </c>
      <c r="J1506">
        <v>2.996</v>
      </c>
      <c r="K1506" s="2">
        <v>-2.1972299999999998E-30</v>
      </c>
      <c r="M1506">
        <v>749</v>
      </c>
      <c r="N1506" s="2">
        <v>-4.5387900000000001E-13</v>
      </c>
      <c r="P1506">
        <v>2.996</v>
      </c>
      <c r="Q1506" s="2">
        <v>-2.1972500000000001E-30</v>
      </c>
      <c r="S1506">
        <v>749</v>
      </c>
      <c r="T1506" s="2">
        <v>-4.5387900000000001E-13</v>
      </c>
      <c r="V1506">
        <v>2.996</v>
      </c>
      <c r="W1506" s="2">
        <v>-2.1972299999999998E-30</v>
      </c>
      <c r="Y1506">
        <v>749</v>
      </c>
      <c r="Z1506" s="2">
        <v>-4.5387900000000001E-13</v>
      </c>
      <c r="AB1506">
        <v>2.996</v>
      </c>
      <c r="AC1506" s="2">
        <v>-2.1972299999999998E-30</v>
      </c>
      <c r="AE1506">
        <v>749</v>
      </c>
      <c r="AF1506" s="2">
        <v>-4.5387900000000001E-13</v>
      </c>
      <c r="AH1506">
        <v>2.996</v>
      </c>
      <c r="AI1506" s="2">
        <v>-2.1972600000000001E-30</v>
      </c>
      <c r="AK1506">
        <v>749</v>
      </c>
      <c r="AL1506" s="2">
        <v>-4.5387900000000001E-13</v>
      </c>
      <c r="AN1506">
        <v>2.996</v>
      </c>
      <c r="AO1506" s="2">
        <v>-2.1972500000000001E-30</v>
      </c>
      <c r="AQ1506">
        <v>749</v>
      </c>
      <c r="AR1506" s="2">
        <v>-4.5387900000000001E-13</v>
      </c>
      <c r="AT1506">
        <v>2.996</v>
      </c>
      <c r="AU1506" s="2">
        <v>-2.1972299999999998E-30</v>
      </c>
      <c r="AW1506">
        <v>749</v>
      </c>
      <c r="AX1506" s="2">
        <v>-4.5387900000000001E-13</v>
      </c>
      <c r="AZ1506">
        <v>2.996</v>
      </c>
      <c r="BA1506" s="2">
        <v>-2.1972299999999998E-30</v>
      </c>
      <c r="BC1506">
        <v>749</v>
      </c>
      <c r="BD1506" s="2">
        <v>-4.5387900000000001E-13</v>
      </c>
      <c r="BF1506">
        <v>2.996</v>
      </c>
      <c r="BG1506" s="2">
        <v>-2.1972299999999998E-30</v>
      </c>
      <c r="BH1506" s="2"/>
      <c r="BI1506" s="2">
        <v>749</v>
      </c>
      <c r="BJ1506" s="2">
        <v>-4.5387900000000001E-13</v>
      </c>
      <c r="BL1506">
        <v>2.996</v>
      </c>
      <c r="BM1506" s="2">
        <v>-2.1972299999999998E-30</v>
      </c>
      <c r="BN1506" s="2"/>
      <c r="BO1506" s="2">
        <v>749</v>
      </c>
      <c r="BP1506" s="2">
        <v>-4.5387900000000001E-13</v>
      </c>
      <c r="BR1506">
        <v>2.996</v>
      </c>
      <c r="BS1506" s="2">
        <v>-2.1972600000000001E-30</v>
      </c>
      <c r="BT1506" s="2"/>
      <c r="BU1506" s="2">
        <v>749</v>
      </c>
      <c r="BV1506" s="2">
        <v>-4.5387900000000001E-13</v>
      </c>
      <c r="BX1506">
        <v>2.996</v>
      </c>
      <c r="BY1506" s="2">
        <v>-2.1972600000000001E-30</v>
      </c>
      <c r="BZ1506" s="2"/>
      <c r="CA1506" s="2">
        <v>749</v>
      </c>
      <c r="CB1506" s="2">
        <v>-4.5387900000000001E-13</v>
      </c>
      <c r="CD1506">
        <v>2.996</v>
      </c>
      <c r="CE1506" s="2">
        <v>-2.1972299999999998E-30</v>
      </c>
      <c r="CG1506">
        <v>749</v>
      </c>
      <c r="CH1506" s="2">
        <v>-4.5387900000000001E-13</v>
      </c>
      <c r="CJ1506">
        <v>2.996</v>
      </c>
      <c r="CK1506" s="2">
        <v>-2.1972500000000001E-30</v>
      </c>
      <c r="CM1506">
        <v>2.996</v>
      </c>
      <c r="CN1506" s="2">
        <v>-2.1972299999999998E-30</v>
      </c>
      <c r="CP1506">
        <v>2.996</v>
      </c>
      <c r="CQ1506" s="2">
        <v>-2.1972299999999998E-30</v>
      </c>
      <c r="CS1506">
        <v>2.996</v>
      </c>
      <c r="CT1506" s="2">
        <v>-2.1972500000000001E-30</v>
      </c>
      <c r="CV1506">
        <v>2.996</v>
      </c>
      <c r="CW1506" s="2">
        <v>-2.1972299999999998E-30</v>
      </c>
    </row>
    <row r="1507" spans="1:101" x14ac:dyDescent="0.3">
      <c r="A1507">
        <v>749.5</v>
      </c>
      <c r="B1507" s="2">
        <v>-1.56525E-12</v>
      </c>
      <c r="D1507">
        <v>2.9980000000000002</v>
      </c>
      <c r="E1507" s="2">
        <v>-1.28316E-30</v>
      </c>
      <c r="G1507">
        <v>749.5</v>
      </c>
      <c r="H1507" s="2">
        <v>-1.56525E-12</v>
      </c>
      <c r="J1507">
        <v>2.9980000000000002</v>
      </c>
      <c r="K1507" s="2">
        <v>-1.2830600000000001E-30</v>
      </c>
      <c r="M1507">
        <v>749.5</v>
      </c>
      <c r="N1507" s="2">
        <v>-1.56525E-12</v>
      </c>
      <c r="P1507">
        <v>2.9980000000000002</v>
      </c>
      <c r="Q1507" s="2">
        <v>-1.2830999999999999E-30</v>
      </c>
      <c r="S1507">
        <v>749.5</v>
      </c>
      <c r="T1507" s="2">
        <v>-1.56525E-12</v>
      </c>
      <c r="V1507">
        <v>2.9980000000000002</v>
      </c>
      <c r="W1507" s="2">
        <v>-1.28307E-30</v>
      </c>
      <c r="Y1507">
        <v>749.5</v>
      </c>
      <c r="Z1507" s="2">
        <v>-1.56525E-12</v>
      </c>
      <c r="AB1507">
        <v>2.9980000000000002</v>
      </c>
      <c r="AC1507" s="2">
        <v>-1.28307E-30</v>
      </c>
      <c r="AE1507">
        <v>749.5</v>
      </c>
      <c r="AF1507" s="2">
        <v>-1.56525E-12</v>
      </c>
      <c r="AH1507">
        <v>2.9980000000000002</v>
      </c>
      <c r="AI1507" s="2">
        <v>-1.2830999999999999E-30</v>
      </c>
      <c r="AK1507">
        <v>749.5</v>
      </c>
      <c r="AL1507" s="2">
        <v>-1.56525E-12</v>
      </c>
      <c r="AN1507">
        <v>2.9980000000000002</v>
      </c>
      <c r="AO1507" s="2">
        <v>-1.2830999999999999E-30</v>
      </c>
      <c r="AQ1507">
        <v>749.5</v>
      </c>
      <c r="AR1507" s="2">
        <v>-1.56525E-12</v>
      </c>
      <c r="AT1507">
        <v>2.9980000000000002</v>
      </c>
      <c r="AU1507" s="2">
        <v>-1.2830600000000001E-30</v>
      </c>
      <c r="AW1507">
        <v>749.5</v>
      </c>
      <c r="AX1507" s="2">
        <v>-1.56525E-12</v>
      </c>
      <c r="AZ1507">
        <v>2.9980000000000002</v>
      </c>
      <c r="BA1507" s="2">
        <v>-1.2830600000000001E-30</v>
      </c>
      <c r="BC1507">
        <v>749.5</v>
      </c>
      <c r="BD1507" s="2">
        <v>-1.56525E-12</v>
      </c>
      <c r="BF1507">
        <v>2.9980000000000002</v>
      </c>
      <c r="BG1507" s="2">
        <v>-1.28307E-30</v>
      </c>
      <c r="BH1507" s="2"/>
      <c r="BI1507" s="2">
        <v>749.5</v>
      </c>
      <c r="BJ1507" s="2">
        <v>-1.56525E-12</v>
      </c>
      <c r="BL1507">
        <v>2.9980000000000002</v>
      </c>
      <c r="BM1507" s="2">
        <v>-1.28307E-30</v>
      </c>
      <c r="BN1507" s="2"/>
      <c r="BO1507" s="2">
        <v>749.5</v>
      </c>
      <c r="BP1507" s="2">
        <v>-1.56525E-12</v>
      </c>
      <c r="BR1507">
        <v>2.9980000000000002</v>
      </c>
      <c r="BS1507" s="2">
        <v>-1.28311E-30</v>
      </c>
      <c r="BT1507" s="2"/>
      <c r="BU1507" s="2">
        <v>749.5</v>
      </c>
      <c r="BV1507" s="2">
        <v>-1.56525E-12</v>
      </c>
      <c r="BX1507">
        <v>2.9980000000000002</v>
      </c>
      <c r="BY1507" s="2">
        <v>-1.28311E-30</v>
      </c>
      <c r="BZ1507" s="2"/>
      <c r="CA1507" s="2">
        <v>749.5</v>
      </c>
      <c r="CB1507" s="2">
        <v>-1.56525E-12</v>
      </c>
      <c r="CD1507">
        <v>2.9980000000000002</v>
      </c>
      <c r="CE1507" s="2">
        <v>-1.28307E-30</v>
      </c>
      <c r="CG1507">
        <v>749.5</v>
      </c>
      <c r="CH1507" s="2">
        <v>-1.56525E-12</v>
      </c>
      <c r="CJ1507">
        <v>2.9980000000000002</v>
      </c>
      <c r="CK1507" s="2">
        <v>-1.2830999999999999E-30</v>
      </c>
      <c r="CM1507">
        <v>2.9980000000000002</v>
      </c>
      <c r="CN1507" s="2">
        <v>-1.28307E-30</v>
      </c>
      <c r="CP1507">
        <v>2.9980000000000002</v>
      </c>
      <c r="CQ1507" s="2">
        <v>-1.28307E-30</v>
      </c>
      <c r="CS1507">
        <v>2.9980000000000002</v>
      </c>
      <c r="CT1507" s="2">
        <v>-1.2830999999999999E-30</v>
      </c>
      <c r="CV1507">
        <v>2.9980000000000002</v>
      </c>
      <c r="CW1507" s="2">
        <v>-1.28307E-30</v>
      </c>
    </row>
    <row r="1508" spans="1:101" x14ac:dyDescent="0.3">
      <c r="A1508">
        <v>750</v>
      </c>
      <c r="B1508" s="2">
        <v>-1.3983799999999999E-13</v>
      </c>
      <c r="D1508">
        <v>3</v>
      </c>
      <c r="E1508" s="2">
        <v>3.4840700000000003E-30</v>
      </c>
      <c r="G1508">
        <v>750</v>
      </c>
      <c r="H1508" s="2">
        <v>-1.3983799999999999E-13</v>
      </c>
      <c r="J1508">
        <v>3</v>
      </c>
      <c r="K1508" s="2">
        <v>3.4842700000000001E-30</v>
      </c>
      <c r="M1508">
        <v>750</v>
      </c>
      <c r="N1508" s="2">
        <v>-1.3983799999999999E-13</v>
      </c>
      <c r="P1508">
        <v>3</v>
      </c>
      <c r="Q1508" s="2">
        <v>3.4841799999999998E-30</v>
      </c>
      <c r="S1508">
        <v>750</v>
      </c>
      <c r="T1508" s="2">
        <v>-1.3983799999999999E-13</v>
      </c>
      <c r="V1508">
        <v>3</v>
      </c>
      <c r="W1508" s="2">
        <v>3.4842099999999997E-30</v>
      </c>
      <c r="Y1508">
        <v>750</v>
      </c>
      <c r="Z1508" s="2">
        <v>-1.3983799999999999E-13</v>
      </c>
      <c r="AB1508">
        <v>3</v>
      </c>
      <c r="AC1508" s="2">
        <v>3.4842200000000003E-30</v>
      </c>
      <c r="AE1508">
        <v>750</v>
      </c>
      <c r="AF1508" s="2">
        <v>-1.3983799999999999E-13</v>
      </c>
      <c r="AH1508">
        <v>3</v>
      </c>
      <c r="AI1508" s="2">
        <v>3.4841799999999998E-30</v>
      </c>
      <c r="AK1508">
        <v>750</v>
      </c>
      <c r="AL1508" s="2">
        <v>-1.3983799999999999E-13</v>
      </c>
      <c r="AN1508">
        <v>3</v>
      </c>
      <c r="AO1508" s="2">
        <v>3.4841799999999998E-30</v>
      </c>
      <c r="AQ1508">
        <v>750</v>
      </c>
      <c r="AR1508" s="2">
        <v>-1.3983799999999999E-13</v>
      </c>
      <c r="AT1508">
        <v>3</v>
      </c>
      <c r="AU1508" s="2">
        <v>3.4842800000000001E-30</v>
      </c>
      <c r="AW1508">
        <v>750</v>
      </c>
      <c r="AX1508" s="2">
        <v>-1.3983799999999999E-13</v>
      </c>
      <c r="AZ1508">
        <v>3</v>
      </c>
      <c r="BA1508" s="2">
        <v>3.4842800000000001E-30</v>
      </c>
      <c r="BC1508">
        <v>750</v>
      </c>
      <c r="BD1508" s="2">
        <v>-1.3983799999999999E-13</v>
      </c>
      <c r="BF1508">
        <v>3</v>
      </c>
      <c r="BG1508" s="2">
        <v>3.4842200000000003E-30</v>
      </c>
      <c r="BH1508" s="2"/>
      <c r="BI1508" s="2">
        <v>750</v>
      </c>
      <c r="BJ1508" s="2">
        <v>-1.3983799999999999E-13</v>
      </c>
      <c r="BL1508">
        <v>3</v>
      </c>
      <c r="BM1508" s="2">
        <v>3.4842200000000003E-30</v>
      </c>
      <c r="BN1508" s="2"/>
      <c r="BO1508" s="2">
        <v>750</v>
      </c>
      <c r="BP1508" s="2">
        <v>-1.3983799999999999E-13</v>
      </c>
      <c r="BR1508">
        <v>3</v>
      </c>
      <c r="BS1508" s="2">
        <v>3.4841799999999998E-30</v>
      </c>
      <c r="BT1508" s="2"/>
      <c r="BU1508" s="2">
        <v>750</v>
      </c>
      <c r="BV1508" s="2">
        <v>-1.3983799999999999E-13</v>
      </c>
      <c r="BX1508">
        <v>3</v>
      </c>
      <c r="BY1508" s="2">
        <v>3.4841799999999998E-30</v>
      </c>
      <c r="BZ1508" s="2"/>
      <c r="CA1508" s="2">
        <v>750</v>
      </c>
      <c r="CB1508" s="2">
        <v>-1.3983799999999999E-13</v>
      </c>
      <c r="CD1508">
        <v>3</v>
      </c>
      <c r="CE1508" s="2">
        <v>3.4842200000000003E-30</v>
      </c>
      <c r="CG1508">
        <v>750</v>
      </c>
      <c r="CH1508" s="2">
        <v>-1.3983799999999999E-13</v>
      </c>
      <c r="CJ1508">
        <v>3</v>
      </c>
      <c r="CK1508" s="2">
        <v>3.4841799999999998E-30</v>
      </c>
      <c r="CM1508">
        <v>3</v>
      </c>
      <c r="CN1508" s="2">
        <v>3.4842200000000003E-30</v>
      </c>
      <c r="CP1508">
        <v>3</v>
      </c>
      <c r="CQ1508" s="2">
        <v>3.4842099999999997E-30</v>
      </c>
      <c r="CS1508">
        <v>3</v>
      </c>
      <c r="CT1508" s="2">
        <v>3.4841799999999998E-30</v>
      </c>
      <c r="CV1508">
        <v>3</v>
      </c>
      <c r="CW1508" s="2">
        <v>3.4842200000000003E-30</v>
      </c>
    </row>
    <row r="1509" spans="1:101" x14ac:dyDescent="0.3">
      <c r="A1509">
        <v>750.5</v>
      </c>
      <c r="B1509" s="2">
        <v>4.6447700000000002E-12</v>
      </c>
      <c r="D1509">
        <v>3.0019999999999998</v>
      </c>
      <c r="E1509" s="2">
        <v>5.1546999999999997E-30</v>
      </c>
      <c r="G1509">
        <v>750.5</v>
      </c>
      <c r="H1509" s="2">
        <v>4.6447700000000002E-12</v>
      </c>
      <c r="J1509">
        <v>3.0019999999999998</v>
      </c>
      <c r="K1509" s="2">
        <v>5.1550199999999998E-30</v>
      </c>
      <c r="M1509">
        <v>750.5</v>
      </c>
      <c r="N1509" s="2">
        <v>4.6447700000000002E-12</v>
      </c>
      <c r="P1509">
        <v>3.0019999999999998</v>
      </c>
      <c r="Q1509" s="2">
        <v>5.1548699999999997E-30</v>
      </c>
      <c r="S1509">
        <v>750.5</v>
      </c>
      <c r="T1509" s="2">
        <v>4.6447700000000002E-12</v>
      </c>
      <c r="V1509">
        <v>3.0019999999999998</v>
      </c>
      <c r="W1509" s="2">
        <v>5.1549000000000003E-30</v>
      </c>
      <c r="Y1509">
        <v>750.5</v>
      </c>
      <c r="Z1509" s="2">
        <v>4.6447700000000002E-12</v>
      </c>
      <c r="AB1509">
        <v>3.0019999999999998</v>
      </c>
      <c r="AC1509" s="2">
        <v>5.1549100000000002E-30</v>
      </c>
      <c r="AE1509">
        <v>750.5</v>
      </c>
      <c r="AF1509" s="2">
        <v>4.6447700000000002E-12</v>
      </c>
      <c r="AH1509">
        <v>3.0019999999999998</v>
      </c>
      <c r="AI1509" s="2">
        <v>5.1548699999999997E-30</v>
      </c>
      <c r="AK1509">
        <v>750.5</v>
      </c>
      <c r="AL1509" s="2">
        <v>4.6447700000000002E-12</v>
      </c>
      <c r="AN1509">
        <v>3.0019999999999998</v>
      </c>
      <c r="AO1509" s="2">
        <v>5.1548699999999997E-30</v>
      </c>
      <c r="AQ1509">
        <v>750.5</v>
      </c>
      <c r="AR1509" s="2">
        <v>4.6447700000000002E-12</v>
      </c>
      <c r="AT1509">
        <v>3.0019999999999998</v>
      </c>
      <c r="AU1509" s="2">
        <v>5.1550299999999997E-30</v>
      </c>
      <c r="AW1509">
        <v>750.5</v>
      </c>
      <c r="AX1509" s="2">
        <v>4.6447700000000002E-12</v>
      </c>
      <c r="AZ1509">
        <v>3.0019999999999998</v>
      </c>
      <c r="BA1509" s="2">
        <v>5.1550299999999997E-30</v>
      </c>
      <c r="BC1509">
        <v>750.5</v>
      </c>
      <c r="BD1509" s="2">
        <v>4.6447700000000002E-12</v>
      </c>
      <c r="BF1509">
        <v>3.0019999999999998</v>
      </c>
      <c r="BG1509" s="2">
        <v>5.1549100000000002E-30</v>
      </c>
      <c r="BH1509" s="2"/>
      <c r="BI1509" s="2">
        <v>750.5</v>
      </c>
      <c r="BJ1509" s="2">
        <v>4.6447700000000002E-12</v>
      </c>
      <c r="BL1509">
        <v>3.0019999999999998</v>
      </c>
      <c r="BM1509" s="2">
        <v>5.1549100000000002E-30</v>
      </c>
      <c r="BN1509" s="2"/>
      <c r="BO1509" s="2">
        <v>750.5</v>
      </c>
      <c r="BP1509" s="2">
        <v>4.6447700000000002E-12</v>
      </c>
      <c r="BR1509">
        <v>3.0019999999999998</v>
      </c>
      <c r="BS1509" s="2">
        <v>5.1548599999999998E-30</v>
      </c>
      <c r="BT1509" s="2"/>
      <c r="BU1509" s="2">
        <v>750.5</v>
      </c>
      <c r="BV1509" s="2">
        <v>4.6447700000000002E-12</v>
      </c>
      <c r="BX1509">
        <v>3.0019999999999998</v>
      </c>
      <c r="BY1509" s="2">
        <v>5.1548699999999997E-30</v>
      </c>
      <c r="BZ1509" s="2"/>
      <c r="CA1509" s="2">
        <v>750.5</v>
      </c>
      <c r="CB1509" s="2">
        <v>4.6447700000000002E-12</v>
      </c>
      <c r="CD1509">
        <v>3.0019999999999998</v>
      </c>
      <c r="CE1509" s="2">
        <v>5.1549100000000002E-30</v>
      </c>
      <c r="CG1509">
        <v>750.5</v>
      </c>
      <c r="CH1509" s="2">
        <v>4.6447700000000002E-12</v>
      </c>
      <c r="CJ1509">
        <v>3.0019999999999998</v>
      </c>
      <c r="CK1509" s="2">
        <v>5.1548599999999998E-30</v>
      </c>
      <c r="CM1509">
        <v>3.0019999999999998</v>
      </c>
      <c r="CN1509" s="2">
        <v>5.1549100000000002E-30</v>
      </c>
      <c r="CP1509">
        <v>3.0019999999999998</v>
      </c>
      <c r="CQ1509" s="2">
        <v>5.1549000000000003E-30</v>
      </c>
      <c r="CS1509">
        <v>3.0019999999999998</v>
      </c>
      <c r="CT1509" s="2">
        <v>5.1548699999999997E-30</v>
      </c>
      <c r="CV1509">
        <v>3.0019999999999998</v>
      </c>
      <c r="CW1509" s="2">
        <v>5.1549100000000002E-30</v>
      </c>
    </row>
    <row r="1510" spans="1:101" x14ac:dyDescent="0.3">
      <c r="A1510">
        <v>751</v>
      </c>
      <c r="B1510" s="2">
        <v>4.5899299999999996E-12</v>
      </c>
      <c r="D1510">
        <v>3.004</v>
      </c>
      <c r="E1510" s="2">
        <v>-7.5347300000000006E-30</v>
      </c>
      <c r="G1510">
        <v>751</v>
      </c>
      <c r="H1510" s="2">
        <v>4.5899299999999996E-12</v>
      </c>
      <c r="J1510">
        <v>3.004</v>
      </c>
      <c r="K1510" s="2">
        <v>-7.5343000000000003E-30</v>
      </c>
      <c r="M1510">
        <v>751</v>
      </c>
      <c r="N1510" s="2">
        <v>4.5899299999999996E-12</v>
      </c>
      <c r="P1510">
        <v>3.004</v>
      </c>
      <c r="Q1510" s="2">
        <v>-7.5345300000000001E-30</v>
      </c>
      <c r="S1510">
        <v>751</v>
      </c>
      <c r="T1510" s="2">
        <v>4.5899299999999996E-12</v>
      </c>
      <c r="V1510">
        <v>3.004</v>
      </c>
      <c r="W1510" s="2">
        <v>-7.5344900000000002E-30</v>
      </c>
      <c r="Y1510">
        <v>751</v>
      </c>
      <c r="Z1510" s="2">
        <v>4.5899299999999996E-12</v>
      </c>
      <c r="AB1510">
        <v>3.004</v>
      </c>
      <c r="AC1510" s="2">
        <v>-7.5344900000000002E-30</v>
      </c>
      <c r="AE1510">
        <v>751</v>
      </c>
      <c r="AF1510" s="2">
        <v>4.5899299999999996E-12</v>
      </c>
      <c r="AH1510">
        <v>3.004</v>
      </c>
      <c r="AI1510" s="2">
        <v>-7.5345300000000001E-30</v>
      </c>
      <c r="AK1510">
        <v>751</v>
      </c>
      <c r="AL1510" s="2">
        <v>4.5899299999999996E-12</v>
      </c>
      <c r="AN1510">
        <v>3.004</v>
      </c>
      <c r="AO1510" s="2">
        <v>-7.5345300000000001E-30</v>
      </c>
      <c r="AQ1510">
        <v>751</v>
      </c>
      <c r="AR1510" s="2">
        <v>4.5899299999999996E-12</v>
      </c>
      <c r="AT1510">
        <v>3.004</v>
      </c>
      <c r="AU1510" s="2">
        <v>-7.5343000000000003E-30</v>
      </c>
      <c r="AW1510">
        <v>751</v>
      </c>
      <c r="AX1510" s="2">
        <v>4.5899299999999996E-12</v>
      </c>
      <c r="AZ1510">
        <v>3.004</v>
      </c>
      <c r="BA1510" s="2">
        <v>-7.5343099999999996E-30</v>
      </c>
      <c r="BC1510">
        <v>751</v>
      </c>
      <c r="BD1510" s="2">
        <v>4.5899299999999996E-12</v>
      </c>
      <c r="BF1510">
        <v>3.004</v>
      </c>
      <c r="BG1510" s="2">
        <v>-7.5344900000000002E-30</v>
      </c>
      <c r="BH1510" s="2"/>
      <c r="BI1510" s="2">
        <v>751</v>
      </c>
      <c r="BJ1510" s="2">
        <v>4.5899299999999996E-12</v>
      </c>
      <c r="BL1510">
        <v>3.004</v>
      </c>
      <c r="BM1510" s="2">
        <v>-7.5344900000000002E-30</v>
      </c>
      <c r="BN1510" s="2"/>
      <c r="BO1510" s="2">
        <v>751</v>
      </c>
      <c r="BP1510" s="2">
        <v>4.5899299999999996E-12</v>
      </c>
      <c r="BR1510">
        <v>3.004</v>
      </c>
      <c r="BS1510" s="2">
        <v>-7.5345300000000001E-30</v>
      </c>
      <c r="BT1510" s="2"/>
      <c r="BU1510" s="2">
        <v>751</v>
      </c>
      <c r="BV1510" s="2">
        <v>4.5899299999999996E-12</v>
      </c>
      <c r="BX1510">
        <v>3.004</v>
      </c>
      <c r="BY1510" s="2">
        <v>-7.5345399999999993E-30</v>
      </c>
      <c r="BZ1510" s="2"/>
      <c r="CA1510" s="2">
        <v>751</v>
      </c>
      <c r="CB1510" s="2">
        <v>4.5899299999999996E-12</v>
      </c>
      <c r="CD1510">
        <v>3.004</v>
      </c>
      <c r="CE1510" s="2">
        <v>-7.5344900000000002E-30</v>
      </c>
      <c r="CG1510">
        <v>751</v>
      </c>
      <c r="CH1510" s="2">
        <v>4.5899299999999996E-12</v>
      </c>
      <c r="CJ1510">
        <v>3.004</v>
      </c>
      <c r="CK1510" s="2">
        <v>-7.5345300000000001E-30</v>
      </c>
      <c r="CM1510">
        <v>3.004</v>
      </c>
      <c r="CN1510" s="2">
        <v>-7.5344900000000002E-30</v>
      </c>
      <c r="CP1510">
        <v>3.004</v>
      </c>
      <c r="CQ1510" s="2">
        <v>-7.5344799999999996E-30</v>
      </c>
      <c r="CS1510">
        <v>3.004</v>
      </c>
      <c r="CT1510" s="2">
        <v>-7.5345300000000001E-30</v>
      </c>
      <c r="CV1510">
        <v>3.004</v>
      </c>
      <c r="CW1510" s="2">
        <v>-7.5344799999999996E-30</v>
      </c>
    </row>
    <row r="1511" spans="1:101" x14ac:dyDescent="0.3">
      <c r="A1511">
        <v>751.5</v>
      </c>
      <c r="B1511" s="2">
        <v>-1.01909E-11</v>
      </c>
      <c r="D1511">
        <v>3.0059999999999998</v>
      </c>
      <c r="E1511" s="2">
        <v>-2.5929300000000002E-29</v>
      </c>
      <c r="G1511">
        <v>751.5</v>
      </c>
      <c r="H1511" s="2">
        <v>-1.01909E-11</v>
      </c>
      <c r="J1511">
        <v>3.0059999999999998</v>
      </c>
      <c r="K1511" s="2">
        <v>-2.5928700000000001E-29</v>
      </c>
      <c r="M1511">
        <v>751.5</v>
      </c>
      <c r="N1511" s="2">
        <v>-1.01909E-11</v>
      </c>
      <c r="P1511">
        <v>3.0059999999999998</v>
      </c>
      <c r="Q1511" s="2">
        <v>-2.5928999999999999E-29</v>
      </c>
      <c r="S1511">
        <v>751.5</v>
      </c>
      <c r="T1511" s="2">
        <v>-1.01909E-11</v>
      </c>
      <c r="V1511">
        <v>3.0059999999999998</v>
      </c>
      <c r="W1511" s="2">
        <v>-2.5928999999999999E-29</v>
      </c>
      <c r="Y1511">
        <v>751.5</v>
      </c>
      <c r="Z1511" s="2">
        <v>-1.01909E-11</v>
      </c>
      <c r="AB1511">
        <v>3.0059999999999998</v>
      </c>
      <c r="AC1511" s="2">
        <v>-2.5928999999999999E-29</v>
      </c>
      <c r="AE1511">
        <v>751.5</v>
      </c>
      <c r="AF1511" s="2">
        <v>-1.01909E-11</v>
      </c>
      <c r="AH1511">
        <v>3.0059999999999998</v>
      </c>
      <c r="AI1511" s="2">
        <v>-2.5928999999999999E-29</v>
      </c>
      <c r="AK1511">
        <v>751.5</v>
      </c>
      <c r="AL1511" s="2">
        <v>-1.01909E-11</v>
      </c>
      <c r="AN1511">
        <v>3.0059999999999998</v>
      </c>
      <c r="AO1511" s="2">
        <v>-2.5928999999999999E-29</v>
      </c>
      <c r="AQ1511">
        <v>751.5</v>
      </c>
      <c r="AR1511" s="2">
        <v>-1.01909E-11</v>
      </c>
      <c r="AT1511">
        <v>3.0059999999999998</v>
      </c>
      <c r="AU1511" s="2">
        <v>-2.5928700000000001E-29</v>
      </c>
      <c r="AW1511">
        <v>751.5</v>
      </c>
      <c r="AX1511" s="2">
        <v>-1.01909E-11</v>
      </c>
      <c r="AZ1511">
        <v>3.0059999999999998</v>
      </c>
      <c r="BA1511" s="2">
        <v>-2.5928800000000002E-29</v>
      </c>
      <c r="BC1511">
        <v>751.5</v>
      </c>
      <c r="BD1511" s="2">
        <v>-1.01909E-11</v>
      </c>
      <c r="BF1511">
        <v>3.0059999999999998</v>
      </c>
      <c r="BG1511" s="2">
        <v>-2.5928999999999999E-29</v>
      </c>
      <c r="BH1511" s="2"/>
      <c r="BI1511" s="2">
        <v>751.5</v>
      </c>
      <c r="BJ1511" s="2">
        <v>-1.01909E-11</v>
      </c>
      <c r="BL1511">
        <v>3.0059999999999998</v>
      </c>
      <c r="BM1511" s="2">
        <v>-2.5928999999999999E-29</v>
      </c>
      <c r="BN1511" s="2"/>
      <c r="BO1511" s="2">
        <v>751.5</v>
      </c>
      <c r="BP1511" s="2">
        <v>-1.01909E-11</v>
      </c>
      <c r="BR1511">
        <v>3.0059999999999998</v>
      </c>
      <c r="BS1511" s="2">
        <v>-2.5928999999999999E-29</v>
      </c>
      <c r="BT1511" s="2"/>
      <c r="BU1511" s="2">
        <v>751.5</v>
      </c>
      <c r="BV1511" s="2">
        <v>-1.01909E-11</v>
      </c>
      <c r="BX1511">
        <v>3.0059999999999998</v>
      </c>
      <c r="BY1511" s="2">
        <v>-2.5928999999999999E-29</v>
      </c>
      <c r="BZ1511" s="2"/>
      <c r="CA1511" s="2">
        <v>751.5</v>
      </c>
      <c r="CB1511" s="2">
        <v>-1.01909E-11</v>
      </c>
      <c r="CD1511">
        <v>3.0059999999999998</v>
      </c>
      <c r="CE1511" s="2">
        <v>-2.5928999999999999E-29</v>
      </c>
      <c r="CG1511">
        <v>751.5</v>
      </c>
      <c r="CH1511" s="2">
        <v>-1.01909E-11</v>
      </c>
      <c r="CJ1511">
        <v>3.0059999999999998</v>
      </c>
      <c r="CK1511" s="2">
        <v>-2.5928999999999999E-29</v>
      </c>
      <c r="CM1511">
        <v>3.0059999999999998</v>
      </c>
      <c r="CN1511" s="2">
        <v>-2.5928999999999999E-29</v>
      </c>
      <c r="CP1511">
        <v>3.0059999999999998</v>
      </c>
      <c r="CQ1511" s="2">
        <v>-2.5928999999999999E-29</v>
      </c>
      <c r="CS1511">
        <v>3.0059999999999998</v>
      </c>
      <c r="CT1511" s="2">
        <v>-2.5928999999999999E-29</v>
      </c>
      <c r="CV1511">
        <v>3.0059999999999998</v>
      </c>
      <c r="CW1511" s="2">
        <v>-2.5928999999999999E-29</v>
      </c>
    </row>
    <row r="1512" spans="1:101" x14ac:dyDescent="0.3">
      <c r="A1512">
        <v>752</v>
      </c>
      <c r="B1512" s="2">
        <v>-2.21505E-11</v>
      </c>
      <c r="D1512">
        <v>3.008</v>
      </c>
      <c r="E1512" s="2">
        <v>-1.0135899999999999E-29</v>
      </c>
      <c r="G1512">
        <v>752</v>
      </c>
      <c r="H1512" s="2">
        <v>-2.21505E-11</v>
      </c>
      <c r="J1512">
        <v>3.008</v>
      </c>
      <c r="K1512" s="2">
        <v>-1.01352E-29</v>
      </c>
      <c r="M1512">
        <v>752</v>
      </c>
      <c r="N1512" s="2">
        <v>-2.21505E-11</v>
      </c>
      <c r="P1512">
        <v>3.008</v>
      </c>
      <c r="Q1512" s="2">
        <v>-1.0135599999999999E-29</v>
      </c>
      <c r="S1512">
        <v>752</v>
      </c>
      <c r="T1512" s="2">
        <v>-2.21505E-11</v>
      </c>
      <c r="V1512">
        <v>3.008</v>
      </c>
      <c r="W1512" s="2">
        <v>-1.01355E-29</v>
      </c>
      <c r="Y1512">
        <v>752</v>
      </c>
      <c r="Z1512" s="2">
        <v>-2.21505E-11</v>
      </c>
      <c r="AB1512">
        <v>3.008</v>
      </c>
      <c r="AC1512" s="2">
        <v>-1.0135599999999999E-29</v>
      </c>
      <c r="AE1512">
        <v>752</v>
      </c>
      <c r="AF1512" s="2">
        <v>-2.21505E-11</v>
      </c>
      <c r="AH1512">
        <v>3.008</v>
      </c>
      <c r="AI1512" s="2">
        <v>-1.0135599999999999E-29</v>
      </c>
      <c r="AK1512">
        <v>752</v>
      </c>
      <c r="AL1512" s="2">
        <v>-2.21505E-11</v>
      </c>
      <c r="AN1512">
        <v>3.008</v>
      </c>
      <c r="AO1512" s="2">
        <v>-1.0135599999999999E-29</v>
      </c>
      <c r="AQ1512">
        <v>752</v>
      </c>
      <c r="AR1512" s="2">
        <v>-2.21505E-11</v>
      </c>
      <c r="AT1512">
        <v>3.008</v>
      </c>
      <c r="AU1512" s="2">
        <v>-1.01352E-29</v>
      </c>
      <c r="AW1512">
        <v>752</v>
      </c>
      <c r="AX1512" s="2">
        <v>-2.21505E-11</v>
      </c>
      <c r="AZ1512">
        <v>3.008</v>
      </c>
      <c r="BA1512" s="2">
        <v>-1.0135300000000001E-29</v>
      </c>
      <c r="BC1512">
        <v>752</v>
      </c>
      <c r="BD1512" s="2">
        <v>-2.21505E-11</v>
      </c>
      <c r="BF1512">
        <v>3.008</v>
      </c>
      <c r="BG1512" s="2">
        <v>-1.01355E-29</v>
      </c>
      <c r="BH1512" s="2"/>
      <c r="BI1512" s="2">
        <v>752</v>
      </c>
      <c r="BJ1512" s="2">
        <v>-2.21505E-11</v>
      </c>
      <c r="BL1512">
        <v>3.008</v>
      </c>
      <c r="BM1512" s="2">
        <v>-1.01355E-29</v>
      </c>
      <c r="BN1512" s="2"/>
      <c r="BO1512" s="2">
        <v>752</v>
      </c>
      <c r="BP1512" s="2">
        <v>-2.21505E-11</v>
      </c>
      <c r="BR1512">
        <v>3.008</v>
      </c>
      <c r="BS1512" s="2">
        <v>-1.0135599999999999E-29</v>
      </c>
      <c r="BT1512" s="2"/>
      <c r="BU1512" s="2">
        <v>752</v>
      </c>
      <c r="BV1512" s="2">
        <v>-2.21505E-11</v>
      </c>
      <c r="BX1512">
        <v>3.008</v>
      </c>
      <c r="BY1512" s="2">
        <v>-1.0135599999999999E-29</v>
      </c>
      <c r="BZ1512" s="2"/>
      <c r="CA1512" s="2">
        <v>752</v>
      </c>
      <c r="CB1512" s="2">
        <v>-2.21505E-11</v>
      </c>
      <c r="CD1512">
        <v>3.008</v>
      </c>
      <c r="CE1512" s="2">
        <v>-1.01355E-29</v>
      </c>
      <c r="CG1512">
        <v>752</v>
      </c>
      <c r="CH1512" s="2">
        <v>-2.21505E-11</v>
      </c>
      <c r="CJ1512">
        <v>3.008</v>
      </c>
      <c r="CK1512" s="2">
        <v>-1.0135599999999999E-29</v>
      </c>
      <c r="CM1512">
        <v>3.008</v>
      </c>
      <c r="CN1512" s="2">
        <v>-1.01355E-29</v>
      </c>
      <c r="CP1512">
        <v>3.008</v>
      </c>
      <c r="CQ1512" s="2">
        <v>-1.01355E-29</v>
      </c>
      <c r="CS1512">
        <v>3.008</v>
      </c>
      <c r="CT1512" s="2">
        <v>-1.0135599999999999E-29</v>
      </c>
      <c r="CV1512">
        <v>3.008</v>
      </c>
      <c r="CW1512" s="2">
        <v>-1.01355E-29</v>
      </c>
    </row>
    <row r="1513" spans="1:101" x14ac:dyDescent="0.3">
      <c r="A1513">
        <v>752.5</v>
      </c>
      <c r="B1513" s="2">
        <v>9.8774700000000007E-12</v>
      </c>
      <c r="D1513">
        <v>3.01</v>
      </c>
      <c r="E1513" s="2">
        <v>5.7180799999999995E-29</v>
      </c>
      <c r="G1513">
        <v>752.5</v>
      </c>
      <c r="H1513" s="2">
        <v>9.8774700000000007E-12</v>
      </c>
      <c r="J1513">
        <v>3.01</v>
      </c>
      <c r="K1513" s="2">
        <v>5.7181600000000003E-29</v>
      </c>
      <c r="M1513">
        <v>752.5</v>
      </c>
      <c r="N1513" s="2">
        <v>9.8774700000000007E-12</v>
      </c>
      <c r="P1513">
        <v>3.01</v>
      </c>
      <c r="Q1513" s="2">
        <v>5.7181199999999999E-29</v>
      </c>
      <c r="S1513">
        <v>752.5</v>
      </c>
      <c r="T1513" s="2">
        <v>9.8774700000000007E-12</v>
      </c>
      <c r="V1513">
        <v>3.01</v>
      </c>
      <c r="W1513" s="2">
        <v>5.7181199999999999E-29</v>
      </c>
      <c r="Y1513">
        <v>752.5</v>
      </c>
      <c r="Z1513" s="2">
        <v>9.8774700000000007E-12</v>
      </c>
      <c r="AB1513">
        <v>3.01</v>
      </c>
      <c r="AC1513" s="2">
        <v>5.7181299999999995E-29</v>
      </c>
      <c r="AE1513">
        <v>752.5</v>
      </c>
      <c r="AF1513" s="2">
        <v>9.8774700000000007E-12</v>
      </c>
      <c r="AH1513">
        <v>3.01</v>
      </c>
      <c r="AI1513" s="2">
        <v>5.7181199999999999E-29</v>
      </c>
      <c r="AK1513">
        <v>752.5</v>
      </c>
      <c r="AL1513" s="2">
        <v>9.8774700000000007E-12</v>
      </c>
      <c r="AN1513">
        <v>3.01</v>
      </c>
      <c r="AO1513" s="2">
        <v>5.7181199999999999E-29</v>
      </c>
      <c r="AQ1513">
        <v>752.5</v>
      </c>
      <c r="AR1513" s="2">
        <v>9.8774700000000007E-12</v>
      </c>
      <c r="AT1513">
        <v>3.01</v>
      </c>
      <c r="AU1513" s="2">
        <v>5.7181600000000003E-29</v>
      </c>
      <c r="AW1513">
        <v>752.5</v>
      </c>
      <c r="AX1513" s="2">
        <v>9.8774700000000007E-12</v>
      </c>
      <c r="AZ1513">
        <v>3.01</v>
      </c>
      <c r="BA1513" s="2">
        <v>5.7181699999999999E-29</v>
      </c>
      <c r="BC1513">
        <v>752.5</v>
      </c>
      <c r="BD1513" s="2">
        <v>9.8774700000000007E-12</v>
      </c>
      <c r="BF1513">
        <v>3.01</v>
      </c>
      <c r="BG1513" s="2">
        <v>5.7181299999999995E-29</v>
      </c>
      <c r="BH1513" s="2"/>
      <c r="BI1513" s="2">
        <v>752.5</v>
      </c>
      <c r="BJ1513" s="2">
        <v>9.8774700000000007E-12</v>
      </c>
      <c r="BL1513">
        <v>3.01</v>
      </c>
      <c r="BM1513" s="2">
        <v>5.7181299999999995E-29</v>
      </c>
      <c r="BN1513" s="2"/>
      <c r="BO1513" s="2">
        <v>752.5</v>
      </c>
      <c r="BP1513" s="2">
        <v>9.8774700000000007E-12</v>
      </c>
      <c r="BR1513">
        <v>3.01</v>
      </c>
      <c r="BS1513" s="2">
        <v>5.7181199999999999E-29</v>
      </c>
      <c r="BT1513" s="2"/>
      <c r="BU1513" s="2">
        <v>752.5</v>
      </c>
      <c r="BV1513" s="2">
        <v>9.8774700000000007E-12</v>
      </c>
      <c r="BX1513">
        <v>3.01</v>
      </c>
      <c r="BY1513" s="2">
        <v>5.7181199999999999E-29</v>
      </c>
      <c r="BZ1513" s="2"/>
      <c r="CA1513" s="2">
        <v>752.5</v>
      </c>
      <c r="CB1513" s="2">
        <v>9.8774700000000007E-12</v>
      </c>
      <c r="CD1513">
        <v>3.01</v>
      </c>
      <c r="CE1513" s="2">
        <v>5.7181299999999995E-29</v>
      </c>
      <c r="CG1513">
        <v>752.5</v>
      </c>
      <c r="CH1513" s="2">
        <v>9.8774700000000007E-12</v>
      </c>
      <c r="CJ1513">
        <v>3.01</v>
      </c>
      <c r="CK1513" s="2">
        <v>5.7181199999999999E-29</v>
      </c>
      <c r="CM1513">
        <v>3.01</v>
      </c>
      <c r="CN1513" s="2">
        <v>5.7181299999999995E-29</v>
      </c>
      <c r="CP1513">
        <v>3.01</v>
      </c>
      <c r="CQ1513" s="2">
        <v>5.7181199999999999E-29</v>
      </c>
      <c r="CS1513">
        <v>3.01</v>
      </c>
      <c r="CT1513" s="2">
        <v>5.7181199999999999E-29</v>
      </c>
      <c r="CV1513">
        <v>3.01</v>
      </c>
      <c r="CW1513" s="2">
        <v>5.7181299999999995E-29</v>
      </c>
    </row>
    <row r="1514" spans="1:101" x14ac:dyDescent="0.3">
      <c r="A1514">
        <v>753</v>
      </c>
      <c r="B1514" s="2">
        <v>7.4901099999999996E-11</v>
      </c>
      <c r="D1514">
        <v>3.012</v>
      </c>
      <c r="E1514" s="2">
        <v>8.5016000000000002E-29</v>
      </c>
      <c r="G1514">
        <v>753</v>
      </c>
      <c r="H1514" s="2">
        <v>7.4901099999999996E-11</v>
      </c>
      <c r="J1514">
        <v>3.012</v>
      </c>
      <c r="K1514" s="2">
        <v>8.5017900000000004E-29</v>
      </c>
      <c r="M1514">
        <v>753</v>
      </c>
      <c r="N1514" s="2">
        <v>7.4901099999999996E-11</v>
      </c>
      <c r="P1514">
        <v>3.012</v>
      </c>
      <c r="Q1514" s="2">
        <v>8.5017400000000004E-29</v>
      </c>
      <c r="S1514">
        <v>753</v>
      </c>
      <c r="T1514" s="2">
        <v>7.4901099999999996E-11</v>
      </c>
      <c r="V1514">
        <v>3.012</v>
      </c>
      <c r="W1514" s="2">
        <v>8.5017400000000004E-29</v>
      </c>
      <c r="Y1514">
        <v>753</v>
      </c>
      <c r="Z1514" s="2">
        <v>7.4901099999999996E-11</v>
      </c>
      <c r="AB1514">
        <v>3.012</v>
      </c>
      <c r="AC1514" s="2">
        <v>8.5017599999999995E-29</v>
      </c>
      <c r="AE1514">
        <v>753</v>
      </c>
      <c r="AF1514" s="2">
        <v>7.4901099999999996E-11</v>
      </c>
      <c r="AH1514">
        <v>3.012</v>
      </c>
      <c r="AI1514" s="2">
        <v>8.50175E-29</v>
      </c>
      <c r="AK1514">
        <v>753</v>
      </c>
      <c r="AL1514" s="2">
        <v>7.4901099999999996E-11</v>
      </c>
      <c r="AN1514">
        <v>3.012</v>
      </c>
      <c r="AO1514" s="2">
        <v>8.5017400000000004E-29</v>
      </c>
      <c r="AQ1514">
        <v>753</v>
      </c>
      <c r="AR1514" s="2">
        <v>7.4901099999999996E-11</v>
      </c>
      <c r="AT1514">
        <v>3.012</v>
      </c>
      <c r="AU1514" s="2">
        <v>8.5017900000000004E-29</v>
      </c>
      <c r="AW1514">
        <v>753</v>
      </c>
      <c r="AX1514" s="2">
        <v>7.4901099999999996E-11</v>
      </c>
      <c r="AZ1514">
        <v>3.012</v>
      </c>
      <c r="BA1514" s="2">
        <v>8.5017000000000001E-29</v>
      </c>
      <c r="BC1514">
        <v>753</v>
      </c>
      <c r="BD1514" s="2">
        <v>7.4901099999999996E-11</v>
      </c>
      <c r="BF1514">
        <v>3.012</v>
      </c>
      <c r="BG1514" s="2">
        <v>8.5016599999999997E-29</v>
      </c>
      <c r="BH1514" s="2"/>
      <c r="BI1514" s="2">
        <v>753</v>
      </c>
      <c r="BJ1514" s="2">
        <v>7.4901099999999996E-11</v>
      </c>
      <c r="BL1514">
        <v>3.012</v>
      </c>
      <c r="BM1514" s="2">
        <v>8.5017599999999995E-29</v>
      </c>
      <c r="BN1514" s="2"/>
      <c r="BO1514" s="2">
        <v>753</v>
      </c>
      <c r="BP1514" s="2">
        <v>7.4901099999999996E-11</v>
      </c>
      <c r="BR1514">
        <v>3.012</v>
      </c>
      <c r="BS1514" s="2">
        <v>8.5017400000000004E-29</v>
      </c>
      <c r="BT1514" s="2"/>
      <c r="BU1514" s="2">
        <v>753</v>
      </c>
      <c r="BV1514" s="2">
        <v>7.4901099999999996E-11</v>
      </c>
      <c r="BX1514">
        <v>3.012</v>
      </c>
      <c r="BY1514" s="2">
        <v>8.50175E-29</v>
      </c>
      <c r="BZ1514" s="2"/>
      <c r="CA1514" s="2">
        <v>753</v>
      </c>
      <c r="CB1514" s="2">
        <v>7.4901099999999996E-11</v>
      </c>
      <c r="CD1514">
        <v>3.012</v>
      </c>
      <c r="CE1514" s="2">
        <v>8.5017599999999995E-29</v>
      </c>
      <c r="CG1514">
        <v>753</v>
      </c>
      <c r="CH1514" s="2">
        <v>7.4901099999999996E-11</v>
      </c>
      <c r="CJ1514">
        <v>3.012</v>
      </c>
      <c r="CK1514" s="2">
        <v>8.5017400000000004E-29</v>
      </c>
      <c r="CM1514">
        <v>3.012</v>
      </c>
      <c r="CN1514" s="2">
        <v>8.50175E-29</v>
      </c>
      <c r="CP1514">
        <v>3.012</v>
      </c>
      <c r="CQ1514" s="2">
        <v>8.5017400000000004E-29</v>
      </c>
      <c r="CS1514">
        <v>3.012</v>
      </c>
      <c r="CT1514" s="2">
        <v>8.5016500000000001E-29</v>
      </c>
      <c r="CV1514">
        <v>3.012</v>
      </c>
      <c r="CW1514" s="2">
        <v>8.50175E-29</v>
      </c>
    </row>
    <row r="1515" spans="1:101" x14ac:dyDescent="0.3">
      <c r="A1515">
        <v>753.5</v>
      </c>
      <c r="B1515" s="2">
        <v>4.0881499999999999E-11</v>
      </c>
      <c r="D1515">
        <v>3.0139999999999998</v>
      </c>
      <c r="E1515" s="2">
        <v>-6.9759999999999999E-29</v>
      </c>
      <c r="G1515">
        <v>753.5</v>
      </c>
      <c r="H1515" s="2">
        <v>4.0881499999999999E-11</v>
      </c>
      <c r="J1515">
        <v>3.0139999999999998</v>
      </c>
      <c r="K1515" s="2">
        <v>-6.9755100000000001E-29</v>
      </c>
      <c r="M1515">
        <v>753.5</v>
      </c>
      <c r="N1515" s="2">
        <v>4.0881499999999999E-11</v>
      </c>
      <c r="P1515">
        <v>3.0139999999999998</v>
      </c>
      <c r="Q1515" s="2">
        <v>-6.9755600000000001E-29</v>
      </c>
      <c r="S1515">
        <v>753.5</v>
      </c>
      <c r="T1515" s="2">
        <v>4.0881499999999999E-11</v>
      </c>
      <c r="V1515">
        <v>3.0139999999999998</v>
      </c>
      <c r="W1515" s="2">
        <v>-6.9755600000000001E-29</v>
      </c>
      <c r="Y1515">
        <v>753.5</v>
      </c>
      <c r="Z1515" s="2">
        <v>4.0881499999999999E-11</v>
      </c>
      <c r="AB1515">
        <v>3.0139999999999998</v>
      </c>
      <c r="AC1515" s="2">
        <v>-6.9755699999999996E-29</v>
      </c>
      <c r="AE1515">
        <v>753.5</v>
      </c>
      <c r="AF1515" s="2">
        <v>4.0881499999999999E-11</v>
      </c>
      <c r="AH1515">
        <v>3.0139999999999998</v>
      </c>
      <c r="AI1515" s="2">
        <v>-6.9755699999999996E-29</v>
      </c>
      <c r="AK1515">
        <v>753.5</v>
      </c>
      <c r="AL1515" s="2">
        <v>4.0881499999999999E-11</v>
      </c>
      <c r="AN1515">
        <v>3.0139999999999998</v>
      </c>
      <c r="AO1515" s="2">
        <v>-6.9755699999999996E-29</v>
      </c>
      <c r="AQ1515">
        <v>753.5</v>
      </c>
      <c r="AR1515" s="2">
        <v>4.0881499999999999E-11</v>
      </c>
      <c r="AT1515">
        <v>3.0139999999999998</v>
      </c>
      <c r="AU1515" s="2">
        <v>-6.9755100000000001E-29</v>
      </c>
      <c r="AW1515">
        <v>753.5</v>
      </c>
      <c r="AX1515" s="2">
        <v>4.0881499999999999E-11</v>
      </c>
      <c r="AZ1515">
        <v>3.0139999999999998</v>
      </c>
      <c r="BA1515" s="2">
        <v>-6.9759099999999996E-29</v>
      </c>
      <c r="BC1515">
        <v>753.5</v>
      </c>
      <c r="BD1515" s="2">
        <v>4.0881499999999999E-11</v>
      </c>
      <c r="BF1515">
        <v>3.0139999999999998</v>
      </c>
      <c r="BG1515" s="2">
        <v>-6.97595E-29</v>
      </c>
      <c r="BH1515" s="2"/>
      <c r="BI1515" s="2">
        <v>753.5</v>
      </c>
      <c r="BJ1515" s="2">
        <v>4.0881499999999999E-11</v>
      </c>
      <c r="BL1515">
        <v>3.0139999999999998</v>
      </c>
      <c r="BM1515" s="2">
        <v>-6.9755699999999996E-29</v>
      </c>
      <c r="BN1515" s="2"/>
      <c r="BO1515" s="2">
        <v>753.5</v>
      </c>
      <c r="BP1515" s="2">
        <v>4.0881499999999999E-11</v>
      </c>
      <c r="BR1515">
        <v>3.0139999999999998</v>
      </c>
      <c r="BS1515" s="2">
        <v>-6.9755600000000001E-29</v>
      </c>
      <c r="BT1515" s="2"/>
      <c r="BU1515" s="2">
        <v>753.5</v>
      </c>
      <c r="BV1515" s="2">
        <v>4.0881499999999999E-11</v>
      </c>
      <c r="BX1515">
        <v>3.0139999999999998</v>
      </c>
      <c r="BY1515" s="2">
        <v>-6.9755699999999996E-29</v>
      </c>
      <c r="BZ1515" s="2"/>
      <c r="CA1515" s="2">
        <v>753.5</v>
      </c>
      <c r="CB1515" s="2">
        <v>4.0881499999999999E-11</v>
      </c>
      <c r="CD1515">
        <v>3.0139999999999998</v>
      </c>
      <c r="CE1515" s="2">
        <v>-6.9755600000000001E-29</v>
      </c>
      <c r="CG1515">
        <v>753.5</v>
      </c>
      <c r="CH1515" s="2">
        <v>4.0881499999999999E-11</v>
      </c>
      <c r="CJ1515">
        <v>3.0139999999999998</v>
      </c>
      <c r="CK1515" s="2">
        <v>-6.9755699999999996E-29</v>
      </c>
      <c r="CM1515">
        <v>3.0139999999999998</v>
      </c>
      <c r="CN1515" s="2">
        <v>-6.9755600000000001E-29</v>
      </c>
      <c r="CP1515">
        <v>3.0139999999999998</v>
      </c>
      <c r="CQ1515" s="2">
        <v>-6.9755600000000001E-29</v>
      </c>
      <c r="CS1515">
        <v>3.0139999999999998</v>
      </c>
      <c r="CT1515" s="2">
        <v>-6.9759599999999995E-29</v>
      </c>
      <c r="CV1515">
        <v>3.0139999999999998</v>
      </c>
      <c r="CW1515" s="2">
        <v>-6.9755600000000001E-29</v>
      </c>
    </row>
    <row r="1516" spans="1:101" x14ac:dyDescent="0.3">
      <c r="A1516">
        <v>754</v>
      </c>
      <c r="B1516" s="2">
        <v>-1.9430299999999999E-10</v>
      </c>
      <c r="D1516">
        <v>3.016</v>
      </c>
      <c r="E1516" s="2">
        <v>-3.0958100000000001E-28</v>
      </c>
      <c r="G1516">
        <v>754</v>
      </c>
      <c r="H1516" s="2">
        <v>-1.9430299999999999E-10</v>
      </c>
      <c r="J1516">
        <v>3.016</v>
      </c>
      <c r="K1516" s="2">
        <v>-3.09572E-28</v>
      </c>
      <c r="M1516">
        <v>754</v>
      </c>
      <c r="N1516" s="2">
        <v>-1.9430299999999999E-10</v>
      </c>
      <c r="P1516">
        <v>3.016</v>
      </c>
      <c r="Q1516" s="2">
        <v>-3.0957300000000002E-28</v>
      </c>
      <c r="S1516">
        <v>754</v>
      </c>
      <c r="T1516" s="2">
        <v>-1.9430299999999999E-10</v>
      </c>
      <c r="V1516">
        <v>3.016</v>
      </c>
      <c r="W1516" s="2">
        <v>-3.0957300000000002E-28</v>
      </c>
      <c r="Y1516">
        <v>754</v>
      </c>
      <c r="Z1516" s="2">
        <v>-1.9430299999999999E-10</v>
      </c>
      <c r="AB1516">
        <v>3.016</v>
      </c>
      <c r="AC1516" s="2">
        <v>-3.0957300000000002E-28</v>
      </c>
      <c r="AE1516">
        <v>754</v>
      </c>
      <c r="AF1516" s="2">
        <v>-1.9430299999999999E-10</v>
      </c>
      <c r="AH1516">
        <v>3.016</v>
      </c>
      <c r="AI1516" s="2">
        <v>-3.0957300000000002E-28</v>
      </c>
      <c r="AK1516">
        <v>754</v>
      </c>
      <c r="AL1516" s="2">
        <v>-1.9430299999999999E-10</v>
      </c>
      <c r="AN1516">
        <v>3.016</v>
      </c>
      <c r="AO1516" s="2">
        <v>-3.0957300000000002E-28</v>
      </c>
      <c r="AQ1516">
        <v>754</v>
      </c>
      <c r="AR1516" s="2">
        <v>-1.9430299999999999E-10</v>
      </c>
      <c r="AT1516">
        <v>3.016</v>
      </c>
      <c r="AU1516" s="2">
        <v>-3.0957300000000002E-28</v>
      </c>
      <c r="AW1516">
        <v>754</v>
      </c>
      <c r="AX1516" s="2">
        <v>-1.9430299999999999E-10</v>
      </c>
      <c r="AZ1516">
        <v>3.016</v>
      </c>
      <c r="BA1516" s="2">
        <v>-3.0957999999999999E-28</v>
      </c>
      <c r="BC1516">
        <v>754</v>
      </c>
      <c r="BD1516" s="2">
        <v>-1.9430299999999999E-10</v>
      </c>
      <c r="BF1516">
        <v>3.016</v>
      </c>
      <c r="BG1516" s="2">
        <v>-3.0958100000000001E-28</v>
      </c>
      <c r="BH1516" s="2"/>
      <c r="BI1516" s="2">
        <v>754</v>
      </c>
      <c r="BJ1516" s="2">
        <v>-1.9430299999999999E-10</v>
      </c>
      <c r="BL1516">
        <v>3.016</v>
      </c>
      <c r="BM1516" s="2">
        <v>-3.0957300000000002E-28</v>
      </c>
      <c r="BN1516" s="2"/>
      <c r="BO1516" s="2">
        <v>754</v>
      </c>
      <c r="BP1516" s="2">
        <v>-1.9430299999999999E-10</v>
      </c>
      <c r="BR1516">
        <v>3.016</v>
      </c>
      <c r="BS1516" s="2">
        <v>-3.0957300000000002E-28</v>
      </c>
      <c r="BT1516" s="2"/>
      <c r="BU1516" s="2">
        <v>754</v>
      </c>
      <c r="BV1516" s="2">
        <v>-1.9430299999999999E-10</v>
      </c>
      <c r="BX1516">
        <v>3.016</v>
      </c>
      <c r="BY1516" s="2">
        <v>-3.0957300000000002E-28</v>
      </c>
      <c r="BZ1516" s="2"/>
      <c r="CA1516" s="2">
        <v>754</v>
      </c>
      <c r="CB1516" s="2">
        <v>-1.9430299999999999E-10</v>
      </c>
      <c r="CD1516">
        <v>3.016</v>
      </c>
      <c r="CE1516" s="2">
        <v>-3.0957300000000002E-28</v>
      </c>
      <c r="CG1516">
        <v>754</v>
      </c>
      <c r="CH1516" s="2">
        <v>-1.9430299999999999E-10</v>
      </c>
      <c r="CJ1516">
        <v>3.016</v>
      </c>
      <c r="CK1516" s="2">
        <v>-3.0957300000000002E-28</v>
      </c>
      <c r="CM1516">
        <v>3.016</v>
      </c>
      <c r="CN1516" s="2">
        <v>-3.0957300000000002E-28</v>
      </c>
      <c r="CP1516">
        <v>3.016</v>
      </c>
      <c r="CQ1516" s="2">
        <v>-3.0957300000000002E-28</v>
      </c>
      <c r="CS1516">
        <v>3.016</v>
      </c>
      <c r="CT1516" s="2">
        <v>-3.0958100000000001E-28</v>
      </c>
      <c r="CV1516">
        <v>3.016</v>
      </c>
      <c r="CW1516" s="2">
        <v>-3.0957300000000002E-28</v>
      </c>
    </row>
    <row r="1517" spans="1:101" x14ac:dyDescent="0.3">
      <c r="A1517">
        <v>754.5</v>
      </c>
      <c r="B1517" s="2">
        <v>-2.88755E-10</v>
      </c>
      <c r="D1517">
        <v>3.0179999999999998</v>
      </c>
      <c r="E1517" s="2">
        <v>-1.8366400000000001E-28</v>
      </c>
      <c r="G1517">
        <v>754.5</v>
      </c>
      <c r="H1517" s="2">
        <v>-2.88755E-10</v>
      </c>
      <c r="J1517">
        <v>3.0179999999999998</v>
      </c>
      <c r="K1517" s="2">
        <v>-1.83651E-28</v>
      </c>
      <c r="M1517">
        <v>754.5</v>
      </c>
      <c r="N1517" s="2">
        <v>-2.88755E-10</v>
      </c>
      <c r="P1517">
        <v>3.0179999999999998</v>
      </c>
      <c r="Q1517" s="2">
        <v>-1.8365999999999999E-28</v>
      </c>
      <c r="S1517">
        <v>754.5</v>
      </c>
      <c r="T1517" s="2">
        <v>-2.88755E-10</v>
      </c>
      <c r="V1517">
        <v>3.0179999999999998</v>
      </c>
      <c r="W1517" s="2">
        <v>-1.83652E-28</v>
      </c>
      <c r="Y1517">
        <v>754.5</v>
      </c>
      <c r="Z1517" s="2">
        <v>-2.88755E-10</v>
      </c>
      <c r="AB1517">
        <v>3.0179999999999998</v>
      </c>
      <c r="AC1517" s="2">
        <v>-1.83652E-28</v>
      </c>
      <c r="AE1517">
        <v>754.5</v>
      </c>
      <c r="AF1517" s="2">
        <v>-2.88755E-10</v>
      </c>
      <c r="AH1517">
        <v>3.0179999999999998</v>
      </c>
      <c r="AI1517" s="2">
        <v>-1.83652E-28</v>
      </c>
      <c r="AK1517">
        <v>754.5</v>
      </c>
      <c r="AL1517" s="2">
        <v>-2.88755E-10</v>
      </c>
      <c r="AN1517">
        <v>3.0179999999999998</v>
      </c>
      <c r="AO1517" s="2">
        <v>-1.8365999999999999E-28</v>
      </c>
      <c r="AQ1517">
        <v>754.5</v>
      </c>
      <c r="AR1517" s="2">
        <v>-2.88755E-10</v>
      </c>
      <c r="AT1517">
        <v>3.0179999999999998</v>
      </c>
      <c r="AU1517" s="2">
        <v>-1.8365899999999999E-28</v>
      </c>
      <c r="AW1517">
        <v>754.5</v>
      </c>
      <c r="AX1517" s="2">
        <v>-2.88755E-10</v>
      </c>
      <c r="AZ1517">
        <v>3.0179999999999998</v>
      </c>
      <c r="BA1517" s="2">
        <v>-1.83671E-28</v>
      </c>
      <c r="BC1517">
        <v>754.5</v>
      </c>
      <c r="BD1517" s="2">
        <v>-2.88755E-10</v>
      </c>
      <c r="BF1517">
        <v>3.0179999999999998</v>
      </c>
      <c r="BG1517" s="2">
        <v>-1.8366400000000001E-28</v>
      </c>
      <c r="BH1517" s="2"/>
      <c r="BI1517" s="2">
        <v>754.5</v>
      </c>
      <c r="BJ1517" s="2">
        <v>-2.88755E-10</v>
      </c>
      <c r="BL1517">
        <v>3.0179999999999998</v>
      </c>
      <c r="BM1517" s="2">
        <v>-1.83652E-28</v>
      </c>
      <c r="BN1517" s="2"/>
      <c r="BO1517" s="2">
        <v>754.5</v>
      </c>
      <c r="BP1517" s="2">
        <v>-2.88755E-10</v>
      </c>
      <c r="BR1517">
        <v>3.0179999999999998</v>
      </c>
      <c r="BS1517" s="2">
        <v>-1.83652E-28</v>
      </c>
      <c r="BT1517" s="2"/>
      <c r="BU1517" s="2">
        <v>754.5</v>
      </c>
      <c r="BV1517" s="2">
        <v>-2.88755E-10</v>
      </c>
      <c r="BX1517">
        <v>3.0179999999999998</v>
      </c>
      <c r="BY1517" s="2">
        <v>-1.83652E-28</v>
      </c>
      <c r="BZ1517" s="2"/>
      <c r="CA1517" s="2">
        <v>754.5</v>
      </c>
      <c r="CB1517" s="2">
        <v>-2.88755E-10</v>
      </c>
      <c r="CD1517">
        <v>3.0179999999999998</v>
      </c>
      <c r="CE1517" s="2">
        <v>-1.83652E-28</v>
      </c>
      <c r="CG1517">
        <v>754.5</v>
      </c>
      <c r="CH1517" s="2">
        <v>-2.88755E-10</v>
      </c>
      <c r="CJ1517">
        <v>3.0179999999999998</v>
      </c>
      <c r="CK1517" s="2">
        <v>-1.8365999999999999E-28</v>
      </c>
      <c r="CM1517">
        <v>3.0179999999999998</v>
      </c>
      <c r="CN1517" s="2">
        <v>-1.83652E-28</v>
      </c>
      <c r="CP1517">
        <v>3.0179999999999998</v>
      </c>
      <c r="CQ1517" s="2">
        <v>-1.83652E-28</v>
      </c>
      <c r="CS1517">
        <v>3.0179999999999998</v>
      </c>
      <c r="CT1517" s="2">
        <v>-1.83671E-28</v>
      </c>
      <c r="CV1517">
        <v>3.0179999999999998</v>
      </c>
      <c r="CW1517" s="2">
        <v>-1.83652E-28</v>
      </c>
    </row>
    <row r="1518" spans="1:101" x14ac:dyDescent="0.3">
      <c r="A1518">
        <v>755</v>
      </c>
      <c r="B1518" s="2">
        <v>3.28608E-10</v>
      </c>
      <c r="D1518">
        <v>3.02</v>
      </c>
      <c r="E1518" s="2">
        <v>5.0206900000000003E-28</v>
      </c>
      <c r="G1518">
        <v>755</v>
      </c>
      <c r="H1518" s="2">
        <v>3.28608E-10</v>
      </c>
      <c r="J1518">
        <v>3.02</v>
      </c>
      <c r="K1518" s="2">
        <v>5.0208599999999998E-28</v>
      </c>
      <c r="M1518">
        <v>755</v>
      </c>
      <c r="N1518" s="2">
        <v>3.28608E-10</v>
      </c>
      <c r="P1518">
        <v>3.02</v>
      </c>
      <c r="Q1518" s="2">
        <v>5.02055E-28</v>
      </c>
      <c r="S1518">
        <v>755</v>
      </c>
      <c r="T1518" s="2">
        <v>3.28608E-10</v>
      </c>
      <c r="V1518">
        <v>3.02</v>
      </c>
      <c r="W1518" s="2">
        <v>5.0208599999999998E-28</v>
      </c>
      <c r="Y1518">
        <v>755</v>
      </c>
      <c r="Z1518" s="2">
        <v>3.28608E-10</v>
      </c>
      <c r="AB1518">
        <v>3.02</v>
      </c>
      <c r="AC1518" s="2">
        <v>5.0208699999999996E-28</v>
      </c>
      <c r="AE1518">
        <v>755</v>
      </c>
      <c r="AF1518" s="2">
        <v>3.28608E-10</v>
      </c>
      <c r="AH1518">
        <v>3.02</v>
      </c>
      <c r="AI1518" s="2">
        <v>5.0208699999999996E-28</v>
      </c>
      <c r="AK1518">
        <v>755</v>
      </c>
      <c r="AL1518" s="2">
        <v>3.28608E-10</v>
      </c>
      <c r="AN1518">
        <v>3.02</v>
      </c>
      <c r="AO1518" s="2">
        <v>5.02055E-28</v>
      </c>
      <c r="AQ1518">
        <v>755</v>
      </c>
      <c r="AR1518" s="2">
        <v>3.28608E-10</v>
      </c>
      <c r="AT1518">
        <v>3.02</v>
      </c>
      <c r="AU1518" s="2">
        <v>5.0205599999999998E-28</v>
      </c>
      <c r="AW1518">
        <v>755</v>
      </c>
      <c r="AX1518" s="2">
        <v>3.28608E-10</v>
      </c>
      <c r="AZ1518">
        <v>3.02</v>
      </c>
      <c r="BA1518" s="2">
        <v>5.0204099999999997E-28</v>
      </c>
      <c r="BC1518">
        <v>755</v>
      </c>
      <c r="BD1518" s="2">
        <v>3.28608E-10</v>
      </c>
      <c r="BF1518">
        <v>3.02</v>
      </c>
      <c r="BG1518" s="2">
        <v>5.0207099999999998E-28</v>
      </c>
      <c r="BH1518" s="2"/>
      <c r="BI1518" s="2">
        <v>755</v>
      </c>
      <c r="BJ1518" s="2">
        <v>3.28608E-10</v>
      </c>
      <c r="BL1518">
        <v>3.02</v>
      </c>
      <c r="BM1518" s="2">
        <v>5.0208699999999996E-28</v>
      </c>
      <c r="BN1518" s="2"/>
      <c r="BO1518" s="2">
        <v>755</v>
      </c>
      <c r="BP1518" s="2">
        <v>3.28608E-10</v>
      </c>
      <c r="BR1518">
        <v>3.02</v>
      </c>
      <c r="BS1518" s="2">
        <v>5.0208599999999998E-28</v>
      </c>
      <c r="BT1518" s="2"/>
      <c r="BU1518" s="2">
        <v>755</v>
      </c>
      <c r="BV1518" s="2">
        <v>3.28608E-10</v>
      </c>
      <c r="BX1518">
        <v>3.02</v>
      </c>
      <c r="BY1518" s="2">
        <v>5.0208699999999996E-28</v>
      </c>
      <c r="BZ1518" s="2"/>
      <c r="CA1518" s="2">
        <v>755</v>
      </c>
      <c r="CB1518" s="2">
        <v>3.28608E-10</v>
      </c>
      <c r="CD1518">
        <v>3.02</v>
      </c>
      <c r="CE1518" s="2">
        <v>5.0208699999999996E-28</v>
      </c>
      <c r="CG1518">
        <v>755</v>
      </c>
      <c r="CH1518" s="2">
        <v>3.28608E-10</v>
      </c>
      <c r="CJ1518">
        <v>3.02</v>
      </c>
      <c r="CK1518" s="2">
        <v>5.02055E-28</v>
      </c>
      <c r="CM1518">
        <v>3.02</v>
      </c>
      <c r="CN1518" s="2">
        <v>5.0208699999999996E-28</v>
      </c>
      <c r="CP1518">
        <v>3.02</v>
      </c>
      <c r="CQ1518" s="2">
        <v>5.0208599999999998E-28</v>
      </c>
      <c r="CS1518">
        <v>3.02</v>
      </c>
      <c r="CT1518" s="2">
        <v>5.0204E-28</v>
      </c>
      <c r="CV1518">
        <v>3.02</v>
      </c>
      <c r="CW1518" s="2">
        <v>5.0208699999999996E-28</v>
      </c>
    </row>
    <row r="1519" spans="1:101" x14ac:dyDescent="0.3">
      <c r="A1519">
        <v>755.5</v>
      </c>
      <c r="B1519" s="2">
        <v>1.1332399999999999E-9</v>
      </c>
      <c r="D1519">
        <v>3.0219999999999998</v>
      </c>
      <c r="E1519" s="2">
        <v>8.5054100000000006E-28</v>
      </c>
      <c r="G1519">
        <v>755.5</v>
      </c>
      <c r="H1519" s="2">
        <v>1.1332399999999999E-9</v>
      </c>
      <c r="J1519">
        <v>3.0219999999999998</v>
      </c>
      <c r="K1519" s="2">
        <v>8.5056200000000001E-28</v>
      </c>
      <c r="M1519">
        <v>755.5</v>
      </c>
      <c r="N1519" s="2">
        <v>1.1332399999999999E-9</v>
      </c>
      <c r="P1519">
        <v>3.0219999999999998</v>
      </c>
      <c r="Q1519" s="2">
        <v>8.5050000000000005E-28</v>
      </c>
      <c r="S1519">
        <v>755.5</v>
      </c>
      <c r="T1519" s="2">
        <v>1.1332399999999999E-9</v>
      </c>
      <c r="V1519">
        <v>3.0219999999999998</v>
      </c>
      <c r="W1519" s="2">
        <v>8.5056200000000001E-28</v>
      </c>
      <c r="Y1519">
        <v>755.5</v>
      </c>
      <c r="Z1519" s="2">
        <v>1.1332399999999999E-9</v>
      </c>
      <c r="AB1519">
        <v>3.0219999999999998</v>
      </c>
      <c r="AC1519" s="2">
        <v>8.5056399999999996E-28</v>
      </c>
      <c r="AE1519">
        <v>755.5</v>
      </c>
      <c r="AF1519" s="2">
        <v>1.1332399999999999E-9</v>
      </c>
      <c r="AH1519">
        <v>3.0219999999999998</v>
      </c>
      <c r="AI1519" s="2">
        <v>8.5056300000000007E-28</v>
      </c>
      <c r="AK1519">
        <v>755.5</v>
      </c>
      <c r="AL1519" s="2">
        <v>1.1332399999999999E-9</v>
      </c>
      <c r="AN1519">
        <v>3.0219999999999998</v>
      </c>
      <c r="AO1519" s="2">
        <v>8.5050000000000005E-28</v>
      </c>
      <c r="AQ1519">
        <v>755.5</v>
      </c>
      <c r="AR1519" s="2">
        <v>1.1332399999999999E-9</v>
      </c>
      <c r="AT1519">
        <v>3.0219999999999998</v>
      </c>
      <c r="AU1519" s="2">
        <v>8.5050099999999993E-28</v>
      </c>
      <c r="AW1519">
        <v>755.5</v>
      </c>
      <c r="AX1519" s="2">
        <v>1.1332399999999999E-9</v>
      </c>
      <c r="AZ1519">
        <v>3.0219999999999998</v>
      </c>
      <c r="BA1519" s="2">
        <v>8.5048199999999994E-28</v>
      </c>
      <c r="BC1519">
        <v>755.5</v>
      </c>
      <c r="BD1519" s="2">
        <v>1.1332399999999999E-9</v>
      </c>
      <c r="BF1519">
        <v>3.0219999999999998</v>
      </c>
      <c r="BG1519" s="2">
        <v>8.5054300000000001E-28</v>
      </c>
      <c r="BH1519" s="2"/>
      <c r="BI1519" s="2">
        <v>755.5</v>
      </c>
      <c r="BJ1519" s="2">
        <v>1.1332399999999999E-9</v>
      </c>
      <c r="BL1519">
        <v>3.0219999999999998</v>
      </c>
      <c r="BM1519" s="2">
        <v>8.5056300000000007E-28</v>
      </c>
      <c r="BN1519" s="2"/>
      <c r="BO1519" s="2">
        <v>755.5</v>
      </c>
      <c r="BP1519" s="2">
        <v>1.1332399999999999E-9</v>
      </c>
      <c r="BR1519">
        <v>3.0219999999999998</v>
      </c>
      <c r="BS1519" s="2">
        <v>8.5056200000000001E-28</v>
      </c>
      <c r="BT1519" s="2"/>
      <c r="BU1519" s="2">
        <v>755.5</v>
      </c>
      <c r="BV1519" s="2">
        <v>1.1332399999999999E-9</v>
      </c>
      <c r="BX1519">
        <v>3.0219999999999998</v>
      </c>
      <c r="BY1519" s="2">
        <v>8.5056300000000007E-28</v>
      </c>
      <c r="BZ1519" s="2"/>
      <c r="CA1519" s="2">
        <v>755.5</v>
      </c>
      <c r="CB1519" s="2">
        <v>1.1332399999999999E-9</v>
      </c>
      <c r="CD1519">
        <v>3.0219999999999998</v>
      </c>
      <c r="CE1519" s="2">
        <v>8.5056300000000007E-28</v>
      </c>
      <c r="CG1519">
        <v>755.5</v>
      </c>
      <c r="CH1519" s="2">
        <v>1.1332399999999999E-9</v>
      </c>
      <c r="CJ1519">
        <v>3.0219999999999998</v>
      </c>
      <c r="CK1519" s="2">
        <v>8.5050000000000005E-28</v>
      </c>
      <c r="CM1519">
        <v>3.0219999999999998</v>
      </c>
      <c r="CN1519" s="2">
        <v>8.5056300000000007E-28</v>
      </c>
      <c r="CP1519">
        <v>3.0219999999999998</v>
      </c>
      <c r="CQ1519" s="2">
        <v>8.5056099999999994E-28</v>
      </c>
      <c r="CS1519">
        <v>3.0219999999999998</v>
      </c>
      <c r="CT1519" s="2">
        <v>8.5048100000000005E-28</v>
      </c>
      <c r="CV1519">
        <v>3.0219999999999998</v>
      </c>
      <c r="CW1519" s="2">
        <v>8.5056300000000007E-28</v>
      </c>
    </row>
    <row r="1520" spans="1:101" x14ac:dyDescent="0.3">
      <c r="A1520">
        <v>756</v>
      </c>
      <c r="B1520" s="2">
        <v>1.01243E-10</v>
      </c>
      <c r="D1520">
        <v>3.024</v>
      </c>
      <c r="E1520" s="2">
        <v>-5.5136600000000002E-28</v>
      </c>
      <c r="G1520">
        <v>756</v>
      </c>
      <c r="H1520" s="2">
        <v>1.01243E-10</v>
      </c>
      <c r="J1520">
        <v>3.024</v>
      </c>
      <c r="K1520" s="2">
        <v>-5.5134099999999999E-28</v>
      </c>
      <c r="M1520">
        <v>756</v>
      </c>
      <c r="N1520" s="2">
        <v>1.01243E-10</v>
      </c>
      <c r="P1520">
        <v>3.024</v>
      </c>
      <c r="Q1520" s="2">
        <v>-5.5143499999999999E-28</v>
      </c>
      <c r="S1520">
        <v>756</v>
      </c>
      <c r="T1520" s="2">
        <v>1.01243E-10</v>
      </c>
      <c r="V1520">
        <v>3.024</v>
      </c>
      <c r="W1520" s="2">
        <v>-5.5134199999999996E-28</v>
      </c>
      <c r="Y1520">
        <v>756</v>
      </c>
      <c r="Z1520" s="2">
        <v>1.01243E-10</v>
      </c>
      <c r="AB1520">
        <v>3.024</v>
      </c>
      <c r="AC1520" s="2">
        <v>-5.5134400000000001E-28</v>
      </c>
      <c r="AE1520">
        <v>756</v>
      </c>
      <c r="AF1520" s="2">
        <v>1.01243E-10</v>
      </c>
      <c r="AH1520">
        <v>3.024</v>
      </c>
      <c r="AI1520" s="2">
        <v>-5.5134400000000001E-28</v>
      </c>
      <c r="AK1520">
        <v>756</v>
      </c>
      <c r="AL1520" s="2">
        <v>1.01243E-10</v>
      </c>
      <c r="AN1520">
        <v>3.024</v>
      </c>
      <c r="AO1520" s="2">
        <v>-5.5143499999999999E-28</v>
      </c>
      <c r="AQ1520">
        <v>756</v>
      </c>
      <c r="AR1520" s="2">
        <v>1.01243E-10</v>
      </c>
      <c r="AT1520">
        <v>3.024</v>
      </c>
      <c r="AU1520" s="2">
        <v>-5.5143499999999999E-28</v>
      </c>
      <c r="AW1520">
        <v>756</v>
      </c>
      <c r="AX1520" s="2">
        <v>1.01243E-10</v>
      </c>
      <c r="AZ1520">
        <v>3.024</v>
      </c>
      <c r="BA1520" s="2">
        <v>-5.5145799999999998E-28</v>
      </c>
      <c r="BC1520">
        <v>756</v>
      </c>
      <c r="BD1520" s="2">
        <v>1.01243E-10</v>
      </c>
      <c r="BF1520">
        <v>3.024</v>
      </c>
      <c r="BG1520" s="2">
        <v>-5.5136600000000002E-28</v>
      </c>
      <c r="BH1520" s="2"/>
      <c r="BI1520" s="2">
        <v>756</v>
      </c>
      <c r="BJ1520" s="2">
        <v>1.01243E-10</v>
      </c>
      <c r="BL1520">
        <v>3.024</v>
      </c>
      <c r="BM1520" s="2">
        <v>-5.5134400000000001E-28</v>
      </c>
      <c r="BN1520" s="2"/>
      <c r="BO1520" s="2">
        <v>756</v>
      </c>
      <c r="BP1520" s="2">
        <v>1.01243E-10</v>
      </c>
      <c r="BR1520">
        <v>3.024</v>
      </c>
      <c r="BS1520" s="2">
        <v>-5.5134199999999996E-28</v>
      </c>
      <c r="BT1520" s="2"/>
      <c r="BU1520" s="2">
        <v>756</v>
      </c>
      <c r="BV1520" s="2">
        <v>1.01243E-10</v>
      </c>
      <c r="BX1520">
        <v>3.024</v>
      </c>
      <c r="BY1520" s="2">
        <v>-5.5134400000000001E-28</v>
      </c>
      <c r="BZ1520" s="2"/>
      <c r="CA1520" s="2">
        <v>756</v>
      </c>
      <c r="CB1520" s="2">
        <v>1.01243E-10</v>
      </c>
      <c r="CD1520">
        <v>3.024</v>
      </c>
      <c r="CE1520" s="2">
        <v>-5.5134300000000003E-28</v>
      </c>
      <c r="CG1520">
        <v>756</v>
      </c>
      <c r="CH1520" s="2">
        <v>1.01243E-10</v>
      </c>
      <c r="CJ1520">
        <v>3.024</v>
      </c>
      <c r="CK1520" s="2">
        <v>-5.5143499999999999E-28</v>
      </c>
      <c r="CM1520">
        <v>3.024</v>
      </c>
      <c r="CN1520" s="2">
        <v>-5.5134300000000003E-28</v>
      </c>
      <c r="CP1520">
        <v>3.024</v>
      </c>
      <c r="CQ1520" s="2">
        <v>-5.5134199999999996E-28</v>
      </c>
      <c r="CS1520">
        <v>3.024</v>
      </c>
      <c r="CT1520" s="2">
        <v>-5.5145899999999996E-28</v>
      </c>
      <c r="CV1520">
        <v>3.024</v>
      </c>
      <c r="CW1520" s="2">
        <v>-5.5134300000000003E-28</v>
      </c>
    </row>
    <row r="1521" spans="1:101" x14ac:dyDescent="0.3">
      <c r="A1521">
        <v>756.5</v>
      </c>
      <c r="B1521" s="2">
        <v>-3.3628E-9</v>
      </c>
      <c r="D1521">
        <v>3.0259999999999998</v>
      </c>
      <c r="E1521" s="2">
        <v>-2.6028900000000001E-27</v>
      </c>
      <c r="G1521">
        <v>756.5</v>
      </c>
      <c r="H1521" s="2">
        <v>-3.3628E-9</v>
      </c>
      <c r="J1521">
        <v>3.0259999999999998</v>
      </c>
      <c r="K1521" s="2">
        <v>-2.6028599999999999E-27</v>
      </c>
      <c r="M1521">
        <v>756.5</v>
      </c>
      <c r="N1521" s="2">
        <v>-3.3628E-9</v>
      </c>
      <c r="P1521">
        <v>3.0259999999999998</v>
      </c>
      <c r="Q1521" s="2">
        <v>-2.6029899999999999E-27</v>
      </c>
      <c r="S1521">
        <v>756.5</v>
      </c>
      <c r="T1521" s="2">
        <v>-3.3628E-9</v>
      </c>
      <c r="V1521">
        <v>3.0259999999999998</v>
      </c>
      <c r="W1521" s="2">
        <v>-2.6028599999999999E-27</v>
      </c>
      <c r="Y1521">
        <v>756.5</v>
      </c>
      <c r="Z1521" s="2">
        <v>-3.3628E-9</v>
      </c>
      <c r="AB1521">
        <v>3.0259999999999998</v>
      </c>
      <c r="AC1521" s="2">
        <v>-2.6028699999999999E-27</v>
      </c>
      <c r="AE1521">
        <v>756.5</v>
      </c>
      <c r="AF1521" s="2">
        <v>-3.3628E-9</v>
      </c>
      <c r="AH1521">
        <v>3.0259999999999998</v>
      </c>
      <c r="AI1521" s="2">
        <v>-2.60285E-27</v>
      </c>
      <c r="AK1521">
        <v>756.5</v>
      </c>
      <c r="AL1521" s="2">
        <v>-3.3628E-9</v>
      </c>
      <c r="AN1521">
        <v>3.0259999999999998</v>
      </c>
      <c r="AO1521" s="2">
        <v>-2.6029899999999999E-27</v>
      </c>
      <c r="AQ1521">
        <v>756.5</v>
      </c>
      <c r="AR1521" s="2">
        <v>-3.3628E-9</v>
      </c>
      <c r="AT1521">
        <v>3.0259999999999998</v>
      </c>
      <c r="AU1521" s="2">
        <v>-2.6029899999999999E-27</v>
      </c>
      <c r="AW1521">
        <v>756.5</v>
      </c>
      <c r="AX1521" s="2">
        <v>-3.3628E-9</v>
      </c>
      <c r="AZ1521">
        <v>3.0259999999999998</v>
      </c>
      <c r="BA1521" s="2">
        <v>-2.6030200000000001E-27</v>
      </c>
      <c r="BC1521">
        <v>756.5</v>
      </c>
      <c r="BD1521" s="2">
        <v>-3.3628E-9</v>
      </c>
      <c r="BF1521">
        <v>3.0259999999999998</v>
      </c>
      <c r="BG1521" s="2">
        <v>-2.6028900000000001E-27</v>
      </c>
      <c r="BH1521" s="2"/>
      <c r="BI1521" s="2">
        <v>756.5</v>
      </c>
      <c r="BJ1521" s="2">
        <v>-3.3628E-9</v>
      </c>
      <c r="BL1521">
        <v>3.0259999999999998</v>
      </c>
      <c r="BM1521" s="2">
        <v>-2.6028699999999999E-27</v>
      </c>
      <c r="BN1521" s="2"/>
      <c r="BO1521" s="2">
        <v>756.5</v>
      </c>
      <c r="BP1521" s="2">
        <v>-3.3628E-9</v>
      </c>
      <c r="BR1521">
        <v>3.0259999999999998</v>
      </c>
      <c r="BS1521" s="2">
        <v>-2.6028599999999999E-27</v>
      </c>
      <c r="BT1521" s="2"/>
      <c r="BU1521" s="2">
        <v>756.5</v>
      </c>
      <c r="BV1521" s="2">
        <v>-3.3628E-9</v>
      </c>
      <c r="BX1521">
        <v>3.0259999999999998</v>
      </c>
      <c r="BY1521" s="2">
        <v>-2.6028699999999999E-27</v>
      </c>
      <c r="BZ1521" s="2"/>
      <c r="CA1521" s="2">
        <v>756.5</v>
      </c>
      <c r="CB1521" s="2">
        <v>-3.3628E-9</v>
      </c>
      <c r="CD1521">
        <v>3.0259999999999998</v>
      </c>
      <c r="CE1521" s="2">
        <v>-2.6028699999999999E-27</v>
      </c>
      <c r="CG1521">
        <v>756.5</v>
      </c>
      <c r="CH1521" s="2">
        <v>-3.3628E-9</v>
      </c>
      <c r="CJ1521">
        <v>3.0259999999999998</v>
      </c>
      <c r="CK1521" s="2">
        <v>-2.6029899999999999E-27</v>
      </c>
      <c r="CM1521">
        <v>3.0259999999999998</v>
      </c>
      <c r="CN1521" s="2">
        <v>-2.6028699999999999E-27</v>
      </c>
      <c r="CP1521">
        <v>3.0259999999999998</v>
      </c>
      <c r="CQ1521" s="2">
        <v>-2.6028599999999999E-27</v>
      </c>
      <c r="CS1521">
        <v>3.0259999999999998</v>
      </c>
      <c r="CT1521" s="2">
        <v>-2.6030200000000001E-27</v>
      </c>
      <c r="CV1521">
        <v>3.0259999999999998</v>
      </c>
      <c r="CW1521" s="2">
        <v>-2.6028699999999999E-27</v>
      </c>
    </row>
    <row r="1522" spans="1:101" x14ac:dyDescent="0.3">
      <c r="A1522">
        <v>757</v>
      </c>
      <c r="B1522" s="2">
        <v>-3.3230999999999998E-9</v>
      </c>
      <c r="D1522">
        <v>3.028</v>
      </c>
      <c r="E1522" s="2">
        <v>-3.1998499999999998E-28</v>
      </c>
      <c r="G1522">
        <v>757</v>
      </c>
      <c r="H1522" s="2">
        <v>-3.3230999999999998E-9</v>
      </c>
      <c r="J1522">
        <v>3.028</v>
      </c>
      <c r="K1522" s="2">
        <v>-3.1983599999999998E-28</v>
      </c>
      <c r="M1522">
        <v>757</v>
      </c>
      <c r="N1522" s="2">
        <v>-3.3230999999999998E-9</v>
      </c>
      <c r="P1522">
        <v>3.028</v>
      </c>
      <c r="Q1522" s="2">
        <v>-3.1999199999999999E-28</v>
      </c>
      <c r="S1522">
        <v>757</v>
      </c>
      <c r="T1522" s="2">
        <v>-3.3230999999999998E-9</v>
      </c>
      <c r="V1522">
        <v>3.028</v>
      </c>
      <c r="W1522" s="2">
        <v>-3.19954E-28</v>
      </c>
      <c r="Y1522">
        <v>757</v>
      </c>
      <c r="Z1522" s="2">
        <v>-3.3230999999999998E-9</v>
      </c>
      <c r="AB1522">
        <v>3.028</v>
      </c>
      <c r="AC1522" s="2">
        <v>-3.19839E-28</v>
      </c>
      <c r="AE1522">
        <v>757</v>
      </c>
      <c r="AF1522" s="2">
        <v>-3.3230999999999998E-9</v>
      </c>
      <c r="AH1522">
        <v>3.028</v>
      </c>
      <c r="AI1522" s="2">
        <v>-3.1986199999999999E-28</v>
      </c>
      <c r="AK1522">
        <v>757</v>
      </c>
      <c r="AL1522" s="2">
        <v>-3.3230999999999998E-9</v>
      </c>
      <c r="AN1522">
        <v>3.028</v>
      </c>
      <c r="AO1522" s="2">
        <v>-3.1999199999999999E-28</v>
      </c>
      <c r="AQ1522">
        <v>757</v>
      </c>
      <c r="AR1522" s="2">
        <v>-3.3230999999999998E-9</v>
      </c>
      <c r="AT1522">
        <v>3.028</v>
      </c>
      <c r="AU1522" s="2">
        <v>-3.1999100000000002E-28</v>
      </c>
      <c r="AW1522">
        <v>757</v>
      </c>
      <c r="AX1522" s="2">
        <v>-3.3230999999999998E-9</v>
      </c>
      <c r="AZ1522">
        <v>3.028</v>
      </c>
      <c r="BA1522" s="2">
        <v>-3.2014000000000001E-28</v>
      </c>
      <c r="BC1522">
        <v>757</v>
      </c>
      <c r="BD1522" s="2">
        <v>-3.3230999999999998E-9</v>
      </c>
      <c r="BF1522">
        <v>3.028</v>
      </c>
      <c r="BG1522" s="2">
        <v>-3.19986E-28</v>
      </c>
      <c r="BH1522" s="2"/>
      <c r="BI1522" s="2">
        <v>757</v>
      </c>
      <c r="BJ1522" s="2">
        <v>-3.3230999999999998E-9</v>
      </c>
      <c r="BL1522">
        <v>3.028</v>
      </c>
      <c r="BM1522" s="2">
        <v>-3.19839E-28</v>
      </c>
      <c r="BN1522" s="2"/>
      <c r="BO1522" s="2">
        <v>757</v>
      </c>
      <c r="BP1522" s="2">
        <v>-3.3230999999999998E-9</v>
      </c>
      <c r="BR1522">
        <v>3.028</v>
      </c>
      <c r="BS1522" s="2">
        <v>-3.19837E-28</v>
      </c>
      <c r="BT1522" s="2"/>
      <c r="BU1522" s="2">
        <v>757</v>
      </c>
      <c r="BV1522" s="2">
        <v>-3.3230999999999998E-9</v>
      </c>
      <c r="BX1522">
        <v>3.028</v>
      </c>
      <c r="BY1522" s="2">
        <v>-3.19956E-28</v>
      </c>
      <c r="BZ1522" s="2"/>
      <c r="CA1522" s="2">
        <v>757</v>
      </c>
      <c r="CB1522" s="2">
        <v>-3.3230999999999998E-9</v>
      </c>
      <c r="CD1522">
        <v>3.028</v>
      </c>
      <c r="CE1522" s="2">
        <v>-3.1983799999999998E-28</v>
      </c>
      <c r="CG1522">
        <v>757</v>
      </c>
      <c r="CH1522" s="2">
        <v>-3.3230999999999998E-9</v>
      </c>
      <c r="CJ1522">
        <v>3.028</v>
      </c>
      <c r="CK1522" s="2">
        <v>-3.1999199999999999E-28</v>
      </c>
      <c r="CM1522">
        <v>3.028</v>
      </c>
      <c r="CN1522" s="2">
        <v>-3.1983799999999998E-28</v>
      </c>
      <c r="CP1522">
        <v>3.028</v>
      </c>
      <c r="CQ1522" s="2">
        <v>-3.19954E-28</v>
      </c>
      <c r="CS1522">
        <v>3.028</v>
      </c>
      <c r="CT1522" s="2">
        <v>-3.2014000000000001E-28</v>
      </c>
      <c r="CV1522">
        <v>3.028</v>
      </c>
      <c r="CW1522" s="2">
        <v>-3.1983799999999998E-28</v>
      </c>
    </row>
    <row r="1523" spans="1:101" x14ac:dyDescent="0.3">
      <c r="A1523">
        <v>757.5</v>
      </c>
      <c r="B1523" s="2">
        <v>7.3782099999999999E-9</v>
      </c>
      <c r="D1523">
        <v>3.03</v>
      </c>
      <c r="E1523" s="2">
        <v>8.4167999999999998E-27</v>
      </c>
      <c r="G1523">
        <v>757.5</v>
      </c>
      <c r="H1523" s="2">
        <v>7.3782099999999999E-9</v>
      </c>
      <c r="J1523">
        <v>3.03</v>
      </c>
      <c r="K1523" s="2">
        <v>8.4172999999999997E-27</v>
      </c>
      <c r="M1523">
        <v>757.5</v>
      </c>
      <c r="N1523" s="2">
        <v>7.3782099999999999E-9</v>
      </c>
      <c r="P1523">
        <v>3.03</v>
      </c>
      <c r="Q1523" s="2">
        <v>8.4171199999999993E-27</v>
      </c>
      <c r="S1523">
        <v>757.5</v>
      </c>
      <c r="T1523" s="2">
        <v>7.3782099999999999E-9</v>
      </c>
      <c r="V1523">
        <v>3.03</v>
      </c>
      <c r="W1523" s="2">
        <v>8.4168300000000003E-27</v>
      </c>
      <c r="Y1523">
        <v>757.5</v>
      </c>
      <c r="Z1523" s="2">
        <v>7.3782099999999999E-9</v>
      </c>
      <c r="AB1523">
        <v>3.03</v>
      </c>
      <c r="AC1523" s="2">
        <v>8.4173199999999996E-27</v>
      </c>
      <c r="AE1523">
        <v>757.5</v>
      </c>
      <c r="AF1523" s="2">
        <v>7.3782099999999999E-9</v>
      </c>
      <c r="AH1523">
        <v>3.03</v>
      </c>
      <c r="AI1523" s="2">
        <v>8.4170300000000006E-27</v>
      </c>
      <c r="AK1523">
        <v>757.5</v>
      </c>
      <c r="AL1523" s="2">
        <v>7.3782099999999999E-9</v>
      </c>
      <c r="AN1523">
        <v>3.03</v>
      </c>
      <c r="AO1523" s="2">
        <v>8.4171199999999993E-27</v>
      </c>
      <c r="AQ1523">
        <v>757.5</v>
      </c>
      <c r="AR1523" s="2">
        <v>7.3782099999999999E-9</v>
      </c>
      <c r="AT1523">
        <v>3.03</v>
      </c>
      <c r="AU1523" s="2">
        <v>8.4171199999999993E-27</v>
      </c>
      <c r="AW1523">
        <v>757.5</v>
      </c>
      <c r="AX1523" s="2">
        <v>7.3782099999999999E-9</v>
      </c>
      <c r="AZ1523">
        <v>3.03</v>
      </c>
      <c r="BA1523" s="2">
        <v>8.4166199999999994E-27</v>
      </c>
      <c r="BC1523">
        <v>757.5</v>
      </c>
      <c r="BD1523" s="2">
        <v>7.3782099999999999E-9</v>
      </c>
      <c r="BF1523">
        <v>3.03</v>
      </c>
      <c r="BG1523" s="2">
        <v>8.4167999999999998E-27</v>
      </c>
      <c r="BH1523" s="2"/>
      <c r="BI1523" s="2">
        <v>757.5</v>
      </c>
      <c r="BJ1523" s="2">
        <v>7.3782099999999999E-9</v>
      </c>
      <c r="BL1523">
        <v>3.03</v>
      </c>
      <c r="BM1523" s="2">
        <v>8.4173199999999996E-27</v>
      </c>
      <c r="BN1523" s="2"/>
      <c r="BO1523" s="2">
        <v>757.5</v>
      </c>
      <c r="BP1523" s="2">
        <v>7.3782099999999999E-9</v>
      </c>
      <c r="BR1523">
        <v>3.03</v>
      </c>
      <c r="BS1523" s="2">
        <v>8.4172999999999997E-27</v>
      </c>
      <c r="BT1523" s="2"/>
      <c r="BU1523" s="2">
        <v>757.5</v>
      </c>
      <c r="BV1523" s="2">
        <v>7.3782099999999999E-9</v>
      </c>
      <c r="BX1523">
        <v>3.03</v>
      </c>
      <c r="BY1523" s="2">
        <v>8.4168399999999995E-27</v>
      </c>
      <c r="BZ1523" s="2"/>
      <c r="CA1523" s="2">
        <v>757.5</v>
      </c>
      <c r="CB1523" s="2">
        <v>7.3782099999999999E-9</v>
      </c>
      <c r="CD1523">
        <v>3.03</v>
      </c>
      <c r="CE1523" s="2">
        <v>8.4173100000000004E-27</v>
      </c>
      <c r="CG1523">
        <v>757.5</v>
      </c>
      <c r="CH1523" s="2">
        <v>7.3782099999999999E-9</v>
      </c>
      <c r="CJ1523">
        <v>3.03</v>
      </c>
      <c r="CK1523" s="2">
        <v>8.4171199999999993E-27</v>
      </c>
      <c r="CM1523">
        <v>3.03</v>
      </c>
      <c r="CN1523" s="2">
        <v>8.4173100000000004E-27</v>
      </c>
      <c r="CP1523">
        <v>3.03</v>
      </c>
      <c r="CQ1523" s="2">
        <v>8.4168300000000003E-27</v>
      </c>
      <c r="CS1523">
        <v>3.03</v>
      </c>
      <c r="CT1523" s="2">
        <v>8.4166199999999994E-27</v>
      </c>
      <c r="CV1523">
        <v>3.03</v>
      </c>
      <c r="CW1523" s="2">
        <v>8.4173100000000004E-27</v>
      </c>
    </row>
    <row r="1524" spans="1:101" x14ac:dyDescent="0.3">
      <c r="A1524">
        <v>758</v>
      </c>
      <c r="B1524" s="2">
        <v>1.6037E-8</v>
      </c>
      <c r="D1524">
        <v>3.032</v>
      </c>
      <c r="E1524" s="2">
        <v>1.33801E-26</v>
      </c>
      <c r="G1524">
        <v>758</v>
      </c>
      <c r="H1524" s="2">
        <v>1.6037E-8</v>
      </c>
      <c r="J1524">
        <v>3.032</v>
      </c>
      <c r="K1524" s="2">
        <v>1.33811E-26</v>
      </c>
      <c r="M1524">
        <v>758</v>
      </c>
      <c r="N1524" s="2">
        <v>1.6037E-8</v>
      </c>
      <c r="P1524">
        <v>3.032</v>
      </c>
      <c r="Q1524" s="2">
        <v>1.3380900000000001E-26</v>
      </c>
      <c r="S1524">
        <v>758</v>
      </c>
      <c r="T1524" s="2">
        <v>1.6037E-8</v>
      </c>
      <c r="V1524">
        <v>3.032</v>
      </c>
      <c r="W1524" s="2">
        <v>1.33801E-26</v>
      </c>
      <c r="Y1524">
        <v>758</v>
      </c>
      <c r="Z1524" s="2">
        <v>1.6037E-8</v>
      </c>
      <c r="AB1524">
        <v>3.032</v>
      </c>
      <c r="AC1524" s="2">
        <v>1.33811E-26</v>
      </c>
      <c r="AE1524">
        <v>758</v>
      </c>
      <c r="AF1524" s="2">
        <v>1.6037E-8</v>
      </c>
      <c r="AH1524">
        <v>3.032</v>
      </c>
      <c r="AI1524" s="2">
        <v>1.3380399999999999E-26</v>
      </c>
      <c r="AK1524">
        <v>758</v>
      </c>
      <c r="AL1524" s="2">
        <v>1.6037E-8</v>
      </c>
      <c r="AN1524">
        <v>3.032</v>
      </c>
      <c r="AO1524" s="2">
        <v>1.3380900000000001E-26</v>
      </c>
      <c r="AQ1524">
        <v>758</v>
      </c>
      <c r="AR1524" s="2">
        <v>1.6037E-8</v>
      </c>
      <c r="AT1524">
        <v>3.032</v>
      </c>
      <c r="AU1524" s="2">
        <v>1.3380900000000001E-26</v>
      </c>
      <c r="AW1524">
        <v>758</v>
      </c>
      <c r="AX1524" s="2">
        <v>1.6037E-8</v>
      </c>
      <c r="AZ1524">
        <v>3.032</v>
      </c>
      <c r="BA1524" s="2">
        <v>1.3379900000000001E-26</v>
      </c>
      <c r="BC1524">
        <v>758</v>
      </c>
      <c r="BD1524" s="2">
        <v>1.6037E-8</v>
      </c>
      <c r="BF1524">
        <v>3.032</v>
      </c>
      <c r="BG1524" s="2">
        <v>1.33801E-26</v>
      </c>
      <c r="BH1524" s="2"/>
      <c r="BI1524" s="2">
        <v>758</v>
      </c>
      <c r="BJ1524" s="2">
        <v>1.6037E-8</v>
      </c>
      <c r="BL1524">
        <v>3.032</v>
      </c>
      <c r="BM1524" s="2">
        <v>1.33811E-26</v>
      </c>
      <c r="BN1524" s="2"/>
      <c r="BO1524" s="2">
        <v>758</v>
      </c>
      <c r="BP1524" s="2">
        <v>1.6037E-8</v>
      </c>
      <c r="BR1524">
        <v>3.032</v>
      </c>
      <c r="BS1524" s="2">
        <v>1.33811E-26</v>
      </c>
      <c r="BT1524" s="2"/>
      <c r="BU1524" s="2">
        <v>758</v>
      </c>
      <c r="BV1524" s="2">
        <v>1.6037E-8</v>
      </c>
      <c r="BX1524">
        <v>3.032</v>
      </c>
      <c r="BY1524" s="2">
        <v>1.3380200000000001E-26</v>
      </c>
      <c r="BZ1524" s="2"/>
      <c r="CA1524" s="2">
        <v>758</v>
      </c>
      <c r="CB1524" s="2">
        <v>1.6037E-8</v>
      </c>
      <c r="CD1524">
        <v>3.032</v>
      </c>
      <c r="CE1524" s="2">
        <v>1.33811E-26</v>
      </c>
      <c r="CG1524">
        <v>758</v>
      </c>
      <c r="CH1524" s="2">
        <v>1.6037E-8</v>
      </c>
      <c r="CJ1524">
        <v>3.032</v>
      </c>
      <c r="CK1524" s="2">
        <v>1.3380900000000001E-26</v>
      </c>
      <c r="CM1524">
        <v>3.032</v>
      </c>
      <c r="CN1524" s="2">
        <v>1.33811E-26</v>
      </c>
      <c r="CP1524">
        <v>3.032</v>
      </c>
      <c r="CQ1524" s="2">
        <v>1.33801E-26</v>
      </c>
      <c r="CS1524">
        <v>3.032</v>
      </c>
      <c r="CT1524" s="2">
        <v>1.3379900000000001E-26</v>
      </c>
      <c r="CV1524">
        <v>3.032</v>
      </c>
      <c r="CW1524" s="2">
        <v>1.33811E-26</v>
      </c>
    </row>
    <row r="1525" spans="1:101" x14ac:dyDescent="0.3">
      <c r="A1525">
        <v>758.5</v>
      </c>
      <c r="B1525" s="2">
        <v>-7.1512699999999999E-9</v>
      </c>
      <c r="D1525">
        <v>3.0339999999999998</v>
      </c>
      <c r="E1525" s="2">
        <v>-1.0120499999999999E-27</v>
      </c>
      <c r="G1525">
        <v>758.5</v>
      </c>
      <c r="H1525" s="2">
        <v>-7.1512699999999999E-9</v>
      </c>
      <c r="J1525">
        <v>3.0339999999999998</v>
      </c>
      <c r="K1525" s="2">
        <v>-1.01067E-27</v>
      </c>
      <c r="M1525">
        <v>758.5</v>
      </c>
      <c r="N1525" s="2">
        <v>-7.1512699999999999E-9</v>
      </c>
      <c r="P1525">
        <v>3.0339999999999998</v>
      </c>
      <c r="Q1525" s="2">
        <v>-1.0109199999999999E-27</v>
      </c>
      <c r="S1525">
        <v>758.5</v>
      </c>
      <c r="T1525" s="2">
        <v>-7.1512699999999999E-9</v>
      </c>
      <c r="V1525">
        <v>3.0339999999999998</v>
      </c>
      <c r="W1525" s="2">
        <v>-1.0120900000000001E-27</v>
      </c>
      <c r="Y1525">
        <v>758.5</v>
      </c>
      <c r="Z1525" s="2">
        <v>-7.1512699999999999E-9</v>
      </c>
      <c r="AB1525">
        <v>3.0339999999999998</v>
      </c>
      <c r="AC1525" s="2">
        <v>-1.01069E-27</v>
      </c>
      <c r="AE1525">
        <v>758.5</v>
      </c>
      <c r="AF1525" s="2">
        <v>-7.1512699999999999E-9</v>
      </c>
      <c r="AH1525">
        <v>3.0339999999999998</v>
      </c>
      <c r="AI1525" s="2">
        <v>-1.01173E-27</v>
      </c>
      <c r="AK1525">
        <v>758.5</v>
      </c>
      <c r="AL1525" s="2">
        <v>-7.1512699999999999E-9</v>
      </c>
      <c r="AN1525">
        <v>3.0339999999999998</v>
      </c>
      <c r="AO1525" s="2">
        <v>-1.0109199999999999E-27</v>
      </c>
      <c r="AQ1525">
        <v>758.5</v>
      </c>
      <c r="AR1525" s="2">
        <v>-7.1512699999999999E-9</v>
      </c>
      <c r="AT1525">
        <v>3.0339999999999998</v>
      </c>
      <c r="AU1525" s="2">
        <v>-1.0109199999999999E-27</v>
      </c>
      <c r="AW1525">
        <v>758.5</v>
      </c>
      <c r="AX1525" s="2">
        <v>-7.1512699999999999E-9</v>
      </c>
      <c r="AZ1525">
        <v>3.0339999999999998</v>
      </c>
      <c r="BA1525" s="2">
        <v>-1.01238E-27</v>
      </c>
      <c r="BC1525">
        <v>758.5</v>
      </c>
      <c r="BD1525" s="2">
        <v>-7.1512699999999999E-9</v>
      </c>
      <c r="BF1525">
        <v>3.0339999999999998</v>
      </c>
      <c r="BG1525" s="2">
        <v>-1.01213E-27</v>
      </c>
      <c r="BH1525" s="2"/>
      <c r="BI1525" s="2">
        <v>758.5</v>
      </c>
      <c r="BJ1525" s="2">
        <v>-7.1512699999999999E-9</v>
      </c>
      <c r="BL1525">
        <v>3.0339999999999998</v>
      </c>
      <c r="BM1525" s="2">
        <v>-1.01069E-27</v>
      </c>
      <c r="BN1525" s="2"/>
      <c r="BO1525" s="2">
        <v>758.5</v>
      </c>
      <c r="BP1525" s="2">
        <v>-7.1512699999999999E-9</v>
      </c>
      <c r="BR1525">
        <v>3.0339999999999998</v>
      </c>
      <c r="BS1525" s="2">
        <v>-1.01067E-27</v>
      </c>
      <c r="BT1525" s="2"/>
      <c r="BU1525" s="2">
        <v>758.5</v>
      </c>
      <c r="BV1525" s="2">
        <v>-7.1512699999999999E-9</v>
      </c>
      <c r="BX1525">
        <v>3.0339999999999998</v>
      </c>
      <c r="BY1525" s="2">
        <v>-1.0121E-27</v>
      </c>
      <c r="BZ1525" s="2"/>
      <c r="CA1525" s="2">
        <v>758.5</v>
      </c>
      <c r="CB1525" s="2">
        <v>-7.1512699999999999E-9</v>
      </c>
      <c r="CD1525">
        <v>3.0339999999999998</v>
      </c>
      <c r="CE1525" s="2">
        <v>-1.0106800000000001E-27</v>
      </c>
      <c r="CG1525">
        <v>758.5</v>
      </c>
      <c r="CH1525" s="2">
        <v>-7.1512699999999999E-9</v>
      </c>
      <c r="CJ1525">
        <v>3.0339999999999998</v>
      </c>
      <c r="CK1525" s="2">
        <v>-1.0109199999999999E-27</v>
      </c>
      <c r="CM1525">
        <v>3.0339999999999998</v>
      </c>
      <c r="CN1525" s="2">
        <v>-1.0106800000000001E-27</v>
      </c>
      <c r="CP1525">
        <v>3.0339999999999998</v>
      </c>
      <c r="CQ1525" s="2">
        <v>-1.01208E-27</v>
      </c>
      <c r="CS1525">
        <v>3.0339999999999998</v>
      </c>
      <c r="CT1525" s="2">
        <v>-1.01238E-27</v>
      </c>
      <c r="CV1525">
        <v>3.0339999999999998</v>
      </c>
      <c r="CW1525" s="2">
        <v>-1.0106800000000001E-27</v>
      </c>
    </row>
    <row r="1526" spans="1:101" x14ac:dyDescent="0.3">
      <c r="A1526">
        <v>759</v>
      </c>
      <c r="B1526" s="2">
        <v>-5.4228299999999997E-8</v>
      </c>
      <c r="D1526">
        <v>3.036</v>
      </c>
      <c r="E1526" s="2">
        <v>-2.2241300000000001E-26</v>
      </c>
      <c r="G1526">
        <v>759</v>
      </c>
      <c r="H1526" s="2">
        <v>-5.4228299999999997E-8</v>
      </c>
      <c r="J1526">
        <v>3.036</v>
      </c>
      <c r="K1526" s="2">
        <v>-2.22395E-26</v>
      </c>
      <c r="M1526">
        <v>759</v>
      </c>
      <c r="N1526" s="2">
        <v>-5.4228299999999997E-8</v>
      </c>
      <c r="P1526">
        <v>3.036</v>
      </c>
      <c r="Q1526" s="2">
        <v>-2.22398E-26</v>
      </c>
      <c r="S1526">
        <v>759</v>
      </c>
      <c r="T1526" s="2">
        <v>-5.4228299999999997E-8</v>
      </c>
      <c r="V1526">
        <v>3.036</v>
      </c>
      <c r="W1526" s="2">
        <v>-2.2241399999999999E-26</v>
      </c>
      <c r="Y1526">
        <v>759</v>
      </c>
      <c r="Z1526" s="2">
        <v>-5.4228299999999997E-8</v>
      </c>
      <c r="AB1526">
        <v>3.036</v>
      </c>
      <c r="AC1526" s="2">
        <v>-2.2239600000000001E-26</v>
      </c>
      <c r="AE1526">
        <v>759</v>
      </c>
      <c r="AF1526" s="2">
        <v>-5.4228299999999997E-8</v>
      </c>
      <c r="AH1526">
        <v>3.036</v>
      </c>
      <c r="AI1526" s="2">
        <v>-2.2241000000000001E-26</v>
      </c>
      <c r="AK1526">
        <v>759</v>
      </c>
      <c r="AL1526" s="2">
        <v>-5.4228299999999997E-8</v>
      </c>
      <c r="AN1526">
        <v>3.036</v>
      </c>
      <c r="AO1526" s="2">
        <v>-2.22398E-26</v>
      </c>
      <c r="AQ1526">
        <v>759</v>
      </c>
      <c r="AR1526" s="2">
        <v>-5.4228299999999997E-8</v>
      </c>
      <c r="AT1526">
        <v>3.036</v>
      </c>
      <c r="AU1526" s="2">
        <v>-2.22398E-26</v>
      </c>
      <c r="AW1526">
        <v>759</v>
      </c>
      <c r="AX1526" s="2">
        <v>-5.4228299999999997E-8</v>
      </c>
      <c r="AZ1526">
        <v>3.036</v>
      </c>
      <c r="BA1526" s="2">
        <v>-2.2241799999999999E-26</v>
      </c>
      <c r="BC1526">
        <v>759</v>
      </c>
      <c r="BD1526" s="2">
        <v>-5.4228299999999997E-8</v>
      </c>
      <c r="BF1526">
        <v>3.036</v>
      </c>
      <c r="BG1526" s="2">
        <v>-2.22415E-26</v>
      </c>
      <c r="BH1526" s="2"/>
      <c r="BI1526" s="2">
        <v>759</v>
      </c>
      <c r="BJ1526" s="2">
        <v>-5.4228299999999997E-8</v>
      </c>
      <c r="BL1526">
        <v>3.036</v>
      </c>
      <c r="BM1526" s="2">
        <v>-2.2239600000000001E-26</v>
      </c>
      <c r="BN1526" s="2"/>
      <c r="BO1526" s="2">
        <v>759</v>
      </c>
      <c r="BP1526" s="2">
        <v>-5.4228299999999997E-8</v>
      </c>
      <c r="BR1526">
        <v>3.036</v>
      </c>
      <c r="BS1526" s="2">
        <v>-2.22395E-26</v>
      </c>
      <c r="BT1526" s="2"/>
      <c r="BU1526" s="2">
        <v>759</v>
      </c>
      <c r="BV1526" s="2">
        <v>-5.4228299999999997E-8</v>
      </c>
      <c r="BX1526">
        <v>3.036</v>
      </c>
      <c r="BY1526" s="2">
        <v>-2.2241399999999999E-26</v>
      </c>
      <c r="BZ1526" s="2"/>
      <c r="CA1526" s="2">
        <v>759</v>
      </c>
      <c r="CB1526" s="2">
        <v>-5.4228299999999997E-8</v>
      </c>
      <c r="CD1526">
        <v>3.036</v>
      </c>
      <c r="CE1526" s="2">
        <v>-2.2239600000000001E-26</v>
      </c>
      <c r="CG1526">
        <v>759</v>
      </c>
      <c r="CH1526" s="2">
        <v>-5.4228299999999997E-8</v>
      </c>
      <c r="CJ1526">
        <v>3.036</v>
      </c>
      <c r="CK1526" s="2">
        <v>-2.22398E-26</v>
      </c>
      <c r="CM1526">
        <v>3.036</v>
      </c>
      <c r="CN1526" s="2">
        <v>-2.22395E-26</v>
      </c>
      <c r="CP1526">
        <v>3.036</v>
      </c>
      <c r="CQ1526" s="2">
        <v>-2.2241399999999999E-26</v>
      </c>
      <c r="CS1526">
        <v>3.036</v>
      </c>
      <c r="CT1526" s="2">
        <v>-2.2241700000000001E-26</v>
      </c>
      <c r="CV1526">
        <v>3.036</v>
      </c>
      <c r="CW1526" s="2">
        <v>-2.22395E-26</v>
      </c>
    </row>
    <row r="1527" spans="1:101" x14ac:dyDescent="0.3">
      <c r="A1527">
        <v>759.5</v>
      </c>
      <c r="B1527" s="2">
        <v>-2.95981E-8</v>
      </c>
      <c r="D1527">
        <v>3.0379999999999998</v>
      </c>
      <c r="E1527" s="2">
        <v>9.0795800000000006E-27</v>
      </c>
      <c r="G1527">
        <v>759.5</v>
      </c>
      <c r="H1527" s="2">
        <v>-2.95981E-8</v>
      </c>
      <c r="J1527">
        <v>3.0379999999999998</v>
      </c>
      <c r="K1527" s="2">
        <v>9.0818699999999994E-27</v>
      </c>
      <c r="M1527">
        <v>759.5</v>
      </c>
      <c r="N1527" s="2">
        <v>-2.95981E-8</v>
      </c>
      <c r="P1527">
        <v>3.0379999999999998</v>
      </c>
      <c r="Q1527" s="2">
        <v>9.0815600000000005E-27</v>
      </c>
      <c r="S1527">
        <v>759.5</v>
      </c>
      <c r="T1527" s="2">
        <v>-2.95981E-8</v>
      </c>
      <c r="V1527">
        <v>3.0379999999999998</v>
      </c>
      <c r="W1527" s="2">
        <v>9.0795199999999995E-27</v>
      </c>
      <c r="Y1527">
        <v>759.5</v>
      </c>
      <c r="Z1527" s="2">
        <v>-2.95981E-8</v>
      </c>
      <c r="AB1527">
        <v>3.0379999999999998</v>
      </c>
      <c r="AC1527" s="2">
        <v>9.0818400000000002E-27</v>
      </c>
      <c r="AE1527">
        <v>759.5</v>
      </c>
      <c r="AF1527" s="2">
        <v>-2.95981E-8</v>
      </c>
      <c r="AH1527">
        <v>3.0379999999999998</v>
      </c>
      <c r="AI1527" s="2">
        <v>9.0800600000000006E-27</v>
      </c>
      <c r="AK1527">
        <v>759.5</v>
      </c>
      <c r="AL1527" s="2">
        <v>-2.95981E-8</v>
      </c>
      <c r="AN1527">
        <v>3.0379999999999998</v>
      </c>
      <c r="AO1527" s="2">
        <v>9.0815600000000005E-27</v>
      </c>
      <c r="AQ1527">
        <v>759.5</v>
      </c>
      <c r="AR1527" s="2">
        <v>-2.95981E-8</v>
      </c>
      <c r="AT1527">
        <v>3.0379999999999998</v>
      </c>
      <c r="AU1527" s="2">
        <v>9.0815499999999998E-27</v>
      </c>
      <c r="AW1527">
        <v>759.5</v>
      </c>
      <c r="AX1527" s="2">
        <v>-2.95981E-8</v>
      </c>
      <c r="AZ1527">
        <v>3.0379999999999998</v>
      </c>
      <c r="BA1527" s="2">
        <v>9.0791499999999995E-27</v>
      </c>
      <c r="BC1527">
        <v>759.5</v>
      </c>
      <c r="BD1527" s="2">
        <v>-2.95981E-8</v>
      </c>
      <c r="BF1527">
        <v>3.0379999999999998</v>
      </c>
      <c r="BG1527" s="2">
        <v>9.0794599999999998E-27</v>
      </c>
      <c r="BH1527" s="2"/>
      <c r="BI1527" s="2">
        <v>759.5</v>
      </c>
      <c r="BJ1527" s="2">
        <v>-2.95981E-8</v>
      </c>
      <c r="BL1527">
        <v>3.0379999999999998</v>
      </c>
      <c r="BM1527" s="2">
        <v>9.0818400000000002E-27</v>
      </c>
      <c r="BN1527" s="2"/>
      <c r="BO1527" s="2">
        <v>759.5</v>
      </c>
      <c r="BP1527" s="2">
        <v>-2.95981E-8</v>
      </c>
      <c r="BR1527">
        <v>3.0379999999999998</v>
      </c>
      <c r="BS1527" s="2">
        <v>9.0818699999999994E-27</v>
      </c>
      <c r="BT1527" s="2"/>
      <c r="BU1527" s="2">
        <v>759.5</v>
      </c>
      <c r="BV1527" s="2">
        <v>-2.95981E-8</v>
      </c>
      <c r="BX1527">
        <v>3.0379999999999998</v>
      </c>
      <c r="BY1527" s="2">
        <v>9.0794999999999996E-27</v>
      </c>
      <c r="BZ1527" s="2"/>
      <c r="CA1527" s="2">
        <v>759.5</v>
      </c>
      <c r="CB1527" s="2">
        <v>-2.95981E-8</v>
      </c>
      <c r="CD1527">
        <v>3.0379999999999998</v>
      </c>
      <c r="CE1527" s="2">
        <v>9.0818499999999995E-27</v>
      </c>
      <c r="CG1527">
        <v>759.5</v>
      </c>
      <c r="CH1527" s="2">
        <v>-2.95981E-8</v>
      </c>
      <c r="CJ1527">
        <v>3.0379999999999998</v>
      </c>
      <c r="CK1527" s="2">
        <v>9.0815600000000005E-27</v>
      </c>
      <c r="CM1527">
        <v>3.0379999999999998</v>
      </c>
      <c r="CN1527" s="2">
        <v>9.0818499999999995E-27</v>
      </c>
      <c r="CP1527">
        <v>3.0379999999999998</v>
      </c>
      <c r="CQ1527" s="2">
        <v>9.0795199999999995E-27</v>
      </c>
      <c r="CS1527">
        <v>3.0379999999999998</v>
      </c>
      <c r="CT1527" s="2">
        <v>9.0791499999999995E-27</v>
      </c>
      <c r="CV1527">
        <v>3.0379999999999998</v>
      </c>
      <c r="CW1527" s="2">
        <v>9.0818499999999995E-27</v>
      </c>
    </row>
    <row r="1528" spans="1:101" x14ac:dyDescent="0.3">
      <c r="A1528">
        <v>760</v>
      </c>
      <c r="B1528" s="2">
        <v>1.4067500000000001E-7</v>
      </c>
      <c r="D1528">
        <v>3.04</v>
      </c>
      <c r="E1528" s="2">
        <v>1.2067700000000001E-25</v>
      </c>
      <c r="G1528">
        <v>760</v>
      </c>
      <c r="H1528" s="2">
        <v>1.4067500000000001E-7</v>
      </c>
      <c r="J1528">
        <v>3.04</v>
      </c>
      <c r="K1528" s="2">
        <v>1.2067999999999999E-25</v>
      </c>
      <c r="M1528">
        <v>760</v>
      </c>
      <c r="N1528" s="2">
        <v>1.4067500000000001E-7</v>
      </c>
      <c r="P1528">
        <v>3.04</v>
      </c>
      <c r="Q1528" s="2">
        <v>1.2067999999999999E-25</v>
      </c>
      <c r="S1528">
        <v>760</v>
      </c>
      <c r="T1528" s="2">
        <v>1.4067500000000001E-7</v>
      </c>
      <c r="V1528">
        <v>3.04</v>
      </c>
      <c r="W1528" s="2">
        <v>1.2067700000000001E-25</v>
      </c>
      <c r="Y1528">
        <v>760</v>
      </c>
      <c r="Z1528" s="2">
        <v>1.4067500000000001E-7</v>
      </c>
      <c r="AB1528">
        <v>3.04</v>
      </c>
      <c r="AC1528" s="2">
        <v>1.2067999999999999E-25</v>
      </c>
      <c r="AE1528">
        <v>760</v>
      </c>
      <c r="AF1528" s="2">
        <v>1.4067500000000001E-7</v>
      </c>
      <c r="AH1528">
        <v>3.04</v>
      </c>
      <c r="AI1528" s="2">
        <v>1.2067800000000001E-25</v>
      </c>
      <c r="AK1528">
        <v>760</v>
      </c>
      <c r="AL1528" s="2">
        <v>1.4067500000000001E-7</v>
      </c>
      <c r="AN1528">
        <v>3.04</v>
      </c>
      <c r="AO1528" s="2">
        <v>1.2067999999999999E-25</v>
      </c>
      <c r="AQ1528">
        <v>760</v>
      </c>
      <c r="AR1528" s="2">
        <v>1.4067500000000001E-7</v>
      </c>
      <c r="AT1528">
        <v>3.04</v>
      </c>
      <c r="AU1528" s="2">
        <v>1.2067999999999999E-25</v>
      </c>
      <c r="AW1528">
        <v>760</v>
      </c>
      <c r="AX1528" s="2">
        <v>1.4067500000000001E-7</v>
      </c>
      <c r="AZ1528">
        <v>3.04</v>
      </c>
      <c r="BA1528" s="2">
        <v>1.2067700000000001E-25</v>
      </c>
      <c r="BC1528">
        <v>760</v>
      </c>
      <c r="BD1528" s="2">
        <v>1.4067500000000001E-7</v>
      </c>
      <c r="BF1528">
        <v>3.04</v>
      </c>
      <c r="BG1528" s="2">
        <v>1.2067700000000001E-25</v>
      </c>
      <c r="BH1528" s="2"/>
      <c r="BI1528" s="2">
        <v>760</v>
      </c>
      <c r="BJ1528" s="2">
        <v>1.4067500000000001E-7</v>
      </c>
      <c r="BL1528">
        <v>3.04</v>
      </c>
      <c r="BM1528" s="2">
        <v>1.2067999999999999E-25</v>
      </c>
      <c r="BN1528" s="2"/>
      <c r="BO1528" s="2">
        <v>760</v>
      </c>
      <c r="BP1528" s="2">
        <v>1.4067500000000001E-7</v>
      </c>
      <c r="BR1528">
        <v>3.04</v>
      </c>
      <c r="BS1528" s="2">
        <v>1.2067999999999999E-25</v>
      </c>
      <c r="BT1528" s="2"/>
      <c r="BU1528" s="2">
        <v>760</v>
      </c>
      <c r="BV1528" s="2">
        <v>1.4067500000000001E-7</v>
      </c>
      <c r="BX1528">
        <v>3.04</v>
      </c>
      <c r="BY1528" s="2">
        <v>1.2067700000000001E-25</v>
      </c>
      <c r="BZ1528" s="2"/>
      <c r="CA1528" s="2">
        <v>760</v>
      </c>
      <c r="CB1528" s="2">
        <v>1.4067500000000001E-7</v>
      </c>
      <c r="CD1528">
        <v>3.04</v>
      </c>
      <c r="CE1528" s="2">
        <v>1.2067999999999999E-25</v>
      </c>
      <c r="CG1528">
        <v>760</v>
      </c>
      <c r="CH1528" s="2">
        <v>1.4067500000000001E-7</v>
      </c>
      <c r="CJ1528">
        <v>3.04</v>
      </c>
      <c r="CK1528" s="2">
        <v>1.2067999999999999E-25</v>
      </c>
      <c r="CM1528">
        <v>3.04</v>
      </c>
      <c r="CN1528" s="2">
        <v>1.2067999999999999E-25</v>
      </c>
      <c r="CP1528">
        <v>3.04</v>
      </c>
      <c r="CQ1528" s="2">
        <v>1.2067700000000001E-25</v>
      </c>
      <c r="CS1528">
        <v>3.04</v>
      </c>
      <c r="CT1528" s="2">
        <v>1.2067700000000001E-25</v>
      </c>
      <c r="CV1528">
        <v>3.04</v>
      </c>
      <c r="CW1528" s="2">
        <v>1.2067999999999999E-25</v>
      </c>
    </row>
    <row r="1529" spans="1:101" x14ac:dyDescent="0.3">
      <c r="A1529">
        <v>760.5</v>
      </c>
      <c r="B1529" s="2">
        <v>2.0905799999999999E-7</v>
      </c>
      <c r="D1529">
        <v>3.0419999999999998</v>
      </c>
      <c r="E1529" s="2">
        <v>1.5897500000000001E-25</v>
      </c>
      <c r="G1529">
        <v>760.5</v>
      </c>
      <c r="H1529" s="2">
        <v>2.0905799999999999E-7</v>
      </c>
      <c r="J1529">
        <v>3.0419999999999998</v>
      </c>
      <c r="K1529" s="2">
        <v>1.58979E-25</v>
      </c>
      <c r="M1529">
        <v>760.5</v>
      </c>
      <c r="N1529" s="2">
        <v>2.0905799999999999E-7</v>
      </c>
      <c r="P1529">
        <v>3.0419999999999998</v>
      </c>
      <c r="Q1529" s="2">
        <v>1.5897799999999999E-25</v>
      </c>
      <c r="S1529">
        <v>760.5</v>
      </c>
      <c r="T1529" s="2">
        <v>2.0905799999999999E-7</v>
      </c>
      <c r="V1529">
        <v>3.0419999999999998</v>
      </c>
      <c r="W1529" s="2">
        <v>1.5897500000000001E-25</v>
      </c>
      <c r="Y1529">
        <v>760.5</v>
      </c>
      <c r="Z1529" s="2">
        <v>2.0905799999999999E-7</v>
      </c>
      <c r="AB1529">
        <v>3.0419999999999998</v>
      </c>
      <c r="AC1529" s="2">
        <v>1.58979E-25</v>
      </c>
      <c r="AE1529">
        <v>760.5</v>
      </c>
      <c r="AF1529" s="2">
        <v>2.0905799999999999E-7</v>
      </c>
      <c r="AH1529">
        <v>3.0419999999999998</v>
      </c>
      <c r="AI1529" s="2">
        <v>1.5897599999999999E-25</v>
      </c>
      <c r="AK1529">
        <v>760.5</v>
      </c>
      <c r="AL1529" s="2">
        <v>2.0905799999999999E-7</v>
      </c>
      <c r="AN1529">
        <v>3.0419999999999998</v>
      </c>
      <c r="AO1529" s="2">
        <v>1.5897799999999999E-25</v>
      </c>
      <c r="AQ1529">
        <v>760.5</v>
      </c>
      <c r="AR1529" s="2">
        <v>2.0905799999999999E-7</v>
      </c>
      <c r="AT1529">
        <v>3.0419999999999998</v>
      </c>
      <c r="AU1529" s="2">
        <v>1.5897799999999999E-25</v>
      </c>
      <c r="AW1529">
        <v>760.5</v>
      </c>
      <c r="AX1529" s="2">
        <v>2.0905799999999999E-7</v>
      </c>
      <c r="AZ1529">
        <v>3.0419999999999998</v>
      </c>
      <c r="BA1529" s="2">
        <v>1.5897500000000001E-25</v>
      </c>
      <c r="BC1529">
        <v>760.5</v>
      </c>
      <c r="BD1529" s="2">
        <v>2.0905799999999999E-7</v>
      </c>
      <c r="BF1529">
        <v>3.0419999999999998</v>
      </c>
      <c r="BG1529" s="2">
        <v>1.5897500000000001E-25</v>
      </c>
      <c r="BH1529" s="2"/>
      <c r="BI1529" s="2">
        <v>760.5</v>
      </c>
      <c r="BJ1529" s="2">
        <v>2.0905799999999999E-7</v>
      </c>
      <c r="BL1529">
        <v>3.0419999999999998</v>
      </c>
      <c r="BM1529" s="2">
        <v>1.58979E-25</v>
      </c>
      <c r="BN1529" s="2"/>
      <c r="BO1529" s="2">
        <v>760.5</v>
      </c>
      <c r="BP1529" s="2">
        <v>2.0905799999999999E-7</v>
      </c>
      <c r="BR1529">
        <v>3.0419999999999998</v>
      </c>
      <c r="BS1529" s="2">
        <v>1.58979E-25</v>
      </c>
      <c r="BT1529" s="2"/>
      <c r="BU1529" s="2">
        <v>760.5</v>
      </c>
      <c r="BV1529" s="2">
        <v>2.0905799999999999E-7</v>
      </c>
      <c r="BX1529">
        <v>3.0419999999999998</v>
      </c>
      <c r="BY1529" s="2">
        <v>1.5897599999999999E-25</v>
      </c>
      <c r="BZ1529" s="2"/>
      <c r="CA1529" s="2">
        <v>760.5</v>
      </c>
      <c r="CB1529" s="2">
        <v>2.0905799999999999E-7</v>
      </c>
      <c r="CD1529">
        <v>3.0419999999999998</v>
      </c>
      <c r="CE1529" s="2">
        <v>1.58979E-25</v>
      </c>
      <c r="CG1529">
        <v>760.5</v>
      </c>
      <c r="CH1529" s="2">
        <v>2.0905799999999999E-7</v>
      </c>
      <c r="CJ1529">
        <v>3.0419999999999998</v>
      </c>
      <c r="CK1529" s="2">
        <v>1.5897799999999999E-25</v>
      </c>
      <c r="CM1529">
        <v>3.0419999999999998</v>
      </c>
      <c r="CN1529" s="2">
        <v>1.58979E-25</v>
      </c>
      <c r="CP1529">
        <v>3.0419999999999998</v>
      </c>
      <c r="CQ1529" s="2">
        <v>1.5897500000000001E-25</v>
      </c>
      <c r="CS1529">
        <v>3.0419999999999998</v>
      </c>
      <c r="CT1529" s="2">
        <v>1.5897500000000001E-25</v>
      </c>
      <c r="CV1529">
        <v>3.0419999999999998</v>
      </c>
      <c r="CW1529" s="2">
        <v>1.58979E-25</v>
      </c>
    </row>
    <row r="1530" spans="1:101" x14ac:dyDescent="0.3">
      <c r="A1530">
        <v>761</v>
      </c>
      <c r="B1530" s="2">
        <v>-2.3791199999999999E-7</v>
      </c>
      <c r="D1530">
        <v>3.044</v>
      </c>
      <c r="E1530" s="2">
        <v>-1.3533300000000001E-25</v>
      </c>
      <c r="G1530">
        <v>761</v>
      </c>
      <c r="H1530" s="2">
        <v>-2.3791199999999999E-7</v>
      </c>
      <c r="J1530">
        <v>3.044</v>
      </c>
      <c r="K1530" s="2">
        <v>-1.35322E-25</v>
      </c>
      <c r="M1530">
        <v>761</v>
      </c>
      <c r="N1530" s="2">
        <v>-2.3791199999999999E-7</v>
      </c>
      <c r="P1530">
        <v>3.044</v>
      </c>
      <c r="Q1530" s="2">
        <v>-1.35322E-25</v>
      </c>
      <c r="S1530">
        <v>761</v>
      </c>
      <c r="T1530" s="2">
        <v>-2.3791199999999999E-7</v>
      </c>
      <c r="V1530">
        <v>3.044</v>
      </c>
      <c r="W1530" s="2">
        <v>-1.35331E-25</v>
      </c>
      <c r="Y1530">
        <v>761</v>
      </c>
      <c r="Z1530" s="2">
        <v>-2.3791199999999999E-7</v>
      </c>
      <c r="AB1530">
        <v>3.044</v>
      </c>
      <c r="AC1530" s="2">
        <v>-1.3532699999999999E-25</v>
      </c>
      <c r="AE1530">
        <v>761</v>
      </c>
      <c r="AF1530" s="2">
        <v>-2.3791199999999999E-7</v>
      </c>
      <c r="AH1530">
        <v>3.044</v>
      </c>
      <c r="AI1530" s="2">
        <v>-1.3532500000000001E-25</v>
      </c>
      <c r="AK1530">
        <v>761</v>
      </c>
      <c r="AL1530" s="2">
        <v>-2.3791199999999999E-7</v>
      </c>
      <c r="AN1530">
        <v>3.044</v>
      </c>
      <c r="AO1530" s="2">
        <v>-1.35322E-25</v>
      </c>
      <c r="AQ1530">
        <v>761</v>
      </c>
      <c r="AR1530" s="2">
        <v>-2.3791199999999999E-7</v>
      </c>
      <c r="AT1530">
        <v>3.044</v>
      </c>
      <c r="AU1530" s="2">
        <v>-1.35322E-25</v>
      </c>
      <c r="AW1530">
        <v>761</v>
      </c>
      <c r="AX1530" s="2">
        <v>-2.3791199999999999E-7</v>
      </c>
      <c r="AZ1530">
        <v>3.044</v>
      </c>
      <c r="BA1530" s="2">
        <v>-1.35331E-25</v>
      </c>
      <c r="BC1530">
        <v>761</v>
      </c>
      <c r="BD1530" s="2">
        <v>-2.3791199999999999E-7</v>
      </c>
      <c r="BF1530">
        <v>3.044</v>
      </c>
      <c r="BG1530" s="2">
        <v>-1.35331E-25</v>
      </c>
      <c r="BH1530" s="2"/>
      <c r="BI1530" s="2">
        <v>761</v>
      </c>
      <c r="BJ1530" s="2">
        <v>-2.3791199999999999E-7</v>
      </c>
      <c r="BL1530">
        <v>3.044</v>
      </c>
      <c r="BM1530" s="2">
        <v>-1.3532699999999999E-25</v>
      </c>
      <c r="BN1530" s="2"/>
      <c r="BO1530" s="2">
        <v>761</v>
      </c>
      <c r="BP1530" s="2">
        <v>-2.3791199999999999E-7</v>
      </c>
      <c r="BR1530">
        <v>3.044</v>
      </c>
      <c r="BS1530" s="2">
        <v>-1.3532699999999999E-25</v>
      </c>
      <c r="BT1530" s="2"/>
      <c r="BU1530" s="2">
        <v>761</v>
      </c>
      <c r="BV1530" s="2">
        <v>-2.3791199999999999E-7</v>
      </c>
      <c r="BX1530">
        <v>3.044</v>
      </c>
      <c r="BY1530" s="2">
        <v>-1.3532600000000001E-25</v>
      </c>
      <c r="BZ1530" s="2"/>
      <c r="CA1530" s="2">
        <v>761</v>
      </c>
      <c r="CB1530" s="2">
        <v>-2.3791199999999999E-7</v>
      </c>
      <c r="CD1530">
        <v>3.044</v>
      </c>
      <c r="CE1530" s="2">
        <v>-1.3532699999999999E-25</v>
      </c>
      <c r="CG1530">
        <v>761</v>
      </c>
      <c r="CH1530" s="2">
        <v>-2.3791199999999999E-7</v>
      </c>
      <c r="CJ1530">
        <v>3.044</v>
      </c>
      <c r="CK1530" s="2">
        <v>-1.3532699999999999E-25</v>
      </c>
      <c r="CM1530">
        <v>3.044</v>
      </c>
      <c r="CN1530" s="2">
        <v>-1.35322E-25</v>
      </c>
      <c r="CP1530">
        <v>3.044</v>
      </c>
      <c r="CQ1530" s="2">
        <v>-1.3532500000000001E-25</v>
      </c>
      <c r="CS1530">
        <v>3.044</v>
      </c>
      <c r="CT1530" s="2">
        <v>-1.3532600000000001E-25</v>
      </c>
      <c r="CV1530">
        <v>3.044</v>
      </c>
      <c r="CW1530" s="2">
        <v>-1.3532699999999999E-25</v>
      </c>
    </row>
    <row r="1531" spans="1:101" x14ac:dyDescent="0.3">
      <c r="A1531">
        <v>761.5</v>
      </c>
      <c r="B1531" s="2">
        <v>-8.2046500000000001E-7</v>
      </c>
      <c r="D1531">
        <v>3.0459999999999998</v>
      </c>
      <c r="E1531" s="2">
        <v>-5.5128200000000004E-25</v>
      </c>
      <c r="G1531">
        <v>761.5</v>
      </c>
      <c r="H1531" s="2">
        <v>-8.2046500000000001E-7</v>
      </c>
      <c r="J1531">
        <v>3.0459999999999998</v>
      </c>
      <c r="K1531" s="2">
        <v>-5.5124699999999999E-25</v>
      </c>
      <c r="M1531">
        <v>761.5</v>
      </c>
      <c r="N1531" s="2">
        <v>-8.2046500000000001E-7</v>
      </c>
      <c r="P1531">
        <v>3.0459999999999998</v>
      </c>
      <c r="Q1531" s="2">
        <v>-5.5124800000000004E-25</v>
      </c>
      <c r="S1531">
        <v>761.5</v>
      </c>
      <c r="T1531" s="2">
        <v>-8.2046500000000001E-7</v>
      </c>
      <c r="V1531">
        <v>3.0459999999999998</v>
      </c>
      <c r="W1531" s="2">
        <v>-5.5127299999999997E-25</v>
      </c>
      <c r="Y1531">
        <v>761.5</v>
      </c>
      <c r="Z1531" s="2">
        <v>-8.2046500000000001E-7</v>
      </c>
      <c r="AB1531">
        <v>3.0459999999999998</v>
      </c>
      <c r="AC1531" s="2">
        <v>-5.5127000000000001E-25</v>
      </c>
      <c r="AE1531">
        <v>761.5</v>
      </c>
      <c r="AF1531" s="2">
        <v>-8.2046500000000001E-7</v>
      </c>
      <c r="AH1531">
        <v>3.0459999999999998</v>
      </c>
      <c r="AI1531" s="2">
        <v>-5.5125199999999996E-25</v>
      </c>
      <c r="AK1531">
        <v>761.5</v>
      </c>
      <c r="AL1531" s="2">
        <v>-8.2046500000000001E-7</v>
      </c>
      <c r="AN1531">
        <v>3.0459999999999998</v>
      </c>
      <c r="AO1531" s="2">
        <v>-5.5124800000000004E-25</v>
      </c>
      <c r="AQ1531">
        <v>761.5</v>
      </c>
      <c r="AR1531" s="2">
        <v>-8.2046500000000001E-7</v>
      </c>
      <c r="AT1531">
        <v>3.0459999999999998</v>
      </c>
      <c r="AU1531" s="2">
        <v>-5.5124800000000004E-25</v>
      </c>
      <c r="AW1531">
        <v>761.5</v>
      </c>
      <c r="AX1531" s="2">
        <v>-8.2046500000000001E-7</v>
      </c>
      <c r="AZ1531">
        <v>3.0459999999999998</v>
      </c>
      <c r="BA1531" s="2">
        <v>-5.5127400000000002E-25</v>
      </c>
      <c r="BC1531">
        <v>761.5</v>
      </c>
      <c r="BD1531" s="2">
        <v>-8.2046500000000001E-7</v>
      </c>
      <c r="BF1531">
        <v>3.0459999999999998</v>
      </c>
      <c r="BG1531" s="2">
        <v>-5.5127400000000002E-25</v>
      </c>
      <c r="BH1531" s="2"/>
      <c r="BI1531" s="2">
        <v>761.5</v>
      </c>
      <c r="BJ1531" s="2">
        <v>-8.2046500000000001E-7</v>
      </c>
      <c r="BL1531">
        <v>3.0459999999999998</v>
      </c>
      <c r="BM1531" s="2">
        <v>-5.5127000000000001E-25</v>
      </c>
      <c r="BN1531" s="2"/>
      <c r="BO1531" s="2">
        <v>761.5</v>
      </c>
      <c r="BP1531" s="2">
        <v>-8.2046500000000001E-7</v>
      </c>
      <c r="BR1531">
        <v>3.0459999999999998</v>
      </c>
      <c r="BS1531" s="2">
        <v>-5.5126899999999996E-25</v>
      </c>
      <c r="BT1531" s="2"/>
      <c r="BU1531" s="2">
        <v>761.5</v>
      </c>
      <c r="BV1531" s="2">
        <v>-8.2046500000000001E-7</v>
      </c>
      <c r="BX1531">
        <v>3.0459999999999998</v>
      </c>
      <c r="BY1531" s="2">
        <v>-5.5125300000000001E-25</v>
      </c>
      <c r="BZ1531" s="2"/>
      <c r="CA1531" s="2">
        <v>761.5</v>
      </c>
      <c r="CB1531" s="2">
        <v>-8.2046500000000001E-7</v>
      </c>
      <c r="CD1531">
        <v>3.0459999999999998</v>
      </c>
      <c r="CE1531" s="2">
        <v>-5.5127000000000001E-25</v>
      </c>
      <c r="CG1531">
        <v>761.5</v>
      </c>
      <c r="CH1531" s="2">
        <v>-8.2046500000000001E-7</v>
      </c>
      <c r="CJ1531">
        <v>3.0459999999999998</v>
      </c>
      <c r="CK1531" s="2">
        <v>-5.5126899999999996E-25</v>
      </c>
      <c r="CM1531">
        <v>3.0459999999999998</v>
      </c>
      <c r="CN1531" s="2">
        <v>-5.5124800000000004E-25</v>
      </c>
      <c r="CP1531">
        <v>3.0459999999999998</v>
      </c>
      <c r="CQ1531" s="2">
        <v>-5.5125199999999996E-25</v>
      </c>
      <c r="CS1531">
        <v>3.0459999999999998</v>
      </c>
      <c r="CT1531" s="2">
        <v>-5.5125300000000001E-25</v>
      </c>
      <c r="CV1531">
        <v>3.0459999999999998</v>
      </c>
      <c r="CW1531" s="2">
        <v>-5.5126899999999996E-25</v>
      </c>
    </row>
    <row r="1532" spans="1:101" x14ac:dyDescent="0.3">
      <c r="A1532">
        <v>762</v>
      </c>
      <c r="B1532" s="2">
        <v>-7.3299500000000001E-8</v>
      </c>
      <c r="D1532">
        <v>3.048</v>
      </c>
      <c r="E1532" s="2">
        <v>-4.2099700000000002E-26</v>
      </c>
      <c r="G1532">
        <v>762</v>
      </c>
      <c r="H1532" s="2">
        <v>-7.3299500000000001E-8</v>
      </c>
      <c r="J1532">
        <v>3.048</v>
      </c>
      <c r="K1532" s="2">
        <v>-4.2030900000000003E-26</v>
      </c>
      <c r="M1532">
        <v>762</v>
      </c>
      <c r="N1532" s="2">
        <v>-7.3299500000000001E-8</v>
      </c>
      <c r="P1532">
        <v>3.048</v>
      </c>
      <c r="Q1532" s="2">
        <v>-4.2031500000000002E-26</v>
      </c>
      <c r="S1532">
        <v>762</v>
      </c>
      <c r="T1532" s="2">
        <v>-7.3299500000000001E-8</v>
      </c>
      <c r="V1532">
        <v>3.048</v>
      </c>
      <c r="W1532" s="2">
        <v>-4.2078700000000001E-26</v>
      </c>
      <c r="Y1532">
        <v>762</v>
      </c>
      <c r="Z1532" s="2">
        <v>-7.3299500000000001E-8</v>
      </c>
      <c r="AB1532">
        <v>3.048</v>
      </c>
      <c r="AC1532" s="2">
        <v>-4.2074400000000002E-26</v>
      </c>
      <c r="AE1532">
        <v>762</v>
      </c>
      <c r="AF1532" s="2">
        <v>-7.3299500000000001E-8</v>
      </c>
      <c r="AH1532">
        <v>3.048</v>
      </c>
      <c r="AI1532" s="2">
        <v>-4.2034900000000002E-26</v>
      </c>
      <c r="AK1532">
        <v>762</v>
      </c>
      <c r="AL1532" s="2">
        <v>-7.3299500000000001E-8</v>
      </c>
      <c r="AN1532">
        <v>3.048</v>
      </c>
      <c r="AO1532" s="2">
        <v>-4.2013900000000002E-26</v>
      </c>
      <c r="AQ1532">
        <v>762</v>
      </c>
      <c r="AR1532" s="2">
        <v>-7.3299500000000001E-8</v>
      </c>
      <c r="AT1532">
        <v>3.048</v>
      </c>
      <c r="AU1532" s="2">
        <v>-4.2031500000000002E-26</v>
      </c>
      <c r="AW1532">
        <v>762</v>
      </c>
      <c r="AX1532" s="2">
        <v>-7.3299500000000001E-8</v>
      </c>
      <c r="AZ1532">
        <v>3.048</v>
      </c>
      <c r="BA1532" s="2">
        <v>-4.2079399999999999E-26</v>
      </c>
      <c r="BC1532">
        <v>762</v>
      </c>
      <c r="BD1532" s="2">
        <v>-7.3299500000000001E-8</v>
      </c>
      <c r="BF1532">
        <v>3.048</v>
      </c>
      <c r="BG1532" s="2">
        <v>-4.2078899999999997E-26</v>
      </c>
      <c r="BH1532" s="2"/>
      <c r="BI1532" s="2">
        <v>762</v>
      </c>
      <c r="BJ1532" s="2">
        <v>-7.3299500000000001E-8</v>
      </c>
      <c r="BL1532">
        <v>3.048</v>
      </c>
      <c r="BM1532" s="2">
        <v>-4.2056800000000002E-26</v>
      </c>
      <c r="BN1532" s="2"/>
      <c r="BO1532" s="2">
        <v>762</v>
      </c>
      <c r="BP1532" s="2">
        <v>-7.3299500000000001E-8</v>
      </c>
      <c r="BR1532">
        <v>3.048</v>
      </c>
      <c r="BS1532" s="2">
        <v>-4.2056399999999998E-26</v>
      </c>
      <c r="BT1532" s="2"/>
      <c r="BU1532" s="2">
        <v>762</v>
      </c>
      <c r="BV1532" s="2">
        <v>-7.3299500000000001E-8</v>
      </c>
      <c r="BX1532">
        <v>3.048</v>
      </c>
      <c r="BY1532" s="2">
        <v>-4.2035899999999999E-26</v>
      </c>
      <c r="BZ1532" s="2"/>
      <c r="CA1532" s="2">
        <v>762</v>
      </c>
      <c r="CB1532" s="2">
        <v>-7.3299500000000001E-8</v>
      </c>
      <c r="CD1532">
        <v>3.048</v>
      </c>
      <c r="CE1532" s="2">
        <v>-4.20742E-26</v>
      </c>
      <c r="CG1532">
        <v>762</v>
      </c>
      <c r="CH1532" s="2">
        <v>-7.3299500000000001E-8</v>
      </c>
      <c r="CJ1532">
        <v>3.048</v>
      </c>
      <c r="CK1532" s="2">
        <v>-4.20745E-26</v>
      </c>
      <c r="CM1532">
        <v>3.048</v>
      </c>
      <c r="CN1532" s="2">
        <v>-4.2013600000000002E-26</v>
      </c>
      <c r="CP1532">
        <v>3.048</v>
      </c>
      <c r="CQ1532" s="2">
        <v>-4.20356E-26</v>
      </c>
      <c r="CS1532">
        <v>3.048</v>
      </c>
      <c r="CT1532" s="2">
        <v>-4.2036300000000003E-26</v>
      </c>
      <c r="CV1532">
        <v>3.048</v>
      </c>
      <c r="CW1532" s="2">
        <v>-4.20566E-26</v>
      </c>
    </row>
    <row r="1533" spans="1:101" x14ac:dyDescent="0.3">
      <c r="A1533">
        <v>762.5</v>
      </c>
      <c r="B1533" s="2">
        <v>2.4346700000000002E-6</v>
      </c>
      <c r="D1533">
        <v>3.05</v>
      </c>
      <c r="E1533" s="2">
        <v>1.8867799999999999E-24</v>
      </c>
      <c r="G1533">
        <v>762.5</v>
      </c>
      <c r="H1533" s="2">
        <v>2.4346700000000002E-6</v>
      </c>
      <c r="J1533">
        <v>3.05</v>
      </c>
      <c r="K1533" s="2">
        <v>1.8868900000000001E-24</v>
      </c>
      <c r="M1533">
        <v>762.5</v>
      </c>
      <c r="N1533" s="2">
        <v>2.4346700000000002E-6</v>
      </c>
      <c r="P1533">
        <v>3.05</v>
      </c>
      <c r="Q1533" s="2">
        <v>1.8868900000000001E-24</v>
      </c>
      <c r="S1533">
        <v>762.5</v>
      </c>
      <c r="T1533" s="2">
        <v>2.4346700000000002E-6</v>
      </c>
      <c r="V1533">
        <v>3.05</v>
      </c>
      <c r="W1533" s="2">
        <v>1.88682E-24</v>
      </c>
      <c r="Y1533">
        <v>762.5</v>
      </c>
      <c r="Z1533" s="2">
        <v>2.4346700000000002E-6</v>
      </c>
      <c r="AB1533">
        <v>3.05</v>
      </c>
      <c r="AC1533" s="2">
        <v>1.8868300000000002E-24</v>
      </c>
      <c r="AE1533">
        <v>762.5</v>
      </c>
      <c r="AF1533" s="2">
        <v>2.4346700000000002E-6</v>
      </c>
      <c r="AH1533">
        <v>3.05</v>
      </c>
      <c r="AI1533" s="2">
        <v>1.8868900000000001E-24</v>
      </c>
      <c r="AK1533">
        <v>762.5</v>
      </c>
      <c r="AL1533" s="2">
        <v>2.4346700000000002E-6</v>
      </c>
      <c r="AN1533">
        <v>3.05</v>
      </c>
      <c r="AO1533" s="2">
        <v>1.8869599999999999E-24</v>
      </c>
      <c r="AQ1533">
        <v>762.5</v>
      </c>
      <c r="AR1533" s="2">
        <v>2.4346700000000002E-6</v>
      </c>
      <c r="AT1533">
        <v>3.05</v>
      </c>
      <c r="AU1533" s="2">
        <v>1.8868900000000001E-24</v>
      </c>
      <c r="AW1533">
        <v>762.5</v>
      </c>
      <c r="AX1533" s="2">
        <v>2.4346700000000002E-6</v>
      </c>
      <c r="AZ1533">
        <v>3.05</v>
      </c>
      <c r="BA1533" s="2">
        <v>1.88682E-24</v>
      </c>
      <c r="BC1533">
        <v>762.5</v>
      </c>
      <c r="BD1533" s="2">
        <v>2.4346700000000002E-6</v>
      </c>
      <c r="BF1533">
        <v>3.05</v>
      </c>
      <c r="BG1533" s="2">
        <v>1.88682E-24</v>
      </c>
      <c r="BH1533" s="2"/>
      <c r="BI1533" s="2">
        <v>762.5</v>
      </c>
      <c r="BJ1533" s="2">
        <v>2.4346700000000002E-6</v>
      </c>
      <c r="BL1533">
        <v>3.05</v>
      </c>
      <c r="BM1533" s="2">
        <v>1.8868999999999999E-24</v>
      </c>
      <c r="BN1533" s="2"/>
      <c r="BO1533" s="2">
        <v>762.5</v>
      </c>
      <c r="BP1533" s="2">
        <v>2.4346700000000002E-6</v>
      </c>
      <c r="BR1533">
        <v>3.05</v>
      </c>
      <c r="BS1533" s="2">
        <v>1.8868900000000001E-24</v>
      </c>
      <c r="BT1533" s="2"/>
      <c r="BU1533" s="2">
        <v>762.5</v>
      </c>
      <c r="BV1533" s="2">
        <v>2.4346700000000002E-6</v>
      </c>
      <c r="BX1533">
        <v>3.05</v>
      </c>
      <c r="BY1533" s="2">
        <v>1.8868900000000001E-24</v>
      </c>
      <c r="BZ1533" s="2"/>
      <c r="CA1533" s="2">
        <v>762.5</v>
      </c>
      <c r="CB1533" s="2">
        <v>2.4346700000000002E-6</v>
      </c>
      <c r="CD1533">
        <v>3.05</v>
      </c>
      <c r="CE1533" s="2">
        <v>1.8868300000000002E-24</v>
      </c>
      <c r="CG1533">
        <v>762.5</v>
      </c>
      <c r="CH1533" s="2">
        <v>2.4346700000000002E-6</v>
      </c>
      <c r="CJ1533">
        <v>3.05</v>
      </c>
      <c r="CK1533" s="2">
        <v>1.88682E-24</v>
      </c>
      <c r="CM1533">
        <v>3.05</v>
      </c>
      <c r="CN1533" s="2">
        <v>1.8869599999999999E-24</v>
      </c>
      <c r="CP1533">
        <v>3.05</v>
      </c>
      <c r="CQ1533" s="2">
        <v>1.88688E-24</v>
      </c>
      <c r="CS1533">
        <v>3.05</v>
      </c>
      <c r="CT1533" s="2">
        <v>1.88688E-24</v>
      </c>
      <c r="CV1533">
        <v>3.05</v>
      </c>
      <c r="CW1533" s="2">
        <v>1.8868999999999999E-24</v>
      </c>
    </row>
    <row r="1534" spans="1:101" x14ac:dyDescent="0.3">
      <c r="A1534">
        <v>763</v>
      </c>
      <c r="B1534" s="2">
        <v>2.4059199999999998E-6</v>
      </c>
      <c r="D1534">
        <v>3.052</v>
      </c>
      <c r="E1534" s="2">
        <v>2.6510700000000001E-24</v>
      </c>
      <c r="G1534">
        <v>763</v>
      </c>
      <c r="H1534" s="2">
        <v>2.4059199999999998E-6</v>
      </c>
      <c r="J1534">
        <v>3.052</v>
      </c>
      <c r="K1534" s="2">
        <v>2.65121E-24</v>
      </c>
      <c r="M1534">
        <v>763</v>
      </c>
      <c r="N1534" s="2">
        <v>2.4059199999999998E-6</v>
      </c>
      <c r="P1534">
        <v>3.052</v>
      </c>
      <c r="Q1534" s="2">
        <v>2.65121E-24</v>
      </c>
      <c r="S1534">
        <v>763</v>
      </c>
      <c r="T1534" s="2">
        <v>2.4059199999999998E-6</v>
      </c>
      <c r="V1534">
        <v>3.052</v>
      </c>
      <c r="W1534" s="2">
        <v>2.65112E-24</v>
      </c>
      <c r="Y1534">
        <v>763</v>
      </c>
      <c r="Z1534" s="2">
        <v>2.4059199999999998E-6</v>
      </c>
      <c r="AB1534">
        <v>3.052</v>
      </c>
      <c r="AC1534" s="2">
        <v>2.6511300000000001E-24</v>
      </c>
      <c r="AE1534">
        <v>763</v>
      </c>
      <c r="AF1534" s="2">
        <v>2.4059199999999998E-6</v>
      </c>
      <c r="AH1534">
        <v>3.052</v>
      </c>
      <c r="AI1534" s="2">
        <v>2.65121E-24</v>
      </c>
      <c r="AK1534">
        <v>763</v>
      </c>
      <c r="AL1534" s="2">
        <v>2.4059199999999998E-6</v>
      </c>
      <c r="AN1534">
        <v>3.052</v>
      </c>
      <c r="AO1534" s="2">
        <v>2.6513500000000002E-24</v>
      </c>
      <c r="AQ1534">
        <v>763</v>
      </c>
      <c r="AR1534" s="2">
        <v>2.4059199999999998E-6</v>
      </c>
      <c r="AT1534">
        <v>3.052</v>
      </c>
      <c r="AU1534" s="2">
        <v>2.65121E-24</v>
      </c>
      <c r="AW1534">
        <v>763</v>
      </c>
      <c r="AX1534" s="2">
        <v>2.4059199999999998E-6</v>
      </c>
      <c r="AZ1534">
        <v>3.052</v>
      </c>
      <c r="BA1534" s="2">
        <v>2.65112E-24</v>
      </c>
      <c r="BC1534">
        <v>763</v>
      </c>
      <c r="BD1534" s="2">
        <v>2.4059199999999998E-6</v>
      </c>
      <c r="BF1534">
        <v>3.052</v>
      </c>
      <c r="BG1534" s="2">
        <v>2.65112E-24</v>
      </c>
      <c r="BH1534" s="2"/>
      <c r="BI1534" s="2">
        <v>763</v>
      </c>
      <c r="BJ1534" s="2">
        <v>2.4059199999999998E-6</v>
      </c>
      <c r="BL1534">
        <v>3.052</v>
      </c>
      <c r="BM1534" s="2">
        <v>2.6512599999999998E-24</v>
      </c>
      <c r="BN1534" s="2"/>
      <c r="BO1534" s="2">
        <v>763</v>
      </c>
      <c r="BP1534" s="2">
        <v>2.4059199999999998E-6</v>
      </c>
      <c r="BR1534">
        <v>3.052</v>
      </c>
      <c r="BS1534" s="2">
        <v>2.6512599999999998E-24</v>
      </c>
      <c r="BT1534" s="2"/>
      <c r="BU1534" s="2">
        <v>763</v>
      </c>
      <c r="BV1534" s="2">
        <v>2.4059199999999998E-6</v>
      </c>
      <c r="BX1534">
        <v>3.052</v>
      </c>
      <c r="BY1534" s="2">
        <v>2.65121E-24</v>
      </c>
      <c r="BZ1534" s="2"/>
      <c r="CA1534" s="2">
        <v>763</v>
      </c>
      <c r="CB1534" s="2">
        <v>2.4059199999999998E-6</v>
      </c>
      <c r="CD1534">
        <v>3.052</v>
      </c>
      <c r="CE1534" s="2">
        <v>2.65112E-24</v>
      </c>
      <c r="CG1534">
        <v>763</v>
      </c>
      <c r="CH1534" s="2">
        <v>2.4059199999999998E-6</v>
      </c>
      <c r="CJ1534">
        <v>3.052</v>
      </c>
      <c r="CK1534" s="2">
        <v>2.65112E-24</v>
      </c>
      <c r="CM1534">
        <v>3.052</v>
      </c>
      <c r="CN1534" s="2">
        <v>2.6513500000000002E-24</v>
      </c>
      <c r="CP1534">
        <v>3.052</v>
      </c>
      <c r="CQ1534" s="2">
        <v>2.6511999999999998E-24</v>
      </c>
      <c r="CS1534">
        <v>3.052</v>
      </c>
      <c r="CT1534" s="2">
        <v>2.6511999999999998E-24</v>
      </c>
      <c r="CV1534">
        <v>3.052</v>
      </c>
      <c r="CW1534" s="2">
        <v>2.6512599999999998E-24</v>
      </c>
    </row>
    <row r="1535" spans="1:101" x14ac:dyDescent="0.3">
      <c r="A1535">
        <v>763.5</v>
      </c>
      <c r="B1535" s="2">
        <v>-5.3418100000000001E-6</v>
      </c>
      <c r="D1535">
        <v>3.0539999999999998</v>
      </c>
      <c r="E1535" s="2">
        <v>-1.50533E-24</v>
      </c>
      <c r="G1535">
        <v>763.5</v>
      </c>
      <c r="H1535" s="2">
        <v>-5.3418100000000001E-6</v>
      </c>
      <c r="J1535">
        <v>3.0539999999999998</v>
      </c>
      <c r="K1535" s="2">
        <v>-1.50519E-24</v>
      </c>
      <c r="M1535">
        <v>763.5</v>
      </c>
      <c r="N1535" s="2">
        <v>-5.3418100000000001E-6</v>
      </c>
      <c r="P1535">
        <v>3.0539999999999998</v>
      </c>
      <c r="Q1535" s="2">
        <v>-1.50519E-24</v>
      </c>
      <c r="S1535">
        <v>763.5</v>
      </c>
      <c r="T1535" s="2">
        <v>-5.3418100000000001E-6</v>
      </c>
      <c r="V1535">
        <v>3.0539999999999998</v>
      </c>
      <c r="W1535" s="2">
        <v>-1.5053000000000001E-24</v>
      </c>
      <c r="Y1535">
        <v>763.5</v>
      </c>
      <c r="Z1535" s="2">
        <v>-5.3418100000000001E-6</v>
      </c>
      <c r="AB1535">
        <v>3.0539999999999998</v>
      </c>
      <c r="AC1535" s="2">
        <v>-1.5053000000000001E-24</v>
      </c>
      <c r="AE1535">
        <v>763.5</v>
      </c>
      <c r="AF1535" s="2">
        <v>-5.3418100000000001E-6</v>
      </c>
      <c r="AH1535">
        <v>3.0539999999999998</v>
      </c>
      <c r="AI1535" s="2">
        <v>-1.5052E-24</v>
      </c>
      <c r="AK1535">
        <v>763.5</v>
      </c>
      <c r="AL1535" s="2">
        <v>-5.3418100000000001E-6</v>
      </c>
      <c r="AN1535">
        <v>3.0539999999999998</v>
      </c>
      <c r="AO1535" s="2">
        <v>-1.5049799999999999E-24</v>
      </c>
      <c r="AQ1535">
        <v>763.5</v>
      </c>
      <c r="AR1535" s="2">
        <v>-5.3418100000000001E-6</v>
      </c>
      <c r="AT1535">
        <v>3.0539999999999998</v>
      </c>
      <c r="AU1535" s="2">
        <v>-1.50519E-24</v>
      </c>
      <c r="AW1535">
        <v>763.5</v>
      </c>
      <c r="AX1535" s="2">
        <v>-5.3418100000000001E-6</v>
      </c>
      <c r="AZ1535">
        <v>3.0539999999999998</v>
      </c>
      <c r="BA1535" s="2">
        <v>-1.5053000000000001E-24</v>
      </c>
      <c r="BC1535">
        <v>763.5</v>
      </c>
      <c r="BD1535" s="2">
        <v>-5.3418100000000001E-6</v>
      </c>
      <c r="BF1535">
        <v>3.0539999999999998</v>
      </c>
      <c r="BG1535" s="2">
        <v>-1.5053000000000001E-24</v>
      </c>
      <c r="BH1535" s="2"/>
      <c r="BI1535" s="2">
        <v>763.5</v>
      </c>
      <c r="BJ1535" s="2">
        <v>-5.3418100000000001E-6</v>
      </c>
      <c r="BL1535">
        <v>3.0539999999999998</v>
      </c>
      <c r="BM1535" s="2">
        <v>-1.50511E-24</v>
      </c>
      <c r="BN1535" s="2"/>
      <c r="BO1535" s="2">
        <v>763.5</v>
      </c>
      <c r="BP1535" s="2">
        <v>-5.3418100000000001E-6</v>
      </c>
      <c r="BR1535">
        <v>3.0539999999999998</v>
      </c>
      <c r="BS1535" s="2">
        <v>-1.50508E-24</v>
      </c>
      <c r="BT1535" s="2"/>
      <c r="BU1535" s="2">
        <v>763.5</v>
      </c>
      <c r="BV1535" s="2">
        <v>-5.3418100000000001E-6</v>
      </c>
      <c r="BX1535">
        <v>3.0539999999999998</v>
      </c>
      <c r="BY1535" s="2">
        <v>-1.5052E-24</v>
      </c>
      <c r="BZ1535" s="2"/>
      <c r="CA1535" s="2">
        <v>763.5</v>
      </c>
      <c r="CB1535" s="2">
        <v>-5.3418100000000001E-6</v>
      </c>
      <c r="CD1535">
        <v>3.0539999999999998</v>
      </c>
      <c r="CE1535" s="2">
        <v>-1.5053000000000001E-24</v>
      </c>
      <c r="CG1535">
        <v>763.5</v>
      </c>
      <c r="CH1535" s="2">
        <v>-5.3418100000000001E-6</v>
      </c>
      <c r="CJ1535">
        <v>3.0539999999999998</v>
      </c>
      <c r="CK1535" s="2">
        <v>-1.5053000000000001E-24</v>
      </c>
      <c r="CM1535">
        <v>3.0539999999999998</v>
      </c>
      <c r="CN1535" s="2">
        <v>-1.5049799999999999E-24</v>
      </c>
      <c r="CP1535">
        <v>3.0539999999999998</v>
      </c>
      <c r="CQ1535" s="2">
        <v>-1.5052E-24</v>
      </c>
      <c r="CS1535">
        <v>3.0539999999999998</v>
      </c>
      <c r="CT1535" s="2">
        <v>-1.5052E-24</v>
      </c>
      <c r="CV1535">
        <v>3.0539999999999998</v>
      </c>
      <c r="CW1535" s="2">
        <v>-1.50508E-24</v>
      </c>
    </row>
    <row r="1536" spans="1:101" x14ac:dyDescent="0.3">
      <c r="A1536">
        <v>764</v>
      </c>
      <c r="B1536" s="2">
        <v>-1.16107E-5</v>
      </c>
      <c r="D1536">
        <v>3.056</v>
      </c>
      <c r="E1536" s="2">
        <v>-1.30074E-23</v>
      </c>
      <c r="G1536">
        <v>764</v>
      </c>
      <c r="H1536" s="2">
        <v>-1.16107E-5</v>
      </c>
      <c r="J1536">
        <v>3.056</v>
      </c>
      <c r="K1536" s="2">
        <v>-1.30073E-23</v>
      </c>
      <c r="M1536">
        <v>764</v>
      </c>
      <c r="N1536" s="2">
        <v>-1.16107E-5</v>
      </c>
      <c r="P1536">
        <v>3.056</v>
      </c>
      <c r="Q1536" s="2">
        <v>-1.30073E-23</v>
      </c>
      <c r="S1536">
        <v>764</v>
      </c>
      <c r="T1536" s="2">
        <v>-1.16107E-5</v>
      </c>
      <c r="V1536">
        <v>3.056</v>
      </c>
      <c r="W1536" s="2">
        <v>-1.30074E-23</v>
      </c>
      <c r="Y1536">
        <v>764</v>
      </c>
      <c r="Z1536" s="2">
        <v>-1.16107E-5</v>
      </c>
      <c r="AB1536">
        <v>3.056</v>
      </c>
      <c r="AC1536" s="2">
        <v>-1.30074E-23</v>
      </c>
      <c r="AE1536">
        <v>764</v>
      </c>
      <c r="AF1536" s="2">
        <v>-1.16107E-5</v>
      </c>
      <c r="AH1536">
        <v>3.056</v>
      </c>
      <c r="AI1536" s="2">
        <v>-1.30073E-23</v>
      </c>
      <c r="AK1536">
        <v>764</v>
      </c>
      <c r="AL1536" s="2">
        <v>-1.16107E-5</v>
      </c>
      <c r="AN1536">
        <v>3.056</v>
      </c>
      <c r="AO1536" s="2">
        <v>-1.3007E-23</v>
      </c>
      <c r="AQ1536">
        <v>764</v>
      </c>
      <c r="AR1536" s="2">
        <v>-1.16107E-5</v>
      </c>
      <c r="AT1536">
        <v>3.056</v>
      </c>
      <c r="AU1536" s="2">
        <v>-1.30073E-23</v>
      </c>
      <c r="AW1536">
        <v>764</v>
      </c>
      <c r="AX1536" s="2">
        <v>-1.16107E-5</v>
      </c>
      <c r="AZ1536">
        <v>3.056</v>
      </c>
      <c r="BA1536" s="2">
        <v>-1.30074E-23</v>
      </c>
      <c r="BC1536">
        <v>764</v>
      </c>
      <c r="BD1536" s="2">
        <v>-1.16107E-5</v>
      </c>
      <c r="BF1536">
        <v>3.056</v>
      </c>
      <c r="BG1536" s="2">
        <v>-1.30074E-23</v>
      </c>
      <c r="BH1536" s="2"/>
      <c r="BI1536" s="2">
        <v>764</v>
      </c>
      <c r="BJ1536" s="2">
        <v>-1.16107E-5</v>
      </c>
      <c r="BL1536">
        <v>3.056</v>
      </c>
      <c r="BM1536" s="2">
        <v>-1.3007200000000001E-23</v>
      </c>
      <c r="BN1536" s="2"/>
      <c r="BO1536" s="2">
        <v>764</v>
      </c>
      <c r="BP1536" s="2">
        <v>-1.16107E-5</v>
      </c>
      <c r="BR1536">
        <v>3.056</v>
      </c>
      <c r="BS1536" s="2">
        <v>-1.3007099999999999E-23</v>
      </c>
      <c r="BT1536" s="2"/>
      <c r="BU1536" s="2">
        <v>764</v>
      </c>
      <c r="BV1536" s="2">
        <v>-1.16107E-5</v>
      </c>
      <c r="BX1536">
        <v>3.056</v>
      </c>
      <c r="BY1536" s="2">
        <v>-1.30073E-23</v>
      </c>
      <c r="BZ1536" s="2"/>
      <c r="CA1536" s="2">
        <v>764</v>
      </c>
      <c r="CB1536" s="2">
        <v>-1.16107E-5</v>
      </c>
      <c r="CD1536">
        <v>3.056</v>
      </c>
      <c r="CE1536" s="2">
        <v>-1.30074E-23</v>
      </c>
      <c r="CG1536">
        <v>764</v>
      </c>
      <c r="CH1536" s="2">
        <v>-1.16107E-5</v>
      </c>
      <c r="CJ1536">
        <v>3.056</v>
      </c>
      <c r="CK1536" s="2">
        <v>-1.30074E-23</v>
      </c>
      <c r="CM1536">
        <v>3.056</v>
      </c>
      <c r="CN1536" s="2">
        <v>-1.3007E-23</v>
      </c>
      <c r="CP1536">
        <v>3.056</v>
      </c>
      <c r="CQ1536" s="2">
        <v>-1.30073E-23</v>
      </c>
      <c r="CS1536">
        <v>3.056</v>
      </c>
      <c r="CT1536" s="2">
        <v>-1.30073E-23</v>
      </c>
      <c r="CV1536">
        <v>3.056</v>
      </c>
      <c r="CW1536" s="2">
        <v>-1.3007099999999999E-23</v>
      </c>
    </row>
    <row r="1537" spans="1:101" x14ac:dyDescent="0.3">
      <c r="A1537">
        <v>764.5</v>
      </c>
      <c r="B1537" s="2">
        <v>5.1775099999999998E-6</v>
      </c>
      <c r="D1537">
        <v>3.0579999999999998</v>
      </c>
      <c r="E1537" s="2">
        <v>-3.5598100000000001E-23</v>
      </c>
      <c r="G1537">
        <v>764.5</v>
      </c>
      <c r="H1537" s="2">
        <v>5.1775099999999998E-6</v>
      </c>
      <c r="J1537">
        <v>3.0579999999999998</v>
      </c>
      <c r="K1537" s="2">
        <v>-3.5598000000000002E-23</v>
      </c>
      <c r="M1537">
        <v>764.5</v>
      </c>
      <c r="N1537" s="2">
        <v>5.1775099999999998E-6</v>
      </c>
      <c r="P1537">
        <v>3.0579999999999998</v>
      </c>
      <c r="Q1537" s="2">
        <v>-3.5598000000000002E-23</v>
      </c>
      <c r="S1537">
        <v>764.5</v>
      </c>
      <c r="T1537" s="2">
        <v>5.1775099999999998E-6</v>
      </c>
      <c r="V1537">
        <v>3.0579999999999998</v>
      </c>
      <c r="W1537" s="2">
        <v>-3.5598100000000001E-23</v>
      </c>
      <c r="Y1537">
        <v>764.5</v>
      </c>
      <c r="Z1537" s="2">
        <v>5.1775099999999998E-6</v>
      </c>
      <c r="AB1537">
        <v>3.0579999999999998</v>
      </c>
      <c r="AC1537" s="2">
        <v>-3.5598100000000001E-23</v>
      </c>
      <c r="AE1537">
        <v>764.5</v>
      </c>
      <c r="AF1537" s="2">
        <v>5.1775099999999998E-6</v>
      </c>
      <c r="AH1537">
        <v>3.0579999999999998</v>
      </c>
      <c r="AI1537" s="2">
        <v>-3.5598000000000002E-23</v>
      </c>
      <c r="AK1537">
        <v>764.5</v>
      </c>
      <c r="AL1537" s="2">
        <v>5.1775099999999998E-6</v>
      </c>
      <c r="AN1537">
        <v>3.0579999999999998</v>
      </c>
      <c r="AO1537" s="2">
        <v>-3.5597600000000003E-23</v>
      </c>
      <c r="AQ1537">
        <v>764.5</v>
      </c>
      <c r="AR1537" s="2">
        <v>5.1775099999999998E-6</v>
      </c>
      <c r="AT1537">
        <v>3.0579999999999998</v>
      </c>
      <c r="AU1537" s="2">
        <v>-3.5598000000000002E-23</v>
      </c>
      <c r="AW1537">
        <v>764.5</v>
      </c>
      <c r="AX1537" s="2">
        <v>5.1775099999999998E-6</v>
      </c>
      <c r="AZ1537">
        <v>3.0579999999999998</v>
      </c>
      <c r="BA1537" s="2">
        <v>-3.5598100000000001E-23</v>
      </c>
      <c r="BC1537">
        <v>764.5</v>
      </c>
      <c r="BD1537" s="2">
        <v>5.1775099999999998E-6</v>
      </c>
      <c r="BF1537">
        <v>3.0579999999999998</v>
      </c>
      <c r="BG1537" s="2">
        <v>-3.5598100000000001E-23</v>
      </c>
      <c r="BH1537" s="2"/>
      <c r="BI1537" s="2">
        <v>764.5</v>
      </c>
      <c r="BJ1537" s="2">
        <v>5.1775099999999998E-6</v>
      </c>
      <c r="BL1537">
        <v>3.0579999999999998</v>
      </c>
      <c r="BM1537" s="2">
        <v>-3.5597800000000002E-23</v>
      </c>
      <c r="BN1537" s="2"/>
      <c r="BO1537" s="2">
        <v>764.5</v>
      </c>
      <c r="BP1537" s="2">
        <v>5.1775099999999998E-6</v>
      </c>
      <c r="BR1537">
        <v>3.0579999999999998</v>
      </c>
      <c r="BS1537" s="2">
        <v>-3.5597800000000002E-23</v>
      </c>
      <c r="BT1537" s="2"/>
      <c r="BU1537" s="2">
        <v>764.5</v>
      </c>
      <c r="BV1537" s="2">
        <v>5.1775099999999998E-6</v>
      </c>
      <c r="BX1537">
        <v>3.0579999999999998</v>
      </c>
      <c r="BY1537" s="2">
        <v>-3.5598000000000002E-23</v>
      </c>
      <c r="BZ1537" s="2"/>
      <c r="CA1537" s="2">
        <v>764.5</v>
      </c>
      <c r="CB1537" s="2">
        <v>5.1775099999999998E-6</v>
      </c>
      <c r="CD1537">
        <v>3.0579999999999998</v>
      </c>
      <c r="CE1537" s="2">
        <v>-3.5598100000000001E-23</v>
      </c>
      <c r="CG1537">
        <v>764.5</v>
      </c>
      <c r="CH1537" s="2">
        <v>5.1775099999999998E-6</v>
      </c>
      <c r="CJ1537">
        <v>3.0579999999999998</v>
      </c>
      <c r="CK1537" s="2">
        <v>-3.5598100000000001E-23</v>
      </c>
      <c r="CM1537">
        <v>3.0579999999999998</v>
      </c>
      <c r="CN1537" s="2">
        <v>-3.5597600000000003E-23</v>
      </c>
      <c r="CP1537">
        <v>3.0579999999999998</v>
      </c>
      <c r="CQ1537" s="2">
        <v>-3.5598000000000002E-23</v>
      </c>
      <c r="CS1537">
        <v>3.0579999999999998</v>
      </c>
      <c r="CT1537" s="2">
        <v>-3.5598000000000002E-23</v>
      </c>
      <c r="CV1537">
        <v>3.0579999999999998</v>
      </c>
      <c r="CW1537" s="2">
        <v>-3.5597800000000002E-23</v>
      </c>
    </row>
    <row r="1538" spans="1:101" x14ac:dyDescent="0.3">
      <c r="A1538">
        <v>765</v>
      </c>
      <c r="B1538" s="2">
        <v>3.9261200000000003E-5</v>
      </c>
      <c r="D1538">
        <v>3.06</v>
      </c>
      <c r="E1538" s="2">
        <v>-6.9181899999999998E-23</v>
      </c>
      <c r="G1538">
        <v>765</v>
      </c>
      <c r="H1538" s="2">
        <v>3.9261200000000003E-5</v>
      </c>
      <c r="J1538">
        <v>3.06</v>
      </c>
      <c r="K1538" s="2">
        <v>-6.9181699999999999E-23</v>
      </c>
      <c r="M1538">
        <v>765</v>
      </c>
      <c r="N1538" s="2">
        <v>3.9261200000000003E-5</v>
      </c>
      <c r="P1538">
        <v>3.06</v>
      </c>
      <c r="Q1538" s="2">
        <v>-6.9181699999999999E-23</v>
      </c>
      <c r="S1538">
        <v>765</v>
      </c>
      <c r="T1538" s="2">
        <v>3.9261200000000003E-5</v>
      </c>
      <c r="V1538">
        <v>3.06</v>
      </c>
      <c r="W1538" s="2">
        <v>-6.9181799999999998E-23</v>
      </c>
      <c r="Y1538">
        <v>765</v>
      </c>
      <c r="Z1538" s="2">
        <v>3.9261200000000003E-5</v>
      </c>
      <c r="AB1538">
        <v>3.06</v>
      </c>
      <c r="AC1538" s="2">
        <v>-6.9181799999999998E-23</v>
      </c>
      <c r="AE1538">
        <v>765</v>
      </c>
      <c r="AF1538" s="2">
        <v>3.9261200000000003E-5</v>
      </c>
      <c r="AH1538">
        <v>3.06</v>
      </c>
      <c r="AI1538" s="2">
        <v>-6.9181599999999999E-23</v>
      </c>
      <c r="AK1538">
        <v>765</v>
      </c>
      <c r="AL1538" s="2">
        <v>3.9261200000000003E-5</v>
      </c>
      <c r="AN1538">
        <v>3.06</v>
      </c>
      <c r="AO1538" s="2">
        <v>-6.91813E-23</v>
      </c>
      <c r="AQ1538">
        <v>765</v>
      </c>
      <c r="AR1538" s="2">
        <v>3.9261200000000003E-5</v>
      </c>
      <c r="AT1538">
        <v>3.06</v>
      </c>
      <c r="AU1538" s="2">
        <v>-6.9181699999999999E-23</v>
      </c>
      <c r="AW1538">
        <v>765</v>
      </c>
      <c r="AX1538" s="2">
        <v>3.9261200000000003E-5</v>
      </c>
      <c r="AZ1538">
        <v>3.06</v>
      </c>
      <c r="BA1538" s="2">
        <v>-6.9181799999999998E-23</v>
      </c>
      <c r="BC1538">
        <v>765</v>
      </c>
      <c r="BD1538" s="2">
        <v>3.9261200000000003E-5</v>
      </c>
      <c r="BF1538">
        <v>3.06</v>
      </c>
      <c r="BG1538" s="2">
        <v>-6.9181899999999998E-23</v>
      </c>
      <c r="BH1538" s="2"/>
      <c r="BI1538" s="2">
        <v>765</v>
      </c>
      <c r="BJ1538" s="2">
        <v>3.9261200000000003E-5</v>
      </c>
      <c r="BL1538">
        <v>3.06</v>
      </c>
      <c r="BM1538" s="2">
        <v>-6.9181499999999999E-23</v>
      </c>
      <c r="BN1538" s="2"/>
      <c r="BO1538" s="2">
        <v>765</v>
      </c>
      <c r="BP1538" s="2">
        <v>3.9261200000000003E-5</v>
      </c>
      <c r="BR1538">
        <v>3.06</v>
      </c>
      <c r="BS1538" s="2">
        <v>-6.9181499999999999E-23</v>
      </c>
      <c r="BT1538" s="2"/>
      <c r="BU1538" s="2">
        <v>765</v>
      </c>
      <c r="BV1538" s="2">
        <v>3.9261200000000003E-5</v>
      </c>
      <c r="BX1538">
        <v>3.06</v>
      </c>
      <c r="BY1538" s="2">
        <v>-6.9181699999999999E-23</v>
      </c>
      <c r="BZ1538" s="2"/>
      <c r="CA1538" s="2">
        <v>765</v>
      </c>
      <c r="CB1538" s="2">
        <v>3.9261200000000003E-5</v>
      </c>
      <c r="CD1538">
        <v>3.06</v>
      </c>
      <c r="CE1538" s="2">
        <v>-6.9181799999999998E-23</v>
      </c>
      <c r="CG1538">
        <v>765</v>
      </c>
      <c r="CH1538" s="2">
        <v>3.9261200000000003E-5</v>
      </c>
      <c r="CJ1538">
        <v>3.06</v>
      </c>
      <c r="CK1538" s="2">
        <v>-6.9181899999999998E-23</v>
      </c>
      <c r="CM1538">
        <v>3.06</v>
      </c>
      <c r="CN1538" s="2">
        <v>-6.91812E-23</v>
      </c>
      <c r="CP1538">
        <v>3.06</v>
      </c>
      <c r="CQ1538" s="2">
        <v>-6.9181699999999999E-23</v>
      </c>
      <c r="CS1538">
        <v>3.06</v>
      </c>
      <c r="CT1538" s="2">
        <v>-6.9181699999999999E-23</v>
      </c>
      <c r="CV1538">
        <v>3.06</v>
      </c>
      <c r="CW1538" s="2">
        <v>-6.9181399999999999E-23</v>
      </c>
    </row>
    <row r="1539" spans="1:101" x14ac:dyDescent="0.3">
      <c r="A1539">
        <v>765.5</v>
      </c>
      <c r="B1539" s="2">
        <v>2.1429000000000001E-5</v>
      </c>
      <c r="D1539">
        <v>3.0619999999999998</v>
      </c>
      <c r="E1539" s="2">
        <v>-1.27366E-22</v>
      </c>
      <c r="G1539">
        <v>765.5</v>
      </c>
      <c r="H1539" s="2">
        <v>2.1429000000000001E-5</v>
      </c>
      <c r="J1539">
        <v>3.0619999999999998</v>
      </c>
      <c r="K1539" s="2">
        <v>-1.27365E-22</v>
      </c>
      <c r="M1539">
        <v>765.5</v>
      </c>
      <c r="N1539" s="2">
        <v>2.1429000000000001E-5</v>
      </c>
      <c r="P1539">
        <v>3.0619999999999998</v>
      </c>
      <c r="Q1539" s="2">
        <v>-1.2737100000000001E-22</v>
      </c>
      <c r="S1539">
        <v>765.5</v>
      </c>
      <c r="T1539" s="2">
        <v>2.1429000000000001E-5</v>
      </c>
      <c r="V1539">
        <v>3.0619999999999998</v>
      </c>
      <c r="W1539" s="2">
        <v>-1.2737200000000001E-22</v>
      </c>
      <c r="Y1539">
        <v>765.5</v>
      </c>
      <c r="Z1539" s="2">
        <v>2.1429000000000001E-5</v>
      </c>
      <c r="AB1539">
        <v>3.0619999999999998</v>
      </c>
      <c r="AC1539" s="2">
        <v>-1.2737200000000001E-22</v>
      </c>
      <c r="AE1539">
        <v>765.5</v>
      </c>
      <c r="AF1539" s="2">
        <v>2.1429000000000001E-5</v>
      </c>
      <c r="AH1539">
        <v>3.0619999999999998</v>
      </c>
      <c r="AI1539" s="2">
        <v>-1.2737100000000001E-22</v>
      </c>
      <c r="AK1539">
        <v>765.5</v>
      </c>
      <c r="AL1539" s="2">
        <v>2.1429000000000001E-5</v>
      </c>
      <c r="AN1539">
        <v>3.0619999999999998</v>
      </c>
      <c r="AO1539" s="2">
        <v>-1.2737100000000001E-22</v>
      </c>
      <c r="AQ1539">
        <v>765.5</v>
      </c>
      <c r="AR1539" s="2">
        <v>2.1429000000000001E-5</v>
      </c>
      <c r="AT1539">
        <v>3.0619999999999998</v>
      </c>
      <c r="AU1539" s="2">
        <v>-1.2737100000000001E-22</v>
      </c>
      <c r="AW1539">
        <v>765.5</v>
      </c>
      <c r="AX1539" s="2">
        <v>2.1429000000000001E-5</v>
      </c>
      <c r="AZ1539">
        <v>3.0619999999999998</v>
      </c>
      <c r="BA1539" s="2">
        <v>-1.2737200000000001E-22</v>
      </c>
      <c r="BC1539">
        <v>765.5</v>
      </c>
      <c r="BD1539" s="2">
        <v>2.1429000000000001E-5</v>
      </c>
      <c r="BF1539">
        <v>3.0619999999999998</v>
      </c>
      <c r="BG1539" s="2">
        <v>-1.2737200000000001E-22</v>
      </c>
      <c r="BH1539" s="2"/>
      <c r="BI1539" s="2">
        <v>765.5</v>
      </c>
      <c r="BJ1539" s="2">
        <v>2.1429000000000001E-5</v>
      </c>
      <c r="BL1539">
        <v>3.0619999999999998</v>
      </c>
      <c r="BM1539" s="2">
        <v>-1.2737100000000001E-22</v>
      </c>
      <c r="BN1539" s="2"/>
      <c r="BO1539" s="2">
        <v>765.5</v>
      </c>
      <c r="BP1539" s="2">
        <v>2.1429000000000001E-5</v>
      </c>
      <c r="BR1539">
        <v>3.0619999999999998</v>
      </c>
      <c r="BS1539" s="2">
        <v>-1.2737100000000001E-22</v>
      </c>
      <c r="BT1539" s="2"/>
      <c r="BU1539" s="2">
        <v>765.5</v>
      </c>
      <c r="BV1539" s="2">
        <v>2.1429000000000001E-5</v>
      </c>
      <c r="BX1539">
        <v>3.0619999999999998</v>
      </c>
      <c r="BY1539" s="2">
        <v>-1.27365E-22</v>
      </c>
      <c r="BZ1539" s="2"/>
      <c r="CA1539" s="2">
        <v>765.5</v>
      </c>
      <c r="CB1539" s="2">
        <v>2.1429000000000001E-5</v>
      </c>
      <c r="CD1539">
        <v>3.0619999999999998</v>
      </c>
      <c r="CE1539" s="2">
        <v>-1.27365E-22</v>
      </c>
      <c r="CG1539">
        <v>765.5</v>
      </c>
      <c r="CH1539" s="2">
        <v>2.1429000000000001E-5</v>
      </c>
      <c r="CJ1539">
        <v>3.0619999999999998</v>
      </c>
      <c r="CK1539" s="2">
        <v>-1.27365E-22</v>
      </c>
      <c r="CM1539">
        <v>3.0619999999999998</v>
      </c>
      <c r="CN1539" s="2">
        <v>-1.27365E-22</v>
      </c>
      <c r="CP1539">
        <v>3.0619999999999998</v>
      </c>
      <c r="CQ1539" s="2">
        <v>-1.27365E-22</v>
      </c>
      <c r="CS1539">
        <v>3.0619999999999998</v>
      </c>
      <c r="CT1539" s="2">
        <v>-1.27365E-22</v>
      </c>
      <c r="CV1539">
        <v>3.0619999999999998</v>
      </c>
      <c r="CW1539" s="2">
        <v>-1.27365E-22</v>
      </c>
    </row>
    <row r="1540" spans="1:101" x14ac:dyDescent="0.3">
      <c r="A1540">
        <v>766</v>
      </c>
      <c r="B1540" s="2">
        <v>-1.0184899999999999E-4</v>
      </c>
      <c r="D1540">
        <v>3.0640000000000001</v>
      </c>
      <c r="E1540" s="2">
        <v>-2.3527699999999998E-22</v>
      </c>
      <c r="G1540">
        <v>766</v>
      </c>
      <c r="H1540" s="2">
        <v>-1.0184899999999999E-4</v>
      </c>
      <c r="J1540">
        <v>3.0640000000000001</v>
      </c>
      <c r="K1540" s="2">
        <v>-2.3527699999999998E-22</v>
      </c>
      <c r="M1540">
        <v>766</v>
      </c>
      <c r="N1540" s="2">
        <v>-1.0184899999999999E-4</v>
      </c>
      <c r="P1540">
        <v>3.0640000000000001</v>
      </c>
      <c r="Q1540" s="2">
        <v>-2.3530199999999998E-22</v>
      </c>
      <c r="S1540">
        <v>766</v>
      </c>
      <c r="T1540" s="2">
        <v>-1.0184899999999999E-4</v>
      </c>
      <c r="V1540">
        <v>3.0640000000000001</v>
      </c>
      <c r="W1540" s="2">
        <v>-2.3530199999999998E-22</v>
      </c>
      <c r="Y1540">
        <v>766</v>
      </c>
      <c r="Z1540" s="2">
        <v>-1.0184899999999999E-4</v>
      </c>
      <c r="AB1540">
        <v>3.0640000000000001</v>
      </c>
      <c r="AC1540" s="2">
        <v>-2.3530199999999998E-22</v>
      </c>
      <c r="AE1540">
        <v>766</v>
      </c>
      <c r="AF1540" s="2">
        <v>-1.0184899999999999E-4</v>
      </c>
      <c r="AH1540">
        <v>3.0640000000000001</v>
      </c>
      <c r="AI1540" s="2">
        <v>-2.3530199999999998E-22</v>
      </c>
      <c r="AK1540">
        <v>766</v>
      </c>
      <c r="AL1540" s="2">
        <v>-1.0184899999999999E-4</v>
      </c>
      <c r="AN1540">
        <v>3.0640000000000001</v>
      </c>
      <c r="AO1540" s="2">
        <v>-2.3530100000000001E-22</v>
      </c>
      <c r="AQ1540">
        <v>766</v>
      </c>
      <c r="AR1540" s="2">
        <v>-1.0184899999999999E-4</v>
      </c>
      <c r="AT1540">
        <v>3.0640000000000001</v>
      </c>
      <c r="AU1540" s="2">
        <v>-2.3530199999999998E-22</v>
      </c>
      <c r="AW1540">
        <v>766</v>
      </c>
      <c r="AX1540" s="2">
        <v>-1.0184899999999999E-4</v>
      </c>
      <c r="AZ1540">
        <v>3.0640000000000001</v>
      </c>
      <c r="BA1540" s="2">
        <v>-2.3530199999999998E-22</v>
      </c>
      <c r="BC1540">
        <v>766</v>
      </c>
      <c r="BD1540" s="2">
        <v>-1.0184899999999999E-4</v>
      </c>
      <c r="BF1540">
        <v>3.0640000000000001</v>
      </c>
      <c r="BG1540" s="2">
        <v>-2.3530199999999998E-22</v>
      </c>
      <c r="BH1540" s="2"/>
      <c r="BI1540" s="2">
        <v>766</v>
      </c>
      <c r="BJ1540" s="2">
        <v>-1.0184899999999999E-4</v>
      </c>
      <c r="BL1540">
        <v>3.0640000000000001</v>
      </c>
      <c r="BM1540" s="2">
        <v>-2.3530199999999998E-22</v>
      </c>
      <c r="BN1540" s="2"/>
      <c r="BO1540" s="2">
        <v>766</v>
      </c>
      <c r="BP1540" s="2">
        <v>-1.0184899999999999E-4</v>
      </c>
      <c r="BR1540">
        <v>3.0640000000000001</v>
      </c>
      <c r="BS1540" s="2">
        <v>-2.3530100000000001E-22</v>
      </c>
      <c r="BT1540" s="2"/>
      <c r="BU1540" s="2">
        <v>766</v>
      </c>
      <c r="BV1540" s="2">
        <v>-1.0184899999999999E-4</v>
      </c>
      <c r="BX1540">
        <v>3.0640000000000001</v>
      </c>
      <c r="BY1540" s="2">
        <v>-2.3527699999999998E-22</v>
      </c>
      <c r="BZ1540" s="2"/>
      <c r="CA1540" s="2">
        <v>766</v>
      </c>
      <c r="CB1540" s="2">
        <v>-1.0184899999999999E-4</v>
      </c>
      <c r="CD1540">
        <v>3.0640000000000001</v>
      </c>
      <c r="CE1540" s="2">
        <v>-2.3527699999999998E-22</v>
      </c>
      <c r="CG1540">
        <v>766</v>
      </c>
      <c r="CH1540" s="2">
        <v>-1.0184899999999999E-4</v>
      </c>
      <c r="CJ1540">
        <v>3.0640000000000001</v>
      </c>
      <c r="CK1540" s="2">
        <v>-2.3527699999999998E-22</v>
      </c>
      <c r="CM1540">
        <v>3.0640000000000001</v>
      </c>
      <c r="CN1540" s="2">
        <v>-2.3527699999999998E-22</v>
      </c>
      <c r="CP1540">
        <v>3.0640000000000001</v>
      </c>
      <c r="CQ1540" s="2">
        <v>-2.3527699999999998E-22</v>
      </c>
      <c r="CS1540">
        <v>3.0640000000000001</v>
      </c>
      <c r="CT1540" s="2">
        <v>-2.3527699999999998E-22</v>
      </c>
      <c r="CV1540">
        <v>3.0640000000000001</v>
      </c>
      <c r="CW1540" s="2">
        <v>-2.3527699999999998E-22</v>
      </c>
    </row>
    <row r="1541" spans="1:101" x14ac:dyDescent="0.3">
      <c r="A1541">
        <v>766.5</v>
      </c>
      <c r="B1541" s="2">
        <v>-1.5135800000000001E-4</v>
      </c>
      <c r="D1541">
        <v>3.0659999999999998</v>
      </c>
      <c r="E1541" s="2">
        <v>-3.7432400000000002E-22</v>
      </c>
      <c r="G1541">
        <v>766.5</v>
      </c>
      <c r="H1541" s="2">
        <v>-1.5135800000000001E-4</v>
      </c>
      <c r="J1541">
        <v>3.0659999999999998</v>
      </c>
      <c r="K1541" s="2">
        <v>-3.7432400000000002E-22</v>
      </c>
      <c r="M1541">
        <v>766.5</v>
      </c>
      <c r="N1541" s="2">
        <v>-1.5135800000000001E-4</v>
      </c>
      <c r="P1541">
        <v>3.0659999999999998</v>
      </c>
      <c r="Q1541" s="2">
        <v>-3.74373E-22</v>
      </c>
      <c r="S1541">
        <v>766.5</v>
      </c>
      <c r="T1541" s="2">
        <v>-1.5135800000000001E-4</v>
      </c>
      <c r="V1541">
        <v>3.0659999999999998</v>
      </c>
      <c r="W1541" s="2">
        <v>-3.7437400000000002E-22</v>
      </c>
      <c r="Y1541">
        <v>766.5</v>
      </c>
      <c r="Z1541" s="2">
        <v>-1.5135800000000001E-4</v>
      </c>
      <c r="AB1541">
        <v>3.0659999999999998</v>
      </c>
      <c r="AC1541" s="2">
        <v>-3.7437400000000002E-22</v>
      </c>
      <c r="AE1541">
        <v>766.5</v>
      </c>
      <c r="AF1541" s="2">
        <v>-1.5135800000000001E-4</v>
      </c>
      <c r="AH1541">
        <v>3.0659999999999998</v>
      </c>
      <c r="AI1541" s="2">
        <v>-3.74373E-22</v>
      </c>
      <c r="AK1541">
        <v>766.5</v>
      </c>
      <c r="AL1541" s="2">
        <v>-1.5135800000000001E-4</v>
      </c>
      <c r="AN1541">
        <v>3.0659999999999998</v>
      </c>
      <c r="AO1541" s="2">
        <v>-3.74373E-22</v>
      </c>
      <c r="AQ1541">
        <v>766.5</v>
      </c>
      <c r="AR1541" s="2">
        <v>-1.5135800000000001E-4</v>
      </c>
      <c r="AT1541">
        <v>3.0659999999999998</v>
      </c>
      <c r="AU1541" s="2">
        <v>-3.74373E-22</v>
      </c>
      <c r="AW1541">
        <v>766.5</v>
      </c>
      <c r="AX1541" s="2">
        <v>-1.5135800000000001E-4</v>
      </c>
      <c r="AZ1541">
        <v>3.0659999999999998</v>
      </c>
      <c r="BA1541" s="2">
        <v>-3.7437400000000002E-22</v>
      </c>
      <c r="BC1541">
        <v>766.5</v>
      </c>
      <c r="BD1541" s="2">
        <v>-1.5135800000000001E-4</v>
      </c>
      <c r="BF1541">
        <v>3.0659999999999998</v>
      </c>
      <c r="BG1541" s="2">
        <v>-3.7437400000000002E-22</v>
      </c>
      <c r="BH1541" s="2"/>
      <c r="BI1541" s="2">
        <v>766.5</v>
      </c>
      <c r="BJ1541" s="2">
        <v>-1.5135800000000001E-4</v>
      </c>
      <c r="BL1541">
        <v>3.0659999999999998</v>
      </c>
      <c r="BM1541" s="2">
        <v>-3.74373E-22</v>
      </c>
      <c r="BN1541" s="2"/>
      <c r="BO1541" s="2">
        <v>766.5</v>
      </c>
      <c r="BP1541" s="2">
        <v>-1.5135800000000001E-4</v>
      </c>
      <c r="BR1541">
        <v>3.0659999999999998</v>
      </c>
      <c r="BS1541" s="2">
        <v>-3.74373E-22</v>
      </c>
      <c r="BT1541" s="2"/>
      <c r="BU1541" s="2">
        <v>766.5</v>
      </c>
      <c r="BV1541" s="2">
        <v>-1.5135800000000001E-4</v>
      </c>
      <c r="BX1541">
        <v>3.0659999999999998</v>
      </c>
      <c r="BY1541" s="2">
        <v>-3.7432400000000002E-22</v>
      </c>
      <c r="BZ1541" s="2"/>
      <c r="CA1541" s="2">
        <v>766.5</v>
      </c>
      <c r="CB1541" s="2">
        <v>-1.5135800000000001E-4</v>
      </c>
      <c r="CD1541">
        <v>3.0659999999999998</v>
      </c>
      <c r="CE1541" s="2">
        <v>-3.7432400000000002E-22</v>
      </c>
      <c r="CG1541">
        <v>766.5</v>
      </c>
      <c r="CH1541" s="2">
        <v>-1.5135800000000001E-4</v>
      </c>
      <c r="CJ1541">
        <v>3.0659999999999998</v>
      </c>
      <c r="CK1541" s="2">
        <v>-3.7432400000000002E-22</v>
      </c>
      <c r="CM1541">
        <v>3.0659999999999998</v>
      </c>
      <c r="CN1541" s="2">
        <v>-3.7432400000000002E-22</v>
      </c>
      <c r="CP1541">
        <v>3.0659999999999998</v>
      </c>
      <c r="CQ1541" s="2">
        <v>-3.7432400000000002E-22</v>
      </c>
      <c r="CS1541">
        <v>3.0659999999999998</v>
      </c>
      <c r="CT1541" s="2">
        <v>-3.7432400000000002E-22</v>
      </c>
      <c r="CV1541">
        <v>3.0659999999999998</v>
      </c>
      <c r="CW1541" s="2">
        <v>-3.7432400000000002E-22</v>
      </c>
    </row>
    <row r="1542" spans="1:101" x14ac:dyDescent="0.3">
      <c r="A1542">
        <v>767</v>
      </c>
      <c r="B1542" s="2">
        <v>1.7734000000000001E-4</v>
      </c>
      <c r="D1542">
        <v>3.0680000000000001</v>
      </c>
      <c r="E1542" s="2">
        <v>-4.8791299999999997E-22</v>
      </c>
      <c r="G1542">
        <v>767</v>
      </c>
      <c r="H1542" s="2">
        <v>1.7734000000000001E-4</v>
      </c>
      <c r="J1542">
        <v>3.0680000000000001</v>
      </c>
      <c r="K1542" s="2">
        <v>-4.8791299999999997E-22</v>
      </c>
      <c r="M1542">
        <v>767</v>
      </c>
      <c r="N1542" s="2">
        <v>1.7734000000000001E-4</v>
      </c>
      <c r="P1542">
        <v>3.0680000000000001</v>
      </c>
      <c r="Q1542" s="2">
        <v>-4.8798700000000001E-22</v>
      </c>
      <c r="S1542">
        <v>767</v>
      </c>
      <c r="T1542" s="2">
        <v>1.7734000000000001E-4</v>
      </c>
      <c r="V1542">
        <v>3.0680000000000001</v>
      </c>
      <c r="W1542" s="2">
        <v>-4.8798700000000001E-22</v>
      </c>
      <c r="Y1542">
        <v>767</v>
      </c>
      <c r="Z1542" s="2">
        <v>1.7734000000000001E-4</v>
      </c>
      <c r="AB1542">
        <v>3.0680000000000001</v>
      </c>
      <c r="AC1542" s="2">
        <v>-4.8798700000000001E-22</v>
      </c>
      <c r="AE1542">
        <v>767</v>
      </c>
      <c r="AF1542" s="2">
        <v>1.7734000000000001E-4</v>
      </c>
      <c r="AH1542">
        <v>3.0680000000000001</v>
      </c>
      <c r="AI1542" s="2">
        <v>-4.8798700000000001E-22</v>
      </c>
      <c r="AK1542">
        <v>767</v>
      </c>
      <c r="AL1542" s="2">
        <v>1.7734000000000001E-4</v>
      </c>
      <c r="AN1542">
        <v>3.0680000000000001</v>
      </c>
      <c r="AO1542" s="2">
        <v>-4.8798600000000003E-22</v>
      </c>
      <c r="AQ1542">
        <v>767</v>
      </c>
      <c r="AR1542" s="2">
        <v>1.7734000000000001E-4</v>
      </c>
      <c r="AT1542">
        <v>3.0680000000000001</v>
      </c>
      <c r="AU1542" s="2">
        <v>-4.8798700000000001E-22</v>
      </c>
      <c r="AW1542">
        <v>767</v>
      </c>
      <c r="AX1542" s="2">
        <v>1.7734000000000001E-4</v>
      </c>
      <c r="AZ1542">
        <v>3.0680000000000001</v>
      </c>
      <c r="BA1542" s="2">
        <v>-4.8798700000000001E-22</v>
      </c>
      <c r="BC1542">
        <v>767</v>
      </c>
      <c r="BD1542" s="2">
        <v>1.7734000000000001E-4</v>
      </c>
      <c r="BF1542">
        <v>3.0680000000000001</v>
      </c>
      <c r="BG1542" s="2">
        <v>-4.8798700000000001E-22</v>
      </c>
      <c r="BH1542" s="2"/>
      <c r="BI1542" s="2">
        <v>767</v>
      </c>
      <c r="BJ1542" s="2">
        <v>1.7734000000000001E-4</v>
      </c>
      <c r="BL1542">
        <v>3.0680000000000001</v>
      </c>
      <c r="BM1542" s="2">
        <v>-4.8798700000000001E-22</v>
      </c>
      <c r="BN1542" s="2"/>
      <c r="BO1542" s="2">
        <v>767</v>
      </c>
      <c r="BP1542" s="2">
        <v>1.7734000000000001E-4</v>
      </c>
      <c r="BR1542">
        <v>3.0680000000000001</v>
      </c>
      <c r="BS1542" s="2">
        <v>-4.8798700000000001E-22</v>
      </c>
      <c r="BT1542" s="2"/>
      <c r="BU1542" s="2">
        <v>767</v>
      </c>
      <c r="BV1542" s="2">
        <v>1.7734000000000001E-4</v>
      </c>
      <c r="BX1542">
        <v>3.0680000000000001</v>
      </c>
      <c r="BY1542" s="2">
        <v>-4.8791299999999997E-22</v>
      </c>
      <c r="BZ1542" s="2"/>
      <c r="CA1542" s="2">
        <v>767</v>
      </c>
      <c r="CB1542" s="2">
        <v>1.7734000000000001E-4</v>
      </c>
      <c r="CD1542">
        <v>3.0680000000000001</v>
      </c>
      <c r="CE1542" s="2">
        <v>-4.8791400000000004E-22</v>
      </c>
      <c r="CG1542">
        <v>767</v>
      </c>
      <c r="CH1542" s="2">
        <v>1.7734000000000001E-4</v>
      </c>
      <c r="CJ1542">
        <v>3.0680000000000001</v>
      </c>
      <c r="CK1542" s="2">
        <v>-4.8791400000000004E-22</v>
      </c>
      <c r="CM1542">
        <v>3.0680000000000001</v>
      </c>
      <c r="CN1542" s="2">
        <v>-4.8791299999999997E-22</v>
      </c>
      <c r="CP1542">
        <v>3.0680000000000001</v>
      </c>
      <c r="CQ1542" s="2">
        <v>-4.8791299999999997E-22</v>
      </c>
      <c r="CS1542">
        <v>3.0680000000000001</v>
      </c>
      <c r="CT1542" s="2">
        <v>-4.8791299999999997E-22</v>
      </c>
      <c r="CV1542">
        <v>3.0680000000000001</v>
      </c>
      <c r="CW1542" s="2">
        <v>-4.8791299999999997E-22</v>
      </c>
    </row>
    <row r="1543" spans="1:101" x14ac:dyDescent="0.3">
      <c r="A1543">
        <v>767.5</v>
      </c>
      <c r="B1543" s="2">
        <v>8.1403200000000002E-4</v>
      </c>
      <c r="D1543">
        <v>3.07</v>
      </c>
      <c r="E1543" s="2">
        <v>-5.5345100000000002E-22</v>
      </c>
      <c r="G1543">
        <v>767.5</v>
      </c>
      <c r="H1543" s="2">
        <v>8.1403200000000002E-4</v>
      </c>
      <c r="J1543">
        <v>3.07</v>
      </c>
      <c r="K1543" s="2">
        <v>-5.5345000000000005E-22</v>
      </c>
      <c r="M1543">
        <v>767.5</v>
      </c>
      <c r="N1543" s="2">
        <v>8.1403200000000002E-4</v>
      </c>
      <c r="P1543">
        <v>3.07</v>
      </c>
      <c r="Q1543" s="2">
        <v>-5.5354899999999998E-22</v>
      </c>
      <c r="S1543">
        <v>767.5</v>
      </c>
      <c r="T1543" s="2">
        <v>8.1403200000000002E-4</v>
      </c>
      <c r="V1543">
        <v>3.07</v>
      </c>
      <c r="W1543" s="2">
        <v>-5.5354899999999998E-22</v>
      </c>
      <c r="Y1543">
        <v>767.5</v>
      </c>
      <c r="Z1543" s="2">
        <v>8.1403200000000002E-4</v>
      </c>
      <c r="AB1543">
        <v>3.07</v>
      </c>
      <c r="AC1543" s="2">
        <v>-5.5354899999999998E-22</v>
      </c>
      <c r="AE1543">
        <v>767.5</v>
      </c>
      <c r="AF1543" s="2">
        <v>8.1403200000000002E-4</v>
      </c>
      <c r="AH1543">
        <v>3.07</v>
      </c>
      <c r="AI1543" s="2">
        <v>-5.5354899999999998E-22</v>
      </c>
      <c r="AK1543">
        <v>767.5</v>
      </c>
      <c r="AL1543" s="2">
        <v>8.1403200000000002E-4</v>
      </c>
      <c r="AN1543">
        <v>3.07</v>
      </c>
      <c r="AO1543" s="2">
        <v>-5.5354899999999998E-22</v>
      </c>
      <c r="AQ1543">
        <v>767.5</v>
      </c>
      <c r="AR1543" s="2">
        <v>8.1403200000000002E-4</v>
      </c>
      <c r="AT1543">
        <v>3.07</v>
      </c>
      <c r="AU1543" s="2">
        <v>-5.5354899999999998E-22</v>
      </c>
      <c r="AW1543">
        <v>767.5</v>
      </c>
      <c r="AX1543" s="2">
        <v>8.1403200000000002E-4</v>
      </c>
      <c r="AZ1543">
        <v>3.07</v>
      </c>
      <c r="BA1543" s="2">
        <v>-5.5354899999999998E-22</v>
      </c>
      <c r="BC1543">
        <v>767.5</v>
      </c>
      <c r="BD1543" s="2">
        <v>8.1403200000000002E-4</v>
      </c>
      <c r="BF1543">
        <v>3.07</v>
      </c>
      <c r="BG1543" s="2">
        <v>-5.5354999999999996E-22</v>
      </c>
      <c r="BH1543" s="2"/>
      <c r="BI1543" s="2">
        <v>767.5</v>
      </c>
      <c r="BJ1543" s="2">
        <v>8.1403200000000002E-4</v>
      </c>
      <c r="BL1543">
        <v>3.07</v>
      </c>
      <c r="BM1543" s="2">
        <v>-5.5354899999999998E-22</v>
      </c>
      <c r="BN1543" s="2"/>
      <c r="BO1543" s="2">
        <v>767.5</v>
      </c>
      <c r="BP1543" s="2">
        <v>8.1403200000000002E-4</v>
      </c>
      <c r="BR1543">
        <v>3.07</v>
      </c>
      <c r="BS1543" s="2">
        <v>-5.5354899999999998E-22</v>
      </c>
      <c r="BT1543" s="2"/>
      <c r="BU1543" s="2">
        <v>767.5</v>
      </c>
      <c r="BV1543" s="2">
        <v>8.1403200000000002E-4</v>
      </c>
      <c r="BX1543">
        <v>3.07</v>
      </c>
      <c r="BY1543" s="2">
        <v>-5.5345000000000005E-22</v>
      </c>
      <c r="BZ1543" s="2"/>
      <c r="CA1543" s="2">
        <v>767.5</v>
      </c>
      <c r="CB1543" s="2">
        <v>8.1403200000000002E-4</v>
      </c>
      <c r="CD1543">
        <v>3.07</v>
      </c>
      <c r="CE1543" s="2">
        <v>-5.5345000000000005E-22</v>
      </c>
      <c r="CG1543">
        <v>767.5</v>
      </c>
      <c r="CH1543" s="2">
        <v>8.1403200000000002E-4</v>
      </c>
      <c r="CJ1543">
        <v>3.07</v>
      </c>
      <c r="CK1543" s="2">
        <v>-5.5345000000000005E-22</v>
      </c>
      <c r="CM1543">
        <v>3.07</v>
      </c>
      <c r="CN1543" s="2">
        <v>-5.5344899999999998E-22</v>
      </c>
      <c r="CP1543">
        <v>3.07</v>
      </c>
      <c r="CQ1543" s="2">
        <v>-5.5345000000000005E-22</v>
      </c>
      <c r="CS1543">
        <v>3.07</v>
      </c>
      <c r="CT1543" s="2">
        <v>-5.5345000000000005E-22</v>
      </c>
      <c r="CV1543">
        <v>3.07</v>
      </c>
      <c r="CW1543" s="2">
        <v>-5.5345000000000005E-22</v>
      </c>
    </row>
    <row r="1544" spans="1:101" x14ac:dyDescent="0.3">
      <c r="A1544">
        <v>768</v>
      </c>
      <c r="B1544" s="2">
        <v>1.22276E-3</v>
      </c>
      <c r="D1544">
        <v>3.0720000000000001</v>
      </c>
      <c r="E1544" s="2">
        <v>-7.1723300000000004E-22</v>
      </c>
      <c r="G1544">
        <v>768</v>
      </c>
      <c r="H1544" s="2">
        <v>1.22276E-3</v>
      </c>
      <c r="J1544">
        <v>3.0720000000000001</v>
      </c>
      <c r="K1544" s="2">
        <v>-7.17231E-22</v>
      </c>
      <c r="M1544">
        <v>768</v>
      </c>
      <c r="N1544" s="2">
        <v>1.22276E-3</v>
      </c>
      <c r="P1544">
        <v>3.0720000000000001</v>
      </c>
      <c r="Q1544" s="2">
        <v>-7.1735500000000004E-22</v>
      </c>
      <c r="S1544">
        <v>768</v>
      </c>
      <c r="T1544" s="2">
        <v>1.22276E-3</v>
      </c>
      <c r="V1544">
        <v>3.0720000000000001</v>
      </c>
      <c r="W1544" s="2">
        <v>-7.1735500000000004E-22</v>
      </c>
      <c r="Y1544">
        <v>768</v>
      </c>
      <c r="Z1544" s="2">
        <v>1.22276E-3</v>
      </c>
      <c r="AB1544">
        <v>3.0720000000000001</v>
      </c>
      <c r="AC1544" s="2">
        <v>-7.1735500000000004E-22</v>
      </c>
      <c r="AE1544">
        <v>768</v>
      </c>
      <c r="AF1544" s="2">
        <v>1.22276E-3</v>
      </c>
      <c r="AH1544">
        <v>3.0720000000000001</v>
      </c>
      <c r="AI1544" s="2">
        <v>-7.1735500000000004E-22</v>
      </c>
      <c r="AK1544">
        <v>768</v>
      </c>
      <c r="AL1544" s="2">
        <v>1.22276E-3</v>
      </c>
      <c r="AN1544">
        <v>3.0720000000000001</v>
      </c>
      <c r="AO1544" s="2">
        <v>-7.1735500000000004E-22</v>
      </c>
      <c r="AQ1544">
        <v>768</v>
      </c>
      <c r="AR1544" s="2">
        <v>1.22276E-3</v>
      </c>
      <c r="AT1544">
        <v>3.0720000000000001</v>
      </c>
      <c r="AU1544" s="2">
        <v>-7.1735500000000004E-22</v>
      </c>
      <c r="AW1544">
        <v>768</v>
      </c>
      <c r="AX1544" s="2">
        <v>1.22276E-3</v>
      </c>
      <c r="AZ1544">
        <v>3.0720000000000001</v>
      </c>
      <c r="BA1544" s="2">
        <v>-7.1735500000000004E-22</v>
      </c>
      <c r="BC1544">
        <v>768</v>
      </c>
      <c r="BD1544" s="2">
        <v>1.22276E-3</v>
      </c>
      <c r="BF1544">
        <v>3.0720000000000001</v>
      </c>
      <c r="BG1544" s="2">
        <v>-7.1735500000000004E-22</v>
      </c>
      <c r="BH1544" s="2"/>
      <c r="BI1544" s="2">
        <v>768</v>
      </c>
      <c r="BJ1544" s="2">
        <v>1.22276E-3</v>
      </c>
      <c r="BL1544">
        <v>3.0720000000000001</v>
      </c>
      <c r="BM1544" s="2">
        <v>-7.1735399999999997E-22</v>
      </c>
      <c r="BN1544" s="2"/>
      <c r="BO1544" s="2">
        <v>768</v>
      </c>
      <c r="BP1544" s="2">
        <v>1.22276E-3</v>
      </c>
      <c r="BR1544">
        <v>3.0720000000000001</v>
      </c>
      <c r="BS1544" s="2">
        <v>-7.1735500000000004E-22</v>
      </c>
      <c r="BT1544" s="2"/>
      <c r="BU1544" s="2">
        <v>768</v>
      </c>
      <c r="BV1544" s="2">
        <v>1.22276E-3</v>
      </c>
      <c r="BX1544">
        <v>3.0720000000000001</v>
      </c>
      <c r="BY1544" s="2">
        <v>-7.17231E-22</v>
      </c>
      <c r="BZ1544" s="2"/>
      <c r="CA1544" s="2">
        <v>768</v>
      </c>
      <c r="CB1544" s="2">
        <v>1.22276E-3</v>
      </c>
      <c r="CD1544">
        <v>3.0720000000000001</v>
      </c>
      <c r="CE1544" s="2">
        <v>-7.17231E-22</v>
      </c>
      <c r="CG1544">
        <v>768</v>
      </c>
      <c r="CH1544" s="2">
        <v>1.22276E-3</v>
      </c>
      <c r="CJ1544">
        <v>3.0720000000000001</v>
      </c>
      <c r="CK1544" s="2">
        <v>-7.1723199999999998E-22</v>
      </c>
      <c r="CM1544">
        <v>3.0720000000000001</v>
      </c>
      <c r="CN1544" s="2">
        <v>-7.1723000000000003E-22</v>
      </c>
      <c r="CP1544">
        <v>3.0720000000000001</v>
      </c>
      <c r="CQ1544" s="2">
        <v>-7.17231E-22</v>
      </c>
      <c r="CS1544">
        <v>3.0720000000000001</v>
      </c>
      <c r="CT1544" s="2">
        <v>-7.17231E-22</v>
      </c>
      <c r="CV1544">
        <v>3.0720000000000001</v>
      </c>
      <c r="CW1544" s="2">
        <v>-7.17231E-22</v>
      </c>
    </row>
    <row r="1545" spans="1:101" x14ac:dyDescent="0.3">
      <c r="A1545">
        <v>768.5</v>
      </c>
      <c r="B1545" s="2">
        <v>9.855860000000001E-4</v>
      </c>
      <c r="D1545">
        <v>3.0739999999999998</v>
      </c>
      <c r="E1545" s="2">
        <v>-1.2789699999999999E-21</v>
      </c>
      <c r="G1545">
        <v>768.5</v>
      </c>
      <c r="H1545" s="2">
        <v>9.855860000000001E-4</v>
      </c>
      <c r="J1545">
        <v>3.0739999999999998</v>
      </c>
      <c r="K1545" s="2">
        <v>-1.2789699999999999E-21</v>
      </c>
      <c r="M1545">
        <v>768.5</v>
      </c>
      <c r="N1545" s="2">
        <v>9.855860000000001E-4</v>
      </c>
      <c r="P1545">
        <v>3.0739999999999998</v>
      </c>
      <c r="Q1545" s="2">
        <v>-1.2791199999999999E-21</v>
      </c>
      <c r="S1545">
        <v>768.5</v>
      </c>
      <c r="T1545" s="2">
        <v>9.855860000000001E-4</v>
      </c>
      <c r="V1545">
        <v>3.0739999999999998</v>
      </c>
      <c r="W1545" s="2">
        <v>-1.2791199999999999E-21</v>
      </c>
      <c r="Y1545">
        <v>768.5</v>
      </c>
      <c r="Z1545" s="2">
        <v>9.855860000000001E-4</v>
      </c>
      <c r="AB1545">
        <v>3.0739999999999998</v>
      </c>
      <c r="AC1545" s="2">
        <v>-1.2791199999999999E-21</v>
      </c>
      <c r="AE1545">
        <v>768.5</v>
      </c>
      <c r="AF1545" s="2">
        <v>9.855860000000001E-4</v>
      </c>
      <c r="AH1545">
        <v>3.0739999999999998</v>
      </c>
      <c r="AI1545" s="2">
        <v>-1.2791199999999999E-21</v>
      </c>
      <c r="AK1545">
        <v>768.5</v>
      </c>
      <c r="AL1545" s="2">
        <v>9.855860000000001E-4</v>
      </c>
      <c r="AN1545">
        <v>3.0739999999999998</v>
      </c>
      <c r="AO1545" s="2">
        <v>-1.2791199999999999E-21</v>
      </c>
      <c r="AQ1545">
        <v>768.5</v>
      </c>
      <c r="AR1545" s="2">
        <v>9.855860000000001E-4</v>
      </c>
      <c r="AT1545">
        <v>3.0739999999999998</v>
      </c>
      <c r="AU1545" s="2">
        <v>-1.2791199999999999E-21</v>
      </c>
      <c r="AW1545">
        <v>768.5</v>
      </c>
      <c r="AX1545" s="2">
        <v>9.855860000000001E-4</v>
      </c>
      <c r="AZ1545">
        <v>3.0739999999999998</v>
      </c>
      <c r="BA1545" s="2">
        <v>-1.2791199999999999E-21</v>
      </c>
      <c r="BC1545">
        <v>768.5</v>
      </c>
      <c r="BD1545" s="2">
        <v>9.855860000000001E-4</v>
      </c>
      <c r="BF1545">
        <v>3.0739999999999998</v>
      </c>
      <c r="BG1545" s="2">
        <v>-1.2791199999999999E-21</v>
      </c>
      <c r="BH1545" s="2"/>
      <c r="BI1545" s="2">
        <v>768.5</v>
      </c>
      <c r="BJ1545" s="2">
        <v>9.855860000000001E-4</v>
      </c>
      <c r="BL1545">
        <v>3.0739999999999998</v>
      </c>
      <c r="BM1545" s="2">
        <v>-1.2791199999999999E-21</v>
      </c>
      <c r="BN1545" s="2"/>
      <c r="BO1545" s="2">
        <v>768.5</v>
      </c>
      <c r="BP1545" s="2">
        <v>9.855860000000001E-4</v>
      </c>
      <c r="BR1545">
        <v>3.0739999999999998</v>
      </c>
      <c r="BS1545" s="2">
        <v>-1.2791199999999999E-21</v>
      </c>
      <c r="BT1545" s="2"/>
      <c r="BU1545" s="2">
        <v>768.5</v>
      </c>
      <c r="BV1545" s="2">
        <v>9.855860000000001E-4</v>
      </c>
      <c r="BX1545">
        <v>3.0739999999999998</v>
      </c>
      <c r="BY1545" s="2">
        <v>-1.27898E-21</v>
      </c>
      <c r="BZ1545" s="2"/>
      <c r="CA1545" s="2">
        <v>768.5</v>
      </c>
      <c r="CB1545" s="2">
        <v>9.855860000000001E-4</v>
      </c>
      <c r="CD1545">
        <v>3.0739999999999998</v>
      </c>
      <c r="CE1545" s="2">
        <v>-1.27898E-21</v>
      </c>
      <c r="CG1545">
        <v>768.5</v>
      </c>
      <c r="CH1545" s="2">
        <v>9.855860000000001E-4</v>
      </c>
      <c r="CJ1545">
        <v>3.0739999999999998</v>
      </c>
      <c r="CK1545" s="2">
        <v>-1.27898E-21</v>
      </c>
      <c r="CM1545">
        <v>3.0739999999999998</v>
      </c>
      <c r="CN1545" s="2">
        <v>-1.2789699999999999E-21</v>
      </c>
      <c r="CP1545">
        <v>3.0739999999999998</v>
      </c>
      <c r="CQ1545" s="2">
        <v>-1.27898E-21</v>
      </c>
      <c r="CS1545">
        <v>3.0739999999999998</v>
      </c>
      <c r="CT1545" s="2">
        <v>-1.27898E-21</v>
      </c>
      <c r="CV1545">
        <v>3.0739999999999998</v>
      </c>
      <c r="CW1545" s="2">
        <v>-1.2789699999999999E-21</v>
      </c>
    </row>
    <row r="1546" spans="1:101" x14ac:dyDescent="0.3">
      <c r="A1546">
        <v>769</v>
      </c>
      <c r="B1546" s="2">
        <v>3.6221499999999999E-4</v>
      </c>
      <c r="D1546">
        <v>3.0760000000000001</v>
      </c>
      <c r="E1546" s="2">
        <v>-2.1270299999999999E-21</v>
      </c>
      <c r="G1546">
        <v>769</v>
      </c>
      <c r="H1546" s="2">
        <v>3.6221499999999999E-4</v>
      </c>
      <c r="J1546">
        <v>3.0760000000000001</v>
      </c>
      <c r="K1546" s="2">
        <v>-2.12704E-21</v>
      </c>
      <c r="M1546">
        <v>769</v>
      </c>
      <c r="N1546" s="2">
        <v>3.6221499999999999E-4</v>
      </c>
      <c r="P1546">
        <v>3.0760000000000001</v>
      </c>
      <c r="Q1546" s="2">
        <v>-2.1272100000000001E-21</v>
      </c>
      <c r="S1546">
        <v>769</v>
      </c>
      <c r="T1546" s="2">
        <v>3.6221499999999999E-4</v>
      </c>
      <c r="V1546">
        <v>3.0760000000000001</v>
      </c>
      <c r="W1546" s="2">
        <v>-2.1272100000000001E-21</v>
      </c>
      <c r="Y1546">
        <v>769</v>
      </c>
      <c r="Z1546" s="2">
        <v>3.6221499999999999E-4</v>
      </c>
      <c r="AB1546">
        <v>3.0760000000000001</v>
      </c>
      <c r="AC1546" s="2">
        <v>-2.1272100000000001E-21</v>
      </c>
      <c r="AE1546">
        <v>769</v>
      </c>
      <c r="AF1546" s="2">
        <v>3.6221499999999999E-4</v>
      </c>
      <c r="AH1546">
        <v>3.0760000000000001</v>
      </c>
      <c r="AI1546" s="2">
        <v>-2.1272100000000001E-21</v>
      </c>
      <c r="AK1546">
        <v>769</v>
      </c>
      <c r="AL1546" s="2">
        <v>3.6221499999999999E-4</v>
      </c>
      <c r="AN1546">
        <v>3.0760000000000001</v>
      </c>
      <c r="AO1546" s="2">
        <v>-2.1272E-21</v>
      </c>
      <c r="AQ1546">
        <v>769</v>
      </c>
      <c r="AR1546" s="2">
        <v>3.6221499999999999E-4</v>
      </c>
      <c r="AT1546">
        <v>3.0760000000000001</v>
      </c>
      <c r="AU1546" s="2">
        <v>-2.1272100000000001E-21</v>
      </c>
      <c r="AW1546">
        <v>769</v>
      </c>
      <c r="AX1546" s="2">
        <v>3.6221499999999999E-4</v>
      </c>
      <c r="AZ1546">
        <v>3.0760000000000001</v>
      </c>
      <c r="BA1546" s="2">
        <v>-2.1272100000000001E-21</v>
      </c>
      <c r="BC1546">
        <v>769</v>
      </c>
      <c r="BD1546" s="2">
        <v>3.6221499999999999E-4</v>
      </c>
      <c r="BF1546">
        <v>3.0760000000000001</v>
      </c>
      <c r="BG1546" s="2">
        <v>-2.1272100000000001E-21</v>
      </c>
      <c r="BH1546" s="2"/>
      <c r="BI1546" s="2">
        <v>769</v>
      </c>
      <c r="BJ1546" s="2">
        <v>3.6221499999999999E-4</v>
      </c>
      <c r="BL1546">
        <v>3.0760000000000001</v>
      </c>
      <c r="BM1546" s="2">
        <v>-2.1272100000000001E-21</v>
      </c>
      <c r="BN1546" s="2"/>
      <c r="BO1546" s="2">
        <v>769</v>
      </c>
      <c r="BP1546" s="2">
        <v>3.6221499999999999E-4</v>
      </c>
      <c r="BR1546">
        <v>3.0760000000000001</v>
      </c>
      <c r="BS1546" s="2">
        <v>-2.1272E-21</v>
      </c>
      <c r="BT1546" s="2"/>
      <c r="BU1546" s="2">
        <v>769</v>
      </c>
      <c r="BV1546" s="2">
        <v>3.6221499999999999E-4</v>
      </c>
      <c r="BX1546">
        <v>3.0760000000000001</v>
      </c>
      <c r="BY1546" s="2">
        <v>-2.12704E-21</v>
      </c>
      <c r="BZ1546" s="2"/>
      <c r="CA1546" s="2">
        <v>769</v>
      </c>
      <c r="CB1546" s="2">
        <v>3.6221499999999999E-4</v>
      </c>
      <c r="CD1546">
        <v>3.0760000000000001</v>
      </c>
      <c r="CE1546" s="2">
        <v>-2.12704E-21</v>
      </c>
      <c r="CG1546">
        <v>769</v>
      </c>
      <c r="CH1546" s="2">
        <v>3.6221499999999999E-4</v>
      </c>
      <c r="CJ1546">
        <v>3.0760000000000001</v>
      </c>
      <c r="CK1546" s="2">
        <v>-2.12704E-21</v>
      </c>
      <c r="CM1546">
        <v>3.0760000000000001</v>
      </c>
      <c r="CN1546" s="2">
        <v>-2.12704E-21</v>
      </c>
      <c r="CP1546">
        <v>3.0760000000000001</v>
      </c>
      <c r="CQ1546" s="2">
        <v>-2.12704E-21</v>
      </c>
      <c r="CS1546">
        <v>3.0760000000000001</v>
      </c>
      <c r="CT1546" s="2">
        <v>-2.12704E-21</v>
      </c>
      <c r="CV1546">
        <v>3.0760000000000001</v>
      </c>
      <c r="CW1546" s="2">
        <v>-2.12704E-21</v>
      </c>
    </row>
    <row r="1547" spans="1:101" x14ac:dyDescent="0.3">
      <c r="A1547">
        <v>769.5</v>
      </c>
      <c r="B1547" s="2">
        <v>-2.0587900000000001E-4</v>
      </c>
      <c r="D1547">
        <v>3.0779999999999998</v>
      </c>
      <c r="E1547" s="2">
        <v>-2.1085999999999999E-21</v>
      </c>
      <c r="G1547">
        <v>769.5</v>
      </c>
      <c r="H1547" s="2">
        <v>-2.0587900000000001E-4</v>
      </c>
      <c r="J1547">
        <v>3.0779999999999998</v>
      </c>
      <c r="K1547" s="2">
        <v>-2.1085999999999999E-21</v>
      </c>
      <c r="M1547">
        <v>769.5</v>
      </c>
      <c r="N1547" s="2">
        <v>-2.0587900000000001E-4</v>
      </c>
      <c r="P1547">
        <v>3.0779999999999998</v>
      </c>
      <c r="Q1547" s="2">
        <v>-2.1087999999999999E-21</v>
      </c>
      <c r="S1547">
        <v>769.5</v>
      </c>
      <c r="T1547" s="2">
        <v>-2.0587900000000001E-4</v>
      </c>
      <c r="V1547">
        <v>3.0779999999999998</v>
      </c>
      <c r="W1547" s="2">
        <v>-2.1087999999999999E-21</v>
      </c>
      <c r="Y1547">
        <v>769.5</v>
      </c>
      <c r="Z1547" s="2">
        <v>-2.0587900000000001E-4</v>
      </c>
      <c r="AB1547">
        <v>3.0779999999999998</v>
      </c>
      <c r="AC1547" s="2">
        <v>-2.1087999999999999E-21</v>
      </c>
      <c r="AE1547">
        <v>769.5</v>
      </c>
      <c r="AF1547" s="2">
        <v>-2.0587900000000001E-4</v>
      </c>
      <c r="AH1547">
        <v>3.0779999999999998</v>
      </c>
      <c r="AI1547" s="2">
        <v>-2.1087999999999999E-21</v>
      </c>
      <c r="AK1547">
        <v>769.5</v>
      </c>
      <c r="AL1547" s="2">
        <v>-2.0587900000000001E-4</v>
      </c>
      <c r="AN1547">
        <v>3.0779999999999998</v>
      </c>
      <c r="AO1547" s="2">
        <v>-2.1087999999999999E-21</v>
      </c>
      <c r="AQ1547">
        <v>769.5</v>
      </c>
      <c r="AR1547" s="2">
        <v>-2.0587900000000001E-4</v>
      </c>
      <c r="AT1547">
        <v>3.0779999999999998</v>
      </c>
      <c r="AU1547" s="2">
        <v>-2.1087999999999999E-21</v>
      </c>
      <c r="AW1547">
        <v>769.5</v>
      </c>
      <c r="AX1547" s="2">
        <v>-2.0587900000000001E-4</v>
      </c>
      <c r="AZ1547">
        <v>3.0779999999999998</v>
      </c>
      <c r="BA1547" s="2">
        <v>-2.1087999999999999E-21</v>
      </c>
      <c r="BC1547">
        <v>769.5</v>
      </c>
      <c r="BD1547" s="2">
        <v>-2.0587900000000001E-4</v>
      </c>
      <c r="BF1547">
        <v>3.0779999999999998</v>
      </c>
      <c r="BG1547" s="2">
        <v>-2.1087999999999999E-21</v>
      </c>
      <c r="BH1547" s="2"/>
      <c r="BI1547" s="2">
        <v>769.5</v>
      </c>
      <c r="BJ1547" s="2">
        <v>-2.0587900000000001E-4</v>
      </c>
      <c r="BL1547">
        <v>3.0779999999999998</v>
      </c>
      <c r="BM1547" s="2">
        <v>-2.1087999999999999E-21</v>
      </c>
      <c r="BN1547" s="2"/>
      <c r="BO1547" s="2">
        <v>769.5</v>
      </c>
      <c r="BP1547" s="2">
        <v>-2.0587900000000001E-4</v>
      </c>
      <c r="BR1547">
        <v>3.0779999999999998</v>
      </c>
      <c r="BS1547" s="2">
        <v>-2.1087999999999999E-21</v>
      </c>
      <c r="BT1547" s="2"/>
      <c r="BU1547" s="2">
        <v>769.5</v>
      </c>
      <c r="BV1547" s="2">
        <v>-2.0587900000000001E-4</v>
      </c>
      <c r="BX1547">
        <v>3.0779999999999998</v>
      </c>
      <c r="BY1547" s="2">
        <v>-2.10861E-21</v>
      </c>
      <c r="BZ1547" s="2"/>
      <c r="CA1547" s="2">
        <v>769.5</v>
      </c>
      <c r="CB1547" s="2">
        <v>-2.0587900000000001E-4</v>
      </c>
      <c r="CD1547">
        <v>3.0779999999999998</v>
      </c>
      <c r="CE1547" s="2">
        <v>-2.10861E-21</v>
      </c>
      <c r="CG1547">
        <v>769.5</v>
      </c>
      <c r="CH1547" s="2">
        <v>-2.0587900000000001E-4</v>
      </c>
      <c r="CJ1547">
        <v>3.0779999999999998</v>
      </c>
      <c r="CK1547" s="2">
        <v>-2.10861E-21</v>
      </c>
      <c r="CM1547">
        <v>3.0779999999999998</v>
      </c>
      <c r="CN1547" s="2">
        <v>-2.1085999999999999E-21</v>
      </c>
      <c r="CP1547">
        <v>3.0779999999999998</v>
      </c>
      <c r="CQ1547" s="2">
        <v>-2.10861E-21</v>
      </c>
      <c r="CS1547">
        <v>3.0779999999999998</v>
      </c>
      <c r="CT1547" s="2">
        <v>-2.10861E-21</v>
      </c>
      <c r="CV1547">
        <v>3.0779999999999998</v>
      </c>
      <c r="CW1547" s="2">
        <v>-2.1085999999999999E-21</v>
      </c>
    </row>
    <row r="1548" spans="1:101" x14ac:dyDescent="0.3">
      <c r="A1548">
        <v>770</v>
      </c>
      <c r="B1548" s="2">
        <v>-6.5905200000000003E-4</v>
      </c>
      <c r="D1548">
        <v>3.08</v>
      </c>
      <c r="E1548" s="2">
        <v>-4.9559000000000003E-22</v>
      </c>
      <c r="G1548">
        <v>770</v>
      </c>
      <c r="H1548" s="2">
        <v>-6.5905200000000003E-4</v>
      </c>
      <c r="J1548">
        <v>3.08</v>
      </c>
      <c r="K1548" s="2">
        <v>-4.9557799999999997E-22</v>
      </c>
      <c r="M1548">
        <v>770</v>
      </c>
      <c r="N1548" s="2">
        <v>-6.5905200000000003E-4</v>
      </c>
      <c r="P1548">
        <v>3.08</v>
      </c>
      <c r="Q1548" s="2">
        <v>-4.9580800000000004E-22</v>
      </c>
      <c r="S1548">
        <v>770</v>
      </c>
      <c r="T1548" s="2">
        <v>-6.5905200000000003E-4</v>
      </c>
      <c r="V1548">
        <v>3.08</v>
      </c>
      <c r="W1548" s="2">
        <v>-4.9580500000000003E-22</v>
      </c>
      <c r="Y1548">
        <v>770</v>
      </c>
      <c r="Z1548" s="2">
        <v>-6.5905200000000003E-4</v>
      </c>
      <c r="AB1548">
        <v>3.08</v>
      </c>
      <c r="AC1548" s="2">
        <v>-4.95806E-22</v>
      </c>
      <c r="AE1548">
        <v>770</v>
      </c>
      <c r="AF1548" s="2">
        <v>-6.5905200000000003E-4</v>
      </c>
      <c r="AH1548">
        <v>3.08</v>
      </c>
      <c r="AI1548" s="2">
        <v>-4.9580100000000004E-22</v>
      </c>
      <c r="AK1548">
        <v>770</v>
      </c>
      <c r="AL1548" s="2">
        <v>-6.5905200000000003E-4</v>
      </c>
      <c r="AN1548">
        <v>3.08</v>
      </c>
      <c r="AO1548" s="2">
        <v>-4.9580800000000004E-22</v>
      </c>
      <c r="AQ1548">
        <v>770</v>
      </c>
      <c r="AR1548" s="2">
        <v>-6.5905200000000003E-4</v>
      </c>
      <c r="AT1548">
        <v>3.08</v>
      </c>
      <c r="AU1548" s="2">
        <v>-4.9580699999999997E-22</v>
      </c>
      <c r="AW1548">
        <v>770</v>
      </c>
      <c r="AX1548" s="2">
        <v>-6.5905200000000003E-4</v>
      </c>
      <c r="AZ1548">
        <v>3.08</v>
      </c>
      <c r="BA1548" s="2">
        <v>-4.9580699999999997E-22</v>
      </c>
      <c r="BC1548">
        <v>770</v>
      </c>
      <c r="BD1548" s="2">
        <v>-6.5905200000000003E-4</v>
      </c>
      <c r="BF1548">
        <v>3.08</v>
      </c>
      <c r="BG1548" s="2">
        <v>-4.9580800000000004E-22</v>
      </c>
      <c r="BH1548" s="2"/>
      <c r="BI1548" s="2">
        <v>770</v>
      </c>
      <c r="BJ1548" s="2">
        <v>-6.5905200000000003E-4</v>
      </c>
      <c r="BL1548">
        <v>3.08</v>
      </c>
      <c r="BM1548" s="2">
        <v>-4.9580100000000004E-22</v>
      </c>
      <c r="BN1548" s="2"/>
      <c r="BO1548" s="2">
        <v>770</v>
      </c>
      <c r="BP1548" s="2">
        <v>-6.5905200000000003E-4</v>
      </c>
      <c r="BR1548">
        <v>3.08</v>
      </c>
      <c r="BS1548" s="2">
        <v>-4.95813E-22</v>
      </c>
      <c r="BT1548" s="2"/>
      <c r="BU1548" s="2">
        <v>770</v>
      </c>
      <c r="BV1548" s="2">
        <v>-6.5905200000000003E-4</v>
      </c>
      <c r="BX1548">
        <v>3.08</v>
      </c>
      <c r="BY1548" s="2">
        <v>-4.9557099999999997E-22</v>
      </c>
      <c r="BZ1548" s="2"/>
      <c r="CA1548" s="2">
        <v>770</v>
      </c>
      <c r="CB1548" s="2">
        <v>-6.5905200000000003E-4</v>
      </c>
      <c r="CD1548">
        <v>3.08</v>
      </c>
      <c r="CE1548" s="2">
        <v>-4.9557499999999996E-22</v>
      </c>
      <c r="CG1548">
        <v>770</v>
      </c>
      <c r="CH1548" s="2">
        <v>-6.5905200000000003E-4</v>
      </c>
      <c r="CJ1548">
        <v>3.08</v>
      </c>
      <c r="CK1548" s="2">
        <v>-4.9557799999999997E-22</v>
      </c>
      <c r="CM1548">
        <v>3.08</v>
      </c>
      <c r="CN1548" s="2">
        <v>-4.9557499999999996E-22</v>
      </c>
      <c r="CP1548">
        <v>3.08</v>
      </c>
      <c r="CQ1548" s="2">
        <v>-4.9557300000000001E-22</v>
      </c>
      <c r="CS1548">
        <v>3.08</v>
      </c>
      <c r="CT1548" s="2">
        <v>-4.9557200000000003E-22</v>
      </c>
      <c r="CV1548">
        <v>3.08</v>
      </c>
      <c r="CW1548" s="2">
        <v>-4.9557600000000002E-22</v>
      </c>
    </row>
    <row r="1549" spans="1:101" x14ac:dyDescent="0.3">
      <c r="A1549">
        <v>770.5</v>
      </c>
      <c r="B1549" s="2">
        <v>-1.0651599999999999E-3</v>
      </c>
      <c r="D1549">
        <v>3.0819999999999999</v>
      </c>
      <c r="E1549" s="2">
        <v>-5.1044999999999996E-22</v>
      </c>
      <c r="G1549">
        <v>770.5</v>
      </c>
      <c r="H1549" s="2">
        <v>-1.0651599999999999E-3</v>
      </c>
      <c r="J1549">
        <v>3.0819999999999999</v>
      </c>
      <c r="K1549" s="2">
        <v>-5.1043300000000003E-22</v>
      </c>
      <c r="M1549">
        <v>770.5</v>
      </c>
      <c r="N1549" s="2">
        <v>-1.0651599999999999E-3</v>
      </c>
      <c r="P1549">
        <v>3.0819999999999999</v>
      </c>
      <c r="Q1549" s="2">
        <v>-5.1069100000000002E-22</v>
      </c>
      <c r="S1549">
        <v>770.5</v>
      </c>
      <c r="T1549" s="2">
        <v>-1.0651599999999999E-3</v>
      </c>
      <c r="V1549">
        <v>3.0819999999999999</v>
      </c>
      <c r="W1549" s="2">
        <v>-5.1068599999999996E-22</v>
      </c>
      <c r="Y1549">
        <v>770.5</v>
      </c>
      <c r="Z1549" s="2">
        <v>-1.0651599999999999E-3</v>
      </c>
      <c r="AB1549">
        <v>3.0819999999999999</v>
      </c>
      <c r="AC1549" s="2">
        <v>-5.1068700000000003E-22</v>
      </c>
      <c r="AE1549">
        <v>770.5</v>
      </c>
      <c r="AF1549" s="2">
        <v>-1.0651599999999999E-3</v>
      </c>
      <c r="AH1549">
        <v>3.0819999999999999</v>
      </c>
      <c r="AI1549" s="2">
        <v>-5.1068000000000003E-22</v>
      </c>
      <c r="AK1549">
        <v>770.5</v>
      </c>
      <c r="AL1549" s="2">
        <v>-1.0651599999999999E-3</v>
      </c>
      <c r="AN1549">
        <v>3.0819999999999999</v>
      </c>
      <c r="AO1549" s="2">
        <v>-5.1068999999999995E-22</v>
      </c>
      <c r="AQ1549">
        <v>770.5</v>
      </c>
      <c r="AR1549" s="2">
        <v>-1.0651599999999999E-3</v>
      </c>
      <c r="AT1549">
        <v>3.0819999999999999</v>
      </c>
      <c r="AU1549" s="2">
        <v>-5.1068899999999998E-22</v>
      </c>
      <c r="AW1549">
        <v>770.5</v>
      </c>
      <c r="AX1549" s="2">
        <v>-1.0651599999999999E-3</v>
      </c>
      <c r="AZ1549">
        <v>3.0819999999999999</v>
      </c>
      <c r="BA1549" s="2">
        <v>-5.1068800000000001E-22</v>
      </c>
      <c r="BC1549">
        <v>770.5</v>
      </c>
      <c r="BD1549" s="2">
        <v>-1.0651599999999999E-3</v>
      </c>
      <c r="BF1549">
        <v>3.0819999999999999</v>
      </c>
      <c r="BG1549" s="2">
        <v>-5.1068999999999995E-22</v>
      </c>
      <c r="BH1549" s="2"/>
      <c r="BI1549" s="2">
        <v>770.5</v>
      </c>
      <c r="BJ1549" s="2">
        <v>-1.0651599999999999E-3</v>
      </c>
      <c r="BL1549">
        <v>3.0819999999999999</v>
      </c>
      <c r="BM1549" s="2">
        <v>-5.1068000000000003E-22</v>
      </c>
      <c r="BN1549" s="2"/>
      <c r="BO1549" s="2">
        <v>770.5</v>
      </c>
      <c r="BP1549" s="2">
        <v>-1.0651599999999999E-3</v>
      </c>
      <c r="BR1549">
        <v>3.0819999999999999</v>
      </c>
      <c r="BS1549" s="2">
        <v>-5.1069699999999996E-22</v>
      </c>
      <c r="BT1549" s="2"/>
      <c r="BU1549" s="2">
        <v>770.5</v>
      </c>
      <c r="BV1549" s="2">
        <v>-1.0651599999999999E-3</v>
      </c>
      <c r="BX1549">
        <v>3.0819999999999999</v>
      </c>
      <c r="BY1549" s="2">
        <v>-5.1042300000000001E-22</v>
      </c>
      <c r="BZ1549" s="2"/>
      <c r="CA1549" s="2">
        <v>770.5</v>
      </c>
      <c r="CB1549" s="2">
        <v>-1.0651599999999999E-3</v>
      </c>
      <c r="CD1549">
        <v>3.0819999999999999</v>
      </c>
      <c r="CE1549" s="2">
        <v>-5.1042799999999997E-22</v>
      </c>
      <c r="CG1549">
        <v>770.5</v>
      </c>
      <c r="CH1549" s="2">
        <v>-1.0651599999999999E-3</v>
      </c>
      <c r="CJ1549">
        <v>3.0819999999999999</v>
      </c>
      <c r="CK1549" s="2">
        <v>-5.1043199999999996E-22</v>
      </c>
      <c r="CM1549">
        <v>3.0819999999999999</v>
      </c>
      <c r="CN1549" s="2">
        <v>-5.1042900000000004E-22</v>
      </c>
      <c r="CP1549">
        <v>3.0819999999999999</v>
      </c>
      <c r="CQ1549" s="2">
        <v>-5.1042600000000002E-22</v>
      </c>
      <c r="CS1549">
        <v>3.0819999999999999</v>
      </c>
      <c r="CT1549" s="2">
        <v>-5.1042499999999996E-22</v>
      </c>
      <c r="CV1549">
        <v>3.0819999999999999</v>
      </c>
      <c r="CW1549" s="2">
        <v>-5.1043000000000001E-22</v>
      </c>
    </row>
    <row r="1550" spans="1:101" x14ac:dyDescent="0.3">
      <c r="A1550">
        <v>771</v>
      </c>
      <c r="B1550" s="2">
        <v>-1.5250999999999999E-3</v>
      </c>
      <c r="D1550">
        <v>3.0840000000000001</v>
      </c>
      <c r="E1550" s="2">
        <v>-8.7609699999999997E-21</v>
      </c>
      <c r="G1550">
        <v>771</v>
      </c>
      <c r="H1550" s="2">
        <v>-1.5250999999999999E-3</v>
      </c>
      <c r="J1550">
        <v>3.0840000000000001</v>
      </c>
      <c r="K1550" s="2">
        <v>-8.7609799999999998E-21</v>
      </c>
      <c r="M1550">
        <v>771</v>
      </c>
      <c r="N1550" s="2">
        <v>-1.5250999999999999E-3</v>
      </c>
      <c r="P1550">
        <v>3.0840000000000001</v>
      </c>
      <c r="Q1550" s="2">
        <v>-8.7612299999999996E-21</v>
      </c>
      <c r="S1550">
        <v>771</v>
      </c>
      <c r="T1550" s="2">
        <v>-1.5250999999999999E-3</v>
      </c>
      <c r="V1550">
        <v>3.0840000000000001</v>
      </c>
      <c r="W1550" s="2">
        <v>-8.7612399999999997E-21</v>
      </c>
      <c r="Y1550">
        <v>771</v>
      </c>
      <c r="Z1550" s="2">
        <v>-1.5250999999999999E-3</v>
      </c>
      <c r="AB1550">
        <v>3.0840000000000001</v>
      </c>
      <c r="AC1550" s="2">
        <v>-8.7612399999999997E-21</v>
      </c>
      <c r="AE1550">
        <v>771</v>
      </c>
      <c r="AF1550" s="2">
        <v>-1.5250999999999999E-3</v>
      </c>
      <c r="AH1550">
        <v>3.0840000000000001</v>
      </c>
      <c r="AI1550" s="2">
        <v>-8.7612399999999997E-21</v>
      </c>
      <c r="AK1550">
        <v>771</v>
      </c>
      <c r="AL1550" s="2">
        <v>-1.5250999999999999E-3</v>
      </c>
      <c r="AN1550">
        <v>3.0840000000000001</v>
      </c>
      <c r="AO1550" s="2">
        <v>-8.7612299999999996E-21</v>
      </c>
      <c r="AQ1550">
        <v>771</v>
      </c>
      <c r="AR1550" s="2">
        <v>-1.5250999999999999E-3</v>
      </c>
      <c r="AT1550">
        <v>3.0840000000000001</v>
      </c>
      <c r="AU1550" s="2">
        <v>-8.7612399999999997E-21</v>
      </c>
      <c r="AW1550">
        <v>771</v>
      </c>
      <c r="AX1550" s="2">
        <v>-1.5250999999999999E-3</v>
      </c>
      <c r="AZ1550">
        <v>3.0840000000000001</v>
      </c>
      <c r="BA1550" s="2">
        <v>-8.7612399999999997E-21</v>
      </c>
      <c r="BC1550">
        <v>771</v>
      </c>
      <c r="BD1550" s="2">
        <v>-1.5250999999999999E-3</v>
      </c>
      <c r="BF1550">
        <v>3.0840000000000001</v>
      </c>
      <c r="BG1550" s="2">
        <v>-8.7612399999999997E-21</v>
      </c>
      <c r="BH1550" s="2"/>
      <c r="BI1550" s="2">
        <v>771</v>
      </c>
      <c r="BJ1550" s="2">
        <v>-1.5250999999999999E-3</v>
      </c>
      <c r="BL1550">
        <v>3.0840000000000001</v>
      </c>
      <c r="BM1550" s="2">
        <v>-8.7612399999999997E-21</v>
      </c>
      <c r="BN1550" s="2"/>
      <c r="BO1550" s="2">
        <v>771</v>
      </c>
      <c r="BP1550" s="2">
        <v>-1.5250999999999999E-3</v>
      </c>
      <c r="BR1550">
        <v>3.0840000000000001</v>
      </c>
      <c r="BS1550" s="2">
        <v>-8.7612299999999996E-21</v>
      </c>
      <c r="BT1550" s="2"/>
      <c r="BU1550" s="2">
        <v>771</v>
      </c>
      <c r="BV1550" s="2">
        <v>-1.5250999999999999E-3</v>
      </c>
      <c r="BX1550">
        <v>3.0840000000000001</v>
      </c>
      <c r="BY1550" s="2">
        <v>-8.7609899999999999E-21</v>
      </c>
      <c r="BZ1550" s="2"/>
      <c r="CA1550" s="2">
        <v>771</v>
      </c>
      <c r="CB1550" s="2">
        <v>-1.5250999999999999E-3</v>
      </c>
      <c r="CD1550">
        <v>3.0840000000000001</v>
      </c>
      <c r="CE1550" s="2">
        <v>-8.7609899999999999E-21</v>
      </c>
      <c r="CG1550">
        <v>771</v>
      </c>
      <c r="CH1550" s="2">
        <v>-1.5250999999999999E-3</v>
      </c>
      <c r="CJ1550">
        <v>3.0840000000000001</v>
      </c>
      <c r="CK1550" s="2">
        <v>-8.7609799999999998E-21</v>
      </c>
      <c r="CM1550">
        <v>3.0840000000000001</v>
      </c>
      <c r="CN1550" s="2">
        <v>-8.7609799999999998E-21</v>
      </c>
      <c r="CP1550">
        <v>3.0840000000000001</v>
      </c>
      <c r="CQ1550" s="2">
        <v>-8.7609899999999999E-21</v>
      </c>
      <c r="CS1550">
        <v>3.0840000000000001</v>
      </c>
      <c r="CT1550" s="2">
        <v>-8.7609899999999999E-21</v>
      </c>
      <c r="CV1550">
        <v>3.0840000000000001</v>
      </c>
      <c r="CW1550" s="2">
        <v>-8.7609799999999998E-21</v>
      </c>
    </row>
    <row r="1551" spans="1:101" x14ac:dyDescent="0.3">
      <c r="A1551">
        <v>771.5</v>
      </c>
      <c r="B1551" s="2">
        <v>-2.0109899999999998E-3</v>
      </c>
      <c r="D1551">
        <v>3.0859999999999999</v>
      </c>
      <c r="E1551" s="2">
        <v>-2.22796E-20</v>
      </c>
      <c r="G1551">
        <v>771.5</v>
      </c>
      <c r="H1551" s="2">
        <v>-2.0109899999999998E-3</v>
      </c>
      <c r="J1551">
        <v>3.0859999999999999</v>
      </c>
      <c r="K1551" s="2">
        <v>-2.2279700000000001E-20</v>
      </c>
      <c r="M1551">
        <v>771.5</v>
      </c>
      <c r="N1551" s="2">
        <v>-2.0109899999999998E-3</v>
      </c>
      <c r="P1551">
        <v>3.0859999999999999</v>
      </c>
      <c r="Q1551" s="2">
        <v>-2.2279900000000001E-20</v>
      </c>
      <c r="S1551">
        <v>771.5</v>
      </c>
      <c r="T1551" s="2">
        <v>-2.0109899999999998E-3</v>
      </c>
      <c r="V1551">
        <v>3.0859999999999999</v>
      </c>
      <c r="W1551" s="2">
        <v>-2.2279900000000001E-20</v>
      </c>
      <c r="Y1551">
        <v>771.5</v>
      </c>
      <c r="Z1551" s="2">
        <v>-2.0109899999999998E-3</v>
      </c>
      <c r="AB1551">
        <v>3.0859999999999999</v>
      </c>
      <c r="AC1551" s="2">
        <v>-2.2279900000000001E-20</v>
      </c>
      <c r="AE1551">
        <v>771.5</v>
      </c>
      <c r="AF1551" s="2">
        <v>-2.0109899999999998E-3</v>
      </c>
      <c r="AH1551">
        <v>3.0859999999999999</v>
      </c>
      <c r="AI1551" s="2">
        <v>-2.2279999999999999E-20</v>
      </c>
      <c r="AK1551">
        <v>771.5</v>
      </c>
      <c r="AL1551" s="2">
        <v>-2.0109899999999998E-3</v>
      </c>
      <c r="AN1551">
        <v>3.0859999999999999</v>
      </c>
      <c r="AO1551" s="2">
        <v>-2.2279900000000001E-20</v>
      </c>
      <c r="AQ1551">
        <v>771.5</v>
      </c>
      <c r="AR1551" s="2">
        <v>-2.0109899999999998E-3</v>
      </c>
      <c r="AT1551">
        <v>3.0859999999999999</v>
      </c>
      <c r="AU1551" s="2">
        <v>-2.2279900000000001E-20</v>
      </c>
      <c r="AW1551">
        <v>771.5</v>
      </c>
      <c r="AX1551" s="2">
        <v>-2.0109899999999998E-3</v>
      </c>
      <c r="AZ1551">
        <v>3.0859999999999999</v>
      </c>
      <c r="BA1551" s="2">
        <v>-2.2279900000000001E-20</v>
      </c>
      <c r="BC1551">
        <v>771.5</v>
      </c>
      <c r="BD1551" s="2">
        <v>-2.0109899999999998E-3</v>
      </c>
      <c r="BF1551">
        <v>3.0859999999999999</v>
      </c>
      <c r="BG1551" s="2">
        <v>-2.2279900000000001E-20</v>
      </c>
      <c r="BH1551" s="2"/>
      <c r="BI1551" s="2">
        <v>771.5</v>
      </c>
      <c r="BJ1551" s="2">
        <v>-2.0109899999999998E-3</v>
      </c>
      <c r="BL1551">
        <v>3.0859999999999999</v>
      </c>
      <c r="BM1551" s="2">
        <v>-2.2279999999999999E-20</v>
      </c>
      <c r="BN1551" s="2"/>
      <c r="BO1551" s="2">
        <v>771.5</v>
      </c>
      <c r="BP1551" s="2">
        <v>-2.0109899999999998E-3</v>
      </c>
      <c r="BR1551">
        <v>3.0859999999999999</v>
      </c>
      <c r="BS1551" s="2">
        <v>-2.2279900000000001E-20</v>
      </c>
      <c r="BT1551" s="2"/>
      <c r="BU1551" s="2">
        <v>771.5</v>
      </c>
      <c r="BV1551" s="2">
        <v>-2.0109899999999998E-3</v>
      </c>
      <c r="BX1551">
        <v>3.0859999999999999</v>
      </c>
      <c r="BY1551" s="2">
        <v>-2.2279700000000001E-20</v>
      </c>
      <c r="BZ1551" s="2"/>
      <c r="CA1551" s="2">
        <v>771.5</v>
      </c>
      <c r="CB1551" s="2">
        <v>-2.0109899999999998E-3</v>
      </c>
      <c r="CD1551">
        <v>3.0859999999999999</v>
      </c>
      <c r="CE1551" s="2">
        <v>-2.2279700000000001E-20</v>
      </c>
      <c r="CG1551">
        <v>771.5</v>
      </c>
      <c r="CH1551" s="2">
        <v>-2.0109899999999998E-3</v>
      </c>
      <c r="CJ1551">
        <v>3.0859999999999999</v>
      </c>
      <c r="CK1551" s="2">
        <v>-2.2279700000000001E-20</v>
      </c>
      <c r="CM1551">
        <v>3.0859999999999999</v>
      </c>
      <c r="CN1551" s="2">
        <v>-2.2279700000000001E-20</v>
      </c>
      <c r="CP1551">
        <v>3.0859999999999999</v>
      </c>
      <c r="CQ1551" s="2">
        <v>-2.2279700000000001E-20</v>
      </c>
      <c r="CS1551">
        <v>3.0859999999999999</v>
      </c>
      <c r="CT1551" s="2">
        <v>-2.2279700000000001E-20</v>
      </c>
      <c r="CV1551">
        <v>3.0859999999999999</v>
      </c>
      <c r="CW1551" s="2">
        <v>-2.2279700000000001E-20</v>
      </c>
    </row>
    <row r="1552" spans="1:101" x14ac:dyDescent="0.3">
      <c r="A1552">
        <v>772</v>
      </c>
      <c r="B1552" s="2">
        <v>-2.4725799999999998E-3</v>
      </c>
      <c r="D1552">
        <v>3.0880000000000001</v>
      </c>
      <c r="E1552" s="2">
        <v>-2.3893599999999999E-20</v>
      </c>
      <c r="G1552">
        <v>772</v>
      </c>
      <c r="H1552" s="2">
        <v>-2.4725799999999998E-3</v>
      </c>
      <c r="J1552">
        <v>3.0880000000000001</v>
      </c>
      <c r="K1552" s="2">
        <v>-2.3893599999999999E-20</v>
      </c>
      <c r="M1552">
        <v>772</v>
      </c>
      <c r="N1552" s="2">
        <v>-2.4725799999999998E-3</v>
      </c>
      <c r="P1552">
        <v>3.0880000000000001</v>
      </c>
      <c r="Q1552" s="2">
        <v>-2.3893899999999999E-20</v>
      </c>
      <c r="S1552">
        <v>772</v>
      </c>
      <c r="T1552" s="2">
        <v>-2.4725799999999998E-3</v>
      </c>
      <c r="V1552">
        <v>3.0880000000000001</v>
      </c>
      <c r="W1552" s="2">
        <v>-2.3893899999999999E-20</v>
      </c>
      <c r="Y1552">
        <v>772</v>
      </c>
      <c r="Z1552" s="2">
        <v>-2.4725799999999998E-3</v>
      </c>
      <c r="AB1552">
        <v>3.0880000000000001</v>
      </c>
      <c r="AC1552" s="2">
        <v>-2.3893899999999999E-20</v>
      </c>
      <c r="AE1552">
        <v>772</v>
      </c>
      <c r="AF1552" s="2">
        <v>-2.4725799999999998E-3</v>
      </c>
      <c r="AH1552">
        <v>3.0880000000000001</v>
      </c>
      <c r="AI1552" s="2">
        <v>-2.3893899999999999E-20</v>
      </c>
      <c r="AK1552">
        <v>772</v>
      </c>
      <c r="AL1552" s="2">
        <v>-2.4725799999999998E-3</v>
      </c>
      <c r="AN1552">
        <v>3.0880000000000001</v>
      </c>
      <c r="AO1552" s="2">
        <v>-2.3893899999999999E-20</v>
      </c>
      <c r="AQ1552">
        <v>772</v>
      </c>
      <c r="AR1552" s="2">
        <v>-2.4725799999999998E-3</v>
      </c>
      <c r="AT1552">
        <v>3.0880000000000001</v>
      </c>
      <c r="AU1552" s="2">
        <v>-2.3893899999999999E-20</v>
      </c>
      <c r="AW1552">
        <v>772</v>
      </c>
      <c r="AX1552" s="2">
        <v>-2.4725799999999998E-3</v>
      </c>
      <c r="AZ1552">
        <v>3.0880000000000001</v>
      </c>
      <c r="BA1552" s="2">
        <v>-2.3893899999999999E-20</v>
      </c>
      <c r="BC1552">
        <v>772</v>
      </c>
      <c r="BD1552" s="2">
        <v>-2.4725799999999998E-3</v>
      </c>
      <c r="BF1552">
        <v>3.0880000000000001</v>
      </c>
      <c r="BG1552" s="2">
        <v>-2.3893899999999999E-20</v>
      </c>
      <c r="BH1552" s="2"/>
      <c r="BI1552" s="2">
        <v>772</v>
      </c>
      <c r="BJ1552" s="2">
        <v>-2.4725799999999998E-3</v>
      </c>
      <c r="BL1552">
        <v>3.0880000000000001</v>
      </c>
      <c r="BM1552" s="2">
        <v>-2.3893899999999999E-20</v>
      </c>
      <c r="BN1552" s="2"/>
      <c r="BO1552" s="2">
        <v>772</v>
      </c>
      <c r="BP1552" s="2">
        <v>-2.4725799999999998E-3</v>
      </c>
      <c r="BR1552">
        <v>3.0880000000000001</v>
      </c>
      <c r="BS1552" s="2">
        <v>-2.3893899999999999E-20</v>
      </c>
      <c r="BT1552" s="2"/>
      <c r="BU1552" s="2">
        <v>772</v>
      </c>
      <c r="BV1552" s="2">
        <v>-2.4725799999999998E-3</v>
      </c>
      <c r="BX1552">
        <v>3.0880000000000001</v>
      </c>
      <c r="BY1552" s="2">
        <v>-2.3893599999999999E-20</v>
      </c>
      <c r="BZ1552" s="2"/>
      <c r="CA1552" s="2">
        <v>772</v>
      </c>
      <c r="CB1552" s="2">
        <v>-2.4725799999999998E-3</v>
      </c>
      <c r="CD1552">
        <v>3.0880000000000001</v>
      </c>
      <c r="CE1552" s="2">
        <v>-2.3893599999999999E-20</v>
      </c>
      <c r="CG1552">
        <v>772</v>
      </c>
      <c r="CH1552" s="2">
        <v>-2.4725799999999998E-3</v>
      </c>
      <c r="CJ1552">
        <v>3.0880000000000001</v>
      </c>
      <c r="CK1552" s="2">
        <v>-2.3893599999999999E-20</v>
      </c>
      <c r="CM1552">
        <v>3.0880000000000001</v>
      </c>
      <c r="CN1552" s="2">
        <v>-2.3893599999999999E-20</v>
      </c>
      <c r="CP1552">
        <v>3.0880000000000001</v>
      </c>
      <c r="CQ1552" s="2">
        <v>-2.3893599999999999E-20</v>
      </c>
      <c r="CS1552">
        <v>3.0880000000000001</v>
      </c>
      <c r="CT1552" s="2">
        <v>-2.3893599999999999E-20</v>
      </c>
      <c r="CV1552">
        <v>3.0880000000000001</v>
      </c>
      <c r="CW1552" s="2">
        <v>-2.3893599999999999E-20</v>
      </c>
    </row>
    <row r="1553" spans="1:101" x14ac:dyDescent="0.3">
      <c r="A1553">
        <v>772.5</v>
      </c>
      <c r="B1553" s="2">
        <v>-2.94912E-3</v>
      </c>
      <c r="D1553">
        <v>3.09</v>
      </c>
      <c r="E1553" s="2">
        <v>-7.09501E-21</v>
      </c>
      <c r="G1553">
        <v>772.5</v>
      </c>
      <c r="H1553" s="2">
        <v>-2.94912E-3</v>
      </c>
      <c r="J1553">
        <v>3.09</v>
      </c>
      <c r="K1553" s="2">
        <v>-7.0948599999999998E-21</v>
      </c>
      <c r="M1553">
        <v>772.5</v>
      </c>
      <c r="N1553" s="2">
        <v>-2.94912E-3</v>
      </c>
      <c r="P1553">
        <v>3.09</v>
      </c>
      <c r="Q1553" s="2">
        <v>-7.0953599999999995E-21</v>
      </c>
      <c r="S1553">
        <v>772.5</v>
      </c>
      <c r="T1553" s="2">
        <v>-2.94912E-3</v>
      </c>
      <c r="V1553">
        <v>3.09</v>
      </c>
      <c r="W1553" s="2">
        <v>-7.0953100000000004E-21</v>
      </c>
      <c r="Y1553">
        <v>772.5</v>
      </c>
      <c r="Z1553" s="2">
        <v>-2.94912E-3</v>
      </c>
      <c r="AB1553">
        <v>3.09</v>
      </c>
      <c r="AC1553" s="2">
        <v>-7.0953399999999993E-21</v>
      </c>
      <c r="AE1553">
        <v>772.5</v>
      </c>
      <c r="AF1553" s="2">
        <v>-2.94912E-3</v>
      </c>
      <c r="AH1553">
        <v>3.09</v>
      </c>
      <c r="AI1553" s="2">
        <v>-7.0952599999999999E-21</v>
      </c>
      <c r="AK1553">
        <v>772.5</v>
      </c>
      <c r="AL1553" s="2">
        <v>-2.94912E-3</v>
      </c>
      <c r="AN1553">
        <v>3.09</v>
      </c>
      <c r="AO1553" s="2">
        <v>-7.0953799999999997E-21</v>
      </c>
      <c r="AQ1553">
        <v>772.5</v>
      </c>
      <c r="AR1553" s="2">
        <v>-2.94912E-3</v>
      </c>
      <c r="AT1553">
        <v>3.09</v>
      </c>
      <c r="AU1553" s="2">
        <v>-7.0953499999999994E-21</v>
      </c>
      <c r="AW1553">
        <v>772.5</v>
      </c>
      <c r="AX1553" s="2">
        <v>-2.94912E-3</v>
      </c>
      <c r="AZ1553">
        <v>3.09</v>
      </c>
      <c r="BA1553" s="2">
        <v>-7.0953399999999993E-21</v>
      </c>
      <c r="BC1553">
        <v>772.5</v>
      </c>
      <c r="BD1553" s="2">
        <v>-2.94912E-3</v>
      </c>
      <c r="BF1553">
        <v>3.09</v>
      </c>
      <c r="BG1553" s="2">
        <v>-7.0953499999999994E-21</v>
      </c>
      <c r="BH1553" s="2"/>
      <c r="BI1553" s="2">
        <v>772.5</v>
      </c>
      <c r="BJ1553" s="2">
        <v>-2.94912E-3</v>
      </c>
      <c r="BL1553">
        <v>3.09</v>
      </c>
      <c r="BM1553" s="2">
        <v>-7.09527E-21</v>
      </c>
      <c r="BN1553" s="2"/>
      <c r="BO1553" s="2">
        <v>772.5</v>
      </c>
      <c r="BP1553" s="2">
        <v>-2.94912E-3</v>
      </c>
      <c r="BR1553">
        <v>3.09</v>
      </c>
      <c r="BS1553" s="2">
        <v>-7.0954300000000003E-21</v>
      </c>
      <c r="BT1553" s="2"/>
      <c r="BU1553" s="2">
        <v>772.5</v>
      </c>
      <c r="BV1553" s="2">
        <v>-2.94912E-3</v>
      </c>
      <c r="BX1553">
        <v>3.09</v>
      </c>
      <c r="BY1553" s="2">
        <v>-7.0947600000000002E-21</v>
      </c>
      <c r="BZ1553" s="2"/>
      <c r="CA1553" s="2">
        <v>772.5</v>
      </c>
      <c r="CB1553" s="2">
        <v>-2.94912E-3</v>
      </c>
      <c r="CD1553">
        <v>3.09</v>
      </c>
      <c r="CE1553" s="2">
        <v>-7.0948199999999994E-21</v>
      </c>
      <c r="CG1553">
        <v>772.5</v>
      </c>
      <c r="CH1553" s="2">
        <v>-2.94912E-3</v>
      </c>
      <c r="CJ1553">
        <v>3.09</v>
      </c>
      <c r="CK1553" s="2">
        <v>-7.0948599999999998E-21</v>
      </c>
      <c r="CM1553">
        <v>3.09</v>
      </c>
      <c r="CN1553" s="2">
        <v>-7.0948399999999996E-21</v>
      </c>
      <c r="CP1553">
        <v>3.09</v>
      </c>
      <c r="CQ1553" s="2">
        <v>-7.0947900000000005E-21</v>
      </c>
      <c r="CS1553">
        <v>3.09</v>
      </c>
      <c r="CT1553" s="2">
        <v>-7.0947800000000004E-21</v>
      </c>
      <c r="CV1553">
        <v>3.09</v>
      </c>
      <c r="CW1553" s="2">
        <v>-7.0948399999999996E-21</v>
      </c>
    </row>
    <row r="1554" spans="1:101" x14ac:dyDescent="0.3">
      <c r="A1554">
        <v>773</v>
      </c>
      <c r="B1554" s="2">
        <v>-3.4013899999999998E-3</v>
      </c>
      <c r="D1554">
        <v>3.0920000000000001</v>
      </c>
      <c r="E1554" s="2">
        <v>-8.4003399999999998E-21</v>
      </c>
      <c r="G1554">
        <v>773</v>
      </c>
      <c r="H1554" s="2">
        <v>-3.4013899999999998E-3</v>
      </c>
      <c r="J1554">
        <v>3.0920000000000001</v>
      </c>
      <c r="K1554" s="2">
        <v>-8.4001200000000004E-21</v>
      </c>
      <c r="M1554">
        <v>773</v>
      </c>
      <c r="N1554" s="2">
        <v>-3.4013899999999998E-3</v>
      </c>
      <c r="P1554">
        <v>3.0920000000000001</v>
      </c>
      <c r="Q1554" s="2">
        <v>-8.4006999999999994E-21</v>
      </c>
      <c r="S1554">
        <v>773</v>
      </c>
      <c r="T1554" s="2">
        <v>-3.4013899999999998E-3</v>
      </c>
      <c r="V1554">
        <v>3.0920000000000001</v>
      </c>
      <c r="W1554" s="2">
        <v>-8.4006300000000001E-21</v>
      </c>
      <c r="Y1554">
        <v>773</v>
      </c>
      <c r="Z1554" s="2">
        <v>-3.4013899999999998E-3</v>
      </c>
      <c r="AB1554">
        <v>3.0920000000000001</v>
      </c>
      <c r="AC1554" s="2">
        <v>-8.4006700000000006E-21</v>
      </c>
      <c r="AE1554">
        <v>773</v>
      </c>
      <c r="AF1554" s="2">
        <v>-3.4013899999999998E-3</v>
      </c>
      <c r="AH1554">
        <v>3.0920000000000001</v>
      </c>
      <c r="AI1554" s="2">
        <v>-8.4005599999999993E-21</v>
      </c>
      <c r="AK1554">
        <v>773</v>
      </c>
      <c r="AL1554" s="2">
        <v>-3.4013899999999998E-3</v>
      </c>
      <c r="AN1554">
        <v>3.0920000000000001</v>
      </c>
      <c r="AO1554" s="2">
        <v>-8.4007299999999998E-21</v>
      </c>
      <c r="AQ1554">
        <v>773</v>
      </c>
      <c r="AR1554" s="2">
        <v>-3.4013899999999998E-3</v>
      </c>
      <c r="AT1554">
        <v>3.0920000000000001</v>
      </c>
      <c r="AU1554" s="2">
        <v>-8.4006800000000007E-21</v>
      </c>
      <c r="AW1554">
        <v>773</v>
      </c>
      <c r="AX1554" s="2">
        <v>-3.4013899999999998E-3</v>
      </c>
      <c r="AZ1554">
        <v>3.0920000000000001</v>
      </c>
      <c r="BA1554" s="2">
        <v>-8.4006700000000006E-21</v>
      </c>
      <c r="BC1554">
        <v>773</v>
      </c>
      <c r="BD1554" s="2">
        <v>-3.4013899999999998E-3</v>
      </c>
      <c r="BF1554">
        <v>3.0920000000000001</v>
      </c>
      <c r="BG1554" s="2">
        <v>-8.4006899999999993E-21</v>
      </c>
      <c r="BH1554" s="2"/>
      <c r="BI1554" s="2">
        <v>773</v>
      </c>
      <c r="BJ1554" s="2">
        <v>-3.4013899999999998E-3</v>
      </c>
      <c r="BL1554">
        <v>3.0920000000000001</v>
      </c>
      <c r="BM1554" s="2">
        <v>-8.4005699999999994E-21</v>
      </c>
      <c r="BN1554" s="2"/>
      <c r="BO1554" s="2">
        <v>773</v>
      </c>
      <c r="BP1554" s="2">
        <v>-3.4013899999999998E-3</v>
      </c>
      <c r="BR1554">
        <v>3.0920000000000001</v>
      </c>
      <c r="BS1554" s="2">
        <v>-8.4008100000000007E-21</v>
      </c>
      <c r="BT1554" s="2"/>
      <c r="BU1554" s="2">
        <v>773</v>
      </c>
      <c r="BV1554" s="2">
        <v>-3.4013899999999998E-3</v>
      </c>
      <c r="BX1554">
        <v>3.0920000000000001</v>
      </c>
      <c r="BY1554" s="2">
        <v>-8.3999800000000003E-21</v>
      </c>
      <c r="BZ1554" s="2"/>
      <c r="CA1554" s="2">
        <v>773</v>
      </c>
      <c r="CB1554" s="2">
        <v>-3.4013899999999998E-3</v>
      </c>
      <c r="CD1554">
        <v>3.0920000000000001</v>
      </c>
      <c r="CE1554" s="2">
        <v>-8.4000599999999997E-21</v>
      </c>
      <c r="CG1554">
        <v>773</v>
      </c>
      <c r="CH1554" s="2">
        <v>-3.4013899999999998E-3</v>
      </c>
      <c r="CJ1554">
        <v>3.0920000000000001</v>
      </c>
      <c r="CK1554" s="2">
        <v>-8.4001200000000004E-21</v>
      </c>
      <c r="CM1554">
        <v>3.0920000000000001</v>
      </c>
      <c r="CN1554" s="2">
        <v>-8.40009E-21</v>
      </c>
      <c r="CP1554">
        <v>3.0920000000000001</v>
      </c>
      <c r="CQ1554" s="2">
        <v>-8.4000200000000007E-21</v>
      </c>
      <c r="CS1554">
        <v>3.0920000000000001</v>
      </c>
      <c r="CT1554" s="2">
        <v>-8.4000100000000006E-21</v>
      </c>
      <c r="CV1554">
        <v>3.0920000000000001</v>
      </c>
      <c r="CW1554" s="2">
        <v>-8.40009E-21</v>
      </c>
    </row>
    <row r="1555" spans="1:101" x14ac:dyDescent="0.3">
      <c r="A1555">
        <v>773.5</v>
      </c>
      <c r="B1555" s="2">
        <v>-3.8722399999999999E-3</v>
      </c>
      <c r="D1555">
        <v>3.0939999999999999</v>
      </c>
      <c r="E1555" s="2">
        <v>-8.9149399999999998E-20</v>
      </c>
      <c r="G1555">
        <v>773.5</v>
      </c>
      <c r="H1555" s="2">
        <v>-3.8722399999999999E-3</v>
      </c>
      <c r="J1555">
        <v>3.0939999999999999</v>
      </c>
      <c r="K1555" s="2">
        <v>-8.9149600000000006E-20</v>
      </c>
      <c r="M1555">
        <v>773.5</v>
      </c>
      <c r="N1555" s="2">
        <v>-3.8722399999999999E-3</v>
      </c>
      <c r="P1555">
        <v>3.0939999999999999</v>
      </c>
      <c r="Q1555" s="2">
        <v>-8.9149800000000002E-20</v>
      </c>
      <c r="S1555">
        <v>773.5</v>
      </c>
      <c r="T1555" s="2">
        <v>-3.8722399999999999E-3</v>
      </c>
      <c r="V1555">
        <v>3.0939999999999999</v>
      </c>
      <c r="W1555" s="2">
        <v>-8.9149800000000002E-20</v>
      </c>
      <c r="Y1555">
        <v>773.5</v>
      </c>
      <c r="Z1555" s="2">
        <v>-3.8722399999999999E-3</v>
      </c>
      <c r="AB1555">
        <v>3.0939999999999999</v>
      </c>
      <c r="AC1555" s="2">
        <v>-8.9149800000000002E-20</v>
      </c>
      <c r="AE1555">
        <v>773.5</v>
      </c>
      <c r="AF1555" s="2">
        <v>-3.8722399999999999E-3</v>
      </c>
      <c r="AH1555">
        <v>3.0939999999999999</v>
      </c>
      <c r="AI1555" s="2">
        <v>-8.9148700000000005E-20</v>
      </c>
      <c r="AK1555">
        <v>773.5</v>
      </c>
      <c r="AL1555" s="2">
        <v>-3.8722399999999999E-3</v>
      </c>
      <c r="AN1555">
        <v>3.0939999999999999</v>
      </c>
      <c r="AO1555" s="2">
        <v>-8.9149699999999998E-20</v>
      </c>
      <c r="AQ1555">
        <v>773.5</v>
      </c>
      <c r="AR1555" s="2">
        <v>-3.8722399999999999E-3</v>
      </c>
      <c r="AT1555">
        <v>3.0939999999999999</v>
      </c>
      <c r="AU1555" s="2">
        <v>-8.9148600000000001E-20</v>
      </c>
      <c r="AW1555">
        <v>773.5</v>
      </c>
      <c r="AX1555" s="2">
        <v>-3.8722399999999999E-3</v>
      </c>
      <c r="AZ1555">
        <v>3.0939999999999999</v>
      </c>
      <c r="BA1555" s="2">
        <v>-8.9148600000000001E-20</v>
      </c>
      <c r="BC1555">
        <v>773.5</v>
      </c>
      <c r="BD1555" s="2">
        <v>-3.8722399999999999E-3</v>
      </c>
      <c r="BF1555">
        <v>3.0939999999999999</v>
      </c>
      <c r="BG1555" s="2">
        <v>-8.9149800000000002E-20</v>
      </c>
      <c r="BH1555" s="2"/>
      <c r="BI1555" s="2">
        <v>773.5</v>
      </c>
      <c r="BJ1555" s="2">
        <v>-3.8722399999999999E-3</v>
      </c>
      <c r="BL1555">
        <v>3.0939999999999999</v>
      </c>
      <c r="BM1555" s="2">
        <v>-8.9149899999999994E-20</v>
      </c>
      <c r="BN1555" s="2"/>
      <c r="BO1555" s="2">
        <v>773.5</v>
      </c>
      <c r="BP1555" s="2">
        <v>-3.8722399999999999E-3</v>
      </c>
      <c r="BR1555">
        <v>3.0939999999999999</v>
      </c>
      <c r="BS1555" s="2">
        <v>-8.9149699999999998E-20</v>
      </c>
      <c r="BT1555" s="2"/>
      <c r="BU1555" s="2">
        <v>773.5</v>
      </c>
      <c r="BV1555" s="2">
        <v>-3.8722399999999999E-3</v>
      </c>
      <c r="BX1555">
        <v>3.0939999999999999</v>
      </c>
      <c r="BY1555" s="2">
        <v>-8.9149699999999998E-20</v>
      </c>
      <c r="BZ1555" s="2"/>
      <c r="CA1555" s="2">
        <v>773.5</v>
      </c>
      <c r="CB1555" s="2">
        <v>-3.8722399999999999E-3</v>
      </c>
      <c r="CD1555">
        <v>3.0939999999999999</v>
      </c>
      <c r="CE1555" s="2">
        <v>-8.9149699999999998E-20</v>
      </c>
      <c r="CG1555">
        <v>773.5</v>
      </c>
      <c r="CH1555" s="2">
        <v>-3.8722399999999999E-3</v>
      </c>
      <c r="CJ1555">
        <v>3.0939999999999999</v>
      </c>
      <c r="CK1555" s="2">
        <v>-8.9149600000000006E-20</v>
      </c>
      <c r="CM1555">
        <v>3.0939999999999999</v>
      </c>
      <c r="CN1555" s="2">
        <v>-8.9149600000000006E-20</v>
      </c>
      <c r="CP1555">
        <v>3.0939999999999999</v>
      </c>
      <c r="CQ1555" s="2">
        <v>-8.9148499999999996E-20</v>
      </c>
      <c r="CS1555">
        <v>3.0939999999999999</v>
      </c>
      <c r="CT1555" s="2">
        <v>-8.9148499999999996E-20</v>
      </c>
      <c r="CV1555">
        <v>3.0939999999999999</v>
      </c>
      <c r="CW1555" s="2">
        <v>-8.9149600000000006E-20</v>
      </c>
    </row>
    <row r="1556" spans="1:101" x14ac:dyDescent="0.3">
      <c r="A1556">
        <v>774</v>
      </c>
      <c r="B1556" s="2">
        <v>-4.3416499999999998E-3</v>
      </c>
      <c r="D1556">
        <v>3.0960000000000001</v>
      </c>
      <c r="E1556" s="2">
        <v>-2.01829E-19</v>
      </c>
      <c r="G1556">
        <v>774</v>
      </c>
      <c r="H1556" s="2">
        <v>-4.3416499999999998E-3</v>
      </c>
      <c r="J1556">
        <v>3.0960000000000001</v>
      </c>
      <c r="K1556" s="2">
        <v>-2.01833E-19</v>
      </c>
      <c r="M1556">
        <v>774</v>
      </c>
      <c r="N1556" s="2">
        <v>-4.3416499999999998E-3</v>
      </c>
      <c r="P1556">
        <v>3.0960000000000001</v>
      </c>
      <c r="Q1556" s="2">
        <v>-2.01833E-19</v>
      </c>
      <c r="S1556">
        <v>774</v>
      </c>
      <c r="T1556" s="2">
        <v>-4.3416499999999998E-3</v>
      </c>
      <c r="V1556">
        <v>3.0960000000000001</v>
      </c>
      <c r="W1556" s="2">
        <v>-2.01833E-19</v>
      </c>
      <c r="Y1556">
        <v>774</v>
      </c>
      <c r="Z1556" s="2">
        <v>-4.3416499999999998E-3</v>
      </c>
      <c r="AB1556">
        <v>3.0960000000000001</v>
      </c>
      <c r="AC1556" s="2">
        <v>-2.01833E-19</v>
      </c>
      <c r="AE1556">
        <v>774</v>
      </c>
      <c r="AF1556" s="2">
        <v>-4.3416499999999998E-3</v>
      </c>
      <c r="AH1556">
        <v>3.0960000000000001</v>
      </c>
      <c r="AI1556" s="2">
        <v>-2.0182800000000001E-19</v>
      </c>
      <c r="AK1556">
        <v>774</v>
      </c>
      <c r="AL1556" s="2">
        <v>-4.3416499999999998E-3</v>
      </c>
      <c r="AN1556">
        <v>3.0960000000000001</v>
      </c>
      <c r="AO1556" s="2">
        <v>-2.0183200000000001E-19</v>
      </c>
      <c r="AQ1556">
        <v>774</v>
      </c>
      <c r="AR1556" s="2">
        <v>-4.3416499999999998E-3</v>
      </c>
      <c r="AT1556">
        <v>3.0960000000000001</v>
      </c>
      <c r="AU1556" s="2">
        <v>-2.0182800000000001E-19</v>
      </c>
      <c r="AW1556">
        <v>774</v>
      </c>
      <c r="AX1556" s="2">
        <v>-4.3416499999999998E-3</v>
      </c>
      <c r="AZ1556">
        <v>3.0960000000000001</v>
      </c>
      <c r="BA1556" s="2">
        <v>-2.0182800000000001E-19</v>
      </c>
      <c r="BC1556">
        <v>774</v>
      </c>
      <c r="BD1556" s="2">
        <v>-4.3416499999999998E-3</v>
      </c>
      <c r="BF1556">
        <v>3.0960000000000001</v>
      </c>
      <c r="BG1556" s="2">
        <v>-2.01833E-19</v>
      </c>
      <c r="BH1556" s="2"/>
      <c r="BI1556" s="2">
        <v>774</v>
      </c>
      <c r="BJ1556" s="2">
        <v>-4.3416499999999998E-3</v>
      </c>
      <c r="BL1556">
        <v>3.0960000000000001</v>
      </c>
      <c r="BM1556" s="2">
        <v>-2.01833E-19</v>
      </c>
      <c r="BN1556" s="2"/>
      <c r="BO1556" s="2">
        <v>774</v>
      </c>
      <c r="BP1556" s="2">
        <v>-4.3416499999999998E-3</v>
      </c>
      <c r="BR1556">
        <v>3.0960000000000001</v>
      </c>
      <c r="BS1556" s="2">
        <v>-2.0183200000000001E-19</v>
      </c>
      <c r="BT1556" s="2"/>
      <c r="BU1556" s="2">
        <v>774</v>
      </c>
      <c r="BV1556" s="2">
        <v>-4.3416499999999998E-3</v>
      </c>
      <c r="BX1556">
        <v>3.0960000000000001</v>
      </c>
      <c r="BY1556" s="2">
        <v>-2.01833E-19</v>
      </c>
      <c r="BZ1556" s="2"/>
      <c r="CA1556" s="2">
        <v>774</v>
      </c>
      <c r="CB1556" s="2">
        <v>-4.3416499999999998E-3</v>
      </c>
      <c r="CD1556">
        <v>3.0960000000000001</v>
      </c>
      <c r="CE1556" s="2">
        <v>-2.01833E-19</v>
      </c>
      <c r="CG1556">
        <v>774</v>
      </c>
      <c r="CH1556" s="2">
        <v>-4.3416499999999998E-3</v>
      </c>
      <c r="CJ1556">
        <v>3.0960000000000001</v>
      </c>
      <c r="CK1556" s="2">
        <v>-2.01833E-19</v>
      </c>
      <c r="CM1556">
        <v>3.0960000000000001</v>
      </c>
      <c r="CN1556" s="2">
        <v>-2.01833E-19</v>
      </c>
      <c r="CP1556">
        <v>3.0960000000000001</v>
      </c>
      <c r="CQ1556" s="2">
        <v>-2.01829E-19</v>
      </c>
      <c r="CS1556">
        <v>3.0960000000000001</v>
      </c>
      <c r="CT1556" s="2">
        <v>-2.01829E-19</v>
      </c>
      <c r="CV1556">
        <v>3.0960000000000001</v>
      </c>
      <c r="CW1556" s="2">
        <v>-2.01833E-19</v>
      </c>
    </row>
    <row r="1557" spans="1:101" x14ac:dyDescent="0.3">
      <c r="A1557">
        <v>774.5</v>
      </c>
      <c r="B1557" s="2">
        <v>-4.7984899999999999E-3</v>
      </c>
      <c r="D1557">
        <v>3.0979999999999999</v>
      </c>
      <c r="E1557" s="2">
        <v>-9.1596400000000003E-20</v>
      </c>
      <c r="G1557">
        <v>774.5</v>
      </c>
      <c r="H1557" s="2">
        <v>-4.7984899999999999E-3</v>
      </c>
      <c r="J1557">
        <v>3.0979999999999999</v>
      </c>
      <c r="K1557" s="2">
        <v>-9.1608499999999999E-20</v>
      </c>
      <c r="M1557">
        <v>774.5</v>
      </c>
      <c r="N1557" s="2">
        <v>-4.7984899999999999E-3</v>
      </c>
      <c r="P1557">
        <v>3.0979999999999999</v>
      </c>
      <c r="Q1557" s="2">
        <v>-9.1608699999999995E-20</v>
      </c>
      <c r="S1557">
        <v>774.5</v>
      </c>
      <c r="T1557" s="2">
        <v>-4.7984899999999999E-3</v>
      </c>
      <c r="V1557">
        <v>3.0979999999999999</v>
      </c>
      <c r="W1557" s="2">
        <v>-9.1608799999999999E-20</v>
      </c>
      <c r="Y1557">
        <v>774.5</v>
      </c>
      <c r="Z1557" s="2">
        <v>-4.7984899999999999E-3</v>
      </c>
      <c r="AB1557">
        <v>3.0979999999999999</v>
      </c>
      <c r="AC1557" s="2">
        <v>-9.1608799999999999E-20</v>
      </c>
      <c r="AE1557">
        <v>774.5</v>
      </c>
      <c r="AF1557" s="2">
        <v>-4.7984899999999999E-3</v>
      </c>
      <c r="AH1557">
        <v>3.0979999999999999</v>
      </c>
      <c r="AI1557" s="2">
        <v>-9.1599099999999994E-20</v>
      </c>
      <c r="AK1557">
        <v>774.5</v>
      </c>
      <c r="AL1557" s="2">
        <v>-4.7984899999999999E-3</v>
      </c>
      <c r="AN1557">
        <v>3.0979999999999999</v>
      </c>
      <c r="AO1557" s="2">
        <v>-9.1608699999999995E-20</v>
      </c>
      <c r="AQ1557">
        <v>774.5</v>
      </c>
      <c r="AR1557" s="2">
        <v>-4.7984899999999999E-3</v>
      </c>
      <c r="AT1557">
        <v>3.0979999999999999</v>
      </c>
      <c r="AU1557" s="2">
        <v>-9.1599000000000002E-20</v>
      </c>
      <c r="AW1557">
        <v>774.5</v>
      </c>
      <c r="AX1557" s="2">
        <v>-4.7984899999999999E-3</v>
      </c>
      <c r="AZ1557">
        <v>3.0979999999999999</v>
      </c>
      <c r="BA1557" s="2">
        <v>-9.1599000000000002E-20</v>
      </c>
      <c r="BC1557">
        <v>774.5</v>
      </c>
      <c r="BD1557" s="2">
        <v>-4.7984899999999999E-3</v>
      </c>
      <c r="BF1557">
        <v>3.0979999999999999</v>
      </c>
      <c r="BG1557" s="2">
        <v>-9.1608699999999995E-20</v>
      </c>
      <c r="BH1557" s="2"/>
      <c r="BI1557" s="2">
        <v>774.5</v>
      </c>
      <c r="BJ1557" s="2">
        <v>-4.7984899999999999E-3</v>
      </c>
      <c r="BL1557">
        <v>3.0979999999999999</v>
      </c>
      <c r="BM1557" s="2">
        <v>-9.1608900000000003E-20</v>
      </c>
      <c r="BN1557" s="2"/>
      <c r="BO1557" s="2">
        <v>774.5</v>
      </c>
      <c r="BP1557" s="2">
        <v>-4.7984899999999999E-3</v>
      </c>
      <c r="BR1557">
        <v>3.0979999999999999</v>
      </c>
      <c r="BS1557" s="2">
        <v>-9.1608600000000003E-20</v>
      </c>
      <c r="BT1557" s="2"/>
      <c r="BU1557" s="2">
        <v>774.5</v>
      </c>
      <c r="BV1557" s="2">
        <v>-4.7984899999999999E-3</v>
      </c>
      <c r="BX1557">
        <v>3.0979999999999999</v>
      </c>
      <c r="BY1557" s="2">
        <v>-9.1608699999999995E-20</v>
      </c>
      <c r="BZ1557" s="2"/>
      <c r="CA1557" s="2">
        <v>774.5</v>
      </c>
      <c r="CB1557" s="2">
        <v>-4.7984899999999999E-3</v>
      </c>
      <c r="CD1557">
        <v>3.0979999999999999</v>
      </c>
      <c r="CE1557" s="2">
        <v>-9.1608600000000003E-20</v>
      </c>
      <c r="CG1557">
        <v>774.5</v>
      </c>
      <c r="CH1557" s="2">
        <v>-4.7984899999999999E-3</v>
      </c>
      <c r="CJ1557">
        <v>3.0979999999999999</v>
      </c>
      <c r="CK1557" s="2">
        <v>-9.1608499999999999E-20</v>
      </c>
      <c r="CM1557">
        <v>3.0979999999999999</v>
      </c>
      <c r="CN1557" s="2">
        <v>-9.1608499999999999E-20</v>
      </c>
      <c r="CP1557">
        <v>3.0979999999999999</v>
      </c>
      <c r="CQ1557" s="2">
        <v>-9.1598800000000006E-20</v>
      </c>
      <c r="CS1557">
        <v>3.0979999999999999</v>
      </c>
      <c r="CT1557" s="2">
        <v>-9.1598800000000006E-20</v>
      </c>
      <c r="CV1557">
        <v>3.0979999999999999</v>
      </c>
      <c r="CW1557" s="2">
        <v>-9.1608499999999999E-20</v>
      </c>
    </row>
    <row r="1558" spans="1:101" x14ac:dyDescent="0.3">
      <c r="A1558">
        <v>775</v>
      </c>
      <c r="B1558" s="2">
        <v>-5.2756699999999997E-3</v>
      </c>
      <c r="D1558">
        <v>3.1</v>
      </c>
      <c r="E1558" s="2">
        <v>3.68493E-19</v>
      </c>
      <c r="G1558">
        <v>775</v>
      </c>
      <c r="H1558" s="2">
        <v>-5.2756699999999997E-3</v>
      </c>
      <c r="J1558">
        <v>3.1</v>
      </c>
      <c r="K1558" s="2">
        <v>3.6847100000000001E-19</v>
      </c>
      <c r="M1558">
        <v>775</v>
      </c>
      <c r="N1558" s="2">
        <v>-5.2756699999999997E-3</v>
      </c>
      <c r="P1558">
        <v>3.1</v>
      </c>
      <c r="Q1558" s="2">
        <v>3.6846799999999998E-19</v>
      </c>
      <c r="S1558">
        <v>775</v>
      </c>
      <c r="T1558" s="2">
        <v>-5.2756699999999997E-3</v>
      </c>
      <c r="V1558">
        <v>3.1</v>
      </c>
      <c r="W1558" s="2">
        <v>3.6846900000000002E-19</v>
      </c>
      <c r="Y1558">
        <v>775</v>
      </c>
      <c r="Z1558" s="2">
        <v>-5.2756699999999997E-3</v>
      </c>
      <c r="AB1558">
        <v>3.1</v>
      </c>
      <c r="AC1558" s="2">
        <v>3.6846799999999998E-19</v>
      </c>
      <c r="AE1558">
        <v>775</v>
      </c>
      <c r="AF1558" s="2">
        <v>-5.2756699999999997E-3</v>
      </c>
      <c r="AH1558">
        <v>3.1</v>
      </c>
      <c r="AI1558" s="2">
        <v>3.6848500000000001E-19</v>
      </c>
      <c r="AK1558">
        <v>775</v>
      </c>
      <c r="AL1558" s="2">
        <v>-5.2756699999999997E-3</v>
      </c>
      <c r="AN1558">
        <v>3.1</v>
      </c>
      <c r="AO1558" s="2">
        <v>3.6846799999999998E-19</v>
      </c>
      <c r="AQ1558">
        <v>775</v>
      </c>
      <c r="AR1558" s="2">
        <v>-5.2756699999999997E-3</v>
      </c>
      <c r="AT1558">
        <v>3.1</v>
      </c>
      <c r="AU1558" s="2">
        <v>3.6848300000000002E-19</v>
      </c>
      <c r="AW1558">
        <v>775</v>
      </c>
      <c r="AX1558" s="2">
        <v>-5.2756699999999997E-3</v>
      </c>
      <c r="AZ1558">
        <v>3.1</v>
      </c>
      <c r="BA1558" s="2">
        <v>3.6848300000000002E-19</v>
      </c>
      <c r="BC1558">
        <v>775</v>
      </c>
      <c r="BD1558" s="2">
        <v>-5.2756699999999997E-3</v>
      </c>
      <c r="BF1558">
        <v>3.1</v>
      </c>
      <c r="BG1558" s="2">
        <v>3.6846799999999998E-19</v>
      </c>
      <c r="BH1558" s="2"/>
      <c r="BI1558" s="2">
        <v>775</v>
      </c>
      <c r="BJ1558" s="2">
        <v>-5.2756699999999997E-3</v>
      </c>
      <c r="BL1558">
        <v>3.1</v>
      </c>
      <c r="BM1558" s="2">
        <v>3.6846900000000002E-19</v>
      </c>
      <c r="BN1558" s="2"/>
      <c r="BO1558" s="2">
        <v>775</v>
      </c>
      <c r="BP1558" s="2">
        <v>-5.2756699999999997E-3</v>
      </c>
      <c r="BR1558">
        <v>3.1</v>
      </c>
      <c r="BS1558" s="2">
        <v>3.6846699999999998E-19</v>
      </c>
      <c r="BT1558" s="2"/>
      <c r="BU1558" s="2">
        <v>775</v>
      </c>
      <c r="BV1558" s="2">
        <v>-5.2756699999999997E-3</v>
      </c>
      <c r="BX1558">
        <v>3.1</v>
      </c>
      <c r="BY1558" s="2">
        <v>3.6847299999999999E-19</v>
      </c>
      <c r="BZ1558" s="2"/>
      <c r="CA1558" s="2">
        <v>775</v>
      </c>
      <c r="CB1558" s="2">
        <v>-5.2756699999999997E-3</v>
      </c>
      <c r="CD1558">
        <v>3.1</v>
      </c>
      <c r="CE1558" s="2">
        <v>3.68472E-19</v>
      </c>
      <c r="CG1558">
        <v>775</v>
      </c>
      <c r="CH1558" s="2">
        <v>-5.2756699999999997E-3</v>
      </c>
      <c r="CJ1558">
        <v>3.1</v>
      </c>
      <c r="CK1558" s="2">
        <v>3.6847100000000001E-19</v>
      </c>
      <c r="CM1558">
        <v>3.1</v>
      </c>
      <c r="CN1558" s="2">
        <v>3.6847100000000001E-19</v>
      </c>
      <c r="CP1558">
        <v>3.1</v>
      </c>
      <c r="CQ1558" s="2">
        <v>3.6848699999999999E-19</v>
      </c>
      <c r="CS1558">
        <v>3.1</v>
      </c>
      <c r="CT1558" s="2">
        <v>3.6848699999999999E-19</v>
      </c>
      <c r="CV1558">
        <v>3.1</v>
      </c>
      <c r="CW1558" s="2">
        <v>3.6847100000000001E-19</v>
      </c>
    </row>
    <row r="1559" spans="1:101" x14ac:dyDescent="0.3">
      <c r="A1559">
        <v>775.5</v>
      </c>
      <c r="B1559" s="2">
        <v>-5.7285799999999996E-3</v>
      </c>
      <c r="D1559">
        <v>3.1019999999999999</v>
      </c>
      <c r="E1559" s="2">
        <v>4.47849E-19</v>
      </c>
      <c r="G1559">
        <v>775.5</v>
      </c>
      <c r="H1559" s="2">
        <v>-5.7285799999999996E-3</v>
      </c>
      <c r="J1559">
        <v>3.1019999999999999</v>
      </c>
      <c r="K1559" s="2">
        <v>4.4781600000000003E-19</v>
      </c>
      <c r="M1559">
        <v>775.5</v>
      </c>
      <c r="N1559" s="2">
        <v>-5.7285799999999996E-3</v>
      </c>
      <c r="P1559">
        <v>3.1019999999999999</v>
      </c>
      <c r="Q1559" s="2">
        <v>4.4781199999999996E-19</v>
      </c>
      <c r="S1559">
        <v>775.5</v>
      </c>
      <c r="T1559" s="2">
        <v>-5.7285799999999996E-3</v>
      </c>
      <c r="V1559">
        <v>3.1019999999999999</v>
      </c>
      <c r="W1559" s="2">
        <v>4.4781300000000005E-19</v>
      </c>
      <c r="Y1559">
        <v>775.5</v>
      </c>
      <c r="Z1559" s="2">
        <v>-5.7285799999999996E-3</v>
      </c>
      <c r="AB1559">
        <v>3.1019999999999999</v>
      </c>
      <c r="AC1559" s="2">
        <v>4.4781199999999996E-19</v>
      </c>
      <c r="AE1559">
        <v>775.5</v>
      </c>
      <c r="AF1559" s="2">
        <v>-5.7285799999999996E-3</v>
      </c>
      <c r="AH1559">
        <v>3.1019999999999999</v>
      </c>
      <c r="AI1559" s="2">
        <v>4.47834E-19</v>
      </c>
      <c r="AK1559">
        <v>775.5</v>
      </c>
      <c r="AL1559" s="2">
        <v>-5.7285799999999996E-3</v>
      </c>
      <c r="AN1559">
        <v>3.1019999999999999</v>
      </c>
      <c r="AO1559" s="2">
        <v>4.4781199999999996E-19</v>
      </c>
      <c r="AQ1559">
        <v>775.5</v>
      </c>
      <c r="AR1559" s="2">
        <v>-5.7285799999999996E-3</v>
      </c>
      <c r="AT1559">
        <v>3.1019999999999999</v>
      </c>
      <c r="AU1559" s="2">
        <v>4.4783200000000001E-19</v>
      </c>
      <c r="AW1559">
        <v>775.5</v>
      </c>
      <c r="AX1559" s="2">
        <v>-5.7285799999999996E-3</v>
      </c>
      <c r="AZ1559">
        <v>3.1019999999999999</v>
      </c>
      <c r="BA1559" s="2">
        <v>4.4783200000000001E-19</v>
      </c>
      <c r="BC1559">
        <v>775.5</v>
      </c>
      <c r="BD1559" s="2">
        <v>-5.7285799999999996E-3</v>
      </c>
      <c r="BF1559">
        <v>3.1019999999999999</v>
      </c>
      <c r="BG1559" s="2">
        <v>4.4781199999999996E-19</v>
      </c>
      <c r="BH1559" s="2"/>
      <c r="BI1559" s="2">
        <v>775.5</v>
      </c>
      <c r="BJ1559" s="2">
        <v>-5.7285799999999996E-3</v>
      </c>
      <c r="BL1559">
        <v>3.1019999999999999</v>
      </c>
      <c r="BM1559" s="2">
        <v>4.4781400000000004E-19</v>
      </c>
      <c r="BN1559" s="2"/>
      <c r="BO1559" s="2">
        <v>775.5</v>
      </c>
      <c r="BP1559" s="2">
        <v>-5.7285799999999996E-3</v>
      </c>
      <c r="BR1559">
        <v>3.1019999999999999</v>
      </c>
      <c r="BS1559" s="2">
        <v>4.4781099999999996E-19</v>
      </c>
      <c r="BT1559" s="2"/>
      <c r="BU1559" s="2">
        <v>775.5</v>
      </c>
      <c r="BV1559" s="2">
        <v>-5.7285799999999996E-3</v>
      </c>
      <c r="BX1559">
        <v>3.1019999999999999</v>
      </c>
      <c r="BY1559" s="2">
        <v>4.4781800000000001E-19</v>
      </c>
      <c r="BZ1559" s="2"/>
      <c r="CA1559" s="2">
        <v>775.5</v>
      </c>
      <c r="CB1559" s="2">
        <v>-5.7285799999999996E-3</v>
      </c>
      <c r="CD1559">
        <v>3.1019999999999999</v>
      </c>
      <c r="CE1559" s="2">
        <v>4.4781700000000002E-19</v>
      </c>
      <c r="CG1559">
        <v>775.5</v>
      </c>
      <c r="CH1559" s="2">
        <v>-5.7285799999999996E-3</v>
      </c>
      <c r="CJ1559">
        <v>3.1019999999999999</v>
      </c>
      <c r="CK1559" s="2">
        <v>4.4781600000000003E-19</v>
      </c>
      <c r="CM1559">
        <v>3.1019999999999999</v>
      </c>
      <c r="CN1559" s="2">
        <v>4.4781700000000002E-19</v>
      </c>
      <c r="CP1559">
        <v>3.1019999999999999</v>
      </c>
      <c r="CQ1559" s="2">
        <v>4.4783699999999998E-19</v>
      </c>
      <c r="CS1559">
        <v>3.1019999999999999</v>
      </c>
      <c r="CT1559" s="2">
        <v>4.4783699999999998E-19</v>
      </c>
      <c r="CV1559">
        <v>3.1019999999999999</v>
      </c>
      <c r="CW1559" s="2">
        <v>4.4781600000000003E-19</v>
      </c>
    </row>
    <row r="1560" spans="1:101" x14ac:dyDescent="0.3">
      <c r="A1560">
        <v>776</v>
      </c>
      <c r="B1560" s="2">
        <v>-6.2008599999999999E-3</v>
      </c>
      <c r="D1560">
        <v>3.1040000000000001</v>
      </c>
      <c r="E1560" s="2">
        <v>-1.0373799999999999E-18</v>
      </c>
      <c r="G1560">
        <v>776</v>
      </c>
      <c r="H1560" s="2">
        <v>-6.2008599999999999E-3</v>
      </c>
      <c r="J1560">
        <v>3.1040000000000001</v>
      </c>
      <c r="K1560" s="2">
        <v>-1.0374599999999999E-18</v>
      </c>
      <c r="M1560">
        <v>776</v>
      </c>
      <c r="N1560" s="2">
        <v>-6.2008599999999999E-3</v>
      </c>
      <c r="P1560">
        <v>3.1040000000000001</v>
      </c>
      <c r="Q1560" s="2">
        <v>-1.03745E-18</v>
      </c>
      <c r="S1560">
        <v>776</v>
      </c>
      <c r="T1560" s="2">
        <v>-6.2008599999999999E-3</v>
      </c>
      <c r="V1560">
        <v>3.1040000000000001</v>
      </c>
      <c r="W1560" s="2">
        <v>-1.03745E-18</v>
      </c>
      <c r="Y1560">
        <v>776</v>
      </c>
      <c r="Z1560" s="2">
        <v>-6.2008599999999999E-3</v>
      </c>
      <c r="AB1560">
        <v>3.1040000000000001</v>
      </c>
      <c r="AC1560" s="2">
        <v>-1.03745E-18</v>
      </c>
      <c r="AE1560">
        <v>776</v>
      </c>
      <c r="AF1560" s="2">
        <v>-6.2008599999999999E-3</v>
      </c>
      <c r="AH1560">
        <v>3.1040000000000001</v>
      </c>
      <c r="AI1560" s="2">
        <v>-1.03743E-18</v>
      </c>
      <c r="AK1560">
        <v>776</v>
      </c>
      <c r="AL1560" s="2">
        <v>-6.2008599999999999E-3</v>
      </c>
      <c r="AN1560">
        <v>3.1040000000000001</v>
      </c>
      <c r="AO1560" s="2">
        <v>-1.03745E-18</v>
      </c>
      <c r="AQ1560">
        <v>776</v>
      </c>
      <c r="AR1560" s="2">
        <v>-6.2008599999999999E-3</v>
      </c>
      <c r="AT1560">
        <v>3.1040000000000001</v>
      </c>
      <c r="AU1560" s="2">
        <v>-1.03743E-18</v>
      </c>
      <c r="AW1560">
        <v>776</v>
      </c>
      <c r="AX1560" s="2">
        <v>-6.2008599999999999E-3</v>
      </c>
      <c r="AZ1560">
        <v>3.1040000000000001</v>
      </c>
      <c r="BA1560" s="2">
        <v>-1.03743E-18</v>
      </c>
      <c r="BC1560">
        <v>776</v>
      </c>
      <c r="BD1560" s="2">
        <v>-6.2008599999999999E-3</v>
      </c>
      <c r="BF1560">
        <v>3.1040000000000001</v>
      </c>
      <c r="BG1560" s="2">
        <v>-1.03745E-18</v>
      </c>
      <c r="BH1560" s="2"/>
      <c r="BI1560" s="2">
        <v>776</v>
      </c>
      <c r="BJ1560" s="2">
        <v>-6.2008599999999999E-3</v>
      </c>
      <c r="BL1560">
        <v>3.1040000000000001</v>
      </c>
      <c r="BM1560" s="2">
        <v>-1.03745E-18</v>
      </c>
      <c r="BN1560" s="2"/>
      <c r="BO1560" s="2">
        <v>776</v>
      </c>
      <c r="BP1560" s="2">
        <v>-6.2008599999999999E-3</v>
      </c>
      <c r="BR1560">
        <v>3.1040000000000001</v>
      </c>
      <c r="BS1560" s="2">
        <v>-1.03745E-18</v>
      </c>
      <c r="BT1560" s="2"/>
      <c r="BU1560" s="2">
        <v>776</v>
      </c>
      <c r="BV1560" s="2">
        <v>-6.2008599999999999E-3</v>
      </c>
      <c r="BX1560">
        <v>3.1040000000000001</v>
      </c>
      <c r="BY1560" s="2">
        <v>-1.0374599999999999E-18</v>
      </c>
      <c r="BZ1560" s="2"/>
      <c r="CA1560" s="2">
        <v>776</v>
      </c>
      <c r="CB1560" s="2">
        <v>-6.2008599999999999E-3</v>
      </c>
      <c r="CD1560">
        <v>3.1040000000000001</v>
      </c>
      <c r="CE1560" s="2">
        <v>-1.0374599999999999E-18</v>
      </c>
      <c r="CG1560">
        <v>776</v>
      </c>
      <c r="CH1560" s="2">
        <v>-6.2008599999999999E-3</v>
      </c>
      <c r="CJ1560">
        <v>3.1040000000000001</v>
      </c>
      <c r="CK1560" s="2">
        <v>-1.0374599999999999E-18</v>
      </c>
      <c r="CM1560">
        <v>3.1040000000000001</v>
      </c>
      <c r="CN1560" s="2">
        <v>-1.03743E-18</v>
      </c>
      <c r="CP1560">
        <v>3.1040000000000001</v>
      </c>
      <c r="CQ1560" s="2">
        <v>-1.03743E-18</v>
      </c>
      <c r="CS1560">
        <v>3.1040000000000001</v>
      </c>
      <c r="CT1560" s="2">
        <v>-1.03743E-18</v>
      </c>
      <c r="CV1560">
        <v>3.1040000000000001</v>
      </c>
      <c r="CW1560" s="2">
        <v>-1.0374599999999999E-18</v>
      </c>
    </row>
    <row r="1561" spans="1:101" x14ac:dyDescent="0.3">
      <c r="A1561">
        <v>776.5</v>
      </c>
      <c r="B1561" s="2">
        <v>-6.6648000000000002E-3</v>
      </c>
      <c r="D1561">
        <v>3.1059999999999999</v>
      </c>
      <c r="E1561" s="2">
        <v>-3.2354900000000001E-18</v>
      </c>
      <c r="G1561">
        <v>776.5</v>
      </c>
      <c r="H1561" s="2">
        <v>-6.6648000000000002E-3</v>
      </c>
      <c r="J1561">
        <v>3.1059999999999999</v>
      </c>
      <c r="K1561" s="2">
        <v>-3.23576E-18</v>
      </c>
      <c r="M1561">
        <v>776.5</v>
      </c>
      <c r="N1561" s="2">
        <v>-6.6648000000000002E-3</v>
      </c>
      <c r="P1561">
        <v>3.1059999999999999</v>
      </c>
      <c r="Q1561" s="2">
        <v>-3.2357499999999999E-18</v>
      </c>
      <c r="S1561">
        <v>776.5</v>
      </c>
      <c r="T1561" s="2">
        <v>-6.6648000000000002E-3</v>
      </c>
      <c r="V1561">
        <v>3.1059999999999999</v>
      </c>
      <c r="W1561" s="2">
        <v>-3.2357499999999999E-18</v>
      </c>
      <c r="Y1561">
        <v>776.5</v>
      </c>
      <c r="Z1561" s="2">
        <v>-6.6648000000000002E-3</v>
      </c>
      <c r="AB1561">
        <v>3.1059999999999999</v>
      </c>
      <c r="AC1561" s="2">
        <v>-3.2357499999999999E-18</v>
      </c>
      <c r="AE1561">
        <v>776.5</v>
      </c>
      <c r="AF1561" s="2">
        <v>-6.6648000000000002E-3</v>
      </c>
      <c r="AH1561">
        <v>3.1059999999999999</v>
      </c>
      <c r="AI1561" s="2">
        <v>-3.23573E-18</v>
      </c>
      <c r="AK1561">
        <v>776.5</v>
      </c>
      <c r="AL1561" s="2">
        <v>-6.6648000000000002E-3</v>
      </c>
      <c r="AN1561">
        <v>3.1059999999999999</v>
      </c>
      <c r="AO1561" s="2">
        <v>-3.2357499999999999E-18</v>
      </c>
      <c r="AQ1561">
        <v>776.5</v>
      </c>
      <c r="AR1561" s="2">
        <v>-6.6648000000000002E-3</v>
      </c>
      <c r="AT1561">
        <v>3.1059999999999999</v>
      </c>
      <c r="AU1561" s="2">
        <v>-3.2357199999999999E-18</v>
      </c>
      <c r="AW1561">
        <v>776.5</v>
      </c>
      <c r="AX1561" s="2">
        <v>-6.6648000000000002E-3</v>
      </c>
      <c r="AZ1561">
        <v>3.1059999999999999</v>
      </c>
      <c r="BA1561" s="2">
        <v>-3.2357199999999999E-18</v>
      </c>
      <c r="BC1561">
        <v>776.5</v>
      </c>
      <c r="BD1561" s="2">
        <v>-6.6648000000000002E-3</v>
      </c>
      <c r="BF1561">
        <v>3.1059999999999999</v>
      </c>
      <c r="BG1561" s="2">
        <v>-3.2357499999999999E-18</v>
      </c>
      <c r="BH1561" s="2"/>
      <c r="BI1561" s="2">
        <v>776.5</v>
      </c>
      <c r="BJ1561" s="2">
        <v>-6.6648000000000002E-3</v>
      </c>
      <c r="BL1561">
        <v>3.1059999999999999</v>
      </c>
      <c r="BM1561" s="2">
        <v>-3.2357499999999999E-18</v>
      </c>
      <c r="BN1561" s="2"/>
      <c r="BO1561" s="2">
        <v>776.5</v>
      </c>
      <c r="BP1561" s="2">
        <v>-6.6648000000000002E-3</v>
      </c>
      <c r="BR1561">
        <v>3.1059999999999999</v>
      </c>
      <c r="BS1561" s="2">
        <v>-3.2357400000000002E-18</v>
      </c>
      <c r="BT1561" s="2"/>
      <c r="BU1561" s="2">
        <v>776.5</v>
      </c>
      <c r="BV1561" s="2">
        <v>-6.6648000000000002E-3</v>
      </c>
      <c r="BX1561">
        <v>3.1059999999999999</v>
      </c>
      <c r="BY1561" s="2">
        <v>-3.2357700000000002E-18</v>
      </c>
      <c r="BZ1561" s="2"/>
      <c r="CA1561" s="2">
        <v>776.5</v>
      </c>
      <c r="CB1561" s="2">
        <v>-6.6648000000000002E-3</v>
      </c>
      <c r="CD1561">
        <v>3.1059999999999999</v>
      </c>
      <c r="CE1561" s="2">
        <v>-3.23576E-18</v>
      </c>
      <c r="CG1561">
        <v>776.5</v>
      </c>
      <c r="CH1561" s="2">
        <v>-6.6648000000000002E-3</v>
      </c>
      <c r="CJ1561">
        <v>3.1059999999999999</v>
      </c>
      <c r="CK1561" s="2">
        <v>-3.23576E-18</v>
      </c>
      <c r="CM1561">
        <v>3.1059999999999999</v>
      </c>
      <c r="CN1561" s="2">
        <v>-3.2356700000000001E-18</v>
      </c>
      <c r="CP1561">
        <v>3.1059999999999999</v>
      </c>
      <c r="CQ1561" s="2">
        <v>-3.2357400000000002E-18</v>
      </c>
      <c r="CS1561">
        <v>3.1059999999999999</v>
      </c>
      <c r="CT1561" s="2">
        <v>-3.2357400000000002E-18</v>
      </c>
      <c r="CV1561">
        <v>3.1059999999999999</v>
      </c>
      <c r="CW1561" s="2">
        <v>-3.23576E-18</v>
      </c>
    </row>
    <row r="1562" spans="1:101" x14ac:dyDescent="0.3">
      <c r="A1562">
        <v>777</v>
      </c>
      <c r="B1562" s="2">
        <v>-7.1235200000000004E-3</v>
      </c>
      <c r="D1562">
        <v>3.1080000000000001</v>
      </c>
      <c r="E1562" s="2">
        <v>-2.36186E-18</v>
      </c>
      <c r="G1562">
        <v>777</v>
      </c>
      <c r="H1562" s="2">
        <v>-7.1235200000000004E-3</v>
      </c>
      <c r="J1562">
        <v>3.1080000000000001</v>
      </c>
      <c r="K1562" s="2">
        <v>-2.3625700000000001E-18</v>
      </c>
      <c r="M1562">
        <v>777</v>
      </c>
      <c r="N1562" s="2">
        <v>-7.1235200000000004E-3</v>
      </c>
      <c r="P1562">
        <v>3.1080000000000001</v>
      </c>
      <c r="Q1562" s="2">
        <v>-2.3625599999999999E-18</v>
      </c>
      <c r="S1562">
        <v>777</v>
      </c>
      <c r="T1562" s="2">
        <v>-7.1235200000000004E-3</v>
      </c>
      <c r="V1562">
        <v>3.1080000000000001</v>
      </c>
      <c r="W1562" s="2">
        <v>-2.3625599999999999E-18</v>
      </c>
      <c r="Y1562">
        <v>777</v>
      </c>
      <c r="Z1562" s="2">
        <v>-7.1235200000000004E-3</v>
      </c>
      <c r="AB1562">
        <v>3.1080000000000001</v>
      </c>
      <c r="AC1562" s="2">
        <v>-2.3625599999999999E-18</v>
      </c>
      <c r="AE1562">
        <v>777</v>
      </c>
      <c r="AF1562" s="2">
        <v>-7.1235200000000004E-3</v>
      </c>
      <c r="AH1562">
        <v>3.1080000000000001</v>
      </c>
      <c r="AI1562" s="2">
        <v>-2.3625299999999999E-18</v>
      </c>
      <c r="AK1562">
        <v>777</v>
      </c>
      <c r="AL1562" s="2">
        <v>-7.1235200000000004E-3</v>
      </c>
      <c r="AN1562">
        <v>3.1080000000000001</v>
      </c>
      <c r="AO1562" s="2">
        <v>-2.3625599999999999E-18</v>
      </c>
      <c r="AQ1562">
        <v>777</v>
      </c>
      <c r="AR1562" s="2">
        <v>-7.1235200000000004E-3</v>
      </c>
      <c r="AT1562">
        <v>3.1080000000000001</v>
      </c>
      <c r="AU1562" s="2">
        <v>-2.3625299999999999E-18</v>
      </c>
      <c r="AW1562">
        <v>777</v>
      </c>
      <c r="AX1562" s="2">
        <v>-7.1235200000000004E-3</v>
      </c>
      <c r="AZ1562">
        <v>3.1080000000000001</v>
      </c>
      <c r="BA1562" s="2">
        <v>-2.3625299999999999E-18</v>
      </c>
      <c r="BC1562">
        <v>777</v>
      </c>
      <c r="BD1562" s="2">
        <v>-7.1235200000000004E-3</v>
      </c>
      <c r="BF1562">
        <v>3.1080000000000001</v>
      </c>
      <c r="BG1562" s="2">
        <v>-2.3625599999999999E-18</v>
      </c>
      <c r="BH1562" s="2"/>
      <c r="BI1562" s="2">
        <v>777</v>
      </c>
      <c r="BJ1562" s="2">
        <v>-7.1235200000000004E-3</v>
      </c>
      <c r="BL1562">
        <v>3.1080000000000001</v>
      </c>
      <c r="BM1562" s="2">
        <v>-2.3625700000000001E-18</v>
      </c>
      <c r="BN1562" s="2"/>
      <c r="BO1562" s="2">
        <v>777</v>
      </c>
      <c r="BP1562" s="2">
        <v>-7.1235200000000004E-3</v>
      </c>
      <c r="BR1562">
        <v>3.1080000000000001</v>
      </c>
      <c r="BS1562" s="2">
        <v>-2.3625599999999999E-18</v>
      </c>
      <c r="BT1562" s="2"/>
      <c r="BU1562" s="2">
        <v>777</v>
      </c>
      <c r="BV1562" s="2">
        <v>-7.1235200000000004E-3</v>
      </c>
      <c r="BX1562">
        <v>3.1080000000000001</v>
      </c>
      <c r="BY1562" s="2">
        <v>-2.3625700000000001E-18</v>
      </c>
      <c r="BZ1562" s="2"/>
      <c r="CA1562" s="2">
        <v>777</v>
      </c>
      <c r="CB1562" s="2">
        <v>-7.1235200000000004E-3</v>
      </c>
      <c r="CD1562">
        <v>3.1080000000000001</v>
      </c>
      <c r="CE1562" s="2">
        <v>-2.3625700000000001E-18</v>
      </c>
      <c r="CG1562">
        <v>777</v>
      </c>
      <c r="CH1562" s="2">
        <v>-7.1235200000000004E-3</v>
      </c>
      <c r="CJ1562">
        <v>3.1080000000000001</v>
      </c>
      <c r="CK1562" s="2">
        <v>-2.3625700000000001E-18</v>
      </c>
      <c r="CM1562">
        <v>3.1080000000000001</v>
      </c>
      <c r="CN1562" s="2">
        <v>-2.3623900000000001E-18</v>
      </c>
      <c r="CP1562">
        <v>3.1080000000000001</v>
      </c>
      <c r="CQ1562" s="2">
        <v>-2.3625299999999999E-18</v>
      </c>
      <c r="CS1562">
        <v>3.1080000000000001</v>
      </c>
      <c r="CT1562" s="2">
        <v>-2.3625299999999999E-18</v>
      </c>
      <c r="CV1562">
        <v>3.1080000000000001</v>
      </c>
      <c r="CW1562" s="2">
        <v>-2.3625700000000001E-18</v>
      </c>
    </row>
    <row r="1563" spans="1:101" x14ac:dyDescent="0.3">
      <c r="A1563">
        <v>777.5</v>
      </c>
      <c r="B1563" s="2">
        <v>-7.5990900000000002E-3</v>
      </c>
      <c r="D1563">
        <v>3.11</v>
      </c>
      <c r="E1563" s="2">
        <v>3.1836999999999999E-18</v>
      </c>
      <c r="G1563">
        <v>777.5</v>
      </c>
      <c r="H1563" s="2">
        <v>-7.5990900000000002E-3</v>
      </c>
      <c r="J1563">
        <v>3.11</v>
      </c>
      <c r="K1563" s="2">
        <v>3.1824699999999998E-18</v>
      </c>
      <c r="M1563">
        <v>777.5</v>
      </c>
      <c r="N1563" s="2">
        <v>-7.5990900000000002E-3</v>
      </c>
      <c r="P1563">
        <v>3.11</v>
      </c>
      <c r="Q1563" s="2">
        <v>3.1824300000000001E-18</v>
      </c>
      <c r="S1563">
        <v>777.5</v>
      </c>
      <c r="T1563" s="2">
        <v>-7.5990900000000002E-3</v>
      </c>
      <c r="V1563">
        <v>3.11</v>
      </c>
      <c r="W1563" s="2">
        <v>3.1824399999999998E-18</v>
      </c>
      <c r="Y1563">
        <v>777.5</v>
      </c>
      <c r="Z1563" s="2">
        <v>-7.5990900000000002E-3</v>
      </c>
      <c r="AB1563">
        <v>3.11</v>
      </c>
      <c r="AC1563" s="2">
        <v>3.1824300000000001E-18</v>
      </c>
      <c r="AE1563">
        <v>777.5</v>
      </c>
      <c r="AF1563" s="2">
        <v>-7.5990900000000002E-3</v>
      </c>
      <c r="AH1563">
        <v>3.11</v>
      </c>
      <c r="AI1563" s="2">
        <v>3.1824900000000001E-18</v>
      </c>
      <c r="AK1563">
        <v>777.5</v>
      </c>
      <c r="AL1563" s="2">
        <v>-7.5990900000000002E-3</v>
      </c>
      <c r="AN1563">
        <v>3.11</v>
      </c>
      <c r="AO1563" s="2">
        <v>3.1824300000000001E-18</v>
      </c>
      <c r="AQ1563">
        <v>777.5</v>
      </c>
      <c r="AR1563" s="2">
        <v>-7.5990900000000002E-3</v>
      </c>
      <c r="AT1563">
        <v>3.11</v>
      </c>
      <c r="AU1563" s="2">
        <v>3.1824699999999998E-18</v>
      </c>
      <c r="AW1563">
        <v>777.5</v>
      </c>
      <c r="AX1563" s="2">
        <v>-7.5990900000000002E-3</v>
      </c>
      <c r="AZ1563">
        <v>3.11</v>
      </c>
      <c r="BA1563" s="2">
        <v>3.1824699999999998E-18</v>
      </c>
      <c r="BC1563">
        <v>777.5</v>
      </c>
      <c r="BD1563" s="2">
        <v>-7.5990900000000002E-3</v>
      </c>
      <c r="BF1563">
        <v>3.11</v>
      </c>
      <c r="BG1563" s="2">
        <v>3.1824300000000001E-18</v>
      </c>
      <c r="BH1563" s="2"/>
      <c r="BI1563" s="2">
        <v>777.5</v>
      </c>
      <c r="BJ1563" s="2">
        <v>-7.5990900000000002E-3</v>
      </c>
      <c r="BL1563">
        <v>3.11</v>
      </c>
      <c r="BM1563" s="2">
        <v>3.18245E-18</v>
      </c>
      <c r="BN1563" s="2"/>
      <c r="BO1563" s="2">
        <v>777.5</v>
      </c>
      <c r="BP1563" s="2">
        <v>-7.5990900000000002E-3</v>
      </c>
      <c r="BR1563">
        <v>3.11</v>
      </c>
      <c r="BS1563" s="2">
        <v>3.18242E-18</v>
      </c>
      <c r="BT1563" s="2"/>
      <c r="BU1563" s="2">
        <v>777.5</v>
      </c>
      <c r="BV1563" s="2">
        <v>-7.5990900000000002E-3</v>
      </c>
      <c r="BX1563">
        <v>3.11</v>
      </c>
      <c r="BY1563" s="2">
        <v>3.18248E-18</v>
      </c>
      <c r="BZ1563" s="2"/>
      <c r="CA1563" s="2">
        <v>777.5</v>
      </c>
      <c r="CB1563" s="2">
        <v>-7.5990900000000002E-3</v>
      </c>
      <c r="CD1563">
        <v>3.11</v>
      </c>
      <c r="CE1563" s="2">
        <v>3.1824699999999998E-18</v>
      </c>
      <c r="CG1563">
        <v>777.5</v>
      </c>
      <c r="CH1563" s="2">
        <v>-7.5990900000000002E-3</v>
      </c>
      <c r="CJ1563">
        <v>3.11</v>
      </c>
      <c r="CK1563" s="2">
        <v>3.1824699999999998E-18</v>
      </c>
      <c r="CM1563">
        <v>3.11</v>
      </c>
      <c r="CN1563" s="2">
        <v>3.1827499999999999E-18</v>
      </c>
      <c r="CP1563">
        <v>3.11</v>
      </c>
      <c r="CQ1563" s="2">
        <v>3.1825200000000001E-18</v>
      </c>
      <c r="CS1563">
        <v>3.11</v>
      </c>
      <c r="CT1563" s="2">
        <v>3.1825200000000001E-18</v>
      </c>
      <c r="CV1563">
        <v>3.11</v>
      </c>
      <c r="CW1563" s="2">
        <v>3.1824699999999998E-18</v>
      </c>
    </row>
    <row r="1564" spans="1:101" x14ac:dyDescent="0.3">
      <c r="A1564">
        <v>778</v>
      </c>
      <c r="B1564" s="2">
        <v>-8.05202E-3</v>
      </c>
      <c r="D1564">
        <v>3.1120000000000001</v>
      </c>
      <c r="E1564" s="2">
        <v>5.6751500000000002E-18</v>
      </c>
      <c r="G1564">
        <v>778</v>
      </c>
      <c r="H1564" s="2">
        <v>-8.05202E-3</v>
      </c>
      <c r="J1564">
        <v>3.1120000000000001</v>
      </c>
      <c r="K1564" s="2">
        <v>5.6733700000000002E-18</v>
      </c>
      <c r="M1564">
        <v>778</v>
      </c>
      <c r="N1564" s="2">
        <v>-8.05202E-3</v>
      </c>
      <c r="P1564">
        <v>3.1120000000000001</v>
      </c>
      <c r="Q1564" s="2">
        <v>5.6733199999999999E-18</v>
      </c>
      <c r="S1564">
        <v>778</v>
      </c>
      <c r="T1564" s="2">
        <v>-8.05202E-3</v>
      </c>
      <c r="V1564">
        <v>3.1120000000000001</v>
      </c>
      <c r="W1564" s="2">
        <v>5.6733400000000002E-18</v>
      </c>
      <c r="Y1564">
        <v>778</v>
      </c>
      <c r="Z1564" s="2">
        <v>-8.05202E-3</v>
      </c>
      <c r="AB1564">
        <v>3.1120000000000001</v>
      </c>
      <c r="AC1564" s="2">
        <v>5.6733199999999999E-18</v>
      </c>
      <c r="AE1564">
        <v>778</v>
      </c>
      <c r="AF1564" s="2">
        <v>-8.05202E-3</v>
      </c>
      <c r="AH1564">
        <v>3.1120000000000001</v>
      </c>
      <c r="AI1564" s="2">
        <v>5.6733899999999997E-18</v>
      </c>
      <c r="AK1564">
        <v>778</v>
      </c>
      <c r="AL1564" s="2">
        <v>-8.05202E-3</v>
      </c>
      <c r="AN1564">
        <v>3.1120000000000001</v>
      </c>
      <c r="AO1564" s="2">
        <v>5.6733100000000002E-18</v>
      </c>
      <c r="AQ1564">
        <v>778</v>
      </c>
      <c r="AR1564" s="2">
        <v>-8.05202E-3</v>
      </c>
      <c r="AT1564">
        <v>3.1120000000000001</v>
      </c>
      <c r="AU1564" s="2">
        <v>5.6733700000000002E-18</v>
      </c>
      <c r="AW1564">
        <v>778</v>
      </c>
      <c r="AX1564" s="2">
        <v>-8.05202E-3</v>
      </c>
      <c r="AZ1564">
        <v>3.1120000000000001</v>
      </c>
      <c r="BA1564" s="2">
        <v>5.6733700000000002E-18</v>
      </c>
      <c r="BC1564">
        <v>778</v>
      </c>
      <c r="BD1564" s="2">
        <v>-8.05202E-3</v>
      </c>
      <c r="BF1564">
        <v>3.1120000000000001</v>
      </c>
      <c r="BG1564" s="2">
        <v>5.6733199999999999E-18</v>
      </c>
      <c r="BH1564" s="2"/>
      <c r="BI1564" s="2">
        <v>778</v>
      </c>
      <c r="BJ1564" s="2">
        <v>-8.05202E-3</v>
      </c>
      <c r="BL1564">
        <v>3.1120000000000001</v>
      </c>
      <c r="BM1564" s="2">
        <v>5.6733400000000002E-18</v>
      </c>
      <c r="BN1564" s="2"/>
      <c r="BO1564" s="2">
        <v>778</v>
      </c>
      <c r="BP1564" s="2">
        <v>-8.05202E-3</v>
      </c>
      <c r="BR1564">
        <v>3.1120000000000001</v>
      </c>
      <c r="BS1564" s="2">
        <v>5.6732999999999997E-18</v>
      </c>
      <c r="BT1564" s="2"/>
      <c r="BU1564" s="2">
        <v>778</v>
      </c>
      <c r="BV1564" s="2">
        <v>-8.05202E-3</v>
      </c>
      <c r="BX1564">
        <v>3.1120000000000001</v>
      </c>
      <c r="BY1564" s="2">
        <v>5.6733899999999997E-18</v>
      </c>
      <c r="BZ1564" s="2"/>
      <c r="CA1564" s="2">
        <v>778</v>
      </c>
      <c r="CB1564" s="2">
        <v>-8.05202E-3</v>
      </c>
      <c r="CD1564">
        <v>3.1120000000000001</v>
      </c>
      <c r="CE1564" s="2">
        <v>5.6733799999999999E-18</v>
      </c>
      <c r="CG1564">
        <v>778</v>
      </c>
      <c r="CH1564" s="2">
        <v>-8.05202E-3</v>
      </c>
      <c r="CJ1564">
        <v>3.1120000000000001</v>
      </c>
      <c r="CK1564" s="2">
        <v>5.6733700000000002E-18</v>
      </c>
      <c r="CM1564">
        <v>3.1120000000000001</v>
      </c>
      <c r="CN1564" s="2">
        <v>5.6737399999999998E-18</v>
      </c>
      <c r="CP1564">
        <v>3.1120000000000001</v>
      </c>
      <c r="CQ1564" s="2">
        <v>5.6734399999999999E-18</v>
      </c>
      <c r="CS1564">
        <v>3.1120000000000001</v>
      </c>
      <c r="CT1564" s="2">
        <v>5.6734399999999999E-18</v>
      </c>
      <c r="CV1564">
        <v>3.1120000000000001</v>
      </c>
      <c r="CW1564" s="2">
        <v>5.6733700000000002E-18</v>
      </c>
    </row>
    <row r="1565" spans="1:101" x14ac:dyDescent="0.3">
      <c r="A1565">
        <v>778.5</v>
      </c>
      <c r="B1565" s="2">
        <v>-8.5263600000000002E-3</v>
      </c>
      <c r="D1565">
        <v>3.1139999999999999</v>
      </c>
      <c r="E1565" s="2">
        <v>-6.1759600000000004E-18</v>
      </c>
      <c r="G1565">
        <v>778.5</v>
      </c>
      <c r="H1565" s="2">
        <v>-8.5263600000000002E-3</v>
      </c>
      <c r="J1565">
        <v>3.1139999999999999</v>
      </c>
      <c r="K1565" s="2">
        <v>-6.1783799999999999E-18</v>
      </c>
      <c r="M1565">
        <v>778.5</v>
      </c>
      <c r="N1565" s="2">
        <v>-8.5263600000000002E-3</v>
      </c>
      <c r="P1565">
        <v>3.1139999999999999</v>
      </c>
      <c r="Q1565" s="2">
        <v>-6.1783299999999997E-18</v>
      </c>
      <c r="S1565">
        <v>778.5</v>
      </c>
      <c r="T1565" s="2">
        <v>-8.5263600000000002E-3</v>
      </c>
      <c r="V1565">
        <v>3.1139999999999999</v>
      </c>
      <c r="W1565" s="2">
        <v>-6.1783400000000002E-18</v>
      </c>
      <c r="Y1565">
        <v>778.5</v>
      </c>
      <c r="Z1565" s="2">
        <v>-8.5263600000000002E-3</v>
      </c>
      <c r="AB1565">
        <v>3.1139999999999999</v>
      </c>
      <c r="AC1565" s="2">
        <v>-6.17832E-18</v>
      </c>
      <c r="AE1565">
        <v>778.5</v>
      </c>
      <c r="AF1565" s="2">
        <v>-8.5263600000000002E-3</v>
      </c>
      <c r="AH1565">
        <v>3.1139999999999999</v>
      </c>
      <c r="AI1565" s="2">
        <v>-6.1782999999999997E-18</v>
      </c>
      <c r="AK1565">
        <v>778.5</v>
      </c>
      <c r="AL1565" s="2">
        <v>-8.5263600000000002E-3</v>
      </c>
      <c r="AN1565">
        <v>3.1139999999999999</v>
      </c>
      <c r="AO1565" s="2">
        <v>-6.17832E-18</v>
      </c>
      <c r="AQ1565">
        <v>778.5</v>
      </c>
      <c r="AR1565" s="2">
        <v>-8.5263600000000002E-3</v>
      </c>
      <c r="AT1565">
        <v>3.1139999999999999</v>
      </c>
      <c r="AU1565" s="2">
        <v>-6.1782800000000002E-18</v>
      </c>
      <c r="AW1565">
        <v>778.5</v>
      </c>
      <c r="AX1565" s="2">
        <v>-8.5263600000000002E-3</v>
      </c>
      <c r="AZ1565">
        <v>3.1139999999999999</v>
      </c>
      <c r="BA1565" s="2">
        <v>-6.1782800000000002E-18</v>
      </c>
      <c r="BC1565">
        <v>778.5</v>
      </c>
      <c r="BD1565" s="2">
        <v>-8.5263600000000002E-3</v>
      </c>
      <c r="BF1565">
        <v>3.1139999999999999</v>
      </c>
      <c r="BG1565" s="2">
        <v>-6.1783299999999997E-18</v>
      </c>
      <c r="BH1565" s="2"/>
      <c r="BI1565" s="2">
        <v>778.5</v>
      </c>
      <c r="BJ1565" s="2">
        <v>-8.5263600000000002E-3</v>
      </c>
      <c r="BL1565">
        <v>3.1139999999999999</v>
      </c>
      <c r="BM1565" s="2">
        <v>-6.1783400000000002E-18</v>
      </c>
      <c r="BN1565" s="2"/>
      <c r="BO1565" s="2">
        <v>778.5</v>
      </c>
      <c r="BP1565" s="2">
        <v>-8.5263600000000002E-3</v>
      </c>
      <c r="BR1565">
        <v>3.1139999999999999</v>
      </c>
      <c r="BS1565" s="2">
        <v>-6.1783100000000002E-18</v>
      </c>
      <c r="BT1565" s="2"/>
      <c r="BU1565" s="2">
        <v>778.5</v>
      </c>
      <c r="BV1565" s="2">
        <v>-8.5263600000000002E-3</v>
      </c>
      <c r="BX1565">
        <v>3.1139999999999999</v>
      </c>
      <c r="BY1565" s="2">
        <v>-6.1784000000000002E-18</v>
      </c>
      <c r="BZ1565" s="2"/>
      <c r="CA1565" s="2">
        <v>778.5</v>
      </c>
      <c r="CB1565" s="2">
        <v>-8.5263600000000002E-3</v>
      </c>
      <c r="CD1565">
        <v>3.1139999999999999</v>
      </c>
      <c r="CE1565" s="2">
        <v>-6.1783799999999999E-18</v>
      </c>
      <c r="CG1565">
        <v>778.5</v>
      </c>
      <c r="CH1565" s="2">
        <v>-8.5263600000000002E-3</v>
      </c>
      <c r="CJ1565">
        <v>3.1139999999999999</v>
      </c>
      <c r="CK1565" s="2">
        <v>-6.1783799999999999E-18</v>
      </c>
      <c r="CM1565">
        <v>3.1139999999999999</v>
      </c>
      <c r="CN1565" s="2">
        <v>-6.1779300000000001E-18</v>
      </c>
      <c r="CP1565">
        <v>3.1139999999999999</v>
      </c>
      <c r="CQ1565" s="2">
        <v>-6.1783499999999999E-18</v>
      </c>
      <c r="CS1565">
        <v>3.1139999999999999</v>
      </c>
      <c r="CT1565" s="2">
        <v>-6.1783499999999999E-18</v>
      </c>
      <c r="CV1565">
        <v>3.1139999999999999</v>
      </c>
      <c r="CW1565" s="2">
        <v>-6.1783799999999999E-18</v>
      </c>
    </row>
    <row r="1566" spans="1:101" x14ac:dyDescent="0.3">
      <c r="A1566">
        <v>779</v>
      </c>
      <c r="B1566" s="2">
        <v>-8.9866300000000007E-3</v>
      </c>
      <c r="D1566">
        <v>3.1160000000000001</v>
      </c>
      <c r="E1566" s="2">
        <v>-2.2222700000000001E-17</v>
      </c>
      <c r="G1566">
        <v>779</v>
      </c>
      <c r="H1566" s="2">
        <v>-8.9866300000000007E-3</v>
      </c>
      <c r="J1566">
        <v>3.1160000000000001</v>
      </c>
      <c r="K1566" s="2">
        <v>-2.2225800000000001E-17</v>
      </c>
      <c r="M1566">
        <v>779</v>
      </c>
      <c r="N1566" s="2">
        <v>-8.9866300000000007E-3</v>
      </c>
      <c r="P1566">
        <v>3.1160000000000001</v>
      </c>
      <c r="Q1566" s="2">
        <v>-2.22256E-17</v>
      </c>
      <c r="S1566">
        <v>779</v>
      </c>
      <c r="T1566" s="2">
        <v>-8.9866300000000007E-3</v>
      </c>
      <c r="V1566">
        <v>3.1160000000000001</v>
      </c>
      <c r="W1566" s="2">
        <v>-2.22262E-17</v>
      </c>
      <c r="Y1566">
        <v>779</v>
      </c>
      <c r="Z1566" s="2">
        <v>-8.9866300000000007E-3</v>
      </c>
      <c r="AB1566">
        <v>3.1160000000000001</v>
      </c>
      <c r="AC1566" s="2">
        <v>-2.22256E-17</v>
      </c>
      <c r="AE1566">
        <v>779</v>
      </c>
      <c r="AF1566" s="2">
        <v>-8.9866300000000007E-3</v>
      </c>
      <c r="AH1566">
        <v>3.1160000000000001</v>
      </c>
      <c r="AI1566" s="2">
        <v>-2.22256E-17</v>
      </c>
      <c r="AK1566">
        <v>779</v>
      </c>
      <c r="AL1566" s="2">
        <v>-8.9866300000000007E-3</v>
      </c>
      <c r="AN1566">
        <v>3.1160000000000001</v>
      </c>
      <c r="AO1566" s="2">
        <v>-2.22256E-17</v>
      </c>
      <c r="AQ1566">
        <v>779</v>
      </c>
      <c r="AR1566" s="2">
        <v>-8.9866300000000007E-3</v>
      </c>
      <c r="AT1566">
        <v>3.1160000000000001</v>
      </c>
      <c r="AU1566" s="2">
        <v>-2.2226099999999999E-17</v>
      </c>
      <c r="AW1566">
        <v>779</v>
      </c>
      <c r="AX1566" s="2">
        <v>-8.9866300000000007E-3</v>
      </c>
      <c r="AZ1566">
        <v>3.1160000000000001</v>
      </c>
      <c r="BA1566" s="2">
        <v>-2.2226099999999999E-17</v>
      </c>
      <c r="BC1566">
        <v>779</v>
      </c>
      <c r="BD1566" s="2">
        <v>-8.9866300000000007E-3</v>
      </c>
      <c r="BF1566">
        <v>3.1160000000000001</v>
      </c>
      <c r="BG1566" s="2">
        <v>-2.2226099999999999E-17</v>
      </c>
      <c r="BH1566" s="2"/>
      <c r="BI1566" s="2">
        <v>779</v>
      </c>
      <c r="BJ1566" s="2">
        <v>-8.9866300000000007E-3</v>
      </c>
      <c r="BL1566">
        <v>3.1160000000000001</v>
      </c>
      <c r="BM1566" s="2">
        <v>-2.22262E-17</v>
      </c>
      <c r="BN1566" s="2"/>
      <c r="BO1566" s="2">
        <v>779</v>
      </c>
      <c r="BP1566" s="2">
        <v>-8.9866300000000007E-3</v>
      </c>
      <c r="BR1566">
        <v>3.1160000000000001</v>
      </c>
      <c r="BS1566" s="2">
        <v>-2.2226099999999999E-17</v>
      </c>
      <c r="BT1566" s="2"/>
      <c r="BU1566" s="2">
        <v>779</v>
      </c>
      <c r="BV1566" s="2">
        <v>-8.9866300000000007E-3</v>
      </c>
      <c r="BX1566">
        <v>3.1160000000000001</v>
      </c>
      <c r="BY1566" s="2">
        <v>-2.2225900000000001E-17</v>
      </c>
      <c r="BZ1566" s="2"/>
      <c r="CA1566" s="2">
        <v>779</v>
      </c>
      <c r="CB1566" s="2">
        <v>-8.9866300000000007E-3</v>
      </c>
      <c r="CD1566">
        <v>3.1160000000000001</v>
      </c>
      <c r="CE1566" s="2">
        <v>-2.22263E-17</v>
      </c>
      <c r="CG1566">
        <v>779</v>
      </c>
      <c r="CH1566" s="2">
        <v>-8.9866300000000007E-3</v>
      </c>
      <c r="CJ1566">
        <v>3.1160000000000001</v>
      </c>
      <c r="CK1566" s="2">
        <v>-2.2225800000000001E-17</v>
      </c>
      <c r="CM1566">
        <v>3.1160000000000001</v>
      </c>
      <c r="CN1566" s="2">
        <v>-2.2225800000000001E-17</v>
      </c>
      <c r="CP1566">
        <v>3.1160000000000001</v>
      </c>
      <c r="CQ1566" s="2">
        <v>-2.2226400000000001E-17</v>
      </c>
      <c r="CS1566">
        <v>3.1160000000000001</v>
      </c>
      <c r="CT1566" s="2">
        <v>-2.2225800000000001E-17</v>
      </c>
      <c r="CV1566">
        <v>3.1160000000000001</v>
      </c>
      <c r="CW1566" s="2">
        <v>-2.22263E-17</v>
      </c>
    </row>
    <row r="1567" spans="1:101" x14ac:dyDescent="0.3">
      <c r="A1567">
        <v>779.5</v>
      </c>
      <c r="B1567" s="2">
        <v>-9.4470500000000002E-3</v>
      </c>
      <c r="D1567">
        <v>3.1179999999999999</v>
      </c>
      <c r="E1567" s="2">
        <v>1.25518E-17</v>
      </c>
      <c r="G1567">
        <v>779.5</v>
      </c>
      <c r="H1567" s="2">
        <v>-9.4470500000000002E-3</v>
      </c>
      <c r="J1567">
        <v>3.1179999999999999</v>
      </c>
      <c r="K1567" s="2">
        <v>1.25483E-17</v>
      </c>
      <c r="M1567">
        <v>779.5</v>
      </c>
      <c r="N1567" s="2">
        <v>-9.4470500000000002E-3</v>
      </c>
      <c r="P1567">
        <v>3.1179999999999999</v>
      </c>
      <c r="Q1567" s="2">
        <v>1.25585E-17</v>
      </c>
      <c r="S1567">
        <v>779.5</v>
      </c>
      <c r="T1567" s="2">
        <v>-9.4470500000000002E-3</v>
      </c>
      <c r="V1567">
        <v>3.1179999999999999</v>
      </c>
      <c r="W1567" s="2">
        <v>1.25563E-17</v>
      </c>
      <c r="Y1567">
        <v>779.5</v>
      </c>
      <c r="Z1567" s="2">
        <v>-9.4470500000000002E-3</v>
      </c>
      <c r="AB1567">
        <v>3.1179999999999999</v>
      </c>
      <c r="AC1567" s="2">
        <v>1.25585E-17</v>
      </c>
      <c r="AE1567">
        <v>779.5</v>
      </c>
      <c r="AF1567" s="2">
        <v>-9.4470500000000002E-3</v>
      </c>
      <c r="AH1567">
        <v>3.1179999999999999</v>
      </c>
      <c r="AI1567" s="2">
        <v>1.25585E-17</v>
      </c>
      <c r="AK1567">
        <v>779.5</v>
      </c>
      <c r="AL1567" s="2">
        <v>-9.4470500000000002E-3</v>
      </c>
      <c r="AN1567">
        <v>3.1179999999999999</v>
      </c>
      <c r="AO1567" s="2">
        <v>1.25585E-17</v>
      </c>
      <c r="AQ1567">
        <v>779.5</v>
      </c>
      <c r="AR1567" s="2">
        <v>-9.4470500000000002E-3</v>
      </c>
      <c r="AT1567">
        <v>3.1179999999999999</v>
      </c>
      <c r="AU1567" s="2">
        <v>1.25564E-17</v>
      </c>
      <c r="AW1567">
        <v>779.5</v>
      </c>
      <c r="AX1567" s="2">
        <v>-9.4470500000000002E-3</v>
      </c>
      <c r="AZ1567">
        <v>3.1179999999999999</v>
      </c>
      <c r="BA1567" s="2">
        <v>1.25564E-17</v>
      </c>
      <c r="BC1567">
        <v>779.5</v>
      </c>
      <c r="BD1567" s="2">
        <v>-9.4470500000000002E-3</v>
      </c>
      <c r="BF1567">
        <v>3.1179999999999999</v>
      </c>
      <c r="BG1567" s="2">
        <v>1.25564E-17</v>
      </c>
      <c r="BH1567" s="2"/>
      <c r="BI1567" s="2">
        <v>779.5</v>
      </c>
      <c r="BJ1567" s="2">
        <v>-9.4470500000000002E-3</v>
      </c>
      <c r="BL1567">
        <v>3.1179999999999999</v>
      </c>
      <c r="BM1567" s="2">
        <v>1.25563E-17</v>
      </c>
      <c r="BN1567" s="2"/>
      <c r="BO1567" s="2">
        <v>779.5</v>
      </c>
      <c r="BP1567" s="2">
        <v>-9.4470500000000002E-3</v>
      </c>
      <c r="BR1567">
        <v>3.1179999999999999</v>
      </c>
      <c r="BS1567" s="2">
        <v>1.25564E-17</v>
      </c>
      <c r="BT1567" s="2"/>
      <c r="BU1567" s="2">
        <v>779.5</v>
      </c>
      <c r="BV1567" s="2">
        <v>-9.4470500000000002E-3</v>
      </c>
      <c r="BX1567">
        <v>3.1179999999999999</v>
      </c>
      <c r="BY1567" s="2">
        <v>1.2558399999999999E-17</v>
      </c>
      <c r="BZ1567" s="2"/>
      <c r="CA1567" s="2">
        <v>779.5</v>
      </c>
      <c r="CB1567" s="2">
        <v>-9.4470500000000002E-3</v>
      </c>
      <c r="CD1567">
        <v>3.1179999999999999</v>
      </c>
      <c r="CE1567" s="2">
        <v>1.25563E-17</v>
      </c>
      <c r="CG1567">
        <v>779.5</v>
      </c>
      <c r="CH1567" s="2">
        <v>-9.4470500000000002E-3</v>
      </c>
      <c r="CJ1567">
        <v>3.1179999999999999</v>
      </c>
      <c r="CK1567" s="2">
        <v>1.25483E-17</v>
      </c>
      <c r="CM1567">
        <v>3.1179999999999999</v>
      </c>
      <c r="CN1567" s="2">
        <v>1.25569E-17</v>
      </c>
      <c r="CP1567">
        <v>3.1179999999999999</v>
      </c>
      <c r="CQ1567" s="2">
        <v>1.25462E-17</v>
      </c>
      <c r="CS1567">
        <v>3.1179999999999999</v>
      </c>
      <c r="CT1567" s="2">
        <v>1.25483E-17</v>
      </c>
      <c r="CV1567">
        <v>3.1179999999999999</v>
      </c>
      <c r="CW1567" s="2">
        <v>1.25563E-17</v>
      </c>
    </row>
    <row r="1568" spans="1:101" x14ac:dyDescent="0.3">
      <c r="A1568">
        <v>780</v>
      </c>
      <c r="B1568" s="2">
        <v>-9.9185300000000001E-3</v>
      </c>
      <c r="D1568">
        <v>3.12</v>
      </c>
      <c r="E1568" s="2">
        <v>1.2902500000000001E-16</v>
      </c>
      <c r="G1568">
        <v>780</v>
      </c>
      <c r="H1568" s="2">
        <v>-9.9185300000000001E-3</v>
      </c>
      <c r="J1568">
        <v>3.12</v>
      </c>
      <c r="K1568" s="2">
        <v>1.2902099999999999E-16</v>
      </c>
      <c r="M1568">
        <v>780</v>
      </c>
      <c r="N1568" s="2">
        <v>-9.9185300000000001E-3</v>
      </c>
      <c r="P1568">
        <v>3.12</v>
      </c>
      <c r="Q1568" s="2">
        <v>1.2906099999999999E-16</v>
      </c>
      <c r="S1568">
        <v>780</v>
      </c>
      <c r="T1568" s="2">
        <v>-9.9185300000000001E-3</v>
      </c>
      <c r="V1568">
        <v>3.12</v>
      </c>
      <c r="W1568" s="2">
        <v>1.2905699999999999E-16</v>
      </c>
      <c r="Y1568">
        <v>780</v>
      </c>
      <c r="Z1568" s="2">
        <v>-9.9185300000000001E-3</v>
      </c>
      <c r="AB1568">
        <v>3.12</v>
      </c>
      <c r="AC1568" s="2">
        <v>1.2906099999999999E-16</v>
      </c>
      <c r="AE1568">
        <v>780</v>
      </c>
      <c r="AF1568" s="2">
        <v>-9.9185300000000001E-3</v>
      </c>
      <c r="AH1568">
        <v>3.12</v>
      </c>
      <c r="AI1568" s="2">
        <v>1.2906099999999999E-16</v>
      </c>
      <c r="AK1568">
        <v>780</v>
      </c>
      <c r="AL1568" s="2">
        <v>-9.9185300000000001E-3</v>
      </c>
      <c r="AN1568">
        <v>3.12</v>
      </c>
      <c r="AO1568" s="2">
        <v>1.2906099999999999E-16</v>
      </c>
      <c r="AQ1568">
        <v>780</v>
      </c>
      <c r="AR1568" s="2">
        <v>-9.9185300000000001E-3</v>
      </c>
      <c r="AT1568">
        <v>3.12</v>
      </c>
      <c r="AU1568" s="2">
        <v>1.2905699999999999E-16</v>
      </c>
      <c r="AW1568">
        <v>780</v>
      </c>
      <c r="AX1568" s="2">
        <v>-9.9185300000000001E-3</v>
      </c>
      <c r="AZ1568">
        <v>3.12</v>
      </c>
      <c r="BA1568" s="2">
        <v>1.2905699999999999E-16</v>
      </c>
      <c r="BC1568">
        <v>780</v>
      </c>
      <c r="BD1568" s="2">
        <v>-9.9185300000000001E-3</v>
      </c>
      <c r="BF1568">
        <v>3.12</v>
      </c>
      <c r="BG1568" s="2">
        <v>1.2905699999999999E-16</v>
      </c>
      <c r="BH1568" s="2"/>
      <c r="BI1568" s="2">
        <v>780</v>
      </c>
      <c r="BJ1568" s="2">
        <v>-9.9185300000000001E-3</v>
      </c>
      <c r="BL1568">
        <v>3.12</v>
      </c>
      <c r="BM1568" s="2">
        <v>1.2905699999999999E-16</v>
      </c>
      <c r="BN1568" s="2"/>
      <c r="BO1568" s="2">
        <v>780</v>
      </c>
      <c r="BP1568" s="2">
        <v>-9.9185300000000001E-3</v>
      </c>
      <c r="BR1568">
        <v>3.12</v>
      </c>
      <c r="BS1568" s="2">
        <v>1.2905699999999999E-16</v>
      </c>
      <c r="BT1568" s="2"/>
      <c r="BU1568" s="2">
        <v>780</v>
      </c>
      <c r="BV1568" s="2">
        <v>-9.9185300000000001E-3</v>
      </c>
      <c r="BX1568">
        <v>3.12</v>
      </c>
      <c r="BY1568" s="2">
        <v>1.2906200000000001E-16</v>
      </c>
      <c r="BZ1568" s="2"/>
      <c r="CA1568" s="2">
        <v>780</v>
      </c>
      <c r="CB1568" s="2">
        <v>-9.9185300000000001E-3</v>
      </c>
      <c r="CD1568">
        <v>3.12</v>
      </c>
      <c r="CE1568" s="2">
        <v>1.2905699999999999E-16</v>
      </c>
      <c r="CG1568">
        <v>780</v>
      </c>
      <c r="CH1568" s="2">
        <v>-9.9185300000000001E-3</v>
      </c>
      <c r="CJ1568">
        <v>3.12</v>
      </c>
      <c r="CK1568" s="2">
        <v>1.2902099999999999E-16</v>
      </c>
      <c r="CM1568">
        <v>3.12</v>
      </c>
      <c r="CN1568" s="2">
        <v>1.2905800000000001E-16</v>
      </c>
      <c r="CP1568">
        <v>3.12</v>
      </c>
      <c r="CQ1568" s="2">
        <v>1.29017E-16</v>
      </c>
      <c r="CS1568">
        <v>3.12</v>
      </c>
      <c r="CT1568" s="2">
        <v>1.2902099999999999E-16</v>
      </c>
      <c r="CV1568">
        <v>3.12</v>
      </c>
      <c r="CW1568" s="2">
        <v>1.2905699999999999E-16</v>
      </c>
    </row>
    <row r="1569" spans="1:101" x14ac:dyDescent="0.3">
      <c r="A1569">
        <v>780.5</v>
      </c>
      <c r="B1569">
        <v>-1.03699E-2</v>
      </c>
      <c r="D1569">
        <v>3.1219999999999999</v>
      </c>
      <c r="E1569" s="2">
        <v>1.47121E-16</v>
      </c>
      <c r="G1569">
        <v>780.5</v>
      </c>
      <c r="H1569">
        <v>-1.03699E-2</v>
      </c>
      <c r="J1569">
        <v>3.1219999999999999</v>
      </c>
      <c r="K1569" s="2">
        <v>1.47118E-16</v>
      </c>
      <c r="M1569">
        <v>780.5</v>
      </c>
      <c r="N1569">
        <v>-1.03699E-2</v>
      </c>
      <c r="P1569">
        <v>3.1219999999999999</v>
      </c>
      <c r="Q1569" s="2">
        <v>1.47198E-16</v>
      </c>
      <c r="S1569">
        <v>780.5</v>
      </c>
      <c r="T1569">
        <v>-1.03699E-2</v>
      </c>
      <c r="V1569">
        <v>3.1219999999999999</v>
      </c>
      <c r="W1569" s="2">
        <v>1.4719199999999999E-16</v>
      </c>
      <c r="Y1569">
        <v>780.5</v>
      </c>
      <c r="Z1569">
        <v>-1.03699E-2</v>
      </c>
      <c r="AB1569">
        <v>3.1219999999999999</v>
      </c>
      <c r="AC1569" s="2">
        <v>1.47198E-16</v>
      </c>
      <c r="AE1569">
        <v>780.5</v>
      </c>
      <c r="AF1569">
        <v>-1.03699E-2</v>
      </c>
      <c r="AH1569">
        <v>3.1219999999999999</v>
      </c>
      <c r="AI1569" s="2">
        <v>1.47198E-16</v>
      </c>
      <c r="AK1569">
        <v>780.5</v>
      </c>
      <c r="AL1569">
        <v>-1.03699E-2</v>
      </c>
      <c r="AN1569">
        <v>3.1219999999999999</v>
      </c>
      <c r="AO1569" s="2">
        <v>1.47198E-16</v>
      </c>
      <c r="AQ1569">
        <v>780.5</v>
      </c>
      <c r="AR1569">
        <v>-1.03699E-2</v>
      </c>
      <c r="AT1569">
        <v>3.1219999999999999</v>
      </c>
      <c r="AU1569" s="2">
        <v>1.47191E-16</v>
      </c>
      <c r="AW1569">
        <v>780.5</v>
      </c>
      <c r="AX1569">
        <v>-1.03699E-2</v>
      </c>
      <c r="AZ1569">
        <v>3.1219999999999999</v>
      </c>
      <c r="BA1569" s="2">
        <v>1.47191E-16</v>
      </c>
      <c r="BC1569">
        <v>780.5</v>
      </c>
      <c r="BD1569">
        <v>-1.03699E-2</v>
      </c>
      <c r="BF1569">
        <v>3.1219999999999999</v>
      </c>
      <c r="BG1569" s="2">
        <v>1.47191E-16</v>
      </c>
      <c r="BH1569" s="2"/>
      <c r="BI1569" s="2">
        <v>780.5</v>
      </c>
      <c r="BJ1569" s="2">
        <v>-1.03699E-2</v>
      </c>
      <c r="BL1569">
        <v>3.1219999999999999</v>
      </c>
      <c r="BM1569" s="2">
        <v>1.4719199999999999E-16</v>
      </c>
      <c r="BN1569" s="2"/>
      <c r="BO1569" s="2">
        <v>780.5</v>
      </c>
      <c r="BP1569" s="2">
        <v>-1.03699E-2</v>
      </c>
      <c r="BR1569">
        <v>3.1219999999999999</v>
      </c>
      <c r="BS1569" s="2">
        <v>1.47191E-16</v>
      </c>
      <c r="BT1569" s="2"/>
      <c r="BU1569" s="2">
        <v>780.5</v>
      </c>
      <c r="BV1569" s="2">
        <v>-1.03699E-2</v>
      </c>
      <c r="BX1569">
        <v>3.1219999999999999</v>
      </c>
      <c r="BY1569" s="2">
        <v>1.4719899999999999E-16</v>
      </c>
      <c r="BZ1569" s="2"/>
      <c r="CA1569" s="2">
        <v>780.5</v>
      </c>
      <c r="CB1569" s="2">
        <v>-1.03699E-2</v>
      </c>
      <c r="CD1569">
        <v>3.1219999999999999</v>
      </c>
      <c r="CE1569" s="2">
        <v>1.4719199999999999E-16</v>
      </c>
      <c r="CG1569">
        <v>780.5</v>
      </c>
      <c r="CH1569">
        <v>-1.03699E-2</v>
      </c>
      <c r="CJ1569">
        <v>3.1219999999999999</v>
      </c>
      <c r="CK1569" s="2">
        <v>1.4711700000000001E-16</v>
      </c>
      <c r="CM1569">
        <v>3.1219999999999999</v>
      </c>
      <c r="CN1569" s="2">
        <v>1.4719300000000001E-16</v>
      </c>
      <c r="CP1569">
        <v>3.1219999999999999</v>
      </c>
      <c r="CQ1569" s="2">
        <v>1.47112E-16</v>
      </c>
      <c r="CS1569">
        <v>3.1219999999999999</v>
      </c>
      <c r="CT1569" s="2">
        <v>1.47118E-16</v>
      </c>
      <c r="CV1569">
        <v>3.1219999999999999</v>
      </c>
      <c r="CW1569" s="2">
        <v>1.4719199999999999E-16</v>
      </c>
    </row>
    <row r="1570" spans="1:101" x14ac:dyDescent="0.3">
      <c r="A1570">
        <v>781</v>
      </c>
      <c r="B1570">
        <v>-1.08434E-2</v>
      </c>
      <c r="D1570">
        <v>3.1240000000000001</v>
      </c>
      <c r="E1570" s="2">
        <v>-2.3090099999999998E-16</v>
      </c>
      <c r="G1570">
        <v>781</v>
      </c>
      <c r="H1570">
        <v>-1.08434E-2</v>
      </c>
      <c r="J1570">
        <v>3.1240000000000001</v>
      </c>
      <c r="K1570" s="2">
        <v>-2.3090699999999999E-16</v>
      </c>
      <c r="M1570">
        <v>781</v>
      </c>
      <c r="N1570">
        <v>-1.08434E-2</v>
      </c>
      <c r="P1570">
        <v>3.1240000000000001</v>
      </c>
      <c r="Q1570" s="2">
        <v>-2.3078399999999999E-16</v>
      </c>
      <c r="S1570">
        <v>781</v>
      </c>
      <c r="T1570">
        <v>-1.08434E-2</v>
      </c>
      <c r="V1570">
        <v>3.1240000000000001</v>
      </c>
      <c r="W1570" s="2">
        <v>-2.30793E-16</v>
      </c>
      <c r="Y1570">
        <v>781</v>
      </c>
      <c r="Z1570">
        <v>-1.08434E-2</v>
      </c>
      <c r="AB1570">
        <v>3.1240000000000001</v>
      </c>
      <c r="AC1570" s="2">
        <v>-2.3078399999999999E-16</v>
      </c>
      <c r="AE1570">
        <v>781</v>
      </c>
      <c r="AF1570">
        <v>-1.08434E-2</v>
      </c>
      <c r="AH1570">
        <v>3.1240000000000001</v>
      </c>
      <c r="AI1570" s="2">
        <v>-2.3078500000000001E-16</v>
      </c>
      <c r="AK1570">
        <v>781</v>
      </c>
      <c r="AL1570">
        <v>-1.08434E-2</v>
      </c>
      <c r="AN1570">
        <v>3.1240000000000001</v>
      </c>
      <c r="AO1570" s="2">
        <v>-2.3078399999999999E-16</v>
      </c>
      <c r="AQ1570">
        <v>781</v>
      </c>
      <c r="AR1570">
        <v>-1.08434E-2</v>
      </c>
      <c r="AT1570">
        <v>3.1240000000000001</v>
      </c>
      <c r="AU1570" s="2">
        <v>-2.30793E-16</v>
      </c>
      <c r="AW1570">
        <v>781</v>
      </c>
      <c r="AX1570">
        <v>-1.08434E-2</v>
      </c>
      <c r="AZ1570">
        <v>3.1240000000000001</v>
      </c>
      <c r="BA1570" s="2">
        <v>-2.30793E-16</v>
      </c>
      <c r="BC1570">
        <v>781</v>
      </c>
      <c r="BD1570">
        <v>-1.08434E-2</v>
      </c>
      <c r="BF1570">
        <v>3.1240000000000001</v>
      </c>
      <c r="BG1570" s="2">
        <v>-2.30793E-16</v>
      </c>
      <c r="BH1570" s="2"/>
      <c r="BI1570" s="2">
        <v>781</v>
      </c>
      <c r="BJ1570" s="2">
        <v>-1.08434E-2</v>
      </c>
      <c r="BL1570">
        <v>3.1240000000000001</v>
      </c>
      <c r="BM1570" s="2">
        <v>-2.30793E-16</v>
      </c>
      <c r="BN1570" s="2"/>
      <c r="BO1570" s="2">
        <v>781</v>
      </c>
      <c r="BP1570" s="2">
        <v>-1.08434E-2</v>
      </c>
      <c r="BR1570">
        <v>3.1240000000000001</v>
      </c>
      <c r="BS1570" s="2">
        <v>-2.30793E-16</v>
      </c>
      <c r="BT1570" s="2"/>
      <c r="BU1570" s="2">
        <v>781</v>
      </c>
      <c r="BV1570" s="2">
        <v>-1.08434E-2</v>
      </c>
      <c r="BX1570">
        <v>3.1240000000000001</v>
      </c>
      <c r="BY1570" s="2">
        <v>-2.3078500000000001E-16</v>
      </c>
      <c r="BZ1570" s="2"/>
      <c r="CA1570" s="2">
        <v>781</v>
      </c>
      <c r="CB1570" s="2">
        <v>-1.08434E-2</v>
      </c>
      <c r="CD1570">
        <v>3.1240000000000001</v>
      </c>
      <c r="CE1570" s="2">
        <v>-2.3079400000000002E-16</v>
      </c>
      <c r="CG1570">
        <v>781</v>
      </c>
      <c r="CH1570">
        <v>-1.08434E-2</v>
      </c>
      <c r="CJ1570">
        <v>3.1240000000000001</v>
      </c>
      <c r="CK1570" s="2">
        <v>-2.3090699999999999E-16</v>
      </c>
      <c r="CM1570">
        <v>3.1240000000000001</v>
      </c>
      <c r="CN1570" s="2">
        <v>-2.30793E-16</v>
      </c>
      <c r="CP1570">
        <v>3.1240000000000001</v>
      </c>
      <c r="CQ1570" s="2">
        <v>-2.3091599999999999E-16</v>
      </c>
      <c r="CS1570">
        <v>3.1240000000000001</v>
      </c>
      <c r="CT1570" s="2">
        <v>-2.3090699999999999E-16</v>
      </c>
      <c r="CV1570">
        <v>3.1240000000000001</v>
      </c>
      <c r="CW1570" s="2">
        <v>-2.3079400000000002E-16</v>
      </c>
    </row>
    <row r="1571" spans="1:101" x14ac:dyDescent="0.3">
      <c r="A1571">
        <v>781.5</v>
      </c>
      <c r="B1571">
        <v>-1.1299699999999999E-2</v>
      </c>
      <c r="D1571">
        <v>3.1259999999999999</v>
      </c>
      <c r="E1571" s="2">
        <v>-7.5710799999999996E-16</v>
      </c>
      <c r="G1571">
        <v>781.5</v>
      </c>
      <c r="H1571">
        <v>-1.1299699999999999E-2</v>
      </c>
      <c r="J1571">
        <v>3.1259999999999999</v>
      </c>
      <c r="K1571" s="2">
        <v>-7.5711599999999999E-16</v>
      </c>
      <c r="M1571">
        <v>781.5</v>
      </c>
      <c r="N1571">
        <v>-1.1299699999999999E-2</v>
      </c>
      <c r="P1571">
        <v>3.1259999999999999</v>
      </c>
      <c r="Q1571" s="2">
        <v>-7.5695E-16</v>
      </c>
      <c r="S1571">
        <v>781.5</v>
      </c>
      <c r="T1571">
        <v>-1.1299699999999999E-2</v>
      </c>
      <c r="V1571">
        <v>3.1259999999999999</v>
      </c>
      <c r="W1571" s="2">
        <v>-7.5696200000000001E-16</v>
      </c>
      <c r="Y1571">
        <v>781.5</v>
      </c>
      <c r="Z1571">
        <v>-1.1299699999999999E-2</v>
      </c>
      <c r="AB1571">
        <v>3.1259999999999999</v>
      </c>
      <c r="AC1571" s="2">
        <v>-7.5695E-16</v>
      </c>
      <c r="AE1571">
        <v>781.5</v>
      </c>
      <c r="AF1571">
        <v>-1.1299699999999999E-2</v>
      </c>
      <c r="AH1571">
        <v>3.1259999999999999</v>
      </c>
      <c r="AI1571" s="2">
        <v>-7.5695100000000002E-16</v>
      </c>
      <c r="AK1571">
        <v>781.5</v>
      </c>
      <c r="AL1571">
        <v>-1.1299699999999999E-2</v>
      </c>
      <c r="AN1571">
        <v>3.1259999999999999</v>
      </c>
      <c r="AO1571" s="2">
        <v>-7.5695E-16</v>
      </c>
      <c r="AQ1571">
        <v>781.5</v>
      </c>
      <c r="AR1571">
        <v>-1.1299699999999999E-2</v>
      </c>
      <c r="AT1571">
        <v>3.1259999999999999</v>
      </c>
      <c r="AU1571" s="2">
        <v>-7.56961E-16</v>
      </c>
      <c r="AW1571">
        <v>781.5</v>
      </c>
      <c r="AX1571">
        <v>-1.1299699999999999E-2</v>
      </c>
      <c r="AZ1571">
        <v>3.1259999999999999</v>
      </c>
      <c r="BA1571" s="2">
        <v>-7.56961E-16</v>
      </c>
      <c r="BC1571">
        <v>781.5</v>
      </c>
      <c r="BD1571">
        <v>-1.1299699999999999E-2</v>
      </c>
      <c r="BF1571">
        <v>3.1259999999999999</v>
      </c>
      <c r="BG1571" s="2">
        <v>-7.56961E-16</v>
      </c>
      <c r="BH1571" s="2"/>
      <c r="BI1571" s="2">
        <v>781.5</v>
      </c>
      <c r="BJ1571" s="2">
        <v>-1.1299699999999999E-2</v>
      </c>
      <c r="BL1571">
        <v>3.1259999999999999</v>
      </c>
      <c r="BM1571" s="2">
        <v>-7.5696200000000001E-16</v>
      </c>
      <c r="BN1571" s="2"/>
      <c r="BO1571" s="2">
        <v>781.5</v>
      </c>
      <c r="BP1571" s="2">
        <v>-1.1299699999999999E-2</v>
      </c>
      <c r="BR1571">
        <v>3.1259999999999999</v>
      </c>
      <c r="BS1571" s="2">
        <v>-7.5695999999999998E-16</v>
      </c>
      <c r="BT1571" s="2"/>
      <c r="BU1571" s="2">
        <v>781.5</v>
      </c>
      <c r="BV1571" s="2">
        <v>-1.1299699999999999E-2</v>
      </c>
      <c r="BX1571">
        <v>3.1259999999999999</v>
      </c>
      <c r="BY1571" s="2">
        <v>-7.5695399999999997E-16</v>
      </c>
      <c r="BZ1571" s="2"/>
      <c r="CA1571" s="2">
        <v>781.5</v>
      </c>
      <c r="CB1571" s="2">
        <v>-1.1299699999999999E-2</v>
      </c>
      <c r="CD1571">
        <v>3.1259999999999999</v>
      </c>
      <c r="CE1571" s="2">
        <v>-7.5696400000000005E-16</v>
      </c>
      <c r="CG1571">
        <v>781.5</v>
      </c>
      <c r="CH1571">
        <v>-1.1299699999999999E-2</v>
      </c>
      <c r="CJ1571">
        <v>3.1259999999999999</v>
      </c>
      <c r="CK1571" s="2">
        <v>-7.5711599999999999E-16</v>
      </c>
      <c r="CM1571">
        <v>3.1259999999999999</v>
      </c>
      <c r="CN1571" s="2">
        <v>-7.5696300000000003E-16</v>
      </c>
      <c r="CP1571">
        <v>3.1259999999999999</v>
      </c>
      <c r="CQ1571" s="2">
        <v>-7.57128E-16</v>
      </c>
      <c r="CS1571">
        <v>3.1259999999999999</v>
      </c>
      <c r="CT1571" s="2">
        <v>-7.5711700000000001E-16</v>
      </c>
      <c r="CV1571">
        <v>3.1259999999999999</v>
      </c>
      <c r="CW1571" s="2">
        <v>-7.5696400000000005E-16</v>
      </c>
    </row>
    <row r="1572" spans="1:101" x14ac:dyDescent="0.3">
      <c r="A1572">
        <v>782</v>
      </c>
      <c r="B1572">
        <v>-1.17628E-2</v>
      </c>
      <c r="D1572">
        <v>3.1280000000000001</v>
      </c>
      <c r="E1572" s="2">
        <v>-3.17696E-16</v>
      </c>
      <c r="G1572">
        <v>782</v>
      </c>
      <c r="H1572">
        <v>-1.17628E-2</v>
      </c>
      <c r="J1572">
        <v>3.1280000000000001</v>
      </c>
      <c r="K1572" s="2">
        <v>-3.1770300000000002E-16</v>
      </c>
      <c r="M1572">
        <v>782</v>
      </c>
      <c r="N1572">
        <v>-1.17628E-2</v>
      </c>
      <c r="P1572">
        <v>3.1280000000000001</v>
      </c>
      <c r="Q1572" s="2">
        <v>-3.1749900000000001E-16</v>
      </c>
      <c r="S1572">
        <v>782</v>
      </c>
      <c r="T1572">
        <v>-1.17628E-2</v>
      </c>
      <c r="V1572">
        <v>3.1280000000000001</v>
      </c>
      <c r="W1572" s="2">
        <v>-3.1751199999999999E-16</v>
      </c>
      <c r="Y1572">
        <v>782</v>
      </c>
      <c r="Z1572">
        <v>-1.17628E-2</v>
      </c>
      <c r="AB1572">
        <v>3.1280000000000001</v>
      </c>
      <c r="AC1572" s="2">
        <v>-3.1749900000000001E-16</v>
      </c>
      <c r="AE1572">
        <v>782</v>
      </c>
      <c r="AF1572">
        <v>-1.17628E-2</v>
      </c>
      <c r="AH1572">
        <v>3.1280000000000001</v>
      </c>
      <c r="AI1572" s="2">
        <v>-3.1749900000000001E-16</v>
      </c>
      <c r="AK1572">
        <v>782</v>
      </c>
      <c r="AL1572">
        <v>-1.17628E-2</v>
      </c>
      <c r="AN1572">
        <v>3.1280000000000001</v>
      </c>
      <c r="AO1572" s="2">
        <v>-3.1749900000000001E-16</v>
      </c>
      <c r="AQ1572">
        <v>782</v>
      </c>
      <c r="AR1572">
        <v>-1.17628E-2</v>
      </c>
      <c r="AT1572">
        <v>3.1280000000000001</v>
      </c>
      <c r="AU1572" s="2">
        <v>-3.1751199999999999E-16</v>
      </c>
      <c r="AW1572">
        <v>782</v>
      </c>
      <c r="AX1572">
        <v>-1.17628E-2</v>
      </c>
      <c r="AZ1572">
        <v>3.1280000000000001</v>
      </c>
      <c r="BA1572" s="2">
        <v>-3.1751199999999999E-16</v>
      </c>
      <c r="BC1572">
        <v>782</v>
      </c>
      <c r="BD1572">
        <v>-1.17628E-2</v>
      </c>
      <c r="BF1572">
        <v>3.1280000000000001</v>
      </c>
      <c r="BG1572" s="2">
        <v>-3.1751199999999999E-16</v>
      </c>
      <c r="BH1572" s="2"/>
      <c r="BI1572" s="2">
        <v>782</v>
      </c>
      <c r="BJ1572" s="2">
        <v>-1.17628E-2</v>
      </c>
      <c r="BL1572">
        <v>3.1280000000000001</v>
      </c>
      <c r="BM1572" s="2">
        <v>-3.1751199999999999E-16</v>
      </c>
      <c r="BN1572" s="2"/>
      <c r="BO1572" s="2">
        <v>782</v>
      </c>
      <c r="BP1572" s="2">
        <v>-1.17628E-2</v>
      </c>
      <c r="BR1572">
        <v>3.1280000000000001</v>
      </c>
      <c r="BS1572" s="2">
        <v>-3.1751100000000002E-16</v>
      </c>
      <c r="BT1572" s="2"/>
      <c r="BU1572" s="2">
        <v>782</v>
      </c>
      <c r="BV1572" s="2">
        <v>-1.17628E-2</v>
      </c>
      <c r="BX1572">
        <v>3.1280000000000001</v>
      </c>
      <c r="BY1572" s="2">
        <v>-3.1749999999999998E-16</v>
      </c>
      <c r="BZ1572" s="2"/>
      <c r="CA1572" s="2">
        <v>782</v>
      </c>
      <c r="CB1572" s="2">
        <v>-1.17628E-2</v>
      </c>
      <c r="CD1572">
        <v>3.1280000000000001</v>
      </c>
      <c r="CE1572" s="2">
        <v>-3.1751300000000001E-16</v>
      </c>
      <c r="CG1572">
        <v>782</v>
      </c>
      <c r="CH1572">
        <v>-1.17628E-2</v>
      </c>
      <c r="CJ1572">
        <v>3.1280000000000001</v>
      </c>
      <c r="CK1572" s="2">
        <v>-3.17702E-16</v>
      </c>
      <c r="CM1572">
        <v>3.1280000000000001</v>
      </c>
      <c r="CN1572" s="2">
        <v>-3.1751199999999999E-16</v>
      </c>
      <c r="CP1572">
        <v>3.1280000000000001</v>
      </c>
      <c r="CQ1572" s="2">
        <v>-3.1771499999999998E-16</v>
      </c>
      <c r="CS1572">
        <v>3.1280000000000001</v>
      </c>
      <c r="CT1572" s="2">
        <v>-3.1770300000000002E-16</v>
      </c>
      <c r="CV1572">
        <v>3.1280000000000001</v>
      </c>
      <c r="CW1572" s="2">
        <v>-3.1751300000000001E-16</v>
      </c>
    </row>
    <row r="1573" spans="1:101" x14ac:dyDescent="0.3">
      <c r="A1573">
        <v>782.5</v>
      </c>
      <c r="B1573">
        <v>-1.2231799999999999E-2</v>
      </c>
      <c r="D1573">
        <v>3.13</v>
      </c>
      <c r="E1573" s="2">
        <v>1.5845399999999999E-15</v>
      </c>
      <c r="G1573">
        <v>782.5</v>
      </c>
      <c r="H1573">
        <v>-1.2231799999999999E-2</v>
      </c>
      <c r="J1573">
        <v>3.13</v>
      </c>
      <c r="K1573" s="2">
        <v>1.5845399999999999E-15</v>
      </c>
      <c r="M1573">
        <v>782.5</v>
      </c>
      <c r="N1573">
        <v>-1.2231799999999999E-2</v>
      </c>
      <c r="P1573">
        <v>3.13</v>
      </c>
      <c r="Q1573" s="2">
        <v>1.5847699999999999E-15</v>
      </c>
      <c r="S1573">
        <v>782.5</v>
      </c>
      <c r="T1573">
        <v>-1.2231799999999999E-2</v>
      </c>
      <c r="V1573">
        <v>3.13</v>
      </c>
      <c r="W1573" s="2">
        <v>1.5847599999999999E-15</v>
      </c>
      <c r="Y1573">
        <v>782.5</v>
      </c>
      <c r="Z1573">
        <v>-1.2231799999999999E-2</v>
      </c>
      <c r="AB1573">
        <v>3.13</v>
      </c>
      <c r="AC1573" s="2">
        <v>1.5847699999999999E-15</v>
      </c>
      <c r="AE1573">
        <v>782.5</v>
      </c>
      <c r="AF1573">
        <v>-1.2231799999999999E-2</v>
      </c>
      <c r="AH1573">
        <v>3.13</v>
      </c>
      <c r="AI1573" s="2">
        <v>1.5847699999999999E-15</v>
      </c>
      <c r="AK1573">
        <v>782.5</v>
      </c>
      <c r="AL1573">
        <v>-1.2231799999999999E-2</v>
      </c>
      <c r="AN1573">
        <v>3.13</v>
      </c>
      <c r="AO1573" s="2">
        <v>1.5847699999999999E-15</v>
      </c>
      <c r="AQ1573">
        <v>782.5</v>
      </c>
      <c r="AR1573">
        <v>-1.2231799999999999E-2</v>
      </c>
      <c r="AT1573">
        <v>3.13</v>
      </c>
      <c r="AU1573" s="2">
        <v>1.5847599999999999E-15</v>
      </c>
      <c r="AW1573">
        <v>782.5</v>
      </c>
      <c r="AX1573">
        <v>-1.2231799999999999E-2</v>
      </c>
      <c r="AZ1573">
        <v>3.13</v>
      </c>
      <c r="BA1573" s="2">
        <v>1.5847599999999999E-15</v>
      </c>
      <c r="BC1573">
        <v>782.5</v>
      </c>
      <c r="BD1573">
        <v>-1.2231799999999999E-2</v>
      </c>
      <c r="BF1573">
        <v>3.13</v>
      </c>
      <c r="BG1573" s="2">
        <v>1.58475E-15</v>
      </c>
      <c r="BH1573" s="2"/>
      <c r="BI1573" s="2">
        <v>782.5</v>
      </c>
      <c r="BJ1573" s="2">
        <v>-1.2231799999999999E-2</v>
      </c>
      <c r="BL1573">
        <v>3.13</v>
      </c>
      <c r="BM1573" s="2">
        <v>1.5847599999999999E-15</v>
      </c>
      <c r="BN1573" s="2"/>
      <c r="BO1573" s="2">
        <v>782.5</v>
      </c>
      <c r="BP1573" s="2">
        <v>-1.2231799999999999E-2</v>
      </c>
      <c r="BR1573">
        <v>3.13</v>
      </c>
      <c r="BS1573" s="2">
        <v>1.58475E-15</v>
      </c>
      <c r="BT1573" s="2"/>
      <c r="BU1573" s="2">
        <v>782.5</v>
      </c>
      <c r="BV1573" s="2">
        <v>-1.2231799999999999E-2</v>
      </c>
      <c r="BX1573">
        <v>3.13</v>
      </c>
      <c r="BY1573" s="2">
        <v>1.5847800000000001E-15</v>
      </c>
      <c r="BZ1573" s="2"/>
      <c r="CA1573" s="2">
        <v>782.5</v>
      </c>
      <c r="CB1573" s="2">
        <v>-1.2231799999999999E-2</v>
      </c>
      <c r="CD1573">
        <v>3.13</v>
      </c>
      <c r="CE1573" s="2">
        <v>1.5847599999999999E-15</v>
      </c>
      <c r="CG1573">
        <v>782.5</v>
      </c>
      <c r="CH1573">
        <v>-1.2231799999999999E-2</v>
      </c>
      <c r="CJ1573">
        <v>3.13</v>
      </c>
      <c r="CK1573" s="2">
        <v>1.5845399999999999E-15</v>
      </c>
      <c r="CM1573">
        <v>3.13</v>
      </c>
      <c r="CN1573" s="2">
        <v>1.5847599999999999E-15</v>
      </c>
      <c r="CP1573">
        <v>3.13</v>
      </c>
      <c r="CQ1573" s="2">
        <v>1.5845299999999999E-15</v>
      </c>
      <c r="CS1573">
        <v>3.13</v>
      </c>
      <c r="CT1573" s="2">
        <v>1.5845399999999999E-15</v>
      </c>
      <c r="CV1573">
        <v>3.13</v>
      </c>
      <c r="CW1573" s="2">
        <v>1.5847599999999999E-15</v>
      </c>
    </row>
    <row r="1574" spans="1:101" x14ac:dyDescent="0.3">
      <c r="A1574">
        <v>783</v>
      </c>
      <c r="B1574">
        <v>-1.2684900000000001E-2</v>
      </c>
      <c r="D1574">
        <v>3.1320000000000001</v>
      </c>
      <c r="E1574" s="2">
        <v>2.4727099999999999E-15</v>
      </c>
      <c r="G1574">
        <v>783</v>
      </c>
      <c r="H1574">
        <v>-1.2684900000000001E-2</v>
      </c>
      <c r="J1574">
        <v>3.1320000000000001</v>
      </c>
      <c r="K1574" s="2">
        <v>2.4727099999999999E-15</v>
      </c>
      <c r="M1574">
        <v>783</v>
      </c>
      <c r="N1574">
        <v>-1.2684900000000001E-2</v>
      </c>
      <c r="P1574">
        <v>3.1320000000000001</v>
      </c>
      <c r="Q1574" s="2">
        <v>2.4729799999999998E-15</v>
      </c>
      <c r="S1574">
        <v>783</v>
      </c>
      <c r="T1574">
        <v>-1.2684900000000001E-2</v>
      </c>
      <c r="V1574">
        <v>3.1320000000000001</v>
      </c>
      <c r="W1574" s="2">
        <v>2.47297E-15</v>
      </c>
      <c r="Y1574">
        <v>783</v>
      </c>
      <c r="Z1574">
        <v>-1.2684900000000001E-2</v>
      </c>
      <c r="AB1574">
        <v>3.1320000000000001</v>
      </c>
      <c r="AC1574" s="2">
        <v>2.4729799999999998E-15</v>
      </c>
      <c r="AE1574">
        <v>783</v>
      </c>
      <c r="AF1574">
        <v>-1.2684900000000001E-2</v>
      </c>
      <c r="AH1574">
        <v>3.1320000000000001</v>
      </c>
      <c r="AI1574" s="2">
        <v>2.47299E-15</v>
      </c>
      <c r="AK1574">
        <v>783</v>
      </c>
      <c r="AL1574">
        <v>-1.2684900000000001E-2</v>
      </c>
      <c r="AN1574">
        <v>3.1320000000000001</v>
      </c>
      <c r="AO1574" s="2">
        <v>2.4729799999999998E-15</v>
      </c>
      <c r="AQ1574">
        <v>783</v>
      </c>
      <c r="AR1574">
        <v>-1.2684900000000001E-2</v>
      </c>
      <c r="AT1574">
        <v>3.1320000000000001</v>
      </c>
      <c r="AU1574" s="2">
        <v>2.47297E-15</v>
      </c>
      <c r="AW1574">
        <v>783</v>
      </c>
      <c r="AX1574">
        <v>-1.2684900000000001E-2</v>
      </c>
      <c r="AZ1574">
        <v>3.1320000000000001</v>
      </c>
      <c r="BA1574" s="2">
        <v>2.47297E-15</v>
      </c>
      <c r="BC1574">
        <v>783</v>
      </c>
      <c r="BD1574">
        <v>-1.2684900000000001E-2</v>
      </c>
      <c r="BF1574">
        <v>3.1320000000000001</v>
      </c>
      <c r="BG1574" s="2">
        <v>2.47297E-15</v>
      </c>
      <c r="BH1574" s="2"/>
      <c r="BI1574" s="2">
        <v>783</v>
      </c>
      <c r="BJ1574" s="2">
        <v>-1.2684900000000001E-2</v>
      </c>
      <c r="BL1574">
        <v>3.1320000000000001</v>
      </c>
      <c r="BM1574" s="2">
        <v>2.47297E-15</v>
      </c>
      <c r="BN1574" s="2"/>
      <c r="BO1574" s="2">
        <v>783</v>
      </c>
      <c r="BP1574" s="2">
        <v>-1.2684900000000001E-2</v>
      </c>
      <c r="BR1574">
        <v>3.1320000000000001</v>
      </c>
      <c r="BS1574" s="2">
        <v>2.4729599999999999E-15</v>
      </c>
      <c r="BT1574" s="2"/>
      <c r="BU1574" s="2">
        <v>783</v>
      </c>
      <c r="BV1574" s="2">
        <v>-1.2684900000000001E-2</v>
      </c>
      <c r="BX1574">
        <v>3.1320000000000001</v>
      </c>
      <c r="BY1574" s="2">
        <v>2.4730000000000001E-15</v>
      </c>
      <c r="BZ1574" s="2"/>
      <c r="CA1574" s="2">
        <v>783</v>
      </c>
      <c r="CB1574" s="2">
        <v>-1.2684900000000001E-2</v>
      </c>
      <c r="CD1574">
        <v>3.1320000000000001</v>
      </c>
      <c r="CE1574" s="2">
        <v>2.4729799999999998E-15</v>
      </c>
      <c r="CG1574">
        <v>783</v>
      </c>
      <c r="CH1574">
        <v>-1.2684900000000001E-2</v>
      </c>
      <c r="CJ1574">
        <v>3.1320000000000001</v>
      </c>
      <c r="CK1574" s="2">
        <v>2.4727099999999999E-15</v>
      </c>
      <c r="CM1574">
        <v>3.1320000000000001</v>
      </c>
      <c r="CN1574" s="2">
        <v>2.4729799999999998E-15</v>
      </c>
      <c r="CP1574">
        <v>3.1320000000000001</v>
      </c>
      <c r="CQ1574" s="2">
        <v>2.4727000000000001E-15</v>
      </c>
      <c r="CS1574">
        <v>3.1320000000000001</v>
      </c>
      <c r="CT1574" s="2">
        <v>2.4727200000000001E-15</v>
      </c>
      <c r="CV1574">
        <v>3.1320000000000001</v>
      </c>
      <c r="CW1574" s="2">
        <v>2.4729799999999998E-15</v>
      </c>
    </row>
    <row r="1575" spans="1:101" x14ac:dyDescent="0.3">
      <c r="A1575">
        <v>783.5</v>
      </c>
      <c r="B1575">
        <v>-1.3158599999999999E-2</v>
      </c>
      <c r="D1575">
        <v>3.1339999999999999</v>
      </c>
      <c r="E1575" s="2">
        <v>-1.65658E-15</v>
      </c>
      <c r="G1575">
        <v>783.5</v>
      </c>
      <c r="H1575">
        <v>-1.3158599999999999E-2</v>
      </c>
      <c r="J1575">
        <v>3.1339999999999999</v>
      </c>
      <c r="K1575" s="2">
        <v>-1.6565999999999999E-15</v>
      </c>
      <c r="M1575">
        <v>783.5</v>
      </c>
      <c r="N1575">
        <v>-1.3158599999999999E-2</v>
      </c>
      <c r="P1575">
        <v>3.1339999999999999</v>
      </c>
      <c r="Q1575" s="2">
        <v>-1.65626E-15</v>
      </c>
      <c r="S1575">
        <v>783.5</v>
      </c>
      <c r="T1575">
        <v>-1.3158599999999999E-2</v>
      </c>
      <c r="V1575">
        <v>3.1339999999999999</v>
      </c>
      <c r="W1575" s="2">
        <v>-1.65628E-15</v>
      </c>
      <c r="Y1575">
        <v>783.5</v>
      </c>
      <c r="Z1575">
        <v>-1.3158599999999999E-2</v>
      </c>
      <c r="AB1575">
        <v>3.1339999999999999</v>
      </c>
      <c r="AC1575" s="2">
        <v>-1.65625E-15</v>
      </c>
      <c r="AE1575">
        <v>783.5</v>
      </c>
      <c r="AF1575">
        <v>-1.3158599999999999E-2</v>
      </c>
      <c r="AH1575">
        <v>3.1339999999999999</v>
      </c>
      <c r="AI1575" s="2">
        <v>-1.65626E-15</v>
      </c>
      <c r="AK1575">
        <v>783.5</v>
      </c>
      <c r="AL1575">
        <v>-1.3158599999999999E-2</v>
      </c>
      <c r="AN1575">
        <v>3.1339999999999999</v>
      </c>
      <c r="AO1575" s="2">
        <v>-1.65625E-15</v>
      </c>
      <c r="AQ1575">
        <v>783.5</v>
      </c>
      <c r="AR1575">
        <v>-1.3158599999999999E-2</v>
      </c>
      <c r="AT1575">
        <v>3.1339999999999999</v>
      </c>
      <c r="AU1575" s="2">
        <v>-1.65628E-15</v>
      </c>
      <c r="AW1575">
        <v>783.5</v>
      </c>
      <c r="AX1575">
        <v>-1.3158599999999999E-2</v>
      </c>
      <c r="AZ1575">
        <v>3.1339999999999999</v>
      </c>
      <c r="BA1575" s="2">
        <v>-1.65628E-15</v>
      </c>
      <c r="BC1575">
        <v>783.5</v>
      </c>
      <c r="BD1575">
        <v>-1.3158599999999999E-2</v>
      </c>
      <c r="BF1575">
        <v>3.1339999999999999</v>
      </c>
      <c r="BG1575" s="2">
        <v>-1.65628E-15</v>
      </c>
      <c r="BH1575" s="2"/>
      <c r="BI1575" s="2">
        <v>783.5</v>
      </c>
      <c r="BJ1575" s="2">
        <v>-1.3158599999999999E-2</v>
      </c>
      <c r="BL1575">
        <v>3.1339999999999999</v>
      </c>
      <c r="BM1575" s="2">
        <v>-1.65628E-15</v>
      </c>
      <c r="BN1575" s="2"/>
      <c r="BO1575" s="2">
        <v>783.5</v>
      </c>
      <c r="BP1575" s="2">
        <v>-1.3158599999999999E-2</v>
      </c>
      <c r="BR1575">
        <v>3.1339999999999999</v>
      </c>
      <c r="BS1575" s="2">
        <v>-1.65627E-15</v>
      </c>
      <c r="BT1575" s="2"/>
      <c r="BU1575" s="2">
        <v>783.5</v>
      </c>
      <c r="BV1575" s="2">
        <v>-1.3158599999999999E-2</v>
      </c>
      <c r="BX1575">
        <v>3.1339999999999999</v>
      </c>
      <c r="BY1575" s="2">
        <v>-1.65627E-15</v>
      </c>
      <c r="BZ1575" s="2"/>
      <c r="CA1575" s="2">
        <v>783.5</v>
      </c>
      <c r="CB1575" s="2">
        <v>-1.3158599999999999E-2</v>
      </c>
      <c r="CD1575">
        <v>3.1339999999999999</v>
      </c>
      <c r="CE1575" s="2">
        <v>-1.6562899999999999E-15</v>
      </c>
      <c r="CG1575">
        <v>783.5</v>
      </c>
      <c r="CH1575">
        <v>-1.3158599999999999E-2</v>
      </c>
      <c r="CJ1575">
        <v>3.1339999999999999</v>
      </c>
      <c r="CK1575" s="2">
        <v>-1.6565999999999999E-15</v>
      </c>
      <c r="CM1575">
        <v>3.1339999999999999</v>
      </c>
      <c r="CN1575" s="2">
        <v>-1.6562899999999999E-15</v>
      </c>
      <c r="CP1575">
        <v>3.1339999999999999</v>
      </c>
      <c r="CQ1575" s="2">
        <v>-1.6566200000000001E-15</v>
      </c>
      <c r="CS1575">
        <v>3.1339999999999999</v>
      </c>
      <c r="CT1575" s="2">
        <v>-1.6565999999999999E-15</v>
      </c>
      <c r="CV1575">
        <v>3.1339999999999999</v>
      </c>
      <c r="CW1575" s="2">
        <v>-1.6562899999999999E-15</v>
      </c>
    </row>
    <row r="1576" spans="1:101" x14ac:dyDescent="0.3">
      <c r="A1576">
        <v>784</v>
      </c>
      <c r="B1576">
        <v>-1.36113E-2</v>
      </c>
      <c r="D1576">
        <v>3.1360000000000001</v>
      </c>
      <c r="E1576" s="2">
        <v>-7.7611499999999995E-15</v>
      </c>
      <c r="G1576">
        <v>784</v>
      </c>
      <c r="H1576">
        <v>-1.36113E-2</v>
      </c>
      <c r="J1576">
        <v>3.1360000000000001</v>
      </c>
      <c r="K1576" s="2">
        <v>-7.7611900000000002E-15</v>
      </c>
      <c r="M1576">
        <v>784</v>
      </c>
      <c r="N1576">
        <v>-1.36113E-2</v>
      </c>
      <c r="P1576">
        <v>3.1360000000000001</v>
      </c>
      <c r="Q1576" s="2">
        <v>-7.7607600000000003E-15</v>
      </c>
      <c r="S1576">
        <v>784</v>
      </c>
      <c r="T1576">
        <v>-1.36113E-2</v>
      </c>
      <c r="V1576">
        <v>3.1360000000000001</v>
      </c>
      <c r="W1576" s="2">
        <v>-7.7607999999999994E-15</v>
      </c>
      <c r="Y1576">
        <v>784</v>
      </c>
      <c r="Z1576">
        <v>-1.36113E-2</v>
      </c>
      <c r="AB1576">
        <v>3.1360000000000001</v>
      </c>
      <c r="AC1576" s="2">
        <v>-7.7607600000000003E-15</v>
      </c>
      <c r="AE1576">
        <v>784</v>
      </c>
      <c r="AF1576">
        <v>-1.36113E-2</v>
      </c>
      <c r="AH1576">
        <v>3.1360000000000001</v>
      </c>
      <c r="AI1576" s="2">
        <v>-7.7607899999999996E-15</v>
      </c>
      <c r="AK1576">
        <v>784</v>
      </c>
      <c r="AL1576">
        <v>-1.36113E-2</v>
      </c>
      <c r="AN1576">
        <v>3.1360000000000001</v>
      </c>
      <c r="AO1576" s="2">
        <v>-7.7607600000000003E-15</v>
      </c>
      <c r="AQ1576">
        <v>784</v>
      </c>
      <c r="AR1576">
        <v>-1.36113E-2</v>
      </c>
      <c r="AT1576">
        <v>3.1360000000000001</v>
      </c>
      <c r="AU1576" s="2">
        <v>-7.7607999999999994E-15</v>
      </c>
      <c r="AW1576">
        <v>784</v>
      </c>
      <c r="AX1576">
        <v>-1.36113E-2</v>
      </c>
      <c r="AZ1576">
        <v>3.1360000000000001</v>
      </c>
      <c r="BA1576" s="2">
        <v>-7.7607899999999996E-15</v>
      </c>
      <c r="BC1576">
        <v>784</v>
      </c>
      <c r="BD1576">
        <v>-1.36113E-2</v>
      </c>
      <c r="BF1576">
        <v>3.1360000000000001</v>
      </c>
      <c r="BG1576" s="2">
        <v>-7.7607799999999999E-15</v>
      </c>
      <c r="BH1576" s="2"/>
      <c r="BI1576" s="2">
        <v>784</v>
      </c>
      <c r="BJ1576" s="2">
        <v>-1.36113E-2</v>
      </c>
      <c r="BL1576">
        <v>3.1360000000000001</v>
      </c>
      <c r="BM1576" s="2">
        <v>-7.7607999999999994E-15</v>
      </c>
      <c r="BN1576" s="2"/>
      <c r="BO1576" s="2">
        <v>784</v>
      </c>
      <c r="BP1576" s="2">
        <v>-1.36113E-2</v>
      </c>
      <c r="BR1576">
        <v>3.1360000000000001</v>
      </c>
      <c r="BS1576" s="2">
        <v>-7.7607700000000001E-15</v>
      </c>
      <c r="BT1576" s="2"/>
      <c r="BU1576" s="2">
        <v>784</v>
      </c>
      <c r="BV1576" s="2">
        <v>-1.36113E-2</v>
      </c>
      <c r="BX1576">
        <v>3.1360000000000001</v>
      </c>
      <c r="BY1576" s="2">
        <v>-7.7608200000000005E-15</v>
      </c>
      <c r="BZ1576" s="2"/>
      <c r="CA1576" s="2">
        <v>784</v>
      </c>
      <c r="CB1576" s="2">
        <v>-1.36113E-2</v>
      </c>
      <c r="CD1576">
        <v>3.1360000000000001</v>
      </c>
      <c r="CE1576" s="2">
        <v>-7.7608300000000003E-15</v>
      </c>
      <c r="CG1576">
        <v>784</v>
      </c>
      <c r="CH1576">
        <v>-1.36113E-2</v>
      </c>
      <c r="CJ1576">
        <v>3.1360000000000001</v>
      </c>
      <c r="CK1576" s="2">
        <v>-7.7611900000000002E-15</v>
      </c>
      <c r="CM1576">
        <v>3.1360000000000001</v>
      </c>
      <c r="CN1576" s="2">
        <v>-7.7608300000000003E-15</v>
      </c>
      <c r="CP1576">
        <v>3.1360000000000001</v>
      </c>
      <c r="CQ1576" s="2">
        <v>-7.7612299999999993E-15</v>
      </c>
      <c r="CS1576">
        <v>3.1360000000000001</v>
      </c>
      <c r="CT1576" s="2">
        <v>-7.7612E-15</v>
      </c>
      <c r="CV1576">
        <v>3.1360000000000001</v>
      </c>
      <c r="CW1576" s="2">
        <v>-7.7608300000000003E-15</v>
      </c>
    </row>
    <row r="1577" spans="1:101" x14ac:dyDescent="0.3">
      <c r="A1577">
        <v>784.5</v>
      </c>
      <c r="B1577">
        <v>-1.40742E-2</v>
      </c>
      <c r="D1577">
        <v>3.1379999999999999</v>
      </c>
      <c r="E1577" s="2">
        <v>1.03192E-15</v>
      </c>
      <c r="G1577">
        <v>784.5</v>
      </c>
      <c r="H1577">
        <v>-1.40742E-2</v>
      </c>
      <c r="J1577">
        <v>3.1379999999999999</v>
      </c>
      <c r="K1577" s="2">
        <v>1.0319000000000001E-15</v>
      </c>
      <c r="M1577">
        <v>784.5</v>
      </c>
      <c r="N1577">
        <v>-1.40742E-2</v>
      </c>
      <c r="P1577">
        <v>3.1379999999999999</v>
      </c>
      <c r="Q1577" s="2">
        <v>1.03232E-15</v>
      </c>
      <c r="S1577">
        <v>784.5</v>
      </c>
      <c r="T1577">
        <v>-1.40742E-2</v>
      </c>
      <c r="V1577">
        <v>3.1379999999999999</v>
      </c>
      <c r="W1577" s="2">
        <v>1.0323E-15</v>
      </c>
      <c r="Y1577">
        <v>784.5</v>
      </c>
      <c r="Z1577">
        <v>-1.40742E-2</v>
      </c>
      <c r="AB1577">
        <v>3.1379999999999999</v>
      </c>
      <c r="AC1577" s="2">
        <v>1.03233E-15</v>
      </c>
      <c r="AE1577">
        <v>784.5</v>
      </c>
      <c r="AF1577">
        <v>-1.40742E-2</v>
      </c>
      <c r="AH1577">
        <v>3.1379999999999999</v>
      </c>
      <c r="AI1577" s="2">
        <v>1.03231E-15</v>
      </c>
      <c r="AK1577">
        <v>784.5</v>
      </c>
      <c r="AL1577">
        <v>-1.40742E-2</v>
      </c>
      <c r="AN1577">
        <v>3.1379999999999999</v>
      </c>
      <c r="AO1577" s="2">
        <v>1.03233E-15</v>
      </c>
      <c r="AQ1577">
        <v>784.5</v>
      </c>
      <c r="AR1577">
        <v>-1.40742E-2</v>
      </c>
      <c r="AT1577">
        <v>3.1379999999999999</v>
      </c>
      <c r="AU1577" s="2">
        <v>1.0323E-15</v>
      </c>
      <c r="AW1577">
        <v>784.5</v>
      </c>
      <c r="AX1577">
        <v>-1.40742E-2</v>
      </c>
      <c r="AZ1577">
        <v>3.1379999999999999</v>
      </c>
      <c r="BA1577" s="2">
        <v>1.0323E-15</v>
      </c>
      <c r="BC1577">
        <v>784.5</v>
      </c>
      <c r="BD1577">
        <v>-1.40742E-2</v>
      </c>
      <c r="BF1577">
        <v>3.1379999999999999</v>
      </c>
      <c r="BG1577" s="2">
        <v>1.0323E-15</v>
      </c>
      <c r="BH1577" s="2"/>
      <c r="BI1577" s="2">
        <v>784.5</v>
      </c>
      <c r="BJ1577" s="2">
        <v>-1.40742E-2</v>
      </c>
      <c r="BL1577">
        <v>3.1379999999999999</v>
      </c>
      <c r="BM1577" s="2">
        <v>1.0322900000000001E-15</v>
      </c>
      <c r="BN1577" s="2"/>
      <c r="BO1577" s="2">
        <v>784.5</v>
      </c>
      <c r="BP1577" s="2">
        <v>-1.40742E-2</v>
      </c>
      <c r="BR1577">
        <v>3.1379999999999999</v>
      </c>
      <c r="BS1577" s="2">
        <v>1.03231E-15</v>
      </c>
      <c r="BT1577" s="2"/>
      <c r="BU1577" s="2">
        <v>784.5</v>
      </c>
      <c r="BV1577" s="2">
        <v>-1.40742E-2</v>
      </c>
      <c r="BX1577">
        <v>3.1379999999999999</v>
      </c>
      <c r="BY1577" s="2">
        <v>1.0323E-15</v>
      </c>
      <c r="BZ1577" s="2"/>
      <c r="CA1577" s="2">
        <v>784.5</v>
      </c>
      <c r="CB1577" s="2">
        <v>-1.40742E-2</v>
      </c>
      <c r="CD1577">
        <v>3.1379999999999999</v>
      </c>
      <c r="CE1577" s="2">
        <v>1.0322800000000001E-15</v>
      </c>
      <c r="CG1577">
        <v>784.5</v>
      </c>
      <c r="CH1577">
        <v>-1.40742E-2</v>
      </c>
      <c r="CJ1577">
        <v>3.1379999999999999</v>
      </c>
      <c r="CK1577" s="2">
        <v>1.0319000000000001E-15</v>
      </c>
      <c r="CM1577">
        <v>3.1379999999999999</v>
      </c>
      <c r="CN1577" s="2">
        <v>1.0322900000000001E-15</v>
      </c>
      <c r="CP1577">
        <v>3.1379999999999999</v>
      </c>
      <c r="CQ1577" s="2">
        <v>1.0318699999999999E-15</v>
      </c>
      <c r="CS1577">
        <v>3.1379999999999999</v>
      </c>
      <c r="CT1577" s="2">
        <v>1.0319000000000001E-15</v>
      </c>
      <c r="CV1577">
        <v>3.1379999999999999</v>
      </c>
      <c r="CW1577" s="2">
        <v>1.0322800000000001E-15</v>
      </c>
    </row>
    <row r="1578" spans="1:101" x14ac:dyDescent="0.3">
      <c r="A1578">
        <v>785</v>
      </c>
      <c r="B1578">
        <v>-1.4537100000000001E-2</v>
      </c>
      <c r="D1578">
        <v>3.14</v>
      </c>
      <c r="E1578" s="2">
        <v>3.35888E-14</v>
      </c>
      <c r="G1578">
        <v>785</v>
      </c>
      <c r="H1578">
        <v>-1.4537100000000001E-2</v>
      </c>
      <c r="J1578">
        <v>3.14</v>
      </c>
      <c r="K1578" s="2">
        <v>3.35888E-14</v>
      </c>
      <c r="M1578">
        <v>785</v>
      </c>
      <c r="N1578">
        <v>-1.4537100000000001E-2</v>
      </c>
      <c r="P1578">
        <v>3.14</v>
      </c>
      <c r="Q1578" s="2">
        <v>3.3589100000000003E-14</v>
      </c>
      <c r="S1578">
        <v>785</v>
      </c>
      <c r="T1578">
        <v>-1.4537100000000001E-2</v>
      </c>
      <c r="V1578">
        <v>3.14</v>
      </c>
      <c r="W1578" s="2">
        <v>3.3589100000000003E-14</v>
      </c>
      <c r="Y1578">
        <v>785</v>
      </c>
      <c r="Z1578">
        <v>-1.4537100000000001E-2</v>
      </c>
      <c r="AB1578">
        <v>3.14</v>
      </c>
      <c r="AC1578" s="2">
        <v>3.3589100000000003E-14</v>
      </c>
      <c r="AE1578">
        <v>785</v>
      </c>
      <c r="AF1578">
        <v>-1.4537100000000001E-2</v>
      </c>
      <c r="AH1578">
        <v>3.14</v>
      </c>
      <c r="AI1578" s="2">
        <v>3.3589100000000003E-14</v>
      </c>
      <c r="AK1578">
        <v>785</v>
      </c>
      <c r="AL1578">
        <v>-1.4537100000000001E-2</v>
      </c>
      <c r="AN1578">
        <v>3.14</v>
      </c>
      <c r="AO1578" s="2">
        <v>3.3589100000000003E-14</v>
      </c>
      <c r="AQ1578">
        <v>785</v>
      </c>
      <c r="AR1578">
        <v>-1.4537100000000001E-2</v>
      </c>
      <c r="AT1578">
        <v>3.14</v>
      </c>
      <c r="AU1578" s="2">
        <v>3.3589100000000003E-14</v>
      </c>
      <c r="AW1578">
        <v>785</v>
      </c>
      <c r="AX1578">
        <v>-1.4537100000000001E-2</v>
      </c>
      <c r="AZ1578">
        <v>3.14</v>
      </c>
      <c r="BA1578" s="2">
        <v>3.3589100000000003E-14</v>
      </c>
      <c r="BC1578">
        <v>785</v>
      </c>
      <c r="BD1578">
        <v>-1.4537100000000001E-2</v>
      </c>
      <c r="BF1578">
        <v>3.14</v>
      </c>
      <c r="BG1578" s="2">
        <v>3.3589100000000003E-14</v>
      </c>
      <c r="BH1578" s="2"/>
      <c r="BI1578" s="2">
        <v>785</v>
      </c>
      <c r="BJ1578" s="2">
        <v>-1.4537100000000001E-2</v>
      </c>
      <c r="BL1578">
        <v>3.14</v>
      </c>
      <c r="BM1578" s="2">
        <v>3.3589100000000003E-14</v>
      </c>
      <c r="BN1578" s="2"/>
      <c r="BO1578" s="2">
        <v>785</v>
      </c>
      <c r="BP1578" s="2">
        <v>-1.4537100000000001E-2</v>
      </c>
      <c r="BR1578">
        <v>3.14</v>
      </c>
      <c r="BS1578" s="2">
        <v>3.3589000000000002E-14</v>
      </c>
      <c r="BT1578" s="2"/>
      <c r="BU1578" s="2">
        <v>785</v>
      </c>
      <c r="BV1578" s="2">
        <v>-1.4537100000000001E-2</v>
      </c>
      <c r="BX1578">
        <v>3.14</v>
      </c>
      <c r="BY1578" s="2">
        <v>3.3589199999999998E-14</v>
      </c>
      <c r="BZ1578" s="2"/>
      <c r="CA1578" s="2">
        <v>785</v>
      </c>
      <c r="CB1578" s="2">
        <v>-1.4537100000000001E-2</v>
      </c>
      <c r="CD1578">
        <v>3.14</v>
      </c>
      <c r="CE1578" s="2">
        <v>3.3589199999999998E-14</v>
      </c>
      <c r="CG1578">
        <v>785</v>
      </c>
      <c r="CH1578">
        <v>-1.4537100000000001E-2</v>
      </c>
      <c r="CJ1578">
        <v>3.14</v>
      </c>
      <c r="CK1578" s="2">
        <v>3.35888E-14</v>
      </c>
      <c r="CM1578">
        <v>3.14</v>
      </c>
      <c r="CN1578" s="2">
        <v>3.3589199999999998E-14</v>
      </c>
      <c r="CP1578">
        <v>3.14</v>
      </c>
      <c r="CQ1578" s="2">
        <v>3.35888E-14</v>
      </c>
      <c r="CS1578">
        <v>3.14</v>
      </c>
      <c r="CT1578" s="2">
        <v>3.35888E-14</v>
      </c>
      <c r="CV1578">
        <v>3.14</v>
      </c>
      <c r="CW1578" s="2">
        <v>3.3589199999999998E-14</v>
      </c>
    </row>
    <row r="1579" spans="1:101" x14ac:dyDescent="0.3">
      <c r="A1579">
        <v>785.5</v>
      </c>
      <c r="B1579">
        <v>-1.49891E-2</v>
      </c>
      <c r="D1579">
        <v>3.1419999999999999</v>
      </c>
      <c r="E1579" s="2">
        <v>4.5886000000000001E-14</v>
      </c>
      <c r="G1579">
        <v>785.5</v>
      </c>
      <c r="H1579">
        <v>-1.49891E-2</v>
      </c>
      <c r="J1579">
        <v>3.1419999999999999</v>
      </c>
      <c r="K1579" s="2">
        <v>4.5888299999999997E-14</v>
      </c>
      <c r="M1579">
        <v>785.5</v>
      </c>
      <c r="N1579">
        <v>-1.49891E-2</v>
      </c>
      <c r="P1579">
        <v>3.1419999999999999</v>
      </c>
      <c r="Q1579" s="2">
        <v>4.5886399999999999E-14</v>
      </c>
      <c r="S1579">
        <v>785.5</v>
      </c>
      <c r="T1579">
        <v>-1.49891E-2</v>
      </c>
      <c r="V1579">
        <v>3.1419999999999999</v>
      </c>
      <c r="W1579" s="2">
        <v>4.5886399999999999E-14</v>
      </c>
      <c r="Y1579">
        <v>785.5</v>
      </c>
      <c r="Z1579">
        <v>-1.49891E-2</v>
      </c>
      <c r="AB1579">
        <v>3.1419999999999999</v>
      </c>
      <c r="AC1579" s="2">
        <v>4.5886399999999999E-14</v>
      </c>
      <c r="AE1579">
        <v>785.5</v>
      </c>
      <c r="AF1579">
        <v>-1.49891E-2</v>
      </c>
      <c r="AH1579">
        <v>3.1419999999999999</v>
      </c>
      <c r="AI1579" s="2">
        <v>4.5886399999999999E-14</v>
      </c>
      <c r="AK1579">
        <v>785.5</v>
      </c>
      <c r="AL1579">
        <v>-1.49891E-2</v>
      </c>
      <c r="AN1579">
        <v>3.1419999999999999</v>
      </c>
      <c r="AO1579" s="2">
        <v>4.5886399999999999E-14</v>
      </c>
      <c r="AQ1579">
        <v>785.5</v>
      </c>
      <c r="AR1579">
        <v>-1.49891E-2</v>
      </c>
      <c r="AT1579">
        <v>3.1419999999999999</v>
      </c>
      <c r="AU1579" s="2">
        <v>4.5886399999999999E-14</v>
      </c>
      <c r="AW1579">
        <v>785.5</v>
      </c>
      <c r="AX1579">
        <v>-1.49891E-2</v>
      </c>
      <c r="AZ1579">
        <v>3.1419999999999999</v>
      </c>
      <c r="BA1579" s="2">
        <v>4.5886399999999999E-14</v>
      </c>
      <c r="BC1579">
        <v>785.5</v>
      </c>
      <c r="BD1579">
        <v>-1.49891E-2</v>
      </c>
      <c r="BF1579">
        <v>3.1419999999999999</v>
      </c>
      <c r="BG1579" s="2">
        <v>4.5886399999999999E-14</v>
      </c>
      <c r="BH1579" s="2"/>
      <c r="BI1579" s="2">
        <v>785.5</v>
      </c>
      <c r="BJ1579" s="2">
        <v>-1.49891E-2</v>
      </c>
      <c r="BL1579">
        <v>3.1419999999999999</v>
      </c>
      <c r="BM1579" s="2">
        <v>4.5886399999999999E-14</v>
      </c>
      <c r="BN1579" s="2"/>
      <c r="BO1579" s="2">
        <v>785.5</v>
      </c>
      <c r="BP1579" s="2">
        <v>-1.49891E-2</v>
      </c>
      <c r="BR1579">
        <v>3.1419999999999999</v>
      </c>
      <c r="BS1579" s="2">
        <v>4.5886299999999998E-14</v>
      </c>
      <c r="BT1579" s="2"/>
      <c r="BU1579" s="2">
        <v>785.5</v>
      </c>
      <c r="BV1579" s="2">
        <v>-1.49891E-2</v>
      </c>
      <c r="BX1579">
        <v>3.1419999999999999</v>
      </c>
      <c r="BY1579" s="2">
        <v>4.5886600000000001E-14</v>
      </c>
      <c r="BZ1579" s="2"/>
      <c r="CA1579" s="2">
        <v>785.5</v>
      </c>
      <c r="CB1579" s="2">
        <v>-1.49891E-2</v>
      </c>
      <c r="CD1579">
        <v>3.1419999999999999</v>
      </c>
      <c r="CE1579" s="2">
        <v>4.58865E-14</v>
      </c>
      <c r="CG1579">
        <v>785.5</v>
      </c>
      <c r="CH1579">
        <v>-1.49891E-2</v>
      </c>
      <c r="CJ1579">
        <v>3.1419999999999999</v>
      </c>
      <c r="CK1579" s="2">
        <v>4.5886100000000002E-14</v>
      </c>
      <c r="CM1579">
        <v>3.1419999999999999</v>
      </c>
      <c r="CN1579" s="2">
        <v>4.58865E-14</v>
      </c>
      <c r="CP1579">
        <v>3.1419999999999999</v>
      </c>
      <c r="CQ1579" s="2">
        <v>4.5886199999999997E-14</v>
      </c>
      <c r="CS1579">
        <v>3.1419999999999999</v>
      </c>
      <c r="CT1579" s="2">
        <v>4.5886199999999997E-14</v>
      </c>
      <c r="CV1579">
        <v>3.1419999999999999</v>
      </c>
      <c r="CW1579" s="2">
        <v>4.58865E-14</v>
      </c>
    </row>
    <row r="1580" spans="1:101" x14ac:dyDescent="0.3">
      <c r="A1580">
        <v>786</v>
      </c>
      <c r="B1580">
        <v>-1.54597E-2</v>
      </c>
      <c r="D1580">
        <v>3.1440000000000001</v>
      </c>
      <c r="E1580" s="2">
        <v>-3.5774499999999999E-14</v>
      </c>
      <c r="G1580">
        <v>786</v>
      </c>
      <c r="H1580">
        <v>-1.54597E-2</v>
      </c>
      <c r="J1580">
        <v>3.1440000000000001</v>
      </c>
      <c r="K1580" s="2">
        <v>-3.5766700000000003E-14</v>
      </c>
      <c r="M1580">
        <v>786</v>
      </c>
      <c r="N1580">
        <v>-1.54597E-2</v>
      </c>
      <c r="P1580">
        <v>3.1440000000000001</v>
      </c>
      <c r="Q1580" s="2">
        <v>-3.5773799999999999E-14</v>
      </c>
      <c r="S1580">
        <v>786</v>
      </c>
      <c r="T1580">
        <v>-1.54597E-2</v>
      </c>
      <c r="V1580">
        <v>3.1440000000000001</v>
      </c>
      <c r="W1580" s="2">
        <v>-3.57739E-14</v>
      </c>
      <c r="Y1580">
        <v>786</v>
      </c>
      <c r="Z1580">
        <v>-1.54597E-2</v>
      </c>
      <c r="AB1580">
        <v>3.1440000000000001</v>
      </c>
      <c r="AC1580" s="2">
        <v>-3.5773799999999999E-14</v>
      </c>
      <c r="AE1580">
        <v>786</v>
      </c>
      <c r="AF1580">
        <v>-1.54597E-2</v>
      </c>
      <c r="AH1580">
        <v>3.1440000000000001</v>
      </c>
      <c r="AI1580" s="2">
        <v>-3.57739E-14</v>
      </c>
      <c r="AK1580">
        <v>786</v>
      </c>
      <c r="AL1580">
        <v>-1.54597E-2</v>
      </c>
      <c r="AN1580">
        <v>3.1440000000000001</v>
      </c>
      <c r="AO1580" s="2">
        <v>-3.5773799999999999E-14</v>
      </c>
      <c r="AQ1580">
        <v>786</v>
      </c>
      <c r="AR1580">
        <v>-1.54597E-2</v>
      </c>
      <c r="AT1580">
        <v>3.1440000000000001</v>
      </c>
      <c r="AU1580" s="2">
        <v>-3.57739E-14</v>
      </c>
      <c r="AW1580">
        <v>786</v>
      </c>
      <c r="AX1580">
        <v>-1.54597E-2</v>
      </c>
      <c r="AZ1580">
        <v>3.1440000000000001</v>
      </c>
      <c r="BA1580" s="2">
        <v>-3.57739E-14</v>
      </c>
      <c r="BC1580">
        <v>786</v>
      </c>
      <c r="BD1580">
        <v>-1.54597E-2</v>
      </c>
      <c r="BF1580">
        <v>3.1440000000000001</v>
      </c>
      <c r="BG1580" s="2">
        <v>-3.5773799999999999E-14</v>
      </c>
      <c r="BH1580" s="2"/>
      <c r="BI1580" s="2">
        <v>786</v>
      </c>
      <c r="BJ1580" s="2">
        <v>-1.54597E-2</v>
      </c>
      <c r="BL1580">
        <v>3.1440000000000001</v>
      </c>
      <c r="BM1580" s="2">
        <v>-3.57739E-14</v>
      </c>
      <c r="BN1580" s="2"/>
      <c r="BO1580" s="2">
        <v>786</v>
      </c>
      <c r="BP1580" s="2">
        <v>-1.54597E-2</v>
      </c>
      <c r="BR1580">
        <v>3.1440000000000001</v>
      </c>
      <c r="BS1580" s="2">
        <v>-3.5773799999999999E-14</v>
      </c>
      <c r="BT1580" s="2"/>
      <c r="BU1580" s="2">
        <v>786</v>
      </c>
      <c r="BV1580" s="2">
        <v>-1.54597E-2</v>
      </c>
      <c r="BX1580">
        <v>3.1440000000000001</v>
      </c>
      <c r="BY1580" s="2">
        <v>-3.5774000000000001E-14</v>
      </c>
      <c r="BZ1580" s="2"/>
      <c r="CA1580" s="2">
        <v>786</v>
      </c>
      <c r="CB1580" s="2">
        <v>-1.54597E-2</v>
      </c>
      <c r="CD1580">
        <v>3.1440000000000001</v>
      </c>
      <c r="CE1580" s="2">
        <v>-3.5774000000000001E-14</v>
      </c>
      <c r="CG1580">
        <v>786</v>
      </c>
      <c r="CH1580">
        <v>-1.54597E-2</v>
      </c>
      <c r="CJ1580">
        <v>3.1440000000000001</v>
      </c>
      <c r="CK1580" s="2">
        <v>-3.5774499999999999E-14</v>
      </c>
      <c r="CM1580">
        <v>3.1440000000000001</v>
      </c>
      <c r="CN1580" s="2">
        <v>-3.5774000000000001E-14</v>
      </c>
      <c r="CP1580">
        <v>3.1440000000000001</v>
      </c>
      <c r="CQ1580" s="2">
        <v>-3.57746E-14</v>
      </c>
      <c r="CS1580">
        <v>3.1440000000000001</v>
      </c>
      <c r="CT1580" s="2">
        <v>-3.57746E-14</v>
      </c>
      <c r="CV1580">
        <v>3.1440000000000001</v>
      </c>
      <c r="CW1580" s="2">
        <v>-3.5774000000000001E-14</v>
      </c>
    </row>
    <row r="1581" spans="1:101" x14ac:dyDescent="0.3">
      <c r="A1581">
        <v>786.5</v>
      </c>
      <c r="B1581">
        <v>-1.5910299999999999E-2</v>
      </c>
      <c r="D1581">
        <v>3.1459999999999999</v>
      </c>
      <c r="E1581" s="2">
        <v>-1.42757E-13</v>
      </c>
      <c r="G1581">
        <v>786.5</v>
      </c>
      <c r="H1581">
        <v>-1.5910299999999999E-2</v>
      </c>
      <c r="J1581">
        <v>3.1459999999999999</v>
      </c>
      <c r="K1581" s="2">
        <v>-1.42728E-13</v>
      </c>
      <c r="M1581">
        <v>786.5</v>
      </c>
      <c r="N1581">
        <v>-1.5910299999999999E-2</v>
      </c>
      <c r="P1581">
        <v>3.1459999999999999</v>
      </c>
      <c r="Q1581" s="2">
        <v>-1.4274600000000001E-13</v>
      </c>
      <c r="S1581">
        <v>786.5</v>
      </c>
      <c r="T1581">
        <v>-1.5910299999999999E-2</v>
      </c>
      <c r="V1581">
        <v>3.1459999999999999</v>
      </c>
      <c r="W1581" s="2">
        <v>-1.4274600000000001E-13</v>
      </c>
      <c r="Y1581">
        <v>786.5</v>
      </c>
      <c r="Z1581">
        <v>-1.5910299999999999E-2</v>
      </c>
      <c r="AB1581">
        <v>3.1459999999999999</v>
      </c>
      <c r="AC1581" s="2">
        <v>-1.4274600000000001E-13</v>
      </c>
      <c r="AE1581">
        <v>786.5</v>
      </c>
      <c r="AF1581">
        <v>-1.5910299999999999E-2</v>
      </c>
      <c r="AH1581">
        <v>3.1459999999999999</v>
      </c>
      <c r="AI1581" s="2">
        <v>-1.4274600000000001E-13</v>
      </c>
      <c r="AK1581">
        <v>786.5</v>
      </c>
      <c r="AL1581">
        <v>-1.5910299999999999E-2</v>
      </c>
      <c r="AN1581">
        <v>3.1459999999999999</v>
      </c>
      <c r="AO1581" s="2">
        <v>-1.4274600000000001E-13</v>
      </c>
      <c r="AQ1581">
        <v>786.5</v>
      </c>
      <c r="AR1581">
        <v>-1.5910299999999999E-2</v>
      </c>
      <c r="AT1581">
        <v>3.1459999999999999</v>
      </c>
      <c r="AU1581" s="2">
        <v>-1.4274600000000001E-13</v>
      </c>
      <c r="AW1581">
        <v>786.5</v>
      </c>
      <c r="AX1581">
        <v>-1.5910299999999999E-2</v>
      </c>
      <c r="AZ1581">
        <v>3.1459999999999999</v>
      </c>
      <c r="BA1581" s="2">
        <v>-1.4274600000000001E-13</v>
      </c>
      <c r="BC1581">
        <v>786.5</v>
      </c>
      <c r="BD1581">
        <v>-1.5910299999999999E-2</v>
      </c>
      <c r="BF1581">
        <v>3.1459999999999999</v>
      </c>
      <c r="BG1581" s="2">
        <v>-1.4274600000000001E-13</v>
      </c>
      <c r="BH1581" s="2"/>
      <c r="BI1581" s="2">
        <v>786.5</v>
      </c>
      <c r="BJ1581" s="2">
        <v>-1.5910299999999999E-2</v>
      </c>
      <c r="BL1581">
        <v>3.1459999999999999</v>
      </c>
      <c r="BM1581" s="2">
        <v>-1.4274600000000001E-13</v>
      </c>
      <c r="BN1581" s="2"/>
      <c r="BO1581" s="2">
        <v>786.5</v>
      </c>
      <c r="BP1581" s="2">
        <v>-1.5910299999999999E-2</v>
      </c>
      <c r="BR1581">
        <v>3.1459999999999999</v>
      </c>
      <c r="BS1581" s="2">
        <v>-1.4274600000000001E-13</v>
      </c>
      <c r="BT1581" s="2"/>
      <c r="BU1581" s="2">
        <v>786.5</v>
      </c>
      <c r="BV1581" s="2">
        <v>-1.5910299999999999E-2</v>
      </c>
      <c r="BX1581">
        <v>3.1459999999999999</v>
      </c>
      <c r="BY1581" s="2">
        <v>-1.4274600000000001E-13</v>
      </c>
      <c r="BZ1581" s="2"/>
      <c r="CA1581" s="2">
        <v>786.5</v>
      </c>
      <c r="CB1581" s="2">
        <v>-1.5910299999999999E-2</v>
      </c>
      <c r="CD1581">
        <v>3.1459999999999999</v>
      </c>
      <c r="CE1581" s="2">
        <v>-1.4274600000000001E-13</v>
      </c>
      <c r="CG1581">
        <v>786.5</v>
      </c>
      <c r="CH1581">
        <v>-1.5910299999999999E-2</v>
      </c>
      <c r="CJ1581">
        <v>3.1459999999999999</v>
      </c>
      <c r="CK1581" s="2">
        <v>-1.4274700000000001E-13</v>
      </c>
      <c r="CM1581">
        <v>3.1459999999999999</v>
      </c>
      <c r="CN1581" s="2">
        <v>-1.4274600000000001E-13</v>
      </c>
      <c r="CP1581">
        <v>3.1459999999999999</v>
      </c>
      <c r="CQ1581" s="2">
        <v>-1.42748E-13</v>
      </c>
      <c r="CS1581">
        <v>3.1459999999999999</v>
      </c>
      <c r="CT1581" s="2">
        <v>-1.4274700000000001E-13</v>
      </c>
      <c r="CV1581">
        <v>3.1459999999999999</v>
      </c>
      <c r="CW1581" s="2">
        <v>-1.4274600000000001E-13</v>
      </c>
    </row>
    <row r="1582" spans="1:101" x14ac:dyDescent="0.3">
      <c r="A1582">
        <v>787</v>
      </c>
      <c r="B1582">
        <v>-1.63757E-2</v>
      </c>
      <c r="D1582">
        <v>3.1480000000000001</v>
      </c>
      <c r="E1582" s="2">
        <v>4.4149799999999998E-14</v>
      </c>
      <c r="G1582">
        <v>787</v>
      </c>
      <c r="H1582">
        <v>-1.63757E-2</v>
      </c>
      <c r="J1582">
        <v>3.1480000000000001</v>
      </c>
      <c r="K1582" s="2">
        <v>4.42288E-14</v>
      </c>
      <c r="M1582">
        <v>787</v>
      </c>
      <c r="N1582">
        <v>-1.63757E-2</v>
      </c>
      <c r="P1582">
        <v>3.1480000000000001</v>
      </c>
      <c r="Q1582" s="2">
        <v>4.41894E-14</v>
      </c>
      <c r="S1582">
        <v>787</v>
      </c>
      <c r="T1582">
        <v>-1.63757E-2</v>
      </c>
      <c r="V1582">
        <v>3.1480000000000001</v>
      </c>
      <c r="W1582" s="2">
        <v>4.4189299999999999E-14</v>
      </c>
      <c r="Y1582">
        <v>787</v>
      </c>
      <c r="Z1582">
        <v>-1.63757E-2</v>
      </c>
      <c r="AB1582">
        <v>3.1480000000000001</v>
      </c>
      <c r="AC1582" s="2">
        <v>4.41894E-14</v>
      </c>
      <c r="AE1582">
        <v>787</v>
      </c>
      <c r="AF1582">
        <v>-1.63757E-2</v>
      </c>
      <c r="AH1582">
        <v>3.1480000000000001</v>
      </c>
      <c r="AI1582" s="2">
        <v>4.4189299999999999E-14</v>
      </c>
      <c r="AK1582">
        <v>787</v>
      </c>
      <c r="AL1582">
        <v>-1.63757E-2</v>
      </c>
      <c r="AN1582">
        <v>3.1480000000000001</v>
      </c>
      <c r="AO1582" s="2">
        <v>4.41894E-14</v>
      </c>
      <c r="AQ1582">
        <v>787</v>
      </c>
      <c r="AR1582">
        <v>-1.63757E-2</v>
      </c>
      <c r="AT1582">
        <v>3.1480000000000001</v>
      </c>
      <c r="AU1582" s="2">
        <v>4.4189299999999999E-14</v>
      </c>
      <c r="AW1582">
        <v>787</v>
      </c>
      <c r="AX1582">
        <v>-1.63757E-2</v>
      </c>
      <c r="AZ1582">
        <v>3.1480000000000001</v>
      </c>
      <c r="BA1582" s="2">
        <v>4.4189299999999999E-14</v>
      </c>
      <c r="BC1582">
        <v>787</v>
      </c>
      <c r="BD1582">
        <v>-1.63757E-2</v>
      </c>
      <c r="BF1582">
        <v>3.1480000000000001</v>
      </c>
      <c r="BG1582" s="2">
        <v>4.41894E-14</v>
      </c>
      <c r="BH1582" s="2"/>
      <c r="BI1582" s="2">
        <v>787</v>
      </c>
      <c r="BJ1582" s="2">
        <v>-1.63757E-2</v>
      </c>
      <c r="BL1582">
        <v>3.1480000000000001</v>
      </c>
      <c r="BM1582" s="2">
        <v>4.4189299999999999E-14</v>
      </c>
      <c r="BN1582" s="2"/>
      <c r="BO1582" s="2">
        <v>787</v>
      </c>
      <c r="BP1582" s="2">
        <v>-1.63757E-2</v>
      </c>
      <c r="BR1582">
        <v>3.1480000000000001</v>
      </c>
      <c r="BS1582" s="2">
        <v>4.41894E-14</v>
      </c>
      <c r="BT1582" s="2"/>
      <c r="BU1582" s="2">
        <v>787</v>
      </c>
      <c r="BV1582" s="2">
        <v>-1.63757E-2</v>
      </c>
      <c r="BX1582">
        <v>3.1480000000000001</v>
      </c>
      <c r="BY1582" s="2">
        <v>4.4189199999999998E-14</v>
      </c>
      <c r="BZ1582" s="2"/>
      <c r="CA1582" s="2">
        <v>787</v>
      </c>
      <c r="CB1582" s="2">
        <v>-1.63757E-2</v>
      </c>
      <c r="CD1582">
        <v>3.1480000000000001</v>
      </c>
      <c r="CE1582" s="2">
        <v>4.4189199999999998E-14</v>
      </c>
      <c r="CG1582">
        <v>787</v>
      </c>
      <c r="CH1582">
        <v>-1.63757E-2</v>
      </c>
      <c r="CJ1582">
        <v>3.1480000000000001</v>
      </c>
      <c r="CK1582" s="2">
        <v>4.4188599999999999E-14</v>
      </c>
      <c r="CM1582">
        <v>3.1480000000000001</v>
      </c>
      <c r="CN1582" s="2">
        <v>4.4189199999999998E-14</v>
      </c>
      <c r="CP1582">
        <v>3.1480000000000001</v>
      </c>
      <c r="CQ1582" s="2">
        <v>4.4188400000000003E-14</v>
      </c>
      <c r="CS1582">
        <v>3.1480000000000001</v>
      </c>
      <c r="CT1582" s="2">
        <v>4.4188499999999998E-14</v>
      </c>
      <c r="CV1582">
        <v>3.1480000000000001</v>
      </c>
      <c r="CW1582" s="2">
        <v>4.4189199999999998E-14</v>
      </c>
    </row>
    <row r="1583" spans="1:101" x14ac:dyDescent="0.3">
      <c r="A1583">
        <v>787.5</v>
      </c>
      <c r="B1583">
        <v>-1.6836299999999998E-2</v>
      </c>
      <c r="D1583">
        <v>3.15</v>
      </c>
      <c r="E1583" s="2">
        <v>6.7146199999999999E-13</v>
      </c>
      <c r="G1583">
        <v>787.5</v>
      </c>
      <c r="H1583">
        <v>-1.6836299999999998E-2</v>
      </c>
      <c r="J1583">
        <v>3.15</v>
      </c>
      <c r="K1583" s="2">
        <v>6.7160600000000002E-13</v>
      </c>
      <c r="M1583">
        <v>787.5</v>
      </c>
      <c r="N1583">
        <v>-1.6836299999999998E-2</v>
      </c>
      <c r="P1583">
        <v>3.15</v>
      </c>
      <c r="Q1583" s="2">
        <v>6.7153800000000004E-13</v>
      </c>
      <c r="S1583">
        <v>787.5</v>
      </c>
      <c r="T1583">
        <v>-1.6836299999999998E-2</v>
      </c>
      <c r="V1583">
        <v>3.15</v>
      </c>
      <c r="W1583" s="2">
        <v>6.7153900000000001E-13</v>
      </c>
      <c r="Y1583">
        <v>787.5</v>
      </c>
      <c r="Z1583">
        <v>-1.6836299999999998E-2</v>
      </c>
      <c r="AB1583">
        <v>3.15</v>
      </c>
      <c r="AC1583" s="2">
        <v>6.7153800000000004E-13</v>
      </c>
      <c r="AE1583">
        <v>787.5</v>
      </c>
      <c r="AF1583">
        <v>-1.6836299999999998E-2</v>
      </c>
      <c r="AH1583">
        <v>3.15</v>
      </c>
      <c r="AI1583" s="2">
        <v>6.7153900000000001E-13</v>
      </c>
      <c r="AK1583">
        <v>787.5</v>
      </c>
      <c r="AL1583">
        <v>-1.6836299999999998E-2</v>
      </c>
      <c r="AN1583">
        <v>3.15</v>
      </c>
      <c r="AO1583" s="2">
        <v>6.7153800000000004E-13</v>
      </c>
      <c r="AQ1583">
        <v>787.5</v>
      </c>
      <c r="AR1583">
        <v>-1.6836299999999998E-2</v>
      </c>
      <c r="AT1583">
        <v>3.15</v>
      </c>
      <c r="AU1583" s="2">
        <v>6.7153900000000001E-13</v>
      </c>
      <c r="AW1583">
        <v>787.5</v>
      </c>
      <c r="AX1583">
        <v>-1.6836299999999998E-2</v>
      </c>
      <c r="AZ1583">
        <v>3.15</v>
      </c>
      <c r="BA1583" s="2">
        <v>6.7153900000000001E-13</v>
      </c>
      <c r="BC1583">
        <v>787.5</v>
      </c>
      <c r="BD1583">
        <v>-1.6836299999999998E-2</v>
      </c>
      <c r="BF1583">
        <v>3.15</v>
      </c>
      <c r="BG1583" s="2">
        <v>6.7153800000000004E-13</v>
      </c>
      <c r="BH1583" s="2"/>
      <c r="BI1583" s="2">
        <v>787.5</v>
      </c>
      <c r="BJ1583" s="2">
        <v>-1.6836299999999998E-2</v>
      </c>
      <c r="BL1583">
        <v>3.15</v>
      </c>
      <c r="BM1583" s="2">
        <v>6.7153900000000001E-13</v>
      </c>
      <c r="BN1583" s="2"/>
      <c r="BO1583" s="2">
        <v>787.5</v>
      </c>
      <c r="BP1583" s="2">
        <v>-1.6836299999999998E-2</v>
      </c>
      <c r="BR1583">
        <v>3.15</v>
      </c>
      <c r="BS1583" s="2">
        <v>6.7153800000000004E-13</v>
      </c>
      <c r="BT1583" s="2"/>
      <c r="BU1583" s="2">
        <v>787.5</v>
      </c>
      <c r="BV1583" s="2">
        <v>-1.6836299999999998E-2</v>
      </c>
      <c r="BX1583">
        <v>3.15</v>
      </c>
      <c r="BY1583" s="2">
        <v>6.7153999999999998E-13</v>
      </c>
      <c r="BZ1583" s="2"/>
      <c r="CA1583" s="2">
        <v>787.5</v>
      </c>
      <c r="CB1583" s="2">
        <v>-1.6836299999999998E-2</v>
      </c>
      <c r="CD1583">
        <v>3.15</v>
      </c>
      <c r="CE1583" s="2">
        <v>6.7153999999999998E-13</v>
      </c>
      <c r="CG1583">
        <v>787.5</v>
      </c>
      <c r="CH1583">
        <v>-1.6836299999999998E-2</v>
      </c>
      <c r="CJ1583">
        <v>3.15</v>
      </c>
      <c r="CK1583" s="2">
        <v>6.7153999999999998E-13</v>
      </c>
      <c r="CM1583">
        <v>3.15</v>
      </c>
      <c r="CN1583" s="2">
        <v>6.7153999999999998E-13</v>
      </c>
      <c r="CP1583">
        <v>3.15</v>
      </c>
      <c r="CQ1583" s="2">
        <v>6.7154099999999996E-13</v>
      </c>
      <c r="CS1583">
        <v>3.15</v>
      </c>
      <c r="CT1583" s="2">
        <v>6.7154099999999996E-13</v>
      </c>
      <c r="CV1583">
        <v>3.15</v>
      </c>
      <c r="CW1583" s="2">
        <v>6.7153999999999998E-13</v>
      </c>
    </row>
    <row r="1584" spans="1:101" x14ac:dyDescent="0.3">
      <c r="A1584">
        <v>788</v>
      </c>
      <c r="B1584">
        <v>-1.72906E-2</v>
      </c>
      <c r="D1584">
        <v>3.1520000000000001</v>
      </c>
      <c r="E1584" s="2">
        <v>8.4902199999999999E-13</v>
      </c>
      <c r="G1584">
        <v>788</v>
      </c>
      <c r="H1584">
        <v>-1.72906E-2</v>
      </c>
      <c r="J1584">
        <v>3.1520000000000001</v>
      </c>
      <c r="K1584" s="2">
        <v>8.4923199999999995E-13</v>
      </c>
      <c r="M1584">
        <v>788</v>
      </c>
      <c r="N1584">
        <v>-1.72906E-2</v>
      </c>
      <c r="P1584">
        <v>3.1520000000000001</v>
      </c>
      <c r="Q1584" s="2">
        <v>8.4913700000000004E-13</v>
      </c>
      <c r="S1584">
        <v>788</v>
      </c>
      <c r="T1584">
        <v>-1.72906E-2</v>
      </c>
      <c r="V1584">
        <v>3.1520000000000001</v>
      </c>
      <c r="W1584" s="2">
        <v>8.4913800000000001E-13</v>
      </c>
      <c r="Y1584">
        <v>788</v>
      </c>
      <c r="Z1584">
        <v>-1.72906E-2</v>
      </c>
      <c r="AB1584">
        <v>3.1520000000000001</v>
      </c>
      <c r="AC1584" s="2">
        <v>8.4913700000000004E-13</v>
      </c>
      <c r="AE1584">
        <v>788</v>
      </c>
      <c r="AF1584">
        <v>-1.72906E-2</v>
      </c>
      <c r="AH1584">
        <v>3.1520000000000001</v>
      </c>
      <c r="AI1584" s="2">
        <v>8.4913800000000001E-13</v>
      </c>
      <c r="AK1584">
        <v>788</v>
      </c>
      <c r="AL1584">
        <v>-1.72906E-2</v>
      </c>
      <c r="AN1584">
        <v>3.1520000000000001</v>
      </c>
      <c r="AO1584" s="2">
        <v>8.4913700000000004E-13</v>
      </c>
      <c r="AQ1584">
        <v>788</v>
      </c>
      <c r="AR1584">
        <v>-1.72906E-2</v>
      </c>
      <c r="AT1584">
        <v>3.1520000000000001</v>
      </c>
      <c r="AU1584" s="2">
        <v>8.4913800000000001E-13</v>
      </c>
      <c r="AW1584">
        <v>788</v>
      </c>
      <c r="AX1584">
        <v>-1.72906E-2</v>
      </c>
      <c r="AZ1584">
        <v>3.1520000000000001</v>
      </c>
      <c r="BA1584" s="2">
        <v>8.4913800000000001E-13</v>
      </c>
      <c r="BC1584">
        <v>788</v>
      </c>
      <c r="BD1584">
        <v>-1.72906E-2</v>
      </c>
      <c r="BF1584">
        <v>3.1520000000000001</v>
      </c>
      <c r="BG1584" s="2">
        <v>8.4913700000000004E-13</v>
      </c>
      <c r="BH1584" s="2"/>
      <c r="BI1584" s="2">
        <v>788</v>
      </c>
      <c r="BJ1584" s="2">
        <v>-1.72906E-2</v>
      </c>
      <c r="BL1584">
        <v>3.1520000000000001</v>
      </c>
      <c r="BM1584" s="2">
        <v>8.4913800000000001E-13</v>
      </c>
      <c r="BN1584" s="2"/>
      <c r="BO1584" s="2">
        <v>788</v>
      </c>
      <c r="BP1584" s="2">
        <v>-1.72906E-2</v>
      </c>
      <c r="BR1584">
        <v>3.1520000000000001</v>
      </c>
      <c r="BS1584" s="2">
        <v>8.4913700000000004E-13</v>
      </c>
      <c r="BT1584" s="2"/>
      <c r="BU1584" s="2">
        <v>788</v>
      </c>
      <c r="BV1584" s="2">
        <v>-1.72906E-2</v>
      </c>
      <c r="BX1584">
        <v>3.1520000000000001</v>
      </c>
      <c r="BY1584" s="2">
        <v>8.4913999999999995E-13</v>
      </c>
      <c r="BZ1584" s="2"/>
      <c r="CA1584" s="2">
        <v>788</v>
      </c>
      <c r="CB1584" s="2">
        <v>-1.72906E-2</v>
      </c>
      <c r="CD1584">
        <v>3.1520000000000001</v>
      </c>
      <c r="CE1584" s="2">
        <v>8.4913899999999998E-13</v>
      </c>
      <c r="CG1584">
        <v>788</v>
      </c>
      <c r="CH1584">
        <v>-1.72906E-2</v>
      </c>
      <c r="CJ1584">
        <v>3.1520000000000001</v>
      </c>
      <c r="CK1584" s="2">
        <v>8.4913999999999995E-13</v>
      </c>
      <c r="CM1584">
        <v>3.1520000000000001</v>
      </c>
      <c r="CN1584" s="2">
        <v>8.4913999999999995E-13</v>
      </c>
      <c r="CP1584">
        <v>3.1520000000000001</v>
      </c>
      <c r="CQ1584" s="2">
        <v>8.4914100000000003E-13</v>
      </c>
      <c r="CS1584">
        <v>3.1520000000000001</v>
      </c>
      <c r="CT1584" s="2">
        <v>8.4913999999999995E-13</v>
      </c>
      <c r="CV1584">
        <v>3.1520000000000001</v>
      </c>
      <c r="CW1584" s="2">
        <v>8.4913899999999998E-13</v>
      </c>
    </row>
    <row r="1585" spans="1:101" x14ac:dyDescent="0.3">
      <c r="A1585">
        <v>788.5</v>
      </c>
      <c r="B1585">
        <v>-1.7758599999999999E-2</v>
      </c>
      <c r="D1585">
        <v>3.1539999999999999</v>
      </c>
      <c r="E1585" s="2">
        <v>-9.1802099999999993E-13</v>
      </c>
      <c r="G1585">
        <v>788.5</v>
      </c>
      <c r="H1585">
        <v>-1.7758599999999999E-2</v>
      </c>
      <c r="J1585">
        <v>3.1539999999999999</v>
      </c>
      <c r="K1585" s="2">
        <v>-9.1773500000000003E-13</v>
      </c>
      <c r="M1585">
        <v>788.5</v>
      </c>
      <c r="N1585">
        <v>-1.7758599999999999E-2</v>
      </c>
      <c r="P1585">
        <v>3.1539999999999999</v>
      </c>
      <c r="Q1585" s="2">
        <v>-9.17849E-13</v>
      </c>
      <c r="S1585">
        <v>788.5</v>
      </c>
      <c r="T1585">
        <v>-1.7758599999999999E-2</v>
      </c>
      <c r="V1585">
        <v>3.1539999999999999</v>
      </c>
      <c r="W1585" s="2">
        <v>-9.17849E-13</v>
      </c>
      <c r="Y1585">
        <v>788.5</v>
      </c>
      <c r="Z1585">
        <v>-1.7758599999999999E-2</v>
      </c>
      <c r="AB1585">
        <v>3.1539999999999999</v>
      </c>
      <c r="AC1585" s="2">
        <v>-9.1784800000000003E-13</v>
      </c>
      <c r="AE1585">
        <v>788.5</v>
      </c>
      <c r="AF1585">
        <v>-1.7758599999999999E-2</v>
      </c>
      <c r="AH1585">
        <v>3.1539999999999999</v>
      </c>
      <c r="AI1585" s="2">
        <v>-9.17849E-13</v>
      </c>
      <c r="AK1585">
        <v>788.5</v>
      </c>
      <c r="AL1585">
        <v>-1.7758599999999999E-2</v>
      </c>
      <c r="AN1585">
        <v>3.1539999999999999</v>
      </c>
      <c r="AO1585" s="2">
        <v>-9.1784800000000003E-13</v>
      </c>
      <c r="AQ1585">
        <v>788.5</v>
      </c>
      <c r="AR1585">
        <v>-1.7758599999999999E-2</v>
      </c>
      <c r="AT1585">
        <v>3.1539999999999999</v>
      </c>
      <c r="AU1585" s="2">
        <v>-9.17849E-13</v>
      </c>
      <c r="AW1585">
        <v>788.5</v>
      </c>
      <c r="AX1585">
        <v>-1.7758599999999999E-2</v>
      </c>
      <c r="AZ1585">
        <v>3.1539999999999999</v>
      </c>
      <c r="BA1585" s="2">
        <v>-9.17849E-13</v>
      </c>
      <c r="BC1585">
        <v>788.5</v>
      </c>
      <c r="BD1585">
        <v>-1.7758599999999999E-2</v>
      </c>
      <c r="BF1585">
        <v>3.1539999999999999</v>
      </c>
      <c r="BG1585" s="2">
        <v>-9.1784800000000003E-13</v>
      </c>
      <c r="BH1585" s="2"/>
      <c r="BI1585" s="2">
        <v>788.5</v>
      </c>
      <c r="BJ1585" s="2">
        <v>-1.7758599999999999E-2</v>
      </c>
      <c r="BL1585">
        <v>3.1539999999999999</v>
      </c>
      <c r="BM1585" s="2">
        <v>-9.17849E-13</v>
      </c>
      <c r="BN1585" s="2"/>
      <c r="BO1585" s="2">
        <v>788.5</v>
      </c>
      <c r="BP1585" s="2">
        <v>-1.7758599999999999E-2</v>
      </c>
      <c r="BR1585">
        <v>3.1539999999999999</v>
      </c>
      <c r="BS1585" s="2">
        <v>-9.1784800000000003E-13</v>
      </c>
      <c r="BT1585" s="2"/>
      <c r="BU1585" s="2">
        <v>788.5</v>
      </c>
      <c r="BV1585" s="2">
        <v>-1.7758599999999999E-2</v>
      </c>
      <c r="BX1585">
        <v>3.1539999999999999</v>
      </c>
      <c r="BY1585" s="2">
        <v>-9.1785099999999994E-13</v>
      </c>
      <c r="BZ1585" s="2"/>
      <c r="CA1585" s="2">
        <v>788.5</v>
      </c>
      <c r="CB1585" s="2">
        <v>-1.7758599999999999E-2</v>
      </c>
      <c r="CD1585">
        <v>3.1539999999999999</v>
      </c>
      <c r="CE1585" s="2">
        <v>-9.1785099999999994E-13</v>
      </c>
      <c r="CG1585">
        <v>788.5</v>
      </c>
      <c r="CH1585">
        <v>-1.7758599999999999E-2</v>
      </c>
      <c r="CJ1585">
        <v>3.1539999999999999</v>
      </c>
      <c r="CK1585" s="2">
        <v>-9.1785199999999991E-13</v>
      </c>
      <c r="CM1585">
        <v>3.1539999999999999</v>
      </c>
      <c r="CN1585" s="2">
        <v>-9.1785099999999994E-13</v>
      </c>
      <c r="CP1585">
        <v>3.1539999999999999</v>
      </c>
      <c r="CQ1585" s="2">
        <v>-9.1786599999999992E-13</v>
      </c>
      <c r="CS1585">
        <v>3.1539999999999999</v>
      </c>
      <c r="CT1585" s="2">
        <v>-9.1785300000000009E-13</v>
      </c>
      <c r="CV1585">
        <v>3.1539999999999999</v>
      </c>
      <c r="CW1585" s="2">
        <v>-9.1785099999999994E-13</v>
      </c>
    </row>
    <row r="1586" spans="1:101" x14ac:dyDescent="0.3">
      <c r="A1586">
        <v>789</v>
      </c>
      <c r="B1586">
        <v>-1.8205599999999999E-2</v>
      </c>
      <c r="D1586">
        <v>3.1560000000000001</v>
      </c>
      <c r="E1586" s="2">
        <v>-3.4900299999999998E-12</v>
      </c>
      <c r="G1586">
        <v>789</v>
      </c>
      <c r="H1586">
        <v>-1.8205599999999999E-2</v>
      </c>
      <c r="J1586">
        <v>3.1560000000000001</v>
      </c>
      <c r="K1586" s="2">
        <v>-3.4896500000000002E-12</v>
      </c>
      <c r="M1586">
        <v>789</v>
      </c>
      <c r="N1586">
        <v>-1.8205599999999999E-2</v>
      </c>
      <c r="P1586">
        <v>3.1560000000000001</v>
      </c>
      <c r="Q1586" s="2">
        <v>-3.48977E-12</v>
      </c>
      <c r="S1586">
        <v>789</v>
      </c>
      <c r="T1586">
        <v>-1.8205599999999999E-2</v>
      </c>
      <c r="V1586">
        <v>3.1560000000000001</v>
      </c>
      <c r="W1586" s="2">
        <v>-3.4897800000000001E-12</v>
      </c>
      <c r="Y1586">
        <v>789</v>
      </c>
      <c r="Z1586">
        <v>-1.8205599999999999E-2</v>
      </c>
      <c r="AB1586">
        <v>3.1560000000000001</v>
      </c>
      <c r="AC1586" s="2">
        <v>-3.48977E-12</v>
      </c>
      <c r="AE1586">
        <v>789</v>
      </c>
      <c r="AF1586">
        <v>-1.8205599999999999E-2</v>
      </c>
      <c r="AH1586">
        <v>3.1560000000000001</v>
      </c>
      <c r="AI1586" s="2">
        <v>-3.4897800000000001E-12</v>
      </c>
      <c r="AK1586">
        <v>789</v>
      </c>
      <c r="AL1586">
        <v>-1.8205599999999999E-2</v>
      </c>
      <c r="AN1586">
        <v>3.1560000000000001</v>
      </c>
      <c r="AO1586" s="2">
        <v>-3.48977E-12</v>
      </c>
      <c r="AQ1586">
        <v>789</v>
      </c>
      <c r="AR1586">
        <v>-1.8205599999999999E-2</v>
      </c>
      <c r="AT1586">
        <v>3.1560000000000001</v>
      </c>
      <c r="AU1586" s="2">
        <v>-3.4897999999999999E-12</v>
      </c>
      <c r="AW1586">
        <v>789</v>
      </c>
      <c r="AX1586">
        <v>-1.8205599999999999E-2</v>
      </c>
      <c r="AZ1586">
        <v>3.1560000000000001</v>
      </c>
      <c r="BA1586" s="2">
        <v>-3.4897800000000001E-12</v>
      </c>
      <c r="BC1586">
        <v>789</v>
      </c>
      <c r="BD1586">
        <v>-1.8205599999999999E-2</v>
      </c>
      <c r="BF1586">
        <v>3.1560000000000001</v>
      </c>
      <c r="BG1586" s="2">
        <v>-3.48977E-12</v>
      </c>
      <c r="BH1586" s="2"/>
      <c r="BI1586" s="2">
        <v>789</v>
      </c>
      <c r="BJ1586" s="2">
        <v>-1.8205599999999999E-2</v>
      </c>
      <c r="BL1586">
        <v>3.1560000000000001</v>
      </c>
      <c r="BM1586" s="2">
        <v>-3.4897800000000001E-12</v>
      </c>
      <c r="BN1586" s="2"/>
      <c r="BO1586" s="2">
        <v>789</v>
      </c>
      <c r="BP1586" s="2">
        <v>-1.8205599999999999E-2</v>
      </c>
      <c r="BR1586">
        <v>3.1560000000000001</v>
      </c>
      <c r="BS1586" s="2">
        <v>-3.48977E-12</v>
      </c>
      <c r="BT1586" s="2"/>
      <c r="BU1586" s="2">
        <v>789</v>
      </c>
      <c r="BV1586" s="2">
        <v>-1.8205599999999999E-2</v>
      </c>
      <c r="BX1586">
        <v>3.1560000000000001</v>
      </c>
      <c r="BY1586" s="2">
        <v>-3.4897800000000001E-12</v>
      </c>
      <c r="BZ1586" s="2"/>
      <c r="CA1586" s="2">
        <v>789</v>
      </c>
      <c r="CB1586" s="2">
        <v>-1.8205599999999999E-2</v>
      </c>
      <c r="CD1586">
        <v>3.1560000000000001</v>
      </c>
      <c r="CE1586" s="2">
        <v>-3.4897800000000001E-12</v>
      </c>
      <c r="CG1586">
        <v>789</v>
      </c>
      <c r="CH1586">
        <v>-1.8205599999999999E-2</v>
      </c>
      <c r="CJ1586">
        <v>3.1560000000000001</v>
      </c>
      <c r="CK1586" s="2">
        <v>-3.4897899999999998E-12</v>
      </c>
      <c r="CM1586">
        <v>3.1560000000000001</v>
      </c>
      <c r="CN1586" s="2">
        <v>-3.4897800000000001E-12</v>
      </c>
      <c r="CP1586">
        <v>3.1560000000000001</v>
      </c>
      <c r="CQ1586" s="2">
        <v>-3.48984E-12</v>
      </c>
      <c r="CS1586">
        <v>3.1560000000000001</v>
      </c>
      <c r="CT1586" s="2">
        <v>-3.4897899999999998E-12</v>
      </c>
      <c r="CV1586">
        <v>3.1560000000000001</v>
      </c>
      <c r="CW1586" s="2">
        <v>-3.4897800000000001E-12</v>
      </c>
    </row>
    <row r="1587" spans="1:101" x14ac:dyDescent="0.3">
      <c r="A1587">
        <v>789.5</v>
      </c>
      <c r="B1587">
        <v>-1.86687E-2</v>
      </c>
      <c r="D1587">
        <v>3.1579999999999999</v>
      </c>
      <c r="E1587" s="2">
        <v>-1.51415E-12</v>
      </c>
      <c r="G1587">
        <v>789.5</v>
      </c>
      <c r="H1587">
        <v>-1.86687E-2</v>
      </c>
      <c r="J1587">
        <v>3.1579999999999999</v>
      </c>
      <c r="K1587" s="2">
        <v>-1.5136499999999999E-12</v>
      </c>
      <c r="M1587">
        <v>789.5</v>
      </c>
      <c r="N1587">
        <v>-1.86687E-2</v>
      </c>
      <c r="P1587">
        <v>3.1579999999999999</v>
      </c>
      <c r="Q1587" s="2">
        <v>-1.51381E-12</v>
      </c>
      <c r="S1587">
        <v>789.5</v>
      </c>
      <c r="T1587">
        <v>-1.86687E-2</v>
      </c>
      <c r="V1587">
        <v>3.1579999999999999</v>
      </c>
      <c r="W1587" s="2">
        <v>-1.5138199999999999E-12</v>
      </c>
      <c r="Y1587">
        <v>789.5</v>
      </c>
      <c r="Z1587">
        <v>-1.86687E-2</v>
      </c>
      <c r="AB1587">
        <v>3.1579999999999999</v>
      </c>
      <c r="AC1587" s="2">
        <v>-1.51381E-12</v>
      </c>
      <c r="AE1587">
        <v>789.5</v>
      </c>
      <c r="AF1587">
        <v>-1.86687E-2</v>
      </c>
      <c r="AH1587">
        <v>3.1579999999999999</v>
      </c>
      <c r="AI1587" s="2">
        <v>-1.5138199999999999E-12</v>
      </c>
      <c r="AK1587">
        <v>789.5</v>
      </c>
      <c r="AL1587">
        <v>-1.86687E-2</v>
      </c>
      <c r="AN1587">
        <v>3.1579999999999999</v>
      </c>
      <c r="AO1587" s="2">
        <v>-1.51381E-12</v>
      </c>
      <c r="AQ1587">
        <v>789.5</v>
      </c>
      <c r="AR1587">
        <v>-1.86687E-2</v>
      </c>
      <c r="AT1587">
        <v>3.1579999999999999</v>
      </c>
      <c r="AU1587" s="2">
        <v>-1.51393E-12</v>
      </c>
      <c r="AW1587">
        <v>789.5</v>
      </c>
      <c r="AX1587">
        <v>-1.86687E-2</v>
      </c>
      <c r="AZ1587">
        <v>3.1579999999999999</v>
      </c>
      <c r="BA1587" s="2">
        <v>-1.5138199999999999E-12</v>
      </c>
      <c r="BC1587">
        <v>789.5</v>
      </c>
      <c r="BD1587">
        <v>-1.86687E-2</v>
      </c>
      <c r="BF1587">
        <v>3.1579999999999999</v>
      </c>
      <c r="BG1587" s="2">
        <v>-1.51381E-12</v>
      </c>
      <c r="BH1587" s="2"/>
      <c r="BI1587" s="2">
        <v>789.5</v>
      </c>
      <c r="BJ1587" s="2">
        <v>-1.86687E-2</v>
      </c>
      <c r="BL1587">
        <v>3.1579999999999999</v>
      </c>
      <c r="BM1587" s="2">
        <v>-1.5138199999999999E-12</v>
      </c>
      <c r="BN1587" s="2"/>
      <c r="BO1587" s="2">
        <v>789.5</v>
      </c>
      <c r="BP1587" s="2">
        <v>-1.86687E-2</v>
      </c>
      <c r="BR1587">
        <v>3.1579999999999999</v>
      </c>
      <c r="BS1587" s="2">
        <v>-1.51381E-12</v>
      </c>
      <c r="BT1587" s="2"/>
      <c r="BU1587" s="2">
        <v>789.5</v>
      </c>
      <c r="BV1587" s="2">
        <v>-1.86687E-2</v>
      </c>
      <c r="BX1587">
        <v>3.1579999999999999</v>
      </c>
      <c r="BY1587" s="2">
        <v>-1.5138199999999999E-12</v>
      </c>
      <c r="BZ1587" s="2"/>
      <c r="CA1587" s="2">
        <v>789.5</v>
      </c>
      <c r="CB1587" s="2">
        <v>-1.86687E-2</v>
      </c>
      <c r="CD1587">
        <v>3.1579999999999999</v>
      </c>
      <c r="CE1587" s="2">
        <v>-1.5138199999999999E-12</v>
      </c>
      <c r="CG1587">
        <v>789.5</v>
      </c>
      <c r="CH1587">
        <v>-1.86687E-2</v>
      </c>
      <c r="CJ1587">
        <v>3.1579999999999999</v>
      </c>
      <c r="CK1587" s="2">
        <v>-1.5138199999999999E-12</v>
      </c>
      <c r="CM1587">
        <v>3.1579999999999999</v>
      </c>
      <c r="CN1587" s="2">
        <v>-1.5138199999999999E-12</v>
      </c>
      <c r="CP1587">
        <v>3.1579999999999999</v>
      </c>
      <c r="CQ1587" s="2">
        <v>-1.5139200000000001E-12</v>
      </c>
      <c r="CS1587">
        <v>3.1579999999999999</v>
      </c>
      <c r="CT1587" s="2">
        <v>-1.5138199999999999E-12</v>
      </c>
      <c r="CV1587">
        <v>3.1579999999999999</v>
      </c>
      <c r="CW1587" s="2">
        <v>-1.5138199999999999E-12</v>
      </c>
    </row>
    <row r="1588" spans="1:101" x14ac:dyDescent="0.3">
      <c r="A1588">
        <v>790</v>
      </c>
      <c r="B1588">
        <v>-1.91226E-2</v>
      </c>
      <c r="D1588">
        <v>3.16</v>
      </c>
      <c r="E1588" s="2">
        <v>7.3629299999999992E-12</v>
      </c>
      <c r="G1588">
        <v>790</v>
      </c>
      <c r="H1588">
        <v>-1.91226E-2</v>
      </c>
      <c r="J1588">
        <v>3.16</v>
      </c>
      <c r="K1588" s="2">
        <v>7.3635400000000008E-12</v>
      </c>
      <c r="M1588">
        <v>790</v>
      </c>
      <c r="N1588">
        <v>-1.91226E-2</v>
      </c>
      <c r="P1588">
        <v>3.16</v>
      </c>
      <c r="Q1588" s="2">
        <v>7.3633199999999998E-12</v>
      </c>
      <c r="S1588">
        <v>790</v>
      </c>
      <c r="T1588">
        <v>-1.91226E-2</v>
      </c>
      <c r="V1588">
        <v>3.16</v>
      </c>
      <c r="W1588" s="2">
        <v>7.3633199999999998E-12</v>
      </c>
      <c r="Y1588">
        <v>790</v>
      </c>
      <c r="Z1588">
        <v>-1.91226E-2</v>
      </c>
      <c r="AB1588">
        <v>3.16</v>
      </c>
      <c r="AC1588" s="2">
        <v>7.3633100000000005E-12</v>
      </c>
      <c r="AE1588">
        <v>790</v>
      </c>
      <c r="AF1588">
        <v>-1.91226E-2</v>
      </c>
      <c r="AH1588">
        <v>3.16</v>
      </c>
      <c r="AI1588" s="2">
        <v>7.3633199999999998E-12</v>
      </c>
      <c r="AK1588">
        <v>790</v>
      </c>
      <c r="AL1588">
        <v>-1.91226E-2</v>
      </c>
      <c r="AN1588">
        <v>3.16</v>
      </c>
      <c r="AO1588" s="2">
        <v>7.3633100000000005E-12</v>
      </c>
      <c r="AQ1588">
        <v>790</v>
      </c>
      <c r="AR1588">
        <v>-1.91226E-2</v>
      </c>
      <c r="AT1588">
        <v>3.16</v>
      </c>
      <c r="AU1588" s="2">
        <v>7.3630899999999995E-12</v>
      </c>
      <c r="AW1588">
        <v>790</v>
      </c>
      <c r="AX1588">
        <v>-1.91226E-2</v>
      </c>
      <c r="AZ1588">
        <v>3.16</v>
      </c>
      <c r="BA1588" s="2">
        <v>7.3633199999999998E-12</v>
      </c>
      <c r="BC1588">
        <v>790</v>
      </c>
      <c r="BD1588">
        <v>-1.91226E-2</v>
      </c>
      <c r="BF1588">
        <v>3.16</v>
      </c>
      <c r="BG1588" s="2">
        <v>7.3633199999999998E-12</v>
      </c>
      <c r="BH1588" s="2"/>
      <c r="BI1588" s="2">
        <v>790</v>
      </c>
      <c r="BJ1588" s="2">
        <v>-1.91226E-2</v>
      </c>
      <c r="BL1588">
        <v>3.16</v>
      </c>
      <c r="BM1588" s="2">
        <v>7.3633199999999998E-12</v>
      </c>
      <c r="BN1588" s="2"/>
      <c r="BO1588" s="2">
        <v>790</v>
      </c>
      <c r="BP1588" s="2">
        <v>-1.91226E-2</v>
      </c>
      <c r="BR1588">
        <v>3.16</v>
      </c>
      <c r="BS1588" s="2">
        <v>7.3633100000000005E-12</v>
      </c>
      <c r="BT1588" s="2"/>
      <c r="BU1588" s="2">
        <v>790</v>
      </c>
      <c r="BV1588" s="2">
        <v>-1.91226E-2</v>
      </c>
      <c r="BX1588">
        <v>3.16</v>
      </c>
      <c r="BY1588" s="2">
        <v>7.36334E-12</v>
      </c>
      <c r="BZ1588" s="2"/>
      <c r="CA1588" s="2">
        <v>790</v>
      </c>
      <c r="CB1588" s="2">
        <v>-1.91226E-2</v>
      </c>
      <c r="CD1588">
        <v>3.16</v>
      </c>
      <c r="CE1588" s="2">
        <v>7.36334E-12</v>
      </c>
      <c r="CG1588">
        <v>790</v>
      </c>
      <c r="CH1588">
        <v>-1.91226E-2</v>
      </c>
      <c r="CJ1588">
        <v>3.16</v>
      </c>
      <c r="CK1588" s="2">
        <v>7.3633499999999993E-12</v>
      </c>
      <c r="CM1588">
        <v>3.16</v>
      </c>
      <c r="CN1588" s="2">
        <v>7.36334E-12</v>
      </c>
      <c r="CP1588">
        <v>3.16</v>
      </c>
      <c r="CQ1588" s="2">
        <v>7.3632099999999993E-12</v>
      </c>
      <c r="CS1588">
        <v>3.16</v>
      </c>
      <c r="CT1588" s="2">
        <v>7.3633499999999993E-12</v>
      </c>
      <c r="CV1588">
        <v>3.16</v>
      </c>
      <c r="CW1588" s="2">
        <v>7.36334E-12</v>
      </c>
    </row>
    <row r="1589" spans="1:101" x14ac:dyDescent="0.3">
      <c r="A1589">
        <v>790.5</v>
      </c>
      <c r="B1589">
        <v>-1.9576E-2</v>
      </c>
      <c r="D1589">
        <v>3.1619999999999999</v>
      </c>
      <c r="E1589" s="2">
        <v>9.8321900000000007E-12</v>
      </c>
      <c r="G1589">
        <v>790.5</v>
      </c>
      <c r="H1589">
        <v>-1.9576E-2</v>
      </c>
      <c r="J1589">
        <v>3.1619999999999999</v>
      </c>
      <c r="K1589" s="2">
        <v>9.8329299999999998E-12</v>
      </c>
      <c r="M1589">
        <v>790.5</v>
      </c>
      <c r="N1589">
        <v>-1.9576E-2</v>
      </c>
      <c r="P1589">
        <v>3.1619999999999999</v>
      </c>
      <c r="Q1589" s="2">
        <v>9.8326600000000006E-12</v>
      </c>
      <c r="S1589">
        <v>790.5</v>
      </c>
      <c r="T1589">
        <v>-1.9576E-2</v>
      </c>
      <c r="V1589">
        <v>3.1619999999999999</v>
      </c>
      <c r="W1589" s="2">
        <v>9.8326699999999999E-12</v>
      </c>
      <c r="Y1589">
        <v>790.5</v>
      </c>
      <c r="Z1589">
        <v>-1.9576E-2</v>
      </c>
      <c r="AB1589">
        <v>3.1619999999999999</v>
      </c>
      <c r="AC1589" s="2">
        <v>9.8326499999999997E-12</v>
      </c>
      <c r="AE1589">
        <v>790.5</v>
      </c>
      <c r="AF1589">
        <v>-1.9576E-2</v>
      </c>
      <c r="AH1589">
        <v>3.1619999999999999</v>
      </c>
      <c r="AI1589" s="2">
        <v>9.8326699999999999E-12</v>
      </c>
      <c r="AK1589">
        <v>790.5</v>
      </c>
      <c r="AL1589">
        <v>-1.9576E-2</v>
      </c>
      <c r="AN1589">
        <v>3.1619999999999999</v>
      </c>
      <c r="AO1589" s="2">
        <v>9.8326499999999997E-12</v>
      </c>
      <c r="AQ1589">
        <v>790.5</v>
      </c>
      <c r="AR1589">
        <v>-1.9576E-2</v>
      </c>
      <c r="AT1589">
        <v>3.1619999999999999</v>
      </c>
      <c r="AU1589" s="2">
        <v>9.8323199999999999E-12</v>
      </c>
      <c r="AW1589">
        <v>790.5</v>
      </c>
      <c r="AX1589">
        <v>-1.9576E-2</v>
      </c>
      <c r="AZ1589">
        <v>3.1619999999999999</v>
      </c>
      <c r="BA1589" s="2">
        <v>9.8326699999999999E-12</v>
      </c>
      <c r="BC1589">
        <v>790.5</v>
      </c>
      <c r="BD1589">
        <v>-1.9576E-2</v>
      </c>
      <c r="BF1589">
        <v>3.1619999999999999</v>
      </c>
      <c r="BG1589" s="2">
        <v>9.8326600000000006E-12</v>
      </c>
      <c r="BH1589" s="2"/>
      <c r="BI1589" s="2">
        <v>790.5</v>
      </c>
      <c r="BJ1589" s="2">
        <v>-1.9576E-2</v>
      </c>
      <c r="BL1589">
        <v>3.1619999999999999</v>
      </c>
      <c r="BM1589" s="2">
        <v>9.8326699999999999E-12</v>
      </c>
      <c r="BN1589" s="2"/>
      <c r="BO1589" s="2">
        <v>790.5</v>
      </c>
      <c r="BP1589" s="2">
        <v>-1.9576E-2</v>
      </c>
      <c r="BR1589">
        <v>3.1619999999999999</v>
      </c>
      <c r="BS1589" s="2">
        <v>9.8326499999999997E-12</v>
      </c>
      <c r="BT1589" s="2"/>
      <c r="BU1589" s="2">
        <v>790.5</v>
      </c>
      <c r="BV1589" s="2">
        <v>-1.9576E-2</v>
      </c>
      <c r="BX1589">
        <v>3.1619999999999999</v>
      </c>
      <c r="BY1589" s="2">
        <v>9.8326900000000002E-12</v>
      </c>
      <c r="BZ1589" s="2"/>
      <c r="CA1589" s="2">
        <v>790.5</v>
      </c>
      <c r="CB1589" s="2">
        <v>-1.9576E-2</v>
      </c>
      <c r="CD1589">
        <v>3.1619999999999999</v>
      </c>
      <c r="CE1589" s="2">
        <v>9.8326900000000002E-12</v>
      </c>
      <c r="CG1589">
        <v>790.5</v>
      </c>
      <c r="CH1589">
        <v>-1.9576E-2</v>
      </c>
      <c r="CJ1589">
        <v>3.1619999999999999</v>
      </c>
      <c r="CK1589" s="2">
        <v>9.8326999999999995E-12</v>
      </c>
      <c r="CM1589">
        <v>3.1619999999999999</v>
      </c>
      <c r="CN1589" s="2">
        <v>9.8326900000000002E-12</v>
      </c>
      <c r="CP1589">
        <v>3.1619999999999999</v>
      </c>
      <c r="CQ1589" s="2">
        <v>9.8325200000000006E-12</v>
      </c>
      <c r="CS1589">
        <v>3.1619999999999999</v>
      </c>
      <c r="CT1589" s="2">
        <v>9.8327100000000004E-12</v>
      </c>
      <c r="CV1589">
        <v>3.1619999999999999</v>
      </c>
      <c r="CW1589" s="2">
        <v>9.8326900000000002E-12</v>
      </c>
    </row>
    <row r="1590" spans="1:101" x14ac:dyDescent="0.3">
      <c r="A1590">
        <v>791</v>
      </c>
      <c r="B1590">
        <v>-2.0040200000000001E-2</v>
      </c>
      <c r="D1590">
        <v>3.1640000000000001</v>
      </c>
      <c r="E1590" s="2">
        <v>-1.57374E-11</v>
      </c>
      <c r="G1590">
        <v>791</v>
      </c>
      <c r="H1590">
        <v>-2.0040200000000001E-2</v>
      </c>
      <c r="J1590">
        <v>3.1640000000000001</v>
      </c>
      <c r="K1590" s="2">
        <v>-1.5736600000000001E-11</v>
      </c>
      <c r="M1590">
        <v>791</v>
      </c>
      <c r="N1590">
        <v>-2.0040200000000001E-2</v>
      </c>
      <c r="P1590">
        <v>3.1640000000000001</v>
      </c>
      <c r="Q1590" s="2">
        <v>-1.57367E-11</v>
      </c>
      <c r="S1590">
        <v>791</v>
      </c>
      <c r="T1590">
        <v>-2.0040200000000001E-2</v>
      </c>
      <c r="V1590">
        <v>3.1640000000000001</v>
      </c>
      <c r="W1590" s="2">
        <v>-1.57368E-11</v>
      </c>
      <c r="Y1590">
        <v>791</v>
      </c>
      <c r="Z1590">
        <v>-2.0040200000000001E-2</v>
      </c>
      <c r="AB1590">
        <v>3.1640000000000001</v>
      </c>
      <c r="AC1590" s="2">
        <v>-1.57367E-11</v>
      </c>
      <c r="AE1590">
        <v>791</v>
      </c>
      <c r="AF1590">
        <v>-2.0040200000000001E-2</v>
      </c>
      <c r="AH1590">
        <v>3.1640000000000001</v>
      </c>
      <c r="AI1590" s="2">
        <v>-1.57368E-11</v>
      </c>
      <c r="AK1590">
        <v>791</v>
      </c>
      <c r="AL1590">
        <v>-2.0040200000000001E-2</v>
      </c>
      <c r="AN1590">
        <v>3.1640000000000001</v>
      </c>
      <c r="AO1590" s="2">
        <v>-1.57367E-11</v>
      </c>
      <c r="AQ1590">
        <v>791</v>
      </c>
      <c r="AR1590">
        <v>-2.0040200000000001E-2</v>
      </c>
      <c r="AT1590">
        <v>3.1640000000000001</v>
      </c>
      <c r="AU1590" s="2">
        <v>-1.5737200000000001E-11</v>
      </c>
      <c r="AW1590">
        <v>791</v>
      </c>
      <c r="AX1590">
        <v>-2.0040200000000001E-2</v>
      </c>
      <c r="AZ1590">
        <v>3.1640000000000001</v>
      </c>
      <c r="BA1590" s="2">
        <v>-1.57368E-11</v>
      </c>
      <c r="BC1590">
        <v>791</v>
      </c>
      <c r="BD1590">
        <v>-2.0040200000000001E-2</v>
      </c>
      <c r="BF1590">
        <v>3.1640000000000001</v>
      </c>
      <c r="BG1590" s="2">
        <v>-1.57367E-11</v>
      </c>
      <c r="BH1590" s="2"/>
      <c r="BI1590" s="2">
        <v>791</v>
      </c>
      <c r="BJ1590" s="2">
        <v>-2.0040200000000001E-2</v>
      </c>
      <c r="BL1590">
        <v>3.1640000000000001</v>
      </c>
      <c r="BM1590" s="2">
        <v>-1.57368E-11</v>
      </c>
      <c r="BN1590" s="2"/>
      <c r="BO1590" s="2">
        <v>791</v>
      </c>
      <c r="BP1590" s="2">
        <v>-2.0040200000000001E-2</v>
      </c>
      <c r="BR1590">
        <v>3.1640000000000001</v>
      </c>
      <c r="BS1590" s="2">
        <v>-1.57367E-11</v>
      </c>
      <c r="BT1590" s="2"/>
      <c r="BU1590" s="2">
        <v>791</v>
      </c>
      <c r="BV1590" s="2">
        <v>-2.0040200000000001E-2</v>
      </c>
      <c r="BX1590">
        <v>3.1640000000000001</v>
      </c>
      <c r="BY1590" s="2">
        <v>-1.57368E-11</v>
      </c>
      <c r="BZ1590" s="2"/>
      <c r="CA1590" s="2">
        <v>791</v>
      </c>
      <c r="CB1590" s="2">
        <v>-2.0040200000000001E-2</v>
      </c>
      <c r="CD1590">
        <v>3.1640000000000001</v>
      </c>
      <c r="CE1590" s="2">
        <v>-1.57368E-11</v>
      </c>
      <c r="CG1590">
        <v>791</v>
      </c>
      <c r="CH1590">
        <v>-2.0040200000000001E-2</v>
      </c>
      <c r="CJ1590">
        <v>3.1640000000000001</v>
      </c>
      <c r="CK1590" s="2">
        <v>-1.57368E-11</v>
      </c>
      <c r="CM1590">
        <v>3.1640000000000001</v>
      </c>
      <c r="CN1590" s="2">
        <v>-1.57368E-11</v>
      </c>
      <c r="CP1590">
        <v>3.1640000000000001</v>
      </c>
      <c r="CQ1590" s="2">
        <v>-1.5736999999999999E-11</v>
      </c>
      <c r="CS1590">
        <v>3.1640000000000001</v>
      </c>
      <c r="CT1590" s="2">
        <v>-1.57368E-11</v>
      </c>
      <c r="CV1590">
        <v>3.1640000000000001</v>
      </c>
      <c r="CW1590" s="2">
        <v>-1.57368E-11</v>
      </c>
    </row>
    <row r="1591" spans="1:101" x14ac:dyDescent="0.3">
      <c r="A1591">
        <v>791.5</v>
      </c>
      <c r="B1591">
        <v>-2.04873E-2</v>
      </c>
      <c r="D1591">
        <v>3.1659999999999999</v>
      </c>
      <c r="E1591" s="2">
        <v>-5.3124899999999998E-11</v>
      </c>
      <c r="G1591">
        <v>791.5</v>
      </c>
      <c r="H1591">
        <v>-2.04873E-2</v>
      </c>
      <c r="J1591">
        <v>3.1659999999999999</v>
      </c>
      <c r="K1591" s="2">
        <v>-5.31244E-11</v>
      </c>
      <c r="M1591">
        <v>791.5</v>
      </c>
      <c r="N1591">
        <v>-2.04873E-2</v>
      </c>
      <c r="P1591">
        <v>3.1659999999999999</v>
      </c>
      <c r="Q1591" s="2">
        <v>-5.3124000000000002E-11</v>
      </c>
      <c r="S1591">
        <v>791.5</v>
      </c>
      <c r="T1591">
        <v>-2.04873E-2</v>
      </c>
      <c r="V1591">
        <v>3.1659999999999999</v>
      </c>
      <c r="W1591" s="2">
        <v>-5.3124100000000001E-11</v>
      </c>
      <c r="Y1591">
        <v>791.5</v>
      </c>
      <c r="Z1591">
        <v>-2.04873E-2</v>
      </c>
      <c r="AB1591">
        <v>3.1659999999999999</v>
      </c>
      <c r="AC1591" s="2">
        <v>-5.3124000000000002E-11</v>
      </c>
      <c r="AE1591">
        <v>791.5</v>
      </c>
      <c r="AF1591">
        <v>-2.04873E-2</v>
      </c>
      <c r="AH1591">
        <v>3.1659999999999999</v>
      </c>
      <c r="AI1591" s="2">
        <v>-5.3124100000000001E-11</v>
      </c>
      <c r="AK1591">
        <v>791.5</v>
      </c>
      <c r="AL1591">
        <v>-2.04873E-2</v>
      </c>
      <c r="AN1591">
        <v>3.1659999999999999</v>
      </c>
      <c r="AO1591" s="2">
        <v>-5.3124000000000002E-11</v>
      </c>
      <c r="AQ1591">
        <v>791.5</v>
      </c>
      <c r="AR1591">
        <v>-2.04873E-2</v>
      </c>
      <c r="AT1591">
        <v>3.1659999999999999</v>
      </c>
      <c r="AU1591" s="2">
        <v>-5.3124699999999999E-11</v>
      </c>
      <c r="AW1591">
        <v>791.5</v>
      </c>
      <c r="AX1591">
        <v>-2.04873E-2</v>
      </c>
      <c r="AZ1591">
        <v>3.1659999999999999</v>
      </c>
      <c r="BA1591" s="2">
        <v>-5.3124100000000001E-11</v>
      </c>
      <c r="BC1591">
        <v>791.5</v>
      </c>
      <c r="BD1591">
        <v>-2.04873E-2</v>
      </c>
      <c r="BF1591">
        <v>3.1659999999999999</v>
      </c>
      <c r="BG1591" s="2">
        <v>-5.3124000000000002E-11</v>
      </c>
      <c r="BH1591" s="2"/>
      <c r="BI1591" s="2">
        <v>791.5</v>
      </c>
      <c r="BJ1591" s="2">
        <v>-2.04873E-2</v>
      </c>
      <c r="BL1591">
        <v>3.1659999999999999</v>
      </c>
      <c r="BM1591" s="2">
        <v>-5.3124100000000001E-11</v>
      </c>
      <c r="BN1591" s="2"/>
      <c r="BO1591" s="2">
        <v>791.5</v>
      </c>
      <c r="BP1591" s="2">
        <v>-2.04873E-2</v>
      </c>
      <c r="BR1591">
        <v>3.1659999999999999</v>
      </c>
      <c r="BS1591" s="2">
        <v>-5.3124000000000002E-11</v>
      </c>
      <c r="BT1591" s="2"/>
      <c r="BU1591" s="2">
        <v>791.5</v>
      </c>
      <c r="BV1591" s="2">
        <v>-2.04873E-2</v>
      </c>
      <c r="BX1591">
        <v>3.1659999999999999</v>
      </c>
      <c r="BY1591" s="2">
        <v>-5.3124200000000001E-11</v>
      </c>
      <c r="BZ1591" s="2"/>
      <c r="CA1591" s="2">
        <v>791.5</v>
      </c>
      <c r="CB1591" s="2">
        <v>-2.04873E-2</v>
      </c>
      <c r="CD1591">
        <v>3.1659999999999999</v>
      </c>
      <c r="CE1591" s="2">
        <v>-5.3124200000000001E-11</v>
      </c>
      <c r="CG1591">
        <v>791.5</v>
      </c>
      <c r="CH1591">
        <v>-2.04873E-2</v>
      </c>
      <c r="CJ1591">
        <v>3.1659999999999999</v>
      </c>
      <c r="CK1591" s="2">
        <v>-5.3124200000000001E-11</v>
      </c>
      <c r="CM1591">
        <v>3.1659999999999999</v>
      </c>
      <c r="CN1591" s="2">
        <v>-5.3124200000000001E-11</v>
      </c>
      <c r="CP1591">
        <v>3.1659999999999999</v>
      </c>
      <c r="CQ1591" s="2">
        <v>-5.3124599999999999E-11</v>
      </c>
      <c r="CS1591">
        <v>3.1659999999999999</v>
      </c>
      <c r="CT1591" s="2">
        <v>-5.3124200000000001E-11</v>
      </c>
      <c r="CV1591">
        <v>3.1659999999999999</v>
      </c>
      <c r="CW1591" s="2">
        <v>-5.3124100000000001E-11</v>
      </c>
    </row>
    <row r="1592" spans="1:101" x14ac:dyDescent="0.3">
      <c r="A1592">
        <v>792</v>
      </c>
      <c r="B1592">
        <v>-2.0951899999999999E-2</v>
      </c>
      <c r="D1592">
        <v>3.1680000000000001</v>
      </c>
      <c r="E1592" s="2">
        <v>-2.5950599999999999E-11</v>
      </c>
      <c r="G1592">
        <v>792</v>
      </c>
      <c r="H1592">
        <v>-2.0951899999999999E-2</v>
      </c>
      <c r="J1592">
        <v>3.1680000000000001</v>
      </c>
      <c r="K1592" s="2">
        <v>-2.5950699999999998E-11</v>
      </c>
      <c r="M1592">
        <v>792</v>
      </c>
      <c r="N1592">
        <v>-2.0951899999999999E-2</v>
      </c>
      <c r="P1592">
        <v>3.1680000000000001</v>
      </c>
      <c r="Q1592" s="2">
        <v>-2.5949799999999999E-11</v>
      </c>
      <c r="S1592">
        <v>792</v>
      </c>
      <c r="T1592">
        <v>-2.0951899999999999E-2</v>
      </c>
      <c r="V1592">
        <v>3.1680000000000001</v>
      </c>
      <c r="W1592" s="2">
        <v>-2.5949799999999999E-11</v>
      </c>
      <c r="Y1592">
        <v>792</v>
      </c>
      <c r="Z1592">
        <v>-2.0951899999999999E-2</v>
      </c>
      <c r="AB1592">
        <v>3.1680000000000001</v>
      </c>
      <c r="AC1592" s="2">
        <v>-2.5949799999999999E-11</v>
      </c>
      <c r="AE1592">
        <v>792</v>
      </c>
      <c r="AF1592">
        <v>-2.0951899999999999E-2</v>
      </c>
      <c r="AH1592">
        <v>3.1680000000000001</v>
      </c>
      <c r="AI1592" s="2">
        <v>-2.5949799999999999E-11</v>
      </c>
      <c r="AK1592">
        <v>792</v>
      </c>
      <c r="AL1592">
        <v>-2.0951899999999999E-2</v>
      </c>
      <c r="AN1592">
        <v>3.1680000000000001</v>
      </c>
      <c r="AO1592" s="2">
        <v>-2.5948999999999999E-11</v>
      </c>
      <c r="AQ1592">
        <v>792</v>
      </c>
      <c r="AR1592">
        <v>-2.0951899999999999E-2</v>
      </c>
      <c r="AT1592">
        <v>3.1680000000000001</v>
      </c>
      <c r="AU1592" s="2">
        <v>-2.5950499999999999E-11</v>
      </c>
      <c r="AW1592">
        <v>792</v>
      </c>
      <c r="AX1592">
        <v>-2.0951899999999999E-2</v>
      </c>
      <c r="AZ1592">
        <v>3.1680000000000001</v>
      </c>
      <c r="BA1592" s="2">
        <v>-2.5949799999999999E-11</v>
      </c>
      <c r="BC1592">
        <v>792</v>
      </c>
      <c r="BD1592">
        <v>-2.0951899999999999E-2</v>
      </c>
      <c r="BF1592">
        <v>3.1680000000000001</v>
      </c>
      <c r="BG1592" s="2">
        <v>-2.5949799999999999E-11</v>
      </c>
      <c r="BH1592" s="2"/>
      <c r="BI1592" s="2">
        <v>792</v>
      </c>
      <c r="BJ1592" s="2">
        <v>-2.0951899999999999E-2</v>
      </c>
      <c r="BL1592">
        <v>3.1680000000000001</v>
      </c>
      <c r="BM1592" s="2">
        <v>-2.5949799999999999E-11</v>
      </c>
      <c r="BN1592" s="2"/>
      <c r="BO1592" s="2">
        <v>792</v>
      </c>
      <c r="BP1592" s="2">
        <v>-2.0951899999999999E-2</v>
      </c>
      <c r="BR1592">
        <v>3.1680000000000001</v>
      </c>
      <c r="BS1592" s="2">
        <v>-2.5949799999999999E-11</v>
      </c>
      <c r="BT1592" s="2"/>
      <c r="BU1592" s="2">
        <v>792</v>
      </c>
      <c r="BV1592" s="2">
        <v>-2.0951899999999999E-2</v>
      </c>
      <c r="BX1592">
        <v>3.1680000000000001</v>
      </c>
      <c r="BY1592" s="2">
        <v>-2.5949799999999999E-11</v>
      </c>
      <c r="BZ1592" s="2"/>
      <c r="CA1592" s="2">
        <v>792</v>
      </c>
      <c r="CB1592" s="2">
        <v>-2.0951899999999999E-2</v>
      </c>
      <c r="CD1592">
        <v>3.1680000000000001</v>
      </c>
      <c r="CE1592" s="2">
        <v>-2.5949799999999999E-11</v>
      </c>
      <c r="CG1592">
        <v>792</v>
      </c>
      <c r="CH1592">
        <v>-2.0951899999999999E-2</v>
      </c>
      <c r="CJ1592">
        <v>3.1680000000000001</v>
      </c>
      <c r="CK1592" s="2">
        <v>-2.5949799999999999E-11</v>
      </c>
      <c r="CM1592">
        <v>3.1680000000000001</v>
      </c>
      <c r="CN1592" s="2">
        <v>-2.5949799999999999E-11</v>
      </c>
      <c r="CP1592">
        <v>3.1680000000000001</v>
      </c>
      <c r="CQ1592" s="2">
        <v>-2.5950200000000001E-11</v>
      </c>
      <c r="CS1592">
        <v>3.1680000000000001</v>
      </c>
      <c r="CT1592" s="2">
        <v>-2.5950200000000001E-11</v>
      </c>
      <c r="CV1592">
        <v>3.1680000000000001</v>
      </c>
      <c r="CW1592" s="2">
        <v>-2.5949799999999999E-11</v>
      </c>
    </row>
    <row r="1593" spans="1:101" x14ac:dyDescent="0.3">
      <c r="A1593">
        <v>792.5</v>
      </c>
      <c r="B1593">
        <v>-2.1403599999999998E-2</v>
      </c>
      <c r="D1593">
        <v>3.17</v>
      </c>
      <c r="E1593" s="2">
        <v>9.9937899999999996E-11</v>
      </c>
      <c r="G1593">
        <v>792.5</v>
      </c>
      <c r="H1593">
        <v>-2.1403599999999998E-2</v>
      </c>
      <c r="J1593">
        <v>3.17</v>
      </c>
      <c r="K1593" s="2">
        <v>9.9938200000000001E-11</v>
      </c>
      <c r="M1593">
        <v>792.5</v>
      </c>
      <c r="N1593">
        <v>-2.1403599999999998E-2</v>
      </c>
      <c r="P1593">
        <v>3.17</v>
      </c>
      <c r="Q1593" s="2">
        <v>9.9938299999999994E-11</v>
      </c>
      <c r="S1593">
        <v>792.5</v>
      </c>
      <c r="T1593">
        <v>-2.1403599999999998E-2</v>
      </c>
      <c r="V1593">
        <v>3.17</v>
      </c>
      <c r="W1593" s="2">
        <v>9.99384E-11</v>
      </c>
      <c r="Y1593">
        <v>792.5</v>
      </c>
      <c r="Z1593">
        <v>-2.1403599999999998E-2</v>
      </c>
      <c r="AB1593">
        <v>3.17</v>
      </c>
      <c r="AC1593" s="2">
        <v>9.9938200000000001E-11</v>
      </c>
      <c r="AE1593">
        <v>792.5</v>
      </c>
      <c r="AF1593">
        <v>-2.1403599999999998E-2</v>
      </c>
      <c r="AH1593">
        <v>3.17</v>
      </c>
      <c r="AI1593" s="2">
        <v>9.99384E-11</v>
      </c>
      <c r="AK1593">
        <v>792.5</v>
      </c>
      <c r="AL1593">
        <v>-2.1403599999999998E-2</v>
      </c>
      <c r="AN1593">
        <v>3.17</v>
      </c>
      <c r="AO1593" s="2">
        <v>9.9941099999999995E-11</v>
      </c>
      <c r="AQ1593">
        <v>792.5</v>
      </c>
      <c r="AR1593">
        <v>-2.1403599999999998E-2</v>
      </c>
      <c r="AT1593">
        <v>3.17</v>
      </c>
      <c r="AU1593" s="2">
        <v>9.9937600000000003E-11</v>
      </c>
      <c r="AW1593">
        <v>792.5</v>
      </c>
      <c r="AX1593">
        <v>-2.1403599999999998E-2</v>
      </c>
      <c r="AZ1593">
        <v>3.17</v>
      </c>
      <c r="BA1593" s="2">
        <v>9.99384E-11</v>
      </c>
      <c r="BC1593">
        <v>792.5</v>
      </c>
      <c r="BD1593">
        <v>-2.1403599999999998E-2</v>
      </c>
      <c r="BF1593">
        <v>3.17</v>
      </c>
      <c r="BG1593" s="2">
        <v>9.9938299999999994E-11</v>
      </c>
      <c r="BH1593" s="2"/>
      <c r="BI1593" s="2">
        <v>792.5</v>
      </c>
      <c r="BJ1593" s="2">
        <v>-2.1403599999999998E-2</v>
      </c>
      <c r="BL1593">
        <v>3.17</v>
      </c>
      <c r="BM1593" s="2">
        <v>9.99384E-11</v>
      </c>
      <c r="BN1593" s="2"/>
      <c r="BO1593" s="2">
        <v>792.5</v>
      </c>
      <c r="BP1593" s="2">
        <v>-2.1403599999999998E-2</v>
      </c>
      <c r="BR1593">
        <v>3.17</v>
      </c>
      <c r="BS1593" s="2">
        <v>9.9938299999999994E-11</v>
      </c>
      <c r="BT1593" s="2"/>
      <c r="BU1593" s="2">
        <v>792.5</v>
      </c>
      <c r="BV1593" s="2">
        <v>-2.1403599999999998E-2</v>
      </c>
      <c r="BX1593">
        <v>3.17</v>
      </c>
      <c r="BY1593" s="2">
        <v>9.9938599999999999E-11</v>
      </c>
      <c r="BZ1593" s="2"/>
      <c r="CA1593" s="2">
        <v>792.5</v>
      </c>
      <c r="CB1593" s="2">
        <v>-2.1403599999999998E-2</v>
      </c>
      <c r="CD1593">
        <v>3.17</v>
      </c>
      <c r="CE1593" s="2">
        <v>9.9938500000000006E-11</v>
      </c>
      <c r="CG1593">
        <v>792.5</v>
      </c>
      <c r="CH1593">
        <v>-2.1403599999999998E-2</v>
      </c>
      <c r="CJ1593">
        <v>3.17</v>
      </c>
      <c r="CK1593" s="2">
        <v>9.9938700000000005E-11</v>
      </c>
      <c r="CM1593">
        <v>3.17</v>
      </c>
      <c r="CN1593" s="2">
        <v>9.9938599999999999E-11</v>
      </c>
      <c r="CP1593">
        <v>3.17</v>
      </c>
      <c r="CQ1593" s="2">
        <v>9.9938500000000006E-11</v>
      </c>
      <c r="CS1593">
        <v>3.17</v>
      </c>
      <c r="CT1593" s="2">
        <v>9.9937400000000004E-11</v>
      </c>
      <c r="CV1593">
        <v>3.17</v>
      </c>
      <c r="CW1593" s="2">
        <v>9.9938599999999999E-11</v>
      </c>
    </row>
    <row r="1594" spans="1:101" x14ac:dyDescent="0.3">
      <c r="A1594">
        <v>793</v>
      </c>
      <c r="B1594">
        <v>-2.1858200000000001E-2</v>
      </c>
      <c r="D1594">
        <v>3.1720000000000002</v>
      </c>
      <c r="E1594" s="2">
        <v>1.3446599999999999E-10</v>
      </c>
      <c r="G1594">
        <v>793</v>
      </c>
      <c r="H1594">
        <v>-2.1858200000000001E-2</v>
      </c>
      <c r="J1594">
        <v>3.1720000000000002</v>
      </c>
      <c r="K1594" s="2">
        <v>1.34467E-10</v>
      </c>
      <c r="M1594">
        <v>793</v>
      </c>
      <c r="N1594">
        <v>-2.1858200000000001E-2</v>
      </c>
      <c r="P1594">
        <v>3.1720000000000002</v>
      </c>
      <c r="Q1594" s="2">
        <v>1.3446599999999999E-10</v>
      </c>
      <c r="S1594">
        <v>793</v>
      </c>
      <c r="T1594">
        <v>-2.1858200000000001E-2</v>
      </c>
      <c r="V1594">
        <v>3.1720000000000002</v>
      </c>
      <c r="W1594" s="2">
        <v>1.3446599999999999E-10</v>
      </c>
      <c r="Y1594">
        <v>793</v>
      </c>
      <c r="Z1594">
        <v>-2.1858200000000001E-2</v>
      </c>
      <c r="AB1594">
        <v>3.1720000000000002</v>
      </c>
      <c r="AC1594" s="2">
        <v>1.3446599999999999E-10</v>
      </c>
      <c r="AE1594">
        <v>793</v>
      </c>
      <c r="AF1594">
        <v>-2.1858200000000001E-2</v>
      </c>
      <c r="AH1594">
        <v>3.1720000000000002</v>
      </c>
      <c r="AI1594" s="2">
        <v>1.3446599999999999E-10</v>
      </c>
      <c r="AK1594">
        <v>793</v>
      </c>
      <c r="AL1594">
        <v>-2.1858200000000001E-2</v>
      </c>
      <c r="AN1594">
        <v>3.1720000000000002</v>
      </c>
      <c r="AO1594" s="2">
        <v>1.3447199999999999E-10</v>
      </c>
      <c r="AQ1594">
        <v>793</v>
      </c>
      <c r="AR1594">
        <v>-2.1858200000000001E-2</v>
      </c>
      <c r="AT1594">
        <v>3.1720000000000002</v>
      </c>
      <c r="AU1594" s="2">
        <v>1.3446500000000001E-10</v>
      </c>
      <c r="AW1594">
        <v>793</v>
      </c>
      <c r="AX1594">
        <v>-2.1858200000000001E-2</v>
      </c>
      <c r="AZ1594">
        <v>3.1720000000000002</v>
      </c>
      <c r="BA1594" s="2">
        <v>1.34467E-10</v>
      </c>
      <c r="BC1594">
        <v>793</v>
      </c>
      <c r="BD1594">
        <v>-2.1858200000000001E-2</v>
      </c>
      <c r="BF1594">
        <v>3.1720000000000002</v>
      </c>
      <c r="BG1594" s="2">
        <v>1.34467E-10</v>
      </c>
      <c r="BH1594" s="2"/>
      <c r="BI1594" s="2">
        <v>793</v>
      </c>
      <c r="BJ1594" s="2">
        <v>-2.1858200000000001E-2</v>
      </c>
      <c r="BL1594">
        <v>3.1720000000000002</v>
      </c>
      <c r="BM1594" s="2">
        <v>1.3446599999999999E-10</v>
      </c>
      <c r="BN1594" s="2"/>
      <c r="BO1594" s="2">
        <v>793</v>
      </c>
      <c r="BP1594" s="2">
        <v>-2.1858200000000001E-2</v>
      </c>
      <c r="BR1594">
        <v>3.1720000000000002</v>
      </c>
      <c r="BS1594" s="2">
        <v>1.3446599999999999E-10</v>
      </c>
      <c r="BT1594" s="2"/>
      <c r="BU1594" s="2">
        <v>793</v>
      </c>
      <c r="BV1594" s="2">
        <v>-2.1858200000000001E-2</v>
      </c>
      <c r="BX1594">
        <v>3.1720000000000002</v>
      </c>
      <c r="BY1594" s="2">
        <v>1.3446599999999999E-10</v>
      </c>
      <c r="BZ1594" s="2"/>
      <c r="CA1594" s="2">
        <v>793</v>
      </c>
      <c r="CB1594" s="2">
        <v>-2.1858200000000001E-2</v>
      </c>
      <c r="CD1594">
        <v>3.1720000000000002</v>
      </c>
      <c r="CE1594" s="2">
        <v>1.34467E-10</v>
      </c>
      <c r="CG1594">
        <v>793</v>
      </c>
      <c r="CH1594">
        <v>-2.1858200000000001E-2</v>
      </c>
      <c r="CJ1594">
        <v>3.1720000000000002</v>
      </c>
      <c r="CK1594" s="2">
        <v>1.34467E-10</v>
      </c>
      <c r="CM1594">
        <v>3.1720000000000002</v>
      </c>
      <c r="CN1594" s="2">
        <v>1.34467E-10</v>
      </c>
      <c r="CP1594">
        <v>3.1720000000000002</v>
      </c>
      <c r="CQ1594" s="2">
        <v>1.3446599999999999E-10</v>
      </c>
      <c r="CS1594">
        <v>3.1720000000000002</v>
      </c>
      <c r="CT1594" s="2">
        <v>1.3446500000000001E-10</v>
      </c>
      <c r="CV1594">
        <v>3.1720000000000002</v>
      </c>
      <c r="CW1594" s="2">
        <v>1.34467E-10</v>
      </c>
    </row>
    <row r="1595" spans="1:101" x14ac:dyDescent="0.3">
      <c r="A1595">
        <v>793.5</v>
      </c>
      <c r="B1595">
        <v>-2.2317E-2</v>
      </c>
      <c r="D1595">
        <v>3.1739999999999999</v>
      </c>
      <c r="E1595" s="2">
        <v>-2.23451E-10</v>
      </c>
      <c r="G1595">
        <v>793.5</v>
      </c>
      <c r="H1595">
        <v>-2.2317E-2</v>
      </c>
      <c r="J1595">
        <v>3.1739999999999999</v>
      </c>
      <c r="K1595" s="2">
        <v>-2.2344900000000001E-10</v>
      </c>
      <c r="M1595">
        <v>793.5</v>
      </c>
      <c r="N1595">
        <v>-2.2317E-2</v>
      </c>
      <c r="P1595">
        <v>3.1739999999999999</v>
      </c>
      <c r="Q1595" s="2">
        <v>-2.2344900000000001E-10</v>
      </c>
      <c r="S1595">
        <v>793.5</v>
      </c>
      <c r="T1595">
        <v>-2.2317E-2</v>
      </c>
      <c r="V1595">
        <v>3.1739999999999999</v>
      </c>
      <c r="W1595" s="2">
        <v>-2.2344900000000001E-10</v>
      </c>
      <c r="Y1595">
        <v>793.5</v>
      </c>
      <c r="Z1595">
        <v>-2.2317E-2</v>
      </c>
      <c r="AB1595">
        <v>3.1739999999999999</v>
      </c>
      <c r="AC1595" s="2">
        <v>-2.2344900000000001E-10</v>
      </c>
      <c r="AE1595">
        <v>793.5</v>
      </c>
      <c r="AF1595">
        <v>-2.2317E-2</v>
      </c>
      <c r="AH1595">
        <v>3.1739999999999999</v>
      </c>
      <c r="AI1595" s="2">
        <v>-2.2344900000000001E-10</v>
      </c>
      <c r="AK1595">
        <v>793.5</v>
      </c>
      <c r="AL1595">
        <v>-2.2317E-2</v>
      </c>
      <c r="AN1595">
        <v>3.1739999999999999</v>
      </c>
      <c r="AO1595" s="2">
        <v>-2.2343700000000001E-10</v>
      </c>
      <c r="AQ1595">
        <v>793.5</v>
      </c>
      <c r="AR1595">
        <v>-2.2317E-2</v>
      </c>
      <c r="AT1595">
        <v>3.1739999999999999</v>
      </c>
      <c r="AU1595" s="2">
        <v>-2.23451E-10</v>
      </c>
      <c r="AW1595">
        <v>793.5</v>
      </c>
      <c r="AX1595">
        <v>-2.2317E-2</v>
      </c>
      <c r="AZ1595">
        <v>3.1739999999999999</v>
      </c>
      <c r="BA1595" s="2">
        <v>-2.2344600000000001E-10</v>
      </c>
      <c r="BC1595">
        <v>793.5</v>
      </c>
      <c r="BD1595">
        <v>-2.2317E-2</v>
      </c>
      <c r="BF1595">
        <v>3.1739999999999999</v>
      </c>
      <c r="BG1595" s="2">
        <v>-2.2344600000000001E-10</v>
      </c>
      <c r="BH1595" s="2"/>
      <c r="BI1595" s="2">
        <v>793.5</v>
      </c>
      <c r="BJ1595" s="2">
        <v>-2.2317E-2</v>
      </c>
      <c r="BL1595">
        <v>3.1739999999999999</v>
      </c>
      <c r="BM1595" s="2">
        <v>-2.2344900000000001E-10</v>
      </c>
      <c r="BN1595" s="2"/>
      <c r="BO1595" s="2">
        <v>793.5</v>
      </c>
      <c r="BP1595" s="2">
        <v>-2.2317E-2</v>
      </c>
      <c r="BR1595">
        <v>3.1739999999999999</v>
      </c>
      <c r="BS1595" s="2">
        <v>-2.2344900000000001E-10</v>
      </c>
      <c r="BT1595" s="2"/>
      <c r="BU1595" s="2">
        <v>793.5</v>
      </c>
      <c r="BV1595" s="2">
        <v>-2.2317E-2</v>
      </c>
      <c r="BX1595">
        <v>3.1739999999999999</v>
      </c>
      <c r="BY1595" s="2">
        <v>-2.2344999999999999E-10</v>
      </c>
      <c r="BZ1595" s="2"/>
      <c r="CA1595" s="2">
        <v>793.5</v>
      </c>
      <c r="CB1595" s="2">
        <v>-2.2317E-2</v>
      </c>
      <c r="CD1595">
        <v>3.1739999999999999</v>
      </c>
      <c r="CE1595" s="2">
        <v>-2.2344600000000001E-10</v>
      </c>
      <c r="CG1595">
        <v>793.5</v>
      </c>
      <c r="CH1595">
        <v>-2.2317E-2</v>
      </c>
      <c r="CJ1595">
        <v>3.1739999999999999</v>
      </c>
      <c r="CK1595" s="2">
        <v>-2.2344699999999999E-10</v>
      </c>
      <c r="CM1595">
        <v>3.1739999999999999</v>
      </c>
      <c r="CN1595" s="2">
        <v>-2.2344600000000001E-10</v>
      </c>
      <c r="CP1595">
        <v>3.1739999999999999</v>
      </c>
      <c r="CQ1595" s="2">
        <v>-2.23451E-10</v>
      </c>
      <c r="CS1595">
        <v>3.1739999999999999</v>
      </c>
      <c r="CT1595" s="2">
        <v>-2.23451E-10</v>
      </c>
      <c r="CV1595">
        <v>3.1739999999999999</v>
      </c>
      <c r="CW1595" s="2">
        <v>-2.2344699999999999E-10</v>
      </c>
    </row>
    <row r="1596" spans="1:101" x14ac:dyDescent="0.3">
      <c r="A1596">
        <v>794</v>
      </c>
      <c r="B1596">
        <v>-2.2760599999999999E-2</v>
      </c>
      <c r="D1596">
        <v>3.1760000000000002</v>
      </c>
      <c r="E1596" s="2">
        <v>-7.2807900000000002E-10</v>
      </c>
      <c r="G1596">
        <v>794</v>
      </c>
      <c r="H1596">
        <v>-2.2760599999999999E-2</v>
      </c>
      <c r="J1596">
        <v>3.1760000000000002</v>
      </c>
      <c r="K1596" s="2">
        <v>-7.2807499999999999E-10</v>
      </c>
      <c r="M1596">
        <v>794</v>
      </c>
      <c r="N1596">
        <v>-2.2760599999999999E-2</v>
      </c>
      <c r="P1596">
        <v>3.1760000000000002</v>
      </c>
      <c r="Q1596" s="2">
        <v>-7.2807499999999999E-10</v>
      </c>
      <c r="S1596">
        <v>794</v>
      </c>
      <c r="T1596">
        <v>-2.2760599999999999E-2</v>
      </c>
      <c r="V1596">
        <v>3.1760000000000002</v>
      </c>
      <c r="W1596" s="2">
        <v>-7.2807499999999999E-10</v>
      </c>
      <c r="Y1596">
        <v>794</v>
      </c>
      <c r="Z1596">
        <v>-2.2760599999999999E-2</v>
      </c>
      <c r="AB1596">
        <v>3.1760000000000002</v>
      </c>
      <c r="AC1596" s="2">
        <v>-7.2807399999999998E-10</v>
      </c>
      <c r="AE1596">
        <v>794</v>
      </c>
      <c r="AF1596">
        <v>-2.2760599999999999E-2</v>
      </c>
      <c r="AH1596">
        <v>3.1760000000000002</v>
      </c>
      <c r="AI1596" s="2">
        <v>-7.2807499999999999E-10</v>
      </c>
      <c r="AK1596">
        <v>794</v>
      </c>
      <c r="AL1596">
        <v>-2.2760599999999999E-2</v>
      </c>
      <c r="AN1596">
        <v>3.1760000000000002</v>
      </c>
      <c r="AO1596" s="2">
        <v>-7.2805700000000004E-10</v>
      </c>
      <c r="AQ1596">
        <v>794</v>
      </c>
      <c r="AR1596">
        <v>-2.2760599999999999E-2</v>
      </c>
      <c r="AT1596">
        <v>3.1760000000000002</v>
      </c>
      <c r="AU1596" s="2">
        <v>-7.2807700000000001E-10</v>
      </c>
      <c r="AW1596">
        <v>794</v>
      </c>
      <c r="AX1596">
        <v>-2.2760599999999999E-2</v>
      </c>
      <c r="AZ1596">
        <v>3.1760000000000002</v>
      </c>
      <c r="BA1596" s="2">
        <v>-7.2806900000000004E-10</v>
      </c>
      <c r="BC1596">
        <v>794</v>
      </c>
      <c r="BD1596">
        <v>-2.2760599999999999E-2</v>
      </c>
      <c r="BF1596">
        <v>3.1760000000000002</v>
      </c>
      <c r="BG1596" s="2">
        <v>-7.2806800000000003E-10</v>
      </c>
      <c r="BH1596" s="2"/>
      <c r="BI1596" s="2">
        <v>794</v>
      </c>
      <c r="BJ1596" s="2">
        <v>-2.2760599999999999E-2</v>
      </c>
      <c r="BL1596">
        <v>3.1760000000000002</v>
      </c>
      <c r="BM1596" s="2">
        <v>-7.2807499999999999E-10</v>
      </c>
      <c r="BN1596" s="2"/>
      <c r="BO1596" s="2">
        <v>794</v>
      </c>
      <c r="BP1596" s="2">
        <v>-2.2760599999999999E-2</v>
      </c>
      <c r="BR1596">
        <v>3.1760000000000002</v>
      </c>
      <c r="BS1596" s="2">
        <v>-7.2807499999999999E-10</v>
      </c>
      <c r="BT1596" s="2"/>
      <c r="BU1596" s="2">
        <v>794</v>
      </c>
      <c r="BV1596" s="2">
        <v>-2.2760599999999999E-2</v>
      </c>
      <c r="BX1596">
        <v>3.1760000000000002</v>
      </c>
      <c r="BY1596" s="2">
        <v>-7.28076E-10</v>
      </c>
      <c r="BZ1596" s="2"/>
      <c r="CA1596" s="2">
        <v>794</v>
      </c>
      <c r="CB1596" s="2">
        <v>-2.2760599999999999E-2</v>
      </c>
      <c r="CD1596">
        <v>3.1760000000000002</v>
      </c>
      <c r="CE1596" s="2">
        <v>-7.2807000000000005E-10</v>
      </c>
      <c r="CG1596">
        <v>794</v>
      </c>
      <c r="CH1596">
        <v>-2.2760599999999999E-2</v>
      </c>
      <c r="CJ1596">
        <v>3.1760000000000002</v>
      </c>
      <c r="CK1596" s="2">
        <v>-7.2807099999999996E-10</v>
      </c>
      <c r="CM1596">
        <v>3.1760000000000002</v>
      </c>
      <c r="CN1596" s="2">
        <v>-7.2807000000000005E-10</v>
      </c>
      <c r="CP1596">
        <v>3.1760000000000002</v>
      </c>
      <c r="CQ1596" s="2">
        <v>-7.2807800000000002E-10</v>
      </c>
      <c r="CS1596">
        <v>3.1760000000000002</v>
      </c>
      <c r="CT1596" s="2">
        <v>-7.2807700000000001E-10</v>
      </c>
      <c r="CV1596">
        <v>3.1760000000000002</v>
      </c>
      <c r="CW1596" s="2">
        <v>-7.2807000000000005E-10</v>
      </c>
    </row>
    <row r="1597" spans="1:101" x14ac:dyDescent="0.3">
      <c r="A1597">
        <v>794.5</v>
      </c>
      <c r="B1597">
        <v>-2.32207E-2</v>
      </c>
      <c r="D1597">
        <v>3.1779999999999999</v>
      </c>
      <c r="E1597" s="2">
        <v>-1.8787800000000001E-10</v>
      </c>
      <c r="G1597">
        <v>794.5</v>
      </c>
      <c r="H1597">
        <v>-2.32207E-2</v>
      </c>
      <c r="J1597">
        <v>3.1779999999999999</v>
      </c>
      <c r="K1597" s="2">
        <v>-1.87874E-10</v>
      </c>
      <c r="M1597">
        <v>794.5</v>
      </c>
      <c r="N1597">
        <v>-2.32207E-2</v>
      </c>
      <c r="P1597">
        <v>3.1779999999999999</v>
      </c>
      <c r="Q1597" s="2">
        <v>-1.8787599999999999E-10</v>
      </c>
      <c r="S1597">
        <v>794.5</v>
      </c>
      <c r="T1597">
        <v>-2.32207E-2</v>
      </c>
      <c r="V1597">
        <v>3.1779999999999999</v>
      </c>
      <c r="W1597" s="2">
        <v>-1.8787599999999999E-10</v>
      </c>
      <c r="Y1597">
        <v>794.5</v>
      </c>
      <c r="Z1597">
        <v>-2.32207E-2</v>
      </c>
      <c r="AB1597">
        <v>3.1779999999999999</v>
      </c>
      <c r="AC1597" s="2">
        <v>-1.8787599999999999E-10</v>
      </c>
      <c r="AE1597">
        <v>794.5</v>
      </c>
      <c r="AF1597">
        <v>-2.32207E-2</v>
      </c>
      <c r="AH1597">
        <v>3.1779999999999999</v>
      </c>
      <c r="AI1597" s="2">
        <v>-1.8787599999999999E-10</v>
      </c>
      <c r="AK1597">
        <v>794.5</v>
      </c>
      <c r="AL1597">
        <v>-2.32207E-2</v>
      </c>
      <c r="AN1597">
        <v>3.1779999999999999</v>
      </c>
      <c r="AO1597" s="2">
        <v>-1.8785199999999999E-10</v>
      </c>
      <c r="AQ1597">
        <v>794.5</v>
      </c>
      <c r="AR1597">
        <v>-2.32207E-2</v>
      </c>
      <c r="AT1597">
        <v>3.1779999999999999</v>
      </c>
      <c r="AU1597" s="2">
        <v>-1.8787800000000001E-10</v>
      </c>
      <c r="AW1597">
        <v>794.5</v>
      </c>
      <c r="AX1597">
        <v>-2.32207E-2</v>
      </c>
      <c r="AZ1597">
        <v>3.1779999999999999</v>
      </c>
      <c r="BA1597" s="2">
        <v>-1.8786600000000001E-10</v>
      </c>
      <c r="BC1597">
        <v>794.5</v>
      </c>
      <c r="BD1597">
        <v>-2.32207E-2</v>
      </c>
      <c r="BF1597">
        <v>3.1779999999999999</v>
      </c>
      <c r="BG1597" s="2">
        <v>-1.8786600000000001E-10</v>
      </c>
      <c r="BH1597" s="2"/>
      <c r="BI1597" s="2">
        <v>794.5</v>
      </c>
      <c r="BJ1597" s="2">
        <v>-2.32207E-2</v>
      </c>
      <c r="BL1597">
        <v>3.1779999999999999</v>
      </c>
      <c r="BM1597" s="2">
        <v>-1.8787599999999999E-10</v>
      </c>
      <c r="BN1597" s="2"/>
      <c r="BO1597" s="2">
        <v>794.5</v>
      </c>
      <c r="BP1597" s="2">
        <v>-2.32207E-2</v>
      </c>
      <c r="BR1597">
        <v>3.1779999999999999</v>
      </c>
      <c r="BS1597" s="2">
        <v>-1.8787599999999999E-10</v>
      </c>
      <c r="BT1597" s="2"/>
      <c r="BU1597" s="2">
        <v>794.5</v>
      </c>
      <c r="BV1597" s="2">
        <v>-2.32207E-2</v>
      </c>
      <c r="BX1597">
        <v>3.1779999999999999</v>
      </c>
      <c r="BY1597" s="2">
        <v>-1.87877E-10</v>
      </c>
      <c r="BZ1597" s="2"/>
      <c r="CA1597" s="2">
        <v>794.5</v>
      </c>
      <c r="CB1597" s="2">
        <v>-2.32207E-2</v>
      </c>
      <c r="CD1597">
        <v>3.1779999999999999</v>
      </c>
      <c r="CE1597" s="2">
        <v>-1.8786699999999999E-10</v>
      </c>
      <c r="CG1597">
        <v>794.5</v>
      </c>
      <c r="CH1597">
        <v>-2.32207E-2</v>
      </c>
      <c r="CJ1597">
        <v>3.1779999999999999</v>
      </c>
      <c r="CK1597" s="2">
        <v>-1.8786699999999999E-10</v>
      </c>
      <c r="CM1597">
        <v>3.1779999999999999</v>
      </c>
      <c r="CN1597" s="2">
        <v>-1.8786699999999999E-10</v>
      </c>
      <c r="CP1597">
        <v>3.1779999999999999</v>
      </c>
      <c r="CQ1597" s="2">
        <v>-1.8787800000000001E-10</v>
      </c>
      <c r="CS1597">
        <v>3.1779999999999999</v>
      </c>
      <c r="CT1597" s="2">
        <v>-1.8787500000000001E-10</v>
      </c>
      <c r="CV1597">
        <v>3.1779999999999999</v>
      </c>
      <c r="CW1597" s="2">
        <v>-1.8786699999999999E-10</v>
      </c>
    </row>
    <row r="1598" spans="1:101" x14ac:dyDescent="0.3">
      <c r="A1598">
        <v>795</v>
      </c>
      <c r="B1598">
        <v>-2.3666699999999999E-2</v>
      </c>
      <c r="D1598">
        <v>3.18</v>
      </c>
      <c r="E1598" s="2">
        <v>1.9739600000000001E-9</v>
      </c>
      <c r="G1598">
        <v>795</v>
      </c>
      <c r="H1598">
        <v>-2.3666699999999999E-2</v>
      </c>
      <c r="J1598">
        <v>3.18</v>
      </c>
      <c r="K1598" s="2">
        <v>1.9739600000000001E-9</v>
      </c>
      <c r="M1598">
        <v>795</v>
      </c>
      <c r="N1598">
        <v>-2.3666699999999999E-2</v>
      </c>
      <c r="P1598">
        <v>3.18</v>
      </c>
      <c r="Q1598" s="2">
        <v>1.9739500000000002E-9</v>
      </c>
      <c r="S1598">
        <v>795</v>
      </c>
      <c r="T1598">
        <v>-2.3666699999999999E-2</v>
      </c>
      <c r="V1598">
        <v>3.18</v>
      </c>
      <c r="W1598" s="2">
        <v>1.9739500000000002E-9</v>
      </c>
      <c r="Y1598">
        <v>795</v>
      </c>
      <c r="Z1598">
        <v>-2.3666699999999999E-2</v>
      </c>
      <c r="AB1598">
        <v>3.18</v>
      </c>
      <c r="AC1598" s="2">
        <v>1.9739500000000002E-9</v>
      </c>
      <c r="AE1598">
        <v>795</v>
      </c>
      <c r="AF1598">
        <v>-2.3666699999999999E-2</v>
      </c>
      <c r="AH1598">
        <v>3.18</v>
      </c>
      <c r="AI1598" s="2">
        <v>1.9739500000000002E-9</v>
      </c>
      <c r="AK1598">
        <v>795</v>
      </c>
      <c r="AL1598">
        <v>-2.3666699999999999E-2</v>
      </c>
      <c r="AN1598">
        <v>3.18</v>
      </c>
      <c r="AO1598" s="2">
        <v>1.9739799999999998E-9</v>
      </c>
      <c r="AQ1598">
        <v>795</v>
      </c>
      <c r="AR1598">
        <v>-2.3666699999999999E-2</v>
      </c>
      <c r="AT1598">
        <v>3.18</v>
      </c>
      <c r="AU1598" s="2">
        <v>1.9739500000000002E-9</v>
      </c>
      <c r="AW1598">
        <v>795</v>
      </c>
      <c r="AX1598">
        <v>-2.3666699999999999E-2</v>
      </c>
      <c r="AZ1598">
        <v>3.18</v>
      </c>
      <c r="BA1598" s="2">
        <v>1.97397E-9</v>
      </c>
      <c r="BC1598">
        <v>795</v>
      </c>
      <c r="BD1598">
        <v>-2.3666699999999999E-2</v>
      </c>
      <c r="BF1598">
        <v>3.18</v>
      </c>
      <c r="BG1598" s="2">
        <v>1.9739600000000001E-9</v>
      </c>
      <c r="BH1598" s="2"/>
      <c r="BI1598" s="2">
        <v>795</v>
      </c>
      <c r="BJ1598" s="2">
        <v>-2.3666699999999999E-2</v>
      </c>
      <c r="BL1598">
        <v>3.18</v>
      </c>
      <c r="BM1598" s="2">
        <v>1.9739500000000002E-9</v>
      </c>
      <c r="BN1598" s="2"/>
      <c r="BO1598" s="2">
        <v>795</v>
      </c>
      <c r="BP1598" s="2">
        <v>-2.3666699999999999E-2</v>
      </c>
      <c r="BR1598">
        <v>3.18</v>
      </c>
      <c r="BS1598" s="2">
        <v>1.9739500000000002E-9</v>
      </c>
      <c r="BT1598" s="2"/>
      <c r="BU1598" s="2">
        <v>795</v>
      </c>
      <c r="BV1598" s="2">
        <v>-2.3666699999999999E-2</v>
      </c>
      <c r="BX1598">
        <v>3.18</v>
      </c>
      <c r="BY1598" s="2">
        <v>1.9739600000000001E-9</v>
      </c>
      <c r="BZ1598" s="2"/>
      <c r="CA1598" s="2">
        <v>795</v>
      </c>
      <c r="CB1598" s="2">
        <v>-2.3666699999999999E-2</v>
      </c>
      <c r="CD1598">
        <v>3.18</v>
      </c>
      <c r="CE1598" s="2">
        <v>1.97397E-9</v>
      </c>
      <c r="CG1598">
        <v>795</v>
      </c>
      <c r="CH1598">
        <v>-2.3666699999999999E-2</v>
      </c>
      <c r="CJ1598">
        <v>3.18</v>
      </c>
      <c r="CK1598" s="2">
        <v>1.97397E-9</v>
      </c>
      <c r="CM1598">
        <v>3.18</v>
      </c>
      <c r="CN1598" s="2">
        <v>1.97397E-9</v>
      </c>
      <c r="CP1598">
        <v>3.18</v>
      </c>
      <c r="CQ1598" s="2">
        <v>1.9739600000000001E-9</v>
      </c>
      <c r="CS1598">
        <v>3.18</v>
      </c>
      <c r="CT1598" s="2">
        <v>1.9739600000000001E-9</v>
      </c>
      <c r="CV1598">
        <v>3.18</v>
      </c>
      <c r="CW1598" s="2">
        <v>1.97397E-9</v>
      </c>
    </row>
    <row r="1599" spans="1:101" x14ac:dyDescent="0.3">
      <c r="A1599">
        <v>795.5</v>
      </c>
      <c r="B1599">
        <v>-2.41205E-2</v>
      </c>
      <c r="D1599">
        <v>3.1819999999999999</v>
      </c>
      <c r="E1599" s="2">
        <v>2.9188800000000002E-9</v>
      </c>
      <c r="G1599">
        <v>795.5</v>
      </c>
      <c r="H1599">
        <v>-2.41205E-2</v>
      </c>
      <c r="J1599">
        <v>3.1819999999999999</v>
      </c>
      <c r="K1599" s="2">
        <v>2.91889E-9</v>
      </c>
      <c r="M1599">
        <v>795.5</v>
      </c>
      <c r="N1599">
        <v>-2.41205E-2</v>
      </c>
      <c r="P1599">
        <v>3.1819999999999999</v>
      </c>
      <c r="Q1599" s="2">
        <v>2.9188699999999999E-9</v>
      </c>
      <c r="S1599">
        <v>795.5</v>
      </c>
      <c r="T1599">
        <v>-2.41205E-2</v>
      </c>
      <c r="V1599">
        <v>3.1819999999999999</v>
      </c>
      <c r="W1599" s="2">
        <v>2.9188800000000002E-9</v>
      </c>
      <c r="Y1599">
        <v>795.5</v>
      </c>
      <c r="Z1599">
        <v>-2.41205E-2</v>
      </c>
      <c r="AB1599">
        <v>3.1819999999999999</v>
      </c>
      <c r="AC1599" s="2">
        <v>2.9188699999999999E-9</v>
      </c>
      <c r="AE1599">
        <v>795.5</v>
      </c>
      <c r="AF1599">
        <v>-2.41205E-2</v>
      </c>
      <c r="AH1599">
        <v>3.1819999999999999</v>
      </c>
      <c r="AI1599" s="2">
        <v>2.9188800000000002E-9</v>
      </c>
      <c r="AK1599">
        <v>795.5</v>
      </c>
      <c r="AL1599">
        <v>-2.41205E-2</v>
      </c>
      <c r="AN1599">
        <v>3.1819999999999999</v>
      </c>
      <c r="AO1599" s="2">
        <v>2.9189099999999998E-9</v>
      </c>
      <c r="AQ1599">
        <v>795.5</v>
      </c>
      <c r="AR1599">
        <v>-2.41205E-2</v>
      </c>
      <c r="AT1599">
        <v>3.1819999999999999</v>
      </c>
      <c r="AU1599" s="2">
        <v>2.9188800000000002E-9</v>
      </c>
      <c r="AW1599">
        <v>795.5</v>
      </c>
      <c r="AX1599">
        <v>-2.41205E-2</v>
      </c>
      <c r="AZ1599">
        <v>3.1819999999999999</v>
      </c>
      <c r="BA1599" s="2">
        <v>2.91889E-9</v>
      </c>
      <c r="BC1599">
        <v>795.5</v>
      </c>
      <c r="BD1599">
        <v>-2.41205E-2</v>
      </c>
      <c r="BF1599">
        <v>3.1819999999999999</v>
      </c>
      <c r="BG1599" s="2">
        <v>2.91889E-9</v>
      </c>
      <c r="BH1599" s="2"/>
      <c r="BI1599" s="2">
        <v>795.5</v>
      </c>
      <c r="BJ1599" s="2">
        <v>-2.41205E-2</v>
      </c>
      <c r="BL1599">
        <v>3.1819999999999999</v>
      </c>
      <c r="BM1599" s="2">
        <v>2.9188800000000002E-9</v>
      </c>
      <c r="BN1599" s="2"/>
      <c r="BO1599" s="2">
        <v>795.5</v>
      </c>
      <c r="BP1599" s="2">
        <v>-2.41205E-2</v>
      </c>
      <c r="BR1599">
        <v>3.1819999999999999</v>
      </c>
      <c r="BS1599" s="2">
        <v>2.9188699999999999E-9</v>
      </c>
      <c r="BT1599" s="2"/>
      <c r="BU1599" s="2">
        <v>795.5</v>
      </c>
      <c r="BV1599" s="2">
        <v>-2.41205E-2</v>
      </c>
      <c r="BX1599">
        <v>3.1819999999999999</v>
      </c>
      <c r="BY1599" s="2">
        <v>2.9188800000000002E-9</v>
      </c>
      <c r="BZ1599" s="2"/>
      <c r="CA1599" s="2">
        <v>795.5</v>
      </c>
      <c r="CB1599" s="2">
        <v>-2.41205E-2</v>
      </c>
      <c r="CD1599">
        <v>3.1819999999999999</v>
      </c>
      <c r="CE1599" s="2">
        <v>2.9188999999999999E-9</v>
      </c>
      <c r="CG1599">
        <v>795.5</v>
      </c>
      <c r="CH1599">
        <v>-2.41205E-2</v>
      </c>
      <c r="CJ1599">
        <v>3.1819999999999999</v>
      </c>
      <c r="CK1599" s="2">
        <v>2.9188999999999999E-9</v>
      </c>
      <c r="CM1599">
        <v>3.1819999999999999</v>
      </c>
      <c r="CN1599" s="2">
        <v>2.9188999999999999E-9</v>
      </c>
      <c r="CP1599">
        <v>3.1819999999999999</v>
      </c>
      <c r="CQ1599" s="2">
        <v>2.91889E-9</v>
      </c>
      <c r="CS1599">
        <v>3.1819999999999999</v>
      </c>
      <c r="CT1599" s="2">
        <v>2.91889E-9</v>
      </c>
      <c r="CV1599">
        <v>3.1819999999999999</v>
      </c>
      <c r="CW1599" s="2">
        <v>2.9188999999999999E-9</v>
      </c>
    </row>
    <row r="1600" spans="1:101" x14ac:dyDescent="0.3">
      <c r="A1600">
        <v>796</v>
      </c>
      <c r="B1600">
        <v>-2.4575900000000001E-2</v>
      </c>
      <c r="D1600">
        <v>3.1840000000000002</v>
      </c>
      <c r="E1600" s="2">
        <v>-1.70632E-9</v>
      </c>
      <c r="G1600">
        <v>796</v>
      </c>
      <c r="H1600">
        <v>-2.4575900000000001E-2</v>
      </c>
      <c r="J1600">
        <v>3.1840000000000002</v>
      </c>
      <c r="K1600" s="2">
        <v>-1.7063100000000001E-9</v>
      </c>
      <c r="M1600">
        <v>796</v>
      </c>
      <c r="N1600">
        <v>-2.4575900000000001E-2</v>
      </c>
      <c r="P1600">
        <v>3.1840000000000002</v>
      </c>
      <c r="Q1600" s="2">
        <v>-1.7063100000000001E-9</v>
      </c>
      <c r="S1600">
        <v>796</v>
      </c>
      <c r="T1600">
        <v>-2.4575900000000001E-2</v>
      </c>
      <c r="V1600">
        <v>3.1840000000000002</v>
      </c>
      <c r="W1600" s="2">
        <v>-1.7063100000000001E-9</v>
      </c>
      <c r="Y1600">
        <v>796</v>
      </c>
      <c r="Z1600">
        <v>-2.4575900000000001E-2</v>
      </c>
      <c r="AB1600">
        <v>3.1840000000000002</v>
      </c>
      <c r="AC1600" s="2">
        <v>-1.7063100000000001E-9</v>
      </c>
      <c r="AE1600">
        <v>796</v>
      </c>
      <c r="AF1600">
        <v>-2.4575900000000001E-2</v>
      </c>
      <c r="AH1600">
        <v>3.1840000000000002</v>
      </c>
      <c r="AI1600" s="2">
        <v>-1.7063100000000001E-9</v>
      </c>
      <c r="AK1600">
        <v>796</v>
      </c>
      <c r="AL1600">
        <v>-2.4575900000000001E-2</v>
      </c>
      <c r="AN1600">
        <v>3.1840000000000002</v>
      </c>
      <c r="AO1600" s="2">
        <v>-1.7062699999999999E-9</v>
      </c>
      <c r="AQ1600">
        <v>796</v>
      </c>
      <c r="AR1600">
        <v>-2.4575900000000001E-2</v>
      </c>
      <c r="AT1600">
        <v>3.1840000000000002</v>
      </c>
      <c r="AU1600" s="2">
        <v>-1.7063100000000001E-9</v>
      </c>
      <c r="AW1600">
        <v>796</v>
      </c>
      <c r="AX1600">
        <v>-2.4575900000000001E-2</v>
      </c>
      <c r="AZ1600">
        <v>3.1840000000000002</v>
      </c>
      <c r="BA1600" s="2">
        <v>-1.7062899999999999E-9</v>
      </c>
      <c r="BC1600">
        <v>796</v>
      </c>
      <c r="BD1600">
        <v>-2.4575900000000001E-2</v>
      </c>
      <c r="BF1600">
        <v>3.1840000000000002</v>
      </c>
      <c r="BG1600" s="2">
        <v>-1.7062899999999999E-9</v>
      </c>
      <c r="BH1600" s="2"/>
      <c r="BI1600" s="2">
        <v>796</v>
      </c>
      <c r="BJ1600" s="2">
        <v>-2.4575900000000001E-2</v>
      </c>
      <c r="BL1600">
        <v>3.1840000000000002</v>
      </c>
      <c r="BM1600" s="2">
        <v>-1.7063100000000001E-9</v>
      </c>
      <c r="BN1600" s="2"/>
      <c r="BO1600" s="2">
        <v>796</v>
      </c>
      <c r="BP1600" s="2">
        <v>-2.4575900000000001E-2</v>
      </c>
      <c r="BR1600">
        <v>3.1840000000000002</v>
      </c>
      <c r="BS1600" s="2">
        <v>-1.7063100000000001E-9</v>
      </c>
      <c r="BT1600" s="2"/>
      <c r="BU1600" s="2">
        <v>796</v>
      </c>
      <c r="BV1600" s="2">
        <v>-2.4575900000000001E-2</v>
      </c>
      <c r="BX1600">
        <v>3.1840000000000002</v>
      </c>
      <c r="BY1600" s="2">
        <v>-1.7063100000000001E-9</v>
      </c>
      <c r="BZ1600" s="2"/>
      <c r="CA1600" s="2">
        <v>796</v>
      </c>
      <c r="CB1600" s="2">
        <v>-2.4575900000000001E-2</v>
      </c>
      <c r="CD1600">
        <v>3.1840000000000002</v>
      </c>
      <c r="CE1600" s="2">
        <v>-1.7062899999999999E-9</v>
      </c>
      <c r="CG1600">
        <v>796</v>
      </c>
      <c r="CH1600">
        <v>-2.4575900000000001E-2</v>
      </c>
      <c r="CJ1600">
        <v>3.1840000000000002</v>
      </c>
      <c r="CK1600" s="2">
        <v>-1.7063E-9</v>
      </c>
      <c r="CM1600">
        <v>3.1840000000000002</v>
      </c>
      <c r="CN1600" s="2">
        <v>-1.7063E-9</v>
      </c>
      <c r="CP1600">
        <v>3.1840000000000002</v>
      </c>
      <c r="CQ1600" s="2">
        <v>-1.70632E-9</v>
      </c>
      <c r="CS1600">
        <v>3.1840000000000002</v>
      </c>
      <c r="CT1600" s="2">
        <v>-1.7063100000000001E-9</v>
      </c>
      <c r="CV1600">
        <v>3.1840000000000002</v>
      </c>
      <c r="CW1600" s="2">
        <v>-1.7063E-9</v>
      </c>
    </row>
    <row r="1601" spans="1:101" x14ac:dyDescent="0.3">
      <c r="A1601">
        <v>796.5</v>
      </c>
      <c r="B1601">
        <v>-2.5021100000000001E-2</v>
      </c>
      <c r="D1601">
        <v>3.1859999999999999</v>
      </c>
      <c r="E1601" s="2">
        <v>-8.3182500000000007E-9</v>
      </c>
      <c r="G1601">
        <v>796.5</v>
      </c>
      <c r="H1601">
        <v>-2.5021100000000001E-2</v>
      </c>
      <c r="J1601">
        <v>3.1859999999999999</v>
      </c>
      <c r="K1601" s="2">
        <v>-8.3182299999999993E-9</v>
      </c>
      <c r="M1601">
        <v>796.5</v>
      </c>
      <c r="N1601">
        <v>-2.5021100000000001E-2</v>
      </c>
      <c r="P1601">
        <v>3.1859999999999999</v>
      </c>
      <c r="Q1601" s="2">
        <v>-8.3181999999999997E-9</v>
      </c>
      <c r="S1601">
        <v>796.5</v>
      </c>
      <c r="T1601">
        <v>-2.5021100000000001E-2</v>
      </c>
      <c r="V1601">
        <v>3.1859999999999999</v>
      </c>
      <c r="W1601" s="2">
        <v>-8.3182099999999995E-9</v>
      </c>
      <c r="Y1601">
        <v>796.5</v>
      </c>
      <c r="Z1601">
        <v>-2.5021100000000001E-2</v>
      </c>
      <c r="AB1601">
        <v>3.1859999999999999</v>
      </c>
      <c r="AC1601" s="2">
        <v>-8.3181999999999997E-9</v>
      </c>
      <c r="AE1601">
        <v>796.5</v>
      </c>
      <c r="AF1601">
        <v>-2.5021100000000001E-2</v>
      </c>
      <c r="AH1601">
        <v>3.1859999999999999</v>
      </c>
      <c r="AI1601" s="2">
        <v>-8.3182099999999995E-9</v>
      </c>
      <c r="AK1601">
        <v>796.5</v>
      </c>
      <c r="AL1601">
        <v>-2.5021100000000001E-2</v>
      </c>
      <c r="AN1601">
        <v>3.1859999999999999</v>
      </c>
      <c r="AO1601" s="2">
        <v>-8.3181500000000003E-9</v>
      </c>
      <c r="AQ1601">
        <v>796.5</v>
      </c>
      <c r="AR1601">
        <v>-2.5021100000000001E-2</v>
      </c>
      <c r="AT1601">
        <v>3.1859999999999999</v>
      </c>
      <c r="AU1601" s="2">
        <v>-8.3182099999999995E-9</v>
      </c>
      <c r="AW1601">
        <v>796.5</v>
      </c>
      <c r="AX1601">
        <v>-2.5021100000000001E-2</v>
      </c>
      <c r="AZ1601">
        <v>3.1859999999999999</v>
      </c>
      <c r="BA1601" s="2">
        <v>-8.3181899999999998E-9</v>
      </c>
      <c r="BC1601">
        <v>796.5</v>
      </c>
      <c r="BD1601">
        <v>-2.5021100000000001E-2</v>
      </c>
      <c r="BF1601">
        <v>3.1859999999999999</v>
      </c>
      <c r="BG1601" s="2">
        <v>-8.3181799999999999E-9</v>
      </c>
      <c r="BH1601" s="2"/>
      <c r="BI1601" s="2">
        <v>796.5</v>
      </c>
      <c r="BJ1601" s="2">
        <v>-2.5021100000000001E-2</v>
      </c>
      <c r="BL1601">
        <v>3.1859999999999999</v>
      </c>
      <c r="BM1601" s="2">
        <v>-8.3182099999999995E-9</v>
      </c>
      <c r="BN1601" s="2"/>
      <c r="BO1601" s="2">
        <v>796.5</v>
      </c>
      <c r="BP1601" s="2">
        <v>-2.5021100000000001E-2</v>
      </c>
      <c r="BR1601">
        <v>3.1859999999999999</v>
      </c>
      <c r="BS1601" s="2">
        <v>-8.3181999999999997E-9</v>
      </c>
      <c r="BT1601" s="2"/>
      <c r="BU1601" s="2">
        <v>796.5</v>
      </c>
      <c r="BV1601" s="2">
        <v>-2.5021100000000001E-2</v>
      </c>
      <c r="BX1601">
        <v>3.1859999999999999</v>
      </c>
      <c r="BY1601" s="2">
        <v>-8.3182199999999994E-9</v>
      </c>
      <c r="BZ1601" s="2"/>
      <c r="CA1601" s="2">
        <v>796.5</v>
      </c>
      <c r="CB1601" s="2">
        <v>-2.5021100000000001E-2</v>
      </c>
      <c r="CD1601">
        <v>3.1859999999999999</v>
      </c>
      <c r="CE1601" s="2">
        <v>-8.3181999999999997E-9</v>
      </c>
      <c r="CG1601">
        <v>796.5</v>
      </c>
      <c r="CH1601">
        <v>-2.5021100000000001E-2</v>
      </c>
      <c r="CJ1601">
        <v>3.1859999999999999</v>
      </c>
      <c r="CK1601" s="2">
        <v>-8.3182099999999995E-9</v>
      </c>
      <c r="CM1601">
        <v>3.1859999999999999</v>
      </c>
      <c r="CN1601" s="2">
        <v>-8.3181999999999997E-9</v>
      </c>
      <c r="CP1601">
        <v>3.1859999999999999</v>
      </c>
      <c r="CQ1601" s="2">
        <v>-8.3182399999999992E-9</v>
      </c>
      <c r="CS1601">
        <v>3.1859999999999999</v>
      </c>
      <c r="CT1601" s="2">
        <v>-8.3182299999999993E-9</v>
      </c>
      <c r="CV1601">
        <v>3.1859999999999999</v>
      </c>
      <c r="CW1601" s="2">
        <v>-8.3181999999999997E-9</v>
      </c>
    </row>
    <row r="1602" spans="1:101" x14ac:dyDescent="0.3">
      <c r="A1602">
        <v>797</v>
      </c>
      <c r="B1602">
        <v>-2.5481400000000001E-2</v>
      </c>
      <c r="D1602">
        <v>3.1880000000000002</v>
      </c>
      <c r="E1602" s="2">
        <v>-3.0754299999999998E-10</v>
      </c>
      <c r="G1602">
        <v>797</v>
      </c>
      <c r="H1602">
        <v>-2.5481400000000001E-2</v>
      </c>
      <c r="J1602">
        <v>3.1880000000000002</v>
      </c>
      <c r="K1602" s="2">
        <v>-3.0753199999999999E-10</v>
      </c>
      <c r="M1602">
        <v>797</v>
      </c>
      <c r="N1602">
        <v>-2.5481400000000001E-2</v>
      </c>
      <c r="P1602">
        <v>3.1880000000000002</v>
      </c>
      <c r="Q1602" s="2">
        <v>-3.0752900000000001E-10</v>
      </c>
      <c r="S1602">
        <v>797</v>
      </c>
      <c r="T1602">
        <v>-2.5481400000000001E-2</v>
      </c>
      <c r="V1602">
        <v>3.1880000000000002</v>
      </c>
      <c r="W1602" s="2">
        <v>-3.0753099999999998E-10</v>
      </c>
      <c r="Y1602">
        <v>797</v>
      </c>
      <c r="Z1602">
        <v>-2.5481400000000001E-2</v>
      </c>
      <c r="AB1602">
        <v>3.1880000000000002</v>
      </c>
      <c r="AC1602" s="2">
        <v>-3.07527E-10</v>
      </c>
      <c r="AE1602">
        <v>797</v>
      </c>
      <c r="AF1602">
        <v>-2.5481400000000001E-2</v>
      </c>
      <c r="AH1602">
        <v>3.1880000000000002</v>
      </c>
      <c r="AI1602" s="2">
        <v>-3.0753099999999998E-10</v>
      </c>
      <c r="AK1602">
        <v>797</v>
      </c>
      <c r="AL1602">
        <v>-2.5481400000000001E-2</v>
      </c>
      <c r="AN1602">
        <v>3.1880000000000002</v>
      </c>
      <c r="AO1602" s="2">
        <v>-3.07473E-10</v>
      </c>
      <c r="AQ1602">
        <v>797</v>
      </c>
      <c r="AR1602">
        <v>-2.5481400000000001E-2</v>
      </c>
      <c r="AT1602">
        <v>3.1880000000000002</v>
      </c>
      <c r="AU1602" s="2">
        <v>-3.07533E-10</v>
      </c>
      <c r="AW1602">
        <v>797</v>
      </c>
      <c r="AX1602">
        <v>-2.5481400000000001E-2</v>
      </c>
      <c r="AZ1602">
        <v>3.1880000000000002</v>
      </c>
      <c r="BA1602" s="2">
        <v>-3.0750500000000001E-10</v>
      </c>
      <c r="BC1602">
        <v>797</v>
      </c>
      <c r="BD1602">
        <v>-2.5481400000000001E-2</v>
      </c>
      <c r="BF1602">
        <v>3.1880000000000002</v>
      </c>
      <c r="BG1602" s="2">
        <v>-3.0750199999999999E-10</v>
      </c>
      <c r="BH1602" s="2"/>
      <c r="BI1602" s="2">
        <v>797</v>
      </c>
      <c r="BJ1602" s="2">
        <v>-2.5481400000000001E-2</v>
      </c>
      <c r="BL1602">
        <v>3.1880000000000002</v>
      </c>
      <c r="BM1602" s="2">
        <v>-3.0753000000000002E-10</v>
      </c>
      <c r="BN1602" s="2"/>
      <c r="BO1602" s="2">
        <v>797</v>
      </c>
      <c r="BP1602" s="2">
        <v>-2.5481400000000001E-2</v>
      </c>
      <c r="BR1602">
        <v>3.1880000000000002</v>
      </c>
      <c r="BS1602" s="2">
        <v>-3.0752800000000001E-10</v>
      </c>
      <c r="BT1602" s="2"/>
      <c r="BU1602" s="2">
        <v>797</v>
      </c>
      <c r="BV1602" s="2">
        <v>-2.5481400000000001E-2</v>
      </c>
      <c r="BX1602">
        <v>3.1880000000000002</v>
      </c>
      <c r="BY1602" s="2">
        <v>-3.0753500000000001E-10</v>
      </c>
      <c r="BZ1602" s="2"/>
      <c r="CA1602" s="2">
        <v>797</v>
      </c>
      <c r="CB1602" s="2">
        <v>-2.5481400000000001E-2</v>
      </c>
      <c r="CD1602">
        <v>3.1880000000000002</v>
      </c>
      <c r="CE1602" s="2">
        <v>-3.07509E-10</v>
      </c>
      <c r="CG1602">
        <v>797</v>
      </c>
      <c r="CH1602">
        <v>-2.5481400000000001E-2</v>
      </c>
      <c r="CJ1602">
        <v>3.1880000000000002</v>
      </c>
      <c r="CK1602" s="2">
        <v>-3.0751299999999998E-10</v>
      </c>
      <c r="CM1602">
        <v>3.1880000000000002</v>
      </c>
      <c r="CN1602" s="2">
        <v>-3.07509E-10</v>
      </c>
      <c r="CP1602">
        <v>3.1880000000000002</v>
      </c>
      <c r="CQ1602" s="2">
        <v>-3.0754200000000002E-10</v>
      </c>
      <c r="CS1602">
        <v>3.1880000000000002</v>
      </c>
      <c r="CT1602" s="2">
        <v>-3.0753000000000002E-10</v>
      </c>
      <c r="CV1602">
        <v>3.1880000000000002</v>
      </c>
      <c r="CW1602" s="2">
        <v>-3.0751100000000001E-10</v>
      </c>
    </row>
    <row r="1603" spans="1:101" x14ac:dyDescent="0.3">
      <c r="A1603">
        <v>797.5</v>
      </c>
      <c r="B1603">
        <v>-2.59256E-2</v>
      </c>
      <c r="D1603">
        <v>3.19</v>
      </c>
      <c r="E1603" s="2">
        <v>3.0152399999999999E-8</v>
      </c>
      <c r="G1603">
        <v>797.5</v>
      </c>
      <c r="H1603">
        <v>-2.59256E-2</v>
      </c>
      <c r="J1603">
        <v>3.19</v>
      </c>
      <c r="K1603" s="2">
        <v>3.0152399999999999E-8</v>
      </c>
      <c r="M1603">
        <v>797.5</v>
      </c>
      <c r="N1603">
        <v>-2.59256E-2</v>
      </c>
      <c r="P1603">
        <v>3.19</v>
      </c>
      <c r="Q1603" s="2">
        <v>3.0152300000000001E-8</v>
      </c>
      <c r="S1603">
        <v>797.5</v>
      </c>
      <c r="T1603">
        <v>-2.59256E-2</v>
      </c>
      <c r="V1603">
        <v>3.19</v>
      </c>
      <c r="W1603" s="2">
        <v>3.0152300000000001E-8</v>
      </c>
      <c r="Y1603">
        <v>797.5</v>
      </c>
      <c r="Z1603">
        <v>-2.59256E-2</v>
      </c>
      <c r="AB1603">
        <v>3.19</v>
      </c>
      <c r="AC1603" s="2">
        <v>3.0152300000000001E-8</v>
      </c>
      <c r="AE1603">
        <v>797.5</v>
      </c>
      <c r="AF1603">
        <v>-2.59256E-2</v>
      </c>
      <c r="AH1603">
        <v>3.19</v>
      </c>
      <c r="AI1603" s="2">
        <v>3.0152300000000001E-8</v>
      </c>
      <c r="AK1603">
        <v>797.5</v>
      </c>
      <c r="AL1603">
        <v>-2.59256E-2</v>
      </c>
      <c r="AN1603">
        <v>3.19</v>
      </c>
      <c r="AO1603" s="2">
        <v>3.0152300000000001E-8</v>
      </c>
      <c r="AQ1603">
        <v>797.5</v>
      </c>
      <c r="AR1603">
        <v>-2.59256E-2</v>
      </c>
      <c r="AT1603">
        <v>3.19</v>
      </c>
      <c r="AU1603" s="2">
        <v>3.0152300000000001E-8</v>
      </c>
      <c r="AW1603">
        <v>797.5</v>
      </c>
      <c r="AX1603">
        <v>-2.59256E-2</v>
      </c>
      <c r="AZ1603">
        <v>3.19</v>
      </c>
      <c r="BA1603" s="2">
        <v>3.0152300000000001E-8</v>
      </c>
      <c r="BC1603">
        <v>797.5</v>
      </c>
      <c r="BD1603">
        <v>-2.59256E-2</v>
      </c>
      <c r="BF1603">
        <v>3.19</v>
      </c>
      <c r="BG1603" s="2">
        <v>3.0152300000000001E-8</v>
      </c>
      <c r="BH1603" s="2"/>
      <c r="BI1603" s="2">
        <v>797.5</v>
      </c>
      <c r="BJ1603" s="2">
        <v>-2.59256E-2</v>
      </c>
      <c r="BL1603">
        <v>3.19</v>
      </c>
      <c r="BM1603" s="2">
        <v>3.0152300000000001E-8</v>
      </c>
      <c r="BN1603" s="2"/>
      <c r="BO1603" s="2">
        <v>797.5</v>
      </c>
      <c r="BP1603" s="2">
        <v>-2.59256E-2</v>
      </c>
      <c r="BR1603">
        <v>3.19</v>
      </c>
      <c r="BS1603" s="2">
        <v>3.0152300000000001E-8</v>
      </c>
      <c r="BT1603" s="2"/>
      <c r="BU1603" s="2">
        <v>797.5</v>
      </c>
      <c r="BV1603" s="2">
        <v>-2.59256E-2</v>
      </c>
      <c r="BX1603">
        <v>3.19</v>
      </c>
      <c r="BY1603" s="2">
        <v>3.0152300000000001E-8</v>
      </c>
      <c r="BZ1603" s="2"/>
      <c r="CA1603" s="2">
        <v>797.5</v>
      </c>
      <c r="CB1603" s="2">
        <v>-2.59256E-2</v>
      </c>
      <c r="CD1603">
        <v>3.19</v>
      </c>
      <c r="CE1603" s="2">
        <v>3.0152399999999999E-8</v>
      </c>
      <c r="CG1603">
        <v>797.5</v>
      </c>
      <c r="CH1603">
        <v>-2.59256E-2</v>
      </c>
      <c r="CJ1603">
        <v>3.19</v>
      </c>
      <c r="CK1603" s="2">
        <v>3.0152399999999999E-8</v>
      </c>
      <c r="CM1603">
        <v>3.19</v>
      </c>
      <c r="CN1603" s="2">
        <v>3.0152399999999999E-8</v>
      </c>
      <c r="CP1603">
        <v>3.19</v>
      </c>
      <c r="CQ1603" s="2">
        <v>3.0152399999999999E-8</v>
      </c>
      <c r="CS1603">
        <v>3.19</v>
      </c>
      <c r="CT1603" s="2">
        <v>3.0152399999999999E-8</v>
      </c>
      <c r="CV1603">
        <v>3.19</v>
      </c>
      <c r="CW1603" s="2">
        <v>3.0152399999999999E-8</v>
      </c>
    </row>
    <row r="1604" spans="1:101" x14ac:dyDescent="0.3">
      <c r="A1604">
        <v>798</v>
      </c>
      <c r="B1604">
        <v>-2.6377299999999999E-2</v>
      </c>
      <c r="D1604">
        <v>3.1920000000000002</v>
      </c>
      <c r="E1604" s="2">
        <v>4.3263299999999998E-8</v>
      </c>
      <c r="G1604">
        <v>798</v>
      </c>
      <c r="H1604">
        <v>-2.6377299999999999E-2</v>
      </c>
      <c r="J1604">
        <v>3.1920000000000002</v>
      </c>
      <c r="K1604" s="2">
        <v>4.3263299999999998E-8</v>
      </c>
      <c r="M1604">
        <v>798</v>
      </c>
      <c r="N1604">
        <v>-2.6377299999999999E-2</v>
      </c>
      <c r="P1604">
        <v>3.1920000000000002</v>
      </c>
      <c r="Q1604" s="2">
        <v>4.3263000000000002E-8</v>
      </c>
      <c r="S1604">
        <v>798</v>
      </c>
      <c r="T1604">
        <v>-2.6377299999999999E-2</v>
      </c>
      <c r="V1604">
        <v>3.1920000000000002</v>
      </c>
      <c r="W1604" s="2">
        <v>4.3263199999999999E-8</v>
      </c>
      <c r="Y1604">
        <v>798</v>
      </c>
      <c r="Z1604">
        <v>-2.6377299999999999E-2</v>
      </c>
      <c r="AB1604">
        <v>3.1920000000000002</v>
      </c>
      <c r="AC1604" s="2">
        <v>4.32631E-8</v>
      </c>
      <c r="AE1604">
        <v>798</v>
      </c>
      <c r="AF1604">
        <v>-2.6377299999999999E-2</v>
      </c>
      <c r="AH1604">
        <v>3.1920000000000002</v>
      </c>
      <c r="AI1604" s="2">
        <v>4.3263199999999999E-8</v>
      </c>
      <c r="AK1604">
        <v>798</v>
      </c>
      <c r="AL1604">
        <v>-2.6377299999999999E-2</v>
      </c>
      <c r="AN1604">
        <v>3.1920000000000002</v>
      </c>
      <c r="AO1604" s="2">
        <v>4.3263199999999999E-8</v>
      </c>
      <c r="AQ1604">
        <v>798</v>
      </c>
      <c r="AR1604">
        <v>-2.6377299999999999E-2</v>
      </c>
      <c r="AT1604">
        <v>3.1920000000000002</v>
      </c>
      <c r="AU1604" s="2">
        <v>4.3263199999999999E-8</v>
      </c>
      <c r="AW1604">
        <v>798</v>
      </c>
      <c r="AX1604">
        <v>-2.6377299999999999E-2</v>
      </c>
      <c r="AZ1604">
        <v>3.1920000000000002</v>
      </c>
      <c r="BA1604" s="2">
        <v>4.3263199999999999E-8</v>
      </c>
      <c r="BC1604">
        <v>798</v>
      </c>
      <c r="BD1604">
        <v>-2.6377299999999999E-2</v>
      </c>
      <c r="BF1604">
        <v>3.1920000000000002</v>
      </c>
      <c r="BG1604" s="2">
        <v>4.3263199999999999E-8</v>
      </c>
      <c r="BH1604" s="2"/>
      <c r="BI1604" s="2">
        <v>798</v>
      </c>
      <c r="BJ1604" s="2">
        <v>-2.6377299999999999E-2</v>
      </c>
      <c r="BL1604">
        <v>3.1920000000000002</v>
      </c>
      <c r="BM1604" s="2">
        <v>4.3263199999999999E-8</v>
      </c>
      <c r="BN1604" s="2"/>
      <c r="BO1604" s="2">
        <v>798</v>
      </c>
      <c r="BP1604" s="2">
        <v>-2.6377299999999999E-2</v>
      </c>
      <c r="BR1604">
        <v>3.1920000000000002</v>
      </c>
      <c r="BS1604" s="2">
        <v>4.32631E-8</v>
      </c>
      <c r="BT1604" s="2"/>
      <c r="BU1604" s="2">
        <v>798</v>
      </c>
      <c r="BV1604" s="2">
        <v>-2.6377299999999999E-2</v>
      </c>
      <c r="BX1604">
        <v>3.1920000000000002</v>
      </c>
      <c r="BY1604" s="2">
        <v>4.3263199999999999E-8</v>
      </c>
      <c r="BZ1604" s="2"/>
      <c r="CA1604" s="2">
        <v>798</v>
      </c>
      <c r="CB1604" s="2">
        <v>-2.6377299999999999E-2</v>
      </c>
      <c r="CD1604">
        <v>3.1920000000000002</v>
      </c>
      <c r="CE1604" s="2">
        <v>4.3263199999999999E-8</v>
      </c>
      <c r="CG1604">
        <v>798</v>
      </c>
      <c r="CH1604">
        <v>-2.6377299999999999E-2</v>
      </c>
      <c r="CJ1604">
        <v>3.1920000000000002</v>
      </c>
      <c r="CK1604" s="2">
        <v>4.3263299999999998E-8</v>
      </c>
      <c r="CM1604">
        <v>3.1920000000000002</v>
      </c>
      <c r="CN1604" s="2">
        <v>4.3263199999999999E-8</v>
      </c>
      <c r="CP1604">
        <v>3.1920000000000002</v>
      </c>
      <c r="CQ1604" s="2">
        <v>4.3263299999999998E-8</v>
      </c>
      <c r="CS1604">
        <v>3.1920000000000002</v>
      </c>
      <c r="CT1604" s="2">
        <v>4.3263299999999998E-8</v>
      </c>
      <c r="CV1604">
        <v>3.1920000000000002</v>
      </c>
      <c r="CW1604" s="2">
        <v>4.3263299999999998E-8</v>
      </c>
    </row>
    <row r="1605" spans="1:101" x14ac:dyDescent="0.3">
      <c r="A1605">
        <v>798.5</v>
      </c>
      <c r="B1605">
        <v>-2.6822499999999999E-2</v>
      </c>
      <c r="D1605">
        <v>3.194</v>
      </c>
      <c r="E1605" s="2">
        <v>-2.60151E-8</v>
      </c>
      <c r="G1605">
        <v>798.5</v>
      </c>
      <c r="H1605">
        <v>-2.6822499999999999E-2</v>
      </c>
      <c r="J1605">
        <v>3.194</v>
      </c>
      <c r="K1605" s="2">
        <v>-2.60151E-8</v>
      </c>
      <c r="M1605">
        <v>798.5</v>
      </c>
      <c r="N1605">
        <v>-2.6822499999999999E-2</v>
      </c>
      <c r="P1605">
        <v>3.194</v>
      </c>
      <c r="Q1605" s="2">
        <v>-2.6016299999999999E-8</v>
      </c>
      <c r="S1605">
        <v>798.5</v>
      </c>
      <c r="T1605">
        <v>-2.6822499999999999E-2</v>
      </c>
      <c r="V1605">
        <v>3.194</v>
      </c>
      <c r="W1605" s="2">
        <v>-2.6014999999999998E-8</v>
      </c>
      <c r="Y1605">
        <v>798.5</v>
      </c>
      <c r="Z1605">
        <v>-2.6822499999999999E-2</v>
      </c>
      <c r="AB1605">
        <v>3.194</v>
      </c>
      <c r="AC1605" s="2">
        <v>-2.60149E-8</v>
      </c>
      <c r="AE1605">
        <v>798.5</v>
      </c>
      <c r="AF1605">
        <v>-2.6822499999999999E-2</v>
      </c>
      <c r="AH1605">
        <v>3.194</v>
      </c>
      <c r="AI1605" s="2">
        <v>-2.6014999999999998E-8</v>
      </c>
      <c r="AK1605">
        <v>798.5</v>
      </c>
      <c r="AL1605">
        <v>-2.6822499999999999E-2</v>
      </c>
      <c r="AN1605">
        <v>3.194</v>
      </c>
      <c r="AO1605" s="2">
        <v>-2.60149E-8</v>
      </c>
      <c r="AQ1605">
        <v>798.5</v>
      </c>
      <c r="AR1605">
        <v>-2.6822499999999999E-2</v>
      </c>
      <c r="AT1605">
        <v>3.194</v>
      </c>
      <c r="AU1605" s="2">
        <v>-2.6014999999999998E-8</v>
      </c>
      <c r="AW1605">
        <v>798.5</v>
      </c>
      <c r="AX1605">
        <v>-2.6822499999999999E-2</v>
      </c>
      <c r="AZ1605">
        <v>3.194</v>
      </c>
      <c r="BA1605" s="2">
        <v>-2.6014999999999998E-8</v>
      </c>
      <c r="BC1605">
        <v>798.5</v>
      </c>
      <c r="BD1605">
        <v>-2.6822499999999999E-2</v>
      </c>
      <c r="BF1605">
        <v>3.194</v>
      </c>
      <c r="BG1605" s="2">
        <v>-2.60149E-8</v>
      </c>
      <c r="BH1605" s="2"/>
      <c r="BI1605" s="2">
        <v>798.5</v>
      </c>
      <c r="BJ1605" s="2">
        <v>-2.6822499999999999E-2</v>
      </c>
      <c r="BL1605">
        <v>3.194</v>
      </c>
      <c r="BM1605" s="2">
        <v>-2.6014999999999998E-8</v>
      </c>
      <c r="BN1605" s="2"/>
      <c r="BO1605" s="2">
        <v>798.5</v>
      </c>
      <c r="BP1605" s="2">
        <v>-2.6822499999999999E-2</v>
      </c>
      <c r="BR1605">
        <v>3.194</v>
      </c>
      <c r="BS1605" s="2">
        <v>-2.6014999999999998E-8</v>
      </c>
      <c r="BT1605" s="2"/>
      <c r="BU1605" s="2">
        <v>798.5</v>
      </c>
      <c r="BV1605" s="2">
        <v>-2.6822499999999999E-2</v>
      </c>
      <c r="BX1605">
        <v>3.194</v>
      </c>
      <c r="BY1605" s="2">
        <v>-2.6014999999999998E-8</v>
      </c>
      <c r="BZ1605" s="2"/>
      <c r="CA1605" s="2">
        <v>798.5</v>
      </c>
      <c r="CB1605" s="2">
        <v>-2.6822499999999999E-2</v>
      </c>
      <c r="CD1605">
        <v>3.194</v>
      </c>
      <c r="CE1605" s="2">
        <v>-2.6014999999999998E-8</v>
      </c>
      <c r="CG1605">
        <v>798.5</v>
      </c>
      <c r="CH1605">
        <v>-2.6822499999999999E-2</v>
      </c>
      <c r="CJ1605">
        <v>3.194</v>
      </c>
      <c r="CK1605" s="2">
        <v>-2.6014999999999998E-8</v>
      </c>
      <c r="CM1605">
        <v>3.194</v>
      </c>
      <c r="CN1605" s="2">
        <v>-2.6014999999999998E-8</v>
      </c>
      <c r="CP1605">
        <v>3.194</v>
      </c>
      <c r="CQ1605" s="2">
        <v>-2.60151E-8</v>
      </c>
      <c r="CS1605">
        <v>3.194</v>
      </c>
      <c r="CT1605" s="2">
        <v>-2.60151E-8</v>
      </c>
      <c r="CV1605">
        <v>3.194</v>
      </c>
      <c r="CW1605" s="2">
        <v>-2.6014999999999998E-8</v>
      </c>
    </row>
    <row r="1606" spans="1:101" x14ac:dyDescent="0.3">
      <c r="A1606">
        <v>799</v>
      </c>
      <c r="B1606">
        <v>-2.7264E-2</v>
      </c>
      <c r="D1606">
        <v>3.1960000000000002</v>
      </c>
      <c r="E1606" s="2">
        <v>-1.2310299999999999E-7</v>
      </c>
      <c r="G1606">
        <v>799</v>
      </c>
      <c r="H1606">
        <v>-2.7264E-2</v>
      </c>
      <c r="J1606">
        <v>3.1960000000000002</v>
      </c>
      <c r="K1606" s="2">
        <v>-1.2310299999999999E-7</v>
      </c>
      <c r="M1606">
        <v>799</v>
      </c>
      <c r="N1606">
        <v>-2.7264E-2</v>
      </c>
      <c r="P1606">
        <v>3.1960000000000002</v>
      </c>
      <c r="Q1606" s="2">
        <v>-1.2310499999999999E-7</v>
      </c>
      <c r="S1606">
        <v>799</v>
      </c>
      <c r="T1606">
        <v>-2.7264E-2</v>
      </c>
      <c r="V1606">
        <v>3.1960000000000002</v>
      </c>
      <c r="W1606" s="2">
        <v>-1.2310200000000001E-7</v>
      </c>
      <c r="Y1606">
        <v>799</v>
      </c>
      <c r="Z1606">
        <v>-2.7264E-2</v>
      </c>
      <c r="AB1606">
        <v>3.1960000000000002</v>
      </c>
      <c r="AC1606" s="2">
        <v>-1.2310200000000001E-7</v>
      </c>
      <c r="AE1606">
        <v>799</v>
      </c>
      <c r="AF1606">
        <v>-2.7264E-2</v>
      </c>
      <c r="AH1606">
        <v>3.1960000000000002</v>
      </c>
      <c r="AI1606" s="2">
        <v>-1.2310200000000001E-7</v>
      </c>
      <c r="AK1606">
        <v>799</v>
      </c>
      <c r="AL1606">
        <v>-2.7264E-2</v>
      </c>
      <c r="AN1606">
        <v>3.1960000000000002</v>
      </c>
      <c r="AO1606" s="2">
        <v>-1.2310200000000001E-7</v>
      </c>
      <c r="AQ1606">
        <v>799</v>
      </c>
      <c r="AR1606">
        <v>-2.7264E-2</v>
      </c>
      <c r="AT1606">
        <v>3.1960000000000002</v>
      </c>
      <c r="AU1606" s="2">
        <v>-1.2310200000000001E-7</v>
      </c>
      <c r="AW1606">
        <v>799</v>
      </c>
      <c r="AX1606">
        <v>-2.7264E-2</v>
      </c>
      <c r="AZ1606">
        <v>3.1960000000000002</v>
      </c>
      <c r="BA1606" s="2">
        <v>-1.2310200000000001E-7</v>
      </c>
      <c r="BC1606">
        <v>799</v>
      </c>
      <c r="BD1606">
        <v>-2.7264E-2</v>
      </c>
      <c r="BF1606">
        <v>3.1960000000000002</v>
      </c>
      <c r="BG1606" s="2">
        <v>-1.2310200000000001E-7</v>
      </c>
      <c r="BH1606" s="2"/>
      <c r="BI1606" s="2">
        <v>799</v>
      </c>
      <c r="BJ1606" s="2">
        <v>-2.7264E-2</v>
      </c>
      <c r="BL1606">
        <v>3.1960000000000002</v>
      </c>
      <c r="BM1606" s="2">
        <v>-1.2310200000000001E-7</v>
      </c>
      <c r="BN1606" s="2"/>
      <c r="BO1606" s="2">
        <v>799</v>
      </c>
      <c r="BP1606" s="2">
        <v>-2.7264E-2</v>
      </c>
      <c r="BR1606">
        <v>3.1960000000000002</v>
      </c>
      <c r="BS1606" s="2">
        <v>-1.2310200000000001E-7</v>
      </c>
      <c r="BT1606" s="2"/>
      <c r="BU1606" s="2">
        <v>799</v>
      </c>
      <c r="BV1606" s="2">
        <v>-2.7264E-2</v>
      </c>
      <c r="BX1606">
        <v>3.1960000000000002</v>
      </c>
      <c r="BY1606" s="2">
        <v>-1.2310200000000001E-7</v>
      </c>
      <c r="BZ1606" s="2"/>
      <c r="CA1606" s="2">
        <v>799</v>
      </c>
      <c r="CB1606" s="2">
        <v>-2.7264E-2</v>
      </c>
      <c r="CD1606">
        <v>3.1960000000000002</v>
      </c>
      <c r="CE1606" s="2">
        <v>-1.2310200000000001E-7</v>
      </c>
      <c r="CG1606">
        <v>799</v>
      </c>
      <c r="CH1606">
        <v>-2.7264E-2</v>
      </c>
      <c r="CJ1606">
        <v>3.1960000000000002</v>
      </c>
      <c r="CK1606" s="2">
        <v>-1.2310200000000001E-7</v>
      </c>
      <c r="CM1606">
        <v>3.1960000000000002</v>
      </c>
      <c r="CN1606" s="2">
        <v>-1.2310200000000001E-7</v>
      </c>
      <c r="CP1606">
        <v>3.1960000000000002</v>
      </c>
      <c r="CQ1606" s="2">
        <v>-1.2310299999999999E-7</v>
      </c>
      <c r="CS1606">
        <v>3.1960000000000002</v>
      </c>
      <c r="CT1606" s="2">
        <v>-1.2310299999999999E-7</v>
      </c>
      <c r="CV1606">
        <v>3.1960000000000002</v>
      </c>
      <c r="CW1606" s="2">
        <v>-1.2310200000000001E-7</v>
      </c>
    </row>
    <row r="1607" spans="1:101" x14ac:dyDescent="0.3">
      <c r="A1607">
        <v>799.5</v>
      </c>
      <c r="B1607">
        <v>-2.7727600000000002E-2</v>
      </c>
      <c r="D1607">
        <v>3.198</v>
      </c>
      <c r="E1607" s="2">
        <v>7.1180900000000002E-8</v>
      </c>
      <c r="G1607">
        <v>799.5</v>
      </c>
      <c r="H1607">
        <v>-2.7727600000000002E-2</v>
      </c>
      <c r="J1607">
        <v>3.198</v>
      </c>
      <c r="K1607" s="2">
        <v>7.1178299999999994E-8</v>
      </c>
      <c r="M1607">
        <v>799.5</v>
      </c>
      <c r="N1607">
        <v>-2.7727600000000002E-2</v>
      </c>
      <c r="P1607">
        <v>3.198</v>
      </c>
      <c r="Q1607" s="2">
        <v>7.1177099999999995E-8</v>
      </c>
      <c r="S1607">
        <v>799.5</v>
      </c>
      <c r="T1607">
        <v>-2.7727600000000002E-2</v>
      </c>
      <c r="V1607">
        <v>3.198</v>
      </c>
      <c r="W1607" s="2">
        <v>7.1178200000000001E-8</v>
      </c>
      <c r="Y1607">
        <v>799.5</v>
      </c>
      <c r="Z1607">
        <v>-2.7727600000000002E-2</v>
      </c>
      <c r="AB1607">
        <v>3.198</v>
      </c>
      <c r="AC1607" s="2">
        <v>7.1178200000000001E-8</v>
      </c>
      <c r="AE1607">
        <v>799.5</v>
      </c>
      <c r="AF1607">
        <v>-2.7727600000000002E-2</v>
      </c>
      <c r="AH1607">
        <v>3.198</v>
      </c>
      <c r="AI1607" s="2">
        <v>7.1178200000000001E-8</v>
      </c>
      <c r="AK1607">
        <v>799.5</v>
      </c>
      <c r="AL1607">
        <v>-2.7727600000000002E-2</v>
      </c>
      <c r="AN1607">
        <v>3.198</v>
      </c>
      <c r="AO1607" s="2">
        <v>7.1180799999999996E-8</v>
      </c>
      <c r="AQ1607">
        <v>799.5</v>
      </c>
      <c r="AR1607">
        <v>-2.7727600000000002E-2</v>
      </c>
      <c r="AT1607">
        <v>3.198</v>
      </c>
      <c r="AU1607" s="2">
        <v>7.1178200000000001E-8</v>
      </c>
      <c r="AW1607">
        <v>799.5</v>
      </c>
      <c r="AX1607">
        <v>-2.7727600000000002E-2</v>
      </c>
      <c r="AZ1607">
        <v>3.198</v>
      </c>
      <c r="BA1607" s="2">
        <v>7.1180799999999996E-8</v>
      </c>
      <c r="BC1607">
        <v>799.5</v>
      </c>
      <c r="BD1607">
        <v>-2.7727600000000002E-2</v>
      </c>
      <c r="BF1607">
        <v>3.198</v>
      </c>
      <c r="BG1607" s="2">
        <v>7.1178200000000001E-8</v>
      </c>
      <c r="BH1607" s="2"/>
      <c r="BI1607" s="2">
        <v>799.5</v>
      </c>
      <c r="BJ1607" s="2">
        <v>-2.7727600000000002E-2</v>
      </c>
      <c r="BL1607">
        <v>3.198</v>
      </c>
      <c r="BM1607" s="2">
        <v>7.1180799999999996E-8</v>
      </c>
      <c r="BN1607" s="2"/>
      <c r="BO1607" s="2">
        <v>799.5</v>
      </c>
      <c r="BP1607" s="2">
        <v>-2.7727600000000002E-2</v>
      </c>
      <c r="BR1607">
        <v>3.198</v>
      </c>
      <c r="BS1607" s="2">
        <v>7.1180700000000004E-8</v>
      </c>
      <c r="BT1607" s="2"/>
      <c r="BU1607" s="2">
        <v>799.5</v>
      </c>
      <c r="BV1607" s="2">
        <v>-2.7727600000000002E-2</v>
      </c>
      <c r="BX1607">
        <v>3.198</v>
      </c>
      <c r="BY1607" s="2">
        <v>7.1178200000000001E-8</v>
      </c>
      <c r="BZ1607" s="2"/>
      <c r="CA1607" s="2">
        <v>799.5</v>
      </c>
      <c r="CB1607" s="2">
        <v>-2.7727600000000002E-2</v>
      </c>
      <c r="CD1607">
        <v>3.198</v>
      </c>
      <c r="CE1607" s="2">
        <v>7.1180799999999996E-8</v>
      </c>
      <c r="CG1607">
        <v>799.5</v>
      </c>
      <c r="CH1607">
        <v>-2.7727600000000002E-2</v>
      </c>
      <c r="CJ1607">
        <v>3.198</v>
      </c>
      <c r="CK1607" s="2">
        <v>7.1178299999999994E-8</v>
      </c>
      <c r="CM1607">
        <v>3.198</v>
      </c>
      <c r="CN1607" s="2">
        <v>7.1180799999999996E-8</v>
      </c>
      <c r="CP1607">
        <v>3.198</v>
      </c>
      <c r="CQ1607" s="2">
        <v>7.1178200000000001E-8</v>
      </c>
      <c r="CS1607">
        <v>3.198</v>
      </c>
      <c r="CT1607" s="2">
        <v>7.1180799999999996E-8</v>
      </c>
      <c r="CV1607">
        <v>3.198</v>
      </c>
      <c r="CW1607" s="2">
        <v>7.1180799999999996E-8</v>
      </c>
    </row>
    <row r="1608" spans="1:101" x14ac:dyDescent="0.3">
      <c r="A1608">
        <v>800</v>
      </c>
      <c r="B1608">
        <v>-2.8174899999999999E-2</v>
      </c>
      <c r="D1608">
        <v>3.2</v>
      </c>
      <c r="E1608" s="2">
        <v>1.05841E-6</v>
      </c>
      <c r="G1608">
        <v>800</v>
      </c>
      <c r="H1608">
        <v>-2.8174899999999999E-2</v>
      </c>
      <c r="J1608">
        <v>3.2</v>
      </c>
      <c r="K1608" s="2">
        <v>1.0583999999999999E-6</v>
      </c>
      <c r="M1608">
        <v>800</v>
      </c>
      <c r="N1608">
        <v>-2.8174899999999999E-2</v>
      </c>
      <c r="P1608">
        <v>3.2</v>
      </c>
      <c r="Q1608" s="2">
        <v>1.0583999999999999E-6</v>
      </c>
      <c r="S1608">
        <v>800</v>
      </c>
      <c r="T1608">
        <v>-2.8174899999999999E-2</v>
      </c>
      <c r="V1608">
        <v>3.2</v>
      </c>
      <c r="W1608" s="2">
        <v>1.05839E-6</v>
      </c>
      <c r="Y1608">
        <v>800</v>
      </c>
      <c r="Z1608">
        <v>-2.8174899999999999E-2</v>
      </c>
      <c r="AB1608">
        <v>3.2</v>
      </c>
      <c r="AC1608" s="2">
        <v>1.05839E-6</v>
      </c>
      <c r="AE1608">
        <v>800</v>
      </c>
      <c r="AF1608">
        <v>-2.8174899999999999E-2</v>
      </c>
      <c r="AH1608">
        <v>3.2</v>
      </c>
      <c r="AI1608" s="2">
        <v>1.05839E-6</v>
      </c>
      <c r="AK1608">
        <v>800</v>
      </c>
      <c r="AL1608">
        <v>-2.8174899999999999E-2</v>
      </c>
      <c r="AN1608">
        <v>3.2</v>
      </c>
      <c r="AO1608" s="2">
        <v>1.0583999999999999E-6</v>
      </c>
      <c r="AQ1608">
        <v>800</v>
      </c>
      <c r="AR1608">
        <v>-2.8174899999999999E-2</v>
      </c>
      <c r="AT1608">
        <v>3.2</v>
      </c>
      <c r="AU1608" s="2">
        <v>1.05839E-6</v>
      </c>
      <c r="AW1608">
        <v>800</v>
      </c>
      <c r="AX1608">
        <v>-2.8174899999999999E-2</v>
      </c>
      <c r="AZ1608">
        <v>3.2</v>
      </c>
      <c r="BA1608" s="2">
        <v>1.0583999999999999E-6</v>
      </c>
      <c r="BC1608">
        <v>800</v>
      </c>
      <c r="BD1608">
        <v>-2.8174899999999999E-2</v>
      </c>
      <c r="BF1608">
        <v>3.2</v>
      </c>
      <c r="BG1608" s="2">
        <v>1.05839E-6</v>
      </c>
      <c r="BH1608" s="2"/>
      <c r="BI1608" s="2">
        <v>800</v>
      </c>
      <c r="BJ1608" s="2">
        <v>-2.8174899999999999E-2</v>
      </c>
      <c r="BL1608">
        <v>3.2</v>
      </c>
      <c r="BM1608" s="2">
        <v>1.0583999999999999E-6</v>
      </c>
      <c r="BN1608" s="2"/>
      <c r="BO1608" s="2">
        <v>800</v>
      </c>
      <c r="BP1608" s="2">
        <v>-2.8174899999999999E-2</v>
      </c>
      <c r="BR1608">
        <v>3.2</v>
      </c>
      <c r="BS1608" s="2">
        <v>1.0583999999999999E-6</v>
      </c>
      <c r="BT1608" s="2"/>
      <c r="BU1608" s="2">
        <v>800</v>
      </c>
      <c r="BV1608" s="2">
        <v>-2.8174899999999999E-2</v>
      </c>
      <c r="BX1608">
        <v>3.2</v>
      </c>
      <c r="BY1608" s="2">
        <v>1.05839E-6</v>
      </c>
      <c r="BZ1608" s="2"/>
      <c r="CA1608" s="2">
        <v>800</v>
      </c>
      <c r="CB1608" s="2">
        <v>-2.8174899999999999E-2</v>
      </c>
      <c r="CD1608">
        <v>3.2</v>
      </c>
      <c r="CE1608" s="2">
        <v>1.0583999999999999E-6</v>
      </c>
      <c r="CG1608">
        <v>800</v>
      </c>
      <c r="CH1608">
        <v>-2.8174899999999999E-2</v>
      </c>
      <c r="CJ1608">
        <v>3.2</v>
      </c>
      <c r="CK1608" s="2">
        <v>1.0583999999999999E-6</v>
      </c>
      <c r="CM1608">
        <v>3.2</v>
      </c>
      <c r="CN1608" s="2">
        <v>1.05841E-6</v>
      </c>
      <c r="CP1608">
        <v>3.2</v>
      </c>
      <c r="CQ1608" s="2">
        <v>1.0583999999999999E-6</v>
      </c>
      <c r="CS1608">
        <v>3.2</v>
      </c>
      <c r="CT1608" s="2">
        <v>1.05841E-6</v>
      </c>
      <c r="CV1608">
        <v>3.2</v>
      </c>
      <c r="CW1608" s="2">
        <v>1.05841E-6</v>
      </c>
    </row>
    <row r="1609" spans="1:101" x14ac:dyDescent="0.3">
      <c r="A1609">
        <v>800.5</v>
      </c>
      <c r="B1609">
        <v>-2.8605999999999999E-2</v>
      </c>
      <c r="D1609">
        <v>3.202</v>
      </c>
      <c r="E1609" s="2">
        <v>3.1604799999999999E-6</v>
      </c>
      <c r="G1609">
        <v>800.5</v>
      </c>
      <c r="H1609">
        <v>-2.8605999999999999E-2</v>
      </c>
      <c r="J1609">
        <v>3.202</v>
      </c>
      <c r="K1609" s="2">
        <v>3.1604599999999998E-6</v>
      </c>
      <c r="M1609">
        <v>800.5</v>
      </c>
      <c r="N1609">
        <v>-2.8605999999999999E-2</v>
      </c>
      <c r="P1609">
        <v>3.202</v>
      </c>
      <c r="Q1609" s="2">
        <v>3.1604599999999998E-6</v>
      </c>
      <c r="S1609">
        <v>800.5</v>
      </c>
      <c r="T1609">
        <v>-2.8605999999999999E-2</v>
      </c>
      <c r="V1609">
        <v>3.202</v>
      </c>
      <c r="W1609" s="2">
        <v>3.16045E-6</v>
      </c>
      <c r="Y1609">
        <v>800.5</v>
      </c>
      <c r="Z1609">
        <v>-2.8605999999999999E-2</v>
      </c>
      <c r="AB1609">
        <v>3.202</v>
      </c>
      <c r="AC1609" s="2">
        <v>3.16045E-6</v>
      </c>
      <c r="AE1609">
        <v>800.5</v>
      </c>
      <c r="AF1609">
        <v>-2.8605999999999999E-2</v>
      </c>
      <c r="AH1609">
        <v>3.202</v>
      </c>
      <c r="AI1609" s="2">
        <v>3.16045E-6</v>
      </c>
      <c r="AK1609">
        <v>800.5</v>
      </c>
      <c r="AL1609">
        <v>-2.8605999999999999E-2</v>
      </c>
      <c r="AN1609">
        <v>3.202</v>
      </c>
      <c r="AO1609" s="2">
        <v>3.1604700000000001E-6</v>
      </c>
      <c r="AQ1609">
        <v>800.5</v>
      </c>
      <c r="AR1609">
        <v>-2.8605999999999999E-2</v>
      </c>
      <c r="AT1609">
        <v>3.202</v>
      </c>
      <c r="AU1609" s="2">
        <v>3.16045E-6</v>
      </c>
      <c r="AW1609">
        <v>800.5</v>
      </c>
      <c r="AX1609">
        <v>-2.8605999999999999E-2</v>
      </c>
      <c r="AZ1609">
        <v>3.202</v>
      </c>
      <c r="BA1609" s="2">
        <v>3.1604700000000001E-6</v>
      </c>
      <c r="BC1609">
        <v>800.5</v>
      </c>
      <c r="BD1609">
        <v>-2.8605999999999999E-2</v>
      </c>
      <c r="BF1609">
        <v>3.202</v>
      </c>
      <c r="BG1609" s="2">
        <v>3.16045E-6</v>
      </c>
      <c r="BH1609" s="2"/>
      <c r="BI1609" s="2">
        <v>800.5</v>
      </c>
      <c r="BJ1609" s="2">
        <v>-2.8605999999999999E-2</v>
      </c>
      <c r="BL1609">
        <v>3.202</v>
      </c>
      <c r="BM1609" s="2">
        <v>3.1604700000000001E-6</v>
      </c>
      <c r="BN1609" s="2"/>
      <c r="BO1609" s="2">
        <v>800.5</v>
      </c>
      <c r="BP1609" s="2">
        <v>-2.8605999999999999E-2</v>
      </c>
      <c r="BR1609">
        <v>3.202</v>
      </c>
      <c r="BS1609" s="2">
        <v>3.1604700000000001E-6</v>
      </c>
      <c r="BT1609" s="2"/>
      <c r="BU1609" s="2">
        <v>800.5</v>
      </c>
      <c r="BV1609" s="2">
        <v>-2.8605999999999999E-2</v>
      </c>
      <c r="BX1609">
        <v>3.202</v>
      </c>
      <c r="BY1609" s="2">
        <v>3.16045E-6</v>
      </c>
      <c r="BZ1609" s="2"/>
      <c r="CA1609" s="2">
        <v>800.5</v>
      </c>
      <c r="CB1609" s="2">
        <v>-2.8605999999999999E-2</v>
      </c>
      <c r="CD1609">
        <v>3.202</v>
      </c>
      <c r="CE1609" s="2">
        <v>3.1604700000000001E-6</v>
      </c>
      <c r="CG1609">
        <v>800.5</v>
      </c>
      <c r="CH1609">
        <v>-2.8605999999999999E-2</v>
      </c>
      <c r="CJ1609">
        <v>3.202</v>
      </c>
      <c r="CK1609" s="2">
        <v>3.1604599999999998E-6</v>
      </c>
      <c r="CM1609">
        <v>3.202</v>
      </c>
      <c r="CN1609" s="2">
        <v>3.1604700000000001E-6</v>
      </c>
      <c r="CP1609">
        <v>3.202</v>
      </c>
      <c r="CQ1609" s="2">
        <v>3.1604599999999998E-6</v>
      </c>
      <c r="CS1609">
        <v>3.202</v>
      </c>
      <c r="CT1609" s="2">
        <v>3.1604799999999999E-6</v>
      </c>
      <c r="CV1609">
        <v>3.202</v>
      </c>
      <c r="CW1609" s="2">
        <v>3.1604700000000001E-6</v>
      </c>
    </row>
    <row r="1610" spans="1:101" x14ac:dyDescent="0.3">
      <c r="A1610">
        <v>801</v>
      </c>
      <c r="B1610">
        <v>-2.9009699999999999E-2</v>
      </c>
      <c r="D1610">
        <v>3.2040000000000002</v>
      </c>
      <c r="E1610" s="2">
        <v>6.2132000000000001E-6</v>
      </c>
      <c r="G1610">
        <v>801</v>
      </c>
      <c r="H1610">
        <v>-2.9009699999999999E-2</v>
      </c>
      <c r="J1610">
        <v>3.2040000000000002</v>
      </c>
      <c r="K1610" s="2">
        <v>6.2131699999999997E-6</v>
      </c>
      <c r="M1610">
        <v>801</v>
      </c>
      <c r="N1610">
        <v>-2.9009699999999999E-2</v>
      </c>
      <c r="P1610">
        <v>3.2040000000000002</v>
      </c>
      <c r="Q1610" s="2">
        <v>6.2131800000000004E-6</v>
      </c>
      <c r="S1610">
        <v>801</v>
      </c>
      <c r="T1610">
        <v>-2.9009699999999999E-2</v>
      </c>
      <c r="V1610">
        <v>3.2040000000000002</v>
      </c>
      <c r="W1610" s="2">
        <v>6.21315E-6</v>
      </c>
      <c r="Y1610">
        <v>801</v>
      </c>
      <c r="Z1610">
        <v>-2.9009699999999999E-2</v>
      </c>
      <c r="AB1610">
        <v>3.2040000000000002</v>
      </c>
      <c r="AC1610" s="2">
        <v>6.21315E-6</v>
      </c>
      <c r="AE1610">
        <v>801</v>
      </c>
      <c r="AF1610">
        <v>-2.9009699999999999E-2</v>
      </c>
      <c r="AH1610">
        <v>3.2040000000000002</v>
      </c>
      <c r="AI1610" s="2">
        <v>6.21315E-6</v>
      </c>
      <c r="AK1610">
        <v>801</v>
      </c>
      <c r="AL1610">
        <v>-2.9009699999999999E-2</v>
      </c>
      <c r="AN1610">
        <v>3.2040000000000002</v>
      </c>
      <c r="AO1610" s="2">
        <v>6.2131800000000004E-6</v>
      </c>
      <c r="AQ1610">
        <v>801</v>
      </c>
      <c r="AR1610">
        <v>-2.9009699999999999E-2</v>
      </c>
      <c r="AT1610">
        <v>3.2040000000000002</v>
      </c>
      <c r="AU1610" s="2">
        <v>6.21315E-6</v>
      </c>
      <c r="AW1610">
        <v>801</v>
      </c>
      <c r="AX1610">
        <v>-2.9009699999999999E-2</v>
      </c>
      <c r="AZ1610">
        <v>3.2040000000000002</v>
      </c>
      <c r="BA1610" s="2">
        <v>6.2131800000000004E-6</v>
      </c>
      <c r="BC1610">
        <v>801</v>
      </c>
      <c r="BD1610">
        <v>-2.9009699999999999E-2</v>
      </c>
      <c r="BF1610">
        <v>3.2040000000000002</v>
      </c>
      <c r="BG1610" s="2">
        <v>6.21315E-6</v>
      </c>
      <c r="BH1610" s="2"/>
      <c r="BI1610" s="2">
        <v>801</v>
      </c>
      <c r="BJ1610" s="2">
        <v>-2.9009699999999999E-2</v>
      </c>
      <c r="BL1610">
        <v>3.2040000000000002</v>
      </c>
      <c r="BM1610" s="2">
        <v>6.2131800000000004E-6</v>
      </c>
      <c r="BN1610" s="2"/>
      <c r="BO1610" s="2">
        <v>801</v>
      </c>
      <c r="BP1610" s="2">
        <v>-2.9009699999999999E-2</v>
      </c>
      <c r="BR1610">
        <v>3.2040000000000002</v>
      </c>
      <c r="BS1610" s="2">
        <v>6.2131800000000004E-6</v>
      </c>
      <c r="BT1610" s="2"/>
      <c r="BU1610" s="2">
        <v>801</v>
      </c>
      <c r="BV1610" s="2">
        <v>-2.9009699999999999E-2</v>
      </c>
      <c r="BX1610">
        <v>3.2040000000000002</v>
      </c>
      <c r="BY1610" s="2">
        <v>6.2131599999999998E-6</v>
      </c>
      <c r="BZ1610" s="2"/>
      <c r="CA1610" s="2">
        <v>801</v>
      </c>
      <c r="CB1610" s="2">
        <v>-2.9009699999999999E-2</v>
      </c>
      <c r="CD1610">
        <v>3.2040000000000002</v>
      </c>
      <c r="CE1610" s="2">
        <v>6.2131900000000002E-6</v>
      </c>
      <c r="CG1610">
        <v>801</v>
      </c>
      <c r="CH1610">
        <v>-2.9009699999999999E-2</v>
      </c>
      <c r="CJ1610">
        <v>3.2040000000000002</v>
      </c>
      <c r="CK1610" s="2">
        <v>6.2131699999999997E-6</v>
      </c>
      <c r="CM1610">
        <v>3.2040000000000002</v>
      </c>
      <c r="CN1610" s="2">
        <v>6.2131900000000002E-6</v>
      </c>
      <c r="CP1610">
        <v>3.2040000000000002</v>
      </c>
      <c r="CQ1610" s="2">
        <v>6.2131699999999997E-6</v>
      </c>
      <c r="CS1610">
        <v>3.2040000000000002</v>
      </c>
      <c r="CT1610" s="2">
        <v>6.2132000000000001E-6</v>
      </c>
      <c r="CV1610">
        <v>3.2040000000000002</v>
      </c>
      <c r="CW1610" s="2">
        <v>6.2131900000000002E-6</v>
      </c>
    </row>
    <row r="1611" spans="1:101" x14ac:dyDescent="0.3">
      <c r="A1611">
        <v>801.5</v>
      </c>
      <c r="B1611">
        <v>-2.9475500000000002E-2</v>
      </c>
      <c r="D1611">
        <v>3.206</v>
      </c>
      <c r="E1611" s="2">
        <v>9.6930899999999997E-6</v>
      </c>
      <c r="G1611">
        <v>801.5</v>
      </c>
      <c r="H1611">
        <v>-2.9475500000000002E-2</v>
      </c>
      <c r="J1611">
        <v>3.206</v>
      </c>
      <c r="K1611" s="2">
        <v>9.6930399999999996E-6</v>
      </c>
      <c r="M1611">
        <v>801.5</v>
      </c>
      <c r="N1611">
        <v>-2.9475500000000002E-2</v>
      </c>
      <c r="P1611">
        <v>3.206</v>
      </c>
      <c r="Q1611" s="2">
        <v>9.6930399999999996E-6</v>
      </c>
      <c r="S1611">
        <v>801.5</v>
      </c>
      <c r="T1611">
        <v>-2.9475500000000002E-2</v>
      </c>
      <c r="V1611">
        <v>3.206</v>
      </c>
      <c r="W1611" s="2">
        <v>9.6930099999999992E-6</v>
      </c>
      <c r="Y1611">
        <v>801.5</v>
      </c>
      <c r="Z1611">
        <v>-2.9475500000000002E-2</v>
      </c>
      <c r="AB1611">
        <v>3.206</v>
      </c>
      <c r="AC1611" s="2">
        <v>9.6930000000000002E-6</v>
      </c>
      <c r="AE1611">
        <v>801.5</v>
      </c>
      <c r="AF1611">
        <v>-2.9475500000000002E-2</v>
      </c>
      <c r="AH1611">
        <v>3.206</v>
      </c>
      <c r="AI1611" s="2">
        <v>9.6930099999999992E-6</v>
      </c>
      <c r="AK1611">
        <v>801.5</v>
      </c>
      <c r="AL1611">
        <v>-2.9475500000000002E-2</v>
      </c>
      <c r="AN1611">
        <v>3.206</v>
      </c>
      <c r="AO1611" s="2">
        <v>9.6930500000000003E-6</v>
      </c>
      <c r="AQ1611">
        <v>801.5</v>
      </c>
      <c r="AR1611">
        <v>-2.9475500000000002E-2</v>
      </c>
      <c r="AT1611">
        <v>3.206</v>
      </c>
      <c r="AU1611" s="2">
        <v>9.6930099999999992E-6</v>
      </c>
      <c r="AW1611">
        <v>801.5</v>
      </c>
      <c r="AX1611">
        <v>-2.9475500000000002E-2</v>
      </c>
      <c r="AZ1611">
        <v>3.206</v>
      </c>
      <c r="BA1611" s="2">
        <v>9.6930599999999993E-6</v>
      </c>
      <c r="BC1611">
        <v>801.5</v>
      </c>
      <c r="BD1611">
        <v>-2.9475500000000002E-2</v>
      </c>
      <c r="BF1611">
        <v>3.206</v>
      </c>
      <c r="BG1611" s="2">
        <v>9.6930099999999992E-6</v>
      </c>
      <c r="BH1611" s="2"/>
      <c r="BI1611" s="2">
        <v>801.5</v>
      </c>
      <c r="BJ1611" s="2">
        <v>-2.9475500000000002E-2</v>
      </c>
      <c r="BL1611">
        <v>3.206</v>
      </c>
      <c r="BM1611" s="2">
        <v>9.6930500000000003E-6</v>
      </c>
      <c r="BN1611" s="2"/>
      <c r="BO1611" s="2">
        <v>801.5</v>
      </c>
      <c r="BP1611" s="2">
        <v>-2.9475500000000002E-2</v>
      </c>
      <c r="BR1611">
        <v>3.206</v>
      </c>
      <c r="BS1611" s="2">
        <v>9.6930500000000003E-6</v>
      </c>
      <c r="BT1611" s="2"/>
      <c r="BU1611" s="2">
        <v>801.5</v>
      </c>
      <c r="BV1611" s="2">
        <v>-2.9475500000000002E-2</v>
      </c>
      <c r="BX1611">
        <v>3.206</v>
      </c>
      <c r="BY1611" s="2">
        <v>9.6930199999999999E-6</v>
      </c>
      <c r="BZ1611" s="2"/>
      <c r="CA1611" s="2">
        <v>801.5</v>
      </c>
      <c r="CB1611" s="2">
        <v>-2.9475500000000002E-2</v>
      </c>
      <c r="CD1611">
        <v>3.206</v>
      </c>
      <c r="CE1611" s="2">
        <v>9.6930599999999993E-6</v>
      </c>
      <c r="CG1611">
        <v>801.5</v>
      </c>
      <c r="CH1611">
        <v>-2.9475500000000002E-2</v>
      </c>
      <c r="CJ1611">
        <v>3.206</v>
      </c>
      <c r="CK1611" s="2">
        <v>9.6930300000000006E-6</v>
      </c>
      <c r="CM1611">
        <v>3.206</v>
      </c>
      <c r="CN1611" s="2">
        <v>9.6930599999999993E-6</v>
      </c>
      <c r="CP1611">
        <v>3.206</v>
      </c>
      <c r="CQ1611" s="2">
        <v>9.6930399999999996E-6</v>
      </c>
      <c r="CS1611">
        <v>3.206</v>
      </c>
      <c r="CT1611" s="2">
        <v>9.6930800000000007E-6</v>
      </c>
      <c r="CV1611">
        <v>3.206</v>
      </c>
      <c r="CW1611" s="2">
        <v>9.69307E-6</v>
      </c>
    </row>
    <row r="1612" spans="1:101" x14ac:dyDescent="0.3">
      <c r="A1612">
        <v>802</v>
      </c>
      <c r="B1612">
        <v>-3.0080699999999998E-2</v>
      </c>
      <c r="D1612">
        <v>3.2080000000000002</v>
      </c>
      <c r="E1612" s="2">
        <v>1.30353E-5</v>
      </c>
      <c r="G1612">
        <v>802</v>
      </c>
      <c r="H1612">
        <v>-3.0080699999999998E-2</v>
      </c>
      <c r="J1612">
        <v>3.2080000000000002</v>
      </c>
      <c r="K1612" s="2">
        <v>1.30352E-5</v>
      </c>
      <c r="M1612">
        <v>802</v>
      </c>
      <c r="N1612">
        <v>-3.0080699999999998E-2</v>
      </c>
      <c r="P1612">
        <v>3.2080000000000002</v>
      </c>
      <c r="Q1612" s="2">
        <v>1.30352E-5</v>
      </c>
      <c r="S1612">
        <v>802</v>
      </c>
      <c r="T1612">
        <v>-3.0080699999999998E-2</v>
      </c>
      <c r="V1612">
        <v>3.2080000000000002</v>
      </c>
      <c r="W1612" s="2">
        <v>1.30352E-5</v>
      </c>
      <c r="Y1612">
        <v>802</v>
      </c>
      <c r="Z1612">
        <v>-3.0080699999999998E-2</v>
      </c>
      <c r="AB1612">
        <v>3.2080000000000002</v>
      </c>
      <c r="AC1612" s="2">
        <v>1.30352E-5</v>
      </c>
      <c r="AE1612">
        <v>802</v>
      </c>
      <c r="AF1612">
        <v>-3.0080699999999998E-2</v>
      </c>
      <c r="AH1612">
        <v>3.2080000000000002</v>
      </c>
      <c r="AI1612" s="2">
        <v>1.30352E-5</v>
      </c>
      <c r="AK1612">
        <v>802</v>
      </c>
      <c r="AL1612">
        <v>-3.0080699999999998E-2</v>
      </c>
      <c r="AN1612">
        <v>3.2080000000000002</v>
      </c>
      <c r="AO1612" s="2">
        <v>1.30352E-5</v>
      </c>
      <c r="AQ1612">
        <v>802</v>
      </c>
      <c r="AR1612">
        <v>-3.0080699999999998E-2</v>
      </c>
      <c r="AT1612">
        <v>3.2080000000000002</v>
      </c>
      <c r="AU1612" s="2">
        <v>1.30352E-5</v>
      </c>
      <c r="AW1612">
        <v>802</v>
      </c>
      <c r="AX1612">
        <v>-3.0080699999999998E-2</v>
      </c>
      <c r="AZ1612">
        <v>3.2080000000000002</v>
      </c>
      <c r="BA1612" s="2">
        <v>1.30353E-5</v>
      </c>
      <c r="BC1612">
        <v>802</v>
      </c>
      <c r="BD1612">
        <v>-3.0080699999999998E-2</v>
      </c>
      <c r="BF1612">
        <v>3.2080000000000002</v>
      </c>
      <c r="BG1612" s="2">
        <v>1.30352E-5</v>
      </c>
      <c r="BH1612" s="2"/>
      <c r="BI1612" s="2">
        <v>802</v>
      </c>
      <c r="BJ1612" s="2">
        <v>-3.0080699999999998E-2</v>
      </c>
      <c r="BL1612">
        <v>3.2080000000000002</v>
      </c>
      <c r="BM1612" s="2">
        <v>1.30352E-5</v>
      </c>
      <c r="BN1612" s="2"/>
      <c r="BO1612" s="2">
        <v>802</v>
      </c>
      <c r="BP1612" s="2">
        <v>-3.0080699999999998E-2</v>
      </c>
      <c r="BR1612">
        <v>3.2080000000000002</v>
      </c>
      <c r="BS1612" s="2">
        <v>1.30352E-5</v>
      </c>
      <c r="BT1612" s="2"/>
      <c r="BU1612" s="2">
        <v>802</v>
      </c>
      <c r="BV1612" s="2">
        <v>-3.0080699999999998E-2</v>
      </c>
      <c r="BX1612">
        <v>3.2080000000000002</v>
      </c>
      <c r="BY1612" s="2">
        <v>1.30352E-5</v>
      </c>
      <c r="BZ1612" s="2"/>
      <c r="CA1612" s="2">
        <v>802</v>
      </c>
      <c r="CB1612" s="2">
        <v>-3.0080699999999998E-2</v>
      </c>
      <c r="CD1612">
        <v>3.2080000000000002</v>
      </c>
      <c r="CE1612" s="2">
        <v>1.30353E-5</v>
      </c>
      <c r="CG1612">
        <v>802</v>
      </c>
      <c r="CH1612">
        <v>-3.0080699999999998E-2</v>
      </c>
      <c r="CJ1612">
        <v>3.2080000000000002</v>
      </c>
      <c r="CK1612" s="2">
        <v>1.30352E-5</v>
      </c>
      <c r="CM1612">
        <v>3.2080000000000002</v>
      </c>
      <c r="CN1612" s="2">
        <v>1.30353E-5</v>
      </c>
      <c r="CP1612">
        <v>3.2080000000000002</v>
      </c>
      <c r="CQ1612" s="2">
        <v>1.30352E-5</v>
      </c>
      <c r="CS1612">
        <v>3.2080000000000002</v>
      </c>
      <c r="CT1612" s="2">
        <v>1.30353E-5</v>
      </c>
      <c r="CV1612">
        <v>3.2080000000000002</v>
      </c>
      <c r="CW1612" s="2">
        <v>1.30353E-5</v>
      </c>
    </row>
    <row r="1613" spans="1:101" x14ac:dyDescent="0.3">
      <c r="A1613">
        <v>802.5</v>
      </c>
      <c r="B1613">
        <v>-3.0578899999999999E-2</v>
      </c>
      <c r="D1613">
        <v>3.21</v>
      </c>
      <c r="E1613" s="2">
        <v>1.5738200000000001E-5</v>
      </c>
      <c r="G1613">
        <v>802.5</v>
      </c>
      <c r="H1613">
        <v>-3.0578899999999999E-2</v>
      </c>
      <c r="J1613">
        <v>3.21</v>
      </c>
      <c r="K1613" s="2">
        <v>1.5738100000000001E-5</v>
      </c>
      <c r="M1613">
        <v>802.5</v>
      </c>
      <c r="N1613">
        <v>-3.0578899999999999E-2</v>
      </c>
      <c r="P1613">
        <v>3.21</v>
      </c>
      <c r="Q1613" s="2">
        <v>1.5738100000000001E-5</v>
      </c>
      <c r="S1613">
        <v>802.5</v>
      </c>
      <c r="T1613">
        <v>-3.0578899999999999E-2</v>
      </c>
      <c r="V1613">
        <v>3.21</v>
      </c>
      <c r="W1613" s="2">
        <v>1.5738000000000001E-5</v>
      </c>
      <c r="Y1613">
        <v>802.5</v>
      </c>
      <c r="Z1613">
        <v>-3.0578899999999999E-2</v>
      </c>
      <c r="AB1613">
        <v>3.21</v>
      </c>
      <c r="AC1613" s="2">
        <v>1.5738000000000001E-5</v>
      </c>
      <c r="AE1613">
        <v>802.5</v>
      </c>
      <c r="AF1613">
        <v>-3.0578899999999999E-2</v>
      </c>
      <c r="AH1613">
        <v>3.21</v>
      </c>
      <c r="AI1613" s="2">
        <v>1.5738000000000001E-5</v>
      </c>
      <c r="AK1613">
        <v>802.5</v>
      </c>
      <c r="AL1613">
        <v>-3.0578899999999999E-2</v>
      </c>
      <c r="AN1613">
        <v>3.21</v>
      </c>
      <c r="AO1613" s="2">
        <v>1.5738100000000001E-5</v>
      </c>
      <c r="AQ1613">
        <v>802.5</v>
      </c>
      <c r="AR1613">
        <v>-3.0578899999999999E-2</v>
      </c>
      <c r="AT1613">
        <v>3.21</v>
      </c>
      <c r="AU1613" s="2">
        <v>1.5738000000000001E-5</v>
      </c>
      <c r="AW1613">
        <v>802.5</v>
      </c>
      <c r="AX1613">
        <v>-3.0578899999999999E-2</v>
      </c>
      <c r="AZ1613">
        <v>3.21</v>
      </c>
      <c r="BA1613" s="2">
        <v>1.5738100000000001E-5</v>
      </c>
      <c r="BC1613">
        <v>802.5</v>
      </c>
      <c r="BD1613">
        <v>-3.0578899999999999E-2</v>
      </c>
      <c r="BF1613">
        <v>3.21</v>
      </c>
      <c r="BG1613" s="2">
        <v>1.5738000000000001E-5</v>
      </c>
      <c r="BH1613" s="2"/>
      <c r="BI1613" s="2">
        <v>802.5</v>
      </c>
      <c r="BJ1613" s="2">
        <v>-3.0578899999999999E-2</v>
      </c>
      <c r="BL1613">
        <v>3.21</v>
      </c>
      <c r="BM1613" s="2">
        <v>1.5738100000000001E-5</v>
      </c>
      <c r="BN1613" s="2"/>
      <c r="BO1613" s="2">
        <v>802.5</v>
      </c>
      <c r="BP1613" s="2">
        <v>-3.0578899999999999E-2</v>
      </c>
      <c r="BR1613">
        <v>3.21</v>
      </c>
      <c r="BS1613" s="2">
        <v>1.5738100000000001E-5</v>
      </c>
      <c r="BT1613" s="2"/>
      <c r="BU1613" s="2">
        <v>802.5</v>
      </c>
      <c r="BV1613" s="2">
        <v>-3.0578899999999999E-2</v>
      </c>
      <c r="BX1613">
        <v>3.21</v>
      </c>
      <c r="BY1613" s="2">
        <v>1.5738100000000001E-5</v>
      </c>
      <c r="BZ1613" s="2"/>
      <c r="CA1613" s="2">
        <v>802.5</v>
      </c>
      <c r="CB1613" s="2">
        <v>-3.0578899999999999E-2</v>
      </c>
      <c r="CD1613">
        <v>3.21</v>
      </c>
      <c r="CE1613" s="2">
        <v>1.5738100000000001E-5</v>
      </c>
      <c r="CG1613">
        <v>802.5</v>
      </c>
      <c r="CH1613">
        <v>-3.0578899999999999E-2</v>
      </c>
      <c r="CJ1613">
        <v>3.21</v>
      </c>
      <c r="CK1613" s="2">
        <v>1.5738100000000001E-5</v>
      </c>
      <c r="CM1613">
        <v>3.21</v>
      </c>
      <c r="CN1613" s="2">
        <v>1.5738100000000001E-5</v>
      </c>
      <c r="CP1613">
        <v>3.21</v>
      </c>
      <c r="CQ1613" s="2">
        <v>1.5738100000000001E-5</v>
      </c>
      <c r="CS1613">
        <v>3.21</v>
      </c>
      <c r="CT1613" s="2">
        <v>1.5738100000000001E-5</v>
      </c>
      <c r="CV1613">
        <v>3.21</v>
      </c>
      <c r="CW1613" s="2">
        <v>1.5738100000000001E-5</v>
      </c>
    </row>
    <row r="1614" spans="1:101" x14ac:dyDescent="0.3">
      <c r="A1614">
        <v>803</v>
      </c>
      <c r="B1614">
        <v>-3.0615799999999999E-2</v>
      </c>
      <c r="D1614">
        <v>3.2120000000000002</v>
      </c>
      <c r="E1614" s="2">
        <v>1.7328400000000002E-5</v>
      </c>
      <c r="G1614">
        <v>803</v>
      </c>
      <c r="H1614">
        <v>-3.0615799999999999E-2</v>
      </c>
      <c r="J1614">
        <v>3.2120000000000002</v>
      </c>
      <c r="K1614" s="2">
        <v>1.7328300000000001E-5</v>
      </c>
      <c r="M1614">
        <v>803</v>
      </c>
      <c r="N1614">
        <v>-3.0615799999999999E-2</v>
      </c>
      <c r="P1614">
        <v>3.2120000000000002</v>
      </c>
      <c r="Q1614" s="2">
        <v>1.7328300000000001E-5</v>
      </c>
      <c r="S1614">
        <v>803</v>
      </c>
      <c r="T1614">
        <v>-3.0615799999999999E-2</v>
      </c>
      <c r="V1614">
        <v>3.2120000000000002</v>
      </c>
      <c r="W1614" s="2">
        <v>1.7328300000000001E-5</v>
      </c>
      <c r="Y1614">
        <v>803</v>
      </c>
      <c r="Z1614">
        <v>-3.0615799999999999E-2</v>
      </c>
      <c r="AB1614">
        <v>3.2120000000000002</v>
      </c>
      <c r="AC1614" s="2">
        <v>1.7328300000000001E-5</v>
      </c>
      <c r="AE1614">
        <v>803</v>
      </c>
      <c r="AF1614">
        <v>-3.0615799999999999E-2</v>
      </c>
      <c r="AH1614">
        <v>3.2120000000000002</v>
      </c>
      <c r="AI1614" s="2">
        <v>1.7328300000000001E-5</v>
      </c>
      <c r="AK1614">
        <v>803</v>
      </c>
      <c r="AL1614">
        <v>-3.0615799999999999E-2</v>
      </c>
      <c r="AN1614">
        <v>3.2120000000000002</v>
      </c>
      <c r="AO1614" s="2">
        <v>1.7328300000000001E-5</v>
      </c>
      <c r="AQ1614">
        <v>803</v>
      </c>
      <c r="AR1614">
        <v>-3.0615799999999999E-2</v>
      </c>
      <c r="AT1614">
        <v>3.2120000000000002</v>
      </c>
      <c r="AU1614" s="2">
        <v>1.7328300000000001E-5</v>
      </c>
      <c r="AW1614">
        <v>803</v>
      </c>
      <c r="AX1614">
        <v>-3.0615799999999999E-2</v>
      </c>
      <c r="AZ1614">
        <v>3.2120000000000002</v>
      </c>
      <c r="BA1614" s="2">
        <v>1.7328400000000002E-5</v>
      </c>
      <c r="BC1614">
        <v>803</v>
      </c>
      <c r="BD1614">
        <v>-3.0615799999999999E-2</v>
      </c>
      <c r="BF1614">
        <v>3.2120000000000002</v>
      </c>
      <c r="BG1614" s="2">
        <v>1.7328300000000001E-5</v>
      </c>
      <c r="BH1614" s="2"/>
      <c r="BI1614" s="2">
        <v>803</v>
      </c>
      <c r="BJ1614" s="2">
        <v>-3.0615799999999999E-2</v>
      </c>
      <c r="BL1614">
        <v>3.2120000000000002</v>
      </c>
      <c r="BM1614" s="2">
        <v>1.7328300000000001E-5</v>
      </c>
      <c r="BN1614" s="2"/>
      <c r="BO1614" s="2">
        <v>803</v>
      </c>
      <c r="BP1614" s="2">
        <v>-3.0615799999999999E-2</v>
      </c>
      <c r="BR1614">
        <v>3.2120000000000002</v>
      </c>
      <c r="BS1614" s="2">
        <v>1.7328300000000001E-5</v>
      </c>
      <c r="BT1614" s="2"/>
      <c r="BU1614" s="2">
        <v>803</v>
      </c>
      <c r="BV1614" s="2">
        <v>-3.0615799999999999E-2</v>
      </c>
      <c r="BX1614">
        <v>3.2120000000000002</v>
      </c>
      <c r="BY1614" s="2">
        <v>1.7328300000000001E-5</v>
      </c>
      <c r="BZ1614" s="2"/>
      <c r="CA1614" s="2">
        <v>803</v>
      </c>
      <c r="CB1614" s="2">
        <v>-3.0615799999999999E-2</v>
      </c>
      <c r="CD1614">
        <v>3.2120000000000002</v>
      </c>
      <c r="CE1614" s="2">
        <v>1.7328400000000002E-5</v>
      </c>
      <c r="CG1614">
        <v>803</v>
      </c>
      <c r="CH1614">
        <v>-3.0615799999999999E-2</v>
      </c>
      <c r="CJ1614">
        <v>3.2120000000000002</v>
      </c>
      <c r="CK1614" s="2">
        <v>1.7328300000000001E-5</v>
      </c>
      <c r="CM1614">
        <v>3.2120000000000002</v>
      </c>
      <c r="CN1614" s="2">
        <v>1.7328400000000002E-5</v>
      </c>
      <c r="CP1614">
        <v>3.2120000000000002</v>
      </c>
      <c r="CQ1614" s="2">
        <v>1.7328300000000001E-5</v>
      </c>
      <c r="CS1614">
        <v>3.2120000000000002</v>
      </c>
      <c r="CT1614" s="2">
        <v>1.7328400000000002E-5</v>
      </c>
      <c r="CV1614">
        <v>3.2120000000000002</v>
      </c>
      <c r="CW1614" s="2">
        <v>1.7328400000000002E-5</v>
      </c>
    </row>
    <row r="1615" spans="1:101" x14ac:dyDescent="0.3">
      <c r="A1615">
        <v>803.5</v>
      </c>
      <c r="B1615">
        <v>-3.0258E-2</v>
      </c>
      <c r="D1615">
        <v>3.214</v>
      </c>
      <c r="E1615" s="2">
        <v>1.7360800000000002E-5</v>
      </c>
      <c r="G1615">
        <v>803.5</v>
      </c>
      <c r="H1615">
        <v>-3.0258E-2</v>
      </c>
      <c r="J1615">
        <v>3.214</v>
      </c>
      <c r="K1615" s="2">
        <v>1.7360700000000001E-5</v>
      </c>
      <c r="M1615">
        <v>803.5</v>
      </c>
      <c r="N1615">
        <v>-3.0258E-2</v>
      </c>
      <c r="P1615">
        <v>3.214</v>
      </c>
      <c r="Q1615" s="2">
        <v>1.7360700000000001E-5</v>
      </c>
      <c r="S1615">
        <v>803.5</v>
      </c>
      <c r="T1615">
        <v>-3.0258E-2</v>
      </c>
      <c r="V1615">
        <v>3.214</v>
      </c>
      <c r="W1615" s="2">
        <v>1.7360600000000001E-5</v>
      </c>
      <c r="Y1615">
        <v>803.5</v>
      </c>
      <c r="Z1615">
        <v>-3.0258E-2</v>
      </c>
      <c r="AB1615">
        <v>3.214</v>
      </c>
      <c r="AC1615" s="2">
        <v>1.7360600000000001E-5</v>
      </c>
      <c r="AE1615">
        <v>803.5</v>
      </c>
      <c r="AF1615">
        <v>-3.0258E-2</v>
      </c>
      <c r="AH1615">
        <v>3.214</v>
      </c>
      <c r="AI1615" s="2">
        <v>1.7360600000000001E-5</v>
      </c>
      <c r="AK1615">
        <v>803.5</v>
      </c>
      <c r="AL1615">
        <v>-3.0258E-2</v>
      </c>
      <c r="AN1615">
        <v>3.214</v>
      </c>
      <c r="AO1615" s="2">
        <v>1.7360700000000001E-5</v>
      </c>
      <c r="AQ1615">
        <v>803.5</v>
      </c>
      <c r="AR1615">
        <v>-3.0258E-2</v>
      </c>
      <c r="AT1615">
        <v>3.214</v>
      </c>
      <c r="AU1615" s="2">
        <v>1.7360600000000001E-5</v>
      </c>
      <c r="AW1615">
        <v>803.5</v>
      </c>
      <c r="AX1615">
        <v>-3.0258E-2</v>
      </c>
      <c r="AZ1615">
        <v>3.214</v>
      </c>
      <c r="BA1615" s="2">
        <v>1.7360700000000001E-5</v>
      </c>
      <c r="BC1615">
        <v>803.5</v>
      </c>
      <c r="BD1615">
        <v>-3.0258E-2</v>
      </c>
      <c r="BF1615">
        <v>3.214</v>
      </c>
      <c r="BG1615" s="2">
        <v>1.7360600000000001E-5</v>
      </c>
      <c r="BH1615" s="2"/>
      <c r="BI1615" s="2">
        <v>803.5</v>
      </c>
      <c r="BJ1615" s="2">
        <v>-3.0258E-2</v>
      </c>
      <c r="BL1615">
        <v>3.214</v>
      </c>
      <c r="BM1615" s="2">
        <v>1.7360700000000001E-5</v>
      </c>
      <c r="BN1615" s="2"/>
      <c r="BO1615" s="2">
        <v>803.5</v>
      </c>
      <c r="BP1615" s="2">
        <v>-3.0258E-2</v>
      </c>
      <c r="BR1615">
        <v>3.214</v>
      </c>
      <c r="BS1615" s="2">
        <v>1.7360700000000001E-5</v>
      </c>
      <c r="BT1615" s="2"/>
      <c r="BU1615" s="2">
        <v>803.5</v>
      </c>
      <c r="BV1615" s="2">
        <v>-3.0258E-2</v>
      </c>
      <c r="BX1615">
        <v>3.214</v>
      </c>
      <c r="BY1615" s="2">
        <v>1.7360600000000001E-5</v>
      </c>
      <c r="BZ1615" s="2"/>
      <c r="CA1615" s="2">
        <v>803.5</v>
      </c>
      <c r="CB1615" s="2">
        <v>-3.0258E-2</v>
      </c>
      <c r="CD1615">
        <v>3.214</v>
      </c>
      <c r="CE1615" s="2">
        <v>1.7360700000000001E-5</v>
      </c>
      <c r="CG1615">
        <v>803.5</v>
      </c>
      <c r="CH1615">
        <v>-3.0258E-2</v>
      </c>
      <c r="CJ1615">
        <v>3.214</v>
      </c>
      <c r="CK1615" s="2">
        <v>1.7360700000000001E-5</v>
      </c>
      <c r="CM1615">
        <v>3.214</v>
      </c>
      <c r="CN1615" s="2">
        <v>1.7360700000000001E-5</v>
      </c>
      <c r="CP1615">
        <v>3.214</v>
      </c>
      <c r="CQ1615" s="2">
        <v>1.7360700000000001E-5</v>
      </c>
      <c r="CS1615">
        <v>3.214</v>
      </c>
      <c r="CT1615" s="2">
        <v>1.7360700000000001E-5</v>
      </c>
      <c r="CV1615">
        <v>3.214</v>
      </c>
      <c r="CW1615" s="2">
        <v>1.7360700000000001E-5</v>
      </c>
    </row>
    <row r="1616" spans="1:101" x14ac:dyDescent="0.3">
      <c r="A1616">
        <v>804</v>
      </c>
      <c r="B1616">
        <v>-3.0186299999999999E-2</v>
      </c>
      <c r="D1616">
        <v>3.2160000000000002</v>
      </c>
      <c r="E1616" s="2">
        <v>1.5410300000000001E-5</v>
      </c>
      <c r="G1616">
        <v>804</v>
      </c>
      <c r="H1616">
        <v>-3.0186299999999999E-2</v>
      </c>
      <c r="J1616">
        <v>3.2160000000000002</v>
      </c>
      <c r="K1616" s="2">
        <v>1.54102E-5</v>
      </c>
      <c r="M1616">
        <v>804</v>
      </c>
      <c r="N1616">
        <v>-3.0186299999999999E-2</v>
      </c>
      <c r="P1616">
        <v>3.2160000000000002</v>
      </c>
      <c r="Q1616" s="2">
        <v>1.54102E-5</v>
      </c>
      <c r="S1616">
        <v>804</v>
      </c>
      <c r="T1616">
        <v>-3.0186299999999999E-2</v>
      </c>
      <c r="V1616">
        <v>3.2160000000000002</v>
      </c>
      <c r="W1616" s="2">
        <v>1.54102E-5</v>
      </c>
      <c r="Y1616">
        <v>804</v>
      </c>
      <c r="Z1616">
        <v>-3.0186299999999999E-2</v>
      </c>
      <c r="AB1616">
        <v>3.2160000000000002</v>
      </c>
      <c r="AC1616" s="2">
        <v>1.54101E-5</v>
      </c>
      <c r="AE1616">
        <v>804</v>
      </c>
      <c r="AF1616">
        <v>-3.0186299999999999E-2</v>
      </c>
      <c r="AH1616">
        <v>3.2160000000000002</v>
      </c>
      <c r="AI1616" s="2">
        <v>1.54102E-5</v>
      </c>
      <c r="AK1616">
        <v>804</v>
      </c>
      <c r="AL1616">
        <v>-3.0186299999999999E-2</v>
      </c>
      <c r="AN1616">
        <v>3.2160000000000002</v>
      </c>
      <c r="AO1616" s="2">
        <v>1.54102E-5</v>
      </c>
      <c r="AQ1616">
        <v>804</v>
      </c>
      <c r="AR1616">
        <v>-3.0186299999999999E-2</v>
      </c>
      <c r="AT1616">
        <v>3.2160000000000002</v>
      </c>
      <c r="AU1616" s="2">
        <v>1.54102E-5</v>
      </c>
      <c r="AW1616">
        <v>804</v>
      </c>
      <c r="AX1616">
        <v>-3.0186299999999999E-2</v>
      </c>
      <c r="AZ1616">
        <v>3.2160000000000002</v>
      </c>
      <c r="BA1616" s="2">
        <v>1.5410300000000001E-5</v>
      </c>
      <c r="BC1616">
        <v>804</v>
      </c>
      <c r="BD1616">
        <v>-3.0186299999999999E-2</v>
      </c>
      <c r="BF1616">
        <v>3.2160000000000002</v>
      </c>
      <c r="BG1616" s="2">
        <v>1.54102E-5</v>
      </c>
      <c r="BH1616" s="2"/>
      <c r="BI1616" s="2">
        <v>804</v>
      </c>
      <c r="BJ1616" s="2">
        <v>-3.0186299999999999E-2</v>
      </c>
      <c r="BL1616">
        <v>3.2160000000000002</v>
      </c>
      <c r="BM1616" s="2">
        <v>1.5410300000000001E-5</v>
      </c>
      <c r="BN1616" s="2"/>
      <c r="BO1616" s="2">
        <v>804</v>
      </c>
      <c r="BP1616" s="2">
        <v>-3.0186299999999999E-2</v>
      </c>
      <c r="BR1616">
        <v>3.2160000000000002</v>
      </c>
      <c r="BS1616" s="2">
        <v>1.54102E-5</v>
      </c>
      <c r="BT1616" s="2"/>
      <c r="BU1616" s="2">
        <v>804</v>
      </c>
      <c r="BV1616" s="2">
        <v>-3.0186299999999999E-2</v>
      </c>
      <c r="BX1616">
        <v>3.2160000000000002</v>
      </c>
      <c r="BY1616" s="2">
        <v>1.54102E-5</v>
      </c>
      <c r="BZ1616" s="2"/>
      <c r="CA1616" s="2">
        <v>804</v>
      </c>
      <c r="CB1616" s="2">
        <v>-3.0186299999999999E-2</v>
      </c>
      <c r="CD1616">
        <v>3.2160000000000002</v>
      </c>
      <c r="CE1616" s="2">
        <v>1.5410300000000001E-5</v>
      </c>
      <c r="CG1616">
        <v>804</v>
      </c>
      <c r="CH1616">
        <v>-3.0186299999999999E-2</v>
      </c>
      <c r="CJ1616">
        <v>3.2160000000000002</v>
      </c>
      <c r="CK1616" s="2">
        <v>1.54102E-5</v>
      </c>
      <c r="CM1616">
        <v>3.2160000000000002</v>
      </c>
      <c r="CN1616" s="2">
        <v>1.5410300000000001E-5</v>
      </c>
      <c r="CP1616">
        <v>3.2160000000000002</v>
      </c>
      <c r="CQ1616" s="2">
        <v>1.54102E-5</v>
      </c>
      <c r="CS1616">
        <v>3.2160000000000002</v>
      </c>
      <c r="CT1616" s="2">
        <v>1.5410300000000001E-5</v>
      </c>
      <c r="CV1616">
        <v>3.2160000000000002</v>
      </c>
      <c r="CW1616" s="2">
        <v>1.5410300000000001E-5</v>
      </c>
    </row>
    <row r="1617" spans="1:101" x14ac:dyDescent="0.3">
      <c r="A1617">
        <v>804.5</v>
      </c>
      <c r="B1617">
        <v>-3.0928000000000001E-2</v>
      </c>
      <c r="D1617">
        <v>3.218</v>
      </c>
      <c r="E1617" s="2">
        <v>1.09746E-5</v>
      </c>
      <c r="G1617">
        <v>804.5</v>
      </c>
      <c r="H1617">
        <v>-3.0928000000000001E-2</v>
      </c>
      <c r="J1617">
        <v>3.218</v>
      </c>
      <c r="K1617" s="2">
        <v>1.0974399999999999E-5</v>
      </c>
      <c r="M1617">
        <v>804.5</v>
      </c>
      <c r="N1617">
        <v>-3.0928000000000001E-2</v>
      </c>
      <c r="P1617">
        <v>3.218</v>
      </c>
      <c r="Q1617" s="2">
        <v>1.09745E-5</v>
      </c>
      <c r="S1617">
        <v>804.5</v>
      </c>
      <c r="T1617">
        <v>-3.0928000000000001E-2</v>
      </c>
      <c r="V1617">
        <v>3.218</v>
      </c>
      <c r="W1617" s="2">
        <v>1.0974399999999999E-5</v>
      </c>
      <c r="Y1617">
        <v>804.5</v>
      </c>
      <c r="Z1617">
        <v>-3.0928000000000001E-2</v>
      </c>
      <c r="AB1617">
        <v>3.218</v>
      </c>
      <c r="AC1617" s="2">
        <v>1.0974399999999999E-5</v>
      </c>
      <c r="AE1617">
        <v>804.5</v>
      </c>
      <c r="AF1617">
        <v>-3.0928000000000001E-2</v>
      </c>
      <c r="AH1617">
        <v>3.218</v>
      </c>
      <c r="AI1617" s="2">
        <v>1.0974399999999999E-5</v>
      </c>
      <c r="AK1617">
        <v>804.5</v>
      </c>
      <c r="AL1617">
        <v>-3.0928000000000001E-2</v>
      </c>
      <c r="AN1617">
        <v>3.218</v>
      </c>
      <c r="AO1617" s="2">
        <v>1.09745E-5</v>
      </c>
      <c r="AQ1617">
        <v>804.5</v>
      </c>
      <c r="AR1617">
        <v>-3.0928000000000001E-2</v>
      </c>
      <c r="AT1617">
        <v>3.218</v>
      </c>
      <c r="AU1617" s="2">
        <v>1.0974399999999999E-5</v>
      </c>
      <c r="AW1617">
        <v>804.5</v>
      </c>
      <c r="AX1617">
        <v>-3.0928000000000001E-2</v>
      </c>
      <c r="AZ1617">
        <v>3.218</v>
      </c>
      <c r="BA1617" s="2">
        <v>1.09745E-5</v>
      </c>
      <c r="BC1617">
        <v>804.5</v>
      </c>
      <c r="BD1617">
        <v>-3.0928000000000001E-2</v>
      </c>
      <c r="BF1617">
        <v>3.218</v>
      </c>
      <c r="BG1617" s="2">
        <v>1.0974399999999999E-5</v>
      </c>
      <c r="BH1617" s="2"/>
      <c r="BI1617" s="2">
        <v>804.5</v>
      </c>
      <c r="BJ1617" s="2">
        <v>-3.0928000000000001E-2</v>
      </c>
      <c r="BL1617">
        <v>3.218</v>
      </c>
      <c r="BM1617" s="2">
        <v>1.09745E-5</v>
      </c>
      <c r="BN1617" s="2"/>
      <c r="BO1617" s="2">
        <v>804.5</v>
      </c>
      <c r="BP1617" s="2">
        <v>-3.0928000000000001E-2</v>
      </c>
      <c r="BR1617">
        <v>3.218</v>
      </c>
      <c r="BS1617" s="2">
        <v>1.09745E-5</v>
      </c>
      <c r="BT1617" s="2"/>
      <c r="BU1617" s="2">
        <v>804.5</v>
      </c>
      <c r="BV1617" s="2">
        <v>-3.0928000000000001E-2</v>
      </c>
      <c r="BX1617">
        <v>3.218</v>
      </c>
      <c r="BY1617" s="2">
        <v>1.0974399999999999E-5</v>
      </c>
      <c r="BZ1617" s="2"/>
      <c r="CA1617" s="2">
        <v>804.5</v>
      </c>
      <c r="CB1617" s="2">
        <v>-3.0928000000000001E-2</v>
      </c>
      <c r="CD1617">
        <v>3.218</v>
      </c>
      <c r="CE1617" s="2">
        <v>1.09745E-5</v>
      </c>
      <c r="CG1617">
        <v>804.5</v>
      </c>
      <c r="CH1617">
        <v>-3.0928000000000001E-2</v>
      </c>
      <c r="CJ1617">
        <v>3.218</v>
      </c>
      <c r="CK1617" s="2">
        <v>1.0974399999999999E-5</v>
      </c>
      <c r="CM1617">
        <v>3.218</v>
      </c>
      <c r="CN1617" s="2">
        <v>1.09746E-5</v>
      </c>
      <c r="CP1617">
        <v>3.218</v>
      </c>
      <c r="CQ1617" s="2">
        <v>1.09745E-5</v>
      </c>
      <c r="CS1617">
        <v>3.218</v>
      </c>
      <c r="CT1617" s="2">
        <v>1.09746E-5</v>
      </c>
      <c r="CV1617">
        <v>3.218</v>
      </c>
      <c r="CW1617" s="2">
        <v>1.09746E-5</v>
      </c>
    </row>
    <row r="1618" spans="1:101" x14ac:dyDescent="0.3">
      <c r="A1618">
        <v>805</v>
      </c>
      <c r="B1618">
        <v>-3.2141799999999998E-2</v>
      </c>
      <c r="D1618">
        <v>3.22</v>
      </c>
      <c r="E1618" s="2">
        <v>3.48713E-6</v>
      </c>
      <c r="G1618">
        <v>805</v>
      </c>
      <c r="H1618">
        <v>-3.2141799999999998E-2</v>
      </c>
      <c r="J1618">
        <v>3.22</v>
      </c>
      <c r="K1618" s="2">
        <v>3.4869500000000001E-6</v>
      </c>
      <c r="M1618">
        <v>805</v>
      </c>
      <c r="N1618">
        <v>-3.2141799999999998E-2</v>
      </c>
      <c r="P1618">
        <v>3.22</v>
      </c>
      <c r="Q1618" s="2">
        <v>3.4870600000000002E-6</v>
      </c>
      <c r="S1618">
        <v>805</v>
      </c>
      <c r="T1618">
        <v>-3.2141799999999998E-2</v>
      </c>
      <c r="V1618">
        <v>3.22</v>
      </c>
      <c r="W1618" s="2">
        <v>3.48693E-6</v>
      </c>
      <c r="Y1618">
        <v>805</v>
      </c>
      <c r="Z1618">
        <v>-3.2141799999999998E-2</v>
      </c>
      <c r="AB1618">
        <v>3.22</v>
      </c>
      <c r="AC1618" s="2">
        <v>3.4869399999999999E-6</v>
      </c>
      <c r="AE1618">
        <v>805</v>
      </c>
      <c r="AF1618">
        <v>-3.2141799999999998E-2</v>
      </c>
      <c r="AH1618">
        <v>3.22</v>
      </c>
      <c r="AI1618" s="2">
        <v>3.4869500000000001E-6</v>
      </c>
      <c r="AK1618">
        <v>805</v>
      </c>
      <c r="AL1618">
        <v>-3.2141799999999998E-2</v>
      </c>
      <c r="AN1618">
        <v>3.22</v>
      </c>
      <c r="AO1618" s="2">
        <v>3.4870400000000001E-6</v>
      </c>
      <c r="AQ1618">
        <v>805</v>
      </c>
      <c r="AR1618">
        <v>-3.2141799999999998E-2</v>
      </c>
      <c r="AT1618">
        <v>3.22</v>
      </c>
      <c r="AU1618" s="2">
        <v>3.4869500000000001E-6</v>
      </c>
      <c r="AW1618">
        <v>805</v>
      </c>
      <c r="AX1618">
        <v>-3.2141799999999998E-2</v>
      </c>
      <c r="AZ1618">
        <v>3.22</v>
      </c>
      <c r="BA1618" s="2">
        <v>3.4870499999999999E-6</v>
      </c>
      <c r="BC1618">
        <v>805</v>
      </c>
      <c r="BD1618">
        <v>-3.2141799999999998E-2</v>
      </c>
      <c r="BF1618">
        <v>3.22</v>
      </c>
      <c r="BG1618" s="2">
        <v>3.4869500000000001E-6</v>
      </c>
      <c r="BH1618" s="2"/>
      <c r="BI1618" s="2">
        <v>805</v>
      </c>
      <c r="BJ1618" s="2">
        <v>-3.2141799999999998E-2</v>
      </c>
      <c r="BL1618">
        <v>3.22</v>
      </c>
      <c r="BM1618" s="2">
        <v>3.4870600000000002E-6</v>
      </c>
      <c r="BN1618" s="2"/>
      <c r="BO1618" s="2">
        <v>805</v>
      </c>
      <c r="BP1618" s="2">
        <v>-3.2141799999999998E-2</v>
      </c>
      <c r="BR1618">
        <v>3.22</v>
      </c>
      <c r="BS1618" s="2">
        <v>3.4870400000000001E-6</v>
      </c>
      <c r="BT1618" s="2"/>
      <c r="BU1618" s="2">
        <v>805</v>
      </c>
      <c r="BV1618" s="2">
        <v>-3.2141799999999998E-2</v>
      </c>
      <c r="BX1618">
        <v>3.22</v>
      </c>
      <c r="BY1618" s="2">
        <v>3.4869399999999999E-6</v>
      </c>
      <c r="BZ1618" s="2"/>
      <c r="CA1618" s="2">
        <v>805</v>
      </c>
      <c r="CB1618" s="2">
        <v>-3.2141799999999998E-2</v>
      </c>
      <c r="CD1618">
        <v>3.22</v>
      </c>
      <c r="CE1618" s="2">
        <v>3.4870700000000001E-6</v>
      </c>
      <c r="CG1618">
        <v>805</v>
      </c>
      <c r="CH1618">
        <v>-3.2141799999999998E-2</v>
      </c>
      <c r="CJ1618">
        <v>3.22</v>
      </c>
      <c r="CK1618" s="2">
        <v>3.4869500000000001E-6</v>
      </c>
      <c r="CM1618">
        <v>3.22</v>
      </c>
      <c r="CN1618" s="2">
        <v>3.4871099999999999E-6</v>
      </c>
      <c r="CP1618">
        <v>3.22</v>
      </c>
      <c r="CQ1618" s="2">
        <v>3.4870299999999998E-6</v>
      </c>
      <c r="CS1618">
        <v>3.22</v>
      </c>
      <c r="CT1618" s="2">
        <v>3.4870799999999999E-6</v>
      </c>
      <c r="CV1618">
        <v>3.22</v>
      </c>
      <c r="CW1618" s="2">
        <v>3.48713E-6</v>
      </c>
    </row>
    <row r="1619" spans="1:101" x14ac:dyDescent="0.3">
      <c r="A1619">
        <v>805.5</v>
      </c>
      <c r="B1619">
        <v>-3.3299500000000003E-2</v>
      </c>
      <c r="D1619">
        <v>3.222</v>
      </c>
      <c r="E1619" s="2">
        <v>-7.4863200000000003E-6</v>
      </c>
      <c r="G1619">
        <v>805.5</v>
      </c>
      <c r="H1619">
        <v>-3.3299500000000003E-2</v>
      </c>
      <c r="J1619">
        <v>3.222</v>
      </c>
      <c r="K1619" s="2">
        <v>-7.4865199999999999E-6</v>
      </c>
      <c r="M1619">
        <v>805.5</v>
      </c>
      <c r="N1619">
        <v>-3.3299500000000003E-2</v>
      </c>
      <c r="P1619">
        <v>3.222</v>
      </c>
      <c r="Q1619" s="2">
        <v>-7.4863599999999998E-6</v>
      </c>
      <c r="S1619">
        <v>805.5</v>
      </c>
      <c r="T1619">
        <v>-3.3299500000000003E-2</v>
      </c>
      <c r="V1619">
        <v>3.222</v>
      </c>
      <c r="W1619" s="2">
        <v>-7.4865199999999999E-6</v>
      </c>
      <c r="Y1619">
        <v>805.5</v>
      </c>
      <c r="Z1619">
        <v>-3.3299500000000003E-2</v>
      </c>
      <c r="AB1619">
        <v>3.222</v>
      </c>
      <c r="AC1619" s="2">
        <v>-7.4864900000000004E-6</v>
      </c>
      <c r="AE1619">
        <v>805.5</v>
      </c>
      <c r="AF1619">
        <v>-3.3299500000000003E-2</v>
      </c>
      <c r="AH1619">
        <v>3.222</v>
      </c>
      <c r="AI1619" s="2">
        <v>-7.4864900000000004E-6</v>
      </c>
      <c r="AK1619">
        <v>805.5</v>
      </c>
      <c r="AL1619">
        <v>-3.3299500000000003E-2</v>
      </c>
      <c r="AN1619">
        <v>3.222</v>
      </c>
      <c r="AO1619" s="2">
        <v>-7.4864E-6</v>
      </c>
      <c r="AQ1619">
        <v>805.5</v>
      </c>
      <c r="AR1619">
        <v>-3.3299500000000003E-2</v>
      </c>
      <c r="AT1619">
        <v>3.222</v>
      </c>
      <c r="AU1619" s="2">
        <v>-7.4864900000000004E-6</v>
      </c>
      <c r="AW1619">
        <v>805.5</v>
      </c>
      <c r="AX1619">
        <v>-3.3299500000000003E-2</v>
      </c>
      <c r="AZ1619">
        <v>3.222</v>
      </c>
      <c r="BA1619" s="2">
        <v>-7.4864E-6</v>
      </c>
      <c r="BC1619">
        <v>805.5</v>
      </c>
      <c r="BD1619">
        <v>-3.3299500000000003E-2</v>
      </c>
      <c r="BF1619">
        <v>3.222</v>
      </c>
      <c r="BG1619" s="2">
        <v>-7.4864900000000004E-6</v>
      </c>
      <c r="BH1619" s="2"/>
      <c r="BI1619" s="2">
        <v>805.5</v>
      </c>
      <c r="BJ1619" s="2">
        <v>-3.3299500000000003E-2</v>
      </c>
      <c r="BL1619">
        <v>3.222</v>
      </c>
      <c r="BM1619" s="2">
        <v>-7.4863599999999998E-6</v>
      </c>
      <c r="BN1619" s="2"/>
      <c r="BO1619" s="2">
        <v>805.5</v>
      </c>
      <c r="BP1619" s="2">
        <v>-3.3299500000000003E-2</v>
      </c>
      <c r="BR1619">
        <v>3.222</v>
      </c>
      <c r="BS1619" s="2">
        <v>-7.4864E-6</v>
      </c>
      <c r="BT1619" s="2"/>
      <c r="BU1619" s="2">
        <v>805.5</v>
      </c>
      <c r="BV1619" s="2">
        <v>-3.3299500000000003E-2</v>
      </c>
      <c r="BX1619">
        <v>3.222</v>
      </c>
      <c r="BY1619" s="2">
        <v>-7.4865100000000001E-6</v>
      </c>
      <c r="BZ1619" s="2"/>
      <c r="CA1619" s="2">
        <v>805.5</v>
      </c>
      <c r="CB1619" s="2">
        <v>-3.3299500000000003E-2</v>
      </c>
      <c r="CD1619">
        <v>3.222</v>
      </c>
      <c r="CE1619" s="2">
        <v>-7.4863599999999998E-6</v>
      </c>
      <c r="CG1619">
        <v>805.5</v>
      </c>
      <c r="CH1619">
        <v>-3.3299500000000003E-2</v>
      </c>
      <c r="CJ1619">
        <v>3.222</v>
      </c>
      <c r="CK1619" s="2">
        <v>-7.4865199999999999E-6</v>
      </c>
      <c r="CM1619">
        <v>3.222</v>
      </c>
      <c r="CN1619" s="2">
        <v>-7.4863200000000003E-6</v>
      </c>
      <c r="CP1619">
        <v>3.222</v>
      </c>
      <c r="CQ1619" s="2">
        <v>-7.4864199999999997E-6</v>
      </c>
      <c r="CS1619">
        <v>3.222</v>
      </c>
      <c r="CT1619" s="2">
        <v>-7.4863800000000003E-6</v>
      </c>
      <c r="CV1619">
        <v>3.222</v>
      </c>
      <c r="CW1619" s="2">
        <v>-7.4862999999999998E-6</v>
      </c>
    </row>
    <row r="1620" spans="1:101" x14ac:dyDescent="0.3">
      <c r="A1620">
        <v>806</v>
      </c>
      <c r="B1620">
        <v>-3.4303399999999998E-2</v>
      </c>
      <c r="D1620">
        <v>3.2240000000000002</v>
      </c>
      <c r="E1620" s="2">
        <v>-2.2352800000000001E-5</v>
      </c>
      <c r="G1620">
        <v>806</v>
      </c>
      <c r="H1620">
        <v>-3.4303399999999998E-2</v>
      </c>
      <c r="J1620">
        <v>3.2240000000000002</v>
      </c>
      <c r="K1620" s="2">
        <v>-2.2353000000000001E-5</v>
      </c>
      <c r="M1620">
        <v>806</v>
      </c>
      <c r="N1620">
        <v>-3.4303399999999998E-2</v>
      </c>
      <c r="P1620">
        <v>3.2240000000000002</v>
      </c>
      <c r="Q1620" s="2">
        <v>-2.2352800000000001E-5</v>
      </c>
      <c r="S1620">
        <v>806</v>
      </c>
      <c r="T1620">
        <v>-3.4303399999999998E-2</v>
      </c>
      <c r="V1620">
        <v>3.2240000000000002</v>
      </c>
      <c r="W1620" s="2">
        <v>-2.2353000000000001E-5</v>
      </c>
      <c r="Y1620">
        <v>806</v>
      </c>
      <c r="Z1620">
        <v>-3.4303399999999998E-2</v>
      </c>
      <c r="AB1620">
        <v>3.2240000000000002</v>
      </c>
      <c r="AC1620" s="2">
        <v>-2.2352900000000001E-5</v>
      </c>
      <c r="AE1620">
        <v>806</v>
      </c>
      <c r="AF1620">
        <v>-3.4303399999999998E-2</v>
      </c>
      <c r="AH1620">
        <v>3.2240000000000002</v>
      </c>
      <c r="AI1620" s="2">
        <v>-2.2352900000000001E-5</v>
      </c>
      <c r="AK1620">
        <v>806</v>
      </c>
      <c r="AL1620">
        <v>-3.4303399999999998E-2</v>
      </c>
      <c r="AN1620">
        <v>3.2240000000000002</v>
      </c>
      <c r="AO1620" s="2">
        <v>-2.2352900000000001E-5</v>
      </c>
      <c r="AQ1620">
        <v>806</v>
      </c>
      <c r="AR1620">
        <v>-3.4303399999999998E-2</v>
      </c>
      <c r="AT1620">
        <v>3.2240000000000002</v>
      </c>
      <c r="AU1620" s="2">
        <v>-2.2353000000000001E-5</v>
      </c>
      <c r="AW1620">
        <v>806</v>
      </c>
      <c r="AX1620">
        <v>-3.4303399999999998E-2</v>
      </c>
      <c r="AZ1620">
        <v>3.2240000000000002</v>
      </c>
      <c r="BA1620" s="2">
        <v>-2.2352900000000001E-5</v>
      </c>
      <c r="BC1620">
        <v>806</v>
      </c>
      <c r="BD1620">
        <v>-3.4303399999999998E-2</v>
      </c>
      <c r="BF1620">
        <v>3.2240000000000002</v>
      </c>
      <c r="BG1620" s="2">
        <v>-2.2353000000000001E-5</v>
      </c>
      <c r="BH1620" s="2"/>
      <c r="BI1620" s="2">
        <v>806</v>
      </c>
      <c r="BJ1620" s="2">
        <v>-3.4303399999999998E-2</v>
      </c>
      <c r="BL1620">
        <v>3.2240000000000002</v>
      </c>
      <c r="BM1620" s="2">
        <v>-2.2352800000000001E-5</v>
      </c>
      <c r="BN1620" s="2"/>
      <c r="BO1620" s="2">
        <v>806</v>
      </c>
      <c r="BP1620" s="2">
        <v>-3.4303399999999998E-2</v>
      </c>
      <c r="BR1620">
        <v>3.2240000000000002</v>
      </c>
      <c r="BS1620" s="2">
        <v>-2.2352900000000001E-5</v>
      </c>
      <c r="BT1620" s="2"/>
      <c r="BU1620" s="2">
        <v>806</v>
      </c>
      <c r="BV1620" s="2">
        <v>-3.4303399999999998E-2</v>
      </c>
      <c r="BX1620">
        <v>3.2240000000000002</v>
      </c>
      <c r="BY1620" s="2">
        <v>-2.2353000000000001E-5</v>
      </c>
      <c r="BZ1620" s="2"/>
      <c r="CA1620" s="2">
        <v>806</v>
      </c>
      <c r="CB1620" s="2">
        <v>-3.4303399999999998E-2</v>
      </c>
      <c r="CD1620">
        <v>3.2240000000000002</v>
      </c>
      <c r="CE1620" s="2">
        <v>-2.2352800000000001E-5</v>
      </c>
      <c r="CG1620">
        <v>806</v>
      </c>
      <c r="CH1620">
        <v>-3.4303399999999998E-2</v>
      </c>
      <c r="CJ1620">
        <v>3.2240000000000002</v>
      </c>
      <c r="CK1620" s="2">
        <v>-2.2353000000000001E-5</v>
      </c>
      <c r="CM1620">
        <v>3.2240000000000002</v>
      </c>
      <c r="CN1620" s="2">
        <v>-2.2352800000000001E-5</v>
      </c>
      <c r="CP1620">
        <v>3.2240000000000002</v>
      </c>
      <c r="CQ1620" s="2">
        <v>-2.2352900000000001E-5</v>
      </c>
      <c r="CS1620">
        <v>3.2240000000000002</v>
      </c>
      <c r="CT1620" s="2">
        <v>-2.2352900000000001E-5</v>
      </c>
      <c r="CV1620">
        <v>3.2240000000000002</v>
      </c>
      <c r="CW1620" s="2">
        <v>-2.2352800000000001E-5</v>
      </c>
    </row>
    <row r="1621" spans="1:101" x14ac:dyDescent="0.3">
      <c r="A1621">
        <v>806.5</v>
      </c>
      <c r="B1621">
        <v>-3.52511E-2</v>
      </c>
      <c r="D1621">
        <v>3.226</v>
      </c>
      <c r="E1621" s="2">
        <v>-4.1695500000000001E-5</v>
      </c>
      <c r="G1621">
        <v>806.5</v>
      </c>
      <c r="H1621">
        <v>-3.52511E-2</v>
      </c>
      <c r="J1621">
        <v>3.226</v>
      </c>
      <c r="K1621" s="2">
        <v>-4.1695800000000002E-5</v>
      </c>
      <c r="M1621">
        <v>806.5</v>
      </c>
      <c r="N1621">
        <v>-3.52511E-2</v>
      </c>
      <c r="P1621">
        <v>3.226</v>
      </c>
      <c r="Q1621" s="2">
        <v>-4.1695500000000001E-5</v>
      </c>
      <c r="S1621">
        <v>806.5</v>
      </c>
      <c r="T1621">
        <v>-3.52511E-2</v>
      </c>
      <c r="V1621">
        <v>3.226</v>
      </c>
      <c r="W1621" s="2">
        <v>-4.1695700000000001E-5</v>
      </c>
      <c r="Y1621">
        <v>806.5</v>
      </c>
      <c r="Z1621">
        <v>-3.52511E-2</v>
      </c>
      <c r="AB1621">
        <v>3.226</v>
      </c>
      <c r="AC1621" s="2">
        <v>-4.1695600000000001E-5</v>
      </c>
      <c r="AE1621">
        <v>806.5</v>
      </c>
      <c r="AF1621">
        <v>-3.52511E-2</v>
      </c>
      <c r="AH1621">
        <v>3.226</v>
      </c>
      <c r="AI1621" s="2">
        <v>-4.1695600000000001E-5</v>
      </c>
      <c r="AK1621">
        <v>806.5</v>
      </c>
      <c r="AL1621">
        <v>-3.52511E-2</v>
      </c>
      <c r="AN1621">
        <v>3.226</v>
      </c>
      <c r="AO1621" s="2">
        <v>-4.1695500000000001E-5</v>
      </c>
      <c r="AQ1621">
        <v>806.5</v>
      </c>
      <c r="AR1621">
        <v>-3.52511E-2</v>
      </c>
      <c r="AT1621">
        <v>3.226</v>
      </c>
      <c r="AU1621" s="2">
        <v>-4.1695700000000001E-5</v>
      </c>
      <c r="AW1621">
        <v>806.5</v>
      </c>
      <c r="AX1621">
        <v>-3.52511E-2</v>
      </c>
      <c r="AZ1621">
        <v>3.226</v>
      </c>
      <c r="BA1621" s="2">
        <v>-4.1695600000000001E-5</v>
      </c>
      <c r="BC1621">
        <v>806.5</v>
      </c>
      <c r="BD1621">
        <v>-3.52511E-2</v>
      </c>
      <c r="BF1621">
        <v>3.226</v>
      </c>
      <c r="BG1621" s="2">
        <v>-4.1695600000000001E-5</v>
      </c>
      <c r="BH1621" s="2"/>
      <c r="BI1621" s="2">
        <v>806.5</v>
      </c>
      <c r="BJ1621" s="2">
        <v>-3.52511E-2</v>
      </c>
      <c r="BL1621">
        <v>3.226</v>
      </c>
      <c r="BM1621" s="2">
        <v>-4.1695500000000001E-5</v>
      </c>
      <c r="BN1621" s="2"/>
      <c r="BO1621" s="2">
        <v>806.5</v>
      </c>
      <c r="BP1621" s="2">
        <v>-3.52511E-2</v>
      </c>
      <c r="BR1621">
        <v>3.226</v>
      </c>
      <c r="BS1621" s="2">
        <v>-4.1695600000000001E-5</v>
      </c>
      <c r="BT1621" s="2"/>
      <c r="BU1621" s="2">
        <v>806.5</v>
      </c>
      <c r="BV1621" s="2">
        <v>-3.52511E-2</v>
      </c>
      <c r="BX1621">
        <v>3.226</v>
      </c>
      <c r="BY1621" s="2">
        <v>-4.1695700000000001E-5</v>
      </c>
      <c r="BZ1621" s="2"/>
      <c r="CA1621" s="2">
        <v>806.5</v>
      </c>
      <c r="CB1621" s="2">
        <v>-3.52511E-2</v>
      </c>
      <c r="CD1621">
        <v>3.226</v>
      </c>
      <c r="CE1621" s="2">
        <v>-4.1695500000000001E-5</v>
      </c>
      <c r="CG1621">
        <v>806.5</v>
      </c>
      <c r="CH1621">
        <v>-3.52511E-2</v>
      </c>
      <c r="CJ1621">
        <v>3.226</v>
      </c>
      <c r="CK1621" s="2">
        <v>-4.1695800000000002E-5</v>
      </c>
      <c r="CM1621">
        <v>3.226</v>
      </c>
      <c r="CN1621" s="2">
        <v>-4.1695500000000001E-5</v>
      </c>
      <c r="CP1621">
        <v>3.226</v>
      </c>
      <c r="CQ1621" s="2">
        <v>-4.1695600000000001E-5</v>
      </c>
      <c r="CS1621">
        <v>3.226</v>
      </c>
      <c r="CT1621" s="2">
        <v>-4.1695600000000001E-5</v>
      </c>
      <c r="CV1621">
        <v>3.226</v>
      </c>
      <c r="CW1621" s="2">
        <v>-4.1695500000000001E-5</v>
      </c>
    </row>
    <row r="1622" spans="1:101" x14ac:dyDescent="0.3">
      <c r="A1622">
        <v>807</v>
      </c>
      <c r="B1622">
        <v>-3.6265600000000002E-2</v>
      </c>
      <c r="D1622">
        <v>3.2280000000000002</v>
      </c>
      <c r="E1622" s="2">
        <v>-6.6046100000000005E-5</v>
      </c>
      <c r="G1622">
        <v>807</v>
      </c>
      <c r="H1622">
        <v>-3.6265600000000002E-2</v>
      </c>
      <c r="J1622">
        <v>3.2280000000000002</v>
      </c>
      <c r="K1622" s="2">
        <v>-6.6046199999999998E-5</v>
      </c>
      <c r="M1622">
        <v>807</v>
      </c>
      <c r="N1622">
        <v>-3.6265600000000002E-2</v>
      </c>
      <c r="P1622">
        <v>3.2280000000000002</v>
      </c>
      <c r="Q1622" s="2">
        <v>-6.6045900000000004E-5</v>
      </c>
      <c r="S1622">
        <v>807</v>
      </c>
      <c r="T1622">
        <v>-3.6265600000000002E-2</v>
      </c>
      <c r="V1622">
        <v>3.2280000000000002</v>
      </c>
      <c r="W1622" s="2">
        <v>-6.6046199999999998E-5</v>
      </c>
      <c r="Y1622">
        <v>807</v>
      </c>
      <c r="Z1622">
        <v>-3.6265600000000002E-2</v>
      </c>
      <c r="AB1622">
        <v>3.2280000000000002</v>
      </c>
      <c r="AC1622" s="2">
        <v>-6.6046100000000005E-5</v>
      </c>
      <c r="AE1622">
        <v>807</v>
      </c>
      <c r="AF1622">
        <v>-3.6265600000000002E-2</v>
      </c>
      <c r="AH1622">
        <v>3.2280000000000002</v>
      </c>
      <c r="AI1622" s="2">
        <v>-6.6046100000000005E-5</v>
      </c>
      <c r="AK1622">
        <v>807</v>
      </c>
      <c r="AL1622">
        <v>-3.6265600000000002E-2</v>
      </c>
      <c r="AN1622">
        <v>3.2280000000000002</v>
      </c>
      <c r="AO1622" s="2">
        <v>-6.6045999999999998E-5</v>
      </c>
      <c r="AQ1622">
        <v>807</v>
      </c>
      <c r="AR1622">
        <v>-3.6265600000000002E-2</v>
      </c>
      <c r="AT1622">
        <v>3.2280000000000002</v>
      </c>
      <c r="AU1622" s="2">
        <v>-6.6046100000000005E-5</v>
      </c>
      <c r="AW1622">
        <v>807</v>
      </c>
      <c r="AX1622">
        <v>-3.6265600000000002E-2</v>
      </c>
      <c r="AZ1622">
        <v>3.2280000000000002</v>
      </c>
      <c r="BA1622" s="2">
        <v>-6.6045999999999998E-5</v>
      </c>
      <c r="BC1622">
        <v>807</v>
      </c>
      <c r="BD1622">
        <v>-3.6265600000000002E-2</v>
      </c>
      <c r="BF1622">
        <v>3.2280000000000002</v>
      </c>
      <c r="BG1622" s="2">
        <v>-6.6046100000000005E-5</v>
      </c>
      <c r="BH1622" s="2"/>
      <c r="BI1622" s="2">
        <v>807</v>
      </c>
      <c r="BJ1622" s="2">
        <v>-3.6265600000000002E-2</v>
      </c>
      <c r="BL1622">
        <v>3.2280000000000002</v>
      </c>
      <c r="BM1622" s="2">
        <v>-6.6045900000000004E-5</v>
      </c>
      <c r="BN1622" s="2"/>
      <c r="BO1622" s="2">
        <v>807</v>
      </c>
      <c r="BP1622" s="2">
        <v>-3.6265600000000002E-2</v>
      </c>
      <c r="BR1622">
        <v>3.2280000000000002</v>
      </c>
      <c r="BS1622" s="2">
        <v>-6.6045999999999998E-5</v>
      </c>
      <c r="BT1622" s="2"/>
      <c r="BU1622" s="2">
        <v>807</v>
      </c>
      <c r="BV1622" s="2">
        <v>-3.6265600000000002E-2</v>
      </c>
      <c r="BX1622">
        <v>3.2280000000000002</v>
      </c>
      <c r="BY1622" s="2">
        <v>-6.6046199999999998E-5</v>
      </c>
      <c r="BZ1622" s="2"/>
      <c r="CA1622" s="2">
        <v>807</v>
      </c>
      <c r="CB1622" s="2">
        <v>-3.6265600000000002E-2</v>
      </c>
      <c r="CD1622">
        <v>3.2280000000000002</v>
      </c>
      <c r="CE1622" s="2">
        <v>-6.6045999999999998E-5</v>
      </c>
      <c r="CG1622">
        <v>807</v>
      </c>
      <c r="CH1622">
        <v>-3.6265600000000002E-2</v>
      </c>
      <c r="CJ1622">
        <v>3.2280000000000002</v>
      </c>
      <c r="CK1622" s="2">
        <v>-6.6046300000000005E-5</v>
      </c>
      <c r="CM1622">
        <v>3.2280000000000002</v>
      </c>
      <c r="CN1622" s="2">
        <v>-6.6045900000000004E-5</v>
      </c>
      <c r="CP1622">
        <v>3.2280000000000002</v>
      </c>
      <c r="CQ1622" s="2">
        <v>-6.6046100000000005E-5</v>
      </c>
      <c r="CS1622">
        <v>3.2280000000000002</v>
      </c>
      <c r="CT1622" s="2">
        <v>-6.6046100000000005E-5</v>
      </c>
      <c r="CV1622">
        <v>3.2280000000000002</v>
      </c>
      <c r="CW1622" s="2">
        <v>-6.6045900000000004E-5</v>
      </c>
    </row>
    <row r="1623" spans="1:101" x14ac:dyDescent="0.3">
      <c r="A1623">
        <v>807.5</v>
      </c>
      <c r="B1623">
        <v>-3.7303099999999999E-2</v>
      </c>
      <c r="D1623">
        <v>3.23</v>
      </c>
      <c r="E1623" s="2">
        <v>-9.5866799999999995E-5</v>
      </c>
      <c r="G1623">
        <v>807.5</v>
      </c>
      <c r="H1623">
        <v>-3.7303099999999999E-2</v>
      </c>
      <c r="J1623">
        <v>3.23</v>
      </c>
      <c r="K1623" s="2">
        <v>-9.5866900000000002E-5</v>
      </c>
      <c r="M1623">
        <v>807.5</v>
      </c>
      <c r="N1623">
        <v>-3.7303099999999999E-2</v>
      </c>
      <c r="P1623">
        <v>3.23</v>
      </c>
      <c r="Q1623" s="2">
        <v>-9.5866500000000001E-5</v>
      </c>
      <c r="S1623">
        <v>807.5</v>
      </c>
      <c r="T1623">
        <v>-3.7303099999999999E-2</v>
      </c>
      <c r="V1623">
        <v>3.23</v>
      </c>
      <c r="W1623" s="2">
        <v>-9.5866799999999995E-5</v>
      </c>
      <c r="Y1623">
        <v>807.5</v>
      </c>
      <c r="Z1623">
        <v>-3.7303099999999999E-2</v>
      </c>
      <c r="AB1623">
        <v>3.23</v>
      </c>
      <c r="AC1623" s="2">
        <v>-9.5866599999999995E-5</v>
      </c>
      <c r="AE1623">
        <v>807.5</v>
      </c>
      <c r="AF1623">
        <v>-3.7303099999999999E-2</v>
      </c>
      <c r="AH1623">
        <v>3.23</v>
      </c>
      <c r="AI1623" s="2">
        <v>-9.5866700000000002E-5</v>
      </c>
      <c r="AK1623">
        <v>807.5</v>
      </c>
      <c r="AL1623">
        <v>-3.7303099999999999E-2</v>
      </c>
      <c r="AN1623">
        <v>3.23</v>
      </c>
      <c r="AO1623" s="2">
        <v>-9.5866500000000001E-5</v>
      </c>
      <c r="AQ1623">
        <v>807.5</v>
      </c>
      <c r="AR1623">
        <v>-3.7303099999999999E-2</v>
      </c>
      <c r="AT1623">
        <v>3.23</v>
      </c>
      <c r="AU1623" s="2">
        <v>-9.5866700000000002E-5</v>
      </c>
      <c r="AW1623">
        <v>807.5</v>
      </c>
      <c r="AX1623">
        <v>-3.7303099999999999E-2</v>
      </c>
      <c r="AZ1623">
        <v>3.23</v>
      </c>
      <c r="BA1623" s="2">
        <v>-9.5866700000000002E-5</v>
      </c>
      <c r="BC1623">
        <v>807.5</v>
      </c>
      <c r="BD1623">
        <v>-3.7303099999999999E-2</v>
      </c>
      <c r="BF1623">
        <v>3.23</v>
      </c>
      <c r="BG1623" s="2">
        <v>-9.5866700000000002E-5</v>
      </c>
      <c r="BH1623" s="2"/>
      <c r="BI1623" s="2">
        <v>807.5</v>
      </c>
      <c r="BJ1623" s="2">
        <v>-3.7303099999999999E-2</v>
      </c>
      <c r="BL1623">
        <v>3.23</v>
      </c>
      <c r="BM1623" s="2">
        <v>-9.5866399999999994E-5</v>
      </c>
      <c r="BN1623" s="2"/>
      <c r="BO1623" s="2">
        <v>807.5</v>
      </c>
      <c r="BP1623" s="2">
        <v>-3.7303099999999999E-2</v>
      </c>
      <c r="BR1623">
        <v>3.23</v>
      </c>
      <c r="BS1623" s="2">
        <v>-9.5866599999999995E-5</v>
      </c>
      <c r="BT1623" s="2"/>
      <c r="BU1623" s="2">
        <v>807.5</v>
      </c>
      <c r="BV1623" s="2">
        <v>-3.7303099999999999E-2</v>
      </c>
      <c r="BX1623">
        <v>3.23</v>
      </c>
      <c r="BY1623" s="2">
        <v>-9.5866799999999995E-5</v>
      </c>
      <c r="BZ1623" s="2"/>
      <c r="CA1623" s="2">
        <v>807.5</v>
      </c>
      <c r="CB1623" s="2">
        <v>-3.7303099999999999E-2</v>
      </c>
      <c r="CD1623">
        <v>3.23</v>
      </c>
      <c r="CE1623" s="2">
        <v>-9.5866599999999995E-5</v>
      </c>
      <c r="CG1623">
        <v>807.5</v>
      </c>
      <c r="CH1623">
        <v>-3.7303099999999999E-2</v>
      </c>
      <c r="CJ1623">
        <v>3.23</v>
      </c>
      <c r="CK1623" s="2">
        <v>-9.5866900000000002E-5</v>
      </c>
      <c r="CM1623">
        <v>3.23</v>
      </c>
      <c r="CN1623" s="2">
        <v>-9.5866599999999995E-5</v>
      </c>
      <c r="CP1623">
        <v>3.23</v>
      </c>
      <c r="CQ1623" s="2">
        <v>-9.5866799999999995E-5</v>
      </c>
      <c r="CS1623">
        <v>3.23</v>
      </c>
      <c r="CT1623" s="2">
        <v>-9.5866799999999995E-5</v>
      </c>
      <c r="CV1623">
        <v>3.23</v>
      </c>
      <c r="CW1623" s="2">
        <v>-9.5866599999999995E-5</v>
      </c>
    </row>
    <row r="1624" spans="1:101" x14ac:dyDescent="0.3">
      <c r="A1624">
        <v>808</v>
      </c>
      <c r="B1624">
        <v>-3.8319899999999997E-2</v>
      </c>
      <c r="D1624">
        <v>3.2320000000000002</v>
      </c>
      <c r="E1624" s="2">
        <v>-1.31734E-4</v>
      </c>
      <c r="G1624">
        <v>808</v>
      </c>
      <c r="H1624">
        <v>-3.8319899999999997E-2</v>
      </c>
      <c r="J1624">
        <v>3.2320000000000002</v>
      </c>
      <c r="K1624" s="2">
        <v>-1.31734E-4</v>
      </c>
      <c r="M1624">
        <v>808</v>
      </c>
      <c r="N1624">
        <v>-3.8319899999999997E-2</v>
      </c>
      <c r="P1624">
        <v>3.2320000000000002</v>
      </c>
      <c r="Q1624" s="2">
        <v>-1.31734E-4</v>
      </c>
      <c r="S1624">
        <v>808</v>
      </c>
      <c r="T1624">
        <v>-3.8319899999999997E-2</v>
      </c>
      <c r="V1624">
        <v>3.2320000000000002</v>
      </c>
      <c r="W1624" s="2">
        <v>-1.31734E-4</v>
      </c>
      <c r="Y1624">
        <v>808</v>
      </c>
      <c r="Z1624">
        <v>-3.8319899999999997E-2</v>
      </c>
      <c r="AB1624">
        <v>3.2320000000000002</v>
      </c>
      <c r="AC1624" s="2">
        <v>-1.31734E-4</v>
      </c>
      <c r="AE1624">
        <v>808</v>
      </c>
      <c r="AF1624">
        <v>-3.8319899999999997E-2</v>
      </c>
      <c r="AH1624">
        <v>3.2320000000000002</v>
      </c>
      <c r="AI1624" s="2">
        <v>-1.31734E-4</v>
      </c>
      <c r="AK1624">
        <v>808</v>
      </c>
      <c r="AL1624">
        <v>-3.8319899999999997E-2</v>
      </c>
      <c r="AN1624">
        <v>3.2320000000000002</v>
      </c>
      <c r="AO1624" s="2">
        <v>-1.31734E-4</v>
      </c>
      <c r="AQ1624">
        <v>808</v>
      </c>
      <c r="AR1624">
        <v>-3.8319899999999997E-2</v>
      </c>
      <c r="AT1624">
        <v>3.2320000000000002</v>
      </c>
      <c r="AU1624" s="2">
        <v>-1.31734E-4</v>
      </c>
      <c r="AW1624">
        <v>808</v>
      </c>
      <c r="AX1624">
        <v>-3.8319899999999997E-2</v>
      </c>
      <c r="AZ1624">
        <v>3.2320000000000002</v>
      </c>
      <c r="BA1624" s="2">
        <v>-1.31734E-4</v>
      </c>
      <c r="BC1624">
        <v>808</v>
      </c>
      <c r="BD1624">
        <v>-3.8319899999999997E-2</v>
      </c>
      <c r="BF1624">
        <v>3.2320000000000002</v>
      </c>
      <c r="BG1624" s="2">
        <v>-1.31734E-4</v>
      </c>
      <c r="BH1624" s="2"/>
      <c r="BI1624" s="2">
        <v>808</v>
      </c>
      <c r="BJ1624" s="2">
        <v>-3.8319899999999997E-2</v>
      </c>
      <c r="BL1624">
        <v>3.2320000000000002</v>
      </c>
      <c r="BM1624" s="2">
        <v>-1.31734E-4</v>
      </c>
      <c r="BN1624" s="2"/>
      <c r="BO1624" s="2">
        <v>808</v>
      </c>
      <c r="BP1624" s="2">
        <v>-3.8319899999999997E-2</v>
      </c>
      <c r="BR1624">
        <v>3.2320000000000002</v>
      </c>
      <c r="BS1624" s="2">
        <v>-1.31734E-4</v>
      </c>
      <c r="BT1624" s="2"/>
      <c r="BU1624" s="2">
        <v>808</v>
      </c>
      <c r="BV1624" s="2">
        <v>-3.8319899999999997E-2</v>
      </c>
      <c r="BX1624">
        <v>3.2320000000000002</v>
      </c>
      <c r="BY1624" s="2">
        <v>-1.31734E-4</v>
      </c>
      <c r="BZ1624" s="2"/>
      <c r="CA1624" s="2">
        <v>808</v>
      </c>
      <c r="CB1624" s="2">
        <v>-3.8319899999999997E-2</v>
      </c>
      <c r="CD1624">
        <v>3.2320000000000002</v>
      </c>
      <c r="CE1624" s="2">
        <v>-1.31734E-4</v>
      </c>
      <c r="CG1624">
        <v>808</v>
      </c>
      <c r="CH1624">
        <v>-3.8319899999999997E-2</v>
      </c>
      <c r="CJ1624">
        <v>3.2320000000000002</v>
      </c>
      <c r="CK1624" s="2">
        <v>-1.31734E-4</v>
      </c>
      <c r="CM1624">
        <v>3.2320000000000002</v>
      </c>
      <c r="CN1624" s="2">
        <v>-1.31734E-4</v>
      </c>
      <c r="CP1624">
        <v>3.2320000000000002</v>
      </c>
      <c r="CQ1624" s="2">
        <v>-1.31734E-4</v>
      </c>
      <c r="CS1624">
        <v>3.2320000000000002</v>
      </c>
      <c r="CT1624" s="2">
        <v>-1.31734E-4</v>
      </c>
      <c r="CV1624">
        <v>3.2320000000000002</v>
      </c>
      <c r="CW1624" s="2">
        <v>-1.31734E-4</v>
      </c>
    </row>
    <row r="1625" spans="1:101" x14ac:dyDescent="0.3">
      <c r="A1625">
        <v>808.5</v>
      </c>
      <c r="B1625">
        <v>-3.9344700000000003E-2</v>
      </c>
      <c r="D1625">
        <v>3.234</v>
      </c>
      <c r="E1625" s="2">
        <v>-1.73936E-4</v>
      </c>
      <c r="G1625">
        <v>808.5</v>
      </c>
      <c r="H1625">
        <v>-3.9344700000000003E-2</v>
      </c>
      <c r="J1625">
        <v>3.234</v>
      </c>
      <c r="K1625" s="2">
        <v>-1.73936E-4</v>
      </c>
      <c r="M1625">
        <v>808.5</v>
      </c>
      <c r="N1625">
        <v>-3.9344700000000003E-2</v>
      </c>
      <c r="P1625">
        <v>3.234</v>
      </c>
      <c r="Q1625" s="2">
        <v>-1.7393500000000001E-4</v>
      </c>
      <c r="S1625">
        <v>808.5</v>
      </c>
      <c r="T1625">
        <v>-3.9344700000000003E-2</v>
      </c>
      <c r="V1625">
        <v>3.234</v>
      </c>
      <c r="W1625" s="2">
        <v>-1.7393500000000001E-4</v>
      </c>
      <c r="Y1625">
        <v>808.5</v>
      </c>
      <c r="Z1625">
        <v>-3.9344700000000003E-2</v>
      </c>
      <c r="AB1625">
        <v>3.234</v>
      </c>
      <c r="AC1625" s="2">
        <v>-1.7393500000000001E-4</v>
      </c>
      <c r="AE1625">
        <v>808.5</v>
      </c>
      <c r="AF1625">
        <v>-3.9344700000000003E-2</v>
      </c>
      <c r="AH1625">
        <v>3.234</v>
      </c>
      <c r="AI1625" s="2">
        <v>-1.7393500000000001E-4</v>
      </c>
      <c r="AK1625">
        <v>808.5</v>
      </c>
      <c r="AL1625">
        <v>-3.9344700000000003E-2</v>
      </c>
      <c r="AN1625">
        <v>3.234</v>
      </c>
      <c r="AO1625" s="2">
        <v>-1.7393500000000001E-4</v>
      </c>
      <c r="AQ1625">
        <v>808.5</v>
      </c>
      <c r="AR1625">
        <v>-3.9344700000000003E-2</v>
      </c>
      <c r="AT1625">
        <v>3.234</v>
      </c>
      <c r="AU1625" s="2">
        <v>-1.7393500000000001E-4</v>
      </c>
      <c r="AW1625">
        <v>808.5</v>
      </c>
      <c r="AX1625">
        <v>-3.9344700000000003E-2</v>
      </c>
      <c r="AZ1625">
        <v>3.234</v>
      </c>
      <c r="BA1625" s="2">
        <v>-1.7393500000000001E-4</v>
      </c>
      <c r="BC1625">
        <v>808.5</v>
      </c>
      <c r="BD1625">
        <v>-3.9344700000000003E-2</v>
      </c>
      <c r="BF1625">
        <v>3.234</v>
      </c>
      <c r="BG1625" s="2">
        <v>-1.7393500000000001E-4</v>
      </c>
      <c r="BH1625" s="2"/>
      <c r="BI1625" s="2">
        <v>808.5</v>
      </c>
      <c r="BJ1625" s="2">
        <v>-3.9344700000000003E-2</v>
      </c>
      <c r="BL1625">
        <v>3.234</v>
      </c>
      <c r="BM1625" s="2">
        <v>-1.7393500000000001E-4</v>
      </c>
      <c r="BN1625" s="2"/>
      <c r="BO1625" s="2">
        <v>808.5</v>
      </c>
      <c r="BP1625" s="2">
        <v>-3.9344700000000003E-2</v>
      </c>
      <c r="BR1625">
        <v>3.234</v>
      </c>
      <c r="BS1625" s="2">
        <v>-1.7393500000000001E-4</v>
      </c>
      <c r="BT1625" s="2"/>
      <c r="BU1625" s="2">
        <v>808.5</v>
      </c>
      <c r="BV1625" s="2">
        <v>-3.9344700000000003E-2</v>
      </c>
      <c r="BX1625">
        <v>3.234</v>
      </c>
      <c r="BY1625" s="2">
        <v>-1.73936E-4</v>
      </c>
      <c r="BZ1625" s="2"/>
      <c r="CA1625" s="2">
        <v>808.5</v>
      </c>
      <c r="CB1625" s="2">
        <v>-3.9344700000000003E-2</v>
      </c>
      <c r="CD1625">
        <v>3.234</v>
      </c>
      <c r="CE1625" s="2">
        <v>-1.7393500000000001E-4</v>
      </c>
      <c r="CG1625">
        <v>808.5</v>
      </c>
      <c r="CH1625">
        <v>-3.9344700000000003E-2</v>
      </c>
      <c r="CJ1625">
        <v>3.234</v>
      </c>
      <c r="CK1625" s="2">
        <v>-1.73936E-4</v>
      </c>
      <c r="CM1625">
        <v>3.234</v>
      </c>
      <c r="CN1625" s="2">
        <v>-1.7393500000000001E-4</v>
      </c>
      <c r="CP1625">
        <v>3.234</v>
      </c>
      <c r="CQ1625" s="2">
        <v>-1.73936E-4</v>
      </c>
      <c r="CS1625">
        <v>3.234</v>
      </c>
      <c r="CT1625" s="2">
        <v>-1.73936E-4</v>
      </c>
      <c r="CV1625">
        <v>3.234</v>
      </c>
      <c r="CW1625" s="2">
        <v>-1.7393500000000001E-4</v>
      </c>
    </row>
    <row r="1626" spans="1:101" x14ac:dyDescent="0.3">
      <c r="A1626">
        <v>809</v>
      </c>
      <c r="B1626">
        <v>-4.0346699999999999E-2</v>
      </c>
      <c r="D1626">
        <v>3.2360000000000002</v>
      </c>
      <c r="E1626" s="2">
        <v>-2.22444E-4</v>
      </c>
      <c r="G1626">
        <v>809</v>
      </c>
      <c r="H1626">
        <v>-4.0346699999999999E-2</v>
      </c>
      <c r="J1626">
        <v>3.2360000000000002</v>
      </c>
      <c r="K1626" s="2">
        <v>-2.22444E-4</v>
      </c>
      <c r="M1626">
        <v>809</v>
      </c>
      <c r="N1626">
        <v>-4.0346699999999999E-2</v>
      </c>
      <c r="P1626">
        <v>3.2360000000000002</v>
      </c>
      <c r="Q1626" s="2">
        <v>-2.2244300000000001E-4</v>
      </c>
      <c r="S1626">
        <v>809</v>
      </c>
      <c r="T1626">
        <v>-4.0346699999999999E-2</v>
      </c>
      <c r="V1626">
        <v>3.2360000000000002</v>
      </c>
      <c r="W1626" s="2">
        <v>-2.2244300000000001E-4</v>
      </c>
      <c r="Y1626">
        <v>809</v>
      </c>
      <c r="Z1626">
        <v>-4.0346699999999999E-2</v>
      </c>
      <c r="AB1626">
        <v>3.2360000000000002</v>
      </c>
      <c r="AC1626" s="2">
        <v>-2.2244300000000001E-4</v>
      </c>
      <c r="AE1626">
        <v>809</v>
      </c>
      <c r="AF1626">
        <v>-4.0346699999999999E-2</v>
      </c>
      <c r="AH1626">
        <v>3.2360000000000002</v>
      </c>
      <c r="AI1626" s="2">
        <v>-2.2244300000000001E-4</v>
      </c>
      <c r="AK1626">
        <v>809</v>
      </c>
      <c r="AL1626">
        <v>-4.0346699999999999E-2</v>
      </c>
      <c r="AN1626">
        <v>3.2360000000000002</v>
      </c>
      <c r="AO1626" s="2">
        <v>-2.2244300000000001E-4</v>
      </c>
      <c r="AQ1626">
        <v>809</v>
      </c>
      <c r="AR1626">
        <v>-4.0346699999999999E-2</v>
      </c>
      <c r="AT1626">
        <v>3.2360000000000002</v>
      </c>
      <c r="AU1626" s="2">
        <v>-2.2244300000000001E-4</v>
      </c>
      <c r="AW1626">
        <v>809</v>
      </c>
      <c r="AX1626">
        <v>-4.0346699999999999E-2</v>
      </c>
      <c r="AZ1626">
        <v>3.2360000000000002</v>
      </c>
      <c r="BA1626" s="2">
        <v>-2.2244300000000001E-4</v>
      </c>
      <c r="BC1626">
        <v>809</v>
      </c>
      <c r="BD1626">
        <v>-4.0346699999999999E-2</v>
      </c>
      <c r="BF1626">
        <v>3.2360000000000002</v>
      </c>
      <c r="BG1626" s="2">
        <v>-2.2244300000000001E-4</v>
      </c>
      <c r="BH1626" s="2"/>
      <c r="BI1626" s="2">
        <v>809</v>
      </c>
      <c r="BJ1626" s="2">
        <v>-4.0346699999999999E-2</v>
      </c>
      <c r="BL1626">
        <v>3.2360000000000002</v>
      </c>
      <c r="BM1626" s="2">
        <v>-2.2244300000000001E-4</v>
      </c>
      <c r="BN1626" s="2"/>
      <c r="BO1626" s="2">
        <v>809</v>
      </c>
      <c r="BP1626" s="2">
        <v>-4.0346699999999999E-2</v>
      </c>
      <c r="BR1626">
        <v>3.2360000000000002</v>
      </c>
      <c r="BS1626" s="2">
        <v>-2.2244300000000001E-4</v>
      </c>
      <c r="BT1626" s="2"/>
      <c r="BU1626" s="2">
        <v>809</v>
      </c>
      <c r="BV1626" s="2">
        <v>-4.0346699999999999E-2</v>
      </c>
      <c r="BX1626">
        <v>3.2360000000000002</v>
      </c>
      <c r="BY1626" s="2">
        <v>-2.2244300000000001E-4</v>
      </c>
      <c r="BZ1626" s="2"/>
      <c r="CA1626" s="2">
        <v>809</v>
      </c>
      <c r="CB1626" s="2">
        <v>-4.0346699999999999E-2</v>
      </c>
      <c r="CD1626">
        <v>3.2360000000000002</v>
      </c>
      <c r="CE1626" s="2">
        <v>-2.2244300000000001E-4</v>
      </c>
      <c r="CG1626">
        <v>809</v>
      </c>
      <c r="CH1626">
        <v>-4.0346699999999999E-2</v>
      </c>
      <c r="CJ1626">
        <v>3.2360000000000002</v>
      </c>
      <c r="CK1626" s="2">
        <v>-2.22444E-4</v>
      </c>
      <c r="CM1626">
        <v>3.2360000000000002</v>
      </c>
      <c r="CN1626" s="2">
        <v>-2.2244300000000001E-4</v>
      </c>
      <c r="CP1626">
        <v>3.2360000000000002</v>
      </c>
      <c r="CQ1626" s="2">
        <v>-2.2244300000000001E-4</v>
      </c>
      <c r="CS1626">
        <v>3.2360000000000002</v>
      </c>
      <c r="CT1626" s="2">
        <v>-2.2244300000000001E-4</v>
      </c>
      <c r="CV1626">
        <v>3.2360000000000002</v>
      </c>
      <c r="CW1626" s="2">
        <v>-2.2244300000000001E-4</v>
      </c>
    </row>
    <row r="1627" spans="1:101" x14ac:dyDescent="0.3">
      <c r="A1627">
        <v>809.5</v>
      </c>
      <c r="B1627">
        <v>-4.1370299999999999E-2</v>
      </c>
      <c r="D1627">
        <v>3.238</v>
      </c>
      <c r="E1627" s="2">
        <v>-2.7766999999999999E-4</v>
      </c>
      <c r="G1627">
        <v>809.5</v>
      </c>
      <c r="H1627">
        <v>-4.1370299999999999E-2</v>
      </c>
      <c r="J1627">
        <v>3.238</v>
      </c>
      <c r="K1627" s="2">
        <v>-2.7766999999999999E-4</v>
      </c>
      <c r="M1627">
        <v>809.5</v>
      </c>
      <c r="N1627">
        <v>-4.1370299999999999E-2</v>
      </c>
      <c r="P1627">
        <v>3.238</v>
      </c>
      <c r="Q1627" s="2">
        <v>-2.7766899999999997E-4</v>
      </c>
      <c r="S1627">
        <v>809.5</v>
      </c>
      <c r="T1627">
        <v>-4.1370299999999999E-2</v>
      </c>
      <c r="V1627">
        <v>3.238</v>
      </c>
      <c r="W1627" s="2">
        <v>-2.7766999999999999E-4</v>
      </c>
      <c r="Y1627">
        <v>809.5</v>
      </c>
      <c r="Z1627">
        <v>-4.1370299999999999E-2</v>
      </c>
      <c r="AB1627">
        <v>3.238</v>
      </c>
      <c r="AC1627" s="2">
        <v>-2.7766999999999999E-4</v>
      </c>
      <c r="AE1627">
        <v>809.5</v>
      </c>
      <c r="AF1627">
        <v>-4.1370299999999999E-2</v>
      </c>
      <c r="AH1627">
        <v>3.238</v>
      </c>
      <c r="AI1627" s="2">
        <v>-2.7766999999999999E-4</v>
      </c>
      <c r="AK1627">
        <v>809.5</v>
      </c>
      <c r="AL1627">
        <v>-4.1370299999999999E-2</v>
      </c>
      <c r="AN1627">
        <v>3.238</v>
      </c>
      <c r="AO1627" s="2">
        <v>-2.7766899999999997E-4</v>
      </c>
      <c r="AQ1627">
        <v>809.5</v>
      </c>
      <c r="AR1627">
        <v>-4.1370299999999999E-2</v>
      </c>
      <c r="AT1627">
        <v>3.238</v>
      </c>
      <c r="AU1627" s="2">
        <v>-2.7766999999999999E-4</v>
      </c>
      <c r="AW1627">
        <v>809.5</v>
      </c>
      <c r="AX1627">
        <v>-4.1370299999999999E-2</v>
      </c>
      <c r="AZ1627">
        <v>3.238</v>
      </c>
      <c r="BA1627" s="2">
        <v>-2.7766999999999999E-4</v>
      </c>
      <c r="BC1627">
        <v>809.5</v>
      </c>
      <c r="BD1627">
        <v>-4.1370299999999999E-2</v>
      </c>
      <c r="BF1627">
        <v>3.238</v>
      </c>
      <c r="BG1627" s="2">
        <v>-2.7766999999999999E-4</v>
      </c>
      <c r="BH1627" s="2"/>
      <c r="BI1627" s="2">
        <v>809.5</v>
      </c>
      <c r="BJ1627" s="2">
        <v>-4.1370299999999999E-2</v>
      </c>
      <c r="BL1627">
        <v>3.238</v>
      </c>
      <c r="BM1627" s="2">
        <v>-2.7766899999999997E-4</v>
      </c>
      <c r="BN1627" s="2"/>
      <c r="BO1627" s="2">
        <v>809.5</v>
      </c>
      <c r="BP1627" s="2">
        <v>-4.1370299999999999E-2</v>
      </c>
      <c r="BR1627">
        <v>3.238</v>
      </c>
      <c r="BS1627" s="2">
        <v>-2.7766999999999999E-4</v>
      </c>
      <c r="BT1627" s="2"/>
      <c r="BU1627" s="2">
        <v>809.5</v>
      </c>
      <c r="BV1627" s="2">
        <v>-4.1370299999999999E-2</v>
      </c>
      <c r="BX1627">
        <v>3.238</v>
      </c>
      <c r="BY1627" s="2">
        <v>-2.7766999999999999E-4</v>
      </c>
      <c r="BZ1627" s="2"/>
      <c r="CA1627" s="2">
        <v>809.5</v>
      </c>
      <c r="CB1627" s="2">
        <v>-4.1370299999999999E-2</v>
      </c>
      <c r="CD1627">
        <v>3.238</v>
      </c>
      <c r="CE1627" s="2">
        <v>-2.7766999999999999E-4</v>
      </c>
      <c r="CG1627">
        <v>809.5</v>
      </c>
      <c r="CH1627">
        <v>-4.1370299999999999E-2</v>
      </c>
      <c r="CJ1627">
        <v>3.238</v>
      </c>
      <c r="CK1627" s="2">
        <v>-2.7766999999999999E-4</v>
      </c>
      <c r="CM1627">
        <v>3.238</v>
      </c>
      <c r="CN1627" s="2">
        <v>-2.7766999999999999E-4</v>
      </c>
      <c r="CP1627">
        <v>3.238</v>
      </c>
      <c r="CQ1627" s="2">
        <v>-2.7766999999999999E-4</v>
      </c>
      <c r="CS1627">
        <v>3.238</v>
      </c>
      <c r="CT1627" s="2">
        <v>-2.7766999999999999E-4</v>
      </c>
      <c r="CV1627">
        <v>3.238</v>
      </c>
      <c r="CW1627" s="2">
        <v>-2.7766999999999999E-4</v>
      </c>
    </row>
    <row r="1628" spans="1:101" x14ac:dyDescent="0.3">
      <c r="A1628">
        <v>810</v>
      </c>
      <c r="B1628">
        <v>-4.2387300000000003E-2</v>
      </c>
      <c r="D1628">
        <v>3.24</v>
      </c>
      <c r="E1628" s="2">
        <v>-3.40401E-4</v>
      </c>
      <c r="G1628">
        <v>810</v>
      </c>
      <c r="H1628">
        <v>-4.2387300000000003E-2</v>
      </c>
      <c r="J1628">
        <v>3.24</v>
      </c>
      <c r="K1628" s="2">
        <v>-3.4039999999999998E-4</v>
      </c>
      <c r="M1628">
        <v>810</v>
      </c>
      <c r="N1628">
        <v>-4.2387300000000003E-2</v>
      </c>
      <c r="P1628">
        <v>3.24</v>
      </c>
      <c r="Q1628" s="2">
        <v>-3.4039900000000002E-4</v>
      </c>
      <c r="S1628">
        <v>810</v>
      </c>
      <c r="T1628">
        <v>-4.2387300000000003E-2</v>
      </c>
      <c r="V1628">
        <v>3.24</v>
      </c>
      <c r="W1628" s="2">
        <v>-3.4039999999999998E-4</v>
      </c>
      <c r="Y1628">
        <v>810</v>
      </c>
      <c r="Z1628">
        <v>-4.2387300000000003E-2</v>
      </c>
      <c r="AB1628">
        <v>3.24</v>
      </c>
      <c r="AC1628" s="2">
        <v>-3.4039900000000002E-4</v>
      </c>
      <c r="AE1628">
        <v>810</v>
      </c>
      <c r="AF1628">
        <v>-4.2387300000000003E-2</v>
      </c>
      <c r="AH1628">
        <v>3.24</v>
      </c>
      <c r="AI1628" s="2">
        <v>-3.4039999999999998E-4</v>
      </c>
      <c r="AK1628">
        <v>810</v>
      </c>
      <c r="AL1628">
        <v>-4.2387300000000003E-2</v>
      </c>
      <c r="AN1628">
        <v>3.24</v>
      </c>
      <c r="AO1628" s="2">
        <v>-3.4039900000000002E-4</v>
      </c>
      <c r="AQ1628">
        <v>810</v>
      </c>
      <c r="AR1628">
        <v>-4.2387300000000003E-2</v>
      </c>
      <c r="AT1628">
        <v>3.24</v>
      </c>
      <c r="AU1628" s="2">
        <v>-3.4039999999999998E-4</v>
      </c>
      <c r="AW1628">
        <v>810</v>
      </c>
      <c r="AX1628">
        <v>-4.2387300000000003E-2</v>
      </c>
      <c r="AZ1628">
        <v>3.24</v>
      </c>
      <c r="BA1628" s="2">
        <v>-3.4039999999999998E-4</v>
      </c>
      <c r="BC1628">
        <v>810</v>
      </c>
      <c r="BD1628">
        <v>-4.2387300000000003E-2</v>
      </c>
      <c r="BF1628">
        <v>3.24</v>
      </c>
      <c r="BG1628" s="2">
        <v>-3.4039999999999998E-4</v>
      </c>
      <c r="BH1628" s="2"/>
      <c r="BI1628" s="2">
        <v>810</v>
      </c>
      <c r="BJ1628" s="2">
        <v>-4.2387300000000003E-2</v>
      </c>
      <c r="BL1628">
        <v>3.24</v>
      </c>
      <c r="BM1628" s="2">
        <v>-3.4039900000000002E-4</v>
      </c>
      <c r="BN1628" s="2"/>
      <c r="BO1628" s="2">
        <v>810</v>
      </c>
      <c r="BP1628" s="2">
        <v>-4.2387300000000003E-2</v>
      </c>
      <c r="BR1628">
        <v>3.24</v>
      </c>
      <c r="BS1628" s="2">
        <v>-3.4039999999999998E-4</v>
      </c>
      <c r="BT1628" s="2"/>
      <c r="BU1628" s="2">
        <v>810</v>
      </c>
      <c r="BV1628" s="2">
        <v>-4.2387300000000003E-2</v>
      </c>
      <c r="BX1628">
        <v>3.24</v>
      </c>
      <c r="BY1628" s="2">
        <v>-3.4039999999999998E-4</v>
      </c>
      <c r="BZ1628" s="2"/>
      <c r="CA1628" s="2">
        <v>810</v>
      </c>
      <c r="CB1628" s="2">
        <v>-4.2387300000000003E-2</v>
      </c>
      <c r="CD1628">
        <v>3.24</v>
      </c>
      <c r="CE1628" s="2">
        <v>-3.4039999999999998E-4</v>
      </c>
      <c r="CG1628">
        <v>810</v>
      </c>
      <c r="CH1628">
        <v>-4.2387300000000003E-2</v>
      </c>
      <c r="CJ1628">
        <v>3.24</v>
      </c>
      <c r="CK1628" s="2">
        <v>-3.40401E-4</v>
      </c>
      <c r="CM1628">
        <v>3.24</v>
      </c>
      <c r="CN1628" s="2">
        <v>-3.4039999999999998E-4</v>
      </c>
      <c r="CP1628">
        <v>3.24</v>
      </c>
      <c r="CQ1628" s="2">
        <v>-3.4039999999999998E-4</v>
      </c>
      <c r="CS1628">
        <v>3.24</v>
      </c>
      <c r="CT1628" s="2">
        <v>-3.4039999999999998E-4</v>
      </c>
      <c r="CV1628">
        <v>3.24</v>
      </c>
      <c r="CW1628" s="2">
        <v>-3.4039999999999998E-4</v>
      </c>
    </row>
    <row r="1629" spans="1:101" x14ac:dyDescent="0.3">
      <c r="A1629">
        <v>810.5</v>
      </c>
      <c r="B1629">
        <v>-4.3395099999999999E-2</v>
      </c>
      <c r="D1629">
        <v>3.242</v>
      </c>
      <c r="E1629" s="2">
        <v>-4.1122199999999999E-4</v>
      </c>
      <c r="G1629">
        <v>810.5</v>
      </c>
      <c r="H1629">
        <v>-4.3395099999999999E-2</v>
      </c>
      <c r="J1629">
        <v>3.242</v>
      </c>
      <c r="K1629" s="2">
        <v>-4.1122199999999999E-4</v>
      </c>
      <c r="M1629">
        <v>810.5</v>
      </c>
      <c r="N1629">
        <v>-4.3395099999999999E-2</v>
      </c>
      <c r="P1629">
        <v>3.242</v>
      </c>
      <c r="Q1629" s="2">
        <v>-4.1122000000000001E-4</v>
      </c>
      <c r="S1629">
        <v>810.5</v>
      </c>
      <c r="T1629">
        <v>-4.3395099999999999E-2</v>
      </c>
      <c r="V1629">
        <v>3.242</v>
      </c>
      <c r="W1629" s="2">
        <v>-4.1122100000000003E-4</v>
      </c>
      <c r="Y1629">
        <v>810.5</v>
      </c>
      <c r="Z1629">
        <v>-4.3395099999999999E-2</v>
      </c>
      <c r="AB1629">
        <v>3.242</v>
      </c>
      <c r="AC1629" s="2">
        <v>-4.1122100000000003E-4</v>
      </c>
      <c r="AE1629">
        <v>810.5</v>
      </c>
      <c r="AF1629">
        <v>-4.3395099999999999E-2</v>
      </c>
      <c r="AH1629">
        <v>3.242</v>
      </c>
      <c r="AI1629" s="2">
        <v>-4.1122100000000003E-4</v>
      </c>
      <c r="AK1629">
        <v>810.5</v>
      </c>
      <c r="AL1629">
        <v>-4.3395099999999999E-2</v>
      </c>
      <c r="AN1629">
        <v>3.242</v>
      </c>
      <c r="AO1629" s="2">
        <v>-4.1122000000000001E-4</v>
      </c>
      <c r="AQ1629">
        <v>810.5</v>
      </c>
      <c r="AR1629">
        <v>-4.3395099999999999E-2</v>
      </c>
      <c r="AT1629">
        <v>3.242</v>
      </c>
      <c r="AU1629" s="2">
        <v>-4.1122100000000003E-4</v>
      </c>
      <c r="AW1629">
        <v>810.5</v>
      </c>
      <c r="AX1629">
        <v>-4.3395099999999999E-2</v>
      </c>
      <c r="AZ1629">
        <v>3.242</v>
      </c>
      <c r="BA1629" s="2">
        <v>-4.1122100000000003E-4</v>
      </c>
      <c r="BC1629">
        <v>810.5</v>
      </c>
      <c r="BD1629">
        <v>-4.3395099999999999E-2</v>
      </c>
      <c r="BF1629">
        <v>3.242</v>
      </c>
      <c r="BG1629" s="2">
        <v>-4.1122100000000003E-4</v>
      </c>
      <c r="BH1629" s="2"/>
      <c r="BI1629" s="2">
        <v>810.5</v>
      </c>
      <c r="BJ1629" s="2">
        <v>-4.3395099999999999E-2</v>
      </c>
      <c r="BL1629">
        <v>3.242</v>
      </c>
      <c r="BM1629" s="2">
        <v>-4.1122000000000001E-4</v>
      </c>
      <c r="BN1629" s="2"/>
      <c r="BO1629" s="2">
        <v>810.5</v>
      </c>
      <c r="BP1629" s="2">
        <v>-4.3395099999999999E-2</v>
      </c>
      <c r="BR1629">
        <v>3.242</v>
      </c>
      <c r="BS1629" s="2">
        <v>-4.1122100000000003E-4</v>
      </c>
      <c r="BT1629" s="2"/>
      <c r="BU1629" s="2">
        <v>810.5</v>
      </c>
      <c r="BV1629" s="2">
        <v>-4.3395099999999999E-2</v>
      </c>
      <c r="BX1629">
        <v>3.242</v>
      </c>
      <c r="BY1629" s="2">
        <v>-4.1122100000000003E-4</v>
      </c>
      <c r="BZ1629" s="2"/>
      <c r="CA1629" s="2">
        <v>810.5</v>
      </c>
      <c r="CB1629" s="2">
        <v>-4.3395099999999999E-2</v>
      </c>
      <c r="CD1629">
        <v>3.242</v>
      </c>
      <c r="CE1629" s="2">
        <v>-4.1122100000000003E-4</v>
      </c>
      <c r="CG1629">
        <v>810.5</v>
      </c>
      <c r="CH1629">
        <v>-4.3395099999999999E-2</v>
      </c>
      <c r="CJ1629">
        <v>3.242</v>
      </c>
      <c r="CK1629" s="2">
        <v>-4.1122199999999999E-4</v>
      </c>
      <c r="CM1629">
        <v>3.242</v>
      </c>
      <c r="CN1629" s="2">
        <v>-4.1122100000000003E-4</v>
      </c>
      <c r="CP1629">
        <v>3.242</v>
      </c>
      <c r="CQ1629" s="2">
        <v>-4.1122199999999999E-4</v>
      </c>
      <c r="CS1629">
        <v>3.242</v>
      </c>
      <c r="CT1629" s="2">
        <v>-4.1122199999999999E-4</v>
      </c>
      <c r="CV1629">
        <v>3.242</v>
      </c>
      <c r="CW1629" s="2">
        <v>-4.1122100000000003E-4</v>
      </c>
    </row>
    <row r="1630" spans="1:101" x14ac:dyDescent="0.3">
      <c r="A1630">
        <v>811</v>
      </c>
      <c r="B1630">
        <v>-4.4420599999999998E-2</v>
      </c>
      <c r="D1630">
        <v>3.2440000000000002</v>
      </c>
      <c r="E1630" s="2">
        <v>-4.9049100000000002E-4</v>
      </c>
      <c r="G1630">
        <v>811</v>
      </c>
      <c r="H1630">
        <v>-4.4420599999999998E-2</v>
      </c>
      <c r="J1630">
        <v>3.2440000000000002</v>
      </c>
      <c r="K1630" s="2">
        <v>-4.9049E-4</v>
      </c>
      <c r="M1630">
        <v>811</v>
      </c>
      <c r="N1630">
        <v>-4.4420599999999998E-2</v>
      </c>
      <c r="P1630">
        <v>3.2440000000000002</v>
      </c>
      <c r="Q1630" s="2">
        <v>-4.9048799999999997E-4</v>
      </c>
      <c r="S1630">
        <v>811</v>
      </c>
      <c r="T1630">
        <v>-4.4420599999999998E-2</v>
      </c>
      <c r="V1630">
        <v>3.2440000000000002</v>
      </c>
      <c r="W1630" s="2">
        <v>-4.9048899999999999E-4</v>
      </c>
      <c r="Y1630">
        <v>811</v>
      </c>
      <c r="Z1630">
        <v>-4.4420599999999998E-2</v>
      </c>
      <c r="AB1630">
        <v>3.2440000000000002</v>
      </c>
      <c r="AC1630" s="2">
        <v>-4.9048899999999999E-4</v>
      </c>
      <c r="AE1630">
        <v>811</v>
      </c>
      <c r="AF1630">
        <v>-4.4420599999999998E-2</v>
      </c>
      <c r="AH1630">
        <v>3.2440000000000002</v>
      </c>
      <c r="AI1630" s="2">
        <v>-4.9048899999999999E-4</v>
      </c>
      <c r="AK1630">
        <v>811</v>
      </c>
      <c r="AL1630">
        <v>-4.4420599999999998E-2</v>
      </c>
      <c r="AN1630">
        <v>3.2440000000000002</v>
      </c>
      <c r="AO1630" s="2">
        <v>-4.9048799999999997E-4</v>
      </c>
      <c r="AQ1630">
        <v>811</v>
      </c>
      <c r="AR1630">
        <v>-4.4420599999999998E-2</v>
      </c>
      <c r="AT1630">
        <v>3.2440000000000002</v>
      </c>
      <c r="AU1630" s="2">
        <v>-4.9048899999999999E-4</v>
      </c>
      <c r="AW1630">
        <v>811</v>
      </c>
      <c r="AX1630">
        <v>-4.4420599999999998E-2</v>
      </c>
      <c r="AZ1630">
        <v>3.2440000000000002</v>
      </c>
      <c r="BA1630" s="2">
        <v>-4.9048899999999999E-4</v>
      </c>
      <c r="BC1630">
        <v>811</v>
      </c>
      <c r="BD1630">
        <v>-4.4420599999999998E-2</v>
      </c>
      <c r="BF1630">
        <v>3.2440000000000002</v>
      </c>
      <c r="BG1630" s="2">
        <v>-4.9048899999999999E-4</v>
      </c>
      <c r="BH1630" s="2"/>
      <c r="BI1630" s="2">
        <v>811</v>
      </c>
      <c r="BJ1630" s="2">
        <v>-4.4420599999999998E-2</v>
      </c>
      <c r="BL1630">
        <v>3.2440000000000002</v>
      </c>
      <c r="BM1630" s="2">
        <v>-4.9048799999999997E-4</v>
      </c>
      <c r="BN1630" s="2"/>
      <c r="BO1630" s="2">
        <v>811</v>
      </c>
      <c r="BP1630" s="2">
        <v>-4.4420599999999998E-2</v>
      </c>
      <c r="BR1630">
        <v>3.2440000000000002</v>
      </c>
      <c r="BS1630" s="2">
        <v>-4.9049E-4</v>
      </c>
      <c r="BT1630" s="2"/>
      <c r="BU1630" s="2">
        <v>811</v>
      </c>
      <c r="BV1630" s="2">
        <v>-4.4420599999999998E-2</v>
      </c>
      <c r="BX1630">
        <v>3.2440000000000002</v>
      </c>
      <c r="BY1630" s="2">
        <v>-4.9048899999999999E-4</v>
      </c>
      <c r="BZ1630" s="2"/>
      <c r="CA1630" s="2">
        <v>811</v>
      </c>
      <c r="CB1630" s="2">
        <v>-4.4420599999999998E-2</v>
      </c>
      <c r="CD1630">
        <v>3.2440000000000002</v>
      </c>
      <c r="CE1630" s="2">
        <v>-4.9048899999999999E-4</v>
      </c>
      <c r="CG1630">
        <v>811</v>
      </c>
      <c r="CH1630">
        <v>-4.4420599999999998E-2</v>
      </c>
      <c r="CJ1630">
        <v>3.2440000000000002</v>
      </c>
      <c r="CK1630" s="2">
        <v>-4.9049100000000002E-4</v>
      </c>
      <c r="CM1630">
        <v>3.2440000000000002</v>
      </c>
      <c r="CN1630" s="2">
        <v>-4.9049E-4</v>
      </c>
      <c r="CP1630">
        <v>3.2440000000000002</v>
      </c>
      <c r="CQ1630" s="2">
        <v>-4.9049E-4</v>
      </c>
      <c r="CS1630">
        <v>3.2440000000000002</v>
      </c>
      <c r="CT1630" s="2">
        <v>-4.9049100000000002E-4</v>
      </c>
      <c r="CV1630">
        <v>3.2440000000000002</v>
      </c>
      <c r="CW1630" s="2">
        <v>-4.9048899999999999E-4</v>
      </c>
    </row>
    <row r="1631" spans="1:101" x14ac:dyDescent="0.3">
      <c r="A1631">
        <v>811.5</v>
      </c>
      <c r="B1631">
        <v>-4.5430699999999997E-2</v>
      </c>
      <c r="D1631">
        <v>3.246</v>
      </c>
      <c r="E1631" s="2">
        <v>-5.7826299999999998E-4</v>
      </c>
      <c r="G1631">
        <v>811.5</v>
      </c>
      <c r="H1631">
        <v>-4.5430699999999997E-2</v>
      </c>
      <c r="J1631">
        <v>3.246</v>
      </c>
      <c r="K1631" s="2">
        <v>-5.7826100000000005E-4</v>
      </c>
      <c r="M1631">
        <v>811.5</v>
      </c>
      <c r="N1631">
        <v>-4.5430699999999997E-2</v>
      </c>
      <c r="P1631">
        <v>3.246</v>
      </c>
      <c r="Q1631" s="2">
        <v>-5.7826000000000004E-4</v>
      </c>
      <c r="S1631">
        <v>811.5</v>
      </c>
      <c r="T1631">
        <v>-4.5430699999999997E-2</v>
      </c>
      <c r="V1631">
        <v>3.246</v>
      </c>
      <c r="W1631" s="2">
        <v>-5.7826100000000005E-4</v>
      </c>
      <c r="Y1631">
        <v>811.5</v>
      </c>
      <c r="Z1631">
        <v>-4.5430699999999997E-2</v>
      </c>
      <c r="AB1631">
        <v>3.246</v>
      </c>
      <c r="AC1631" s="2">
        <v>-5.7826000000000004E-4</v>
      </c>
      <c r="AE1631">
        <v>811.5</v>
      </c>
      <c r="AF1631">
        <v>-4.5430699999999997E-2</v>
      </c>
      <c r="AH1631">
        <v>3.246</v>
      </c>
      <c r="AI1631" s="2">
        <v>-5.7826000000000004E-4</v>
      </c>
      <c r="AK1631">
        <v>811.5</v>
      </c>
      <c r="AL1631">
        <v>-4.5430699999999997E-2</v>
      </c>
      <c r="AN1631">
        <v>3.246</v>
      </c>
      <c r="AO1631" s="2">
        <v>-5.7826000000000004E-4</v>
      </c>
      <c r="AQ1631">
        <v>811.5</v>
      </c>
      <c r="AR1631">
        <v>-4.5430699999999997E-2</v>
      </c>
      <c r="AT1631">
        <v>3.246</v>
      </c>
      <c r="AU1631" s="2">
        <v>-5.7826100000000005E-4</v>
      </c>
      <c r="AW1631">
        <v>811.5</v>
      </c>
      <c r="AX1631">
        <v>-4.5430699999999997E-2</v>
      </c>
      <c r="AZ1631">
        <v>3.246</v>
      </c>
      <c r="BA1631" s="2">
        <v>-5.7826100000000005E-4</v>
      </c>
      <c r="BC1631">
        <v>811.5</v>
      </c>
      <c r="BD1631">
        <v>-4.5430699999999997E-2</v>
      </c>
      <c r="BF1631">
        <v>3.246</v>
      </c>
      <c r="BG1631" s="2">
        <v>-5.7826100000000005E-4</v>
      </c>
      <c r="BH1631" s="2"/>
      <c r="BI1631" s="2">
        <v>811.5</v>
      </c>
      <c r="BJ1631" s="2">
        <v>-4.5430699999999997E-2</v>
      </c>
      <c r="BL1631">
        <v>3.246</v>
      </c>
      <c r="BM1631" s="2">
        <v>-5.7826000000000004E-4</v>
      </c>
      <c r="BN1631" s="2"/>
      <c r="BO1631" s="2">
        <v>811.5</v>
      </c>
      <c r="BP1631" s="2">
        <v>-4.5430699999999997E-2</v>
      </c>
      <c r="BR1631">
        <v>3.246</v>
      </c>
      <c r="BS1631" s="2">
        <v>-5.7826100000000005E-4</v>
      </c>
      <c r="BT1631" s="2"/>
      <c r="BU1631" s="2">
        <v>811.5</v>
      </c>
      <c r="BV1631" s="2">
        <v>-4.5430699999999997E-2</v>
      </c>
      <c r="BX1631">
        <v>3.246</v>
      </c>
      <c r="BY1631" s="2">
        <v>-5.7826100000000005E-4</v>
      </c>
      <c r="BZ1631" s="2"/>
      <c r="CA1631" s="2">
        <v>811.5</v>
      </c>
      <c r="CB1631" s="2">
        <v>-4.5430699999999997E-2</v>
      </c>
      <c r="CD1631">
        <v>3.246</v>
      </c>
      <c r="CE1631" s="2">
        <v>-5.7826100000000005E-4</v>
      </c>
      <c r="CG1631">
        <v>811.5</v>
      </c>
      <c r="CH1631">
        <v>-4.5430699999999997E-2</v>
      </c>
      <c r="CJ1631">
        <v>3.246</v>
      </c>
      <c r="CK1631" s="2">
        <v>-5.7826199999999996E-4</v>
      </c>
      <c r="CM1631">
        <v>3.246</v>
      </c>
      <c r="CN1631" s="2">
        <v>-5.7826100000000005E-4</v>
      </c>
      <c r="CP1631">
        <v>3.246</v>
      </c>
      <c r="CQ1631" s="2">
        <v>-5.7826199999999996E-4</v>
      </c>
      <c r="CS1631">
        <v>3.246</v>
      </c>
      <c r="CT1631" s="2">
        <v>-5.7826199999999996E-4</v>
      </c>
      <c r="CV1631">
        <v>3.246</v>
      </c>
      <c r="CW1631" s="2">
        <v>-5.7826100000000005E-4</v>
      </c>
    </row>
    <row r="1632" spans="1:101" x14ac:dyDescent="0.3">
      <c r="A1632">
        <v>812</v>
      </c>
      <c r="B1632">
        <v>-4.6454700000000002E-2</v>
      </c>
      <c r="D1632">
        <v>3.2480000000000002</v>
      </c>
      <c r="E1632" s="2">
        <v>-6.7447600000000003E-4</v>
      </c>
      <c r="G1632">
        <v>812</v>
      </c>
      <c r="H1632">
        <v>-4.6454700000000002E-2</v>
      </c>
      <c r="J1632">
        <v>3.2480000000000002</v>
      </c>
      <c r="K1632" s="2">
        <v>-6.7447500000000001E-4</v>
      </c>
      <c r="M1632">
        <v>812</v>
      </c>
      <c r="N1632">
        <v>-4.6454700000000002E-2</v>
      </c>
      <c r="P1632">
        <v>3.2480000000000002</v>
      </c>
      <c r="Q1632" s="2">
        <v>-6.7447299999999998E-4</v>
      </c>
      <c r="S1632">
        <v>812</v>
      </c>
      <c r="T1632">
        <v>-4.6454700000000002E-2</v>
      </c>
      <c r="V1632">
        <v>3.2480000000000002</v>
      </c>
      <c r="W1632" s="2">
        <v>-6.7447399999999999E-4</v>
      </c>
      <c r="Y1632">
        <v>812</v>
      </c>
      <c r="Z1632">
        <v>-4.6454700000000002E-2</v>
      </c>
      <c r="AB1632">
        <v>3.2480000000000002</v>
      </c>
      <c r="AC1632" s="2">
        <v>-6.7447299999999998E-4</v>
      </c>
      <c r="AE1632">
        <v>812</v>
      </c>
      <c r="AF1632">
        <v>-4.6454700000000002E-2</v>
      </c>
      <c r="AH1632">
        <v>3.2480000000000002</v>
      </c>
      <c r="AI1632" s="2">
        <v>-6.7447299999999998E-4</v>
      </c>
      <c r="AK1632">
        <v>812</v>
      </c>
      <c r="AL1632">
        <v>-4.6454700000000002E-2</v>
      </c>
      <c r="AN1632">
        <v>3.2480000000000002</v>
      </c>
      <c r="AO1632" s="2">
        <v>-6.7447299999999998E-4</v>
      </c>
      <c r="AQ1632">
        <v>812</v>
      </c>
      <c r="AR1632">
        <v>-4.6454700000000002E-2</v>
      </c>
      <c r="AT1632">
        <v>3.2480000000000002</v>
      </c>
      <c r="AU1632" s="2">
        <v>-6.7447399999999999E-4</v>
      </c>
      <c r="AW1632">
        <v>812</v>
      </c>
      <c r="AX1632">
        <v>-4.6454700000000002E-2</v>
      </c>
      <c r="AZ1632">
        <v>3.2480000000000002</v>
      </c>
      <c r="BA1632" s="2">
        <v>-6.7447399999999999E-4</v>
      </c>
      <c r="BC1632">
        <v>812</v>
      </c>
      <c r="BD1632">
        <v>-4.6454700000000002E-2</v>
      </c>
      <c r="BF1632">
        <v>3.2480000000000002</v>
      </c>
      <c r="BG1632" s="2">
        <v>-6.7447399999999999E-4</v>
      </c>
      <c r="BH1632" s="2"/>
      <c r="BI1632" s="2">
        <v>812</v>
      </c>
      <c r="BJ1632" s="2">
        <v>-4.6454700000000002E-2</v>
      </c>
      <c r="BL1632">
        <v>3.2480000000000002</v>
      </c>
      <c r="BM1632" s="2">
        <v>-6.7447299999999998E-4</v>
      </c>
      <c r="BN1632" s="2"/>
      <c r="BO1632" s="2">
        <v>812</v>
      </c>
      <c r="BP1632" s="2">
        <v>-4.6454700000000002E-2</v>
      </c>
      <c r="BR1632">
        <v>3.2480000000000002</v>
      </c>
      <c r="BS1632" s="2">
        <v>-6.7447500000000001E-4</v>
      </c>
      <c r="BT1632" s="2"/>
      <c r="BU1632" s="2">
        <v>812</v>
      </c>
      <c r="BV1632" s="2">
        <v>-4.6454700000000002E-2</v>
      </c>
      <c r="BX1632">
        <v>3.2480000000000002</v>
      </c>
      <c r="BY1632" s="2">
        <v>-6.7447399999999999E-4</v>
      </c>
      <c r="BZ1632" s="2"/>
      <c r="CA1632" s="2">
        <v>812</v>
      </c>
      <c r="CB1632" s="2">
        <v>-4.6454700000000002E-2</v>
      </c>
      <c r="CD1632">
        <v>3.2480000000000002</v>
      </c>
      <c r="CE1632" s="2">
        <v>-6.7447399999999999E-4</v>
      </c>
      <c r="CG1632">
        <v>812</v>
      </c>
      <c r="CH1632">
        <v>-4.6454700000000002E-2</v>
      </c>
      <c r="CJ1632">
        <v>3.2480000000000002</v>
      </c>
      <c r="CK1632" s="2">
        <v>-6.7447600000000003E-4</v>
      </c>
      <c r="CM1632">
        <v>3.2480000000000002</v>
      </c>
      <c r="CN1632" s="2">
        <v>-6.7447500000000001E-4</v>
      </c>
      <c r="CP1632">
        <v>3.2480000000000002</v>
      </c>
      <c r="CQ1632" s="2">
        <v>-6.7447600000000003E-4</v>
      </c>
      <c r="CS1632">
        <v>3.2480000000000002</v>
      </c>
      <c r="CT1632" s="2">
        <v>-6.7447600000000003E-4</v>
      </c>
      <c r="CV1632">
        <v>3.2480000000000002</v>
      </c>
      <c r="CW1632" s="2">
        <v>-6.7447399999999999E-4</v>
      </c>
    </row>
    <row r="1633" spans="1:101" x14ac:dyDescent="0.3">
      <c r="A1633">
        <v>812.5</v>
      </c>
      <c r="B1633">
        <v>-4.7438800000000003E-2</v>
      </c>
      <c r="D1633">
        <v>3.25</v>
      </c>
      <c r="E1633" s="2">
        <v>-7.7956800000000001E-4</v>
      </c>
      <c r="G1633">
        <v>812.5</v>
      </c>
      <c r="H1633">
        <v>-4.7438800000000003E-2</v>
      </c>
      <c r="J1633">
        <v>3.25</v>
      </c>
      <c r="K1633" s="2">
        <v>-7.7956599999999998E-4</v>
      </c>
      <c r="M1633">
        <v>812.5</v>
      </c>
      <c r="N1633">
        <v>-4.7438800000000003E-2</v>
      </c>
      <c r="P1633">
        <v>3.25</v>
      </c>
      <c r="Q1633" s="2">
        <v>-7.7956499999999997E-4</v>
      </c>
      <c r="S1633">
        <v>812.5</v>
      </c>
      <c r="T1633">
        <v>-4.7438800000000003E-2</v>
      </c>
      <c r="V1633">
        <v>3.25</v>
      </c>
      <c r="W1633" s="2">
        <v>-7.7956499999999997E-4</v>
      </c>
      <c r="Y1633">
        <v>812.5</v>
      </c>
      <c r="Z1633">
        <v>-4.7438800000000003E-2</v>
      </c>
      <c r="AB1633">
        <v>3.25</v>
      </c>
      <c r="AC1633" s="2">
        <v>-7.7956399999999995E-4</v>
      </c>
      <c r="AE1633">
        <v>812.5</v>
      </c>
      <c r="AF1633">
        <v>-4.7438800000000003E-2</v>
      </c>
      <c r="AH1633">
        <v>3.25</v>
      </c>
      <c r="AI1633" s="2">
        <v>-7.7956499999999997E-4</v>
      </c>
      <c r="AK1633">
        <v>812.5</v>
      </c>
      <c r="AL1633">
        <v>-4.7438800000000003E-2</v>
      </c>
      <c r="AN1633">
        <v>3.25</v>
      </c>
      <c r="AO1633" s="2">
        <v>-7.7956399999999995E-4</v>
      </c>
      <c r="AQ1633">
        <v>812.5</v>
      </c>
      <c r="AR1633">
        <v>-4.7438800000000003E-2</v>
      </c>
      <c r="AT1633">
        <v>3.25</v>
      </c>
      <c r="AU1633" s="2">
        <v>-7.7956499999999997E-4</v>
      </c>
      <c r="AW1633">
        <v>812.5</v>
      </c>
      <c r="AX1633">
        <v>-4.7438800000000003E-2</v>
      </c>
      <c r="AZ1633">
        <v>3.25</v>
      </c>
      <c r="BA1633" s="2">
        <v>-7.7956599999999998E-4</v>
      </c>
      <c r="BC1633">
        <v>812.5</v>
      </c>
      <c r="BD1633">
        <v>-4.7438800000000003E-2</v>
      </c>
      <c r="BF1633">
        <v>3.25</v>
      </c>
      <c r="BG1633" s="2">
        <v>-7.7956599999999998E-4</v>
      </c>
      <c r="BH1633" s="2"/>
      <c r="BI1633" s="2">
        <v>812.5</v>
      </c>
      <c r="BJ1633" s="2">
        <v>-4.7438800000000003E-2</v>
      </c>
      <c r="BL1633">
        <v>3.25</v>
      </c>
      <c r="BM1633" s="2">
        <v>-7.7956499999999997E-4</v>
      </c>
      <c r="BN1633" s="2"/>
      <c r="BO1633" s="2">
        <v>812.5</v>
      </c>
      <c r="BP1633" s="2">
        <v>-4.7438800000000003E-2</v>
      </c>
      <c r="BR1633">
        <v>3.25</v>
      </c>
      <c r="BS1633" s="2">
        <v>-7.7956599999999998E-4</v>
      </c>
      <c r="BT1633" s="2"/>
      <c r="BU1633" s="2">
        <v>812.5</v>
      </c>
      <c r="BV1633" s="2">
        <v>-4.7438800000000003E-2</v>
      </c>
      <c r="BX1633">
        <v>3.25</v>
      </c>
      <c r="BY1633" s="2">
        <v>-7.7956499999999997E-4</v>
      </c>
      <c r="BZ1633" s="2"/>
      <c r="CA1633" s="2">
        <v>812.5</v>
      </c>
      <c r="CB1633" s="2">
        <v>-4.7438800000000003E-2</v>
      </c>
      <c r="CD1633">
        <v>3.25</v>
      </c>
      <c r="CE1633" s="2">
        <v>-7.7956499999999997E-4</v>
      </c>
      <c r="CG1633">
        <v>812.5</v>
      </c>
      <c r="CH1633">
        <v>-4.7438800000000003E-2</v>
      </c>
      <c r="CJ1633">
        <v>3.25</v>
      </c>
      <c r="CK1633" s="2">
        <v>-7.7956800000000001E-4</v>
      </c>
      <c r="CM1633">
        <v>3.25</v>
      </c>
      <c r="CN1633" s="2">
        <v>-7.79567E-4</v>
      </c>
      <c r="CP1633">
        <v>3.25</v>
      </c>
      <c r="CQ1633" s="2">
        <v>-7.79567E-4</v>
      </c>
      <c r="CS1633">
        <v>3.25</v>
      </c>
      <c r="CT1633" s="2">
        <v>-7.7956800000000001E-4</v>
      </c>
      <c r="CV1633">
        <v>3.25</v>
      </c>
      <c r="CW1633" s="2">
        <v>-7.7956599999999998E-4</v>
      </c>
    </row>
    <row r="1634" spans="1:101" x14ac:dyDescent="0.3">
      <c r="A1634">
        <v>813</v>
      </c>
      <c r="B1634">
        <v>-4.83991E-2</v>
      </c>
      <c r="D1634">
        <v>3.2519999999999998</v>
      </c>
      <c r="E1634" s="2">
        <v>-8.9439200000000004E-4</v>
      </c>
      <c r="G1634">
        <v>813</v>
      </c>
      <c r="H1634">
        <v>-4.83991E-2</v>
      </c>
      <c r="J1634">
        <v>3.2519999999999998</v>
      </c>
      <c r="K1634" s="2">
        <v>-8.9439000000000001E-4</v>
      </c>
      <c r="M1634">
        <v>813</v>
      </c>
      <c r="N1634">
        <v>-4.83991E-2</v>
      </c>
      <c r="P1634">
        <v>3.2519999999999998</v>
      </c>
      <c r="Q1634" s="2">
        <v>-8.9438799999999998E-4</v>
      </c>
      <c r="S1634">
        <v>813</v>
      </c>
      <c r="T1634">
        <v>-4.83991E-2</v>
      </c>
      <c r="V1634">
        <v>3.2519999999999998</v>
      </c>
      <c r="W1634" s="2">
        <v>-8.9438799999999998E-4</v>
      </c>
      <c r="Y1634">
        <v>813</v>
      </c>
      <c r="Z1634">
        <v>-4.83991E-2</v>
      </c>
      <c r="AB1634">
        <v>3.2519999999999998</v>
      </c>
      <c r="AC1634" s="2">
        <v>-8.9438799999999998E-4</v>
      </c>
      <c r="AE1634">
        <v>813</v>
      </c>
      <c r="AF1634">
        <v>-4.83991E-2</v>
      </c>
      <c r="AH1634">
        <v>3.2519999999999998</v>
      </c>
      <c r="AI1634" s="2">
        <v>-8.9438799999999998E-4</v>
      </c>
      <c r="AK1634">
        <v>813</v>
      </c>
      <c r="AL1634">
        <v>-4.83991E-2</v>
      </c>
      <c r="AN1634">
        <v>3.2519999999999998</v>
      </c>
      <c r="AO1634" s="2">
        <v>-8.9438699999999996E-4</v>
      </c>
      <c r="AQ1634">
        <v>813</v>
      </c>
      <c r="AR1634">
        <v>-4.83991E-2</v>
      </c>
      <c r="AT1634">
        <v>3.2519999999999998</v>
      </c>
      <c r="AU1634" s="2">
        <v>-8.9438899999999999E-4</v>
      </c>
      <c r="AW1634">
        <v>813</v>
      </c>
      <c r="AX1634">
        <v>-4.83991E-2</v>
      </c>
      <c r="AZ1634">
        <v>3.2519999999999998</v>
      </c>
      <c r="BA1634" s="2">
        <v>-8.9438899999999999E-4</v>
      </c>
      <c r="BC1634">
        <v>813</v>
      </c>
      <c r="BD1634">
        <v>-4.83991E-2</v>
      </c>
      <c r="BF1634">
        <v>3.2519999999999998</v>
      </c>
      <c r="BG1634" s="2">
        <v>-8.9438899999999999E-4</v>
      </c>
      <c r="BH1634" s="2"/>
      <c r="BI1634" s="2">
        <v>813</v>
      </c>
      <c r="BJ1634" s="2">
        <v>-4.83991E-2</v>
      </c>
      <c r="BL1634">
        <v>3.2519999999999998</v>
      </c>
      <c r="BM1634" s="2">
        <v>-8.9438799999999998E-4</v>
      </c>
      <c r="BN1634" s="2"/>
      <c r="BO1634" s="2">
        <v>813</v>
      </c>
      <c r="BP1634" s="2">
        <v>-4.83991E-2</v>
      </c>
      <c r="BR1634">
        <v>3.2519999999999998</v>
      </c>
      <c r="BS1634" s="2">
        <v>-8.9439000000000001E-4</v>
      </c>
      <c r="BT1634" s="2"/>
      <c r="BU1634" s="2">
        <v>813</v>
      </c>
      <c r="BV1634" s="2">
        <v>-4.83991E-2</v>
      </c>
      <c r="BX1634">
        <v>3.2519999999999998</v>
      </c>
      <c r="BY1634" s="2">
        <v>-8.9438899999999999E-4</v>
      </c>
      <c r="BZ1634" s="2"/>
      <c r="CA1634" s="2">
        <v>813</v>
      </c>
      <c r="CB1634" s="2">
        <v>-4.83991E-2</v>
      </c>
      <c r="CD1634">
        <v>3.2519999999999998</v>
      </c>
      <c r="CE1634" s="2">
        <v>-8.9438899999999999E-4</v>
      </c>
      <c r="CG1634">
        <v>813</v>
      </c>
      <c r="CH1634">
        <v>-4.83991E-2</v>
      </c>
      <c r="CJ1634">
        <v>3.2519999999999998</v>
      </c>
      <c r="CK1634" s="2">
        <v>-8.9439200000000004E-4</v>
      </c>
      <c r="CM1634">
        <v>3.2519999999999998</v>
      </c>
      <c r="CN1634" s="2">
        <v>-8.9439100000000002E-4</v>
      </c>
      <c r="CP1634">
        <v>3.2519999999999998</v>
      </c>
      <c r="CQ1634" s="2">
        <v>-8.9439100000000002E-4</v>
      </c>
      <c r="CS1634">
        <v>3.2519999999999998</v>
      </c>
      <c r="CT1634" s="2">
        <v>-8.9439100000000002E-4</v>
      </c>
      <c r="CV1634">
        <v>3.2519999999999998</v>
      </c>
      <c r="CW1634" s="2">
        <v>-8.9439000000000001E-4</v>
      </c>
    </row>
    <row r="1635" spans="1:101" x14ac:dyDescent="0.3">
      <c r="A1635">
        <v>813.5</v>
      </c>
      <c r="B1635">
        <v>-4.9437700000000001E-2</v>
      </c>
      <c r="D1635">
        <v>3.254</v>
      </c>
      <c r="E1635" s="2">
        <v>-1.0194799999999999E-3</v>
      </c>
      <c r="G1635">
        <v>813.5</v>
      </c>
      <c r="H1635">
        <v>-4.9437700000000001E-2</v>
      </c>
      <c r="J1635">
        <v>3.254</v>
      </c>
      <c r="K1635" s="2">
        <v>-1.01947E-3</v>
      </c>
      <c r="M1635">
        <v>813.5</v>
      </c>
      <c r="N1635">
        <v>-4.9437700000000001E-2</v>
      </c>
      <c r="P1635">
        <v>3.254</v>
      </c>
      <c r="Q1635" s="2">
        <v>-1.01947E-3</v>
      </c>
      <c r="S1635">
        <v>813.5</v>
      </c>
      <c r="T1635">
        <v>-4.9437700000000001E-2</v>
      </c>
      <c r="V1635">
        <v>3.254</v>
      </c>
      <c r="W1635" s="2">
        <v>-1.01947E-3</v>
      </c>
      <c r="Y1635">
        <v>813.5</v>
      </c>
      <c r="Z1635">
        <v>-4.9437700000000001E-2</v>
      </c>
      <c r="AB1635">
        <v>3.254</v>
      </c>
      <c r="AC1635" s="2">
        <v>-1.01947E-3</v>
      </c>
      <c r="AE1635">
        <v>813.5</v>
      </c>
      <c r="AF1635">
        <v>-4.9437700000000001E-2</v>
      </c>
      <c r="AH1635">
        <v>3.254</v>
      </c>
      <c r="AI1635" s="2">
        <v>-1.01947E-3</v>
      </c>
      <c r="AK1635">
        <v>813.5</v>
      </c>
      <c r="AL1635">
        <v>-4.9437700000000001E-2</v>
      </c>
      <c r="AN1635">
        <v>3.254</v>
      </c>
      <c r="AO1635" s="2">
        <v>-1.01947E-3</v>
      </c>
      <c r="AQ1635">
        <v>813.5</v>
      </c>
      <c r="AR1635">
        <v>-4.9437700000000001E-2</v>
      </c>
      <c r="AT1635">
        <v>3.254</v>
      </c>
      <c r="AU1635" s="2">
        <v>-1.01947E-3</v>
      </c>
      <c r="AW1635">
        <v>813.5</v>
      </c>
      <c r="AX1635">
        <v>-4.9437700000000001E-2</v>
      </c>
      <c r="AZ1635">
        <v>3.254</v>
      </c>
      <c r="BA1635" s="2">
        <v>-1.01947E-3</v>
      </c>
      <c r="BC1635">
        <v>813.5</v>
      </c>
      <c r="BD1635">
        <v>-4.9437700000000001E-2</v>
      </c>
      <c r="BF1635">
        <v>3.254</v>
      </c>
      <c r="BG1635" s="2">
        <v>-1.01947E-3</v>
      </c>
      <c r="BH1635" s="2"/>
      <c r="BI1635" s="2">
        <v>813.5</v>
      </c>
      <c r="BJ1635" s="2">
        <v>-4.9437700000000001E-2</v>
      </c>
      <c r="BL1635">
        <v>3.254</v>
      </c>
      <c r="BM1635" s="2">
        <v>-1.01947E-3</v>
      </c>
      <c r="BN1635" s="2"/>
      <c r="BO1635" s="2">
        <v>813.5</v>
      </c>
      <c r="BP1635" s="2">
        <v>-4.9437700000000001E-2</v>
      </c>
      <c r="BR1635">
        <v>3.254</v>
      </c>
      <c r="BS1635" s="2">
        <v>-1.01947E-3</v>
      </c>
      <c r="BT1635" s="2"/>
      <c r="BU1635" s="2">
        <v>813.5</v>
      </c>
      <c r="BV1635" s="2">
        <v>-4.9437700000000001E-2</v>
      </c>
      <c r="BX1635">
        <v>3.254</v>
      </c>
      <c r="BY1635" s="2">
        <v>-1.01947E-3</v>
      </c>
      <c r="BZ1635" s="2"/>
      <c r="CA1635" s="2">
        <v>813.5</v>
      </c>
      <c r="CB1635" s="2">
        <v>-4.9437700000000001E-2</v>
      </c>
      <c r="CD1635">
        <v>3.254</v>
      </c>
      <c r="CE1635" s="2">
        <v>-1.01947E-3</v>
      </c>
      <c r="CG1635">
        <v>813.5</v>
      </c>
      <c r="CH1635">
        <v>-4.9437700000000001E-2</v>
      </c>
      <c r="CJ1635">
        <v>3.254</v>
      </c>
      <c r="CK1635" s="2">
        <v>-1.0194799999999999E-3</v>
      </c>
      <c r="CM1635">
        <v>3.254</v>
      </c>
      <c r="CN1635" s="2">
        <v>-1.01947E-3</v>
      </c>
      <c r="CP1635">
        <v>3.254</v>
      </c>
      <c r="CQ1635" s="2">
        <v>-1.01947E-3</v>
      </c>
      <c r="CS1635">
        <v>3.254</v>
      </c>
      <c r="CT1635" s="2">
        <v>-1.01947E-3</v>
      </c>
      <c r="CV1635">
        <v>3.254</v>
      </c>
      <c r="CW1635" s="2">
        <v>-1.01947E-3</v>
      </c>
    </row>
    <row r="1636" spans="1:101" x14ac:dyDescent="0.3">
      <c r="A1636">
        <v>814</v>
      </c>
      <c r="B1636">
        <v>-5.0588399999999999E-2</v>
      </c>
      <c r="D1636">
        <v>3.2559999999999998</v>
      </c>
      <c r="E1636" s="2">
        <v>-1.1550200000000001E-3</v>
      </c>
      <c r="G1636">
        <v>814</v>
      </c>
      <c r="H1636">
        <v>-5.0588399999999999E-2</v>
      </c>
      <c r="J1636">
        <v>3.2559999999999998</v>
      </c>
      <c r="K1636" s="2">
        <v>-1.1550200000000001E-3</v>
      </c>
      <c r="M1636">
        <v>814</v>
      </c>
      <c r="N1636">
        <v>-5.0588399999999999E-2</v>
      </c>
      <c r="P1636">
        <v>3.2559999999999998</v>
      </c>
      <c r="Q1636" s="2">
        <v>-1.1550200000000001E-3</v>
      </c>
      <c r="S1636">
        <v>814</v>
      </c>
      <c r="T1636">
        <v>-5.0588399999999999E-2</v>
      </c>
      <c r="V1636">
        <v>3.2559999999999998</v>
      </c>
      <c r="W1636" s="2">
        <v>-1.1550200000000001E-3</v>
      </c>
      <c r="Y1636">
        <v>814</v>
      </c>
      <c r="Z1636">
        <v>-5.0588399999999999E-2</v>
      </c>
      <c r="AB1636">
        <v>3.2559999999999998</v>
      </c>
      <c r="AC1636" s="2">
        <v>-1.1550200000000001E-3</v>
      </c>
      <c r="AE1636">
        <v>814</v>
      </c>
      <c r="AF1636">
        <v>-5.0588399999999999E-2</v>
      </c>
      <c r="AH1636">
        <v>3.2559999999999998</v>
      </c>
      <c r="AI1636" s="2">
        <v>-1.1550200000000001E-3</v>
      </c>
      <c r="AK1636">
        <v>814</v>
      </c>
      <c r="AL1636">
        <v>-5.0588399999999999E-2</v>
      </c>
      <c r="AN1636">
        <v>3.2559999999999998</v>
      </c>
      <c r="AO1636" s="2">
        <v>-1.1550200000000001E-3</v>
      </c>
      <c r="AQ1636">
        <v>814</v>
      </c>
      <c r="AR1636">
        <v>-5.0588399999999999E-2</v>
      </c>
      <c r="AT1636">
        <v>3.2559999999999998</v>
      </c>
      <c r="AU1636" s="2">
        <v>-1.1550200000000001E-3</v>
      </c>
      <c r="AW1636">
        <v>814</v>
      </c>
      <c r="AX1636">
        <v>-5.0588399999999999E-2</v>
      </c>
      <c r="AZ1636">
        <v>3.2559999999999998</v>
      </c>
      <c r="BA1636" s="2">
        <v>-1.1550200000000001E-3</v>
      </c>
      <c r="BC1636">
        <v>814</v>
      </c>
      <c r="BD1636">
        <v>-5.0588399999999999E-2</v>
      </c>
      <c r="BF1636">
        <v>3.2559999999999998</v>
      </c>
      <c r="BG1636" s="2">
        <v>-1.1550200000000001E-3</v>
      </c>
      <c r="BH1636" s="2"/>
      <c r="BI1636" s="2">
        <v>814</v>
      </c>
      <c r="BJ1636" s="2">
        <v>-5.0588399999999999E-2</v>
      </c>
      <c r="BL1636">
        <v>3.2559999999999998</v>
      </c>
      <c r="BM1636" s="2">
        <v>-1.1550200000000001E-3</v>
      </c>
      <c r="BN1636" s="2"/>
      <c r="BO1636" s="2">
        <v>814</v>
      </c>
      <c r="BP1636" s="2">
        <v>-5.0588399999999999E-2</v>
      </c>
      <c r="BR1636">
        <v>3.2559999999999998</v>
      </c>
      <c r="BS1636" s="2">
        <v>-1.1550200000000001E-3</v>
      </c>
      <c r="BT1636" s="2"/>
      <c r="BU1636" s="2">
        <v>814</v>
      </c>
      <c r="BV1636" s="2">
        <v>-5.0588399999999999E-2</v>
      </c>
      <c r="BX1636">
        <v>3.2559999999999998</v>
      </c>
      <c r="BY1636" s="2">
        <v>-1.1550200000000001E-3</v>
      </c>
      <c r="BZ1636" s="2"/>
      <c r="CA1636" s="2">
        <v>814</v>
      </c>
      <c r="CB1636" s="2">
        <v>-5.0588399999999999E-2</v>
      </c>
      <c r="CD1636">
        <v>3.2559999999999998</v>
      </c>
      <c r="CE1636" s="2">
        <v>-1.1550200000000001E-3</v>
      </c>
      <c r="CG1636">
        <v>814</v>
      </c>
      <c r="CH1636">
        <v>-5.0588399999999999E-2</v>
      </c>
      <c r="CJ1636">
        <v>3.2559999999999998</v>
      </c>
      <c r="CK1636" s="2">
        <v>-1.15503E-3</v>
      </c>
      <c r="CM1636">
        <v>3.2559999999999998</v>
      </c>
      <c r="CN1636" s="2">
        <v>-1.1550200000000001E-3</v>
      </c>
      <c r="CP1636">
        <v>3.2559999999999998</v>
      </c>
      <c r="CQ1636" s="2">
        <v>-1.1550200000000001E-3</v>
      </c>
      <c r="CS1636">
        <v>3.2559999999999998</v>
      </c>
      <c r="CT1636" s="2">
        <v>-1.1550200000000001E-3</v>
      </c>
      <c r="CV1636">
        <v>3.2559999999999998</v>
      </c>
      <c r="CW1636" s="2">
        <v>-1.1550200000000001E-3</v>
      </c>
    </row>
    <row r="1637" spans="1:101" x14ac:dyDescent="0.3">
      <c r="A1637">
        <v>814.5</v>
      </c>
      <c r="B1637">
        <v>-5.1666400000000001E-2</v>
      </c>
      <c r="D1637">
        <v>3.258</v>
      </c>
      <c r="E1637" s="2">
        <v>-1.30138E-3</v>
      </c>
      <c r="G1637">
        <v>814.5</v>
      </c>
      <c r="H1637">
        <v>-5.1666400000000001E-2</v>
      </c>
      <c r="J1637">
        <v>3.258</v>
      </c>
      <c r="K1637" s="2">
        <v>-1.30138E-3</v>
      </c>
      <c r="M1637">
        <v>814.5</v>
      </c>
      <c r="N1637">
        <v>-5.1666400000000001E-2</v>
      </c>
      <c r="P1637">
        <v>3.258</v>
      </c>
      <c r="Q1637" s="2">
        <v>-1.30138E-3</v>
      </c>
      <c r="S1637">
        <v>814.5</v>
      </c>
      <c r="T1637">
        <v>-5.1666400000000001E-2</v>
      </c>
      <c r="V1637">
        <v>3.258</v>
      </c>
      <c r="W1637" s="2">
        <v>-1.30138E-3</v>
      </c>
      <c r="Y1637">
        <v>814.5</v>
      </c>
      <c r="Z1637">
        <v>-5.1666400000000001E-2</v>
      </c>
      <c r="AB1637">
        <v>3.258</v>
      </c>
      <c r="AC1637" s="2">
        <v>-1.30138E-3</v>
      </c>
      <c r="AE1637">
        <v>814.5</v>
      </c>
      <c r="AF1637">
        <v>-5.1666400000000001E-2</v>
      </c>
      <c r="AH1637">
        <v>3.258</v>
      </c>
      <c r="AI1637" s="2">
        <v>-1.30138E-3</v>
      </c>
      <c r="AK1637">
        <v>814.5</v>
      </c>
      <c r="AL1637">
        <v>-5.1666400000000001E-2</v>
      </c>
      <c r="AN1637">
        <v>3.258</v>
      </c>
      <c r="AO1637" s="2">
        <v>-1.30138E-3</v>
      </c>
      <c r="AQ1637">
        <v>814.5</v>
      </c>
      <c r="AR1637">
        <v>-5.1666400000000001E-2</v>
      </c>
      <c r="AT1637">
        <v>3.258</v>
      </c>
      <c r="AU1637" s="2">
        <v>-1.30138E-3</v>
      </c>
      <c r="AW1637">
        <v>814.5</v>
      </c>
      <c r="AX1637">
        <v>-5.1666400000000001E-2</v>
      </c>
      <c r="AZ1637">
        <v>3.258</v>
      </c>
      <c r="BA1637" s="2">
        <v>-1.30138E-3</v>
      </c>
      <c r="BC1637">
        <v>814.5</v>
      </c>
      <c r="BD1637">
        <v>-5.1666400000000001E-2</v>
      </c>
      <c r="BF1637">
        <v>3.258</v>
      </c>
      <c r="BG1637" s="2">
        <v>-1.30138E-3</v>
      </c>
      <c r="BH1637" s="2"/>
      <c r="BI1637" s="2">
        <v>814.5</v>
      </c>
      <c r="BJ1637" s="2">
        <v>-5.1666400000000001E-2</v>
      </c>
      <c r="BL1637">
        <v>3.258</v>
      </c>
      <c r="BM1637" s="2">
        <v>-1.30138E-3</v>
      </c>
      <c r="BN1637" s="2"/>
      <c r="BO1637" s="2">
        <v>814.5</v>
      </c>
      <c r="BP1637" s="2">
        <v>-5.1666400000000001E-2</v>
      </c>
      <c r="BR1637">
        <v>3.258</v>
      </c>
      <c r="BS1637" s="2">
        <v>-1.30138E-3</v>
      </c>
      <c r="BT1637" s="2"/>
      <c r="BU1637" s="2">
        <v>814.5</v>
      </c>
      <c r="BV1637" s="2">
        <v>-5.1666400000000001E-2</v>
      </c>
      <c r="BX1637">
        <v>3.258</v>
      </c>
      <c r="BY1637" s="2">
        <v>-1.30138E-3</v>
      </c>
      <c r="BZ1637" s="2"/>
      <c r="CA1637" s="2">
        <v>814.5</v>
      </c>
      <c r="CB1637" s="2">
        <v>-5.1666400000000001E-2</v>
      </c>
      <c r="CD1637">
        <v>3.258</v>
      </c>
      <c r="CE1637" s="2">
        <v>-1.30138E-3</v>
      </c>
      <c r="CG1637">
        <v>814.5</v>
      </c>
      <c r="CH1637">
        <v>-5.1666400000000001E-2</v>
      </c>
      <c r="CJ1637">
        <v>3.258</v>
      </c>
      <c r="CK1637" s="2">
        <v>-1.30138E-3</v>
      </c>
      <c r="CM1637">
        <v>3.258</v>
      </c>
      <c r="CN1637" s="2">
        <v>-1.30138E-3</v>
      </c>
      <c r="CP1637">
        <v>3.258</v>
      </c>
      <c r="CQ1637" s="2">
        <v>-1.30138E-3</v>
      </c>
      <c r="CS1637">
        <v>3.258</v>
      </c>
      <c r="CT1637" s="2">
        <v>-1.30138E-3</v>
      </c>
      <c r="CV1637">
        <v>3.258</v>
      </c>
      <c r="CW1637" s="2">
        <v>-1.30138E-3</v>
      </c>
    </row>
    <row r="1638" spans="1:101" x14ac:dyDescent="0.3">
      <c r="A1638">
        <v>815</v>
      </c>
      <c r="B1638">
        <v>-5.2259600000000003E-2</v>
      </c>
      <c r="D1638">
        <v>3.26</v>
      </c>
      <c r="E1638" s="2">
        <v>-1.4589399999999999E-3</v>
      </c>
      <c r="G1638">
        <v>815</v>
      </c>
      <c r="H1638">
        <v>-5.2259600000000003E-2</v>
      </c>
      <c r="J1638">
        <v>3.26</v>
      </c>
      <c r="K1638" s="2">
        <v>-1.4589399999999999E-3</v>
      </c>
      <c r="M1638">
        <v>815</v>
      </c>
      <c r="N1638">
        <v>-5.2259600000000003E-2</v>
      </c>
      <c r="P1638">
        <v>3.26</v>
      </c>
      <c r="Q1638" s="2">
        <v>-1.4589399999999999E-3</v>
      </c>
      <c r="S1638">
        <v>815</v>
      </c>
      <c r="T1638">
        <v>-5.2259600000000003E-2</v>
      </c>
      <c r="V1638">
        <v>3.26</v>
      </c>
      <c r="W1638" s="2">
        <v>-1.45893E-3</v>
      </c>
      <c r="Y1638">
        <v>815</v>
      </c>
      <c r="Z1638">
        <v>-5.2259600000000003E-2</v>
      </c>
      <c r="AB1638">
        <v>3.26</v>
      </c>
      <c r="AC1638" s="2">
        <v>-1.45893E-3</v>
      </c>
      <c r="AE1638">
        <v>815</v>
      </c>
      <c r="AF1638">
        <v>-5.2259600000000003E-2</v>
      </c>
      <c r="AH1638">
        <v>3.26</v>
      </c>
      <c r="AI1638" s="2">
        <v>-1.45893E-3</v>
      </c>
      <c r="AK1638">
        <v>815</v>
      </c>
      <c r="AL1638">
        <v>-5.2259600000000003E-2</v>
      </c>
      <c r="AN1638">
        <v>3.26</v>
      </c>
      <c r="AO1638" s="2">
        <v>-1.45893E-3</v>
      </c>
      <c r="AQ1638">
        <v>815</v>
      </c>
      <c r="AR1638">
        <v>-5.2259600000000003E-2</v>
      </c>
      <c r="AT1638">
        <v>3.26</v>
      </c>
      <c r="AU1638" s="2">
        <v>-1.4589399999999999E-3</v>
      </c>
      <c r="AW1638">
        <v>815</v>
      </c>
      <c r="AX1638">
        <v>-5.2259600000000003E-2</v>
      </c>
      <c r="AZ1638">
        <v>3.26</v>
      </c>
      <c r="BA1638" s="2">
        <v>-1.4589399999999999E-3</v>
      </c>
      <c r="BC1638">
        <v>815</v>
      </c>
      <c r="BD1638">
        <v>-5.2259600000000003E-2</v>
      </c>
      <c r="BF1638">
        <v>3.26</v>
      </c>
      <c r="BG1638" s="2">
        <v>-1.4589399999999999E-3</v>
      </c>
      <c r="BH1638" s="2"/>
      <c r="BI1638" s="2">
        <v>815</v>
      </c>
      <c r="BJ1638" s="2">
        <v>-5.2259600000000003E-2</v>
      </c>
      <c r="BL1638">
        <v>3.26</v>
      </c>
      <c r="BM1638" s="2">
        <v>-1.4589399999999999E-3</v>
      </c>
      <c r="BN1638" s="2"/>
      <c r="BO1638" s="2">
        <v>815</v>
      </c>
      <c r="BP1638" s="2">
        <v>-5.2259600000000003E-2</v>
      </c>
      <c r="BR1638">
        <v>3.26</v>
      </c>
      <c r="BS1638" s="2">
        <v>-1.4589399999999999E-3</v>
      </c>
      <c r="BT1638" s="2"/>
      <c r="BU1638" s="2">
        <v>815</v>
      </c>
      <c r="BV1638" s="2">
        <v>-5.2259600000000003E-2</v>
      </c>
      <c r="BX1638">
        <v>3.26</v>
      </c>
      <c r="BY1638" s="2">
        <v>-1.4589399999999999E-3</v>
      </c>
      <c r="BZ1638" s="2"/>
      <c r="CA1638" s="2">
        <v>815</v>
      </c>
      <c r="CB1638" s="2">
        <v>-5.2259600000000003E-2</v>
      </c>
      <c r="CD1638">
        <v>3.26</v>
      </c>
      <c r="CE1638" s="2">
        <v>-1.4589399999999999E-3</v>
      </c>
      <c r="CG1638">
        <v>815</v>
      </c>
      <c r="CH1638">
        <v>-5.2259600000000003E-2</v>
      </c>
      <c r="CJ1638">
        <v>3.26</v>
      </c>
      <c r="CK1638" s="2">
        <v>-1.4589399999999999E-3</v>
      </c>
      <c r="CM1638">
        <v>3.26</v>
      </c>
      <c r="CN1638" s="2">
        <v>-1.4589399999999999E-3</v>
      </c>
      <c r="CP1638">
        <v>3.26</v>
      </c>
      <c r="CQ1638" s="2">
        <v>-1.4589399999999999E-3</v>
      </c>
      <c r="CS1638">
        <v>3.26</v>
      </c>
      <c r="CT1638" s="2">
        <v>-1.4589399999999999E-3</v>
      </c>
      <c r="CV1638">
        <v>3.26</v>
      </c>
      <c r="CW1638" s="2">
        <v>-1.4589399999999999E-3</v>
      </c>
    </row>
    <row r="1639" spans="1:101" x14ac:dyDescent="0.3">
      <c r="A1639">
        <v>815.5</v>
      </c>
      <c r="B1639">
        <v>-5.2468099999999997E-2</v>
      </c>
      <c r="D1639">
        <v>3.262</v>
      </c>
      <c r="E1639" s="2">
        <v>-1.6280000000000001E-3</v>
      </c>
      <c r="G1639">
        <v>815.5</v>
      </c>
      <c r="H1639">
        <v>-5.2468099999999997E-2</v>
      </c>
      <c r="J1639">
        <v>3.262</v>
      </c>
      <c r="K1639" s="2">
        <v>-1.6280000000000001E-3</v>
      </c>
      <c r="M1639">
        <v>815.5</v>
      </c>
      <c r="N1639">
        <v>-5.2468099999999997E-2</v>
      </c>
      <c r="P1639">
        <v>3.262</v>
      </c>
      <c r="Q1639" s="2">
        <v>-1.6279899999999999E-3</v>
      </c>
      <c r="S1639">
        <v>815.5</v>
      </c>
      <c r="T1639">
        <v>-5.2468099999999997E-2</v>
      </c>
      <c r="V1639">
        <v>3.262</v>
      </c>
      <c r="W1639" s="2">
        <v>-1.6279899999999999E-3</v>
      </c>
      <c r="Y1639">
        <v>815.5</v>
      </c>
      <c r="Z1639">
        <v>-5.2468099999999997E-2</v>
      </c>
      <c r="AB1639">
        <v>3.262</v>
      </c>
      <c r="AC1639" s="2">
        <v>-1.6279899999999999E-3</v>
      </c>
      <c r="AE1639">
        <v>815.5</v>
      </c>
      <c r="AF1639">
        <v>-5.2468099999999997E-2</v>
      </c>
      <c r="AH1639">
        <v>3.262</v>
      </c>
      <c r="AI1639" s="2">
        <v>-1.6279899999999999E-3</v>
      </c>
      <c r="AK1639">
        <v>815.5</v>
      </c>
      <c r="AL1639">
        <v>-5.2468099999999997E-2</v>
      </c>
      <c r="AN1639">
        <v>3.262</v>
      </c>
      <c r="AO1639" s="2">
        <v>-1.6279899999999999E-3</v>
      </c>
      <c r="AQ1639">
        <v>815.5</v>
      </c>
      <c r="AR1639">
        <v>-5.2468099999999997E-2</v>
      </c>
      <c r="AT1639">
        <v>3.262</v>
      </c>
      <c r="AU1639" s="2">
        <v>-1.6279899999999999E-3</v>
      </c>
      <c r="AW1639">
        <v>815.5</v>
      </c>
      <c r="AX1639">
        <v>-5.2468099999999997E-2</v>
      </c>
      <c r="AZ1639">
        <v>3.262</v>
      </c>
      <c r="BA1639" s="2">
        <v>-1.6280000000000001E-3</v>
      </c>
      <c r="BC1639">
        <v>815.5</v>
      </c>
      <c r="BD1639">
        <v>-5.2468099999999997E-2</v>
      </c>
      <c r="BF1639">
        <v>3.262</v>
      </c>
      <c r="BG1639" s="2">
        <v>-1.6280000000000001E-3</v>
      </c>
      <c r="BH1639" s="2"/>
      <c r="BI1639" s="2">
        <v>815.5</v>
      </c>
      <c r="BJ1639" s="2">
        <v>-5.2468099999999997E-2</v>
      </c>
      <c r="BL1639">
        <v>3.262</v>
      </c>
      <c r="BM1639" s="2">
        <v>-1.6279899999999999E-3</v>
      </c>
      <c r="BN1639" s="2"/>
      <c r="BO1639" s="2">
        <v>815.5</v>
      </c>
      <c r="BP1639" s="2">
        <v>-5.2468099999999997E-2</v>
      </c>
      <c r="BR1639">
        <v>3.262</v>
      </c>
      <c r="BS1639" s="2">
        <v>-1.6280000000000001E-3</v>
      </c>
      <c r="BT1639" s="2"/>
      <c r="BU1639" s="2">
        <v>815.5</v>
      </c>
      <c r="BV1639" s="2">
        <v>-5.2468099999999997E-2</v>
      </c>
      <c r="BX1639">
        <v>3.262</v>
      </c>
      <c r="BY1639" s="2">
        <v>-1.6279899999999999E-3</v>
      </c>
      <c r="BZ1639" s="2"/>
      <c r="CA1639" s="2">
        <v>815.5</v>
      </c>
      <c r="CB1639" s="2">
        <v>-5.2468099999999997E-2</v>
      </c>
      <c r="CD1639">
        <v>3.262</v>
      </c>
      <c r="CE1639" s="2">
        <v>-1.6279899999999999E-3</v>
      </c>
      <c r="CG1639">
        <v>815.5</v>
      </c>
      <c r="CH1639">
        <v>-5.2468099999999997E-2</v>
      </c>
      <c r="CJ1639">
        <v>3.262</v>
      </c>
      <c r="CK1639" s="2">
        <v>-1.6280000000000001E-3</v>
      </c>
      <c r="CM1639">
        <v>3.262</v>
      </c>
      <c r="CN1639" s="2">
        <v>-1.6280000000000001E-3</v>
      </c>
      <c r="CP1639">
        <v>3.262</v>
      </c>
      <c r="CQ1639" s="2">
        <v>-1.6280000000000001E-3</v>
      </c>
      <c r="CS1639">
        <v>3.262</v>
      </c>
      <c r="CT1639" s="2">
        <v>-1.6280000000000001E-3</v>
      </c>
      <c r="CV1639">
        <v>3.262</v>
      </c>
      <c r="CW1639" s="2">
        <v>-1.6280000000000001E-3</v>
      </c>
    </row>
    <row r="1640" spans="1:101" x14ac:dyDescent="0.3">
      <c r="A1640">
        <v>816</v>
      </c>
      <c r="B1640">
        <v>-5.2967599999999997E-2</v>
      </c>
      <c r="D1640">
        <v>3.2639999999999998</v>
      </c>
      <c r="E1640" s="2">
        <v>-1.8087999999999999E-3</v>
      </c>
      <c r="G1640">
        <v>816</v>
      </c>
      <c r="H1640">
        <v>-5.2967599999999997E-2</v>
      </c>
      <c r="J1640">
        <v>3.2639999999999998</v>
      </c>
      <c r="K1640" s="2">
        <v>-1.8087999999999999E-3</v>
      </c>
      <c r="M1640">
        <v>816</v>
      </c>
      <c r="N1640">
        <v>-5.2967599999999997E-2</v>
      </c>
      <c r="P1640">
        <v>3.2639999999999998</v>
      </c>
      <c r="Q1640" s="2">
        <v>-1.80879E-3</v>
      </c>
      <c r="S1640">
        <v>816</v>
      </c>
      <c r="T1640">
        <v>-5.2967599999999997E-2</v>
      </c>
      <c r="V1640">
        <v>3.2639999999999998</v>
      </c>
      <c r="W1640" s="2">
        <v>-1.80879E-3</v>
      </c>
      <c r="Y1640">
        <v>816</v>
      </c>
      <c r="Z1640">
        <v>-5.2967599999999997E-2</v>
      </c>
      <c r="AB1640">
        <v>3.2639999999999998</v>
      </c>
      <c r="AC1640" s="2">
        <v>-1.80879E-3</v>
      </c>
      <c r="AE1640">
        <v>816</v>
      </c>
      <c r="AF1640">
        <v>-5.2967599999999997E-2</v>
      </c>
      <c r="AH1640">
        <v>3.2639999999999998</v>
      </c>
      <c r="AI1640" s="2">
        <v>-1.80879E-3</v>
      </c>
      <c r="AK1640">
        <v>816</v>
      </c>
      <c r="AL1640">
        <v>-5.2967599999999997E-2</v>
      </c>
      <c r="AN1640">
        <v>3.2639999999999998</v>
      </c>
      <c r="AO1640" s="2">
        <v>-1.80879E-3</v>
      </c>
      <c r="AQ1640">
        <v>816</v>
      </c>
      <c r="AR1640">
        <v>-5.2967599999999997E-2</v>
      </c>
      <c r="AT1640">
        <v>3.2639999999999998</v>
      </c>
      <c r="AU1640" s="2">
        <v>-1.80879E-3</v>
      </c>
      <c r="AW1640">
        <v>816</v>
      </c>
      <c r="AX1640">
        <v>-5.2967599999999997E-2</v>
      </c>
      <c r="AZ1640">
        <v>3.2639999999999998</v>
      </c>
      <c r="BA1640" s="2">
        <v>-1.80879E-3</v>
      </c>
      <c r="BC1640">
        <v>816</v>
      </c>
      <c r="BD1640">
        <v>-5.2967599999999997E-2</v>
      </c>
      <c r="BF1640">
        <v>3.2639999999999998</v>
      </c>
      <c r="BG1640" s="2">
        <v>-1.80879E-3</v>
      </c>
      <c r="BH1640" s="2"/>
      <c r="BI1640" s="2">
        <v>816</v>
      </c>
      <c r="BJ1640" s="2">
        <v>-5.2967599999999997E-2</v>
      </c>
      <c r="BL1640">
        <v>3.2639999999999998</v>
      </c>
      <c r="BM1640" s="2">
        <v>-1.80879E-3</v>
      </c>
      <c r="BN1640" s="2"/>
      <c r="BO1640" s="2">
        <v>816</v>
      </c>
      <c r="BP1640" s="2">
        <v>-5.2967599999999997E-2</v>
      </c>
      <c r="BR1640">
        <v>3.2639999999999998</v>
      </c>
      <c r="BS1640" s="2">
        <v>-1.80879E-3</v>
      </c>
      <c r="BT1640" s="2"/>
      <c r="BU1640" s="2">
        <v>816</v>
      </c>
      <c r="BV1640" s="2">
        <v>-5.2967599999999997E-2</v>
      </c>
      <c r="BX1640">
        <v>3.2639999999999998</v>
      </c>
      <c r="BY1640" s="2">
        <v>-1.80879E-3</v>
      </c>
      <c r="BZ1640" s="2"/>
      <c r="CA1640" s="2">
        <v>816</v>
      </c>
      <c r="CB1640" s="2">
        <v>-5.2967599999999997E-2</v>
      </c>
      <c r="CD1640">
        <v>3.2639999999999998</v>
      </c>
      <c r="CE1640" s="2">
        <v>-1.80879E-3</v>
      </c>
      <c r="CG1640">
        <v>816</v>
      </c>
      <c r="CH1640">
        <v>-5.2967599999999997E-2</v>
      </c>
      <c r="CJ1640">
        <v>3.2639999999999998</v>
      </c>
      <c r="CK1640" s="2">
        <v>-1.8087999999999999E-3</v>
      </c>
      <c r="CM1640">
        <v>3.2639999999999998</v>
      </c>
      <c r="CN1640" s="2">
        <v>-1.8087999999999999E-3</v>
      </c>
      <c r="CP1640">
        <v>3.2639999999999998</v>
      </c>
      <c r="CQ1640" s="2">
        <v>-1.8087999999999999E-3</v>
      </c>
      <c r="CS1640">
        <v>3.2639999999999998</v>
      </c>
      <c r="CT1640" s="2">
        <v>-1.8087999999999999E-3</v>
      </c>
      <c r="CV1640">
        <v>3.2639999999999998</v>
      </c>
      <c r="CW1640" s="2">
        <v>-1.8087999999999999E-3</v>
      </c>
    </row>
    <row r="1641" spans="1:101" x14ac:dyDescent="0.3">
      <c r="A1641">
        <v>816.5</v>
      </c>
      <c r="B1641">
        <v>-5.4251399999999998E-2</v>
      </c>
      <c r="D1641">
        <v>3.266</v>
      </c>
      <c r="E1641" s="2">
        <v>-2.0017199999999998E-3</v>
      </c>
      <c r="G1641">
        <v>816.5</v>
      </c>
      <c r="H1641">
        <v>-5.4251399999999998E-2</v>
      </c>
      <c r="J1641">
        <v>3.266</v>
      </c>
      <c r="K1641" s="2">
        <v>-2.0017199999999998E-3</v>
      </c>
      <c r="M1641">
        <v>816.5</v>
      </c>
      <c r="N1641">
        <v>-5.4251399999999998E-2</v>
      </c>
      <c r="P1641">
        <v>3.266</v>
      </c>
      <c r="Q1641" s="2">
        <v>-2.0017199999999998E-3</v>
      </c>
      <c r="S1641">
        <v>816.5</v>
      </c>
      <c r="T1641">
        <v>-5.4251399999999998E-2</v>
      </c>
      <c r="V1641">
        <v>3.266</v>
      </c>
      <c r="W1641" s="2">
        <v>-2.0017099999999999E-3</v>
      </c>
      <c r="Y1641">
        <v>816.5</v>
      </c>
      <c r="Z1641">
        <v>-5.4251399999999998E-2</v>
      </c>
      <c r="AB1641">
        <v>3.266</v>
      </c>
      <c r="AC1641" s="2">
        <v>-2.0017099999999999E-3</v>
      </c>
      <c r="AE1641">
        <v>816.5</v>
      </c>
      <c r="AF1641">
        <v>-5.4251399999999998E-2</v>
      </c>
      <c r="AH1641">
        <v>3.266</v>
      </c>
      <c r="AI1641" s="2">
        <v>-2.0017199999999998E-3</v>
      </c>
      <c r="AK1641">
        <v>816.5</v>
      </c>
      <c r="AL1641">
        <v>-5.4251399999999998E-2</v>
      </c>
      <c r="AN1641">
        <v>3.266</v>
      </c>
      <c r="AO1641" s="2">
        <v>-2.0017099999999999E-3</v>
      </c>
      <c r="AQ1641">
        <v>816.5</v>
      </c>
      <c r="AR1641">
        <v>-5.4251399999999998E-2</v>
      </c>
      <c r="AT1641">
        <v>3.266</v>
      </c>
      <c r="AU1641" s="2">
        <v>-2.0017199999999998E-3</v>
      </c>
      <c r="AW1641">
        <v>816.5</v>
      </c>
      <c r="AX1641">
        <v>-5.4251399999999998E-2</v>
      </c>
      <c r="AZ1641">
        <v>3.266</v>
      </c>
      <c r="BA1641" s="2">
        <v>-2.0017199999999998E-3</v>
      </c>
      <c r="BC1641">
        <v>816.5</v>
      </c>
      <c r="BD1641">
        <v>-5.4251399999999998E-2</v>
      </c>
      <c r="BF1641">
        <v>3.266</v>
      </c>
      <c r="BG1641" s="2">
        <v>-2.0017199999999998E-3</v>
      </c>
      <c r="BH1641" s="2"/>
      <c r="BI1641" s="2">
        <v>816.5</v>
      </c>
      <c r="BJ1641" s="2">
        <v>-5.4251399999999998E-2</v>
      </c>
      <c r="BL1641">
        <v>3.266</v>
      </c>
      <c r="BM1641" s="2">
        <v>-2.0017199999999998E-3</v>
      </c>
      <c r="BN1641" s="2"/>
      <c r="BO1641" s="2">
        <v>816.5</v>
      </c>
      <c r="BP1641" s="2">
        <v>-5.4251399999999998E-2</v>
      </c>
      <c r="BR1641">
        <v>3.266</v>
      </c>
      <c r="BS1641" s="2">
        <v>-2.0017199999999998E-3</v>
      </c>
      <c r="BT1641" s="2"/>
      <c r="BU1641" s="2">
        <v>816.5</v>
      </c>
      <c r="BV1641" s="2">
        <v>-5.4251399999999998E-2</v>
      </c>
      <c r="BX1641">
        <v>3.266</v>
      </c>
      <c r="BY1641" s="2">
        <v>-2.0017199999999998E-3</v>
      </c>
      <c r="BZ1641" s="2"/>
      <c r="CA1641" s="2">
        <v>816.5</v>
      </c>
      <c r="CB1641" s="2">
        <v>-5.4251399999999998E-2</v>
      </c>
      <c r="CD1641">
        <v>3.266</v>
      </c>
      <c r="CE1641" s="2">
        <v>-2.0017199999999998E-3</v>
      </c>
      <c r="CG1641">
        <v>816.5</v>
      </c>
      <c r="CH1641">
        <v>-5.4251399999999998E-2</v>
      </c>
      <c r="CJ1641">
        <v>3.266</v>
      </c>
      <c r="CK1641" s="2">
        <v>-2.0017199999999998E-3</v>
      </c>
      <c r="CM1641">
        <v>3.266</v>
      </c>
      <c r="CN1641" s="2">
        <v>-2.0017199999999998E-3</v>
      </c>
      <c r="CP1641">
        <v>3.266</v>
      </c>
      <c r="CQ1641" s="2">
        <v>-2.0017199999999998E-3</v>
      </c>
      <c r="CS1641">
        <v>3.266</v>
      </c>
      <c r="CT1641" s="2">
        <v>-2.0017199999999998E-3</v>
      </c>
      <c r="CV1641">
        <v>3.266</v>
      </c>
      <c r="CW1641" s="2">
        <v>-2.0017199999999998E-3</v>
      </c>
    </row>
    <row r="1642" spans="1:101" x14ac:dyDescent="0.3">
      <c r="A1642">
        <v>817</v>
      </c>
      <c r="B1642">
        <v>-5.6033300000000001E-2</v>
      </c>
      <c r="D1642">
        <v>3.2679999999999998</v>
      </c>
      <c r="E1642" s="2">
        <v>-2.2073000000000001E-3</v>
      </c>
      <c r="G1642">
        <v>817</v>
      </c>
      <c r="H1642">
        <v>-5.6033300000000001E-2</v>
      </c>
      <c r="J1642">
        <v>3.2679999999999998</v>
      </c>
      <c r="K1642" s="2">
        <v>-2.2073000000000001E-3</v>
      </c>
      <c r="M1642">
        <v>817</v>
      </c>
      <c r="N1642">
        <v>-5.6033300000000001E-2</v>
      </c>
      <c r="P1642">
        <v>3.2679999999999998</v>
      </c>
      <c r="Q1642" s="2">
        <v>-2.2072900000000002E-3</v>
      </c>
      <c r="S1642">
        <v>817</v>
      </c>
      <c r="T1642">
        <v>-5.6033300000000001E-2</v>
      </c>
      <c r="V1642">
        <v>3.2679999999999998</v>
      </c>
      <c r="W1642" s="2">
        <v>-2.2072900000000002E-3</v>
      </c>
      <c r="Y1642">
        <v>817</v>
      </c>
      <c r="Z1642">
        <v>-5.6033300000000001E-2</v>
      </c>
      <c r="AB1642">
        <v>3.2679999999999998</v>
      </c>
      <c r="AC1642" s="2">
        <v>-2.2072900000000002E-3</v>
      </c>
      <c r="AE1642">
        <v>817</v>
      </c>
      <c r="AF1642">
        <v>-5.6033300000000001E-2</v>
      </c>
      <c r="AH1642">
        <v>3.2679999999999998</v>
      </c>
      <c r="AI1642" s="2">
        <v>-2.2072900000000002E-3</v>
      </c>
      <c r="AK1642">
        <v>817</v>
      </c>
      <c r="AL1642">
        <v>-5.6033300000000001E-2</v>
      </c>
      <c r="AN1642">
        <v>3.2679999999999998</v>
      </c>
      <c r="AO1642" s="2">
        <v>-2.2072900000000002E-3</v>
      </c>
      <c r="AQ1642">
        <v>817</v>
      </c>
      <c r="AR1642">
        <v>-5.6033300000000001E-2</v>
      </c>
      <c r="AT1642">
        <v>3.2679999999999998</v>
      </c>
      <c r="AU1642" s="2">
        <v>-2.2072900000000002E-3</v>
      </c>
      <c r="AW1642">
        <v>817</v>
      </c>
      <c r="AX1642">
        <v>-5.6033300000000001E-2</v>
      </c>
      <c r="AZ1642">
        <v>3.2679999999999998</v>
      </c>
      <c r="BA1642" s="2">
        <v>-2.2073000000000001E-3</v>
      </c>
      <c r="BC1642">
        <v>817</v>
      </c>
      <c r="BD1642">
        <v>-5.6033300000000001E-2</v>
      </c>
      <c r="BF1642">
        <v>3.2679999999999998</v>
      </c>
      <c r="BG1642" s="2">
        <v>-2.2073000000000001E-3</v>
      </c>
      <c r="BH1642" s="2"/>
      <c r="BI1642" s="2">
        <v>817</v>
      </c>
      <c r="BJ1642" s="2">
        <v>-5.6033300000000001E-2</v>
      </c>
      <c r="BL1642">
        <v>3.2679999999999998</v>
      </c>
      <c r="BM1642" s="2">
        <v>-2.2072900000000002E-3</v>
      </c>
      <c r="BN1642" s="2"/>
      <c r="BO1642" s="2">
        <v>817</v>
      </c>
      <c r="BP1642" s="2">
        <v>-5.6033300000000001E-2</v>
      </c>
      <c r="BR1642">
        <v>3.2679999999999998</v>
      </c>
      <c r="BS1642" s="2">
        <v>-2.2073000000000001E-3</v>
      </c>
      <c r="BT1642" s="2"/>
      <c r="BU1642" s="2">
        <v>817</v>
      </c>
      <c r="BV1642" s="2">
        <v>-5.6033300000000001E-2</v>
      </c>
      <c r="BX1642">
        <v>3.2679999999999998</v>
      </c>
      <c r="BY1642" s="2">
        <v>-2.2072900000000002E-3</v>
      </c>
      <c r="BZ1642" s="2"/>
      <c r="CA1642" s="2">
        <v>817</v>
      </c>
      <c r="CB1642" s="2">
        <v>-5.6033300000000001E-2</v>
      </c>
      <c r="CD1642">
        <v>3.2679999999999998</v>
      </c>
      <c r="CE1642" s="2">
        <v>-2.2072900000000002E-3</v>
      </c>
      <c r="CG1642">
        <v>817</v>
      </c>
      <c r="CH1642">
        <v>-5.6033300000000001E-2</v>
      </c>
      <c r="CJ1642">
        <v>3.2679999999999998</v>
      </c>
      <c r="CK1642" s="2">
        <v>-2.2073000000000001E-3</v>
      </c>
      <c r="CM1642">
        <v>3.2679999999999998</v>
      </c>
      <c r="CN1642" s="2">
        <v>-2.2073000000000001E-3</v>
      </c>
      <c r="CP1642">
        <v>3.2679999999999998</v>
      </c>
      <c r="CQ1642" s="2">
        <v>-2.2073000000000001E-3</v>
      </c>
      <c r="CS1642">
        <v>3.2679999999999998</v>
      </c>
      <c r="CT1642" s="2">
        <v>-2.2073000000000001E-3</v>
      </c>
      <c r="CV1642">
        <v>3.2679999999999998</v>
      </c>
      <c r="CW1642" s="2">
        <v>-2.2073000000000001E-3</v>
      </c>
    </row>
    <row r="1643" spans="1:101" x14ac:dyDescent="0.3">
      <c r="A1643">
        <v>817.5</v>
      </c>
      <c r="B1643">
        <v>-5.77323E-2</v>
      </c>
      <c r="D1643">
        <v>3.27</v>
      </c>
      <c r="E1643" s="2">
        <v>-2.4254099999999998E-3</v>
      </c>
      <c r="G1643">
        <v>817.5</v>
      </c>
      <c r="H1643">
        <v>-5.77323E-2</v>
      </c>
      <c r="J1643">
        <v>3.27</v>
      </c>
      <c r="K1643" s="2">
        <v>-2.4254099999999998E-3</v>
      </c>
      <c r="M1643">
        <v>817.5</v>
      </c>
      <c r="N1643">
        <v>-5.77323E-2</v>
      </c>
      <c r="P1643">
        <v>3.27</v>
      </c>
      <c r="Q1643" s="2">
        <v>-2.4254099999999998E-3</v>
      </c>
      <c r="S1643">
        <v>817.5</v>
      </c>
      <c r="T1643">
        <v>-5.77323E-2</v>
      </c>
      <c r="V1643">
        <v>3.27</v>
      </c>
      <c r="W1643" s="2">
        <v>-2.4253999999999999E-3</v>
      </c>
      <c r="Y1643">
        <v>817.5</v>
      </c>
      <c r="Z1643">
        <v>-5.77323E-2</v>
      </c>
      <c r="AB1643">
        <v>3.27</v>
      </c>
      <c r="AC1643" s="2">
        <v>-2.4253999999999999E-3</v>
      </c>
      <c r="AE1643">
        <v>817.5</v>
      </c>
      <c r="AF1643">
        <v>-5.77323E-2</v>
      </c>
      <c r="AH1643">
        <v>3.27</v>
      </c>
      <c r="AI1643" s="2">
        <v>-2.4253999999999999E-3</v>
      </c>
      <c r="AK1643">
        <v>817.5</v>
      </c>
      <c r="AL1643">
        <v>-5.77323E-2</v>
      </c>
      <c r="AN1643">
        <v>3.27</v>
      </c>
      <c r="AO1643" s="2">
        <v>-2.4253999999999999E-3</v>
      </c>
      <c r="AQ1643">
        <v>817.5</v>
      </c>
      <c r="AR1643">
        <v>-5.77323E-2</v>
      </c>
      <c r="AT1643">
        <v>3.27</v>
      </c>
      <c r="AU1643" s="2">
        <v>-2.4254099999999998E-3</v>
      </c>
      <c r="AW1643">
        <v>817.5</v>
      </c>
      <c r="AX1643">
        <v>-5.77323E-2</v>
      </c>
      <c r="AZ1643">
        <v>3.27</v>
      </c>
      <c r="BA1643" s="2">
        <v>-2.4254099999999998E-3</v>
      </c>
      <c r="BC1643">
        <v>817.5</v>
      </c>
      <c r="BD1643">
        <v>-5.77323E-2</v>
      </c>
      <c r="BF1643">
        <v>3.27</v>
      </c>
      <c r="BG1643" s="2">
        <v>-2.4254099999999998E-3</v>
      </c>
      <c r="BH1643" s="2"/>
      <c r="BI1643" s="2">
        <v>817.5</v>
      </c>
      <c r="BJ1643" s="2">
        <v>-5.77323E-2</v>
      </c>
      <c r="BL1643">
        <v>3.27</v>
      </c>
      <c r="BM1643" s="2">
        <v>-2.4254099999999998E-3</v>
      </c>
      <c r="BN1643" s="2"/>
      <c r="BO1643" s="2">
        <v>817.5</v>
      </c>
      <c r="BP1643" s="2">
        <v>-5.77323E-2</v>
      </c>
      <c r="BR1643">
        <v>3.27</v>
      </c>
      <c r="BS1643" s="2">
        <v>-2.4254099999999998E-3</v>
      </c>
      <c r="BT1643" s="2"/>
      <c r="BU1643" s="2">
        <v>817.5</v>
      </c>
      <c r="BV1643" s="2">
        <v>-5.77323E-2</v>
      </c>
      <c r="BX1643">
        <v>3.27</v>
      </c>
      <c r="BY1643" s="2">
        <v>-2.4253999999999999E-3</v>
      </c>
      <c r="BZ1643" s="2"/>
      <c r="CA1643" s="2">
        <v>817.5</v>
      </c>
      <c r="CB1643" s="2">
        <v>-5.77323E-2</v>
      </c>
      <c r="CD1643">
        <v>3.27</v>
      </c>
      <c r="CE1643" s="2">
        <v>-2.4253999999999999E-3</v>
      </c>
      <c r="CG1643">
        <v>817.5</v>
      </c>
      <c r="CH1643">
        <v>-5.77323E-2</v>
      </c>
      <c r="CJ1643">
        <v>3.27</v>
      </c>
      <c r="CK1643" s="2">
        <v>-2.4254099999999998E-3</v>
      </c>
      <c r="CM1643">
        <v>3.27</v>
      </c>
      <c r="CN1643" s="2">
        <v>-2.4254099999999998E-3</v>
      </c>
      <c r="CP1643">
        <v>3.27</v>
      </c>
      <c r="CQ1643" s="2">
        <v>-2.4254099999999998E-3</v>
      </c>
      <c r="CS1643">
        <v>3.27</v>
      </c>
      <c r="CT1643" s="2">
        <v>-2.4254099999999998E-3</v>
      </c>
      <c r="CV1643">
        <v>3.27</v>
      </c>
      <c r="CW1643" s="2">
        <v>-2.4254099999999998E-3</v>
      </c>
    </row>
    <row r="1644" spans="1:101" x14ac:dyDescent="0.3">
      <c r="A1644">
        <v>818</v>
      </c>
      <c r="B1644">
        <v>-5.9293400000000003E-2</v>
      </c>
      <c r="D1644">
        <v>3.2719999999999998</v>
      </c>
      <c r="E1644" s="2">
        <v>-2.6558799999999998E-3</v>
      </c>
      <c r="G1644">
        <v>818</v>
      </c>
      <c r="H1644">
        <v>-5.9293400000000003E-2</v>
      </c>
      <c r="J1644">
        <v>3.2719999999999998</v>
      </c>
      <c r="K1644" s="2">
        <v>-2.6558699999999998E-3</v>
      </c>
      <c r="M1644">
        <v>818</v>
      </c>
      <c r="N1644">
        <v>-5.9293400000000003E-2</v>
      </c>
      <c r="P1644">
        <v>3.2719999999999998</v>
      </c>
      <c r="Q1644" s="2">
        <v>-2.6558699999999998E-3</v>
      </c>
      <c r="S1644">
        <v>818</v>
      </c>
      <c r="T1644">
        <v>-5.9293400000000003E-2</v>
      </c>
      <c r="V1644">
        <v>3.2719999999999998</v>
      </c>
      <c r="W1644" s="2">
        <v>-2.6558699999999998E-3</v>
      </c>
      <c r="Y1644">
        <v>818</v>
      </c>
      <c r="Z1644">
        <v>-5.9293400000000003E-2</v>
      </c>
      <c r="AB1644">
        <v>3.2719999999999998</v>
      </c>
      <c r="AC1644" s="2">
        <v>-2.6558699999999998E-3</v>
      </c>
      <c r="AE1644">
        <v>818</v>
      </c>
      <c r="AF1644">
        <v>-5.9293400000000003E-2</v>
      </c>
      <c r="AH1644">
        <v>3.2719999999999998</v>
      </c>
      <c r="AI1644" s="2">
        <v>-2.6558699999999998E-3</v>
      </c>
      <c r="AK1644">
        <v>818</v>
      </c>
      <c r="AL1644">
        <v>-5.9293400000000003E-2</v>
      </c>
      <c r="AN1644">
        <v>3.2719999999999998</v>
      </c>
      <c r="AO1644" s="2">
        <v>-2.6558699999999998E-3</v>
      </c>
      <c r="AQ1644">
        <v>818</v>
      </c>
      <c r="AR1644">
        <v>-5.9293400000000003E-2</v>
      </c>
      <c r="AT1644">
        <v>3.2719999999999998</v>
      </c>
      <c r="AU1644" s="2">
        <v>-2.6558699999999998E-3</v>
      </c>
      <c r="AW1644">
        <v>818</v>
      </c>
      <c r="AX1644">
        <v>-5.9293400000000003E-2</v>
      </c>
      <c r="AZ1644">
        <v>3.2719999999999998</v>
      </c>
      <c r="BA1644" s="2">
        <v>-2.6558699999999998E-3</v>
      </c>
      <c r="BC1644">
        <v>818</v>
      </c>
      <c r="BD1644">
        <v>-5.9293400000000003E-2</v>
      </c>
      <c r="BF1644">
        <v>3.2719999999999998</v>
      </c>
      <c r="BG1644" s="2">
        <v>-2.6558699999999998E-3</v>
      </c>
      <c r="BH1644" s="2"/>
      <c r="BI1644" s="2">
        <v>818</v>
      </c>
      <c r="BJ1644" s="2">
        <v>-5.9293400000000003E-2</v>
      </c>
      <c r="BL1644">
        <v>3.2719999999999998</v>
      </c>
      <c r="BM1644" s="2">
        <v>-2.6558699999999998E-3</v>
      </c>
      <c r="BN1644" s="2"/>
      <c r="BO1644" s="2">
        <v>818</v>
      </c>
      <c r="BP1644" s="2">
        <v>-5.9293400000000003E-2</v>
      </c>
      <c r="BR1644">
        <v>3.2719999999999998</v>
      </c>
      <c r="BS1644" s="2">
        <v>-2.6558699999999998E-3</v>
      </c>
      <c r="BT1644" s="2"/>
      <c r="BU1644" s="2">
        <v>818</v>
      </c>
      <c r="BV1644" s="2">
        <v>-5.9293400000000003E-2</v>
      </c>
      <c r="BX1644">
        <v>3.2719999999999998</v>
      </c>
      <c r="BY1644" s="2">
        <v>-2.6558699999999998E-3</v>
      </c>
      <c r="BZ1644" s="2"/>
      <c r="CA1644" s="2">
        <v>818</v>
      </c>
      <c r="CB1644" s="2">
        <v>-5.9293400000000003E-2</v>
      </c>
      <c r="CD1644">
        <v>3.2719999999999998</v>
      </c>
      <c r="CE1644" s="2">
        <v>-2.6558699999999998E-3</v>
      </c>
      <c r="CG1644">
        <v>818</v>
      </c>
      <c r="CH1644">
        <v>-5.9293400000000003E-2</v>
      </c>
      <c r="CJ1644">
        <v>3.2719999999999998</v>
      </c>
      <c r="CK1644" s="2">
        <v>-2.6558799999999998E-3</v>
      </c>
      <c r="CM1644">
        <v>3.2719999999999998</v>
      </c>
      <c r="CN1644" s="2">
        <v>-2.6558799999999998E-3</v>
      </c>
      <c r="CP1644">
        <v>3.2719999999999998</v>
      </c>
      <c r="CQ1644" s="2">
        <v>-2.6558799999999998E-3</v>
      </c>
      <c r="CS1644">
        <v>3.2719999999999998</v>
      </c>
      <c r="CT1644" s="2">
        <v>-2.6558799999999998E-3</v>
      </c>
      <c r="CV1644">
        <v>3.2719999999999998</v>
      </c>
      <c r="CW1644" s="2">
        <v>-2.6558799999999998E-3</v>
      </c>
    </row>
    <row r="1645" spans="1:101" x14ac:dyDescent="0.3">
      <c r="A1645">
        <v>818.5</v>
      </c>
      <c r="B1645">
        <v>-6.0802700000000001E-2</v>
      </c>
      <c r="D1645">
        <v>3.274</v>
      </c>
      <c r="E1645" s="2">
        <v>-2.90055E-3</v>
      </c>
      <c r="G1645">
        <v>818.5</v>
      </c>
      <c r="H1645">
        <v>-6.0802700000000001E-2</v>
      </c>
      <c r="J1645">
        <v>3.274</v>
      </c>
      <c r="K1645" s="2">
        <v>-2.9005400000000001E-3</v>
      </c>
      <c r="M1645">
        <v>818.5</v>
      </c>
      <c r="N1645">
        <v>-6.0802700000000001E-2</v>
      </c>
      <c r="P1645">
        <v>3.274</v>
      </c>
      <c r="Q1645" s="2">
        <v>-2.9005400000000001E-3</v>
      </c>
      <c r="S1645">
        <v>818.5</v>
      </c>
      <c r="T1645">
        <v>-6.0802700000000001E-2</v>
      </c>
      <c r="V1645">
        <v>3.274</v>
      </c>
      <c r="W1645" s="2">
        <v>-2.9005400000000001E-3</v>
      </c>
      <c r="Y1645">
        <v>818.5</v>
      </c>
      <c r="Z1645">
        <v>-6.0802700000000001E-2</v>
      </c>
      <c r="AB1645">
        <v>3.274</v>
      </c>
      <c r="AC1645" s="2">
        <v>-2.9005400000000001E-3</v>
      </c>
      <c r="AE1645">
        <v>818.5</v>
      </c>
      <c r="AF1645">
        <v>-6.0802700000000001E-2</v>
      </c>
      <c r="AH1645">
        <v>3.274</v>
      </c>
      <c r="AI1645" s="2">
        <v>-2.9005400000000001E-3</v>
      </c>
      <c r="AK1645">
        <v>818.5</v>
      </c>
      <c r="AL1645">
        <v>-6.0802700000000001E-2</v>
      </c>
      <c r="AN1645">
        <v>3.274</v>
      </c>
      <c r="AO1645" s="2">
        <v>-2.9005400000000001E-3</v>
      </c>
      <c r="AQ1645">
        <v>818.5</v>
      </c>
      <c r="AR1645">
        <v>-6.0802700000000001E-2</v>
      </c>
      <c r="AT1645">
        <v>3.274</v>
      </c>
      <c r="AU1645" s="2">
        <v>-2.9005400000000001E-3</v>
      </c>
      <c r="AW1645">
        <v>818.5</v>
      </c>
      <c r="AX1645">
        <v>-6.0802700000000001E-2</v>
      </c>
      <c r="AZ1645">
        <v>3.274</v>
      </c>
      <c r="BA1645" s="2">
        <v>-2.9005400000000001E-3</v>
      </c>
      <c r="BC1645">
        <v>818.5</v>
      </c>
      <c r="BD1645">
        <v>-6.0802700000000001E-2</v>
      </c>
      <c r="BF1645">
        <v>3.274</v>
      </c>
      <c r="BG1645" s="2">
        <v>-2.9005400000000001E-3</v>
      </c>
      <c r="BH1645" s="2"/>
      <c r="BI1645" s="2">
        <v>818.5</v>
      </c>
      <c r="BJ1645" s="2">
        <v>-6.0802700000000001E-2</v>
      </c>
      <c r="BL1645">
        <v>3.274</v>
      </c>
      <c r="BM1645" s="2">
        <v>-2.9005400000000001E-3</v>
      </c>
      <c r="BN1645" s="2"/>
      <c r="BO1645" s="2">
        <v>818.5</v>
      </c>
      <c r="BP1645" s="2">
        <v>-6.0802700000000001E-2</v>
      </c>
      <c r="BR1645">
        <v>3.274</v>
      </c>
      <c r="BS1645" s="2">
        <v>-2.9005400000000001E-3</v>
      </c>
      <c r="BT1645" s="2"/>
      <c r="BU1645" s="2">
        <v>818.5</v>
      </c>
      <c r="BV1645" s="2">
        <v>-6.0802700000000001E-2</v>
      </c>
      <c r="BX1645">
        <v>3.274</v>
      </c>
      <c r="BY1645" s="2">
        <v>-2.9005400000000001E-3</v>
      </c>
      <c r="BZ1645" s="2"/>
      <c r="CA1645" s="2">
        <v>818.5</v>
      </c>
      <c r="CB1645" s="2">
        <v>-6.0802700000000001E-2</v>
      </c>
      <c r="CD1645">
        <v>3.274</v>
      </c>
      <c r="CE1645" s="2">
        <v>-2.9005400000000001E-3</v>
      </c>
      <c r="CG1645">
        <v>818.5</v>
      </c>
      <c r="CH1645">
        <v>-6.0802700000000001E-2</v>
      </c>
      <c r="CJ1645">
        <v>3.274</v>
      </c>
      <c r="CK1645" s="2">
        <v>-2.90055E-3</v>
      </c>
      <c r="CM1645">
        <v>3.274</v>
      </c>
      <c r="CN1645" s="2">
        <v>-2.90055E-3</v>
      </c>
      <c r="CP1645">
        <v>3.274</v>
      </c>
      <c r="CQ1645" s="2">
        <v>-2.9005400000000001E-3</v>
      </c>
      <c r="CS1645">
        <v>3.274</v>
      </c>
      <c r="CT1645" s="2">
        <v>-2.90055E-3</v>
      </c>
      <c r="CV1645">
        <v>3.274</v>
      </c>
      <c r="CW1645" s="2">
        <v>-2.90055E-3</v>
      </c>
    </row>
    <row r="1646" spans="1:101" x14ac:dyDescent="0.3">
      <c r="A1646">
        <v>819</v>
      </c>
      <c r="B1646">
        <v>-6.2363700000000001E-2</v>
      </c>
      <c r="D1646">
        <v>3.2759999999999998</v>
      </c>
      <c r="E1646" s="2">
        <v>-3.1622199999999999E-3</v>
      </c>
      <c r="G1646">
        <v>819</v>
      </c>
      <c r="H1646">
        <v>-6.2363700000000001E-2</v>
      </c>
      <c r="J1646">
        <v>3.2759999999999998</v>
      </c>
      <c r="K1646" s="2">
        <v>-3.1622199999999999E-3</v>
      </c>
      <c r="M1646">
        <v>819</v>
      </c>
      <c r="N1646">
        <v>-6.2363700000000001E-2</v>
      </c>
      <c r="P1646">
        <v>3.2759999999999998</v>
      </c>
      <c r="Q1646" s="2">
        <v>-3.1622099999999999E-3</v>
      </c>
      <c r="S1646">
        <v>819</v>
      </c>
      <c r="T1646">
        <v>-6.2363700000000001E-2</v>
      </c>
      <c r="V1646">
        <v>3.2759999999999998</v>
      </c>
      <c r="W1646" s="2">
        <v>-3.1622099999999999E-3</v>
      </c>
      <c r="Y1646">
        <v>819</v>
      </c>
      <c r="Z1646">
        <v>-6.2363700000000001E-2</v>
      </c>
      <c r="AB1646">
        <v>3.2759999999999998</v>
      </c>
      <c r="AC1646" s="2">
        <v>-3.1622099999999999E-3</v>
      </c>
      <c r="AE1646">
        <v>819</v>
      </c>
      <c r="AF1646">
        <v>-6.2363700000000001E-2</v>
      </c>
      <c r="AH1646">
        <v>3.2759999999999998</v>
      </c>
      <c r="AI1646" s="2">
        <v>-3.1622099999999999E-3</v>
      </c>
      <c r="AK1646">
        <v>819</v>
      </c>
      <c r="AL1646">
        <v>-6.2363700000000001E-2</v>
      </c>
      <c r="AN1646">
        <v>3.2759999999999998</v>
      </c>
      <c r="AO1646" s="2">
        <v>-3.1622099999999999E-3</v>
      </c>
      <c r="AQ1646">
        <v>819</v>
      </c>
      <c r="AR1646">
        <v>-6.2363700000000001E-2</v>
      </c>
      <c r="AT1646">
        <v>3.2759999999999998</v>
      </c>
      <c r="AU1646" s="2">
        <v>-3.1622099999999999E-3</v>
      </c>
      <c r="AW1646">
        <v>819</v>
      </c>
      <c r="AX1646">
        <v>-6.2363700000000001E-2</v>
      </c>
      <c r="AZ1646">
        <v>3.2759999999999998</v>
      </c>
      <c r="BA1646" s="2">
        <v>-3.1622099999999999E-3</v>
      </c>
      <c r="BC1646">
        <v>819</v>
      </c>
      <c r="BD1646">
        <v>-6.2363700000000001E-2</v>
      </c>
      <c r="BF1646">
        <v>3.2759999999999998</v>
      </c>
      <c r="BG1646" s="2">
        <v>-3.1622099999999999E-3</v>
      </c>
      <c r="BH1646" s="2"/>
      <c r="BI1646" s="2">
        <v>819</v>
      </c>
      <c r="BJ1646" s="2">
        <v>-6.2363700000000001E-2</v>
      </c>
      <c r="BL1646">
        <v>3.2759999999999998</v>
      </c>
      <c r="BM1646" s="2">
        <v>-3.1622099999999999E-3</v>
      </c>
      <c r="BN1646" s="2"/>
      <c r="BO1646" s="2">
        <v>819</v>
      </c>
      <c r="BP1646" s="2">
        <v>-6.2363700000000001E-2</v>
      </c>
      <c r="BR1646">
        <v>3.2759999999999998</v>
      </c>
      <c r="BS1646" s="2">
        <v>-3.1622099999999999E-3</v>
      </c>
      <c r="BT1646" s="2"/>
      <c r="BU1646" s="2">
        <v>819</v>
      </c>
      <c r="BV1646" s="2">
        <v>-6.2363700000000001E-2</v>
      </c>
      <c r="BX1646">
        <v>3.2759999999999998</v>
      </c>
      <c r="BY1646" s="2">
        <v>-3.1622099999999999E-3</v>
      </c>
      <c r="BZ1646" s="2"/>
      <c r="CA1646" s="2">
        <v>819</v>
      </c>
      <c r="CB1646" s="2">
        <v>-6.2363700000000001E-2</v>
      </c>
      <c r="CD1646">
        <v>3.2759999999999998</v>
      </c>
      <c r="CE1646" s="2">
        <v>-3.1622099999999999E-3</v>
      </c>
      <c r="CG1646">
        <v>819</v>
      </c>
      <c r="CH1646">
        <v>-6.2363700000000001E-2</v>
      </c>
      <c r="CJ1646">
        <v>3.2759999999999998</v>
      </c>
      <c r="CK1646" s="2">
        <v>-3.1622199999999999E-3</v>
      </c>
      <c r="CM1646">
        <v>3.2759999999999998</v>
      </c>
      <c r="CN1646" s="2">
        <v>-3.1622199999999999E-3</v>
      </c>
      <c r="CP1646">
        <v>3.2759999999999998</v>
      </c>
      <c r="CQ1646" s="2">
        <v>-3.1622199999999999E-3</v>
      </c>
      <c r="CS1646">
        <v>3.2759999999999998</v>
      </c>
      <c r="CT1646" s="2">
        <v>-3.1622199999999999E-3</v>
      </c>
      <c r="CV1646">
        <v>3.2759999999999998</v>
      </c>
      <c r="CW1646" s="2">
        <v>-3.1622199999999999E-3</v>
      </c>
    </row>
    <row r="1647" spans="1:101" x14ac:dyDescent="0.3">
      <c r="A1647">
        <v>819.5</v>
      </c>
      <c r="B1647">
        <v>-6.3975599999999994E-2</v>
      </c>
      <c r="D1647">
        <v>3.278</v>
      </c>
      <c r="E1647" s="2">
        <v>-3.44049E-3</v>
      </c>
      <c r="G1647">
        <v>819.5</v>
      </c>
      <c r="H1647">
        <v>-6.3975599999999994E-2</v>
      </c>
      <c r="J1647">
        <v>3.278</v>
      </c>
      <c r="K1647" s="2">
        <v>-3.44049E-3</v>
      </c>
      <c r="M1647">
        <v>819.5</v>
      </c>
      <c r="N1647">
        <v>-6.3975599999999994E-2</v>
      </c>
      <c r="P1647">
        <v>3.278</v>
      </c>
      <c r="Q1647" s="2">
        <v>-3.4404800000000001E-3</v>
      </c>
      <c r="S1647">
        <v>819.5</v>
      </c>
      <c r="T1647">
        <v>-6.3975599999999994E-2</v>
      </c>
      <c r="V1647">
        <v>3.278</v>
      </c>
      <c r="W1647" s="2">
        <v>-3.4404800000000001E-3</v>
      </c>
      <c r="Y1647">
        <v>819.5</v>
      </c>
      <c r="Z1647">
        <v>-6.3975599999999994E-2</v>
      </c>
      <c r="AB1647">
        <v>3.278</v>
      </c>
      <c r="AC1647" s="2">
        <v>-3.4404800000000001E-3</v>
      </c>
      <c r="AE1647">
        <v>819.5</v>
      </c>
      <c r="AF1647">
        <v>-6.3975599999999994E-2</v>
      </c>
      <c r="AH1647">
        <v>3.278</v>
      </c>
      <c r="AI1647" s="2">
        <v>-3.4404800000000001E-3</v>
      </c>
      <c r="AK1647">
        <v>819.5</v>
      </c>
      <c r="AL1647">
        <v>-6.3975599999999994E-2</v>
      </c>
      <c r="AN1647">
        <v>3.278</v>
      </c>
      <c r="AO1647" s="2">
        <v>-3.4404800000000001E-3</v>
      </c>
      <c r="AQ1647">
        <v>819.5</v>
      </c>
      <c r="AR1647">
        <v>-6.3975599999999994E-2</v>
      </c>
      <c r="AT1647">
        <v>3.278</v>
      </c>
      <c r="AU1647" s="2">
        <v>-3.4404800000000001E-3</v>
      </c>
      <c r="AW1647">
        <v>819.5</v>
      </c>
      <c r="AX1647">
        <v>-6.3975599999999994E-2</v>
      </c>
      <c r="AZ1647">
        <v>3.278</v>
      </c>
      <c r="BA1647" s="2">
        <v>-3.44049E-3</v>
      </c>
      <c r="BC1647">
        <v>819.5</v>
      </c>
      <c r="BD1647">
        <v>-6.3975599999999994E-2</v>
      </c>
      <c r="BF1647">
        <v>3.278</v>
      </c>
      <c r="BG1647" s="2">
        <v>-3.4404800000000001E-3</v>
      </c>
      <c r="BH1647" s="2"/>
      <c r="BI1647" s="2">
        <v>819.5</v>
      </c>
      <c r="BJ1647" s="2">
        <v>-6.3975599999999994E-2</v>
      </c>
      <c r="BL1647">
        <v>3.278</v>
      </c>
      <c r="BM1647" s="2">
        <v>-3.4404800000000001E-3</v>
      </c>
      <c r="BN1647" s="2"/>
      <c r="BO1647" s="2">
        <v>819.5</v>
      </c>
      <c r="BP1647" s="2">
        <v>-6.3975599999999994E-2</v>
      </c>
      <c r="BR1647">
        <v>3.278</v>
      </c>
      <c r="BS1647" s="2">
        <v>-3.4404800000000001E-3</v>
      </c>
      <c r="BT1647" s="2"/>
      <c r="BU1647" s="2">
        <v>819.5</v>
      </c>
      <c r="BV1647" s="2">
        <v>-6.3975599999999994E-2</v>
      </c>
      <c r="BX1647">
        <v>3.278</v>
      </c>
      <c r="BY1647" s="2">
        <v>-3.4404800000000001E-3</v>
      </c>
      <c r="BZ1647" s="2"/>
      <c r="CA1647" s="2">
        <v>819.5</v>
      </c>
      <c r="CB1647" s="2">
        <v>-6.3975599999999994E-2</v>
      </c>
      <c r="CD1647">
        <v>3.278</v>
      </c>
      <c r="CE1647" s="2">
        <v>-3.4404800000000001E-3</v>
      </c>
      <c r="CG1647">
        <v>819.5</v>
      </c>
      <c r="CH1647">
        <v>-6.3975599999999994E-2</v>
      </c>
      <c r="CJ1647">
        <v>3.278</v>
      </c>
      <c r="CK1647" s="2">
        <v>-3.44049E-3</v>
      </c>
      <c r="CM1647">
        <v>3.278</v>
      </c>
      <c r="CN1647" s="2">
        <v>-3.44049E-3</v>
      </c>
      <c r="CP1647">
        <v>3.278</v>
      </c>
      <c r="CQ1647" s="2">
        <v>-3.44049E-3</v>
      </c>
      <c r="CS1647">
        <v>3.278</v>
      </c>
      <c r="CT1647" s="2">
        <v>-3.44049E-3</v>
      </c>
      <c r="CV1647">
        <v>3.278</v>
      </c>
      <c r="CW1647" s="2">
        <v>-3.44049E-3</v>
      </c>
    </row>
    <row r="1648" spans="1:101" x14ac:dyDescent="0.3">
      <c r="A1648">
        <v>820</v>
      </c>
      <c r="B1648">
        <v>-6.5540500000000002E-2</v>
      </c>
      <c r="D1648">
        <v>3.28</v>
      </c>
      <c r="E1648" s="2">
        <v>-3.7321400000000001E-3</v>
      </c>
      <c r="G1648">
        <v>820</v>
      </c>
      <c r="H1648">
        <v>-6.5540500000000002E-2</v>
      </c>
      <c r="J1648">
        <v>3.28</v>
      </c>
      <c r="K1648" s="2">
        <v>-3.7321300000000002E-3</v>
      </c>
      <c r="M1648">
        <v>820</v>
      </c>
      <c r="N1648">
        <v>-6.5540500000000002E-2</v>
      </c>
      <c r="P1648">
        <v>3.28</v>
      </c>
      <c r="Q1648" s="2">
        <v>-3.7321300000000002E-3</v>
      </c>
      <c r="S1648">
        <v>820</v>
      </c>
      <c r="T1648">
        <v>-6.5540500000000002E-2</v>
      </c>
      <c r="V1648">
        <v>3.28</v>
      </c>
      <c r="W1648" s="2">
        <v>-3.7321300000000002E-3</v>
      </c>
      <c r="Y1648">
        <v>820</v>
      </c>
      <c r="Z1648">
        <v>-6.5540500000000002E-2</v>
      </c>
      <c r="AB1648">
        <v>3.28</v>
      </c>
      <c r="AC1648" s="2">
        <v>-3.7321199999999998E-3</v>
      </c>
      <c r="AE1648">
        <v>820</v>
      </c>
      <c r="AF1648">
        <v>-6.5540500000000002E-2</v>
      </c>
      <c r="AH1648">
        <v>3.28</v>
      </c>
      <c r="AI1648" s="2">
        <v>-3.7321199999999998E-3</v>
      </c>
      <c r="AK1648">
        <v>820</v>
      </c>
      <c r="AL1648">
        <v>-6.5540500000000002E-2</v>
      </c>
      <c r="AN1648">
        <v>3.28</v>
      </c>
      <c r="AO1648" s="2">
        <v>-3.7321199999999998E-3</v>
      </c>
      <c r="AQ1648">
        <v>820</v>
      </c>
      <c r="AR1648">
        <v>-6.5540500000000002E-2</v>
      </c>
      <c r="AT1648">
        <v>3.28</v>
      </c>
      <c r="AU1648" s="2">
        <v>-3.7321300000000002E-3</v>
      </c>
      <c r="AW1648">
        <v>820</v>
      </c>
      <c r="AX1648">
        <v>-6.5540500000000002E-2</v>
      </c>
      <c r="AZ1648">
        <v>3.28</v>
      </c>
      <c r="BA1648" s="2">
        <v>-3.7321300000000002E-3</v>
      </c>
      <c r="BC1648">
        <v>820</v>
      </c>
      <c r="BD1648">
        <v>-6.5540500000000002E-2</v>
      </c>
      <c r="BF1648">
        <v>3.28</v>
      </c>
      <c r="BG1648" s="2">
        <v>-3.7321300000000002E-3</v>
      </c>
      <c r="BH1648" s="2"/>
      <c r="BI1648" s="2">
        <v>820</v>
      </c>
      <c r="BJ1648" s="2">
        <v>-6.5540500000000002E-2</v>
      </c>
      <c r="BL1648">
        <v>3.28</v>
      </c>
      <c r="BM1648" s="2">
        <v>-3.7321300000000002E-3</v>
      </c>
      <c r="BN1648" s="2"/>
      <c r="BO1648" s="2">
        <v>820</v>
      </c>
      <c r="BP1648" s="2">
        <v>-6.5540500000000002E-2</v>
      </c>
      <c r="BR1648">
        <v>3.28</v>
      </c>
      <c r="BS1648" s="2">
        <v>-3.7321300000000002E-3</v>
      </c>
      <c r="BT1648" s="2"/>
      <c r="BU1648" s="2">
        <v>820</v>
      </c>
      <c r="BV1648" s="2">
        <v>-6.5540500000000002E-2</v>
      </c>
      <c r="BX1648">
        <v>3.28</v>
      </c>
      <c r="BY1648" s="2">
        <v>-3.7321300000000002E-3</v>
      </c>
      <c r="BZ1648" s="2"/>
      <c r="CA1648" s="2">
        <v>820</v>
      </c>
      <c r="CB1648" s="2">
        <v>-6.5540500000000002E-2</v>
      </c>
      <c r="CD1648">
        <v>3.28</v>
      </c>
      <c r="CE1648" s="2">
        <v>-3.7321300000000002E-3</v>
      </c>
      <c r="CG1648">
        <v>820</v>
      </c>
      <c r="CH1648">
        <v>-6.5540500000000002E-2</v>
      </c>
      <c r="CJ1648">
        <v>3.28</v>
      </c>
      <c r="CK1648" s="2">
        <v>-3.7321400000000001E-3</v>
      </c>
      <c r="CM1648">
        <v>3.28</v>
      </c>
      <c r="CN1648" s="2">
        <v>-3.7321400000000001E-3</v>
      </c>
      <c r="CP1648">
        <v>3.28</v>
      </c>
      <c r="CQ1648" s="2">
        <v>-3.7321300000000002E-3</v>
      </c>
      <c r="CS1648">
        <v>3.28</v>
      </c>
      <c r="CT1648" s="2">
        <v>-3.7321400000000001E-3</v>
      </c>
      <c r="CV1648">
        <v>3.28</v>
      </c>
      <c r="CW1648" s="2">
        <v>-3.7321300000000002E-3</v>
      </c>
    </row>
    <row r="1649" spans="1:101" x14ac:dyDescent="0.3">
      <c r="A1649">
        <v>820.5</v>
      </c>
      <c r="B1649">
        <v>-6.7128900000000005E-2</v>
      </c>
      <c r="D1649">
        <v>3.282</v>
      </c>
      <c r="E1649" s="2">
        <v>-4.0354400000000004E-3</v>
      </c>
      <c r="G1649">
        <v>820.5</v>
      </c>
      <c r="H1649">
        <v>-6.7128900000000005E-2</v>
      </c>
      <c r="J1649">
        <v>3.282</v>
      </c>
      <c r="K1649" s="2">
        <v>-4.0354299999999996E-3</v>
      </c>
      <c r="M1649">
        <v>820.5</v>
      </c>
      <c r="N1649">
        <v>-6.7128900000000005E-2</v>
      </c>
      <c r="P1649">
        <v>3.282</v>
      </c>
      <c r="Q1649" s="2">
        <v>-4.0354199999999996E-3</v>
      </c>
      <c r="S1649">
        <v>820.5</v>
      </c>
      <c r="T1649">
        <v>-6.7128900000000005E-2</v>
      </c>
      <c r="V1649">
        <v>3.282</v>
      </c>
      <c r="W1649" s="2">
        <v>-4.0354199999999996E-3</v>
      </c>
      <c r="Y1649">
        <v>820.5</v>
      </c>
      <c r="Z1649">
        <v>-6.7128900000000005E-2</v>
      </c>
      <c r="AB1649">
        <v>3.282</v>
      </c>
      <c r="AC1649" s="2">
        <v>-4.0354199999999996E-3</v>
      </c>
      <c r="AE1649">
        <v>820.5</v>
      </c>
      <c r="AF1649">
        <v>-6.7128900000000005E-2</v>
      </c>
      <c r="AH1649">
        <v>3.282</v>
      </c>
      <c r="AI1649" s="2">
        <v>-4.0354199999999996E-3</v>
      </c>
      <c r="AK1649">
        <v>820.5</v>
      </c>
      <c r="AL1649">
        <v>-6.7128900000000005E-2</v>
      </c>
      <c r="AN1649">
        <v>3.282</v>
      </c>
      <c r="AO1649" s="2">
        <v>-4.0354199999999996E-3</v>
      </c>
      <c r="AQ1649">
        <v>820.5</v>
      </c>
      <c r="AR1649">
        <v>-6.7128900000000005E-2</v>
      </c>
      <c r="AT1649">
        <v>3.282</v>
      </c>
      <c r="AU1649" s="2">
        <v>-4.0354199999999996E-3</v>
      </c>
      <c r="AW1649">
        <v>820.5</v>
      </c>
      <c r="AX1649">
        <v>-6.7128900000000005E-2</v>
      </c>
      <c r="AZ1649">
        <v>3.282</v>
      </c>
      <c r="BA1649" s="2">
        <v>-4.0354299999999996E-3</v>
      </c>
      <c r="BC1649">
        <v>820.5</v>
      </c>
      <c r="BD1649">
        <v>-6.7128900000000005E-2</v>
      </c>
      <c r="BF1649">
        <v>3.282</v>
      </c>
      <c r="BG1649" s="2">
        <v>-4.0354299999999996E-3</v>
      </c>
      <c r="BH1649" s="2"/>
      <c r="BI1649" s="2">
        <v>820.5</v>
      </c>
      <c r="BJ1649" s="2">
        <v>-6.7128900000000005E-2</v>
      </c>
      <c r="BL1649">
        <v>3.282</v>
      </c>
      <c r="BM1649" s="2">
        <v>-4.0354199999999996E-3</v>
      </c>
      <c r="BN1649" s="2"/>
      <c r="BO1649" s="2">
        <v>820.5</v>
      </c>
      <c r="BP1649" s="2">
        <v>-6.7128900000000005E-2</v>
      </c>
      <c r="BR1649">
        <v>3.282</v>
      </c>
      <c r="BS1649" s="2">
        <v>-4.0354299999999996E-3</v>
      </c>
      <c r="BT1649" s="2"/>
      <c r="BU1649" s="2">
        <v>820.5</v>
      </c>
      <c r="BV1649" s="2">
        <v>-6.7128900000000005E-2</v>
      </c>
      <c r="BX1649">
        <v>3.282</v>
      </c>
      <c r="BY1649" s="2">
        <v>-4.0354199999999996E-3</v>
      </c>
      <c r="BZ1649" s="2"/>
      <c r="CA1649" s="2">
        <v>820.5</v>
      </c>
      <c r="CB1649" s="2">
        <v>-6.7128900000000005E-2</v>
      </c>
      <c r="CD1649">
        <v>3.282</v>
      </c>
      <c r="CE1649" s="2">
        <v>-4.0354199999999996E-3</v>
      </c>
      <c r="CG1649">
        <v>820.5</v>
      </c>
      <c r="CH1649">
        <v>-6.7128900000000005E-2</v>
      </c>
      <c r="CJ1649">
        <v>3.282</v>
      </c>
      <c r="CK1649" s="2">
        <v>-4.0354400000000004E-3</v>
      </c>
      <c r="CM1649">
        <v>3.282</v>
      </c>
      <c r="CN1649" s="2">
        <v>-4.0354299999999996E-3</v>
      </c>
      <c r="CP1649">
        <v>3.282</v>
      </c>
      <c r="CQ1649" s="2">
        <v>-4.0354299999999996E-3</v>
      </c>
      <c r="CS1649">
        <v>3.282</v>
      </c>
      <c r="CT1649" s="2">
        <v>-4.0354299999999996E-3</v>
      </c>
      <c r="CV1649">
        <v>3.282</v>
      </c>
      <c r="CW1649" s="2">
        <v>-4.0354299999999996E-3</v>
      </c>
    </row>
    <row r="1650" spans="1:101" x14ac:dyDescent="0.3">
      <c r="A1650">
        <v>821</v>
      </c>
      <c r="B1650">
        <v>-6.8686999999999998E-2</v>
      </c>
      <c r="D1650">
        <v>3.2839999999999998</v>
      </c>
      <c r="E1650" s="2">
        <v>-4.3505699999999998E-3</v>
      </c>
      <c r="G1650">
        <v>821</v>
      </c>
      <c r="H1650">
        <v>-6.8686999999999998E-2</v>
      </c>
      <c r="J1650">
        <v>3.2839999999999998</v>
      </c>
      <c r="K1650" s="2">
        <v>-4.3505599999999998E-3</v>
      </c>
      <c r="M1650">
        <v>821</v>
      </c>
      <c r="N1650">
        <v>-6.8686999999999998E-2</v>
      </c>
      <c r="P1650">
        <v>3.2839999999999998</v>
      </c>
      <c r="Q1650" s="2">
        <v>-4.3505499999999999E-3</v>
      </c>
      <c r="S1650">
        <v>821</v>
      </c>
      <c r="T1650">
        <v>-6.8686999999999998E-2</v>
      </c>
      <c r="V1650">
        <v>3.2839999999999998</v>
      </c>
      <c r="W1650" s="2">
        <v>-4.3505499999999999E-3</v>
      </c>
      <c r="Y1650">
        <v>821</v>
      </c>
      <c r="Z1650">
        <v>-6.8686999999999998E-2</v>
      </c>
      <c r="AB1650">
        <v>3.2839999999999998</v>
      </c>
      <c r="AC1650" s="2">
        <v>-4.3505499999999999E-3</v>
      </c>
      <c r="AE1650">
        <v>821</v>
      </c>
      <c r="AF1650">
        <v>-6.8686999999999998E-2</v>
      </c>
      <c r="AH1650">
        <v>3.2839999999999998</v>
      </c>
      <c r="AI1650" s="2">
        <v>-4.3505499999999999E-3</v>
      </c>
      <c r="AK1650">
        <v>821</v>
      </c>
      <c r="AL1650">
        <v>-6.8686999999999998E-2</v>
      </c>
      <c r="AN1650">
        <v>3.2839999999999998</v>
      </c>
      <c r="AO1650" s="2">
        <v>-4.3505499999999999E-3</v>
      </c>
      <c r="AQ1650">
        <v>821</v>
      </c>
      <c r="AR1650">
        <v>-6.8686999999999998E-2</v>
      </c>
      <c r="AT1650">
        <v>3.2839999999999998</v>
      </c>
      <c r="AU1650" s="2">
        <v>-4.3505499999999999E-3</v>
      </c>
      <c r="AW1650">
        <v>821</v>
      </c>
      <c r="AX1650">
        <v>-6.8686999999999998E-2</v>
      </c>
      <c r="AZ1650">
        <v>3.2839999999999998</v>
      </c>
      <c r="BA1650" s="2">
        <v>-4.3505599999999998E-3</v>
      </c>
      <c r="BC1650">
        <v>821</v>
      </c>
      <c r="BD1650">
        <v>-6.8686999999999998E-2</v>
      </c>
      <c r="BF1650">
        <v>3.2839999999999998</v>
      </c>
      <c r="BG1650" s="2">
        <v>-4.3505599999999998E-3</v>
      </c>
      <c r="BH1650" s="2"/>
      <c r="BI1650" s="2">
        <v>821</v>
      </c>
      <c r="BJ1650" s="2">
        <v>-6.8686999999999998E-2</v>
      </c>
      <c r="BL1650">
        <v>3.2839999999999998</v>
      </c>
      <c r="BM1650" s="2">
        <v>-4.3505499999999999E-3</v>
      </c>
      <c r="BN1650" s="2"/>
      <c r="BO1650" s="2">
        <v>821</v>
      </c>
      <c r="BP1650" s="2">
        <v>-6.8686999999999998E-2</v>
      </c>
      <c r="BR1650">
        <v>3.2839999999999998</v>
      </c>
      <c r="BS1650" s="2">
        <v>-4.3505599999999998E-3</v>
      </c>
      <c r="BT1650" s="2"/>
      <c r="BU1650" s="2">
        <v>821</v>
      </c>
      <c r="BV1650" s="2">
        <v>-6.8686999999999998E-2</v>
      </c>
      <c r="BX1650">
        <v>3.2839999999999998</v>
      </c>
      <c r="BY1650" s="2">
        <v>-4.3505499999999999E-3</v>
      </c>
      <c r="BZ1650" s="2"/>
      <c r="CA1650" s="2">
        <v>821</v>
      </c>
      <c r="CB1650" s="2">
        <v>-6.8686999999999998E-2</v>
      </c>
      <c r="CD1650">
        <v>3.2839999999999998</v>
      </c>
      <c r="CE1650" s="2">
        <v>-4.3505499999999999E-3</v>
      </c>
      <c r="CG1650">
        <v>821</v>
      </c>
      <c r="CH1650">
        <v>-6.8686999999999998E-2</v>
      </c>
      <c r="CJ1650">
        <v>3.2839999999999998</v>
      </c>
      <c r="CK1650" s="2">
        <v>-4.3505599999999998E-3</v>
      </c>
      <c r="CM1650">
        <v>3.2839999999999998</v>
      </c>
      <c r="CN1650" s="2">
        <v>-4.3505599999999998E-3</v>
      </c>
      <c r="CP1650">
        <v>3.2839999999999998</v>
      </c>
      <c r="CQ1650" s="2">
        <v>-4.3505599999999998E-3</v>
      </c>
      <c r="CS1650">
        <v>3.2839999999999998</v>
      </c>
      <c r="CT1650" s="2">
        <v>-4.3505599999999998E-3</v>
      </c>
      <c r="CV1650">
        <v>3.2839999999999998</v>
      </c>
      <c r="CW1650" s="2">
        <v>-4.3505599999999998E-3</v>
      </c>
    </row>
    <row r="1651" spans="1:101" x14ac:dyDescent="0.3">
      <c r="A1651">
        <v>821.5</v>
      </c>
      <c r="B1651">
        <v>-7.0249699999999998E-2</v>
      </c>
      <c r="D1651">
        <v>3.286</v>
      </c>
      <c r="E1651" s="2">
        <v>-4.6775699999999998E-3</v>
      </c>
      <c r="G1651">
        <v>821.5</v>
      </c>
      <c r="H1651">
        <v>-7.0249699999999998E-2</v>
      </c>
      <c r="J1651">
        <v>3.286</v>
      </c>
      <c r="K1651" s="2">
        <v>-4.6775599999999999E-3</v>
      </c>
      <c r="M1651">
        <v>821.5</v>
      </c>
      <c r="N1651">
        <v>-7.0249699999999998E-2</v>
      </c>
      <c r="P1651">
        <v>3.286</v>
      </c>
      <c r="Q1651" s="2">
        <v>-4.6775599999999999E-3</v>
      </c>
      <c r="S1651">
        <v>821.5</v>
      </c>
      <c r="T1651">
        <v>-7.0249699999999998E-2</v>
      </c>
      <c r="V1651">
        <v>3.286</v>
      </c>
      <c r="W1651" s="2">
        <v>-4.6775599999999999E-3</v>
      </c>
      <c r="Y1651">
        <v>821.5</v>
      </c>
      <c r="Z1651">
        <v>-7.0249699999999998E-2</v>
      </c>
      <c r="AB1651">
        <v>3.286</v>
      </c>
      <c r="AC1651" s="2">
        <v>-4.6775499999999999E-3</v>
      </c>
      <c r="AE1651">
        <v>821.5</v>
      </c>
      <c r="AF1651">
        <v>-7.0249699999999998E-2</v>
      </c>
      <c r="AH1651">
        <v>3.286</v>
      </c>
      <c r="AI1651" s="2">
        <v>-4.6775499999999999E-3</v>
      </c>
      <c r="AK1651">
        <v>821.5</v>
      </c>
      <c r="AL1651">
        <v>-7.0249699999999998E-2</v>
      </c>
      <c r="AN1651">
        <v>3.286</v>
      </c>
      <c r="AO1651" s="2">
        <v>-4.6775499999999999E-3</v>
      </c>
      <c r="AQ1651">
        <v>821.5</v>
      </c>
      <c r="AR1651">
        <v>-7.0249699999999998E-2</v>
      </c>
      <c r="AT1651">
        <v>3.286</v>
      </c>
      <c r="AU1651" s="2">
        <v>-4.6775599999999999E-3</v>
      </c>
      <c r="AW1651">
        <v>821.5</v>
      </c>
      <c r="AX1651">
        <v>-7.0249699999999998E-2</v>
      </c>
      <c r="AZ1651">
        <v>3.286</v>
      </c>
      <c r="BA1651" s="2">
        <v>-4.6775599999999999E-3</v>
      </c>
      <c r="BC1651">
        <v>821.5</v>
      </c>
      <c r="BD1651">
        <v>-7.0249699999999998E-2</v>
      </c>
      <c r="BF1651">
        <v>3.286</v>
      </c>
      <c r="BG1651" s="2">
        <v>-4.6775599999999999E-3</v>
      </c>
      <c r="BH1651" s="2"/>
      <c r="BI1651" s="2">
        <v>821.5</v>
      </c>
      <c r="BJ1651" s="2">
        <v>-7.0249699999999998E-2</v>
      </c>
      <c r="BL1651">
        <v>3.286</v>
      </c>
      <c r="BM1651" s="2">
        <v>-4.6775599999999999E-3</v>
      </c>
      <c r="BN1651" s="2"/>
      <c r="BO1651" s="2">
        <v>821.5</v>
      </c>
      <c r="BP1651" s="2">
        <v>-7.0249699999999998E-2</v>
      </c>
      <c r="BR1651">
        <v>3.286</v>
      </c>
      <c r="BS1651" s="2">
        <v>-4.6775599999999999E-3</v>
      </c>
      <c r="BT1651" s="2"/>
      <c r="BU1651" s="2">
        <v>821.5</v>
      </c>
      <c r="BV1651" s="2">
        <v>-7.0249699999999998E-2</v>
      </c>
      <c r="BX1651">
        <v>3.286</v>
      </c>
      <c r="BY1651" s="2">
        <v>-4.6775499999999999E-3</v>
      </c>
      <c r="BZ1651" s="2"/>
      <c r="CA1651" s="2">
        <v>821.5</v>
      </c>
      <c r="CB1651" s="2">
        <v>-7.0249699999999998E-2</v>
      </c>
      <c r="CD1651">
        <v>3.286</v>
      </c>
      <c r="CE1651" s="2">
        <v>-4.6775499999999999E-3</v>
      </c>
      <c r="CG1651">
        <v>821.5</v>
      </c>
      <c r="CH1651">
        <v>-7.0249699999999998E-2</v>
      </c>
      <c r="CJ1651">
        <v>3.286</v>
      </c>
      <c r="CK1651" s="2">
        <v>-4.6775699999999998E-3</v>
      </c>
      <c r="CM1651">
        <v>3.286</v>
      </c>
      <c r="CN1651" s="2">
        <v>-4.6775699999999998E-3</v>
      </c>
      <c r="CP1651">
        <v>3.286</v>
      </c>
      <c r="CQ1651" s="2">
        <v>-4.6775599999999999E-3</v>
      </c>
      <c r="CS1651">
        <v>3.286</v>
      </c>
      <c r="CT1651" s="2">
        <v>-4.6775599999999999E-3</v>
      </c>
      <c r="CV1651">
        <v>3.286</v>
      </c>
      <c r="CW1651" s="2">
        <v>-4.6775599999999999E-3</v>
      </c>
    </row>
    <row r="1652" spans="1:101" x14ac:dyDescent="0.3">
      <c r="A1652">
        <v>822</v>
      </c>
      <c r="B1652">
        <v>-7.18279E-2</v>
      </c>
      <c r="D1652">
        <v>3.2879999999999998</v>
      </c>
      <c r="E1652" s="2">
        <v>-5.0163100000000004E-3</v>
      </c>
      <c r="G1652">
        <v>822</v>
      </c>
      <c r="H1652">
        <v>-7.18279E-2</v>
      </c>
      <c r="J1652">
        <v>3.2879999999999998</v>
      </c>
      <c r="K1652" s="2">
        <v>-5.0162999999999996E-3</v>
      </c>
      <c r="M1652">
        <v>822</v>
      </c>
      <c r="N1652">
        <v>-7.18279E-2</v>
      </c>
      <c r="P1652">
        <v>3.2879999999999998</v>
      </c>
      <c r="Q1652" s="2">
        <v>-5.0162899999999996E-3</v>
      </c>
      <c r="S1652">
        <v>822</v>
      </c>
      <c r="T1652">
        <v>-7.18279E-2</v>
      </c>
      <c r="V1652">
        <v>3.2879999999999998</v>
      </c>
      <c r="W1652" s="2">
        <v>-5.0162899999999996E-3</v>
      </c>
      <c r="Y1652">
        <v>822</v>
      </c>
      <c r="Z1652">
        <v>-7.18279E-2</v>
      </c>
      <c r="AB1652">
        <v>3.2879999999999998</v>
      </c>
      <c r="AC1652" s="2">
        <v>-5.0162899999999996E-3</v>
      </c>
      <c r="AE1652">
        <v>822</v>
      </c>
      <c r="AF1652">
        <v>-7.18279E-2</v>
      </c>
      <c r="AH1652">
        <v>3.2879999999999998</v>
      </c>
      <c r="AI1652" s="2">
        <v>-5.0162899999999996E-3</v>
      </c>
      <c r="AK1652">
        <v>822</v>
      </c>
      <c r="AL1652">
        <v>-7.18279E-2</v>
      </c>
      <c r="AN1652">
        <v>3.2879999999999998</v>
      </c>
      <c r="AO1652" s="2">
        <v>-5.0162899999999996E-3</v>
      </c>
      <c r="AQ1652">
        <v>822</v>
      </c>
      <c r="AR1652">
        <v>-7.18279E-2</v>
      </c>
      <c r="AT1652">
        <v>3.2879999999999998</v>
      </c>
      <c r="AU1652" s="2">
        <v>-5.0162899999999996E-3</v>
      </c>
      <c r="AW1652">
        <v>822</v>
      </c>
      <c r="AX1652">
        <v>-7.18279E-2</v>
      </c>
      <c r="AZ1652">
        <v>3.2879999999999998</v>
      </c>
      <c r="BA1652" s="2">
        <v>-5.0162999999999996E-3</v>
      </c>
      <c r="BC1652">
        <v>822</v>
      </c>
      <c r="BD1652">
        <v>-7.18279E-2</v>
      </c>
      <c r="BF1652">
        <v>3.2879999999999998</v>
      </c>
      <c r="BG1652" s="2">
        <v>-5.0162999999999996E-3</v>
      </c>
      <c r="BH1652" s="2"/>
      <c r="BI1652" s="2">
        <v>822</v>
      </c>
      <c r="BJ1652" s="2">
        <v>-7.18279E-2</v>
      </c>
      <c r="BL1652">
        <v>3.2879999999999998</v>
      </c>
      <c r="BM1652" s="2">
        <v>-5.0162999999999996E-3</v>
      </c>
      <c r="BN1652" s="2"/>
      <c r="BO1652" s="2">
        <v>822</v>
      </c>
      <c r="BP1652" s="2">
        <v>-7.18279E-2</v>
      </c>
      <c r="BR1652">
        <v>3.2879999999999998</v>
      </c>
      <c r="BS1652" s="2">
        <v>-5.0162999999999996E-3</v>
      </c>
      <c r="BT1652" s="2"/>
      <c r="BU1652" s="2">
        <v>822</v>
      </c>
      <c r="BV1652" s="2">
        <v>-7.18279E-2</v>
      </c>
      <c r="BX1652">
        <v>3.2879999999999998</v>
      </c>
      <c r="BY1652" s="2">
        <v>-5.0162899999999996E-3</v>
      </c>
      <c r="BZ1652" s="2"/>
      <c r="CA1652" s="2">
        <v>822</v>
      </c>
      <c r="CB1652" s="2">
        <v>-7.18279E-2</v>
      </c>
      <c r="CD1652">
        <v>3.2879999999999998</v>
      </c>
      <c r="CE1652" s="2">
        <v>-5.0162899999999996E-3</v>
      </c>
      <c r="CG1652">
        <v>822</v>
      </c>
      <c r="CH1652">
        <v>-7.18279E-2</v>
      </c>
      <c r="CJ1652">
        <v>3.2879999999999998</v>
      </c>
      <c r="CK1652" s="2">
        <v>-5.0163100000000004E-3</v>
      </c>
      <c r="CM1652">
        <v>3.2879999999999998</v>
      </c>
      <c r="CN1652" s="2">
        <v>-5.0162999999999996E-3</v>
      </c>
      <c r="CP1652">
        <v>3.2879999999999998</v>
      </c>
      <c r="CQ1652" s="2">
        <v>-5.0162999999999996E-3</v>
      </c>
      <c r="CS1652">
        <v>3.2879999999999998</v>
      </c>
      <c r="CT1652" s="2">
        <v>-5.0162999999999996E-3</v>
      </c>
      <c r="CV1652">
        <v>3.2879999999999998</v>
      </c>
      <c r="CW1652" s="2">
        <v>-5.0162999999999996E-3</v>
      </c>
    </row>
    <row r="1653" spans="1:101" x14ac:dyDescent="0.3">
      <c r="A1653">
        <v>822.5</v>
      </c>
      <c r="B1653">
        <v>-7.3372699999999999E-2</v>
      </c>
      <c r="D1653">
        <v>3.29</v>
      </c>
      <c r="E1653" s="2">
        <v>-5.3669700000000004E-3</v>
      </c>
      <c r="G1653">
        <v>822.5</v>
      </c>
      <c r="H1653">
        <v>-7.3372699999999999E-2</v>
      </c>
      <c r="J1653">
        <v>3.29</v>
      </c>
      <c r="K1653" s="2">
        <v>-5.3669599999999996E-3</v>
      </c>
      <c r="M1653">
        <v>822.5</v>
      </c>
      <c r="N1653">
        <v>-7.3372699999999999E-2</v>
      </c>
      <c r="P1653">
        <v>3.29</v>
      </c>
      <c r="Q1653" s="2">
        <v>-5.3669499999999997E-3</v>
      </c>
      <c r="S1653">
        <v>822.5</v>
      </c>
      <c r="T1653">
        <v>-7.3372699999999999E-2</v>
      </c>
      <c r="V1653">
        <v>3.29</v>
      </c>
      <c r="W1653" s="2">
        <v>-5.3669499999999997E-3</v>
      </c>
      <c r="Y1653">
        <v>822.5</v>
      </c>
      <c r="Z1653">
        <v>-7.3372699999999999E-2</v>
      </c>
      <c r="AB1653">
        <v>3.29</v>
      </c>
      <c r="AC1653" s="2">
        <v>-5.3669499999999997E-3</v>
      </c>
      <c r="AE1653">
        <v>822.5</v>
      </c>
      <c r="AF1653">
        <v>-7.3372699999999999E-2</v>
      </c>
      <c r="AH1653">
        <v>3.29</v>
      </c>
      <c r="AI1653" s="2">
        <v>-5.3669499999999997E-3</v>
      </c>
      <c r="AK1653">
        <v>822.5</v>
      </c>
      <c r="AL1653">
        <v>-7.3372699999999999E-2</v>
      </c>
      <c r="AN1653">
        <v>3.29</v>
      </c>
      <c r="AO1653" s="2">
        <v>-5.3669499999999997E-3</v>
      </c>
      <c r="AQ1653">
        <v>822.5</v>
      </c>
      <c r="AR1653">
        <v>-7.3372699999999999E-2</v>
      </c>
      <c r="AT1653">
        <v>3.29</v>
      </c>
      <c r="AU1653" s="2">
        <v>-5.3669499999999997E-3</v>
      </c>
      <c r="AW1653">
        <v>822.5</v>
      </c>
      <c r="AX1653">
        <v>-7.3372699999999999E-2</v>
      </c>
      <c r="AZ1653">
        <v>3.29</v>
      </c>
      <c r="BA1653" s="2">
        <v>-5.3669599999999996E-3</v>
      </c>
      <c r="BC1653">
        <v>822.5</v>
      </c>
      <c r="BD1653">
        <v>-7.3372699999999999E-2</v>
      </c>
      <c r="BF1653">
        <v>3.29</v>
      </c>
      <c r="BG1653" s="2">
        <v>-5.3669599999999996E-3</v>
      </c>
      <c r="BH1653" s="2"/>
      <c r="BI1653" s="2">
        <v>822.5</v>
      </c>
      <c r="BJ1653" s="2">
        <v>-7.3372699999999999E-2</v>
      </c>
      <c r="BL1653">
        <v>3.29</v>
      </c>
      <c r="BM1653" s="2">
        <v>-5.3669499999999997E-3</v>
      </c>
      <c r="BN1653" s="2"/>
      <c r="BO1653" s="2">
        <v>822.5</v>
      </c>
      <c r="BP1653" s="2">
        <v>-7.3372699999999999E-2</v>
      </c>
      <c r="BR1653">
        <v>3.29</v>
      </c>
      <c r="BS1653" s="2">
        <v>-5.3669599999999996E-3</v>
      </c>
      <c r="BT1653" s="2"/>
      <c r="BU1653" s="2">
        <v>822.5</v>
      </c>
      <c r="BV1653" s="2">
        <v>-7.3372699999999999E-2</v>
      </c>
      <c r="BX1653">
        <v>3.29</v>
      </c>
      <c r="BY1653" s="2">
        <v>-5.3669499999999997E-3</v>
      </c>
      <c r="BZ1653" s="2"/>
      <c r="CA1653" s="2">
        <v>822.5</v>
      </c>
      <c r="CB1653" s="2">
        <v>-7.3372699999999999E-2</v>
      </c>
      <c r="CD1653">
        <v>3.29</v>
      </c>
      <c r="CE1653" s="2">
        <v>-5.3669499999999997E-3</v>
      </c>
      <c r="CG1653">
        <v>822.5</v>
      </c>
      <c r="CH1653">
        <v>-7.3372699999999999E-2</v>
      </c>
      <c r="CJ1653">
        <v>3.29</v>
      </c>
      <c r="CK1653" s="2">
        <v>-5.3669700000000004E-3</v>
      </c>
      <c r="CM1653">
        <v>3.29</v>
      </c>
      <c r="CN1653" s="2">
        <v>-5.3669599999999996E-3</v>
      </c>
      <c r="CP1653">
        <v>3.29</v>
      </c>
      <c r="CQ1653" s="2">
        <v>-5.3669599999999996E-3</v>
      </c>
      <c r="CS1653">
        <v>3.29</v>
      </c>
      <c r="CT1653" s="2">
        <v>-5.3669599999999996E-3</v>
      </c>
      <c r="CV1653">
        <v>3.29</v>
      </c>
      <c r="CW1653" s="2">
        <v>-5.3669599999999996E-3</v>
      </c>
    </row>
    <row r="1654" spans="1:101" x14ac:dyDescent="0.3">
      <c r="A1654">
        <v>823</v>
      </c>
      <c r="B1654">
        <v>-7.4952699999999997E-2</v>
      </c>
      <c r="D1654">
        <v>3.2919999999999998</v>
      </c>
      <c r="E1654" s="2">
        <v>-5.7297499999999996E-3</v>
      </c>
      <c r="G1654">
        <v>823</v>
      </c>
      <c r="H1654">
        <v>-7.4952699999999997E-2</v>
      </c>
      <c r="J1654">
        <v>3.2919999999999998</v>
      </c>
      <c r="K1654" s="2">
        <v>-5.7297399999999997E-3</v>
      </c>
      <c r="M1654">
        <v>823</v>
      </c>
      <c r="N1654">
        <v>-7.4952699999999997E-2</v>
      </c>
      <c r="P1654">
        <v>3.2919999999999998</v>
      </c>
      <c r="Q1654" s="2">
        <v>-5.7297299999999997E-3</v>
      </c>
      <c r="S1654">
        <v>823</v>
      </c>
      <c r="T1654">
        <v>-7.4952699999999997E-2</v>
      </c>
      <c r="V1654">
        <v>3.2919999999999998</v>
      </c>
      <c r="W1654" s="2">
        <v>-5.7297299999999997E-3</v>
      </c>
      <c r="Y1654">
        <v>823</v>
      </c>
      <c r="Z1654">
        <v>-7.4952699999999997E-2</v>
      </c>
      <c r="AB1654">
        <v>3.2919999999999998</v>
      </c>
      <c r="AC1654" s="2">
        <v>-5.7297299999999997E-3</v>
      </c>
      <c r="AE1654">
        <v>823</v>
      </c>
      <c r="AF1654">
        <v>-7.4952699999999997E-2</v>
      </c>
      <c r="AH1654">
        <v>3.2919999999999998</v>
      </c>
      <c r="AI1654" s="2">
        <v>-5.7297299999999997E-3</v>
      </c>
      <c r="AK1654">
        <v>823</v>
      </c>
      <c r="AL1654">
        <v>-7.4952699999999997E-2</v>
      </c>
      <c r="AN1654">
        <v>3.2919999999999998</v>
      </c>
      <c r="AO1654" s="2">
        <v>-5.7297299999999997E-3</v>
      </c>
      <c r="AQ1654">
        <v>823</v>
      </c>
      <c r="AR1654">
        <v>-7.4952699999999997E-2</v>
      </c>
      <c r="AT1654">
        <v>3.2919999999999998</v>
      </c>
      <c r="AU1654" s="2">
        <v>-5.7297299999999997E-3</v>
      </c>
      <c r="AW1654">
        <v>823</v>
      </c>
      <c r="AX1654">
        <v>-7.4952699999999997E-2</v>
      </c>
      <c r="AZ1654">
        <v>3.2919999999999998</v>
      </c>
      <c r="BA1654" s="2">
        <v>-5.7297399999999997E-3</v>
      </c>
      <c r="BC1654">
        <v>823</v>
      </c>
      <c r="BD1654">
        <v>-7.4952699999999997E-2</v>
      </c>
      <c r="BF1654">
        <v>3.2919999999999998</v>
      </c>
      <c r="BG1654" s="2">
        <v>-5.7297399999999997E-3</v>
      </c>
      <c r="BH1654" s="2"/>
      <c r="BI1654" s="2">
        <v>823</v>
      </c>
      <c r="BJ1654" s="2">
        <v>-7.4952699999999997E-2</v>
      </c>
      <c r="BL1654">
        <v>3.2919999999999998</v>
      </c>
      <c r="BM1654" s="2">
        <v>-5.7297299999999997E-3</v>
      </c>
      <c r="BN1654" s="2"/>
      <c r="BO1654" s="2">
        <v>823</v>
      </c>
      <c r="BP1654" s="2">
        <v>-7.4952699999999997E-2</v>
      </c>
      <c r="BR1654">
        <v>3.2919999999999998</v>
      </c>
      <c r="BS1654" s="2">
        <v>-5.7297399999999997E-3</v>
      </c>
      <c r="BT1654" s="2"/>
      <c r="BU1654" s="2">
        <v>823</v>
      </c>
      <c r="BV1654" s="2">
        <v>-7.4952699999999997E-2</v>
      </c>
      <c r="BX1654">
        <v>3.2919999999999998</v>
      </c>
      <c r="BY1654" s="2">
        <v>-5.7297299999999997E-3</v>
      </c>
      <c r="BZ1654" s="2"/>
      <c r="CA1654" s="2">
        <v>823</v>
      </c>
      <c r="CB1654" s="2">
        <v>-7.4952699999999997E-2</v>
      </c>
      <c r="CD1654">
        <v>3.2919999999999998</v>
      </c>
      <c r="CE1654" s="2">
        <v>-5.7297299999999997E-3</v>
      </c>
      <c r="CG1654">
        <v>823</v>
      </c>
      <c r="CH1654">
        <v>-7.4952699999999997E-2</v>
      </c>
      <c r="CJ1654">
        <v>3.2919999999999998</v>
      </c>
      <c r="CK1654" s="2">
        <v>-5.7297499999999996E-3</v>
      </c>
      <c r="CM1654">
        <v>3.2919999999999998</v>
      </c>
      <c r="CN1654" s="2">
        <v>-5.7297399999999997E-3</v>
      </c>
      <c r="CP1654">
        <v>3.2919999999999998</v>
      </c>
      <c r="CQ1654" s="2">
        <v>-5.7297399999999997E-3</v>
      </c>
      <c r="CS1654">
        <v>3.2919999999999998</v>
      </c>
      <c r="CT1654" s="2">
        <v>-5.7297399999999997E-3</v>
      </c>
      <c r="CV1654">
        <v>3.2919999999999998</v>
      </c>
      <c r="CW1654" s="2">
        <v>-5.7297399999999997E-3</v>
      </c>
    </row>
    <row r="1655" spans="1:101" x14ac:dyDescent="0.3">
      <c r="A1655">
        <v>823.5</v>
      </c>
      <c r="B1655">
        <v>-7.6504500000000003E-2</v>
      </c>
      <c r="D1655">
        <v>3.294</v>
      </c>
      <c r="E1655" s="2">
        <v>-6.1048600000000001E-3</v>
      </c>
      <c r="G1655">
        <v>823.5</v>
      </c>
      <c r="H1655">
        <v>-7.6504500000000003E-2</v>
      </c>
      <c r="J1655">
        <v>3.294</v>
      </c>
      <c r="K1655" s="2">
        <v>-6.1048500000000002E-3</v>
      </c>
      <c r="M1655">
        <v>823.5</v>
      </c>
      <c r="N1655">
        <v>-7.6504500000000003E-2</v>
      </c>
      <c r="P1655">
        <v>3.294</v>
      </c>
      <c r="Q1655" s="2">
        <v>-6.1048400000000003E-3</v>
      </c>
      <c r="S1655">
        <v>823.5</v>
      </c>
      <c r="T1655">
        <v>-7.6504500000000003E-2</v>
      </c>
      <c r="V1655">
        <v>3.294</v>
      </c>
      <c r="W1655" s="2">
        <v>-6.1048400000000003E-3</v>
      </c>
      <c r="Y1655">
        <v>823.5</v>
      </c>
      <c r="Z1655">
        <v>-7.6504500000000003E-2</v>
      </c>
      <c r="AB1655">
        <v>3.294</v>
      </c>
      <c r="AC1655" s="2">
        <v>-6.1048400000000003E-3</v>
      </c>
      <c r="AE1655">
        <v>823.5</v>
      </c>
      <c r="AF1655">
        <v>-7.6504500000000003E-2</v>
      </c>
      <c r="AH1655">
        <v>3.294</v>
      </c>
      <c r="AI1655" s="2">
        <v>-6.1048400000000003E-3</v>
      </c>
      <c r="AK1655">
        <v>823.5</v>
      </c>
      <c r="AL1655">
        <v>-7.6504500000000003E-2</v>
      </c>
      <c r="AN1655">
        <v>3.294</v>
      </c>
      <c r="AO1655" s="2">
        <v>-6.1048400000000003E-3</v>
      </c>
      <c r="AQ1655">
        <v>823.5</v>
      </c>
      <c r="AR1655">
        <v>-7.6504500000000003E-2</v>
      </c>
      <c r="AT1655">
        <v>3.294</v>
      </c>
      <c r="AU1655" s="2">
        <v>-6.1048400000000003E-3</v>
      </c>
      <c r="AW1655">
        <v>823.5</v>
      </c>
      <c r="AX1655">
        <v>-7.6504500000000003E-2</v>
      </c>
      <c r="AZ1655">
        <v>3.294</v>
      </c>
      <c r="BA1655" s="2">
        <v>-6.1048500000000002E-3</v>
      </c>
      <c r="BC1655">
        <v>823.5</v>
      </c>
      <c r="BD1655">
        <v>-7.6504500000000003E-2</v>
      </c>
      <c r="BF1655">
        <v>3.294</v>
      </c>
      <c r="BG1655" s="2">
        <v>-6.1048500000000002E-3</v>
      </c>
      <c r="BH1655" s="2"/>
      <c r="BI1655" s="2">
        <v>823.5</v>
      </c>
      <c r="BJ1655" s="2">
        <v>-7.6504500000000003E-2</v>
      </c>
      <c r="BL1655">
        <v>3.294</v>
      </c>
      <c r="BM1655" s="2">
        <v>-6.1048400000000003E-3</v>
      </c>
      <c r="BN1655" s="2"/>
      <c r="BO1655" s="2">
        <v>823.5</v>
      </c>
      <c r="BP1655" s="2">
        <v>-7.6504500000000003E-2</v>
      </c>
      <c r="BR1655">
        <v>3.294</v>
      </c>
      <c r="BS1655" s="2">
        <v>-6.1048500000000002E-3</v>
      </c>
      <c r="BT1655" s="2"/>
      <c r="BU1655" s="2">
        <v>823.5</v>
      </c>
      <c r="BV1655" s="2">
        <v>-7.6504500000000003E-2</v>
      </c>
      <c r="BX1655">
        <v>3.294</v>
      </c>
      <c r="BY1655" s="2">
        <v>-6.1048400000000003E-3</v>
      </c>
      <c r="BZ1655" s="2"/>
      <c r="CA1655" s="2">
        <v>823.5</v>
      </c>
      <c r="CB1655" s="2">
        <v>-7.6504500000000003E-2</v>
      </c>
      <c r="CD1655">
        <v>3.294</v>
      </c>
      <c r="CE1655" s="2">
        <v>-6.1048400000000003E-3</v>
      </c>
      <c r="CG1655">
        <v>823.5</v>
      </c>
      <c r="CH1655">
        <v>-7.6504500000000003E-2</v>
      </c>
      <c r="CJ1655">
        <v>3.294</v>
      </c>
      <c r="CK1655" s="2">
        <v>-6.1048600000000001E-3</v>
      </c>
      <c r="CM1655">
        <v>3.294</v>
      </c>
      <c r="CN1655" s="2">
        <v>-6.1048500000000002E-3</v>
      </c>
      <c r="CP1655">
        <v>3.294</v>
      </c>
      <c r="CQ1655" s="2">
        <v>-6.1048500000000002E-3</v>
      </c>
      <c r="CS1655">
        <v>3.294</v>
      </c>
      <c r="CT1655" s="2">
        <v>-6.1048500000000002E-3</v>
      </c>
      <c r="CV1655">
        <v>3.294</v>
      </c>
      <c r="CW1655" s="2">
        <v>-6.1048500000000002E-3</v>
      </c>
    </row>
    <row r="1656" spans="1:101" x14ac:dyDescent="0.3">
      <c r="A1656">
        <v>824</v>
      </c>
      <c r="B1656">
        <v>-7.80666E-2</v>
      </c>
      <c r="D1656">
        <v>3.2959999999999998</v>
      </c>
      <c r="E1656" s="2">
        <v>-6.4929599999999999E-3</v>
      </c>
      <c r="G1656">
        <v>824</v>
      </c>
      <c r="H1656">
        <v>-7.80666E-2</v>
      </c>
      <c r="J1656">
        <v>3.2959999999999998</v>
      </c>
      <c r="K1656" s="2">
        <v>-6.4929499999999999E-3</v>
      </c>
      <c r="M1656">
        <v>824</v>
      </c>
      <c r="N1656">
        <v>-7.80666E-2</v>
      </c>
      <c r="P1656">
        <v>3.2959999999999998</v>
      </c>
      <c r="Q1656" s="2">
        <v>-6.49294E-3</v>
      </c>
      <c r="S1656">
        <v>824</v>
      </c>
      <c r="T1656">
        <v>-7.80666E-2</v>
      </c>
      <c r="V1656">
        <v>3.2959999999999998</v>
      </c>
      <c r="W1656" s="2">
        <v>-6.49294E-3</v>
      </c>
      <c r="Y1656">
        <v>824</v>
      </c>
      <c r="Z1656">
        <v>-7.80666E-2</v>
      </c>
      <c r="AB1656">
        <v>3.2959999999999998</v>
      </c>
      <c r="AC1656" s="2">
        <v>-6.49294E-3</v>
      </c>
      <c r="AE1656">
        <v>824</v>
      </c>
      <c r="AF1656">
        <v>-7.80666E-2</v>
      </c>
      <c r="AH1656">
        <v>3.2959999999999998</v>
      </c>
      <c r="AI1656" s="2">
        <v>-6.49294E-3</v>
      </c>
      <c r="AK1656">
        <v>824</v>
      </c>
      <c r="AL1656">
        <v>-7.80666E-2</v>
      </c>
      <c r="AN1656">
        <v>3.2959999999999998</v>
      </c>
      <c r="AO1656" s="2">
        <v>-6.49294E-3</v>
      </c>
      <c r="AQ1656">
        <v>824</v>
      </c>
      <c r="AR1656">
        <v>-7.80666E-2</v>
      </c>
      <c r="AT1656">
        <v>3.2959999999999998</v>
      </c>
      <c r="AU1656" s="2">
        <v>-6.4929499999999999E-3</v>
      </c>
      <c r="AW1656">
        <v>824</v>
      </c>
      <c r="AX1656">
        <v>-7.80666E-2</v>
      </c>
      <c r="AZ1656">
        <v>3.2959999999999998</v>
      </c>
      <c r="BA1656" s="2">
        <v>-6.4929499999999999E-3</v>
      </c>
      <c r="BC1656">
        <v>824</v>
      </c>
      <c r="BD1656">
        <v>-7.80666E-2</v>
      </c>
      <c r="BF1656">
        <v>3.2959999999999998</v>
      </c>
      <c r="BG1656" s="2">
        <v>-6.4929499999999999E-3</v>
      </c>
      <c r="BH1656" s="2"/>
      <c r="BI1656" s="2">
        <v>824</v>
      </c>
      <c r="BJ1656" s="2">
        <v>-7.80666E-2</v>
      </c>
      <c r="BL1656">
        <v>3.2959999999999998</v>
      </c>
      <c r="BM1656" s="2">
        <v>-6.49294E-3</v>
      </c>
      <c r="BN1656" s="2"/>
      <c r="BO1656" s="2">
        <v>824</v>
      </c>
      <c r="BP1656" s="2">
        <v>-7.80666E-2</v>
      </c>
      <c r="BR1656">
        <v>3.2959999999999998</v>
      </c>
      <c r="BS1656" s="2">
        <v>-6.4929499999999999E-3</v>
      </c>
      <c r="BT1656" s="2"/>
      <c r="BU1656" s="2">
        <v>824</v>
      </c>
      <c r="BV1656" s="2">
        <v>-7.80666E-2</v>
      </c>
      <c r="BX1656">
        <v>3.2959999999999998</v>
      </c>
      <c r="BY1656" s="2">
        <v>-6.49294E-3</v>
      </c>
      <c r="BZ1656" s="2"/>
      <c r="CA1656" s="2">
        <v>824</v>
      </c>
      <c r="CB1656" s="2">
        <v>-7.80666E-2</v>
      </c>
      <c r="CD1656">
        <v>3.2959999999999998</v>
      </c>
      <c r="CE1656" s="2">
        <v>-6.49294E-3</v>
      </c>
      <c r="CG1656">
        <v>824</v>
      </c>
      <c r="CH1656">
        <v>-7.80666E-2</v>
      </c>
      <c r="CJ1656">
        <v>3.2959999999999998</v>
      </c>
      <c r="CK1656" s="2">
        <v>-6.4929599999999999E-3</v>
      </c>
      <c r="CM1656">
        <v>3.2959999999999998</v>
      </c>
      <c r="CN1656" s="2">
        <v>-6.4929499999999999E-3</v>
      </c>
      <c r="CP1656">
        <v>3.2959999999999998</v>
      </c>
      <c r="CQ1656" s="2">
        <v>-6.4929499999999999E-3</v>
      </c>
      <c r="CS1656">
        <v>3.2959999999999998</v>
      </c>
      <c r="CT1656" s="2">
        <v>-6.4929499999999999E-3</v>
      </c>
      <c r="CV1656">
        <v>3.2959999999999998</v>
      </c>
      <c r="CW1656" s="2">
        <v>-6.4929499999999999E-3</v>
      </c>
    </row>
    <row r="1657" spans="1:101" x14ac:dyDescent="0.3">
      <c r="A1657">
        <v>824.5</v>
      </c>
      <c r="B1657">
        <v>-7.9637700000000006E-2</v>
      </c>
      <c r="D1657">
        <v>3.298</v>
      </c>
      <c r="E1657" s="2">
        <v>-6.8950900000000004E-3</v>
      </c>
      <c r="G1657">
        <v>824.5</v>
      </c>
      <c r="H1657">
        <v>-7.9637700000000006E-2</v>
      </c>
      <c r="J1657">
        <v>3.298</v>
      </c>
      <c r="K1657" s="2">
        <v>-6.8950799999999996E-3</v>
      </c>
      <c r="M1657">
        <v>824.5</v>
      </c>
      <c r="N1657">
        <v>-7.9637700000000006E-2</v>
      </c>
      <c r="P1657">
        <v>3.298</v>
      </c>
      <c r="Q1657" s="2">
        <v>-6.8950699999999997E-3</v>
      </c>
      <c r="S1657">
        <v>824.5</v>
      </c>
      <c r="T1657">
        <v>-7.9637700000000006E-2</v>
      </c>
      <c r="V1657">
        <v>3.298</v>
      </c>
      <c r="W1657" s="2">
        <v>-6.8950699999999997E-3</v>
      </c>
      <c r="Y1657">
        <v>824.5</v>
      </c>
      <c r="Z1657">
        <v>-7.9637700000000006E-2</v>
      </c>
      <c r="AB1657">
        <v>3.298</v>
      </c>
      <c r="AC1657" s="2">
        <v>-6.8950599999999997E-3</v>
      </c>
      <c r="AE1657">
        <v>824.5</v>
      </c>
      <c r="AF1657">
        <v>-7.9637700000000006E-2</v>
      </c>
      <c r="AH1657">
        <v>3.298</v>
      </c>
      <c r="AI1657" s="2">
        <v>-6.8950699999999997E-3</v>
      </c>
      <c r="AK1657">
        <v>824.5</v>
      </c>
      <c r="AL1657">
        <v>-7.9637700000000006E-2</v>
      </c>
      <c r="AN1657">
        <v>3.298</v>
      </c>
      <c r="AO1657" s="2">
        <v>-6.8950699999999997E-3</v>
      </c>
      <c r="AQ1657">
        <v>824.5</v>
      </c>
      <c r="AR1657">
        <v>-7.9637700000000006E-2</v>
      </c>
      <c r="AT1657">
        <v>3.298</v>
      </c>
      <c r="AU1657" s="2">
        <v>-6.8950699999999997E-3</v>
      </c>
      <c r="AW1657">
        <v>824.5</v>
      </c>
      <c r="AX1657">
        <v>-7.9637700000000006E-2</v>
      </c>
      <c r="AZ1657">
        <v>3.298</v>
      </c>
      <c r="BA1657" s="2">
        <v>-6.8950799999999996E-3</v>
      </c>
      <c r="BC1657">
        <v>824.5</v>
      </c>
      <c r="BD1657">
        <v>-7.9637700000000006E-2</v>
      </c>
      <c r="BF1657">
        <v>3.298</v>
      </c>
      <c r="BG1657" s="2">
        <v>-6.8950699999999997E-3</v>
      </c>
      <c r="BH1657" s="2"/>
      <c r="BI1657" s="2">
        <v>824.5</v>
      </c>
      <c r="BJ1657" s="2">
        <v>-7.9637700000000006E-2</v>
      </c>
      <c r="BL1657">
        <v>3.298</v>
      </c>
      <c r="BM1657" s="2">
        <v>-6.8950699999999997E-3</v>
      </c>
      <c r="BN1657" s="2"/>
      <c r="BO1657" s="2">
        <v>824.5</v>
      </c>
      <c r="BP1657" s="2">
        <v>-7.9637700000000006E-2</v>
      </c>
      <c r="BR1657">
        <v>3.298</v>
      </c>
      <c r="BS1657" s="2">
        <v>-6.8950699999999997E-3</v>
      </c>
      <c r="BT1657" s="2"/>
      <c r="BU1657" s="2">
        <v>824.5</v>
      </c>
      <c r="BV1657" s="2">
        <v>-7.9637700000000006E-2</v>
      </c>
      <c r="BX1657">
        <v>3.298</v>
      </c>
      <c r="BY1657" s="2">
        <v>-6.8950699999999997E-3</v>
      </c>
      <c r="BZ1657" s="2"/>
      <c r="CA1657" s="2">
        <v>824.5</v>
      </c>
      <c r="CB1657" s="2">
        <v>-7.9637700000000006E-2</v>
      </c>
      <c r="CD1657">
        <v>3.298</v>
      </c>
      <c r="CE1657" s="2">
        <v>-6.8950699999999997E-3</v>
      </c>
      <c r="CG1657">
        <v>824.5</v>
      </c>
      <c r="CH1657">
        <v>-7.9637700000000006E-2</v>
      </c>
      <c r="CJ1657">
        <v>3.298</v>
      </c>
      <c r="CK1657" s="2">
        <v>-6.8950900000000004E-3</v>
      </c>
      <c r="CM1657">
        <v>3.298</v>
      </c>
      <c r="CN1657" s="2">
        <v>-6.8950799999999996E-3</v>
      </c>
      <c r="CP1657">
        <v>3.298</v>
      </c>
      <c r="CQ1657" s="2">
        <v>-6.8950799999999996E-3</v>
      </c>
      <c r="CS1657">
        <v>3.298</v>
      </c>
      <c r="CT1657" s="2">
        <v>-6.8950799999999996E-3</v>
      </c>
      <c r="CV1657">
        <v>3.298</v>
      </c>
      <c r="CW1657" s="2">
        <v>-6.8950799999999996E-3</v>
      </c>
    </row>
    <row r="1658" spans="1:101" x14ac:dyDescent="0.3">
      <c r="A1658">
        <v>825</v>
      </c>
      <c r="B1658">
        <v>-8.11804E-2</v>
      </c>
      <c r="D1658">
        <v>3.3</v>
      </c>
      <c r="E1658" s="2">
        <v>-7.3120900000000003E-3</v>
      </c>
      <c r="G1658">
        <v>825</v>
      </c>
      <c r="H1658">
        <v>-8.11804E-2</v>
      </c>
      <c r="J1658">
        <v>3.3</v>
      </c>
      <c r="K1658" s="2">
        <v>-7.3120800000000003E-3</v>
      </c>
      <c r="M1658">
        <v>825</v>
      </c>
      <c r="N1658">
        <v>-8.11804E-2</v>
      </c>
      <c r="P1658">
        <v>3.3</v>
      </c>
      <c r="Q1658" s="2">
        <v>-7.3120700000000004E-3</v>
      </c>
      <c r="S1658">
        <v>825</v>
      </c>
      <c r="T1658">
        <v>-8.11804E-2</v>
      </c>
      <c r="V1658">
        <v>3.3</v>
      </c>
      <c r="W1658" s="2">
        <v>-7.3120700000000004E-3</v>
      </c>
      <c r="Y1658">
        <v>825</v>
      </c>
      <c r="Z1658">
        <v>-8.11804E-2</v>
      </c>
      <c r="AB1658">
        <v>3.3</v>
      </c>
      <c r="AC1658" s="2">
        <v>-7.3120700000000004E-3</v>
      </c>
      <c r="AE1658">
        <v>825</v>
      </c>
      <c r="AF1658">
        <v>-8.11804E-2</v>
      </c>
      <c r="AH1658">
        <v>3.3</v>
      </c>
      <c r="AI1658" s="2">
        <v>-7.3120700000000004E-3</v>
      </c>
      <c r="AK1658">
        <v>825</v>
      </c>
      <c r="AL1658">
        <v>-8.11804E-2</v>
      </c>
      <c r="AN1658">
        <v>3.3</v>
      </c>
      <c r="AO1658" s="2">
        <v>-7.3120700000000004E-3</v>
      </c>
      <c r="AQ1658">
        <v>825</v>
      </c>
      <c r="AR1658">
        <v>-8.11804E-2</v>
      </c>
      <c r="AT1658">
        <v>3.3</v>
      </c>
      <c r="AU1658" s="2">
        <v>-7.3120800000000003E-3</v>
      </c>
      <c r="AW1658">
        <v>825</v>
      </c>
      <c r="AX1658">
        <v>-8.11804E-2</v>
      </c>
      <c r="AZ1658">
        <v>3.3</v>
      </c>
      <c r="BA1658" s="2">
        <v>-7.3120800000000003E-3</v>
      </c>
      <c r="BC1658">
        <v>825</v>
      </c>
      <c r="BD1658">
        <v>-8.11804E-2</v>
      </c>
      <c r="BF1658">
        <v>3.3</v>
      </c>
      <c r="BG1658" s="2">
        <v>-7.3120800000000003E-3</v>
      </c>
      <c r="BH1658" s="2"/>
      <c r="BI1658" s="2">
        <v>825</v>
      </c>
      <c r="BJ1658" s="2">
        <v>-8.11804E-2</v>
      </c>
      <c r="BL1658">
        <v>3.3</v>
      </c>
      <c r="BM1658" s="2">
        <v>-7.3120700000000004E-3</v>
      </c>
      <c r="BN1658" s="2"/>
      <c r="BO1658" s="2">
        <v>825</v>
      </c>
      <c r="BP1658" s="2">
        <v>-8.11804E-2</v>
      </c>
      <c r="BR1658">
        <v>3.3</v>
      </c>
      <c r="BS1658" s="2">
        <v>-7.3120800000000003E-3</v>
      </c>
      <c r="BT1658" s="2"/>
      <c r="BU1658" s="2">
        <v>825</v>
      </c>
      <c r="BV1658" s="2">
        <v>-8.11804E-2</v>
      </c>
      <c r="BX1658">
        <v>3.3</v>
      </c>
      <c r="BY1658" s="2">
        <v>-7.3120700000000004E-3</v>
      </c>
      <c r="BZ1658" s="2"/>
      <c r="CA1658" s="2">
        <v>825</v>
      </c>
      <c r="CB1658" s="2">
        <v>-8.11804E-2</v>
      </c>
      <c r="CD1658">
        <v>3.3</v>
      </c>
      <c r="CE1658" s="2">
        <v>-7.3120700000000004E-3</v>
      </c>
      <c r="CG1658">
        <v>825</v>
      </c>
      <c r="CH1658">
        <v>-8.11804E-2</v>
      </c>
      <c r="CJ1658">
        <v>3.3</v>
      </c>
      <c r="CK1658" s="2">
        <v>-7.3120900000000003E-3</v>
      </c>
      <c r="CM1658">
        <v>3.3</v>
      </c>
      <c r="CN1658" s="2">
        <v>-7.3120900000000003E-3</v>
      </c>
      <c r="CP1658">
        <v>3.3</v>
      </c>
      <c r="CQ1658" s="2">
        <v>-7.3120800000000003E-3</v>
      </c>
      <c r="CS1658">
        <v>3.3</v>
      </c>
      <c r="CT1658" s="2">
        <v>-7.3120900000000003E-3</v>
      </c>
      <c r="CV1658">
        <v>3.3</v>
      </c>
      <c r="CW1658" s="2">
        <v>-7.3120900000000003E-3</v>
      </c>
    </row>
    <row r="1659" spans="1:101" x14ac:dyDescent="0.3">
      <c r="A1659">
        <v>825.5</v>
      </c>
      <c r="B1659">
        <v>-8.27542E-2</v>
      </c>
      <c r="D1659">
        <v>3.302</v>
      </c>
      <c r="E1659" s="2">
        <v>-7.7444699999999998E-3</v>
      </c>
      <c r="G1659">
        <v>825.5</v>
      </c>
      <c r="H1659">
        <v>-8.27542E-2</v>
      </c>
      <c r="J1659">
        <v>3.302</v>
      </c>
      <c r="K1659" s="2">
        <v>-7.7444599999999999E-3</v>
      </c>
      <c r="M1659">
        <v>825.5</v>
      </c>
      <c r="N1659">
        <v>-8.27542E-2</v>
      </c>
      <c r="P1659">
        <v>3.302</v>
      </c>
      <c r="Q1659" s="2">
        <v>-7.7444499999999999E-3</v>
      </c>
      <c r="S1659">
        <v>825.5</v>
      </c>
      <c r="T1659">
        <v>-8.27542E-2</v>
      </c>
      <c r="V1659">
        <v>3.302</v>
      </c>
      <c r="W1659" s="2">
        <v>-7.7444499999999999E-3</v>
      </c>
      <c r="Y1659">
        <v>825.5</v>
      </c>
      <c r="Z1659">
        <v>-8.27542E-2</v>
      </c>
      <c r="AB1659">
        <v>3.302</v>
      </c>
      <c r="AC1659" s="2">
        <v>-7.7444499999999999E-3</v>
      </c>
      <c r="AE1659">
        <v>825.5</v>
      </c>
      <c r="AF1659">
        <v>-8.27542E-2</v>
      </c>
      <c r="AH1659">
        <v>3.302</v>
      </c>
      <c r="AI1659" s="2">
        <v>-7.74444E-3</v>
      </c>
      <c r="AK1659">
        <v>825.5</v>
      </c>
      <c r="AL1659">
        <v>-8.27542E-2</v>
      </c>
      <c r="AN1659">
        <v>3.302</v>
      </c>
      <c r="AO1659" s="2">
        <v>-7.7444499999999999E-3</v>
      </c>
      <c r="AQ1659">
        <v>825.5</v>
      </c>
      <c r="AR1659">
        <v>-8.27542E-2</v>
      </c>
      <c r="AT1659">
        <v>3.302</v>
      </c>
      <c r="AU1659" s="2">
        <v>-7.7444499999999999E-3</v>
      </c>
      <c r="AW1659">
        <v>825.5</v>
      </c>
      <c r="AX1659">
        <v>-8.27542E-2</v>
      </c>
      <c r="AZ1659">
        <v>3.302</v>
      </c>
      <c r="BA1659" s="2">
        <v>-7.7444599999999999E-3</v>
      </c>
      <c r="BC1659">
        <v>825.5</v>
      </c>
      <c r="BD1659">
        <v>-8.27542E-2</v>
      </c>
      <c r="BF1659">
        <v>3.302</v>
      </c>
      <c r="BG1659" s="2">
        <v>-7.7444499999999999E-3</v>
      </c>
      <c r="BH1659" s="2"/>
      <c r="BI1659" s="2">
        <v>825.5</v>
      </c>
      <c r="BJ1659" s="2">
        <v>-8.27542E-2</v>
      </c>
      <c r="BL1659">
        <v>3.302</v>
      </c>
      <c r="BM1659" s="2">
        <v>-7.7444499999999999E-3</v>
      </c>
      <c r="BN1659" s="2"/>
      <c r="BO1659" s="2">
        <v>825.5</v>
      </c>
      <c r="BP1659" s="2">
        <v>-8.27542E-2</v>
      </c>
      <c r="BR1659">
        <v>3.302</v>
      </c>
      <c r="BS1659" s="2">
        <v>-7.7444499999999999E-3</v>
      </c>
      <c r="BT1659" s="2"/>
      <c r="BU1659" s="2">
        <v>825.5</v>
      </c>
      <c r="BV1659" s="2">
        <v>-8.27542E-2</v>
      </c>
      <c r="BX1659">
        <v>3.302</v>
      </c>
      <c r="BY1659" s="2">
        <v>-7.74444E-3</v>
      </c>
      <c r="BZ1659" s="2"/>
      <c r="CA1659" s="2">
        <v>825.5</v>
      </c>
      <c r="CB1659" s="2">
        <v>-8.27542E-2</v>
      </c>
      <c r="CD1659">
        <v>3.302</v>
      </c>
      <c r="CE1659" s="2">
        <v>-7.74444E-3</v>
      </c>
      <c r="CG1659">
        <v>825.5</v>
      </c>
      <c r="CH1659">
        <v>-8.27542E-2</v>
      </c>
      <c r="CJ1659">
        <v>3.302</v>
      </c>
      <c r="CK1659" s="2">
        <v>-7.7444699999999998E-3</v>
      </c>
      <c r="CM1659">
        <v>3.302</v>
      </c>
      <c r="CN1659" s="2">
        <v>-7.7444599999999999E-3</v>
      </c>
      <c r="CP1659">
        <v>3.302</v>
      </c>
      <c r="CQ1659" s="2">
        <v>-7.7444599999999999E-3</v>
      </c>
      <c r="CS1659">
        <v>3.302</v>
      </c>
      <c r="CT1659" s="2">
        <v>-7.7444599999999999E-3</v>
      </c>
      <c r="CV1659">
        <v>3.302</v>
      </c>
      <c r="CW1659" s="2">
        <v>-7.7444599999999999E-3</v>
      </c>
    </row>
    <row r="1660" spans="1:101" x14ac:dyDescent="0.3">
      <c r="A1660">
        <v>826</v>
      </c>
      <c r="B1660">
        <v>-8.4295499999999995E-2</v>
      </c>
      <c r="D1660">
        <v>3.3039999999999998</v>
      </c>
      <c r="E1660" s="2">
        <v>-8.1927300000000005E-3</v>
      </c>
      <c r="G1660">
        <v>826</v>
      </c>
      <c r="H1660">
        <v>-8.4295499999999995E-2</v>
      </c>
      <c r="J1660">
        <v>3.3039999999999998</v>
      </c>
      <c r="K1660" s="2">
        <v>-8.1927200000000006E-3</v>
      </c>
      <c r="M1660">
        <v>826</v>
      </c>
      <c r="N1660">
        <v>-8.4295499999999995E-2</v>
      </c>
      <c r="P1660">
        <v>3.3039999999999998</v>
      </c>
      <c r="Q1660" s="2">
        <v>-8.1927100000000006E-3</v>
      </c>
      <c r="S1660">
        <v>826</v>
      </c>
      <c r="T1660">
        <v>-8.4295499999999995E-2</v>
      </c>
      <c r="V1660">
        <v>3.3039999999999998</v>
      </c>
      <c r="W1660" s="2">
        <v>-8.1927100000000006E-3</v>
      </c>
      <c r="Y1660">
        <v>826</v>
      </c>
      <c r="Z1660">
        <v>-8.4295499999999995E-2</v>
      </c>
      <c r="AB1660">
        <v>3.3039999999999998</v>
      </c>
      <c r="AC1660" s="2">
        <v>-8.1927100000000006E-3</v>
      </c>
      <c r="AE1660">
        <v>826</v>
      </c>
      <c r="AF1660">
        <v>-8.4295499999999995E-2</v>
      </c>
      <c r="AH1660">
        <v>3.3039999999999998</v>
      </c>
      <c r="AI1660" s="2">
        <v>-8.1927100000000006E-3</v>
      </c>
      <c r="AK1660">
        <v>826</v>
      </c>
      <c r="AL1660">
        <v>-8.4295499999999995E-2</v>
      </c>
      <c r="AN1660">
        <v>3.3039999999999998</v>
      </c>
      <c r="AO1660" s="2">
        <v>-8.1927100000000006E-3</v>
      </c>
      <c r="AQ1660">
        <v>826</v>
      </c>
      <c r="AR1660">
        <v>-8.4295499999999995E-2</v>
      </c>
      <c r="AT1660">
        <v>3.3039999999999998</v>
      </c>
      <c r="AU1660" s="2">
        <v>-8.1927200000000006E-3</v>
      </c>
      <c r="AW1660">
        <v>826</v>
      </c>
      <c r="AX1660">
        <v>-8.4295499999999995E-2</v>
      </c>
      <c r="AZ1660">
        <v>3.3039999999999998</v>
      </c>
      <c r="BA1660" s="2">
        <v>-8.1927200000000006E-3</v>
      </c>
      <c r="BC1660">
        <v>826</v>
      </c>
      <c r="BD1660">
        <v>-8.4295499999999995E-2</v>
      </c>
      <c r="BF1660">
        <v>3.3039999999999998</v>
      </c>
      <c r="BG1660" s="2">
        <v>-8.1927200000000006E-3</v>
      </c>
      <c r="BH1660" s="2"/>
      <c r="BI1660" s="2">
        <v>826</v>
      </c>
      <c r="BJ1660" s="2">
        <v>-8.4295499999999995E-2</v>
      </c>
      <c r="BL1660">
        <v>3.3039999999999998</v>
      </c>
      <c r="BM1660" s="2">
        <v>-8.1927100000000006E-3</v>
      </c>
      <c r="BN1660" s="2"/>
      <c r="BO1660" s="2">
        <v>826</v>
      </c>
      <c r="BP1660" s="2">
        <v>-8.4295499999999995E-2</v>
      </c>
      <c r="BR1660">
        <v>3.3039999999999998</v>
      </c>
      <c r="BS1660" s="2">
        <v>-8.1927200000000006E-3</v>
      </c>
      <c r="BT1660" s="2"/>
      <c r="BU1660" s="2">
        <v>826</v>
      </c>
      <c r="BV1660" s="2">
        <v>-8.4295499999999995E-2</v>
      </c>
      <c r="BX1660">
        <v>3.3039999999999998</v>
      </c>
      <c r="BY1660" s="2">
        <v>-8.1927100000000006E-3</v>
      </c>
      <c r="BZ1660" s="2"/>
      <c r="CA1660" s="2">
        <v>826</v>
      </c>
      <c r="CB1660" s="2">
        <v>-8.4295499999999995E-2</v>
      </c>
      <c r="CD1660">
        <v>3.3039999999999998</v>
      </c>
      <c r="CE1660" s="2">
        <v>-8.1927100000000006E-3</v>
      </c>
      <c r="CG1660">
        <v>826</v>
      </c>
      <c r="CH1660">
        <v>-8.4295499999999995E-2</v>
      </c>
      <c r="CJ1660">
        <v>3.3039999999999998</v>
      </c>
      <c r="CK1660" s="2">
        <v>-8.1927300000000005E-3</v>
      </c>
      <c r="CM1660">
        <v>3.3039999999999998</v>
      </c>
      <c r="CN1660" s="2">
        <v>-8.1927200000000006E-3</v>
      </c>
      <c r="CP1660">
        <v>3.3039999999999998</v>
      </c>
      <c r="CQ1660" s="2">
        <v>-8.1927200000000006E-3</v>
      </c>
      <c r="CS1660">
        <v>3.3039999999999998</v>
      </c>
      <c r="CT1660" s="2">
        <v>-8.1927200000000006E-3</v>
      </c>
      <c r="CV1660">
        <v>3.3039999999999998</v>
      </c>
      <c r="CW1660" s="2">
        <v>-8.1927200000000006E-3</v>
      </c>
    </row>
    <row r="1661" spans="1:101" x14ac:dyDescent="0.3">
      <c r="A1661">
        <v>826.5</v>
      </c>
      <c r="B1661">
        <v>-8.5848099999999997E-2</v>
      </c>
      <c r="D1661">
        <v>3.306</v>
      </c>
      <c r="E1661" s="2">
        <v>-8.6572200000000002E-3</v>
      </c>
      <c r="G1661">
        <v>826.5</v>
      </c>
      <c r="H1661">
        <v>-8.5848099999999997E-2</v>
      </c>
      <c r="J1661">
        <v>3.306</v>
      </c>
      <c r="K1661" s="2">
        <v>-8.6572200000000002E-3</v>
      </c>
      <c r="M1661">
        <v>826.5</v>
      </c>
      <c r="N1661">
        <v>-8.5848099999999997E-2</v>
      </c>
      <c r="P1661">
        <v>3.306</v>
      </c>
      <c r="Q1661" s="2">
        <v>-8.6572000000000003E-3</v>
      </c>
      <c r="S1661">
        <v>826.5</v>
      </c>
      <c r="T1661">
        <v>-8.5848099999999997E-2</v>
      </c>
      <c r="V1661">
        <v>3.306</v>
      </c>
      <c r="W1661" s="2">
        <v>-8.6572000000000003E-3</v>
      </c>
      <c r="Y1661">
        <v>826.5</v>
      </c>
      <c r="Z1661">
        <v>-8.5848099999999997E-2</v>
      </c>
      <c r="AB1661">
        <v>3.306</v>
      </c>
      <c r="AC1661" s="2">
        <v>-8.6572000000000003E-3</v>
      </c>
      <c r="AE1661">
        <v>826.5</v>
      </c>
      <c r="AF1661">
        <v>-8.5848099999999997E-2</v>
      </c>
      <c r="AH1661">
        <v>3.306</v>
      </c>
      <c r="AI1661" s="2">
        <v>-8.6572000000000003E-3</v>
      </c>
      <c r="AK1661">
        <v>826.5</v>
      </c>
      <c r="AL1661">
        <v>-8.5848099999999997E-2</v>
      </c>
      <c r="AN1661">
        <v>3.306</v>
      </c>
      <c r="AO1661" s="2">
        <v>-8.6572000000000003E-3</v>
      </c>
      <c r="AQ1661">
        <v>826.5</v>
      </c>
      <c r="AR1661">
        <v>-8.5848099999999997E-2</v>
      </c>
      <c r="AT1661">
        <v>3.306</v>
      </c>
      <c r="AU1661" s="2">
        <v>-8.6572100000000003E-3</v>
      </c>
      <c r="AW1661">
        <v>826.5</v>
      </c>
      <c r="AX1661">
        <v>-8.5848099999999997E-2</v>
      </c>
      <c r="AZ1661">
        <v>3.306</v>
      </c>
      <c r="BA1661" s="2">
        <v>-8.6572100000000003E-3</v>
      </c>
      <c r="BC1661">
        <v>826.5</v>
      </c>
      <c r="BD1661">
        <v>-8.5848099999999997E-2</v>
      </c>
      <c r="BF1661">
        <v>3.306</v>
      </c>
      <c r="BG1661" s="2">
        <v>-8.6572100000000003E-3</v>
      </c>
      <c r="BH1661" s="2"/>
      <c r="BI1661" s="2">
        <v>826.5</v>
      </c>
      <c r="BJ1661" s="2">
        <v>-8.5848099999999997E-2</v>
      </c>
      <c r="BL1661">
        <v>3.306</v>
      </c>
      <c r="BM1661" s="2">
        <v>-8.6572000000000003E-3</v>
      </c>
      <c r="BN1661" s="2"/>
      <c r="BO1661" s="2">
        <v>826.5</v>
      </c>
      <c r="BP1661" s="2">
        <v>-8.5848099999999997E-2</v>
      </c>
      <c r="BR1661">
        <v>3.306</v>
      </c>
      <c r="BS1661" s="2">
        <v>-8.6572100000000003E-3</v>
      </c>
      <c r="BT1661" s="2"/>
      <c r="BU1661" s="2">
        <v>826.5</v>
      </c>
      <c r="BV1661" s="2">
        <v>-8.5848099999999997E-2</v>
      </c>
      <c r="BX1661">
        <v>3.306</v>
      </c>
      <c r="BY1661" s="2">
        <v>-8.6572000000000003E-3</v>
      </c>
      <c r="BZ1661" s="2"/>
      <c r="CA1661" s="2">
        <v>826.5</v>
      </c>
      <c r="CB1661" s="2">
        <v>-8.5848099999999997E-2</v>
      </c>
      <c r="CD1661">
        <v>3.306</v>
      </c>
      <c r="CE1661" s="2">
        <v>-8.6572000000000003E-3</v>
      </c>
      <c r="CG1661">
        <v>826.5</v>
      </c>
      <c r="CH1661">
        <v>-8.5848099999999997E-2</v>
      </c>
      <c r="CJ1661">
        <v>3.306</v>
      </c>
      <c r="CK1661" s="2">
        <v>-8.6572200000000002E-3</v>
      </c>
      <c r="CM1661">
        <v>3.306</v>
      </c>
      <c r="CN1661" s="2">
        <v>-8.6572100000000003E-3</v>
      </c>
      <c r="CP1661">
        <v>3.306</v>
      </c>
      <c r="CQ1661" s="2">
        <v>-8.6572100000000003E-3</v>
      </c>
      <c r="CS1661">
        <v>3.306</v>
      </c>
      <c r="CT1661" s="2">
        <v>-8.6572100000000003E-3</v>
      </c>
      <c r="CV1661">
        <v>3.306</v>
      </c>
      <c r="CW1661" s="2">
        <v>-8.6572200000000002E-3</v>
      </c>
    </row>
    <row r="1662" spans="1:101" x14ac:dyDescent="0.3">
      <c r="A1662">
        <v>827</v>
      </c>
      <c r="B1662">
        <v>-8.7402400000000005E-2</v>
      </c>
      <c r="D1662">
        <v>3.3079999999999998</v>
      </c>
      <c r="E1662" s="2">
        <v>-9.13717E-3</v>
      </c>
      <c r="G1662">
        <v>827</v>
      </c>
      <c r="H1662">
        <v>-8.7402400000000005E-2</v>
      </c>
      <c r="J1662">
        <v>3.3079999999999998</v>
      </c>
      <c r="K1662" s="2">
        <v>-9.13717E-3</v>
      </c>
      <c r="M1662">
        <v>827</v>
      </c>
      <c r="N1662">
        <v>-8.7402400000000005E-2</v>
      </c>
      <c r="P1662">
        <v>3.3079999999999998</v>
      </c>
      <c r="Q1662" s="2">
        <v>-9.1371500000000001E-3</v>
      </c>
      <c r="S1662">
        <v>827</v>
      </c>
      <c r="T1662">
        <v>-8.7402400000000005E-2</v>
      </c>
      <c r="V1662">
        <v>3.3079999999999998</v>
      </c>
      <c r="W1662" s="2">
        <v>-9.1371600000000001E-3</v>
      </c>
      <c r="Y1662">
        <v>827</v>
      </c>
      <c r="Z1662">
        <v>-8.7402400000000005E-2</v>
      </c>
      <c r="AB1662">
        <v>3.3079999999999998</v>
      </c>
      <c r="AC1662" s="2">
        <v>-9.1371600000000001E-3</v>
      </c>
      <c r="AE1662">
        <v>827</v>
      </c>
      <c r="AF1662">
        <v>-8.7402400000000005E-2</v>
      </c>
      <c r="AH1662">
        <v>3.3079999999999998</v>
      </c>
      <c r="AI1662" s="2">
        <v>-9.1371500000000001E-3</v>
      </c>
      <c r="AK1662">
        <v>827</v>
      </c>
      <c r="AL1662">
        <v>-8.7402400000000005E-2</v>
      </c>
      <c r="AN1662">
        <v>3.3079999999999998</v>
      </c>
      <c r="AO1662" s="2">
        <v>-9.1371600000000001E-3</v>
      </c>
      <c r="AQ1662">
        <v>827</v>
      </c>
      <c r="AR1662">
        <v>-8.7402400000000005E-2</v>
      </c>
      <c r="AT1662">
        <v>3.3079999999999998</v>
      </c>
      <c r="AU1662" s="2">
        <v>-9.1371600000000001E-3</v>
      </c>
      <c r="AW1662">
        <v>827</v>
      </c>
      <c r="AX1662">
        <v>-8.7402400000000005E-2</v>
      </c>
      <c r="AZ1662">
        <v>3.3079999999999998</v>
      </c>
      <c r="BA1662" s="2">
        <v>-9.13717E-3</v>
      </c>
      <c r="BC1662">
        <v>827</v>
      </c>
      <c r="BD1662">
        <v>-8.7402400000000005E-2</v>
      </c>
      <c r="BF1662">
        <v>3.3079999999999998</v>
      </c>
      <c r="BG1662" s="2">
        <v>-9.1371600000000001E-3</v>
      </c>
      <c r="BH1662" s="2"/>
      <c r="BI1662" s="2">
        <v>827</v>
      </c>
      <c r="BJ1662" s="2">
        <v>-8.7402400000000005E-2</v>
      </c>
      <c r="BL1662">
        <v>3.3079999999999998</v>
      </c>
      <c r="BM1662" s="2">
        <v>-9.1371600000000001E-3</v>
      </c>
      <c r="BN1662" s="2"/>
      <c r="BO1662" s="2">
        <v>827</v>
      </c>
      <c r="BP1662" s="2">
        <v>-8.7402400000000005E-2</v>
      </c>
      <c r="BR1662">
        <v>3.3079999999999998</v>
      </c>
      <c r="BS1662" s="2">
        <v>-9.1371600000000001E-3</v>
      </c>
      <c r="BT1662" s="2"/>
      <c r="BU1662" s="2">
        <v>827</v>
      </c>
      <c r="BV1662" s="2">
        <v>-8.7402400000000005E-2</v>
      </c>
      <c r="BX1662">
        <v>3.3079999999999998</v>
      </c>
      <c r="BY1662" s="2">
        <v>-9.1371500000000001E-3</v>
      </c>
      <c r="BZ1662" s="2"/>
      <c r="CA1662" s="2">
        <v>827</v>
      </c>
      <c r="CB1662" s="2">
        <v>-8.7402400000000005E-2</v>
      </c>
      <c r="CD1662">
        <v>3.3079999999999998</v>
      </c>
      <c r="CE1662" s="2">
        <v>-9.1371500000000001E-3</v>
      </c>
      <c r="CG1662">
        <v>827</v>
      </c>
      <c r="CH1662">
        <v>-8.7402400000000005E-2</v>
      </c>
      <c r="CJ1662">
        <v>3.3079999999999998</v>
      </c>
      <c r="CK1662" s="2">
        <v>-9.13718E-3</v>
      </c>
      <c r="CM1662">
        <v>3.3079999999999998</v>
      </c>
      <c r="CN1662" s="2">
        <v>-9.13717E-3</v>
      </c>
      <c r="CP1662">
        <v>3.3079999999999998</v>
      </c>
      <c r="CQ1662" s="2">
        <v>-9.13717E-3</v>
      </c>
      <c r="CS1662">
        <v>3.3079999999999998</v>
      </c>
      <c r="CT1662" s="2">
        <v>-9.13717E-3</v>
      </c>
      <c r="CV1662">
        <v>3.3079999999999998</v>
      </c>
      <c r="CW1662" s="2">
        <v>-9.13717E-3</v>
      </c>
    </row>
    <row r="1663" spans="1:101" x14ac:dyDescent="0.3">
      <c r="A1663">
        <v>827.5</v>
      </c>
      <c r="B1663">
        <v>-8.8932999999999998E-2</v>
      </c>
      <c r="D1663">
        <v>3.31</v>
      </c>
      <c r="E1663" s="2">
        <v>-9.6307500000000004E-3</v>
      </c>
      <c r="G1663">
        <v>827.5</v>
      </c>
      <c r="H1663">
        <v>-8.8932999999999998E-2</v>
      </c>
      <c r="J1663">
        <v>3.31</v>
      </c>
      <c r="K1663" s="2">
        <v>-9.6307500000000004E-3</v>
      </c>
      <c r="M1663">
        <v>827.5</v>
      </c>
      <c r="N1663">
        <v>-8.8932999999999998E-2</v>
      </c>
      <c r="P1663">
        <v>3.31</v>
      </c>
      <c r="Q1663" s="2">
        <v>-9.6307400000000005E-3</v>
      </c>
      <c r="S1663">
        <v>827.5</v>
      </c>
      <c r="T1663">
        <v>-8.8932999999999998E-2</v>
      </c>
      <c r="V1663">
        <v>3.31</v>
      </c>
      <c r="W1663" s="2">
        <v>-9.6307400000000005E-3</v>
      </c>
      <c r="Y1663">
        <v>827.5</v>
      </c>
      <c r="Z1663">
        <v>-8.8932999999999998E-2</v>
      </c>
      <c r="AB1663">
        <v>3.31</v>
      </c>
      <c r="AC1663" s="2">
        <v>-9.6307400000000005E-3</v>
      </c>
      <c r="AE1663">
        <v>827.5</v>
      </c>
      <c r="AF1663">
        <v>-8.8932999999999998E-2</v>
      </c>
      <c r="AH1663">
        <v>3.31</v>
      </c>
      <c r="AI1663" s="2">
        <v>-9.6307400000000005E-3</v>
      </c>
      <c r="AK1663">
        <v>827.5</v>
      </c>
      <c r="AL1663">
        <v>-8.8932999999999998E-2</v>
      </c>
      <c r="AN1663">
        <v>3.31</v>
      </c>
      <c r="AO1663" s="2">
        <v>-9.6307400000000005E-3</v>
      </c>
      <c r="AQ1663">
        <v>827.5</v>
      </c>
      <c r="AR1663">
        <v>-8.8932999999999998E-2</v>
      </c>
      <c r="AT1663">
        <v>3.31</v>
      </c>
      <c r="AU1663" s="2">
        <v>-9.6307400000000005E-3</v>
      </c>
      <c r="AW1663">
        <v>827.5</v>
      </c>
      <c r="AX1663">
        <v>-8.8932999999999998E-2</v>
      </c>
      <c r="AZ1663">
        <v>3.31</v>
      </c>
      <c r="BA1663" s="2">
        <v>-9.6307500000000004E-3</v>
      </c>
      <c r="BC1663">
        <v>827.5</v>
      </c>
      <c r="BD1663">
        <v>-8.8932999999999998E-2</v>
      </c>
      <c r="BF1663">
        <v>3.31</v>
      </c>
      <c r="BG1663" s="2">
        <v>-9.6307400000000005E-3</v>
      </c>
      <c r="BH1663" s="2"/>
      <c r="BI1663" s="2">
        <v>827.5</v>
      </c>
      <c r="BJ1663" s="2">
        <v>-8.8932999999999998E-2</v>
      </c>
      <c r="BL1663">
        <v>3.31</v>
      </c>
      <c r="BM1663" s="2">
        <v>-9.6307400000000005E-3</v>
      </c>
      <c r="BN1663" s="2"/>
      <c r="BO1663" s="2">
        <v>827.5</v>
      </c>
      <c r="BP1663" s="2">
        <v>-8.8932999999999998E-2</v>
      </c>
      <c r="BR1663">
        <v>3.31</v>
      </c>
      <c r="BS1663" s="2">
        <v>-9.6307400000000005E-3</v>
      </c>
      <c r="BT1663" s="2"/>
      <c r="BU1663" s="2">
        <v>827.5</v>
      </c>
      <c r="BV1663" s="2">
        <v>-8.8932999999999998E-2</v>
      </c>
      <c r="BX1663">
        <v>3.31</v>
      </c>
      <c r="BY1663" s="2">
        <v>-9.6307300000000005E-3</v>
      </c>
      <c r="BZ1663" s="2"/>
      <c r="CA1663" s="2">
        <v>827.5</v>
      </c>
      <c r="CB1663" s="2">
        <v>-8.8932999999999998E-2</v>
      </c>
      <c r="CD1663">
        <v>3.31</v>
      </c>
      <c r="CE1663" s="2">
        <v>-9.6307300000000005E-3</v>
      </c>
      <c r="CG1663">
        <v>827.5</v>
      </c>
      <c r="CH1663">
        <v>-8.8932999999999998E-2</v>
      </c>
      <c r="CJ1663">
        <v>3.31</v>
      </c>
      <c r="CK1663" s="2">
        <v>-9.6307600000000004E-3</v>
      </c>
      <c r="CM1663">
        <v>3.31</v>
      </c>
      <c r="CN1663" s="2">
        <v>-9.6307500000000004E-3</v>
      </c>
      <c r="CP1663">
        <v>3.31</v>
      </c>
      <c r="CQ1663" s="2">
        <v>-9.6307500000000004E-3</v>
      </c>
      <c r="CS1663">
        <v>3.31</v>
      </c>
      <c r="CT1663" s="2">
        <v>-9.6307500000000004E-3</v>
      </c>
      <c r="CV1663">
        <v>3.31</v>
      </c>
      <c r="CW1663" s="2">
        <v>-9.6307500000000004E-3</v>
      </c>
    </row>
    <row r="1664" spans="1:101" x14ac:dyDescent="0.3">
      <c r="A1664">
        <v>828</v>
      </c>
      <c r="B1664">
        <v>-9.0493199999999996E-2</v>
      </c>
      <c r="D1664">
        <v>3.3119999999999998</v>
      </c>
      <c r="E1664">
        <v>-1.0136900000000001E-2</v>
      </c>
      <c r="G1664">
        <v>828</v>
      </c>
      <c r="H1664">
        <v>-9.0493199999999996E-2</v>
      </c>
      <c r="J1664">
        <v>3.3119999999999998</v>
      </c>
      <c r="K1664">
        <v>-1.0136900000000001E-2</v>
      </c>
      <c r="M1664">
        <v>828</v>
      </c>
      <c r="N1664">
        <v>-9.0493199999999996E-2</v>
      </c>
      <c r="P1664">
        <v>3.3119999999999998</v>
      </c>
      <c r="Q1664">
        <v>-1.01368E-2</v>
      </c>
      <c r="S1664">
        <v>828</v>
      </c>
      <c r="T1664">
        <v>-9.0493199999999996E-2</v>
      </c>
      <c r="V1664">
        <v>3.3119999999999998</v>
      </c>
      <c r="W1664">
        <v>-1.01368E-2</v>
      </c>
      <c r="Y1664">
        <v>828</v>
      </c>
      <c r="Z1664">
        <v>-9.0493199999999996E-2</v>
      </c>
      <c r="AB1664">
        <v>3.3119999999999998</v>
      </c>
      <c r="AC1664">
        <v>-1.01368E-2</v>
      </c>
      <c r="AE1664">
        <v>828</v>
      </c>
      <c r="AF1664">
        <v>-9.0493199999999996E-2</v>
      </c>
      <c r="AH1664">
        <v>3.3119999999999998</v>
      </c>
      <c r="AI1664">
        <v>-1.01368E-2</v>
      </c>
      <c r="AK1664">
        <v>828</v>
      </c>
      <c r="AL1664">
        <v>-9.0493199999999996E-2</v>
      </c>
      <c r="AN1664">
        <v>3.3119999999999998</v>
      </c>
      <c r="AO1664">
        <v>-1.01368E-2</v>
      </c>
      <c r="AQ1664">
        <v>828</v>
      </c>
      <c r="AR1664">
        <v>-9.0493199999999996E-2</v>
      </c>
      <c r="AT1664">
        <v>3.3119999999999998</v>
      </c>
      <c r="AU1664">
        <v>-1.01368E-2</v>
      </c>
      <c r="AW1664">
        <v>828</v>
      </c>
      <c r="AX1664">
        <v>-9.0493199999999996E-2</v>
      </c>
      <c r="AZ1664">
        <v>3.3119999999999998</v>
      </c>
      <c r="BA1664">
        <v>-1.01368E-2</v>
      </c>
      <c r="BC1664">
        <v>828</v>
      </c>
      <c r="BD1664">
        <v>-9.0493199999999996E-2</v>
      </c>
      <c r="BF1664">
        <v>3.3119999999999998</v>
      </c>
      <c r="BG1664">
        <v>-1.01368E-2</v>
      </c>
      <c r="BI1664">
        <v>828</v>
      </c>
      <c r="BJ1664">
        <v>-9.0493199999999996E-2</v>
      </c>
      <c r="BL1664">
        <v>3.3119999999999998</v>
      </c>
      <c r="BM1664">
        <v>-1.01368E-2</v>
      </c>
      <c r="BO1664">
        <v>828</v>
      </c>
      <c r="BP1664">
        <v>-9.0493199999999996E-2</v>
      </c>
      <c r="BR1664">
        <v>3.3119999999999998</v>
      </c>
      <c r="BS1664">
        <v>-1.01368E-2</v>
      </c>
      <c r="BU1664">
        <v>828</v>
      </c>
      <c r="BV1664">
        <v>-9.0493199999999996E-2</v>
      </c>
      <c r="BX1664">
        <v>3.3119999999999998</v>
      </c>
      <c r="BY1664">
        <v>-1.01368E-2</v>
      </c>
      <c r="CA1664">
        <v>828</v>
      </c>
      <c r="CB1664">
        <v>-9.0493199999999996E-2</v>
      </c>
      <c r="CD1664">
        <v>3.3119999999999998</v>
      </c>
      <c r="CE1664">
        <v>-1.01368E-2</v>
      </c>
      <c r="CG1664">
        <v>828</v>
      </c>
      <c r="CH1664">
        <v>-9.0493199999999996E-2</v>
      </c>
      <c r="CJ1664">
        <v>3.3119999999999998</v>
      </c>
      <c r="CK1664">
        <v>-1.0136900000000001E-2</v>
      </c>
      <c r="CM1664">
        <v>3.3119999999999998</v>
      </c>
      <c r="CN1664">
        <v>-1.01368E-2</v>
      </c>
      <c r="CP1664">
        <v>3.3119999999999998</v>
      </c>
      <c r="CQ1664">
        <v>-1.0136900000000001E-2</v>
      </c>
      <c r="CS1664">
        <v>3.3119999999999998</v>
      </c>
      <c r="CT1664">
        <v>-1.0136900000000001E-2</v>
      </c>
      <c r="CV1664">
        <v>3.3119999999999998</v>
      </c>
      <c r="CW1664">
        <v>-1.0136900000000001E-2</v>
      </c>
    </row>
    <row r="1665" spans="1:101" x14ac:dyDescent="0.3">
      <c r="A1665">
        <v>828.5</v>
      </c>
      <c r="B1665">
        <v>-9.2023999999999995E-2</v>
      </c>
      <c r="D1665">
        <v>3.3140000000000001</v>
      </c>
      <c r="E1665">
        <v>-1.0656799999999999E-2</v>
      </c>
      <c r="G1665">
        <v>828.5</v>
      </c>
      <c r="H1665">
        <v>-9.2023999999999995E-2</v>
      </c>
      <c r="J1665">
        <v>3.3140000000000001</v>
      </c>
      <c r="K1665">
        <v>-1.0656799999999999E-2</v>
      </c>
      <c r="M1665">
        <v>828.5</v>
      </c>
      <c r="N1665">
        <v>-9.2023999999999995E-2</v>
      </c>
      <c r="P1665">
        <v>3.3140000000000001</v>
      </c>
      <c r="Q1665">
        <v>-1.0656799999999999E-2</v>
      </c>
      <c r="S1665">
        <v>828.5</v>
      </c>
      <c r="T1665">
        <v>-9.2023999999999995E-2</v>
      </c>
      <c r="V1665">
        <v>3.3140000000000001</v>
      </c>
      <c r="W1665">
        <v>-1.0656799999999999E-2</v>
      </c>
      <c r="Y1665">
        <v>828.5</v>
      </c>
      <c r="Z1665">
        <v>-9.2023999999999995E-2</v>
      </c>
      <c r="AB1665">
        <v>3.3140000000000001</v>
      </c>
      <c r="AC1665">
        <v>-1.0656799999999999E-2</v>
      </c>
      <c r="AE1665">
        <v>828.5</v>
      </c>
      <c r="AF1665">
        <v>-9.2023999999999995E-2</v>
      </c>
      <c r="AH1665">
        <v>3.3140000000000001</v>
      </c>
      <c r="AI1665">
        <v>-1.0656799999999999E-2</v>
      </c>
      <c r="AK1665">
        <v>828.5</v>
      </c>
      <c r="AL1665">
        <v>-9.2023999999999995E-2</v>
      </c>
      <c r="AN1665">
        <v>3.3140000000000001</v>
      </c>
      <c r="AO1665">
        <v>-1.0656799999999999E-2</v>
      </c>
      <c r="AQ1665">
        <v>828.5</v>
      </c>
      <c r="AR1665">
        <v>-9.2023999999999995E-2</v>
      </c>
      <c r="AT1665">
        <v>3.3140000000000001</v>
      </c>
      <c r="AU1665">
        <v>-1.0656799999999999E-2</v>
      </c>
      <c r="AW1665">
        <v>828.5</v>
      </c>
      <c r="AX1665">
        <v>-9.2023999999999995E-2</v>
      </c>
      <c r="AZ1665">
        <v>3.3140000000000001</v>
      </c>
      <c r="BA1665">
        <v>-1.0656799999999999E-2</v>
      </c>
      <c r="BC1665">
        <v>828.5</v>
      </c>
      <c r="BD1665">
        <v>-9.2023999999999995E-2</v>
      </c>
      <c r="BF1665">
        <v>3.3140000000000001</v>
      </c>
      <c r="BG1665">
        <v>-1.0656799999999999E-2</v>
      </c>
      <c r="BI1665">
        <v>828.5</v>
      </c>
      <c r="BJ1665">
        <v>-9.2023999999999995E-2</v>
      </c>
      <c r="BL1665">
        <v>3.3140000000000001</v>
      </c>
      <c r="BM1665">
        <v>-1.0656799999999999E-2</v>
      </c>
      <c r="BO1665">
        <v>828.5</v>
      </c>
      <c r="BP1665">
        <v>-9.2023999999999995E-2</v>
      </c>
      <c r="BR1665">
        <v>3.3140000000000001</v>
      </c>
      <c r="BS1665">
        <v>-1.0656799999999999E-2</v>
      </c>
      <c r="BU1665">
        <v>828.5</v>
      </c>
      <c r="BV1665">
        <v>-9.2023999999999995E-2</v>
      </c>
      <c r="BX1665">
        <v>3.3140000000000001</v>
      </c>
      <c r="BY1665">
        <v>-1.0656799999999999E-2</v>
      </c>
      <c r="CA1665">
        <v>828.5</v>
      </c>
      <c r="CB1665">
        <v>-9.2023999999999995E-2</v>
      </c>
      <c r="CD1665">
        <v>3.3140000000000001</v>
      </c>
      <c r="CE1665">
        <v>-1.0656799999999999E-2</v>
      </c>
      <c r="CG1665">
        <v>828.5</v>
      </c>
      <c r="CH1665">
        <v>-9.2023999999999995E-2</v>
      </c>
      <c r="CJ1665">
        <v>3.3140000000000001</v>
      </c>
      <c r="CK1665">
        <v>-1.0656799999999999E-2</v>
      </c>
      <c r="CM1665">
        <v>3.3140000000000001</v>
      </c>
      <c r="CN1665">
        <v>-1.0656799999999999E-2</v>
      </c>
      <c r="CP1665">
        <v>3.3140000000000001</v>
      </c>
      <c r="CQ1665">
        <v>-1.0656799999999999E-2</v>
      </c>
      <c r="CS1665">
        <v>3.3140000000000001</v>
      </c>
      <c r="CT1665">
        <v>-1.0656799999999999E-2</v>
      </c>
      <c r="CV1665">
        <v>3.3140000000000001</v>
      </c>
      <c r="CW1665">
        <v>-1.0656799999999999E-2</v>
      </c>
    </row>
    <row r="1666" spans="1:101" x14ac:dyDescent="0.3">
      <c r="A1666">
        <v>829</v>
      </c>
      <c r="B1666">
        <v>-9.3571399999999999E-2</v>
      </c>
      <c r="D1666">
        <v>3.3159999999999998</v>
      </c>
      <c r="E1666">
        <v>-1.11932E-2</v>
      </c>
      <c r="G1666">
        <v>829</v>
      </c>
      <c r="H1666">
        <v>-9.3571399999999999E-2</v>
      </c>
      <c r="J1666">
        <v>3.3159999999999998</v>
      </c>
      <c r="K1666">
        <v>-1.11932E-2</v>
      </c>
      <c r="M1666">
        <v>829</v>
      </c>
      <c r="N1666">
        <v>-9.3571399999999999E-2</v>
      </c>
      <c r="P1666">
        <v>3.3159999999999998</v>
      </c>
      <c r="Q1666">
        <v>-1.11932E-2</v>
      </c>
      <c r="S1666">
        <v>829</v>
      </c>
      <c r="T1666">
        <v>-9.3571399999999999E-2</v>
      </c>
      <c r="V1666">
        <v>3.3159999999999998</v>
      </c>
      <c r="W1666">
        <v>-1.11932E-2</v>
      </c>
      <c r="Y1666">
        <v>829</v>
      </c>
      <c r="Z1666">
        <v>-9.3571399999999999E-2</v>
      </c>
      <c r="AB1666">
        <v>3.3159999999999998</v>
      </c>
      <c r="AC1666">
        <v>-1.11932E-2</v>
      </c>
      <c r="AE1666">
        <v>829</v>
      </c>
      <c r="AF1666">
        <v>-9.3571399999999999E-2</v>
      </c>
      <c r="AH1666">
        <v>3.3159999999999998</v>
      </c>
      <c r="AI1666">
        <v>-1.11932E-2</v>
      </c>
      <c r="AK1666">
        <v>829</v>
      </c>
      <c r="AL1666">
        <v>-9.3571399999999999E-2</v>
      </c>
      <c r="AN1666">
        <v>3.3159999999999998</v>
      </c>
      <c r="AO1666">
        <v>-1.11932E-2</v>
      </c>
      <c r="AQ1666">
        <v>829</v>
      </c>
      <c r="AR1666">
        <v>-9.3571399999999999E-2</v>
      </c>
      <c r="AT1666">
        <v>3.3159999999999998</v>
      </c>
      <c r="AU1666">
        <v>-1.11932E-2</v>
      </c>
      <c r="AW1666">
        <v>829</v>
      </c>
      <c r="AX1666">
        <v>-9.3571399999999999E-2</v>
      </c>
      <c r="AZ1666">
        <v>3.3159999999999998</v>
      </c>
      <c r="BA1666">
        <v>-1.11932E-2</v>
      </c>
      <c r="BC1666">
        <v>829</v>
      </c>
      <c r="BD1666">
        <v>-9.3571399999999999E-2</v>
      </c>
      <c r="BF1666">
        <v>3.3159999999999998</v>
      </c>
      <c r="BG1666">
        <v>-1.11932E-2</v>
      </c>
      <c r="BI1666">
        <v>829</v>
      </c>
      <c r="BJ1666">
        <v>-9.3571399999999999E-2</v>
      </c>
      <c r="BL1666">
        <v>3.3159999999999998</v>
      </c>
      <c r="BM1666">
        <v>-1.11932E-2</v>
      </c>
      <c r="BO1666">
        <v>829</v>
      </c>
      <c r="BP1666">
        <v>-9.3571399999999999E-2</v>
      </c>
      <c r="BR1666">
        <v>3.3159999999999998</v>
      </c>
      <c r="BS1666">
        <v>-1.11932E-2</v>
      </c>
      <c r="BU1666">
        <v>829</v>
      </c>
      <c r="BV1666">
        <v>-9.3571399999999999E-2</v>
      </c>
      <c r="BX1666">
        <v>3.3159999999999998</v>
      </c>
      <c r="BY1666">
        <v>-1.11932E-2</v>
      </c>
      <c r="CA1666">
        <v>829</v>
      </c>
      <c r="CB1666">
        <v>-9.3571399999999999E-2</v>
      </c>
      <c r="CD1666">
        <v>3.3159999999999998</v>
      </c>
      <c r="CE1666">
        <v>-1.11932E-2</v>
      </c>
      <c r="CG1666">
        <v>829</v>
      </c>
      <c r="CH1666">
        <v>-9.3571399999999999E-2</v>
      </c>
      <c r="CJ1666">
        <v>3.3159999999999998</v>
      </c>
      <c r="CK1666">
        <v>-1.11932E-2</v>
      </c>
      <c r="CM1666">
        <v>3.3159999999999998</v>
      </c>
      <c r="CN1666">
        <v>-1.11932E-2</v>
      </c>
      <c r="CP1666">
        <v>3.3159999999999998</v>
      </c>
      <c r="CQ1666">
        <v>-1.11932E-2</v>
      </c>
      <c r="CS1666">
        <v>3.3159999999999998</v>
      </c>
      <c r="CT1666">
        <v>-1.11932E-2</v>
      </c>
      <c r="CV1666">
        <v>3.3159999999999998</v>
      </c>
      <c r="CW1666">
        <v>-1.11932E-2</v>
      </c>
    </row>
    <row r="1667" spans="1:101" x14ac:dyDescent="0.3">
      <c r="A1667">
        <v>829.5</v>
      </c>
      <c r="B1667">
        <v>-9.5116900000000004E-2</v>
      </c>
      <c r="D1667">
        <v>3.3180000000000001</v>
      </c>
      <c r="E1667">
        <v>-1.1747799999999999E-2</v>
      </c>
      <c r="G1667">
        <v>829.5</v>
      </c>
      <c r="H1667">
        <v>-9.5116900000000004E-2</v>
      </c>
      <c r="J1667">
        <v>3.3180000000000001</v>
      </c>
      <c r="K1667">
        <v>-1.1747799999999999E-2</v>
      </c>
      <c r="M1667">
        <v>829.5</v>
      </c>
      <c r="N1667">
        <v>-9.5116900000000004E-2</v>
      </c>
      <c r="P1667">
        <v>3.3180000000000001</v>
      </c>
      <c r="Q1667">
        <v>-1.1747799999999999E-2</v>
      </c>
      <c r="S1667">
        <v>829.5</v>
      </c>
      <c r="T1667">
        <v>-9.5116900000000004E-2</v>
      </c>
      <c r="V1667">
        <v>3.3180000000000001</v>
      </c>
      <c r="W1667">
        <v>-1.1747799999999999E-2</v>
      </c>
      <c r="Y1667">
        <v>829.5</v>
      </c>
      <c r="Z1667">
        <v>-9.5116900000000004E-2</v>
      </c>
      <c r="AB1667">
        <v>3.3180000000000001</v>
      </c>
      <c r="AC1667">
        <v>-1.1747799999999999E-2</v>
      </c>
      <c r="AE1667">
        <v>829.5</v>
      </c>
      <c r="AF1667">
        <v>-9.5116900000000004E-2</v>
      </c>
      <c r="AH1667">
        <v>3.3180000000000001</v>
      </c>
      <c r="AI1667">
        <v>-1.1747799999999999E-2</v>
      </c>
      <c r="AK1667">
        <v>829.5</v>
      </c>
      <c r="AL1667">
        <v>-9.5116900000000004E-2</v>
      </c>
      <c r="AN1667">
        <v>3.3180000000000001</v>
      </c>
      <c r="AO1667">
        <v>-1.1747799999999999E-2</v>
      </c>
      <c r="AQ1667">
        <v>829.5</v>
      </c>
      <c r="AR1667">
        <v>-9.5116900000000004E-2</v>
      </c>
      <c r="AT1667">
        <v>3.3180000000000001</v>
      </c>
      <c r="AU1667">
        <v>-1.1747799999999999E-2</v>
      </c>
      <c r="AW1667">
        <v>829.5</v>
      </c>
      <c r="AX1667">
        <v>-9.5116900000000004E-2</v>
      </c>
      <c r="AZ1667">
        <v>3.3180000000000001</v>
      </c>
      <c r="BA1667">
        <v>-1.1747799999999999E-2</v>
      </c>
      <c r="BC1667">
        <v>829.5</v>
      </c>
      <c r="BD1667">
        <v>-9.5116900000000004E-2</v>
      </c>
      <c r="BF1667">
        <v>3.3180000000000001</v>
      </c>
      <c r="BG1667">
        <v>-1.1747799999999999E-2</v>
      </c>
      <c r="BI1667">
        <v>829.5</v>
      </c>
      <c r="BJ1667">
        <v>-9.5116900000000004E-2</v>
      </c>
      <c r="BL1667">
        <v>3.3180000000000001</v>
      </c>
      <c r="BM1667">
        <v>-1.1747799999999999E-2</v>
      </c>
      <c r="BO1667">
        <v>829.5</v>
      </c>
      <c r="BP1667">
        <v>-9.5116900000000004E-2</v>
      </c>
      <c r="BR1667">
        <v>3.3180000000000001</v>
      </c>
      <c r="BS1667">
        <v>-1.1747799999999999E-2</v>
      </c>
      <c r="BU1667">
        <v>829.5</v>
      </c>
      <c r="BV1667">
        <v>-9.5116900000000004E-2</v>
      </c>
      <c r="BX1667">
        <v>3.3180000000000001</v>
      </c>
      <c r="BY1667">
        <v>-1.1747799999999999E-2</v>
      </c>
      <c r="CA1667">
        <v>829.5</v>
      </c>
      <c r="CB1667">
        <v>-9.5116900000000004E-2</v>
      </c>
      <c r="CD1667">
        <v>3.3180000000000001</v>
      </c>
      <c r="CE1667">
        <v>-1.1747799999999999E-2</v>
      </c>
      <c r="CG1667">
        <v>829.5</v>
      </c>
      <c r="CH1667">
        <v>-9.5116900000000004E-2</v>
      </c>
      <c r="CJ1667">
        <v>3.3180000000000001</v>
      </c>
      <c r="CK1667">
        <v>-1.1747799999999999E-2</v>
      </c>
      <c r="CM1667">
        <v>3.3180000000000001</v>
      </c>
      <c r="CN1667">
        <v>-1.1747799999999999E-2</v>
      </c>
      <c r="CP1667">
        <v>3.3180000000000001</v>
      </c>
      <c r="CQ1667">
        <v>-1.1747799999999999E-2</v>
      </c>
      <c r="CS1667">
        <v>3.3180000000000001</v>
      </c>
      <c r="CT1667">
        <v>-1.1747799999999999E-2</v>
      </c>
      <c r="CV1667">
        <v>3.3180000000000001</v>
      </c>
      <c r="CW1667">
        <v>-1.1747799999999999E-2</v>
      </c>
    </row>
    <row r="1668" spans="1:101" x14ac:dyDescent="0.3">
      <c r="A1668">
        <v>830</v>
      </c>
      <c r="B1668">
        <v>-9.6643699999999999E-2</v>
      </c>
      <c r="D1668">
        <v>3.32</v>
      </c>
      <c r="E1668">
        <v>-1.2320599999999999E-2</v>
      </c>
      <c r="G1668">
        <v>830</v>
      </c>
      <c r="H1668">
        <v>-9.6643699999999999E-2</v>
      </c>
      <c r="J1668">
        <v>3.32</v>
      </c>
      <c r="K1668">
        <v>-1.2320599999999999E-2</v>
      </c>
      <c r="M1668">
        <v>830</v>
      </c>
      <c r="N1668">
        <v>-9.6643699999999999E-2</v>
      </c>
      <c r="P1668">
        <v>3.32</v>
      </c>
      <c r="Q1668">
        <v>-1.23205E-2</v>
      </c>
      <c r="S1668">
        <v>830</v>
      </c>
      <c r="T1668">
        <v>-9.6643699999999999E-2</v>
      </c>
      <c r="V1668">
        <v>3.32</v>
      </c>
      <c r="W1668">
        <v>-1.23205E-2</v>
      </c>
      <c r="Y1668">
        <v>830</v>
      </c>
      <c r="Z1668">
        <v>-9.6643699999999999E-2</v>
      </c>
      <c r="AB1668">
        <v>3.32</v>
      </c>
      <c r="AC1668">
        <v>-1.2320599999999999E-2</v>
      </c>
      <c r="AE1668">
        <v>830</v>
      </c>
      <c r="AF1668">
        <v>-9.6643699999999999E-2</v>
      </c>
      <c r="AH1668">
        <v>3.32</v>
      </c>
      <c r="AI1668">
        <v>-1.23205E-2</v>
      </c>
      <c r="AK1668">
        <v>830</v>
      </c>
      <c r="AL1668">
        <v>-9.6643699999999999E-2</v>
      </c>
      <c r="AN1668">
        <v>3.32</v>
      </c>
      <c r="AO1668">
        <v>-1.2320599999999999E-2</v>
      </c>
      <c r="AQ1668">
        <v>830</v>
      </c>
      <c r="AR1668">
        <v>-9.6643699999999999E-2</v>
      </c>
      <c r="AT1668">
        <v>3.32</v>
      </c>
      <c r="AU1668">
        <v>-1.2320599999999999E-2</v>
      </c>
      <c r="AW1668">
        <v>830</v>
      </c>
      <c r="AX1668">
        <v>-9.6643699999999999E-2</v>
      </c>
      <c r="AZ1668">
        <v>3.32</v>
      </c>
      <c r="BA1668">
        <v>-1.23205E-2</v>
      </c>
      <c r="BC1668">
        <v>830</v>
      </c>
      <c r="BD1668">
        <v>-9.6643699999999999E-2</v>
      </c>
      <c r="BF1668">
        <v>3.32</v>
      </c>
      <c r="BG1668">
        <v>-1.23205E-2</v>
      </c>
      <c r="BI1668">
        <v>830</v>
      </c>
      <c r="BJ1668">
        <v>-9.6643699999999999E-2</v>
      </c>
      <c r="BL1668">
        <v>3.32</v>
      </c>
      <c r="BM1668">
        <v>-1.23205E-2</v>
      </c>
      <c r="BO1668">
        <v>830</v>
      </c>
      <c r="BP1668">
        <v>-9.6643699999999999E-2</v>
      </c>
      <c r="BR1668">
        <v>3.32</v>
      </c>
      <c r="BS1668">
        <v>-1.2320599999999999E-2</v>
      </c>
      <c r="BU1668">
        <v>830</v>
      </c>
      <c r="BV1668">
        <v>-9.6643699999999999E-2</v>
      </c>
      <c r="BX1668">
        <v>3.32</v>
      </c>
      <c r="BY1668">
        <v>-1.23205E-2</v>
      </c>
      <c r="CA1668">
        <v>830</v>
      </c>
      <c r="CB1668">
        <v>-9.6643699999999999E-2</v>
      </c>
      <c r="CD1668">
        <v>3.32</v>
      </c>
      <c r="CE1668">
        <v>-1.23205E-2</v>
      </c>
      <c r="CG1668">
        <v>830</v>
      </c>
      <c r="CH1668">
        <v>-9.6643699999999999E-2</v>
      </c>
      <c r="CJ1668">
        <v>3.32</v>
      </c>
      <c r="CK1668">
        <v>-1.2320599999999999E-2</v>
      </c>
      <c r="CM1668">
        <v>3.32</v>
      </c>
      <c r="CN1668">
        <v>-1.2320599999999999E-2</v>
      </c>
      <c r="CP1668">
        <v>3.32</v>
      </c>
      <c r="CQ1668">
        <v>-1.2320599999999999E-2</v>
      </c>
      <c r="CS1668">
        <v>3.32</v>
      </c>
      <c r="CT1668">
        <v>-1.2320599999999999E-2</v>
      </c>
      <c r="CV1668">
        <v>3.32</v>
      </c>
      <c r="CW1668">
        <v>-1.2320599999999999E-2</v>
      </c>
    </row>
    <row r="1669" spans="1:101" x14ac:dyDescent="0.3">
      <c r="A1669">
        <v>830.5</v>
      </c>
      <c r="B1669">
        <v>-9.8196099999999995E-2</v>
      </c>
      <c r="D1669">
        <v>3.3220000000000001</v>
      </c>
      <c r="E1669">
        <v>-1.2910100000000001E-2</v>
      </c>
      <c r="G1669">
        <v>830.5</v>
      </c>
      <c r="H1669">
        <v>-9.8196099999999995E-2</v>
      </c>
      <c r="J1669">
        <v>3.3220000000000001</v>
      </c>
      <c r="K1669">
        <v>-1.2910100000000001E-2</v>
      </c>
      <c r="M1669">
        <v>830.5</v>
      </c>
      <c r="N1669">
        <v>-9.8196099999999995E-2</v>
      </c>
      <c r="P1669">
        <v>3.3220000000000001</v>
      </c>
      <c r="Q1669">
        <v>-1.2910100000000001E-2</v>
      </c>
      <c r="S1669">
        <v>830.5</v>
      </c>
      <c r="T1669">
        <v>-9.8196099999999995E-2</v>
      </c>
      <c r="V1669">
        <v>3.3220000000000001</v>
      </c>
      <c r="W1669">
        <v>-1.2910100000000001E-2</v>
      </c>
      <c r="Y1669">
        <v>830.5</v>
      </c>
      <c r="Z1669">
        <v>-9.8196099999999995E-2</v>
      </c>
      <c r="AB1669">
        <v>3.3220000000000001</v>
      </c>
      <c r="AC1669">
        <v>-1.2910100000000001E-2</v>
      </c>
      <c r="AE1669">
        <v>830.5</v>
      </c>
      <c r="AF1669">
        <v>-9.8196099999999995E-2</v>
      </c>
      <c r="AH1669">
        <v>3.3220000000000001</v>
      </c>
      <c r="AI1669">
        <v>-1.2910100000000001E-2</v>
      </c>
      <c r="AK1669">
        <v>830.5</v>
      </c>
      <c r="AL1669">
        <v>-9.8196099999999995E-2</v>
      </c>
      <c r="AN1669">
        <v>3.3220000000000001</v>
      </c>
      <c r="AO1669">
        <v>-1.2910100000000001E-2</v>
      </c>
      <c r="AQ1669">
        <v>830.5</v>
      </c>
      <c r="AR1669">
        <v>-9.8196099999999995E-2</v>
      </c>
      <c r="AT1669">
        <v>3.3220000000000001</v>
      </c>
      <c r="AU1669">
        <v>-1.2910100000000001E-2</v>
      </c>
      <c r="AW1669">
        <v>830.5</v>
      </c>
      <c r="AX1669">
        <v>-9.8196099999999995E-2</v>
      </c>
      <c r="AZ1669">
        <v>3.3220000000000001</v>
      </c>
      <c r="BA1669">
        <v>-1.2910100000000001E-2</v>
      </c>
      <c r="BC1669">
        <v>830.5</v>
      </c>
      <c r="BD1669">
        <v>-9.8196099999999995E-2</v>
      </c>
      <c r="BF1669">
        <v>3.3220000000000001</v>
      </c>
      <c r="BG1669">
        <v>-1.2910100000000001E-2</v>
      </c>
      <c r="BI1669">
        <v>830.5</v>
      </c>
      <c r="BJ1669">
        <v>-9.8196099999999995E-2</v>
      </c>
      <c r="BL1669">
        <v>3.3220000000000001</v>
      </c>
      <c r="BM1669">
        <v>-1.2910100000000001E-2</v>
      </c>
      <c r="BO1669">
        <v>830.5</v>
      </c>
      <c r="BP1669">
        <v>-9.8196099999999995E-2</v>
      </c>
      <c r="BR1669">
        <v>3.3220000000000001</v>
      </c>
      <c r="BS1669">
        <v>-1.2910100000000001E-2</v>
      </c>
      <c r="BU1669">
        <v>830.5</v>
      </c>
      <c r="BV1669">
        <v>-9.8196099999999995E-2</v>
      </c>
      <c r="BX1669">
        <v>3.3220000000000001</v>
      </c>
      <c r="BY1669">
        <v>-1.291E-2</v>
      </c>
      <c r="CA1669">
        <v>830.5</v>
      </c>
      <c r="CB1669">
        <v>-9.8196099999999995E-2</v>
      </c>
      <c r="CD1669">
        <v>3.3220000000000001</v>
      </c>
      <c r="CE1669">
        <v>-1.2910100000000001E-2</v>
      </c>
      <c r="CG1669">
        <v>830.5</v>
      </c>
      <c r="CH1669">
        <v>-9.8196099999999995E-2</v>
      </c>
      <c r="CJ1669">
        <v>3.3220000000000001</v>
      </c>
      <c r="CK1669">
        <v>-1.2910100000000001E-2</v>
      </c>
      <c r="CM1669">
        <v>3.3220000000000001</v>
      </c>
      <c r="CN1669">
        <v>-1.2910100000000001E-2</v>
      </c>
      <c r="CP1669">
        <v>3.3220000000000001</v>
      </c>
      <c r="CQ1669">
        <v>-1.2910100000000001E-2</v>
      </c>
      <c r="CS1669">
        <v>3.3220000000000001</v>
      </c>
      <c r="CT1669">
        <v>-1.2910100000000001E-2</v>
      </c>
      <c r="CV1669">
        <v>3.3220000000000001</v>
      </c>
      <c r="CW1669">
        <v>-1.2910100000000001E-2</v>
      </c>
    </row>
    <row r="1670" spans="1:101" x14ac:dyDescent="0.3">
      <c r="A1670">
        <v>831</v>
      </c>
      <c r="B1670">
        <v>-9.9717700000000006E-2</v>
      </c>
      <c r="D1670">
        <v>3.3239999999999998</v>
      </c>
      <c r="E1670">
        <v>-1.35134E-2</v>
      </c>
      <c r="G1670">
        <v>831</v>
      </c>
      <c r="H1670">
        <v>-9.9717700000000006E-2</v>
      </c>
      <c r="J1670">
        <v>3.3239999999999998</v>
      </c>
      <c r="K1670">
        <v>-1.35134E-2</v>
      </c>
      <c r="M1670">
        <v>831</v>
      </c>
      <c r="N1670">
        <v>-9.9717700000000006E-2</v>
      </c>
      <c r="P1670">
        <v>3.3239999999999998</v>
      </c>
      <c r="Q1670">
        <v>-1.3513300000000001E-2</v>
      </c>
      <c r="S1670">
        <v>831</v>
      </c>
      <c r="T1670">
        <v>-9.9717700000000006E-2</v>
      </c>
      <c r="V1670">
        <v>3.3239999999999998</v>
      </c>
      <c r="W1670">
        <v>-1.3513300000000001E-2</v>
      </c>
      <c r="Y1670">
        <v>831</v>
      </c>
      <c r="Z1670">
        <v>-9.9717700000000006E-2</v>
      </c>
      <c r="AB1670">
        <v>3.3239999999999998</v>
      </c>
      <c r="AC1670">
        <v>-1.35134E-2</v>
      </c>
      <c r="AE1670">
        <v>831</v>
      </c>
      <c r="AF1670">
        <v>-9.9717700000000006E-2</v>
      </c>
      <c r="AH1670">
        <v>3.3239999999999998</v>
      </c>
      <c r="AI1670">
        <v>-1.3513300000000001E-2</v>
      </c>
      <c r="AK1670">
        <v>831</v>
      </c>
      <c r="AL1670">
        <v>-9.9717700000000006E-2</v>
      </c>
      <c r="AN1670">
        <v>3.3239999999999998</v>
      </c>
      <c r="AO1670">
        <v>-1.35134E-2</v>
      </c>
      <c r="AQ1670">
        <v>831</v>
      </c>
      <c r="AR1670">
        <v>-9.9717700000000006E-2</v>
      </c>
      <c r="AT1670">
        <v>3.3239999999999998</v>
      </c>
      <c r="AU1670">
        <v>-1.35134E-2</v>
      </c>
      <c r="AW1670">
        <v>831</v>
      </c>
      <c r="AX1670">
        <v>-9.9717700000000006E-2</v>
      </c>
      <c r="AZ1670">
        <v>3.3239999999999998</v>
      </c>
      <c r="BA1670">
        <v>-1.35134E-2</v>
      </c>
      <c r="BC1670">
        <v>831</v>
      </c>
      <c r="BD1670">
        <v>-9.9717700000000006E-2</v>
      </c>
      <c r="BF1670">
        <v>3.3239999999999998</v>
      </c>
      <c r="BG1670">
        <v>-1.35134E-2</v>
      </c>
      <c r="BI1670">
        <v>831</v>
      </c>
      <c r="BJ1670">
        <v>-9.9717700000000006E-2</v>
      </c>
      <c r="BL1670">
        <v>3.3239999999999998</v>
      </c>
      <c r="BM1670">
        <v>-1.3513300000000001E-2</v>
      </c>
      <c r="BO1670">
        <v>831</v>
      </c>
      <c r="BP1670">
        <v>-9.9717700000000006E-2</v>
      </c>
      <c r="BR1670">
        <v>3.3239999999999998</v>
      </c>
      <c r="BS1670">
        <v>-1.35134E-2</v>
      </c>
      <c r="BU1670">
        <v>831</v>
      </c>
      <c r="BV1670">
        <v>-9.9717700000000006E-2</v>
      </c>
      <c r="BX1670">
        <v>3.3239999999999998</v>
      </c>
      <c r="BY1670">
        <v>-1.3513300000000001E-2</v>
      </c>
      <c r="CA1670">
        <v>831</v>
      </c>
      <c r="CB1670">
        <v>-9.9717700000000006E-2</v>
      </c>
      <c r="CD1670">
        <v>3.3239999999999998</v>
      </c>
      <c r="CE1670">
        <v>-1.3513300000000001E-2</v>
      </c>
      <c r="CG1670">
        <v>831</v>
      </c>
      <c r="CH1670">
        <v>-9.9717700000000006E-2</v>
      </c>
      <c r="CJ1670">
        <v>3.3239999999999998</v>
      </c>
      <c r="CK1670">
        <v>-1.35134E-2</v>
      </c>
      <c r="CM1670">
        <v>3.3239999999999998</v>
      </c>
      <c r="CN1670">
        <v>-1.35134E-2</v>
      </c>
      <c r="CP1670">
        <v>3.3239999999999998</v>
      </c>
      <c r="CQ1670">
        <v>-1.35134E-2</v>
      </c>
      <c r="CS1670">
        <v>3.3239999999999998</v>
      </c>
      <c r="CT1670">
        <v>-1.35134E-2</v>
      </c>
      <c r="CV1670">
        <v>3.3239999999999998</v>
      </c>
      <c r="CW1670">
        <v>-1.35134E-2</v>
      </c>
    </row>
    <row r="1671" spans="1:101" x14ac:dyDescent="0.3">
      <c r="A1671">
        <v>831.5</v>
      </c>
      <c r="B1671">
        <v>-0.101255</v>
      </c>
      <c r="D1671">
        <v>3.3260000000000001</v>
      </c>
      <c r="E1671">
        <v>-1.4127499999999999E-2</v>
      </c>
      <c r="G1671">
        <v>831.5</v>
      </c>
      <c r="H1671">
        <v>-0.101255</v>
      </c>
      <c r="J1671">
        <v>3.3260000000000001</v>
      </c>
      <c r="K1671">
        <v>-1.4127499999999999E-2</v>
      </c>
      <c r="M1671">
        <v>831.5</v>
      </c>
      <c r="N1671">
        <v>-0.101255</v>
      </c>
      <c r="P1671">
        <v>3.3260000000000001</v>
      </c>
      <c r="Q1671">
        <v>-1.4127499999999999E-2</v>
      </c>
      <c r="S1671">
        <v>831.5</v>
      </c>
      <c r="T1671">
        <v>-0.101255</v>
      </c>
      <c r="V1671">
        <v>3.3260000000000001</v>
      </c>
      <c r="W1671">
        <v>-1.4127499999999999E-2</v>
      </c>
      <c r="Y1671">
        <v>831.5</v>
      </c>
      <c r="Z1671">
        <v>-0.101255</v>
      </c>
      <c r="AB1671">
        <v>3.3260000000000001</v>
      </c>
      <c r="AC1671">
        <v>-1.4127499999999999E-2</v>
      </c>
      <c r="AE1671">
        <v>831.5</v>
      </c>
      <c r="AF1671">
        <v>-0.101255</v>
      </c>
      <c r="AH1671">
        <v>3.3260000000000001</v>
      </c>
      <c r="AI1671">
        <v>-1.4127499999999999E-2</v>
      </c>
      <c r="AK1671">
        <v>831.5</v>
      </c>
      <c r="AL1671">
        <v>-0.101255</v>
      </c>
      <c r="AN1671">
        <v>3.3260000000000001</v>
      </c>
      <c r="AO1671">
        <v>-1.4127499999999999E-2</v>
      </c>
      <c r="AQ1671">
        <v>831.5</v>
      </c>
      <c r="AR1671">
        <v>-0.101255</v>
      </c>
      <c r="AT1671">
        <v>3.3260000000000001</v>
      </c>
      <c r="AU1671">
        <v>-1.4127499999999999E-2</v>
      </c>
      <c r="AW1671">
        <v>831.5</v>
      </c>
      <c r="AX1671">
        <v>-0.101255</v>
      </c>
      <c r="AZ1671">
        <v>3.3260000000000001</v>
      </c>
      <c r="BA1671">
        <v>-1.4127499999999999E-2</v>
      </c>
      <c r="BC1671">
        <v>831.5</v>
      </c>
      <c r="BD1671">
        <v>-0.101255</v>
      </c>
      <c r="BF1671">
        <v>3.3260000000000001</v>
      </c>
      <c r="BG1671">
        <v>-1.4127499999999999E-2</v>
      </c>
      <c r="BI1671">
        <v>831.5</v>
      </c>
      <c r="BJ1671">
        <v>-0.101255</v>
      </c>
      <c r="BL1671">
        <v>3.3260000000000001</v>
      </c>
      <c r="BM1671">
        <v>-1.4127499999999999E-2</v>
      </c>
      <c r="BO1671">
        <v>831.5</v>
      </c>
      <c r="BP1671">
        <v>-0.101255</v>
      </c>
      <c r="BR1671">
        <v>3.3260000000000001</v>
      </c>
      <c r="BS1671">
        <v>-1.4127499999999999E-2</v>
      </c>
      <c r="BU1671">
        <v>831.5</v>
      </c>
      <c r="BV1671">
        <v>-0.101255</v>
      </c>
      <c r="BX1671">
        <v>3.3260000000000001</v>
      </c>
      <c r="BY1671">
        <v>-1.4127499999999999E-2</v>
      </c>
      <c r="CA1671">
        <v>831.5</v>
      </c>
      <c r="CB1671">
        <v>-0.101255</v>
      </c>
      <c r="CD1671">
        <v>3.3260000000000001</v>
      </c>
      <c r="CE1671">
        <v>-1.4127499999999999E-2</v>
      </c>
      <c r="CG1671">
        <v>831.5</v>
      </c>
      <c r="CH1671">
        <v>-0.101255</v>
      </c>
      <c r="CJ1671">
        <v>3.3260000000000001</v>
      </c>
      <c r="CK1671">
        <v>-1.4127499999999999E-2</v>
      </c>
      <c r="CM1671">
        <v>3.3260000000000001</v>
      </c>
      <c r="CN1671">
        <v>-1.4127499999999999E-2</v>
      </c>
      <c r="CP1671">
        <v>3.3260000000000001</v>
      </c>
      <c r="CQ1671">
        <v>-1.4127499999999999E-2</v>
      </c>
      <c r="CS1671">
        <v>3.3260000000000001</v>
      </c>
      <c r="CT1671">
        <v>-1.4127499999999999E-2</v>
      </c>
      <c r="CV1671">
        <v>3.3260000000000001</v>
      </c>
      <c r="CW1671">
        <v>-1.4127499999999999E-2</v>
      </c>
    </row>
    <row r="1672" spans="1:101" x14ac:dyDescent="0.3">
      <c r="A1672">
        <v>832</v>
      </c>
      <c r="B1672">
        <v>-0.102784</v>
      </c>
      <c r="D1672">
        <v>3.3279999999999998</v>
      </c>
      <c r="E1672">
        <v>-1.4752299999999999E-2</v>
      </c>
      <c r="G1672">
        <v>832</v>
      </c>
      <c r="H1672">
        <v>-0.102784</v>
      </c>
      <c r="J1672">
        <v>3.3279999999999998</v>
      </c>
      <c r="K1672">
        <v>-1.4752400000000001E-2</v>
      </c>
      <c r="M1672">
        <v>832</v>
      </c>
      <c r="N1672">
        <v>-0.102784</v>
      </c>
      <c r="P1672">
        <v>3.3279999999999998</v>
      </c>
      <c r="Q1672">
        <v>-1.4752299999999999E-2</v>
      </c>
      <c r="S1672">
        <v>832</v>
      </c>
      <c r="T1672">
        <v>-0.102784</v>
      </c>
      <c r="V1672">
        <v>3.3279999999999998</v>
      </c>
      <c r="W1672">
        <v>-1.4752299999999999E-2</v>
      </c>
      <c r="Y1672">
        <v>832</v>
      </c>
      <c r="Z1672">
        <v>-0.102784</v>
      </c>
      <c r="AB1672">
        <v>3.3279999999999998</v>
      </c>
      <c r="AC1672">
        <v>-1.4752299999999999E-2</v>
      </c>
      <c r="AE1672">
        <v>832</v>
      </c>
      <c r="AF1672">
        <v>-0.102784</v>
      </c>
      <c r="AH1672">
        <v>3.3279999999999998</v>
      </c>
      <c r="AI1672">
        <v>-1.4752299999999999E-2</v>
      </c>
      <c r="AK1672">
        <v>832</v>
      </c>
      <c r="AL1672">
        <v>-0.102784</v>
      </c>
      <c r="AN1672">
        <v>3.3279999999999998</v>
      </c>
      <c r="AO1672">
        <v>-1.4752299999999999E-2</v>
      </c>
      <c r="AQ1672">
        <v>832</v>
      </c>
      <c r="AR1672">
        <v>-0.102784</v>
      </c>
      <c r="AT1672">
        <v>3.3279999999999998</v>
      </c>
      <c r="AU1672">
        <v>-1.4752299999999999E-2</v>
      </c>
      <c r="AW1672">
        <v>832</v>
      </c>
      <c r="AX1672">
        <v>-0.102784</v>
      </c>
      <c r="AZ1672">
        <v>3.3279999999999998</v>
      </c>
      <c r="BA1672">
        <v>-1.4752299999999999E-2</v>
      </c>
      <c r="BC1672">
        <v>832</v>
      </c>
      <c r="BD1672">
        <v>-0.102784</v>
      </c>
      <c r="BF1672">
        <v>3.3279999999999998</v>
      </c>
      <c r="BG1672">
        <v>-1.4752299999999999E-2</v>
      </c>
      <c r="BI1672">
        <v>832</v>
      </c>
      <c r="BJ1672">
        <v>-0.102784</v>
      </c>
      <c r="BL1672">
        <v>3.3279999999999998</v>
      </c>
      <c r="BM1672">
        <v>-1.4752299999999999E-2</v>
      </c>
      <c r="BO1672">
        <v>832</v>
      </c>
      <c r="BP1672">
        <v>-0.102784</v>
      </c>
      <c r="BR1672">
        <v>3.3279999999999998</v>
      </c>
      <c r="BS1672">
        <v>-1.4752299999999999E-2</v>
      </c>
      <c r="BU1672">
        <v>832</v>
      </c>
      <c r="BV1672">
        <v>-0.102784</v>
      </c>
      <c r="BX1672">
        <v>3.3279999999999998</v>
      </c>
      <c r="BY1672">
        <v>-1.4752299999999999E-2</v>
      </c>
      <c r="CA1672">
        <v>832</v>
      </c>
      <c r="CB1672">
        <v>-0.102784</v>
      </c>
      <c r="CD1672">
        <v>3.3279999999999998</v>
      </c>
      <c r="CE1672">
        <v>-1.4752299999999999E-2</v>
      </c>
      <c r="CG1672">
        <v>832</v>
      </c>
      <c r="CH1672">
        <v>-0.102784</v>
      </c>
      <c r="CJ1672">
        <v>3.3279999999999998</v>
      </c>
      <c r="CK1672">
        <v>-1.4752299999999999E-2</v>
      </c>
      <c r="CM1672">
        <v>3.3279999999999998</v>
      </c>
      <c r="CN1672">
        <v>-1.4752299999999999E-2</v>
      </c>
      <c r="CP1672">
        <v>3.3279999999999998</v>
      </c>
      <c r="CQ1672">
        <v>-1.4752299999999999E-2</v>
      </c>
      <c r="CS1672">
        <v>3.3279999999999998</v>
      </c>
      <c r="CT1672">
        <v>-1.4752299999999999E-2</v>
      </c>
      <c r="CV1672">
        <v>3.3279999999999998</v>
      </c>
      <c r="CW1672">
        <v>-1.4752299999999999E-2</v>
      </c>
    </row>
    <row r="1673" spans="1:101" x14ac:dyDescent="0.3">
      <c r="A1673">
        <v>832.5</v>
      </c>
      <c r="B1673">
        <v>-0.104297</v>
      </c>
      <c r="D1673">
        <v>3.33</v>
      </c>
      <c r="E1673">
        <v>-1.53899E-2</v>
      </c>
      <c r="G1673">
        <v>832.5</v>
      </c>
      <c r="H1673">
        <v>-0.104297</v>
      </c>
      <c r="J1673">
        <v>3.33</v>
      </c>
      <c r="K1673">
        <v>-1.53899E-2</v>
      </c>
      <c r="M1673">
        <v>832.5</v>
      </c>
      <c r="N1673">
        <v>-0.104297</v>
      </c>
      <c r="P1673">
        <v>3.33</v>
      </c>
      <c r="Q1673">
        <v>-1.53899E-2</v>
      </c>
      <c r="S1673">
        <v>832.5</v>
      </c>
      <c r="T1673">
        <v>-0.104297</v>
      </c>
      <c r="V1673">
        <v>3.33</v>
      </c>
      <c r="W1673">
        <v>-1.53899E-2</v>
      </c>
      <c r="Y1673">
        <v>832.5</v>
      </c>
      <c r="Z1673">
        <v>-0.104297</v>
      </c>
      <c r="AB1673">
        <v>3.33</v>
      </c>
      <c r="AC1673">
        <v>-1.53899E-2</v>
      </c>
      <c r="AE1673">
        <v>832.5</v>
      </c>
      <c r="AF1673">
        <v>-0.104297</v>
      </c>
      <c r="AH1673">
        <v>3.33</v>
      </c>
      <c r="AI1673">
        <v>-1.53899E-2</v>
      </c>
      <c r="AK1673">
        <v>832.5</v>
      </c>
      <c r="AL1673">
        <v>-0.104297</v>
      </c>
      <c r="AN1673">
        <v>3.33</v>
      </c>
      <c r="AO1673">
        <v>-1.53899E-2</v>
      </c>
      <c r="AQ1673">
        <v>832.5</v>
      </c>
      <c r="AR1673">
        <v>-0.104297</v>
      </c>
      <c r="AT1673">
        <v>3.33</v>
      </c>
      <c r="AU1673">
        <v>-1.53899E-2</v>
      </c>
      <c r="AW1673">
        <v>832.5</v>
      </c>
      <c r="AX1673">
        <v>-0.104297</v>
      </c>
      <c r="AZ1673">
        <v>3.33</v>
      </c>
      <c r="BA1673">
        <v>-1.53899E-2</v>
      </c>
      <c r="BC1673">
        <v>832.5</v>
      </c>
      <c r="BD1673">
        <v>-0.104297</v>
      </c>
      <c r="BF1673">
        <v>3.33</v>
      </c>
      <c r="BG1673">
        <v>-1.53899E-2</v>
      </c>
      <c r="BI1673">
        <v>832.5</v>
      </c>
      <c r="BJ1673">
        <v>-0.104297</v>
      </c>
      <c r="BL1673">
        <v>3.33</v>
      </c>
      <c r="BM1673">
        <v>-1.53899E-2</v>
      </c>
      <c r="BO1673">
        <v>832.5</v>
      </c>
      <c r="BP1673">
        <v>-0.104297</v>
      </c>
      <c r="BR1673">
        <v>3.33</v>
      </c>
      <c r="BS1673">
        <v>-1.53899E-2</v>
      </c>
      <c r="BU1673">
        <v>832.5</v>
      </c>
      <c r="BV1673">
        <v>-0.104297</v>
      </c>
      <c r="BX1673">
        <v>3.33</v>
      </c>
      <c r="BY1673">
        <v>-1.53899E-2</v>
      </c>
      <c r="CA1673">
        <v>832.5</v>
      </c>
      <c r="CB1673">
        <v>-0.104297</v>
      </c>
      <c r="CD1673">
        <v>3.33</v>
      </c>
      <c r="CE1673">
        <v>-1.53899E-2</v>
      </c>
      <c r="CG1673">
        <v>832.5</v>
      </c>
      <c r="CH1673">
        <v>-0.104297</v>
      </c>
      <c r="CJ1673">
        <v>3.33</v>
      </c>
      <c r="CK1673">
        <v>-1.53899E-2</v>
      </c>
      <c r="CM1673">
        <v>3.33</v>
      </c>
      <c r="CN1673">
        <v>-1.53899E-2</v>
      </c>
      <c r="CP1673">
        <v>3.33</v>
      </c>
      <c r="CQ1673">
        <v>-1.53899E-2</v>
      </c>
      <c r="CS1673">
        <v>3.33</v>
      </c>
      <c r="CT1673">
        <v>-1.53899E-2</v>
      </c>
      <c r="CV1673">
        <v>3.33</v>
      </c>
      <c r="CW1673">
        <v>-1.53899E-2</v>
      </c>
    </row>
    <row r="1674" spans="1:101" x14ac:dyDescent="0.3">
      <c r="A1674">
        <v>833</v>
      </c>
      <c r="B1674">
        <v>-0.105833</v>
      </c>
      <c r="D1674">
        <v>3.3319999999999999</v>
      </c>
      <c r="E1674">
        <v>-1.6040499999999999E-2</v>
      </c>
      <c r="G1674">
        <v>833</v>
      </c>
      <c r="H1674">
        <v>-0.105833</v>
      </c>
      <c r="J1674">
        <v>3.3319999999999999</v>
      </c>
      <c r="K1674">
        <v>-1.6040499999999999E-2</v>
      </c>
      <c r="M1674">
        <v>833</v>
      </c>
      <c r="N1674">
        <v>-0.105833</v>
      </c>
      <c r="P1674">
        <v>3.3319999999999999</v>
      </c>
      <c r="Q1674">
        <v>-1.60404E-2</v>
      </c>
      <c r="S1674">
        <v>833</v>
      </c>
      <c r="T1674">
        <v>-0.105833</v>
      </c>
      <c r="V1674">
        <v>3.3319999999999999</v>
      </c>
      <c r="W1674">
        <v>-1.60404E-2</v>
      </c>
      <c r="Y1674">
        <v>833</v>
      </c>
      <c r="Z1674">
        <v>-0.105833</v>
      </c>
      <c r="AB1674">
        <v>3.3319999999999999</v>
      </c>
      <c r="AC1674">
        <v>-1.6040499999999999E-2</v>
      </c>
      <c r="AE1674">
        <v>833</v>
      </c>
      <c r="AF1674">
        <v>-0.105833</v>
      </c>
      <c r="AH1674">
        <v>3.3319999999999999</v>
      </c>
      <c r="AI1674">
        <v>-1.60404E-2</v>
      </c>
      <c r="AK1674">
        <v>833</v>
      </c>
      <c r="AL1674">
        <v>-0.105833</v>
      </c>
      <c r="AN1674">
        <v>3.3319999999999999</v>
      </c>
      <c r="AO1674">
        <v>-1.6040499999999999E-2</v>
      </c>
      <c r="AQ1674">
        <v>833</v>
      </c>
      <c r="AR1674">
        <v>-0.105833</v>
      </c>
      <c r="AT1674">
        <v>3.3319999999999999</v>
      </c>
      <c r="AU1674">
        <v>-1.6040499999999999E-2</v>
      </c>
      <c r="AW1674">
        <v>833</v>
      </c>
      <c r="AX1674">
        <v>-0.105833</v>
      </c>
      <c r="AZ1674">
        <v>3.3319999999999999</v>
      </c>
      <c r="BA1674">
        <v>-1.60404E-2</v>
      </c>
      <c r="BC1674">
        <v>833</v>
      </c>
      <c r="BD1674">
        <v>-0.105833</v>
      </c>
      <c r="BF1674">
        <v>3.3319999999999999</v>
      </c>
      <c r="BG1674">
        <v>-1.6040499999999999E-2</v>
      </c>
      <c r="BI1674">
        <v>833</v>
      </c>
      <c r="BJ1674">
        <v>-0.105833</v>
      </c>
      <c r="BL1674">
        <v>3.3319999999999999</v>
      </c>
      <c r="BM1674">
        <v>-1.60404E-2</v>
      </c>
      <c r="BO1674">
        <v>833</v>
      </c>
      <c r="BP1674">
        <v>-0.105833</v>
      </c>
      <c r="BR1674">
        <v>3.3319999999999999</v>
      </c>
      <c r="BS1674">
        <v>-1.6040499999999999E-2</v>
      </c>
      <c r="BU1674">
        <v>833</v>
      </c>
      <c r="BV1674">
        <v>-0.105833</v>
      </c>
      <c r="BX1674">
        <v>3.3319999999999999</v>
      </c>
      <c r="BY1674">
        <v>-1.60404E-2</v>
      </c>
      <c r="CA1674">
        <v>833</v>
      </c>
      <c r="CB1674">
        <v>-0.105833</v>
      </c>
      <c r="CD1674">
        <v>3.3319999999999999</v>
      </c>
      <c r="CE1674">
        <v>-1.60404E-2</v>
      </c>
      <c r="CG1674">
        <v>833</v>
      </c>
      <c r="CH1674">
        <v>-0.105833</v>
      </c>
      <c r="CJ1674">
        <v>3.3319999999999999</v>
      </c>
      <c r="CK1674">
        <v>-1.6040499999999999E-2</v>
      </c>
      <c r="CM1674">
        <v>3.3319999999999999</v>
      </c>
      <c r="CN1674">
        <v>-1.6040499999999999E-2</v>
      </c>
      <c r="CP1674">
        <v>3.3319999999999999</v>
      </c>
      <c r="CQ1674">
        <v>-1.6040499999999999E-2</v>
      </c>
      <c r="CS1674">
        <v>3.3319999999999999</v>
      </c>
      <c r="CT1674">
        <v>-1.6040499999999999E-2</v>
      </c>
      <c r="CV1674">
        <v>3.3319999999999999</v>
      </c>
      <c r="CW1674">
        <v>-1.6040499999999999E-2</v>
      </c>
    </row>
    <row r="1675" spans="1:101" x14ac:dyDescent="0.3">
      <c r="A1675">
        <v>833.5</v>
      </c>
      <c r="B1675">
        <v>-0.10734</v>
      </c>
      <c r="D1675">
        <v>3.3340000000000001</v>
      </c>
      <c r="E1675">
        <v>-1.67023E-2</v>
      </c>
      <c r="G1675">
        <v>833.5</v>
      </c>
      <c r="H1675">
        <v>-0.10734</v>
      </c>
      <c r="J1675">
        <v>3.3340000000000001</v>
      </c>
      <c r="K1675">
        <v>-1.67023E-2</v>
      </c>
      <c r="M1675">
        <v>833.5</v>
      </c>
      <c r="N1675">
        <v>-0.10734</v>
      </c>
      <c r="P1675">
        <v>3.3340000000000001</v>
      </c>
      <c r="Q1675">
        <v>-1.67023E-2</v>
      </c>
      <c r="S1675">
        <v>833.5</v>
      </c>
      <c r="T1675">
        <v>-0.10734</v>
      </c>
      <c r="V1675">
        <v>3.3340000000000001</v>
      </c>
      <c r="W1675">
        <v>-1.67023E-2</v>
      </c>
      <c r="Y1675">
        <v>833.5</v>
      </c>
      <c r="Z1675">
        <v>-0.10734</v>
      </c>
      <c r="AB1675">
        <v>3.3340000000000001</v>
      </c>
      <c r="AC1675">
        <v>-1.67023E-2</v>
      </c>
      <c r="AE1675">
        <v>833.5</v>
      </c>
      <c r="AF1675">
        <v>-0.10734</v>
      </c>
      <c r="AH1675">
        <v>3.3340000000000001</v>
      </c>
      <c r="AI1675">
        <v>-1.67023E-2</v>
      </c>
      <c r="AK1675">
        <v>833.5</v>
      </c>
      <c r="AL1675">
        <v>-0.10734</v>
      </c>
      <c r="AN1675">
        <v>3.3340000000000001</v>
      </c>
      <c r="AO1675">
        <v>-1.67023E-2</v>
      </c>
      <c r="AQ1675">
        <v>833.5</v>
      </c>
      <c r="AR1675">
        <v>-0.10734</v>
      </c>
      <c r="AT1675">
        <v>3.3340000000000001</v>
      </c>
      <c r="AU1675">
        <v>-1.67023E-2</v>
      </c>
      <c r="AW1675">
        <v>833.5</v>
      </c>
      <c r="AX1675">
        <v>-0.10734</v>
      </c>
      <c r="AZ1675">
        <v>3.3340000000000001</v>
      </c>
      <c r="BA1675">
        <v>-1.67023E-2</v>
      </c>
      <c r="BC1675">
        <v>833.5</v>
      </c>
      <c r="BD1675">
        <v>-0.10734</v>
      </c>
      <c r="BF1675">
        <v>3.3340000000000001</v>
      </c>
      <c r="BG1675">
        <v>-1.67023E-2</v>
      </c>
      <c r="BI1675">
        <v>833.5</v>
      </c>
      <c r="BJ1675">
        <v>-0.10734</v>
      </c>
      <c r="BL1675">
        <v>3.3340000000000001</v>
      </c>
      <c r="BM1675">
        <v>-1.67023E-2</v>
      </c>
      <c r="BO1675">
        <v>833.5</v>
      </c>
      <c r="BP1675">
        <v>-0.10734</v>
      </c>
      <c r="BR1675">
        <v>3.3340000000000001</v>
      </c>
      <c r="BS1675">
        <v>-1.67023E-2</v>
      </c>
      <c r="BU1675">
        <v>833.5</v>
      </c>
      <c r="BV1675">
        <v>-0.10734</v>
      </c>
      <c r="BX1675">
        <v>3.3340000000000001</v>
      </c>
      <c r="BY1675">
        <v>-1.67023E-2</v>
      </c>
      <c r="CA1675">
        <v>833.5</v>
      </c>
      <c r="CB1675">
        <v>-0.10734</v>
      </c>
      <c r="CD1675">
        <v>3.3340000000000001</v>
      </c>
      <c r="CE1675">
        <v>-1.67023E-2</v>
      </c>
      <c r="CG1675">
        <v>833.5</v>
      </c>
      <c r="CH1675">
        <v>-0.10734</v>
      </c>
      <c r="CJ1675">
        <v>3.3340000000000001</v>
      </c>
      <c r="CK1675">
        <v>-1.67023E-2</v>
      </c>
      <c r="CM1675">
        <v>3.3340000000000001</v>
      </c>
      <c r="CN1675">
        <v>-1.67023E-2</v>
      </c>
      <c r="CP1675">
        <v>3.3340000000000001</v>
      </c>
      <c r="CQ1675">
        <v>-1.67023E-2</v>
      </c>
      <c r="CS1675">
        <v>3.3340000000000001</v>
      </c>
      <c r="CT1675">
        <v>-1.67023E-2</v>
      </c>
      <c r="CV1675">
        <v>3.3340000000000001</v>
      </c>
      <c r="CW1675">
        <v>-1.67023E-2</v>
      </c>
    </row>
    <row r="1676" spans="1:101" x14ac:dyDescent="0.3">
      <c r="A1676">
        <v>834</v>
      </c>
      <c r="B1676">
        <v>-0.10886800000000001</v>
      </c>
      <c r="D1676">
        <v>3.3359999999999999</v>
      </c>
      <c r="E1676">
        <v>-1.7375499999999999E-2</v>
      </c>
      <c r="G1676">
        <v>834</v>
      </c>
      <c r="H1676">
        <v>-0.10886800000000001</v>
      </c>
      <c r="J1676">
        <v>3.3359999999999999</v>
      </c>
      <c r="K1676">
        <v>-1.7375499999999999E-2</v>
      </c>
      <c r="M1676">
        <v>834</v>
      </c>
      <c r="N1676">
        <v>-0.10886800000000001</v>
      </c>
      <c r="P1676">
        <v>3.3359999999999999</v>
      </c>
      <c r="Q1676">
        <v>-1.7375499999999999E-2</v>
      </c>
      <c r="S1676">
        <v>834</v>
      </c>
      <c r="T1676">
        <v>-0.10886800000000001</v>
      </c>
      <c r="V1676">
        <v>3.3359999999999999</v>
      </c>
      <c r="W1676">
        <v>-1.7375499999999999E-2</v>
      </c>
      <c r="Y1676">
        <v>834</v>
      </c>
      <c r="Z1676">
        <v>-0.10886800000000001</v>
      </c>
      <c r="AB1676">
        <v>3.3359999999999999</v>
      </c>
      <c r="AC1676">
        <v>-1.7375499999999999E-2</v>
      </c>
      <c r="AE1676">
        <v>834</v>
      </c>
      <c r="AF1676">
        <v>-0.10886800000000001</v>
      </c>
      <c r="AH1676">
        <v>3.3359999999999999</v>
      </c>
      <c r="AI1676">
        <v>-1.7375499999999999E-2</v>
      </c>
      <c r="AK1676">
        <v>834</v>
      </c>
      <c r="AL1676">
        <v>-0.10886800000000001</v>
      </c>
      <c r="AN1676">
        <v>3.3359999999999999</v>
      </c>
      <c r="AO1676">
        <v>-1.7375499999999999E-2</v>
      </c>
      <c r="AQ1676">
        <v>834</v>
      </c>
      <c r="AR1676">
        <v>-0.10886800000000001</v>
      </c>
      <c r="AT1676">
        <v>3.3359999999999999</v>
      </c>
      <c r="AU1676">
        <v>-1.7375499999999999E-2</v>
      </c>
      <c r="AW1676">
        <v>834</v>
      </c>
      <c r="AX1676">
        <v>-0.10886800000000001</v>
      </c>
      <c r="AZ1676">
        <v>3.3359999999999999</v>
      </c>
      <c r="BA1676">
        <v>-1.7375499999999999E-2</v>
      </c>
      <c r="BC1676">
        <v>834</v>
      </c>
      <c r="BD1676">
        <v>-0.10886800000000001</v>
      </c>
      <c r="BF1676">
        <v>3.3359999999999999</v>
      </c>
      <c r="BG1676">
        <v>-1.7375499999999999E-2</v>
      </c>
      <c r="BI1676">
        <v>834</v>
      </c>
      <c r="BJ1676">
        <v>-0.10886800000000001</v>
      </c>
      <c r="BL1676">
        <v>3.3359999999999999</v>
      </c>
      <c r="BM1676">
        <v>-1.7375499999999999E-2</v>
      </c>
      <c r="BO1676">
        <v>834</v>
      </c>
      <c r="BP1676">
        <v>-0.10886800000000001</v>
      </c>
      <c r="BR1676">
        <v>3.3359999999999999</v>
      </c>
      <c r="BS1676">
        <v>-1.7375499999999999E-2</v>
      </c>
      <c r="BU1676">
        <v>834</v>
      </c>
      <c r="BV1676">
        <v>-0.10886800000000001</v>
      </c>
      <c r="BX1676">
        <v>3.3359999999999999</v>
      </c>
      <c r="BY1676">
        <v>-1.7375499999999999E-2</v>
      </c>
      <c r="CA1676">
        <v>834</v>
      </c>
      <c r="CB1676">
        <v>-0.10886800000000001</v>
      </c>
      <c r="CD1676">
        <v>3.3359999999999999</v>
      </c>
      <c r="CE1676">
        <v>-1.7375499999999999E-2</v>
      </c>
      <c r="CG1676">
        <v>834</v>
      </c>
      <c r="CH1676">
        <v>-0.10886800000000001</v>
      </c>
      <c r="CJ1676">
        <v>3.3359999999999999</v>
      </c>
      <c r="CK1676">
        <v>-1.7375499999999999E-2</v>
      </c>
      <c r="CM1676">
        <v>3.3359999999999999</v>
      </c>
      <c r="CN1676">
        <v>-1.7375499999999999E-2</v>
      </c>
      <c r="CP1676">
        <v>3.3359999999999999</v>
      </c>
      <c r="CQ1676">
        <v>-1.7375499999999999E-2</v>
      </c>
      <c r="CS1676">
        <v>3.3359999999999999</v>
      </c>
      <c r="CT1676">
        <v>-1.7375499999999999E-2</v>
      </c>
      <c r="CV1676">
        <v>3.3359999999999999</v>
      </c>
      <c r="CW1676">
        <v>-1.7375499999999999E-2</v>
      </c>
    </row>
    <row r="1677" spans="1:101" x14ac:dyDescent="0.3">
      <c r="A1677">
        <v>834.5</v>
      </c>
      <c r="B1677">
        <v>-0.110386</v>
      </c>
      <c r="D1677">
        <v>3.3380000000000001</v>
      </c>
      <c r="E1677">
        <v>-1.8061899999999999E-2</v>
      </c>
      <c r="G1677">
        <v>834.5</v>
      </c>
      <c r="H1677">
        <v>-0.110386</v>
      </c>
      <c r="J1677">
        <v>3.3380000000000001</v>
      </c>
      <c r="K1677">
        <v>-1.8061899999999999E-2</v>
      </c>
      <c r="M1677">
        <v>834.5</v>
      </c>
      <c r="N1677">
        <v>-0.110386</v>
      </c>
      <c r="P1677">
        <v>3.3380000000000001</v>
      </c>
      <c r="Q1677">
        <v>-1.8061899999999999E-2</v>
      </c>
      <c r="S1677">
        <v>834.5</v>
      </c>
      <c r="T1677">
        <v>-0.110386</v>
      </c>
      <c r="V1677">
        <v>3.3380000000000001</v>
      </c>
      <c r="W1677">
        <v>-1.8061899999999999E-2</v>
      </c>
      <c r="Y1677">
        <v>834.5</v>
      </c>
      <c r="Z1677">
        <v>-0.110386</v>
      </c>
      <c r="AB1677">
        <v>3.3380000000000001</v>
      </c>
      <c r="AC1677">
        <v>-1.8061899999999999E-2</v>
      </c>
      <c r="AE1677">
        <v>834.5</v>
      </c>
      <c r="AF1677">
        <v>-0.110386</v>
      </c>
      <c r="AH1677">
        <v>3.3380000000000001</v>
      </c>
      <c r="AI1677">
        <v>-1.8061899999999999E-2</v>
      </c>
      <c r="AK1677">
        <v>834.5</v>
      </c>
      <c r="AL1677">
        <v>-0.110386</v>
      </c>
      <c r="AN1677">
        <v>3.3380000000000001</v>
      </c>
      <c r="AO1677">
        <v>-1.8061899999999999E-2</v>
      </c>
      <c r="AQ1677">
        <v>834.5</v>
      </c>
      <c r="AR1677">
        <v>-0.110386</v>
      </c>
      <c r="AT1677">
        <v>3.3380000000000001</v>
      </c>
      <c r="AU1677">
        <v>-1.8061899999999999E-2</v>
      </c>
      <c r="AW1677">
        <v>834.5</v>
      </c>
      <c r="AX1677">
        <v>-0.110386</v>
      </c>
      <c r="AZ1677">
        <v>3.3380000000000001</v>
      </c>
      <c r="BA1677">
        <v>-1.8061899999999999E-2</v>
      </c>
      <c r="BC1677">
        <v>834.5</v>
      </c>
      <c r="BD1677">
        <v>-0.110386</v>
      </c>
      <c r="BF1677">
        <v>3.3380000000000001</v>
      </c>
      <c r="BG1677">
        <v>-1.8061899999999999E-2</v>
      </c>
      <c r="BI1677">
        <v>834.5</v>
      </c>
      <c r="BJ1677">
        <v>-0.110386</v>
      </c>
      <c r="BL1677">
        <v>3.3380000000000001</v>
      </c>
      <c r="BM1677">
        <v>-1.8061899999999999E-2</v>
      </c>
      <c r="BO1677">
        <v>834.5</v>
      </c>
      <c r="BP1677">
        <v>-0.110386</v>
      </c>
      <c r="BR1677">
        <v>3.3380000000000001</v>
      </c>
      <c r="BS1677">
        <v>-1.8061899999999999E-2</v>
      </c>
      <c r="BU1677">
        <v>834.5</v>
      </c>
      <c r="BV1677">
        <v>-0.110386</v>
      </c>
      <c r="BX1677">
        <v>3.3380000000000001</v>
      </c>
      <c r="BY1677">
        <v>-1.8061899999999999E-2</v>
      </c>
      <c r="CA1677">
        <v>834.5</v>
      </c>
      <c r="CB1677">
        <v>-0.110386</v>
      </c>
      <c r="CD1677">
        <v>3.3380000000000001</v>
      </c>
      <c r="CE1677">
        <v>-1.8061899999999999E-2</v>
      </c>
      <c r="CG1677">
        <v>834.5</v>
      </c>
      <c r="CH1677">
        <v>-0.110386</v>
      </c>
      <c r="CJ1677">
        <v>3.3380000000000001</v>
      </c>
      <c r="CK1677">
        <v>-1.8061899999999999E-2</v>
      </c>
      <c r="CM1677">
        <v>3.3380000000000001</v>
      </c>
      <c r="CN1677">
        <v>-1.8061899999999999E-2</v>
      </c>
      <c r="CP1677">
        <v>3.3380000000000001</v>
      </c>
      <c r="CQ1677">
        <v>-1.8061899999999999E-2</v>
      </c>
      <c r="CS1677">
        <v>3.3380000000000001</v>
      </c>
      <c r="CT1677">
        <v>-1.8061899999999999E-2</v>
      </c>
      <c r="CV1677">
        <v>3.3380000000000001</v>
      </c>
      <c r="CW1677">
        <v>-1.8061899999999999E-2</v>
      </c>
    </row>
    <row r="1678" spans="1:101" x14ac:dyDescent="0.3">
      <c r="A1678">
        <v>835</v>
      </c>
      <c r="B1678">
        <v>-0.11189499999999999</v>
      </c>
      <c r="D1678">
        <v>3.34</v>
      </c>
      <c r="E1678">
        <v>-1.8761900000000001E-2</v>
      </c>
      <c r="G1678">
        <v>835</v>
      </c>
      <c r="H1678">
        <v>-0.11189499999999999</v>
      </c>
      <c r="J1678">
        <v>3.34</v>
      </c>
      <c r="K1678">
        <v>-1.8761900000000001E-2</v>
      </c>
      <c r="M1678">
        <v>835</v>
      </c>
      <c r="N1678">
        <v>-0.11189499999999999</v>
      </c>
      <c r="P1678">
        <v>3.34</v>
      </c>
      <c r="Q1678">
        <v>-1.8761900000000001E-2</v>
      </c>
      <c r="S1678">
        <v>835</v>
      </c>
      <c r="T1678">
        <v>-0.11189499999999999</v>
      </c>
      <c r="V1678">
        <v>3.34</v>
      </c>
      <c r="W1678">
        <v>-1.8761900000000001E-2</v>
      </c>
      <c r="Y1678">
        <v>835</v>
      </c>
      <c r="Z1678">
        <v>-0.11189499999999999</v>
      </c>
      <c r="AB1678">
        <v>3.34</v>
      </c>
      <c r="AC1678">
        <v>-1.8761900000000001E-2</v>
      </c>
      <c r="AE1678">
        <v>835</v>
      </c>
      <c r="AF1678">
        <v>-0.11189499999999999</v>
      </c>
      <c r="AH1678">
        <v>3.34</v>
      </c>
      <c r="AI1678">
        <v>-1.8761900000000001E-2</v>
      </c>
      <c r="AK1678">
        <v>835</v>
      </c>
      <c r="AL1678">
        <v>-0.11189499999999999</v>
      </c>
      <c r="AN1678">
        <v>3.34</v>
      </c>
      <c r="AO1678">
        <v>-1.8761900000000001E-2</v>
      </c>
      <c r="AQ1678">
        <v>835</v>
      </c>
      <c r="AR1678">
        <v>-0.11189499999999999</v>
      </c>
      <c r="AT1678">
        <v>3.34</v>
      </c>
      <c r="AU1678">
        <v>-1.8761900000000001E-2</v>
      </c>
      <c r="AW1678">
        <v>835</v>
      </c>
      <c r="AX1678">
        <v>-0.11189499999999999</v>
      </c>
      <c r="AZ1678">
        <v>3.34</v>
      </c>
      <c r="BA1678">
        <v>-1.8761900000000001E-2</v>
      </c>
      <c r="BC1678">
        <v>835</v>
      </c>
      <c r="BD1678">
        <v>-0.11189499999999999</v>
      </c>
      <c r="BF1678">
        <v>3.34</v>
      </c>
      <c r="BG1678">
        <v>-1.8761900000000001E-2</v>
      </c>
      <c r="BI1678">
        <v>835</v>
      </c>
      <c r="BJ1678">
        <v>-0.11189499999999999</v>
      </c>
      <c r="BL1678">
        <v>3.34</v>
      </c>
      <c r="BM1678">
        <v>-1.8761900000000001E-2</v>
      </c>
      <c r="BO1678">
        <v>835</v>
      </c>
      <c r="BP1678">
        <v>-0.11189499999999999</v>
      </c>
      <c r="BR1678">
        <v>3.34</v>
      </c>
      <c r="BS1678">
        <v>-1.8761900000000001E-2</v>
      </c>
      <c r="BU1678">
        <v>835</v>
      </c>
      <c r="BV1678">
        <v>-0.11189499999999999</v>
      </c>
      <c r="BX1678">
        <v>3.34</v>
      </c>
      <c r="BY1678">
        <v>-1.8761799999999999E-2</v>
      </c>
      <c r="CA1678">
        <v>835</v>
      </c>
      <c r="CB1678">
        <v>-0.11189499999999999</v>
      </c>
      <c r="CD1678">
        <v>3.34</v>
      </c>
      <c r="CE1678">
        <v>-1.8761900000000001E-2</v>
      </c>
      <c r="CG1678">
        <v>835</v>
      </c>
      <c r="CH1678">
        <v>-0.11189499999999999</v>
      </c>
      <c r="CJ1678">
        <v>3.34</v>
      </c>
      <c r="CK1678">
        <v>-1.8761900000000001E-2</v>
      </c>
      <c r="CM1678">
        <v>3.34</v>
      </c>
      <c r="CN1678">
        <v>-1.8761900000000001E-2</v>
      </c>
      <c r="CP1678">
        <v>3.34</v>
      </c>
      <c r="CQ1678">
        <v>-1.8761900000000001E-2</v>
      </c>
      <c r="CS1678">
        <v>3.34</v>
      </c>
      <c r="CT1678">
        <v>-1.8761900000000001E-2</v>
      </c>
      <c r="CV1678">
        <v>3.34</v>
      </c>
      <c r="CW1678">
        <v>-1.8761900000000001E-2</v>
      </c>
    </row>
    <row r="1679" spans="1:101" x14ac:dyDescent="0.3">
      <c r="A1679">
        <v>835.5</v>
      </c>
      <c r="B1679">
        <v>-0.113423</v>
      </c>
      <c r="D1679">
        <v>3.3420000000000001</v>
      </c>
      <c r="E1679">
        <v>-1.9474399999999999E-2</v>
      </c>
      <c r="G1679">
        <v>835.5</v>
      </c>
      <c r="H1679">
        <v>-0.113423</v>
      </c>
      <c r="J1679">
        <v>3.3420000000000001</v>
      </c>
      <c r="K1679">
        <v>-1.9474399999999999E-2</v>
      </c>
      <c r="M1679">
        <v>835.5</v>
      </c>
      <c r="N1679">
        <v>-0.113423</v>
      </c>
      <c r="P1679">
        <v>3.3420000000000001</v>
      </c>
      <c r="Q1679">
        <v>-1.9474399999999999E-2</v>
      </c>
      <c r="S1679">
        <v>835.5</v>
      </c>
      <c r="T1679">
        <v>-0.113423</v>
      </c>
      <c r="V1679">
        <v>3.3420000000000001</v>
      </c>
      <c r="W1679">
        <v>-1.9474399999999999E-2</v>
      </c>
      <c r="Y1679">
        <v>835.5</v>
      </c>
      <c r="Z1679">
        <v>-0.113423</v>
      </c>
      <c r="AB1679">
        <v>3.3420000000000001</v>
      </c>
      <c r="AC1679">
        <v>-1.9474399999999999E-2</v>
      </c>
      <c r="AE1679">
        <v>835.5</v>
      </c>
      <c r="AF1679">
        <v>-0.113423</v>
      </c>
      <c r="AH1679">
        <v>3.3420000000000001</v>
      </c>
      <c r="AI1679">
        <v>-1.9474399999999999E-2</v>
      </c>
      <c r="AK1679">
        <v>835.5</v>
      </c>
      <c r="AL1679">
        <v>-0.113423</v>
      </c>
      <c r="AN1679">
        <v>3.3420000000000001</v>
      </c>
      <c r="AO1679">
        <v>-1.9474399999999999E-2</v>
      </c>
      <c r="AQ1679">
        <v>835.5</v>
      </c>
      <c r="AR1679">
        <v>-0.113423</v>
      </c>
      <c r="AT1679">
        <v>3.3420000000000001</v>
      </c>
      <c r="AU1679">
        <v>-1.9474399999999999E-2</v>
      </c>
      <c r="AW1679">
        <v>835.5</v>
      </c>
      <c r="AX1679">
        <v>-0.113423</v>
      </c>
      <c r="AZ1679">
        <v>3.3420000000000001</v>
      </c>
      <c r="BA1679">
        <v>-1.9474399999999999E-2</v>
      </c>
      <c r="BC1679">
        <v>835.5</v>
      </c>
      <c r="BD1679">
        <v>-0.113423</v>
      </c>
      <c r="BF1679">
        <v>3.3420000000000001</v>
      </c>
      <c r="BG1679">
        <v>-1.9474399999999999E-2</v>
      </c>
      <c r="BI1679">
        <v>835.5</v>
      </c>
      <c r="BJ1679">
        <v>-0.113423</v>
      </c>
      <c r="BL1679">
        <v>3.3420000000000001</v>
      </c>
      <c r="BM1679">
        <v>-1.9474399999999999E-2</v>
      </c>
      <c r="BO1679">
        <v>835.5</v>
      </c>
      <c r="BP1679">
        <v>-0.113423</v>
      </c>
      <c r="BR1679">
        <v>3.3420000000000001</v>
      </c>
      <c r="BS1679">
        <v>-1.9474399999999999E-2</v>
      </c>
      <c r="BU1679">
        <v>835.5</v>
      </c>
      <c r="BV1679">
        <v>-0.113423</v>
      </c>
      <c r="BX1679">
        <v>3.3420000000000001</v>
      </c>
      <c r="BY1679">
        <v>-1.9474399999999999E-2</v>
      </c>
      <c r="CA1679">
        <v>835.5</v>
      </c>
      <c r="CB1679">
        <v>-0.113423</v>
      </c>
      <c r="CD1679">
        <v>3.3420000000000001</v>
      </c>
      <c r="CE1679">
        <v>-1.9474399999999999E-2</v>
      </c>
      <c r="CG1679">
        <v>835.5</v>
      </c>
      <c r="CH1679">
        <v>-0.113423</v>
      </c>
      <c r="CJ1679">
        <v>3.3420000000000001</v>
      </c>
      <c r="CK1679">
        <v>-1.9474399999999999E-2</v>
      </c>
      <c r="CM1679">
        <v>3.3420000000000001</v>
      </c>
      <c r="CN1679">
        <v>-1.9474399999999999E-2</v>
      </c>
      <c r="CP1679">
        <v>3.3420000000000001</v>
      </c>
      <c r="CQ1679">
        <v>-1.9474399999999999E-2</v>
      </c>
      <c r="CS1679">
        <v>3.3420000000000001</v>
      </c>
      <c r="CT1679">
        <v>-1.9474399999999999E-2</v>
      </c>
      <c r="CV1679">
        <v>3.3420000000000001</v>
      </c>
      <c r="CW1679">
        <v>-1.9474399999999999E-2</v>
      </c>
    </row>
    <row r="1680" spans="1:101" x14ac:dyDescent="0.3">
      <c r="A1680">
        <v>836</v>
      </c>
      <c r="B1680">
        <v>-0.114923</v>
      </c>
      <c r="D1680">
        <v>3.3439999999999999</v>
      </c>
      <c r="E1680">
        <v>-2.0198299999999999E-2</v>
      </c>
      <c r="G1680">
        <v>836</v>
      </c>
      <c r="H1680">
        <v>-0.114923</v>
      </c>
      <c r="J1680">
        <v>3.3439999999999999</v>
      </c>
      <c r="K1680">
        <v>-2.0198299999999999E-2</v>
      </c>
      <c r="M1680">
        <v>836</v>
      </c>
      <c r="N1680">
        <v>-0.114923</v>
      </c>
      <c r="P1680">
        <v>3.3439999999999999</v>
      </c>
      <c r="Q1680">
        <v>-2.0198299999999999E-2</v>
      </c>
      <c r="S1680">
        <v>836</v>
      </c>
      <c r="T1680">
        <v>-0.114923</v>
      </c>
      <c r="V1680">
        <v>3.3439999999999999</v>
      </c>
      <c r="W1680">
        <v>-2.0198299999999999E-2</v>
      </c>
      <c r="Y1680">
        <v>836</v>
      </c>
      <c r="Z1680">
        <v>-0.114923</v>
      </c>
      <c r="AB1680">
        <v>3.3439999999999999</v>
      </c>
      <c r="AC1680">
        <v>-2.0198299999999999E-2</v>
      </c>
      <c r="AE1680">
        <v>836</v>
      </c>
      <c r="AF1680">
        <v>-0.114923</v>
      </c>
      <c r="AH1680">
        <v>3.3439999999999999</v>
      </c>
      <c r="AI1680">
        <v>-2.0198299999999999E-2</v>
      </c>
      <c r="AK1680">
        <v>836</v>
      </c>
      <c r="AL1680">
        <v>-0.114923</v>
      </c>
      <c r="AN1680">
        <v>3.3439999999999999</v>
      </c>
      <c r="AO1680">
        <v>-2.0198299999999999E-2</v>
      </c>
      <c r="AQ1680">
        <v>836</v>
      </c>
      <c r="AR1680">
        <v>-0.114923</v>
      </c>
      <c r="AT1680">
        <v>3.3439999999999999</v>
      </c>
      <c r="AU1680">
        <v>-2.0198299999999999E-2</v>
      </c>
      <c r="AW1680">
        <v>836</v>
      </c>
      <c r="AX1680">
        <v>-0.114923</v>
      </c>
      <c r="AZ1680">
        <v>3.3439999999999999</v>
      </c>
      <c r="BA1680">
        <v>-2.0198299999999999E-2</v>
      </c>
      <c r="BC1680">
        <v>836</v>
      </c>
      <c r="BD1680">
        <v>-0.114923</v>
      </c>
      <c r="BF1680">
        <v>3.3439999999999999</v>
      </c>
      <c r="BG1680">
        <v>-2.0198299999999999E-2</v>
      </c>
      <c r="BI1680">
        <v>836</v>
      </c>
      <c r="BJ1680">
        <v>-0.114923</v>
      </c>
      <c r="BL1680">
        <v>3.3439999999999999</v>
      </c>
      <c r="BM1680">
        <v>-2.0198299999999999E-2</v>
      </c>
      <c r="BO1680">
        <v>836</v>
      </c>
      <c r="BP1680">
        <v>-0.114923</v>
      </c>
      <c r="BR1680">
        <v>3.3439999999999999</v>
      </c>
      <c r="BS1680">
        <v>-2.0198299999999999E-2</v>
      </c>
      <c r="BU1680">
        <v>836</v>
      </c>
      <c r="BV1680">
        <v>-0.114923</v>
      </c>
      <c r="BX1680">
        <v>3.3439999999999999</v>
      </c>
      <c r="BY1680">
        <v>-2.0198299999999999E-2</v>
      </c>
      <c r="CA1680">
        <v>836</v>
      </c>
      <c r="CB1680">
        <v>-0.114923</v>
      </c>
      <c r="CD1680">
        <v>3.3439999999999999</v>
      </c>
      <c r="CE1680">
        <v>-2.0198299999999999E-2</v>
      </c>
      <c r="CG1680">
        <v>836</v>
      </c>
      <c r="CH1680">
        <v>-0.114923</v>
      </c>
      <c r="CJ1680">
        <v>3.3439999999999999</v>
      </c>
      <c r="CK1680">
        <v>-2.0198299999999999E-2</v>
      </c>
      <c r="CM1680">
        <v>3.3439999999999999</v>
      </c>
      <c r="CN1680">
        <v>-2.0198299999999999E-2</v>
      </c>
      <c r="CP1680">
        <v>3.3439999999999999</v>
      </c>
      <c r="CQ1680">
        <v>-2.0198299999999999E-2</v>
      </c>
      <c r="CS1680">
        <v>3.3439999999999999</v>
      </c>
      <c r="CT1680">
        <v>-2.0198299999999999E-2</v>
      </c>
      <c r="CV1680">
        <v>3.3439999999999999</v>
      </c>
      <c r="CW1680">
        <v>-2.0198299999999999E-2</v>
      </c>
    </row>
    <row r="1681" spans="1:101" x14ac:dyDescent="0.3">
      <c r="A1681">
        <v>836.5</v>
      </c>
      <c r="B1681">
        <v>-0.11644</v>
      </c>
      <c r="D1681">
        <v>3.3460000000000001</v>
      </c>
      <c r="E1681">
        <v>-2.0931999999999999E-2</v>
      </c>
      <c r="G1681">
        <v>836.5</v>
      </c>
      <c r="H1681">
        <v>-0.11644</v>
      </c>
      <c r="J1681">
        <v>3.3460000000000001</v>
      </c>
      <c r="K1681">
        <v>-2.0932099999999999E-2</v>
      </c>
      <c r="M1681">
        <v>836.5</v>
      </c>
      <c r="N1681">
        <v>-0.11644</v>
      </c>
      <c r="P1681">
        <v>3.3460000000000001</v>
      </c>
      <c r="Q1681">
        <v>-2.0931999999999999E-2</v>
      </c>
      <c r="S1681">
        <v>836.5</v>
      </c>
      <c r="T1681">
        <v>-0.11644</v>
      </c>
      <c r="V1681">
        <v>3.3460000000000001</v>
      </c>
      <c r="W1681">
        <v>-2.0931999999999999E-2</v>
      </c>
      <c r="Y1681">
        <v>836.5</v>
      </c>
      <c r="Z1681">
        <v>-0.11644</v>
      </c>
      <c r="AB1681">
        <v>3.3460000000000001</v>
      </c>
      <c r="AC1681">
        <v>-2.0931999999999999E-2</v>
      </c>
      <c r="AE1681">
        <v>836.5</v>
      </c>
      <c r="AF1681">
        <v>-0.11644</v>
      </c>
      <c r="AH1681">
        <v>3.3460000000000001</v>
      </c>
      <c r="AI1681">
        <v>-2.0931999999999999E-2</v>
      </c>
      <c r="AK1681">
        <v>836.5</v>
      </c>
      <c r="AL1681">
        <v>-0.11644</v>
      </c>
      <c r="AN1681">
        <v>3.3460000000000001</v>
      </c>
      <c r="AO1681">
        <v>-2.0931999999999999E-2</v>
      </c>
      <c r="AQ1681">
        <v>836.5</v>
      </c>
      <c r="AR1681">
        <v>-0.11644</v>
      </c>
      <c r="AT1681">
        <v>3.3460000000000001</v>
      </c>
      <c r="AU1681">
        <v>-2.0931999999999999E-2</v>
      </c>
      <c r="AW1681">
        <v>836.5</v>
      </c>
      <c r="AX1681">
        <v>-0.11644</v>
      </c>
      <c r="AZ1681">
        <v>3.3460000000000001</v>
      </c>
      <c r="BA1681">
        <v>-2.0931999999999999E-2</v>
      </c>
      <c r="BC1681">
        <v>836.5</v>
      </c>
      <c r="BD1681">
        <v>-0.11644</v>
      </c>
      <c r="BF1681">
        <v>3.3460000000000001</v>
      </c>
      <c r="BG1681">
        <v>-2.0931999999999999E-2</v>
      </c>
      <c r="BI1681">
        <v>836.5</v>
      </c>
      <c r="BJ1681">
        <v>-0.11644</v>
      </c>
      <c r="BL1681">
        <v>3.3460000000000001</v>
      </c>
      <c r="BM1681">
        <v>-2.0931999999999999E-2</v>
      </c>
      <c r="BO1681">
        <v>836.5</v>
      </c>
      <c r="BP1681">
        <v>-0.11644</v>
      </c>
      <c r="BR1681">
        <v>3.3460000000000001</v>
      </c>
      <c r="BS1681">
        <v>-2.0931999999999999E-2</v>
      </c>
      <c r="BU1681">
        <v>836.5</v>
      </c>
      <c r="BV1681">
        <v>-0.11644</v>
      </c>
      <c r="BX1681">
        <v>3.3460000000000001</v>
      </c>
      <c r="BY1681">
        <v>-2.0931999999999999E-2</v>
      </c>
      <c r="CA1681">
        <v>836.5</v>
      </c>
      <c r="CB1681">
        <v>-0.11644</v>
      </c>
      <c r="CD1681">
        <v>3.3460000000000001</v>
      </c>
      <c r="CE1681">
        <v>-2.0931999999999999E-2</v>
      </c>
      <c r="CG1681">
        <v>836.5</v>
      </c>
      <c r="CH1681">
        <v>-0.11644</v>
      </c>
      <c r="CJ1681">
        <v>3.3460000000000001</v>
      </c>
      <c r="CK1681">
        <v>-2.0931999999999999E-2</v>
      </c>
      <c r="CM1681">
        <v>3.3460000000000001</v>
      </c>
      <c r="CN1681">
        <v>-2.0931999999999999E-2</v>
      </c>
      <c r="CP1681">
        <v>3.3460000000000001</v>
      </c>
      <c r="CQ1681">
        <v>-2.0931999999999999E-2</v>
      </c>
      <c r="CS1681">
        <v>3.3460000000000001</v>
      </c>
      <c r="CT1681">
        <v>-2.0931999999999999E-2</v>
      </c>
      <c r="CV1681">
        <v>3.3460000000000001</v>
      </c>
      <c r="CW1681">
        <v>-2.0931999999999999E-2</v>
      </c>
    </row>
    <row r="1682" spans="1:101" x14ac:dyDescent="0.3">
      <c r="A1682">
        <v>837</v>
      </c>
      <c r="B1682">
        <v>-0.11794</v>
      </c>
      <c r="D1682">
        <v>3.3479999999999999</v>
      </c>
      <c r="E1682">
        <v>-2.16733E-2</v>
      </c>
      <c r="G1682">
        <v>837</v>
      </c>
      <c r="H1682">
        <v>-0.11794</v>
      </c>
      <c r="J1682">
        <v>3.3479999999999999</v>
      </c>
      <c r="K1682">
        <v>-2.16733E-2</v>
      </c>
      <c r="M1682">
        <v>837</v>
      </c>
      <c r="N1682">
        <v>-0.11794</v>
      </c>
      <c r="P1682">
        <v>3.3479999999999999</v>
      </c>
      <c r="Q1682">
        <v>-2.16733E-2</v>
      </c>
      <c r="S1682">
        <v>837</v>
      </c>
      <c r="T1682">
        <v>-0.11794</v>
      </c>
      <c r="V1682">
        <v>3.3479999999999999</v>
      </c>
      <c r="W1682">
        <v>-2.16733E-2</v>
      </c>
      <c r="Y1682">
        <v>837</v>
      </c>
      <c r="Z1682">
        <v>-0.11794</v>
      </c>
      <c r="AB1682">
        <v>3.3479999999999999</v>
      </c>
      <c r="AC1682">
        <v>-2.16733E-2</v>
      </c>
      <c r="AE1682">
        <v>837</v>
      </c>
      <c r="AF1682">
        <v>-0.11794</v>
      </c>
      <c r="AH1682">
        <v>3.3479999999999999</v>
      </c>
      <c r="AI1682">
        <v>-2.16733E-2</v>
      </c>
      <c r="AK1682">
        <v>837</v>
      </c>
      <c r="AL1682">
        <v>-0.11794</v>
      </c>
      <c r="AN1682">
        <v>3.3479999999999999</v>
      </c>
      <c r="AO1682">
        <v>-2.16733E-2</v>
      </c>
      <c r="AQ1682">
        <v>837</v>
      </c>
      <c r="AR1682">
        <v>-0.11794</v>
      </c>
      <c r="AT1682">
        <v>3.3479999999999999</v>
      </c>
      <c r="AU1682">
        <v>-2.16733E-2</v>
      </c>
      <c r="AW1682">
        <v>837</v>
      </c>
      <c r="AX1682">
        <v>-0.11794</v>
      </c>
      <c r="AZ1682">
        <v>3.3479999999999999</v>
      </c>
      <c r="BA1682">
        <v>-2.16733E-2</v>
      </c>
      <c r="BC1682">
        <v>837</v>
      </c>
      <c r="BD1682">
        <v>-0.11794</v>
      </c>
      <c r="BF1682">
        <v>3.3479999999999999</v>
      </c>
      <c r="BG1682">
        <v>-2.16733E-2</v>
      </c>
      <c r="BI1682">
        <v>837</v>
      </c>
      <c r="BJ1682">
        <v>-0.11794</v>
      </c>
      <c r="BL1682">
        <v>3.3479999999999999</v>
      </c>
      <c r="BM1682">
        <v>-2.16733E-2</v>
      </c>
      <c r="BO1682">
        <v>837</v>
      </c>
      <c r="BP1682">
        <v>-0.11794</v>
      </c>
      <c r="BR1682">
        <v>3.3479999999999999</v>
      </c>
      <c r="BS1682">
        <v>-2.16733E-2</v>
      </c>
      <c r="BU1682">
        <v>837</v>
      </c>
      <c r="BV1682">
        <v>-0.11794</v>
      </c>
      <c r="BX1682">
        <v>3.3479999999999999</v>
      </c>
      <c r="BY1682">
        <v>-2.16732E-2</v>
      </c>
      <c r="CA1682">
        <v>837</v>
      </c>
      <c r="CB1682">
        <v>-0.11794</v>
      </c>
      <c r="CD1682">
        <v>3.3479999999999999</v>
      </c>
      <c r="CE1682">
        <v>-2.16733E-2</v>
      </c>
      <c r="CG1682">
        <v>837</v>
      </c>
      <c r="CH1682">
        <v>-0.11794</v>
      </c>
      <c r="CJ1682">
        <v>3.3479999999999999</v>
      </c>
      <c r="CK1682">
        <v>-2.16733E-2</v>
      </c>
      <c r="CM1682">
        <v>3.3479999999999999</v>
      </c>
      <c r="CN1682">
        <v>-2.16733E-2</v>
      </c>
      <c r="CP1682">
        <v>3.3479999999999999</v>
      </c>
      <c r="CQ1682">
        <v>-2.16733E-2</v>
      </c>
      <c r="CS1682">
        <v>3.3479999999999999</v>
      </c>
      <c r="CT1682">
        <v>-2.16733E-2</v>
      </c>
      <c r="CV1682">
        <v>3.3479999999999999</v>
      </c>
      <c r="CW1682">
        <v>-2.16733E-2</v>
      </c>
    </row>
    <row r="1683" spans="1:101" x14ac:dyDescent="0.3">
      <c r="A1683">
        <v>837.5</v>
      </c>
      <c r="B1683">
        <v>-0.119431</v>
      </c>
      <c r="D1683">
        <v>3.35</v>
      </c>
      <c r="E1683">
        <v>-2.2419700000000001E-2</v>
      </c>
      <c r="G1683">
        <v>837.5</v>
      </c>
      <c r="H1683">
        <v>-0.119431</v>
      </c>
      <c r="J1683">
        <v>3.35</v>
      </c>
      <c r="K1683">
        <v>-2.24198E-2</v>
      </c>
      <c r="M1683">
        <v>837.5</v>
      </c>
      <c r="N1683">
        <v>-0.119431</v>
      </c>
      <c r="P1683">
        <v>3.35</v>
      </c>
      <c r="Q1683">
        <v>-2.2419700000000001E-2</v>
      </c>
      <c r="S1683">
        <v>837.5</v>
      </c>
      <c r="T1683">
        <v>-0.119431</v>
      </c>
      <c r="V1683">
        <v>3.35</v>
      </c>
      <c r="W1683">
        <v>-2.2419700000000001E-2</v>
      </c>
      <c r="Y1683">
        <v>837.5</v>
      </c>
      <c r="Z1683">
        <v>-0.119431</v>
      </c>
      <c r="AB1683">
        <v>3.35</v>
      </c>
      <c r="AC1683">
        <v>-2.24198E-2</v>
      </c>
      <c r="AE1683">
        <v>837.5</v>
      </c>
      <c r="AF1683">
        <v>-0.119431</v>
      </c>
      <c r="AH1683">
        <v>3.35</v>
      </c>
      <c r="AI1683">
        <v>-2.2419700000000001E-2</v>
      </c>
      <c r="AK1683">
        <v>837.5</v>
      </c>
      <c r="AL1683">
        <v>-0.119431</v>
      </c>
      <c r="AN1683">
        <v>3.35</v>
      </c>
      <c r="AO1683">
        <v>-2.2419700000000001E-2</v>
      </c>
      <c r="AQ1683">
        <v>837.5</v>
      </c>
      <c r="AR1683">
        <v>-0.119431</v>
      </c>
      <c r="AT1683">
        <v>3.35</v>
      </c>
      <c r="AU1683">
        <v>-2.2419700000000001E-2</v>
      </c>
      <c r="AW1683">
        <v>837.5</v>
      </c>
      <c r="AX1683">
        <v>-0.119431</v>
      </c>
      <c r="AZ1683">
        <v>3.35</v>
      </c>
      <c r="BA1683">
        <v>-2.2419700000000001E-2</v>
      </c>
      <c r="BC1683">
        <v>837.5</v>
      </c>
      <c r="BD1683">
        <v>-0.119431</v>
      </c>
      <c r="BF1683">
        <v>3.35</v>
      </c>
      <c r="BG1683">
        <v>-2.2419700000000001E-2</v>
      </c>
      <c r="BI1683">
        <v>837.5</v>
      </c>
      <c r="BJ1683">
        <v>-0.119431</v>
      </c>
      <c r="BL1683">
        <v>3.35</v>
      </c>
      <c r="BM1683">
        <v>-2.2419700000000001E-2</v>
      </c>
      <c r="BO1683">
        <v>837.5</v>
      </c>
      <c r="BP1683">
        <v>-0.119431</v>
      </c>
      <c r="BR1683">
        <v>3.35</v>
      </c>
      <c r="BS1683">
        <v>-2.2419700000000001E-2</v>
      </c>
      <c r="BU1683">
        <v>837.5</v>
      </c>
      <c r="BV1683">
        <v>-0.119431</v>
      </c>
      <c r="BX1683">
        <v>3.35</v>
      </c>
      <c r="BY1683">
        <v>-2.2419700000000001E-2</v>
      </c>
      <c r="CA1683">
        <v>837.5</v>
      </c>
      <c r="CB1683">
        <v>-0.119431</v>
      </c>
      <c r="CD1683">
        <v>3.35</v>
      </c>
      <c r="CE1683">
        <v>-2.2419700000000001E-2</v>
      </c>
      <c r="CG1683">
        <v>837.5</v>
      </c>
      <c r="CH1683">
        <v>-0.119431</v>
      </c>
      <c r="CJ1683">
        <v>3.35</v>
      </c>
      <c r="CK1683">
        <v>-2.2419700000000001E-2</v>
      </c>
      <c r="CM1683">
        <v>3.35</v>
      </c>
      <c r="CN1683">
        <v>-2.2419700000000001E-2</v>
      </c>
      <c r="CP1683">
        <v>3.35</v>
      </c>
      <c r="CQ1683">
        <v>-2.2419700000000001E-2</v>
      </c>
      <c r="CS1683">
        <v>3.35</v>
      </c>
      <c r="CT1683">
        <v>-2.2419700000000001E-2</v>
      </c>
      <c r="CV1683">
        <v>3.35</v>
      </c>
      <c r="CW1683">
        <v>-2.2419700000000001E-2</v>
      </c>
    </row>
    <row r="1684" spans="1:101" x14ac:dyDescent="0.3">
      <c r="A1684">
        <v>838</v>
      </c>
      <c r="B1684">
        <v>-0.120939</v>
      </c>
      <c r="D1684">
        <v>3.3519999999999999</v>
      </c>
      <c r="E1684">
        <v>-2.31705E-2</v>
      </c>
      <c r="G1684">
        <v>838</v>
      </c>
      <c r="H1684">
        <v>-0.120939</v>
      </c>
      <c r="J1684">
        <v>3.3519999999999999</v>
      </c>
      <c r="K1684">
        <v>-2.31705E-2</v>
      </c>
      <c r="M1684">
        <v>838</v>
      </c>
      <c r="N1684">
        <v>-0.120939</v>
      </c>
      <c r="P1684">
        <v>3.3519999999999999</v>
      </c>
      <c r="Q1684">
        <v>-2.31705E-2</v>
      </c>
      <c r="S1684">
        <v>838</v>
      </c>
      <c r="T1684">
        <v>-0.120939</v>
      </c>
      <c r="V1684">
        <v>3.3519999999999999</v>
      </c>
      <c r="W1684">
        <v>-2.3170400000000001E-2</v>
      </c>
      <c r="Y1684">
        <v>838</v>
      </c>
      <c r="Z1684">
        <v>-0.120939</v>
      </c>
      <c r="AB1684">
        <v>3.3519999999999999</v>
      </c>
      <c r="AC1684">
        <v>-2.31705E-2</v>
      </c>
      <c r="AE1684">
        <v>838</v>
      </c>
      <c r="AF1684">
        <v>-0.120939</v>
      </c>
      <c r="AH1684">
        <v>3.3519999999999999</v>
      </c>
      <c r="AI1684">
        <v>-2.31705E-2</v>
      </c>
      <c r="AK1684">
        <v>838</v>
      </c>
      <c r="AL1684">
        <v>-0.120939</v>
      </c>
      <c r="AN1684">
        <v>3.3519999999999999</v>
      </c>
      <c r="AO1684">
        <v>-2.31705E-2</v>
      </c>
      <c r="AQ1684">
        <v>838</v>
      </c>
      <c r="AR1684">
        <v>-0.120939</v>
      </c>
      <c r="AT1684">
        <v>3.3519999999999999</v>
      </c>
      <c r="AU1684">
        <v>-2.31705E-2</v>
      </c>
      <c r="AW1684">
        <v>838</v>
      </c>
      <c r="AX1684">
        <v>-0.120939</v>
      </c>
      <c r="AZ1684">
        <v>3.3519999999999999</v>
      </c>
      <c r="BA1684">
        <v>-2.31705E-2</v>
      </c>
      <c r="BC1684">
        <v>838</v>
      </c>
      <c r="BD1684">
        <v>-0.120939</v>
      </c>
      <c r="BF1684">
        <v>3.3519999999999999</v>
      </c>
      <c r="BG1684">
        <v>-2.31705E-2</v>
      </c>
      <c r="BI1684">
        <v>838</v>
      </c>
      <c r="BJ1684">
        <v>-0.120939</v>
      </c>
      <c r="BL1684">
        <v>3.3519999999999999</v>
      </c>
      <c r="BM1684">
        <v>-2.3170400000000001E-2</v>
      </c>
      <c r="BO1684">
        <v>838</v>
      </c>
      <c r="BP1684">
        <v>-0.120939</v>
      </c>
      <c r="BR1684">
        <v>3.3519999999999999</v>
      </c>
      <c r="BS1684">
        <v>-2.31705E-2</v>
      </c>
      <c r="BU1684">
        <v>838</v>
      </c>
      <c r="BV1684">
        <v>-0.120939</v>
      </c>
      <c r="BX1684">
        <v>3.3519999999999999</v>
      </c>
      <c r="BY1684">
        <v>-2.3170400000000001E-2</v>
      </c>
      <c r="CA1684">
        <v>838</v>
      </c>
      <c r="CB1684">
        <v>-0.120939</v>
      </c>
      <c r="CD1684">
        <v>3.3519999999999999</v>
      </c>
      <c r="CE1684">
        <v>-2.31705E-2</v>
      </c>
      <c r="CG1684">
        <v>838</v>
      </c>
      <c r="CH1684">
        <v>-0.120939</v>
      </c>
      <c r="CJ1684">
        <v>3.3519999999999999</v>
      </c>
      <c r="CK1684">
        <v>-2.31705E-2</v>
      </c>
      <c r="CM1684">
        <v>3.3519999999999999</v>
      </c>
      <c r="CN1684">
        <v>-2.31705E-2</v>
      </c>
      <c r="CP1684">
        <v>3.3519999999999999</v>
      </c>
      <c r="CQ1684">
        <v>-2.31705E-2</v>
      </c>
      <c r="CS1684">
        <v>3.3519999999999999</v>
      </c>
      <c r="CT1684">
        <v>-2.31705E-2</v>
      </c>
      <c r="CV1684">
        <v>3.3519999999999999</v>
      </c>
      <c r="CW1684">
        <v>-2.31705E-2</v>
      </c>
    </row>
    <row r="1685" spans="1:101" x14ac:dyDescent="0.3">
      <c r="A1685">
        <v>838.5</v>
      </c>
      <c r="B1685">
        <v>-0.122422</v>
      </c>
      <c r="D1685">
        <v>3.3540000000000001</v>
      </c>
      <c r="E1685">
        <v>-2.3926800000000002E-2</v>
      </c>
      <c r="G1685">
        <v>838.5</v>
      </c>
      <c r="H1685">
        <v>-0.122422</v>
      </c>
      <c r="J1685">
        <v>3.3540000000000001</v>
      </c>
      <c r="K1685">
        <v>-2.3926800000000002E-2</v>
      </c>
      <c r="M1685">
        <v>838.5</v>
      </c>
      <c r="N1685">
        <v>-0.122422</v>
      </c>
      <c r="P1685">
        <v>3.3540000000000001</v>
      </c>
      <c r="Q1685">
        <v>-2.3926800000000002E-2</v>
      </c>
      <c r="S1685">
        <v>838.5</v>
      </c>
      <c r="T1685">
        <v>-0.122422</v>
      </c>
      <c r="V1685">
        <v>3.3540000000000001</v>
      </c>
      <c r="W1685">
        <v>-2.3926800000000002E-2</v>
      </c>
      <c r="Y1685">
        <v>838.5</v>
      </c>
      <c r="Z1685">
        <v>-0.122422</v>
      </c>
      <c r="AB1685">
        <v>3.3540000000000001</v>
      </c>
      <c r="AC1685">
        <v>-2.3926800000000002E-2</v>
      </c>
      <c r="AE1685">
        <v>838.5</v>
      </c>
      <c r="AF1685">
        <v>-0.122422</v>
      </c>
      <c r="AH1685">
        <v>3.3540000000000001</v>
      </c>
      <c r="AI1685">
        <v>-2.3926800000000002E-2</v>
      </c>
      <c r="AK1685">
        <v>838.5</v>
      </c>
      <c r="AL1685">
        <v>-0.122422</v>
      </c>
      <c r="AN1685">
        <v>3.3540000000000001</v>
      </c>
      <c r="AO1685">
        <v>-2.3926800000000002E-2</v>
      </c>
      <c r="AQ1685">
        <v>838.5</v>
      </c>
      <c r="AR1685">
        <v>-0.122422</v>
      </c>
      <c r="AT1685">
        <v>3.3540000000000001</v>
      </c>
      <c r="AU1685">
        <v>-2.3926800000000002E-2</v>
      </c>
      <c r="AW1685">
        <v>838.5</v>
      </c>
      <c r="AX1685">
        <v>-0.122422</v>
      </c>
      <c r="AZ1685">
        <v>3.3540000000000001</v>
      </c>
      <c r="BA1685">
        <v>-2.3926800000000002E-2</v>
      </c>
      <c r="BC1685">
        <v>838.5</v>
      </c>
      <c r="BD1685">
        <v>-0.122422</v>
      </c>
      <c r="BF1685">
        <v>3.3540000000000001</v>
      </c>
      <c r="BG1685">
        <v>-2.3926800000000002E-2</v>
      </c>
      <c r="BI1685">
        <v>838.5</v>
      </c>
      <c r="BJ1685">
        <v>-0.122422</v>
      </c>
      <c r="BL1685">
        <v>3.3540000000000001</v>
      </c>
      <c r="BM1685">
        <v>-2.3926800000000002E-2</v>
      </c>
      <c r="BO1685">
        <v>838.5</v>
      </c>
      <c r="BP1685">
        <v>-0.122422</v>
      </c>
      <c r="BR1685">
        <v>3.3540000000000001</v>
      </c>
      <c r="BS1685">
        <v>-2.3926800000000002E-2</v>
      </c>
      <c r="BU1685">
        <v>838.5</v>
      </c>
      <c r="BV1685">
        <v>-0.122422</v>
      </c>
      <c r="BX1685">
        <v>3.3540000000000001</v>
      </c>
      <c r="BY1685">
        <v>-2.3926800000000002E-2</v>
      </c>
      <c r="CA1685">
        <v>838.5</v>
      </c>
      <c r="CB1685">
        <v>-0.122422</v>
      </c>
      <c r="CD1685">
        <v>3.3540000000000001</v>
      </c>
      <c r="CE1685">
        <v>-2.3926800000000002E-2</v>
      </c>
      <c r="CG1685">
        <v>838.5</v>
      </c>
      <c r="CH1685">
        <v>-0.122422</v>
      </c>
      <c r="CJ1685">
        <v>3.3540000000000001</v>
      </c>
      <c r="CK1685">
        <v>-2.3926800000000002E-2</v>
      </c>
      <c r="CM1685">
        <v>3.3540000000000001</v>
      </c>
      <c r="CN1685">
        <v>-2.3926800000000002E-2</v>
      </c>
      <c r="CP1685">
        <v>3.3540000000000001</v>
      </c>
      <c r="CQ1685">
        <v>-2.3926800000000002E-2</v>
      </c>
      <c r="CS1685">
        <v>3.3540000000000001</v>
      </c>
      <c r="CT1685">
        <v>-2.3926800000000002E-2</v>
      </c>
      <c r="CV1685">
        <v>3.3540000000000001</v>
      </c>
      <c r="CW1685">
        <v>-2.3926800000000002E-2</v>
      </c>
    </row>
    <row r="1686" spans="1:101" x14ac:dyDescent="0.3">
      <c r="A1686">
        <v>839</v>
      </c>
      <c r="B1686">
        <v>-0.12392499999999999</v>
      </c>
      <c r="D1686">
        <v>3.3559999999999999</v>
      </c>
      <c r="E1686">
        <v>-2.46895E-2</v>
      </c>
      <c r="G1686">
        <v>839</v>
      </c>
      <c r="H1686">
        <v>-0.12392499999999999</v>
      </c>
      <c r="J1686">
        <v>3.3559999999999999</v>
      </c>
      <c r="K1686">
        <v>-2.4689599999999999E-2</v>
      </c>
      <c r="M1686">
        <v>839</v>
      </c>
      <c r="N1686">
        <v>-0.12392499999999999</v>
      </c>
      <c r="P1686">
        <v>3.3559999999999999</v>
      </c>
      <c r="Q1686">
        <v>-2.4689599999999999E-2</v>
      </c>
      <c r="S1686">
        <v>839</v>
      </c>
      <c r="T1686">
        <v>-0.12392499999999999</v>
      </c>
      <c r="V1686">
        <v>3.3559999999999999</v>
      </c>
      <c r="W1686">
        <v>-2.46895E-2</v>
      </c>
      <c r="Y1686">
        <v>839</v>
      </c>
      <c r="Z1686">
        <v>-0.12392499999999999</v>
      </c>
      <c r="AB1686">
        <v>3.3559999999999999</v>
      </c>
      <c r="AC1686">
        <v>-2.4689599999999999E-2</v>
      </c>
      <c r="AE1686">
        <v>839</v>
      </c>
      <c r="AF1686">
        <v>-0.12392499999999999</v>
      </c>
      <c r="AH1686">
        <v>3.3559999999999999</v>
      </c>
      <c r="AI1686">
        <v>-2.4689599999999999E-2</v>
      </c>
      <c r="AK1686">
        <v>839</v>
      </c>
      <c r="AL1686">
        <v>-0.12392499999999999</v>
      </c>
      <c r="AN1686">
        <v>3.3559999999999999</v>
      </c>
      <c r="AO1686">
        <v>-2.4689599999999999E-2</v>
      </c>
      <c r="AQ1686">
        <v>839</v>
      </c>
      <c r="AR1686">
        <v>-0.12392499999999999</v>
      </c>
      <c r="AT1686">
        <v>3.3559999999999999</v>
      </c>
      <c r="AU1686">
        <v>-2.4689599999999999E-2</v>
      </c>
      <c r="AW1686">
        <v>839</v>
      </c>
      <c r="AX1686">
        <v>-0.12392499999999999</v>
      </c>
      <c r="AZ1686">
        <v>3.3559999999999999</v>
      </c>
      <c r="BA1686">
        <v>-2.4689599999999999E-2</v>
      </c>
      <c r="BC1686">
        <v>839</v>
      </c>
      <c r="BD1686">
        <v>-0.12392499999999999</v>
      </c>
      <c r="BF1686">
        <v>3.3559999999999999</v>
      </c>
      <c r="BG1686">
        <v>-2.4689599999999999E-2</v>
      </c>
      <c r="BI1686">
        <v>839</v>
      </c>
      <c r="BJ1686">
        <v>-0.12392499999999999</v>
      </c>
      <c r="BL1686">
        <v>3.3559999999999999</v>
      </c>
      <c r="BM1686">
        <v>-2.46895E-2</v>
      </c>
      <c r="BO1686">
        <v>839</v>
      </c>
      <c r="BP1686">
        <v>-0.12392499999999999</v>
      </c>
      <c r="BR1686">
        <v>3.3559999999999999</v>
      </c>
      <c r="BS1686">
        <v>-2.4689599999999999E-2</v>
      </c>
      <c r="BU1686">
        <v>839</v>
      </c>
      <c r="BV1686">
        <v>-0.12392499999999999</v>
      </c>
      <c r="BX1686">
        <v>3.3559999999999999</v>
      </c>
      <c r="BY1686">
        <v>-2.46895E-2</v>
      </c>
      <c r="CA1686">
        <v>839</v>
      </c>
      <c r="CB1686">
        <v>-0.12392499999999999</v>
      </c>
      <c r="CD1686">
        <v>3.3559999999999999</v>
      </c>
      <c r="CE1686">
        <v>-2.46895E-2</v>
      </c>
      <c r="CG1686">
        <v>839</v>
      </c>
      <c r="CH1686">
        <v>-0.12392499999999999</v>
      </c>
      <c r="CJ1686">
        <v>3.3559999999999999</v>
      </c>
      <c r="CK1686">
        <v>-2.4689599999999999E-2</v>
      </c>
      <c r="CM1686">
        <v>3.3559999999999999</v>
      </c>
      <c r="CN1686">
        <v>-2.4689599999999999E-2</v>
      </c>
      <c r="CP1686">
        <v>3.3559999999999999</v>
      </c>
      <c r="CQ1686">
        <v>-2.4689599999999999E-2</v>
      </c>
      <c r="CS1686">
        <v>3.3559999999999999</v>
      </c>
      <c r="CT1686">
        <v>-2.4689599999999999E-2</v>
      </c>
      <c r="CV1686">
        <v>3.3559999999999999</v>
      </c>
      <c r="CW1686">
        <v>-2.4689599999999999E-2</v>
      </c>
    </row>
    <row r="1687" spans="1:101" x14ac:dyDescent="0.3">
      <c r="A1687">
        <v>839.5</v>
      </c>
      <c r="B1687">
        <v>-0.125414</v>
      </c>
      <c r="D1687">
        <v>3.3580000000000001</v>
      </c>
      <c r="E1687">
        <v>-2.5457299999999999E-2</v>
      </c>
      <c r="G1687">
        <v>839.5</v>
      </c>
      <c r="H1687">
        <v>-0.125414</v>
      </c>
      <c r="J1687">
        <v>3.3580000000000001</v>
      </c>
      <c r="K1687">
        <v>-2.5457400000000002E-2</v>
      </c>
      <c r="M1687">
        <v>839.5</v>
      </c>
      <c r="N1687">
        <v>-0.125414</v>
      </c>
      <c r="P1687">
        <v>3.3580000000000001</v>
      </c>
      <c r="Q1687">
        <v>-2.5457299999999999E-2</v>
      </c>
      <c r="S1687">
        <v>839.5</v>
      </c>
      <c r="T1687">
        <v>-0.125414</v>
      </c>
      <c r="V1687">
        <v>3.3580000000000001</v>
      </c>
      <c r="W1687">
        <v>-2.5457299999999999E-2</v>
      </c>
      <c r="Y1687">
        <v>839.5</v>
      </c>
      <c r="Z1687">
        <v>-0.125414</v>
      </c>
      <c r="AB1687">
        <v>3.3580000000000001</v>
      </c>
      <c r="AC1687">
        <v>-2.5457400000000002E-2</v>
      </c>
      <c r="AE1687">
        <v>839.5</v>
      </c>
      <c r="AF1687">
        <v>-0.125414</v>
      </c>
      <c r="AH1687">
        <v>3.3580000000000001</v>
      </c>
      <c r="AI1687">
        <v>-2.5457299999999999E-2</v>
      </c>
      <c r="AK1687">
        <v>839.5</v>
      </c>
      <c r="AL1687">
        <v>-0.125414</v>
      </c>
      <c r="AN1687">
        <v>3.3580000000000001</v>
      </c>
      <c r="AO1687">
        <v>-2.5457400000000002E-2</v>
      </c>
      <c r="AQ1687">
        <v>839.5</v>
      </c>
      <c r="AR1687">
        <v>-0.125414</v>
      </c>
      <c r="AT1687">
        <v>3.3580000000000001</v>
      </c>
      <c r="AU1687">
        <v>-2.5457299999999999E-2</v>
      </c>
      <c r="AW1687">
        <v>839.5</v>
      </c>
      <c r="AX1687">
        <v>-0.125414</v>
      </c>
      <c r="AZ1687">
        <v>3.3580000000000001</v>
      </c>
      <c r="BA1687">
        <v>-2.5457299999999999E-2</v>
      </c>
      <c r="BC1687">
        <v>839.5</v>
      </c>
      <c r="BD1687">
        <v>-0.125414</v>
      </c>
      <c r="BF1687">
        <v>3.3580000000000001</v>
      </c>
      <c r="BG1687">
        <v>-2.5457299999999999E-2</v>
      </c>
      <c r="BI1687">
        <v>839.5</v>
      </c>
      <c r="BJ1687">
        <v>-0.125414</v>
      </c>
      <c r="BL1687">
        <v>3.3580000000000001</v>
      </c>
      <c r="BM1687">
        <v>-2.5457299999999999E-2</v>
      </c>
      <c r="BO1687">
        <v>839.5</v>
      </c>
      <c r="BP1687">
        <v>-0.125414</v>
      </c>
      <c r="BR1687">
        <v>3.3580000000000001</v>
      </c>
      <c r="BS1687">
        <v>-2.5457400000000002E-2</v>
      </c>
      <c r="BU1687">
        <v>839.5</v>
      </c>
      <c r="BV1687">
        <v>-0.125414</v>
      </c>
      <c r="BX1687">
        <v>3.3580000000000001</v>
      </c>
      <c r="BY1687">
        <v>-2.5457299999999999E-2</v>
      </c>
      <c r="CA1687">
        <v>839.5</v>
      </c>
      <c r="CB1687">
        <v>-0.125414</v>
      </c>
      <c r="CD1687">
        <v>3.3580000000000001</v>
      </c>
      <c r="CE1687">
        <v>-2.5457299999999999E-2</v>
      </c>
      <c r="CG1687">
        <v>839.5</v>
      </c>
      <c r="CH1687">
        <v>-0.125414</v>
      </c>
      <c r="CJ1687">
        <v>3.3580000000000001</v>
      </c>
      <c r="CK1687">
        <v>-2.5457299999999999E-2</v>
      </c>
      <c r="CM1687">
        <v>3.3580000000000001</v>
      </c>
      <c r="CN1687">
        <v>-2.5457400000000002E-2</v>
      </c>
      <c r="CP1687">
        <v>3.3580000000000001</v>
      </c>
      <c r="CQ1687">
        <v>-2.5457400000000002E-2</v>
      </c>
      <c r="CS1687">
        <v>3.3580000000000001</v>
      </c>
      <c r="CT1687">
        <v>-2.5457400000000002E-2</v>
      </c>
      <c r="CV1687">
        <v>3.3580000000000001</v>
      </c>
      <c r="CW1687">
        <v>-2.5457400000000002E-2</v>
      </c>
    </row>
    <row r="1688" spans="1:101" x14ac:dyDescent="0.3">
      <c r="A1688">
        <v>840</v>
      </c>
      <c r="B1688">
        <v>-0.12690100000000001</v>
      </c>
      <c r="D1688">
        <v>3.36</v>
      </c>
      <c r="E1688">
        <v>-2.62283E-2</v>
      </c>
      <c r="G1688">
        <v>840</v>
      </c>
      <c r="H1688">
        <v>-0.12690100000000001</v>
      </c>
      <c r="J1688">
        <v>3.36</v>
      </c>
      <c r="K1688">
        <v>-2.62283E-2</v>
      </c>
      <c r="M1688">
        <v>840</v>
      </c>
      <c r="N1688">
        <v>-0.12690100000000001</v>
      </c>
      <c r="P1688">
        <v>3.36</v>
      </c>
      <c r="Q1688">
        <v>-2.62283E-2</v>
      </c>
      <c r="S1688">
        <v>840</v>
      </c>
      <c r="T1688">
        <v>-0.12690100000000001</v>
      </c>
      <c r="V1688">
        <v>3.36</v>
      </c>
      <c r="W1688">
        <v>-2.62283E-2</v>
      </c>
      <c r="Y1688">
        <v>840</v>
      </c>
      <c r="Z1688">
        <v>-0.12690100000000001</v>
      </c>
      <c r="AB1688">
        <v>3.36</v>
      </c>
      <c r="AC1688">
        <v>-2.62283E-2</v>
      </c>
      <c r="AE1688">
        <v>840</v>
      </c>
      <c r="AF1688">
        <v>-0.12690100000000001</v>
      </c>
      <c r="AH1688">
        <v>3.36</v>
      </c>
      <c r="AI1688">
        <v>-2.62283E-2</v>
      </c>
      <c r="AK1688">
        <v>840</v>
      </c>
      <c r="AL1688">
        <v>-0.12690100000000001</v>
      </c>
      <c r="AN1688">
        <v>3.36</v>
      </c>
      <c r="AO1688">
        <v>-2.62283E-2</v>
      </c>
      <c r="AQ1688">
        <v>840</v>
      </c>
      <c r="AR1688">
        <v>-0.12690100000000001</v>
      </c>
      <c r="AT1688">
        <v>3.36</v>
      </c>
      <c r="AU1688">
        <v>-2.62283E-2</v>
      </c>
      <c r="AW1688">
        <v>840</v>
      </c>
      <c r="AX1688">
        <v>-0.12690100000000001</v>
      </c>
      <c r="AZ1688">
        <v>3.36</v>
      </c>
      <c r="BA1688">
        <v>-2.62283E-2</v>
      </c>
      <c r="BC1688">
        <v>840</v>
      </c>
      <c r="BD1688">
        <v>-0.12690100000000001</v>
      </c>
      <c r="BF1688">
        <v>3.36</v>
      </c>
      <c r="BG1688">
        <v>-2.62283E-2</v>
      </c>
      <c r="BI1688">
        <v>840</v>
      </c>
      <c r="BJ1688">
        <v>-0.12690100000000001</v>
      </c>
      <c r="BL1688">
        <v>3.36</v>
      </c>
      <c r="BM1688">
        <v>-2.62283E-2</v>
      </c>
      <c r="BO1688">
        <v>840</v>
      </c>
      <c r="BP1688">
        <v>-0.12690100000000001</v>
      </c>
      <c r="BR1688">
        <v>3.36</v>
      </c>
      <c r="BS1688">
        <v>-2.62283E-2</v>
      </c>
      <c r="BU1688">
        <v>840</v>
      </c>
      <c r="BV1688">
        <v>-0.12690100000000001</v>
      </c>
      <c r="BX1688">
        <v>3.36</v>
      </c>
      <c r="BY1688">
        <v>-2.62283E-2</v>
      </c>
      <c r="CA1688">
        <v>840</v>
      </c>
      <c r="CB1688">
        <v>-0.12690100000000001</v>
      </c>
      <c r="CD1688">
        <v>3.36</v>
      </c>
      <c r="CE1688">
        <v>-2.62283E-2</v>
      </c>
      <c r="CG1688">
        <v>840</v>
      </c>
      <c r="CH1688">
        <v>-0.12690100000000001</v>
      </c>
      <c r="CJ1688">
        <v>3.36</v>
      </c>
      <c r="CK1688">
        <v>-2.62283E-2</v>
      </c>
      <c r="CM1688">
        <v>3.36</v>
      </c>
      <c r="CN1688">
        <v>-2.62283E-2</v>
      </c>
      <c r="CP1688">
        <v>3.36</v>
      </c>
      <c r="CQ1688">
        <v>-2.62283E-2</v>
      </c>
      <c r="CS1688">
        <v>3.36</v>
      </c>
      <c r="CT1688">
        <v>-2.62283E-2</v>
      </c>
      <c r="CV1688">
        <v>3.36</v>
      </c>
      <c r="CW1688">
        <v>-2.62283E-2</v>
      </c>
    </row>
    <row r="1689" spans="1:101" x14ac:dyDescent="0.3">
      <c r="A1689">
        <v>840.5</v>
      </c>
      <c r="B1689">
        <v>-0.12840299999999999</v>
      </c>
      <c r="D1689">
        <v>3.3620000000000001</v>
      </c>
      <c r="E1689">
        <v>-2.7002000000000002E-2</v>
      </c>
      <c r="G1689">
        <v>840.5</v>
      </c>
      <c r="H1689">
        <v>-0.12840299999999999</v>
      </c>
      <c r="J1689">
        <v>3.3620000000000001</v>
      </c>
      <c r="K1689">
        <v>-2.7002100000000001E-2</v>
      </c>
      <c r="M1689">
        <v>840.5</v>
      </c>
      <c r="N1689">
        <v>-0.12840299999999999</v>
      </c>
      <c r="P1689">
        <v>3.3620000000000001</v>
      </c>
      <c r="Q1689">
        <v>-2.7002100000000001E-2</v>
      </c>
      <c r="S1689">
        <v>840.5</v>
      </c>
      <c r="T1689">
        <v>-0.12840299999999999</v>
      </c>
      <c r="V1689">
        <v>3.3620000000000001</v>
      </c>
      <c r="W1689">
        <v>-2.7002000000000002E-2</v>
      </c>
      <c r="Y1689">
        <v>840.5</v>
      </c>
      <c r="Z1689">
        <v>-0.12840299999999999</v>
      </c>
      <c r="AB1689">
        <v>3.3620000000000001</v>
      </c>
      <c r="AC1689">
        <v>-2.7002100000000001E-2</v>
      </c>
      <c r="AE1689">
        <v>840.5</v>
      </c>
      <c r="AF1689">
        <v>-0.12840299999999999</v>
      </c>
      <c r="AH1689">
        <v>3.3620000000000001</v>
      </c>
      <c r="AI1689">
        <v>-2.7002100000000001E-2</v>
      </c>
      <c r="AK1689">
        <v>840.5</v>
      </c>
      <c r="AL1689">
        <v>-0.12840299999999999</v>
      </c>
      <c r="AN1689">
        <v>3.3620000000000001</v>
      </c>
      <c r="AO1689">
        <v>-2.7002100000000001E-2</v>
      </c>
      <c r="AQ1689">
        <v>840.5</v>
      </c>
      <c r="AR1689">
        <v>-0.12840299999999999</v>
      </c>
      <c r="AT1689">
        <v>3.3620000000000001</v>
      </c>
      <c r="AU1689">
        <v>-2.7002100000000001E-2</v>
      </c>
      <c r="AW1689">
        <v>840.5</v>
      </c>
      <c r="AX1689">
        <v>-0.12840299999999999</v>
      </c>
      <c r="AZ1689">
        <v>3.3620000000000001</v>
      </c>
      <c r="BA1689">
        <v>-2.7002000000000002E-2</v>
      </c>
      <c r="BC1689">
        <v>840.5</v>
      </c>
      <c r="BD1689">
        <v>-0.12840299999999999</v>
      </c>
      <c r="BF1689">
        <v>3.3620000000000001</v>
      </c>
      <c r="BG1689">
        <v>-2.7002100000000001E-2</v>
      </c>
      <c r="BI1689">
        <v>840.5</v>
      </c>
      <c r="BJ1689">
        <v>-0.12840299999999999</v>
      </c>
      <c r="BL1689">
        <v>3.3620000000000001</v>
      </c>
      <c r="BM1689">
        <v>-2.7002000000000002E-2</v>
      </c>
      <c r="BO1689">
        <v>840.5</v>
      </c>
      <c r="BP1689">
        <v>-0.12840299999999999</v>
      </c>
      <c r="BR1689">
        <v>3.3620000000000001</v>
      </c>
      <c r="BS1689">
        <v>-2.7002100000000001E-2</v>
      </c>
      <c r="BU1689">
        <v>840.5</v>
      </c>
      <c r="BV1689">
        <v>-0.12840299999999999</v>
      </c>
      <c r="BX1689">
        <v>3.3620000000000001</v>
      </c>
      <c r="BY1689">
        <v>-2.7002000000000002E-2</v>
      </c>
      <c r="CA1689">
        <v>840.5</v>
      </c>
      <c r="CB1689">
        <v>-0.12840299999999999</v>
      </c>
      <c r="CD1689">
        <v>3.3620000000000001</v>
      </c>
      <c r="CE1689">
        <v>-2.7002000000000002E-2</v>
      </c>
      <c r="CG1689">
        <v>840.5</v>
      </c>
      <c r="CH1689">
        <v>-0.12840299999999999</v>
      </c>
      <c r="CJ1689">
        <v>3.3620000000000001</v>
      </c>
      <c r="CK1689">
        <v>-2.7002000000000002E-2</v>
      </c>
      <c r="CM1689">
        <v>3.3620000000000001</v>
      </c>
      <c r="CN1689">
        <v>-2.7002100000000001E-2</v>
      </c>
      <c r="CP1689">
        <v>3.3620000000000001</v>
      </c>
      <c r="CQ1689">
        <v>-2.7002100000000001E-2</v>
      </c>
      <c r="CS1689">
        <v>3.3620000000000001</v>
      </c>
      <c r="CT1689">
        <v>-2.7002100000000001E-2</v>
      </c>
      <c r="CV1689">
        <v>3.3620000000000001</v>
      </c>
      <c r="CW1689">
        <v>-2.7002100000000001E-2</v>
      </c>
    </row>
    <row r="1690" spans="1:101" x14ac:dyDescent="0.3">
      <c r="A1690">
        <v>841</v>
      </c>
      <c r="B1690">
        <v>-0.12987899999999999</v>
      </c>
      <c r="D1690">
        <v>3.3639999999999999</v>
      </c>
      <c r="E1690">
        <v>-2.7779499999999999E-2</v>
      </c>
      <c r="G1690">
        <v>841</v>
      </c>
      <c r="H1690">
        <v>-0.12987899999999999</v>
      </c>
      <c r="J1690">
        <v>3.3639999999999999</v>
      </c>
      <c r="K1690">
        <v>-2.7779600000000002E-2</v>
      </c>
      <c r="M1690">
        <v>841</v>
      </c>
      <c r="N1690">
        <v>-0.12987899999999999</v>
      </c>
      <c r="P1690">
        <v>3.3639999999999999</v>
      </c>
      <c r="Q1690">
        <v>-2.7779499999999999E-2</v>
      </c>
      <c r="S1690">
        <v>841</v>
      </c>
      <c r="T1690">
        <v>-0.12987899999999999</v>
      </c>
      <c r="V1690">
        <v>3.3639999999999999</v>
      </c>
      <c r="W1690">
        <v>-2.7779499999999999E-2</v>
      </c>
      <c r="Y1690">
        <v>841</v>
      </c>
      <c r="Z1690">
        <v>-0.12987899999999999</v>
      </c>
      <c r="AB1690">
        <v>3.3639999999999999</v>
      </c>
      <c r="AC1690">
        <v>-2.7779600000000002E-2</v>
      </c>
      <c r="AE1690">
        <v>841</v>
      </c>
      <c r="AF1690">
        <v>-0.12987899999999999</v>
      </c>
      <c r="AH1690">
        <v>3.3639999999999999</v>
      </c>
      <c r="AI1690">
        <v>-2.7779499999999999E-2</v>
      </c>
      <c r="AK1690">
        <v>841</v>
      </c>
      <c r="AL1690">
        <v>-0.12987899999999999</v>
      </c>
      <c r="AN1690">
        <v>3.3639999999999999</v>
      </c>
      <c r="AO1690">
        <v>-2.7779499999999999E-2</v>
      </c>
      <c r="AQ1690">
        <v>841</v>
      </c>
      <c r="AR1690">
        <v>-0.12987899999999999</v>
      </c>
      <c r="AT1690">
        <v>3.3639999999999999</v>
      </c>
      <c r="AU1690">
        <v>-2.7779499999999999E-2</v>
      </c>
      <c r="AW1690">
        <v>841</v>
      </c>
      <c r="AX1690">
        <v>-0.12987899999999999</v>
      </c>
      <c r="AZ1690">
        <v>3.3639999999999999</v>
      </c>
      <c r="BA1690">
        <v>-2.7779499999999999E-2</v>
      </c>
      <c r="BC1690">
        <v>841</v>
      </c>
      <c r="BD1690">
        <v>-0.12987899999999999</v>
      </c>
      <c r="BF1690">
        <v>3.3639999999999999</v>
      </c>
      <c r="BG1690">
        <v>-2.7779499999999999E-2</v>
      </c>
      <c r="BI1690">
        <v>841</v>
      </c>
      <c r="BJ1690">
        <v>-0.12987899999999999</v>
      </c>
      <c r="BL1690">
        <v>3.3639999999999999</v>
      </c>
      <c r="BM1690">
        <v>-2.7779499999999999E-2</v>
      </c>
      <c r="BO1690">
        <v>841</v>
      </c>
      <c r="BP1690">
        <v>-0.12987899999999999</v>
      </c>
      <c r="BR1690">
        <v>3.3639999999999999</v>
      </c>
      <c r="BS1690">
        <v>-2.7779499999999999E-2</v>
      </c>
      <c r="BU1690">
        <v>841</v>
      </c>
      <c r="BV1690">
        <v>-0.12987899999999999</v>
      </c>
      <c r="BX1690">
        <v>3.3639999999999999</v>
      </c>
      <c r="BY1690">
        <v>-2.7779499999999999E-2</v>
      </c>
      <c r="CA1690">
        <v>841</v>
      </c>
      <c r="CB1690">
        <v>-0.12987899999999999</v>
      </c>
      <c r="CD1690">
        <v>3.3639999999999999</v>
      </c>
      <c r="CE1690">
        <v>-2.7779499999999999E-2</v>
      </c>
      <c r="CG1690">
        <v>841</v>
      </c>
      <c r="CH1690">
        <v>-0.12987899999999999</v>
      </c>
      <c r="CJ1690">
        <v>3.3639999999999999</v>
      </c>
      <c r="CK1690">
        <v>-2.7779499999999999E-2</v>
      </c>
      <c r="CM1690">
        <v>3.3639999999999999</v>
      </c>
      <c r="CN1690">
        <v>-2.7779499999999999E-2</v>
      </c>
      <c r="CP1690">
        <v>3.3639999999999999</v>
      </c>
      <c r="CQ1690">
        <v>-2.7779499999999999E-2</v>
      </c>
      <c r="CS1690">
        <v>3.3639999999999999</v>
      </c>
      <c r="CT1690">
        <v>-2.7779499999999999E-2</v>
      </c>
      <c r="CV1690">
        <v>3.3639999999999999</v>
      </c>
      <c r="CW1690">
        <v>-2.7779499999999999E-2</v>
      </c>
    </row>
    <row r="1691" spans="1:101" x14ac:dyDescent="0.3">
      <c r="A1691">
        <v>841.5</v>
      </c>
      <c r="B1691">
        <v>-0.13136900000000001</v>
      </c>
      <c r="D1691">
        <v>3.3660000000000001</v>
      </c>
      <c r="E1691">
        <v>-2.8560599999999998E-2</v>
      </c>
      <c r="G1691">
        <v>841.5</v>
      </c>
      <c r="H1691">
        <v>-0.13136900000000001</v>
      </c>
      <c r="J1691">
        <v>3.3660000000000001</v>
      </c>
      <c r="K1691">
        <v>-2.8560700000000001E-2</v>
      </c>
      <c r="M1691">
        <v>841.5</v>
      </c>
      <c r="N1691">
        <v>-0.13136900000000001</v>
      </c>
      <c r="P1691">
        <v>3.3660000000000001</v>
      </c>
      <c r="Q1691">
        <v>-2.8560599999999998E-2</v>
      </c>
      <c r="S1691">
        <v>841.5</v>
      </c>
      <c r="T1691">
        <v>-0.13136900000000001</v>
      </c>
      <c r="V1691">
        <v>3.3660000000000001</v>
      </c>
      <c r="W1691">
        <v>-2.8560599999999998E-2</v>
      </c>
      <c r="Y1691">
        <v>841.5</v>
      </c>
      <c r="Z1691">
        <v>-0.13136900000000001</v>
      </c>
      <c r="AB1691">
        <v>3.3660000000000001</v>
      </c>
      <c r="AC1691">
        <v>-2.8560700000000001E-2</v>
      </c>
      <c r="AE1691">
        <v>841.5</v>
      </c>
      <c r="AF1691">
        <v>-0.13136900000000001</v>
      </c>
      <c r="AH1691">
        <v>3.3660000000000001</v>
      </c>
      <c r="AI1691">
        <v>-2.8560599999999998E-2</v>
      </c>
      <c r="AK1691">
        <v>841.5</v>
      </c>
      <c r="AL1691">
        <v>-0.13136900000000001</v>
      </c>
      <c r="AN1691">
        <v>3.3660000000000001</v>
      </c>
      <c r="AO1691">
        <v>-2.8560700000000001E-2</v>
      </c>
      <c r="AQ1691">
        <v>841.5</v>
      </c>
      <c r="AR1691">
        <v>-0.13136900000000001</v>
      </c>
      <c r="AT1691">
        <v>3.3660000000000001</v>
      </c>
      <c r="AU1691">
        <v>-2.8560599999999998E-2</v>
      </c>
      <c r="AW1691">
        <v>841.5</v>
      </c>
      <c r="AX1691">
        <v>-0.13136900000000001</v>
      </c>
      <c r="AZ1691">
        <v>3.3660000000000001</v>
      </c>
      <c r="BA1691">
        <v>-2.8560599999999998E-2</v>
      </c>
      <c r="BC1691">
        <v>841.5</v>
      </c>
      <c r="BD1691">
        <v>-0.13136900000000001</v>
      </c>
      <c r="BF1691">
        <v>3.3660000000000001</v>
      </c>
      <c r="BG1691">
        <v>-2.8560599999999998E-2</v>
      </c>
      <c r="BI1691">
        <v>841.5</v>
      </c>
      <c r="BJ1691">
        <v>-0.13136900000000001</v>
      </c>
      <c r="BL1691">
        <v>3.3660000000000001</v>
      </c>
      <c r="BM1691">
        <v>-2.8560599999999998E-2</v>
      </c>
      <c r="BO1691">
        <v>841.5</v>
      </c>
      <c r="BP1691">
        <v>-0.13136900000000001</v>
      </c>
      <c r="BR1691">
        <v>3.3660000000000001</v>
      </c>
      <c r="BS1691">
        <v>-2.8560599999999998E-2</v>
      </c>
      <c r="BU1691">
        <v>841.5</v>
      </c>
      <c r="BV1691">
        <v>-0.13136900000000001</v>
      </c>
      <c r="BX1691">
        <v>3.3660000000000001</v>
      </c>
      <c r="BY1691">
        <v>-2.8560599999999998E-2</v>
      </c>
      <c r="CA1691">
        <v>841.5</v>
      </c>
      <c r="CB1691">
        <v>-0.13136900000000001</v>
      </c>
      <c r="CD1691">
        <v>3.3660000000000001</v>
      </c>
      <c r="CE1691">
        <v>-2.8560599999999998E-2</v>
      </c>
      <c r="CG1691">
        <v>841.5</v>
      </c>
      <c r="CH1691">
        <v>-0.13136900000000001</v>
      </c>
      <c r="CJ1691">
        <v>3.3660000000000001</v>
      </c>
      <c r="CK1691">
        <v>-2.8560599999999998E-2</v>
      </c>
      <c r="CM1691">
        <v>3.3660000000000001</v>
      </c>
      <c r="CN1691">
        <v>-2.8560599999999998E-2</v>
      </c>
      <c r="CP1691">
        <v>3.3660000000000001</v>
      </c>
      <c r="CQ1691">
        <v>-2.8560599999999998E-2</v>
      </c>
      <c r="CS1691">
        <v>3.3660000000000001</v>
      </c>
      <c r="CT1691">
        <v>-2.8560599999999998E-2</v>
      </c>
      <c r="CV1691">
        <v>3.3660000000000001</v>
      </c>
      <c r="CW1691">
        <v>-2.8560599999999998E-2</v>
      </c>
    </row>
    <row r="1692" spans="1:101" x14ac:dyDescent="0.3">
      <c r="A1692">
        <v>842</v>
      </c>
      <c r="B1692">
        <v>-0.13283800000000001</v>
      </c>
      <c r="D1692">
        <v>3.3679999999999999</v>
      </c>
      <c r="E1692">
        <v>-2.9344599999999998E-2</v>
      </c>
      <c r="G1692">
        <v>842</v>
      </c>
      <c r="H1692">
        <v>-0.13283800000000001</v>
      </c>
      <c r="J1692">
        <v>3.3679999999999999</v>
      </c>
      <c r="K1692">
        <v>-2.9344700000000001E-2</v>
      </c>
      <c r="M1692">
        <v>842</v>
      </c>
      <c r="N1692">
        <v>-0.13283800000000001</v>
      </c>
      <c r="P1692">
        <v>3.3679999999999999</v>
      </c>
      <c r="Q1692">
        <v>-2.9344599999999998E-2</v>
      </c>
      <c r="S1692">
        <v>842</v>
      </c>
      <c r="T1692">
        <v>-0.13283800000000001</v>
      </c>
      <c r="V1692">
        <v>3.3679999999999999</v>
      </c>
      <c r="W1692">
        <v>-2.9344599999999998E-2</v>
      </c>
      <c r="Y1692">
        <v>842</v>
      </c>
      <c r="Z1692">
        <v>-0.13283800000000001</v>
      </c>
      <c r="AB1692">
        <v>3.3679999999999999</v>
      </c>
      <c r="AC1692">
        <v>-2.9344700000000001E-2</v>
      </c>
      <c r="AE1692">
        <v>842</v>
      </c>
      <c r="AF1692">
        <v>-0.13283800000000001</v>
      </c>
      <c r="AH1692">
        <v>3.3679999999999999</v>
      </c>
      <c r="AI1692">
        <v>-2.9344599999999998E-2</v>
      </c>
      <c r="AK1692">
        <v>842</v>
      </c>
      <c r="AL1692">
        <v>-0.13283800000000001</v>
      </c>
      <c r="AN1692">
        <v>3.3679999999999999</v>
      </c>
      <c r="AO1692">
        <v>-2.9344700000000001E-2</v>
      </c>
      <c r="AQ1692">
        <v>842</v>
      </c>
      <c r="AR1692">
        <v>-0.13283800000000001</v>
      </c>
      <c r="AT1692">
        <v>3.3679999999999999</v>
      </c>
      <c r="AU1692">
        <v>-2.9344599999999998E-2</v>
      </c>
      <c r="AW1692">
        <v>842</v>
      </c>
      <c r="AX1692">
        <v>-0.13283800000000001</v>
      </c>
      <c r="AZ1692">
        <v>3.3679999999999999</v>
      </c>
      <c r="BA1692">
        <v>-2.9344599999999998E-2</v>
      </c>
      <c r="BC1692">
        <v>842</v>
      </c>
      <c r="BD1692">
        <v>-0.13283800000000001</v>
      </c>
      <c r="BF1692">
        <v>3.3679999999999999</v>
      </c>
      <c r="BG1692">
        <v>-2.9344599999999998E-2</v>
      </c>
      <c r="BI1692">
        <v>842</v>
      </c>
      <c r="BJ1692">
        <v>-0.13283800000000001</v>
      </c>
      <c r="BL1692">
        <v>3.3679999999999999</v>
      </c>
      <c r="BM1692">
        <v>-2.9344599999999998E-2</v>
      </c>
      <c r="BO1692">
        <v>842</v>
      </c>
      <c r="BP1692">
        <v>-0.13283800000000001</v>
      </c>
      <c r="BR1692">
        <v>3.3679999999999999</v>
      </c>
      <c r="BS1692">
        <v>-2.9344599999999998E-2</v>
      </c>
      <c r="BU1692">
        <v>842</v>
      </c>
      <c r="BV1692">
        <v>-0.13283800000000001</v>
      </c>
      <c r="BX1692">
        <v>3.3679999999999999</v>
      </c>
      <c r="BY1692">
        <v>-2.9344599999999998E-2</v>
      </c>
      <c r="CA1692">
        <v>842</v>
      </c>
      <c r="CB1692">
        <v>-0.13283800000000001</v>
      </c>
      <c r="CD1692">
        <v>3.3679999999999999</v>
      </c>
      <c r="CE1692">
        <v>-2.9344599999999998E-2</v>
      </c>
      <c r="CG1692">
        <v>842</v>
      </c>
      <c r="CH1692">
        <v>-0.13283800000000001</v>
      </c>
      <c r="CJ1692">
        <v>3.3679999999999999</v>
      </c>
      <c r="CK1692">
        <v>-2.9344599999999998E-2</v>
      </c>
      <c r="CM1692">
        <v>3.3679999999999999</v>
      </c>
      <c r="CN1692">
        <v>-2.9344599999999998E-2</v>
      </c>
      <c r="CP1692">
        <v>3.3679999999999999</v>
      </c>
      <c r="CQ1692">
        <v>-2.9344599999999998E-2</v>
      </c>
      <c r="CS1692">
        <v>3.3679999999999999</v>
      </c>
      <c r="CT1692">
        <v>-2.9344599999999998E-2</v>
      </c>
      <c r="CV1692">
        <v>3.3679999999999999</v>
      </c>
      <c r="CW1692">
        <v>-2.9344599999999998E-2</v>
      </c>
    </row>
    <row r="1693" spans="1:101" x14ac:dyDescent="0.3">
      <c r="A1693">
        <v>842.5</v>
      </c>
      <c r="B1693">
        <v>-0.13430400000000001</v>
      </c>
      <c r="D1693">
        <v>3.37</v>
      </c>
      <c r="E1693">
        <v>-3.0132300000000001E-2</v>
      </c>
      <c r="G1693">
        <v>842.5</v>
      </c>
      <c r="H1693">
        <v>-0.13430400000000001</v>
      </c>
      <c r="J1693">
        <v>3.37</v>
      </c>
      <c r="K1693">
        <v>-3.01324E-2</v>
      </c>
      <c r="M1693">
        <v>842.5</v>
      </c>
      <c r="N1693">
        <v>-0.13430400000000001</v>
      </c>
      <c r="P1693">
        <v>3.37</v>
      </c>
      <c r="Q1693">
        <v>-3.01324E-2</v>
      </c>
      <c r="S1693">
        <v>842.5</v>
      </c>
      <c r="T1693">
        <v>-0.13430400000000001</v>
      </c>
      <c r="V1693">
        <v>3.37</v>
      </c>
      <c r="W1693">
        <v>-3.0132300000000001E-2</v>
      </c>
      <c r="Y1693">
        <v>842.5</v>
      </c>
      <c r="Z1693">
        <v>-0.13430400000000001</v>
      </c>
      <c r="AB1693">
        <v>3.37</v>
      </c>
      <c r="AC1693">
        <v>-3.01324E-2</v>
      </c>
      <c r="AE1693">
        <v>842.5</v>
      </c>
      <c r="AF1693">
        <v>-0.13430400000000001</v>
      </c>
      <c r="AH1693">
        <v>3.37</v>
      </c>
      <c r="AI1693">
        <v>-3.01324E-2</v>
      </c>
      <c r="AK1693">
        <v>842.5</v>
      </c>
      <c r="AL1693">
        <v>-0.13430400000000001</v>
      </c>
      <c r="AN1693">
        <v>3.37</v>
      </c>
      <c r="AO1693">
        <v>-3.01324E-2</v>
      </c>
      <c r="AQ1693">
        <v>842.5</v>
      </c>
      <c r="AR1693">
        <v>-0.13430400000000001</v>
      </c>
      <c r="AT1693">
        <v>3.37</v>
      </c>
      <c r="AU1693">
        <v>-3.01324E-2</v>
      </c>
      <c r="AW1693">
        <v>842.5</v>
      </c>
      <c r="AX1693">
        <v>-0.13430400000000001</v>
      </c>
      <c r="AZ1693">
        <v>3.37</v>
      </c>
      <c r="BA1693">
        <v>-3.01324E-2</v>
      </c>
      <c r="BC1693">
        <v>842.5</v>
      </c>
      <c r="BD1693">
        <v>-0.13430400000000001</v>
      </c>
      <c r="BF1693">
        <v>3.37</v>
      </c>
      <c r="BG1693">
        <v>-3.01324E-2</v>
      </c>
      <c r="BI1693">
        <v>842.5</v>
      </c>
      <c r="BJ1693">
        <v>-0.13430400000000001</v>
      </c>
      <c r="BL1693">
        <v>3.37</v>
      </c>
      <c r="BM1693">
        <v>-3.0132300000000001E-2</v>
      </c>
      <c r="BO1693">
        <v>842.5</v>
      </c>
      <c r="BP1693">
        <v>-0.13430400000000001</v>
      </c>
      <c r="BR1693">
        <v>3.37</v>
      </c>
      <c r="BS1693">
        <v>-3.01324E-2</v>
      </c>
      <c r="BU1693">
        <v>842.5</v>
      </c>
      <c r="BV1693">
        <v>-0.13430400000000001</v>
      </c>
      <c r="BX1693">
        <v>3.37</v>
      </c>
      <c r="BY1693">
        <v>-3.0132300000000001E-2</v>
      </c>
      <c r="CA1693">
        <v>842.5</v>
      </c>
      <c r="CB1693">
        <v>-0.13430400000000001</v>
      </c>
      <c r="CD1693">
        <v>3.37</v>
      </c>
      <c r="CE1693">
        <v>-3.01324E-2</v>
      </c>
      <c r="CG1693">
        <v>842.5</v>
      </c>
      <c r="CH1693">
        <v>-0.13430400000000001</v>
      </c>
      <c r="CJ1693">
        <v>3.37</v>
      </c>
      <c r="CK1693">
        <v>-3.0132300000000001E-2</v>
      </c>
      <c r="CM1693">
        <v>3.37</v>
      </c>
      <c r="CN1693">
        <v>-3.01324E-2</v>
      </c>
      <c r="CP1693">
        <v>3.37</v>
      </c>
      <c r="CQ1693">
        <v>-3.01324E-2</v>
      </c>
      <c r="CS1693">
        <v>3.37</v>
      </c>
      <c r="CT1693">
        <v>-3.01324E-2</v>
      </c>
      <c r="CV1693">
        <v>3.37</v>
      </c>
      <c r="CW1693">
        <v>-3.01324E-2</v>
      </c>
    </row>
    <row r="1694" spans="1:101" x14ac:dyDescent="0.3">
      <c r="A1694">
        <v>843</v>
      </c>
      <c r="B1694">
        <v>-0.13578100000000001</v>
      </c>
      <c r="D1694">
        <v>3.3719999999999999</v>
      </c>
      <c r="E1694">
        <v>-3.0925899999999999E-2</v>
      </c>
      <c r="G1694">
        <v>843</v>
      </c>
      <c r="H1694">
        <v>-0.13578100000000001</v>
      </c>
      <c r="J1694">
        <v>3.3719999999999999</v>
      </c>
      <c r="K1694">
        <v>-3.0925999999999999E-2</v>
      </c>
      <c r="M1694">
        <v>843</v>
      </c>
      <c r="N1694">
        <v>-0.13578100000000001</v>
      </c>
      <c r="P1694">
        <v>3.3719999999999999</v>
      </c>
      <c r="Q1694">
        <v>-3.0925899999999999E-2</v>
      </c>
      <c r="S1694">
        <v>843</v>
      </c>
      <c r="T1694">
        <v>-0.13578100000000001</v>
      </c>
      <c r="V1694">
        <v>3.3719999999999999</v>
      </c>
      <c r="W1694">
        <v>-3.0925899999999999E-2</v>
      </c>
      <c r="Y1694">
        <v>843</v>
      </c>
      <c r="Z1694">
        <v>-0.13578100000000001</v>
      </c>
      <c r="AB1694">
        <v>3.3719999999999999</v>
      </c>
      <c r="AC1694">
        <v>-3.0925999999999999E-2</v>
      </c>
      <c r="AE1694">
        <v>843</v>
      </c>
      <c r="AF1694">
        <v>-0.13578100000000001</v>
      </c>
      <c r="AH1694">
        <v>3.3719999999999999</v>
      </c>
      <c r="AI1694">
        <v>-3.0925899999999999E-2</v>
      </c>
      <c r="AK1694">
        <v>843</v>
      </c>
      <c r="AL1694">
        <v>-0.13578100000000001</v>
      </c>
      <c r="AN1694">
        <v>3.3719999999999999</v>
      </c>
      <c r="AO1694">
        <v>-3.0925999999999999E-2</v>
      </c>
      <c r="AQ1694">
        <v>843</v>
      </c>
      <c r="AR1694">
        <v>-0.13578100000000001</v>
      </c>
      <c r="AT1694">
        <v>3.3719999999999999</v>
      </c>
      <c r="AU1694">
        <v>-3.0925899999999999E-2</v>
      </c>
      <c r="AW1694">
        <v>843</v>
      </c>
      <c r="AX1694">
        <v>-0.13578100000000001</v>
      </c>
      <c r="AZ1694">
        <v>3.3719999999999999</v>
      </c>
      <c r="BA1694">
        <v>-3.0925899999999999E-2</v>
      </c>
      <c r="BC1694">
        <v>843</v>
      </c>
      <c r="BD1694">
        <v>-0.13578100000000001</v>
      </c>
      <c r="BF1694">
        <v>3.3719999999999999</v>
      </c>
      <c r="BG1694">
        <v>-3.0925899999999999E-2</v>
      </c>
      <c r="BI1694">
        <v>843</v>
      </c>
      <c r="BJ1694">
        <v>-0.13578100000000001</v>
      </c>
      <c r="BL1694">
        <v>3.3719999999999999</v>
      </c>
      <c r="BM1694">
        <v>-3.0925899999999999E-2</v>
      </c>
      <c r="BO1694">
        <v>843</v>
      </c>
      <c r="BP1694">
        <v>-0.13578100000000001</v>
      </c>
      <c r="BR1694">
        <v>3.3719999999999999</v>
      </c>
      <c r="BS1694">
        <v>-3.0925999999999999E-2</v>
      </c>
      <c r="BU1694">
        <v>843</v>
      </c>
      <c r="BV1694">
        <v>-0.13578100000000001</v>
      </c>
      <c r="BX1694">
        <v>3.3719999999999999</v>
      </c>
      <c r="BY1694">
        <v>-3.0925899999999999E-2</v>
      </c>
      <c r="CA1694">
        <v>843</v>
      </c>
      <c r="CB1694">
        <v>-0.13578100000000001</v>
      </c>
      <c r="CD1694">
        <v>3.3719999999999999</v>
      </c>
      <c r="CE1694">
        <v>-3.0925899999999999E-2</v>
      </c>
      <c r="CG1694">
        <v>843</v>
      </c>
      <c r="CH1694">
        <v>-0.13578100000000001</v>
      </c>
      <c r="CJ1694">
        <v>3.3719999999999999</v>
      </c>
      <c r="CK1694">
        <v>-3.0925899999999999E-2</v>
      </c>
      <c r="CM1694">
        <v>3.3719999999999999</v>
      </c>
      <c r="CN1694">
        <v>-3.0925899999999999E-2</v>
      </c>
      <c r="CP1694">
        <v>3.3719999999999999</v>
      </c>
      <c r="CQ1694">
        <v>-3.0925999999999999E-2</v>
      </c>
      <c r="CS1694">
        <v>3.3719999999999999</v>
      </c>
      <c r="CT1694">
        <v>-3.0925999999999999E-2</v>
      </c>
      <c r="CV1694">
        <v>3.3719999999999999</v>
      </c>
      <c r="CW1694">
        <v>-3.0925999999999999E-2</v>
      </c>
    </row>
    <row r="1695" spans="1:101" x14ac:dyDescent="0.3">
      <c r="A1695">
        <v>843.5</v>
      </c>
      <c r="B1695">
        <v>-0.137236</v>
      </c>
      <c r="D1695">
        <v>3.3740000000000001</v>
      </c>
      <c r="E1695">
        <v>-3.17278E-2</v>
      </c>
      <c r="G1695">
        <v>843.5</v>
      </c>
      <c r="H1695">
        <v>-0.137236</v>
      </c>
      <c r="J1695">
        <v>3.3740000000000001</v>
      </c>
      <c r="K1695">
        <v>-3.1727900000000003E-2</v>
      </c>
      <c r="M1695">
        <v>843.5</v>
      </c>
      <c r="N1695">
        <v>-0.137236</v>
      </c>
      <c r="P1695">
        <v>3.3740000000000001</v>
      </c>
      <c r="Q1695">
        <v>-3.17278E-2</v>
      </c>
      <c r="S1695">
        <v>843.5</v>
      </c>
      <c r="T1695">
        <v>-0.137236</v>
      </c>
      <c r="V1695">
        <v>3.3740000000000001</v>
      </c>
      <c r="W1695">
        <v>-3.17278E-2</v>
      </c>
      <c r="Y1695">
        <v>843.5</v>
      </c>
      <c r="Z1695">
        <v>-0.137236</v>
      </c>
      <c r="AB1695">
        <v>3.3740000000000001</v>
      </c>
      <c r="AC1695">
        <v>-3.1727900000000003E-2</v>
      </c>
      <c r="AE1695">
        <v>843.5</v>
      </c>
      <c r="AF1695">
        <v>-0.137236</v>
      </c>
      <c r="AH1695">
        <v>3.3740000000000001</v>
      </c>
      <c r="AI1695">
        <v>-3.17278E-2</v>
      </c>
      <c r="AK1695">
        <v>843.5</v>
      </c>
      <c r="AL1695">
        <v>-0.137236</v>
      </c>
      <c r="AN1695">
        <v>3.3740000000000001</v>
      </c>
      <c r="AO1695">
        <v>-3.17278E-2</v>
      </c>
      <c r="AQ1695">
        <v>843.5</v>
      </c>
      <c r="AR1695">
        <v>-0.137236</v>
      </c>
      <c r="AT1695">
        <v>3.3740000000000001</v>
      </c>
      <c r="AU1695">
        <v>-3.17278E-2</v>
      </c>
      <c r="AW1695">
        <v>843.5</v>
      </c>
      <c r="AX1695">
        <v>-0.137236</v>
      </c>
      <c r="AZ1695">
        <v>3.3740000000000001</v>
      </c>
      <c r="BA1695">
        <v>-3.17278E-2</v>
      </c>
      <c r="BC1695">
        <v>843.5</v>
      </c>
      <c r="BD1695">
        <v>-0.137236</v>
      </c>
      <c r="BF1695">
        <v>3.3740000000000001</v>
      </c>
      <c r="BG1695">
        <v>-3.17278E-2</v>
      </c>
      <c r="BI1695">
        <v>843.5</v>
      </c>
      <c r="BJ1695">
        <v>-0.137236</v>
      </c>
      <c r="BL1695">
        <v>3.3740000000000001</v>
      </c>
      <c r="BM1695">
        <v>-3.17278E-2</v>
      </c>
      <c r="BO1695">
        <v>843.5</v>
      </c>
      <c r="BP1695">
        <v>-0.137236</v>
      </c>
      <c r="BR1695">
        <v>3.3740000000000001</v>
      </c>
      <c r="BS1695">
        <v>-3.17278E-2</v>
      </c>
      <c r="BU1695">
        <v>843.5</v>
      </c>
      <c r="BV1695">
        <v>-0.137236</v>
      </c>
      <c r="BX1695">
        <v>3.3740000000000001</v>
      </c>
      <c r="BY1695">
        <v>-3.17278E-2</v>
      </c>
      <c r="CA1695">
        <v>843.5</v>
      </c>
      <c r="CB1695">
        <v>-0.137236</v>
      </c>
      <c r="CD1695">
        <v>3.3740000000000001</v>
      </c>
      <c r="CE1695">
        <v>-3.17278E-2</v>
      </c>
      <c r="CG1695">
        <v>843.5</v>
      </c>
      <c r="CH1695">
        <v>-0.137236</v>
      </c>
      <c r="CJ1695">
        <v>3.3740000000000001</v>
      </c>
      <c r="CK1695">
        <v>-3.17278E-2</v>
      </c>
      <c r="CM1695">
        <v>3.3740000000000001</v>
      </c>
      <c r="CN1695">
        <v>-3.17278E-2</v>
      </c>
      <c r="CP1695">
        <v>3.3740000000000001</v>
      </c>
      <c r="CQ1695">
        <v>-3.17278E-2</v>
      </c>
      <c r="CS1695">
        <v>3.3740000000000001</v>
      </c>
      <c r="CT1695">
        <v>-3.17278E-2</v>
      </c>
      <c r="CV1695">
        <v>3.3740000000000001</v>
      </c>
      <c r="CW1695">
        <v>-3.17278E-2</v>
      </c>
    </row>
    <row r="1696" spans="1:101" x14ac:dyDescent="0.3">
      <c r="A1696">
        <v>844</v>
      </c>
      <c r="B1696">
        <v>-0.138711</v>
      </c>
      <c r="D1696">
        <v>3.3759999999999999</v>
      </c>
      <c r="E1696">
        <v>-3.2540699999999999E-2</v>
      </c>
      <c r="G1696">
        <v>844</v>
      </c>
      <c r="H1696">
        <v>-0.138711</v>
      </c>
      <c r="J1696">
        <v>3.3759999999999999</v>
      </c>
      <c r="K1696">
        <v>-3.2540800000000002E-2</v>
      </c>
      <c r="M1696">
        <v>844</v>
      </c>
      <c r="N1696">
        <v>-0.138711</v>
      </c>
      <c r="P1696">
        <v>3.3759999999999999</v>
      </c>
      <c r="Q1696">
        <v>-3.2540699999999999E-2</v>
      </c>
      <c r="S1696">
        <v>844</v>
      </c>
      <c r="T1696">
        <v>-0.138711</v>
      </c>
      <c r="V1696">
        <v>3.3759999999999999</v>
      </c>
      <c r="W1696">
        <v>-3.2540699999999999E-2</v>
      </c>
      <c r="Y1696">
        <v>844</v>
      </c>
      <c r="Z1696">
        <v>-0.138711</v>
      </c>
      <c r="AB1696">
        <v>3.3759999999999999</v>
      </c>
      <c r="AC1696">
        <v>-3.2540800000000002E-2</v>
      </c>
      <c r="AE1696">
        <v>844</v>
      </c>
      <c r="AF1696">
        <v>-0.138711</v>
      </c>
      <c r="AH1696">
        <v>3.3759999999999999</v>
      </c>
      <c r="AI1696">
        <v>-3.2540699999999999E-2</v>
      </c>
      <c r="AK1696">
        <v>844</v>
      </c>
      <c r="AL1696">
        <v>-0.138711</v>
      </c>
      <c r="AN1696">
        <v>3.3759999999999999</v>
      </c>
      <c r="AO1696">
        <v>-3.2540699999999999E-2</v>
      </c>
      <c r="AQ1696">
        <v>844</v>
      </c>
      <c r="AR1696">
        <v>-0.138711</v>
      </c>
      <c r="AT1696">
        <v>3.3759999999999999</v>
      </c>
      <c r="AU1696">
        <v>-3.2540699999999999E-2</v>
      </c>
      <c r="AW1696">
        <v>844</v>
      </c>
      <c r="AX1696">
        <v>-0.138711</v>
      </c>
      <c r="AZ1696">
        <v>3.3759999999999999</v>
      </c>
      <c r="BA1696">
        <v>-3.2540699999999999E-2</v>
      </c>
      <c r="BC1696">
        <v>844</v>
      </c>
      <c r="BD1696">
        <v>-0.138711</v>
      </c>
      <c r="BF1696">
        <v>3.3759999999999999</v>
      </c>
      <c r="BG1696">
        <v>-3.2540699999999999E-2</v>
      </c>
      <c r="BI1696">
        <v>844</v>
      </c>
      <c r="BJ1696">
        <v>-0.138711</v>
      </c>
      <c r="BL1696">
        <v>3.3759999999999999</v>
      </c>
      <c r="BM1696">
        <v>-3.2540699999999999E-2</v>
      </c>
      <c r="BO1696">
        <v>844</v>
      </c>
      <c r="BP1696">
        <v>-0.138711</v>
      </c>
      <c r="BR1696">
        <v>3.3759999999999999</v>
      </c>
      <c r="BS1696">
        <v>-3.2540699999999999E-2</v>
      </c>
      <c r="BU1696">
        <v>844</v>
      </c>
      <c r="BV1696">
        <v>-0.138711</v>
      </c>
      <c r="BX1696">
        <v>3.3759999999999999</v>
      </c>
      <c r="BY1696">
        <v>-3.2540699999999999E-2</v>
      </c>
      <c r="CA1696">
        <v>844</v>
      </c>
      <c r="CB1696">
        <v>-0.138711</v>
      </c>
      <c r="CD1696">
        <v>3.3759999999999999</v>
      </c>
      <c r="CE1696">
        <v>-3.2540699999999999E-2</v>
      </c>
      <c r="CG1696">
        <v>844</v>
      </c>
      <c r="CH1696">
        <v>-0.138711</v>
      </c>
      <c r="CJ1696">
        <v>3.3759999999999999</v>
      </c>
      <c r="CK1696">
        <v>-3.2540699999999999E-2</v>
      </c>
      <c r="CM1696">
        <v>3.3759999999999999</v>
      </c>
      <c r="CN1696">
        <v>-3.2540699999999999E-2</v>
      </c>
      <c r="CP1696">
        <v>3.3759999999999999</v>
      </c>
      <c r="CQ1696">
        <v>-3.2540699999999999E-2</v>
      </c>
      <c r="CS1696">
        <v>3.3759999999999999</v>
      </c>
      <c r="CT1696">
        <v>-3.2540699999999999E-2</v>
      </c>
      <c r="CV1696">
        <v>3.3759999999999999</v>
      </c>
      <c r="CW1696">
        <v>-3.2540699999999999E-2</v>
      </c>
    </row>
    <row r="1697" spans="1:101" x14ac:dyDescent="0.3">
      <c r="A1697">
        <v>844.5</v>
      </c>
      <c r="B1697">
        <v>-0.14016999999999999</v>
      </c>
      <c r="D1697">
        <v>3.3780000000000001</v>
      </c>
      <c r="E1697">
        <v>-3.33648E-2</v>
      </c>
      <c r="G1697">
        <v>844.5</v>
      </c>
      <c r="H1697">
        <v>-0.14016999999999999</v>
      </c>
      <c r="J1697">
        <v>3.3780000000000001</v>
      </c>
      <c r="K1697">
        <v>-3.33648E-2</v>
      </c>
      <c r="M1697">
        <v>844.5</v>
      </c>
      <c r="N1697">
        <v>-0.14016999999999999</v>
      </c>
      <c r="P1697">
        <v>3.3780000000000001</v>
      </c>
      <c r="Q1697">
        <v>-3.33648E-2</v>
      </c>
      <c r="S1697">
        <v>844.5</v>
      </c>
      <c r="T1697">
        <v>-0.14016999999999999</v>
      </c>
      <c r="V1697">
        <v>3.3780000000000001</v>
      </c>
      <c r="W1697">
        <v>-3.33648E-2</v>
      </c>
      <c r="Y1697">
        <v>844.5</v>
      </c>
      <c r="Z1697">
        <v>-0.14016999999999999</v>
      </c>
      <c r="AB1697">
        <v>3.3780000000000001</v>
      </c>
      <c r="AC1697">
        <v>-3.3364900000000003E-2</v>
      </c>
      <c r="AE1697">
        <v>844.5</v>
      </c>
      <c r="AF1697">
        <v>-0.14016999999999999</v>
      </c>
      <c r="AH1697">
        <v>3.3780000000000001</v>
      </c>
      <c r="AI1697">
        <v>-3.33648E-2</v>
      </c>
      <c r="AK1697">
        <v>844.5</v>
      </c>
      <c r="AL1697">
        <v>-0.14016999999999999</v>
      </c>
      <c r="AN1697">
        <v>3.3780000000000001</v>
      </c>
      <c r="AO1697">
        <v>-3.33648E-2</v>
      </c>
      <c r="AQ1697">
        <v>844.5</v>
      </c>
      <c r="AR1697">
        <v>-0.14016999999999999</v>
      </c>
      <c r="AT1697">
        <v>3.3780000000000001</v>
      </c>
      <c r="AU1697">
        <v>-3.33648E-2</v>
      </c>
      <c r="AW1697">
        <v>844.5</v>
      </c>
      <c r="AX1697">
        <v>-0.14016999999999999</v>
      </c>
      <c r="AZ1697">
        <v>3.3780000000000001</v>
      </c>
      <c r="BA1697">
        <v>-3.33648E-2</v>
      </c>
      <c r="BC1697">
        <v>844.5</v>
      </c>
      <c r="BD1697">
        <v>-0.14016999999999999</v>
      </c>
      <c r="BF1697">
        <v>3.3780000000000001</v>
      </c>
      <c r="BG1697">
        <v>-3.33648E-2</v>
      </c>
      <c r="BI1697">
        <v>844.5</v>
      </c>
      <c r="BJ1697">
        <v>-0.14016999999999999</v>
      </c>
      <c r="BL1697">
        <v>3.3780000000000001</v>
      </c>
      <c r="BM1697">
        <v>-3.33648E-2</v>
      </c>
      <c r="BO1697">
        <v>844.5</v>
      </c>
      <c r="BP1697">
        <v>-0.14016999999999999</v>
      </c>
      <c r="BR1697">
        <v>3.3780000000000001</v>
      </c>
      <c r="BS1697">
        <v>-3.33648E-2</v>
      </c>
      <c r="BU1697">
        <v>844.5</v>
      </c>
      <c r="BV1697">
        <v>-0.14016999999999999</v>
      </c>
      <c r="BX1697">
        <v>3.3780000000000001</v>
      </c>
      <c r="BY1697">
        <v>-3.33648E-2</v>
      </c>
      <c r="CA1697">
        <v>844.5</v>
      </c>
      <c r="CB1697">
        <v>-0.14016999999999999</v>
      </c>
      <c r="CD1697">
        <v>3.3780000000000001</v>
      </c>
      <c r="CE1697">
        <v>-3.33648E-2</v>
      </c>
      <c r="CG1697">
        <v>844.5</v>
      </c>
      <c r="CH1697">
        <v>-0.14016999999999999</v>
      </c>
      <c r="CJ1697">
        <v>3.3780000000000001</v>
      </c>
      <c r="CK1697">
        <v>-3.33648E-2</v>
      </c>
      <c r="CM1697">
        <v>3.3780000000000001</v>
      </c>
      <c r="CN1697">
        <v>-3.33648E-2</v>
      </c>
      <c r="CP1697">
        <v>3.3780000000000001</v>
      </c>
      <c r="CQ1697">
        <v>-3.33648E-2</v>
      </c>
      <c r="CS1697">
        <v>3.3780000000000001</v>
      </c>
      <c r="CT1697">
        <v>-3.33648E-2</v>
      </c>
      <c r="CV1697">
        <v>3.3780000000000001</v>
      </c>
      <c r="CW1697">
        <v>-3.33648E-2</v>
      </c>
    </row>
    <row r="1698" spans="1:101" x14ac:dyDescent="0.3">
      <c r="A1698">
        <v>845</v>
      </c>
      <c r="B1698">
        <v>-0.14163400000000001</v>
      </c>
      <c r="D1698">
        <v>3.38</v>
      </c>
      <c r="E1698">
        <v>-3.4197400000000003E-2</v>
      </c>
      <c r="G1698">
        <v>845</v>
      </c>
      <c r="H1698">
        <v>-0.14163400000000001</v>
      </c>
      <c r="J1698">
        <v>3.38</v>
      </c>
      <c r="K1698">
        <v>-3.4197400000000003E-2</v>
      </c>
      <c r="M1698">
        <v>845</v>
      </c>
      <c r="N1698">
        <v>-0.14163400000000001</v>
      </c>
      <c r="P1698">
        <v>3.38</v>
      </c>
      <c r="Q1698">
        <v>-3.4197400000000003E-2</v>
      </c>
      <c r="S1698">
        <v>845</v>
      </c>
      <c r="T1698">
        <v>-0.14163400000000001</v>
      </c>
      <c r="V1698">
        <v>3.38</v>
      </c>
      <c r="W1698">
        <v>-3.4197400000000003E-2</v>
      </c>
      <c r="Y1698">
        <v>845</v>
      </c>
      <c r="Z1698">
        <v>-0.14163400000000001</v>
      </c>
      <c r="AB1698">
        <v>3.38</v>
      </c>
      <c r="AC1698">
        <v>-3.4197499999999999E-2</v>
      </c>
      <c r="AE1698">
        <v>845</v>
      </c>
      <c r="AF1698">
        <v>-0.14163400000000001</v>
      </c>
      <c r="AH1698">
        <v>3.38</v>
      </c>
      <c r="AI1698">
        <v>-3.4197400000000003E-2</v>
      </c>
      <c r="AK1698">
        <v>845</v>
      </c>
      <c r="AL1698">
        <v>-0.14163400000000001</v>
      </c>
      <c r="AN1698">
        <v>3.38</v>
      </c>
      <c r="AO1698">
        <v>-3.4197400000000003E-2</v>
      </c>
      <c r="AQ1698">
        <v>845</v>
      </c>
      <c r="AR1698">
        <v>-0.14163400000000001</v>
      </c>
      <c r="AT1698">
        <v>3.38</v>
      </c>
      <c r="AU1698">
        <v>-3.4197400000000003E-2</v>
      </c>
      <c r="AW1698">
        <v>845</v>
      </c>
      <c r="AX1698">
        <v>-0.14163400000000001</v>
      </c>
      <c r="AZ1698">
        <v>3.38</v>
      </c>
      <c r="BA1698">
        <v>-3.4197400000000003E-2</v>
      </c>
      <c r="BC1698">
        <v>845</v>
      </c>
      <c r="BD1698">
        <v>-0.14163400000000001</v>
      </c>
      <c r="BF1698">
        <v>3.38</v>
      </c>
      <c r="BG1698">
        <v>-3.4197400000000003E-2</v>
      </c>
      <c r="BI1698">
        <v>845</v>
      </c>
      <c r="BJ1698">
        <v>-0.14163400000000001</v>
      </c>
      <c r="BL1698">
        <v>3.38</v>
      </c>
      <c r="BM1698">
        <v>-3.4197400000000003E-2</v>
      </c>
      <c r="BO1698">
        <v>845</v>
      </c>
      <c r="BP1698">
        <v>-0.14163400000000001</v>
      </c>
      <c r="BR1698">
        <v>3.38</v>
      </c>
      <c r="BS1698">
        <v>-3.4197400000000003E-2</v>
      </c>
      <c r="BU1698">
        <v>845</v>
      </c>
      <c r="BV1698">
        <v>-0.14163400000000001</v>
      </c>
      <c r="BX1698">
        <v>3.38</v>
      </c>
      <c r="BY1698">
        <v>-3.4197400000000003E-2</v>
      </c>
      <c r="CA1698">
        <v>845</v>
      </c>
      <c r="CB1698">
        <v>-0.14163400000000001</v>
      </c>
      <c r="CD1698">
        <v>3.38</v>
      </c>
      <c r="CE1698">
        <v>-3.4197400000000003E-2</v>
      </c>
      <c r="CG1698">
        <v>845</v>
      </c>
      <c r="CH1698">
        <v>-0.14163400000000001</v>
      </c>
      <c r="CJ1698">
        <v>3.38</v>
      </c>
      <c r="CK1698">
        <v>-3.4197400000000003E-2</v>
      </c>
      <c r="CM1698">
        <v>3.38</v>
      </c>
      <c r="CN1698">
        <v>-3.4197400000000003E-2</v>
      </c>
      <c r="CP1698">
        <v>3.38</v>
      </c>
      <c r="CQ1698">
        <v>-3.4197400000000003E-2</v>
      </c>
      <c r="CS1698">
        <v>3.38</v>
      </c>
      <c r="CT1698">
        <v>-3.4197400000000003E-2</v>
      </c>
      <c r="CV1698">
        <v>3.38</v>
      </c>
      <c r="CW1698">
        <v>-3.4197400000000003E-2</v>
      </c>
    </row>
    <row r="1699" spans="1:101" x14ac:dyDescent="0.3">
      <c r="A1699">
        <v>845.5</v>
      </c>
      <c r="B1699">
        <v>-0.14310500000000001</v>
      </c>
      <c r="D1699">
        <v>3.3820000000000001</v>
      </c>
      <c r="E1699">
        <v>-3.5037400000000003E-2</v>
      </c>
      <c r="G1699">
        <v>845.5</v>
      </c>
      <c r="H1699">
        <v>-0.14310600000000001</v>
      </c>
      <c r="J1699">
        <v>3.3820000000000001</v>
      </c>
      <c r="K1699">
        <v>-3.5037499999999999E-2</v>
      </c>
      <c r="M1699">
        <v>845.5</v>
      </c>
      <c r="N1699">
        <v>-0.14310500000000001</v>
      </c>
      <c r="P1699">
        <v>3.3820000000000001</v>
      </c>
      <c r="Q1699">
        <v>-3.5037499999999999E-2</v>
      </c>
      <c r="S1699">
        <v>845.5</v>
      </c>
      <c r="T1699">
        <v>-0.14310500000000001</v>
      </c>
      <c r="V1699">
        <v>3.3820000000000001</v>
      </c>
      <c r="W1699">
        <v>-3.5037400000000003E-2</v>
      </c>
      <c r="Y1699">
        <v>845.5</v>
      </c>
      <c r="Z1699">
        <v>-0.14310500000000001</v>
      </c>
      <c r="AB1699">
        <v>3.3820000000000001</v>
      </c>
      <c r="AC1699">
        <v>-3.5037499999999999E-2</v>
      </c>
      <c r="AE1699">
        <v>845.5</v>
      </c>
      <c r="AF1699">
        <v>-0.14310500000000001</v>
      </c>
      <c r="AH1699">
        <v>3.3820000000000001</v>
      </c>
      <c r="AI1699">
        <v>-3.5037499999999999E-2</v>
      </c>
      <c r="AK1699">
        <v>845.5</v>
      </c>
      <c r="AL1699">
        <v>-0.14310500000000001</v>
      </c>
      <c r="AN1699">
        <v>3.3820000000000001</v>
      </c>
      <c r="AO1699">
        <v>-3.5037499999999999E-2</v>
      </c>
      <c r="AQ1699">
        <v>845.5</v>
      </c>
      <c r="AR1699">
        <v>-0.14310500000000001</v>
      </c>
      <c r="AT1699">
        <v>3.3820000000000001</v>
      </c>
      <c r="AU1699">
        <v>-3.5037499999999999E-2</v>
      </c>
      <c r="AW1699">
        <v>845.5</v>
      </c>
      <c r="AX1699">
        <v>-0.14310500000000001</v>
      </c>
      <c r="AZ1699">
        <v>3.3820000000000001</v>
      </c>
      <c r="BA1699">
        <v>-3.5037499999999999E-2</v>
      </c>
      <c r="BC1699">
        <v>845.5</v>
      </c>
      <c r="BD1699">
        <v>-0.14310500000000001</v>
      </c>
      <c r="BF1699">
        <v>3.3820000000000001</v>
      </c>
      <c r="BG1699">
        <v>-3.5037499999999999E-2</v>
      </c>
      <c r="BI1699">
        <v>845.5</v>
      </c>
      <c r="BJ1699">
        <v>-0.14310500000000001</v>
      </c>
      <c r="BL1699">
        <v>3.3820000000000001</v>
      </c>
      <c r="BM1699">
        <v>-3.5037400000000003E-2</v>
      </c>
      <c r="BO1699">
        <v>845.5</v>
      </c>
      <c r="BP1699">
        <v>-0.14310500000000001</v>
      </c>
      <c r="BR1699">
        <v>3.3820000000000001</v>
      </c>
      <c r="BS1699">
        <v>-3.5037499999999999E-2</v>
      </c>
      <c r="BU1699">
        <v>845.5</v>
      </c>
      <c r="BV1699">
        <v>-0.14310500000000001</v>
      </c>
      <c r="BX1699">
        <v>3.3820000000000001</v>
      </c>
      <c r="BY1699">
        <v>-3.5037400000000003E-2</v>
      </c>
      <c r="CA1699">
        <v>845.5</v>
      </c>
      <c r="CB1699">
        <v>-0.14310500000000001</v>
      </c>
      <c r="CD1699">
        <v>3.3820000000000001</v>
      </c>
      <c r="CE1699">
        <v>-3.5037499999999999E-2</v>
      </c>
      <c r="CG1699">
        <v>845.5</v>
      </c>
      <c r="CH1699">
        <v>-0.14310500000000001</v>
      </c>
      <c r="CJ1699">
        <v>3.3820000000000001</v>
      </c>
      <c r="CK1699">
        <v>-3.5037400000000003E-2</v>
      </c>
      <c r="CM1699">
        <v>3.3820000000000001</v>
      </c>
      <c r="CN1699">
        <v>-3.5037499999999999E-2</v>
      </c>
      <c r="CP1699">
        <v>3.3820000000000001</v>
      </c>
      <c r="CQ1699">
        <v>-3.5037499999999999E-2</v>
      </c>
      <c r="CS1699">
        <v>3.3820000000000001</v>
      </c>
      <c r="CT1699">
        <v>-3.5037499999999999E-2</v>
      </c>
      <c r="CV1699">
        <v>3.3820000000000001</v>
      </c>
      <c r="CW1699">
        <v>-3.5037499999999999E-2</v>
      </c>
    </row>
    <row r="1700" spans="1:101" x14ac:dyDescent="0.3">
      <c r="A1700">
        <v>846</v>
      </c>
      <c r="B1700">
        <v>-0.14455399999999999</v>
      </c>
      <c r="D1700">
        <v>3.3839999999999999</v>
      </c>
      <c r="E1700">
        <v>-3.5885800000000002E-2</v>
      </c>
      <c r="G1700">
        <v>846</v>
      </c>
      <c r="H1700">
        <v>-0.14455399999999999</v>
      </c>
      <c r="J1700">
        <v>3.3839999999999999</v>
      </c>
      <c r="K1700">
        <v>-3.5885899999999998E-2</v>
      </c>
      <c r="M1700">
        <v>846</v>
      </c>
      <c r="N1700">
        <v>-0.14455399999999999</v>
      </c>
      <c r="P1700">
        <v>3.3839999999999999</v>
      </c>
      <c r="Q1700">
        <v>-3.5885800000000002E-2</v>
      </c>
      <c r="S1700">
        <v>846</v>
      </c>
      <c r="T1700">
        <v>-0.14455399999999999</v>
      </c>
      <c r="V1700">
        <v>3.3839999999999999</v>
      </c>
      <c r="W1700">
        <v>-3.5885800000000002E-2</v>
      </c>
      <c r="Y1700">
        <v>846</v>
      </c>
      <c r="Z1700">
        <v>-0.14455399999999999</v>
      </c>
      <c r="AB1700">
        <v>3.3839999999999999</v>
      </c>
      <c r="AC1700">
        <v>-3.5885899999999998E-2</v>
      </c>
      <c r="AE1700">
        <v>846</v>
      </c>
      <c r="AF1700">
        <v>-0.14455399999999999</v>
      </c>
      <c r="AH1700">
        <v>3.3839999999999999</v>
      </c>
      <c r="AI1700">
        <v>-3.5885800000000002E-2</v>
      </c>
      <c r="AK1700">
        <v>846</v>
      </c>
      <c r="AL1700">
        <v>-0.14455399999999999</v>
      </c>
      <c r="AN1700">
        <v>3.3839999999999999</v>
      </c>
      <c r="AO1700">
        <v>-3.5885899999999998E-2</v>
      </c>
      <c r="AQ1700">
        <v>846</v>
      </c>
      <c r="AR1700">
        <v>-0.14455399999999999</v>
      </c>
      <c r="AT1700">
        <v>3.3839999999999999</v>
      </c>
      <c r="AU1700">
        <v>-3.5885800000000002E-2</v>
      </c>
      <c r="AW1700">
        <v>846</v>
      </c>
      <c r="AX1700">
        <v>-0.14455399999999999</v>
      </c>
      <c r="AZ1700">
        <v>3.3839999999999999</v>
      </c>
      <c r="BA1700">
        <v>-3.5885800000000002E-2</v>
      </c>
      <c r="BC1700">
        <v>846</v>
      </c>
      <c r="BD1700">
        <v>-0.14455399999999999</v>
      </c>
      <c r="BF1700">
        <v>3.3839999999999999</v>
      </c>
      <c r="BG1700">
        <v>-3.5885800000000002E-2</v>
      </c>
      <c r="BI1700">
        <v>846</v>
      </c>
      <c r="BJ1700">
        <v>-0.14455399999999999</v>
      </c>
      <c r="BL1700">
        <v>3.3839999999999999</v>
      </c>
      <c r="BM1700">
        <v>-3.5885800000000002E-2</v>
      </c>
      <c r="BO1700">
        <v>846</v>
      </c>
      <c r="BP1700">
        <v>-0.14455399999999999</v>
      </c>
      <c r="BR1700">
        <v>3.3839999999999999</v>
      </c>
      <c r="BS1700">
        <v>-3.5885800000000002E-2</v>
      </c>
      <c r="BU1700">
        <v>846</v>
      </c>
      <c r="BV1700">
        <v>-0.14455399999999999</v>
      </c>
      <c r="BX1700">
        <v>3.3839999999999999</v>
      </c>
      <c r="BY1700">
        <v>-3.5885800000000002E-2</v>
      </c>
      <c r="CA1700">
        <v>846</v>
      </c>
      <c r="CB1700">
        <v>-0.14455399999999999</v>
      </c>
      <c r="CD1700">
        <v>3.3839999999999999</v>
      </c>
      <c r="CE1700">
        <v>-3.5885800000000002E-2</v>
      </c>
      <c r="CG1700">
        <v>846</v>
      </c>
      <c r="CH1700">
        <v>-0.14455399999999999</v>
      </c>
      <c r="CJ1700">
        <v>3.3839999999999999</v>
      </c>
      <c r="CK1700">
        <v>-3.5885800000000002E-2</v>
      </c>
      <c r="CM1700">
        <v>3.3839999999999999</v>
      </c>
      <c r="CN1700">
        <v>-3.5885800000000002E-2</v>
      </c>
      <c r="CP1700">
        <v>3.3839999999999999</v>
      </c>
      <c r="CQ1700">
        <v>-3.5885800000000002E-2</v>
      </c>
      <c r="CS1700">
        <v>3.3839999999999999</v>
      </c>
      <c r="CT1700">
        <v>-3.5885800000000002E-2</v>
      </c>
      <c r="CV1700">
        <v>3.3839999999999999</v>
      </c>
      <c r="CW1700">
        <v>-3.5885800000000002E-2</v>
      </c>
    </row>
    <row r="1701" spans="1:101" x14ac:dyDescent="0.3">
      <c r="A1701">
        <v>846.5</v>
      </c>
      <c r="B1701">
        <v>-0.146012</v>
      </c>
      <c r="D1701">
        <v>3.3860000000000001</v>
      </c>
      <c r="E1701">
        <v>-3.6741599999999999E-2</v>
      </c>
      <c r="G1701">
        <v>846.5</v>
      </c>
      <c r="H1701">
        <v>-0.14601</v>
      </c>
      <c r="J1701">
        <v>3.3860000000000001</v>
      </c>
      <c r="K1701">
        <v>-3.6741700000000002E-2</v>
      </c>
      <c r="M1701">
        <v>846.5</v>
      </c>
      <c r="N1701">
        <v>-0.146012</v>
      </c>
      <c r="P1701">
        <v>3.3860000000000001</v>
      </c>
      <c r="Q1701">
        <v>-3.6741700000000002E-2</v>
      </c>
      <c r="S1701">
        <v>846.5</v>
      </c>
      <c r="T1701">
        <v>-0.146012</v>
      </c>
      <c r="V1701">
        <v>3.3860000000000001</v>
      </c>
      <c r="W1701">
        <v>-3.6741599999999999E-2</v>
      </c>
      <c r="Y1701">
        <v>846.5</v>
      </c>
      <c r="Z1701">
        <v>-0.146012</v>
      </c>
      <c r="AB1701">
        <v>3.3860000000000001</v>
      </c>
      <c r="AC1701">
        <v>-3.6741700000000002E-2</v>
      </c>
      <c r="AE1701">
        <v>846.5</v>
      </c>
      <c r="AF1701">
        <v>-0.146012</v>
      </c>
      <c r="AH1701">
        <v>3.3860000000000001</v>
      </c>
      <c r="AI1701">
        <v>-3.6741599999999999E-2</v>
      </c>
      <c r="AK1701">
        <v>846.5</v>
      </c>
      <c r="AL1701">
        <v>-0.146012</v>
      </c>
      <c r="AN1701">
        <v>3.3860000000000001</v>
      </c>
      <c r="AO1701">
        <v>-3.6741700000000002E-2</v>
      </c>
      <c r="AQ1701">
        <v>846.5</v>
      </c>
      <c r="AR1701">
        <v>-0.146012</v>
      </c>
      <c r="AT1701">
        <v>3.3860000000000001</v>
      </c>
      <c r="AU1701">
        <v>-3.6741700000000002E-2</v>
      </c>
      <c r="AW1701">
        <v>846.5</v>
      </c>
      <c r="AX1701">
        <v>-0.146012</v>
      </c>
      <c r="AZ1701">
        <v>3.3860000000000001</v>
      </c>
      <c r="BA1701">
        <v>-3.6741599999999999E-2</v>
      </c>
      <c r="BC1701">
        <v>846.5</v>
      </c>
      <c r="BD1701">
        <v>-0.146012</v>
      </c>
      <c r="BF1701">
        <v>3.3860000000000001</v>
      </c>
      <c r="BG1701">
        <v>-3.6741700000000002E-2</v>
      </c>
      <c r="BI1701">
        <v>846.5</v>
      </c>
      <c r="BJ1701">
        <v>-0.146012</v>
      </c>
      <c r="BL1701">
        <v>3.3860000000000001</v>
      </c>
      <c r="BM1701">
        <v>-3.6741599999999999E-2</v>
      </c>
      <c r="BO1701">
        <v>846.5</v>
      </c>
      <c r="BP1701">
        <v>-0.146012</v>
      </c>
      <c r="BR1701">
        <v>3.3860000000000001</v>
      </c>
      <c r="BS1701">
        <v>-3.6741700000000002E-2</v>
      </c>
      <c r="BU1701">
        <v>846.5</v>
      </c>
      <c r="BV1701">
        <v>-0.146012</v>
      </c>
      <c r="BX1701">
        <v>3.3860000000000001</v>
      </c>
      <c r="BY1701">
        <v>-3.6741599999999999E-2</v>
      </c>
      <c r="CA1701">
        <v>846.5</v>
      </c>
      <c r="CB1701">
        <v>-0.146012</v>
      </c>
      <c r="CD1701">
        <v>3.3860000000000001</v>
      </c>
      <c r="CE1701">
        <v>-3.6741599999999999E-2</v>
      </c>
      <c r="CG1701">
        <v>846.5</v>
      </c>
      <c r="CH1701">
        <v>-0.146012</v>
      </c>
      <c r="CJ1701">
        <v>3.3860000000000001</v>
      </c>
      <c r="CK1701">
        <v>-3.6741599999999999E-2</v>
      </c>
      <c r="CM1701">
        <v>3.3860000000000001</v>
      </c>
      <c r="CN1701">
        <v>-3.6741599999999999E-2</v>
      </c>
      <c r="CP1701">
        <v>3.3860000000000001</v>
      </c>
      <c r="CQ1701">
        <v>-3.6741700000000002E-2</v>
      </c>
      <c r="CS1701">
        <v>3.3860000000000001</v>
      </c>
      <c r="CT1701">
        <v>-3.6741700000000002E-2</v>
      </c>
      <c r="CV1701">
        <v>3.3860000000000001</v>
      </c>
      <c r="CW1701">
        <v>-3.6741700000000002E-2</v>
      </c>
    </row>
    <row r="1702" spans="1:101" x14ac:dyDescent="0.3">
      <c r="A1702">
        <v>847</v>
      </c>
      <c r="B1702">
        <v>-0.147448</v>
      </c>
      <c r="D1702">
        <v>3.3879999999999999</v>
      </c>
      <c r="E1702">
        <v>-3.76031E-2</v>
      </c>
      <c r="G1702">
        <v>847</v>
      </c>
      <c r="H1702">
        <v>-0.14744599999999999</v>
      </c>
      <c r="J1702">
        <v>3.3879999999999999</v>
      </c>
      <c r="K1702">
        <v>-3.76031E-2</v>
      </c>
      <c r="M1702">
        <v>847</v>
      </c>
      <c r="N1702">
        <v>-0.147448</v>
      </c>
      <c r="P1702">
        <v>3.3879999999999999</v>
      </c>
      <c r="Q1702">
        <v>-3.76031E-2</v>
      </c>
      <c r="S1702">
        <v>847</v>
      </c>
      <c r="T1702">
        <v>-0.147448</v>
      </c>
      <c r="V1702">
        <v>3.3879999999999999</v>
      </c>
      <c r="W1702">
        <v>-3.76031E-2</v>
      </c>
      <c r="Y1702">
        <v>847</v>
      </c>
      <c r="Z1702">
        <v>-0.147448</v>
      </c>
      <c r="AB1702">
        <v>3.3879999999999999</v>
      </c>
      <c r="AC1702">
        <v>-3.7603200000000003E-2</v>
      </c>
      <c r="AE1702">
        <v>847</v>
      </c>
      <c r="AF1702">
        <v>-0.147448</v>
      </c>
      <c r="AH1702">
        <v>3.3879999999999999</v>
      </c>
      <c r="AI1702">
        <v>-3.76031E-2</v>
      </c>
      <c r="AK1702">
        <v>847</v>
      </c>
      <c r="AL1702">
        <v>-0.147448</v>
      </c>
      <c r="AN1702">
        <v>3.3879999999999999</v>
      </c>
      <c r="AO1702">
        <v>-3.76031E-2</v>
      </c>
      <c r="AQ1702">
        <v>847</v>
      </c>
      <c r="AR1702">
        <v>-0.147448</v>
      </c>
      <c r="AT1702">
        <v>3.3879999999999999</v>
      </c>
      <c r="AU1702">
        <v>-3.76031E-2</v>
      </c>
      <c r="AW1702">
        <v>847</v>
      </c>
      <c r="AX1702">
        <v>-0.147448</v>
      </c>
      <c r="AZ1702">
        <v>3.3879999999999999</v>
      </c>
      <c r="BA1702">
        <v>-3.76031E-2</v>
      </c>
      <c r="BC1702">
        <v>847</v>
      </c>
      <c r="BD1702">
        <v>-0.147448</v>
      </c>
      <c r="BF1702">
        <v>3.3879999999999999</v>
      </c>
      <c r="BG1702">
        <v>-3.76031E-2</v>
      </c>
      <c r="BI1702">
        <v>847</v>
      </c>
      <c r="BJ1702">
        <v>-0.147448</v>
      </c>
      <c r="BL1702">
        <v>3.3879999999999999</v>
      </c>
      <c r="BM1702">
        <v>-3.76031E-2</v>
      </c>
      <c r="BO1702">
        <v>847</v>
      </c>
      <c r="BP1702">
        <v>-0.147448</v>
      </c>
      <c r="BR1702">
        <v>3.3879999999999999</v>
      </c>
      <c r="BS1702">
        <v>-3.76031E-2</v>
      </c>
      <c r="BU1702">
        <v>847</v>
      </c>
      <c r="BV1702">
        <v>-0.147448</v>
      </c>
      <c r="BX1702">
        <v>3.3879999999999999</v>
      </c>
      <c r="BY1702">
        <v>-3.76031E-2</v>
      </c>
      <c r="CA1702">
        <v>847</v>
      </c>
      <c r="CB1702">
        <v>-0.147448</v>
      </c>
      <c r="CD1702">
        <v>3.3879999999999999</v>
      </c>
      <c r="CE1702">
        <v>-3.76031E-2</v>
      </c>
      <c r="CG1702">
        <v>847</v>
      </c>
      <c r="CH1702">
        <v>-0.147448</v>
      </c>
      <c r="CJ1702">
        <v>3.3879999999999999</v>
      </c>
      <c r="CK1702">
        <v>-3.76031E-2</v>
      </c>
      <c r="CM1702">
        <v>3.3879999999999999</v>
      </c>
      <c r="CN1702">
        <v>-3.76031E-2</v>
      </c>
      <c r="CP1702">
        <v>3.3879999999999999</v>
      </c>
      <c r="CQ1702">
        <v>-3.76031E-2</v>
      </c>
      <c r="CS1702">
        <v>3.3879999999999999</v>
      </c>
      <c r="CT1702">
        <v>-3.76031E-2</v>
      </c>
      <c r="CV1702">
        <v>3.3879999999999999</v>
      </c>
      <c r="CW1702">
        <v>-3.76031E-2</v>
      </c>
    </row>
    <row r="1703" spans="1:101" x14ac:dyDescent="0.3">
      <c r="A1703">
        <v>847.5</v>
      </c>
      <c r="B1703">
        <v>-0.14888599999999999</v>
      </c>
      <c r="D1703">
        <v>3.39</v>
      </c>
      <c r="E1703">
        <v>-3.84696E-2</v>
      </c>
      <c r="G1703">
        <v>847.5</v>
      </c>
      <c r="H1703">
        <v>-0.148891</v>
      </c>
      <c r="J1703">
        <v>3.39</v>
      </c>
      <c r="K1703">
        <v>-3.84696E-2</v>
      </c>
      <c r="M1703">
        <v>847.5</v>
      </c>
      <c r="N1703">
        <v>-0.14888599999999999</v>
      </c>
      <c r="P1703">
        <v>3.39</v>
      </c>
      <c r="Q1703">
        <v>-3.84696E-2</v>
      </c>
      <c r="S1703">
        <v>847.5</v>
      </c>
      <c r="T1703">
        <v>-0.14888599999999999</v>
      </c>
      <c r="V1703">
        <v>3.39</v>
      </c>
      <c r="W1703">
        <v>-3.84696E-2</v>
      </c>
      <c r="Y1703">
        <v>847.5</v>
      </c>
      <c r="Z1703">
        <v>-0.14888599999999999</v>
      </c>
      <c r="AB1703">
        <v>3.39</v>
      </c>
      <c r="AC1703">
        <v>-3.8469700000000003E-2</v>
      </c>
      <c r="AE1703">
        <v>847.5</v>
      </c>
      <c r="AF1703">
        <v>-0.14888599999999999</v>
      </c>
      <c r="AH1703">
        <v>3.39</v>
      </c>
      <c r="AI1703">
        <v>-3.84696E-2</v>
      </c>
      <c r="AK1703">
        <v>847.5</v>
      </c>
      <c r="AL1703">
        <v>-0.14888599999999999</v>
      </c>
      <c r="AN1703">
        <v>3.39</v>
      </c>
      <c r="AO1703">
        <v>-3.84696E-2</v>
      </c>
      <c r="AQ1703">
        <v>847.5</v>
      </c>
      <c r="AR1703">
        <v>-0.14888599999999999</v>
      </c>
      <c r="AT1703">
        <v>3.39</v>
      </c>
      <c r="AU1703">
        <v>-3.84696E-2</v>
      </c>
      <c r="AW1703">
        <v>847.5</v>
      </c>
      <c r="AX1703">
        <v>-0.14888599999999999</v>
      </c>
      <c r="AZ1703">
        <v>3.39</v>
      </c>
      <c r="BA1703">
        <v>-3.84696E-2</v>
      </c>
      <c r="BC1703">
        <v>847.5</v>
      </c>
      <c r="BD1703">
        <v>-0.14888599999999999</v>
      </c>
      <c r="BF1703">
        <v>3.39</v>
      </c>
      <c r="BG1703">
        <v>-3.84696E-2</v>
      </c>
      <c r="BI1703">
        <v>847.5</v>
      </c>
      <c r="BJ1703">
        <v>-0.14888599999999999</v>
      </c>
      <c r="BL1703">
        <v>3.39</v>
      </c>
      <c r="BM1703">
        <v>-3.84696E-2</v>
      </c>
      <c r="BO1703">
        <v>847.5</v>
      </c>
      <c r="BP1703">
        <v>-0.14888599999999999</v>
      </c>
      <c r="BR1703">
        <v>3.39</v>
      </c>
      <c r="BS1703">
        <v>-3.84696E-2</v>
      </c>
      <c r="BU1703">
        <v>847.5</v>
      </c>
      <c r="BV1703">
        <v>-0.14888599999999999</v>
      </c>
      <c r="BX1703">
        <v>3.39</v>
      </c>
      <c r="BY1703">
        <v>-3.84696E-2</v>
      </c>
      <c r="CA1703">
        <v>847.5</v>
      </c>
      <c r="CB1703">
        <v>-0.14888599999999999</v>
      </c>
      <c r="CD1703">
        <v>3.39</v>
      </c>
      <c r="CE1703">
        <v>-3.84696E-2</v>
      </c>
      <c r="CG1703">
        <v>847.5</v>
      </c>
      <c r="CH1703">
        <v>-0.14888599999999999</v>
      </c>
      <c r="CJ1703">
        <v>3.39</v>
      </c>
      <c r="CK1703">
        <v>-3.84696E-2</v>
      </c>
      <c r="CM1703">
        <v>3.39</v>
      </c>
      <c r="CN1703">
        <v>-3.84696E-2</v>
      </c>
      <c r="CP1703">
        <v>3.39</v>
      </c>
      <c r="CQ1703">
        <v>-3.84696E-2</v>
      </c>
      <c r="CS1703">
        <v>3.39</v>
      </c>
      <c r="CT1703">
        <v>-3.84696E-2</v>
      </c>
      <c r="CV1703">
        <v>3.39</v>
      </c>
      <c r="CW1703">
        <v>-3.84696E-2</v>
      </c>
    </row>
    <row r="1704" spans="1:101" x14ac:dyDescent="0.3">
      <c r="A1704">
        <v>848</v>
      </c>
      <c r="B1704">
        <v>-0.15032699999999999</v>
      </c>
      <c r="D1704">
        <v>3.3919999999999999</v>
      </c>
      <c r="E1704">
        <v>-3.9341800000000003E-2</v>
      </c>
      <c r="G1704">
        <v>848</v>
      </c>
      <c r="H1704">
        <v>-0.150339</v>
      </c>
      <c r="J1704">
        <v>3.3919999999999999</v>
      </c>
      <c r="K1704">
        <v>-3.9341899999999999E-2</v>
      </c>
      <c r="M1704">
        <v>848</v>
      </c>
      <c r="N1704">
        <v>-0.15032699999999999</v>
      </c>
      <c r="P1704">
        <v>3.3919999999999999</v>
      </c>
      <c r="Q1704">
        <v>-3.9341800000000003E-2</v>
      </c>
      <c r="S1704">
        <v>848</v>
      </c>
      <c r="T1704">
        <v>-0.15032699999999999</v>
      </c>
      <c r="V1704">
        <v>3.3919999999999999</v>
      </c>
      <c r="W1704">
        <v>-3.9341800000000003E-2</v>
      </c>
      <c r="Y1704">
        <v>848</v>
      </c>
      <c r="Z1704">
        <v>-0.15032699999999999</v>
      </c>
      <c r="AB1704">
        <v>3.3919999999999999</v>
      </c>
      <c r="AC1704">
        <v>-3.9341899999999999E-2</v>
      </c>
      <c r="AE1704">
        <v>848</v>
      </c>
      <c r="AF1704">
        <v>-0.15032699999999999</v>
      </c>
      <c r="AH1704">
        <v>3.3919999999999999</v>
      </c>
      <c r="AI1704">
        <v>-3.9341800000000003E-2</v>
      </c>
      <c r="AK1704">
        <v>848</v>
      </c>
      <c r="AL1704">
        <v>-0.15032699999999999</v>
      </c>
      <c r="AN1704">
        <v>3.3919999999999999</v>
      </c>
      <c r="AO1704">
        <v>-3.9341899999999999E-2</v>
      </c>
      <c r="AQ1704">
        <v>848</v>
      </c>
      <c r="AR1704">
        <v>-0.15032699999999999</v>
      </c>
      <c r="AT1704">
        <v>3.3919999999999999</v>
      </c>
      <c r="AU1704">
        <v>-3.9341800000000003E-2</v>
      </c>
      <c r="AW1704">
        <v>848</v>
      </c>
      <c r="AX1704">
        <v>-0.15032699999999999</v>
      </c>
      <c r="AZ1704">
        <v>3.3919999999999999</v>
      </c>
      <c r="BA1704">
        <v>-3.9341800000000003E-2</v>
      </c>
      <c r="BC1704">
        <v>848</v>
      </c>
      <c r="BD1704">
        <v>-0.15032699999999999</v>
      </c>
      <c r="BF1704">
        <v>3.3919999999999999</v>
      </c>
      <c r="BG1704">
        <v>-3.9341800000000003E-2</v>
      </c>
      <c r="BI1704">
        <v>848</v>
      </c>
      <c r="BJ1704">
        <v>-0.15032699999999999</v>
      </c>
      <c r="BL1704">
        <v>3.3919999999999999</v>
      </c>
      <c r="BM1704">
        <v>-3.9341800000000003E-2</v>
      </c>
      <c r="BO1704">
        <v>848</v>
      </c>
      <c r="BP1704">
        <v>-0.15032699999999999</v>
      </c>
      <c r="BR1704">
        <v>3.3919999999999999</v>
      </c>
      <c r="BS1704">
        <v>-3.9341800000000003E-2</v>
      </c>
      <c r="BU1704">
        <v>848</v>
      </c>
      <c r="BV1704">
        <v>-0.15032699999999999</v>
      </c>
      <c r="BX1704">
        <v>3.3919999999999999</v>
      </c>
      <c r="BY1704">
        <v>-3.9341800000000003E-2</v>
      </c>
      <c r="CA1704">
        <v>848</v>
      </c>
      <c r="CB1704">
        <v>-0.15032699999999999</v>
      </c>
      <c r="CD1704">
        <v>3.3919999999999999</v>
      </c>
      <c r="CE1704">
        <v>-3.9341800000000003E-2</v>
      </c>
      <c r="CG1704">
        <v>848</v>
      </c>
      <c r="CH1704">
        <v>-0.15032699999999999</v>
      </c>
      <c r="CJ1704">
        <v>3.3919999999999999</v>
      </c>
      <c r="CK1704">
        <v>-3.9341800000000003E-2</v>
      </c>
      <c r="CM1704">
        <v>3.3919999999999999</v>
      </c>
      <c r="CN1704">
        <v>-3.9341800000000003E-2</v>
      </c>
      <c r="CP1704">
        <v>3.3919999999999999</v>
      </c>
      <c r="CQ1704">
        <v>-3.9341800000000003E-2</v>
      </c>
      <c r="CS1704">
        <v>3.3919999999999999</v>
      </c>
      <c r="CT1704">
        <v>-3.9341800000000003E-2</v>
      </c>
      <c r="CV1704">
        <v>3.3919999999999999</v>
      </c>
      <c r="CW1704">
        <v>-3.9341800000000003E-2</v>
      </c>
    </row>
    <row r="1705" spans="1:101" x14ac:dyDescent="0.3">
      <c r="A1705">
        <v>848.5</v>
      </c>
      <c r="B1705">
        <v>-0.151753</v>
      </c>
      <c r="D1705">
        <v>3.3940000000000001</v>
      </c>
      <c r="E1705">
        <v>-4.0220499999999999E-2</v>
      </c>
      <c r="G1705">
        <v>848.5</v>
      </c>
      <c r="H1705">
        <v>-0.15174799999999999</v>
      </c>
      <c r="J1705">
        <v>3.3940000000000001</v>
      </c>
      <c r="K1705">
        <v>-4.0220499999999999E-2</v>
      </c>
      <c r="M1705">
        <v>848.5</v>
      </c>
      <c r="N1705">
        <v>-0.151753</v>
      </c>
      <c r="P1705">
        <v>3.3940000000000001</v>
      </c>
      <c r="Q1705">
        <v>-4.0220499999999999E-2</v>
      </c>
      <c r="S1705">
        <v>848.5</v>
      </c>
      <c r="T1705">
        <v>-0.151753</v>
      </c>
      <c r="V1705">
        <v>3.3940000000000001</v>
      </c>
      <c r="W1705">
        <v>-4.0220499999999999E-2</v>
      </c>
      <c r="Y1705">
        <v>848.5</v>
      </c>
      <c r="Z1705">
        <v>-0.151753</v>
      </c>
      <c r="AB1705">
        <v>3.3940000000000001</v>
      </c>
      <c r="AC1705">
        <v>-4.0220600000000002E-2</v>
      </c>
      <c r="AE1705">
        <v>848.5</v>
      </c>
      <c r="AF1705">
        <v>-0.151753</v>
      </c>
      <c r="AH1705">
        <v>3.3940000000000001</v>
      </c>
      <c r="AI1705">
        <v>-4.0220499999999999E-2</v>
      </c>
      <c r="AK1705">
        <v>848.5</v>
      </c>
      <c r="AL1705">
        <v>-0.151753</v>
      </c>
      <c r="AN1705">
        <v>3.3940000000000001</v>
      </c>
      <c r="AO1705">
        <v>-4.0220499999999999E-2</v>
      </c>
      <c r="AQ1705">
        <v>848.5</v>
      </c>
      <c r="AR1705">
        <v>-0.151753</v>
      </c>
      <c r="AT1705">
        <v>3.3940000000000001</v>
      </c>
      <c r="AU1705">
        <v>-4.0220499999999999E-2</v>
      </c>
      <c r="AW1705">
        <v>848.5</v>
      </c>
      <c r="AX1705">
        <v>-0.151753</v>
      </c>
      <c r="AZ1705">
        <v>3.3940000000000001</v>
      </c>
      <c r="BA1705">
        <v>-4.0220499999999999E-2</v>
      </c>
      <c r="BC1705">
        <v>848.5</v>
      </c>
      <c r="BD1705">
        <v>-0.151753</v>
      </c>
      <c r="BF1705">
        <v>3.3940000000000001</v>
      </c>
      <c r="BG1705">
        <v>-4.0220499999999999E-2</v>
      </c>
      <c r="BI1705">
        <v>848.5</v>
      </c>
      <c r="BJ1705">
        <v>-0.151753</v>
      </c>
      <c r="BL1705">
        <v>3.3940000000000001</v>
      </c>
      <c r="BM1705">
        <v>-4.0220499999999999E-2</v>
      </c>
      <c r="BO1705">
        <v>848.5</v>
      </c>
      <c r="BP1705">
        <v>-0.151753</v>
      </c>
      <c r="BR1705">
        <v>3.3940000000000001</v>
      </c>
      <c r="BS1705">
        <v>-4.0220499999999999E-2</v>
      </c>
      <c r="BU1705">
        <v>848.5</v>
      </c>
      <c r="BV1705">
        <v>-0.151753</v>
      </c>
      <c r="BX1705">
        <v>3.3940000000000001</v>
      </c>
      <c r="BY1705">
        <v>-4.0220499999999999E-2</v>
      </c>
      <c r="CA1705">
        <v>848.5</v>
      </c>
      <c r="CB1705">
        <v>-0.151753</v>
      </c>
      <c r="CD1705">
        <v>3.3940000000000001</v>
      </c>
      <c r="CE1705">
        <v>-4.0220499999999999E-2</v>
      </c>
      <c r="CG1705">
        <v>848.5</v>
      </c>
      <c r="CH1705">
        <v>-0.151753</v>
      </c>
      <c r="CJ1705">
        <v>3.3940000000000001</v>
      </c>
      <c r="CK1705">
        <v>-4.0220499999999999E-2</v>
      </c>
      <c r="CM1705">
        <v>3.3940000000000001</v>
      </c>
      <c r="CN1705">
        <v>-4.0220499999999999E-2</v>
      </c>
      <c r="CP1705">
        <v>3.3940000000000001</v>
      </c>
      <c r="CQ1705">
        <v>-4.0220499999999999E-2</v>
      </c>
      <c r="CS1705">
        <v>3.3940000000000001</v>
      </c>
      <c r="CT1705">
        <v>-4.0220499999999999E-2</v>
      </c>
      <c r="CV1705">
        <v>3.3940000000000001</v>
      </c>
      <c r="CW1705">
        <v>-4.0220499999999999E-2</v>
      </c>
    </row>
    <row r="1706" spans="1:101" x14ac:dyDescent="0.3">
      <c r="A1706">
        <v>849</v>
      </c>
      <c r="B1706">
        <v>-0.153197</v>
      </c>
      <c r="D1706">
        <v>3.3959999999999999</v>
      </c>
      <c r="E1706">
        <v>-4.1105599999999999E-2</v>
      </c>
      <c r="G1706">
        <v>849</v>
      </c>
      <c r="H1706">
        <v>-0.15315699999999999</v>
      </c>
      <c r="J1706">
        <v>3.3959999999999999</v>
      </c>
      <c r="K1706">
        <v>-4.1105700000000002E-2</v>
      </c>
      <c r="M1706">
        <v>849</v>
      </c>
      <c r="N1706">
        <v>-0.153197</v>
      </c>
      <c r="P1706">
        <v>3.3959999999999999</v>
      </c>
      <c r="Q1706">
        <v>-4.1105700000000002E-2</v>
      </c>
      <c r="S1706">
        <v>849</v>
      </c>
      <c r="T1706">
        <v>-0.153197</v>
      </c>
      <c r="V1706">
        <v>3.3959999999999999</v>
      </c>
      <c r="W1706">
        <v>-4.1105599999999999E-2</v>
      </c>
      <c r="Y1706">
        <v>849</v>
      </c>
      <c r="Z1706">
        <v>-0.153197</v>
      </c>
      <c r="AB1706">
        <v>3.3959999999999999</v>
      </c>
      <c r="AC1706">
        <v>-4.1105700000000002E-2</v>
      </c>
      <c r="AE1706">
        <v>849</v>
      </c>
      <c r="AF1706">
        <v>-0.153197</v>
      </c>
      <c r="AH1706">
        <v>3.3959999999999999</v>
      </c>
      <c r="AI1706">
        <v>-4.1105700000000002E-2</v>
      </c>
      <c r="AK1706">
        <v>849</v>
      </c>
      <c r="AL1706">
        <v>-0.153197</v>
      </c>
      <c r="AN1706">
        <v>3.3959999999999999</v>
      </c>
      <c r="AO1706">
        <v>-4.1105700000000002E-2</v>
      </c>
      <c r="AQ1706">
        <v>849</v>
      </c>
      <c r="AR1706">
        <v>-0.153197</v>
      </c>
      <c r="AT1706">
        <v>3.3959999999999999</v>
      </c>
      <c r="AU1706">
        <v>-4.1105700000000002E-2</v>
      </c>
      <c r="AW1706">
        <v>849</v>
      </c>
      <c r="AX1706">
        <v>-0.153197</v>
      </c>
      <c r="AZ1706">
        <v>3.3959999999999999</v>
      </c>
      <c r="BA1706">
        <v>-4.1105700000000002E-2</v>
      </c>
      <c r="BC1706">
        <v>849</v>
      </c>
      <c r="BD1706">
        <v>-0.153197</v>
      </c>
      <c r="BF1706">
        <v>3.3959999999999999</v>
      </c>
      <c r="BG1706">
        <v>-4.1105700000000002E-2</v>
      </c>
      <c r="BI1706">
        <v>849</v>
      </c>
      <c r="BJ1706">
        <v>-0.153197</v>
      </c>
      <c r="BL1706">
        <v>3.3959999999999999</v>
      </c>
      <c r="BM1706">
        <v>-4.1105599999999999E-2</v>
      </c>
      <c r="BO1706">
        <v>849</v>
      </c>
      <c r="BP1706">
        <v>-0.153197</v>
      </c>
      <c r="BR1706">
        <v>3.3959999999999999</v>
      </c>
      <c r="BS1706">
        <v>-4.1105700000000002E-2</v>
      </c>
      <c r="BU1706">
        <v>849</v>
      </c>
      <c r="BV1706">
        <v>-0.153197</v>
      </c>
      <c r="BX1706">
        <v>3.3959999999999999</v>
      </c>
      <c r="BY1706">
        <v>-4.1105599999999999E-2</v>
      </c>
      <c r="CA1706">
        <v>849</v>
      </c>
      <c r="CB1706">
        <v>-0.153197</v>
      </c>
      <c r="CD1706">
        <v>3.3959999999999999</v>
      </c>
      <c r="CE1706">
        <v>-4.1105599999999999E-2</v>
      </c>
      <c r="CG1706">
        <v>849</v>
      </c>
      <c r="CH1706">
        <v>-0.153197</v>
      </c>
      <c r="CJ1706">
        <v>3.3959999999999999</v>
      </c>
      <c r="CK1706">
        <v>-4.1105599999999999E-2</v>
      </c>
      <c r="CM1706">
        <v>3.3959999999999999</v>
      </c>
      <c r="CN1706">
        <v>-4.1105599999999999E-2</v>
      </c>
      <c r="CP1706">
        <v>3.3959999999999999</v>
      </c>
      <c r="CQ1706">
        <v>-4.1105700000000002E-2</v>
      </c>
      <c r="CS1706">
        <v>3.3959999999999999</v>
      </c>
      <c r="CT1706">
        <v>-4.1105700000000002E-2</v>
      </c>
      <c r="CV1706">
        <v>3.3959999999999999</v>
      </c>
      <c r="CW1706">
        <v>-4.1105700000000002E-2</v>
      </c>
    </row>
    <row r="1707" spans="1:101" x14ac:dyDescent="0.3">
      <c r="A1707">
        <v>849.5</v>
      </c>
      <c r="B1707">
        <v>-0.15462500000000001</v>
      </c>
      <c r="D1707">
        <v>3.3980000000000001</v>
      </c>
      <c r="E1707">
        <v>-4.1997E-2</v>
      </c>
      <c r="G1707">
        <v>849.5</v>
      </c>
      <c r="H1707">
        <v>-0.15460299999999999</v>
      </c>
      <c r="J1707">
        <v>3.3980000000000001</v>
      </c>
      <c r="K1707">
        <v>-4.1997E-2</v>
      </c>
      <c r="M1707">
        <v>849.5</v>
      </c>
      <c r="N1707">
        <v>-0.15462500000000001</v>
      </c>
      <c r="P1707">
        <v>3.3980000000000001</v>
      </c>
      <c r="Q1707">
        <v>-4.1997E-2</v>
      </c>
      <c r="S1707">
        <v>849.5</v>
      </c>
      <c r="T1707">
        <v>-0.15462500000000001</v>
      </c>
      <c r="V1707">
        <v>3.3980000000000001</v>
      </c>
      <c r="W1707">
        <v>-4.1997E-2</v>
      </c>
      <c r="Y1707">
        <v>849.5</v>
      </c>
      <c r="Z1707">
        <v>-0.15462500000000001</v>
      </c>
      <c r="AB1707">
        <v>3.3980000000000001</v>
      </c>
      <c r="AC1707">
        <v>-4.1997100000000002E-2</v>
      </c>
      <c r="AE1707">
        <v>849.5</v>
      </c>
      <c r="AF1707">
        <v>-0.15462500000000001</v>
      </c>
      <c r="AH1707">
        <v>3.3980000000000001</v>
      </c>
      <c r="AI1707">
        <v>-4.1997E-2</v>
      </c>
      <c r="AK1707">
        <v>849.5</v>
      </c>
      <c r="AL1707">
        <v>-0.15462500000000001</v>
      </c>
      <c r="AN1707">
        <v>3.3980000000000001</v>
      </c>
      <c r="AO1707">
        <v>-4.1997100000000002E-2</v>
      </c>
      <c r="AQ1707">
        <v>849.5</v>
      </c>
      <c r="AR1707">
        <v>-0.15462500000000001</v>
      </c>
      <c r="AT1707">
        <v>3.3980000000000001</v>
      </c>
      <c r="AU1707">
        <v>-4.1997E-2</v>
      </c>
      <c r="AW1707">
        <v>849.5</v>
      </c>
      <c r="AX1707">
        <v>-0.15462500000000001</v>
      </c>
      <c r="AZ1707">
        <v>3.3980000000000001</v>
      </c>
      <c r="BA1707">
        <v>-4.1997E-2</v>
      </c>
      <c r="BC1707">
        <v>849.5</v>
      </c>
      <c r="BD1707">
        <v>-0.15462500000000001</v>
      </c>
      <c r="BF1707">
        <v>3.3980000000000001</v>
      </c>
      <c r="BG1707">
        <v>-4.1997E-2</v>
      </c>
      <c r="BI1707">
        <v>849.5</v>
      </c>
      <c r="BJ1707">
        <v>-0.15462500000000001</v>
      </c>
      <c r="BL1707">
        <v>3.3980000000000001</v>
      </c>
      <c r="BM1707">
        <v>-4.1997E-2</v>
      </c>
      <c r="BO1707">
        <v>849.5</v>
      </c>
      <c r="BP1707">
        <v>-0.15462500000000001</v>
      </c>
      <c r="BR1707">
        <v>3.3980000000000001</v>
      </c>
      <c r="BS1707">
        <v>-4.1997E-2</v>
      </c>
      <c r="BU1707">
        <v>849.5</v>
      </c>
      <c r="BV1707">
        <v>-0.15462500000000001</v>
      </c>
      <c r="BX1707">
        <v>3.3980000000000001</v>
      </c>
      <c r="BY1707">
        <v>-4.1997E-2</v>
      </c>
      <c r="CA1707">
        <v>849.5</v>
      </c>
      <c r="CB1707">
        <v>-0.15462500000000001</v>
      </c>
      <c r="CD1707">
        <v>3.3980000000000001</v>
      </c>
      <c r="CE1707">
        <v>-4.1997E-2</v>
      </c>
      <c r="CG1707">
        <v>849.5</v>
      </c>
      <c r="CH1707">
        <v>-0.15462500000000001</v>
      </c>
      <c r="CJ1707">
        <v>3.3980000000000001</v>
      </c>
      <c r="CK1707">
        <v>-4.1997E-2</v>
      </c>
      <c r="CM1707">
        <v>3.3980000000000001</v>
      </c>
      <c r="CN1707">
        <v>-4.1997E-2</v>
      </c>
      <c r="CP1707">
        <v>3.3980000000000001</v>
      </c>
      <c r="CQ1707">
        <v>-4.1997E-2</v>
      </c>
      <c r="CS1707">
        <v>3.3980000000000001</v>
      </c>
      <c r="CT1707">
        <v>-4.1997E-2</v>
      </c>
      <c r="CV1707">
        <v>3.3980000000000001</v>
      </c>
      <c r="CW1707">
        <v>-4.1997E-2</v>
      </c>
    </row>
    <row r="1708" spans="1:101" x14ac:dyDescent="0.3">
      <c r="A1708">
        <v>850</v>
      </c>
      <c r="B1708">
        <v>-0.156059</v>
      </c>
      <c r="D1708">
        <v>3.4</v>
      </c>
      <c r="E1708">
        <v>-4.2894399999999999E-2</v>
      </c>
      <c r="G1708">
        <v>850</v>
      </c>
      <c r="H1708">
        <v>-0.15616099999999999</v>
      </c>
      <c r="J1708">
        <v>3.4</v>
      </c>
      <c r="K1708">
        <v>-4.2894399999999999E-2</v>
      </c>
      <c r="M1708">
        <v>850</v>
      </c>
      <c r="N1708">
        <v>-0.156059</v>
      </c>
      <c r="P1708">
        <v>3.4</v>
      </c>
      <c r="Q1708">
        <v>-4.2894399999999999E-2</v>
      </c>
      <c r="S1708">
        <v>850</v>
      </c>
      <c r="T1708">
        <v>-0.156059</v>
      </c>
      <c r="V1708">
        <v>3.4</v>
      </c>
      <c r="W1708">
        <v>-4.2894399999999999E-2</v>
      </c>
      <c r="Y1708">
        <v>850</v>
      </c>
      <c r="Z1708">
        <v>-0.156059</v>
      </c>
      <c r="AB1708">
        <v>3.4</v>
      </c>
      <c r="AC1708">
        <v>-4.2894500000000002E-2</v>
      </c>
      <c r="AE1708">
        <v>850</v>
      </c>
      <c r="AF1708">
        <v>-0.156059</v>
      </c>
      <c r="AH1708">
        <v>3.4</v>
      </c>
      <c r="AI1708">
        <v>-4.2894399999999999E-2</v>
      </c>
      <c r="AK1708">
        <v>850</v>
      </c>
      <c r="AL1708">
        <v>-0.156059</v>
      </c>
      <c r="AN1708">
        <v>3.4</v>
      </c>
      <c r="AO1708">
        <v>-4.2894399999999999E-2</v>
      </c>
      <c r="AQ1708">
        <v>850</v>
      </c>
      <c r="AR1708">
        <v>-0.156059</v>
      </c>
      <c r="AT1708">
        <v>3.4</v>
      </c>
      <c r="AU1708">
        <v>-4.2894399999999999E-2</v>
      </c>
      <c r="AW1708">
        <v>850</v>
      </c>
      <c r="AX1708">
        <v>-0.156059</v>
      </c>
      <c r="AZ1708">
        <v>3.4</v>
      </c>
      <c r="BA1708">
        <v>-4.2894399999999999E-2</v>
      </c>
      <c r="BC1708">
        <v>850</v>
      </c>
      <c r="BD1708">
        <v>-0.156059</v>
      </c>
      <c r="BF1708">
        <v>3.4</v>
      </c>
      <c r="BG1708">
        <v>-4.2894399999999999E-2</v>
      </c>
      <c r="BI1708">
        <v>850</v>
      </c>
      <c r="BJ1708">
        <v>-0.156059</v>
      </c>
      <c r="BL1708">
        <v>3.4</v>
      </c>
      <c r="BM1708">
        <v>-4.2894399999999999E-2</v>
      </c>
      <c r="BO1708">
        <v>850</v>
      </c>
      <c r="BP1708">
        <v>-0.156059</v>
      </c>
      <c r="BR1708">
        <v>3.4</v>
      </c>
      <c r="BS1708">
        <v>-4.2894399999999999E-2</v>
      </c>
      <c r="BU1708">
        <v>850</v>
      </c>
      <c r="BV1708">
        <v>-0.156059</v>
      </c>
      <c r="BX1708">
        <v>3.4</v>
      </c>
      <c r="BY1708">
        <v>-4.2894399999999999E-2</v>
      </c>
      <c r="CA1708">
        <v>850</v>
      </c>
      <c r="CB1708">
        <v>-0.156059</v>
      </c>
      <c r="CD1708">
        <v>3.4</v>
      </c>
      <c r="CE1708">
        <v>-4.2894399999999999E-2</v>
      </c>
      <c r="CG1708">
        <v>850</v>
      </c>
      <c r="CH1708">
        <v>-0.156059</v>
      </c>
      <c r="CJ1708">
        <v>3.4</v>
      </c>
      <c r="CK1708">
        <v>-4.2894300000000003E-2</v>
      </c>
      <c r="CM1708">
        <v>3.4</v>
      </c>
      <c r="CN1708">
        <v>-4.2894399999999999E-2</v>
      </c>
      <c r="CP1708">
        <v>3.4</v>
      </c>
      <c r="CQ1708">
        <v>-4.2894399999999999E-2</v>
      </c>
      <c r="CS1708">
        <v>3.4</v>
      </c>
      <c r="CT1708">
        <v>-4.2894399999999999E-2</v>
      </c>
      <c r="CV1708">
        <v>3.4</v>
      </c>
      <c r="CW1708">
        <v>-4.2894399999999999E-2</v>
      </c>
    </row>
    <row r="1709" spans="1:101" x14ac:dyDescent="0.3">
      <c r="A1709">
        <v>850.5</v>
      </c>
      <c r="B1709">
        <v>-0.157494</v>
      </c>
      <c r="D1709">
        <v>3.4020000000000001</v>
      </c>
      <c r="E1709">
        <v>-4.3796500000000002E-2</v>
      </c>
      <c r="G1709">
        <v>850.5</v>
      </c>
      <c r="H1709">
        <v>-0.15764600000000001</v>
      </c>
      <c r="J1709">
        <v>3.4020000000000001</v>
      </c>
      <c r="K1709">
        <v>-4.3796500000000002E-2</v>
      </c>
      <c r="M1709">
        <v>850.5</v>
      </c>
      <c r="N1709">
        <v>-0.157494</v>
      </c>
      <c r="P1709">
        <v>3.4020000000000001</v>
      </c>
      <c r="Q1709">
        <v>-4.3796500000000002E-2</v>
      </c>
      <c r="S1709">
        <v>850.5</v>
      </c>
      <c r="T1709">
        <v>-0.157494</v>
      </c>
      <c r="V1709">
        <v>3.4020000000000001</v>
      </c>
      <c r="W1709">
        <v>-4.3796500000000002E-2</v>
      </c>
      <c r="Y1709">
        <v>850.5</v>
      </c>
      <c r="Z1709">
        <v>-0.157494</v>
      </c>
      <c r="AB1709">
        <v>3.4020000000000001</v>
      </c>
      <c r="AC1709">
        <v>-4.3796599999999998E-2</v>
      </c>
      <c r="AE1709">
        <v>850.5</v>
      </c>
      <c r="AF1709">
        <v>-0.157494</v>
      </c>
      <c r="AH1709">
        <v>3.4020000000000001</v>
      </c>
      <c r="AI1709">
        <v>-4.3796500000000002E-2</v>
      </c>
      <c r="AK1709">
        <v>850.5</v>
      </c>
      <c r="AL1709">
        <v>-0.157494</v>
      </c>
      <c r="AN1709">
        <v>3.4020000000000001</v>
      </c>
      <c r="AO1709">
        <v>-4.3796599999999998E-2</v>
      </c>
      <c r="AQ1709">
        <v>850.5</v>
      </c>
      <c r="AR1709">
        <v>-0.157494</v>
      </c>
      <c r="AT1709">
        <v>3.4020000000000001</v>
      </c>
      <c r="AU1709">
        <v>-4.3796500000000002E-2</v>
      </c>
      <c r="AW1709">
        <v>850.5</v>
      </c>
      <c r="AX1709">
        <v>-0.157494</v>
      </c>
      <c r="AZ1709">
        <v>3.4020000000000001</v>
      </c>
      <c r="BA1709">
        <v>-4.3796500000000002E-2</v>
      </c>
      <c r="BC1709">
        <v>850.5</v>
      </c>
      <c r="BD1709">
        <v>-0.157494</v>
      </c>
      <c r="BF1709">
        <v>3.4020000000000001</v>
      </c>
      <c r="BG1709">
        <v>-4.3796500000000002E-2</v>
      </c>
      <c r="BI1709">
        <v>850.5</v>
      </c>
      <c r="BJ1709">
        <v>-0.157494</v>
      </c>
      <c r="BL1709">
        <v>3.4020000000000001</v>
      </c>
      <c r="BM1709">
        <v>-4.3796500000000002E-2</v>
      </c>
      <c r="BO1709">
        <v>850.5</v>
      </c>
      <c r="BP1709">
        <v>-0.157494</v>
      </c>
      <c r="BR1709">
        <v>3.4020000000000001</v>
      </c>
      <c r="BS1709">
        <v>-4.3796500000000002E-2</v>
      </c>
      <c r="BU1709">
        <v>850.5</v>
      </c>
      <c r="BV1709">
        <v>-0.157494</v>
      </c>
      <c r="BX1709">
        <v>3.4020000000000001</v>
      </c>
      <c r="BY1709">
        <v>-4.3796500000000002E-2</v>
      </c>
      <c r="CA1709">
        <v>850.5</v>
      </c>
      <c r="CB1709">
        <v>-0.157494</v>
      </c>
      <c r="CD1709">
        <v>3.4020000000000001</v>
      </c>
      <c r="CE1709">
        <v>-4.3796500000000002E-2</v>
      </c>
      <c r="CG1709">
        <v>850.5</v>
      </c>
      <c r="CH1709">
        <v>-0.157494</v>
      </c>
      <c r="CJ1709">
        <v>3.4020000000000001</v>
      </c>
      <c r="CK1709">
        <v>-4.3796500000000002E-2</v>
      </c>
      <c r="CM1709">
        <v>3.4020000000000001</v>
      </c>
      <c r="CN1709">
        <v>-4.3796500000000002E-2</v>
      </c>
      <c r="CP1709">
        <v>3.4020000000000001</v>
      </c>
      <c r="CQ1709">
        <v>-4.3796500000000002E-2</v>
      </c>
      <c r="CS1709">
        <v>3.4020000000000001</v>
      </c>
      <c r="CT1709">
        <v>-4.3796500000000002E-2</v>
      </c>
      <c r="CV1709">
        <v>3.4020000000000001</v>
      </c>
      <c r="CW1709">
        <v>-4.3796500000000002E-2</v>
      </c>
    </row>
    <row r="1710" spans="1:101" x14ac:dyDescent="0.3">
      <c r="A1710">
        <v>851</v>
      </c>
      <c r="B1710">
        <v>-0.158911</v>
      </c>
      <c r="D1710">
        <v>3.4039999999999999</v>
      </c>
      <c r="E1710">
        <v>-4.4702199999999997E-2</v>
      </c>
      <c r="G1710">
        <v>851</v>
      </c>
      <c r="H1710">
        <v>-0.15873399999999999</v>
      </c>
      <c r="J1710">
        <v>3.4039999999999999</v>
      </c>
      <c r="K1710">
        <v>-4.47023E-2</v>
      </c>
      <c r="M1710">
        <v>851</v>
      </c>
      <c r="N1710">
        <v>-0.158911</v>
      </c>
      <c r="P1710">
        <v>3.4039999999999999</v>
      </c>
      <c r="Q1710">
        <v>-4.4702199999999997E-2</v>
      </c>
      <c r="S1710">
        <v>851</v>
      </c>
      <c r="T1710">
        <v>-0.158911</v>
      </c>
      <c r="V1710">
        <v>3.4039999999999999</v>
      </c>
      <c r="W1710">
        <v>-4.4702199999999997E-2</v>
      </c>
      <c r="Y1710">
        <v>851</v>
      </c>
      <c r="Z1710">
        <v>-0.158911</v>
      </c>
      <c r="AB1710">
        <v>3.4039999999999999</v>
      </c>
      <c r="AC1710">
        <v>-4.47023E-2</v>
      </c>
      <c r="AE1710">
        <v>851</v>
      </c>
      <c r="AF1710">
        <v>-0.158911</v>
      </c>
      <c r="AH1710">
        <v>3.4039999999999999</v>
      </c>
      <c r="AI1710">
        <v>-4.4702199999999997E-2</v>
      </c>
      <c r="AK1710">
        <v>851</v>
      </c>
      <c r="AL1710">
        <v>-0.158911</v>
      </c>
      <c r="AN1710">
        <v>3.4039999999999999</v>
      </c>
      <c r="AO1710">
        <v>-4.47023E-2</v>
      </c>
      <c r="AQ1710">
        <v>851</v>
      </c>
      <c r="AR1710">
        <v>-0.158911</v>
      </c>
      <c r="AT1710">
        <v>3.4039999999999999</v>
      </c>
      <c r="AU1710">
        <v>-4.4702199999999997E-2</v>
      </c>
      <c r="AW1710">
        <v>851</v>
      </c>
      <c r="AX1710">
        <v>-0.158911</v>
      </c>
      <c r="AZ1710">
        <v>3.4039999999999999</v>
      </c>
      <c r="BA1710">
        <v>-4.4702199999999997E-2</v>
      </c>
      <c r="BC1710">
        <v>851</v>
      </c>
      <c r="BD1710">
        <v>-0.158911</v>
      </c>
      <c r="BF1710">
        <v>3.4039999999999999</v>
      </c>
      <c r="BG1710">
        <v>-4.4702199999999997E-2</v>
      </c>
      <c r="BI1710">
        <v>851</v>
      </c>
      <c r="BJ1710">
        <v>-0.158911</v>
      </c>
      <c r="BL1710">
        <v>3.4039999999999999</v>
      </c>
      <c r="BM1710">
        <v>-4.4702199999999997E-2</v>
      </c>
      <c r="BO1710">
        <v>851</v>
      </c>
      <c r="BP1710">
        <v>-0.158911</v>
      </c>
      <c r="BR1710">
        <v>3.4039999999999999</v>
      </c>
      <c r="BS1710">
        <v>-4.47023E-2</v>
      </c>
      <c r="BU1710">
        <v>851</v>
      </c>
      <c r="BV1710">
        <v>-0.158911</v>
      </c>
      <c r="BX1710">
        <v>3.4039999999999999</v>
      </c>
      <c r="BY1710">
        <v>-4.4702199999999997E-2</v>
      </c>
      <c r="CA1710">
        <v>851</v>
      </c>
      <c r="CB1710">
        <v>-0.158911</v>
      </c>
      <c r="CD1710">
        <v>3.4039999999999999</v>
      </c>
      <c r="CE1710">
        <v>-4.4702199999999997E-2</v>
      </c>
      <c r="CG1710">
        <v>851</v>
      </c>
      <c r="CH1710">
        <v>-0.158911</v>
      </c>
      <c r="CJ1710">
        <v>3.4039999999999999</v>
      </c>
      <c r="CK1710">
        <v>-4.4702199999999997E-2</v>
      </c>
      <c r="CM1710">
        <v>3.4039999999999999</v>
      </c>
      <c r="CN1710">
        <v>-4.4702199999999997E-2</v>
      </c>
      <c r="CP1710">
        <v>3.4039999999999999</v>
      </c>
      <c r="CQ1710">
        <v>-4.4702199999999997E-2</v>
      </c>
      <c r="CS1710">
        <v>3.4039999999999999</v>
      </c>
      <c r="CT1710">
        <v>-4.4702199999999997E-2</v>
      </c>
      <c r="CV1710">
        <v>3.4039999999999999</v>
      </c>
      <c r="CW1710">
        <v>-4.47023E-2</v>
      </c>
    </row>
    <row r="1711" spans="1:101" x14ac:dyDescent="0.3">
      <c r="A1711">
        <v>851.5</v>
      </c>
      <c r="B1711">
        <v>-0.16033600000000001</v>
      </c>
      <c r="D1711">
        <v>3.4060000000000001</v>
      </c>
      <c r="E1711">
        <v>-4.5612199999999999E-2</v>
      </c>
      <c r="G1711">
        <v>851.5</v>
      </c>
      <c r="H1711">
        <v>-0.159522</v>
      </c>
      <c r="J1711">
        <v>3.4060000000000001</v>
      </c>
      <c r="K1711">
        <v>-4.5612300000000001E-2</v>
      </c>
      <c r="M1711">
        <v>851.5</v>
      </c>
      <c r="N1711">
        <v>-0.16033600000000001</v>
      </c>
      <c r="P1711">
        <v>3.4060000000000001</v>
      </c>
      <c r="Q1711">
        <v>-4.5612300000000001E-2</v>
      </c>
      <c r="S1711">
        <v>851.5</v>
      </c>
      <c r="T1711">
        <v>-0.16033600000000001</v>
      </c>
      <c r="V1711">
        <v>3.4060000000000001</v>
      </c>
      <c r="W1711">
        <v>-4.5612300000000001E-2</v>
      </c>
      <c r="Y1711">
        <v>851.5</v>
      </c>
      <c r="Z1711">
        <v>-0.16033600000000001</v>
      </c>
      <c r="AB1711">
        <v>3.4060000000000001</v>
      </c>
      <c r="AC1711">
        <v>-4.5612300000000001E-2</v>
      </c>
      <c r="AE1711">
        <v>851.5</v>
      </c>
      <c r="AF1711">
        <v>-0.16033600000000001</v>
      </c>
      <c r="AH1711">
        <v>3.4060000000000001</v>
      </c>
      <c r="AI1711">
        <v>-4.5612300000000001E-2</v>
      </c>
      <c r="AK1711">
        <v>851.5</v>
      </c>
      <c r="AL1711">
        <v>-0.16033600000000001</v>
      </c>
      <c r="AN1711">
        <v>3.4060000000000001</v>
      </c>
      <c r="AO1711">
        <v>-4.5612300000000001E-2</v>
      </c>
      <c r="AQ1711">
        <v>851.5</v>
      </c>
      <c r="AR1711">
        <v>-0.16033600000000001</v>
      </c>
      <c r="AT1711">
        <v>3.4060000000000001</v>
      </c>
      <c r="AU1711">
        <v>-4.5612300000000001E-2</v>
      </c>
      <c r="AW1711">
        <v>851.5</v>
      </c>
      <c r="AX1711">
        <v>-0.16033600000000001</v>
      </c>
      <c r="AZ1711">
        <v>3.4060000000000001</v>
      </c>
      <c r="BA1711">
        <v>-4.5612300000000001E-2</v>
      </c>
      <c r="BC1711">
        <v>851.5</v>
      </c>
      <c r="BD1711">
        <v>-0.16033600000000001</v>
      </c>
      <c r="BF1711">
        <v>3.4060000000000001</v>
      </c>
      <c r="BG1711">
        <v>-4.5612300000000001E-2</v>
      </c>
      <c r="BI1711">
        <v>851.5</v>
      </c>
      <c r="BJ1711">
        <v>-0.16033600000000001</v>
      </c>
      <c r="BL1711">
        <v>3.4060000000000001</v>
      </c>
      <c r="BM1711">
        <v>-4.5612199999999999E-2</v>
      </c>
      <c r="BO1711">
        <v>851.5</v>
      </c>
      <c r="BP1711">
        <v>-0.16033600000000001</v>
      </c>
      <c r="BR1711">
        <v>3.4060000000000001</v>
      </c>
      <c r="BS1711">
        <v>-4.5612300000000001E-2</v>
      </c>
      <c r="BU1711">
        <v>851.5</v>
      </c>
      <c r="BV1711">
        <v>-0.16033600000000001</v>
      </c>
      <c r="BX1711">
        <v>3.4060000000000001</v>
      </c>
      <c r="BY1711">
        <v>-4.5612199999999999E-2</v>
      </c>
      <c r="CA1711">
        <v>851.5</v>
      </c>
      <c r="CB1711">
        <v>-0.16033600000000001</v>
      </c>
      <c r="CD1711">
        <v>3.4060000000000001</v>
      </c>
      <c r="CE1711">
        <v>-4.5612199999999999E-2</v>
      </c>
      <c r="CG1711">
        <v>851.5</v>
      </c>
      <c r="CH1711">
        <v>-0.16033600000000001</v>
      </c>
      <c r="CJ1711">
        <v>3.4060000000000001</v>
      </c>
      <c r="CK1711">
        <v>-4.5612199999999999E-2</v>
      </c>
      <c r="CM1711">
        <v>3.4060000000000001</v>
      </c>
      <c r="CN1711">
        <v>-4.5612199999999999E-2</v>
      </c>
      <c r="CP1711">
        <v>3.4060000000000001</v>
      </c>
      <c r="CQ1711">
        <v>-4.5612300000000001E-2</v>
      </c>
      <c r="CS1711">
        <v>3.4060000000000001</v>
      </c>
      <c r="CT1711">
        <v>-4.5612300000000001E-2</v>
      </c>
      <c r="CV1711">
        <v>3.4060000000000001</v>
      </c>
      <c r="CW1711">
        <v>-4.5612300000000001E-2</v>
      </c>
    </row>
    <row r="1712" spans="1:101" x14ac:dyDescent="0.3">
      <c r="A1712">
        <v>852</v>
      </c>
      <c r="B1712">
        <v>-0.16173899999999999</v>
      </c>
      <c r="D1712">
        <v>3.4079999999999999</v>
      </c>
      <c r="E1712">
        <v>-4.6526400000000002E-2</v>
      </c>
      <c r="G1712">
        <v>852</v>
      </c>
      <c r="H1712">
        <v>-0.16051599999999999</v>
      </c>
      <c r="J1712">
        <v>3.4079999999999999</v>
      </c>
      <c r="K1712">
        <v>-4.6526499999999998E-2</v>
      </c>
      <c r="M1712">
        <v>852</v>
      </c>
      <c r="N1712">
        <v>-0.16173899999999999</v>
      </c>
      <c r="P1712">
        <v>3.4079999999999999</v>
      </c>
      <c r="Q1712">
        <v>-4.6526499999999998E-2</v>
      </c>
      <c r="S1712">
        <v>852</v>
      </c>
      <c r="T1712">
        <v>-0.16173899999999999</v>
      </c>
      <c r="V1712">
        <v>3.4079999999999999</v>
      </c>
      <c r="W1712">
        <v>-4.6526400000000002E-2</v>
      </c>
      <c r="Y1712">
        <v>852</v>
      </c>
      <c r="Z1712">
        <v>-0.16173899999999999</v>
      </c>
      <c r="AB1712">
        <v>3.4079999999999999</v>
      </c>
      <c r="AC1712">
        <v>-4.6526499999999998E-2</v>
      </c>
      <c r="AE1712">
        <v>852</v>
      </c>
      <c r="AF1712">
        <v>-0.16173899999999999</v>
      </c>
      <c r="AH1712">
        <v>3.4079999999999999</v>
      </c>
      <c r="AI1712">
        <v>-4.6526499999999998E-2</v>
      </c>
      <c r="AK1712">
        <v>852</v>
      </c>
      <c r="AL1712">
        <v>-0.16173899999999999</v>
      </c>
      <c r="AN1712">
        <v>3.4079999999999999</v>
      </c>
      <c r="AO1712">
        <v>-4.6526499999999998E-2</v>
      </c>
      <c r="AQ1712">
        <v>852</v>
      </c>
      <c r="AR1712">
        <v>-0.16173899999999999</v>
      </c>
      <c r="AT1712">
        <v>3.4079999999999999</v>
      </c>
      <c r="AU1712">
        <v>-4.6526499999999998E-2</v>
      </c>
      <c r="AW1712">
        <v>852</v>
      </c>
      <c r="AX1712">
        <v>-0.16173899999999999</v>
      </c>
      <c r="AZ1712">
        <v>3.4079999999999999</v>
      </c>
      <c r="BA1712">
        <v>-4.6526400000000002E-2</v>
      </c>
      <c r="BC1712">
        <v>852</v>
      </c>
      <c r="BD1712">
        <v>-0.16173899999999999</v>
      </c>
      <c r="BF1712">
        <v>3.4079999999999999</v>
      </c>
      <c r="BG1712">
        <v>-4.6526499999999998E-2</v>
      </c>
      <c r="BI1712">
        <v>852</v>
      </c>
      <c r="BJ1712">
        <v>-0.16173899999999999</v>
      </c>
      <c r="BL1712">
        <v>3.4079999999999999</v>
      </c>
      <c r="BM1712">
        <v>-4.6526400000000002E-2</v>
      </c>
      <c r="BO1712">
        <v>852</v>
      </c>
      <c r="BP1712">
        <v>-0.16173899999999999</v>
      </c>
      <c r="BR1712">
        <v>3.4079999999999999</v>
      </c>
      <c r="BS1712">
        <v>-4.6526499999999998E-2</v>
      </c>
      <c r="BU1712">
        <v>852</v>
      </c>
      <c r="BV1712">
        <v>-0.16173899999999999</v>
      </c>
      <c r="BX1712">
        <v>3.4079999999999999</v>
      </c>
      <c r="BY1712">
        <v>-4.6526400000000002E-2</v>
      </c>
      <c r="CA1712">
        <v>852</v>
      </c>
      <c r="CB1712">
        <v>-0.16173899999999999</v>
      </c>
      <c r="CD1712">
        <v>3.4079999999999999</v>
      </c>
      <c r="CE1712">
        <v>-4.6526400000000002E-2</v>
      </c>
      <c r="CG1712">
        <v>852</v>
      </c>
      <c r="CH1712">
        <v>-0.16173899999999999</v>
      </c>
      <c r="CJ1712">
        <v>3.4079999999999999</v>
      </c>
      <c r="CK1712">
        <v>-4.6526400000000002E-2</v>
      </c>
      <c r="CM1712">
        <v>3.4079999999999999</v>
      </c>
      <c r="CN1712">
        <v>-4.6526400000000002E-2</v>
      </c>
      <c r="CP1712">
        <v>3.4079999999999999</v>
      </c>
      <c r="CQ1712">
        <v>-4.6526400000000002E-2</v>
      </c>
      <c r="CS1712">
        <v>3.4079999999999999</v>
      </c>
      <c r="CT1712">
        <v>-4.6526400000000002E-2</v>
      </c>
      <c r="CV1712">
        <v>3.4079999999999999</v>
      </c>
      <c r="CW1712">
        <v>-4.6526499999999998E-2</v>
      </c>
    </row>
    <row r="1713" spans="1:101" x14ac:dyDescent="0.3">
      <c r="A1713">
        <v>852.5</v>
      </c>
      <c r="B1713">
        <v>-0.16314300000000001</v>
      </c>
      <c r="D1713">
        <v>3.41</v>
      </c>
      <c r="E1713">
        <v>-4.7443199999999998E-2</v>
      </c>
      <c r="G1713">
        <v>852.5</v>
      </c>
      <c r="H1713">
        <v>-0.162157</v>
      </c>
      <c r="J1713">
        <v>3.41</v>
      </c>
      <c r="K1713">
        <v>-4.7443199999999998E-2</v>
      </c>
      <c r="M1713">
        <v>852.5</v>
      </c>
      <c r="N1713">
        <v>-0.16314300000000001</v>
      </c>
      <c r="P1713">
        <v>3.41</v>
      </c>
      <c r="Q1713">
        <v>-4.7443199999999998E-2</v>
      </c>
      <c r="S1713">
        <v>852.5</v>
      </c>
      <c r="T1713">
        <v>-0.16314300000000001</v>
      </c>
      <c r="V1713">
        <v>3.41</v>
      </c>
      <c r="W1713">
        <v>-4.7443199999999998E-2</v>
      </c>
      <c r="Y1713">
        <v>852.5</v>
      </c>
      <c r="Z1713">
        <v>-0.16314300000000001</v>
      </c>
      <c r="AB1713">
        <v>3.41</v>
      </c>
      <c r="AC1713">
        <v>-4.7443300000000001E-2</v>
      </c>
      <c r="AE1713">
        <v>852.5</v>
      </c>
      <c r="AF1713">
        <v>-0.16314300000000001</v>
      </c>
      <c r="AH1713">
        <v>3.41</v>
      </c>
      <c r="AI1713">
        <v>-4.7443199999999998E-2</v>
      </c>
      <c r="AK1713">
        <v>852.5</v>
      </c>
      <c r="AL1713">
        <v>-0.16314300000000001</v>
      </c>
      <c r="AN1713">
        <v>3.41</v>
      </c>
      <c r="AO1713">
        <v>-4.7443199999999998E-2</v>
      </c>
      <c r="AQ1713">
        <v>852.5</v>
      </c>
      <c r="AR1713">
        <v>-0.16314300000000001</v>
      </c>
      <c r="AT1713">
        <v>3.41</v>
      </c>
      <c r="AU1713">
        <v>-4.7443199999999998E-2</v>
      </c>
      <c r="AW1713">
        <v>852.5</v>
      </c>
      <c r="AX1713">
        <v>-0.16314300000000001</v>
      </c>
      <c r="AZ1713">
        <v>3.41</v>
      </c>
      <c r="BA1713">
        <v>-4.7443199999999998E-2</v>
      </c>
      <c r="BC1713">
        <v>852.5</v>
      </c>
      <c r="BD1713">
        <v>-0.16314300000000001</v>
      </c>
      <c r="BF1713">
        <v>3.41</v>
      </c>
      <c r="BG1713">
        <v>-4.7443199999999998E-2</v>
      </c>
      <c r="BI1713">
        <v>852.5</v>
      </c>
      <c r="BJ1713">
        <v>-0.16314300000000001</v>
      </c>
      <c r="BL1713">
        <v>3.41</v>
      </c>
      <c r="BM1713">
        <v>-4.7443199999999998E-2</v>
      </c>
      <c r="BO1713">
        <v>852.5</v>
      </c>
      <c r="BP1713">
        <v>-0.16314300000000001</v>
      </c>
      <c r="BR1713">
        <v>3.41</v>
      </c>
      <c r="BS1713">
        <v>-4.7443199999999998E-2</v>
      </c>
      <c r="BU1713">
        <v>852.5</v>
      </c>
      <c r="BV1713">
        <v>-0.16314300000000001</v>
      </c>
      <c r="BX1713">
        <v>3.41</v>
      </c>
      <c r="BY1713">
        <v>-4.7443100000000002E-2</v>
      </c>
      <c r="CA1713">
        <v>852.5</v>
      </c>
      <c r="CB1713">
        <v>-0.16314300000000001</v>
      </c>
      <c r="CD1713">
        <v>3.41</v>
      </c>
      <c r="CE1713">
        <v>-4.7443199999999998E-2</v>
      </c>
      <c r="CG1713">
        <v>852.5</v>
      </c>
      <c r="CH1713">
        <v>-0.16314300000000001</v>
      </c>
      <c r="CJ1713">
        <v>3.41</v>
      </c>
      <c r="CK1713">
        <v>-4.7443100000000002E-2</v>
      </c>
      <c r="CM1713">
        <v>3.41</v>
      </c>
      <c r="CN1713">
        <v>-4.7443199999999998E-2</v>
      </c>
      <c r="CP1713">
        <v>3.41</v>
      </c>
      <c r="CQ1713">
        <v>-4.7443199999999998E-2</v>
      </c>
      <c r="CS1713">
        <v>3.41</v>
      </c>
      <c r="CT1713">
        <v>-4.7443199999999998E-2</v>
      </c>
      <c r="CV1713">
        <v>3.41</v>
      </c>
      <c r="CW1713">
        <v>-4.7443199999999998E-2</v>
      </c>
    </row>
    <row r="1714" spans="1:101" x14ac:dyDescent="0.3">
      <c r="A1714">
        <v>853</v>
      </c>
      <c r="B1714">
        <v>-0.164544</v>
      </c>
      <c r="D1714">
        <v>3.4119999999999999</v>
      </c>
      <c r="E1714">
        <v>-4.8362299999999997E-2</v>
      </c>
      <c r="G1714">
        <v>853</v>
      </c>
      <c r="H1714">
        <v>-0.16418199999999999</v>
      </c>
      <c r="J1714">
        <v>3.4119999999999999</v>
      </c>
      <c r="K1714">
        <v>-4.8362299999999997E-2</v>
      </c>
      <c r="M1714">
        <v>853</v>
      </c>
      <c r="N1714">
        <v>-0.164544</v>
      </c>
      <c r="P1714">
        <v>3.4119999999999999</v>
      </c>
      <c r="Q1714">
        <v>-4.8362299999999997E-2</v>
      </c>
      <c r="S1714">
        <v>853</v>
      </c>
      <c r="T1714">
        <v>-0.164544</v>
      </c>
      <c r="V1714">
        <v>3.4119999999999999</v>
      </c>
      <c r="W1714">
        <v>-4.8362299999999997E-2</v>
      </c>
      <c r="Y1714">
        <v>853</v>
      </c>
      <c r="Z1714">
        <v>-0.164544</v>
      </c>
      <c r="AB1714">
        <v>3.4119999999999999</v>
      </c>
      <c r="AC1714">
        <v>-4.83624E-2</v>
      </c>
      <c r="AE1714">
        <v>853</v>
      </c>
      <c r="AF1714">
        <v>-0.164544</v>
      </c>
      <c r="AH1714">
        <v>3.4119999999999999</v>
      </c>
      <c r="AI1714">
        <v>-4.8362299999999997E-2</v>
      </c>
      <c r="AK1714">
        <v>853</v>
      </c>
      <c r="AL1714">
        <v>-0.164544</v>
      </c>
      <c r="AN1714">
        <v>3.4119999999999999</v>
      </c>
      <c r="AO1714">
        <v>-4.83624E-2</v>
      </c>
      <c r="AQ1714">
        <v>853</v>
      </c>
      <c r="AR1714">
        <v>-0.164544</v>
      </c>
      <c r="AT1714">
        <v>3.4119999999999999</v>
      </c>
      <c r="AU1714">
        <v>-4.8362299999999997E-2</v>
      </c>
      <c r="AW1714">
        <v>853</v>
      </c>
      <c r="AX1714">
        <v>-0.164544</v>
      </c>
      <c r="AZ1714">
        <v>3.4119999999999999</v>
      </c>
      <c r="BA1714">
        <v>-4.8362299999999997E-2</v>
      </c>
      <c r="BC1714">
        <v>853</v>
      </c>
      <c r="BD1714">
        <v>-0.164544</v>
      </c>
      <c r="BF1714">
        <v>3.4119999999999999</v>
      </c>
      <c r="BG1714">
        <v>-4.8362299999999997E-2</v>
      </c>
      <c r="BI1714">
        <v>853</v>
      </c>
      <c r="BJ1714">
        <v>-0.164544</v>
      </c>
      <c r="BL1714">
        <v>3.4119999999999999</v>
      </c>
      <c r="BM1714">
        <v>-4.8362299999999997E-2</v>
      </c>
      <c r="BO1714">
        <v>853</v>
      </c>
      <c r="BP1714">
        <v>-0.164544</v>
      </c>
      <c r="BR1714">
        <v>3.4119999999999999</v>
      </c>
      <c r="BS1714">
        <v>-4.83624E-2</v>
      </c>
      <c r="BU1714">
        <v>853</v>
      </c>
      <c r="BV1714">
        <v>-0.164544</v>
      </c>
      <c r="BX1714">
        <v>3.4119999999999999</v>
      </c>
      <c r="BY1714">
        <v>-4.8362299999999997E-2</v>
      </c>
      <c r="CA1714">
        <v>853</v>
      </c>
      <c r="CB1714">
        <v>-0.164544</v>
      </c>
      <c r="CD1714">
        <v>3.4119999999999999</v>
      </c>
      <c r="CE1714">
        <v>-4.8362299999999997E-2</v>
      </c>
      <c r="CG1714">
        <v>853</v>
      </c>
      <c r="CH1714">
        <v>-0.164544</v>
      </c>
      <c r="CJ1714">
        <v>3.4119999999999999</v>
      </c>
      <c r="CK1714">
        <v>-4.8362299999999997E-2</v>
      </c>
      <c r="CM1714">
        <v>3.4119999999999999</v>
      </c>
      <c r="CN1714">
        <v>-4.8362299999999997E-2</v>
      </c>
      <c r="CP1714">
        <v>3.4119999999999999</v>
      </c>
      <c r="CQ1714">
        <v>-4.8362299999999997E-2</v>
      </c>
      <c r="CS1714">
        <v>3.4119999999999999</v>
      </c>
      <c r="CT1714">
        <v>-4.8362299999999997E-2</v>
      </c>
      <c r="CV1714">
        <v>3.4119999999999999</v>
      </c>
      <c r="CW1714">
        <v>-4.8362299999999997E-2</v>
      </c>
    </row>
    <row r="1715" spans="1:101" x14ac:dyDescent="0.3">
      <c r="A1715">
        <v>853.5</v>
      </c>
      <c r="B1715">
        <v>-0.165936</v>
      </c>
      <c r="D1715">
        <v>3.4140000000000001</v>
      </c>
      <c r="E1715">
        <v>-4.9285500000000003E-2</v>
      </c>
      <c r="G1715">
        <v>853.5</v>
      </c>
      <c r="H1715">
        <v>-0.16614200000000001</v>
      </c>
      <c r="J1715">
        <v>3.4140000000000001</v>
      </c>
      <c r="K1715">
        <v>-4.9285500000000003E-2</v>
      </c>
      <c r="M1715">
        <v>853.5</v>
      </c>
      <c r="N1715">
        <v>-0.165936</v>
      </c>
      <c r="P1715">
        <v>3.4140000000000001</v>
      </c>
      <c r="Q1715">
        <v>-4.9285500000000003E-2</v>
      </c>
      <c r="S1715">
        <v>853.5</v>
      </c>
      <c r="T1715">
        <v>-0.165936</v>
      </c>
      <c r="V1715">
        <v>3.4140000000000001</v>
      </c>
      <c r="W1715">
        <v>-4.9285500000000003E-2</v>
      </c>
      <c r="Y1715">
        <v>853.5</v>
      </c>
      <c r="Z1715">
        <v>-0.165936</v>
      </c>
      <c r="AB1715">
        <v>3.4140000000000001</v>
      </c>
      <c r="AC1715">
        <v>-4.9285599999999999E-2</v>
      </c>
      <c r="AE1715">
        <v>853.5</v>
      </c>
      <c r="AF1715">
        <v>-0.165936</v>
      </c>
      <c r="AH1715">
        <v>3.4140000000000001</v>
      </c>
      <c r="AI1715">
        <v>-4.9285500000000003E-2</v>
      </c>
      <c r="AK1715">
        <v>853.5</v>
      </c>
      <c r="AL1715">
        <v>-0.165936</v>
      </c>
      <c r="AN1715">
        <v>3.4140000000000001</v>
      </c>
      <c r="AO1715">
        <v>-4.9285599999999999E-2</v>
      </c>
      <c r="AQ1715">
        <v>853.5</v>
      </c>
      <c r="AR1715">
        <v>-0.165936</v>
      </c>
      <c r="AT1715">
        <v>3.4140000000000001</v>
      </c>
      <c r="AU1715">
        <v>-4.9285500000000003E-2</v>
      </c>
      <c r="AW1715">
        <v>853.5</v>
      </c>
      <c r="AX1715">
        <v>-0.165936</v>
      </c>
      <c r="AZ1715">
        <v>3.4140000000000001</v>
      </c>
      <c r="BA1715">
        <v>-4.9285500000000003E-2</v>
      </c>
      <c r="BC1715">
        <v>853.5</v>
      </c>
      <c r="BD1715">
        <v>-0.165936</v>
      </c>
      <c r="BF1715">
        <v>3.4140000000000001</v>
      </c>
      <c r="BG1715">
        <v>-4.9285500000000003E-2</v>
      </c>
      <c r="BI1715">
        <v>853.5</v>
      </c>
      <c r="BJ1715">
        <v>-0.165936</v>
      </c>
      <c r="BL1715">
        <v>3.4140000000000001</v>
      </c>
      <c r="BM1715">
        <v>-4.9285500000000003E-2</v>
      </c>
      <c r="BO1715">
        <v>853.5</v>
      </c>
      <c r="BP1715">
        <v>-0.165936</v>
      </c>
      <c r="BR1715">
        <v>3.4140000000000001</v>
      </c>
      <c r="BS1715">
        <v>-4.9285500000000003E-2</v>
      </c>
      <c r="BU1715">
        <v>853.5</v>
      </c>
      <c r="BV1715">
        <v>-0.165936</v>
      </c>
      <c r="BX1715">
        <v>3.4140000000000001</v>
      </c>
      <c r="BY1715">
        <v>-4.9285500000000003E-2</v>
      </c>
      <c r="CA1715">
        <v>853.5</v>
      </c>
      <c r="CB1715">
        <v>-0.165936</v>
      </c>
      <c r="CD1715">
        <v>3.4140000000000001</v>
      </c>
      <c r="CE1715">
        <v>-4.9285500000000003E-2</v>
      </c>
      <c r="CG1715">
        <v>853.5</v>
      </c>
      <c r="CH1715">
        <v>-0.165936</v>
      </c>
      <c r="CJ1715">
        <v>3.4140000000000001</v>
      </c>
      <c r="CK1715">
        <v>-4.9285500000000003E-2</v>
      </c>
      <c r="CM1715">
        <v>3.4140000000000001</v>
      </c>
      <c r="CN1715">
        <v>-4.9285500000000003E-2</v>
      </c>
      <c r="CP1715">
        <v>3.4140000000000001</v>
      </c>
      <c r="CQ1715">
        <v>-4.9285500000000003E-2</v>
      </c>
      <c r="CS1715">
        <v>3.4140000000000001</v>
      </c>
      <c r="CT1715">
        <v>-4.9285500000000003E-2</v>
      </c>
      <c r="CV1715">
        <v>3.4140000000000001</v>
      </c>
      <c r="CW1715">
        <v>-4.9285500000000003E-2</v>
      </c>
    </row>
    <row r="1716" spans="1:101" x14ac:dyDescent="0.3">
      <c r="A1716">
        <v>854</v>
      </c>
      <c r="B1716">
        <v>-0.16734399999999999</v>
      </c>
      <c r="D1716">
        <v>3.4159999999999999</v>
      </c>
      <c r="E1716">
        <v>-5.0214099999999998E-2</v>
      </c>
      <c r="G1716">
        <v>854</v>
      </c>
      <c r="H1716">
        <v>-0.16800300000000001</v>
      </c>
      <c r="J1716">
        <v>3.4159999999999999</v>
      </c>
      <c r="K1716">
        <v>-5.0214200000000001E-2</v>
      </c>
      <c r="M1716">
        <v>854</v>
      </c>
      <c r="N1716">
        <v>-0.16734399999999999</v>
      </c>
      <c r="P1716">
        <v>3.4159999999999999</v>
      </c>
      <c r="Q1716">
        <v>-5.0214200000000001E-2</v>
      </c>
      <c r="S1716">
        <v>854</v>
      </c>
      <c r="T1716">
        <v>-0.16734399999999999</v>
      </c>
      <c r="V1716">
        <v>3.4159999999999999</v>
      </c>
      <c r="W1716">
        <v>-5.0214200000000001E-2</v>
      </c>
      <c r="Y1716">
        <v>854</v>
      </c>
      <c r="Z1716">
        <v>-0.16734399999999999</v>
      </c>
      <c r="AB1716">
        <v>3.4159999999999999</v>
      </c>
      <c r="AC1716">
        <v>-5.0214200000000001E-2</v>
      </c>
      <c r="AE1716">
        <v>854</v>
      </c>
      <c r="AF1716">
        <v>-0.16734399999999999</v>
      </c>
      <c r="AH1716">
        <v>3.4159999999999999</v>
      </c>
      <c r="AI1716">
        <v>-5.0214200000000001E-2</v>
      </c>
      <c r="AK1716">
        <v>854</v>
      </c>
      <c r="AL1716">
        <v>-0.16734399999999999</v>
      </c>
      <c r="AN1716">
        <v>3.4159999999999999</v>
      </c>
      <c r="AO1716">
        <v>-5.0214200000000001E-2</v>
      </c>
      <c r="AQ1716">
        <v>854</v>
      </c>
      <c r="AR1716">
        <v>-0.16734399999999999</v>
      </c>
      <c r="AT1716">
        <v>3.4159999999999999</v>
      </c>
      <c r="AU1716">
        <v>-5.0214200000000001E-2</v>
      </c>
      <c r="AW1716">
        <v>854</v>
      </c>
      <c r="AX1716">
        <v>-0.16734399999999999</v>
      </c>
      <c r="AZ1716">
        <v>3.4159999999999999</v>
      </c>
      <c r="BA1716">
        <v>-5.0214200000000001E-2</v>
      </c>
      <c r="BC1716">
        <v>854</v>
      </c>
      <c r="BD1716">
        <v>-0.16734399999999999</v>
      </c>
      <c r="BF1716">
        <v>3.4159999999999999</v>
      </c>
      <c r="BG1716">
        <v>-5.0214200000000001E-2</v>
      </c>
      <c r="BI1716">
        <v>854</v>
      </c>
      <c r="BJ1716">
        <v>-0.16734399999999999</v>
      </c>
      <c r="BL1716">
        <v>3.4159999999999999</v>
      </c>
      <c r="BM1716">
        <v>-5.0214099999999998E-2</v>
      </c>
      <c r="BO1716">
        <v>854</v>
      </c>
      <c r="BP1716">
        <v>-0.16734399999999999</v>
      </c>
      <c r="BR1716">
        <v>3.4159999999999999</v>
      </c>
      <c r="BS1716">
        <v>-5.0214200000000001E-2</v>
      </c>
      <c r="BU1716">
        <v>854</v>
      </c>
      <c r="BV1716">
        <v>-0.16734399999999999</v>
      </c>
      <c r="BX1716">
        <v>3.4159999999999999</v>
      </c>
      <c r="BY1716">
        <v>-5.0214099999999998E-2</v>
      </c>
      <c r="CA1716">
        <v>854</v>
      </c>
      <c r="CB1716">
        <v>-0.16734399999999999</v>
      </c>
      <c r="CD1716">
        <v>3.4159999999999999</v>
      </c>
      <c r="CE1716">
        <v>-5.0214099999999998E-2</v>
      </c>
      <c r="CG1716">
        <v>854</v>
      </c>
      <c r="CH1716">
        <v>-0.16734399999999999</v>
      </c>
      <c r="CJ1716">
        <v>3.4159999999999999</v>
      </c>
      <c r="CK1716">
        <v>-5.0214099999999998E-2</v>
      </c>
      <c r="CM1716">
        <v>3.4159999999999999</v>
      </c>
      <c r="CN1716">
        <v>-5.0214099999999998E-2</v>
      </c>
      <c r="CP1716">
        <v>3.4159999999999999</v>
      </c>
      <c r="CQ1716">
        <v>-5.0214099999999998E-2</v>
      </c>
      <c r="CS1716">
        <v>3.4159999999999999</v>
      </c>
      <c r="CT1716">
        <v>-5.0214099999999998E-2</v>
      </c>
      <c r="CV1716">
        <v>3.4159999999999999</v>
      </c>
      <c r="CW1716">
        <v>-5.0214200000000001E-2</v>
      </c>
    </row>
    <row r="1717" spans="1:101" x14ac:dyDescent="0.3">
      <c r="A1717">
        <v>854.5</v>
      </c>
      <c r="B1717">
        <v>-0.168737</v>
      </c>
      <c r="D1717">
        <v>3.4180000000000001</v>
      </c>
      <c r="E1717">
        <v>-5.1149300000000002E-2</v>
      </c>
      <c r="G1717">
        <v>854.5</v>
      </c>
      <c r="H1717">
        <v>-0.16980200000000001</v>
      </c>
      <c r="J1717">
        <v>3.4180000000000001</v>
      </c>
      <c r="K1717">
        <v>-5.1149300000000002E-2</v>
      </c>
      <c r="M1717">
        <v>854.5</v>
      </c>
      <c r="N1717">
        <v>-0.168737</v>
      </c>
      <c r="P1717">
        <v>3.4180000000000001</v>
      </c>
      <c r="Q1717">
        <v>-5.1149300000000002E-2</v>
      </c>
      <c r="S1717">
        <v>854.5</v>
      </c>
      <c r="T1717">
        <v>-0.168737</v>
      </c>
      <c r="V1717">
        <v>3.4180000000000001</v>
      </c>
      <c r="W1717">
        <v>-5.1149300000000002E-2</v>
      </c>
      <c r="Y1717">
        <v>854.5</v>
      </c>
      <c r="Z1717">
        <v>-0.168737</v>
      </c>
      <c r="AB1717">
        <v>3.4180000000000001</v>
      </c>
      <c r="AC1717">
        <v>-5.1149399999999998E-2</v>
      </c>
      <c r="AE1717">
        <v>854.5</v>
      </c>
      <c r="AF1717">
        <v>-0.168737</v>
      </c>
      <c r="AH1717">
        <v>3.4180000000000001</v>
      </c>
      <c r="AI1717">
        <v>-5.1149300000000002E-2</v>
      </c>
      <c r="AK1717">
        <v>854.5</v>
      </c>
      <c r="AL1717">
        <v>-0.168737</v>
      </c>
      <c r="AN1717">
        <v>3.4180000000000001</v>
      </c>
      <c r="AO1717">
        <v>-5.1149399999999998E-2</v>
      </c>
      <c r="AQ1717">
        <v>854.5</v>
      </c>
      <c r="AR1717">
        <v>-0.168737</v>
      </c>
      <c r="AT1717">
        <v>3.4180000000000001</v>
      </c>
      <c r="AU1717">
        <v>-5.1149300000000002E-2</v>
      </c>
      <c r="AW1717">
        <v>854.5</v>
      </c>
      <c r="AX1717">
        <v>-0.168737</v>
      </c>
      <c r="AZ1717">
        <v>3.4180000000000001</v>
      </c>
      <c r="BA1717">
        <v>-5.1149300000000002E-2</v>
      </c>
      <c r="BC1717">
        <v>854.5</v>
      </c>
      <c r="BD1717">
        <v>-0.168737</v>
      </c>
      <c r="BF1717">
        <v>3.4180000000000001</v>
      </c>
      <c r="BG1717">
        <v>-5.1149300000000002E-2</v>
      </c>
      <c r="BI1717">
        <v>854.5</v>
      </c>
      <c r="BJ1717">
        <v>-0.168737</v>
      </c>
      <c r="BL1717">
        <v>3.4180000000000001</v>
      </c>
      <c r="BM1717">
        <v>-5.1149300000000002E-2</v>
      </c>
      <c r="BO1717">
        <v>854.5</v>
      </c>
      <c r="BP1717">
        <v>-0.168737</v>
      </c>
      <c r="BR1717">
        <v>3.4180000000000001</v>
      </c>
      <c r="BS1717">
        <v>-5.1149399999999998E-2</v>
      </c>
      <c r="BU1717">
        <v>854.5</v>
      </c>
      <c r="BV1717">
        <v>-0.168737</v>
      </c>
      <c r="BX1717">
        <v>3.4180000000000001</v>
      </c>
      <c r="BY1717">
        <v>-5.1149300000000002E-2</v>
      </c>
      <c r="CA1717">
        <v>854.5</v>
      </c>
      <c r="CB1717">
        <v>-0.168737</v>
      </c>
      <c r="CD1717">
        <v>3.4180000000000001</v>
      </c>
      <c r="CE1717">
        <v>-5.1149300000000002E-2</v>
      </c>
      <c r="CG1717">
        <v>854.5</v>
      </c>
      <c r="CH1717">
        <v>-0.168737</v>
      </c>
      <c r="CJ1717">
        <v>3.4180000000000001</v>
      </c>
      <c r="CK1717">
        <v>-5.1149300000000002E-2</v>
      </c>
      <c r="CM1717">
        <v>3.4180000000000001</v>
      </c>
      <c r="CN1717">
        <v>-5.1149300000000002E-2</v>
      </c>
      <c r="CP1717">
        <v>3.4180000000000001</v>
      </c>
      <c r="CQ1717">
        <v>-5.1149300000000002E-2</v>
      </c>
      <c r="CS1717">
        <v>3.4180000000000001</v>
      </c>
      <c r="CT1717">
        <v>-5.1149300000000002E-2</v>
      </c>
      <c r="CV1717">
        <v>3.4180000000000001</v>
      </c>
      <c r="CW1717">
        <v>-5.1149300000000002E-2</v>
      </c>
    </row>
    <row r="1718" spans="1:101" x14ac:dyDescent="0.3">
      <c r="A1718">
        <v>855</v>
      </c>
      <c r="B1718">
        <v>-0.17013500000000001</v>
      </c>
      <c r="D1718">
        <v>3.42</v>
      </c>
      <c r="E1718">
        <v>-5.2092699999999999E-2</v>
      </c>
      <c r="G1718">
        <v>855</v>
      </c>
      <c r="H1718">
        <v>-0.17166000000000001</v>
      </c>
      <c r="J1718">
        <v>3.42</v>
      </c>
      <c r="K1718">
        <v>-5.2092800000000002E-2</v>
      </c>
      <c r="M1718">
        <v>855</v>
      </c>
      <c r="N1718">
        <v>-0.17013600000000001</v>
      </c>
      <c r="P1718">
        <v>3.42</v>
      </c>
      <c r="Q1718">
        <v>-5.2092800000000002E-2</v>
      </c>
      <c r="S1718">
        <v>855</v>
      </c>
      <c r="T1718">
        <v>-0.17013500000000001</v>
      </c>
      <c r="V1718">
        <v>3.42</v>
      </c>
      <c r="W1718">
        <v>-5.2092800000000002E-2</v>
      </c>
      <c r="Y1718">
        <v>855</v>
      </c>
      <c r="Z1718">
        <v>-0.17013500000000001</v>
      </c>
      <c r="AB1718">
        <v>3.42</v>
      </c>
      <c r="AC1718">
        <v>-5.2092800000000002E-2</v>
      </c>
      <c r="AE1718">
        <v>855</v>
      </c>
      <c r="AF1718">
        <v>-0.17013500000000001</v>
      </c>
      <c r="AH1718">
        <v>3.42</v>
      </c>
      <c r="AI1718">
        <v>-5.2092800000000002E-2</v>
      </c>
      <c r="AK1718">
        <v>855</v>
      </c>
      <c r="AL1718">
        <v>-0.17013500000000001</v>
      </c>
      <c r="AN1718">
        <v>3.42</v>
      </c>
      <c r="AO1718">
        <v>-5.2092800000000002E-2</v>
      </c>
      <c r="AQ1718">
        <v>855</v>
      </c>
      <c r="AR1718">
        <v>-0.17013500000000001</v>
      </c>
      <c r="AT1718">
        <v>3.42</v>
      </c>
      <c r="AU1718">
        <v>-5.2092800000000002E-2</v>
      </c>
      <c r="AW1718">
        <v>855</v>
      </c>
      <c r="AX1718">
        <v>-0.17013500000000001</v>
      </c>
      <c r="AZ1718">
        <v>3.42</v>
      </c>
      <c r="BA1718">
        <v>-5.2092800000000002E-2</v>
      </c>
      <c r="BC1718">
        <v>855</v>
      </c>
      <c r="BD1718">
        <v>-0.17013500000000001</v>
      </c>
      <c r="BF1718">
        <v>3.42</v>
      </c>
      <c r="BG1718">
        <v>-5.2092800000000002E-2</v>
      </c>
      <c r="BI1718">
        <v>855</v>
      </c>
      <c r="BJ1718">
        <v>-0.17013500000000001</v>
      </c>
      <c r="BL1718">
        <v>3.42</v>
      </c>
      <c r="BM1718">
        <v>-5.2092699999999999E-2</v>
      </c>
      <c r="BO1718">
        <v>855</v>
      </c>
      <c r="BP1718">
        <v>-0.17013500000000001</v>
      </c>
      <c r="BR1718">
        <v>3.42</v>
      </c>
      <c r="BS1718">
        <v>-5.2092800000000002E-2</v>
      </c>
      <c r="BU1718">
        <v>855</v>
      </c>
      <c r="BV1718">
        <v>-0.17013500000000001</v>
      </c>
      <c r="BX1718">
        <v>3.42</v>
      </c>
      <c r="BY1718">
        <v>-5.2092699999999999E-2</v>
      </c>
      <c r="CA1718">
        <v>855</v>
      </c>
      <c r="CB1718">
        <v>-0.17013500000000001</v>
      </c>
      <c r="CD1718">
        <v>3.42</v>
      </c>
      <c r="CE1718">
        <v>-5.2092699999999999E-2</v>
      </c>
      <c r="CG1718">
        <v>855</v>
      </c>
      <c r="CH1718">
        <v>-0.17013500000000001</v>
      </c>
      <c r="CJ1718">
        <v>3.42</v>
      </c>
      <c r="CK1718">
        <v>-5.2092699999999999E-2</v>
      </c>
      <c r="CM1718">
        <v>3.42</v>
      </c>
      <c r="CN1718">
        <v>-5.2092699999999999E-2</v>
      </c>
      <c r="CP1718">
        <v>3.42</v>
      </c>
      <c r="CQ1718">
        <v>-5.2092699999999999E-2</v>
      </c>
      <c r="CS1718">
        <v>3.42</v>
      </c>
      <c r="CT1718">
        <v>-5.2092699999999999E-2</v>
      </c>
      <c r="CV1718">
        <v>3.42</v>
      </c>
      <c r="CW1718">
        <v>-5.2092699999999999E-2</v>
      </c>
    </row>
    <row r="1719" spans="1:101" x14ac:dyDescent="0.3">
      <c r="A1719">
        <v>855.5</v>
      </c>
      <c r="B1719">
        <v>-0.17152899999999999</v>
      </c>
      <c r="D1719">
        <v>3.4220000000000002</v>
      </c>
      <c r="E1719">
        <v>-5.3047400000000001E-2</v>
      </c>
      <c r="G1719">
        <v>855.5</v>
      </c>
      <c r="H1719">
        <v>-0.173541</v>
      </c>
      <c r="J1719">
        <v>3.4220000000000002</v>
      </c>
      <c r="K1719">
        <v>-5.3047499999999997E-2</v>
      </c>
      <c r="M1719">
        <v>855.5</v>
      </c>
      <c r="N1719">
        <v>-0.17152899999999999</v>
      </c>
      <c r="P1719">
        <v>3.4220000000000002</v>
      </c>
      <c r="Q1719">
        <v>-5.3047499999999997E-2</v>
      </c>
      <c r="S1719">
        <v>855.5</v>
      </c>
      <c r="T1719">
        <v>-0.17152899999999999</v>
      </c>
      <c r="V1719">
        <v>3.4220000000000002</v>
      </c>
      <c r="W1719">
        <v>-5.3047499999999997E-2</v>
      </c>
      <c r="Y1719">
        <v>855.5</v>
      </c>
      <c r="Z1719">
        <v>-0.17152899999999999</v>
      </c>
      <c r="AB1719">
        <v>3.4220000000000002</v>
      </c>
      <c r="AC1719">
        <v>-5.3047499999999997E-2</v>
      </c>
      <c r="AE1719">
        <v>855.5</v>
      </c>
      <c r="AF1719">
        <v>-0.17152899999999999</v>
      </c>
      <c r="AH1719">
        <v>3.4220000000000002</v>
      </c>
      <c r="AI1719">
        <v>-5.3047499999999997E-2</v>
      </c>
      <c r="AK1719">
        <v>855.5</v>
      </c>
      <c r="AL1719">
        <v>-0.17152899999999999</v>
      </c>
      <c r="AN1719">
        <v>3.4220000000000002</v>
      </c>
      <c r="AO1719">
        <v>-5.3047499999999997E-2</v>
      </c>
      <c r="AQ1719">
        <v>855.5</v>
      </c>
      <c r="AR1719">
        <v>-0.17152899999999999</v>
      </c>
      <c r="AT1719">
        <v>3.4220000000000002</v>
      </c>
      <c r="AU1719">
        <v>-5.3047499999999997E-2</v>
      </c>
      <c r="AW1719">
        <v>855.5</v>
      </c>
      <c r="AX1719">
        <v>-0.17152899999999999</v>
      </c>
      <c r="AZ1719">
        <v>3.4220000000000002</v>
      </c>
      <c r="BA1719">
        <v>-5.3047499999999997E-2</v>
      </c>
      <c r="BC1719">
        <v>855.5</v>
      </c>
      <c r="BD1719">
        <v>-0.17152899999999999</v>
      </c>
      <c r="BF1719">
        <v>3.4220000000000002</v>
      </c>
      <c r="BG1719">
        <v>-5.3047499999999997E-2</v>
      </c>
      <c r="BI1719">
        <v>855.5</v>
      </c>
      <c r="BJ1719">
        <v>-0.17152899999999999</v>
      </c>
      <c r="BL1719">
        <v>3.4220000000000002</v>
      </c>
      <c r="BM1719">
        <v>-5.3047499999999997E-2</v>
      </c>
      <c r="BO1719">
        <v>855.5</v>
      </c>
      <c r="BP1719">
        <v>-0.17152899999999999</v>
      </c>
      <c r="BR1719">
        <v>3.4220000000000002</v>
      </c>
      <c r="BS1719">
        <v>-5.3047499999999997E-2</v>
      </c>
      <c r="BU1719">
        <v>855.5</v>
      </c>
      <c r="BV1719">
        <v>-0.17152899999999999</v>
      </c>
      <c r="BX1719">
        <v>3.4220000000000002</v>
      </c>
      <c r="BY1719">
        <v>-5.3047400000000001E-2</v>
      </c>
      <c r="CA1719">
        <v>855.5</v>
      </c>
      <c r="CB1719">
        <v>-0.17152899999999999</v>
      </c>
      <c r="CD1719">
        <v>3.4220000000000002</v>
      </c>
      <c r="CE1719">
        <v>-5.3047499999999997E-2</v>
      </c>
      <c r="CG1719">
        <v>855.5</v>
      </c>
      <c r="CH1719">
        <v>-0.17152899999999999</v>
      </c>
      <c r="CJ1719">
        <v>3.4220000000000002</v>
      </c>
      <c r="CK1719">
        <v>-5.3047400000000001E-2</v>
      </c>
      <c r="CM1719">
        <v>3.4220000000000002</v>
      </c>
      <c r="CN1719">
        <v>-5.3047400000000001E-2</v>
      </c>
      <c r="CP1719">
        <v>3.4220000000000002</v>
      </c>
      <c r="CQ1719">
        <v>-5.3047400000000001E-2</v>
      </c>
      <c r="CS1719">
        <v>3.4220000000000002</v>
      </c>
      <c r="CT1719">
        <v>-5.3047499999999997E-2</v>
      </c>
      <c r="CV1719">
        <v>3.4220000000000002</v>
      </c>
      <c r="CW1719">
        <v>-5.3047499999999997E-2</v>
      </c>
    </row>
    <row r="1720" spans="1:101" x14ac:dyDescent="0.3">
      <c r="A1720">
        <v>856</v>
      </c>
      <c r="B1720">
        <v>-0.17291100000000001</v>
      </c>
      <c r="D1720">
        <v>3.4239999999999999</v>
      </c>
      <c r="E1720">
        <v>-5.4016300000000003E-2</v>
      </c>
      <c r="G1720">
        <v>856</v>
      </c>
      <c r="H1720">
        <v>-0.17538300000000001</v>
      </c>
      <c r="J1720">
        <v>3.4239999999999999</v>
      </c>
      <c r="K1720">
        <v>-5.4016300000000003E-2</v>
      </c>
      <c r="M1720">
        <v>856</v>
      </c>
      <c r="N1720">
        <v>-0.17291100000000001</v>
      </c>
      <c r="P1720">
        <v>3.4239999999999999</v>
      </c>
      <c r="Q1720">
        <v>-5.4016300000000003E-2</v>
      </c>
      <c r="S1720">
        <v>856</v>
      </c>
      <c r="T1720">
        <v>-0.17291100000000001</v>
      </c>
      <c r="V1720">
        <v>3.4239999999999999</v>
      </c>
      <c r="W1720">
        <v>-5.4016300000000003E-2</v>
      </c>
      <c r="Y1720">
        <v>856</v>
      </c>
      <c r="Z1720">
        <v>-0.17291100000000001</v>
      </c>
      <c r="AB1720">
        <v>3.4239999999999999</v>
      </c>
      <c r="AC1720">
        <v>-5.4016399999999999E-2</v>
      </c>
      <c r="AE1720">
        <v>856</v>
      </c>
      <c r="AF1720">
        <v>-0.17291100000000001</v>
      </c>
      <c r="AH1720">
        <v>3.4239999999999999</v>
      </c>
      <c r="AI1720">
        <v>-5.4016300000000003E-2</v>
      </c>
      <c r="AK1720">
        <v>856</v>
      </c>
      <c r="AL1720">
        <v>-0.17291100000000001</v>
      </c>
      <c r="AN1720">
        <v>3.4239999999999999</v>
      </c>
      <c r="AO1720">
        <v>-5.4016300000000003E-2</v>
      </c>
      <c r="AQ1720">
        <v>856</v>
      </c>
      <c r="AR1720">
        <v>-0.17291100000000001</v>
      </c>
      <c r="AT1720">
        <v>3.4239999999999999</v>
      </c>
      <c r="AU1720">
        <v>-5.4016300000000003E-2</v>
      </c>
      <c r="AW1720">
        <v>856</v>
      </c>
      <c r="AX1720">
        <v>-0.17291100000000001</v>
      </c>
      <c r="AZ1720">
        <v>3.4239999999999999</v>
      </c>
      <c r="BA1720">
        <v>-5.4016300000000003E-2</v>
      </c>
      <c r="BC1720">
        <v>856</v>
      </c>
      <c r="BD1720">
        <v>-0.17291100000000001</v>
      </c>
      <c r="BF1720">
        <v>3.4239999999999999</v>
      </c>
      <c r="BG1720">
        <v>-5.4016300000000003E-2</v>
      </c>
      <c r="BI1720">
        <v>856</v>
      </c>
      <c r="BJ1720">
        <v>-0.17291100000000001</v>
      </c>
      <c r="BL1720">
        <v>3.4239999999999999</v>
      </c>
      <c r="BM1720">
        <v>-5.4016300000000003E-2</v>
      </c>
      <c r="BO1720">
        <v>856</v>
      </c>
      <c r="BP1720">
        <v>-0.17291100000000001</v>
      </c>
      <c r="BR1720">
        <v>3.4239999999999999</v>
      </c>
      <c r="BS1720">
        <v>-5.4016300000000003E-2</v>
      </c>
      <c r="BU1720">
        <v>856</v>
      </c>
      <c r="BV1720">
        <v>-0.17291100000000001</v>
      </c>
      <c r="BX1720">
        <v>3.4239999999999999</v>
      </c>
      <c r="BY1720">
        <v>-5.4016300000000003E-2</v>
      </c>
      <c r="CA1720">
        <v>856</v>
      </c>
      <c r="CB1720">
        <v>-0.17291100000000001</v>
      </c>
      <c r="CD1720">
        <v>3.4239999999999999</v>
      </c>
      <c r="CE1720">
        <v>-5.4016300000000003E-2</v>
      </c>
      <c r="CG1720">
        <v>856</v>
      </c>
      <c r="CH1720">
        <v>-0.17291100000000001</v>
      </c>
      <c r="CJ1720">
        <v>3.4239999999999999</v>
      </c>
      <c r="CK1720">
        <v>-5.40162E-2</v>
      </c>
      <c r="CM1720">
        <v>3.4239999999999999</v>
      </c>
      <c r="CN1720">
        <v>-5.4016300000000003E-2</v>
      </c>
      <c r="CP1720">
        <v>3.4239999999999999</v>
      </c>
      <c r="CQ1720">
        <v>-5.40162E-2</v>
      </c>
      <c r="CS1720">
        <v>3.4239999999999999</v>
      </c>
      <c r="CT1720">
        <v>-5.4016300000000003E-2</v>
      </c>
      <c r="CV1720">
        <v>3.4239999999999999</v>
      </c>
      <c r="CW1720">
        <v>-5.4016300000000003E-2</v>
      </c>
    </row>
    <row r="1721" spans="1:101" x14ac:dyDescent="0.3">
      <c r="A1721">
        <v>856.5</v>
      </c>
      <c r="B1721">
        <v>-0.17429800000000001</v>
      </c>
      <c r="D1721">
        <v>3.4260000000000002</v>
      </c>
      <c r="E1721">
        <v>-5.4999899999999997E-2</v>
      </c>
      <c r="G1721">
        <v>856.5</v>
      </c>
      <c r="H1721">
        <v>-0.17724599999999999</v>
      </c>
      <c r="J1721">
        <v>3.4260000000000002</v>
      </c>
      <c r="K1721">
        <v>-5.4999899999999997E-2</v>
      </c>
      <c r="M1721">
        <v>856.5</v>
      </c>
      <c r="N1721">
        <v>-0.17429800000000001</v>
      </c>
      <c r="P1721">
        <v>3.4260000000000002</v>
      </c>
      <c r="Q1721">
        <v>-5.4999899999999997E-2</v>
      </c>
      <c r="S1721">
        <v>856.5</v>
      </c>
      <c r="T1721">
        <v>-0.17429800000000001</v>
      </c>
      <c r="V1721">
        <v>3.4260000000000002</v>
      </c>
      <c r="W1721">
        <v>-5.4999899999999997E-2</v>
      </c>
      <c r="Y1721">
        <v>856.5</v>
      </c>
      <c r="Z1721">
        <v>-0.17429800000000001</v>
      </c>
      <c r="AB1721">
        <v>3.4260000000000002</v>
      </c>
      <c r="AC1721">
        <v>-5.5E-2</v>
      </c>
      <c r="AE1721">
        <v>856.5</v>
      </c>
      <c r="AF1721">
        <v>-0.17429800000000001</v>
      </c>
      <c r="AH1721">
        <v>3.4260000000000002</v>
      </c>
      <c r="AI1721">
        <v>-5.4999899999999997E-2</v>
      </c>
      <c r="AK1721">
        <v>856.5</v>
      </c>
      <c r="AL1721">
        <v>-0.17429800000000001</v>
      </c>
      <c r="AN1721">
        <v>3.4260000000000002</v>
      </c>
      <c r="AO1721">
        <v>-5.5E-2</v>
      </c>
      <c r="AQ1721">
        <v>856.5</v>
      </c>
      <c r="AR1721">
        <v>-0.17429800000000001</v>
      </c>
      <c r="AT1721">
        <v>3.4260000000000002</v>
      </c>
      <c r="AU1721">
        <v>-5.4999899999999997E-2</v>
      </c>
      <c r="AW1721">
        <v>856.5</v>
      </c>
      <c r="AX1721">
        <v>-0.17429800000000001</v>
      </c>
      <c r="AZ1721">
        <v>3.4260000000000002</v>
      </c>
      <c r="BA1721">
        <v>-5.4999899999999997E-2</v>
      </c>
      <c r="BC1721">
        <v>856.5</v>
      </c>
      <c r="BD1721">
        <v>-0.17429800000000001</v>
      </c>
      <c r="BF1721">
        <v>3.4260000000000002</v>
      </c>
      <c r="BG1721">
        <v>-5.4999899999999997E-2</v>
      </c>
      <c r="BI1721">
        <v>856.5</v>
      </c>
      <c r="BJ1721">
        <v>-0.17429800000000001</v>
      </c>
      <c r="BL1721">
        <v>3.4260000000000002</v>
      </c>
      <c r="BM1721">
        <v>-5.4999899999999997E-2</v>
      </c>
      <c r="BO1721">
        <v>856.5</v>
      </c>
      <c r="BP1721">
        <v>-0.17429800000000001</v>
      </c>
      <c r="BR1721">
        <v>3.4260000000000002</v>
      </c>
      <c r="BS1721">
        <v>-5.5E-2</v>
      </c>
      <c r="BU1721">
        <v>856.5</v>
      </c>
      <c r="BV1721">
        <v>-0.17429800000000001</v>
      </c>
      <c r="BX1721">
        <v>3.4260000000000002</v>
      </c>
      <c r="BY1721">
        <v>-5.4999899999999997E-2</v>
      </c>
      <c r="CA1721">
        <v>856.5</v>
      </c>
      <c r="CB1721">
        <v>-0.17429800000000001</v>
      </c>
      <c r="CD1721">
        <v>3.4260000000000002</v>
      </c>
      <c r="CE1721">
        <v>-5.4999899999999997E-2</v>
      </c>
      <c r="CG1721">
        <v>856.5</v>
      </c>
      <c r="CH1721">
        <v>-0.17429800000000001</v>
      </c>
      <c r="CJ1721">
        <v>3.4260000000000002</v>
      </c>
      <c r="CK1721">
        <v>-5.4999899999999997E-2</v>
      </c>
      <c r="CM1721">
        <v>3.4260000000000002</v>
      </c>
      <c r="CN1721">
        <v>-5.4999899999999997E-2</v>
      </c>
      <c r="CP1721">
        <v>3.4260000000000002</v>
      </c>
      <c r="CQ1721">
        <v>-5.4999899999999997E-2</v>
      </c>
      <c r="CS1721">
        <v>3.4260000000000002</v>
      </c>
      <c r="CT1721">
        <v>-5.4999899999999997E-2</v>
      </c>
      <c r="CV1721">
        <v>3.4260000000000002</v>
      </c>
      <c r="CW1721">
        <v>-5.4999899999999997E-2</v>
      </c>
    </row>
    <row r="1722" spans="1:101" x14ac:dyDescent="0.3">
      <c r="A1722">
        <v>857</v>
      </c>
      <c r="B1722">
        <v>-0.17566499999999999</v>
      </c>
      <c r="D1722">
        <v>3.4279999999999999</v>
      </c>
      <c r="E1722">
        <v>-5.5996799999999999E-2</v>
      </c>
      <c r="G1722">
        <v>857</v>
      </c>
      <c r="H1722">
        <v>-0.179067</v>
      </c>
      <c r="J1722">
        <v>3.4279999999999999</v>
      </c>
      <c r="K1722">
        <v>-5.5996900000000002E-2</v>
      </c>
      <c r="M1722">
        <v>857</v>
      </c>
      <c r="N1722">
        <v>-0.17566499999999999</v>
      </c>
      <c r="P1722">
        <v>3.4279999999999999</v>
      </c>
      <c r="Q1722">
        <v>-5.5996900000000002E-2</v>
      </c>
      <c r="S1722">
        <v>857</v>
      </c>
      <c r="T1722">
        <v>-0.17566499999999999</v>
      </c>
      <c r="V1722">
        <v>3.4279999999999999</v>
      </c>
      <c r="W1722">
        <v>-5.5996900000000002E-2</v>
      </c>
      <c r="Y1722">
        <v>857</v>
      </c>
      <c r="Z1722">
        <v>-0.17566499999999999</v>
      </c>
      <c r="AB1722">
        <v>3.4279999999999999</v>
      </c>
      <c r="AC1722">
        <v>-5.5996900000000002E-2</v>
      </c>
      <c r="AE1722">
        <v>857</v>
      </c>
      <c r="AF1722">
        <v>-0.17566499999999999</v>
      </c>
      <c r="AH1722">
        <v>3.4279999999999999</v>
      </c>
      <c r="AI1722">
        <v>-5.5996900000000002E-2</v>
      </c>
      <c r="AK1722">
        <v>857</v>
      </c>
      <c r="AL1722">
        <v>-0.17566499999999999</v>
      </c>
      <c r="AN1722">
        <v>3.4279999999999999</v>
      </c>
      <c r="AO1722">
        <v>-5.5996900000000002E-2</v>
      </c>
      <c r="AQ1722">
        <v>857</v>
      </c>
      <c r="AR1722">
        <v>-0.17566499999999999</v>
      </c>
      <c r="AT1722">
        <v>3.4279999999999999</v>
      </c>
      <c r="AU1722">
        <v>-5.5996900000000002E-2</v>
      </c>
      <c r="AW1722">
        <v>857</v>
      </c>
      <c r="AX1722">
        <v>-0.17566499999999999</v>
      </c>
      <c r="AZ1722">
        <v>3.4279999999999999</v>
      </c>
      <c r="BA1722">
        <v>-5.5996900000000002E-2</v>
      </c>
      <c r="BC1722">
        <v>857</v>
      </c>
      <c r="BD1722">
        <v>-0.17566499999999999</v>
      </c>
      <c r="BF1722">
        <v>3.4279999999999999</v>
      </c>
      <c r="BG1722">
        <v>-5.5996900000000002E-2</v>
      </c>
      <c r="BI1722">
        <v>857</v>
      </c>
      <c r="BJ1722">
        <v>-0.17566499999999999</v>
      </c>
      <c r="BL1722">
        <v>3.4279999999999999</v>
      </c>
      <c r="BM1722">
        <v>-5.5996900000000002E-2</v>
      </c>
      <c r="BO1722">
        <v>857</v>
      </c>
      <c r="BP1722">
        <v>-0.17566499999999999</v>
      </c>
      <c r="BR1722">
        <v>3.4279999999999999</v>
      </c>
      <c r="BS1722">
        <v>-5.5996900000000002E-2</v>
      </c>
      <c r="BU1722">
        <v>857</v>
      </c>
      <c r="BV1722">
        <v>-0.17566499999999999</v>
      </c>
      <c r="BX1722">
        <v>3.4279999999999999</v>
      </c>
      <c r="BY1722">
        <v>-5.5996799999999999E-2</v>
      </c>
      <c r="CA1722">
        <v>857</v>
      </c>
      <c r="CB1722">
        <v>-0.17566499999999999</v>
      </c>
      <c r="CD1722">
        <v>3.4279999999999999</v>
      </c>
      <c r="CE1722">
        <v>-5.5996900000000002E-2</v>
      </c>
      <c r="CG1722">
        <v>857</v>
      </c>
      <c r="CH1722">
        <v>-0.17566499999999999</v>
      </c>
      <c r="CJ1722">
        <v>3.4279999999999999</v>
      </c>
      <c r="CK1722">
        <v>-5.5996799999999999E-2</v>
      </c>
      <c r="CM1722">
        <v>3.4279999999999999</v>
      </c>
      <c r="CN1722">
        <v>-5.5996799999999999E-2</v>
      </c>
      <c r="CP1722">
        <v>3.4279999999999999</v>
      </c>
      <c r="CQ1722">
        <v>-5.5996799999999999E-2</v>
      </c>
      <c r="CS1722">
        <v>3.4279999999999999</v>
      </c>
      <c r="CT1722">
        <v>-5.5996799999999999E-2</v>
      </c>
      <c r="CV1722">
        <v>3.4279999999999999</v>
      </c>
      <c r="CW1722">
        <v>-5.5996900000000002E-2</v>
      </c>
    </row>
    <row r="1723" spans="1:101" x14ac:dyDescent="0.3">
      <c r="A1723">
        <v>857.5</v>
      </c>
      <c r="B1723">
        <v>-0.17703199999999999</v>
      </c>
      <c r="D1723">
        <v>3.43</v>
      </c>
      <c r="E1723">
        <v>-5.7004699999999998E-2</v>
      </c>
      <c r="G1723">
        <v>857.5</v>
      </c>
      <c r="H1723">
        <v>-0.18090300000000001</v>
      </c>
      <c r="J1723">
        <v>3.43</v>
      </c>
      <c r="K1723">
        <v>-5.7004699999999998E-2</v>
      </c>
      <c r="M1723">
        <v>857.5</v>
      </c>
      <c r="N1723">
        <v>-0.177033</v>
      </c>
      <c r="P1723">
        <v>3.43</v>
      </c>
      <c r="Q1723">
        <v>-5.7004699999999998E-2</v>
      </c>
      <c r="S1723">
        <v>857.5</v>
      </c>
      <c r="T1723">
        <v>-0.17703199999999999</v>
      </c>
      <c r="V1723">
        <v>3.43</v>
      </c>
      <c r="W1723">
        <v>-5.7004699999999998E-2</v>
      </c>
      <c r="Y1723">
        <v>857.5</v>
      </c>
      <c r="Z1723">
        <v>-0.17703199999999999</v>
      </c>
      <c r="AB1723">
        <v>3.43</v>
      </c>
      <c r="AC1723">
        <v>-5.7004699999999998E-2</v>
      </c>
      <c r="AE1723">
        <v>857.5</v>
      </c>
      <c r="AF1723">
        <v>-0.17703199999999999</v>
      </c>
      <c r="AH1723">
        <v>3.43</v>
      </c>
      <c r="AI1723">
        <v>-5.7004699999999998E-2</v>
      </c>
      <c r="AK1723">
        <v>857.5</v>
      </c>
      <c r="AL1723">
        <v>-0.17703199999999999</v>
      </c>
      <c r="AN1723">
        <v>3.43</v>
      </c>
      <c r="AO1723">
        <v>-5.7004699999999998E-2</v>
      </c>
      <c r="AQ1723">
        <v>857.5</v>
      </c>
      <c r="AR1723">
        <v>-0.17703199999999999</v>
      </c>
      <c r="AT1723">
        <v>3.43</v>
      </c>
      <c r="AU1723">
        <v>-5.7004699999999998E-2</v>
      </c>
      <c r="AW1723">
        <v>857.5</v>
      </c>
      <c r="AX1723">
        <v>-0.17703199999999999</v>
      </c>
      <c r="AZ1723">
        <v>3.43</v>
      </c>
      <c r="BA1723">
        <v>-5.7004699999999998E-2</v>
      </c>
      <c r="BC1723">
        <v>857.5</v>
      </c>
      <c r="BD1723">
        <v>-0.17703199999999999</v>
      </c>
      <c r="BF1723">
        <v>3.43</v>
      </c>
      <c r="BG1723">
        <v>-5.7004699999999998E-2</v>
      </c>
      <c r="BI1723">
        <v>857.5</v>
      </c>
      <c r="BJ1723">
        <v>-0.17703199999999999</v>
      </c>
      <c r="BL1723">
        <v>3.43</v>
      </c>
      <c r="BM1723">
        <v>-5.7004699999999998E-2</v>
      </c>
      <c r="BO1723">
        <v>857.5</v>
      </c>
      <c r="BP1723">
        <v>-0.17703199999999999</v>
      </c>
      <c r="BR1723">
        <v>3.43</v>
      </c>
      <c r="BS1723">
        <v>-5.7004699999999998E-2</v>
      </c>
      <c r="BU1723">
        <v>857.5</v>
      </c>
      <c r="BV1723">
        <v>-0.17703199999999999</v>
      </c>
      <c r="BX1723">
        <v>3.43</v>
      </c>
      <c r="BY1723">
        <v>-5.7004600000000002E-2</v>
      </c>
      <c r="CA1723">
        <v>857.5</v>
      </c>
      <c r="CB1723">
        <v>-0.17703199999999999</v>
      </c>
      <c r="CD1723">
        <v>3.43</v>
      </c>
      <c r="CE1723">
        <v>-5.7004699999999998E-2</v>
      </c>
      <c r="CG1723">
        <v>857.5</v>
      </c>
      <c r="CH1723">
        <v>-0.17703199999999999</v>
      </c>
      <c r="CJ1723">
        <v>3.43</v>
      </c>
      <c r="CK1723">
        <v>-5.7004600000000002E-2</v>
      </c>
      <c r="CM1723">
        <v>3.43</v>
      </c>
      <c r="CN1723">
        <v>-5.7004600000000002E-2</v>
      </c>
      <c r="CP1723">
        <v>3.43</v>
      </c>
      <c r="CQ1723">
        <v>-5.7004600000000002E-2</v>
      </c>
      <c r="CS1723">
        <v>3.43</v>
      </c>
      <c r="CT1723">
        <v>-5.7004699999999998E-2</v>
      </c>
      <c r="CV1723">
        <v>3.43</v>
      </c>
      <c r="CW1723">
        <v>-5.7004699999999998E-2</v>
      </c>
    </row>
    <row r="1724" spans="1:101" x14ac:dyDescent="0.3">
      <c r="A1724">
        <v>858</v>
      </c>
      <c r="B1724">
        <v>-0.178395</v>
      </c>
      <c r="D1724">
        <v>3.4319999999999999</v>
      </c>
      <c r="E1724">
        <v>-5.80209E-2</v>
      </c>
      <c r="G1724">
        <v>858</v>
      </c>
      <c r="H1724">
        <v>-0.18273900000000001</v>
      </c>
      <c r="J1724">
        <v>3.4319999999999999</v>
      </c>
      <c r="K1724">
        <v>-5.80209E-2</v>
      </c>
      <c r="M1724">
        <v>858</v>
      </c>
      <c r="N1724">
        <v>-0.178396</v>
      </c>
      <c r="P1724">
        <v>3.4319999999999999</v>
      </c>
      <c r="Q1724">
        <v>-5.80209E-2</v>
      </c>
      <c r="S1724">
        <v>858</v>
      </c>
      <c r="T1724">
        <v>-0.178395</v>
      </c>
      <c r="V1724">
        <v>3.4319999999999999</v>
      </c>
      <c r="W1724">
        <v>-5.80209E-2</v>
      </c>
      <c r="Y1724">
        <v>858</v>
      </c>
      <c r="Z1724">
        <v>-0.178395</v>
      </c>
      <c r="AB1724">
        <v>3.4319999999999999</v>
      </c>
      <c r="AC1724">
        <v>-5.8021000000000003E-2</v>
      </c>
      <c r="AE1724">
        <v>858</v>
      </c>
      <c r="AF1724">
        <v>-0.178395</v>
      </c>
      <c r="AH1724">
        <v>3.4319999999999999</v>
      </c>
      <c r="AI1724">
        <v>-5.80209E-2</v>
      </c>
      <c r="AK1724">
        <v>858</v>
      </c>
      <c r="AL1724">
        <v>-0.178395</v>
      </c>
      <c r="AN1724">
        <v>3.4319999999999999</v>
      </c>
      <c r="AO1724">
        <v>-5.80209E-2</v>
      </c>
      <c r="AQ1724">
        <v>858</v>
      </c>
      <c r="AR1724">
        <v>-0.178395</v>
      </c>
      <c r="AT1724">
        <v>3.4319999999999999</v>
      </c>
      <c r="AU1724">
        <v>-5.80209E-2</v>
      </c>
      <c r="AW1724">
        <v>858</v>
      </c>
      <c r="AX1724">
        <v>-0.178395</v>
      </c>
      <c r="AZ1724">
        <v>3.4319999999999999</v>
      </c>
      <c r="BA1724">
        <v>-5.80209E-2</v>
      </c>
      <c r="BC1724">
        <v>858</v>
      </c>
      <c r="BD1724">
        <v>-0.178395</v>
      </c>
      <c r="BF1724">
        <v>3.4319999999999999</v>
      </c>
      <c r="BG1724">
        <v>-5.80209E-2</v>
      </c>
      <c r="BI1724">
        <v>858</v>
      </c>
      <c r="BJ1724">
        <v>-0.178395</v>
      </c>
      <c r="BL1724">
        <v>3.4319999999999999</v>
      </c>
      <c r="BM1724">
        <v>-5.80209E-2</v>
      </c>
      <c r="BO1724">
        <v>858</v>
      </c>
      <c r="BP1724">
        <v>-0.178395</v>
      </c>
      <c r="BR1724">
        <v>3.4319999999999999</v>
      </c>
      <c r="BS1724">
        <v>-5.80209E-2</v>
      </c>
      <c r="BU1724">
        <v>858</v>
      </c>
      <c r="BV1724">
        <v>-0.178395</v>
      </c>
      <c r="BX1724">
        <v>3.4319999999999999</v>
      </c>
      <c r="BY1724">
        <v>-5.80209E-2</v>
      </c>
      <c r="CA1724">
        <v>858</v>
      </c>
      <c r="CB1724">
        <v>-0.178395</v>
      </c>
      <c r="CD1724">
        <v>3.4319999999999999</v>
      </c>
      <c r="CE1724">
        <v>-5.80209E-2</v>
      </c>
      <c r="CG1724">
        <v>858</v>
      </c>
      <c r="CH1724">
        <v>-0.178395</v>
      </c>
      <c r="CJ1724">
        <v>3.4319999999999999</v>
      </c>
      <c r="CK1724">
        <v>-5.8020799999999997E-2</v>
      </c>
      <c r="CM1724">
        <v>3.4319999999999999</v>
      </c>
      <c r="CN1724">
        <v>-5.80209E-2</v>
      </c>
      <c r="CP1724">
        <v>3.4319999999999999</v>
      </c>
      <c r="CQ1724">
        <v>-5.8020799999999997E-2</v>
      </c>
      <c r="CS1724">
        <v>3.4319999999999999</v>
      </c>
      <c r="CT1724">
        <v>-5.80209E-2</v>
      </c>
      <c r="CV1724">
        <v>3.4319999999999999</v>
      </c>
      <c r="CW1724">
        <v>-5.80209E-2</v>
      </c>
    </row>
    <row r="1725" spans="1:101" x14ac:dyDescent="0.3">
      <c r="A1725">
        <v>858.5</v>
      </c>
      <c r="B1725">
        <v>-0.179755</v>
      </c>
      <c r="D1725">
        <v>3.4340000000000002</v>
      </c>
      <c r="E1725">
        <v>-5.9045E-2</v>
      </c>
      <c r="G1725">
        <v>858.5</v>
      </c>
      <c r="H1725">
        <v>-0.18455299999999999</v>
      </c>
      <c r="J1725">
        <v>3.4340000000000002</v>
      </c>
      <c r="K1725">
        <v>-5.9045E-2</v>
      </c>
      <c r="M1725">
        <v>858.5</v>
      </c>
      <c r="N1725">
        <v>-0.179753</v>
      </c>
      <c r="P1725">
        <v>3.4340000000000002</v>
      </c>
      <c r="Q1725">
        <v>-5.9045E-2</v>
      </c>
      <c r="S1725">
        <v>858.5</v>
      </c>
      <c r="T1725">
        <v>-0.179755</v>
      </c>
      <c r="V1725">
        <v>3.4340000000000002</v>
      </c>
      <c r="W1725">
        <v>-5.9045E-2</v>
      </c>
      <c r="Y1725">
        <v>858.5</v>
      </c>
      <c r="Z1725">
        <v>-0.179755</v>
      </c>
      <c r="AB1725">
        <v>3.4340000000000002</v>
      </c>
      <c r="AC1725">
        <v>-5.9045100000000003E-2</v>
      </c>
      <c r="AE1725">
        <v>858.5</v>
      </c>
      <c r="AF1725">
        <v>-0.179755</v>
      </c>
      <c r="AH1725">
        <v>3.4340000000000002</v>
      </c>
      <c r="AI1725">
        <v>-5.9045E-2</v>
      </c>
      <c r="AK1725">
        <v>858.5</v>
      </c>
      <c r="AL1725">
        <v>-0.179755</v>
      </c>
      <c r="AN1725">
        <v>3.4340000000000002</v>
      </c>
      <c r="AO1725">
        <v>-5.9045100000000003E-2</v>
      </c>
      <c r="AQ1725">
        <v>858.5</v>
      </c>
      <c r="AR1725">
        <v>-0.179755</v>
      </c>
      <c r="AT1725">
        <v>3.4340000000000002</v>
      </c>
      <c r="AU1725">
        <v>-5.9045E-2</v>
      </c>
      <c r="AW1725">
        <v>858.5</v>
      </c>
      <c r="AX1725">
        <v>-0.179755</v>
      </c>
      <c r="AZ1725">
        <v>3.4340000000000002</v>
      </c>
      <c r="BA1725">
        <v>-5.9045E-2</v>
      </c>
      <c r="BC1725">
        <v>858.5</v>
      </c>
      <c r="BD1725">
        <v>-0.179755</v>
      </c>
      <c r="BF1725">
        <v>3.4340000000000002</v>
      </c>
      <c r="BG1725">
        <v>-5.9045E-2</v>
      </c>
      <c r="BI1725">
        <v>858.5</v>
      </c>
      <c r="BJ1725">
        <v>-0.179755</v>
      </c>
      <c r="BL1725">
        <v>3.4340000000000002</v>
      </c>
      <c r="BM1725">
        <v>-5.9045E-2</v>
      </c>
      <c r="BO1725">
        <v>858.5</v>
      </c>
      <c r="BP1725">
        <v>-0.179755</v>
      </c>
      <c r="BR1725">
        <v>3.4340000000000002</v>
      </c>
      <c r="BS1725">
        <v>-5.9045100000000003E-2</v>
      </c>
      <c r="BU1725">
        <v>858.5</v>
      </c>
      <c r="BV1725">
        <v>-0.179755</v>
      </c>
      <c r="BX1725">
        <v>3.4340000000000002</v>
      </c>
      <c r="BY1725">
        <v>-5.9045E-2</v>
      </c>
      <c r="CA1725">
        <v>858.5</v>
      </c>
      <c r="CB1725">
        <v>-0.179755</v>
      </c>
      <c r="CD1725">
        <v>3.4340000000000002</v>
      </c>
      <c r="CE1725">
        <v>-5.9045E-2</v>
      </c>
      <c r="CG1725">
        <v>858.5</v>
      </c>
      <c r="CH1725">
        <v>-0.179755</v>
      </c>
      <c r="CJ1725">
        <v>3.4340000000000002</v>
      </c>
      <c r="CK1725">
        <v>-5.9044899999999997E-2</v>
      </c>
      <c r="CM1725">
        <v>3.4340000000000002</v>
      </c>
      <c r="CN1725">
        <v>-5.9045E-2</v>
      </c>
      <c r="CP1725">
        <v>3.4340000000000002</v>
      </c>
      <c r="CQ1725">
        <v>-5.9044899999999997E-2</v>
      </c>
      <c r="CS1725">
        <v>3.4340000000000002</v>
      </c>
      <c r="CT1725">
        <v>-5.9045E-2</v>
      </c>
      <c r="CV1725">
        <v>3.4340000000000002</v>
      </c>
      <c r="CW1725">
        <v>-5.9045E-2</v>
      </c>
    </row>
    <row r="1726" spans="1:101" x14ac:dyDescent="0.3">
      <c r="A1726">
        <v>859</v>
      </c>
      <c r="B1726">
        <v>-0.18112300000000001</v>
      </c>
      <c r="D1726">
        <v>3.4359999999999999</v>
      </c>
      <c r="E1726">
        <v>-6.0080399999999999E-2</v>
      </c>
      <c r="G1726">
        <v>859</v>
      </c>
      <c r="H1726">
        <v>-0.18639800000000001</v>
      </c>
      <c r="J1726">
        <v>3.4359999999999999</v>
      </c>
      <c r="K1726">
        <v>-6.0080399999999999E-2</v>
      </c>
      <c r="M1726">
        <v>859</v>
      </c>
      <c r="N1726">
        <v>-0.181121</v>
      </c>
      <c r="P1726">
        <v>3.4359999999999999</v>
      </c>
      <c r="Q1726">
        <v>-6.0080500000000002E-2</v>
      </c>
      <c r="S1726">
        <v>859</v>
      </c>
      <c r="T1726">
        <v>-0.18112300000000001</v>
      </c>
      <c r="V1726">
        <v>3.4359999999999999</v>
      </c>
      <c r="W1726">
        <v>-6.0080500000000002E-2</v>
      </c>
      <c r="Y1726">
        <v>859</v>
      </c>
      <c r="Z1726">
        <v>-0.18112300000000001</v>
      </c>
      <c r="AB1726">
        <v>3.4359999999999999</v>
      </c>
      <c r="AC1726">
        <v>-6.0080500000000002E-2</v>
      </c>
      <c r="AE1726">
        <v>859</v>
      </c>
      <c r="AF1726">
        <v>-0.18112300000000001</v>
      </c>
      <c r="AH1726">
        <v>3.4359999999999999</v>
      </c>
      <c r="AI1726">
        <v>-6.0080500000000002E-2</v>
      </c>
      <c r="AK1726">
        <v>859</v>
      </c>
      <c r="AL1726">
        <v>-0.18112300000000001</v>
      </c>
      <c r="AN1726">
        <v>3.4359999999999999</v>
      </c>
      <c r="AO1726">
        <v>-6.0080500000000002E-2</v>
      </c>
      <c r="AQ1726">
        <v>859</v>
      </c>
      <c r="AR1726">
        <v>-0.18112300000000001</v>
      </c>
      <c r="AT1726">
        <v>3.4359999999999999</v>
      </c>
      <c r="AU1726">
        <v>-6.0080399999999999E-2</v>
      </c>
      <c r="AW1726">
        <v>859</v>
      </c>
      <c r="AX1726">
        <v>-0.18112300000000001</v>
      </c>
      <c r="AZ1726">
        <v>3.4359999999999999</v>
      </c>
      <c r="BA1726">
        <v>-6.0080500000000002E-2</v>
      </c>
      <c r="BC1726">
        <v>859</v>
      </c>
      <c r="BD1726">
        <v>-0.18112300000000001</v>
      </c>
      <c r="BF1726">
        <v>3.4359999999999999</v>
      </c>
      <c r="BG1726">
        <v>-6.0080500000000002E-2</v>
      </c>
      <c r="BI1726">
        <v>859</v>
      </c>
      <c r="BJ1726">
        <v>-0.18112300000000001</v>
      </c>
      <c r="BL1726">
        <v>3.4359999999999999</v>
      </c>
      <c r="BM1726">
        <v>-6.0080399999999999E-2</v>
      </c>
      <c r="BO1726">
        <v>859</v>
      </c>
      <c r="BP1726">
        <v>-0.18112300000000001</v>
      </c>
      <c r="BR1726">
        <v>3.4359999999999999</v>
      </c>
      <c r="BS1726">
        <v>-6.0080500000000002E-2</v>
      </c>
      <c r="BU1726">
        <v>859</v>
      </c>
      <c r="BV1726">
        <v>-0.18112300000000001</v>
      </c>
      <c r="BX1726">
        <v>3.4359999999999999</v>
      </c>
      <c r="BY1726">
        <v>-6.0080399999999999E-2</v>
      </c>
      <c r="CA1726">
        <v>859</v>
      </c>
      <c r="CB1726">
        <v>-0.18112300000000001</v>
      </c>
      <c r="CD1726">
        <v>3.4359999999999999</v>
      </c>
      <c r="CE1726">
        <v>-6.0080399999999999E-2</v>
      </c>
      <c r="CG1726">
        <v>859</v>
      </c>
      <c r="CH1726">
        <v>-0.18112300000000001</v>
      </c>
      <c r="CJ1726">
        <v>3.4359999999999999</v>
      </c>
      <c r="CK1726">
        <v>-6.0080399999999999E-2</v>
      </c>
      <c r="CM1726">
        <v>3.4359999999999999</v>
      </c>
      <c r="CN1726">
        <v>-6.0080399999999999E-2</v>
      </c>
      <c r="CP1726">
        <v>3.4359999999999999</v>
      </c>
      <c r="CQ1726">
        <v>-6.0080399999999999E-2</v>
      </c>
      <c r="CS1726">
        <v>3.4359999999999999</v>
      </c>
      <c r="CT1726">
        <v>-6.0080399999999999E-2</v>
      </c>
      <c r="CV1726">
        <v>3.4359999999999999</v>
      </c>
      <c r="CW1726">
        <v>-6.0080399999999999E-2</v>
      </c>
    </row>
    <row r="1727" spans="1:101" x14ac:dyDescent="0.3">
      <c r="A1727">
        <v>859.5</v>
      </c>
      <c r="B1727">
        <v>-0.182478</v>
      </c>
      <c r="D1727">
        <v>3.4380000000000002</v>
      </c>
      <c r="E1727">
        <v>-6.1129599999999999E-2</v>
      </c>
      <c r="G1727">
        <v>859.5</v>
      </c>
      <c r="H1727">
        <v>-0.18820799999999999</v>
      </c>
      <c r="J1727">
        <v>3.4380000000000002</v>
      </c>
      <c r="K1727">
        <v>-6.1129599999999999E-2</v>
      </c>
      <c r="M1727">
        <v>859.5</v>
      </c>
      <c r="N1727">
        <v>-0.18248300000000001</v>
      </c>
      <c r="P1727">
        <v>3.4380000000000002</v>
      </c>
      <c r="Q1727">
        <v>-6.1129599999999999E-2</v>
      </c>
      <c r="S1727">
        <v>859.5</v>
      </c>
      <c r="T1727">
        <v>-0.182478</v>
      </c>
      <c r="V1727">
        <v>3.4380000000000002</v>
      </c>
      <c r="W1727">
        <v>-6.1129599999999999E-2</v>
      </c>
      <c r="Y1727">
        <v>859.5</v>
      </c>
      <c r="Z1727">
        <v>-0.182478</v>
      </c>
      <c r="AB1727">
        <v>3.4380000000000002</v>
      </c>
      <c r="AC1727">
        <v>-6.1129700000000002E-2</v>
      </c>
      <c r="AE1727">
        <v>859.5</v>
      </c>
      <c r="AF1727">
        <v>-0.182478</v>
      </c>
      <c r="AH1727">
        <v>3.4380000000000002</v>
      </c>
      <c r="AI1727">
        <v>-6.1129599999999999E-2</v>
      </c>
      <c r="AK1727">
        <v>859.5</v>
      </c>
      <c r="AL1727">
        <v>-0.182478</v>
      </c>
      <c r="AN1727">
        <v>3.4380000000000002</v>
      </c>
      <c r="AO1727">
        <v>-6.1129700000000002E-2</v>
      </c>
      <c r="AQ1727">
        <v>859.5</v>
      </c>
      <c r="AR1727">
        <v>-0.182478</v>
      </c>
      <c r="AT1727">
        <v>3.4380000000000002</v>
      </c>
      <c r="AU1727">
        <v>-6.1129599999999999E-2</v>
      </c>
      <c r="AW1727">
        <v>859.5</v>
      </c>
      <c r="AX1727">
        <v>-0.182478</v>
      </c>
      <c r="AZ1727">
        <v>3.4380000000000002</v>
      </c>
      <c r="BA1727">
        <v>-6.1129599999999999E-2</v>
      </c>
      <c r="BC1727">
        <v>859.5</v>
      </c>
      <c r="BD1727">
        <v>-0.182478</v>
      </c>
      <c r="BF1727">
        <v>3.4380000000000002</v>
      </c>
      <c r="BG1727">
        <v>-6.1129599999999999E-2</v>
      </c>
      <c r="BI1727">
        <v>859.5</v>
      </c>
      <c r="BJ1727">
        <v>-0.182478</v>
      </c>
      <c r="BL1727">
        <v>3.4380000000000002</v>
      </c>
      <c r="BM1727">
        <v>-6.1129599999999999E-2</v>
      </c>
      <c r="BO1727">
        <v>859.5</v>
      </c>
      <c r="BP1727">
        <v>-0.182478</v>
      </c>
      <c r="BR1727">
        <v>3.4380000000000002</v>
      </c>
      <c r="BS1727">
        <v>-6.1129700000000002E-2</v>
      </c>
      <c r="BU1727">
        <v>859.5</v>
      </c>
      <c r="BV1727">
        <v>-0.182478</v>
      </c>
      <c r="BX1727">
        <v>3.4380000000000002</v>
      </c>
      <c r="BY1727">
        <v>-6.1129599999999999E-2</v>
      </c>
      <c r="CA1727">
        <v>859.5</v>
      </c>
      <c r="CB1727">
        <v>-0.182478</v>
      </c>
      <c r="CD1727">
        <v>3.4380000000000002</v>
      </c>
      <c r="CE1727">
        <v>-6.1129599999999999E-2</v>
      </c>
      <c r="CG1727">
        <v>859.5</v>
      </c>
      <c r="CH1727">
        <v>-0.182478</v>
      </c>
      <c r="CJ1727">
        <v>3.4380000000000002</v>
      </c>
      <c r="CK1727">
        <v>-6.1129500000000003E-2</v>
      </c>
      <c r="CM1727">
        <v>3.4380000000000002</v>
      </c>
      <c r="CN1727">
        <v>-6.1129599999999999E-2</v>
      </c>
      <c r="CP1727">
        <v>3.4380000000000002</v>
      </c>
      <c r="CQ1727">
        <v>-6.1129500000000003E-2</v>
      </c>
      <c r="CS1727">
        <v>3.4380000000000002</v>
      </c>
      <c r="CT1727">
        <v>-6.1129599999999999E-2</v>
      </c>
      <c r="CV1727">
        <v>3.4380000000000002</v>
      </c>
      <c r="CW1727">
        <v>-6.1129599999999999E-2</v>
      </c>
    </row>
    <row r="1728" spans="1:101" x14ac:dyDescent="0.3">
      <c r="A1728">
        <v>860</v>
      </c>
      <c r="B1728">
        <v>-0.183835</v>
      </c>
      <c r="D1728">
        <v>3.44</v>
      </c>
      <c r="E1728">
        <v>-6.2189599999999998E-2</v>
      </c>
      <c r="G1728">
        <v>860</v>
      </c>
      <c r="H1728">
        <v>-0.19003300000000001</v>
      </c>
      <c r="J1728">
        <v>3.44</v>
      </c>
      <c r="K1728">
        <v>-6.2189599999999998E-2</v>
      </c>
      <c r="M1728">
        <v>860</v>
      </c>
      <c r="N1728">
        <v>-0.18384700000000001</v>
      </c>
      <c r="P1728">
        <v>3.44</v>
      </c>
      <c r="Q1728">
        <v>-6.2189599999999998E-2</v>
      </c>
      <c r="S1728">
        <v>860</v>
      </c>
      <c r="T1728">
        <v>-0.183835</v>
      </c>
      <c r="V1728">
        <v>3.44</v>
      </c>
      <c r="W1728">
        <v>-6.2189599999999998E-2</v>
      </c>
      <c r="Y1728">
        <v>860</v>
      </c>
      <c r="Z1728">
        <v>-0.183835</v>
      </c>
      <c r="AB1728">
        <v>3.44</v>
      </c>
      <c r="AC1728">
        <v>-6.2189700000000001E-2</v>
      </c>
      <c r="AE1728">
        <v>860</v>
      </c>
      <c r="AF1728">
        <v>-0.183835</v>
      </c>
      <c r="AH1728">
        <v>3.44</v>
      </c>
      <c r="AI1728">
        <v>-6.2189599999999998E-2</v>
      </c>
      <c r="AK1728">
        <v>860</v>
      </c>
      <c r="AL1728">
        <v>-0.183835</v>
      </c>
      <c r="AN1728">
        <v>3.44</v>
      </c>
      <c r="AO1728">
        <v>-6.2189700000000001E-2</v>
      </c>
      <c r="AQ1728">
        <v>860</v>
      </c>
      <c r="AR1728">
        <v>-0.183835</v>
      </c>
      <c r="AT1728">
        <v>3.44</v>
      </c>
      <c r="AU1728">
        <v>-6.2189599999999998E-2</v>
      </c>
      <c r="AW1728">
        <v>860</v>
      </c>
      <c r="AX1728">
        <v>-0.183835</v>
      </c>
      <c r="AZ1728">
        <v>3.44</v>
      </c>
      <c r="BA1728">
        <v>-6.2189599999999998E-2</v>
      </c>
      <c r="BC1728">
        <v>860</v>
      </c>
      <c r="BD1728">
        <v>-0.183835</v>
      </c>
      <c r="BF1728">
        <v>3.44</v>
      </c>
      <c r="BG1728">
        <v>-6.2189599999999998E-2</v>
      </c>
      <c r="BI1728">
        <v>860</v>
      </c>
      <c r="BJ1728">
        <v>-0.183835</v>
      </c>
      <c r="BL1728">
        <v>3.44</v>
      </c>
      <c r="BM1728">
        <v>-6.2189599999999998E-2</v>
      </c>
      <c r="BO1728">
        <v>860</v>
      </c>
      <c r="BP1728">
        <v>-0.183835</v>
      </c>
      <c r="BR1728">
        <v>3.44</v>
      </c>
      <c r="BS1728">
        <v>-6.2189700000000001E-2</v>
      </c>
      <c r="BU1728">
        <v>860</v>
      </c>
      <c r="BV1728">
        <v>-0.183835</v>
      </c>
      <c r="BX1728">
        <v>3.44</v>
      </c>
      <c r="BY1728">
        <v>-6.2189599999999998E-2</v>
      </c>
      <c r="CA1728">
        <v>860</v>
      </c>
      <c r="CB1728">
        <v>-0.183835</v>
      </c>
      <c r="CD1728">
        <v>3.44</v>
      </c>
      <c r="CE1728">
        <v>-6.2189599999999998E-2</v>
      </c>
      <c r="CG1728">
        <v>860</v>
      </c>
      <c r="CH1728">
        <v>-0.183835</v>
      </c>
      <c r="CJ1728">
        <v>3.44</v>
      </c>
      <c r="CK1728">
        <v>-6.2189500000000002E-2</v>
      </c>
      <c r="CM1728">
        <v>3.44</v>
      </c>
      <c r="CN1728">
        <v>-6.2189599999999998E-2</v>
      </c>
      <c r="CP1728">
        <v>3.44</v>
      </c>
      <c r="CQ1728">
        <v>-6.2189500000000002E-2</v>
      </c>
      <c r="CS1728">
        <v>3.44</v>
      </c>
      <c r="CT1728">
        <v>-6.2189599999999998E-2</v>
      </c>
      <c r="CV1728">
        <v>3.44</v>
      </c>
      <c r="CW1728">
        <v>-6.2189599999999998E-2</v>
      </c>
    </row>
    <row r="1729" spans="1:101" x14ac:dyDescent="0.3">
      <c r="A1729">
        <v>860.5</v>
      </c>
      <c r="B1729">
        <v>-0.18518699999999999</v>
      </c>
      <c r="D1729">
        <v>3.4420000000000002</v>
      </c>
      <c r="E1729">
        <v>-6.3256900000000005E-2</v>
      </c>
      <c r="G1729">
        <v>860.5</v>
      </c>
      <c r="H1729">
        <v>-0.191854</v>
      </c>
      <c r="J1729">
        <v>3.4420000000000002</v>
      </c>
      <c r="K1729">
        <v>-6.3256900000000005E-2</v>
      </c>
      <c r="M1729">
        <v>860.5</v>
      </c>
      <c r="N1729">
        <v>-0.18518200000000001</v>
      </c>
      <c r="P1729">
        <v>3.4420000000000002</v>
      </c>
      <c r="Q1729">
        <v>-6.3256999999999994E-2</v>
      </c>
      <c r="S1729">
        <v>860.5</v>
      </c>
      <c r="T1729">
        <v>-0.18518699999999999</v>
      </c>
      <c r="V1729">
        <v>3.4420000000000002</v>
      </c>
      <c r="W1729">
        <v>-6.3256999999999994E-2</v>
      </c>
      <c r="Y1729">
        <v>860.5</v>
      </c>
      <c r="Z1729">
        <v>-0.18518699999999999</v>
      </c>
      <c r="AB1729">
        <v>3.4420000000000002</v>
      </c>
      <c r="AC1729">
        <v>-6.3256999999999994E-2</v>
      </c>
      <c r="AE1729">
        <v>860.5</v>
      </c>
      <c r="AF1729">
        <v>-0.18518699999999999</v>
      </c>
      <c r="AH1729">
        <v>3.4420000000000002</v>
      </c>
      <c r="AI1729">
        <v>-6.3256999999999994E-2</v>
      </c>
      <c r="AK1729">
        <v>860.5</v>
      </c>
      <c r="AL1729">
        <v>-0.18518699999999999</v>
      </c>
      <c r="AN1729">
        <v>3.4420000000000002</v>
      </c>
      <c r="AO1729">
        <v>-6.3256999999999994E-2</v>
      </c>
      <c r="AQ1729">
        <v>860.5</v>
      </c>
      <c r="AR1729">
        <v>-0.18518699999999999</v>
      </c>
      <c r="AT1729">
        <v>3.4420000000000002</v>
      </c>
      <c r="AU1729">
        <v>-6.3256999999999994E-2</v>
      </c>
      <c r="AW1729">
        <v>860.5</v>
      </c>
      <c r="AX1729">
        <v>-0.18518699999999999</v>
      </c>
      <c r="AZ1729">
        <v>3.4420000000000002</v>
      </c>
      <c r="BA1729">
        <v>-6.3256999999999994E-2</v>
      </c>
      <c r="BC1729">
        <v>860.5</v>
      </c>
      <c r="BD1729">
        <v>-0.18518699999999999</v>
      </c>
      <c r="BF1729">
        <v>3.4420000000000002</v>
      </c>
      <c r="BG1729">
        <v>-6.3256999999999994E-2</v>
      </c>
      <c r="BI1729">
        <v>860.5</v>
      </c>
      <c r="BJ1729">
        <v>-0.18518699999999999</v>
      </c>
      <c r="BL1729">
        <v>3.4420000000000002</v>
      </c>
      <c r="BM1729">
        <v>-6.3256999999999994E-2</v>
      </c>
      <c r="BO1729">
        <v>860.5</v>
      </c>
      <c r="BP1729">
        <v>-0.18518699999999999</v>
      </c>
      <c r="BR1729">
        <v>3.4420000000000002</v>
      </c>
      <c r="BS1729">
        <v>-6.3256999999999994E-2</v>
      </c>
      <c r="BU1729">
        <v>860.5</v>
      </c>
      <c r="BV1729">
        <v>-0.18518699999999999</v>
      </c>
      <c r="BX1729">
        <v>3.4420000000000002</v>
      </c>
      <c r="BY1729">
        <v>-6.3256900000000005E-2</v>
      </c>
      <c r="CA1729">
        <v>860.5</v>
      </c>
      <c r="CB1729">
        <v>-0.18518699999999999</v>
      </c>
      <c r="CD1729">
        <v>3.4420000000000002</v>
      </c>
      <c r="CE1729">
        <v>-6.3256999999999994E-2</v>
      </c>
      <c r="CG1729">
        <v>860.5</v>
      </c>
      <c r="CH1729">
        <v>-0.18518699999999999</v>
      </c>
      <c r="CJ1729">
        <v>3.4420000000000002</v>
      </c>
      <c r="CK1729">
        <v>-6.3256900000000005E-2</v>
      </c>
      <c r="CM1729">
        <v>3.4420000000000002</v>
      </c>
      <c r="CN1729">
        <v>-6.3256900000000005E-2</v>
      </c>
      <c r="CP1729">
        <v>3.4420000000000002</v>
      </c>
      <c r="CQ1729">
        <v>-6.3256900000000005E-2</v>
      </c>
      <c r="CS1729">
        <v>3.4420000000000002</v>
      </c>
      <c r="CT1729">
        <v>-6.3256900000000005E-2</v>
      </c>
      <c r="CV1729">
        <v>3.4420000000000002</v>
      </c>
      <c r="CW1729">
        <v>-6.3256999999999994E-2</v>
      </c>
    </row>
    <row r="1730" spans="1:101" x14ac:dyDescent="0.3">
      <c r="A1730">
        <v>861</v>
      </c>
      <c r="B1730">
        <v>-0.186533</v>
      </c>
      <c r="D1730">
        <v>3.444</v>
      </c>
      <c r="E1730">
        <v>-6.43315E-2</v>
      </c>
      <c r="G1730">
        <v>861</v>
      </c>
      <c r="H1730">
        <v>-0.19365499999999999</v>
      </c>
      <c r="J1730">
        <v>3.444</v>
      </c>
      <c r="K1730">
        <v>-6.43315E-2</v>
      </c>
      <c r="M1730">
        <v>861</v>
      </c>
      <c r="N1730">
        <v>-0.18649299999999999</v>
      </c>
      <c r="P1730">
        <v>3.444</v>
      </c>
      <c r="Q1730">
        <v>-6.4331600000000003E-2</v>
      </c>
      <c r="S1730">
        <v>861</v>
      </c>
      <c r="T1730">
        <v>-0.186533</v>
      </c>
      <c r="V1730">
        <v>3.444</v>
      </c>
      <c r="W1730">
        <v>-6.4331600000000003E-2</v>
      </c>
      <c r="Y1730">
        <v>861</v>
      </c>
      <c r="Z1730">
        <v>-0.186533</v>
      </c>
      <c r="AB1730">
        <v>3.444</v>
      </c>
      <c r="AC1730">
        <v>-6.4331600000000003E-2</v>
      </c>
      <c r="AE1730">
        <v>861</v>
      </c>
      <c r="AF1730">
        <v>-0.186533</v>
      </c>
      <c r="AH1730">
        <v>3.444</v>
      </c>
      <c r="AI1730">
        <v>-6.4331600000000003E-2</v>
      </c>
      <c r="AK1730">
        <v>861</v>
      </c>
      <c r="AL1730">
        <v>-0.186533</v>
      </c>
      <c r="AN1730">
        <v>3.444</v>
      </c>
      <c r="AO1730">
        <v>-6.4331600000000003E-2</v>
      </c>
      <c r="AQ1730">
        <v>861</v>
      </c>
      <c r="AR1730">
        <v>-0.186533</v>
      </c>
      <c r="AT1730">
        <v>3.444</v>
      </c>
      <c r="AU1730">
        <v>-6.43315E-2</v>
      </c>
      <c r="AW1730">
        <v>861</v>
      </c>
      <c r="AX1730">
        <v>-0.186533</v>
      </c>
      <c r="AZ1730">
        <v>3.444</v>
      </c>
      <c r="BA1730">
        <v>-6.4331600000000003E-2</v>
      </c>
      <c r="BC1730">
        <v>861</v>
      </c>
      <c r="BD1730">
        <v>-0.186533</v>
      </c>
      <c r="BF1730">
        <v>3.444</v>
      </c>
      <c r="BG1730">
        <v>-6.4331600000000003E-2</v>
      </c>
      <c r="BI1730">
        <v>861</v>
      </c>
      <c r="BJ1730">
        <v>-0.186533</v>
      </c>
      <c r="BL1730">
        <v>3.444</v>
      </c>
      <c r="BM1730">
        <v>-6.4331600000000003E-2</v>
      </c>
      <c r="BO1730">
        <v>861</v>
      </c>
      <c r="BP1730">
        <v>-0.186533</v>
      </c>
      <c r="BR1730">
        <v>3.444</v>
      </c>
      <c r="BS1730">
        <v>-6.4331600000000003E-2</v>
      </c>
      <c r="BU1730">
        <v>861</v>
      </c>
      <c r="BV1730">
        <v>-0.186533</v>
      </c>
      <c r="BX1730">
        <v>3.444</v>
      </c>
      <c r="BY1730">
        <v>-6.43315E-2</v>
      </c>
      <c r="CA1730">
        <v>861</v>
      </c>
      <c r="CB1730">
        <v>-0.186533</v>
      </c>
      <c r="CD1730">
        <v>3.444</v>
      </c>
      <c r="CE1730">
        <v>-6.4331600000000003E-2</v>
      </c>
      <c r="CG1730">
        <v>861</v>
      </c>
      <c r="CH1730">
        <v>-0.186533</v>
      </c>
      <c r="CJ1730">
        <v>3.444</v>
      </c>
      <c r="CK1730">
        <v>-6.43315E-2</v>
      </c>
      <c r="CM1730">
        <v>3.444</v>
      </c>
      <c r="CN1730">
        <v>-6.43315E-2</v>
      </c>
      <c r="CP1730">
        <v>3.444</v>
      </c>
      <c r="CQ1730">
        <v>-6.43315E-2</v>
      </c>
      <c r="CS1730">
        <v>3.444</v>
      </c>
      <c r="CT1730">
        <v>-6.43315E-2</v>
      </c>
      <c r="CV1730">
        <v>3.444</v>
      </c>
      <c r="CW1730">
        <v>-6.43315E-2</v>
      </c>
    </row>
    <row r="1731" spans="1:101" x14ac:dyDescent="0.3">
      <c r="A1731">
        <v>861.5</v>
      </c>
      <c r="B1731">
        <v>-0.18787899999999999</v>
      </c>
      <c r="D1731">
        <v>3.4460000000000002</v>
      </c>
      <c r="E1731">
        <v>-6.5415200000000007E-2</v>
      </c>
      <c r="G1731">
        <v>861.5</v>
      </c>
      <c r="H1731">
        <v>-0.19547700000000001</v>
      </c>
      <c r="J1731">
        <v>3.4460000000000002</v>
      </c>
      <c r="K1731">
        <v>-6.5415200000000007E-2</v>
      </c>
      <c r="M1731">
        <v>861.5</v>
      </c>
      <c r="N1731">
        <v>-0.187857</v>
      </c>
      <c r="P1731">
        <v>3.4460000000000002</v>
      </c>
      <c r="Q1731">
        <v>-6.5415299999999996E-2</v>
      </c>
      <c r="S1731">
        <v>861.5</v>
      </c>
      <c r="T1731">
        <v>-0.18787899999999999</v>
      </c>
      <c r="V1731">
        <v>3.4460000000000002</v>
      </c>
      <c r="W1731">
        <v>-6.5415299999999996E-2</v>
      </c>
      <c r="Y1731">
        <v>861.5</v>
      </c>
      <c r="Z1731">
        <v>-0.18787899999999999</v>
      </c>
      <c r="AB1731">
        <v>3.4460000000000002</v>
      </c>
      <c r="AC1731">
        <v>-6.5415299999999996E-2</v>
      </c>
      <c r="AE1731">
        <v>861.5</v>
      </c>
      <c r="AF1731">
        <v>-0.18787899999999999</v>
      </c>
      <c r="AH1731">
        <v>3.4460000000000002</v>
      </c>
      <c r="AI1731">
        <v>-6.5415299999999996E-2</v>
      </c>
      <c r="AK1731">
        <v>861.5</v>
      </c>
      <c r="AL1731">
        <v>-0.18787899999999999</v>
      </c>
      <c r="AN1731">
        <v>3.4460000000000002</v>
      </c>
      <c r="AO1731">
        <v>-6.5415299999999996E-2</v>
      </c>
      <c r="AQ1731">
        <v>861.5</v>
      </c>
      <c r="AR1731">
        <v>-0.18787899999999999</v>
      </c>
      <c r="AT1731">
        <v>3.4460000000000002</v>
      </c>
      <c r="AU1731">
        <v>-6.5415200000000007E-2</v>
      </c>
      <c r="AW1731">
        <v>861.5</v>
      </c>
      <c r="AX1731">
        <v>-0.18787899999999999</v>
      </c>
      <c r="AZ1731">
        <v>3.4460000000000002</v>
      </c>
      <c r="BA1731">
        <v>-6.5415200000000007E-2</v>
      </c>
      <c r="BC1731">
        <v>861.5</v>
      </c>
      <c r="BD1731">
        <v>-0.18787899999999999</v>
      </c>
      <c r="BF1731">
        <v>3.4460000000000002</v>
      </c>
      <c r="BG1731">
        <v>-6.5415299999999996E-2</v>
      </c>
      <c r="BI1731">
        <v>861.5</v>
      </c>
      <c r="BJ1731">
        <v>-0.18787899999999999</v>
      </c>
      <c r="BL1731">
        <v>3.4460000000000002</v>
      </c>
      <c r="BM1731">
        <v>-6.5415200000000007E-2</v>
      </c>
      <c r="BO1731">
        <v>861.5</v>
      </c>
      <c r="BP1731">
        <v>-0.18787899999999999</v>
      </c>
      <c r="BR1731">
        <v>3.4460000000000002</v>
      </c>
      <c r="BS1731">
        <v>-6.5415299999999996E-2</v>
      </c>
      <c r="BU1731">
        <v>861.5</v>
      </c>
      <c r="BV1731">
        <v>-0.18787899999999999</v>
      </c>
      <c r="BX1731">
        <v>3.4460000000000002</v>
      </c>
      <c r="BY1731">
        <v>-6.5415200000000007E-2</v>
      </c>
      <c r="CA1731">
        <v>861.5</v>
      </c>
      <c r="CB1731">
        <v>-0.18787899999999999</v>
      </c>
      <c r="CD1731">
        <v>3.4460000000000002</v>
      </c>
      <c r="CE1731">
        <v>-6.5415200000000007E-2</v>
      </c>
      <c r="CG1731">
        <v>861.5</v>
      </c>
      <c r="CH1731">
        <v>-0.18787899999999999</v>
      </c>
      <c r="CJ1731">
        <v>3.4460000000000002</v>
      </c>
      <c r="CK1731">
        <v>-6.5415200000000007E-2</v>
      </c>
      <c r="CM1731">
        <v>3.4460000000000002</v>
      </c>
      <c r="CN1731">
        <v>-6.5415200000000007E-2</v>
      </c>
      <c r="CP1731">
        <v>3.4460000000000002</v>
      </c>
      <c r="CQ1731">
        <v>-6.5415200000000007E-2</v>
      </c>
      <c r="CS1731">
        <v>3.4460000000000002</v>
      </c>
      <c r="CT1731">
        <v>-6.5415200000000007E-2</v>
      </c>
      <c r="CV1731">
        <v>3.4460000000000002</v>
      </c>
      <c r="CW1731">
        <v>-6.5415200000000007E-2</v>
      </c>
    </row>
    <row r="1732" spans="1:101" x14ac:dyDescent="0.3">
      <c r="A1732">
        <v>862</v>
      </c>
      <c r="B1732">
        <v>-0.18920799999999999</v>
      </c>
      <c r="D1732">
        <v>3.448</v>
      </c>
      <c r="E1732">
        <v>-6.6510200000000005E-2</v>
      </c>
      <c r="G1732">
        <v>862</v>
      </c>
      <c r="H1732">
        <v>-0.19726199999999999</v>
      </c>
      <c r="J1732">
        <v>3.448</v>
      </c>
      <c r="K1732">
        <v>-6.6510200000000005E-2</v>
      </c>
      <c r="M1732">
        <v>862</v>
      </c>
      <c r="N1732">
        <v>-0.18930900000000001</v>
      </c>
      <c r="P1732">
        <v>3.448</v>
      </c>
      <c r="Q1732">
        <v>-6.6510299999999994E-2</v>
      </c>
      <c r="S1732">
        <v>862</v>
      </c>
      <c r="T1732">
        <v>-0.18920799999999999</v>
      </c>
      <c r="V1732">
        <v>3.448</v>
      </c>
      <c r="W1732">
        <v>-6.6510299999999994E-2</v>
      </c>
      <c r="Y1732">
        <v>862</v>
      </c>
      <c r="Z1732">
        <v>-0.18920799999999999</v>
      </c>
      <c r="AB1732">
        <v>3.448</v>
      </c>
      <c r="AC1732">
        <v>-6.6510299999999994E-2</v>
      </c>
      <c r="AE1732">
        <v>862</v>
      </c>
      <c r="AF1732">
        <v>-0.18920799999999999</v>
      </c>
      <c r="AH1732">
        <v>3.448</v>
      </c>
      <c r="AI1732">
        <v>-6.6510200000000005E-2</v>
      </c>
      <c r="AK1732">
        <v>862</v>
      </c>
      <c r="AL1732">
        <v>-0.18920799999999999</v>
      </c>
      <c r="AN1732">
        <v>3.448</v>
      </c>
      <c r="AO1732">
        <v>-6.6510299999999994E-2</v>
      </c>
      <c r="AQ1732">
        <v>862</v>
      </c>
      <c r="AR1732">
        <v>-0.18920799999999999</v>
      </c>
      <c r="AT1732">
        <v>3.448</v>
      </c>
      <c r="AU1732">
        <v>-6.6510200000000005E-2</v>
      </c>
      <c r="AW1732">
        <v>862</v>
      </c>
      <c r="AX1732">
        <v>-0.18920799999999999</v>
      </c>
      <c r="AZ1732">
        <v>3.448</v>
      </c>
      <c r="BA1732">
        <v>-6.6510200000000005E-2</v>
      </c>
      <c r="BC1732">
        <v>862</v>
      </c>
      <c r="BD1732">
        <v>-0.18920799999999999</v>
      </c>
      <c r="BF1732">
        <v>3.448</v>
      </c>
      <c r="BG1732">
        <v>-6.6510299999999994E-2</v>
      </c>
      <c r="BI1732">
        <v>862</v>
      </c>
      <c r="BJ1732">
        <v>-0.18920799999999999</v>
      </c>
      <c r="BL1732">
        <v>3.448</v>
      </c>
      <c r="BM1732">
        <v>-6.6510200000000005E-2</v>
      </c>
      <c r="BO1732">
        <v>862</v>
      </c>
      <c r="BP1732">
        <v>-0.18920799999999999</v>
      </c>
      <c r="BR1732">
        <v>3.448</v>
      </c>
      <c r="BS1732">
        <v>-6.6510299999999994E-2</v>
      </c>
      <c r="BU1732">
        <v>862</v>
      </c>
      <c r="BV1732">
        <v>-0.18920799999999999</v>
      </c>
      <c r="BX1732">
        <v>3.448</v>
      </c>
      <c r="BY1732">
        <v>-6.6510200000000005E-2</v>
      </c>
      <c r="CA1732">
        <v>862</v>
      </c>
      <c r="CB1732">
        <v>-0.18920799999999999</v>
      </c>
      <c r="CD1732">
        <v>3.448</v>
      </c>
      <c r="CE1732">
        <v>-6.6510200000000005E-2</v>
      </c>
      <c r="CG1732">
        <v>862</v>
      </c>
      <c r="CH1732">
        <v>-0.18920799999999999</v>
      </c>
      <c r="CJ1732">
        <v>3.448</v>
      </c>
      <c r="CK1732">
        <v>-6.6510200000000005E-2</v>
      </c>
      <c r="CM1732">
        <v>3.448</v>
      </c>
      <c r="CN1732">
        <v>-6.6510200000000005E-2</v>
      </c>
      <c r="CP1732">
        <v>3.448</v>
      </c>
      <c r="CQ1732">
        <v>-6.6510100000000003E-2</v>
      </c>
      <c r="CS1732">
        <v>3.448</v>
      </c>
      <c r="CT1732">
        <v>-6.6510200000000005E-2</v>
      </c>
      <c r="CV1732">
        <v>3.448</v>
      </c>
      <c r="CW1732">
        <v>-6.6510200000000005E-2</v>
      </c>
    </row>
    <row r="1733" spans="1:101" x14ac:dyDescent="0.3">
      <c r="A1733">
        <v>862.5</v>
      </c>
      <c r="B1733">
        <v>-0.19053500000000001</v>
      </c>
      <c r="D1733">
        <v>3.45</v>
      </c>
      <c r="E1733">
        <v>-6.7617700000000003E-2</v>
      </c>
      <c r="G1733">
        <v>862.5</v>
      </c>
      <c r="H1733">
        <v>-0.19905800000000001</v>
      </c>
      <c r="J1733">
        <v>3.45</v>
      </c>
      <c r="K1733">
        <v>-6.7617700000000003E-2</v>
      </c>
      <c r="M1733">
        <v>862.5</v>
      </c>
      <c r="N1733">
        <v>-0.190688</v>
      </c>
      <c r="P1733">
        <v>3.45</v>
      </c>
      <c r="Q1733">
        <v>-6.7617800000000006E-2</v>
      </c>
      <c r="S1733">
        <v>862.5</v>
      </c>
      <c r="T1733">
        <v>-0.19053500000000001</v>
      </c>
      <c r="V1733">
        <v>3.45</v>
      </c>
      <c r="W1733">
        <v>-6.7617800000000006E-2</v>
      </c>
      <c r="Y1733">
        <v>862.5</v>
      </c>
      <c r="Z1733">
        <v>-0.19053500000000001</v>
      </c>
      <c r="AB1733">
        <v>3.45</v>
      </c>
      <c r="AC1733">
        <v>-6.7617800000000006E-2</v>
      </c>
      <c r="AE1733">
        <v>862.5</v>
      </c>
      <c r="AF1733">
        <v>-0.19053500000000001</v>
      </c>
      <c r="AH1733">
        <v>3.45</v>
      </c>
      <c r="AI1733">
        <v>-6.7617700000000003E-2</v>
      </c>
      <c r="AK1733">
        <v>862.5</v>
      </c>
      <c r="AL1733">
        <v>-0.19053500000000001</v>
      </c>
      <c r="AN1733">
        <v>3.45</v>
      </c>
      <c r="AO1733">
        <v>-6.7617800000000006E-2</v>
      </c>
      <c r="AQ1733">
        <v>862.5</v>
      </c>
      <c r="AR1733">
        <v>-0.19053500000000001</v>
      </c>
      <c r="AT1733">
        <v>3.45</v>
      </c>
      <c r="AU1733">
        <v>-6.7617700000000003E-2</v>
      </c>
      <c r="AW1733">
        <v>862.5</v>
      </c>
      <c r="AX1733">
        <v>-0.19053500000000001</v>
      </c>
      <c r="AZ1733">
        <v>3.45</v>
      </c>
      <c r="BA1733">
        <v>-6.7617700000000003E-2</v>
      </c>
      <c r="BC1733">
        <v>862.5</v>
      </c>
      <c r="BD1733">
        <v>-0.19053500000000001</v>
      </c>
      <c r="BF1733">
        <v>3.45</v>
      </c>
      <c r="BG1733">
        <v>-6.7617800000000006E-2</v>
      </c>
      <c r="BI1733">
        <v>862.5</v>
      </c>
      <c r="BJ1733">
        <v>-0.19053500000000001</v>
      </c>
      <c r="BL1733">
        <v>3.45</v>
      </c>
      <c r="BM1733">
        <v>-6.7617700000000003E-2</v>
      </c>
      <c r="BO1733">
        <v>862.5</v>
      </c>
      <c r="BP1733">
        <v>-0.19053500000000001</v>
      </c>
      <c r="BR1733">
        <v>3.45</v>
      </c>
      <c r="BS1733">
        <v>-6.7617800000000006E-2</v>
      </c>
      <c r="BU1733">
        <v>862.5</v>
      </c>
      <c r="BV1733">
        <v>-0.19053500000000001</v>
      </c>
      <c r="BX1733">
        <v>3.45</v>
      </c>
      <c r="BY1733">
        <v>-6.7617700000000003E-2</v>
      </c>
      <c r="CA1733">
        <v>862.5</v>
      </c>
      <c r="CB1733">
        <v>-0.19053500000000001</v>
      </c>
      <c r="CD1733">
        <v>3.45</v>
      </c>
      <c r="CE1733">
        <v>-6.7617700000000003E-2</v>
      </c>
      <c r="CG1733">
        <v>862.5</v>
      </c>
      <c r="CH1733">
        <v>-0.19053500000000001</v>
      </c>
      <c r="CJ1733">
        <v>3.45</v>
      </c>
      <c r="CK1733">
        <v>-6.7617700000000003E-2</v>
      </c>
      <c r="CM1733">
        <v>3.45</v>
      </c>
      <c r="CN1733">
        <v>-6.7617700000000003E-2</v>
      </c>
      <c r="CP1733">
        <v>3.45</v>
      </c>
      <c r="CQ1733">
        <v>-6.76176E-2</v>
      </c>
      <c r="CS1733">
        <v>3.45</v>
      </c>
      <c r="CT1733">
        <v>-6.7617700000000003E-2</v>
      </c>
      <c r="CV1733">
        <v>3.45</v>
      </c>
      <c r="CW1733">
        <v>-6.7617700000000003E-2</v>
      </c>
    </row>
    <row r="1734" spans="1:101" x14ac:dyDescent="0.3">
      <c r="A1734">
        <v>863</v>
      </c>
      <c r="B1734">
        <v>-0.19186</v>
      </c>
      <c r="D1734">
        <v>3.452</v>
      </c>
      <c r="E1734">
        <v>-6.8738099999999996E-2</v>
      </c>
      <c r="G1734">
        <v>863</v>
      </c>
      <c r="H1734">
        <v>-0.20085</v>
      </c>
      <c r="J1734">
        <v>3.452</v>
      </c>
      <c r="K1734">
        <v>-6.8738099999999996E-2</v>
      </c>
      <c r="M1734">
        <v>863</v>
      </c>
      <c r="N1734">
        <v>-0.19168399999999999</v>
      </c>
      <c r="P1734">
        <v>3.452</v>
      </c>
      <c r="Q1734">
        <v>-6.8738199999999999E-2</v>
      </c>
      <c r="S1734">
        <v>863</v>
      </c>
      <c r="T1734">
        <v>-0.19186</v>
      </c>
      <c r="V1734">
        <v>3.452</v>
      </c>
      <c r="W1734">
        <v>-6.8738199999999999E-2</v>
      </c>
      <c r="Y1734">
        <v>863</v>
      </c>
      <c r="Z1734">
        <v>-0.19186</v>
      </c>
      <c r="AB1734">
        <v>3.452</v>
      </c>
      <c r="AC1734">
        <v>-6.8738199999999999E-2</v>
      </c>
      <c r="AE1734">
        <v>863</v>
      </c>
      <c r="AF1734">
        <v>-0.19186</v>
      </c>
      <c r="AH1734">
        <v>3.452</v>
      </c>
      <c r="AI1734">
        <v>-6.8738199999999999E-2</v>
      </c>
      <c r="AK1734">
        <v>863</v>
      </c>
      <c r="AL1734">
        <v>-0.19186</v>
      </c>
      <c r="AN1734">
        <v>3.452</v>
      </c>
      <c r="AO1734">
        <v>-6.8738199999999999E-2</v>
      </c>
      <c r="AQ1734">
        <v>863</v>
      </c>
      <c r="AR1734">
        <v>-0.19186</v>
      </c>
      <c r="AT1734">
        <v>3.452</v>
      </c>
      <c r="AU1734">
        <v>-6.8738099999999996E-2</v>
      </c>
      <c r="AW1734">
        <v>863</v>
      </c>
      <c r="AX1734">
        <v>-0.19186</v>
      </c>
      <c r="AZ1734">
        <v>3.452</v>
      </c>
      <c r="BA1734">
        <v>-6.8738099999999996E-2</v>
      </c>
      <c r="BC1734">
        <v>863</v>
      </c>
      <c r="BD1734">
        <v>-0.19186</v>
      </c>
      <c r="BF1734">
        <v>3.452</v>
      </c>
      <c r="BG1734">
        <v>-6.8738199999999999E-2</v>
      </c>
      <c r="BI1734">
        <v>863</v>
      </c>
      <c r="BJ1734">
        <v>-0.19186</v>
      </c>
      <c r="BL1734">
        <v>3.452</v>
      </c>
      <c r="BM1734">
        <v>-6.8738199999999999E-2</v>
      </c>
      <c r="BO1734">
        <v>863</v>
      </c>
      <c r="BP1734">
        <v>-0.19186</v>
      </c>
      <c r="BR1734">
        <v>3.452</v>
      </c>
      <c r="BS1734">
        <v>-6.8738199999999999E-2</v>
      </c>
      <c r="BU1734">
        <v>863</v>
      </c>
      <c r="BV1734">
        <v>-0.19186</v>
      </c>
      <c r="BX1734">
        <v>3.452</v>
      </c>
      <c r="BY1734">
        <v>-6.8738099999999996E-2</v>
      </c>
      <c r="CA1734">
        <v>863</v>
      </c>
      <c r="CB1734">
        <v>-0.19186</v>
      </c>
      <c r="CD1734">
        <v>3.452</v>
      </c>
      <c r="CE1734">
        <v>-6.8738099999999996E-2</v>
      </c>
      <c r="CG1734">
        <v>863</v>
      </c>
      <c r="CH1734">
        <v>-0.19186</v>
      </c>
      <c r="CJ1734">
        <v>3.452</v>
      </c>
      <c r="CK1734">
        <v>-6.8738099999999996E-2</v>
      </c>
      <c r="CM1734">
        <v>3.452</v>
      </c>
      <c r="CN1734">
        <v>-6.8738099999999996E-2</v>
      </c>
      <c r="CP1734">
        <v>3.452</v>
      </c>
      <c r="CQ1734">
        <v>-6.8738099999999996E-2</v>
      </c>
      <c r="CS1734">
        <v>3.452</v>
      </c>
      <c r="CT1734">
        <v>-6.8738099999999996E-2</v>
      </c>
      <c r="CV1734">
        <v>3.452</v>
      </c>
      <c r="CW1734">
        <v>-6.8738099999999996E-2</v>
      </c>
    </row>
    <row r="1735" spans="1:101" x14ac:dyDescent="0.3">
      <c r="A1735">
        <v>863.5</v>
      </c>
      <c r="B1735">
        <v>-0.19318299999999999</v>
      </c>
      <c r="D1735">
        <v>3.4540000000000002</v>
      </c>
      <c r="E1735">
        <v>-6.9872600000000007E-2</v>
      </c>
      <c r="G1735">
        <v>863.5</v>
      </c>
      <c r="H1735">
        <v>-0.202628</v>
      </c>
      <c r="J1735">
        <v>3.4540000000000002</v>
      </c>
      <c r="K1735">
        <v>-6.9872600000000007E-2</v>
      </c>
      <c r="M1735">
        <v>863.5</v>
      </c>
      <c r="N1735">
        <v>-0.19236900000000001</v>
      </c>
      <c r="P1735">
        <v>3.4540000000000002</v>
      </c>
      <c r="Q1735">
        <v>-6.9872699999999996E-2</v>
      </c>
      <c r="S1735">
        <v>863.5</v>
      </c>
      <c r="T1735">
        <v>-0.19318299999999999</v>
      </c>
      <c r="V1735">
        <v>3.4540000000000002</v>
      </c>
      <c r="W1735">
        <v>-6.9872699999999996E-2</v>
      </c>
      <c r="Y1735">
        <v>863.5</v>
      </c>
      <c r="Z1735">
        <v>-0.19318299999999999</v>
      </c>
      <c r="AB1735">
        <v>3.4540000000000002</v>
      </c>
      <c r="AC1735">
        <v>-6.9872699999999996E-2</v>
      </c>
      <c r="AE1735">
        <v>863.5</v>
      </c>
      <c r="AF1735">
        <v>-0.19318299999999999</v>
      </c>
      <c r="AH1735">
        <v>3.4540000000000002</v>
      </c>
      <c r="AI1735">
        <v>-6.9872699999999996E-2</v>
      </c>
      <c r="AK1735">
        <v>863.5</v>
      </c>
      <c r="AL1735">
        <v>-0.19318299999999999</v>
      </c>
      <c r="AN1735">
        <v>3.4540000000000002</v>
      </c>
      <c r="AO1735">
        <v>-6.9872699999999996E-2</v>
      </c>
      <c r="AQ1735">
        <v>863.5</v>
      </c>
      <c r="AR1735">
        <v>-0.19318299999999999</v>
      </c>
      <c r="AT1735">
        <v>3.4540000000000002</v>
      </c>
      <c r="AU1735">
        <v>-6.9872600000000007E-2</v>
      </c>
      <c r="AW1735">
        <v>863.5</v>
      </c>
      <c r="AX1735">
        <v>-0.19318299999999999</v>
      </c>
      <c r="AZ1735">
        <v>3.4540000000000002</v>
      </c>
      <c r="BA1735">
        <v>-6.9872699999999996E-2</v>
      </c>
      <c r="BC1735">
        <v>863.5</v>
      </c>
      <c r="BD1735">
        <v>-0.19318299999999999</v>
      </c>
      <c r="BF1735">
        <v>3.4540000000000002</v>
      </c>
      <c r="BG1735">
        <v>-6.9872699999999996E-2</v>
      </c>
      <c r="BI1735">
        <v>863.5</v>
      </c>
      <c r="BJ1735">
        <v>-0.19318299999999999</v>
      </c>
      <c r="BL1735">
        <v>3.4540000000000002</v>
      </c>
      <c r="BM1735">
        <v>-6.9872699999999996E-2</v>
      </c>
      <c r="BO1735">
        <v>863.5</v>
      </c>
      <c r="BP1735">
        <v>-0.19318299999999999</v>
      </c>
      <c r="BR1735">
        <v>3.4540000000000002</v>
      </c>
      <c r="BS1735">
        <v>-6.9872699999999996E-2</v>
      </c>
      <c r="BU1735">
        <v>863.5</v>
      </c>
      <c r="BV1735">
        <v>-0.19318299999999999</v>
      </c>
      <c r="BX1735">
        <v>3.4540000000000002</v>
      </c>
      <c r="BY1735">
        <v>-6.9872600000000007E-2</v>
      </c>
      <c r="CA1735">
        <v>863.5</v>
      </c>
      <c r="CB1735">
        <v>-0.19318299999999999</v>
      </c>
      <c r="CD1735">
        <v>3.4540000000000002</v>
      </c>
      <c r="CE1735">
        <v>-6.9872699999999996E-2</v>
      </c>
      <c r="CG1735">
        <v>863.5</v>
      </c>
      <c r="CH1735">
        <v>-0.19318299999999999</v>
      </c>
      <c r="CJ1735">
        <v>3.4540000000000002</v>
      </c>
      <c r="CK1735">
        <v>-6.9872600000000007E-2</v>
      </c>
      <c r="CM1735">
        <v>3.4540000000000002</v>
      </c>
      <c r="CN1735">
        <v>-6.9872600000000007E-2</v>
      </c>
      <c r="CP1735">
        <v>3.4540000000000002</v>
      </c>
      <c r="CQ1735">
        <v>-6.9872600000000007E-2</v>
      </c>
      <c r="CS1735">
        <v>3.4540000000000002</v>
      </c>
      <c r="CT1735">
        <v>-6.9872600000000007E-2</v>
      </c>
      <c r="CV1735">
        <v>3.4540000000000002</v>
      </c>
      <c r="CW1735">
        <v>-6.9872600000000007E-2</v>
      </c>
    </row>
    <row r="1736" spans="1:101" x14ac:dyDescent="0.3">
      <c r="A1736">
        <v>864</v>
      </c>
      <c r="B1736">
        <v>-0.19450700000000001</v>
      </c>
      <c r="D1736">
        <v>3.456</v>
      </c>
      <c r="E1736">
        <v>-7.1021799999999996E-2</v>
      </c>
      <c r="G1736">
        <v>864</v>
      </c>
      <c r="H1736">
        <v>-0.204425</v>
      </c>
      <c r="J1736">
        <v>3.456</v>
      </c>
      <c r="K1736">
        <v>-7.1021799999999996E-2</v>
      </c>
      <c r="M1736">
        <v>864</v>
      </c>
      <c r="N1736">
        <v>-0.19328300000000001</v>
      </c>
      <c r="P1736">
        <v>3.456</v>
      </c>
      <c r="Q1736">
        <v>-7.1021899999999999E-2</v>
      </c>
      <c r="S1736">
        <v>864</v>
      </c>
      <c r="T1736">
        <v>-0.19450700000000001</v>
      </c>
      <c r="V1736">
        <v>3.456</v>
      </c>
      <c r="W1736">
        <v>-7.1021899999999999E-2</v>
      </c>
      <c r="Y1736">
        <v>864</v>
      </c>
      <c r="Z1736">
        <v>-0.19450700000000001</v>
      </c>
      <c r="AB1736">
        <v>3.456</v>
      </c>
      <c r="AC1736">
        <v>-7.1021899999999999E-2</v>
      </c>
      <c r="AE1736">
        <v>864</v>
      </c>
      <c r="AF1736">
        <v>-0.19450700000000001</v>
      </c>
      <c r="AH1736">
        <v>3.456</v>
      </c>
      <c r="AI1736">
        <v>-7.1021899999999999E-2</v>
      </c>
      <c r="AK1736">
        <v>864</v>
      </c>
      <c r="AL1736">
        <v>-0.19450700000000001</v>
      </c>
      <c r="AN1736">
        <v>3.456</v>
      </c>
      <c r="AO1736">
        <v>-7.1021899999999999E-2</v>
      </c>
      <c r="AQ1736">
        <v>864</v>
      </c>
      <c r="AR1736">
        <v>-0.19450700000000001</v>
      </c>
      <c r="AT1736">
        <v>3.456</v>
      </c>
      <c r="AU1736">
        <v>-7.1021799999999996E-2</v>
      </c>
      <c r="AW1736">
        <v>864</v>
      </c>
      <c r="AX1736">
        <v>-0.19450700000000001</v>
      </c>
      <c r="AZ1736">
        <v>3.456</v>
      </c>
      <c r="BA1736">
        <v>-7.1021799999999996E-2</v>
      </c>
      <c r="BC1736">
        <v>864</v>
      </c>
      <c r="BD1736">
        <v>-0.19450700000000001</v>
      </c>
      <c r="BF1736">
        <v>3.456</v>
      </c>
      <c r="BG1736">
        <v>-7.1021899999999999E-2</v>
      </c>
      <c r="BI1736">
        <v>864</v>
      </c>
      <c r="BJ1736">
        <v>-0.19450700000000001</v>
      </c>
      <c r="BL1736">
        <v>3.456</v>
      </c>
      <c r="BM1736">
        <v>-7.1021799999999996E-2</v>
      </c>
      <c r="BO1736">
        <v>864</v>
      </c>
      <c r="BP1736">
        <v>-0.19450700000000001</v>
      </c>
      <c r="BR1736">
        <v>3.456</v>
      </c>
      <c r="BS1736">
        <v>-7.1021899999999999E-2</v>
      </c>
      <c r="BU1736">
        <v>864</v>
      </c>
      <c r="BV1736">
        <v>-0.19450700000000001</v>
      </c>
      <c r="BX1736">
        <v>3.456</v>
      </c>
      <c r="BY1736">
        <v>-7.1021799999999996E-2</v>
      </c>
      <c r="CA1736">
        <v>864</v>
      </c>
      <c r="CB1736">
        <v>-0.19450700000000001</v>
      </c>
      <c r="CD1736">
        <v>3.456</v>
      </c>
      <c r="CE1736">
        <v>-7.1021799999999996E-2</v>
      </c>
      <c r="CG1736">
        <v>864</v>
      </c>
      <c r="CH1736">
        <v>-0.19450700000000001</v>
      </c>
      <c r="CJ1736">
        <v>3.456</v>
      </c>
      <c r="CK1736">
        <v>-7.1021799999999996E-2</v>
      </c>
      <c r="CM1736">
        <v>3.456</v>
      </c>
      <c r="CN1736">
        <v>-7.1021799999999996E-2</v>
      </c>
      <c r="CP1736">
        <v>3.456</v>
      </c>
      <c r="CQ1736">
        <v>-7.1021699999999993E-2</v>
      </c>
      <c r="CS1736">
        <v>3.456</v>
      </c>
      <c r="CT1736">
        <v>-7.1021799999999996E-2</v>
      </c>
      <c r="CV1736">
        <v>3.456</v>
      </c>
      <c r="CW1736">
        <v>-7.1021799999999996E-2</v>
      </c>
    </row>
    <row r="1737" spans="1:101" x14ac:dyDescent="0.3">
      <c r="A1737">
        <v>864.5</v>
      </c>
      <c r="B1737">
        <v>-0.19581699999999999</v>
      </c>
      <c r="D1737">
        <v>3.4580000000000002</v>
      </c>
      <c r="E1737">
        <v>-7.2183800000000006E-2</v>
      </c>
      <c r="G1737">
        <v>864.5</v>
      </c>
      <c r="H1737">
        <v>-0.20619000000000001</v>
      </c>
      <c r="J1737">
        <v>3.4580000000000002</v>
      </c>
      <c r="K1737">
        <v>-7.2183800000000006E-2</v>
      </c>
      <c r="M1737">
        <v>864.5</v>
      </c>
      <c r="N1737">
        <v>-0.194831</v>
      </c>
      <c r="P1737">
        <v>3.4580000000000002</v>
      </c>
      <c r="Q1737">
        <v>-7.2183899999999995E-2</v>
      </c>
      <c r="S1737">
        <v>864.5</v>
      </c>
      <c r="T1737">
        <v>-0.19581699999999999</v>
      </c>
      <c r="V1737">
        <v>3.4580000000000002</v>
      </c>
      <c r="W1737">
        <v>-7.2183899999999995E-2</v>
      </c>
      <c r="Y1737">
        <v>864.5</v>
      </c>
      <c r="Z1737">
        <v>-0.19581699999999999</v>
      </c>
      <c r="AB1737">
        <v>3.4580000000000002</v>
      </c>
      <c r="AC1737">
        <v>-7.2183899999999995E-2</v>
      </c>
      <c r="AE1737">
        <v>864.5</v>
      </c>
      <c r="AF1737">
        <v>-0.19581699999999999</v>
      </c>
      <c r="AH1737">
        <v>3.4580000000000002</v>
      </c>
      <c r="AI1737">
        <v>-7.2183899999999995E-2</v>
      </c>
      <c r="AK1737">
        <v>864.5</v>
      </c>
      <c r="AL1737">
        <v>-0.19581699999999999</v>
      </c>
      <c r="AN1737">
        <v>3.4580000000000002</v>
      </c>
      <c r="AO1737">
        <v>-7.2183899999999995E-2</v>
      </c>
      <c r="AQ1737">
        <v>864.5</v>
      </c>
      <c r="AR1737">
        <v>-0.19581699999999999</v>
      </c>
      <c r="AT1737">
        <v>3.4580000000000002</v>
      </c>
      <c r="AU1737">
        <v>-7.2183800000000006E-2</v>
      </c>
      <c r="AW1737">
        <v>864.5</v>
      </c>
      <c r="AX1737">
        <v>-0.19581699999999999</v>
      </c>
      <c r="AZ1737">
        <v>3.4580000000000002</v>
      </c>
      <c r="BA1737">
        <v>-7.2183800000000006E-2</v>
      </c>
      <c r="BC1737">
        <v>864.5</v>
      </c>
      <c r="BD1737">
        <v>-0.19581699999999999</v>
      </c>
      <c r="BF1737">
        <v>3.4580000000000002</v>
      </c>
      <c r="BG1737">
        <v>-7.2183899999999995E-2</v>
      </c>
      <c r="BI1737">
        <v>864.5</v>
      </c>
      <c r="BJ1737">
        <v>-0.19581699999999999</v>
      </c>
      <c r="BL1737">
        <v>3.4580000000000002</v>
      </c>
      <c r="BM1737">
        <v>-7.2183899999999995E-2</v>
      </c>
      <c r="BO1737">
        <v>864.5</v>
      </c>
      <c r="BP1737">
        <v>-0.19581699999999999</v>
      </c>
      <c r="BR1737">
        <v>3.4580000000000002</v>
      </c>
      <c r="BS1737">
        <v>-7.2183899999999995E-2</v>
      </c>
      <c r="BU1737">
        <v>864.5</v>
      </c>
      <c r="BV1737">
        <v>-0.19581699999999999</v>
      </c>
      <c r="BX1737">
        <v>3.4580000000000002</v>
      </c>
      <c r="BY1737">
        <v>-7.2183800000000006E-2</v>
      </c>
      <c r="CA1737">
        <v>864.5</v>
      </c>
      <c r="CB1737">
        <v>-0.19581699999999999</v>
      </c>
      <c r="CD1737">
        <v>3.4580000000000002</v>
      </c>
      <c r="CE1737">
        <v>-7.2183800000000006E-2</v>
      </c>
      <c r="CG1737">
        <v>864.5</v>
      </c>
      <c r="CH1737">
        <v>-0.19581699999999999</v>
      </c>
      <c r="CJ1737">
        <v>3.4580000000000002</v>
      </c>
      <c r="CK1737">
        <v>-7.2183800000000006E-2</v>
      </c>
      <c r="CM1737">
        <v>3.4580000000000002</v>
      </c>
      <c r="CN1737">
        <v>-7.2183800000000006E-2</v>
      </c>
      <c r="CP1737">
        <v>3.4580000000000002</v>
      </c>
      <c r="CQ1737">
        <v>-7.2183800000000006E-2</v>
      </c>
      <c r="CS1737">
        <v>3.4580000000000002</v>
      </c>
      <c r="CT1737">
        <v>-7.2183800000000006E-2</v>
      </c>
      <c r="CV1737">
        <v>3.4580000000000002</v>
      </c>
      <c r="CW1737">
        <v>-7.2183800000000006E-2</v>
      </c>
    </row>
    <row r="1738" spans="1:101" x14ac:dyDescent="0.3">
      <c r="A1738">
        <v>865</v>
      </c>
      <c r="B1738">
        <v>-0.197127</v>
      </c>
      <c r="D1738">
        <v>3.46</v>
      </c>
      <c r="E1738">
        <v>-7.3356599999999994E-2</v>
      </c>
      <c r="G1738">
        <v>865</v>
      </c>
      <c r="H1738">
        <v>-0.20796600000000001</v>
      </c>
      <c r="J1738">
        <v>3.46</v>
      </c>
      <c r="K1738">
        <v>-7.3356599999999994E-2</v>
      </c>
      <c r="M1738">
        <v>865</v>
      </c>
      <c r="N1738">
        <v>-0.196765</v>
      </c>
      <c r="P1738">
        <v>3.46</v>
      </c>
      <c r="Q1738">
        <v>-7.3356699999999997E-2</v>
      </c>
      <c r="S1738">
        <v>865</v>
      </c>
      <c r="T1738">
        <v>-0.197127</v>
      </c>
      <c r="V1738">
        <v>3.46</v>
      </c>
      <c r="W1738">
        <v>-7.33568E-2</v>
      </c>
      <c r="Y1738">
        <v>865</v>
      </c>
      <c r="Z1738">
        <v>-0.197127</v>
      </c>
      <c r="AB1738">
        <v>3.46</v>
      </c>
      <c r="AC1738">
        <v>-7.3356699999999997E-2</v>
      </c>
      <c r="AE1738">
        <v>865</v>
      </c>
      <c r="AF1738">
        <v>-0.197127</v>
      </c>
      <c r="AH1738">
        <v>3.46</v>
      </c>
      <c r="AI1738">
        <v>-7.3356699999999997E-2</v>
      </c>
      <c r="AK1738">
        <v>865</v>
      </c>
      <c r="AL1738">
        <v>-0.197127</v>
      </c>
      <c r="AN1738">
        <v>3.46</v>
      </c>
      <c r="AO1738">
        <v>-7.3356699999999997E-2</v>
      </c>
      <c r="AQ1738">
        <v>865</v>
      </c>
      <c r="AR1738">
        <v>-0.197127</v>
      </c>
      <c r="AT1738">
        <v>3.46</v>
      </c>
      <c r="AU1738">
        <v>-7.3356699999999997E-2</v>
      </c>
      <c r="AW1738">
        <v>865</v>
      </c>
      <c r="AX1738">
        <v>-0.197127</v>
      </c>
      <c r="AZ1738">
        <v>3.46</v>
      </c>
      <c r="BA1738">
        <v>-7.3356699999999997E-2</v>
      </c>
      <c r="BC1738">
        <v>865</v>
      </c>
      <c r="BD1738">
        <v>-0.197127</v>
      </c>
      <c r="BF1738">
        <v>3.46</v>
      </c>
      <c r="BG1738">
        <v>-7.3356699999999997E-2</v>
      </c>
      <c r="BI1738">
        <v>865</v>
      </c>
      <c r="BJ1738">
        <v>-0.197127</v>
      </c>
      <c r="BL1738">
        <v>3.46</v>
      </c>
      <c r="BM1738">
        <v>-7.3356699999999997E-2</v>
      </c>
      <c r="BO1738">
        <v>865</v>
      </c>
      <c r="BP1738">
        <v>-0.197127</v>
      </c>
      <c r="BR1738">
        <v>3.46</v>
      </c>
      <c r="BS1738">
        <v>-7.33568E-2</v>
      </c>
      <c r="BU1738">
        <v>865</v>
      </c>
      <c r="BV1738">
        <v>-0.197127</v>
      </c>
      <c r="BX1738">
        <v>3.46</v>
      </c>
      <c r="BY1738">
        <v>-7.3356699999999997E-2</v>
      </c>
      <c r="CA1738">
        <v>865</v>
      </c>
      <c r="CB1738">
        <v>-0.197127</v>
      </c>
      <c r="CD1738">
        <v>3.46</v>
      </c>
      <c r="CE1738">
        <v>-7.3356699999999997E-2</v>
      </c>
      <c r="CG1738">
        <v>865</v>
      </c>
      <c r="CH1738">
        <v>-0.197127</v>
      </c>
      <c r="CJ1738">
        <v>3.46</v>
      </c>
      <c r="CK1738">
        <v>-7.3356599999999994E-2</v>
      </c>
      <c r="CM1738">
        <v>3.46</v>
      </c>
      <c r="CN1738">
        <v>-7.3356599999999994E-2</v>
      </c>
      <c r="CP1738">
        <v>3.46</v>
      </c>
      <c r="CQ1738">
        <v>-7.3356599999999994E-2</v>
      </c>
      <c r="CS1738">
        <v>3.46</v>
      </c>
      <c r="CT1738">
        <v>-7.3356599999999994E-2</v>
      </c>
      <c r="CV1738">
        <v>3.46</v>
      </c>
      <c r="CW1738">
        <v>-7.3356599999999994E-2</v>
      </c>
    </row>
    <row r="1739" spans="1:101" x14ac:dyDescent="0.3">
      <c r="A1739">
        <v>865.5</v>
      </c>
      <c r="B1739">
        <v>-0.198436</v>
      </c>
      <c r="D1739">
        <v>3.4620000000000002</v>
      </c>
      <c r="E1739">
        <v>-7.4541200000000002E-2</v>
      </c>
      <c r="G1739">
        <v>865.5</v>
      </c>
      <c r="H1739">
        <v>-0.20974000000000001</v>
      </c>
      <c r="J1739">
        <v>3.4620000000000002</v>
      </c>
      <c r="K1739">
        <v>-7.4541200000000002E-2</v>
      </c>
      <c r="M1739">
        <v>865.5</v>
      </c>
      <c r="N1739">
        <v>-0.19864200000000001</v>
      </c>
      <c r="P1739">
        <v>3.4620000000000002</v>
      </c>
      <c r="Q1739">
        <v>-7.4541300000000005E-2</v>
      </c>
      <c r="S1739">
        <v>865.5</v>
      </c>
      <c r="T1739">
        <v>-0.198436</v>
      </c>
      <c r="V1739">
        <v>3.4620000000000002</v>
      </c>
      <c r="W1739">
        <v>-7.4541300000000005E-2</v>
      </c>
      <c r="Y1739">
        <v>865.5</v>
      </c>
      <c r="Z1739">
        <v>-0.198436</v>
      </c>
      <c r="AB1739">
        <v>3.4620000000000002</v>
      </c>
      <c r="AC1739">
        <v>-7.4541300000000005E-2</v>
      </c>
      <c r="AE1739">
        <v>865.5</v>
      </c>
      <c r="AF1739">
        <v>-0.198436</v>
      </c>
      <c r="AH1739">
        <v>3.4620000000000002</v>
      </c>
      <c r="AI1739">
        <v>-7.4541300000000005E-2</v>
      </c>
      <c r="AK1739">
        <v>865.5</v>
      </c>
      <c r="AL1739">
        <v>-0.198436</v>
      </c>
      <c r="AN1739">
        <v>3.4620000000000002</v>
      </c>
      <c r="AO1739">
        <v>-7.4541300000000005E-2</v>
      </c>
      <c r="AQ1739">
        <v>865.5</v>
      </c>
      <c r="AR1739">
        <v>-0.198436</v>
      </c>
      <c r="AT1739">
        <v>3.4620000000000002</v>
      </c>
      <c r="AU1739">
        <v>-7.4541200000000002E-2</v>
      </c>
      <c r="AW1739">
        <v>865.5</v>
      </c>
      <c r="AX1739">
        <v>-0.198436</v>
      </c>
      <c r="AZ1739">
        <v>3.4620000000000002</v>
      </c>
      <c r="BA1739">
        <v>-7.4541300000000005E-2</v>
      </c>
      <c r="BC1739">
        <v>865.5</v>
      </c>
      <c r="BD1739">
        <v>-0.198436</v>
      </c>
      <c r="BF1739">
        <v>3.4620000000000002</v>
      </c>
      <c r="BG1739">
        <v>-7.4541300000000005E-2</v>
      </c>
      <c r="BI1739">
        <v>865.5</v>
      </c>
      <c r="BJ1739">
        <v>-0.198436</v>
      </c>
      <c r="BL1739">
        <v>3.4620000000000002</v>
      </c>
      <c r="BM1739">
        <v>-7.4541300000000005E-2</v>
      </c>
      <c r="BO1739">
        <v>865.5</v>
      </c>
      <c r="BP1739">
        <v>-0.198436</v>
      </c>
      <c r="BR1739">
        <v>3.4620000000000002</v>
      </c>
      <c r="BS1739">
        <v>-7.4541300000000005E-2</v>
      </c>
      <c r="BU1739">
        <v>865.5</v>
      </c>
      <c r="BV1739">
        <v>-0.198436</v>
      </c>
      <c r="BX1739">
        <v>3.4620000000000002</v>
      </c>
      <c r="BY1739">
        <v>-7.4541200000000002E-2</v>
      </c>
      <c r="CA1739">
        <v>865.5</v>
      </c>
      <c r="CB1739">
        <v>-0.198436</v>
      </c>
      <c r="CD1739">
        <v>3.4620000000000002</v>
      </c>
      <c r="CE1739">
        <v>-7.4541200000000002E-2</v>
      </c>
      <c r="CG1739">
        <v>865.5</v>
      </c>
      <c r="CH1739">
        <v>-0.198436</v>
      </c>
      <c r="CJ1739">
        <v>3.4620000000000002</v>
      </c>
      <c r="CK1739">
        <v>-7.4541200000000002E-2</v>
      </c>
      <c r="CM1739">
        <v>3.4620000000000002</v>
      </c>
      <c r="CN1739">
        <v>-7.4541200000000002E-2</v>
      </c>
      <c r="CP1739">
        <v>3.4620000000000002</v>
      </c>
      <c r="CQ1739">
        <v>-7.4541200000000002E-2</v>
      </c>
      <c r="CS1739">
        <v>3.4620000000000002</v>
      </c>
      <c r="CT1739">
        <v>-7.4541200000000002E-2</v>
      </c>
      <c r="CV1739">
        <v>3.4620000000000002</v>
      </c>
      <c r="CW1739">
        <v>-7.4541200000000002E-2</v>
      </c>
    </row>
    <row r="1740" spans="1:101" x14ac:dyDescent="0.3">
      <c r="A1740">
        <v>866</v>
      </c>
      <c r="B1740">
        <v>-0.199741</v>
      </c>
      <c r="D1740">
        <v>3.464</v>
      </c>
      <c r="E1740">
        <v>-7.5740799999999997E-2</v>
      </c>
      <c r="G1740">
        <v>866</v>
      </c>
      <c r="H1740">
        <v>-0.21150099999999999</v>
      </c>
      <c r="J1740">
        <v>3.464</v>
      </c>
      <c r="K1740">
        <v>-7.5740799999999997E-2</v>
      </c>
      <c r="M1740">
        <v>866</v>
      </c>
      <c r="N1740">
        <v>-0.20039999999999999</v>
      </c>
      <c r="P1740">
        <v>3.464</v>
      </c>
      <c r="Q1740">
        <v>-7.57409E-2</v>
      </c>
      <c r="S1740">
        <v>866</v>
      </c>
      <c r="T1740">
        <v>-0.199741</v>
      </c>
      <c r="V1740">
        <v>3.464</v>
      </c>
      <c r="W1740">
        <v>-7.5741000000000003E-2</v>
      </c>
      <c r="Y1740">
        <v>866</v>
      </c>
      <c r="Z1740">
        <v>-0.199741</v>
      </c>
      <c r="AB1740">
        <v>3.464</v>
      </c>
      <c r="AC1740">
        <v>-7.5741000000000003E-2</v>
      </c>
      <c r="AE1740">
        <v>866</v>
      </c>
      <c r="AF1740">
        <v>-0.199741</v>
      </c>
      <c r="AH1740">
        <v>3.464</v>
      </c>
      <c r="AI1740">
        <v>-7.57409E-2</v>
      </c>
      <c r="AK1740">
        <v>866</v>
      </c>
      <c r="AL1740">
        <v>-0.199741</v>
      </c>
      <c r="AN1740">
        <v>3.464</v>
      </c>
      <c r="AO1740">
        <v>-7.5741000000000003E-2</v>
      </c>
      <c r="AQ1740">
        <v>866</v>
      </c>
      <c r="AR1740">
        <v>-0.199741</v>
      </c>
      <c r="AT1740">
        <v>3.464</v>
      </c>
      <c r="AU1740">
        <v>-7.57409E-2</v>
      </c>
      <c r="AW1740">
        <v>866</v>
      </c>
      <c r="AX1740">
        <v>-0.199741</v>
      </c>
      <c r="AZ1740">
        <v>3.464</v>
      </c>
      <c r="BA1740">
        <v>-7.57409E-2</v>
      </c>
      <c r="BC1740">
        <v>866</v>
      </c>
      <c r="BD1740">
        <v>-0.199741</v>
      </c>
      <c r="BF1740">
        <v>3.464</v>
      </c>
      <c r="BG1740">
        <v>-7.57409E-2</v>
      </c>
      <c r="BI1740">
        <v>866</v>
      </c>
      <c r="BJ1740">
        <v>-0.199741</v>
      </c>
      <c r="BL1740">
        <v>3.464</v>
      </c>
      <c r="BM1740">
        <v>-7.57409E-2</v>
      </c>
      <c r="BO1740">
        <v>866</v>
      </c>
      <c r="BP1740">
        <v>-0.199741</v>
      </c>
      <c r="BR1740">
        <v>3.464</v>
      </c>
      <c r="BS1740">
        <v>-7.5741000000000003E-2</v>
      </c>
      <c r="BU1740">
        <v>866</v>
      </c>
      <c r="BV1740">
        <v>-0.199741</v>
      </c>
      <c r="BX1740">
        <v>3.464</v>
      </c>
      <c r="BY1740">
        <v>-7.57409E-2</v>
      </c>
      <c r="CA1740">
        <v>866</v>
      </c>
      <c r="CB1740">
        <v>-0.199741</v>
      </c>
      <c r="CD1740">
        <v>3.464</v>
      </c>
      <c r="CE1740">
        <v>-7.57409E-2</v>
      </c>
      <c r="CG1740">
        <v>866</v>
      </c>
      <c r="CH1740">
        <v>-0.199741</v>
      </c>
      <c r="CJ1740">
        <v>3.464</v>
      </c>
      <c r="CK1740">
        <v>-7.5740799999999997E-2</v>
      </c>
      <c r="CM1740">
        <v>3.464</v>
      </c>
      <c r="CN1740">
        <v>-7.5740799999999997E-2</v>
      </c>
      <c r="CP1740">
        <v>3.464</v>
      </c>
      <c r="CQ1740">
        <v>-7.5740799999999997E-2</v>
      </c>
      <c r="CS1740">
        <v>3.464</v>
      </c>
      <c r="CT1740">
        <v>-7.5740799999999997E-2</v>
      </c>
      <c r="CV1740">
        <v>3.464</v>
      </c>
      <c r="CW1740">
        <v>-7.5740799999999997E-2</v>
      </c>
    </row>
    <row r="1741" spans="1:101" x14ac:dyDescent="0.3">
      <c r="A1741">
        <v>866.5</v>
      </c>
      <c r="B1741">
        <v>-0.201043</v>
      </c>
      <c r="D1741">
        <v>3.4660000000000002</v>
      </c>
      <c r="E1741">
        <v>-7.6958700000000005E-2</v>
      </c>
      <c r="G1741">
        <v>866.5</v>
      </c>
      <c r="H1741">
        <v>-0.21327399999999999</v>
      </c>
      <c r="J1741">
        <v>3.4660000000000002</v>
      </c>
      <c r="K1741">
        <v>-7.6958600000000002E-2</v>
      </c>
      <c r="M1741">
        <v>866.5</v>
      </c>
      <c r="N1741">
        <v>-0.20210800000000001</v>
      </c>
      <c r="P1741">
        <v>3.4660000000000002</v>
      </c>
      <c r="Q1741">
        <v>-7.6958799999999994E-2</v>
      </c>
      <c r="S1741">
        <v>866.5</v>
      </c>
      <c r="T1741">
        <v>-0.201043</v>
      </c>
      <c r="V1741">
        <v>3.4660000000000002</v>
      </c>
      <c r="W1741">
        <v>-7.6958799999999994E-2</v>
      </c>
      <c r="Y1741">
        <v>866.5</v>
      </c>
      <c r="Z1741">
        <v>-0.201043</v>
      </c>
      <c r="AB1741">
        <v>3.4660000000000002</v>
      </c>
      <c r="AC1741">
        <v>-7.6958799999999994E-2</v>
      </c>
      <c r="AE1741">
        <v>866.5</v>
      </c>
      <c r="AF1741">
        <v>-0.201043</v>
      </c>
      <c r="AH1741">
        <v>3.4660000000000002</v>
      </c>
      <c r="AI1741">
        <v>-7.6958799999999994E-2</v>
      </c>
      <c r="AK1741">
        <v>866.5</v>
      </c>
      <c r="AL1741">
        <v>-0.201043</v>
      </c>
      <c r="AN1741">
        <v>3.4660000000000002</v>
      </c>
      <c r="AO1741">
        <v>-7.6958799999999994E-2</v>
      </c>
      <c r="AQ1741">
        <v>866.5</v>
      </c>
      <c r="AR1741">
        <v>-0.201043</v>
      </c>
      <c r="AT1741">
        <v>3.4660000000000002</v>
      </c>
      <c r="AU1741">
        <v>-7.6958700000000005E-2</v>
      </c>
      <c r="AW1741">
        <v>866.5</v>
      </c>
      <c r="AX1741">
        <v>-0.201043</v>
      </c>
      <c r="AZ1741">
        <v>3.4660000000000002</v>
      </c>
      <c r="BA1741">
        <v>-7.6958700000000005E-2</v>
      </c>
      <c r="BC1741">
        <v>866.5</v>
      </c>
      <c r="BD1741">
        <v>-0.201043</v>
      </c>
      <c r="BF1741">
        <v>3.4660000000000002</v>
      </c>
      <c r="BG1741">
        <v>-7.6958799999999994E-2</v>
      </c>
      <c r="BI1741">
        <v>866.5</v>
      </c>
      <c r="BJ1741">
        <v>-0.201043</v>
      </c>
      <c r="BL1741">
        <v>3.4660000000000002</v>
      </c>
      <c r="BM1741">
        <v>-7.6958799999999994E-2</v>
      </c>
      <c r="BO1741">
        <v>866.5</v>
      </c>
      <c r="BP1741">
        <v>-0.201043</v>
      </c>
      <c r="BR1741">
        <v>3.4660000000000002</v>
      </c>
      <c r="BS1741">
        <v>-7.6958799999999994E-2</v>
      </c>
      <c r="BU1741">
        <v>866.5</v>
      </c>
      <c r="BV1741">
        <v>-0.201043</v>
      </c>
      <c r="BX1741">
        <v>3.4660000000000002</v>
      </c>
      <c r="BY1741">
        <v>-7.6958700000000005E-2</v>
      </c>
      <c r="CA1741">
        <v>866.5</v>
      </c>
      <c r="CB1741">
        <v>-0.201043</v>
      </c>
      <c r="CD1741">
        <v>3.4660000000000002</v>
      </c>
      <c r="CE1741">
        <v>-7.6958700000000005E-2</v>
      </c>
      <c r="CG1741">
        <v>866.5</v>
      </c>
      <c r="CH1741">
        <v>-0.201043</v>
      </c>
      <c r="CJ1741">
        <v>3.4660000000000002</v>
      </c>
      <c r="CK1741">
        <v>-7.6958700000000005E-2</v>
      </c>
      <c r="CM1741">
        <v>3.4660000000000002</v>
      </c>
      <c r="CN1741">
        <v>-7.6958700000000005E-2</v>
      </c>
      <c r="CP1741">
        <v>3.4660000000000002</v>
      </c>
      <c r="CQ1741">
        <v>-7.6958600000000002E-2</v>
      </c>
      <c r="CS1741">
        <v>3.4660000000000002</v>
      </c>
      <c r="CT1741">
        <v>-7.6958700000000005E-2</v>
      </c>
      <c r="CV1741">
        <v>3.4660000000000002</v>
      </c>
      <c r="CW1741">
        <v>-7.6958700000000005E-2</v>
      </c>
    </row>
    <row r="1742" spans="1:101" x14ac:dyDescent="0.3">
      <c r="A1742">
        <v>867</v>
      </c>
      <c r="B1742">
        <v>-0.20233000000000001</v>
      </c>
      <c r="D1742">
        <v>3.468</v>
      </c>
      <c r="E1742">
        <v>-7.8196500000000002E-2</v>
      </c>
      <c r="G1742">
        <v>867</v>
      </c>
      <c r="H1742">
        <v>-0.21501700000000001</v>
      </c>
      <c r="J1742">
        <v>3.468</v>
      </c>
      <c r="K1742">
        <v>-7.8196500000000002E-2</v>
      </c>
      <c r="M1742">
        <v>867</v>
      </c>
      <c r="N1742">
        <v>-0.20385400000000001</v>
      </c>
      <c r="P1742">
        <v>3.468</v>
      </c>
      <c r="Q1742">
        <v>-7.8196600000000005E-2</v>
      </c>
      <c r="S1742">
        <v>867</v>
      </c>
      <c r="T1742">
        <v>-0.20233000000000001</v>
      </c>
      <c r="V1742">
        <v>3.468</v>
      </c>
      <c r="W1742">
        <v>-7.8196699999999994E-2</v>
      </c>
      <c r="Y1742">
        <v>867</v>
      </c>
      <c r="Z1742">
        <v>-0.20233000000000001</v>
      </c>
      <c r="AB1742">
        <v>3.468</v>
      </c>
      <c r="AC1742">
        <v>-7.8196699999999994E-2</v>
      </c>
      <c r="AE1742">
        <v>867</v>
      </c>
      <c r="AF1742">
        <v>-0.20233000000000001</v>
      </c>
      <c r="AH1742">
        <v>3.468</v>
      </c>
      <c r="AI1742">
        <v>-7.8196600000000005E-2</v>
      </c>
      <c r="AK1742">
        <v>867</v>
      </c>
      <c r="AL1742">
        <v>-0.20233000000000001</v>
      </c>
      <c r="AN1742">
        <v>3.468</v>
      </c>
      <c r="AO1742">
        <v>-7.8196699999999994E-2</v>
      </c>
      <c r="AQ1742">
        <v>867</v>
      </c>
      <c r="AR1742">
        <v>-0.20233000000000001</v>
      </c>
      <c r="AT1742">
        <v>3.468</v>
      </c>
      <c r="AU1742">
        <v>-7.8196600000000005E-2</v>
      </c>
      <c r="AW1742">
        <v>867</v>
      </c>
      <c r="AX1742">
        <v>-0.20233000000000001</v>
      </c>
      <c r="AZ1742">
        <v>3.468</v>
      </c>
      <c r="BA1742">
        <v>-7.8196600000000005E-2</v>
      </c>
      <c r="BC1742">
        <v>867</v>
      </c>
      <c r="BD1742">
        <v>-0.20233000000000001</v>
      </c>
      <c r="BF1742">
        <v>3.468</v>
      </c>
      <c r="BG1742">
        <v>-7.8196699999999994E-2</v>
      </c>
      <c r="BI1742">
        <v>867</v>
      </c>
      <c r="BJ1742">
        <v>-0.20233000000000001</v>
      </c>
      <c r="BL1742">
        <v>3.468</v>
      </c>
      <c r="BM1742">
        <v>-7.8196600000000005E-2</v>
      </c>
      <c r="BO1742">
        <v>867</v>
      </c>
      <c r="BP1742">
        <v>-0.20233000000000001</v>
      </c>
      <c r="BR1742">
        <v>3.468</v>
      </c>
      <c r="BS1742">
        <v>-7.8196699999999994E-2</v>
      </c>
      <c r="BU1742">
        <v>867</v>
      </c>
      <c r="BV1742">
        <v>-0.20233000000000001</v>
      </c>
      <c r="BX1742">
        <v>3.468</v>
      </c>
      <c r="BY1742">
        <v>-7.8196600000000005E-2</v>
      </c>
      <c r="CA1742">
        <v>867</v>
      </c>
      <c r="CB1742">
        <v>-0.20233000000000001</v>
      </c>
      <c r="CD1742">
        <v>3.468</v>
      </c>
      <c r="CE1742">
        <v>-7.8196600000000005E-2</v>
      </c>
      <c r="CG1742">
        <v>867</v>
      </c>
      <c r="CH1742">
        <v>-0.20233000000000001</v>
      </c>
      <c r="CJ1742">
        <v>3.468</v>
      </c>
      <c r="CK1742">
        <v>-7.8196500000000002E-2</v>
      </c>
      <c r="CM1742">
        <v>3.468</v>
      </c>
      <c r="CN1742">
        <v>-7.8196600000000005E-2</v>
      </c>
      <c r="CP1742">
        <v>3.468</v>
      </c>
      <c r="CQ1742">
        <v>-7.8196500000000002E-2</v>
      </c>
      <c r="CS1742">
        <v>3.468</v>
      </c>
      <c r="CT1742">
        <v>-7.8196500000000002E-2</v>
      </c>
      <c r="CV1742">
        <v>3.468</v>
      </c>
      <c r="CW1742">
        <v>-7.8196500000000002E-2</v>
      </c>
    </row>
    <row r="1743" spans="1:101" x14ac:dyDescent="0.3">
      <c r="A1743">
        <v>867.5</v>
      </c>
      <c r="B1743">
        <v>-0.20361299999999999</v>
      </c>
      <c r="D1743">
        <v>3.47</v>
      </c>
      <c r="E1743">
        <v>-7.9454999999999998E-2</v>
      </c>
      <c r="G1743">
        <v>867.5</v>
      </c>
      <c r="H1743">
        <v>-0.21676699999999999</v>
      </c>
      <c r="J1743">
        <v>3.47</v>
      </c>
      <c r="K1743">
        <v>-7.9454899999999995E-2</v>
      </c>
      <c r="M1743">
        <v>867.5</v>
      </c>
      <c r="N1743">
        <v>-0.205625</v>
      </c>
      <c r="P1743">
        <v>3.47</v>
      </c>
      <c r="Q1743">
        <v>-7.9455100000000001E-2</v>
      </c>
      <c r="S1743">
        <v>867.5</v>
      </c>
      <c r="T1743">
        <v>-0.20361299999999999</v>
      </c>
      <c r="V1743">
        <v>3.47</v>
      </c>
      <c r="W1743">
        <v>-7.9455200000000004E-2</v>
      </c>
      <c r="Y1743">
        <v>867.5</v>
      </c>
      <c r="Z1743">
        <v>-0.20361299999999999</v>
      </c>
      <c r="AB1743">
        <v>3.47</v>
      </c>
      <c r="AC1743">
        <v>-7.9455100000000001E-2</v>
      </c>
      <c r="AE1743">
        <v>867.5</v>
      </c>
      <c r="AF1743">
        <v>-0.20361299999999999</v>
      </c>
      <c r="AH1743">
        <v>3.47</v>
      </c>
      <c r="AI1743">
        <v>-7.9455100000000001E-2</v>
      </c>
      <c r="AK1743">
        <v>867.5</v>
      </c>
      <c r="AL1743">
        <v>-0.20361299999999999</v>
      </c>
      <c r="AN1743">
        <v>3.47</v>
      </c>
      <c r="AO1743">
        <v>-7.9455100000000001E-2</v>
      </c>
      <c r="AQ1743">
        <v>867.5</v>
      </c>
      <c r="AR1743">
        <v>-0.20361299999999999</v>
      </c>
      <c r="AT1743">
        <v>3.47</v>
      </c>
      <c r="AU1743">
        <v>-7.9454999999999998E-2</v>
      </c>
      <c r="AW1743">
        <v>867.5</v>
      </c>
      <c r="AX1743">
        <v>-0.20361299999999999</v>
      </c>
      <c r="AZ1743">
        <v>3.47</v>
      </c>
      <c r="BA1743">
        <v>-7.9455100000000001E-2</v>
      </c>
      <c r="BC1743">
        <v>867.5</v>
      </c>
      <c r="BD1743">
        <v>-0.20361299999999999</v>
      </c>
      <c r="BF1743">
        <v>3.47</v>
      </c>
      <c r="BG1743">
        <v>-7.9455100000000001E-2</v>
      </c>
      <c r="BI1743">
        <v>867.5</v>
      </c>
      <c r="BJ1743">
        <v>-0.20361299999999999</v>
      </c>
      <c r="BL1743">
        <v>3.47</v>
      </c>
      <c r="BM1743">
        <v>-7.9455100000000001E-2</v>
      </c>
      <c r="BO1743">
        <v>867.5</v>
      </c>
      <c r="BP1743">
        <v>-0.20361299999999999</v>
      </c>
      <c r="BR1743">
        <v>3.47</v>
      </c>
      <c r="BS1743">
        <v>-7.9455200000000004E-2</v>
      </c>
      <c r="BU1743">
        <v>867.5</v>
      </c>
      <c r="BV1743">
        <v>-0.20361299999999999</v>
      </c>
      <c r="BX1743">
        <v>3.47</v>
      </c>
      <c r="BY1743">
        <v>-7.9454999999999998E-2</v>
      </c>
      <c r="CA1743">
        <v>867.5</v>
      </c>
      <c r="CB1743">
        <v>-0.20361299999999999</v>
      </c>
      <c r="CD1743">
        <v>3.47</v>
      </c>
      <c r="CE1743">
        <v>-7.9455100000000001E-2</v>
      </c>
      <c r="CG1743">
        <v>867.5</v>
      </c>
      <c r="CH1743">
        <v>-0.20361299999999999</v>
      </c>
      <c r="CJ1743">
        <v>3.47</v>
      </c>
      <c r="CK1743">
        <v>-7.9454999999999998E-2</v>
      </c>
      <c r="CM1743">
        <v>3.47</v>
      </c>
      <c r="CN1743">
        <v>-7.9454999999999998E-2</v>
      </c>
      <c r="CP1743">
        <v>3.47</v>
      </c>
      <c r="CQ1743">
        <v>-7.9454999999999998E-2</v>
      </c>
      <c r="CS1743">
        <v>3.47</v>
      </c>
      <c r="CT1743">
        <v>-7.9454999999999998E-2</v>
      </c>
      <c r="CV1743">
        <v>3.47</v>
      </c>
      <c r="CW1743">
        <v>-7.9454999999999998E-2</v>
      </c>
    </row>
    <row r="1744" spans="1:101" x14ac:dyDescent="0.3">
      <c r="A1744">
        <v>868</v>
      </c>
      <c r="B1744">
        <v>-0.20489599999999999</v>
      </c>
      <c r="D1744">
        <v>3.472</v>
      </c>
      <c r="E1744">
        <v>-8.0733899999999997E-2</v>
      </c>
      <c r="G1744">
        <v>868</v>
      </c>
      <c r="H1744">
        <v>-0.21851100000000001</v>
      </c>
      <c r="J1744">
        <v>3.472</v>
      </c>
      <c r="K1744">
        <v>-8.0733799999999994E-2</v>
      </c>
      <c r="M1744">
        <v>868</v>
      </c>
      <c r="N1744">
        <v>-0.207368</v>
      </c>
      <c r="P1744">
        <v>3.472</v>
      </c>
      <c r="Q1744">
        <v>-8.0733899999999997E-2</v>
      </c>
      <c r="S1744">
        <v>868</v>
      </c>
      <c r="T1744">
        <v>-0.20489499999999999</v>
      </c>
      <c r="V1744">
        <v>3.472</v>
      </c>
      <c r="W1744">
        <v>-8.0734E-2</v>
      </c>
      <c r="Y1744">
        <v>868</v>
      </c>
      <c r="Z1744">
        <v>-0.20489599999999999</v>
      </c>
      <c r="AB1744">
        <v>3.472</v>
      </c>
      <c r="AC1744">
        <v>-8.0734E-2</v>
      </c>
      <c r="AE1744">
        <v>868</v>
      </c>
      <c r="AF1744">
        <v>-0.20489599999999999</v>
      </c>
      <c r="AH1744">
        <v>3.472</v>
      </c>
      <c r="AI1744">
        <v>-8.0733899999999997E-2</v>
      </c>
      <c r="AK1744">
        <v>868</v>
      </c>
      <c r="AL1744">
        <v>-0.20489599999999999</v>
      </c>
      <c r="AN1744">
        <v>3.472</v>
      </c>
      <c r="AO1744">
        <v>-8.0734E-2</v>
      </c>
      <c r="AQ1744">
        <v>868</v>
      </c>
      <c r="AR1744">
        <v>-0.20489599999999999</v>
      </c>
      <c r="AT1744">
        <v>3.472</v>
      </c>
      <c r="AU1744">
        <v>-8.0733899999999997E-2</v>
      </c>
      <c r="AW1744">
        <v>868</v>
      </c>
      <c r="AX1744">
        <v>-0.20489599999999999</v>
      </c>
      <c r="AZ1744">
        <v>3.472</v>
      </c>
      <c r="BA1744">
        <v>-8.0733899999999997E-2</v>
      </c>
      <c r="BC1744">
        <v>868</v>
      </c>
      <c r="BD1744">
        <v>-0.20489599999999999</v>
      </c>
      <c r="BF1744">
        <v>3.472</v>
      </c>
      <c r="BG1744">
        <v>-8.0734E-2</v>
      </c>
      <c r="BI1744">
        <v>868</v>
      </c>
      <c r="BJ1744">
        <v>-0.20489599999999999</v>
      </c>
      <c r="BL1744">
        <v>3.472</v>
      </c>
      <c r="BM1744">
        <v>-8.0733899999999997E-2</v>
      </c>
      <c r="BO1744">
        <v>868</v>
      </c>
      <c r="BP1744">
        <v>-0.20489599999999999</v>
      </c>
      <c r="BR1744">
        <v>3.472</v>
      </c>
      <c r="BS1744">
        <v>-8.0734E-2</v>
      </c>
      <c r="BU1744">
        <v>868</v>
      </c>
      <c r="BV1744">
        <v>-0.20489599999999999</v>
      </c>
      <c r="BX1744">
        <v>3.472</v>
      </c>
      <c r="BY1744">
        <v>-8.0733899999999997E-2</v>
      </c>
      <c r="CA1744">
        <v>868</v>
      </c>
      <c r="CB1744">
        <v>-0.20489599999999999</v>
      </c>
      <c r="CD1744">
        <v>3.472</v>
      </c>
      <c r="CE1744">
        <v>-8.0733899999999997E-2</v>
      </c>
      <c r="CG1744">
        <v>868</v>
      </c>
      <c r="CH1744">
        <v>-0.20489599999999999</v>
      </c>
      <c r="CJ1744">
        <v>3.472</v>
      </c>
      <c r="CK1744">
        <v>-8.0733799999999994E-2</v>
      </c>
      <c r="CM1744">
        <v>3.472</v>
      </c>
      <c r="CN1744">
        <v>-8.0733899999999997E-2</v>
      </c>
      <c r="CP1744">
        <v>3.472</v>
      </c>
      <c r="CQ1744">
        <v>-8.0733799999999994E-2</v>
      </c>
      <c r="CS1744">
        <v>3.472</v>
      </c>
      <c r="CT1744">
        <v>-8.0733799999999994E-2</v>
      </c>
      <c r="CV1744">
        <v>3.472</v>
      </c>
      <c r="CW1744">
        <v>-8.0733799999999994E-2</v>
      </c>
    </row>
    <row r="1745" spans="1:101" x14ac:dyDescent="0.3">
      <c r="A1745">
        <v>868.5</v>
      </c>
      <c r="B1745">
        <v>-0.206173</v>
      </c>
      <c r="D1745">
        <v>3.4740000000000002</v>
      </c>
      <c r="E1745">
        <v>-8.20327E-2</v>
      </c>
      <c r="G1745">
        <v>868.5</v>
      </c>
      <c r="H1745">
        <v>-0.220244</v>
      </c>
      <c r="J1745">
        <v>3.4740000000000002</v>
      </c>
      <c r="K1745">
        <v>-8.20327E-2</v>
      </c>
      <c r="M1745">
        <v>868.5</v>
      </c>
      <c r="N1745">
        <v>-0.209121</v>
      </c>
      <c r="P1745">
        <v>3.4740000000000002</v>
      </c>
      <c r="Q1745">
        <v>-8.2032800000000003E-2</v>
      </c>
      <c r="S1745">
        <v>868.5</v>
      </c>
      <c r="T1745">
        <v>-0.20617199999999999</v>
      </c>
      <c r="V1745">
        <v>3.4740000000000002</v>
      </c>
      <c r="W1745">
        <v>-8.2032900000000006E-2</v>
      </c>
      <c r="Y1745">
        <v>868.5</v>
      </c>
      <c r="Z1745">
        <v>-0.206173</v>
      </c>
      <c r="AB1745">
        <v>3.4740000000000002</v>
      </c>
      <c r="AC1745">
        <v>-8.2032900000000006E-2</v>
      </c>
      <c r="AE1745">
        <v>868.5</v>
      </c>
      <c r="AF1745">
        <v>-0.206173</v>
      </c>
      <c r="AH1745">
        <v>3.4740000000000002</v>
      </c>
      <c r="AI1745">
        <v>-8.2032800000000003E-2</v>
      </c>
      <c r="AK1745">
        <v>868.5</v>
      </c>
      <c r="AL1745">
        <v>-0.206173</v>
      </c>
      <c r="AN1745">
        <v>3.4740000000000002</v>
      </c>
      <c r="AO1745">
        <v>-8.2032900000000006E-2</v>
      </c>
      <c r="AQ1745">
        <v>868.5</v>
      </c>
      <c r="AR1745">
        <v>-0.206173</v>
      </c>
      <c r="AT1745">
        <v>3.4740000000000002</v>
      </c>
      <c r="AU1745">
        <v>-8.2032800000000003E-2</v>
      </c>
      <c r="AW1745">
        <v>868.5</v>
      </c>
      <c r="AX1745">
        <v>-0.206173</v>
      </c>
      <c r="AZ1745">
        <v>3.4740000000000002</v>
      </c>
      <c r="BA1745">
        <v>-8.2032800000000003E-2</v>
      </c>
      <c r="BC1745">
        <v>868.5</v>
      </c>
      <c r="BD1745">
        <v>-0.206173</v>
      </c>
      <c r="BF1745">
        <v>3.4740000000000002</v>
      </c>
      <c r="BG1745">
        <v>-8.2032800000000003E-2</v>
      </c>
      <c r="BI1745">
        <v>868.5</v>
      </c>
      <c r="BJ1745">
        <v>-0.206173</v>
      </c>
      <c r="BL1745">
        <v>3.4740000000000002</v>
      </c>
      <c r="BM1745">
        <v>-8.2032800000000003E-2</v>
      </c>
      <c r="BO1745">
        <v>868.5</v>
      </c>
      <c r="BP1745">
        <v>-0.206173</v>
      </c>
      <c r="BR1745">
        <v>3.4740000000000002</v>
      </c>
      <c r="BS1745">
        <v>-8.2032900000000006E-2</v>
      </c>
      <c r="BU1745">
        <v>868.5</v>
      </c>
      <c r="BV1745">
        <v>-0.206173</v>
      </c>
      <c r="BX1745">
        <v>3.4740000000000002</v>
      </c>
      <c r="BY1745">
        <v>-8.2032800000000003E-2</v>
      </c>
      <c r="CA1745">
        <v>868.5</v>
      </c>
      <c r="CB1745">
        <v>-0.206173</v>
      </c>
      <c r="CD1745">
        <v>3.4740000000000002</v>
      </c>
      <c r="CE1745">
        <v>-8.2032800000000003E-2</v>
      </c>
      <c r="CG1745">
        <v>868.5</v>
      </c>
      <c r="CH1745">
        <v>-0.206173</v>
      </c>
      <c r="CJ1745">
        <v>3.4740000000000002</v>
      </c>
      <c r="CK1745">
        <v>-8.20327E-2</v>
      </c>
      <c r="CM1745">
        <v>3.4740000000000002</v>
      </c>
      <c r="CN1745">
        <v>-8.20327E-2</v>
      </c>
      <c r="CP1745">
        <v>3.4740000000000002</v>
      </c>
      <c r="CQ1745">
        <v>-8.20327E-2</v>
      </c>
      <c r="CS1745">
        <v>3.4740000000000002</v>
      </c>
      <c r="CT1745">
        <v>-8.20327E-2</v>
      </c>
      <c r="CV1745">
        <v>3.4740000000000002</v>
      </c>
      <c r="CW1745">
        <v>-8.20327E-2</v>
      </c>
    </row>
    <row r="1746" spans="1:101" x14ac:dyDescent="0.3">
      <c r="A1746">
        <v>869</v>
      </c>
      <c r="B1746">
        <v>-0.20744799999999999</v>
      </c>
      <c r="D1746">
        <v>3.476</v>
      </c>
      <c r="E1746">
        <v>-8.3350900000000006E-2</v>
      </c>
      <c r="G1746">
        <v>869</v>
      </c>
      <c r="H1746">
        <v>-0.22198599999999999</v>
      </c>
      <c r="J1746">
        <v>3.476</v>
      </c>
      <c r="K1746">
        <v>-8.3350800000000003E-2</v>
      </c>
      <c r="M1746">
        <v>869</v>
      </c>
      <c r="N1746">
        <v>-0.21085100000000001</v>
      </c>
      <c r="P1746">
        <v>3.476</v>
      </c>
      <c r="Q1746">
        <v>-8.3350999999999995E-2</v>
      </c>
      <c r="S1746">
        <v>869</v>
      </c>
      <c r="T1746">
        <v>-0.20744899999999999</v>
      </c>
      <c r="V1746">
        <v>3.476</v>
      </c>
      <c r="W1746">
        <v>-8.3350999999999995E-2</v>
      </c>
      <c r="Y1746">
        <v>869</v>
      </c>
      <c r="Z1746">
        <v>-0.20744799999999999</v>
      </c>
      <c r="AB1746">
        <v>3.476</v>
      </c>
      <c r="AC1746">
        <v>-8.3350999999999995E-2</v>
      </c>
      <c r="AE1746">
        <v>869</v>
      </c>
      <c r="AF1746">
        <v>-0.20744799999999999</v>
      </c>
      <c r="AH1746">
        <v>3.476</v>
      </c>
      <c r="AI1746">
        <v>-8.3350999999999995E-2</v>
      </c>
      <c r="AK1746">
        <v>869</v>
      </c>
      <c r="AL1746">
        <v>-0.20744799999999999</v>
      </c>
      <c r="AN1746">
        <v>3.476</v>
      </c>
      <c r="AO1746">
        <v>-8.3350999999999995E-2</v>
      </c>
      <c r="AQ1746">
        <v>869</v>
      </c>
      <c r="AR1746">
        <v>-0.20744799999999999</v>
      </c>
      <c r="AT1746">
        <v>3.476</v>
      </c>
      <c r="AU1746">
        <v>-8.3350900000000006E-2</v>
      </c>
      <c r="AW1746">
        <v>869</v>
      </c>
      <c r="AX1746">
        <v>-0.20744799999999999</v>
      </c>
      <c r="AZ1746">
        <v>3.476</v>
      </c>
      <c r="BA1746">
        <v>-8.3350900000000006E-2</v>
      </c>
      <c r="BC1746">
        <v>869</v>
      </c>
      <c r="BD1746">
        <v>-0.20744799999999999</v>
      </c>
      <c r="BF1746">
        <v>3.476</v>
      </c>
      <c r="BG1746">
        <v>-8.3350999999999995E-2</v>
      </c>
      <c r="BI1746">
        <v>869</v>
      </c>
      <c r="BJ1746">
        <v>-0.20744799999999999</v>
      </c>
      <c r="BL1746">
        <v>3.476</v>
      </c>
      <c r="BM1746">
        <v>-8.3350900000000006E-2</v>
      </c>
      <c r="BO1746">
        <v>869</v>
      </c>
      <c r="BP1746">
        <v>-0.20744799999999999</v>
      </c>
      <c r="BR1746">
        <v>3.476</v>
      </c>
      <c r="BS1746">
        <v>-8.3350999999999995E-2</v>
      </c>
      <c r="BU1746">
        <v>869</v>
      </c>
      <c r="BV1746">
        <v>-0.20744799999999999</v>
      </c>
      <c r="BX1746">
        <v>3.476</v>
      </c>
      <c r="BY1746">
        <v>-8.3350900000000006E-2</v>
      </c>
      <c r="CA1746">
        <v>869</v>
      </c>
      <c r="CB1746">
        <v>-0.20744799999999999</v>
      </c>
      <c r="CD1746">
        <v>3.476</v>
      </c>
      <c r="CE1746">
        <v>-8.3350900000000006E-2</v>
      </c>
      <c r="CG1746">
        <v>869</v>
      </c>
      <c r="CH1746">
        <v>-0.20744799999999999</v>
      </c>
      <c r="CJ1746">
        <v>3.476</v>
      </c>
      <c r="CK1746">
        <v>-8.3350900000000006E-2</v>
      </c>
      <c r="CM1746">
        <v>3.476</v>
      </c>
      <c r="CN1746">
        <v>-8.3350900000000006E-2</v>
      </c>
      <c r="CP1746">
        <v>3.476</v>
      </c>
      <c r="CQ1746">
        <v>-8.3350800000000003E-2</v>
      </c>
      <c r="CS1746">
        <v>3.476</v>
      </c>
      <c r="CT1746">
        <v>-8.3350800000000003E-2</v>
      </c>
      <c r="CV1746">
        <v>3.476</v>
      </c>
      <c r="CW1746">
        <v>-8.3350900000000006E-2</v>
      </c>
    </row>
    <row r="1747" spans="1:101" x14ac:dyDescent="0.3">
      <c r="A1747">
        <v>869.5</v>
      </c>
      <c r="B1747">
        <v>-0.20871500000000001</v>
      </c>
      <c r="D1747">
        <v>3.4780000000000002</v>
      </c>
      <c r="E1747">
        <v>-8.4685800000000006E-2</v>
      </c>
      <c r="G1747">
        <v>869.5</v>
      </c>
      <c r="H1747">
        <v>-0.22370699999999999</v>
      </c>
      <c r="J1747">
        <v>3.4780000000000002</v>
      </c>
      <c r="K1747">
        <v>-8.4685700000000003E-2</v>
      </c>
      <c r="M1747">
        <v>869.5</v>
      </c>
      <c r="N1747">
        <v>-0.212585</v>
      </c>
      <c r="P1747">
        <v>3.4780000000000002</v>
      </c>
      <c r="Q1747">
        <v>-8.4685899999999995E-2</v>
      </c>
      <c r="S1747">
        <v>869.5</v>
      </c>
      <c r="T1747">
        <v>-0.20871600000000001</v>
      </c>
      <c r="V1747">
        <v>3.4780000000000002</v>
      </c>
      <c r="W1747">
        <v>-8.4685999999999997E-2</v>
      </c>
      <c r="Y1747">
        <v>869.5</v>
      </c>
      <c r="Z1747">
        <v>-0.20871500000000001</v>
      </c>
      <c r="AB1747">
        <v>3.4780000000000002</v>
      </c>
      <c r="AC1747">
        <v>-8.4685999999999997E-2</v>
      </c>
      <c r="AE1747">
        <v>869.5</v>
      </c>
      <c r="AF1747">
        <v>-0.20871500000000001</v>
      </c>
      <c r="AH1747">
        <v>3.4780000000000002</v>
      </c>
      <c r="AI1747">
        <v>-8.4685899999999995E-2</v>
      </c>
      <c r="AK1747">
        <v>869.5</v>
      </c>
      <c r="AL1747">
        <v>-0.20871500000000001</v>
      </c>
      <c r="AN1747">
        <v>3.4780000000000002</v>
      </c>
      <c r="AO1747">
        <v>-8.4685899999999995E-2</v>
      </c>
      <c r="AQ1747">
        <v>869.5</v>
      </c>
      <c r="AR1747">
        <v>-0.20871500000000001</v>
      </c>
      <c r="AT1747">
        <v>3.4780000000000002</v>
      </c>
      <c r="AU1747">
        <v>-8.4685899999999995E-2</v>
      </c>
      <c r="AW1747">
        <v>869.5</v>
      </c>
      <c r="AX1747">
        <v>-0.20871500000000001</v>
      </c>
      <c r="AZ1747">
        <v>3.4780000000000002</v>
      </c>
      <c r="BA1747">
        <v>-8.4685899999999995E-2</v>
      </c>
      <c r="BC1747">
        <v>869.5</v>
      </c>
      <c r="BD1747">
        <v>-0.20871500000000001</v>
      </c>
      <c r="BF1747">
        <v>3.4780000000000002</v>
      </c>
      <c r="BG1747">
        <v>-8.4685899999999995E-2</v>
      </c>
      <c r="BI1747">
        <v>869.5</v>
      </c>
      <c r="BJ1747">
        <v>-0.20871500000000001</v>
      </c>
      <c r="BL1747">
        <v>3.4780000000000002</v>
      </c>
      <c r="BM1747">
        <v>-8.4685899999999995E-2</v>
      </c>
      <c r="BO1747">
        <v>869.5</v>
      </c>
      <c r="BP1747">
        <v>-0.20871500000000001</v>
      </c>
      <c r="BR1747">
        <v>3.4780000000000002</v>
      </c>
      <c r="BS1747">
        <v>-8.4685999999999997E-2</v>
      </c>
      <c r="BU1747">
        <v>869.5</v>
      </c>
      <c r="BV1747">
        <v>-0.20871500000000001</v>
      </c>
      <c r="BX1747">
        <v>3.4780000000000002</v>
      </c>
      <c r="BY1747">
        <v>-8.4685899999999995E-2</v>
      </c>
      <c r="CA1747">
        <v>869.5</v>
      </c>
      <c r="CB1747">
        <v>-0.20871500000000001</v>
      </c>
      <c r="CD1747">
        <v>3.4780000000000002</v>
      </c>
      <c r="CE1747">
        <v>-8.4685899999999995E-2</v>
      </c>
      <c r="CG1747">
        <v>869.5</v>
      </c>
      <c r="CH1747">
        <v>-0.20871500000000001</v>
      </c>
      <c r="CJ1747">
        <v>3.4780000000000002</v>
      </c>
      <c r="CK1747">
        <v>-8.4685800000000006E-2</v>
      </c>
      <c r="CM1747">
        <v>3.4780000000000002</v>
      </c>
      <c r="CN1747">
        <v>-8.4685800000000006E-2</v>
      </c>
      <c r="CP1747">
        <v>3.4780000000000002</v>
      </c>
      <c r="CQ1747">
        <v>-8.4685800000000006E-2</v>
      </c>
      <c r="CS1747">
        <v>3.4780000000000002</v>
      </c>
      <c r="CT1747">
        <v>-8.4685800000000006E-2</v>
      </c>
      <c r="CV1747">
        <v>3.4780000000000002</v>
      </c>
      <c r="CW1747">
        <v>-8.4685800000000006E-2</v>
      </c>
    </row>
    <row r="1748" spans="1:101" x14ac:dyDescent="0.3">
      <c r="A1748">
        <v>870</v>
      </c>
      <c r="B1748">
        <v>-0.209981</v>
      </c>
      <c r="D1748">
        <v>3.48</v>
      </c>
      <c r="E1748">
        <v>-8.6034899999999997E-2</v>
      </c>
      <c r="G1748">
        <v>870</v>
      </c>
      <c r="H1748">
        <v>-0.225436</v>
      </c>
      <c r="J1748">
        <v>3.48</v>
      </c>
      <c r="K1748">
        <v>-8.6034799999999995E-2</v>
      </c>
      <c r="M1748">
        <v>870</v>
      </c>
      <c r="N1748">
        <v>-0.21432399999999999</v>
      </c>
      <c r="P1748">
        <v>3.48</v>
      </c>
      <c r="Q1748">
        <v>-8.6035E-2</v>
      </c>
      <c r="S1748">
        <v>870</v>
      </c>
      <c r="T1748">
        <v>-0.209981</v>
      </c>
      <c r="V1748">
        <v>3.48</v>
      </c>
      <c r="W1748">
        <v>-8.6035100000000003E-2</v>
      </c>
      <c r="Y1748">
        <v>870</v>
      </c>
      <c r="Z1748">
        <v>-0.209981</v>
      </c>
      <c r="AB1748">
        <v>3.48</v>
      </c>
      <c r="AC1748">
        <v>-8.6035E-2</v>
      </c>
      <c r="AE1748">
        <v>870</v>
      </c>
      <c r="AF1748">
        <v>-0.209981</v>
      </c>
      <c r="AH1748">
        <v>3.48</v>
      </c>
      <c r="AI1748">
        <v>-8.6035E-2</v>
      </c>
      <c r="AK1748">
        <v>870</v>
      </c>
      <c r="AL1748">
        <v>-0.209981</v>
      </c>
      <c r="AN1748">
        <v>3.48</v>
      </c>
      <c r="AO1748">
        <v>-8.6035E-2</v>
      </c>
      <c r="AQ1748">
        <v>870</v>
      </c>
      <c r="AR1748">
        <v>-0.209981</v>
      </c>
      <c r="AT1748">
        <v>3.48</v>
      </c>
      <c r="AU1748">
        <v>-8.6035E-2</v>
      </c>
      <c r="AW1748">
        <v>870</v>
      </c>
      <c r="AX1748">
        <v>-0.209981</v>
      </c>
      <c r="AZ1748">
        <v>3.48</v>
      </c>
      <c r="BA1748">
        <v>-8.6035E-2</v>
      </c>
      <c r="BC1748">
        <v>870</v>
      </c>
      <c r="BD1748">
        <v>-0.209981</v>
      </c>
      <c r="BF1748">
        <v>3.48</v>
      </c>
      <c r="BG1748">
        <v>-8.6035E-2</v>
      </c>
      <c r="BI1748">
        <v>870</v>
      </c>
      <c r="BJ1748">
        <v>-0.209981</v>
      </c>
      <c r="BL1748">
        <v>3.48</v>
      </c>
      <c r="BM1748">
        <v>-8.6035E-2</v>
      </c>
      <c r="BO1748">
        <v>870</v>
      </c>
      <c r="BP1748">
        <v>-0.209981</v>
      </c>
      <c r="BR1748">
        <v>3.48</v>
      </c>
      <c r="BS1748">
        <v>-8.6035100000000003E-2</v>
      </c>
      <c r="BU1748">
        <v>870</v>
      </c>
      <c r="BV1748">
        <v>-0.209981</v>
      </c>
      <c r="BX1748">
        <v>3.48</v>
      </c>
      <c r="BY1748">
        <v>-8.6035E-2</v>
      </c>
      <c r="CA1748">
        <v>870</v>
      </c>
      <c r="CB1748">
        <v>-0.209981</v>
      </c>
      <c r="CD1748">
        <v>3.48</v>
      </c>
      <c r="CE1748">
        <v>-8.6035E-2</v>
      </c>
      <c r="CG1748">
        <v>870</v>
      </c>
      <c r="CH1748">
        <v>-0.209981</v>
      </c>
      <c r="CJ1748">
        <v>3.48</v>
      </c>
      <c r="CK1748">
        <v>-8.6034899999999997E-2</v>
      </c>
      <c r="CM1748">
        <v>3.48</v>
      </c>
      <c r="CN1748">
        <v>-8.6034899999999997E-2</v>
      </c>
      <c r="CP1748">
        <v>3.48</v>
      </c>
      <c r="CQ1748">
        <v>-8.6034899999999997E-2</v>
      </c>
      <c r="CS1748">
        <v>3.48</v>
      </c>
      <c r="CT1748">
        <v>-8.6034899999999997E-2</v>
      </c>
      <c r="CV1748">
        <v>3.48</v>
      </c>
      <c r="CW1748">
        <v>-8.6034899999999997E-2</v>
      </c>
    </row>
    <row r="1749" spans="1:101" x14ac:dyDescent="0.3">
      <c r="A1749">
        <v>870.5</v>
      </c>
      <c r="B1749">
        <v>-0.21124999999999999</v>
      </c>
      <c r="D1749">
        <v>3.4820000000000002</v>
      </c>
      <c r="E1749">
        <v>-8.7399400000000002E-2</v>
      </c>
      <c r="G1749">
        <v>870.5</v>
      </c>
      <c r="H1749">
        <v>-0.22716500000000001</v>
      </c>
      <c r="J1749">
        <v>3.4820000000000002</v>
      </c>
      <c r="K1749">
        <v>-8.7399299999999999E-2</v>
      </c>
      <c r="M1749">
        <v>870.5</v>
      </c>
      <c r="N1749">
        <v>-0.21604799999999999</v>
      </c>
      <c r="P1749">
        <v>3.4820000000000002</v>
      </c>
      <c r="Q1749">
        <v>-8.7399500000000005E-2</v>
      </c>
      <c r="S1749">
        <v>870.5</v>
      </c>
      <c r="T1749">
        <v>-0.21124699999999999</v>
      </c>
      <c r="V1749">
        <v>3.4820000000000002</v>
      </c>
      <c r="W1749">
        <v>-8.7399500000000005E-2</v>
      </c>
      <c r="Y1749">
        <v>870.5</v>
      </c>
      <c r="Z1749">
        <v>-0.21124999999999999</v>
      </c>
      <c r="AB1749">
        <v>3.4820000000000002</v>
      </c>
      <c r="AC1749">
        <v>-8.7399500000000005E-2</v>
      </c>
      <c r="AE1749">
        <v>870.5</v>
      </c>
      <c r="AF1749">
        <v>-0.21124999999999999</v>
      </c>
      <c r="AH1749">
        <v>3.4820000000000002</v>
      </c>
      <c r="AI1749">
        <v>-8.7399400000000002E-2</v>
      </c>
      <c r="AK1749">
        <v>870.5</v>
      </c>
      <c r="AL1749">
        <v>-0.21124999999999999</v>
      </c>
      <c r="AN1749">
        <v>3.4820000000000002</v>
      </c>
      <c r="AO1749">
        <v>-8.7399500000000005E-2</v>
      </c>
      <c r="AQ1749">
        <v>870.5</v>
      </c>
      <c r="AR1749">
        <v>-0.21124999999999999</v>
      </c>
      <c r="AT1749">
        <v>3.4820000000000002</v>
      </c>
      <c r="AU1749">
        <v>-8.7399400000000002E-2</v>
      </c>
      <c r="AW1749">
        <v>870.5</v>
      </c>
      <c r="AX1749">
        <v>-0.21124999999999999</v>
      </c>
      <c r="AZ1749">
        <v>3.4820000000000002</v>
      </c>
      <c r="BA1749">
        <v>-8.7399400000000002E-2</v>
      </c>
      <c r="BC1749">
        <v>870.5</v>
      </c>
      <c r="BD1749">
        <v>-0.21124999999999999</v>
      </c>
      <c r="BF1749">
        <v>3.4820000000000002</v>
      </c>
      <c r="BG1749">
        <v>-8.7399500000000005E-2</v>
      </c>
      <c r="BI1749">
        <v>870.5</v>
      </c>
      <c r="BJ1749">
        <v>-0.21124999999999999</v>
      </c>
      <c r="BL1749">
        <v>3.4820000000000002</v>
      </c>
      <c r="BM1749">
        <v>-8.7399400000000002E-2</v>
      </c>
      <c r="BO1749">
        <v>870.5</v>
      </c>
      <c r="BP1749">
        <v>-0.21124999999999999</v>
      </c>
      <c r="BR1749">
        <v>3.4820000000000002</v>
      </c>
      <c r="BS1749">
        <v>-8.7399500000000005E-2</v>
      </c>
      <c r="BU1749">
        <v>870.5</v>
      </c>
      <c r="BV1749">
        <v>-0.21124999999999999</v>
      </c>
      <c r="BX1749">
        <v>3.4820000000000002</v>
      </c>
      <c r="BY1749">
        <v>-8.7399400000000002E-2</v>
      </c>
      <c r="CA1749">
        <v>870.5</v>
      </c>
      <c r="CB1749">
        <v>-0.21124999999999999</v>
      </c>
      <c r="CD1749">
        <v>3.4820000000000002</v>
      </c>
      <c r="CE1749">
        <v>-8.7399400000000002E-2</v>
      </c>
      <c r="CG1749">
        <v>870.5</v>
      </c>
      <c r="CH1749">
        <v>-0.21124999999999999</v>
      </c>
      <c r="CJ1749">
        <v>3.4820000000000002</v>
      </c>
      <c r="CK1749">
        <v>-8.7399299999999999E-2</v>
      </c>
      <c r="CM1749">
        <v>3.4820000000000002</v>
      </c>
      <c r="CN1749">
        <v>-8.7399400000000002E-2</v>
      </c>
      <c r="CP1749">
        <v>3.4820000000000002</v>
      </c>
      <c r="CQ1749">
        <v>-8.7399299999999999E-2</v>
      </c>
      <c r="CS1749">
        <v>3.4820000000000002</v>
      </c>
      <c r="CT1749">
        <v>-8.7399299999999999E-2</v>
      </c>
      <c r="CV1749">
        <v>3.4820000000000002</v>
      </c>
      <c r="CW1749">
        <v>-8.7399299999999999E-2</v>
      </c>
    </row>
    <row r="1750" spans="1:101" x14ac:dyDescent="0.3">
      <c r="A1750">
        <v>871</v>
      </c>
      <c r="B1750">
        <v>-0.21251</v>
      </c>
      <c r="D1750">
        <v>3.484</v>
      </c>
      <c r="E1750">
        <v>-8.8784199999999994E-2</v>
      </c>
      <c r="G1750">
        <v>871</v>
      </c>
      <c r="H1750">
        <v>-0.228882</v>
      </c>
      <c r="J1750">
        <v>3.484</v>
      </c>
      <c r="K1750">
        <v>-8.8784100000000005E-2</v>
      </c>
      <c r="M1750">
        <v>871</v>
      </c>
      <c r="N1750">
        <v>-0.21778400000000001</v>
      </c>
      <c r="P1750">
        <v>3.484</v>
      </c>
      <c r="Q1750">
        <v>-8.8784299999999997E-2</v>
      </c>
      <c r="S1750">
        <v>871</v>
      </c>
      <c r="T1750">
        <v>-0.212507</v>
      </c>
      <c r="V1750">
        <v>3.484</v>
      </c>
      <c r="W1750">
        <v>-8.8784399999999999E-2</v>
      </c>
      <c r="Y1750">
        <v>871</v>
      </c>
      <c r="Z1750">
        <v>-0.21251</v>
      </c>
      <c r="AB1750">
        <v>3.484</v>
      </c>
      <c r="AC1750">
        <v>-8.8784299999999997E-2</v>
      </c>
      <c r="AE1750">
        <v>871</v>
      </c>
      <c r="AF1750">
        <v>-0.21251</v>
      </c>
      <c r="AH1750">
        <v>3.484</v>
      </c>
      <c r="AI1750">
        <v>-8.8784299999999997E-2</v>
      </c>
      <c r="AK1750">
        <v>871</v>
      </c>
      <c r="AL1750">
        <v>-0.21251</v>
      </c>
      <c r="AN1750">
        <v>3.484</v>
      </c>
      <c r="AO1750">
        <v>-8.8784299999999997E-2</v>
      </c>
      <c r="AQ1750">
        <v>871</v>
      </c>
      <c r="AR1750">
        <v>-0.21251</v>
      </c>
      <c r="AT1750">
        <v>3.484</v>
      </c>
      <c r="AU1750">
        <v>-8.8784199999999994E-2</v>
      </c>
      <c r="AW1750">
        <v>871</v>
      </c>
      <c r="AX1750">
        <v>-0.21251</v>
      </c>
      <c r="AZ1750">
        <v>3.484</v>
      </c>
      <c r="BA1750">
        <v>-8.8784299999999997E-2</v>
      </c>
      <c r="BC1750">
        <v>871</v>
      </c>
      <c r="BD1750">
        <v>-0.21251</v>
      </c>
      <c r="BF1750">
        <v>3.484</v>
      </c>
      <c r="BG1750">
        <v>-8.8784299999999997E-2</v>
      </c>
      <c r="BI1750">
        <v>871</v>
      </c>
      <c r="BJ1750">
        <v>-0.21251</v>
      </c>
      <c r="BL1750">
        <v>3.484</v>
      </c>
      <c r="BM1750">
        <v>-8.8784299999999997E-2</v>
      </c>
      <c r="BO1750">
        <v>871</v>
      </c>
      <c r="BP1750">
        <v>-0.21251</v>
      </c>
      <c r="BR1750">
        <v>3.484</v>
      </c>
      <c r="BS1750">
        <v>-8.8784399999999999E-2</v>
      </c>
      <c r="BU1750">
        <v>871</v>
      </c>
      <c r="BV1750">
        <v>-0.21251</v>
      </c>
      <c r="BX1750">
        <v>3.484</v>
      </c>
      <c r="BY1750">
        <v>-8.8784199999999994E-2</v>
      </c>
      <c r="CA1750">
        <v>871</v>
      </c>
      <c r="CB1750">
        <v>-0.21251</v>
      </c>
      <c r="CD1750">
        <v>3.484</v>
      </c>
      <c r="CE1750">
        <v>-8.8784299999999997E-2</v>
      </c>
      <c r="CG1750">
        <v>871</v>
      </c>
      <c r="CH1750">
        <v>-0.21251</v>
      </c>
      <c r="CJ1750">
        <v>3.484</v>
      </c>
      <c r="CK1750">
        <v>-8.8784199999999994E-2</v>
      </c>
      <c r="CM1750">
        <v>3.484</v>
      </c>
      <c r="CN1750">
        <v>-8.8784199999999994E-2</v>
      </c>
      <c r="CP1750">
        <v>3.484</v>
      </c>
      <c r="CQ1750">
        <v>-8.8784100000000005E-2</v>
      </c>
      <c r="CS1750">
        <v>3.484</v>
      </c>
      <c r="CT1750">
        <v>-8.8784199999999994E-2</v>
      </c>
      <c r="CV1750">
        <v>3.484</v>
      </c>
      <c r="CW1750">
        <v>-8.8784199999999994E-2</v>
      </c>
    </row>
    <row r="1751" spans="1:101" x14ac:dyDescent="0.3">
      <c r="A1751">
        <v>871.5</v>
      </c>
      <c r="B1751">
        <v>-0.21376400000000001</v>
      </c>
      <c r="D1751">
        <v>3.4860000000000002</v>
      </c>
      <c r="E1751">
        <v>-9.0193499999999996E-2</v>
      </c>
      <c r="G1751">
        <v>871.5</v>
      </c>
      <c r="H1751">
        <v>-0.230602</v>
      </c>
      <c r="J1751">
        <v>3.4860000000000002</v>
      </c>
      <c r="K1751">
        <v>-9.0193400000000007E-2</v>
      </c>
      <c r="M1751">
        <v>871.5</v>
      </c>
      <c r="N1751">
        <v>-0.219496</v>
      </c>
      <c r="P1751">
        <v>3.4860000000000002</v>
      </c>
      <c r="Q1751">
        <v>-9.0193599999999999E-2</v>
      </c>
      <c r="S1751">
        <v>871.5</v>
      </c>
      <c r="T1751">
        <v>-0.21376999999999999</v>
      </c>
      <c r="V1751">
        <v>3.4860000000000002</v>
      </c>
      <c r="W1751">
        <v>-9.0193700000000002E-2</v>
      </c>
      <c r="Y1751">
        <v>871.5</v>
      </c>
      <c r="Z1751">
        <v>-0.21376400000000001</v>
      </c>
      <c r="AB1751">
        <v>3.4860000000000002</v>
      </c>
      <c r="AC1751">
        <v>-9.0193599999999999E-2</v>
      </c>
      <c r="AE1751">
        <v>871.5</v>
      </c>
      <c r="AF1751">
        <v>-0.21376400000000001</v>
      </c>
      <c r="AH1751">
        <v>3.4860000000000002</v>
      </c>
      <c r="AI1751">
        <v>-9.0193599999999999E-2</v>
      </c>
      <c r="AK1751">
        <v>871.5</v>
      </c>
      <c r="AL1751">
        <v>-0.21376400000000001</v>
      </c>
      <c r="AN1751">
        <v>3.4860000000000002</v>
      </c>
      <c r="AO1751">
        <v>-9.0193599999999999E-2</v>
      </c>
      <c r="AQ1751">
        <v>871.5</v>
      </c>
      <c r="AR1751">
        <v>-0.21376400000000001</v>
      </c>
      <c r="AT1751">
        <v>3.4860000000000002</v>
      </c>
      <c r="AU1751">
        <v>-9.0193599999999999E-2</v>
      </c>
      <c r="AW1751">
        <v>871.5</v>
      </c>
      <c r="AX1751">
        <v>-0.21376400000000001</v>
      </c>
      <c r="AZ1751">
        <v>3.4860000000000002</v>
      </c>
      <c r="BA1751">
        <v>-9.0193599999999999E-2</v>
      </c>
      <c r="BC1751">
        <v>871.5</v>
      </c>
      <c r="BD1751">
        <v>-0.21376400000000001</v>
      </c>
      <c r="BF1751">
        <v>3.4860000000000002</v>
      </c>
      <c r="BG1751">
        <v>-9.0193599999999999E-2</v>
      </c>
      <c r="BI1751">
        <v>871.5</v>
      </c>
      <c r="BJ1751">
        <v>-0.21376400000000001</v>
      </c>
      <c r="BL1751">
        <v>3.4860000000000002</v>
      </c>
      <c r="BM1751">
        <v>-9.0193599999999999E-2</v>
      </c>
      <c r="BO1751">
        <v>871.5</v>
      </c>
      <c r="BP1751">
        <v>-0.21376400000000001</v>
      </c>
      <c r="BR1751">
        <v>3.4860000000000002</v>
      </c>
      <c r="BS1751">
        <v>-9.0193700000000002E-2</v>
      </c>
      <c r="BU1751">
        <v>871.5</v>
      </c>
      <c r="BV1751">
        <v>-0.21376400000000001</v>
      </c>
      <c r="BX1751">
        <v>3.4860000000000002</v>
      </c>
      <c r="BY1751">
        <v>-9.0193599999999999E-2</v>
      </c>
      <c r="CA1751">
        <v>871.5</v>
      </c>
      <c r="CB1751">
        <v>-0.21376400000000001</v>
      </c>
      <c r="CD1751">
        <v>3.4860000000000002</v>
      </c>
      <c r="CE1751">
        <v>-9.0193599999999999E-2</v>
      </c>
      <c r="CG1751">
        <v>871.5</v>
      </c>
      <c r="CH1751">
        <v>-0.21376400000000001</v>
      </c>
      <c r="CJ1751">
        <v>3.4860000000000002</v>
      </c>
      <c r="CK1751">
        <v>-9.0193499999999996E-2</v>
      </c>
      <c r="CM1751">
        <v>3.4860000000000002</v>
      </c>
      <c r="CN1751">
        <v>-9.0193499999999996E-2</v>
      </c>
      <c r="CP1751">
        <v>3.4860000000000002</v>
      </c>
      <c r="CQ1751">
        <v>-9.0193499999999996E-2</v>
      </c>
      <c r="CS1751">
        <v>3.4860000000000002</v>
      </c>
      <c r="CT1751">
        <v>-9.0193499999999996E-2</v>
      </c>
      <c r="CV1751">
        <v>3.4860000000000002</v>
      </c>
      <c r="CW1751">
        <v>-9.0193499999999996E-2</v>
      </c>
    </row>
    <row r="1752" spans="1:101" x14ac:dyDescent="0.3">
      <c r="A1752">
        <v>872</v>
      </c>
      <c r="B1752">
        <v>-0.215006</v>
      </c>
      <c r="D1752">
        <v>3.488</v>
      </c>
      <c r="E1752">
        <v>-9.1628000000000001E-2</v>
      </c>
      <c r="G1752">
        <v>872</v>
      </c>
      <c r="H1752">
        <v>-0.23229900000000001</v>
      </c>
      <c r="J1752">
        <v>3.488</v>
      </c>
      <c r="K1752">
        <v>-9.1627899999999998E-2</v>
      </c>
      <c r="M1752">
        <v>872</v>
      </c>
      <c r="N1752">
        <v>-0.22120400000000001</v>
      </c>
      <c r="P1752">
        <v>3.488</v>
      </c>
      <c r="Q1752">
        <v>-9.1628100000000004E-2</v>
      </c>
      <c r="S1752">
        <v>872</v>
      </c>
      <c r="T1752">
        <v>-0.21501799999999999</v>
      </c>
      <c r="V1752">
        <v>3.488</v>
      </c>
      <c r="W1752">
        <v>-9.1628200000000007E-2</v>
      </c>
      <c r="Y1752">
        <v>872</v>
      </c>
      <c r="Z1752">
        <v>-0.215006</v>
      </c>
      <c r="AB1752">
        <v>3.488</v>
      </c>
      <c r="AC1752">
        <v>-9.1628200000000007E-2</v>
      </c>
      <c r="AE1752">
        <v>872</v>
      </c>
      <c r="AF1752">
        <v>-0.215006</v>
      </c>
      <c r="AH1752">
        <v>3.488</v>
      </c>
      <c r="AI1752">
        <v>-9.1628100000000004E-2</v>
      </c>
      <c r="AK1752">
        <v>872</v>
      </c>
      <c r="AL1752">
        <v>-0.215006</v>
      </c>
      <c r="AN1752">
        <v>3.488</v>
      </c>
      <c r="AO1752">
        <v>-9.1628100000000004E-2</v>
      </c>
      <c r="AQ1752">
        <v>872</v>
      </c>
      <c r="AR1752">
        <v>-0.215006</v>
      </c>
      <c r="AT1752">
        <v>3.488</v>
      </c>
      <c r="AU1752">
        <v>-9.1628100000000004E-2</v>
      </c>
      <c r="AW1752">
        <v>872</v>
      </c>
      <c r="AX1752">
        <v>-0.215006</v>
      </c>
      <c r="AZ1752">
        <v>3.488</v>
      </c>
      <c r="BA1752">
        <v>-9.1628100000000004E-2</v>
      </c>
      <c r="BC1752">
        <v>872</v>
      </c>
      <c r="BD1752">
        <v>-0.215006</v>
      </c>
      <c r="BF1752">
        <v>3.488</v>
      </c>
      <c r="BG1752">
        <v>-9.1628200000000007E-2</v>
      </c>
      <c r="BI1752">
        <v>872</v>
      </c>
      <c r="BJ1752">
        <v>-0.215006</v>
      </c>
      <c r="BL1752">
        <v>3.488</v>
      </c>
      <c r="BM1752">
        <v>-9.1628100000000004E-2</v>
      </c>
      <c r="BO1752">
        <v>872</v>
      </c>
      <c r="BP1752">
        <v>-0.215006</v>
      </c>
      <c r="BR1752">
        <v>3.488</v>
      </c>
      <c r="BS1752">
        <v>-9.1628200000000007E-2</v>
      </c>
      <c r="BU1752">
        <v>872</v>
      </c>
      <c r="BV1752">
        <v>-0.215006</v>
      </c>
      <c r="BX1752">
        <v>3.488</v>
      </c>
      <c r="BY1752">
        <v>-9.1628100000000004E-2</v>
      </c>
      <c r="CA1752">
        <v>872</v>
      </c>
      <c r="CB1752">
        <v>-0.215006</v>
      </c>
      <c r="CD1752">
        <v>3.488</v>
      </c>
      <c r="CE1752">
        <v>-9.1628100000000004E-2</v>
      </c>
      <c r="CG1752">
        <v>872</v>
      </c>
      <c r="CH1752">
        <v>-0.215006</v>
      </c>
      <c r="CJ1752">
        <v>3.488</v>
      </c>
      <c r="CK1752">
        <v>-9.1628000000000001E-2</v>
      </c>
      <c r="CM1752">
        <v>3.488</v>
      </c>
      <c r="CN1752">
        <v>-9.1628000000000001E-2</v>
      </c>
      <c r="CP1752">
        <v>3.488</v>
      </c>
      <c r="CQ1752">
        <v>-9.1628000000000001E-2</v>
      </c>
      <c r="CS1752">
        <v>3.488</v>
      </c>
      <c r="CT1752">
        <v>-9.1628000000000001E-2</v>
      </c>
      <c r="CV1752">
        <v>3.488</v>
      </c>
      <c r="CW1752">
        <v>-9.1628000000000001E-2</v>
      </c>
    </row>
    <row r="1753" spans="1:101" x14ac:dyDescent="0.3">
      <c r="A1753">
        <v>872.5</v>
      </c>
      <c r="B1753">
        <v>-0.21624199999999999</v>
      </c>
      <c r="D1753">
        <v>3.49</v>
      </c>
      <c r="E1753">
        <v>-9.3086600000000005E-2</v>
      </c>
      <c r="G1753">
        <v>872.5</v>
      </c>
      <c r="H1753">
        <v>-0.23399600000000001</v>
      </c>
      <c r="J1753">
        <v>3.49</v>
      </c>
      <c r="K1753">
        <v>-9.3086500000000003E-2</v>
      </c>
      <c r="M1753">
        <v>872.5</v>
      </c>
      <c r="N1753">
        <v>-0.22291</v>
      </c>
      <c r="P1753">
        <v>3.49</v>
      </c>
      <c r="Q1753">
        <v>-9.3086699999999994E-2</v>
      </c>
      <c r="S1753">
        <v>872.5</v>
      </c>
      <c r="T1753">
        <v>-0.21623700000000001</v>
      </c>
      <c r="V1753">
        <v>3.49</v>
      </c>
      <c r="W1753">
        <v>-9.3086799999999997E-2</v>
      </c>
      <c r="Y1753">
        <v>872.5</v>
      </c>
      <c r="Z1753">
        <v>-0.21624199999999999</v>
      </c>
      <c r="AB1753">
        <v>3.49</v>
      </c>
      <c r="AC1753">
        <v>-9.3086699999999994E-2</v>
      </c>
      <c r="AE1753">
        <v>872.5</v>
      </c>
      <c r="AF1753">
        <v>-0.21624199999999999</v>
      </c>
      <c r="AH1753">
        <v>3.49</v>
      </c>
      <c r="AI1753">
        <v>-9.3086699999999994E-2</v>
      </c>
      <c r="AK1753">
        <v>872.5</v>
      </c>
      <c r="AL1753">
        <v>-0.21624199999999999</v>
      </c>
      <c r="AN1753">
        <v>3.49</v>
      </c>
      <c r="AO1753">
        <v>-9.3086699999999994E-2</v>
      </c>
      <c r="AQ1753">
        <v>872.5</v>
      </c>
      <c r="AR1753">
        <v>-0.21624199999999999</v>
      </c>
      <c r="AT1753">
        <v>3.49</v>
      </c>
      <c r="AU1753">
        <v>-9.3086699999999994E-2</v>
      </c>
      <c r="AW1753">
        <v>872.5</v>
      </c>
      <c r="AX1753">
        <v>-0.21624199999999999</v>
      </c>
      <c r="AZ1753">
        <v>3.49</v>
      </c>
      <c r="BA1753">
        <v>-9.3086699999999994E-2</v>
      </c>
      <c r="BC1753">
        <v>872.5</v>
      </c>
      <c r="BD1753">
        <v>-0.21624199999999999</v>
      </c>
      <c r="BF1753">
        <v>3.49</v>
      </c>
      <c r="BG1753">
        <v>-9.3086699999999994E-2</v>
      </c>
      <c r="BI1753">
        <v>872.5</v>
      </c>
      <c r="BJ1753">
        <v>-0.21624199999999999</v>
      </c>
      <c r="BL1753">
        <v>3.49</v>
      </c>
      <c r="BM1753">
        <v>-9.3086699999999994E-2</v>
      </c>
      <c r="BO1753">
        <v>872.5</v>
      </c>
      <c r="BP1753">
        <v>-0.21624199999999999</v>
      </c>
      <c r="BR1753">
        <v>3.49</v>
      </c>
      <c r="BS1753">
        <v>-9.3086799999999997E-2</v>
      </c>
      <c r="BU1753">
        <v>872.5</v>
      </c>
      <c r="BV1753">
        <v>-0.21624199999999999</v>
      </c>
      <c r="BX1753">
        <v>3.49</v>
      </c>
      <c r="BY1753">
        <v>-9.3086600000000005E-2</v>
      </c>
      <c r="CA1753">
        <v>872.5</v>
      </c>
      <c r="CB1753">
        <v>-0.21624199999999999</v>
      </c>
      <c r="CD1753">
        <v>3.49</v>
      </c>
      <c r="CE1753">
        <v>-9.3086699999999994E-2</v>
      </c>
      <c r="CG1753">
        <v>872.5</v>
      </c>
      <c r="CH1753">
        <v>-0.21624199999999999</v>
      </c>
      <c r="CJ1753">
        <v>3.49</v>
      </c>
      <c r="CK1753">
        <v>-9.3086600000000005E-2</v>
      </c>
      <c r="CM1753">
        <v>3.49</v>
      </c>
      <c r="CN1753">
        <v>-9.3086600000000005E-2</v>
      </c>
      <c r="CP1753">
        <v>3.49</v>
      </c>
      <c r="CQ1753">
        <v>-9.3086500000000003E-2</v>
      </c>
      <c r="CS1753">
        <v>3.49</v>
      </c>
      <c r="CT1753">
        <v>-9.3086600000000005E-2</v>
      </c>
      <c r="CV1753">
        <v>3.49</v>
      </c>
      <c r="CW1753">
        <v>-9.3086600000000005E-2</v>
      </c>
    </row>
    <row r="1754" spans="1:101" x14ac:dyDescent="0.3">
      <c r="A1754">
        <v>873</v>
      </c>
      <c r="B1754">
        <v>-0.21748000000000001</v>
      </c>
      <c r="D1754">
        <v>3.492</v>
      </c>
      <c r="E1754">
        <v>-9.4568799999999995E-2</v>
      </c>
      <c r="G1754">
        <v>873</v>
      </c>
      <c r="H1754">
        <v>-0.23569100000000001</v>
      </c>
      <c r="J1754">
        <v>3.492</v>
      </c>
      <c r="K1754">
        <v>-9.4568700000000006E-2</v>
      </c>
      <c r="M1754">
        <v>873</v>
      </c>
      <c r="N1754">
        <v>-0.224603</v>
      </c>
      <c r="P1754">
        <v>3.492</v>
      </c>
      <c r="Q1754">
        <v>-9.4568899999999997E-2</v>
      </c>
      <c r="S1754">
        <v>873</v>
      </c>
      <c r="T1754">
        <v>-0.217441</v>
      </c>
      <c r="V1754">
        <v>3.492</v>
      </c>
      <c r="W1754">
        <v>-9.4569E-2</v>
      </c>
      <c r="Y1754">
        <v>873</v>
      </c>
      <c r="Z1754">
        <v>-0.21748000000000001</v>
      </c>
      <c r="AB1754">
        <v>3.492</v>
      </c>
      <c r="AC1754">
        <v>-9.4568899999999997E-2</v>
      </c>
      <c r="AE1754">
        <v>873</v>
      </c>
      <c r="AF1754">
        <v>-0.21748000000000001</v>
      </c>
      <c r="AH1754">
        <v>3.492</v>
      </c>
      <c r="AI1754">
        <v>-9.4568899999999997E-2</v>
      </c>
      <c r="AK1754">
        <v>873</v>
      </c>
      <c r="AL1754">
        <v>-0.21748000000000001</v>
      </c>
      <c r="AN1754">
        <v>3.492</v>
      </c>
      <c r="AO1754">
        <v>-9.4568899999999997E-2</v>
      </c>
      <c r="AQ1754">
        <v>873</v>
      </c>
      <c r="AR1754">
        <v>-0.21748000000000001</v>
      </c>
      <c r="AT1754">
        <v>3.492</v>
      </c>
      <c r="AU1754">
        <v>-9.4568799999999995E-2</v>
      </c>
      <c r="AW1754">
        <v>873</v>
      </c>
      <c r="AX1754">
        <v>-0.21748000000000001</v>
      </c>
      <c r="AZ1754">
        <v>3.492</v>
      </c>
      <c r="BA1754">
        <v>-9.4568799999999995E-2</v>
      </c>
      <c r="BC1754">
        <v>873</v>
      </c>
      <c r="BD1754">
        <v>-0.21748000000000001</v>
      </c>
      <c r="BF1754">
        <v>3.492</v>
      </c>
      <c r="BG1754">
        <v>-9.4568899999999997E-2</v>
      </c>
      <c r="BI1754">
        <v>873</v>
      </c>
      <c r="BJ1754">
        <v>-0.21748000000000001</v>
      </c>
      <c r="BL1754">
        <v>3.492</v>
      </c>
      <c r="BM1754">
        <v>-9.4568799999999995E-2</v>
      </c>
      <c r="BO1754">
        <v>873</v>
      </c>
      <c r="BP1754">
        <v>-0.21748000000000001</v>
      </c>
      <c r="BR1754">
        <v>3.492</v>
      </c>
      <c r="BS1754">
        <v>-9.4569E-2</v>
      </c>
      <c r="BU1754">
        <v>873</v>
      </c>
      <c r="BV1754">
        <v>-0.21748000000000001</v>
      </c>
      <c r="BX1754">
        <v>3.492</v>
      </c>
      <c r="BY1754">
        <v>-9.4568799999999995E-2</v>
      </c>
      <c r="CA1754">
        <v>873</v>
      </c>
      <c r="CB1754">
        <v>-0.21748000000000001</v>
      </c>
      <c r="CD1754">
        <v>3.492</v>
      </c>
      <c r="CE1754">
        <v>-9.4568799999999995E-2</v>
      </c>
      <c r="CG1754">
        <v>873</v>
      </c>
      <c r="CH1754">
        <v>-0.21748000000000001</v>
      </c>
      <c r="CJ1754">
        <v>3.492</v>
      </c>
      <c r="CK1754">
        <v>-9.4568799999999995E-2</v>
      </c>
      <c r="CM1754">
        <v>3.492</v>
      </c>
      <c r="CN1754">
        <v>-9.4568799999999995E-2</v>
      </c>
      <c r="CP1754">
        <v>3.492</v>
      </c>
      <c r="CQ1754">
        <v>-9.4568700000000006E-2</v>
      </c>
      <c r="CS1754">
        <v>3.492</v>
      </c>
      <c r="CT1754">
        <v>-9.4568700000000006E-2</v>
      </c>
      <c r="CV1754">
        <v>3.492</v>
      </c>
      <c r="CW1754">
        <v>-9.4568799999999995E-2</v>
      </c>
    </row>
    <row r="1755" spans="1:101" x14ac:dyDescent="0.3">
      <c r="A1755">
        <v>873.5</v>
      </c>
      <c r="B1755">
        <v>-0.21870700000000001</v>
      </c>
      <c r="D1755">
        <v>3.4940000000000002</v>
      </c>
      <c r="E1755">
        <v>-9.6075300000000002E-2</v>
      </c>
      <c r="G1755">
        <v>873.5</v>
      </c>
      <c r="H1755">
        <v>-0.237371</v>
      </c>
      <c r="J1755">
        <v>3.4940000000000002</v>
      </c>
      <c r="K1755">
        <v>-9.6075199999999999E-2</v>
      </c>
      <c r="M1755">
        <v>873.5</v>
      </c>
      <c r="N1755">
        <v>-0.22630500000000001</v>
      </c>
      <c r="P1755">
        <v>3.4940000000000002</v>
      </c>
      <c r="Q1755">
        <v>-9.6075400000000005E-2</v>
      </c>
      <c r="S1755">
        <v>873.5</v>
      </c>
      <c r="T1755">
        <v>-0.21868599999999999</v>
      </c>
      <c r="V1755">
        <v>3.4940000000000002</v>
      </c>
      <c r="W1755">
        <v>-9.6075499999999994E-2</v>
      </c>
      <c r="Y1755">
        <v>873.5</v>
      </c>
      <c r="Z1755">
        <v>-0.21870700000000001</v>
      </c>
      <c r="AB1755">
        <v>3.4940000000000002</v>
      </c>
      <c r="AC1755">
        <v>-9.6075499999999994E-2</v>
      </c>
      <c r="AE1755">
        <v>873.5</v>
      </c>
      <c r="AF1755">
        <v>-0.21870700000000001</v>
      </c>
      <c r="AH1755">
        <v>3.4940000000000002</v>
      </c>
      <c r="AI1755">
        <v>-9.6075400000000005E-2</v>
      </c>
      <c r="AK1755">
        <v>873.5</v>
      </c>
      <c r="AL1755">
        <v>-0.21870700000000001</v>
      </c>
      <c r="AN1755">
        <v>3.4940000000000002</v>
      </c>
      <c r="AO1755">
        <v>-9.6075400000000005E-2</v>
      </c>
      <c r="AQ1755">
        <v>873.5</v>
      </c>
      <c r="AR1755">
        <v>-0.21870700000000001</v>
      </c>
      <c r="AT1755">
        <v>3.4940000000000002</v>
      </c>
      <c r="AU1755">
        <v>-9.6075400000000005E-2</v>
      </c>
      <c r="AW1755">
        <v>873.5</v>
      </c>
      <c r="AX1755">
        <v>-0.21870700000000001</v>
      </c>
      <c r="AZ1755">
        <v>3.4940000000000002</v>
      </c>
      <c r="BA1755">
        <v>-9.6075400000000005E-2</v>
      </c>
      <c r="BC1755">
        <v>873.5</v>
      </c>
      <c r="BD1755">
        <v>-0.21870700000000001</v>
      </c>
      <c r="BF1755">
        <v>3.4940000000000002</v>
      </c>
      <c r="BG1755">
        <v>-9.6075499999999994E-2</v>
      </c>
      <c r="BI1755">
        <v>873.5</v>
      </c>
      <c r="BJ1755">
        <v>-0.21870700000000001</v>
      </c>
      <c r="BL1755">
        <v>3.4940000000000002</v>
      </c>
      <c r="BM1755">
        <v>-9.6075400000000005E-2</v>
      </c>
      <c r="BO1755">
        <v>873.5</v>
      </c>
      <c r="BP1755">
        <v>-0.21870700000000001</v>
      </c>
      <c r="BR1755">
        <v>3.4940000000000002</v>
      </c>
      <c r="BS1755">
        <v>-9.6075499999999994E-2</v>
      </c>
      <c r="BU1755">
        <v>873.5</v>
      </c>
      <c r="BV1755">
        <v>-0.21870700000000001</v>
      </c>
      <c r="BX1755">
        <v>3.4940000000000002</v>
      </c>
      <c r="BY1755">
        <v>-9.6075400000000005E-2</v>
      </c>
      <c r="CA1755">
        <v>873.5</v>
      </c>
      <c r="CB1755">
        <v>-0.21870700000000001</v>
      </c>
      <c r="CD1755">
        <v>3.4940000000000002</v>
      </c>
      <c r="CE1755">
        <v>-9.6075400000000005E-2</v>
      </c>
      <c r="CG1755">
        <v>873.5</v>
      </c>
      <c r="CH1755">
        <v>-0.21870700000000001</v>
      </c>
      <c r="CJ1755">
        <v>3.4940000000000002</v>
      </c>
      <c r="CK1755">
        <v>-9.6075300000000002E-2</v>
      </c>
      <c r="CM1755">
        <v>3.4940000000000002</v>
      </c>
      <c r="CN1755">
        <v>-9.6075300000000002E-2</v>
      </c>
      <c r="CP1755">
        <v>3.4940000000000002</v>
      </c>
      <c r="CQ1755">
        <v>-9.6075300000000002E-2</v>
      </c>
      <c r="CS1755">
        <v>3.4940000000000002</v>
      </c>
      <c r="CT1755">
        <v>-9.6075300000000002E-2</v>
      </c>
      <c r="CV1755">
        <v>3.4940000000000002</v>
      </c>
      <c r="CW1755">
        <v>-9.6075300000000002E-2</v>
      </c>
    </row>
    <row r="1756" spans="1:101" x14ac:dyDescent="0.3">
      <c r="A1756">
        <v>874</v>
      </c>
      <c r="B1756">
        <v>-0.21993499999999999</v>
      </c>
      <c r="D1756">
        <v>3.496</v>
      </c>
      <c r="E1756">
        <v>-9.7604999999999997E-2</v>
      </c>
      <c r="G1756">
        <v>874</v>
      </c>
      <c r="H1756">
        <v>-0.23905999999999999</v>
      </c>
      <c r="J1756">
        <v>3.496</v>
      </c>
      <c r="K1756">
        <v>-9.7604899999999994E-2</v>
      </c>
      <c r="M1756">
        <v>874</v>
      </c>
      <c r="N1756">
        <v>-0.227991</v>
      </c>
      <c r="P1756">
        <v>3.496</v>
      </c>
      <c r="Q1756">
        <v>-9.7605200000000003E-2</v>
      </c>
      <c r="S1756">
        <v>874</v>
      </c>
      <c r="T1756">
        <v>-0.22003700000000001</v>
      </c>
      <c r="V1756">
        <v>3.496</v>
      </c>
      <c r="W1756">
        <v>-9.7605200000000003E-2</v>
      </c>
      <c r="Y1756">
        <v>874</v>
      </c>
      <c r="Z1756">
        <v>-0.21993499999999999</v>
      </c>
      <c r="AB1756">
        <v>3.496</v>
      </c>
      <c r="AC1756">
        <v>-9.7605200000000003E-2</v>
      </c>
      <c r="AE1756">
        <v>874</v>
      </c>
      <c r="AF1756">
        <v>-0.21993499999999999</v>
      </c>
      <c r="AH1756">
        <v>3.496</v>
      </c>
      <c r="AI1756">
        <v>-9.76051E-2</v>
      </c>
      <c r="AK1756">
        <v>874</v>
      </c>
      <c r="AL1756">
        <v>-0.21993499999999999</v>
      </c>
      <c r="AN1756">
        <v>3.496</v>
      </c>
      <c r="AO1756">
        <v>-9.76051E-2</v>
      </c>
      <c r="AQ1756">
        <v>874</v>
      </c>
      <c r="AR1756">
        <v>-0.21993499999999999</v>
      </c>
      <c r="AT1756">
        <v>3.496</v>
      </c>
      <c r="AU1756">
        <v>-9.76051E-2</v>
      </c>
      <c r="AW1756">
        <v>874</v>
      </c>
      <c r="AX1756">
        <v>-0.21993499999999999</v>
      </c>
      <c r="AZ1756">
        <v>3.496</v>
      </c>
      <c r="BA1756">
        <v>-9.76051E-2</v>
      </c>
      <c r="BC1756">
        <v>874</v>
      </c>
      <c r="BD1756">
        <v>-0.21993499999999999</v>
      </c>
      <c r="BF1756">
        <v>3.496</v>
      </c>
      <c r="BG1756">
        <v>-9.7605200000000003E-2</v>
      </c>
      <c r="BI1756">
        <v>874</v>
      </c>
      <c r="BJ1756">
        <v>-0.21993499999999999</v>
      </c>
      <c r="BL1756">
        <v>3.496</v>
      </c>
      <c r="BM1756">
        <v>-9.76051E-2</v>
      </c>
      <c r="BO1756">
        <v>874</v>
      </c>
      <c r="BP1756">
        <v>-0.21993499999999999</v>
      </c>
      <c r="BR1756">
        <v>3.496</v>
      </c>
      <c r="BS1756">
        <v>-9.7605200000000003E-2</v>
      </c>
      <c r="BU1756">
        <v>874</v>
      </c>
      <c r="BV1756">
        <v>-0.21993499999999999</v>
      </c>
      <c r="BX1756">
        <v>3.496</v>
      </c>
      <c r="BY1756">
        <v>-9.76051E-2</v>
      </c>
      <c r="CA1756">
        <v>874</v>
      </c>
      <c r="CB1756">
        <v>-0.21993499999999999</v>
      </c>
      <c r="CD1756">
        <v>3.496</v>
      </c>
      <c r="CE1756">
        <v>-9.76051E-2</v>
      </c>
      <c r="CG1756">
        <v>874</v>
      </c>
      <c r="CH1756">
        <v>-0.21993499999999999</v>
      </c>
      <c r="CJ1756">
        <v>3.496</v>
      </c>
      <c r="CK1756">
        <v>-9.7604999999999997E-2</v>
      </c>
      <c r="CM1756">
        <v>3.496</v>
      </c>
      <c r="CN1756">
        <v>-9.7604999999999997E-2</v>
      </c>
      <c r="CP1756">
        <v>3.496</v>
      </c>
      <c r="CQ1756">
        <v>-9.7604999999999997E-2</v>
      </c>
      <c r="CS1756">
        <v>3.496</v>
      </c>
      <c r="CT1756">
        <v>-9.7604999999999997E-2</v>
      </c>
      <c r="CV1756">
        <v>3.496</v>
      </c>
      <c r="CW1756">
        <v>-9.7604999999999997E-2</v>
      </c>
    </row>
    <row r="1757" spans="1:101" x14ac:dyDescent="0.3">
      <c r="A1757">
        <v>874.5</v>
      </c>
      <c r="B1757">
        <v>-0.22115599999999999</v>
      </c>
      <c r="D1757">
        <v>3.4980000000000002</v>
      </c>
      <c r="E1757">
        <v>-9.9154000000000006E-2</v>
      </c>
      <c r="G1757">
        <v>874.5</v>
      </c>
      <c r="H1757">
        <v>-0.240734</v>
      </c>
      <c r="J1757">
        <v>3.4980000000000002</v>
      </c>
      <c r="K1757">
        <v>-9.9153900000000003E-2</v>
      </c>
      <c r="M1757">
        <v>874.5</v>
      </c>
      <c r="N1757">
        <v>-0.22967799999999999</v>
      </c>
      <c r="P1757">
        <v>3.4980000000000002</v>
      </c>
      <c r="Q1757">
        <v>-9.9154099999999995E-2</v>
      </c>
      <c r="S1757">
        <v>874.5</v>
      </c>
      <c r="T1757">
        <v>-0.221308</v>
      </c>
      <c r="V1757">
        <v>3.4980000000000002</v>
      </c>
      <c r="W1757">
        <v>-9.9154199999999998E-2</v>
      </c>
      <c r="Y1757">
        <v>874.5</v>
      </c>
      <c r="Z1757">
        <v>-0.22115599999999999</v>
      </c>
      <c r="AB1757">
        <v>3.4980000000000002</v>
      </c>
      <c r="AC1757">
        <v>-9.9154099999999995E-2</v>
      </c>
      <c r="AE1757">
        <v>874.5</v>
      </c>
      <c r="AF1757">
        <v>-0.22115599999999999</v>
      </c>
      <c r="AH1757">
        <v>3.4980000000000002</v>
      </c>
      <c r="AI1757">
        <v>-9.9154099999999995E-2</v>
      </c>
      <c r="AK1757">
        <v>874.5</v>
      </c>
      <c r="AL1757">
        <v>-0.22115599999999999</v>
      </c>
      <c r="AN1757">
        <v>3.4980000000000002</v>
      </c>
      <c r="AO1757">
        <v>-9.9154099999999995E-2</v>
      </c>
      <c r="AQ1757">
        <v>874.5</v>
      </c>
      <c r="AR1757">
        <v>-0.22115599999999999</v>
      </c>
      <c r="AT1757">
        <v>3.4980000000000002</v>
      </c>
      <c r="AU1757">
        <v>-9.9154099999999995E-2</v>
      </c>
      <c r="AW1757">
        <v>874.5</v>
      </c>
      <c r="AX1757">
        <v>-0.22115599999999999</v>
      </c>
      <c r="AZ1757">
        <v>3.4980000000000002</v>
      </c>
      <c r="BA1757">
        <v>-9.9154099999999995E-2</v>
      </c>
      <c r="BC1757">
        <v>874.5</v>
      </c>
      <c r="BD1757">
        <v>-0.22115599999999999</v>
      </c>
      <c r="BF1757">
        <v>3.4980000000000002</v>
      </c>
      <c r="BG1757">
        <v>-9.9154099999999995E-2</v>
      </c>
      <c r="BI1757">
        <v>874.5</v>
      </c>
      <c r="BJ1757">
        <v>-0.22115599999999999</v>
      </c>
      <c r="BL1757">
        <v>3.4980000000000002</v>
      </c>
      <c r="BM1757">
        <v>-9.9154099999999995E-2</v>
      </c>
      <c r="BO1757">
        <v>874.5</v>
      </c>
      <c r="BP1757">
        <v>-0.22115599999999999</v>
      </c>
      <c r="BR1757">
        <v>3.4980000000000002</v>
      </c>
      <c r="BS1757">
        <v>-9.9154199999999998E-2</v>
      </c>
      <c r="BU1757">
        <v>874.5</v>
      </c>
      <c r="BV1757">
        <v>-0.22115599999999999</v>
      </c>
      <c r="BX1757">
        <v>3.4980000000000002</v>
      </c>
      <c r="BY1757">
        <v>-9.9154000000000006E-2</v>
      </c>
      <c r="CA1757">
        <v>874.5</v>
      </c>
      <c r="CB1757">
        <v>-0.22115599999999999</v>
      </c>
      <c r="CD1757">
        <v>3.4980000000000002</v>
      </c>
      <c r="CE1757">
        <v>-9.9154099999999995E-2</v>
      </c>
      <c r="CG1757">
        <v>874.5</v>
      </c>
      <c r="CH1757">
        <v>-0.22115599999999999</v>
      </c>
      <c r="CJ1757">
        <v>3.4980000000000002</v>
      </c>
      <c r="CK1757">
        <v>-9.9154000000000006E-2</v>
      </c>
      <c r="CM1757">
        <v>3.4980000000000002</v>
      </c>
      <c r="CN1757">
        <v>-9.9154000000000006E-2</v>
      </c>
      <c r="CP1757">
        <v>3.4980000000000002</v>
      </c>
      <c r="CQ1757">
        <v>-9.9153900000000003E-2</v>
      </c>
      <c r="CS1757">
        <v>3.4980000000000002</v>
      </c>
      <c r="CT1757">
        <v>-9.9154000000000006E-2</v>
      </c>
      <c r="CV1757">
        <v>3.4980000000000002</v>
      </c>
      <c r="CW1757">
        <v>-9.9154000000000006E-2</v>
      </c>
    </row>
    <row r="1758" spans="1:101" x14ac:dyDescent="0.3">
      <c r="A1758">
        <v>875</v>
      </c>
      <c r="B1758">
        <v>-0.22237699999999999</v>
      </c>
      <c r="D1758">
        <v>3.5</v>
      </c>
      <c r="E1758">
        <v>-0.10072</v>
      </c>
      <c r="G1758">
        <v>875</v>
      </c>
      <c r="H1758">
        <v>-0.24241199999999999</v>
      </c>
      <c r="J1758">
        <v>3.5</v>
      </c>
      <c r="K1758">
        <v>-0.10072</v>
      </c>
      <c r="M1758">
        <v>875</v>
      </c>
      <c r="N1758">
        <v>-0.23136699999999999</v>
      </c>
      <c r="P1758">
        <v>3.5</v>
      </c>
      <c r="Q1758">
        <v>-0.100721</v>
      </c>
      <c r="S1758">
        <v>875</v>
      </c>
      <c r="T1758">
        <v>-0.22220000000000001</v>
      </c>
      <c r="V1758">
        <v>3.5</v>
      </c>
      <c r="W1758">
        <v>-0.100721</v>
      </c>
      <c r="Y1758">
        <v>875</v>
      </c>
      <c r="Z1758">
        <v>-0.22237699999999999</v>
      </c>
      <c r="AB1758">
        <v>3.5</v>
      </c>
      <c r="AC1758">
        <v>-0.100721</v>
      </c>
      <c r="AE1758">
        <v>875</v>
      </c>
      <c r="AF1758">
        <v>-0.22237699999999999</v>
      </c>
      <c r="AH1758">
        <v>3.5</v>
      </c>
      <c r="AI1758">
        <v>-0.100721</v>
      </c>
      <c r="AK1758">
        <v>875</v>
      </c>
      <c r="AL1758">
        <v>-0.22237699999999999</v>
      </c>
      <c r="AN1758">
        <v>3.5</v>
      </c>
      <c r="AO1758">
        <v>-0.100721</v>
      </c>
      <c r="AQ1758">
        <v>875</v>
      </c>
      <c r="AR1758">
        <v>-0.22237699999999999</v>
      </c>
      <c r="AT1758">
        <v>3.5</v>
      </c>
      <c r="AU1758">
        <v>-0.100721</v>
      </c>
      <c r="AW1758">
        <v>875</v>
      </c>
      <c r="AX1758">
        <v>-0.22237699999999999</v>
      </c>
      <c r="AZ1758">
        <v>3.5</v>
      </c>
      <c r="BA1758">
        <v>-0.100721</v>
      </c>
      <c r="BC1758">
        <v>875</v>
      </c>
      <c r="BD1758">
        <v>-0.22237699999999999</v>
      </c>
      <c r="BF1758">
        <v>3.5</v>
      </c>
      <c r="BG1758">
        <v>-0.100721</v>
      </c>
      <c r="BI1758">
        <v>875</v>
      </c>
      <c r="BJ1758">
        <v>-0.22237699999999999</v>
      </c>
      <c r="BL1758">
        <v>3.5</v>
      </c>
      <c r="BM1758">
        <v>-0.100721</v>
      </c>
      <c r="BO1758">
        <v>875</v>
      </c>
      <c r="BP1758">
        <v>-0.22237699999999999</v>
      </c>
      <c r="BR1758">
        <v>3.5</v>
      </c>
      <c r="BS1758">
        <v>-0.100721</v>
      </c>
      <c r="BU1758">
        <v>875</v>
      </c>
      <c r="BV1758">
        <v>-0.22237699999999999</v>
      </c>
      <c r="BX1758">
        <v>3.5</v>
      </c>
      <c r="BY1758">
        <v>-0.10072</v>
      </c>
      <c r="CA1758">
        <v>875</v>
      </c>
      <c r="CB1758">
        <v>-0.22237699999999999</v>
      </c>
      <c r="CD1758">
        <v>3.5</v>
      </c>
      <c r="CE1758">
        <v>-0.100721</v>
      </c>
      <c r="CG1758">
        <v>875</v>
      </c>
      <c r="CH1758">
        <v>-0.22237699999999999</v>
      </c>
      <c r="CJ1758">
        <v>3.5</v>
      </c>
      <c r="CK1758">
        <v>-0.10072</v>
      </c>
      <c r="CM1758">
        <v>3.5</v>
      </c>
      <c r="CN1758">
        <v>-0.10072</v>
      </c>
      <c r="CP1758">
        <v>3.5</v>
      </c>
      <c r="CQ1758">
        <v>-0.10072</v>
      </c>
      <c r="CS1758">
        <v>3.5</v>
      </c>
      <c r="CT1758">
        <v>-0.10072</v>
      </c>
      <c r="CV1758">
        <v>3.5</v>
      </c>
      <c r="CW1758">
        <v>-0.10072</v>
      </c>
    </row>
    <row r="1759" spans="1:101" x14ac:dyDescent="0.3">
      <c r="A1759">
        <v>875.5</v>
      </c>
      <c r="B1759">
        <v>-0.223602</v>
      </c>
      <c r="D1759">
        <v>3.5019999999999998</v>
      </c>
      <c r="E1759">
        <v>-0.102307</v>
      </c>
      <c r="G1759">
        <v>875.5</v>
      </c>
      <c r="H1759">
        <v>-0.24409500000000001</v>
      </c>
      <c r="J1759">
        <v>3.5019999999999998</v>
      </c>
      <c r="K1759">
        <v>-0.10230599999999999</v>
      </c>
      <c r="M1759">
        <v>875.5</v>
      </c>
      <c r="N1759">
        <v>-0.233047</v>
      </c>
      <c r="P1759">
        <v>3.5019999999999998</v>
      </c>
      <c r="Q1759">
        <v>-0.102307</v>
      </c>
      <c r="S1759">
        <v>875.5</v>
      </c>
      <c r="T1759">
        <v>-0.22278700000000001</v>
      </c>
      <c r="V1759">
        <v>3.5019999999999998</v>
      </c>
      <c r="W1759">
        <v>-0.102307</v>
      </c>
      <c r="Y1759">
        <v>875.5</v>
      </c>
      <c r="Z1759">
        <v>-0.223602</v>
      </c>
      <c r="AB1759">
        <v>3.5019999999999998</v>
      </c>
      <c r="AC1759">
        <v>-0.102307</v>
      </c>
      <c r="AE1759">
        <v>875.5</v>
      </c>
      <c r="AF1759">
        <v>-0.223602</v>
      </c>
      <c r="AH1759">
        <v>3.5019999999999998</v>
      </c>
      <c r="AI1759">
        <v>-0.102307</v>
      </c>
      <c r="AK1759">
        <v>875.5</v>
      </c>
      <c r="AL1759">
        <v>-0.223602</v>
      </c>
      <c r="AN1759">
        <v>3.5019999999999998</v>
      </c>
      <c r="AO1759">
        <v>-0.102307</v>
      </c>
      <c r="AQ1759">
        <v>875.5</v>
      </c>
      <c r="AR1759">
        <v>-0.223602</v>
      </c>
      <c r="AT1759">
        <v>3.5019999999999998</v>
      </c>
      <c r="AU1759">
        <v>-0.102307</v>
      </c>
      <c r="AW1759">
        <v>875.5</v>
      </c>
      <c r="AX1759">
        <v>-0.223602</v>
      </c>
      <c r="AZ1759">
        <v>3.5019999999999998</v>
      </c>
      <c r="BA1759">
        <v>-0.102307</v>
      </c>
      <c r="BC1759">
        <v>875.5</v>
      </c>
      <c r="BD1759">
        <v>-0.223602</v>
      </c>
      <c r="BF1759">
        <v>3.5019999999999998</v>
      </c>
      <c r="BG1759">
        <v>-0.102307</v>
      </c>
      <c r="BI1759">
        <v>875.5</v>
      </c>
      <c r="BJ1759">
        <v>-0.223602</v>
      </c>
      <c r="BL1759">
        <v>3.5019999999999998</v>
      </c>
      <c r="BM1759">
        <v>-0.102307</v>
      </c>
      <c r="BO1759">
        <v>875.5</v>
      </c>
      <c r="BP1759">
        <v>-0.223602</v>
      </c>
      <c r="BR1759">
        <v>3.5019999999999998</v>
      </c>
      <c r="BS1759">
        <v>-0.102307</v>
      </c>
      <c r="BU1759">
        <v>875.5</v>
      </c>
      <c r="BV1759">
        <v>-0.223602</v>
      </c>
      <c r="BX1759">
        <v>3.5019999999999998</v>
      </c>
      <c r="BY1759">
        <v>-0.102307</v>
      </c>
      <c r="CA1759">
        <v>875.5</v>
      </c>
      <c r="CB1759">
        <v>-0.223602</v>
      </c>
      <c r="CD1759">
        <v>3.5019999999999998</v>
      </c>
      <c r="CE1759">
        <v>-0.102307</v>
      </c>
      <c r="CG1759">
        <v>875.5</v>
      </c>
      <c r="CH1759">
        <v>-0.223602</v>
      </c>
      <c r="CJ1759">
        <v>3.5019999999999998</v>
      </c>
      <c r="CK1759">
        <v>-0.102307</v>
      </c>
      <c r="CM1759">
        <v>3.5019999999999998</v>
      </c>
      <c r="CN1759">
        <v>-0.102307</v>
      </c>
      <c r="CP1759">
        <v>3.5019999999999998</v>
      </c>
      <c r="CQ1759">
        <v>-0.102307</v>
      </c>
      <c r="CS1759">
        <v>3.5019999999999998</v>
      </c>
      <c r="CT1759">
        <v>-0.102307</v>
      </c>
      <c r="CV1759">
        <v>3.5019999999999998</v>
      </c>
      <c r="CW1759">
        <v>-0.102307</v>
      </c>
    </row>
    <row r="1760" spans="1:101" x14ac:dyDescent="0.3">
      <c r="A1760">
        <v>876</v>
      </c>
      <c r="B1760">
        <v>-0.22481200000000001</v>
      </c>
      <c r="D1760">
        <v>3.504</v>
      </c>
      <c r="E1760">
        <v>-0.10391499999999999</v>
      </c>
      <c r="G1760">
        <v>876</v>
      </c>
      <c r="H1760">
        <v>-0.24575900000000001</v>
      </c>
      <c r="J1760">
        <v>3.504</v>
      </c>
      <c r="K1760">
        <v>-0.10391499999999999</v>
      </c>
      <c r="M1760">
        <v>876</v>
      </c>
      <c r="N1760">
        <v>-0.23472899999999999</v>
      </c>
      <c r="P1760">
        <v>3.504</v>
      </c>
      <c r="Q1760">
        <v>-0.10391499999999999</v>
      </c>
      <c r="S1760">
        <v>876</v>
      </c>
      <c r="T1760">
        <v>-0.22358800000000001</v>
      </c>
      <c r="V1760">
        <v>3.504</v>
      </c>
      <c r="W1760">
        <v>-0.10391599999999999</v>
      </c>
      <c r="Y1760">
        <v>876</v>
      </c>
      <c r="Z1760">
        <v>-0.22481200000000001</v>
      </c>
      <c r="AB1760">
        <v>3.504</v>
      </c>
      <c r="AC1760">
        <v>-0.10391499999999999</v>
      </c>
      <c r="AE1760">
        <v>876</v>
      </c>
      <c r="AF1760">
        <v>-0.22481200000000001</v>
      </c>
      <c r="AH1760">
        <v>3.504</v>
      </c>
      <c r="AI1760">
        <v>-0.10391499999999999</v>
      </c>
      <c r="AK1760">
        <v>876</v>
      </c>
      <c r="AL1760">
        <v>-0.22481200000000001</v>
      </c>
      <c r="AN1760">
        <v>3.504</v>
      </c>
      <c r="AO1760">
        <v>-0.10391499999999999</v>
      </c>
      <c r="AQ1760">
        <v>876</v>
      </c>
      <c r="AR1760">
        <v>-0.22481200000000001</v>
      </c>
      <c r="AT1760">
        <v>3.504</v>
      </c>
      <c r="AU1760">
        <v>-0.10391499999999999</v>
      </c>
      <c r="AW1760">
        <v>876</v>
      </c>
      <c r="AX1760">
        <v>-0.22481200000000001</v>
      </c>
      <c r="AZ1760">
        <v>3.504</v>
      </c>
      <c r="BA1760">
        <v>-0.10391499999999999</v>
      </c>
      <c r="BC1760">
        <v>876</v>
      </c>
      <c r="BD1760">
        <v>-0.22481200000000001</v>
      </c>
      <c r="BF1760">
        <v>3.504</v>
      </c>
      <c r="BG1760">
        <v>-0.10391499999999999</v>
      </c>
      <c r="BI1760">
        <v>876</v>
      </c>
      <c r="BJ1760">
        <v>-0.22481200000000001</v>
      </c>
      <c r="BL1760">
        <v>3.504</v>
      </c>
      <c r="BM1760">
        <v>-0.10391499999999999</v>
      </c>
      <c r="BO1760">
        <v>876</v>
      </c>
      <c r="BP1760">
        <v>-0.22481200000000001</v>
      </c>
      <c r="BR1760">
        <v>3.504</v>
      </c>
      <c r="BS1760">
        <v>-0.10391599999999999</v>
      </c>
      <c r="BU1760">
        <v>876</v>
      </c>
      <c r="BV1760">
        <v>-0.22481200000000001</v>
      </c>
      <c r="BX1760">
        <v>3.504</v>
      </c>
      <c r="BY1760">
        <v>-0.10391499999999999</v>
      </c>
      <c r="CA1760">
        <v>876</v>
      </c>
      <c r="CB1760">
        <v>-0.22481200000000001</v>
      </c>
      <c r="CD1760">
        <v>3.504</v>
      </c>
      <c r="CE1760">
        <v>-0.10391499999999999</v>
      </c>
      <c r="CG1760">
        <v>876</v>
      </c>
      <c r="CH1760">
        <v>-0.22481200000000001</v>
      </c>
      <c r="CJ1760">
        <v>3.504</v>
      </c>
      <c r="CK1760">
        <v>-0.10391499999999999</v>
      </c>
      <c r="CM1760">
        <v>3.504</v>
      </c>
      <c r="CN1760">
        <v>-0.10391499999999999</v>
      </c>
      <c r="CP1760">
        <v>3.504</v>
      </c>
      <c r="CQ1760">
        <v>-0.10391499999999999</v>
      </c>
      <c r="CS1760">
        <v>3.504</v>
      </c>
      <c r="CT1760">
        <v>-0.10391499999999999</v>
      </c>
      <c r="CV1760">
        <v>3.504</v>
      </c>
      <c r="CW1760">
        <v>-0.10391499999999999</v>
      </c>
    </row>
    <row r="1761" spans="1:101" x14ac:dyDescent="0.3">
      <c r="A1761">
        <v>876.5</v>
      </c>
      <c r="B1761">
        <v>-0.226017</v>
      </c>
      <c r="D1761">
        <v>3.5059999999999998</v>
      </c>
      <c r="E1761">
        <v>-0.105548</v>
      </c>
      <c r="G1761">
        <v>876.5</v>
      </c>
      <c r="H1761">
        <v>-0.24742400000000001</v>
      </c>
      <c r="J1761">
        <v>3.5059999999999998</v>
      </c>
      <c r="K1761">
        <v>-0.105548</v>
      </c>
      <c r="M1761">
        <v>876.5</v>
      </c>
      <c r="N1761">
        <v>-0.23639099999999999</v>
      </c>
      <c r="P1761">
        <v>3.5059999999999998</v>
      </c>
      <c r="Q1761">
        <v>-0.105548</v>
      </c>
      <c r="S1761">
        <v>876.5</v>
      </c>
      <c r="T1761">
        <v>-0.22503100000000001</v>
      </c>
      <c r="V1761">
        <v>3.5059999999999998</v>
      </c>
      <c r="W1761">
        <v>-0.105548</v>
      </c>
      <c r="Y1761">
        <v>876.5</v>
      </c>
      <c r="Z1761">
        <v>-0.226017</v>
      </c>
      <c r="AB1761">
        <v>3.5059999999999998</v>
      </c>
      <c r="AC1761">
        <v>-0.105548</v>
      </c>
      <c r="AE1761">
        <v>876.5</v>
      </c>
      <c r="AF1761">
        <v>-0.226017</v>
      </c>
      <c r="AH1761">
        <v>3.5059999999999998</v>
      </c>
      <c r="AI1761">
        <v>-0.105548</v>
      </c>
      <c r="AK1761">
        <v>876.5</v>
      </c>
      <c r="AL1761">
        <v>-0.226017</v>
      </c>
      <c r="AN1761">
        <v>3.5059999999999998</v>
      </c>
      <c r="AO1761">
        <v>-0.105548</v>
      </c>
      <c r="AQ1761">
        <v>876.5</v>
      </c>
      <c r="AR1761">
        <v>-0.226017</v>
      </c>
      <c r="AT1761">
        <v>3.5059999999999998</v>
      </c>
      <c r="AU1761">
        <v>-0.105548</v>
      </c>
      <c r="AW1761">
        <v>876.5</v>
      </c>
      <c r="AX1761">
        <v>-0.226017</v>
      </c>
      <c r="AZ1761">
        <v>3.5059999999999998</v>
      </c>
      <c r="BA1761">
        <v>-0.105548</v>
      </c>
      <c r="BC1761">
        <v>876.5</v>
      </c>
      <c r="BD1761">
        <v>-0.226017</v>
      </c>
      <c r="BF1761">
        <v>3.5059999999999998</v>
      </c>
      <c r="BG1761">
        <v>-0.105548</v>
      </c>
      <c r="BI1761">
        <v>876.5</v>
      </c>
      <c r="BJ1761">
        <v>-0.226017</v>
      </c>
      <c r="BL1761">
        <v>3.5059999999999998</v>
      </c>
      <c r="BM1761">
        <v>-0.105548</v>
      </c>
      <c r="BO1761">
        <v>876.5</v>
      </c>
      <c r="BP1761">
        <v>-0.226017</v>
      </c>
      <c r="BR1761">
        <v>3.5059999999999998</v>
      </c>
      <c r="BS1761">
        <v>-0.105548</v>
      </c>
      <c r="BU1761">
        <v>876.5</v>
      </c>
      <c r="BV1761">
        <v>-0.226017</v>
      </c>
      <c r="BX1761">
        <v>3.5059999999999998</v>
      </c>
      <c r="BY1761">
        <v>-0.105548</v>
      </c>
      <c r="CA1761">
        <v>876.5</v>
      </c>
      <c r="CB1761">
        <v>-0.226017</v>
      </c>
      <c r="CD1761">
        <v>3.5059999999999998</v>
      </c>
      <c r="CE1761">
        <v>-0.105548</v>
      </c>
      <c r="CG1761">
        <v>876.5</v>
      </c>
      <c r="CH1761">
        <v>-0.226017</v>
      </c>
      <c r="CJ1761">
        <v>3.5059999999999998</v>
      </c>
      <c r="CK1761">
        <v>-0.105548</v>
      </c>
      <c r="CM1761">
        <v>3.5059999999999998</v>
      </c>
      <c r="CN1761">
        <v>-0.105548</v>
      </c>
      <c r="CP1761">
        <v>3.5059999999999998</v>
      </c>
      <c r="CQ1761">
        <v>-0.105548</v>
      </c>
      <c r="CS1761">
        <v>3.5059999999999998</v>
      </c>
      <c r="CT1761">
        <v>-0.105548</v>
      </c>
      <c r="CV1761">
        <v>3.5059999999999998</v>
      </c>
      <c r="CW1761">
        <v>-0.105548</v>
      </c>
    </row>
    <row r="1762" spans="1:101" x14ac:dyDescent="0.3">
      <c r="A1762">
        <v>877</v>
      </c>
      <c r="B1762">
        <v>-0.22720799999999999</v>
      </c>
      <c r="D1762">
        <v>3.508</v>
      </c>
      <c r="E1762">
        <v>-0.10720300000000001</v>
      </c>
      <c r="G1762">
        <v>877</v>
      </c>
      <c r="H1762">
        <v>-0.24906700000000001</v>
      </c>
      <c r="J1762">
        <v>3.508</v>
      </c>
      <c r="K1762">
        <v>-0.10720300000000001</v>
      </c>
      <c r="M1762">
        <v>877</v>
      </c>
      <c r="N1762">
        <v>-0.23804600000000001</v>
      </c>
      <c r="P1762">
        <v>3.508</v>
      </c>
      <c r="Q1762">
        <v>-0.10720300000000001</v>
      </c>
      <c r="S1762">
        <v>877</v>
      </c>
      <c r="T1762">
        <v>-0.22684599999999999</v>
      </c>
      <c r="V1762">
        <v>3.508</v>
      </c>
      <c r="W1762">
        <v>-0.10720300000000001</v>
      </c>
      <c r="Y1762">
        <v>877</v>
      </c>
      <c r="Z1762">
        <v>-0.22720799999999999</v>
      </c>
      <c r="AB1762">
        <v>3.508</v>
      </c>
      <c r="AC1762">
        <v>-0.10720300000000001</v>
      </c>
      <c r="AE1762">
        <v>877</v>
      </c>
      <c r="AF1762">
        <v>-0.22720799999999999</v>
      </c>
      <c r="AH1762">
        <v>3.508</v>
      </c>
      <c r="AI1762">
        <v>-0.10720300000000001</v>
      </c>
      <c r="AK1762">
        <v>877</v>
      </c>
      <c r="AL1762">
        <v>-0.22720799999999999</v>
      </c>
      <c r="AN1762">
        <v>3.508</v>
      </c>
      <c r="AO1762">
        <v>-0.10720300000000001</v>
      </c>
      <c r="AQ1762">
        <v>877</v>
      </c>
      <c r="AR1762">
        <v>-0.22720799999999999</v>
      </c>
      <c r="AT1762">
        <v>3.508</v>
      </c>
      <c r="AU1762">
        <v>-0.10720300000000001</v>
      </c>
      <c r="AW1762">
        <v>877</v>
      </c>
      <c r="AX1762">
        <v>-0.22720799999999999</v>
      </c>
      <c r="AZ1762">
        <v>3.508</v>
      </c>
      <c r="BA1762">
        <v>-0.10720300000000001</v>
      </c>
      <c r="BC1762">
        <v>877</v>
      </c>
      <c r="BD1762">
        <v>-0.22720799999999999</v>
      </c>
      <c r="BF1762">
        <v>3.508</v>
      </c>
      <c r="BG1762">
        <v>-0.10720300000000001</v>
      </c>
      <c r="BI1762">
        <v>877</v>
      </c>
      <c r="BJ1762">
        <v>-0.22720799999999999</v>
      </c>
      <c r="BL1762">
        <v>3.508</v>
      </c>
      <c r="BM1762">
        <v>-0.10720300000000001</v>
      </c>
      <c r="BO1762">
        <v>877</v>
      </c>
      <c r="BP1762">
        <v>-0.22720799999999999</v>
      </c>
      <c r="BR1762">
        <v>3.508</v>
      </c>
      <c r="BS1762">
        <v>-0.10720300000000001</v>
      </c>
      <c r="BU1762">
        <v>877</v>
      </c>
      <c r="BV1762">
        <v>-0.22720799999999999</v>
      </c>
      <c r="BX1762">
        <v>3.508</v>
      </c>
      <c r="BY1762">
        <v>-0.10720300000000001</v>
      </c>
      <c r="CA1762">
        <v>877</v>
      </c>
      <c r="CB1762">
        <v>-0.22720799999999999</v>
      </c>
      <c r="CD1762">
        <v>3.508</v>
      </c>
      <c r="CE1762">
        <v>-0.10720300000000001</v>
      </c>
      <c r="CG1762">
        <v>877</v>
      </c>
      <c r="CH1762">
        <v>-0.22720799999999999</v>
      </c>
      <c r="CJ1762">
        <v>3.508</v>
      </c>
      <c r="CK1762">
        <v>-0.10720300000000001</v>
      </c>
      <c r="CM1762">
        <v>3.508</v>
      </c>
      <c r="CN1762">
        <v>-0.10720300000000001</v>
      </c>
      <c r="CP1762">
        <v>3.508</v>
      </c>
      <c r="CQ1762">
        <v>-0.10720300000000001</v>
      </c>
      <c r="CS1762">
        <v>3.508</v>
      </c>
      <c r="CT1762">
        <v>-0.10720300000000001</v>
      </c>
      <c r="CV1762">
        <v>3.508</v>
      </c>
      <c r="CW1762">
        <v>-0.10720300000000001</v>
      </c>
    </row>
    <row r="1763" spans="1:101" x14ac:dyDescent="0.3">
      <c r="A1763">
        <v>877.5</v>
      </c>
      <c r="B1763">
        <v>-0.22839300000000001</v>
      </c>
      <c r="D1763">
        <v>3.51</v>
      </c>
      <c r="E1763">
        <v>-0.108874</v>
      </c>
      <c r="G1763">
        <v>877.5</v>
      </c>
      <c r="H1763">
        <v>-0.25070599999999998</v>
      </c>
      <c r="J1763">
        <v>3.51</v>
      </c>
      <c r="K1763">
        <v>-0.108874</v>
      </c>
      <c r="M1763">
        <v>877.5</v>
      </c>
      <c r="N1763">
        <v>-0.23969699999999999</v>
      </c>
      <c r="P1763">
        <v>3.51</v>
      </c>
      <c r="Q1763">
        <v>-0.108874</v>
      </c>
      <c r="S1763">
        <v>877.5</v>
      </c>
      <c r="T1763">
        <v>-0.228599</v>
      </c>
      <c r="V1763">
        <v>3.51</v>
      </c>
      <c r="W1763">
        <v>-0.108874</v>
      </c>
      <c r="Y1763">
        <v>877.5</v>
      </c>
      <c r="Z1763">
        <v>-0.22839300000000001</v>
      </c>
      <c r="AB1763">
        <v>3.51</v>
      </c>
      <c r="AC1763">
        <v>-0.108874</v>
      </c>
      <c r="AE1763">
        <v>877.5</v>
      </c>
      <c r="AF1763">
        <v>-0.22839300000000001</v>
      </c>
      <c r="AH1763">
        <v>3.51</v>
      </c>
      <c r="AI1763">
        <v>-0.108874</v>
      </c>
      <c r="AK1763">
        <v>877.5</v>
      </c>
      <c r="AL1763">
        <v>-0.22839300000000001</v>
      </c>
      <c r="AN1763">
        <v>3.51</v>
      </c>
      <c r="AO1763">
        <v>-0.108874</v>
      </c>
      <c r="AQ1763">
        <v>877.5</v>
      </c>
      <c r="AR1763">
        <v>-0.22839300000000001</v>
      </c>
      <c r="AT1763">
        <v>3.51</v>
      </c>
      <c r="AU1763">
        <v>-0.108874</v>
      </c>
      <c r="AW1763">
        <v>877.5</v>
      </c>
      <c r="AX1763">
        <v>-0.22839300000000001</v>
      </c>
      <c r="AZ1763">
        <v>3.51</v>
      </c>
      <c r="BA1763">
        <v>-0.108874</v>
      </c>
      <c r="BC1763">
        <v>877.5</v>
      </c>
      <c r="BD1763">
        <v>-0.22839300000000001</v>
      </c>
      <c r="BF1763">
        <v>3.51</v>
      </c>
      <c r="BG1763">
        <v>-0.108874</v>
      </c>
      <c r="BI1763">
        <v>877.5</v>
      </c>
      <c r="BJ1763">
        <v>-0.22839300000000001</v>
      </c>
      <c r="BL1763">
        <v>3.51</v>
      </c>
      <c r="BM1763">
        <v>-0.108874</v>
      </c>
      <c r="BO1763">
        <v>877.5</v>
      </c>
      <c r="BP1763">
        <v>-0.22839300000000001</v>
      </c>
      <c r="BR1763">
        <v>3.51</v>
      </c>
      <c r="BS1763">
        <v>-0.108874</v>
      </c>
      <c r="BU1763">
        <v>877.5</v>
      </c>
      <c r="BV1763">
        <v>-0.22839300000000001</v>
      </c>
      <c r="BX1763">
        <v>3.51</v>
      </c>
      <c r="BY1763">
        <v>-0.108874</v>
      </c>
      <c r="CA1763">
        <v>877.5</v>
      </c>
      <c r="CB1763">
        <v>-0.22839300000000001</v>
      </c>
      <c r="CD1763">
        <v>3.51</v>
      </c>
      <c r="CE1763">
        <v>-0.108874</v>
      </c>
      <c r="CG1763">
        <v>877.5</v>
      </c>
      <c r="CH1763">
        <v>-0.22839300000000001</v>
      </c>
      <c r="CJ1763">
        <v>3.51</v>
      </c>
      <c r="CK1763">
        <v>-0.108874</v>
      </c>
      <c r="CM1763">
        <v>3.51</v>
      </c>
      <c r="CN1763">
        <v>-0.108874</v>
      </c>
      <c r="CP1763">
        <v>3.51</v>
      </c>
      <c r="CQ1763">
        <v>-0.108874</v>
      </c>
      <c r="CS1763">
        <v>3.51</v>
      </c>
      <c r="CT1763">
        <v>-0.108874</v>
      </c>
      <c r="CV1763">
        <v>3.51</v>
      </c>
      <c r="CW1763">
        <v>-0.108874</v>
      </c>
    </row>
    <row r="1764" spans="1:101" x14ac:dyDescent="0.3">
      <c r="A1764">
        <v>878</v>
      </c>
      <c r="B1764">
        <v>-0.229578</v>
      </c>
      <c r="D1764">
        <v>3.512</v>
      </c>
      <c r="E1764">
        <v>-0.110553</v>
      </c>
      <c r="G1764">
        <v>878</v>
      </c>
      <c r="H1764">
        <v>-0.25234400000000001</v>
      </c>
      <c r="J1764">
        <v>3.512</v>
      </c>
      <c r="K1764">
        <v>-0.110553</v>
      </c>
      <c r="M1764">
        <v>878</v>
      </c>
      <c r="N1764">
        <v>-0.241338</v>
      </c>
      <c r="P1764">
        <v>3.512</v>
      </c>
      <c r="Q1764">
        <v>-0.110553</v>
      </c>
      <c r="S1764">
        <v>878</v>
      </c>
      <c r="T1764">
        <v>-0.230237</v>
      </c>
      <c r="V1764">
        <v>3.512</v>
      </c>
      <c r="W1764">
        <v>-0.110553</v>
      </c>
      <c r="Y1764">
        <v>878</v>
      </c>
      <c r="Z1764">
        <v>-0.229578</v>
      </c>
      <c r="AB1764">
        <v>3.512</v>
      </c>
      <c r="AC1764">
        <v>-0.110553</v>
      </c>
      <c r="AE1764">
        <v>878</v>
      </c>
      <c r="AF1764">
        <v>-0.229578</v>
      </c>
      <c r="AH1764">
        <v>3.512</v>
      </c>
      <c r="AI1764">
        <v>-0.110553</v>
      </c>
      <c r="AK1764">
        <v>878</v>
      </c>
      <c r="AL1764">
        <v>-0.229578</v>
      </c>
      <c r="AN1764">
        <v>3.512</v>
      </c>
      <c r="AO1764">
        <v>-0.110553</v>
      </c>
      <c r="AQ1764">
        <v>878</v>
      </c>
      <c r="AR1764">
        <v>-0.229578</v>
      </c>
      <c r="AT1764">
        <v>3.512</v>
      </c>
      <c r="AU1764">
        <v>-0.110553</v>
      </c>
      <c r="AW1764">
        <v>878</v>
      </c>
      <c r="AX1764">
        <v>-0.229578</v>
      </c>
      <c r="AZ1764">
        <v>3.512</v>
      </c>
      <c r="BA1764">
        <v>-0.110553</v>
      </c>
      <c r="BC1764">
        <v>878</v>
      </c>
      <c r="BD1764">
        <v>-0.229578</v>
      </c>
      <c r="BF1764">
        <v>3.512</v>
      </c>
      <c r="BG1764">
        <v>-0.110553</v>
      </c>
      <c r="BI1764">
        <v>878</v>
      </c>
      <c r="BJ1764">
        <v>-0.229578</v>
      </c>
      <c r="BL1764">
        <v>3.512</v>
      </c>
      <c r="BM1764">
        <v>-0.110553</v>
      </c>
      <c r="BO1764">
        <v>878</v>
      </c>
      <c r="BP1764">
        <v>-0.229578</v>
      </c>
      <c r="BR1764">
        <v>3.512</v>
      </c>
      <c r="BS1764">
        <v>-0.110553</v>
      </c>
      <c r="BU1764">
        <v>878</v>
      </c>
      <c r="BV1764">
        <v>-0.229578</v>
      </c>
      <c r="BX1764">
        <v>3.512</v>
      </c>
      <c r="BY1764">
        <v>-0.110553</v>
      </c>
      <c r="CA1764">
        <v>878</v>
      </c>
      <c r="CB1764">
        <v>-0.229578</v>
      </c>
      <c r="CD1764">
        <v>3.512</v>
      </c>
      <c r="CE1764">
        <v>-0.110553</v>
      </c>
      <c r="CG1764">
        <v>878</v>
      </c>
      <c r="CH1764">
        <v>-0.229578</v>
      </c>
      <c r="CJ1764">
        <v>3.512</v>
      </c>
      <c r="CK1764">
        <v>-0.110553</v>
      </c>
      <c r="CM1764">
        <v>3.512</v>
      </c>
      <c r="CN1764">
        <v>-0.110553</v>
      </c>
      <c r="CP1764">
        <v>3.512</v>
      </c>
      <c r="CQ1764">
        <v>-0.110553</v>
      </c>
      <c r="CS1764">
        <v>3.512</v>
      </c>
      <c r="CT1764">
        <v>-0.110553</v>
      </c>
      <c r="CV1764">
        <v>3.512</v>
      </c>
      <c r="CW1764">
        <v>-0.110553</v>
      </c>
    </row>
    <row r="1765" spans="1:101" x14ac:dyDescent="0.3">
      <c r="A1765">
        <v>878.5</v>
      </c>
      <c r="B1765">
        <v>-0.23075200000000001</v>
      </c>
      <c r="D1765">
        <v>3.5139999999999998</v>
      </c>
      <c r="E1765">
        <v>-0.11223900000000001</v>
      </c>
      <c r="G1765">
        <v>878.5</v>
      </c>
      <c r="H1765">
        <v>-0.253967</v>
      </c>
      <c r="J1765">
        <v>3.5139999999999998</v>
      </c>
      <c r="K1765">
        <v>-0.11223900000000001</v>
      </c>
      <c r="M1765">
        <v>878.5</v>
      </c>
      <c r="N1765">
        <v>-0.242983</v>
      </c>
      <c r="P1765">
        <v>3.5139999999999998</v>
      </c>
      <c r="Q1765">
        <v>-0.11223900000000001</v>
      </c>
      <c r="S1765">
        <v>878.5</v>
      </c>
      <c r="T1765">
        <v>-0.231818</v>
      </c>
      <c r="V1765">
        <v>3.5139999999999998</v>
      </c>
      <c r="W1765">
        <v>-0.11224000000000001</v>
      </c>
      <c r="Y1765">
        <v>878.5</v>
      </c>
      <c r="Z1765">
        <v>-0.23075200000000001</v>
      </c>
      <c r="AB1765">
        <v>3.5139999999999998</v>
      </c>
      <c r="AC1765">
        <v>-0.11223900000000001</v>
      </c>
      <c r="AE1765">
        <v>878.5</v>
      </c>
      <c r="AF1765">
        <v>-0.23075200000000001</v>
      </c>
      <c r="AH1765">
        <v>3.5139999999999998</v>
      </c>
      <c r="AI1765">
        <v>-0.11223900000000001</v>
      </c>
      <c r="AK1765">
        <v>878.5</v>
      </c>
      <c r="AL1765">
        <v>-0.23075200000000001</v>
      </c>
      <c r="AN1765">
        <v>3.5139999999999998</v>
      </c>
      <c r="AO1765">
        <v>-0.11223900000000001</v>
      </c>
      <c r="AQ1765">
        <v>878.5</v>
      </c>
      <c r="AR1765">
        <v>-0.23075200000000001</v>
      </c>
      <c r="AT1765">
        <v>3.5139999999999998</v>
      </c>
      <c r="AU1765">
        <v>-0.11223900000000001</v>
      </c>
      <c r="AW1765">
        <v>878.5</v>
      </c>
      <c r="AX1765">
        <v>-0.23075200000000001</v>
      </c>
      <c r="AZ1765">
        <v>3.5139999999999998</v>
      </c>
      <c r="BA1765">
        <v>-0.11223900000000001</v>
      </c>
      <c r="BC1765">
        <v>878.5</v>
      </c>
      <c r="BD1765">
        <v>-0.23075200000000001</v>
      </c>
      <c r="BF1765">
        <v>3.5139999999999998</v>
      </c>
      <c r="BG1765">
        <v>-0.11223900000000001</v>
      </c>
      <c r="BI1765">
        <v>878.5</v>
      </c>
      <c r="BJ1765">
        <v>-0.23075200000000001</v>
      </c>
      <c r="BL1765">
        <v>3.5139999999999998</v>
      </c>
      <c r="BM1765">
        <v>-0.11223900000000001</v>
      </c>
      <c r="BO1765">
        <v>878.5</v>
      </c>
      <c r="BP1765">
        <v>-0.23075200000000001</v>
      </c>
      <c r="BR1765">
        <v>3.5139999999999998</v>
      </c>
      <c r="BS1765">
        <v>-0.11223900000000001</v>
      </c>
      <c r="BU1765">
        <v>878.5</v>
      </c>
      <c r="BV1765">
        <v>-0.23075200000000001</v>
      </c>
      <c r="BX1765">
        <v>3.5139999999999998</v>
      </c>
      <c r="BY1765">
        <v>-0.11223900000000001</v>
      </c>
      <c r="CA1765">
        <v>878.5</v>
      </c>
      <c r="CB1765">
        <v>-0.23075200000000001</v>
      </c>
      <c r="CD1765">
        <v>3.5139999999999998</v>
      </c>
      <c r="CE1765">
        <v>-0.11223900000000001</v>
      </c>
      <c r="CG1765">
        <v>878.5</v>
      </c>
      <c r="CH1765">
        <v>-0.23075200000000001</v>
      </c>
      <c r="CJ1765">
        <v>3.5139999999999998</v>
      </c>
      <c r="CK1765">
        <v>-0.11223900000000001</v>
      </c>
      <c r="CM1765">
        <v>3.5139999999999998</v>
      </c>
      <c r="CN1765">
        <v>-0.11223900000000001</v>
      </c>
      <c r="CP1765">
        <v>3.5139999999999998</v>
      </c>
      <c r="CQ1765">
        <v>-0.11223900000000001</v>
      </c>
      <c r="CS1765">
        <v>3.5139999999999998</v>
      </c>
      <c r="CT1765">
        <v>-0.11223900000000001</v>
      </c>
      <c r="CV1765">
        <v>3.5139999999999998</v>
      </c>
      <c r="CW1765">
        <v>-0.11223900000000001</v>
      </c>
    </row>
    <row r="1766" spans="1:101" x14ac:dyDescent="0.3">
      <c r="A1766">
        <v>879</v>
      </c>
      <c r="B1766">
        <v>-0.231932</v>
      </c>
      <c r="D1766">
        <v>3.516</v>
      </c>
      <c r="E1766">
        <v>-0.113936</v>
      </c>
      <c r="G1766">
        <v>879</v>
      </c>
      <c r="H1766">
        <v>-0.255602</v>
      </c>
      <c r="J1766">
        <v>3.516</v>
      </c>
      <c r="K1766">
        <v>-0.113936</v>
      </c>
      <c r="M1766">
        <v>879</v>
      </c>
      <c r="N1766">
        <v>-0.24462100000000001</v>
      </c>
      <c r="P1766">
        <v>3.516</v>
      </c>
      <c r="Q1766">
        <v>-0.113936</v>
      </c>
      <c r="S1766">
        <v>879</v>
      </c>
      <c r="T1766">
        <v>-0.233456</v>
      </c>
      <c r="V1766">
        <v>3.516</v>
      </c>
      <c r="W1766">
        <v>-0.113937</v>
      </c>
      <c r="Y1766">
        <v>879</v>
      </c>
      <c r="Z1766">
        <v>-0.231932</v>
      </c>
      <c r="AB1766">
        <v>3.516</v>
      </c>
      <c r="AC1766">
        <v>-0.113937</v>
      </c>
      <c r="AE1766">
        <v>879</v>
      </c>
      <c r="AF1766">
        <v>-0.231932</v>
      </c>
      <c r="AH1766">
        <v>3.516</v>
      </c>
      <c r="AI1766">
        <v>-0.113936</v>
      </c>
      <c r="AK1766">
        <v>879</v>
      </c>
      <c r="AL1766">
        <v>-0.231932</v>
      </c>
      <c r="AN1766">
        <v>3.516</v>
      </c>
      <c r="AO1766">
        <v>-0.113936</v>
      </c>
      <c r="AQ1766">
        <v>879</v>
      </c>
      <c r="AR1766">
        <v>-0.231932</v>
      </c>
      <c r="AT1766">
        <v>3.516</v>
      </c>
      <c r="AU1766">
        <v>-0.113936</v>
      </c>
      <c r="AW1766">
        <v>879</v>
      </c>
      <c r="AX1766">
        <v>-0.231932</v>
      </c>
      <c r="AZ1766">
        <v>3.516</v>
      </c>
      <c r="BA1766">
        <v>-0.113936</v>
      </c>
      <c r="BC1766">
        <v>879</v>
      </c>
      <c r="BD1766">
        <v>-0.231932</v>
      </c>
      <c r="BF1766">
        <v>3.516</v>
      </c>
      <c r="BG1766">
        <v>-0.113937</v>
      </c>
      <c r="BI1766">
        <v>879</v>
      </c>
      <c r="BJ1766">
        <v>-0.231932</v>
      </c>
      <c r="BL1766">
        <v>3.516</v>
      </c>
      <c r="BM1766">
        <v>-0.113936</v>
      </c>
      <c r="BO1766">
        <v>879</v>
      </c>
      <c r="BP1766">
        <v>-0.231932</v>
      </c>
      <c r="BR1766">
        <v>3.516</v>
      </c>
      <c r="BS1766">
        <v>-0.113937</v>
      </c>
      <c r="BU1766">
        <v>879</v>
      </c>
      <c r="BV1766">
        <v>-0.231932</v>
      </c>
      <c r="BX1766">
        <v>3.516</v>
      </c>
      <c r="BY1766">
        <v>-0.113936</v>
      </c>
      <c r="CA1766">
        <v>879</v>
      </c>
      <c r="CB1766">
        <v>-0.231932</v>
      </c>
      <c r="CD1766">
        <v>3.516</v>
      </c>
      <c r="CE1766">
        <v>-0.113936</v>
      </c>
      <c r="CG1766">
        <v>879</v>
      </c>
      <c r="CH1766">
        <v>-0.231932</v>
      </c>
      <c r="CJ1766">
        <v>3.516</v>
      </c>
      <c r="CK1766">
        <v>-0.113936</v>
      </c>
      <c r="CM1766">
        <v>3.516</v>
      </c>
      <c r="CN1766">
        <v>-0.113936</v>
      </c>
      <c r="CP1766">
        <v>3.516</v>
      </c>
      <c r="CQ1766">
        <v>-0.113936</v>
      </c>
      <c r="CS1766">
        <v>3.516</v>
      </c>
      <c r="CT1766">
        <v>-0.113936</v>
      </c>
      <c r="CV1766">
        <v>3.516</v>
      </c>
      <c r="CW1766">
        <v>-0.113936</v>
      </c>
    </row>
    <row r="1767" spans="1:101" x14ac:dyDescent="0.3">
      <c r="A1767">
        <v>879.5</v>
      </c>
      <c r="B1767">
        <v>-0.233102</v>
      </c>
      <c r="D1767">
        <v>3.5179999999999998</v>
      </c>
      <c r="E1767">
        <v>-0.115647</v>
      </c>
      <c r="G1767">
        <v>879.5</v>
      </c>
      <c r="H1767">
        <v>-0.25722200000000001</v>
      </c>
      <c r="J1767">
        <v>3.5179999999999998</v>
      </c>
      <c r="K1767">
        <v>-0.115647</v>
      </c>
      <c r="M1767">
        <v>879.5</v>
      </c>
      <c r="N1767">
        <v>-0.246255</v>
      </c>
      <c r="P1767">
        <v>3.5179999999999998</v>
      </c>
      <c r="Q1767">
        <v>-0.115647</v>
      </c>
      <c r="S1767">
        <v>879.5</v>
      </c>
      <c r="T1767">
        <v>-0.23511399999999999</v>
      </c>
      <c r="V1767">
        <v>3.5179999999999998</v>
      </c>
      <c r="W1767">
        <v>-0.115647</v>
      </c>
      <c r="Y1767">
        <v>879.5</v>
      </c>
      <c r="Z1767">
        <v>-0.233102</v>
      </c>
      <c r="AB1767">
        <v>3.5179999999999998</v>
      </c>
      <c r="AC1767">
        <v>-0.115647</v>
      </c>
      <c r="AE1767">
        <v>879.5</v>
      </c>
      <c r="AF1767">
        <v>-0.233102</v>
      </c>
      <c r="AH1767">
        <v>3.5179999999999998</v>
      </c>
      <c r="AI1767">
        <v>-0.115647</v>
      </c>
      <c r="AK1767">
        <v>879.5</v>
      </c>
      <c r="AL1767">
        <v>-0.233102</v>
      </c>
      <c r="AN1767">
        <v>3.5179999999999998</v>
      </c>
      <c r="AO1767">
        <v>-0.115647</v>
      </c>
      <c r="AQ1767">
        <v>879.5</v>
      </c>
      <c r="AR1767">
        <v>-0.233102</v>
      </c>
      <c r="AT1767">
        <v>3.5179999999999998</v>
      </c>
      <c r="AU1767">
        <v>-0.115647</v>
      </c>
      <c r="AW1767">
        <v>879.5</v>
      </c>
      <c r="AX1767">
        <v>-0.233102</v>
      </c>
      <c r="AZ1767">
        <v>3.5179999999999998</v>
      </c>
      <c r="BA1767">
        <v>-0.115647</v>
      </c>
      <c r="BC1767">
        <v>879.5</v>
      </c>
      <c r="BD1767">
        <v>-0.233102</v>
      </c>
      <c r="BF1767">
        <v>3.5179999999999998</v>
      </c>
      <c r="BG1767">
        <v>-0.115647</v>
      </c>
      <c r="BI1767">
        <v>879.5</v>
      </c>
      <c r="BJ1767">
        <v>-0.233102</v>
      </c>
      <c r="BL1767">
        <v>3.5179999999999998</v>
      </c>
      <c r="BM1767">
        <v>-0.115647</v>
      </c>
      <c r="BO1767">
        <v>879.5</v>
      </c>
      <c r="BP1767">
        <v>-0.233102</v>
      </c>
      <c r="BR1767">
        <v>3.5179999999999998</v>
      </c>
      <c r="BS1767">
        <v>-0.115647</v>
      </c>
      <c r="BU1767">
        <v>879.5</v>
      </c>
      <c r="BV1767">
        <v>-0.233102</v>
      </c>
      <c r="BX1767">
        <v>3.5179999999999998</v>
      </c>
      <c r="BY1767">
        <v>-0.115647</v>
      </c>
      <c r="CA1767">
        <v>879.5</v>
      </c>
      <c r="CB1767">
        <v>-0.233102</v>
      </c>
      <c r="CD1767">
        <v>3.5179999999999998</v>
      </c>
      <c r="CE1767">
        <v>-0.115647</v>
      </c>
      <c r="CG1767">
        <v>879.5</v>
      </c>
      <c r="CH1767">
        <v>-0.233102</v>
      </c>
      <c r="CJ1767">
        <v>3.5179999999999998</v>
      </c>
      <c r="CK1767">
        <v>-0.115647</v>
      </c>
      <c r="CM1767">
        <v>3.5179999999999998</v>
      </c>
      <c r="CN1767">
        <v>-0.115647</v>
      </c>
      <c r="CP1767">
        <v>3.5179999999999998</v>
      </c>
      <c r="CQ1767">
        <v>-0.115647</v>
      </c>
      <c r="CS1767">
        <v>3.5179999999999998</v>
      </c>
      <c r="CT1767">
        <v>-0.115647</v>
      </c>
      <c r="CV1767">
        <v>3.5179999999999998</v>
      </c>
      <c r="CW1767">
        <v>-0.115647</v>
      </c>
    </row>
    <row r="1768" spans="1:101" x14ac:dyDescent="0.3">
      <c r="A1768">
        <v>880</v>
      </c>
      <c r="B1768">
        <v>-0.23427300000000001</v>
      </c>
      <c r="D1768">
        <v>3.52</v>
      </c>
      <c r="E1768">
        <v>-0.11737400000000001</v>
      </c>
      <c r="G1768">
        <v>880</v>
      </c>
      <c r="H1768">
        <v>-0.25884499999999999</v>
      </c>
      <c r="J1768">
        <v>3.52</v>
      </c>
      <c r="K1768">
        <v>-0.11737400000000001</v>
      </c>
      <c r="M1768">
        <v>880</v>
      </c>
      <c r="N1768">
        <v>-0.247889</v>
      </c>
      <c r="P1768">
        <v>3.52</v>
      </c>
      <c r="Q1768">
        <v>-0.11737400000000001</v>
      </c>
      <c r="S1768">
        <v>880</v>
      </c>
      <c r="T1768">
        <v>-0.23674500000000001</v>
      </c>
      <c r="V1768">
        <v>3.52</v>
      </c>
      <c r="W1768">
        <v>-0.11737400000000001</v>
      </c>
      <c r="Y1768">
        <v>880</v>
      </c>
      <c r="Z1768">
        <v>-0.23427300000000001</v>
      </c>
      <c r="AB1768">
        <v>3.52</v>
      </c>
      <c r="AC1768">
        <v>-0.11737400000000001</v>
      </c>
      <c r="AE1768">
        <v>880</v>
      </c>
      <c r="AF1768">
        <v>-0.23427300000000001</v>
      </c>
      <c r="AH1768">
        <v>3.52</v>
      </c>
      <c r="AI1768">
        <v>-0.11737400000000001</v>
      </c>
      <c r="AK1768">
        <v>880</v>
      </c>
      <c r="AL1768">
        <v>-0.23427300000000001</v>
      </c>
      <c r="AN1768">
        <v>3.52</v>
      </c>
      <c r="AO1768">
        <v>-0.11737400000000001</v>
      </c>
      <c r="AQ1768">
        <v>880</v>
      </c>
      <c r="AR1768">
        <v>-0.23427300000000001</v>
      </c>
      <c r="AT1768">
        <v>3.52</v>
      </c>
      <c r="AU1768">
        <v>-0.11737400000000001</v>
      </c>
      <c r="AW1768">
        <v>880</v>
      </c>
      <c r="AX1768">
        <v>-0.23427300000000001</v>
      </c>
      <c r="AZ1768">
        <v>3.52</v>
      </c>
      <c r="BA1768">
        <v>-0.11737400000000001</v>
      </c>
      <c r="BC1768">
        <v>880</v>
      </c>
      <c r="BD1768">
        <v>-0.23427300000000001</v>
      </c>
      <c r="BF1768">
        <v>3.52</v>
      </c>
      <c r="BG1768">
        <v>-0.11737400000000001</v>
      </c>
      <c r="BI1768">
        <v>880</v>
      </c>
      <c r="BJ1768">
        <v>-0.23427300000000001</v>
      </c>
      <c r="BL1768">
        <v>3.52</v>
      </c>
      <c r="BM1768">
        <v>-0.11737400000000001</v>
      </c>
      <c r="BO1768">
        <v>880</v>
      </c>
      <c r="BP1768">
        <v>-0.23427300000000001</v>
      </c>
      <c r="BR1768">
        <v>3.52</v>
      </c>
      <c r="BS1768">
        <v>-0.11737400000000001</v>
      </c>
      <c r="BU1768">
        <v>880</v>
      </c>
      <c r="BV1768">
        <v>-0.23427300000000001</v>
      </c>
      <c r="BX1768">
        <v>3.52</v>
      </c>
      <c r="BY1768">
        <v>-0.11737400000000001</v>
      </c>
      <c r="CA1768">
        <v>880</v>
      </c>
      <c r="CB1768">
        <v>-0.23427300000000001</v>
      </c>
      <c r="CD1768">
        <v>3.52</v>
      </c>
      <c r="CE1768">
        <v>-0.11737400000000001</v>
      </c>
      <c r="CG1768">
        <v>880</v>
      </c>
      <c r="CH1768">
        <v>-0.23427300000000001</v>
      </c>
      <c r="CJ1768">
        <v>3.52</v>
      </c>
      <c r="CK1768">
        <v>-0.11737400000000001</v>
      </c>
      <c r="CM1768">
        <v>3.52</v>
      </c>
      <c r="CN1768">
        <v>-0.11737400000000001</v>
      </c>
      <c r="CP1768">
        <v>3.52</v>
      </c>
      <c r="CQ1768">
        <v>-0.11737400000000001</v>
      </c>
      <c r="CS1768">
        <v>3.52</v>
      </c>
      <c r="CT1768">
        <v>-0.11737400000000001</v>
      </c>
      <c r="CV1768">
        <v>3.52</v>
      </c>
      <c r="CW1768">
        <v>-0.11737400000000001</v>
      </c>
    </row>
    <row r="1769" spans="1:101" x14ac:dyDescent="0.3">
      <c r="A1769">
        <v>880.5</v>
      </c>
      <c r="B1769">
        <v>-0.23544200000000001</v>
      </c>
      <c r="D1769">
        <v>3.5219999999999998</v>
      </c>
      <c r="E1769">
        <v>-0.119119</v>
      </c>
      <c r="G1769">
        <v>880.5</v>
      </c>
      <c r="H1769">
        <v>-0.26046900000000001</v>
      </c>
      <c r="J1769">
        <v>3.5219999999999998</v>
      </c>
      <c r="K1769">
        <v>-0.119119</v>
      </c>
      <c r="M1769">
        <v>880.5</v>
      </c>
      <c r="N1769">
        <v>-0.24951300000000001</v>
      </c>
      <c r="P1769">
        <v>3.5219999999999998</v>
      </c>
      <c r="Q1769">
        <v>-0.119119</v>
      </c>
      <c r="S1769">
        <v>880.5</v>
      </c>
      <c r="T1769">
        <v>-0.23838999999999999</v>
      </c>
      <c r="V1769">
        <v>3.5219999999999998</v>
      </c>
      <c r="W1769">
        <v>-0.119119</v>
      </c>
      <c r="Y1769">
        <v>880.5</v>
      </c>
      <c r="Z1769">
        <v>-0.23544200000000001</v>
      </c>
      <c r="AB1769">
        <v>3.5219999999999998</v>
      </c>
      <c r="AC1769">
        <v>-0.119119</v>
      </c>
      <c r="AE1769">
        <v>880.5</v>
      </c>
      <c r="AF1769">
        <v>-0.23544200000000001</v>
      </c>
      <c r="AH1769">
        <v>3.5219999999999998</v>
      </c>
      <c r="AI1769">
        <v>-0.119119</v>
      </c>
      <c r="AK1769">
        <v>880.5</v>
      </c>
      <c r="AL1769">
        <v>-0.23544200000000001</v>
      </c>
      <c r="AN1769">
        <v>3.5219999999999998</v>
      </c>
      <c r="AO1769">
        <v>-0.119119</v>
      </c>
      <c r="AQ1769">
        <v>880.5</v>
      </c>
      <c r="AR1769">
        <v>-0.23544200000000001</v>
      </c>
      <c r="AT1769">
        <v>3.5219999999999998</v>
      </c>
      <c r="AU1769">
        <v>-0.119119</v>
      </c>
      <c r="AW1769">
        <v>880.5</v>
      </c>
      <c r="AX1769">
        <v>-0.23544200000000001</v>
      </c>
      <c r="AZ1769">
        <v>3.5219999999999998</v>
      </c>
      <c r="BA1769">
        <v>-0.119119</v>
      </c>
      <c r="BC1769">
        <v>880.5</v>
      </c>
      <c r="BD1769">
        <v>-0.23544200000000001</v>
      </c>
      <c r="BF1769">
        <v>3.5219999999999998</v>
      </c>
      <c r="BG1769">
        <v>-0.119119</v>
      </c>
      <c r="BI1769">
        <v>880.5</v>
      </c>
      <c r="BJ1769">
        <v>-0.23544200000000001</v>
      </c>
      <c r="BL1769">
        <v>3.5219999999999998</v>
      </c>
      <c r="BM1769">
        <v>-0.119119</v>
      </c>
      <c r="BO1769">
        <v>880.5</v>
      </c>
      <c r="BP1769">
        <v>-0.23544200000000001</v>
      </c>
      <c r="BR1769">
        <v>3.5219999999999998</v>
      </c>
      <c r="BS1769">
        <v>-0.119119</v>
      </c>
      <c r="BU1769">
        <v>880.5</v>
      </c>
      <c r="BV1769">
        <v>-0.23544200000000001</v>
      </c>
      <c r="BX1769">
        <v>3.5219999999999998</v>
      </c>
      <c r="BY1769">
        <v>-0.119119</v>
      </c>
      <c r="CA1769">
        <v>880.5</v>
      </c>
      <c r="CB1769">
        <v>-0.23544200000000001</v>
      </c>
      <c r="CD1769">
        <v>3.5219999999999998</v>
      </c>
      <c r="CE1769">
        <v>-0.119119</v>
      </c>
      <c r="CG1769">
        <v>880.5</v>
      </c>
      <c r="CH1769">
        <v>-0.23544200000000001</v>
      </c>
      <c r="CJ1769">
        <v>3.5219999999999998</v>
      </c>
      <c r="CK1769">
        <v>-0.119119</v>
      </c>
      <c r="CM1769">
        <v>3.5219999999999998</v>
      </c>
      <c r="CN1769">
        <v>-0.119119</v>
      </c>
      <c r="CP1769">
        <v>3.5219999999999998</v>
      </c>
      <c r="CQ1769">
        <v>-0.119119</v>
      </c>
      <c r="CS1769">
        <v>3.5219999999999998</v>
      </c>
      <c r="CT1769">
        <v>-0.119119</v>
      </c>
      <c r="CV1769">
        <v>3.5219999999999998</v>
      </c>
      <c r="CW1769">
        <v>-0.119119</v>
      </c>
    </row>
    <row r="1770" spans="1:101" x14ac:dyDescent="0.3">
      <c r="A1770">
        <v>881</v>
      </c>
      <c r="B1770">
        <v>-0.236599</v>
      </c>
      <c r="D1770">
        <v>3.524</v>
      </c>
      <c r="E1770">
        <v>-0.120881</v>
      </c>
      <c r="G1770">
        <v>881</v>
      </c>
      <c r="H1770">
        <v>-0.26207399999999997</v>
      </c>
      <c r="J1770">
        <v>3.524</v>
      </c>
      <c r="K1770">
        <v>-0.120881</v>
      </c>
      <c r="M1770">
        <v>881</v>
      </c>
      <c r="N1770">
        <v>-0.25113600000000003</v>
      </c>
      <c r="P1770">
        <v>3.524</v>
      </c>
      <c r="Q1770">
        <v>-0.120881</v>
      </c>
      <c r="S1770">
        <v>881</v>
      </c>
      <c r="T1770">
        <v>-0.24000299999999999</v>
      </c>
      <c r="V1770">
        <v>3.524</v>
      </c>
      <c r="W1770">
        <v>-0.120881</v>
      </c>
      <c r="Y1770">
        <v>881</v>
      </c>
      <c r="Z1770">
        <v>-0.236599</v>
      </c>
      <c r="AB1770">
        <v>3.524</v>
      </c>
      <c r="AC1770">
        <v>-0.120881</v>
      </c>
      <c r="AE1770">
        <v>881</v>
      </c>
      <c r="AF1770">
        <v>-0.236599</v>
      </c>
      <c r="AH1770">
        <v>3.524</v>
      </c>
      <c r="AI1770">
        <v>-0.120881</v>
      </c>
      <c r="AK1770">
        <v>881</v>
      </c>
      <c r="AL1770">
        <v>-0.236599</v>
      </c>
      <c r="AN1770">
        <v>3.524</v>
      </c>
      <c r="AO1770">
        <v>-0.120881</v>
      </c>
      <c r="AQ1770">
        <v>881</v>
      </c>
      <c r="AR1770">
        <v>-0.236599</v>
      </c>
      <c r="AT1770">
        <v>3.524</v>
      </c>
      <c r="AU1770">
        <v>-0.120881</v>
      </c>
      <c r="AW1770">
        <v>881</v>
      </c>
      <c r="AX1770">
        <v>-0.236599</v>
      </c>
      <c r="AZ1770">
        <v>3.524</v>
      </c>
      <c r="BA1770">
        <v>-0.120881</v>
      </c>
      <c r="BC1770">
        <v>881</v>
      </c>
      <c r="BD1770">
        <v>-0.236599</v>
      </c>
      <c r="BF1770">
        <v>3.524</v>
      </c>
      <c r="BG1770">
        <v>-0.120881</v>
      </c>
      <c r="BI1770">
        <v>881</v>
      </c>
      <c r="BJ1770">
        <v>-0.236599</v>
      </c>
      <c r="BL1770">
        <v>3.524</v>
      </c>
      <c r="BM1770">
        <v>-0.120881</v>
      </c>
      <c r="BO1770">
        <v>881</v>
      </c>
      <c r="BP1770">
        <v>-0.236599</v>
      </c>
      <c r="BR1770">
        <v>3.524</v>
      </c>
      <c r="BS1770">
        <v>-0.120881</v>
      </c>
      <c r="BU1770">
        <v>881</v>
      </c>
      <c r="BV1770">
        <v>-0.236599</v>
      </c>
      <c r="BX1770">
        <v>3.524</v>
      </c>
      <c r="BY1770">
        <v>-0.120881</v>
      </c>
      <c r="CA1770">
        <v>881</v>
      </c>
      <c r="CB1770">
        <v>-0.236599</v>
      </c>
      <c r="CD1770">
        <v>3.524</v>
      </c>
      <c r="CE1770">
        <v>-0.120881</v>
      </c>
      <c r="CG1770">
        <v>881</v>
      </c>
      <c r="CH1770">
        <v>-0.236599</v>
      </c>
      <c r="CJ1770">
        <v>3.524</v>
      </c>
      <c r="CK1770">
        <v>-0.120881</v>
      </c>
      <c r="CM1770">
        <v>3.524</v>
      </c>
      <c r="CN1770">
        <v>-0.120881</v>
      </c>
      <c r="CP1770">
        <v>3.524</v>
      </c>
      <c r="CQ1770">
        <v>-0.120881</v>
      </c>
      <c r="CS1770">
        <v>3.524</v>
      </c>
      <c r="CT1770">
        <v>-0.120881</v>
      </c>
      <c r="CV1770">
        <v>3.524</v>
      </c>
      <c r="CW1770">
        <v>-0.120881</v>
      </c>
    </row>
    <row r="1771" spans="1:101" x14ac:dyDescent="0.3">
      <c r="A1771">
        <v>881.5</v>
      </c>
      <c r="B1771">
        <v>-0.237757</v>
      </c>
      <c r="D1771">
        <v>3.5259999999999998</v>
      </c>
      <c r="E1771">
        <v>-0.122655</v>
      </c>
      <c r="G1771">
        <v>881.5</v>
      </c>
      <c r="H1771">
        <v>-0.263687</v>
      </c>
      <c r="J1771">
        <v>3.5259999999999998</v>
      </c>
      <c r="K1771">
        <v>-0.122655</v>
      </c>
      <c r="M1771">
        <v>881.5</v>
      </c>
      <c r="N1771">
        <v>-0.25274999999999997</v>
      </c>
      <c r="P1771">
        <v>3.5259999999999998</v>
      </c>
      <c r="Q1771">
        <v>-0.122655</v>
      </c>
      <c r="S1771">
        <v>881.5</v>
      </c>
      <c r="T1771">
        <v>-0.24162700000000001</v>
      </c>
      <c r="V1771">
        <v>3.5259999999999998</v>
      </c>
      <c r="W1771">
        <v>-0.122655</v>
      </c>
      <c r="Y1771">
        <v>881.5</v>
      </c>
      <c r="Z1771">
        <v>-0.237758</v>
      </c>
      <c r="AB1771">
        <v>3.5259999999999998</v>
      </c>
      <c r="AC1771">
        <v>-0.122655</v>
      </c>
      <c r="AE1771">
        <v>881.5</v>
      </c>
      <c r="AF1771">
        <v>-0.237757</v>
      </c>
      <c r="AH1771">
        <v>3.5259999999999998</v>
      </c>
      <c r="AI1771">
        <v>-0.122655</v>
      </c>
      <c r="AK1771">
        <v>881.5</v>
      </c>
      <c r="AL1771">
        <v>-0.237757</v>
      </c>
      <c r="AN1771">
        <v>3.5259999999999998</v>
      </c>
      <c r="AO1771">
        <v>-0.122655</v>
      </c>
      <c r="AQ1771">
        <v>881.5</v>
      </c>
      <c r="AR1771">
        <v>-0.237757</v>
      </c>
      <c r="AT1771">
        <v>3.5259999999999998</v>
      </c>
      <c r="AU1771">
        <v>-0.122655</v>
      </c>
      <c r="AW1771">
        <v>881.5</v>
      </c>
      <c r="AX1771">
        <v>-0.237757</v>
      </c>
      <c r="AZ1771">
        <v>3.5259999999999998</v>
      </c>
      <c r="BA1771">
        <v>-0.122655</v>
      </c>
      <c r="BC1771">
        <v>881.5</v>
      </c>
      <c r="BD1771">
        <v>-0.237757</v>
      </c>
      <c r="BF1771">
        <v>3.5259999999999998</v>
      </c>
      <c r="BG1771">
        <v>-0.122655</v>
      </c>
      <c r="BI1771">
        <v>881.5</v>
      </c>
      <c r="BJ1771">
        <v>-0.237757</v>
      </c>
      <c r="BL1771">
        <v>3.5259999999999998</v>
      </c>
      <c r="BM1771">
        <v>-0.122655</v>
      </c>
      <c r="BO1771">
        <v>881.5</v>
      </c>
      <c r="BP1771">
        <v>-0.237757</v>
      </c>
      <c r="BR1771">
        <v>3.5259999999999998</v>
      </c>
      <c r="BS1771">
        <v>-0.122655</v>
      </c>
      <c r="BU1771">
        <v>881.5</v>
      </c>
      <c r="BV1771">
        <v>-0.237757</v>
      </c>
      <c r="BX1771">
        <v>3.5259999999999998</v>
      </c>
      <c r="BY1771">
        <v>-0.122655</v>
      </c>
      <c r="CA1771">
        <v>881.5</v>
      </c>
      <c r="CB1771">
        <v>-0.237757</v>
      </c>
      <c r="CD1771">
        <v>3.5259999999999998</v>
      </c>
      <c r="CE1771">
        <v>-0.122655</v>
      </c>
      <c r="CG1771">
        <v>881.5</v>
      </c>
      <c r="CH1771">
        <v>-0.237757</v>
      </c>
      <c r="CJ1771">
        <v>3.5259999999999998</v>
      </c>
      <c r="CK1771">
        <v>-0.122655</v>
      </c>
      <c r="CM1771">
        <v>3.5259999999999998</v>
      </c>
      <c r="CN1771">
        <v>-0.122655</v>
      </c>
      <c r="CP1771">
        <v>3.5259999999999998</v>
      </c>
      <c r="CQ1771">
        <v>-0.122655</v>
      </c>
      <c r="CS1771">
        <v>3.5259999999999998</v>
      </c>
      <c r="CT1771">
        <v>-0.122655</v>
      </c>
      <c r="CV1771">
        <v>3.5259999999999998</v>
      </c>
      <c r="CW1771">
        <v>-0.122655</v>
      </c>
    </row>
    <row r="1772" spans="1:101" x14ac:dyDescent="0.3">
      <c r="A1772">
        <v>882</v>
      </c>
      <c r="B1772">
        <v>-0.238898</v>
      </c>
      <c r="D1772">
        <v>3.528</v>
      </c>
      <c r="E1772">
        <v>-0.124441</v>
      </c>
      <c r="G1772">
        <v>882</v>
      </c>
      <c r="H1772">
        <v>-0.26527400000000001</v>
      </c>
      <c r="J1772">
        <v>3.528</v>
      </c>
      <c r="K1772">
        <v>-0.124441</v>
      </c>
      <c r="M1772">
        <v>882</v>
      </c>
      <c r="N1772">
        <v>-0.25435200000000002</v>
      </c>
      <c r="P1772">
        <v>3.528</v>
      </c>
      <c r="Q1772">
        <v>-0.124441</v>
      </c>
      <c r="S1772">
        <v>882</v>
      </c>
      <c r="T1772">
        <v>-0.24324200000000001</v>
      </c>
      <c r="V1772">
        <v>3.528</v>
      </c>
      <c r="W1772">
        <v>-0.124442</v>
      </c>
      <c r="Y1772">
        <v>882</v>
      </c>
      <c r="Z1772">
        <v>-0.238898</v>
      </c>
      <c r="AB1772">
        <v>3.528</v>
      </c>
      <c r="AC1772">
        <v>-0.124441</v>
      </c>
      <c r="AE1772">
        <v>882</v>
      </c>
      <c r="AF1772">
        <v>-0.238898</v>
      </c>
      <c r="AH1772">
        <v>3.528</v>
      </c>
      <c r="AI1772">
        <v>-0.124441</v>
      </c>
      <c r="AK1772">
        <v>882</v>
      </c>
      <c r="AL1772">
        <v>-0.238898</v>
      </c>
      <c r="AN1772">
        <v>3.528</v>
      </c>
      <c r="AO1772">
        <v>-0.124441</v>
      </c>
      <c r="AQ1772">
        <v>882</v>
      </c>
      <c r="AR1772">
        <v>-0.238898</v>
      </c>
      <c r="AT1772">
        <v>3.528</v>
      </c>
      <c r="AU1772">
        <v>-0.124441</v>
      </c>
      <c r="AW1772">
        <v>882</v>
      </c>
      <c r="AX1772">
        <v>-0.238898</v>
      </c>
      <c r="AZ1772">
        <v>3.528</v>
      </c>
      <c r="BA1772">
        <v>-0.124441</v>
      </c>
      <c r="BC1772">
        <v>882</v>
      </c>
      <c r="BD1772">
        <v>-0.238898</v>
      </c>
      <c r="BF1772">
        <v>3.528</v>
      </c>
      <c r="BG1772">
        <v>-0.124441</v>
      </c>
      <c r="BI1772">
        <v>882</v>
      </c>
      <c r="BJ1772">
        <v>-0.238898</v>
      </c>
      <c r="BL1772">
        <v>3.528</v>
      </c>
      <c r="BM1772">
        <v>-0.124441</v>
      </c>
      <c r="BO1772">
        <v>882</v>
      </c>
      <c r="BP1772">
        <v>-0.238898</v>
      </c>
      <c r="BR1772">
        <v>3.528</v>
      </c>
      <c r="BS1772">
        <v>-0.124442</v>
      </c>
      <c r="BU1772">
        <v>882</v>
      </c>
      <c r="BV1772">
        <v>-0.238898</v>
      </c>
      <c r="BX1772">
        <v>3.528</v>
      </c>
      <c r="BY1772">
        <v>-0.124441</v>
      </c>
      <c r="CA1772">
        <v>882</v>
      </c>
      <c r="CB1772">
        <v>-0.238898</v>
      </c>
      <c r="CD1772">
        <v>3.528</v>
      </c>
      <c r="CE1772">
        <v>-0.124441</v>
      </c>
      <c r="CG1772">
        <v>882</v>
      </c>
      <c r="CH1772">
        <v>-0.238898</v>
      </c>
      <c r="CJ1772">
        <v>3.528</v>
      </c>
      <c r="CK1772">
        <v>-0.124441</v>
      </c>
      <c r="CM1772">
        <v>3.528</v>
      </c>
      <c r="CN1772">
        <v>-0.124441</v>
      </c>
      <c r="CP1772">
        <v>3.528</v>
      </c>
      <c r="CQ1772">
        <v>-0.124441</v>
      </c>
      <c r="CS1772">
        <v>3.528</v>
      </c>
      <c r="CT1772">
        <v>-0.124441</v>
      </c>
      <c r="CV1772">
        <v>3.528</v>
      </c>
      <c r="CW1772">
        <v>-0.124441</v>
      </c>
    </row>
    <row r="1773" spans="1:101" x14ac:dyDescent="0.3">
      <c r="A1773">
        <v>882.5</v>
      </c>
      <c r="B1773">
        <v>-0.240033</v>
      </c>
      <c r="D1773">
        <v>3.53</v>
      </c>
      <c r="E1773">
        <v>-0.12623999999999999</v>
      </c>
      <c r="G1773">
        <v>882.5</v>
      </c>
      <c r="H1773">
        <v>-0.26685300000000001</v>
      </c>
      <c r="J1773">
        <v>3.53</v>
      </c>
      <c r="K1773">
        <v>-0.12623999999999999</v>
      </c>
      <c r="M1773">
        <v>882.5</v>
      </c>
      <c r="N1773">
        <v>-0.25594899999999998</v>
      </c>
      <c r="P1773">
        <v>3.53</v>
      </c>
      <c r="Q1773">
        <v>-0.12623999999999999</v>
      </c>
      <c r="S1773">
        <v>882.5</v>
      </c>
      <c r="T1773">
        <v>-0.24483099999999999</v>
      </c>
      <c r="V1773">
        <v>3.53</v>
      </c>
      <c r="W1773">
        <v>-0.12623999999999999</v>
      </c>
      <c r="Y1773">
        <v>882.5</v>
      </c>
      <c r="Z1773">
        <v>-0.24003099999999999</v>
      </c>
      <c r="AB1773">
        <v>3.53</v>
      </c>
      <c r="AC1773">
        <v>-0.12623999999999999</v>
      </c>
      <c r="AE1773">
        <v>882.5</v>
      </c>
      <c r="AF1773">
        <v>-0.240033</v>
      </c>
      <c r="AH1773">
        <v>3.53</v>
      </c>
      <c r="AI1773">
        <v>-0.12623999999999999</v>
      </c>
      <c r="AK1773">
        <v>882.5</v>
      </c>
      <c r="AL1773">
        <v>-0.240033</v>
      </c>
      <c r="AN1773">
        <v>3.53</v>
      </c>
      <c r="AO1773">
        <v>-0.12623999999999999</v>
      </c>
      <c r="AQ1773">
        <v>882.5</v>
      </c>
      <c r="AR1773">
        <v>-0.240033</v>
      </c>
      <c r="AT1773">
        <v>3.53</v>
      </c>
      <c r="AU1773">
        <v>-0.12623999999999999</v>
      </c>
      <c r="AW1773">
        <v>882.5</v>
      </c>
      <c r="AX1773">
        <v>-0.240033</v>
      </c>
      <c r="AZ1773">
        <v>3.53</v>
      </c>
      <c r="BA1773">
        <v>-0.12623999999999999</v>
      </c>
      <c r="BC1773">
        <v>882.5</v>
      </c>
      <c r="BD1773">
        <v>-0.240033</v>
      </c>
      <c r="BF1773">
        <v>3.53</v>
      </c>
      <c r="BG1773">
        <v>-0.12623999999999999</v>
      </c>
      <c r="BI1773">
        <v>882.5</v>
      </c>
      <c r="BJ1773">
        <v>-0.240033</v>
      </c>
      <c r="BL1773">
        <v>3.53</v>
      </c>
      <c r="BM1773">
        <v>-0.12623999999999999</v>
      </c>
      <c r="BO1773">
        <v>882.5</v>
      </c>
      <c r="BP1773">
        <v>-0.240033</v>
      </c>
      <c r="BR1773">
        <v>3.53</v>
      </c>
      <c r="BS1773">
        <v>-0.12623999999999999</v>
      </c>
      <c r="BU1773">
        <v>882.5</v>
      </c>
      <c r="BV1773">
        <v>-0.240033</v>
      </c>
      <c r="BX1773">
        <v>3.53</v>
      </c>
      <c r="BY1773">
        <v>-0.12623999999999999</v>
      </c>
      <c r="CA1773">
        <v>882.5</v>
      </c>
      <c r="CB1773">
        <v>-0.240033</v>
      </c>
      <c r="CD1773">
        <v>3.53</v>
      </c>
      <c r="CE1773">
        <v>-0.12623999999999999</v>
      </c>
      <c r="CG1773">
        <v>882.5</v>
      </c>
      <c r="CH1773">
        <v>-0.240033</v>
      </c>
      <c r="CJ1773">
        <v>3.53</v>
      </c>
      <c r="CK1773">
        <v>-0.12623999999999999</v>
      </c>
      <c r="CM1773">
        <v>3.53</v>
      </c>
      <c r="CN1773">
        <v>-0.12623999999999999</v>
      </c>
      <c r="CP1773">
        <v>3.53</v>
      </c>
      <c r="CQ1773">
        <v>-0.12623999999999999</v>
      </c>
      <c r="CS1773">
        <v>3.53</v>
      </c>
      <c r="CT1773">
        <v>-0.12623999999999999</v>
      </c>
      <c r="CV1773">
        <v>3.53</v>
      </c>
      <c r="CW1773">
        <v>-0.12623999999999999</v>
      </c>
    </row>
    <row r="1774" spans="1:101" x14ac:dyDescent="0.3">
      <c r="A1774">
        <v>883</v>
      </c>
      <c r="B1774">
        <v>-0.24116199999999999</v>
      </c>
      <c r="D1774">
        <v>3.532</v>
      </c>
      <c r="E1774">
        <v>-0.128052</v>
      </c>
      <c r="G1774">
        <v>883</v>
      </c>
      <c r="H1774">
        <v>-0.26843099999999998</v>
      </c>
      <c r="J1774">
        <v>3.532</v>
      </c>
      <c r="K1774">
        <v>-0.128051</v>
      </c>
      <c r="M1774">
        <v>883</v>
      </c>
      <c r="N1774">
        <v>-0.25753399999999999</v>
      </c>
      <c r="P1774">
        <v>3.532</v>
      </c>
      <c r="Q1774">
        <v>-0.128052</v>
      </c>
      <c r="S1774">
        <v>883</v>
      </c>
      <c r="T1774">
        <v>-0.24643499999999999</v>
      </c>
      <c r="V1774">
        <v>3.532</v>
      </c>
      <c r="W1774">
        <v>-0.128052</v>
      </c>
      <c r="Y1774">
        <v>883</v>
      </c>
      <c r="Z1774">
        <v>-0.24115900000000001</v>
      </c>
      <c r="AB1774">
        <v>3.532</v>
      </c>
      <c r="AC1774">
        <v>-0.128052</v>
      </c>
      <c r="AE1774">
        <v>883</v>
      </c>
      <c r="AF1774">
        <v>-0.24116199999999999</v>
      </c>
      <c r="AH1774">
        <v>3.532</v>
      </c>
      <c r="AI1774">
        <v>-0.128052</v>
      </c>
      <c r="AK1774">
        <v>883</v>
      </c>
      <c r="AL1774">
        <v>-0.24116199999999999</v>
      </c>
      <c r="AN1774">
        <v>3.532</v>
      </c>
      <c r="AO1774">
        <v>-0.128052</v>
      </c>
      <c r="AQ1774">
        <v>883</v>
      </c>
      <c r="AR1774">
        <v>-0.24116199999999999</v>
      </c>
      <c r="AT1774">
        <v>3.532</v>
      </c>
      <c r="AU1774">
        <v>-0.128052</v>
      </c>
      <c r="AW1774">
        <v>883</v>
      </c>
      <c r="AX1774">
        <v>-0.24116199999999999</v>
      </c>
      <c r="AZ1774">
        <v>3.532</v>
      </c>
      <c r="BA1774">
        <v>-0.128052</v>
      </c>
      <c r="BC1774">
        <v>883</v>
      </c>
      <c r="BD1774">
        <v>-0.24116199999999999</v>
      </c>
      <c r="BF1774">
        <v>3.532</v>
      </c>
      <c r="BG1774">
        <v>-0.128052</v>
      </c>
      <c r="BI1774">
        <v>883</v>
      </c>
      <c r="BJ1774">
        <v>-0.24116199999999999</v>
      </c>
      <c r="BL1774">
        <v>3.532</v>
      </c>
      <c r="BM1774">
        <v>-0.128052</v>
      </c>
      <c r="BO1774">
        <v>883</v>
      </c>
      <c r="BP1774">
        <v>-0.24116199999999999</v>
      </c>
      <c r="BR1774">
        <v>3.532</v>
      </c>
      <c r="BS1774">
        <v>-0.128052</v>
      </c>
      <c r="BU1774">
        <v>883</v>
      </c>
      <c r="BV1774">
        <v>-0.24116199999999999</v>
      </c>
      <c r="BX1774">
        <v>3.532</v>
      </c>
      <c r="BY1774">
        <v>-0.128052</v>
      </c>
      <c r="CA1774">
        <v>883</v>
      </c>
      <c r="CB1774">
        <v>-0.24116199999999999</v>
      </c>
      <c r="CD1774">
        <v>3.532</v>
      </c>
      <c r="CE1774">
        <v>-0.128052</v>
      </c>
      <c r="CG1774">
        <v>883</v>
      </c>
      <c r="CH1774">
        <v>-0.24116199999999999</v>
      </c>
      <c r="CJ1774">
        <v>3.532</v>
      </c>
      <c r="CK1774">
        <v>-0.128052</v>
      </c>
      <c r="CM1774">
        <v>3.532</v>
      </c>
      <c r="CN1774">
        <v>-0.128052</v>
      </c>
      <c r="CP1774">
        <v>3.532</v>
      </c>
      <c r="CQ1774">
        <v>-0.128051</v>
      </c>
      <c r="CS1774">
        <v>3.532</v>
      </c>
      <c r="CT1774">
        <v>-0.128052</v>
      </c>
      <c r="CV1774">
        <v>3.532</v>
      </c>
      <c r="CW1774">
        <v>-0.128051</v>
      </c>
    </row>
    <row r="1775" spans="1:101" x14ac:dyDescent="0.3">
      <c r="A1775">
        <v>883.5</v>
      </c>
      <c r="B1775">
        <v>-0.242285</v>
      </c>
      <c r="D1775">
        <v>3.5339999999999998</v>
      </c>
      <c r="E1775">
        <v>-0.12987899999999999</v>
      </c>
      <c r="G1775">
        <v>883.5</v>
      </c>
      <c r="H1775">
        <v>-0.270007</v>
      </c>
      <c r="J1775">
        <v>3.5339999999999998</v>
      </c>
      <c r="K1775">
        <v>-0.12987899999999999</v>
      </c>
      <c r="M1775">
        <v>883.5</v>
      </c>
      <c r="N1775">
        <v>-0.25912099999999999</v>
      </c>
      <c r="P1775">
        <v>3.5339999999999998</v>
      </c>
      <c r="Q1775">
        <v>-0.12987899999999999</v>
      </c>
      <c r="S1775">
        <v>883.5</v>
      </c>
      <c r="T1775">
        <v>-0.24801699999999999</v>
      </c>
      <c r="V1775">
        <v>3.5339999999999998</v>
      </c>
      <c r="W1775">
        <v>-0.12987899999999999</v>
      </c>
      <c r="Y1775">
        <v>883.5</v>
      </c>
      <c r="Z1775">
        <v>-0.24229000000000001</v>
      </c>
      <c r="AB1775">
        <v>3.5339999999999998</v>
      </c>
      <c r="AC1775">
        <v>-0.12987899999999999</v>
      </c>
      <c r="AE1775">
        <v>883.5</v>
      </c>
      <c r="AF1775">
        <v>-0.242285</v>
      </c>
      <c r="AH1775">
        <v>3.5339999999999998</v>
      </c>
      <c r="AI1775">
        <v>-0.12987899999999999</v>
      </c>
      <c r="AK1775">
        <v>883.5</v>
      </c>
      <c r="AL1775">
        <v>-0.242285</v>
      </c>
      <c r="AN1775">
        <v>3.5339999999999998</v>
      </c>
      <c r="AO1775">
        <v>-0.12987899999999999</v>
      </c>
      <c r="AQ1775">
        <v>883.5</v>
      </c>
      <c r="AR1775">
        <v>-0.242285</v>
      </c>
      <c r="AT1775">
        <v>3.5339999999999998</v>
      </c>
      <c r="AU1775">
        <v>-0.12987899999999999</v>
      </c>
      <c r="AW1775">
        <v>883.5</v>
      </c>
      <c r="AX1775">
        <v>-0.242285</v>
      </c>
      <c r="AZ1775">
        <v>3.5339999999999998</v>
      </c>
      <c r="BA1775">
        <v>-0.12987899999999999</v>
      </c>
      <c r="BC1775">
        <v>883.5</v>
      </c>
      <c r="BD1775">
        <v>-0.242285</v>
      </c>
      <c r="BF1775">
        <v>3.5339999999999998</v>
      </c>
      <c r="BG1775">
        <v>-0.12987899999999999</v>
      </c>
      <c r="BI1775">
        <v>883.5</v>
      </c>
      <c r="BJ1775">
        <v>-0.242285</v>
      </c>
      <c r="BL1775">
        <v>3.5339999999999998</v>
      </c>
      <c r="BM1775">
        <v>-0.12987899999999999</v>
      </c>
      <c r="BO1775">
        <v>883.5</v>
      </c>
      <c r="BP1775">
        <v>-0.242285</v>
      </c>
      <c r="BR1775">
        <v>3.5339999999999998</v>
      </c>
      <c r="BS1775">
        <v>-0.12987899999999999</v>
      </c>
      <c r="BU1775">
        <v>883.5</v>
      </c>
      <c r="BV1775">
        <v>-0.242285</v>
      </c>
      <c r="BX1775">
        <v>3.5339999999999998</v>
      </c>
      <c r="BY1775">
        <v>-0.12987899999999999</v>
      </c>
      <c r="CA1775">
        <v>883.5</v>
      </c>
      <c r="CB1775">
        <v>-0.242285</v>
      </c>
      <c r="CD1775">
        <v>3.5339999999999998</v>
      </c>
      <c r="CE1775">
        <v>-0.12987899999999999</v>
      </c>
      <c r="CG1775">
        <v>883.5</v>
      </c>
      <c r="CH1775">
        <v>-0.242285</v>
      </c>
      <c r="CJ1775">
        <v>3.5339999999999998</v>
      </c>
      <c r="CK1775">
        <v>-0.12987899999999999</v>
      </c>
      <c r="CM1775">
        <v>3.5339999999999998</v>
      </c>
      <c r="CN1775">
        <v>-0.12987899999999999</v>
      </c>
      <c r="CP1775">
        <v>3.5339999999999998</v>
      </c>
      <c r="CQ1775">
        <v>-0.12987899999999999</v>
      </c>
      <c r="CS1775">
        <v>3.5339999999999998</v>
      </c>
      <c r="CT1775">
        <v>-0.12987899999999999</v>
      </c>
      <c r="CV1775">
        <v>3.5339999999999998</v>
      </c>
      <c r="CW1775">
        <v>-0.12987899999999999</v>
      </c>
    </row>
    <row r="1776" spans="1:101" x14ac:dyDescent="0.3">
      <c r="A1776">
        <v>884</v>
      </c>
      <c r="B1776">
        <v>-0.24341499999999999</v>
      </c>
      <c r="D1776">
        <v>3.536</v>
      </c>
      <c r="E1776">
        <v>-0.13172600000000001</v>
      </c>
      <c r="G1776">
        <v>884</v>
      </c>
      <c r="H1776">
        <v>-0.27159499999999998</v>
      </c>
      <c r="J1776">
        <v>3.536</v>
      </c>
      <c r="K1776">
        <v>-0.13172600000000001</v>
      </c>
      <c r="M1776">
        <v>884</v>
      </c>
      <c r="N1776">
        <v>-0.26070900000000002</v>
      </c>
      <c r="P1776">
        <v>3.536</v>
      </c>
      <c r="Q1776">
        <v>-0.13172600000000001</v>
      </c>
      <c r="S1776">
        <v>884</v>
      </c>
      <c r="T1776">
        <v>-0.249612</v>
      </c>
      <c r="V1776">
        <v>3.536</v>
      </c>
      <c r="W1776">
        <v>-0.13172600000000001</v>
      </c>
      <c r="Y1776">
        <v>884</v>
      </c>
      <c r="Z1776">
        <v>-0.243427</v>
      </c>
      <c r="AB1776">
        <v>3.536</v>
      </c>
      <c r="AC1776">
        <v>-0.13172600000000001</v>
      </c>
      <c r="AE1776">
        <v>884</v>
      </c>
      <c r="AF1776">
        <v>-0.24341499999999999</v>
      </c>
      <c r="AH1776">
        <v>3.536</v>
      </c>
      <c r="AI1776">
        <v>-0.13172600000000001</v>
      </c>
      <c r="AK1776">
        <v>884</v>
      </c>
      <c r="AL1776">
        <v>-0.24341499999999999</v>
      </c>
      <c r="AN1776">
        <v>3.536</v>
      </c>
      <c r="AO1776">
        <v>-0.13172600000000001</v>
      </c>
      <c r="AQ1776">
        <v>884</v>
      </c>
      <c r="AR1776">
        <v>-0.24341499999999999</v>
      </c>
      <c r="AT1776">
        <v>3.536</v>
      </c>
      <c r="AU1776">
        <v>-0.13172600000000001</v>
      </c>
      <c r="AW1776">
        <v>884</v>
      </c>
      <c r="AX1776">
        <v>-0.24341499999999999</v>
      </c>
      <c r="AZ1776">
        <v>3.536</v>
      </c>
      <c r="BA1776">
        <v>-0.13172600000000001</v>
      </c>
      <c r="BC1776">
        <v>884</v>
      </c>
      <c r="BD1776">
        <v>-0.24341499999999999</v>
      </c>
      <c r="BF1776">
        <v>3.536</v>
      </c>
      <c r="BG1776">
        <v>-0.13172600000000001</v>
      </c>
      <c r="BI1776">
        <v>884</v>
      </c>
      <c r="BJ1776">
        <v>-0.24341499999999999</v>
      </c>
      <c r="BL1776">
        <v>3.536</v>
      </c>
      <c r="BM1776">
        <v>-0.13172600000000001</v>
      </c>
      <c r="BO1776">
        <v>884</v>
      </c>
      <c r="BP1776">
        <v>-0.24341499999999999</v>
      </c>
      <c r="BR1776">
        <v>3.536</v>
      </c>
      <c r="BS1776">
        <v>-0.13172600000000001</v>
      </c>
      <c r="BU1776">
        <v>884</v>
      </c>
      <c r="BV1776">
        <v>-0.24341499999999999</v>
      </c>
      <c r="BX1776">
        <v>3.536</v>
      </c>
      <c r="BY1776">
        <v>-0.13172600000000001</v>
      </c>
      <c r="CA1776">
        <v>884</v>
      </c>
      <c r="CB1776">
        <v>-0.24341499999999999</v>
      </c>
      <c r="CD1776">
        <v>3.536</v>
      </c>
      <c r="CE1776">
        <v>-0.13172600000000001</v>
      </c>
      <c r="CG1776">
        <v>884</v>
      </c>
      <c r="CH1776">
        <v>-0.24341499999999999</v>
      </c>
      <c r="CJ1776">
        <v>3.536</v>
      </c>
      <c r="CK1776">
        <v>-0.13172600000000001</v>
      </c>
      <c r="CM1776">
        <v>3.536</v>
      </c>
      <c r="CN1776">
        <v>-0.13172600000000001</v>
      </c>
      <c r="CP1776">
        <v>3.536</v>
      </c>
      <c r="CQ1776">
        <v>-0.13172600000000001</v>
      </c>
      <c r="CS1776">
        <v>3.536</v>
      </c>
      <c r="CT1776">
        <v>-0.13172600000000001</v>
      </c>
      <c r="CV1776">
        <v>3.536</v>
      </c>
      <c r="CW1776">
        <v>-0.13172600000000001</v>
      </c>
    </row>
    <row r="1777" spans="1:101" x14ac:dyDescent="0.3">
      <c r="A1777">
        <v>884.5</v>
      </c>
      <c r="B1777">
        <v>-0.244533</v>
      </c>
      <c r="D1777">
        <v>3.5379999999999998</v>
      </c>
      <c r="E1777">
        <v>-0.13359499999999999</v>
      </c>
      <c r="G1777">
        <v>884.5</v>
      </c>
      <c r="H1777">
        <v>-0.27313700000000002</v>
      </c>
      <c r="J1777">
        <v>3.5379999999999998</v>
      </c>
      <c r="K1777">
        <v>-0.13359499999999999</v>
      </c>
      <c r="M1777">
        <v>884.5</v>
      </c>
      <c r="N1777">
        <v>-0.26228600000000002</v>
      </c>
      <c r="P1777">
        <v>3.5379999999999998</v>
      </c>
      <c r="Q1777">
        <v>-0.13359499999999999</v>
      </c>
      <c r="S1777">
        <v>884.5</v>
      </c>
      <c r="T1777">
        <v>-0.25120100000000001</v>
      </c>
      <c r="V1777">
        <v>3.5379999999999998</v>
      </c>
      <c r="W1777">
        <v>-0.13359499999999999</v>
      </c>
      <c r="Y1777">
        <v>884.5</v>
      </c>
      <c r="Z1777">
        <v>-0.244528</v>
      </c>
      <c r="AB1777">
        <v>3.5379999999999998</v>
      </c>
      <c r="AC1777">
        <v>-0.13359499999999999</v>
      </c>
      <c r="AE1777">
        <v>884.5</v>
      </c>
      <c r="AF1777">
        <v>-0.244533</v>
      </c>
      <c r="AH1777">
        <v>3.5379999999999998</v>
      </c>
      <c r="AI1777">
        <v>-0.13359499999999999</v>
      </c>
      <c r="AK1777">
        <v>884.5</v>
      </c>
      <c r="AL1777">
        <v>-0.244533</v>
      </c>
      <c r="AN1777">
        <v>3.5379999999999998</v>
      </c>
      <c r="AO1777">
        <v>-0.13359499999999999</v>
      </c>
      <c r="AQ1777">
        <v>884.5</v>
      </c>
      <c r="AR1777">
        <v>-0.244533</v>
      </c>
      <c r="AT1777">
        <v>3.5379999999999998</v>
      </c>
      <c r="AU1777">
        <v>-0.13359499999999999</v>
      </c>
      <c r="AW1777">
        <v>884.5</v>
      </c>
      <c r="AX1777">
        <v>-0.244533</v>
      </c>
      <c r="AZ1777">
        <v>3.5379999999999998</v>
      </c>
      <c r="BA1777">
        <v>-0.13359499999999999</v>
      </c>
      <c r="BC1777">
        <v>884.5</v>
      </c>
      <c r="BD1777">
        <v>-0.244533</v>
      </c>
      <c r="BF1777">
        <v>3.5379999999999998</v>
      </c>
      <c r="BG1777">
        <v>-0.13359499999999999</v>
      </c>
      <c r="BI1777">
        <v>884.5</v>
      </c>
      <c r="BJ1777">
        <v>-0.244533</v>
      </c>
      <c r="BL1777">
        <v>3.5379999999999998</v>
      </c>
      <c r="BM1777">
        <v>-0.13359499999999999</v>
      </c>
      <c r="BO1777">
        <v>884.5</v>
      </c>
      <c r="BP1777">
        <v>-0.244533</v>
      </c>
      <c r="BR1777">
        <v>3.5379999999999998</v>
      </c>
      <c r="BS1777">
        <v>-0.13359499999999999</v>
      </c>
      <c r="BU1777">
        <v>884.5</v>
      </c>
      <c r="BV1777">
        <v>-0.244533</v>
      </c>
      <c r="BX1777">
        <v>3.5379999999999998</v>
      </c>
      <c r="BY1777">
        <v>-0.13359499999999999</v>
      </c>
      <c r="CA1777">
        <v>884.5</v>
      </c>
      <c r="CB1777">
        <v>-0.244533</v>
      </c>
      <c r="CD1777">
        <v>3.5379999999999998</v>
      </c>
      <c r="CE1777">
        <v>-0.13359499999999999</v>
      </c>
      <c r="CG1777">
        <v>884.5</v>
      </c>
      <c r="CH1777">
        <v>-0.244533</v>
      </c>
      <c r="CJ1777">
        <v>3.5379999999999998</v>
      </c>
      <c r="CK1777">
        <v>-0.13359499999999999</v>
      </c>
      <c r="CM1777">
        <v>3.5379999999999998</v>
      </c>
      <c r="CN1777">
        <v>-0.13359499999999999</v>
      </c>
      <c r="CP1777">
        <v>3.5379999999999998</v>
      </c>
      <c r="CQ1777">
        <v>-0.13359499999999999</v>
      </c>
      <c r="CS1777">
        <v>3.5379999999999998</v>
      </c>
      <c r="CT1777">
        <v>-0.13359499999999999</v>
      </c>
      <c r="CV1777">
        <v>3.5379999999999998</v>
      </c>
      <c r="CW1777">
        <v>-0.13359499999999999</v>
      </c>
    </row>
    <row r="1778" spans="1:101" x14ac:dyDescent="0.3">
      <c r="A1778">
        <v>885</v>
      </c>
      <c r="B1778">
        <v>-0.24565200000000001</v>
      </c>
      <c r="D1778">
        <v>3.54</v>
      </c>
      <c r="E1778">
        <v>-0.13548399999999999</v>
      </c>
      <c r="G1778">
        <v>885</v>
      </c>
      <c r="H1778">
        <v>-0.27466000000000002</v>
      </c>
      <c r="J1778">
        <v>3.54</v>
      </c>
      <c r="K1778">
        <v>-0.13548399999999999</v>
      </c>
      <c r="M1778">
        <v>885</v>
      </c>
      <c r="N1778">
        <v>-0.26386399999999999</v>
      </c>
      <c r="P1778">
        <v>3.54</v>
      </c>
      <c r="Q1778">
        <v>-0.13548399999999999</v>
      </c>
      <c r="S1778">
        <v>885</v>
      </c>
      <c r="T1778">
        <v>-0.25277500000000003</v>
      </c>
      <c r="V1778">
        <v>3.54</v>
      </c>
      <c r="W1778">
        <v>-0.13548399999999999</v>
      </c>
      <c r="Y1778">
        <v>885</v>
      </c>
      <c r="Z1778">
        <v>-0.245613</v>
      </c>
      <c r="AB1778">
        <v>3.54</v>
      </c>
      <c r="AC1778">
        <v>-0.13548399999999999</v>
      </c>
      <c r="AE1778">
        <v>885</v>
      </c>
      <c r="AF1778">
        <v>-0.24565200000000001</v>
      </c>
      <c r="AH1778">
        <v>3.54</v>
      </c>
      <c r="AI1778">
        <v>-0.13548399999999999</v>
      </c>
      <c r="AK1778">
        <v>885</v>
      </c>
      <c r="AL1778">
        <v>-0.24565200000000001</v>
      </c>
      <c r="AN1778">
        <v>3.54</v>
      </c>
      <c r="AO1778">
        <v>-0.13548399999999999</v>
      </c>
      <c r="AQ1778">
        <v>885</v>
      </c>
      <c r="AR1778">
        <v>-0.24565200000000001</v>
      </c>
      <c r="AT1778">
        <v>3.54</v>
      </c>
      <c r="AU1778">
        <v>-0.13548399999999999</v>
      </c>
      <c r="AW1778">
        <v>885</v>
      </c>
      <c r="AX1778">
        <v>-0.24565200000000001</v>
      </c>
      <c r="AZ1778">
        <v>3.54</v>
      </c>
      <c r="BA1778">
        <v>-0.13548399999999999</v>
      </c>
      <c r="BC1778">
        <v>885</v>
      </c>
      <c r="BD1778">
        <v>-0.24565200000000001</v>
      </c>
      <c r="BF1778">
        <v>3.54</v>
      </c>
      <c r="BG1778">
        <v>-0.13548399999999999</v>
      </c>
      <c r="BI1778">
        <v>885</v>
      </c>
      <c r="BJ1778">
        <v>-0.24565200000000001</v>
      </c>
      <c r="BL1778">
        <v>3.54</v>
      </c>
      <c r="BM1778">
        <v>-0.13548399999999999</v>
      </c>
      <c r="BO1778">
        <v>885</v>
      </c>
      <c r="BP1778">
        <v>-0.24565200000000001</v>
      </c>
      <c r="BR1778">
        <v>3.54</v>
      </c>
      <c r="BS1778">
        <v>-0.13548399999999999</v>
      </c>
      <c r="BU1778">
        <v>885</v>
      </c>
      <c r="BV1778">
        <v>-0.24565200000000001</v>
      </c>
      <c r="BX1778">
        <v>3.54</v>
      </c>
      <c r="BY1778">
        <v>-0.13548399999999999</v>
      </c>
      <c r="CA1778">
        <v>885</v>
      </c>
      <c r="CB1778">
        <v>-0.24565200000000001</v>
      </c>
      <c r="CD1778">
        <v>3.54</v>
      </c>
      <c r="CE1778">
        <v>-0.13548399999999999</v>
      </c>
      <c r="CG1778">
        <v>885</v>
      </c>
      <c r="CH1778">
        <v>-0.24565200000000001</v>
      </c>
      <c r="CJ1778">
        <v>3.54</v>
      </c>
      <c r="CK1778">
        <v>-0.13548399999999999</v>
      </c>
      <c r="CM1778">
        <v>3.54</v>
      </c>
      <c r="CN1778">
        <v>-0.13548399999999999</v>
      </c>
      <c r="CP1778">
        <v>3.54</v>
      </c>
      <c r="CQ1778">
        <v>-0.13548399999999999</v>
      </c>
      <c r="CS1778">
        <v>3.54</v>
      </c>
      <c r="CT1778">
        <v>-0.13548399999999999</v>
      </c>
      <c r="CV1778">
        <v>3.54</v>
      </c>
      <c r="CW1778">
        <v>-0.13548399999999999</v>
      </c>
    </row>
    <row r="1779" spans="1:101" x14ac:dyDescent="0.3">
      <c r="A1779">
        <v>885.5</v>
      </c>
      <c r="B1779">
        <v>-0.24676300000000001</v>
      </c>
      <c r="D1779">
        <v>3.5419999999999998</v>
      </c>
      <c r="E1779">
        <v>-0.13739000000000001</v>
      </c>
      <c r="G1779">
        <v>885.5</v>
      </c>
      <c r="H1779">
        <v>-0.27624199999999999</v>
      </c>
      <c r="J1779">
        <v>3.5419999999999998</v>
      </c>
      <c r="K1779">
        <v>-0.13739000000000001</v>
      </c>
      <c r="M1779">
        <v>885.5</v>
      </c>
      <c r="N1779">
        <v>-0.265428</v>
      </c>
      <c r="P1779">
        <v>3.5419999999999998</v>
      </c>
      <c r="Q1779">
        <v>-0.13739000000000001</v>
      </c>
      <c r="S1779">
        <v>885.5</v>
      </c>
      <c r="T1779">
        <v>-0.25435999999999998</v>
      </c>
      <c r="V1779">
        <v>3.5419999999999998</v>
      </c>
      <c r="W1779">
        <v>-0.13739000000000001</v>
      </c>
      <c r="Y1779">
        <v>885.5</v>
      </c>
      <c r="Z1779">
        <v>-0.24674099999999999</v>
      </c>
      <c r="AB1779">
        <v>3.5419999999999998</v>
      </c>
      <c r="AC1779">
        <v>-0.13739000000000001</v>
      </c>
      <c r="AE1779">
        <v>885.5</v>
      </c>
      <c r="AF1779">
        <v>-0.24676300000000001</v>
      </c>
      <c r="AH1779">
        <v>3.5419999999999998</v>
      </c>
      <c r="AI1779">
        <v>-0.13739000000000001</v>
      </c>
      <c r="AK1779">
        <v>885.5</v>
      </c>
      <c r="AL1779">
        <v>-0.24676300000000001</v>
      </c>
      <c r="AN1779">
        <v>3.5419999999999998</v>
      </c>
      <c r="AO1779">
        <v>-0.13739000000000001</v>
      </c>
      <c r="AQ1779">
        <v>885.5</v>
      </c>
      <c r="AR1779">
        <v>-0.24676300000000001</v>
      </c>
      <c r="AT1779">
        <v>3.5419999999999998</v>
      </c>
      <c r="AU1779">
        <v>-0.13739000000000001</v>
      </c>
      <c r="AW1779">
        <v>885.5</v>
      </c>
      <c r="AX1779">
        <v>-0.24676300000000001</v>
      </c>
      <c r="AZ1779">
        <v>3.5419999999999998</v>
      </c>
      <c r="BA1779">
        <v>-0.13739000000000001</v>
      </c>
      <c r="BC1779">
        <v>885.5</v>
      </c>
      <c r="BD1779">
        <v>-0.24676300000000001</v>
      </c>
      <c r="BF1779">
        <v>3.5419999999999998</v>
      </c>
      <c r="BG1779">
        <v>-0.13739000000000001</v>
      </c>
      <c r="BI1779">
        <v>885.5</v>
      </c>
      <c r="BJ1779">
        <v>-0.24676300000000001</v>
      </c>
      <c r="BL1779">
        <v>3.5419999999999998</v>
      </c>
      <c r="BM1779">
        <v>-0.13739000000000001</v>
      </c>
      <c r="BO1779">
        <v>885.5</v>
      </c>
      <c r="BP1779">
        <v>-0.24676300000000001</v>
      </c>
      <c r="BR1779">
        <v>3.5419999999999998</v>
      </c>
      <c r="BS1779">
        <v>-0.13739000000000001</v>
      </c>
      <c r="BU1779">
        <v>885.5</v>
      </c>
      <c r="BV1779">
        <v>-0.24676300000000001</v>
      </c>
      <c r="BX1779">
        <v>3.5419999999999998</v>
      </c>
      <c r="BY1779">
        <v>-0.13739000000000001</v>
      </c>
      <c r="CA1779">
        <v>885.5</v>
      </c>
      <c r="CB1779">
        <v>-0.24676300000000001</v>
      </c>
      <c r="CD1779">
        <v>3.5419999999999998</v>
      </c>
      <c r="CE1779">
        <v>-0.13739000000000001</v>
      </c>
      <c r="CG1779">
        <v>885.5</v>
      </c>
      <c r="CH1779">
        <v>-0.24676300000000001</v>
      </c>
      <c r="CJ1779">
        <v>3.5419999999999998</v>
      </c>
      <c r="CK1779">
        <v>-0.13739000000000001</v>
      </c>
      <c r="CM1779">
        <v>3.5419999999999998</v>
      </c>
      <c r="CN1779">
        <v>-0.13739000000000001</v>
      </c>
      <c r="CP1779">
        <v>3.5419999999999998</v>
      </c>
      <c r="CQ1779">
        <v>-0.13739000000000001</v>
      </c>
      <c r="CS1779">
        <v>3.5419999999999998</v>
      </c>
      <c r="CT1779">
        <v>-0.13739000000000001</v>
      </c>
      <c r="CV1779">
        <v>3.5419999999999998</v>
      </c>
      <c r="CW1779">
        <v>-0.13739000000000001</v>
      </c>
    </row>
    <row r="1780" spans="1:101" x14ac:dyDescent="0.3">
      <c r="A1780">
        <v>886</v>
      </c>
      <c r="B1780">
        <v>-0.24786900000000001</v>
      </c>
      <c r="D1780">
        <v>3.544</v>
      </c>
      <c r="E1780">
        <v>-0.13930999999999999</v>
      </c>
      <c r="G1780">
        <v>886</v>
      </c>
      <c r="H1780">
        <v>-0.27794400000000002</v>
      </c>
      <c r="J1780">
        <v>3.544</v>
      </c>
      <c r="K1780">
        <v>-0.13930999999999999</v>
      </c>
      <c r="M1780">
        <v>886</v>
      </c>
      <c r="N1780">
        <v>-0.26699200000000001</v>
      </c>
      <c r="P1780">
        <v>3.544</v>
      </c>
      <c r="Q1780">
        <v>-0.13930999999999999</v>
      </c>
      <c r="S1780">
        <v>886</v>
      </c>
      <c r="T1780">
        <v>-0.25592500000000001</v>
      </c>
      <c r="V1780">
        <v>3.544</v>
      </c>
      <c r="W1780">
        <v>-0.13930999999999999</v>
      </c>
      <c r="Y1780">
        <v>886</v>
      </c>
      <c r="Z1780">
        <v>-0.24797</v>
      </c>
      <c r="AB1780">
        <v>3.544</v>
      </c>
      <c r="AC1780">
        <v>-0.13930999999999999</v>
      </c>
      <c r="AE1780">
        <v>886</v>
      </c>
      <c r="AF1780">
        <v>-0.24786900000000001</v>
      </c>
      <c r="AH1780">
        <v>3.544</v>
      </c>
      <c r="AI1780">
        <v>-0.13930999999999999</v>
      </c>
      <c r="AK1780">
        <v>886</v>
      </c>
      <c r="AL1780">
        <v>-0.24786900000000001</v>
      </c>
      <c r="AN1780">
        <v>3.544</v>
      </c>
      <c r="AO1780">
        <v>-0.13930999999999999</v>
      </c>
      <c r="AQ1780">
        <v>886</v>
      </c>
      <c r="AR1780">
        <v>-0.24786900000000001</v>
      </c>
      <c r="AT1780">
        <v>3.544</v>
      </c>
      <c r="AU1780">
        <v>-0.13930999999999999</v>
      </c>
      <c r="AW1780">
        <v>886</v>
      </c>
      <c r="AX1780">
        <v>-0.24786900000000001</v>
      </c>
      <c r="AZ1780">
        <v>3.544</v>
      </c>
      <c r="BA1780">
        <v>-0.13930999999999999</v>
      </c>
      <c r="BC1780">
        <v>886</v>
      </c>
      <c r="BD1780">
        <v>-0.24786900000000001</v>
      </c>
      <c r="BF1780">
        <v>3.544</v>
      </c>
      <c r="BG1780">
        <v>-0.13930999999999999</v>
      </c>
      <c r="BI1780">
        <v>886</v>
      </c>
      <c r="BJ1780">
        <v>-0.24786900000000001</v>
      </c>
      <c r="BL1780">
        <v>3.544</v>
      </c>
      <c r="BM1780">
        <v>-0.13930999999999999</v>
      </c>
      <c r="BO1780">
        <v>886</v>
      </c>
      <c r="BP1780">
        <v>-0.24786900000000001</v>
      </c>
      <c r="BR1780">
        <v>3.544</v>
      </c>
      <c r="BS1780">
        <v>-0.13930999999999999</v>
      </c>
      <c r="BU1780">
        <v>886</v>
      </c>
      <c r="BV1780">
        <v>-0.24786900000000001</v>
      </c>
      <c r="BX1780">
        <v>3.544</v>
      </c>
      <c r="BY1780">
        <v>-0.13930999999999999</v>
      </c>
      <c r="CA1780">
        <v>886</v>
      </c>
      <c r="CB1780">
        <v>-0.24786900000000001</v>
      </c>
      <c r="CD1780">
        <v>3.544</v>
      </c>
      <c r="CE1780">
        <v>-0.13930999999999999</v>
      </c>
      <c r="CG1780">
        <v>886</v>
      </c>
      <c r="CH1780">
        <v>-0.24786900000000001</v>
      </c>
      <c r="CJ1780">
        <v>3.544</v>
      </c>
      <c r="CK1780">
        <v>-0.13930999999999999</v>
      </c>
      <c r="CM1780">
        <v>3.544</v>
      </c>
      <c r="CN1780">
        <v>-0.13930999999999999</v>
      </c>
      <c r="CP1780">
        <v>3.544</v>
      </c>
      <c r="CQ1780">
        <v>-0.13930999999999999</v>
      </c>
      <c r="CS1780">
        <v>3.544</v>
      </c>
      <c r="CT1780">
        <v>-0.13930999999999999</v>
      </c>
      <c r="CV1780">
        <v>3.544</v>
      </c>
      <c r="CW1780">
        <v>-0.13930999999999999</v>
      </c>
    </row>
    <row r="1781" spans="1:101" x14ac:dyDescent="0.3">
      <c r="A1781">
        <v>886.5</v>
      </c>
      <c r="B1781">
        <v>-0.248973</v>
      </c>
      <c r="D1781">
        <v>3.5459999999999998</v>
      </c>
      <c r="E1781">
        <v>-0.14124100000000001</v>
      </c>
      <c r="G1781">
        <v>886.5</v>
      </c>
      <c r="H1781">
        <v>-0.27955799999999997</v>
      </c>
      <c r="J1781">
        <v>3.5459999999999998</v>
      </c>
      <c r="K1781">
        <v>-0.14124100000000001</v>
      </c>
      <c r="M1781">
        <v>886.5</v>
      </c>
      <c r="N1781">
        <v>-0.26855200000000001</v>
      </c>
      <c r="P1781">
        <v>3.5459999999999998</v>
      </c>
      <c r="Q1781">
        <v>-0.14124100000000001</v>
      </c>
      <c r="S1781">
        <v>886.5</v>
      </c>
      <c r="T1781">
        <v>-0.257494</v>
      </c>
      <c r="V1781">
        <v>3.5459999999999998</v>
      </c>
      <c r="W1781">
        <v>-0.14124100000000001</v>
      </c>
      <c r="Y1781">
        <v>886.5</v>
      </c>
      <c r="Z1781">
        <v>-0.24912599999999999</v>
      </c>
      <c r="AB1781">
        <v>3.5459999999999998</v>
      </c>
      <c r="AC1781">
        <v>-0.14124100000000001</v>
      </c>
      <c r="AE1781">
        <v>886.5</v>
      </c>
      <c r="AF1781">
        <v>-0.248973</v>
      </c>
      <c r="AH1781">
        <v>3.5459999999999998</v>
      </c>
      <c r="AI1781">
        <v>-0.14124100000000001</v>
      </c>
      <c r="AK1781">
        <v>886.5</v>
      </c>
      <c r="AL1781">
        <v>-0.248973</v>
      </c>
      <c r="AN1781">
        <v>3.5459999999999998</v>
      </c>
      <c r="AO1781">
        <v>-0.14124100000000001</v>
      </c>
      <c r="AQ1781">
        <v>886.5</v>
      </c>
      <c r="AR1781">
        <v>-0.248973</v>
      </c>
      <c r="AT1781">
        <v>3.5459999999999998</v>
      </c>
      <c r="AU1781">
        <v>-0.14124100000000001</v>
      </c>
      <c r="AW1781">
        <v>886.5</v>
      </c>
      <c r="AX1781">
        <v>-0.248973</v>
      </c>
      <c r="AZ1781">
        <v>3.5459999999999998</v>
      </c>
      <c r="BA1781">
        <v>-0.14124100000000001</v>
      </c>
      <c r="BC1781">
        <v>886.5</v>
      </c>
      <c r="BD1781">
        <v>-0.248973</v>
      </c>
      <c r="BF1781">
        <v>3.5459999999999998</v>
      </c>
      <c r="BG1781">
        <v>-0.14124100000000001</v>
      </c>
      <c r="BI1781">
        <v>886.5</v>
      </c>
      <c r="BJ1781">
        <v>-0.248973</v>
      </c>
      <c r="BL1781">
        <v>3.5459999999999998</v>
      </c>
      <c r="BM1781">
        <v>-0.14124100000000001</v>
      </c>
      <c r="BO1781">
        <v>886.5</v>
      </c>
      <c r="BP1781">
        <v>-0.248973</v>
      </c>
      <c r="BR1781">
        <v>3.5459999999999998</v>
      </c>
      <c r="BS1781">
        <v>-0.14124100000000001</v>
      </c>
      <c r="BU1781">
        <v>886.5</v>
      </c>
      <c r="BV1781">
        <v>-0.248973</v>
      </c>
      <c r="BX1781">
        <v>3.5459999999999998</v>
      </c>
      <c r="BY1781">
        <v>-0.14124100000000001</v>
      </c>
      <c r="CA1781">
        <v>886.5</v>
      </c>
      <c r="CB1781">
        <v>-0.248973</v>
      </c>
      <c r="CD1781">
        <v>3.5459999999999998</v>
      </c>
      <c r="CE1781">
        <v>-0.14124100000000001</v>
      </c>
      <c r="CG1781">
        <v>886.5</v>
      </c>
      <c r="CH1781">
        <v>-0.248973</v>
      </c>
      <c r="CJ1781">
        <v>3.5459999999999998</v>
      </c>
      <c r="CK1781">
        <v>-0.14124100000000001</v>
      </c>
      <c r="CM1781">
        <v>3.5459999999999998</v>
      </c>
      <c r="CN1781">
        <v>-0.14124100000000001</v>
      </c>
      <c r="CP1781">
        <v>3.5459999999999998</v>
      </c>
      <c r="CQ1781">
        <v>-0.14124100000000001</v>
      </c>
      <c r="CS1781">
        <v>3.5459999999999998</v>
      </c>
      <c r="CT1781">
        <v>-0.14124100000000001</v>
      </c>
      <c r="CV1781">
        <v>3.5459999999999998</v>
      </c>
      <c r="CW1781">
        <v>-0.14124100000000001</v>
      </c>
    </row>
    <row r="1782" spans="1:101" x14ac:dyDescent="0.3">
      <c r="A1782">
        <v>887</v>
      </c>
      <c r="B1782">
        <v>-0.25005899999999998</v>
      </c>
      <c r="D1782">
        <v>3.548</v>
      </c>
      <c r="E1782">
        <v>-0.14318</v>
      </c>
      <c r="G1782">
        <v>887</v>
      </c>
      <c r="H1782">
        <v>-0.28067399999999998</v>
      </c>
      <c r="J1782">
        <v>3.548</v>
      </c>
      <c r="K1782">
        <v>-0.14318</v>
      </c>
      <c r="M1782">
        <v>887</v>
      </c>
      <c r="N1782">
        <v>-0.270094</v>
      </c>
      <c r="P1782">
        <v>3.548</v>
      </c>
      <c r="Q1782">
        <v>-0.14318</v>
      </c>
      <c r="S1782">
        <v>887</v>
      </c>
      <c r="T1782">
        <v>-0.25905099999999998</v>
      </c>
      <c r="V1782">
        <v>3.548</v>
      </c>
      <c r="W1782">
        <v>-0.14318</v>
      </c>
      <c r="Y1782">
        <v>887</v>
      </c>
      <c r="Z1782">
        <v>-0.24988299999999999</v>
      </c>
      <c r="AB1782">
        <v>3.548</v>
      </c>
      <c r="AC1782">
        <v>-0.14318</v>
      </c>
      <c r="AE1782">
        <v>887</v>
      </c>
      <c r="AF1782">
        <v>-0.25005899999999998</v>
      </c>
      <c r="AH1782">
        <v>3.548</v>
      </c>
      <c r="AI1782">
        <v>-0.14318</v>
      </c>
      <c r="AK1782">
        <v>887</v>
      </c>
      <c r="AL1782">
        <v>-0.25005899999999998</v>
      </c>
      <c r="AN1782">
        <v>3.548</v>
      </c>
      <c r="AO1782">
        <v>-0.14318</v>
      </c>
      <c r="AQ1782">
        <v>887</v>
      </c>
      <c r="AR1782">
        <v>-0.25005899999999998</v>
      </c>
      <c r="AT1782">
        <v>3.548</v>
      </c>
      <c r="AU1782">
        <v>-0.14318</v>
      </c>
      <c r="AW1782">
        <v>887</v>
      </c>
      <c r="AX1782">
        <v>-0.25005899999999998</v>
      </c>
      <c r="AZ1782">
        <v>3.548</v>
      </c>
      <c r="BA1782">
        <v>-0.14318</v>
      </c>
      <c r="BC1782">
        <v>887</v>
      </c>
      <c r="BD1782">
        <v>-0.25005899999999998</v>
      </c>
      <c r="BF1782">
        <v>3.548</v>
      </c>
      <c r="BG1782">
        <v>-0.14318</v>
      </c>
      <c r="BI1782">
        <v>887</v>
      </c>
      <c r="BJ1782">
        <v>-0.25005899999999998</v>
      </c>
      <c r="BL1782">
        <v>3.548</v>
      </c>
      <c r="BM1782">
        <v>-0.14318</v>
      </c>
      <c r="BO1782">
        <v>887</v>
      </c>
      <c r="BP1782">
        <v>-0.25005899999999998</v>
      </c>
      <c r="BR1782">
        <v>3.548</v>
      </c>
      <c r="BS1782">
        <v>-0.14318</v>
      </c>
      <c r="BU1782">
        <v>887</v>
      </c>
      <c r="BV1782">
        <v>-0.25005899999999998</v>
      </c>
      <c r="BX1782">
        <v>3.548</v>
      </c>
      <c r="BY1782">
        <v>-0.14318</v>
      </c>
      <c r="CA1782">
        <v>887</v>
      </c>
      <c r="CB1782">
        <v>-0.25005899999999998</v>
      </c>
      <c r="CD1782">
        <v>3.548</v>
      </c>
      <c r="CE1782">
        <v>-0.14318</v>
      </c>
      <c r="CG1782">
        <v>887</v>
      </c>
      <c r="CH1782">
        <v>-0.25005899999999998</v>
      </c>
      <c r="CJ1782">
        <v>3.548</v>
      </c>
      <c r="CK1782">
        <v>-0.14318</v>
      </c>
      <c r="CM1782">
        <v>3.548</v>
      </c>
      <c r="CN1782">
        <v>-0.14318</v>
      </c>
      <c r="CP1782">
        <v>3.548</v>
      </c>
      <c r="CQ1782">
        <v>-0.14318</v>
      </c>
      <c r="CS1782">
        <v>3.548</v>
      </c>
      <c r="CT1782">
        <v>-0.14318</v>
      </c>
      <c r="CV1782">
        <v>3.548</v>
      </c>
      <c r="CW1782">
        <v>-0.14318</v>
      </c>
    </row>
    <row r="1783" spans="1:101" x14ac:dyDescent="0.3">
      <c r="A1783">
        <v>887.5</v>
      </c>
      <c r="B1783">
        <v>-0.25114199999999998</v>
      </c>
      <c r="D1783">
        <v>3.55</v>
      </c>
      <c r="E1783">
        <v>-0.145126</v>
      </c>
      <c r="G1783">
        <v>887.5</v>
      </c>
      <c r="H1783">
        <v>-0.28139900000000001</v>
      </c>
      <c r="J1783">
        <v>3.55</v>
      </c>
      <c r="K1783">
        <v>-0.145124</v>
      </c>
      <c r="M1783">
        <v>887.5</v>
      </c>
      <c r="N1783">
        <v>-0.27163599999999999</v>
      </c>
      <c r="P1783">
        <v>3.55</v>
      </c>
      <c r="Q1783">
        <v>-0.145126</v>
      </c>
      <c r="S1783">
        <v>887.5</v>
      </c>
      <c r="T1783">
        <v>-0.26058799999999999</v>
      </c>
      <c r="V1783">
        <v>3.55</v>
      </c>
      <c r="W1783">
        <v>-0.145126</v>
      </c>
      <c r="Y1783">
        <v>887.5</v>
      </c>
      <c r="Z1783">
        <v>-0.25032799999999999</v>
      </c>
      <c r="AB1783">
        <v>3.55</v>
      </c>
      <c r="AC1783">
        <v>-0.145126</v>
      </c>
      <c r="AE1783">
        <v>887.5</v>
      </c>
      <c r="AF1783">
        <v>-0.25114199999999998</v>
      </c>
      <c r="AH1783">
        <v>3.55</v>
      </c>
      <c r="AI1783">
        <v>-0.145126</v>
      </c>
      <c r="AK1783">
        <v>887.5</v>
      </c>
      <c r="AL1783">
        <v>-0.25114199999999998</v>
      </c>
      <c r="AN1783">
        <v>3.55</v>
      </c>
      <c r="AO1783">
        <v>-0.145125</v>
      </c>
      <c r="AQ1783">
        <v>887.5</v>
      </c>
      <c r="AR1783">
        <v>-0.25114199999999998</v>
      </c>
      <c r="AT1783">
        <v>3.55</v>
      </c>
      <c r="AU1783">
        <v>-0.145126</v>
      </c>
      <c r="AW1783">
        <v>887.5</v>
      </c>
      <c r="AX1783">
        <v>-0.25114199999999998</v>
      </c>
      <c r="AZ1783">
        <v>3.55</v>
      </c>
      <c r="BA1783">
        <v>-0.145125</v>
      </c>
      <c r="BC1783">
        <v>887.5</v>
      </c>
      <c r="BD1783">
        <v>-0.25114199999999998</v>
      </c>
      <c r="BF1783">
        <v>3.55</v>
      </c>
      <c r="BG1783">
        <v>-0.145126</v>
      </c>
      <c r="BI1783">
        <v>887.5</v>
      </c>
      <c r="BJ1783">
        <v>-0.25114199999999998</v>
      </c>
      <c r="BL1783">
        <v>3.55</v>
      </c>
      <c r="BM1783">
        <v>-0.145126</v>
      </c>
      <c r="BO1783">
        <v>887.5</v>
      </c>
      <c r="BP1783">
        <v>-0.25114199999999998</v>
      </c>
      <c r="BR1783">
        <v>3.55</v>
      </c>
      <c r="BS1783">
        <v>-0.145126</v>
      </c>
      <c r="BU1783">
        <v>887.5</v>
      </c>
      <c r="BV1783">
        <v>-0.25114199999999998</v>
      </c>
      <c r="BX1783">
        <v>3.55</v>
      </c>
      <c r="BY1783">
        <v>-0.145125</v>
      </c>
      <c r="CA1783">
        <v>887.5</v>
      </c>
      <c r="CB1783">
        <v>-0.25114199999999998</v>
      </c>
      <c r="CD1783">
        <v>3.55</v>
      </c>
      <c r="CE1783">
        <v>-0.145126</v>
      </c>
      <c r="CG1783">
        <v>887.5</v>
      </c>
      <c r="CH1783">
        <v>-0.25114199999999998</v>
      </c>
      <c r="CJ1783">
        <v>3.55</v>
      </c>
      <c r="CK1783">
        <v>-0.145125</v>
      </c>
      <c r="CM1783">
        <v>3.55</v>
      </c>
      <c r="CN1783">
        <v>-0.145125</v>
      </c>
      <c r="CP1783">
        <v>3.55</v>
      </c>
      <c r="CQ1783">
        <v>-0.145125</v>
      </c>
      <c r="CS1783">
        <v>3.55</v>
      </c>
      <c r="CT1783">
        <v>-0.145125</v>
      </c>
      <c r="CV1783">
        <v>3.55</v>
      </c>
      <c r="CW1783">
        <v>-0.145125</v>
      </c>
    </row>
    <row r="1784" spans="1:101" x14ac:dyDescent="0.3">
      <c r="A1784">
        <v>888</v>
      </c>
      <c r="B1784">
        <v>-0.252216</v>
      </c>
      <c r="D1784">
        <v>3.552</v>
      </c>
      <c r="E1784">
        <v>-0.14707600000000001</v>
      </c>
      <c r="G1784">
        <v>888</v>
      </c>
      <c r="H1784">
        <v>-0.28240300000000002</v>
      </c>
      <c r="J1784">
        <v>3.552</v>
      </c>
      <c r="K1784">
        <v>-0.14707200000000001</v>
      </c>
      <c r="M1784">
        <v>888</v>
      </c>
      <c r="N1784">
        <v>-0.27316299999999999</v>
      </c>
      <c r="P1784">
        <v>3.552</v>
      </c>
      <c r="Q1784">
        <v>-0.14707600000000001</v>
      </c>
      <c r="S1784">
        <v>888</v>
      </c>
      <c r="T1784">
        <v>-0.26213199999999998</v>
      </c>
      <c r="V1784">
        <v>3.552</v>
      </c>
      <c r="W1784">
        <v>-0.14707600000000001</v>
      </c>
      <c r="Y1784">
        <v>888</v>
      </c>
      <c r="Z1784">
        <v>-0.25099100000000002</v>
      </c>
      <c r="AB1784">
        <v>3.552</v>
      </c>
      <c r="AC1784">
        <v>-0.14707600000000001</v>
      </c>
      <c r="AE1784">
        <v>888</v>
      </c>
      <c r="AF1784">
        <v>-0.252216</v>
      </c>
      <c r="AH1784">
        <v>3.552</v>
      </c>
      <c r="AI1784">
        <v>-0.14707600000000001</v>
      </c>
      <c r="AK1784">
        <v>888</v>
      </c>
      <c r="AL1784">
        <v>-0.252216</v>
      </c>
      <c r="AN1784">
        <v>3.552</v>
      </c>
      <c r="AO1784">
        <v>-0.14707600000000001</v>
      </c>
      <c r="AQ1784">
        <v>888</v>
      </c>
      <c r="AR1784">
        <v>-0.252216</v>
      </c>
      <c r="AT1784">
        <v>3.552</v>
      </c>
      <c r="AU1784">
        <v>-0.14707600000000001</v>
      </c>
      <c r="AW1784">
        <v>888</v>
      </c>
      <c r="AX1784">
        <v>-0.252216</v>
      </c>
      <c r="AZ1784">
        <v>3.552</v>
      </c>
      <c r="BA1784">
        <v>-0.14707600000000001</v>
      </c>
      <c r="BC1784">
        <v>888</v>
      </c>
      <c r="BD1784">
        <v>-0.252216</v>
      </c>
      <c r="BF1784">
        <v>3.552</v>
      </c>
      <c r="BG1784">
        <v>-0.14707600000000001</v>
      </c>
      <c r="BI1784">
        <v>888</v>
      </c>
      <c r="BJ1784">
        <v>-0.252216</v>
      </c>
      <c r="BL1784">
        <v>3.552</v>
      </c>
      <c r="BM1784">
        <v>-0.14707600000000001</v>
      </c>
      <c r="BO1784">
        <v>888</v>
      </c>
      <c r="BP1784">
        <v>-0.252216</v>
      </c>
      <c r="BR1784">
        <v>3.552</v>
      </c>
      <c r="BS1784">
        <v>-0.14707600000000001</v>
      </c>
      <c r="BU1784">
        <v>888</v>
      </c>
      <c r="BV1784">
        <v>-0.252216</v>
      </c>
      <c r="BX1784">
        <v>3.552</v>
      </c>
      <c r="BY1784">
        <v>-0.14707600000000001</v>
      </c>
      <c r="CA1784">
        <v>888</v>
      </c>
      <c r="CB1784">
        <v>-0.252216</v>
      </c>
      <c r="CD1784">
        <v>3.552</v>
      </c>
      <c r="CE1784">
        <v>-0.14707600000000001</v>
      </c>
      <c r="CG1784">
        <v>888</v>
      </c>
      <c r="CH1784">
        <v>-0.252216</v>
      </c>
      <c r="CJ1784">
        <v>3.552</v>
      </c>
      <c r="CK1784">
        <v>-0.14707600000000001</v>
      </c>
      <c r="CM1784">
        <v>3.552</v>
      </c>
      <c r="CN1784">
        <v>-0.14707600000000001</v>
      </c>
      <c r="CP1784">
        <v>3.552</v>
      </c>
      <c r="CQ1784">
        <v>-0.14707500000000001</v>
      </c>
      <c r="CS1784">
        <v>3.552</v>
      </c>
      <c r="CT1784">
        <v>-0.14707600000000001</v>
      </c>
      <c r="CV1784">
        <v>3.552</v>
      </c>
      <c r="CW1784">
        <v>-0.14707600000000001</v>
      </c>
    </row>
    <row r="1785" spans="1:101" x14ac:dyDescent="0.3">
      <c r="A1785">
        <v>888.5</v>
      </c>
      <c r="B1785">
        <v>-0.25329099999999999</v>
      </c>
      <c r="D1785">
        <v>3.5539999999999998</v>
      </c>
      <c r="E1785">
        <v>-0.149033</v>
      </c>
      <c r="G1785">
        <v>888.5</v>
      </c>
      <c r="H1785">
        <v>-0.28421299999999999</v>
      </c>
      <c r="J1785">
        <v>3.5539999999999998</v>
      </c>
      <c r="K1785">
        <v>-0.14902599999999999</v>
      </c>
      <c r="M1785">
        <v>888.5</v>
      </c>
      <c r="N1785">
        <v>-0.27469700000000002</v>
      </c>
      <c r="P1785">
        <v>3.5539999999999998</v>
      </c>
      <c r="Q1785">
        <v>-0.149033</v>
      </c>
      <c r="S1785">
        <v>888.5</v>
      </c>
      <c r="T1785">
        <v>-0.26366600000000001</v>
      </c>
      <c r="V1785">
        <v>3.5539999999999998</v>
      </c>
      <c r="W1785">
        <v>-0.149033</v>
      </c>
      <c r="Y1785">
        <v>888.5</v>
      </c>
      <c r="Z1785">
        <v>-0.252305</v>
      </c>
      <c r="AB1785">
        <v>3.5539999999999998</v>
      </c>
      <c r="AC1785">
        <v>-0.149033</v>
      </c>
      <c r="AE1785">
        <v>888.5</v>
      </c>
      <c r="AF1785">
        <v>-0.25329099999999999</v>
      </c>
      <c r="AH1785">
        <v>3.5539999999999998</v>
      </c>
      <c r="AI1785">
        <v>-0.149033</v>
      </c>
      <c r="AK1785">
        <v>888.5</v>
      </c>
      <c r="AL1785">
        <v>-0.25329099999999999</v>
      </c>
      <c r="AN1785">
        <v>3.5539999999999998</v>
      </c>
      <c r="AO1785">
        <v>-0.149033</v>
      </c>
      <c r="AQ1785">
        <v>888.5</v>
      </c>
      <c r="AR1785">
        <v>-0.25329099999999999</v>
      </c>
      <c r="AT1785">
        <v>3.5539999999999998</v>
      </c>
      <c r="AU1785">
        <v>-0.149033</v>
      </c>
      <c r="AW1785">
        <v>888.5</v>
      </c>
      <c r="AX1785">
        <v>-0.25329099999999999</v>
      </c>
      <c r="AZ1785">
        <v>3.5539999999999998</v>
      </c>
      <c r="BA1785">
        <v>-0.149033</v>
      </c>
      <c r="BC1785">
        <v>888.5</v>
      </c>
      <c r="BD1785">
        <v>-0.25329099999999999</v>
      </c>
      <c r="BF1785">
        <v>3.5539999999999998</v>
      </c>
      <c r="BG1785">
        <v>-0.149033</v>
      </c>
      <c r="BI1785">
        <v>888.5</v>
      </c>
      <c r="BJ1785">
        <v>-0.25329099999999999</v>
      </c>
      <c r="BL1785">
        <v>3.5539999999999998</v>
      </c>
      <c r="BM1785">
        <v>-0.149033</v>
      </c>
      <c r="BO1785">
        <v>888.5</v>
      </c>
      <c r="BP1785">
        <v>-0.25329099999999999</v>
      </c>
      <c r="BR1785">
        <v>3.5539999999999998</v>
      </c>
      <c r="BS1785">
        <v>-0.149033</v>
      </c>
      <c r="BU1785">
        <v>888.5</v>
      </c>
      <c r="BV1785">
        <v>-0.25329099999999999</v>
      </c>
      <c r="BX1785">
        <v>3.5539999999999998</v>
      </c>
      <c r="BY1785">
        <v>-0.149033</v>
      </c>
      <c r="CA1785">
        <v>888.5</v>
      </c>
      <c r="CB1785">
        <v>-0.25329099999999999</v>
      </c>
      <c r="CD1785">
        <v>3.5539999999999998</v>
      </c>
      <c r="CE1785">
        <v>-0.149033</v>
      </c>
      <c r="CG1785">
        <v>888.5</v>
      </c>
      <c r="CH1785">
        <v>-0.25329099999999999</v>
      </c>
      <c r="CJ1785">
        <v>3.5539999999999998</v>
      </c>
      <c r="CK1785">
        <v>-0.149033</v>
      </c>
      <c r="CM1785">
        <v>3.5539999999999998</v>
      </c>
      <c r="CN1785">
        <v>-0.149033</v>
      </c>
      <c r="CP1785">
        <v>3.5539999999999998</v>
      </c>
      <c r="CQ1785">
        <v>-0.149033</v>
      </c>
      <c r="CS1785">
        <v>3.5539999999999998</v>
      </c>
      <c r="CT1785">
        <v>-0.149033</v>
      </c>
      <c r="CV1785">
        <v>3.5539999999999998</v>
      </c>
      <c r="CW1785">
        <v>-0.149033</v>
      </c>
    </row>
    <row r="1786" spans="1:101" x14ac:dyDescent="0.3">
      <c r="A1786">
        <v>889</v>
      </c>
      <c r="B1786">
        <v>-0.25436599999999998</v>
      </c>
      <c r="D1786">
        <v>3.556</v>
      </c>
      <c r="E1786">
        <v>-0.151001</v>
      </c>
      <c r="G1786">
        <v>889</v>
      </c>
      <c r="H1786">
        <v>-0.28651399999999999</v>
      </c>
      <c r="J1786">
        <v>3.556</v>
      </c>
      <c r="K1786">
        <v>-0.15099099999999999</v>
      </c>
      <c r="M1786">
        <v>889</v>
      </c>
      <c r="N1786">
        <v>-0.276227</v>
      </c>
      <c r="P1786">
        <v>3.556</v>
      </c>
      <c r="Q1786">
        <v>-0.151001</v>
      </c>
      <c r="S1786">
        <v>889</v>
      </c>
      <c r="T1786">
        <v>-0.265204</v>
      </c>
      <c r="V1786">
        <v>3.556</v>
      </c>
      <c r="W1786">
        <v>-0.151001</v>
      </c>
      <c r="Y1786">
        <v>889</v>
      </c>
      <c r="Z1786">
        <v>-0.25400499999999998</v>
      </c>
      <c r="AB1786">
        <v>3.556</v>
      </c>
      <c r="AC1786">
        <v>-0.151001</v>
      </c>
      <c r="AE1786">
        <v>889</v>
      </c>
      <c r="AF1786">
        <v>-0.25436599999999998</v>
      </c>
      <c r="AH1786">
        <v>3.556</v>
      </c>
      <c r="AI1786">
        <v>-0.151001</v>
      </c>
      <c r="AK1786">
        <v>889</v>
      </c>
      <c r="AL1786">
        <v>-0.25436599999999998</v>
      </c>
      <c r="AN1786">
        <v>3.556</v>
      </c>
      <c r="AO1786">
        <v>-0.151001</v>
      </c>
      <c r="AQ1786">
        <v>889</v>
      </c>
      <c r="AR1786">
        <v>-0.25436599999999998</v>
      </c>
      <c r="AT1786">
        <v>3.556</v>
      </c>
      <c r="AU1786">
        <v>-0.151001</v>
      </c>
      <c r="AW1786">
        <v>889</v>
      </c>
      <c r="AX1786">
        <v>-0.25436599999999998</v>
      </c>
      <c r="AZ1786">
        <v>3.556</v>
      </c>
      <c r="BA1786">
        <v>-0.151001</v>
      </c>
      <c r="BC1786">
        <v>889</v>
      </c>
      <c r="BD1786">
        <v>-0.25436599999999998</v>
      </c>
      <c r="BF1786">
        <v>3.556</v>
      </c>
      <c r="BG1786">
        <v>-0.151001</v>
      </c>
      <c r="BI1786">
        <v>889</v>
      </c>
      <c r="BJ1786">
        <v>-0.25436599999999998</v>
      </c>
      <c r="BL1786">
        <v>3.556</v>
      </c>
      <c r="BM1786">
        <v>-0.151001</v>
      </c>
      <c r="BO1786">
        <v>889</v>
      </c>
      <c r="BP1786">
        <v>-0.25436599999999998</v>
      </c>
      <c r="BR1786">
        <v>3.556</v>
      </c>
      <c r="BS1786">
        <v>-0.151001</v>
      </c>
      <c r="BU1786">
        <v>889</v>
      </c>
      <c r="BV1786">
        <v>-0.25436599999999998</v>
      </c>
      <c r="BX1786">
        <v>3.556</v>
      </c>
      <c r="BY1786">
        <v>-0.151001</v>
      </c>
      <c r="CA1786">
        <v>889</v>
      </c>
      <c r="CB1786">
        <v>-0.25436599999999998</v>
      </c>
      <c r="CD1786">
        <v>3.556</v>
      </c>
      <c r="CE1786">
        <v>-0.151001</v>
      </c>
      <c r="CG1786">
        <v>889</v>
      </c>
      <c r="CH1786">
        <v>-0.25436599999999998</v>
      </c>
      <c r="CJ1786">
        <v>3.556</v>
      </c>
      <c r="CK1786">
        <v>-0.151001</v>
      </c>
      <c r="CM1786">
        <v>3.556</v>
      </c>
      <c r="CN1786">
        <v>-0.151001</v>
      </c>
      <c r="CP1786">
        <v>3.556</v>
      </c>
      <c r="CQ1786">
        <v>-0.151001</v>
      </c>
      <c r="CS1786">
        <v>3.556</v>
      </c>
      <c r="CT1786">
        <v>-0.151001</v>
      </c>
      <c r="CV1786">
        <v>3.556</v>
      </c>
      <c r="CW1786">
        <v>-0.151001</v>
      </c>
    </row>
    <row r="1787" spans="1:101" x14ac:dyDescent="0.3">
      <c r="A1787">
        <v>889.5</v>
      </c>
      <c r="B1787">
        <v>-0.25542900000000002</v>
      </c>
      <c r="D1787">
        <v>3.5579999999999998</v>
      </c>
      <c r="E1787">
        <v>-0.15298300000000001</v>
      </c>
      <c r="G1787">
        <v>889.5</v>
      </c>
      <c r="H1787">
        <v>-0.28872500000000001</v>
      </c>
      <c r="J1787">
        <v>3.5579999999999998</v>
      </c>
      <c r="K1787">
        <v>-0.15296999999999999</v>
      </c>
      <c r="M1787">
        <v>889.5</v>
      </c>
      <c r="N1787">
        <v>-0.27773999999999999</v>
      </c>
      <c r="P1787">
        <v>3.5579999999999998</v>
      </c>
      <c r="Q1787">
        <v>-0.15298300000000001</v>
      </c>
      <c r="S1787">
        <v>889.5</v>
      </c>
      <c r="T1787">
        <v>-0.26673400000000003</v>
      </c>
      <c r="V1787">
        <v>3.5579999999999998</v>
      </c>
      <c r="W1787">
        <v>-0.15298300000000001</v>
      </c>
      <c r="Y1787">
        <v>889.5</v>
      </c>
      <c r="Z1787">
        <v>-0.255635</v>
      </c>
      <c r="AB1787">
        <v>3.5579999999999998</v>
      </c>
      <c r="AC1787">
        <v>-0.15298300000000001</v>
      </c>
      <c r="AE1787">
        <v>889.5</v>
      </c>
      <c r="AF1787">
        <v>-0.25542900000000002</v>
      </c>
      <c r="AH1787">
        <v>3.5579999999999998</v>
      </c>
      <c r="AI1787">
        <v>-0.15298300000000001</v>
      </c>
      <c r="AK1787">
        <v>889.5</v>
      </c>
      <c r="AL1787">
        <v>-0.25542900000000002</v>
      </c>
      <c r="AN1787">
        <v>3.5579999999999998</v>
      </c>
      <c r="AO1787">
        <v>-0.15298300000000001</v>
      </c>
      <c r="AQ1787">
        <v>889.5</v>
      </c>
      <c r="AR1787">
        <v>-0.25542900000000002</v>
      </c>
      <c r="AT1787">
        <v>3.5579999999999998</v>
      </c>
      <c r="AU1787">
        <v>-0.15298300000000001</v>
      </c>
      <c r="AW1787">
        <v>889.5</v>
      </c>
      <c r="AX1787">
        <v>-0.25542900000000002</v>
      </c>
      <c r="AZ1787">
        <v>3.5579999999999998</v>
      </c>
      <c r="BA1787">
        <v>-0.15298300000000001</v>
      </c>
      <c r="BC1787">
        <v>889.5</v>
      </c>
      <c r="BD1787">
        <v>-0.25542900000000002</v>
      </c>
      <c r="BF1787">
        <v>3.5579999999999998</v>
      </c>
      <c r="BG1787">
        <v>-0.15298300000000001</v>
      </c>
      <c r="BI1787">
        <v>889.5</v>
      </c>
      <c r="BJ1787">
        <v>-0.25542900000000002</v>
      </c>
      <c r="BL1787">
        <v>3.5579999999999998</v>
      </c>
      <c r="BM1787">
        <v>-0.15298300000000001</v>
      </c>
      <c r="BO1787">
        <v>889.5</v>
      </c>
      <c r="BP1787">
        <v>-0.25542900000000002</v>
      </c>
      <c r="BR1787">
        <v>3.5579999999999998</v>
      </c>
      <c r="BS1787">
        <v>-0.15298300000000001</v>
      </c>
      <c r="BU1787">
        <v>889.5</v>
      </c>
      <c r="BV1787">
        <v>-0.25542900000000002</v>
      </c>
      <c r="BX1787">
        <v>3.5579999999999998</v>
      </c>
      <c r="BY1787">
        <v>-0.15298300000000001</v>
      </c>
      <c r="CA1787">
        <v>889.5</v>
      </c>
      <c r="CB1787">
        <v>-0.25542900000000002</v>
      </c>
      <c r="CD1787">
        <v>3.5579999999999998</v>
      </c>
      <c r="CE1787">
        <v>-0.15298300000000001</v>
      </c>
      <c r="CG1787">
        <v>889.5</v>
      </c>
      <c r="CH1787">
        <v>-0.25542900000000002</v>
      </c>
      <c r="CJ1787">
        <v>3.5579999999999998</v>
      </c>
      <c r="CK1787">
        <v>-0.15298300000000001</v>
      </c>
      <c r="CM1787">
        <v>3.5579999999999998</v>
      </c>
      <c r="CN1787">
        <v>-0.15298300000000001</v>
      </c>
      <c r="CP1787">
        <v>3.5579999999999998</v>
      </c>
      <c r="CQ1787">
        <v>-0.15298300000000001</v>
      </c>
      <c r="CS1787">
        <v>3.5579999999999998</v>
      </c>
      <c r="CT1787">
        <v>-0.15298300000000001</v>
      </c>
      <c r="CV1787">
        <v>3.5579999999999998</v>
      </c>
      <c r="CW1787">
        <v>-0.15298300000000001</v>
      </c>
    </row>
    <row r="1788" spans="1:101" x14ac:dyDescent="0.3">
      <c r="A1788">
        <v>890</v>
      </c>
      <c r="B1788">
        <v>-0.25649</v>
      </c>
      <c r="D1788">
        <v>3.56</v>
      </c>
      <c r="E1788">
        <v>-0.154976</v>
      </c>
      <c r="G1788">
        <v>890</v>
      </c>
      <c r="H1788">
        <v>-0.290794</v>
      </c>
      <c r="J1788">
        <v>3.56</v>
      </c>
      <c r="K1788">
        <v>-0.15495999999999999</v>
      </c>
      <c r="M1788">
        <v>890</v>
      </c>
      <c r="N1788">
        <v>-0.27925800000000001</v>
      </c>
      <c r="P1788">
        <v>3.56</v>
      </c>
      <c r="Q1788">
        <v>-0.154976</v>
      </c>
      <c r="S1788">
        <v>890</v>
      </c>
      <c r="T1788">
        <v>-0.26825100000000002</v>
      </c>
      <c r="V1788">
        <v>3.56</v>
      </c>
      <c r="W1788">
        <v>-0.154976</v>
      </c>
      <c r="Y1788">
        <v>890</v>
      </c>
      <c r="Z1788">
        <v>-0.25714900000000002</v>
      </c>
      <c r="AB1788">
        <v>3.56</v>
      </c>
      <c r="AC1788">
        <v>-0.154976</v>
      </c>
      <c r="AE1788">
        <v>890</v>
      </c>
      <c r="AF1788">
        <v>-0.25649</v>
      </c>
      <c r="AH1788">
        <v>3.56</v>
      </c>
      <c r="AI1788">
        <v>-0.154976</v>
      </c>
      <c r="AK1788">
        <v>890</v>
      </c>
      <c r="AL1788">
        <v>-0.25649</v>
      </c>
      <c r="AN1788">
        <v>3.56</v>
      </c>
      <c r="AO1788">
        <v>-0.154976</v>
      </c>
      <c r="AQ1788">
        <v>890</v>
      </c>
      <c r="AR1788">
        <v>-0.25649</v>
      </c>
      <c r="AT1788">
        <v>3.56</v>
      </c>
      <c r="AU1788">
        <v>-0.154976</v>
      </c>
      <c r="AW1788">
        <v>890</v>
      </c>
      <c r="AX1788">
        <v>-0.25649</v>
      </c>
      <c r="AZ1788">
        <v>3.56</v>
      </c>
      <c r="BA1788">
        <v>-0.154976</v>
      </c>
      <c r="BC1788">
        <v>890</v>
      </c>
      <c r="BD1788">
        <v>-0.25649</v>
      </c>
      <c r="BF1788">
        <v>3.56</v>
      </c>
      <c r="BG1788">
        <v>-0.154976</v>
      </c>
      <c r="BI1788">
        <v>890</v>
      </c>
      <c r="BJ1788">
        <v>-0.25649</v>
      </c>
      <c r="BL1788">
        <v>3.56</v>
      </c>
      <c r="BM1788">
        <v>-0.154976</v>
      </c>
      <c r="BO1788">
        <v>890</v>
      </c>
      <c r="BP1788">
        <v>-0.25649</v>
      </c>
      <c r="BR1788">
        <v>3.56</v>
      </c>
      <c r="BS1788">
        <v>-0.154976</v>
      </c>
      <c r="BU1788">
        <v>890</v>
      </c>
      <c r="BV1788">
        <v>-0.25649</v>
      </c>
      <c r="BX1788">
        <v>3.56</v>
      </c>
      <c r="BY1788">
        <v>-0.154976</v>
      </c>
      <c r="CA1788">
        <v>890</v>
      </c>
      <c r="CB1788">
        <v>-0.25649</v>
      </c>
      <c r="CD1788">
        <v>3.56</v>
      </c>
      <c r="CE1788">
        <v>-0.154976</v>
      </c>
      <c r="CG1788">
        <v>890</v>
      </c>
      <c r="CH1788">
        <v>-0.25649</v>
      </c>
      <c r="CJ1788">
        <v>3.56</v>
      </c>
      <c r="CK1788">
        <v>-0.154976</v>
      </c>
      <c r="CM1788">
        <v>3.56</v>
      </c>
      <c r="CN1788">
        <v>-0.154976</v>
      </c>
      <c r="CP1788">
        <v>3.56</v>
      </c>
      <c r="CQ1788">
        <v>-0.154975</v>
      </c>
      <c r="CS1788">
        <v>3.56</v>
      </c>
      <c r="CT1788">
        <v>-0.154976</v>
      </c>
      <c r="CV1788">
        <v>3.56</v>
      </c>
      <c r="CW1788">
        <v>-0.154975</v>
      </c>
    </row>
    <row r="1789" spans="1:101" x14ac:dyDescent="0.3">
      <c r="A1789">
        <v>890.5</v>
      </c>
      <c r="B1789">
        <v>-0.257544</v>
      </c>
      <c r="D1789">
        <v>3.5619999999999998</v>
      </c>
      <c r="E1789">
        <v>-0.156976</v>
      </c>
      <c r="G1789">
        <v>890.5</v>
      </c>
      <c r="H1789">
        <v>-0.292798</v>
      </c>
      <c r="J1789">
        <v>3.5619999999999998</v>
      </c>
      <c r="K1789">
        <v>-0.15695799999999999</v>
      </c>
      <c r="M1789">
        <v>890.5</v>
      </c>
      <c r="N1789">
        <v>-0.28075899999999998</v>
      </c>
      <c r="P1789">
        <v>3.5619999999999998</v>
      </c>
      <c r="Q1789">
        <v>-0.156976</v>
      </c>
      <c r="S1789">
        <v>890.5</v>
      </c>
      <c r="T1789">
        <v>-0.26977400000000001</v>
      </c>
      <c r="V1789">
        <v>3.5619999999999998</v>
      </c>
      <c r="W1789">
        <v>-0.156976</v>
      </c>
      <c r="Y1789">
        <v>890.5</v>
      </c>
      <c r="Z1789">
        <v>-0.25861000000000001</v>
      </c>
      <c r="AB1789">
        <v>3.5619999999999998</v>
      </c>
      <c r="AC1789">
        <v>-0.156976</v>
      </c>
      <c r="AE1789">
        <v>890.5</v>
      </c>
      <c r="AF1789">
        <v>-0.257544</v>
      </c>
      <c r="AH1789">
        <v>3.5619999999999998</v>
      </c>
      <c r="AI1789">
        <v>-0.156976</v>
      </c>
      <c r="AK1789">
        <v>890.5</v>
      </c>
      <c r="AL1789">
        <v>-0.257544</v>
      </c>
      <c r="AN1789">
        <v>3.5619999999999998</v>
      </c>
      <c r="AO1789">
        <v>-0.156976</v>
      </c>
      <c r="AQ1789">
        <v>890.5</v>
      </c>
      <c r="AR1789">
        <v>-0.257544</v>
      </c>
      <c r="AT1789">
        <v>3.5619999999999998</v>
      </c>
      <c r="AU1789">
        <v>-0.156976</v>
      </c>
      <c r="AW1789">
        <v>890.5</v>
      </c>
      <c r="AX1789">
        <v>-0.257544</v>
      </c>
      <c r="AZ1789">
        <v>3.5619999999999998</v>
      </c>
      <c r="BA1789">
        <v>-0.156976</v>
      </c>
      <c r="BC1789">
        <v>890.5</v>
      </c>
      <c r="BD1789">
        <v>-0.257544</v>
      </c>
      <c r="BF1789">
        <v>3.5619999999999998</v>
      </c>
      <c r="BG1789">
        <v>-0.156976</v>
      </c>
      <c r="BI1789">
        <v>890.5</v>
      </c>
      <c r="BJ1789">
        <v>-0.257544</v>
      </c>
      <c r="BL1789">
        <v>3.5619999999999998</v>
      </c>
      <c r="BM1789">
        <v>-0.156976</v>
      </c>
      <c r="BO1789">
        <v>890.5</v>
      </c>
      <c r="BP1789">
        <v>-0.257544</v>
      </c>
      <c r="BR1789">
        <v>3.5619999999999998</v>
      </c>
      <c r="BS1789">
        <v>-0.156976</v>
      </c>
      <c r="BU1789">
        <v>890.5</v>
      </c>
      <c r="BV1789">
        <v>-0.257544</v>
      </c>
      <c r="BX1789">
        <v>3.5619999999999998</v>
      </c>
      <c r="BY1789">
        <v>-0.156976</v>
      </c>
      <c r="CA1789">
        <v>890.5</v>
      </c>
      <c r="CB1789">
        <v>-0.257544</v>
      </c>
      <c r="CD1789">
        <v>3.5619999999999998</v>
      </c>
      <c r="CE1789">
        <v>-0.156976</v>
      </c>
      <c r="CG1789">
        <v>890.5</v>
      </c>
      <c r="CH1789">
        <v>-0.257544</v>
      </c>
      <c r="CJ1789">
        <v>3.5619999999999998</v>
      </c>
      <c r="CK1789">
        <v>-0.156976</v>
      </c>
      <c r="CM1789">
        <v>3.5619999999999998</v>
      </c>
      <c r="CN1789">
        <v>-0.156976</v>
      </c>
      <c r="CP1789">
        <v>3.5619999999999998</v>
      </c>
      <c r="CQ1789">
        <v>-0.156976</v>
      </c>
      <c r="CS1789">
        <v>3.5619999999999998</v>
      </c>
      <c r="CT1789">
        <v>-0.156976</v>
      </c>
      <c r="CV1789">
        <v>3.5619999999999998</v>
      </c>
      <c r="CW1789">
        <v>-0.156976</v>
      </c>
    </row>
    <row r="1790" spans="1:101" x14ac:dyDescent="0.3">
      <c r="A1790">
        <v>891</v>
      </c>
      <c r="B1790">
        <v>-0.25859900000000002</v>
      </c>
      <c r="D1790">
        <v>3.5640000000000001</v>
      </c>
      <c r="E1790">
        <v>-0.15898200000000001</v>
      </c>
      <c r="G1790">
        <v>891</v>
      </c>
      <c r="H1790">
        <v>-0.29485899999999998</v>
      </c>
      <c r="J1790">
        <v>3.5640000000000001</v>
      </c>
      <c r="K1790">
        <v>-0.158965</v>
      </c>
      <c r="M1790">
        <v>891</v>
      </c>
      <c r="N1790">
        <v>-0.28226800000000002</v>
      </c>
      <c r="P1790">
        <v>3.5640000000000001</v>
      </c>
      <c r="Q1790">
        <v>-0.15898200000000001</v>
      </c>
      <c r="S1790">
        <v>891</v>
      </c>
      <c r="T1790">
        <v>-0.271289</v>
      </c>
      <c r="V1790">
        <v>3.5640000000000001</v>
      </c>
      <c r="W1790">
        <v>-0.15898200000000001</v>
      </c>
      <c r="Y1790">
        <v>891</v>
      </c>
      <c r="Z1790">
        <v>-0.26012200000000002</v>
      </c>
      <c r="AB1790">
        <v>3.5640000000000001</v>
      </c>
      <c r="AC1790">
        <v>-0.15898200000000001</v>
      </c>
      <c r="AE1790">
        <v>891</v>
      </c>
      <c r="AF1790">
        <v>-0.25859900000000002</v>
      </c>
      <c r="AH1790">
        <v>3.5640000000000001</v>
      </c>
      <c r="AI1790">
        <v>-0.15898200000000001</v>
      </c>
      <c r="AK1790">
        <v>891</v>
      </c>
      <c r="AL1790">
        <v>-0.25859900000000002</v>
      </c>
      <c r="AN1790">
        <v>3.5640000000000001</v>
      </c>
      <c r="AO1790">
        <v>-0.15898200000000001</v>
      </c>
      <c r="AQ1790">
        <v>891</v>
      </c>
      <c r="AR1790">
        <v>-0.25859900000000002</v>
      </c>
      <c r="AT1790">
        <v>3.5640000000000001</v>
      </c>
      <c r="AU1790">
        <v>-0.15898200000000001</v>
      </c>
      <c r="AW1790">
        <v>891</v>
      </c>
      <c r="AX1790">
        <v>-0.25859900000000002</v>
      </c>
      <c r="AZ1790">
        <v>3.5640000000000001</v>
      </c>
      <c r="BA1790">
        <v>-0.15898200000000001</v>
      </c>
      <c r="BC1790">
        <v>891</v>
      </c>
      <c r="BD1790">
        <v>-0.25859900000000002</v>
      </c>
      <c r="BF1790">
        <v>3.5640000000000001</v>
      </c>
      <c r="BG1790">
        <v>-0.15898200000000001</v>
      </c>
      <c r="BI1790">
        <v>891</v>
      </c>
      <c r="BJ1790">
        <v>-0.25859900000000002</v>
      </c>
      <c r="BL1790">
        <v>3.5640000000000001</v>
      </c>
      <c r="BM1790">
        <v>-0.15898200000000001</v>
      </c>
      <c r="BO1790">
        <v>891</v>
      </c>
      <c r="BP1790">
        <v>-0.25859900000000002</v>
      </c>
      <c r="BR1790">
        <v>3.5640000000000001</v>
      </c>
      <c r="BS1790">
        <v>-0.15898200000000001</v>
      </c>
      <c r="BU1790">
        <v>891</v>
      </c>
      <c r="BV1790">
        <v>-0.25859900000000002</v>
      </c>
      <c r="BX1790">
        <v>3.5640000000000001</v>
      </c>
      <c r="BY1790">
        <v>-0.15898200000000001</v>
      </c>
      <c r="CA1790">
        <v>891</v>
      </c>
      <c r="CB1790">
        <v>-0.25859900000000002</v>
      </c>
      <c r="CD1790">
        <v>3.5640000000000001</v>
      </c>
      <c r="CE1790">
        <v>-0.15898200000000001</v>
      </c>
      <c r="CG1790">
        <v>891</v>
      </c>
      <c r="CH1790">
        <v>-0.25859900000000002</v>
      </c>
      <c r="CJ1790">
        <v>3.5640000000000001</v>
      </c>
      <c r="CK1790">
        <v>-0.15898200000000001</v>
      </c>
      <c r="CM1790">
        <v>3.5640000000000001</v>
      </c>
      <c r="CN1790">
        <v>-0.15898200000000001</v>
      </c>
      <c r="CP1790">
        <v>3.5640000000000001</v>
      </c>
      <c r="CQ1790">
        <v>-0.15898200000000001</v>
      </c>
      <c r="CS1790">
        <v>3.5640000000000001</v>
      </c>
      <c r="CT1790">
        <v>-0.15898200000000001</v>
      </c>
      <c r="CV1790">
        <v>3.5640000000000001</v>
      </c>
      <c r="CW1790">
        <v>-0.15898200000000001</v>
      </c>
    </row>
    <row r="1791" spans="1:101" x14ac:dyDescent="0.3">
      <c r="A1791">
        <v>891.5</v>
      </c>
      <c r="B1791">
        <v>-0.25964599999999999</v>
      </c>
      <c r="D1791">
        <v>3.5659999999999998</v>
      </c>
      <c r="E1791">
        <v>-0.160997</v>
      </c>
      <c r="G1791">
        <v>891.5</v>
      </c>
      <c r="H1791">
        <v>-0.296954</v>
      </c>
      <c r="J1791">
        <v>3.5659999999999998</v>
      </c>
      <c r="K1791">
        <v>-0.16098199999999999</v>
      </c>
      <c r="M1791">
        <v>891.5</v>
      </c>
      <c r="N1791">
        <v>-0.28376800000000002</v>
      </c>
      <c r="P1791">
        <v>3.5659999999999998</v>
      </c>
      <c r="Q1791">
        <v>-0.160997</v>
      </c>
      <c r="S1791">
        <v>891.5</v>
      </c>
      <c r="T1791">
        <v>-0.27279799999999998</v>
      </c>
      <c r="V1791">
        <v>3.5659999999999998</v>
      </c>
      <c r="W1791">
        <v>-0.160997</v>
      </c>
      <c r="Y1791">
        <v>891.5</v>
      </c>
      <c r="Z1791">
        <v>-0.261658</v>
      </c>
      <c r="AB1791">
        <v>3.5659999999999998</v>
      </c>
      <c r="AC1791">
        <v>-0.160997</v>
      </c>
      <c r="AE1791">
        <v>891.5</v>
      </c>
      <c r="AF1791">
        <v>-0.25964599999999999</v>
      </c>
      <c r="AH1791">
        <v>3.5659999999999998</v>
      </c>
      <c r="AI1791">
        <v>-0.160997</v>
      </c>
      <c r="AK1791">
        <v>891.5</v>
      </c>
      <c r="AL1791">
        <v>-0.25964599999999999</v>
      </c>
      <c r="AN1791">
        <v>3.5659999999999998</v>
      </c>
      <c r="AO1791">
        <v>-0.160997</v>
      </c>
      <c r="AQ1791">
        <v>891.5</v>
      </c>
      <c r="AR1791">
        <v>-0.25964599999999999</v>
      </c>
      <c r="AT1791">
        <v>3.5659999999999998</v>
      </c>
      <c r="AU1791">
        <v>-0.160997</v>
      </c>
      <c r="AW1791">
        <v>891.5</v>
      </c>
      <c r="AX1791">
        <v>-0.25964599999999999</v>
      </c>
      <c r="AZ1791">
        <v>3.5659999999999998</v>
      </c>
      <c r="BA1791">
        <v>-0.160997</v>
      </c>
      <c r="BC1791">
        <v>891.5</v>
      </c>
      <c r="BD1791">
        <v>-0.25964599999999999</v>
      </c>
      <c r="BF1791">
        <v>3.5659999999999998</v>
      </c>
      <c r="BG1791">
        <v>-0.160997</v>
      </c>
      <c r="BI1791">
        <v>891.5</v>
      </c>
      <c r="BJ1791">
        <v>-0.25964599999999999</v>
      </c>
      <c r="BL1791">
        <v>3.5659999999999998</v>
      </c>
      <c r="BM1791">
        <v>-0.160997</v>
      </c>
      <c r="BO1791">
        <v>891.5</v>
      </c>
      <c r="BP1791">
        <v>-0.25964599999999999</v>
      </c>
      <c r="BR1791">
        <v>3.5659999999999998</v>
      </c>
      <c r="BS1791">
        <v>-0.160997</v>
      </c>
      <c r="BU1791">
        <v>891.5</v>
      </c>
      <c r="BV1791">
        <v>-0.25964599999999999</v>
      </c>
      <c r="BX1791">
        <v>3.5659999999999998</v>
      </c>
      <c r="BY1791">
        <v>-0.160997</v>
      </c>
      <c r="CA1791">
        <v>891.5</v>
      </c>
      <c r="CB1791">
        <v>-0.25964599999999999</v>
      </c>
      <c r="CD1791">
        <v>3.5659999999999998</v>
      </c>
      <c r="CE1791">
        <v>-0.160997</v>
      </c>
      <c r="CG1791">
        <v>891.5</v>
      </c>
      <c r="CH1791">
        <v>-0.25964599999999999</v>
      </c>
      <c r="CJ1791">
        <v>3.5659999999999998</v>
      </c>
      <c r="CK1791">
        <v>-0.160997</v>
      </c>
      <c r="CM1791">
        <v>3.5659999999999998</v>
      </c>
      <c r="CN1791">
        <v>-0.160997</v>
      </c>
      <c r="CP1791">
        <v>3.5659999999999998</v>
      </c>
      <c r="CQ1791">
        <v>-0.160997</v>
      </c>
      <c r="CS1791">
        <v>3.5659999999999998</v>
      </c>
      <c r="CT1791">
        <v>-0.160997</v>
      </c>
      <c r="CV1791">
        <v>3.5659999999999998</v>
      </c>
      <c r="CW1791">
        <v>-0.160997</v>
      </c>
    </row>
    <row r="1792" spans="1:101" x14ac:dyDescent="0.3">
      <c r="A1792">
        <v>892</v>
      </c>
      <c r="B1792">
        <v>-0.26067699999999999</v>
      </c>
      <c r="D1792">
        <v>3.5680000000000001</v>
      </c>
      <c r="E1792">
        <v>-0.163023</v>
      </c>
      <c r="G1792">
        <v>892</v>
      </c>
      <c r="H1792">
        <v>-0.29899399999999998</v>
      </c>
      <c r="J1792">
        <v>3.5680000000000001</v>
      </c>
      <c r="K1792">
        <v>-0.16301199999999999</v>
      </c>
      <c r="M1792">
        <v>892</v>
      </c>
      <c r="N1792">
        <v>-0.28524899999999997</v>
      </c>
      <c r="P1792">
        <v>3.5680000000000001</v>
      </c>
      <c r="Q1792">
        <v>-0.163023</v>
      </c>
      <c r="S1792">
        <v>892</v>
      </c>
      <c r="T1792">
        <v>-0.27429500000000001</v>
      </c>
      <c r="V1792">
        <v>3.5680000000000001</v>
      </c>
      <c r="W1792">
        <v>-0.163023</v>
      </c>
      <c r="Y1792">
        <v>892</v>
      </c>
      <c r="Z1792">
        <v>-0.26315</v>
      </c>
      <c r="AB1792">
        <v>3.5680000000000001</v>
      </c>
      <c r="AC1792">
        <v>-0.163023</v>
      </c>
      <c r="AE1792">
        <v>892</v>
      </c>
      <c r="AF1792">
        <v>-0.26067699999999999</v>
      </c>
      <c r="AH1792">
        <v>3.5680000000000001</v>
      </c>
      <c r="AI1792">
        <v>-0.163023</v>
      </c>
      <c r="AK1792">
        <v>892</v>
      </c>
      <c r="AL1792">
        <v>-0.26067699999999999</v>
      </c>
      <c r="AN1792">
        <v>3.5680000000000001</v>
      </c>
      <c r="AO1792">
        <v>-0.163023</v>
      </c>
      <c r="AQ1792">
        <v>892</v>
      </c>
      <c r="AR1792">
        <v>-0.26067699999999999</v>
      </c>
      <c r="AT1792">
        <v>3.5680000000000001</v>
      </c>
      <c r="AU1792">
        <v>-0.163023</v>
      </c>
      <c r="AW1792">
        <v>892</v>
      </c>
      <c r="AX1792">
        <v>-0.26067699999999999</v>
      </c>
      <c r="AZ1792">
        <v>3.5680000000000001</v>
      </c>
      <c r="BA1792">
        <v>-0.163023</v>
      </c>
      <c r="BC1792">
        <v>892</v>
      </c>
      <c r="BD1792">
        <v>-0.26067699999999999</v>
      </c>
      <c r="BF1792">
        <v>3.5680000000000001</v>
      </c>
      <c r="BG1792">
        <v>-0.163023</v>
      </c>
      <c r="BI1792">
        <v>892</v>
      </c>
      <c r="BJ1792">
        <v>-0.26067699999999999</v>
      </c>
      <c r="BL1792">
        <v>3.5680000000000001</v>
      </c>
      <c r="BM1792">
        <v>-0.163023</v>
      </c>
      <c r="BO1792">
        <v>892</v>
      </c>
      <c r="BP1792">
        <v>-0.26067699999999999</v>
      </c>
      <c r="BR1792">
        <v>3.5680000000000001</v>
      </c>
      <c r="BS1792">
        <v>-0.163023</v>
      </c>
      <c r="BU1792">
        <v>892</v>
      </c>
      <c r="BV1792">
        <v>-0.26067699999999999</v>
      </c>
      <c r="BX1792">
        <v>3.5680000000000001</v>
      </c>
      <c r="BY1792">
        <v>-0.163023</v>
      </c>
      <c r="CA1792">
        <v>892</v>
      </c>
      <c r="CB1792">
        <v>-0.26067699999999999</v>
      </c>
      <c r="CD1792">
        <v>3.5680000000000001</v>
      </c>
      <c r="CE1792">
        <v>-0.163023</v>
      </c>
      <c r="CG1792">
        <v>892</v>
      </c>
      <c r="CH1792">
        <v>-0.26067699999999999</v>
      </c>
      <c r="CJ1792">
        <v>3.5680000000000001</v>
      </c>
      <c r="CK1792">
        <v>-0.163023</v>
      </c>
      <c r="CM1792">
        <v>3.5680000000000001</v>
      </c>
      <c r="CN1792">
        <v>-0.163023</v>
      </c>
      <c r="CP1792">
        <v>3.5680000000000001</v>
      </c>
      <c r="CQ1792">
        <v>-0.163023</v>
      </c>
      <c r="CS1792">
        <v>3.5680000000000001</v>
      </c>
      <c r="CT1792">
        <v>-0.163023</v>
      </c>
      <c r="CV1792">
        <v>3.5680000000000001</v>
      </c>
      <c r="CW1792">
        <v>-0.163023</v>
      </c>
    </row>
    <row r="1793" spans="1:101" x14ac:dyDescent="0.3">
      <c r="A1793">
        <v>892.5</v>
      </c>
      <c r="B1793">
        <v>-0.26170300000000002</v>
      </c>
      <c r="D1793">
        <v>3.57</v>
      </c>
      <c r="E1793">
        <v>-0.16506299999999999</v>
      </c>
      <c r="G1793">
        <v>892.5</v>
      </c>
      <c r="H1793">
        <v>-0.30104700000000001</v>
      </c>
      <c r="J1793">
        <v>3.57</v>
      </c>
      <c r="K1793">
        <v>-0.16506000000000001</v>
      </c>
      <c r="M1793">
        <v>892.5</v>
      </c>
      <c r="N1793">
        <v>-0.28673100000000001</v>
      </c>
      <c r="P1793">
        <v>3.57</v>
      </c>
      <c r="Q1793">
        <v>-0.16506299999999999</v>
      </c>
      <c r="S1793">
        <v>892.5</v>
      </c>
      <c r="T1793">
        <v>-0.27577499999999999</v>
      </c>
      <c r="V1793">
        <v>3.57</v>
      </c>
      <c r="W1793">
        <v>-0.16506299999999999</v>
      </c>
      <c r="Y1793">
        <v>892.5</v>
      </c>
      <c r="Z1793">
        <v>-0.26465100000000003</v>
      </c>
      <c r="AB1793">
        <v>3.57</v>
      </c>
      <c r="AC1793">
        <v>-0.16506399999999999</v>
      </c>
      <c r="AE1793">
        <v>892.5</v>
      </c>
      <c r="AF1793">
        <v>-0.26170300000000002</v>
      </c>
      <c r="AH1793">
        <v>3.57</v>
      </c>
      <c r="AI1793">
        <v>-0.16506299999999999</v>
      </c>
      <c r="AK1793">
        <v>892.5</v>
      </c>
      <c r="AL1793">
        <v>-0.26170300000000002</v>
      </c>
      <c r="AN1793">
        <v>3.57</v>
      </c>
      <c r="AO1793">
        <v>-0.16506299999999999</v>
      </c>
      <c r="AQ1793">
        <v>892.5</v>
      </c>
      <c r="AR1793">
        <v>-0.26170300000000002</v>
      </c>
      <c r="AT1793">
        <v>3.57</v>
      </c>
      <c r="AU1793">
        <v>-0.16506299999999999</v>
      </c>
      <c r="AW1793">
        <v>892.5</v>
      </c>
      <c r="AX1793">
        <v>-0.26170300000000002</v>
      </c>
      <c r="AZ1793">
        <v>3.57</v>
      </c>
      <c r="BA1793">
        <v>-0.16506299999999999</v>
      </c>
      <c r="BC1793">
        <v>892.5</v>
      </c>
      <c r="BD1793">
        <v>-0.26170300000000002</v>
      </c>
      <c r="BF1793">
        <v>3.57</v>
      </c>
      <c r="BG1793">
        <v>-0.16506399999999999</v>
      </c>
      <c r="BI1793">
        <v>892.5</v>
      </c>
      <c r="BJ1793">
        <v>-0.26170300000000002</v>
      </c>
      <c r="BL1793">
        <v>3.57</v>
      </c>
      <c r="BM1793">
        <v>-0.16506299999999999</v>
      </c>
      <c r="BO1793">
        <v>892.5</v>
      </c>
      <c r="BP1793">
        <v>-0.26170300000000002</v>
      </c>
      <c r="BR1793">
        <v>3.57</v>
      </c>
      <c r="BS1793">
        <v>-0.16506399999999999</v>
      </c>
      <c r="BU1793">
        <v>892.5</v>
      </c>
      <c r="BV1793">
        <v>-0.26170300000000002</v>
      </c>
      <c r="BX1793">
        <v>3.57</v>
      </c>
      <c r="BY1793">
        <v>-0.16506299999999999</v>
      </c>
      <c r="CA1793">
        <v>892.5</v>
      </c>
      <c r="CB1793">
        <v>-0.26170300000000002</v>
      </c>
      <c r="CD1793">
        <v>3.57</v>
      </c>
      <c r="CE1793">
        <v>-0.16506299999999999</v>
      </c>
      <c r="CG1793">
        <v>892.5</v>
      </c>
      <c r="CH1793">
        <v>-0.26170300000000002</v>
      </c>
      <c r="CJ1793">
        <v>3.57</v>
      </c>
      <c r="CK1793">
        <v>-0.16506299999999999</v>
      </c>
      <c r="CM1793">
        <v>3.57</v>
      </c>
      <c r="CN1793">
        <v>-0.16506299999999999</v>
      </c>
      <c r="CP1793">
        <v>3.57</v>
      </c>
      <c r="CQ1793">
        <v>-0.16506299999999999</v>
      </c>
      <c r="CS1793">
        <v>3.57</v>
      </c>
      <c r="CT1793">
        <v>-0.16506299999999999</v>
      </c>
      <c r="CV1793">
        <v>3.57</v>
      </c>
      <c r="CW1793">
        <v>-0.16506299999999999</v>
      </c>
    </row>
    <row r="1794" spans="1:101" x14ac:dyDescent="0.3">
      <c r="A1794">
        <v>893</v>
      </c>
      <c r="B1794">
        <v>-0.26272400000000001</v>
      </c>
      <c r="D1794">
        <v>3.5720000000000001</v>
      </c>
      <c r="E1794">
        <v>-0.16712199999999999</v>
      </c>
      <c r="G1794">
        <v>893</v>
      </c>
      <c r="H1794">
        <v>-0.30307499999999998</v>
      </c>
      <c r="J1794">
        <v>3.5720000000000001</v>
      </c>
      <c r="K1794">
        <v>-0.16713</v>
      </c>
      <c r="M1794">
        <v>893</v>
      </c>
      <c r="N1794">
        <v>-0.28820000000000001</v>
      </c>
      <c r="P1794">
        <v>3.5720000000000001</v>
      </c>
      <c r="Q1794">
        <v>-0.16712199999999999</v>
      </c>
      <c r="S1794">
        <v>893</v>
      </c>
      <c r="T1794">
        <v>-0.27726000000000001</v>
      </c>
      <c r="V1794">
        <v>3.5720000000000001</v>
      </c>
      <c r="W1794">
        <v>-0.16712199999999999</v>
      </c>
      <c r="Y1794">
        <v>893</v>
      </c>
      <c r="Z1794">
        <v>-0.26612799999999998</v>
      </c>
      <c r="AB1794">
        <v>3.5720000000000001</v>
      </c>
      <c r="AC1794">
        <v>-0.16712199999999999</v>
      </c>
      <c r="AE1794">
        <v>893</v>
      </c>
      <c r="AF1794">
        <v>-0.26272400000000001</v>
      </c>
      <c r="AH1794">
        <v>3.5720000000000001</v>
      </c>
      <c r="AI1794">
        <v>-0.16712199999999999</v>
      </c>
      <c r="AK1794">
        <v>893</v>
      </c>
      <c r="AL1794">
        <v>-0.26272400000000001</v>
      </c>
      <c r="AN1794">
        <v>3.5720000000000001</v>
      </c>
      <c r="AO1794">
        <v>-0.16712199999999999</v>
      </c>
      <c r="AQ1794">
        <v>893</v>
      </c>
      <c r="AR1794">
        <v>-0.26272400000000001</v>
      </c>
      <c r="AT1794">
        <v>3.5720000000000001</v>
      </c>
      <c r="AU1794">
        <v>-0.16712199999999999</v>
      </c>
      <c r="AW1794">
        <v>893</v>
      </c>
      <c r="AX1794">
        <v>-0.26272400000000001</v>
      </c>
      <c r="AZ1794">
        <v>3.5720000000000001</v>
      </c>
      <c r="BA1794">
        <v>-0.16712199999999999</v>
      </c>
      <c r="BC1794">
        <v>893</v>
      </c>
      <c r="BD1794">
        <v>-0.26272400000000001</v>
      </c>
      <c r="BF1794">
        <v>3.5720000000000001</v>
      </c>
      <c r="BG1794">
        <v>-0.16712199999999999</v>
      </c>
      <c r="BI1794">
        <v>893</v>
      </c>
      <c r="BJ1794">
        <v>-0.26272400000000001</v>
      </c>
      <c r="BL1794">
        <v>3.5720000000000001</v>
      </c>
      <c r="BM1794">
        <v>-0.16712199999999999</v>
      </c>
      <c r="BO1794">
        <v>893</v>
      </c>
      <c r="BP1794">
        <v>-0.26272400000000001</v>
      </c>
      <c r="BR1794">
        <v>3.5720000000000001</v>
      </c>
      <c r="BS1794">
        <v>-0.16712199999999999</v>
      </c>
      <c r="BU1794">
        <v>893</v>
      </c>
      <c r="BV1794">
        <v>-0.26272400000000001</v>
      </c>
      <c r="BX1794">
        <v>3.5720000000000001</v>
      </c>
      <c r="BY1794">
        <v>-0.16712199999999999</v>
      </c>
      <c r="CA1794">
        <v>893</v>
      </c>
      <c r="CB1794">
        <v>-0.26272400000000001</v>
      </c>
      <c r="CD1794">
        <v>3.5720000000000001</v>
      </c>
      <c r="CE1794">
        <v>-0.16712199999999999</v>
      </c>
      <c r="CG1794">
        <v>893</v>
      </c>
      <c r="CH1794">
        <v>-0.26272400000000001</v>
      </c>
      <c r="CJ1794">
        <v>3.5720000000000001</v>
      </c>
      <c r="CK1794">
        <v>-0.16712199999999999</v>
      </c>
      <c r="CM1794">
        <v>3.5720000000000001</v>
      </c>
      <c r="CN1794">
        <v>-0.16712199999999999</v>
      </c>
      <c r="CP1794">
        <v>3.5720000000000001</v>
      </c>
      <c r="CQ1794">
        <v>-0.16712199999999999</v>
      </c>
      <c r="CS1794">
        <v>3.5720000000000001</v>
      </c>
      <c r="CT1794">
        <v>-0.16712199999999999</v>
      </c>
      <c r="CV1794">
        <v>3.5720000000000001</v>
      </c>
      <c r="CW1794">
        <v>-0.16712199999999999</v>
      </c>
    </row>
    <row r="1795" spans="1:101" x14ac:dyDescent="0.3">
      <c r="A1795">
        <v>893.5</v>
      </c>
      <c r="B1795">
        <v>-0.26374799999999998</v>
      </c>
      <c r="D1795">
        <v>3.5739999999999998</v>
      </c>
      <c r="E1795">
        <v>-0.16919999999999999</v>
      </c>
      <c r="G1795">
        <v>893.5</v>
      </c>
      <c r="H1795">
        <v>-0.30511100000000002</v>
      </c>
      <c r="J1795">
        <v>3.5739999999999998</v>
      </c>
      <c r="K1795">
        <v>-0.16922200000000001</v>
      </c>
      <c r="M1795">
        <v>893.5</v>
      </c>
      <c r="N1795">
        <v>-0.28967700000000002</v>
      </c>
      <c r="P1795">
        <v>3.5739999999999998</v>
      </c>
      <c r="Q1795">
        <v>-0.16919999999999999</v>
      </c>
      <c r="S1795">
        <v>893.5</v>
      </c>
      <c r="T1795">
        <v>-0.27874199999999999</v>
      </c>
      <c r="V1795">
        <v>3.5739999999999998</v>
      </c>
      <c r="W1795">
        <v>-0.16919999999999999</v>
      </c>
      <c r="Y1795">
        <v>893.5</v>
      </c>
      <c r="Z1795">
        <v>-0.26761699999999999</v>
      </c>
      <c r="AB1795">
        <v>3.5739999999999998</v>
      </c>
      <c r="AC1795">
        <v>-0.16919999999999999</v>
      </c>
      <c r="AE1795">
        <v>893.5</v>
      </c>
      <c r="AF1795">
        <v>-0.26374900000000001</v>
      </c>
      <c r="AH1795">
        <v>3.5739999999999998</v>
      </c>
      <c r="AI1795">
        <v>-0.16919999999999999</v>
      </c>
      <c r="AK1795">
        <v>893.5</v>
      </c>
      <c r="AL1795">
        <v>-0.26374799999999998</v>
      </c>
      <c r="AN1795">
        <v>3.5739999999999998</v>
      </c>
      <c r="AO1795">
        <v>-0.16919999999999999</v>
      </c>
      <c r="AQ1795">
        <v>893.5</v>
      </c>
      <c r="AR1795">
        <v>-0.26374799999999998</v>
      </c>
      <c r="AT1795">
        <v>3.5739999999999998</v>
      </c>
      <c r="AU1795">
        <v>-0.16919999999999999</v>
      </c>
      <c r="AW1795">
        <v>893.5</v>
      </c>
      <c r="AX1795">
        <v>-0.26374799999999998</v>
      </c>
      <c r="AZ1795">
        <v>3.5739999999999998</v>
      </c>
      <c r="BA1795">
        <v>-0.16919999999999999</v>
      </c>
      <c r="BC1795">
        <v>893.5</v>
      </c>
      <c r="BD1795">
        <v>-0.26374799999999998</v>
      </c>
      <c r="BF1795">
        <v>3.5739999999999998</v>
      </c>
      <c r="BG1795">
        <v>-0.16919999999999999</v>
      </c>
      <c r="BI1795">
        <v>893.5</v>
      </c>
      <c r="BJ1795">
        <v>-0.26374799999999998</v>
      </c>
      <c r="BL1795">
        <v>3.5739999999999998</v>
      </c>
      <c r="BM1795">
        <v>-0.16919999999999999</v>
      </c>
      <c r="BO1795">
        <v>893.5</v>
      </c>
      <c r="BP1795">
        <v>-0.26374799999999998</v>
      </c>
      <c r="BR1795">
        <v>3.5739999999999998</v>
      </c>
      <c r="BS1795">
        <v>-0.16919999999999999</v>
      </c>
      <c r="BU1795">
        <v>893.5</v>
      </c>
      <c r="BV1795">
        <v>-0.26374799999999998</v>
      </c>
      <c r="BX1795">
        <v>3.5739999999999998</v>
      </c>
      <c r="BY1795">
        <v>-0.16919999999999999</v>
      </c>
      <c r="CA1795">
        <v>893.5</v>
      </c>
      <c r="CB1795">
        <v>-0.26374799999999998</v>
      </c>
      <c r="CD1795">
        <v>3.5739999999999998</v>
      </c>
      <c r="CE1795">
        <v>-0.16919999999999999</v>
      </c>
      <c r="CG1795">
        <v>893.5</v>
      </c>
      <c r="CH1795">
        <v>-0.26374799999999998</v>
      </c>
      <c r="CJ1795">
        <v>3.5739999999999998</v>
      </c>
      <c r="CK1795">
        <v>-0.16919999999999999</v>
      </c>
      <c r="CM1795">
        <v>3.5739999999999998</v>
      </c>
      <c r="CN1795">
        <v>-0.16919999999999999</v>
      </c>
      <c r="CP1795">
        <v>3.5739999999999998</v>
      </c>
      <c r="CQ1795">
        <v>-0.16919999999999999</v>
      </c>
      <c r="CS1795">
        <v>3.5739999999999998</v>
      </c>
      <c r="CT1795">
        <v>-0.16919999999999999</v>
      </c>
      <c r="CV1795">
        <v>3.5739999999999998</v>
      </c>
      <c r="CW1795">
        <v>-0.16919999999999999</v>
      </c>
    </row>
    <row r="1796" spans="1:101" x14ac:dyDescent="0.3">
      <c r="A1796">
        <v>894</v>
      </c>
      <c r="B1796">
        <v>-0.264764</v>
      </c>
      <c r="D1796">
        <v>3.5760000000000001</v>
      </c>
      <c r="E1796">
        <v>-0.171295</v>
      </c>
      <c r="G1796">
        <v>894</v>
      </c>
      <c r="H1796">
        <v>-0.30715700000000001</v>
      </c>
      <c r="J1796">
        <v>3.5760000000000001</v>
      </c>
      <c r="K1796">
        <v>-0.17133599999999999</v>
      </c>
      <c r="M1796">
        <v>894</v>
      </c>
      <c r="N1796">
        <v>-0.29114099999999998</v>
      </c>
      <c r="P1796">
        <v>3.5760000000000001</v>
      </c>
      <c r="Q1796">
        <v>-0.171295</v>
      </c>
      <c r="S1796">
        <v>894</v>
      </c>
      <c r="T1796">
        <v>-0.28021600000000002</v>
      </c>
      <c r="V1796">
        <v>3.5760000000000001</v>
      </c>
      <c r="W1796">
        <v>-0.171295</v>
      </c>
      <c r="Y1796">
        <v>894</v>
      </c>
      <c r="Z1796">
        <v>-0.26910699999999999</v>
      </c>
      <c r="AB1796">
        <v>3.5760000000000001</v>
      </c>
      <c r="AC1796">
        <v>-0.171295</v>
      </c>
      <c r="AE1796">
        <v>894</v>
      </c>
      <c r="AF1796">
        <v>-0.264764</v>
      </c>
      <c r="AH1796">
        <v>3.5760000000000001</v>
      </c>
      <c r="AI1796">
        <v>-0.171295</v>
      </c>
      <c r="AK1796">
        <v>894</v>
      </c>
      <c r="AL1796">
        <v>-0.264764</v>
      </c>
      <c r="AN1796">
        <v>3.5760000000000001</v>
      </c>
      <c r="AO1796">
        <v>-0.171295</v>
      </c>
      <c r="AQ1796">
        <v>894</v>
      </c>
      <c r="AR1796">
        <v>-0.264764</v>
      </c>
      <c r="AT1796">
        <v>3.5760000000000001</v>
      </c>
      <c r="AU1796">
        <v>-0.171295</v>
      </c>
      <c r="AW1796">
        <v>894</v>
      </c>
      <c r="AX1796">
        <v>-0.264764</v>
      </c>
      <c r="AZ1796">
        <v>3.5760000000000001</v>
      </c>
      <c r="BA1796">
        <v>-0.171295</v>
      </c>
      <c r="BC1796">
        <v>894</v>
      </c>
      <c r="BD1796">
        <v>-0.264764</v>
      </c>
      <c r="BF1796">
        <v>3.5760000000000001</v>
      </c>
      <c r="BG1796">
        <v>-0.171295</v>
      </c>
      <c r="BI1796">
        <v>894</v>
      </c>
      <c r="BJ1796">
        <v>-0.264764</v>
      </c>
      <c r="BL1796">
        <v>3.5760000000000001</v>
      </c>
      <c r="BM1796">
        <v>-0.171295</v>
      </c>
      <c r="BO1796">
        <v>894</v>
      </c>
      <c r="BP1796">
        <v>-0.264764</v>
      </c>
      <c r="BR1796">
        <v>3.5760000000000001</v>
      </c>
      <c r="BS1796">
        <v>-0.171295</v>
      </c>
      <c r="BU1796">
        <v>894</v>
      </c>
      <c r="BV1796">
        <v>-0.264764</v>
      </c>
      <c r="BX1796">
        <v>3.5760000000000001</v>
      </c>
      <c r="BY1796">
        <v>-0.171295</v>
      </c>
      <c r="CA1796">
        <v>894</v>
      </c>
      <c r="CB1796">
        <v>-0.264764</v>
      </c>
      <c r="CD1796">
        <v>3.5760000000000001</v>
      </c>
      <c r="CE1796">
        <v>-0.171295</v>
      </c>
      <c r="CG1796">
        <v>894</v>
      </c>
      <c r="CH1796">
        <v>-0.264764</v>
      </c>
      <c r="CJ1796">
        <v>3.5760000000000001</v>
      </c>
      <c r="CK1796">
        <v>-0.171295</v>
      </c>
      <c r="CM1796">
        <v>3.5760000000000001</v>
      </c>
      <c r="CN1796">
        <v>-0.171295</v>
      </c>
      <c r="CP1796">
        <v>3.5760000000000001</v>
      </c>
      <c r="CQ1796">
        <v>-0.171295</v>
      </c>
      <c r="CS1796">
        <v>3.5760000000000001</v>
      </c>
      <c r="CT1796">
        <v>-0.171295</v>
      </c>
      <c r="CV1796">
        <v>3.5760000000000001</v>
      </c>
      <c r="CW1796">
        <v>-0.171295</v>
      </c>
    </row>
    <row r="1797" spans="1:101" x14ac:dyDescent="0.3">
      <c r="A1797">
        <v>894.5</v>
      </c>
      <c r="B1797">
        <v>-0.26576899999999998</v>
      </c>
      <c r="D1797">
        <v>3.5779999999999998</v>
      </c>
      <c r="E1797">
        <v>-0.17340800000000001</v>
      </c>
      <c r="G1797">
        <v>894.5</v>
      </c>
      <c r="H1797">
        <v>-0.30916199999999999</v>
      </c>
      <c r="J1797">
        <v>3.5779999999999998</v>
      </c>
      <c r="K1797">
        <v>-0.17347399999999999</v>
      </c>
      <c r="M1797">
        <v>894.5</v>
      </c>
      <c r="N1797">
        <v>-0.29258800000000001</v>
      </c>
      <c r="P1797">
        <v>3.5779999999999998</v>
      </c>
      <c r="Q1797">
        <v>-0.17340800000000001</v>
      </c>
      <c r="S1797">
        <v>894.5</v>
      </c>
      <c r="T1797">
        <v>-0.28168599999999999</v>
      </c>
      <c r="V1797">
        <v>3.5779999999999998</v>
      </c>
      <c r="W1797">
        <v>-0.17340800000000001</v>
      </c>
      <c r="Y1797">
        <v>894.5</v>
      </c>
      <c r="Z1797">
        <v>-0.270567</v>
      </c>
      <c r="AB1797">
        <v>3.5779999999999998</v>
      </c>
      <c r="AC1797">
        <v>-0.17340800000000001</v>
      </c>
      <c r="AE1797">
        <v>894.5</v>
      </c>
      <c r="AF1797">
        <v>-0.26576699999999998</v>
      </c>
      <c r="AH1797">
        <v>3.5779999999999998</v>
      </c>
      <c r="AI1797">
        <v>-0.17340800000000001</v>
      </c>
      <c r="AK1797">
        <v>894.5</v>
      </c>
      <c r="AL1797">
        <v>-0.26576899999999998</v>
      </c>
      <c r="AN1797">
        <v>3.5779999999999998</v>
      </c>
      <c r="AO1797">
        <v>-0.17340800000000001</v>
      </c>
      <c r="AQ1797">
        <v>894.5</v>
      </c>
      <c r="AR1797">
        <v>-0.26576899999999998</v>
      </c>
      <c r="AT1797">
        <v>3.5779999999999998</v>
      </c>
      <c r="AU1797">
        <v>-0.17340800000000001</v>
      </c>
      <c r="AW1797">
        <v>894.5</v>
      </c>
      <c r="AX1797">
        <v>-0.26576899999999998</v>
      </c>
      <c r="AZ1797">
        <v>3.5779999999999998</v>
      </c>
      <c r="BA1797">
        <v>-0.17340800000000001</v>
      </c>
      <c r="BC1797">
        <v>894.5</v>
      </c>
      <c r="BD1797">
        <v>-0.26576899999999998</v>
      </c>
      <c r="BF1797">
        <v>3.5779999999999998</v>
      </c>
      <c r="BG1797">
        <v>-0.17340800000000001</v>
      </c>
      <c r="BI1797">
        <v>894.5</v>
      </c>
      <c r="BJ1797">
        <v>-0.26576899999999998</v>
      </c>
      <c r="BL1797">
        <v>3.5779999999999998</v>
      </c>
      <c r="BM1797">
        <v>-0.17340800000000001</v>
      </c>
      <c r="BO1797">
        <v>894.5</v>
      </c>
      <c r="BP1797">
        <v>-0.26576899999999998</v>
      </c>
      <c r="BR1797">
        <v>3.5779999999999998</v>
      </c>
      <c r="BS1797">
        <v>-0.17340800000000001</v>
      </c>
      <c r="BU1797">
        <v>894.5</v>
      </c>
      <c r="BV1797">
        <v>-0.26576899999999998</v>
      </c>
      <c r="BX1797">
        <v>3.5779999999999998</v>
      </c>
      <c r="BY1797">
        <v>-0.17340800000000001</v>
      </c>
      <c r="CA1797">
        <v>894.5</v>
      </c>
      <c r="CB1797">
        <v>-0.26576899999999998</v>
      </c>
      <c r="CD1797">
        <v>3.5779999999999998</v>
      </c>
      <c r="CE1797">
        <v>-0.17340800000000001</v>
      </c>
      <c r="CG1797">
        <v>894.5</v>
      </c>
      <c r="CH1797">
        <v>-0.26576899999999998</v>
      </c>
      <c r="CJ1797">
        <v>3.5779999999999998</v>
      </c>
      <c r="CK1797">
        <v>-0.17340800000000001</v>
      </c>
      <c r="CM1797">
        <v>3.5779999999999998</v>
      </c>
      <c r="CN1797">
        <v>-0.17340800000000001</v>
      </c>
      <c r="CP1797">
        <v>3.5779999999999998</v>
      </c>
      <c r="CQ1797">
        <v>-0.17340800000000001</v>
      </c>
      <c r="CS1797">
        <v>3.5779999999999998</v>
      </c>
      <c r="CT1797">
        <v>-0.17340800000000001</v>
      </c>
      <c r="CV1797">
        <v>3.5779999999999998</v>
      </c>
      <c r="CW1797">
        <v>-0.17340800000000001</v>
      </c>
    </row>
    <row r="1798" spans="1:101" x14ac:dyDescent="0.3">
      <c r="A1798">
        <v>895</v>
      </c>
      <c r="B1798">
        <v>-0.26676899999999998</v>
      </c>
      <c r="D1798">
        <v>3.58</v>
      </c>
      <c r="E1798">
        <v>-0.175539</v>
      </c>
      <c r="G1798">
        <v>895</v>
      </c>
      <c r="H1798">
        <v>-0.31118699999999999</v>
      </c>
      <c r="J1798">
        <v>3.58</v>
      </c>
      <c r="K1798">
        <v>-0.17563400000000001</v>
      </c>
      <c r="M1798">
        <v>895</v>
      </c>
      <c r="N1798">
        <v>-0.29403800000000002</v>
      </c>
      <c r="P1798">
        <v>3.58</v>
      </c>
      <c r="Q1798">
        <v>-0.175539</v>
      </c>
      <c r="S1798">
        <v>895</v>
      </c>
      <c r="T1798">
        <v>-0.28314099999999998</v>
      </c>
      <c r="V1798">
        <v>3.58</v>
      </c>
      <c r="W1798">
        <v>-0.175539</v>
      </c>
      <c r="Y1798">
        <v>895</v>
      </c>
      <c r="Z1798">
        <v>-0.27204200000000001</v>
      </c>
      <c r="AB1798">
        <v>3.58</v>
      </c>
      <c r="AC1798">
        <v>-0.175539</v>
      </c>
      <c r="AE1798">
        <v>895</v>
      </c>
      <c r="AF1798">
        <v>-0.26676699999999998</v>
      </c>
      <c r="AH1798">
        <v>3.58</v>
      </c>
      <c r="AI1798">
        <v>-0.175539</v>
      </c>
      <c r="AK1798">
        <v>895</v>
      </c>
      <c r="AL1798">
        <v>-0.26676899999999998</v>
      </c>
      <c r="AN1798">
        <v>3.58</v>
      </c>
      <c r="AO1798">
        <v>-0.175539</v>
      </c>
      <c r="AQ1798">
        <v>895</v>
      </c>
      <c r="AR1798">
        <v>-0.26676899999999998</v>
      </c>
      <c r="AT1798">
        <v>3.58</v>
      </c>
      <c r="AU1798">
        <v>-0.175539</v>
      </c>
      <c r="AW1798">
        <v>895</v>
      </c>
      <c r="AX1798">
        <v>-0.26676899999999998</v>
      </c>
      <c r="AZ1798">
        <v>3.58</v>
      </c>
      <c r="BA1798">
        <v>-0.175539</v>
      </c>
      <c r="BC1798">
        <v>895</v>
      </c>
      <c r="BD1798">
        <v>-0.26676899999999998</v>
      </c>
      <c r="BF1798">
        <v>3.58</v>
      </c>
      <c r="BG1798">
        <v>-0.175539</v>
      </c>
      <c r="BI1798">
        <v>895</v>
      </c>
      <c r="BJ1798">
        <v>-0.26676899999999998</v>
      </c>
      <c r="BL1798">
        <v>3.58</v>
      </c>
      <c r="BM1798">
        <v>-0.175539</v>
      </c>
      <c r="BO1798">
        <v>895</v>
      </c>
      <c r="BP1798">
        <v>-0.26676899999999998</v>
      </c>
      <c r="BR1798">
        <v>3.58</v>
      </c>
      <c r="BS1798">
        <v>-0.175539</v>
      </c>
      <c r="BU1798">
        <v>895</v>
      </c>
      <c r="BV1798">
        <v>-0.26676899999999998</v>
      </c>
      <c r="BX1798">
        <v>3.58</v>
      </c>
      <c r="BY1798">
        <v>-0.175539</v>
      </c>
      <c r="CA1798">
        <v>895</v>
      </c>
      <c r="CB1798">
        <v>-0.26676899999999998</v>
      </c>
      <c r="CD1798">
        <v>3.58</v>
      </c>
      <c r="CE1798">
        <v>-0.175539</v>
      </c>
      <c r="CG1798">
        <v>895</v>
      </c>
      <c r="CH1798">
        <v>-0.26676899999999998</v>
      </c>
      <c r="CJ1798">
        <v>3.58</v>
      </c>
      <c r="CK1798">
        <v>-0.175539</v>
      </c>
      <c r="CM1798">
        <v>3.58</v>
      </c>
      <c r="CN1798">
        <v>-0.175539</v>
      </c>
      <c r="CP1798">
        <v>3.58</v>
      </c>
      <c r="CQ1798">
        <v>-0.175539</v>
      </c>
      <c r="CS1798">
        <v>3.58</v>
      </c>
      <c r="CT1798">
        <v>-0.175539</v>
      </c>
      <c r="CV1798">
        <v>3.58</v>
      </c>
      <c r="CW1798">
        <v>-0.175539</v>
      </c>
    </row>
    <row r="1799" spans="1:101" x14ac:dyDescent="0.3">
      <c r="A1799">
        <v>895.5</v>
      </c>
      <c r="B1799">
        <v>-0.26776800000000001</v>
      </c>
      <c r="D1799">
        <v>3.5819999999999999</v>
      </c>
      <c r="E1799">
        <v>-0.17768600000000001</v>
      </c>
      <c r="G1799">
        <v>895.5</v>
      </c>
      <c r="H1799">
        <v>-0.31320500000000001</v>
      </c>
      <c r="J1799">
        <v>3.5819999999999999</v>
      </c>
      <c r="K1799">
        <v>-0.177817</v>
      </c>
      <c r="M1799">
        <v>895.5</v>
      </c>
      <c r="N1799">
        <v>-0.29548999999999997</v>
      </c>
      <c r="P1799">
        <v>3.5819999999999999</v>
      </c>
      <c r="Q1799">
        <v>-0.17768600000000001</v>
      </c>
      <c r="S1799">
        <v>895.5</v>
      </c>
      <c r="T1799">
        <v>-0.28460299999999999</v>
      </c>
      <c r="V1799">
        <v>3.5819999999999999</v>
      </c>
      <c r="W1799">
        <v>-0.17768600000000001</v>
      </c>
      <c r="Y1799">
        <v>895.5</v>
      </c>
      <c r="Z1799">
        <v>-0.27350000000000002</v>
      </c>
      <c r="AB1799">
        <v>3.5819999999999999</v>
      </c>
      <c r="AC1799">
        <v>-0.17768600000000001</v>
      </c>
      <c r="AE1799">
        <v>895.5</v>
      </c>
      <c r="AF1799">
        <v>-0.26777299999999998</v>
      </c>
      <c r="AH1799">
        <v>3.5819999999999999</v>
      </c>
      <c r="AI1799">
        <v>-0.17768600000000001</v>
      </c>
      <c r="AK1799">
        <v>895.5</v>
      </c>
      <c r="AL1799">
        <v>-0.26776800000000001</v>
      </c>
      <c r="AN1799">
        <v>3.5819999999999999</v>
      </c>
      <c r="AO1799">
        <v>-0.17768600000000001</v>
      </c>
      <c r="AQ1799">
        <v>895.5</v>
      </c>
      <c r="AR1799">
        <v>-0.26776800000000001</v>
      </c>
      <c r="AT1799">
        <v>3.5819999999999999</v>
      </c>
      <c r="AU1799">
        <v>-0.17768600000000001</v>
      </c>
      <c r="AW1799">
        <v>895.5</v>
      </c>
      <c r="AX1799">
        <v>-0.26776800000000001</v>
      </c>
      <c r="AZ1799">
        <v>3.5819999999999999</v>
      </c>
      <c r="BA1799">
        <v>-0.17768600000000001</v>
      </c>
      <c r="BC1799">
        <v>895.5</v>
      </c>
      <c r="BD1799">
        <v>-0.26776800000000001</v>
      </c>
      <c r="BF1799">
        <v>3.5819999999999999</v>
      </c>
      <c r="BG1799">
        <v>-0.17768600000000001</v>
      </c>
      <c r="BI1799">
        <v>895.5</v>
      </c>
      <c r="BJ1799">
        <v>-0.26776800000000001</v>
      </c>
      <c r="BL1799">
        <v>3.5819999999999999</v>
      </c>
      <c r="BM1799">
        <v>-0.17768600000000001</v>
      </c>
      <c r="BO1799">
        <v>895.5</v>
      </c>
      <c r="BP1799">
        <v>-0.26776800000000001</v>
      </c>
      <c r="BR1799">
        <v>3.5819999999999999</v>
      </c>
      <c r="BS1799">
        <v>-0.17768600000000001</v>
      </c>
      <c r="BU1799">
        <v>895.5</v>
      </c>
      <c r="BV1799">
        <v>-0.26776800000000001</v>
      </c>
      <c r="BX1799">
        <v>3.5819999999999999</v>
      </c>
      <c r="BY1799">
        <v>-0.17768600000000001</v>
      </c>
      <c r="CA1799">
        <v>895.5</v>
      </c>
      <c r="CB1799">
        <v>-0.26776800000000001</v>
      </c>
      <c r="CD1799">
        <v>3.5819999999999999</v>
      </c>
      <c r="CE1799">
        <v>-0.17768600000000001</v>
      </c>
      <c r="CG1799">
        <v>895.5</v>
      </c>
      <c r="CH1799">
        <v>-0.26776800000000001</v>
      </c>
      <c r="CJ1799">
        <v>3.5819999999999999</v>
      </c>
      <c r="CK1799">
        <v>-0.17768600000000001</v>
      </c>
      <c r="CM1799">
        <v>3.5819999999999999</v>
      </c>
      <c r="CN1799">
        <v>-0.17768600000000001</v>
      </c>
      <c r="CP1799">
        <v>3.5819999999999999</v>
      </c>
      <c r="CQ1799">
        <v>-0.17768600000000001</v>
      </c>
      <c r="CS1799">
        <v>3.5819999999999999</v>
      </c>
      <c r="CT1799">
        <v>-0.17768600000000001</v>
      </c>
      <c r="CV1799">
        <v>3.5819999999999999</v>
      </c>
      <c r="CW1799">
        <v>-0.17768600000000001</v>
      </c>
    </row>
    <row r="1800" spans="1:101" x14ac:dyDescent="0.3">
      <c r="A1800">
        <v>896</v>
      </c>
      <c r="B1800">
        <v>-0.26876699999999998</v>
      </c>
      <c r="D1800">
        <v>3.5840000000000001</v>
      </c>
      <c r="E1800">
        <v>-0.17984900000000001</v>
      </c>
      <c r="G1800">
        <v>896</v>
      </c>
      <c r="H1800">
        <v>-0.31521300000000002</v>
      </c>
      <c r="J1800">
        <v>3.5840000000000001</v>
      </c>
      <c r="K1800">
        <v>-0.18002199999999999</v>
      </c>
      <c r="M1800">
        <v>896</v>
      </c>
      <c r="N1800">
        <v>-0.29694599999999999</v>
      </c>
      <c r="P1800">
        <v>3.5840000000000001</v>
      </c>
      <c r="Q1800">
        <v>-0.17984900000000001</v>
      </c>
      <c r="S1800">
        <v>896</v>
      </c>
      <c r="T1800">
        <v>-0.28606199999999998</v>
      </c>
      <c r="V1800">
        <v>3.5840000000000001</v>
      </c>
      <c r="W1800">
        <v>-0.17984900000000001</v>
      </c>
      <c r="Y1800">
        <v>896</v>
      </c>
      <c r="Z1800">
        <v>-0.27496300000000001</v>
      </c>
      <c r="AB1800">
        <v>3.5840000000000001</v>
      </c>
      <c r="AC1800">
        <v>-0.17984900000000001</v>
      </c>
      <c r="AE1800">
        <v>896</v>
      </c>
      <c r="AF1800">
        <v>-0.26877899999999999</v>
      </c>
      <c r="AH1800">
        <v>3.5840000000000001</v>
      </c>
      <c r="AI1800">
        <v>-0.17984900000000001</v>
      </c>
      <c r="AK1800">
        <v>896</v>
      </c>
      <c r="AL1800">
        <v>-0.26876699999999998</v>
      </c>
      <c r="AN1800">
        <v>3.5840000000000001</v>
      </c>
      <c r="AO1800">
        <v>-0.17984900000000001</v>
      </c>
      <c r="AQ1800">
        <v>896</v>
      </c>
      <c r="AR1800">
        <v>-0.26876699999999998</v>
      </c>
      <c r="AT1800">
        <v>3.5840000000000001</v>
      </c>
      <c r="AU1800">
        <v>-0.17984900000000001</v>
      </c>
      <c r="AW1800">
        <v>896</v>
      </c>
      <c r="AX1800">
        <v>-0.26876699999999998</v>
      </c>
      <c r="AZ1800">
        <v>3.5840000000000001</v>
      </c>
      <c r="BA1800">
        <v>-0.17984900000000001</v>
      </c>
      <c r="BC1800">
        <v>896</v>
      </c>
      <c r="BD1800">
        <v>-0.26876699999999998</v>
      </c>
      <c r="BF1800">
        <v>3.5840000000000001</v>
      </c>
      <c r="BG1800">
        <v>-0.17984900000000001</v>
      </c>
      <c r="BI1800">
        <v>896</v>
      </c>
      <c r="BJ1800">
        <v>-0.26876699999999998</v>
      </c>
      <c r="BL1800">
        <v>3.5840000000000001</v>
      </c>
      <c r="BM1800">
        <v>-0.17984900000000001</v>
      </c>
      <c r="BO1800">
        <v>896</v>
      </c>
      <c r="BP1800">
        <v>-0.26876699999999998</v>
      </c>
      <c r="BR1800">
        <v>3.5840000000000001</v>
      </c>
      <c r="BS1800">
        <v>-0.17984900000000001</v>
      </c>
      <c r="BU1800">
        <v>896</v>
      </c>
      <c r="BV1800">
        <v>-0.26876699999999998</v>
      </c>
      <c r="BX1800">
        <v>3.5840000000000001</v>
      </c>
      <c r="BY1800">
        <v>-0.17984900000000001</v>
      </c>
      <c r="CA1800">
        <v>896</v>
      </c>
      <c r="CB1800">
        <v>-0.26876699999999998</v>
      </c>
      <c r="CD1800">
        <v>3.5840000000000001</v>
      </c>
      <c r="CE1800">
        <v>-0.17984900000000001</v>
      </c>
      <c r="CG1800">
        <v>896</v>
      </c>
      <c r="CH1800">
        <v>-0.26876699999999998</v>
      </c>
      <c r="CJ1800">
        <v>3.5840000000000001</v>
      </c>
      <c r="CK1800">
        <v>-0.17984900000000001</v>
      </c>
      <c r="CM1800">
        <v>3.5840000000000001</v>
      </c>
      <c r="CN1800">
        <v>-0.17984900000000001</v>
      </c>
      <c r="CP1800">
        <v>3.5840000000000001</v>
      </c>
      <c r="CQ1800">
        <v>-0.17984900000000001</v>
      </c>
      <c r="CS1800">
        <v>3.5840000000000001</v>
      </c>
      <c r="CT1800">
        <v>-0.17984900000000001</v>
      </c>
      <c r="CV1800">
        <v>3.5840000000000001</v>
      </c>
      <c r="CW1800">
        <v>-0.17984900000000001</v>
      </c>
    </row>
    <row r="1801" spans="1:101" x14ac:dyDescent="0.3">
      <c r="A1801">
        <v>896.5</v>
      </c>
      <c r="B1801">
        <v>-0.26975399999999999</v>
      </c>
      <c r="D1801">
        <v>3.5859999999999999</v>
      </c>
      <c r="E1801">
        <v>-0.18203</v>
      </c>
      <c r="G1801">
        <v>896.5</v>
      </c>
      <c r="H1801">
        <v>-0.31719999999999998</v>
      </c>
      <c r="J1801">
        <v>3.5859999999999999</v>
      </c>
      <c r="K1801">
        <v>-0.182251</v>
      </c>
      <c r="M1801">
        <v>896.5</v>
      </c>
      <c r="N1801">
        <v>-0.29835899999999999</v>
      </c>
      <c r="P1801">
        <v>3.5859999999999999</v>
      </c>
      <c r="Q1801">
        <v>-0.18203</v>
      </c>
      <c r="S1801">
        <v>896.5</v>
      </c>
      <c r="T1801">
        <v>-0.28750500000000001</v>
      </c>
      <c r="V1801">
        <v>3.5859999999999999</v>
      </c>
      <c r="W1801">
        <v>-0.18203</v>
      </c>
      <c r="Y1801">
        <v>896.5</v>
      </c>
      <c r="Z1801">
        <v>-0.276422</v>
      </c>
      <c r="AB1801">
        <v>3.5859999999999999</v>
      </c>
      <c r="AC1801">
        <v>-0.18203</v>
      </c>
      <c r="AE1801">
        <v>896.5</v>
      </c>
      <c r="AF1801">
        <v>-0.26974900000000002</v>
      </c>
      <c r="AH1801">
        <v>3.5859999999999999</v>
      </c>
      <c r="AI1801">
        <v>-0.18203</v>
      </c>
      <c r="AK1801">
        <v>896.5</v>
      </c>
      <c r="AL1801">
        <v>-0.26975399999999999</v>
      </c>
      <c r="AN1801">
        <v>3.5859999999999999</v>
      </c>
      <c r="AO1801">
        <v>-0.18203</v>
      </c>
      <c r="AQ1801">
        <v>896.5</v>
      </c>
      <c r="AR1801">
        <v>-0.26975399999999999</v>
      </c>
      <c r="AT1801">
        <v>3.5859999999999999</v>
      </c>
      <c r="AU1801">
        <v>-0.18203</v>
      </c>
      <c r="AW1801">
        <v>896.5</v>
      </c>
      <c r="AX1801">
        <v>-0.26975399999999999</v>
      </c>
      <c r="AZ1801">
        <v>3.5859999999999999</v>
      </c>
      <c r="BA1801">
        <v>-0.18203</v>
      </c>
      <c r="BC1801">
        <v>896.5</v>
      </c>
      <c r="BD1801">
        <v>-0.26975399999999999</v>
      </c>
      <c r="BF1801">
        <v>3.5859999999999999</v>
      </c>
      <c r="BG1801">
        <v>-0.18203</v>
      </c>
      <c r="BI1801">
        <v>896.5</v>
      </c>
      <c r="BJ1801">
        <v>-0.26975399999999999</v>
      </c>
      <c r="BL1801">
        <v>3.5859999999999999</v>
      </c>
      <c r="BM1801">
        <v>-0.18203</v>
      </c>
      <c r="BO1801">
        <v>896.5</v>
      </c>
      <c r="BP1801">
        <v>-0.26975399999999999</v>
      </c>
      <c r="BR1801">
        <v>3.5859999999999999</v>
      </c>
      <c r="BS1801">
        <v>-0.18203</v>
      </c>
      <c r="BU1801">
        <v>896.5</v>
      </c>
      <c r="BV1801">
        <v>-0.26975399999999999</v>
      </c>
      <c r="BX1801">
        <v>3.5859999999999999</v>
      </c>
      <c r="BY1801">
        <v>-0.18203</v>
      </c>
      <c r="CA1801">
        <v>896.5</v>
      </c>
      <c r="CB1801">
        <v>-0.26975399999999999</v>
      </c>
      <c r="CD1801">
        <v>3.5859999999999999</v>
      </c>
      <c r="CE1801">
        <v>-0.18203</v>
      </c>
      <c r="CG1801">
        <v>896.5</v>
      </c>
      <c r="CH1801">
        <v>-0.26975399999999999</v>
      </c>
      <c r="CJ1801">
        <v>3.5859999999999999</v>
      </c>
      <c r="CK1801">
        <v>-0.18203</v>
      </c>
      <c r="CM1801">
        <v>3.5859999999999999</v>
      </c>
      <c r="CN1801">
        <v>-0.18203</v>
      </c>
      <c r="CP1801">
        <v>3.5859999999999999</v>
      </c>
      <c r="CQ1801">
        <v>-0.18203</v>
      </c>
      <c r="CS1801">
        <v>3.5859999999999999</v>
      </c>
      <c r="CT1801">
        <v>-0.18203</v>
      </c>
      <c r="CV1801">
        <v>3.5859999999999999</v>
      </c>
      <c r="CW1801">
        <v>-0.18203</v>
      </c>
    </row>
    <row r="1802" spans="1:101" x14ac:dyDescent="0.3">
      <c r="A1802">
        <v>897</v>
      </c>
      <c r="B1802">
        <v>-0.270731</v>
      </c>
      <c r="D1802">
        <v>3.5880000000000001</v>
      </c>
      <c r="E1802">
        <v>-0.184226</v>
      </c>
      <c r="G1802">
        <v>897</v>
      </c>
      <c r="H1802">
        <v>-0.31912699999999999</v>
      </c>
      <c r="J1802">
        <v>3.5880000000000001</v>
      </c>
      <c r="K1802">
        <v>-0.184502</v>
      </c>
      <c r="M1802">
        <v>897</v>
      </c>
      <c r="N1802">
        <v>-0.299738</v>
      </c>
      <c r="P1802">
        <v>3.5880000000000001</v>
      </c>
      <c r="Q1802">
        <v>-0.184226</v>
      </c>
      <c r="S1802">
        <v>897</v>
      </c>
      <c r="T1802">
        <v>-0.28894300000000001</v>
      </c>
      <c r="V1802">
        <v>3.5880000000000001</v>
      </c>
      <c r="W1802">
        <v>-0.184226</v>
      </c>
      <c r="Y1802">
        <v>897</v>
      </c>
      <c r="Z1802">
        <v>-0.27785399999999999</v>
      </c>
      <c r="AB1802">
        <v>3.5880000000000001</v>
      </c>
      <c r="AC1802">
        <v>-0.184227</v>
      </c>
      <c r="AE1802">
        <v>897</v>
      </c>
      <c r="AF1802">
        <v>-0.27069100000000001</v>
      </c>
      <c r="AH1802">
        <v>3.5880000000000001</v>
      </c>
      <c r="AI1802">
        <v>-0.184226</v>
      </c>
      <c r="AK1802">
        <v>897</v>
      </c>
      <c r="AL1802">
        <v>-0.270731</v>
      </c>
      <c r="AN1802">
        <v>3.5880000000000001</v>
      </c>
      <c r="AO1802">
        <v>-0.184226</v>
      </c>
      <c r="AQ1802">
        <v>897</v>
      </c>
      <c r="AR1802">
        <v>-0.270731</v>
      </c>
      <c r="AT1802">
        <v>3.5880000000000001</v>
      </c>
      <c r="AU1802">
        <v>-0.184226</v>
      </c>
      <c r="AW1802">
        <v>897</v>
      </c>
      <c r="AX1802">
        <v>-0.270731</v>
      </c>
      <c r="AZ1802">
        <v>3.5880000000000001</v>
      </c>
      <c r="BA1802">
        <v>-0.184226</v>
      </c>
      <c r="BC1802">
        <v>897</v>
      </c>
      <c r="BD1802">
        <v>-0.270731</v>
      </c>
      <c r="BF1802">
        <v>3.5880000000000001</v>
      </c>
      <c r="BG1802">
        <v>-0.184227</v>
      </c>
      <c r="BI1802">
        <v>897</v>
      </c>
      <c r="BJ1802">
        <v>-0.270731</v>
      </c>
      <c r="BL1802">
        <v>3.5880000000000001</v>
      </c>
      <c r="BM1802">
        <v>-0.184226</v>
      </c>
      <c r="BO1802">
        <v>897</v>
      </c>
      <c r="BP1802">
        <v>-0.270731</v>
      </c>
      <c r="BR1802">
        <v>3.5880000000000001</v>
      </c>
      <c r="BS1802">
        <v>-0.184226</v>
      </c>
      <c r="BU1802">
        <v>897</v>
      </c>
      <c r="BV1802">
        <v>-0.270731</v>
      </c>
      <c r="BX1802">
        <v>3.5880000000000001</v>
      </c>
      <c r="BY1802">
        <v>-0.184226</v>
      </c>
      <c r="CA1802">
        <v>897</v>
      </c>
      <c r="CB1802">
        <v>-0.270731</v>
      </c>
      <c r="CD1802">
        <v>3.5880000000000001</v>
      </c>
      <c r="CE1802">
        <v>-0.184226</v>
      </c>
      <c r="CG1802">
        <v>897</v>
      </c>
      <c r="CH1802">
        <v>-0.270731</v>
      </c>
      <c r="CJ1802">
        <v>3.5880000000000001</v>
      </c>
      <c r="CK1802">
        <v>-0.184226</v>
      </c>
      <c r="CM1802">
        <v>3.5880000000000001</v>
      </c>
      <c r="CN1802">
        <v>-0.184226</v>
      </c>
      <c r="CP1802">
        <v>3.5880000000000001</v>
      </c>
      <c r="CQ1802">
        <v>-0.184226</v>
      </c>
      <c r="CS1802">
        <v>3.5880000000000001</v>
      </c>
      <c r="CT1802">
        <v>-0.184226</v>
      </c>
      <c r="CV1802">
        <v>3.5880000000000001</v>
      </c>
      <c r="CW1802">
        <v>-0.184226</v>
      </c>
    </row>
    <row r="1803" spans="1:101" x14ac:dyDescent="0.3">
      <c r="A1803">
        <v>897.5</v>
      </c>
      <c r="B1803">
        <v>-0.27169700000000002</v>
      </c>
      <c r="D1803">
        <v>3.59</v>
      </c>
      <c r="E1803">
        <v>-0.18643100000000001</v>
      </c>
      <c r="G1803">
        <v>897.5</v>
      </c>
      <c r="H1803">
        <v>-0.32113000000000003</v>
      </c>
      <c r="J1803">
        <v>3.59</v>
      </c>
      <c r="K1803">
        <v>-0.18676899999999999</v>
      </c>
      <c r="M1803">
        <v>897.5</v>
      </c>
      <c r="N1803">
        <v>-0.301176</v>
      </c>
      <c r="P1803">
        <v>3.59</v>
      </c>
      <c r="Q1803">
        <v>-0.18643100000000001</v>
      </c>
      <c r="S1803">
        <v>897.5</v>
      </c>
      <c r="T1803">
        <v>-0.29036099999999998</v>
      </c>
      <c r="V1803">
        <v>3.59</v>
      </c>
      <c r="W1803">
        <v>-0.18643100000000001</v>
      </c>
      <c r="Y1803">
        <v>897.5</v>
      </c>
      <c r="Z1803">
        <v>-0.27929300000000001</v>
      </c>
      <c r="AB1803">
        <v>3.59</v>
      </c>
      <c r="AC1803">
        <v>-0.18643100000000001</v>
      </c>
      <c r="AE1803">
        <v>897.5</v>
      </c>
      <c r="AF1803">
        <v>-0.271675</v>
      </c>
      <c r="AH1803">
        <v>3.59</v>
      </c>
      <c r="AI1803">
        <v>-0.18643100000000001</v>
      </c>
      <c r="AK1803">
        <v>897.5</v>
      </c>
      <c r="AL1803">
        <v>-0.27169700000000002</v>
      </c>
      <c r="AN1803">
        <v>3.59</v>
      </c>
      <c r="AO1803">
        <v>-0.18643100000000001</v>
      </c>
      <c r="AQ1803">
        <v>897.5</v>
      </c>
      <c r="AR1803">
        <v>-0.27169700000000002</v>
      </c>
      <c r="AT1803">
        <v>3.59</v>
      </c>
      <c r="AU1803">
        <v>-0.18643100000000001</v>
      </c>
      <c r="AW1803">
        <v>897.5</v>
      </c>
      <c r="AX1803">
        <v>-0.27169700000000002</v>
      </c>
      <c r="AZ1803">
        <v>3.59</v>
      </c>
      <c r="BA1803">
        <v>-0.18643100000000001</v>
      </c>
      <c r="BC1803">
        <v>897.5</v>
      </c>
      <c r="BD1803">
        <v>-0.27169700000000002</v>
      </c>
      <c r="BF1803">
        <v>3.59</v>
      </c>
      <c r="BG1803">
        <v>-0.18643100000000001</v>
      </c>
      <c r="BI1803">
        <v>897.5</v>
      </c>
      <c r="BJ1803">
        <v>-0.27169700000000002</v>
      </c>
      <c r="BL1803">
        <v>3.59</v>
      </c>
      <c r="BM1803">
        <v>-0.18643100000000001</v>
      </c>
      <c r="BO1803">
        <v>897.5</v>
      </c>
      <c r="BP1803">
        <v>-0.27169700000000002</v>
      </c>
      <c r="BR1803">
        <v>3.59</v>
      </c>
      <c r="BS1803">
        <v>-0.18643100000000001</v>
      </c>
      <c r="BU1803">
        <v>897.5</v>
      </c>
      <c r="BV1803">
        <v>-0.27169700000000002</v>
      </c>
      <c r="BX1803">
        <v>3.59</v>
      </c>
      <c r="BY1803">
        <v>-0.18643100000000001</v>
      </c>
      <c r="CA1803">
        <v>897.5</v>
      </c>
      <c r="CB1803">
        <v>-0.27169700000000002</v>
      </c>
      <c r="CD1803">
        <v>3.59</v>
      </c>
      <c r="CE1803">
        <v>-0.18643100000000001</v>
      </c>
      <c r="CG1803">
        <v>897.5</v>
      </c>
      <c r="CH1803">
        <v>-0.27169700000000002</v>
      </c>
      <c r="CJ1803">
        <v>3.59</v>
      </c>
      <c r="CK1803">
        <v>-0.18643100000000001</v>
      </c>
      <c r="CM1803">
        <v>3.59</v>
      </c>
      <c r="CN1803">
        <v>-0.18643100000000001</v>
      </c>
      <c r="CP1803">
        <v>3.59</v>
      </c>
      <c r="CQ1803">
        <v>-0.18643100000000001</v>
      </c>
      <c r="CS1803">
        <v>3.59</v>
      </c>
      <c r="CT1803">
        <v>-0.18643100000000001</v>
      </c>
      <c r="CV1803">
        <v>3.59</v>
      </c>
      <c r="CW1803">
        <v>-0.18643100000000001</v>
      </c>
    </row>
    <row r="1804" spans="1:101" x14ac:dyDescent="0.3">
      <c r="A1804">
        <v>898</v>
      </c>
      <c r="B1804">
        <v>-0.27266200000000002</v>
      </c>
      <c r="D1804">
        <v>3.5920000000000001</v>
      </c>
      <c r="E1804">
        <v>-0.188639</v>
      </c>
      <c r="G1804">
        <v>898</v>
      </c>
      <c r="H1804">
        <v>-0.32325999999999999</v>
      </c>
      <c r="J1804">
        <v>3.5920000000000001</v>
      </c>
      <c r="K1804">
        <v>-0.18904699999999999</v>
      </c>
      <c r="M1804">
        <v>898</v>
      </c>
      <c r="N1804">
        <v>-0.30273800000000001</v>
      </c>
      <c r="P1804">
        <v>3.5920000000000001</v>
      </c>
      <c r="Q1804">
        <v>-0.188639</v>
      </c>
      <c r="S1804">
        <v>898</v>
      </c>
      <c r="T1804">
        <v>-0.29178500000000002</v>
      </c>
      <c r="V1804">
        <v>3.5920000000000001</v>
      </c>
      <c r="W1804">
        <v>-0.188638</v>
      </c>
      <c r="Y1804">
        <v>898</v>
      </c>
      <c r="Z1804">
        <v>-0.28072000000000003</v>
      </c>
      <c r="AB1804">
        <v>3.5920000000000001</v>
      </c>
      <c r="AC1804">
        <v>-0.188639</v>
      </c>
      <c r="AE1804">
        <v>898</v>
      </c>
      <c r="AF1804">
        <v>-0.27276400000000001</v>
      </c>
      <c r="AH1804">
        <v>3.5920000000000001</v>
      </c>
      <c r="AI1804">
        <v>-0.188639</v>
      </c>
      <c r="AK1804">
        <v>898</v>
      </c>
      <c r="AL1804">
        <v>-0.27266200000000002</v>
      </c>
      <c r="AN1804">
        <v>3.5920000000000001</v>
      </c>
      <c r="AO1804">
        <v>-0.188639</v>
      </c>
      <c r="AQ1804">
        <v>898</v>
      </c>
      <c r="AR1804">
        <v>-0.27266200000000002</v>
      </c>
      <c r="AT1804">
        <v>3.5920000000000001</v>
      </c>
      <c r="AU1804">
        <v>-0.188639</v>
      </c>
      <c r="AW1804">
        <v>898</v>
      </c>
      <c r="AX1804">
        <v>-0.27266200000000002</v>
      </c>
      <c r="AZ1804">
        <v>3.5920000000000001</v>
      </c>
      <c r="BA1804">
        <v>-0.188638</v>
      </c>
      <c r="BC1804">
        <v>898</v>
      </c>
      <c r="BD1804">
        <v>-0.27266200000000002</v>
      </c>
      <c r="BF1804">
        <v>3.5920000000000001</v>
      </c>
      <c r="BG1804">
        <v>-0.188639</v>
      </c>
      <c r="BI1804">
        <v>898</v>
      </c>
      <c r="BJ1804">
        <v>-0.27266200000000002</v>
      </c>
      <c r="BL1804">
        <v>3.5920000000000001</v>
      </c>
      <c r="BM1804">
        <v>-0.188639</v>
      </c>
      <c r="BO1804">
        <v>898</v>
      </c>
      <c r="BP1804">
        <v>-0.27266200000000002</v>
      </c>
      <c r="BR1804">
        <v>3.5920000000000001</v>
      </c>
      <c r="BS1804">
        <v>-0.188639</v>
      </c>
      <c r="BU1804">
        <v>898</v>
      </c>
      <c r="BV1804">
        <v>-0.27266200000000002</v>
      </c>
      <c r="BX1804">
        <v>3.5920000000000001</v>
      </c>
      <c r="BY1804">
        <v>-0.188639</v>
      </c>
      <c r="CA1804">
        <v>898</v>
      </c>
      <c r="CB1804">
        <v>-0.27266200000000002</v>
      </c>
      <c r="CD1804">
        <v>3.5920000000000001</v>
      </c>
      <c r="CE1804">
        <v>-0.188639</v>
      </c>
      <c r="CG1804">
        <v>898</v>
      </c>
      <c r="CH1804">
        <v>-0.27266200000000002</v>
      </c>
      <c r="CJ1804">
        <v>3.5920000000000001</v>
      </c>
      <c r="CK1804">
        <v>-0.188639</v>
      </c>
      <c r="CM1804">
        <v>3.5920000000000001</v>
      </c>
      <c r="CN1804">
        <v>-0.188639</v>
      </c>
      <c r="CP1804">
        <v>3.5920000000000001</v>
      </c>
      <c r="CQ1804">
        <v>-0.188638</v>
      </c>
      <c r="CS1804">
        <v>3.5920000000000001</v>
      </c>
      <c r="CT1804">
        <v>-0.188639</v>
      </c>
      <c r="CV1804">
        <v>3.5920000000000001</v>
      </c>
      <c r="CW1804">
        <v>-0.188639</v>
      </c>
    </row>
    <row r="1805" spans="1:101" x14ac:dyDescent="0.3">
      <c r="A1805">
        <v>898.5</v>
      </c>
      <c r="B1805">
        <v>-0.27362500000000001</v>
      </c>
      <c r="D1805">
        <v>3.5939999999999999</v>
      </c>
      <c r="E1805">
        <v>-0.19084499999999999</v>
      </c>
      <c r="G1805">
        <v>898.5</v>
      </c>
      <c r="H1805">
        <v>-0.32528200000000002</v>
      </c>
      <c r="J1805">
        <v>3.5939999999999999</v>
      </c>
      <c r="K1805">
        <v>-0.191332</v>
      </c>
      <c r="M1805">
        <v>898.5</v>
      </c>
      <c r="N1805">
        <v>-0.30420999999999998</v>
      </c>
      <c r="P1805">
        <v>3.5939999999999999</v>
      </c>
      <c r="Q1805">
        <v>-0.19084499999999999</v>
      </c>
      <c r="S1805">
        <v>898.5</v>
      </c>
      <c r="T1805">
        <v>-0.29320499999999999</v>
      </c>
      <c r="V1805">
        <v>3.5939999999999999</v>
      </c>
      <c r="W1805">
        <v>-0.19084499999999999</v>
      </c>
      <c r="Y1805">
        <v>898.5</v>
      </c>
      <c r="Z1805">
        <v>-0.28214499999999998</v>
      </c>
      <c r="AB1805">
        <v>3.5939999999999999</v>
      </c>
      <c r="AC1805">
        <v>-0.19084499999999999</v>
      </c>
      <c r="AE1805">
        <v>898.5</v>
      </c>
      <c r="AF1805">
        <v>-0.27377800000000002</v>
      </c>
      <c r="AH1805">
        <v>3.5939999999999999</v>
      </c>
      <c r="AI1805">
        <v>-0.19084499999999999</v>
      </c>
      <c r="AK1805">
        <v>898.5</v>
      </c>
      <c r="AL1805">
        <v>-0.27362500000000001</v>
      </c>
      <c r="AN1805">
        <v>3.5939999999999999</v>
      </c>
      <c r="AO1805">
        <v>-0.19084499999999999</v>
      </c>
      <c r="AQ1805">
        <v>898.5</v>
      </c>
      <c r="AR1805">
        <v>-0.27362500000000001</v>
      </c>
      <c r="AT1805">
        <v>3.5939999999999999</v>
      </c>
      <c r="AU1805">
        <v>-0.19084499999999999</v>
      </c>
      <c r="AW1805">
        <v>898.5</v>
      </c>
      <c r="AX1805">
        <v>-0.27362500000000001</v>
      </c>
      <c r="AZ1805">
        <v>3.5939999999999999</v>
      </c>
      <c r="BA1805">
        <v>-0.19084499999999999</v>
      </c>
      <c r="BC1805">
        <v>898.5</v>
      </c>
      <c r="BD1805">
        <v>-0.27362500000000001</v>
      </c>
      <c r="BF1805">
        <v>3.5939999999999999</v>
      </c>
      <c r="BG1805">
        <v>-0.19084499999999999</v>
      </c>
      <c r="BI1805">
        <v>898.5</v>
      </c>
      <c r="BJ1805">
        <v>-0.27362500000000001</v>
      </c>
      <c r="BL1805">
        <v>3.5939999999999999</v>
      </c>
      <c r="BM1805">
        <v>-0.19084499999999999</v>
      </c>
      <c r="BO1805">
        <v>898.5</v>
      </c>
      <c r="BP1805">
        <v>-0.27362500000000001</v>
      </c>
      <c r="BR1805">
        <v>3.5939999999999999</v>
      </c>
      <c r="BS1805">
        <v>-0.19084499999999999</v>
      </c>
      <c r="BU1805">
        <v>898.5</v>
      </c>
      <c r="BV1805">
        <v>-0.27362500000000001</v>
      </c>
      <c r="BX1805">
        <v>3.5939999999999999</v>
      </c>
      <c r="BY1805">
        <v>-0.19084499999999999</v>
      </c>
      <c r="CA1805">
        <v>898.5</v>
      </c>
      <c r="CB1805">
        <v>-0.27362500000000001</v>
      </c>
      <c r="CD1805">
        <v>3.5939999999999999</v>
      </c>
      <c r="CE1805">
        <v>-0.19084499999999999</v>
      </c>
      <c r="CG1805">
        <v>898.5</v>
      </c>
      <c r="CH1805">
        <v>-0.27362500000000001</v>
      </c>
      <c r="CJ1805">
        <v>3.5939999999999999</v>
      </c>
      <c r="CK1805">
        <v>-0.19084499999999999</v>
      </c>
      <c r="CM1805">
        <v>3.5939999999999999</v>
      </c>
      <c r="CN1805">
        <v>-0.19084499999999999</v>
      </c>
      <c r="CP1805">
        <v>3.5939999999999999</v>
      </c>
      <c r="CQ1805">
        <v>-0.19084499999999999</v>
      </c>
      <c r="CS1805">
        <v>3.5939999999999999</v>
      </c>
      <c r="CT1805">
        <v>-0.19084499999999999</v>
      </c>
      <c r="CV1805">
        <v>3.5939999999999999</v>
      </c>
      <c r="CW1805">
        <v>-0.19084499999999999</v>
      </c>
    </row>
    <row r="1806" spans="1:101" x14ac:dyDescent="0.3">
      <c r="A1806">
        <v>899</v>
      </c>
      <c r="B1806">
        <v>-0.27457799999999999</v>
      </c>
      <c r="D1806">
        <v>3.5960000000000001</v>
      </c>
      <c r="E1806">
        <v>-0.19304399999999999</v>
      </c>
      <c r="G1806">
        <v>899</v>
      </c>
      <c r="H1806">
        <v>-0.32684800000000003</v>
      </c>
      <c r="J1806">
        <v>3.5960000000000001</v>
      </c>
      <c r="K1806">
        <v>-0.19361900000000001</v>
      </c>
      <c r="M1806">
        <v>899</v>
      </c>
      <c r="N1806">
        <v>-0.30519400000000002</v>
      </c>
      <c r="P1806">
        <v>3.5960000000000001</v>
      </c>
      <c r="Q1806">
        <v>-0.19304499999999999</v>
      </c>
      <c r="S1806">
        <v>899</v>
      </c>
      <c r="T1806">
        <v>-0.29461100000000001</v>
      </c>
      <c r="V1806">
        <v>3.5960000000000001</v>
      </c>
      <c r="W1806">
        <v>-0.19304399999999999</v>
      </c>
      <c r="Y1806">
        <v>899</v>
      </c>
      <c r="Z1806">
        <v>-0.28356900000000002</v>
      </c>
      <c r="AB1806">
        <v>3.5960000000000001</v>
      </c>
      <c r="AC1806">
        <v>-0.19304499999999999</v>
      </c>
      <c r="AE1806">
        <v>899</v>
      </c>
      <c r="AF1806">
        <v>-0.27440199999999998</v>
      </c>
      <c r="AH1806">
        <v>3.5960000000000001</v>
      </c>
      <c r="AI1806">
        <v>-0.19304399999999999</v>
      </c>
      <c r="AK1806">
        <v>899</v>
      </c>
      <c r="AL1806">
        <v>-0.27457799999999999</v>
      </c>
      <c r="AN1806">
        <v>3.5960000000000001</v>
      </c>
      <c r="AO1806">
        <v>-0.19304399999999999</v>
      </c>
      <c r="AQ1806">
        <v>899</v>
      </c>
      <c r="AR1806">
        <v>-0.27457799999999999</v>
      </c>
      <c r="AT1806">
        <v>3.5960000000000001</v>
      </c>
      <c r="AU1806">
        <v>-0.19304399999999999</v>
      </c>
      <c r="AW1806">
        <v>899</v>
      </c>
      <c r="AX1806">
        <v>-0.27457799999999999</v>
      </c>
      <c r="AZ1806">
        <v>3.5960000000000001</v>
      </c>
      <c r="BA1806">
        <v>-0.19304399999999999</v>
      </c>
      <c r="BC1806">
        <v>899</v>
      </c>
      <c r="BD1806">
        <v>-0.27457799999999999</v>
      </c>
      <c r="BF1806">
        <v>3.5960000000000001</v>
      </c>
      <c r="BG1806">
        <v>-0.19304499999999999</v>
      </c>
      <c r="BI1806">
        <v>899</v>
      </c>
      <c r="BJ1806">
        <v>-0.27457799999999999</v>
      </c>
      <c r="BL1806">
        <v>3.5960000000000001</v>
      </c>
      <c r="BM1806">
        <v>-0.19304499999999999</v>
      </c>
      <c r="BO1806">
        <v>899</v>
      </c>
      <c r="BP1806">
        <v>-0.27457799999999999</v>
      </c>
      <c r="BR1806">
        <v>3.5960000000000001</v>
      </c>
      <c r="BS1806">
        <v>-0.19304399999999999</v>
      </c>
      <c r="BU1806">
        <v>899</v>
      </c>
      <c r="BV1806">
        <v>-0.27457799999999999</v>
      </c>
      <c r="BX1806">
        <v>3.5960000000000001</v>
      </c>
      <c r="BY1806">
        <v>-0.19304399999999999</v>
      </c>
      <c r="CA1806">
        <v>899</v>
      </c>
      <c r="CB1806">
        <v>-0.27457799999999999</v>
      </c>
      <c r="CD1806">
        <v>3.5960000000000001</v>
      </c>
      <c r="CE1806">
        <v>-0.19304399999999999</v>
      </c>
      <c r="CG1806">
        <v>899</v>
      </c>
      <c r="CH1806">
        <v>-0.27457799999999999</v>
      </c>
      <c r="CJ1806">
        <v>3.5960000000000001</v>
      </c>
      <c r="CK1806">
        <v>-0.19304399999999999</v>
      </c>
      <c r="CM1806">
        <v>3.5960000000000001</v>
      </c>
      <c r="CN1806">
        <v>-0.19304399999999999</v>
      </c>
      <c r="CP1806">
        <v>3.5960000000000001</v>
      </c>
      <c r="CQ1806">
        <v>-0.19304399999999999</v>
      </c>
      <c r="CS1806">
        <v>3.5960000000000001</v>
      </c>
      <c r="CT1806">
        <v>-0.19304399999999999</v>
      </c>
      <c r="CV1806">
        <v>3.5960000000000001</v>
      </c>
      <c r="CW1806">
        <v>-0.19304399999999999</v>
      </c>
    </row>
    <row r="1807" spans="1:101" x14ac:dyDescent="0.3">
      <c r="A1807">
        <v>899.5</v>
      </c>
      <c r="B1807">
        <v>-0.27552700000000002</v>
      </c>
      <c r="D1807">
        <v>3.5979999999999999</v>
      </c>
      <c r="E1807">
        <v>-0.19523399999999999</v>
      </c>
      <c r="G1807">
        <v>899.5</v>
      </c>
      <c r="H1807">
        <v>-0.32799099999999998</v>
      </c>
      <c r="J1807">
        <v>3.5979999999999999</v>
      </c>
      <c r="K1807">
        <v>-0.19590399999999999</v>
      </c>
      <c r="M1807">
        <v>899.5</v>
      </c>
      <c r="N1807">
        <v>-0.30578300000000003</v>
      </c>
      <c r="P1807">
        <v>3.5979999999999999</v>
      </c>
      <c r="Q1807">
        <v>-0.19523399999999999</v>
      </c>
      <c r="S1807">
        <v>899.5</v>
      </c>
      <c r="T1807">
        <v>-0.29602099999999998</v>
      </c>
      <c r="V1807">
        <v>3.5979999999999999</v>
      </c>
      <c r="W1807">
        <v>-0.19523399999999999</v>
      </c>
      <c r="Y1807">
        <v>899.5</v>
      </c>
      <c r="Z1807">
        <v>-0.28497299999999998</v>
      </c>
      <c r="AB1807">
        <v>3.5979999999999999</v>
      </c>
      <c r="AC1807">
        <v>-0.19523399999999999</v>
      </c>
      <c r="AE1807">
        <v>899.5</v>
      </c>
      <c r="AF1807">
        <v>-0.27471200000000001</v>
      </c>
      <c r="AH1807">
        <v>3.5979999999999999</v>
      </c>
      <c r="AI1807">
        <v>-0.19523399999999999</v>
      </c>
      <c r="AK1807">
        <v>899.5</v>
      </c>
      <c r="AL1807">
        <v>-0.27552700000000002</v>
      </c>
      <c r="AN1807">
        <v>3.5979999999999999</v>
      </c>
      <c r="AO1807">
        <v>-0.19523399999999999</v>
      </c>
      <c r="AQ1807">
        <v>899.5</v>
      </c>
      <c r="AR1807">
        <v>-0.27552700000000002</v>
      </c>
      <c r="AT1807">
        <v>3.5979999999999999</v>
      </c>
      <c r="AU1807">
        <v>-0.19523399999999999</v>
      </c>
      <c r="AW1807">
        <v>899.5</v>
      </c>
      <c r="AX1807">
        <v>-0.27552700000000002</v>
      </c>
      <c r="AZ1807">
        <v>3.5979999999999999</v>
      </c>
      <c r="BA1807">
        <v>-0.19523399999999999</v>
      </c>
      <c r="BC1807">
        <v>899.5</v>
      </c>
      <c r="BD1807">
        <v>-0.27552700000000002</v>
      </c>
      <c r="BF1807">
        <v>3.5979999999999999</v>
      </c>
      <c r="BG1807">
        <v>-0.19523399999999999</v>
      </c>
      <c r="BI1807">
        <v>899.5</v>
      </c>
      <c r="BJ1807">
        <v>-0.27552700000000002</v>
      </c>
      <c r="BL1807">
        <v>3.5979999999999999</v>
      </c>
      <c r="BM1807">
        <v>-0.19523399999999999</v>
      </c>
      <c r="BO1807">
        <v>899.5</v>
      </c>
      <c r="BP1807">
        <v>-0.27552700000000002</v>
      </c>
      <c r="BR1807">
        <v>3.5979999999999999</v>
      </c>
      <c r="BS1807">
        <v>-0.19523399999999999</v>
      </c>
      <c r="BU1807">
        <v>899.5</v>
      </c>
      <c r="BV1807">
        <v>-0.27552700000000002</v>
      </c>
      <c r="BX1807">
        <v>3.5979999999999999</v>
      </c>
      <c r="BY1807">
        <v>-0.19523399999999999</v>
      </c>
      <c r="CA1807">
        <v>899.5</v>
      </c>
      <c r="CB1807">
        <v>-0.27552700000000002</v>
      </c>
      <c r="CD1807">
        <v>3.5979999999999999</v>
      </c>
      <c r="CE1807">
        <v>-0.19523399999999999</v>
      </c>
      <c r="CG1807">
        <v>899.5</v>
      </c>
      <c r="CH1807">
        <v>-0.27552700000000002</v>
      </c>
      <c r="CJ1807">
        <v>3.5979999999999999</v>
      </c>
      <c r="CK1807">
        <v>-0.19523399999999999</v>
      </c>
      <c r="CM1807">
        <v>3.5979999999999999</v>
      </c>
      <c r="CN1807">
        <v>-0.19523399999999999</v>
      </c>
      <c r="CP1807">
        <v>3.5979999999999999</v>
      </c>
      <c r="CQ1807">
        <v>-0.19523399999999999</v>
      </c>
      <c r="CS1807">
        <v>3.5979999999999999</v>
      </c>
      <c r="CT1807">
        <v>-0.19523399999999999</v>
      </c>
      <c r="CV1807">
        <v>3.5979999999999999</v>
      </c>
      <c r="CW1807">
        <v>-0.19523399999999999</v>
      </c>
    </row>
    <row r="1808" spans="1:101" x14ac:dyDescent="0.3">
      <c r="A1808">
        <v>900</v>
      </c>
      <c r="B1808">
        <v>-0.27646799999999999</v>
      </c>
      <c r="D1808">
        <v>3.6</v>
      </c>
      <c r="E1808">
        <v>-0.19741700000000001</v>
      </c>
      <c r="G1808">
        <v>900</v>
      </c>
      <c r="H1808">
        <v>-0.329428</v>
      </c>
      <c r="J1808">
        <v>3.6</v>
      </c>
      <c r="K1808">
        <v>-0.19819100000000001</v>
      </c>
      <c r="M1808">
        <v>900</v>
      </c>
      <c r="N1808">
        <v>-0.30665399999999998</v>
      </c>
      <c r="P1808">
        <v>3.6</v>
      </c>
      <c r="Q1808">
        <v>-0.19741600000000001</v>
      </c>
      <c r="S1808">
        <v>900</v>
      </c>
      <c r="T1808">
        <v>-0.29741499999999998</v>
      </c>
      <c r="V1808">
        <v>3.6</v>
      </c>
      <c r="W1808">
        <v>-0.19741700000000001</v>
      </c>
      <c r="Y1808">
        <v>900</v>
      </c>
      <c r="Z1808">
        <v>-0.286383</v>
      </c>
      <c r="AB1808">
        <v>3.6</v>
      </c>
      <c r="AC1808">
        <v>-0.19741700000000001</v>
      </c>
      <c r="AE1808">
        <v>900</v>
      </c>
      <c r="AF1808">
        <v>-0.27524300000000002</v>
      </c>
      <c r="AH1808">
        <v>3.6</v>
      </c>
      <c r="AI1808">
        <v>-0.19741700000000001</v>
      </c>
      <c r="AK1808">
        <v>900</v>
      </c>
      <c r="AL1808">
        <v>-0.27646799999999999</v>
      </c>
      <c r="AN1808">
        <v>3.6</v>
      </c>
      <c r="AO1808">
        <v>-0.19741700000000001</v>
      </c>
      <c r="AQ1808">
        <v>900</v>
      </c>
      <c r="AR1808">
        <v>-0.27646799999999999</v>
      </c>
      <c r="AT1808">
        <v>3.6</v>
      </c>
      <c r="AU1808">
        <v>-0.19741700000000001</v>
      </c>
      <c r="AW1808">
        <v>900</v>
      </c>
      <c r="AX1808">
        <v>-0.27646799999999999</v>
      </c>
      <c r="AZ1808">
        <v>3.6</v>
      </c>
      <c r="BA1808">
        <v>-0.19741700000000001</v>
      </c>
      <c r="BC1808">
        <v>900</v>
      </c>
      <c r="BD1808">
        <v>-0.27646799999999999</v>
      </c>
      <c r="BF1808">
        <v>3.6</v>
      </c>
      <c r="BG1808">
        <v>-0.19741700000000001</v>
      </c>
      <c r="BI1808">
        <v>900</v>
      </c>
      <c r="BJ1808">
        <v>-0.27646799999999999</v>
      </c>
      <c r="BL1808">
        <v>3.6</v>
      </c>
      <c r="BM1808">
        <v>-0.19741700000000001</v>
      </c>
      <c r="BO1808">
        <v>900</v>
      </c>
      <c r="BP1808">
        <v>-0.27646799999999999</v>
      </c>
      <c r="BR1808">
        <v>3.6</v>
      </c>
      <c r="BS1808">
        <v>-0.19741700000000001</v>
      </c>
      <c r="BU1808">
        <v>900</v>
      </c>
      <c r="BV1808">
        <v>-0.27646799999999999</v>
      </c>
      <c r="BX1808">
        <v>3.6</v>
      </c>
      <c r="BY1808">
        <v>-0.19741700000000001</v>
      </c>
      <c r="CA1808">
        <v>900</v>
      </c>
      <c r="CB1808">
        <v>-0.27646799999999999</v>
      </c>
      <c r="CD1808">
        <v>3.6</v>
      </c>
      <c r="CE1808">
        <v>-0.19741700000000001</v>
      </c>
      <c r="CG1808">
        <v>900</v>
      </c>
      <c r="CH1808">
        <v>-0.27646799999999999</v>
      </c>
      <c r="CJ1808">
        <v>3.6</v>
      </c>
      <c r="CK1808">
        <v>-0.19741700000000001</v>
      </c>
      <c r="CM1808">
        <v>3.6</v>
      </c>
      <c r="CN1808">
        <v>-0.19741700000000001</v>
      </c>
      <c r="CP1808">
        <v>3.6</v>
      </c>
      <c r="CQ1808">
        <v>-0.19741700000000001</v>
      </c>
      <c r="CS1808">
        <v>3.6</v>
      </c>
      <c r="CT1808">
        <v>-0.19741700000000001</v>
      </c>
      <c r="CV1808">
        <v>3.6</v>
      </c>
      <c r="CW1808">
        <v>-0.19741700000000001</v>
      </c>
    </row>
    <row r="1809" spans="1:101" x14ac:dyDescent="0.3">
      <c r="A1809">
        <v>900.5</v>
      </c>
      <c r="B1809">
        <v>-0.27741300000000002</v>
      </c>
      <c r="D1809">
        <v>3.6019999999999999</v>
      </c>
      <c r="E1809">
        <v>-0.199596</v>
      </c>
      <c r="G1809">
        <v>900.5</v>
      </c>
      <c r="H1809">
        <v>-0.33167400000000002</v>
      </c>
      <c r="J1809">
        <v>3.6019999999999999</v>
      </c>
      <c r="K1809">
        <v>-0.20048299999999999</v>
      </c>
      <c r="M1809">
        <v>900.5</v>
      </c>
      <c r="N1809">
        <v>-0.308336</v>
      </c>
      <c r="P1809">
        <v>3.6019999999999999</v>
      </c>
      <c r="Q1809">
        <v>-0.19959299999999999</v>
      </c>
      <c r="S1809">
        <v>900.5</v>
      </c>
      <c r="T1809">
        <v>-0.29881799999999997</v>
      </c>
      <c r="V1809">
        <v>3.6019999999999999</v>
      </c>
      <c r="W1809">
        <v>-0.199596</v>
      </c>
      <c r="Y1809">
        <v>900.5</v>
      </c>
      <c r="Z1809">
        <v>-0.28778900000000002</v>
      </c>
      <c r="AB1809">
        <v>3.6019999999999999</v>
      </c>
      <c r="AC1809">
        <v>-0.199596</v>
      </c>
      <c r="AE1809">
        <v>900.5</v>
      </c>
      <c r="AF1809">
        <v>-0.27642699999999998</v>
      </c>
      <c r="AH1809">
        <v>3.6019999999999999</v>
      </c>
      <c r="AI1809">
        <v>-0.199596</v>
      </c>
      <c r="AK1809">
        <v>900.5</v>
      </c>
      <c r="AL1809">
        <v>-0.27741300000000002</v>
      </c>
      <c r="AN1809">
        <v>3.6019999999999999</v>
      </c>
      <c r="AO1809">
        <v>-0.199596</v>
      </c>
      <c r="AQ1809">
        <v>900.5</v>
      </c>
      <c r="AR1809">
        <v>-0.27741300000000002</v>
      </c>
      <c r="AT1809">
        <v>3.6019999999999999</v>
      </c>
      <c r="AU1809">
        <v>-0.199596</v>
      </c>
      <c r="AW1809">
        <v>900.5</v>
      </c>
      <c r="AX1809">
        <v>-0.27741300000000002</v>
      </c>
      <c r="AZ1809">
        <v>3.6019999999999999</v>
      </c>
      <c r="BA1809">
        <v>-0.199596</v>
      </c>
      <c r="BC1809">
        <v>900.5</v>
      </c>
      <c r="BD1809">
        <v>-0.27741300000000002</v>
      </c>
      <c r="BF1809">
        <v>3.6019999999999999</v>
      </c>
      <c r="BG1809">
        <v>-0.199596</v>
      </c>
      <c r="BI1809">
        <v>900.5</v>
      </c>
      <c r="BJ1809">
        <v>-0.27741300000000002</v>
      </c>
      <c r="BL1809">
        <v>3.6019999999999999</v>
      </c>
      <c r="BM1809">
        <v>-0.199596</v>
      </c>
      <c r="BO1809">
        <v>900.5</v>
      </c>
      <c r="BP1809">
        <v>-0.27741300000000002</v>
      </c>
      <c r="BR1809">
        <v>3.6019999999999999</v>
      </c>
      <c r="BS1809">
        <v>-0.199596</v>
      </c>
      <c r="BU1809">
        <v>900.5</v>
      </c>
      <c r="BV1809">
        <v>-0.27741300000000002</v>
      </c>
      <c r="BX1809">
        <v>3.6019999999999999</v>
      </c>
      <c r="BY1809">
        <v>-0.199596</v>
      </c>
      <c r="CA1809">
        <v>900.5</v>
      </c>
      <c r="CB1809">
        <v>-0.27741300000000002</v>
      </c>
      <c r="CD1809">
        <v>3.6019999999999999</v>
      </c>
      <c r="CE1809">
        <v>-0.199596</v>
      </c>
      <c r="CG1809">
        <v>900.5</v>
      </c>
      <c r="CH1809">
        <v>-0.27741300000000002</v>
      </c>
      <c r="CJ1809">
        <v>3.6019999999999999</v>
      </c>
      <c r="CK1809">
        <v>-0.199596</v>
      </c>
      <c r="CM1809">
        <v>3.6019999999999999</v>
      </c>
      <c r="CN1809">
        <v>-0.199596</v>
      </c>
      <c r="CP1809">
        <v>3.6019999999999999</v>
      </c>
      <c r="CQ1809">
        <v>-0.199596</v>
      </c>
      <c r="CS1809">
        <v>3.6019999999999999</v>
      </c>
      <c r="CT1809">
        <v>-0.199596</v>
      </c>
      <c r="CV1809">
        <v>3.6019999999999999</v>
      </c>
      <c r="CW1809">
        <v>-0.199596</v>
      </c>
    </row>
    <row r="1810" spans="1:101" x14ac:dyDescent="0.3">
      <c r="A1810">
        <v>901</v>
      </c>
      <c r="B1810">
        <v>-0.27835199999999999</v>
      </c>
      <c r="D1810">
        <v>3.6040000000000001</v>
      </c>
      <c r="E1810">
        <v>-0.20177300000000001</v>
      </c>
      <c r="G1810">
        <v>901</v>
      </c>
      <c r="H1810">
        <v>-0.334374</v>
      </c>
      <c r="J1810">
        <v>3.6040000000000001</v>
      </c>
      <c r="K1810">
        <v>-0.20278399999999999</v>
      </c>
      <c r="M1810">
        <v>901</v>
      </c>
      <c r="N1810">
        <v>-0.31049900000000002</v>
      </c>
      <c r="P1810">
        <v>3.6040000000000001</v>
      </c>
      <c r="Q1810">
        <v>-0.201767</v>
      </c>
      <c r="S1810">
        <v>901</v>
      </c>
      <c r="T1810">
        <v>-0.30021399999999998</v>
      </c>
      <c r="V1810">
        <v>3.6040000000000001</v>
      </c>
      <c r="W1810">
        <v>-0.20177300000000001</v>
      </c>
      <c r="Y1810">
        <v>901</v>
      </c>
      <c r="Z1810">
        <v>-0.28918899999999997</v>
      </c>
      <c r="AB1810">
        <v>3.6040000000000001</v>
      </c>
      <c r="AC1810">
        <v>-0.20177300000000001</v>
      </c>
      <c r="AE1810">
        <v>901</v>
      </c>
      <c r="AF1810">
        <v>-0.27799099999999999</v>
      </c>
      <c r="AH1810">
        <v>3.6040000000000001</v>
      </c>
      <c r="AI1810">
        <v>-0.20177300000000001</v>
      </c>
      <c r="AK1810">
        <v>901</v>
      </c>
      <c r="AL1810">
        <v>-0.27835199999999999</v>
      </c>
      <c r="AN1810">
        <v>3.6040000000000001</v>
      </c>
      <c r="AO1810">
        <v>-0.20177300000000001</v>
      </c>
      <c r="AQ1810">
        <v>901</v>
      </c>
      <c r="AR1810">
        <v>-0.27835199999999999</v>
      </c>
      <c r="AT1810">
        <v>3.6040000000000001</v>
      </c>
      <c r="AU1810">
        <v>-0.20177300000000001</v>
      </c>
      <c r="AW1810">
        <v>901</v>
      </c>
      <c r="AX1810">
        <v>-0.27835199999999999</v>
      </c>
      <c r="AZ1810">
        <v>3.6040000000000001</v>
      </c>
      <c r="BA1810">
        <v>-0.20177300000000001</v>
      </c>
      <c r="BC1810">
        <v>901</v>
      </c>
      <c r="BD1810">
        <v>-0.27835199999999999</v>
      </c>
      <c r="BF1810">
        <v>3.6040000000000001</v>
      </c>
      <c r="BG1810">
        <v>-0.20177300000000001</v>
      </c>
      <c r="BI1810">
        <v>901</v>
      </c>
      <c r="BJ1810">
        <v>-0.27835199999999999</v>
      </c>
      <c r="BL1810">
        <v>3.6040000000000001</v>
      </c>
      <c r="BM1810">
        <v>-0.20177300000000001</v>
      </c>
      <c r="BO1810">
        <v>901</v>
      </c>
      <c r="BP1810">
        <v>-0.27835199999999999</v>
      </c>
      <c r="BR1810">
        <v>3.6040000000000001</v>
      </c>
      <c r="BS1810">
        <v>-0.20177300000000001</v>
      </c>
      <c r="BU1810">
        <v>901</v>
      </c>
      <c r="BV1810">
        <v>-0.27835199999999999</v>
      </c>
      <c r="BX1810">
        <v>3.6040000000000001</v>
      </c>
      <c r="BY1810">
        <v>-0.20177300000000001</v>
      </c>
      <c r="CA1810">
        <v>901</v>
      </c>
      <c r="CB1810">
        <v>-0.27835199999999999</v>
      </c>
      <c r="CD1810">
        <v>3.6040000000000001</v>
      </c>
      <c r="CE1810">
        <v>-0.20177300000000001</v>
      </c>
      <c r="CG1810">
        <v>901</v>
      </c>
      <c r="CH1810">
        <v>-0.27835199999999999</v>
      </c>
      <c r="CJ1810">
        <v>3.6040000000000001</v>
      </c>
      <c r="CK1810">
        <v>-0.20177300000000001</v>
      </c>
      <c r="CM1810">
        <v>3.6040000000000001</v>
      </c>
      <c r="CN1810">
        <v>-0.20177300000000001</v>
      </c>
      <c r="CP1810">
        <v>3.6040000000000001</v>
      </c>
      <c r="CQ1810">
        <v>-0.20177300000000001</v>
      </c>
      <c r="CS1810">
        <v>3.6040000000000001</v>
      </c>
      <c r="CT1810">
        <v>-0.20177300000000001</v>
      </c>
      <c r="CV1810">
        <v>3.6040000000000001</v>
      </c>
      <c r="CW1810">
        <v>-0.20177300000000001</v>
      </c>
    </row>
    <row r="1811" spans="1:101" x14ac:dyDescent="0.3">
      <c r="A1811">
        <v>901.5</v>
      </c>
      <c r="B1811">
        <v>-0.27927800000000003</v>
      </c>
      <c r="D1811">
        <v>3.6059999999999999</v>
      </c>
      <c r="E1811">
        <v>-0.20394799999999999</v>
      </c>
      <c r="G1811">
        <v>901.5</v>
      </c>
      <c r="H1811">
        <v>-0.33702100000000002</v>
      </c>
      <c r="J1811">
        <v>3.6059999999999999</v>
      </c>
      <c r="K1811">
        <v>-0.205093</v>
      </c>
      <c r="M1811">
        <v>901.5</v>
      </c>
      <c r="N1811">
        <v>-0.31257499999999999</v>
      </c>
      <c r="P1811">
        <v>3.6059999999999999</v>
      </c>
      <c r="Q1811">
        <v>-0.20393900000000001</v>
      </c>
      <c r="S1811">
        <v>901.5</v>
      </c>
      <c r="T1811">
        <v>-0.301589</v>
      </c>
      <c r="V1811">
        <v>3.6059999999999999</v>
      </c>
      <c r="W1811">
        <v>-0.20394799999999999</v>
      </c>
      <c r="Y1811">
        <v>901.5</v>
      </c>
      <c r="Z1811">
        <v>-0.29058299999999998</v>
      </c>
      <c r="AB1811">
        <v>3.6059999999999999</v>
      </c>
      <c r="AC1811">
        <v>-0.20394899999999999</v>
      </c>
      <c r="AE1811">
        <v>901.5</v>
      </c>
      <c r="AF1811">
        <v>-0.27948400000000001</v>
      </c>
      <c r="AH1811">
        <v>3.6059999999999999</v>
      </c>
      <c r="AI1811">
        <v>-0.20394799999999999</v>
      </c>
      <c r="AK1811">
        <v>901.5</v>
      </c>
      <c r="AL1811">
        <v>-0.27927800000000003</v>
      </c>
      <c r="AN1811">
        <v>3.6059999999999999</v>
      </c>
      <c r="AO1811">
        <v>-0.20394799999999999</v>
      </c>
      <c r="AQ1811">
        <v>901.5</v>
      </c>
      <c r="AR1811">
        <v>-0.27927800000000003</v>
      </c>
      <c r="AT1811">
        <v>3.6059999999999999</v>
      </c>
      <c r="AU1811">
        <v>-0.20394799999999999</v>
      </c>
      <c r="AW1811">
        <v>901.5</v>
      </c>
      <c r="AX1811">
        <v>-0.27927800000000003</v>
      </c>
      <c r="AZ1811">
        <v>3.6059999999999999</v>
      </c>
      <c r="BA1811">
        <v>-0.20394799999999999</v>
      </c>
      <c r="BC1811">
        <v>901.5</v>
      </c>
      <c r="BD1811">
        <v>-0.27927800000000003</v>
      </c>
      <c r="BF1811">
        <v>3.6059999999999999</v>
      </c>
      <c r="BG1811">
        <v>-0.20394899999999999</v>
      </c>
      <c r="BI1811">
        <v>901.5</v>
      </c>
      <c r="BJ1811">
        <v>-0.27927800000000003</v>
      </c>
      <c r="BL1811">
        <v>3.6059999999999999</v>
      </c>
      <c r="BM1811">
        <v>-0.20394899999999999</v>
      </c>
      <c r="BO1811">
        <v>901.5</v>
      </c>
      <c r="BP1811">
        <v>-0.27927800000000003</v>
      </c>
      <c r="BR1811">
        <v>3.6059999999999999</v>
      </c>
      <c r="BS1811">
        <v>-0.20394799999999999</v>
      </c>
      <c r="BU1811">
        <v>901.5</v>
      </c>
      <c r="BV1811">
        <v>-0.27927800000000003</v>
      </c>
      <c r="BX1811">
        <v>3.6059999999999999</v>
      </c>
      <c r="BY1811">
        <v>-0.20394799999999999</v>
      </c>
      <c r="CA1811">
        <v>901.5</v>
      </c>
      <c r="CB1811">
        <v>-0.27927800000000003</v>
      </c>
      <c r="CD1811">
        <v>3.6059999999999999</v>
      </c>
      <c r="CE1811">
        <v>-0.20394899999999999</v>
      </c>
      <c r="CG1811">
        <v>901.5</v>
      </c>
      <c r="CH1811">
        <v>-0.27927800000000003</v>
      </c>
      <c r="CJ1811">
        <v>3.6059999999999999</v>
      </c>
      <c r="CK1811">
        <v>-0.20394799999999999</v>
      </c>
      <c r="CM1811">
        <v>3.6059999999999999</v>
      </c>
      <c r="CN1811">
        <v>-0.20394799999999999</v>
      </c>
      <c r="CP1811">
        <v>3.6059999999999999</v>
      </c>
      <c r="CQ1811">
        <v>-0.20394799999999999</v>
      </c>
      <c r="CS1811">
        <v>3.6059999999999999</v>
      </c>
      <c r="CT1811">
        <v>-0.20394799999999999</v>
      </c>
      <c r="CV1811">
        <v>3.6059999999999999</v>
      </c>
      <c r="CW1811">
        <v>-0.20394799999999999</v>
      </c>
    </row>
    <row r="1812" spans="1:101" x14ac:dyDescent="0.3">
      <c r="A1812">
        <v>902</v>
      </c>
      <c r="B1812">
        <v>-0.280196</v>
      </c>
      <c r="D1812">
        <v>3.6080000000000001</v>
      </c>
      <c r="E1812">
        <v>-0.20612</v>
      </c>
      <c r="G1812">
        <v>902</v>
      </c>
      <c r="H1812">
        <v>-0.33948400000000001</v>
      </c>
      <c r="J1812">
        <v>3.6080000000000001</v>
      </c>
      <c r="K1812">
        <v>-0.20740900000000001</v>
      </c>
      <c r="M1812">
        <v>902</v>
      </c>
      <c r="N1812">
        <v>-0.31449899999999997</v>
      </c>
      <c r="P1812">
        <v>3.6080000000000001</v>
      </c>
      <c r="Q1812">
        <v>-0.20610700000000001</v>
      </c>
      <c r="S1812">
        <v>902</v>
      </c>
      <c r="T1812">
        <v>-0.30296299999999998</v>
      </c>
      <c r="V1812">
        <v>3.6080000000000001</v>
      </c>
      <c r="W1812">
        <v>-0.20612</v>
      </c>
      <c r="Y1812">
        <v>902</v>
      </c>
      <c r="Z1812">
        <v>-0.29195700000000002</v>
      </c>
      <c r="AB1812">
        <v>3.6080000000000001</v>
      </c>
      <c r="AC1812">
        <v>-0.20612</v>
      </c>
      <c r="AE1812">
        <v>902</v>
      </c>
      <c r="AF1812">
        <v>-0.28085399999999999</v>
      </c>
      <c r="AH1812">
        <v>3.6080000000000001</v>
      </c>
      <c r="AI1812">
        <v>-0.20612</v>
      </c>
      <c r="AK1812">
        <v>902</v>
      </c>
      <c r="AL1812">
        <v>-0.280196</v>
      </c>
      <c r="AN1812">
        <v>3.6080000000000001</v>
      </c>
      <c r="AO1812">
        <v>-0.20612</v>
      </c>
      <c r="AQ1812">
        <v>902</v>
      </c>
      <c r="AR1812">
        <v>-0.280196</v>
      </c>
      <c r="AT1812">
        <v>3.6080000000000001</v>
      </c>
      <c r="AU1812">
        <v>-0.20612</v>
      </c>
      <c r="AW1812">
        <v>902</v>
      </c>
      <c r="AX1812">
        <v>-0.280196</v>
      </c>
      <c r="AZ1812">
        <v>3.6080000000000001</v>
      </c>
      <c r="BA1812">
        <v>-0.20612</v>
      </c>
      <c r="BC1812">
        <v>902</v>
      </c>
      <c r="BD1812">
        <v>-0.280196</v>
      </c>
      <c r="BF1812">
        <v>3.6080000000000001</v>
      </c>
      <c r="BG1812">
        <v>-0.20612</v>
      </c>
      <c r="BI1812">
        <v>902</v>
      </c>
      <c r="BJ1812">
        <v>-0.280196</v>
      </c>
      <c r="BL1812">
        <v>3.6080000000000001</v>
      </c>
      <c r="BM1812">
        <v>-0.20612</v>
      </c>
      <c r="BO1812">
        <v>902</v>
      </c>
      <c r="BP1812">
        <v>-0.280196</v>
      </c>
      <c r="BR1812">
        <v>3.6080000000000001</v>
      </c>
      <c r="BS1812">
        <v>-0.20612</v>
      </c>
      <c r="BU1812">
        <v>902</v>
      </c>
      <c r="BV1812">
        <v>-0.280196</v>
      </c>
      <c r="BX1812">
        <v>3.6080000000000001</v>
      </c>
      <c r="BY1812">
        <v>-0.20612</v>
      </c>
      <c r="CA1812">
        <v>902</v>
      </c>
      <c r="CB1812">
        <v>-0.280196</v>
      </c>
      <c r="CD1812">
        <v>3.6080000000000001</v>
      </c>
      <c r="CE1812">
        <v>-0.20612</v>
      </c>
      <c r="CG1812">
        <v>902</v>
      </c>
      <c r="CH1812">
        <v>-0.280196</v>
      </c>
      <c r="CJ1812">
        <v>3.6080000000000001</v>
      </c>
      <c r="CK1812">
        <v>-0.20612</v>
      </c>
      <c r="CM1812">
        <v>3.6080000000000001</v>
      </c>
      <c r="CN1812">
        <v>-0.20612</v>
      </c>
      <c r="CP1812">
        <v>3.6080000000000001</v>
      </c>
      <c r="CQ1812">
        <v>-0.20612</v>
      </c>
      <c r="CS1812">
        <v>3.6080000000000001</v>
      </c>
      <c r="CT1812">
        <v>-0.20612</v>
      </c>
      <c r="CV1812">
        <v>3.6080000000000001</v>
      </c>
      <c r="CW1812">
        <v>-0.20612</v>
      </c>
    </row>
    <row r="1813" spans="1:101" x14ac:dyDescent="0.3">
      <c r="A1813">
        <v>902.5</v>
      </c>
      <c r="B1813">
        <v>-0.28110099999999999</v>
      </c>
      <c r="D1813">
        <v>3.61</v>
      </c>
      <c r="E1813">
        <v>-0.208286</v>
      </c>
      <c r="G1813">
        <v>902.5</v>
      </c>
      <c r="H1813">
        <v>-0.34190100000000001</v>
      </c>
      <c r="J1813">
        <v>3.61</v>
      </c>
      <c r="K1813">
        <v>-0.20973</v>
      </c>
      <c r="M1813">
        <v>902.5</v>
      </c>
      <c r="N1813">
        <v>-0.316355</v>
      </c>
      <c r="P1813">
        <v>3.61</v>
      </c>
      <c r="Q1813">
        <v>-0.20827000000000001</v>
      </c>
      <c r="S1813">
        <v>902.5</v>
      </c>
      <c r="T1813">
        <v>-0.30431599999999998</v>
      </c>
      <c r="V1813">
        <v>3.61</v>
      </c>
      <c r="W1813">
        <v>-0.208285</v>
      </c>
      <c r="Y1813">
        <v>902.5</v>
      </c>
      <c r="Z1813">
        <v>-0.29332999999999998</v>
      </c>
      <c r="AB1813">
        <v>3.61</v>
      </c>
      <c r="AC1813">
        <v>-0.208286</v>
      </c>
      <c r="AE1813">
        <v>902.5</v>
      </c>
      <c r="AF1813">
        <v>-0.282167</v>
      </c>
      <c r="AH1813">
        <v>3.61</v>
      </c>
      <c r="AI1813">
        <v>-0.208286</v>
      </c>
      <c r="AK1813">
        <v>902.5</v>
      </c>
      <c r="AL1813">
        <v>-0.28110099999999999</v>
      </c>
      <c r="AN1813">
        <v>3.61</v>
      </c>
      <c r="AO1813">
        <v>-0.208286</v>
      </c>
      <c r="AQ1813">
        <v>902.5</v>
      </c>
      <c r="AR1813">
        <v>-0.28110099999999999</v>
      </c>
      <c r="AT1813">
        <v>3.61</v>
      </c>
      <c r="AU1813">
        <v>-0.208286</v>
      </c>
      <c r="AW1813">
        <v>902.5</v>
      </c>
      <c r="AX1813">
        <v>-0.28110099999999999</v>
      </c>
      <c r="AZ1813">
        <v>3.61</v>
      </c>
      <c r="BA1813">
        <v>-0.208286</v>
      </c>
      <c r="BC1813">
        <v>902.5</v>
      </c>
      <c r="BD1813">
        <v>-0.28110099999999999</v>
      </c>
      <c r="BF1813">
        <v>3.61</v>
      </c>
      <c r="BG1813">
        <v>-0.208286</v>
      </c>
      <c r="BI1813">
        <v>902.5</v>
      </c>
      <c r="BJ1813">
        <v>-0.28110099999999999</v>
      </c>
      <c r="BL1813">
        <v>3.61</v>
      </c>
      <c r="BM1813">
        <v>-0.208286</v>
      </c>
      <c r="BO1813">
        <v>902.5</v>
      </c>
      <c r="BP1813">
        <v>-0.28110099999999999</v>
      </c>
      <c r="BR1813">
        <v>3.61</v>
      </c>
      <c r="BS1813">
        <v>-0.208286</v>
      </c>
      <c r="BU1813">
        <v>902.5</v>
      </c>
      <c r="BV1813">
        <v>-0.28110099999999999</v>
      </c>
      <c r="BX1813">
        <v>3.61</v>
      </c>
      <c r="BY1813">
        <v>-0.208286</v>
      </c>
      <c r="CA1813">
        <v>902.5</v>
      </c>
      <c r="CB1813">
        <v>-0.28110099999999999</v>
      </c>
      <c r="CD1813">
        <v>3.61</v>
      </c>
      <c r="CE1813">
        <v>-0.208286</v>
      </c>
      <c r="CG1813">
        <v>902.5</v>
      </c>
      <c r="CH1813">
        <v>-0.28110099999999999</v>
      </c>
      <c r="CJ1813">
        <v>3.61</v>
      </c>
      <c r="CK1813">
        <v>-0.208286</v>
      </c>
      <c r="CM1813">
        <v>3.61</v>
      </c>
      <c r="CN1813">
        <v>-0.208286</v>
      </c>
      <c r="CP1813">
        <v>3.61</v>
      </c>
      <c r="CQ1813">
        <v>-0.208286</v>
      </c>
      <c r="CS1813">
        <v>3.61</v>
      </c>
      <c r="CT1813">
        <v>-0.208286</v>
      </c>
      <c r="CV1813">
        <v>3.61</v>
      </c>
      <c r="CW1813">
        <v>-0.208286</v>
      </c>
    </row>
    <row r="1814" spans="1:101" x14ac:dyDescent="0.3">
      <c r="A1814">
        <v>903</v>
      </c>
      <c r="B1814">
        <v>-0.28200799999999998</v>
      </c>
      <c r="D1814">
        <v>3.6120000000000001</v>
      </c>
      <c r="E1814">
        <v>-0.210447</v>
      </c>
      <c r="G1814">
        <v>903</v>
      </c>
      <c r="H1814">
        <v>-0.34437899999999999</v>
      </c>
      <c r="J1814">
        <v>3.6120000000000001</v>
      </c>
      <c r="K1814">
        <v>-0.212058</v>
      </c>
      <c r="M1814">
        <v>903</v>
      </c>
      <c r="N1814">
        <v>-0.318268</v>
      </c>
      <c r="P1814">
        <v>3.6120000000000001</v>
      </c>
      <c r="Q1814">
        <v>-0.21043000000000001</v>
      </c>
      <c r="S1814">
        <v>903</v>
      </c>
      <c r="T1814">
        <v>-0.305676</v>
      </c>
      <c r="V1814">
        <v>3.6120000000000001</v>
      </c>
      <c r="W1814">
        <v>-0.210447</v>
      </c>
      <c r="Y1814">
        <v>903</v>
      </c>
      <c r="Z1814">
        <v>-0.29469899999999999</v>
      </c>
      <c r="AB1814">
        <v>3.6120000000000001</v>
      </c>
      <c r="AC1814">
        <v>-0.210447</v>
      </c>
      <c r="AE1814">
        <v>903</v>
      </c>
      <c r="AF1814">
        <v>-0.28353099999999998</v>
      </c>
      <c r="AH1814">
        <v>3.6120000000000001</v>
      </c>
      <c r="AI1814">
        <v>-0.210447</v>
      </c>
      <c r="AK1814">
        <v>903</v>
      </c>
      <c r="AL1814">
        <v>-0.28200799999999998</v>
      </c>
      <c r="AN1814">
        <v>3.6120000000000001</v>
      </c>
      <c r="AO1814">
        <v>-0.210447</v>
      </c>
      <c r="AQ1814">
        <v>903</v>
      </c>
      <c r="AR1814">
        <v>-0.28200799999999998</v>
      </c>
      <c r="AT1814">
        <v>3.6120000000000001</v>
      </c>
      <c r="AU1814">
        <v>-0.210447</v>
      </c>
      <c r="AW1814">
        <v>903</v>
      </c>
      <c r="AX1814">
        <v>-0.28200799999999998</v>
      </c>
      <c r="AZ1814">
        <v>3.6120000000000001</v>
      </c>
      <c r="BA1814">
        <v>-0.210447</v>
      </c>
      <c r="BC1814">
        <v>903</v>
      </c>
      <c r="BD1814">
        <v>-0.28200799999999998</v>
      </c>
      <c r="BF1814">
        <v>3.6120000000000001</v>
      </c>
      <c r="BG1814">
        <v>-0.210447</v>
      </c>
      <c r="BI1814">
        <v>903</v>
      </c>
      <c r="BJ1814">
        <v>-0.28200799999999998</v>
      </c>
      <c r="BL1814">
        <v>3.6120000000000001</v>
      </c>
      <c r="BM1814">
        <v>-0.210447</v>
      </c>
      <c r="BO1814">
        <v>903</v>
      </c>
      <c r="BP1814">
        <v>-0.28200799999999998</v>
      </c>
      <c r="BR1814">
        <v>3.6120000000000001</v>
      </c>
      <c r="BS1814">
        <v>-0.210447</v>
      </c>
      <c r="BU1814">
        <v>903</v>
      </c>
      <c r="BV1814">
        <v>-0.28200799999999998</v>
      </c>
      <c r="BX1814">
        <v>3.6120000000000001</v>
      </c>
      <c r="BY1814">
        <v>-0.210447</v>
      </c>
      <c r="CA1814">
        <v>903</v>
      </c>
      <c r="CB1814">
        <v>-0.28200799999999998</v>
      </c>
      <c r="CD1814">
        <v>3.6120000000000001</v>
      </c>
      <c r="CE1814">
        <v>-0.210447</v>
      </c>
      <c r="CG1814">
        <v>903</v>
      </c>
      <c r="CH1814">
        <v>-0.28200799999999998</v>
      </c>
      <c r="CJ1814">
        <v>3.6120000000000001</v>
      </c>
      <c r="CK1814">
        <v>-0.210447</v>
      </c>
      <c r="CM1814">
        <v>3.6120000000000001</v>
      </c>
      <c r="CN1814">
        <v>-0.210447</v>
      </c>
      <c r="CP1814">
        <v>3.6120000000000001</v>
      </c>
      <c r="CQ1814">
        <v>-0.210447</v>
      </c>
      <c r="CS1814">
        <v>3.6120000000000001</v>
      </c>
      <c r="CT1814">
        <v>-0.210447</v>
      </c>
      <c r="CV1814">
        <v>3.6120000000000001</v>
      </c>
      <c r="CW1814">
        <v>-0.210447</v>
      </c>
    </row>
    <row r="1815" spans="1:101" x14ac:dyDescent="0.3">
      <c r="A1815">
        <v>903.5</v>
      </c>
      <c r="B1815">
        <v>-0.28290500000000002</v>
      </c>
      <c r="D1815">
        <v>3.6139999999999999</v>
      </c>
      <c r="E1815">
        <v>-0.21260599999999999</v>
      </c>
      <c r="G1815">
        <v>903.5</v>
      </c>
      <c r="H1815">
        <v>-0.34687000000000001</v>
      </c>
      <c r="J1815">
        <v>3.6139999999999999</v>
      </c>
      <c r="K1815">
        <v>-0.214395</v>
      </c>
      <c r="M1815">
        <v>903.5</v>
      </c>
      <c r="N1815">
        <v>-0.32021300000000003</v>
      </c>
      <c r="P1815">
        <v>3.6139999999999999</v>
      </c>
      <c r="Q1815">
        <v>-0.212589</v>
      </c>
      <c r="S1815">
        <v>903.5</v>
      </c>
      <c r="T1815">
        <v>-0.30702800000000002</v>
      </c>
      <c r="V1815">
        <v>3.6139999999999999</v>
      </c>
      <c r="W1815">
        <v>-0.21260599999999999</v>
      </c>
      <c r="Y1815">
        <v>903.5</v>
      </c>
      <c r="Z1815">
        <v>-0.29605599999999999</v>
      </c>
      <c r="AB1815">
        <v>3.6139999999999999</v>
      </c>
      <c r="AC1815">
        <v>-0.21260599999999999</v>
      </c>
      <c r="AE1815">
        <v>903.5</v>
      </c>
      <c r="AF1815">
        <v>-0.284918</v>
      </c>
      <c r="AH1815">
        <v>3.6139999999999999</v>
      </c>
      <c r="AI1815">
        <v>-0.21260599999999999</v>
      </c>
      <c r="AK1815">
        <v>903.5</v>
      </c>
      <c r="AL1815">
        <v>-0.28290500000000002</v>
      </c>
      <c r="AN1815">
        <v>3.6139999999999999</v>
      </c>
      <c r="AO1815">
        <v>-0.21260599999999999</v>
      </c>
      <c r="AQ1815">
        <v>903.5</v>
      </c>
      <c r="AR1815">
        <v>-0.28290500000000002</v>
      </c>
      <c r="AT1815">
        <v>3.6139999999999999</v>
      </c>
      <c r="AU1815">
        <v>-0.21260599999999999</v>
      </c>
      <c r="AW1815">
        <v>903.5</v>
      </c>
      <c r="AX1815">
        <v>-0.28290500000000002</v>
      </c>
      <c r="AZ1815">
        <v>3.6139999999999999</v>
      </c>
      <c r="BA1815">
        <v>-0.21260599999999999</v>
      </c>
      <c r="BC1815">
        <v>903.5</v>
      </c>
      <c r="BD1815">
        <v>-0.28290500000000002</v>
      </c>
      <c r="BF1815">
        <v>3.6139999999999999</v>
      </c>
      <c r="BG1815">
        <v>-0.21260599999999999</v>
      </c>
      <c r="BI1815">
        <v>903.5</v>
      </c>
      <c r="BJ1815">
        <v>-0.28290500000000002</v>
      </c>
      <c r="BL1815">
        <v>3.6139999999999999</v>
      </c>
      <c r="BM1815">
        <v>-0.21260599999999999</v>
      </c>
      <c r="BO1815">
        <v>903.5</v>
      </c>
      <c r="BP1815">
        <v>-0.28290500000000002</v>
      </c>
      <c r="BR1815">
        <v>3.6139999999999999</v>
      </c>
      <c r="BS1815">
        <v>-0.21260599999999999</v>
      </c>
      <c r="BU1815">
        <v>903.5</v>
      </c>
      <c r="BV1815">
        <v>-0.28290500000000002</v>
      </c>
      <c r="BX1815">
        <v>3.6139999999999999</v>
      </c>
      <c r="BY1815">
        <v>-0.21260599999999999</v>
      </c>
      <c r="CA1815">
        <v>903.5</v>
      </c>
      <c r="CB1815">
        <v>-0.28290500000000002</v>
      </c>
      <c r="CD1815">
        <v>3.6139999999999999</v>
      </c>
      <c r="CE1815">
        <v>-0.21260599999999999</v>
      </c>
      <c r="CG1815">
        <v>903.5</v>
      </c>
      <c r="CH1815">
        <v>-0.28290500000000002</v>
      </c>
      <c r="CJ1815">
        <v>3.6139999999999999</v>
      </c>
      <c r="CK1815">
        <v>-0.21260599999999999</v>
      </c>
      <c r="CM1815">
        <v>3.6139999999999999</v>
      </c>
      <c r="CN1815">
        <v>-0.21260599999999999</v>
      </c>
      <c r="CP1815">
        <v>3.6139999999999999</v>
      </c>
      <c r="CQ1815">
        <v>-0.21260599999999999</v>
      </c>
      <c r="CS1815">
        <v>3.6139999999999999</v>
      </c>
      <c r="CT1815">
        <v>-0.21260599999999999</v>
      </c>
      <c r="CV1815">
        <v>3.6139999999999999</v>
      </c>
      <c r="CW1815">
        <v>-0.21260599999999999</v>
      </c>
    </row>
    <row r="1816" spans="1:101" x14ac:dyDescent="0.3">
      <c r="A1816">
        <v>904</v>
      </c>
      <c r="B1816">
        <v>-0.28379700000000002</v>
      </c>
      <c r="D1816">
        <v>3.6160000000000001</v>
      </c>
      <c r="E1816">
        <v>-0.21476100000000001</v>
      </c>
      <c r="G1816">
        <v>904</v>
      </c>
      <c r="H1816">
        <v>-0.34934900000000002</v>
      </c>
      <c r="J1816">
        <v>3.6160000000000001</v>
      </c>
      <c r="K1816">
        <v>-0.21673899999999999</v>
      </c>
      <c r="M1816">
        <v>904</v>
      </c>
      <c r="N1816">
        <v>-0.32211499999999998</v>
      </c>
      <c r="P1816">
        <v>3.6160000000000001</v>
      </c>
      <c r="Q1816">
        <v>-0.21474499999999999</v>
      </c>
      <c r="S1816">
        <v>904</v>
      </c>
      <c r="T1816">
        <v>-0.30836799999999998</v>
      </c>
      <c r="V1816">
        <v>3.6160000000000001</v>
      </c>
      <c r="W1816">
        <v>-0.21476100000000001</v>
      </c>
      <c r="Y1816">
        <v>904</v>
      </c>
      <c r="Z1816">
        <v>-0.29741400000000001</v>
      </c>
      <c r="AB1816">
        <v>3.6160000000000001</v>
      </c>
      <c r="AC1816">
        <v>-0.21476100000000001</v>
      </c>
      <c r="AE1816">
        <v>904</v>
      </c>
      <c r="AF1816">
        <v>-0.28627000000000002</v>
      </c>
      <c r="AH1816">
        <v>3.6160000000000001</v>
      </c>
      <c r="AI1816">
        <v>-0.21476100000000001</v>
      </c>
      <c r="AK1816">
        <v>904</v>
      </c>
      <c r="AL1816">
        <v>-0.28379700000000002</v>
      </c>
      <c r="AN1816">
        <v>3.6160000000000001</v>
      </c>
      <c r="AO1816">
        <v>-0.21476100000000001</v>
      </c>
      <c r="AQ1816">
        <v>904</v>
      </c>
      <c r="AR1816">
        <v>-0.28379700000000002</v>
      </c>
      <c r="AT1816">
        <v>3.6160000000000001</v>
      </c>
      <c r="AU1816">
        <v>-0.21476100000000001</v>
      </c>
      <c r="AW1816">
        <v>904</v>
      </c>
      <c r="AX1816">
        <v>-0.28379700000000002</v>
      </c>
      <c r="AZ1816">
        <v>3.6160000000000001</v>
      </c>
      <c r="BA1816">
        <v>-0.21476100000000001</v>
      </c>
      <c r="BC1816">
        <v>904</v>
      </c>
      <c r="BD1816">
        <v>-0.28379700000000002</v>
      </c>
      <c r="BF1816">
        <v>3.6160000000000001</v>
      </c>
      <c r="BG1816">
        <v>-0.21476100000000001</v>
      </c>
      <c r="BI1816">
        <v>904</v>
      </c>
      <c r="BJ1816">
        <v>-0.28379700000000002</v>
      </c>
      <c r="BL1816">
        <v>3.6160000000000001</v>
      </c>
      <c r="BM1816">
        <v>-0.21476100000000001</v>
      </c>
      <c r="BO1816">
        <v>904</v>
      </c>
      <c r="BP1816">
        <v>-0.28379700000000002</v>
      </c>
      <c r="BR1816">
        <v>3.6160000000000001</v>
      </c>
      <c r="BS1816">
        <v>-0.21476100000000001</v>
      </c>
      <c r="BU1816">
        <v>904</v>
      </c>
      <c r="BV1816">
        <v>-0.28379700000000002</v>
      </c>
      <c r="BX1816">
        <v>3.6160000000000001</v>
      </c>
      <c r="BY1816">
        <v>-0.21476100000000001</v>
      </c>
      <c r="CA1816">
        <v>904</v>
      </c>
      <c r="CB1816">
        <v>-0.28379700000000002</v>
      </c>
      <c r="CD1816">
        <v>3.6160000000000001</v>
      </c>
      <c r="CE1816">
        <v>-0.21476100000000001</v>
      </c>
      <c r="CG1816">
        <v>904</v>
      </c>
      <c r="CH1816">
        <v>-0.28379700000000002</v>
      </c>
      <c r="CJ1816">
        <v>3.6160000000000001</v>
      </c>
      <c r="CK1816">
        <v>-0.21476100000000001</v>
      </c>
      <c r="CM1816">
        <v>3.6160000000000001</v>
      </c>
      <c r="CN1816">
        <v>-0.21476100000000001</v>
      </c>
      <c r="CP1816">
        <v>3.6160000000000001</v>
      </c>
      <c r="CQ1816">
        <v>-0.21476100000000001</v>
      </c>
      <c r="CS1816">
        <v>3.6160000000000001</v>
      </c>
      <c r="CT1816">
        <v>-0.21476100000000001</v>
      </c>
      <c r="CV1816">
        <v>3.6160000000000001</v>
      </c>
      <c r="CW1816">
        <v>-0.21476100000000001</v>
      </c>
    </row>
    <row r="1817" spans="1:101" x14ac:dyDescent="0.3">
      <c r="A1817">
        <v>904.5</v>
      </c>
      <c r="B1817">
        <v>-0.28468599999999999</v>
      </c>
      <c r="D1817">
        <v>3.6179999999999999</v>
      </c>
      <c r="E1817">
        <v>-0.21690899999999999</v>
      </c>
      <c r="G1817">
        <v>904.5</v>
      </c>
      <c r="H1817">
        <v>-0.35180699999999998</v>
      </c>
      <c r="J1817">
        <v>3.6179999999999999</v>
      </c>
      <c r="K1817">
        <v>-0.21909000000000001</v>
      </c>
      <c r="M1817">
        <v>904.5</v>
      </c>
      <c r="N1817">
        <v>-0.32402900000000001</v>
      </c>
      <c r="P1817">
        <v>3.6179999999999999</v>
      </c>
      <c r="Q1817">
        <v>-0.21689800000000001</v>
      </c>
      <c r="S1817">
        <v>904.5</v>
      </c>
      <c r="T1817">
        <v>-0.30971300000000002</v>
      </c>
      <c r="V1817">
        <v>3.6179999999999999</v>
      </c>
      <c r="W1817">
        <v>-0.21690899999999999</v>
      </c>
      <c r="Y1817">
        <v>904.5</v>
      </c>
      <c r="Z1817">
        <v>-0.29875800000000002</v>
      </c>
      <c r="AB1817">
        <v>3.6179999999999999</v>
      </c>
      <c r="AC1817">
        <v>-0.21690899999999999</v>
      </c>
      <c r="AE1817">
        <v>904.5</v>
      </c>
      <c r="AF1817">
        <v>-0.28763300000000003</v>
      </c>
      <c r="AH1817">
        <v>3.6179999999999999</v>
      </c>
      <c r="AI1817">
        <v>-0.21690899999999999</v>
      </c>
      <c r="AK1817">
        <v>904.5</v>
      </c>
      <c r="AL1817">
        <v>-0.28468599999999999</v>
      </c>
      <c r="AN1817">
        <v>3.6179999999999999</v>
      </c>
      <c r="AO1817">
        <v>-0.21690899999999999</v>
      </c>
      <c r="AQ1817">
        <v>904.5</v>
      </c>
      <c r="AR1817">
        <v>-0.28468599999999999</v>
      </c>
      <c r="AT1817">
        <v>3.6179999999999999</v>
      </c>
      <c r="AU1817">
        <v>-0.21690899999999999</v>
      </c>
      <c r="AW1817">
        <v>904.5</v>
      </c>
      <c r="AX1817">
        <v>-0.28468599999999999</v>
      </c>
      <c r="AZ1817">
        <v>3.6179999999999999</v>
      </c>
      <c r="BA1817">
        <v>-0.21690899999999999</v>
      </c>
      <c r="BC1817">
        <v>904.5</v>
      </c>
      <c r="BD1817">
        <v>-0.28468599999999999</v>
      </c>
      <c r="BF1817">
        <v>3.6179999999999999</v>
      </c>
      <c r="BG1817">
        <v>-0.21690899999999999</v>
      </c>
      <c r="BI1817">
        <v>904.5</v>
      </c>
      <c r="BJ1817">
        <v>-0.28468599999999999</v>
      </c>
      <c r="BL1817">
        <v>3.6179999999999999</v>
      </c>
      <c r="BM1817">
        <v>-0.21690899999999999</v>
      </c>
      <c r="BO1817">
        <v>904.5</v>
      </c>
      <c r="BP1817">
        <v>-0.28468599999999999</v>
      </c>
      <c r="BR1817">
        <v>3.6179999999999999</v>
      </c>
      <c r="BS1817">
        <v>-0.21690899999999999</v>
      </c>
      <c r="BU1817">
        <v>904.5</v>
      </c>
      <c r="BV1817">
        <v>-0.28468599999999999</v>
      </c>
      <c r="BX1817">
        <v>3.6179999999999999</v>
      </c>
      <c r="BY1817">
        <v>-0.21690899999999999</v>
      </c>
      <c r="CA1817">
        <v>904.5</v>
      </c>
      <c r="CB1817">
        <v>-0.28468599999999999</v>
      </c>
      <c r="CD1817">
        <v>3.6179999999999999</v>
      </c>
      <c r="CE1817">
        <v>-0.21690899999999999</v>
      </c>
      <c r="CG1817">
        <v>904.5</v>
      </c>
      <c r="CH1817">
        <v>-0.28468599999999999</v>
      </c>
      <c r="CJ1817">
        <v>3.6179999999999999</v>
      </c>
      <c r="CK1817">
        <v>-0.21690899999999999</v>
      </c>
      <c r="CM1817">
        <v>3.6179999999999999</v>
      </c>
      <c r="CN1817">
        <v>-0.21690899999999999</v>
      </c>
      <c r="CP1817">
        <v>3.6179999999999999</v>
      </c>
      <c r="CQ1817">
        <v>-0.21690899999999999</v>
      </c>
      <c r="CS1817">
        <v>3.6179999999999999</v>
      </c>
      <c r="CT1817">
        <v>-0.21690899999999999</v>
      </c>
      <c r="CV1817">
        <v>3.6179999999999999</v>
      </c>
      <c r="CW1817">
        <v>-0.21690899999999999</v>
      </c>
    </row>
    <row r="1818" spans="1:101" x14ac:dyDescent="0.3">
      <c r="A1818">
        <v>905</v>
      </c>
      <c r="B1818">
        <v>-0.28556900000000002</v>
      </c>
      <c r="D1818">
        <v>3.62</v>
      </c>
      <c r="E1818">
        <v>-0.219053</v>
      </c>
      <c r="G1818">
        <v>905</v>
      </c>
      <c r="H1818">
        <v>-0.35425800000000002</v>
      </c>
      <c r="J1818">
        <v>3.62</v>
      </c>
      <c r="K1818">
        <v>-0.22144800000000001</v>
      </c>
      <c r="M1818">
        <v>905</v>
      </c>
      <c r="N1818">
        <v>-0.32592100000000002</v>
      </c>
      <c r="P1818">
        <v>3.62</v>
      </c>
      <c r="Q1818">
        <v>-0.21904999999999999</v>
      </c>
      <c r="S1818">
        <v>905</v>
      </c>
      <c r="T1818">
        <v>-0.31104500000000002</v>
      </c>
      <c r="V1818">
        <v>3.62</v>
      </c>
      <c r="W1818">
        <v>-0.219053</v>
      </c>
      <c r="Y1818">
        <v>905</v>
      </c>
      <c r="Z1818">
        <v>-0.30010399999999998</v>
      </c>
      <c r="AB1818">
        <v>3.62</v>
      </c>
      <c r="AC1818">
        <v>-0.219053</v>
      </c>
      <c r="AE1818">
        <v>905</v>
      </c>
      <c r="AF1818">
        <v>-0.28897400000000001</v>
      </c>
      <c r="AH1818">
        <v>3.62</v>
      </c>
      <c r="AI1818">
        <v>-0.219053</v>
      </c>
      <c r="AK1818">
        <v>905</v>
      </c>
      <c r="AL1818">
        <v>-0.28556900000000002</v>
      </c>
      <c r="AN1818">
        <v>3.62</v>
      </c>
      <c r="AO1818">
        <v>-0.219053</v>
      </c>
      <c r="AQ1818">
        <v>905</v>
      </c>
      <c r="AR1818">
        <v>-0.28556900000000002</v>
      </c>
      <c r="AT1818">
        <v>3.62</v>
      </c>
      <c r="AU1818">
        <v>-0.219053</v>
      </c>
      <c r="AW1818">
        <v>905</v>
      </c>
      <c r="AX1818">
        <v>-0.28556900000000002</v>
      </c>
      <c r="AZ1818">
        <v>3.62</v>
      </c>
      <c r="BA1818">
        <v>-0.219053</v>
      </c>
      <c r="BC1818">
        <v>905</v>
      </c>
      <c r="BD1818">
        <v>-0.28556900000000002</v>
      </c>
      <c r="BF1818">
        <v>3.62</v>
      </c>
      <c r="BG1818">
        <v>-0.219053</v>
      </c>
      <c r="BI1818">
        <v>905</v>
      </c>
      <c r="BJ1818">
        <v>-0.28556900000000002</v>
      </c>
      <c r="BL1818">
        <v>3.62</v>
      </c>
      <c r="BM1818">
        <v>-0.219053</v>
      </c>
      <c r="BO1818">
        <v>905</v>
      </c>
      <c r="BP1818">
        <v>-0.28556900000000002</v>
      </c>
      <c r="BR1818">
        <v>3.62</v>
      </c>
      <c r="BS1818">
        <v>-0.219053</v>
      </c>
      <c r="BU1818">
        <v>905</v>
      </c>
      <c r="BV1818">
        <v>-0.28556900000000002</v>
      </c>
      <c r="BX1818">
        <v>3.62</v>
      </c>
      <c r="BY1818">
        <v>-0.219053</v>
      </c>
      <c r="CA1818">
        <v>905</v>
      </c>
      <c r="CB1818">
        <v>-0.28556900000000002</v>
      </c>
      <c r="CD1818">
        <v>3.62</v>
      </c>
      <c r="CE1818">
        <v>-0.219053</v>
      </c>
      <c r="CG1818">
        <v>905</v>
      </c>
      <c r="CH1818">
        <v>-0.28556900000000002</v>
      </c>
      <c r="CJ1818">
        <v>3.62</v>
      </c>
      <c r="CK1818">
        <v>-0.219053</v>
      </c>
      <c r="CM1818">
        <v>3.62</v>
      </c>
      <c r="CN1818">
        <v>-0.219053</v>
      </c>
      <c r="CP1818">
        <v>3.62</v>
      </c>
      <c r="CQ1818">
        <v>-0.219053</v>
      </c>
      <c r="CS1818">
        <v>3.62</v>
      </c>
      <c r="CT1818">
        <v>-0.219053</v>
      </c>
      <c r="CV1818">
        <v>3.62</v>
      </c>
      <c r="CW1818">
        <v>-0.219053</v>
      </c>
    </row>
    <row r="1819" spans="1:101" x14ac:dyDescent="0.3">
      <c r="A1819">
        <v>905.5</v>
      </c>
      <c r="B1819">
        <v>-0.28645799999999999</v>
      </c>
      <c r="D1819">
        <v>3.6219999999999999</v>
      </c>
      <c r="E1819">
        <v>-0.221197</v>
      </c>
      <c r="G1819">
        <v>905.5</v>
      </c>
      <c r="H1819">
        <v>-0.356711</v>
      </c>
      <c r="J1819">
        <v>3.6219999999999999</v>
      </c>
      <c r="K1819">
        <v>-0.22381799999999999</v>
      </c>
      <c r="M1819">
        <v>905.5</v>
      </c>
      <c r="N1819">
        <v>-0.32782099999999997</v>
      </c>
      <c r="P1819">
        <v>3.6219999999999999</v>
      </c>
      <c r="Q1819">
        <v>-0.22120400000000001</v>
      </c>
      <c r="S1819">
        <v>905.5</v>
      </c>
      <c r="T1819">
        <v>-0.312386</v>
      </c>
      <c r="V1819">
        <v>3.6219999999999999</v>
      </c>
      <c r="W1819">
        <v>-0.221197</v>
      </c>
      <c r="Y1819">
        <v>905.5</v>
      </c>
      <c r="Z1819">
        <v>-0.30145300000000003</v>
      </c>
      <c r="AB1819">
        <v>3.6219999999999999</v>
      </c>
      <c r="AC1819">
        <v>-0.221197</v>
      </c>
      <c r="AE1819">
        <v>905.5</v>
      </c>
      <c r="AF1819">
        <v>-0.29032599999999997</v>
      </c>
      <c r="AH1819">
        <v>3.6219999999999999</v>
      </c>
      <c r="AI1819">
        <v>-0.221197</v>
      </c>
      <c r="AK1819">
        <v>905.5</v>
      </c>
      <c r="AL1819">
        <v>-0.28645900000000002</v>
      </c>
      <c r="AN1819">
        <v>3.6219999999999999</v>
      </c>
      <c r="AO1819">
        <v>-0.221197</v>
      </c>
      <c r="AQ1819">
        <v>905.5</v>
      </c>
      <c r="AR1819">
        <v>-0.28645799999999999</v>
      </c>
      <c r="AT1819">
        <v>3.6219999999999999</v>
      </c>
      <c r="AU1819">
        <v>-0.221197</v>
      </c>
      <c r="AW1819">
        <v>905.5</v>
      </c>
      <c r="AX1819">
        <v>-0.28645799999999999</v>
      </c>
      <c r="AZ1819">
        <v>3.6219999999999999</v>
      </c>
      <c r="BA1819">
        <v>-0.221197</v>
      </c>
      <c r="BC1819">
        <v>905.5</v>
      </c>
      <c r="BD1819">
        <v>-0.28645799999999999</v>
      </c>
      <c r="BF1819">
        <v>3.6219999999999999</v>
      </c>
      <c r="BG1819">
        <v>-0.221197</v>
      </c>
      <c r="BI1819">
        <v>905.5</v>
      </c>
      <c r="BJ1819">
        <v>-0.28645799999999999</v>
      </c>
      <c r="BL1819">
        <v>3.6219999999999999</v>
      </c>
      <c r="BM1819">
        <v>-0.221197</v>
      </c>
      <c r="BO1819">
        <v>905.5</v>
      </c>
      <c r="BP1819">
        <v>-0.28645799999999999</v>
      </c>
      <c r="BR1819">
        <v>3.6219999999999999</v>
      </c>
      <c r="BS1819">
        <v>-0.221197</v>
      </c>
      <c r="BU1819">
        <v>905.5</v>
      </c>
      <c r="BV1819">
        <v>-0.28645799999999999</v>
      </c>
      <c r="BX1819">
        <v>3.6219999999999999</v>
      </c>
      <c r="BY1819">
        <v>-0.221197</v>
      </c>
      <c r="CA1819">
        <v>905.5</v>
      </c>
      <c r="CB1819">
        <v>-0.28645799999999999</v>
      </c>
      <c r="CD1819">
        <v>3.6219999999999999</v>
      </c>
      <c r="CE1819">
        <v>-0.221197</v>
      </c>
      <c r="CG1819">
        <v>905.5</v>
      </c>
      <c r="CH1819">
        <v>-0.28645799999999999</v>
      </c>
      <c r="CJ1819">
        <v>3.6219999999999999</v>
      </c>
      <c r="CK1819">
        <v>-0.221197</v>
      </c>
      <c r="CM1819">
        <v>3.6219999999999999</v>
      </c>
      <c r="CN1819">
        <v>-0.221197</v>
      </c>
      <c r="CP1819">
        <v>3.6219999999999999</v>
      </c>
      <c r="CQ1819">
        <v>-0.221197</v>
      </c>
      <c r="CS1819">
        <v>3.6219999999999999</v>
      </c>
      <c r="CT1819">
        <v>-0.221197</v>
      </c>
      <c r="CV1819">
        <v>3.6219999999999999</v>
      </c>
      <c r="CW1819">
        <v>-0.221197</v>
      </c>
    </row>
    <row r="1820" spans="1:101" x14ac:dyDescent="0.3">
      <c r="A1820">
        <v>906</v>
      </c>
      <c r="B1820">
        <v>-0.28733300000000001</v>
      </c>
      <c r="D1820">
        <v>3.6240000000000001</v>
      </c>
      <c r="E1820">
        <v>-0.22333500000000001</v>
      </c>
      <c r="G1820">
        <v>906</v>
      </c>
      <c r="H1820">
        <v>-0.359151</v>
      </c>
      <c r="J1820">
        <v>3.6240000000000001</v>
      </c>
      <c r="K1820">
        <v>-0.22619700000000001</v>
      </c>
      <c r="M1820">
        <v>906</v>
      </c>
      <c r="N1820">
        <v>-0.32972499999999999</v>
      </c>
      <c r="P1820">
        <v>3.6240000000000001</v>
      </c>
      <c r="Q1820">
        <v>-0.223358</v>
      </c>
      <c r="S1820">
        <v>906</v>
      </c>
      <c r="T1820">
        <v>-0.31371100000000002</v>
      </c>
      <c r="V1820">
        <v>3.6240000000000001</v>
      </c>
      <c r="W1820">
        <v>-0.22333500000000001</v>
      </c>
      <c r="Y1820">
        <v>906</v>
      </c>
      <c r="Z1820">
        <v>-0.30278500000000003</v>
      </c>
      <c r="AB1820">
        <v>3.6240000000000001</v>
      </c>
      <c r="AC1820">
        <v>-0.22333600000000001</v>
      </c>
      <c r="AE1820">
        <v>906</v>
      </c>
      <c r="AF1820">
        <v>-0.29167700000000002</v>
      </c>
      <c r="AH1820">
        <v>3.6240000000000001</v>
      </c>
      <c r="AI1820">
        <v>-0.22333500000000001</v>
      </c>
      <c r="AK1820">
        <v>906</v>
      </c>
      <c r="AL1820">
        <v>-0.28733300000000001</v>
      </c>
      <c r="AN1820">
        <v>3.6240000000000001</v>
      </c>
      <c r="AO1820">
        <v>-0.22333500000000001</v>
      </c>
      <c r="AQ1820">
        <v>906</v>
      </c>
      <c r="AR1820">
        <v>-0.28733300000000001</v>
      </c>
      <c r="AT1820">
        <v>3.6240000000000001</v>
      </c>
      <c r="AU1820">
        <v>-0.22333600000000001</v>
      </c>
      <c r="AW1820">
        <v>906</v>
      </c>
      <c r="AX1820">
        <v>-0.28733300000000001</v>
      </c>
      <c r="AZ1820">
        <v>3.6240000000000001</v>
      </c>
      <c r="BA1820">
        <v>-0.22333500000000001</v>
      </c>
      <c r="BC1820">
        <v>906</v>
      </c>
      <c r="BD1820">
        <v>-0.28733300000000001</v>
      </c>
      <c r="BF1820">
        <v>3.6240000000000001</v>
      </c>
      <c r="BG1820">
        <v>-0.22333600000000001</v>
      </c>
      <c r="BI1820">
        <v>906</v>
      </c>
      <c r="BJ1820">
        <v>-0.28733300000000001</v>
      </c>
      <c r="BL1820">
        <v>3.6240000000000001</v>
      </c>
      <c r="BM1820">
        <v>-0.22333600000000001</v>
      </c>
      <c r="BO1820">
        <v>906</v>
      </c>
      <c r="BP1820">
        <v>-0.28733300000000001</v>
      </c>
      <c r="BR1820">
        <v>3.6240000000000001</v>
      </c>
      <c r="BS1820">
        <v>-0.22333600000000001</v>
      </c>
      <c r="BU1820">
        <v>906</v>
      </c>
      <c r="BV1820">
        <v>-0.28733300000000001</v>
      </c>
      <c r="BX1820">
        <v>3.6240000000000001</v>
      </c>
      <c r="BY1820">
        <v>-0.22333500000000001</v>
      </c>
      <c r="CA1820">
        <v>906</v>
      </c>
      <c r="CB1820">
        <v>-0.28733300000000001</v>
      </c>
      <c r="CD1820">
        <v>3.6240000000000001</v>
      </c>
      <c r="CE1820">
        <v>-0.22333600000000001</v>
      </c>
      <c r="CG1820">
        <v>906</v>
      </c>
      <c r="CH1820">
        <v>-0.28733300000000001</v>
      </c>
      <c r="CJ1820">
        <v>3.6240000000000001</v>
      </c>
      <c r="CK1820">
        <v>-0.22333600000000001</v>
      </c>
      <c r="CM1820">
        <v>3.6240000000000001</v>
      </c>
      <c r="CN1820">
        <v>-0.22333600000000001</v>
      </c>
      <c r="CP1820">
        <v>3.6240000000000001</v>
      </c>
      <c r="CQ1820">
        <v>-0.22333500000000001</v>
      </c>
      <c r="CS1820">
        <v>3.6240000000000001</v>
      </c>
      <c r="CT1820">
        <v>-0.22333600000000001</v>
      </c>
      <c r="CV1820">
        <v>3.6240000000000001</v>
      </c>
      <c r="CW1820">
        <v>-0.22333600000000001</v>
      </c>
    </row>
    <row r="1821" spans="1:101" x14ac:dyDescent="0.3">
      <c r="A1821">
        <v>906.5</v>
      </c>
      <c r="B1821">
        <v>-0.28819899999999998</v>
      </c>
      <c r="D1821">
        <v>3.6259999999999999</v>
      </c>
      <c r="E1821">
        <v>-0.22545799999999999</v>
      </c>
      <c r="G1821">
        <v>906.5</v>
      </c>
      <c r="H1821">
        <v>-0.36158299999999999</v>
      </c>
      <c r="J1821">
        <v>3.6259999999999999</v>
      </c>
      <c r="K1821">
        <v>-0.228576</v>
      </c>
      <c r="M1821">
        <v>906.5</v>
      </c>
      <c r="N1821">
        <v>-0.331592</v>
      </c>
      <c r="P1821">
        <v>3.6259999999999999</v>
      </c>
      <c r="Q1821">
        <v>-0.22550000000000001</v>
      </c>
      <c r="S1821">
        <v>906.5</v>
      </c>
      <c r="T1821">
        <v>-0.31501800000000002</v>
      </c>
      <c r="V1821">
        <v>3.6259999999999999</v>
      </c>
      <c r="W1821">
        <v>-0.22545799999999999</v>
      </c>
      <c r="Y1821">
        <v>906.5</v>
      </c>
      <c r="Z1821">
        <v>-0.30411500000000002</v>
      </c>
      <c r="AB1821">
        <v>3.6259999999999999</v>
      </c>
      <c r="AC1821">
        <v>-0.22545799999999999</v>
      </c>
      <c r="AE1821">
        <v>906.5</v>
      </c>
      <c r="AF1821">
        <v>-0.29299700000000001</v>
      </c>
      <c r="AH1821">
        <v>3.6259999999999999</v>
      </c>
      <c r="AI1821">
        <v>-0.22545799999999999</v>
      </c>
      <c r="AK1821">
        <v>906.5</v>
      </c>
      <c r="AL1821">
        <v>-0.28819600000000001</v>
      </c>
      <c r="AN1821">
        <v>3.6259999999999999</v>
      </c>
      <c r="AO1821">
        <v>-0.22545799999999999</v>
      </c>
      <c r="AQ1821">
        <v>906.5</v>
      </c>
      <c r="AR1821">
        <v>-0.28819899999999998</v>
      </c>
      <c r="AT1821">
        <v>3.6259999999999999</v>
      </c>
      <c r="AU1821">
        <v>-0.22545799999999999</v>
      </c>
      <c r="AW1821">
        <v>906.5</v>
      </c>
      <c r="AX1821">
        <v>-0.28819899999999998</v>
      </c>
      <c r="AZ1821">
        <v>3.6259999999999999</v>
      </c>
      <c r="BA1821">
        <v>-0.22545799999999999</v>
      </c>
      <c r="BC1821">
        <v>906.5</v>
      </c>
      <c r="BD1821">
        <v>-0.28819899999999998</v>
      </c>
      <c r="BF1821">
        <v>3.6259999999999999</v>
      </c>
      <c r="BG1821">
        <v>-0.22545799999999999</v>
      </c>
      <c r="BI1821">
        <v>906.5</v>
      </c>
      <c r="BJ1821">
        <v>-0.28819899999999998</v>
      </c>
      <c r="BL1821">
        <v>3.6259999999999999</v>
      </c>
      <c r="BM1821">
        <v>-0.22545799999999999</v>
      </c>
      <c r="BO1821">
        <v>906.5</v>
      </c>
      <c r="BP1821">
        <v>-0.28819899999999998</v>
      </c>
      <c r="BR1821">
        <v>3.6259999999999999</v>
      </c>
      <c r="BS1821">
        <v>-0.22545799999999999</v>
      </c>
      <c r="BU1821">
        <v>906.5</v>
      </c>
      <c r="BV1821">
        <v>-0.28819899999999998</v>
      </c>
      <c r="BX1821">
        <v>3.6259999999999999</v>
      </c>
      <c r="BY1821">
        <v>-0.22545799999999999</v>
      </c>
      <c r="CA1821">
        <v>906.5</v>
      </c>
      <c r="CB1821">
        <v>-0.28819899999999998</v>
      </c>
      <c r="CD1821">
        <v>3.6259999999999999</v>
      </c>
      <c r="CE1821">
        <v>-0.22545799999999999</v>
      </c>
      <c r="CG1821">
        <v>906.5</v>
      </c>
      <c r="CH1821">
        <v>-0.28819899999999998</v>
      </c>
      <c r="CJ1821">
        <v>3.6259999999999999</v>
      </c>
      <c r="CK1821">
        <v>-0.22545799999999999</v>
      </c>
      <c r="CM1821">
        <v>3.6259999999999999</v>
      </c>
      <c r="CN1821">
        <v>-0.22545799999999999</v>
      </c>
      <c r="CP1821">
        <v>3.6259999999999999</v>
      </c>
      <c r="CQ1821">
        <v>-0.22545799999999999</v>
      </c>
      <c r="CS1821">
        <v>3.6259999999999999</v>
      </c>
      <c r="CT1821">
        <v>-0.22545799999999999</v>
      </c>
      <c r="CV1821">
        <v>3.6259999999999999</v>
      </c>
      <c r="CW1821">
        <v>-0.22545799999999999</v>
      </c>
    </row>
    <row r="1822" spans="1:101" x14ac:dyDescent="0.3">
      <c r="A1822">
        <v>907</v>
      </c>
      <c r="B1822">
        <v>-0.289053</v>
      </c>
      <c r="D1822">
        <v>3.6280000000000001</v>
      </c>
      <c r="E1822">
        <v>-0.22755500000000001</v>
      </c>
      <c r="G1822">
        <v>907</v>
      </c>
      <c r="H1822">
        <v>-0.36399500000000001</v>
      </c>
      <c r="J1822">
        <v>3.6280000000000001</v>
      </c>
      <c r="K1822">
        <v>-0.23094600000000001</v>
      </c>
      <c r="M1822">
        <v>907</v>
      </c>
      <c r="N1822">
        <v>-0.33346999999999999</v>
      </c>
      <c r="P1822">
        <v>3.6280000000000001</v>
      </c>
      <c r="Q1822">
        <v>-0.22762099999999999</v>
      </c>
      <c r="S1822">
        <v>907</v>
      </c>
      <c r="T1822">
        <v>-0.31632199999999999</v>
      </c>
      <c r="V1822">
        <v>3.6280000000000001</v>
      </c>
      <c r="W1822">
        <v>-0.22755500000000001</v>
      </c>
      <c r="Y1822">
        <v>907</v>
      </c>
      <c r="Z1822">
        <v>-0.30542599999999998</v>
      </c>
      <c r="AB1822">
        <v>3.6280000000000001</v>
      </c>
      <c r="AC1822">
        <v>-0.22755500000000001</v>
      </c>
      <c r="AE1822">
        <v>907</v>
      </c>
      <c r="AF1822">
        <v>-0.294325</v>
      </c>
      <c r="AH1822">
        <v>3.6280000000000001</v>
      </c>
      <c r="AI1822">
        <v>-0.22755500000000001</v>
      </c>
      <c r="AK1822">
        <v>907</v>
      </c>
      <c r="AL1822">
        <v>-0.28904999999999997</v>
      </c>
      <c r="AN1822">
        <v>3.6280000000000001</v>
      </c>
      <c r="AO1822">
        <v>-0.22755500000000001</v>
      </c>
      <c r="AQ1822">
        <v>907</v>
      </c>
      <c r="AR1822">
        <v>-0.289053</v>
      </c>
      <c r="AT1822">
        <v>3.6280000000000001</v>
      </c>
      <c r="AU1822">
        <v>-0.22755500000000001</v>
      </c>
      <c r="AW1822">
        <v>907</v>
      </c>
      <c r="AX1822">
        <v>-0.289053</v>
      </c>
      <c r="AZ1822">
        <v>3.6280000000000001</v>
      </c>
      <c r="BA1822">
        <v>-0.22755500000000001</v>
      </c>
      <c r="BC1822">
        <v>907</v>
      </c>
      <c r="BD1822">
        <v>-0.289053</v>
      </c>
      <c r="BF1822">
        <v>3.6280000000000001</v>
      </c>
      <c r="BG1822">
        <v>-0.22755500000000001</v>
      </c>
      <c r="BI1822">
        <v>907</v>
      </c>
      <c r="BJ1822">
        <v>-0.289053</v>
      </c>
      <c r="BL1822">
        <v>3.6280000000000001</v>
      </c>
      <c r="BM1822">
        <v>-0.22755500000000001</v>
      </c>
      <c r="BO1822">
        <v>907</v>
      </c>
      <c r="BP1822">
        <v>-0.289053</v>
      </c>
      <c r="BR1822">
        <v>3.6280000000000001</v>
      </c>
      <c r="BS1822">
        <v>-0.22755500000000001</v>
      </c>
      <c r="BU1822">
        <v>907</v>
      </c>
      <c r="BV1822">
        <v>-0.289053</v>
      </c>
      <c r="BX1822">
        <v>3.6280000000000001</v>
      </c>
      <c r="BY1822">
        <v>-0.22755500000000001</v>
      </c>
      <c r="CA1822">
        <v>907</v>
      </c>
      <c r="CB1822">
        <v>-0.289053</v>
      </c>
      <c r="CD1822">
        <v>3.6280000000000001</v>
      </c>
      <c r="CE1822">
        <v>-0.22755500000000001</v>
      </c>
      <c r="CG1822">
        <v>907</v>
      </c>
      <c r="CH1822">
        <v>-0.289053</v>
      </c>
      <c r="CJ1822">
        <v>3.6280000000000001</v>
      </c>
      <c r="CK1822">
        <v>-0.22755500000000001</v>
      </c>
      <c r="CM1822">
        <v>3.6280000000000001</v>
      </c>
      <c r="CN1822">
        <v>-0.22755500000000001</v>
      </c>
      <c r="CP1822">
        <v>3.6280000000000001</v>
      </c>
      <c r="CQ1822">
        <v>-0.22755500000000001</v>
      </c>
      <c r="CS1822">
        <v>3.6280000000000001</v>
      </c>
      <c r="CT1822">
        <v>-0.22755500000000001</v>
      </c>
      <c r="CV1822">
        <v>3.6280000000000001</v>
      </c>
      <c r="CW1822">
        <v>-0.22755500000000001</v>
      </c>
    </row>
    <row r="1823" spans="1:101" x14ac:dyDescent="0.3">
      <c r="A1823">
        <v>907.5</v>
      </c>
      <c r="B1823">
        <v>-0.28989700000000002</v>
      </c>
      <c r="D1823">
        <v>3.63</v>
      </c>
      <c r="E1823">
        <v>-0.22962099999999999</v>
      </c>
      <c r="G1823">
        <v>907.5</v>
      </c>
      <c r="H1823">
        <v>-0.36640699999999998</v>
      </c>
      <c r="J1823">
        <v>3.63</v>
      </c>
      <c r="K1823">
        <v>-0.23329800000000001</v>
      </c>
      <c r="M1823">
        <v>907.5</v>
      </c>
      <c r="N1823">
        <v>-0.33533499999999999</v>
      </c>
      <c r="P1823">
        <v>3.63</v>
      </c>
      <c r="Q1823">
        <v>-0.229717</v>
      </c>
      <c r="S1823">
        <v>907.5</v>
      </c>
      <c r="T1823">
        <v>-0.31761899999999998</v>
      </c>
      <c r="V1823">
        <v>3.63</v>
      </c>
      <c r="W1823">
        <v>-0.22962099999999999</v>
      </c>
      <c r="Y1823">
        <v>907.5</v>
      </c>
      <c r="Z1823">
        <v>-0.30673099999999998</v>
      </c>
      <c r="AB1823">
        <v>3.63</v>
      </c>
      <c r="AC1823">
        <v>-0.22962099999999999</v>
      </c>
      <c r="AE1823">
        <v>907.5</v>
      </c>
      <c r="AF1823">
        <v>-0.29563</v>
      </c>
      <c r="AH1823">
        <v>3.63</v>
      </c>
      <c r="AI1823">
        <v>-0.22962099999999999</v>
      </c>
      <c r="AK1823">
        <v>907.5</v>
      </c>
      <c r="AL1823">
        <v>-0.28990199999999999</v>
      </c>
      <c r="AN1823">
        <v>3.63</v>
      </c>
      <c r="AO1823">
        <v>-0.22962099999999999</v>
      </c>
      <c r="AQ1823">
        <v>907.5</v>
      </c>
      <c r="AR1823">
        <v>-0.28989700000000002</v>
      </c>
      <c r="AT1823">
        <v>3.63</v>
      </c>
      <c r="AU1823">
        <v>-0.22962099999999999</v>
      </c>
      <c r="AW1823">
        <v>907.5</v>
      </c>
      <c r="AX1823">
        <v>-0.28989700000000002</v>
      </c>
      <c r="AZ1823">
        <v>3.63</v>
      </c>
      <c r="BA1823">
        <v>-0.22962099999999999</v>
      </c>
      <c r="BC1823">
        <v>907.5</v>
      </c>
      <c r="BD1823">
        <v>-0.28989700000000002</v>
      </c>
      <c r="BF1823">
        <v>3.63</v>
      </c>
      <c r="BG1823">
        <v>-0.22962199999999999</v>
      </c>
      <c r="BI1823">
        <v>907.5</v>
      </c>
      <c r="BJ1823">
        <v>-0.28989700000000002</v>
      </c>
      <c r="BL1823">
        <v>3.63</v>
      </c>
      <c r="BM1823">
        <v>-0.22962199999999999</v>
      </c>
      <c r="BO1823">
        <v>907.5</v>
      </c>
      <c r="BP1823">
        <v>-0.28989700000000002</v>
      </c>
      <c r="BR1823">
        <v>3.63</v>
      </c>
      <c r="BS1823">
        <v>-0.22962099999999999</v>
      </c>
      <c r="BU1823">
        <v>907.5</v>
      </c>
      <c r="BV1823">
        <v>-0.28989700000000002</v>
      </c>
      <c r="BX1823">
        <v>3.63</v>
      </c>
      <c r="BY1823">
        <v>-0.22962099999999999</v>
      </c>
      <c r="CA1823">
        <v>907.5</v>
      </c>
      <c r="CB1823">
        <v>-0.28989700000000002</v>
      </c>
      <c r="CD1823">
        <v>3.63</v>
      </c>
      <c r="CE1823">
        <v>-0.22962199999999999</v>
      </c>
      <c r="CG1823">
        <v>907.5</v>
      </c>
      <c r="CH1823">
        <v>-0.28989700000000002</v>
      </c>
      <c r="CJ1823">
        <v>3.63</v>
      </c>
      <c r="CK1823">
        <v>-0.22962199999999999</v>
      </c>
      <c r="CM1823">
        <v>3.63</v>
      </c>
      <c r="CN1823">
        <v>-0.22962099999999999</v>
      </c>
      <c r="CP1823">
        <v>3.63</v>
      </c>
      <c r="CQ1823">
        <v>-0.22962099999999999</v>
      </c>
      <c r="CS1823">
        <v>3.63</v>
      </c>
      <c r="CT1823">
        <v>-0.22962199999999999</v>
      </c>
      <c r="CV1823">
        <v>3.63</v>
      </c>
      <c r="CW1823">
        <v>-0.22962099999999999</v>
      </c>
    </row>
    <row r="1824" spans="1:101" x14ac:dyDescent="0.3">
      <c r="A1824">
        <v>908</v>
      </c>
      <c r="B1824">
        <v>-0.29073900000000003</v>
      </c>
      <c r="D1824">
        <v>3.6320000000000001</v>
      </c>
      <c r="E1824">
        <v>-0.231654</v>
      </c>
      <c r="G1824">
        <v>908</v>
      </c>
      <c r="H1824">
        <v>-0.36880499999999999</v>
      </c>
      <c r="J1824">
        <v>3.6320000000000001</v>
      </c>
      <c r="K1824">
        <v>-0.235627</v>
      </c>
      <c r="M1824">
        <v>908</v>
      </c>
      <c r="N1824">
        <v>-0.33718399999999998</v>
      </c>
      <c r="P1824">
        <v>3.6320000000000001</v>
      </c>
      <c r="Q1824">
        <v>-0.23178499999999999</v>
      </c>
      <c r="S1824">
        <v>908</v>
      </c>
      <c r="T1824">
        <v>-0.31891700000000001</v>
      </c>
      <c r="V1824">
        <v>3.6320000000000001</v>
      </c>
      <c r="W1824">
        <v>-0.231654</v>
      </c>
      <c r="Y1824">
        <v>908</v>
      </c>
      <c r="Z1824">
        <v>-0.308035</v>
      </c>
      <c r="AB1824">
        <v>3.6320000000000001</v>
      </c>
      <c r="AC1824">
        <v>-0.231654</v>
      </c>
      <c r="AE1824">
        <v>908</v>
      </c>
      <c r="AF1824">
        <v>-0.29693399999999998</v>
      </c>
      <c r="AH1824">
        <v>3.6320000000000001</v>
      </c>
      <c r="AI1824">
        <v>-0.231654</v>
      </c>
      <c r="AK1824">
        <v>908</v>
      </c>
      <c r="AL1824">
        <v>-0.29075099999999998</v>
      </c>
      <c r="AN1824">
        <v>3.6320000000000001</v>
      </c>
      <c r="AO1824">
        <v>-0.231654</v>
      </c>
      <c r="AQ1824">
        <v>908</v>
      </c>
      <c r="AR1824">
        <v>-0.29073900000000003</v>
      </c>
      <c r="AT1824">
        <v>3.6320000000000001</v>
      </c>
      <c r="AU1824">
        <v>-0.231654</v>
      </c>
      <c r="AW1824">
        <v>908</v>
      </c>
      <c r="AX1824">
        <v>-0.29073900000000003</v>
      </c>
      <c r="AZ1824">
        <v>3.6320000000000001</v>
      </c>
      <c r="BA1824">
        <v>-0.231654</v>
      </c>
      <c r="BC1824">
        <v>908</v>
      </c>
      <c r="BD1824">
        <v>-0.29073900000000003</v>
      </c>
      <c r="BF1824">
        <v>3.6320000000000001</v>
      </c>
      <c r="BG1824">
        <v>-0.231654</v>
      </c>
      <c r="BI1824">
        <v>908</v>
      </c>
      <c r="BJ1824">
        <v>-0.29073900000000003</v>
      </c>
      <c r="BL1824">
        <v>3.6320000000000001</v>
      </c>
      <c r="BM1824">
        <v>-0.231654</v>
      </c>
      <c r="BO1824">
        <v>908</v>
      </c>
      <c r="BP1824">
        <v>-0.29073900000000003</v>
      </c>
      <c r="BR1824">
        <v>3.6320000000000001</v>
      </c>
      <c r="BS1824">
        <v>-0.231654</v>
      </c>
      <c r="BU1824">
        <v>908</v>
      </c>
      <c r="BV1824">
        <v>-0.29073900000000003</v>
      </c>
      <c r="BX1824">
        <v>3.6320000000000001</v>
      </c>
      <c r="BY1824">
        <v>-0.231654</v>
      </c>
      <c r="CA1824">
        <v>908</v>
      </c>
      <c r="CB1824">
        <v>-0.29073900000000003</v>
      </c>
      <c r="CD1824">
        <v>3.6320000000000001</v>
      </c>
      <c r="CE1824">
        <v>-0.231654</v>
      </c>
      <c r="CG1824">
        <v>908</v>
      </c>
      <c r="CH1824">
        <v>-0.29073900000000003</v>
      </c>
      <c r="CJ1824">
        <v>3.6320000000000001</v>
      </c>
      <c r="CK1824">
        <v>-0.231654</v>
      </c>
      <c r="CM1824">
        <v>3.6320000000000001</v>
      </c>
      <c r="CN1824">
        <v>-0.231654</v>
      </c>
      <c r="CP1824">
        <v>3.6320000000000001</v>
      </c>
      <c r="CQ1824">
        <v>-0.231654</v>
      </c>
      <c r="CS1824">
        <v>3.6320000000000001</v>
      </c>
      <c r="CT1824">
        <v>-0.231654</v>
      </c>
      <c r="CV1824">
        <v>3.6320000000000001</v>
      </c>
      <c r="CW1824">
        <v>-0.231654</v>
      </c>
    </row>
    <row r="1825" spans="1:101" x14ac:dyDescent="0.3">
      <c r="A1825">
        <v>908.5</v>
      </c>
      <c r="B1825">
        <v>-0.29157</v>
      </c>
      <c r="D1825">
        <v>3.6339999999999999</v>
      </c>
      <c r="E1825">
        <v>-0.233651</v>
      </c>
      <c r="G1825">
        <v>908.5</v>
      </c>
      <c r="H1825">
        <v>-0.37120199999999998</v>
      </c>
      <c r="J1825">
        <v>3.6339999999999999</v>
      </c>
      <c r="K1825">
        <v>-0.237932</v>
      </c>
      <c r="M1825">
        <v>908.5</v>
      </c>
      <c r="N1825">
        <v>-0.33901599999999998</v>
      </c>
      <c r="P1825">
        <v>3.6339999999999999</v>
      </c>
      <c r="Q1825">
        <v>-0.233824</v>
      </c>
      <c r="S1825">
        <v>908.5</v>
      </c>
      <c r="T1825">
        <v>-0.32017600000000002</v>
      </c>
      <c r="V1825">
        <v>3.6339999999999999</v>
      </c>
      <c r="W1825">
        <v>-0.233651</v>
      </c>
      <c r="Y1825">
        <v>908.5</v>
      </c>
      <c r="Z1825">
        <v>-0.30932100000000001</v>
      </c>
      <c r="AB1825">
        <v>3.6339999999999999</v>
      </c>
      <c r="AC1825">
        <v>-0.233651</v>
      </c>
      <c r="AE1825">
        <v>908.5</v>
      </c>
      <c r="AF1825">
        <v>-0.29823899999999998</v>
      </c>
      <c r="AH1825">
        <v>3.6339999999999999</v>
      </c>
      <c r="AI1825">
        <v>-0.233651</v>
      </c>
      <c r="AK1825">
        <v>908.5</v>
      </c>
      <c r="AL1825">
        <v>-0.29156500000000002</v>
      </c>
      <c r="AN1825">
        <v>3.6339999999999999</v>
      </c>
      <c r="AO1825">
        <v>-0.233651</v>
      </c>
      <c r="AQ1825">
        <v>908.5</v>
      </c>
      <c r="AR1825">
        <v>-0.29157</v>
      </c>
      <c r="AT1825">
        <v>3.6339999999999999</v>
      </c>
      <c r="AU1825">
        <v>-0.233651</v>
      </c>
      <c r="AW1825">
        <v>908.5</v>
      </c>
      <c r="AX1825">
        <v>-0.29157</v>
      </c>
      <c r="AZ1825">
        <v>3.6339999999999999</v>
      </c>
      <c r="BA1825">
        <v>-0.233651</v>
      </c>
      <c r="BC1825">
        <v>908.5</v>
      </c>
      <c r="BD1825">
        <v>-0.29157</v>
      </c>
      <c r="BF1825">
        <v>3.6339999999999999</v>
      </c>
      <c r="BG1825">
        <v>-0.233651</v>
      </c>
      <c r="BI1825">
        <v>908.5</v>
      </c>
      <c r="BJ1825">
        <v>-0.29157</v>
      </c>
      <c r="BL1825">
        <v>3.6339999999999999</v>
      </c>
      <c r="BM1825">
        <v>-0.233651</v>
      </c>
      <c r="BO1825">
        <v>908.5</v>
      </c>
      <c r="BP1825">
        <v>-0.29157</v>
      </c>
      <c r="BR1825">
        <v>3.6339999999999999</v>
      </c>
      <c r="BS1825">
        <v>-0.233651</v>
      </c>
      <c r="BU1825">
        <v>908.5</v>
      </c>
      <c r="BV1825">
        <v>-0.29157</v>
      </c>
      <c r="BX1825">
        <v>3.6339999999999999</v>
      </c>
      <c r="BY1825">
        <v>-0.233651</v>
      </c>
      <c r="CA1825">
        <v>908.5</v>
      </c>
      <c r="CB1825">
        <v>-0.29157</v>
      </c>
      <c r="CD1825">
        <v>3.6339999999999999</v>
      </c>
      <c r="CE1825">
        <v>-0.233651</v>
      </c>
      <c r="CG1825">
        <v>908.5</v>
      </c>
      <c r="CH1825">
        <v>-0.29157</v>
      </c>
      <c r="CJ1825">
        <v>3.6339999999999999</v>
      </c>
      <c r="CK1825">
        <v>-0.233651</v>
      </c>
      <c r="CM1825">
        <v>3.6339999999999999</v>
      </c>
      <c r="CN1825">
        <v>-0.233651</v>
      </c>
      <c r="CP1825">
        <v>3.6339999999999999</v>
      </c>
      <c r="CQ1825">
        <v>-0.233651</v>
      </c>
      <c r="CS1825">
        <v>3.6339999999999999</v>
      </c>
      <c r="CT1825">
        <v>-0.233651</v>
      </c>
      <c r="CV1825">
        <v>3.6339999999999999</v>
      </c>
      <c r="CW1825">
        <v>-0.233651</v>
      </c>
    </row>
    <row r="1826" spans="1:101" x14ac:dyDescent="0.3">
      <c r="A1826">
        <v>909</v>
      </c>
      <c r="B1826">
        <v>-0.292404</v>
      </c>
      <c r="D1826">
        <v>3.6360000000000001</v>
      </c>
      <c r="E1826">
        <v>-0.23561799999999999</v>
      </c>
      <c r="G1826">
        <v>909</v>
      </c>
      <c r="H1826">
        <v>-0.37359500000000001</v>
      </c>
      <c r="J1826">
        <v>3.6360000000000001</v>
      </c>
      <c r="K1826">
        <v>-0.24021799999999999</v>
      </c>
      <c r="M1826">
        <v>909</v>
      </c>
      <c r="N1826">
        <v>-0.34080199999999999</v>
      </c>
      <c r="P1826">
        <v>3.6360000000000001</v>
      </c>
      <c r="Q1826">
        <v>-0.23583899999999999</v>
      </c>
      <c r="S1826">
        <v>909</v>
      </c>
      <c r="T1826">
        <v>-0.32141199999999998</v>
      </c>
      <c r="V1826">
        <v>3.6360000000000001</v>
      </c>
      <c r="W1826">
        <v>-0.23561699999999999</v>
      </c>
      <c r="Y1826">
        <v>909</v>
      </c>
      <c r="Z1826">
        <v>-0.310616</v>
      </c>
      <c r="AB1826">
        <v>3.6360000000000001</v>
      </c>
      <c r="AC1826">
        <v>-0.23561799999999999</v>
      </c>
      <c r="AE1826">
        <v>909</v>
      </c>
      <c r="AF1826">
        <v>-0.29952800000000002</v>
      </c>
      <c r="AH1826">
        <v>3.6360000000000001</v>
      </c>
      <c r="AI1826">
        <v>-0.23561799999999999</v>
      </c>
      <c r="AK1826">
        <v>909</v>
      </c>
      <c r="AL1826">
        <v>-0.29236499999999999</v>
      </c>
      <c r="AN1826">
        <v>3.6360000000000001</v>
      </c>
      <c r="AO1826">
        <v>-0.23561799999999999</v>
      </c>
      <c r="AQ1826">
        <v>909</v>
      </c>
      <c r="AR1826">
        <v>-0.292404</v>
      </c>
      <c r="AT1826">
        <v>3.6360000000000001</v>
      </c>
      <c r="AU1826">
        <v>-0.23561799999999999</v>
      </c>
      <c r="AW1826">
        <v>909</v>
      </c>
      <c r="AX1826">
        <v>-0.292404</v>
      </c>
      <c r="AZ1826">
        <v>3.6360000000000001</v>
      </c>
      <c r="BA1826">
        <v>-0.23561699999999999</v>
      </c>
      <c r="BC1826">
        <v>909</v>
      </c>
      <c r="BD1826">
        <v>-0.292404</v>
      </c>
      <c r="BF1826">
        <v>3.6360000000000001</v>
      </c>
      <c r="BG1826">
        <v>-0.23561799999999999</v>
      </c>
      <c r="BI1826">
        <v>909</v>
      </c>
      <c r="BJ1826">
        <v>-0.292404</v>
      </c>
      <c r="BL1826">
        <v>3.6360000000000001</v>
      </c>
      <c r="BM1826">
        <v>-0.23561799999999999</v>
      </c>
      <c r="BO1826">
        <v>909</v>
      </c>
      <c r="BP1826">
        <v>-0.292404</v>
      </c>
      <c r="BR1826">
        <v>3.6360000000000001</v>
      </c>
      <c r="BS1826">
        <v>-0.23561799999999999</v>
      </c>
      <c r="BU1826">
        <v>909</v>
      </c>
      <c r="BV1826">
        <v>-0.292404</v>
      </c>
      <c r="BX1826">
        <v>3.6360000000000001</v>
      </c>
      <c r="BY1826">
        <v>-0.23561799999999999</v>
      </c>
      <c r="CA1826">
        <v>909</v>
      </c>
      <c r="CB1826">
        <v>-0.292404</v>
      </c>
      <c r="CD1826">
        <v>3.6360000000000001</v>
      </c>
      <c r="CE1826">
        <v>-0.23561799999999999</v>
      </c>
      <c r="CG1826">
        <v>909</v>
      </c>
      <c r="CH1826">
        <v>-0.292404</v>
      </c>
      <c r="CJ1826">
        <v>3.6360000000000001</v>
      </c>
      <c r="CK1826">
        <v>-0.23561799999999999</v>
      </c>
      <c r="CM1826">
        <v>3.6360000000000001</v>
      </c>
      <c r="CN1826">
        <v>-0.23561799999999999</v>
      </c>
      <c r="CP1826">
        <v>3.6360000000000001</v>
      </c>
      <c r="CQ1826">
        <v>-0.23561799999999999</v>
      </c>
      <c r="CS1826">
        <v>3.6360000000000001</v>
      </c>
      <c r="CT1826">
        <v>-0.23561799999999999</v>
      </c>
      <c r="CV1826">
        <v>3.6360000000000001</v>
      </c>
      <c r="CW1826">
        <v>-0.23561799999999999</v>
      </c>
    </row>
    <row r="1827" spans="1:101" x14ac:dyDescent="0.3">
      <c r="A1827">
        <v>909.5</v>
      </c>
      <c r="B1827">
        <v>-0.29322999999999999</v>
      </c>
      <c r="D1827">
        <v>3.6379999999999999</v>
      </c>
      <c r="E1827">
        <v>-0.23755999999999999</v>
      </c>
      <c r="G1827">
        <v>909.5</v>
      </c>
      <c r="H1827">
        <v>-0.375973</v>
      </c>
      <c r="J1827">
        <v>3.6379999999999999</v>
      </c>
      <c r="K1827">
        <v>-0.24249100000000001</v>
      </c>
      <c r="M1827">
        <v>909.5</v>
      </c>
      <c r="N1827">
        <v>-0.34266200000000002</v>
      </c>
      <c r="P1827">
        <v>3.6379999999999999</v>
      </c>
      <c r="Q1827">
        <v>-0.23783599999999999</v>
      </c>
      <c r="S1827">
        <v>909.5</v>
      </c>
      <c r="T1827">
        <v>-0.32270900000000002</v>
      </c>
      <c r="V1827">
        <v>3.6379999999999999</v>
      </c>
      <c r="W1827">
        <v>-0.23755999999999999</v>
      </c>
      <c r="Y1827">
        <v>909.5</v>
      </c>
      <c r="Z1827">
        <v>-0.31189499999999998</v>
      </c>
      <c r="AB1827">
        <v>3.6379999999999999</v>
      </c>
      <c r="AC1827">
        <v>-0.23755999999999999</v>
      </c>
      <c r="AE1827">
        <v>909.5</v>
      </c>
      <c r="AF1827">
        <v>-0.30082500000000001</v>
      </c>
      <c r="AH1827">
        <v>3.6379999999999999</v>
      </c>
      <c r="AI1827">
        <v>-0.23755999999999999</v>
      </c>
      <c r="AK1827">
        <v>909.5</v>
      </c>
      <c r="AL1827">
        <v>-0.29320800000000002</v>
      </c>
      <c r="AN1827">
        <v>3.6379999999999999</v>
      </c>
      <c r="AO1827">
        <v>-0.23755999999999999</v>
      </c>
      <c r="AQ1827">
        <v>909.5</v>
      </c>
      <c r="AR1827">
        <v>-0.29322999999999999</v>
      </c>
      <c r="AT1827">
        <v>3.6379999999999999</v>
      </c>
      <c r="AU1827">
        <v>-0.23755999999999999</v>
      </c>
      <c r="AW1827">
        <v>909.5</v>
      </c>
      <c r="AX1827">
        <v>-0.29322999999999999</v>
      </c>
      <c r="AZ1827">
        <v>3.6379999999999999</v>
      </c>
      <c r="BA1827">
        <v>-0.23755999999999999</v>
      </c>
      <c r="BC1827">
        <v>909.5</v>
      </c>
      <c r="BD1827">
        <v>-0.29322999999999999</v>
      </c>
      <c r="BF1827">
        <v>3.6379999999999999</v>
      </c>
      <c r="BG1827">
        <v>-0.23755999999999999</v>
      </c>
      <c r="BI1827">
        <v>909.5</v>
      </c>
      <c r="BJ1827">
        <v>-0.29322999999999999</v>
      </c>
      <c r="BL1827">
        <v>3.6379999999999999</v>
      </c>
      <c r="BM1827">
        <v>-0.23755999999999999</v>
      </c>
      <c r="BO1827">
        <v>909.5</v>
      </c>
      <c r="BP1827">
        <v>-0.29322999999999999</v>
      </c>
      <c r="BR1827">
        <v>3.6379999999999999</v>
      </c>
      <c r="BS1827">
        <v>-0.23755999999999999</v>
      </c>
      <c r="BU1827">
        <v>909.5</v>
      </c>
      <c r="BV1827">
        <v>-0.29322999999999999</v>
      </c>
      <c r="BX1827">
        <v>3.6379999999999999</v>
      </c>
      <c r="BY1827">
        <v>-0.23755999999999999</v>
      </c>
      <c r="CA1827">
        <v>909.5</v>
      </c>
      <c r="CB1827">
        <v>-0.29322999999999999</v>
      </c>
      <c r="CD1827">
        <v>3.6379999999999999</v>
      </c>
      <c r="CE1827">
        <v>-0.23755999999999999</v>
      </c>
      <c r="CG1827">
        <v>909.5</v>
      </c>
      <c r="CH1827">
        <v>-0.29322999999999999</v>
      </c>
      <c r="CJ1827">
        <v>3.6379999999999999</v>
      </c>
      <c r="CK1827">
        <v>-0.23755999999999999</v>
      </c>
      <c r="CM1827">
        <v>3.6379999999999999</v>
      </c>
      <c r="CN1827">
        <v>-0.23755999999999999</v>
      </c>
      <c r="CP1827">
        <v>3.6379999999999999</v>
      </c>
      <c r="CQ1827">
        <v>-0.23755999999999999</v>
      </c>
      <c r="CS1827">
        <v>3.6379999999999999</v>
      </c>
      <c r="CT1827">
        <v>-0.23755999999999999</v>
      </c>
      <c r="CV1827">
        <v>3.6379999999999999</v>
      </c>
      <c r="CW1827">
        <v>-0.23755999999999999</v>
      </c>
    </row>
    <row r="1828" spans="1:101" x14ac:dyDescent="0.3">
      <c r="A1828">
        <v>910</v>
      </c>
      <c r="B1828">
        <v>-0.29405300000000001</v>
      </c>
      <c r="D1828">
        <v>3.64</v>
      </c>
      <c r="E1828">
        <v>-0.239479</v>
      </c>
      <c r="G1828">
        <v>910</v>
      </c>
      <c r="H1828">
        <v>-0.37835800000000003</v>
      </c>
      <c r="J1828">
        <v>3.64</v>
      </c>
      <c r="K1828">
        <v>-0.244751</v>
      </c>
      <c r="M1828">
        <v>910</v>
      </c>
      <c r="N1828">
        <v>-0.34465099999999999</v>
      </c>
      <c r="P1828">
        <v>3.64</v>
      </c>
      <c r="Q1828">
        <v>-0.239817</v>
      </c>
      <c r="S1828">
        <v>910</v>
      </c>
      <c r="T1828">
        <v>-0.324129</v>
      </c>
      <c r="V1828">
        <v>3.64</v>
      </c>
      <c r="W1828">
        <v>-0.239478</v>
      </c>
      <c r="Y1828">
        <v>910</v>
      </c>
      <c r="Z1828">
        <v>-0.31317400000000001</v>
      </c>
      <c r="AB1828">
        <v>3.64</v>
      </c>
      <c r="AC1828">
        <v>-0.239479</v>
      </c>
      <c r="AE1828">
        <v>910</v>
      </c>
      <c r="AF1828">
        <v>-0.30211100000000002</v>
      </c>
      <c r="AH1828">
        <v>3.64</v>
      </c>
      <c r="AI1828">
        <v>-0.239479</v>
      </c>
      <c r="AK1828">
        <v>910</v>
      </c>
      <c r="AL1828">
        <v>-0.29415400000000003</v>
      </c>
      <c r="AN1828">
        <v>3.64</v>
      </c>
      <c r="AO1828">
        <v>-0.239479</v>
      </c>
      <c r="AQ1828">
        <v>910</v>
      </c>
      <c r="AR1828">
        <v>-0.29405300000000001</v>
      </c>
      <c r="AT1828">
        <v>3.64</v>
      </c>
      <c r="AU1828">
        <v>-0.239479</v>
      </c>
      <c r="AW1828">
        <v>910</v>
      </c>
      <c r="AX1828">
        <v>-0.29405300000000001</v>
      </c>
      <c r="AZ1828">
        <v>3.64</v>
      </c>
      <c r="BA1828">
        <v>-0.239479</v>
      </c>
      <c r="BC1828">
        <v>910</v>
      </c>
      <c r="BD1828">
        <v>-0.29405300000000001</v>
      </c>
      <c r="BF1828">
        <v>3.64</v>
      </c>
      <c r="BG1828">
        <v>-0.239479</v>
      </c>
      <c r="BI1828">
        <v>910</v>
      </c>
      <c r="BJ1828">
        <v>-0.29405300000000001</v>
      </c>
      <c r="BL1828">
        <v>3.64</v>
      </c>
      <c r="BM1828">
        <v>-0.239479</v>
      </c>
      <c r="BO1828">
        <v>910</v>
      </c>
      <c r="BP1828">
        <v>-0.29405300000000001</v>
      </c>
      <c r="BR1828">
        <v>3.64</v>
      </c>
      <c r="BS1828">
        <v>-0.239479</v>
      </c>
      <c r="BU1828">
        <v>910</v>
      </c>
      <c r="BV1828">
        <v>-0.29405300000000001</v>
      </c>
      <c r="BX1828">
        <v>3.64</v>
      </c>
      <c r="BY1828">
        <v>-0.239479</v>
      </c>
      <c r="CA1828">
        <v>910</v>
      </c>
      <c r="CB1828">
        <v>-0.29405300000000001</v>
      </c>
      <c r="CD1828">
        <v>3.64</v>
      </c>
      <c r="CE1828">
        <v>-0.239479</v>
      </c>
      <c r="CG1828">
        <v>910</v>
      </c>
      <c r="CH1828">
        <v>-0.29405300000000001</v>
      </c>
      <c r="CJ1828">
        <v>3.64</v>
      </c>
      <c r="CK1828">
        <v>-0.239479</v>
      </c>
      <c r="CM1828">
        <v>3.64</v>
      </c>
      <c r="CN1828">
        <v>-0.239479</v>
      </c>
      <c r="CP1828">
        <v>3.64</v>
      </c>
      <c r="CQ1828">
        <v>-0.239479</v>
      </c>
      <c r="CS1828">
        <v>3.64</v>
      </c>
      <c r="CT1828">
        <v>-0.239479</v>
      </c>
      <c r="CV1828">
        <v>3.64</v>
      </c>
      <c r="CW1828">
        <v>-0.239479</v>
      </c>
    </row>
    <row r="1829" spans="1:101" x14ac:dyDescent="0.3">
      <c r="A1829">
        <v>910.5</v>
      </c>
      <c r="B1829">
        <v>-0.294873</v>
      </c>
      <c r="D1829">
        <v>3.6419999999999999</v>
      </c>
      <c r="E1829">
        <v>-0.241368</v>
      </c>
      <c r="G1829">
        <v>910.5</v>
      </c>
      <c r="H1829">
        <v>-0.38071700000000003</v>
      </c>
      <c r="J1829">
        <v>3.6419999999999999</v>
      </c>
      <c r="K1829">
        <v>-0.24699299999999999</v>
      </c>
      <c r="M1829">
        <v>910.5</v>
      </c>
      <c r="N1829">
        <v>-0.34653</v>
      </c>
      <c r="P1829">
        <v>3.6419999999999999</v>
      </c>
      <c r="Q1829">
        <v>-0.24177599999999999</v>
      </c>
      <c r="S1829">
        <v>910.5</v>
      </c>
      <c r="T1829">
        <v>-0.325457</v>
      </c>
      <c r="V1829">
        <v>3.6419999999999999</v>
      </c>
      <c r="W1829">
        <v>-0.241368</v>
      </c>
      <c r="Y1829">
        <v>910.5</v>
      </c>
      <c r="Z1829">
        <v>-0.31445400000000001</v>
      </c>
      <c r="AB1829">
        <v>3.6419999999999999</v>
      </c>
      <c r="AC1829">
        <v>-0.241368</v>
      </c>
      <c r="AE1829">
        <v>910.5</v>
      </c>
      <c r="AF1829">
        <v>-0.30339300000000002</v>
      </c>
      <c r="AH1829">
        <v>3.6419999999999999</v>
      </c>
      <c r="AI1829">
        <v>-0.241368</v>
      </c>
      <c r="AK1829">
        <v>910.5</v>
      </c>
      <c r="AL1829">
        <v>-0.29502600000000001</v>
      </c>
      <c r="AN1829">
        <v>3.6419999999999999</v>
      </c>
      <c r="AO1829">
        <v>-0.241368</v>
      </c>
      <c r="AQ1829">
        <v>910.5</v>
      </c>
      <c r="AR1829">
        <v>-0.294873</v>
      </c>
      <c r="AT1829">
        <v>3.6419999999999999</v>
      </c>
      <c r="AU1829">
        <v>-0.241368</v>
      </c>
      <c r="AW1829">
        <v>910.5</v>
      </c>
      <c r="AX1829">
        <v>-0.294873</v>
      </c>
      <c r="AZ1829">
        <v>3.6419999999999999</v>
      </c>
      <c r="BA1829">
        <v>-0.241368</v>
      </c>
      <c r="BC1829">
        <v>910.5</v>
      </c>
      <c r="BD1829">
        <v>-0.294873</v>
      </c>
      <c r="BF1829">
        <v>3.6419999999999999</v>
      </c>
      <c r="BG1829">
        <v>-0.241368</v>
      </c>
      <c r="BI1829">
        <v>910.5</v>
      </c>
      <c r="BJ1829">
        <v>-0.294873</v>
      </c>
      <c r="BL1829">
        <v>3.6419999999999999</v>
      </c>
      <c r="BM1829">
        <v>-0.241368</v>
      </c>
      <c r="BO1829">
        <v>910.5</v>
      </c>
      <c r="BP1829">
        <v>-0.294873</v>
      </c>
      <c r="BR1829">
        <v>3.6419999999999999</v>
      </c>
      <c r="BS1829">
        <v>-0.241368</v>
      </c>
      <c r="BU1829">
        <v>910.5</v>
      </c>
      <c r="BV1829">
        <v>-0.294873</v>
      </c>
      <c r="BX1829">
        <v>3.6419999999999999</v>
      </c>
      <c r="BY1829">
        <v>-0.241368</v>
      </c>
      <c r="CA1829">
        <v>910.5</v>
      </c>
      <c r="CB1829">
        <v>-0.294873</v>
      </c>
      <c r="CD1829">
        <v>3.6419999999999999</v>
      </c>
      <c r="CE1829">
        <v>-0.241368</v>
      </c>
      <c r="CG1829">
        <v>910.5</v>
      </c>
      <c r="CH1829">
        <v>-0.294873</v>
      </c>
      <c r="CJ1829">
        <v>3.6419999999999999</v>
      </c>
      <c r="CK1829">
        <v>-0.241368</v>
      </c>
      <c r="CM1829">
        <v>3.6419999999999999</v>
      </c>
      <c r="CN1829">
        <v>-0.241368</v>
      </c>
      <c r="CP1829">
        <v>3.6419999999999999</v>
      </c>
      <c r="CQ1829">
        <v>-0.241368</v>
      </c>
      <c r="CS1829">
        <v>3.6419999999999999</v>
      </c>
      <c r="CT1829">
        <v>-0.241368</v>
      </c>
      <c r="CV1829">
        <v>3.6419999999999999</v>
      </c>
      <c r="CW1829">
        <v>-0.241368</v>
      </c>
    </row>
    <row r="1830" spans="1:101" x14ac:dyDescent="0.3">
      <c r="A1830">
        <v>911</v>
      </c>
      <c r="B1830">
        <v>-0.29568299999999997</v>
      </c>
      <c r="D1830">
        <v>3.6440000000000001</v>
      </c>
      <c r="E1830">
        <v>-0.24322299999999999</v>
      </c>
      <c r="G1830">
        <v>911</v>
      </c>
      <c r="H1830">
        <v>-0.38308399999999998</v>
      </c>
      <c r="J1830">
        <v>3.6440000000000001</v>
      </c>
      <c r="K1830">
        <v>-0.24921299999999999</v>
      </c>
      <c r="M1830">
        <v>911</v>
      </c>
      <c r="N1830">
        <v>-0.34795399999999999</v>
      </c>
      <c r="P1830">
        <v>3.6440000000000001</v>
      </c>
      <c r="Q1830">
        <v>-0.24371000000000001</v>
      </c>
      <c r="S1830">
        <v>911</v>
      </c>
      <c r="T1830">
        <v>-0.32629999999999998</v>
      </c>
      <c r="V1830">
        <v>3.6440000000000001</v>
      </c>
      <c r="W1830">
        <v>-0.24322299999999999</v>
      </c>
      <c r="Y1830">
        <v>911</v>
      </c>
      <c r="Z1830">
        <v>-0.315716</v>
      </c>
      <c r="AB1830">
        <v>3.6440000000000001</v>
      </c>
      <c r="AC1830">
        <v>-0.24322299999999999</v>
      </c>
      <c r="AE1830">
        <v>911</v>
      </c>
      <c r="AF1830">
        <v>-0.304674</v>
      </c>
      <c r="AH1830">
        <v>3.6440000000000001</v>
      </c>
      <c r="AI1830">
        <v>-0.24322299999999999</v>
      </c>
      <c r="AK1830">
        <v>911</v>
      </c>
      <c r="AL1830">
        <v>-0.29550799999999999</v>
      </c>
      <c r="AN1830">
        <v>3.6440000000000001</v>
      </c>
      <c r="AO1830">
        <v>-0.24322299999999999</v>
      </c>
      <c r="AQ1830">
        <v>911</v>
      </c>
      <c r="AR1830">
        <v>-0.29568299999999997</v>
      </c>
      <c r="AT1830">
        <v>3.6440000000000001</v>
      </c>
      <c r="AU1830">
        <v>-0.24322299999999999</v>
      </c>
      <c r="AW1830">
        <v>911</v>
      </c>
      <c r="AX1830">
        <v>-0.29568299999999997</v>
      </c>
      <c r="AZ1830">
        <v>3.6440000000000001</v>
      </c>
      <c r="BA1830">
        <v>-0.24322299999999999</v>
      </c>
      <c r="BC1830">
        <v>911</v>
      </c>
      <c r="BD1830">
        <v>-0.29568299999999997</v>
      </c>
      <c r="BF1830">
        <v>3.6440000000000001</v>
      </c>
      <c r="BG1830">
        <v>-0.24322299999999999</v>
      </c>
      <c r="BI1830">
        <v>911</v>
      </c>
      <c r="BJ1830">
        <v>-0.29568299999999997</v>
      </c>
      <c r="BL1830">
        <v>3.6440000000000001</v>
      </c>
      <c r="BM1830">
        <v>-0.243224</v>
      </c>
      <c r="BO1830">
        <v>911</v>
      </c>
      <c r="BP1830">
        <v>-0.29568299999999997</v>
      </c>
      <c r="BR1830">
        <v>3.6440000000000001</v>
      </c>
      <c r="BS1830">
        <v>-0.24322299999999999</v>
      </c>
      <c r="BU1830">
        <v>911</v>
      </c>
      <c r="BV1830">
        <v>-0.29568299999999997</v>
      </c>
      <c r="BX1830">
        <v>3.6440000000000001</v>
      </c>
      <c r="BY1830">
        <v>-0.24322299999999999</v>
      </c>
      <c r="CA1830">
        <v>911</v>
      </c>
      <c r="CB1830">
        <v>-0.29568299999999997</v>
      </c>
      <c r="CD1830">
        <v>3.6440000000000001</v>
      </c>
      <c r="CE1830">
        <v>-0.243224</v>
      </c>
      <c r="CG1830">
        <v>911</v>
      </c>
      <c r="CH1830">
        <v>-0.29568299999999997</v>
      </c>
      <c r="CJ1830">
        <v>3.6440000000000001</v>
      </c>
      <c r="CK1830">
        <v>-0.243224</v>
      </c>
      <c r="CM1830">
        <v>3.6440000000000001</v>
      </c>
      <c r="CN1830">
        <v>-0.24322299999999999</v>
      </c>
      <c r="CP1830">
        <v>3.6440000000000001</v>
      </c>
      <c r="CQ1830">
        <v>-0.24322299999999999</v>
      </c>
      <c r="CS1830">
        <v>3.6440000000000001</v>
      </c>
      <c r="CT1830">
        <v>-0.243224</v>
      </c>
      <c r="CV1830">
        <v>3.6440000000000001</v>
      </c>
      <c r="CW1830">
        <v>-0.24322299999999999</v>
      </c>
    </row>
    <row r="1831" spans="1:101" x14ac:dyDescent="0.3">
      <c r="A1831">
        <v>911.5</v>
      </c>
      <c r="B1831">
        <v>-0.29649199999999998</v>
      </c>
      <c r="D1831">
        <v>3.6459999999999999</v>
      </c>
      <c r="E1831">
        <v>-0.24504100000000001</v>
      </c>
      <c r="G1831">
        <v>911.5</v>
      </c>
      <c r="H1831">
        <v>-0.385432</v>
      </c>
      <c r="J1831">
        <v>3.6459999999999999</v>
      </c>
      <c r="K1831">
        <v>-0.25140800000000002</v>
      </c>
      <c r="M1831">
        <v>911.5</v>
      </c>
      <c r="N1831">
        <v>-0.34895599999999999</v>
      </c>
      <c r="P1831">
        <v>3.6459999999999999</v>
      </c>
      <c r="Q1831">
        <v>-0.245614</v>
      </c>
      <c r="S1831">
        <v>911.5</v>
      </c>
      <c r="T1831">
        <v>-0.32674799999999998</v>
      </c>
      <c r="V1831">
        <v>3.6459999999999999</v>
      </c>
      <c r="W1831">
        <v>-0.24504000000000001</v>
      </c>
      <c r="Y1831">
        <v>911.5</v>
      </c>
      <c r="Z1831">
        <v>-0.31698599999999999</v>
      </c>
      <c r="AB1831">
        <v>3.6459999999999999</v>
      </c>
      <c r="AC1831">
        <v>-0.24504100000000001</v>
      </c>
      <c r="AE1831">
        <v>911.5</v>
      </c>
      <c r="AF1831">
        <v>-0.30593799999999999</v>
      </c>
      <c r="AH1831">
        <v>3.6459999999999999</v>
      </c>
      <c r="AI1831">
        <v>-0.24504100000000001</v>
      </c>
      <c r="AK1831">
        <v>911.5</v>
      </c>
      <c r="AL1831">
        <v>-0.29567700000000002</v>
      </c>
      <c r="AN1831">
        <v>3.6459999999999999</v>
      </c>
      <c r="AO1831">
        <v>-0.24504100000000001</v>
      </c>
      <c r="AQ1831">
        <v>911.5</v>
      </c>
      <c r="AR1831">
        <v>-0.29649199999999998</v>
      </c>
      <c r="AT1831">
        <v>3.6459999999999999</v>
      </c>
      <c r="AU1831">
        <v>-0.24504100000000001</v>
      </c>
      <c r="AW1831">
        <v>911.5</v>
      </c>
      <c r="AX1831">
        <v>-0.29649199999999998</v>
      </c>
      <c r="AZ1831">
        <v>3.6459999999999999</v>
      </c>
      <c r="BA1831">
        <v>-0.24504000000000001</v>
      </c>
      <c r="BC1831">
        <v>911.5</v>
      </c>
      <c r="BD1831">
        <v>-0.29649199999999998</v>
      </c>
      <c r="BF1831">
        <v>3.6459999999999999</v>
      </c>
      <c r="BG1831">
        <v>-0.24504100000000001</v>
      </c>
      <c r="BI1831">
        <v>911.5</v>
      </c>
      <c r="BJ1831">
        <v>-0.29649199999999998</v>
      </c>
      <c r="BL1831">
        <v>3.6459999999999999</v>
      </c>
      <c r="BM1831">
        <v>-0.24504100000000001</v>
      </c>
      <c r="BO1831">
        <v>911.5</v>
      </c>
      <c r="BP1831">
        <v>-0.29649199999999998</v>
      </c>
      <c r="BR1831">
        <v>3.6459999999999999</v>
      </c>
      <c r="BS1831">
        <v>-0.24504100000000001</v>
      </c>
      <c r="BU1831">
        <v>911.5</v>
      </c>
      <c r="BV1831">
        <v>-0.29649199999999998</v>
      </c>
      <c r="BX1831">
        <v>3.6459999999999999</v>
      </c>
      <c r="BY1831">
        <v>-0.24504100000000001</v>
      </c>
      <c r="CA1831">
        <v>911.5</v>
      </c>
      <c r="CB1831">
        <v>-0.29649199999999998</v>
      </c>
      <c r="CD1831">
        <v>3.6459999999999999</v>
      </c>
      <c r="CE1831">
        <v>-0.24504100000000001</v>
      </c>
      <c r="CG1831">
        <v>911.5</v>
      </c>
      <c r="CH1831">
        <v>-0.29649199999999998</v>
      </c>
      <c r="CJ1831">
        <v>3.6459999999999999</v>
      </c>
      <c r="CK1831">
        <v>-0.24504100000000001</v>
      </c>
      <c r="CM1831">
        <v>3.6459999999999999</v>
      </c>
      <c r="CN1831">
        <v>-0.24504100000000001</v>
      </c>
      <c r="CP1831">
        <v>3.6459999999999999</v>
      </c>
      <c r="CQ1831">
        <v>-0.24504100000000001</v>
      </c>
      <c r="CS1831">
        <v>3.6459999999999999</v>
      </c>
      <c r="CT1831">
        <v>-0.24504100000000001</v>
      </c>
      <c r="CV1831">
        <v>3.6459999999999999</v>
      </c>
      <c r="CW1831">
        <v>-0.24504100000000001</v>
      </c>
    </row>
    <row r="1832" spans="1:101" x14ac:dyDescent="0.3">
      <c r="A1832">
        <v>912</v>
      </c>
      <c r="B1832">
        <v>-0.29728300000000002</v>
      </c>
      <c r="D1832">
        <v>3.6480000000000001</v>
      </c>
      <c r="E1832">
        <v>-0.24681900000000001</v>
      </c>
      <c r="G1832">
        <v>912</v>
      </c>
      <c r="H1832">
        <v>-0.38776500000000003</v>
      </c>
      <c r="J1832">
        <v>3.6480000000000001</v>
      </c>
      <c r="K1832">
        <v>-0.25357600000000002</v>
      </c>
      <c r="M1832">
        <v>912</v>
      </c>
      <c r="N1832">
        <v>-0.350242</v>
      </c>
      <c r="P1832">
        <v>3.6480000000000001</v>
      </c>
      <c r="Q1832">
        <v>-0.24748700000000001</v>
      </c>
      <c r="S1832">
        <v>912</v>
      </c>
      <c r="T1832">
        <v>-0.32746799999999998</v>
      </c>
      <c r="V1832">
        <v>3.6480000000000001</v>
      </c>
      <c r="W1832">
        <v>-0.24681800000000001</v>
      </c>
      <c r="Y1832">
        <v>912</v>
      </c>
      <c r="Z1832">
        <v>-0.31823099999999999</v>
      </c>
      <c r="AB1832">
        <v>3.6480000000000001</v>
      </c>
      <c r="AC1832">
        <v>-0.24681900000000001</v>
      </c>
      <c r="AE1832">
        <v>912</v>
      </c>
      <c r="AF1832">
        <v>-0.307197</v>
      </c>
      <c r="AH1832">
        <v>3.6480000000000001</v>
      </c>
      <c r="AI1832">
        <v>-0.24681900000000001</v>
      </c>
      <c r="AK1832">
        <v>912</v>
      </c>
      <c r="AL1832">
        <v>-0.29605700000000001</v>
      </c>
      <c r="AN1832">
        <v>3.6480000000000001</v>
      </c>
      <c r="AO1832">
        <v>-0.24681900000000001</v>
      </c>
      <c r="AQ1832">
        <v>912</v>
      </c>
      <c r="AR1832">
        <v>-0.29728300000000002</v>
      </c>
      <c r="AT1832">
        <v>3.6480000000000001</v>
      </c>
      <c r="AU1832">
        <v>-0.24681900000000001</v>
      </c>
      <c r="AW1832">
        <v>912</v>
      </c>
      <c r="AX1832">
        <v>-0.29728300000000002</v>
      </c>
      <c r="AZ1832">
        <v>3.6480000000000001</v>
      </c>
      <c r="BA1832">
        <v>-0.24681900000000001</v>
      </c>
      <c r="BC1832">
        <v>912</v>
      </c>
      <c r="BD1832">
        <v>-0.29728300000000002</v>
      </c>
      <c r="BF1832">
        <v>3.6480000000000001</v>
      </c>
      <c r="BG1832">
        <v>-0.24681900000000001</v>
      </c>
      <c r="BI1832">
        <v>912</v>
      </c>
      <c r="BJ1832">
        <v>-0.29728300000000002</v>
      </c>
      <c r="BL1832">
        <v>3.6480000000000001</v>
      </c>
      <c r="BM1832">
        <v>-0.24681900000000001</v>
      </c>
      <c r="BO1832">
        <v>912</v>
      </c>
      <c r="BP1832">
        <v>-0.29728300000000002</v>
      </c>
      <c r="BR1832">
        <v>3.6480000000000001</v>
      </c>
      <c r="BS1832">
        <v>-0.24681900000000001</v>
      </c>
      <c r="BU1832">
        <v>912</v>
      </c>
      <c r="BV1832">
        <v>-0.29728300000000002</v>
      </c>
      <c r="BX1832">
        <v>3.6480000000000001</v>
      </c>
      <c r="BY1832">
        <v>-0.24681900000000001</v>
      </c>
      <c r="CA1832">
        <v>912</v>
      </c>
      <c r="CB1832">
        <v>-0.29728300000000002</v>
      </c>
      <c r="CD1832">
        <v>3.6480000000000001</v>
      </c>
      <c r="CE1832">
        <v>-0.24681900000000001</v>
      </c>
      <c r="CG1832">
        <v>912</v>
      </c>
      <c r="CH1832">
        <v>-0.29728300000000002</v>
      </c>
      <c r="CJ1832">
        <v>3.6480000000000001</v>
      </c>
      <c r="CK1832">
        <v>-0.24681900000000001</v>
      </c>
      <c r="CM1832">
        <v>3.6480000000000001</v>
      </c>
      <c r="CN1832">
        <v>-0.24681900000000001</v>
      </c>
      <c r="CP1832">
        <v>3.6480000000000001</v>
      </c>
      <c r="CQ1832">
        <v>-0.24681900000000001</v>
      </c>
      <c r="CS1832">
        <v>3.6480000000000001</v>
      </c>
      <c r="CT1832">
        <v>-0.24681900000000001</v>
      </c>
      <c r="CV1832">
        <v>3.6480000000000001</v>
      </c>
      <c r="CW1832">
        <v>-0.24681900000000001</v>
      </c>
    </row>
    <row r="1833" spans="1:101" x14ac:dyDescent="0.3">
      <c r="A1833">
        <v>912.5</v>
      </c>
      <c r="B1833">
        <v>-0.29806199999999999</v>
      </c>
      <c r="D1833">
        <v>3.65</v>
      </c>
      <c r="E1833">
        <v>-0.24856</v>
      </c>
      <c r="G1833">
        <v>912.5</v>
      </c>
      <c r="H1833">
        <v>-0.39009700000000003</v>
      </c>
      <c r="J1833">
        <v>3.65</v>
      </c>
      <c r="K1833">
        <v>-0.255722</v>
      </c>
      <c r="M1833">
        <v>912.5</v>
      </c>
      <c r="N1833">
        <v>-0.352323</v>
      </c>
      <c r="P1833">
        <v>3.65</v>
      </c>
      <c r="Q1833">
        <v>-0.249332</v>
      </c>
      <c r="S1833">
        <v>912.5</v>
      </c>
      <c r="T1833">
        <v>-0.32898500000000003</v>
      </c>
      <c r="V1833">
        <v>3.65</v>
      </c>
      <c r="W1833">
        <v>-0.248558</v>
      </c>
      <c r="Y1833">
        <v>912.5</v>
      </c>
      <c r="Z1833">
        <v>-0.31946600000000003</v>
      </c>
      <c r="AB1833">
        <v>3.65</v>
      </c>
      <c r="AC1833">
        <v>-0.24856</v>
      </c>
      <c r="AE1833">
        <v>912.5</v>
      </c>
      <c r="AF1833">
        <v>-0.30843900000000002</v>
      </c>
      <c r="AH1833">
        <v>3.65</v>
      </c>
      <c r="AI1833">
        <v>-0.24856</v>
      </c>
      <c r="AK1833">
        <v>912.5</v>
      </c>
      <c r="AL1833">
        <v>-0.29707499999999998</v>
      </c>
      <c r="AN1833">
        <v>3.65</v>
      </c>
      <c r="AO1833">
        <v>-0.24856</v>
      </c>
      <c r="AQ1833">
        <v>912.5</v>
      </c>
      <c r="AR1833">
        <v>-0.29806199999999999</v>
      </c>
      <c r="AT1833">
        <v>3.65</v>
      </c>
      <c r="AU1833">
        <v>-0.24856</v>
      </c>
      <c r="AW1833">
        <v>912.5</v>
      </c>
      <c r="AX1833">
        <v>-0.29806199999999999</v>
      </c>
      <c r="AZ1833">
        <v>3.65</v>
      </c>
      <c r="BA1833">
        <v>-0.24856</v>
      </c>
      <c r="BC1833">
        <v>912.5</v>
      </c>
      <c r="BD1833">
        <v>-0.29806199999999999</v>
      </c>
      <c r="BF1833">
        <v>3.65</v>
      </c>
      <c r="BG1833">
        <v>-0.24856</v>
      </c>
      <c r="BI1833">
        <v>912.5</v>
      </c>
      <c r="BJ1833">
        <v>-0.29806199999999999</v>
      </c>
      <c r="BL1833">
        <v>3.65</v>
      </c>
      <c r="BM1833">
        <v>-0.24856</v>
      </c>
      <c r="BO1833">
        <v>912.5</v>
      </c>
      <c r="BP1833">
        <v>-0.29806199999999999</v>
      </c>
      <c r="BR1833">
        <v>3.65</v>
      </c>
      <c r="BS1833">
        <v>-0.24856</v>
      </c>
      <c r="BU1833">
        <v>912.5</v>
      </c>
      <c r="BV1833">
        <v>-0.29806199999999999</v>
      </c>
      <c r="BX1833">
        <v>3.65</v>
      </c>
      <c r="BY1833">
        <v>-0.24856</v>
      </c>
      <c r="CA1833">
        <v>912.5</v>
      </c>
      <c r="CB1833">
        <v>-0.29806199999999999</v>
      </c>
      <c r="CD1833">
        <v>3.65</v>
      </c>
      <c r="CE1833">
        <v>-0.24856</v>
      </c>
      <c r="CG1833">
        <v>912.5</v>
      </c>
      <c r="CH1833">
        <v>-0.29806199999999999</v>
      </c>
      <c r="CJ1833">
        <v>3.65</v>
      </c>
      <c r="CK1833">
        <v>-0.24856</v>
      </c>
      <c r="CM1833">
        <v>3.65</v>
      </c>
      <c r="CN1833">
        <v>-0.24856</v>
      </c>
      <c r="CP1833">
        <v>3.65</v>
      </c>
      <c r="CQ1833">
        <v>-0.24856</v>
      </c>
      <c r="CS1833">
        <v>3.65</v>
      </c>
      <c r="CT1833">
        <v>-0.24856</v>
      </c>
      <c r="CV1833">
        <v>3.65</v>
      </c>
      <c r="CW1833">
        <v>-0.24856</v>
      </c>
    </row>
    <row r="1834" spans="1:101" x14ac:dyDescent="0.3">
      <c r="A1834">
        <v>913</v>
      </c>
      <c r="B1834">
        <v>-0.29883100000000001</v>
      </c>
      <c r="D1834">
        <v>3.6520000000000001</v>
      </c>
      <c r="E1834">
        <v>-0.25026700000000002</v>
      </c>
      <c r="G1834">
        <v>913</v>
      </c>
      <c r="H1834">
        <v>-0.39239499999999999</v>
      </c>
      <c r="J1834">
        <v>3.6520000000000001</v>
      </c>
      <c r="K1834">
        <v>-0.25784800000000002</v>
      </c>
      <c r="M1834">
        <v>913</v>
      </c>
      <c r="N1834">
        <v>-0.35485299999999997</v>
      </c>
      <c r="P1834">
        <v>3.6520000000000001</v>
      </c>
      <c r="Q1834">
        <v>-0.25115199999999999</v>
      </c>
      <c r="S1834">
        <v>913</v>
      </c>
      <c r="T1834">
        <v>-0.33097700000000002</v>
      </c>
      <c r="V1834">
        <v>3.6520000000000001</v>
      </c>
      <c r="W1834">
        <v>-0.25026300000000001</v>
      </c>
      <c r="Y1834">
        <v>913</v>
      </c>
      <c r="Z1834">
        <v>-0.32069300000000001</v>
      </c>
      <c r="AB1834">
        <v>3.6520000000000001</v>
      </c>
      <c r="AC1834">
        <v>-0.25026700000000002</v>
      </c>
      <c r="AE1834">
        <v>913</v>
      </c>
      <c r="AF1834">
        <v>-0.30966700000000003</v>
      </c>
      <c r="AH1834">
        <v>3.6520000000000001</v>
      </c>
      <c r="AI1834">
        <v>-0.25026700000000002</v>
      </c>
      <c r="AK1834">
        <v>913</v>
      </c>
      <c r="AL1834">
        <v>-0.29847000000000001</v>
      </c>
      <c r="AN1834">
        <v>3.6520000000000001</v>
      </c>
      <c r="AO1834">
        <v>-0.25026700000000002</v>
      </c>
      <c r="AQ1834">
        <v>913</v>
      </c>
      <c r="AR1834">
        <v>-0.29883100000000001</v>
      </c>
      <c r="AT1834">
        <v>3.6520000000000001</v>
      </c>
      <c r="AU1834">
        <v>-0.25026700000000002</v>
      </c>
      <c r="AW1834">
        <v>913</v>
      </c>
      <c r="AX1834">
        <v>-0.29883100000000001</v>
      </c>
      <c r="AZ1834">
        <v>3.6520000000000001</v>
      </c>
      <c r="BA1834">
        <v>-0.25026700000000002</v>
      </c>
      <c r="BC1834">
        <v>913</v>
      </c>
      <c r="BD1834">
        <v>-0.29883100000000001</v>
      </c>
      <c r="BF1834">
        <v>3.6520000000000001</v>
      </c>
      <c r="BG1834">
        <v>-0.25026700000000002</v>
      </c>
      <c r="BI1834">
        <v>913</v>
      </c>
      <c r="BJ1834">
        <v>-0.29883100000000001</v>
      </c>
      <c r="BL1834">
        <v>3.6520000000000001</v>
      </c>
      <c r="BM1834">
        <v>-0.25026700000000002</v>
      </c>
      <c r="BO1834">
        <v>913</v>
      </c>
      <c r="BP1834">
        <v>-0.29883100000000001</v>
      </c>
      <c r="BR1834">
        <v>3.6520000000000001</v>
      </c>
      <c r="BS1834">
        <v>-0.25026700000000002</v>
      </c>
      <c r="BU1834">
        <v>913</v>
      </c>
      <c r="BV1834">
        <v>-0.29883100000000001</v>
      </c>
      <c r="BX1834">
        <v>3.6520000000000001</v>
      </c>
      <c r="BY1834">
        <v>-0.25026700000000002</v>
      </c>
      <c r="CA1834">
        <v>913</v>
      </c>
      <c r="CB1834">
        <v>-0.29883100000000001</v>
      </c>
      <c r="CD1834">
        <v>3.6520000000000001</v>
      </c>
      <c r="CE1834">
        <v>-0.25026700000000002</v>
      </c>
      <c r="CG1834">
        <v>913</v>
      </c>
      <c r="CH1834">
        <v>-0.29883100000000001</v>
      </c>
      <c r="CJ1834">
        <v>3.6520000000000001</v>
      </c>
      <c r="CK1834">
        <v>-0.25026700000000002</v>
      </c>
      <c r="CM1834">
        <v>3.6520000000000001</v>
      </c>
      <c r="CN1834">
        <v>-0.25026700000000002</v>
      </c>
      <c r="CP1834">
        <v>3.6520000000000001</v>
      </c>
      <c r="CQ1834">
        <v>-0.25026700000000002</v>
      </c>
      <c r="CS1834">
        <v>3.6520000000000001</v>
      </c>
      <c r="CT1834">
        <v>-0.25026700000000002</v>
      </c>
      <c r="CV1834">
        <v>3.6520000000000001</v>
      </c>
      <c r="CW1834">
        <v>-0.25026700000000002</v>
      </c>
    </row>
    <row r="1835" spans="1:101" x14ac:dyDescent="0.3">
      <c r="A1835">
        <v>913.5</v>
      </c>
      <c r="B1835">
        <v>-0.299597</v>
      </c>
      <c r="D1835">
        <v>3.6539999999999999</v>
      </c>
      <c r="E1835">
        <v>-0.25194299999999997</v>
      </c>
      <c r="G1835">
        <v>913.5</v>
      </c>
      <c r="H1835">
        <v>-0.39471600000000001</v>
      </c>
      <c r="J1835">
        <v>3.6539999999999999</v>
      </c>
      <c r="K1835">
        <v>-0.25995800000000002</v>
      </c>
      <c r="M1835">
        <v>913.5</v>
      </c>
      <c r="N1835">
        <v>-0.35733999999999999</v>
      </c>
      <c r="P1835">
        <v>3.6539999999999999</v>
      </c>
      <c r="Q1835">
        <v>-0.25295200000000001</v>
      </c>
      <c r="S1835">
        <v>913.5</v>
      </c>
      <c r="T1835">
        <v>-0.332895</v>
      </c>
      <c r="V1835">
        <v>3.6539999999999999</v>
      </c>
      <c r="W1835">
        <v>-0.25193700000000002</v>
      </c>
      <c r="Y1835">
        <v>913.5</v>
      </c>
      <c r="Z1835">
        <v>-0.32190800000000003</v>
      </c>
      <c r="AB1835">
        <v>3.6539999999999999</v>
      </c>
      <c r="AC1835">
        <v>-0.25194299999999997</v>
      </c>
      <c r="AE1835">
        <v>913.5</v>
      </c>
      <c r="AF1835">
        <v>-0.31090200000000001</v>
      </c>
      <c r="AH1835">
        <v>3.6539999999999999</v>
      </c>
      <c r="AI1835">
        <v>-0.25194299999999997</v>
      </c>
      <c r="AK1835">
        <v>913.5</v>
      </c>
      <c r="AL1835">
        <v>-0.29980299999999999</v>
      </c>
      <c r="AN1835">
        <v>3.6539999999999999</v>
      </c>
      <c r="AO1835">
        <v>-0.25194299999999997</v>
      </c>
      <c r="AQ1835">
        <v>913.5</v>
      </c>
      <c r="AR1835">
        <v>-0.299597</v>
      </c>
      <c r="AT1835">
        <v>3.6539999999999999</v>
      </c>
      <c r="AU1835">
        <v>-0.25194299999999997</v>
      </c>
      <c r="AW1835">
        <v>913.5</v>
      </c>
      <c r="AX1835">
        <v>-0.299597</v>
      </c>
      <c r="AZ1835">
        <v>3.6539999999999999</v>
      </c>
      <c r="BA1835">
        <v>-0.25194299999999997</v>
      </c>
      <c r="BC1835">
        <v>913.5</v>
      </c>
      <c r="BD1835">
        <v>-0.299597</v>
      </c>
      <c r="BF1835">
        <v>3.6539999999999999</v>
      </c>
      <c r="BG1835">
        <v>-0.25194299999999997</v>
      </c>
      <c r="BI1835">
        <v>913.5</v>
      </c>
      <c r="BJ1835">
        <v>-0.299597</v>
      </c>
      <c r="BL1835">
        <v>3.6539999999999999</v>
      </c>
      <c r="BM1835">
        <v>-0.251944</v>
      </c>
      <c r="BO1835">
        <v>913.5</v>
      </c>
      <c r="BP1835">
        <v>-0.299597</v>
      </c>
      <c r="BR1835">
        <v>3.6539999999999999</v>
      </c>
      <c r="BS1835">
        <v>-0.25194299999999997</v>
      </c>
      <c r="BU1835">
        <v>913.5</v>
      </c>
      <c r="BV1835">
        <v>-0.299597</v>
      </c>
      <c r="BX1835">
        <v>3.6539999999999999</v>
      </c>
      <c r="BY1835">
        <v>-0.25194299999999997</v>
      </c>
      <c r="CA1835">
        <v>913.5</v>
      </c>
      <c r="CB1835">
        <v>-0.299597</v>
      </c>
      <c r="CD1835">
        <v>3.6539999999999999</v>
      </c>
      <c r="CE1835">
        <v>-0.251944</v>
      </c>
      <c r="CG1835">
        <v>913.5</v>
      </c>
      <c r="CH1835">
        <v>-0.299597</v>
      </c>
      <c r="CJ1835">
        <v>3.6539999999999999</v>
      </c>
      <c r="CK1835">
        <v>-0.25194299999999997</v>
      </c>
      <c r="CM1835">
        <v>3.6539999999999999</v>
      </c>
      <c r="CN1835">
        <v>-0.25194299999999997</v>
      </c>
      <c r="CP1835">
        <v>3.6539999999999999</v>
      </c>
      <c r="CQ1835">
        <v>-0.25194299999999997</v>
      </c>
      <c r="CS1835">
        <v>3.6539999999999999</v>
      </c>
      <c r="CT1835">
        <v>-0.251944</v>
      </c>
      <c r="CV1835">
        <v>3.6539999999999999</v>
      </c>
      <c r="CW1835">
        <v>-0.25194299999999997</v>
      </c>
    </row>
    <row r="1836" spans="1:101" x14ac:dyDescent="0.3">
      <c r="A1836">
        <v>914</v>
      </c>
      <c r="B1836">
        <v>-0.300367</v>
      </c>
      <c r="D1836">
        <v>3.6560000000000001</v>
      </c>
      <c r="E1836">
        <v>-0.25359199999999998</v>
      </c>
      <c r="G1836">
        <v>914</v>
      </c>
      <c r="H1836">
        <v>-0.39701599999999998</v>
      </c>
      <c r="J1836">
        <v>3.6560000000000001</v>
      </c>
      <c r="K1836">
        <v>-0.26205699999999998</v>
      </c>
      <c r="M1836">
        <v>914</v>
      </c>
      <c r="N1836">
        <v>-0.35965599999999998</v>
      </c>
      <c r="P1836">
        <v>3.6560000000000001</v>
      </c>
      <c r="Q1836">
        <v>-0.25473400000000002</v>
      </c>
      <c r="S1836">
        <v>914</v>
      </c>
      <c r="T1836">
        <v>-0.33467000000000002</v>
      </c>
      <c r="V1836">
        <v>3.6560000000000001</v>
      </c>
      <c r="W1836">
        <v>-0.25358199999999997</v>
      </c>
      <c r="Y1836">
        <v>914</v>
      </c>
      <c r="Z1836">
        <v>-0.32313399999999998</v>
      </c>
      <c r="AB1836">
        <v>3.6560000000000001</v>
      </c>
      <c r="AC1836">
        <v>-0.25359199999999998</v>
      </c>
      <c r="AE1836">
        <v>914</v>
      </c>
      <c r="AF1836">
        <v>-0.31212899999999999</v>
      </c>
      <c r="AH1836">
        <v>3.6560000000000001</v>
      </c>
      <c r="AI1836">
        <v>-0.25359199999999998</v>
      </c>
      <c r="AK1836">
        <v>914</v>
      </c>
      <c r="AL1836">
        <v>-0.30102600000000002</v>
      </c>
      <c r="AN1836">
        <v>3.6560000000000001</v>
      </c>
      <c r="AO1836">
        <v>-0.25359199999999998</v>
      </c>
      <c r="AQ1836">
        <v>914</v>
      </c>
      <c r="AR1836">
        <v>-0.300367</v>
      </c>
      <c r="AT1836">
        <v>3.6560000000000001</v>
      </c>
      <c r="AU1836">
        <v>-0.25359199999999998</v>
      </c>
      <c r="AW1836">
        <v>914</v>
      </c>
      <c r="AX1836">
        <v>-0.300367</v>
      </c>
      <c r="AZ1836">
        <v>3.6560000000000001</v>
      </c>
      <c r="BA1836">
        <v>-0.25359199999999998</v>
      </c>
      <c r="BC1836">
        <v>914</v>
      </c>
      <c r="BD1836">
        <v>-0.300367</v>
      </c>
      <c r="BF1836">
        <v>3.6560000000000001</v>
      </c>
      <c r="BG1836">
        <v>-0.25359199999999998</v>
      </c>
      <c r="BI1836">
        <v>914</v>
      </c>
      <c r="BJ1836">
        <v>-0.300367</v>
      </c>
      <c r="BL1836">
        <v>3.6560000000000001</v>
      </c>
      <c r="BM1836">
        <v>-0.25359199999999998</v>
      </c>
      <c r="BO1836">
        <v>914</v>
      </c>
      <c r="BP1836">
        <v>-0.300367</v>
      </c>
      <c r="BR1836">
        <v>3.6560000000000001</v>
      </c>
      <c r="BS1836">
        <v>-0.25359199999999998</v>
      </c>
      <c r="BU1836">
        <v>914</v>
      </c>
      <c r="BV1836">
        <v>-0.300367</v>
      </c>
      <c r="BX1836">
        <v>3.6560000000000001</v>
      </c>
      <c r="BY1836">
        <v>-0.25359199999999998</v>
      </c>
      <c r="CA1836">
        <v>914</v>
      </c>
      <c r="CB1836">
        <v>-0.300367</v>
      </c>
      <c r="CD1836">
        <v>3.6560000000000001</v>
      </c>
      <c r="CE1836">
        <v>-0.25359199999999998</v>
      </c>
      <c r="CG1836">
        <v>914</v>
      </c>
      <c r="CH1836">
        <v>-0.300367</v>
      </c>
      <c r="CJ1836">
        <v>3.6560000000000001</v>
      </c>
      <c r="CK1836">
        <v>-0.25359199999999998</v>
      </c>
      <c r="CM1836">
        <v>3.6560000000000001</v>
      </c>
      <c r="CN1836">
        <v>-0.25359199999999998</v>
      </c>
      <c r="CP1836">
        <v>3.6560000000000001</v>
      </c>
      <c r="CQ1836">
        <v>-0.25359199999999998</v>
      </c>
      <c r="CS1836">
        <v>3.6560000000000001</v>
      </c>
      <c r="CT1836">
        <v>-0.25359199999999998</v>
      </c>
      <c r="CV1836">
        <v>3.6560000000000001</v>
      </c>
      <c r="CW1836">
        <v>-0.25359199999999998</v>
      </c>
    </row>
    <row r="1837" spans="1:101" x14ac:dyDescent="0.3">
      <c r="A1837">
        <v>914.5</v>
      </c>
      <c r="B1837">
        <v>-0.30112499999999998</v>
      </c>
      <c r="D1837">
        <v>3.6579999999999999</v>
      </c>
      <c r="E1837">
        <v>-0.25521300000000002</v>
      </c>
      <c r="G1837">
        <v>914.5</v>
      </c>
      <c r="H1837">
        <v>-0.399312</v>
      </c>
      <c r="J1837">
        <v>3.6579999999999999</v>
      </c>
      <c r="K1837">
        <v>-0.26414199999999999</v>
      </c>
      <c r="M1837">
        <v>914.5</v>
      </c>
      <c r="N1837">
        <v>-0.361925</v>
      </c>
      <c r="P1837">
        <v>3.6579999999999999</v>
      </c>
      <c r="Q1837">
        <v>-0.25649899999999998</v>
      </c>
      <c r="S1837">
        <v>914.5</v>
      </c>
      <c r="T1837">
        <v>-0.33637899999999998</v>
      </c>
      <c r="V1837">
        <v>3.6579999999999999</v>
      </c>
      <c r="W1837">
        <v>-0.25519999999999998</v>
      </c>
      <c r="Y1837">
        <v>914.5</v>
      </c>
      <c r="Z1837">
        <v>-0.32434200000000002</v>
      </c>
      <c r="AB1837">
        <v>3.6579999999999999</v>
      </c>
      <c r="AC1837">
        <v>-0.25521300000000002</v>
      </c>
      <c r="AE1837">
        <v>914.5</v>
      </c>
      <c r="AF1837">
        <v>-0.31335299999999999</v>
      </c>
      <c r="AH1837">
        <v>3.6579999999999999</v>
      </c>
      <c r="AI1837">
        <v>-0.25521300000000002</v>
      </c>
      <c r="AK1837">
        <v>914.5</v>
      </c>
      <c r="AL1837">
        <v>-0.30219200000000002</v>
      </c>
      <c r="AN1837">
        <v>3.6579999999999999</v>
      </c>
      <c r="AO1837">
        <v>-0.25521300000000002</v>
      </c>
      <c r="AQ1837">
        <v>914.5</v>
      </c>
      <c r="AR1837">
        <v>-0.30112499999999998</v>
      </c>
      <c r="AT1837">
        <v>3.6579999999999999</v>
      </c>
      <c r="AU1837">
        <v>-0.25521300000000002</v>
      </c>
      <c r="AW1837">
        <v>914.5</v>
      </c>
      <c r="AX1837">
        <v>-0.30112499999999998</v>
      </c>
      <c r="AZ1837">
        <v>3.6579999999999999</v>
      </c>
      <c r="BA1837">
        <v>-0.25521300000000002</v>
      </c>
      <c r="BC1837">
        <v>914.5</v>
      </c>
      <c r="BD1837">
        <v>-0.30112499999999998</v>
      </c>
      <c r="BF1837">
        <v>3.6579999999999999</v>
      </c>
      <c r="BG1837">
        <v>-0.25521300000000002</v>
      </c>
      <c r="BI1837">
        <v>914.5</v>
      </c>
      <c r="BJ1837">
        <v>-0.30112499999999998</v>
      </c>
      <c r="BL1837">
        <v>3.6579999999999999</v>
      </c>
      <c r="BM1837">
        <v>-0.25521300000000002</v>
      </c>
      <c r="BO1837">
        <v>914.5</v>
      </c>
      <c r="BP1837">
        <v>-0.30112499999999998</v>
      </c>
      <c r="BR1837">
        <v>3.6579999999999999</v>
      </c>
      <c r="BS1837">
        <v>-0.25521300000000002</v>
      </c>
      <c r="BU1837">
        <v>914.5</v>
      </c>
      <c r="BV1837">
        <v>-0.30112499999999998</v>
      </c>
      <c r="BX1837">
        <v>3.6579999999999999</v>
      </c>
      <c r="BY1837">
        <v>-0.25521300000000002</v>
      </c>
      <c r="CA1837">
        <v>914.5</v>
      </c>
      <c r="CB1837">
        <v>-0.30112499999999998</v>
      </c>
      <c r="CD1837">
        <v>3.6579999999999999</v>
      </c>
      <c r="CE1837">
        <v>-0.25521300000000002</v>
      </c>
      <c r="CG1837">
        <v>914.5</v>
      </c>
      <c r="CH1837">
        <v>-0.30112499999999998</v>
      </c>
      <c r="CJ1837">
        <v>3.6579999999999999</v>
      </c>
      <c r="CK1837">
        <v>-0.25521300000000002</v>
      </c>
      <c r="CM1837">
        <v>3.6579999999999999</v>
      </c>
      <c r="CN1837">
        <v>-0.25521300000000002</v>
      </c>
      <c r="CP1837">
        <v>3.6579999999999999</v>
      </c>
      <c r="CQ1837">
        <v>-0.25521300000000002</v>
      </c>
      <c r="CS1837">
        <v>3.6579999999999999</v>
      </c>
      <c r="CT1837">
        <v>-0.25521300000000002</v>
      </c>
      <c r="CV1837">
        <v>3.6579999999999999</v>
      </c>
      <c r="CW1837">
        <v>-0.25521300000000002</v>
      </c>
    </row>
    <row r="1838" spans="1:101" x14ac:dyDescent="0.3">
      <c r="A1838">
        <v>915</v>
      </c>
      <c r="B1838">
        <v>-0.30188300000000001</v>
      </c>
      <c r="D1838">
        <v>3.66</v>
      </c>
      <c r="E1838">
        <v>-0.256803</v>
      </c>
      <c r="G1838">
        <v>915</v>
      </c>
      <c r="H1838">
        <v>-0.401611</v>
      </c>
      <c r="J1838">
        <v>3.66</v>
      </c>
      <c r="K1838">
        <v>-0.26620899999999997</v>
      </c>
      <c r="M1838">
        <v>915</v>
      </c>
      <c r="N1838">
        <v>-0.364255</v>
      </c>
      <c r="P1838">
        <v>3.66</v>
      </c>
      <c r="Q1838">
        <v>-0.25824399999999997</v>
      </c>
      <c r="S1838">
        <v>915</v>
      </c>
      <c r="T1838">
        <v>-0.338144</v>
      </c>
      <c r="V1838">
        <v>3.66</v>
      </c>
      <c r="W1838">
        <v>-0.25678699999999999</v>
      </c>
      <c r="Y1838">
        <v>915</v>
      </c>
      <c r="Z1838">
        <v>-0.32555000000000001</v>
      </c>
      <c r="AB1838">
        <v>3.66</v>
      </c>
      <c r="AC1838">
        <v>-0.256803</v>
      </c>
      <c r="AE1838">
        <v>915</v>
      </c>
      <c r="AF1838">
        <v>-0.31457499999999999</v>
      </c>
      <c r="AH1838">
        <v>3.66</v>
      </c>
      <c r="AI1838">
        <v>-0.256803</v>
      </c>
      <c r="AK1838">
        <v>915</v>
      </c>
      <c r="AL1838">
        <v>-0.30340600000000001</v>
      </c>
      <c r="AN1838">
        <v>3.66</v>
      </c>
      <c r="AO1838">
        <v>-0.256803</v>
      </c>
      <c r="AQ1838">
        <v>915</v>
      </c>
      <c r="AR1838">
        <v>-0.30188300000000001</v>
      </c>
      <c r="AT1838">
        <v>3.66</v>
      </c>
      <c r="AU1838">
        <v>-0.256803</v>
      </c>
      <c r="AW1838">
        <v>915</v>
      </c>
      <c r="AX1838">
        <v>-0.30188300000000001</v>
      </c>
      <c r="AZ1838">
        <v>3.66</v>
      </c>
      <c r="BA1838">
        <v>-0.256803</v>
      </c>
      <c r="BC1838">
        <v>915</v>
      </c>
      <c r="BD1838">
        <v>-0.30188300000000001</v>
      </c>
      <c r="BF1838">
        <v>3.66</v>
      </c>
      <c r="BG1838">
        <v>-0.256803</v>
      </c>
      <c r="BI1838">
        <v>915</v>
      </c>
      <c r="BJ1838">
        <v>-0.30188300000000001</v>
      </c>
      <c r="BL1838">
        <v>3.66</v>
      </c>
      <c r="BM1838">
        <v>-0.25680399999999998</v>
      </c>
      <c r="BO1838">
        <v>915</v>
      </c>
      <c r="BP1838">
        <v>-0.30188300000000001</v>
      </c>
      <c r="BR1838">
        <v>3.66</v>
      </c>
      <c r="BS1838">
        <v>-0.256803</v>
      </c>
      <c r="BU1838">
        <v>915</v>
      </c>
      <c r="BV1838">
        <v>-0.30188300000000001</v>
      </c>
      <c r="BX1838">
        <v>3.66</v>
      </c>
      <c r="BY1838">
        <v>-0.256803</v>
      </c>
      <c r="CA1838">
        <v>915</v>
      </c>
      <c r="CB1838">
        <v>-0.30188300000000001</v>
      </c>
      <c r="CD1838">
        <v>3.66</v>
      </c>
      <c r="CE1838">
        <v>-0.25680399999999998</v>
      </c>
      <c r="CG1838">
        <v>915</v>
      </c>
      <c r="CH1838">
        <v>-0.30188300000000001</v>
      </c>
      <c r="CJ1838">
        <v>3.66</v>
      </c>
      <c r="CK1838">
        <v>-0.256803</v>
      </c>
      <c r="CM1838">
        <v>3.66</v>
      </c>
      <c r="CN1838">
        <v>-0.256803</v>
      </c>
      <c r="CP1838">
        <v>3.66</v>
      </c>
      <c r="CQ1838">
        <v>-0.256803</v>
      </c>
      <c r="CS1838">
        <v>3.66</v>
      </c>
      <c r="CT1838">
        <v>-0.25680399999999998</v>
      </c>
      <c r="CV1838">
        <v>3.66</v>
      </c>
      <c r="CW1838">
        <v>-0.256803</v>
      </c>
    </row>
    <row r="1839" spans="1:101" x14ac:dyDescent="0.3">
      <c r="A1839">
        <v>915.5</v>
      </c>
      <c r="B1839">
        <v>-0.30262899999999998</v>
      </c>
      <c r="D1839">
        <v>3.6619999999999999</v>
      </c>
      <c r="E1839">
        <v>-0.25836100000000001</v>
      </c>
      <c r="G1839">
        <v>915.5</v>
      </c>
      <c r="H1839">
        <v>-0.40387600000000001</v>
      </c>
      <c r="J1839">
        <v>3.6619999999999999</v>
      </c>
      <c r="K1839">
        <v>-0.26825500000000002</v>
      </c>
      <c r="M1839">
        <v>915.5</v>
      </c>
      <c r="N1839">
        <v>-0.36659399999999998</v>
      </c>
      <c r="P1839">
        <v>3.6619999999999999</v>
      </c>
      <c r="Q1839">
        <v>-0.25996799999999998</v>
      </c>
      <c r="S1839">
        <v>915.5</v>
      </c>
      <c r="T1839">
        <v>-0.33993600000000002</v>
      </c>
      <c r="V1839">
        <v>3.6619999999999999</v>
      </c>
      <c r="W1839">
        <v>-0.25834400000000002</v>
      </c>
      <c r="Y1839">
        <v>915.5</v>
      </c>
      <c r="Z1839">
        <v>-0.32675199999999999</v>
      </c>
      <c r="AB1839">
        <v>3.6619999999999999</v>
      </c>
      <c r="AC1839">
        <v>-0.25836100000000001</v>
      </c>
      <c r="AE1839">
        <v>915.5</v>
      </c>
      <c r="AF1839">
        <v>-0.31578000000000001</v>
      </c>
      <c r="AH1839">
        <v>3.6619999999999999</v>
      </c>
      <c r="AI1839">
        <v>-0.25836100000000001</v>
      </c>
      <c r="AK1839">
        <v>915.5</v>
      </c>
      <c r="AL1839">
        <v>-0.30464200000000002</v>
      </c>
      <c r="AN1839">
        <v>3.6619999999999999</v>
      </c>
      <c r="AO1839">
        <v>-0.25836100000000001</v>
      </c>
      <c r="AQ1839">
        <v>915.5</v>
      </c>
      <c r="AR1839">
        <v>-0.30262899999999998</v>
      </c>
      <c r="AT1839">
        <v>3.6619999999999999</v>
      </c>
      <c r="AU1839">
        <v>-0.25836100000000001</v>
      </c>
      <c r="AW1839">
        <v>915.5</v>
      </c>
      <c r="AX1839">
        <v>-0.30262899999999998</v>
      </c>
      <c r="AZ1839">
        <v>3.6619999999999999</v>
      </c>
      <c r="BA1839">
        <v>-0.25836100000000001</v>
      </c>
      <c r="BC1839">
        <v>915.5</v>
      </c>
      <c r="BD1839">
        <v>-0.30262899999999998</v>
      </c>
      <c r="BF1839">
        <v>3.6619999999999999</v>
      </c>
      <c r="BG1839">
        <v>-0.25836100000000001</v>
      </c>
      <c r="BI1839">
        <v>915.5</v>
      </c>
      <c r="BJ1839">
        <v>-0.30262899999999998</v>
      </c>
      <c r="BL1839">
        <v>3.6619999999999999</v>
      </c>
      <c r="BM1839">
        <v>-0.25836199999999998</v>
      </c>
      <c r="BO1839">
        <v>915.5</v>
      </c>
      <c r="BP1839">
        <v>-0.30262899999999998</v>
      </c>
      <c r="BR1839">
        <v>3.6619999999999999</v>
      </c>
      <c r="BS1839">
        <v>-0.25836100000000001</v>
      </c>
      <c r="BU1839">
        <v>915.5</v>
      </c>
      <c r="BV1839">
        <v>-0.30262899999999998</v>
      </c>
      <c r="BX1839">
        <v>3.6619999999999999</v>
      </c>
      <c r="BY1839">
        <v>-0.25836100000000001</v>
      </c>
      <c r="CA1839">
        <v>915.5</v>
      </c>
      <c r="CB1839">
        <v>-0.30262899999999998</v>
      </c>
      <c r="CD1839">
        <v>3.6619999999999999</v>
      </c>
      <c r="CE1839">
        <v>-0.25836199999999998</v>
      </c>
      <c r="CG1839">
        <v>915.5</v>
      </c>
      <c r="CH1839">
        <v>-0.30262899999999998</v>
      </c>
      <c r="CJ1839">
        <v>3.6619999999999999</v>
      </c>
      <c r="CK1839">
        <v>-0.25836199999999998</v>
      </c>
      <c r="CM1839">
        <v>3.6619999999999999</v>
      </c>
      <c r="CN1839">
        <v>-0.25836100000000001</v>
      </c>
      <c r="CP1839">
        <v>3.6619999999999999</v>
      </c>
      <c r="CQ1839">
        <v>-0.25836100000000001</v>
      </c>
      <c r="CS1839">
        <v>3.6619999999999999</v>
      </c>
      <c r="CT1839">
        <v>-0.25836199999999998</v>
      </c>
      <c r="CV1839">
        <v>3.6619999999999999</v>
      </c>
      <c r="CW1839">
        <v>-0.25836100000000001</v>
      </c>
    </row>
    <row r="1840" spans="1:101" x14ac:dyDescent="0.3">
      <c r="A1840">
        <v>916</v>
      </c>
      <c r="B1840">
        <v>-0.30337500000000001</v>
      </c>
      <c r="D1840">
        <v>3.6640000000000001</v>
      </c>
      <c r="E1840">
        <v>-0.25988699999999998</v>
      </c>
      <c r="G1840">
        <v>916</v>
      </c>
      <c r="H1840">
        <v>-0.40616200000000002</v>
      </c>
      <c r="J1840">
        <v>3.6640000000000001</v>
      </c>
      <c r="K1840">
        <v>-0.27028200000000002</v>
      </c>
      <c r="M1840">
        <v>916</v>
      </c>
      <c r="N1840">
        <v>-0.36892599999999998</v>
      </c>
      <c r="P1840">
        <v>3.6640000000000001</v>
      </c>
      <c r="Q1840">
        <v>-0.26167099999999999</v>
      </c>
      <c r="S1840">
        <v>916</v>
      </c>
      <c r="T1840">
        <v>-0.34169300000000002</v>
      </c>
      <c r="V1840">
        <v>3.6640000000000001</v>
      </c>
      <c r="W1840">
        <v>-0.25986900000000002</v>
      </c>
      <c r="Y1840">
        <v>916</v>
      </c>
      <c r="Z1840">
        <v>-0.32794600000000002</v>
      </c>
      <c r="AB1840">
        <v>3.6640000000000001</v>
      </c>
      <c r="AC1840">
        <v>-0.25988699999999998</v>
      </c>
      <c r="AE1840">
        <v>916</v>
      </c>
      <c r="AF1840">
        <v>-0.31699100000000002</v>
      </c>
      <c r="AH1840">
        <v>3.6640000000000001</v>
      </c>
      <c r="AI1840">
        <v>-0.25988699999999998</v>
      </c>
      <c r="AK1840">
        <v>916</v>
      </c>
      <c r="AL1840">
        <v>-0.30584699999999998</v>
      </c>
      <c r="AN1840">
        <v>3.6640000000000001</v>
      </c>
      <c r="AO1840">
        <v>-0.25988699999999998</v>
      </c>
      <c r="AQ1840">
        <v>916</v>
      </c>
      <c r="AR1840">
        <v>-0.30337399999999998</v>
      </c>
      <c r="AT1840">
        <v>3.6640000000000001</v>
      </c>
      <c r="AU1840">
        <v>-0.25988699999999998</v>
      </c>
      <c r="AW1840">
        <v>916</v>
      </c>
      <c r="AX1840">
        <v>-0.30337500000000001</v>
      </c>
      <c r="AZ1840">
        <v>3.6640000000000001</v>
      </c>
      <c r="BA1840">
        <v>-0.25988699999999998</v>
      </c>
      <c r="BC1840">
        <v>916</v>
      </c>
      <c r="BD1840">
        <v>-0.30337500000000001</v>
      </c>
      <c r="BF1840">
        <v>3.6640000000000001</v>
      </c>
      <c r="BG1840">
        <v>-0.25988699999999998</v>
      </c>
      <c r="BI1840">
        <v>916</v>
      </c>
      <c r="BJ1840">
        <v>-0.30337500000000001</v>
      </c>
      <c r="BL1840">
        <v>3.6640000000000001</v>
      </c>
      <c r="BM1840">
        <v>-0.25988699999999998</v>
      </c>
      <c r="BO1840">
        <v>916</v>
      </c>
      <c r="BP1840">
        <v>-0.30337500000000001</v>
      </c>
      <c r="BR1840">
        <v>3.6640000000000001</v>
      </c>
      <c r="BS1840">
        <v>-0.25988699999999998</v>
      </c>
      <c r="BU1840">
        <v>916</v>
      </c>
      <c r="BV1840">
        <v>-0.30337500000000001</v>
      </c>
      <c r="BX1840">
        <v>3.6640000000000001</v>
      </c>
      <c r="BY1840">
        <v>-0.25988699999999998</v>
      </c>
      <c r="CA1840">
        <v>916</v>
      </c>
      <c r="CB1840">
        <v>-0.30337500000000001</v>
      </c>
      <c r="CD1840">
        <v>3.6640000000000001</v>
      </c>
      <c r="CE1840">
        <v>-0.25988699999999998</v>
      </c>
      <c r="CG1840">
        <v>916</v>
      </c>
      <c r="CH1840">
        <v>-0.30337500000000001</v>
      </c>
      <c r="CJ1840">
        <v>3.6640000000000001</v>
      </c>
      <c r="CK1840">
        <v>-0.25988699999999998</v>
      </c>
      <c r="CM1840">
        <v>3.6640000000000001</v>
      </c>
      <c r="CN1840">
        <v>-0.25988699999999998</v>
      </c>
      <c r="CP1840">
        <v>3.6640000000000001</v>
      </c>
      <c r="CQ1840">
        <v>-0.25988699999999998</v>
      </c>
      <c r="CS1840">
        <v>3.6640000000000001</v>
      </c>
      <c r="CT1840">
        <v>-0.25988699999999998</v>
      </c>
      <c r="CV1840">
        <v>3.6640000000000001</v>
      </c>
      <c r="CW1840">
        <v>-0.25988699999999998</v>
      </c>
    </row>
    <row r="1841" spans="1:101" x14ac:dyDescent="0.3">
      <c r="A1841">
        <v>916.5</v>
      </c>
      <c r="B1841">
        <v>-0.304114</v>
      </c>
      <c r="D1841">
        <v>3.6659999999999999</v>
      </c>
      <c r="E1841">
        <v>-0.26137899999999997</v>
      </c>
      <c r="G1841">
        <v>916.5</v>
      </c>
      <c r="H1841">
        <v>-0.40841300000000003</v>
      </c>
      <c r="J1841">
        <v>3.6659999999999999</v>
      </c>
      <c r="K1841">
        <v>-0.27229100000000001</v>
      </c>
      <c r="M1841">
        <v>916.5</v>
      </c>
      <c r="N1841">
        <v>-0.37123600000000001</v>
      </c>
      <c r="P1841">
        <v>3.6659999999999999</v>
      </c>
      <c r="Q1841">
        <v>-0.26335199999999997</v>
      </c>
      <c r="S1841">
        <v>916.5</v>
      </c>
      <c r="T1841">
        <v>-0.34345700000000001</v>
      </c>
      <c r="V1841">
        <v>3.6659999999999999</v>
      </c>
      <c r="W1841">
        <v>-0.26136300000000001</v>
      </c>
      <c r="Y1841">
        <v>916.5</v>
      </c>
      <c r="Z1841">
        <v>-0.32914100000000002</v>
      </c>
      <c r="AB1841">
        <v>3.6659999999999999</v>
      </c>
      <c r="AC1841">
        <v>-0.26137899999999997</v>
      </c>
      <c r="AE1841">
        <v>916.5</v>
      </c>
      <c r="AF1841">
        <v>-0.318187</v>
      </c>
      <c r="AH1841">
        <v>3.6659999999999999</v>
      </c>
      <c r="AI1841">
        <v>-0.26137899999999997</v>
      </c>
      <c r="AK1841">
        <v>916.5</v>
      </c>
      <c r="AL1841">
        <v>-0.30706099999999997</v>
      </c>
      <c r="AN1841">
        <v>3.6659999999999999</v>
      </c>
      <c r="AO1841">
        <v>-0.26137899999999997</v>
      </c>
      <c r="AQ1841">
        <v>916.5</v>
      </c>
      <c r="AR1841">
        <v>-0.304114</v>
      </c>
      <c r="AT1841">
        <v>3.6659999999999999</v>
      </c>
      <c r="AU1841">
        <v>-0.26137899999999997</v>
      </c>
      <c r="AW1841">
        <v>916.5</v>
      </c>
      <c r="AX1841">
        <v>-0.304114</v>
      </c>
      <c r="AZ1841">
        <v>3.6659999999999999</v>
      </c>
      <c r="BA1841">
        <v>-0.26137899999999997</v>
      </c>
      <c r="BC1841">
        <v>916.5</v>
      </c>
      <c r="BD1841">
        <v>-0.304114</v>
      </c>
      <c r="BF1841">
        <v>3.6659999999999999</v>
      </c>
      <c r="BG1841">
        <v>-0.26137899999999997</v>
      </c>
      <c r="BI1841">
        <v>916.5</v>
      </c>
      <c r="BJ1841">
        <v>-0.304114</v>
      </c>
      <c r="BL1841">
        <v>3.6659999999999999</v>
      </c>
      <c r="BM1841">
        <v>-0.26137899999999997</v>
      </c>
      <c r="BO1841">
        <v>916.5</v>
      </c>
      <c r="BP1841">
        <v>-0.304114</v>
      </c>
      <c r="BR1841">
        <v>3.6659999999999999</v>
      </c>
      <c r="BS1841">
        <v>-0.26137899999999997</v>
      </c>
      <c r="BU1841">
        <v>916.5</v>
      </c>
      <c r="BV1841">
        <v>-0.304114</v>
      </c>
      <c r="BX1841">
        <v>3.6659999999999999</v>
      </c>
      <c r="BY1841">
        <v>-0.26137899999999997</v>
      </c>
      <c r="CA1841">
        <v>916.5</v>
      </c>
      <c r="CB1841">
        <v>-0.304114</v>
      </c>
      <c r="CD1841">
        <v>3.6659999999999999</v>
      </c>
      <c r="CE1841">
        <v>-0.26137899999999997</v>
      </c>
      <c r="CG1841">
        <v>916.5</v>
      </c>
      <c r="CH1841">
        <v>-0.304114</v>
      </c>
      <c r="CJ1841">
        <v>3.6659999999999999</v>
      </c>
      <c r="CK1841">
        <v>-0.26137899999999997</v>
      </c>
      <c r="CM1841">
        <v>3.6659999999999999</v>
      </c>
      <c r="CN1841">
        <v>-0.26137899999999997</v>
      </c>
      <c r="CP1841">
        <v>3.6659999999999999</v>
      </c>
      <c r="CQ1841">
        <v>-0.26137899999999997</v>
      </c>
      <c r="CS1841">
        <v>3.6659999999999999</v>
      </c>
      <c r="CT1841">
        <v>-0.26137899999999997</v>
      </c>
      <c r="CV1841">
        <v>3.6659999999999999</v>
      </c>
      <c r="CW1841">
        <v>-0.26137899999999997</v>
      </c>
    </row>
    <row r="1842" spans="1:101" x14ac:dyDescent="0.3">
      <c r="A1842">
        <v>917</v>
      </c>
      <c r="B1842">
        <v>-0.30483500000000002</v>
      </c>
      <c r="D1842">
        <v>3.6680000000000001</v>
      </c>
      <c r="E1842">
        <v>-0.26283600000000001</v>
      </c>
      <c r="G1842">
        <v>917</v>
      </c>
      <c r="H1842">
        <v>-0.41066000000000003</v>
      </c>
      <c r="J1842">
        <v>3.6680000000000001</v>
      </c>
      <c r="K1842">
        <v>-0.274281</v>
      </c>
      <c r="M1842">
        <v>917</v>
      </c>
      <c r="N1842">
        <v>-0.37352400000000002</v>
      </c>
      <c r="P1842">
        <v>3.6680000000000001</v>
      </c>
      <c r="Q1842">
        <v>-0.26501000000000002</v>
      </c>
      <c r="S1842">
        <v>917</v>
      </c>
      <c r="T1842">
        <v>-0.34518700000000002</v>
      </c>
      <c r="V1842">
        <v>3.6680000000000001</v>
      </c>
      <c r="W1842">
        <v>-0.262824</v>
      </c>
      <c r="Y1842">
        <v>917</v>
      </c>
      <c r="Z1842">
        <v>-0.33031199999999999</v>
      </c>
      <c r="AB1842">
        <v>3.6680000000000001</v>
      </c>
      <c r="AC1842">
        <v>-0.26283600000000001</v>
      </c>
      <c r="AE1842">
        <v>917</v>
      </c>
      <c r="AF1842">
        <v>-0.31936900000000001</v>
      </c>
      <c r="AH1842">
        <v>3.6680000000000001</v>
      </c>
      <c r="AI1842">
        <v>-0.26283499999999999</v>
      </c>
      <c r="AK1842">
        <v>917</v>
      </c>
      <c r="AL1842">
        <v>-0.30824000000000001</v>
      </c>
      <c r="AN1842">
        <v>3.6680000000000001</v>
      </c>
      <c r="AO1842">
        <v>-0.26283499999999999</v>
      </c>
      <c r="AQ1842">
        <v>917</v>
      </c>
      <c r="AR1842">
        <v>-0.304836</v>
      </c>
      <c r="AT1842">
        <v>3.6680000000000001</v>
      </c>
      <c r="AU1842">
        <v>-0.26283600000000001</v>
      </c>
      <c r="AW1842">
        <v>917</v>
      </c>
      <c r="AX1842">
        <v>-0.30483500000000002</v>
      </c>
      <c r="AZ1842">
        <v>3.6680000000000001</v>
      </c>
      <c r="BA1842">
        <v>-0.26283499999999999</v>
      </c>
      <c r="BC1842">
        <v>917</v>
      </c>
      <c r="BD1842">
        <v>-0.30483500000000002</v>
      </c>
      <c r="BF1842">
        <v>3.6680000000000001</v>
      </c>
      <c r="BG1842">
        <v>-0.26283600000000001</v>
      </c>
      <c r="BI1842">
        <v>917</v>
      </c>
      <c r="BJ1842">
        <v>-0.30483500000000002</v>
      </c>
      <c r="BL1842">
        <v>3.6680000000000001</v>
      </c>
      <c r="BM1842">
        <v>-0.26283600000000001</v>
      </c>
      <c r="BO1842">
        <v>917</v>
      </c>
      <c r="BP1842">
        <v>-0.30483500000000002</v>
      </c>
      <c r="BR1842">
        <v>3.6680000000000001</v>
      </c>
      <c r="BS1842">
        <v>-0.26283499999999999</v>
      </c>
      <c r="BU1842">
        <v>917</v>
      </c>
      <c r="BV1842">
        <v>-0.30483500000000002</v>
      </c>
      <c r="BX1842">
        <v>3.6680000000000001</v>
      </c>
      <c r="BY1842">
        <v>-0.26283600000000001</v>
      </c>
      <c r="CA1842">
        <v>917</v>
      </c>
      <c r="CB1842">
        <v>-0.30483500000000002</v>
      </c>
      <c r="CD1842">
        <v>3.6680000000000001</v>
      </c>
      <c r="CE1842">
        <v>-0.26283600000000001</v>
      </c>
      <c r="CG1842">
        <v>917</v>
      </c>
      <c r="CH1842">
        <v>-0.30483500000000002</v>
      </c>
      <c r="CJ1842">
        <v>3.6680000000000001</v>
      </c>
      <c r="CK1842">
        <v>-0.26283600000000001</v>
      </c>
      <c r="CM1842">
        <v>3.6680000000000001</v>
      </c>
      <c r="CN1842">
        <v>-0.26283600000000001</v>
      </c>
      <c r="CP1842">
        <v>3.6680000000000001</v>
      </c>
      <c r="CQ1842">
        <v>-0.26283600000000001</v>
      </c>
      <c r="CS1842">
        <v>3.6680000000000001</v>
      </c>
      <c r="CT1842">
        <v>-0.26283600000000001</v>
      </c>
      <c r="CV1842">
        <v>3.6680000000000001</v>
      </c>
      <c r="CW1842">
        <v>-0.26283600000000001</v>
      </c>
    </row>
    <row r="1843" spans="1:101" x14ac:dyDescent="0.3">
      <c r="A1843">
        <v>917.5</v>
      </c>
      <c r="B1843">
        <v>-0.30554999999999999</v>
      </c>
      <c r="D1843">
        <v>3.67</v>
      </c>
      <c r="E1843">
        <v>-0.26425199999999999</v>
      </c>
      <c r="G1843">
        <v>917.5</v>
      </c>
      <c r="H1843">
        <v>-0.41289999999999999</v>
      </c>
      <c r="J1843">
        <v>3.67</v>
      </c>
      <c r="K1843">
        <v>-0.27624900000000002</v>
      </c>
      <c r="M1843">
        <v>917.5</v>
      </c>
      <c r="N1843">
        <v>-0.37580400000000003</v>
      </c>
      <c r="P1843">
        <v>3.67</v>
      </c>
      <c r="Q1843">
        <v>-0.26663999999999999</v>
      </c>
      <c r="S1843">
        <v>917.5</v>
      </c>
      <c r="T1843">
        <v>-0.346914</v>
      </c>
      <c r="V1843">
        <v>3.67</v>
      </c>
      <c r="W1843">
        <v>-0.26424799999999998</v>
      </c>
      <c r="Y1843">
        <v>917.5</v>
      </c>
      <c r="Z1843">
        <v>-0.33147799999999999</v>
      </c>
      <c r="AB1843">
        <v>3.67</v>
      </c>
      <c r="AC1843">
        <v>-0.26425199999999999</v>
      </c>
      <c r="AE1843">
        <v>917.5</v>
      </c>
      <c r="AF1843">
        <v>-0.320546</v>
      </c>
      <c r="AH1843">
        <v>3.67</v>
      </c>
      <c r="AI1843">
        <v>-0.26425199999999999</v>
      </c>
      <c r="AK1843">
        <v>917.5</v>
      </c>
      <c r="AL1843">
        <v>-0.309419</v>
      </c>
      <c r="AN1843">
        <v>3.67</v>
      </c>
      <c r="AO1843">
        <v>-0.26425199999999999</v>
      </c>
      <c r="AQ1843">
        <v>917.5</v>
      </c>
      <c r="AR1843">
        <v>-0.30555100000000002</v>
      </c>
      <c r="AT1843">
        <v>3.67</v>
      </c>
      <c r="AU1843">
        <v>-0.26425199999999999</v>
      </c>
      <c r="AW1843">
        <v>917.5</v>
      </c>
      <c r="AX1843">
        <v>-0.30554999999999999</v>
      </c>
      <c r="AZ1843">
        <v>3.67</v>
      </c>
      <c r="BA1843">
        <v>-0.26425199999999999</v>
      </c>
      <c r="BC1843">
        <v>917.5</v>
      </c>
      <c r="BD1843">
        <v>-0.30554999999999999</v>
      </c>
      <c r="BF1843">
        <v>3.67</v>
      </c>
      <c r="BG1843">
        <v>-0.26425199999999999</v>
      </c>
      <c r="BI1843">
        <v>917.5</v>
      </c>
      <c r="BJ1843">
        <v>-0.30554999999999999</v>
      </c>
      <c r="BL1843">
        <v>3.67</v>
      </c>
      <c r="BM1843">
        <v>-0.26425199999999999</v>
      </c>
      <c r="BO1843">
        <v>917.5</v>
      </c>
      <c r="BP1843">
        <v>-0.30554999999999999</v>
      </c>
      <c r="BR1843">
        <v>3.67</v>
      </c>
      <c r="BS1843">
        <v>-0.26425199999999999</v>
      </c>
      <c r="BU1843">
        <v>917.5</v>
      </c>
      <c r="BV1843">
        <v>-0.30554999999999999</v>
      </c>
      <c r="BX1843">
        <v>3.67</v>
      </c>
      <c r="BY1843">
        <v>-0.26425199999999999</v>
      </c>
      <c r="CA1843">
        <v>917.5</v>
      </c>
      <c r="CB1843">
        <v>-0.30554999999999999</v>
      </c>
      <c r="CD1843">
        <v>3.67</v>
      </c>
      <c r="CE1843">
        <v>-0.26425199999999999</v>
      </c>
      <c r="CG1843">
        <v>917.5</v>
      </c>
      <c r="CH1843">
        <v>-0.30554999999999999</v>
      </c>
      <c r="CJ1843">
        <v>3.67</v>
      </c>
      <c r="CK1843">
        <v>-0.26425199999999999</v>
      </c>
      <c r="CM1843">
        <v>3.67</v>
      </c>
      <c r="CN1843">
        <v>-0.26425199999999999</v>
      </c>
      <c r="CP1843">
        <v>3.67</v>
      </c>
      <c r="CQ1843">
        <v>-0.26425199999999999</v>
      </c>
      <c r="CS1843">
        <v>3.67</v>
      </c>
      <c r="CT1843">
        <v>-0.26425199999999999</v>
      </c>
      <c r="CV1843">
        <v>3.67</v>
      </c>
      <c r="CW1843">
        <v>-0.26425199999999999</v>
      </c>
    </row>
    <row r="1844" spans="1:101" x14ac:dyDescent="0.3">
      <c r="A1844">
        <v>918</v>
      </c>
      <c r="B1844">
        <v>-0.30625200000000002</v>
      </c>
      <c r="D1844">
        <v>3.6720000000000002</v>
      </c>
      <c r="E1844">
        <v>-0.26562400000000003</v>
      </c>
      <c r="G1844">
        <v>918</v>
      </c>
      <c r="H1844">
        <v>-0.41511199999999998</v>
      </c>
      <c r="J1844">
        <v>3.6720000000000002</v>
      </c>
      <c r="K1844">
        <v>-0.27818799999999999</v>
      </c>
      <c r="M1844">
        <v>918</v>
      </c>
      <c r="N1844">
        <v>-0.37807099999999999</v>
      </c>
      <c r="P1844">
        <v>3.6720000000000002</v>
      </c>
      <c r="Q1844">
        <v>-0.26823799999999998</v>
      </c>
      <c r="S1844">
        <v>918</v>
      </c>
      <c r="T1844">
        <v>-0.34864400000000001</v>
      </c>
      <c r="V1844">
        <v>3.6720000000000002</v>
      </c>
      <c r="W1844">
        <v>-0.26563199999999998</v>
      </c>
      <c r="Y1844">
        <v>918</v>
      </c>
      <c r="Z1844">
        <v>-0.33262999999999998</v>
      </c>
      <c r="AB1844">
        <v>3.6720000000000002</v>
      </c>
      <c r="AC1844">
        <v>-0.26562400000000003</v>
      </c>
      <c r="AE1844">
        <v>918</v>
      </c>
      <c r="AF1844">
        <v>-0.32170399999999999</v>
      </c>
      <c r="AH1844">
        <v>3.6720000000000002</v>
      </c>
      <c r="AI1844">
        <v>-0.26562400000000003</v>
      </c>
      <c r="AK1844">
        <v>918</v>
      </c>
      <c r="AL1844">
        <v>-0.31059599999999998</v>
      </c>
      <c r="AN1844">
        <v>3.6720000000000002</v>
      </c>
      <c r="AO1844">
        <v>-0.26562400000000003</v>
      </c>
      <c r="AQ1844">
        <v>918</v>
      </c>
      <c r="AR1844">
        <v>-0.30625200000000002</v>
      </c>
      <c r="AT1844">
        <v>3.6720000000000002</v>
      </c>
      <c r="AU1844">
        <v>-0.26562400000000003</v>
      </c>
      <c r="AW1844">
        <v>918</v>
      </c>
      <c r="AX1844">
        <v>-0.30625200000000002</v>
      </c>
      <c r="AZ1844">
        <v>3.6720000000000002</v>
      </c>
      <c r="BA1844">
        <v>-0.26562400000000003</v>
      </c>
      <c r="BC1844">
        <v>918</v>
      </c>
      <c r="BD1844">
        <v>-0.30625200000000002</v>
      </c>
      <c r="BF1844">
        <v>3.6720000000000002</v>
      </c>
      <c r="BG1844">
        <v>-0.26562400000000003</v>
      </c>
      <c r="BI1844">
        <v>918</v>
      </c>
      <c r="BJ1844">
        <v>-0.30625200000000002</v>
      </c>
      <c r="BL1844">
        <v>3.6720000000000002</v>
      </c>
      <c r="BM1844">
        <v>-0.265625</v>
      </c>
      <c r="BO1844">
        <v>918</v>
      </c>
      <c r="BP1844">
        <v>-0.30625200000000002</v>
      </c>
      <c r="BR1844">
        <v>3.6720000000000002</v>
      </c>
      <c r="BS1844">
        <v>-0.26562400000000003</v>
      </c>
      <c r="BU1844">
        <v>918</v>
      </c>
      <c r="BV1844">
        <v>-0.30625200000000002</v>
      </c>
      <c r="BX1844">
        <v>3.6720000000000002</v>
      </c>
      <c r="BY1844">
        <v>-0.265625</v>
      </c>
      <c r="CA1844">
        <v>918</v>
      </c>
      <c r="CB1844">
        <v>-0.30625200000000002</v>
      </c>
      <c r="CD1844">
        <v>3.6720000000000002</v>
      </c>
      <c r="CE1844">
        <v>-0.265625</v>
      </c>
      <c r="CG1844">
        <v>918</v>
      </c>
      <c r="CH1844">
        <v>-0.30625200000000002</v>
      </c>
      <c r="CJ1844">
        <v>3.6720000000000002</v>
      </c>
      <c r="CK1844">
        <v>-0.265625</v>
      </c>
      <c r="CM1844">
        <v>3.6720000000000002</v>
      </c>
      <c r="CN1844">
        <v>-0.265625</v>
      </c>
      <c r="CP1844">
        <v>3.6720000000000002</v>
      </c>
      <c r="CQ1844">
        <v>-0.265625</v>
      </c>
      <c r="CS1844">
        <v>3.6720000000000002</v>
      </c>
      <c r="CT1844">
        <v>-0.265625</v>
      </c>
      <c r="CV1844">
        <v>3.6720000000000002</v>
      </c>
      <c r="CW1844">
        <v>-0.265625</v>
      </c>
    </row>
    <row r="1845" spans="1:101" x14ac:dyDescent="0.3">
      <c r="A1845">
        <v>918.5</v>
      </c>
      <c r="B1845">
        <v>-0.30696000000000001</v>
      </c>
      <c r="D1845">
        <v>3.6739999999999999</v>
      </c>
      <c r="E1845">
        <v>-0.26695200000000002</v>
      </c>
      <c r="G1845">
        <v>918.5</v>
      </c>
      <c r="H1845">
        <v>-0.41735</v>
      </c>
      <c r="J1845">
        <v>3.6739999999999999</v>
      </c>
      <c r="K1845">
        <v>-0.28009600000000001</v>
      </c>
      <c r="M1845">
        <v>918.5</v>
      </c>
      <c r="N1845">
        <v>-0.38034400000000002</v>
      </c>
      <c r="P1845">
        <v>3.6739999999999999</v>
      </c>
      <c r="Q1845">
        <v>-0.26980500000000002</v>
      </c>
      <c r="S1845">
        <v>918.5</v>
      </c>
      <c r="T1845">
        <v>-0.350354</v>
      </c>
      <c r="V1845">
        <v>3.6739999999999999</v>
      </c>
      <c r="W1845">
        <v>-0.26697399999999999</v>
      </c>
      <c r="Y1845">
        <v>918.5</v>
      </c>
      <c r="Z1845">
        <v>-0.33377899999999999</v>
      </c>
      <c r="AB1845">
        <v>3.6739999999999999</v>
      </c>
      <c r="AC1845">
        <v>-0.26695200000000002</v>
      </c>
      <c r="AE1845">
        <v>918.5</v>
      </c>
      <c r="AF1845">
        <v>-0.322876</v>
      </c>
      <c r="AH1845">
        <v>3.6739999999999999</v>
      </c>
      <c r="AI1845">
        <v>-0.26695200000000002</v>
      </c>
      <c r="AK1845">
        <v>918.5</v>
      </c>
      <c r="AL1845">
        <v>-0.31175900000000001</v>
      </c>
      <c r="AN1845">
        <v>3.6739999999999999</v>
      </c>
      <c r="AO1845">
        <v>-0.26695200000000002</v>
      </c>
      <c r="AQ1845">
        <v>918.5</v>
      </c>
      <c r="AR1845">
        <v>-0.30695800000000001</v>
      </c>
      <c r="AT1845">
        <v>3.6739999999999999</v>
      </c>
      <c r="AU1845">
        <v>-0.26695200000000002</v>
      </c>
      <c r="AW1845">
        <v>918.5</v>
      </c>
      <c r="AX1845">
        <v>-0.30696000000000001</v>
      </c>
      <c r="AZ1845">
        <v>3.6739999999999999</v>
      </c>
      <c r="BA1845">
        <v>-0.26695200000000002</v>
      </c>
      <c r="BC1845">
        <v>918.5</v>
      </c>
      <c r="BD1845">
        <v>-0.30696000000000001</v>
      </c>
      <c r="BF1845">
        <v>3.6739999999999999</v>
      </c>
      <c r="BG1845">
        <v>-0.26695200000000002</v>
      </c>
      <c r="BI1845">
        <v>918.5</v>
      </c>
      <c r="BJ1845">
        <v>-0.30696000000000001</v>
      </c>
      <c r="BL1845">
        <v>3.6739999999999999</v>
      </c>
      <c r="BM1845">
        <v>-0.266953</v>
      </c>
      <c r="BO1845">
        <v>918.5</v>
      </c>
      <c r="BP1845">
        <v>-0.30696000000000001</v>
      </c>
      <c r="BR1845">
        <v>3.6739999999999999</v>
      </c>
      <c r="BS1845">
        <v>-0.26695200000000002</v>
      </c>
      <c r="BU1845">
        <v>918.5</v>
      </c>
      <c r="BV1845">
        <v>-0.30696000000000001</v>
      </c>
      <c r="BX1845">
        <v>3.6739999999999999</v>
      </c>
      <c r="BY1845">
        <v>-0.266953</v>
      </c>
      <c r="CA1845">
        <v>918.5</v>
      </c>
      <c r="CB1845">
        <v>-0.30696000000000001</v>
      </c>
      <c r="CD1845">
        <v>3.6739999999999999</v>
      </c>
      <c r="CE1845">
        <v>-0.266953</v>
      </c>
      <c r="CG1845">
        <v>918.5</v>
      </c>
      <c r="CH1845">
        <v>-0.30696000000000001</v>
      </c>
      <c r="CJ1845">
        <v>3.6739999999999999</v>
      </c>
      <c r="CK1845">
        <v>-0.266953</v>
      </c>
      <c r="CM1845">
        <v>3.6739999999999999</v>
      </c>
      <c r="CN1845">
        <v>-0.266953</v>
      </c>
      <c r="CP1845">
        <v>3.6739999999999999</v>
      </c>
      <c r="CQ1845">
        <v>-0.266953</v>
      </c>
      <c r="CS1845">
        <v>3.6739999999999999</v>
      </c>
      <c r="CT1845">
        <v>-0.266953</v>
      </c>
      <c r="CV1845">
        <v>3.6739999999999999</v>
      </c>
      <c r="CW1845">
        <v>-0.266953</v>
      </c>
    </row>
    <row r="1846" spans="1:101" x14ac:dyDescent="0.3">
      <c r="A1846">
        <v>919</v>
      </c>
      <c r="B1846">
        <v>-0.30766199999999999</v>
      </c>
      <c r="D1846">
        <v>3.6760000000000002</v>
      </c>
      <c r="E1846">
        <v>-0.26823399999999997</v>
      </c>
      <c r="G1846">
        <v>919</v>
      </c>
      <c r="H1846">
        <v>-0.41955900000000002</v>
      </c>
      <c r="J1846">
        <v>3.6760000000000002</v>
      </c>
      <c r="K1846">
        <v>-0.28196599999999999</v>
      </c>
      <c r="M1846">
        <v>919</v>
      </c>
      <c r="N1846">
        <v>-0.38260499999999997</v>
      </c>
      <c r="P1846">
        <v>3.6760000000000002</v>
      </c>
      <c r="Q1846">
        <v>-0.27134200000000003</v>
      </c>
      <c r="S1846">
        <v>919</v>
      </c>
      <c r="T1846">
        <v>-0.35207899999999998</v>
      </c>
      <c r="V1846">
        <v>3.6760000000000002</v>
      </c>
      <c r="W1846">
        <v>-0.26827499999999999</v>
      </c>
      <c r="Y1846">
        <v>919</v>
      </c>
      <c r="Z1846">
        <v>-0.33493099999999998</v>
      </c>
      <c r="AB1846">
        <v>3.6760000000000002</v>
      </c>
      <c r="AC1846">
        <v>-0.26823399999999997</v>
      </c>
      <c r="AE1846">
        <v>919</v>
      </c>
      <c r="AF1846">
        <v>-0.32403599999999999</v>
      </c>
      <c r="AH1846">
        <v>3.6760000000000002</v>
      </c>
      <c r="AI1846">
        <v>-0.26823399999999997</v>
      </c>
      <c r="AK1846">
        <v>919</v>
      </c>
      <c r="AL1846">
        <v>-0.31293399999999999</v>
      </c>
      <c r="AN1846">
        <v>3.6760000000000002</v>
      </c>
      <c r="AO1846">
        <v>-0.26823399999999997</v>
      </c>
      <c r="AQ1846">
        <v>919</v>
      </c>
      <c r="AR1846">
        <v>-0.30765999999999999</v>
      </c>
      <c r="AT1846">
        <v>3.6760000000000002</v>
      </c>
      <c r="AU1846">
        <v>-0.26823399999999997</v>
      </c>
      <c r="AW1846">
        <v>919</v>
      </c>
      <c r="AX1846">
        <v>-0.30766199999999999</v>
      </c>
      <c r="AZ1846">
        <v>3.6760000000000002</v>
      </c>
      <c r="BA1846">
        <v>-0.26823399999999997</v>
      </c>
      <c r="BC1846">
        <v>919</v>
      </c>
      <c r="BD1846">
        <v>-0.30766199999999999</v>
      </c>
      <c r="BF1846">
        <v>3.6760000000000002</v>
      </c>
      <c r="BG1846">
        <v>-0.26823399999999997</v>
      </c>
      <c r="BI1846">
        <v>919</v>
      </c>
      <c r="BJ1846">
        <v>-0.30766199999999999</v>
      </c>
      <c r="BL1846">
        <v>3.6760000000000002</v>
      </c>
      <c r="BM1846">
        <v>-0.26823399999999997</v>
      </c>
      <c r="BO1846">
        <v>919</v>
      </c>
      <c r="BP1846">
        <v>-0.30766199999999999</v>
      </c>
      <c r="BR1846">
        <v>3.6760000000000002</v>
      </c>
      <c r="BS1846">
        <v>-0.26823399999999997</v>
      </c>
      <c r="BU1846">
        <v>919</v>
      </c>
      <c r="BV1846">
        <v>-0.30766199999999999</v>
      </c>
      <c r="BX1846">
        <v>3.6760000000000002</v>
      </c>
      <c r="BY1846">
        <v>-0.26823399999999997</v>
      </c>
      <c r="CA1846">
        <v>919</v>
      </c>
      <c r="CB1846">
        <v>-0.30766199999999999</v>
      </c>
      <c r="CD1846">
        <v>3.6760000000000002</v>
      </c>
      <c r="CE1846">
        <v>-0.26823399999999997</v>
      </c>
      <c r="CG1846">
        <v>919</v>
      </c>
      <c r="CH1846">
        <v>-0.30766199999999999</v>
      </c>
      <c r="CJ1846">
        <v>3.6760000000000002</v>
      </c>
      <c r="CK1846">
        <v>-0.26823399999999997</v>
      </c>
      <c r="CM1846">
        <v>3.6760000000000002</v>
      </c>
      <c r="CN1846">
        <v>-0.26823399999999997</v>
      </c>
      <c r="CP1846">
        <v>3.6760000000000002</v>
      </c>
      <c r="CQ1846">
        <v>-0.26823399999999997</v>
      </c>
      <c r="CS1846">
        <v>3.6760000000000002</v>
      </c>
      <c r="CT1846">
        <v>-0.26823399999999997</v>
      </c>
      <c r="CV1846">
        <v>3.6760000000000002</v>
      </c>
      <c r="CW1846">
        <v>-0.26823399999999997</v>
      </c>
    </row>
    <row r="1847" spans="1:101" x14ac:dyDescent="0.3">
      <c r="A1847">
        <v>919.5</v>
      </c>
      <c r="B1847">
        <v>-0.30835299999999999</v>
      </c>
      <c r="D1847">
        <v>3.6779999999999999</v>
      </c>
      <c r="E1847">
        <v>-0.26946500000000001</v>
      </c>
      <c r="G1847">
        <v>919.5</v>
      </c>
      <c r="H1847">
        <v>-0.42176999999999998</v>
      </c>
      <c r="J1847">
        <v>3.6779999999999999</v>
      </c>
      <c r="K1847">
        <v>-0.28379599999999999</v>
      </c>
      <c r="M1847">
        <v>919.5</v>
      </c>
      <c r="N1847">
        <v>-0.38486399999999998</v>
      </c>
      <c r="P1847">
        <v>3.6779999999999999</v>
      </c>
      <c r="Q1847">
        <v>-0.27284399999999998</v>
      </c>
      <c r="S1847">
        <v>919.5</v>
      </c>
      <c r="T1847">
        <v>-0.353792</v>
      </c>
      <c r="V1847">
        <v>3.6779999999999999</v>
      </c>
      <c r="W1847">
        <v>-0.26952999999999999</v>
      </c>
      <c r="Y1847">
        <v>919.5</v>
      </c>
      <c r="Z1847">
        <v>-0.33607700000000001</v>
      </c>
      <c r="AB1847">
        <v>3.6779999999999999</v>
      </c>
      <c r="AC1847">
        <v>-0.26946500000000001</v>
      </c>
      <c r="AE1847">
        <v>919.5</v>
      </c>
      <c r="AF1847">
        <v>-0.325187</v>
      </c>
      <c r="AH1847">
        <v>3.6779999999999999</v>
      </c>
      <c r="AI1847">
        <v>-0.26946399999999998</v>
      </c>
      <c r="AK1847">
        <v>919.5</v>
      </c>
      <c r="AL1847">
        <v>-0.31408700000000001</v>
      </c>
      <c r="AN1847">
        <v>3.6779999999999999</v>
      </c>
      <c r="AO1847">
        <v>-0.26946399999999998</v>
      </c>
      <c r="AQ1847">
        <v>919.5</v>
      </c>
      <c r="AR1847">
        <v>-0.30835899999999999</v>
      </c>
      <c r="AT1847">
        <v>3.6779999999999999</v>
      </c>
      <c r="AU1847">
        <v>-0.26946500000000001</v>
      </c>
      <c r="AW1847">
        <v>919.5</v>
      </c>
      <c r="AX1847">
        <v>-0.30835299999999999</v>
      </c>
      <c r="AZ1847">
        <v>3.6779999999999999</v>
      </c>
      <c r="BA1847">
        <v>-0.26946500000000001</v>
      </c>
      <c r="BC1847">
        <v>919.5</v>
      </c>
      <c r="BD1847">
        <v>-0.30835299999999999</v>
      </c>
      <c r="BF1847">
        <v>3.6779999999999999</v>
      </c>
      <c r="BG1847">
        <v>-0.26946399999999998</v>
      </c>
      <c r="BI1847">
        <v>919.5</v>
      </c>
      <c r="BJ1847">
        <v>-0.30835299999999999</v>
      </c>
      <c r="BL1847">
        <v>3.6779999999999999</v>
      </c>
      <c r="BM1847">
        <v>-0.26946500000000001</v>
      </c>
      <c r="BO1847">
        <v>919.5</v>
      </c>
      <c r="BP1847">
        <v>-0.30835299999999999</v>
      </c>
      <c r="BR1847">
        <v>3.6779999999999999</v>
      </c>
      <c r="BS1847">
        <v>-0.26946399999999998</v>
      </c>
      <c r="BU1847">
        <v>919.5</v>
      </c>
      <c r="BV1847">
        <v>-0.30835299999999999</v>
      </c>
      <c r="BX1847">
        <v>3.6779999999999999</v>
      </c>
      <c r="BY1847">
        <v>-0.26946500000000001</v>
      </c>
      <c r="CA1847">
        <v>919.5</v>
      </c>
      <c r="CB1847">
        <v>-0.30835299999999999</v>
      </c>
      <c r="CD1847">
        <v>3.6779999999999999</v>
      </c>
      <c r="CE1847">
        <v>-0.26946500000000001</v>
      </c>
      <c r="CG1847">
        <v>919.5</v>
      </c>
      <c r="CH1847">
        <v>-0.30835299999999999</v>
      </c>
      <c r="CJ1847">
        <v>3.6779999999999999</v>
      </c>
      <c r="CK1847">
        <v>-0.26946500000000001</v>
      </c>
      <c r="CM1847">
        <v>3.6779999999999999</v>
      </c>
      <c r="CN1847">
        <v>-0.26946500000000001</v>
      </c>
      <c r="CP1847">
        <v>3.6779999999999999</v>
      </c>
      <c r="CQ1847">
        <v>-0.26946500000000001</v>
      </c>
      <c r="CS1847">
        <v>3.6779999999999999</v>
      </c>
      <c r="CT1847">
        <v>-0.26946500000000001</v>
      </c>
      <c r="CV1847">
        <v>3.6779999999999999</v>
      </c>
      <c r="CW1847">
        <v>-0.26946500000000001</v>
      </c>
    </row>
    <row r="1848" spans="1:101" x14ac:dyDescent="0.3">
      <c r="A1848">
        <v>920</v>
      </c>
      <c r="B1848">
        <v>-0.30904100000000001</v>
      </c>
      <c r="D1848">
        <v>3.68</v>
      </c>
      <c r="E1848">
        <v>-0.27064199999999999</v>
      </c>
      <c r="G1848">
        <v>920</v>
      </c>
      <c r="H1848">
        <v>-0.42397200000000002</v>
      </c>
      <c r="J1848">
        <v>3.68</v>
      </c>
      <c r="K1848">
        <v>-0.285584</v>
      </c>
      <c r="M1848">
        <v>920</v>
      </c>
      <c r="N1848">
        <v>-0.38710699999999998</v>
      </c>
      <c r="P1848">
        <v>3.68</v>
      </c>
      <c r="Q1848">
        <v>-0.27430599999999999</v>
      </c>
      <c r="S1848">
        <v>920</v>
      </c>
      <c r="T1848">
        <v>-0.35548600000000002</v>
      </c>
      <c r="V1848">
        <v>3.68</v>
      </c>
      <c r="W1848">
        <v>-0.27073700000000001</v>
      </c>
      <c r="Y1848">
        <v>920</v>
      </c>
      <c r="Z1848">
        <v>-0.33721800000000002</v>
      </c>
      <c r="AB1848">
        <v>3.68</v>
      </c>
      <c r="AC1848">
        <v>-0.27064199999999999</v>
      </c>
      <c r="AE1848">
        <v>920</v>
      </c>
      <c r="AF1848">
        <v>-0.32633800000000002</v>
      </c>
      <c r="AH1848">
        <v>3.68</v>
      </c>
      <c r="AI1848">
        <v>-0.27064199999999999</v>
      </c>
      <c r="AK1848">
        <v>920</v>
      </c>
      <c r="AL1848">
        <v>-0.31523600000000002</v>
      </c>
      <c r="AN1848">
        <v>3.68</v>
      </c>
      <c r="AO1848">
        <v>-0.27064199999999999</v>
      </c>
      <c r="AQ1848">
        <v>920</v>
      </c>
      <c r="AR1848">
        <v>-0.30905199999999999</v>
      </c>
      <c r="AT1848">
        <v>3.68</v>
      </c>
      <c r="AU1848">
        <v>-0.27064199999999999</v>
      </c>
      <c r="AW1848">
        <v>920</v>
      </c>
      <c r="AX1848">
        <v>-0.30904100000000001</v>
      </c>
      <c r="AZ1848">
        <v>3.68</v>
      </c>
      <c r="BA1848">
        <v>-0.27064199999999999</v>
      </c>
      <c r="BC1848">
        <v>920</v>
      </c>
      <c r="BD1848">
        <v>-0.30904100000000001</v>
      </c>
      <c r="BF1848">
        <v>3.68</v>
      </c>
      <c r="BG1848">
        <v>-0.27064199999999999</v>
      </c>
      <c r="BI1848">
        <v>920</v>
      </c>
      <c r="BJ1848">
        <v>-0.30904100000000001</v>
      </c>
      <c r="BL1848">
        <v>3.68</v>
      </c>
      <c r="BM1848">
        <v>-0.27064199999999999</v>
      </c>
      <c r="BO1848">
        <v>920</v>
      </c>
      <c r="BP1848">
        <v>-0.30904100000000001</v>
      </c>
      <c r="BR1848">
        <v>3.68</v>
      </c>
      <c r="BS1848">
        <v>-0.27064199999999999</v>
      </c>
      <c r="BU1848">
        <v>920</v>
      </c>
      <c r="BV1848">
        <v>-0.30904100000000001</v>
      </c>
      <c r="BX1848">
        <v>3.68</v>
      </c>
      <c r="BY1848">
        <v>-0.27064199999999999</v>
      </c>
      <c r="CA1848">
        <v>920</v>
      </c>
      <c r="CB1848">
        <v>-0.30904100000000001</v>
      </c>
      <c r="CD1848">
        <v>3.68</v>
      </c>
      <c r="CE1848">
        <v>-0.27064199999999999</v>
      </c>
      <c r="CG1848">
        <v>920</v>
      </c>
      <c r="CH1848">
        <v>-0.30904100000000001</v>
      </c>
      <c r="CJ1848">
        <v>3.68</v>
      </c>
      <c r="CK1848">
        <v>-0.27064199999999999</v>
      </c>
      <c r="CM1848">
        <v>3.68</v>
      </c>
      <c r="CN1848">
        <v>-0.27064199999999999</v>
      </c>
      <c r="CP1848">
        <v>3.68</v>
      </c>
      <c r="CQ1848">
        <v>-0.27064199999999999</v>
      </c>
      <c r="CS1848">
        <v>3.68</v>
      </c>
      <c r="CT1848">
        <v>-0.27064199999999999</v>
      </c>
      <c r="CV1848">
        <v>3.68</v>
      </c>
      <c r="CW1848">
        <v>-0.27064199999999999</v>
      </c>
    </row>
    <row r="1849" spans="1:101" x14ac:dyDescent="0.3">
      <c r="A1849">
        <v>920.5</v>
      </c>
      <c r="B1849">
        <v>-0.30971700000000002</v>
      </c>
      <c r="D1849">
        <v>3.6819999999999999</v>
      </c>
      <c r="E1849">
        <v>-0.27176699999999998</v>
      </c>
      <c r="G1849">
        <v>920.5</v>
      </c>
      <c r="H1849">
        <v>-0.42614999999999997</v>
      </c>
      <c r="J1849">
        <v>3.6819999999999999</v>
      </c>
      <c r="K1849">
        <v>-0.287331</v>
      </c>
      <c r="M1849">
        <v>920.5</v>
      </c>
      <c r="N1849">
        <v>-0.38934999999999997</v>
      </c>
      <c r="P1849">
        <v>3.6819999999999999</v>
      </c>
      <c r="Q1849">
        <v>-0.27572600000000003</v>
      </c>
      <c r="S1849">
        <v>920.5</v>
      </c>
      <c r="T1849">
        <v>-0.35716199999999998</v>
      </c>
      <c r="V1849">
        <v>3.6819999999999999</v>
      </c>
      <c r="W1849">
        <v>-0.271897</v>
      </c>
      <c r="Y1849">
        <v>920.5</v>
      </c>
      <c r="Z1849">
        <v>-0.33832299999999998</v>
      </c>
      <c r="AB1849">
        <v>3.6819999999999999</v>
      </c>
      <c r="AC1849">
        <v>-0.27176699999999998</v>
      </c>
      <c r="AE1849">
        <v>920.5</v>
      </c>
      <c r="AF1849">
        <v>-0.32746799999999998</v>
      </c>
      <c r="AH1849">
        <v>3.6819999999999999</v>
      </c>
      <c r="AI1849">
        <v>-0.27176699999999998</v>
      </c>
      <c r="AK1849">
        <v>920.5</v>
      </c>
      <c r="AL1849">
        <v>-0.31638500000000003</v>
      </c>
      <c r="AN1849">
        <v>3.6819999999999999</v>
      </c>
      <c r="AO1849">
        <v>-0.27176699999999998</v>
      </c>
      <c r="AQ1849">
        <v>920.5</v>
      </c>
      <c r="AR1849">
        <v>-0.30971199999999999</v>
      </c>
      <c r="AT1849">
        <v>3.6819999999999999</v>
      </c>
      <c r="AU1849">
        <v>-0.27176699999999998</v>
      </c>
      <c r="AW1849">
        <v>920.5</v>
      </c>
      <c r="AX1849">
        <v>-0.30971700000000002</v>
      </c>
      <c r="AZ1849">
        <v>3.6819999999999999</v>
      </c>
      <c r="BA1849">
        <v>-0.27176699999999998</v>
      </c>
      <c r="BC1849">
        <v>920.5</v>
      </c>
      <c r="BD1849">
        <v>-0.30971700000000002</v>
      </c>
      <c r="BF1849">
        <v>3.6819999999999999</v>
      </c>
      <c r="BG1849">
        <v>-0.27176699999999998</v>
      </c>
      <c r="BI1849">
        <v>920.5</v>
      </c>
      <c r="BJ1849">
        <v>-0.30971700000000002</v>
      </c>
      <c r="BL1849">
        <v>3.6819999999999999</v>
      </c>
      <c r="BM1849">
        <v>-0.27176699999999998</v>
      </c>
      <c r="BO1849">
        <v>920.5</v>
      </c>
      <c r="BP1849">
        <v>-0.30971700000000002</v>
      </c>
      <c r="BR1849">
        <v>3.6819999999999999</v>
      </c>
      <c r="BS1849">
        <v>-0.27176699999999998</v>
      </c>
      <c r="BU1849">
        <v>920.5</v>
      </c>
      <c r="BV1849">
        <v>-0.30971700000000002</v>
      </c>
      <c r="BX1849">
        <v>3.6819999999999999</v>
      </c>
      <c r="BY1849">
        <v>-0.27176699999999998</v>
      </c>
      <c r="CA1849">
        <v>920.5</v>
      </c>
      <c r="CB1849">
        <v>-0.30971700000000002</v>
      </c>
      <c r="CD1849">
        <v>3.6819999999999999</v>
      </c>
      <c r="CE1849">
        <v>-0.27176699999999998</v>
      </c>
      <c r="CG1849">
        <v>920.5</v>
      </c>
      <c r="CH1849">
        <v>-0.30971700000000002</v>
      </c>
      <c r="CJ1849">
        <v>3.6819999999999999</v>
      </c>
      <c r="CK1849">
        <v>-0.27176699999999998</v>
      </c>
      <c r="CM1849">
        <v>3.6819999999999999</v>
      </c>
      <c r="CN1849">
        <v>-0.27176699999999998</v>
      </c>
      <c r="CP1849">
        <v>3.6819999999999999</v>
      </c>
      <c r="CQ1849">
        <v>-0.27176699999999998</v>
      </c>
      <c r="CS1849">
        <v>3.6819999999999999</v>
      </c>
      <c r="CT1849">
        <v>-0.27176699999999998</v>
      </c>
      <c r="CV1849">
        <v>3.6819999999999999</v>
      </c>
      <c r="CW1849">
        <v>-0.27176699999999998</v>
      </c>
    </row>
    <row r="1850" spans="1:101" x14ac:dyDescent="0.3">
      <c r="A1850">
        <v>921</v>
      </c>
      <c r="B1850">
        <v>-0.31039899999999998</v>
      </c>
      <c r="D1850">
        <v>3.6840000000000002</v>
      </c>
      <c r="E1850">
        <v>-0.272843</v>
      </c>
      <c r="G1850">
        <v>921</v>
      </c>
      <c r="H1850">
        <v>-0.42834299999999997</v>
      </c>
      <c r="J1850">
        <v>3.6840000000000002</v>
      </c>
      <c r="K1850">
        <v>-0.28904000000000002</v>
      </c>
      <c r="M1850">
        <v>921</v>
      </c>
      <c r="N1850">
        <v>-0.39158900000000002</v>
      </c>
      <c r="P1850">
        <v>3.6840000000000002</v>
      </c>
      <c r="Q1850">
        <v>-0.27710899999999999</v>
      </c>
      <c r="S1850">
        <v>921</v>
      </c>
      <c r="T1850">
        <v>-0.35879699999999998</v>
      </c>
      <c r="V1850">
        <v>3.6840000000000002</v>
      </c>
      <c r="W1850">
        <v>-0.27301599999999998</v>
      </c>
      <c r="Y1850">
        <v>921</v>
      </c>
      <c r="Z1850">
        <v>-0.33940700000000001</v>
      </c>
      <c r="AB1850">
        <v>3.6840000000000002</v>
      </c>
      <c r="AC1850">
        <v>-0.272843</v>
      </c>
      <c r="AE1850">
        <v>921</v>
      </c>
      <c r="AF1850">
        <v>-0.32861099999999999</v>
      </c>
      <c r="AH1850">
        <v>3.6840000000000002</v>
      </c>
      <c r="AI1850">
        <v>-0.272843</v>
      </c>
      <c r="AK1850">
        <v>921</v>
      </c>
      <c r="AL1850">
        <v>-0.317523</v>
      </c>
      <c r="AN1850">
        <v>3.6840000000000002</v>
      </c>
      <c r="AO1850">
        <v>-0.272843</v>
      </c>
      <c r="AQ1850">
        <v>921</v>
      </c>
      <c r="AR1850">
        <v>-0.31036000000000002</v>
      </c>
      <c r="AT1850">
        <v>3.6840000000000002</v>
      </c>
      <c r="AU1850">
        <v>-0.272843</v>
      </c>
      <c r="AW1850">
        <v>921</v>
      </c>
      <c r="AX1850">
        <v>-0.31039899999999998</v>
      </c>
      <c r="AZ1850">
        <v>3.6840000000000002</v>
      </c>
      <c r="BA1850">
        <v>-0.272843</v>
      </c>
      <c r="BC1850">
        <v>921</v>
      </c>
      <c r="BD1850">
        <v>-0.31039899999999998</v>
      </c>
      <c r="BF1850">
        <v>3.6840000000000002</v>
      </c>
      <c r="BG1850">
        <v>-0.272843</v>
      </c>
      <c r="BI1850">
        <v>921</v>
      </c>
      <c r="BJ1850">
        <v>-0.31039899999999998</v>
      </c>
      <c r="BL1850">
        <v>3.6840000000000002</v>
      </c>
      <c r="BM1850">
        <v>-0.27284399999999998</v>
      </c>
      <c r="BO1850">
        <v>921</v>
      </c>
      <c r="BP1850">
        <v>-0.31039899999999998</v>
      </c>
      <c r="BR1850">
        <v>3.6840000000000002</v>
      </c>
      <c r="BS1850">
        <v>-0.272843</v>
      </c>
      <c r="BU1850">
        <v>921</v>
      </c>
      <c r="BV1850">
        <v>-0.31039899999999998</v>
      </c>
      <c r="BX1850">
        <v>3.6840000000000002</v>
      </c>
      <c r="BY1850">
        <v>-0.272843</v>
      </c>
      <c r="CA1850">
        <v>921</v>
      </c>
      <c r="CB1850">
        <v>-0.31039899999999998</v>
      </c>
      <c r="CD1850">
        <v>3.6840000000000002</v>
      </c>
      <c r="CE1850">
        <v>-0.27284399999999998</v>
      </c>
      <c r="CG1850">
        <v>921</v>
      </c>
      <c r="CH1850">
        <v>-0.31039899999999998</v>
      </c>
      <c r="CJ1850">
        <v>3.6840000000000002</v>
      </c>
      <c r="CK1850">
        <v>-0.27284399999999998</v>
      </c>
      <c r="CM1850">
        <v>3.6840000000000002</v>
      </c>
      <c r="CN1850">
        <v>-0.27284399999999998</v>
      </c>
      <c r="CP1850">
        <v>3.6840000000000002</v>
      </c>
      <c r="CQ1850">
        <v>-0.27284399999999998</v>
      </c>
      <c r="CS1850">
        <v>3.6840000000000002</v>
      </c>
      <c r="CT1850">
        <v>-0.27284399999999998</v>
      </c>
      <c r="CV1850">
        <v>3.6840000000000002</v>
      </c>
      <c r="CW1850">
        <v>-0.27284399999999998</v>
      </c>
    </row>
    <row r="1851" spans="1:101" x14ac:dyDescent="0.3">
      <c r="A1851">
        <v>921.5</v>
      </c>
      <c r="B1851">
        <v>-0.31106800000000001</v>
      </c>
      <c r="D1851">
        <v>3.6859999999999999</v>
      </c>
      <c r="E1851">
        <v>-0.27387899999999998</v>
      </c>
      <c r="G1851">
        <v>921.5</v>
      </c>
      <c r="H1851">
        <v>-0.43049999999999999</v>
      </c>
      <c r="J1851">
        <v>3.6859999999999999</v>
      </c>
      <c r="K1851">
        <v>-0.29071900000000001</v>
      </c>
      <c r="M1851">
        <v>921.5</v>
      </c>
      <c r="N1851">
        <v>-0.39381100000000002</v>
      </c>
      <c r="P1851">
        <v>3.6859999999999999</v>
      </c>
      <c r="Q1851">
        <v>-0.27846300000000002</v>
      </c>
      <c r="S1851">
        <v>921.5</v>
      </c>
      <c r="T1851">
        <v>-0.36049900000000001</v>
      </c>
      <c r="V1851">
        <v>3.6859999999999999</v>
      </c>
      <c r="W1851">
        <v>-0.27410000000000001</v>
      </c>
      <c r="Y1851">
        <v>921.5</v>
      </c>
      <c r="Z1851">
        <v>-0.34054499999999999</v>
      </c>
      <c r="AB1851">
        <v>3.6859999999999999</v>
      </c>
      <c r="AC1851">
        <v>-0.27388000000000001</v>
      </c>
      <c r="AE1851">
        <v>921.5</v>
      </c>
      <c r="AF1851">
        <v>-0.32973400000000003</v>
      </c>
      <c r="AH1851">
        <v>3.6859999999999999</v>
      </c>
      <c r="AI1851">
        <v>-0.27387899999999998</v>
      </c>
      <c r="AK1851">
        <v>921.5</v>
      </c>
      <c r="AL1851">
        <v>-0.318662</v>
      </c>
      <c r="AN1851">
        <v>3.6859999999999999</v>
      </c>
      <c r="AO1851">
        <v>-0.27387899999999998</v>
      </c>
      <c r="AQ1851">
        <v>921.5</v>
      </c>
      <c r="AR1851">
        <v>-0.31104599999999999</v>
      </c>
      <c r="AT1851">
        <v>3.6859999999999999</v>
      </c>
      <c r="AU1851">
        <v>-0.27387899999999998</v>
      </c>
      <c r="AW1851">
        <v>921.5</v>
      </c>
      <c r="AX1851">
        <v>-0.31106800000000001</v>
      </c>
      <c r="AZ1851">
        <v>3.6859999999999999</v>
      </c>
      <c r="BA1851">
        <v>-0.27387899999999998</v>
      </c>
      <c r="BC1851">
        <v>921.5</v>
      </c>
      <c r="BD1851">
        <v>-0.31106800000000001</v>
      </c>
      <c r="BF1851">
        <v>3.6859999999999999</v>
      </c>
      <c r="BG1851">
        <v>-0.27387899999999998</v>
      </c>
      <c r="BI1851">
        <v>921.5</v>
      </c>
      <c r="BJ1851">
        <v>-0.31106800000000001</v>
      </c>
      <c r="BL1851">
        <v>3.6859999999999999</v>
      </c>
      <c r="BM1851">
        <v>-0.27388000000000001</v>
      </c>
      <c r="BO1851">
        <v>921.5</v>
      </c>
      <c r="BP1851">
        <v>-0.31106800000000001</v>
      </c>
      <c r="BR1851">
        <v>3.6859999999999999</v>
      </c>
      <c r="BS1851">
        <v>-0.27387899999999998</v>
      </c>
      <c r="BU1851">
        <v>921.5</v>
      </c>
      <c r="BV1851">
        <v>-0.31106800000000001</v>
      </c>
      <c r="BX1851">
        <v>3.6859999999999999</v>
      </c>
      <c r="BY1851">
        <v>-0.27388000000000001</v>
      </c>
      <c r="CA1851">
        <v>921.5</v>
      </c>
      <c r="CB1851">
        <v>-0.31106800000000001</v>
      </c>
      <c r="CD1851">
        <v>3.6859999999999999</v>
      </c>
      <c r="CE1851">
        <v>-0.27388000000000001</v>
      </c>
      <c r="CG1851">
        <v>921.5</v>
      </c>
      <c r="CH1851">
        <v>-0.31106800000000001</v>
      </c>
      <c r="CJ1851">
        <v>3.6859999999999999</v>
      </c>
      <c r="CK1851">
        <v>-0.27388000000000001</v>
      </c>
      <c r="CM1851">
        <v>3.6859999999999999</v>
      </c>
      <c r="CN1851">
        <v>-0.27388000000000001</v>
      </c>
      <c r="CP1851">
        <v>3.6859999999999999</v>
      </c>
      <c r="CQ1851">
        <v>-0.27388000000000001</v>
      </c>
      <c r="CS1851">
        <v>3.6859999999999999</v>
      </c>
      <c r="CT1851">
        <v>-0.27388000000000001</v>
      </c>
      <c r="CV1851">
        <v>3.6859999999999999</v>
      </c>
      <c r="CW1851">
        <v>-0.27388000000000001</v>
      </c>
    </row>
    <row r="1852" spans="1:101" x14ac:dyDescent="0.3">
      <c r="A1852">
        <v>922</v>
      </c>
      <c r="B1852">
        <v>-0.311722</v>
      </c>
      <c r="D1852">
        <v>3.6880000000000002</v>
      </c>
      <c r="E1852">
        <v>-0.27488000000000001</v>
      </c>
      <c r="G1852">
        <v>922</v>
      </c>
      <c r="H1852">
        <v>-0.43265500000000001</v>
      </c>
      <c r="J1852">
        <v>3.6880000000000002</v>
      </c>
      <c r="K1852">
        <v>-0.29237400000000002</v>
      </c>
      <c r="M1852">
        <v>922</v>
      </c>
      <c r="N1852">
        <v>-0.39602700000000002</v>
      </c>
      <c r="P1852">
        <v>3.6880000000000002</v>
      </c>
      <c r="Q1852">
        <v>-0.27979300000000001</v>
      </c>
      <c r="S1852">
        <v>922</v>
      </c>
      <c r="T1852">
        <v>-0.362321</v>
      </c>
      <c r="V1852">
        <v>3.6880000000000002</v>
      </c>
      <c r="W1852">
        <v>-0.27515499999999998</v>
      </c>
      <c r="Y1852">
        <v>922</v>
      </c>
      <c r="Z1852">
        <v>-0.34179900000000002</v>
      </c>
      <c r="AB1852">
        <v>3.6880000000000002</v>
      </c>
      <c r="AC1852">
        <v>-0.27488000000000001</v>
      </c>
      <c r="AE1852">
        <v>922</v>
      </c>
      <c r="AF1852">
        <v>-0.330843</v>
      </c>
      <c r="AH1852">
        <v>3.6880000000000002</v>
      </c>
      <c r="AI1852">
        <v>-0.27488000000000001</v>
      </c>
      <c r="AK1852">
        <v>922</v>
      </c>
      <c r="AL1852">
        <v>-0.31978099999999998</v>
      </c>
      <c r="AN1852">
        <v>3.6880000000000002</v>
      </c>
      <c r="AO1852">
        <v>-0.27488000000000001</v>
      </c>
      <c r="AQ1852">
        <v>922</v>
      </c>
      <c r="AR1852">
        <v>-0.31182399999999999</v>
      </c>
      <c r="AT1852">
        <v>3.6880000000000002</v>
      </c>
      <c r="AU1852">
        <v>-0.27488000000000001</v>
      </c>
      <c r="AW1852">
        <v>922</v>
      </c>
      <c r="AX1852">
        <v>-0.311722</v>
      </c>
      <c r="AZ1852">
        <v>3.6880000000000002</v>
      </c>
      <c r="BA1852">
        <v>-0.27488000000000001</v>
      </c>
      <c r="BC1852">
        <v>922</v>
      </c>
      <c r="BD1852">
        <v>-0.311722</v>
      </c>
      <c r="BF1852">
        <v>3.6880000000000002</v>
      </c>
      <c r="BG1852">
        <v>-0.27488000000000001</v>
      </c>
      <c r="BI1852">
        <v>922</v>
      </c>
      <c r="BJ1852">
        <v>-0.311722</v>
      </c>
      <c r="BL1852">
        <v>3.6880000000000002</v>
      </c>
      <c r="BM1852">
        <v>-0.27488000000000001</v>
      </c>
      <c r="BO1852">
        <v>922</v>
      </c>
      <c r="BP1852">
        <v>-0.311722</v>
      </c>
      <c r="BR1852">
        <v>3.6880000000000002</v>
      </c>
      <c r="BS1852">
        <v>-0.27488000000000001</v>
      </c>
      <c r="BU1852">
        <v>922</v>
      </c>
      <c r="BV1852">
        <v>-0.311722</v>
      </c>
      <c r="BX1852">
        <v>3.6880000000000002</v>
      </c>
      <c r="BY1852">
        <v>-0.27488000000000001</v>
      </c>
      <c r="CA1852">
        <v>922</v>
      </c>
      <c r="CB1852">
        <v>-0.311722</v>
      </c>
      <c r="CD1852">
        <v>3.6880000000000002</v>
      </c>
      <c r="CE1852">
        <v>-0.27488000000000001</v>
      </c>
      <c r="CG1852">
        <v>922</v>
      </c>
      <c r="CH1852">
        <v>-0.311722</v>
      </c>
      <c r="CJ1852">
        <v>3.6880000000000002</v>
      </c>
      <c r="CK1852">
        <v>-0.27488000000000001</v>
      </c>
      <c r="CM1852">
        <v>3.6880000000000002</v>
      </c>
      <c r="CN1852">
        <v>-0.27488000000000001</v>
      </c>
      <c r="CP1852">
        <v>3.6880000000000002</v>
      </c>
      <c r="CQ1852">
        <v>-0.27488000000000001</v>
      </c>
      <c r="CS1852">
        <v>3.6880000000000002</v>
      </c>
      <c r="CT1852">
        <v>-0.27488000000000001</v>
      </c>
      <c r="CV1852">
        <v>3.6880000000000002</v>
      </c>
      <c r="CW1852">
        <v>-0.27488000000000001</v>
      </c>
    </row>
    <row r="1853" spans="1:101" x14ac:dyDescent="0.3">
      <c r="A1853">
        <v>922.5</v>
      </c>
      <c r="B1853">
        <v>-0.31236799999999998</v>
      </c>
      <c r="D1853">
        <v>3.69</v>
      </c>
      <c r="E1853">
        <v>-0.27584700000000001</v>
      </c>
      <c r="G1853">
        <v>922.5</v>
      </c>
      <c r="H1853">
        <v>-0.43479699999999999</v>
      </c>
      <c r="J1853">
        <v>3.69</v>
      </c>
      <c r="K1853">
        <v>-0.29400799999999999</v>
      </c>
      <c r="M1853">
        <v>922.5</v>
      </c>
      <c r="N1853">
        <v>-0.39821099999999998</v>
      </c>
      <c r="P1853">
        <v>3.69</v>
      </c>
      <c r="Q1853">
        <v>-0.28109899999999999</v>
      </c>
      <c r="S1853">
        <v>922.5</v>
      </c>
      <c r="T1853">
        <v>-0.36402499999999999</v>
      </c>
      <c r="V1853">
        <v>3.69</v>
      </c>
      <c r="W1853">
        <v>-0.27618399999999999</v>
      </c>
      <c r="Y1853">
        <v>922.5</v>
      </c>
      <c r="Z1853">
        <v>-0.34295100000000001</v>
      </c>
      <c r="AB1853">
        <v>3.69</v>
      </c>
      <c r="AC1853">
        <v>-0.27584700000000001</v>
      </c>
      <c r="AE1853">
        <v>922.5</v>
      </c>
      <c r="AF1853">
        <v>-0.33194899999999999</v>
      </c>
      <c r="AH1853">
        <v>3.69</v>
      </c>
      <c r="AI1853">
        <v>-0.27584700000000001</v>
      </c>
      <c r="AK1853">
        <v>922.5</v>
      </c>
      <c r="AL1853">
        <v>-0.32088699999999998</v>
      </c>
      <c r="AN1853">
        <v>3.69</v>
      </c>
      <c r="AO1853">
        <v>-0.27584700000000001</v>
      </c>
      <c r="AQ1853">
        <v>922.5</v>
      </c>
      <c r="AR1853">
        <v>-0.31252099999999999</v>
      </c>
      <c r="AT1853">
        <v>3.69</v>
      </c>
      <c r="AU1853">
        <v>-0.27584700000000001</v>
      </c>
      <c r="AW1853">
        <v>922.5</v>
      </c>
      <c r="AX1853">
        <v>-0.31236799999999998</v>
      </c>
      <c r="AZ1853">
        <v>3.69</v>
      </c>
      <c r="BA1853">
        <v>-0.27584700000000001</v>
      </c>
      <c r="BC1853">
        <v>922.5</v>
      </c>
      <c r="BD1853">
        <v>-0.31236799999999998</v>
      </c>
      <c r="BF1853">
        <v>3.69</v>
      </c>
      <c r="BG1853">
        <v>-0.27584700000000001</v>
      </c>
      <c r="BI1853">
        <v>922.5</v>
      </c>
      <c r="BJ1853">
        <v>-0.31236799999999998</v>
      </c>
      <c r="BL1853">
        <v>3.69</v>
      </c>
      <c r="BM1853">
        <v>-0.27584700000000001</v>
      </c>
      <c r="BO1853">
        <v>922.5</v>
      </c>
      <c r="BP1853">
        <v>-0.31236799999999998</v>
      </c>
      <c r="BR1853">
        <v>3.69</v>
      </c>
      <c r="BS1853">
        <v>-0.27584700000000001</v>
      </c>
      <c r="BU1853">
        <v>922.5</v>
      </c>
      <c r="BV1853">
        <v>-0.31236799999999998</v>
      </c>
      <c r="BX1853">
        <v>3.69</v>
      </c>
      <c r="BY1853">
        <v>-0.27584700000000001</v>
      </c>
      <c r="CA1853">
        <v>922.5</v>
      </c>
      <c r="CB1853">
        <v>-0.31236799999999998</v>
      </c>
      <c r="CD1853">
        <v>3.69</v>
      </c>
      <c r="CE1853">
        <v>-0.27584700000000001</v>
      </c>
      <c r="CG1853">
        <v>922.5</v>
      </c>
      <c r="CH1853">
        <v>-0.31236799999999998</v>
      </c>
      <c r="CJ1853">
        <v>3.69</v>
      </c>
      <c r="CK1853">
        <v>-0.27584700000000001</v>
      </c>
      <c r="CM1853">
        <v>3.69</v>
      </c>
      <c r="CN1853">
        <v>-0.27584700000000001</v>
      </c>
      <c r="CP1853">
        <v>3.69</v>
      </c>
      <c r="CQ1853">
        <v>-0.27584700000000001</v>
      </c>
      <c r="CS1853">
        <v>3.69</v>
      </c>
      <c r="CT1853">
        <v>-0.27584700000000001</v>
      </c>
      <c r="CV1853">
        <v>3.69</v>
      </c>
      <c r="CW1853">
        <v>-0.27584700000000001</v>
      </c>
    </row>
    <row r="1854" spans="1:101" x14ac:dyDescent="0.3">
      <c r="A1854">
        <v>923</v>
      </c>
      <c r="B1854">
        <v>-0.31300699999999998</v>
      </c>
      <c r="D1854">
        <v>3.6920000000000002</v>
      </c>
      <c r="E1854">
        <v>-0.276779</v>
      </c>
      <c r="G1854">
        <v>923</v>
      </c>
      <c r="H1854">
        <v>-0.43692599999999998</v>
      </c>
      <c r="J1854">
        <v>3.6920000000000002</v>
      </c>
      <c r="K1854">
        <v>-0.29561900000000002</v>
      </c>
      <c r="M1854">
        <v>923</v>
      </c>
      <c r="N1854">
        <v>-0.40040799999999999</v>
      </c>
      <c r="P1854">
        <v>3.6920000000000002</v>
      </c>
      <c r="Q1854">
        <v>-0.282383</v>
      </c>
      <c r="S1854">
        <v>923</v>
      </c>
      <c r="T1854">
        <v>-0.36527700000000002</v>
      </c>
      <c r="V1854">
        <v>3.6920000000000002</v>
      </c>
      <c r="W1854">
        <v>-0.27718700000000002</v>
      </c>
      <c r="Y1854">
        <v>923</v>
      </c>
      <c r="Z1854">
        <v>-0.34362399999999999</v>
      </c>
      <c r="AB1854">
        <v>3.6920000000000002</v>
      </c>
      <c r="AC1854">
        <v>-0.276779</v>
      </c>
      <c r="AE1854">
        <v>923</v>
      </c>
      <c r="AF1854">
        <v>-0.33304</v>
      </c>
      <c r="AH1854">
        <v>3.6920000000000002</v>
      </c>
      <c r="AI1854">
        <v>-0.276779</v>
      </c>
      <c r="AK1854">
        <v>923</v>
      </c>
      <c r="AL1854">
        <v>-0.32199800000000001</v>
      </c>
      <c r="AN1854">
        <v>3.6920000000000002</v>
      </c>
      <c r="AO1854">
        <v>-0.276779</v>
      </c>
      <c r="AQ1854">
        <v>923</v>
      </c>
      <c r="AR1854">
        <v>-0.312832</v>
      </c>
      <c r="AT1854">
        <v>3.6920000000000002</v>
      </c>
      <c r="AU1854">
        <v>-0.276779</v>
      </c>
      <c r="AW1854">
        <v>923</v>
      </c>
      <c r="AX1854">
        <v>-0.31300699999999998</v>
      </c>
      <c r="AZ1854">
        <v>3.6920000000000002</v>
      </c>
      <c r="BA1854">
        <v>-0.276779</v>
      </c>
      <c r="BC1854">
        <v>923</v>
      </c>
      <c r="BD1854">
        <v>-0.31300699999999998</v>
      </c>
      <c r="BF1854">
        <v>3.6920000000000002</v>
      </c>
      <c r="BG1854">
        <v>-0.276779</v>
      </c>
      <c r="BI1854">
        <v>923</v>
      </c>
      <c r="BJ1854">
        <v>-0.31300699999999998</v>
      </c>
      <c r="BL1854">
        <v>3.6920000000000002</v>
      </c>
      <c r="BM1854">
        <v>-0.276779</v>
      </c>
      <c r="BO1854">
        <v>923</v>
      </c>
      <c r="BP1854">
        <v>-0.31300699999999998</v>
      </c>
      <c r="BR1854">
        <v>3.6920000000000002</v>
      </c>
      <c r="BS1854">
        <v>-0.276779</v>
      </c>
      <c r="BU1854">
        <v>923</v>
      </c>
      <c r="BV1854">
        <v>-0.31300699999999998</v>
      </c>
      <c r="BX1854">
        <v>3.6920000000000002</v>
      </c>
      <c r="BY1854">
        <v>-0.276779</v>
      </c>
      <c r="CA1854">
        <v>923</v>
      </c>
      <c r="CB1854">
        <v>-0.31300699999999998</v>
      </c>
      <c r="CD1854">
        <v>3.6920000000000002</v>
      </c>
      <c r="CE1854">
        <v>-0.276779</v>
      </c>
      <c r="CG1854">
        <v>923</v>
      </c>
      <c r="CH1854">
        <v>-0.31300699999999998</v>
      </c>
      <c r="CJ1854">
        <v>3.6920000000000002</v>
      </c>
      <c r="CK1854">
        <v>-0.276779</v>
      </c>
      <c r="CM1854">
        <v>3.6920000000000002</v>
      </c>
      <c r="CN1854">
        <v>-0.276779</v>
      </c>
      <c r="CP1854">
        <v>3.6920000000000002</v>
      </c>
      <c r="CQ1854">
        <v>-0.276779</v>
      </c>
      <c r="CS1854">
        <v>3.6920000000000002</v>
      </c>
      <c r="CT1854">
        <v>-0.27678000000000003</v>
      </c>
      <c r="CV1854">
        <v>3.6920000000000002</v>
      </c>
      <c r="CW1854">
        <v>-0.276779</v>
      </c>
    </row>
    <row r="1855" spans="1:101" x14ac:dyDescent="0.3">
      <c r="A1855">
        <v>923.5</v>
      </c>
      <c r="B1855">
        <v>-0.31365300000000002</v>
      </c>
      <c r="D1855">
        <v>3.694</v>
      </c>
      <c r="E1855">
        <v>-0.27767700000000001</v>
      </c>
      <c r="G1855">
        <v>923.5</v>
      </c>
      <c r="H1855">
        <v>-0.43907000000000002</v>
      </c>
      <c r="J1855">
        <v>3.694</v>
      </c>
      <c r="K1855">
        <v>-0.297205</v>
      </c>
      <c r="M1855">
        <v>923.5</v>
      </c>
      <c r="N1855">
        <v>-0.40259299999999998</v>
      </c>
      <c r="P1855">
        <v>3.694</v>
      </c>
      <c r="Q1855">
        <v>-0.28364400000000001</v>
      </c>
      <c r="S1855">
        <v>923.5</v>
      </c>
      <c r="T1855">
        <v>-0.366118</v>
      </c>
      <c r="V1855">
        <v>3.694</v>
      </c>
      <c r="W1855">
        <v>-0.27816200000000002</v>
      </c>
      <c r="Y1855">
        <v>923.5</v>
      </c>
      <c r="Z1855">
        <v>-0.34390999999999999</v>
      </c>
      <c r="AB1855">
        <v>3.694</v>
      </c>
      <c r="AC1855">
        <v>-0.27767700000000001</v>
      </c>
      <c r="AE1855">
        <v>923.5</v>
      </c>
      <c r="AF1855">
        <v>-0.33414700000000003</v>
      </c>
      <c r="AH1855">
        <v>3.694</v>
      </c>
      <c r="AI1855">
        <v>-0.27767599999999998</v>
      </c>
      <c r="AK1855">
        <v>923.5</v>
      </c>
      <c r="AL1855">
        <v>-0.3231</v>
      </c>
      <c r="AN1855">
        <v>3.694</v>
      </c>
      <c r="AO1855">
        <v>-0.27767599999999998</v>
      </c>
      <c r="AQ1855">
        <v>923.5</v>
      </c>
      <c r="AR1855">
        <v>-0.312838</v>
      </c>
      <c r="AT1855">
        <v>3.694</v>
      </c>
      <c r="AU1855">
        <v>-0.27767599999999998</v>
      </c>
      <c r="AW1855">
        <v>923.5</v>
      </c>
      <c r="AX1855">
        <v>-0.31365300000000002</v>
      </c>
      <c r="AZ1855">
        <v>3.694</v>
      </c>
      <c r="BA1855">
        <v>-0.27767700000000001</v>
      </c>
      <c r="BC1855">
        <v>923.5</v>
      </c>
      <c r="BD1855">
        <v>-0.31365300000000002</v>
      </c>
      <c r="BF1855">
        <v>3.694</v>
      </c>
      <c r="BG1855">
        <v>-0.27767599999999998</v>
      </c>
      <c r="BI1855">
        <v>923.5</v>
      </c>
      <c r="BJ1855">
        <v>-0.31365300000000002</v>
      </c>
      <c r="BL1855">
        <v>3.694</v>
      </c>
      <c r="BM1855">
        <v>-0.27767700000000001</v>
      </c>
      <c r="BO1855">
        <v>923.5</v>
      </c>
      <c r="BP1855">
        <v>-0.31365300000000002</v>
      </c>
      <c r="BR1855">
        <v>3.694</v>
      </c>
      <c r="BS1855">
        <v>-0.27767599999999998</v>
      </c>
      <c r="BU1855">
        <v>923.5</v>
      </c>
      <c r="BV1855">
        <v>-0.31365300000000002</v>
      </c>
      <c r="BX1855">
        <v>3.694</v>
      </c>
      <c r="BY1855">
        <v>-0.27767700000000001</v>
      </c>
      <c r="CA1855">
        <v>923.5</v>
      </c>
      <c r="CB1855">
        <v>-0.31365300000000002</v>
      </c>
      <c r="CD1855">
        <v>3.694</v>
      </c>
      <c r="CE1855">
        <v>-0.27767700000000001</v>
      </c>
      <c r="CG1855">
        <v>923.5</v>
      </c>
      <c r="CH1855">
        <v>-0.31365300000000002</v>
      </c>
      <c r="CJ1855">
        <v>3.694</v>
      </c>
      <c r="CK1855">
        <v>-0.27767700000000001</v>
      </c>
      <c r="CM1855">
        <v>3.694</v>
      </c>
      <c r="CN1855">
        <v>-0.27767700000000001</v>
      </c>
      <c r="CP1855">
        <v>3.694</v>
      </c>
      <c r="CQ1855">
        <v>-0.27767700000000001</v>
      </c>
      <c r="CS1855">
        <v>3.694</v>
      </c>
      <c r="CT1855">
        <v>-0.27767700000000001</v>
      </c>
      <c r="CV1855">
        <v>3.694</v>
      </c>
      <c r="CW1855">
        <v>-0.27767700000000001</v>
      </c>
    </row>
    <row r="1856" spans="1:101" x14ac:dyDescent="0.3">
      <c r="A1856">
        <v>924</v>
      </c>
      <c r="B1856">
        <v>-0.31428400000000001</v>
      </c>
      <c r="D1856">
        <v>3.6960000000000002</v>
      </c>
      <c r="E1856">
        <v>-0.27853499999999998</v>
      </c>
      <c r="G1856">
        <v>924</v>
      </c>
      <c r="H1856">
        <v>-0.441187</v>
      </c>
      <c r="J1856">
        <v>3.6960000000000002</v>
      </c>
      <c r="K1856">
        <v>-0.298761</v>
      </c>
      <c r="M1856">
        <v>924</v>
      </c>
      <c r="N1856">
        <v>-0.40476699999999999</v>
      </c>
      <c r="P1856">
        <v>3.6960000000000002</v>
      </c>
      <c r="Q1856">
        <v>-0.28487699999999999</v>
      </c>
      <c r="S1856">
        <v>924</v>
      </c>
      <c r="T1856">
        <v>-0.36724200000000001</v>
      </c>
      <c r="V1856">
        <v>3.6960000000000002</v>
      </c>
      <c r="W1856">
        <v>-0.27910699999999999</v>
      </c>
      <c r="Y1856">
        <v>924</v>
      </c>
      <c r="Z1856">
        <v>-0.344468</v>
      </c>
      <c r="AB1856">
        <v>3.6960000000000002</v>
      </c>
      <c r="AC1856">
        <v>-0.27853499999999998</v>
      </c>
      <c r="AE1856">
        <v>924</v>
      </c>
      <c r="AF1856">
        <v>-0.335233</v>
      </c>
      <c r="AH1856">
        <v>3.6960000000000002</v>
      </c>
      <c r="AI1856">
        <v>-0.27853499999999998</v>
      </c>
      <c r="AK1856">
        <v>924</v>
      </c>
      <c r="AL1856">
        <v>-0.32419799999999999</v>
      </c>
      <c r="AN1856">
        <v>3.6960000000000002</v>
      </c>
      <c r="AO1856">
        <v>-0.27853499999999998</v>
      </c>
      <c r="AQ1856">
        <v>924</v>
      </c>
      <c r="AR1856">
        <v>-0.313058</v>
      </c>
      <c r="AT1856">
        <v>3.6960000000000002</v>
      </c>
      <c r="AU1856">
        <v>-0.27853499999999998</v>
      </c>
      <c r="AW1856">
        <v>924</v>
      </c>
      <c r="AX1856">
        <v>-0.31428400000000001</v>
      </c>
      <c r="AZ1856">
        <v>3.6960000000000002</v>
      </c>
      <c r="BA1856">
        <v>-0.27853499999999998</v>
      </c>
      <c r="BC1856">
        <v>924</v>
      </c>
      <c r="BD1856">
        <v>-0.31428400000000001</v>
      </c>
      <c r="BF1856">
        <v>3.6960000000000002</v>
      </c>
      <c r="BG1856">
        <v>-0.27853499999999998</v>
      </c>
      <c r="BI1856">
        <v>924</v>
      </c>
      <c r="BJ1856">
        <v>-0.31428400000000001</v>
      </c>
      <c r="BL1856">
        <v>3.6960000000000002</v>
      </c>
      <c r="BM1856">
        <v>-0.27853499999999998</v>
      </c>
      <c r="BO1856">
        <v>924</v>
      </c>
      <c r="BP1856">
        <v>-0.31428400000000001</v>
      </c>
      <c r="BR1856">
        <v>3.6960000000000002</v>
      </c>
      <c r="BS1856">
        <v>-0.27853499999999998</v>
      </c>
      <c r="BU1856">
        <v>924</v>
      </c>
      <c r="BV1856">
        <v>-0.31428400000000001</v>
      </c>
      <c r="BX1856">
        <v>3.6960000000000002</v>
      </c>
      <c r="BY1856">
        <v>-0.27853499999999998</v>
      </c>
      <c r="CA1856">
        <v>924</v>
      </c>
      <c r="CB1856">
        <v>-0.31428400000000001</v>
      </c>
      <c r="CD1856">
        <v>3.6960000000000002</v>
      </c>
      <c r="CE1856">
        <v>-0.27853499999999998</v>
      </c>
      <c r="CG1856">
        <v>924</v>
      </c>
      <c r="CH1856">
        <v>-0.31428400000000001</v>
      </c>
      <c r="CJ1856">
        <v>3.6960000000000002</v>
      </c>
      <c r="CK1856">
        <v>-0.27853499999999998</v>
      </c>
      <c r="CM1856">
        <v>3.6960000000000002</v>
      </c>
      <c r="CN1856">
        <v>-0.27853499999999998</v>
      </c>
      <c r="CP1856">
        <v>3.6960000000000002</v>
      </c>
      <c r="CQ1856">
        <v>-0.27853499999999998</v>
      </c>
      <c r="CS1856">
        <v>3.6960000000000002</v>
      </c>
      <c r="CT1856">
        <v>-0.27853499999999998</v>
      </c>
      <c r="CV1856">
        <v>3.6960000000000002</v>
      </c>
      <c r="CW1856">
        <v>-0.27853499999999998</v>
      </c>
    </row>
    <row r="1857" spans="1:101" x14ac:dyDescent="0.3">
      <c r="A1857">
        <v>924.5</v>
      </c>
      <c r="B1857">
        <v>-0.31490400000000002</v>
      </c>
      <c r="D1857">
        <v>3.698</v>
      </c>
      <c r="E1857">
        <v>-0.27934700000000001</v>
      </c>
      <c r="G1857">
        <v>924.5</v>
      </c>
      <c r="H1857">
        <v>-0.44330199999999997</v>
      </c>
      <c r="J1857">
        <v>3.698</v>
      </c>
      <c r="K1857">
        <v>-0.30027700000000002</v>
      </c>
      <c r="M1857">
        <v>924.5</v>
      </c>
      <c r="N1857">
        <v>-0.406939</v>
      </c>
      <c r="P1857">
        <v>3.698</v>
      </c>
      <c r="Q1857">
        <v>-0.286078</v>
      </c>
      <c r="S1857">
        <v>924.5</v>
      </c>
      <c r="T1857">
        <v>-0.36916500000000002</v>
      </c>
      <c r="V1857">
        <v>3.698</v>
      </c>
      <c r="W1857">
        <v>-0.28001399999999999</v>
      </c>
      <c r="Y1857">
        <v>924.5</v>
      </c>
      <c r="Z1857">
        <v>-0.34582800000000002</v>
      </c>
      <c r="AB1857">
        <v>3.698</v>
      </c>
      <c r="AC1857">
        <v>-0.27934700000000001</v>
      </c>
      <c r="AE1857">
        <v>924.5</v>
      </c>
      <c r="AF1857">
        <v>-0.33630700000000002</v>
      </c>
      <c r="AH1857">
        <v>3.698</v>
      </c>
      <c r="AI1857">
        <v>-0.27934700000000001</v>
      </c>
      <c r="AK1857">
        <v>924.5</v>
      </c>
      <c r="AL1857">
        <v>-0.32528200000000002</v>
      </c>
      <c r="AN1857">
        <v>3.698</v>
      </c>
      <c r="AO1857">
        <v>-0.27934700000000001</v>
      </c>
      <c r="AQ1857">
        <v>924.5</v>
      </c>
      <c r="AR1857">
        <v>-0.313917</v>
      </c>
      <c r="AT1857">
        <v>3.698</v>
      </c>
      <c r="AU1857">
        <v>-0.27934700000000001</v>
      </c>
      <c r="AW1857">
        <v>924.5</v>
      </c>
      <c r="AX1857">
        <v>-0.31490400000000002</v>
      </c>
      <c r="AZ1857">
        <v>3.698</v>
      </c>
      <c r="BA1857">
        <v>-0.27934700000000001</v>
      </c>
      <c r="BC1857">
        <v>924.5</v>
      </c>
      <c r="BD1857">
        <v>-0.31490400000000002</v>
      </c>
      <c r="BF1857">
        <v>3.698</v>
      </c>
      <c r="BG1857">
        <v>-0.27934700000000001</v>
      </c>
      <c r="BI1857">
        <v>924.5</v>
      </c>
      <c r="BJ1857">
        <v>-0.31490400000000002</v>
      </c>
      <c r="BL1857">
        <v>3.698</v>
      </c>
      <c r="BM1857">
        <v>-0.27934700000000001</v>
      </c>
      <c r="BO1857">
        <v>924.5</v>
      </c>
      <c r="BP1857">
        <v>-0.31490400000000002</v>
      </c>
      <c r="BR1857">
        <v>3.698</v>
      </c>
      <c r="BS1857">
        <v>-0.27934700000000001</v>
      </c>
      <c r="BU1857">
        <v>924.5</v>
      </c>
      <c r="BV1857">
        <v>-0.31490400000000002</v>
      </c>
      <c r="BX1857">
        <v>3.698</v>
      </c>
      <c r="BY1857">
        <v>-0.27934700000000001</v>
      </c>
      <c r="CA1857">
        <v>924.5</v>
      </c>
      <c r="CB1857">
        <v>-0.31490400000000002</v>
      </c>
      <c r="CD1857">
        <v>3.698</v>
      </c>
      <c r="CE1857">
        <v>-0.27934700000000001</v>
      </c>
      <c r="CG1857">
        <v>924.5</v>
      </c>
      <c r="CH1857">
        <v>-0.31490400000000002</v>
      </c>
      <c r="CJ1857">
        <v>3.698</v>
      </c>
      <c r="CK1857">
        <v>-0.27934700000000001</v>
      </c>
      <c r="CM1857">
        <v>3.698</v>
      </c>
      <c r="CN1857">
        <v>-0.27934700000000001</v>
      </c>
      <c r="CP1857">
        <v>3.698</v>
      </c>
      <c r="CQ1857">
        <v>-0.27934700000000001</v>
      </c>
      <c r="CS1857">
        <v>3.698</v>
      </c>
      <c r="CT1857">
        <v>-0.27934700000000001</v>
      </c>
      <c r="CV1857">
        <v>3.698</v>
      </c>
      <c r="CW1857">
        <v>-0.27934700000000001</v>
      </c>
    </row>
    <row r="1858" spans="1:101" x14ac:dyDescent="0.3">
      <c r="A1858">
        <v>925</v>
      </c>
      <c r="B1858">
        <v>-0.31551400000000002</v>
      </c>
      <c r="D1858">
        <v>3.7</v>
      </c>
      <c r="E1858">
        <v>-0.280109</v>
      </c>
      <c r="G1858">
        <v>925</v>
      </c>
      <c r="H1858">
        <v>-0.44539899999999999</v>
      </c>
      <c r="J1858">
        <v>3.7</v>
      </c>
      <c r="K1858">
        <v>-0.30174699999999999</v>
      </c>
      <c r="M1858">
        <v>925</v>
      </c>
      <c r="N1858">
        <v>-0.409078</v>
      </c>
      <c r="P1858">
        <v>3.7</v>
      </c>
      <c r="Q1858">
        <v>-0.287242</v>
      </c>
      <c r="S1858">
        <v>925</v>
      </c>
      <c r="T1858">
        <v>-0.37153599999999998</v>
      </c>
      <c r="V1858">
        <v>3.7</v>
      </c>
      <c r="W1858">
        <v>-0.28087899999999999</v>
      </c>
      <c r="Y1858">
        <v>925</v>
      </c>
      <c r="Z1858">
        <v>-0.34766000000000002</v>
      </c>
      <c r="AB1858">
        <v>3.7</v>
      </c>
      <c r="AC1858">
        <v>-0.28010800000000002</v>
      </c>
      <c r="AE1858">
        <v>925</v>
      </c>
      <c r="AF1858">
        <v>-0.33737600000000001</v>
      </c>
      <c r="AH1858">
        <v>3.7</v>
      </c>
      <c r="AI1858">
        <v>-0.280109</v>
      </c>
      <c r="AK1858">
        <v>925</v>
      </c>
      <c r="AL1858">
        <v>-0.326349</v>
      </c>
      <c r="AN1858">
        <v>3.7</v>
      </c>
      <c r="AO1858">
        <v>-0.280109</v>
      </c>
      <c r="AQ1858">
        <v>925</v>
      </c>
      <c r="AR1858">
        <v>-0.31515300000000002</v>
      </c>
      <c r="AT1858">
        <v>3.7</v>
      </c>
      <c r="AU1858">
        <v>-0.280109</v>
      </c>
      <c r="AW1858">
        <v>925</v>
      </c>
      <c r="AX1858">
        <v>-0.31551400000000002</v>
      </c>
      <c r="AZ1858">
        <v>3.7</v>
      </c>
      <c r="BA1858">
        <v>-0.280109</v>
      </c>
      <c r="BC1858">
        <v>925</v>
      </c>
      <c r="BD1858">
        <v>-0.31551400000000002</v>
      </c>
      <c r="BF1858">
        <v>3.7</v>
      </c>
      <c r="BG1858">
        <v>-0.280109</v>
      </c>
      <c r="BI1858">
        <v>925</v>
      </c>
      <c r="BJ1858">
        <v>-0.31551400000000002</v>
      </c>
      <c r="BL1858">
        <v>3.7</v>
      </c>
      <c r="BM1858">
        <v>-0.280109</v>
      </c>
      <c r="BO1858">
        <v>925</v>
      </c>
      <c r="BP1858">
        <v>-0.31551400000000002</v>
      </c>
      <c r="BR1858">
        <v>3.7</v>
      </c>
      <c r="BS1858">
        <v>-0.280109</v>
      </c>
      <c r="BU1858">
        <v>925</v>
      </c>
      <c r="BV1858">
        <v>-0.31551400000000002</v>
      </c>
      <c r="BX1858">
        <v>3.7</v>
      </c>
      <c r="BY1858">
        <v>-0.280109</v>
      </c>
      <c r="CA1858">
        <v>925</v>
      </c>
      <c r="CB1858">
        <v>-0.31551400000000002</v>
      </c>
      <c r="CD1858">
        <v>3.7</v>
      </c>
      <c r="CE1858">
        <v>-0.280109</v>
      </c>
      <c r="CG1858">
        <v>925</v>
      </c>
      <c r="CH1858">
        <v>-0.31551400000000002</v>
      </c>
      <c r="CJ1858">
        <v>3.7</v>
      </c>
      <c r="CK1858">
        <v>-0.280109</v>
      </c>
      <c r="CM1858">
        <v>3.7</v>
      </c>
      <c r="CN1858">
        <v>-0.280109</v>
      </c>
      <c r="CP1858">
        <v>3.7</v>
      </c>
      <c r="CQ1858">
        <v>-0.280109</v>
      </c>
      <c r="CS1858">
        <v>3.7</v>
      </c>
      <c r="CT1858">
        <v>-0.280109</v>
      </c>
      <c r="CV1858">
        <v>3.7</v>
      </c>
      <c r="CW1858">
        <v>-0.280109</v>
      </c>
    </row>
    <row r="1859" spans="1:101" x14ac:dyDescent="0.3">
      <c r="A1859">
        <v>925.5</v>
      </c>
      <c r="B1859">
        <v>-0.31612200000000001</v>
      </c>
      <c r="D1859">
        <v>3.702</v>
      </c>
      <c r="E1859">
        <v>-0.28082400000000002</v>
      </c>
      <c r="G1859">
        <v>925.5</v>
      </c>
      <c r="H1859">
        <v>-0.44748599999999999</v>
      </c>
      <c r="J1859">
        <v>3.702</v>
      </c>
      <c r="K1859">
        <v>-0.30317300000000003</v>
      </c>
      <c r="M1859">
        <v>925.5</v>
      </c>
      <c r="N1859">
        <v>-0.41124100000000002</v>
      </c>
      <c r="P1859">
        <v>3.702</v>
      </c>
      <c r="Q1859">
        <v>-0.28837400000000002</v>
      </c>
      <c r="S1859">
        <v>925.5</v>
      </c>
      <c r="T1859">
        <v>-0.373865</v>
      </c>
      <c r="V1859">
        <v>3.702</v>
      </c>
      <c r="W1859">
        <v>-0.28170800000000001</v>
      </c>
      <c r="Y1859">
        <v>925.5</v>
      </c>
      <c r="Z1859">
        <v>-0.34942000000000001</v>
      </c>
      <c r="AB1859">
        <v>3.702</v>
      </c>
      <c r="AC1859">
        <v>-0.28082099999999999</v>
      </c>
      <c r="AE1859">
        <v>925.5</v>
      </c>
      <c r="AF1859">
        <v>-0.33843299999999998</v>
      </c>
      <c r="AH1859">
        <v>3.702</v>
      </c>
      <c r="AI1859">
        <v>-0.28082400000000002</v>
      </c>
      <c r="AK1859">
        <v>925.5</v>
      </c>
      <c r="AL1859">
        <v>-0.32742700000000002</v>
      </c>
      <c r="AN1859">
        <v>3.702</v>
      </c>
      <c r="AO1859">
        <v>-0.28082400000000002</v>
      </c>
      <c r="AQ1859">
        <v>925.5</v>
      </c>
      <c r="AR1859">
        <v>-0.316328</v>
      </c>
      <c r="AT1859">
        <v>3.702</v>
      </c>
      <c r="AU1859">
        <v>-0.28082400000000002</v>
      </c>
      <c r="AW1859">
        <v>925.5</v>
      </c>
      <c r="AX1859">
        <v>-0.31612200000000001</v>
      </c>
      <c r="AZ1859">
        <v>3.702</v>
      </c>
      <c r="BA1859">
        <v>-0.28082400000000002</v>
      </c>
      <c r="BC1859">
        <v>925.5</v>
      </c>
      <c r="BD1859">
        <v>-0.31612200000000001</v>
      </c>
      <c r="BF1859">
        <v>3.702</v>
      </c>
      <c r="BG1859">
        <v>-0.28082400000000002</v>
      </c>
      <c r="BI1859">
        <v>925.5</v>
      </c>
      <c r="BJ1859">
        <v>-0.31612200000000001</v>
      </c>
      <c r="BL1859">
        <v>3.702</v>
      </c>
      <c r="BM1859">
        <v>-0.28082499999999999</v>
      </c>
      <c r="BO1859">
        <v>925.5</v>
      </c>
      <c r="BP1859">
        <v>-0.31612200000000001</v>
      </c>
      <c r="BR1859">
        <v>3.702</v>
      </c>
      <c r="BS1859">
        <v>-0.28082400000000002</v>
      </c>
      <c r="BU1859">
        <v>925.5</v>
      </c>
      <c r="BV1859">
        <v>-0.31612200000000001</v>
      </c>
      <c r="BX1859">
        <v>3.702</v>
      </c>
      <c r="BY1859">
        <v>-0.28082400000000002</v>
      </c>
      <c r="CA1859">
        <v>925.5</v>
      </c>
      <c r="CB1859">
        <v>-0.31612200000000001</v>
      </c>
      <c r="CD1859">
        <v>3.702</v>
      </c>
      <c r="CE1859">
        <v>-0.28082499999999999</v>
      </c>
      <c r="CG1859">
        <v>925.5</v>
      </c>
      <c r="CH1859">
        <v>-0.31612200000000001</v>
      </c>
      <c r="CJ1859">
        <v>3.702</v>
      </c>
      <c r="CK1859">
        <v>-0.28082499999999999</v>
      </c>
      <c r="CM1859">
        <v>3.702</v>
      </c>
      <c r="CN1859">
        <v>-0.28082400000000002</v>
      </c>
      <c r="CP1859">
        <v>3.702</v>
      </c>
      <c r="CQ1859">
        <v>-0.28082499999999999</v>
      </c>
      <c r="CS1859">
        <v>3.702</v>
      </c>
      <c r="CT1859">
        <v>-0.28082499999999999</v>
      </c>
      <c r="CV1859">
        <v>3.702</v>
      </c>
      <c r="CW1859">
        <v>-0.28082499999999999</v>
      </c>
    </row>
    <row r="1860" spans="1:101" x14ac:dyDescent="0.3">
      <c r="A1860">
        <v>926</v>
      </c>
      <c r="B1860">
        <v>-0.31673400000000002</v>
      </c>
      <c r="D1860">
        <v>3.7040000000000002</v>
      </c>
      <c r="E1860">
        <v>-0.28149999999999997</v>
      </c>
      <c r="G1860">
        <v>926</v>
      </c>
      <c r="H1860">
        <v>-0.44957399999999997</v>
      </c>
      <c r="J1860">
        <v>3.7040000000000002</v>
      </c>
      <c r="K1860">
        <v>-0.30456499999999997</v>
      </c>
      <c r="M1860">
        <v>926</v>
      </c>
      <c r="N1860">
        <v>-0.41338200000000003</v>
      </c>
      <c r="P1860">
        <v>3.7040000000000002</v>
      </c>
      <c r="Q1860">
        <v>-0.28948200000000002</v>
      </c>
      <c r="S1860">
        <v>926</v>
      </c>
      <c r="T1860">
        <v>-0.37602400000000002</v>
      </c>
      <c r="V1860">
        <v>3.7040000000000002</v>
      </c>
      <c r="W1860">
        <v>-0.28250700000000001</v>
      </c>
      <c r="Y1860">
        <v>926</v>
      </c>
      <c r="Z1860">
        <v>-0.35103800000000002</v>
      </c>
      <c r="AB1860">
        <v>3.7040000000000002</v>
      </c>
      <c r="AC1860">
        <v>-0.28149400000000002</v>
      </c>
      <c r="AE1860">
        <v>926</v>
      </c>
      <c r="AF1860">
        <v>-0.33950000000000002</v>
      </c>
      <c r="AH1860">
        <v>3.7040000000000002</v>
      </c>
      <c r="AI1860">
        <v>-0.28149999999999997</v>
      </c>
      <c r="AK1860">
        <v>926</v>
      </c>
      <c r="AL1860">
        <v>-0.32849699999999998</v>
      </c>
      <c r="AN1860">
        <v>3.7040000000000002</v>
      </c>
      <c r="AO1860">
        <v>-0.28149999999999997</v>
      </c>
      <c r="AQ1860">
        <v>926</v>
      </c>
      <c r="AR1860">
        <v>-0.31739299999999998</v>
      </c>
      <c r="AT1860">
        <v>3.7040000000000002</v>
      </c>
      <c r="AU1860">
        <v>-0.28149999999999997</v>
      </c>
      <c r="AW1860">
        <v>926</v>
      </c>
      <c r="AX1860">
        <v>-0.31673400000000002</v>
      </c>
      <c r="AZ1860">
        <v>3.7040000000000002</v>
      </c>
      <c r="BA1860">
        <v>-0.28149999999999997</v>
      </c>
      <c r="BC1860">
        <v>926</v>
      </c>
      <c r="BD1860">
        <v>-0.31673400000000002</v>
      </c>
      <c r="BF1860">
        <v>3.7040000000000002</v>
      </c>
      <c r="BG1860">
        <v>-0.28149999999999997</v>
      </c>
      <c r="BI1860">
        <v>926</v>
      </c>
      <c r="BJ1860">
        <v>-0.31673400000000002</v>
      </c>
      <c r="BL1860">
        <v>3.7040000000000002</v>
      </c>
      <c r="BM1860">
        <v>-0.28149999999999997</v>
      </c>
      <c r="BO1860">
        <v>926</v>
      </c>
      <c r="BP1860">
        <v>-0.31673400000000002</v>
      </c>
      <c r="BR1860">
        <v>3.7040000000000002</v>
      </c>
      <c r="BS1860">
        <v>-0.28149999999999997</v>
      </c>
      <c r="BU1860">
        <v>926</v>
      </c>
      <c r="BV1860">
        <v>-0.31673400000000002</v>
      </c>
      <c r="BX1860">
        <v>3.7040000000000002</v>
      </c>
      <c r="BY1860">
        <v>-0.28149999999999997</v>
      </c>
      <c r="CA1860">
        <v>926</v>
      </c>
      <c r="CB1860">
        <v>-0.31673400000000002</v>
      </c>
      <c r="CD1860">
        <v>3.7040000000000002</v>
      </c>
      <c r="CE1860">
        <v>-0.28149999999999997</v>
      </c>
      <c r="CG1860">
        <v>926</v>
      </c>
      <c r="CH1860">
        <v>-0.31673400000000002</v>
      </c>
      <c r="CJ1860">
        <v>3.7040000000000002</v>
      </c>
      <c r="CK1860">
        <v>-0.28149999999999997</v>
      </c>
      <c r="CM1860">
        <v>3.7040000000000002</v>
      </c>
      <c r="CN1860">
        <v>-0.28149999999999997</v>
      </c>
      <c r="CP1860">
        <v>3.7040000000000002</v>
      </c>
      <c r="CQ1860">
        <v>-0.28149999999999997</v>
      </c>
      <c r="CS1860">
        <v>3.7040000000000002</v>
      </c>
      <c r="CT1860">
        <v>-0.28149999999999997</v>
      </c>
      <c r="CV1860">
        <v>3.7040000000000002</v>
      </c>
      <c r="CW1860">
        <v>-0.28149999999999997</v>
      </c>
    </row>
    <row r="1861" spans="1:101" x14ac:dyDescent="0.3">
      <c r="A1861">
        <v>926.5</v>
      </c>
      <c r="B1861">
        <v>-0.31732900000000003</v>
      </c>
      <c r="D1861">
        <v>3.706</v>
      </c>
      <c r="E1861">
        <v>-0.28213700000000003</v>
      </c>
      <c r="G1861">
        <v>926.5</v>
      </c>
      <c r="H1861">
        <v>-0.45163500000000001</v>
      </c>
      <c r="J1861">
        <v>3.706</v>
      </c>
      <c r="K1861">
        <v>-0.30592200000000003</v>
      </c>
      <c r="M1861">
        <v>926.5</v>
      </c>
      <c r="N1861">
        <v>-0.415516</v>
      </c>
      <c r="P1861">
        <v>3.706</v>
      </c>
      <c r="Q1861">
        <v>-0.29056500000000002</v>
      </c>
      <c r="S1861">
        <v>926.5</v>
      </c>
      <c r="T1861">
        <v>-0.37812800000000002</v>
      </c>
      <c r="V1861">
        <v>3.706</v>
      </c>
      <c r="W1861">
        <v>-0.283277</v>
      </c>
      <c r="Y1861">
        <v>926.5</v>
      </c>
      <c r="Z1861">
        <v>-0.35258200000000001</v>
      </c>
      <c r="AB1861">
        <v>3.706</v>
      </c>
      <c r="AC1861">
        <v>-0.28212700000000002</v>
      </c>
      <c r="AE1861">
        <v>926.5</v>
      </c>
      <c r="AF1861">
        <v>-0.34054600000000002</v>
      </c>
      <c r="AH1861">
        <v>3.706</v>
      </c>
      <c r="AI1861">
        <v>-0.28213700000000003</v>
      </c>
      <c r="AK1861">
        <v>926.5</v>
      </c>
      <c r="AL1861">
        <v>-0.32955600000000002</v>
      </c>
      <c r="AN1861">
        <v>3.706</v>
      </c>
      <c r="AO1861">
        <v>-0.28213700000000003</v>
      </c>
      <c r="AQ1861">
        <v>926.5</v>
      </c>
      <c r="AR1861">
        <v>-0.31839600000000001</v>
      </c>
      <c r="AT1861">
        <v>3.706</v>
      </c>
      <c r="AU1861">
        <v>-0.28213700000000003</v>
      </c>
      <c r="AW1861">
        <v>926.5</v>
      </c>
      <c r="AX1861">
        <v>-0.31732900000000003</v>
      </c>
      <c r="AZ1861">
        <v>3.706</v>
      </c>
      <c r="BA1861">
        <v>-0.28213700000000003</v>
      </c>
      <c r="BC1861">
        <v>926.5</v>
      </c>
      <c r="BD1861">
        <v>-0.31732900000000003</v>
      </c>
      <c r="BF1861">
        <v>3.706</v>
      </c>
      <c r="BG1861">
        <v>-0.28213700000000003</v>
      </c>
      <c r="BI1861">
        <v>926.5</v>
      </c>
      <c r="BJ1861">
        <v>-0.31732900000000003</v>
      </c>
      <c r="BL1861">
        <v>3.706</v>
      </c>
      <c r="BM1861">
        <v>-0.28213700000000003</v>
      </c>
      <c r="BO1861">
        <v>926.5</v>
      </c>
      <c r="BP1861">
        <v>-0.31732900000000003</v>
      </c>
      <c r="BR1861">
        <v>3.706</v>
      </c>
      <c r="BS1861">
        <v>-0.28213700000000003</v>
      </c>
      <c r="BU1861">
        <v>926.5</v>
      </c>
      <c r="BV1861">
        <v>-0.31732900000000003</v>
      </c>
      <c r="BX1861">
        <v>3.706</v>
      </c>
      <c r="BY1861">
        <v>-0.28213700000000003</v>
      </c>
      <c r="CA1861">
        <v>926.5</v>
      </c>
      <c r="CB1861">
        <v>-0.31732900000000003</v>
      </c>
      <c r="CD1861">
        <v>3.706</v>
      </c>
      <c r="CE1861">
        <v>-0.28213700000000003</v>
      </c>
      <c r="CG1861">
        <v>926.5</v>
      </c>
      <c r="CH1861">
        <v>-0.31732900000000003</v>
      </c>
      <c r="CJ1861">
        <v>3.706</v>
      </c>
      <c r="CK1861">
        <v>-0.28213700000000003</v>
      </c>
      <c r="CM1861">
        <v>3.706</v>
      </c>
      <c r="CN1861">
        <v>-0.28213700000000003</v>
      </c>
      <c r="CP1861">
        <v>3.706</v>
      </c>
      <c r="CQ1861">
        <v>-0.28213700000000003</v>
      </c>
      <c r="CS1861">
        <v>3.706</v>
      </c>
      <c r="CT1861">
        <v>-0.28213700000000003</v>
      </c>
      <c r="CV1861">
        <v>3.706</v>
      </c>
      <c r="CW1861">
        <v>-0.28213700000000003</v>
      </c>
    </row>
    <row r="1862" spans="1:101" x14ac:dyDescent="0.3">
      <c r="A1862">
        <v>927</v>
      </c>
      <c r="B1862">
        <v>-0.31791599999999998</v>
      </c>
      <c r="D1862">
        <v>3.7080000000000002</v>
      </c>
      <c r="E1862">
        <v>-0.28272900000000001</v>
      </c>
      <c r="G1862">
        <v>927</v>
      </c>
      <c r="H1862">
        <v>-0.45369199999999998</v>
      </c>
      <c r="J1862">
        <v>3.7080000000000002</v>
      </c>
      <c r="K1862">
        <v>-0.30723899999999998</v>
      </c>
      <c r="M1862">
        <v>927</v>
      </c>
      <c r="N1862">
        <v>-0.41764400000000002</v>
      </c>
      <c r="P1862">
        <v>3.7080000000000002</v>
      </c>
      <c r="Q1862">
        <v>-0.29161999999999999</v>
      </c>
      <c r="S1862">
        <v>927</v>
      </c>
      <c r="T1862">
        <v>-0.38028800000000001</v>
      </c>
      <c r="V1862">
        <v>3.7080000000000002</v>
      </c>
      <c r="W1862">
        <v>-0.28401300000000002</v>
      </c>
      <c r="Y1862">
        <v>927</v>
      </c>
      <c r="Z1862">
        <v>-0.35417799999999999</v>
      </c>
      <c r="AB1862">
        <v>3.7080000000000002</v>
      </c>
      <c r="AC1862">
        <v>-0.282717</v>
      </c>
      <c r="AE1862">
        <v>927</v>
      </c>
      <c r="AF1862">
        <v>-0.34158300000000003</v>
      </c>
      <c r="AH1862">
        <v>3.7080000000000002</v>
      </c>
      <c r="AI1862">
        <v>-0.28272900000000001</v>
      </c>
      <c r="AK1862">
        <v>927</v>
      </c>
      <c r="AL1862">
        <v>-0.33060899999999999</v>
      </c>
      <c r="AN1862">
        <v>3.7080000000000002</v>
      </c>
      <c r="AO1862">
        <v>-0.28272900000000001</v>
      </c>
      <c r="AQ1862">
        <v>927</v>
      </c>
      <c r="AR1862">
        <v>-0.31943899999999997</v>
      </c>
      <c r="AT1862">
        <v>3.7080000000000002</v>
      </c>
      <c r="AU1862">
        <v>-0.28272900000000001</v>
      </c>
      <c r="AW1862">
        <v>927</v>
      </c>
      <c r="AX1862">
        <v>-0.31791599999999998</v>
      </c>
      <c r="AZ1862">
        <v>3.7080000000000002</v>
      </c>
      <c r="BA1862">
        <v>-0.28272999999999998</v>
      </c>
      <c r="BC1862">
        <v>927</v>
      </c>
      <c r="BD1862">
        <v>-0.31791599999999998</v>
      </c>
      <c r="BF1862">
        <v>3.7080000000000002</v>
      </c>
      <c r="BG1862">
        <v>-0.28272900000000001</v>
      </c>
      <c r="BI1862">
        <v>927</v>
      </c>
      <c r="BJ1862">
        <v>-0.31791599999999998</v>
      </c>
      <c r="BL1862">
        <v>3.7080000000000002</v>
      </c>
      <c r="BM1862">
        <v>-0.28272999999999998</v>
      </c>
      <c r="BO1862">
        <v>927</v>
      </c>
      <c r="BP1862">
        <v>-0.31791599999999998</v>
      </c>
      <c r="BR1862">
        <v>3.7080000000000002</v>
      </c>
      <c r="BS1862">
        <v>-0.28272900000000001</v>
      </c>
      <c r="BU1862">
        <v>927</v>
      </c>
      <c r="BV1862">
        <v>-0.31791599999999998</v>
      </c>
      <c r="BX1862">
        <v>3.7080000000000002</v>
      </c>
      <c r="BY1862">
        <v>-0.28272999999999998</v>
      </c>
      <c r="CA1862">
        <v>927</v>
      </c>
      <c r="CB1862">
        <v>-0.31791599999999998</v>
      </c>
      <c r="CD1862">
        <v>3.7080000000000002</v>
      </c>
      <c r="CE1862">
        <v>-0.28272999999999998</v>
      </c>
      <c r="CG1862">
        <v>927</v>
      </c>
      <c r="CH1862">
        <v>-0.31791599999999998</v>
      </c>
      <c r="CJ1862">
        <v>3.7080000000000002</v>
      </c>
      <c r="CK1862">
        <v>-0.28272999999999998</v>
      </c>
      <c r="CM1862">
        <v>3.7080000000000002</v>
      </c>
      <c r="CN1862">
        <v>-0.28272999999999998</v>
      </c>
      <c r="CP1862">
        <v>3.7080000000000002</v>
      </c>
      <c r="CQ1862">
        <v>-0.28272999999999998</v>
      </c>
      <c r="CS1862">
        <v>3.7080000000000002</v>
      </c>
      <c r="CT1862">
        <v>-0.28272999999999998</v>
      </c>
      <c r="CV1862">
        <v>3.7080000000000002</v>
      </c>
      <c r="CW1862">
        <v>-0.28272999999999998</v>
      </c>
    </row>
    <row r="1863" spans="1:101" x14ac:dyDescent="0.3">
      <c r="A1863">
        <v>927.5</v>
      </c>
      <c r="B1863">
        <v>-0.31848799999999999</v>
      </c>
      <c r="D1863">
        <v>3.71</v>
      </c>
      <c r="E1863">
        <v>-0.283273</v>
      </c>
      <c r="G1863">
        <v>927.5</v>
      </c>
      <c r="H1863">
        <v>-0.45573000000000002</v>
      </c>
      <c r="J1863">
        <v>3.71</v>
      </c>
      <c r="K1863">
        <v>-0.30851000000000001</v>
      </c>
      <c r="M1863">
        <v>927.5</v>
      </c>
      <c r="N1863">
        <v>-0.41973500000000002</v>
      </c>
      <c r="P1863">
        <v>3.71</v>
      </c>
      <c r="Q1863">
        <v>-0.29263800000000001</v>
      </c>
      <c r="S1863">
        <v>927.5</v>
      </c>
      <c r="T1863">
        <v>-0.38245299999999999</v>
      </c>
      <c r="V1863">
        <v>3.71</v>
      </c>
      <c r="W1863">
        <v>-0.28471099999999999</v>
      </c>
      <c r="Y1863">
        <v>927.5</v>
      </c>
      <c r="Z1863">
        <v>-0.35579499999999997</v>
      </c>
      <c r="AB1863">
        <v>3.71</v>
      </c>
      <c r="AC1863">
        <v>-0.28325800000000001</v>
      </c>
      <c r="AE1863">
        <v>927.5</v>
      </c>
      <c r="AF1863">
        <v>-0.342611</v>
      </c>
      <c r="AH1863">
        <v>3.71</v>
      </c>
      <c r="AI1863">
        <v>-0.283273</v>
      </c>
      <c r="AK1863">
        <v>927.5</v>
      </c>
      <c r="AL1863">
        <v>-0.33163799999999999</v>
      </c>
      <c r="AN1863">
        <v>3.71</v>
      </c>
      <c r="AO1863">
        <v>-0.283273</v>
      </c>
      <c r="AQ1863">
        <v>927.5</v>
      </c>
      <c r="AR1863">
        <v>-0.32050000000000001</v>
      </c>
      <c r="AT1863">
        <v>3.71</v>
      </c>
      <c r="AU1863">
        <v>-0.283273</v>
      </c>
      <c r="AW1863">
        <v>927.5</v>
      </c>
      <c r="AX1863">
        <v>-0.31848799999999999</v>
      </c>
      <c r="AZ1863">
        <v>3.71</v>
      </c>
      <c r="BA1863">
        <v>-0.283273</v>
      </c>
      <c r="BC1863">
        <v>927.5</v>
      </c>
      <c r="BD1863">
        <v>-0.31848799999999999</v>
      </c>
      <c r="BF1863">
        <v>3.71</v>
      </c>
      <c r="BG1863">
        <v>-0.283273</v>
      </c>
      <c r="BI1863">
        <v>927.5</v>
      </c>
      <c r="BJ1863">
        <v>-0.31848799999999999</v>
      </c>
      <c r="BL1863">
        <v>3.71</v>
      </c>
      <c r="BM1863">
        <v>-0.28327400000000003</v>
      </c>
      <c r="BO1863">
        <v>927.5</v>
      </c>
      <c r="BP1863">
        <v>-0.31848799999999999</v>
      </c>
      <c r="BR1863">
        <v>3.71</v>
      </c>
      <c r="BS1863">
        <v>-0.283273</v>
      </c>
      <c r="BU1863">
        <v>927.5</v>
      </c>
      <c r="BV1863">
        <v>-0.31848799999999999</v>
      </c>
      <c r="BX1863">
        <v>3.71</v>
      </c>
      <c r="BY1863">
        <v>-0.28327400000000003</v>
      </c>
      <c r="CA1863">
        <v>927.5</v>
      </c>
      <c r="CB1863">
        <v>-0.31848799999999999</v>
      </c>
      <c r="CD1863">
        <v>3.71</v>
      </c>
      <c r="CE1863">
        <v>-0.28327400000000003</v>
      </c>
      <c r="CG1863">
        <v>927.5</v>
      </c>
      <c r="CH1863">
        <v>-0.31848799999999999</v>
      </c>
      <c r="CJ1863">
        <v>3.71</v>
      </c>
      <c r="CK1863">
        <v>-0.28327400000000003</v>
      </c>
      <c r="CM1863">
        <v>3.71</v>
      </c>
      <c r="CN1863">
        <v>-0.28327400000000003</v>
      </c>
      <c r="CP1863">
        <v>3.71</v>
      </c>
      <c r="CQ1863">
        <v>-0.28327400000000003</v>
      </c>
      <c r="CS1863">
        <v>3.71</v>
      </c>
      <c r="CT1863">
        <v>-0.28327400000000003</v>
      </c>
      <c r="CV1863">
        <v>3.71</v>
      </c>
      <c r="CW1863">
        <v>-0.28327400000000003</v>
      </c>
    </row>
    <row r="1864" spans="1:101" x14ac:dyDescent="0.3">
      <c r="A1864">
        <v>928</v>
      </c>
      <c r="B1864">
        <v>-0.31906099999999998</v>
      </c>
      <c r="D1864">
        <v>3.7120000000000002</v>
      </c>
      <c r="E1864">
        <v>-0.28376600000000002</v>
      </c>
      <c r="G1864">
        <v>928</v>
      </c>
      <c r="H1864">
        <v>-0.45776699999999998</v>
      </c>
      <c r="J1864">
        <v>3.7120000000000002</v>
      </c>
      <c r="K1864">
        <v>-0.30973099999999998</v>
      </c>
      <c r="M1864">
        <v>928</v>
      </c>
      <c r="N1864">
        <v>-0.421848</v>
      </c>
      <c r="P1864">
        <v>3.7120000000000002</v>
      </c>
      <c r="Q1864">
        <v>-0.29361599999999999</v>
      </c>
      <c r="S1864">
        <v>928</v>
      </c>
      <c r="T1864">
        <v>-0.38461099999999998</v>
      </c>
      <c r="V1864">
        <v>3.7120000000000002</v>
      </c>
      <c r="W1864">
        <v>-0.28536899999999998</v>
      </c>
      <c r="Y1864">
        <v>928</v>
      </c>
      <c r="Z1864">
        <v>-0.357379</v>
      </c>
      <c r="AB1864">
        <v>3.7120000000000002</v>
      </c>
      <c r="AC1864">
        <v>-0.283748</v>
      </c>
      <c r="AE1864">
        <v>928</v>
      </c>
      <c r="AF1864">
        <v>-0.34363199999999999</v>
      </c>
      <c r="AH1864">
        <v>3.7120000000000002</v>
      </c>
      <c r="AI1864">
        <v>-0.28376600000000002</v>
      </c>
      <c r="AK1864">
        <v>928</v>
      </c>
      <c r="AL1864">
        <v>-0.332677</v>
      </c>
      <c r="AN1864">
        <v>3.7120000000000002</v>
      </c>
      <c r="AO1864">
        <v>-0.28376600000000002</v>
      </c>
      <c r="AQ1864">
        <v>928</v>
      </c>
      <c r="AR1864">
        <v>-0.32153300000000001</v>
      </c>
      <c r="AT1864">
        <v>3.7120000000000002</v>
      </c>
      <c r="AU1864">
        <v>-0.28376600000000002</v>
      </c>
      <c r="AW1864">
        <v>928</v>
      </c>
      <c r="AX1864">
        <v>-0.31906099999999998</v>
      </c>
      <c r="AZ1864">
        <v>3.7120000000000002</v>
      </c>
      <c r="BA1864">
        <v>-0.28376600000000002</v>
      </c>
      <c r="BC1864">
        <v>928</v>
      </c>
      <c r="BD1864">
        <v>-0.31906099999999998</v>
      </c>
      <c r="BF1864">
        <v>3.7120000000000002</v>
      </c>
      <c r="BG1864">
        <v>-0.28376600000000002</v>
      </c>
      <c r="BI1864">
        <v>928</v>
      </c>
      <c r="BJ1864">
        <v>-0.31906099999999998</v>
      </c>
      <c r="BL1864">
        <v>3.7120000000000002</v>
      </c>
      <c r="BM1864">
        <v>-0.28376600000000002</v>
      </c>
      <c r="BO1864">
        <v>928</v>
      </c>
      <c r="BP1864">
        <v>-0.31906099999999998</v>
      </c>
      <c r="BR1864">
        <v>3.7120000000000002</v>
      </c>
      <c r="BS1864">
        <v>-0.28376499999999999</v>
      </c>
      <c r="BU1864">
        <v>928</v>
      </c>
      <c r="BV1864">
        <v>-0.31906099999999998</v>
      </c>
      <c r="BX1864">
        <v>3.7120000000000002</v>
      </c>
      <c r="BY1864">
        <v>-0.28376600000000002</v>
      </c>
      <c r="CA1864">
        <v>928</v>
      </c>
      <c r="CB1864">
        <v>-0.31906099999999998</v>
      </c>
      <c r="CD1864">
        <v>3.7120000000000002</v>
      </c>
      <c r="CE1864">
        <v>-0.28376600000000002</v>
      </c>
      <c r="CG1864">
        <v>928</v>
      </c>
      <c r="CH1864">
        <v>-0.31906099999999998</v>
      </c>
      <c r="CJ1864">
        <v>3.7120000000000002</v>
      </c>
      <c r="CK1864">
        <v>-0.28376600000000002</v>
      </c>
      <c r="CM1864">
        <v>3.7120000000000002</v>
      </c>
      <c r="CN1864">
        <v>-0.28376600000000002</v>
      </c>
      <c r="CP1864">
        <v>3.7120000000000002</v>
      </c>
      <c r="CQ1864">
        <v>-0.28376600000000002</v>
      </c>
      <c r="CS1864">
        <v>3.7120000000000002</v>
      </c>
      <c r="CT1864">
        <v>-0.28376600000000002</v>
      </c>
      <c r="CV1864">
        <v>3.7120000000000002</v>
      </c>
      <c r="CW1864">
        <v>-0.28376600000000002</v>
      </c>
    </row>
    <row r="1865" spans="1:101" x14ac:dyDescent="0.3">
      <c r="A1865">
        <v>928.5</v>
      </c>
      <c r="B1865">
        <v>-0.31963000000000003</v>
      </c>
      <c r="D1865">
        <v>3.714</v>
      </c>
      <c r="E1865">
        <v>-0.28420499999999999</v>
      </c>
      <c r="G1865">
        <v>928.5</v>
      </c>
      <c r="H1865">
        <v>-0.45980100000000002</v>
      </c>
      <c r="J1865">
        <v>3.714</v>
      </c>
      <c r="K1865">
        <v>-0.31090099999999998</v>
      </c>
      <c r="M1865">
        <v>928.5</v>
      </c>
      <c r="N1865">
        <v>-0.423929</v>
      </c>
      <c r="P1865">
        <v>3.714</v>
      </c>
      <c r="Q1865">
        <v>-0.29455399999999998</v>
      </c>
      <c r="S1865">
        <v>928.5</v>
      </c>
      <c r="T1865">
        <v>-0.38675199999999998</v>
      </c>
      <c r="V1865">
        <v>3.714</v>
      </c>
      <c r="W1865">
        <v>-0.28598600000000002</v>
      </c>
      <c r="Y1865">
        <v>928.5</v>
      </c>
      <c r="Z1865">
        <v>-0.35897299999999999</v>
      </c>
      <c r="AB1865">
        <v>3.714</v>
      </c>
      <c r="AC1865">
        <v>-0.284188</v>
      </c>
      <c r="AE1865">
        <v>928.5</v>
      </c>
      <c r="AF1865">
        <v>-0.34465600000000002</v>
      </c>
      <c r="AH1865">
        <v>3.714</v>
      </c>
      <c r="AI1865">
        <v>-0.28420499999999999</v>
      </c>
      <c r="AK1865">
        <v>928.5</v>
      </c>
      <c r="AL1865">
        <v>-0.33370300000000003</v>
      </c>
      <c r="AN1865">
        <v>3.714</v>
      </c>
      <c r="AO1865">
        <v>-0.28420600000000001</v>
      </c>
      <c r="AQ1865">
        <v>928.5</v>
      </c>
      <c r="AR1865">
        <v>-0.32257599999999997</v>
      </c>
      <c r="AT1865">
        <v>3.714</v>
      </c>
      <c r="AU1865">
        <v>-0.28420600000000001</v>
      </c>
      <c r="AW1865">
        <v>928.5</v>
      </c>
      <c r="AX1865">
        <v>-0.319629</v>
      </c>
      <c r="AZ1865">
        <v>3.714</v>
      </c>
      <c r="BA1865">
        <v>-0.28420600000000001</v>
      </c>
      <c r="BC1865">
        <v>928.5</v>
      </c>
      <c r="BD1865">
        <v>-0.31963000000000003</v>
      </c>
      <c r="BF1865">
        <v>3.714</v>
      </c>
      <c r="BG1865">
        <v>-0.28420499999999999</v>
      </c>
      <c r="BI1865">
        <v>928.5</v>
      </c>
      <c r="BJ1865">
        <v>-0.31963000000000003</v>
      </c>
      <c r="BL1865">
        <v>3.714</v>
      </c>
      <c r="BM1865">
        <v>-0.28420600000000001</v>
      </c>
      <c r="BO1865">
        <v>928.5</v>
      </c>
      <c r="BP1865">
        <v>-0.31963000000000003</v>
      </c>
      <c r="BR1865">
        <v>3.714</v>
      </c>
      <c r="BS1865">
        <v>-0.28420499999999999</v>
      </c>
      <c r="BU1865">
        <v>928.5</v>
      </c>
      <c r="BV1865">
        <v>-0.31963000000000003</v>
      </c>
      <c r="BX1865">
        <v>3.714</v>
      </c>
      <c r="BY1865">
        <v>-0.28420600000000001</v>
      </c>
      <c r="CA1865">
        <v>928.5</v>
      </c>
      <c r="CB1865">
        <v>-0.31963000000000003</v>
      </c>
      <c r="CD1865">
        <v>3.714</v>
      </c>
      <c r="CE1865">
        <v>-0.28420600000000001</v>
      </c>
      <c r="CG1865">
        <v>928.5</v>
      </c>
      <c r="CH1865">
        <v>-0.31963000000000003</v>
      </c>
      <c r="CJ1865">
        <v>3.714</v>
      </c>
      <c r="CK1865">
        <v>-0.28420600000000001</v>
      </c>
      <c r="CM1865">
        <v>3.714</v>
      </c>
      <c r="CN1865">
        <v>-0.28420600000000001</v>
      </c>
      <c r="CP1865">
        <v>3.714</v>
      </c>
      <c r="CQ1865">
        <v>-0.28420600000000001</v>
      </c>
      <c r="CS1865">
        <v>3.714</v>
      </c>
      <c r="CT1865">
        <v>-0.28420600000000001</v>
      </c>
      <c r="CV1865">
        <v>3.714</v>
      </c>
      <c r="CW1865">
        <v>-0.28420600000000001</v>
      </c>
    </row>
    <row r="1866" spans="1:101" x14ac:dyDescent="0.3">
      <c r="A1866">
        <v>929</v>
      </c>
      <c r="B1866">
        <v>-0.32018400000000002</v>
      </c>
      <c r="D1866">
        <v>3.7160000000000002</v>
      </c>
      <c r="E1866">
        <v>-0.28459600000000002</v>
      </c>
      <c r="G1866">
        <v>929</v>
      </c>
      <c r="H1866">
        <v>-0.46182000000000001</v>
      </c>
      <c r="J1866">
        <v>3.7160000000000002</v>
      </c>
      <c r="K1866">
        <v>-0.312025</v>
      </c>
      <c r="M1866">
        <v>929</v>
      </c>
      <c r="N1866">
        <v>-0.42600900000000003</v>
      </c>
      <c r="P1866">
        <v>3.7160000000000002</v>
      </c>
      <c r="Q1866">
        <v>-0.295458</v>
      </c>
      <c r="S1866">
        <v>929</v>
      </c>
      <c r="T1866">
        <v>-0.38887300000000002</v>
      </c>
      <c r="V1866">
        <v>3.7160000000000002</v>
      </c>
      <c r="W1866">
        <v>-0.28656500000000001</v>
      </c>
      <c r="Y1866">
        <v>929</v>
      </c>
      <c r="Z1866">
        <v>-0.36053600000000002</v>
      </c>
      <c r="AB1866">
        <v>3.7160000000000002</v>
      </c>
      <c r="AC1866">
        <v>-0.28458</v>
      </c>
      <c r="AE1866">
        <v>929</v>
      </c>
      <c r="AF1866">
        <v>-0.34566200000000002</v>
      </c>
      <c r="AH1866">
        <v>3.7160000000000002</v>
      </c>
      <c r="AI1866">
        <v>-0.28459600000000002</v>
      </c>
      <c r="AK1866">
        <v>929</v>
      </c>
      <c r="AL1866">
        <v>-0.33471699999999999</v>
      </c>
      <c r="AN1866">
        <v>3.7160000000000002</v>
      </c>
      <c r="AO1866">
        <v>-0.28459600000000002</v>
      </c>
      <c r="AQ1866">
        <v>929</v>
      </c>
      <c r="AR1866">
        <v>-0.32358900000000002</v>
      </c>
      <c r="AT1866">
        <v>3.7160000000000002</v>
      </c>
      <c r="AU1866">
        <v>-0.28459600000000002</v>
      </c>
      <c r="AW1866">
        <v>929</v>
      </c>
      <c r="AX1866">
        <v>-0.32018400000000002</v>
      </c>
      <c r="AZ1866">
        <v>3.7160000000000002</v>
      </c>
      <c r="BA1866">
        <v>-0.28459600000000002</v>
      </c>
      <c r="BC1866">
        <v>929</v>
      </c>
      <c r="BD1866">
        <v>-0.32018400000000002</v>
      </c>
      <c r="BF1866">
        <v>3.7160000000000002</v>
      </c>
      <c r="BG1866">
        <v>-0.28459600000000002</v>
      </c>
      <c r="BI1866">
        <v>929</v>
      </c>
      <c r="BJ1866">
        <v>-0.32018400000000002</v>
      </c>
      <c r="BL1866">
        <v>3.7160000000000002</v>
      </c>
      <c r="BM1866">
        <v>-0.28459600000000002</v>
      </c>
      <c r="BO1866">
        <v>929</v>
      </c>
      <c r="BP1866">
        <v>-0.32018400000000002</v>
      </c>
      <c r="BR1866">
        <v>3.7160000000000002</v>
      </c>
      <c r="BS1866">
        <v>-0.28459499999999999</v>
      </c>
      <c r="BU1866">
        <v>929</v>
      </c>
      <c r="BV1866">
        <v>-0.32018400000000002</v>
      </c>
      <c r="BX1866">
        <v>3.7160000000000002</v>
      </c>
      <c r="BY1866">
        <v>-0.28459600000000002</v>
      </c>
      <c r="CA1866">
        <v>929</v>
      </c>
      <c r="CB1866">
        <v>-0.32018400000000002</v>
      </c>
      <c r="CD1866">
        <v>3.7160000000000002</v>
      </c>
      <c r="CE1866">
        <v>-0.28459600000000002</v>
      </c>
      <c r="CG1866">
        <v>929</v>
      </c>
      <c r="CH1866">
        <v>-0.32018400000000002</v>
      </c>
      <c r="CJ1866">
        <v>3.7160000000000002</v>
      </c>
      <c r="CK1866">
        <v>-0.28459600000000002</v>
      </c>
      <c r="CM1866">
        <v>3.7160000000000002</v>
      </c>
      <c r="CN1866">
        <v>-0.28459600000000002</v>
      </c>
      <c r="CP1866">
        <v>3.7160000000000002</v>
      </c>
      <c r="CQ1866">
        <v>-0.28459600000000002</v>
      </c>
      <c r="CS1866">
        <v>3.7160000000000002</v>
      </c>
      <c r="CT1866">
        <v>-0.28459600000000002</v>
      </c>
      <c r="CV1866">
        <v>3.7160000000000002</v>
      </c>
      <c r="CW1866">
        <v>-0.28459600000000002</v>
      </c>
    </row>
    <row r="1867" spans="1:101" x14ac:dyDescent="0.3">
      <c r="A1867">
        <v>929.5</v>
      </c>
      <c r="B1867">
        <v>-0.32073600000000002</v>
      </c>
      <c r="D1867">
        <v>3.718</v>
      </c>
      <c r="E1867">
        <v>-0.28494000000000003</v>
      </c>
      <c r="G1867">
        <v>929.5</v>
      </c>
      <c r="H1867">
        <v>-0.46383799999999997</v>
      </c>
      <c r="J1867">
        <v>3.718</v>
      </c>
      <c r="K1867">
        <v>-0.313106</v>
      </c>
      <c r="M1867">
        <v>929.5</v>
      </c>
      <c r="N1867">
        <v>-0.42808600000000002</v>
      </c>
      <c r="P1867">
        <v>3.718</v>
      </c>
      <c r="Q1867">
        <v>-0.29633399999999999</v>
      </c>
      <c r="S1867">
        <v>929.5</v>
      </c>
      <c r="T1867">
        <v>-0.39099</v>
      </c>
      <c r="V1867">
        <v>3.718</v>
      </c>
      <c r="W1867">
        <v>-0.28710999999999998</v>
      </c>
      <c r="Y1867">
        <v>929.5</v>
      </c>
      <c r="Z1867">
        <v>-0.36209999999999998</v>
      </c>
      <c r="AB1867">
        <v>3.718</v>
      </c>
      <c r="AC1867">
        <v>-0.28493000000000002</v>
      </c>
      <c r="AE1867">
        <v>929.5</v>
      </c>
      <c r="AF1867">
        <v>-0.346663</v>
      </c>
      <c r="AH1867">
        <v>3.718</v>
      </c>
      <c r="AI1867">
        <v>-0.28494000000000003</v>
      </c>
      <c r="AK1867">
        <v>929.5</v>
      </c>
      <c r="AL1867">
        <v>-0.33573199999999997</v>
      </c>
      <c r="AN1867">
        <v>3.718</v>
      </c>
      <c r="AO1867">
        <v>-0.28494000000000003</v>
      </c>
      <c r="AQ1867">
        <v>929.5</v>
      </c>
      <c r="AR1867">
        <v>-0.324604</v>
      </c>
      <c r="AT1867">
        <v>3.718</v>
      </c>
      <c r="AU1867">
        <v>-0.28494000000000003</v>
      </c>
      <c r="AW1867">
        <v>929.5</v>
      </c>
      <c r="AX1867">
        <v>-0.32073699999999999</v>
      </c>
      <c r="AZ1867">
        <v>3.718</v>
      </c>
      <c r="BA1867">
        <v>-0.28494000000000003</v>
      </c>
      <c r="BC1867">
        <v>929.5</v>
      </c>
      <c r="BD1867">
        <v>-0.32073600000000002</v>
      </c>
      <c r="BF1867">
        <v>3.718</v>
      </c>
      <c r="BG1867">
        <v>-0.28494000000000003</v>
      </c>
      <c r="BI1867">
        <v>929.5</v>
      </c>
      <c r="BJ1867">
        <v>-0.32073600000000002</v>
      </c>
      <c r="BL1867">
        <v>3.718</v>
      </c>
      <c r="BM1867">
        <v>-0.284941</v>
      </c>
      <c r="BO1867">
        <v>929.5</v>
      </c>
      <c r="BP1867">
        <v>-0.32073600000000002</v>
      </c>
      <c r="BR1867">
        <v>3.718</v>
      </c>
      <c r="BS1867">
        <v>-0.28494000000000003</v>
      </c>
      <c r="BU1867">
        <v>929.5</v>
      </c>
      <c r="BV1867">
        <v>-0.32073600000000002</v>
      </c>
      <c r="BX1867">
        <v>3.718</v>
      </c>
      <c r="BY1867">
        <v>-0.284941</v>
      </c>
      <c r="CA1867">
        <v>929.5</v>
      </c>
      <c r="CB1867">
        <v>-0.32073600000000002</v>
      </c>
      <c r="CD1867">
        <v>3.718</v>
      </c>
      <c r="CE1867">
        <v>-0.284941</v>
      </c>
      <c r="CG1867">
        <v>929.5</v>
      </c>
      <c r="CH1867">
        <v>-0.32073600000000002</v>
      </c>
      <c r="CJ1867">
        <v>3.718</v>
      </c>
      <c r="CK1867">
        <v>-0.284941</v>
      </c>
      <c r="CM1867">
        <v>3.718</v>
      </c>
      <c r="CN1867">
        <v>-0.284941</v>
      </c>
      <c r="CP1867">
        <v>3.718</v>
      </c>
      <c r="CQ1867">
        <v>-0.284941</v>
      </c>
      <c r="CS1867">
        <v>3.718</v>
      </c>
      <c r="CT1867">
        <v>-0.284941</v>
      </c>
      <c r="CV1867">
        <v>3.718</v>
      </c>
      <c r="CW1867">
        <v>-0.284941</v>
      </c>
    </row>
    <row r="1868" spans="1:101" x14ac:dyDescent="0.3">
      <c r="A1868">
        <v>930</v>
      </c>
      <c r="B1868">
        <v>-0.32127499999999998</v>
      </c>
      <c r="D1868">
        <v>3.72</v>
      </c>
      <c r="E1868">
        <v>-0.285244</v>
      </c>
      <c r="G1868">
        <v>930</v>
      </c>
      <c r="H1868">
        <v>-0.465835</v>
      </c>
      <c r="J1868">
        <v>3.72</v>
      </c>
      <c r="K1868">
        <v>-0.31414700000000001</v>
      </c>
      <c r="M1868">
        <v>930</v>
      </c>
      <c r="N1868">
        <v>-0.43013499999999999</v>
      </c>
      <c r="P1868">
        <v>3.72</v>
      </c>
      <c r="Q1868">
        <v>-0.29718499999999998</v>
      </c>
      <c r="S1868">
        <v>930</v>
      </c>
      <c r="T1868">
        <v>-0.39309500000000003</v>
      </c>
      <c r="V1868">
        <v>3.72</v>
      </c>
      <c r="W1868">
        <v>-0.28762700000000002</v>
      </c>
      <c r="Y1868">
        <v>930</v>
      </c>
      <c r="Z1868">
        <v>-0.36366700000000002</v>
      </c>
      <c r="AB1868">
        <v>3.72</v>
      </c>
      <c r="AC1868">
        <v>-0.28523999999999999</v>
      </c>
      <c r="AE1868">
        <v>930</v>
      </c>
      <c r="AF1868">
        <v>-0.34765299999999999</v>
      </c>
      <c r="AH1868">
        <v>3.72</v>
      </c>
      <c r="AI1868">
        <v>-0.285244</v>
      </c>
      <c r="AK1868">
        <v>930</v>
      </c>
      <c r="AL1868">
        <v>-0.336727</v>
      </c>
      <c r="AN1868">
        <v>3.72</v>
      </c>
      <c r="AO1868">
        <v>-0.285244</v>
      </c>
      <c r="AQ1868">
        <v>930</v>
      </c>
      <c r="AR1868">
        <v>-0.32561899999999999</v>
      </c>
      <c r="AT1868">
        <v>3.72</v>
      </c>
      <c r="AU1868">
        <v>-0.285244</v>
      </c>
      <c r="AW1868">
        <v>930</v>
      </c>
      <c r="AX1868">
        <v>-0.32127499999999998</v>
      </c>
      <c r="AZ1868">
        <v>3.72</v>
      </c>
      <c r="BA1868">
        <v>-0.285244</v>
      </c>
      <c r="BC1868">
        <v>930</v>
      </c>
      <c r="BD1868">
        <v>-0.32127499999999998</v>
      </c>
      <c r="BF1868">
        <v>3.72</v>
      </c>
      <c r="BG1868">
        <v>-0.28524300000000002</v>
      </c>
      <c r="BI1868">
        <v>930</v>
      </c>
      <c r="BJ1868">
        <v>-0.32127499999999998</v>
      </c>
      <c r="BL1868">
        <v>3.72</v>
      </c>
      <c r="BM1868">
        <v>-0.285244</v>
      </c>
      <c r="BO1868">
        <v>930</v>
      </c>
      <c r="BP1868">
        <v>-0.32127499999999998</v>
      </c>
      <c r="BR1868">
        <v>3.72</v>
      </c>
      <c r="BS1868">
        <v>-0.28524300000000002</v>
      </c>
      <c r="BU1868">
        <v>930</v>
      </c>
      <c r="BV1868">
        <v>-0.32127499999999998</v>
      </c>
      <c r="BX1868">
        <v>3.72</v>
      </c>
      <c r="BY1868">
        <v>-0.285244</v>
      </c>
      <c r="CA1868">
        <v>930</v>
      </c>
      <c r="CB1868">
        <v>-0.32127499999999998</v>
      </c>
      <c r="CD1868">
        <v>3.72</v>
      </c>
      <c r="CE1868">
        <v>-0.285244</v>
      </c>
      <c r="CG1868">
        <v>930</v>
      </c>
      <c r="CH1868">
        <v>-0.32127499999999998</v>
      </c>
      <c r="CJ1868">
        <v>3.72</v>
      </c>
      <c r="CK1868">
        <v>-0.285244</v>
      </c>
      <c r="CM1868">
        <v>3.72</v>
      </c>
      <c r="CN1868">
        <v>-0.285244</v>
      </c>
      <c r="CP1868">
        <v>3.72</v>
      </c>
      <c r="CQ1868">
        <v>-0.285244</v>
      </c>
      <c r="CS1868">
        <v>3.72</v>
      </c>
      <c r="CT1868">
        <v>-0.285244</v>
      </c>
      <c r="CV1868">
        <v>3.72</v>
      </c>
      <c r="CW1868">
        <v>-0.285244</v>
      </c>
    </row>
    <row r="1869" spans="1:101" x14ac:dyDescent="0.3">
      <c r="A1869">
        <v>930.5</v>
      </c>
      <c r="B1869">
        <v>-0.321822</v>
      </c>
      <c r="D1869">
        <v>3.722</v>
      </c>
      <c r="E1869">
        <v>-0.28550799999999998</v>
      </c>
      <c r="G1869">
        <v>930.5</v>
      </c>
      <c r="H1869">
        <v>-0.46782800000000002</v>
      </c>
      <c r="J1869">
        <v>3.722</v>
      </c>
      <c r="K1869">
        <v>-0.31515399999999999</v>
      </c>
      <c r="M1869">
        <v>930.5</v>
      </c>
      <c r="N1869">
        <v>-0.43221199999999999</v>
      </c>
      <c r="P1869">
        <v>3.722</v>
      </c>
      <c r="Q1869">
        <v>-0.29801299999999997</v>
      </c>
      <c r="S1869">
        <v>930.5</v>
      </c>
      <c r="T1869">
        <v>-0.39520499999999997</v>
      </c>
      <c r="V1869">
        <v>3.722</v>
      </c>
      <c r="W1869">
        <v>-0.28811500000000001</v>
      </c>
      <c r="Y1869">
        <v>930.5</v>
      </c>
      <c r="Z1869">
        <v>-0.36521599999999999</v>
      </c>
      <c r="AB1869">
        <v>3.722</v>
      </c>
      <c r="AC1869">
        <v>-0.28551500000000002</v>
      </c>
      <c r="AE1869">
        <v>930.5</v>
      </c>
      <c r="AF1869">
        <v>-0.34864200000000001</v>
      </c>
      <c r="AH1869">
        <v>3.722</v>
      </c>
      <c r="AI1869">
        <v>-0.28550799999999998</v>
      </c>
      <c r="AK1869">
        <v>930.5</v>
      </c>
      <c r="AL1869">
        <v>-0.33773799999999998</v>
      </c>
      <c r="AN1869">
        <v>3.722</v>
      </c>
      <c r="AO1869">
        <v>-0.28550799999999998</v>
      </c>
      <c r="AQ1869">
        <v>930.5</v>
      </c>
      <c r="AR1869">
        <v>-0.32662099999999999</v>
      </c>
      <c r="AT1869">
        <v>3.722</v>
      </c>
      <c r="AU1869">
        <v>-0.28550799999999998</v>
      </c>
      <c r="AW1869">
        <v>930.5</v>
      </c>
      <c r="AX1869">
        <v>-0.32181999999999999</v>
      </c>
      <c r="AZ1869">
        <v>3.722</v>
      </c>
      <c r="BA1869">
        <v>-0.28550799999999998</v>
      </c>
      <c r="BC1869">
        <v>930.5</v>
      </c>
      <c r="BD1869">
        <v>-0.321822</v>
      </c>
      <c r="BF1869">
        <v>3.722</v>
      </c>
      <c r="BG1869">
        <v>-0.28550799999999998</v>
      </c>
      <c r="BI1869">
        <v>930.5</v>
      </c>
      <c r="BJ1869">
        <v>-0.321822</v>
      </c>
      <c r="BL1869">
        <v>3.722</v>
      </c>
      <c r="BM1869">
        <v>-0.28550799999999998</v>
      </c>
      <c r="BO1869">
        <v>930.5</v>
      </c>
      <c r="BP1869">
        <v>-0.321822</v>
      </c>
      <c r="BR1869">
        <v>3.722</v>
      </c>
      <c r="BS1869">
        <v>-0.28550700000000001</v>
      </c>
      <c r="BU1869">
        <v>930.5</v>
      </c>
      <c r="BV1869">
        <v>-0.321822</v>
      </c>
      <c r="BX1869">
        <v>3.722</v>
      </c>
      <c r="BY1869">
        <v>-0.28550799999999998</v>
      </c>
      <c r="CA1869">
        <v>930.5</v>
      </c>
      <c r="CB1869">
        <v>-0.321822</v>
      </c>
      <c r="CD1869">
        <v>3.722</v>
      </c>
      <c r="CE1869">
        <v>-0.28550799999999998</v>
      </c>
      <c r="CG1869">
        <v>930.5</v>
      </c>
      <c r="CH1869">
        <v>-0.321822</v>
      </c>
      <c r="CJ1869">
        <v>3.722</v>
      </c>
      <c r="CK1869">
        <v>-0.28550799999999998</v>
      </c>
      <c r="CM1869">
        <v>3.722</v>
      </c>
      <c r="CN1869">
        <v>-0.28550799999999998</v>
      </c>
      <c r="CP1869">
        <v>3.722</v>
      </c>
      <c r="CQ1869">
        <v>-0.28550799999999998</v>
      </c>
      <c r="CS1869">
        <v>3.722</v>
      </c>
      <c r="CT1869">
        <v>-0.28550799999999998</v>
      </c>
      <c r="CV1869">
        <v>3.722</v>
      </c>
      <c r="CW1869">
        <v>-0.28550799999999998</v>
      </c>
    </row>
    <row r="1870" spans="1:101" x14ac:dyDescent="0.3">
      <c r="A1870">
        <v>931</v>
      </c>
      <c r="B1870">
        <v>-0.32236100000000001</v>
      </c>
      <c r="D1870">
        <v>3.7240000000000002</v>
      </c>
      <c r="E1870">
        <v>-0.28572900000000001</v>
      </c>
      <c r="G1870">
        <v>931</v>
      </c>
      <c r="H1870">
        <v>-0.46980699999999997</v>
      </c>
      <c r="J1870">
        <v>3.7240000000000002</v>
      </c>
      <c r="K1870">
        <v>-0.31612600000000002</v>
      </c>
      <c r="M1870">
        <v>931</v>
      </c>
      <c r="N1870">
        <v>-0.434257</v>
      </c>
      <c r="P1870">
        <v>3.7240000000000002</v>
      </c>
      <c r="Q1870">
        <v>-0.29881099999999999</v>
      </c>
      <c r="S1870">
        <v>931</v>
      </c>
      <c r="T1870">
        <v>-0.39730399999999999</v>
      </c>
      <c r="V1870">
        <v>3.7240000000000002</v>
      </c>
      <c r="W1870">
        <v>-0.28857500000000003</v>
      </c>
      <c r="Y1870">
        <v>931</v>
      </c>
      <c r="Z1870">
        <v>-0.36677700000000002</v>
      </c>
      <c r="AB1870">
        <v>3.7240000000000002</v>
      </c>
      <c r="AC1870">
        <v>-0.28575200000000001</v>
      </c>
      <c r="AE1870">
        <v>931</v>
      </c>
      <c r="AF1870">
        <v>-0.34962799999999999</v>
      </c>
      <c r="AH1870">
        <v>3.7240000000000002</v>
      </c>
      <c r="AI1870">
        <v>-0.28572900000000001</v>
      </c>
      <c r="AK1870">
        <v>931</v>
      </c>
      <c r="AL1870">
        <v>-0.33873500000000001</v>
      </c>
      <c r="AN1870">
        <v>3.7240000000000002</v>
      </c>
      <c r="AO1870">
        <v>-0.28572900000000001</v>
      </c>
      <c r="AQ1870">
        <v>931</v>
      </c>
      <c r="AR1870">
        <v>-0.32763199999999998</v>
      </c>
      <c r="AT1870">
        <v>3.7240000000000002</v>
      </c>
      <c r="AU1870">
        <v>-0.28572900000000001</v>
      </c>
      <c r="AW1870">
        <v>931</v>
      </c>
      <c r="AX1870">
        <v>-0.32235799999999998</v>
      </c>
      <c r="AZ1870">
        <v>3.7240000000000002</v>
      </c>
      <c r="BA1870">
        <v>-0.28572900000000001</v>
      </c>
      <c r="BC1870">
        <v>931</v>
      </c>
      <c r="BD1870">
        <v>-0.32236100000000001</v>
      </c>
      <c r="BF1870">
        <v>3.7240000000000002</v>
      </c>
      <c r="BG1870">
        <v>-0.28572900000000001</v>
      </c>
      <c r="BI1870">
        <v>931</v>
      </c>
      <c r="BJ1870">
        <v>-0.32236100000000001</v>
      </c>
      <c r="BL1870">
        <v>3.7240000000000002</v>
      </c>
      <c r="BM1870">
        <v>-0.28572900000000001</v>
      </c>
      <c r="BO1870">
        <v>931</v>
      </c>
      <c r="BP1870">
        <v>-0.32236100000000001</v>
      </c>
      <c r="BR1870">
        <v>3.7240000000000002</v>
      </c>
      <c r="BS1870">
        <v>-0.28572900000000001</v>
      </c>
      <c r="BU1870">
        <v>931</v>
      </c>
      <c r="BV1870">
        <v>-0.32236100000000001</v>
      </c>
      <c r="BX1870">
        <v>3.7240000000000002</v>
      </c>
      <c r="BY1870">
        <v>-0.28572900000000001</v>
      </c>
      <c r="CA1870">
        <v>931</v>
      </c>
      <c r="CB1870">
        <v>-0.32236100000000001</v>
      </c>
      <c r="CD1870">
        <v>3.7240000000000002</v>
      </c>
      <c r="CE1870">
        <v>-0.28572900000000001</v>
      </c>
      <c r="CG1870">
        <v>931</v>
      </c>
      <c r="CH1870">
        <v>-0.32236100000000001</v>
      </c>
      <c r="CJ1870">
        <v>3.7240000000000002</v>
      </c>
      <c r="CK1870">
        <v>-0.28572900000000001</v>
      </c>
      <c r="CM1870">
        <v>3.7240000000000002</v>
      </c>
      <c r="CN1870">
        <v>-0.28572900000000001</v>
      </c>
      <c r="CP1870">
        <v>3.7240000000000002</v>
      </c>
      <c r="CQ1870">
        <v>-0.28572900000000001</v>
      </c>
      <c r="CS1870">
        <v>3.7240000000000002</v>
      </c>
      <c r="CT1870">
        <v>-0.28572900000000001</v>
      </c>
      <c r="CV1870">
        <v>3.7240000000000002</v>
      </c>
      <c r="CW1870">
        <v>-0.28572900000000001</v>
      </c>
    </row>
    <row r="1871" spans="1:101" x14ac:dyDescent="0.3">
      <c r="A1871">
        <v>931.5</v>
      </c>
      <c r="B1871">
        <v>-0.32288499999999998</v>
      </c>
      <c r="D1871">
        <v>3.726</v>
      </c>
      <c r="E1871">
        <v>-0.28590199999999999</v>
      </c>
      <c r="G1871">
        <v>931.5</v>
      </c>
      <c r="H1871">
        <v>-0.47177799999999998</v>
      </c>
      <c r="J1871">
        <v>3.726</v>
      </c>
      <c r="K1871">
        <v>-0.31706000000000001</v>
      </c>
      <c r="M1871">
        <v>931.5</v>
      </c>
      <c r="N1871">
        <v>-0.43630099999999999</v>
      </c>
      <c r="P1871">
        <v>3.726</v>
      </c>
      <c r="Q1871">
        <v>-0.29956899999999997</v>
      </c>
      <c r="S1871">
        <v>931.5</v>
      </c>
      <c r="T1871">
        <v>-0.399395</v>
      </c>
      <c r="V1871">
        <v>3.726</v>
      </c>
      <c r="W1871">
        <v>-0.28900300000000001</v>
      </c>
      <c r="Y1871">
        <v>931.5</v>
      </c>
      <c r="Z1871">
        <v>-0.36832399999999998</v>
      </c>
      <c r="AB1871">
        <v>3.726</v>
      </c>
      <c r="AC1871">
        <v>-0.285943</v>
      </c>
      <c r="AE1871">
        <v>931.5</v>
      </c>
      <c r="AF1871">
        <v>-0.350609</v>
      </c>
      <c r="AH1871">
        <v>3.726</v>
      </c>
      <c r="AI1871">
        <v>-0.28590199999999999</v>
      </c>
      <c r="AK1871">
        <v>931.5</v>
      </c>
      <c r="AL1871">
        <v>-0.33971699999999999</v>
      </c>
      <c r="AN1871">
        <v>3.726</v>
      </c>
      <c r="AO1871">
        <v>-0.28590199999999999</v>
      </c>
      <c r="AQ1871">
        <v>931.5</v>
      </c>
      <c r="AR1871">
        <v>-0.32861899999999999</v>
      </c>
      <c r="AT1871">
        <v>3.726</v>
      </c>
      <c r="AU1871">
        <v>-0.28590199999999999</v>
      </c>
      <c r="AW1871">
        <v>931.5</v>
      </c>
      <c r="AX1871">
        <v>-0.32289000000000001</v>
      </c>
      <c r="AZ1871">
        <v>3.726</v>
      </c>
      <c r="BA1871">
        <v>-0.28590199999999999</v>
      </c>
      <c r="BC1871">
        <v>931.5</v>
      </c>
      <c r="BD1871">
        <v>-0.32288499999999998</v>
      </c>
      <c r="BF1871">
        <v>3.726</v>
      </c>
      <c r="BG1871">
        <v>-0.28590199999999999</v>
      </c>
      <c r="BI1871">
        <v>931.5</v>
      </c>
      <c r="BJ1871">
        <v>-0.32288499999999998</v>
      </c>
      <c r="BL1871">
        <v>3.726</v>
      </c>
      <c r="BM1871">
        <v>-0.28590199999999999</v>
      </c>
      <c r="BO1871">
        <v>931.5</v>
      </c>
      <c r="BP1871">
        <v>-0.32288499999999998</v>
      </c>
      <c r="BR1871">
        <v>3.726</v>
      </c>
      <c r="BS1871">
        <v>-0.28590100000000002</v>
      </c>
      <c r="BU1871">
        <v>931.5</v>
      </c>
      <c r="BV1871">
        <v>-0.32288499999999998</v>
      </c>
      <c r="BX1871">
        <v>3.726</v>
      </c>
      <c r="BY1871">
        <v>-0.28590199999999999</v>
      </c>
      <c r="CA1871">
        <v>931.5</v>
      </c>
      <c r="CB1871">
        <v>-0.32288499999999998</v>
      </c>
      <c r="CD1871">
        <v>3.726</v>
      </c>
      <c r="CE1871">
        <v>-0.28590199999999999</v>
      </c>
      <c r="CG1871">
        <v>931.5</v>
      </c>
      <c r="CH1871">
        <v>-0.32288499999999998</v>
      </c>
      <c r="CJ1871">
        <v>3.726</v>
      </c>
      <c r="CK1871">
        <v>-0.28590199999999999</v>
      </c>
      <c r="CM1871">
        <v>3.726</v>
      </c>
      <c r="CN1871">
        <v>-0.28590199999999999</v>
      </c>
      <c r="CP1871">
        <v>3.726</v>
      </c>
      <c r="CQ1871">
        <v>-0.28590199999999999</v>
      </c>
      <c r="CS1871">
        <v>3.726</v>
      </c>
      <c r="CT1871">
        <v>-0.28590199999999999</v>
      </c>
      <c r="CV1871">
        <v>3.726</v>
      </c>
      <c r="CW1871">
        <v>-0.28590199999999999</v>
      </c>
    </row>
    <row r="1872" spans="1:101" x14ac:dyDescent="0.3">
      <c r="A1872">
        <v>932</v>
      </c>
      <c r="B1872">
        <v>-0.32340200000000002</v>
      </c>
      <c r="D1872">
        <v>3.7280000000000002</v>
      </c>
      <c r="E1872">
        <v>-0.286026</v>
      </c>
      <c r="G1872">
        <v>932</v>
      </c>
      <c r="H1872">
        <v>-0.47373599999999999</v>
      </c>
      <c r="J1872">
        <v>3.7280000000000002</v>
      </c>
      <c r="K1872">
        <v>-0.31795499999999999</v>
      </c>
      <c r="M1872">
        <v>932</v>
      </c>
      <c r="N1872">
        <v>-0.438334</v>
      </c>
      <c r="P1872">
        <v>3.7280000000000002</v>
      </c>
      <c r="Q1872">
        <v>-0.30028899999999997</v>
      </c>
      <c r="S1872">
        <v>932</v>
      </c>
      <c r="T1872">
        <v>-0.40146700000000002</v>
      </c>
      <c r="V1872">
        <v>3.7280000000000002</v>
      </c>
      <c r="W1872">
        <v>-0.28939799999999999</v>
      </c>
      <c r="Y1872">
        <v>932</v>
      </c>
      <c r="Z1872">
        <v>-0.36984699999999998</v>
      </c>
      <c r="AB1872">
        <v>3.7280000000000002</v>
      </c>
      <c r="AC1872">
        <v>-0.28609200000000001</v>
      </c>
      <c r="AE1872">
        <v>932</v>
      </c>
      <c r="AF1872">
        <v>-0.35157899999999997</v>
      </c>
      <c r="AH1872">
        <v>3.7280000000000002</v>
      </c>
      <c r="AI1872">
        <v>-0.286026</v>
      </c>
      <c r="AK1872">
        <v>932</v>
      </c>
      <c r="AL1872">
        <v>-0.34069899999999997</v>
      </c>
      <c r="AN1872">
        <v>3.7280000000000002</v>
      </c>
      <c r="AO1872">
        <v>-0.286026</v>
      </c>
      <c r="AQ1872">
        <v>932</v>
      </c>
      <c r="AR1872">
        <v>-0.32959699999999997</v>
      </c>
      <c r="AT1872">
        <v>3.7280000000000002</v>
      </c>
      <c r="AU1872">
        <v>-0.286026</v>
      </c>
      <c r="AW1872">
        <v>932</v>
      </c>
      <c r="AX1872">
        <v>-0.32341399999999998</v>
      </c>
      <c r="AZ1872">
        <v>3.7280000000000002</v>
      </c>
      <c r="BA1872">
        <v>-0.28602699999999998</v>
      </c>
      <c r="BC1872">
        <v>932</v>
      </c>
      <c r="BD1872">
        <v>-0.32340200000000002</v>
      </c>
      <c r="BF1872">
        <v>3.7280000000000002</v>
      </c>
      <c r="BG1872">
        <v>-0.286026</v>
      </c>
      <c r="BI1872">
        <v>932</v>
      </c>
      <c r="BJ1872">
        <v>-0.32340200000000002</v>
      </c>
      <c r="BL1872">
        <v>3.7280000000000002</v>
      </c>
      <c r="BM1872">
        <v>-0.28602699999999998</v>
      </c>
      <c r="BO1872">
        <v>932</v>
      </c>
      <c r="BP1872">
        <v>-0.32340200000000002</v>
      </c>
      <c r="BR1872">
        <v>3.7280000000000002</v>
      </c>
      <c r="BS1872">
        <v>-0.286026</v>
      </c>
      <c r="BU1872">
        <v>932</v>
      </c>
      <c r="BV1872">
        <v>-0.32340200000000002</v>
      </c>
      <c r="BX1872">
        <v>3.7280000000000002</v>
      </c>
      <c r="BY1872">
        <v>-0.28602699999999998</v>
      </c>
      <c r="CA1872">
        <v>932</v>
      </c>
      <c r="CB1872">
        <v>-0.32340200000000002</v>
      </c>
      <c r="CD1872">
        <v>3.7280000000000002</v>
      </c>
      <c r="CE1872">
        <v>-0.28602699999999998</v>
      </c>
      <c r="CG1872">
        <v>932</v>
      </c>
      <c r="CH1872">
        <v>-0.32340200000000002</v>
      </c>
      <c r="CJ1872">
        <v>3.7280000000000002</v>
      </c>
      <c r="CK1872">
        <v>-0.28602699999999998</v>
      </c>
      <c r="CM1872">
        <v>3.7280000000000002</v>
      </c>
      <c r="CN1872">
        <v>-0.28602699999999998</v>
      </c>
      <c r="CP1872">
        <v>3.7280000000000002</v>
      </c>
      <c r="CQ1872">
        <v>-0.28602699999999998</v>
      </c>
      <c r="CS1872">
        <v>3.7280000000000002</v>
      </c>
      <c r="CT1872">
        <v>-0.28602699999999998</v>
      </c>
      <c r="CV1872">
        <v>3.7280000000000002</v>
      </c>
      <c r="CW1872">
        <v>-0.28602699999999998</v>
      </c>
    </row>
    <row r="1873" spans="1:101" x14ac:dyDescent="0.3">
      <c r="A1873">
        <v>932.5</v>
      </c>
      <c r="B1873">
        <v>-0.32390200000000002</v>
      </c>
      <c r="D1873">
        <v>3.73</v>
      </c>
      <c r="E1873">
        <v>-0.286111</v>
      </c>
      <c r="G1873">
        <v>932.5</v>
      </c>
      <c r="H1873">
        <v>-0.47565499999999999</v>
      </c>
      <c r="J1873">
        <v>3.73</v>
      </c>
      <c r="K1873">
        <v>-0.31881900000000002</v>
      </c>
      <c r="M1873">
        <v>932.5</v>
      </c>
      <c r="N1873">
        <v>-0.44033499999999998</v>
      </c>
      <c r="P1873">
        <v>3.73</v>
      </c>
      <c r="Q1873">
        <v>-0.300981</v>
      </c>
      <c r="S1873">
        <v>932.5</v>
      </c>
      <c r="T1873">
        <v>-0.40353499999999998</v>
      </c>
      <c r="V1873">
        <v>3.73</v>
      </c>
      <c r="W1873">
        <v>-0.289767</v>
      </c>
      <c r="Y1873">
        <v>932.5</v>
      </c>
      <c r="Z1873">
        <v>-0.37134800000000001</v>
      </c>
      <c r="AB1873">
        <v>3.73</v>
      </c>
      <c r="AC1873">
        <v>-0.28620699999999999</v>
      </c>
      <c r="AE1873">
        <v>932.5</v>
      </c>
      <c r="AF1873">
        <v>-0.35250799999999999</v>
      </c>
      <c r="AH1873">
        <v>3.73</v>
      </c>
      <c r="AI1873">
        <v>-0.286111</v>
      </c>
      <c r="AK1873">
        <v>932.5</v>
      </c>
      <c r="AL1873">
        <v>-0.34165299999999998</v>
      </c>
      <c r="AN1873">
        <v>3.73</v>
      </c>
      <c r="AO1873">
        <v>-0.286111</v>
      </c>
      <c r="AQ1873">
        <v>932.5</v>
      </c>
      <c r="AR1873">
        <v>-0.330571</v>
      </c>
      <c r="AT1873">
        <v>3.73</v>
      </c>
      <c r="AU1873">
        <v>-0.286111</v>
      </c>
      <c r="AW1873">
        <v>932.5</v>
      </c>
      <c r="AX1873">
        <v>-0.32389699999999999</v>
      </c>
      <c r="AZ1873">
        <v>3.73</v>
      </c>
      <c r="BA1873">
        <v>-0.286111</v>
      </c>
      <c r="BC1873">
        <v>932.5</v>
      </c>
      <c r="BD1873">
        <v>-0.32390200000000002</v>
      </c>
      <c r="BF1873">
        <v>3.73</v>
      </c>
      <c r="BG1873">
        <v>-0.286111</v>
      </c>
      <c r="BI1873">
        <v>932.5</v>
      </c>
      <c r="BJ1873">
        <v>-0.32390200000000002</v>
      </c>
      <c r="BL1873">
        <v>3.73</v>
      </c>
      <c r="BM1873">
        <v>-0.286111</v>
      </c>
      <c r="BO1873">
        <v>932.5</v>
      </c>
      <c r="BP1873">
        <v>-0.32390200000000002</v>
      </c>
      <c r="BR1873">
        <v>3.73</v>
      </c>
      <c r="BS1873">
        <v>-0.286111</v>
      </c>
      <c r="BU1873">
        <v>932.5</v>
      </c>
      <c r="BV1873">
        <v>-0.32390200000000002</v>
      </c>
      <c r="BX1873">
        <v>3.73</v>
      </c>
      <c r="BY1873">
        <v>-0.286111</v>
      </c>
      <c r="CA1873">
        <v>932.5</v>
      </c>
      <c r="CB1873">
        <v>-0.32390200000000002</v>
      </c>
      <c r="CD1873">
        <v>3.73</v>
      </c>
      <c r="CE1873">
        <v>-0.286111</v>
      </c>
      <c r="CG1873">
        <v>932.5</v>
      </c>
      <c r="CH1873">
        <v>-0.32390200000000002</v>
      </c>
      <c r="CJ1873">
        <v>3.73</v>
      </c>
      <c r="CK1873">
        <v>-0.286111</v>
      </c>
      <c r="CM1873">
        <v>3.73</v>
      </c>
      <c r="CN1873">
        <v>-0.286111</v>
      </c>
      <c r="CP1873">
        <v>3.73</v>
      </c>
      <c r="CQ1873">
        <v>-0.286111</v>
      </c>
      <c r="CS1873">
        <v>3.73</v>
      </c>
      <c r="CT1873">
        <v>-0.286111</v>
      </c>
      <c r="CV1873">
        <v>3.73</v>
      </c>
      <c r="CW1873">
        <v>-0.286111</v>
      </c>
    </row>
    <row r="1874" spans="1:101" x14ac:dyDescent="0.3">
      <c r="A1874">
        <v>933</v>
      </c>
      <c r="B1874">
        <v>-0.32440600000000003</v>
      </c>
      <c r="D1874">
        <v>3.7320000000000002</v>
      </c>
      <c r="E1874">
        <v>-0.286163</v>
      </c>
      <c r="G1874">
        <v>933</v>
      </c>
      <c r="H1874">
        <v>-0.47755999999999998</v>
      </c>
      <c r="J1874">
        <v>3.7320000000000002</v>
      </c>
      <c r="K1874">
        <v>-0.319656</v>
      </c>
      <c r="M1874">
        <v>933</v>
      </c>
      <c r="N1874">
        <v>-0.44234899999999999</v>
      </c>
      <c r="P1874">
        <v>3.7320000000000002</v>
      </c>
      <c r="Q1874">
        <v>-0.30165199999999998</v>
      </c>
      <c r="S1874">
        <v>933</v>
      </c>
      <c r="T1874">
        <v>-0.40559499999999998</v>
      </c>
      <c r="V1874">
        <v>3.7320000000000002</v>
      </c>
      <c r="W1874">
        <v>-0.29011300000000001</v>
      </c>
      <c r="Y1874">
        <v>933</v>
      </c>
      <c r="Z1874">
        <v>-0.37280400000000002</v>
      </c>
      <c r="AB1874">
        <v>3.7320000000000002</v>
      </c>
      <c r="AC1874">
        <v>-0.28629500000000002</v>
      </c>
      <c r="AE1874">
        <v>933</v>
      </c>
      <c r="AF1874">
        <v>-0.35341400000000001</v>
      </c>
      <c r="AH1874">
        <v>3.7320000000000002</v>
      </c>
      <c r="AI1874">
        <v>-0.286163</v>
      </c>
      <c r="AK1874">
        <v>933</v>
      </c>
      <c r="AL1874">
        <v>-0.342617</v>
      </c>
      <c r="AN1874">
        <v>3.7320000000000002</v>
      </c>
      <c r="AO1874">
        <v>-0.286163</v>
      </c>
      <c r="AQ1874">
        <v>933</v>
      </c>
      <c r="AR1874">
        <v>-0.33152999999999999</v>
      </c>
      <c r="AT1874">
        <v>3.7320000000000002</v>
      </c>
      <c r="AU1874">
        <v>-0.286163</v>
      </c>
      <c r="AW1874">
        <v>933</v>
      </c>
      <c r="AX1874">
        <v>-0.32436700000000002</v>
      </c>
      <c r="AZ1874">
        <v>3.7320000000000002</v>
      </c>
      <c r="BA1874">
        <v>-0.28616399999999997</v>
      </c>
      <c r="BC1874">
        <v>933</v>
      </c>
      <c r="BD1874">
        <v>-0.32440600000000003</v>
      </c>
      <c r="BF1874">
        <v>3.7320000000000002</v>
      </c>
      <c r="BG1874">
        <v>-0.286163</v>
      </c>
      <c r="BI1874">
        <v>933</v>
      </c>
      <c r="BJ1874">
        <v>-0.32440600000000003</v>
      </c>
      <c r="BL1874">
        <v>3.7320000000000002</v>
      </c>
      <c r="BM1874">
        <v>-0.28616399999999997</v>
      </c>
      <c r="BO1874">
        <v>933</v>
      </c>
      <c r="BP1874">
        <v>-0.32440600000000003</v>
      </c>
      <c r="BR1874">
        <v>3.7320000000000002</v>
      </c>
      <c r="BS1874">
        <v>-0.286163</v>
      </c>
      <c r="BU1874">
        <v>933</v>
      </c>
      <c r="BV1874">
        <v>-0.32440600000000003</v>
      </c>
      <c r="BX1874">
        <v>3.7320000000000002</v>
      </c>
      <c r="BY1874">
        <v>-0.28616399999999997</v>
      </c>
      <c r="CA1874">
        <v>933</v>
      </c>
      <c r="CB1874">
        <v>-0.32440600000000003</v>
      </c>
      <c r="CD1874">
        <v>3.7320000000000002</v>
      </c>
      <c r="CE1874">
        <v>-0.28616399999999997</v>
      </c>
      <c r="CG1874">
        <v>933</v>
      </c>
      <c r="CH1874">
        <v>-0.32440600000000003</v>
      </c>
      <c r="CJ1874">
        <v>3.7320000000000002</v>
      </c>
      <c r="CK1874">
        <v>-0.28616399999999997</v>
      </c>
      <c r="CM1874">
        <v>3.7320000000000002</v>
      </c>
      <c r="CN1874">
        <v>-0.28616399999999997</v>
      </c>
      <c r="CP1874">
        <v>3.7320000000000002</v>
      </c>
      <c r="CQ1874">
        <v>-0.28616399999999997</v>
      </c>
      <c r="CS1874">
        <v>3.7320000000000002</v>
      </c>
      <c r="CT1874">
        <v>-0.28616399999999997</v>
      </c>
      <c r="CV1874">
        <v>3.7320000000000002</v>
      </c>
      <c r="CW1874">
        <v>-0.28616399999999997</v>
      </c>
    </row>
    <row r="1875" spans="1:101" x14ac:dyDescent="0.3">
      <c r="A1875">
        <v>933.5</v>
      </c>
      <c r="B1875">
        <v>-0.32489699999999999</v>
      </c>
      <c r="D1875">
        <v>3.734</v>
      </c>
      <c r="E1875">
        <v>-0.286188</v>
      </c>
      <c r="G1875">
        <v>933.5</v>
      </c>
      <c r="H1875">
        <v>-0.47949999999999998</v>
      </c>
      <c r="J1875">
        <v>3.734</v>
      </c>
      <c r="K1875">
        <v>-0.32047399999999998</v>
      </c>
      <c r="M1875">
        <v>933.5</v>
      </c>
      <c r="N1875">
        <v>-0.44433</v>
      </c>
      <c r="P1875">
        <v>3.734</v>
      </c>
      <c r="Q1875">
        <v>-0.30230600000000002</v>
      </c>
      <c r="S1875">
        <v>933.5</v>
      </c>
      <c r="T1875">
        <v>-0.40764</v>
      </c>
      <c r="V1875">
        <v>3.734</v>
      </c>
      <c r="W1875">
        <v>-0.29044399999999998</v>
      </c>
      <c r="Y1875">
        <v>933.5</v>
      </c>
      <c r="Z1875">
        <v>-0.37432799999999999</v>
      </c>
      <c r="AB1875">
        <v>3.734</v>
      </c>
      <c r="AC1875">
        <v>-0.28636099999999998</v>
      </c>
      <c r="AE1875">
        <v>933.5</v>
      </c>
      <c r="AF1875">
        <v>-0.35437400000000002</v>
      </c>
      <c r="AH1875">
        <v>3.734</v>
      </c>
      <c r="AI1875">
        <v>-0.286188</v>
      </c>
      <c r="AK1875">
        <v>933.5</v>
      </c>
      <c r="AL1875">
        <v>-0.34356399999999998</v>
      </c>
      <c r="AN1875">
        <v>3.734</v>
      </c>
      <c r="AO1875">
        <v>-0.286188</v>
      </c>
      <c r="AQ1875">
        <v>933.5</v>
      </c>
      <c r="AR1875">
        <v>-0.33249099999999998</v>
      </c>
      <c r="AT1875">
        <v>3.734</v>
      </c>
      <c r="AU1875">
        <v>-0.286188</v>
      </c>
      <c r="AW1875">
        <v>933.5</v>
      </c>
      <c r="AX1875">
        <v>-0.32487500000000002</v>
      </c>
      <c r="AZ1875">
        <v>3.734</v>
      </c>
      <c r="BA1875">
        <v>-0.286188</v>
      </c>
      <c r="BC1875">
        <v>933.5</v>
      </c>
      <c r="BD1875">
        <v>-0.32489699999999999</v>
      </c>
      <c r="BF1875">
        <v>3.734</v>
      </c>
      <c r="BG1875">
        <v>-0.286188</v>
      </c>
      <c r="BI1875">
        <v>933.5</v>
      </c>
      <c r="BJ1875">
        <v>-0.32489699999999999</v>
      </c>
      <c r="BL1875">
        <v>3.734</v>
      </c>
      <c r="BM1875">
        <v>-0.28618900000000003</v>
      </c>
      <c r="BO1875">
        <v>933.5</v>
      </c>
      <c r="BP1875">
        <v>-0.32489699999999999</v>
      </c>
      <c r="BR1875">
        <v>3.734</v>
      </c>
      <c r="BS1875">
        <v>-0.286188</v>
      </c>
      <c r="BU1875">
        <v>933.5</v>
      </c>
      <c r="BV1875">
        <v>-0.32489699999999999</v>
      </c>
      <c r="BX1875">
        <v>3.734</v>
      </c>
      <c r="BY1875">
        <v>-0.28618900000000003</v>
      </c>
      <c r="CA1875">
        <v>933.5</v>
      </c>
      <c r="CB1875">
        <v>-0.32489699999999999</v>
      </c>
      <c r="CD1875">
        <v>3.734</v>
      </c>
      <c r="CE1875">
        <v>-0.28618900000000003</v>
      </c>
      <c r="CG1875">
        <v>933.5</v>
      </c>
      <c r="CH1875">
        <v>-0.32489699999999999</v>
      </c>
      <c r="CJ1875">
        <v>3.734</v>
      </c>
      <c r="CK1875">
        <v>-0.28618900000000003</v>
      </c>
      <c r="CM1875">
        <v>3.734</v>
      </c>
      <c r="CN1875">
        <v>-0.28618900000000003</v>
      </c>
      <c r="CP1875">
        <v>3.734</v>
      </c>
      <c r="CQ1875">
        <v>-0.28618900000000003</v>
      </c>
      <c r="CS1875">
        <v>3.734</v>
      </c>
      <c r="CT1875">
        <v>-0.28618900000000003</v>
      </c>
      <c r="CV1875">
        <v>3.734</v>
      </c>
      <c r="CW1875">
        <v>-0.28618900000000003</v>
      </c>
    </row>
    <row r="1876" spans="1:101" x14ac:dyDescent="0.3">
      <c r="A1876">
        <v>934</v>
      </c>
      <c r="B1876">
        <v>-0.32538099999999998</v>
      </c>
      <c r="D1876">
        <v>3.7360000000000002</v>
      </c>
      <c r="E1876">
        <v>-0.28618500000000002</v>
      </c>
      <c r="G1876">
        <v>934</v>
      </c>
      <c r="H1876">
        <v>-0.48154400000000003</v>
      </c>
      <c r="J1876">
        <v>3.7360000000000002</v>
      </c>
      <c r="K1876">
        <v>-0.32127099999999997</v>
      </c>
      <c r="M1876">
        <v>934</v>
      </c>
      <c r="N1876">
        <v>-0.44631399999999999</v>
      </c>
      <c r="P1876">
        <v>3.7360000000000002</v>
      </c>
      <c r="Q1876">
        <v>-0.30294199999999999</v>
      </c>
      <c r="S1876">
        <v>934</v>
      </c>
      <c r="T1876">
        <v>-0.40968599999999999</v>
      </c>
      <c r="V1876">
        <v>3.7360000000000002</v>
      </c>
      <c r="W1876">
        <v>-0.29075800000000002</v>
      </c>
      <c r="Y1876">
        <v>934</v>
      </c>
      <c r="Z1876">
        <v>-0.37597999999999998</v>
      </c>
      <c r="AB1876">
        <v>3.7360000000000002</v>
      </c>
      <c r="AC1876">
        <v>-0.28640599999999999</v>
      </c>
      <c r="AE1876">
        <v>934</v>
      </c>
      <c r="AF1876">
        <v>-0.35545900000000002</v>
      </c>
      <c r="AH1876">
        <v>3.7360000000000002</v>
      </c>
      <c r="AI1876">
        <v>-0.286186</v>
      </c>
      <c r="AK1876">
        <v>934</v>
      </c>
      <c r="AL1876">
        <v>-0.344501</v>
      </c>
      <c r="AN1876">
        <v>3.7360000000000002</v>
      </c>
      <c r="AO1876">
        <v>-0.286186</v>
      </c>
      <c r="AQ1876">
        <v>934</v>
      </c>
      <c r="AR1876">
        <v>-0.33344099999999999</v>
      </c>
      <c r="AT1876">
        <v>3.7360000000000002</v>
      </c>
      <c r="AU1876">
        <v>-0.28618500000000002</v>
      </c>
      <c r="AW1876">
        <v>934</v>
      </c>
      <c r="AX1876">
        <v>-0.32548300000000002</v>
      </c>
      <c r="AZ1876">
        <v>3.7360000000000002</v>
      </c>
      <c r="BA1876">
        <v>-0.286186</v>
      </c>
      <c r="BC1876">
        <v>934</v>
      </c>
      <c r="BD1876">
        <v>-0.32538099999999998</v>
      </c>
      <c r="BF1876">
        <v>3.7360000000000002</v>
      </c>
      <c r="BG1876">
        <v>-0.28618500000000002</v>
      </c>
      <c r="BI1876">
        <v>934</v>
      </c>
      <c r="BJ1876">
        <v>-0.32538099999999998</v>
      </c>
      <c r="BL1876">
        <v>3.7360000000000002</v>
      </c>
      <c r="BM1876">
        <v>-0.286186</v>
      </c>
      <c r="BO1876">
        <v>934</v>
      </c>
      <c r="BP1876">
        <v>-0.32538099999999998</v>
      </c>
      <c r="BR1876">
        <v>3.7360000000000002</v>
      </c>
      <c r="BS1876">
        <v>-0.28618500000000002</v>
      </c>
      <c r="BU1876">
        <v>934</v>
      </c>
      <c r="BV1876">
        <v>-0.32538099999999998</v>
      </c>
      <c r="BX1876">
        <v>3.7360000000000002</v>
      </c>
      <c r="BY1876">
        <v>-0.286186</v>
      </c>
      <c r="CA1876">
        <v>934</v>
      </c>
      <c r="CB1876">
        <v>-0.32538099999999998</v>
      </c>
      <c r="CD1876">
        <v>3.7360000000000002</v>
      </c>
      <c r="CE1876">
        <v>-0.286186</v>
      </c>
      <c r="CG1876">
        <v>934</v>
      </c>
      <c r="CH1876">
        <v>-0.32538099999999998</v>
      </c>
      <c r="CJ1876">
        <v>3.7360000000000002</v>
      </c>
      <c r="CK1876">
        <v>-0.286186</v>
      </c>
      <c r="CM1876">
        <v>3.7360000000000002</v>
      </c>
      <c r="CN1876">
        <v>-0.286186</v>
      </c>
      <c r="CP1876">
        <v>3.7360000000000002</v>
      </c>
      <c r="CQ1876">
        <v>-0.286186</v>
      </c>
      <c r="CS1876">
        <v>3.7360000000000002</v>
      </c>
      <c r="CT1876">
        <v>-0.286186</v>
      </c>
      <c r="CV1876">
        <v>3.7360000000000002</v>
      </c>
      <c r="CW1876">
        <v>-0.286186</v>
      </c>
    </row>
    <row r="1877" spans="1:101" x14ac:dyDescent="0.3">
      <c r="A1877">
        <v>934.5</v>
      </c>
      <c r="B1877">
        <v>-0.32586199999999999</v>
      </c>
      <c r="D1877">
        <v>3.738</v>
      </c>
      <c r="E1877">
        <v>-0.28614899999999999</v>
      </c>
      <c r="G1877">
        <v>934.5</v>
      </c>
      <c r="H1877">
        <v>-0.48350599999999999</v>
      </c>
      <c r="J1877">
        <v>3.738</v>
      </c>
      <c r="K1877">
        <v>-0.32203799999999999</v>
      </c>
      <c r="M1877">
        <v>934.5</v>
      </c>
      <c r="N1877">
        <v>-0.448291</v>
      </c>
      <c r="P1877">
        <v>3.738</v>
      </c>
      <c r="Q1877">
        <v>-0.30355700000000002</v>
      </c>
      <c r="S1877">
        <v>934.5</v>
      </c>
      <c r="T1877">
        <v>-0.41170499999999999</v>
      </c>
      <c r="V1877">
        <v>3.738</v>
      </c>
      <c r="W1877">
        <v>-0.291049</v>
      </c>
      <c r="Y1877">
        <v>934.5</v>
      </c>
      <c r="Z1877">
        <v>-0.37751899999999999</v>
      </c>
      <c r="AB1877">
        <v>3.738</v>
      </c>
      <c r="AC1877">
        <v>-0.28642400000000001</v>
      </c>
      <c r="AE1877">
        <v>934.5</v>
      </c>
      <c r="AF1877">
        <v>-0.35644599999999999</v>
      </c>
      <c r="AH1877">
        <v>3.738</v>
      </c>
      <c r="AI1877">
        <v>-0.28614899999999999</v>
      </c>
      <c r="AK1877">
        <v>934.5</v>
      </c>
      <c r="AL1877">
        <v>-0.34544399999999997</v>
      </c>
      <c r="AN1877">
        <v>3.738</v>
      </c>
      <c r="AO1877">
        <v>-0.28614899999999999</v>
      </c>
      <c r="AQ1877">
        <v>934.5</v>
      </c>
      <c r="AR1877">
        <v>-0.33438099999999998</v>
      </c>
      <c r="AT1877">
        <v>3.738</v>
      </c>
      <c r="AU1877">
        <v>-0.28614899999999999</v>
      </c>
      <c r="AW1877">
        <v>934.5</v>
      </c>
      <c r="AX1877">
        <v>-0.326015</v>
      </c>
      <c r="AZ1877">
        <v>3.738</v>
      </c>
      <c r="BA1877">
        <v>-0.28614899999999999</v>
      </c>
      <c r="BC1877">
        <v>934.5</v>
      </c>
      <c r="BD1877">
        <v>-0.32586199999999999</v>
      </c>
      <c r="BF1877">
        <v>3.738</v>
      </c>
      <c r="BG1877">
        <v>-0.28614899999999999</v>
      </c>
      <c r="BI1877">
        <v>934.5</v>
      </c>
      <c r="BJ1877">
        <v>-0.32586199999999999</v>
      </c>
      <c r="BL1877">
        <v>3.738</v>
      </c>
      <c r="BM1877">
        <v>-0.28614899999999999</v>
      </c>
      <c r="BO1877">
        <v>934.5</v>
      </c>
      <c r="BP1877">
        <v>-0.32586199999999999</v>
      </c>
      <c r="BR1877">
        <v>3.738</v>
      </c>
      <c r="BS1877">
        <v>-0.28614899999999999</v>
      </c>
      <c r="BU1877">
        <v>934.5</v>
      </c>
      <c r="BV1877">
        <v>-0.32586199999999999</v>
      </c>
      <c r="BX1877">
        <v>3.738</v>
      </c>
      <c r="BY1877">
        <v>-0.28614899999999999</v>
      </c>
      <c r="CA1877">
        <v>934.5</v>
      </c>
      <c r="CB1877">
        <v>-0.32586199999999999</v>
      </c>
      <c r="CD1877">
        <v>3.738</v>
      </c>
      <c r="CE1877">
        <v>-0.28614899999999999</v>
      </c>
      <c r="CG1877">
        <v>934.5</v>
      </c>
      <c r="CH1877">
        <v>-0.32586199999999999</v>
      </c>
      <c r="CJ1877">
        <v>3.738</v>
      </c>
      <c r="CK1877">
        <v>-0.28614899999999999</v>
      </c>
      <c r="CM1877">
        <v>3.738</v>
      </c>
      <c r="CN1877">
        <v>-0.28614899999999999</v>
      </c>
      <c r="CP1877">
        <v>3.738</v>
      </c>
      <c r="CQ1877">
        <v>-0.28614899999999999</v>
      </c>
      <c r="CS1877">
        <v>3.738</v>
      </c>
      <c r="CT1877">
        <v>-0.28614899999999999</v>
      </c>
      <c r="CV1877">
        <v>3.738</v>
      </c>
      <c r="CW1877">
        <v>-0.28614899999999999</v>
      </c>
    </row>
    <row r="1878" spans="1:101" x14ac:dyDescent="0.3">
      <c r="A1878">
        <v>935</v>
      </c>
      <c r="B1878">
        <v>-0.32633499999999999</v>
      </c>
      <c r="D1878">
        <v>3.74</v>
      </c>
      <c r="E1878">
        <v>-0.28606900000000002</v>
      </c>
      <c r="G1878">
        <v>935</v>
      </c>
      <c r="H1878">
        <v>-0.48507600000000001</v>
      </c>
      <c r="J1878">
        <v>3.74</v>
      </c>
      <c r="K1878">
        <v>-0.32276700000000003</v>
      </c>
      <c r="M1878">
        <v>935</v>
      </c>
      <c r="N1878">
        <v>-0.45025399999999999</v>
      </c>
      <c r="P1878">
        <v>3.74</v>
      </c>
      <c r="Q1878">
        <v>-0.30414000000000002</v>
      </c>
      <c r="S1878">
        <v>935</v>
      </c>
      <c r="T1878">
        <v>-0.41373700000000002</v>
      </c>
      <c r="V1878">
        <v>3.74</v>
      </c>
      <c r="W1878">
        <v>-0.29130800000000001</v>
      </c>
      <c r="Y1878">
        <v>935</v>
      </c>
      <c r="Z1878">
        <v>-0.378606</v>
      </c>
      <c r="AB1878">
        <v>3.74</v>
      </c>
      <c r="AC1878">
        <v>-0.28640700000000002</v>
      </c>
      <c r="AE1878">
        <v>935</v>
      </c>
      <c r="AF1878">
        <v>-0.35695199999999999</v>
      </c>
      <c r="AH1878">
        <v>3.74</v>
      </c>
      <c r="AI1878">
        <v>-0.28606900000000002</v>
      </c>
      <c r="AK1878">
        <v>935</v>
      </c>
      <c r="AL1878">
        <v>-0.34636899999999998</v>
      </c>
      <c r="AN1878">
        <v>3.74</v>
      </c>
      <c r="AO1878">
        <v>-0.28606900000000002</v>
      </c>
      <c r="AQ1878">
        <v>935</v>
      </c>
      <c r="AR1878">
        <v>-0.33532699999999999</v>
      </c>
      <c r="AT1878">
        <v>3.74</v>
      </c>
      <c r="AU1878">
        <v>-0.28606900000000002</v>
      </c>
      <c r="AW1878">
        <v>935</v>
      </c>
      <c r="AX1878">
        <v>-0.32616000000000001</v>
      </c>
      <c r="AZ1878">
        <v>3.74</v>
      </c>
      <c r="BA1878">
        <v>-0.28606900000000002</v>
      </c>
      <c r="BC1878">
        <v>935</v>
      </c>
      <c r="BD1878">
        <v>-0.32633499999999999</v>
      </c>
      <c r="BF1878">
        <v>3.74</v>
      </c>
      <c r="BG1878">
        <v>-0.28606900000000002</v>
      </c>
      <c r="BI1878">
        <v>935</v>
      </c>
      <c r="BJ1878">
        <v>-0.32633499999999999</v>
      </c>
      <c r="BL1878">
        <v>3.74</v>
      </c>
      <c r="BM1878">
        <v>-0.28606900000000002</v>
      </c>
      <c r="BO1878">
        <v>935</v>
      </c>
      <c r="BP1878">
        <v>-0.32633499999999999</v>
      </c>
      <c r="BR1878">
        <v>3.74</v>
      </c>
      <c r="BS1878">
        <v>-0.28606900000000002</v>
      </c>
      <c r="BU1878">
        <v>935</v>
      </c>
      <c r="BV1878">
        <v>-0.32633499999999999</v>
      </c>
      <c r="BX1878">
        <v>3.74</v>
      </c>
      <c r="BY1878">
        <v>-0.28606900000000002</v>
      </c>
      <c r="CA1878">
        <v>935</v>
      </c>
      <c r="CB1878">
        <v>-0.32633499999999999</v>
      </c>
      <c r="CD1878">
        <v>3.74</v>
      </c>
      <c r="CE1878">
        <v>-0.28606900000000002</v>
      </c>
      <c r="CG1878">
        <v>935</v>
      </c>
      <c r="CH1878">
        <v>-0.32633499999999999</v>
      </c>
      <c r="CJ1878">
        <v>3.74</v>
      </c>
      <c r="CK1878">
        <v>-0.28606900000000002</v>
      </c>
      <c r="CM1878">
        <v>3.74</v>
      </c>
      <c r="CN1878">
        <v>-0.28606900000000002</v>
      </c>
      <c r="CP1878">
        <v>3.74</v>
      </c>
      <c r="CQ1878">
        <v>-0.28606900000000002</v>
      </c>
      <c r="CS1878">
        <v>3.74</v>
      </c>
      <c r="CT1878">
        <v>-0.28606900000000002</v>
      </c>
      <c r="CV1878">
        <v>3.74</v>
      </c>
      <c r="CW1878">
        <v>-0.28606900000000002</v>
      </c>
    </row>
    <row r="1879" spans="1:101" x14ac:dyDescent="0.3">
      <c r="A1879">
        <v>935.5</v>
      </c>
      <c r="B1879">
        <v>-0.32681500000000002</v>
      </c>
      <c r="D1879">
        <v>3.742</v>
      </c>
      <c r="E1879">
        <v>-0.28594000000000003</v>
      </c>
      <c r="G1879">
        <v>935.5</v>
      </c>
      <c r="H1879">
        <v>-0.48633300000000002</v>
      </c>
      <c r="J1879">
        <v>3.742</v>
      </c>
      <c r="K1879">
        <v>-0.32345200000000002</v>
      </c>
      <c r="M1879">
        <v>935.5</v>
      </c>
      <c r="N1879">
        <v>-0.45223200000000002</v>
      </c>
      <c r="P1879">
        <v>3.742</v>
      </c>
      <c r="Q1879">
        <v>-0.30468600000000001</v>
      </c>
      <c r="S1879">
        <v>935.5</v>
      </c>
      <c r="T1879">
        <v>-0.41575499999999999</v>
      </c>
      <c r="V1879">
        <v>3.742</v>
      </c>
      <c r="W1879">
        <v>-0.29152899999999998</v>
      </c>
      <c r="Y1879">
        <v>935.5</v>
      </c>
      <c r="Z1879">
        <v>-0.37928000000000001</v>
      </c>
      <c r="AB1879">
        <v>3.742</v>
      </c>
      <c r="AC1879">
        <v>-0.28634799999999999</v>
      </c>
      <c r="AE1879">
        <v>935.5</v>
      </c>
      <c r="AF1879">
        <v>-0.357072</v>
      </c>
      <c r="AH1879">
        <v>3.742</v>
      </c>
      <c r="AI1879">
        <v>-0.28594000000000003</v>
      </c>
      <c r="AK1879">
        <v>935.5</v>
      </c>
      <c r="AL1879">
        <v>-0.34730800000000001</v>
      </c>
      <c r="AN1879">
        <v>3.742</v>
      </c>
      <c r="AO1879">
        <v>-0.28594000000000003</v>
      </c>
      <c r="AQ1879">
        <v>935.5</v>
      </c>
      <c r="AR1879">
        <v>-0.33626299999999998</v>
      </c>
      <c r="AT1879">
        <v>3.742</v>
      </c>
      <c r="AU1879">
        <v>-0.28594000000000003</v>
      </c>
      <c r="AW1879">
        <v>935.5</v>
      </c>
      <c r="AX1879">
        <v>-0.32600000000000001</v>
      </c>
      <c r="AZ1879">
        <v>3.742</v>
      </c>
      <c r="BA1879">
        <v>-0.28594000000000003</v>
      </c>
      <c r="BC1879">
        <v>935.5</v>
      </c>
      <c r="BD1879">
        <v>-0.32681500000000002</v>
      </c>
      <c r="BF1879">
        <v>3.742</v>
      </c>
      <c r="BG1879">
        <v>-0.28594000000000003</v>
      </c>
      <c r="BI1879">
        <v>935.5</v>
      </c>
      <c r="BJ1879">
        <v>-0.32681500000000002</v>
      </c>
      <c r="BL1879">
        <v>3.742</v>
      </c>
      <c r="BM1879">
        <v>-0.28594000000000003</v>
      </c>
      <c r="BO1879">
        <v>935.5</v>
      </c>
      <c r="BP1879">
        <v>-0.32681500000000002</v>
      </c>
      <c r="BR1879">
        <v>3.742</v>
      </c>
      <c r="BS1879">
        <v>-0.28594000000000003</v>
      </c>
      <c r="BU1879">
        <v>935.5</v>
      </c>
      <c r="BV1879">
        <v>-0.32681500000000002</v>
      </c>
      <c r="BX1879">
        <v>3.742</v>
      </c>
      <c r="BY1879">
        <v>-0.28594000000000003</v>
      </c>
      <c r="CA1879">
        <v>935.5</v>
      </c>
      <c r="CB1879">
        <v>-0.32681500000000002</v>
      </c>
      <c r="CD1879">
        <v>3.742</v>
      </c>
      <c r="CE1879">
        <v>-0.28594000000000003</v>
      </c>
      <c r="CG1879">
        <v>935.5</v>
      </c>
      <c r="CH1879">
        <v>-0.32681500000000002</v>
      </c>
      <c r="CJ1879">
        <v>3.742</v>
      </c>
      <c r="CK1879">
        <v>-0.28594000000000003</v>
      </c>
      <c r="CM1879">
        <v>3.742</v>
      </c>
      <c r="CN1879">
        <v>-0.28594000000000003</v>
      </c>
      <c r="CP1879">
        <v>3.742</v>
      </c>
      <c r="CQ1879">
        <v>-0.28594000000000003</v>
      </c>
      <c r="CS1879">
        <v>3.742</v>
      </c>
      <c r="CT1879">
        <v>-0.28594000000000003</v>
      </c>
      <c r="CV1879">
        <v>3.742</v>
      </c>
      <c r="CW1879">
        <v>-0.28594000000000003</v>
      </c>
    </row>
    <row r="1880" spans="1:101" x14ac:dyDescent="0.3">
      <c r="A1880">
        <v>936</v>
      </c>
      <c r="B1880">
        <v>-0.32727899999999999</v>
      </c>
      <c r="D1880">
        <v>3.7440000000000002</v>
      </c>
      <c r="E1880">
        <v>-0.28576000000000001</v>
      </c>
      <c r="G1880">
        <v>936</v>
      </c>
      <c r="H1880">
        <v>-0.487792</v>
      </c>
      <c r="J1880">
        <v>3.7440000000000002</v>
      </c>
      <c r="K1880">
        <v>-0.32409199999999999</v>
      </c>
      <c r="M1880">
        <v>936</v>
      </c>
      <c r="N1880">
        <v>-0.45418199999999997</v>
      </c>
      <c r="P1880">
        <v>3.7440000000000002</v>
      </c>
      <c r="Q1880">
        <v>-0.30519099999999999</v>
      </c>
      <c r="S1880">
        <v>936</v>
      </c>
      <c r="T1880">
        <v>-0.41776099999999999</v>
      </c>
      <c r="V1880">
        <v>3.7440000000000002</v>
      </c>
      <c r="W1880">
        <v>-0.291711</v>
      </c>
      <c r="Y1880">
        <v>936</v>
      </c>
      <c r="Z1880">
        <v>-0.38023600000000002</v>
      </c>
      <c r="AB1880">
        <v>3.7440000000000002</v>
      </c>
      <c r="AC1880">
        <v>-0.286246</v>
      </c>
      <c r="AE1880">
        <v>936</v>
      </c>
      <c r="AF1880">
        <v>-0.357462</v>
      </c>
      <c r="AH1880">
        <v>3.7440000000000002</v>
      </c>
      <c r="AI1880">
        <v>-0.28576000000000001</v>
      </c>
      <c r="AK1880">
        <v>936</v>
      </c>
      <c r="AL1880">
        <v>-0.34822799999999998</v>
      </c>
      <c r="AN1880">
        <v>3.7440000000000002</v>
      </c>
      <c r="AO1880">
        <v>-0.28576000000000001</v>
      </c>
      <c r="AQ1880">
        <v>936</v>
      </c>
      <c r="AR1880">
        <v>-0.33719199999999999</v>
      </c>
      <c r="AT1880">
        <v>3.7440000000000002</v>
      </c>
      <c r="AU1880">
        <v>-0.28576000000000001</v>
      </c>
      <c r="AW1880">
        <v>936</v>
      </c>
      <c r="AX1880">
        <v>-0.32605299999999998</v>
      </c>
      <c r="AZ1880">
        <v>3.7440000000000002</v>
      </c>
      <c r="BA1880">
        <v>-0.28576000000000001</v>
      </c>
      <c r="BC1880">
        <v>936</v>
      </c>
      <c r="BD1880">
        <v>-0.32727899999999999</v>
      </c>
      <c r="BF1880">
        <v>3.7440000000000002</v>
      </c>
      <c r="BG1880">
        <v>-0.28576000000000001</v>
      </c>
      <c r="BI1880">
        <v>936</v>
      </c>
      <c r="BJ1880">
        <v>-0.32727899999999999</v>
      </c>
      <c r="BL1880">
        <v>3.7440000000000002</v>
      </c>
      <c r="BM1880">
        <v>-0.28576000000000001</v>
      </c>
      <c r="BO1880">
        <v>936</v>
      </c>
      <c r="BP1880">
        <v>-0.32727899999999999</v>
      </c>
      <c r="BR1880">
        <v>3.7440000000000002</v>
      </c>
      <c r="BS1880">
        <v>-0.28576000000000001</v>
      </c>
      <c r="BU1880">
        <v>936</v>
      </c>
      <c r="BV1880">
        <v>-0.32727899999999999</v>
      </c>
      <c r="BX1880">
        <v>3.7440000000000002</v>
      </c>
      <c r="BY1880">
        <v>-0.28576000000000001</v>
      </c>
      <c r="CA1880">
        <v>936</v>
      </c>
      <c r="CB1880">
        <v>-0.32727899999999999</v>
      </c>
      <c r="CD1880">
        <v>3.7440000000000002</v>
      </c>
      <c r="CE1880">
        <v>-0.28576000000000001</v>
      </c>
      <c r="CG1880">
        <v>936</v>
      </c>
      <c r="CH1880">
        <v>-0.32727899999999999</v>
      </c>
      <c r="CJ1880">
        <v>3.7440000000000002</v>
      </c>
      <c r="CK1880">
        <v>-0.28576000000000001</v>
      </c>
      <c r="CM1880">
        <v>3.7440000000000002</v>
      </c>
      <c r="CN1880">
        <v>-0.28576000000000001</v>
      </c>
      <c r="CP1880">
        <v>3.7440000000000002</v>
      </c>
      <c r="CQ1880">
        <v>-0.28576000000000001</v>
      </c>
      <c r="CS1880">
        <v>3.7440000000000002</v>
      </c>
      <c r="CT1880">
        <v>-0.28576000000000001</v>
      </c>
      <c r="CV1880">
        <v>3.7440000000000002</v>
      </c>
      <c r="CW1880">
        <v>-0.28576000000000001</v>
      </c>
    </row>
    <row r="1881" spans="1:101" x14ac:dyDescent="0.3">
      <c r="A1881">
        <v>936.5</v>
      </c>
      <c r="B1881">
        <v>-0.327733</v>
      </c>
      <c r="D1881">
        <v>3.746</v>
      </c>
      <c r="E1881">
        <v>-0.285526</v>
      </c>
      <c r="G1881">
        <v>936.5</v>
      </c>
      <c r="H1881">
        <v>-0.48988999999999999</v>
      </c>
      <c r="J1881">
        <v>3.746</v>
      </c>
      <c r="K1881">
        <v>-0.324683</v>
      </c>
      <c r="M1881">
        <v>936.5</v>
      </c>
      <c r="N1881">
        <v>-0.45612999999999998</v>
      </c>
      <c r="P1881">
        <v>3.746</v>
      </c>
      <c r="Q1881">
        <v>-0.30564999999999998</v>
      </c>
      <c r="S1881">
        <v>936.5</v>
      </c>
      <c r="T1881">
        <v>-0.41976799999999997</v>
      </c>
      <c r="V1881">
        <v>3.746</v>
      </c>
      <c r="W1881">
        <v>-0.29185100000000003</v>
      </c>
      <c r="Y1881">
        <v>936.5</v>
      </c>
      <c r="Z1881">
        <v>-0.38199300000000003</v>
      </c>
      <c r="AB1881">
        <v>3.746</v>
      </c>
      <c r="AC1881">
        <v>-0.28609800000000002</v>
      </c>
      <c r="AE1881">
        <v>936.5</v>
      </c>
      <c r="AF1881">
        <v>-0.35865599999999997</v>
      </c>
      <c r="AH1881">
        <v>3.746</v>
      </c>
      <c r="AI1881">
        <v>-0.285526</v>
      </c>
      <c r="AK1881">
        <v>936.5</v>
      </c>
      <c r="AL1881">
        <v>-0.34913499999999997</v>
      </c>
      <c r="AN1881">
        <v>3.746</v>
      </c>
      <c r="AO1881">
        <v>-0.285526</v>
      </c>
      <c r="AQ1881">
        <v>936.5</v>
      </c>
      <c r="AR1881">
        <v>-0.33811099999999999</v>
      </c>
      <c r="AT1881">
        <v>3.746</v>
      </c>
      <c r="AU1881">
        <v>-0.285526</v>
      </c>
      <c r="AW1881">
        <v>936.5</v>
      </c>
      <c r="AX1881">
        <v>-0.32674500000000001</v>
      </c>
      <c r="AZ1881">
        <v>3.746</v>
      </c>
      <c r="BA1881">
        <v>-0.285526</v>
      </c>
      <c r="BC1881">
        <v>936.5</v>
      </c>
      <c r="BD1881">
        <v>-0.327733</v>
      </c>
      <c r="BF1881">
        <v>3.746</v>
      </c>
      <c r="BG1881">
        <v>-0.285526</v>
      </c>
      <c r="BI1881">
        <v>936.5</v>
      </c>
      <c r="BJ1881">
        <v>-0.327733</v>
      </c>
      <c r="BL1881">
        <v>3.746</v>
      </c>
      <c r="BM1881">
        <v>-0.285526</v>
      </c>
      <c r="BO1881">
        <v>936.5</v>
      </c>
      <c r="BP1881">
        <v>-0.327733</v>
      </c>
      <c r="BR1881">
        <v>3.746</v>
      </c>
      <c r="BS1881">
        <v>-0.28552499999999997</v>
      </c>
      <c r="BU1881">
        <v>936.5</v>
      </c>
      <c r="BV1881">
        <v>-0.327733</v>
      </c>
      <c r="BX1881">
        <v>3.746</v>
      </c>
      <c r="BY1881">
        <v>-0.285526</v>
      </c>
      <c r="CA1881">
        <v>936.5</v>
      </c>
      <c r="CB1881">
        <v>-0.327733</v>
      </c>
      <c r="CD1881">
        <v>3.746</v>
      </c>
      <c r="CE1881">
        <v>-0.285526</v>
      </c>
      <c r="CG1881">
        <v>936.5</v>
      </c>
      <c r="CH1881">
        <v>-0.327733</v>
      </c>
      <c r="CJ1881">
        <v>3.746</v>
      </c>
      <c r="CK1881">
        <v>-0.285526</v>
      </c>
      <c r="CM1881">
        <v>3.746</v>
      </c>
      <c r="CN1881">
        <v>-0.285526</v>
      </c>
      <c r="CP1881">
        <v>3.746</v>
      </c>
      <c r="CQ1881">
        <v>-0.285526</v>
      </c>
      <c r="CS1881">
        <v>3.746</v>
      </c>
      <c r="CT1881">
        <v>-0.285526</v>
      </c>
      <c r="CV1881">
        <v>3.746</v>
      </c>
      <c r="CW1881">
        <v>-0.285526</v>
      </c>
    </row>
    <row r="1882" spans="1:101" x14ac:dyDescent="0.3">
      <c r="A1882">
        <v>937</v>
      </c>
      <c r="B1882">
        <v>-0.32817200000000002</v>
      </c>
      <c r="D1882">
        <v>3.7480000000000002</v>
      </c>
      <c r="E1882">
        <v>-0.28523399999999999</v>
      </c>
      <c r="G1882">
        <v>937</v>
      </c>
      <c r="H1882">
        <v>-0.49235200000000001</v>
      </c>
      <c r="J1882">
        <v>3.7480000000000002</v>
      </c>
      <c r="K1882">
        <v>-0.32522299999999998</v>
      </c>
      <c r="M1882">
        <v>937</v>
      </c>
      <c r="N1882">
        <v>-0.45805800000000002</v>
      </c>
      <c r="P1882">
        <v>3.7480000000000002</v>
      </c>
      <c r="Q1882">
        <v>-0.30605900000000003</v>
      </c>
      <c r="S1882">
        <v>937</v>
      </c>
      <c r="T1882">
        <v>-0.42173500000000003</v>
      </c>
      <c r="V1882">
        <v>3.7480000000000002</v>
      </c>
      <c r="W1882">
        <v>-0.29194599999999998</v>
      </c>
      <c r="Y1882">
        <v>937</v>
      </c>
      <c r="Z1882">
        <v>-0.38419399999999998</v>
      </c>
      <c r="AB1882">
        <v>3.7480000000000002</v>
      </c>
      <c r="AC1882">
        <v>-0.28590199999999999</v>
      </c>
      <c r="AE1882">
        <v>937</v>
      </c>
      <c r="AF1882">
        <v>-0.36031800000000003</v>
      </c>
      <c r="AH1882">
        <v>3.7480000000000002</v>
      </c>
      <c r="AI1882">
        <v>-0.28523399999999999</v>
      </c>
      <c r="AK1882">
        <v>937</v>
      </c>
      <c r="AL1882">
        <v>-0.35003400000000001</v>
      </c>
      <c r="AN1882">
        <v>3.7480000000000002</v>
      </c>
      <c r="AO1882">
        <v>-0.28523500000000002</v>
      </c>
      <c r="AQ1882">
        <v>937</v>
      </c>
      <c r="AR1882">
        <v>-0.339007</v>
      </c>
      <c r="AT1882">
        <v>3.7480000000000002</v>
      </c>
      <c r="AU1882">
        <v>-0.28523399999999999</v>
      </c>
      <c r="AW1882">
        <v>937</v>
      </c>
      <c r="AX1882">
        <v>-0.32781100000000002</v>
      </c>
      <c r="AZ1882">
        <v>3.7480000000000002</v>
      </c>
      <c r="BA1882">
        <v>-0.28523500000000002</v>
      </c>
      <c r="BC1882">
        <v>937</v>
      </c>
      <c r="BD1882">
        <v>-0.32817200000000002</v>
      </c>
      <c r="BF1882">
        <v>3.7480000000000002</v>
      </c>
      <c r="BG1882">
        <v>-0.28523399999999999</v>
      </c>
      <c r="BI1882">
        <v>937</v>
      </c>
      <c r="BJ1882">
        <v>-0.32817200000000002</v>
      </c>
      <c r="BL1882">
        <v>3.7480000000000002</v>
      </c>
      <c r="BM1882">
        <v>-0.28523500000000002</v>
      </c>
      <c r="BO1882">
        <v>937</v>
      </c>
      <c r="BP1882">
        <v>-0.32817200000000002</v>
      </c>
      <c r="BR1882">
        <v>3.7480000000000002</v>
      </c>
      <c r="BS1882">
        <v>-0.28523399999999999</v>
      </c>
      <c r="BU1882">
        <v>937</v>
      </c>
      <c r="BV1882">
        <v>-0.32817200000000002</v>
      </c>
      <c r="BX1882">
        <v>3.7480000000000002</v>
      </c>
      <c r="BY1882">
        <v>-0.28523500000000002</v>
      </c>
      <c r="CA1882">
        <v>937</v>
      </c>
      <c r="CB1882">
        <v>-0.32817200000000002</v>
      </c>
      <c r="CD1882">
        <v>3.7480000000000002</v>
      </c>
      <c r="CE1882">
        <v>-0.28523500000000002</v>
      </c>
      <c r="CG1882">
        <v>937</v>
      </c>
      <c r="CH1882">
        <v>-0.32817200000000002</v>
      </c>
      <c r="CJ1882">
        <v>3.7480000000000002</v>
      </c>
      <c r="CK1882">
        <v>-0.28523500000000002</v>
      </c>
      <c r="CM1882">
        <v>3.7480000000000002</v>
      </c>
      <c r="CN1882">
        <v>-0.28523500000000002</v>
      </c>
      <c r="CP1882">
        <v>3.7480000000000002</v>
      </c>
      <c r="CQ1882">
        <v>-0.28523500000000002</v>
      </c>
      <c r="CS1882">
        <v>3.7480000000000002</v>
      </c>
      <c r="CT1882">
        <v>-0.28523500000000002</v>
      </c>
      <c r="CV1882">
        <v>3.7480000000000002</v>
      </c>
      <c r="CW1882">
        <v>-0.28523500000000002</v>
      </c>
    </row>
    <row r="1883" spans="1:101" x14ac:dyDescent="0.3">
      <c r="A1883">
        <v>937.5</v>
      </c>
      <c r="B1883">
        <v>-0.3286</v>
      </c>
      <c r="D1883">
        <v>3.75</v>
      </c>
      <c r="E1883">
        <v>-0.28489100000000001</v>
      </c>
      <c r="G1883">
        <v>937.5</v>
      </c>
      <c r="H1883">
        <v>-0.49474600000000002</v>
      </c>
      <c r="J1883">
        <v>3.75</v>
      </c>
      <c r="K1883">
        <v>-0.32571699999999998</v>
      </c>
      <c r="M1883">
        <v>937.5</v>
      </c>
      <c r="N1883">
        <v>-0.45996399999999998</v>
      </c>
      <c r="P1883">
        <v>3.75</v>
      </c>
      <c r="Q1883">
        <v>-0.306419</v>
      </c>
      <c r="S1883">
        <v>937.5</v>
      </c>
      <c r="T1883">
        <v>-0.42371900000000001</v>
      </c>
      <c r="V1883">
        <v>3.75</v>
      </c>
      <c r="W1883">
        <v>-0.29200399999999999</v>
      </c>
      <c r="Y1883">
        <v>937.5</v>
      </c>
      <c r="Z1883">
        <v>-0.38634200000000002</v>
      </c>
      <c r="AB1883">
        <v>3.75</v>
      </c>
      <c r="AC1883">
        <v>-0.28566200000000003</v>
      </c>
      <c r="AE1883">
        <v>937.5</v>
      </c>
      <c r="AF1883">
        <v>-0.361898</v>
      </c>
      <c r="AH1883">
        <v>3.75</v>
      </c>
      <c r="AI1883">
        <v>-0.28488999999999998</v>
      </c>
      <c r="AK1883">
        <v>937.5</v>
      </c>
      <c r="AL1883">
        <v>-0.350912</v>
      </c>
      <c r="AN1883">
        <v>3.75</v>
      </c>
      <c r="AO1883">
        <v>-0.28489100000000001</v>
      </c>
      <c r="AQ1883">
        <v>937.5</v>
      </c>
      <c r="AR1883">
        <v>-0.33990500000000001</v>
      </c>
      <c r="AT1883">
        <v>3.75</v>
      </c>
      <c r="AU1883">
        <v>-0.28489100000000001</v>
      </c>
      <c r="AW1883">
        <v>937.5</v>
      </c>
      <c r="AX1883">
        <v>-0.32880599999999999</v>
      </c>
      <c r="AZ1883">
        <v>3.75</v>
      </c>
      <c r="BA1883">
        <v>-0.28489100000000001</v>
      </c>
      <c r="BC1883">
        <v>937.5</v>
      </c>
      <c r="BD1883">
        <v>-0.3286</v>
      </c>
      <c r="BF1883">
        <v>3.75</v>
      </c>
      <c r="BG1883">
        <v>-0.28489100000000001</v>
      </c>
      <c r="BI1883">
        <v>937.5</v>
      </c>
      <c r="BJ1883">
        <v>-0.3286</v>
      </c>
      <c r="BL1883">
        <v>3.75</v>
      </c>
      <c r="BM1883">
        <v>-0.28489100000000001</v>
      </c>
      <c r="BO1883">
        <v>937.5</v>
      </c>
      <c r="BP1883">
        <v>-0.3286</v>
      </c>
      <c r="BR1883">
        <v>3.75</v>
      </c>
      <c r="BS1883">
        <v>-0.28489100000000001</v>
      </c>
      <c r="BU1883">
        <v>937.5</v>
      </c>
      <c r="BV1883">
        <v>-0.3286</v>
      </c>
      <c r="BX1883">
        <v>3.75</v>
      </c>
      <c r="BY1883">
        <v>-0.28489100000000001</v>
      </c>
      <c r="CA1883">
        <v>937.5</v>
      </c>
      <c r="CB1883">
        <v>-0.3286</v>
      </c>
      <c r="CD1883">
        <v>3.75</v>
      </c>
      <c r="CE1883">
        <v>-0.28489100000000001</v>
      </c>
      <c r="CG1883">
        <v>937.5</v>
      </c>
      <c r="CH1883">
        <v>-0.3286</v>
      </c>
      <c r="CJ1883">
        <v>3.75</v>
      </c>
      <c r="CK1883">
        <v>-0.28489100000000001</v>
      </c>
      <c r="CM1883">
        <v>3.75</v>
      </c>
      <c r="CN1883">
        <v>-0.28489100000000001</v>
      </c>
      <c r="CP1883">
        <v>3.75</v>
      </c>
      <c r="CQ1883">
        <v>-0.28489100000000001</v>
      </c>
      <c r="CS1883">
        <v>3.75</v>
      </c>
      <c r="CT1883">
        <v>-0.28489100000000001</v>
      </c>
      <c r="CV1883">
        <v>3.75</v>
      </c>
      <c r="CW1883">
        <v>-0.28489100000000001</v>
      </c>
    </row>
    <row r="1884" spans="1:101" x14ac:dyDescent="0.3">
      <c r="A1884">
        <v>938</v>
      </c>
      <c r="B1884">
        <v>-0.32902599999999999</v>
      </c>
      <c r="D1884">
        <v>3.7519999999999998</v>
      </c>
      <c r="E1884">
        <v>-0.28450700000000001</v>
      </c>
      <c r="G1884">
        <v>938</v>
      </c>
      <c r="H1884">
        <v>-0.49702600000000002</v>
      </c>
      <c r="J1884">
        <v>3.7519999999999998</v>
      </c>
      <c r="K1884">
        <v>-0.32617400000000002</v>
      </c>
      <c r="M1884">
        <v>938</v>
      </c>
      <c r="N1884">
        <v>-0.46186500000000003</v>
      </c>
      <c r="P1884">
        <v>3.7519999999999998</v>
      </c>
      <c r="Q1884">
        <v>-0.30674200000000001</v>
      </c>
      <c r="S1884">
        <v>938</v>
      </c>
      <c r="T1884">
        <v>-0.425674</v>
      </c>
      <c r="V1884">
        <v>3.7519999999999998</v>
      </c>
      <c r="W1884">
        <v>-0.29203499999999999</v>
      </c>
      <c r="Y1884">
        <v>938</v>
      </c>
      <c r="Z1884">
        <v>-0.38831599999999999</v>
      </c>
      <c r="AB1884">
        <v>3.7519999999999998</v>
      </c>
      <c r="AC1884">
        <v>-0.28538999999999998</v>
      </c>
      <c r="AE1884">
        <v>938</v>
      </c>
      <c r="AF1884">
        <v>-0.36332999999999999</v>
      </c>
      <c r="AH1884">
        <v>3.7519999999999998</v>
      </c>
      <c r="AI1884">
        <v>-0.28450399999999998</v>
      </c>
      <c r="AK1884">
        <v>938</v>
      </c>
      <c r="AL1884">
        <v>-0.35179199999999999</v>
      </c>
      <c r="AN1884">
        <v>3.7519999999999998</v>
      </c>
      <c r="AO1884">
        <v>-0.28450700000000001</v>
      </c>
      <c r="AQ1884">
        <v>938</v>
      </c>
      <c r="AR1884">
        <v>-0.34078900000000001</v>
      </c>
      <c r="AT1884">
        <v>3.7519999999999998</v>
      </c>
      <c r="AU1884">
        <v>-0.28450700000000001</v>
      </c>
      <c r="AW1884">
        <v>938</v>
      </c>
      <c r="AX1884">
        <v>-0.32968399999999998</v>
      </c>
      <c r="AZ1884">
        <v>3.7519999999999998</v>
      </c>
      <c r="BA1884">
        <v>-0.28450700000000001</v>
      </c>
      <c r="BC1884">
        <v>938</v>
      </c>
      <c r="BD1884">
        <v>-0.32902599999999999</v>
      </c>
      <c r="BF1884">
        <v>3.7519999999999998</v>
      </c>
      <c r="BG1884">
        <v>-0.28450700000000001</v>
      </c>
      <c r="BI1884">
        <v>938</v>
      </c>
      <c r="BJ1884">
        <v>-0.32902599999999999</v>
      </c>
      <c r="BL1884">
        <v>3.7519999999999998</v>
      </c>
      <c r="BM1884">
        <v>-0.28450700000000001</v>
      </c>
      <c r="BO1884">
        <v>938</v>
      </c>
      <c r="BP1884">
        <v>-0.32902599999999999</v>
      </c>
      <c r="BR1884">
        <v>3.7519999999999998</v>
      </c>
      <c r="BS1884">
        <v>-0.28450599999999998</v>
      </c>
      <c r="BU1884">
        <v>938</v>
      </c>
      <c r="BV1884">
        <v>-0.32902599999999999</v>
      </c>
      <c r="BX1884">
        <v>3.7519999999999998</v>
      </c>
      <c r="BY1884">
        <v>-0.28450700000000001</v>
      </c>
      <c r="CA1884">
        <v>938</v>
      </c>
      <c r="CB1884">
        <v>-0.32902599999999999</v>
      </c>
      <c r="CD1884">
        <v>3.7519999999999998</v>
      </c>
      <c r="CE1884">
        <v>-0.28450700000000001</v>
      </c>
      <c r="CG1884">
        <v>938</v>
      </c>
      <c r="CH1884">
        <v>-0.32902599999999999</v>
      </c>
      <c r="CJ1884">
        <v>3.7519999999999998</v>
      </c>
      <c r="CK1884">
        <v>-0.28450700000000001</v>
      </c>
      <c r="CM1884">
        <v>3.7519999999999998</v>
      </c>
      <c r="CN1884">
        <v>-0.28450700000000001</v>
      </c>
      <c r="CP1884">
        <v>3.7519999999999998</v>
      </c>
      <c r="CQ1884">
        <v>-0.28450700000000001</v>
      </c>
      <c r="CS1884">
        <v>3.7519999999999998</v>
      </c>
      <c r="CT1884">
        <v>-0.28450700000000001</v>
      </c>
      <c r="CV1884">
        <v>3.7519999999999998</v>
      </c>
      <c r="CW1884">
        <v>-0.28450700000000001</v>
      </c>
    </row>
    <row r="1885" spans="1:101" x14ac:dyDescent="0.3">
      <c r="A1885">
        <v>938.5</v>
      </c>
      <c r="B1885">
        <v>-0.32943899999999998</v>
      </c>
      <c r="D1885">
        <v>3.754</v>
      </c>
      <c r="E1885">
        <v>-0.28409000000000001</v>
      </c>
      <c r="G1885">
        <v>938.5</v>
      </c>
      <c r="H1885">
        <v>-0.49924299999999999</v>
      </c>
      <c r="J1885">
        <v>3.754</v>
      </c>
      <c r="K1885">
        <v>-0.32660099999999997</v>
      </c>
      <c r="M1885">
        <v>938.5</v>
      </c>
      <c r="N1885">
        <v>-0.46374599999999999</v>
      </c>
      <c r="P1885">
        <v>3.754</v>
      </c>
      <c r="Q1885">
        <v>-0.30703599999999998</v>
      </c>
      <c r="S1885">
        <v>938.5</v>
      </c>
      <c r="T1885">
        <v>-0.42762600000000001</v>
      </c>
      <c r="V1885">
        <v>3.754</v>
      </c>
      <c r="W1885">
        <v>-0.29204799999999997</v>
      </c>
      <c r="Y1885">
        <v>938.5</v>
      </c>
      <c r="Z1885">
        <v>-0.39023799999999997</v>
      </c>
      <c r="AB1885">
        <v>3.754</v>
      </c>
      <c r="AC1885">
        <v>-0.28509600000000002</v>
      </c>
      <c r="AE1885">
        <v>938.5</v>
      </c>
      <c r="AF1885">
        <v>-0.36469200000000002</v>
      </c>
      <c r="AH1885">
        <v>3.754</v>
      </c>
      <c r="AI1885">
        <v>-0.284084</v>
      </c>
      <c r="AK1885">
        <v>938.5</v>
      </c>
      <c r="AL1885">
        <v>-0.352657</v>
      </c>
      <c r="AN1885">
        <v>3.754</v>
      </c>
      <c r="AO1885">
        <v>-0.28409000000000001</v>
      </c>
      <c r="AQ1885">
        <v>938.5</v>
      </c>
      <c r="AR1885">
        <v>-0.34166600000000003</v>
      </c>
      <c r="AT1885">
        <v>3.754</v>
      </c>
      <c r="AU1885">
        <v>-0.28409000000000001</v>
      </c>
      <c r="AW1885">
        <v>938.5</v>
      </c>
      <c r="AX1885">
        <v>-0.33050600000000002</v>
      </c>
      <c r="AZ1885">
        <v>3.754</v>
      </c>
      <c r="BA1885">
        <v>-0.28409000000000001</v>
      </c>
      <c r="BC1885">
        <v>938.5</v>
      </c>
      <c r="BD1885">
        <v>-0.32943899999999998</v>
      </c>
      <c r="BF1885">
        <v>3.754</v>
      </c>
      <c r="BG1885">
        <v>-0.28409000000000001</v>
      </c>
      <c r="BI1885">
        <v>938.5</v>
      </c>
      <c r="BJ1885">
        <v>-0.32943899999999998</v>
      </c>
      <c r="BL1885">
        <v>3.754</v>
      </c>
      <c r="BM1885">
        <v>-0.28409000000000001</v>
      </c>
      <c r="BO1885">
        <v>938.5</v>
      </c>
      <c r="BP1885">
        <v>-0.32943899999999998</v>
      </c>
      <c r="BR1885">
        <v>3.754</v>
      </c>
      <c r="BS1885">
        <v>-0.28409000000000001</v>
      </c>
      <c r="BU1885">
        <v>938.5</v>
      </c>
      <c r="BV1885">
        <v>-0.32943899999999998</v>
      </c>
      <c r="BX1885">
        <v>3.754</v>
      </c>
      <c r="BY1885">
        <v>-0.28409000000000001</v>
      </c>
      <c r="CA1885">
        <v>938.5</v>
      </c>
      <c r="CB1885">
        <v>-0.32943899999999998</v>
      </c>
      <c r="CD1885">
        <v>3.754</v>
      </c>
      <c r="CE1885">
        <v>-0.28409000000000001</v>
      </c>
      <c r="CG1885">
        <v>938.5</v>
      </c>
      <c r="CH1885">
        <v>-0.32943899999999998</v>
      </c>
      <c r="CJ1885">
        <v>3.754</v>
      </c>
      <c r="CK1885">
        <v>-0.28409000000000001</v>
      </c>
      <c r="CM1885">
        <v>3.754</v>
      </c>
      <c r="CN1885">
        <v>-0.28409000000000001</v>
      </c>
      <c r="CP1885">
        <v>3.754</v>
      </c>
      <c r="CQ1885">
        <v>-0.28409000000000001</v>
      </c>
      <c r="CS1885">
        <v>3.754</v>
      </c>
      <c r="CT1885">
        <v>-0.28409000000000001</v>
      </c>
      <c r="CV1885">
        <v>3.754</v>
      </c>
      <c r="CW1885">
        <v>-0.28409000000000001</v>
      </c>
    </row>
    <row r="1886" spans="1:101" x14ac:dyDescent="0.3">
      <c r="A1886">
        <v>939</v>
      </c>
      <c r="B1886">
        <v>-0.32985500000000001</v>
      </c>
      <c r="D1886">
        <v>3.7559999999999998</v>
      </c>
      <c r="E1886">
        <v>-0.28364800000000001</v>
      </c>
      <c r="G1886">
        <v>939</v>
      </c>
      <c r="H1886">
        <v>-0.50151500000000004</v>
      </c>
      <c r="J1886">
        <v>3.7559999999999998</v>
      </c>
      <c r="K1886">
        <v>-0.32700699999999999</v>
      </c>
      <c r="M1886">
        <v>939</v>
      </c>
      <c r="N1886">
        <v>-0.46563100000000002</v>
      </c>
      <c r="P1886">
        <v>3.7559999999999998</v>
      </c>
      <c r="Q1886">
        <v>-0.307311</v>
      </c>
      <c r="S1886">
        <v>939</v>
      </c>
      <c r="T1886">
        <v>-0.42958400000000002</v>
      </c>
      <c r="V1886">
        <v>3.7559999999999998</v>
      </c>
      <c r="W1886">
        <v>-0.29205199999999998</v>
      </c>
      <c r="Y1886">
        <v>939</v>
      </c>
      <c r="Z1886">
        <v>-0.39222699999999999</v>
      </c>
      <c r="AB1886">
        <v>3.7559999999999998</v>
      </c>
      <c r="AC1886">
        <v>-0.28478700000000001</v>
      </c>
      <c r="AE1886">
        <v>939</v>
      </c>
      <c r="AF1886">
        <v>-0.36611700000000003</v>
      </c>
      <c r="AH1886">
        <v>3.7559999999999998</v>
      </c>
      <c r="AI1886">
        <v>-0.283638</v>
      </c>
      <c r="AK1886">
        <v>939</v>
      </c>
      <c r="AL1886">
        <v>-0.353522</v>
      </c>
      <c r="AN1886">
        <v>3.7559999999999998</v>
      </c>
      <c r="AO1886">
        <v>-0.28364800000000001</v>
      </c>
      <c r="AQ1886">
        <v>939</v>
      </c>
      <c r="AR1886">
        <v>-0.34254800000000002</v>
      </c>
      <c r="AT1886">
        <v>3.7559999999999998</v>
      </c>
      <c r="AU1886">
        <v>-0.28364800000000001</v>
      </c>
      <c r="AW1886">
        <v>939</v>
      </c>
      <c r="AX1886">
        <v>-0.33137800000000001</v>
      </c>
      <c r="AZ1886">
        <v>3.7559999999999998</v>
      </c>
      <c r="BA1886">
        <v>-0.28364800000000001</v>
      </c>
      <c r="BC1886">
        <v>939</v>
      </c>
      <c r="BD1886">
        <v>-0.32985500000000001</v>
      </c>
      <c r="BF1886">
        <v>3.7559999999999998</v>
      </c>
      <c r="BG1886">
        <v>-0.28364800000000001</v>
      </c>
      <c r="BI1886">
        <v>939</v>
      </c>
      <c r="BJ1886">
        <v>-0.32985500000000001</v>
      </c>
      <c r="BL1886">
        <v>3.7559999999999998</v>
      </c>
      <c r="BM1886">
        <v>-0.28364800000000001</v>
      </c>
      <c r="BO1886">
        <v>939</v>
      </c>
      <c r="BP1886">
        <v>-0.32985500000000001</v>
      </c>
      <c r="BR1886">
        <v>3.7559999999999998</v>
      </c>
      <c r="BS1886">
        <v>-0.28364800000000001</v>
      </c>
      <c r="BU1886">
        <v>939</v>
      </c>
      <c r="BV1886">
        <v>-0.32985500000000001</v>
      </c>
      <c r="BX1886">
        <v>3.7559999999999998</v>
      </c>
      <c r="BY1886">
        <v>-0.28364800000000001</v>
      </c>
      <c r="CA1886">
        <v>939</v>
      </c>
      <c r="CB1886">
        <v>-0.32985500000000001</v>
      </c>
      <c r="CD1886">
        <v>3.7559999999999998</v>
      </c>
      <c r="CE1886">
        <v>-0.28364800000000001</v>
      </c>
      <c r="CG1886">
        <v>939</v>
      </c>
      <c r="CH1886">
        <v>-0.32985500000000001</v>
      </c>
      <c r="CJ1886">
        <v>3.7559999999999998</v>
      </c>
      <c r="CK1886">
        <v>-0.28364800000000001</v>
      </c>
      <c r="CM1886">
        <v>3.7559999999999998</v>
      </c>
      <c r="CN1886">
        <v>-0.28364800000000001</v>
      </c>
      <c r="CP1886">
        <v>3.7559999999999998</v>
      </c>
      <c r="CQ1886">
        <v>-0.28364800000000001</v>
      </c>
      <c r="CS1886">
        <v>3.7559999999999998</v>
      </c>
      <c r="CT1886">
        <v>-0.28364800000000001</v>
      </c>
      <c r="CV1886">
        <v>3.7559999999999998</v>
      </c>
      <c r="CW1886">
        <v>-0.28364800000000001</v>
      </c>
    </row>
    <row r="1887" spans="1:101" x14ac:dyDescent="0.3">
      <c r="A1887">
        <v>939.5</v>
      </c>
      <c r="B1887">
        <v>-0.33026100000000003</v>
      </c>
      <c r="D1887">
        <v>3.758</v>
      </c>
      <c r="E1887">
        <v>-0.28318500000000002</v>
      </c>
      <c r="G1887">
        <v>939.5</v>
      </c>
      <c r="H1887">
        <v>-0.50380000000000003</v>
      </c>
      <c r="J1887">
        <v>3.758</v>
      </c>
      <c r="K1887">
        <v>-0.32739699999999999</v>
      </c>
      <c r="M1887">
        <v>939.5</v>
      </c>
      <c r="N1887">
        <v>-0.467503</v>
      </c>
      <c r="P1887">
        <v>3.758</v>
      </c>
      <c r="Q1887">
        <v>-0.30756899999999998</v>
      </c>
      <c r="S1887">
        <v>939.5</v>
      </c>
      <c r="T1887">
        <v>-0.43150699999999997</v>
      </c>
      <c r="V1887">
        <v>3.758</v>
      </c>
      <c r="W1887">
        <v>-0.292049</v>
      </c>
      <c r="Y1887">
        <v>939.5</v>
      </c>
      <c r="Z1887">
        <v>-0.39422600000000002</v>
      </c>
      <c r="AB1887">
        <v>3.758</v>
      </c>
      <c r="AC1887">
        <v>-0.284468</v>
      </c>
      <c r="AE1887">
        <v>939.5</v>
      </c>
      <c r="AF1887">
        <v>-0.36756800000000001</v>
      </c>
      <c r="AH1887">
        <v>3.758</v>
      </c>
      <c r="AI1887">
        <v>-0.28317300000000001</v>
      </c>
      <c r="AK1887">
        <v>939.5</v>
      </c>
      <c r="AL1887">
        <v>-0.35438399999999998</v>
      </c>
      <c r="AN1887">
        <v>3.758</v>
      </c>
      <c r="AO1887">
        <v>-0.28318599999999999</v>
      </c>
      <c r="AQ1887">
        <v>939.5</v>
      </c>
      <c r="AR1887">
        <v>-0.34341100000000002</v>
      </c>
      <c r="AT1887">
        <v>3.758</v>
      </c>
      <c r="AU1887">
        <v>-0.28318599999999999</v>
      </c>
      <c r="AW1887">
        <v>939.5</v>
      </c>
      <c r="AX1887">
        <v>-0.33227400000000001</v>
      </c>
      <c r="AZ1887">
        <v>3.758</v>
      </c>
      <c r="BA1887">
        <v>-0.28318599999999999</v>
      </c>
      <c r="BC1887">
        <v>939.5</v>
      </c>
      <c r="BD1887">
        <v>-0.33026100000000003</v>
      </c>
      <c r="BF1887">
        <v>3.758</v>
      </c>
      <c r="BG1887">
        <v>-0.28318500000000002</v>
      </c>
      <c r="BI1887">
        <v>939.5</v>
      </c>
      <c r="BJ1887">
        <v>-0.33026100000000003</v>
      </c>
      <c r="BL1887">
        <v>3.758</v>
      </c>
      <c r="BM1887">
        <v>-0.28318599999999999</v>
      </c>
      <c r="BO1887">
        <v>939.5</v>
      </c>
      <c r="BP1887">
        <v>-0.33026100000000003</v>
      </c>
      <c r="BR1887">
        <v>3.758</v>
      </c>
      <c r="BS1887">
        <v>-0.28318500000000002</v>
      </c>
      <c r="BU1887">
        <v>939.5</v>
      </c>
      <c r="BV1887">
        <v>-0.33026100000000003</v>
      </c>
      <c r="BX1887">
        <v>3.758</v>
      </c>
      <c r="BY1887">
        <v>-0.28318599999999999</v>
      </c>
      <c r="CA1887">
        <v>939.5</v>
      </c>
      <c r="CB1887">
        <v>-0.33026100000000003</v>
      </c>
      <c r="CD1887">
        <v>3.758</v>
      </c>
      <c r="CE1887">
        <v>-0.28318599999999999</v>
      </c>
      <c r="CG1887">
        <v>939.5</v>
      </c>
      <c r="CH1887">
        <v>-0.33026100000000003</v>
      </c>
      <c r="CJ1887">
        <v>3.758</v>
      </c>
      <c r="CK1887">
        <v>-0.28318599999999999</v>
      </c>
      <c r="CM1887">
        <v>3.758</v>
      </c>
      <c r="CN1887">
        <v>-0.28318599999999999</v>
      </c>
      <c r="CP1887">
        <v>3.758</v>
      </c>
      <c r="CQ1887">
        <v>-0.28318599999999999</v>
      </c>
      <c r="CS1887">
        <v>3.758</v>
      </c>
      <c r="CT1887">
        <v>-0.28318599999999999</v>
      </c>
      <c r="CV1887">
        <v>3.758</v>
      </c>
      <c r="CW1887">
        <v>-0.28318599999999999</v>
      </c>
    </row>
    <row r="1888" spans="1:101" x14ac:dyDescent="0.3">
      <c r="A1888">
        <v>940</v>
      </c>
      <c r="B1888">
        <v>-0.33066400000000001</v>
      </c>
      <c r="D1888">
        <v>3.76</v>
      </c>
      <c r="E1888">
        <v>-0.28270299999999998</v>
      </c>
      <c r="G1888">
        <v>940</v>
      </c>
      <c r="H1888">
        <v>-0.50605100000000003</v>
      </c>
      <c r="J1888">
        <v>3.76</v>
      </c>
      <c r="K1888">
        <v>-0.32777000000000001</v>
      </c>
      <c r="M1888">
        <v>940</v>
      </c>
      <c r="N1888">
        <v>-0.46937000000000001</v>
      </c>
      <c r="P1888">
        <v>3.76</v>
      </c>
      <c r="Q1888">
        <v>-0.30780999999999997</v>
      </c>
      <c r="S1888">
        <v>940</v>
      </c>
      <c r="T1888">
        <v>-0.43345099999999998</v>
      </c>
      <c r="V1888">
        <v>3.76</v>
      </c>
      <c r="W1888">
        <v>-0.29204000000000002</v>
      </c>
      <c r="Y1888">
        <v>940</v>
      </c>
      <c r="Z1888">
        <v>-0.39621499999999998</v>
      </c>
      <c r="AB1888">
        <v>3.76</v>
      </c>
      <c r="AC1888">
        <v>-0.28414099999999998</v>
      </c>
      <c r="AE1888">
        <v>940</v>
      </c>
      <c r="AF1888">
        <v>-0.36898199999999998</v>
      </c>
      <c r="AH1888">
        <v>3.76</v>
      </c>
      <c r="AI1888">
        <v>-0.28268799999999999</v>
      </c>
      <c r="AK1888">
        <v>940</v>
      </c>
      <c r="AL1888">
        <v>-0.355236</v>
      </c>
      <c r="AN1888">
        <v>3.76</v>
      </c>
      <c r="AO1888">
        <v>-0.28270400000000001</v>
      </c>
      <c r="AQ1888">
        <v>940</v>
      </c>
      <c r="AR1888">
        <v>-0.34427999999999997</v>
      </c>
      <c r="AT1888">
        <v>3.76</v>
      </c>
      <c r="AU1888">
        <v>-0.28270400000000001</v>
      </c>
      <c r="AW1888">
        <v>940</v>
      </c>
      <c r="AX1888">
        <v>-0.33313700000000002</v>
      </c>
      <c r="AZ1888">
        <v>3.76</v>
      </c>
      <c r="BA1888">
        <v>-0.28270400000000001</v>
      </c>
      <c r="BC1888">
        <v>940</v>
      </c>
      <c r="BD1888">
        <v>-0.33066400000000001</v>
      </c>
      <c r="BF1888">
        <v>3.76</v>
      </c>
      <c r="BG1888">
        <v>-0.28270400000000001</v>
      </c>
      <c r="BI1888">
        <v>940</v>
      </c>
      <c r="BJ1888">
        <v>-0.33066400000000001</v>
      </c>
      <c r="BL1888">
        <v>3.76</v>
      </c>
      <c r="BM1888">
        <v>-0.28270400000000001</v>
      </c>
      <c r="BO1888">
        <v>940</v>
      </c>
      <c r="BP1888">
        <v>-0.33066400000000001</v>
      </c>
      <c r="BR1888">
        <v>3.76</v>
      </c>
      <c r="BS1888">
        <v>-0.28270299999999998</v>
      </c>
      <c r="BU1888">
        <v>940</v>
      </c>
      <c r="BV1888">
        <v>-0.33066400000000001</v>
      </c>
      <c r="BX1888">
        <v>3.76</v>
      </c>
      <c r="BY1888">
        <v>-0.28270400000000001</v>
      </c>
      <c r="CA1888">
        <v>940</v>
      </c>
      <c r="CB1888">
        <v>-0.33066400000000001</v>
      </c>
      <c r="CD1888">
        <v>3.76</v>
      </c>
      <c r="CE1888">
        <v>-0.28270400000000001</v>
      </c>
      <c r="CG1888">
        <v>940</v>
      </c>
      <c r="CH1888">
        <v>-0.33066400000000001</v>
      </c>
      <c r="CJ1888">
        <v>3.76</v>
      </c>
      <c r="CK1888">
        <v>-0.28270400000000001</v>
      </c>
      <c r="CM1888">
        <v>3.76</v>
      </c>
      <c r="CN1888">
        <v>-0.28270400000000001</v>
      </c>
      <c r="CP1888">
        <v>3.76</v>
      </c>
      <c r="CQ1888">
        <v>-0.28270400000000001</v>
      </c>
      <c r="CS1888">
        <v>3.76</v>
      </c>
      <c r="CT1888">
        <v>-0.28270400000000001</v>
      </c>
      <c r="CV1888">
        <v>3.76</v>
      </c>
      <c r="CW1888">
        <v>-0.28270400000000001</v>
      </c>
    </row>
    <row r="1889" spans="1:101" x14ac:dyDescent="0.3">
      <c r="A1889">
        <v>940.5</v>
      </c>
      <c r="B1889">
        <v>-0.33106200000000002</v>
      </c>
      <c r="D1889">
        <v>3.762</v>
      </c>
      <c r="E1889">
        <v>-0.28220200000000001</v>
      </c>
      <c r="G1889">
        <v>940.5</v>
      </c>
      <c r="H1889">
        <v>-0.50830399999999998</v>
      </c>
      <c r="J1889">
        <v>3.762</v>
      </c>
      <c r="K1889">
        <v>-0.328125</v>
      </c>
      <c r="M1889">
        <v>940.5</v>
      </c>
      <c r="N1889">
        <v>-0.47123399999999999</v>
      </c>
      <c r="P1889">
        <v>3.762</v>
      </c>
      <c r="Q1889">
        <v>-0.30803199999999997</v>
      </c>
      <c r="S1889">
        <v>940.5</v>
      </c>
      <c r="T1889">
        <v>-0.43536200000000003</v>
      </c>
      <c r="V1889">
        <v>3.762</v>
      </c>
      <c r="W1889">
        <v>-0.292022</v>
      </c>
      <c r="Y1889">
        <v>940.5</v>
      </c>
      <c r="Z1889">
        <v>-0.39818500000000001</v>
      </c>
      <c r="AB1889">
        <v>3.762</v>
      </c>
      <c r="AC1889">
        <v>-0.283804</v>
      </c>
      <c r="AE1889">
        <v>940.5</v>
      </c>
      <c r="AF1889">
        <v>-0.37040600000000001</v>
      </c>
      <c r="AH1889">
        <v>3.762</v>
      </c>
      <c r="AI1889">
        <v>-0.28218500000000002</v>
      </c>
      <c r="AK1889">
        <v>940.5</v>
      </c>
      <c r="AL1889">
        <v>-0.35608800000000002</v>
      </c>
      <c r="AN1889">
        <v>3.762</v>
      </c>
      <c r="AO1889">
        <v>-0.28220200000000001</v>
      </c>
      <c r="AQ1889">
        <v>940.5</v>
      </c>
      <c r="AR1889">
        <v>-0.345136</v>
      </c>
      <c r="AT1889">
        <v>3.762</v>
      </c>
      <c r="AU1889">
        <v>-0.28220200000000001</v>
      </c>
      <c r="AW1889">
        <v>940.5</v>
      </c>
      <c r="AX1889">
        <v>-0.334009</v>
      </c>
      <c r="AZ1889">
        <v>3.762</v>
      </c>
      <c r="BA1889">
        <v>-0.28220200000000001</v>
      </c>
      <c r="BC1889">
        <v>940.5</v>
      </c>
      <c r="BD1889">
        <v>-0.33106200000000002</v>
      </c>
      <c r="BF1889">
        <v>3.762</v>
      </c>
      <c r="BG1889">
        <v>-0.28220200000000001</v>
      </c>
      <c r="BI1889">
        <v>940.5</v>
      </c>
      <c r="BJ1889">
        <v>-0.33106200000000002</v>
      </c>
      <c r="BL1889">
        <v>3.762</v>
      </c>
      <c r="BM1889">
        <v>-0.28220200000000001</v>
      </c>
      <c r="BO1889">
        <v>940.5</v>
      </c>
      <c r="BP1889">
        <v>-0.33106200000000002</v>
      </c>
      <c r="BR1889">
        <v>3.762</v>
      </c>
      <c r="BS1889">
        <v>-0.28220200000000001</v>
      </c>
      <c r="BU1889">
        <v>940.5</v>
      </c>
      <c r="BV1889">
        <v>-0.33106200000000002</v>
      </c>
      <c r="BX1889">
        <v>3.762</v>
      </c>
      <c r="BY1889">
        <v>-0.28220200000000001</v>
      </c>
      <c r="CA1889">
        <v>940.5</v>
      </c>
      <c r="CB1889">
        <v>-0.33106200000000002</v>
      </c>
      <c r="CD1889">
        <v>3.762</v>
      </c>
      <c r="CE1889">
        <v>-0.28220200000000001</v>
      </c>
      <c r="CG1889">
        <v>940.5</v>
      </c>
      <c r="CH1889">
        <v>-0.33106200000000002</v>
      </c>
      <c r="CJ1889">
        <v>3.762</v>
      </c>
      <c r="CK1889">
        <v>-0.28220200000000001</v>
      </c>
      <c r="CM1889">
        <v>3.762</v>
      </c>
      <c r="CN1889">
        <v>-0.28220200000000001</v>
      </c>
      <c r="CP1889">
        <v>3.762</v>
      </c>
      <c r="CQ1889">
        <v>-0.28220200000000001</v>
      </c>
      <c r="CS1889">
        <v>3.762</v>
      </c>
      <c r="CT1889">
        <v>-0.28220200000000001</v>
      </c>
      <c r="CV1889">
        <v>3.762</v>
      </c>
      <c r="CW1889">
        <v>-0.28220200000000001</v>
      </c>
    </row>
    <row r="1890" spans="1:101" x14ac:dyDescent="0.3">
      <c r="A1890">
        <v>941</v>
      </c>
      <c r="B1890">
        <v>-0.331451</v>
      </c>
      <c r="D1890">
        <v>3.7639999999999998</v>
      </c>
      <c r="E1890">
        <v>-0.28168199999999999</v>
      </c>
      <c r="G1890">
        <v>941</v>
      </c>
      <c r="H1890">
        <v>-0.51052200000000003</v>
      </c>
      <c r="J1890">
        <v>3.7639999999999998</v>
      </c>
      <c r="K1890">
        <v>-0.32846500000000001</v>
      </c>
      <c r="M1890">
        <v>941</v>
      </c>
      <c r="N1890">
        <v>-0.47308699999999998</v>
      </c>
      <c r="P1890">
        <v>3.7639999999999998</v>
      </c>
      <c r="Q1890">
        <v>-0.30823899999999999</v>
      </c>
      <c r="S1890">
        <v>941</v>
      </c>
      <c r="T1890">
        <v>-0.43727500000000002</v>
      </c>
      <c r="V1890">
        <v>3.7639999999999998</v>
      </c>
      <c r="W1890">
        <v>-0.29199799999999998</v>
      </c>
      <c r="Y1890">
        <v>941</v>
      </c>
      <c r="Z1890">
        <v>-0.40013900000000002</v>
      </c>
      <c r="AB1890">
        <v>3.7639999999999998</v>
      </c>
      <c r="AC1890">
        <v>-0.28346100000000002</v>
      </c>
      <c r="AE1890">
        <v>941</v>
      </c>
      <c r="AF1890">
        <v>-0.37180200000000002</v>
      </c>
      <c r="AH1890">
        <v>3.7639999999999998</v>
      </c>
      <c r="AI1890">
        <v>-0.281665</v>
      </c>
      <c r="AK1890">
        <v>941</v>
      </c>
      <c r="AL1890">
        <v>-0.356929</v>
      </c>
      <c r="AN1890">
        <v>3.7639999999999998</v>
      </c>
      <c r="AO1890">
        <v>-0.28168199999999999</v>
      </c>
      <c r="AQ1890">
        <v>941</v>
      </c>
      <c r="AR1890">
        <v>-0.34598299999999998</v>
      </c>
      <c r="AT1890">
        <v>3.7639999999999998</v>
      </c>
      <c r="AU1890">
        <v>-0.28168199999999999</v>
      </c>
      <c r="AW1890">
        <v>941</v>
      </c>
      <c r="AX1890">
        <v>-0.33485599999999999</v>
      </c>
      <c r="AZ1890">
        <v>3.7639999999999998</v>
      </c>
      <c r="BA1890">
        <v>-0.28168199999999999</v>
      </c>
      <c r="BC1890">
        <v>941</v>
      </c>
      <c r="BD1890">
        <v>-0.331451</v>
      </c>
      <c r="BF1890">
        <v>3.7639999999999998</v>
      </c>
      <c r="BG1890">
        <v>-0.28168199999999999</v>
      </c>
      <c r="BI1890">
        <v>941</v>
      </c>
      <c r="BJ1890">
        <v>-0.331451</v>
      </c>
      <c r="BL1890">
        <v>3.7639999999999998</v>
      </c>
      <c r="BM1890">
        <v>-0.28168199999999999</v>
      </c>
      <c r="BO1890">
        <v>941</v>
      </c>
      <c r="BP1890">
        <v>-0.331451</v>
      </c>
      <c r="BR1890">
        <v>3.7639999999999998</v>
      </c>
      <c r="BS1890">
        <v>-0.28168199999999999</v>
      </c>
      <c r="BU1890">
        <v>941</v>
      </c>
      <c r="BV1890">
        <v>-0.331451</v>
      </c>
      <c r="BX1890">
        <v>3.7639999999999998</v>
      </c>
      <c r="BY1890">
        <v>-0.28168199999999999</v>
      </c>
      <c r="CA1890">
        <v>941</v>
      </c>
      <c r="CB1890">
        <v>-0.331451</v>
      </c>
      <c r="CD1890">
        <v>3.7639999999999998</v>
      </c>
      <c r="CE1890">
        <v>-0.28168199999999999</v>
      </c>
      <c r="CG1890">
        <v>941</v>
      </c>
      <c r="CH1890">
        <v>-0.331451</v>
      </c>
      <c r="CJ1890">
        <v>3.7639999999999998</v>
      </c>
      <c r="CK1890">
        <v>-0.28168199999999999</v>
      </c>
      <c r="CM1890">
        <v>3.7639999999999998</v>
      </c>
      <c r="CN1890">
        <v>-0.28168199999999999</v>
      </c>
      <c r="CP1890">
        <v>3.7639999999999998</v>
      </c>
      <c r="CQ1890">
        <v>-0.28168199999999999</v>
      </c>
      <c r="CS1890">
        <v>3.7639999999999998</v>
      </c>
      <c r="CT1890">
        <v>-0.28168199999999999</v>
      </c>
      <c r="CV1890">
        <v>3.7639999999999998</v>
      </c>
      <c r="CW1890">
        <v>-0.28168199999999999</v>
      </c>
    </row>
    <row r="1891" spans="1:101" x14ac:dyDescent="0.3">
      <c r="A1891">
        <v>941.5</v>
      </c>
      <c r="B1891">
        <v>-0.33183800000000002</v>
      </c>
      <c r="D1891">
        <v>3.766</v>
      </c>
      <c r="E1891">
        <v>-0.28114499999999998</v>
      </c>
      <c r="G1891">
        <v>941.5</v>
      </c>
      <c r="H1891">
        <v>-0.51273899999999994</v>
      </c>
      <c r="J1891">
        <v>3.766</v>
      </c>
      <c r="K1891">
        <v>-0.328795</v>
      </c>
      <c r="M1891">
        <v>941.5</v>
      </c>
      <c r="N1891">
        <v>-0.474939</v>
      </c>
      <c r="P1891">
        <v>3.766</v>
      </c>
      <c r="Q1891">
        <v>-0.30843300000000001</v>
      </c>
      <c r="S1891">
        <v>941.5</v>
      </c>
      <c r="T1891">
        <v>-0.439189</v>
      </c>
      <c r="V1891">
        <v>3.766</v>
      </c>
      <c r="W1891">
        <v>-0.29197400000000001</v>
      </c>
      <c r="Y1891">
        <v>941.5</v>
      </c>
      <c r="Z1891">
        <v>-0.402092</v>
      </c>
      <c r="AB1891">
        <v>3.766</v>
      </c>
      <c r="AC1891">
        <v>-0.283113</v>
      </c>
      <c r="AE1891">
        <v>941.5</v>
      </c>
      <c r="AF1891">
        <v>-0.37320199999999998</v>
      </c>
      <c r="AH1891">
        <v>3.766</v>
      </c>
      <c r="AI1891">
        <v>-0.28112999999999999</v>
      </c>
      <c r="AK1891">
        <v>941.5</v>
      </c>
      <c r="AL1891">
        <v>-0.357765</v>
      </c>
      <c r="AN1891">
        <v>3.766</v>
      </c>
      <c r="AO1891">
        <v>-0.28114600000000001</v>
      </c>
      <c r="AQ1891">
        <v>941.5</v>
      </c>
      <c r="AR1891">
        <v>-0.346835</v>
      </c>
      <c r="AT1891">
        <v>3.766</v>
      </c>
      <c r="AU1891">
        <v>-0.28114600000000001</v>
      </c>
      <c r="AW1891">
        <v>941.5</v>
      </c>
      <c r="AX1891">
        <v>-0.335706</v>
      </c>
      <c r="AZ1891">
        <v>3.766</v>
      </c>
      <c r="BA1891">
        <v>-0.28114600000000001</v>
      </c>
      <c r="BC1891">
        <v>941.5</v>
      </c>
      <c r="BD1891">
        <v>-0.331839</v>
      </c>
      <c r="BF1891">
        <v>3.766</v>
      </c>
      <c r="BG1891">
        <v>-0.28114600000000001</v>
      </c>
      <c r="BI1891">
        <v>941.5</v>
      </c>
      <c r="BJ1891">
        <v>-0.33183800000000002</v>
      </c>
      <c r="BL1891">
        <v>3.766</v>
      </c>
      <c r="BM1891">
        <v>-0.28114600000000001</v>
      </c>
      <c r="BO1891">
        <v>941.5</v>
      </c>
      <c r="BP1891">
        <v>-0.33183800000000002</v>
      </c>
      <c r="BR1891">
        <v>3.766</v>
      </c>
      <c r="BS1891">
        <v>-0.28114499999999998</v>
      </c>
      <c r="BU1891">
        <v>941.5</v>
      </c>
      <c r="BV1891">
        <v>-0.33183800000000002</v>
      </c>
      <c r="BX1891">
        <v>3.766</v>
      </c>
      <c r="BY1891">
        <v>-0.28114600000000001</v>
      </c>
      <c r="CA1891">
        <v>941.5</v>
      </c>
      <c r="CB1891">
        <v>-0.33183800000000002</v>
      </c>
      <c r="CD1891">
        <v>3.766</v>
      </c>
      <c r="CE1891">
        <v>-0.28114600000000001</v>
      </c>
      <c r="CG1891">
        <v>941.5</v>
      </c>
      <c r="CH1891">
        <v>-0.33183800000000002</v>
      </c>
      <c r="CJ1891">
        <v>3.766</v>
      </c>
      <c r="CK1891">
        <v>-0.28114600000000001</v>
      </c>
      <c r="CM1891">
        <v>3.766</v>
      </c>
      <c r="CN1891">
        <v>-0.28114600000000001</v>
      </c>
      <c r="CP1891">
        <v>3.766</v>
      </c>
      <c r="CQ1891">
        <v>-0.28114600000000001</v>
      </c>
      <c r="CS1891">
        <v>3.766</v>
      </c>
      <c r="CT1891">
        <v>-0.28114600000000001</v>
      </c>
      <c r="CV1891">
        <v>3.766</v>
      </c>
      <c r="CW1891">
        <v>-0.28114600000000001</v>
      </c>
    </row>
    <row r="1892" spans="1:101" x14ac:dyDescent="0.3">
      <c r="A1892">
        <v>942</v>
      </c>
      <c r="B1892">
        <v>-0.332206</v>
      </c>
      <c r="D1892">
        <v>3.7679999999999998</v>
      </c>
      <c r="E1892">
        <v>-0.28059400000000001</v>
      </c>
      <c r="G1892">
        <v>942</v>
      </c>
      <c r="H1892">
        <v>-0.51494399999999996</v>
      </c>
      <c r="J1892">
        <v>3.7679999999999998</v>
      </c>
      <c r="K1892">
        <v>-0.32911600000000002</v>
      </c>
      <c r="M1892">
        <v>942</v>
      </c>
      <c r="N1892">
        <v>-0.47676600000000002</v>
      </c>
      <c r="P1892">
        <v>3.7679999999999998</v>
      </c>
      <c r="Q1892">
        <v>-0.30861300000000003</v>
      </c>
      <c r="S1892">
        <v>942</v>
      </c>
      <c r="T1892">
        <v>-0.44106600000000001</v>
      </c>
      <c r="V1892">
        <v>3.7679999999999998</v>
      </c>
      <c r="W1892">
        <v>-0.29195100000000002</v>
      </c>
      <c r="Y1892">
        <v>942</v>
      </c>
      <c r="Z1892">
        <v>-0.404026</v>
      </c>
      <c r="AB1892">
        <v>3.7679999999999998</v>
      </c>
      <c r="AC1892">
        <v>-0.28276200000000001</v>
      </c>
      <c r="AE1892">
        <v>942</v>
      </c>
      <c r="AF1892">
        <v>-0.37459900000000002</v>
      </c>
      <c r="AH1892">
        <v>3.7679999999999998</v>
      </c>
      <c r="AI1892">
        <v>-0.28058300000000003</v>
      </c>
      <c r="AK1892">
        <v>942</v>
      </c>
      <c r="AL1892">
        <v>-0.35858400000000001</v>
      </c>
      <c r="AN1892">
        <v>3.7679999999999998</v>
      </c>
      <c r="AO1892">
        <v>-0.28059400000000001</v>
      </c>
      <c r="AQ1892">
        <v>942</v>
      </c>
      <c r="AR1892">
        <v>-0.34765800000000002</v>
      </c>
      <c r="AT1892">
        <v>3.7679999999999998</v>
      </c>
      <c r="AU1892">
        <v>-0.28059400000000001</v>
      </c>
      <c r="AW1892">
        <v>942</v>
      </c>
      <c r="AX1892">
        <v>-0.33655000000000002</v>
      </c>
      <c r="AZ1892">
        <v>3.7679999999999998</v>
      </c>
      <c r="BA1892">
        <v>-0.28059400000000001</v>
      </c>
      <c r="BC1892">
        <v>942</v>
      </c>
      <c r="BD1892">
        <v>-0.332206</v>
      </c>
      <c r="BF1892">
        <v>3.7679999999999998</v>
      </c>
      <c r="BG1892">
        <v>-0.28059400000000001</v>
      </c>
      <c r="BI1892">
        <v>942</v>
      </c>
      <c r="BJ1892">
        <v>-0.332206</v>
      </c>
      <c r="BL1892">
        <v>3.7679999999999998</v>
      </c>
      <c r="BM1892">
        <v>-0.28059400000000001</v>
      </c>
      <c r="BO1892">
        <v>942</v>
      </c>
      <c r="BP1892">
        <v>-0.332206</v>
      </c>
      <c r="BR1892">
        <v>3.7679999999999998</v>
      </c>
      <c r="BS1892">
        <v>-0.28059400000000001</v>
      </c>
      <c r="BU1892">
        <v>942</v>
      </c>
      <c r="BV1892">
        <v>-0.332206</v>
      </c>
      <c r="BX1892">
        <v>3.7679999999999998</v>
      </c>
      <c r="BY1892">
        <v>-0.28059400000000001</v>
      </c>
      <c r="CA1892">
        <v>942</v>
      </c>
      <c r="CB1892">
        <v>-0.332206</v>
      </c>
      <c r="CD1892">
        <v>3.7679999999999998</v>
      </c>
      <c r="CE1892">
        <v>-0.28059400000000001</v>
      </c>
      <c r="CG1892">
        <v>942</v>
      </c>
      <c r="CH1892">
        <v>-0.332206</v>
      </c>
      <c r="CJ1892">
        <v>3.7679999999999998</v>
      </c>
      <c r="CK1892">
        <v>-0.28059400000000001</v>
      </c>
      <c r="CM1892">
        <v>3.7679999999999998</v>
      </c>
      <c r="CN1892">
        <v>-0.28059400000000001</v>
      </c>
      <c r="CP1892">
        <v>3.7679999999999998</v>
      </c>
      <c r="CQ1892">
        <v>-0.28059400000000001</v>
      </c>
      <c r="CS1892">
        <v>3.7679999999999998</v>
      </c>
      <c r="CT1892">
        <v>-0.28059400000000001</v>
      </c>
      <c r="CV1892">
        <v>3.7679999999999998</v>
      </c>
      <c r="CW1892">
        <v>-0.28059400000000001</v>
      </c>
    </row>
    <row r="1893" spans="1:101" x14ac:dyDescent="0.3">
      <c r="A1893">
        <v>942.5</v>
      </c>
      <c r="B1893">
        <v>-0.332565</v>
      </c>
      <c r="D1893">
        <v>3.77</v>
      </c>
      <c r="E1893">
        <v>-0.280028</v>
      </c>
      <c r="G1893">
        <v>942.5</v>
      </c>
      <c r="H1893">
        <v>-0.51712199999999997</v>
      </c>
      <c r="J1893">
        <v>3.77</v>
      </c>
      <c r="K1893">
        <v>-0.32943</v>
      </c>
      <c r="M1893">
        <v>942.5</v>
      </c>
      <c r="N1893">
        <v>-0.47857300000000003</v>
      </c>
      <c r="P1893">
        <v>3.77</v>
      </c>
      <c r="Q1893">
        <v>-0.30878100000000003</v>
      </c>
      <c r="S1893">
        <v>942.5</v>
      </c>
      <c r="T1893">
        <v>-0.44295499999999999</v>
      </c>
      <c r="V1893">
        <v>3.77</v>
      </c>
      <c r="W1893">
        <v>-0.291931</v>
      </c>
      <c r="Y1893">
        <v>942.5</v>
      </c>
      <c r="Z1893">
        <v>-0.40594799999999998</v>
      </c>
      <c r="AB1893">
        <v>3.77</v>
      </c>
      <c r="AC1893">
        <v>-0.28240799999999999</v>
      </c>
      <c r="AE1893">
        <v>942.5</v>
      </c>
      <c r="AF1893">
        <v>-0.37595899999999999</v>
      </c>
      <c r="AH1893">
        <v>3.77</v>
      </c>
      <c r="AI1893">
        <v>-0.28002500000000002</v>
      </c>
      <c r="AK1893">
        <v>942.5</v>
      </c>
      <c r="AL1893">
        <v>-0.35938500000000001</v>
      </c>
      <c r="AN1893">
        <v>3.77</v>
      </c>
      <c r="AO1893">
        <v>-0.280028</v>
      </c>
      <c r="AQ1893">
        <v>942.5</v>
      </c>
      <c r="AR1893">
        <v>-0.34848000000000001</v>
      </c>
      <c r="AT1893">
        <v>3.77</v>
      </c>
      <c r="AU1893">
        <v>-0.280028</v>
      </c>
      <c r="AW1893">
        <v>942.5</v>
      </c>
      <c r="AX1893">
        <v>-0.337364</v>
      </c>
      <c r="AZ1893">
        <v>3.77</v>
      </c>
      <c r="BA1893">
        <v>-0.280028</v>
      </c>
      <c r="BC1893">
        <v>942.5</v>
      </c>
      <c r="BD1893">
        <v>-0.33256200000000002</v>
      </c>
      <c r="BF1893">
        <v>3.77</v>
      </c>
      <c r="BG1893">
        <v>-0.280028</v>
      </c>
      <c r="BI1893">
        <v>942.5</v>
      </c>
      <c r="BJ1893">
        <v>-0.332565</v>
      </c>
      <c r="BL1893">
        <v>3.77</v>
      </c>
      <c r="BM1893">
        <v>-0.280028</v>
      </c>
      <c r="BO1893">
        <v>942.5</v>
      </c>
      <c r="BP1893">
        <v>-0.332565</v>
      </c>
      <c r="BR1893">
        <v>3.77</v>
      </c>
      <c r="BS1893">
        <v>-0.280028</v>
      </c>
      <c r="BU1893">
        <v>942.5</v>
      </c>
      <c r="BV1893">
        <v>-0.332565</v>
      </c>
      <c r="BX1893">
        <v>3.77</v>
      </c>
      <c r="BY1893">
        <v>-0.280028</v>
      </c>
      <c r="CA1893">
        <v>942.5</v>
      </c>
      <c r="CB1893">
        <v>-0.332565</v>
      </c>
      <c r="CD1893">
        <v>3.77</v>
      </c>
      <c r="CE1893">
        <v>-0.280028</v>
      </c>
      <c r="CG1893">
        <v>942.5</v>
      </c>
      <c r="CH1893">
        <v>-0.332565</v>
      </c>
      <c r="CJ1893">
        <v>3.77</v>
      </c>
      <c r="CK1893">
        <v>-0.280028</v>
      </c>
      <c r="CM1893">
        <v>3.77</v>
      </c>
      <c r="CN1893">
        <v>-0.280028</v>
      </c>
      <c r="CP1893">
        <v>3.77</v>
      </c>
      <c r="CQ1893">
        <v>-0.280028</v>
      </c>
      <c r="CS1893">
        <v>3.77</v>
      </c>
      <c r="CT1893">
        <v>-0.280028</v>
      </c>
      <c r="CV1893">
        <v>3.77</v>
      </c>
      <c r="CW1893">
        <v>-0.280028</v>
      </c>
    </row>
    <row r="1894" spans="1:101" x14ac:dyDescent="0.3">
      <c r="A1894">
        <v>943</v>
      </c>
      <c r="B1894">
        <v>-0.33290999999999998</v>
      </c>
      <c r="D1894">
        <v>3.7719999999999998</v>
      </c>
      <c r="E1894">
        <v>-0.27944799999999997</v>
      </c>
      <c r="G1894">
        <v>943</v>
      </c>
      <c r="H1894">
        <v>-0.51930100000000001</v>
      </c>
      <c r="J1894">
        <v>3.7719999999999998</v>
      </c>
      <c r="K1894">
        <v>-0.32974300000000001</v>
      </c>
      <c r="M1894">
        <v>943</v>
      </c>
      <c r="N1894">
        <v>-0.48035800000000001</v>
      </c>
      <c r="P1894">
        <v>3.7719999999999998</v>
      </c>
      <c r="Q1894">
        <v>-0.30893999999999999</v>
      </c>
      <c r="S1894">
        <v>943</v>
      </c>
      <c r="T1894">
        <v>-0.44480599999999998</v>
      </c>
      <c r="V1894">
        <v>3.7719999999999998</v>
      </c>
      <c r="W1894">
        <v>-0.29191299999999998</v>
      </c>
      <c r="Y1894">
        <v>943</v>
      </c>
      <c r="Z1894">
        <v>-0.40785300000000002</v>
      </c>
      <c r="AB1894">
        <v>3.7719999999999998</v>
      </c>
      <c r="AC1894">
        <v>-0.282053</v>
      </c>
      <c r="AE1894">
        <v>943</v>
      </c>
      <c r="AF1894">
        <v>-0.37732599999999999</v>
      </c>
      <c r="AH1894">
        <v>3.7719999999999998</v>
      </c>
      <c r="AI1894">
        <v>-0.27945599999999998</v>
      </c>
      <c r="AK1894">
        <v>943</v>
      </c>
      <c r="AL1894">
        <v>-0.36017700000000002</v>
      </c>
      <c r="AN1894">
        <v>3.7719999999999998</v>
      </c>
      <c r="AO1894">
        <v>-0.27944799999999997</v>
      </c>
      <c r="AQ1894">
        <v>943</v>
      </c>
      <c r="AR1894">
        <v>-0.34928500000000001</v>
      </c>
      <c r="AT1894">
        <v>3.7719999999999998</v>
      </c>
      <c r="AU1894">
        <v>-0.27944799999999997</v>
      </c>
      <c r="AW1894">
        <v>943</v>
      </c>
      <c r="AX1894">
        <v>-0.33818100000000001</v>
      </c>
      <c r="AZ1894">
        <v>3.7719999999999998</v>
      </c>
      <c r="BA1894">
        <v>-0.27944799999999997</v>
      </c>
      <c r="BC1894">
        <v>943</v>
      </c>
      <c r="BD1894">
        <v>-0.33290700000000001</v>
      </c>
      <c r="BF1894">
        <v>3.7719999999999998</v>
      </c>
      <c r="BG1894">
        <v>-0.27944799999999997</v>
      </c>
      <c r="BI1894">
        <v>943</v>
      </c>
      <c r="BJ1894">
        <v>-0.33290999999999998</v>
      </c>
      <c r="BL1894">
        <v>3.7719999999999998</v>
      </c>
      <c r="BM1894">
        <v>-0.27944799999999997</v>
      </c>
      <c r="BO1894">
        <v>943</v>
      </c>
      <c r="BP1894">
        <v>-0.33290999999999998</v>
      </c>
      <c r="BR1894">
        <v>3.7719999999999998</v>
      </c>
      <c r="BS1894">
        <v>-0.27944799999999997</v>
      </c>
      <c r="BU1894">
        <v>943</v>
      </c>
      <c r="BV1894">
        <v>-0.33290999999999998</v>
      </c>
      <c r="BX1894">
        <v>3.7719999999999998</v>
      </c>
      <c r="BY1894">
        <v>-0.27944799999999997</v>
      </c>
      <c r="CA1894">
        <v>943</v>
      </c>
      <c r="CB1894">
        <v>-0.33290999999999998</v>
      </c>
      <c r="CD1894">
        <v>3.7719999999999998</v>
      </c>
      <c r="CE1894">
        <v>-0.27944799999999997</v>
      </c>
      <c r="CG1894">
        <v>943</v>
      </c>
      <c r="CH1894">
        <v>-0.33290999999999998</v>
      </c>
      <c r="CJ1894">
        <v>3.7719999999999998</v>
      </c>
      <c r="CK1894">
        <v>-0.27944799999999997</v>
      </c>
      <c r="CM1894">
        <v>3.7719999999999998</v>
      </c>
      <c r="CN1894">
        <v>-0.27944799999999997</v>
      </c>
      <c r="CP1894">
        <v>3.7719999999999998</v>
      </c>
      <c r="CQ1894">
        <v>-0.279449</v>
      </c>
      <c r="CS1894">
        <v>3.7719999999999998</v>
      </c>
      <c r="CT1894">
        <v>-0.27944799999999997</v>
      </c>
      <c r="CV1894">
        <v>3.7719999999999998</v>
      </c>
      <c r="CW1894">
        <v>-0.27944799999999997</v>
      </c>
    </row>
    <row r="1895" spans="1:101" x14ac:dyDescent="0.3">
      <c r="A1895">
        <v>943.5</v>
      </c>
      <c r="B1895">
        <v>-0.33325300000000002</v>
      </c>
      <c r="D1895">
        <v>3.774</v>
      </c>
      <c r="E1895">
        <v>-0.27885100000000002</v>
      </c>
      <c r="G1895">
        <v>943.5</v>
      </c>
      <c r="H1895">
        <v>-0.52146800000000004</v>
      </c>
      <c r="J1895">
        <v>3.774</v>
      </c>
      <c r="K1895">
        <v>-0.33005200000000001</v>
      </c>
      <c r="M1895">
        <v>943.5</v>
      </c>
      <c r="N1895">
        <v>-0.48214099999999999</v>
      </c>
      <c r="P1895">
        <v>3.774</v>
      </c>
      <c r="Q1895">
        <v>-0.309089</v>
      </c>
      <c r="S1895">
        <v>943.5</v>
      </c>
      <c r="T1895">
        <v>-0.44666899999999998</v>
      </c>
      <c r="V1895">
        <v>3.774</v>
      </c>
      <c r="W1895">
        <v>-0.29188999999999998</v>
      </c>
      <c r="Y1895">
        <v>943.5</v>
      </c>
      <c r="Z1895">
        <v>-0.40976400000000002</v>
      </c>
      <c r="AB1895">
        <v>3.774</v>
      </c>
      <c r="AC1895">
        <v>-0.281694</v>
      </c>
      <c r="AE1895">
        <v>943.5</v>
      </c>
      <c r="AF1895">
        <v>-0.37869199999999997</v>
      </c>
      <c r="AH1895">
        <v>3.774</v>
      </c>
      <c r="AI1895">
        <v>-0.27887299999999998</v>
      </c>
      <c r="AK1895">
        <v>943.5</v>
      </c>
      <c r="AL1895">
        <v>-0.36097800000000002</v>
      </c>
      <c r="AN1895">
        <v>3.774</v>
      </c>
      <c r="AO1895">
        <v>-0.27885100000000002</v>
      </c>
      <c r="AQ1895">
        <v>943.5</v>
      </c>
      <c r="AR1895">
        <v>-0.35008499999999998</v>
      </c>
      <c r="AT1895">
        <v>3.774</v>
      </c>
      <c r="AU1895">
        <v>-0.27885100000000002</v>
      </c>
      <c r="AW1895">
        <v>943.5</v>
      </c>
      <c r="AX1895">
        <v>-0.33898800000000001</v>
      </c>
      <c r="AZ1895">
        <v>3.774</v>
      </c>
      <c r="BA1895">
        <v>-0.27885100000000002</v>
      </c>
      <c r="BC1895">
        <v>943.5</v>
      </c>
      <c r="BD1895">
        <v>-0.333258</v>
      </c>
      <c r="BF1895">
        <v>3.774</v>
      </c>
      <c r="BG1895">
        <v>-0.27885100000000002</v>
      </c>
      <c r="BI1895">
        <v>943.5</v>
      </c>
      <c r="BJ1895">
        <v>-0.33325300000000002</v>
      </c>
      <c r="BL1895">
        <v>3.774</v>
      </c>
      <c r="BM1895">
        <v>-0.27885100000000002</v>
      </c>
      <c r="BO1895">
        <v>943.5</v>
      </c>
      <c r="BP1895">
        <v>-0.33325300000000002</v>
      </c>
      <c r="BR1895">
        <v>3.774</v>
      </c>
      <c r="BS1895">
        <v>-0.27885100000000002</v>
      </c>
      <c r="BU1895">
        <v>943.5</v>
      </c>
      <c r="BV1895">
        <v>-0.33325300000000002</v>
      </c>
      <c r="BX1895">
        <v>3.774</v>
      </c>
      <c r="BY1895">
        <v>-0.27885100000000002</v>
      </c>
      <c r="CA1895">
        <v>943.5</v>
      </c>
      <c r="CB1895">
        <v>-0.33325300000000002</v>
      </c>
      <c r="CD1895">
        <v>3.774</v>
      </c>
      <c r="CE1895">
        <v>-0.27885100000000002</v>
      </c>
      <c r="CG1895">
        <v>943.5</v>
      </c>
      <c r="CH1895">
        <v>-0.33325300000000002</v>
      </c>
      <c r="CJ1895">
        <v>3.774</v>
      </c>
      <c r="CK1895">
        <v>-0.27885100000000002</v>
      </c>
      <c r="CM1895">
        <v>3.774</v>
      </c>
      <c r="CN1895">
        <v>-0.27885100000000002</v>
      </c>
      <c r="CP1895">
        <v>3.774</v>
      </c>
      <c r="CQ1895">
        <v>-0.27885100000000002</v>
      </c>
      <c r="CS1895">
        <v>3.774</v>
      </c>
      <c r="CT1895">
        <v>-0.27885100000000002</v>
      </c>
      <c r="CV1895">
        <v>3.774</v>
      </c>
      <c r="CW1895">
        <v>-0.27885100000000002</v>
      </c>
    </row>
    <row r="1896" spans="1:101" x14ac:dyDescent="0.3">
      <c r="A1896">
        <v>944</v>
      </c>
      <c r="B1896">
        <v>-0.33359899999999998</v>
      </c>
      <c r="D1896">
        <v>3.7759999999999998</v>
      </c>
      <c r="E1896">
        <v>-0.27822599999999997</v>
      </c>
      <c r="G1896">
        <v>944</v>
      </c>
      <c r="H1896">
        <v>-0.52362900000000001</v>
      </c>
      <c r="J1896">
        <v>3.7759999999999998</v>
      </c>
      <c r="K1896">
        <v>-0.33034799999999997</v>
      </c>
      <c r="M1896">
        <v>944</v>
      </c>
      <c r="N1896">
        <v>-0.48392200000000002</v>
      </c>
      <c r="P1896">
        <v>3.7759999999999998</v>
      </c>
      <c r="Q1896">
        <v>-0.309222</v>
      </c>
      <c r="S1896">
        <v>944</v>
      </c>
      <c r="T1896">
        <v>-0.44853100000000001</v>
      </c>
      <c r="V1896">
        <v>3.7759999999999998</v>
      </c>
      <c r="W1896">
        <v>-0.29184900000000003</v>
      </c>
      <c r="Y1896">
        <v>944</v>
      </c>
      <c r="Z1896">
        <v>-0.411665</v>
      </c>
      <c r="AB1896">
        <v>3.7759999999999998</v>
      </c>
      <c r="AC1896">
        <v>-0.28132400000000002</v>
      </c>
      <c r="AE1896">
        <v>944</v>
      </c>
      <c r="AF1896">
        <v>-0.38004500000000002</v>
      </c>
      <c r="AH1896">
        <v>3.7759999999999998</v>
      </c>
      <c r="AI1896">
        <v>-0.27826800000000002</v>
      </c>
      <c r="AK1896">
        <v>944</v>
      </c>
      <c r="AL1896">
        <v>-0.36177700000000002</v>
      </c>
      <c r="AN1896">
        <v>3.7759999999999998</v>
      </c>
      <c r="AO1896">
        <v>-0.278227</v>
      </c>
      <c r="AQ1896">
        <v>944</v>
      </c>
      <c r="AR1896">
        <v>-0.35089700000000001</v>
      </c>
      <c r="AT1896">
        <v>3.7759999999999998</v>
      </c>
      <c r="AU1896">
        <v>-0.27822599999999997</v>
      </c>
      <c r="AW1896">
        <v>944</v>
      </c>
      <c r="AX1896">
        <v>-0.33979399999999998</v>
      </c>
      <c r="AZ1896">
        <v>3.7759999999999998</v>
      </c>
      <c r="BA1896">
        <v>-0.27822599999999997</v>
      </c>
      <c r="BC1896">
        <v>944</v>
      </c>
      <c r="BD1896">
        <v>-0.33361099999999999</v>
      </c>
      <c r="BF1896">
        <v>3.7759999999999998</v>
      </c>
      <c r="BG1896">
        <v>-0.27822599999999997</v>
      </c>
      <c r="BI1896">
        <v>944</v>
      </c>
      <c r="BJ1896">
        <v>-0.33359899999999998</v>
      </c>
      <c r="BL1896">
        <v>3.7759999999999998</v>
      </c>
      <c r="BM1896">
        <v>-0.278227</v>
      </c>
      <c r="BO1896">
        <v>944</v>
      </c>
      <c r="BP1896">
        <v>-0.33359899999999998</v>
      </c>
      <c r="BR1896">
        <v>3.7759999999999998</v>
      </c>
      <c r="BS1896">
        <v>-0.27822599999999997</v>
      </c>
      <c r="BU1896">
        <v>944</v>
      </c>
      <c r="BV1896">
        <v>-0.33359899999999998</v>
      </c>
      <c r="BX1896">
        <v>3.7759999999999998</v>
      </c>
      <c r="BY1896">
        <v>-0.27822599999999997</v>
      </c>
      <c r="CA1896">
        <v>944</v>
      </c>
      <c r="CB1896">
        <v>-0.33359899999999998</v>
      </c>
      <c r="CD1896">
        <v>3.7759999999999998</v>
      </c>
      <c r="CE1896">
        <v>-0.278227</v>
      </c>
      <c r="CG1896">
        <v>944</v>
      </c>
      <c r="CH1896">
        <v>-0.33359899999999998</v>
      </c>
      <c r="CJ1896">
        <v>3.7759999999999998</v>
      </c>
      <c r="CK1896">
        <v>-0.278227</v>
      </c>
      <c r="CM1896">
        <v>3.7759999999999998</v>
      </c>
      <c r="CN1896">
        <v>-0.278227</v>
      </c>
      <c r="CP1896">
        <v>3.7759999999999998</v>
      </c>
      <c r="CQ1896">
        <v>-0.278227</v>
      </c>
      <c r="CS1896">
        <v>3.7759999999999998</v>
      </c>
      <c r="CT1896">
        <v>-0.27822599999999997</v>
      </c>
      <c r="CV1896">
        <v>3.7759999999999998</v>
      </c>
      <c r="CW1896">
        <v>-0.27822599999999997</v>
      </c>
    </row>
    <row r="1897" spans="1:101" x14ac:dyDescent="0.3">
      <c r="A1897">
        <v>944.5</v>
      </c>
      <c r="B1897">
        <v>-0.33393099999999998</v>
      </c>
      <c r="D1897">
        <v>3.778</v>
      </c>
      <c r="E1897">
        <v>-0.27756999999999998</v>
      </c>
      <c r="G1897">
        <v>944.5</v>
      </c>
      <c r="H1897">
        <v>-0.52578499999999995</v>
      </c>
      <c r="J1897">
        <v>3.778</v>
      </c>
      <c r="K1897">
        <v>-0.33062599999999998</v>
      </c>
      <c r="M1897">
        <v>944.5</v>
      </c>
      <c r="N1897">
        <v>-0.48568899999999998</v>
      </c>
      <c r="P1897">
        <v>3.778</v>
      </c>
      <c r="Q1897">
        <v>-0.309332</v>
      </c>
      <c r="S1897">
        <v>944.5</v>
      </c>
      <c r="T1897">
        <v>-0.45036399999999999</v>
      </c>
      <c r="V1897">
        <v>3.778</v>
      </c>
      <c r="W1897">
        <v>-0.29178599999999999</v>
      </c>
      <c r="Y1897">
        <v>944.5</v>
      </c>
      <c r="Z1897">
        <v>-0.41356500000000002</v>
      </c>
      <c r="AB1897">
        <v>3.778</v>
      </c>
      <c r="AC1897">
        <v>-0.28093800000000002</v>
      </c>
      <c r="AE1897">
        <v>944.5</v>
      </c>
      <c r="AF1897">
        <v>-0.38137700000000002</v>
      </c>
      <c r="AH1897">
        <v>3.778</v>
      </c>
      <c r="AI1897">
        <v>-0.27763599999999999</v>
      </c>
      <c r="AK1897">
        <v>944.5</v>
      </c>
      <c r="AL1897">
        <v>-0.362537</v>
      </c>
      <c r="AN1897">
        <v>3.778</v>
      </c>
      <c r="AO1897">
        <v>-0.27756999999999998</v>
      </c>
      <c r="AQ1897">
        <v>944.5</v>
      </c>
      <c r="AR1897">
        <v>-0.35168300000000002</v>
      </c>
      <c r="AT1897">
        <v>3.778</v>
      </c>
      <c r="AU1897">
        <v>-0.27756999999999998</v>
      </c>
      <c r="AW1897">
        <v>944.5</v>
      </c>
      <c r="AX1897">
        <v>-0.34060000000000001</v>
      </c>
      <c r="AZ1897">
        <v>3.778</v>
      </c>
      <c r="BA1897">
        <v>-0.27756999999999998</v>
      </c>
      <c r="BC1897">
        <v>944.5</v>
      </c>
      <c r="BD1897">
        <v>-0.333926</v>
      </c>
      <c r="BF1897">
        <v>3.778</v>
      </c>
      <c r="BG1897">
        <v>-0.27756999999999998</v>
      </c>
      <c r="BI1897">
        <v>944.5</v>
      </c>
      <c r="BJ1897">
        <v>-0.33393099999999998</v>
      </c>
      <c r="BL1897">
        <v>3.778</v>
      </c>
      <c r="BM1897">
        <v>-0.27756999999999998</v>
      </c>
      <c r="BO1897">
        <v>944.5</v>
      </c>
      <c r="BP1897">
        <v>-0.33393099999999998</v>
      </c>
      <c r="BR1897">
        <v>3.778</v>
      </c>
      <c r="BS1897">
        <v>-0.27756999999999998</v>
      </c>
      <c r="BU1897">
        <v>944.5</v>
      </c>
      <c r="BV1897">
        <v>-0.33393099999999998</v>
      </c>
      <c r="BX1897">
        <v>3.778</v>
      </c>
      <c r="BY1897">
        <v>-0.27756999999999998</v>
      </c>
      <c r="CA1897">
        <v>944.5</v>
      </c>
      <c r="CB1897">
        <v>-0.33393099999999998</v>
      </c>
      <c r="CD1897">
        <v>3.778</v>
      </c>
      <c r="CE1897">
        <v>-0.27756999999999998</v>
      </c>
      <c r="CG1897">
        <v>944.5</v>
      </c>
      <c r="CH1897">
        <v>-0.33393099999999998</v>
      </c>
      <c r="CJ1897">
        <v>3.778</v>
      </c>
      <c r="CK1897">
        <v>-0.27756999999999998</v>
      </c>
      <c r="CM1897">
        <v>3.778</v>
      </c>
      <c r="CN1897">
        <v>-0.27756999999999998</v>
      </c>
      <c r="CP1897">
        <v>3.778</v>
      </c>
      <c r="CQ1897">
        <v>-0.27756999999999998</v>
      </c>
      <c r="CS1897">
        <v>3.778</v>
      </c>
      <c r="CT1897">
        <v>-0.27756999999999998</v>
      </c>
      <c r="CV1897">
        <v>3.778</v>
      </c>
      <c r="CW1897">
        <v>-0.27756999999999998</v>
      </c>
    </row>
    <row r="1898" spans="1:101" x14ac:dyDescent="0.3">
      <c r="A1898">
        <v>945</v>
      </c>
      <c r="B1898">
        <v>-0.33426299999999998</v>
      </c>
      <c r="D1898">
        <v>3.78</v>
      </c>
      <c r="E1898">
        <v>-0.27688499999999999</v>
      </c>
      <c r="G1898">
        <v>945</v>
      </c>
      <c r="H1898">
        <v>-0.52792399999999995</v>
      </c>
      <c r="J1898">
        <v>3.78</v>
      </c>
      <c r="K1898">
        <v>-0.33088800000000002</v>
      </c>
      <c r="M1898">
        <v>945</v>
      </c>
      <c r="N1898">
        <v>-0.48745699999999997</v>
      </c>
      <c r="P1898">
        <v>3.78</v>
      </c>
      <c r="Q1898">
        <v>-0.30942199999999997</v>
      </c>
      <c r="S1898">
        <v>945</v>
      </c>
      <c r="T1898">
        <v>-0.452206</v>
      </c>
      <c r="V1898">
        <v>3.78</v>
      </c>
      <c r="W1898">
        <v>-0.29170600000000002</v>
      </c>
      <c r="Y1898">
        <v>945</v>
      </c>
      <c r="Z1898">
        <v>-0.41545300000000002</v>
      </c>
      <c r="AB1898">
        <v>3.78</v>
      </c>
      <c r="AC1898">
        <v>-0.28053600000000001</v>
      </c>
      <c r="AE1898">
        <v>945</v>
      </c>
      <c r="AF1898">
        <v>-0.38266099999999997</v>
      </c>
      <c r="AH1898">
        <v>3.78</v>
      </c>
      <c r="AI1898">
        <v>-0.27698099999999998</v>
      </c>
      <c r="AK1898">
        <v>945</v>
      </c>
      <c r="AL1898">
        <v>-0.36327300000000001</v>
      </c>
      <c r="AN1898">
        <v>3.78</v>
      </c>
      <c r="AO1898">
        <v>-0.27688600000000002</v>
      </c>
      <c r="AQ1898">
        <v>945</v>
      </c>
      <c r="AR1898">
        <v>-0.35247400000000001</v>
      </c>
      <c r="AT1898">
        <v>3.78</v>
      </c>
      <c r="AU1898">
        <v>-0.27688499999999999</v>
      </c>
      <c r="AW1898">
        <v>945</v>
      </c>
      <c r="AX1898">
        <v>-0.34138800000000002</v>
      </c>
      <c r="AZ1898">
        <v>3.78</v>
      </c>
      <c r="BA1898">
        <v>-0.27688499999999999</v>
      </c>
      <c r="BC1898">
        <v>945</v>
      </c>
      <c r="BD1898">
        <v>-0.33422400000000002</v>
      </c>
      <c r="BF1898">
        <v>3.78</v>
      </c>
      <c r="BG1898">
        <v>-0.27688499999999999</v>
      </c>
      <c r="BI1898">
        <v>945</v>
      </c>
      <c r="BJ1898">
        <v>-0.33426299999999998</v>
      </c>
      <c r="BL1898">
        <v>3.78</v>
      </c>
      <c r="BM1898">
        <v>-0.27688600000000002</v>
      </c>
      <c r="BO1898">
        <v>945</v>
      </c>
      <c r="BP1898">
        <v>-0.33426299999999998</v>
      </c>
      <c r="BR1898">
        <v>3.78</v>
      </c>
      <c r="BS1898">
        <v>-0.27688499999999999</v>
      </c>
      <c r="BU1898">
        <v>945</v>
      </c>
      <c r="BV1898">
        <v>-0.33426299999999998</v>
      </c>
      <c r="BX1898">
        <v>3.78</v>
      </c>
      <c r="BY1898">
        <v>-0.27688600000000002</v>
      </c>
      <c r="CA1898">
        <v>945</v>
      </c>
      <c r="CB1898">
        <v>-0.33426299999999998</v>
      </c>
      <c r="CD1898">
        <v>3.78</v>
      </c>
      <c r="CE1898">
        <v>-0.27688600000000002</v>
      </c>
      <c r="CG1898">
        <v>945</v>
      </c>
      <c r="CH1898">
        <v>-0.33426299999999998</v>
      </c>
      <c r="CJ1898">
        <v>3.78</v>
      </c>
      <c r="CK1898">
        <v>-0.27688600000000002</v>
      </c>
      <c r="CM1898">
        <v>3.78</v>
      </c>
      <c r="CN1898">
        <v>-0.27688600000000002</v>
      </c>
      <c r="CP1898">
        <v>3.78</v>
      </c>
      <c r="CQ1898">
        <v>-0.27688600000000002</v>
      </c>
      <c r="CS1898">
        <v>3.78</v>
      </c>
      <c r="CT1898">
        <v>-0.27688499999999999</v>
      </c>
      <c r="CV1898">
        <v>3.78</v>
      </c>
      <c r="CW1898">
        <v>-0.27688499999999999</v>
      </c>
    </row>
    <row r="1899" spans="1:101" x14ac:dyDescent="0.3">
      <c r="A1899">
        <v>945.5</v>
      </c>
      <c r="B1899">
        <v>-0.33458199999999999</v>
      </c>
      <c r="D1899">
        <v>3.782</v>
      </c>
      <c r="E1899">
        <v>-0.27617799999999998</v>
      </c>
      <c r="G1899">
        <v>945.5</v>
      </c>
      <c r="H1899">
        <v>-0.53005100000000005</v>
      </c>
      <c r="J1899">
        <v>3.782</v>
      </c>
      <c r="K1899">
        <v>-0.33113500000000001</v>
      </c>
      <c r="M1899">
        <v>945.5</v>
      </c>
      <c r="N1899">
        <v>-0.489207</v>
      </c>
      <c r="P1899">
        <v>3.782</v>
      </c>
      <c r="Q1899">
        <v>-0.30949700000000002</v>
      </c>
      <c r="S1899">
        <v>945.5</v>
      </c>
      <c r="T1899">
        <v>-0.454015</v>
      </c>
      <c r="V1899">
        <v>3.782</v>
      </c>
      <c r="W1899">
        <v>-0.29161500000000001</v>
      </c>
      <c r="Y1899">
        <v>945.5</v>
      </c>
      <c r="Z1899">
        <v>-0.417325</v>
      </c>
      <c r="AB1899">
        <v>3.782</v>
      </c>
      <c r="AC1899">
        <v>-0.28012399999999998</v>
      </c>
      <c r="AE1899">
        <v>945.5</v>
      </c>
      <c r="AF1899">
        <v>-0.38401299999999999</v>
      </c>
      <c r="AH1899">
        <v>3.782</v>
      </c>
      <c r="AI1899">
        <v>-0.27631</v>
      </c>
      <c r="AK1899">
        <v>945.5</v>
      </c>
      <c r="AL1899">
        <v>-0.36405799999999999</v>
      </c>
      <c r="AN1899">
        <v>3.782</v>
      </c>
      <c r="AO1899">
        <v>-0.27617900000000001</v>
      </c>
      <c r="AQ1899">
        <v>945.5</v>
      </c>
      <c r="AR1899">
        <v>-0.35324899999999998</v>
      </c>
      <c r="AT1899">
        <v>3.782</v>
      </c>
      <c r="AU1899">
        <v>-0.27617900000000001</v>
      </c>
      <c r="AW1899">
        <v>945.5</v>
      </c>
      <c r="AX1899">
        <v>-0.34217599999999998</v>
      </c>
      <c r="AZ1899">
        <v>3.782</v>
      </c>
      <c r="BA1899">
        <v>-0.27617900000000001</v>
      </c>
      <c r="BC1899">
        <v>945.5</v>
      </c>
      <c r="BD1899">
        <v>-0.33456000000000002</v>
      </c>
      <c r="BF1899">
        <v>3.782</v>
      </c>
      <c r="BG1899">
        <v>-0.27617900000000001</v>
      </c>
      <c r="BI1899">
        <v>945.5</v>
      </c>
      <c r="BJ1899">
        <v>-0.33458199999999999</v>
      </c>
      <c r="BL1899">
        <v>3.782</v>
      </c>
      <c r="BM1899">
        <v>-0.27617900000000001</v>
      </c>
      <c r="BO1899">
        <v>945.5</v>
      </c>
      <c r="BP1899">
        <v>-0.33458199999999999</v>
      </c>
      <c r="BR1899">
        <v>3.782</v>
      </c>
      <c r="BS1899">
        <v>-0.27617799999999998</v>
      </c>
      <c r="BU1899">
        <v>945.5</v>
      </c>
      <c r="BV1899">
        <v>-0.33458199999999999</v>
      </c>
      <c r="BX1899">
        <v>3.782</v>
      </c>
      <c r="BY1899">
        <v>-0.27617900000000001</v>
      </c>
      <c r="CA1899">
        <v>945.5</v>
      </c>
      <c r="CB1899">
        <v>-0.33458199999999999</v>
      </c>
      <c r="CD1899">
        <v>3.782</v>
      </c>
      <c r="CE1899">
        <v>-0.27617900000000001</v>
      </c>
      <c r="CG1899">
        <v>945.5</v>
      </c>
      <c r="CH1899">
        <v>-0.33458199999999999</v>
      </c>
      <c r="CJ1899">
        <v>3.782</v>
      </c>
      <c r="CK1899">
        <v>-0.27617900000000001</v>
      </c>
      <c r="CM1899">
        <v>3.782</v>
      </c>
      <c r="CN1899">
        <v>-0.27617900000000001</v>
      </c>
      <c r="CP1899">
        <v>3.782</v>
      </c>
      <c r="CQ1899">
        <v>-0.27617900000000001</v>
      </c>
      <c r="CS1899">
        <v>3.782</v>
      </c>
      <c r="CT1899">
        <v>-0.27617900000000001</v>
      </c>
      <c r="CV1899">
        <v>3.782</v>
      </c>
      <c r="CW1899">
        <v>-0.27617900000000001</v>
      </c>
    </row>
    <row r="1900" spans="1:101" x14ac:dyDescent="0.3">
      <c r="A1900">
        <v>946</v>
      </c>
      <c r="B1900">
        <v>-0.334901</v>
      </c>
      <c r="D1900">
        <v>3.7839999999999998</v>
      </c>
      <c r="E1900">
        <v>-0.27545199999999997</v>
      </c>
      <c r="G1900">
        <v>946</v>
      </c>
      <c r="H1900">
        <v>-0.53217099999999995</v>
      </c>
      <c r="J1900">
        <v>3.7839999999999998</v>
      </c>
      <c r="K1900">
        <v>-0.33137100000000003</v>
      </c>
      <c r="M1900">
        <v>946</v>
      </c>
      <c r="N1900">
        <v>-0.49096299999999998</v>
      </c>
      <c r="P1900">
        <v>3.7839999999999998</v>
      </c>
      <c r="Q1900">
        <v>-0.30956</v>
      </c>
      <c r="S1900">
        <v>946</v>
      </c>
      <c r="T1900">
        <v>-0.45583299999999999</v>
      </c>
      <c r="V1900">
        <v>3.7839999999999998</v>
      </c>
      <c r="W1900">
        <v>-0.29151500000000002</v>
      </c>
      <c r="Y1900">
        <v>946</v>
      </c>
      <c r="Z1900">
        <v>-0.41920600000000002</v>
      </c>
      <c r="AB1900">
        <v>3.7839999999999998</v>
      </c>
      <c r="AC1900">
        <v>-0.27970200000000001</v>
      </c>
      <c r="AE1900">
        <v>946</v>
      </c>
      <c r="AF1900">
        <v>-0.38550000000000001</v>
      </c>
      <c r="AH1900">
        <v>3.7839999999999998</v>
      </c>
      <c r="AI1900">
        <v>-0.27562599999999998</v>
      </c>
      <c r="AK1900">
        <v>946</v>
      </c>
      <c r="AL1900">
        <v>-0.364979</v>
      </c>
      <c r="AN1900">
        <v>3.7839999999999998</v>
      </c>
      <c r="AO1900">
        <v>-0.275453</v>
      </c>
      <c r="AQ1900">
        <v>946</v>
      </c>
      <c r="AR1900">
        <v>-0.35402099999999997</v>
      </c>
      <c r="AT1900">
        <v>3.7839999999999998</v>
      </c>
      <c r="AU1900">
        <v>-0.275453</v>
      </c>
      <c r="AW1900">
        <v>946</v>
      </c>
      <c r="AX1900">
        <v>-0.34296100000000002</v>
      </c>
      <c r="AZ1900">
        <v>3.7839999999999998</v>
      </c>
      <c r="BA1900">
        <v>-0.275453</v>
      </c>
      <c r="BC1900">
        <v>946</v>
      </c>
      <c r="BD1900">
        <v>-0.33500200000000002</v>
      </c>
      <c r="BF1900">
        <v>3.7839999999999998</v>
      </c>
      <c r="BG1900">
        <v>-0.27545199999999997</v>
      </c>
      <c r="BI1900">
        <v>946</v>
      </c>
      <c r="BJ1900">
        <v>-0.334901</v>
      </c>
      <c r="BL1900">
        <v>3.7839999999999998</v>
      </c>
      <c r="BM1900">
        <v>-0.275453</v>
      </c>
      <c r="BO1900">
        <v>946</v>
      </c>
      <c r="BP1900">
        <v>-0.334901</v>
      </c>
      <c r="BR1900">
        <v>3.7839999999999998</v>
      </c>
      <c r="BS1900">
        <v>-0.27545199999999997</v>
      </c>
      <c r="BU1900">
        <v>946</v>
      </c>
      <c r="BV1900">
        <v>-0.334901</v>
      </c>
      <c r="BX1900">
        <v>3.7839999999999998</v>
      </c>
      <c r="BY1900">
        <v>-0.275453</v>
      </c>
      <c r="CA1900">
        <v>946</v>
      </c>
      <c r="CB1900">
        <v>-0.334901</v>
      </c>
      <c r="CD1900">
        <v>3.7839999999999998</v>
      </c>
      <c r="CE1900">
        <v>-0.275453</v>
      </c>
      <c r="CG1900">
        <v>946</v>
      </c>
      <c r="CH1900">
        <v>-0.334901</v>
      </c>
      <c r="CJ1900">
        <v>3.7839999999999998</v>
      </c>
      <c r="CK1900">
        <v>-0.275453</v>
      </c>
      <c r="CM1900">
        <v>3.7839999999999998</v>
      </c>
      <c r="CN1900">
        <v>-0.275453</v>
      </c>
      <c r="CP1900">
        <v>3.7839999999999998</v>
      </c>
      <c r="CQ1900">
        <v>-0.275453</v>
      </c>
      <c r="CS1900">
        <v>3.7839999999999998</v>
      </c>
      <c r="CT1900">
        <v>-0.275453</v>
      </c>
      <c r="CV1900">
        <v>3.7839999999999998</v>
      </c>
      <c r="CW1900">
        <v>-0.275453</v>
      </c>
    </row>
    <row r="1901" spans="1:101" x14ac:dyDescent="0.3">
      <c r="A1901">
        <v>946.5</v>
      </c>
      <c r="B1901">
        <v>-0.33521400000000001</v>
      </c>
      <c r="D1901">
        <v>3.786</v>
      </c>
      <c r="E1901">
        <v>-0.27470899999999998</v>
      </c>
      <c r="G1901">
        <v>946.5</v>
      </c>
      <c r="H1901">
        <v>-0.53426799999999997</v>
      </c>
      <c r="J1901">
        <v>3.786</v>
      </c>
      <c r="K1901">
        <v>-0.33160200000000001</v>
      </c>
      <c r="M1901">
        <v>946.5</v>
      </c>
      <c r="N1901">
        <v>-0.49270399999999998</v>
      </c>
      <c r="P1901">
        <v>3.786</v>
      </c>
      <c r="Q1901">
        <v>-0.309612</v>
      </c>
      <c r="S1901">
        <v>946.5</v>
      </c>
      <c r="T1901">
        <v>-0.45764300000000002</v>
      </c>
      <c r="V1901">
        <v>3.786</v>
      </c>
      <c r="W1901">
        <v>-0.291408</v>
      </c>
      <c r="Y1901">
        <v>946.5</v>
      </c>
      <c r="Z1901">
        <v>-0.42105599999999999</v>
      </c>
      <c r="AB1901">
        <v>3.786</v>
      </c>
      <c r="AC1901">
        <v>-0.279275</v>
      </c>
      <c r="AE1901">
        <v>946.5</v>
      </c>
      <c r="AF1901">
        <v>-0.38686999999999999</v>
      </c>
      <c r="AH1901">
        <v>3.786</v>
      </c>
      <c r="AI1901">
        <v>-0.27493000000000001</v>
      </c>
      <c r="AK1901">
        <v>946.5</v>
      </c>
      <c r="AL1901">
        <v>-0.36579800000000001</v>
      </c>
      <c r="AN1901">
        <v>3.786</v>
      </c>
      <c r="AO1901">
        <v>-0.27470899999999998</v>
      </c>
      <c r="AQ1901">
        <v>946.5</v>
      </c>
      <c r="AR1901">
        <v>-0.354796</v>
      </c>
      <c r="AT1901">
        <v>3.786</v>
      </c>
      <c r="AU1901">
        <v>-0.27470899999999998</v>
      </c>
      <c r="AW1901">
        <v>946.5</v>
      </c>
      <c r="AX1901">
        <v>-0.34373300000000001</v>
      </c>
      <c r="AZ1901">
        <v>3.786</v>
      </c>
      <c r="BA1901">
        <v>-0.27470899999999998</v>
      </c>
      <c r="BC1901">
        <v>946.5</v>
      </c>
      <c r="BD1901">
        <v>-0.33536700000000003</v>
      </c>
      <c r="BF1901">
        <v>3.786</v>
      </c>
      <c r="BG1901">
        <v>-0.27470899999999998</v>
      </c>
      <c r="BI1901">
        <v>946.5</v>
      </c>
      <c r="BJ1901">
        <v>-0.33521400000000001</v>
      </c>
      <c r="BL1901">
        <v>3.786</v>
      </c>
      <c r="BM1901">
        <v>-0.27470899999999998</v>
      </c>
      <c r="BO1901">
        <v>946.5</v>
      </c>
      <c r="BP1901">
        <v>-0.33521400000000001</v>
      </c>
      <c r="BR1901">
        <v>3.786</v>
      </c>
      <c r="BS1901">
        <v>-0.27470800000000001</v>
      </c>
      <c r="BU1901">
        <v>946.5</v>
      </c>
      <c r="BV1901">
        <v>-0.33521400000000001</v>
      </c>
      <c r="BX1901">
        <v>3.786</v>
      </c>
      <c r="BY1901">
        <v>-0.27470899999999998</v>
      </c>
      <c r="CA1901">
        <v>946.5</v>
      </c>
      <c r="CB1901">
        <v>-0.33521400000000001</v>
      </c>
      <c r="CD1901">
        <v>3.786</v>
      </c>
      <c r="CE1901">
        <v>-0.27470899999999998</v>
      </c>
      <c r="CG1901">
        <v>946.5</v>
      </c>
      <c r="CH1901">
        <v>-0.33521400000000001</v>
      </c>
      <c r="CJ1901">
        <v>3.786</v>
      </c>
      <c r="CK1901">
        <v>-0.27470899999999998</v>
      </c>
      <c r="CM1901">
        <v>3.786</v>
      </c>
      <c r="CN1901">
        <v>-0.27470899999999998</v>
      </c>
      <c r="CP1901">
        <v>3.786</v>
      </c>
      <c r="CQ1901">
        <v>-0.27470899999999998</v>
      </c>
      <c r="CS1901">
        <v>3.786</v>
      </c>
      <c r="CT1901">
        <v>-0.27470899999999998</v>
      </c>
      <c r="CV1901">
        <v>3.786</v>
      </c>
      <c r="CW1901">
        <v>-0.27470899999999998</v>
      </c>
    </row>
    <row r="1902" spans="1:101" x14ac:dyDescent="0.3">
      <c r="A1902">
        <v>947</v>
      </c>
      <c r="B1902">
        <v>-0.335507</v>
      </c>
      <c r="D1902">
        <v>3.7879999999999998</v>
      </c>
      <c r="E1902">
        <v>-0.273949</v>
      </c>
      <c r="G1902">
        <v>947</v>
      </c>
      <c r="H1902">
        <v>-0.53635600000000005</v>
      </c>
      <c r="J1902">
        <v>3.7879999999999998</v>
      </c>
      <c r="K1902">
        <v>-0.33183000000000001</v>
      </c>
      <c r="M1902">
        <v>947</v>
      </c>
      <c r="N1902">
        <v>-0.494421</v>
      </c>
      <c r="P1902">
        <v>3.7879999999999998</v>
      </c>
      <c r="Q1902">
        <v>-0.30965300000000001</v>
      </c>
      <c r="S1902">
        <v>947</v>
      </c>
      <c r="T1902">
        <v>-0.45942499999999997</v>
      </c>
      <c r="V1902">
        <v>3.7879999999999998</v>
      </c>
      <c r="W1902">
        <v>-0.291296</v>
      </c>
      <c r="Y1902">
        <v>947</v>
      </c>
      <c r="Z1902">
        <v>-0.42290899999999998</v>
      </c>
      <c r="AB1902">
        <v>3.7879999999999998</v>
      </c>
      <c r="AC1902">
        <v>-0.27884199999999998</v>
      </c>
      <c r="AE1902">
        <v>947</v>
      </c>
      <c r="AF1902">
        <v>-0.38777699999999998</v>
      </c>
      <c r="AH1902">
        <v>3.7879999999999998</v>
      </c>
      <c r="AI1902">
        <v>-0.27422400000000002</v>
      </c>
      <c r="AK1902">
        <v>947</v>
      </c>
      <c r="AL1902">
        <v>-0.36612299999999998</v>
      </c>
      <c r="AN1902">
        <v>3.7879999999999998</v>
      </c>
      <c r="AO1902">
        <v>-0.273949</v>
      </c>
      <c r="AQ1902">
        <v>947</v>
      </c>
      <c r="AR1902">
        <v>-0.35554000000000002</v>
      </c>
      <c r="AT1902">
        <v>3.7879999999999998</v>
      </c>
      <c r="AU1902">
        <v>-0.273949</v>
      </c>
      <c r="AW1902">
        <v>947</v>
      </c>
      <c r="AX1902">
        <v>-0.34449800000000003</v>
      </c>
      <c r="AZ1902">
        <v>3.7879999999999998</v>
      </c>
      <c r="BA1902">
        <v>-0.273949</v>
      </c>
      <c r="BC1902">
        <v>947</v>
      </c>
      <c r="BD1902">
        <v>-0.33533099999999999</v>
      </c>
      <c r="BF1902">
        <v>3.7879999999999998</v>
      </c>
      <c r="BG1902">
        <v>-0.273949</v>
      </c>
      <c r="BI1902">
        <v>947</v>
      </c>
      <c r="BJ1902">
        <v>-0.335507</v>
      </c>
      <c r="BL1902">
        <v>3.7879999999999998</v>
      </c>
      <c r="BM1902">
        <v>-0.273949</v>
      </c>
      <c r="BO1902">
        <v>947</v>
      </c>
      <c r="BP1902">
        <v>-0.335507</v>
      </c>
      <c r="BR1902">
        <v>3.7879999999999998</v>
      </c>
      <c r="BS1902">
        <v>-0.273949</v>
      </c>
      <c r="BU1902">
        <v>947</v>
      </c>
      <c r="BV1902">
        <v>-0.335507</v>
      </c>
      <c r="BX1902">
        <v>3.7879999999999998</v>
      </c>
      <c r="BY1902">
        <v>-0.273949</v>
      </c>
      <c r="CA1902">
        <v>947</v>
      </c>
      <c r="CB1902">
        <v>-0.335507</v>
      </c>
      <c r="CD1902">
        <v>3.7879999999999998</v>
      </c>
      <c r="CE1902">
        <v>-0.273949</v>
      </c>
      <c r="CG1902">
        <v>947</v>
      </c>
      <c r="CH1902">
        <v>-0.335507</v>
      </c>
      <c r="CJ1902">
        <v>3.7879999999999998</v>
      </c>
      <c r="CK1902">
        <v>-0.273949</v>
      </c>
      <c r="CM1902">
        <v>3.7879999999999998</v>
      </c>
      <c r="CN1902">
        <v>-0.273949</v>
      </c>
      <c r="CP1902">
        <v>3.7879999999999998</v>
      </c>
      <c r="CQ1902">
        <v>-0.273949</v>
      </c>
      <c r="CS1902">
        <v>3.7879999999999998</v>
      </c>
      <c r="CT1902">
        <v>-0.273949</v>
      </c>
      <c r="CV1902">
        <v>3.7879999999999998</v>
      </c>
      <c r="CW1902">
        <v>-0.273949</v>
      </c>
    </row>
    <row r="1903" spans="1:101" x14ac:dyDescent="0.3">
      <c r="A1903">
        <v>947.5</v>
      </c>
      <c r="B1903">
        <v>-0.33579399999999998</v>
      </c>
      <c r="D1903">
        <v>3.79</v>
      </c>
      <c r="E1903">
        <v>-0.27317200000000003</v>
      </c>
      <c r="G1903">
        <v>947.5</v>
      </c>
      <c r="H1903">
        <v>-0.53842699999999999</v>
      </c>
      <c r="J1903">
        <v>3.79</v>
      </c>
      <c r="K1903">
        <v>-0.33205200000000001</v>
      </c>
      <c r="M1903">
        <v>947.5</v>
      </c>
      <c r="N1903">
        <v>-0.49612800000000001</v>
      </c>
      <c r="P1903">
        <v>3.79</v>
      </c>
      <c r="Q1903">
        <v>-0.30968099999999998</v>
      </c>
      <c r="S1903">
        <v>947.5</v>
      </c>
      <c r="T1903">
        <v>-0.46121000000000001</v>
      </c>
      <c r="V1903">
        <v>3.79</v>
      </c>
      <c r="W1903">
        <v>-0.29117999999999999</v>
      </c>
      <c r="Y1903">
        <v>947.5</v>
      </c>
      <c r="Z1903">
        <v>-0.42473300000000003</v>
      </c>
      <c r="AB1903">
        <v>3.79</v>
      </c>
      <c r="AC1903">
        <v>-0.27840300000000001</v>
      </c>
      <c r="AE1903">
        <v>947.5</v>
      </c>
      <c r="AF1903">
        <v>-0.38825900000000002</v>
      </c>
      <c r="AH1903">
        <v>3.79</v>
      </c>
      <c r="AI1903">
        <v>-0.27350999999999998</v>
      </c>
      <c r="AK1903">
        <v>947.5</v>
      </c>
      <c r="AL1903">
        <v>-0.36605100000000002</v>
      </c>
      <c r="AN1903">
        <v>3.79</v>
      </c>
      <c r="AO1903">
        <v>-0.27317200000000003</v>
      </c>
      <c r="AQ1903">
        <v>947.5</v>
      </c>
      <c r="AR1903">
        <v>-0.35628599999999999</v>
      </c>
      <c r="AT1903">
        <v>3.79</v>
      </c>
      <c r="AU1903">
        <v>-0.27317200000000003</v>
      </c>
      <c r="AW1903">
        <v>947.5</v>
      </c>
      <c r="AX1903">
        <v>-0.34524100000000002</v>
      </c>
      <c r="AZ1903">
        <v>3.79</v>
      </c>
      <c r="BA1903">
        <v>-0.27317200000000003</v>
      </c>
      <c r="BC1903">
        <v>947.5</v>
      </c>
      <c r="BD1903">
        <v>-0.334978</v>
      </c>
      <c r="BF1903">
        <v>3.79</v>
      </c>
      <c r="BG1903">
        <v>-0.27317200000000003</v>
      </c>
      <c r="BI1903">
        <v>947.5</v>
      </c>
      <c r="BJ1903">
        <v>-0.33579399999999998</v>
      </c>
      <c r="BL1903">
        <v>3.79</v>
      </c>
      <c r="BM1903">
        <v>-0.27317200000000003</v>
      </c>
      <c r="BO1903">
        <v>947.5</v>
      </c>
      <c r="BP1903">
        <v>-0.33579399999999998</v>
      </c>
      <c r="BR1903">
        <v>3.79</v>
      </c>
      <c r="BS1903">
        <v>-0.27317200000000003</v>
      </c>
      <c r="BU1903">
        <v>947.5</v>
      </c>
      <c r="BV1903">
        <v>-0.33579399999999998</v>
      </c>
      <c r="BX1903">
        <v>3.79</v>
      </c>
      <c r="BY1903">
        <v>-0.27317200000000003</v>
      </c>
      <c r="CA1903">
        <v>947.5</v>
      </c>
      <c r="CB1903">
        <v>-0.33579399999999998</v>
      </c>
      <c r="CD1903">
        <v>3.79</v>
      </c>
      <c r="CE1903">
        <v>-0.27317200000000003</v>
      </c>
      <c r="CG1903">
        <v>947.5</v>
      </c>
      <c r="CH1903">
        <v>-0.33579399999999998</v>
      </c>
      <c r="CJ1903">
        <v>3.79</v>
      </c>
      <c r="CK1903">
        <v>-0.27317200000000003</v>
      </c>
      <c r="CM1903">
        <v>3.79</v>
      </c>
      <c r="CN1903">
        <v>-0.27317200000000003</v>
      </c>
      <c r="CP1903">
        <v>3.79</v>
      </c>
      <c r="CQ1903">
        <v>-0.273173</v>
      </c>
      <c r="CS1903">
        <v>3.79</v>
      </c>
      <c r="CT1903">
        <v>-0.27317200000000003</v>
      </c>
      <c r="CV1903">
        <v>3.79</v>
      </c>
      <c r="CW1903">
        <v>-0.27317200000000003</v>
      </c>
    </row>
    <row r="1904" spans="1:101" x14ac:dyDescent="0.3">
      <c r="A1904">
        <v>948</v>
      </c>
      <c r="B1904">
        <v>-0.336065</v>
      </c>
      <c r="D1904">
        <v>3.7919999999999998</v>
      </c>
      <c r="E1904">
        <v>-0.27237499999999998</v>
      </c>
      <c r="G1904">
        <v>948</v>
      </c>
      <c r="H1904">
        <v>-0.54048099999999999</v>
      </c>
      <c r="J1904">
        <v>3.7919999999999998</v>
      </c>
      <c r="K1904">
        <v>-0.33226299999999998</v>
      </c>
      <c r="M1904">
        <v>948</v>
      </c>
      <c r="N1904">
        <v>-0.49780400000000002</v>
      </c>
      <c r="P1904">
        <v>3.7919999999999998</v>
      </c>
      <c r="Q1904">
        <v>-0.309695</v>
      </c>
      <c r="S1904">
        <v>948</v>
      </c>
      <c r="T1904">
        <v>-0.46296900000000002</v>
      </c>
      <c r="V1904">
        <v>3.7919999999999998</v>
      </c>
      <c r="W1904">
        <v>-0.29105500000000001</v>
      </c>
      <c r="Y1904">
        <v>948</v>
      </c>
      <c r="Z1904">
        <v>-0.42654799999999998</v>
      </c>
      <c r="AB1904">
        <v>3.7919999999999998</v>
      </c>
      <c r="AC1904">
        <v>-0.27795599999999998</v>
      </c>
      <c r="AE1904">
        <v>948</v>
      </c>
      <c r="AF1904">
        <v>-0.38902199999999998</v>
      </c>
      <c r="AH1904">
        <v>3.7919999999999998</v>
      </c>
      <c r="AI1904">
        <v>-0.272783</v>
      </c>
      <c r="AK1904">
        <v>948</v>
      </c>
      <c r="AL1904">
        <v>-0.36624800000000002</v>
      </c>
      <c r="AN1904">
        <v>3.7919999999999998</v>
      </c>
      <c r="AO1904">
        <v>-0.27237499999999998</v>
      </c>
      <c r="AQ1904">
        <v>948</v>
      </c>
      <c r="AR1904">
        <v>-0.35701500000000003</v>
      </c>
      <c r="AT1904">
        <v>3.7919999999999998</v>
      </c>
      <c r="AU1904">
        <v>-0.27237499999999998</v>
      </c>
      <c r="AW1904">
        <v>948</v>
      </c>
      <c r="AX1904">
        <v>-0.34597800000000001</v>
      </c>
      <c r="AZ1904">
        <v>3.7919999999999998</v>
      </c>
      <c r="BA1904">
        <v>-0.27237499999999998</v>
      </c>
      <c r="BC1904">
        <v>948</v>
      </c>
      <c r="BD1904">
        <v>-0.334839</v>
      </c>
      <c r="BF1904">
        <v>3.7919999999999998</v>
      </c>
      <c r="BG1904">
        <v>-0.27237499999999998</v>
      </c>
      <c r="BI1904">
        <v>948</v>
      </c>
      <c r="BJ1904">
        <v>-0.336065</v>
      </c>
      <c r="BL1904">
        <v>3.7919999999999998</v>
      </c>
      <c r="BM1904">
        <v>-0.27237499999999998</v>
      </c>
      <c r="BO1904">
        <v>948</v>
      </c>
      <c r="BP1904">
        <v>-0.336065</v>
      </c>
      <c r="BR1904">
        <v>3.7919999999999998</v>
      </c>
      <c r="BS1904">
        <v>-0.27237499999999998</v>
      </c>
      <c r="BU1904">
        <v>948</v>
      </c>
      <c r="BV1904">
        <v>-0.336065</v>
      </c>
      <c r="BX1904">
        <v>3.7919999999999998</v>
      </c>
      <c r="BY1904">
        <v>-0.27237499999999998</v>
      </c>
      <c r="CA1904">
        <v>948</v>
      </c>
      <c r="CB1904">
        <v>-0.336065</v>
      </c>
      <c r="CD1904">
        <v>3.7919999999999998</v>
      </c>
      <c r="CE1904">
        <v>-0.27237499999999998</v>
      </c>
      <c r="CG1904">
        <v>948</v>
      </c>
      <c r="CH1904">
        <v>-0.336065</v>
      </c>
      <c r="CJ1904">
        <v>3.7919999999999998</v>
      </c>
      <c r="CK1904">
        <v>-0.27237499999999998</v>
      </c>
      <c r="CM1904">
        <v>3.7919999999999998</v>
      </c>
      <c r="CN1904">
        <v>-0.27237499999999998</v>
      </c>
      <c r="CP1904">
        <v>3.7919999999999998</v>
      </c>
      <c r="CQ1904">
        <v>-0.27237600000000001</v>
      </c>
      <c r="CS1904">
        <v>3.7919999999999998</v>
      </c>
      <c r="CT1904">
        <v>-0.27237499999999998</v>
      </c>
      <c r="CV1904">
        <v>3.7919999999999998</v>
      </c>
      <c r="CW1904">
        <v>-0.27237499999999998</v>
      </c>
    </row>
    <row r="1905" spans="1:101" x14ac:dyDescent="0.3">
      <c r="A1905">
        <v>948.5</v>
      </c>
      <c r="B1905">
        <v>-0.33634399999999998</v>
      </c>
      <c r="D1905">
        <v>3.794</v>
      </c>
      <c r="E1905">
        <v>-0.27155400000000002</v>
      </c>
      <c r="G1905">
        <v>948.5</v>
      </c>
      <c r="H1905">
        <v>-0.54254199999999997</v>
      </c>
      <c r="J1905">
        <v>3.794</v>
      </c>
      <c r="K1905">
        <v>-0.33245599999999997</v>
      </c>
      <c r="M1905">
        <v>948.5</v>
      </c>
      <c r="N1905">
        <v>-0.49948900000000002</v>
      </c>
      <c r="P1905">
        <v>3.794</v>
      </c>
      <c r="Q1905">
        <v>-0.30969000000000002</v>
      </c>
      <c r="S1905">
        <v>948.5</v>
      </c>
      <c r="T1905">
        <v>-0.46474100000000002</v>
      </c>
      <c r="V1905">
        <v>3.794</v>
      </c>
      <c r="W1905">
        <v>-0.29091600000000001</v>
      </c>
      <c r="Y1905">
        <v>948.5</v>
      </c>
      <c r="Z1905">
        <v>-0.42837900000000001</v>
      </c>
      <c r="AB1905">
        <v>3.794</v>
      </c>
      <c r="AC1905">
        <v>-0.27749600000000002</v>
      </c>
      <c r="AE1905">
        <v>948.5</v>
      </c>
      <c r="AF1905">
        <v>-0.39060600000000001</v>
      </c>
      <c r="AH1905">
        <v>3.794</v>
      </c>
      <c r="AI1905">
        <v>-0.27204</v>
      </c>
      <c r="AK1905">
        <v>948.5</v>
      </c>
      <c r="AL1905">
        <v>-0.36726799999999998</v>
      </c>
      <c r="AN1905">
        <v>3.794</v>
      </c>
      <c r="AO1905">
        <v>-0.27155400000000002</v>
      </c>
      <c r="AQ1905">
        <v>948.5</v>
      </c>
      <c r="AR1905">
        <v>-0.35774600000000001</v>
      </c>
      <c r="AT1905">
        <v>3.794</v>
      </c>
      <c r="AU1905">
        <v>-0.27155400000000002</v>
      </c>
      <c r="AW1905">
        <v>948.5</v>
      </c>
      <c r="AX1905">
        <v>-0.346723</v>
      </c>
      <c r="AZ1905">
        <v>3.794</v>
      </c>
      <c r="BA1905">
        <v>-0.27155400000000002</v>
      </c>
      <c r="BC1905">
        <v>948.5</v>
      </c>
      <c r="BD1905">
        <v>-0.33535700000000002</v>
      </c>
      <c r="BF1905">
        <v>3.794</v>
      </c>
      <c r="BG1905">
        <v>-0.27155400000000002</v>
      </c>
      <c r="BI1905">
        <v>948.5</v>
      </c>
      <c r="BJ1905">
        <v>-0.33634399999999998</v>
      </c>
      <c r="BL1905">
        <v>3.794</v>
      </c>
      <c r="BM1905">
        <v>-0.27155400000000002</v>
      </c>
      <c r="BO1905">
        <v>948.5</v>
      </c>
      <c r="BP1905">
        <v>-0.33634399999999998</v>
      </c>
      <c r="BR1905">
        <v>3.794</v>
      </c>
      <c r="BS1905">
        <v>-0.27155400000000002</v>
      </c>
      <c r="BU1905">
        <v>948.5</v>
      </c>
      <c r="BV1905">
        <v>-0.33634399999999998</v>
      </c>
      <c r="BX1905">
        <v>3.794</v>
      </c>
      <c r="BY1905">
        <v>-0.27155400000000002</v>
      </c>
      <c r="CA1905">
        <v>948.5</v>
      </c>
      <c r="CB1905">
        <v>-0.33634399999999998</v>
      </c>
      <c r="CD1905">
        <v>3.794</v>
      </c>
      <c r="CE1905">
        <v>-0.27155400000000002</v>
      </c>
      <c r="CG1905">
        <v>948.5</v>
      </c>
      <c r="CH1905">
        <v>-0.33634399999999998</v>
      </c>
      <c r="CJ1905">
        <v>3.794</v>
      </c>
      <c r="CK1905">
        <v>-0.27155400000000002</v>
      </c>
      <c r="CM1905">
        <v>3.794</v>
      </c>
      <c r="CN1905">
        <v>-0.27155400000000002</v>
      </c>
      <c r="CP1905">
        <v>3.794</v>
      </c>
      <c r="CQ1905">
        <v>-0.27155400000000002</v>
      </c>
      <c r="CS1905">
        <v>3.794</v>
      </c>
      <c r="CT1905">
        <v>-0.27155400000000002</v>
      </c>
      <c r="CV1905">
        <v>3.794</v>
      </c>
      <c r="CW1905">
        <v>-0.27155400000000002</v>
      </c>
    </row>
    <row r="1906" spans="1:101" x14ac:dyDescent="0.3">
      <c r="A1906">
        <v>949</v>
      </c>
      <c r="B1906">
        <v>-0.33661600000000003</v>
      </c>
      <c r="D1906">
        <v>3.7959999999999998</v>
      </c>
      <c r="E1906">
        <v>-0.270706</v>
      </c>
      <c r="G1906">
        <v>949</v>
      </c>
      <c r="H1906">
        <v>-0.54457800000000001</v>
      </c>
      <c r="J1906">
        <v>3.7959999999999998</v>
      </c>
      <c r="K1906">
        <v>-0.33263300000000001</v>
      </c>
      <c r="M1906">
        <v>949</v>
      </c>
      <c r="N1906">
        <v>-0.50115699999999996</v>
      </c>
      <c r="P1906">
        <v>3.7959999999999998</v>
      </c>
      <c r="Q1906">
        <v>-0.30966500000000002</v>
      </c>
      <c r="S1906">
        <v>949</v>
      </c>
      <c r="T1906">
        <v>-0.466503</v>
      </c>
      <c r="V1906">
        <v>3.7959999999999998</v>
      </c>
      <c r="W1906">
        <v>-0.29075800000000002</v>
      </c>
      <c r="Y1906">
        <v>949</v>
      </c>
      <c r="Z1906">
        <v>-0.43018000000000001</v>
      </c>
      <c r="AB1906">
        <v>3.7959999999999998</v>
      </c>
      <c r="AC1906">
        <v>-0.27702100000000002</v>
      </c>
      <c r="AE1906">
        <v>949</v>
      </c>
      <c r="AF1906">
        <v>-0.39263799999999999</v>
      </c>
      <c r="AH1906">
        <v>3.7959999999999998</v>
      </c>
      <c r="AI1906">
        <v>-0.27127899999999999</v>
      </c>
      <c r="AK1906">
        <v>949</v>
      </c>
      <c r="AL1906">
        <v>-0.36876300000000001</v>
      </c>
      <c r="AN1906">
        <v>3.7959999999999998</v>
      </c>
      <c r="AO1906">
        <v>-0.27070699999999998</v>
      </c>
      <c r="AQ1906">
        <v>949</v>
      </c>
      <c r="AR1906">
        <v>-0.35847899999999999</v>
      </c>
      <c r="AT1906">
        <v>3.7959999999999998</v>
      </c>
      <c r="AU1906">
        <v>-0.27070699999999998</v>
      </c>
      <c r="AW1906">
        <v>949</v>
      </c>
      <c r="AX1906">
        <v>-0.34745199999999998</v>
      </c>
      <c r="AZ1906">
        <v>3.7959999999999998</v>
      </c>
      <c r="BA1906">
        <v>-0.270706</v>
      </c>
      <c r="BC1906">
        <v>949</v>
      </c>
      <c r="BD1906">
        <v>-0.336256</v>
      </c>
      <c r="BF1906">
        <v>3.7959999999999998</v>
      </c>
      <c r="BG1906">
        <v>-0.270706</v>
      </c>
      <c r="BI1906">
        <v>949</v>
      </c>
      <c r="BJ1906">
        <v>-0.33661600000000003</v>
      </c>
      <c r="BL1906">
        <v>3.7959999999999998</v>
      </c>
      <c r="BM1906">
        <v>-0.27070699999999998</v>
      </c>
      <c r="BO1906">
        <v>949</v>
      </c>
      <c r="BP1906">
        <v>-0.33661600000000003</v>
      </c>
      <c r="BR1906">
        <v>3.7959999999999998</v>
      </c>
      <c r="BS1906">
        <v>-0.270706</v>
      </c>
      <c r="BU1906">
        <v>949</v>
      </c>
      <c r="BV1906">
        <v>-0.33661600000000003</v>
      </c>
      <c r="BX1906">
        <v>3.7959999999999998</v>
      </c>
      <c r="BY1906">
        <v>-0.27070699999999998</v>
      </c>
      <c r="CA1906">
        <v>949</v>
      </c>
      <c r="CB1906">
        <v>-0.33661600000000003</v>
      </c>
      <c r="CD1906">
        <v>3.7959999999999998</v>
      </c>
      <c r="CE1906">
        <v>-0.27070699999999998</v>
      </c>
      <c r="CG1906">
        <v>949</v>
      </c>
      <c r="CH1906">
        <v>-0.33661600000000003</v>
      </c>
      <c r="CJ1906">
        <v>3.7959999999999998</v>
      </c>
      <c r="CK1906">
        <v>-0.27070699999999998</v>
      </c>
      <c r="CM1906">
        <v>3.7959999999999998</v>
      </c>
      <c r="CN1906">
        <v>-0.27070699999999998</v>
      </c>
      <c r="CP1906">
        <v>3.7959999999999998</v>
      </c>
      <c r="CQ1906">
        <v>-0.27070699999999998</v>
      </c>
      <c r="CS1906">
        <v>3.7959999999999998</v>
      </c>
      <c r="CT1906">
        <v>-0.270706</v>
      </c>
      <c r="CV1906">
        <v>3.7959999999999998</v>
      </c>
      <c r="CW1906">
        <v>-0.270706</v>
      </c>
    </row>
    <row r="1907" spans="1:101" x14ac:dyDescent="0.3">
      <c r="A1907">
        <v>949.5</v>
      </c>
      <c r="B1907">
        <v>-0.33687499999999998</v>
      </c>
      <c r="D1907">
        <v>3.798</v>
      </c>
      <c r="E1907">
        <v>-0.269839</v>
      </c>
      <c r="G1907">
        <v>949.5</v>
      </c>
      <c r="H1907">
        <v>-0.54661300000000002</v>
      </c>
      <c r="J1907">
        <v>3.798</v>
      </c>
      <c r="K1907">
        <v>-0.33280199999999999</v>
      </c>
      <c r="M1907">
        <v>949.5</v>
      </c>
      <c r="N1907">
        <v>-0.50281399999999998</v>
      </c>
      <c r="P1907">
        <v>3.798</v>
      </c>
      <c r="Q1907">
        <v>-0.30962499999999998</v>
      </c>
      <c r="S1907">
        <v>949.5</v>
      </c>
      <c r="T1907">
        <v>-0.46823799999999999</v>
      </c>
      <c r="V1907">
        <v>3.798</v>
      </c>
      <c r="W1907">
        <v>-0.29058699999999998</v>
      </c>
      <c r="Y1907">
        <v>949.5</v>
      </c>
      <c r="Z1907">
        <v>-0.43199399999999999</v>
      </c>
      <c r="AB1907">
        <v>3.798</v>
      </c>
      <c r="AC1907">
        <v>-0.27653899999999998</v>
      </c>
      <c r="AE1907">
        <v>949.5</v>
      </c>
      <c r="AF1907">
        <v>-0.394617</v>
      </c>
      <c r="AH1907">
        <v>3.798</v>
      </c>
      <c r="AI1907">
        <v>-0.27050600000000002</v>
      </c>
      <c r="AK1907">
        <v>949.5</v>
      </c>
      <c r="AL1907">
        <v>-0.370172</v>
      </c>
      <c r="AN1907">
        <v>3.798</v>
      </c>
      <c r="AO1907">
        <v>-0.269839</v>
      </c>
      <c r="AQ1907">
        <v>949.5</v>
      </c>
      <c r="AR1907">
        <v>-0.35918699999999998</v>
      </c>
      <c r="AT1907">
        <v>3.798</v>
      </c>
      <c r="AU1907">
        <v>-0.269839</v>
      </c>
      <c r="AW1907">
        <v>949.5</v>
      </c>
      <c r="AX1907">
        <v>-0.34817900000000002</v>
      </c>
      <c r="AZ1907">
        <v>3.798</v>
      </c>
      <c r="BA1907">
        <v>-0.269839</v>
      </c>
      <c r="BC1907">
        <v>949.5</v>
      </c>
      <c r="BD1907">
        <v>-0.33708100000000002</v>
      </c>
      <c r="BF1907">
        <v>3.798</v>
      </c>
      <c r="BG1907">
        <v>-0.269839</v>
      </c>
      <c r="BI1907">
        <v>949.5</v>
      </c>
      <c r="BJ1907">
        <v>-0.33687499999999998</v>
      </c>
      <c r="BL1907">
        <v>3.798</v>
      </c>
      <c r="BM1907">
        <v>-0.269839</v>
      </c>
      <c r="BO1907">
        <v>949.5</v>
      </c>
      <c r="BP1907">
        <v>-0.33687499999999998</v>
      </c>
      <c r="BR1907">
        <v>3.798</v>
      </c>
      <c r="BS1907">
        <v>-0.269839</v>
      </c>
      <c r="BU1907">
        <v>949.5</v>
      </c>
      <c r="BV1907">
        <v>-0.33687499999999998</v>
      </c>
      <c r="BX1907">
        <v>3.798</v>
      </c>
      <c r="BY1907">
        <v>-0.269839</v>
      </c>
      <c r="CA1907">
        <v>949.5</v>
      </c>
      <c r="CB1907">
        <v>-0.33687499999999998</v>
      </c>
      <c r="CD1907">
        <v>3.798</v>
      </c>
      <c r="CE1907">
        <v>-0.269839</v>
      </c>
      <c r="CG1907">
        <v>949.5</v>
      </c>
      <c r="CH1907">
        <v>-0.33687499999999998</v>
      </c>
      <c r="CJ1907">
        <v>3.798</v>
      </c>
      <c r="CK1907">
        <v>-0.269839</v>
      </c>
      <c r="CM1907">
        <v>3.798</v>
      </c>
      <c r="CN1907">
        <v>-0.269839</v>
      </c>
      <c r="CP1907">
        <v>3.798</v>
      </c>
      <c r="CQ1907">
        <v>-0.269839</v>
      </c>
      <c r="CS1907">
        <v>3.798</v>
      </c>
      <c r="CT1907">
        <v>-0.269839</v>
      </c>
      <c r="CV1907">
        <v>3.798</v>
      </c>
      <c r="CW1907">
        <v>-0.269839</v>
      </c>
    </row>
    <row r="1908" spans="1:101" x14ac:dyDescent="0.3">
      <c r="A1908">
        <v>950</v>
      </c>
      <c r="B1908">
        <v>-0.33712900000000001</v>
      </c>
      <c r="D1908">
        <v>3.8</v>
      </c>
      <c r="E1908">
        <v>-0.26896100000000001</v>
      </c>
      <c r="G1908">
        <v>950</v>
      </c>
      <c r="H1908">
        <v>-0.54863600000000001</v>
      </c>
      <c r="J1908">
        <v>3.8</v>
      </c>
      <c r="K1908">
        <v>-0.33297399999999999</v>
      </c>
      <c r="M1908">
        <v>950</v>
      </c>
      <c r="N1908">
        <v>-0.504471</v>
      </c>
      <c r="P1908">
        <v>3.8</v>
      </c>
      <c r="Q1908">
        <v>-0.309581</v>
      </c>
      <c r="S1908">
        <v>950</v>
      </c>
      <c r="T1908">
        <v>-0.469968</v>
      </c>
      <c r="V1908">
        <v>3.8</v>
      </c>
      <c r="W1908">
        <v>-0.29041</v>
      </c>
      <c r="Y1908">
        <v>950</v>
      </c>
      <c r="Z1908">
        <v>-0.43377700000000002</v>
      </c>
      <c r="AB1908">
        <v>3.8</v>
      </c>
      <c r="AC1908">
        <v>-0.276061</v>
      </c>
      <c r="AE1908">
        <v>950</v>
      </c>
      <c r="AF1908">
        <v>-0.39641900000000002</v>
      </c>
      <c r="AH1908">
        <v>3.8</v>
      </c>
      <c r="AI1908">
        <v>-0.269731</v>
      </c>
      <c r="AK1908">
        <v>950</v>
      </c>
      <c r="AL1908">
        <v>-0.37143399999999999</v>
      </c>
      <c r="AN1908">
        <v>3.8</v>
      </c>
      <c r="AO1908">
        <v>-0.26895999999999998</v>
      </c>
      <c r="AQ1908">
        <v>950</v>
      </c>
      <c r="AR1908">
        <v>-0.35989399999999999</v>
      </c>
      <c r="AT1908">
        <v>3.8</v>
      </c>
      <c r="AU1908">
        <v>-0.26896100000000001</v>
      </c>
      <c r="AW1908">
        <v>950</v>
      </c>
      <c r="AX1908">
        <v>-0.34889199999999998</v>
      </c>
      <c r="AZ1908">
        <v>3.8</v>
      </c>
      <c r="BA1908">
        <v>-0.26896100000000001</v>
      </c>
      <c r="BC1908">
        <v>950</v>
      </c>
      <c r="BD1908">
        <v>-0.337787</v>
      </c>
      <c r="BF1908">
        <v>3.8</v>
      </c>
      <c r="BG1908">
        <v>-0.26896100000000001</v>
      </c>
      <c r="BI1908">
        <v>950</v>
      </c>
      <c r="BJ1908">
        <v>-0.33712900000000001</v>
      </c>
      <c r="BL1908">
        <v>3.8</v>
      </c>
      <c r="BM1908">
        <v>-0.26896100000000001</v>
      </c>
      <c r="BO1908">
        <v>950</v>
      </c>
      <c r="BP1908">
        <v>-0.33712900000000001</v>
      </c>
      <c r="BR1908">
        <v>3.8</v>
      </c>
      <c r="BS1908">
        <v>-0.26896100000000001</v>
      </c>
      <c r="BU1908">
        <v>950</v>
      </c>
      <c r="BV1908">
        <v>-0.33712900000000001</v>
      </c>
      <c r="BX1908">
        <v>3.8</v>
      </c>
      <c r="BY1908">
        <v>-0.26896100000000001</v>
      </c>
      <c r="CA1908">
        <v>950</v>
      </c>
      <c r="CB1908">
        <v>-0.33712900000000001</v>
      </c>
      <c r="CD1908">
        <v>3.8</v>
      </c>
      <c r="CE1908">
        <v>-0.26896100000000001</v>
      </c>
      <c r="CG1908">
        <v>950</v>
      </c>
      <c r="CH1908">
        <v>-0.33712900000000001</v>
      </c>
      <c r="CJ1908">
        <v>3.8</v>
      </c>
      <c r="CK1908">
        <v>-0.26896100000000001</v>
      </c>
      <c r="CM1908">
        <v>3.8</v>
      </c>
      <c r="CN1908">
        <v>-0.26896100000000001</v>
      </c>
      <c r="CP1908">
        <v>3.8</v>
      </c>
      <c r="CQ1908">
        <v>-0.26896100000000001</v>
      </c>
      <c r="CS1908">
        <v>3.8</v>
      </c>
      <c r="CT1908">
        <v>-0.26896100000000001</v>
      </c>
      <c r="CV1908">
        <v>3.8</v>
      </c>
      <c r="CW1908">
        <v>-0.26896100000000001</v>
      </c>
    </row>
    <row r="1909" spans="1:101" x14ac:dyDescent="0.3">
      <c r="A1909">
        <v>950.5</v>
      </c>
      <c r="B1909">
        <v>-0.33737099999999998</v>
      </c>
      <c r="D1909">
        <v>3.802</v>
      </c>
      <c r="E1909">
        <v>-0.26808100000000001</v>
      </c>
      <c r="G1909">
        <v>950.5</v>
      </c>
      <c r="H1909">
        <v>-0.55063700000000004</v>
      </c>
      <c r="J1909">
        <v>3.802</v>
      </c>
      <c r="K1909">
        <v>-0.33315699999999998</v>
      </c>
      <c r="M1909">
        <v>950.5</v>
      </c>
      <c r="N1909">
        <v>-0.506108</v>
      </c>
      <c r="P1909">
        <v>3.802</v>
      </c>
      <c r="Q1909">
        <v>-0.30953900000000001</v>
      </c>
      <c r="S1909">
        <v>950.5</v>
      </c>
      <c r="T1909">
        <v>-0.47167799999999999</v>
      </c>
      <c r="V1909">
        <v>3.802</v>
      </c>
      <c r="W1909">
        <v>-0.29023399999999999</v>
      </c>
      <c r="Y1909">
        <v>950.5</v>
      </c>
      <c r="Z1909">
        <v>-0.435558</v>
      </c>
      <c r="AB1909">
        <v>3.802</v>
      </c>
      <c r="AC1909">
        <v>-0.27559499999999998</v>
      </c>
      <c r="AE1909">
        <v>950.5</v>
      </c>
      <c r="AF1909">
        <v>-0.39817000000000002</v>
      </c>
      <c r="AH1909">
        <v>3.802</v>
      </c>
      <c r="AI1909">
        <v>-0.26896399999999998</v>
      </c>
      <c r="AK1909">
        <v>950.5</v>
      </c>
      <c r="AL1909">
        <v>-0.37262400000000001</v>
      </c>
      <c r="AN1909">
        <v>3.802</v>
      </c>
      <c r="AO1909">
        <v>-0.26807799999999998</v>
      </c>
      <c r="AQ1909">
        <v>950.5</v>
      </c>
      <c r="AR1909">
        <v>-0.36058899999999999</v>
      </c>
      <c r="AT1909">
        <v>3.802</v>
      </c>
      <c r="AU1909">
        <v>-0.26808100000000001</v>
      </c>
      <c r="AW1909">
        <v>950.5</v>
      </c>
      <c r="AX1909">
        <v>-0.34959699999999999</v>
      </c>
      <c r="AZ1909">
        <v>3.802</v>
      </c>
      <c r="BA1909">
        <v>-0.26808100000000001</v>
      </c>
      <c r="BC1909">
        <v>950.5</v>
      </c>
      <c r="BD1909">
        <v>-0.33843800000000002</v>
      </c>
      <c r="BF1909">
        <v>3.802</v>
      </c>
      <c r="BG1909">
        <v>-0.26808100000000001</v>
      </c>
      <c r="BI1909">
        <v>950.5</v>
      </c>
      <c r="BJ1909">
        <v>-0.33737099999999998</v>
      </c>
      <c r="BL1909">
        <v>3.802</v>
      </c>
      <c r="BM1909">
        <v>-0.26808100000000001</v>
      </c>
      <c r="BO1909">
        <v>950.5</v>
      </c>
      <c r="BP1909">
        <v>-0.33737099999999998</v>
      </c>
      <c r="BR1909">
        <v>3.802</v>
      </c>
      <c r="BS1909">
        <v>-0.26808100000000001</v>
      </c>
      <c r="BU1909">
        <v>950.5</v>
      </c>
      <c r="BV1909">
        <v>-0.33737099999999998</v>
      </c>
      <c r="BX1909">
        <v>3.802</v>
      </c>
      <c r="BY1909">
        <v>-0.26808100000000001</v>
      </c>
      <c r="CA1909">
        <v>950.5</v>
      </c>
      <c r="CB1909">
        <v>-0.33737099999999998</v>
      </c>
      <c r="CD1909">
        <v>3.802</v>
      </c>
      <c r="CE1909">
        <v>-0.26808100000000001</v>
      </c>
      <c r="CG1909">
        <v>950.5</v>
      </c>
      <c r="CH1909">
        <v>-0.33737099999999998</v>
      </c>
      <c r="CJ1909">
        <v>3.802</v>
      </c>
      <c r="CK1909">
        <v>-0.26808100000000001</v>
      </c>
      <c r="CM1909">
        <v>3.802</v>
      </c>
      <c r="CN1909">
        <v>-0.26808100000000001</v>
      </c>
      <c r="CP1909">
        <v>3.802</v>
      </c>
      <c r="CQ1909">
        <v>-0.26808100000000001</v>
      </c>
      <c r="CS1909">
        <v>3.802</v>
      </c>
      <c r="CT1909">
        <v>-0.26808100000000001</v>
      </c>
      <c r="CV1909">
        <v>3.802</v>
      </c>
      <c r="CW1909">
        <v>-0.26808100000000001</v>
      </c>
    </row>
    <row r="1910" spans="1:101" x14ac:dyDescent="0.3">
      <c r="A1910">
        <v>951</v>
      </c>
      <c r="B1910">
        <v>-0.337621</v>
      </c>
      <c r="D1910">
        <v>3.8039999999999998</v>
      </c>
      <c r="E1910">
        <v>-0.26720300000000002</v>
      </c>
      <c r="G1910">
        <v>951</v>
      </c>
      <c r="H1910">
        <v>-0.55264599999999997</v>
      </c>
      <c r="J1910">
        <v>3.8039999999999998</v>
      </c>
      <c r="K1910">
        <v>-0.33335700000000001</v>
      </c>
      <c r="M1910">
        <v>951</v>
      </c>
      <c r="N1910">
        <v>-0.50775800000000004</v>
      </c>
      <c r="P1910">
        <v>3.8039999999999998</v>
      </c>
      <c r="Q1910">
        <v>-0.309502</v>
      </c>
      <c r="S1910">
        <v>951</v>
      </c>
      <c r="T1910">
        <v>-0.47339599999999998</v>
      </c>
      <c r="V1910">
        <v>3.8039999999999998</v>
      </c>
      <c r="W1910">
        <v>-0.29006399999999999</v>
      </c>
      <c r="Y1910">
        <v>951</v>
      </c>
      <c r="Z1910">
        <v>-0.43734899999999999</v>
      </c>
      <c r="AB1910">
        <v>3.8039999999999998</v>
      </c>
      <c r="AC1910">
        <v>-0.27514699999999997</v>
      </c>
      <c r="AE1910">
        <v>951</v>
      </c>
      <c r="AF1910">
        <v>-0.39999299999999999</v>
      </c>
      <c r="AH1910">
        <v>3.8039999999999998</v>
      </c>
      <c r="AI1910">
        <v>-0.26820899999999998</v>
      </c>
      <c r="AK1910">
        <v>951</v>
      </c>
      <c r="AL1910">
        <v>-0.37388199999999999</v>
      </c>
      <c r="AN1910">
        <v>3.8039999999999998</v>
      </c>
      <c r="AO1910">
        <v>-0.26719799999999999</v>
      </c>
      <c r="AQ1910">
        <v>951</v>
      </c>
      <c r="AR1910">
        <v>-0.36128700000000002</v>
      </c>
      <c r="AT1910">
        <v>3.8039999999999998</v>
      </c>
      <c r="AU1910">
        <v>-0.267204</v>
      </c>
      <c r="AW1910">
        <v>951</v>
      </c>
      <c r="AX1910">
        <v>-0.35031400000000001</v>
      </c>
      <c r="AZ1910">
        <v>3.8039999999999998</v>
      </c>
      <c r="BA1910">
        <v>-0.26720300000000002</v>
      </c>
      <c r="BC1910">
        <v>951</v>
      </c>
      <c r="BD1910">
        <v>-0.339144</v>
      </c>
      <c r="BF1910">
        <v>3.8039999999999998</v>
      </c>
      <c r="BG1910">
        <v>-0.26720300000000002</v>
      </c>
      <c r="BI1910">
        <v>951</v>
      </c>
      <c r="BJ1910">
        <v>-0.337621</v>
      </c>
      <c r="BL1910">
        <v>3.8039999999999998</v>
      </c>
      <c r="BM1910">
        <v>-0.267204</v>
      </c>
      <c r="BO1910">
        <v>951</v>
      </c>
      <c r="BP1910">
        <v>-0.337621</v>
      </c>
      <c r="BR1910">
        <v>3.8039999999999998</v>
      </c>
      <c r="BS1910">
        <v>-0.26720300000000002</v>
      </c>
      <c r="BU1910">
        <v>951</v>
      </c>
      <c r="BV1910">
        <v>-0.337621</v>
      </c>
      <c r="BX1910">
        <v>3.8039999999999998</v>
      </c>
      <c r="BY1910">
        <v>-0.267204</v>
      </c>
      <c r="CA1910">
        <v>951</v>
      </c>
      <c r="CB1910">
        <v>-0.337621</v>
      </c>
      <c r="CD1910">
        <v>3.8039999999999998</v>
      </c>
      <c r="CE1910">
        <v>-0.267204</v>
      </c>
      <c r="CG1910">
        <v>951</v>
      </c>
      <c r="CH1910">
        <v>-0.337621</v>
      </c>
      <c r="CJ1910">
        <v>3.8039999999999998</v>
      </c>
      <c r="CK1910">
        <v>-0.267204</v>
      </c>
      <c r="CM1910">
        <v>3.8039999999999998</v>
      </c>
      <c r="CN1910">
        <v>-0.267204</v>
      </c>
      <c r="CP1910">
        <v>3.8039999999999998</v>
      </c>
      <c r="CQ1910">
        <v>-0.267204</v>
      </c>
      <c r="CS1910">
        <v>3.8039999999999998</v>
      </c>
      <c r="CT1910">
        <v>-0.26720300000000002</v>
      </c>
      <c r="CV1910">
        <v>3.8039999999999998</v>
      </c>
      <c r="CW1910">
        <v>-0.26720300000000002</v>
      </c>
    </row>
    <row r="1911" spans="1:101" x14ac:dyDescent="0.3">
      <c r="A1911">
        <v>951.5</v>
      </c>
      <c r="B1911">
        <v>-0.33785599999999999</v>
      </c>
      <c r="D1911">
        <v>3.806</v>
      </c>
      <c r="E1911">
        <v>-0.26632899999999998</v>
      </c>
      <c r="G1911">
        <v>951.5</v>
      </c>
      <c r="H1911">
        <v>-0.55462</v>
      </c>
      <c r="J1911">
        <v>3.806</v>
      </c>
      <c r="K1911">
        <v>-0.33357599999999998</v>
      </c>
      <c r="M1911">
        <v>951.5</v>
      </c>
      <c r="N1911">
        <v>-0.50938300000000003</v>
      </c>
      <c r="P1911">
        <v>3.806</v>
      </c>
      <c r="Q1911">
        <v>-0.30947400000000003</v>
      </c>
      <c r="S1911">
        <v>951.5</v>
      </c>
      <c r="T1911">
        <v>-0.47509899999999999</v>
      </c>
      <c r="V1911">
        <v>3.806</v>
      </c>
      <c r="W1911">
        <v>-0.28990300000000002</v>
      </c>
      <c r="Y1911">
        <v>951.5</v>
      </c>
      <c r="Z1911">
        <v>-0.43910300000000002</v>
      </c>
      <c r="AB1911">
        <v>3.806</v>
      </c>
      <c r="AC1911">
        <v>-0.27471699999999999</v>
      </c>
      <c r="AE1911">
        <v>951.5</v>
      </c>
      <c r="AF1911">
        <v>-0.40182099999999998</v>
      </c>
      <c r="AH1911">
        <v>3.806</v>
      </c>
      <c r="AI1911">
        <v>-0.26746799999999998</v>
      </c>
      <c r="AK1911">
        <v>951.5</v>
      </c>
      <c r="AL1911">
        <v>-0.375164</v>
      </c>
      <c r="AN1911">
        <v>3.806</v>
      </c>
      <c r="AO1911">
        <v>-0.26632</v>
      </c>
      <c r="AQ1911">
        <v>951.5</v>
      </c>
      <c r="AR1911">
        <v>-0.361979</v>
      </c>
      <c r="AT1911">
        <v>3.806</v>
      </c>
      <c r="AU1911">
        <v>-0.26633000000000001</v>
      </c>
      <c r="AW1911">
        <v>951.5</v>
      </c>
      <c r="AX1911">
        <v>-0.35100700000000001</v>
      </c>
      <c r="AZ1911">
        <v>3.806</v>
      </c>
      <c r="BA1911">
        <v>-0.26632899999999998</v>
      </c>
      <c r="BC1911">
        <v>951.5</v>
      </c>
      <c r="BD1911">
        <v>-0.33986899999999998</v>
      </c>
      <c r="BF1911">
        <v>3.806</v>
      </c>
      <c r="BG1911">
        <v>-0.26632899999999998</v>
      </c>
      <c r="BI1911">
        <v>951.5</v>
      </c>
      <c r="BJ1911">
        <v>-0.33785599999999999</v>
      </c>
      <c r="BL1911">
        <v>3.806</v>
      </c>
      <c r="BM1911">
        <v>-0.26633000000000001</v>
      </c>
      <c r="BO1911">
        <v>951.5</v>
      </c>
      <c r="BP1911">
        <v>-0.33785599999999999</v>
      </c>
      <c r="BR1911">
        <v>3.806</v>
      </c>
      <c r="BS1911">
        <v>-0.26632899999999998</v>
      </c>
      <c r="BU1911">
        <v>951.5</v>
      </c>
      <c r="BV1911">
        <v>-0.33785599999999999</v>
      </c>
      <c r="BX1911">
        <v>3.806</v>
      </c>
      <c r="BY1911">
        <v>-0.26633000000000001</v>
      </c>
      <c r="CA1911">
        <v>951.5</v>
      </c>
      <c r="CB1911">
        <v>-0.33785599999999999</v>
      </c>
      <c r="CD1911">
        <v>3.806</v>
      </c>
      <c r="CE1911">
        <v>-0.26632899999999998</v>
      </c>
      <c r="CG1911">
        <v>951.5</v>
      </c>
      <c r="CH1911">
        <v>-0.33785599999999999</v>
      </c>
      <c r="CJ1911">
        <v>3.806</v>
      </c>
      <c r="CK1911">
        <v>-0.26633000000000001</v>
      </c>
      <c r="CM1911">
        <v>3.806</v>
      </c>
      <c r="CN1911">
        <v>-0.26633000000000001</v>
      </c>
      <c r="CP1911">
        <v>3.806</v>
      </c>
      <c r="CQ1911">
        <v>-0.26633000000000001</v>
      </c>
      <c r="CS1911">
        <v>3.806</v>
      </c>
      <c r="CT1911">
        <v>-0.26632899999999998</v>
      </c>
      <c r="CV1911">
        <v>3.806</v>
      </c>
      <c r="CW1911">
        <v>-0.26632899999999998</v>
      </c>
    </row>
    <row r="1912" spans="1:101" x14ac:dyDescent="0.3">
      <c r="A1912">
        <v>952</v>
      </c>
      <c r="B1912">
        <v>-0.33807700000000002</v>
      </c>
      <c r="D1912">
        <v>3.8079999999999998</v>
      </c>
      <c r="E1912">
        <v>-0.265459</v>
      </c>
      <c r="G1912">
        <v>952</v>
      </c>
      <c r="H1912">
        <v>-0.55658600000000003</v>
      </c>
      <c r="J1912">
        <v>3.8079999999999998</v>
      </c>
      <c r="K1912">
        <v>-0.33381300000000003</v>
      </c>
      <c r="M1912">
        <v>952</v>
      </c>
      <c r="N1912">
        <v>-0.51099000000000006</v>
      </c>
      <c r="P1912">
        <v>3.8079999999999998</v>
      </c>
      <c r="Q1912">
        <v>-0.30945299999999998</v>
      </c>
      <c r="S1912">
        <v>952</v>
      </c>
      <c r="T1912">
        <v>-0.47678300000000001</v>
      </c>
      <c r="V1912">
        <v>3.8079999999999998</v>
      </c>
      <c r="W1912">
        <v>-0.28975000000000001</v>
      </c>
      <c r="Y1912">
        <v>952</v>
      </c>
      <c r="Z1912">
        <v>-0.44086399999999998</v>
      </c>
      <c r="AB1912">
        <v>3.8079999999999998</v>
      </c>
      <c r="AC1912">
        <v>-0.27430599999999999</v>
      </c>
      <c r="AE1912">
        <v>952</v>
      </c>
      <c r="AF1912">
        <v>-0.40362700000000001</v>
      </c>
      <c r="AH1912">
        <v>3.8079999999999998</v>
      </c>
      <c r="AI1912">
        <v>-0.26674199999999998</v>
      </c>
      <c r="AK1912">
        <v>952</v>
      </c>
      <c r="AL1912">
        <v>-0.37639400000000001</v>
      </c>
      <c r="AN1912">
        <v>3.8079999999999998</v>
      </c>
      <c r="AO1912">
        <v>-0.26544699999999999</v>
      </c>
      <c r="AQ1912">
        <v>952</v>
      </c>
      <c r="AR1912">
        <v>-0.362649</v>
      </c>
      <c r="AT1912">
        <v>3.8079999999999998</v>
      </c>
      <c r="AU1912">
        <v>-0.265459</v>
      </c>
      <c r="AW1912">
        <v>952</v>
      </c>
      <c r="AX1912">
        <v>-0.35169299999999998</v>
      </c>
      <c r="AZ1912">
        <v>3.8079999999999998</v>
      </c>
      <c r="BA1912">
        <v>-0.265459</v>
      </c>
      <c r="BC1912">
        <v>952</v>
      </c>
      <c r="BD1912">
        <v>-0.34055000000000002</v>
      </c>
      <c r="BF1912">
        <v>3.8079999999999998</v>
      </c>
      <c r="BG1912">
        <v>-0.265459</v>
      </c>
      <c r="BI1912">
        <v>952</v>
      </c>
      <c r="BJ1912">
        <v>-0.33807599999999999</v>
      </c>
      <c r="BL1912">
        <v>3.8079999999999998</v>
      </c>
      <c r="BM1912">
        <v>-0.265459</v>
      </c>
      <c r="BO1912">
        <v>952</v>
      </c>
      <c r="BP1912">
        <v>-0.33807700000000002</v>
      </c>
      <c r="BR1912">
        <v>3.8079999999999998</v>
      </c>
      <c r="BS1912">
        <v>-0.265459</v>
      </c>
      <c r="BU1912">
        <v>952</v>
      </c>
      <c r="BV1912">
        <v>-0.33807700000000002</v>
      </c>
      <c r="BX1912">
        <v>3.8079999999999998</v>
      </c>
      <c r="BY1912">
        <v>-0.26545999999999997</v>
      </c>
      <c r="CA1912">
        <v>952</v>
      </c>
      <c r="CB1912">
        <v>-0.33807700000000002</v>
      </c>
      <c r="CD1912">
        <v>3.8079999999999998</v>
      </c>
      <c r="CE1912">
        <v>-0.265459</v>
      </c>
      <c r="CG1912">
        <v>952</v>
      </c>
      <c r="CH1912">
        <v>-0.33807700000000002</v>
      </c>
      <c r="CJ1912">
        <v>3.8079999999999998</v>
      </c>
      <c r="CK1912">
        <v>-0.265459</v>
      </c>
      <c r="CM1912">
        <v>3.8079999999999998</v>
      </c>
      <c r="CN1912">
        <v>-0.26545999999999997</v>
      </c>
      <c r="CP1912">
        <v>3.8079999999999998</v>
      </c>
      <c r="CQ1912">
        <v>-0.26545999999999997</v>
      </c>
      <c r="CS1912">
        <v>3.8079999999999998</v>
      </c>
      <c r="CT1912">
        <v>-0.265459</v>
      </c>
      <c r="CV1912">
        <v>3.8079999999999998</v>
      </c>
      <c r="CW1912">
        <v>-0.265459</v>
      </c>
    </row>
    <row r="1913" spans="1:101" x14ac:dyDescent="0.3">
      <c r="A1913">
        <v>952.5</v>
      </c>
      <c r="B1913">
        <v>-0.33828799999999998</v>
      </c>
      <c r="D1913">
        <v>3.81</v>
      </c>
      <c r="E1913">
        <v>-0.26460099999999998</v>
      </c>
      <c r="G1913">
        <v>952.5</v>
      </c>
      <c r="H1913">
        <v>-0.55853799999999998</v>
      </c>
      <c r="J1913">
        <v>3.81</v>
      </c>
      <c r="K1913">
        <v>-0.33407300000000001</v>
      </c>
      <c r="M1913">
        <v>952.5</v>
      </c>
      <c r="N1913">
        <v>-0.51258400000000004</v>
      </c>
      <c r="P1913">
        <v>3.81</v>
      </c>
      <c r="Q1913">
        <v>-0.30944700000000003</v>
      </c>
      <c r="S1913">
        <v>952.5</v>
      </c>
      <c r="T1913">
        <v>-0.47845900000000002</v>
      </c>
      <c r="V1913">
        <v>3.81</v>
      </c>
      <c r="W1913">
        <v>-0.28961100000000001</v>
      </c>
      <c r="Y1913">
        <v>952.5</v>
      </c>
      <c r="Z1913">
        <v>-0.44258700000000001</v>
      </c>
      <c r="AB1913">
        <v>3.81</v>
      </c>
      <c r="AC1913">
        <v>-0.27391900000000002</v>
      </c>
      <c r="AE1913">
        <v>952.5</v>
      </c>
      <c r="AF1913">
        <v>-0.40540999999999999</v>
      </c>
      <c r="AH1913">
        <v>3.81</v>
      </c>
      <c r="AI1913">
        <v>-0.266038</v>
      </c>
      <c r="AK1913">
        <v>952.5</v>
      </c>
      <c r="AL1913">
        <v>-0.37763099999999999</v>
      </c>
      <c r="AN1913">
        <v>3.81</v>
      </c>
      <c r="AO1913">
        <v>-0.26458599999999999</v>
      </c>
      <c r="AQ1913">
        <v>952.5</v>
      </c>
      <c r="AR1913">
        <v>-0.363313</v>
      </c>
      <c r="AT1913">
        <v>3.81</v>
      </c>
      <c r="AU1913">
        <v>-0.26460099999999998</v>
      </c>
      <c r="AW1913">
        <v>952.5</v>
      </c>
      <c r="AX1913">
        <v>-0.35236200000000001</v>
      </c>
      <c r="AZ1913">
        <v>3.81</v>
      </c>
      <c r="BA1913">
        <v>-0.26460099999999998</v>
      </c>
      <c r="BC1913">
        <v>952.5</v>
      </c>
      <c r="BD1913">
        <v>-0.34123399999999998</v>
      </c>
      <c r="BF1913">
        <v>3.81</v>
      </c>
      <c r="BG1913">
        <v>-0.26460099999999998</v>
      </c>
      <c r="BI1913">
        <v>952.5</v>
      </c>
      <c r="BJ1913">
        <v>-0.33828799999999998</v>
      </c>
      <c r="BL1913">
        <v>3.81</v>
      </c>
      <c r="BM1913">
        <v>-0.26460099999999998</v>
      </c>
      <c r="BO1913">
        <v>952.5</v>
      </c>
      <c r="BP1913">
        <v>-0.33828799999999998</v>
      </c>
      <c r="BR1913">
        <v>3.81</v>
      </c>
      <c r="BS1913">
        <v>-0.26460099999999998</v>
      </c>
      <c r="BU1913">
        <v>952.5</v>
      </c>
      <c r="BV1913">
        <v>-0.33828799999999998</v>
      </c>
      <c r="BX1913">
        <v>3.81</v>
      </c>
      <c r="BY1913">
        <v>-0.26460099999999998</v>
      </c>
      <c r="CA1913">
        <v>952.5</v>
      </c>
      <c r="CB1913">
        <v>-0.33828799999999998</v>
      </c>
      <c r="CD1913">
        <v>3.81</v>
      </c>
      <c r="CE1913">
        <v>-0.26460099999999998</v>
      </c>
      <c r="CG1913">
        <v>952.5</v>
      </c>
      <c r="CH1913">
        <v>-0.33828799999999998</v>
      </c>
      <c r="CJ1913">
        <v>3.81</v>
      </c>
      <c r="CK1913">
        <v>-0.26460099999999998</v>
      </c>
      <c r="CM1913">
        <v>3.81</v>
      </c>
      <c r="CN1913">
        <v>-0.26460099999999998</v>
      </c>
      <c r="CP1913">
        <v>3.81</v>
      </c>
      <c r="CQ1913">
        <v>-0.264602</v>
      </c>
      <c r="CS1913">
        <v>3.81</v>
      </c>
      <c r="CT1913">
        <v>-0.26460099999999998</v>
      </c>
      <c r="CV1913">
        <v>3.81</v>
      </c>
      <c r="CW1913">
        <v>-0.26460099999999998</v>
      </c>
    </row>
    <row r="1914" spans="1:101" x14ac:dyDescent="0.3">
      <c r="A1914">
        <v>953</v>
      </c>
      <c r="B1914">
        <v>-0.33849200000000002</v>
      </c>
      <c r="D1914">
        <v>3.8119999999999998</v>
      </c>
      <c r="E1914">
        <v>-0.263764</v>
      </c>
      <c r="G1914">
        <v>953</v>
      </c>
      <c r="H1914">
        <v>-0.56046899999999999</v>
      </c>
      <c r="J1914">
        <v>3.8119999999999998</v>
      </c>
      <c r="K1914">
        <v>-0.33436700000000003</v>
      </c>
      <c r="M1914">
        <v>953</v>
      </c>
      <c r="N1914">
        <v>-0.51415699999999998</v>
      </c>
      <c r="P1914">
        <v>3.8119999999999998</v>
      </c>
      <c r="Q1914">
        <v>-0.30946400000000002</v>
      </c>
      <c r="S1914">
        <v>953</v>
      </c>
      <c r="T1914">
        <v>-0.48012899999999997</v>
      </c>
      <c r="V1914">
        <v>3.8119999999999998</v>
      </c>
      <c r="W1914">
        <v>-0.289495</v>
      </c>
      <c r="Y1914">
        <v>953</v>
      </c>
      <c r="Z1914">
        <v>-0.44431599999999999</v>
      </c>
      <c r="AB1914">
        <v>3.8119999999999998</v>
      </c>
      <c r="AC1914">
        <v>-0.27356399999999997</v>
      </c>
      <c r="AE1914">
        <v>953</v>
      </c>
      <c r="AF1914">
        <v>-0.40717999999999999</v>
      </c>
      <c r="AH1914">
        <v>3.8119999999999998</v>
      </c>
      <c r="AI1914">
        <v>-0.26536599999999999</v>
      </c>
      <c r="AK1914">
        <v>953</v>
      </c>
      <c r="AL1914">
        <v>-0.37884299999999999</v>
      </c>
      <c r="AN1914">
        <v>3.8119999999999998</v>
      </c>
      <c r="AO1914">
        <v>-0.26374799999999998</v>
      </c>
      <c r="AQ1914">
        <v>953</v>
      </c>
      <c r="AR1914">
        <v>-0.36397000000000002</v>
      </c>
      <c r="AT1914">
        <v>3.8119999999999998</v>
      </c>
      <c r="AU1914">
        <v>-0.26376500000000003</v>
      </c>
      <c r="AW1914">
        <v>953</v>
      </c>
      <c r="AX1914">
        <v>-0.353024</v>
      </c>
      <c r="AZ1914">
        <v>3.8119999999999998</v>
      </c>
      <c r="BA1914">
        <v>-0.263764</v>
      </c>
      <c r="BC1914">
        <v>953</v>
      </c>
      <c r="BD1914">
        <v>-0.34189700000000001</v>
      </c>
      <c r="BF1914">
        <v>3.8119999999999998</v>
      </c>
      <c r="BG1914">
        <v>-0.263764</v>
      </c>
      <c r="BI1914">
        <v>953</v>
      </c>
      <c r="BJ1914">
        <v>-0.33849200000000002</v>
      </c>
      <c r="BL1914">
        <v>3.8119999999999998</v>
      </c>
      <c r="BM1914">
        <v>-0.26376500000000003</v>
      </c>
      <c r="BO1914">
        <v>953</v>
      </c>
      <c r="BP1914">
        <v>-0.33849200000000002</v>
      </c>
      <c r="BR1914">
        <v>3.8119999999999998</v>
      </c>
      <c r="BS1914">
        <v>-0.263764</v>
      </c>
      <c r="BU1914">
        <v>953</v>
      </c>
      <c r="BV1914">
        <v>-0.33849200000000002</v>
      </c>
      <c r="BX1914">
        <v>3.8119999999999998</v>
      </c>
      <c r="BY1914">
        <v>-0.26376500000000003</v>
      </c>
      <c r="CA1914">
        <v>953</v>
      </c>
      <c r="CB1914">
        <v>-0.33849200000000002</v>
      </c>
      <c r="CD1914">
        <v>3.8119999999999998</v>
      </c>
      <c r="CE1914">
        <v>-0.263764</v>
      </c>
      <c r="CG1914">
        <v>953</v>
      </c>
      <c r="CH1914">
        <v>-0.33849200000000002</v>
      </c>
      <c r="CJ1914">
        <v>3.8119999999999998</v>
      </c>
      <c r="CK1914">
        <v>-0.26376500000000003</v>
      </c>
      <c r="CM1914">
        <v>3.8119999999999998</v>
      </c>
      <c r="CN1914">
        <v>-0.26376500000000003</v>
      </c>
      <c r="CP1914">
        <v>3.8119999999999998</v>
      </c>
      <c r="CQ1914">
        <v>-0.26376500000000003</v>
      </c>
      <c r="CS1914">
        <v>3.8119999999999998</v>
      </c>
      <c r="CT1914">
        <v>-0.263764</v>
      </c>
      <c r="CV1914">
        <v>3.8119999999999998</v>
      </c>
      <c r="CW1914">
        <v>-0.263764</v>
      </c>
    </row>
    <row r="1915" spans="1:101" x14ac:dyDescent="0.3">
      <c r="A1915">
        <v>953.5</v>
      </c>
      <c r="B1915">
        <v>-0.338702</v>
      </c>
      <c r="D1915">
        <v>3.8140000000000001</v>
      </c>
      <c r="E1915">
        <v>-0.26295299999999999</v>
      </c>
      <c r="G1915">
        <v>953.5</v>
      </c>
      <c r="H1915">
        <v>-0.56241600000000003</v>
      </c>
      <c r="J1915">
        <v>3.8140000000000001</v>
      </c>
      <c r="K1915">
        <v>-0.334702</v>
      </c>
      <c r="M1915">
        <v>953.5</v>
      </c>
      <c r="N1915">
        <v>-0.515737</v>
      </c>
      <c r="P1915">
        <v>3.8140000000000001</v>
      </c>
      <c r="Q1915">
        <v>-0.30951099999999998</v>
      </c>
      <c r="S1915">
        <v>953.5</v>
      </c>
      <c r="T1915">
        <v>-0.48180200000000001</v>
      </c>
      <c r="V1915">
        <v>3.8140000000000001</v>
      </c>
      <c r="W1915">
        <v>-0.28940700000000003</v>
      </c>
      <c r="Y1915">
        <v>953.5</v>
      </c>
      <c r="Z1915">
        <v>-0.44605299999999998</v>
      </c>
      <c r="AB1915">
        <v>3.8140000000000001</v>
      </c>
      <c r="AC1915">
        <v>-0.27324799999999999</v>
      </c>
      <c r="AE1915">
        <v>953.5</v>
      </c>
      <c r="AF1915">
        <v>-0.40895599999999999</v>
      </c>
      <c r="AH1915">
        <v>3.8140000000000001</v>
      </c>
      <c r="AI1915">
        <v>-0.26473099999999999</v>
      </c>
      <c r="AK1915">
        <v>953.5</v>
      </c>
      <c r="AL1915">
        <v>-0.38006600000000001</v>
      </c>
      <c r="AN1915">
        <v>3.8140000000000001</v>
      </c>
      <c r="AO1915">
        <v>-0.262936</v>
      </c>
      <c r="AQ1915">
        <v>953.5</v>
      </c>
      <c r="AR1915">
        <v>-0.36462899999999998</v>
      </c>
      <c r="AT1915">
        <v>3.8140000000000001</v>
      </c>
      <c r="AU1915">
        <v>-0.26295299999999999</v>
      </c>
      <c r="AW1915">
        <v>953.5</v>
      </c>
      <c r="AX1915">
        <v>-0.35369899999999999</v>
      </c>
      <c r="AZ1915">
        <v>3.8140000000000001</v>
      </c>
      <c r="BA1915">
        <v>-0.26295299999999999</v>
      </c>
      <c r="BC1915">
        <v>953.5</v>
      </c>
      <c r="BD1915">
        <v>-0.34256999999999999</v>
      </c>
      <c r="BF1915">
        <v>3.8140000000000001</v>
      </c>
      <c r="BG1915">
        <v>-0.26295299999999999</v>
      </c>
      <c r="BI1915">
        <v>953.5</v>
      </c>
      <c r="BJ1915">
        <v>-0.33870299999999998</v>
      </c>
      <c r="BL1915">
        <v>3.8140000000000001</v>
      </c>
      <c r="BM1915">
        <v>-0.26295299999999999</v>
      </c>
      <c r="BO1915">
        <v>953.5</v>
      </c>
      <c r="BP1915">
        <v>-0.338702</v>
      </c>
      <c r="BR1915">
        <v>3.8140000000000001</v>
      </c>
      <c r="BS1915">
        <v>-0.26295299999999999</v>
      </c>
      <c r="BU1915">
        <v>953.5</v>
      </c>
      <c r="BV1915">
        <v>-0.338702</v>
      </c>
      <c r="BX1915">
        <v>3.8140000000000001</v>
      </c>
      <c r="BY1915">
        <v>-0.26295299999999999</v>
      </c>
      <c r="CA1915">
        <v>953.5</v>
      </c>
      <c r="CB1915">
        <v>-0.338702</v>
      </c>
      <c r="CD1915">
        <v>3.8140000000000001</v>
      </c>
      <c r="CE1915">
        <v>-0.26295299999999999</v>
      </c>
      <c r="CG1915">
        <v>953.5</v>
      </c>
      <c r="CH1915">
        <v>-0.338702</v>
      </c>
      <c r="CJ1915">
        <v>3.8140000000000001</v>
      </c>
      <c r="CK1915">
        <v>-0.26295299999999999</v>
      </c>
      <c r="CM1915">
        <v>3.8140000000000001</v>
      </c>
      <c r="CN1915">
        <v>-0.26295299999999999</v>
      </c>
      <c r="CP1915">
        <v>3.8140000000000001</v>
      </c>
      <c r="CQ1915">
        <v>-0.26295400000000002</v>
      </c>
      <c r="CS1915">
        <v>3.8140000000000001</v>
      </c>
      <c r="CT1915">
        <v>-0.26295299999999999</v>
      </c>
      <c r="CV1915">
        <v>3.8140000000000001</v>
      </c>
      <c r="CW1915">
        <v>-0.26295299999999999</v>
      </c>
    </row>
    <row r="1916" spans="1:101" x14ac:dyDescent="0.3">
      <c r="A1916">
        <v>954</v>
      </c>
      <c r="B1916">
        <v>-0.33889799999999998</v>
      </c>
      <c r="D1916">
        <v>3.8159999999999998</v>
      </c>
      <c r="E1916">
        <v>-0.26216600000000001</v>
      </c>
      <c r="G1916">
        <v>954</v>
      </c>
      <c r="H1916">
        <v>-0.56433100000000003</v>
      </c>
      <c r="J1916">
        <v>3.8159999999999998</v>
      </c>
      <c r="K1916">
        <v>-0.33508100000000002</v>
      </c>
      <c r="M1916">
        <v>954</v>
      </c>
      <c r="N1916">
        <v>-0.51729099999999995</v>
      </c>
      <c r="P1916">
        <v>3.8159999999999998</v>
      </c>
      <c r="Q1916">
        <v>-0.309587</v>
      </c>
      <c r="S1916">
        <v>954</v>
      </c>
      <c r="T1916">
        <v>-0.483458</v>
      </c>
      <c r="V1916">
        <v>3.8159999999999998</v>
      </c>
      <c r="W1916">
        <v>-0.28934500000000002</v>
      </c>
      <c r="Y1916">
        <v>954</v>
      </c>
      <c r="Z1916">
        <v>-0.44775799999999999</v>
      </c>
      <c r="AB1916">
        <v>3.8159999999999998</v>
      </c>
      <c r="AC1916">
        <v>-0.27297100000000002</v>
      </c>
      <c r="AE1916">
        <v>954</v>
      </c>
      <c r="AF1916">
        <v>-0.41071800000000003</v>
      </c>
      <c r="AH1916">
        <v>3.8159999999999998</v>
      </c>
      <c r="AI1916">
        <v>-0.26413300000000001</v>
      </c>
      <c r="AK1916">
        <v>954</v>
      </c>
      <c r="AL1916">
        <v>-0.38129099999999999</v>
      </c>
      <c r="AN1916">
        <v>3.8159999999999998</v>
      </c>
      <c r="AO1916">
        <v>-0.26215100000000002</v>
      </c>
      <c r="AQ1916">
        <v>954</v>
      </c>
      <c r="AR1916">
        <v>-0.36527599999999999</v>
      </c>
      <c r="AT1916">
        <v>3.8159999999999998</v>
      </c>
      <c r="AU1916">
        <v>-0.26216600000000001</v>
      </c>
      <c r="AW1916">
        <v>954</v>
      </c>
      <c r="AX1916">
        <v>-0.35435</v>
      </c>
      <c r="AZ1916">
        <v>3.8159999999999998</v>
      </c>
      <c r="BA1916">
        <v>-0.26216600000000001</v>
      </c>
      <c r="BC1916">
        <v>954</v>
      </c>
      <c r="BD1916">
        <v>-0.34324199999999999</v>
      </c>
      <c r="BF1916">
        <v>3.8159999999999998</v>
      </c>
      <c r="BG1916">
        <v>-0.26216600000000001</v>
      </c>
      <c r="BI1916">
        <v>954</v>
      </c>
      <c r="BJ1916">
        <v>-0.33889799999999998</v>
      </c>
      <c r="BL1916">
        <v>3.8159999999999998</v>
      </c>
      <c r="BM1916">
        <v>-0.26216600000000001</v>
      </c>
      <c r="BO1916">
        <v>954</v>
      </c>
      <c r="BP1916">
        <v>-0.33889799999999998</v>
      </c>
      <c r="BR1916">
        <v>3.8159999999999998</v>
      </c>
      <c r="BS1916">
        <v>-0.26216600000000001</v>
      </c>
      <c r="BU1916">
        <v>954</v>
      </c>
      <c r="BV1916">
        <v>-0.33889799999999998</v>
      </c>
      <c r="BX1916">
        <v>3.8159999999999998</v>
      </c>
      <c r="BY1916">
        <v>-0.26216600000000001</v>
      </c>
      <c r="CA1916">
        <v>954</v>
      </c>
      <c r="CB1916">
        <v>-0.33889799999999998</v>
      </c>
      <c r="CD1916">
        <v>3.8159999999999998</v>
      </c>
      <c r="CE1916">
        <v>-0.26216600000000001</v>
      </c>
      <c r="CG1916">
        <v>954</v>
      </c>
      <c r="CH1916">
        <v>-0.33889799999999998</v>
      </c>
      <c r="CJ1916">
        <v>3.8159999999999998</v>
      </c>
      <c r="CK1916">
        <v>-0.26216600000000001</v>
      </c>
      <c r="CM1916">
        <v>3.8159999999999998</v>
      </c>
      <c r="CN1916">
        <v>-0.26216600000000001</v>
      </c>
      <c r="CP1916">
        <v>3.8159999999999998</v>
      </c>
      <c r="CQ1916">
        <v>-0.26216699999999998</v>
      </c>
      <c r="CS1916">
        <v>3.8159999999999998</v>
      </c>
      <c r="CT1916">
        <v>-0.26216600000000001</v>
      </c>
      <c r="CV1916">
        <v>3.8159999999999998</v>
      </c>
      <c r="CW1916">
        <v>-0.26216600000000001</v>
      </c>
    </row>
    <row r="1917" spans="1:101" x14ac:dyDescent="0.3">
      <c r="A1917">
        <v>954.5</v>
      </c>
      <c r="B1917">
        <v>-0.33908199999999999</v>
      </c>
      <c r="D1917">
        <v>3.8180000000000001</v>
      </c>
      <c r="E1917">
        <v>-0.26139899999999999</v>
      </c>
      <c r="G1917">
        <v>954.5</v>
      </c>
      <c r="H1917">
        <v>-0.566245</v>
      </c>
      <c r="J1917">
        <v>3.8180000000000001</v>
      </c>
      <c r="K1917">
        <v>-0.33550099999999999</v>
      </c>
      <c r="M1917">
        <v>954.5</v>
      </c>
      <c r="N1917">
        <v>-0.51883800000000002</v>
      </c>
      <c r="P1917">
        <v>3.8180000000000001</v>
      </c>
      <c r="Q1917">
        <v>-0.30969000000000002</v>
      </c>
      <c r="S1917">
        <v>954.5</v>
      </c>
      <c r="T1917">
        <v>-0.48509099999999999</v>
      </c>
      <c r="V1917">
        <v>3.8180000000000001</v>
      </c>
      <c r="W1917">
        <v>-0.28930600000000001</v>
      </c>
      <c r="Y1917">
        <v>954.5</v>
      </c>
      <c r="Z1917">
        <v>-0.44947199999999998</v>
      </c>
      <c r="AB1917">
        <v>3.8180000000000001</v>
      </c>
      <c r="AC1917">
        <v>-0.27273199999999997</v>
      </c>
      <c r="AE1917">
        <v>954.5</v>
      </c>
      <c r="AF1917">
        <v>-0.41246500000000003</v>
      </c>
      <c r="AH1917">
        <v>3.8180000000000001</v>
      </c>
      <c r="AI1917">
        <v>-0.26356600000000002</v>
      </c>
      <c r="AK1917">
        <v>954.5</v>
      </c>
      <c r="AL1917">
        <v>-0.38247599999999998</v>
      </c>
      <c r="AN1917">
        <v>3.8180000000000001</v>
      </c>
      <c r="AO1917">
        <v>-0.26138899999999998</v>
      </c>
      <c r="AQ1917">
        <v>954.5</v>
      </c>
      <c r="AR1917">
        <v>-0.36590299999999998</v>
      </c>
      <c r="AT1917">
        <v>3.8180000000000001</v>
      </c>
      <c r="AU1917">
        <v>-0.26139899999999999</v>
      </c>
      <c r="AW1917">
        <v>954.5</v>
      </c>
      <c r="AX1917">
        <v>-0.35499700000000001</v>
      </c>
      <c r="AZ1917">
        <v>3.8180000000000001</v>
      </c>
      <c r="BA1917">
        <v>-0.26139899999999999</v>
      </c>
      <c r="BC1917">
        <v>954.5</v>
      </c>
      <c r="BD1917">
        <v>-0.34388200000000002</v>
      </c>
      <c r="BF1917">
        <v>3.8180000000000001</v>
      </c>
      <c r="BG1917">
        <v>-0.26139899999999999</v>
      </c>
      <c r="BI1917">
        <v>954.5</v>
      </c>
      <c r="BJ1917">
        <v>-0.33907999999999999</v>
      </c>
      <c r="BL1917">
        <v>3.8180000000000001</v>
      </c>
      <c r="BM1917">
        <v>-0.26139899999999999</v>
      </c>
      <c r="BO1917">
        <v>954.5</v>
      </c>
      <c r="BP1917">
        <v>-0.33908199999999999</v>
      </c>
      <c r="BR1917">
        <v>3.8180000000000001</v>
      </c>
      <c r="BS1917">
        <v>-0.26139899999999999</v>
      </c>
      <c r="BU1917">
        <v>954.5</v>
      </c>
      <c r="BV1917">
        <v>-0.33908199999999999</v>
      </c>
      <c r="BX1917">
        <v>3.8180000000000001</v>
      </c>
      <c r="BY1917">
        <v>-0.26140000000000002</v>
      </c>
      <c r="CA1917">
        <v>954.5</v>
      </c>
      <c r="CB1917">
        <v>-0.33908199999999999</v>
      </c>
      <c r="CD1917">
        <v>3.8180000000000001</v>
      </c>
      <c r="CE1917">
        <v>-0.26139899999999999</v>
      </c>
      <c r="CG1917">
        <v>954.5</v>
      </c>
      <c r="CH1917">
        <v>-0.33908199999999999</v>
      </c>
      <c r="CJ1917">
        <v>3.8180000000000001</v>
      </c>
      <c r="CK1917">
        <v>-0.26139899999999999</v>
      </c>
      <c r="CM1917">
        <v>3.8180000000000001</v>
      </c>
      <c r="CN1917">
        <v>-0.26140000000000002</v>
      </c>
      <c r="CP1917">
        <v>3.8180000000000001</v>
      </c>
      <c r="CQ1917">
        <v>-0.26140000000000002</v>
      </c>
      <c r="CS1917">
        <v>3.8180000000000001</v>
      </c>
      <c r="CT1917">
        <v>-0.26139899999999999</v>
      </c>
      <c r="CV1917">
        <v>3.8180000000000001</v>
      </c>
      <c r="CW1917">
        <v>-0.26139899999999999</v>
      </c>
    </row>
    <row r="1918" spans="1:101" x14ac:dyDescent="0.3">
      <c r="A1918">
        <v>955</v>
      </c>
      <c r="B1918">
        <v>-0.33925499999999997</v>
      </c>
      <c r="D1918">
        <v>3.82</v>
      </c>
      <c r="E1918">
        <v>-0.26065100000000002</v>
      </c>
      <c r="G1918">
        <v>955</v>
      </c>
      <c r="H1918">
        <v>-0.56814299999999995</v>
      </c>
      <c r="J1918">
        <v>3.82</v>
      </c>
      <c r="K1918">
        <v>-0.33595999999999998</v>
      </c>
      <c r="M1918">
        <v>955</v>
      </c>
      <c r="N1918">
        <v>-0.520374</v>
      </c>
      <c r="P1918">
        <v>3.82</v>
      </c>
      <c r="Q1918">
        <v>-0.30981999999999998</v>
      </c>
      <c r="S1918">
        <v>955</v>
      </c>
      <c r="T1918">
        <v>-0.486703</v>
      </c>
      <c r="V1918">
        <v>3.82</v>
      </c>
      <c r="W1918">
        <v>-0.28928799999999999</v>
      </c>
      <c r="Y1918">
        <v>955</v>
      </c>
      <c r="Z1918">
        <v>-0.451152</v>
      </c>
      <c r="AB1918">
        <v>3.82</v>
      </c>
      <c r="AC1918">
        <v>-0.27252700000000002</v>
      </c>
      <c r="AE1918">
        <v>955</v>
      </c>
      <c r="AF1918">
        <v>-0.41419800000000001</v>
      </c>
      <c r="AH1918">
        <v>3.82</v>
      </c>
      <c r="AI1918">
        <v>-0.26302999999999999</v>
      </c>
      <c r="AK1918">
        <v>955</v>
      </c>
      <c r="AL1918">
        <v>-0.38367200000000001</v>
      </c>
      <c r="AN1918">
        <v>3.82</v>
      </c>
      <c r="AO1918">
        <v>-0.26064799999999999</v>
      </c>
      <c r="AQ1918">
        <v>955</v>
      </c>
      <c r="AR1918">
        <v>-0.36652200000000001</v>
      </c>
      <c r="AT1918">
        <v>3.82</v>
      </c>
      <c r="AU1918">
        <v>-0.26065100000000002</v>
      </c>
      <c r="AW1918">
        <v>955</v>
      </c>
      <c r="AX1918">
        <v>-0.35563099999999997</v>
      </c>
      <c r="AZ1918">
        <v>3.82</v>
      </c>
      <c r="BA1918">
        <v>-0.26065100000000002</v>
      </c>
      <c r="BC1918">
        <v>955</v>
      </c>
      <c r="BD1918">
        <v>-0.344526</v>
      </c>
      <c r="BF1918">
        <v>3.82</v>
      </c>
      <c r="BG1918">
        <v>-0.26064999999999999</v>
      </c>
      <c r="BI1918">
        <v>955</v>
      </c>
      <c r="BJ1918">
        <v>-0.33925300000000003</v>
      </c>
      <c r="BL1918">
        <v>3.82</v>
      </c>
      <c r="BM1918">
        <v>-0.26065100000000002</v>
      </c>
      <c r="BO1918">
        <v>955</v>
      </c>
      <c r="BP1918">
        <v>-0.33925499999999997</v>
      </c>
      <c r="BR1918">
        <v>3.82</v>
      </c>
      <c r="BS1918">
        <v>-0.26065100000000002</v>
      </c>
      <c r="BU1918">
        <v>955</v>
      </c>
      <c r="BV1918">
        <v>-0.33925499999999997</v>
      </c>
      <c r="BX1918">
        <v>3.82</v>
      </c>
      <c r="BY1918">
        <v>-0.26065100000000002</v>
      </c>
      <c r="CA1918">
        <v>955</v>
      </c>
      <c r="CB1918">
        <v>-0.33925499999999997</v>
      </c>
      <c r="CD1918">
        <v>3.82</v>
      </c>
      <c r="CE1918">
        <v>-0.26065100000000002</v>
      </c>
      <c r="CG1918">
        <v>955</v>
      </c>
      <c r="CH1918">
        <v>-0.33925499999999997</v>
      </c>
      <c r="CJ1918">
        <v>3.82</v>
      </c>
      <c r="CK1918">
        <v>-0.26065100000000002</v>
      </c>
      <c r="CM1918">
        <v>3.82</v>
      </c>
      <c r="CN1918">
        <v>-0.26065100000000002</v>
      </c>
      <c r="CP1918">
        <v>3.82</v>
      </c>
      <c r="CQ1918">
        <v>-0.26065100000000002</v>
      </c>
      <c r="CS1918">
        <v>3.82</v>
      </c>
      <c r="CT1918">
        <v>-0.26064999999999999</v>
      </c>
      <c r="CV1918">
        <v>3.82</v>
      </c>
      <c r="CW1918">
        <v>-0.26065100000000002</v>
      </c>
    </row>
    <row r="1919" spans="1:101" x14ac:dyDescent="0.3">
      <c r="A1919">
        <v>955.5</v>
      </c>
      <c r="B1919">
        <v>-0.33942800000000001</v>
      </c>
      <c r="D1919">
        <v>3.8220000000000001</v>
      </c>
      <c r="E1919">
        <v>-0.25992500000000002</v>
      </c>
      <c r="G1919">
        <v>955.5</v>
      </c>
      <c r="H1919">
        <v>-0.57002200000000003</v>
      </c>
      <c r="J1919">
        <v>3.8220000000000001</v>
      </c>
      <c r="K1919">
        <v>-0.33646300000000001</v>
      </c>
      <c r="M1919">
        <v>955.5</v>
      </c>
      <c r="N1919">
        <v>-0.52191200000000004</v>
      </c>
      <c r="P1919">
        <v>3.8220000000000001</v>
      </c>
      <c r="Q1919">
        <v>-0.30998399999999998</v>
      </c>
      <c r="S1919">
        <v>955.5</v>
      </c>
      <c r="T1919">
        <v>-0.488317</v>
      </c>
      <c r="V1919">
        <v>3.8220000000000001</v>
      </c>
      <c r="W1919">
        <v>-0.28929700000000003</v>
      </c>
      <c r="Y1919">
        <v>955.5</v>
      </c>
      <c r="Z1919">
        <v>-0.45284400000000002</v>
      </c>
      <c r="AB1919">
        <v>3.8220000000000001</v>
      </c>
      <c r="AC1919">
        <v>-0.27236100000000002</v>
      </c>
      <c r="AE1919">
        <v>955.5</v>
      </c>
      <c r="AF1919">
        <v>-0.415939</v>
      </c>
      <c r="AH1919">
        <v>3.8220000000000001</v>
      </c>
      <c r="AI1919">
        <v>-0.26252799999999998</v>
      </c>
      <c r="AK1919">
        <v>955.5</v>
      </c>
      <c r="AL1919">
        <v>-0.38486799999999999</v>
      </c>
      <c r="AN1919">
        <v>3.8220000000000001</v>
      </c>
      <c r="AO1919">
        <v>-0.25993300000000003</v>
      </c>
      <c r="AQ1919">
        <v>955.5</v>
      </c>
      <c r="AR1919">
        <v>-0.36715300000000001</v>
      </c>
      <c r="AT1919">
        <v>3.8220000000000001</v>
      </c>
      <c r="AU1919">
        <v>-0.25992500000000002</v>
      </c>
      <c r="AW1919">
        <v>955.5</v>
      </c>
      <c r="AX1919">
        <v>-0.35626000000000002</v>
      </c>
      <c r="AZ1919">
        <v>3.8220000000000001</v>
      </c>
      <c r="BA1919">
        <v>-0.25992399999999999</v>
      </c>
      <c r="BC1919">
        <v>955.5</v>
      </c>
      <c r="BD1919">
        <v>-0.345163</v>
      </c>
      <c r="BF1919">
        <v>3.8220000000000001</v>
      </c>
      <c r="BG1919">
        <v>-0.25992399999999999</v>
      </c>
      <c r="BI1919">
        <v>955.5</v>
      </c>
      <c r="BJ1919">
        <v>-0.33943299999999998</v>
      </c>
      <c r="BL1919">
        <v>3.8220000000000001</v>
      </c>
      <c r="BM1919">
        <v>-0.25992500000000002</v>
      </c>
      <c r="BO1919">
        <v>955.5</v>
      </c>
      <c r="BP1919">
        <v>-0.33942800000000001</v>
      </c>
      <c r="BR1919">
        <v>3.8220000000000001</v>
      </c>
      <c r="BS1919">
        <v>-0.25992399999999999</v>
      </c>
      <c r="BU1919">
        <v>955.5</v>
      </c>
      <c r="BV1919">
        <v>-0.33942800000000001</v>
      </c>
      <c r="BX1919">
        <v>3.8220000000000001</v>
      </c>
      <c r="BY1919">
        <v>-0.25992500000000002</v>
      </c>
      <c r="CA1919">
        <v>955.5</v>
      </c>
      <c r="CB1919">
        <v>-0.33942800000000001</v>
      </c>
      <c r="CD1919">
        <v>3.8220000000000001</v>
      </c>
      <c r="CE1919">
        <v>-0.25992399999999999</v>
      </c>
      <c r="CG1919">
        <v>955.5</v>
      </c>
      <c r="CH1919">
        <v>-0.33942800000000001</v>
      </c>
      <c r="CJ1919">
        <v>3.8220000000000001</v>
      </c>
      <c r="CK1919">
        <v>-0.25992500000000002</v>
      </c>
      <c r="CM1919">
        <v>3.8220000000000001</v>
      </c>
      <c r="CN1919">
        <v>-0.25992500000000002</v>
      </c>
      <c r="CP1919">
        <v>3.8220000000000001</v>
      </c>
      <c r="CQ1919">
        <v>-0.25992500000000002</v>
      </c>
      <c r="CS1919">
        <v>3.8220000000000001</v>
      </c>
      <c r="CT1919">
        <v>-0.25992399999999999</v>
      </c>
      <c r="CV1919">
        <v>3.8220000000000001</v>
      </c>
      <c r="CW1919">
        <v>-0.25992399999999999</v>
      </c>
    </row>
    <row r="1920" spans="1:101" x14ac:dyDescent="0.3">
      <c r="A1920">
        <v>956</v>
      </c>
      <c r="B1920">
        <v>-0.33960400000000002</v>
      </c>
      <c r="D1920">
        <v>3.8239999999999998</v>
      </c>
      <c r="E1920">
        <v>-0.25922499999999998</v>
      </c>
      <c r="G1920">
        <v>956</v>
      </c>
      <c r="H1920">
        <v>-0.571909</v>
      </c>
      <c r="J1920">
        <v>3.8239999999999998</v>
      </c>
      <c r="K1920">
        <v>-0.33701300000000001</v>
      </c>
      <c r="M1920">
        <v>956</v>
      </c>
      <c r="N1920">
        <v>-0.523451</v>
      </c>
      <c r="P1920">
        <v>3.8239999999999998</v>
      </c>
      <c r="Q1920">
        <v>-0.31018800000000002</v>
      </c>
      <c r="S1920">
        <v>956</v>
      </c>
      <c r="T1920">
        <v>-0.48992599999999997</v>
      </c>
      <c r="V1920">
        <v>3.8239999999999998</v>
      </c>
      <c r="W1920">
        <v>-0.28933900000000001</v>
      </c>
      <c r="Y1920">
        <v>956</v>
      </c>
      <c r="Z1920">
        <v>-0.454536</v>
      </c>
      <c r="AB1920">
        <v>3.8239999999999998</v>
      </c>
      <c r="AC1920">
        <v>-0.272233</v>
      </c>
      <c r="AE1920">
        <v>956</v>
      </c>
      <c r="AF1920">
        <v>-0.41766900000000001</v>
      </c>
      <c r="AH1920">
        <v>3.8239999999999998</v>
      </c>
      <c r="AI1920">
        <v>-0.26206600000000002</v>
      </c>
      <c r="AK1920">
        <v>956</v>
      </c>
      <c r="AL1920">
        <v>-0.38604899999999998</v>
      </c>
      <c r="AN1920">
        <v>3.8239999999999998</v>
      </c>
      <c r="AO1920">
        <v>-0.25924799999999998</v>
      </c>
      <c r="AQ1920">
        <v>956</v>
      </c>
      <c r="AR1920">
        <v>-0.36778100000000002</v>
      </c>
      <c r="AT1920">
        <v>3.8239999999999998</v>
      </c>
      <c r="AU1920">
        <v>-0.25922499999999998</v>
      </c>
      <c r="AW1920">
        <v>956</v>
      </c>
      <c r="AX1920">
        <v>-0.35690100000000002</v>
      </c>
      <c r="AZ1920">
        <v>3.8239999999999998</v>
      </c>
      <c r="BA1920">
        <v>-0.25922499999999998</v>
      </c>
      <c r="BC1920">
        <v>956</v>
      </c>
      <c r="BD1920">
        <v>-0.34579799999999999</v>
      </c>
      <c r="BF1920">
        <v>3.8239999999999998</v>
      </c>
      <c r="BG1920">
        <v>-0.25922499999999998</v>
      </c>
      <c r="BI1920">
        <v>956</v>
      </c>
      <c r="BJ1920">
        <v>-0.33961599999999997</v>
      </c>
      <c r="BL1920">
        <v>3.8239999999999998</v>
      </c>
      <c r="BM1920">
        <v>-0.25922499999999998</v>
      </c>
      <c r="BO1920">
        <v>956</v>
      </c>
      <c r="BP1920">
        <v>-0.33960400000000002</v>
      </c>
      <c r="BR1920">
        <v>3.8239999999999998</v>
      </c>
      <c r="BS1920">
        <v>-0.25922499999999998</v>
      </c>
      <c r="BU1920">
        <v>956</v>
      </c>
      <c r="BV1920">
        <v>-0.33960400000000002</v>
      </c>
      <c r="BX1920">
        <v>3.8239999999999998</v>
      </c>
      <c r="BY1920">
        <v>-0.25922499999999998</v>
      </c>
      <c r="CA1920">
        <v>956</v>
      </c>
      <c r="CB1920">
        <v>-0.33960400000000002</v>
      </c>
      <c r="CD1920">
        <v>3.8239999999999998</v>
      </c>
      <c r="CE1920">
        <v>-0.25922499999999998</v>
      </c>
      <c r="CG1920">
        <v>956</v>
      </c>
      <c r="CH1920">
        <v>-0.33960400000000002</v>
      </c>
      <c r="CJ1920">
        <v>3.8239999999999998</v>
      </c>
      <c r="CK1920">
        <v>-0.25922499999999998</v>
      </c>
      <c r="CM1920">
        <v>3.8239999999999998</v>
      </c>
      <c r="CN1920">
        <v>-0.25922499999999998</v>
      </c>
      <c r="CP1920">
        <v>3.8239999999999998</v>
      </c>
      <c r="CQ1920">
        <v>-0.25922499999999998</v>
      </c>
      <c r="CS1920">
        <v>3.8239999999999998</v>
      </c>
      <c r="CT1920">
        <v>-0.25922400000000001</v>
      </c>
      <c r="CV1920">
        <v>3.8239999999999998</v>
      </c>
      <c r="CW1920">
        <v>-0.25922499999999998</v>
      </c>
    </row>
    <row r="1921" spans="1:101" x14ac:dyDescent="0.3">
      <c r="A1921">
        <v>956.5</v>
      </c>
      <c r="B1921">
        <v>-0.33976299999999998</v>
      </c>
      <c r="D1921">
        <v>3.8260000000000001</v>
      </c>
      <c r="E1921">
        <v>-0.25854899999999997</v>
      </c>
      <c r="G1921">
        <v>956.5</v>
      </c>
      <c r="H1921">
        <v>-0.57375699999999996</v>
      </c>
      <c r="J1921">
        <v>3.8260000000000001</v>
      </c>
      <c r="K1921">
        <v>-0.33760800000000002</v>
      </c>
      <c r="M1921">
        <v>956.5</v>
      </c>
      <c r="N1921">
        <v>-0.52494300000000005</v>
      </c>
      <c r="P1921">
        <v>3.8260000000000001</v>
      </c>
      <c r="Q1921">
        <v>-0.31043100000000001</v>
      </c>
      <c r="S1921">
        <v>956.5</v>
      </c>
      <c r="T1921">
        <v>-0.49152000000000001</v>
      </c>
      <c r="V1921">
        <v>3.8260000000000001</v>
      </c>
      <c r="W1921">
        <v>-0.28941600000000001</v>
      </c>
      <c r="Y1921">
        <v>956.5</v>
      </c>
      <c r="Z1921">
        <v>-0.45619599999999999</v>
      </c>
      <c r="AB1921">
        <v>3.8260000000000001</v>
      </c>
      <c r="AC1921">
        <v>-0.27213900000000002</v>
      </c>
      <c r="AE1921">
        <v>956.5</v>
      </c>
      <c r="AF1921">
        <v>-0.41939599999999999</v>
      </c>
      <c r="AH1921">
        <v>3.8260000000000001</v>
      </c>
      <c r="AI1921">
        <v>-0.26164399999999999</v>
      </c>
      <c r="AK1921">
        <v>956.5</v>
      </c>
      <c r="AL1921">
        <v>-0.38720900000000003</v>
      </c>
      <c r="AN1921">
        <v>3.8260000000000001</v>
      </c>
      <c r="AO1921">
        <v>-0.25859100000000002</v>
      </c>
      <c r="AQ1921">
        <v>956.5</v>
      </c>
      <c r="AR1921">
        <v>-0.36836799999999997</v>
      </c>
      <c r="AT1921">
        <v>3.8260000000000001</v>
      </c>
      <c r="AU1921">
        <v>-0.25854899999999997</v>
      </c>
      <c r="AW1921">
        <v>956.5</v>
      </c>
      <c r="AX1921">
        <v>-0.357514</v>
      </c>
      <c r="AZ1921">
        <v>3.8260000000000001</v>
      </c>
      <c r="BA1921">
        <v>-0.25854899999999997</v>
      </c>
      <c r="BC1921">
        <v>956.5</v>
      </c>
      <c r="BD1921">
        <v>-0.34643099999999999</v>
      </c>
      <c r="BF1921">
        <v>3.8260000000000001</v>
      </c>
      <c r="BG1921">
        <v>-0.25854899999999997</v>
      </c>
      <c r="BI1921">
        <v>956.5</v>
      </c>
      <c r="BJ1921">
        <v>-0.339758</v>
      </c>
      <c r="BL1921">
        <v>3.8260000000000001</v>
      </c>
      <c r="BM1921">
        <v>-0.25854899999999997</v>
      </c>
      <c r="BO1921">
        <v>956.5</v>
      </c>
      <c r="BP1921">
        <v>-0.33976299999999998</v>
      </c>
      <c r="BR1921">
        <v>3.8260000000000001</v>
      </c>
      <c r="BS1921">
        <v>-0.25854899999999997</v>
      </c>
      <c r="BU1921">
        <v>956.5</v>
      </c>
      <c r="BV1921">
        <v>-0.33976299999999998</v>
      </c>
      <c r="BX1921">
        <v>3.8260000000000001</v>
      </c>
      <c r="BY1921">
        <v>-0.25854899999999997</v>
      </c>
      <c r="CA1921">
        <v>956.5</v>
      </c>
      <c r="CB1921">
        <v>-0.33976299999999998</v>
      </c>
      <c r="CD1921">
        <v>3.8260000000000001</v>
      </c>
      <c r="CE1921">
        <v>-0.25854899999999997</v>
      </c>
      <c r="CG1921">
        <v>956.5</v>
      </c>
      <c r="CH1921">
        <v>-0.33976299999999998</v>
      </c>
      <c r="CJ1921">
        <v>3.8260000000000001</v>
      </c>
      <c r="CK1921">
        <v>-0.25854899999999997</v>
      </c>
      <c r="CM1921">
        <v>3.8260000000000001</v>
      </c>
      <c r="CN1921">
        <v>-0.25854899999999997</v>
      </c>
      <c r="CP1921">
        <v>3.8260000000000001</v>
      </c>
      <c r="CQ1921">
        <v>-0.25854899999999997</v>
      </c>
      <c r="CS1921">
        <v>3.8260000000000001</v>
      </c>
      <c r="CT1921">
        <v>-0.258548</v>
      </c>
      <c r="CV1921">
        <v>3.8260000000000001</v>
      </c>
      <c r="CW1921">
        <v>-0.25854899999999997</v>
      </c>
    </row>
    <row r="1922" spans="1:101" x14ac:dyDescent="0.3">
      <c r="A1922">
        <v>957</v>
      </c>
      <c r="B1922">
        <v>-0.33991300000000002</v>
      </c>
      <c r="D1922">
        <v>3.8279999999999998</v>
      </c>
      <c r="E1922">
        <v>-0.25789400000000001</v>
      </c>
      <c r="G1922">
        <v>957</v>
      </c>
      <c r="H1922">
        <v>-0.57560100000000003</v>
      </c>
      <c r="J1922">
        <v>3.8279999999999998</v>
      </c>
      <c r="K1922">
        <v>-0.33824100000000001</v>
      </c>
      <c r="M1922">
        <v>957</v>
      </c>
      <c r="N1922">
        <v>-0.52640900000000002</v>
      </c>
      <c r="P1922">
        <v>3.8279999999999998</v>
      </c>
      <c r="Q1922">
        <v>-0.31070900000000001</v>
      </c>
      <c r="S1922">
        <v>957</v>
      </c>
      <c r="T1922">
        <v>-0.49310700000000002</v>
      </c>
      <c r="V1922">
        <v>3.8279999999999998</v>
      </c>
      <c r="W1922">
        <v>-0.289524</v>
      </c>
      <c r="Y1922">
        <v>957</v>
      </c>
      <c r="Z1922">
        <v>-0.45785500000000001</v>
      </c>
      <c r="AB1922">
        <v>3.8279999999999998</v>
      </c>
      <c r="AC1922">
        <v>-0.27207500000000001</v>
      </c>
      <c r="AE1922">
        <v>957</v>
      </c>
      <c r="AF1922">
        <v>-0.42110199999999998</v>
      </c>
      <c r="AH1922">
        <v>3.8279999999999998</v>
      </c>
      <c r="AI1922">
        <v>-0.26125900000000002</v>
      </c>
      <c r="AK1922">
        <v>957</v>
      </c>
      <c r="AL1922">
        <v>-0.38831100000000002</v>
      </c>
      <c r="AN1922">
        <v>3.8279999999999998</v>
      </c>
      <c r="AO1922">
        <v>-0.25796000000000002</v>
      </c>
      <c r="AQ1922">
        <v>957</v>
      </c>
      <c r="AR1922">
        <v>-0.36892200000000003</v>
      </c>
      <c r="AT1922">
        <v>3.8279999999999998</v>
      </c>
      <c r="AU1922">
        <v>-0.25789400000000001</v>
      </c>
      <c r="AW1922">
        <v>957</v>
      </c>
      <c r="AX1922">
        <v>-0.35812300000000002</v>
      </c>
      <c r="AZ1922">
        <v>3.8279999999999998</v>
      </c>
      <c r="BA1922">
        <v>-0.25789400000000001</v>
      </c>
      <c r="BC1922">
        <v>957</v>
      </c>
      <c r="BD1922">
        <v>-0.34703699999999998</v>
      </c>
      <c r="BF1922">
        <v>3.8279999999999998</v>
      </c>
      <c r="BG1922">
        <v>-0.25789400000000001</v>
      </c>
      <c r="BI1922">
        <v>957</v>
      </c>
      <c r="BJ1922">
        <v>-0.33987299999999998</v>
      </c>
      <c r="BL1922">
        <v>3.8279999999999998</v>
      </c>
      <c r="BM1922">
        <v>-0.25789400000000001</v>
      </c>
      <c r="BO1922">
        <v>957</v>
      </c>
      <c r="BP1922">
        <v>-0.33991300000000002</v>
      </c>
      <c r="BR1922">
        <v>3.8279999999999998</v>
      </c>
      <c r="BS1922">
        <v>-0.25789400000000001</v>
      </c>
      <c r="BU1922">
        <v>957</v>
      </c>
      <c r="BV1922">
        <v>-0.33991300000000002</v>
      </c>
      <c r="BX1922">
        <v>3.8279999999999998</v>
      </c>
      <c r="BY1922">
        <v>-0.25789400000000001</v>
      </c>
      <c r="CA1922">
        <v>957</v>
      </c>
      <c r="CB1922">
        <v>-0.33991300000000002</v>
      </c>
      <c r="CD1922">
        <v>3.8279999999999998</v>
      </c>
      <c r="CE1922">
        <v>-0.25789400000000001</v>
      </c>
      <c r="CG1922">
        <v>957</v>
      </c>
      <c r="CH1922">
        <v>-0.33991300000000002</v>
      </c>
      <c r="CJ1922">
        <v>3.8279999999999998</v>
      </c>
      <c r="CK1922">
        <v>-0.25789400000000001</v>
      </c>
      <c r="CM1922">
        <v>3.8279999999999998</v>
      </c>
      <c r="CN1922">
        <v>-0.25789400000000001</v>
      </c>
      <c r="CP1922">
        <v>3.8279999999999998</v>
      </c>
      <c r="CQ1922">
        <v>-0.25789400000000001</v>
      </c>
      <c r="CS1922">
        <v>3.8279999999999998</v>
      </c>
      <c r="CT1922">
        <v>-0.25789400000000001</v>
      </c>
      <c r="CV1922">
        <v>3.8279999999999998</v>
      </c>
      <c r="CW1922">
        <v>-0.25789400000000001</v>
      </c>
    </row>
    <row r="1923" spans="1:101" x14ac:dyDescent="0.3">
      <c r="A1923">
        <v>957.5</v>
      </c>
      <c r="B1923">
        <v>-0.34004699999999999</v>
      </c>
      <c r="D1923">
        <v>3.83</v>
      </c>
      <c r="E1923">
        <v>-0.25725999999999999</v>
      </c>
      <c r="G1923">
        <v>957.5</v>
      </c>
      <c r="H1923">
        <v>-0.57742400000000005</v>
      </c>
      <c r="J1923">
        <v>3.83</v>
      </c>
      <c r="K1923">
        <v>-0.33890999999999999</v>
      </c>
      <c r="M1923">
        <v>957.5</v>
      </c>
      <c r="N1923">
        <v>-0.52790099999999995</v>
      </c>
      <c r="P1923">
        <v>3.83</v>
      </c>
      <c r="Q1923">
        <v>-0.31101899999999999</v>
      </c>
      <c r="S1923">
        <v>957.5</v>
      </c>
      <c r="T1923">
        <v>-0.494672</v>
      </c>
      <c r="V1923">
        <v>3.83</v>
      </c>
      <c r="W1923">
        <v>-0.28965999999999997</v>
      </c>
      <c r="Y1923">
        <v>957.5</v>
      </c>
      <c r="Z1923">
        <v>-0.45948</v>
      </c>
      <c r="AB1923">
        <v>3.83</v>
      </c>
      <c r="AC1923">
        <v>-0.27204299999999998</v>
      </c>
      <c r="AE1923">
        <v>957.5</v>
      </c>
      <c r="AF1923">
        <v>-0.42279</v>
      </c>
      <c r="AH1923">
        <v>3.83</v>
      </c>
      <c r="AI1923">
        <v>-0.26090799999999997</v>
      </c>
      <c r="AK1923">
        <v>957.5</v>
      </c>
      <c r="AL1923">
        <v>-0.38947799999999999</v>
      </c>
      <c r="AN1923">
        <v>3.83</v>
      </c>
      <c r="AO1923">
        <v>-0.25735599999999997</v>
      </c>
      <c r="AQ1923">
        <v>957.5</v>
      </c>
      <c r="AR1923">
        <v>-0.36952299999999999</v>
      </c>
      <c r="AT1923">
        <v>3.83</v>
      </c>
      <c r="AU1923">
        <v>-0.25725999999999999</v>
      </c>
      <c r="AW1923">
        <v>957.5</v>
      </c>
      <c r="AX1923">
        <v>-0.35871500000000001</v>
      </c>
      <c r="AZ1923">
        <v>3.83</v>
      </c>
      <c r="BA1923">
        <v>-0.25725999999999999</v>
      </c>
      <c r="BC1923">
        <v>957.5</v>
      </c>
      <c r="BD1923">
        <v>-0.34764099999999998</v>
      </c>
      <c r="BF1923">
        <v>3.83</v>
      </c>
      <c r="BG1923">
        <v>-0.25725999999999999</v>
      </c>
      <c r="BI1923">
        <v>957.5</v>
      </c>
      <c r="BJ1923">
        <v>-0.34002500000000002</v>
      </c>
      <c r="BL1923">
        <v>3.83</v>
      </c>
      <c r="BM1923">
        <v>-0.25725999999999999</v>
      </c>
      <c r="BO1923">
        <v>957.5</v>
      </c>
      <c r="BP1923">
        <v>-0.34004699999999999</v>
      </c>
      <c r="BR1923">
        <v>3.83</v>
      </c>
      <c r="BS1923">
        <v>-0.25725999999999999</v>
      </c>
      <c r="BU1923">
        <v>957.5</v>
      </c>
      <c r="BV1923">
        <v>-0.34004699999999999</v>
      </c>
      <c r="BX1923">
        <v>3.83</v>
      </c>
      <c r="BY1923">
        <v>-0.25725999999999999</v>
      </c>
      <c r="CA1923">
        <v>957.5</v>
      </c>
      <c r="CB1923">
        <v>-0.34004699999999999</v>
      </c>
      <c r="CD1923">
        <v>3.83</v>
      </c>
      <c r="CE1923">
        <v>-0.25725999999999999</v>
      </c>
      <c r="CG1923">
        <v>957.5</v>
      </c>
      <c r="CH1923">
        <v>-0.34004699999999999</v>
      </c>
      <c r="CJ1923">
        <v>3.83</v>
      </c>
      <c r="CK1923">
        <v>-0.25725999999999999</v>
      </c>
      <c r="CM1923">
        <v>3.83</v>
      </c>
      <c r="CN1923">
        <v>-0.25725999999999999</v>
      </c>
      <c r="CP1923">
        <v>3.83</v>
      </c>
      <c r="CQ1923">
        <v>-0.25725999999999999</v>
      </c>
      <c r="CS1923">
        <v>3.83</v>
      </c>
      <c r="CT1923">
        <v>-0.25725999999999999</v>
      </c>
      <c r="CV1923">
        <v>3.83</v>
      </c>
      <c r="CW1923">
        <v>-0.25725999999999999</v>
      </c>
    </row>
    <row r="1924" spans="1:101" x14ac:dyDescent="0.3">
      <c r="A1924">
        <v>958</v>
      </c>
      <c r="B1924">
        <v>-0.34018300000000001</v>
      </c>
      <c r="D1924">
        <v>3.8319999999999999</v>
      </c>
      <c r="E1924">
        <v>-0.25664700000000001</v>
      </c>
      <c r="G1924">
        <v>958</v>
      </c>
      <c r="H1924">
        <v>-0.579237</v>
      </c>
      <c r="J1924">
        <v>3.8319999999999999</v>
      </c>
      <c r="K1924">
        <v>-0.339617</v>
      </c>
      <c r="M1924">
        <v>958</v>
      </c>
      <c r="N1924">
        <v>-0.52949400000000002</v>
      </c>
      <c r="P1924">
        <v>3.8319999999999999</v>
      </c>
      <c r="Q1924">
        <v>-0.31135800000000002</v>
      </c>
      <c r="S1924">
        <v>958</v>
      </c>
      <c r="T1924">
        <v>-0.49624499999999999</v>
      </c>
      <c r="V1924">
        <v>3.8319999999999999</v>
      </c>
      <c r="W1924">
        <v>-0.289825</v>
      </c>
      <c r="Y1924">
        <v>958</v>
      </c>
      <c r="Z1924">
        <v>-0.46111600000000003</v>
      </c>
      <c r="AB1924">
        <v>3.8319999999999999</v>
      </c>
      <c r="AC1924">
        <v>-0.27204400000000001</v>
      </c>
      <c r="AE1924">
        <v>958</v>
      </c>
      <c r="AF1924">
        <v>-0.42448799999999998</v>
      </c>
      <c r="AH1924">
        <v>3.8319999999999999</v>
      </c>
      <c r="AI1924">
        <v>-0.26058900000000002</v>
      </c>
      <c r="AK1924">
        <v>958</v>
      </c>
      <c r="AL1924">
        <v>-0.39078299999999999</v>
      </c>
      <c r="AN1924">
        <v>3.8319999999999999</v>
      </c>
      <c r="AO1924">
        <v>-0.25677899999999998</v>
      </c>
      <c r="AQ1924">
        <v>958</v>
      </c>
      <c r="AR1924">
        <v>-0.37026100000000001</v>
      </c>
      <c r="AT1924">
        <v>3.8319999999999999</v>
      </c>
      <c r="AU1924">
        <v>-0.25664700000000001</v>
      </c>
      <c r="AW1924">
        <v>958</v>
      </c>
      <c r="AX1924">
        <v>-0.35930299999999998</v>
      </c>
      <c r="AZ1924">
        <v>3.8319999999999999</v>
      </c>
      <c r="BA1924">
        <v>-0.25664700000000001</v>
      </c>
      <c r="BC1924">
        <v>958</v>
      </c>
      <c r="BD1924">
        <v>-0.34824300000000002</v>
      </c>
      <c r="BF1924">
        <v>3.8319999999999999</v>
      </c>
      <c r="BG1924">
        <v>-0.25664700000000001</v>
      </c>
      <c r="BI1924">
        <v>958</v>
      </c>
      <c r="BJ1924">
        <v>-0.340285</v>
      </c>
      <c r="BL1924">
        <v>3.8319999999999999</v>
      </c>
      <c r="BM1924">
        <v>-0.25664700000000001</v>
      </c>
      <c r="BO1924">
        <v>958</v>
      </c>
      <c r="BP1924">
        <v>-0.34018300000000001</v>
      </c>
      <c r="BR1924">
        <v>3.8319999999999999</v>
      </c>
      <c r="BS1924">
        <v>-0.25664700000000001</v>
      </c>
      <c r="BU1924">
        <v>958</v>
      </c>
      <c r="BV1924">
        <v>-0.34018300000000001</v>
      </c>
      <c r="BX1924">
        <v>3.8319999999999999</v>
      </c>
      <c r="BY1924">
        <v>-0.25664700000000001</v>
      </c>
      <c r="CA1924">
        <v>958</v>
      </c>
      <c r="CB1924">
        <v>-0.34018300000000001</v>
      </c>
      <c r="CD1924">
        <v>3.8319999999999999</v>
      </c>
      <c r="CE1924">
        <v>-0.25664700000000001</v>
      </c>
      <c r="CG1924">
        <v>958</v>
      </c>
      <c r="CH1924">
        <v>-0.34018300000000001</v>
      </c>
      <c r="CJ1924">
        <v>3.8319999999999999</v>
      </c>
      <c r="CK1924">
        <v>-0.25664700000000001</v>
      </c>
      <c r="CM1924">
        <v>3.8319999999999999</v>
      </c>
      <c r="CN1924">
        <v>-0.25664700000000001</v>
      </c>
      <c r="CP1924">
        <v>3.8319999999999999</v>
      </c>
      <c r="CQ1924">
        <v>-0.25664799999999999</v>
      </c>
      <c r="CS1924">
        <v>3.8319999999999999</v>
      </c>
      <c r="CT1924">
        <v>-0.25664700000000001</v>
      </c>
      <c r="CV1924">
        <v>3.8319999999999999</v>
      </c>
      <c r="CW1924">
        <v>-0.25664700000000001</v>
      </c>
    </row>
    <row r="1925" spans="1:101" x14ac:dyDescent="0.3">
      <c r="A1925">
        <v>958.5</v>
      </c>
      <c r="B1925">
        <v>-0.34031400000000001</v>
      </c>
      <c r="D1925">
        <v>3.8340000000000001</v>
      </c>
      <c r="E1925">
        <v>-0.25605899999999998</v>
      </c>
      <c r="G1925">
        <v>958.5</v>
      </c>
      <c r="H1925">
        <v>-0.58105200000000001</v>
      </c>
      <c r="J1925">
        <v>3.8340000000000001</v>
      </c>
      <c r="K1925">
        <v>-0.34037000000000001</v>
      </c>
      <c r="M1925">
        <v>958.5</v>
      </c>
      <c r="N1925">
        <v>-0.53100400000000003</v>
      </c>
      <c r="P1925">
        <v>3.8340000000000001</v>
      </c>
      <c r="Q1925">
        <v>-0.31173099999999998</v>
      </c>
      <c r="S1925">
        <v>958.5</v>
      </c>
      <c r="T1925">
        <v>-0.49780400000000002</v>
      </c>
      <c r="V1925">
        <v>3.8340000000000001</v>
      </c>
      <c r="W1925">
        <v>-0.29002099999999997</v>
      </c>
      <c r="Y1925">
        <v>958.5</v>
      </c>
      <c r="Z1925">
        <v>-0.46274300000000002</v>
      </c>
      <c r="AB1925">
        <v>3.8340000000000001</v>
      </c>
      <c r="AC1925">
        <v>-0.27207999999999999</v>
      </c>
      <c r="AE1925">
        <v>958.5</v>
      </c>
      <c r="AF1925">
        <v>-0.42615700000000001</v>
      </c>
      <c r="AH1925">
        <v>3.8340000000000001</v>
      </c>
      <c r="AI1925">
        <v>-0.26030500000000001</v>
      </c>
      <c r="AK1925">
        <v>958.5</v>
      </c>
      <c r="AL1925">
        <v>-0.39196999999999999</v>
      </c>
      <c r="AN1925">
        <v>3.8340000000000001</v>
      </c>
      <c r="AO1925">
        <v>-0.25623299999999999</v>
      </c>
      <c r="AQ1925">
        <v>958.5</v>
      </c>
      <c r="AR1925">
        <v>-0.37089800000000001</v>
      </c>
      <c r="AT1925">
        <v>3.8340000000000001</v>
      </c>
      <c r="AU1925">
        <v>-0.25605899999999998</v>
      </c>
      <c r="AW1925">
        <v>958.5</v>
      </c>
      <c r="AX1925">
        <v>-0.35989599999999999</v>
      </c>
      <c r="AZ1925">
        <v>3.8340000000000001</v>
      </c>
      <c r="BA1925">
        <v>-0.25605899999999998</v>
      </c>
      <c r="BC1925">
        <v>958.5</v>
      </c>
      <c r="BD1925">
        <v>-0.348833</v>
      </c>
      <c r="BF1925">
        <v>3.8340000000000001</v>
      </c>
      <c r="BG1925">
        <v>-0.25605899999999998</v>
      </c>
      <c r="BI1925">
        <v>958.5</v>
      </c>
      <c r="BJ1925">
        <v>-0.34046700000000002</v>
      </c>
      <c r="BL1925">
        <v>3.8340000000000001</v>
      </c>
      <c r="BM1925">
        <v>-0.25605899999999998</v>
      </c>
      <c r="BO1925">
        <v>958.5</v>
      </c>
      <c r="BP1925">
        <v>-0.34031400000000001</v>
      </c>
      <c r="BR1925">
        <v>3.8340000000000001</v>
      </c>
      <c r="BS1925">
        <v>-0.25605899999999998</v>
      </c>
      <c r="BU1925">
        <v>958.5</v>
      </c>
      <c r="BV1925">
        <v>-0.34031400000000001</v>
      </c>
      <c r="BX1925">
        <v>3.8340000000000001</v>
      </c>
      <c r="BY1925">
        <v>-0.25605899999999998</v>
      </c>
      <c r="CA1925">
        <v>958.5</v>
      </c>
      <c r="CB1925">
        <v>-0.34031400000000001</v>
      </c>
      <c r="CD1925">
        <v>3.8340000000000001</v>
      </c>
      <c r="CE1925">
        <v>-0.25605899999999998</v>
      </c>
      <c r="CG1925">
        <v>958.5</v>
      </c>
      <c r="CH1925">
        <v>-0.34031400000000001</v>
      </c>
      <c r="CJ1925">
        <v>3.8340000000000001</v>
      </c>
      <c r="CK1925">
        <v>-0.25605899999999998</v>
      </c>
      <c r="CM1925">
        <v>3.8340000000000001</v>
      </c>
      <c r="CN1925">
        <v>-0.25605899999999998</v>
      </c>
      <c r="CP1925">
        <v>3.8340000000000001</v>
      </c>
      <c r="CQ1925">
        <v>-0.25606000000000001</v>
      </c>
      <c r="CS1925">
        <v>3.8340000000000001</v>
      </c>
      <c r="CT1925">
        <v>-0.25605899999999998</v>
      </c>
      <c r="CV1925">
        <v>3.8340000000000001</v>
      </c>
      <c r="CW1925">
        <v>-0.25605899999999998</v>
      </c>
    </row>
    <row r="1926" spans="1:101" x14ac:dyDescent="0.3">
      <c r="A1926">
        <v>959</v>
      </c>
      <c r="B1926">
        <v>-0.34043000000000001</v>
      </c>
      <c r="D1926">
        <v>3.8359999999999999</v>
      </c>
      <c r="E1926">
        <v>-0.25550499999999998</v>
      </c>
      <c r="G1926">
        <v>959</v>
      </c>
      <c r="H1926">
        <v>-0.58284199999999997</v>
      </c>
      <c r="J1926">
        <v>3.8359999999999999</v>
      </c>
      <c r="K1926">
        <v>-0.34118100000000001</v>
      </c>
      <c r="M1926">
        <v>959</v>
      </c>
      <c r="N1926">
        <v>-0.532115</v>
      </c>
      <c r="P1926">
        <v>3.8359999999999999</v>
      </c>
      <c r="Q1926">
        <v>-0.31214900000000001</v>
      </c>
      <c r="S1926">
        <v>959</v>
      </c>
      <c r="T1926">
        <v>-0.49934499999999998</v>
      </c>
      <c r="V1926">
        <v>3.8359999999999999</v>
      </c>
      <c r="W1926">
        <v>-0.29025800000000002</v>
      </c>
      <c r="Y1926">
        <v>959</v>
      </c>
      <c r="Z1926">
        <v>-0.46434900000000001</v>
      </c>
      <c r="AB1926">
        <v>3.8359999999999999</v>
      </c>
      <c r="AC1926">
        <v>-0.27215899999999998</v>
      </c>
      <c r="AE1926">
        <v>959</v>
      </c>
      <c r="AF1926">
        <v>-0.42783199999999999</v>
      </c>
      <c r="AH1926">
        <v>3.8359999999999999</v>
      </c>
      <c r="AI1926">
        <v>-0.26006699999999999</v>
      </c>
      <c r="AK1926">
        <v>959</v>
      </c>
      <c r="AL1926">
        <v>-0.39270100000000002</v>
      </c>
      <c r="AN1926">
        <v>3.8359999999999999</v>
      </c>
      <c r="AO1926">
        <v>-0.25572600000000001</v>
      </c>
      <c r="AQ1926">
        <v>959</v>
      </c>
      <c r="AR1926">
        <v>-0.37104599999999999</v>
      </c>
      <c r="AT1926">
        <v>3.8359999999999999</v>
      </c>
      <c r="AU1926">
        <v>-0.25550499999999998</v>
      </c>
      <c r="AW1926">
        <v>959</v>
      </c>
      <c r="AX1926">
        <v>-0.36046400000000001</v>
      </c>
      <c r="AZ1926">
        <v>3.8359999999999999</v>
      </c>
      <c r="BA1926">
        <v>-0.25550499999999998</v>
      </c>
      <c r="BC1926">
        <v>959</v>
      </c>
      <c r="BD1926">
        <v>-0.34942099999999998</v>
      </c>
      <c r="BF1926">
        <v>3.8359999999999999</v>
      </c>
      <c r="BG1926">
        <v>-0.25550499999999998</v>
      </c>
      <c r="BI1926">
        <v>959</v>
      </c>
      <c r="BJ1926">
        <v>-0.34025499999999997</v>
      </c>
      <c r="BL1926">
        <v>3.8359999999999999</v>
      </c>
      <c r="BM1926">
        <v>-0.25550499999999998</v>
      </c>
      <c r="BO1926">
        <v>959</v>
      </c>
      <c r="BP1926">
        <v>-0.34043000000000001</v>
      </c>
      <c r="BR1926">
        <v>3.8359999999999999</v>
      </c>
      <c r="BS1926">
        <v>-0.25550499999999998</v>
      </c>
      <c r="BU1926">
        <v>959</v>
      </c>
      <c r="BV1926">
        <v>-0.34043000000000001</v>
      </c>
      <c r="BX1926">
        <v>3.8359999999999999</v>
      </c>
      <c r="BY1926">
        <v>-0.25550499999999998</v>
      </c>
      <c r="CA1926">
        <v>959</v>
      </c>
      <c r="CB1926">
        <v>-0.34043000000000001</v>
      </c>
      <c r="CD1926">
        <v>3.8359999999999999</v>
      </c>
      <c r="CE1926">
        <v>-0.25550499999999998</v>
      </c>
      <c r="CG1926">
        <v>959</v>
      </c>
      <c r="CH1926">
        <v>-0.34043000000000001</v>
      </c>
      <c r="CJ1926">
        <v>3.8359999999999999</v>
      </c>
      <c r="CK1926">
        <v>-0.25550499999999998</v>
      </c>
      <c r="CM1926">
        <v>3.8359999999999999</v>
      </c>
      <c r="CN1926">
        <v>-0.25550499999999998</v>
      </c>
      <c r="CP1926">
        <v>3.8359999999999999</v>
      </c>
      <c r="CQ1926">
        <v>-0.25550499999999998</v>
      </c>
      <c r="CS1926">
        <v>3.8359999999999999</v>
      </c>
      <c r="CT1926">
        <v>-0.25550499999999998</v>
      </c>
      <c r="CV1926">
        <v>3.8359999999999999</v>
      </c>
      <c r="CW1926">
        <v>-0.25550499999999998</v>
      </c>
    </row>
    <row r="1927" spans="1:101" x14ac:dyDescent="0.3">
      <c r="A1927">
        <v>959.5</v>
      </c>
      <c r="B1927">
        <v>-0.34054200000000001</v>
      </c>
      <c r="D1927">
        <v>3.8380000000000001</v>
      </c>
      <c r="E1927">
        <v>-0.25499300000000003</v>
      </c>
      <c r="G1927">
        <v>959.5</v>
      </c>
      <c r="H1927">
        <v>-0.58463399999999999</v>
      </c>
      <c r="J1927">
        <v>3.8380000000000001</v>
      </c>
      <c r="K1927">
        <v>-0.342061</v>
      </c>
      <c r="M1927">
        <v>959.5</v>
      </c>
      <c r="N1927">
        <v>-0.53291200000000005</v>
      </c>
      <c r="P1927">
        <v>3.8380000000000001</v>
      </c>
      <c r="Q1927">
        <v>-0.31262400000000001</v>
      </c>
      <c r="S1927">
        <v>959.5</v>
      </c>
      <c r="T1927">
        <v>-0.50087700000000002</v>
      </c>
      <c r="V1927">
        <v>3.8380000000000001</v>
      </c>
      <c r="W1927">
        <v>-0.29054200000000002</v>
      </c>
      <c r="Y1927">
        <v>959.5</v>
      </c>
      <c r="Z1927">
        <v>-0.46595799999999998</v>
      </c>
      <c r="AB1927">
        <v>3.8380000000000001</v>
      </c>
      <c r="AC1927">
        <v>-0.27229300000000001</v>
      </c>
      <c r="AE1927">
        <v>959.5</v>
      </c>
      <c r="AF1927">
        <v>-0.42948199999999997</v>
      </c>
      <c r="AH1927">
        <v>3.8380000000000001</v>
      </c>
      <c r="AI1927">
        <v>-0.25988099999999997</v>
      </c>
      <c r="AK1927">
        <v>959.5</v>
      </c>
      <c r="AL1927">
        <v>-0.393007</v>
      </c>
      <c r="AN1927">
        <v>3.8380000000000001</v>
      </c>
      <c r="AO1927">
        <v>-0.25526900000000002</v>
      </c>
      <c r="AQ1927">
        <v>959.5</v>
      </c>
      <c r="AR1927">
        <v>-0.37080000000000002</v>
      </c>
      <c r="AT1927">
        <v>3.8380000000000001</v>
      </c>
      <c r="AU1927">
        <v>-0.25499300000000003</v>
      </c>
      <c r="AW1927">
        <v>959.5</v>
      </c>
      <c r="AX1927">
        <v>-0.36103400000000002</v>
      </c>
      <c r="AZ1927">
        <v>3.8380000000000001</v>
      </c>
      <c r="BA1927">
        <v>-0.25499300000000003</v>
      </c>
      <c r="BC1927">
        <v>959.5</v>
      </c>
      <c r="BD1927">
        <v>-0.34999000000000002</v>
      </c>
      <c r="BF1927">
        <v>3.8380000000000001</v>
      </c>
      <c r="BG1927">
        <v>-0.25499300000000003</v>
      </c>
      <c r="BI1927">
        <v>959.5</v>
      </c>
      <c r="BJ1927">
        <v>-0.339727</v>
      </c>
      <c r="BL1927">
        <v>3.8380000000000001</v>
      </c>
      <c r="BM1927">
        <v>-0.25499300000000003</v>
      </c>
      <c r="BO1927">
        <v>959.5</v>
      </c>
      <c r="BP1927">
        <v>-0.34054200000000001</v>
      </c>
      <c r="BR1927">
        <v>3.8380000000000001</v>
      </c>
      <c r="BS1927">
        <v>-0.25499300000000003</v>
      </c>
      <c r="BU1927">
        <v>959.5</v>
      </c>
      <c r="BV1927">
        <v>-0.34054200000000001</v>
      </c>
      <c r="BX1927">
        <v>3.8380000000000001</v>
      </c>
      <c r="BY1927">
        <v>-0.25499300000000003</v>
      </c>
      <c r="CA1927">
        <v>959.5</v>
      </c>
      <c r="CB1927">
        <v>-0.34054200000000001</v>
      </c>
      <c r="CD1927">
        <v>3.8380000000000001</v>
      </c>
      <c r="CE1927">
        <v>-0.25499300000000003</v>
      </c>
      <c r="CG1927">
        <v>959.5</v>
      </c>
      <c r="CH1927">
        <v>-0.34054200000000001</v>
      </c>
      <c r="CJ1927">
        <v>3.8380000000000001</v>
      </c>
      <c r="CK1927">
        <v>-0.25499300000000003</v>
      </c>
      <c r="CM1927">
        <v>3.8380000000000001</v>
      </c>
      <c r="CN1927">
        <v>-0.25499300000000003</v>
      </c>
      <c r="CP1927">
        <v>3.8380000000000001</v>
      </c>
      <c r="CQ1927">
        <v>-0.25499300000000003</v>
      </c>
      <c r="CS1927">
        <v>3.8380000000000001</v>
      </c>
      <c r="CT1927">
        <v>-0.25499300000000003</v>
      </c>
      <c r="CV1927">
        <v>3.8380000000000001</v>
      </c>
      <c r="CW1927">
        <v>-0.25499300000000003</v>
      </c>
    </row>
    <row r="1928" spans="1:101" x14ac:dyDescent="0.3">
      <c r="A1928">
        <v>960</v>
      </c>
      <c r="B1928">
        <v>-0.34064100000000003</v>
      </c>
      <c r="D1928">
        <v>3.84</v>
      </c>
      <c r="E1928">
        <v>-0.25452799999999998</v>
      </c>
      <c r="G1928">
        <v>960</v>
      </c>
      <c r="H1928">
        <v>-0.58640499999999995</v>
      </c>
      <c r="J1928">
        <v>3.84</v>
      </c>
      <c r="K1928">
        <v>-0.34301300000000001</v>
      </c>
      <c r="M1928">
        <v>960</v>
      </c>
      <c r="N1928">
        <v>-0.53391900000000003</v>
      </c>
      <c r="P1928">
        <v>3.84</v>
      </c>
      <c r="Q1928">
        <v>-0.31315599999999999</v>
      </c>
      <c r="S1928">
        <v>960</v>
      </c>
      <c r="T1928">
        <v>-0.50238000000000005</v>
      </c>
      <c r="V1928">
        <v>3.84</v>
      </c>
      <c r="W1928">
        <v>-0.290877</v>
      </c>
      <c r="Y1928">
        <v>960</v>
      </c>
      <c r="Z1928">
        <v>-0.46754499999999999</v>
      </c>
      <c r="AB1928">
        <v>3.84</v>
      </c>
      <c r="AC1928">
        <v>-0.27248499999999998</v>
      </c>
      <c r="AE1928">
        <v>960</v>
      </c>
      <c r="AF1928">
        <v>-0.43112400000000001</v>
      </c>
      <c r="AH1928">
        <v>3.84</v>
      </c>
      <c r="AI1928">
        <v>-0.25975300000000001</v>
      </c>
      <c r="AK1928">
        <v>960</v>
      </c>
      <c r="AL1928">
        <v>-0.393598</v>
      </c>
      <c r="AN1928">
        <v>3.84</v>
      </c>
      <c r="AO1928">
        <v>-0.25486500000000001</v>
      </c>
      <c r="AQ1928">
        <v>960</v>
      </c>
      <c r="AR1928">
        <v>-0.37082399999999999</v>
      </c>
      <c r="AT1928">
        <v>3.84</v>
      </c>
      <c r="AU1928">
        <v>-0.25452799999999998</v>
      </c>
      <c r="AW1928">
        <v>960</v>
      </c>
      <c r="AX1928">
        <v>-0.361591</v>
      </c>
      <c r="AZ1928">
        <v>3.84</v>
      </c>
      <c r="BA1928">
        <v>-0.254527</v>
      </c>
      <c r="BC1928">
        <v>960</v>
      </c>
      <c r="BD1928">
        <v>-0.35055399999999998</v>
      </c>
      <c r="BF1928">
        <v>3.84</v>
      </c>
      <c r="BG1928">
        <v>-0.254527</v>
      </c>
      <c r="BI1928">
        <v>960</v>
      </c>
      <c r="BJ1928">
        <v>-0.33941500000000002</v>
      </c>
      <c r="BL1928">
        <v>3.84</v>
      </c>
      <c r="BM1928">
        <v>-0.254527</v>
      </c>
      <c r="BO1928">
        <v>960</v>
      </c>
      <c r="BP1928">
        <v>-0.34064100000000003</v>
      </c>
      <c r="BR1928">
        <v>3.84</v>
      </c>
      <c r="BS1928">
        <v>-0.254527</v>
      </c>
      <c r="BU1928">
        <v>960</v>
      </c>
      <c r="BV1928">
        <v>-0.34064100000000003</v>
      </c>
      <c r="BX1928">
        <v>3.84</v>
      </c>
      <c r="BY1928">
        <v>-0.25452799999999998</v>
      </c>
      <c r="CA1928">
        <v>960</v>
      </c>
      <c r="CB1928">
        <v>-0.34064100000000003</v>
      </c>
      <c r="CD1928">
        <v>3.84</v>
      </c>
      <c r="CE1928">
        <v>-0.254527</v>
      </c>
      <c r="CG1928">
        <v>960</v>
      </c>
      <c r="CH1928">
        <v>-0.34064100000000003</v>
      </c>
      <c r="CJ1928">
        <v>3.84</v>
      </c>
      <c r="CK1928">
        <v>-0.254527</v>
      </c>
      <c r="CM1928">
        <v>3.84</v>
      </c>
      <c r="CN1928">
        <v>-0.25452799999999998</v>
      </c>
      <c r="CP1928">
        <v>3.84</v>
      </c>
      <c r="CQ1928">
        <v>-0.25452799999999998</v>
      </c>
      <c r="CS1928">
        <v>3.84</v>
      </c>
      <c r="CT1928">
        <v>-0.254527</v>
      </c>
      <c r="CV1928">
        <v>3.84</v>
      </c>
      <c r="CW1928">
        <v>-0.254527</v>
      </c>
    </row>
    <row r="1929" spans="1:101" x14ac:dyDescent="0.3">
      <c r="A1929">
        <v>960.5</v>
      </c>
      <c r="B1929">
        <v>-0.34074900000000002</v>
      </c>
      <c r="D1929">
        <v>3.8420000000000001</v>
      </c>
      <c r="E1929">
        <v>-0.25410899999999997</v>
      </c>
      <c r="G1929">
        <v>960.5</v>
      </c>
      <c r="H1929">
        <v>-0.58816800000000002</v>
      </c>
      <c r="J1929">
        <v>3.8420000000000001</v>
      </c>
      <c r="K1929">
        <v>-0.34403600000000001</v>
      </c>
      <c r="M1929">
        <v>960.5</v>
      </c>
      <c r="N1929">
        <v>-0.53557900000000003</v>
      </c>
      <c r="P1929">
        <v>3.8420000000000001</v>
      </c>
      <c r="Q1929">
        <v>-0.31374299999999999</v>
      </c>
      <c r="S1929">
        <v>960.5</v>
      </c>
      <c r="T1929">
        <v>-0.50389399999999995</v>
      </c>
      <c r="V1929">
        <v>3.8420000000000001</v>
      </c>
      <c r="W1929">
        <v>-0.29126400000000002</v>
      </c>
      <c r="Y1929">
        <v>960.5</v>
      </c>
      <c r="Z1929">
        <v>-0.46914499999999998</v>
      </c>
      <c r="AB1929">
        <v>3.8420000000000001</v>
      </c>
      <c r="AC1929">
        <v>-0.27273599999999998</v>
      </c>
      <c r="AE1929">
        <v>960.5</v>
      </c>
      <c r="AF1929">
        <v>-0.432784</v>
      </c>
      <c r="AH1929">
        <v>3.8420000000000001</v>
      </c>
      <c r="AI1929">
        <v>-0.25968400000000003</v>
      </c>
      <c r="AK1929">
        <v>960.5</v>
      </c>
      <c r="AL1929">
        <v>-0.39500999999999997</v>
      </c>
      <c r="AN1929">
        <v>3.8420000000000001</v>
      </c>
      <c r="AO1929">
        <v>-0.25451699999999999</v>
      </c>
      <c r="AQ1929">
        <v>960.5</v>
      </c>
      <c r="AR1929">
        <v>-0.37167299999999998</v>
      </c>
      <c r="AT1929">
        <v>3.8420000000000001</v>
      </c>
      <c r="AU1929">
        <v>-0.25410899999999997</v>
      </c>
      <c r="AW1929">
        <v>960.5</v>
      </c>
      <c r="AX1929">
        <v>-0.362151</v>
      </c>
      <c r="AZ1929">
        <v>3.8420000000000001</v>
      </c>
      <c r="BA1929">
        <v>-0.25410899999999997</v>
      </c>
      <c r="BC1929">
        <v>960.5</v>
      </c>
      <c r="BD1929">
        <v>-0.35112700000000002</v>
      </c>
      <c r="BF1929">
        <v>3.8420000000000001</v>
      </c>
      <c r="BG1929">
        <v>-0.25410899999999997</v>
      </c>
      <c r="BI1929">
        <v>960.5</v>
      </c>
      <c r="BJ1929">
        <v>-0.33976099999999998</v>
      </c>
      <c r="BL1929">
        <v>3.8420000000000001</v>
      </c>
      <c r="BM1929">
        <v>-0.25410899999999997</v>
      </c>
      <c r="BO1929">
        <v>960.5</v>
      </c>
      <c r="BP1929">
        <v>-0.34074900000000002</v>
      </c>
      <c r="BR1929">
        <v>3.8420000000000001</v>
      </c>
      <c r="BS1929">
        <v>-0.25410899999999997</v>
      </c>
      <c r="BU1929">
        <v>960.5</v>
      </c>
      <c r="BV1929">
        <v>-0.34074900000000002</v>
      </c>
      <c r="BX1929">
        <v>3.8420000000000001</v>
      </c>
      <c r="BY1929">
        <v>-0.25410899999999997</v>
      </c>
      <c r="CA1929">
        <v>960.5</v>
      </c>
      <c r="CB1929">
        <v>-0.34074900000000002</v>
      </c>
      <c r="CD1929">
        <v>3.8420000000000001</v>
      </c>
      <c r="CE1929">
        <v>-0.25410899999999997</v>
      </c>
      <c r="CG1929">
        <v>960.5</v>
      </c>
      <c r="CH1929">
        <v>-0.34074900000000002</v>
      </c>
      <c r="CJ1929">
        <v>3.8420000000000001</v>
      </c>
      <c r="CK1929">
        <v>-0.25410899999999997</v>
      </c>
      <c r="CM1929">
        <v>3.8420000000000001</v>
      </c>
      <c r="CN1929">
        <v>-0.25410899999999997</v>
      </c>
      <c r="CP1929">
        <v>3.8420000000000001</v>
      </c>
      <c r="CQ1929">
        <v>-0.25410899999999997</v>
      </c>
      <c r="CS1929">
        <v>3.8420000000000001</v>
      </c>
      <c r="CT1929">
        <v>-0.25410899999999997</v>
      </c>
      <c r="CV1929">
        <v>3.8420000000000001</v>
      </c>
      <c r="CW1929">
        <v>-0.25410899999999997</v>
      </c>
    </row>
    <row r="1930" spans="1:101" x14ac:dyDescent="0.3">
      <c r="A1930">
        <v>961</v>
      </c>
      <c r="B1930">
        <v>-0.34084700000000001</v>
      </c>
      <c r="D1930">
        <v>3.8439999999999999</v>
      </c>
      <c r="E1930">
        <v>-0.25373400000000002</v>
      </c>
      <c r="G1930">
        <v>961</v>
      </c>
      <c r="H1930">
        <v>-0.589916</v>
      </c>
      <c r="J1930">
        <v>3.8439999999999999</v>
      </c>
      <c r="K1930">
        <v>-0.34512799999999999</v>
      </c>
      <c r="M1930">
        <v>961</v>
      </c>
      <c r="N1930">
        <v>-0.53761300000000001</v>
      </c>
      <c r="P1930">
        <v>3.8439999999999999</v>
      </c>
      <c r="Q1930">
        <v>-0.31438199999999999</v>
      </c>
      <c r="S1930">
        <v>961</v>
      </c>
      <c r="T1930">
        <v>-0.50538700000000003</v>
      </c>
      <c r="V1930">
        <v>3.8439999999999999</v>
      </c>
      <c r="W1930">
        <v>-0.29170099999999999</v>
      </c>
      <c r="Y1930">
        <v>961</v>
      </c>
      <c r="Z1930">
        <v>-0.47073300000000001</v>
      </c>
      <c r="AB1930">
        <v>3.8439999999999999</v>
      </c>
      <c r="AC1930">
        <v>-0.27304</v>
      </c>
      <c r="AE1930">
        <v>961</v>
      </c>
      <c r="AF1930">
        <v>-0.43441000000000002</v>
      </c>
      <c r="AH1930">
        <v>3.8439999999999999</v>
      </c>
      <c r="AI1930">
        <v>-0.25966899999999998</v>
      </c>
      <c r="AK1930">
        <v>961</v>
      </c>
      <c r="AL1930">
        <v>-0.396868</v>
      </c>
      <c r="AN1930">
        <v>3.8439999999999999</v>
      </c>
      <c r="AO1930">
        <v>-0.25422</v>
      </c>
      <c r="AQ1930">
        <v>961</v>
      </c>
      <c r="AR1930">
        <v>-0.37299300000000002</v>
      </c>
      <c r="AT1930">
        <v>3.8439999999999999</v>
      </c>
      <c r="AU1930">
        <v>-0.25373400000000002</v>
      </c>
      <c r="AW1930">
        <v>961</v>
      </c>
      <c r="AX1930">
        <v>-0.362709</v>
      </c>
      <c r="AZ1930">
        <v>3.8439999999999999</v>
      </c>
      <c r="BA1930">
        <v>-0.25373400000000002</v>
      </c>
      <c r="BC1930">
        <v>961</v>
      </c>
      <c r="BD1930">
        <v>-0.35168199999999999</v>
      </c>
      <c r="BF1930">
        <v>3.8439999999999999</v>
      </c>
      <c r="BG1930">
        <v>-0.25373400000000002</v>
      </c>
      <c r="BI1930">
        <v>961</v>
      </c>
      <c r="BJ1930">
        <v>-0.34048600000000001</v>
      </c>
      <c r="BL1930">
        <v>3.8439999999999999</v>
      </c>
      <c r="BM1930">
        <v>-0.25373400000000002</v>
      </c>
      <c r="BO1930">
        <v>961</v>
      </c>
      <c r="BP1930">
        <v>-0.34084700000000001</v>
      </c>
      <c r="BR1930">
        <v>3.8439999999999999</v>
      </c>
      <c r="BS1930">
        <v>-0.25373400000000002</v>
      </c>
      <c r="BU1930">
        <v>961</v>
      </c>
      <c r="BV1930">
        <v>-0.34084700000000001</v>
      </c>
      <c r="BX1930">
        <v>3.8439999999999999</v>
      </c>
      <c r="BY1930">
        <v>-0.25373400000000002</v>
      </c>
      <c r="CA1930">
        <v>961</v>
      </c>
      <c r="CB1930">
        <v>-0.34084700000000001</v>
      </c>
      <c r="CD1930">
        <v>3.8439999999999999</v>
      </c>
      <c r="CE1930">
        <v>-0.25373400000000002</v>
      </c>
      <c r="CG1930">
        <v>961</v>
      </c>
      <c r="CH1930">
        <v>-0.34084700000000001</v>
      </c>
      <c r="CJ1930">
        <v>3.8439999999999999</v>
      </c>
      <c r="CK1930">
        <v>-0.25373400000000002</v>
      </c>
      <c r="CM1930">
        <v>3.8439999999999999</v>
      </c>
      <c r="CN1930">
        <v>-0.25373400000000002</v>
      </c>
      <c r="CP1930">
        <v>3.8439999999999999</v>
      </c>
      <c r="CQ1930">
        <v>-0.25373499999999999</v>
      </c>
      <c r="CS1930">
        <v>3.8439999999999999</v>
      </c>
      <c r="CT1930">
        <v>-0.25373400000000002</v>
      </c>
      <c r="CV1930">
        <v>3.8439999999999999</v>
      </c>
      <c r="CW1930">
        <v>-0.25373400000000002</v>
      </c>
    </row>
    <row r="1931" spans="1:101" x14ac:dyDescent="0.3">
      <c r="A1931">
        <v>961.5</v>
      </c>
      <c r="B1931">
        <v>-0.34093099999999998</v>
      </c>
      <c r="D1931">
        <v>3.8460000000000001</v>
      </c>
      <c r="E1931">
        <v>-0.25340000000000001</v>
      </c>
      <c r="G1931">
        <v>961.5</v>
      </c>
      <c r="H1931">
        <v>-0.591638</v>
      </c>
      <c r="J1931">
        <v>3.8460000000000001</v>
      </c>
      <c r="K1931">
        <v>-0.34628500000000001</v>
      </c>
      <c r="M1931">
        <v>961.5</v>
      </c>
      <c r="N1931">
        <v>-0.53957200000000005</v>
      </c>
      <c r="P1931">
        <v>3.8460000000000001</v>
      </c>
      <c r="Q1931">
        <v>-0.31507000000000002</v>
      </c>
      <c r="S1931">
        <v>961.5</v>
      </c>
      <c r="T1931">
        <v>-0.50687000000000004</v>
      </c>
      <c r="V1931">
        <v>3.8460000000000001</v>
      </c>
      <c r="W1931">
        <v>-0.292184</v>
      </c>
      <c r="Y1931">
        <v>961.5</v>
      </c>
      <c r="Z1931">
        <v>-0.47229500000000002</v>
      </c>
      <c r="AB1931">
        <v>3.8460000000000001</v>
      </c>
      <c r="AC1931">
        <v>-0.27339200000000002</v>
      </c>
      <c r="AE1931">
        <v>961.5</v>
      </c>
      <c r="AF1931">
        <v>-0.43604999999999999</v>
      </c>
      <c r="AH1931">
        <v>3.8460000000000001</v>
      </c>
      <c r="AI1931">
        <v>-0.25970599999999999</v>
      </c>
      <c r="AK1931">
        <v>961.5</v>
      </c>
      <c r="AL1931">
        <v>-0.39867399999999997</v>
      </c>
      <c r="AN1931">
        <v>3.8460000000000001</v>
      </c>
      <c r="AO1931">
        <v>-0.25397199999999998</v>
      </c>
      <c r="AQ1931">
        <v>961.5</v>
      </c>
      <c r="AR1931">
        <v>-0.37422800000000001</v>
      </c>
      <c r="AT1931">
        <v>3.8460000000000001</v>
      </c>
      <c r="AU1931">
        <v>-0.25340000000000001</v>
      </c>
      <c r="AW1931">
        <v>961.5</v>
      </c>
      <c r="AX1931">
        <v>-0.36324299999999998</v>
      </c>
      <c r="AZ1931">
        <v>3.8460000000000001</v>
      </c>
      <c r="BA1931">
        <v>-0.25339899999999999</v>
      </c>
      <c r="BC1931">
        <v>961.5</v>
      </c>
      <c r="BD1931">
        <v>-0.35223500000000002</v>
      </c>
      <c r="BF1931">
        <v>3.8460000000000001</v>
      </c>
      <c r="BG1931">
        <v>-0.25339899999999999</v>
      </c>
      <c r="BI1931">
        <v>961.5</v>
      </c>
      <c r="BJ1931">
        <v>-0.34113700000000002</v>
      </c>
      <c r="BL1931">
        <v>3.8460000000000001</v>
      </c>
      <c r="BM1931">
        <v>-0.25339899999999999</v>
      </c>
      <c r="BO1931">
        <v>961.5</v>
      </c>
      <c r="BP1931">
        <v>-0.34093099999999998</v>
      </c>
      <c r="BR1931">
        <v>3.8460000000000001</v>
      </c>
      <c r="BS1931">
        <v>-0.25340000000000001</v>
      </c>
      <c r="BU1931">
        <v>961.5</v>
      </c>
      <c r="BV1931">
        <v>-0.34093099999999998</v>
      </c>
      <c r="BX1931">
        <v>3.8460000000000001</v>
      </c>
      <c r="BY1931">
        <v>-0.25340000000000001</v>
      </c>
      <c r="CA1931">
        <v>961.5</v>
      </c>
      <c r="CB1931">
        <v>-0.34093099999999998</v>
      </c>
      <c r="CD1931">
        <v>3.8460000000000001</v>
      </c>
      <c r="CE1931">
        <v>-0.25339899999999999</v>
      </c>
      <c r="CG1931">
        <v>961.5</v>
      </c>
      <c r="CH1931">
        <v>-0.34093099999999998</v>
      </c>
      <c r="CJ1931">
        <v>3.8460000000000001</v>
      </c>
      <c r="CK1931">
        <v>-0.25340000000000001</v>
      </c>
      <c r="CM1931">
        <v>3.8460000000000001</v>
      </c>
      <c r="CN1931">
        <v>-0.25340000000000001</v>
      </c>
      <c r="CP1931">
        <v>3.8460000000000001</v>
      </c>
      <c r="CQ1931">
        <v>-0.25340000000000001</v>
      </c>
      <c r="CS1931">
        <v>3.8460000000000001</v>
      </c>
      <c r="CT1931">
        <v>-0.25339899999999999</v>
      </c>
      <c r="CV1931">
        <v>3.8460000000000001</v>
      </c>
      <c r="CW1931">
        <v>-0.25339899999999999</v>
      </c>
    </row>
    <row r="1932" spans="1:101" x14ac:dyDescent="0.3">
      <c r="A1932">
        <v>962</v>
      </c>
      <c r="B1932">
        <v>-0.34100799999999998</v>
      </c>
      <c r="D1932">
        <v>3.8479999999999999</v>
      </c>
      <c r="E1932">
        <v>-0.253106</v>
      </c>
      <c r="G1932">
        <v>962</v>
      </c>
      <c r="H1932">
        <v>-0.59334799999999999</v>
      </c>
      <c r="J1932">
        <v>3.8479999999999999</v>
      </c>
      <c r="K1932">
        <v>-0.34750199999999998</v>
      </c>
      <c r="M1932">
        <v>962</v>
      </c>
      <c r="N1932">
        <v>-0.541408</v>
      </c>
      <c r="P1932">
        <v>3.8479999999999999</v>
      </c>
      <c r="Q1932">
        <v>-0.31581100000000001</v>
      </c>
      <c r="S1932">
        <v>962</v>
      </c>
      <c r="T1932">
        <v>-0.50834999999999997</v>
      </c>
      <c r="V1932">
        <v>3.8479999999999999</v>
      </c>
      <c r="W1932">
        <v>-0.292713</v>
      </c>
      <c r="Y1932">
        <v>962</v>
      </c>
      <c r="Z1932">
        <v>-0.47384700000000002</v>
      </c>
      <c r="AB1932">
        <v>3.8479999999999999</v>
      </c>
      <c r="AC1932">
        <v>-0.27379199999999998</v>
      </c>
      <c r="AE1932">
        <v>962</v>
      </c>
      <c r="AF1932">
        <v>-0.43765500000000002</v>
      </c>
      <c r="AH1932">
        <v>3.8479999999999999</v>
      </c>
      <c r="AI1932">
        <v>-0.25979799999999997</v>
      </c>
      <c r="AK1932">
        <v>962</v>
      </c>
      <c r="AL1932">
        <v>-0.40029799999999999</v>
      </c>
      <c r="AN1932">
        <v>3.8479999999999999</v>
      </c>
      <c r="AO1932">
        <v>-0.25377300000000003</v>
      </c>
      <c r="AQ1932">
        <v>962</v>
      </c>
      <c r="AR1932">
        <v>-0.37531199999999998</v>
      </c>
      <c r="AT1932">
        <v>3.8479999999999999</v>
      </c>
      <c r="AU1932">
        <v>-0.253106</v>
      </c>
      <c r="AW1932">
        <v>962</v>
      </c>
      <c r="AX1932">
        <v>-0.36377199999999998</v>
      </c>
      <c r="AZ1932">
        <v>3.8479999999999999</v>
      </c>
      <c r="BA1932">
        <v>-0.253106</v>
      </c>
      <c r="BC1932">
        <v>962</v>
      </c>
      <c r="BD1932">
        <v>-0.352771</v>
      </c>
      <c r="BF1932">
        <v>3.8479999999999999</v>
      </c>
      <c r="BG1932">
        <v>-0.253106</v>
      </c>
      <c r="BI1932">
        <v>962</v>
      </c>
      <c r="BJ1932">
        <v>-0.34166600000000003</v>
      </c>
      <c r="BL1932">
        <v>3.8479999999999999</v>
      </c>
      <c r="BM1932">
        <v>-0.253106</v>
      </c>
      <c r="BO1932">
        <v>962</v>
      </c>
      <c r="BP1932">
        <v>-0.34100799999999998</v>
      </c>
      <c r="BR1932">
        <v>3.8479999999999999</v>
      </c>
      <c r="BS1932">
        <v>-0.253106</v>
      </c>
      <c r="BU1932">
        <v>962</v>
      </c>
      <c r="BV1932">
        <v>-0.34100799999999998</v>
      </c>
      <c r="BX1932">
        <v>3.8479999999999999</v>
      </c>
      <c r="BY1932">
        <v>-0.253106</v>
      </c>
      <c r="CA1932">
        <v>962</v>
      </c>
      <c r="CB1932">
        <v>-0.34100799999999998</v>
      </c>
      <c r="CD1932">
        <v>3.8479999999999999</v>
      </c>
      <c r="CE1932">
        <v>-0.253106</v>
      </c>
      <c r="CG1932">
        <v>962</v>
      </c>
      <c r="CH1932">
        <v>-0.34100799999999998</v>
      </c>
      <c r="CJ1932">
        <v>3.8479999999999999</v>
      </c>
      <c r="CK1932">
        <v>-0.253106</v>
      </c>
      <c r="CM1932">
        <v>3.8479999999999999</v>
      </c>
      <c r="CN1932">
        <v>-0.253106</v>
      </c>
      <c r="CP1932">
        <v>3.8479999999999999</v>
      </c>
      <c r="CQ1932">
        <v>-0.253106</v>
      </c>
      <c r="CS1932">
        <v>3.8479999999999999</v>
      </c>
      <c r="CT1932">
        <v>-0.253106</v>
      </c>
      <c r="CV1932">
        <v>3.8479999999999999</v>
      </c>
      <c r="CW1932">
        <v>-0.253106</v>
      </c>
    </row>
    <row r="1933" spans="1:101" x14ac:dyDescent="0.3">
      <c r="A1933">
        <v>962.5</v>
      </c>
      <c r="B1933">
        <v>-0.34106700000000001</v>
      </c>
      <c r="D1933">
        <v>3.85</v>
      </c>
      <c r="E1933">
        <v>-0.252857</v>
      </c>
      <c r="G1933">
        <v>962.5</v>
      </c>
      <c r="H1933">
        <v>-0.59503799999999996</v>
      </c>
      <c r="J1933">
        <v>3.85</v>
      </c>
      <c r="K1933">
        <v>-0.34878300000000001</v>
      </c>
      <c r="M1933">
        <v>962.5</v>
      </c>
      <c r="N1933">
        <v>-0.54317499999999996</v>
      </c>
      <c r="P1933">
        <v>3.85</v>
      </c>
      <c r="Q1933">
        <v>-0.31661099999999998</v>
      </c>
      <c r="S1933">
        <v>962.5</v>
      </c>
      <c r="T1933">
        <v>-0.50980400000000003</v>
      </c>
      <c r="V1933">
        <v>3.85</v>
      </c>
      <c r="W1933">
        <v>-0.29329300000000003</v>
      </c>
      <c r="Y1933">
        <v>962.5</v>
      </c>
      <c r="Z1933">
        <v>-0.47537400000000002</v>
      </c>
      <c r="AB1933">
        <v>3.85</v>
      </c>
      <c r="AC1933">
        <v>-0.27423999999999998</v>
      </c>
      <c r="AE1933">
        <v>962.5</v>
      </c>
      <c r="AF1933">
        <v>-0.43925399999999998</v>
      </c>
      <c r="AH1933">
        <v>3.85</v>
      </c>
      <c r="AI1933">
        <v>-0.25994800000000001</v>
      </c>
      <c r="AK1933">
        <v>962.5</v>
      </c>
      <c r="AL1933">
        <v>-0.401866</v>
      </c>
      <c r="AN1933">
        <v>3.85</v>
      </c>
      <c r="AO1933">
        <v>-0.25362800000000002</v>
      </c>
      <c r="AQ1933">
        <v>962.5</v>
      </c>
      <c r="AR1933">
        <v>-0.37631999999999999</v>
      </c>
      <c r="AT1933">
        <v>3.85</v>
      </c>
      <c r="AU1933">
        <v>-0.25285600000000003</v>
      </c>
      <c r="AW1933">
        <v>962.5</v>
      </c>
      <c r="AX1933">
        <v>-0.364286</v>
      </c>
      <c r="AZ1933">
        <v>3.85</v>
      </c>
      <c r="BA1933">
        <v>-0.252857</v>
      </c>
      <c r="BC1933">
        <v>962.5</v>
      </c>
      <c r="BD1933">
        <v>-0.35329300000000002</v>
      </c>
      <c r="BF1933">
        <v>3.85</v>
      </c>
      <c r="BG1933">
        <v>-0.252857</v>
      </c>
      <c r="BI1933">
        <v>962.5</v>
      </c>
      <c r="BJ1933">
        <v>-0.34213399999999999</v>
      </c>
      <c r="BL1933">
        <v>3.85</v>
      </c>
      <c r="BM1933">
        <v>-0.252857</v>
      </c>
      <c r="BO1933">
        <v>962.5</v>
      </c>
      <c r="BP1933">
        <v>-0.34106700000000001</v>
      </c>
      <c r="BR1933">
        <v>3.85</v>
      </c>
      <c r="BS1933">
        <v>-0.252857</v>
      </c>
      <c r="BU1933">
        <v>962.5</v>
      </c>
      <c r="BV1933">
        <v>-0.34106700000000001</v>
      </c>
      <c r="BX1933">
        <v>3.85</v>
      </c>
      <c r="BY1933">
        <v>-0.252857</v>
      </c>
      <c r="CA1933">
        <v>962.5</v>
      </c>
      <c r="CB1933">
        <v>-0.34106700000000001</v>
      </c>
      <c r="CD1933">
        <v>3.85</v>
      </c>
      <c r="CE1933">
        <v>-0.252857</v>
      </c>
      <c r="CG1933">
        <v>962.5</v>
      </c>
      <c r="CH1933">
        <v>-0.34106700000000001</v>
      </c>
      <c r="CJ1933">
        <v>3.85</v>
      </c>
      <c r="CK1933">
        <v>-0.252857</v>
      </c>
      <c r="CM1933">
        <v>3.85</v>
      </c>
      <c r="CN1933">
        <v>-0.252857</v>
      </c>
      <c r="CP1933">
        <v>3.85</v>
      </c>
      <c r="CQ1933">
        <v>-0.25285800000000003</v>
      </c>
      <c r="CS1933">
        <v>3.85</v>
      </c>
      <c r="CT1933">
        <v>-0.252857</v>
      </c>
      <c r="CV1933">
        <v>3.85</v>
      </c>
      <c r="CW1933">
        <v>-0.252857</v>
      </c>
    </row>
    <row r="1934" spans="1:101" x14ac:dyDescent="0.3">
      <c r="A1934">
        <v>963</v>
      </c>
      <c r="B1934">
        <v>-0.34113100000000002</v>
      </c>
      <c r="D1934">
        <v>3.8519999999999999</v>
      </c>
      <c r="E1934">
        <v>-0.25266</v>
      </c>
      <c r="G1934">
        <v>963</v>
      </c>
      <c r="H1934">
        <v>-0.59672899999999995</v>
      </c>
      <c r="J1934">
        <v>3.8519999999999999</v>
      </c>
      <c r="K1934">
        <v>-0.350136</v>
      </c>
      <c r="M1934">
        <v>963</v>
      </c>
      <c r="N1934">
        <v>-0.54498400000000002</v>
      </c>
      <c r="P1934">
        <v>3.8519999999999999</v>
      </c>
      <c r="Q1934">
        <v>-0.31747500000000001</v>
      </c>
      <c r="S1934">
        <v>963</v>
      </c>
      <c r="T1934">
        <v>-0.51126799999999994</v>
      </c>
      <c r="V1934">
        <v>3.8519999999999999</v>
      </c>
      <c r="W1934">
        <v>-0.29392800000000002</v>
      </c>
      <c r="Y1934">
        <v>963</v>
      </c>
      <c r="Z1934">
        <v>-0.47690500000000002</v>
      </c>
      <c r="AB1934">
        <v>3.8519999999999999</v>
      </c>
      <c r="AC1934">
        <v>-0.27474300000000001</v>
      </c>
      <c r="AE1934">
        <v>963</v>
      </c>
      <c r="AF1934">
        <v>-0.440859</v>
      </c>
      <c r="AH1934">
        <v>3.8519999999999999</v>
      </c>
      <c r="AI1934">
        <v>-0.26016400000000001</v>
      </c>
      <c r="AK1934">
        <v>963</v>
      </c>
      <c r="AL1934">
        <v>-0.403503</v>
      </c>
      <c r="AN1934">
        <v>3.8519999999999999</v>
      </c>
      <c r="AO1934">
        <v>-0.25354300000000002</v>
      </c>
      <c r="AQ1934">
        <v>963</v>
      </c>
      <c r="AR1934">
        <v>-0.37739200000000001</v>
      </c>
      <c r="AT1934">
        <v>3.8519999999999999</v>
      </c>
      <c r="AU1934">
        <v>-0.25265700000000002</v>
      </c>
      <c r="AW1934">
        <v>963</v>
      </c>
      <c r="AX1934">
        <v>-0.36479699999999998</v>
      </c>
      <c r="AZ1934">
        <v>3.8519999999999999</v>
      </c>
      <c r="BA1934">
        <v>-0.25266</v>
      </c>
      <c r="BC1934">
        <v>963</v>
      </c>
      <c r="BD1934">
        <v>-0.35382400000000003</v>
      </c>
      <c r="BF1934">
        <v>3.8519999999999999</v>
      </c>
      <c r="BG1934">
        <v>-0.25266</v>
      </c>
      <c r="BI1934">
        <v>963</v>
      </c>
      <c r="BJ1934">
        <v>-0.34265299999999999</v>
      </c>
      <c r="BL1934">
        <v>3.8519999999999999</v>
      </c>
      <c r="BM1934">
        <v>-0.25266</v>
      </c>
      <c r="BO1934">
        <v>963</v>
      </c>
      <c r="BP1934">
        <v>-0.34113100000000002</v>
      </c>
      <c r="BR1934">
        <v>3.8519999999999999</v>
      </c>
      <c r="BS1934">
        <v>-0.25266</v>
      </c>
      <c r="BU1934">
        <v>963</v>
      </c>
      <c r="BV1934">
        <v>-0.34113100000000002</v>
      </c>
      <c r="BX1934">
        <v>3.8519999999999999</v>
      </c>
      <c r="BY1934">
        <v>-0.25266</v>
      </c>
      <c r="CA1934">
        <v>963</v>
      </c>
      <c r="CB1934">
        <v>-0.34113100000000002</v>
      </c>
      <c r="CD1934">
        <v>3.8519999999999999</v>
      </c>
      <c r="CE1934">
        <v>-0.25266</v>
      </c>
      <c r="CG1934">
        <v>963</v>
      </c>
      <c r="CH1934">
        <v>-0.34113100000000002</v>
      </c>
      <c r="CJ1934">
        <v>3.8519999999999999</v>
      </c>
      <c r="CK1934">
        <v>-0.25266</v>
      </c>
      <c r="CM1934">
        <v>3.8519999999999999</v>
      </c>
      <c r="CN1934">
        <v>-0.25266</v>
      </c>
      <c r="CP1934">
        <v>3.8519999999999999</v>
      </c>
      <c r="CQ1934">
        <v>-0.25266</v>
      </c>
      <c r="CS1934">
        <v>3.8519999999999999</v>
      </c>
      <c r="CT1934">
        <v>-0.25266</v>
      </c>
      <c r="CV1934">
        <v>3.8519999999999999</v>
      </c>
      <c r="CW1934">
        <v>-0.25266</v>
      </c>
    </row>
    <row r="1935" spans="1:101" x14ac:dyDescent="0.3">
      <c r="A1935">
        <v>963.5</v>
      </c>
      <c r="B1935">
        <v>-0.34117900000000001</v>
      </c>
      <c r="D1935">
        <v>3.8540000000000001</v>
      </c>
      <c r="E1935">
        <v>-0.25252200000000002</v>
      </c>
      <c r="G1935">
        <v>963.5</v>
      </c>
      <c r="H1935">
        <v>-0.59840199999999999</v>
      </c>
      <c r="J1935">
        <v>3.8540000000000001</v>
      </c>
      <c r="K1935">
        <v>-0.35157100000000002</v>
      </c>
      <c r="M1935">
        <v>963.5</v>
      </c>
      <c r="N1935">
        <v>-0.54680499999999999</v>
      </c>
      <c r="P1935">
        <v>3.8540000000000001</v>
      </c>
      <c r="Q1935">
        <v>-0.318413</v>
      </c>
      <c r="S1935">
        <v>963.5</v>
      </c>
      <c r="T1935">
        <v>-0.512706</v>
      </c>
      <c r="V1935">
        <v>3.8540000000000001</v>
      </c>
      <c r="W1935">
        <v>-0.294626</v>
      </c>
      <c r="Y1935">
        <v>963.5</v>
      </c>
      <c r="Z1935">
        <v>-0.47842200000000001</v>
      </c>
      <c r="AB1935">
        <v>3.8540000000000001</v>
      </c>
      <c r="AC1935">
        <v>-0.27530900000000003</v>
      </c>
      <c r="AE1935">
        <v>963.5</v>
      </c>
      <c r="AF1935">
        <v>-0.44242599999999999</v>
      </c>
      <c r="AH1935">
        <v>3.8540000000000001</v>
      </c>
      <c r="AI1935">
        <v>-0.26045400000000002</v>
      </c>
      <c r="AK1935">
        <v>963.5</v>
      </c>
      <c r="AL1935">
        <v>-0.405144</v>
      </c>
      <c r="AN1935">
        <v>3.8540000000000001</v>
      </c>
      <c r="AO1935">
        <v>-0.25352799999999998</v>
      </c>
      <c r="AQ1935">
        <v>963.5</v>
      </c>
      <c r="AR1935">
        <v>-0.37848700000000002</v>
      </c>
      <c r="AT1935">
        <v>3.8540000000000001</v>
      </c>
      <c r="AU1935">
        <v>-0.25251600000000002</v>
      </c>
      <c r="AW1935">
        <v>963.5</v>
      </c>
      <c r="AX1935">
        <v>-0.36530200000000002</v>
      </c>
      <c r="AZ1935">
        <v>3.8540000000000001</v>
      </c>
      <c r="BA1935">
        <v>-0.25252200000000002</v>
      </c>
      <c r="BC1935">
        <v>963.5</v>
      </c>
      <c r="BD1935">
        <v>-0.35432999999999998</v>
      </c>
      <c r="BF1935">
        <v>3.8540000000000001</v>
      </c>
      <c r="BG1935">
        <v>-0.25252200000000002</v>
      </c>
      <c r="BI1935">
        <v>963.5</v>
      </c>
      <c r="BJ1935">
        <v>-0.343192</v>
      </c>
      <c r="BL1935">
        <v>3.8540000000000001</v>
      </c>
      <c r="BM1935">
        <v>-0.252521</v>
      </c>
      <c r="BO1935">
        <v>963.5</v>
      </c>
      <c r="BP1935">
        <v>-0.34117900000000001</v>
      </c>
      <c r="BR1935">
        <v>3.8540000000000001</v>
      </c>
      <c r="BS1935">
        <v>-0.25252200000000002</v>
      </c>
      <c r="BU1935">
        <v>963.5</v>
      </c>
      <c r="BV1935">
        <v>-0.34117900000000001</v>
      </c>
      <c r="BX1935">
        <v>3.8540000000000001</v>
      </c>
      <c r="BY1935">
        <v>-0.25252200000000002</v>
      </c>
      <c r="CA1935">
        <v>963.5</v>
      </c>
      <c r="CB1935">
        <v>-0.34117900000000001</v>
      </c>
      <c r="CD1935">
        <v>3.8540000000000001</v>
      </c>
      <c r="CE1935">
        <v>-0.252521</v>
      </c>
      <c r="CG1935">
        <v>963.5</v>
      </c>
      <c r="CH1935">
        <v>-0.34117900000000001</v>
      </c>
      <c r="CJ1935">
        <v>3.8540000000000001</v>
      </c>
      <c r="CK1935">
        <v>-0.25252200000000002</v>
      </c>
      <c r="CM1935">
        <v>3.8540000000000001</v>
      </c>
      <c r="CN1935">
        <v>-0.25252200000000002</v>
      </c>
      <c r="CP1935">
        <v>3.8540000000000001</v>
      </c>
      <c r="CQ1935">
        <v>-0.25252200000000002</v>
      </c>
      <c r="CS1935">
        <v>3.8540000000000001</v>
      </c>
      <c r="CT1935">
        <v>-0.252521</v>
      </c>
      <c r="CV1935">
        <v>3.8540000000000001</v>
      </c>
      <c r="CW1935">
        <v>-0.252521</v>
      </c>
    </row>
    <row r="1936" spans="1:101" x14ac:dyDescent="0.3">
      <c r="A1936">
        <v>964</v>
      </c>
      <c r="B1936">
        <v>-0.34122200000000003</v>
      </c>
      <c r="D1936">
        <v>3.8559999999999999</v>
      </c>
      <c r="E1936">
        <v>-0.25244800000000001</v>
      </c>
      <c r="G1936">
        <v>964</v>
      </c>
      <c r="H1936">
        <v>-0.60006899999999996</v>
      </c>
      <c r="J1936">
        <v>3.8559999999999999</v>
      </c>
      <c r="K1936">
        <v>-0.35309499999999999</v>
      </c>
      <c r="M1936">
        <v>964</v>
      </c>
      <c r="N1936">
        <v>-0.54859000000000002</v>
      </c>
      <c r="P1936">
        <v>3.8559999999999999</v>
      </c>
      <c r="Q1936">
        <v>-0.31942999999999999</v>
      </c>
      <c r="S1936">
        <v>964</v>
      </c>
      <c r="T1936">
        <v>-0.51413500000000001</v>
      </c>
      <c r="V1936">
        <v>3.8559999999999999</v>
      </c>
      <c r="W1936">
        <v>-0.29539199999999999</v>
      </c>
      <c r="Y1936">
        <v>964</v>
      </c>
      <c r="Z1936">
        <v>-0.47992899999999999</v>
      </c>
      <c r="AB1936">
        <v>3.8559999999999999</v>
      </c>
      <c r="AC1936">
        <v>-0.27594400000000002</v>
      </c>
      <c r="AE1936">
        <v>964</v>
      </c>
      <c r="AF1936">
        <v>-0.44400899999999999</v>
      </c>
      <c r="AH1936">
        <v>3.8559999999999999</v>
      </c>
      <c r="AI1936">
        <v>-0.26082300000000003</v>
      </c>
      <c r="AK1936">
        <v>964</v>
      </c>
      <c r="AL1936">
        <v>-0.406773</v>
      </c>
      <c r="AN1936">
        <v>3.8559999999999999</v>
      </c>
      <c r="AO1936">
        <v>-0.25358599999999998</v>
      </c>
      <c r="AQ1936">
        <v>964</v>
      </c>
      <c r="AR1936">
        <v>-0.37953900000000002</v>
      </c>
      <c r="AT1936">
        <v>3.8559999999999999</v>
      </c>
      <c r="AU1936">
        <v>-0.252438</v>
      </c>
      <c r="AW1936">
        <v>964</v>
      </c>
      <c r="AX1936">
        <v>-0.36579499999999998</v>
      </c>
      <c r="AZ1936">
        <v>3.8559999999999999</v>
      </c>
      <c r="BA1936">
        <v>-0.25244699999999998</v>
      </c>
      <c r="BC1936">
        <v>964</v>
      </c>
      <c r="BD1936">
        <v>-0.35483799999999999</v>
      </c>
      <c r="BF1936">
        <v>3.8559999999999999</v>
      </c>
      <c r="BG1936">
        <v>-0.25244699999999998</v>
      </c>
      <c r="BI1936">
        <v>964</v>
      </c>
      <c r="BJ1936">
        <v>-0.34369499999999997</v>
      </c>
      <c r="BL1936">
        <v>3.8559999999999999</v>
      </c>
      <c r="BM1936">
        <v>-0.25244699999999998</v>
      </c>
      <c r="BO1936">
        <v>964</v>
      </c>
      <c r="BP1936">
        <v>-0.34122200000000003</v>
      </c>
      <c r="BR1936">
        <v>3.8559999999999999</v>
      </c>
      <c r="BS1936">
        <v>-0.25244800000000001</v>
      </c>
      <c r="BU1936">
        <v>964</v>
      </c>
      <c r="BV1936">
        <v>-0.34122200000000003</v>
      </c>
      <c r="BX1936">
        <v>3.8559999999999999</v>
      </c>
      <c r="BY1936">
        <v>-0.25244800000000001</v>
      </c>
      <c r="CA1936">
        <v>964</v>
      </c>
      <c r="CB1936">
        <v>-0.34122200000000003</v>
      </c>
      <c r="CD1936">
        <v>3.8559999999999999</v>
      </c>
      <c r="CE1936">
        <v>-0.25244699999999998</v>
      </c>
      <c r="CG1936">
        <v>964</v>
      </c>
      <c r="CH1936">
        <v>-0.34122200000000003</v>
      </c>
      <c r="CJ1936">
        <v>3.8559999999999999</v>
      </c>
      <c r="CK1936">
        <v>-0.25244800000000001</v>
      </c>
      <c r="CM1936">
        <v>3.8559999999999999</v>
      </c>
      <c r="CN1936">
        <v>-0.25244800000000001</v>
      </c>
      <c r="CP1936">
        <v>3.8559999999999999</v>
      </c>
      <c r="CQ1936">
        <v>-0.25244800000000001</v>
      </c>
      <c r="CS1936">
        <v>3.8559999999999999</v>
      </c>
      <c r="CT1936">
        <v>-0.25244699999999998</v>
      </c>
      <c r="CV1936">
        <v>3.8559999999999999</v>
      </c>
      <c r="CW1936">
        <v>-0.25244699999999998</v>
      </c>
    </row>
    <row r="1937" spans="1:101" x14ac:dyDescent="0.3">
      <c r="A1937">
        <v>964.5</v>
      </c>
      <c r="B1937">
        <v>-0.34125899999999998</v>
      </c>
      <c r="D1937">
        <v>3.8580000000000001</v>
      </c>
      <c r="E1937">
        <v>-0.25243900000000002</v>
      </c>
      <c r="G1937">
        <v>964.5</v>
      </c>
      <c r="H1937">
        <v>-0.60172400000000004</v>
      </c>
      <c r="J1937">
        <v>3.8580000000000001</v>
      </c>
      <c r="K1937">
        <v>-0.35470800000000002</v>
      </c>
      <c r="M1937">
        <v>964.5</v>
      </c>
      <c r="N1937">
        <v>-0.55037899999999995</v>
      </c>
      <c r="P1937">
        <v>3.8580000000000001</v>
      </c>
      <c r="Q1937">
        <v>-0.32052599999999998</v>
      </c>
      <c r="S1937">
        <v>964.5</v>
      </c>
      <c r="T1937">
        <v>-0.51555600000000001</v>
      </c>
      <c r="V1937">
        <v>3.8580000000000001</v>
      </c>
      <c r="W1937">
        <v>-0.29622700000000002</v>
      </c>
      <c r="Y1937">
        <v>964.5</v>
      </c>
      <c r="Z1937">
        <v>-0.481431</v>
      </c>
      <c r="AB1937">
        <v>3.8580000000000001</v>
      </c>
      <c r="AC1937">
        <v>-0.27664800000000001</v>
      </c>
      <c r="AE1937">
        <v>964.5</v>
      </c>
      <c r="AF1937">
        <v>-0.44555899999999998</v>
      </c>
      <c r="AH1937">
        <v>3.8580000000000001</v>
      </c>
      <c r="AI1937">
        <v>-0.26127099999999998</v>
      </c>
      <c r="AK1937">
        <v>964.5</v>
      </c>
      <c r="AL1937">
        <v>-0.40838200000000002</v>
      </c>
      <c r="AN1937">
        <v>3.8580000000000001</v>
      </c>
      <c r="AO1937">
        <v>-0.25372099999999997</v>
      </c>
      <c r="AQ1937">
        <v>964.5</v>
      </c>
      <c r="AR1937">
        <v>-0.38060300000000002</v>
      </c>
      <c r="AT1937">
        <v>3.8580000000000001</v>
      </c>
      <c r="AU1937">
        <v>-0.25242599999999998</v>
      </c>
      <c r="AW1937">
        <v>964.5</v>
      </c>
      <c r="AX1937">
        <v>-0.366284</v>
      </c>
      <c r="AZ1937">
        <v>3.8580000000000001</v>
      </c>
      <c r="BA1937">
        <v>-0.25243900000000002</v>
      </c>
      <c r="BC1937">
        <v>964.5</v>
      </c>
      <c r="BD1937">
        <v>-0.35533399999999998</v>
      </c>
      <c r="BF1937">
        <v>3.8580000000000001</v>
      </c>
      <c r="BG1937">
        <v>-0.25243900000000002</v>
      </c>
      <c r="BI1937">
        <v>964.5</v>
      </c>
      <c r="BJ1937">
        <v>-0.34420600000000001</v>
      </c>
      <c r="BL1937">
        <v>3.8580000000000001</v>
      </c>
      <c r="BM1937">
        <v>-0.25243900000000002</v>
      </c>
      <c r="BO1937">
        <v>964.5</v>
      </c>
      <c r="BP1937">
        <v>-0.34125899999999998</v>
      </c>
      <c r="BR1937">
        <v>3.8580000000000001</v>
      </c>
      <c r="BS1937">
        <v>-0.25243900000000002</v>
      </c>
      <c r="BU1937">
        <v>964.5</v>
      </c>
      <c r="BV1937">
        <v>-0.34125899999999998</v>
      </c>
      <c r="BX1937">
        <v>3.8580000000000001</v>
      </c>
      <c r="BY1937">
        <v>-0.25243900000000002</v>
      </c>
      <c r="CA1937">
        <v>964.5</v>
      </c>
      <c r="CB1937">
        <v>-0.34125899999999998</v>
      </c>
      <c r="CD1937">
        <v>3.8580000000000001</v>
      </c>
      <c r="CE1937">
        <v>-0.25243900000000002</v>
      </c>
      <c r="CG1937">
        <v>964.5</v>
      </c>
      <c r="CH1937">
        <v>-0.34125899999999998</v>
      </c>
      <c r="CJ1937">
        <v>3.8580000000000001</v>
      </c>
      <c r="CK1937">
        <v>-0.25243900000000002</v>
      </c>
      <c r="CM1937">
        <v>3.8580000000000001</v>
      </c>
      <c r="CN1937">
        <v>-0.25243900000000002</v>
      </c>
      <c r="CP1937">
        <v>3.8580000000000001</v>
      </c>
      <c r="CQ1937">
        <v>-0.25243900000000002</v>
      </c>
      <c r="CS1937">
        <v>3.8580000000000001</v>
      </c>
      <c r="CT1937">
        <v>-0.25243900000000002</v>
      </c>
      <c r="CV1937">
        <v>3.8580000000000001</v>
      </c>
      <c r="CW1937">
        <v>-0.25243900000000002</v>
      </c>
    </row>
    <row r="1938" spans="1:101" x14ac:dyDescent="0.3">
      <c r="A1938">
        <v>965</v>
      </c>
      <c r="B1938">
        <v>-0.34128900000000001</v>
      </c>
      <c r="D1938">
        <v>3.86</v>
      </c>
      <c r="E1938">
        <v>-0.2525</v>
      </c>
      <c r="G1938">
        <v>965</v>
      </c>
      <c r="H1938">
        <v>-0.60336699999999999</v>
      </c>
      <c r="J1938">
        <v>3.86</v>
      </c>
      <c r="K1938">
        <v>-0.356406</v>
      </c>
      <c r="M1938">
        <v>965</v>
      </c>
      <c r="N1938">
        <v>-0.55214300000000005</v>
      </c>
      <c r="P1938">
        <v>3.86</v>
      </c>
      <c r="Q1938">
        <v>-0.32170300000000002</v>
      </c>
      <c r="S1938">
        <v>965</v>
      </c>
      <c r="T1938">
        <v>-0.51695400000000002</v>
      </c>
      <c r="V1938">
        <v>3.86</v>
      </c>
      <c r="W1938">
        <v>-0.29713299999999998</v>
      </c>
      <c r="Y1938">
        <v>965</v>
      </c>
      <c r="Z1938">
        <v>-0.48292600000000002</v>
      </c>
      <c r="AB1938">
        <v>3.86</v>
      </c>
      <c r="AC1938">
        <v>-0.277424</v>
      </c>
      <c r="AE1938">
        <v>965</v>
      </c>
      <c r="AF1938">
        <v>-0.44711400000000001</v>
      </c>
      <c r="AH1938">
        <v>3.86</v>
      </c>
      <c r="AI1938">
        <v>-0.26180199999999998</v>
      </c>
      <c r="AK1938">
        <v>965</v>
      </c>
      <c r="AL1938">
        <v>-0.40997699999999998</v>
      </c>
      <c r="AN1938">
        <v>3.86</v>
      </c>
      <c r="AO1938">
        <v>-0.25393500000000002</v>
      </c>
      <c r="AQ1938">
        <v>965</v>
      </c>
      <c r="AR1938">
        <v>-0.38164100000000001</v>
      </c>
      <c r="AT1938">
        <v>3.86</v>
      </c>
      <c r="AU1938">
        <v>-0.25248399999999999</v>
      </c>
      <c r="AW1938">
        <v>965</v>
      </c>
      <c r="AX1938">
        <v>-0.36676799999999998</v>
      </c>
      <c r="AZ1938">
        <v>3.86</v>
      </c>
      <c r="BA1938">
        <v>-0.25249899999999997</v>
      </c>
      <c r="BC1938">
        <v>965</v>
      </c>
      <c r="BD1938">
        <v>-0.355821</v>
      </c>
      <c r="BF1938">
        <v>3.86</v>
      </c>
      <c r="BG1938">
        <v>-0.25249899999999997</v>
      </c>
      <c r="BI1938">
        <v>965</v>
      </c>
      <c r="BJ1938">
        <v>-0.34469499999999997</v>
      </c>
      <c r="BL1938">
        <v>3.86</v>
      </c>
      <c r="BM1938">
        <v>-0.25249899999999997</v>
      </c>
      <c r="BO1938">
        <v>965</v>
      </c>
      <c r="BP1938">
        <v>-0.34128900000000001</v>
      </c>
      <c r="BR1938">
        <v>3.86</v>
      </c>
      <c r="BS1938">
        <v>-0.25249899999999997</v>
      </c>
      <c r="BU1938">
        <v>965</v>
      </c>
      <c r="BV1938">
        <v>-0.34128900000000001</v>
      </c>
      <c r="BX1938">
        <v>3.86</v>
      </c>
      <c r="BY1938">
        <v>-0.2525</v>
      </c>
      <c r="CA1938">
        <v>965</v>
      </c>
      <c r="CB1938">
        <v>-0.34128900000000001</v>
      </c>
      <c r="CD1938">
        <v>3.86</v>
      </c>
      <c r="CE1938">
        <v>-0.25249899999999997</v>
      </c>
      <c r="CG1938">
        <v>965</v>
      </c>
      <c r="CH1938">
        <v>-0.34128900000000001</v>
      </c>
      <c r="CJ1938">
        <v>3.86</v>
      </c>
      <c r="CK1938">
        <v>-0.25249899999999997</v>
      </c>
      <c r="CM1938">
        <v>3.86</v>
      </c>
      <c r="CN1938">
        <v>-0.25249899999999997</v>
      </c>
      <c r="CP1938">
        <v>3.86</v>
      </c>
      <c r="CQ1938">
        <v>-0.2525</v>
      </c>
      <c r="CS1938">
        <v>3.86</v>
      </c>
      <c r="CT1938">
        <v>-0.25249899999999997</v>
      </c>
      <c r="CV1938">
        <v>3.86</v>
      </c>
      <c r="CW1938">
        <v>-0.25249899999999997</v>
      </c>
    </row>
    <row r="1939" spans="1:101" x14ac:dyDescent="0.3">
      <c r="A1939">
        <v>965.5</v>
      </c>
      <c r="B1939">
        <v>-0.34132499999999999</v>
      </c>
      <c r="D1939">
        <v>3.8620000000000001</v>
      </c>
      <c r="E1939">
        <v>-0.25263400000000003</v>
      </c>
      <c r="G1939">
        <v>965.5</v>
      </c>
      <c r="H1939">
        <v>-0.60501000000000005</v>
      </c>
      <c r="J1939">
        <v>3.8620000000000001</v>
      </c>
      <c r="K1939">
        <v>-0.35818699999999998</v>
      </c>
      <c r="M1939">
        <v>965.5</v>
      </c>
      <c r="N1939">
        <v>-0.55390799999999996</v>
      </c>
      <c r="P1939">
        <v>3.8620000000000001</v>
      </c>
      <c r="Q1939">
        <v>-0.32296599999999998</v>
      </c>
      <c r="S1939">
        <v>965.5</v>
      </c>
      <c r="T1939">
        <v>-0.51835900000000001</v>
      </c>
      <c r="V1939">
        <v>3.8620000000000001</v>
      </c>
      <c r="W1939">
        <v>-0.29811599999999999</v>
      </c>
      <c r="Y1939">
        <v>965.5</v>
      </c>
      <c r="Z1939">
        <v>-0.48442499999999999</v>
      </c>
      <c r="AB1939">
        <v>3.8620000000000001</v>
      </c>
      <c r="AC1939">
        <v>-0.27827400000000002</v>
      </c>
      <c r="AE1939">
        <v>965.5</v>
      </c>
      <c r="AF1939">
        <v>-0.44867499999999999</v>
      </c>
      <c r="AH1939">
        <v>3.8620000000000001</v>
      </c>
      <c r="AI1939">
        <v>-0.26241700000000001</v>
      </c>
      <c r="AK1939">
        <v>965.5</v>
      </c>
      <c r="AL1939">
        <v>-0.41157899999999997</v>
      </c>
      <c r="AN1939">
        <v>3.8620000000000001</v>
      </c>
      <c r="AO1939">
        <v>-0.25423499999999999</v>
      </c>
      <c r="AQ1939">
        <v>965.5</v>
      </c>
      <c r="AR1939">
        <v>-0.38268799999999997</v>
      </c>
      <c r="AT1939">
        <v>3.8620000000000001</v>
      </c>
      <c r="AU1939">
        <v>-0.25261699999999998</v>
      </c>
      <c r="AW1939">
        <v>965.5</v>
      </c>
      <c r="AX1939">
        <v>-0.36725200000000002</v>
      </c>
      <c r="AZ1939">
        <v>3.8620000000000001</v>
      </c>
      <c r="BA1939">
        <v>-0.25263400000000003</v>
      </c>
      <c r="BC1939">
        <v>965.5</v>
      </c>
      <c r="BD1939">
        <v>-0.35632200000000003</v>
      </c>
      <c r="BF1939">
        <v>3.8620000000000001</v>
      </c>
      <c r="BG1939">
        <v>-0.25263400000000003</v>
      </c>
      <c r="BI1939">
        <v>965.5</v>
      </c>
      <c r="BJ1939">
        <v>-0.34519300000000003</v>
      </c>
      <c r="BL1939">
        <v>3.8620000000000001</v>
      </c>
      <c r="BM1939">
        <v>-0.25263400000000003</v>
      </c>
      <c r="BO1939">
        <v>965.5</v>
      </c>
      <c r="BP1939">
        <v>-0.34132600000000002</v>
      </c>
      <c r="BR1939">
        <v>3.8620000000000001</v>
      </c>
      <c r="BS1939">
        <v>-0.25263400000000003</v>
      </c>
      <c r="BU1939">
        <v>965.5</v>
      </c>
      <c r="BV1939">
        <v>-0.34132499999999999</v>
      </c>
      <c r="BX1939">
        <v>3.8620000000000001</v>
      </c>
      <c r="BY1939">
        <v>-0.25263400000000003</v>
      </c>
      <c r="CA1939">
        <v>965.5</v>
      </c>
      <c r="CB1939">
        <v>-0.34132499999999999</v>
      </c>
      <c r="CD1939">
        <v>3.8620000000000001</v>
      </c>
      <c r="CE1939">
        <v>-0.25263400000000003</v>
      </c>
      <c r="CG1939">
        <v>965.5</v>
      </c>
      <c r="CH1939">
        <v>-0.34132499999999999</v>
      </c>
      <c r="CJ1939">
        <v>3.8620000000000001</v>
      </c>
      <c r="CK1939">
        <v>-0.25263400000000003</v>
      </c>
      <c r="CM1939">
        <v>3.8620000000000001</v>
      </c>
      <c r="CN1939">
        <v>-0.25263400000000003</v>
      </c>
      <c r="CP1939">
        <v>3.8620000000000001</v>
      </c>
      <c r="CQ1939">
        <v>-0.252635</v>
      </c>
      <c r="CS1939">
        <v>3.8620000000000001</v>
      </c>
      <c r="CT1939">
        <v>-0.25263400000000003</v>
      </c>
      <c r="CV1939">
        <v>3.8620000000000001</v>
      </c>
      <c r="CW1939">
        <v>-0.25263400000000003</v>
      </c>
    </row>
    <row r="1940" spans="1:101" x14ac:dyDescent="0.3">
      <c r="A1940">
        <v>966</v>
      </c>
      <c r="B1940">
        <v>-0.34134500000000001</v>
      </c>
      <c r="D1940">
        <v>3.8639999999999999</v>
      </c>
      <c r="E1940">
        <v>-0.25284600000000002</v>
      </c>
      <c r="G1940">
        <v>966</v>
      </c>
      <c r="H1940">
        <v>-0.60661900000000002</v>
      </c>
      <c r="J1940">
        <v>3.8639999999999999</v>
      </c>
      <c r="K1940">
        <v>-0.36005300000000001</v>
      </c>
      <c r="M1940">
        <v>966</v>
      </c>
      <c r="N1940">
        <v>-0.55567</v>
      </c>
      <c r="P1940">
        <v>3.8639999999999999</v>
      </c>
      <c r="Q1940">
        <v>-0.324322</v>
      </c>
      <c r="S1940">
        <v>966</v>
      </c>
      <c r="T1940">
        <v>-0.51973899999999995</v>
      </c>
      <c r="V1940">
        <v>3.8639999999999999</v>
      </c>
      <c r="W1940">
        <v>-0.29917899999999997</v>
      </c>
      <c r="Y1940">
        <v>966</v>
      </c>
      <c r="Z1940">
        <v>-0.48590499999999998</v>
      </c>
      <c r="AB1940">
        <v>3.8639999999999999</v>
      </c>
      <c r="AC1940">
        <v>-0.27920400000000001</v>
      </c>
      <c r="AE1940">
        <v>966</v>
      </c>
      <c r="AF1940">
        <v>-0.450206</v>
      </c>
      <c r="AH1940">
        <v>3.8639999999999999</v>
      </c>
      <c r="AI1940">
        <v>-0.26312200000000002</v>
      </c>
      <c r="AK1940">
        <v>966</v>
      </c>
      <c r="AL1940">
        <v>-0.413165</v>
      </c>
      <c r="AN1940">
        <v>3.8639999999999999</v>
      </c>
      <c r="AO1940">
        <v>-0.25462299999999999</v>
      </c>
      <c r="AQ1940">
        <v>966</v>
      </c>
      <c r="AR1940">
        <v>-0.383739</v>
      </c>
      <c r="AT1940">
        <v>3.8639999999999999</v>
      </c>
      <c r="AU1940">
        <v>-0.252828</v>
      </c>
      <c r="AW1940">
        <v>966</v>
      </c>
      <c r="AX1940">
        <v>-0.36772300000000002</v>
      </c>
      <c r="AZ1940">
        <v>3.8639999999999999</v>
      </c>
      <c r="BA1940">
        <v>-0.25284499999999999</v>
      </c>
      <c r="BC1940">
        <v>966</v>
      </c>
      <c r="BD1940">
        <v>-0.356798</v>
      </c>
      <c r="BF1940">
        <v>3.8639999999999999</v>
      </c>
      <c r="BG1940">
        <v>-0.25284499999999999</v>
      </c>
      <c r="BI1940">
        <v>966</v>
      </c>
      <c r="BJ1940">
        <v>-0.34568900000000002</v>
      </c>
      <c r="BL1940">
        <v>3.8639999999999999</v>
      </c>
      <c r="BM1940">
        <v>-0.25284499999999999</v>
      </c>
      <c r="BO1940">
        <v>966</v>
      </c>
      <c r="BP1940">
        <v>-0.34134500000000001</v>
      </c>
      <c r="BR1940">
        <v>3.8639999999999999</v>
      </c>
      <c r="BS1940">
        <v>-0.25284499999999999</v>
      </c>
      <c r="BU1940">
        <v>966</v>
      </c>
      <c r="BV1940">
        <v>-0.34134500000000001</v>
      </c>
      <c r="BX1940">
        <v>3.8639999999999999</v>
      </c>
      <c r="BY1940">
        <v>-0.25284499999999999</v>
      </c>
      <c r="CA1940">
        <v>966</v>
      </c>
      <c r="CB1940">
        <v>-0.34134500000000001</v>
      </c>
      <c r="CD1940">
        <v>3.8639999999999999</v>
      </c>
      <c r="CE1940">
        <v>-0.25284499999999999</v>
      </c>
      <c r="CG1940">
        <v>966</v>
      </c>
      <c r="CH1940">
        <v>-0.34134500000000001</v>
      </c>
      <c r="CJ1940">
        <v>3.8639999999999999</v>
      </c>
      <c r="CK1940">
        <v>-0.25284499999999999</v>
      </c>
      <c r="CM1940">
        <v>3.8639999999999999</v>
      </c>
      <c r="CN1940">
        <v>-0.25284499999999999</v>
      </c>
      <c r="CP1940">
        <v>3.8639999999999999</v>
      </c>
      <c r="CQ1940">
        <v>-0.25284600000000002</v>
      </c>
      <c r="CS1940">
        <v>3.8639999999999999</v>
      </c>
      <c r="CT1940">
        <v>-0.25284499999999999</v>
      </c>
      <c r="CV1940">
        <v>3.8639999999999999</v>
      </c>
      <c r="CW1940">
        <v>-0.25284499999999999</v>
      </c>
    </row>
    <row r="1941" spans="1:101" x14ac:dyDescent="0.3">
      <c r="A1941">
        <v>966.5</v>
      </c>
      <c r="B1941">
        <v>-0.34135900000000002</v>
      </c>
      <c r="D1941">
        <v>3.8660000000000001</v>
      </c>
      <c r="E1941">
        <v>-0.253135</v>
      </c>
      <c r="G1941">
        <v>966.5</v>
      </c>
      <c r="H1941">
        <v>-0.60821499999999995</v>
      </c>
      <c r="J1941">
        <v>3.8660000000000001</v>
      </c>
      <c r="K1941">
        <v>-0.36200700000000002</v>
      </c>
      <c r="M1941">
        <v>966.5</v>
      </c>
      <c r="N1941">
        <v>-0.55740800000000001</v>
      </c>
      <c r="P1941">
        <v>3.8660000000000001</v>
      </c>
      <c r="Q1941">
        <v>-0.32577400000000001</v>
      </c>
      <c r="S1941">
        <v>966.5</v>
      </c>
      <c r="T1941">
        <v>-0.52111600000000002</v>
      </c>
      <c r="V1941">
        <v>3.8660000000000001</v>
      </c>
      <c r="W1941">
        <v>-0.30032500000000001</v>
      </c>
      <c r="Y1941">
        <v>966.5</v>
      </c>
      <c r="Z1941">
        <v>-0.48736800000000002</v>
      </c>
      <c r="AB1941">
        <v>3.8660000000000001</v>
      </c>
      <c r="AC1941">
        <v>-0.28021400000000002</v>
      </c>
      <c r="AE1941">
        <v>966.5</v>
      </c>
      <c r="AF1941">
        <v>-0.45174799999999998</v>
      </c>
      <c r="AH1941">
        <v>3.8660000000000001</v>
      </c>
      <c r="AI1941">
        <v>-0.26391900000000001</v>
      </c>
      <c r="AK1941">
        <v>966.5</v>
      </c>
      <c r="AL1941">
        <v>-0.41474100000000003</v>
      </c>
      <c r="AN1941">
        <v>3.8660000000000001</v>
      </c>
      <c r="AO1941">
        <v>-0.25509999999999999</v>
      </c>
      <c r="AQ1941">
        <v>966.5</v>
      </c>
      <c r="AR1941">
        <v>-0.38475199999999998</v>
      </c>
      <c r="AT1941">
        <v>3.8660000000000001</v>
      </c>
      <c r="AU1941">
        <v>-0.25311899999999998</v>
      </c>
      <c r="AW1941">
        <v>966.5</v>
      </c>
      <c r="AX1941">
        <v>-0.36818000000000001</v>
      </c>
      <c r="AZ1941">
        <v>3.8660000000000001</v>
      </c>
      <c r="BA1941">
        <v>-0.25313400000000003</v>
      </c>
      <c r="BC1941">
        <v>966.5</v>
      </c>
      <c r="BD1941">
        <v>-0.35727399999999998</v>
      </c>
      <c r="BF1941">
        <v>3.8660000000000001</v>
      </c>
      <c r="BG1941">
        <v>-0.25313400000000003</v>
      </c>
      <c r="BI1941">
        <v>966.5</v>
      </c>
      <c r="BJ1941">
        <v>-0.34615800000000002</v>
      </c>
      <c r="BL1941">
        <v>3.8660000000000001</v>
      </c>
      <c r="BM1941">
        <v>-0.25313400000000003</v>
      </c>
      <c r="BO1941">
        <v>966.5</v>
      </c>
      <c r="BP1941">
        <v>-0.34135599999999999</v>
      </c>
      <c r="BR1941">
        <v>3.8660000000000001</v>
      </c>
      <c r="BS1941">
        <v>-0.25313400000000003</v>
      </c>
      <c r="BU1941">
        <v>966.5</v>
      </c>
      <c r="BV1941">
        <v>-0.34135900000000002</v>
      </c>
      <c r="BX1941">
        <v>3.8660000000000001</v>
      </c>
      <c r="BY1941">
        <v>-0.25313400000000003</v>
      </c>
      <c r="CA1941">
        <v>966.5</v>
      </c>
      <c r="CB1941">
        <v>-0.34135900000000002</v>
      </c>
      <c r="CD1941">
        <v>3.8660000000000001</v>
      </c>
      <c r="CE1941">
        <v>-0.25313400000000003</v>
      </c>
      <c r="CG1941">
        <v>966.5</v>
      </c>
      <c r="CH1941">
        <v>-0.34135900000000002</v>
      </c>
      <c r="CJ1941">
        <v>3.8660000000000001</v>
      </c>
      <c r="CK1941">
        <v>-0.25313400000000003</v>
      </c>
      <c r="CM1941">
        <v>3.8660000000000001</v>
      </c>
      <c r="CN1941">
        <v>-0.25313400000000003</v>
      </c>
      <c r="CP1941">
        <v>3.8660000000000001</v>
      </c>
      <c r="CQ1941">
        <v>-0.253135</v>
      </c>
      <c r="CS1941">
        <v>3.8660000000000001</v>
      </c>
      <c r="CT1941">
        <v>-0.25313400000000003</v>
      </c>
      <c r="CV1941">
        <v>3.8660000000000001</v>
      </c>
      <c r="CW1941">
        <v>-0.25313400000000003</v>
      </c>
    </row>
    <row r="1942" spans="1:101" x14ac:dyDescent="0.3">
      <c r="A1942">
        <v>967</v>
      </c>
      <c r="B1942">
        <v>-0.34135799999999999</v>
      </c>
      <c r="D1942">
        <v>3.8679999999999999</v>
      </c>
      <c r="E1942">
        <v>-0.25350400000000001</v>
      </c>
      <c r="G1942">
        <v>967</v>
      </c>
      <c r="H1942">
        <v>-0.60978399999999999</v>
      </c>
      <c r="J1942">
        <v>3.8679999999999999</v>
      </c>
      <c r="K1942">
        <v>-0.36405700000000002</v>
      </c>
      <c r="M1942">
        <v>967</v>
      </c>
      <c r="N1942">
        <v>-0.55913800000000002</v>
      </c>
      <c r="P1942">
        <v>3.8679999999999999</v>
      </c>
      <c r="Q1942">
        <v>-0.32732800000000001</v>
      </c>
      <c r="S1942">
        <v>967</v>
      </c>
      <c r="T1942">
        <v>-0.52248000000000006</v>
      </c>
      <c r="V1942">
        <v>3.8679999999999999</v>
      </c>
      <c r="W1942">
        <v>-0.30155799999999999</v>
      </c>
      <c r="Y1942">
        <v>967</v>
      </c>
      <c r="Z1942">
        <v>-0.48880600000000002</v>
      </c>
      <c r="AB1942">
        <v>3.8679999999999999</v>
      </c>
      <c r="AC1942">
        <v>-0.281306</v>
      </c>
      <c r="AE1942">
        <v>967</v>
      </c>
      <c r="AF1942">
        <v>-0.45325500000000002</v>
      </c>
      <c r="AH1942">
        <v>3.8679999999999999</v>
      </c>
      <c r="AI1942">
        <v>-0.26481399999999999</v>
      </c>
      <c r="AK1942">
        <v>967</v>
      </c>
      <c r="AL1942">
        <v>-0.41630099999999998</v>
      </c>
      <c r="AN1942">
        <v>3.8679999999999999</v>
      </c>
      <c r="AO1942">
        <v>-0.25566899999999998</v>
      </c>
      <c r="AQ1942">
        <v>967</v>
      </c>
      <c r="AR1942">
        <v>-0.38577400000000001</v>
      </c>
      <c r="AT1942">
        <v>3.8679999999999999</v>
      </c>
      <c r="AU1942">
        <v>-0.25349300000000002</v>
      </c>
      <c r="AW1942">
        <v>967</v>
      </c>
      <c r="AX1942">
        <v>-0.36862400000000001</v>
      </c>
      <c r="AZ1942">
        <v>3.8679999999999999</v>
      </c>
      <c r="BA1942">
        <v>-0.25350299999999998</v>
      </c>
      <c r="BC1942">
        <v>967</v>
      </c>
      <c r="BD1942">
        <v>-0.35773300000000002</v>
      </c>
      <c r="BF1942">
        <v>3.8679999999999999</v>
      </c>
      <c r="BG1942">
        <v>-0.25350299999999998</v>
      </c>
      <c r="BI1942">
        <v>967</v>
      </c>
      <c r="BJ1942">
        <v>-0.34662900000000002</v>
      </c>
      <c r="BL1942">
        <v>3.8679999999999999</v>
      </c>
      <c r="BM1942">
        <v>-0.25350299999999998</v>
      </c>
      <c r="BO1942">
        <v>967</v>
      </c>
      <c r="BP1942">
        <v>-0.34135500000000002</v>
      </c>
      <c r="BR1942">
        <v>3.8679999999999999</v>
      </c>
      <c r="BS1942">
        <v>-0.25350400000000001</v>
      </c>
      <c r="BU1942">
        <v>967</v>
      </c>
      <c r="BV1942">
        <v>-0.34135799999999999</v>
      </c>
      <c r="BX1942">
        <v>3.8679999999999999</v>
      </c>
      <c r="BY1942">
        <v>-0.25350400000000001</v>
      </c>
      <c r="CA1942">
        <v>967</v>
      </c>
      <c r="CB1942">
        <v>-0.34135799999999999</v>
      </c>
      <c r="CD1942">
        <v>3.8679999999999999</v>
      </c>
      <c r="CE1942">
        <v>-0.25350299999999998</v>
      </c>
      <c r="CG1942">
        <v>967</v>
      </c>
      <c r="CH1942">
        <v>-0.34135799999999999</v>
      </c>
      <c r="CJ1942">
        <v>3.8679999999999999</v>
      </c>
      <c r="CK1942">
        <v>-0.25350299999999998</v>
      </c>
      <c r="CM1942">
        <v>3.8679999999999999</v>
      </c>
      <c r="CN1942">
        <v>-0.25350299999999998</v>
      </c>
      <c r="CP1942">
        <v>3.8679999999999999</v>
      </c>
      <c r="CQ1942">
        <v>-0.25350400000000001</v>
      </c>
      <c r="CS1942">
        <v>3.8679999999999999</v>
      </c>
      <c r="CT1942">
        <v>-0.25350299999999998</v>
      </c>
      <c r="CV1942">
        <v>3.8679999999999999</v>
      </c>
      <c r="CW1942">
        <v>-0.25350299999999998</v>
      </c>
    </row>
    <row r="1943" spans="1:101" x14ac:dyDescent="0.3">
      <c r="A1943">
        <v>967.5</v>
      </c>
      <c r="B1943">
        <v>-0.34134500000000001</v>
      </c>
      <c r="D1943">
        <v>3.87</v>
      </c>
      <c r="E1943">
        <v>-0.25395099999999998</v>
      </c>
      <c r="G1943">
        <v>967.5</v>
      </c>
      <c r="H1943">
        <v>-0.61135499999999998</v>
      </c>
      <c r="J1943">
        <v>3.87</v>
      </c>
      <c r="K1943">
        <v>-0.366201</v>
      </c>
      <c r="M1943">
        <v>967.5</v>
      </c>
      <c r="N1943">
        <v>-0.56084500000000004</v>
      </c>
      <c r="P1943">
        <v>3.87</v>
      </c>
      <c r="Q1943">
        <v>-0.32897999999999999</v>
      </c>
      <c r="S1943">
        <v>967.5</v>
      </c>
      <c r="T1943">
        <v>-0.52382300000000004</v>
      </c>
      <c r="V1943">
        <v>3.87</v>
      </c>
      <c r="W1943">
        <v>-0.30287700000000001</v>
      </c>
      <c r="Y1943">
        <v>967.5</v>
      </c>
      <c r="Z1943">
        <v>-0.49023299999999997</v>
      </c>
      <c r="AB1943">
        <v>3.87</v>
      </c>
      <c r="AC1943">
        <v>-0.28247800000000001</v>
      </c>
      <c r="AE1943">
        <v>967.5</v>
      </c>
      <c r="AF1943">
        <v>-0.45476100000000003</v>
      </c>
      <c r="AH1943">
        <v>3.87</v>
      </c>
      <c r="AI1943">
        <v>-0.26580300000000001</v>
      </c>
      <c r="AK1943">
        <v>967.5</v>
      </c>
      <c r="AL1943">
        <v>-0.41785600000000001</v>
      </c>
      <c r="AN1943">
        <v>3.87</v>
      </c>
      <c r="AO1943">
        <v>-0.256328</v>
      </c>
      <c r="AQ1943">
        <v>967.5</v>
      </c>
      <c r="AR1943">
        <v>-0.38678400000000002</v>
      </c>
      <c r="AT1943">
        <v>3.87</v>
      </c>
      <c r="AU1943">
        <v>-0.25394699999999998</v>
      </c>
      <c r="AW1943">
        <v>967.5</v>
      </c>
      <c r="AX1943">
        <v>-0.36907000000000001</v>
      </c>
      <c r="AZ1943">
        <v>3.87</v>
      </c>
      <c r="BA1943">
        <v>-0.25395000000000001</v>
      </c>
      <c r="BC1943">
        <v>967.5</v>
      </c>
      <c r="BD1943">
        <v>-0.35817700000000002</v>
      </c>
      <c r="BF1943">
        <v>3.87</v>
      </c>
      <c r="BG1943">
        <v>-0.25395000000000001</v>
      </c>
      <c r="BI1943">
        <v>967.5</v>
      </c>
      <c r="BJ1943">
        <v>-0.34708</v>
      </c>
      <c r="BL1943">
        <v>3.87</v>
      </c>
      <c r="BM1943">
        <v>-0.25395000000000001</v>
      </c>
      <c r="BO1943">
        <v>967.5</v>
      </c>
      <c r="BP1943">
        <v>-0.34134999999999999</v>
      </c>
      <c r="BR1943">
        <v>3.87</v>
      </c>
      <c r="BS1943">
        <v>-0.25395000000000001</v>
      </c>
      <c r="BU1943">
        <v>967.5</v>
      </c>
      <c r="BV1943">
        <v>-0.34134500000000001</v>
      </c>
      <c r="BX1943">
        <v>3.87</v>
      </c>
      <c r="BY1943">
        <v>-0.25395000000000001</v>
      </c>
      <c r="CA1943">
        <v>967.5</v>
      </c>
      <c r="CB1943">
        <v>-0.34134500000000001</v>
      </c>
      <c r="CD1943">
        <v>3.87</v>
      </c>
      <c r="CE1943">
        <v>-0.25395000000000001</v>
      </c>
      <c r="CG1943">
        <v>967.5</v>
      </c>
      <c r="CH1943">
        <v>-0.34134500000000001</v>
      </c>
      <c r="CJ1943">
        <v>3.87</v>
      </c>
      <c r="CK1943">
        <v>-0.25395000000000001</v>
      </c>
      <c r="CM1943">
        <v>3.87</v>
      </c>
      <c r="CN1943">
        <v>-0.25395000000000001</v>
      </c>
      <c r="CP1943">
        <v>3.87</v>
      </c>
      <c r="CQ1943">
        <v>-0.25395099999999998</v>
      </c>
      <c r="CS1943">
        <v>3.87</v>
      </c>
      <c r="CT1943">
        <v>-0.25395000000000001</v>
      </c>
      <c r="CV1943">
        <v>3.87</v>
      </c>
      <c r="CW1943">
        <v>-0.25395000000000001</v>
      </c>
    </row>
    <row r="1944" spans="1:101" x14ac:dyDescent="0.3">
      <c r="A1944">
        <v>968</v>
      </c>
      <c r="B1944">
        <v>-0.34132800000000002</v>
      </c>
      <c r="D1944">
        <v>3.8719999999999999</v>
      </c>
      <c r="E1944">
        <v>-0.25446800000000003</v>
      </c>
      <c r="G1944">
        <v>968</v>
      </c>
      <c r="H1944">
        <v>-0.61292199999999997</v>
      </c>
      <c r="J1944">
        <v>3.8719999999999999</v>
      </c>
      <c r="K1944">
        <v>-0.36843399999999998</v>
      </c>
      <c r="M1944">
        <v>968</v>
      </c>
      <c r="N1944">
        <v>-0.56252899999999995</v>
      </c>
      <c r="P1944">
        <v>3.8719999999999999</v>
      </c>
      <c r="Q1944">
        <v>-0.33072400000000002</v>
      </c>
      <c r="S1944">
        <v>968</v>
      </c>
      <c r="T1944">
        <v>-0.52516399999999996</v>
      </c>
      <c r="V1944">
        <v>3.8719999999999999</v>
      </c>
      <c r="W1944">
        <v>-0.30427799999999999</v>
      </c>
      <c r="Y1944">
        <v>968</v>
      </c>
      <c r="Z1944">
        <v>-0.491651</v>
      </c>
      <c r="AB1944">
        <v>3.8719999999999999</v>
      </c>
      <c r="AC1944">
        <v>-0.283725</v>
      </c>
      <c r="AE1944">
        <v>968</v>
      </c>
      <c r="AF1944">
        <v>-0.45626</v>
      </c>
      <c r="AH1944">
        <v>3.8719999999999999</v>
      </c>
      <c r="AI1944">
        <v>-0.26687899999999998</v>
      </c>
      <c r="AK1944">
        <v>968</v>
      </c>
      <c r="AL1944">
        <v>-0.41939399999999999</v>
      </c>
      <c r="AN1944">
        <v>3.8719999999999999</v>
      </c>
      <c r="AO1944">
        <v>-0.25707000000000002</v>
      </c>
      <c r="AQ1944">
        <v>968</v>
      </c>
      <c r="AR1944">
        <v>-0.38777299999999998</v>
      </c>
      <c r="AT1944">
        <v>3.8719999999999999</v>
      </c>
      <c r="AU1944">
        <v>-0.25447599999999998</v>
      </c>
      <c r="AW1944">
        <v>968</v>
      </c>
      <c r="AX1944">
        <v>-0.369506</v>
      </c>
      <c r="AZ1944">
        <v>3.8719999999999999</v>
      </c>
      <c r="BA1944">
        <v>-0.25446800000000003</v>
      </c>
      <c r="BC1944">
        <v>968</v>
      </c>
      <c r="BD1944">
        <v>-0.358626</v>
      </c>
      <c r="BF1944">
        <v>3.8719999999999999</v>
      </c>
      <c r="BG1944">
        <v>-0.25446800000000003</v>
      </c>
      <c r="BI1944">
        <v>968</v>
      </c>
      <c r="BJ1944">
        <v>-0.34752300000000003</v>
      </c>
      <c r="BL1944">
        <v>3.8719999999999999</v>
      </c>
      <c r="BM1944">
        <v>-0.25446800000000003</v>
      </c>
      <c r="BO1944">
        <v>968</v>
      </c>
      <c r="BP1944">
        <v>-0.34133999999999998</v>
      </c>
      <c r="BR1944">
        <v>3.8719999999999999</v>
      </c>
      <c r="BS1944">
        <v>-0.25446800000000003</v>
      </c>
      <c r="BU1944">
        <v>968</v>
      </c>
      <c r="BV1944">
        <v>-0.34132800000000002</v>
      </c>
      <c r="BX1944">
        <v>3.8719999999999999</v>
      </c>
      <c r="BY1944">
        <v>-0.25446800000000003</v>
      </c>
      <c r="CA1944">
        <v>968</v>
      </c>
      <c r="CB1944">
        <v>-0.34132800000000002</v>
      </c>
      <c r="CD1944">
        <v>3.8719999999999999</v>
      </c>
      <c r="CE1944">
        <v>-0.25446800000000003</v>
      </c>
      <c r="CG1944">
        <v>968</v>
      </c>
      <c r="CH1944">
        <v>-0.34132800000000002</v>
      </c>
      <c r="CJ1944">
        <v>3.8719999999999999</v>
      </c>
      <c r="CK1944">
        <v>-0.25446800000000003</v>
      </c>
      <c r="CM1944">
        <v>3.8719999999999999</v>
      </c>
      <c r="CN1944">
        <v>-0.25446800000000003</v>
      </c>
      <c r="CP1944">
        <v>3.8719999999999999</v>
      </c>
      <c r="CQ1944">
        <v>-0.25446800000000003</v>
      </c>
      <c r="CS1944">
        <v>3.8719999999999999</v>
      </c>
      <c r="CT1944">
        <v>-0.25446800000000003</v>
      </c>
      <c r="CV1944">
        <v>3.8719999999999999</v>
      </c>
      <c r="CW1944">
        <v>-0.25446800000000003</v>
      </c>
    </row>
    <row r="1945" spans="1:101" x14ac:dyDescent="0.3">
      <c r="A1945">
        <v>968.5</v>
      </c>
      <c r="B1945">
        <v>-0.34129900000000002</v>
      </c>
      <c r="D1945">
        <v>3.8740000000000001</v>
      </c>
      <c r="E1945">
        <v>-0.25505299999999997</v>
      </c>
      <c r="G1945">
        <v>968.5</v>
      </c>
      <c r="H1945">
        <v>-0.61443499999999995</v>
      </c>
      <c r="J1945">
        <v>3.8740000000000001</v>
      </c>
      <c r="K1945">
        <v>-0.37075200000000003</v>
      </c>
      <c r="M1945">
        <v>968.5</v>
      </c>
      <c r="N1945">
        <v>-0.56420899999999996</v>
      </c>
      <c r="P1945">
        <v>3.8740000000000001</v>
      </c>
      <c r="Q1945">
        <v>-0.33255499999999999</v>
      </c>
      <c r="S1945">
        <v>968.5</v>
      </c>
      <c r="T1945">
        <v>-0.52648399999999995</v>
      </c>
      <c r="V1945">
        <v>3.8740000000000001</v>
      </c>
      <c r="W1945">
        <v>-0.30575999999999998</v>
      </c>
      <c r="Y1945">
        <v>968.5</v>
      </c>
      <c r="Z1945">
        <v>-0.49305599999999999</v>
      </c>
      <c r="AB1945">
        <v>3.8740000000000001</v>
      </c>
      <c r="AC1945">
        <v>-0.28504699999999999</v>
      </c>
      <c r="AE1945">
        <v>968.5</v>
      </c>
      <c r="AF1945">
        <v>-0.45773200000000003</v>
      </c>
      <c r="AH1945">
        <v>3.8740000000000001</v>
      </c>
      <c r="AI1945">
        <v>-0.26803300000000002</v>
      </c>
      <c r="AK1945">
        <v>968.5</v>
      </c>
      <c r="AL1945">
        <v>-0.42093199999999997</v>
      </c>
      <c r="AN1945">
        <v>3.8740000000000001</v>
      </c>
      <c r="AO1945">
        <v>-0.25789200000000001</v>
      </c>
      <c r="AQ1945">
        <v>968.5</v>
      </c>
      <c r="AR1945">
        <v>-0.38874500000000001</v>
      </c>
      <c r="AT1945">
        <v>3.8740000000000001</v>
      </c>
      <c r="AU1945">
        <v>-0.25507600000000002</v>
      </c>
      <c r="AW1945">
        <v>968.5</v>
      </c>
      <c r="AX1945">
        <v>-0.36990299999999998</v>
      </c>
      <c r="AZ1945">
        <v>3.8740000000000001</v>
      </c>
      <c r="BA1945">
        <v>-0.25505299999999997</v>
      </c>
      <c r="BC1945">
        <v>968.5</v>
      </c>
      <c r="BD1945">
        <v>-0.35904999999999998</v>
      </c>
      <c r="BF1945">
        <v>3.8740000000000001</v>
      </c>
      <c r="BG1945">
        <v>-0.25505299999999997</v>
      </c>
      <c r="BI1945">
        <v>968.5</v>
      </c>
      <c r="BJ1945">
        <v>-0.34796700000000003</v>
      </c>
      <c r="BL1945">
        <v>3.8740000000000001</v>
      </c>
      <c r="BM1945">
        <v>-0.255052</v>
      </c>
      <c r="BO1945">
        <v>968.5</v>
      </c>
      <c r="BP1945">
        <v>-0.34129399999999999</v>
      </c>
      <c r="BR1945">
        <v>3.8740000000000001</v>
      </c>
      <c r="BS1945">
        <v>-0.25505299999999997</v>
      </c>
      <c r="BU1945">
        <v>968.5</v>
      </c>
      <c r="BV1945">
        <v>-0.34129900000000002</v>
      </c>
      <c r="BX1945">
        <v>3.8740000000000001</v>
      </c>
      <c r="BY1945">
        <v>-0.25505299999999997</v>
      </c>
      <c r="CA1945">
        <v>968.5</v>
      </c>
      <c r="CB1945">
        <v>-0.34129900000000002</v>
      </c>
      <c r="CD1945">
        <v>3.8740000000000001</v>
      </c>
      <c r="CE1945">
        <v>-0.25505299999999997</v>
      </c>
      <c r="CG1945">
        <v>968.5</v>
      </c>
      <c r="CH1945">
        <v>-0.34129900000000002</v>
      </c>
      <c r="CJ1945">
        <v>3.8740000000000001</v>
      </c>
      <c r="CK1945">
        <v>-0.25505299999999997</v>
      </c>
      <c r="CM1945">
        <v>3.8740000000000001</v>
      </c>
      <c r="CN1945">
        <v>-0.25505299999999997</v>
      </c>
      <c r="CP1945">
        <v>3.8740000000000001</v>
      </c>
      <c r="CQ1945">
        <v>-0.25505299999999997</v>
      </c>
      <c r="CS1945">
        <v>3.8740000000000001</v>
      </c>
      <c r="CT1945">
        <v>-0.25505299999999997</v>
      </c>
      <c r="CV1945">
        <v>3.8740000000000001</v>
      </c>
      <c r="CW1945">
        <v>-0.25505299999999997</v>
      </c>
    </row>
    <row r="1946" spans="1:101" x14ac:dyDescent="0.3">
      <c r="A1946">
        <v>969</v>
      </c>
      <c r="B1946">
        <v>-0.34127200000000002</v>
      </c>
      <c r="D1946">
        <v>3.8759999999999999</v>
      </c>
      <c r="E1946">
        <v>-0.25570300000000001</v>
      </c>
      <c r="G1946">
        <v>969</v>
      </c>
      <c r="H1946">
        <v>-0.61593600000000004</v>
      </c>
      <c r="J1946">
        <v>3.8759999999999999</v>
      </c>
      <c r="K1946">
        <v>-0.37314700000000001</v>
      </c>
      <c r="M1946">
        <v>969</v>
      </c>
      <c r="N1946">
        <v>-0.56587699999999996</v>
      </c>
      <c r="P1946">
        <v>3.8759999999999999</v>
      </c>
      <c r="Q1946">
        <v>-0.33447100000000002</v>
      </c>
      <c r="S1946">
        <v>969</v>
      </c>
      <c r="T1946">
        <v>-0.52780700000000003</v>
      </c>
      <c r="V1946">
        <v>3.8759999999999999</v>
      </c>
      <c r="W1946">
        <v>-0.30732199999999998</v>
      </c>
      <c r="Y1946">
        <v>969</v>
      </c>
      <c r="Z1946">
        <v>-0.49446600000000002</v>
      </c>
      <c r="AB1946">
        <v>3.8759999999999999</v>
      </c>
      <c r="AC1946">
        <v>-0.286443</v>
      </c>
      <c r="AE1946">
        <v>969</v>
      </c>
      <c r="AF1946">
        <v>-0.45921400000000001</v>
      </c>
      <c r="AH1946">
        <v>3.8759999999999999</v>
      </c>
      <c r="AI1946">
        <v>-0.269262</v>
      </c>
      <c r="AK1946">
        <v>969</v>
      </c>
      <c r="AL1946">
        <v>-0.42246099999999998</v>
      </c>
      <c r="AN1946">
        <v>3.8759999999999999</v>
      </c>
      <c r="AO1946">
        <v>-0.258795</v>
      </c>
      <c r="AQ1946">
        <v>969</v>
      </c>
      <c r="AR1946">
        <v>-0.38967000000000002</v>
      </c>
      <c r="AT1946">
        <v>3.8759999999999999</v>
      </c>
      <c r="AU1946">
        <v>-0.25574400000000003</v>
      </c>
      <c r="AW1946">
        <v>969</v>
      </c>
      <c r="AX1946">
        <v>-0.370282</v>
      </c>
      <c r="AZ1946">
        <v>3.8759999999999999</v>
      </c>
      <c r="BA1946">
        <v>-0.25570199999999998</v>
      </c>
      <c r="BC1946">
        <v>969</v>
      </c>
      <c r="BD1946">
        <v>-0.35948200000000002</v>
      </c>
      <c r="BF1946">
        <v>3.8759999999999999</v>
      </c>
      <c r="BG1946">
        <v>-0.25570199999999998</v>
      </c>
      <c r="BI1946">
        <v>969</v>
      </c>
      <c r="BJ1946">
        <v>-0.34839700000000001</v>
      </c>
      <c r="BL1946">
        <v>3.8759999999999999</v>
      </c>
      <c r="BM1946">
        <v>-0.25570199999999998</v>
      </c>
      <c r="BO1946">
        <v>969</v>
      </c>
      <c r="BP1946">
        <v>-0.34123300000000001</v>
      </c>
      <c r="BR1946">
        <v>3.8759999999999999</v>
      </c>
      <c r="BS1946">
        <v>-0.25570199999999998</v>
      </c>
      <c r="BU1946">
        <v>969</v>
      </c>
      <c r="BV1946">
        <v>-0.34127200000000002</v>
      </c>
      <c r="BX1946">
        <v>3.8759999999999999</v>
      </c>
      <c r="BY1946">
        <v>-0.25570199999999998</v>
      </c>
      <c r="CA1946">
        <v>969</v>
      </c>
      <c r="CB1946">
        <v>-0.34127200000000002</v>
      </c>
      <c r="CD1946">
        <v>3.8759999999999999</v>
      </c>
      <c r="CE1946">
        <v>-0.25570199999999998</v>
      </c>
      <c r="CG1946">
        <v>969</v>
      </c>
      <c r="CH1946">
        <v>-0.34127200000000002</v>
      </c>
      <c r="CJ1946">
        <v>3.8759999999999999</v>
      </c>
      <c r="CK1946">
        <v>-0.25570199999999998</v>
      </c>
      <c r="CM1946">
        <v>3.8759999999999999</v>
      </c>
      <c r="CN1946">
        <v>-0.25570199999999998</v>
      </c>
      <c r="CP1946">
        <v>3.8759999999999999</v>
      </c>
      <c r="CQ1946">
        <v>-0.25570300000000001</v>
      </c>
      <c r="CS1946">
        <v>3.8759999999999999</v>
      </c>
      <c r="CT1946">
        <v>-0.25570199999999998</v>
      </c>
      <c r="CV1946">
        <v>3.8759999999999999</v>
      </c>
      <c r="CW1946">
        <v>-0.25570199999999998</v>
      </c>
    </row>
    <row r="1947" spans="1:101" x14ac:dyDescent="0.3">
      <c r="A1947">
        <v>969.5</v>
      </c>
      <c r="B1947">
        <v>-0.34123399999999998</v>
      </c>
      <c r="D1947">
        <v>3.8780000000000001</v>
      </c>
      <c r="E1947">
        <v>-0.25641700000000001</v>
      </c>
      <c r="G1947">
        <v>969.5</v>
      </c>
      <c r="H1947">
        <v>-0.61747099999999999</v>
      </c>
      <c r="J1947">
        <v>3.8780000000000001</v>
      </c>
      <c r="K1947">
        <v>-0.37562000000000001</v>
      </c>
      <c r="M1947">
        <v>969.5</v>
      </c>
      <c r="N1947">
        <v>-0.56753399999999998</v>
      </c>
      <c r="P1947">
        <v>3.8780000000000001</v>
      </c>
      <c r="Q1947">
        <v>-0.33646999999999999</v>
      </c>
      <c r="S1947">
        <v>969.5</v>
      </c>
      <c r="T1947">
        <v>-0.529111</v>
      </c>
      <c r="V1947">
        <v>3.8780000000000001</v>
      </c>
      <c r="W1947">
        <v>-0.30896099999999999</v>
      </c>
      <c r="Y1947">
        <v>969.5</v>
      </c>
      <c r="Z1947">
        <v>-0.49585800000000002</v>
      </c>
      <c r="AB1947">
        <v>3.8780000000000001</v>
      </c>
      <c r="AC1947">
        <v>-0.287914</v>
      </c>
      <c r="AE1947">
        <v>969.5</v>
      </c>
      <c r="AF1947">
        <v>-0.46066699999999999</v>
      </c>
      <c r="AH1947">
        <v>3.8780000000000001</v>
      </c>
      <c r="AI1947">
        <v>-0.270565</v>
      </c>
      <c r="AK1947">
        <v>969.5</v>
      </c>
      <c r="AL1947">
        <v>-0.42397699999999999</v>
      </c>
      <c r="AN1947">
        <v>3.8780000000000001</v>
      </c>
      <c r="AO1947">
        <v>-0.25977899999999998</v>
      </c>
      <c r="AQ1947">
        <v>969.5</v>
      </c>
      <c r="AR1947">
        <v>-0.39066400000000001</v>
      </c>
      <c r="AT1947">
        <v>3.8780000000000001</v>
      </c>
      <c r="AU1947">
        <v>-0.25648300000000002</v>
      </c>
      <c r="AW1947">
        <v>969.5</v>
      </c>
      <c r="AX1947">
        <v>-0.37070999999999998</v>
      </c>
      <c r="AZ1947">
        <v>3.8780000000000001</v>
      </c>
      <c r="BA1947">
        <v>-0.25641700000000001</v>
      </c>
      <c r="BC1947">
        <v>969.5</v>
      </c>
      <c r="BD1947">
        <v>-0.359902</v>
      </c>
      <c r="BF1947">
        <v>3.8780000000000001</v>
      </c>
      <c r="BG1947">
        <v>-0.25641700000000001</v>
      </c>
      <c r="BI1947">
        <v>969.5</v>
      </c>
      <c r="BJ1947">
        <v>-0.348827</v>
      </c>
      <c r="BL1947">
        <v>3.8780000000000001</v>
      </c>
      <c r="BM1947">
        <v>-0.25641599999999998</v>
      </c>
      <c r="BO1947">
        <v>969.5</v>
      </c>
      <c r="BP1947">
        <v>-0.34121200000000002</v>
      </c>
      <c r="BR1947">
        <v>3.8780000000000001</v>
      </c>
      <c r="BS1947">
        <v>-0.25641700000000001</v>
      </c>
      <c r="BU1947">
        <v>969.5</v>
      </c>
      <c r="BV1947">
        <v>-0.34123399999999998</v>
      </c>
      <c r="BX1947">
        <v>3.8780000000000001</v>
      </c>
      <c r="BY1947">
        <v>-0.25641700000000001</v>
      </c>
      <c r="CA1947">
        <v>969.5</v>
      </c>
      <c r="CB1947">
        <v>-0.34123399999999998</v>
      </c>
      <c r="CD1947">
        <v>3.8780000000000001</v>
      </c>
      <c r="CE1947">
        <v>-0.25641599999999998</v>
      </c>
      <c r="CG1947">
        <v>969.5</v>
      </c>
      <c r="CH1947">
        <v>-0.34123399999999998</v>
      </c>
      <c r="CJ1947">
        <v>3.8780000000000001</v>
      </c>
      <c r="CK1947">
        <v>-0.25641700000000001</v>
      </c>
      <c r="CM1947">
        <v>3.8780000000000001</v>
      </c>
      <c r="CN1947">
        <v>-0.25641700000000001</v>
      </c>
      <c r="CP1947">
        <v>3.8780000000000001</v>
      </c>
      <c r="CQ1947">
        <v>-0.25641700000000001</v>
      </c>
      <c r="CS1947">
        <v>3.8780000000000001</v>
      </c>
      <c r="CT1947">
        <v>-0.25641599999999998</v>
      </c>
      <c r="CV1947">
        <v>3.8780000000000001</v>
      </c>
      <c r="CW1947">
        <v>-0.25641599999999998</v>
      </c>
    </row>
    <row r="1948" spans="1:101" x14ac:dyDescent="0.3">
      <c r="A1948">
        <v>970</v>
      </c>
      <c r="B1948">
        <v>-0.34119300000000002</v>
      </c>
      <c r="D1948">
        <v>3.88</v>
      </c>
      <c r="E1948">
        <v>-0.25720399999999999</v>
      </c>
      <c r="G1948">
        <v>970</v>
      </c>
      <c r="H1948">
        <v>-0.61914000000000002</v>
      </c>
      <c r="J1948">
        <v>3.88</v>
      </c>
      <c r="K1948">
        <v>-0.37817800000000001</v>
      </c>
      <c r="M1948">
        <v>970</v>
      </c>
      <c r="N1948">
        <v>-0.56918899999999994</v>
      </c>
      <c r="P1948">
        <v>3.88</v>
      </c>
      <c r="Q1948">
        <v>-0.33855600000000002</v>
      </c>
      <c r="S1948">
        <v>970</v>
      </c>
      <c r="T1948">
        <v>-0.53040200000000004</v>
      </c>
      <c r="V1948">
        <v>3.88</v>
      </c>
      <c r="W1948">
        <v>-0.31068499999999999</v>
      </c>
      <c r="Y1948">
        <v>970</v>
      </c>
      <c r="Z1948">
        <v>-0.497255</v>
      </c>
      <c r="AB1948">
        <v>3.88</v>
      </c>
      <c r="AC1948">
        <v>-0.289466</v>
      </c>
      <c r="AE1948">
        <v>970</v>
      </c>
      <c r="AF1948">
        <v>-0.46212500000000001</v>
      </c>
      <c r="AH1948">
        <v>3.88</v>
      </c>
      <c r="AI1948">
        <v>-0.27195200000000003</v>
      </c>
      <c r="AK1948">
        <v>970</v>
      </c>
      <c r="AL1948">
        <v>-0.42549799999999999</v>
      </c>
      <c r="AN1948">
        <v>3.88</v>
      </c>
      <c r="AO1948">
        <v>-0.26084800000000002</v>
      </c>
      <c r="AQ1948">
        <v>970</v>
      </c>
      <c r="AR1948">
        <v>-0.39179199999999997</v>
      </c>
      <c r="AT1948">
        <v>3.88</v>
      </c>
      <c r="AU1948">
        <v>-0.25729999999999997</v>
      </c>
      <c r="AW1948">
        <v>970</v>
      </c>
      <c r="AX1948">
        <v>-0.37127100000000002</v>
      </c>
      <c r="AZ1948">
        <v>3.88</v>
      </c>
      <c r="BA1948">
        <v>-0.25720399999999999</v>
      </c>
      <c r="BC1948">
        <v>970</v>
      </c>
      <c r="BD1948">
        <v>-0.36031200000000002</v>
      </c>
      <c r="BF1948">
        <v>3.88</v>
      </c>
      <c r="BG1948">
        <v>-0.25720399999999999</v>
      </c>
      <c r="BI1948">
        <v>970</v>
      </c>
      <c r="BJ1948">
        <v>-0.34925299999999998</v>
      </c>
      <c r="BL1948">
        <v>3.88</v>
      </c>
      <c r="BM1948">
        <v>-0.25720399999999999</v>
      </c>
      <c r="BO1948">
        <v>970</v>
      </c>
      <c r="BP1948">
        <v>-0.34129399999999999</v>
      </c>
      <c r="BR1948">
        <v>3.88</v>
      </c>
      <c r="BS1948">
        <v>-0.25720399999999999</v>
      </c>
      <c r="BU1948">
        <v>970</v>
      </c>
      <c r="BV1948">
        <v>-0.34119300000000002</v>
      </c>
      <c r="BX1948">
        <v>3.88</v>
      </c>
      <c r="BY1948">
        <v>-0.25720399999999999</v>
      </c>
      <c r="CA1948">
        <v>970</v>
      </c>
      <c r="CB1948">
        <v>-0.34119300000000002</v>
      </c>
      <c r="CD1948">
        <v>3.88</v>
      </c>
      <c r="CE1948">
        <v>-0.25720399999999999</v>
      </c>
      <c r="CG1948">
        <v>970</v>
      </c>
      <c r="CH1948">
        <v>-0.34119300000000002</v>
      </c>
      <c r="CJ1948">
        <v>3.88</v>
      </c>
      <c r="CK1948">
        <v>-0.25720399999999999</v>
      </c>
      <c r="CM1948">
        <v>3.88</v>
      </c>
      <c r="CN1948">
        <v>-0.25720399999999999</v>
      </c>
      <c r="CP1948">
        <v>3.88</v>
      </c>
      <c r="CQ1948">
        <v>-0.25720399999999999</v>
      </c>
      <c r="CS1948">
        <v>3.88</v>
      </c>
      <c r="CT1948">
        <v>-0.25720399999999999</v>
      </c>
      <c r="CV1948">
        <v>3.88</v>
      </c>
      <c r="CW1948">
        <v>-0.25720399999999999</v>
      </c>
    </row>
    <row r="1949" spans="1:101" x14ac:dyDescent="0.3">
      <c r="A1949">
        <v>970.5</v>
      </c>
      <c r="B1949">
        <v>-0.34114699999999998</v>
      </c>
      <c r="D1949">
        <v>3.8820000000000001</v>
      </c>
      <c r="E1949">
        <v>-0.25807099999999999</v>
      </c>
      <c r="G1949">
        <v>970.5</v>
      </c>
      <c r="H1949">
        <v>-0.62070599999999998</v>
      </c>
      <c r="J1949">
        <v>3.8820000000000001</v>
      </c>
      <c r="K1949">
        <v>-0.38082899999999997</v>
      </c>
      <c r="M1949">
        <v>970.5</v>
      </c>
      <c r="N1949">
        <v>-0.57082200000000005</v>
      </c>
      <c r="P1949">
        <v>3.8820000000000001</v>
      </c>
      <c r="Q1949">
        <v>-0.34073799999999999</v>
      </c>
      <c r="S1949">
        <v>970.5</v>
      </c>
      <c r="T1949">
        <v>-0.53168199999999999</v>
      </c>
      <c r="V1949">
        <v>3.8820000000000001</v>
      </c>
      <c r="W1949">
        <v>-0.31249700000000002</v>
      </c>
      <c r="Y1949">
        <v>970.5</v>
      </c>
      <c r="Z1949">
        <v>-0.498637</v>
      </c>
      <c r="AB1949">
        <v>3.8820000000000001</v>
      </c>
      <c r="AC1949">
        <v>-0.291103</v>
      </c>
      <c r="AE1949">
        <v>970.5</v>
      </c>
      <c r="AF1949">
        <v>-0.46357599999999999</v>
      </c>
      <c r="AH1949">
        <v>3.8820000000000001</v>
      </c>
      <c r="AI1949">
        <v>-0.27343000000000001</v>
      </c>
      <c r="AK1949">
        <v>970.5</v>
      </c>
      <c r="AL1949">
        <v>-0.42698900000000001</v>
      </c>
      <c r="AN1949">
        <v>3.8820000000000001</v>
      </c>
      <c r="AO1949">
        <v>-0.26200800000000002</v>
      </c>
      <c r="AQ1949">
        <v>970.5</v>
      </c>
      <c r="AR1949">
        <v>-0.39280300000000001</v>
      </c>
      <c r="AT1949">
        <v>3.8820000000000001</v>
      </c>
      <c r="AU1949">
        <v>-0.25820199999999999</v>
      </c>
      <c r="AW1949">
        <v>970.5</v>
      </c>
      <c r="AX1949">
        <v>-0.37173099999999998</v>
      </c>
      <c r="AZ1949">
        <v>3.8820000000000001</v>
      </c>
      <c r="BA1949">
        <v>-0.25807099999999999</v>
      </c>
      <c r="BC1949">
        <v>970.5</v>
      </c>
      <c r="BD1949">
        <v>-0.36072799999999999</v>
      </c>
      <c r="BF1949">
        <v>3.8820000000000001</v>
      </c>
      <c r="BG1949">
        <v>-0.25807099999999999</v>
      </c>
      <c r="BI1949">
        <v>970.5</v>
      </c>
      <c r="BJ1949">
        <v>-0.34966599999999998</v>
      </c>
      <c r="BL1949">
        <v>3.8820000000000001</v>
      </c>
      <c r="BM1949">
        <v>-0.25807000000000002</v>
      </c>
      <c r="BO1949">
        <v>970.5</v>
      </c>
      <c r="BP1949">
        <v>-0.34129999999999999</v>
      </c>
      <c r="BR1949">
        <v>3.8820000000000001</v>
      </c>
      <c r="BS1949">
        <v>-0.25807099999999999</v>
      </c>
      <c r="BU1949">
        <v>970.5</v>
      </c>
      <c r="BV1949">
        <v>-0.34114699999999998</v>
      </c>
      <c r="BX1949">
        <v>3.8820000000000001</v>
      </c>
      <c r="BY1949">
        <v>-0.25807099999999999</v>
      </c>
      <c r="CA1949">
        <v>970.5</v>
      </c>
      <c r="CB1949">
        <v>-0.34114699999999998</v>
      </c>
      <c r="CD1949">
        <v>3.8820000000000001</v>
      </c>
      <c r="CE1949">
        <v>-0.25807099999999999</v>
      </c>
      <c r="CG1949">
        <v>970.5</v>
      </c>
      <c r="CH1949">
        <v>-0.34114699999999998</v>
      </c>
      <c r="CJ1949">
        <v>3.8820000000000001</v>
      </c>
      <c r="CK1949">
        <v>-0.25807099999999999</v>
      </c>
      <c r="CM1949">
        <v>3.8820000000000001</v>
      </c>
      <c r="CN1949">
        <v>-0.25807099999999999</v>
      </c>
      <c r="CP1949">
        <v>3.8820000000000001</v>
      </c>
      <c r="CQ1949">
        <v>-0.25807099999999999</v>
      </c>
      <c r="CS1949">
        <v>3.8820000000000001</v>
      </c>
      <c r="CT1949">
        <v>-0.25807099999999999</v>
      </c>
      <c r="CV1949">
        <v>3.8820000000000001</v>
      </c>
      <c r="CW1949">
        <v>-0.25807099999999999</v>
      </c>
    </row>
    <row r="1950" spans="1:101" x14ac:dyDescent="0.3">
      <c r="A1950">
        <v>971</v>
      </c>
      <c r="B1950">
        <v>-0.34109200000000001</v>
      </c>
      <c r="D1950">
        <v>3.8839999999999999</v>
      </c>
      <c r="E1950">
        <v>-0.25901999999999997</v>
      </c>
      <c r="G1950">
        <v>971</v>
      </c>
      <c r="H1950">
        <v>-0.62176799999999999</v>
      </c>
      <c r="J1950">
        <v>3.8839999999999999</v>
      </c>
      <c r="K1950">
        <v>-0.38357799999999997</v>
      </c>
      <c r="M1950">
        <v>971</v>
      </c>
      <c r="N1950">
        <v>-0.57245900000000005</v>
      </c>
      <c r="P1950">
        <v>3.8839999999999999</v>
      </c>
      <c r="Q1950">
        <v>-0.34302199999999999</v>
      </c>
      <c r="S1950">
        <v>971</v>
      </c>
      <c r="T1950">
        <v>-0.53295099999999995</v>
      </c>
      <c r="V1950">
        <v>3.8839999999999999</v>
      </c>
      <c r="W1950">
        <v>-0.31439800000000001</v>
      </c>
      <c r="Y1950">
        <v>971</v>
      </c>
      <c r="Z1950">
        <v>-0.50000699999999998</v>
      </c>
      <c r="AB1950">
        <v>3.8839999999999999</v>
      </c>
      <c r="AC1950">
        <v>-0.29282999999999998</v>
      </c>
      <c r="AE1950">
        <v>971</v>
      </c>
      <c r="AF1950">
        <v>-0.46501100000000001</v>
      </c>
      <c r="AH1950">
        <v>3.8839999999999999</v>
      </c>
      <c r="AI1950">
        <v>-0.27499899999999999</v>
      </c>
      <c r="AK1950">
        <v>971</v>
      </c>
      <c r="AL1950">
        <v>-0.42849399999999999</v>
      </c>
      <c r="AN1950">
        <v>3.8839999999999999</v>
      </c>
      <c r="AO1950">
        <v>-0.26326100000000002</v>
      </c>
      <c r="AQ1950">
        <v>971</v>
      </c>
      <c r="AR1950">
        <v>-0.39336300000000002</v>
      </c>
      <c r="AT1950">
        <v>3.8839999999999999</v>
      </c>
      <c r="AU1950">
        <v>-0.25919300000000001</v>
      </c>
      <c r="AW1950">
        <v>971</v>
      </c>
      <c r="AX1950">
        <v>-0.37170799999999998</v>
      </c>
      <c r="AZ1950">
        <v>3.8839999999999999</v>
      </c>
      <c r="BA1950">
        <v>-0.259019</v>
      </c>
      <c r="BC1950">
        <v>971</v>
      </c>
      <c r="BD1950">
        <v>-0.361126</v>
      </c>
      <c r="BF1950">
        <v>3.8839999999999999</v>
      </c>
      <c r="BG1950">
        <v>-0.259019</v>
      </c>
      <c r="BI1950">
        <v>971</v>
      </c>
      <c r="BJ1950">
        <v>-0.35008299999999998</v>
      </c>
      <c r="BL1950">
        <v>3.8839999999999999</v>
      </c>
      <c r="BM1950">
        <v>-0.259019</v>
      </c>
      <c r="BO1950">
        <v>971</v>
      </c>
      <c r="BP1950">
        <v>-0.34091700000000003</v>
      </c>
      <c r="BR1950">
        <v>3.8839999999999999</v>
      </c>
      <c r="BS1950">
        <v>-0.25901999999999997</v>
      </c>
      <c r="BU1950">
        <v>971</v>
      </c>
      <c r="BV1950">
        <v>-0.34109200000000001</v>
      </c>
      <c r="BX1950">
        <v>3.8839999999999999</v>
      </c>
      <c r="BY1950">
        <v>-0.259019</v>
      </c>
      <c r="CA1950">
        <v>971</v>
      </c>
      <c r="CB1950">
        <v>-0.34109200000000001</v>
      </c>
      <c r="CD1950">
        <v>3.8839999999999999</v>
      </c>
      <c r="CE1950">
        <v>-0.259019</v>
      </c>
      <c r="CG1950">
        <v>971</v>
      </c>
      <c r="CH1950">
        <v>-0.34109200000000001</v>
      </c>
      <c r="CJ1950">
        <v>3.8839999999999999</v>
      </c>
      <c r="CK1950">
        <v>-0.259019</v>
      </c>
      <c r="CM1950">
        <v>3.8839999999999999</v>
      </c>
      <c r="CN1950">
        <v>-0.259019</v>
      </c>
      <c r="CP1950">
        <v>3.8839999999999999</v>
      </c>
      <c r="CQ1950">
        <v>-0.25901999999999997</v>
      </c>
      <c r="CS1950">
        <v>3.8839999999999999</v>
      </c>
      <c r="CT1950">
        <v>-0.259019</v>
      </c>
      <c r="CV1950">
        <v>3.8839999999999999</v>
      </c>
      <c r="CW1950">
        <v>-0.259019</v>
      </c>
    </row>
    <row r="1951" spans="1:101" x14ac:dyDescent="0.3">
      <c r="A1951">
        <v>971.5</v>
      </c>
      <c r="B1951">
        <v>-0.34103699999999998</v>
      </c>
      <c r="D1951">
        <v>3.8860000000000001</v>
      </c>
      <c r="E1951">
        <v>-0.26005299999999998</v>
      </c>
      <c r="G1951">
        <v>971.5</v>
      </c>
      <c r="H1951">
        <v>-0.62243800000000005</v>
      </c>
      <c r="J1951">
        <v>3.8860000000000001</v>
      </c>
      <c r="K1951">
        <v>-0.386432</v>
      </c>
      <c r="M1951">
        <v>971.5</v>
      </c>
      <c r="N1951">
        <v>-0.57408800000000004</v>
      </c>
      <c r="P1951">
        <v>3.8860000000000001</v>
      </c>
      <c r="Q1951">
        <v>-0.345416</v>
      </c>
      <c r="S1951">
        <v>971.5</v>
      </c>
      <c r="T1951">
        <v>-0.53422199999999997</v>
      </c>
      <c r="V1951">
        <v>3.8860000000000001</v>
      </c>
      <c r="W1951">
        <v>-0.31639499999999998</v>
      </c>
      <c r="Y1951">
        <v>971.5</v>
      </c>
      <c r="Z1951">
        <v>-0.50137200000000004</v>
      </c>
      <c r="AB1951">
        <v>3.8860000000000001</v>
      </c>
      <c r="AC1951">
        <v>-0.29464699999999999</v>
      </c>
      <c r="AE1951">
        <v>971.5</v>
      </c>
      <c r="AF1951">
        <v>-0.46645300000000001</v>
      </c>
      <c r="AH1951">
        <v>3.8860000000000001</v>
      </c>
      <c r="AI1951">
        <v>-0.27666299999999999</v>
      </c>
      <c r="AK1951">
        <v>971.5</v>
      </c>
      <c r="AL1951">
        <v>-0.42997600000000002</v>
      </c>
      <c r="AN1951">
        <v>3.8860000000000001</v>
      </c>
      <c r="AO1951">
        <v>-0.26460899999999998</v>
      </c>
      <c r="AQ1951">
        <v>971.5</v>
      </c>
      <c r="AR1951">
        <v>-0.39350200000000002</v>
      </c>
      <c r="AT1951">
        <v>3.8860000000000001</v>
      </c>
      <c r="AU1951">
        <v>-0.26027400000000001</v>
      </c>
      <c r="AW1951">
        <v>971.5</v>
      </c>
      <c r="AX1951">
        <v>-0.37129499999999999</v>
      </c>
      <c r="AZ1951">
        <v>3.8860000000000001</v>
      </c>
      <c r="BA1951">
        <v>-0.26005299999999998</v>
      </c>
      <c r="BC1951">
        <v>971.5</v>
      </c>
      <c r="BD1951">
        <v>-0.36152899999999999</v>
      </c>
      <c r="BF1951">
        <v>3.8860000000000001</v>
      </c>
      <c r="BG1951">
        <v>-0.26005200000000001</v>
      </c>
      <c r="BI1951">
        <v>971.5</v>
      </c>
      <c r="BJ1951">
        <v>-0.35048499999999999</v>
      </c>
      <c r="BL1951">
        <v>3.8860000000000001</v>
      </c>
      <c r="BM1951">
        <v>-0.26005200000000001</v>
      </c>
      <c r="BO1951">
        <v>971.5</v>
      </c>
      <c r="BP1951">
        <v>-0.34022200000000002</v>
      </c>
      <c r="BR1951">
        <v>3.8860000000000001</v>
      </c>
      <c r="BS1951">
        <v>-0.26005299999999998</v>
      </c>
      <c r="BU1951">
        <v>971.5</v>
      </c>
      <c r="BV1951">
        <v>-0.34103699999999998</v>
      </c>
      <c r="BX1951">
        <v>3.8860000000000001</v>
      </c>
      <c r="BY1951">
        <v>-0.26005299999999998</v>
      </c>
      <c r="CA1951">
        <v>971.5</v>
      </c>
      <c r="CB1951">
        <v>-0.34103699999999998</v>
      </c>
      <c r="CD1951">
        <v>3.8860000000000001</v>
      </c>
      <c r="CE1951">
        <v>-0.26005200000000001</v>
      </c>
      <c r="CG1951">
        <v>971.5</v>
      </c>
      <c r="CH1951">
        <v>-0.34103699999999998</v>
      </c>
      <c r="CJ1951">
        <v>3.8860000000000001</v>
      </c>
      <c r="CK1951">
        <v>-0.26005299999999998</v>
      </c>
      <c r="CM1951">
        <v>3.8860000000000001</v>
      </c>
      <c r="CN1951">
        <v>-0.26005200000000001</v>
      </c>
      <c r="CP1951">
        <v>3.8860000000000001</v>
      </c>
      <c r="CQ1951">
        <v>-0.26005299999999998</v>
      </c>
      <c r="CS1951">
        <v>3.8860000000000001</v>
      </c>
      <c r="CT1951">
        <v>-0.26005200000000001</v>
      </c>
      <c r="CV1951">
        <v>3.8860000000000001</v>
      </c>
      <c r="CW1951">
        <v>-0.26005200000000001</v>
      </c>
    </row>
    <row r="1952" spans="1:101" x14ac:dyDescent="0.3">
      <c r="A1952">
        <v>972</v>
      </c>
      <c r="B1952">
        <v>-0.34096100000000001</v>
      </c>
      <c r="D1952">
        <v>3.8879999999999999</v>
      </c>
      <c r="E1952">
        <v>-0.26117400000000002</v>
      </c>
      <c r="G1952">
        <v>972</v>
      </c>
      <c r="H1952">
        <v>-0.62335600000000002</v>
      </c>
      <c r="J1952">
        <v>3.8879999999999999</v>
      </c>
      <c r="K1952">
        <v>-0.38939499999999999</v>
      </c>
      <c r="M1952">
        <v>972</v>
      </c>
      <c r="N1952">
        <v>-0.575685</v>
      </c>
      <c r="P1952">
        <v>3.8879999999999999</v>
      </c>
      <c r="Q1952">
        <v>-0.34792299999999998</v>
      </c>
      <c r="S1952">
        <v>972</v>
      </c>
      <c r="T1952">
        <v>-0.535466</v>
      </c>
      <c r="V1952">
        <v>3.8879999999999999</v>
      </c>
      <c r="W1952">
        <v>-0.31849499999999997</v>
      </c>
      <c r="Y1952">
        <v>972</v>
      </c>
      <c r="Z1952">
        <v>-0.50270000000000004</v>
      </c>
      <c r="AB1952">
        <v>3.8879999999999999</v>
      </c>
      <c r="AC1952">
        <v>-0.29655700000000002</v>
      </c>
      <c r="AE1952">
        <v>972</v>
      </c>
      <c r="AF1952">
        <v>-0.467866</v>
      </c>
      <c r="AH1952">
        <v>3.8879999999999999</v>
      </c>
      <c r="AI1952">
        <v>-0.27842600000000001</v>
      </c>
      <c r="AK1952">
        <v>972</v>
      </c>
      <c r="AL1952">
        <v>-0.43144500000000002</v>
      </c>
      <c r="AN1952">
        <v>3.8879999999999999</v>
      </c>
      <c r="AO1952">
        <v>-0.26605600000000001</v>
      </c>
      <c r="AQ1952">
        <v>972</v>
      </c>
      <c r="AR1952">
        <v>-0.39391799999999999</v>
      </c>
      <c r="AT1952">
        <v>3.8879999999999999</v>
      </c>
      <c r="AU1952">
        <v>-0.26144899999999999</v>
      </c>
      <c r="AW1952">
        <v>972</v>
      </c>
      <c r="AX1952">
        <v>-0.37114399999999997</v>
      </c>
      <c r="AZ1952">
        <v>3.8879999999999999</v>
      </c>
      <c r="BA1952">
        <v>-0.26117400000000002</v>
      </c>
      <c r="BC1952">
        <v>972</v>
      </c>
      <c r="BD1952">
        <v>-0.36191200000000001</v>
      </c>
      <c r="BF1952">
        <v>3.8879999999999999</v>
      </c>
      <c r="BG1952">
        <v>-0.26117400000000002</v>
      </c>
      <c r="BI1952">
        <v>972</v>
      </c>
      <c r="BJ1952">
        <v>-0.35087400000000002</v>
      </c>
      <c r="BL1952">
        <v>3.8879999999999999</v>
      </c>
      <c r="BM1952">
        <v>-0.26117299999999999</v>
      </c>
      <c r="BO1952">
        <v>972</v>
      </c>
      <c r="BP1952">
        <v>-0.33973500000000001</v>
      </c>
      <c r="BR1952">
        <v>3.8879999999999999</v>
      </c>
      <c r="BS1952">
        <v>-0.26117400000000002</v>
      </c>
      <c r="BU1952">
        <v>972</v>
      </c>
      <c r="BV1952">
        <v>-0.34096100000000001</v>
      </c>
      <c r="BX1952">
        <v>3.8879999999999999</v>
      </c>
      <c r="BY1952">
        <v>-0.26117400000000002</v>
      </c>
      <c r="CA1952">
        <v>972</v>
      </c>
      <c r="CB1952">
        <v>-0.34096100000000001</v>
      </c>
      <c r="CD1952">
        <v>3.8879999999999999</v>
      </c>
      <c r="CE1952">
        <v>-0.26117299999999999</v>
      </c>
      <c r="CG1952">
        <v>972</v>
      </c>
      <c r="CH1952">
        <v>-0.34096100000000001</v>
      </c>
      <c r="CJ1952">
        <v>3.8879999999999999</v>
      </c>
      <c r="CK1952">
        <v>-0.26117400000000002</v>
      </c>
      <c r="CM1952">
        <v>3.8879999999999999</v>
      </c>
      <c r="CN1952">
        <v>-0.26117400000000002</v>
      </c>
      <c r="CP1952">
        <v>3.8879999999999999</v>
      </c>
      <c r="CQ1952">
        <v>-0.26117400000000002</v>
      </c>
      <c r="CS1952">
        <v>3.8879999999999999</v>
      </c>
      <c r="CT1952">
        <v>-0.26117299999999999</v>
      </c>
      <c r="CV1952">
        <v>3.8879999999999999</v>
      </c>
      <c r="CW1952">
        <v>-0.26117400000000002</v>
      </c>
    </row>
    <row r="1953" spans="1:101" x14ac:dyDescent="0.3">
      <c r="A1953">
        <v>972.5</v>
      </c>
      <c r="B1953">
        <v>-0.34087400000000001</v>
      </c>
      <c r="D1953">
        <v>3.89</v>
      </c>
      <c r="E1953">
        <v>-0.26238400000000001</v>
      </c>
      <c r="G1953">
        <v>972.5</v>
      </c>
      <c r="H1953">
        <v>-0.62508799999999998</v>
      </c>
      <c r="J1953">
        <v>3.89</v>
      </c>
      <c r="K1953">
        <v>-0.39246799999999998</v>
      </c>
      <c r="M1953">
        <v>972.5</v>
      </c>
      <c r="N1953">
        <v>-0.57726999999999995</v>
      </c>
      <c r="P1953">
        <v>3.89</v>
      </c>
      <c r="Q1953">
        <v>-0.35054400000000002</v>
      </c>
      <c r="S1953">
        <v>972.5</v>
      </c>
      <c r="T1953">
        <v>-0.53669299999999998</v>
      </c>
      <c r="V1953">
        <v>3.89</v>
      </c>
      <c r="W1953">
        <v>-0.32069399999999998</v>
      </c>
      <c r="Y1953">
        <v>972.5</v>
      </c>
      <c r="Z1953">
        <v>-0.50401899999999999</v>
      </c>
      <c r="AB1953">
        <v>3.89</v>
      </c>
      <c r="AC1953">
        <v>-0.29855999999999999</v>
      </c>
      <c r="AE1953">
        <v>972.5</v>
      </c>
      <c r="AF1953">
        <v>-0.46927099999999999</v>
      </c>
      <c r="AH1953">
        <v>3.89</v>
      </c>
      <c r="AI1953">
        <v>-0.28029100000000001</v>
      </c>
      <c r="AK1953">
        <v>972.5</v>
      </c>
      <c r="AL1953">
        <v>-0.43290899999999999</v>
      </c>
      <c r="AN1953">
        <v>3.89</v>
      </c>
      <c r="AO1953">
        <v>-0.26760299999999998</v>
      </c>
      <c r="AQ1953">
        <v>972.5</v>
      </c>
      <c r="AR1953">
        <v>-0.39513599999999999</v>
      </c>
      <c r="AT1953">
        <v>3.89</v>
      </c>
      <c r="AU1953">
        <v>-0.26272099999999998</v>
      </c>
      <c r="AW1953">
        <v>972.5</v>
      </c>
      <c r="AX1953">
        <v>-0.37179800000000002</v>
      </c>
      <c r="AZ1953">
        <v>3.89</v>
      </c>
      <c r="BA1953">
        <v>-0.26238400000000001</v>
      </c>
      <c r="BC1953">
        <v>972.5</v>
      </c>
      <c r="BD1953">
        <v>-0.36227599999999999</v>
      </c>
      <c r="BF1953">
        <v>3.89</v>
      </c>
      <c r="BG1953">
        <v>-0.26238400000000001</v>
      </c>
      <c r="BI1953">
        <v>972.5</v>
      </c>
      <c r="BJ1953">
        <v>-0.35125200000000001</v>
      </c>
      <c r="BL1953">
        <v>3.89</v>
      </c>
      <c r="BM1953">
        <v>-0.26238299999999998</v>
      </c>
      <c r="BO1953">
        <v>972.5</v>
      </c>
      <c r="BP1953">
        <v>-0.33988699999999999</v>
      </c>
      <c r="BR1953">
        <v>3.89</v>
      </c>
      <c r="BS1953">
        <v>-0.26238400000000001</v>
      </c>
      <c r="BU1953">
        <v>972.5</v>
      </c>
      <c r="BV1953">
        <v>-0.34087400000000001</v>
      </c>
      <c r="BX1953">
        <v>3.89</v>
      </c>
      <c r="BY1953">
        <v>-0.26238400000000001</v>
      </c>
      <c r="CA1953">
        <v>972.5</v>
      </c>
      <c r="CB1953">
        <v>-0.34087400000000001</v>
      </c>
      <c r="CD1953">
        <v>3.89</v>
      </c>
      <c r="CE1953">
        <v>-0.26238299999999998</v>
      </c>
      <c r="CG1953">
        <v>972.5</v>
      </c>
      <c r="CH1953">
        <v>-0.34087400000000001</v>
      </c>
      <c r="CJ1953">
        <v>3.89</v>
      </c>
      <c r="CK1953">
        <v>-0.26238400000000001</v>
      </c>
      <c r="CM1953">
        <v>3.89</v>
      </c>
      <c r="CN1953">
        <v>-0.26238400000000001</v>
      </c>
      <c r="CP1953">
        <v>3.89</v>
      </c>
      <c r="CQ1953">
        <v>-0.26238400000000001</v>
      </c>
      <c r="CS1953">
        <v>3.89</v>
      </c>
      <c r="CT1953">
        <v>-0.26238299999999998</v>
      </c>
      <c r="CV1953">
        <v>3.89</v>
      </c>
      <c r="CW1953">
        <v>-0.26238299999999998</v>
      </c>
    </row>
    <row r="1954" spans="1:101" x14ac:dyDescent="0.3">
      <c r="A1954">
        <v>973</v>
      </c>
      <c r="B1954">
        <v>-0.34077099999999999</v>
      </c>
      <c r="D1954">
        <v>3.8919999999999999</v>
      </c>
      <c r="E1954">
        <v>-0.26368399999999997</v>
      </c>
      <c r="G1954">
        <v>973</v>
      </c>
      <c r="H1954">
        <v>-0.62728499999999998</v>
      </c>
      <c r="J1954">
        <v>3.8919999999999999</v>
      </c>
      <c r="K1954">
        <v>-0.395648</v>
      </c>
      <c r="M1954">
        <v>973</v>
      </c>
      <c r="N1954">
        <v>-0.57881499999999997</v>
      </c>
      <c r="P1954">
        <v>3.8919999999999999</v>
      </c>
      <c r="Q1954">
        <v>-0.35327900000000001</v>
      </c>
      <c r="S1954">
        <v>973</v>
      </c>
      <c r="T1954">
        <v>-0.53789699999999996</v>
      </c>
      <c r="V1954">
        <v>3.8919999999999999</v>
      </c>
      <c r="W1954">
        <v>-0.32299099999999997</v>
      </c>
      <c r="Y1954">
        <v>973</v>
      </c>
      <c r="Z1954">
        <v>-0.50531099999999995</v>
      </c>
      <c r="AB1954">
        <v>3.8919999999999999</v>
      </c>
      <c r="AC1954">
        <v>-0.30065799999999998</v>
      </c>
      <c r="AE1954">
        <v>973</v>
      </c>
      <c r="AF1954">
        <v>-0.47065699999999999</v>
      </c>
      <c r="AH1954">
        <v>3.8919999999999999</v>
      </c>
      <c r="AI1954">
        <v>-0.28225600000000001</v>
      </c>
      <c r="AK1954">
        <v>973</v>
      </c>
      <c r="AL1954">
        <v>-0.434334</v>
      </c>
      <c r="AN1954">
        <v>3.8919999999999999</v>
      </c>
      <c r="AO1954">
        <v>-0.26925100000000002</v>
      </c>
      <c r="AQ1954">
        <v>973</v>
      </c>
      <c r="AR1954">
        <v>-0.39679199999999998</v>
      </c>
      <c r="AT1954">
        <v>3.8919999999999999</v>
      </c>
      <c r="AU1954">
        <v>-0.26409100000000002</v>
      </c>
      <c r="AW1954">
        <v>973</v>
      </c>
      <c r="AX1954">
        <v>-0.37291800000000003</v>
      </c>
      <c r="AZ1954">
        <v>3.8919999999999999</v>
      </c>
      <c r="BA1954">
        <v>-0.26368399999999997</v>
      </c>
      <c r="BC1954">
        <v>973</v>
      </c>
      <c r="BD1954">
        <v>-0.36263299999999998</v>
      </c>
      <c r="BF1954">
        <v>3.8919999999999999</v>
      </c>
      <c r="BG1954">
        <v>-0.26368399999999997</v>
      </c>
      <c r="BI1954">
        <v>973</v>
      </c>
      <c r="BJ1954">
        <v>-0.351607</v>
      </c>
      <c r="BL1954">
        <v>3.8919999999999999</v>
      </c>
      <c r="BM1954">
        <v>-0.263683</v>
      </c>
      <c r="BO1954">
        <v>973</v>
      </c>
      <c r="BP1954">
        <v>-0.34040999999999999</v>
      </c>
      <c r="BR1954">
        <v>3.8919999999999999</v>
      </c>
      <c r="BS1954">
        <v>-0.26368399999999997</v>
      </c>
      <c r="BU1954">
        <v>973</v>
      </c>
      <c r="BV1954">
        <v>-0.34077099999999999</v>
      </c>
      <c r="BX1954">
        <v>3.8919999999999999</v>
      </c>
      <c r="BY1954">
        <v>-0.26368399999999997</v>
      </c>
      <c r="CA1954">
        <v>973</v>
      </c>
      <c r="CB1954">
        <v>-0.34077099999999999</v>
      </c>
      <c r="CD1954">
        <v>3.8919999999999999</v>
      </c>
      <c r="CE1954">
        <v>-0.26368399999999997</v>
      </c>
      <c r="CG1954">
        <v>973</v>
      </c>
      <c r="CH1954">
        <v>-0.34077099999999999</v>
      </c>
      <c r="CJ1954">
        <v>3.8919999999999999</v>
      </c>
      <c r="CK1954">
        <v>-0.26368399999999997</v>
      </c>
      <c r="CM1954">
        <v>3.8919999999999999</v>
      </c>
      <c r="CN1954">
        <v>-0.26368399999999997</v>
      </c>
      <c r="CP1954">
        <v>3.8919999999999999</v>
      </c>
      <c r="CQ1954">
        <v>-0.26368399999999997</v>
      </c>
      <c r="CS1954">
        <v>3.8919999999999999</v>
      </c>
      <c r="CT1954">
        <v>-0.26368399999999997</v>
      </c>
      <c r="CV1954">
        <v>3.8919999999999999</v>
      </c>
      <c r="CW1954">
        <v>-0.26368399999999997</v>
      </c>
    </row>
    <row r="1955" spans="1:101" x14ac:dyDescent="0.3">
      <c r="A1955">
        <v>973.5</v>
      </c>
      <c r="B1955">
        <v>-0.340667</v>
      </c>
      <c r="D1955">
        <v>3.8940000000000001</v>
      </c>
      <c r="E1955">
        <v>-0.26508100000000001</v>
      </c>
      <c r="G1955">
        <v>973.5</v>
      </c>
      <c r="H1955">
        <v>-0.62939299999999998</v>
      </c>
      <c r="J1955">
        <v>3.8940000000000001</v>
      </c>
      <c r="K1955">
        <v>-0.39893800000000001</v>
      </c>
      <c r="M1955">
        <v>973.5</v>
      </c>
      <c r="N1955">
        <v>-0.58036299999999996</v>
      </c>
      <c r="P1955">
        <v>3.8940000000000001</v>
      </c>
      <c r="Q1955">
        <v>-0.35613499999999998</v>
      </c>
      <c r="S1955">
        <v>973.5</v>
      </c>
      <c r="T1955">
        <v>-0.539103</v>
      </c>
      <c r="V1955">
        <v>3.8940000000000001</v>
      </c>
      <c r="W1955">
        <v>-0.32539200000000001</v>
      </c>
      <c r="Y1955">
        <v>973.5</v>
      </c>
      <c r="Z1955">
        <v>-0.50660700000000003</v>
      </c>
      <c r="AB1955">
        <v>3.8940000000000001</v>
      </c>
      <c r="AC1955">
        <v>-0.30285899999999999</v>
      </c>
      <c r="AE1955">
        <v>973.5</v>
      </c>
      <c r="AF1955">
        <v>-0.47203099999999998</v>
      </c>
      <c r="AH1955">
        <v>3.8940000000000001</v>
      </c>
      <c r="AI1955">
        <v>-0.28432800000000003</v>
      </c>
      <c r="AK1955">
        <v>973.5</v>
      </c>
      <c r="AL1955">
        <v>-0.43578699999999998</v>
      </c>
      <c r="AN1955">
        <v>3.8940000000000001</v>
      </c>
      <c r="AO1955">
        <v>-0.271007</v>
      </c>
      <c r="AQ1955">
        <v>973.5</v>
      </c>
      <c r="AR1955">
        <v>-0.39840999999999999</v>
      </c>
      <c r="AT1955">
        <v>3.8940000000000001</v>
      </c>
      <c r="AU1955">
        <v>-0.265567</v>
      </c>
      <c r="AW1955">
        <v>973.5</v>
      </c>
      <c r="AX1955">
        <v>-0.37396400000000002</v>
      </c>
      <c r="AZ1955">
        <v>3.8940000000000001</v>
      </c>
      <c r="BA1955">
        <v>-0.26508100000000001</v>
      </c>
      <c r="BC1955">
        <v>973.5</v>
      </c>
      <c r="BD1955">
        <v>-0.36298000000000002</v>
      </c>
      <c r="BF1955">
        <v>3.8940000000000001</v>
      </c>
      <c r="BG1955">
        <v>-0.26508100000000001</v>
      </c>
      <c r="BI1955">
        <v>973.5</v>
      </c>
      <c r="BJ1955">
        <v>-0.35197099999999998</v>
      </c>
      <c r="BL1955">
        <v>3.8940000000000001</v>
      </c>
      <c r="BM1955">
        <v>-0.26508100000000001</v>
      </c>
      <c r="BO1955">
        <v>973.5</v>
      </c>
      <c r="BP1955">
        <v>-0.34087400000000001</v>
      </c>
      <c r="BR1955">
        <v>3.8940000000000001</v>
      </c>
      <c r="BS1955">
        <v>-0.26508100000000001</v>
      </c>
      <c r="BU1955">
        <v>973.5</v>
      </c>
      <c r="BV1955">
        <v>-0.340667</v>
      </c>
      <c r="BX1955">
        <v>3.8940000000000001</v>
      </c>
      <c r="BY1955">
        <v>-0.26508100000000001</v>
      </c>
      <c r="CA1955">
        <v>973.5</v>
      </c>
      <c r="CB1955">
        <v>-0.340667</v>
      </c>
      <c r="CD1955">
        <v>3.8940000000000001</v>
      </c>
      <c r="CE1955">
        <v>-0.26508100000000001</v>
      </c>
      <c r="CG1955">
        <v>973.5</v>
      </c>
      <c r="CH1955">
        <v>-0.340667</v>
      </c>
      <c r="CJ1955">
        <v>3.8940000000000001</v>
      </c>
      <c r="CK1955">
        <v>-0.26508100000000001</v>
      </c>
      <c r="CM1955">
        <v>3.8940000000000001</v>
      </c>
      <c r="CN1955">
        <v>-0.26508100000000001</v>
      </c>
      <c r="CP1955">
        <v>3.8940000000000001</v>
      </c>
      <c r="CQ1955">
        <v>-0.26508100000000001</v>
      </c>
      <c r="CS1955">
        <v>3.8940000000000001</v>
      </c>
      <c r="CT1955">
        <v>-0.26508100000000001</v>
      </c>
      <c r="CV1955">
        <v>3.8940000000000001</v>
      </c>
      <c r="CW1955">
        <v>-0.26508100000000001</v>
      </c>
    </row>
    <row r="1956" spans="1:101" x14ac:dyDescent="0.3">
      <c r="A1956">
        <v>974</v>
      </c>
      <c r="B1956">
        <v>-0.34056599999999998</v>
      </c>
      <c r="D1956">
        <v>3.8959999999999999</v>
      </c>
      <c r="E1956">
        <v>-0.26657799999999998</v>
      </c>
      <c r="G1956">
        <v>974</v>
      </c>
      <c r="H1956">
        <v>-0.63136099999999995</v>
      </c>
      <c r="J1956">
        <v>3.8959999999999999</v>
      </c>
      <c r="K1956">
        <v>-0.40233999999999998</v>
      </c>
      <c r="M1956">
        <v>974</v>
      </c>
      <c r="N1956">
        <v>-0.58190900000000001</v>
      </c>
      <c r="P1956">
        <v>3.8959999999999999</v>
      </c>
      <c r="Q1956">
        <v>-0.35911500000000002</v>
      </c>
      <c r="S1956">
        <v>974</v>
      </c>
      <c r="T1956">
        <v>-0.54030800000000001</v>
      </c>
      <c r="V1956">
        <v>3.8959999999999999</v>
      </c>
      <c r="W1956">
        <v>-0.32790200000000003</v>
      </c>
      <c r="Y1956">
        <v>974</v>
      </c>
      <c r="Z1956">
        <v>-0.50790800000000003</v>
      </c>
      <c r="AB1956">
        <v>3.8959999999999999</v>
      </c>
      <c r="AC1956">
        <v>-0.30516500000000002</v>
      </c>
      <c r="AE1956">
        <v>974</v>
      </c>
      <c r="AF1956">
        <v>-0.47340500000000002</v>
      </c>
      <c r="AH1956">
        <v>3.8959999999999999</v>
      </c>
      <c r="AI1956">
        <v>-0.28650799999999998</v>
      </c>
      <c r="AK1956">
        <v>974</v>
      </c>
      <c r="AL1956">
        <v>-0.43721300000000002</v>
      </c>
      <c r="AN1956">
        <v>3.8959999999999999</v>
      </c>
      <c r="AO1956">
        <v>-0.27287499999999998</v>
      </c>
      <c r="AQ1956">
        <v>974</v>
      </c>
      <c r="AR1956">
        <v>-0.39985599999999999</v>
      </c>
      <c r="AT1956">
        <v>3.8959999999999999</v>
      </c>
      <c r="AU1956">
        <v>-0.26715</v>
      </c>
      <c r="AW1956">
        <v>974</v>
      </c>
      <c r="AX1956">
        <v>-0.37487100000000001</v>
      </c>
      <c r="AZ1956">
        <v>3.8959999999999999</v>
      </c>
      <c r="BA1956">
        <v>-0.26657799999999998</v>
      </c>
      <c r="BC1956">
        <v>974</v>
      </c>
      <c r="BD1956">
        <v>-0.36333100000000002</v>
      </c>
      <c r="BF1956">
        <v>3.8959999999999999</v>
      </c>
      <c r="BG1956">
        <v>-0.26657799999999998</v>
      </c>
      <c r="BI1956">
        <v>974</v>
      </c>
      <c r="BJ1956">
        <v>-0.352329</v>
      </c>
      <c r="BL1956">
        <v>3.8959999999999999</v>
      </c>
      <c r="BM1956">
        <v>-0.26657799999999998</v>
      </c>
      <c r="BO1956">
        <v>974</v>
      </c>
      <c r="BP1956">
        <v>-0.34122400000000003</v>
      </c>
      <c r="BR1956">
        <v>3.8959999999999999</v>
      </c>
      <c r="BS1956">
        <v>-0.26657799999999998</v>
      </c>
      <c r="BU1956">
        <v>974</v>
      </c>
      <c r="BV1956">
        <v>-0.34056599999999998</v>
      </c>
      <c r="BX1956">
        <v>3.8959999999999999</v>
      </c>
      <c r="BY1956">
        <v>-0.26657799999999998</v>
      </c>
      <c r="CA1956">
        <v>974</v>
      </c>
      <c r="CB1956">
        <v>-0.34056599999999998</v>
      </c>
      <c r="CD1956">
        <v>3.8959999999999999</v>
      </c>
      <c r="CE1956">
        <v>-0.26657799999999998</v>
      </c>
      <c r="CG1956">
        <v>974</v>
      </c>
      <c r="CH1956">
        <v>-0.34056599999999998</v>
      </c>
      <c r="CJ1956">
        <v>3.8959999999999999</v>
      </c>
      <c r="CK1956">
        <v>-0.26657799999999998</v>
      </c>
      <c r="CM1956">
        <v>3.8959999999999999</v>
      </c>
      <c r="CN1956">
        <v>-0.26657799999999998</v>
      </c>
      <c r="CP1956">
        <v>3.8959999999999999</v>
      </c>
      <c r="CQ1956">
        <v>-0.26657799999999998</v>
      </c>
      <c r="CS1956">
        <v>3.8959999999999999</v>
      </c>
      <c r="CT1956">
        <v>-0.26657799999999998</v>
      </c>
      <c r="CV1956">
        <v>3.8959999999999999</v>
      </c>
      <c r="CW1956">
        <v>-0.26657799999999998</v>
      </c>
    </row>
    <row r="1957" spans="1:101" x14ac:dyDescent="0.3">
      <c r="A1957">
        <v>974.5</v>
      </c>
      <c r="B1957">
        <v>-0.34044999999999997</v>
      </c>
      <c r="D1957">
        <v>3.8980000000000001</v>
      </c>
      <c r="E1957">
        <v>-0.26816899999999999</v>
      </c>
      <c r="G1957">
        <v>974.5</v>
      </c>
      <c r="H1957">
        <v>-0.63324800000000003</v>
      </c>
      <c r="J1957">
        <v>3.8980000000000001</v>
      </c>
      <c r="K1957">
        <v>-0.40584399999999998</v>
      </c>
      <c r="M1957">
        <v>974.5</v>
      </c>
      <c r="N1957">
        <v>-0.58342700000000003</v>
      </c>
      <c r="P1957">
        <v>3.8980000000000001</v>
      </c>
      <c r="Q1957">
        <v>-0.36220799999999997</v>
      </c>
      <c r="S1957">
        <v>974.5</v>
      </c>
      <c r="T1957">
        <v>-0.54149000000000003</v>
      </c>
      <c r="V1957">
        <v>3.8980000000000001</v>
      </c>
      <c r="W1957">
        <v>-0.33051799999999998</v>
      </c>
      <c r="Y1957">
        <v>974.5</v>
      </c>
      <c r="Z1957">
        <v>-0.50918600000000003</v>
      </c>
      <c r="AB1957">
        <v>3.8980000000000001</v>
      </c>
      <c r="AC1957">
        <v>-0.30757000000000001</v>
      </c>
      <c r="AE1957">
        <v>974.5</v>
      </c>
      <c r="AF1957">
        <v>-0.47475699999999998</v>
      </c>
      <c r="AH1957">
        <v>3.8980000000000001</v>
      </c>
      <c r="AI1957">
        <v>-0.28878799999999999</v>
      </c>
      <c r="AK1957">
        <v>974.5</v>
      </c>
      <c r="AL1957">
        <v>-0.438637</v>
      </c>
      <c r="AN1957">
        <v>3.8980000000000001</v>
      </c>
      <c r="AO1957">
        <v>-0.27484999999999998</v>
      </c>
      <c r="AQ1957">
        <v>974.5</v>
      </c>
      <c r="AR1957">
        <v>-0.40124900000000002</v>
      </c>
      <c r="AT1957">
        <v>3.8980000000000001</v>
      </c>
      <c r="AU1957">
        <v>-0.26883499999999999</v>
      </c>
      <c r="AW1957">
        <v>974.5</v>
      </c>
      <c r="AX1957">
        <v>-0.37570300000000001</v>
      </c>
      <c r="AZ1957">
        <v>3.8980000000000001</v>
      </c>
      <c r="BA1957">
        <v>-0.26816899999999999</v>
      </c>
      <c r="BC1957">
        <v>974.5</v>
      </c>
      <c r="BD1957">
        <v>-0.36366799999999999</v>
      </c>
      <c r="BF1957">
        <v>3.8980000000000001</v>
      </c>
      <c r="BG1957">
        <v>-0.26816899999999999</v>
      </c>
      <c r="BI1957">
        <v>974.5</v>
      </c>
      <c r="BJ1957">
        <v>-0.35267599999999999</v>
      </c>
      <c r="BL1957">
        <v>3.8980000000000001</v>
      </c>
      <c r="BM1957">
        <v>-0.26816800000000002</v>
      </c>
      <c r="BO1957">
        <v>974.5</v>
      </c>
      <c r="BP1957">
        <v>-0.34151700000000002</v>
      </c>
      <c r="BR1957">
        <v>3.8980000000000001</v>
      </c>
      <c r="BS1957">
        <v>-0.26816899999999999</v>
      </c>
      <c r="BU1957">
        <v>974.5</v>
      </c>
      <c r="BV1957">
        <v>-0.34044999999999997</v>
      </c>
      <c r="BX1957">
        <v>3.8980000000000001</v>
      </c>
      <c r="BY1957">
        <v>-0.26816899999999999</v>
      </c>
      <c r="CA1957">
        <v>974.5</v>
      </c>
      <c r="CB1957">
        <v>-0.34044999999999997</v>
      </c>
      <c r="CD1957">
        <v>3.8980000000000001</v>
      </c>
      <c r="CE1957">
        <v>-0.26816899999999999</v>
      </c>
      <c r="CG1957">
        <v>974.5</v>
      </c>
      <c r="CH1957">
        <v>-0.34044999999999997</v>
      </c>
      <c r="CJ1957">
        <v>3.8980000000000001</v>
      </c>
      <c r="CK1957">
        <v>-0.26816899999999999</v>
      </c>
      <c r="CM1957">
        <v>3.8980000000000001</v>
      </c>
      <c r="CN1957">
        <v>-0.26816899999999999</v>
      </c>
      <c r="CP1957">
        <v>3.8980000000000001</v>
      </c>
      <c r="CQ1957">
        <v>-0.26816899999999999</v>
      </c>
      <c r="CS1957">
        <v>3.8980000000000001</v>
      </c>
      <c r="CT1957">
        <v>-0.26816899999999999</v>
      </c>
      <c r="CV1957">
        <v>3.8980000000000001</v>
      </c>
      <c r="CW1957">
        <v>-0.26816899999999999</v>
      </c>
    </row>
    <row r="1958" spans="1:101" x14ac:dyDescent="0.3">
      <c r="A1958">
        <v>975</v>
      </c>
      <c r="B1958">
        <v>-0.34033400000000003</v>
      </c>
      <c r="D1958">
        <v>3.9</v>
      </c>
      <c r="E1958">
        <v>-0.26984799999999998</v>
      </c>
      <c r="G1958">
        <v>975</v>
      </c>
      <c r="H1958">
        <v>-0.63519199999999998</v>
      </c>
      <c r="J1958">
        <v>3.9</v>
      </c>
      <c r="K1958">
        <v>-0.409439</v>
      </c>
      <c r="M1958">
        <v>975</v>
      </c>
      <c r="N1958">
        <v>-0.58495900000000001</v>
      </c>
      <c r="P1958">
        <v>3.9</v>
      </c>
      <c r="Q1958">
        <v>-0.36540600000000001</v>
      </c>
      <c r="S1958">
        <v>975</v>
      </c>
      <c r="T1958">
        <v>-0.54266599999999998</v>
      </c>
      <c r="V1958">
        <v>3.9</v>
      </c>
      <c r="W1958">
        <v>-0.33323399999999997</v>
      </c>
      <c r="Y1958">
        <v>975</v>
      </c>
      <c r="Z1958">
        <v>-0.51047100000000001</v>
      </c>
      <c r="AB1958">
        <v>3.9</v>
      </c>
      <c r="AC1958">
        <v>-0.31006800000000001</v>
      </c>
      <c r="AE1958">
        <v>975</v>
      </c>
      <c r="AF1958">
        <v>-0.476109</v>
      </c>
      <c r="AH1958">
        <v>3.9</v>
      </c>
      <c r="AI1958">
        <v>-0.29115799999999997</v>
      </c>
      <c r="AK1958">
        <v>975</v>
      </c>
      <c r="AL1958">
        <v>-0.44006200000000001</v>
      </c>
      <c r="AN1958">
        <v>3.9</v>
      </c>
      <c r="AO1958">
        <v>-0.27692600000000001</v>
      </c>
      <c r="AQ1958">
        <v>975</v>
      </c>
      <c r="AR1958">
        <v>-0.40270600000000001</v>
      </c>
      <c r="AT1958">
        <v>3.9</v>
      </c>
      <c r="AU1958">
        <v>-0.270617</v>
      </c>
      <c r="AW1958">
        <v>975</v>
      </c>
      <c r="AX1958">
        <v>-0.37659500000000001</v>
      </c>
      <c r="AZ1958">
        <v>3.9</v>
      </c>
      <c r="BA1958">
        <v>-0.26984599999999997</v>
      </c>
      <c r="BC1958">
        <v>975</v>
      </c>
      <c r="BD1958">
        <v>-0.36399999999999999</v>
      </c>
      <c r="BF1958">
        <v>3.9</v>
      </c>
      <c r="BG1958">
        <v>-0.269847</v>
      </c>
      <c r="BI1958">
        <v>975</v>
      </c>
      <c r="BJ1958">
        <v>-0.35302699999999998</v>
      </c>
      <c r="BL1958">
        <v>3.9</v>
      </c>
      <c r="BM1958">
        <v>-0.269847</v>
      </c>
      <c r="BO1958">
        <v>975</v>
      </c>
      <c r="BP1958">
        <v>-0.34185599999999999</v>
      </c>
      <c r="BR1958">
        <v>3.9</v>
      </c>
      <c r="BS1958">
        <v>-0.269847</v>
      </c>
      <c r="BU1958">
        <v>975</v>
      </c>
      <c r="BV1958">
        <v>-0.34033400000000003</v>
      </c>
      <c r="BX1958">
        <v>3.9</v>
      </c>
      <c r="BY1958">
        <v>-0.269847</v>
      </c>
      <c r="CA1958">
        <v>975</v>
      </c>
      <c r="CB1958">
        <v>-0.34033400000000003</v>
      </c>
      <c r="CD1958">
        <v>3.9</v>
      </c>
      <c r="CE1958">
        <v>-0.269847</v>
      </c>
      <c r="CG1958">
        <v>975</v>
      </c>
      <c r="CH1958">
        <v>-0.34033400000000003</v>
      </c>
      <c r="CJ1958">
        <v>3.9</v>
      </c>
      <c r="CK1958">
        <v>-0.269847</v>
      </c>
      <c r="CM1958">
        <v>3.9</v>
      </c>
      <c r="CN1958">
        <v>-0.269847</v>
      </c>
      <c r="CP1958">
        <v>3.9</v>
      </c>
      <c r="CQ1958">
        <v>-0.269847</v>
      </c>
      <c r="CS1958">
        <v>3.9</v>
      </c>
      <c r="CT1958">
        <v>-0.269847</v>
      </c>
      <c r="CV1958">
        <v>3.9</v>
      </c>
      <c r="CW1958">
        <v>-0.269847</v>
      </c>
    </row>
    <row r="1959" spans="1:101" x14ac:dyDescent="0.3">
      <c r="A1959">
        <v>975.5</v>
      </c>
      <c r="B1959">
        <v>-0.340202</v>
      </c>
      <c r="D1959">
        <v>3.9020000000000001</v>
      </c>
      <c r="E1959">
        <v>-0.27161400000000002</v>
      </c>
      <c r="G1959">
        <v>975.5</v>
      </c>
      <c r="H1959">
        <v>-0.63715699999999997</v>
      </c>
      <c r="J1959">
        <v>3.9020000000000001</v>
      </c>
      <c r="K1959">
        <v>-0.41312700000000002</v>
      </c>
      <c r="M1959">
        <v>975.5</v>
      </c>
      <c r="N1959">
        <v>-0.58645599999999998</v>
      </c>
      <c r="P1959">
        <v>3.9020000000000001</v>
      </c>
      <c r="Q1959">
        <v>-0.36871199999999998</v>
      </c>
      <c r="S1959">
        <v>975.5</v>
      </c>
      <c r="T1959">
        <v>-0.54381299999999999</v>
      </c>
      <c r="V1959">
        <v>3.9020000000000001</v>
      </c>
      <c r="W1959">
        <v>-0.33605099999999999</v>
      </c>
      <c r="Y1959">
        <v>975.5</v>
      </c>
      <c r="Z1959">
        <v>-0.51172799999999996</v>
      </c>
      <c r="AB1959">
        <v>3.9020000000000001</v>
      </c>
      <c r="AC1959">
        <v>-0.31265799999999999</v>
      </c>
      <c r="AE1959">
        <v>975.5</v>
      </c>
      <c r="AF1959">
        <v>-0.47744399999999998</v>
      </c>
      <c r="AH1959">
        <v>3.9020000000000001</v>
      </c>
      <c r="AI1959">
        <v>-0.29361999999999999</v>
      </c>
      <c r="AK1959">
        <v>975.5</v>
      </c>
      <c r="AL1959">
        <v>-0.44144899999999998</v>
      </c>
      <c r="AN1959">
        <v>3.9020000000000001</v>
      </c>
      <c r="AO1959">
        <v>-0.27910400000000002</v>
      </c>
      <c r="AQ1959">
        <v>975.5</v>
      </c>
      <c r="AR1959">
        <v>-0.40416600000000003</v>
      </c>
      <c r="AT1959">
        <v>3.9020000000000001</v>
      </c>
      <c r="AU1959">
        <v>-0.27249600000000002</v>
      </c>
      <c r="AW1959">
        <v>975.5</v>
      </c>
      <c r="AX1959">
        <v>-0.37751000000000001</v>
      </c>
      <c r="AZ1959">
        <v>3.9020000000000001</v>
      </c>
      <c r="BA1959">
        <v>-0.27161099999999999</v>
      </c>
      <c r="BC1959">
        <v>975.5</v>
      </c>
      <c r="BD1959">
        <v>-0.36432500000000001</v>
      </c>
      <c r="BF1959">
        <v>3.9020000000000001</v>
      </c>
      <c r="BG1959">
        <v>-0.27161400000000002</v>
      </c>
      <c r="BI1959">
        <v>975.5</v>
      </c>
      <c r="BJ1959">
        <v>-0.35335299999999997</v>
      </c>
      <c r="BL1959">
        <v>3.9020000000000001</v>
      </c>
      <c r="BM1959">
        <v>-0.27161299999999999</v>
      </c>
      <c r="BO1959">
        <v>975.5</v>
      </c>
      <c r="BP1959">
        <v>-0.34221499999999999</v>
      </c>
      <c r="BR1959">
        <v>3.9020000000000001</v>
      </c>
      <c r="BS1959">
        <v>-0.27161400000000002</v>
      </c>
      <c r="BU1959">
        <v>975.5</v>
      </c>
      <c r="BV1959">
        <v>-0.340202</v>
      </c>
      <c r="BX1959">
        <v>3.9020000000000001</v>
      </c>
      <c r="BY1959">
        <v>-0.27161400000000002</v>
      </c>
      <c r="CA1959">
        <v>975.5</v>
      </c>
      <c r="CB1959">
        <v>-0.340202</v>
      </c>
      <c r="CD1959">
        <v>3.9020000000000001</v>
      </c>
      <c r="CE1959">
        <v>-0.27161299999999999</v>
      </c>
      <c r="CG1959">
        <v>975.5</v>
      </c>
      <c r="CH1959">
        <v>-0.340202</v>
      </c>
      <c r="CJ1959">
        <v>3.9020000000000001</v>
      </c>
      <c r="CK1959">
        <v>-0.27161400000000002</v>
      </c>
      <c r="CM1959">
        <v>3.9020000000000001</v>
      </c>
      <c r="CN1959">
        <v>-0.27161400000000002</v>
      </c>
      <c r="CP1959">
        <v>3.9020000000000001</v>
      </c>
      <c r="CQ1959">
        <v>-0.27161400000000002</v>
      </c>
      <c r="CS1959">
        <v>3.9020000000000001</v>
      </c>
      <c r="CT1959">
        <v>-0.27161299999999999</v>
      </c>
      <c r="CV1959">
        <v>3.9020000000000001</v>
      </c>
      <c r="CW1959">
        <v>-0.27161400000000002</v>
      </c>
    </row>
    <row r="1960" spans="1:101" x14ac:dyDescent="0.3">
      <c r="A1960">
        <v>976</v>
      </c>
      <c r="B1960">
        <v>-0.34007300000000001</v>
      </c>
      <c r="D1960">
        <v>3.9039999999999999</v>
      </c>
      <c r="E1960">
        <v>-0.27347900000000003</v>
      </c>
      <c r="G1960">
        <v>976</v>
      </c>
      <c r="H1960">
        <v>-0.639069</v>
      </c>
      <c r="J1960">
        <v>3.9039999999999999</v>
      </c>
      <c r="K1960">
        <v>-0.41691899999999998</v>
      </c>
      <c r="M1960">
        <v>976</v>
      </c>
      <c r="N1960">
        <v>-0.58796000000000004</v>
      </c>
      <c r="P1960">
        <v>3.9039999999999999</v>
      </c>
      <c r="Q1960">
        <v>-0.372139</v>
      </c>
      <c r="S1960">
        <v>976</v>
      </c>
      <c r="T1960">
        <v>-0.54496900000000004</v>
      </c>
      <c r="V1960">
        <v>3.9039999999999999</v>
      </c>
      <c r="W1960">
        <v>-0.33898099999999998</v>
      </c>
      <c r="Y1960">
        <v>976</v>
      </c>
      <c r="Z1960">
        <v>-0.51298699999999997</v>
      </c>
      <c r="AB1960">
        <v>3.9039999999999999</v>
      </c>
      <c r="AC1960">
        <v>-0.31534899999999999</v>
      </c>
      <c r="AE1960">
        <v>976</v>
      </c>
      <c r="AF1960">
        <v>-0.47877999999999998</v>
      </c>
      <c r="AH1960">
        <v>3.9039999999999999</v>
      </c>
      <c r="AI1960">
        <v>-0.296184</v>
      </c>
      <c r="AK1960">
        <v>976</v>
      </c>
      <c r="AL1960">
        <v>-0.442861</v>
      </c>
      <c r="AN1960">
        <v>3.9039999999999999</v>
      </c>
      <c r="AO1960">
        <v>-0.28139500000000001</v>
      </c>
      <c r="AQ1960">
        <v>976</v>
      </c>
      <c r="AR1960">
        <v>-0.40562399999999998</v>
      </c>
      <c r="AT1960">
        <v>3.9039999999999999</v>
      </c>
      <c r="AU1960">
        <v>-0.27448299999999998</v>
      </c>
      <c r="AW1960">
        <v>976</v>
      </c>
      <c r="AX1960">
        <v>-0.37839</v>
      </c>
      <c r="AZ1960">
        <v>3.9039999999999999</v>
      </c>
      <c r="BA1960">
        <v>-0.27347199999999999</v>
      </c>
      <c r="BC1960">
        <v>976</v>
      </c>
      <c r="BD1960">
        <v>-0.36464600000000003</v>
      </c>
      <c r="BF1960">
        <v>3.9039999999999999</v>
      </c>
      <c r="BG1960">
        <v>-0.273478</v>
      </c>
      <c r="BI1960">
        <v>976</v>
      </c>
      <c r="BJ1960">
        <v>-0.35368899999999998</v>
      </c>
      <c r="BL1960">
        <v>3.9039999999999999</v>
      </c>
      <c r="BM1960">
        <v>-0.273478</v>
      </c>
      <c r="BO1960">
        <v>976</v>
      </c>
      <c r="BP1960">
        <v>-0.34254600000000002</v>
      </c>
      <c r="BR1960">
        <v>3.9039999999999999</v>
      </c>
      <c r="BS1960">
        <v>-0.27347900000000003</v>
      </c>
      <c r="BU1960">
        <v>976</v>
      </c>
      <c r="BV1960">
        <v>-0.34007300000000001</v>
      </c>
      <c r="BX1960">
        <v>3.9039999999999999</v>
      </c>
      <c r="BY1960">
        <v>-0.273478</v>
      </c>
      <c r="CA1960">
        <v>976</v>
      </c>
      <c r="CB1960">
        <v>-0.34007300000000001</v>
      </c>
      <c r="CD1960">
        <v>3.9039999999999999</v>
      </c>
      <c r="CE1960">
        <v>-0.273478</v>
      </c>
      <c r="CG1960">
        <v>976</v>
      </c>
      <c r="CH1960">
        <v>-0.34007300000000001</v>
      </c>
      <c r="CJ1960">
        <v>3.9039999999999999</v>
      </c>
      <c r="CK1960">
        <v>-0.273478</v>
      </c>
      <c r="CM1960">
        <v>3.9039999999999999</v>
      </c>
      <c r="CN1960">
        <v>-0.273478</v>
      </c>
      <c r="CP1960">
        <v>3.9039999999999999</v>
      </c>
      <c r="CQ1960">
        <v>-0.273478</v>
      </c>
      <c r="CS1960">
        <v>3.9039999999999999</v>
      </c>
      <c r="CT1960">
        <v>-0.273478</v>
      </c>
      <c r="CV1960">
        <v>3.9039999999999999</v>
      </c>
      <c r="CW1960">
        <v>-0.273478</v>
      </c>
    </row>
    <row r="1961" spans="1:101" x14ac:dyDescent="0.3">
      <c r="A1961">
        <v>976.5</v>
      </c>
      <c r="B1961">
        <v>-0.33993800000000002</v>
      </c>
      <c r="D1961">
        <v>3.9060000000000001</v>
      </c>
      <c r="E1961">
        <v>-0.27545399999999998</v>
      </c>
      <c r="G1961">
        <v>976.5</v>
      </c>
      <c r="H1961">
        <v>-0.64098200000000005</v>
      </c>
      <c r="J1961">
        <v>3.9060000000000001</v>
      </c>
      <c r="K1961">
        <v>-0.42083199999999998</v>
      </c>
      <c r="M1961">
        <v>976.5</v>
      </c>
      <c r="N1961">
        <v>-0.58945599999999998</v>
      </c>
      <c r="P1961">
        <v>3.9060000000000001</v>
      </c>
      <c r="Q1961">
        <v>-0.37570100000000001</v>
      </c>
      <c r="S1961">
        <v>976.5</v>
      </c>
      <c r="T1961">
        <v>-0.54611200000000004</v>
      </c>
      <c r="V1961">
        <v>3.9060000000000001</v>
      </c>
      <c r="W1961">
        <v>-0.34203600000000001</v>
      </c>
      <c r="Y1961">
        <v>976.5</v>
      </c>
      <c r="Z1961">
        <v>-0.51423399999999997</v>
      </c>
      <c r="AB1961">
        <v>3.9060000000000001</v>
      </c>
      <c r="AC1961">
        <v>-0.31815500000000002</v>
      </c>
      <c r="AE1961">
        <v>976.5</v>
      </c>
      <c r="AF1961">
        <v>-0.48010900000000001</v>
      </c>
      <c r="AH1961">
        <v>3.9060000000000001</v>
      </c>
      <c r="AI1961">
        <v>-0.29886299999999999</v>
      </c>
      <c r="AK1961">
        <v>976.5</v>
      </c>
      <c r="AL1961">
        <v>-0.44423699999999999</v>
      </c>
      <c r="AN1961">
        <v>3.9060000000000001</v>
      </c>
      <c r="AO1961">
        <v>-0.28381200000000001</v>
      </c>
      <c r="AQ1961">
        <v>976.5</v>
      </c>
      <c r="AR1961">
        <v>-0.40706100000000001</v>
      </c>
      <c r="AT1961">
        <v>3.9060000000000001</v>
      </c>
      <c r="AU1961">
        <v>-0.27659099999999998</v>
      </c>
      <c r="AW1961">
        <v>976.5</v>
      </c>
      <c r="AX1961">
        <v>-0.37928200000000001</v>
      </c>
      <c r="AZ1961">
        <v>3.9060000000000001</v>
      </c>
      <c r="BA1961">
        <v>-0.275445</v>
      </c>
      <c r="BC1961">
        <v>976.5</v>
      </c>
      <c r="BD1961">
        <v>-0.36496200000000001</v>
      </c>
      <c r="BF1961">
        <v>3.9060000000000001</v>
      </c>
      <c r="BG1961">
        <v>-0.27545399999999998</v>
      </c>
      <c r="BI1961">
        <v>976.5</v>
      </c>
      <c r="BJ1961">
        <v>-0.35401300000000002</v>
      </c>
      <c r="BL1961">
        <v>3.9060000000000001</v>
      </c>
      <c r="BM1961">
        <v>-0.27545399999999998</v>
      </c>
      <c r="BO1961">
        <v>976.5</v>
      </c>
      <c r="BP1961">
        <v>-0.34288400000000002</v>
      </c>
      <c r="BR1961">
        <v>3.9060000000000001</v>
      </c>
      <c r="BS1961">
        <v>-0.27545399999999998</v>
      </c>
      <c r="BU1961">
        <v>976.5</v>
      </c>
      <c r="BV1961">
        <v>-0.33993800000000002</v>
      </c>
      <c r="BX1961">
        <v>3.9060000000000001</v>
      </c>
      <c r="BY1961">
        <v>-0.27545399999999998</v>
      </c>
      <c r="CA1961">
        <v>976.5</v>
      </c>
      <c r="CB1961">
        <v>-0.33993800000000002</v>
      </c>
      <c r="CD1961">
        <v>3.9060000000000001</v>
      </c>
      <c r="CE1961">
        <v>-0.27545399999999998</v>
      </c>
      <c r="CG1961">
        <v>976.5</v>
      </c>
      <c r="CH1961">
        <v>-0.33993800000000002</v>
      </c>
      <c r="CJ1961">
        <v>3.9060000000000001</v>
      </c>
      <c r="CK1961">
        <v>-0.27545399999999998</v>
      </c>
      <c r="CM1961">
        <v>3.9060000000000001</v>
      </c>
      <c r="CN1961">
        <v>-0.27545399999999998</v>
      </c>
      <c r="CP1961">
        <v>3.9060000000000001</v>
      </c>
      <c r="CQ1961">
        <v>-0.27545399999999998</v>
      </c>
      <c r="CS1961">
        <v>3.9060000000000001</v>
      </c>
      <c r="CT1961">
        <v>-0.27545399999999998</v>
      </c>
      <c r="CV1961">
        <v>3.9060000000000001</v>
      </c>
      <c r="CW1961">
        <v>-0.27545399999999998</v>
      </c>
    </row>
    <row r="1962" spans="1:101" x14ac:dyDescent="0.3">
      <c r="A1962">
        <v>977</v>
      </c>
      <c r="B1962">
        <v>-0.339783</v>
      </c>
      <c r="D1962">
        <v>3.9079999999999999</v>
      </c>
      <c r="E1962">
        <v>-0.27754400000000001</v>
      </c>
      <c r="G1962">
        <v>977</v>
      </c>
      <c r="H1962">
        <v>-0.64286299999999996</v>
      </c>
      <c r="J1962">
        <v>3.9079999999999999</v>
      </c>
      <c r="K1962">
        <v>-0.42487200000000003</v>
      </c>
      <c r="M1962">
        <v>977</v>
      </c>
      <c r="N1962">
        <v>-0.59091300000000002</v>
      </c>
      <c r="P1962">
        <v>3.9079999999999999</v>
      </c>
      <c r="Q1962">
        <v>-0.37939899999999999</v>
      </c>
      <c r="S1962">
        <v>977</v>
      </c>
      <c r="T1962">
        <v>-0.54722899999999997</v>
      </c>
      <c r="V1962">
        <v>3.9079999999999999</v>
      </c>
      <c r="W1962">
        <v>-0.345219</v>
      </c>
      <c r="Y1962">
        <v>977</v>
      </c>
      <c r="Z1962">
        <v>-0.51544699999999999</v>
      </c>
      <c r="AB1962">
        <v>3.9079999999999999</v>
      </c>
      <c r="AC1962">
        <v>-0.321079</v>
      </c>
      <c r="AE1962">
        <v>977</v>
      </c>
      <c r="AF1962">
        <v>-0.48142000000000001</v>
      </c>
      <c r="AH1962">
        <v>3.9079999999999999</v>
      </c>
      <c r="AI1962">
        <v>-0.30165999999999998</v>
      </c>
      <c r="AK1962">
        <v>977</v>
      </c>
      <c r="AL1962">
        <v>-0.44560699999999998</v>
      </c>
      <c r="AN1962">
        <v>3.9079999999999999</v>
      </c>
      <c r="AO1962">
        <v>-0.286358</v>
      </c>
      <c r="AQ1962">
        <v>977</v>
      </c>
      <c r="AR1962">
        <v>-0.40847099999999997</v>
      </c>
      <c r="AT1962">
        <v>3.9079999999999999</v>
      </c>
      <c r="AU1962">
        <v>-0.27882400000000002</v>
      </c>
      <c r="AW1962">
        <v>977</v>
      </c>
      <c r="AX1962">
        <v>-0.38013400000000003</v>
      </c>
      <c r="AZ1962">
        <v>3.9079999999999999</v>
      </c>
      <c r="BA1962">
        <v>-0.27753100000000003</v>
      </c>
      <c r="BC1962">
        <v>977</v>
      </c>
      <c r="BD1962">
        <v>-0.365261</v>
      </c>
      <c r="BF1962">
        <v>3.9079999999999999</v>
      </c>
      <c r="BG1962">
        <v>-0.27754400000000001</v>
      </c>
      <c r="BI1962">
        <v>977</v>
      </c>
      <c r="BJ1962">
        <v>-0.35431400000000002</v>
      </c>
      <c r="BL1962">
        <v>3.9079999999999999</v>
      </c>
      <c r="BM1962">
        <v>-0.27754400000000001</v>
      </c>
      <c r="BO1962">
        <v>977</v>
      </c>
      <c r="BP1962">
        <v>-0.34318799999999999</v>
      </c>
      <c r="BR1962">
        <v>3.9079999999999999</v>
      </c>
      <c r="BS1962">
        <v>-0.27754400000000001</v>
      </c>
      <c r="BU1962">
        <v>977</v>
      </c>
      <c r="BV1962">
        <v>-0.339783</v>
      </c>
      <c r="BX1962">
        <v>3.9079999999999999</v>
      </c>
      <c r="BY1962">
        <v>-0.27754400000000001</v>
      </c>
      <c r="CA1962">
        <v>977</v>
      </c>
      <c r="CB1962">
        <v>-0.339783</v>
      </c>
      <c r="CD1962">
        <v>3.9079999999999999</v>
      </c>
      <c r="CE1962">
        <v>-0.27754400000000001</v>
      </c>
      <c r="CG1962">
        <v>977</v>
      </c>
      <c r="CH1962">
        <v>-0.339783</v>
      </c>
      <c r="CJ1962">
        <v>3.9079999999999999</v>
      </c>
      <c r="CK1962">
        <v>-0.27754400000000001</v>
      </c>
      <c r="CM1962">
        <v>3.9079999999999999</v>
      </c>
      <c r="CN1962">
        <v>-0.27754400000000001</v>
      </c>
      <c r="CP1962">
        <v>3.9079999999999999</v>
      </c>
      <c r="CQ1962">
        <v>-0.27754400000000001</v>
      </c>
      <c r="CS1962">
        <v>3.9079999999999999</v>
      </c>
      <c r="CT1962">
        <v>-0.27754400000000001</v>
      </c>
      <c r="CV1962">
        <v>3.9079999999999999</v>
      </c>
      <c r="CW1962">
        <v>-0.27754400000000001</v>
      </c>
    </row>
    <row r="1963" spans="1:101" x14ac:dyDescent="0.3">
      <c r="A1963">
        <v>977.5</v>
      </c>
      <c r="B1963">
        <v>-0.33962199999999998</v>
      </c>
      <c r="D1963">
        <v>3.91</v>
      </c>
      <c r="E1963">
        <v>-0.27973799999999999</v>
      </c>
      <c r="G1963">
        <v>977.5</v>
      </c>
      <c r="H1963">
        <v>-0.644729</v>
      </c>
      <c r="J1963">
        <v>3.91</v>
      </c>
      <c r="K1963">
        <v>-0.42902699999999999</v>
      </c>
      <c r="M1963">
        <v>977.5</v>
      </c>
      <c r="N1963">
        <v>-0.59237499999999998</v>
      </c>
      <c r="P1963">
        <v>3.91</v>
      </c>
      <c r="Q1963">
        <v>-0.38321699999999997</v>
      </c>
      <c r="S1963">
        <v>977.5</v>
      </c>
      <c r="T1963">
        <v>-0.54834000000000005</v>
      </c>
      <c r="V1963">
        <v>3.91</v>
      </c>
      <c r="W1963">
        <v>-0.34851599999999999</v>
      </c>
      <c r="Y1963">
        <v>977.5</v>
      </c>
      <c r="Z1963">
        <v>-0.516656</v>
      </c>
      <c r="AB1963">
        <v>3.91</v>
      </c>
      <c r="AC1963">
        <v>-0.32410699999999998</v>
      </c>
      <c r="AE1963">
        <v>977.5</v>
      </c>
      <c r="AF1963">
        <v>-0.48272199999999998</v>
      </c>
      <c r="AH1963">
        <v>3.91</v>
      </c>
      <c r="AI1963">
        <v>-0.304562</v>
      </c>
      <c r="AK1963">
        <v>977.5</v>
      </c>
      <c r="AL1963">
        <v>-0.44697199999999998</v>
      </c>
      <c r="AN1963">
        <v>3.91</v>
      </c>
      <c r="AO1963">
        <v>-0.28901900000000003</v>
      </c>
      <c r="AQ1963">
        <v>977.5</v>
      </c>
      <c r="AR1963">
        <v>-0.40987600000000002</v>
      </c>
      <c r="AT1963">
        <v>3.91</v>
      </c>
      <c r="AU1963">
        <v>-0.281171</v>
      </c>
      <c r="AW1963">
        <v>977.5</v>
      </c>
      <c r="AX1963">
        <v>-0.38098500000000002</v>
      </c>
      <c r="AZ1963">
        <v>3.91</v>
      </c>
      <c r="BA1963">
        <v>-0.27972200000000003</v>
      </c>
      <c r="BC1963">
        <v>977.5</v>
      </c>
      <c r="BD1963">
        <v>-0.36554900000000001</v>
      </c>
      <c r="BF1963">
        <v>3.91</v>
      </c>
      <c r="BG1963">
        <v>-0.27973700000000001</v>
      </c>
      <c r="BI1963">
        <v>977.5</v>
      </c>
      <c r="BJ1963">
        <v>-0.35461900000000002</v>
      </c>
      <c r="BL1963">
        <v>3.91</v>
      </c>
      <c r="BM1963">
        <v>-0.27973700000000001</v>
      </c>
      <c r="BO1963">
        <v>977.5</v>
      </c>
      <c r="BP1963">
        <v>-0.34349000000000002</v>
      </c>
      <c r="BR1963">
        <v>3.91</v>
      </c>
      <c r="BS1963">
        <v>-0.27973700000000001</v>
      </c>
      <c r="BU1963">
        <v>977.5</v>
      </c>
      <c r="BV1963">
        <v>-0.33962300000000001</v>
      </c>
      <c r="BX1963">
        <v>3.91</v>
      </c>
      <c r="BY1963">
        <v>-0.27973700000000001</v>
      </c>
      <c r="CA1963">
        <v>977.5</v>
      </c>
      <c r="CB1963">
        <v>-0.33962199999999998</v>
      </c>
      <c r="CD1963">
        <v>3.91</v>
      </c>
      <c r="CE1963">
        <v>-0.27973700000000001</v>
      </c>
      <c r="CG1963">
        <v>977.5</v>
      </c>
      <c r="CH1963">
        <v>-0.33962199999999998</v>
      </c>
      <c r="CJ1963">
        <v>3.91</v>
      </c>
      <c r="CK1963">
        <v>-0.27973700000000001</v>
      </c>
      <c r="CM1963">
        <v>3.91</v>
      </c>
      <c r="CN1963">
        <v>-0.27973700000000001</v>
      </c>
      <c r="CP1963">
        <v>3.91</v>
      </c>
      <c r="CQ1963">
        <v>-0.27973700000000001</v>
      </c>
      <c r="CS1963">
        <v>3.91</v>
      </c>
      <c r="CT1963">
        <v>-0.27973700000000001</v>
      </c>
      <c r="CV1963">
        <v>3.91</v>
      </c>
      <c r="CW1963">
        <v>-0.27973700000000001</v>
      </c>
    </row>
    <row r="1964" spans="1:101" x14ac:dyDescent="0.3">
      <c r="A1964">
        <v>978</v>
      </c>
      <c r="B1964">
        <v>-0.33944400000000002</v>
      </c>
      <c r="D1964">
        <v>3.9119999999999999</v>
      </c>
      <c r="E1964">
        <v>-0.28202100000000002</v>
      </c>
      <c r="G1964">
        <v>978</v>
      </c>
      <c r="H1964">
        <v>-0.64660200000000001</v>
      </c>
      <c r="J1964">
        <v>3.9119999999999999</v>
      </c>
      <c r="K1964">
        <v>-0.43328</v>
      </c>
      <c r="M1964">
        <v>978</v>
      </c>
      <c r="N1964">
        <v>-0.59379599999999999</v>
      </c>
      <c r="P1964">
        <v>3.9119999999999999</v>
      </c>
      <c r="Q1964">
        <v>-0.38713199999999998</v>
      </c>
      <c r="S1964">
        <v>978</v>
      </c>
      <c r="T1964">
        <v>-0.54942400000000002</v>
      </c>
      <c r="V1964">
        <v>3.9119999999999999</v>
      </c>
      <c r="W1964">
        <v>-0.35191600000000001</v>
      </c>
      <c r="Y1964">
        <v>978</v>
      </c>
      <c r="Z1964">
        <v>-0.51783800000000002</v>
      </c>
      <c r="AB1964">
        <v>3.9119999999999999</v>
      </c>
      <c r="AC1964">
        <v>-0.32722800000000002</v>
      </c>
      <c r="AE1964">
        <v>978</v>
      </c>
      <c r="AF1964">
        <v>-0.48400399999999999</v>
      </c>
      <c r="AH1964">
        <v>3.9119999999999999</v>
      </c>
      <c r="AI1964">
        <v>-0.307556</v>
      </c>
      <c r="AK1964">
        <v>978</v>
      </c>
      <c r="AL1964">
        <v>-0.44830399999999998</v>
      </c>
      <c r="AN1964">
        <v>3.9119999999999999</v>
      </c>
      <c r="AO1964">
        <v>-0.29178100000000001</v>
      </c>
      <c r="AQ1964">
        <v>978</v>
      </c>
      <c r="AR1964">
        <v>-0.41126400000000002</v>
      </c>
      <c r="AT1964">
        <v>3.9119999999999999</v>
      </c>
      <c r="AU1964">
        <v>-0.28361999999999998</v>
      </c>
      <c r="AW1964">
        <v>978</v>
      </c>
      <c r="AX1964">
        <v>-0.38183800000000001</v>
      </c>
      <c r="AZ1964">
        <v>3.9119999999999999</v>
      </c>
      <c r="BA1964">
        <v>-0.28200399999999998</v>
      </c>
      <c r="BC1964">
        <v>978</v>
      </c>
      <c r="BD1964">
        <v>-0.36582199999999998</v>
      </c>
      <c r="BF1964">
        <v>3.9119999999999999</v>
      </c>
      <c r="BG1964">
        <v>-0.28202100000000002</v>
      </c>
      <c r="BI1964">
        <v>978</v>
      </c>
      <c r="BJ1964">
        <v>-0.35489599999999999</v>
      </c>
      <c r="BL1964">
        <v>3.9119999999999999</v>
      </c>
      <c r="BM1964">
        <v>-0.28201999999999999</v>
      </c>
      <c r="BO1964">
        <v>978</v>
      </c>
      <c r="BP1964">
        <v>-0.34378799999999998</v>
      </c>
      <c r="BR1964">
        <v>3.9119999999999999</v>
      </c>
      <c r="BS1964">
        <v>-0.28202100000000002</v>
      </c>
      <c r="BU1964">
        <v>978</v>
      </c>
      <c r="BV1964">
        <v>-0.33944400000000002</v>
      </c>
      <c r="BX1964">
        <v>3.9119999999999999</v>
      </c>
      <c r="BY1964">
        <v>-0.28202100000000002</v>
      </c>
      <c r="CA1964">
        <v>978</v>
      </c>
      <c r="CB1964">
        <v>-0.33944400000000002</v>
      </c>
      <c r="CD1964">
        <v>3.9119999999999999</v>
      </c>
      <c r="CE1964">
        <v>-0.28202100000000002</v>
      </c>
      <c r="CG1964">
        <v>978</v>
      </c>
      <c r="CH1964">
        <v>-0.33944400000000002</v>
      </c>
      <c r="CJ1964">
        <v>3.9119999999999999</v>
      </c>
      <c r="CK1964">
        <v>-0.28202100000000002</v>
      </c>
      <c r="CM1964">
        <v>3.9119999999999999</v>
      </c>
      <c r="CN1964">
        <v>-0.28202100000000002</v>
      </c>
      <c r="CP1964">
        <v>3.9119999999999999</v>
      </c>
      <c r="CQ1964">
        <v>-0.28202100000000002</v>
      </c>
      <c r="CS1964">
        <v>3.9119999999999999</v>
      </c>
      <c r="CT1964">
        <v>-0.28201999999999999</v>
      </c>
      <c r="CV1964">
        <v>3.9119999999999999</v>
      </c>
      <c r="CW1964">
        <v>-0.28202100000000002</v>
      </c>
    </row>
    <row r="1965" spans="1:101" x14ac:dyDescent="0.3">
      <c r="A1965">
        <v>978.5</v>
      </c>
      <c r="B1965">
        <v>-0.33927600000000002</v>
      </c>
      <c r="D1965">
        <v>3.9140000000000001</v>
      </c>
      <c r="E1965">
        <v>-0.28438999999999998</v>
      </c>
      <c r="G1965">
        <v>978.5</v>
      </c>
      <c r="H1965">
        <v>-0.64844199999999996</v>
      </c>
      <c r="J1965">
        <v>3.9140000000000001</v>
      </c>
      <c r="K1965">
        <v>-0.43762600000000001</v>
      </c>
      <c r="M1965">
        <v>978.5</v>
      </c>
      <c r="N1965">
        <v>-0.59522200000000003</v>
      </c>
      <c r="P1965">
        <v>3.9140000000000001</v>
      </c>
      <c r="Q1965">
        <v>-0.39113999999999999</v>
      </c>
      <c r="S1965">
        <v>978.5</v>
      </c>
      <c r="T1965">
        <v>-0.55052299999999998</v>
      </c>
      <c r="V1965">
        <v>3.9140000000000001</v>
      </c>
      <c r="W1965">
        <v>-0.35541600000000001</v>
      </c>
      <c r="Y1965">
        <v>978.5</v>
      </c>
      <c r="Z1965">
        <v>-0.519034</v>
      </c>
      <c r="AB1965">
        <v>3.9140000000000001</v>
      </c>
      <c r="AC1965">
        <v>-0.33043800000000001</v>
      </c>
      <c r="AE1965">
        <v>978.5</v>
      </c>
      <c r="AF1965">
        <v>-0.48528500000000002</v>
      </c>
      <c r="AH1965">
        <v>3.9140000000000001</v>
      </c>
      <c r="AI1965">
        <v>-0.310637</v>
      </c>
      <c r="AK1965">
        <v>978.5</v>
      </c>
      <c r="AL1965">
        <v>-0.44966600000000001</v>
      </c>
      <c r="AN1965">
        <v>3.9140000000000001</v>
      </c>
      <c r="AO1965">
        <v>-0.29464099999999999</v>
      </c>
      <c r="AQ1965">
        <v>978.5</v>
      </c>
      <c r="AR1965">
        <v>-0.412659</v>
      </c>
      <c r="AT1965">
        <v>3.9140000000000001</v>
      </c>
      <c r="AU1965">
        <v>-0.286165</v>
      </c>
      <c r="AW1965">
        <v>978.5</v>
      </c>
      <c r="AX1965">
        <v>-0.38267000000000001</v>
      </c>
      <c r="AZ1965">
        <v>3.9140000000000001</v>
      </c>
      <c r="BA1965">
        <v>-0.28437299999999999</v>
      </c>
      <c r="BC1965">
        <v>978.5</v>
      </c>
      <c r="BD1965">
        <v>-0.36609700000000001</v>
      </c>
      <c r="BF1965">
        <v>3.9140000000000001</v>
      </c>
      <c r="BG1965">
        <v>-0.28438999999999998</v>
      </c>
      <c r="BI1965">
        <v>978.5</v>
      </c>
      <c r="BJ1965">
        <v>-0.35519099999999998</v>
      </c>
      <c r="BL1965">
        <v>3.9140000000000001</v>
      </c>
      <c r="BM1965">
        <v>-0.284389</v>
      </c>
      <c r="BO1965">
        <v>978.5</v>
      </c>
      <c r="BP1965">
        <v>-0.34407599999999999</v>
      </c>
      <c r="BR1965">
        <v>3.9140000000000001</v>
      </c>
      <c r="BS1965">
        <v>-0.28438999999999998</v>
      </c>
      <c r="BU1965">
        <v>978.5</v>
      </c>
      <c r="BV1965">
        <v>-0.33927400000000002</v>
      </c>
      <c r="BX1965">
        <v>3.9140000000000001</v>
      </c>
      <c r="BY1965">
        <v>-0.28438999999999998</v>
      </c>
      <c r="CA1965">
        <v>978.5</v>
      </c>
      <c r="CB1965">
        <v>-0.33927600000000002</v>
      </c>
      <c r="CD1965">
        <v>3.9140000000000001</v>
      </c>
      <c r="CE1965">
        <v>-0.28438999999999998</v>
      </c>
      <c r="CG1965">
        <v>978.5</v>
      </c>
      <c r="CH1965">
        <v>-0.33927600000000002</v>
      </c>
      <c r="CJ1965">
        <v>3.9140000000000001</v>
      </c>
      <c r="CK1965">
        <v>-0.28438999999999998</v>
      </c>
      <c r="CM1965">
        <v>3.9140000000000001</v>
      </c>
      <c r="CN1965">
        <v>-0.28438999999999998</v>
      </c>
      <c r="CP1965">
        <v>3.9140000000000001</v>
      </c>
      <c r="CQ1965">
        <v>-0.28438999999999998</v>
      </c>
      <c r="CS1965">
        <v>3.9140000000000001</v>
      </c>
      <c r="CT1965">
        <v>-0.284389</v>
      </c>
      <c r="CV1965">
        <v>3.9140000000000001</v>
      </c>
      <c r="CW1965">
        <v>-0.28438999999999998</v>
      </c>
    </row>
    <row r="1966" spans="1:101" x14ac:dyDescent="0.3">
      <c r="A1966">
        <v>979</v>
      </c>
      <c r="B1966">
        <v>-0.33909899999999998</v>
      </c>
      <c r="D1966">
        <v>3.9159999999999999</v>
      </c>
      <c r="E1966">
        <v>-0.28684399999999999</v>
      </c>
      <c r="G1966">
        <v>979</v>
      </c>
      <c r="H1966">
        <v>-0.65027900000000005</v>
      </c>
      <c r="J1966">
        <v>3.9159999999999999</v>
      </c>
      <c r="K1966">
        <v>-0.44206600000000001</v>
      </c>
      <c r="M1966">
        <v>979</v>
      </c>
      <c r="N1966">
        <v>-0.596638</v>
      </c>
      <c r="P1966">
        <v>3.9159999999999999</v>
      </c>
      <c r="Q1966">
        <v>-0.39524300000000001</v>
      </c>
      <c r="S1966">
        <v>979</v>
      </c>
      <c r="T1966">
        <v>-0.55160799999999999</v>
      </c>
      <c r="V1966">
        <v>3.9159999999999999</v>
      </c>
      <c r="W1966">
        <v>-0.35901899999999998</v>
      </c>
      <c r="Y1966">
        <v>979</v>
      </c>
      <c r="Z1966">
        <v>-0.52022100000000004</v>
      </c>
      <c r="AB1966">
        <v>3.9159999999999999</v>
      </c>
      <c r="AC1966">
        <v>-0.33373700000000001</v>
      </c>
      <c r="AE1966">
        <v>979</v>
      </c>
      <c r="AF1966">
        <v>-0.48654799999999998</v>
      </c>
      <c r="AH1966">
        <v>3.9159999999999999</v>
      </c>
      <c r="AI1966">
        <v>-0.313805</v>
      </c>
      <c r="AK1966">
        <v>979</v>
      </c>
      <c r="AL1966">
        <v>-0.45099600000000001</v>
      </c>
      <c r="AN1966">
        <v>3.9159999999999999</v>
      </c>
      <c r="AO1966">
        <v>-0.297601</v>
      </c>
      <c r="AQ1966">
        <v>979</v>
      </c>
      <c r="AR1966">
        <v>-0.41404299999999999</v>
      </c>
      <c r="AT1966">
        <v>3.9159999999999999</v>
      </c>
      <c r="AU1966">
        <v>-0.28880600000000001</v>
      </c>
      <c r="AW1966">
        <v>979</v>
      </c>
      <c r="AX1966">
        <v>-0.38351600000000002</v>
      </c>
      <c r="AZ1966">
        <v>3.9159999999999999</v>
      </c>
      <c r="BA1966">
        <v>-0.28682800000000003</v>
      </c>
      <c r="BC1966">
        <v>979</v>
      </c>
      <c r="BD1966">
        <v>-0.36636600000000002</v>
      </c>
      <c r="BF1966">
        <v>3.9159999999999999</v>
      </c>
      <c r="BG1966">
        <v>-0.28684399999999999</v>
      </c>
      <c r="BI1966">
        <v>979</v>
      </c>
      <c r="BJ1966">
        <v>-0.35547499999999999</v>
      </c>
      <c r="BL1966">
        <v>3.9159999999999999</v>
      </c>
      <c r="BM1966">
        <v>-0.28684300000000001</v>
      </c>
      <c r="BO1966">
        <v>979</v>
      </c>
      <c r="BP1966">
        <v>-0.34437000000000001</v>
      </c>
      <c r="BR1966">
        <v>3.9159999999999999</v>
      </c>
      <c r="BS1966">
        <v>-0.28684399999999999</v>
      </c>
      <c r="BU1966">
        <v>979</v>
      </c>
      <c r="BV1966">
        <v>-0.33909699999999998</v>
      </c>
      <c r="BX1966">
        <v>3.9159999999999999</v>
      </c>
      <c r="BY1966">
        <v>-0.28684399999999999</v>
      </c>
      <c r="CA1966">
        <v>979</v>
      </c>
      <c r="CB1966">
        <v>-0.33909899999999998</v>
      </c>
      <c r="CD1966">
        <v>3.9159999999999999</v>
      </c>
      <c r="CE1966">
        <v>-0.28684300000000001</v>
      </c>
      <c r="CG1966">
        <v>979</v>
      </c>
      <c r="CH1966">
        <v>-0.33909899999999998</v>
      </c>
      <c r="CJ1966">
        <v>3.9159999999999999</v>
      </c>
      <c r="CK1966">
        <v>-0.28684399999999999</v>
      </c>
      <c r="CM1966">
        <v>3.9159999999999999</v>
      </c>
      <c r="CN1966">
        <v>-0.28684300000000001</v>
      </c>
      <c r="CP1966">
        <v>3.9159999999999999</v>
      </c>
      <c r="CQ1966">
        <v>-0.28684399999999999</v>
      </c>
      <c r="CS1966">
        <v>3.9159999999999999</v>
      </c>
      <c r="CT1966">
        <v>-0.28684300000000001</v>
      </c>
      <c r="CV1966">
        <v>3.9159999999999999</v>
      </c>
      <c r="CW1966">
        <v>-0.28684300000000001</v>
      </c>
    </row>
    <row r="1967" spans="1:101" x14ac:dyDescent="0.3">
      <c r="A1967">
        <v>979.5</v>
      </c>
      <c r="B1967">
        <v>-0.33890799999999999</v>
      </c>
      <c r="D1967">
        <v>3.9180000000000001</v>
      </c>
      <c r="E1967">
        <v>-0.289383</v>
      </c>
      <c r="G1967">
        <v>979.5</v>
      </c>
      <c r="H1967">
        <v>-0.65212199999999998</v>
      </c>
      <c r="J1967">
        <v>3.9180000000000001</v>
      </c>
      <c r="K1967">
        <v>-0.44660300000000003</v>
      </c>
      <c r="M1967">
        <v>979.5</v>
      </c>
      <c r="N1967">
        <v>-0.59802500000000003</v>
      </c>
      <c r="P1967">
        <v>3.9180000000000001</v>
      </c>
      <c r="Q1967">
        <v>-0.39944499999999999</v>
      </c>
      <c r="S1967">
        <v>979.5</v>
      </c>
      <c r="T1967">
        <v>-0.55267599999999995</v>
      </c>
      <c r="V1967">
        <v>3.9180000000000001</v>
      </c>
      <c r="W1967">
        <v>-0.36272700000000002</v>
      </c>
      <c r="Y1967">
        <v>979.5</v>
      </c>
      <c r="Z1967">
        <v>-0.52138600000000002</v>
      </c>
      <c r="AB1967">
        <v>3.9180000000000001</v>
      </c>
      <c r="AC1967">
        <v>-0.33712799999999998</v>
      </c>
      <c r="AE1967">
        <v>979.5</v>
      </c>
      <c r="AF1967">
        <v>-0.48779600000000001</v>
      </c>
      <c r="AH1967">
        <v>3.9180000000000001</v>
      </c>
      <c r="AI1967">
        <v>-0.31705899999999998</v>
      </c>
      <c r="AK1967">
        <v>979.5</v>
      </c>
      <c r="AL1967">
        <v>-0.452324</v>
      </c>
      <c r="AN1967">
        <v>3.9180000000000001</v>
      </c>
      <c r="AO1967">
        <v>-0.30066300000000001</v>
      </c>
      <c r="AQ1967">
        <v>979.5</v>
      </c>
      <c r="AR1967">
        <v>-0.41541800000000001</v>
      </c>
      <c r="AT1967">
        <v>3.9180000000000001</v>
      </c>
      <c r="AU1967">
        <v>-0.291545</v>
      </c>
      <c r="AW1967">
        <v>979.5</v>
      </c>
      <c r="AX1967">
        <v>-0.38434699999999999</v>
      </c>
      <c r="AZ1967">
        <v>3.9180000000000001</v>
      </c>
      <c r="BA1967">
        <v>-0.28937200000000002</v>
      </c>
      <c r="BC1967">
        <v>979.5</v>
      </c>
      <c r="BD1967">
        <v>-0.36663299999999999</v>
      </c>
      <c r="BF1967">
        <v>3.9180000000000001</v>
      </c>
      <c r="BG1967">
        <v>-0.28938199999999997</v>
      </c>
      <c r="BI1967">
        <v>979.5</v>
      </c>
      <c r="BJ1967">
        <v>-0.35574</v>
      </c>
      <c r="BL1967">
        <v>3.9180000000000001</v>
      </c>
      <c r="BM1967">
        <v>-0.28938199999999997</v>
      </c>
      <c r="BO1967">
        <v>979.5</v>
      </c>
      <c r="BP1967">
        <v>-0.34464299999999998</v>
      </c>
      <c r="BR1967">
        <v>3.9180000000000001</v>
      </c>
      <c r="BS1967">
        <v>-0.28938199999999997</v>
      </c>
      <c r="BU1967">
        <v>979.5</v>
      </c>
      <c r="BV1967">
        <v>-0.33891300000000002</v>
      </c>
      <c r="BX1967">
        <v>3.9180000000000001</v>
      </c>
      <c r="BY1967">
        <v>-0.28938199999999997</v>
      </c>
      <c r="CA1967">
        <v>979.5</v>
      </c>
      <c r="CB1967">
        <v>-0.33890799999999999</v>
      </c>
      <c r="CD1967">
        <v>3.9180000000000001</v>
      </c>
      <c r="CE1967">
        <v>-0.28938199999999997</v>
      </c>
      <c r="CG1967">
        <v>979.5</v>
      </c>
      <c r="CH1967">
        <v>-0.33890799999999999</v>
      </c>
      <c r="CJ1967">
        <v>3.9180000000000001</v>
      </c>
      <c r="CK1967">
        <v>-0.28938199999999997</v>
      </c>
      <c r="CM1967">
        <v>3.9180000000000001</v>
      </c>
      <c r="CN1967">
        <v>-0.28938199999999997</v>
      </c>
      <c r="CP1967">
        <v>3.9180000000000001</v>
      </c>
      <c r="CQ1967">
        <v>-0.28938199999999997</v>
      </c>
      <c r="CS1967">
        <v>3.9180000000000001</v>
      </c>
      <c r="CT1967">
        <v>-0.28938199999999997</v>
      </c>
      <c r="CV1967">
        <v>3.9180000000000001</v>
      </c>
      <c r="CW1967">
        <v>-0.28938199999999997</v>
      </c>
    </row>
    <row r="1968" spans="1:101" x14ac:dyDescent="0.3">
      <c r="A1968">
        <v>980</v>
      </c>
      <c r="B1968">
        <v>-0.33871299999999999</v>
      </c>
      <c r="D1968">
        <v>3.92</v>
      </c>
      <c r="E1968">
        <v>-0.29200999999999999</v>
      </c>
      <c r="G1968">
        <v>980</v>
      </c>
      <c r="H1968">
        <v>-0.65391999999999995</v>
      </c>
      <c r="J1968">
        <v>3.92</v>
      </c>
      <c r="K1968">
        <v>-0.45124599999999998</v>
      </c>
      <c r="M1968">
        <v>980</v>
      </c>
      <c r="N1968">
        <v>-0.59942300000000004</v>
      </c>
      <c r="P1968">
        <v>3.92</v>
      </c>
      <c r="Q1968">
        <v>-0.40375</v>
      </c>
      <c r="S1968">
        <v>980</v>
      </c>
      <c r="T1968">
        <v>-0.55373300000000003</v>
      </c>
      <c r="V1968">
        <v>3.92</v>
      </c>
      <c r="W1968">
        <v>-0.36654500000000001</v>
      </c>
      <c r="Y1968">
        <v>980</v>
      </c>
      <c r="Z1968">
        <v>-0.52254800000000001</v>
      </c>
      <c r="AB1968">
        <v>3.92</v>
      </c>
      <c r="AC1968">
        <v>-0.340615</v>
      </c>
      <c r="AE1968">
        <v>980</v>
      </c>
      <c r="AF1968">
        <v>-0.489035</v>
      </c>
      <c r="AH1968">
        <v>3.92</v>
      </c>
      <c r="AI1968">
        <v>-0.32040400000000002</v>
      </c>
      <c r="AK1968">
        <v>980</v>
      </c>
      <c r="AL1968">
        <v>-0.45364399999999999</v>
      </c>
      <c r="AN1968">
        <v>3.92</v>
      </c>
      <c r="AO1968">
        <v>-0.30382900000000002</v>
      </c>
      <c r="AQ1968">
        <v>980</v>
      </c>
      <c r="AR1968">
        <v>-0.41677799999999998</v>
      </c>
      <c r="AT1968">
        <v>3.92</v>
      </c>
      <c r="AU1968">
        <v>-0.29438300000000001</v>
      </c>
      <c r="AW1968">
        <v>980</v>
      </c>
      <c r="AX1968">
        <v>-0.38515700000000003</v>
      </c>
      <c r="AZ1968">
        <v>3.92</v>
      </c>
      <c r="BA1968">
        <v>-0.29200599999999999</v>
      </c>
      <c r="BC1968">
        <v>980</v>
      </c>
      <c r="BD1968">
        <v>-0.36688999999999999</v>
      </c>
      <c r="BF1968">
        <v>3.92</v>
      </c>
      <c r="BG1968">
        <v>-0.29200900000000002</v>
      </c>
      <c r="BI1968">
        <v>980</v>
      </c>
      <c r="BJ1968">
        <v>-0.35600999999999999</v>
      </c>
      <c r="BL1968">
        <v>3.92</v>
      </c>
      <c r="BM1968">
        <v>-0.29200900000000002</v>
      </c>
      <c r="BO1968">
        <v>980</v>
      </c>
      <c r="BP1968">
        <v>-0.34490700000000002</v>
      </c>
      <c r="BR1968">
        <v>3.92</v>
      </c>
      <c r="BS1968">
        <v>-0.29200900000000002</v>
      </c>
      <c r="BU1968">
        <v>980</v>
      </c>
      <c r="BV1968">
        <v>-0.33872400000000003</v>
      </c>
      <c r="BX1968">
        <v>3.92</v>
      </c>
      <c r="BY1968">
        <v>-0.29200900000000002</v>
      </c>
      <c r="CA1968">
        <v>980</v>
      </c>
      <c r="CB1968">
        <v>-0.33871299999999999</v>
      </c>
      <c r="CD1968">
        <v>3.92</v>
      </c>
      <c r="CE1968">
        <v>-0.29200900000000002</v>
      </c>
      <c r="CG1968">
        <v>980</v>
      </c>
      <c r="CH1968">
        <v>-0.33871299999999999</v>
      </c>
      <c r="CJ1968">
        <v>3.92</v>
      </c>
      <c r="CK1968">
        <v>-0.29200900000000002</v>
      </c>
      <c r="CM1968">
        <v>3.92</v>
      </c>
      <c r="CN1968">
        <v>-0.29200900000000002</v>
      </c>
      <c r="CP1968">
        <v>3.92</v>
      </c>
      <c r="CQ1968">
        <v>-0.29200900000000002</v>
      </c>
      <c r="CS1968">
        <v>3.92</v>
      </c>
      <c r="CT1968">
        <v>-0.29200900000000002</v>
      </c>
      <c r="CV1968">
        <v>3.92</v>
      </c>
      <c r="CW1968">
        <v>-0.29200900000000002</v>
      </c>
    </row>
    <row r="1969" spans="1:101" x14ac:dyDescent="0.3">
      <c r="A1969">
        <v>980.5</v>
      </c>
      <c r="B1969">
        <v>-0.33850400000000003</v>
      </c>
      <c r="D1969">
        <v>3.9220000000000002</v>
      </c>
      <c r="E1969">
        <v>-0.29472799999999999</v>
      </c>
      <c r="G1969">
        <v>980.5</v>
      </c>
      <c r="H1969">
        <v>-0.65570499999999998</v>
      </c>
      <c r="J1969">
        <v>3.9220000000000002</v>
      </c>
      <c r="K1969">
        <v>-0.45600099999999999</v>
      </c>
      <c r="M1969">
        <v>980.5</v>
      </c>
      <c r="N1969">
        <v>-0.60079099999999996</v>
      </c>
      <c r="P1969">
        <v>3.9220000000000002</v>
      </c>
      <c r="Q1969">
        <v>-0.408165</v>
      </c>
      <c r="S1969">
        <v>980.5</v>
      </c>
      <c r="T1969">
        <v>-0.55474100000000004</v>
      </c>
      <c r="V1969">
        <v>3.9220000000000002</v>
      </c>
      <c r="W1969">
        <v>-0.37047400000000003</v>
      </c>
      <c r="Y1969">
        <v>980.5</v>
      </c>
      <c r="Z1969">
        <v>-0.52368899999999996</v>
      </c>
      <c r="AB1969">
        <v>3.9220000000000002</v>
      </c>
      <c r="AC1969">
        <v>-0.34420299999999998</v>
      </c>
      <c r="AE1969">
        <v>980.5</v>
      </c>
      <c r="AF1969">
        <v>-0.490261</v>
      </c>
      <c r="AH1969">
        <v>3.9220000000000002</v>
      </c>
      <c r="AI1969">
        <v>-0.32384400000000002</v>
      </c>
      <c r="AK1969">
        <v>980.5</v>
      </c>
      <c r="AL1969">
        <v>-0.45493699999999998</v>
      </c>
      <c r="AN1969">
        <v>3.9220000000000002</v>
      </c>
      <c r="AO1969">
        <v>-0.30710199999999999</v>
      </c>
      <c r="AQ1969">
        <v>980.5</v>
      </c>
      <c r="AR1969">
        <v>-0.41813800000000001</v>
      </c>
      <c r="AT1969">
        <v>3.9220000000000002</v>
      </c>
      <c r="AU1969">
        <v>-0.29732500000000001</v>
      </c>
      <c r="AW1969">
        <v>980.5</v>
      </c>
      <c r="AX1969">
        <v>-0.38595000000000002</v>
      </c>
      <c r="AZ1969">
        <v>3.9220000000000002</v>
      </c>
      <c r="BA1969">
        <v>-0.29473500000000002</v>
      </c>
      <c r="BC1969">
        <v>980.5</v>
      </c>
      <c r="BD1969">
        <v>-0.36710799999999999</v>
      </c>
      <c r="BF1969">
        <v>3.9220000000000002</v>
      </c>
      <c r="BG1969">
        <v>-0.29472799999999999</v>
      </c>
      <c r="BI1969">
        <v>980.5</v>
      </c>
      <c r="BJ1969">
        <v>-0.35625600000000002</v>
      </c>
      <c r="BL1969">
        <v>3.9220000000000002</v>
      </c>
      <c r="BM1969">
        <v>-0.29472700000000002</v>
      </c>
      <c r="BO1969">
        <v>980.5</v>
      </c>
      <c r="BP1969">
        <v>-0.34517199999999998</v>
      </c>
      <c r="BR1969">
        <v>3.9220000000000002</v>
      </c>
      <c r="BS1969">
        <v>-0.29472799999999999</v>
      </c>
      <c r="BU1969">
        <v>980.5</v>
      </c>
      <c r="BV1969">
        <v>-0.33849899999999999</v>
      </c>
      <c r="BX1969">
        <v>3.9220000000000002</v>
      </c>
      <c r="BY1969">
        <v>-0.29472799999999999</v>
      </c>
      <c r="CA1969">
        <v>980.5</v>
      </c>
      <c r="CB1969">
        <v>-0.33850400000000003</v>
      </c>
      <c r="CD1969">
        <v>3.9220000000000002</v>
      </c>
      <c r="CE1969">
        <v>-0.29472700000000002</v>
      </c>
      <c r="CG1969">
        <v>980.5</v>
      </c>
      <c r="CH1969">
        <v>-0.33850400000000003</v>
      </c>
      <c r="CJ1969">
        <v>3.9220000000000002</v>
      </c>
      <c r="CK1969">
        <v>-0.29472799999999999</v>
      </c>
      <c r="CM1969">
        <v>3.9220000000000002</v>
      </c>
      <c r="CN1969">
        <v>-0.29472799999999999</v>
      </c>
      <c r="CP1969">
        <v>3.9220000000000002</v>
      </c>
      <c r="CQ1969">
        <v>-0.29472799999999999</v>
      </c>
      <c r="CS1969">
        <v>3.9220000000000002</v>
      </c>
      <c r="CT1969">
        <v>-0.29472700000000002</v>
      </c>
      <c r="CV1969">
        <v>3.9220000000000002</v>
      </c>
      <c r="CW1969">
        <v>-0.29472700000000002</v>
      </c>
    </row>
    <row r="1970" spans="1:101" x14ac:dyDescent="0.3">
      <c r="A1970">
        <v>981</v>
      </c>
      <c r="B1970">
        <v>-0.33830500000000002</v>
      </c>
      <c r="D1970">
        <v>3.9239999999999999</v>
      </c>
      <c r="E1970">
        <v>-0.29753600000000002</v>
      </c>
      <c r="G1970">
        <v>981</v>
      </c>
      <c r="H1970">
        <v>-0.65743700000000005</v>
      </c>
      <c r="J1970">
        <v>3.9239999999999999</v>
      </c>
      <c r="K1970">
        <v>-0.46086700000000003</v>
      </c>
      <c r="M1970">
        <v>981</v>
      </c>
      <c r="N1970">
        <v>-0.60216499999999995</v>
      </c>
      <c r="P1970">
        <v>3.9239999999999999</v>
      </c>
      <c r="Q1970">
        <v>-0.41268500000000002</v>
      </c>
      <c r="S1970">
        <v>981</v>
      </c>
      <c r="T1970">
        <v>-0.55574500000000004</v>
      </c>
      <c r="V1970">
        <v>3.9239999999999999</v>
      </c>
      <c r="W1970">
        <v>-0.37451200000000001</v>
      </c>
      <c r="Y1970">
        <v>981</v>
      </c>
      <c r="Z1970">
        <v>-0.52483900000000006</v>
      </c>
      <c r="AB1970">
        <v>3.9239999999999999</v>
      </c>
      <c r="AC1970">
        <v>-0.34789500000000001</v>
      </c>
      <c r="AE1970">
        <v>981</v>
      </c>
      <c r="AF1970">
        <v>-0.49149900000000002</v>
      </c>
      <c r="AH1970">
        <v>3.9239999999999999</v>
      </c>
      <c r="AI1970">
        <v>-0.32738099999999998</v>
      </c>
      <c r="AK1970">
        <v>981</v>
      </c>
      <c r="AL1970">
        <v>-0.45624700000000001</v>
      </c>
      <c r="AN1970">
        <v>3.9239999999999999</v>
      </c>
      <c r="AO1970">
        <v>-0.310477</v>
      </c>
      <c r="AQ1970">
        <v>981</v>
      </c>
      <c r="AR1970">
        <v>-0.419493</v>
      </c>
      <c r="AT1970">
        <v>3.9239999999999999</v>
      </c>
      <c r="AU1970">
        <v>-0.300369</v>
      </c>
      <c r="AW1970">
        <v>981</v>
      </c>
      <c r="AX1970">
        <v>-0.38670199999999999</v>
      </c>
      <c r="AZ1970">
        <v>3.9239999999999999</v>
      </c>
      <c r="BA1970">
        <v>-0.29755799999999999</v>
      </c>
      <c r="BC1970">
        <v>981</v>
      </c>
      <c r="BD1970">
        <v>-0.367315</v>
      </c>
      <c r="BF1970">
        <v>3.9239999999999999</v>
      </c>
      <c r="BG1970">
        <v>-0.29753600000000002</v>
      </c>
      <c r="BI1970">
        <v>981</v>
      </c>
      <c r="BJ1970">
        <v>-0.35651500000000003</v>
      </c>
      <c r="BL1970">
        <v>3.9239999999999999</v>
      </c>
      <c r="BM1970">
        <v>-0.29753499999999999</v>
      </c>
      <c r="BO1970">
        <v>981</v>
      </c>
      <c r="BP1970">
        <v>-0.34542899999999999</v>
      </c>
      <c r="BR1970">
        <v>3.9239999999999999</v>
      </c>
      <c r="BS1970">
        <v>-0.29753600000000002</v>
      </c>
      <c r="BU1970">
        <v>981</v>
      </c>
      <c r="BV1970">
        <v>-0.33826499999999998</v>
      </c>
      <c r="BX1970">
        <v>3.9239999999999999</v>
      </c>
      <c r="BY1970">
        <v>-0.29753600000000002</v>
      </c>
      <c r="CA1970">
        <v>981</v>
      </c>
      <c r="CB1970">
        <v>-0.33830500000000002</v>
      </c>
      <c r="CD1970">
        <v>3.9239999999999999</v>
      </c>
      <c r="CE1970">
        <v>-0.29753499999999999</v>
      </c>
      <c r="CG1970">
        <v>981</v>
      </c>
      <c r="CH1970">
        <v>-0.33830500000000002</v>
      </c>
      <c r="CJ1970">
        <v>3.9239999999999999</v>
      </c>
      <c r="CK1970">
        <v>-0.29753600000000002</v>
      </c>
      <c r="CM1970">
        <v>3.9239999999999999</v>
      </c>
      <c r="CN1970">
        <v>-0.29753499999999999</v>
      </c>
      <c r="CP1970">
        <v>3.9239999999999999</v>
      </c>
      <c r="CQ1970">
        <v>-0.29753499999999999</v>
      </c>
      <c r="CS1970">
        <v>3.9239999999999999</v>
      </c>
      <c r="CT1970">
        <v>-0.29753499999999999</v>
      </c>
      <c r="CV1970">
        <v>3.9239999999999999</v>
      </c>
      <c r="CW1970">
        <v>-0.29753499999999999</v>
      </c>
    </row>
    <row r="1971" spans="1:101" x14ac:dyDescent="0.3">
      <c r="A1971">
        <v>981.5</v>
      </c>
      <c r="B1971">
        <v>-0.33809099999999997</v>
      </c>
      <c r="D1971">
        <v>3.9260000000000002</v>
      </c>
      <c r="E1971">
        <v>-0.300427</v>
      </c>
      <c r="G1971">
        <v>981.5</v>
      </c>
      <c r="H1971">
        <v>-0.65921099999999999</v>
      </c>
      <c r="J1971">
        <v>3.9260000000000002</v>
      </c>
      <c r="K1971">
        <v>-0.465837</v>
      </c>
      <c r="M1971">
        <v>981.5</v>
      </c>
      <c r="N1971">
        <v>-0.60352300000000003</v>
      </c>
      <c r="P1971">
        <v>3.9260000000000002</v>
      </c>
      <c r="Q1971">
        <v>-0.4173</v>
      </c>
      <c r="S1971">
        <v>981.5</v>
      </c>
      <c r="T1971">
        <v>-0.55677699999999997</v>
      </c>
      <c r="V1971">
        <v>3.9260000000000002</v>
      </c>
      <c r="W1971">
        <v>-0.37865399999999999</v>
      </c>
      <c r="Y1971">
        <v>981.5</v>
      </c>
      <c r="Z1971">
        <v>-0.52596799999999999</v>
      </c>
      <c r="AB1971">
        <v>3.9260000000000002</v>
      </c>
      <c r="AC1971">
        <v>-0.35168500000000003</v>
      </c>
      <c r="AE1971">
        <v>981.5</v>
      </c>
      <c r="AF1971">
        <v>-0.49271599999999999</v>
      </c>
      <c r="AH1971">
        <v>3.9260000000000002</v>
      </c>
      <c r="AI1971">
        <v>-0.33101000000000003</v>
      </c>
      <c r="AK1971">
        <v>981.5</v>
      </c>
      <c r="AL1971">
        <v>-0.45752500000000002</v>
      </c>
      <c r="AN1971">
        <v>3.9260000000000002</v>
      </c>
      <c r="AO1971">
        <v>-0.313944</v>
      </c>
      <c r="AQ1971">
        <v>981.5</v>
      </c>
      <c r="AR1971">
        <v>-0.42083500000000001</v>
      </c>
      <c r="AT1971">
        <v>3.9260000000000002</v>
      </c>
      <c r="AU1971">
        <v>-0.30351299999999998</v>
      </c>
      <c r="AW1971">
        <v>981.5</v>
      </c>
      <c r="AX1971">
        <v>-0.38752199999999998</v>
      </c>
      <c r="AZ1971">
        <v>3.9260000000000002</v>
      </c>
      <c r="BA1971">
        <v>-0.30046800000000001</v>
      </c>
      <c r="BC1971">
        <v>981.5</v>
      </c>
      <c r="BD1971">
        <v>-0.36756699999999998</v>
      </c>
      <c r="BF1971">
        <v>3.9260000000000002</v>
      </c>
      <c r="BG1971">
        <v>-0.300427</v>
      </c>
      <c r="BI1971">
        <v>981.5</v>
      </c>
      <c r="BJ1971">
        <v>-0.35675899999999999</v>
      </c>
      <c r="BL1971">
        <v>3.9260000000000002</v>
      </c>
      <c r="BM1971">
        <v>-0.30042600000000003</v>
      </c>
      <c r="BO1971">
        <v>981.5</v>
      </c>
      <c r="BP1971">
        <v>-0.34568399999999999</v>
      </c>
      <c r="BR1971">
        <v>3.9260000000000002</v>
      </c>
      <c r="BS1971">
        <v>-0.300427</v>
      </c>
      <c r="BU1971">
        <v>981.5</v>
      </c>
      <c r="BV1971">
        <v>-0.33806900000000001</v>
      </c>
      <c r="BX1971">
        <v>3.9260000000000002</v>
      </c>
      <c r="BY1971">
        <v>-0.300427</v>
      </c>
      <c r="CA1971">
        <v>981.5</v>
      </c>
      <c r="CB1971">
        <v>-0.33809099999999997</v>
      </c>
      <c r="CD1971">
        <v>3.9260000000000002</v>
      </c>
      <c r="CE1971">
        <v>-0.300427</v>
      </c>
      <c r="CG1971">
        <v>981.5</v>
      </c>
      <c r="CH1971">
        <v>-0.33809099999999997</v>
      </c>
      <c r="CJ1971">
        <v>3.9260000000000002</v>
      </c>
      <c r="CK1971">
        <v>-0.300427</v>
      </c>
      <c r="CM1971">
        <v>3.9260000000000002</v>
      </c>
      <c r="CN1971">
        <v>-0.300427</v>
      </c>
      <c r="CP1971">
        <v>3.9260000000000002</v>
      </c>
      <c r="CQ1971">
        <v>-0.300427</v>
      </c>
      <c r="CS1971">
        <v>3.9260000000000002</v>
      </c>
      <c r="CT1971">
        <v>-0.30042600000000003</v>
      </c>
      <c r="CV1971">
        <v>3.9260000000000002</v>
      </c>
      <c r="CW1971">
        <v>-0.300427</v>
      </c>
    </row>
    <row r="1972" spans="1:101" x14ac:dyDescent="0.3">
      <c r="A1972">
        <v>982</v>
      </c>
      <c r="B1972">
        <v>-0.337862</v>
      </c>
      <c r="D1972">
        <v>3.9279999999999999</v>
      </c>
      <c r="E1972">
        <v>-0.30339700000000003</v>
      </c>
      <c r="G1972">
        <v>982</v>
      </c>
      <c r="H1972">
        <v>-0.66113100000000002</v>
      </c>
      <c r="J1972">
        <v>3.9279999999999999</v>
      </c>
      <c r="K1972">
        <v>-0.47090700000000002</v>
      </c>
      <c r="M1972">
        <v>982</v>
      </c>
      <c r="N1972">
        <v>-0.60485199999999995</v>
      </c>
      <c r="P1972">
        <v>3.9279999999999999</v>
      </c>
      <c r="Q1972">
        <v>-0.42200500000000002</v>
      </c>
      <c r="S1972">
        <v>982</v>
      </c>
      <c r="T1972">
        <v>-0.55789699999999998</v>
      </c>
      <c r="V1972">
        <v>3.9279999999999999</v>
      </c>
      <c r="W1972">
        <v>-0.38289000000000001</v>
      </c>
      <c r="Y1972">
        <v>982</v>
      </c>
      <c r="Z1972">
        <v>-0.52707099999999996</v>
      </c>
      <c r="AB1972">
        <v>3.9279999999999999</v>
      </c>
      <c r="AC1972">
        <v>-0.35556599999999999</v>
      </c>
      <c r="AE1972">
        <v>982</v>
      </c>
      <c r="AF1972">
        <v>-0.49392399999999997</v>
      </c>
      <c r="AH1972">
        <v>3.9279999999999999</v>
      </c>
      <c r="AI1972">
        <v>-0.33472800000000003</v>
      </c>
      <c r="AK1972">
        <v>982</v>
      </c>
      <c r="AL1972">
        <v>-0.45879399999999998</v>
      </c>
      <c r="AN1972">
        <v>3.9279999999999999</v>
      </c>
      <c r="AO1972">
        <v>-0.317498</v>
      </c>
      <c r="AQ1972">
        <v>982</v>
      </c>
      <c r="AR1972">
        <v>-0.42216700000000001</v>
      </c>
      <c r="AT1972">
        <v>3.9279999999999999</v>
      </c>
      <c r="AU1972">
        <v>-0.30675200000000002</v>
      </c>
      <c r="AW1972">
        <v>982</v>
      </c>
      <c r="AX1972">
        <v>-0.38846199999999997</v>
      </c>
      <c r="AZ1972">
        <v>3.9279999999999999</v>
      </c>
      <c r="BA1972">
        <v>-0.30346200000000001</v>
      </c>
      <c r="BC1972">
        <v>982</v>
      </c>
      <c r="BD1972">
        <v>-0.36793999999999999</v>
      </c>
      <c r="BF1972">
        <v>3.9279999999999999</v>
      </c>
      <c r="BG1972">
        <v>-0.303396</v>
      </c>
      <c r="BI1972">
        <v>982</v>
      </c>
      <c r="BJ1972">
        <v>-0.35698200000000002</v>
      </c>
      <c r="BL1972">
        <v>3.9279999999999999</v>
      </c>
      <c r="BM1972">
        <v>-0.303396</v>
      </c>
      <c r="BO1972">
        <v>982</v>
      </c>
      <c r="BP1972">
        <v>-0.34592200000000001</v>
      </c>
      <c r="BR1972">
        <v>3.9279999999999999</v>
      </c>
      <c r="BS1972">
        <v>-0.303396</v>
      </c>
      <c r="BU1972">
        <v>982</v>
      </c>
      <c r="BV1972">
        <v>-0.33796399999999999</v>
      </c>
      <c r="BX1972">
        <v>3.9279999999999999</v>
      </c>
      <c r="BY1972">
        <v>-0.303396</v>
      </c>
      <c r="CA1972">
        <v>982</v>
      </c>
      <c r="CB1972">
        <v>-0.337862</v>
      </c>
      <c r="CD1972">
        <v>3.9279999999999999</v>
      </c>
      <c r="CE1972">
        <v>-0.303396</v>
      </c>
      <c r="CG1972">
        <v>982</v>
      </c>
      <c r="CH1972">
        <v>-0.337862</v>
      </c>
      <c r="CJ1972">
        <v>3.9279999999999999</v>
      </c>
      <c r="CK1972">
        <v>-0.303396</v>
      </c>
      <c r="CM1972">
        <v>3.9279999999999999</v>
      </c>
      <c r="CN1972">
        <v>-0.303396</v>
      </c>
      <c r="CP1972">
        <v>3.9279999999999999</v>
      </c>
      <c r="CQ1972">
        <v>-0.303396</v>
      </c>
      <c r="CS1972">
        <v>3.9279999999999999</v>
      </c>
      <c r="CT1972">
        <v>-0.303396</v>
      </c>
      <c r="CV1972">
        <v>3.9279999999999999</v>
      </c>
      <c r="CW1972">
        <v>-0.303396</v>
      </c>
    </row>
    <row r="1973" spans="1:101" x14ac:dyDescent="0.3">
      <c r="A1973">
        <v>982.5</v>
      </c>
      <c r="B1973">
        <v>-0.33762500000000001</v>
      </c>
      <c r="D1973">
        <v>3.93</v>
      </c>
      <c r="E1973">
        <v>-0.30644500000000002</v>
      </c>
      <c r="G1973">
        <v>982.5</v>
      </c>
      <c r="H1973">
        <v>-0.66290400000000005</v>
      </c>
      <c r="J1973">
        <v>3.93</v>
      </c>
      <c r="K1973">
        <v>-0.476078</v>
      </c>
      <c r="M1973">
        <v>982.5</v>
      </c>
      <c r="N1973">
        <v>-0.60617600000000005</v>
      </c>
      <c r="P1973">
        <v>3.93</v>
      </c>
      <c r="Q1973">
        <v>-0.42680000000000001</v>
      </c>
      <c r="S1973">
        <v>982.5</v>
      </c>
      <c r="T1973">
        <v>-0.55893599999999999</v>
      </c>
      <c r="V1973">
        <v>3.93</v>
      </c>
      <c r="W1973">
        <v>-0.38722000000000001</v>
      </c>
      <c r="Y1973">
        <v>982.5</v>
      </c>
      <c r="Z1973">
        <v>-0.52815999999999996</v>
      </c>
      <c r="AB1973">
        <v>3.93</v>
      </c>
      <c r="AC1973">
        <v>-0.359537</v>
      </c>
      <c r="AE1973">
        <v>982.5</v>
      </c>
      <c r="AF1973">
        <v>-0.49511500000000003</v>
      </c>
      <c r="AH1973">
        <v>3.93</v>
      </c>
      <c r="AI1973">
        <v>-0.338532</v>
      </c>
      <c r="AK1973">
        <v>982.5</v>
      </c>
      <c r="AL1973">
        <v>-0.46005400000000002</v>
      </c>
      <c r="AN1973">
        <v>3.93</v>
      </c>
      <c r="AO1973">
        <v>-0.32114300000000001</v>
      </c>
      <c r="AQ1973">
        <v>982.5</v>
      </c>
      <c r="AR1973">
        <v>-0.42346699999999998</v>
      </c>
      <c r="AT1973">
        <v>3.93</v>
      </c>
      <c r="AU1973">
        <v>-0.31008200000000002</v>
      </c>
      <c r="AW1973">
        <v>982.5</v>
      </c>
      <c r="AX1973">
        <v>-0.38928000000000001</v>
      </c>
      <c r="AZ1973">
        <v>3.93</v>
      </c>
      <c r="BA1973">
        <v>-0.30653999999999998</v>
      </c>
      <c r="BC1973">
        <v>982.5</v>
      </c>
      <c r="BD1973">
        <v>-0.36820900000000001</v>
      </c>
      <c r="BF1973">
        <v>3.93</v>
      </c>
      <c r="BG1973">
        <v>-0.30644500000000002</v>
      </c>
      <c r="BI1973">
        <v>982.5</v>
      </c>
      <c r="BJ1973">
        <v>-0.35720600000000002</v>
      </c>
      <c r="BL1973">
        <v>3.93</v>
      </c>
      <c r="BM1973">
        <v>-0.30644399999999999</v>
      </c>
      <c r="BO1973">
        <v>982.5</v>
      </c>
      <c r="BP1973">
        <v>-0.34614400000000001</v>
      </c>
      <c r="BR1973">
        <v>3.93</v>
      </c>
      <c r="BS1973">
        <v>-0.30644500000000002</v>
      </c>
      <c r="BU1973">
        <v>982.5</v>
      </c>
      <c r="BV1973">
        <v>-0.33777800000000002</v>
      </c>
      <c r="BX1973">
        <v>3.93</v>
      </c>
      <c r="BY1973">
        <v>-0.30644500000000002</v>
      </c>
      <c r="CA1973">
        <v>982.5</v>
      </c>
      <c r="CB1973">
        <v>-0.33762500000000001</v>
      </c>
      <c r="CD1973">
        <v>3.93</v>
      </c>
      <c r="CE1973">
        <v>-0.30644500000000002</v>
      </c>
      <c r="CG1973">
        <v>982.5</v>
      </c>
      <c r="CH1973">
        <v>-0.33762500000000001</v>
      </c>
      <c r="CJ1973">
        <v>3.93</v>
      </c>
      <c r="CK1973">
        <v>-0.30644500000000002</v>
      </c>
      <c r="CM1973">
        <v>3.93</v>
      </c>
      <c r="CN1973">
        <v>-0.30644500000000002</v>
      </c>
      <c r="CP1973">
        <v>3.93</v>
      </c>
      <c r="CQ1973">
        <v>-0.30644500000000002</v>
      </c>
      <c r="CS1973">
        <v>3.93</v>
      </c>
      <c r="CT1973">
        <v>-0.30644399999999999</v>
      </c>
      <c r="CV1973">
        <v>3.93</v>
      </c>
      <c r="CW1973">
        <v>-0.30644500000000002</v>
      </c>
    </row>
    <row r="1974" spans="1:101" x14ac:dyDescent="0.3">
      <c r="A1974">
        <v>983</v>
      </c>
      <c r="B1974">
        <v>-0.33738000000000001</v>
      </c>
      <c r="D1974">
        <v>3.9319999999999999</v>
      </c>
      <c r="E1974">
        <v>-0.30957899999999999</v>
      </c>
      <c r="G1974">
        <v>983</v>
      </c>
      <c r="H1974">
        <v>-0.66422999999999999</v>
      </c>
      <c r="J1974">
        <v>3.9319999999999999</v>
      </c>
      <c r="K1974">
        <v>-0.48135600000000001</v>
      </c>
      <c r="M1974">
        <v>983</v>
      </c>
      <c r="N1974">
        <v>-0.60747700000000004</v>
      </c>
      <c r="P1974">
        <v>3.9319999999999999</v>
      </c>
      <c r="Q1974">
        <v>-0.43169299999999999</v>
      </c>
      <c r="S1974">
        <v>983</v>
      </c>
      <c r="T1974">
        <v>-0.55958200000000002</v>
      </c>
      <c r="V1974">
        <v>3.9319999999999999</v>
      </c>
      <c r="W1974">
        <v>-0.39165</v>
      </c>
      <c r="Y1974">
        <v>983</v>
      </c>
      <c r="Z1974">
        <v>-0.52924000000000004</v>
      </c>
      <c r="AB1974">
        <v>3.9319999999999999</v>
      </c>
      <c r="AC1974">
        <v>-0.36360100000000001</v>
      </c>
      <c r="AE1974">
        <v>983</v>
      </c>
      <c r="AF1974">
        <v>-0.49629499999999999</v>
      </c>
      <c r="AH1974">
        <v>3.9319999999999999</v>
      </c>
      <c r="AI1974">
        <v>-0.34242699999999998</v>
      </c>
      <c r="AK1974">
        <v>983</v>
      </c>
      <c r="AL1974">
        <v>-0.46129900000000001</v>
      </c>
      <c r="AN1974">
        <v>3.9319999999999999</v>
      </c>
      <c r="AO1974">
        <v>-0.32488400000000001</v>
      </c>
      <c r="AQ1974">
        <v>983</v>
      </c>
      <c r="AR1974">
        <v>-0.42478199999999999</v>
      </c>
      <c r="AT1974">
        <v>3.9319999999999999</v>
      </c>
      <c r="AU1974">
        <v>-0.31350800000000001</v>
      </c>
      <c r="AW1974">
        <v>983</v>
      </c>
      <c r="AX1974">
        <v>-0.38965100000000003</v>
      </c>
      <c r="AZ1974">
        <v>3.9319999999999999</v>
      </c>
      <c r="BA1974">
        <v>-0.30970999999999999</v>
      </c>
      <c r="BC1974">
        <v>983</v>
      </c>
      <c r="BD1974">
        <v>-0.36799500000000002</v>
      </c>
      <c r="BF1974">
        <v>3.9319999999999999</v>
      </c>
      <c r="BG1974">
        <v>-0.30957899999999999</v>
      </c>
      <c r="BI1974">
        <v>983</v>
      </c>
      <c r="BJ1974">
        <v>-0.35741400000000001</v>
      </c>
      <c r="BL1974">
        <v>3.9319999999999999</v>
      </c>
      <c r="BM1974">
        <v>-0.30957899999999999</v>
      </c>
      <c r="BO1974">
        <v>983</v>
      </c>
      <c r="BP1974">
        <v>-0.34637099999999998</v>
      </c>
      <c r="BR1974">
        <v>3.9319999999999999</v>
      </c>
      <c r="BS1974">
        <v>-0.30957899999999999</v>
      </c>
      <c r="BU1974">
        <v>983</v>
      </c>
      <c r="BV1974">
        <v>-0.33720499999999998</v>
      </c>
      <c r="BX1974">
        <v>3.9319999999999999</v>
      </c>
      <c r="BY1974">
        <v>-0.30957899999999999</v>
      </c>
      <c r="CA1974">
        <v>983</v>
      </c>
      <c r="CB1974">
        <v>-0.33738000000000001</v>
      </c>
      <c r="CD1974">
        <v>3.9319999999999999</v>
      </c>
      <c r="CE1974">
        <v>-0.30957899999999999</v>
      </c>
      <c r="CG1974">
        <v>983</v>
      </c>
      <c r="CH1974">
        <v>-0.33738000000000001</v>
      </c>
      <c r="CJ1974">
        <v>3.9319999999999999</v>
      </c>
      <c r="CK1974">
        <v>-0.30957899999999999</v>
      </c>
      <c r="CM1974">
        <v>3.9319999999999999</v>
      </c>
      <c r="CN1974">
        <v>-0.30957899999999999</v>
      </c>
      <c r="CP1974">
        <v>3.9319999999999999</v>
      </c>
      <c r="CQ1974">
        <v>-0.30957899999999999</v>
      </c>
      <c r="CS1974">
        <v>3.9319999999999999</v>
      </c>
      <c r="CT1974">
        <v>-0.30957899999999999</v>
      </c>
      <c r="CV1974">
        <v>3.9319999999999999</v>
      </c>
      <c r="CW1974">
        <v>-0.30957899999999999</v>
      </c>
    </row>
    <row r="1975" spans="1:101" x14ac:dyDescent="0.3">
      <c r="A1975">
        <v>983.5</v>
      </c>
      <c r="B1975">
        <v>-0.33714300000000003</v>
      </c>
      <c r="D1975">
        <v>3.9340000000000002</v>
      </c>
      <c r="E1975">
        <v>-0.312803</v>
      </c>
      <c r="G1975">
        <v>983.5</v>
      </c>
      <c r="H1975">
        <v>-0.66513800000000001</v>
      </c>
      <c r="J1975">
        <v>3.9340000000000002</v>
      </c>
      <c r="K1975">
        <v>-0.48674299999999998</v>
      </c>
      <c r="M1975">
        <v>983.5</v>
      </c>
      <c r="N1975">
        <v>-0.60877499999999996</v>
      </c>
      <c r="P1975">
        <v>3.9340000000000002</v>
      </c>
      <c r="Q1975">
        <v>-0.436691</v>
      </c>
      <c r="S1975">
        <v>983.5</v>
      </c>
      <c r="T1975">
        <v>-0.55992699999999995</v>
      </c>
      <c r="V1975">
        <v>3.9340000000000002</v>
      </c>
      <c r="W1975">
        <v>-0.39618999999999999</v>
      </c>
      <c r="Y1975">
        <v>983.5</v>
      </c>
      <c r="Z1975">
        <v>-0.53032699999999999</v>
      </c>
      <c r="AB1975">
        <v>3.9340000000000002</v>
      </c>
      <c r="AC1975">
        <v>-0.36776199999999998</v>
      </c>
      <c r="AE1975">
        <v>983.5</v>
      </c>
      <c r="AF1975">
        <v>-0.497477</v>
      </c>
      <c r="AH1975">
        <v>3.9340000000000002</v>
      </c>
      <c r="AI1975">
        <v>-0.34641899999999998</v>
      </c>
      <c r="AK1975">
        <v>983.5</v>
      </c>
      <c r="AL1975">
        <v>-0.46255800000000002</v>
      </c>
      <c r="AN1975">
        <v>3.9340000000000002</v>
      </c>
      <c r="AO1975">
        <v>-0.32872400000000002</v>
      </c>
      <c r="AQ1975">
        <v>983.5</v>
      </c>
      <c r="AR1975">
        <v>-0.42608099999999999</v>
      </c>
      <c r="AT1975">
        <v>3.9340000000000002</v>
      </c>
      <c r="AU1975">
        <v>-0.31703399999999998</v>
      </c>
      <c r="AW1975">
        <v>983.5</v>
      </c>
      <c r="AX1975">
        <v>-0.38960800000000001</v>
      </c>
      <c r="AZ1975">
        <v>3.9340000000000002</v>
      </c>
      <c r="BA1975">
        <v>-0.312975</v>
      </c>
      <c r="BC1975">
        <v>983.5</v>
      </c>
      <c r="BD1975">
        <v>-0.36740099999999998</v>
      </c>
      <c r="BF1975">
        <v>3.9340000000000002</v>
      </c>
      <c r="BG1975">
        <v>-0.312803</v>
      </c>
      <c r="BI1975">
        <v>983.5</v>
      </c>
      <c r="BJ1975">
        <v>-0.35763400000000001</v>
      </c>
      <c r="BL1975">
        <v>3.9340000000000002</v>
      </c>
      <c r="BM1975">
        <v>-0.31280200000000002</v>
      </c>
      <c r="BO1975">
        <v>983.5</v>
      </c>
      <c r="BP1975">
        <v>-0.34659099999999998</v>
      </c>
      <c r="BR1975">
        <v>3.9340000000000002</v>
      </c>
      <c r="BS1975">
        <v>-0.312803</v>
      </c>
      <c r="BU1975">
        <v>983.5</v>
      </c>
      <c r="BV1975">
        <v>-0.33632699999999999</v>
      </c>
      <c r="BX1975">
        <v>3.9340000000000002</v>
      </c>
      <c r="BY1975">
        <v>-0.312803</v>
      </c>
      <c r="CA1975">
        <v>983.5</v>
      </c>
      <c r="CB1975">
        <v>-0.33714300000000003</v>
      </c>
      <c r="CD1975">
        <v>3.9340000000000002</v>
      </c>
      <c r="CE1975">
        <v>-0.31280200000000002</v>
      </c>
      <c r="CG1975">
        <v>983.5</v>
      </c>
      <c r="CH1975">
        <v>-0.33714300000000003</v>
      </c>
      <c r="CJ1975">
        <v>3.9340000000000002</v>
      </c>
      <c r="CK1975">
        <v>-0.312803</v>
      </c>
      <c r="CM1975">
        <v>3.9340000000000002</v>
      </c>
      <c r="CN1975">
        <v>-0.31280200000000002</v>
      </c>
      <c r="CP1975">
        <v>3.9340000000000002</v>
      </c>
      <c r="CQ1975">
        <v>-0.31280200000000002</v>
      </c>
      <c r="CS1975">
        <v>3.9340000000000002</v>
      </c>
      <c r="CT1975">
        <v>-0.31280200000000002</v>
      </c>
      <c r="CV1975">
        <v>3.9340000000000002</v>
      </c>
      <c r="CW1975">
        <v>-0.31280200000000002</v>
      </c>
    </row>
    <row r="1976" spans="1:101" x14ac:dyDescent="0.3">
      <c r="A1976">
        <v>984</v>
      </c>
      <c r="B1976">
        <v>-0.33688800000000002</v>
      </c>
      <c r="D1976">
        <v>3.9359999999999999</v>
      </c>
      <c r="E1976">
        <v>-0.31611299999999998</v>
      </c>
      <c r="G1976">
        <v>984</v>
      </c>
      <c r="H1976">
        <v>-0.66630299999999998</v>
      </c>
      <c r="J1976">
        <v>3.9359999999999999</v>
      </c>
      <c r="K1976">
        <v>-0.49223899999999998</v>
      </c>
      <c r="M1976">
        <v>984</v>
      </c>
      <c r="N1976">
        <v>-0.61005399999999999</v>
      </c>
      <c r="P1976">
        <v>3.9359999999999999</v>
      </c>
      <c r="Q1976">
        <v>-0.44179299999999999</v>
      </c>
      <c r="S1976">
        <v>984</v>
      </c>
      <c r="T1976">
        <v>-0.56047400000000003</v>
      </c>
      <c r="V1976">
        <v>3.9359999999999999</v>
      </c>
      <c r="W1976">
        <v>-0.40083999999999997</v>
      </c>
      <c r="Y1976">
        <v>984</v>
      </c>
      <c r="Z1976">
        <v>-0.531393</v>
      </c>
      <c r="AB1976">
        <v>3.9359999999999999</v>
      </c>
      <c r="AC1976">
        <v>-0.37202000000000002</v>
      </c>
      <c r="AE1976">
        <v>984</v>
      </c>
      <c r="AF1976">
        <v>-0.49862699999999999</v>
      </c>
      <c r="AH1976">
        <v>3.9359999999999999</v>
      </c>
      <c r="AI1976">
        <v>-0.35050300000000001</v>
      </c>
      <c r="AK1976">
        <v>984</v>
      </c>
      <c r="AL1976">
        <v>-0.46379199999999998</v>
      </c>
      <c r="AN1976">
        <v>3.9359999999999999</v>
      </c>
      <c r="AO1976">
        <v>-0.33266000000000001</v>
      </c>
      <c r="AQ1976">
        <v>984</v>
      </c>
      <c r="AR1976">
        <v>-0.427371</v>
      </c>
      <c r="AT1976">
        <v>3.9359999999999999</v>
      </c>
      <c r="AU1976">
        <v>-0.320658</v>
      </c>
      <c r="AW1976">
        <v>984</v>
      </c>
      <c r="AX1976">
        <v>-0.389845</v>
      </c>
      <c r="AZ1976">
        <v>3.9359999999999999</v>
      </c>
      <c r="BA1976">
        <v>-0.31633299999999998</v>
      </c>
      <c r="BC1976">
        <v>984</v>
      </c>
      <c r="BD1976">
        <v>-0.36707000000000001</v>
      </c>
      <c r="BF1976">
        <v>3.9359999999999999</v>
      </c>
      <c r="BG1976">
        <v>-0.316112</v>
      </c>
      <c r="BI1976">
        <v>984</v>
      </c>
      <c r="BJ1976">
        <v>-0.35783799999999999</v>
      </c>
      <c r="BL1976">
        <v>3.9359999999999999</v>
      </c>
      <c r="BM1976">
        <v>-0.316112</v>
      </c>
      <c r="BO1976">
        <v>984</v>
      </c>
      <c r="BP1976">
        <v>-0.34680100000000003</v>
      </c>
      <c r="BR1976">
        <v>3.9359999999999999</v>
      </c>
      <c r="BS1976">
        <v>-0.316112</v>
      </c>
      <c r="BU1976">
        <v>984</v>
      </c>
      <c r="BV1976">
        <v>-0.33566200000000002</v>
      </c>
      <c r="BX1976">
        <v>3.9359999999999999</v>
      </c>
      <c r="BY1976">
        <v>-0.316112</v>
      </c>
      <c r="CA1976">
        <v>984</v>
      </c>
      <c r="CB1976">
        <v>-0.33688800000000002</v>
      </c>
      <c r="CD1976">
        <v>3.9359999999999999</v>
      </c>
      <c r="CE1976">
        <v>-0.316112</v>
      </c>
      <c r="CG1976">
        <v>984</v>
      </c>
      <c r="CH1976">
        <v>-0.33688800000000002</v>
      </c>
      <c r="CJ1976">
        <v>3.9359999999999999</v>
      </c>
      <c r="CK1976">
        <v>-0.316112</v>
      </c>
      <c r="CM1976">
        <v>3.9359999999999999</v>
      </c>
      <c r="CN1976">
        <v>-0.316112</v>
      </c>
      <c r="CP1976">
        <v>3.9359999999999999</v>
      </c>
      <c r="CQ1976">
        <v>-0.316112</v>
      </c>
      <c r="CS1976">
        <v>3.9359999999999999</v>
      </c>
      <c r="CT1976">
        <v>-0.316112</v>
      </c>
      <c r="CV1976">
        <v>3.9359999999999999</v>
      </c>
      <c r="CW1976">
        <v>-0.316112</v>
      </c>
    </row>
    <row r="1977" spans="1:101" x14ac:dyDescent="0.3">
      <c r="A1977">
        <v>984.5</v>
      </c>
      <c r="B1977">
        <v>-0.33661999999999997</v>
      </c>
      <c r="D1977">
        <v>3.9380000000000002</v>
      </c>
      <c r="E1977">
        <v>-0.31950099999999998</v>
      </c>
      <c r="G1977">
        <v>984.5</v>
      </c>
      <c r="H1977">
        <v>-0.66829899999999998</v>
      </c>
      <c r="J1977">
        <v>3.9380000000000002</v>
      </c>
      <c r="K1977">
        <v>-0.49783300000000003</v>
      </c>
      <c r="M1977">
        <v>984.5</v>
      </c>
      <c r="N1977">
        <v>-0.61131599999999997</v>
      </c>
      <c r="P1977">
        <v>3.9380000000000002</v>
      </c>
      <c r="Q1977">
        <v>-0.446994</v>
      </c>
      <c r="S1977">
        <v>984.5</v>
      </c>
      <c r="T1977">
        <v>-0.56164800000000004</v>
      </c>
      <c r="V1977">
        <v>3.9380000000000002</v>
      </c>
      <c r="W1977">
        <v>-0.40559400000000001</v>
      </c>
      <c r="Y1977">
        <v>984.5</v>
      </c>
      <c r="Z1977">
        <v>-0.532439</v>
      </c>
      <c r="AB1977">
        <v>3.9380000000000002</v>
      </c>
      <c r="AC1977">
        <v>-0.37636999999999998</v>
      </c>
      <c r="AE1977">
        <v>984.5</v>
      </c>
      <c r="AF1977">
        <v>-0.49976500000000001</v>
      </c>
      <c r="AH1977">
        <v>3.9380000000000002</v>
      </c>
      <c r="AI1977">
        <v>-0.35466900000000001</v>
      </c>
      <c r="AK1977">
        <v>984.5</v>
      </c>
      <c r="AL1977">
        <v>-0.46501599999999998</v>
      </c>
      <c r="AN1977">
        <v>3.9380000000000002</v>
      </c>
      <c r="AO1977">
        <v>-0.33668599999999999</v>
      </c>
      <c r="AQ1977">
        <v>984.5</v>
      </c>
      <c r="AR1977">
        <v>-0.42865500000000001</v>
      </c>
      <c r="AT1977">
        <v>3.9380000000000002</v>
      </c>
      <c r="AU1977">
        <v>-0.32436999999999999</v>
      </c>
      <c r="AW1977">
        <v>984.5</v>
      </c>
      <c r="AX1977">
        <v>-0.39088200000000001</v>
      </c>
      <c r="AZ1977">
        <v>3.9380000000000002</v>
      </c>
      <c r="BA1977">
        <v>-0.31977499999999998</v>
      </c>
      <c r="BC1977">
        <v>984.5</v>
      </c>
      <c r="BD1977">
        <v>-0.36754399999999998</v>
      </c>
      <c r="BF1977">
        <v>3.9380000000000002</v>
      </c>
      <c r="BG1977">
        <v>-0.31950000000000001</v>
      </c>
      <c r="BI1977">
        <v>984.5</v>
      </c>
      <c r="BJ1977">
        <v>-0.35802200000000001</v>
      </c>
      <c r="BL1977">
        <v>3.9380000000000002</v>
      </c>
      <c r="BM1977">
        <v>-0.31950000000000001</v>
      </c>
      <c r="BO1977">
        <v>984.5</v>
      </c>
      <c r="BP1977">
        <v>-0.34699799999999997</v>
      </c>
      <c r="BR1977">
        <v>3.9380000000000002</v>
      </c>
      <c r="BS1977">
        <v>-0.31950000000000001</v>
      </c>
      <c r="BU1977">
        <v>984.5</v>
      </c>
      <c r="BV1977">
        <v>-0.33563300000000001</v>
      </c>
      <c r="BX1977">
        <v>3.9380000000000002</v>
      </c>
      <c r="BY1977">
        <v>-0.31950000000000001</v>
      </c>
      <c r="CA1977">
        <v>984.5</v>
      </c>
      <c r="CB1977">
        <v>-0.33661999999999997</v>
      </c>
      <c r="CD1977">
        <v>3.9380000000000002</v>
      </c>
      <c r="CE1977">
        <v>-0.31950000000000001</v>
      </c>
      <c r="CG1977">
        <v>984.5</v>
      </c>
      <c r="CH1977">
        <v>-0.33661999999999997</v>
      </c>
      <c r="CJ1977">
        <v>3.9380000000000002</v>
      </c>
      <c r="CK1977">
        <v>-0.31950000000000001</v>
      </c>
      <c r="CM1977">
        <v>3.9380000000000002</v>
      </c>
      <c r="CN1977">
        <v>-0.31950000000000001</v>
      </c>
      <c r="CP1977">
        <v>3.9380000000000002</v>
      </c>
      <c r="CQ1977">
        <v>-0.31950000000000001</v>
      </c>
      <c r="CS1977">
        <v>3.9380000000000002</v>
      </c>
      <c r="CT1977">
        <v>-0.31950000000000001</v>
      </c>
      <c r="CV1977">
        <v>3.9380000000000002</v>
      </c>
      <c r="CW1977">
        <v>-0.31950000000000001</v>
      </c>
    </row>
    <row r="1978" spans="1:101" x14ac:dyDescent="0.3">
      <c r="A1978">
        <v>985</v>
      </c>
      <c r="B1978">
        <v>-0.336339</v>
      </c>
      <c r="D1978">
        <v>3.94</v>
      </c>
      <c r="E1978">
        <v>-0.32295699999999999</v>
      </c>
      <c r="G1978">
        <v>985</v>
      </c>
      <c r="H1978">
        <v>-0.670713</v>
      </c>
      <c r="J1978">
        <v>3.94</v>
      </c>
      <c r="K1978">
        <v>-0.50351000000000001</v>
      </c>
      <c r="M1978">
        <v>985</v>
      </c>
      <c r="N1978">
        <v>-0.61256299999999997</v>
      </c>
      <c r="P1978">
        <v>3.94</v>
      </c>
      <c r="Q1978">
        <v>-0.45228299999999999</v>
      </c>
      <c r="S1978">
        <v>985</v>
      </c>
      <c r="T1978">
        <v>-0.56318699999999999</v>
      </c>
      <c r="V1978">
        <v>3.94</v>
      </c>
      <c r="W1978">
        <v>-0.410441</v>
      </c>
      <c r="Y1978">
        <v>985</v>
      </c>
      <c r="Z1978">
        <v>-0.53346499999999997</v>
      </c>
      <c r="AB1978">
        <v>3.94</v>
      </c>
      <c r="AC1978">
        <v>-0.38080000000000003</v>
      </c>
      <c r="AE1978">
        <v>985</v>
      </c>
      <c r="AF1978">
        <v>-0.50087999999999999</v>
      </c>
      <c r="AH1978">
        <v>3.94</v>
      </c>
      <c r="AI1978">
        <v>-0.358908</v>
      </c>
      <c r="AK1978">
        <v>985</v>
      </c>
      <c r="AL1978">
        <v>-0.466225</v>
      </c>
      <c r="AN1978">
        <v>3.94</v>
      </c>
      <c r="AO1978">
        <v>-0.34079199999999998</v>
      </c>
      <c r="AQ1978">
        <v>985</v>
      </c>
      <c r="AR1978">
        <v>-0.42990299999999998</v>
      </c>
      <c r="AT1978">
        <v>3.94</v>
      </c>
      <c r="AU1978">
        <v>-0.32816299999999998</v>
      </c>
      <c r="AW1978">
        <v>985</v>
      </c>
      <c r="AX1978">
        <v>-0.39235999999999999</v>
      </c>
      <c r="AZ1978">
        <v>3.94</v>
      </c>
      <c r="BA1978">
        <v>-0.32329400000000003</v>
      </c>
      <c r="BC1978">
        <v>985</v>
      </c>
      <c r="BD1978">
        <v>-0.36848599999999998</v>
      </c>
      <c r="BF1978">
        <v>3.94</v>
      </c>
      <c r="BG1978">
        <v>-0.32295699999999999</v>
      </c>
      <c r="BI1978">
        <v>985</v>
      </c>
      <c r="BJ1978">
        <v>-0.35820099999999999</v>
      </c>
      <c r="BL1978">
        <v>3.94</v>
      </c>
      <c r="BM1978">
        <v>-0.32295699999999999</v>
      </c>
      <c r="BO1978">
        <v>985</v>
      </c>
      <c r="BP1978">
        <v>-0.34717500000000001</v>
      </c>
      <c r="BR1978">
        <v>3.94</v>
      </c>
      <c r="BS1978">
        <v>-0.32295699999999999</v>
      </c>
      <c r="BU1978">
        <v>985</v>
      </c>
      <c r="BV1978">
        <v>-0.33597900000000003</v>
      </c>
      <c r="BX1978">
        <v>3.94</v>
      </c>
      <c r="BY1978">
        <v>-0.32295699999999999</v>
      </c>
      <c r="CA1978">
        <v>985</v>
      </c>
      <c r="CB1978">
        <v>-0.336339</v>
      </c>
      <c r="CD1978">
        <v>3.94</v>
      </c>
      <c r="CE1978">
        <v>-0.32295699999999999</v>
      </c>
      <c r="CG1978">
        <v>985</v>
      </c>
      <c r="CH1978">
        <v>-0.336339</v>
      </c>
      <c r="CJ1978">
        <v>3.94</v>
      </c>
      <c r="CK1978">
        <v>-0.32295699999999999</v>
      </c>
      <c r="CM1978">
        <v>3.94</v>
      </c>
      <c r="CN1978">
        <v>-0.32295699999999999</v>
      </c>
      <c r="CP1978">
        <v>3.94</v>
      </c>
      <c r="CQ1978">
        <v>-0.32295699999999999</v>
      </c>
      <c r="CS1978">
        <v>3.94</v>
      </c>
      <c r="CT1978">
        <v>-0.32295699999999999</v>
      </c>
      <c r="CV1978">
        <v>3.94</v>
      </c>
      <c r="CW1978">
        <v>-0.32295699999999999</v>
      </c>
    </row>
    <row r="1979" spans="1:101" x14ac:dyDescent="0.3">
      <c r="A1979">
        <v>985.5</v>
      </c>
      <c r="B1979">
        <v>-0.336059</v>
      </c>
      <c r="D1979">
        <v>3.9420000000000002</v>
      </c>
      <c r="E1979">
        <v>-0.32647199999999998</v>
      </c>
      <c r="G1979">
        <v>985.5</v>
      </c>
      <c r="H1979">
        <v>-0.67307700000000004</v>
      </c>
      <c r="J1979">
        <v>3.9420000000000002</v>
      </c>
      <c r="K1979">
        <v>-0.50925399999999998</v>
      </c>
      <c r="M1979">
        <v>985.5</v>
      </c>
      <c r="N1979">
        <v>-0.61380400000000002</v>
      </c>
      <c r="P1979">
        <v>3.9420000000000002</v>
      </c>
      <c r="Q1979">
        <v>-0.45764500000000002</v>
      </c>
      <c r="S1979">
        <v>985.5</v>
      </c>
      <c r="T1979">
        <v>-0.56465900000000002</v>
      </c>
      <c r="V1979">
        <v>3.9420000000000002</v>
      </c>
      <c r="W1979">
        <v>-0.41536800000000001</v>
      </c>
      <c r="Y1979">
        <v>985.5</v>
      </c>
      <c r="Z1979">
        <v>-0.53449500000000005</v>
      </c>
      <c r="AB1979">
        <v>3.9420000000000002</v>
      </c>
      <c r="AC1979">
        <v>-0.38529400000000003</v>
      </c>
      <c r="AE1979">
        <v>985.5</v>
      </c>
      <c r="AF1979">
        <v>-0.50199800000000006</v>
      </c>
      <c r="AH1979">
        <v>3.9420000000000002</v>
      </c>
      <c r="AI1979">
        <v>-0.363209</v>
      </c>
      <c r="AK1979">
        <v>985.5</v>
      </c>
      <c r="AL1979">
        <v>-0.46742299999999998</v>
      </c>
      <c r="AN1979">
        <v>3.9420000000000002</v>
      </c>
      <c r="AO1979">
        <v>-0.34496599999999999</v>
      </c>
      <c r="AQ1979">
        <v>985.5</v>
      </c>
      <c r="AR1979">
        <v>-0.43117899999999998</v>
      </c>
      <c r="AT1979">
        <v>3.9420000000000002</v>
      </c>
      <c r="AU1979">
        <v>-0.33202399999999999</v>
      </c>
      <c r="AW1979">
        <v>985.5</v>
      </c>
      <c r="AX1979">
        <v>-0.39380199999999999</v>
      </c>
      <c r="AZ1979">
        <v>3.9420000000000002</v>
      </c>
      <c r="BA1979">
        <v>-0.326878</v>
      </c>
      <c r="BC1979">
        <v>985.5</v>
      </c>
      <c r="BD1979">
        <v>-0.36935499999999999</v>
      </c>
      <c r="BF1979">
        <v>3.9420000000000002</v>
      </c>
      <c r="BG1979">
        <v>-0.32647199999999998</v>
      </c>
      <c r="BI1979">
        <v>985.5</v>
      </c>
      <c r="BJ1979">
        <v>-0.358371</v>
      </c>
      <c r="BL1979">
        <v>3.9420000000000002</v>
      </c>
      <c r="BM1979">
        <v>-0.32647100000000001</v>
      </c>
      <c r="BO1979">
        <v>985.5</v>
      </c>
      <c r="BP1979">
        <v>-0.34736299999999998</v>
      </c>
      <c r="BR1979">
        <v>3.9420000000000002</v>
      </c>
      <c r="BS1979">
        <v>-0.32647199999999998</v>
      </c>
      <c r="BU1979">
        <v>985.5</v>
      </c>
      <c r="BV1979">
        <v>-0.33626499999999998</v>
      </c>
      <c r="BX1979">
        <v>3.9420000000000002</v>
      </c>
      <c r="BY1979">
        <v>-0.32647199999999998</v>
      </c>
      <c r="CA1979">
        <v>985.5</v>
      </c>
      <c r="CB1979">
        <v>-0.336059</v>
      </c>
      <c r="CD1979">
        <v>3.9420000000000002</v>
      </c>
      <c r="CE1979">
        <v>-0.32647199999999998</v>
      </c>
      <c r="CG1979">
        <v>985.5</v>
      </c>
      <c r="CH1979">
        <v>-0.336059</v>
      </c>
      <c r="CJ1979">
        <v>3.9420000000000002</v>
      </c>
      <c r="CK1979">
        <v>-0.32647199999999998</v>
      </c>
      <c r="CM1979">
        <v>3.9420000000000002</v>
      </c>
      <c r="CN1979">
        <v>-0.32647199999999998</v>
      </c>
      <c r="CP1979">
        <v>3.9420000000000002</v>
      </c>
      <c r="CQ1979">
        <v>-0.32647199999999998</v>
      </c>
      <c r="CS1979">
        <v>3.9420000000000002</v>
      </c>
      <c r="CT1979">
        <v>-0.32647100000000001</v>
      </c>
      <c r="CV1979">
        <v>3.9420000000000002</v>
      </c>
      <c r="CW1979">
        <v>-0.32647199999999998</v>
      </c>
    </row>
    <row r="1980" spans="1:101" x14ac:dyDescent="0.3">
      <c r="A1980">
        <v>986</v>
      </c>
      <c r="B1980">
        <v>-0.33578200000000002</v>
      </c>
      <c r="D1980">
        <v>3.944</v>
      </c>
      <c r="E1980">
        <v>-0.33003399999999999</v>
      </c>
      <c r="G1980">
        <v>986</v>
      </c>
      <c r="H1980">
        <v>-0.67527300000000001</v>
      </c>
      <c r="J1980">
        <v>3.944</v>
      </c>
      <c r="K1980">
        <v>-0.51505000000000001</v>
      </c>
      <c r="M1980">
        <v>986</v>
      </c>
      <c r="N1980">
        <v>-0.61503600000000003</v>
      </c>
      <c r="P1980">
        <v>3.944</v>
      </c>
      <c r="Q1980">
        <v>-0.46306799999999998</v>
      </c>
      <c r="S1980">
        <v>986</v>
      </c>
      <c r="T1980">
        <v>-0.56601699999999999</v>
      </c>
      <c r="V1980">
        <v>3.944</v>
      </c>
      <c r="W1980">
        <v>-0.42036699999999999</v>
      </c>
      <c r="Y1980">
        <v>986</v>
      </c>
      <c r="Z1980">
        <v>-0.535524</v>
      </c>
      <c r="AB1980">
        <v>3.944</v>
      </c>
      <c r="AC1980">
        <v>-0.389843</v>
      </c>
      <c r="AE1980">
        <v>986</v>
      </c>
      <c r="AF1980">
        <v>-0.50312400000000002</v>
      </c>
      <c r="AH1980">
        <v>3.944</v>
      </c>
      <c r="AI1980">
        <v>-0.36756299999999997</v>
      </c>
      <c r="AK1980">
        <v>986</v>
      </c>
      <c r="AL1980">
        <v>-0.46862100000000001</v>
      </c>
      <c r="AN1980">
        <v>3.944</v>
      </c>
      <c r="AO1980">
        <v>-0.34919800000000001</v>
      </c>
      <c r="AQ1980">
        <v>986</v>
      </c>
      <c r="AR1980">
        <v>-0.43242900000000001</v>
      </c>
      <c r="AT1980">
        <v>3.944</v>
      </c>
      <c r="AU1980">
        <v>-0.33594299999999999</v>
      </c>
      <c r="AW1980">
        <v>986</v>
      </c>
      <c r="AX1980">
        <v>-0.39507199999999998</v>
      </c>
      <c r="AZ1980">
        <v>3.944</v>
      </c>
      <c r="BA1980">
        <v>-0.33051799999999998</v>
      </c>
      <c r="BC1980">
        <v>986</v>
      </c>
      <c r="BD1980">
        <v>-0.370087</v>
      </c>
      <c r="BF1980">
        <v>3.944</v>
      </c>
      <c r="BG1980">
        <v>-0.33003399999999999</v>
      </c>
      <c r="BI1980">
        <v>986</v>
      </c>
      <c r="BJ1980">
        <v>-0.358547</v>
      </c>
      <c r="BL1980">
        <v>3.944</v>
      </c>
      <c r="BM1980">
        <v>-0.33003300000000002</v>
      </c>
      <c r="BO1980">
        <v>986</v>
      </c>
      <c r="BP1980">
        <v>-0.34754600000000002</v>
      </c>
      <c r="BR1980">
        <v>3.944</v>
      </c>
      <c r="BS1980">
        <v>-0.33003399999999999</v>
      </c>
      <c r="BU1980">
        <v>986</v>
      </c>
      <c r="BV1980">
        <v>-0.33644000000000002</v>
      </c>
      <c r="BX1980">
        <v>3.944</v>
      </c>
      <c r="BY1980">
        <v>-0.33003399999999999</v>
      </c>
      <c r="CA1980">
        <v>986</v>
      </c>
      <c r="CB1980">
        <v>-0.33578200000000002</v>
      </c>
      <c r="CD1980">
        <v>3.944</v>
      </c>
      <c r="CE1980">
        <v>-0.33003399999999999</v>
      </c>
      <c r="CG1980">
        <v>986</v>
      </c>
      <c r="CH1980">
        <v>-0.33578200000000002</v>
      </c>
      <c r="CJ1980">
        <v>3.944</v>
      </c>
      <c r="CK1980">
        <v>-0.33003399999999999</v>
      </c>
      <c r="CM1980">
        <v>3.944</v>
      </c>
      <c r="CN1980">
        <v>-0.33003399999999999</v>
      </c>
      <c r="CP1980">
        <v>3.944</v>
      </c>
      <c r="CQ1980">
        <v>-0.33003399999999999</v>
      </c>
      <c r="CS1980">
        <v>3.944</v>
      </c>
      <c r="CT1980">
        <v>-0.33003300000000002</v>
      </c>
      <c r="CV1980">
        <v>3.944</v>
      </c>
      <c r="CW1980">
        <v>-0.33003399999999999</v>
      </c>
    </row>
    <row r="1981" spans="1:101" x14ac:dyDescent="0.3">
      <c r="A1981">
        <v>986.5</v>
      </c>
      <c r="B1981">
        <v>-0.33548899999999998</v>
      </c>
      <c r="D1981">
        <v>3.9460000000000002</v>
      </c>
      <c r="E1981">
        <v>-0.33363700000000002</v>
      </c>
      <c r="G1981">
        <v>986.5</v>
      </c>
      <c r="H1981">
        <v>-0.67738399999999999</v>
      </c>
      <c r="J1981">
        <v>3.9460000000000002</v>
      </c>
      <c r="K1981">
        <v>-0.52088599999999996</v>
      </c>
      <c r="M1981">
        <v>986.5</v>
      </c>
      <c r="N1981">
        <v>-0.61624999999999996</v>
      </c>
      <c r="P1981">
        <v>3.9460000000000002</v>
      </c>
      <c r="Q1981">
        <v>-0.46854099999999999</v>
      </c>
      <c r="S1981">
        <v>986.5</v>
      </c>
      <c r="T1981">
        <v>-0.56730899999999995</v>
      </c>
      <c r="V1981">
        <v>3.9460000000000002</v>
      </c>
      <c r="W1981">
        <v>-0.425429</v>
      </c>
      <c r="Y1981">
        <v>986.5</v>
      </c>
      <c r="Z1981">
        <v>-0.53652900000000003</v>
      </c>
      <c r="AB1981">
        <v>3.9460000000000002</v>
      </c>
      <c r="AC1981">
        <v>-0.39444099999999999</v>
      </c>
      <c r="AE1981">
        <v>986.5</v>
      </c>
      <c r="AF1981">
        <v>-0.50422500000000003</v>
      </c>
      <c r="AH1981">
        <v>3.9460000000000002</v>
      </c>
      <c r="AI1981">
        <v>-0.37196299999999999</v>
      </c>
      <c r="AK1981">
        <v>986.5</v>
      </c>
      <c r="AL1981">
        <v>-0.46979599999999999</v>
      </c>
      <c r="AN1981">
        <v>3.9460000000000002</v>
      </c>
      <c r="AO1981">
        <v>-0.35347800000000001</v>
      </c>
      <c r="AQ1981">
        <v>986.5</v>
      </c>
      <c r="AR1981">
        <v>-0.43367600000000001</v>
      </c>
      <c r="AT1981">
        <v>3.9460000000000002</v>
      </c>
      <c r="AU1981">
        <v>-0.339916</v>
      </c>
      <c r="AW1981">
        <v>986.5</v>
      </c>
      <c r="AX1981">
        <v>-0.396287</v>
      </c>
      <c r="AZ1981">
        <v>3.9460000000000002</v>
      </c>
      <c r="BA1981">
        <v>-0.33420699999999998</v>
      </c>
      <c r="BC1981">
        <v>986.5</v>
      </c>
      <c r="BD1981">
        <v>-0.37074099999999999</v>
      </c>
      <c r="BF1981">
        <v>3.9460000000000002</v>
      </c>
      <c r="BG1981">
        <v>-0.33363700000000002</v>
      </c>
      <c r="BI1981">
        <v>986.5</v>
      </c>
      <c r="BJ1981">
        <v>-0.358707</v>
      </c>
      <c r="BL1981">
        <v>3.9460000000000002</v>
      </c>
      <c r="BM1981">
        <v>-0.33363599999999999</v>
      </c>
      <c r="BO1981">
        <v>986.5</v>
      </c>
      <c r="BP1981">
        <v>-0.347715</v>
      </c>
      <c r="BR1981">
        <v>3.9460000000000002</v>
      </c>
      <c r="BS1981">
        <v>-0.33363700000000002</v>
      </c>
      <c r="BU1981">
        <v>986.5</v>
      </c>
      <c r="BV1981">
        <v>-0.33655499999999999</v>
      </c>
      <c r="BX1981">
        <v>3.9460000000000002</v>
      </c>
      <c r="BY1981">
        <v>-0.33363700000000002</v>
      </c>
      <c r="CA1981">
        <v>986.5</v>
      </c>
      <c r="CB1981">
        <v>-0.33548899999999998</v>
      </c>
      <c r="CD1981">
        <v>3.9460000000000002</v>
      </c>
      <c r="CE1981">
        <v>-0.33363700000000002</v>
      </c>
      <c r="CG1981">
        <v>986.5</v>
      </c>
      <c r="CH1981">
        <v>-0.33548899999999998</v>
      </c>
      <c r="CJ1981">
        <v>3.9460000000000002</v>
      </c>
      <c r="CK1981">
        <v>-0.33363700000000002</v>
      </c>
      <c r="CM1981">
        <v>3.9460000000000002</v>
      </c>
      <c r="CN1981">
        <v>-0.33363700000000002</v>
      </c>
      <c r="CP1981">
        <v>3.9460000000000002</v>
      </c>
      <c r="CQ1981">
        <v>-0.33363700000000002</v>
      </c>
      <c r="CS1981">
        <v>3.9460000000000002</v>
      </c>
      <c r="CT1981">
        <v>-0.33363599999999999</v>
      </c>
      <c r="CV1981">
        <v>3.9460000000000002</v>
      </c>
      <c r="CW1981">
        <v>-0.33363700000000002</v>
      </c>
    </row>
    <row r="1982" spans="1:101" x14ac:dyDescent="0.3">
      <c r="A1982">
        <v>987</v>
      </c>
      <c r="B1982">
        <v>-0.33518799999999999</v>
      </c>
      <c r="D1982">
        <v>3.948</v>
      </c>
      <c r="E1982">
        <v>-0.337281</v>
      </c>
      <c r="G1982">
        <v>987</v>
      </c>
      <c r="H1982">
        <v>-0.67956899999999998</v>
      </c>
      <c r="J1982">
        <v>3.948</v>
      </c>
      <c r="K1982">
        <v>-0.52676000000000001</v>
      </c>
      <c r="M1982">
        <v>987</v>
      </c>
      <c r="N1982">
        <v>-0.61745700000000003</v>
      </c>
      <c r="P1982">
        <v>3.948</v>
      </c>
      <c r="Q1982">
        <v>-0.47406199999999998</v>
      </c>
      <c r="S1982">
        <v>987</v>
      </c>
      <c r="T1982">
        <v>-0.56864099999999995</v>
      </c>
      <c r="V1982">
        <v>3.948</v>
      </c>
      <c r="W1982">
        <v>-0.43055100000000002</v>
      </c>
      <c r="Y1982">
        <v>987</v>
      </c>
      <c r="Z1982">
        <v>-0.53752</v>
      </c>
      <c r="AB1982">
        <v>3.948</v>
      </c>
      <c r="AC1982">
        <v>-0.399092</v>
      </c>
      <c r="AE1982">
        <v>987</v>
      </c>
      <c r="AF1982">
        <v>-0.50532500000000002</v>
      </c>
      <c r="AH1982">
        <v>3.948</v>
      </c>
      <c r="AI1982">
        <v>-0.37640899999999999</v>
      </c>
      <c r="AK1982">
        <v>987</v>
      </c>
      <c r="AL1982">
        <v>-0.47096300000000002</v>
      </c>
      <c r="AN1982">
        <v>3.948</v>
      </c>
      <c r="AO1982">
        <v>-0.35780499999999998</v>
      </c>
      <c r="AQ1982">
        <v>987</v>
      </c>
      <c r="AR1982">
        <v>-0.43491600000000002</v>
      </c>
      <c r="AT1982">
        <v>3.948</v>
      </c>
      <c r="AU1982">
        <v>-0.34394200000000003</v>
      </c>
      <c r="AW1982">
        <v>987</v>
      </c>
      <c r="AX1982">
        <v>-0.397561</v>
      </c>
      <c r="AZ1982">
        <v>3.948</v>
      </c>
      <c r="BA1982">
        <v>-0.33794600000000002</v>
      </c>
      <c r="BC1982">
        <v>987</v>
      </c>
      <c r="BD1982">
        <v>-0.37144899999999997</v>
      </c>
      <c r="BF1982">
        <v>3.948</v>
      </c>
      <c r="BG1982">
        <v>-0.337281</v>
      </c>
      <c r="BI1982">
        <v>987</v>
      </c>
      <c r="BJ1982">
        <v>-0.35885499999999998</v>
      </c>
      <c r="BL1982">
        <v>3.948</v>
      </c>
      <c r="BM1982">
        <v>-0.33728000000000002</v>
      </c>
      <c r="BO1982">
        <v>987</v>
      </c>
      <c r="BP1982">
        <v>-0.347881</v>
      </c>
      <c r="BR1982">
        <v>3.948</v>
      </c>
      <c r="BS1982">
        <v>-0.337281</v>
      </c>
      <c r="BU1982">
        <v>987</v>
      </c>
      <c r="BV1982">
        <v>-0.33671099999999998</v>
      </c>
      <c r="BX1982">
        <v>3.948</v>
      </c>
      <c r="BY1982">
        <v>-0.337281</v>
      </c>
      <c r="CA1982">
        <v>987</v>
      </c>
      <c r="CB1982">
        <v>-0.33518799999999999</v>
      </c>
      <c r="CD1982">
        <v>3.948</v>
      </c>
      <c r="CE1982">
        <v>-0.337281</v>
      </c>
      <c r="CG1982">
        <v>987</v>
      </c>
      <c r="CH1982">
        <v>-0.33518799999999999</v>
      </c>
      <c r="CJ1982">
        <v>3.948</v>
      </c>
      <c r="CK1982">
        <v>-0.337281</v>
      </c>
      <c r="CM1982">
        <v>3.948</v>
      </c>
      <c r="CN1982">
        <v>-0.33728000000000002</v>
      </c>
      <c r="CP1982">
        <v>3.948</v>
      </c>
      <c r="CQ1982">
        <v>-0.337281</v>
      </c>
      <c r="CS1982">
        <v>3.948</v>
      </c>
      <c r="CT1982">
        <v>-0.33728000000000002</v>
      </c>
      <c r="CV1982">
        <v>3.948</v>
      </c>
      <c r="CW1982">
        <v>-0.337281</v>
      </c>
    </row>
    <row r="1983" spans="1:101" x14ac:dyDescent="0.3">
      <c r="A1983">
        <v>987.5</v>
      </c>
      <c r="B1983">
        <v>-0.33487099999999997</v>
      </c>
      <c r="D1983">
        <v>3.95</v>
      </c>
      <c r="E1983">
        <v>-0.34097</v>
      </c>
      <c r="G1983">
        <v>987.5</v>
      </c>
      <c r="H1983">
        <v>-0.68174299999999999</v>
      </c>
      <c r="J1983">
        <v>3.95</v>
      </c>
      <c r="K1983">
        <v>-0.53267900000000001</v>
      </c>
      <c r="M1983">
        <v>987.5</v>
      </c>
      <c r="N1983">
        <v>-0.61863400000000002</v>
      </c>
      <c r="P1983">
        <v>3.95</v>
      </c>
      <c r="Q1983">
        <v>-0.47963299999999998</v>
      </c>
      <c r="S1983">
        <v>987.5</v>
      </c>
      <c r="T1983">
        <v>-0.56998499999999996</v>
      </c>
      <c r="V1983">
        <v>3.95</v>
      </c>
      <c r="W1983">
        <v>-0.43573600000000001</v>
      </c>
      <c r="Y1983">
        <v>987.5</v>
      </c>
      <c r="Z1983">
        <v>-0.53848200000000002</v>
      </c>
      <c r="AB1983">
        <v>3.95</v>
      </c>
      <c r="AC1983">
        <v>-0.40379999999999999</v>
      </c>
      <c r="AE1983">
        <v>987.5</v>
      </c>
      <c r="AF1983">
        <v>-0.50639699999999999</v>
      </c>
      <c r="AH1983">
        <v>3.95</v>
      </c>
      <c r="AI1983">
        <v>-0.38090600000000002</v>
      </c>
      <c r="AK1983">
        <v>987.5</v>
      </c>
      <c r="AL1983">
        <v>-0.472113</v>
      </c>
      <c r="AN1983">
        <v>3.95</v>
      </c>
      <c r="AO1983">
        <v>-0.36218</v>
      </c>
      <c r="AQ1983">
        <v>987.5</v>
      </c>
      <c r="AR1983">
        <v>-0.43611699999999998</v>
      </c>
      <c r="AT1983">
        <v>3.95</v>
      </c>
      <c r="AU1983">
        <v>-0.348026</v>
      </c>
      <c r="AW1983">
        <v>987.5</v>
      </c>
      <c r="AX1983">
        <v>-0.398835</v>
      </c>
      <c r="AZ1983">
        <v>3.95</v>
      </c>
      <c r="BA1983">
        <v>-0.34173799999999999</v>
      </c>
      <c r="BC1983">
        <v>987.5</v>
      </c>
      <c r="BD1983">
        <v>-0.37217899999999998</v>
      </c>
      <c r="BF1983">
        <v>3.95</v>
      </c>
      <c r="BG1983">
        <v>-0.34096900000000002</v>
      </c>
      <c r="BI1983">
        <v>987.5</v>
      </c>
      <c r="BJ1983">
        <v>-0.35899300000000001</v>
      </c>
      <c r="BL1983">
        <v>3.95</v>
      </c>
      <c r="BM1983">
        <v>-0.34097</v>
      </c>
      <c r="BO1983">
        <v>987.5</v>
      </c>
      <c r="BP1983">
        <v>-0.34802100000000002</v>
      </c>
      <c r="BR1983">
        <v>3.95</v>
      </c>
      <c r="BS1983">
        <v>-0.34097</v>
      </c>
      <c r="BU1983">
        <v>987.5</v>
      </c>
      <c r="BV1983">
        <v>-0.33688299999999999</v>
      </c>
      <c r="BX1983">
        <v>3.95</v>
      </c>
      <c r="BY1983">
        <v>-0.34097</v>
      </c>
      <c r="CA1983">
        <v>987.5</v>
      </c>
      <c r="CB1983">
        <v>-0.33487099999999997</v>
      </c>
      <c r="CD1983">
        <v>3.95</v>
      </c>
      <c r="CE1983">
        <v>-0.34097</v>
      </c>
      <c r="CG1983">
        <v>987.5</v>
      </c>
      <c r="CH1983">
        <v>-0.33487099999999997</v>
      </c>
      <c r="CJ1983">
        <v>3.95</v>
      </c>
      <c r="CK1983">
        <v>-0.34097</v>
      </c>
      <c r="CM1983">
        <v>3.95</v>
      </c>
      <c r="CN1983">
        <v>-0.34097</v>
      </c>
      <c r="CP1983">
        <v>3.95</v>
      </c>
      <c r="CQ1983">
        <v>-0.34097</v>
      </c>
      <c r="CS1983">
        <v>3.95</v>
      </c>
      <c r="CT1983">
        <v>-0.34097</v>
      </c>
      <c r="CV1983">
        <v>3.95</v>
      </c>
      <c r="CW1983">
        <v>-0.34097</v>
      </c>
    </row>
    <row r="1984" spans="1:101" x14ac:dyDescent="0.3">
      <c r="A1984">
        <v>988</v>
      </c>
      <c r="B1984">
        <v>-0.33455600000000002</v>
      </c>
      <c r="D1984">
        <v>3.952</v>
      </c>
      <c r="E1984">
        <v>-0.34471000000000002</v>
      </c>
      <c r="G1984">
        <v>988</v>
      </c>
      <c r="H1984">
        <v>-0.68389900000000003</v>
      </c>
      <c r="J1984">
        <v>3.952</v>
      </c>
      <c r="K1984">
        <v>-0.53865099999999999</v>
      </c>
      <c r="M1984">
        <v>988</v>
      </c>
      <c r="N1984">
        <v>-0.61980999999999997</v>
      </c>
      <c r="P1984">
        <v>3.952</v>
      </c>
      <c r="Q1984">
        <v>-0.48525800000000002</v>
      </c>
      <c r="S1984">
        <v>988</v>
      </c>
      <c r="T1984">
        <v>-0.57130300000000001</v>
      </c>
      <c r="V1984">
        <v>3.952</v>
      </c>
      <c r="W1984">
        <v>-0.44098999999999999</v>
      </c>
      <c r="Y1984">
        <v>988</v>
      </c>
      <c r="Z1984">
        <v>-0.53945200000000004</v>
      </c>
      <c r="AB1984">
        <v>3.952</v>
      </c>
      <c r="AC1984">
        <v>-0.40857199999999999</v>
      </c>
      <c r="AE1984">
        <v>988</v>
      </c>
      <c r="AF1984">
        <v>-0.50746899999999995</v>
      </c>
      <c r="AH1984">
        <v>3.952</v>
      </c>
      <c r="AI1984">
        <v>-0.38545600000000002</v>
      </c>
      <c r="AK1984">
        <v>988</v>
      </c>
      <c r="AL1984">
        <v>-0.47326299999999999</v>
      </c>
      <c r="AN1984">
        <v>3.952</v>
      </c>
      <c r="AO1984">
        <v>-0.36660900000000002</v>
      </c>
      <c r="AQ1984">
        <v>988</v>
      </c>
      <c r="AR1984">
        <v>-0.43734400000000001</v>
      </c>
      <c r="AT1984">
        <v>3.952</v>
      </c>
      <c r="AU1984">
        <v>-0.35217599999999999</v>
      </c>
      <c r="AW1984">
        <v>988</v>
      </c>
      <c r="AX1984">
        <v>-0.40010699999999999</v>
      </c>
      <c r="AZ1984">
        <v>3.952</v>
      </c>
      <c r="BA1984">
        <v>-0.34559099999999998</v>
      </c>
      <c r="BC1984">
        <v>988</v>
      </c>
      <c r="BD1984">
        <v>-0.37287300000000001</v>
      </c>
      <c r="BF1984">
        <v>3.952</v>
      </c>
      <c r="BG1984">
        <v>-0.34470699999999999</v>
      </c>
      <c r="BI1984">
        <v>988</v>
      </c>
      <c r="BJ1984">
        <v>-0.359128</v>
      </c>
      <c r="BL1984">
        <v>3.952</v>
      </c>
      <c r="BM1984">
        <v>-0.34471000000000002</v>
      </c>
      <c r="BO1984">
        <v>988</v>
      </c>
      <c r="BP1984">
        <v>-0.34817100000000001</v>
      </c>
      <c r="BR1984">
        <v>3.952</v>
      </c>
      <c r="BS1984">
        <v>-0.34471000000000002</v>
      </c>
      <c r="BU1984">
        <v>988</v>
      </c>
      <c r="BV1984">
        <v>-0.33702900000000002</v>
      </c>
      <c r="BX1984">
        <v>3.952</v>
      </c>
      <c r="BY1984">
        <v>-0.34471000000000002</v>
      </c>
      <c r="CA1984">
        <v>988</v>
      </c>
      <c r="CB1984">
        <v>-0.33455600000000002</v>
      </c>
      <c r="CD1984">
        <v>3.952</v>
      </c>
      <c r="CE1984">
        <v>-0.34471000000000002</v>
      </c>
      <c r="CG1984">
        <v>988</v>
      </c>
      <c r="CH1984">
        <v>-0.33455600000000002</v>
      </c>
      <c r="CJ1984">
        <v>3.952</v>
      </c>
      <c r="CK1984">
        <v>-0.34471000000000002</v>
      </c>
      <c r="CM1984">
        <v>3.952</v>
      </c>
      <c r="CN1984">
        <v>-0.34471000000000002</v>
      </c>
      <c r="CP1984">
        <v>3.952</v>
      </c>
      <c r="CQ1984">
        <v>-0.34471000000000002</v>
      </c>
      <c r="CS1984">
        <v>3.952</v>
      </c>
      <c r="CT1984">
        <v>-0.34471000000000002</v>
      </c>
      <c r="CV1984">
        <v>3.952</v>
      </c>
      <c r="CW1984">
        <v>-0.34471000000000002</v>
      </c>
    </row>
    <row r="1985" spans="1:101" x14ac:dyDescent="0.3">
      <c r="A1985">
        <v>988.5</v>
      </c>
      <c r="B1985">
        <v>-0.334235</v>
      </c>
      <c r="D1985">
        <v>3.9540000000000002</v>
      </c>
      <c r="E1985">
        <v>-0.348499</v>
      </c>
      <c r="G1985">
        <v>988.5</v>
      </c>
      <c r="H1985">
        <v>-0.68604699999999996</v>
      </c>
      <c r="J1985">
        <v>3.9540000000000002</v>
      </c>
      <c r="K1985">
        <v>-0.544678</v>
      </c>
      <c r="M1985">
        <v>988.5</v>
      </c>
      <c r="N1985">
        <v>-0.62096200000000001</v>
      </c>
      <c r="P1985">
        <v>3.9540000000000002</v>
      </c>
      <c r="Q1985">
        <v>-0.49093700000000001</v>
      </c>
      <c r="S1985">
        <v>988.5</v>
      </c>
      <c r="T1985">
        <v>-0.57262100000000005</v>
      </c>
      <c r="V1985">
        <v>3.9540000000000002</v>
      </c>
      <c r="W1985">
        <v>-0.44631500000000002</v>
      </c>
      <c r="Y1985">
        <v>988.5</v>
      </c>
      <c r="Z1985">
        <v>-0.54040900000000003</v>
      </c>
      <c r="AB1985">
        <v>3.9540000000000002</v>
      </c>
      <c r="AC1985">
        <v>-0.41340500000000002</v>
      </c>
      <c r="AE1985">
        <v>988.5</v>
      </c>
      <c r="AF1985">
        <v>-0.50853199999999998</v>
      </c>
      <c r="AH1985">
        <v>3.9540000000000002</v>
      </c>
      <c r="AI1985">
        <v>-0.39005800000000002</v>
      </c>
      <c r="AK1985">
        <v>988.5</v>
      </c>
      <c r="AL1985">
        <v>-0.47440599999999999</v>
      </c>
      <c r="AN1985">
        <v>3.9540000000000002</v>
      </c>
      <c r="AO1985">
        <v>-0.37108999999999998</v>
      </c>
      <c r="AQ1985">
        <v>988.5</v>
      </c>
      <c r="AR1985">
        <v>-0.43853399999999998</v>
      </c>
      <c r="AT1985">
        <v>3.9540000000000002</v>
      </c>
      <c r="AU1985">
        <v>-0.35638900000000001</v>
      </c>
      <c r="AW1985">
        <v>988.5</v>
      </c>
      <c r="AX1985">
        <v>-0.40135799999999999</v>
      </c>
      <c r="AZ1985">
        <v>3.9540000000000002</v>
      </c>
      <c r="BA1985">
        <v>-0.34950100000000001</v>
      </c>
      <c r="BC1985">
        <v>988.5</v>
      </c>
      <c r="BD1985">
        <v>-0.37357899999999999</v>
      </c>
      <c r="BF1985">
        <v>3.9540000000000002</v>
      </c>
      <c r="BG1985">
        <v>-0.348493</v>
      </c>
      <c r="BI1985">
        <v>988.5</v>
      </c>
      <c r="BJ1985">
        <v>-0.35926000000000002</v>
      </c>
      <c r="BL1985">
        <v>3.9540000000000002</v>
      </c>
      <c r="BM1985">
        <v>-0.34849799999999997</v>
      </c>
      <c r="BO1985">
        <v>988.5</v>
      </c>
      <c r="BP1985">
        <v>-0.34831000000000001</v>
      </c>
      <c r="BR1985">
        <v>3.9540000000000002</v>
      </c>
      <c r="BS1985">
        <v>-0.348499</v>
      </c>
      <c r="BU1985">
        <v>988.5</v>
      </c>
      <c r="BV1985">
        <v>-0.33718199999999998</v>
      </c>
      <c r="BX1985">
        <v>3.9540000000000002</v>
      </c>
      <c r="BY1985">
        <v>-0.348499</v>
      </c>
      <c r="CA1985">
        <v>988.5</v>
      </c>
      <c r="CB1985">
        <v>-0.334235</v>
      </c>
      <c r="CD1985">
        <v>3.9540000000000002</v>
      </c>
      <c r="CE1985">
        <v>-0.348499</v>
      </c>
      <c r="CG1985">
        <v>988.5</v>
      </c>
      <c r="CH1985">
        <v>-0.334235</v>
      </c>
      <c r="CJ1985">
        <v>3.9540000000000002</v>
      </c>
      <c r="CK1985">
        <v>-0.348499</v>
      </c>
      <c r="CM1985">
        <v>3.9540000000000002</v>
      </c>
      <c r="CN1985">
        <v>-0.348499</v>
      </c>
      <c r="CP1985">
        <v>3.9540000000000002</v>
      </c>
      <c r="CQ1985">
        <v>-0.348499</v>
      </c>
      <c r="CS1985">
        <v>3.9540000000000002</v>
      </c>
      <c r="CT1985">
        <v>-0.34849799999999997</v>
      </c>
      <c r="CV1985">
        <v>3.9540000000000002</v>
      </c>
      <c r="CW1985">
        <v>-0.348499</v>
      </c>
    </row>
    <row r="1986" spans="1:101" x14ac:dyDescent="0.3">
      <c r="A1986">
        <v>989</v>
      </c>
      <c r="B1986">
        <v>-0.333899</v>
      </c>
      <c r="D1986">
        <v>3.956</v>
      </c>
      <c r="E1986">
        <v>-0.35232200000000002</v>
      </c>
      <c r="G1986">
        <v>989</v>
      </c>
      <c r="H1986">
        <v>-0.68815700000000002</v>
      </c>
      <c r="J1986">
        <v>3.956</v>
      </c>
      <c r="K1986">
        <v>-0.55074599999999996</v>
      </c>
      <c r="M1986">
        <v>989</v>
      </c>
      <c r="N1986">
        <v>-0.62209999999999999</v>
      </c>
      <c r="P1986">
        <v>3.956</v>
      </c>
      <c r="Q1986">
        <v>-0.49666100000000002</v>
      </c>
      <c r="S1986">
        <v>989</v>
      </c>
      <c r="T1986">
        <v>-0.57390699999999994</v>
      </c>
      <c r="V1986">
        <v>3.956</v>
      </c>
      <c r="W1986">
        <v>-0.45169799999999999</v>
      </c>
      <c r="Y1986">
        <v>989</v>
      </c>
      <c r="Z1986">
        <v>-0.54134599999999999</v>
      </c>
      <c r="AB1986">
        <v>3.956</v>
      </c>
      <c r="AC1986">
        <v>-0.41828900000000002</v>
      </c>
      <c r="AE1986">
        <v>989</v>
      </c>
      <c r="AF1986">
        <v>-0.50956400000000002</v>
      </c>
      <c r="AH1986">
        <v>3.956</v>
      </c>
      <c r="AI1986">
        <v>-0.39469799999999999</v>
      </c>
      <c r="AK1986">
        <v>989</v>
      </c>
      <c r="AL1986">
        <v>-0.47553600000000001</v>
      </c>
      <c r="AN1986">
        <v>3.956</v>
      </c>
      <c r="AO1986">
        <v>-0.37561</v>
      </c>
      <c r="AQ1986">
        <v>989</v>
      </c>
      <c r="AR1986">
        <v>-0.43972499999999998</v>
      </c>
      <c r="AT1986">
        <v>3.956</v>
      </c>
      <c r="AU1986">
        <v>-0.36065199999999997</v>
      </c>
      <c r="AW1986">
        <v>989</v>
      </c>
      <c r="AX1986">
        <v>-0.40258699999999997</v>
      </c>
      <c r="AZ1986">
        <v>3.956</v>
      </c>
      <c r="BA1986">
        <v>-0.35345700000000002</v>
      </c>
      <c r="BC1986">
        <v>989</v>
      </c>
      <c r="BD1986">
        <v>-0.374251</v>
      </c>
      <c r="BF1986">
        <v>3.956</v>
      </c>
      <c r="BG1986">
        <v>-0.35231299999999999</v>
      </c>
      <c r="BI1986">
        <v>989</v>
      </c>
      <c r="BJ1986">
        <v>-0.35937799999999998</v>
      </c>
      <c r="BL1986">
        <v>3.956</v>
      </c>
      <c r="BM1986">
        <v>-0.35232200000000002</v>
      </c>
      <c r="BO1986">
        <v>989</v>
      </c>
      <c r="BP1986">
        <v>-0.34843099999999999</v>
      </c>
      <c r="BR1986">
        <v>3.956</v>
      </c>
      <c r="BS1986">
        <v>-0.35232200000000002</v>
      </c>
      <c r="BU1986">
        <v>989</v>
      </c>
      <c r="BV1986">
        <v>-0.33730500000000002</v>
      </c>
      <c r="BX1986">
        <v>3.956</v>
      </c>
      <c r="BY1986">
        <v>-0.35232200000000002</v>
      </c>
      <c r="CA1986">
        <v>989</v>
      </c>
      <c r="CB1986">
        <v>-0.33389999999999997</v>
      </c>
      <c r="CD1986">
        <v>3.956</v>
      </c>
      <c r="CE1986">
        <v>-0.35232200000000002</v>
      </c>
      <c r="CG1986">
        <v>989</v>
      </c>
      <c r="CH1986">
        <v>-0.333899</v>
      </c>
      <c r="CJ1986">
        <v>3.956</v>
      </c>
      <c r="CK1986">
        <v>-0.35232200000000002</v>
      </c>
      <c r="CM1986">
        <v>3.956</v>
      </c>
      <c r="CN1986">
        <v>-0.35232200000000002</v>
      </c>
      <c r="CP1986">
        <v>3.956</v>
      </c>
      <c r="CQ1986">
        <v>-0.35232200000000002</v>
      </c>
      <c r="CS1986">
        <v>3.956</v>
      </c>
      <c r="CT1986">
        <v>-0.35232200000000002</v>
      </c>
      <c r="CV1986">
        <v>3.956</v>
      </c>
      <c r="CW1986">
        <v>-0.35232200000000002</v>
      </c>
    </row>
    <row r="1987" spans="1:101" x14ac:dyDescent="0.3">
      <c r="A1987">
        <v>989.5</v>
      </c>
      <c r="B1987">
        <v>-0.33356000000000002</v>
      </c>
      <c r="D1987">
        <v>3.9580000000000002</v>
      </c>
      <c r="E1987">
        <v>-0.35617399999999999</v>
      </c>
      <c r="G1987">
        <v>989.5</v>
      </c>
      <c r="H1987">
        <v>-0.69026699999999996</v>
      </c>
      <c r="J1987">
        <v>3.9580000000000002</v>
      </c>
      <c r="K1987">
        <v>-0.55684500000000003</v>
      </c>
      <c r="M1987">
        <v>989.5</v>
      </c>
      <c r="N1987">
        <v>-0.62323899999999999</v>
      </c>
      <c r="P1987">
        <v>3.9580000000000002</v>
      </c>
      <c r="Q1987">
        <v>-0.50242399999999998</v>
      </c>
      <c r="S1987">
        <v>989.5</v>
      </c>
      <c r="T1987">
        <v>-0.575183</v>
      </c>
      <c r="V1987">
        <v>3.9580000000000002</v>
      </c>
      <c r="W1987">
        <v>-0.45713100000000001</v>
      </c>
      <c r="Y1987">
        <v>989.5</v>
      </c>
      <c r="Z1987">
        <v>-0.54227800000000004</v>
      </c>
      <c r="AB1987">
        <v>3.9580000000000002</v>
      </c>
      <c r="AC1987">
        <v>-0.42321300000000001</v>
      </c>
      <c r="AE1987">
        <v>989.5</v>
      </c>
      <c r="AF1987">
        <v>-0.51059399999999999</v>
      </c>
      <c r="AH1987">
        <v>3.9580000000000002</v>
      </c>
      <c r="AI1987">
        <v>-0.39936899999999997</v>
      </c>
      <c r="AK1987">
        <v>989.5</v>
      </c>
      <c r="AL1987">
        <v>-0.47665999999999997</v>
      </c>
      <c r="AN1987">
        <v>3.9580000000000002</v>
      </c>
      <c r="AO1987">
        <v>-0.380162</v>
      </c>
      <c r="AQ1987">
        <v>989.5</v>
      </c>
      <c r="AR1987">
        <v>-0.44091000000000002</v>
      </c>
      <c r="AT1987">
        <v>3.9580000000000002</v>
      </c>
      <c r="AU1987">
        <v>-0.364956</v>
      </c>
      <c r="AW1987">
        <v>989.5</v>
      </c>
      <c r="AX1987">
        <v>-0.40381400000000001</v>
      </c>
      <c r="AZ1987">
        <v>3.9580000000000002</v>
      </c>
      <c r="BA1987">
        <v>-0.35745100000000002</v>
      </c>
      <c r="BC1987">
        <v>989.5</v>
      </c>
      <c r="BD1987">
        <v>-0.37492300000000001</v>
      </c>
      <c r="BF1987">
        <v>3.9580000000000002</v>
      </c>
      <c r="BG1987">
        <v>-0.35616100000000001</v>
      </c>
      <c r="BI1987">
        <v>989.5</v>
      </c>
      <c r="BJ1987">
        <v>-0.359487</v>
      </c>
      <c r="BL1987">
        <v>3.9580000000000002</v>
      </c>
      <c r="BM1987">
        <v>-0.35617300000000002</v>
      </c>
      <c r="BO1987">
        <v>989.5</v>
      </c>
      <c r="BP1987">
        <v>-0.34855700000000001</v>
      </c>
      <c r="BR1987">
        <v>3.9580000000000002</v>
      </c>
      <c r="BS1987">
        <v>-0.35617300000000002</v>
      </c>
      <c r="BU1987">
        <v>989.5</v>
      </c>
      <c r="BV1987">
        <v>-0.33742800000000001</v>
      </c>
      <c r="BX1987">
        <v>3.9580000000000002</v>
      </c>
      <c r="BY1987">
        <v>-0.35617300000000002</v>
      </c>
      <c r="CA1987">
        <v>989.5</v>
      </c>
      <c r="CB1987">
        <v>-0.333561</v>
      </c>
      <c r="CD1987">
        <v>3.9580000000000002</v>
      </c>
      <c r="CE1987">
        <v>-0.35617399999999999</v>
      </c>
      <c r="CG1987">
        <v>989.5</v>
      </c>
      <c r="CH1987">
        <v>-0.33356000000000002</v>
      </c>
      <c r="CJ1987">
        <v>3.9580000000000002</v>
      </c>
      <c r="CK1987">
        <v>-0.35617399999999999</v>
      </c>
      <c r="CM1987">
        <v>3.9580000000000002</v>
      </c>
      <c r="CN1987">
        <v>-0.35617300000000002</v>
      </c>
      <c r="CP1987">
        <v>3.9580000000000002</v>
      </c>
      <c r="CQ1987">
        <v>-0.35617300000000002</v>
      </c>
      <c r="CS1987">
        <v>3.9580000000000002</v>
      </c>
      <c r="CT1987">
        <v>-0.35617300000000002</v>
      </c>
      <c r="CV1987">
        <v>3.9580000000000002</v>
      </c>
      <c r="CW1987">
        <v>-0.35617399999999999</v>
      </c>
    </row>
    <row r="1988" spans="1:101" x14ac:dyDescent="0.3">
      <c r="A1988">
        <v>990</v>
      </c>
      <c r="B1988">
        <v>-0.333206</v>
      </c>
      <c r="D1988">
        <v>3.96</v>
      </c>
      <c r="E1988">
        <v>-0.36005799999999999</v>
      </c>
      <c r="G1988">
        <v>990</v>
      </c>
      <c r="H1988">
        <v>-0.69236399999999998</v>
      </c>
      <c r="J1988">
        <v>3.96</v>
      </c>
      <c r="K1988">
        <v>-0.56298099999999995</v>
      </c>
      <c r="M1988">
        <v>990</v>
      </c>
      <c r="N1988">
        <v>-0.62434199999999995</v>
      </c>
      <c r="P1988">
        <v>3.96</v>
      </c>
      <c r="Q1988">
        <v>-0.50822999999999996</v>
      </c>
      <c r="S1988">
        <v>990</v>
      </c>
      <c r="T1988">
        <v>-0.57644799999999996</v>
      </c>
      <c r="V1988">
        <v>3.96</v>
      </c>
      <c r="W1988">
        <v>-0.46261099999999999</v>
      </c>
      <c r="Y1988">
        <v>990</v>
      </c>
      <c r="Z1988">
        <v>-0.54318500000000003</v>
      </c>
      <c r="AB1988">
        <v>3.96</v>
      </c>
      <c r="AC1988">
        <v>-0.42818099999999998</v>
      </c>
      <c r="AE1988">
        <v>990</v>
      </c>
      <c r="AF1988">
        <v>-0.51159900000000003</v>
      </c>
      <c r="AH1988">
        <v>3.96</v>
      </c>
      <c r="AI1988">
        <v>-0.40407399999999999</v>
      </c>
      <c r="AK1988">
        <v>990</v>
      </c>
      <c r="AL1988">
        <v>-0.477765</v>
      </c>
      <c r="AN1988">
        <v>3.96</v>
      </c>
      <c r="AO1988">
        <v>-0.38474700000000001</v>
      </c>
      <c r="AQ1988">
        <v>990</v>
      </c>
      <c r="AR1988">
        <v>-0.44206600000000001</v>
      </c>
      <c r="AT1988">
        <v>3.96</v>
      </c>
      <c r="AU1988">
        <v>-0.36930499999999999</v>
      </c>
      <c r="AW1988">
        <v>990</v>
      </c>
      <c r="AX1988">
        <v>-0.40502500000000002</v>
      </c>
      <c r="AZ1988">
        <v>3.96</v>
      </c>
      <c r="BA1988">
        <v>-0.361489</v>
      </c>
      <c r="BC1988">
        <v>990</v>
      </c>
      <c r="BD1988">
        <v>-0.37559900000000002</v>
      </c>
      <c r="BF1988">
        <v>3.96</v>
      </c>
      <c r="BG1988">
        <v>-0.36004199999999997</v>
      </c>
      <c r="BI1988">
        <v>990</v>
      </c>
      <c r="BJ1988">
        <v>-0.35958299999999999</v>
      </c>
      <c r="BL1988">
        <v>3.96</v>
      </c>
      <c r="BM1988">
        <v>-0.36005799999999999</v>
      </c>
      <c r="BO1988">
        <v>990</v>
      </c>
      <c r="BP1988">
        <v>-0.34865800000000002</v>
      </c>
      <c r="BR1988">
        <v>3.96</v>
      </c>
      <c r="BS1988">
        <v>-0.36005799999999999</v>
      </c>
      <c r="BU1988">
        <v>990</v>
      </c>
      <c r="BV1988">
        <v>-0.33755000000000002</v>
      </c>
      <c r="BX1988">
        <v>3.96</v>
      </c>
      <c r="BY1988">
        <v>-0.36005799999999999</v>
      </c>
      <c r="CA1988">
        <v>990</v>
      </c>
      <c r="CB1988">
        <v>-0.333206</v>
      </c>
      <c r="CD1988">
        <v>3.96</v>
      </c>
      <c r="CE1988">
        <v>-0.36005799999999999</v>
      </c>
      <c r="CG1988">
        <v>990</v>
      </c>
      <c r="CH1988">
        <v>-0.333206</v>
      </c>
      <c r="CJ1988">
        <v>3.96</v>
      </c>
      <c r="CK1988">
        <v>-0.36005799999999999</v>
      </c>
      <c r="CM1988">
        <v>3.96</v>
      </c>
      <c r="CN1988">
        <v>-0.36005799999999999</v>
      </c>
      <c r="CP1988">
        <v>3.96</v>
      </c>
      <c r="CQ1988">
        <v>-0.36005799999999999</v>
      </c>
      <c r="CS1988">
        <v>3.96</v>
      </c>
      <c r="CT1988">
        <v>-0.36005799999999999</v>
      </c>
      <c r="CV1988">
        <v>3.96</v>
      </c>
      <c r="CW1988">
        <v>-0.36005799999999999</v>
      </c>
    </row>
    <row r="1989" spans="1:101" x14ac:dyDescent="0.3">
      <c r="A1989">
        <v>990.5</v>
      </c>
      <c r="B1989">
        <v>-0.33286100000000002</v>
      </c>
      <c r="D1989">
        <v>3.9620000000000002</v>
      </c>
      <c r="E1989">
        <v>-0.36398200000000003</v>
      </c>
      <c r="G1989">
        <v>990.5</v>
      </c>
      <c r="H1989">
        <v>-0.694438</v>
      </c>
      <c r="J1989">
        <v>3.9620000000000002</v>
      </c>
      <c r="K1989">
        <v>-0.56916</v>
      </c>
      <c r="M1989">
        <v>990.5</v>
      </c>
      <c r="N1989">
        <v>-0.62545499999999998</v>
      </c>
      <c r="P1989">
        <v>3.9620000000000002</v>
      </c>
      <c r="Q1989">
        <v>-0.51407999999999998</v>
      </c>
      <c r="S1989">
        <v>990.5</v>
      </c>
      <c r="T1989">
        <v>-0.57769599999999999</v>
      </c>
      <c r="V1989">
        <v>3.9620000000000002</v>
      </c>
      <c r="W1989">
        <v>-0.468138</v>
      </c>
      <c r="Y1989">
        <v>990.5</v>
      </c>
      <c r="Z1989">
        <v>-0.54411100000000001</v>
      </c>
      <c r="AB1989">
        <v>3.9620000000000002</v>
      </c>
      <c r="AC1989">
        <v>-0.433199</v>
      </c>
      <c r="AE1989">
        <v>990.5</v>
      </c>
      <c r="AF1989">
        <v>-0.51261900000000005</v>
      </c>
      <c r="AH1989">
        <v>3.9620000000000002</v>
      </c>
      <c r="AI1989">
        <v>-0.40882099999999999</v>
      </c>
      <c r="AK1989">
        <v>990.5</v>
      </c>
      <c r="AL1989">
        <v>-0.47887000000000002</v>
      </c>
      <c r="AN1989">
        <v>3.9620000000000002</v>
      </c>
      <c r="AO1989">
        <v>-0.38937300000000002</v>
      </c>
      <c r="AQ1989">
        <v>990.5</v>
      </c>
      <c r="AR1989">
        <v>-0.44325100000000001</v>
      </c>
      <c r="AT1989">
        <v>3.9620000000000002</v>
      </c>
      <c r="AU1989">
        <v>-0.37370500000000001</v>
      </c>
      <c r="AW1989">
        <v>990.5</v>
      </c>
      <c r="AX1989">
        <v>-0.40624399999999999</v>
      </c>
      <c r="AZ1989">
        <v>3.9620000000000002</v>
      </c>
      <c r="BA1989">
        <v>-0.36557699999999999</v>
      </c>
      <c r="BC1989">
        <v>990.5</v>
      </c>
      <c r="BD1989">
        <v>-0.37625500000000001</v>
      </c>
      <c r="BF1989">
        <v>3.9620000000000002</v>
      </c>
      <c r="BG1989">
        <v>-0.36396400000000001</v>
      </c>
      <c r="BI1989">
        <v>990.5</v>
      </c>
      <c r="BJ1989">
        <v>-0.359682</v>
      </c>
      <c r="BL1989">
        <v>3.9620000000000002</v>
      </c>
      <c r="BM1989">
        <v>-0.363981</v>
      </c>
      <c r="BO1989">
        <v>990.5</v>
      </c>
      <c r="BP1989">
        <v>-0.34877599999999997</v>
      </c>
      <c r="BR1989">
        <v>3.9620000000000002</v>
      </c>
      <c r="BS1989">
        <v>-0.363981</v>
      </c>
      <c r="BU1989">
        <v>990.5</v>
      </c>
      <c r="BV1989">
        <v>-0.33766099999999999</v>
      </c>
      <c r="BX1989">
        <v>3.9620000000000002</v>
      </c>
      <c r="BY1989">
        <v>-0.363981</v>
      </c>
      <c r="CA1989">
        <v>990.5</v>
      </c>
      <c r="CB1989">
        <v>-0.33285900000000002</v>
      </c>
      <c r="CD1989">
        <v>3.9620000000000002</v>
      </c>
      <c r="CE1989">
        <v>-0.36398200000000003</v>
      </c>
      <c r="CG1989">
        <v>990.5</v>
      </c>
      <c r="CH1989">
        <v>-0.33286100000000002</v>
      </c>
      <c r="CJ1989">
        <v>3.9620000000000002</v>
      </c>
      <c r="CK1989">
        <v>-0.36398200000000003</v>
      </c>
      <c r="CM1989">
        <v>3.9620000000000002</v>
      </c>
      <c r="CN1989">
        <v>-0.363981</v>
      </c>
      <c r="CP1989">
        <v>3.9620000000000002</v>
      </c>
      <c r="CQ1989">
        <v>-0.363981</v>
      </c>
      <c r="CS1989">
        <v>3.9620000000000002</v>
      </c>
      <c r="CT1989">
        <v>-0.363981</v>
      </c>
      <c r="CV1989">
        <v>3.9620000000000002</v>
      </c>
      <c r="CW1989">
        <v>-0.36398200000000003</v>
      </c>
    </row>
    <row r="1990" spans="1:101" x14ac:dyDescent="0.3">
      <c r="A1990">
        <v>991</v>
      </c>
      <c r="B1990">
        <v>-0.33250800000000003</v>
      </c>
      <c r="D1990">
        <v>3.964</v>
      </c>
      <c r="E1990">
        <v>-0.36794500000000002</v>
      </c>
      <c r="G1990">
        <v>991</v>
      </c>
      <c r="H1990">
        <v>-0.69650400000000001</v>
      </c>
      <c r="J1990">
        <v>3.964</v>
      </c>
      <c r="K1990">
        <v>-0.57538500000000004</v>
      </c>
      <c r="M1990">
        <v>991</v>
      </c>
      <c r="N1990">
        <v>-0.62654200000000004</v>
      </c>
      <c r="P1990">
        <v>3.964</v>
      </c>
      <c r="Q1990">
        <v>-0.51997599999999999</v>
      </c>
      <c r="S1990">
        <v>991</v>
      </c>
      <c r="T1990">
        <v>-0.57893700000000003</v>
      </c>
      <c r="V1990">
        <v>3.964</v>
      </c>
      <c r="W1990">
        <v>-0.47371200000000002</v>
      </c>
      <c r="Y1990">
        <v>991</v>
      </c>
      <c r="Z1990">
        <v>-0.54501900000000003</v>
      </c>
      <c r="AB1990">
        <v>3.964</v>
      </c>
      <c r="AC1990">
        <v>-0.43827300000000002</v>
      </c>
      <c r="AE1990">
        <v>991</v>
      </c>
      <c r="AF1990">
        <v>-0.51363000000000003</v>
      </c>
      <c r="AH1990">
        <v>3.964</v>
      </c>
      <c r="AI1990">
        <v>-0.41360999999999998</v>
      </c>
      <c r="AK1990">
        <v>991</v>
      </c>
      <c r="AL1990">
        <v>-0.47995599999999999</v>
      </c>
      <c r="AN1990">
        <v>3.964</v>
      </c>
      <c r="AO1990">
        <v>-0.39404099999999997</v>
      </c>
      <c r="AQ1990">
        <v>991</v>
      </c>
      <c r="AR1990">
        <v>-0.44440400000000002</v>
      </c>
      <c r="AT1990">
        <v>3.964</v>
      </c>
      <c r="AU1990">
        <v>-0.37815700000000002</v>
      </c>
      <c r="AW1990">
        <v>991</v>
      </c>
      <c r="AX1990">
        <v>-0.40745100000000001</v>
      </c>
      <c r="AZ1990">
        <v>3.964</v>
      </c>
      <c r="BA1990">
        <v>-0.36971599999999999</v>
      </c>
      <c r="BC1990">
        <v>991</v>
      </c>
      <c r="BD1990">
        <v>-0.37692399999999998</v>
      </c>
      <c r="BF1990">
        <v>3.964</v>
      </c>
      <c r="BG1990">
        <v>-0.36792799999999998</v>
      </c>
      <c r="BI1990">
        <v>991</v>
      </c>
      <c r="BJ1990">
        <v>-0.35977399999999998</v>
      </c>
      <c r="BL1990">
        <v>3.964</v>
      </c>
      <c r="BM1990">
        <v>-0.36794500000000002</v>
      </c>
      <c r="BO1990">
        <v>991</v>
      </c>
      <c r="BP1990">
        <v>-0.348883</v>
      </c>
      <c r="BR1990">
        <v>3.964</v>
      </c>
      <c r="BS1990">
        <v>-0.36794500000000002</v>
      </c>
      <c r="BU1990">
        <v>991</v>
      </c>
      <c r="BV1990">
        <v>-0.337779</v>
      </c>
      <c r="BX1990">
        <v>3.964</v>
      </c>
      <c r="BY1990">
        <v>-0.36794500000000002</v>
      </c>
      <c r="CA1990">
        <v>991</v>
      </c>
      <c r="CB1990">
        <v>-0.332505</v>
      </c>
      <c r="CD1990">
        <v>3.964</v>
      </c>
      <c r="CE1990">
        <v>-0.367946</v>
      </c>
      <c r="CG1990">
        <v>991</v>
      </c>
      <c r="CH1990">
        <v>-0.33250800000000003</v>
      </c>
      <c r="CJ1990">
        <v>3.964</v>
      </c>
      <c r="CK1990">
        <v>-0.36794500000000002</v>
      </c>
      <c r="CM1990">
        <v>3.964</v>
      </c>
      <c r="CN1990">
        <v>-0.36794500000000002</v>
      </c>
      <c r="CP1990">
        <v>3.964</v>
      </c>
      <c r="CQ1990">
        <v>-0.36794500000000002</v>
      </c>
      <c r="CS1990">
        <v>3.964</v>
      </c>
      <c r="CT1990">
        <v>-0.36794500000000002</v>
      </c>
      <c r="CV1990">
        <v>3.964</v>
      </c>
      <c r="CW1990">
        <v>-0.36794500000000002</v>
      </c>
    </row>
    <row r="1991" spans="1:101" x14ac:dyDescent="0.3">
      <c r="A1991">
        <v>991.5</v>
      </c>
      <c r="B1991">
        <v>-0.33214100000000002</v>
      </c>
      <c r="D1991">
        <v>3.9660000000000002</v>
      </c>
      <c r="E1991">
        <v>-0.37194899999999997</v>
      </c>
      <c r="G1991">
        <v>991.5</v>
      </c>
      <c r="H1991">
        <v>-0.69855199999999995</v>
      </c>
      <c r="J1991">
        <v>3.9660000000000002</v>
      </c>
      <c r="K1991">
        <v>-0.58165500000000003</v>
      </c>
      <c r="M1991">
        <v>991.5</v>
      </c>
      <c r="N1991">
        <v>-0.62763100000000005</v>
      </c>
      <c r="P1991">
        <v>3.9660000000000002</v>
      </c>
      <c r="Q1991">
        <v>-0.525918</v>
      </c>
      <c r="S1991">
        <v>991.5</v>
      </c>
      <c r="T1991">
        <v>-0.58016500000000004</v>
      </c>
      <c r="V1991">
        <v>3.9660000000000002</v>
      </c>
      <c r="W1991">
        <v>-0.47933500000000001</v>
      </c>
      <c r="Y1991">
        <v>991.5</v>
      </c>
      <c r="Z1991">
        <v>-0.54590300000000003</v>
      </c>
      <c r="AB1991">
        <v>3.9660000000000002</v>
      </c>
      <c r="AC1991">
        <v>-0.44340400000000002</v>
      </c>
      <c r="AE1991">
        <v>991.5</v>
      </c>
      <c r="AF1991">
        <v>-0.51461900000000005</v>
      </c>
      <c r="AH1991">
        <v>3.9660000000000002</v>
      </c>
      <c r="AI1991">
        <v>-0.41844399999999998</v>
      </c>
      <c r="AK1991">
        <v>991.5</v>
      </c>
      <c r="AL1991">
        <v>-0.48102899999999998</v>
      </c>
      <c r="AN1991">
        <v>3.9660000000000002</v>
      </c>
      <c r="AO1991">
        <v>-0.39874999999999999</v>
      </c>
      <c r="AQ1991">
        <v>991.5</v>
      </c>
      <c r="AR1991">
        <v>-0.44555699999999998</v>
      </c>
      <c r="AT1991">
        <v>3.9660000000000002</v>
      </c>
      <c r="AU1991">
        <v>-0.382664</v>
      </c>
      <c r="AW1991">
        <v>991.5</v>
      </c>
      <c r="AX1991">
        <v>-0.40865099999999999</v>
      </c>
      <c r="AZ1991">
        <v>3.9660000000000002</v>
      </c>
      <c r="BA1991">
        <v>-0.37390600000000002</v>
      </c>
      <c r="BC1991">
        <v>991.5</v>
      </c>
      <c r="BD1991">
        <v>-0.37758000000000003</v>
      </c>
      <c r="BF1991">
        <v>3.9660000000000002</v>
      </c>
      <c r="BG1991">
        <v>-0.37193399999999999</v>
      </c>
      <c r="BI1991">
        <v>991.5</v>
      </c>
      <c r="BJ1991">
        <v>-0.35986499999999999</v>
      </c>
      <c r="BL1991">
        <v>3.9660000000000002</v>
      </c>
      <c r="BM1991">
        <v>-0.37194899999999997</v>
      </c>
      <c r="BO1991">
        <v>991.5</v>
      </c>
      <c r="BP1991">
        <v>-0.34897299999999998</v>
      </c>
      <c r="BR1991">
        <v>3.9660000000000002</v>
      </c>
      <c r="BS1991">
        <v>-0.37194899999999997</v>
      </c>
      <c r="BU1991">
        <v>991.5</v>
      </c>
      <c r="BV1991">
        <v>-0.33787600000000001</v>
      </c>
      <c r="BX1991">
        <v>3.9660000000000002</v>
      </c>
      <c r="BY1991">
        <v>-0.37194899999999997</v>
      </c>
      <c r="CA1991">
        <v>991.5</v>
      </c>
      <c r="CB1991">
        <v>-0.332146</v>
      </c>
      <c r="CD1991">
        <v>3.9660000000000002</v>
      </c>
      <c r="CE1991">
        <v>-0.37194899999999997</v>
      </c>
      <c r="CG1991">
        <v>991.5</v>
      </c>
      <c r="CH1991">
        <v>-0.33214100000000002</v>
      </c>
      <c r="CJ1991">
        <v>3.9660000000000002</v>
      </c>
      <c r="CK1991">
        <v>-0.37194899999999997</v>
      </c>
      <c r="CM1991">
        <v>3.9660000000000002</v>
      </c>
      <c r="CN1991">
        <v>-0.37194899999999997</v>
      </c>
      <c r="CP1991">
        <v>3.9660000000000002</v>
      </c>
      <c r="CQ1991">
        <v>-0.37194899999999997</v>
      </c>
      <c r="CS1991">
        <v>3.9660000000000002</v>
      </c>
      <c r="CT1991">
        <v>-0.37194899999999997</v>
      </c>
      <c r="CV1991">
        <v>3.9660000000000002</v>
      </c>
      <c r="CW1991">
        <v>-0.37194899999999997</v>
      </c>
    </row>
    <row r="1992" spans="1:101" x14ac:dyDescent="0.3">
      <c r="A1992">
        <v>992</v>
      </c>
      <c r="B1992">
        <v>-0.33176699999999998</v>
      </c>
      <c r="D1992">
        <v>3.968</v>
      </c>
      <c r="E1992">
        <v>-0.37598700000000002</v>
      </c>
      <c r="G1992">
        <v>992</v>
      </c>
      <c r="H1992">
        <v>-0.70056499999999999</v>
      </c>
      <c r="J1992">
        <v>3.968</v>
      </c>
      <c r="K1992">
        <v>-0.58796300000000001</v>
      </c>
      <c r="M1992">
        <v>992</v>
      </c>
      <c r="N1992">
        <v>-0.62871500000000002</v>
      </c>
      <c r="P1992">
        <v>3.968</v>
      </c>
      <c r="Q1992">
        <v>-0.53190300000000001</v>
      </c>
      <c r="S1992">
        <v>992</v>
      </c>
      <c r="T1992">
        <v>-0.58137499999999998</v>
      </c>
      <c r="V1992">
        <v>3.968</v>
      </c>
      <c r="W1992">
        <v>-0.48500599999999999</v>
      </c>
      <c r="Y1992">
        <v>992</v>
      </c>
      <c r="Z1992">
        <v>-0.54677600000000004</v>
      </c>
      <c r="AB1992">
        <v>3.968</v>
      </c>
      <c r="AC1992">
        <v>-0.44858900000000002</v>
      </c>
      <c r="AE1992">
        <v>992</v>
      </c>
      <c r="AF1992">
        <v>-0.51560300000000003</v>
      </c>
      <c r="AH1992">
        <v>3.968</v>
      </c>
      <c r="AI1992">
        <v>-0.42331800000000003</v>
      </c>
      <c r="AK1992">
        <v>992</v>
      </c>
      <c r="AL1992">
        <v>-0.48209000000000002</v>
      </c>
      <c r="AN1992">
        <v>3.968</v>
      </c>
      <c r="AO1992">
        <v>-0.40349499999999999</v>
      </c>
      <c r="AQ1992">
        <v>992</v>
      </c>
      <c r="AR1992">
        <v>-0.44669900000000001</v>
      </c>
      <c r="AT1992">
        <v>3.968</v>
      </c>
      <c r="AU1992">
        <v>-0.38722099999999998</v>
      </c>
      <c r="AW1992">
        <v>992</v>
      </c>
      <c r="AX1992">
        <v>-0.409833</v>
      </c>
      <c r="AZ1992">
        <v>3.968</v>
      </c>
      <c r="BA1992">
        <v>-0.37814300000000001</v>
      </c>
      <c r="BC1992">
        <v>992</v>
      </c>
      <c r="BD1992">
        <v>-0.37821199999999999</v>
      </c>
      <c r="BF1992">
        <v>3.968</v>
      </c>
      <c r="BG1992">
        <v>-0.37597599999999998</v>
      </c>
      <c r="BI1992">
        <v>992</v>
      </c>
      <c r="BJ1992">
        <v>-0.35994500000000001</v>
      </c>
      <c r="BL1992">
        <v>3.968</v>
      </c>
      <c r="BM1992">
        <v>-0.37598700000000002</v>
      </c>
      <c r="BO1992">
        <v>992</v>
      </c>
      <c r="BP1992">
        <v>-0.34906500000000001</v>
      </c>
      <c r="BR1992">
        <v>3.968</v>
      </c>
      <c r="BS1992">
        <v>-0.37598700000000002</v>
      </c>
      <c r="BU1992">
        <v>992</v>
      </c>
      <c r="BV1992">
        <v>-0.33796199999999998</v>
      </c>
      <c r="BX1992">
        <v>3.968</v>
      </c>
      <c r="BY1992">
        <v>-0.37598700000000002</v>
      </c>
      <c r="CA1992">
        <v>992</v>
      </c>
      <c r="CB1992">
        <v>-0.33177899999999999</v>
      </c>
      <c r="CD1992">
        <v>3.968</v>
      </c>
      <c r="CE1992">
        <v>-0.37598700000000002</v>
      </c>
      <c r="CG1992">
        <v>992</v>
      </c>
      <c r="CH1992">
        <v>-0.33176699999999998</v>
      </c>
      <c r="CJ1992">
        <v>3.968</v>
      </c>
      <c r="CK1992">
        <v>-0.37598700000000002</v>
      </c>
      <c r="CM1992">
        <v>3.968</v>
      </c>
      <c r="CN1992">
        <v>-0.37598700000000002</v>
      </c>
      <c r="CP1992">
        <v>3.968</v>
      </c>
      <c r="CQ1992">
        <v>-0.37598700000000002</v>
      </c>
      <c r="CS1992">
        <v>3.968</v>
      </c>
      <c r="CT1992">
        <v>-0.37598700000000002</v>
      </c>
      <c r="CV1992">
        <v>3.968</v>
      </c>
      <c r="CW1992">
        <v>-0.37598700000000002</v>
      </c>
    </row>
    <row r="1993" spans="1:101" x14ac:dyDescent="0.3">
      <c r="A1993">
        <v>992.5</v>
      </c>
      <c r="B1993">
        <v>-0.331376</v>
      </c>
      <c r="D1993">
        <v>3.97</v>
      </c>
      <c r="E1993">
        <v>-0.38004900000000003</v>
      </c>
      <c r="G1993">
        <v>992.5</v>
      </c>
      <c r="H1993">
        <v>-0.70258699999999996</v>
      </c>
      <c r="J1993">
        <v>3.97</v>
      </c>
      <c r="K1993">
        <v>-0.59430000000000005</v>
      </c>
      <c r="M1993">
        <v>992.5</v>
      </c>
      <c r="N1993">
        <v>-0.62973199999999996</v>
      </c>
      <c r="P1993">
        <v>3.97</v>
      </c>
      <c r="Q1993">
        <v>-0.53792600000000002</v>
      </c>
      <c r="S1993">
        <v>992.5</v>
      </c>
      <c r="T1993">
        <v>-0.58257800000000004</v>
      </c>
      <c r="V1993">
        <v>3.97</v>
      </c>
      <c r="W1993">
        <v>-0.49071599999999999</v>
      </c>
      <c r="Y1993">
        <v>992.5</v>
      </c>
      <c r="Z1993">
        <v>-0.54761800000000005</v>
      </c>
      <c r="AB1993">
        <v>3.97</v>
      </c>
      <c r="AC1993">
        <v>-0.45381899999999997</v>
      </c>
      <c r="AE1993">
        <v>992.5</v>
      </c>
      <c r="AF1993">
        <v>-0.51656199999999997</v>
      </c>
      <c r="AH1993">
        <v>3.97</v>
      </c>
      <c r="AI1993">
        <v>-0.42822399999999999</v>
      </c>
      <c r="AK1993">
        <v>992.5</v>
      </c>
      <c r="AL1993">
        <v>-0.48313400000000001</v>
      </c>
      <c r="AN1993">
        <v>3.97</v>
      </c>
      <c r="AO1993">
        <v>-0.40826600000000002</v>
      </c>
      <c r="AQ1993">
        <v>992.5</v>
      </c>
      <c r="AR1993">
        <v>-0.44780900000000001</v>
      </c>
      <c r="AT1993">
        <v>3.97</v>
      </c>
      <c r="AU1993">
        <v>-0.39181899999999997</v>
      </c>
      <c r="AW1993">
        <v>992.5</v>
      </c>
      <c r="AX1993">
        <v>-0.41100999999999999</v>
      </c>
      <c r="AZ1993">
        <v>3.97</v>
      </c>
      <c r="BA1993">
        <v>-0.38241599999999998</v>
      </c>
      <c r="BC1993">
        <v>992.5</v>
      </c>
      <c r="BD1993">
        <v>-0.37882300000000002</v>
      </c>
      <c r="BF1993">
        <v>3.97</v>
      </c>
      <c r="BG1993">
        <v>-0.38004599999999999</v>
      </c>
      <c r="BI1993">
        <v>992.5</v>
      </c>
      <c r="BJ1993">
        <v>-0.359981</v>
      </c>
      <c r="BL1993">
        <v>3.97</v>
      </c>
      <c r="BM1993">
        <v>-0.38004900000000003</v>
      </c>
      <c r="BO1993">
        <v>992.5</v>
      </c>
      <c r="BP1993">
        <v>-0.34912799999999999</v>
      </c>
      <c r="BR1993">
        <v>3.97</v>
      </c>
      <c r="BS1993">
        <v>-0.38004900000000003</v>
      </c>
      <c r="BU1993">
        <v>992.5</v>
      </c>
      <c r="BV1993">
        <v>-0.33804499999999998</v>
      </c>
      <c r="BX1993">
        <v>3.97</v>
      </c>
      <c r="BY1993">
        <v>-0.38004900000000003</v>
      </c>
      <c r="CA1993">
        <v>992.5</v>
      </c>
      <c r="CB1993">
        <v>-0.33137100000000003</v>
      </c>
      <c r="CD1993">
        <v>3.97</v>
      </c>
      <c r="CE1993">
        <v>-0.38004900000000003</v>
      </c>
      <c r="CG1993">
        <v>992.5</v>
      </c>
      <c r="CH1993">
        <v>-0.331376</v>
      </c>
      <c r="CJ1993">
        <v>3.97</v>
      </c>
      <c r="CK1993">
        <v>-0.38004900000000003</v>
      </c>
      <c r="CM1993">
        <v>3.97</v>
      </c>
      <c r="CN1993">
        <v>-0.38004900000000003</v>
      </c>
      <c r="CP1993">
        <v>3.97</v>
      </c>
      <c r="CQ1993">
        <v>-0.38004900000000003</v>
      </c>
      <c r="CS1993">
        <v>3.97</v>
      </c>
      <c r="CT1993">
        <v>-0.38004900000000003</v>
      </c>
      <c r="CV1993">
        <v>3.97</v>
      </c>
      <c r="CW1993">
        <v>-0.38004900000000003</v>
      </c>
    </row>
    <row r="1994" spans="1:101" x14ac:dyDescent="0.3">
      <c r="A1994">
        <v>993</v>
      </c>
      <c r="B1994">
        <v>-0.33099000000000001</v>
      </c>
      <c r="D1994">
        <v>3.972</v>
      </c>
      <c r="E1994">
        <v>-0.38412499999999999</v>
      </c>
      <c r="G1994">
        <v>993</v>
      </c>
      <c r="H1994">
        <v>-0.70457999999999998</v>
      </c>
      <c r="J1994">
        <v>3.972</v>
      </c>
      <c r="K1994">
        <v>-0.60065999999999997</v>
      </c>
      <c r="M1994">
        <v>993</v>
      </c>
      <c r="N1994">
        <v>-0.63073199999999996</v>
      </c>
      <c r="P1994">
        <v>3.972</v>
      </c>
      <c r="Q1994">
        <v>-0.54397899999999999</v>
      </c>
      <c r="S1994">
        <v>993</v>
      </c>
      <c r="T1994">
        <v>-0.58376899999999998</v>
      </c>
      <c r="V1994">
        <v>3.972</v>
      </c>
      <c r="W1994">
        <v>-0.49645699999999998</v>
      </c>
      <c r="Y1994">
        <v>993</v>
      </c>
      <c r="Z1994">
        <v>-0.54847000000000001</v>
      </c>
      <c r="AB1994">
        <v>3.972</v>
      </c>
      <c r="AC1994">
        <v>-0.45908399999999999</v>
      </c>
      <c r="AE1994">
        <v>993</v>
      </c>
      <c r="AF1994">
        <v>-0.51752399999999998</v>
      </c>
      <c r="AH1994">
        <v>3.972</v>
      </c>
      <c r="AI1994">
        <v>-0.43315500000000001</v>
      </c>
      <c r="AK1994">
        <v>993</v>
      </c>
      <c r="AL1994">
        <v>-0.484184</v>
      </c>
      <c r="AN1994">
        <v>3.972</v>
      </c>
      <c r="AO1994">
        <v>-0.41305500000000001</v>
      </c>
      <c r="AQ1994">
        <v>993</v>
      </c>
      <c r="AR1994">
        <v>-0.44893300000000003</v>
      </c>
      <c r="AT1994">
        <v>3.972</v>
      </c>
      <c r="AU1994">
        <v>-0.39644600000000002</v>
      </c>
      <c r="AW1994">
        <v>993</v>
      </c>
      <c r="AX1994">
        <v>-0.41217799999999999</v>
      </c>
      <c r="AZ1994">
        <v>3.972</v>
      </c>
      <c r="BA1994">
        <v>-0.38671499999999998</v>
      </c>
      <c r="BC1994">
        <v>993</v>
      </c>
      <c r="BD1994">
        <v>-0.37938699999999997</v>
      </c>
      <c r="BF1994">
        <v>3.972</v>
      </c>
      <c r="BG1994">
        <v>-0.384133</v>
      </c>
      <c r="BI1994">
        <v>993</v>
      </c>
      <c r="BJ1994">
        <v>-0.36</v>
      </c>
      <c r="BL1994">
        <v>3.972</v>
      </c>
      <c r="BM1994">
        <v>-0.38412499999999999</v>
      </c>
      <c r="BO1994">
        <v>993</v>
      </c>
      <c r="BP1994">
        <v>-0.34920000000000001</v>
      </c>
      <c r="BR1994">
        <v>3.972</v>
      </c>
      <c r="BS1994">
        <v>-0.38412499999999999</v>
      </c>
      <c r="BU1994">
        <v>993</v>
      </c>
      <c r="BV1994">
        <v>-0.33811400000000003</v>
      </c>
      <c r="BX1994">
        <v>3.972</v>
      </c>
      <c r="BY1994">
        <v>-0.38412499999999999</v>
      </c>
      <c r="CA1994">
        <v>993</v>
      </c>
      <c r="CB1994">
        <v>-0.33095000000000002</v>
      </c>
      <c r="CD1994">
        <v>3.972</v>
      </c>
      <c r="CE1994">
        <v>-0.38412499999999999</v>
      </c>
      <c r="CG1994">
        <v>993</v>
      </c>
      <c r="CH1994">
        <v>-0.33099000000000001</v>
      </c>
      <c r="CJ1994">
        <v>3.972</v>
      </c>
      <c r="CK1994">
        <v>-0.38412499999999999</v>
      </c>
      <c r="CM1994">
        <v>3.972</v>
      </c>
      <c r="CN1994">
        <v>-0.38412499999999999</v>
      </c>
      <c r="CP1994">
        <v>3.972</v>
      </c>
      <c r="CQ1994">
        <v>-0.38412499999999999</v>
      </c>
      <c r="CS1994">
        <v>3.972</v>
      </c>
      <c r="CT1994">
        <v>-0.38412499999999999</v>
      </c>
      <c r="CV1994">
        <v>3.972</v>
      </c>
      <c r="CW1994">
        <v>-0.38412499999999999</v>
      </c>
    </row>
    <row r="1995" spans="1:101" x14ac:dyDescent="0.3">
      <c r="A1995">
        <v>993.5</v>
      </c>
      <c r="B1995">
        <v>-0.33058799999999999</v>
      </c>
      <c r="D1995">
        <v>3.9740000000000002</v>
      </c>
      <c r="E1995">
        <v>-0.38820900000000003</v>
      </c>
      <c r="G1995">
        <v>993.5</v>
      </c>
      <c r="H1995">
        <v>-0.70655999999999997</v>
      </c>
      <c r="J1995">
        <v>3.9740000000000002</v>
      </c>
      <c r="K1995">
        <v>-0.60703399999999996</v>
      </c>
      <c r="M1995">
        <v>993.5</v>
      </c>
      <c r="N1995">
        <v>-0.63176100000000002</v>
      </c>
      <c r="P1995">
        <v>3.9740000000000002</v>
      </c>
      <c r="Q1995">
        <v>-0.55005700000000002</v>
      </c>
      <c r="S1995">
        <v>993.5</v>
      </c>
      <c r="T1995">
        <v>-0.58494199999999996</v>
      </c>
      <c r="V1995">
        <v>3.9740000000000002</v>
      </c>
      <c r="W1995">
        <v>-0.50222100000000003</v>
      </c>
      <c r="Y1995">
        <v>993.5</v>
      </c>
      <c r="Z1995">
        <v>-0.54929700000000004</v>
      </c>
      <c r="AB1995">
        <v>3.9740000000000002</v>
      </c>
      <c r="AC1995">
        <v>-0.46437600000000001</v>
      </c>
      <c r="AE1995">
        <v>993.5</v>
      </c>
      <c r="AF1995">
        <v>-0.51846599999999998</v>
      </c>
      <c r="AH1995">
        <v>3.9740000000000002</v>
      </c>
      <c r="AI1995">
        <v>-0.43810700000000002</v>
      </c>
      <c r="AK1995">
        <v>993.5</v>
      </c>
      <c r="AL1995">
        <v>-0.48521300000000001</v>
      </c>
      <c r="AN1995">
        <v>3.9740000000000002</v>
      </c>
      <c r="AO1995">
        <v>-0.41785899999999998</v>
      </c>
      <c r="AQ1995">
        <v>993.5</v>
      </c>
      <c r="AR1995">
        <v>-0.45002199999999998</v>
      </c>
      <c r="AT1995">
        <v>3.9740000000000002</v>
      </c>
      <c r="AU1995">
        <v>-0.40109400000000001</v>
      </c>
      <c r="AW1995">
        <v>993.5</v>
      </c>
      <c r="AX1995">
        <v>-0.41333199999999998</v>
      </c>
      <c r="AZ1995">
        <v>3.9740000000000002</v>
      </c>
      <c r="BA1995">
        <v>-0.39103500000000002</v>
      </c>
      <c r="BC1995">
        <v>993.5</v>
      </c>
      <c r="BD1995">
        <v>-0.380019</v>
      </c>
      <c r="BF1995">
        <v>3.9740000000000002</v>
      </c>
      <c r="BG1995">
        <v>-0.38823200000000002</v>
      </c>
      <c r="BI1995">
        <v>993.5</v>
      </c>
      <c r="BJ1995">
        <v>-0.360064</v>
      </c>
      <c r="BL1995">
        <v>3.9740000000000002</v>
      </c>
      <c r="BM1995">
        <v>-0.38820900000000003</v>
      </c>
      <c r="BO1995">
        <v>993.5</v>
      </c>
      <c r="BP1995">
        <v>-0.34925600000000001</v>
      </c>
      <c r="BR1995">
        <v>3.9740000000000002</v>
      </c>
      <c r="BS1995">
        <v>-0.38820900000000003</v>
      </c>
      <c r="BU1995">
        <v>993.5</v>
      </c>
      <c r="BV1995">
        <v>-0.33818199999999998</v>
      </c>
      <c r="BX1995">
        <v>3.9740000000000002</v>
      </c>
      <c r="BY1995">
        <v>-0.38820900000000003</v>
      </c>
      <c r="CA1995">
        <v>993.5</v>
      </c>
      <c r="CB1995">
        <v>-0.33056600000000003</v>
      </c>
      <c r="CD1995">
        <v>3.9740000000000002</v>
      </c>
      <c r="CE1995">
        <v>-0.38821</v>
      </c>
      <c r="CG1995">
        <v>993.5</v>
      </c>
      <c r="CH1995">
        <v>-0.33058799999999999</v>
      </c>
      <c r="CJ1995">
        <v>3.9740000000000002</v>
      </c>
      <c r="CK1995">
        <v>-0.38820900000000003</v>
      </c>
      <c r="CM1995">
        <v>3.9740000000000002</v>
      </c>
      <c r="CN1995">
        <v>-0.38820900000000003</v>
      </c>
      <c r="CP1995">
        <v>3.9740000000000002</v>
      </c>
      <c r="CQ1995">
        <v>-0.38820900000000003</v>
      </c>
      <c r="CS1995">
        <v>3.9740000000000002</v>
      </c>
      <c r="CT1995">
        <v>-0.38820900000000003</v>
      </c>
      <c r="CV1995">
        <v>3.9740000000000002</v>
      </c>
      <c r="CW1995">
        <v>-0.38820900000000003</v>
      </c>
    </row>
    <row r="1996" spans="1:101" x14ac:dyDescent="0.3">
      <c r="A1996">
        <v>994</v>
      </c>
      <c r="B1996">
        <v>-0.330181</v>
      </c>
      <c r="D1996">
        <v>3.976</v>
      </c>
      <c r="E1996">
        <v>-0.39229599999999998</v>
      </c>
      <c r="G1996">
        <v>994</v>
      </c>
      <c r="H1996">
        <v>-0.70854499999999998</v>
      </c>
      <c r="J1996">
        <v>3.976</v>
      </c>
      <c r="K1996">
        <v>-0.61340799999999995</v>
      </c>
      <c r="M1996">
        <v>994</v>
      </c>
      <c r="N1996">
        <v>-0.63291900000000001</v>
      </c>
      <c r="P1996">
        <v>3.976</v>
      </c>
      <c r="Q1996">
        <v>-0.55615300000000001</v>
      </c>
      <c r="S1996">
        <v>994</v>
      </c>
      <c r="T1996">
        <v>-0.586113</v>
      </c>
      <c r="V1996">
        <v>3.976</v>
      </c>
      <c r="W1996">
        <v>-0.50800000000000001</v>
      </c>
      <c r="Y1996">
        <v>994</v>
      </c>
      <c r="Z1996">
        <v>-0.55011399999999999</v>
      </c>
      <c r="AB1996">
        <v>3.976</v>
      </c>
      <c r="AC1996">
        <v>-0.46969</v>
      </c>
      <c r="AE1996">
        <v>994</v>
      </c>
      <c r="AF1996">
        <v>-0.51938899999999999</v>
      </c>
      <c r="AH1996">
        <v>3.976</v>
      </c>
      <c r="AI1996">
        <v>-0.443075</v>
      </c>
      <c r="AK1996">
        <v>994</v>
      </c>
      <c r="AL1996">
        <v>-0.48624200000000001</v>
      </c>
      <c r="AN1996">
        <v>3.976</v>
      </c>
      <c r="AO1996">
        <v>-0.42267399999999999</v>
      </c>
      <c r="AQ1996">
        <v>994</v>
      </c>
      <c r="AR1996">
        <v>-0.45111299999999999</v>
      </c>
      <c r="AT1996">
        <v>3.976</v>
      </c>
      <c r="AU1996">
        <v>-0.405752</v>
      </c>
      <c r="AW1996">
        <v>994</v>
      </c>
      <c r="AX1996">
        <v>-0.41448499999999999</v>
      </c>
      <c r="AZ1996">
        <v>3.976</v>
      </c>
      <c r="BA1996">
        <v>-0.39537299999999997</v>
      </c>
      <c r="BC1996">
        <v>994</v>
      </c>
      <c r="BD1996">
        <v>-0.38078000000000001</v>
      </c>
      <c r="BF1996">
        <v>3.976</v>
      </c>
      <c r="BG1996">
        <v>-0.39233699999999999</v>
      </c>
      <c r="BI1996">
        <v>994</v>
      </c>
      <c r="BJ1996">
        <v>-0.36025800000000002</v>
      </c>
      <c r="BL1996">
        <v>3.976</v>
      </c>
      <c r="BM1996">
        <v>-0.39229599999999998</v>
      </c>
      <c r="BO1996">
        <v>994</v>
      </c>
      <c r="BP1996">
        <v>-0.3493</v>
      </c>
      <c r="BR1996">
        <v>3.976</v>
      </c>
      <c r="BS1996">
        <v>-0.392295</v>
      </c>
      <c r="BU1996">
        <v>994</v>
      </c>
      <c r="BV1996">
        <v>-0.33823999999999999</v>
      </c>
      <c r="BX1996">
        <v>3.976</v>
      </c>
      <c r="BY1996">
        <v>-0.392295</v>
      </c>
      <c r="CA1996">
        <v>994</v>
      </c>
      <c r="CB1996">
        <v>-0.33028200000000002</v>
      </c>
      <c r="CD1996">
        <v>3.976</v>
      </c>
      <c r="CE1996">
        <v>-0.39229599999999998</v>
      </c>
      <c r="CG1996">
        <v>994</v>
      </c>
      <c r="CH1996">
        <v>-0.330181</v>
      </c>
      <c r="CJ1996">
        <v>3.976</v>
      </c>
      <c r="CK1996">
        <v>-0.39229599999999998</v>
      </c>
      <c r="CM1996">
        <v>3.976</v>
      </c>
      <c r="CN1996">
        <v>-0.392295</v>
      </c>
      <c r="CP1996">
        <v>3.976</v>
      </c>
      <c r="CQ1996">
        <v>-0.392295</v>
      </c>
      <c r="CS1996">
        <v>3.976</v>
      </c>
      <c r="CT1996">
        <v>-0.39229599999999998</v>
      </c>
      <c r="CV1996">
        <v>3.976</v>
      </c>
      <c r="CW1996">
        <v>-0.39229599999999998</v>
      </c>
    </row>
    <row r="1997" spans="1:101" x14ac:dyDescent="0.3">
      <c r="A1997">
        <v>994.5</v>
      </c>
      <c r="B1997">
        <v>-0.32976800000000001</v>
      </c>
      <c r="D1997">
        <v>3.9780000000000002</v>
      </c>
      <c r="E1997">
        <v>-0.39637899999999998</v>
      </c>
      <c r="G1997">
        <v>994.5</v>
      </c>
      <c r="H1997">
        <v>-0.710476</v>
      </c>
      <c r="J1997">
        <v>3.9780000000000002</v>
      </c>
      <c r="K1997">
        <v>-0.61976699999999996</v>
      </c>
      <c r="M1997">
        <v>994.5</v>
      </c>
      <c r="N1997">
        <v>-0.63398200000000005</v>
      </c>
      <c r="P1997">
        <v>3.9780000000000002</v>
      </c>
      <c r="Q1997">
        <v>-0.56226200000000004</v>
      </c>
      <c r="S1997">
        <v>994.5</v>
      </c>
      <c r="T1997">
        <v>-0.58725799999999995</v>
      </c>
      <c r="V1997">
        <v>3.9780000000000002</v>
      </c>
      <c r="W1997">
        <v>-0.51378699999999999</v>
      </c>
      <c r="Y1997">
        <v>994.5</v>
      </c>
      <c r="Z1997">
        <v>-0.55092600000000003</v>
      </c>
      <c r="AB1997">
        <v>3.9780000000000002</v>
      </c>
      <c r="AC1997">
        <v>-0.47501700000000002</v>
      </c>
      <c r="AE1997">
        <v>994.5</v>
      </c>
      <c r="AF1997">
        <v>-0.52030399999999999</v>
      </c>
      <c r="AH1997">
        <v>3.9780000000000002</v>
      </c>
      <c r="AI1997">
        <v>-0.44805400000000001</v>
      </c>
      <c r="AK1997">
        <v>994.5</v>
      </c>
      <c r="AL1997">
        <v>-0.487259</v>
      </c>
      <c r="AN1997">
        <v>3.9780000000000002</v>
      </c>
      <c r="AO1997">
        <v>-0.42749599999999999</v>
      </c>
      <c r="AQ1997">
        <v>994.5</v>
      </c>
      <c r="AR1997">
        <v>-0.45219799999999999</v>
      </c>
      <c r="AT1997">
        <v>3.9780000000000002</v>
      </c>
      <c r="AU1997">
        <v>-0.410416</v>
      </c>
      <c r="AW1997">
        <v>994.5</v>
      </c>
      <c r="AX1997">
        <v>-0.41561100000000001</v>
      </c>
      <c r="AZ1997">
        <v>3.9780000000000002</v>
      </c>
      <c r="BA1997">
        <v>-0.399725</v>
      </c>
      <c r="BC1997">
        <v>994.5</v>
      </c>
      <c r="BD1997">
        <v>-0.38142399999999999</v>
      </c>
      <c r="BF1997">
        <v>3.9780000000000002</v>
      </c>
      <c r="BG1997">
        <v>-0.39644499999999999</v>
      </c>
      <c r="BI1997">
        <v>994.5</v>
      </c>
      <c r="BJ1997">
        <v>-0.36035200000000001</v>
      </c>
      <c r="BL1997">
        <v>3.9780000000000002</v>
      </c>
      <c r="BM1997">
        <v>-0.39637899999999998</v>
      </c>
      <c r="BO1997">
        <v>994.5</v>
      </c>
      <c r="BP1997">
        <v>-0.34934999999999999</v>
      </c>
      <c r="BR1997">
        <v>3.9780000000000002</v>
      </c>
      <c r="BS1997">
        <v>-0.39637899999999998</v>
      </c>
      <c r="BU1997">
        <v>994.5</v>
      </c>
      <c r="BV1997">
        <v>-0.338287</v>
      </c>
      <c r="BX1997">
        <v>3.9780000000000002</v>
      </c>
      <c r="BY1997">
        <v>-0.39637899999999998</v>
      </c>
      <c r="CA1997">
        <v>994.5</v>
      </c>
      <c r="CB1997">
        <v>-0.32992100000000002</v>
      </c>
      <c r="CD1997">
        <v>3.9780000000000002</v>
      </c>
      <c r="CE1997">
        <v>-0.39638000000000001</v>
      </c>
      <c r="CG1997">
        <v>994.5</v>
      </c>
      <c r="CH1997">
        <v>-0.32976800000000001</v>
      </c>
      <c r="CJ1997">
        <v>3.9780000000000002</v>
      </c>
      <c r="CK1997">
        <v>-0.39638000000000001</v>
      </c>
      <c r="CM1997">
        <v>3.9780000000000002</v>
      </c>
      <c r="CN1997">
        <v>-0.39637899999999998</v>
      </c>
      <c r="CP1997">
        <v>3.9780000000000002</v>
      </c>
      <c r="CQ1997">
        <v>-0.39637899999999998</v>
      </c>
      <c r="CS1997">
        <v>3.9780000000000002</v>
      </c>
      <c r="CT1997">
        <v>-0.39637899999999998</v>
      </c>
      <c r="CV1997">
        <v>3.9780000000000002</v>
      </c>
      <c r="CW1997">
        <v>-0.39638000000000001</v>
      </c>
    </row>
    <row r="1998" spans="1:101" x14ac:dyDescent="0.3">
      <c r="A1998">
        <v>995</v>
      </c>
      <c r="B1998">
        <v>-0.329347</v>
      </c>
      <c r="D1998">
        <v>3.98</v>
      </c>
      <c r="E1998">
        <v>-0.40045599999999998</v>
      </c>
      <c r="G1998">
        <v>995</v>
      </c>
      <c r="H1998">
        <v>-0.71243800000000002</v>
      </c>
      <c r="J1998">
        <v>3.98</v>
      </c>
      <c r="K1998">
        <v>-0.62609800000000004</v>
      </c>
      <c r="M1998">
        <v>995</v>
      </c>
      <c r="N1998">
        <v>-0.63454100000000002</v>
      </c>
      <c r="P1998">
        <v>3.98</v>
      </c>
      <c r="Q1998">
        <v>-0.56838100000000003</v>
      </c>
      <c r="S1998">
        <v>995</v>
      </c>
      <c r="T1998">
        <v>-0.58839699999999995</v>
      </c>
      <c r="V1998">
        <v>3.98</v>
      </c>
      <c r="W1998">
        <v>-0.51957799999999998</v>
      </c>
      <c r="Y1998">
        <v>995</v>
      </c>
      <c r="Z1998">
        <v>-0.55172399999999999</v>
      </c>
      <c r="AB1998">
        <v>3.98</v>
      </c>
      <c r="AC1998">
        <v>-0.480352</v>
      </c>
      <c r="AE1998">
        <v>995</v>
      </c>
      <c r="AF1998">
        <v>-0.52120599999999995</v>
      </c>
      <c r="AH1998">
        <v>3.98</v>
      </c>
      <c r="AI1998">
        <v>-0.45303599999999999</v>
      </c>
      <c r="AK1998">
        <v>995</v>
      </c>
      <c r="AL1998">
        <v>-0.48826199999999997</v>
      </c>
      <c r="AN1998">
        <v>3.98</v>
      </c>
      <c r="AO1998">
        <v>-0.43231799999999998</v>
      </c>
      <c r="AQ1998">
        <v>995</v>
      </c>
      <c r="AR1998">
        <v>-0.453266</v>
      </c>
      <c r="AT1998">
        <v>3.98</v>
      </c>
      <c r="AU1998">
        <v>-0.41508499999999998</v>
      </c>
      <c r="AW1998">
        <v>995</v>
      </c>
      <c r="AX1998">
        <v>-0.41674899999999998</v>
      </c>
      <c r="AZ1998">
        <v>3.98</v>
      </c>
      <c r="BA1998">
        <v>-0.404082</v>
      </c>
      <c r="BC1998">
        <v>995</v>
      </c>
      <c r="BD1998">
        <v>-0.38161800000000001</v>
      </c>
      <c r="BF1998">
        <v>3.98</v>
      </c>
      <c r="BG1998">
        <v>-0.40055099999999999</v>
      </c>
      <c r="BI1998">
        <v>995</v>
      </c>
      <c r="BJ1998">
        <v>-0.359962</v>
      </c>
      <c r="BL1998">
        <v>3.98</v>
      </c>
      <c r="BM1998">
        <v>-0.40045599999999998</v>
      </c>
      <c r="BO1998">
        <v>995</v>
      </c>
      <c r="BP1998">
        <v>-0.349381</v>
      </c>
      <c r="BR1998">
        <v>3.98</v>
      </c>
      <c r="BS1998">
        <v>-0.40045599999999998</v>
      </c>
      <c r="BU1998">
        <v>995</v>
      </c>
      <c r="BV1998">
        <v>-0.33833800000000003</v>
      </c>
      <c r="BX1998">
        <v>3.98</v>
      </c>
      <c r="BY1998">
        <v>-0.40045599999999998</v>
      </c>
      <c r="CA1998">
        <v>995</v>
      </c>
      <c r="CB1998">
        <v>-0.32917200000000002</v>
      </c>
      <c r="CD1998">
        <v>3.98</v>
      </c>
      <c r="CE1998">
        <v>-0.40045599999999998</v>
      </c>
      <c r="CG1998">
        <v>995</v>
      </c>
      <c r="CH1998">
        <v>-0.329347</v>
      </c>
      <c r="CJ1998">
        <v>3.98</v>
      </c>
      <c r="CK1998">
        <v>-0.40045599999999998</v>
      </c>
      <c r="CM1998">
        <v>3.98</v>
      </c>
      <c r="CN1998">
        <v>-0.40045599999999998</v>
      </c>
      <c r="CP1998">
        <v>3.98</v>
      </c>
      <c r="CQ1998">
        <v>-0.40045599999999998</v>
      </c>
      <c r="CS1998">
        <v>3.98</v>
      </c>
      <c r="CT1998">
        <v>-0.40045599999999998</v>
      </c>
      <c r="CV1998">
        <v>3.98</v>
      </c>
      <c r="CW1998">
        <v>-0.40045599999999998</v>
      </c>
    </row>
    <row r="1999" spans="1:101" x14ac:dyDescent="0.3">
      <c r="A1999">
        <v>995.5</v>
      </c>
      <c r="B1999">
        <v>-0.32893299999999998</v>
      </c>
      <c r="D1999">
        <v>3.9820000000000002</v>
      </c>
      <c r="E1999">
        <v>-0.40451900000000002</v>
      </c>
      <c r="G1999">
        <v>995.5</v>
      </c>
      <c r="H1999">
        <v>-0.71436299999999997</v>
      </c>
      <c r="J1999">
        <v>3.9820000000000002</v>
      </c>
      <c r="K1999">
        <v>-0.63239000000000001</v>
      </c>
      <c r="M1999">
        <v>995.5</v>
      </c>
      <c r="N1999">
        <v>-0.63471699999999998</v>
      </c>
      <c r="P1999">
        <v>3.9820000000000002</v>
      </c>
      <c r="Q1999">
        <v>-0.57450100000000004</v>
      </c>
      <c r="S1999">
        <v>995.5</v>
      </c>
      <c r="T1999">
        <v>-0.58952499999999997</v>
      </c>
      <c r="V1999">
        <v>3.9820000000000002</v>
      </c>
      <c r="W1999">
        <v>-0.52536799999999995</v>
      </c>
      <c r="Y1999">
        <v>995.5</v>
      </c>
      <c r="Z1999">
        <v>-0.55253300000000005</v>
      </c>
      <c r="AB1999">
        <v>3.9820000000000002</v>
      </c>
      <c r="AC1999">
        <v>-0.48568800000000001</v>
      </c>
      <c r="AE1999">
        <v>995.5</v>
      </c>
      <c r="AF1999">
        <v>-0.52211700000000005</v>
      </c>
      <c r="AH1999">
        <v>3.9820000000000002</v>
      </c>
      <c r="AI1999">
        <v>-0.458013</v>
      </c>
      <c r="AK1999">
        <v>995.5</v>
      </c>
      <c r="AL1999">
        <v>-0.48926700000000001</v>
      </c>
      <c r="AN1999">
        <v>3.9820000000000002</v>
      </c>
      <c r="AO1999">
        <v>-0.43713200000000002</v>
      </c>
      <c r="AQ1999">
        <v>995.5</v>
      </c>
      <c r="AR1999">
        <v>-0.454349</v>
      </c>
      <c r="AT1999">
        <v>3.9820000000000002</v>
      </c>
      <c r="AU1999">
        <v>-0.41975099999999999</v>
      </c>
      <c r="AW1999">
        <v>995.5</v>
      </c>
      <c r="AX1999">
        <v>-0.41787099999999999</v>
      </c>
      <c r="AZ1999">
        <v>3.9820000000000002</v>
      </c>
      <c r="BA1999">
        <v>-0.40843600000000002</v>
      </c>
      <c r="BC1999">
        <v>995.5</v>
      </c>
      <c r="BD1999">
        <v>-0.38139800000000001</v>
      </c>
      <c r="BF1999">
        <v>3.9820000000000002</v>
      </c>
      <c r="BG1999">
        <v>-0.40465000000000001</v>
      </c>
      <c r="BI1999">
        <v>995.5</v>
      </c>
      <c r="BJ1999">
        <v>-0.35919099999999998</v>
      </c>
      <c r="BL1999">
        <v>3.9820000000000002</v>
      </c>
      <c r="BM1999">
        <v>-0.40451999999999999</v>
      </c>
      <c r="BO1999">
        <v>995.5</v>
      </c>
      <c r="BP1999">
        <v>-0.34942400000000001</v>
      </c>
      <c r="BR1999">
        <v>3.9820000000000002</v>
      </c>
      <c r="BS1999">
        <v>-0.40451900000000002</v>
      </c>
      <c r="BU1999">
        <v>995.5</v>
      </c>
      <c r="BV1999">
        <v>-0.33838099999999999</v>
      </c>
      <c r="BX1999">
        <v>3.9820000000000002</v>
      </c>
      <c r="BY1999">
        <v>-0.40451900000000002</v>
      </c>
      <c r="CA1999">
        <v>995.5</v>
      </c>
      <c r="CB1999">
        <v>-0.32811699999999999</v>
      </c>
      <c r="CD1999">
        <v>3.9820000000000002</v>
      </c>
      <c r="CE1999">
        <v>-0.40451999999999999</v>
      </c>
      <c r="CG1999">
        <v>995.5</v>
      </c>
      <c r="CH1999">
        <v>-0.32893299999999998</v>
      </c>
      <c r="CJ1999">
        <v>3.9820000000000002</v>
      </c>
      <c r="CK1999">
        <v>-0.40451999999999999</v>
      </c>
      <c r="CM1999">
        <v>3.9820000000000002</v>
      </c>
      <c r="CN1999">
        <v>-0.40451900000000002</v>
      </c>
      <c r="CP1999">
        <v>3.9820000000000002</v>
      </c>
      <c r="CQ1999">
        <v>-0.40451900000000002</v>
      </c>
      <c r="CS1999">
        <v>3.9820000000000002</v>
      </c>
      <c r="CT1999">
        <v>-0.40451999999999999</v>
      </c>
      <c r="CV1999">
        <v>3.9820000000000002</v>
      </c>
      <c r="CW1999">
        <v>-0.40451999999999999</v>
      </c>
    </row>
    <row r="2000" spans="1:101" x14ac:dyDescent="0.3">
      <c r="A2000">
        <v>996</v>
      </c>
      <c r="B2000">
        <v>-0.32850200000000002</v>
      </c>
      <c r="D2000">
        <v>3.984</v>
      </c>
      <c r="E2000">
        <v>-0.40856599999999998</v>
      </c>
      <c r="G2000">
        <v>996</v>
      </c>
      <c r="H2000">
        <v>-0.71626400000000001</v>
      </c>
      <c r="J2000">
        <v>3.984</v>
      </c>
      <c r="K2000">
        <v>-0.63863999999999999</v>
      </c>
      <c r="M2000">
        <v>996</v>
      </c>
      <c r="N2000">
        <v>-0.63515100000000002</v>
      </c>
      <c r="P2000">
        <v>3.984</v>
      </c>
      <c r="Q2000">
        <v>-0.58061799999999997</v>
      </c>
      <c r="S2000">
        <v>996</v>
      </c>
      <c r="T2000">
        <v>-0.59062800000000004</v>
      </c>
      <c r="V2000">
        <v>3.984</v>
      </c>
      <c r="W2000">
        <v>-0.53115599999999996</v>
      </c>
      <c r="Y2000">
        <v>996</v>
      </c>
      <c r="Z2000">
        <v>-0.55331600000000003</v>
      </c>
      <c r="AB2000">
        <v>3.984</v>
      </c>
      <c r="AC2000">
        <v>-0.49102800000000002</v>
      </c>
      <c r="AE2000">
        <v>996</v>
      </c>
      <c r="AF2000">
        <v>-0.523007</v>
      </c>
      <c r="AH2000">
        <v>3.984</v>
      </c>
      <c r="AI2000">
        <v>-0.46298</v>
      </c>
      <c r="AK2000">
        <v>996</v>
      </c>
      <c r="AL2000">
        <v>-0.49024099999999998</v>
      </c>
      <c r="AN2000">
        <v>3.984</v>
      </c>
      <c r="AO2000">
        <v>-0.44193700000000002</v>
      </c>
      <c r="AQ2000">
        <v>996</v>
      </c>
      <c r="AR2000">
        <v>-0.45540599999999998</v>
      </c>
      <c r="AT2000">
        <v>3.984</v>
      </c>
      <c r="AU2000">
        <v>-0.42441000000000001</v>
      </c>
      <c r="AW2000">
        <v>996</v>
      </c>
      <c r="AX2000">
        <v>-0.41898600000000003</v>
      </c>
      <c r="AZ2000">
        <v>3.984</v>
      </c>
      <c r="BA2000">
        <v>-0.41278500000000001</v>
      </c>
      <c r="BC2000">
        <v>996</v>
      </c>
      <c r="BD2000">
        <v>-0.38146000000000002</v>
      </c>
      <c r="BF2000">
        <v>3.984</v>
      </c>
      <c r="BG2000">
        <v>-0.40873900000000002</v>
      </c>
      <c r="BI2000">
        <v>996</v>
      </c>
      <c r="BJ2000">
        <v>-0.35868499999999998</v>
      </c>
      <c r="BL2000">
        <v>3.984</v>
      </c>
      <c r="BM2000">
        <v>-0.40856599999999998</v>
      </c>
      <c r="BO2000">
        <v>996</v>
      </c>
      <c r="BP2000">
        <v>-0.34945199999999998</v>
      </c>
      <c r="BR2000">
        <v>3.984</v>
      </c>
      <c r="BS2000">
        <v>-0.40856599999999998</v>
      </c>
      <c r="BU2000">
        <v>996</v>
      </c>
      <c r="BV2000">
        <v>-0.33841500000000002</v>
      </c>
      <c r="BX2000">
        <v>3.984</v>
      </c>
      <c r="BY2000">
        <v>-0.40856599999999998</v>
      </c>
      <c r="CA2000">
        <v>996</v>
      </c>
      <c r="CB2000">
        <v>-0.32727600000000001</v>
      </c>
      <c r="CD2000">
        <v>3.984</v>
      </c>
      <c r="CE2000">
        <v>-0.40856700000000001</v>
      </c>
      <c r="CG2000">
        <v>996</v>
      </c>
      <c r="CH2000">
        <v>-0.32850200000000002</v>
      </c>
      <c r="CJ2000">
        <v>3.984</v>
      </c>
      <c r="CK2000">
        <v>-0.40856599999999998</v>
      </c>
      <c r="CM2000">
        <v>3.984</v>
      </c>
      <c r="CN2000">
        <v>-0.40856599999999998</v>
      </c>
      <c r="CP2000">
        <v>3.984</v>
      </c>
      <c r="CQ2000">
        <v>-0.40856599999999998</v>
      </c>
      <c r="CS2000">
        <v>3.984</v>
      </c>
      <c r="CT2000">
        <v>-0.40856599999999998</v>
      </c>
      <c r="CV2000">
        <v>3.984</v>
      </c>
      <c r="CW2000">
        <v>-0.40856599999999998</v>
      </c>
    </row>
    <row r="2001" spans="1:101" x14ac:dyDescent="0.3">
      <c r="A2001">
        <v>996.5</v>
      </c>
      <c r="B2001">
        <v>-0.328065</v>
      </c>
      <c r="D2001">
        <v>3.9860000000000002</v>
      </c>
      <c r="E2001">
        <v>-0.41259600000000002</v>
      </c>
      <c r="G2001">
        <v>996.5</v>
      </c>
      <c r="H2001">
        <v>-0.71816899999999995</v>
      </c>
      <c r="J2001">
        <v>3.9860000000000002</v>
      </c>
      <c r="K2001">
        <v>-0.64485099999999995</v>
      </c>
      <c r="M2001">
        <v>996.5</v>
      </c>
      <c r="N2001">
        <v>-0.63639900000000005</v>
      </c>
      <c r="P2001">
        <v>3.9860000000000002</v>
      </c>
      <c r="Q2001">
        <v>-0.58673399999999998</v>
      </c>
      <c r="S2001">
        <v>996.5</v>
      </c>
      <c r="T2001">
        <v>-0.59173699999999996</v>
      </c>
      <c r="V2001">
        <v>3.9860000000000002</v>
      </c>
      <c r="W2001">
        <v>-0.53694600000000003</v>
      </c>
      <c r="Y2001">
        <v>996.5</v>
      </c>
      <c r="Z2001">
        <v>-0.55408100000000005</v>
      </c>
      <c r="AB2001">
        <v>3.9860000000000002</v>
      </c>
      <c r="AC2001">
        <v>-0.49637599999999998</v>
      </c>
      <c r="AE2001">
        <v>996.5</v>
      </c>
      <c r="AF2001">
        <v>-0.52388400000000002</v>
      </c>
      <c r="AH2001">
        <v>3.9860000000000002</v>
      </c>
      <c r="AI2001">
        <v>-0.46794200000000002</v>
      </c>
      <c r="AK2001">
        <v>996.5</v>
      </c>
      <c r="AL2001">
        <v>-0.49120999999999998</v>
      </c>
      <c r="AN2001">
        <v>3.9860000000000002</v>
      </c>
      <c r="AO2001">
        <v>-0.44673099999999999</v>
      </c>
      <c r="AQ2001">
        <v>996.5</v>
      </c>
      <c r="AR2001">
        <v>-0.45646199999999998</v>
      </c>
      <c r="AT2001">
        <v>3.9860000000000002</v>
      </c>
      <c r="AU2001">
        <v>-0.42906100000000003</v>
      </c>
      <c r="AW2001">
        <v>996.5</v>
      </c>
      <c r="AX2001">
        <v>-0.42009999999999997</v>
      </c>
      <c r="AZ2001">
        <v>3.9860000000000002</v>
      </c>
      <c r="BA2001">
        <v>-0.41712700000000003</v>
      </c>
      <c r="BC2001">
        <v>996.5</v>
      </c>
      <c r="BD2001">
        <v>-0.38232699999999997</v>
      </c>
      <c r="BF2001">
        <v>3.9860000000000002</v>
      </c>
      <c r="BG2001">
        <v>-0.41281699999999999</v>
      </c>
      <c r="BI2001">
        <v>996.5</v>
      </c>
      <c r="BJ2001">
        <v>-0.358989</v>
      </c>
      <c r="BL2001">
        <v>3.9860000000000002</v>
      </c>
      <c r="BM2001">
        <v>-0.41259699999999999</v>
      </c>
      <c r="BO2001">
        <v>996.5</v>
      </c>
      <c r="BP2001">
        <v>-0.34946700000000003</v>
      </c>
      <c r="BR2001">
        <v>3.9860000000000002</v>
      </c>
      <c r="BS2001">
        <v>-0.41259600000000002</v>
      </c>
      <c r="BU2001">
        <v>996.5</v>
      </c>
      <c r="BV2001">
        <v>-0.33844299999999999</v>
      </c>
      <c r="BX2001">
        <v>3.9860000000000002</v>
      </c>
      <c r="BY2001">
        <v>-0.41259600000000002</v>
      </c>
      <c r="CA2001">
        <v>996.5</v>
      </c>
      <c r="CB2001">
        <v>-0.32707799999999998</v>
      </c>
      <c r="CD2001">
        <v>3.9860000000000002</v>
      </c>
      <c r="CE2001">
        <v>-0.41259699999999999</v>
      </c>
      <c r="CG2001">
        <v>996.5</v>
      </c>
      <c r="CH2001">
        <v>-0.328065</v>
      </c>
      <c r="CJ2001">
        <v>3.9860000000000002</v>
      </c>
      <c r="CK2001">
        <v>-0.41259699999999999</v>
      </c>
      <c r="CM2001">
        <v>3.9860000000000002</v>
      </c>
      <c r="CN2001">
        <v>-0.41259600000000002</v>
      </c>
      <c r="CP2001">
        <v>3.9860000000000002</v>
      </c>
      <c r="CQ2001">
        <v>-0.41259600000000002</v>
      </c>
      <c r="CS2001">
        <v>3.9860000000000002</v>
      </c>
      <c r="CT2001">
        <v>-0.41259699999999999</v>
      </c>
      <c r="CV2001">
        <v>3.9860000000000002</v>
      </c>
      <c r="CW2001">
        <v>-0.41259699999999999</v>
      </c>
    </row>
    <row r="2002" spans="1:101" x14ac:dyDescent="0.3">
      <c r="A2002">
        <v>997</v>
      </c>
      <c r="B2002">
        <v>-0.32761400000000002</v>
      </c>
      <c r="D2002">
        <v>3.988</v>
      </c>
      <c r="E2002">
        <v>-0.41660900000000001</v>
      </c>
      <c r="G2002">
        <v>997</v>
      </c>
      <c r="H2002">
        <v>-0.72000200000000003</v>
      </c>
      <c r="J2002">
        <v>3.988</v>
      </c>
      <c r="K2002">
        <v>-0.65102899999999997</v>
      </c>
      <c r="M2002">
        <v>997</v>
      </c>
      <c r="N2002">
        <v>-0.63811600000000002</v>
      </c>
      <c r="P2002">
        <v>3.988</v>
      </c>
      <c r="Q2002">
        <v>-0.59284700000000001</v>
      </c>
      <c r="S2002">
        <v>997</v>
      </c>
      <c r="T2002">
        <v>-0.59281499999999998</v>
      </c>
      <c r="V2002">
        <v>3.988</v>
      </c>
      <c r="W2002">
        <v>-0.54273800000000005</v>
      </c>
      <c r="Y2002">
        <v>997</v>
      </c>
      <c r="Z2002">
        <v>-0.55482299999999996</v>
      </c>
      <c r="AB2002">
        <v>3.988</v>
      </c>
      <c r="AC2002">
        <v>-0.50173100000000004</v>
      </c>
      <c r="AE2002">
        <v>997</v>
      </c>
      <c r="AF2002">
        <v>-0.52474100000000001</v>
      </c>
      <c r="AH2002">
        <v>3.988</v>
      </c>
      <c r="AI2002">
        <v>-0.47289900000000001</v>
      </c>
      <c r="AK2002">
        <v>997</v>
      </c>
      <c r="AL2002">
        <v>-0.49215500000000001</v>
      </c>
      <c r="AN2002">
        <v>3.988</v>
      </c>
      <c r="AO2002">
        <v>-0.451511</v>
      </c>
      <c r="AQ2002">
        <v>997</v>
      </c>
      <c r="AR2002">
        <v>-0.45750099999999999</v>
      </c>
      <c r="AT2002">
        <v>3.988</v>
      </c>
      <c r="AU2002">
        <v>-0.43370599999999998</v>
      </c>
      <c r="AW2002">
        <v>997</v>
      </c>
      <c r="AX2002">
        <v>-0.421178</v>
      </c>
      <c r="AZ2002">
        <v>3.988</v>
      </c>
      <c r="BA2002">
        <v>-0.42146299999999998</v>
      </c>
      <c r="BC2002">
        <v>997</v>
      </c>
      <c r="BD2002">
        <v>-0.38363599999999998</v>
      </c>
      <c r="BF2002">
        <v>3.988</v>
      </c>
      <c r="BG2002">
        <v>-0.41688399999999998</v>
      </c>
      <c r="BI2002">
        <v>997</v>
      </c>
      <c r="BJ2002">
        <v>-0.359761</v>
      </c>
      <c r="BL2002">
        <v>3.988</v>
      </c>
      <c r="BM2002">
        <v>-0.41660900000000001</v>
      </c>
      <c r="BO2002">
        <v>997</v>
      </c>
      <c r="BP2002">
        <v>-0.34947699999999998</v>
      </c>
      <c r="BR2002">
        <v>3.988</v>
      </c>
      <c r="BS2002">
        <v>-0.41660900000000001</v>
      </c>
      <c r="BU2002">
        <v>997</v>
      </c>
      <c r="BV2002">
        <v>-0.33844999999999997</v>
      </c>
      <c r="BX2002">
        <v>3.988</v>
      </c>
      <c r="BY2002">
        <v>-0.41660900000000001</v>
      </c>
      <c r="CA2002">
        <v>997</v>
      </c>
      <c r="CB2002">
        <v>-0.32725399999999999</v>
      </c>
      <c r="CD2002">
        <v>3.988</v>
      </c>
      <c r="CE2002">
        <v>-0.41660900000000001</v>
      </c>
      <c r="CG2002">
        <v>997</v>
      </c>
      <c r="CH2002">
        <v>-0.32761400000000002</v>
      </c>
      <c r="CJ2002">
        <v>3.988</v>
      </c>
      <c r="CK2002">
        <v>-0.41660900000000001</v>
      </c>
      <c r="CM2002">
        <v>3.988</v>
      </c>
      <c r="CN2002">
        <v>-0.41660900000000001</v>
      </c>
      <c r="CP2002">
        <v>3.988</v>
      </c>
      <c r="CQ2002">
        <v>-0.41660900000000001</v>
      </c>
      <c r="CS2002">
        <v>3.988</v>
      </c>
      <c r="CT2002">
        <v>-0.41660900000000001</v>
      </c>
      <c r="CV2002">
        <v>3.988</v>
      </c>
      <c r="CW2002">
        <v>-0.41660900000000001</v>
      </c>
    </row>
    <row r="2003" spans="1:101" x14ac:dyDescent="0.3">
      <c r="A2003">
        <v>997.5</v>
      </c>
      <c r="B2003">
        <v>-0.327152</v>
      </c>
      <c r="D2003">
        <v>3.99</v>
      </c>
      <c r="E2003">
        <v>-0.42059999999999997</v>
      </c>
      <c r="G2003">
        <v>997.5</v>
      </c>
      <c r="H2003">
        <v>-0.72187199999999996</v>
      </c>
      <c r="J2003">
        <v>3.99</v>
      </c>
      <c r="K2003">
        <v>-0.65717099999999995</v>
      </c>
      <c r="M2003">
        <v>997.5</v>
      </c>
      <c r="N2003">
        <v>-0.63972700000000005</v>
      </c>
      <c r="P2003">
        <v>3.99</v>
      </c>
      <c r="Q2003">
        <v>-0.59894499999999995</v>
      </c>
      <c r="S2003">
        <v>997.5</v>
      </c>
      <c r="T2003">
        <v>-0.59388399999999997</v>
      </c>
      <c r="V2003">
        <v>3.99</v>
      </c>
      <c r="W2003">
        <v>-0.54852900000000004</v>
      </c>
      <c r="Y2003">
        <v>997.5</v>
      </c>
      <c r="Z2003">
        <v>-0.55554599999999998</v>
      </c>
      <c r="AB2003">
        <v>3.99</v>
      </c>
      <c r="AC2003">
        <v>-0.50708799999999998</v>
      </c>
      <c r="AE2003">
        <v>997.5</v>
      </c>
      <c r="AF2003">
        <v>-0.52558800000000006</v>
      </c>
      <c r="AH2003">
        <v>3.99</v>
      </c>
      <c r="AI2003">
        <v>-0.47784599999999999</v>
      </c>
      <c r="AK2003">
        <v>997.5</v>
      </c>
      <c r="AL2003">
        <v>-0.493091</v>
      </c>
      <c r="AN2003">
        <v>3.99</v>
      </c>
      <c r="AO2003">
        <v>-0.45627400000000001</v>
      </c>
      <c r="AQ2003">
        <v>997.5</v>
      </c>
      <c r="AR2003">
        <v>-0.45851599999999998</v>
      </c>
      <c r="AT2003">
        <v>3.99</v>
      </c>
      <c r="AU2003">
        <v>-0.43834200000000001</v>
      </c>
      <c r="AW2003">
        <v>997.5</v>
      </c>
      <c r="AX2003">
        <v>-0.42227199999999998</v>
      </c>
      <c r="AZ2003">
        <v>3.99</v>
      </c>
      <c r="BA2003">
        <v>-0.425788</v>
      </c>
      <c r="BC2003">
        <v>997.5</v>
      </c>
      <c r="BD2003">
        <v>-0.38489499999999999</v>
      </c>
      <c r="BF2003">
        <v>3.99</v>
      </c>
      <c r="BG2003">
        <v>-0.42093700000000001</v>
      </c>
      <c r="BI2003">
        <v>997.5</v>
      </c>
      <c r="BJ2003">
        <v>-0.36044799999999999</v>
      </c>
      <c r="BL2003">
        <v>3.99</v>
      </c>
      <c r="BM2003">
        <v>-0.42059999999999997</v>
      </c>
      <c r="BO2003">
        <v>997.5</v>
      </c>
      <c r="BP2003">
        <v>-0.349464</v>
      </c>
      <c r="BR2003">
        <v>3.99</v>
      </c>
      <c r="BS2003">
        <v>-0.42059999999999997</v>
      </c>
      <c r="BU2003">
        <v>997.5</v>
      </c>
      <c r="BV2003">
        <v>-0.33845599999999998</v>
      </c>
      <c r="BX2003">
        <v>3.99</v>
      </c>
      <c r="BY2003">
        <v>-0.42059999999999997</v>
      </c>
      <c r="CA2003">
        <v>997.5</v>
      </c>
      <c r="CB2003">
        <v>-0.32735799999999998</v>
      </c>
      <c r="CD2003">
        <v>3.99</v>
      </c>
      <c r="CE2003">
        <v>-0.420601</v>
      </c>
      <c r="CG2003">
        <v>997.5</v>
      </c>
      <c r="CH2003">
        <v>-0.327152</v>
      </c>
      <c r="CJ2003">
        <v>3.99</v>
      </c>
      <c r="CK2003">
        <v>-0.420601</v>
      </c>
      <c r="CM2003">
        <v>3.99</v>
      </c>
      <c r="CN2003">
        <v>-0.42059999999999997</v>
      </c>
      <c r="CP2003">
        <v>3.99</v>
      </c>
      <c r="CQ2003">
        <v>-0.42059999999999997</v>
      </c>
      <c r="CS2003">
        <v>3.99</v>
      </c>
      <c r="CT2003">
        <v>-0.42059999999999997</v>
      </c>
      <c r="CV2003">
        <v>3.99</v>
      </c>
      <c r="CW2003">
        <v>-0.420601</v>
      </c>
    </row>
    <row r="2004" spans="1:101" x14ac:dyDescent="0.3">
      <c r="A2004">
        <v>998</v>
      </c>
      <c r="B2004">
        <v>-0.32668700000000001</v>
      </c>
      <c r="D2004">
        <v>3.992</v>
      </c>
      <c r="E2004">
        <v>-0.424566</v>
      </c>
      <c r="G2004">
        <v>998</v>
      </c>
      <c r="H2004">
        <v>-0.72370299999999999</v>
      </c>
      <c r="J2004">
        <v>3.992</v>
      </c>
      <c r="K2004">
        <v>-0.66326799999999997</v>
      </c>
      <c r="M2004">
        <v>998</v>
      </c>
      <c r="N2004">
        <v>-0.641185</v>
      </c>
      <c r="P2004">
        <v>3.992</v>
      </c>
      <c r="Q2004">
        <v>-0.60501899999999997</v>
      </c>
      <c r="S2004">
        <v>998</v>
      </c>
      <c r="T2004">
        <v>-0.594943</v>
      </c>
      <c r="V2004">
        <v>3.992</v>
      </c>
      <c r="W2004">
        <v>-0.554311</v>
      </c>
      <c r="Y2004">
        <v>998</v>
      </c>
      <c r="Z2004">
        <v>-0.55626299999999995</v>
      </c>
      <c r="AB2004">
        <v>3.992</v>
      </c>
      <c r="AC2004">
        <v>-0.51244400000000001</v>
      </c>
      <c r="AE2004">
        <v>998</v>
      </c>
      <c r="AF2004">
        <v>-0.52642900000000004</v>
      </c>
      <c r="AH2004">
        <v>3.992</v>
      </c>
      <c r="AI2004">
        <v>-0.48277500000000001</v>
      </c>
      <c r="AK2004">
        <v>998</v>
      </c>
      <c r="AL2004">
        <v>-0.494029</v>
      </c>
      <c r="AN2004">
        <v>3.992</v>
      </c>
      <c r="AO2004">
        <v>-0.46101599999999998</v>
      </c>
      <c r="AQ2004">
        <v>998</v>
      </c>
      <c r="AR2004">
        <v>-0.45952599999999999</v>
      </c>
      <c r="AT2004">
        <v>3.992</v>
      </c>
      <c r="AU2004">
        <v>-0.442963</v>
      </c>
      <c r="AW2004">
        <v>998</v>
      </c>
      <c r="AX2004">
        <v>-0.42333399999999999</v>
      </c>
      <c r="AZ2004">
        <v>3.992</v>
      </c>
      <c r="BA2004">
        <v>-0.43009900000000001</v>
      </c>
      <c r="BC2004">
        <v>998</v>
      </c>
      <c r="BD2004">
        <v>-0.38597700000000001</v>
      </c>
      <c r="BF2004">
        <v>3.992</v>
      </c>
      <c r="BG2004">
        <v>-0.42497200000000002</v>
      </c>
      <c r="BI2004">
        <v>998</v>
      </c>
      <c r="BJ2004">
        <v>-0.36099199999999998</v>
      </c>
      <c r="BL2004">
        <v>3.992</v>
      </c>
      <c r="BM2004">
        <v>-0.424566</v>
      </c>
      <c r="BO2004">
        <v>998</v>
      </c>
      <c r="BP2004">
        <v>-0.34945199999999998</v>
      </c>
      <c r="BR2004">
        <v>3.992</v>
      </c>
      <c r="BS2004">
        <v>-0.424566</v>
      </c>
      <c r="BU2004">
        <v>998</v>
      </c>
      <c r="BV2004">
        <v>-0.33844999999999997</v>
      </c>
      <c r="BX2004">
        <v>3.992</v>
      </c>
      <c r="BY2004">
        <v>-0.424566</v>
      </c>
      <c r="CA2004">
        <v>998</v>
      </c>
      <c r="CB2004">
        <v>-0.327345</v>
      </c>
      <c r="CD2004">
        <v>3.992</v>
      </c>
      <c r="CE2004">
        <v>-0.42456700000000003</v>
      </c>
      <c r="CG2004">
        <v>998</v>
      </c>
      <c r="CH2004">
        <v>-0.32668700000000001</v>
      </c>
      <c r="CJ2004">
        <v>3.992</v>
      </c>
      <c r="CK2004">
        <v>-0.42456700000000003</v>
      </c>
      <c r="CM2004">
        <v>3.992</v>
      </c>
      <c r="CN2004">
        <v>-0.424566</v>
      </c>
      <c r="CP2004">
        <v>3.992</v>
      </c>
      <c r="CQ2004">
        <v>-0.424566</v>
      </c>
      <c r="CS2004">
        <v>3.992</v>
      </c>
      <c r="CT2004">
        <v>-0.424566</v>
      </c>
      <c r="CV2004">
        <v>3.992</v>
      </c>
      <c r="CW2004">
        <v>-0.42456700000000003</v>
      </c>
    </row>
    <row r="2005" spans="1:101" x14ac:dyDescent="0.3">
      <c r="A2005">
        <v>998.5</v>
      </c>
      <c r="B2005">
        <v>-0.326208</v>
      </c>
      <c r="D2005">
        <v>3.9940000000000002</v>
      </c>
      <c r="E2005">
        <v>-0.42849799999999999</v>
      </c>
      <c r="G2005">
        <v>998.5</v>
      </c>
      <c r="H2005">
        <v>-0.72551600000000005</v>
      </c>
      <c r="J2005">
        <v>3.9940000000000002</v>
      </c>
      <c r="K2005">
        <v>-0.66930599999999996</v>
      </c>
      <c r="M2005">
        <v>998.5</v>
      </c>
      <c r="N2005">
        <v>-0.64256500000000005</v>
      </c>
      <c r="P2005">
        <v>3.9940000000000002</v>
      </c>
      <c r="Q2005">
        <v>-0.61105600000000004</v>
      </c>
      <c r="S2005">
        <v>998.5</v>
      </c>
      <c r="T2005">
        <v>-0.59597599999999995</v>
      </c>
      <c r="V2005">
        <v>3.9940000000000002</v>
      </c>
      <c r="W2005">
        <v>-0.56007099999999999</v>
      </c>
      <c r="Y2005">
        <v>998.5</v>
      </c>
      <c r="Z2005">
        <v>-0.55696199999999996</v>
      </c>
      <c r="AB2005">
        <v>3.9940000000000002</v>
      </c>
      <c r="AC2005">
        <v>-0.51778999999999997</v>
      </c>
      <c r="AE2005">
        <v>998.5</v>
      </c>
      <c r="AF2005">
        <v>-0.52724899999999997</v>
      </c>
      <c r="AH2005">
        <v>3.9940000000000002</v>
      </c>
      <c r="AI2005">
        <v>-0.487676</v>
      </c>
      <c r="AK2005">
        <v>998.5</v>
      </c>
      <c r="AL2005">
        <v>-0.49494500000000002</v>
      </c>
      <c r="AN2005">
        <v>3.9940000000000002</v>
      </c>
      <c r="AO2005">
        <v>-0.465729</v>
      </c>
      <c r="AQ2005">
        <v>998.5</v>
      </c>
      <c r="AR2005">
        <v>-0.46051500000000001</v>
      </c>
      <c r="AT2005">
        <v>3.9940000000000002</v>
      </c>
      <c r="AU2005">
        <v>-0.44755899999999998</v>
      </c>
      <c r="AW2005">
        <v>998.5</v>
      </c>
      <c r="AX2005">
        <v>-0.424396</v>
      </c>
      <c r="AZ2005">
        <v>3.9940000000000002</v>
      </c>
      <c r="BA2005">
        <v>-0.43438700000000002</v>
      </c>
      <c r="BC2005">
        <v>998.5</v>
      </c>
      <c r="BD2005">
        <v>-0.38700699999999999</v>
      </c>
      <c r="BF2005">
        <v>3.9940000000000002</v>
      </c>
      <c r="BG2005">
        <v>-0.42898199999999997</v>
      </c>
      <c r="BI2005">
        <v>998.5</v>
      </c>
      <c r="BJ2005">
        <v>-0.36146099999999998</v>
      </c>
      <c r="BL2005">
        <v>3.9940000000000002</v>
      </c>
      <c r="BM2005">
        <v>-0.42849799999999999</v>
      </c>
      <c r="BO2005">
        <v>998.5</v>
      </c>
      <c r="BP2005">
        <v>-0.34942699999999999</v>
      </c>
      <c r="BR2005">
        <v>3.9940000000000002</v>
      </c>
      <c r="BS2005">
        <v>-0.42849799999999999</v>
      </c>
      <c r="BU2005">
        <v>998.5</v>
      </c>
      <c r="BV2005">
        <v>-0.33843499999999999</v>
      </c>
      <c r="BX2005">
        <v>3.9940000000000002</v>
      </c>
      <c r="BY2005">
        <v>-0.42849799999999999</v>
      </c>
      <c r="CA2005">
        <v>998.5</v>
      </c>
      <c r="CB2005">
        <v>-0.32727499999999998</v>
      </c>
      <c r="CD2005">
        <v>3.9940000000000002</v>
      </c>
      <c r="CE2005">
        <v>-0.42849900000000002</v>
      </c>
      <c r="CG2005">
        <v>998.5</v>
      </c>
      <c r="CH2005">
        <v>-0.326208</v>
      </c>
      <c r="CJ2005">
        <v>3.9940000000000002</v>
      </c>
      <c r="CK2005">
        <v>-0.42849799999999999</v>
      </c>
      <c r="CM2005">
        <v>3.9940000000000002</v>
      </c>
      <c r="CN2005">
        <v>-0.42849799999999999</v>
      </c>
      <c r="CP2005">
        <v>3.9940000000000002</v>
      </c>
      <c r="CQ2005">
        <v>-0.42849799999999999</v>
      </c>
      <c r="CS2005">
        <v>3.9940000000000002</v>
      </c>
      <c r="CT2005">
        <v>-0.42849799999999999</v>
      </c>
      <c r="CV2005">
        <v>3.9940000000000002</v>
      </c>
      <c r="CW2005">
        <v>-0.42849799999999999</v>
      </c>
    </row>
    <row r="2006" spans="1:101" x14ac:dyDescent="0.3">
      <c r="A2006">
        <v>999</v>
      </c>
      <c r="B2006">
        <v>-0.32573200000000002</v>
      </c>
      <c r="D2006">
        <v>3.996</v>
      </c>
      <c r="E2006">
        <v>-0.43238900000000002</v>
      </c>
      <c r="G2006">
        <v>999</v>
      </c>
      <c r="H2006">
        <v>-0.72734900000000002</v>
      </c>
      <c r="J2006">
        <v>3.996</v>
      </c>
      <c r="K2006">
        <v>-0.67527599999999999</v>
      </c>
      <c r="M2006">
        <v>999</v>
      </c>
      <c r="N2006">
        <v>-0.64399799999999996</v>
      </c>
      <c r="P2006">
        <v>3.996</v>
      </c>
      <c r="Q2006">
        <v>-0.61704400000000004</v>
      </c>
      <c r="S2006">
        <v>999</v>
      </c>
      <c r="T2006">
        <v>-0.59702599999999995</v>
      </c>
      <c r="V2006">
        <v>3.996</v>
      </c>
      <c r="W2006">
        <v>-0.56579999999999997</v>
      </c>
      <c r="Y2006">
        <v>999</v>
      </c>
      <c r="Z2006">
        <v>-0.55766300000000002</v>
      </c>
      <c r="AB2006">
        <v>3.996</v>
      </c>
      <c r="AC2006">
        <v>-0.52311799999999997</v>
      </c>
      <c r="AE2006">
        <v>999</v>
      </c>
      <c r="AF2006">
        <v>-0.52806399999999998</v>
      </c>
      <c r="AH2006">
        <v>3.996</v>
      </c>
      <c r="AI2006">
        <v>-0.49254599999999998</v>
      </c>
      <c r="AK2006">
        <v>999</v>
      </c>
      <c r="AL2006">
        <v>-0.49586999999999998</v>
      </c>
      <c r="AN2006">
        <v>3.996</v>
      </c>
      <c r="AO2006">
        <v>-0.47040599999999999</v>
      </c>
      <c r="AQ2006">
        <v>999</v>
      </c>
      <c r="AR2006">
        <v>-0.461507</v>
      </c>
      <c r="AT2006">
        <v>3.996</v>
      </c>
      <c r="AU2006">
        <v>-0.45212200000000002</v>
      </c>
      <c r="AW2006">
        <v>999</v>
      </c>
      <c r="AX2006">
        <v>-0.42546</v>
      </c>
      <c r="AZ2006">
        <v>3.996</v>
      </c>
      <c r="BA2006">
        <v>-0.43864500000000001</v>
      </c>
      <c r="BC2006">
        <v>999</v>
      </c>
      <c r="BD2006">
        <v>-0.38810499999999998</v>
      </c>
      <c r="BF2006">
        <v>3.996</v>
      </c>
      <c r="BG2006">
        <v>-0.43295899999999998</v>
      </c>
      <c r="BI2006">
        <v>999</v>
      </c>
      <c r="BJ2006">
        <v>-0.36199399999999998</v>
      </c>
      <c r="BL2006">
        <v>3.996</v>
      </c>
      <c r="BM2006">
        <v>-0.43239</v>
      </c>
      <c r="BO2006">
        <v>999</v>
      </c>
      <c r="BP2006">
        <v>-0.34939900000000002</v>
      </c>
      <c r="BR2006">
        <v>3.996</v>
      </c>
      <c r="BS2006">
        <v>-0.43238900000000002</v>
      </c>
      <c r="BU2006">
        <v>999</v>
      </c>
      <c r="BV2006">
        <v>-0.338426</v>
      </c>
      <c r="BX2006">
        <v>3.996</v>
      </c>
      <c r="BY2006">
        <v>-0.43238900000000002</v>
      </c>
      <c r="CA2006">
        <v>999</v>
      </c>
      <c r="CB2006">
        <v>-0.32725500000000002</v>
      </c>
      <c r="CD2006">
        <v>3.996</v>
      </c>
      <c r="CE2006">
        <v>-0.43239</v>
      </c>
      <c r="CG2006">
        <v>999</v>
      </c>
      <c r="CH2006">
        <v>-0.32573200000000002</v>
      </c>
      <c r="CJ2006">
        <v>3.996</v>
      </c>
      <c r="CK2006">
        <v>-0.43239</v>
      </c>
      <c r="CM2006">
        <v>3.996</v>
      </c>
      <c r="CN2006">
        <v>-0.43238900000000002</v>
      </c>
      <c r="CP2006">
        <v>3.996</v>
      </c>
      <c r="CQ2006">
        <v>-0.43238900000000002</v>
      </c>
      <c r="CS2006">
        <v>3.996</v>
      </c>
      <c r="CT2006">
        <v>-0.43239</v>
      </c>
      <c r="CV2006">
        <v>3.996</v>
      </c>
      <c r="CW2006">
        <v>-0.43239</v>
      </c>
    </row>
    <row r="2007" spans="1:101" x14ac:dyDescent="0.3">
      <c r="A2007">
        <v>999.5</v>
      </c>
      <c r="B2007">
        <v>-0.32524500000000001</v>
      </c>
      <c r="D2007">
        <v>3.9980000000000002</v>
      </c>
      <c r="E2007">
        <v>-0.43623899999999999</v>
      </c>
      <c r="G2007">
        <v>999.5</v>
      </c>
      <c r="H2007">
        <v>-0.72911800000000004</v>
      </c>
      <c r="J2007">
        <v>3.9980000000000002</v>
      </c>
      <c r="K2007">
        <v>-0.681176</v>
      </c>
      <c r="M2007">
        <v>999.5</v>
      </c>
      <c r="N2007">
        <v>-0.64546000000000003</v>
      </c>
      <c r="P2007">
        <v>3.9980000000000002</v>
      </c>
      <c r="Q2007">
        <v>-0.62297999999999998</v>
      </c>
      <c r="S2007">
        <v>999.5</v>
      </c>
      <c r="T2007">
        <v>-0.59804199999999996</v>
      </c>
      <c r="V2007">
        <v>3.9980000000000002</v>
      </c>
      <c r="W2007">
        <v>-0.571496</v>
      </c>
      <c r="Y2007">
        <v>999.5</v>
      </c>
      <c r="Z2007">
        <v>-0.55834700000000004</v>
      </c>
      <c r="AB2007">
        <v>3.9980000000000002</v>
      </c>
      <c r="AC2007">
        <v>-0.528424</v>
      </c>
      <c r="AE2007">
        <v>999.5</v>
      </c>
      <c r="AF2007">
        <v>-0.52885700000000002</v>
      </c>
      <c r="AH2007">
        <v>3.9980000000000002</v>
      </c>
      <c r="AI2007">
        <v>-0.49738500000000002</v>
      </c>
      <c r="AK2007">
        <v>999.5</v>
      </c>
      <c r="AL2007">
        <v>-0.49677199999999999</v>
      </c>
      <c r="AN2007">
        <v>3.9980000000000002</v>
      </c>
      <c r="AO2007">
        <v>-0.475047</v>
      </c>
      <c r="AQ2007">
        <v>999.5</v>
      </c>
      <c r="AR2007">
        <v>-0.46248800000000001</v>
      </c>
      <c r="AT2007">
        <v>3.9980000000000002</v>
      </c>
      <c r="AU2007">
        <v>-0.45664900000000003</v>
      </c>
      <c r="AW2007">
        <v>999.5</v>
      </c>
      <c r="AX2007">
        <v>-0.42649199999999998</v>
      </c>
      <c r="AZ2007">
        <v>3.9980000000000002</v>
      </c>
      <c r="BA2007">
        <v>-0.44287500000000002</v>
      </c>
      <c r="BC2007">
        <v>999.5</v>
      </c>
      <c r="BD2007">
        <v>-0.38920900000000003</v>
      </c>
      <c r="BF2007">
        <v>3.9980000000000002</v>
      </c>
      <c r="BG2007">
        <v>-0.43690299999999999</v>
      </c>
      <c r="BI2007">
        <v>999.5</v>
      </c>
      <c r="BJ2007">
        <v>-0.36255300000000001</v>
      </c>
      <c r="BL2007">
        <v>3.9980000000000002</v>
      </c>
      <c r="BM2007">
        <v>-0.43623899999999999</v>
      </c>
      <c r="BO2007">
        <v>999.5</v>
      </c>
      <c r="BP2007">
        <v>-0.34936800000000001</v>
      </c>
      <c r="BR2007">
        <v>3.9980000000000002</v>
      </c>
      <c r="BS2007">
        <v>-0.43623899999999999</v>
      </c>
      <c r="BU2007">
        <v>999.5</v>
      </c>
      <c r="BV2007">
        <v>-0.33839599999999997</v>
      </c>
      <c r="BX2007">
        <v>3.9980000000000002</v>
      </c>
      <c r="BY2007">
        <v>-0.43623899999999999</v>
      </c>
      <c r="CA2007">
        <v>999.5</v>
      </c>
      <c r="CB2007">
        <v>-0.32725799999999999</v>
      </c>
      <c r="CD2007">
        <v>3.9980000000000002</v>
      </c>
      <c r="CE2007">
        <v>-0.43623899999999999</v>
      </c>
      <c r="CG2007">
        <v>999.5</v>
      </c>
      <c r="CH2007">
        <v>-0.32524500000000001</v>
      </c>
      <c r="CJ2007">
        <v>3.9980000000000002</v>
      </c>
      <c r="CK2007">
        <v>-0.43623899999999999</v>
      </c>
      <c r="CM2007">
        <v>3.9980000000000002</v>
      </c>
      <c r="CN2007">
        <v>-0.43623899999999999</v>
      </c>
      <c r="CP2007">
        <v>3.9980000000000002</v>
      </c>
      <c r="CQ2007">
        <v>-0.43623899999999999</v>
      </c>
      <c r="CS2007">
        <v>3.9980000000000002</v>
      </c>
      <c r="CT2007">
        <v>-0.43623899999999999</v>
      </c>
      <c r="CV2007">
        <v>3.9980000000000002</v>
      </c>
      <c r="CW2007">
        <v>-0.43623899999999999</v>
      </c>
    </row>
    <row r="2008" spans="1:101" x14ac:dyDescent="0.3">
      <c r="A2008" s="2">
        <v>1000</v>
      </c>
      <c r="B2008">
        <v>-0.32475399999999999</v>
      </c>
      <c r="D2008">
        <v>4</v>
      </c>
      <c r="E2008">
        <v>-0.44004199999999999</v>
      </c>
      <c r="G2008" s="2">
        <v>1000</v>
      </c>
      <c r="H2008">
        <v>-0.73091600000000001</v>
      </c>
      <c r="J2008">
        <v>4</v>
      </c>
      <c r="K2008">
        <v>-0.68700600000000001</v>
      </c>
      <c r="M2008" s="2">
        <v>1000</v>
      </c>
      <c r="N2008">
        <v>-0.64687099999999997</v>
      </c>
      <c r="P2008">
        <v>4</v>
      </c>
      <c r="Q2008">
        <v>-0.62885899999999995</v>
      </c>
      <c r="S2008" s="2">
        <v>1000</v>
      </c>
      <c r="T2008">
        <v>-0.59904599999999997</v>
      </c>
      <c r="V2008">
        <v>4</v>
      </c>
      <c r="W2008">
        <v>-0.57714900000000002</v>
      </c>
      <c r="Y2008" s="2">
        <v>1000</v>
      </c>
      <c r="Z2008">
        <v>-0.55902799999999997</v>
      </c>
      <c r="AB2008">
        <v>4</v>
      </c>
      <c r="AC2008">
        <v>-0.53369999999999995</v>
      </c>
      <c r="AE2008" s="2">
        <v>1000</v>
      </c>
      <c r="AF2008">
        <v>-0.52964999999999995</v>
      </c>
      <c r="AH2008">
        <v>4</v>
      </c>
      <c r="AI2008">
        <v>-0.50219000000000003</v>
      </c>
      <c r="AK2008" s="2">
        <v>1000</v>
      </c>
      <c r="AL2008">
        <v>-0.497668</v>
      </c>
      <c r="AN2008">
        <v>4</v>
      </c>
      <c r="AO2008">
        <v>-0.47964600000000002</v>
      </c>
      <c r="AQ2008" s="2">
        <v>1000</v>
      </c>
      <c r="AR2008">
        <v>-0.46346100000000001</v>
      </c>
      <c r="AT2008">
        <v>4</v>
      </c>
      <c r="AU2008">
        <v>-0.46113199999999999</v>
      </c>
      <c r="AW2008" s="2">
        <v>1000</v>
      </c>
      <c r="AX2008">
        <v>-0.42754300000000001</v>
      </c>
      <c r="AZ2008">
        <v>4</v>
      </c>
      <c r="BA2008">
        <v>-0.44707200000000002</v>
      </c>
      <c r="BC2008" s="2">
        <v>1000</v>
      </c>
      <c r="BD2008">
        <v>-0.39030599999999999</v>
      </c>
      <c r="BF2008">
        <v>4</v>
      </c>
      <c r="BG2008">
        <v>-0.44080900000000001</v>
      </c>
      <c r="BI2008" s="2">
        <v>1000</v>
      </c>
      <c r="BJ2008">
        <v>-0.36307099999999998</v>
      </c>
      <c r="BL2008">
        <v>4</v>
      </c>
      <c r="BM2008">
        <v>-0.44004100000000002</v>
      </c>
      <c r="BO2008" s="2">
        <v>1000</v>
      </c>
      <c r="BP2008">
        <v>-0.349327</v>
      </c>
      <c r="BR2008">
        <v>4</v>
      </c>
      <c r="BS2008">
        <v>-0.44004199999999999</v>
      </c>
      <c r="BU2008" s="2">
        <v>1000</v>
      </c>
      <c r="BV2008">
        <v>-0.33837</v>
      </c>
      <c r="BX2008">
        <v>4</v>
      </c>
      <c r="BY2008">
        <v>-0.44004199999999999</v>
      </c>
      <c r="CA2008" s="2">
        <v>1000</v>
      </c>
      <c r="CB2008">
        <v>-0.32722699999999999</v>
      </c>
      <c r="CD2008">
        <v>4</v>
      </c>
      <c r="CE2008">
        <v>-0.44004199999999999</v>
      </c>
      <c r="CG2008" s="2">
        <v>1000</v>
      </c>
      <c r="CH2008">
        <v>-0.32475399999999999</v>
      </c>
      <c r="CJ2008">
        <v>4</v>
      </c>
      <c r="CK2008">
        <v>-0.44004199999999999</v>
      </c>
      <c r="CM2008">
        <v>4</v>
      </c>
      <c r="CN2008">
        <v>-0.44004199999999999</v>
      </c>
      <c r="CP2008">
        <v>4</v>
      </c>
      <c r="CQ2008">
        <v>-0.44004199999999999</v>
      </c>
      <c r="CS2008">
        <v>4</v>
      </c>
      <c r="CT2008">
        <v>-0.44004199999999999</v>
      </c>
      <c r="CV2008">
        <v>4</v>
      </c>
      <c r="CW2008">
        <v>-0.44004199999999999</v>
      </c>
    </row>
    <row r="2009" spans="1:101" x14ac:dyDescent="0.3">
      <c r="A2009" s="2">
        <v>1000.5</v>
      </c>
      <c r="B2009">
        <v>-0.32425999999999999</v>
      </c>
      <c r="D2009">
        <v>4.0019999999999998</v>
      </c>
      <c r="E2009">
        <v>-0.44379099999999999</v>
      </c>
      <c r="G2009" s="2">
        <v>1000.5</v>
      </c>
      <c r="H2009">
        <v>-0.73267700000000002</v>
      </c>
      <c r="J2009">
        <v>4.0019999999999998</v>
      </c>
      <c r="K2009">
        <v>-0.69276099999999996</v>
      </c>
      <c r="M2009" s="2">
        <v>1000.5</v>
      </c>
      <c r="N2009">
        <v>-0.64828399999999997</v>
      </c>
      <c r="P2009">
        <v>4.0019999999999998</v>
      </c>
      <c r="Q2009">
        <v>-0.63467899999999999</v>
      </c>
      <c r="S2009" s="2">
        <v>1000.5</v>
      </c>
      <c r="T2009">
        <v>-0.60004000000000002</v>
      </c>
      <c r="V2009">
        <v>4.0019999999999998</v>
      </c>
      <c r="W2009">
        <v>-0.58275299999999997</v>
      </c>
      <c r="Y2009" s="2">
        <v>1000.5</v>
      </c>
      <c r="Z2009">
        <v>-0.55969999999999998</v>
      </c>
      <c r="AB2009">
        <v>4.0019999999999998</v>
      </c>
      <c r="AC2009">
        <v>-0.53894200000000003</v>
      </c>
      <c r="AE2009" s="2">
        <v>1000.5</v>
      </c>
      <c r="AF2009">
        <v>-0.53043300000000004</v>
      </c>
      <c r="AH2009">
        <v>4.0019999999999998</v>
      </c>
      <c r="AI2009">
        <v>-0.50695500000000004</v>
      </c>
      <c r="AK2009" s="2">
        <v>1000.5</v>
      </c>
      <c r="AL2009">
        <v>-0.498556</v>
      </c>
      <c r="AN2009">
        <v>4.0019999999999998</v>
      </c>
      <c r="AO2009">
        <v>-0.48419400000000001</v>
      </c>
      <c r="AQ2009" s="2">
        <v>1000.5</v>
      </c>
      <c r="AR2009">
        <v>-0.46443099999999998</v>
      </c>
      <c r="AT2009">
        <v>4.0019999999999998</v>
      </c>
      <c r="AU2009">
        <v>-0.46556500000000001</v>
      </c>
      <c r="AW2009" s="2">
        <v>1000.5</v>
      </c>
      <c r="AX2009">
        <v>-0.42855799999999999</v>
      </c>
      <c r="AZ2009">
        <v>4.0019999999999998</v>
      </c>
      <c r="BA2009">
        <v>-0.45122899999999999</v>
      </c>
      <c r="BC2009" s="2">
        <v>1000.5</v>
      </c>
      <c r="BD2009">
        <v>-0.39138200000000001</v>
      </c>
      <c r="BF2009">
        <v>4.0019999999999998</v>
      </c>
      <c r="BG2009">
        <v>-0.44467000000000001</v>
      </c>
      <c r="BI2009" s="2">
        <v>1000.5</v>
      </c>
      <c r="BJ2009">
        <v>-0.36360300000000001</v>
      </c>
      <c r="BL2009">
        <v>4.0019999999999998</v>
      </c>
      <c r="BM2009">
        <v>-0.44378800000000002</v>
      </c>
      <c r="BO2009" s="2">
        <v>1000.5</v>
      </c>
      <c r="BP2009">
        <v>-0.34928399999999998</v>
      </c>
      <c r="BR2009">
        <v>4.0019999999999998</v>
      </c>
      <c r="BS2009">
        <v>-0.44379099999999999</v>
      </c>
      <c r="BU2009" s="2">
        <v>1000.5</v>
      </c>
      <c r="BV2009">
        <v>-0.33833400000000002</v>
      </c>
      <c r="BX2009">
        <v>4.0019999999999998</v>
      </c>
      <c r="BY2009">
        <v>-0.44379099999999999</v>
      </c>
      <c r="CA2009" s="2">
        <v>1000.5</v>
      </c>
      <c r="CB2009">
        <v>-0.327206</v>
      </c>
      <c r="CD2009">
        <v>4.0019999999999998</v>
      </c>
      <c r="CE2009">
        <v>-0.44379200000000002</v>
      </c>
      <c r="CG2009" s="2">
        <v>1000.5</v>
      </c>
      <c r="CH2009">
        <v>-0.32425900000000002</v>
      </c>
      <c r="CJ2009">
        <v>4.0019999999999998</v>
      </c>
      <c r="CK2009">
        <v>-0.44379099999999999</v>
      </c>
      <c r="CM2009">
        <v>4.0019999999999998</v>
      </c>
      <c r="CN2009">
        <v>-0.44379099999999999</v>
      </c>
      <c r="CP2009">
        <v>4.0019999999999998</v>
      </c>
      <c r="CQ2009">
        <v>-0.44379099999999999</v>
      </c>
      <c r="CS2009">
        <v>4.0019999999999998</v>
      </c>
      <c r="CT2009">
        <v>-0.44379099999999999</v>
      </c>
      <c r="CV2009">
        <v>4.0019999999999998</v>
      </c>
      <c r="CW2009">
        <v>-0.44379099999999999</v>
      </c>
    </row>
    <row r="2010" spans="1:101" x14ac:dyDescent="0.3">
      <c r="A2010" s="2">
        <v>1001</v>
      </c>
      <c r="B2010">
        <v>-0.32375599999999999</v>
      </c>
      <c r="D2010">
        <v>4.0039999999999996</v>
      </c>
      <c r="E2010">
        <v>-0.44748399999999999</v>
      </c>
      <c r="G2010" s="2">
        <v>1001</v>
      </c>
      <c r="H2010">
        <v>-0.73441100000000004</v>
      </c>
      <c r="J2010">
        <v>4.0039999999999996</v>
      </c>
      <c r="K2010">
        <v>-0.69844399999999995</v>
      </c>
      <c r="M2010" s="2">
        <v>1001</v>
      </c>
      <c r="N2010">
        <v>-0.64968300000000001</v>
      </c>
      <c r="P2010">
        <v>4.0039999999999996</v>
      </c>
      <c r="Q2010">
        <v>-0.64043799999999995</v>
      </c>
      <c r="S2010" s="2">
        <v>1001</v>
      </c>
      <c r="T2010">
        <v>-0.60101099999999996</v>
      </c>
      <c r="V2010">
        <v>4.0039999999999996</v>
      </c>
      <c r="W2010">
        <v>-0.58830700000000002</v>
      </c>
      <c r="Y2010" s="2">
        <v>1001</v>
      </c>
      <c r="Z2010">
        <v>-0.56035699999999999</v>
      </c>
      <c r="AB2010">
        <v>4.0039999999999996</v>
      </c>
      <c r="AC2010">
        <v>-0.54415100000000005</v>
      </c>
      <c r="AE2010" s="2">
        <v>1001</v>
      </c>
      <c r="AF2010">
        <v>-0.53120299999999998</v>
      </c>
      <c r="AH2010">
        <v>4.0039999999999996</v>
      </c>
      <c r="AI2010">
        <v>-0.51167700000000005</v>
      </c>
      <c r="AK2010" s="2">
        <v>1001</v>
      </c>
      <c r="AL2010">
        <v>-0.499421</v>
      </c>
      <c r="AN2010">
        <v>4.0039999999999996</v>
      </c>
      <c r="AO2010">
        <v>-0.48869000000000001</v>
      </c>
      <c r="AQ2010" s="2">
        <v>1001</v>
      </c>
      <c r="AR2010">
        <v>-0.465393</v>
      </c>
      <c r="AT2010">
        <v>4.0039999999999996</v>
      </c>
      <c r="AU2010">
        <v>-0.46994399999999997</v>
      </c>
      <c r="AW2010" s="2">
        <v>1001</v>
      </c>
      <c r="AX2010">
        <v>-0.42958200000000002</v>
      </c>
      <c r="AZ2010">
        <v>4.0039999999999996</v>
      </c>
      <c r="BA2010">
        <v>-0.45534400000000003</v>
      </c>
      <c r="BC2010" s="2">
        <v>1001</v>
      </c>
      <c r="BD2010">
        <v>-0.39244400000000002</v>
      </c>
      <c r="BF2010">
        <v>4.0039999999999996</v>
      </c>
      <c r="BG2010">
        <v>-0.44848500000000002</v>
      </c>
      <c r="BI2010" s="2">
        <v>1001</v>
      </c>
      <c r="BJ2010">
        <v>-0.36410700000000001</v>
      </c>
      <c r="BL2010">
        <v>4.0039999999999996</v>
      </c>
      <c r="BM2010">
        <v>-0.44747799999999999</v>
      </c>
      <c r="BO2010" s="2">
        <v>1001</v>
      </c>
      <c r="BP2010">
        <v>-0.34923500000000002</v>
      </c>
      <c r="BR2010">
        <v>4.0039999999999996</v>
      </c>
      <c r="BS2010">
        <v>-0.44748399999999999</v>
      </c>
      <c r="BU2010" s="2">
        <v>1001</v>
      </c>
      <c r="BV2010">
        <v>-0.33828799999999998</v>
      </c>
      <c r="BX2010">
        <v>4.0039999999999996</v>
      </c>
      <c r="BY2010">
        <v>-0.44748399999999999</v>
      </c>
      <c r="CA2010" s="2">
        <v>1001</v>
      </c>
      <c r="CB2010">
        <v>-0.32716200000000001</v>
      </c>
      <c r="CD2010">
        <v>4.0039999999999996</v>
      </c>
      <c r="CE2010">
        <v>-0.44748500000000002</v>
      </c>
      <c r="CG2010" s="2">
        <v>1001</v>
      </c>
      <c r="CH2010">
        <v>-0.32375599999999999</v>
      </c>
      <c r="CJ2010">
        <v>4.0039999999999996</v>
      </c>
      <c r="CK2010">
        <v>-0.44748399999999999</v>
      </c>
      <c r="CM2010">
        <v>4.0039999999999996</v>
      </c>
      <c r="CN2010">
        <v>-0.44748399999999999</v>
      </c>
      <c r="CP2010">
        <v>4.0039999999999996</v>
      </c>
      <c r="CQ2010">
        <v>-0.44748399999999999</v>
      </c>
      <c r="CS2010">
        <v>4.0039999999999996</v>
      </c>
      <c r="CT2010">
        <v>-0.44748399999999999</v>
      </c>
      <c r="CV2010">
        <v>4.0039999999999996</v>
      </c>
      <c r="CW2010">
        <v>-0.44748500000000002</v>
      </c>
    </row>
    <row r="2011" spans="1:101" x14ac:dyDescent="0.3">
      <c r="A2011" s="2">
        <v>1001.5</v>
      </c>
      <c r="B2011">
        <v>-0.32325399999999999</v>
      </c>
      <c r="D2011">
        <v>4.0060000000000002</v>
      </c>
      <c r="E2011">
        <v>-0.45112000000000002</v>
      </c>
      <c r="G2011" s="2">
        <v>1001.5</v>
      </c>
      <c r="H2011">
        <v>-0.73615799999999998</v>
      </c>
      <c r="J2011">
        <v>4.0060000000000002</v>
      </c>
      <c r="K2011">
        <v>-0.70405700000000004</v>
      </c>
      <c r="M2011" s="2">
        <v>1001.5</v>
      </c>
      <c r="N2011">
        <v>-0.65107000000000004</v>
      </c>
      <c r="P2011">
        <v>4.0060000000000002</v>
      </c>
      <c r="Q2011">
        <v>-0.64613799999999999</v>
      </c>
      <c r="S2011" s="2">
        <v>1001.5</v>
      </c>
      <c r="T2011">
        <v>-0.60199899999999995</v>
      </c>
      <c r="V2011">
        <v>4.0060000000000002</v>
      </c>
      <c r="W2011">
        <v>-0.59381499999999998</v>
      </c>
      <c r="Y2011" s="2">
        <v>1001.5</v>
      </c>
      <c r="Z2011">
        <v>-0.56101100000000004</v>
      </c>
      <c r="AB2011">
        <v>4.0060000000000002</v>
      </c>
      <c r="AC2011">
        <v>-0.54932700000000001</v>
      </c>
      <c r="AE2011" s="2">
        <v>1001.5</v>
      </c>
      <c r="AF2011">
        <v>-0.53197099999999997</v>
      </c>
      <c r="AH2011">
        <v>4.0060000000000002</v>
      </c>
      <c r="AI2011">
        <v>-0.51635799999999998</v>
      </c>
      <c r="AK2011" s="2">
        <v>1001.5</v>
      </c>
      <c r="AL2011">
        <v>-0.50028700000000004</v>
      </c>
      <c r="AN2011">
        <v>4.0060000000000002</v>
      </c>
      <c r="AO2011">
        <v>-0.49313200000000001</v>
      </c>
      <c r="AQ2011" s="2">
        <v>1001.5</v>
      </c>
      <c r="AR2011">
        <v>-0.46635399999999999</v>
      </c>
      <c r="AT2011">
        <v>4.0060000000000002</v>
      </c>
      <c r="AU2011">
        <v>-0.47427200000000003</v>
      </c>
      <c r="AW2011" s="2">
        <v>1001.5</v>
      </c>
      <c r="AX2011">
        <v>-0.43060399999999999</v>
      </c>
      <c r="AZ2011">
        <v>4.0060000000000002</v>
      </c>
      <c r="BA2011">
        <v>-0.45941700000000002</v>
      </c>
      <c r="BC2011" s="2">
        <v>1001.5</v>
      </c>
      <c r="BD2011">
        <v>-0.39350800000000002</v>
      </c>
      <c r="BF2011">
        <v>4.0060000000000002</v>
      </c>
      <c r="BG2011">
        <v>-0.45225300000000002</v>
      </c>
      <c r="BI2011" s="2">
        <v>1001.5</v>
      </c>
      <c r="BJ2011">
        <v>-0.36461700000000002</v>
      </c>
      <c r="BL2011">
        <v>4.0060000000000002</v>
      </c>
      <c r="BM2011">
        <v>-0.45111099999999998</v>
      </c>
      <c r="BO2011" s="2">
        <v>1001.5</v>
      </c>
      <c r="BP2011">
        <v>-0.34918100000000002</v>
      </c>
      <c r="BR2011">
        <v>4.0060000000000002</v>
      </c>
      <c r="BS2011">
        <v>-0.45112000000000002</v>
      </c>
      <c r="BU2011" s="2">
        <v>1001.5</v>
      </c>
      <c r="BV2011">
        <v>-0.33825100000000002</v>
      </c>
      <c r="BX2011">
        <v>4.0060000000000002</v>
      </c>
      <c r="BY2011">
        <v>-0.45112000000000002</v>
      </c>
      <c r="CA2011" s="2">
        <v>1001.5</v>
      </c>
      <c r="CB2011">
        <v>-0.32712200000000002</v>
      </c>
      <c r="CD2011">
        <v>4.0060000000000002</v>
      </c>
      <c r="CE2011">
        <v>-0.45112099999999999</v>
      </c>
      <c r="CG2011" s="2">
        <v>1001.5</v>
      </c>
      <c r="CH2011">
        <v>-0.32325500000000001</v>
      </c>
      <c r="CJ2011">
        <v>4.0060000000000002</v>
      </c>
      <c r="CK2011">
        <v>-0.45112099999999999</v>
      </c>
      <c r="CM2011">
        <v>4.0060000000000002</v>
      </c>
      <c r="CN2011">
        <v>-0.45112000000000002</v>
      </c>
      <c r="CP2011">
        <v>4.0060000000000002</v>
      </c>
      <c r="CQ2011">
        <v>-0.45112000000000002</v>
      </c>
      <c r="CS2011">
        <v>4.0060000000000002</v>
      </c>
      <c r="CT2011">
        <v>-0.45112099999999999</v>
      </c>
      <c r="CV2011">
        <v>4.0060000000000002</v>
      </c>
      <c r="CW2011">
        <v>-0.45112099999999999</v>
      </c>
    </row>
    <row r="2012" spans="1:101" x14ac:dyDescent="0.3">
      <c r="A2012" s="2">
        <v>1002</v>
      </c>
      <c r="B2012">
        <v>-0.32273299999999999</v>
      </c>
      <c r="D2012">
        <v>4.008</v>
      </c>
      <c r="E2012">
        <v>-0.45469700000000002</v>
      </c>
      <c r="G2012" s="2">
        <v>1002</v>
      </c>
      <c r="H2012">
        <v>-0.73784499999999997</v>
      </c>
      <c r="J2012">
        <v>4.008</v>
      </c>
      <c r="K2012">
        <v>-0.70959499999999998</v>
      </c>
      <c r="M2012" s="2">
        <v>1002</v>
      </c>
      <c r="N2012">
        <v>-0.65246000000000004</v>
      </c>
      <c r="P2012">
        <v>4.008</v>
      </c>
      <c r="Q2012">
        <v>-0.65177399999999996</v>
      </c>
      <c r="S2012" s="2">
        <v>1002</v>
      </c>
      <c r="T2012">
        <v>-0.60294999999999999</v>
      </c>
      <c r="V2012">
        <v>4.008</v>
      </c>
      <c r="W2012">
        <v>-0.599275</v>
      </c>
      <c r="Y2012" s="2">
        <v>1002</v>
      </c>
      <c r="Z2012">
        <v>-0.56163099999999999</v>
      </c>
      <c r="AB2012">
        <v>4.008</v>
      </c>
      <c r="AC2012">
        <v>-0.55446499999999999</v>
      </c>
      <c r="AE2012" s="2">
        <v>1002</v>
      </c>
      <c r="AF2012">
        <v>-0.53271199999999996</v>
      </c>
      <c r="AH2012">
        <v>4.008</v>
      </c>
      <c r="AI2012">
        <v>-0.52099099999999998</v>
      </c>
      <c r="AK2012" s="2">
        <v>1002</v>
      </c>
      <c r="AL2012">
        <v>-0.50112599999999996</v>
      </c>
      <c r="AN2012">
        <v>4.008</v>
      </c>
      <c r="AO2012">
        <v>-0.49751699999999999</v>
      </c>
      <c r="AQ2012" s="2">
        <v>1002</v>
      </c>
      <c r="AR2012">
        <v>-0.46729300000000001</v>
      </c>
      <c r="AT2012">
        <v>4.008</v>
      </c>
      <c r="AU2012">
        <v>-0.47854200000000002</v>
      </c>
      <c r="AW2012" s="2">
        <v>1002</v>
      </c>
      <c r="AX2012">
        <v>-0.431593</v>
      </c>
      <c r="AZ2012">
        <v>4.008</v>
      </c>
      <c r="BA2012">
        <v>-0.46344400000000002</v>
      </c>
      <c r="BC2012" s="2">
        <v>1002</v>
      </c>
      <c r="BD2012">
        <v>-0.39455200000000001</v>
      </c>
      <c r="BF2012">
        <v>4.008</v>
      </c>
      <c r="BG2012">
        <v>-0.45597199999999999</v>
      </c>
      <c r="BI2012" s="2">
        <v>1002</v>
      </c>
      <c r="BJ2012">
        <v>-0.36512600000000001</v>
      </c>
      <c r="BL2012">
        <v>4.008</v>
      </c>
      <c r="BM2012">
        <v>-0.45468399999999998</v>
      </c>
      <c r="BO2012" s="2">
        <v>1002</v>
      </c>
      <c r="BP2012">
        <v>-0.34910999999999998</v>
      </c>
      <c r="BR2012">
        <v>4.008</v>
      </c>
      <c r="BS2012">
        <v>-0.45469700000000002</v>
      </c>
      <c r="BU2012" s="2">
        <v>1002</v>
      </c>
      <c r="BV2012">
        <v>-0.33818500000000001</v>
      </c>
      <c r="BX2012">
        <v>4.008</v>
      </c>
      <c r="BY2012">
        <v>-0.45469700000000002</v>
      </c>
      <c r="CA2012" s="2">
        <v>1002</v>
      </c>
      <c r="CB2012">
        <v>-0.32707700000000001</v>
      </c>
      <c r="CD2012">
        <v>4.008</v>
      </c>
      <c r="CE2012">
        <v>-0.45469799999999999</v>
      </c>
      <c r="CG2012" s="2">
        <v>1002</v>
      </c>
      <c r="CH2012">
        <v>-0.32273299999999999</v>
      </c>
      <c r="CJ2012">
        <v>4.008</v>
      </c>
      <c r="CK2012">
        <v>-0.45469700000000002</v>
      </c>
      <c r="CM2012">
        <v>4.008</v>
      </c>
      <c r="CN2012">
        <v>-0.45469700000000002</v>
      </c>
      <c r="CP2012">
        <v>4.008</v>
      </c>
      <c r="CQ2012">
        <v>-0.45469700000000002</v>
      </c>
      <c r="CS2012">
        <v>4.008</v>
      </c>
      <c r="CT2012">
        <v>-0.45469700000000002</v>
      </c>
      <c r="CV2012">
        <v>4.008</v>
      </c>
      <c r="CW2012">
        <v>-0.45469700000000002</v>
      </c>
    </row>
    <row r="2013" spans="1:101" x14ac:dyDescent="0.3">
      <c r="A2013" s="2">
        <v>1002.5</v>
      </c>
      <c r="B2013">
        <v>-0.32220199999999999</v>
      </c>
      <c r="D2013">
        <v>4.01</v>
      </c>
      <c r="E2013">
        <v>-0.45821200000000001</v>
      </c>
      <c r="G2013" s="2">
        <v>1002.5</v>
      </c>
      <c r="H2013">
        <v>-0.73954799999999998</v>
      </c>
      <c r="J2013">
        <v>4.01</v>
      </c>
      <c r="K2013">
        <v>-0.71505399999999997</v>
      </c>
      <c r="M2013" s="2">
        <v>1002.5</v>
      </c>
      <c r="N2013">
        <v>-0.65379900000000002</v>
      </c>
      <c r="P2013">
        <v>4.01</v>
      </c>
      <c r="Q2013">
        <v>-0.65734199999999998</v>
      </c>
      <c r="S2013" s="2">
        <v>1002.5</v>
      </c>
      <c r="T2013">
        <v>-0.60388399999999998</v>
      </c>
      <c r="V2013">
        <v>4.01</v>
      </c>
      <c r="W2013">
        <v>-0.60468500000000003</v>
      </c>
      <c r="Y2013" s="2">
        <v>1002.5</v>
      </c>
      <c r="Z2013">
        <v>-0.56223400000000001</v>
      </c>
      <c r="AB2013">
        <v>4.01</v>
      </c>
      <c r="AC2013">
        <v>-0.55955699999999997</v>
      </c>
      <c r="AE2013" s="2">
        <v>1002.5</v>
      </c>
      <c r="AF2013">
        <v>-0.53345200000000004</v>
      </c>
      <c r="AH2013">
        <v>4.01</v>
      </c>
      <c r="AI2013">
        <v>-0.52557500000000001</v>
      </c>
      <c r="AK2013" s="2">
        <v>1002.5</v>
      </c>
      <c r="AL2013">
        <v>-0.50195999999999996</v>
      </c>
      <c r="AN2013">
        <v>4.01</v>
      </c>
      <c r="AO2013">
        <v>-0.50184200000000001</v>
      </c>
      <c r="AQ2013" s="2">
        <v>1002.5</v>
      </c>
      <c r="AR2013">
        <v>-0.46821099999999999</v>
      </c>
      <c r="AT2013">
        <v>4.01</v>
      </c>
      <c r="AU2013">
        <v>-0.48275200000000001</v>
      </c>
      <c r="AW2013" s="2">
        <v>1002.5</v>
      </c>
      <c r="AX2013">
        <v>-0.43259199999999998</v>
      </c>
      <c r="AZ2013">
        <v>4.01</v>
      </c>
      <c r="BA2013">
        <v>-0.467422</v>
      </c>
      <c r="BC2013" s="2">
        <v>1002.5</v>
      </c>
      <c r="BD2013">
        <v>-0.39558500000000002</v>
      </c>
      <c r="BF2013">
        <v>4.01</v>
      </c>
      <c r="BG2013">
        <v>-0.45963999999999999</v>
      </c>
      <c r="BI2013" s="2">
        <v>1002.5</v>
      </c>
      <c r="BJ2013">
        <v>-0.365595</v>
      </c>
      <c r="BL2013">
        <v>4.01</v>
      </c>
      <c r="BM2013">
        <v>-0.45819700000000002</v>
      </c>
      <c r="BO2013" s="2">
        <v>1002.5</v>
      </c>
      <c r="BP2013">
        <v>-0.34902300000000003</v>
      </c>
      <c r="BR2013">
        <v>4.01</v>
      </c>
      <c r="BS2013">
        <v>-0.45821200000000001</v>
      </c>
      <c r="BU2013" s="2">
        <v>1002.5</v>
      </c>
      <c r="BV2013">
        <v>-0.338117</v>
      </c>
      <c r="BX2013">
        <v>4.01</v>
      </c>
      <c r="BY2013">
        <v>-0.45821200000000001</v>
      </c>
      <c r="CA2013" s="2">
        <v>1002.5</v>
      </c>
      <c r="CB2013">
        <v>-0.32700099999999999</v>
      </c>
      <c r="CD2013">
        <v>4.01</v>
      </c>
      <c r="CE2013">
        <v>-0.45821299999999998</v>
      </c>
      <c r="CG2013" s="2">
        <v>1002.5</v>
      </c>
      <c r="CH2013">
        <v>-0.32219900000000001</v>
      </c>
      <c r="CJ2013">
        <v>4.01</v>
      </c>
      <c r="CK2013">
        <v>-0.45821200000000001</v>
      </c>
      <c r="CM2013">
        <v>4.01</v>
      </c>
      <c r="CN2013">
        <v>-0.45821200000000001</v>
      </c>
      <c r="CP2013">
        <v>4.01</v>
      </c>
      <c r="CQ2013">
        <v>-0.45821200000000001</v>
      </c>
      <c r="CS2013">
        <v>4.01</v>
      </c>
      <c r="CT2013">
        <v>-0.45821200000000001</v>
      </c>
      <c r="CV2013">
        <v>4.01</v>
      </c>
      <c r="CW2013">
        <v>-0.45821200000000001</v>
      </c>
    </row>
    <row r="2014" spans="1:101" x14ac:dyDescent="0.3">
      <c r="A2014" s="2">
        <v>1003</v>
      </c>
      <c r="B2014">
        <v>-0.32165700000000003</v>
      </c>
      <c r="D2014">
        <v>4.0119999999999996</v>
      </c>
      <c r="E2014">
        <v>-0.46166400000000002</v>
      </c>
      <c r="G2014" s="2">
        <v>1003</v>
      </c>
      <c r="H2014">
        <v>-0.74122200000000005</v>
      </c>
      <c r="J2014">
        <v>4.0119999999999996</v>
      </c>
      <c r="K2014">
        <v>-0.72043100000000004</v>
      </c>
      <c r="M2014" s="2">
        <v>1003</v>
      </c>
      <c r="N2014">
        <v>-0.65511900000000001</v>
      </c>
      <c r="P2014">
        <v>4.0119999999999996</v>
      </c>
      <c r="Q2014">
        <v>-0.66284500000000002</v>
      </c>
      <c r="S2014" s="2">
        <v>1003</v>
      </c>
      <c r="T2014">
        <v>-0.60480299999999998</v>
      </c>
      <c r="V2014">
        <v>4.0119999999999996</v>
      </c>
      <c r="W2014">
        <v>-0.610039</v>
      </c>
      <c r="Y2014" s="2">
        <v>1003</v>
      </c>
      <c r="Z2014">
        <v>-0.56281400000000004</v>
      </c>
      <c r="AB2014">
        <v>4.0119999999999996</v>
      </c>
      <c r="AC2014">
        <v>-0.56459499999999996</v>
      </c>
      <c r="AE2014" s="2">
        <v>1003</v>
      </c>
      <c r="AF2014">
        <v>-0.53416799999999998</v>
      </c>
      <c r="AH2014">
        <v>4.0119999999999996</v>
      </c>
      <c r="AI2014">
        <v>-0.53010800000000002</v>
      </c>
      <c r="AK2014" s="2">
        <v>1003</v>
      </c>
      <c r="AL2014">
        <v>-0.50277899999999998</v>
      </c>
      <c r="AN2014">
        <v>4.0119999999999996</v>
      </c>
      <c r="AO2014">
        <v>-0.50610699999999997</v>
      </c>
      <c r="AQ2014" s="2">
        <v>1003</v>
      </c>
      <c r="AR2014">
        <v>-0.46910600000000002</v>
      </c>
      <c r="AT2014">
        <v>4.0119999999999996</v>
      </c>
      <c r="AU2014">
        <v>-0.486902</v>
      </c>
      <c r="AW2014" s="2">
        <v>1003</v>
      </c>
      <c r="AX2014">
        <v>-0.43355300000000002</v>
      </c>
      <c r="AZ2014">
        <v>4.0119999999999996</v>
      </c>
      <c r="BA2014">
        <v>-0.47134900000000002</v>
      </c>
      <c r="BC2014" s="2">
        <v>1003</v>
      </c>
      <c r="BD2014">
        <v>-0.39660099999999998</v>
      </c>
      <c r="BF2014">
        <v>4.0119999999999996</v>
      </c>
      <c r="BG2014">
        <v>-0.463256</v>
      </c>
      <c r="BI2014" s="2">
        <v>1003</v>
      </c>
      <c r="BJ2014">
        <v>-0.36607400000000001</v>
      </c>
      <c r="BL2014">
        <v>4.0119999999999996</v>
      </c>
      <c r="BM2014">
        <v>-0.461648</v>
      </c>
      <c r="BO2014" s="2">
        <v>1003</v>
      </c>
      <c r="BP2014">
        <v>-0.34892400000000001</v>
      </c>
      <c r="BR2014">
        <v>4.0119999999999996</v>
      </c>
      <c r="BS2014">
        <v>-0.46166499999999999</v>
      </c>
      <c r="BU2014" s="2">
        <v>1003</v>
      </c>
      <c r="BV2014">
        <v>-0.33803299999999997</v>
      </c>
      <c r="BX2014">
        <v>4.0119999999999996</v>
      </c>
      <c r="BY2014">
        <v>-0.46166400000000002</v>
      </c>
      <c r="CA2014" s="2">
        <v>1003</v>
      </c>
      <c r="CB2014">
        <v>-0.32692900000000003</v>
      </c>
      <c r="CD2014">
        <v>4.0119999999999996</v>
      </c>
      <c r="CE2014">
        <v>-0.46166499999999999</v>
      </c>
      <c r="CG2014" s="2">
        <v>1003</v>
      </c>
      <c r="CH2014">
        <v>-0.32165500000000002</v>
      </c>
      <c r="CJ2014">
        <v>4.0119999999999996</v>
      </c>
      <c r="CK2014">
        <v>-0.46166499999999999</v>
      </c>
      <c r="CM2014">
        <v>4.0119999999999996</v>
      </c>
      <c r="CN2014">
        <v>-0.46166499999999999</v>
      </c>
      <c r="CP2014">
        <v>4.0119999999999996</v>
      </c>
      <c r="CQ2014">
        <v>-0.46166499999999999</v>
      </c>
      <c r="CS2014">
        <v>4.0119999999999996</v>
      </c>
      <c r="CT2014">
        <v>-0.46166499999999999</v>
      </c>
      <c r="CV2014">
        <v>4.0119999999999996</v>
      </c>
      <c r="CW2014">
        <v>-0.46166499999999999</v>
      </c>
    </row>
    <row r="2015" spans="1:101" x14ac:dyDescent="0.3">
      <c r="A2015" s="2">
        <v>1003.5</v>
      </c>
      <c r="B2015">
        <v>-0.32111200000000001</v>
      </c>
      <c r="D2015">
        <v>4.0140000000000002</v>
      </c>
      <c r="E2015">
        <v>-0.46505299999999999</v>
      </c>
      <c r="G2015" s="2">
        <v>1003.5</v>
      </c>
      <c r="H2015">
        <v>-0.74287700000000001</v>
      </c>
      <c r="J2015">
        <v>4.0140000000000002</v>
      </c>
      <c r="K2015">
        <v>-0.72572300000000001</v>
      </c>
      <c r="M2015" s="2">
        <v>1003.5</v>
      </c>
      <c r="N2015">
        <v>-0.65645600000000004</v>
      </c>
      <c r="P2015">
        <v>4.0140000000000002</v>
      </c>
      <c r="Q2015">
        <v>-0.66828200000000004</v>
      </c>
      <c r="S2015" s="2">
        <v>1003.5</v>
      </c>
      <c r="T2015">
        <v>-0.605711</v>
      </c>
      <c r="V2015">
        <v>4.0140000000000002</v>
      </c>
      <c r="W2015">
        <v>-0.61533499999999997</v>
      </c>
      <c r="Y2015" s="2">
        <v>1003.5</v>
      </c>
      <c r="Z2015">
        <v>-0.56340400000000002</v>
      </c>
      <c r="AB2015">
        <v>4.0140000000000002</v>
      </c>
      <c r="AC2015">
        <v>-0.569577</v>
      </c>
      <c r="AE2015" s="2">
        <v>1003.5</v>
      </c>
      <c r="AF2015">
        <v>-0.53487499999999999</v>
      </c>
      <c r="AH2015">
        <v>4.0140000000000002</v>
      </c>
      <c r="AI2015">
        <v>-0.53459199999999996</v>
      </c>
      <c r="AK2015" s="2">
        <v>1003.5</v>
      </c>
      <c r="AL2015">
        <v>-0.50358999999999998</v>
      </c>
      <c r="AN2015">
        <v>4.0140000000000002</v>
      </c>
      <c r="AO2015">
        <v>-0.51031199999999999</v>
      </c>
      <c r="AQ2015" s="2">
        <v>1003.5</v>
      </c>
      <c r="AR2015">
        <v>-0.47</v>
      </c>
      <c r="AT2015">
        <v>4.0140000000000002</v>
      </c>
      <c r="AU2015">
        <v>-0.49098799999999998</v>
      </c>
      <c r="AW2015" s="2">
        <v>1003.5</v>
      </c>
      <c r="AX2015">
        <v>-0.434529</v>
      </c>
      <c r="AZ2015">
        <v>4.0140000000000002</v>
      </c>
      <c r="BA2015">
        <v>-0.47522300000000001</v>
      </c>
      <c r="BC2015" s="2">
        <v>1003.5</v>
      </c>
      <c r="BD2015">
        <v>-0.39762199999999998</v>
      </c>
      <c r="BF2015">
        <v>4.0140000000000002</v>
      </c>
      <c r="BG2015">
        <v>-0.46682000000000001</v>
      </c>
      <c r="BI2015" s="2">
        <v>1003.5</v>
      </c>
      <c r="BJ2015">
        <v>-0.36655100000000002</v>
      </c>
      <c r="BL2015">
        <v>4.0140000000000002</v>
      </c>
      <c r="BM2015">
        <v>-0.46503699999999998</v>
      </c>
      <c r="BO2015" s="2">
        <v>1003.5</v>
      </c>
      <c r="BP2015">
        <v>-0.34883599999999998</v>
      </c>
      <c r="BR2015">
        <v>4.0140000000000002</v>
      </c>
      <c r="BS2015">
        <v>-0.46505299999999999</v>
      </c>
      <c r="BU2015" s="2">
        <v>1003.5</v>
      </c>
      <c r="BV2015">
        <v>-0.33794400000000002</v>
      </c>
      <c r="BX2015">
        <v>4.0140000000000002</v>
      </c>
      <c r="BY2015">
        <v>-0.46505299999999999</v>
      </c>
      <c r="CA2015" s="2">
        <v>1003.5</v>
      </c>
      <c r="CB2015">
        <v>-0.32684600000000003</v>
      </c>
      <c r="CD2015">
        <v>4.0140000000000002</v>
      </c>
      <c r="CE2015">
        <v>-0.46505400000000002</v>
      </c>
      <c r="CG2015" s="2">
        <v>1003.5</v>
      </c>
      <c r="CH2015">
        <v>-0.32111699999999999</v>
      </c>
      <c r="CJ2015">
        <v>4.0140000000000002</v>
      </c>
      <c r="CK2015">
        <v>-0.46505400000000002</v>
      </c>
      <c r="CM2015">
        <v>4.0140000000000002</v>
      </c>
      <c r="CN2015">
        <v>-0.46505299999999999</v>
      </c>
      <c r="CP2015">
        <v>4.0140000000000002</v>
      </c>
      <c r="CQ2015">
        <v>-0.46505299999999999</v>
      </c>
      <c r="CS2015">
        <v>4.0140000000000002</v>
      </c>
      <c r="CT2015">
        <v>-0.46505400000000002</v>
      </c>
      <c r="CV2015">
        <v>4.0140000000000002</v>
      </c>
      <c r="CW2015">
        <v>-0.46505400000000002</v>
      </c>
    </row>
    <row r="2016" spans="1:101" x14ac:dyDescent="0.3">
      <c r="A2016" s="2">
        <v>1004</v>
      </c>
      <c r="B2016">
        <v>-0.32056800000000002</v>
      </c>
      <c r="D2016">
        <v>4.016</v>
      </c>
      <c r="E2016">
        <v>-0.46837600000000001</v>
      </c>
      <c r="G2016" s="2">
        <v>1004</v>
      </c>
      <c r="H2016">
        <v>-0.74454200000000004</v>
      </c>
      <c r="J2016">
        <v>4.016</v>
      </c>
      <c r="K2016">
        <v>-0.73093300000000005</v>
      </c>
      <c r="M2016" s="2">
        <v>1004</v>
      </c>
      <c r="N2016">
        <v>-0.65774699999999997</v>
      </c>
      <c r="P2016">
        <v>4.016</v>
      </c>
      <c r="Q2016">
        <v>-0.67365200000000003</v>
      </c>
      <c r="S2016" s="2">
        <v>1004</v>
      </c>
      <c r="T2016">
        <v>-0.60663199999999995</v>
      </c>
      <c r="V2016">
        <v>4.016</v>
      </c>
      <c r="W2016">
        <v>-0.62057300000000004</v>
      </c>
      <c r="Y2016" s="2">
        <v>1004</v>
      </c>
      <c r="Z2016">
        <v>-0.563994</v>
      </c>
      <c r="AB2016">
        <v>4.016</v>
      </c>
      <c r="AC2016">
        <v>-0.57450299999999999</v>
      </c>
      <c r="AE2016" s="2">
        <v>1004</v>
      </c>
      <c r="AF2016">
        <v>-0.53557600000000005</v>
      </c>
      <c r="AH2016">
        <v>4.016</v>
      </c>
      <c r="AI2016">
        <v>-0.53902899999999998</v>
      </c>
      <c r="AK2016" s="2">
        <v>1004</v>
      </c>
      <c r="AL2016">
        <v>-0.50440399999999996</v>
      </c>
      <c r="AN2016">
        <v>4.016</v>
      </c>
      <c r="AO2016">
        <v>-0.514455</v>
      </c>
      <c r="AQ2016" s="2">
        <v>1004</v>
      </c>
      <c r="AR2016">
        <v>-0.47088999999999998</v>
      </c>
      <c r="AT2016">
        <v>4.016</v>
      </c>
      <c r="AU2016">
        <v>-0.49501099999999998</v>
      </c>
      <c r="AW2016" s="2">
        <v>1004</v>
      </c>
      <c r="AX2016">
        <v>-0.4355</v>
      </c>
      <c r="AZ2016">
        <v>4.016</v>
      </c>
      <c r="BA2016">
        <v>-0.479047</v>
      </c>
      <c r="BC2016" s="2">
        <v>1004</v>
      </c>
      <c r="BD2016">
        <v>-0.39863399999999999</v>
      </c>
      <c r="BF2016">
        <v>4.016</v>
      </c>
      <c r="BG2016">
        <v>-0.47033000000000003</v>
      </c>
      <c r="BI2016" s="2">
        <v>1004</v>
      </c>
      <c r="BJ2016">
        <v>-0.36701299999999998</v>
      </c>
      <c r="BL2016">
        <v>4.016</v>
      </c>
      <c r="BM2016">
        <v>-0.468362</v>
      </c>
      <c r="BO2016" s="2">
        <v>1004</v>
      </c>
      <c r="BP2016">
        <v>-0.34874500000000003</v>
      </c>
      <c r="BR2016">
        <v>4.016</v>
      </c>
      <c r="BS2016">
        <v>-0.46837600000000001</v>
      </c>
      <c r="BU2016" s="2">
        <v>1004</v>
      </c>
      <c r="BV2016">
        <v>-0.337866</v>
      </c>
      <c r="BX2016">
        <v>4.016</v>
      </c>
      <c r="BY2016">
        <v>-0.46837600000000001</v>
      </c>
      <c r="CA2016" s="2">
        <v>1004</v>
      </c>
      <c r="CB2016">
        <v>-0.32676300000000003</v>
      </c>
      <c r="CD2016">
        <v>4.016</v>
      </c>
      <c r="CE2016">
        <v>-0.46837699999999999</v>
      </c>
      <c r="CG2016" s="2">
        <v>1004</v>
      </c>
      <c r="CH2016">
        <v>-0.32057999999999998</v>
      </c>
      <c r="CJ2016">
        <v>4.016</v>
      </c>
      <c r="CK2016">
        <v>-0.46837699999999999</v>
      </c>
      <c r="CM2016">
        <v>4.016</v>
      </c>
      <c r="CN2016">
        <v>-0.46837699999999999</v>
      </c>
      <c r="CP2016">
        <v>4.016</v>
      </c>
      <c r="CQ2016">
        <v>-0.46837699999999999</v>
      </c>
      <c r="CS2016">
        <v>4.016</v>
      </c>
      <c r="CT2016">
        <v>-0.46837699999999999</v>
      </c>
      <c r="CV2016">
        <v>4.016</v>
      </c>
      <c r="CW2016">
        <v>-0.46837699999999999</v>
      </c>
    </row>
    <row r="2017" spans="1:101" x14ac:dyDescent="0.3">
      <c r="A2017" s="2">
        <v>1004.5</v>
      </c>
      <c r="B2017">
        <v>-0.32001000000000002</v>
      </c>
      <c r="D2017">
        <v>4.0179999999999998</v>
      </c>
      <c r="E2017">
        <v>-0.47162999999999999</v>
      </c>
      <c r="G2017" s="2">
        <v>1004.5</v>
      </c>
      <c r="H2017">
        <v>-0.74616400000000005</v>
      </c>
      <c r="J2017">
        <v>4.0179999999999998</v>
      </c>
      <c r="K2017">
        <v>-0.73605500000000001</v>
      </c>
      <c r="M2017" s="2">
        <v>1004.5</v>
      </c>
      <c r="N2017">
        <v>-0.65902700000000003</v>
      </c>
      <c r="P2017">
        <v>4.0179999999999998</v>
      </c>
      <c r="Q2017">
        <v>-0.678948</v>
      </c>
      <c r="S2017" s="2">
        <v>1004.5</v>
      </c>
      <c r="T2017">
        <v>-0.607518</v>
      </c>
      <c r="V2017">
        <v>4.0179999999999998</v>
      </c>
      <c r="W2017">
        <v>-0.625753</v>
      </c>
      <c r="Y2017" s="2">
        <v>1004.5</v>
      </c>
      <c r="Z2017">
        <v>-0.56453799999999998</v>
      </c>
      <c r="AB2017">
        <v>4.0179999999999998</v>
      </c>
      <c r="AC2017">
        <v>-0.57937499999999997</v>
      </c>
      <c r="AE2017" s="2">
        <v>1004.5</v>
      </c>
      <c r="AF2017">
        <v>-0.53625199999999995</v>
      </c>
      <c r="AH2017">
        <v>4.0179999999999998</v>
      </c>
      <c r="AI2017">
        <v>-0.54341799999999996</v>
      </c>
      <c r="AK2017" s="2">
        <v>1004.5</v>
      </c>
      <c r="AL2017">
        <v>-0.50519499999999995</v>
      </c>
      <c r="AN2017">
        <v>4.0179999999999998</v>
      </c>
      <c r="AO2017">
        <v>-0.51853499999999997</v>
      </c>
      <c r="AQ2017" s="2">
        <v>1004.5</v>
      </c>
      <c r="AR2017">
        <v>-0.47176800000000002</v>
      </c>
      <c r="AT2017">
        <v>4.0179999999999998</v>
      </c>
      <c r="AU2017">
        <v>-0.49896600000000002</v>
      </c>
      <c r="AW2017" s="2">
        <v>1004.5</v>
      </c>
      <c r="AX2017">
        <v>-0.43644300000000003</v>
      </c>
      <c r="AZ2017">
        <v>4.0179999999999998</v>
      </c>
      <c r="BA2017">
        <v>-0.48281800000000002</v>
      </c>
      <c r="BC2017" s="2">
        <v>1004.5</v>
      </c>
      <c r="BD2017">
        <v>-0.39964300000000003</v>
      </c>
      <c r="BF2017">
        <v>4.0179999999999998</v>
      </c>
      <c r="BG2017">
        <v>-0.47378199999999998</v>
      </c>
      <c r="BI2017" s="2">
        <v>1004.5</v>
      </c>
      <c r="BJ2017">
        <v>-0.36745699999999998</v>
      </c>
      <c r="BL2017">
        <v>4.0179999999999998</v>
      </c>
      <c r="BM2017">
        <v>-0.47161999999999998</v>
      </c>
      <c r="BO2017" s="2">
        <v>1004.5</v>
      </c>
      <c r="BP2017">
        <v>-0.34861500000000001</v>
      </c>
      <c r="BR2017">
        <v>4.0179999999999998</v>
      </c>
      <c r="BS2017">
        <v>-0.47162999999999999</v>
      </c>
      <c r="BU2017" s="2">
        <v>1004.5</v>
      </c>
      <c r="BV2017">
        <v>-0.33776200000000001</v>
      </c>
      <c r="BX2017">
        <v>4.0179999999999998</v>
      </c>
      <c r="BY2017">
        <v>-0.47162999999999999</v>
      </c>
      <c r="CA2017" s="2">
        <v>1004.5</v>
      </c>
      <c r="CB2017">
        <v>-0.32667800000000002</v>
      </c>
      <c r="CD2017">
        <v>4.0179999999999998</v>
      </c>
      <c r="CE2017">
        <v>-0.47163100000000002</v>
      </c>
      <c r="CG2017" s="2">
        <v>1004.5</v>
      </c>
      <c r="CH2017">
        <v>-0.32000499999999998</v>
      </c>
      <c r="CJ2017">
        <v>4.0179999999999998</v>
      </c>
      <c r="CK2017">
        <v>-0.47162999999999999</v>
      </c>
      <c r="CM2017">
        <v>4.0179999999999998</v>
      </c>
      <c r="CN2017">
        <v>-0.47162999999999999</v>
      </c>
      <c r="CP2017">
        <v>4.0179999999999998</v>
      </c>
      <c r="CQ2017">
        <v>-0.47162999999999999</v>
      </c>
      <c r="CS2017">
        <v>4.0179999999999998</v>
      </c>
      <c r="CT2017">
        <v>-0.47163100000000002</v>
      </c>
      <c r="CV2017">
        <v>4.0179999999999998</v>
      </c>
      <c r="CW2017">
        <v>-0.47163100000000002</v>
      </c>
    </row>
    <row r="2018" spans="1:101" x14ac:dyDescent="0.3">
      <c r="A2018" s="2">
        <v>1005</v>
      </c>
      <c r="B2018">
        <v>-0.31945099999999998</v>
      </c>
      <c r="D2018">
        <v>4.0199999999999996</v>
      </c>
      <c r="E2018">
        <v>-0.47480699999999998</v>
      </c>
      <c r="G2018" s="2">
        <v>1005</v>
      </c>
      <c r="H2018">
        <v>-0.74778699999999998</v>
      </c>
      <c r="J2018">
        <v>4.0199999999999996</v>
      </c>
      <c r="K2018">
        <v>-0.74107800000000001</v>
      </c>
      <c r="M2018" s="2">
        <v>1005</v>
      </c>
      <c r="N2018">
        <v>-0.66025900000000004</v>
      </c>
      <c r="P2018">
        <v>4.0199999999999996</v>
      </c>
      <c r="Q2018">
        <v>-0.68416699999999997</v>
      </c>
      <c r="S2018" s="2">
        <v>1005</v>
      </c>
      <c r="T2018">
        <v>-0.60839100000000002</v>
      </c>
      <c r="V2018">
        <v>4.0199999999999996</v>
      </c>
      <c r="W2018">
        <v>-0.63087000000000004</v>
      </c>
      <c r="Y2018" s="2">
        <v>1005</v>
      </c>
      <c r="Z2018">
        <v>-0.56506500000000004</v>
      </c>
      <c r="AB2018">
        <v>4.0199999999999996</v>
      </c>
      <c r="AC2018">
        <v>-0.58418499999999995</v>
      </c>
      <c r="AE2018" s="2">
        <v>1005</v>
      </c>
      <c r="AF2018">
        <v>-0.53693100000000005</v>
      </c>
      <c r="AH2018">
        <v>4.0199999999999996</v>
      </c>
      <c r="AI2018">
        <v>-0.54774999999999996</v>
      </c>
      <c r="AK2018" s="2">
        <v>1005</v>
      </c>
      <c r="AL2018">
        <v>-0.50598600000000005</v>
      </c>
      <c r="AN2018">
        <v>4.0199999999999996</v>
      </c>
      <c r="AO2018">
        <v>-0.52254599999999995</v>
      </c>
      <c r="AQ2018" s="2">
        <v>1005</v>
      </c>
      <c r="AR2018">
        <v>-0.47264499999999998</v>
      </c>
      <c r="AT2018">
        <v>4.0199999999999996</v>
      </c>
      <c r="AU2018">
        <v>-0.50284600000000002</v>
      </c>
      <c r="AW2018" s="2">
        <v>1005</v>
      </c>
      <c r="AX2018">
        <v>-0.43739400000000001</v>
      </c>
      <c r="AZ2018">
        <v>4.0199999999999996</v>
      </c>
      <c r="BA2018">
        <v>-0.48652800000000002</v>
      </c>
      <c r="BC2018" s="2">
        <v>1005</v>
      </c>
      <c r="BD2018">
        <v>-0.40064</v>
      </c>
      <c r="BF2018">
        <v>4.0199999999999996</v>
      </c>
      <c r="BG2018">
        <v>-0.47716900000000001</v>
      </c>
      <c r="BI2018" s="2">
        <v>1005</v>
      </c>
      <c r="BJ2018">
        <v>-0.36784899999999998</v>
      </c>
      <c r="BL2018">
        <v>4.0199999999999996</v>
      </c>
      <c r="BM2018">
        <v>-0.474804</v>
      </c>
      <c r="BO2018" s="2">
        <v>1005</v>
      </c>
      <c r="BP2018">
        <v>-0.34846100000000002</v>
      </c>
      <c r="BR2018">
        <v>4.0199999999999996</v>
      </c>
      <c r="BS2018">
        <v>-0.47480699999999998</v>
      </c>
      <c r="BU2018" s="2">
        <v>1005</v>
      </c>
      <c r="BV2018">
        <v>-0.33766099999999999</v>
      </c>
      <c r="BX2018">
        <v>4.0199999999999996</v>
      </c>
      <c r="BY2018">
        <v>-0.47480699999999998</v>
      </c>
      <c r="CA2018" s="2">
        <v>1005</v>
      </c>
      <c r="CB2018">
        <v>-0.32657599999999998</v>
      </c>
      <c r="CD2018">
        <v>4.0199999999999996</v>
      </c>
      <c r="CE2018">
        <v>-0.47480800000000001</v>
      </c>
      <c r="CG2018" s="2">
        <v>1005</v>
      </c>
      <c r="CH2018">
        <v>-0.31941199999999997</v>
      </c>
      <c r="CJ2018">
        <v>4.0199999999999996</v>
      </c>
      <c r="CK2018">
        <v>-0.47480699999999998</v>
      </c>
      <c r="CM2018">
        <v>4.0199999999999996</v>
      </c>
      <c r="CN2018">
        <v>-0.47480699999999998</v>
      </c>
      <c r="CP2018">
        <v>4.0199999999999996</v>
      </c>
      <c r="CQ2018">
        <v>-0.47480699999999998</v>
      </c>
      <c r="CS2018">
        <v>4.0199999999999996</v>
      </c>
      <c r="CT2018">
        <v>-0.47480699999999998</v>
      </c>
      <c r="CV2018">
        <v>4.0199999999999996</v>
      </c>
      <c r="CW2018">
        <v>-0.47480699999999998</v>
      </c>
    </row>
    <row r="2019" spans="1:101" x14ac:dyDescent="0.3">
      <c r="A2019" s="2">
        <v>1005.5</v>
      </c>
      <c r="B2019">
        <v>-0.31887799999999999</v>
      </c>
      <c r="D2019">
        <v>4.0220000000000002</v>
      </c>
      <c r="E2019">
        <v>-0.47789999999999999</v>
      </c>
      <c r="G2019" s="2">
        <v>1005.5</v>
      </c>
      <c r="H2019">
        <v>-0.74938499999999997</v>
      </c>
      <c r="J2019">
        <v>4.0220000000000002</v>
      </c>
      <c r="K2019">
        <v>-0.74599099999999996</v>
      </c>
      <c r="M2019" s="2">
        <v>1005.5</v>
      </c>
      <c r="N2019">
        <v>-0.66152999999999995</v>
      </c>
      <c r="P2019">
        <v>4.0220000000000002</v>
      </c>
      <c r="Q2019">
        <v>-0.68930499999999995</v>
      </c>
      <c r="S2019" s="2">
        <v>1005.5</v>
      </c>
      <c r="T2019">
        <v>-0.60924299999999998</v>
      </c>
      <c r="V2019">
        <v>4.0220000000000002</v>
      </c>
      <c r="W2019">
        <v>-0.63592199999999999</v>
      </c>
      <c r="Y2019" s="2">
        <v>1005.5</v>
      </c>
      <c r="Z2019">
        <v>-0.56561700000000004</v>
      </c>
      <c r="AB2019">
        <v>4.0220000000000002</v>
      </c>
      <c r="AC2019">
        <v>-0.58893099999999998</v>
      </c>
      <c r="AE2019" s="2">
        <v>1005.5</v>
      </c>
      <c r="AF2019">
        <v>-0.53758600000000001</v>
      </c>
      <c r="AH2019">
        <v>4.0220000000000002</v>
      </c>
      <c r="AI2019">
        <v>-0.55202099999999998</v>
      </c>
      <c r="AK2019" s="2">
        <v>1005.5</v>
      </c>
      <c r="AL2019">
        <v>-0.50675499999999996</v>
      </c>
      <c r="AN2019">
        <v>4.0220000000000002</v>
      </c>
      <c r="AO2019">
        <v>-0.52648499999999998</v>
      </c>
      <c r="AQ2019" s="2">
        <v>1005.5</v>
      </c>
      <c r="AR2019">
        <v>-0.47350300000000001</v>
      </c>
      <c r="AT2019">
        <v>4.0220000000000002</v>
      </c>
      <c r="AU2019">
        <v>-0.50664699999999996</v>
      </c>
      <c r="AW2019" s="2">
        <v>1005.5</v>
      </c>
      <c r="AX2019">
        <v>-0.43831100000000001</v>
      </c>
      <c r="AZ2019">
        <v>4.0220000000000002</v>
      </c>
      <c r="BA2019">
        <v>-0.49016900000000002</v>
      </c>
      <c r="BC2019" s="2">
        <v>1005.5</v>
      </c>
      <c r="BD2019">
        <v>-0.40162199999999998</v>
      </c>
      <c r="BF2019">
        <v>4.0220000000000002</v>
      </c>
      <c r="BG2019">
        <v>-0.48048400000000002</v>
      </c>
      <c r="BI2019" s="2">
        <v>1005.5</v>
      </c>
      <c r="BJ2019">
        <v>-0.36831000000000003</v>
      </c>
      <c r="BL2019">
        <v>4.0220000000000002</v>
      </c>
      <c r="BM2019">
        <v>-0.477908</v>
      </c>
      <c r="BO2019" s="2">
        <v>1005.5</v>
      </c>
      <c r="BP2019">
        <v>-0.348354</v>
      </c>
      <c r="BR2019">
        <v>4.0220000000000002</v>
      </c>
      <c r="BS2019">
        <v>-0.47789999999999999</v>
      </c>
      <c r="BU2019" s="2">
        <v>1005.5</v>
      </c>
      <c r="BV2019">
        <v>-0.33754600000000001</v>
      </c>
      <c r="BX2019">
        <v>4.0220000000000002</v>
      </c>
      <c r="BY2019">
        <v>-0.47789999999999999</v>
      </c>
      <c r="CA2019" s="2">
        <v>1005.5</v>
      </c>
      <c r="CB2019">
        <v>-0.32647199999999998</v>
      </c>
      <c r="CD2019">
        <v>4.0220000000000002</v>
      </c>
      <c r="CE2019">
        <v>-0.47790100000000002</v>
      </c>
      <c r="CG2019" s="2">
        <v>1005.5</v>
      </c>
      <c r="CH2019">
        <v>-0.31885599999999997</v>
      </c>
      <c r="CJ2019">
        <v>4.0220000000000002</v>
      </c>
      <c r="CK2019">
        <v>-0.47789999999999999</v>
      </c>
      <c r="CM2019">
        <v>4.0220000000000002</v>
      </c>
      <c r="CN2019">
        <v>-0.47789999999999999</v>
      </c>
      <c r="CP2019">
        <v>4.0220000000000002</v>
      </c>
      <c r="CQ2019">
        <v>-0.47789999999999999</v>
      </c>
      <c r="CS2019">
        <v>4.0220000000000002</v>
      </c>
      <c r="CT2019">
        <v>-0.47790100000000002</v>
      </c>
      <c r="CV2019">
        <v>4.0220000000000002</v>
      </c>
      <c r="CW2019">
        <v>-0.47790100000000002</v>
      </c>
    </row>
    <row r="2020" spans="1:101" x14ac:dyDescent="0.3">
      <c r="A2020" s="2">
        <v>1006</v>
      </c>
      <c r="B2020">
        <v>-0.31830900000000001</v>
      </c>
      <c r="D2020">
        <v>4.024</v>
      </c>
      <c r="E2020">
        <v>-0.48090699999999997</v>
      </c>
      <c r="G2020" s="2">
        <v>1006</v>
      </c>
      <c r="H2020">
        <v>-0.75096099999999999</v>
      </c>
      <c r="J2020">
        <v>4.024</v>
      </c>
      <c r="K2020">
        <v>-0.75078800000000001</v>
      </c>
      <c r="M2020" s="2">
        <v>1006</v>
      </c>
      <c r="N2020">
        <v>-0.662968</v>
      </c>
      <c r="P2020">
        <v>4.024</v>
      </c>
      <c r="Q2020">
        <v>-0.694357</v>
      </c>
      <c r="S2020" s="2">
        <v>1006</v>
      </c>
      <c r="T2020">
        <v>-0.61009199999999997</v>
      </c>
      <c r="V2020">
        <v>4.024</v>
      </c>
      <c r="W2020">
        <v>-0.640907</v>
      </c>
      <c r="Y2020" s="2">
        <v>1006</v>
      </c>
      <c r="Z2020">
        <v>-0.56628100000000003</v>
      </c>
      <c r="AB2020">
        <v>4.024</v>
      </c>
      <c r="AC2020">
        <v>-0.593607</v>
      </c>
      <c r="AE2020" s="2">
        <v>1006</v>
      </c>
      <c r="AF2020">
        <v>-0.53824300000000003</v>
      </c>
      <c r="AH2020">
        <v>4.024</v>
      </c>
      <c r="AI2020">
        <v>-0.55622499999999997</v>
      </c>
      <c r="AK2020" s="2">
        <v>1006</v>
      </c>
      <c r="AL2020">
        <v>-0.50751800000000002</v>
      </c>
      <c r="AN2020">
        <v>4.024</v>
      </c>
      <c r="AO2020">
        <v>-0.53035100000000002</v>
      </c>
      <c r="AQ2020" s="2">
        <v>1006</v>
      </c>
      <c r="AR2020">
        <v>-0.47437099999999999</v>
      </c>
      <c r="AT2020">
        <v>4.024</v>
      </c>
      <c r="AU2020">
        <v>-0.51036700000000002</v>
      </c>
      <c r="AW2020" s="2">
        <v>1006</v>
      </c>
      <c r="AX2020">
        <v>-0.43924200000000002</v>
      </c>
      <c r="AZ2020">
        <v>4.024</v>
      </c>
      <c r="BA2020">
        <v>-0.49373699999999998</v>
      </c>
      <c r="BC2020" s="2">
        <v>1006</v>
      </c>
      <c r="BD2020">
        <v>-0.402613</v>
      </c>
      <c r="BF2020">
        <v>4.024</v>
      </c>
      <c r="BG2020">
        <v>-0.48372599999999999</v>
      </c>
      <c r="BI2020" s="2">
        <v>1006</v>
      </c>
      <c r="BJ2020">
        <v>-0.36890800000000001</v>
      </c>
      <c r="BL2020">
        <v>4.024</v>
      </c>
      <c r="BM2020">
        <v>-0.48093000000000002</v>
      </c>
      <c r="BO2020" s="2">
        <v>1006</v>
      </c>
      <c r="BP2020">
        <v>-0.348387</v>
      </c>
      <c r="BR2020">
        <v>4.024</v>
      </c>
      <c r="BS2020">
        <v>-0.48090699999999997</v>
      </c>
      <c r="BU2020" s="2">
        <v>1006</v>
      </c>
      <c r="BV2020">
        <v>-0.33742800000000001</v>
      </c>
      <c r="BX2020">
        <v>4.024</v>
      </c>
      <c r="BY2020">
        <v>-0.48090699999999997</v>
      </c>
      <c r="CA2020" s="2">
        <v>1006</v>
      </c>
      <c r="CB2020">
        <v>-0.32636799999999999</v>
      </c>
      <c r="CD2020">
        <v>4.024</v>
      </c>
      <c r="CE2020">
        <v>-0.480908</v>
      </c>
      <c r="CG2020" s="2">
        <v>1006</v>
      </c>
      <c r="CH2020">
        <v>-0.31841000000000003</v>
      </c>
      <c r="CJ2020">
        <v>4.024</v>
      </c>
      <c r="CK2020">
        <v>-0.48090699999999997</v>
      </c>
      <c r="CM2020">
        <v>4.024</v>
      </c>
      <c r="CN2020">
        <v>-0.48090699999999997</v>
      </c>
      <c r="CP2020">
        <v>4.024</v>
      </c>
      <c r="CQ2020">
        <v>-0.48090699999999997</v>
      </c>
      <c r="CS2020">
        <v>4.024</v>
      </c>
      <c r="CT2020">
        <v>-0.48090699999999997</v>
      </c>
      <c r="CV2020">
        <v>4.024</v>
      </c>
      <c r="CW2020">
        <v>-0.480908</v>
      </c>
    </row>
    <row r="2021" spans="1:101" x14ac:dyDescent="0.3">
      <c r="A2021" s="2">
        <v>1006.5</v>
      </c>
      <c r="B2021">
        <v>-0.31773400000000002</v>
      </c>
      <c r="D2021">
        <v>4.0259999999999998</v>
      </c>
      <c r="E2021">
        <v>-0.48382500000000001</v>
      </c>
      <c r="G2021" s="2">
        <v>1006.5</v>
      </c>
      <c r="H2021">
        <v>-0.75253000000000003</v>
      </c>
      <c r="J2021">
        <v>4.0259999999999998</v>
      </c>
      <c r="K2021">
        <v>-0.75546100000000005</v>
      </c>
      <c r="M2021" s="2">
        <v>1006.5</v>
      </c>
      <c r="N2021">
        <v>-0.66426099999999999</v>
      </c>
      <c r="P2021">
        <v>4.0259999999999998</v>
      </c>
      <c r="Q2021">
        <v>-0.69930999999999999</v>
      </c>
      <c r="S2021" s="2">
        <v>1006.5</v>
      </c>
      <c r="T2021">
        <v>-0.61093900000000001</v>
      </c>
      <c r="V2021">
        <v>4.0259999999999998</v>
      </c>
      <c r="W2021">
        <v>-0.64582099999999998</v>
      </c>
      <c r="Y2021" s="2">
        <v>1006.5</v>
      </c>
      <c r="Z2021">
        <v>-0.56686000000000003</v>
      </c>
      <c r="AB2021">
        <v>4.0259999999999998</v>
      </c>
      <c r="AC2021">
        <v>-0.59820799999999996</v>
      </c>
      <c r="AE2021" s="2">
        <v>1006.5</v>
      </c>
      <c r="AF2021">
        <v>-0.53889100000000001</v>
      </c>
      <c r="AH2021">
        <v>4.0259999999999998</v>
      </c>
      <c r="AI2021">
        <v>-0.560361</v>
      </c>
      <c r="AK2021" s="2">
        <v>1006.5</v>
      </c>
      <c r="AL2021">
        <v>-0.50826899999999997</v>
      </c>
      <c r="AN2021">
        <v>4.0259999999999998</v>
      </c>
      <c r="AO2021">
        <v>-0.53414300000000003</v>
      </c>
      <c r="AQ2021" s="2">
        <v>1006.5</v>
      </c>
      <c r="AR2021">
        <v>-0.47522399999999998</v>
      </c>
      <c r="AT2021">
        <v>4.0259999999999998</v>
      </c>
      <c r="AU2021">
        <v>-0.51400900000000005</v>
      </c>
      <c r="AW2021" s="2">
        <v>1006.5</v>
      </c>
      <c r="AX2021">
        <v>-0.44016300000000003</v>
      </c>
      <c r="AZ2021">
        <v>4.0259999999999998</v>
      </c>
      <c r="BA2021">
        <v>-0.497224</v>
      </c>
      <c r="BC2021" s="2">
        <v>1006.5</v>
      </c>
      <c r="BD2021">
        <v>-0.40357700000000002</v>
      </c>
      <c r="BF2021">
        <v>4.0259999999999998</v>
      </c>
      <c r="BG2021">
        <v>-0.486896</v>
      </c>
      <c r="BI2021" s="2">
        <v>1006.5</v>
      </c>
      <c r="BJ2021">
        <v>-0.36939</v>
      </c>
      <c r="BL2021">
        <v>4.0259999999999998</v>
      </c>
      <c r="BM2021">
        <v>-0.48386699999999999</v>
      </c>
      <c r="BO2021" s="2">
        <v>1006.5</v>
      </c>
      <c r="BP2021">
        <v>-0.34831800000000002</v>
      </c>
      <c r="BR2021">
        <v>4.0259999999999998</v>
      </c>
      <c r="BS2021">
        <v>-0.48382500000000001</v>
      </c>
      <c r="BU2021" s="2">
        <v>1006.5</v>
      </c>
      <c r="BV2021">
        <v>-0.33731499999999998</v>
      </c>
      <c r="BX2021">
        <v>4.0259999999999998</v>
      </c>
      <c r="BY2021">
        <v>-0.48382500000000001</v>
      </c>
      <c r="CA2021" s="2">
        <v>1006.5</v>
      </c>
      <c r="CB2021">
        <v>-0.32625300000000002</v>
      </c>
      <c r="CD2021">
        <v>4.0259999999999998</v>
      </c>
      <c r="CE2021">
        <v>-0.48382599999999998</v>
      </c>
      <c r="CG2021" s="2">
        <v>1006.5</v>
      </c>
      <c r="CH2021">
        <v>-0.31788699999999998</v>
      </c>
      <c r="CJ2021">
        <v>4.0259999999999998</v>
      </c>
      <c r="CK2021">
        <v>-0.48382599999999998</v>
      </c>
      <c r="CM2021">
        <v>4.0259999999999998</v>
      </c>
      <c r="CN2021">
        <v>-0.48382500000000001</v>
      </c>
      <c r="CP2021">
        <v>4.0259999999999998</v>
      </c>
      <c r="CQ2021">
        <v>-0.48382500000000001</v>
      </c>
      <c r="CS2021">
        <v>4.0259999999999998</v>
      </c>
      <c r="CT2021">
        <v>-0.48382599999999998</v>
      </c>
      <c r="CV2021">
        <v>4.0259999999999998</v>
      </c>
      <c r="CW2021">
        <v>-0.48382599999999998</v>
      </c>
    </row>
    <row r="2022" spans="1:101" x14ac:dyDescent="0.3">
      <c r="A2022" s="2">
        <v>1007</v>
      </c>
      <c r="B2022">
        <v>-0.31713999999999998</v>
      </c>
      <c r="D2022">
        <v>4.0279999999999996</v>
      </c>
      <c r="E2022">
        <v>-0.48665199999999997</v>
      </c>
      <c r="G2022" s="2">
        <v>1007</v>
      </c>
      <c r="H2022">
        <v>-0.75407100000000005</v>
      </c>
      <c r="J2022">
        <v>4.0279999999999996</v>
      </c>
      <c r="K2022">
        <v>-0.76000299999999998</v>
      </c>
      <c r="M2022" s="2">
        <v>1007</v>
      </c>
      <c r="N2022">
        <v>-0.66509499999999999</v>
      </c>
      <c r="P2022">
        <v>4.0279999999999996</v>
      </c>
      <c r="Q2022">
        <v>-0.704152</v>
      </c>
      <c r="S2022" s="2">
        <v>1007</v>
      </c>
      <c r="T2022">
        <v>-0.61175400000000002</v>
      </c>
      <c r="V2022">
        <v>4.0279999999999996</v>
      </c>
      <c r="W2022">
        <v>-0.65066199999999996</v>
      </c>
      <c r="Y2022" s="2">
        <v>1007</v>
      </c>
      <c r="Z2022">
        <v>-0.56702600000000003</v>
      </c>
      <c r="AB2022">
        <v>4.0279999999999996</v>
      </c>
      <c r="AC2022">
        <v>-0.60272899999999996</v>
      </c>
      <c r="AE2022" s="2">
        <v>1007</v>
      </c>
      <c r="AF2022">
        <v>-0.53951700000000002</v>
      </c>
      <c r="AH2022">
        <v>4.0279999999999996</v>
      </c>
      <c r="AI2022">
        <v>-0.56442300000000001</v>
      </c>
      <c r="AK2022" s="2">
        <v>1007</v>
      </c>
      <c r="AL2022">
        <v>-0.50900000000000001</v>
      </c>
      <c r="AN2022">
        <v>4.0279999999999996</v>
      </c>
      <c r="AO2022">
        <v>-0.53785700000000003</v>
      </c>
      <c r="AQ2022" s="2">
        <v>1007</v>
      </c>
      <c r="AR2022">
        <v>-0.47605500000000001</v>
      </c>
      <c r="AT2022">
        <v>4.0279999999999996</v>
      </c>
      <c r="AU2022">
        <v>-0.51756899999999995</v>
      </c>
      <c r="AW2022" s="2">
        <v>1007</v>
      </c>
      <c r="AX2022">
        <v>-0.44105899999999998</v>
      </c>
      <c r="AZ2022">
        <v>4.0279999999999996</v>
      </c>
      <c r="BA2022">
        <v>-0.50062899999999999</v>
      </c>
      <c r="BC2022" s="2">
        <v>1007</v>
      </c>
      <c r="BD2022">
        <v>-0.40454299999999999</v>
      </c>
      <c r="BF2022">
        <v>4.0279999999999996</v>
      </c>
      <c r="BG2022">
        <v>-0.48998999999999998</v>
      </c>
      <c r="BI2022" s="2">
        <v>1007</v>
      </c>
      <c r="BJ2022">
        <v>-0.36941099999999999</v>
      </c>
      <c r="BL2022">
        <v>4.0279999999999996</v>
      </c>
      <c r="BM2022">
        <v>-0.48671799999999998</v>
      </c>
      <c r="BO2022" s="2">
        <v>1007</v>
      </c>
      <c r="BP2022">
        <v>-0.34775600000000001</v>
      </c>
      <c r="BR2022">
        <v>4.0279999999999996</v>
      </c>
      <c r="BS2022">
        <v>-0.48665199999999997</v>
      </c>
      <c r="BU2022" s="2">
        <v>1007</v>
      </c>
      <c r="BV2022">
        <v>-0.33717399999999997</v>
      </c>
      <c r="BX2022">
        <v>4.0279999999999996</v>
      </c>
      <c r="BY2022">
        <v>-0.48665199999999997</v>
      </c>
      <c r="CA2022" s="2">
        <v>1007</v>
      </c>
      <c r="CB2022">
        <v>-0.326131</v>
      </c>
      <c r="CD2022">
        <v>4.0279999999999996</v>
      </c>
      <c r="CE2022">
        <v>-0.486653</v>
      </c>
      <c r="CG2022" s="2">
        <v>1007</v>
      </c>
      <c r="CH2022">
        <v>-0.316965</v>
      </c>
      <c r="CJ2022">
        <v>4.0279999999999996</v>
      </c>
      <c r="CK2022">
        <v>-0.48665199999999997</v>
      </c>
      <c r="CM2022">
        <v>4.0279999999999996</v>
      </c>
      <c r="CN2022">
        <v>-0.48665199999999997</v>
      </c>
      <c r="CP2022">
        <v>4.0279999999999996</v>
      </c>
      <c r="CQ2022">
        <v>-0.48665199999999997</v>
      </c>
      <c r="CS2022">
        <v>4.0279999999999996</v>
      </c>
      <c r="CT2022">
        <v>-0.48665199999999997</v>
      </c>
      <c r="CV2022">
        <v>4.0279999999999996</v>
      </c>
      <c r="CW2022">
        <v>-0.486653</v>
      </c>
    </row>
    <row r="2023" spans="1:101" x14ac:dyDescent="0.3">
      <c r="A2023" s="2">
        <v>1007.5</v>
      </c>
      <c r="B2023">
        <v>-0.31654199999999999</v>
      </c>
      <c r="D2023">
        <v>4.03</v>
      </c>
      <c r="E2023">
        <v>-0.48938199999999998</v>
      </c>
      <c r="G2023" s="2">
        <v>1007.5</v>
      </c>
      <c r="H2023">
        <v>-0.75560499999999997</v>
      </c>
      <c r="J2023">
        <v>4.03</v>
      </c>
      <c r="K2023">
        <v>-0.76441099999999995</v>
      </c>
      <c r="M2023" s="2">
        <v>1007.5</v>
      </c>
      <c r="N2023">
        <v>-0.66550399999999998</v>
      </c>
      <c r="P2023">
        <v>4.03</v>
      </c>
      <c r="Q2023">
        <v>-0.70887299999999998</v>
      </c>
      <c r="S2023" s="2">
        <v>1007.5</v>
      </c>
      <c r="T2023">
        <v>-0.61255999999999999</v>
      </c>
      <c r="V2023">
        <v>4.03</v>
      </c>
      <c r="W2023">
        <v>-0.65542400000000001</v>
      </c>
      <c r="Y2023" s="2">
        <v>1007.5</v>
      </c>
      <c r="Z2023">
        <v>-0.56686899999999996</v>
      </c>
      <c r="AB2023">
        <v>4.03</v>
      </c>
      <c r="AC2023">
        <v>-0.60716700000000001</v>
      </c>
      <c r="AE2023" s="2">
        <v>1007.5</v>
      </c>
      <c r="AF2023">
        <v>-0.54014300000000004</v>
      </c>
      <c r="AH2023">
        <v>4.03</v>
      </c>
      <c r="AI2023">
        <v>-0.56840299999999999</v>
      </c>
      <c r="AK2023" s="2">
        <v>1007.5</v>
      </c>
      <c r="AL2023">
        <v>-0.50972700000000004</v>
      </c>
      <c r="AN2023">
        <v>4.03</v>
      </c>
      <c r="AO2023">
        <v>-0.54148499999999999</v>
      </c>
      <c r="AQ2023" s="2">
        <v>1007.5</v>
      </c>
      <c r="AR2023">
        <v>-0.47687600000000002</v>
      </c>
      <c r="AT2023">
        <v>4.03</v>
      </c>
      <c r="AU2023">
        <v>-0.52103999999999995</v>
      </c>
      <c r="AW2023" s="2">
        <v>1007.5</v>
      </c>
      <c r="AX2023">
        <v>-0.44195800000000002</v>
      </c>
      <c r="AZ2023">
        <v>4.03</v>
      </c>
      <c r="BA2023">
        <v>-0.50394899999999998</v>
      </c>
      <c r="BC2023" s="2">
        <v>1007.5</v>
      </c>
      <c r="BD2023">
        <v>-0.40548099999999998</v>
      </c>
      <c r="BF2023">
        <v>4.03</v>
      </c>
      <c r="BG2023">
        <v>-0.49299900000000002</v>
      </c>
      <c r="BI2023" s="2">
        <v>1007.5</v>
      </c>
      <c r="BJ2023">
        <v>-0.369006</v>
      </c>
      <c r="BL2023">
        <v>4.03</v>
      </c>
      <c r="BM2023">
        <v>-0.48947800000000002</v>
      </c>
      <c r="BO2023" s="2">
        <v>1007.5</v>
      </c>
      <c r="BP2023">
        <v>-0.3468</v>
      </c>
      <c r="BR2023">
        <v>4.03</v>
      </c>
      <c r="BS2023">
        <v>-0.48938199999999998</v>
      </c>
      <c r="BU2023" s="2">
        <v>1007.5</v>
      </c>
      <c r="BV2023">
        <v>-0.337034</v>
      </c>
      <c r="BX2023">
        <v>4.03</v>
      </c>
      <c r="BY2023">
        <v>-0.48938199999999998</v>
      </c>
      <c r="CA2023" s="2">
        <v>1007.5</v>
      </c>
      <c r="CB2023">
        <v>-0.32598899999999997</v>
      </c>
      <c r="CD2023">
        <v>4.03</v>
      </c>
      <c r="CE2023">
        <v>-0.48938300000000001</v>
      </c>
      <c r="CG2023" s="2">
        <v>1007.5</v>
      </c>
      <c r="CH2023">
        <v>-0.31572699999999998</v>
      </c>
      <c r="CJ2023">
        <v>4.03</v>
      </c>
      <c r="CK2023">
        <v>-0.48938199999999998</v>
      </c>
      <c r="CM2023">
        <v>4.03</v>
      </c>
      <c r="CN2023">
        <v>-0.48938199999999998</v>
      </c>
      <c r="CP2023">
        <v>4.03</v>
      </c>
      <c r="CQ2023">
        <v>-0.48938199999999998</v>
      </c>
      <c r="CS2023">
        <v>4.03</v>
      </c>
      <c r="CT2023">
        <v>-0.48938300000000001</v>
      </c>
      <c r="CV2023">
        <v>4.03</v>
      </c>
      <c r="CW2023">
        <v>-0.48938300000000001</v>
      </c>
    </row>
    <row r="2024" spans="1:101" x14ac:dyDescent="0.3">
      <c r="A2024" s="2">
        <v>1008</v>
      </c>
      <c r="B2024">
        <v>-0.31592799999999999</v>
      </c>
      <c r="D2024">
        <v>4.032</v>
      </c>
      <c r="E2024">
        <v>-0.49200899999999997</v>
      </c>
      <c r="G2024" s="2">
        <v>1008</v>
      </c>
      <c r="H2024">
        <v>-0.75712000000000002</v>
      </c>
      <c r="J2024">
        <v>4.032</v>
      </c>
      <c r="K2024">
        <v>-0.76867799999999997</v>
      </c>
      <c r="M2024" s="2">
        <v>1008</v>
      </c>
      <c r="N2024">
        <v>-0.666157</v>
      </c>
      <c r="P2024">
        <v>4.032</v>
      </c>
      <c r="Q2024">
        <v>-0.71346600000000004</v>
      </c>
      <c r="S2024" s="2">
        <v>1008</v>
      </c>
      <c r="T2024">
        <v>-0.61334500000000003</v>
      </c>
      <c r="V2024">
        <v>4.032</v>
      </c>
      <c r="W2024">
        <v>-0.66010100000000005</v>
      </c>
      <c r="Y2024" s="2">
        <v>1008</v>
      </c>
      <c r="Z2024">
        <v>-0.56691400000000003</v>
      </c>
      <c r="AB2024">
        <v>4.032</v>
      </c>
      <c r="AC2024">
        <v>-0.61151599999999995</v>
      </c>
      <c r="AE2024" s="2">
        <v>1008</v>
      </c>
      <c r="AF2024">
        <v>-0.54074100000000003</v>
      </c>
      <c r="AH2024">
        <v>4.032</v>
      </c>
      <c r="AI2024">
        <v>-0.57229699999999994</v>
      </c>
      <c r="AK2024" s="2">
        <v>1008</v>
      </c>
      <c r="AL2024">
        <v>-0.510432</v>
      </c>
      <c r="AN2024">
        <v>4.032</v>
      </c>
      <c r="AO2024">
        <v>-0.54501900000000003</v>
      </c>
      <c r="AQ2024" s="2">
        <v>1008</v>
      </c>
      <c r="AR2024">
        <v>-0.47766700000000001</v>
      </c>
      <c r="AT2024">
        <v>4.032</v>
      </c>
      <c r="AU2024">
        <v>-0.52441300000000002</v>
      </c>
      <c r="AW2024" s="2">
        <v>1008</v>
      </c>
      <c r="AX2024">
        <v>-0.44283099999999997</v>
      </c>
      <c r="AZ2024">
        <v>4.032</v>
      </c>
      <c r="BA2024">
        <v>-0.50717599999999996</v>
      </c>
      <c r="BC2024" s="2">
        <v>1008</v>
      </c>
      <c r="BD2024">
        <v>-0.40641100000000002</v>
      </c>
      <c r="BF2024">
        <v>4.032</v>
      </c>
      <c r="BG2024">
        <v>-0.495917</v>
      </c>
      <c r="BI2024" s="2">
        <v>1008</v>
      </c>
      <c r="BJ2024">
        <v>-0.36888599999999999</v>
      </c>
      <c r="BL2024">
        <v>4.032</v>
      </c>
      <c r="BM2024">
        <v>-0.492141</v>
      </c>
      <c r="BO2024" s="2">
        <v>1008</v>
      </c>
      <c r="BP2024">
        <v>-0.346111</v>
      </c>
      <c r="BR2024">
        <v>4.032</v>
      </c>
      <c r="BS2024">
        <v>-0.49201</v>
      </c>
      <c r="BU2024" s="2">
        <v>1008</v>
      </c>
      <c r="BV2024">
        <v>-0.33687800000000001</v>
      </c>
      <c r="BX2024">
        <v>4.032</v>
      </c>
      <c r="BY2024">
        <v>-0.49200899999999997</v>
      </c>
      <c r="CA2024" s="2">
        <v>1008</v>
      </c>
      <c r="CB2024">
        <v>-0.32584099999999999</v>
      </c>
      <c r="CD2024">
        <v>4.032</v>
      </c>
      <c r="CE2024">
        <v>-0.49201099999999998</v>
      </c>
      <c r="CG2024" s="2">
        <v>1008</v>
      </c>
      <c r="CH2024">
        <v>-0.31470199999999998</v>
      </c>
      <c r="CJ2024">
        <v>4.032</v>
      </c>
      <c r="CK2024">
        <v>-0.49201</v>
      </c>
      <c r="CM2024">
        <v>4.032</v>
      </c>
      <c r="CN2024">
        <v>-0.49201</v>
      </c>
      <c r="CP2024">
        <v>4.032</v>
      </c>
      <c r="CQ2024">
        <v>-0.49201</v>
      </c>
      <c r="CS2024">
        <v>4.032</v>
      </c>
      <c r="CT2024">
        <v>-0.49201</v>
      </c>
      <c r="CV2024">
        <v>4.032</v>
      </c>
      <c r="CW2024">
        <v>-0.49201</v>
      </c>
    </row>
    <row r="2025" spans="1:101" x14ac:dyDescent="0.3">
      <c r="A2025" s="2">
        <v>1008.5</v>
      </c>
      <c r="B2025">
        <v>-0.31532199999999999</v>
      </c>
      <c r="D2025">
        <v>4.0339999999999998</v>
      </c>
      <c r="E2025">
        <v>-0.494529</v>
      </c>
      <c r="G2025" s="2">
        <v>1008.5</v>
      </c>
      <c r="H2025">
        <v>-0.75862300000000005</v>
      </c>
      <c r="J2025">
        <v>4.0339999999999998</v>
      </c>
      <c r="K2025">
        <v>-0.77280300000000002</v>
      </c>
      <c r="M2025" s="2">
        <v>1008.5</v>
      </c>
      <c r="N2025">
        <v>-0.66764900000000005</v>
      </c>
      <c r="P2025">
        <v>4.0339999999999998</v>
      </c>
      <c r="Q2025">
        <v>-0.71792400000000001</v>
      </c>
      <c r="S2025" s="2">
        <v>1008.5</v>
      </c>
      <c r="T2025">
        <v>-0.61413899999999999</v>
      </c>
      <c r="V2025">
        <v>4.0339999999999998</v>
      </c>
      <c r="W2025">
        <v>-0.66468700000000003</v>
      </c>
      <c r="Y2025" s="2">
        <v>1008.5</v>
      </c>
      <c r="Z2025">
        <v>-0.56762699999999999</v>
      </c>
      <c r="AB2025">
        <v>4.0339999999999998</v>
      </c>
      <c r="AC2025">
        <v>-0.61577300000000001</v>
      </c>
      <c r="AE2025" s="2">
        <v>1008.5</v>
      </c>
      <c r="AF2025">
        <v>-0.54133799999999999</v>
      </c>
      <c r="AH2025">
        <v>4.0339999999999998</v>
      </c>
      <c r="AI2025">
        <v>-0.57610399999999995</v>
      </c>
      <c r="AK2025" s="2">
        <v>1008.5</v>
      </c>
      <c r="AL2025">
        <v>-0.51114000000000004</v>
      </c>
      <c r="AN2025">
        <v>4.0339999999999998</v>
      </c>
      <c r="AO2025">
        <v>-0.54845299999999997</v>
      </c>
      <c r="AQ2025" s="2">
        <v>1008.5</v>
      </c>
      <c r="AR2025">
        <v>-0.47846699999999998</v>
      </c>
      <c r="AT2025">
        <v>4.0339999999999998</v>
      </c>
      <c r="AU2025">
        <v>-0.52768599999999999</v>
      </c>
      <c r="AW2025" s="2">
        <v>1008.5</v>
      </c>
      <c r="AX2025">
        <v>-0.44371899999999997</v>
      </c>
      <c r="AZ2025">
        <v>4.0339999999999998</v>
      </c>
      <c r="BA2025">
        <v>-0.51030500000000001</v>
      </c>
      <c r="BC2025" s="2">
        <v>1008.5</v>
      </c>
      <c r="BD2025">
        <v>-0.407356</v>
      </c>
      <c r="BF2025">
        <v>4.0339999999999998</v>
      </c>
      <c r="BG2025">
        <v>-0.49873699999999999</v>
      </c>
      <c r="BI2025" s="2">
        <v>1008.5</v>
      </c>
      <c r="BJ2025">
        <v>-0.36958299999999999</v>
      </c>
      <c r="BL2025">
        <v>4.0339999999999998</v>
      </c>
      <c r="BM2025">
        <v>-0.49470199999999998</v>
      </c>
      <c r="BO2025" s="2">
        <v>1008.5</v>
      </c>
      <c r="BP2025">
        <v>-0.346246</v>
      </c>
      <c r="BR2025">
        <v>4.0339999999999998</v>
      </c>
      <c r="BS2025">
        <v>-0.494529</v>
      </c>
      <c r="BU2025" s="2">
        <v>1008.5</v>
      </c>
      <c r="BV2025">
        <v>-0.33672400000000002</v>
      </c>
      <c r="BX2025">
        <v>4.0339999999999998</v>
      </c>
      <c r="BY2025">
        <v>-0.494529</v>
      </c>
      <c r="CA2025" s="2">
        <v>1008.5</v>
      </c>
      <c r="CB2025">
        <v>-0.32569999999999999</v>
      </c>
      <c r="CD2025">
        <v>4.0339999999999998</v>
      </c>
      <c r="CE2025">
        <v>-0.49453000000000003</v>
      </c>
      <c r="CG2025" s="2">
        <v>1008.5</v>
      </c>
      <c r="CH2025">
        <v>-0.31433499999999998</v>
      </c>
      <c r="CJ2025">
        <v>4.0339999999999998</v>
      </c>
      <c r="CK2025">
        <v>-0.49453000000000003</v>
      </c>
      <c r="CM2025">
        <v>4.0339999999999998</v>
      </c>
      <c r="CN2025">
        <v>-0.494529</v>
      </c>
      <c r="CP2025">
        <v>4.0339999999999998</v>
      </c>
      <c r="CQ2025">
        <v>-0.494529</v>
      </c>
      <c r="CS2025">
        <v>4.0339999999999998</v>
      </c>
      <c r="CT2025">
        <v>-0.49453000000000003</v>
      </c>
      <c r="CV2025">
        <v>4.0339999999999998</v>
      </c>
      <c r="CW2025">
        <v>-0.49453000000000003</v>
      </c>
    </row>
    <row r="2026" spans="1:101" x14ac:dyDescent="0.3">
      <c r="A2026" s="2">
        <v>1009</v>
      </c>
      <c r="B2026">
        <v>-0.31470799999999999</v>
      </c>
      <c r="D2026">
        <v>4.0359999999999996</v>
      </c>
      <c r="E2026">
        <v>-0.49693799999999999</v>
      </c>
      <c r="G2026" s="2">
        <v>1009</v>
      </c>
      <c r="H2026">
        <v>-0.760104</v>
      </c>
      <c r="J2026">
        <v>4.0359999999999996</v>
      </c>
      <c r="K2026">
        <v>-0.77679100000000001</v>
      </c>
      <c r="M2026" s="2">
        <v>1009</v>
      </c>
      <c r="N2026">
        <v>-0.66956099999999996</v>
      </c>
      <c r="P2026">
        <v>4.0359999999999996</v>
      </c>
      <c r="Q2026">
        <v>-0.72224999999999995</v>
      </c>
      <c r="S2026" s="2">
        <v>1009</v>
      </c>
      <c r="T2026">
        <v>-0.61492000000000002</v>
      </c>
      <c r="V2026">
        <v>4.0359999999999996</v>
      </c>
      <c r="W2026">
        <v>-0.66918100000000003</v>
      </c>
      <c r="Y2026" s="2">
        <v>1009</v>
      </c>
      <c r="Z2026">
        <v>-0.56871300000000002</v>
      </c>
      <c r="AB2026">
        <v>4.0359999999999996</v>
      </c>
      <c r="AC2026">
        <v>-0.61994099999999996</v>
      </c>
      <c r="AE2026" s="2">
        <v>1009</v>
      </c>
      <c r="AF2026">
        <v>-0.54191599999999995</v>
      </c>
      <c r="AH2026">
        <v>4.0359999999999996</v>
      </c>
      <c r="AI2026">
        <v>-0.57982599999999995</v>
      </c>
      <c r="AK2026" s="2">
        <v>1009</v>
      </c>
      <c r="AL2026">
        <v>-0.51183400000000001</v>
      </c>
      <c r="AN2026">
        <v>4.0359999999999996</v>
      </c>
      <c r="AO2026">
        <v>-0.55178799999999995</v>
      </c>
      <c r="AQ2026" s="2">
        <v>1009</v>
      </c>
      <c r="AR2026">
        <v>-0.47924800000000001</v>
      </c>
      <c r="AT2026">
        <v>4.0359999999999996</v>
      </c>
      <c r="AU2026">
        <v>-0.53085499999999997</v>
      </c>
      <c r="AW2026" s="2">
        <v>1009</v>
      </c>
      <c r="AX2026">
        <v>-0.44459399999999999</v>
      </c>
      <c r="AZ2026">
        <v>4.0359999999999996</v>
      </c>
      <c r="BA2026">
        <v>-0.51333300000000004</v>
      </c>
      <c r="BC2026" s="2">
        <v>1009</v>
      </c>
      <c r="BD2026">
        <v>-0.408271</v>
      </c>
      <c r="BF2026">
        <v>4.0359999999999996</v>
      </c>
      <c r="BG2026">
        <v>-0.50145799999999996</v>
      </c>
      <c r="BI2026" s="2">
        <v>1009</v>
      </c>
      <c r="BJ2026">
        <v>-0.37072899999999998</v>
      </c>
      <c r="BL2026">
        <v>4.0359999999999996</v>
      </c>
      <c r="BM2026">
        <v>-0.49715900000000002</v>
      </c>
      <c r="BO2026" s="2">
        <v>1009</v>
      </c>
      <c r="BP2026">
        <v>-0.346854</v>
      </c>
      <c r="BR2026">
        <v>4.0359999999999996</v>
      </c>
      <c r="BS2026">
        <v>-0.49693799999999999</v>
      </c>
      <c r="BU2026" s="2">
        <v>1009</v>
      </c>
      <c r="BV2026">
        <v>-0.33656999999999998</v>
      </c>
      <c r="BX2026">
        <v>4.0359999999999996</v>
      </c>
      <c r="BY2026">
        <v>-0.49693799999999999</v>
      </c>
      <c r="CA2026" s="2">
        <v>1009</v>
      </c>
      <c r="CB2026">
        <v>-0.32554300000000003</v>
      </c>
      <c r="CD2026">
        <v>4.0359999999999996</v>
      </c>
      <c r="CE2026">
        <v>-0.49693900000000002</v>
      </c>
      <c r="CG2026" s="2">
        <v>1009</v>
      </c>
      <c r="CH2026">
        <v>-0.31434699999999999</v>
      </c>
      <c r="CJ2026">
        <v>4.0359999999999996</v>
      </c>
      <c r="CK2026">
        <v>-0.49693900000000002</v>
      </c>
      <c r="CM2026">
        <v>4.0359999999999996</v>
      </c>
      <c r="CN2026">
        <v>-0.49693799999999999</v>
      </c>
      <c r="CP2026">
        <v>4.0359999999999996</v>
      </c>
      <c r="CQ2026">
        <v>-0.49693799999999999</v>
      </c>
      <c r="CS2026">
        <v>4.0359999999999996</v>
      </c>
      <c r="CT2026">
        <v>-0.49693900000000002</v>
      </c>
      <c r="CV2026">
        <v>4.0359999999999996</v>
      </c>
      <c r="CW2026">
        <v>-0.49693900000000002</v>
      </c>
    </row>
    <row r="2027" spans="1:101" x14ac:dyDescent="0.3">
      <c r="A2027" s="2">
        <v>1009.5</v>
      </c>
      <c r="B2027">
        <v>-0.31408000000000003</v>
      </c>
      <c r="D2027">
        <v>4.0380000000000003</v>
      </c>
      <c r="E2027">
        <v>-0.49923299999999998</v>
      </c>
      <c r="G2027" s="2">
        <v>1009.5</v>
      </c>
      <c r="H2027">
        <v>-0.76157300000000006</v>
      </c>
      <c r="J2027">
        <v>4.0380000000000003</v>
      </c>
      <c r="K2027">
        <v>-0.78064699999999998</v>
      </c>
      <c r="M2027" s="2">
        <v>1009.5</v>
      </c>
      <c r="N2027">
        <v>-0.67141600000000001</v>
      </c>
      <c r="P2027">
        <v>4.0380000000000003</v>
      </c>
      <c r="Q2027">
        <v>-0.72644600000000004</v>
      </c>
      <c r="S2027" s="2">
        <v>1009.5</v>
      </c>
      <c r="T2027">
        <v>-0.61567300000000003</v>
      </c>
      <c r="V2027">
        <v>4.0380000000000003</v>
      </c>
      <c r="W2027">
        <v>-0.67357800000000001</v>
      </c>
      <c r="Y2027" s="2">
        <v>1009.5</v>
      </c>
      <c r="Z2027">
        <v>-0.569716</v>
      </c>
      <c r="AB2027">
        <v>4.0380000000000003</v>
      </c>
      <c r="AC2027">
        <v>-0.62401700000000004</v>
      </c>
      <c r="AE2027" s="2">
        <v>1009.5</v>
      </c>
      <c r="AF2027">
        <v>-0.54247299999999998</v>
      </c>
      <c r="AH2027">
        <v>4.0380000000000003</v>
      </c>
      <c r="AI2027">
        <v>-0.58346100000000001</v>
      </c>
      <c r="AK2027" s="2">
        <v>1009.5</v>
      </c>
      <c r="AL2027">
        <v>-0.51251599999999997</v>
      </c>
      <c r="AN2027">
        <v>4.0380000000000003</v>
      </c>
      <c r="AO2027">
        <v>-0.55502300000000004</v>
      </c>
      <c r="AQ2027" s="2">
        <v>1009.5</v>
      </c>
      <c r="AR2027">
        <v>-0.48002</v>
      </c>
      <c r="AT2027">
        <v>4.0380000000000003</v>
      </c>
      <c r="AU2027">
        <v>-0.533914</v>
      </c>
      <c r="AW2027" s="2">
        <v>1009.5</v>
      </c>
      <c r="AX2027">
        <v>-0.44544400000000001</v>
      </c>
      <c r="AZ2027">
        <v>4.0380000000000003</v>
      </c>
      <c r="BA2027">
        <v>-0.51625900000000002</v>
      </c>
      <c r="BC2027" s="2">
        <v>1009.5</v>
      </c>
      <c r="BD2027">
        <v>-0.40920000000000001</v>
      </c>
      <c r="BF2027">
        <v>4.0380000000000003</v>
      </c>
      <c r="BG2027">
        <v>-0.50407500000000005</v>
      </c>
      <c r="BI2027" s="2">
        <v>1009.5</v>
      </c>
      <c r="BJ2027">
        <v>-0.37182300000000001</v>
      </c>
      <c r="BL2027">
        <v>4.0380000000000003</v>
      </c>
      <c r="BM2027">
        <v>-0.49950800000000001</v>
      </c>
      <c r="BO2027" s="2">
        <v>1009.5</v>
      </c>
      <c r="BP2027">
        <v>-0.34737699999999999</v>
      </c>
      <c r="BR2027">
        <v>4.0380000000000003</v>
      </c>
      <c r="BS2027">
        <v>-0.49923299999999998</v>
      </c>
      <c r="BU2027" s="2">
        <v>1009.5</v>
      </c>
      <c r="BV2027">
        <v>-0.33639200000000002</v>
      </c>
      <c r="BX2027">
        <v>4.0380000000000003</v>
      </c>
      <c r="BY2027">
        <v>-0.49923299999999998</v>
      </c>
      <c r="CA2027" s="2">
        <v>1009.5</v>
      </c>
      <c r="CB2027">
        <v>-0.32538499999999998</v>
      </c>
      <c r="CD2027">
        <v>4.0380000000000003</v>
      </c>
      <c r="CE2027">
        <v>-0.49923400000000001</v>
      </c>
      <c r="CG2027" s="2">
        <v>1009.5</v>
      </c>
      <c r="CH2027">
        <v>-0.31428699999999998</v>
      </c>
      <c r="CJ2027">
        <v>4.0380000000000003</v>
      </c>
      <c r="CK2027">
        <v>-0.49923400000000001</v>
      </c>
      <c r="CM2027">
        <v>4.0380000000000003</v>
      </c>
      <c r="CN2027">
        <v>-0.49923400000000001</v>
      </c>
      <c r="CP2027">
        <v>4.0380000000000003</v>
      </c>
      <c r="CQ2027">
        <v>-0.49923400000000001</v>
      </c>
      <c r="CS2027">
        <v>4.0380000000000003</v>
      </c>
      <c r="CT2027">
        <v>-0.49923400000000001</v>
      </c>
      <c r="CV2027">
        <v>4.0380000000000003</v>
      </c>
      <c r="CW2027">
        <v>-0.49923400000000001</v>
      </c>
    </row>
    <row r="2028" spans="1:101" x14ac:dyDescent="0.3">
      <c r="A2028" s="2">
        <v>1010</v>
      </c>
      <c r="B2028">
        <v>-0.31344899999999998</v>
      </c>
      <c r="D2028">
        <v>4.04</v>
      </c>
      <c r="E2028">
        <v>-0.50141000000000002</v>
      </c>
      <c r="G2028" s="2">
        <v>1010</v>
      </c>
      <c r="H2028">
        <v>-0.76301699999999995</v>
      </c>
      <c r="J2028">
        <v>4.04</v>
      </c>
      <c r="K2028">
        <v>-0.78436700000000004</v>
      </c>
      <c r="M2028" s="2">
        <v>1010</v>
      </c>
      <c r="N2028">
        <v>-0.67311200000000004</v>
      </c>
      <c r="P2028">
        <v>4.04</v>
      </c>
      <c r="Q2028">
        <v>-0.73051200000000005</v>
      </c>
      <c r="S2028" s="2">
        <v>1010</v>
      </c>
      <c r="T2028">
        <v>-0.61640799999999996</v>
      </c>
      <c r="V2028">
        <v>4.04</v>
      </c>
      <c r="W2028">
        <v>-0.67786599999999997</v>
      </c>
      <c r="Y2028" s="2">
        <v>1010</v>
      </c>
      <c r="Z2028">
        <v>-0.57059700000000002</v>
      </c>
      <c r="AB2028">
        <v>4.04</v>
      </c>
      <c r="AC2028">
        <v>-0.627996</v>
      </c>
      <c r="AE2028" s="2">
        <v>1010</v>
      </c>
      <c r="AF2028">
        <v>-0.54302600000000001</v>
      </c>
      <c r="AH2028">
        <v>4.04</v>
      </c>
      <c r="AI2028">
        <v>-0.58700200000000002</v>
      </c>
      <c r="AK2028" s="2">
        <v>1010</v>
      </c>
      <c r="AL2028">
        <v>-0.51319099999999995</v>
      </c>
      <c r="AN2028">
        <v>4.04</v>
      </c>
      <c r="AO2028">
        <v>-0.55815099999999995</v>
      </c>
      <c r="AQ2028" s="2">
        <v>1010</v>
      </c>
      <c r="AR2028">
        <v>-0.48079100000000002</v>
      </c>
      <c r="AT2028">
        <v>4.04</v>
      </c>
      <c r="AU2028">
        <v>-0.53685799999999995</v>
      </c>
      <c r="AW2028" s="2">
        <v>1010</v>
      </c>
      <c r="AX2028">
        <v>-0.44628800000000002</v>
      </c>
      <c r="AZ2028">
        <v>4.04</v>
      </c>
      <c r="BA2028">
        <v>-0.51907700000000001</v>
      </c>
      <c r="BC2028" s="2">
        <v>1010</v>
      </c>
      <c r="BD2028">
        <v>-0.41009600000000002</v>
      </c>
      <c r="BF2028">
        <v>4.04</v>
      </c>
      <c r="BG2028">
        <v>-0.50658499999999995</v>
      </c>
      <c r="BI2028" s="2">
        <v>1010</v>
      </c>
      <c r="BJ2028">
        <v>-0.37273800000000001</v>
      </c>
      <c r="BL2028">
        <v>4.04</v>
      </c>
      <c r="BM2028">
        <v>-0.50174600000000003</v>
      </c>
      <c r="BO2028" s="2">
        <v>1010</v>
      </c>
      <c r="BP2028">
        <v>-0.34775400000000001</v>
      </c>
      <c r="BR2028">
        <v>4.04</v>
      </c>
      <c r="BS2028">
        <v>-0.50141000000000002</v>
      </c>
      <c r="BU2028" s="2">
        <v>1010</v>
      </c>
      <c r="BV2028">
        <v>-0.33621400000000001</v>
      </c>
      <c r="BX2028">
        <v>4.04</v>
      </c>
      <c r="BY2028">
        <v>-0.50141000000000002</v>
      </c>
      <c r="CA2028" s="2">
        <v>1010</v>
      </c>
      <c r="CB2028">
        <v>-0.325212</v>
      </c>
      <c r="CD2028">
        <v>4.04</v>
      </c>
      <c r="CE2028">
        <v>-0.50141100000000005</v>
      </c>
      <c r="CG2028" s="2">
        <v>1010</v>
      </c>
      <c r="CH2028">
        <v>-0.31410700000000003</v>
      </c>
      <c r="CJ2028">
        <v>4.04</v>
      </c>
      <c r="CK2028">
        <v>-0.50141000000000002</v>
      </c>
      <c r="CM2028">
        <v>4.04</v>
      </c>
      <c r="CN2028">
        <v>-0.50141000000000002</v>
      </c>
      <c r="CP2028">
        <v>4.04</v>
      </c>
      <c r="CQ2028">
        <v>-0.50141000000000002</v>
      </c>
      <c r="CS2028">
        <v>4.04</v>
      </c>
      <c r="CT2028">
        <v>-0.50141000000000002</v>
      </c>
      <c r="CV2028">
        <v>4.04</v>
      </c>
      <c r="CW2028">
        <v>-0.50141100000000005</v>
      </c>
    </row>
    <row r="2029" spans="1:101" x14ac:dyDescent="0.3">
      <c r="A2029" s="2">
        <v>1010.5</v>
      </c>
      <c r="B2029">
        <v>-0.312805</v>
      </c>
      <c r="D2029">
        <v>4.0419999999999998</v>
      </c>
      <c r="E2029">
        <v>-0.50346299999999999</v>
      </c>
      <c r="G2029" s="2">
        <v>1010.5</v>
      </c>
      <c r="H2029">
        <v>-0.76444299999999998</v>
      </c>
      <c r="J2029">
        <v>4.0419999999999998</v>
      </c>
      <c r="K2029">
        <v>-0.78794600000000004</v>
      </c>
      <c r="M2029" s="2">
        <v>1010.5</v>
      </c>
      <c r="N2029">
        <v>-0.67472500000000002</v>
      </c>
      <c r="P2029">
        <v>4.0419999999999998</v>
      </c>
      <c r="Q2029">
        <v>-0.73443499999999995</v>
      </c>
      <c r="S2029" s="2">
        <v>1010.5</v>
      </c>
      <c r="T2029">
        <v>-0.61712299999999998</v>
      </c>
      <c r="V2029">
        <v>4.0419999999999998</v>
      </c>
      <c r="W2029">
        <v>-0.68203400000000003</v>
      </c>
      <c r="Y2029" s="2">
        <v>1010.5</v>
      </c>
      <c r="Z2029">
        <v>-0.57141500000000001</v>
      </c>
      <c r="AB2029">
        <v>4.0419999999999998</v>
      </c>
      <c r="AC2029">
        <v>-0.63186900000000001</v>
      </c>
      <c r="AE2029" s="2">
        <v>1010.5</v>
      </c>
      <c r="AF2029">
        <v>-0.54355799999999999</v>
      </c>
      <c r="AH2029">
        <v>4.0419999999999998</v>
      </c>
      <c r="AI2029">
        <v>-0.590445</v>
      </c>
      <c r="AK2029" s="2">
        <v>1010.5</v>
      </c>
      <c r="AL2029">
        <v>-0.51384600000000002</v>
      </c>
      <c r="AN2029">
        <v>4.0419999999999998</v>
      </c>
      <c r="AO2029">
        <v>-0.56116299999999997</v>
      </c>
      <c r="AQ2029" s="2">
        <v>1010.5</v>
      </c>
      <c r="AR2029">
        <v>-0.48154200000000003</v>
      </c>
      <c r="AT2029">
        <v>4.0419999999999998</v>
      </c>
      <c r="AU2029">
        <v>-0.53968400000000005</v>
      </c>
      <c r="AW2029" s="2">
        <v>1010.5</v>
      </c>
      <c r="AX2029">
        <v>-0.44711200000000001</v>
      </c>
      <c r="AZ2029">
        <v>4.0419999999999998</v>
      </c>
      <c r="BA2029">
        <v>-0.521783</v>
      </c>
      <c r="BC2029" s="2">
        <v>1010.5</v>
      </c>
      <c r="BD2029">
        <v>-0.410993</v>
      </c>
      <c r="BF2029">
        <v>4.0419999999999998</v>
      </c>
      <c r="BG2029">
        <v>-0.50898200000000005</v>
      </c>
      <c r="BI2029" s="2">
        <v>1010.5</v>
      </c>
      <c r="BJ2029">
        <v>-0.37360399999999999</v>
      </c>
      <c r="BL2029">
        <v>4.0419999999999998</v>
      </c>
      <c r="BM2029">
        <v>-0.50386900000000001</v>
      </c>
      <c r="BO2029" s="2">
        <v>1010.5</v>
      </c>
      <c r="BP2029">
        <v>-0.34805700000000001</v>
      </c>
      <c r="BR2029">
        <v>4.0419999999999998</v>
      </c>
      <c r="BS2029">
        <v>-0.50346299999999999</v>
      </c>
      <c r="BU2029" s="2">
        <v>1010.5</v>
      </c>
      <c r="BV2029">
        <v>-0.33602300000000002</v>
      </c>
      <c r="BX2029">
        <v>4.0419999999999998</v>
      </c>
      <c r="BY2029">
        <v>-0.50346299999999999</v>
      </c>
      <c r="CA2029" s="2">
        <v>1010.5</v>
      </c>
      <c r="CB2029">
        <v>-0.32503199999999999</v>
      </c>
      <c r="CD2029">
        <v>4.0419999999999998</v>
      </c>
      <c r="CE2029">
        <v>-0.50346400000000002</v>
      </c>
      <c r="CG2029" s="2">
        <v>1010.5</v>
      </c>
      <c r="CH2029">
        <v>-0.31387199999999998</v>
      </c>
      <c r="CJ2029">
        <v>4.0419999999999998</v>
      </c>
      <c r="CK2029">
        <v>-0.50346299999999999</v>
      </c>
      <c r="CM2029">
        <v>4.0419999999999998</v>
      </c>
      <c r="CN2029">
        <v>-0.50346299999999999</v>
      </c>
      <c r="CP2029">
        <v>4.0419999999999998</v>
      </c>
      <c r="CQ2029">
        <v>-0.50346299999999999</v>
      </c>
      <c r="CS2029">
        <v>4.0419999999999998</v>
      </c>
      <c r="CT2029">
        <v>-0.50346400000000002</v>
      </c>
      <c r="CV2029">
        <v>4.0419999999999998</v>
      </c>
      <c r="CW2029">
        <v>-0.50346400000000002</v>
      </c>
    </row>
    <row r="2030" spans="1:101" x14ac:dyDescent="0.3">
      <c r="A2030" s="2">
        <v>1011</v>
      </c>
      <c r="B2030">
        <v>-0.31217</v>
      </c>
      <c r="D2030">
        <v>4.0439999999999996</v>
      </c>
      <c r="E2030">
        <v>-0.50538799999999995</v>
      </c>
      <c r="G2030" s="2">
        <v>1011</v>
      </c>
      <c r="H2030">
        <v>-0.76586399999999999</v>
      </c>
      <c r="J2030">
        <v>4.0439999999999996</v>
      </c>
      <c r="K2030">
        <v>-0.79137900000000005</v>
      </c>
      <c r="M2030" s="2">
        <v>1011</v>
      </c>
      <c r="N2030">
        <v>-0.67642500000000005</v>
      </c>
      <c r="P2030">
        <v>4.0439999999999996</v>
      </c>
      <c r="Q2030">
        <v>-0.73821000000000003</v>
      </c>
      <c r="S2030" s="2">
        <v>1011</v>
      </c>
      <c r="T2030">
        <v>-0.61784700000000004</v>
      </c>
      <c r="V2030">
        <v>4.0439999999999996</v>
      </c>
      <c r="W2030">
        <v>-0.68607700000000005</v>
      </c>
      <c r="Y2030" s="2">
        <v>1011</v>
      </c>
      <c r="Z2030">
        <v>-0.57229200000000002</v>
      </c>
      <c r="AB2030">
        <v>4.0439999999999996</v>
      </c>
      <c r="AC2030">
        <v>-0.63563099999999995</v>
      </c>
      <c r="AE2030" s="2">
        <v>1011</v>
      </c>
      <c r="AF2030">
        <v>-0.54410099999999995</v>
      </c>
      <c r="AH2030">
        <v>4.0439999999999996</v>
      </c>
      <c r="AI2030">
        <v>-0.59378600000000004</v>
      </c>
      <c r="AK2030" s="2">
        <v>1011</v>
      </c>
      <c r="AL2030">
        <v>-0.51450200000000001</v>
      </c>
      <c r="AN2030">
        <v>4.0439999999999996</v>
      </c>
      <c r="AO2030">
        <v>-0.564056</v>
      </c>
      <c r="AQ2030" s="2">
        <v>1011</v>
      </c>
      <c r="AR2030">
        <v>-0.48230800000000001</v>
      </c>
      <c r="AT2030">
        <v>4.0439999999999996</v>
      </c>
      <c r="AU2030">
        <v>-0.54238699999999995</v>
      </c>
      <c r="AW2030" s="2">
        <v>1011</v>
      </c>
      <c r="AX2030">
        <v>-0.44794499999999998</v>
      </c>
      <c r="AZ2030">
        <v>4.0439999999999996</v>
      </c>
      <c r="BA2030">
        <v>-0.52437100000000003</v>
      </c>
      <c r="BC2030" s="2">
        <v>1011</v>
      </c>
      <c r="BD2030">
        <v>-0.41189799999999999</v>
      </c>
      <c r="BF2030">
        <v>4.0439999999999996</v>
      </c>
      <c r="BG2030">
        <v>-0.51126300000000002</v>
      </c>
      <c r="BI2030" s="2">
        <v>1011</v>
      </c>
      <c r="BJ2030">
        <v>-0.37454300000000001</v>
      </c>
      <c r="BL2030">
        <v>4.0439999999999996</v>
      </c>
      <c r="BM2030">
        <v>-0.50587199999999999</v>
      </c>
      <c r="BO2030" s="2">
        <v>1011</v>
      </c>
      <c r="BP2030">
        <v>-0.34843200000000002</v>
      </c>
      <c r="BR2030">
        <v>4.0439999999999996</v>
      </c>
      <c r="BS2030">
        <v>-0.50538899999999998</v>
      </c>
      <c r="BU2030" s="2">
        <v>1011</v>
      </c>
      <c r="BV2030">
        <v>-0.335837</v>
      </c>
      <c r="BX2030">
        <v>4.0439999999999996</v>
      </c>
      <c r="BY2030">
        <v>-0.50538799999999995</v>
      </c>
      <c r="CA2030" s="2">
        <v>1011</v>
      </c>
      <c r="CB2030">
        <v>-0.32486300000000001</v>
      </c>
      <c r="CD2030">
        <v>4.0439999999999996</v>
      </c>
      <c r="CE2030">
        <v>-0.50539000000000001</v>
      </c>
      <c r="CG2030" s="2">
        <v>1011</v>
      </c>
      <c r="CH2030">
        <v>-0.31369399999999997</v>
      </c>
      <c r="CJ2030">
        <v>4.0439999999999996</v>
      </c>
      <c r="CK2030">
        <v>-0.50538899999999998</v>
      </c>
      <c r="CM2030">
        <v>4.0439999999999996</v>
      </c>
      <c r="CN2030">
        <v>-0.50538899999999998</v>
      </c>
      <c r="CP2030">
        <v>4.0439999999999996</v>
      </c>
      <c r="CQ2030">
        <v>-0.50538899999999998</v>
      </c>
      <c r="CS2030">
        <v>4.0439999999999996</v>
      </c>
      <c r="CT2030">
        <v>-0.50538899999999998</v>
      </c>
      <c r="CV2030">
        <v>4.0439999999999996</v>
      </c>
      <c r="CW2030">
        <v>-0.50538899999999998</v>
      </c>
    </row>
    <row r="2031" spans="1:101" x14ac:dyDescent="0.3">
      <c r="A2031" s="2">
        <v>1011.5</v>
      </c>
      <c r="B2031">
        <v>-0.31152200000000002</v>
      </c>
      <c r="D2031">
        <v>4.0460000000000003</v>
      </c>
      <c r="E2031">
        <v>-0.50718300000000005</v>
      </c>
      <c r="G2031" s="2">
        <v>1011.5</v>
      </c>
      <c r="H2031">
        <v>-0.76724800000000004</v>
      </c>
      <c r="J2031">
        <v>4.0460000000000003</v>
      </c>
      <c r="K2031">
        <v>-0.79465699999999995</v>
      </c>
      <c r="M2031" s="2">
        <v>1011.5</v>
      </c>
      <c r="N2031">
        <v>-0.67812099999999997</v>
      </c>
      <c r="P2031">
        <v>4.0460000000000003</v>
      </c>
      <c r="Q2031">
        <v>-0.74182800000000004</v>
      </c>
      <c r="S2031" s="2">
        <v>1011.5</v>
      </c>
      <c r="T2031">
        <v>-0.61854799999999999</v>
      </c>
      <c r="V2031">
        <v>4.0460000000000003</v>
      </c>
      <c r="W2031">
        <v>-0.68998300000000001</v>
      </c>
      <c r="Y2031" s="2">
        <v>1011.5</v>
      </c>
      <c r="Z2031">
        <v>-0.57318100000000005</v>
      </c>
      <c r="AB2031">
        <v>4.0460000000000003</v>
      </c>
      <c r="AC2031">
        <v>-0.63927400000000001</v>
      </c>
      <c r="AE2031" s="2">
        <v>1011.5</v>
      </c>
      <c r="AF2031">
        <v>-0.54462500000000003</v>
      </c>
      <c r="AH2031">
        <v>4.0460000000000003</v>
      </c>
      <c r="AI2031">
        <v>-0.59702100000000002</v>
      </c>
      <c r="AK2031" s="2">
        <v>1011.5</v>
      </c>
      <c r="AL2031">
        <v>-0.51513500000000001</v>
      </c>
      <c r="AN2031">
        <v>4.0460000000000003</v>
      </c>
      <c r="AO2031">
        <v>-0.566828</v>
      </c>
      <c r="AQ2031" s="2">
        <v>1011.5</v>
      </c>
      <c r="AR2031">
        <v>-0.48304900000000001</v>
      </c>
      <c r="AT2031">
        <v>4.0460000000000003</v>
      </c>
      <c r="AU2031">
        <v>-0.54496599999999995</v>
      </c>
      <c r="AW2031" s="2">
        <v>1011.5</v>
      </c>
      <c r="AX2031">
        <v>-0.44876500000000002</v>
      </c>
      <c r="AZ2031">
        <v>4.0460000000000003</v>
      </c>
      <c r="BA2031">
        <v>-0.52683599999999997</v>
      </c>
      <c r="BC2031" s="2">
        <v>1011.5</v>
      </c>
      <c r="BD2031">
        <v>-0.412769</v>
      </c>
      <c r="BF2031">
        <v>4.0460000000000003</v>
      </c>
      <c r="BG2031">
        <v>-0.51342399999999999</v>
      </c>
      <c r="BI2031" s="2">
        <v>1011.5</v>
      </c>
      <c r="BJ2031">
        <v>-0.37548700000000002</v>
      </c>
      <c r="BL2031">
        <v>4.0460000000000003</v>
      </c>
      <c r="BM2031">
        <v>-0.50775300000000001</v>
      </c>
      <c r="BO2031" s="2">
        <v>1011.5</v>
      </c>
      <c r="BP2031">
        <v>-0.34882999999999997</v>
      </c>
      <c r="BR2031">
        <v>4.0460000000000003</v>
      </c>
      <c r="BS2031">
        <v>-0.50718399999999997</v>
      </c>
      <c r="BU2031" s="2">
        <v>1011.5</v>
      </c>
      <c r="BV2031">
        <v>-0.33564500000000003</v>
      </c>
      <c r="BX2031">
        <v>4.0460000000000003</v>
      </c>
      <c r="BY2031">
        <v>-0.50718300000000005</v>
      </c>
      <c r="CA2031" s="2">
        <v>1011.5</v>
      </c>
      <c r="CB2031">
        <v>-0.32467299999999999</v>
      </c>
      <c r="CD2031">
        <v>4.0460000000000003</v>
      </c>
      <c r="CE2031">
        <v>-0.50718399999999997</v>
      </c>
      <c r="CG2031" s="2">
        <v>1011.5</v>
      </c>
      <c r="CH2031">
        <v>-0.31353500000000001</v>
      </c>
      <c r="CJ2031">
        <v>4.0460000000000003</v>
      </c>
      <c r="CK2031">
        <v>-0.50718399999999997</v>
      </c>
      <c r="CM2031">
        <v>4.0460000000000003</v>
      </c>
      <c r="CN2031">
        <v>-0.50718399999999997</v>
      </c>
      <c r="CP2031">
        <v>4.0460000000000003</v>
      </c>
      <c r="CQ2031">
        <v>-0.50718399999999997</v>
      </c>
      <c r="CS2031">
        <v>4.0460000000000003</v>
      </c>
      <c r="CT2031">
        <v>-0.50718399999999997</v>
      </c>
      <c r="CV2031">
        <v>4.0460000000000003</v>
      </c>
      <c r="CW2031">
        <v>-0.50718399999999997</v>
      </c>
    </row>
    <row r="2032" spans="1:101" x14ac:dyDescent="0.3">
      <c r="A2032" s="2">
        <v>1012</v>
      </c>
      <c r="B2032">
        <v>-0.31086200000000003</v>
      </c>
      <c r="D2032">
        <v>4.048</v>
      </c>
      <c r="E2032">
        <v>-0.50884300000000005</v>
      </c>
      <c r="G2032" s="2">
        <v>1012</v>
      </c>
      <c r="H2032">
        <v>-0.76863499999999996</v>
      </c>
      <c r="J2032">
        <v>4.048</v>
      </c>
      <c r="K2032">
        <v>-0.797767</v>
      </c>
      <c r="M2032" s="2">
        <v>1012</v>
      </c>
      <c r="N2032">
        <v>-0.679782</v>
      </c>
      <c r="P2032">
        <v>4.048</v>
      </c>
      <c r="Q2032">
        <v>-0.74528399999999995</v>
      </c>
      <c r="S2032" s="2">
        <v>1012</v>
      </c>
      <c r="T2032">
        <v>-0.61923399999999995</v>
      </c>
      <c r="V2032">
        <v>4.048</v>
      </c>
      <c r="W2032">
        <v>-0.693747</v>
      </c>
      <c r="Y2032" s="2">
        <v>1012</v>
      </c>
      <c r="Z2032">
        <v>-0.574013</v>
      </c>
      <c r="AB2032">
        <v>4.048</v>
      </c>
      <c r="AC2032">
        <v>-0.64279200000000003</v>
      </c>
      <c r="AE2032" s="2">
        <v>1012</v>
      </c>
      <c r="AF2032">
        <v>-0.54513500000000004</v>
      </c>
      <c r="AH2032">
        <v>4.048</v>
      </c>
      <c r="AI2032">
        <v>-0.60014100000000004</v>
      </c>
      <c r="AK2032" s="2">
        <v>1012</v>
      </c>
      <c r="AL2032">
        <v>-0.51575700000000002</v>
      </c>
      <c r="AN2032">
        <v>4.048</v>
      </c>
      <c r="AO2032">
        <v>-0.56947700000000001</v>
      </c>
      <c r="AQ2032" s="2">
        <v>1012</v>
      </c>
      <c r="AR2032">
        <v>-0.48377500000000001</v>
      </c>
      <c r="AT2032">
        <v>4.048</v>
      </c>
      <c r="AU2032">
        <v>-0.54741399999999996</v>
      </c>
      <c r="AW2032" s="2">
        <v>1012</v>
      </c>
      <c r="AX2032">
        <v>-0.44956800000000002</v>
      </c>
      <c r="AZ2032">
        <v>4.048</v>
      </c>
      <c r="BA2032">
        <v>-0.52917099999999995</v>
      </c>
      <c r="BC2032" s="2">
        <v>1012</v>
      </c>
      <c r="BD2032">
        <v>-0.41365000000000002</v>
      </c>
      <c r="BF2032">
        <v>4.048</v>
      </c>
      <c r="BG2032">
        <v>-0.515463</v>
      </c>
      <c r="BI2032" s="2">
        <v>1012</v>
      </c>
      <c r="BJ2032">
        <v>-0.376413</v>
      </c>
      <c r="BL2032">
        <v>4.048</v>
      </c>
      <c r="BM2032">
        <v>-0.50950700000000004</v>
      </c>
      <c r="BO2032" s="2">
        <v>1012</v>
      </c>
      <c r="BP2032">
        <v>-0.34917900000000002</v>
      </c>
      <c r="BR2032">
        <v>4.048</v>
      </c>
      <c r="BS2032">
        <v>-0.50884300000000005</v>
      </c>
      <c r="BU2032" s="2">
        <v>1012</v>
      </c>
      <c r="BV2032">
        <v>-0.33543400000000001</v>
      </c>
      <c r="BX2032">
        <v>4.048</v>
      </c>
      <c r="BY2032">
        <v>-0.50884300000000005</v>
      </c>
      <c r="CA2032" s="2">
        <v>1012</v>
      </c>
      <c r="CB2032">
        <v>-0.32447799999999999</v>
      </c>
      <c r="CD2032">
        <v>4.048</v>
      </c>
      <c r="CE2032">
        <v>-0.50884399999999996</v>
      </c>
      <c r="CG2032" s="2">
        <v>1012</v>
      </c>
      <c r="CH2032">
        <v>-0.31333499999999997</v>
      </c>
      <c r="CJ2032">
        <v>4.048</v>
      </c>
      <c r="CK2032">
        <v>-0.50884300000000005</v>
      </c>
      <c r="CM2032">
        <v>4.048</v>
      </c>
      <c r="CN2032">
        <v>-0.50884300000000005</v>
      </c>
      <c r="CP2032">
        <v>4.048</v>
      </c>
      <c r="CQ2032">
        <v>-0.50884300000000005</v>
      </c>
      <c r="CS2032">
        <v>4.048</v>
      </c>
      <c r="CT2032">
        <v>-0.50884399999999996</v>
      </c>
      <c r="CV2032">
        <v>4.048</v>
      </c>
      <c r="CW2032">
        <v>-0.50884399999999996</v>
      </c>
    </row>
    <row r="2033" spans="1:101" x14ac:dyDescent="0.3">
      <c r="A2033" s="2">
        <v>1012.5</v>
      </c>
      <c r="B2033">
        <v>-0.310193</v>
      </c>
      <c r="D2033">
        <v>4.05</v>
      </c>
      <c r="E2033">
        <v>-0.51036000000000004</v>
      </c>
      <c r="G2033" s="2">
        <v>1012.5</v>
      </c>
      <c r="H2033">
        <v>-0.76998999999999995</v>
      </c>
      <c r="J2033">
        <v>4.05</v>
      </c>
      <c r="K2033">
        <v>-0.80069500000000005</v>
      </c>
      <c r="M2033" s="2">
        <v>1012.5</v>
      </c>
      <c r="N2033">
        <v>-0.68143299999999996</v>
      </c>
      <c r="P2033">
        <v>4.05</v>
      </c>
      <c r="Q2033">
        <v>-0.74857499999999999</v>
      </c>
      <c r="S2033" s="2">
        <v>1012.5</v>
      </c>
      <c r="T2033">
        <v>-0.61990299999999998</v>
      </c>
      <c r="V2033">
        <v>4.05</v>
      </c>
      <c r="W2033">
        <v>-0.69736500000000001</v>
      </c>
      <c r="Y2033" s="2">
        <v>1012.5</v>
      </c>
      <c r="Z2033">
        <v>-0.57484100000000005</v>
      </c>
      <c r="AB2033">
        <v>4.05</v>
      </c>
      <c r="AC2033">
        <v>-0.64617500000000005</v>
      </c>
      <c r="AE2033" s="2">
        <v>1012.5</v>
      </c>
      <c r="AF2033">
        <v>-0.54563399999999995</v>
      </c>
      <c r="AH2033">
        <v>4.05</v>
      </c>
      <c r="AI2033">
        <v>-0.60313799999999995</v>
      </c>
      <c r="AK2033" s="2">
        <v>1012.5</v>
      </c>
      <c r="AL2033">
        <v>-0.51636700000000002</v>
      </c>
      <c r="AN2033">
        <v>4.05</v>
      </c>
      <c r="AO2033">
        <v>-0.57199699999999998</v>
      </c>
      <c r="AQ2033" s="2">
        <v>1012.5</v>
      </c>
      <c r="AR2033">
        <v>-0.484489</v>
      </c>
      <c r="AT2033">
        <v>4.05</v>
      </c>
      <c r="AU2033">
        <v>-0.54972600000000005</v>
      </c>
      <c r="AW2033" s="2">
        <v>1012.5</v>
      </c>
      <c r="AX2033">
        <v>-0.45036500000000002</v>
      </c>
      <c r="AZ2033">
        <v>4.05</v>
      </c>
      <c r="BA2033">
        <v>-0.53136700000000003</v>
      </c>
      <c r="BC2033" s="2">
        <v>1012.5</v>
      </c>
      <c r="BD2033">
        <v>-0.414491</v>
      </c>
      <c r="BF2033">
        <v>4.05</v>
      </c>
      <c r="BG2033">
        <v>-0.51737299999999997</v>
      </c>
      <c r="BI2033" s="2">
        <v>1012.5</v>
      </c>
      <c r="BJ2033">
        <v>-0.37731500000000001</v>
      </c>
      <c r="BL2033">
        <v>4.05</v>
      </c>
      <c r="BM2033">
        <v>-0.51112599999999997</v>
      </c>
      <c r="BO2033" s="2">
        <v>1012.5</v>
      </c>
      <c r="BP2033">
        <v>-0.34953699999999999</v>
      </c>
      <c r="BR2033">
        <v>4.05</v>
      </c>
      <c r="BS2033">
        <v>-0.51035900000000001</v>
      </c>
      <c r="BU2033" s="2">
        <v>1012.5</v>
      </c>
      <c r="BV2033">
        <v>-0.33521800000000002</v>
      </c>
      <c r="BX2033">
        <v>4.05</v>
      </c>
      <c r="BY2033">
        <v>-0.51036000000000004</v>
      </c>
      <c r="CA2033" s="2">
        <v>1012.5</v>
      </c>
      <c r="CB2033">
        <v>-0.32426700000000003</v>
      </c>
      <c r="CD2033">
        <v>4.05</v>
      </c>
      <c r="CE2033">
        <v>-0.51036099999999995</v>
      </c>
      <c r="CG2033" s="2">
        <v>1012.5</v>
      </c>
      <c r="CH2033">
        <v>-0.31313999999999997</v>
      </c>
      <c r="CJ2033">
        <v>4.05</v>
      </c>
      <c r="CK2033">
        <v>-0.51036000000000004</v>
      </c>
      <c r="CM2033">
        <v>4.05</v>
      </c>
      <c r="CN2033">
        <v>-0.51036000000000004</v>
      </c>
      <c r="CP2033">
        <v>4.05</v>
      </c>
      <c r="CQ2033">
        <v>-0.51036000000000004</v>
      </c>
      <c r="CS2033">
        <v>4.05</v>
      </c>
      <c r="CT2033">
        <v>-0.51036099999999995</v>
      </c>
      <c r="CV2033">
        <v>4.05</v>
      </c>
      <c r="CW2033">
        <v>-0.51036099999999995</v>
      </c>
    </row>
    <row r="2034" spans="1:101" x14ac:dyDescent="0.3">
      <c r="A2034" s="2">
        <v>1013</v>
      </c>
      <c r="B2034">
        <v>-0.30951699999999999</v>
      </c>
      <c r="D2034">
        <v>4.0519999999999996</v>
      </c>
      <c r="E2034">
        <v>-0.51172700000000004</v>
      </c>
      <c r="G2034" s="2">
        <v>1013</v>
      </c>
      <c r="H2034">
        <v>-0.77133799999999997</v>
      </c>
      <c r="J2034">
        <v>4.0519999999999996</v>
      </c>
      <c r="K2034">
        <v>-0.80343799999999999</v>
      </c>
      <c r="M2034" s="2">
        <v>1013</v>
      </c>
      <c r="N2034">
        <v>-0.68304299999999996</v>
      </c>
      <c r="P2034">
        <v>4.0519999999999996</v>
      </c>
      <c r="Q2034">
        <v>-0.75169600000000003</v>
      </c>
      <c r="S2034" s="2">
        <v>1013</v>
      </c>
      <c r="T2034">
        <v>-0.62056500000000003</v>
      </c>
      <c r="V2034">
        <v>4.0519999999999996</v>
      </c>
      <c r="W2034">
        <v>-0.70083099999999998</v>
      </c>
      <c r="Y2034" s="2">
        <v>1013</v>
      </c>
      <c r="Z2034">
        <v>-0.57564899999999997</v>
      </c>
      <c r="AB2034">
        <v>4.0519999999999996</v>
      </c>
      <c r="AC2034">
        <v>-0.64941499999999996</v>
      </c>
      <c r="AE2034" s="2">
        <v>1013</v>
      </c>
      <c r="AF2034">
        <v>-0.54611799999999999</v>
      </c>
      <c r="AH2034">
        <v>4.0519999999999996</v>
      </c>
      <c r="AI2034">
        <v>-0.60600600000000004</v>
      </c>
      <c r="AK2034" s="2">
        <v>1013</v>
      </c>
      <c r="AL2034">
        <v>-0.51696399999999998</v>
      </c>
      <c r="AN2034">
        <v>4.0519999999999996</v>
      </c>
      <c r="AO2034">
        <v>-0.57438100000000003</v>
      </c>
      <c r="AQ2034" s="2">
        <v>1013</v>
      </c>
      <c r="AR2034">
        <v>-0.485182</v>
      </c>
      <c r="AT2034">
        <v>4.0519999999999996</v>
      </c>
      <c r="AU2034">
        <v>-0.55189100000000002</v>
      </c>
      <c r="AW2034" s="2">
        <v>1013</v>
      </c>
      <c r="AX2034">
        <v>-0.451154</v>
      </c>
      <c r="AZ2034">
        <v>4.0519999999999996</v>
      </c>
      <c r="BA2034">
        <v>-0.53341499999999997</v>
      </c>
      <c r="BC2034" s="2">
        <v>1013</v>
      </c>
      <c r="BD2034">
        <v>-0.41534300000000002</v>
      </c>
      <c r="BF2034">
        <v>4.0519999999999996</v>
      </c>
      <c r="BG2034">
        <v>-0.51914700000000003</v>
      </c>
      <c r="BI2034" s="2">
        <v>1013</v>
      </c>
      <c r="BJ2034">
        <v>-0.37820599999999999</v>
      </c>
      <c r="BL2034">
        <v>4.0519999999999996</v>
      </c>
      <c r="BM2034">
        <v>-0.51260499999999998</v>
      </c>
      <c r="BO2034" s="2">
        <v>1013</v>
      </c>
      <c r="BP2034">
        <v>-0.34986800000000001</v>
      </c>
      <c r="BR2034">
        <v>4.0519999999999996</v>
      </c>
      <c r="BS2034">
        <v>-0.51172399999999996</v>
      </c>
      <c r="BU2034" s="2">
        <v>1013</v>
      </c>
      <c r="BV2034">
        <v>-0.33499600000000002</v>
      </c>
      <c r="BX2034">
        <v>4.0519999999999996</v>
      </c>
      <c r="BY2034">
        <v>-0.51172700000000004</v>
      </c>
      <c r="CA2034" s="2">
        <v>1013</v>
      </c>
      <c r="CB2034">
        <v>-0.32405</v>
      </c>
      <c r="CD2034">
        <v>4.0519999999999996</v>
      </c>
      <c r="CE2034">
        <v>-0.51172799999999996</v>
      </c>
      <c r="CG2034" s="2">
        <v>1013</v>
      </c>
      <c r="CH2034">
        <v>-0.31292300000000001</v>
      </c>
      <c r="CJ2034">
        <v>4.0519999999999996</v>
      </c>
      <c r="CK2034">
        <v>-0.51172700000000004</v>
      </c>
      <c r="CM2034">
        <v>4.0519999999999996</v>
      </c>
      <c r="CN2034">
        <v>-0.51172700000000004</v>
      </c>
      <c r="CP2034">
        <v>4.0519999999999996</v>
      </c>
      <c r="CQ2034">
        <v>-0.51172700000000004</v>
      </c>
      <c r="CS2034">
        <v>4.0519999999999996</v>
      </c>
      <c r="CT2034">
        <v>-0.51172799999999996</v>
      </c>
      <c r="CV2034">
        <v>4.0519999999999996</v>
      </c>
      <c r="CW2034">
        <v>-0.51172799999999996</v>
      </c>
    </row>
    <row r="2035" spans="1:101" x14ac:dyDescent="0.3">
      <c r="A2035" s="2">
        <v>1013.5</v>
      </c>
      <c r="B2035">
        <v>-0.30884899999999998</v>
      </c>
      <c r="D2035">
        <v>4.0540000000000003</v>
      </c>
      <c r="E2035">
        <v>-0.51294399999999996</v>
      </c>
      <c r="G2035" s="2">
        <v>1013.5</v>
      </c>
      <c r="H2035">
        <v>-0.77268999999999999</v>
      </c>
      <c r="J2035">
        <v>4.0540000000000003</v>
      </c>
      <c r="K2035">
        <v>-0.80600499999999997</v>
      </c>
      <c r="M2035" s="2">
        <v>1013.5</v>
      </c>
      <c r="N2035">
        <v>-0.68464700000000001</v>
      </c>
      <c r="P2035">
        <v>4.0540000000000003</v>
      </c>
      <c r="Q2035">
        <v>-0.75465300000000002</v>
      </c>
      <c r="S2035" s="2">
        <v>1013.5</v>
      </c>
      <c r="T2035">
        <v>-0.62123600000000001</v>
      </c>
      <c r="V2035">
        <v>4.0540000000000003</v>
      </c>
      <c r="W2035">
        <v>-0.70414900000000002</v>
      </c>
      <c r="Y2035" s="2">
        <v>1013.5</v>
      </c>
      <c r="Z2035">
        <v>-0.57646299999999995</v>
      </c>
      <c r="AB2035">
        <v>4.0540000000000003</v>
      </c>
      <c r="AC2035">
        <v>-0.65251400000000004</v>
      </c>
      <c r="AE2035" s="2">
        <v>1013.5</v>
      </c>
      <c r="AF2035">
        <v>-0.54660500000000001</v>
      </c>
      <c r="AH2035">
        <v>4.0540000000000003</v>
      </c>
      <c r="AI2035">
        <v>-0.60875000000000001</v>
      </c>
      <c r="AK2035" s="2">
        <v>1013.5</v>
      </c>
      <c r="AL2035">
        <v>-0.51756599999999997</v>
      </c>
      <c r="AN2035">
        <v>4.0540000000000003</v>
      </c>
      <c r="AO2035">
        <v>-0.57662999999999998</v>
      </c>
      <c r="AQ2035" s="2">
        <v>1013.5</v>
      </c>
      <c r="AR2035">
        <v>-0.48588199999999998</v>
      </c>
      <c r="AT2035">
        <v>4.0540000000000003</v>
      </c>
      <c r="AU2035">
        <v>-0.55391100000000004</v>
      </c>
      <c r="AW2035" s="2">
        <v>1013.5</v>
      </c>
      <c r="AX2035">
        <v>-0.45194899999999999</v>
      </c>
      <c r="AZ2035">
        <v>4.0540000000000003</v>
      </c>
      <c r="BA2035">
        <v>-0.53531799999999996</v>
      </c>
      <c r="BC2035" s="2">
        <v>1013.5</v>
      </c>
      <c r="BD2035">
        <v>-0.41619800000000001</v>
      </c>
      <c r="BF2035">
        <v>4.0540000000000003</v>
      </c>
      <c r="BG2035">
        <v>-0.52078599999999997</v>
      </c>
      <c r="BI2035" s="2">
        <v>1013.5</v>
      </c>
      <c r="BJ2035">
        <v>-0.37910300000000002</v>
      </c>
      <c r="BL2035">
        <v>4.0540000000000003</v>
      </c>
      <c r="BM2035">
        <v>-0.51394499999999999</v>
      </c>
      <c r="BO2035" s="2">
        <v>1013.5</v>
      </c>
      <c r="BP2035">
        <v>-0.350213</v>
      </c>
      <c r="BR2035">
        <v>4.0540000000000003</v>
      </c>
      <c r="BS2035">
        <v>-0.51293800000000001</v>
      </c>
      <c r="BU2035" s="2">
        <v>1013.5</v>
      </c>
      <c r="BV2035">
        <v>-0.33477600000000002</v>
      </c>
      <c r="BX2035">
        <v>4.0540000000000003</v>
      </c>
      <c r="BY2035">
        <v>-0.51294399999999996</v>
      </c>
      <c r="CA2035" s="2">
        <v>1013.5</v>
      </c>
      <c r="CB2035">
        <v>-0.32384600000000002</v>
      </c>
      <c r="CD2035">
        <v>4.0540000000000003</v>
      </c>
      <c r="CE2035">
        <v>-0.51294600000000001</v>
      </c>
      <c r="CG2035" s="2">
        <v>1013.5</v>
      </c>
      <c r="CH2035">
        <v>-0.31271700000000002</v>
      </c>
      <c r="CJ2035">
        <v>4.0540000000000003</v>
      </c>
      <c r="CK2035">
        <v>-0.51294499999999998</v>
      </c>
      <c r="CM2035">
        <v>4.0540000000000003</v>
      </c>
      <c r="CN2035">
        <v>-0.51294499999999998</v>
      </c>
      <c r="CP2035">
        <v>4.0540000000000003</v>
      </c>
      <c r="CQ2035">
        <v>-0.51294499999999998</v>
      </c>
      <c r="CS2035">
        <v>4.0540000000000003</v>
      </c>
      <c r="CT2035">
        <v>-0.51294499999999998</v>
      </c>
      <c r="CV2035">
        <v>4.0540000000000003</v>
      </c>
      <c r="CW2035">
        <v>-0.51294499999999998</v>
      </c>
    </row>
    <row r="2036" spans="1:101" x14ac:dyDescent="0.3">
      <c r="A2036" s="2">
        <v>1014</v>
      </c>
      <c r="B2036">
        <v>-0.30816399999999999</v>
      </c>
      <c r="D2036">
        <v>4.056</v>
      </c>
      <c r="E2036">
        <v>-0.51402099999999995</v>
      </c>
      <c r="G2036" s="2">
        <v>1014</v>
      </c>
      <c r="H2036">
        <v>-0.77399399999999996</v>
      </c>
      <c r="J2036">
        <v>4.056</v>
      </c>
      <c r="K2036">
        <v>-0.80840599999999996</v>
      </c>
      <c r="M2036" s="2">
        <v>1014</v>
      </c>
      <c r="N2036">
        <v>-0.68624300000000005</v>
      </c>
      <c r="P2036">
        <v>4.056</v>
      </c>
      <c r="Q2036">
        <v>-0.75745899999999999</v>
      </c>
      <c r="S2036" s="2">
        <v>1014</v>
      </c>
      <c r="T2036">
        <v>-0.62187199999999998</v>
      </c>
      <c r="V2036">
        <v>4.056</v>
      </c>
      <c r="W2036">
        <v>-0.70732799999999996</v>
      </c>
      <c r="Y2036" s="2">
        <v>1014</v>
      </c>
      <c r="Z2036">
        <v>-0.57727200000000001</v>
      </c>
      <c r="AB2036">
        <v>4.056</v>
      </c>
      <c r="AC2036">
        <v>-0.65548700000000004</v>
      </c>
      <c r="AE2036" s="2">
        <v>1014</v>
      </c>
      <c r="AF2036">
        <v>-0.54706299999999997</v>
      </c>
      <c r="AH2036">
        <v>4.056</v>
      </c>
      <c r="AI2036">
        <v>-0.61137799999999998</v>
      </c>
      <c r="AK2036" s="2">
        <v>1014</v>
      </c>
      <c r="AL2036">
        <v>-0.51814499999999997</v>
      </c>
      <c r="AN2036">
        <v>4.056</v>
      </c>
      <c r="AO2036">
        <v>-0.57875500000000002</v>
      </c>
      <c r="AQ2036" s="2">
        <v>1014</v>
      </c>
      <c r="AR2036">
        <v>-0.48655799999999999</v>
      </c>
      <c r="AT2036">
        <v>4.056</v>
      </c>
      <c r="AU2036">
        <v>-0.55579299999999998</v>
      </c>
      <c r="AW2036" s="2">
        <v>1014</v>
      </c>
      <c r="AX2036">
        <v>-0.45272499999999999</v>
      </c>
      <c r="AZ2036">
        <v>4.056</v>
      </c>
      <c r="BA2036">
        <v>-0.53708599999999995</v>
      </c>
      <c r="BC2036" s="2">
        <v>1014</v>
      </c>
      <c r="BD2036">
        <v>-0.41702499999999998</v>
      </c>
      <c r="BF2036">
        <v>4.056</v>
      </c>
      <c r="BG2036">
        <v>-0.52229999999999999</v>
      </c>
      <c r="BI2036" s="2">
        <v>1014</v>
      </c>
      <c r="BJ2036">
        <v>-0.37998300000000002</v>
      </c>
      <c r="BL2036">
        <v>4.056</v>
      </c>
      <c r="BM2036">
        <v>-0.515154</v>
      </c>
      <c r="BO2036" s="2">
        <v>1014</v>
      </c>
      <c r="BP2036">
        <v>-0.35055700000000001</v>
      </c>
      <c r="BR2036">
        <v>4.056</v>
      </c>
      <c r="BS2036">
        <v>-0.51401200000000002</v>
      </c>
      <c r="BU2036" s="2">
        <v>1014</v>
      </c>
      <c r="BV2036">
        <v>-0.33454200000000001</v>
      </c>
      <c r="BX2036">
        <v>4.056</v>
      </c>
      <c r="BY2036">
        <v>-0.51402099999999995</v>
      </c>
      <c r="CA2036" s="2">
        <v>1014</v>
      </c>
      <c r="CB2036">
        <v>-0.32361600000000001</v>
      </c>
      <c r="CD2036">
        <v>4.056</v>
      </c>
      <c r="CE2036">
        <v>-0.51402300000000001</v>
      </c>
      <c r="CG2036" s="2">
        <v>1014</v>
      </c>
      <c r="CH2036">
        <v>-0.31250800000000001</v>
      </c>
      <c r="CJ2036">
        <v>4.056</v>
      </c>
      <c r="CK2036">
        <v>-0.51402199999999998</v>
      </c>
      <c r="CM2036">
        <v>4.056</v>
      </c>
      <c r="CN2036">
        <v>-0.51402199999999998</v>
      </c>
      <c r="CP2036">
        <v>4.056</v>
      </c>
      <c r="CQ2036">
        <v>-0.51402199999999998</v>
      </c>
      <c r="CS2036">
        <v>4.056</v>
      </c>
      <c r="CT2036">
        <v>-0.51402199999999998</v>
      </c>
      <c r="CV2036">
        <v>4.056</v>
      </c>
      <c r="CW2036">
        <v>-0.51402199999999998</v>
      </c>
    </row>
    <row r="2037" spans="1:101" x14ac:dyDescent="0.3">
      <c r="A2037" s="2">
        <v>1014.5</v>
      </c>
      <c r="B2037">
        <v>-0.30746899999999999</v>
      </c>
      <c r="D2037">
        <v>4.0579999999999998</v>
      </c>
      <c r="E2037">
        <v>-0.51496299999999995</v>
      </c>
      <c r="G2037" s="2">
        <v>1014.5</v>
      </c>
      <c r="H2037">
        <v>-0.77530200000000005</v>
      </c>
      <c r="J2037">
        <v>4.0579999999999998</v>
      </c>
      <c r="K2037">
        <v>-0.81064199999999997</v>
      </c>
      <c r="M2037" s="2">
        <v>1014.5</v>
      </c>
      <c r="N2037">
        <v>-0.68780699999999995</v>
      </c>
      <c r="P2037">
        <v>4.0579999999999998</v>
      </c>
      <c r="Q2037">
        <v>-0.76011899999999999</v>
      </c>
      <c r="S2037" s="2">
        <v>1014.5</v>
      </c>
      <c r="T2037">
        <v>-0.62249100000000002</v>
      </c>
      <c r="V2037">
        <v>4.0579999999999998</v>
      </c>
      <c r="W2037">
        <v>-0.710372</v>
      </c>
      <c r="Y2037" s="2">
        <v>1014.5</v>
      </c>
      <c r="Z2037">
        <v>-0.57803899999999997</v>
      </c>
      <c r="AB2037">
        <v>4.0579999999999998</v>
      </c>
      <c r="AC2037">
        <v>-0.65834099999999995</v>
      </c>
      <c r="AE2037" s="2">
        <v>1014.5</v>
      </c>
      <c r="AF2037">
        <v>-0.54750299999999996</v>
      </c>
      <c r="AH2037">
        <v>4.0579999999999998</v>
      </c>
      <c r="AI2037">
        <v>-0.61389700000000003</v>
      </c>
      <c r="AK2037" s="2">
        <v>1014.5</v>
      </c>
      <c r="AL2037">
        <v>-0.51871800000000001</v>
      </c>
      <c r="AN2037">
        <v>4.0579999999999998</v>
      </c>
      <c r="AO2037">
        <v>-0.58076000000000005</v>
      </c>
      <c r="AQ2037" s="2">
        <v>1014.5</v>
      </c>
      <c r="AR2037">
        <v>-0.48722599999999999</v>
      </c>
      <c r="AT2037">
        <v>4.0579999999999998</v>
      </c>
      <c r="AU2037">
        <v>-0.55754499999999996</v>
      </c>
      <c r="AW2037" s="2">
        <v>1014.5</v>
      </c>
      <c r="AX2037">
        <v>-0.45347700000000002</v>
      </c>
      <c r="AZ2037">
        <v>4.0579999999999998</v>
      </c>
      <c r="BA2037">
        <v>-0.53872100000000001</v>
      </c>
      <c r="BC2037" s="2">
        <v>1014.5</v>
      </c>
      <c r="BD2037">
        <v>-0.41785899999999998</v>
      </c>
      <c r="BF2037">
        <v>4.0579999999999998</v>
      </c>
      <c r="BG2037">
        <v>-0.52369200000000005</v>
      </c>
      <c r="BI2037" s="2">
        <v>1014.5</v>
      </c>
      <c r="BJ2037">
        <v>-0.38085200000000002</v>
      </c>
      <c r="BL2037">
        <v>4.0579999999999998</v>
      </c>
      <c r="BM2037">
        <v>-0.51623799999999997</v>
      </c>
      <c r="BO2037" s="2">
        <v>1014.5</v>
      </c>
      <c r="BP2037">
        <v>-0.35086200000000001</v>
      </c>
      <c r="BR2037">
        <v>4.0579999999999998</v>
      </c>
      <c r="BS2037">
        <v>-0.51495100000000005</v>
      </c>
      <c r="BU2037" s="2">
        <v>1014.5</v>
      </c>
      <c r="BV2037">
        <v>-0.334289</v>
      </c>
      <c r="BX2037">
        <v>4.0579999999999998</v>
      </c>
      <c r="BY2037">
        <v>-0.51496299999999995</v>
      </c>
      <c r="CA2037" s="2">
        <v>1014.5</v>
      </c>
      <c r="CB2037">
        <v>-0.323384</v>
      </c>
      <c r="CD2037">
        <v>4.0579999999999998</v>
      </c>
      <c r="CE2037">
        <v>-0.51496500000000001</v>
      </c>
      <c r="CG2037" s="2">
        <v>1014.5</v>
      </c>
      <c r="CH2037">
        <v>-0.31226799999999999</v>
      </c>
      <c r="CJ2037">
        <v>4.0579999999999998</v>
      </c>
      <c r="CK2037">
        <v>-0.51496399999999998</v>
      </c>
      <c r="CM2037">
        <v>4.0579999999999998</v>
      </c>
      <c r="CN2037">
        <v>-0.51496399999999998</v>
      </c>
      <c r="CP2037">
        <v>4.0579999999999998</v>
      </c>
      <c r="CQ2037">
        <v>-0.51496399999999998</v>
      </c>
      <c r="CS2037">
        <v>4.0579999999999998</v>
      </c>
      <c r="CT2037">
        <v>-0.51496399999999998</v>
      </c>
      <c r="CV2037">
        <v>4.0579999999999998</v>
      </c>
      <c r="CW2037">
        <v>-0.51496399999999998</v>
      </c>
    </row>
    <row r="2038" spans="1:101" x14ac:dyDescent="0.3">
      <c r="A2038" s="2">
        <v>1015</v>
      </c>
      <c r="B2038">
        <v>-0.30676199999999998</v>
      </c>
      <c r="D2038">
        <v>4.0599999999999996</v>
      </c>
      <c r="E2038">
        <v>-0.51576699999999998</v>
      </c>
      <c r="G2038" s="2">
        <v>1015</v>
      </c>
      <c r="H2038">
        <v>-0.77656599999999998</v>
      </c>
      <c r="J2038">
        <v>4.0599999999999996</v>
      </c>
      <c r="K2038">
        <v>-0.81270200000000004</v>
      </c>
      <c r="M2038" s="2">
        <v>1015</v>
      </c>
      <c r="N2038">
        <v>-0.68936699999999995</v>
      </c>
      <c r="P2038">
        <v>4.0599999999999996</v>
      </c>
      <c r="Q2038">
        <v>-0.76262700000000005</v>
      </c>
      <c r="S2038" s="2">
        <v>1015</v>
      </c>
      <c r="T2038">
        <v>-0.62307900000000005</v>
      </c>
      <c r="V2038">
        <v>4.0599999999999996</v>
      </c>
      <c r="W2038">
        <v>-0.71327600000000002</v>
      </c>
      <c r="Y2038" s="2">
        <v>1015</v>
      </c>
      <c r="Z2038">
        <v>-0.57879899999999995</v>
      </c>
      <c r="AB2038">
        <v>4.0599999999999996</v>
      </c>
      <c r="AC2038">
        <v>-0.66106900000000002</v>
      </c>
      <c r="AE2038" s="2">
        <v>1015</v>
      </c>
      <c r="AF2038">
        <v>-0.54792099999999999</v>
      </c>
      <c r="AH2038">
        <v>4.0599999999999996</v>
      </c>
      <c r="AI2038">
        <v>-0.61629400000000001</v>
      </c>
      <c r="AK2038" s="2">
        <v>1015</v>
      </c>
      <c r="AL2038">
        <v>-0.51927199999999996</v>
      </c>
      <c r="AN2038">
        <v>4.0599999999999996</v>
      </c>
      <c r="AO2038">
        <v>-0.58263799999999999</v>
      </c>
      <c r="AQ2038" s="2">
        <v>1015</v>
      </c>
      <c r="AR2038">
        <v>-0.48788300000000001</v>
      </c>
      <c r="AT2038">
        <v>4.0599999999999996</v>
      </c>
      <c r="AU2038">
        <v>-0.55915999999999999</v>
      </c>
      <c r="AW2038" s="2">
        <v>1015</v>
      </c>
      <c r="AX2038">
        <v>-0.45421</v>
      </c>
      <c r="AZ2038">
        <v>4.0599999999999996</v>
      </c>
      <c r="BA2038">
        <v>-0.54022000000000003</v>
      </c>
      <c r="BC2038" s="2">
        <v>1015</v>
      </c>
      <c r="BD2038">
        <v>-0.418657</v>
      </c>
      <c r="BF2038">
        <v>4.0599999999999996</v>
      </c>
      <c r="BG2038">
        <v>-0.52495700000000001</v>
      </c>
      <c r="BI2038" s="2">
        <v>1015</v>
      </c>
      <c r="BJ2038">
        <v>-0.38170500000000002</v>
      </c>
      <c r="BL2038">
        <v>4.0599999999999996</v>
      </c>
      <c r="BM2038">
        <v>-0.51719400000000004</v>
      </c>
      <c r="BO2038" s="2">
        <v>1015</v>
      </c>
      <c r="BP2038">
        <v>-0.35117900000000002</v>
      </c>
      <c r="BR2038">
        <v>4.0599999999999996</v>
      </c>
      <c r="BS2038">
        <v>-0.51575099999999996</v>
      </c>
      <c r="BU2038" s="2">
        <v>1015</v>
      </c>
      <c r="BV2038">
        <v>-0.33402799999999999</v>
      </c>
      <c r="BX2038">
        <v>4.0599999999999996</v>
      </c>
      <c r="BY2038">
        <v>-0.51576699999999998</v>
      </c>
      <c r="CA2038" s="2">
        <v>1015</v>
      </c>
      <c r="CB2038">
        <v>-0.32313700000000001</v>
      </c>
      <c r="CD2038">
        <v>4.0599999999999996</v>
      </c>
      <c r="CE2038">
        <v>-0.515768</v>
      </c>
      <c r="CG2038" s="2">
        <v>1015</v>
      </c>
      <c r="CH2038">
        <v>-0.312033</v>
      </c>
      <c r="CJ2038">
        <v>4.0599999999999996</v>
      </c>
      <c r="CK2038">
        <v>-0.51576699999999998</v>
      </c>
      <c r="CM2038">
        <v>4.0599999999999996</v>
      </c>
      <c r="CN2038">
        <v>-0.51576699999999998</v>
      </c>
      <c r="CP2038">
        <v>4.0599999999999996</v>
      </c>
      <c r="CQ2038">
        <v>-0.51576699999999998</v>
      </c>
      <c r="CS2038">
        <v>4.0599999999999996</v>
      </c>
      <c r="CT2038">
        <v>-0.515768</v>
      </c>
      <c r="CV2038">
        <v>4.0599999999999996</v>
      </c>
      <c r="CW2038">
        <v>-0.515768</v>
      </c>
    </row>
    <row r="2039" spans="1:101" x14ac:dyDescent="0.3">
      <c r="A2039" s="2">
        <v>1015.5</v>
      </c>
      <c r="B2039">
        <v>-0.30605500000000002</v>
      </c>
      <c r="D2039">
        <v>4.0620000000000003</v>
      </c>
      <c r="E2039">
        <v>-0.51642600000000005</v>
      </c>
      <c r="G2039" s="2">
        <v>1015.5</v>
      </c>
      <c r="H2039">
        <v>-0.77783199999999997</v>
      </c>
      <c r="J2039">
        <v>4.0620000000000003</v>
      </c>
      <c r="K2039">
        <v>-0.81457900000000005</v>
      </c>
      <c r="M2039" s="2">
        <v>1015.5</v>
      </c>
      <c r="N2039">
        <v>-0.69092500000000001</v>
      </c>
      <c r="P2039">
        <v>4.0620000000000003</v>
      </c>
      <c r="Q2039">
        <v>-0.76497800000000005</v>
      </c>
      <c r="S2039" s="2">
        <v>1015.5</v>
      </c>
      <c r="T2039">
        <v>-0.62367600000000001</v>
      </c>
      <c r="V2039">
        <v>4.0620000000000003</v>
      </c>
      <c r="W2039">
        <v>-0.71603499999999998</v>
      </c>
      <c r="Y2039" s="2">
        <v>1015.5</v>
      </c>
      <c r="Z2039">
        <v>-0.57956099999999999</v>
      </c>
      <c r="AB2039">
        <v>4.0620000000000003</v>
      </c>
      <c r="AC2039">
        <v>-0.663663</v>
      </c>
      <c r="AE2039" s="2">
        <v>1015.5</v>
      </c>
      <c r="AF2039">
        <v>-0.548342</v>
      </c>
      <c r="AH2039">
        <v>4.0620000000000003</v>
      </c>
      <c r="AI2039">
        <v>-0.61855700000000002</v>
      </c>
      <c r="AK2039" s="2">
        <v>1015.5</v>
      </c>
      <c r="AL2039">
        <v>-0.519818</v>
      </c>
      <c r="AN2039">
        <v>4.0620000000000003</v>
      </c>
      <c r="AO2039">
        <v>-0.58438500000000004</v>
      </c>
      <c r="AQ2039" s="2">
        <v>1015.5</v>
      </c>
      <c r="AR2039">
        <v>-0.488533</v>
      </c>
      <c r="AT2039">
        <v>4.0620000000000003</v>
      </c>
      <c r="AU2039">
        <v>-0.56063399999999997</v>
      </c>
      <c r="AW2039" s="2">
        <v>1015.5</v>
      </c>
      <c r="AX2039">
        <v>-0.45494299999999999</v>
      </c>
      <c r="AZ2039">
        <v>4.0620000000000003</v>
      </c>
      <c r="BA2039">
        <v>-0.54157500000000003</v>
      </c>
      <c r="BC2039" s="2">
        <v>1015.5</v>
      </c>
      <c r="BD2039">
        <v>-0.41947200000000001</v>
      </c>
      <c r="BF2039">
        <v>4.0620000000000003</v>
      </c>
      <c r="BG2039">
        <v>-0.52608999999999995</v>
      </c>
      <c r="BI2039" s="2">
        <v>1015.5</v>
      </c>
      <c r="BJ2039">
        <v>-0.38256499999999999</v>
      </c>
      <c r="BL2039">
        <v>4.0620000000000003</v>
      </c>
      <c r="BM2039">
        <v>-0.51801699999999995</v>
      </c>
      <c r="BO2039" s="2">
        <v>1015.5</v>
      </c>
      <c r="BP2039">
        <v>-0.351493</v>
      </c>
      <c r="BR2039">
        <v>4.0620000000000003</v>
      </c>
      <c r="BS2039">
        <v>-0.51640900000000001</v>
      </c>
      <c r="BU2039" s="2">
        <v>1015.5</v>
      </c>
      <c r="BV2039">
        <v>-0.33378000000000002</v>
      </c>
      <c r="BX2039">
        <v>4.0620000000000003</v>
      </c>
      <c r="BY2039">
        <v>-0.51642600000000005</v>
      </c>
      <c r="CA2039" s="2">
        <v>1015.5</v>
      </c>
      <c r="CB2039">
        <v>-0.32288699999999998</v>
      </c>
      <c r="CD2039">
        <v>4.0620000000000003</v>
      </c>
      <c r="CE2039">
        <v>-0.51642699999999997</v>
      </c>
      <c r="CG2039" s="2">
        <v>1015.5</v>
      </c>
      <c r="CH2039">
        <v>-0.31178899999999998</v>
      </c>
      <c r="CJ2039">
        <v>4.0620000000000003</v>
      </c>
      <c r="CK2039">
        <v>-0.51642600000000005</v>
      </c>
      <c r="CM2039">
        <v>4.0620000000000003</v>
      </c>
      <c r="CN2039">
        <v>-0.51642600000000005</v>
      </c>
      <c r="CP2039">
        <v>4.0620000000000003</v>
      </c>
      <c r="CQ2039">
        <v>-0.51642600000000005</v>
      </c>
      <c r="CS2039">
        <v>4.0620000000000003</v>
      </c>
      <c r="CT2039">
        <v>-0.51642699999999997</v>
      </c>
      <c r="CV2039">
        <v>4.0620000000000003</v>
      </c>
      <c r="CW2039">
        <v>-0.51642699999999997</v>
      </c>
    </row>
    <row r="2040" spans="1:101" x14ac:dyDescent="0.3">
      <c r="A2040" s="2">
        <v>1016</v>
      </c>
      <c r="B2040">
        <v>-0.30535200000000001</v>
      </c>
      <c r="D2040">
        <v>4.0640000000000001</v>
      </c>
      <c r="E2040">
        <v>-0.51693599999999995</v>
      </c>
      <c r="G2040" s="2">
        <v>1016</v>
      </c>
      <c r="H2040">
        <v>-0.77909300000000004</v>
      </c>
      <c r="J2040">
        <v>4.0640000000000001</v>
      </c>
      <c r="K2040">
        <v>-0.81626900000000002</v>
      </c>
      <c r="M2040" s="2">
        <v>1016</v>
      </c>
      <c r="N2040">
        <v>-0.69245000000000001</v>
      </c>
      <c r="P2040">
        <v>4.0640000000000001</v>
      </c>
      <c r="Q2040">
        <v>-0.76716700000000004</v>
      </c>
      <c r="S2040" s="2">
        <v>1016</v>
      </c>
      <c r="T2040">
        <v>-0.62426999999999999</v>
      </c>
      <c r="V2040">
        <v>4.0640000000000001</v>
      </c>
      <c r="W2040">
        <v>-0.71864899999999998</v>
      </c>
      <c r="Y2040" s="2">
        <v>1016</v>
      </c>
      <c r="Z2040">
        <v>-0.58031200000000005</v>
      </c>
      <c r="AB2040">
        <v>4.0640000000000001</v>
      </c>
      <c r="AC2040">
        <v>-0.66611900000000002</v>
      </c>
      <c r="AE2040" s="2">
        <v>1016</v>
      </c>
      <c r="AF2040">
        <v>-0.54876599999999998</v>
      </c>
      <c r="AH2040">
        <v>4.0640000000000001</v>
      </c>
      <c r="AI2040">
        <v>-0.62068199999999996</v>
      </c>
      <c r="AK2040" s="2">
        <v>1016</v>
      </c>
      <c r="AL2040">
        <v>-0.52036000000000004</v>
      </c>
      <c r="AN2040">
        <v>4.0640000000000001</v>
      </c>
      <c r="AO2040">
        <v>-0.58600099999999999</v>
      </c>
      <c r="AQ2040" s="2">
        <v>1016</v>
      </c>
      <c r="AR2040">
        <v>-0.48918800000000001</v>
      </c>
      <c r="AT2040">
        <v>4.0640000000000001</v>
      </c>
      <c r="AU2040">
        <v>-0.56196299999999999</v>
      </c>
      <c r="AW2040" s="2">
        <v>1016</v>
      </c>
      <c r="AX2040">
        <v>-0.45567400000000002</v>
      </c>
      <c r="AZ2040">
        <v>4.0640000000000001</v>
      </c>
      <c r="BA2040">
        <v>-0.54278400000000004</v>
      </c>
      <c r="BC2040" s="2">
        <v>1016</v>
      </c>
      <c r="BD2040">
        <v>-0.42028399999999999</v>
      </c>
      <c r="BF2040">
        <v>4.0640000000000001</v>
      </c>
      <c r="BG2040">
        <v>-0.52708600000000005</v>
      </c>
      <c r="BI2040" s="2">
        <v>1016</v>
      </c>
      <c r="BJ2040">
        <v>-0.38341799999999998</v>
      </c>
      <c r="BL2040">
        <v>4.0640000000000001</v>
      </c>
      <c r="BM2040">
        <v>-0.518702</v>
      </c>
      <c r="BO2040" s="2">
        <v>1016</v>
      </c>
      <c r="BP2040">
        <v>-0.351798</v>
      </c>
      <c r="BR2040">
        <v>4.0640000000000001</v>
      </c>
      <c r="BS2040">
        <v>-0.51691900000000002</v>
      </c>
      <c r="BU2040" s="2">
        <v>1016</v>
      </c>
      <c r="BV2040">
        <v>-0.33352999999999999</v>
      </c>
      <c r="BX2040">
        <v>4.0640000000000001</v>
      </c>
      <c r="BY2040">
        <v>-0.51693599999999995</v>
      </c>
      <c r="CA2040" s="2">
        <v>1016</v>
      </c>
      <c r="CB2040">
        <v>-0.32264999999999999</v>
      </c>
      <c r="CD2040">
        <v>4.0640000000000001</v>
      </c>
      <c r="CE2040">
        <v>-0.51693800000000001</v>
      </c>
      <c r="CG2040" s="2">
        <v>1016</v>
      </c>
      <c r="CH2040">
        <v>-0.31154799999999999</v>
      </c>
      <c r="CJ2040">
        <v>4.0640000000000001</v>
      </c>
      <c r="CK2040">
        <v>-0.51693699999999998</v>
      </c>
      <c r="CM2040">
        <v>4.0640000000000001</v>
      </c>
      <c r="CN2040">
        <v>-0.51693699999999998</v>
      </c>
      <c r="CP2040">
        <v>4.0640000000000001</v>
      </c>
      <c r="CQ2040">
        <v>-0.51693699999999998</v>
      </c>
      <c r="CS2040">
        <v>4.0640000000000001</v>
      </c>
      <c r="CT2040">
        <v>-0.51693699999999998</v>
      </c>
      <c r="CV2040">
        <v>4.0640000000000001</v>
      </c>
      <c r="CW2040">
        <v>-0.51693699999999998</v>
      </c>
    </row>
    <row r="2041" spans="1:101" x14ac:dyDescent="0.3">
      <c r="A2041" s="2">
        <v>1016.5</v>
      </c>
      <c r="B2041">
        <v>-0.30463499999999999</v>
      </c>
      <c r="D2041">
        <v>4.0659999999999998</v>
      </c>
      <c r="E2041">
        <v>-0.51729700000000001</v>
      </c>
      <c r="G2041" s="2">
        <v>1016.5</v>
      </c>
      <c r="H2041">
        <v>-0.78028500000000001</v>
      </c>
      <c r="J2041">
        <v>4.0659999999999998</v>
      </c>
      <c r="K2041">
        <v>-0.817774</v>
      </c>
      <c r="M2041" s="2">
        <v>1016.5</v>
      </c>
      <c r="N2041">
        <v>-0.69399299999999997</v>
      </c>
      <c r="P2041">
        <v>4.0659999999999998</v>
      </c>
      <c r="Q2041">
        <v>-0.76919199999999999</v>
      </c>
      <c r="S2041" s="2">
        <v>1016.5</v>
      </c>
      <c r="T2041">
        <v>-0.62480800000000003</v>
      </c>
      <c r="V2041">
        <v>4.0659999999999998</v>
      </c>
      <c r="W2041">
        <v>-0.721113</v>
      </c>
      <c r="Y2041" s="2">
        <v>1016.5</v>
      </c>
      <c r="Z2041">
        <v>-0.58105700000000005</v>
      </c>
      <c r="AB2041">
        <v>4.0659999999999998</v>
      </c>
      <c r="AC2041">
        <v>-0.668435</v>
      </c>
      <c r="AE2041" s="2">
        <v>1016.5</v>
      </c>
      <c r="AF2041">
        <v>-0.54916799999999999</v>
      </c>
      <c r="AH2041">
        <v>4.0659999999999998</v>
      </c>
      <c r="AI2041">
        <v>-0.62266999999999995</v>
      </c>
      <c r="AK2041" s="2">
        <v>1016.5</v>
      </c>
      <c r="AL2041">
        <v>-0.52087700000000003</v>
      </c>
      <c r="AN2041">
        <v>4.0659999999999998</v>
      </c>
      <c r="AO2041">
        <v>-0.58748599999999995</v>
      </c>
      <c r="AQ2041" s="2">
        <v>1016.5</v>
      </c>
      <c r="AR2041">
        <v>-0.48981999999999998</v>
      </c>
      <c r="AT2041">
        <v>4.0659999999999998</v>
      </c>
      <c r="AU2041">
        <v>-0.56314799999999998</v>
      </c>
      <c r="AW2041" s="2">
        <v>1016.5</v>
      </c>
      <c r="AX2041">
        <v>-0.45639299999999999</v>
      </c>
      <c r="AZ2041">
        <v>4.0659999999999998</v>
      </c>
      <c r="BA2041">
        <v>-0.54384500000000002</v>
      </c>
      <c r="BC2041" s="2">
        <v>1016.5</v>
      </c>
      <c r="BD2041">
        <v>-0.421068</v>
      </c>
      <c r="BF2041">
        <v>4.0659999999999998</v>
      </c>
      <c r="BG2041">
        <v>-0.52794700000000006</v>
      </c>
      <c r="BI2041" s="2">
        <v>1016.5</v>
      </c>
      <c r="BJ2041">
        <v>-0.384268</v>
      </c>
      <c r="BL2041">
        <v>4.0659999999999998</v>
      </c>
      <c r="BM2041">
        <v>-0.51924899999999996</v>
      </c>
      <c r="BO2041" s="2">
        <v>1016.5</v>
      </c>
      <c r="BP2041">
        <v>-0.35208099999999998</v>
      </c>
      <c r="BR2041">
        <v>4.0659999999999998</v>
      </c>
      <c r="BS2041">
        <v>-0.51728200000000002</v>
      </c>
      <c r="BU2041" s="2">
        <v>1016.5</v>
      </c>
      <c r="BV2041">
        <v>-0.33323999999999998</v>
      </c>
      <c r="BX2041">
        <v>4.0659999999999998</v>
      </c>
      <c r="BY2041">
        <v>-0.51729700000000001</v>
      </c>
      <c r="CA2041" s="2">
        <v>1016.5</v>
      </c>
      <c r="CB2041">
        <v>-0.32238600000000001</v>
      </c>
      <c r="CD2041">
        <v>4.0659999999999998</v>
      </c>
      <c r="CE2041">
        <v>-0.51729800000000004</v>
      </c>
      <c r="CG2041" s="2">
        <v>1016.5</v>
      </c>
      <c r="CH2041">
        <v>-0.311303</v>
      </c>
      <c r="CJ2041">
        <v>4.0659999999999998</v>
      </c>
      <c r="CK2041">
        <v>-0.51729700000000001</v>
      </c>
      <c r="CM2041">
        <v>4.0659999999999998</v>
      </c>
      <c r="CN2041">
        <v>-0.51729700000000001</v>
      </c>
      <c r="CP2041">
        <v>4.0659999999999998</v>
      </c>
      <c r="CQ2041">
        <v>-0.51729700000000001</v>
      </c>
      <c r="CS2041">
        <v>4.0659999999999998</v>
      </c>
      <c r="CT2041">
        <v>-0.51729800000000004</v>
      </c>
      <c r="CV2041">
        <v>4.0659999999999998</v>
      </c>
      <c r="CW2041">
        <v>-0.51729800000000004</v>
      </c>
    </row>
    <row r="2042" spans="1:101" x14ac:dyDescent="0.3">
      <c r="A2042" s="2">
        <v>1017</v>
      </c>
      <c r="B2042">
        <v>-0.30391099999999999</v>
      </c>
      <c r="D2042">
        <v>4.0679999999999996</v>
      </c>
      <c r="E2042">
        <v>-0.51750799999999997</v>
      </c>
      <c r="G2042" s="2">
        <v>1017</v>
      </c>
      <c r="H2042">
        <v>-0.78147500000000003</v>
      </c>
      <c r="J2042">
        <v>4.0679999999999996</v>
      </c>
      <c r="K2042">
        <v>-0.81909799999999999</v>
      </c>
      <c r="M2042" s="2">
        <v>1017</v>
      </c>
      <c r="N2042">
        <v>-0.695496</v>
      </c>
      <c r="P2042">
        <v>4.0679999999999996</v>
      </c>
      <c r="Q2042">
        <v>-0.77105400000000002</v>
      </c>
      <c r="S2042" s="2">
        <v>1017</v>
      </c>
      <c r="T2042">
        <v>-0.62532699999999997</v>
      </c>
      <c r="V2042">
        <v>4.0679999999999996</v>
      </c>
      <c r="W2042">
        <v>-0.72342700000000004</v>
      </c>
      <c r="Y2042" s="2">
        <v>1017</v>
      </c>
      <c r="Z2042">
        <v>-0.58176899999999998</v>
      </c>
      <c r="AB2042">
        <v>4.0679999999999996</v>
      </c>
      <c r="AC2042">
        <v>-0.67061800000000005</v>
      </c>
      <c r="AE2042" s="2">
        <v>1017</v>
      </c>
      <c r="AF2042">
        <v>-0.54956499999999997</v>
      </c>
      <c r="AH2042">
        <v>4.0679999999999996</v>
      </c>
      <c r="AI2042">
        <v>-0.624525</v>
      </c>
      <c r="AK2042" s="2">
        <v>1017</v>
      </c>
      <c r="AL2042">
        <v>-0.52139100000000005</v>
      </c>
      <c r="AN2042">
        <v>4.0679999999999996</v>
      </c>
      <c r="AO2042">
        <v>-0.58884499999999995</v>
      </c>
      <c r="AQ2042" s="2">
        <v>1017</v>
      </c>
      <c r="AR2042">
        <v>-0.49044599999999999</v>
      </c>
      <c r="AT2042">
        <v>4.0679999999999996</v>
      </c>
      <c r="AU2042">
        <v>-0.56418999999999997</v>
      </c>
      <c r="AW2042" s="2">
        <v>1017</v>
      </c>
      <c r="AX2042">
        <v>-0.45710499999999998</v>
      </c>
      <c r="AZ2042">
        <v>4.0679999999999996</v>
      </c>
      <c r="BA2042">
        <v>-0.54475899999999999</v>
      </c>
      <c r="BC2042" s="2">
        <v>1017</v>
      </c>
      <c r="BD2042">
        <v>-0.42185499999999998</v>
      </c>
      <c r="BF2042">
        <v>4.0679999999999996</v>
      </c>
      <c r="BG2042">
        <v>-0.52867500000000001</v>
      </c>
      <c r="BI2042" s="2">
        <v>1017</v>
      </c>
      <c r="BJ2042">
        <v>-0.38510100000000003</v>
      </c>
      <c r="BL2042">
        <v>4.0679999999999996</v>
      </c>
      <c r="BM2042">
        <v>-0.51965899999999998</v>
      </c>
      <c r="BO2042" s="2">
        <v>1017</v>
      </c>
      <c r="BP2042">
        <v>-0.35230800000000001</v>
      </c>
      <c r="BR2042">
        <v>4.0679999999999996</v>
      </c>
      <c r="BS2042">
        <v>-0.51749800000000001</v>
      </c>
      <c r="BU2042" s="2">
        <v>1017</v>
      </c>
      <c r="BV2042">
        <v>-0.33291999999999999</v>
      </c>
      <c r="BX2042">
        <v>4.0679999999999996</v>
      </c>
      <c r="BY2042">
        <v>-0.51750799999999997</v>
      </c>
      <c r="CA2042" s="2">
        <v>1017</v>
      </c>
      <c r="CB2042">
        <v>-0.32212200000000002</v>
      </c>
      <c r="CD2042">
        <v>4.0679999999999996</v>
      </c>
      <c r="CE2042">
        <v>-0.51751000000000003</v>
      </c>
      <c r="CG2042" s="2">
        <v>1017</v>
      </c>
      <c r="CH2042">
        <v>-0.31103500000000001</v>
      </c>
      <c r="CJ2042">
        <v>4.0679999999999996</v>
      </c>
      <c r="CK2042">
        <v>-0.517509</v>
      </c>
      <c r="CM2042">
        <v>4.0679999999999996</v>
      </c>
      <c r="CN2042">
        <v>-0.517509</v>
      </c>
      <c r="CP2042">
        <v>4.0679999999999996</v>
      </c>
      <c r="CQ2042">
        <v>-0.517509</v>
      </c>
      <c r="CS2042">
        <v>4.0679999999999996</v>
      </c>
      <c r="CT2042">
        <v>-0.517509</v>
      </c>
      <c r="CV2042">
        <v>4.0679999999999996</v>
      </c>
      <c r="CW2042">
        <v>-0.517509</v>
      </c>
    </row>
    <row r="2043" spans="1:101" x14ac:dyDescent="0.3">
      <c r="A2043" s="2">
        <v>1017.5</v>
      </c>
      <c r="B2043">
        <v>-0.30317300000000003</v>
      </c>
      <c r="D2043">
        <v>4.07</v>
      </c>
      <c r="E2043">
        <v>-0.51757399999999998</v>
      </c>
      <c r="G2043" s="2">
        <v>1017.5</v>
      </c>
      <c r="H2043">
        <v>-0.78267299999999995</v>
      </c>
      <c r="J2043">
        <v>4.07</v>
      </c>
      <c r="K2043">
        <v>-0.82025099999999995</v>
      </c>
      <c r="M2043" s="2">
        <v>1017.5</v>
      </c>
      <c r="N2043">
        <v>-0.69698199999999999</v>
      </c>
      <c r="P2043">
        <v>4.07</v>
      </c>
      <c r="Q2043">
        <v>-0.77275199999999999</v>
      </c>
      <c r="S2043" s="2">
        <v>1017.5</v>
      </c>
      <c r="T2043">
        <v>-0.62587800000000005</v>
      </c>
      <c r="V2043">
        <v>4.07</v>
      </c>
      <c r="W2043">
        <v>-0.72559700000000005</v>
      </c>
      <c r="Y2043" s="2">
        <v>1017.5</v>
      </c>
      <c r="Z2043">
        <v>-0.58245999999999998</v>
      </c>
      <c r="AB2043">
        <v>4.07</v>
      </c>
      <c r="AC2043">
        <v>-0.67267299999999997</v>
      </c>
      <c r="AE2043" s="2">
        <v>1017.5</v>
      </c>
      <c r="AF2043">
        <v>-0.54993400000000003</v>
      </c>
      <c r="AH2043">
        <v>4.07</v>
      </c>
      <c r="AI2043">
        <v>-0.62625399999999998</v>
      </c>
      <c r="AK2043" s="2">
        <v>1017.5</v>
      </c>
      <c r="AL2043">
        <v>-0.52188100000000004</v>
      </c>
      <c r="AN2043">
        <v>4.07</v>
      </c>
      <c r="AO2043">
        <v>-0.59008000000000005</v>
      </c>
      <c r="AQ2043" s="2">
        <v>1017.5</v>
      </c>
      <c r="AR2043">
        <v>-0.49104999999999999</v>
      </c>
      <c r="AT2043">
        <v>4.07</v>
      </c>
      <c r="AU2043">
        <v>-0.56509600000000004</v>
      </c>
      <c r="AW2043" s="2">
        <v>1017.5</v>
      </c>
      <c r="AX2043">
        <v>-0.45779799999999998</v>
      </c>
      <c r="AZ2043">
        <v>4.07</v>
      </c>
      <c r="BA2043">
        <v>-0.54552900000000004</v>
      </c>
      <c r="BC2043" s="2">
        <v>1017.5</v>
      </c>
      <c r="BD2043">
        <v>-0.42260500000000001</v>
      </c>
      <c r="BF2043">
        <v>4.07</v>
      </c>
      <c r="BG2043">
        <v>-0.52927500000000005</v>
      </c>
      <c r="BI2043" s="2">
        <v>1017.5</v>
      </c>
      <c r="BJ2043">
        <v>-0.38591700000000001</v>
      </c>
      <c r="BL2043">
        <v>4.07</v>
      </c>
      <c r="BM2043">
        <v>-0.51993500000000004</v>
      </c>
      <c r="BO2043" s="2">
        <v>1017.5</v>
      </c>
      <c r="BP2043">
        <v>-0.35260599999999998</v>
      </c>
      <c r="BR2043">
        <v>4.07</v>
      </c>
      <c r="BS2043">
        <v>-0.517571</v>
      </c>
      <c r="BU2043" s="2">
        <v>1017.5</v>
      </c>
      <c r="BV2043">
        <v>-0.33265</v>
      </c>
      <c r="BX2043">
        <v>4.07</v>
      </c>
      <c r="BY2043">
        <v>-0.51757399999999998</v>
      </c>
      <c r="CA2043" s="2">
        <v>1017.5</v>
      </c>
      <c r="CB2043">
        <v>-0.32184099999999999</v>
      </c>
      <c r="CD2043">
        <v>4.07</v>
      </c>
      <c r="CE2043">
        <v>-0.51757500000000001</v>
      </c>
      <c r="CG2043" s="2">
        <v>1017.5</v>
      </c>
      <c r="CH2043">
        <v>-0.31076799999999999</v>
      </c>
      <c r="CJ2043">
        <v>4.07</v>
      </c>
      <c r="CK2043">
        <v>-0.51757500000000001</v>
      </c>
      <c r="CM2043">
        <v>4.07</v>
      </c>
      <c r="CN2043">
        <v>-0.51757500000000001</v>
      </c>
      <c r="CP2043">
        <v>4.07</v>
      </c>
      <c r="CQ2043">
        <v>-0.51757500000000001</v>
      </c>
      <c r="CS2043">
        <v>4.07</v>
      </c>
      <c r="CT2043">
        <v>-0.51757500000000001</v>
      </c>
      <c r="CV2043">
        <v>4.07</v>
      </c>
      <c r="CW2043">
        <v>-0.51757500000000001</v>
      </c>
    </row>
    <row r="2044" spans="1:101" x14ac:dyDescent="0.3">
      <c r="A2044" s="2">
        <v>1018</v>
      </c>
      <c r="B2044">
        <v>-0.30243700000000001</v>
      </c>
      <c r="D2044">
        <v>4.0720000000000001</v>
      </c>
      <c r="E2044">
        <v>-0.51749299999999998</v>
      </c>
      <c r="G2044" s="2">
        <v>1018</v>
      </c>
      <c r="H2044">
        <v>-0.78397799999999995</v>
      </c>
      <c r="J2044">
        <v>4.0720000000000001</v>
      </c>
      <c r="K2044">
        <v>-0.82123699999999999</v>
      </c>
      <c r="M2044" s="2">
        <v>1018</v>
      </c>
      <c r="N2044">
        <v>-0.69847199999999998</v>
      </c>
      <c r="P2044">
        <v>4.0720000000000001</v>
      </c>
      <c r="Q2044">
        <v>-0.774281</v>
      </c>
      <c r="S2044" s="2">
        <v>1018</v>
      </c>
      <c r="T2044">
        <v>-0.62656699999999999</v>
      </c>
      <c r="V2044">
        <v>4.0720000000000001</v>
      </c>
      <c r="W2044">
        <v>-0.727626</v>
      </c>
      <c r="Y2044" s="2">
        <v>1018</v>
      </c>
      <c r="Z2044">
        <v>-0.58316299999999999</v>
      </c>
      <c r="AB2044">
        <v>4.0720000000000001</v>
      </c>
      <c r="AC2044">
        <v>-0.67460399999999998</v>
      </c>
      <c r="AE2044" s="2">
        <v>1018</v>
      </c>
      <c r="AF2044">
        <v>-0.55030800000000002</v>
      </c>
      <c r="AH2044">
        <v>4.0720000000000001</v>
      </c>
      <c r="AI2044">
        <v>-0.62785800000000003</v>
      </c>
      <c r="AK2044" s="2">
        <v>1018</v>
      </c>
      <c r="AL2044">
        <v>-0.52237100000000003</v>
      </c>
      <c r="AN2044">
        <v>4.0720000000000001</v>
      </c>
      <c r="AO2044">
        <v>-0.59119200000000005</v>
      </c>
      <c r="AQ2044" s="2">
        <v>1018</v>
      </c>
      <c r="AR2044">
        <v>-0.49164600000000003</v>
      </c>
      <c r="AT2044">
        <v>4.0720000000000001</v>
      </c>
      <c r="AU2044">
        <v>-0.56586700000000001</v>
      </c>
      <c r="AW2044" s="2">
        <v>1018</v>
      </c>
      <c r="AX2044">
        <v>-0.45849899999999999</v>
      </c>
      <c r="AZ2044">
        <v>4.0720000000000001</v>
      </c>
      <c r="BA2044">
        <v>-0.54615800000000003</v>
      </c>
      <c r="BC2044" s="2">
        <v>1018</v>
      </c>
      <c r="BD2044">
        <v>-0.423371</v>
      </c>
      <c r="BF2044">
        <v>4.0720000000000001</v>
      </c>
      <c r="BG2044">
        <v>-0.52974299999999996</v>
      </c>
      <c r="BI2044" s="2">
        <v>1018</v>
      </c>
      <c r="BJ2044">
        <v>-0.386741</v>
      </c>
      <c r="BL2044">
        <v>4.0720000000000001</v>
      </c>
      <c r="BM2044">
        <v>-0.52007599999999998</v>
      </c>
      <c r="BO2044" s="2">
        <v>1018</v>
      </c>
      <c r="BP2044">
        <v>-0.35303499999999999</v>
      </c>
      <c r="BR2044">
        <v>4.0720000000000001</v>
      </c>
      <c r="BS2044">
        <v>-0.51750099999999999</v>
      </c>
      <c r="BU2044" s="2">
        <v>1018</v>
      </c>
      <c r="BV2044">
        <v>-0.33251500000000001</v>
      </c>
      <c r="BX2044">
        <v>4.0720000000000001</v>
      </c>
      <c r="BY2044">
        <v>-0.51749299999999998</v>
      </c>
      <c r="CA2044" s="2">
        <v>1018</v>
      </c>
      <c r="CB2044">
        <v>-0.32155699999999998</v>
      </c>
      <c r="CD2044">
        <v>4.0720000000000001</v>
      </c>
      <c r="CE2044">
        <v>-0.51749500000000004</v>
      </c>
      <c r="CG2044" s="2">
        <v>1018</v>
      </c>
      <c r="CH2044">
        <v>-0.31049599999999999</v>
      </c>
      <c r="CJ2044">
        <v>4.0720000000000001</v>
      </c>
      <c r="CK2044">
        <v>-0.51749400000000001</v>
      </c>
      <c r="CM2044">
        <v>4.0720000000000001</v>
      </c>
      <c r="CN2044">
        <v>-0.51749400000000001</v>
      </c>
      <c r="CP2044">
        <v>4.0720000000000001</v>
      </c>
      <c r="CQ2044">
        <v>-0.51749400000000001</v>
      </c>
      <c r="CS2044">
        <v>4.0720000000000001</v>
      </c>
      <c r="CT2044">
        <v>-0.51749400000000001</v>
      </c>
      <c r="CV2044">
        <v>4.0720000000000001</v>
      </c>
      <c r="CW2044">
        <v>-0.51749400000000001</v>
      </c>
    </row>
    <row r="2045" spans="1:101" x14ac:dyDescent="0.3">
      <c r="A2045" s="2">
        <v>1018.5</v>
      </c>
      <c r="B2045">
        <v>-0.30169600000000002</v>
      </c>
      <c r="D2045">
        <v>4.0739999999999998</v>
      </c>
      <c r="E2045">
        <v>-0.51726300000000003</v>
      </c>
      <c r="G2045" s="2">
        <v>1018.5</v>
      </c>
      <c r="H2045">
        <v>-0.78520699999999999</v>
      </c>
      <c r="J2045">
        <v>4.0739999999999998</v>
      </c>
      <c r="K2045">
        <v>-0.82205099999999998</v>
      </c>
      <c r="M2045" s="2">
        <v>1018.5</v>
      </c>
      <c r="N2045">
        <v>-0.69989699999999999</v>
      </c>
      <c r="P2045">
        <v>4.0739999999999998</v>
      </c>
      <c r="Q2045">
        <v>-0.77564</v>
      </c>
      <c r="S2045" s="2">
        <v>1018.5</v>
      </c>
      <c r="T2045">
        <v>-0.62715500000000002</v>
      </c>
      <c r="V2045">
        <v>4.0739999999999998</v>
      </c>
      <c r="W2045">
        <v>-0.72950700000000002</v>
      </c>
      <c r="Y2045" s="2">
        <v>1018.5</v>
      </c>
      <c r="Z2045">
        <v>-0.58383799999999997</v>
      </c>
      <c r="AB2045">
        <v>4.0739999999999998</v>
      </c>
      <c r="AC2045">
        <v>-0.67640800000000001</v>
      </c>
      <c r="AE2045" s="2">
        <v>1018.5</v>
      </c>
      <c r="AF2045">
        <v>-0.55066700000000002</v>
      </c>
      <c r="AH2045">
        <v>4.0739999999999998</v>
      </c>
      <c r="AI2045">
        <v>-0.62933099999999997</v>
      </c>
      <c r="AK2045" s="2">
        <v>1018.5</v>
      </c>
      <c r="AL2045">
        <v>-0.52285300000000001</v>
      </c>
      <c r="AN2045">
        <v>4.0739999999999998</v>
      </c>
      <c r="AO2045">
        <v>-0.59217699999999995</v>
      </c>
      <c r="AQ2045" s="2">
        <v>1018.5</v>
      </c>
      <c r="AR2045">
        <v>-0.49223099999999997</v>
      </c>
      <c r="AT2045">
        <v>4.0739999999999998</v>
      </c>
      <c r="AU2045">
        <v>-0.56650299999999998</v>
      </c>
      <c r="AW2045" s="2">
        <v>1018.5</v>
      </c>
      <c r="AX2045">
        <v>-0.45918500000000001</v>
      </c>
      <c r="AZ2045">
        <v>4.0739999999999998</v>
      </c>
      <c r="BA2045">
        <v>-0.54664400000000002</v>
      </c>
      <c r="BC2045" s="2">
        <v>1018.5</v>
      </c>
      <c r="BD2045">
        <v>-0.424124</v>
      </c>
      <c r="BF2045">
        <v>4.0739999999999998</v>
      </c>
      <c r="BG2045">
        <v>-0.53007300000000002</v>
      </c>
      <c r="BI2045" s="2">
        <v>1018.5</v>
      </c>
      <c r="BJ2045">
        <v>-0.38753900000000002</v>
      </c>
      <c r="BL2045">
        <v>4.0739999999999998</v>
      </c>
      <c r="BM2045">
        <v>-0.52008100000000002</v>
      </c>
      <c r="BO2045" s="2">
        <v>1018.5</v>
      </c>
      <c r="BP2045">
        <v>-0.353352</v>
      </c>
      <c r="BR2045">
        <v>4.0739999999999998</v>
      </c>
      <c r="BS2045">
        <v>-0.51728499999999999</v>
      </c>
      <c r="BU2045" s="2">
        <v>1018.5</v>
      </c>
      <c r="BV2045">
        <v>-0.33227899999999999</v>
      </c>
      <c r="BX2045">
        <v>4.0739999999999998</v>
      </c>
      <c r="BY2045">
        <v>-0.51726300000000003</v>
      </c>
      <c r="CA2045" s="2">
        <v>1018.5</v>
      </c>
      <c r="CB2045">
        <v>-0.32127699999999998</v>
      </c>
      <c r="CD2045">
        <v>4.0739999999999998</v>
      </c>
      <c r="CE2045">
        <v>-0.51726399999999995</v>
      </c>
      <c r="CG2045" s="2">
        <v>1018.5</v>
      </c>
      <c r="CH2045">
        <v>-0.31021500000000002</v>
      </c>
      <c r="CJ2045">
        <v>4.0739999999999998</v>
      </c>
      <c r="CK2045">
        <v>-0.51726300000000003</v>
      </c>
      <c r="CM2045">
        <v>4.0739999999999998</v>
      </c>
      <c r="CN2045">
        <v>-0.51726300000000003</v>
      </c>
      <c r="CP2045">
        <v>4.0739999999999998</v>
      </c>
      <c r="CQ2045">
        <v>-0.51726300000000003</v>
      </c>
      <c r="CS2045">
        <v>4.0739999999999998</v>
      </c>
      <c r="CT2045">
        <v>-0.51726399999999995</v>
      </c>
      <c r="CV2045">
        <v>4.0739999999999998</v>
      </c>
      <c r="CW2045">
        <v>-0.51726399999999995</v>
      </c>
    </row>
    <row r="2046" spans="1:101" x14ac:dyDescent="0.3">
      <c r="A2046" s="2">
        <v>1019</v>
      </c>
      <c r="B2046">
        <v>-0.30093999999999999</v>
      </c>
      <c r="D2046">
        <v>4.0759999999999996</v>
      </c>
      <c r="E2046">
        <v>-0.51687799999999995</v>
      </c>
      <c r="G2046" s="2">
        <v>1019</v>
      </c>
      <c r="H2046">
        <v>-0.78601399999999999</v>
      </c>
      <c r="J2046">
        <v>4.0759999999999996</v>
      </c>
      <c r="K2046">
        <v>-0.82268699999999995</v>
      </c>
      <c r="M2046" s="2">
        <v>1019</v>
      </c>
      <c r="N2046">
        <v>-0.70135499999999995</v>
      </c>
      <c r="P2046">
        <v>4.0759999999999996</v>
      </c>
      <c r="Q2046">
        <v>-0.77682399999999996</v>
      </c>
      <c r="S2046" s="2">
        <v>1019</v>
      </c>
      <c r="T2046">
        <v>-0.62723899999999999</v>
      </c>
      <c r="V2046">
        <v>4.0759999999999996</v>
      </c>
      <c r="W2046">
        <v>-0.73122500000000001</v>
      </c>
      <c r="Y2046" s="2">
        <v>1019</v>
      </c>
      <c r="Z2046">
        <v>-0.584507</v>
      </c>
      <c r="AB2046">
        <v>4.0759999999999996</v>
      </c>
      <c r="AC2046">
        <v>-0.67808000000000002</v>
      </c>
      <c r="AE2046" s="2">
        <v>1019</v>
      </c>
      <c r="AF2046">
        <v>-0.55100000000000005</v>
      </c>
      <c r="AH2046">
        <v>4.0759999999999996</v>
      </c>
      <c r="AI2046">
        <v>-0.63066500000000003</v>
      </c>
      <c r="AK2046" s="2">
        <v>1019</v>
      </c>
      <c r="AL2046">
        <v>-0.523316</v>
      </c>
      <c r="AN2046">
        <v>4.0759999999999996</v>
      </c>
      <c r="AO2046">
        <v>-0.59302900000000003</v>
      </c>
      <c r="AQ2046" s="2">
        <v>1019</v>
      </c>
      <c r="AR2046">
        <v>-0.49279899999999999</v>
      </c>
      <c r="AT2046">
        <v>4.0759999999999996</v>
      </c>
      <c r="AU2046">
        <v>-0.56700099999999998</v>
      </c>
      <c r="AW2046" s="2">
        <v>1019</v>
      </c>
      <c r="AX2046">
        <v>-0.45985500000000001</v>
      </c>
      <c r="AZ2046">
        <v>4.0759999999999996</v>
      </c>
      <c r="BA2046">
        <v>-0.54698599999999997</v>
      </c>
      <c r="BC2046" s="2">
        <v>1019</v>
      </c>
      <c r="BD2046">
        <v>-0.42485800000000001</v>
      </c>
      <c r="BF2046">
        <v>4.0759999999999996</v>
      </c>
      <c r="BG2046">
        <v>-0.53025800000000001</v>
      </c>
      <c r="BI2046" s="2">
        <v>1019</v>
      </c>
      <c r="BJ2046">
        <v>-0.38834099999999999</v>
      </c>
      <c r="BL2046">
        <v>4.0759999999999996</v>
      </c>
      <c r="BM2046">
        <v>-0.51994799999999997</v>
      </c>
      <c r="BO2046" s="2">
        <v>1019</v>
      </c>
      <c r="BP2046">
        <v>-0.35321000000000002</v>
      </c>
      <c r="BR2046">
        <v>4.0759999999999996</v>
      </c>
      <c r="BS2046">
        <v>-0.51692000000000005</v>
      </c>
      <c r="BU2046" s="2">
        <v>1019</v>
      </c>
      <c r="BV2046">
        <v>-0.33155499999999999</v>
      </c>
      <c r="BX2046">
        <v>4.0759999999999996</v>
      </c>
      <c r="BY2046">
        <v>-0.51687799999999995</v>
      </c>
      <c r="CA2046" s="2">
        <v>1019</v>
      </c>
      <c r="CB2046">
        <v>-0.32097300000000001</v>
      </c>
      <c r="CD2046">
        <v>4.0759999999999996</v>
      </c>
      <c r="CE2046">
        <v>-0.51687899999999998</v>
      </c>
      <c r="CG2046" s="2">
        <v>1019</v>
      </c>
      <c r="CH2046">
        <v>-0.30993100000000001</v>
      </c>
      <c r="CJ2046">
        <v>4.0759999999999996</v>
      </c>
      <c r="CK2046">
        <v>-0.51687899999999998</v>
      </c>
      <c r="CM2046">
        <v>4.0759999999999996</v>
      </c>
      <c r="CN2046">
        <v>-0.51687899999999998</v>
      </c>
      <c r="CP2046">
        <v>4.0759999999999996</v>
      </c>
      <c r="CQ2046">
        <v>-0.51687899999999998</v>
      </c>
      <c r="CS2046">
        <v>4.0759999999999996</v>
      </c>
      <c r="CT2046">
        <v>-0.51687899999999998</v>
      </c>
      <c r="CV2046">
        <v>4.0759999999999996</v>
      </c>
      <c r="CW2046">
        <v>-0.51687899999999998</v>
      </c>
    </row>
    <row r="2047" spans="1:101" x14ac:dyDescent="0.3">
      <c r="A2047" s="2">
        <v>1019.5</v>
      </c>
      <c r="B2047">
        <v>-0.30018</v>
      </c>
      <c r="D2047">
        <v>4.0780000000000003</v>
      </c>
      <c r="E2047">
        <v>-0.51633499999999999</v>
      </c>
      <c r="G2047" s="2">
        <v>1019.5</v>
      </c>
      <c r="H2047">
        <v>-0.78651300000000002</v>
      </c>
      <c r="J2047">
        <v>4.0780000000000003</v>
      </c>
      <c r="K2047">
        <v>-0.82314200000000004</v>
      </c>
      <c r="M2047" s="2">
        <v>1019.5</v>
      </c>
      <c r="N2047">
        <v>-0.70277100000000003</v>
      </c>
      <c r="P2047">
        <v>4.0780000000000003</v>
      </c>
      <c r="Q2047">
        <v>-0.77782700000000005</v>
      </c>
      <c r="S2047" s="2">
        <v>1019.5</v>
      </c>
      <c r="T2047">
        <v>-0.62692999999999999</v>
      </c>
      <c r="V2047">
        <v>4.0780000000000003</v>
      </c>
      <c r="W2047">
        <v>-0.732765</v>
      </c>
      <c r="Y2047" s="2">
        <v>1019.5</v>
      </c>
      <c r="Z2047">
        <v>-0.58515799999999996</v>
      </c>
      <c r="AB2047">
        <v>4.0780000000000003</v>
      </c>
      <c r="AC2047">
        <v>-0.67961499999999997</v>
      </c>
      <c r="AE2047" s="2">
        <v>1019.5</v>
      </c>
      <c r="AF2047">
        <v>-0.55132300000000001</v>
      </c>
      <c r="AH2047">
        <v>4.0780000000000003</v>
      </c>
      <c r="AI2047">
        <v>-0.631857</v>
      </c>
      <c r="AK2047" s="2">
        <v>1019.5</v>
      </c>
      <c r="AL2047">
        <v>-0.52378100000000005</v>
      </c>
      <c r="AN2047">
        <v>4.0780000000000003</v>
      </c>
      <c r="AO2047">
        <v>-0.59374099999999996</v>
      </c>
      <c r="AQ2047" s="2">
        <v>1019.5</v>
      </c>
      <c r="AR2047">
        <v>-0.493365</v>
      </c>
      <c r="AT2047">
        <v>4.0780000000000003</v>
      </c>
      <c r="AU2047">
        <v>-0.56735400000000002</v>
      </c>
      <c r="AW2047" s="2">
        <v>1019.5</v>
      </c>
      <c r="AX2047">
        <v>-0.46051300000000001</v>
      </c>
      <c r="AZ2047">
        <v>4.0780000000000003</v>
      </c>
      <c r="BA2047">
        <v>-0.54717899999999997</v>
      </c>
      <c r="BC2047" s="2">
        <v>1019.5</v>
      </c>
      <c r="BD2047">
        <v>-0.425597</v>
      </c>
      <c r="BF2047">
        <v>4.0780000000000003</v>
      </c>
      <c r="BG2047">
        <v>-0.53029400000000004</v>
      </c>
      <c r="BI2047" s="2">
        <v>1019.5</v>
      </c>
      <c r="BJ2047">
        <v>-0.38911899999999999</v>
      </c>
      <c r="BL2047">
        <v>4.0780000000000003</v>
      </c>
      <c r="BM2047">
        <v>-0.51967099999999999</v>
      </c>
      <c r="BO2047" s="2">
        <v>1019.5</v>
      </c>
      <c r="BP2047">
        <v>-0.35264400000000001</v>
      </c>
      <c r="BR2047">
        <v>4.0780000000000003</v>
      </c>
      <c r="BS2047">
        <v>-0.51639999999999997</v>
      </c>
      <c r="BU2047" s="2">
        <v>1019.5</v>
      </c>
      <c r="BV2047">
        <v>-0.33043800000000001</v>
      </c>
      <c r="BX2047">
        <v>4.0780000000000003</v>
      </c>
      <c r="BY2047">
        <v>-0.51633499999999999</v>
      </c>
      <c r="CA2047" s="2">
        <v>1019.5</v>
      </c>
      <c r="CB2047">
        <v>-0.32067200000000001</v>
      </c>
      <c r="CD2047">
        <v>4.0780000000000003</v>
      </c>
      <c r="CE2047">
        <v>-0.51633600000000002</v>
      </c>
      <c r="CG2047" s="2">
        <v>1019.5</v>
      </c>
      <c r="CH2047">
        <v>-0.30962699999999999</v>
      </c>
      <c r="CJ2047">
        <v>4.0780000000000003</v>
      </c>
      <c r="CK2047">
        <v>-0.51633499999999999</v>
      </c>
      <c r="CM2047">
        <v>4.0780000000000003</v>
      </c>
      <c r="CN2047">
        <v>-0.51633499999999999</v>
      </c>
      <c r="CP2047">
        <v>4.0780000000000003</v>
      </c>
      <c r="CQ2047">
        <v>-0.51633499999999999</v>
      </c>
      <c r="CS2047">
        <v>4.0780000000000003</v>
      </c>
      <c r="CT2047">
        <v>-0.51633600000000002</v>
      </c>
      <c r="CV2047">
        <v>4.0780000000000003</v>
      </c>
      <c r="CW2047">
        <v>-0.51633600000000002</v>
      </c>
    </row>
    <row r="2048" spans="1:101" x14ac:dyDescent="0.3">
      <c r="A2048" s="2">
        <v>1020</v>
      </c>
      <c r="B2048">
        <v>-0.29940699999999998</v>
      </c>
      <c r="D2048">
        <v>4.08</v>
      </c>
      <c r="E2048">
        <v>-0.51563099999999995</v>
      </c>
      <c r="G2048" s="2">
        <v>1020</v>
      </c>
      <c r="H2048">
        <v>-0.78719799999999995</v>
      </c>
      <c r="J2048">
        <v>4.08</v>
      </c>
      <c r="K2048">
        <v>-0.82342099999999996</v>
      </c>
      <c r="M2048" s="2">
        <v>1020</v>
      </c>
      <c r="N2048">
        <v>-0.70416900000000004</v>
      </c>
      <c r="P2048">
        <v>4.08</v>
      </c>
      <c r="Q2048">
        <v>-0.77864100000000003</v>
      </c>
      <c r="S2048" s="2">
        <v>1020</v>
      </c>
      <c r="T2048">
        <v>-0.62687000000000004</v>
      </c>
      <c r="V2048">
        <v>4.08</v>
      </c>
      <c r="W2048">
        <v>-0.73412200000000005</v>
      </c>
      <c r="Y2048" s="2">
        <v>1020</v>
      </c>
      <c r="Z2048">
        <v>-0.58578399999999997</v>
      </c>
      <c r="AB2048">
        <v>4.08</v>
      </c>
      <c r="AC2048">
        <v>-0.68101400000000001</v>
      </c>
      <c r="AE2048" s="2">
        <v>1020</v>
      </c>
      <c r="AF2048">
        <v>-0.55162100000000003</v>
      </c>
      <c r="AH2048">
        <v>4.08</v>
      </c>
      <c r="AI2048">
        <v>-0.63290400000000002</v>
      </c>
      <c r="AK2048" s="2">
        <v>1020</v>
      </c>
      <c r="AL2048">
        <v>-0.52422000000000002</v>
      </c>
      <c r="AN2048">
        <v>4.08</v>
      </c>
      <c r="AO2048">
        <v>-0.59431100000000003</v>
      </c>
      <c r="AQ2048" s="2">
        <v>1020</v>
      </c>
      <c r="AR2048">
        <v>-0.49391200000000002</v>
      </c>
      <c r="AT2048">
        <v>4.08</v>
      </c>
      <c r="AU2048">
        <v>-0.56755800000000001</v>
      </c>
      <c r="AW2048" s="2">
        <v>1020</v>
      </c>
      <c r="AX2048">
        <v>-0.461146</v>
      </c>
      <c r="AZ2048">
        <v>4.08</v>
      </c>
      <c r="BA2048">
        <v>-0.54721900000000001</v>
      </c>
      <c r="BC2048" s="2">
        <v>1020</v>
      </c>
      <c r="BD2048">
        <v>-0.42631000000000002</v>
      </c>
      <c r="BF2048">
        <v>4.08</v>
      </c>
      <c r="BG2048">
        <v>-0.53017999999999998</v>
      </c>
      <c r="BI2048" s="2">
        <v>1020</v>
      </c>
      <c r="BJ2048">
        <v>-0.38989000000000001</v>
      </c>
      <c r="BL2048">
        <v>4.08</v>
      </c>
      <c r="BM2048">
        <v>-0.51924700000000001</v>
      </c>
      <c r="BO2048" s="2">
        <v>1020</v>
      </c>
      <c r="BP2048">
        <v>-0.35236600000000001</v>
      </c>
      <c r="BR2048">
        <v>4.08</v>
      </c>
      <c r="BS2048">
        <v>-0.51572600000000002</v>
      </c>
      <c r="BU2048" s="2">
        <v>1020</v>
      </c>
      <c r="BV2048">
        <v>-0.32959100000000002</v>
      </c>
      <c r="BX2048">
        <v>4.08</v>
      </c>
      <c r="BY2048">
        <v>-0.51563099999999995</v>
      </c>
      <c r="CA2048" s="2">
        <v>1020</v>
      </c>
      <c r="CB2048">
        <v>-0.320357</v>
      </c>
      <c r="CD2048">
        <v>4.08</v>
      </c>
      <c r="CE2048">
        <v>-0.51563199999999998</v>
      </c>
      <c r="CG2048" s="2">
        <v>1020</v>
      </c>
      <c r="CH2048">
        <v>-0.30932100000000001</v>
      </c>
      <c r="CJ2048">
        <v>4.08</v>
      </c>
      <c r="CK2048">
        <v>-0.51563099999999995</v>
      </c>
      <c r="CM2048">
        <v>4.08</v>
      </c>
      <c r="CN2048">
        <v>-0.51563099999999995</v>
      </c>
      <c r="CP2048">
        <v>4.08</v>
      </c>
      <c r="CQ2048">
        <v>-0.51563099999999995</v>
      </c>
      <c r="CS2048">
        <v>4.08</v>
      </c>
      <c r="CT2048">
        <v>-0.51563199999999998</v>
      </c>
      <c r="CV2048">
        <v>4.08</v>
      </c>
      <c r="CW2048">
        <v>-0.51563199999999998</v>
      </c>
    </row>
    <row r="2049" spans="1:101" x14ac:dyDescent="0.3">
      <c r="A2049" s="2">
        <v>1020.5</v>
      </c>
      <c r="B2049">
        <v>-0.29864200000000002</v>
      </c>
      <c r="D2049">
        <v>4.0819999999999999</v>
      </c>
      <c r="E2049">
        <v>-0.51476900000000003</v>
      </c>
      <c r="G2049" s="2">
        <v>1020.5</v>
      </c>
      <c r="H2049">
        <v>-0.78852800000000001</v>
      </c>
      <c r="J2049">
        <v>4.0819999999999999</v>
      </c>
      <c r="K2049">
        <v>-0.82353100000000001</v>
      </c>
      <c r="M2049" s="2">
        <v>1020.5</v>
      </c>
      <c r="N2049">
        <v>-0.70558900000000002</v>
      </c>
      <c r="P2049">
        <v>4.0819999999999999</v>
      </c>
      <c r="Q2049">
        <v>-0.77926600000000001</v>
      </c>
      <c r="S2049" s="2">
        <v>1020.5</v>
      </c>
      <c r="T2049">
        <v>-0.62762700000000005</v>
      </c>
      <c r="V2049">
        <v>4.0819999999999999</v>
      </c>
      <c r="W2049">
        <v>-0.73529500000000003</v>
      </c>
      <c r="Y2049" s="2">
        <v>1020.5</v>
      </c>
      <c r="Z2049">
        <v>-0.58643599999999996</v>
      </c>
      <c r="AB2049">
        <v>4.0819999999999999</v>
      </c>
      <c r="AC2049">
        <v>-0.68227499999999996</v>
      </c>
      <c r="AE2049" s="2">
        <v>1020.5</v>
      </c>
      <c r="AF2049">
        <v>-0.55193599999999998</v>
      </c>
      <c r="AH2049">
        <v>4.0819999999999999</v>
      </c>
      <c r="AI2049">
        <v>-0.63380999999999998</v>
      </c>
      <c r="AK2049" s="2">
        <v>1020.5</v>
      </c>
      <c r="AL2049">
        <v>-0.52465899999999999</v>
      </c>
      <c r="AN2049">
        <v>4.0819999999999999</v>
      </c>
      <c r="AO2049">
        <v>-0.59474000000000005</v>
      </c>
      <c r="AQ2049" s="2">
        <v>1020.5</v>
      </c>
      <c r="AR2049">
        <v>-0.49446099999999998</v>
      </c>
      <c r="AT2049">
        <v>4.0819999999999999</v>
      </c>
      <c r="AU2049">
        <v>-0.56761399999999995</v>
      </c>
      <c r="AW2049" s="2">
        <v>1020.5</v>
      </c>
      <c r="AX2049">
        <v>-0.46178799999999998</v>
      </c>
      <c r="AZ2049">
        <v>4.0819999999999999</v>
      </c>
      <c r="BA2049">
        <v>-0.54710800000000004</v>
      </c>
      <c r="BC2049" s="2">
        <v>1020.5</v>
      </c>
      <c r="BD2049">
        <v>-0.42703999999999998</v>
      </c>
      <c r="BF2049">
        <v>4.0819999999999999</v>
      </c>
      <c r="BG2049">
        <v>-0.52991999999999995</v>
      </c>
      <c r="BI2049" s="2">
        <v>1020.5</v>
      </c>
      <c r="BJ2049">
        <v>-0.390677</v>
      </c>
      <c r="BL2049">
        <v>4.0819999999999999</v>
      </c>
      <c r="BM2049">
        <v>-0.518675</v>
      </c>
      <c r="BO2049" s="2">
        <v>1020.5</v>
      </c>
      <c r="BP2049">
        <v>-0.35290300000000002</v>
      </c>
      <c r="BR2049">
        <v>4.0819999999999999</v>
      </c>
      <c r="BS2049">
        <v>-0.514899</v>
      </c>
      <c r="BU2049" s="2">
        <v>1020.5</v>
      </c>
      <c r="BV2049">
        <v>-0.329567</v>
      </c>
      <c r="BX2049">
        <v>4.0819999999999999</v>
      </c>
      <c r="BY2049">
        <v>-0.51476900000000003</v>
      </c>
      <c r="CA2049" s="2">
        <v>1020.5</v>
      </c>
      <c r="CB2049">
        <v>-0.320044</v>
      </c>
      <c r="CD2049">
        <v>4.0819999999999999</v>
      </c>
      <c r="CE2049">
        <v>-0.51476999999999995</v>
      </c>
      <c r="CG2049" s="2">
        <v>1020.5</v>
      </c>
      <c r="CH2049">
        <v>-0.30902000000000002</v>
      </c>
      <c r="CJ2049">
        <v>4.0819999999999999</v>
      </c>
      <c r="CK2049">
        <v>-0.51476900000000003</v>
      </c>
      <c r="CM2049">
        <v>4.0819999999999999</v>
      </c>
      <c r="CN2049">
        <v>-0.51476900000000003</v>
      </c>
      <c r="CP2049">
        <v>4.0819999999999999</v>
      </c>
      <c r="CQ2049">
        <v>-0.51476900000000003</v>
      </c>
      <c r="CS2049">
        <v>4.0819999999999999</v>
      </c>
      <c r="CT2049">
        <v>-0.51476900000000003</v>
      </c>
      <c r="CV2049">
        <v>4.0819999999999999</v>
      </c>
      <c r="CW2049">
        <v>-0.51476900000000003</v>
      </c>
    </row>
    <row r="2050" spans="1:101" x14ac:dyDescent="0.3">
      <c r="A2050" s="2">
        <v>1021</v>
      </c>
      <c r="B2050">
        <v>-0.29787000000000002</v>
      </c>
      <c r="D2050">
        <v>4.0839999999999996</v>
      </c>
      <c r="E2050">
        <v>-0.51374900000000001</v>
      </c>
      <c r="G2050" s="2">
        <v>1021</v>
      </c>
      <c r="H2050">
        <v>-0.79022599999999998</v>
      </c>
      <c r="J2050">
        <v>4.0839999999999996</v>
      </c>
      <c r="K2050">
        <v>-0.82348100000000002</v>
      </c>
      <c r="M2050" s="2">
        <v>1021</v>
      </c>
      <c r="N2050">
        <v>-0.70694100000000004</v>
      </c>
      <c r="P2050">
        <v>4.0839999999999996</v>
      </c>
      <c r="Q2050">
        <v>-0.77971000000000001</v>
      </c>
      <c r="S2050" s="2">
        <v>1021</v>
      </c>
      <c r="T2050">
        <v>-0.62885000000000002</v>
      </c>
      <c r="V2050">
        <v>4.0839999999999996</v>
      </c>
      <c r="W2050">
        <v>-0.73628300000000002</v>
      </c>
      <c r="Y2050" s="2">
        <v>1021</v>
      </c>
      <c r="Z2050">
        <v>-0.58705799999999997</v>
      </c>
      <c r="AB2050">
        <v>4.0839999999999996</v>
      </c>
      <c r="AC2050">
        <v>-0.68340000000000001</v>
      </c>
      <c r="AE2050" s="2">
        <v>1021</v>
      </c>
      <c r="AF2050">
        <v>-0.55223500000000003</v>
      </c>
      <c r="AH2050">
        <v>4.0839999999999996</v>
      </c>
      <c r="AI2050">
        <v>-0.63457699999999995</v>
      </c>
      <c r="AK2050" s="2">
        <v>1021</v>
      </c>
      <c r="AL2050">
        <v>-0.52507800000000004</v>
      </c>
      <c r="AN2050">
        <v>4.0839999999999996</v>
      </c>
      <c r="AO2050">
        <v>-0.59503499999999998</v>
      </c>
      <c r="AQ2050" s="2">
        <v>1021</v>
      </c>
      <c r="AR2050">
        <v>-0.49499700000000002</v>
      </c>
      <c r="AT2050">
        <v>4.0839999999999996</v>
      </c>
      <c r="AU2050">
        <v>-0.56752199999999997</v>
      </c>
      <c r="AW2050" s="2">
        <v>1021</v>
      </c>
      <c r="AX2050">
        <v>-0.46240999999999999</v>
      </c>
      <c r="AZ2050">
        <v>4.0839999999999996</v>
      </c>
      <c r="BA2050">
        <v>-0.54684699999999997</v>
      </c>
      <c r="BC2050" s="2">
        <v>1021</v>
      </c>
      <c r="BD2050">
        <v>-0.42775600000000003</v>
      </c>
      <c r="BF2050">
        <v>4.0839999999999996</v>
      </c>
      <c r="BG2050">
        <v>-0.52951099999999995</v>
      </c>
      <c r="BI2050" s="2">
        <v>1021</v>
      </c>
      <c r="BJ2050">
        <v>-0.391434</v>
      </c>
      <c r="BL2050">
        <v>4.0839999999999996</v>
      </c>
      <c r="BM2050">
        <v>-0.517957</v>
      </c>
      <c r="BO2050" s="2">
        <v>1021</v>
      </c>
      <c r="BP2050">
        <v>-0.35389199999999998</v>
      </c>
      <c r="BR2050">
        <v>4.0839999999999996</v>
      </c>
      <c r="BS2050">
        <v>-0.51392099999999996</v>
      </c>
      <c r="BU2050" s="2">
        <v>1021</v>
      </c>
      <c r="BV2050">
        <v>-0.33001599999999998</v>
      </c>
      <c r="BX2050">
        <v>4.0839999999999996</v>
      </c>
      <c r="BY2050">
        <v>-0.51374900000000001</v>
      </c>
      <c r="CA2050" s="2">
        <v>1021</v>
      </c>
      <c r="CB2050">
        <v>-0.31973299999999999</v>
      </c>
      <c r="CD2050">
        <v>4.0839999999999996</v>
      </c>
      <c r="CE2050">
        <v>-0.51375000000000004</v>
      </c>
      <c r="CG2050" s="2">
        <v>1021</v>
      </c>
      <c r="CH2050">
        <v>-0.30870599999999998</v>
      </c>
      <c r="CJ2050">
        <v>4.0839999999999996</v>
      </c>
      <c r="CK2050">
        <v>-0.51374900000000001</v>
      </c>
      <c r="CM2050">
        <v>4.0839999999999996</v>
      </c>
      <c r="CN2050">
        <v>-0.51374900000000001</v>
      </c>
      <c r="CP2050">
        <v>4.0839999999999996</v>
      </c>
      <c r="CQ2050">
        <v>-0.51374900000000001</v>
      </c>
      <c r="CS2050">
        <v>4.0839999999999996</v>
      </c>
      <c r="CT2050">
        <v>-0.51375000000000004</v>
      </c>
      <c r="CV2050">
        <v>4.0839999999999996</v>
      </c>
      <c r="CW2050">
        <v>-0.51375000000000004</v>
      </c>
    </row>
    <row r="2051" spans="1:101" x14ac:dyDescent="0.3">
      <c r="A2051" s="2">
        <v>1021.5</v>
      </c>
      <c r="B2051">
        <v>-0.29708699999999999</v>
      </c>
      <c r="D2051">
        <v>4.0860000000000003</v>
      </c>
      <c r="E2051">
        <v>-0.51257299999999995</v>
      </c>
      <c r="G2051" s="2">
        <v>1021.5</v>
      </c>
      <c r="H2051">
        <v>-0.79183300000000001</v>
      </c>
      <c r="J2051">
        <v>4.0860000000000003</v>
      </c>
      <c r="K2051">
        <v>-0.82327099999999998</v>
      </c>
      <c r="M2051" s="2">
        <v>1021.5</v>
      </c>
      <c r="N2051">
        <v>-0.70833199999999996</v>
      </c>
      <c r="P2051">
        <v>4.0860000000000003</v>
      </c>
      <c r="Q2051">
        <v>-0.77998299999999998</v>
      </c>
      <c r="S2051" s="2">
        <v>1021.5</v>
      </c>
      <c r="T2051">
        <v>-0.62998100000000001</v>
      </c>
      <c r="V2051">
        <v>4.0860000000000003</v>
      </c>
      <c r="W2051">
        <v>-0.73709400000000003</v>
      </c>
      <c r="Y2051" s="2">
        <v>1021.5</v>
      </c>
      <c r="Z2051">
        <v>-0.58766799999999997</v>
      </c>
      <c r="AB2051">
        <v>4.0860000000000003</v>
      </c>
      <c r="AC2051">
        <v>-0.684392</v>
      </c>
      <c r="AE2051" s="2">
        <v>1021.5</v>
      </c>
      <c r="AF2051">
        <v>-0.55251700000000004</v>
      </c>
      <c r="AH2051">
        <v>4.0860000000000003</v>
      </c>
      <c r="AI2051">
        <v>-0.63521300000000003</v>
      </c>
      <c r="AK2051" s="2">
        <v>1021.5</v>
      </c>
      <c r="AL2051">
        <v>-0.52547999999999995</v>
      </c>
      <c r="AN2051">
        <v>4.0860000000000003</v>
      </c>
      <c r="AO2051">
        <v>-0.59520200000000001</v>
      </c>
      <c r="AQ2051" s="2">
        <v>1021.5</v>
      </c>
      <c r="AR2051">
        <v>-0.49552200000000002</v>
      </c>
      <c r="AT2051">
        <v>4.0860000000000003</v>
      </c>
      <c r="AU2051">
        <v>-0.56728599999999996</v>
      </c>
      <c r="AW2051" s="2">
        <v>1021.5</v>
      </c>
      <c r="AX2051">
        <v>-0.46302700000000002</v>
      </c>
      <c r="AZ2051">
        <v>4.0860000000000003</v>
      </c>
      <c r="BA2051">
        <v>-0.54643699999999995</v>
      </c>
      <c r="BC2051" s="2">
        <v>1021.5</v>
      </c>
      <c r="BD2051">
        <v>-0.42845100000000003</v>
      </c>
      <c r="BF2051">
        <v>4.0860000000000003</v>
      </c>
      <c r="BG2051">
        <v>-0.52895599999999998</v>
      </c>
      <c r="BI2051" s="2">
        <v>1021.5</v>
      </c>
      <c r="BJ2051">
        <v>-0.39220699999999997</v>
      </c>
      <c r="BL2051">
        <v>4.0860000000000003</v>
      </c>
      <c r="BM2051">
        <v>-0.51709300000000002</v>
      </c>
      <c r="BO2051" s="2">
        <v>1021.5</v>
      </c>
      <c r="BP2051">
        <v>-0.35482999999999998</v>
      </c>
      <c r="BR2051">
        <v>4.0860000000000003</v>
      </c>
      <c r="BS2051">
        <v>-0.51279300000000005</v>
      </c>
      <c r="BU2051" s="2">
        <v>1021.5</v>
      </c>
      <c r="BV2051">
        <v>-0.33038400000000001</v>
      </c>
      <c r="BX2051">
        <v>4.0860000000000003</v>
      </c>
      <c r="BY2051">
        <v>-0.51257299999999995</v>
      </c>
      <c r="CA2051" s="2">
        <v>1021.5</v>
      </c>
      <c r="CB2051">
        <v>-0.31939899999999999</v>
      </c>
      <c r="CD2051">
        <v>4.0860000000000003</v>
      </c>
      <c r="CE2051">
        <v>-0.51257399999999997</v>
      </c>
      <c r="CG2051" s="2">
        <v>1021.5</v>
      </c>
      <c r="CH2051">
        <v>-0.308392</v>
      </c>
      <c r="CJ2051">
        <v>4.0860000000000003</v>
      </c>
      <c r="CK2051">
        <v>-0.51257399999999997</v>
      </c>
      <c r="CM2051">
        <v>4.0860000000000003</v>
      </c>
      <c r="CN2051">
        <v>-0.51257399999999997</v>
      </c>
      <c r="CP2051">
        <v>4.0860000000000003</v>
      </c>
      <c r="CQ2051">
        <v>-0.51257399999999997</v>
      </c>
      <c r="CS2051">
        <v>4.0860000000000003</v>
      </c>
      <c r="CT2051">
        <v>-0.51257399999999997</v>
      </c>
      <c r="CV2051">
        <v>4.0860000000000003</v>
      </c>
      <c r="CW2051">
        <v>-0.51257399999999997</v>
      </c>
    </row>
    <row r="2052" spans="1:101" x14ac:dyDescent="0.3">
      <c r="A2052" s="2">
        <v>1022</v>
      </c>
      <c r="B2052">
        <v>-0.29629899999999998</v>
      </c>
      <c r="D2052">
        <v>4.0880000000000001</v>
      </c>
      <c r="E2052">
        <v>-0.51124199999999997</v>
      </c>
      <c r="G2052" s="2">
        <v>1022</v>
      </c>
      <c r="H2052">
        <v>-0.793323</v>
      </c>
      <c r="J2052">
        <v>4.0880000000000001</v>
      </c>
      <c r="K2052">
        <v>-0.82289500000000004</v>
      </c>
      <c r="M2052" s="2">
        <v>1022</v>
      </c>
      <c r="N2052">
        <v>-0.70968299999999995</v>
      </c>
      <c r="P2052">
        <v>4.0880000000000001</v>
      </c>
      <c r="Q2052">
        <v>-0.78008900000000003</v>
      </c>
      <c r="S2052" s="2">
        <v>1022</v>
      </c>
      <c r="T2052">
        <v>-0.63097000000000003</v>
      </c>
      <c r="V2052">
        <v>4.0880000000000001</v>
      </c>
      <c r="W2052">
        <v>-0.73773500000000003</v>
      </c>
      <c r="Y2052" s="2">
        <v>1022</v>
      </c>
      <c r="Z2052">
        <v>-0.58826100000000003</v>
      </c>
      <c r="AB2052">
        <v>4.0880000000000001</v>
      </c>
      <c r="AC2052">
        <v>-0.68525100000000005</v>
      </c>
      <c r="AE2052" s="2">
        <v>1022</v>
      </c>
      <c r="AF2052">
        <v>-0.55279</v>
      </c>
      <c r="AH2052">
        <v>4.0880000000000001</v>
      </c>
      <c r="AI2052">
        <v>-0.63571900000000003</v>
      </c>
      <c r="AK2052" s="2">
        <v>1022</v>
      </c>
      <c r="AL2052">
        <v>-0.52587600000000001</v>
      </c>
      <c r="AN2052">
        <v>4.0880000000000001</v>
      </c>
      <c r="AO2052">
        <v>-0.59524200000000005</v>
      </c>
      <c r="AQ2052" s="2">
        <v>1022</v>
      </c>
      <c r="AR2052">
        <v>-0.49604100000000001</v>
      </c>
      <c r="AT2052">
        <v>4.0880000000000001</v>
      </c>
      <c r="AU2052">
        <v>-0.56691100000000005</v>
      </c>
      <c r="AW2052" s="2">
        <v>1022</v>
      </c>
      <c r="AX2052">
        <v>-0.46364100000000003</v>
      </c>
      <c r="AZ2052">
        <v>4.0880000000000001</v>
      </c>
      <c r="BA2052">
        <v>-0.54587600000000003</v>
      </c>
      <c r="BC2052" s="2">
        <v>1022</v>
      </c>
      <c r="BD2052">
        <v>-0.42913899999999999</v>
      </c>
      <c r="BF2052">
        <v>4.0880000000000001</v>
      </c>
      <c r="BG2052">
        <v>-0.52825800000000001</v>
      </c>
      <c r="BI2052" s="2">
        <v>1022</v>
      </c>
      <c r="BJ2052">
        <v>-0.39294600000000002</v>
      </c>
      <c r="BL2052">
        <v>4.0880000000000001</v>
      </c>
      <c r="BM2052">
        <v>-0.51608500000000002</v>
      </c>
      <c r="BO2052" s="2">
        <v>1022</v>
      </c>
      <c r="BP2052">
        <v>-0.35558800000000002</v>
      </c>
      <c r="BR2052">
        <v>4.0880000000000001</v>
      </c>
      <c r="BS2052">
        <v>-0.511517</v>
      </c>
      <c r="BU2052" s="2">
        <v>1022</v>
      </c>
      <c r="BV2052">
        <v>-0.33060400000000001</v>
      </c>
      <c r="BX2052">
        <v>4.0880000000000001</v>
      </c>
      <c r="BY2052">
        <v>-0.51124199999999997</v>
      </c>
      <c r="CA2052" s="2">
        <v>1022</v>
      </c>
      <c r="CB2052">
        <v>-0.31906400000000001</v>
      </c>
      <c r="CD2052">
        <v>4.0880000000000001</v>
      </c>
      <c r="CE2052">
        <v>-0.511243</v>
      </c>
      <c r="CG2052" s="2">
        <v>1022</v>
      </c>
      <c r="CH2052">
        <v>-0.308062</v>
      </c>
      <c r="CJ2052">
        <v>4.0880000000000001</v>
      </c>
      <c r="CK2052">
        <v>-0.511243</v>
      </c>
      <c r="CM2052">
        <v>4.0880000000000001</v>
      </c>
      <c r="CN2052">
        <v>-0.511243</v>
      </c>
      <c r="CP2052">
        <v>4.0880000000000001</v>
      </c>
      <c r="CQ2052">
        <v>-0.511243</v>
      </c>
      <c r="CS2052">
        <v>4.0880000000000001</v>
      </c>
      <c r="CT2052">
        <v>-0.511243</v>
      </c>
      <c r="CV2052">
        <v>4.0880000000000001</v>
      </c>
      <c r="CW2052">
        <v>-0.511243</v>
      </c>
    </row>
    <row r="2053" spans="1:101" x14ac:dyDescent="0.3">
      <c r="A2053" s="2">
        <v>1022.5</v>
      </c>
      <c r="B2053">
        <v>-0.29549500000000001</v>
      </c>
      <c r="D2053">
        <v>4.09</v>
      </c>
      <c r="E2053">
        <v>-0.50975400000000004</v>
      </c>
      <c r="G2053" s="2">
        <v>1022.5</v>
      </c>
      <c r="H2053">
        <v>-0.79474299999999998</v>
      </c>
      <c r="J2053">
        <v>4.09</v>
      </c>
      <c r="K2053">
        <v>-0.82234099999999999</v>
      </c>
      <c r="M2053" s="2">
        <v>1022.5</v>
      </c>
      <c r="N2053">
        <v>-0.71100600000000003</v>
      </c>
      <c r="P2053">
        <v>4.09</v>
      </c>
      <c r="Q2053">
        <v>-0.78002800000000005</v>
      </c>
      <c r="S2053" s="2">
        <v>1022.5</v>
      </c>
      <c r="T2053">
        <v>-0.63187499999999996</v>
      </c>
      <c r="V2053">
        <v>4.09</v>
      </c>
      <c r="W2053">
        <v>-0.73820399999999997</v>
      </c>
      <c r="Y2053" s="2">
        <v>1022.5</v>
      </c>
      <c r="Z2053">
        <v>-0.58881899999999998</v>
      </c>
      <c r="AB2053">
        <v>4.09</v>
      </c>
      <c r="AC2053">
        <v>-0.68596599999999996</v>
      </c>
      <c r="AE2053" s="2">
        <v>1022.5</v>
      </c>
      <c r="AF2053">
        <v>-0.55303800000000003</v>
      </c>
      <c r="AH2053">
        <v>4.09</v>
      </c>
      <c r="AI2053">
        <v>-0.63609300000000002</v>
      </c>
      <c r="AK2053" s="2">
        <v>1022.5</v>
      </c>
      <c r="AL2053">
        <v>-0.52624800000000005</v>
      </c>
      <c r="AN2053">
        <v>4.09</v>
      </c>
      <c r="AO2053">
        <v>-0.59515099999999999</v>
      </c>
      <c r="AQ2053" s="2">
        <v>1022.5</v>
      </c>
      <c r="AR2053">
        <v>-0.49653599999999998</v>
      </c>
      <c r="AT2053">
        <v>4.09</v>
      </c>
      <c r="AU2053">
        <v>-0.56639099999999998</v>
      </c>
      <c r="AW2053" s="2">
        <v>1022.5</v>
      </c>
      <c r="AX2053">
        <v>-0.46423199999999998</v>
      </c>
      <c r="AZ2053">
        <v>4.09</v>
      </c>
      <c r="BA2053">
        <v>-0.54516299999999995</v>
      </c>
      <c r="BC2053" s="2">
        <v>1022.5</v>
      </c>
      <c r="BD2053">
        <v>-0.42980099999999999</v>
      </c>
      <c r="BF2053">
        <v>4.09</v>
      </c>
      <c r="BG2053">
        <v>-0.52741400000000005</v>
      </c>
      <c r="BI2053" s="2">
        <v>1022.5</v>
      </c>
      <c r="BJ2053">
        <v>-0.39368300000000001</v>
      </c>
      <c r="BL2053">
        <v>4.09</v>
      </c>
      <c r="BM2053">
        <v>-0.51493</v>
      </c>
      <c r="BO2053" s="2">
        <v>1022.5</v>
      </c>
      <c r="BP2053">
        <v>-0.35629499999999997</v>
      </c>
      <c r="BR2053">
        <v>4.09</v>
      </c>
      <c r="BS2053">
        <v>-0.51009000000000004</v>
      </c>
      <c r="BU2053" s="2">
        <v>1022.5</v>
      </c>
      <c r="BV2053">
        <v>-0.33074700000000001</v>
      </c>
      <c r="BX2053">
        <v>4.09</v>
      </c>
      <c r="BY2053">
        <v>-0.50975400000000004</v>
      </c>
      <c r="CA2053" s="2">
        <v>1022.5</v>
      </c>
      <c r="CB2053">
        <v>-0.31871300000000002</v>
      </c>
      <c r="CD2053">
        <v>4.09</v>
      </c>
      <c r="CE2053">
        <v>-0.50975499999999996</v>
      </c>
      <c r="CG2053" s="2">
        <v>1022.5</v>
      </c>
      <c r="CH2053">
        <v>-0.307722</v>
      </c>
      <c r="CJ2053">
        <v>4.09</v>
      </c>
      <c r="CK2053">
        <v>-0.50975400000000004</v>
      </c>
      <c r="CM2053">
        <v>4.09</v>
      </c>
      <c r="CN2053">
        <v>-0.50975400000000004</v>
      </c>
      <c r="CP2053">
        <v>4.09</v>
      </c>
      <c r="CQ2053">
        <v>-0.50975400000000004</v>
      </c>
      <c r="CS2053">
        <v>4.09</v>
      </c>
      <c r="CT2053">
        <v>-0.50975499999999996</v>
      </c>
      <c r="CV2053">
        <v>4.09</v>
      </c>
      <c r="CW2053">
        <v>-0.50975499999999996</v>
      </c>
    </row>
    <row r="2054" spans="1:101" x14ac:dyDescent="0.3">
      <c r="A2054" s="2">
        <v>1023</v>
      </c>
      <c r="B2054">
        <v>-0.29469499999999998</v>
      </c>
      <c r="D2054">
        <v>4.0919999999999996</v>
      </c>
      <c r="E2054">
        <v>-0.508108</v>
      </c>
      <c r="G2054" s="2">
        <v>1023</v>
      </c>
      <c r="H2054">
        <v>-0.79620500000000005</v>
      </c>
      <c r="J2054">
        <v>4.0919999999999996</v>
      </c>
      <c r="K2054">
        <v>-0.82160500000000003</v>
      </c>
      <c r="M2054" s="2">
        <v>1023</v>
      </c>
      <c r="N2054">
        <v>-0.71234500000000001</v>
      </c>
      <c r="P2054">
        <v>4.0919999999999996</v>
      </c>
      <c r="Q2054">
        <v>-0.779802</v>
      </c>
      <c r="S2054" s="2">
        <v>1023</v>
      </c>
      <c r="T2054">
        <v>-0.63283599999999995</v>
      </c>
      <c r="V2054">
        <v>4.0919999999999996</v>
      </c>
      <c r="W2054">
        <v>-0.73849699999999996</v>
      </c>
      <c r="Y2054" s="2">
        <v>1023</v>
      </c>
      <c r="Z2054">
        <v>-0.58939699999999995</v>
      </c>
      <c r="AB2054">
        <v>4.0919999999999996</v>
      </c>
      <c r="AC2054">
        <v>-0.68653399999999998</v>
      </c>
      <c r="AE2054" s="2">
        <v>1023</v>
      </c>
      <c r="AF2054">
        <v>-0.55329499999999998</v>
      </c>
      <c r="AH2054">
        <v>4.0919999999999996</v>
      </c>
      <c r="AI2054">
        <v>-0.63633099999999998</v>
      </c>
      <c r="AK2054" s="2">
        <v>1023</v>
      </c>
      <c r="AL2054">
        <v>-0.52662600000000004</v>
      </c>
      <c r="AN2054">
        <v>4.0919999999999996</v>
      </c>
      <c r="AO2054">
        <v>-0.59493099999999999</v>
      </c>
      <c r="AQ2054" s="2">
        <v>1023</v>
      </c>
      <c r="AR2054">
        <v>-0.49702600000000002</v>
      </c>
      <c r="AT2054">
        <v>4.0919999999999996</v>
      </c>
      <c r="AU2054">
        <v>-0.56572199999999995</v>
      </c>
      <c r="AW2054" s="2">
        <v>1023</v>
      </c>
      <c r="AX2054">
        <v>-0.46483200000000002</v>
      </c>
      <c r="AZ2054">
        <v>4.0919999999999996</v>
      </c>
      <c r="BA2054">
        <v>-0.54429700000000003</v>
      </c>
      <c r="BC2054" s="2">
        <v>1023</v>
      </c>
      <c r="BD2054">
        <v>-0.43047000000000002</v>
      </c>
      <c r="BF2054">
        <v>4.0919999999999996</v>
      </c>
      <c r="BG2054">
        <v>-0.526424</v>
      </c>
      <c r="BI2054" s="2">
        <v>1023</v>
      </c>
      <c r="BJ2054">
        <v>-0.39442199999999999</v>
      </c>
      <c r="BL2054">
        <v>4.0919999999999996</v>
      </c>
      <c r="BM2054">
        <v>-0.513629</v>
      </c>
      <c r="BO2054" s="2">
        <v>1023</v>
      </c>
      <c r="BP2054">
        <v>-0.35706700000000002</v>
      </c>
      <c r="BR2054">
        <v>4.0919999999999996</v>
      </c>
      <c r="BS2054">
        <v>-0.50851400000000002</v>
      </c>
      <c r="BU2054" s="2">
        <v>1023</v>
      </c>
      <c r="BV2054">
        <v>-0.330957</v>
      </c>
      <c r="BX2054">
        <v>4.0919999999999996</v>
      </c>
      <c r="BY2054">
        <v>-0.508108</v>
      </c>
      <c r="CA2054" s="2">
        <v>1023</v>
      </c>
      <c r="CB2054">
        <v>-0.31836100000000001</v>
      </c>
      <c r="CD2054">
        <v>4.0919999999999996</v>
      </c>
      <c r="CE2054">
        <v>-0.50810900000000003</v>
      </c>
      <c r="CG2054" s="2">
        <v>1023</v>
      </c>
      <c r="CH2054">
        <v>-0.30738700000000002</v>
      </c>
      <c r="CJ2054">
        <v>4.0919999999999996</v>
      </c>
      <c r="CK2054">
        <v>-0.508108</v>
      </c>
      <c r="CM2054">
        <v>4.0919999999999996</v>
      </c>
      <c r="CN2054">
        <v>-0.508108</v>
      </c>
      <c r="CP2054">
        <v>4.0919999999999996</v>
      </c>
      <c r="CQ2054">
        <v>-0.508108</v>
      </c>
      <c r="CS2054">
        <v>4.0919999999999996</v>
      </c>
      <c r="CT2054">
        <v>-0.50810900000000003</v>
      </c>
      <c r="CV2054">
        <v>4.0919999999999996</v>
      </c>
      <c r="CW2054">
        <v>-0.50810900000000003</v>
      </c>
    </row>
    <row r="2055" spans="1:101" x14ac:dyDescent="0.3">
      <c r="A2055" s="2">
        <v>1023.5</v>
      </c>
      <c r="B2055">
        <v>-0.293881</v>
      </c>
      <c r="D2055">
        <v>4.0940000000000003</v>
      </c>
      <c r="E2055">
        <v>-0.50631000000000004</v>
      </c>
      <c r="G2055" s="2">
        <v>1023.5</v>
      </c>
      <c r="H2055">
        <v>-0.79768300000000003</v>
      </c>
      <c r="J2055">
        <v>4.0940000000000003</v>
      </c>
      <c r="K2055">
        <v>-0.82069000000000003</v>
      </c>
      <c r="M2055" s="2">
        <v>1023.5</v>
      </c>
      <c r="N2055">
        <v>-0.71361200000000002</v>
      </c>
      <c r="P2055">
        <v>4.0940000000000003</v>
      </c>
      <c r="Q2055">
        <v>-0.77941499999999997</v>
      </c>
      <c r="S2055" s="2">
        <v>1023.5</v>
      </c>
      <c r="T2055">
        <v>-0.63382000000000005</v>
      </c>
      <c r="V2055">
        <v>4.0940000000000003</v>
      </c>
      <c r="W2055">
        <v>-0.73861399999999999</v>
      </c>
      <c r="Y2055" s="2">
        <v>1023.5</v>
      </c>
      <c r="Z2055">
        <v>-0.58993799999999996</v>
      </c>
      <c r="AB2055">
        <v>4.0940000000000003</v>
      </c>
      <c r="AC2055">
        <v>-0.68695499999999998</v>
      </c>
      <c r="AE2055" s="2">
        <v>1023.5</v>
      </c>
      <c r="AF2055">
        <v>-0.55352599999999996</v>
      </c>
      <c r="AH2055">
        <v>4.0940000000000003</v>
      </c>
      <c r="AI2055">
        <v>-0.63643499999999997</v>
      </c>
      <c r="AK2055" s="2">
        <v>1023.5</v>
      </c>
      <c r="AL2055">
        <v>-0.52698299999999998</v>
      </c>
      <c r="AN2055">
        <v>4.0940000000000003</v>
      </c>
      <c r="AO2055">
        <v>-0.59458599999999995</v>
      </c>
      <c r="AQ2055" s="2">
        <v>1023.5</v>
      </c>
      <c r="AR2055">
        <v>-0.49749300000000002</v>
      </c>
      <c r="AT2055">
        <v>4.0940000000000003</v>
      </c>
      <c r="AU2055">
        <v>-0.56491100000000005</v>
      </c>
      <c r="AW2055" s="2">
        <v>1023.5</v>
      </c>
      <c r="AX2055">
        <v>-0.46540700000000002</v>
      </c>
      <c r="AZ2055">
        <v>4.0940000000000003</v>
      </c>
      <c r="BA2055">
        <v>-0.54328600000000005</v>
      </c>
      <c r="BC2055" s="2">
        <v>1023.5</v>
      </c>
      <c r="BD2055">
        <v>-0.43112299999999998</v>
      </c>
      <c r="BF2055">
        <v>4.0940000000000003</v>
      </c>
      <c r="BG2055">
        <v>-0.52529099999999995</v>
      </c>
      <c r="BI2055" s="2">
        <v>1023.5</v>
      </c>
      <c r="BJ2055">
        <v>-0.39512799999999998</v>
      </c>
      <c r="BL2055">
        <v>4.0940000000000003</v>
      </c>
      <c r="BM2055">
        <v>-0.51218699999999995</v>
      </c>
      <c r="BO2055" s="2">
        <v>1023.5</v>
      </c>
      <c r="BP2055">
        <v>-0.35784500000000002</v>
      </c>
      <c r="BR2055">
        <v>4.0940000000000003</v>
      </c>
      <c r="BS2055">
        <v>-0.50679300000000005</v>
      </c>
      <c r="BU2055" s="2">
        <v>1023.5</v>
      </c>
      <c r="BV2055">
        <v>-0.33118799999999998</v>
      </c>
      <c r="BX2055">
        <v>4.0940000000000003</v>
      </c>
      <c r="BY2055">
        <v>-0.50631000000000004</v>
      </c>
      <c r="CA2055" s="2">
        <v>1023.5</v>
      </c>
      <c r="CB2055">
        <v>-0.31800400000000001</v>
      </c>
      <c r="CD2055">
        <v>4.0940000000000003</v>
      </c>
      <c r="CE2055">
        <v>-0.50631099999999996</v>
      </c>
      <c r="CG2055" s="2">
        <v>1023.5</v>
      </c>
      <c r="CH2055">
        <v>-0.307031</v>
      </c>
      <c r="CJ2055">
        <v>4.0940000000000003</v>
      </c>
      <c r="CK2055">
        <v>-0.50631000000000004</v>
      </c>
      <c r="CM2055">
        <v>4.0940000000000003</v>
      </c>
      <c r="CN2055">
        <v>-0.50631000000000004</v>
      </c>
      <c r="CP2055">
        <v>4.0940000000000003</v>
      </c>
      <c r="CQ2055">
        <v>-0.50631000000000004</v>
      </c>
      <c r="CS2055">
        <v>4.0940000000000003</v>
      </c>
      <c r="CT2055">
        <v>-0.50631099999999996</v>
      </c>
      <c r="CV2055">
        <v>4.0940000000000003</v>
      </c>
      <c r="CW2055">
        <v>-0.50631000000000004</v>
      </c>
    </row>
    <row r="2056" spans="1:101" x14ac:dyDescent="0.3">
      <c r="A2056" s="2">
        <v>1024</v>
      </c>
      <c r="B2056">
        <v>-0.29306100000000002</v>
      </c>
      <c r="D2056">
        <v>4.0960000000000001</v>
      </c>
      <c r="E2056">
        <v>-0.50436300000000001</v>
      </c>
      <c r="G2056" s="2">
        <v>1024</v>
      </c>
      <c r="H2056">
        <v>-0.79911399999999999</v>
      </c>
      <c r="J2056">
        <v>4.0960000000000001</v>
      </c>
      <c r="K2056">
        <v>-0.81959899999999997</v>
      </c>
      <c r="M2056" s="2">
        <v>1024</v>
      </c>
      <c r="N2056">
        <v>-0.71490799999999999</v>
      </c>
      <c r="P2056">
        <v>4.0960000000000001</v>
      </c>
      <c r="Q2056">
        <v>-0.77886900000000003</v>
      </c>
      <c r="S2056" s="2">
        <v>1024</v>
      </c>
      <c r="T2056">
        <v>-0.63475400000000004</v>
      </c>
      <c r="V2056">
        <v>4.0960000000000001</v>
      </c>
      <c r="W2056">
        <v>-0.73855599999999999</v>
      </c>
      <c r="Y2056" s="2">
        <v>1024</v>
      </c>
      <c r="Z2056">
        <v>-0.59047099999999997</v>
      </c>
      <c r="AB2056">
        <v>4.0960000000000001</v>
      </c>
      <c r="AC2056">
        <v>-0.68722700000000003</v>
      </c>
      <c r="AE2056" s="2">
        <v>1024</v>
      </c>
      <c r="AF2056">
        <v>-0.55373899999999998</v>
      </c>
      <c r="AH2056">
        <v>4.0960000000000001</v>
      </c>
      <c r="AI2056">
        <v>-0.63640600000000003</v>
      </c>
      <c r="AK2056" s="2">
        <v>1024</v>
      </c>
      <c r="AL2056">
        <v>-0.52733399999999997</v>
      </c>
      <c r="AN2056">
        <v>4.0960000000000001</v>
      </c>
      <c r="AO2056">
        <v>-0.59411999999999998</v>
      </c>
      <c r="AQ2056" s="2">
        <v>1024</v>
      </c>
      <c r="AR2056">
        <v>-0.49795600000000001</v>
      </c>
      <c r="AT2056">
        <v>4.0960000000000001</v>
      </c>
      <c r="AU2056">
        <v>-0.56396199999999996</v>
      </c>
      <c r="AW2056" s="2">
        <v>1024</v>
      </c>
      <c r="AX2056">
        <v>-0.46597499999999997</v>
      </c>
      <c r="AZ2056">
        <v>4.0960000000000001</v>
      </c>
      <c r="BA2056">
        <v>-0.54213199999999995</v>
      </c>
      <c r="BC2056" s="2">
        <v>1024</v>
      </c>
      <c r="BD2056">
        <v>-0.43176700000000001</v>
      </c>
      <c r="BF2056">
        <v>4.0960000000000001</v>
      </c>
      <c r="BG2056">
        <v>-0.52401699999999996</v>
      </c>
      <c r="BI2056" s="2">
        <v>1024</v>
      </c>
      <c r="BJ2056">
        <v>-0.39584900000000001</v>
      </c>
      <c r="BL2056">
        <v>4.0960000000000001</v>
      </c>
      <c r="BM2056">
        <v>-0.51060799999999995</v>
      </c>
      <c r="BO2056" s="2">
        <v>1024</v>
      </c>
      <c r="BP2056">
        <v>-0.35861300000000002</v>
      </c>
      <c r="BR2056">
        <v>4.0960000000000001</v>
      </c>
      <c r="BS2056">
        <v>-0.50493200000000005</v>
      </c>
      <c r="BU2056" s="2">
        <v>1024</v>
      </c>
      <c r="BV2056">
        <v>-0.33137800000000001</v>
      </c>
      <c r="BX2056">
        <v>4.0960000000000001</v>
      </c>
      <c r="BY2056">
        <v>-0.50436300000000001</v>
      </c>
      <c r="CA2056" s="2">
        <v>1024</v>
      </c>
      <c r="CB2056">
        <v>-0.317633</v>
      </c>
      <c r="CD2056">
        <v>4.0960000000000001</v>
      </c>
      <c r="CE2056">
        <v>-0.50436400000000003</v>
      </c>
      <c r="CG2056" s="2">
        <v>1024</v>
      </c>
      <c r="CH2056">
        <v>-0.30667699999999998</v>
      </c>
      <c r="CJ2056">
        <v>4.0960000000000001</v>
      </c>
      <c r="CK2056">
        <v>-0.50436300000000001</v>
      </c>
      <c r="CM2056">
        <v>4.0960000000000001</v>
      </c>
      <c r="CN2056">
        <v>-0.50436300000000001</v>
      </c>
      <c r="CP2056">
        <v>4.0960000000000001</v>
      </c>
      <c r="CQ2056">
        <v>-0.50436300000000001</v>
      </c>
      <c r="CS2056">
        <v>4.0960000000000001</v>
      </c>
      <c r="CT2056">
        <v>-0.50436400000000003</v>
      </c>
      <c r="CV2056">
        <v>4.0960000000000001</v>
      </c>
      <c r="CW2056">
        <v>-0.50436400000000003</v>
      </c>
    </row>
    <row r="2057" spans="1:101" x14ac:dyDescent="0.3">
      <c r="A2057" s="2">
        <v>1024.5</v>
      </c>
      <c r="B2057">
        <v>-0.29223700000000002</v>
      </c>
      <c r="D2057">
        <v>4.0979999999999999</v>
      </c>
      <c r="E2057">
        <v>-0.50226899999999997</v>
      </c>
      <c r="G2057" s="2">
        <v>1024.5</v>
      </c>
      <c r="H2057">
        <v>-0.800535</v>
      </c>
      <c r="J2057">
        <v>4.0979999999999999</v>
      </c>
      <c r="K2057">
        <v>-0.81832899999999997</v>
      </c>
      <c r="M2057" s="2">
        <v>1024.5</v>
      </c>
      <c r="N2057">
        <v>-0.71616999999999997</v>
      </c>
      <c r="P2057">
        <v>4.0979999999999999</v>
      </c>
      <c r="Q2057">
        <v>-0.77815800000000002</v>
      </c>
      <c r="S2057" s="2">
        <v>1024.5</v>
      </c>
      <c r="T2057">
        <v>-0.63569100000000001</v>
      </c>
      <c r="V2057">
        <v>4.0979999999999999</v>
      </c>
      <c r="W2057">
        <v>-0.73832200000000003</v>
      </c>
      <c r="Y2057" s="2">
        <v>1024.5</v>
      </c>
      <c r="Z2057">
        <v>-0.59099999999999997</v>
      </c>
      <c r="AB2057">
        <v>4.0979999999999999</v>
      </c>
      <c r="AC2057">
        <v>-0.68735000000000002</v>
      </c>
      <c r="AE2057" s="2">
        <v>1024.5</v>
      </c>
      <c r="AF2057">
        <v>-0.55393999999999999</v>
      </c>
      <c r="AH2057">
        <v>4.0979999999999999</v>
      </c>
      <c r="AI2057">
        <v>-0.63624400000000003</v>
      </c>
      <c r="AK2057" s="2">
        <v>1024.5</v>
      </c>
      <c r="AL2057">
        <v>-0.52767799999999998</v>
      </c>
      <c r="AN2057">
        <v>4.0979999999999999</v>
      </c>
      <c r="AO2057">
        <v>-0.59353</v>
      </c>
      <c r="AQ2057" s="2">
        <v>1024.5</v>
      </c>
      <c r="AR2057">
        <v>-0.49841000000000002</v>
      </c>
      <c r="AT2057">
        <v>4.0979999999999999</v>
      </c>
      <c r="AU2057">
        <v>-0.56288000000000005</v>
      </c>
      <c r="AW2057" s="2">
        <v>1024.5</v>
      </c>
      <c r="AX2057">
        <v>-0.46653299999999998</v>
      </c>
      <c r="AZ2057">
        <v>4.0979999999999999</v>
      </c>
      <c r="BA2057">
        <v>-0.54083800000000004</v>
      </c>
      <c r="BC2057" s="2">
        <v>1024.5</v>
      </c>
      <c r="BD2057">
        <v>-0.43240899999999999</v>
      </c>
      <c r="BF2057">
        <v>4.0979999999999999</v>
      </c>
      <c r="BG2057">
        <v>-0.52260300000000004</v>
      </c>
      <c r="BI2057" s="2">
        <v>1024.5</v>
      </c>
      <c r="BJ2057">
        <v>-0.39653500000000003</v>
      </c>
      <c r="BL2057">
        <v>4.0979999999999999</v>
      </c>
      <c r="BM2057">
        <v>-0.50889399999999996</v>
      </c>
      <c r="BO2057" s="2">
        <v>1024.5</v>
      </c>
      <c r="BP2057">
        <v>-0.35935800000000001</v>
      </c>
      <c r="BR2057">
        <v>4.0979999999999999</v>
      </c>
      <c r="BS2057">
        <v>-0.50293200000000005</v>
      </c>
      <c r="BU2057" s="2">
        <v>1024.5</v>
      </c>
      <c r="BV2057">
        <v>-0.33158100000000001</v>
      </c>
      <c r="BX2057">
        <v>4.0979999999999999</v>
      </c>
      <c r="BY2057">
        <v>-0.50226899999999997</v>
      </c>
      <c r="CA2057" s="2">
        <v>1024.5</v>
      </c>
      <c r="CB2057">
        <v>-0.31726199999999999</v>
      </c>
      <c r="CD2057">
        <v>4.0979999999999999</v>
      </c>
      <c r="CE2057">
        <v>-0.50226999999999999</v>
      </c>
      <c r="CG2057" s="2">
        <v>1024.5</v>
      </c>
      <c r="CH2057">
        <v>-0.30631000000000003</v>
      </c>
      <c r="CJ2057">
        <v>4.0979999999999999</v>
      </c>
      <c r="CK2057">
        <v>-0.50226899999999997</v>
      </c>
      <c r="CM2057">
        <v>4.0979999999999999</v>
      </c>
      <c r="CN2057">
        <v>-0.50226899999999997</v>
      </c>
      <c r="CP2057">
        <v>4.0979999999999999</v>
      </c>
      <c r="CQ2057">
        <v>-0.50226899999999997</v>
      </c>
      <c r="CS2057">
        <v>4.0979999999999999</v>
      </c>
      <c r="CT2057">
        <v>-0.50226999999999999</v>
      </c>
      <c r="CV2057">
        <v>4.0979999999999999</v>
      </c>
      <c r="CW2057">
        <v>-0.50226999999999999</v>
      </c>
    </row>
    <row r="2058" spans="1:101" x14ac:dyDescent="0.3">
      <c r="A2058" s="2">
        <v>1025</v>
      </c>
      <c r="B2058">
        <v>-0.291404</v>
      </c>
      <c r="D2058">
        <v>4.0999999999999996</v>
      </c>
      <c r="E2058">
        <v>-0.50002800000000003</v>
      </c>
      <c r="G2058" s="2">
        <v>1025</v>
      </c>
      <c r="H2058">
        <v>-0.80193300000000001</v>
      </c>
      <c r="J2058">
        <v>4.0999999999999996</v>
      </c>
      <c r="K2058">
        <v>-0.81688700000000003</v>
      </c>
      <c r="M2058" s="2">
        <v>1025</v>
      </c>
      <c r="N2058">
        <v>-0.71740700000000002</v>
      </c>
      <c r="P2058">
        <v>4.0999999999999996</v>
      </c>
      <c r="Q2058">
        <v>-0.777281</v>
      </c>
      <c r="S2058" s="2">
        <v>1025</v>
      </c>
      <c r="T2058">
        <v>-0.63659600000000005</v>
      </c>
      <c r="V2058">
        <v>4.0999999999999996</v>
      </c>
      <c r="W2058">
        <v>-0.73791600000000002</v>
      </c>
      <c r="Y2058" s="2">
        <v>1025</v>
      </c>
      <c r="Z2058">
        <v>-0.59150400000000003</v>
      </c>
      <c r="AB2058">
        <v>4.0999999999999996</v>
      </c>
      <c r="AC2058">
        <v>-0.68732700000000002</v>
      </c>
      <c r="AE2058" s="2">
        <v>1025</v>
      </c>
      <c r="AF2058">
        <v>-0.55412799999999995</v>
      </c>
      <c r="AH2058">
        <v>4.0999999999999996</v>
      </c>
      <c r="AI2058">
        <v>-0.63594700000000004</v>
      </c>
      <c r="AK2058" s="2">
        <v>1025</v>
      </c>
      <c r="AL2058">
        <v>-0.52800400000000003</v>
      </c>
      <c r="AN2058">
        <v>4.0999999999999996</v>
      </c>
      <c r="AO2058">
        <v>-0.59281399999999995</v>
      </c>
      <c r="AQ2058" s="2">
        <v>1025</v>
      </c>
      <c r="AR2058">
        <v>-0.49885099999999999</v>
      </c>
      <c r="AT2058">
        <v>4.0999999999999996</v>
      </c>
      <c r="AU2058">
        <v>-0.561666</v>
      </c>
      <c r="AW2058" s="2">
        <v>1025</v>
      </c>
      <c r="AX2058">
        <v>-0.46706900000000001</v>
      </c>
      <c r="AZ2058">
        <v>4.0999999999999996</v>
      </c>
      <c r="BA2058">
        <v>-0.53940299999999997</v>
      </c>
      <c r="BC2058" s="2">
        <v>1025</v>
      </c>
      <c r="BD2058">
        <v>-0.43303999999999998</v>
      </c>
      <c r="BF2058">
        <v>4.0999999999999996</v>
      </c>
      <c r="BG2058">
        <v>-0.52104600000000001</v>
      </c>
      <c r="BI2058" s="2">
        <v>1025</v>
      </c>
      <c r="BJ2058">
        <v>-0.39723000000000003</v>
      </c>
      <c r="BL2058">
        <v>4.0999999999999996</v>
      </c>
      <c r="BM2058">
        <v>-0.50704800000000005</v>
      </c>
      <c r="BO2058" s="2">
        <v>1025</v>
      </c>
      <c r="BP2058">
        <v>-0.360093</v>
      </c>
      <c r="BR2058">
        <v>4.0999999999999996</v>
      </c>
      <c r="BS2058">
        <v>-0.50079499999999999</v>
      </c>
      <c r="BU2058" s="2">
        <v>1025</v>
      </c>
      <c r="BV2058">
        <v>-0.33175399999999999</v>
      </c>
      <c r="BX2058">
        <v>4.0999999999999996</v>
      </c>
      <c r="BY2058">
        <v>-0.500027</v>
      </c>
      <c r="CA2058" s="2">
        <v>1025</v>
      </c>
      <c r="CB2058">
        <v>-0.316882</v>
      </c>
      <c r="CD2058">
        <v>4.0999999999999996</v>
      </c>
      <c r="CE2058">
        <v>-0.50002899999999995</v>
      </c>
      <c r="CG2058" s="2">
        <v>1025</v>
      </c>
      <c r="CH2058">
        <v>-0.30593700000000001</v>
      </c>
      <c r="CJ2058">
        <v>4.0999999999999996</v>
      </c>
      <c r="CK2058">
        <v>-0.50002800000000003</v>
      </c>
      <c r="CM2058">
        <v>4.0999999999999996</v>
      </c>
      <c r="CN2058">
        <v>-0.50002899999999995</v>
      </c>
      <c r="CP2058">
        <v>4.0999999999999996</v>
      </c>
      <c r="CQ2058">
        <v>-0.50002899999999995</v>
      </c>
      <c r="CS2058">
        <v>4.0999999999999996</v>
      </c>
      <c r="CT2058">
        <v>-0.50002899999999995</v>
      </c>
      <c r="CV2058">
        <v>4.0999999999999996</v>
      </c>
      <c r="CW2058">
        <v>-0.50002899999999995</v>
      </c>
    </row>
    <row r="2059" spans="1:101" x14ac:dyDescent="0.3">
      <c r="A2059" s="2">
        <v>1025.5</v>
      </c>
      <c r="B2059">
        <v>-0.29057699999999997</v>
      </c>
      <c r="D2059">
        <v>4.1020000000000003</v>
      </c>
      <c r="E2059">
        <v>-0.497643</v>
      </c>
      <c r="G2059" s="2">
        <v>1025.5</v>
      </c>
      <c r="H2059">
        <v>-0.803311</v>
      </c>
      <c r="J2059">
        <v>4.1020000000000003</v>
      </c>
      <c r="K2059">
        <v>-0.81528599999999996</v>
      </c>
      <c r="M2059" s="2">
        <v>1025.5</v>
      </c>
      <c r="N2059">
        <v>-0.71866600000000003</v>
      </c>
      <c r="P2059">
        <v>4.1020000000000003</v>
      </c>
      <c r="Q2059">
        <v>-0.77624400000000005</v>
      </c>
      <c r="S2059" s="2">
        <v>1025.5</v>
      </c>
      <c r="T2059">
        <v>-0.637486</v>
      </c>
      <c r="V2059">
        <v>4.1020000000000003</v>
      </c>
      <c r="W2059">
        <v>-0.73734299999999997</v>
      </c>
      <c r="Y2059" s="2">
        <v>1025.5</v>
      </c>
      <c r="Z2059">
        <v>-0.59203099999999997</v>
      </c>
      <c r="AB2059">
        <v>4.1020000000000003</v>
      </c>
      <c r="AC2059">
        <v>-0.68716299999999997</v>
      </c>
      <c r="AE2059" s="2">
        <v>1025.5</v>
      </c>
      <c r="AF2059">
        <v>-0.55432599999999999</v>
      </c>
      <c r="AH2059">
        <v>4.1020000000000003</v>
      </c>
      <c r="AI2059">
        <v>-0.63551500000000005</v>
      </c>
      <c r="AK2059" s="2">
        <v>1025.5</v>
      </c>
      <c r="AL2059">
        <v>-0.52833300000000005</v>
      </c>
      <c r="AN2059">
        <v>4.1020000000000003</v>
      </c>
      <c r="AO2059">
        <v>-0.591978</v>
      </c>
      <c r="AQ2059" s="2">
        <v>1025.5</v>
      </c>
      <c r="AR2059">
        <v>-0.49929400000000002</v>
      </c>
      <c r="AT2059">
        <v>4.1020000000000003</v>
      </c>
      <c r="AU2059">
        <v>-0.56032300000000002</v>
      </c>
      <c r="AW2059" s="2">
        <v>1025.5</v>
      </c>
      <c r="AX2059">
        <v>-0.467611</v>
      </c>
      <c r="AZ2059">
        <v>4.1020000000000003</v>
      </c>
      <c r="BA2059">
        <v>-0.53782799999999997</v>
      </c>
      <c r="BC2059" s="2">
        <v>1025.5</v>
      </c>
      <c r="BD2059">
        <v>-0.43367699999999998</v>
      </c>
      <c r="BF2059">
        <v>4.1020000000000003</v>
      </c>
      <c r="BG2059">
        <v>-0.519347</v>
      </c>
      <c r="BI2059" s="2">
        <v>1025.5</v>
      </c>
      <c r="BJ2059">
        <v>-0.397926</v>
      </c>
      <c r="BL2059">
        <v>4.1020000000000003</v>
      </c>
      <c r="BM2059">
        <v>-0.50507100000000005</v>
      </c>
      <c r="BO2059" s="2">
        <v>1025.5</v>
      </c>
      <c r="BP2059">
        <v>-0.36083100000000001</v>
      </c>
      <c r="BR2059">
        <v>4.1020000000000003</v>
      </c>
      <c r="BS2059">
        <v>-0.49852099999999999</v>
      </c>
      <c r="BU2059" s="2">
        <v>1025.5</v>
      </c>
      <c r="BV2059">
        <v>-0.33194099999999999</v>
      </c>
      <c r="BX2059">
        <v>4.1020000000000003</v>
      </c>
      <c r="BY2059">
        <v>-0.49764000000000003</v>
      </c>
      <c r="CA2059" s="2">
        <v>1025.5</v>
      </c>
      <c r="CB2059">
        <v>-0.31650400000000001</v>
      </c>
      <c r="CD2059">
        <v>4.1020000000000003</v>
      </c>
      <c r="CE2059">
        <v>-0.49764399999999998</v>
      </c>
      <c r="CG2059" s="2">
        <v>1025.5</v>
      </c>
      <c r="CH2059">
        <v>-0.30557299999999998</v>
      </c>
      <c r="CJ2059">
        <v>4.1020000000000003</v>
      </c>
      <c r="CK2059">
        <v>-0.497643</v>
      </c>
      <c r="CM2059">
        <v>4.1020000000000003</v>
      </c>
      <c r="CN2059">
        <v>-0.497643</v>
      </c>
      <c r="CP2059">
        <v>4.1020000000000003</v>
      </c>
      <c r="CQ2059">
        <v>-0.497643</v>
      </c>
      <c r="CS2059">
        <v>4.1020000000000003</v>
      </c>
      <c r="CT2059">
        <v>-0.49764399999999998</v>
      </c>
      <c r="CV2059">
        <v>4.1020000000000003</v>
      </c>
      <c r="CW2059">
        <v>-0.49764399999999998</v>
      </c>
    </row>
    <row r="2060" spans="1:101" x14ac:dyDescent="0.3">
      <c r="A2060" s="2">
        <v>1026</v>
      </c>
      <c r="B2060">
        <v>-0.28973599999999999</v>
      </c>
      <c r="D2060">
        <v>4.1040000000000001</v>
      </c>
      <c r="E2060">
        <v>-0.495112</v>
      </c>
      <c r="G2060" s="2">
        <v>1026</v>
      </c>
      <c r="H2060">
        <v>-0.80468099999999998</v>
      </c>
      <c r="J2060">
        <v>4.1040000000000001</v>
      </c>
      <c r="K2060">
        <v>-0.813531</v>
      </c>
      <c r="M2060" s="2">
        <v>1026</v>
      </c>
      <c r="N2060">
        <v>-0.71987299999999999</v>
      </c>
      <c r="P2060">
        <v>4.1040000000000001</v>
      </c>
      <c r="Q2060">
        <v>-0.77505400000000002</v>
      </c>
      <c r="S2060" s="2">
        <v>1026</v>
      </c>
      <c r="T2060">
        <v>-0.63838300000000003</v>
      </c>
      <c r="V2060">
        <v>4.1040000000000001</v>
      </c>
      <c r="W2060">
        <v>-0.73660599999999998</v>
      </c>
      <c r="Y2060" s="2">
        <v>1026</v>
      </c>
      <c r="Z2060">
        <v>-0.59252400000000005</v>
      </c>
      <c r="AB2060">
        <v>4.1040000000000001</v>
      </c>
      <c r="AC2060">
        <v>-0.68686000000000003</v>
      </c>
      <c r="AE2060" s="2">
        <v>1026</v>
      </c>
      <c r="AF2060">
        <v>-0.55449899999999996</v>
      </c>
      <c r="AH2060">
        <v>4.1040000000000001</v>
      </c>
      <c r="AI2060">
        <v>-0.63495100000000004</v>
      </c>
      <c r="AK2060" s="2">
        <v>1026</v>
      </c>
      <c r="AL2060">
        <v>-0.52863499999999997</v>
      </c>
      <c r="AN2060">
        <v>4.1040000000000001</v>
      </c>
      <c r="AO2060">
        <v>-0.59102399999999999</v>
      </c>
      <c r="AQ2060" s="2">
        <v>1026</v>
      </c>
      <c r="AR2060">
        <v>-0.49971599999999999</v>
      </c>
      <c r="AT2060">
        <v>4.1040000000000001</v>
      </c>
      <c r="AU2060">
        <v>-0.55885099999999999</v>
      </c>
      <c r="AW2060" s="2">
        <v>1026</v>
      </c>
      <c r="AX2060">
        <v>-0.46812900000000002</v>
      </c>
      <c r="AZ2060">
        <v>4.1040000000000001</v>
      </c>
      <c r="BA2060">
        <v>-0.53611200000000003</v>
      </c>
      <c r="BC2060" s="2">
        <v>1026</v>
      </c>
      <c r="BD2060">
        <v>-0.43429600000000002</v>
      </c>
      <c r="BF2060">
        <v>4.1040000000000001</v>
      </c>
      <c r="BG2060">
        <v>-0.51750700000000005</v>
      </c>
      <c r="BI2060" s="2">
        <v>1026</v>
      </c>
      <c r="BJ2060">
        <v>-0.39859600000000001</v>
      </c>
      <c r="BL2060">
        <v>4.1040000000000001</v>
      </c>
      <c r="BM2060">
        <v>-0.50296399999999997</v>
      </c>
      <c r="BO2060" s="2">
        <v>1026</v>
      </c>
      <c r="BP2060">
        <v>-0.36155500000000002</v>
      </c>
      <c r="BR2060">
        <v>4.1040000000000001</v>
      </c>
      <c r="BS2060">
        <v>-0.49611300000000003</v>
      </c>
      <c r="BU2060" s="2">
        <v>1026</v>
      </c>
      <c r="BV2060">
        <v>-0.33212900000000001</v>
      </c>
      <c r="BX2060">
        <v>4.1040000000000001</v>
      </c>
      <c r="BY2060">
        <v>-0.49510599999999999</v>
      </c>
      <c r="CA2060" s="2">
        <v>1026</v>
      </c>
      <c r="CB2060">
        <v>-0.31611400000000001</v>
      </c>
      <c r="CD2060">
        <v>4.1040000000000001</v>
      </c>
      <c r="CE2060">
        <v>-0.49511300000000003</v>
      </c>
      <c r="CG2060" s="2">
        <v>1026</v>
      </c>
      <c r="CH2060">
        <v>-0.30518800000000001</v>
      </c>
      <c r="CJ2060">
        <v>4.1040000000000001</v>
      </c>
      <c r="CK2060">
        <v>-0.49511300000000003</v>
      </c>
      <c r="CM2060">
        <v>4.1040000000000001</v>
      </c>
      <c r="CN2060">
        <v>-0.49511300000000003</v>
      </c>
      <c r="CP2060">
        <v>4.1040000000000001</v>
      </c>
      <c r="CQ2060">
        <v>-0.49511300000000003</v>
      </c>
      <c r="CS2060">
        <v>4.1040000000000001</v>
      </c>
      <c r="CT2060">
        <v>-0.49511300000000003</v>
      </c>
      <c r="CV2060">
        <v>4.1040000000000001</v>
      </c>
      <c r="CW2060">
        <v>-0.49511300000000003</v>
      </c>
    </row>
    <row r="2061" spans="1:101" x14ac:dyDescent="0.3">
      <c r="A2061" s="2">
        <v>1026.5</v>
      </c>
      <c r="B2061">
        <v>-0.28889300000000001</v>
      </c>
      <c r="D2061">
        <v>4.1059999999999999</v>
      </c>
      <c r="E2061">
        <v>-0.49243599999999998</v>
      </c>
      <c r="G2061" s="2">
        <v>1026.5</v>
      </c>
      <c r="H2061">
        <v>-0.80601999999999996</v>
      </c>
      <c r="J2061">
        <v>4.1059999999999999</v>
      </c>
      <c r="K2061">
        <v>-0.81163200000000002</v>
      </c>
      <c r="M2061" s="2">
        <v>1026.5</v>
      </c>
      <c r="N2061">
        <v>-0.72109999999999996</v>
      </c>
      <c r="P2061">
        <v>4.1059999999999999</v>
      </c>
      <c r="Q2061">
        <v>-0.77371199999999996</v>
      </c>
      <c r="S2061" s="2">
        <v>1026.5</v>
      </c>
      <c r="T2061">
        <v>-0.63924899999999996</v>
      </c>
      <c r="V2061">
        <v>4.1059999999999999</v>
      </c>
      <c r="W2061">
        <v>-0.73570800000000003</v>
      </c>
      <c r="Y2061" s="2">
        <v>1026.5</v>
      </c>
      <c r="Z2061">
        <v>-0.59300399999999998</v>
      </c>
      <c r="AB2061">
        <v>4.1059999999999999</v>
      </c>
      <c r="AC2061">
        <v>-0.68641799999999997</v>
      </c>
      <c r="AE2061" s="2">
        <v>1026.5</v>
      </c>
      <c r="AF2061">
        <v>-0.55466000000000004</v>
      </c>
      <c r="AH2061">
        <v>4.1059999999999999</v>
      </c>
      <c r="AI2061">
        <v>-0.63425900000000002</v>
      </c>
      <c r="AK2061" s="2">
        <v>1026.5</v>
      </c>
      <c r="AL2061">
        <v>-0.52892700000000004</v>
      </c>
      <c r="AN2061">
        <v>4.1059999999999999</v>
      </c>
      <c r="AO2061">
        <v>-0.58995200000000003</v>
      </c>
      <c r="AQ2061" s="2">
        <v>1026.5</v>
      </c>
      <c r="AR2061">
        <v>-0.50014199999999998</v>
      </c>
      <c r="AT2061">
        <v>4.1059999999999999</v>
      </c>
      <c r="AU2061">
        <v>-0.55725100000000005</v>
      </c>
      <c r="AW2061" s="2">
        <v>1026.5</v>
      </c>
      <c r="AX2061">
        <v>-0.46865099999999998</v>
      </c>
      <c r="AZ2061">
        <v>4.1059999999999999</v>
      </c>
      <c r="BA2061">
        <v>-0.53425500000000004</v>
      </c>
      <c r="BC2061" s="2">
        <v>1026.5</v>
      </c>
      <c r="BD2061">
        <v>-0.43490099999999998</v>
      </c>
      <c r="BF2061">
        <v>4.1059999999999999</v>
      </c>
      <c r="BG2061">
        <v>-0.51552600000000004</v>
      </c>
      <c r="BI2061" s="2">
        <v>1026.5</v>
      </c>
      <c r="BJ2061">
        <v>-0.39928399999999997</v>
      </c>
      <c r="BL2061">
        <v>4.1059999999999999</v>
      </c>
      <c r="BM2061">
        <v>-0.50072499999999998</v>
      </c>
      <c r="BO2061" s="2">
        <v>1026.5</v>
      </c>
      <c r="BP2061">
        <v>-0.36227700000000002</v>
      </c>
      <c r="BR2061">
        <v>4.1059999999999999</v>
      </c>
      <c r="BS2061">
        <v>-0.49356800000000001</v>
      </c>
      <c r="BU2061" s="2">
        <v>1026.5</v>
      </c>
      <c r="BV2061">
        <v>-0.33228600000000003</v>
      </c>
      <c r="BX2061">
        <v>4.1059999999999999</v>
      </c>
      <c r="BY2061">
        <v>-0.49242599999999997</v>
      </c>
      <c r="CA2061" s="2">
        <v>1026.5</v>
      </c>
      <c r="CB2061">
        <v>-0.31571300000000002</v>
      </c>
      <c r="CD2061">
        <v>4.1059999999999999</v>
      </c>
      <c r="CE2061">
        <v>-0.49243700000000001</v>
      </c>
      <c r="CG2061" s="2">
        <v>1026.5</v>
      </c>
      <c r="CH2061">
        <v>-0.304809</v>
      </c>
      <c r="CJ2061">
        <v>4.1059999999999999</v>
      </c>
      <c r="CK2061">
        <v>-0.49243599999999998</v>
      </c>
      <c r="CM2061">
        <v>4.1059999999999999</v>
      </c>
      <c r="CN2061">
        <v>-0.49243599999999998</v>
      </c>
      <c r="CP2061">
        <v>4.1059999999999999</v>
      </c>
      <c r="CQ2061">
        <v>-0.49243599999999998</v>
      </c>
      <c r="CS2061">
        <v>4.1059999999999999</v>
      </c>
      <c r="CT2061">
        <v>-0.49243599999999998</v>
      </c>
      <c r="CV2061">
        <v>4.1059999999999999</v>
      </c>
      <c r="CW2061">
        <v>-0.49243599999999998</v>
      </c>
    </row>
    <row r="2062" spans="1:101" x14ac:dyDescent="0.3">
      <c r="A2062" s="2">
        <v>1027</v>
      </c>
      <c r="B2062">
        <v>-0.28803800000000002</v>
      </c>
      <c r="D2062">
        <v>4.1079999999999997</v>
      </c>
      <c r="E2062">
        <v>-0.48961500000000002</v>
      </c>
      <c r="G2062" s="2">
        <v>1027</v>
      </c>
      <c r="H2062">
        <v>-0.80733299999999997</v>
      </c>
      <c r="J2062">
        <v>4.1079999999999997</v>
      </c>
      <c r="K2062">
        <v>-0.80959499999999995</v>
      </c>
      <c r="M2062" s="2">
        <v>1027</v>
      </c>
      <c r="N2062">
        <v>-0.722302</v>
      </c>
      <c r="P2062">
        <v>4.1079999999999997</v>
      </c>
      <c r="Q2062">
        <v>-0.77221499999999998</v>
      </c>
      <c r="S2062" s="2">
        <v>1027</v>
      </c>
      <c r="T2062">
        <v>-0.64011200000000001</v>
      </c>
      <c r="V2062">
        <v>4.1079999999999997</v>
      </c>
      <c r="W2062">
        <v>-0.73465199999999997</v>
      </c>
      <c r="Y2062" s="2">
        <v>1027</v>
      </c>
      <c r="Z2062">
        <v>-0.59346900000000002</v>
      </c>
      <c r="AB2062">
        <v>4.1079999999999997</v>
      </c>
      <c r="AC2062">
        <v>-0.68583700000000003</v>
      </c>
      <c r="AE2062" s="2">
        <v>1027</v>
      </c>
      <c r="AF2062">
        <v>-0.55480399999999996</v>
      </c>
      <c r="AH2062">
        <v>4.1079999999999997</v>
      </c>
      <c r="AI2062">
        <v>-0.63344100000000003</v>
      </c>
      <c r="AK2062" s="2">
        <v>1027</v>
      </c>
      <c r="AL2062">
        <v>-0.52919899999999997</v>
      </c>
      <c r="AN2062">
        <v>4.1079999999999997</v>
      </c>
      <c r="AO2062">
        <v>-0.58876300000000004</v>
      </c>
      <c r="AQ2062" s="2">
        <v>1027</v>
      </c>
      <c r="AR2062">
        <v>-0.50054900000000002</v>
      </c>
      <c r="AT2062">
        <v>4.1079999999999997</v>
      </c>
      <c r="AU2062">
        <v>-0.55552299999999999</v>
      </c>
      <c r="AW2062" s="2">
        <v>1027</v>
      </c>
      <c r="AX2062">
        <v>-0.46916000000000002</v>
      </c>
      <c r="AZ2062">
        <v>4.1079999999999997</v>
      </c>
      <c r="BA2062">
        <v>-0.53225900000000004</v>
      </c>
      <c r="BC2062" s="2">
        <v>1027</v>
      </c>
      <c r="BD2062">
        <v>-0.43548799999999999</v>
      </c>
      <c r="BF2062">
        <v>4.1079999999999997</v>
      </c>
      <c r="BG2062">
        <v>-0.513405</v>
      </c>
      <c r="BI2062" s="2">
        <v>1027</v>
      </c>
      <c r="BJ2062">
        <v>-0.39993400000000001</v>
      </c>
      <c r="BL2062">
        <v>4.1079999999999997</v>
      </c>
      <c r="BM2062">
        <v>-0.49835699999999999</v>
      </c>
      <c r="BO2062" s="2">
        <v>1027</v>
      </c>
      <c r="BP2062">
        <v>-0.362981</v>
      </c>
      <c r="BR2062">
        <v>4.1079999999999997</v>
      </c>
      <c r="BS2062">
        <v>-0.49088999999999999</v>
      </c>
      <c r="BU2062" s="2">
        <v>1027</v>
      </c>
      <c r="BV2062">
        <v>-0.332457</v>
      </c>
      <c r="BX2062">
        <v>4.1079999999999997</v>
      </c>
      <c r="BY2062">
        <v>-0.48960199999999998</v>
      </c>
      <c r="CA2062" s="2">
        <v>1027</v>
      </c>
      <c r="CB2062">
        <v>-0.31530599999999998</v>
      </c>
      <c r="CD2062">
        <v>4.1079999999999997</v>
      </c>
      <c r="CE2062">
        <v>-0.489616</v>
      </c>
      <c r="CG2062" s="2">
        <v>1027</v>
      </c>
      <c r="CH2062">
        <v>-0.30441299999999999</v>
      </c>
      <c r="CJ2062">
        <v>4.1079999999999997</v>
      </c>
      <c r="CK2062">
        <v>-0.48961500000000002</v>
      </c>
      <c r="CM2062">
        <v>4.1079999999999997</v>
      </c>
      <c r="CN2062">
        <v>-0.48961500000000002</v>
      </c>
      <c r="CP2062">
        <v>4.1079999999999997</v>
      </c>
      <c r="CQ2062">
        <v>-0.48961500000000002</v>
      </c>
      <c r="CS2062">
        <v>4.1079999999999997</v>
      </c>
      <c r="CT2062">
        <v>-0.489616</v>
      </c>
      <c r="CV2062">
        <v>4.1079999999999997</v>
      </c>
      <c r="CW2062">
        <v>-0.48961500000000002</v>
      </c>
    </row>
    <row r="2063" spans="1:101" x14ac:dyDescent="0.3">
      <c r="A2063" s="2">
        <v>1027.5</v>
      </c>
      <c r="B2063">
        <v>-0.28717300000000001</v>
      </c>
      <c r="D2063">
        <v>4.1100000000000003</v>
      </c>
      <c r="E2063">
        <v>-0.48665199999999997</v>
      </c>
      <c r="G2063" s="2">
        <v>1027.5</v>
      </c>
      <c r="H2063">
        <v>-0.80864800000000003</v>
      </c>
      <c r="J2063">
        <v>4.1100000000000003</v>
      </c>
      <c r="K2063">
        <v>-0.80742199999999997</v>
      </c>
      <c r="M2063" s="2">
        <v>1027.5</v>
      </c>
      <c r="N2063">
        <v>-0.72346999999999995</v>
      </c>
      <c r="P2063">
        <v>4.1100000000000003</v>
      </c>
      <c r="Q2063">
        <v>-0.77055799999999997</v>
      </c>
      <c r="S2063" s="2">
        <v>1027.5</v>
      </c>
      <c r="T2063">
        <v>-0.64097300000000001</v>
      </c>
      <c r="V2063">
        <v>4.1100000000000003</v>
      </c>
      <c r="W2063">
        <v>-0.73343800000000003</v>
      </c>
      <c r="Y2063" s="2">
        <v>1027.5</v>
      </c>
      <c r="Z2063">
        <v>-0.59390200000000004</v>
      </c>
      <c r="AB2063">
        <v>4.1100000000000003</v>
      </c>
      <c r="AC2063">
        <v>-0.68511900000000003</v>
      </c>
      <c r="AE2063" s="2">
        <v>1027.5</v>
      </c>
      <c r="AF2063">
        <v>-0.55494600000000005</v>
      </c>
      <c r="AH2063">
        <v>4.1100000000000003</v>
      </c>
      <c r="AI2063">
        <v>-0.63249999999999995</v>
      </c>
      <c r="AK2063" s="2">
        <v>1027.5</v>
      </c>
      <c r="AL2063">
        <v>-0.52946000000000004</v>
      </c>
      <c r="AN2063">
        <v>4.1100000000000003</v>
      </c>
      <c r="AO2063">
        <v>-0.58745199999999997</v>
      </c>
      <c r="AQ2063" s="2">
        <v>1027.5</v>
      </c>
      <c r="AR2063">
        <v>-0.50093600000000005</v>
      </c>
      <c r="AT2063">
        <v>4.1100000000000003</v>
      </c>
      <c r="AU2063">
        <v>-0.55366700000000002</v>
      </c>
      <c r="AW2063" s="2">
        <v>1027.5</v>
      </c>
      <c r="AX2063">
        <v>-0.46965099999999999</v>
      </c>
      <c r="AZ2063">
        <v>4.1100000000000003</v>
      </c>
      <c r="BA2063">
        <v>-0.53012400000000004</v>
      </c>
      <c r="BC2063" s="2">
        <v>1027.5</v>
      </c>
      <c r="BD2063">
        <v>-0.43606099999999998</v>
      </c>
      <c r="BF2063">
        <v>4.1100000000000003</v>
      </c>
      <c r="BG2063">
        <v>-0.51114499999999996</v>
      </c>
      <c r="BI2063" s="2">
        <v>1027.5</v>
      </c>
      <c r="BJ2063">
        <v>-0.40059099999999997</v>
      </c>
      <c r="BL2063">
        <v>4.1100000000000003</v>
      </c>
      <c r="BM2063">
        <v>-0.49585899999999999</v>
      </c>
      <c r="BO2063" s="2">
        <v>1027.5</v>
      </c>
      <c r="BP2063">
        <v>-0.36368400000000001</v>
      </c>
      <c r="BR2063">
        <v>4.1100000000000003</v>
      </c>
      <c r="BS2063">
        <v>-0.48808099999999999</v>
      </c>
      <c r="BU2063" s="2">
        <v>1027.5</v>
      </c>
      <c r="BV2063">
        <v>-0.33261000000000002</v>
      </c>
      <c r="BX2063">
        <v>4.1100000000000003</v>
      </c>
      <c r="BY2063">
        <v>-0.48663699999999999</v>
      </c>
      <c r="CA2063" s="2">
        <v>1027.5</v>
      </c>
      <c r="CB2063">
        <v>-0.31489699999999998</v>
      </c>
      <c r="CD2063">
        <v>4.1100000000000003</v>
      </c>
      <c r="CE2063">
        <v>-0.486653</v>
      </c>
      <c r="CG2063" s="2">
        <v>1027.5</v>
      </c>
      <c r="CH2063">
        <v>-0.304006</v>
      </c>
      <c r="CJ2063">
        <v>4.1100000000000003</v>
      </c>
      <c r="CK2063">
        <v>-0.486653</v>
      </c>
      <c r="CM2063">
        <v>4.1100000000000003</v>
      </c>
      <c r="CN2063">
        <v>-0.486653</v>
      </c>
      <c r="CP2063">
        <v>4.1100000000000003</v>
      </c>
      <c r="CQ2063">
        <v>-0.486653</v>
      </c>
      <c r="CS2063">
        <v>4.1100000000000003</v>
      </c>
      <c r="CT2063">
        <v>-0.486653</v>
      </c>
      <c r="CV2063">
        <v>4.1100000000000003</v>
      </c>
      <c r="CW2063">
        <v>-0.486653</v>
      </c>
    </row>
    <row r="2064" spans="1:101" x14ac:dyDescent="0.3">
      <c r="A2064" s="2">
        <v>1028</v>
      </c>
      <c r="B2064">
        <v>-0.28630499999999998</v>
      </c>
      <c r="D2064">
        <v>4.1120000000000001</v>
      </c>
      <c r="E2064">
        <v>-0.48354599999999998</v>
      </c>
      <c r="G2064" s="2">
        <v>1028</v>
      </c>
      <c r="H2064">
        <v>-0.80993000000000004</v>
      </c>
      <c r="J2064">
        <v>4.1120000000000001</v>
      </c>
      <c r="K2064">
        <v>-0.80510999999999999</v>
      </c>
      <c r="M2064" s="2">
        <v>1028</v>
      </c>
      <c r="N2064">
        <v>-0.72463900000000003</v>
      </c>
      <c r="P2064">
        <v>4.1120000000000001</v>
      </c>
      <c r="Q2064">
        <v>-0.76873599999999997</v>
      </c>
      <c r="S2064" s="2">
        <v>1028</v>
      </c>
      <c r="T2064">
        <v>-0.64178500000000005</v>
      </c>
      <c r="V2064">
        <v>4.1120000000000001</v>
      </c>
      <c r="W2064">
        <v>-0.73206400000000005</v>
      </c>
      <c r="Y2064" s="2">
        <v>1028</v>
      </c>
      <c r="Z2064">
        <v>-0.59433899999999995</v>
      </c>
      <c r="AB2064">
        <v>4.1120000000000001</v>
      </c>
      <c r="AC2064">
        <v>-0.68426100000000001</v>
      </c>
      <c r="AE2064" s="2">
        <v>1028</v>
      </c>
      <c r="AF2064">
        <v>-0.55508299999999999</v>
      </c>
      <c r="AH2064">
        <v>4.1120000000000001</v>
      </c>
      <c r="AI2064">
        <v>-0.63142799999999999</v>
      </c>
      <c r="AK2064" s="2">
        <v>1028</v>
      </c>
      <c r="AL2064">
        <v>-0.52971800000000002</v>
      </c>
      <c r="AN2064">
        <v>4.1120000000000001</v>
      </c>
      <c r="AO2064">
        <v>-0.58601099999999995</v>
      </c>
      <c r="AQ2064" s="2">
        <v>1028</v>
      </c>
      <c r="AR2064">
        <v>-0.50131199999999998</v>
      </c>
      <c r="AT2064">
        <v>4.1120000000000001</v>
      </c>
      <c r="AU2064">
        <v>-0.55168200000000001</v>
      </c>
      <c r="AW2064" s="2">
        <v>1028</v>
      </c>
      <c r="AX2064">
        <v>-0.47014099999999998</v>
      </c>
      <c r="AZ2064">
        <v>4.1120000000000001</v>
      </c>
      <c r="BA2064">
        <v>-0.52784900000000001</v>
      </c>
      <c r="BC2064" s="2">
        <v>1028</v>
      </c>
      <c r="BD2064">
        <v>-0.43662699999999999</v>
      </c>
      <c r="BF2064">
        <v>4.1120000000000001</v>
      </c>
      <c r="BG2064">
        <v>-0.50874200000000003</v>
      </c>
      <c r="BI2064" s="2">
        <v>1028</v>
      </c>
      <c r="BJ2064">
        <v>-0.40123500000000001</v>
      </c>
      <c r="BL2064">
        <v>4.1120000000000001</v>
      </c>
      <c r="BM2064">
        <v>-0.493228</v>
      </c>
      <c r="BO2064" s="2">
        <v>1028</v>
      </c>
      <c r="BP2064">
        <v>-0.364371</v>
      </c>
      <c r="BR2064">
        <v>4.1120000000000001</v>
      </c>
      <c r="BS2064">
        <v>-0.48513800000000001</v>
      </c>
      <c r="BU2064" s="2">
        <v>1028</v>
      </c>
      <c r="BV2064">
        <v>-0.33275100000000002</v>
      </c>
      <c r="BX2064">
        <v>4.1120000000000001</v>
      </c>
      <c r="BY2064">
        <v>-0.48352899999999999</v>
      </c>
      <c r="CA2064" s="2">
        <v>1028</v>
      </c>
      <c r="CB2064">
        <v>-0.31448199999999998</v>
      </c>
      <c r="CD2064">
        <v>4.1120000000000001</v>
      </c>
      <c r="CE2064">
        <v>-0.483547</v>
      </c>
      <c r="CG2064" s="2">
        <v>1028</v>
      </c>
      <c r="CH2064">
        <v>-0.30360199999999998</v>
      </c>
      <c r="CJ2064">
        <v>4.1120000000000001</v>
      </c>
      <c r="CK2064">
        <v>-0.48354599999999998</v>
      </c>
      <c r="CM2064">
        <v>4.1120000000000001</v>
      </c>
      <c r="CN2064">
        <v>-0.48354599999999998</v>
      </c>
      <c r="CP2064">
        <v>4.1120000000000001</v>
      </c>
      <c r="CQ2064">
        <v>-0.48354599999999998</v>
      </c>
      <c r="CS2064">
        <v>4.1120000000000001</v>
      </c>
      <c r="CT2064">
        <v>-0.483547</v>
      </c>
      <c r="CV2064">
        <v>4.1120000000000001</v>
      </c>
      <c r="CW2064">
        <v>-0.483547</v>
      </c>
    </row>
    <row r="2065" spans="1:101" x14ac:dyDescent="0.3">
      <c r="A2065" s="2">
        <v>1028.5</v>
      </c>
      <c r="B2065">
        <v>-0.28542400000000001</v>
      </c>
      <c r="D2065">
        <v>4.1139999999999999</v>
      </c>
      <c r="E2065">
        <v>-0.480294</v>
      </c>
      <c r="G2065" s="2">
        <v>1028.5</v>
      </c>
      <c r="H2065">
        <v>-0.81120700000000001</v>
      </c>
      <c r="J2065">
        <v>4.1139999999999999</v>
      </c>
      <c r="K2065">
        <v>-0.80266199999999999</v>
      </c>
      <c r="M2065" s="2">
        <v>1028.5</v>
      </c>
      <c r="N2065">
        <v>-0.72576300000000005</v>
      </c>
      <c r="P2065">
        <v>4.1139999999999999</v>
      </c>
      <c r="Q2065">
        <v>-0.76674900000000001</v>
      </c>
      <c r="S2065" s="2">
        <v>1028.5</v>
      </c>
      <c r="T2065">
        <v>-0.64258800000000005</v>
      </c>
      <c r="V2065">
        <v>4.1139999999999999</v>
      </c>
      <c r="W2065">
        <v>-0.73052799999999996</v>
      </c>
      <c r="Y2065" s="2">
        <v>1028.5</v>
      </c>
      <c r="Z2065">
        <v>-0.59474899999999997</v>
      </c>
      <c r="AB2065">
        <v>4.1139999999999999</v>
      </c>
      <c r="AC2065">
        <v>-0.68326399999999998</v>
      </c>
      <c r="AE2065" s="2">
        <v>1028.5</v>
      </c>
      <c r="AF2065">
        <v>-0.555172</v>
      </c>
      <c r="AH2065">
        <v>4.1139999999999999</v>
      </c>
      <c r="AI2065">
        <v>-0.63022400000000001</v>
      </c>
      <c r="AK2065" s="2">
        <v>1028.5</v>
      </c>
      <c r="AL2065">
        <v>-0.52995700000000001</v>
      </c>
      <c r="AN2065">
        <v>4.1139999999999999</v>
      </c>
      <c r="AO2065">
        <v>-0.58443599999999996</v>
      </c>
      <c r="AQ2065" s="2">
        <v>1028.5</v>
      </c>
      <c r="AR2065">
        <v>-0.50166599999999995</v>
      </c>
      <c r="AT2065">
        <v>4.1139999999999999</v>
      </c>
      <c r="AU2065">
        <v>-0.54957</v>
      </c>
      <c r="AW2065" s="2">
        <v>1028.5</v>
      </c>
      <c r="AX2065">
        <v>-0.47060800000000003</v>
      </c>
      <c r="AZ2065">
        <v>4.1139999999999999</v>
      </c>
      <c r="BA2065">
        <v>-0.52543300000000004</v>
      </c>
      <c r="BC2065" s="2">
        <v>1028.5</v>
      </c>
      <c r="BD2065">
        <v>-0.43718200000000002</v>
      </c>
      <c r="BF2065">
        <v>4.1139999999999999</v>
      </c>
      <c r="BG2065">
        <v>-0.50619599999999998</v>
      </c>
      <c r="BI2065" s="2">
        <v>1028.5</v>
      </c>
      <c r="BJ2065">
        <v>-0.40185700000000002</v>
      </c>
      <c r="BL2065">
        <v>4.1139999999999999</v>
      </c>
      <c r="BM2065">
        <v>-0.49046400000000001</v>
      </c>
      <c r="BO2065" s="2">
        <v>1028.5</v>
      </c>
      <c r="BP2065">
        <v>-0.36505599999999999</v>
      </c>
      <c r="BR2065">
        <v>4.1139999999999999</v>
      </c>
      <c r="BS2065">
        <v>-0.48206199999999999</v>
      </c>
      <c r="BU2065" s="2">
        <v>1028.5</v>
      </c>
      <c r="BV2065">
        <v>-0.33286900000000003</v>
      </c>
      <c r="BX2065">
        <v>4.1139999999999999</v>
      </c>
      <c r="BY2065">
        <v>-0.48027599999999998</v>
      </c>
      <c r="CA2065" s="2">
        <v>1028.5</v>
      </c>
      <c r="CB2065">
        <v>-0.314029</v>
      </c>
      <c r="CD2065">
        <v>4.1139999999999999</v>
      </c>
      <c r="CE2065">
        <v>-0.48029500000000003</v>
      </c>
      <c r="CG2065" s="2">
        <v>1028.5</v>
      </c>
      <c r="CH2065">
        <v>-0.30317499999999997</v>
      </c>
      <c r="CJ2065">
        <v>4.1139999999999999</v>
      </c>
      <c r="CK2065">
        <v>-0.480294</v>
      </c>
      <c r="CM2065">
        <v>4.1139999999999999</v>
      </c>
      <c r="CN2065">
        <v>-0.480294</v>
      </c>
      <c r="CP2065">
        <v>4.1139999999999999</v>
      </c>
      <c r="CQ2065">
        <v>-0.480294</v>
      </c>
      <c r="CS2065">
        <v>4.1139999999999999</v>
      </c>
      <c r="CT2065">
        <v>-0.480294</v>
      </c>
      <c r="CV2065">
        <v>4.1139999999999999</v>
      </c>
      <c r="CW2065">
        <v>-0.480294</v>
      </c>
    </row>
    <row r="2066" spans="1:101" x14ac:dyDescent="0.3">
      <c r="A2066" s="2">
        <v>1029</v>
      </c>
      <c r="B2066">
        <v>-0.28454499999999999</v>
      </c>
      <c r="D2066">
        <v>4.1159999999999997</v>
      </c>
      <c r="E2066">
        <v>-0.47689999999999999</v>
      </c>
      <c r="G2066" s="2">
        <v>1029</v>
      </c>
      <c r="H2066">
        <v>-0.81247499999999995</v>
      </c>
      <c r="J2066">
        <v>4.1159999999999997</v>
      </c>
      <c r="K2066">
        <v>-0.80008599999999996</v>
      </c>
      <c r="M2066" s="2">
        <v>1029</v>
      </c>
      <c r="N2066">
        <v>-0.72688699999999995</v>
      </c>
      <c r="P2066">
        <v>4.1159999999999997</v>
      </c>
      <c r="Q2066">
        <v>-0.76460499999999998</v>
      </c>
      <c r="S2066" s="2">
        <v>1029</v>
      </c>
      <c r="T2066">
        <v>-0.64334599999999997</v>
      </c>
      <c r="V2066">
        <v>4.1159999999999997</v>
      </c>
      <c r="W2066">
        <v>-0.72883500000000001</v>
      </c>
      <c r="Y2066" s="2">
        <v>1029</v>
      </c>
      <c r="Z2066">
        <v>-0.59515700000000005</v>
      </c>
      <c r="AB2066">
        <v>4.1159999999999997</v>
      </c>
      <c r="AC2066">
        <v>-0.68213199999999996</v>
      </c>
      <c r="AE2066" s="2">
        <v>1029</v>
      </c>
      <c r="AF2066">
        <v>-0.55523699999999998</v>
      </c>
      <c r="AH2066">
        <v>4.1159999999999997</v>
      </c>
      <c r="AI2066">
        <v>-0.62889399999999995</v>
      </c>
      <c r="AK2066" s="2">
        <v>1029</v>
      </c>
      <c r="AL2066">
        <v>-0.53019799999999995</v>
      </c>
      <c r="AN2066">
        <v>4.1159999999999997</v>
      </c>
      <c r="AO2066">
        <v>-0.58273600000000003</v>
      </c>
      <c r="AQ2066" s="2">
        <v>1029</v>
      </c>
      <c r="AR2066">
        <v>-0.50202500000000005</v>
      </c>
      <c r="AT2066">
        <v>4.1159999999999997</v>
      </c>
      <c r="AU2066">
        <v>-0.54733799999999999</v>
      </c>
      <c r="AW2066" s="2">
        <v>1029</v>
      </c>
      <c r="AX2066">
        <v>-0.47108</v>
      </c>
      <c r="AZ2066">
        <v>4.1159999999999997</v>
      </c>
      <c r="BA2066">
        <v>-0.52288199999999996</v>
      </c>
      <c r="BC2066" s="2">
        <v>1029</v>
      </c>
      <c r="BD2066">
        <v>-0.43773800000000002</v>
      </c>
      <c r="BF2066">
        <v>4.1159999999999997</v>
      </c>
      <c r="BG2066">
        <v>-0.50351100000000004</v>
      </c>
      <c r="BI2066" s="2">
        <v>1029</v>
      </c>
      <c r="BJ2066">
        <v>-0.40248899999999999</v>
      </c>
      <c r="BL2066">
        <v>4.1159999999999997</v>
      </c>
      <c r="BM2066">
        <v>-0.48757400000000001</v>
      </c>
      <c r="BO2066" s="2">
        <v>1029</v>
      </c>
      <c r="BP2066">
        <v>-0.36573499999999998</v>
      </c>
      <c r="BR2066">
        <v>4.1159999999999997</v>
      </c>
      <c r="BS2066">
        <v>-0.47885499999999998</v>
      </c>
      <c r="BU2066" s="2">
        <v>1029</v>
      </c>
      <c r="BV2066">
        <v>-0.33294200000000002</v>
      </c>
      <c r="BX2066">
        <v>4.1159999999999997</v>
      </c>
      <c r="BY2066">
        <v>-0.476885</v>
      </c>
      <c r="CA2066" s="2">
        <v>1029</v>
      </c>
      <c r="CB2066">
        <v>-0.313554</v>
      </c>
      <c r="CD2066">
        <v>4.1159999999999997</v>
      </c>
      <c r="CE2066">
        <v>-0.47690100000000002</v>
      </c>
      <c r="CG2066" s="2">
        <v>1029</v>
      </c>
      <c r="CH2066">
        <v>-0.30275600000000003</v>
      </c>
      <c r="CJ2066">
        <v>4.1159999999999997</v>
      </c>
      <c r="CK2066">
        <v>-0.47689999999999999</v>
      </c>
      <c r="CM2066">
        <v>4.1159999999999997</v>
      </c>
      <c r="CN2066">
        <v>-0.47689999999999999</v>
      </c>
      <c r="CP2066">
        <v>4.1159999999999997</v>
      </c>
      <c r="CQ2066">
        <v>-0.47689999999999999</v>
      </c>
      <c r="CS2066">
        <v>4.1159999999999997</v>
      </c>
      <c r="CT2066">
        <v>-0.47690100000000002</v>
      </c>
      <c r="CV2066">
        <v>4.1159999999999997</v>
      </c>
      <c r="CW2066">
        <v>-0.47690100000000002</v>
      </c>
    </row>
    <row r="2067" spans="1:101" x14ac:dyDescent="0.3">
      <c r="A2067" s="2">
        <v>1029.5</v>
      </c>
      <c r="B2067">
        <v>-0.28365699999999999</v>
      </c>
      <c r="D2067">
        <v>4.1180000000000003</v>
      </c>
      <c r="E2067">
        <v>-0.47336800000000001</v>
      </c>
      <c r="G2067" s="2">
        <v>1029.5</v>
      </c>
      <c r="H2067">
        <v>-0.81370100000000001</v>
      </c>
      <c r="J2067">
        <v>4.1180000000000003</v>
      </c>
      <c r="K2067">
        <v>-0.79738699999999996</v>
      </c>
      <c r="M2067" s="2">
        <v>1029.5</v>
      </c>
      <c r="N2067">
        <v>-0.727993</v>
      </c>
      <c r="P2067">
        <v>4.1180000000000003</v>
      </c>
      <c r="Q2067">
        <v>-0.76231400000000005</v>
      </c>
      <c r="S2067" s="2">
        <v>1029.5</v>
      </c>
      <c r="T2067">
        <v>-0.64414800000000005</v>
      </c>
      <c r="V2067">
        <v>4.1180000000000003</v>
      </c>
      <c r="W2067">
        <v>-0.72698600000000002</v>
      </c>
      <c r="Y2067" s="2">
        <v>1029.5</v>
      </c>
      <c r="Z2067">
        <v>-0.59555499999999995</v>
      </c>
      <c r="AB2067">
        <v>4.1180000000000003</v>
      </c>
      <c r="AC2067">
        <v>-0.68086599999999997</v>
      </c>
      <c r="AE2067" s="2">
        <v>1029.5</v>
      </c>
      <c r="AF2067">
        <v>-0.55532999999999999</v>
      </c>
      <c r="AH2067">
        <v>4.1180000000000003</v>
      </c>
      <c r="AI2067">
        <v>-0.627444</v>
      </c>
      <c r="AK2067" s="2">
        <v>1029.5</v>
      </c>
      <c r="AL2067">
        <v>-0.53041799999999995</v>
      </c>
      <c r="AN2067">
        <v>4.1180000000000003</v>
      </c>
      <c r="AO2067">
        <v>-0.58091700000000002</v>
      </c>
      <c r="AQ2067" s="2">
        <v>1029.5</v>
      </c>
      <c r="AR2067">
        <v>-0.50236499999999995</v>
      </c>
      <c r="AT2067">
        <v>4.1180000000000003</v>
      </c>
      <c r="AU2067">
        <v>-0.54499200000000003</v>
      </c>
      <c r="AW2067" s="2">
        <v>1029.5</v>
      </c>
      <c r="AX2067">
        <v>-0.47153400000000001</v>
      </c>
      <c r="AZ2067">
        <v>4.1180000000000003</v>
      </c>
      <c r="BA2067">
        <v>-0.52020100000000002</v>
      </c>
      <c r="BC2067" s="2">
        <v>1029.5</v>
      </c>
      <c r="BD2067">
        <v>-0.438282</v>
      </c>
      <c r="BF2067">
        <v>4.1180000000000003</v>
      </c>
      <c r="BG2067">
        <v>-0.500691</v>
      </c>
      <c r="BI2067" s="2">
        <v>1029.5</v>
      </c>
      <c r="BJ2067">
        <v>-0.403088</v>
      </c>
      <c r="BL2067">
        <v>4.1180000000000003</v>
      </c>
      <c r="BM2067">
        <v>-0.48456199999999999</v>
      </c>
      <c r="BO2067" s="2">
        <v>1029.5</v>
      </c>
      <c r="BP2067">
        <v>-0.3664</v>
      </c>
      <c r="BR2067">
        <v>4.1180000000000003</v>
      </c>
      <c r="BS2067">
        <v>-0.475522</v>
      </c>
      <c r="BU2067" s="2">
        <v>1029.5</v>
      </c>
      <c r="BV2067">
        <v>-0.33309</v>
      </c>
      <c r="BX2067">
        <v>4.1180000000000003</v>
      </c>
      <c r="BY2067">
        <v>-0.47335700000000003</v>
      </c>
      <c r="CA2067" s="2">
        <v>1029.5</v>
      </c>
      <c r="CB2067">
        <v>-0.31313400000000002</v>
      </c>
      <c r="CD2067">
        <v>4.1180000000000003</v>
      </c>
      <c r="CE2067">
        <v>-0.47336899999999998</v>
      </c>
      <c r="CG2067" s="2">
        <v>1029.5</v>
      </c>
      <c r="CH2067">
        <v>-0.30232300000000001</v>
      </c>
      <c r="CJ2067">
        <v>4.1180000000000003</v>
      </c>
      <c r="CK2067">
        <v>-0.47336800000000001</v>
      </c>
      <c r="CM2067">
        <v>4.1180000000000003</v>
      </c>
      <c r="CN2067">
        <v>-0.47336800000000001</v>
      </c>
      <c r="CP2067">
        <v>4.1180000000000003</v>
      </c>
      <c r="CQ2067">
        <v>-0.47336800000000001</v>
      </c>
      <c r="CS2067">
        <v>4.1180000000000003</v>
      </c>
      <c r="CT2067">
        <v>-0.47336899999999998</v>
      </c>
      <c r="CV2067">
        <v>4.1180000000000003</v>
      </c>
      <c r="CW2067">
        <v>-0.47336899999999998</v>
      </c>
    </row>
    <row r="2068" spans="1:101" x14ac:dyDescent="0.3">
      <c r="A2068" s="2">
        <v>1030</v>
      </c>
      <c r="B2068">
        <v>-0.28276400000000002</v>
      </c>
      <c r="D2068">
        <v>4.12</v>
      </c>
      <c r="E2068">
        <v>-0.469698</v>
      </c>
      <c r="G2068" s="2">
        <v>1030</v>
      </c>
      <c r="H2068">
        <v>-0.81494</v>
      </c>
      <c r="J2068">
        <v>4.12</v>
      </c>
      <c r="K2068">
        <v>-0.79456800000000005</v>
      </c>
      <c r="M2068" s="2">
        <v>1030</v>
      </c>
      <c r="N2068">
        <v>-0.72907599999999995</v>
      </c>
      <c r="P2068">
        <v>4.12</v>
      </c>
      <c r="Q2068">
        <v>-0.75988199999999995</v>
      </c>
      <c r="S2068" s="2">
        <v>1030</v>
      </c>
      <c r="T2068">
        <v>-0.64509300000000003</v>
      </c>
      <c r="V2068">
        <v>4.12</v>
      </c>
      <c r="W2068">
        <v>-0.72497800000000001</v>
      </c>
      <c r="Y2068" s="2">
        <v>1030</v>
      </c>
      <c r="Z2068">
        <v>-0.59593799999999997</v>
      </c>
      <c r="AB2068">
        <v>4.12</v>
      </c>
      <c r="AC2068">
        <v>-0.67946799999999996</v>
      </c>
      <c r="AE2068" s="2">
        <v>1030</v>
      </c>
      <c r="AF2068">
        <v>-0.55552900000000005</v>
      </c>
      <c r="AH2068">
        <v>4.12</v>
      </c>
      <c r="AI2068">
        <v>-0.62587800000000005</v>
      </c>
      <c r="AK2068" s="2">
        <v>1030</v>
      </c>
      <c r="AL2068">
        <v>-0.53063499999999997</v>
      </c>
      <c r="AN2068">
        <v>4.12</v>
      </c>
      <c r="AO2068">
        <v>-0.57898099999999997</v>
      </c>
      <c r="AQ2068" s="2">
        <v>1030</v>
      </c>
      <c r="AR2068">
        <v>-0.50269799999999998</v>
      </c>
      <c r="AT2068">
        <v>4.12</v>
      </c>
      <c r="AU2068">
        <v>-0.54253200000000001</v>
      </c>
      <c r="AW2068" s="2">
        <v>1030</v>
      </c>
      <c r="AX2068">
        <v>-0.471972</v>
      </c>
      <c r="AZ2068">
        <v>4.12</v>
      </c>
      <c r="BA2068">
        <v>-0.51739199999999996</v>
      </c>
      <c r="BC2068" s="2">
        <v>1030</v>
      </c>
      <c r="BD2068">
        <v>-0.43882599999999999</v>
      </c>
      <c r="BF2068">
        <v>4.12</v>
      </c>
      <c r="BG2068">
        <v>-0.49773499999999998</v>
      </c>
      <c r="BI2068" s="2">
        <v>1030</v>
      </c>
      <c r="BJ2068">
        <v>-0.403698</v>
      </c>
      <c r="BL2068">
        <v>4.12</v>
      </c>
      <c r="BM2068">
        <v>-0.481429</v>
      </c>
      <c r="BO2068" s="2">
        <v>1030</v>
      </c>
      <c r="BP2068">
        <v>-0.36706899999999998</v>
      </c>
      <c r="BR2068">
        <v>4.12</v>
      </c>
      <c r="BS2068">
        <v>-0.47206300000000001</v>
      </c>
      <c r="BU2068" s="2">
        <v>1030</v>
      </c>
      <c r="BV2068">
        <v>-0.33336100000000002</v>
      </c>
      <c r="BX2068">
        <v>4.12</v>
      </c>
      <c r="BY2068">
        <v>-0.469694</v>
      </c>
      <c r="CA2068" s="2">
        <v>1030</v>
      </c>
      <c r="CB2068">
        <v>-0.31284200000000001</v>
      </c>
      <c r="CD2068">
        <v>4.12</v>
      </c>
      <c r="CE2068">
        <v>-0.46969899999999998</v>
      </c>
      <c r="CG2068" s="2">
        <v>1030</v>
      </c>
      <c r="CH2068">
        <v>-0.30188399999999999</v>
      </c>
      <c r="CJ2068">
        <v>4.12</v>
      </c>
      <c r="CK2068">
        <v>-0.469698</v>
      </c>
      <c r="CM2068">
        <v>4.12</v>
      </c>
      <c r="CN2068">
        <v>-0.469698</v>
      </c>
      <c r="CP2068">
        <v>4.12</v>
      </c>
      <c r="CQ2068">
        <v>-0.469698</v>
      </c>
      <c r="CS2068">
        <v>4.12</v>
      </c>
      <c r="CT2068">
        <v>-0.46969899999999998</v>
      </c>
      <c r="CV2068">
        <v>4.12</v>
      </c>
      <c r="CW2068">
        <v>-0.469698</v>
      </c>
    </row>
    <row r="2069" spans="1:101" x14ac:dyDescent="0.3">
      <c r="A2069" s="2">
        <v>1030.5</v>
      </c>
      <c r="B2069">
        <v>-0.28186800000000001</v>
      </c>
      <c r="D2069">
        <v>4.1219999999999999</v>
      </c>
      <c r="E2069">
        <v>-0.46588800000000002</v>
      </c>
      <c r="G2069" s="2">
        <v>1030.5</v>
      </c>
      <c r="H2069">
        <v>-0.81613599999999997</v>
      </c>
      <c r="J2069">
        <v>4.1219999999999999</v>
      </c>
      <c r="K2069">
        <v>-0.79163300000000003</v>
      </c>
      <c r="M2069" s="2">
        <v>1030.5</v>
      </c>
      <c r="N2069">
        <v>-0.73015699999999994</v>
      </c>
      <c r="P2069">
        <v>4.1219999999999999</v>
      </c>
      <c r="Q2069">
        <v>-0.75730699999999995</v>
      </c>
      <c r="S2069" s="2">
        <v>1030.5</v>
      </c>
      <c r="T2069">
        <v>-0.64588900000000005</v>
      </c>
      <c r="V2069">
        <v>4.1219999999999999</v>
      </c>
      <c r="W2069">
        <v>-0.72280699999999998</v>
      </c>
      <c r="Y2069" s="2">
        <v>1030.5</v>
      </c>
      <c r="Z2069">
        <v>-0.59631999999999996</v>
      </c>
      <c r="AB2069">
        <v>4.1219999999999999</v>
      </c>
      <c r="AC2069">
        <v>-0.67794200000000004</v>
      </c>
      <c r="AE2069" s="2">
        <v>1030.5</v>
      </c>
      <c r="AF2069">
        <v>-0.555647</v>
      </c>
      <c r="AH2069">
        <v>4.1219999999999999</v>
      </c>
      <c r="AI2069">
        <v>-0.62419800000000003</v>
      </c>
      <c r="AK2069" s="2">
        <v>1030.5</v>
      </c>
      <c r="AL2069">
        <v>-0.53083999999999998</v>
      </c>
      <c r="AN2069">
        <v>4.1219999999999999</v>
      </c>
      <c r="AO2069">
        <v>-0.57693000000000005</v>
      </c>
      <c r="AQ2069" s="2">
        <v>1030.5</v>
      </c>
      <c r="AR2069">
        <v>-0.50302500000000006</v>
      </c>
      <c r="AT2069">
        <v>4.1219999999999999</v>
      </c>
      <c r="AU2069">
        <v>-0.53995800000000005</v>
      </c>
      <c r="AW2069" s="2">
        <v>1030.5</v>
      </c>
      <c r="AX2069">
        <v>-0.47240399999999999</v>
      </c>
      <c r="AZ2069">
        <v>4.1219999999999999</v>
      </c>
      <c r="BA2069">
        <v>-0.51445600000000002</v>
      </c>
      <c r="BC2069" s="2">
        <v>1030.5</v>
      </c>
      <c r="BD2069">
        <v>-0.43935800000000003</v>
      </c>
      <c r="BF2069">
        <v>4.1219999999999999</v>
      </c>
      <c r="BG2069">
        <v>-0.49464399999999997</v>
      </c>
      <c r="BI2069" s="2">
        <v>1030.5</v>
      </c>
      <c r="BJ2069">
        <v>-0.40429700000000002</v>
      </c>
      <c r="BL2069">
        <v>4.1219999999999999</v>
      </c>
      <c r="BM2069">
        <v>-0.47817199999999999</v>
      </c>
      <c r="BO2069" s="2">
        <v>1030.5</v>
      </c>
      <c r="BP2069">
        <v>-0.36771199999999998</v>
      </c>
      <c r="BR2069">
        <v>4.1219999999999999</v>
      </c>
      <c r="BS2069">
        <v>-0.468476</v>
      </c>
      <c r="BU2069" s="2">
        <v>1030.5</v>
      </c>
      <c r="BV2069">
        <v>-0.33352500000000002</v>
      </c>
      <c r="BX2069">
        <v>4.1219999999999999</v>
      </c>
      <c r="BY2069">
        <v>-0.46589599999999998</v>
      </c>
      <c r="CA2069" s="2">
        <v>1030.5</v>
      </c>
      <c r="CB2069">
        <v>-0.31245099999999998</v>
      </c>
      <c r="CD2069">
        <v>4.1219999999999999</v>
      </c>
      <c r="CE2069">
        <v>-0.465889</v>
      </c>
      <c r="CG2069" s="2">
        <v>1030.5</v>
      </c>
      <c r="CH2069">
        <v>-0.30145</v>
      </c>
      <c r="CJ2069">
        <v>4.1219999999999999</v>
      </c>
      <c r="CK2069">
        <v>-0.46588800000000002</v>
      </c>
      <c r="CM2069">
        <v>4.1219999999999999</v>
      </c>
      <c r="CN2069">
        <v>-0.465889</v>
      </c>
      <c r="CP2069">
        <v>4.1219999999999999</v>
      </c>
      <c r="CQ2069">
        <v>-0.465889</v>
      </c>
      <c r="CS2069">
        <v>4.1219999999999999</v>
      </c>
      <c r="CT2069">
        <v>-0.465889</v>
      </c>
      <c r="CV2069">
        <v>4.1219999999999999</v>
      </c>
      <c r="CW2069">
        <v>-0.465889</v>
      </c>
    </row>
    <row r="2070" spans="1:101" x14ac:dyDescent="0.3">
      <c r="A2070" s="2">
        <v>1031</v>
      </c>
      <c r="B2070">
        <v>-0.28096500000000002</v>
      </c>
      <c r="D2070">
        <v>4.1239999999999997</v>
      </c>
      <c r="E2070">
        <v>-0.46194000000000002</v>
      </c>
      <c r="G2070" s="2">
        <v>1031</v>
      </c>
      <c r="H2070">
        <v>-0.81731799999999999</v>
      </c>
      <c r="J2070">
        <v>4.1239999999999997</v>
      </c>
      <c r="K2070">
        <v>-0.78857900000000003</v>
      </c>
      <c r="M2070" s="2">
        <v>1031</v>
      </c>
      <c r="N2070">
        <v>-0.73122600000000004</v>
      </c>
      <c r="P2070">
        <v>4.1239999999999997</v>
      </c>
      <c r="Q2070">
        <v>-0.75458400000000003</v>
      </c>
      <c r="S2070" s="2">
        <v>1031</v>
      </c>
      <c r="T2070">
        <v>-0.64624499999999996</v>
      </c>
      <c r="V2070">
        <v>4.1239999999999997</v>
      </c>
      <c r="W2070">
        <v>-0.72047399999999995</v>
      </c>
      <c r="Y2070" s="2">
        <v>1031</v>
      </c>
      <c r="Z2070">
        <v>-0.59668600000000005</v>
      </c>
      <c r="AB2070">
        <v>4.1239999999999997</v>
      </c>
      <c r="AC2070">
        <v>-0.67628200000000005</v>
      </c>
      <c r="AE2070" s="2">
        <v>1031</v>
      </c>
      <c r="AF2070">
        <v>-0.555369</v>
      </c>
      <c r="AH2070">
        <v>4.1239999999999997</v>
      </c>
      <c r="AI2070">
        <v>-0.62240700000000004</v>
      </c>
      <c r="AK2070" s="2">
        <v>1031</v>
      </c>
      <c r="AL2070">
        <v>-0.531026</v>
      </c>
      <c r="AN2070">
        <v>4.1239999999999997</v>
      </c>
      <c r="AO2070">
        <v>-0.57476099999999997</v>
      </c>
      <c r="AQ2070" s="2">
        <v>1031</v>
      </c>
      <c r="AR2070">
        <v>-0.50334199999999996</v>
      </c>
      <c r="AT2070">
        <v>4.1239999999999997</v>
      </c>
      <c r="AU2070">
        <v>-0.53726799999999997</v>
      </c>
      <c r="AW2070" s="2">
        <v>1031</v>
      </c>
      <c r="AX2070">
        <v>-0.47282400000000002</v>
      </c>
      <c r="AZ2070">
        <v>4.1239999999999997</v>
      </c>
      <c r="BA2070">
        <v>-0.51139699999999999</v>
      </c>
      <c r="BC2070" s="2">
        <v>1031</v>
      </c>
      <c r="BD2070">
        <v>-0.43988100000000002</v>
      </c>
      <c r="BF2070">
        <v>4.1239999999999997</v>
      </c>
      <c r="BG2070">
        <v>-0.491423</v>
      </c>
      <c r="BI2070" s="2">
        <v>1031</v>
      </c>
      <c r="BJ2070">
        <v>-0.40488400000000002</v>
      </c>
      <c r="BL2070">
        <v>4.1239999999999997</v>
      </c>
      <c r="BM2070">
        <v>-0.47478900000000002</v>
      </c>
      <c r="BO2070" s="2">
        <v>1031</v>
      </c>
      <c r="BP2070">
        <v>-0.368367</v>
      </c>
      <c r="BR2070">
        <v>4.1239999999999997</v>
      </c>
      <c r="BS2070">
        <v>-0.46476400000000001</v>
      </c>
      <c r="BU2070" s="2">
        <v>1031</v>
      </c>
      <c r="BV2070">
        <v>-0.333235</v>
      </c>
      <c r="BX2070">
        <v>4.1239999999999997</v>
      </c>
      <c r="BY2070">
        <v>-0.46196199999999998</v>
      </c>
      <c r="CA2070" s="2">
        <v>1031</v>
      </c>
      <c r="CB2070">
        <v>-0.311581</v>
      </c>
      <c r="CD2070">
        <v>4.1239999999999997</v>
      </c>
      <c r="CE2070">
        <v>-0.46194099999999999</v>
      </c>
      <c r="CG2070" s="2">
        <v>1031</v>
      </c>
      <c r="CH2070">
        <v>-0.30099900000000002</v>
      </c>
      <c r="CJ2070">
        <v>4.1239999999999997</v>
      </c>
      <c r="CK2070">
        <v>-0.46194000000000002</v>
      </c>
      <c r="CM2070">
        <v>4.1239999999999997</v>
      </c>
      <c r="CN2070">
        <v>-0.46194000000000002</v>
      </c>
      <c r="CP2070">
        <v>4.1239999999999997</v>
      </c>
      <c r="CQ2070">
        <v>-0.46194000000000002</v>
      </c>
      <c r="CS2070">
        <v>4.1239999999999997</v>
      </c>
      <c r="CT2070">
        <v>-0.46194000000000002</v>
      </c>
      <c r="CV2070">
        <v>4.1239999999999997</v>
      </c>
      <c r="CW2070">
        <v>-0.46194000000000002</v>
      </c>
    </row>
    <row r="2071" spans="1:101" x14ac:dyDescent="0.3">
      <c r="A2071" s="2">
        <v>1031.5</v>
      </c>
      <c r="B2071">
        <v>-0.28006500000000001</v>
      </c>
      <c r="D2071">
        <v>4.1260000000000003</v>
      </c>
      <c r="E2071">
        <v>-0.45785599999999999</v>
      </c>
      <c r="G2071" s="2">
        <v>1031.5</v>
      </c>
      <c r="H2071">
        <v>-0.81849799999999995</v>
      </c>
      <c r="J2071">
        <v>4.1260000000000003</v>
      </c>
      <c r="K2071">
        <v>-0.78540399999999999</v>
      </c>
      <c r="M2071" s="2">
        <v>1031.5</v>
      </c>
      <c r="N2071">
        <v>-0.73228899999999997</v>
      </c>
      <c r="P2071">
        <v>4.1260000000000003</v>
      </c>
      <c r="Q2071">
        <v>-0.75170800000000004</v>
      </c>
      <c r="S2071" s="2">
        <v>1031.5</v>
      </c>
      <c r="T2071">
        <v>-0.64618600000000004</v>
      </c>
      <c r="V2071">
        <v>4.1260000000000003</v>
      </c>
      <c r="W2071">
        <v>-0.71797999999999995</v>
      </c>
      <c r="Y2071" s="2">
        <v>1031.5</v>
      </c>
      <c r="Z2071">
        <v>-0.59704599999999997</v>
      </c>
      <c r="AB2071">
        <v>4.1260000000000003</v>
      </c>
      <c r="AC2071">
        <v>-0.67448300000000005</v>
      </c>
      <c r="AE2071" s="2">
        <v>1031.5</v>
      </c>
      <c r="AF2071">
        <v>-0.55477600000000005</v>
      </c>
      <c r="AH2071">
        <v>4.1260000000000003</v>
      </c>
      <c r="AI2071">
        <v>-0.62050499999999997</v>
      </c>
      <c r="AK2071" s="2">
        <v>1031.5</v>
      </c>
      <c r="AL2071">
        <v>-0.53120699999999998</v>
      </c>
      <c r="AN2071">
        <v>4.1260000000000003</v>
      </c>
      <c r="AO2071">
        <v>-0.57247700000000001</v>
      </c>
      <c r="AQ2071" s="2">
        <v>1031.5</v>
      </c>
      <c r="AR2071">
        <v>-0.50366599999999995</v>
      </c>
      <c r="AT2071">
        <v>4.1260000000000003</v>
      </c>
      <c r="AU2071">
        <v>-0.53446700000000003</v>
      </c>
      <c r="AW2071" s="2">
        <v>1031.5</v>
      </c>
      <c r="AX2071">
        <v>-0.47325</v>
      </c>
      <c r="AZ2071">
        <v>4.1260000000000003</v>
      </c>
      <c r="BA2071">
        <v>-0.50821899999999998</v>
      </c>
      <c r="BC2071" s="2">
        <v>1031.5</v>
      </c>
      <c r="BD2071">
        <v>-0.44039800000000001</v>
      </c>
      <c r="BF2071">
        <v>4.1260000000000003</v>
      </c>
      <c r="BG2071">
        <v>-0.48807699999999998</v>
      </c>
      <c r="BI2071" s="2">
        <v>1031.5</v>
      </c>
      <c r="BJ2071">
        <v>-0.40548200000000001</v>
      </c>
      <c r="BL2071">
        <v>4.1260000000000003</v>
      </c>
      <c r="BM2071">
        <v>-0.471279</v>
      </c>
      <c r="BO2071" s="2">
        <v>1031.5</v>
      </c>
      <c r="BP2071">
        <v>-0.36900500000000003</v>
      </c>
      <c r="BR2071">
        <v>4.1260000000000003</v>
      </c>
      <c r="BS2071">
        <v>-0.46093200000000001</v>
      </c>
      <c r="BU2071" s="2">
        <v>1031.5</v>
      </c>
      <c r="BV2071">
        <v>-0.33252900000000002</v>
      </c>
      <c r="BX2071">
        <v>4.1260000000000003</v>
      </c>
      <c r="BY2071">
        <v>-0.457897</v>
      </c>
      <c r="CA2071" s="2">
        <v>1031.5</v>
      </c>
      <c r="CB2071">
        <v>-0.31032199999999999</v>
      </c>
      <c r="CD2071">
        <v>4.1260000000000003</v>
      </c>
      <c r="CE2071">
        <v>-0.45785700000000001</v>
      </c>
      <c r="CG2071" s="2">
        <v>1031.5</v>
      </c>
      <c r="CH2071">
        <v>-0.30055799999999999</v>
      </c>
      <c r="CJ2071">
        <v>4.1260000000000003</v>
      </c>
      <c r="CK2071">
        <v>-0.45785599999999999</v>
      </c>
      <c r="CM2071">
        <v>4.1260000000000003</v>
      </c>
      <c r="CN2071">
        <v>-0.45785599999999999</v>
      </c>
      <c r="CP2071">
        <v>4.1260000000000003</v>
      </c>
      <c r="CQ2071">
        <v>-0.45785599999999999</v>
      </c>
      <c r="CS2071">
        <v>4.1260000000000003</v>
      </c>
      <c r="CT2071">
        <v>-0.45785700000000001</v>
      </c>
      <c r="CV2071">
        <v>4.1260000000000003</v>
      </c>
      <c r="CW2071">
        <v>-0.45785599999999999</v>
      </c>
    </row>
    <row r="2072" spans="1:101" x14ac:dyDescent="0.3">
      <c r="A2072" s="2">
        <v>1032</v>
      </c>
      <c r="B2072">
        <v>-0.27914699999999998</v>
      </c>
      <c r="D2072">
        <v>4.1280000000000001</v>
      </c>
      <c r="E2072">
        <v>-0.45364199999999999</v>
      </c>
      <c r="G2072" s="2">
        <v>1032</v>
      </c>
      <c r="H2072">
        <v>-0.81962400000000002</v>
      </c>
      <c r="J2072">
        <v>4.1280000000000001</v>
      </c>
      <c r="K2072">
        <v>-0.78210500000000005</v>
      </c>
      <c r="M2072" s="2">
        <v>1032</v>
      </c>
      <c r="N2072">
        <v>-0.73333400000000004</v>
      </c>
      <c r="P2072">
        <v>4.1280000000000001</v>
      </c>
      <c r="Q2072">
        <v>-0.74868500000000004</v>
      </c>
      <c r="S2072" s="2">
        <v>1032</v>
      </c>
      <c r="T2072">
        <v>-0.64637999999999995</v>
      </c>
      <c r="V2072">
        <v>4.1280000000000001</v>
      </c>
      <c r="W2072">
        <v>-0.71532799999999996</v>
      </c>
      <c r="Y2072" s="2">
        <v>1032</v>
      </c>
      <c r="Z2072">
        <v>-0.59738000000000002</v>
      </c>
      <c r="AB2072">
        <v>4.1280000000000001</v>
      </c>
      <c r="AC2072">
        <v>-0.67254100000000006</v>
      </c>
      <c r="AE2072" s="2">
        <v>1032</v>
      </c>
      <c r="AF2072">
        <v>-0.55438699999999996</v>
      </c>
      <c r="AH2072">
        <v>4.1280000000000001</v>
      </c>
      <c r="AI2072">
        <v>-0.61850000000000005</v>
      </c>
      <c r="AK2072" s="2">
        <v>1032</v>
      </c>
      <c r="AL2072">
        <v>-0.53136099999999997</v>
      </c>
      <c r="AN2072">
        <v>4.1280000000000001</v>
      </c>
      <c r="AO2072">
        <v>-0.57008000000000003</v>
      </c>
      <c r="AQ2072" s="2">
        <v>1032</v>
      </c>
      <c r="AR2072">
        <v>-0.50395999999999996</v>
      </c>
      <c r="AT2072">
        <v>4.1280000000000001</v>
      </c>
      <c r="AU2072">
        <v>-0.53155699999999995</v>
      </c>
      <c r="AW2072" s="2">
        <v>1032</v>
      </c>
      <c r="AX2072">
        <v>-0.47365200000000002</v>
      </c>
      <c r="AZ2072">
        <v>4.1280000000000001</v>
      </c>
      <c r="BA2072">
        <v>-0.50492700000000001</v>
      </c>
      <c r="BC2072" s="2">
        <v>1032</v>
      </c>
      <c r="BD2072">
        <v>-0.44088699999999997</v>
      </c>
      <c r="BF2072">
        <v>4.1280000000000001</v>
      </c>
      <c r="BG2072">
        <v>-0.48461199999999999</v>
      </c>
      <c r="BI2072" s="2">
        <v>1032</v>
      </c>
      <c r="BJ2072">
        <v>-0.40604899999999999</v>
      </c>
      <c r="BL2072">
        <v>4.1280000000000001</v>
      </c>
      <c r="BM2072">
        <v>-0.46764899999999998</v>
      </c>
      <c r="BO2072" s="2">
        <v>1032</v>
      </c>
      <c r="BP2072">
        <v>-0.36963000000000001</v>
      </c>
      <c r="BR2072">
        <v>4.1280000000000001</v>
      </c>
      <c r="BS2072">
        <v>-0.45698699999999998</v>
      </c>
      <c r="BU2072" s="2">
        <v>1032</v>
      </c>
      <c r="BV2072">
        <v>-0.33210800000000001</v>
      </c>
      <c r="BX2072">
        <v>4.1280000000000001</v>
      </c>
      <c r="BY2072">
        <v>-0.453708</v>
      </c>
      <c r="CA2072" s="2">
        <v>1032</v>
      </c>
      <c r="CB2072">
        <v>-0.30933100000000002</v>
      </c>
      <c r="CD2072">
        <v>4.1280000000000001</v>
      </c>
      <c r="CE2072">
        <v>-0.45364300000000002</v>
      </c>
      <c r="CG2072" s="2">
        <v>1032</v>
      </c>
      <c r="CH2072">
        <v>-0.30009599999999997</v>
      </c>
      <c r="CJ2072">
        <v>4.1280000000000001</v>
      </c>
      <c r="CK2072">
        <v>-0.45364199999999999</v>
      </c>
      <c r="CM2072">
        <v>4.1280000000000001</v>
      </c>
      <c r="CN2072">
        <v>-0.45364199999999999</v>
      </c>
      <c r="CP2072">
        <v>4.1280000000000001</v>
      </c>
      <c r="CQ2072">
        <v>-0.45364199999999999</v>
      </c>
      <c r="CS2072">
        <v>4.1280000000000001</v>
      </c>
      <c r="CT2072">
        <v>-0.45364300000000002</v>
      </c>
      <c r="CV2072">
        <v>4.1280000000000001</v>
      </c>
      <c r="CW2072">
        <v>-0.45364300000000002</v>
      </c>
    </row>
    <row r="2073" spans="1:101" x14ac:dyDescent="0.3">
      <c r="A2073" s="2">
        <v>1032.5</v>
      </c>
      <c r="B2073">
        <v>-0.27821899999999999</v>
      </c>
      <c r="D2073">
        <v>4.13</v>
      </c>
      <c r="E2073">
        <v>-0.44930300000000001</v>
      </c>
      <c r="G2073" s="2">
        <v>1032.5</v>
      </c>
      <c r="H2073">
        <v>-0.82076300000000002</v>
      </c>
      <c r="J2073">
        <v>4.13</v>
      </c>
      <c r="K2073">
        <v>-0.77868999999999999</v>
      </c>
      <c r="M2073" s="2">
        <v>1032.5</v>
      </c>
      <c r="N2073">
        <v>-0.73434900000000003</v>
      </c>
      <c r="P2073">
        <v>4.13</v>
      </c>
      <c r="Q2073">
        <v>-0.74553100000000005</v>
      </c>
      <c r="S2073" s="2">
        <v>1032.5</v>
      </c>
      <c r="T2073">
        <v>-0.64739000000000002</v>
      </c>
      <c r="V2073">
        <v>4.13</v>
      </c>
      <c r="W2073">
        <v>-0.71252199999999999</v>
      </c>
      <c r="Y2073" s="2">
        <v>1032.5</v>
      </c>
      <c r="Z2073">
        <v>-0.59768699999999997</v>
      </c>
      <c r="AB2073">
        <v>4.13</v>
      </c>
      <c r="AC2073">
        <v>-0.67045500000000002</v>
      </c>
      <c r="AE2073" s="2">
        <v>1032.5</v>
      </c>
      <c r="AF2073">
        <v>-0.55464599999999997</v>
      </c>
      <c r="AH2073">
        <v>4.13</v>
      </c>
      <c r="AI2073">
        <v>-0.61639600000000005</v>
      </c>
      <c r="AK2073" s="2">
        <v>1032.5</v>
      </c>
      <c r="AL2073">
        <v>-0.53151300000000001</v>
      </c>
      <c r="AN2073">
        <v>4.13</v>
      </c>
      <c r="AO2073">
        <v>-0.567577</v>
      </c>
      <c r="AQ2073" s="2">
        <v>1032.5</v>
      </c>
      <c r="AR2073">
        <v>-0.50423600000000002</v>
      </c>
      <c r="AT2073">
        <v>4.13</v>
      </c>
      <c r="AU2073">
        <v>-0.52854000000000001</v>
      </c>
      <c r="AW2073" s="2">
        <v>1032.5</v>
      </c>
      <c r="AX2073">
        <v>-0.47403699999999999</v>
      </c>
      <c r="AZ2073">
        <v>4.13</v>
      </c>
      <c r="BA2073">
        <v>-0.50152300000000005</v>
      </c>
      <c r="BC2073" s="2">
        <v>1032.5</v>
      </c>
      <c r="BD2073">
        <v>-0.44136399999999998</v>
      </c>
      <c r="BF2073">
        <v>4.13</v>
      </c>
      <c r="BG2073">
        <v>-0.48103000000000001</v>
      </c>
      <c r="BI2073" s="2">
        <v>1032.5</v>
      </c>
      <c r="BJ2073">
        <v>-0.40661799999999998</v>
      </c>
      <c r="BL2073">
        <v>4.13</v>
      </c>
      <c r="BM2073">
        <v>-0.46390599999999999</v>
      </c>
      <c r="BO2073" s="2">
        <v>1032.5</v>
      </c>
      <c r="BP2073">
        <v>-0.37025400000000003</v>
      </c>
      <c r="BR2073">
        <v>4.13</v>
      </c>
      <c r="BS2073">
        <v>-0.45292900000000003</v>
      </c>
      <c r="BU2073" s="2">
        <v>1032.5</v>
      </c>
      <c r="BV2073">
        <v>-0.33247900000000002</v>
      </c>
      <c r="BX2073">
        <v>4.13</v>
      </c>
      <c r="BY2073">
        <v>-0.44939899999999999</v>
      </c>
      <c r="CA2073" s="2">
        <v>1032.5</v>
      </c>
      <c r="CB2073">
        <v>-0.30914399999999997</v>
      </c>
      <c r="CD2073">
        <v>4.13</v>
      </c>
      <c r="CE2073">
        <v>-0.44930399999999998</v>
      </c>
      <c r="CG2073" s="2">
        <v>1032.5</v>
      </c>
      <c r="CH2073">
        <v>-0.299622</v>
      </c>
      <c r="CJ2073">
        <v>4.13</v>
      </c>
      <c r="CK2073">
        <v>-0.44930300000000001</v>
      </c>
      <c r="CM2073">
        <v>4.13</v>
      </c>
      <c r="CN2073">
        <v>-0.44930399999999998</v>
      </c>
      <c r="CP2073">
        <v>4.13</v>
      </c>
      <c r="CQ2073">
        <v>-0.44930399999999998</v>
      </c>
      <c r="CS2073">
        <v>4.13</v>
      </c>
      <c r="CT2073">
        <v>-0.44930399999999998</v>
      </c>
      <c r="CV2073">
        <v>4.13</v>
      </c>
      <c r="CW2073">
        <v>-0.44930399999999998</v>
      </c>
    </row>
    <row r="2074" spans="1:101" x14ac:dyDescent="0.3">
      <c r="A2074" s="2">
        <v>1033</v>
      </c>
      <c r="B2074">
        <v>-0.277279</v>
      </c>
      <c r="D2074">
        <v>4.1319999999999997</v>
      </c>
      <c r="E2074">
        <v>-0.44484099999999999</v>
      </c>
      <c r="G2074" s="2">
        <v>1033</v>
      </c>
      <c r="H2074">
        <v>-0.82186099999999995</v>
      </c>
      <c r="J2074">
        <v>4.1319999999999997</v>
      </c>
      <c r="K2074">
        <v>-0.77516300000000005</v>
      </c>
      <c r="M2074" s="2">
        <v>1033</v>
      </c>
      <c r="N2074">
        <v>-0.73533199999999999</v>
      </c>
      <c r="P2074">
        <v>4.1319999999999997</v>
      </c>
      <c r="Q2074">
        <v>-0.74225399999999997</v>
      </c>
      <c r="S2074" s="2">
        <v>1033</v>
      </c>
      <c r="T2074">
        <v>-0.64881299999999997</v>
      </c>
      <c r="V2074">
        <v>4.1319999999999997</v>
      </c>
      <c r="W2074">
        <v>-0.70956300000000005</v>
      </c>
      <c r="Y2074" s="2">
        <v>1033</v>
      </c>
      <c r="Z2074">
        <v>-0.59796800000000006</v>
      </c>
      <c r="AB2074">
        <v>4.1319999999999997</v>
      </c>
      <c r="AC2074">
        <v>-0.66822400000000004</v>
      </c>
      <c r="AE2074" s="2">
        <v>1033</v>
      </c>
      <c r="AF2074">
        <v>-0.55527000000000004</v>
      </c>
      <c r="AH2074">
        <v>4.1319999999999997</v>
      </c>
      <c r="AI2074">
        <v>-0.61419400000000002</v>
      </c>
      <c r="AK2074" s="2">
        <v>1033</v>
      </c>
      <c r="AL2074">
        <v>-0.53164400000000001</v>
      </c>
      <c r="AN2074">
        <v>4.1319999999999997</v>
      </c>
      <c r="AO2074">
        <v>-0.56496999999999997</v>
      </c>
      <c r="AQ2074" s="2">
        <v>1033</v>
      </c>
      <c r="AR2074">
        <v>-0.50448700000000002</v>
      </c>
      <c r="AT2074">
        <v>4.1319999999999997</v>
      </c>
      <c r="AU2074">
        <v>-0.52542</v>
      </c>
      <c r="AW2074" s="2">
        <v>1033</v>
      </c>
      <c r="AX2074">
        <v>-0.47440599999999999</v>
      </c>
      <c r="AZ2074">
        <v>4.1319999999999997</v>
      </c>
      <c r="BA2074">
        <v>-0.498006</v>
      </c>
      <c r="BC2074" s="2">
        <v>1033</v>
      </c>
      <c r="BD2074">
        <v>-0.44181900000000002</v>
      </c>
      <c r="BF2074">
        <v>4.1319999999999997</v>
      </c>
      <c r="BG2074">
        <v>-0.47733199999999998</v>
      </c>
      <c r="BI2074" s="2">
        <v>1033</v>
      </c>
      <c r="BJ2074">
        <v>-0.40716400000000003</v>
      </c>
      <c r="BL2074">
        <v>4.1319999999999997</v>
      </c>
      <c r="BM2074">
        <v>-0.46005000000000001</v>
      </c>
      <c r="BO2074" s="2">
        <v>1033</v>
      </c>
      <c r="BP2074">
        <v>-0.37084299999999998</v>
      </c>
      <c r="BR2074">
        <v>4.1319999999999997</v>
      </c>
      <c r="BS2074">
        <v>-0.44875900000000002</v>
      </c>
      <c r="BU2074" s="2">
        <v>1033</v>
      </c>
      <c r="BV2074">
        <v>-0.33330100000000001</v>
      </c>
      <c r="BX2074">
        <v>4.1319999999999997</v>
      </c>
      <c r="BY2074">
        <v>-0.44497100000000001</v>
      </c>
      <c r="CA2074" s="2">
        <v>1033</v>
      </c>
      <c r="CB2074">
        <v>-0.30942500000000001</v>
      </c>
      <c r="CD2074">
        <v>4.1319999999999997</v>
      </c>
      <c r="CE2074">
        <v>-0.44484099999999999</v>
      </c>
      <c r="CG2074" s="2">
        <v>1033</v>
      </c>
      <c r="CH2074">
        <v>-0.29914200000000002</v>
      </c>
      <c r="CJ2074">
        <v>4.1319999999999997</v>
      </c>
      <c r="CK2074">
        <v>-0.44484099999999999</v>
      </c>
      <c r="CM2074">
        <v>4.1319999999999997</v>
      </c>
      <c r="CN2074">
        <v>-0.44484099999999999</v>
      </c>
      <c r="CP2074">
        <v>4.1319999999999997</v>
      </c>
      <c r="CQ2074">
        <v>-0.44484099999999999</v>
      </c>
      <c r="CS2074">
        <v>4.1319999999999997</v>
      </c>
      <c r="CT2074">
        <v>-0.44484099999999999</v>
      </c>
      <c r="CV2074">
        <v>4.1319999999999997</v>
      </c>
      <c r="CW2074">
        <v>-0.44484099999999999</v>
      </c>
    </row>
    <row r="2075" spans="1:101" x14ac:dyDescent="0.3">
      <c r="A2075" s="2">
        <v>1033.5</v>
      </c>
      <c r="B2075">
        <v>-0.276337</v>
      </c>
      <c r="D2075">
        <v>4.1340000000000003</v>
      </c>
      <c r="E2075">
        <v>-0.44025500000000001</v>
      </c>
      <c r="G2075" s="2">
        <v>1033.5</v>
      </c>
      <c r="H2075">
        <v>-0.82294500000000004</v>
      </c>
      <c r="J2075">
        <v>4.1340000000000003</v>
      </c>
      <c r="K2075">
        <v>-0.77152600000000005</v>
      </c>
      <c r="M2075" s="2">
        <v>1033.5</v>
      </c>
      <c r="N2075">
        <v>-0.73630799999999996</v>
      </c>
      <c r="P2075">
        <v>4.1340000000000003</v>
      </c>
      <c r="Q2075">
        <v>-0.73885900000000004</v>
      </c>
      <c r="S2075" s="2">
        <v>1033.5</v>
      </c>
      <c r="T2075">
        <v>-0.65020100000000003</v>
      </c>
      <c r="V2075">
        <v>4.1340000000000003</v>
      </c>
      <c r="W2075">
        <v>-0.70645800000000003</v>
      </c>
      <c r="Y2075" s="2">
        <v>1033.5</v>
      </c>
      <c r="Z2075">
        <v>-0.59825099999999998</v>
      </c>
      <c r="AB2075">
        <v>4.1340000000000003</v>
      </c>
      <c r="AC2075">
        <v>-0.66584699999999997</v>
      </c>
      <c r="AE2075" s="2">
        <v>1033.5</v>
      </c>
      <c r="AF2075">
        <v>-0.55582200000000004</v>
      </c>
      <c r="AH2075">
        <v>4.1340000000000003</v>
      </c>
      <c r="AI2075">
        <v>-0.61189300000000002</v>
      </c>
      <c r="AK2075" s="2">
        <v>1033.5</v>
      </c>
      <c r="AL2075">
        <v>-0.53176699999999999</v>
      </c>
      <c r="AN2075">
        <v>4.1340000000000003</v>
      </c>
      <c r="AO2075">
        <v>-0.56226200000000004</v>
      </c>
      <c r="AQ2075" s="2">
        <v>1033.5</v>
      </c>
      <c r="AR2075">
        <v>-0.50473100000000004</v>
      </c>
      <c r="AT2075">
        <v>4.1340000000000003</v>
      </c>
      <c r="AU2075">
        <v>-0.52220200000000006</v>
      </c>
      <c r="AW2075" s="2">
        <v>1033.5</v>
      </c>
      <c r="AX2075">
        <v>-0.474773</v>
      </c>
      <c r="AZ2075">
        <v>4.1340000000000003</v>
      </c>
      <c r="BA2075">
        <v>-0.49437599999999998</v>
      </c>
      <c r="BC2075" s="2">
        <v>1033.5</v>
      </c>
      <c r="BD2075">
        <v>-0.442278</v>
      </c>
      <c r="BF2075">
        <v>4.1340000000000003</v>
      </c>
      <c r="BG2075">
        <v>-0.47351799999999999</v>
      </c>
      <c r="BI2075" s="2">
        <v>1033.5</v>
      </c>
      <c r="BJ2075">
        <v>-0.40770099999999998</v>
      </c>
      <c r="BL2075">
        <v>4.1340000000000003</v>
      </c>
      <c r="BM2075">
        <v>-0.45608100000000001</v>
      </c>
      <c r="BO2075" s="2">
        <v>1033.5</v>
      </c>
      <c r="BP2075">
        <v>-0.37145699999999998</v>
      </c>
      <c r="BR2075">
        <v>4.1340000000000003</v>
      </c>
      <c r="BS2075">
        <v>-0.44447500000000001</v>
      </c>
      <c r="BU2075" s="2">
        <v>1033.5</v>
      </c>
      <c r="BV2075">
        <v>-0.33407999999999999</v>
      </c>
      <c r="BX2075">
        <v>4.1340000000000003</v>
      </c>
      <c r="BY2075">
        <v>-0.44042700000000001</v>
      </c>
      <c r="CA2075" s="2">
        <v>1033.5</v>
      </c>
      <c r="CB2075">
        <v>-0.30963400000000002</v>
      </c>
      <c r="CD2075">
        <v>4.1340000000000003</v>
      </c>
      <c r="CE2075">
        <v>-0.44025500000000001</v>
      </c>
      <c r="CG2075" s="2">
        <v>1033.5</v>
      </c>
      <c r="CH2075">
        <v>-0.298649</v>
      </c>
      <c r="CJ2075">
        <v>4.1340000000000003</v>
      </c>
      <c r="CK2075">
        <v>-0.44025500000000001</v>
      </c>
      <c r="CM2075">
        <v>4.1340000000000003</v>
      </c>
      <c r="CN2075">
        <v>-0.44025500000000001</v>
      </c>
      <c r="CP2075">
        <v>4.1340000000000003</v>
      </c>
      <c r="CQ2075">
        <v>-0.44025500000000001</v>
      </c>
      <c r="CS2075">
        <v>4.1340000000000003</v>
      </c>
      <c r="CT2075">
        <v>-0.44025500000000001</v>
      </c>
      <c r="CV2075">
        <v>4.1340000000000003</v>
      </c>
      <c r="CW2075">
        <v>-0.44025500000000001</v>
      </c>
    </row>
    <row r="2076" spans="1:101" x14ac:dyDescent="0.3">
      <c r="A2076" s="2">
        <v>1034</v>
      </c>
      <c r="B2076">
        <v>-0.27539799999999998</v>
      </c>
      <c r="D2076">
        <v>4.1360000000000001</v>
      </c>
      <c r="E2076">
        <v>-0.43554799999999999</v>
      </c>
      <c r="G2076" s="2">
        <v>1034</v>
      </c>
      <c r="H2076">
        <v>-0.82403999999999999</v>
      </c>
      <c r="J2076">
        <v>4.1360000000000001</v>
      </c>
      <c r="K2076">
        <v>-0.76778900000000005</v>
      </c>
      <c r="M2076" s="2">
        <v>1034</v>
      </c>
      <c r="N2076">
        <v>-0.73725799999999997</v>
      </c>
      <c r="P2076">
        <v>4.1360000000000001</v>
      </c>
      <c r="Q2076">
        <v>-0.735348</v>
      </c>
      <c r="S2076" s="2">
        <v>1034</v>
      </c>
      <c r="T2076">
        <v>-0.65142599999999995</v>
      </c>
      <c r="V2076">
        <v>4.1360000000000001</v>
      </c>
      <c r="W2076">
        <v>-0.70321699999999998</v>
      </c>
      <c r="Y2076" s="2">
        <v>1034</v>
      </c>
      <c r="Z2076">
        <v>-0.59852899999999998</v>
      </c>
      <c r="AB2076">
        <v>4.1360000000000001</v>
      </c>
      <c r="AC2076">
        <v>-0.66333200000000003</v>
      </c>
      <c r="AE2076" s="2">
        <v>1034</v>
      </c>
      <c r="AF2076">
        <v>-0.55625199999999997</v>
      </c>
      <c r="AH2076">
        <v>4.1360000000000001</v>
      </c>
      <c r="AI2076">
        <v>-0.60949799999999998</v>
      </c>
      <c r="AK2076" s="2">
        <v>1034</v>
      </c>
      <c r="AL2076">
        <v>-0.53188800000000003</v>
      </c>
      <c r="AN2076">
        <v>4.1360000000000001</v>
      </c>
      <c r="AO2076">
        <v>-0.55945900000000004</v>
      </c>
      <c r="AQ2076" s="2">
        <v>1034</v>
      </c>
      <c r="AR2076">
        <v>-0.50497499999999995</v>
      </c>
      <c r="AT2076">
        <v>4.1360000000000001</v>
      </c>
      <c r="AU2076">
        <v>-0.51889300000000005</v>
      </c>
      <c r="AW2076" s="2">
        <v>1034</v>
      </c>
      <c r="AX2076">
        <v>-0.47514000000000001</v>
      </c>
      <c r="AZ2076">
        <v>4.1360000000000001</v>
      </c>
      <c r="BA2076">
        <v>-0.49063899999999999</v>
      </c>
      <c r="BC2076" s="2">
        <v>1034</v>
      </c>
      <c r="BD2076">
        <v>-0.44273899999999999</v>
      </c>
      <c r="BF2076">
        <v>4.1360000000000001</v>
      </c>
      <c r="BG2076">
        <v>-0.46959099999999998</v>
      </c>
      <c r="BI2076" s="2">
        <v>1034</v>
      </c>
      <c r="BJ2076">
        <v>-0.40823799999999999</v>
      </c>
      <c r="BL2076">
        <v>4.1360000000000001</v>
      </c>
      <c r="BM2076">
        <v>-0.45200200000000001</v>
      </c>
      <c r="BO2076" s="2">
        <v>1034</v>
      </c>
      <c r="BP2076">
        <v>-0.37204500000000001</v>
      </c>
      <c r="BR2076">
        <v>4.1360000000000001</v>
      </c>
      <c r="BS2076">
        <v>-0.440083</v>
      </c>
      <c r="BU2076" s="2">
        <v>1034</v>
      </c>
      <c r="BV2076">
        <v>-0.33468700000000001</v>
      </c>
      <c r="BX2076">
        <v>4.1360000000000001</v>
      </c>
      <c r="BY2076">
        <v>-0.43576799999999999</v>
      </c>
      <c r="CA2076" s="2">
        <v>1034</v>
      </c>
      <c r="CB2076">
        <v>-0.30970199999999998</v>
      </c>
      <c r="CD2076">
        <v>4.1360000000000001</v>
      </c>
      <c r="CE2076">
        <v>-0.43554900000000002</v>
      </c>
      <c r="CG2076" s="2">
        <v>1034</v>
      </c>
      <c r="CH2076">
        <v>-0.29816399999999998</v>
      </c>
      <c r="CJ2076">
        <v>4.1360000000000001</v>
      </c>
      <c r="CK2076">
        <v>-0.43554799999999999</v>
      </c>
      <c r="CM2076">
        <v>4.1360000000000001</v>
      </c>
      <c r="CN2076">
        <v>-0.43554799999999999</v>
      </c>
      <c r="CP2076">
        <v>4.1360000000000001</v>
      </c>
      <c r="CQ2076">
        <v>-0.43554799999999999</v>
      </c>
      <c r="CS2076">
        <v>4.1360000000000001</v>
      </c>
      <c r="CT2076">
        <v>-0.43554799999999999</v>
      </c>
      <c r="CV2076">
        <v>4.1360000000000001</v>
      </c>
      <c r="CW2076">
        <v>-0.43554799999999999</v>
      </c>
    </row>
    <row r="2077" spans="1:101" x14ac:dyDescent="0.3">
      <c r="A2077" s="2">
        <v>1034.5</v>
      </c>
      <c r="B2077">
        <v>-0.27444499999999999</v>
      </c>
      <c r="D2077">
        <v>4.1379999999999999</v>
      </c>
      <c r="E2077">
        <v>-0.43072500000000002</v>
      </c>
      <c r="G2077" s="2">
        <v>1034.5</v>
      </c>
      <c r="H2077">
        <v>-0.82508000000000004</v>
      </c>
      <c r="J2077">
        <v>4.1379999999999999</v>
      </c>
      <c r="K2077">
        <v>-0.76395900000000005</v>
      </c>
      <c r="M2077" s="2">
        <v>1034.5</v>
      </c>
      <c r="N2077">
        <v>-0.73819299999999999</v>
      </c>
      <c r="P2077">
        <v>4.1379999999999999</v>
      </c>
      <c r="Q2077">
        <v>-0.73172199999999998</v>
      </c>
      <c r="S2077" s="2">
        <v>1034.5</v>
      </c>
      <c r="T2077">
        <v>-0.65256899999999995</v>
      </c>
      <c r="V2077">
        <v>4.1379999999999999</v>
      </c>
      <c r="W2077">
        <v>-0.69984999999999997</v>
      </c>
      <c r="Y2077" s="2">
        <v>1034.5</v>
      </c>
      <c r="Z2077">
        <v>-0.59878699999999996</v>
      </c>
      <c r="AB2077">
        <v>4.1379999999999999</v>
      </c>
      <c r="AC2077">
        <v>-0.66069</v>
      </c>
      <c r="AE2077" s="2">
        <v>1034.5</v>
      </c>
      <c r="AF2077">
        <v>-0.55661300000000002</v>
      </c>
      <c r="AH2077">
        <v>4.1379999999999999</v>
      </c>
      <c r="AI2077">
        <v>-0.60701099999999997</v>
      </c>
      <c r="AK2077" s="2">
        <v>1034.5</v>
      </c>
      <c r="AL2077">
        <v>-0.53198800000000002</v>
      </c>
      <c r="AN2077">
        <v>4.1379999999999999</v>
      </c>
      <c r="AO2077">
        <v>-0.55656799999999995</v>
      </c>
      <c r="AQ2077" s="2">
        <v>1034.5</v>
      </c>
      <c r="AR2077">
        <v>-0.50519800000000004</v>
      </c>
      <c r="AT2077">
        <v>4.1379999999999999</v>
      </c>
      <c r="AU2077">
        <v>-0.51549699999999998</v>
      </c>
      <c r="AW2077" s="2">
        <v>1034.5</v>
      </c>
      <c r="AX2077">
        <v>-0.47548600000000002</v>
      </c>
      <c r="AZ2077">
        <v>4.1379999999999999</v>
      </c>
      <c r="BA2077">
        <v>-0.48680299999999999</v>
      </c>
      <c r="BC2077" s="2">
        <v>1034.5</v>
      </c>
      <c r="BD2077">
        <v>-0.44318200000000002</v>
      </c>
      <c r="BF2077">
        <v>4.1379999999999999</v>
      </c>
      <c r="BG2077">
        <v>-0.46555400000000002</v>
      </c>
      <c r="BI2077" s="2">
        <v>1034.5</v>
      </c>
      <c r="BJ2077">
        <v>-0.40875099999999998</v>
      </c>
      <c r="BL2077">
        <v>4.1379999999999999</v>
      </c>
      <c r="BM2077">
        <v>-0.44781799999999999</v>
      </c>
      <c r="BO2077" s="2">
        <v>1034.5</v>
      </c>
      <c r="BP2077">
        <v>-0.37263299999999999</v>
      </c>
      <c r="BR2077">
        <v>4.1379999999999999</v>
      </c>
      <c r="BS2077">
        <v>-0.43558400000000003</v>
      </c>
      <c r="BU2077" s="2">
        <v>1034.5</v>
      </c>
      <c r="BV2077">
        <v>-0.33524599999999999</v>
      </c>
      <c r="BX2077">
        <v>4.1379999999999999</v>
      </c>
      <c r="BY2077">
        <v>-0.43099999999999999</v>
      </c>
      <c r="CA2077" s="2">
        <v>1034.5</v>
      </c>
      <c r="CB2077">
        <v>-0.309697</v>
      </c>
      <c r="CD2077">
        <v>4.1379999999999999</v>
      </c>
      <c r="CE2077">
        <v>-0.43072500000000002</v>
      </c>
      <c r="CG2077" s="2">
        <v>1034.5</v>
      </c>
      <c r="CH2077">
        <v>-0.29766300000000001</v>
      </c>
      <c r="CJ2077">
        <v>4.1379999999999999</v>
      </c>
      <c r="CK2077">
        <v>-0.43072500000000002</v>
      </c>
      <c r="CM2077">
        <v>4.1379999999999999</v>
      </c>
      <c r="CN2077">
        <v>-0.43072500000000002</v>
      </c>
      <c r="CP2077">
        <v>4.1379999999999999</v>
      </c>
      <c r="CQ2077">
        <v>-0.43072500000000002</v>
      </c>
      <c r="CS2077">
        <v>4.1379999999999999</v>
      </c>
      <c r="CT2077">
        <v>-0.43072500000000002</v>
      </c>
      <c r="CV2077">
        <v>4.1379999999999999</v>
      </c>
      <c r="CW2077">
        <v>-0.43072500000000002</v>
      </c>
    </row>
    <row r="2078" spans="1:101" x14ac:dyDescent="0.3">
      <c r="A2078" s="2">
        <v>1035</v>
      </c>
      <c r="B2078">
        <v>-0.27349099999999998</v>
      </c>
      <c r="D2078">
        <v>4.1399999999999997</v>
      </c>
      <c r="E2078">
        <v>-0.42578899999999997</v>
      </c>
      <c r="G2078" s="2">
        <v>1035</v>
      </c>
      <c r="H2078">
        <v>-0.82613499999999995</v>
      </c>
      <c r="J2078">
        <v>4.1399999999999997</v>
      </c>
      <c r="K2078">
        <v>-0.76003600000000004</v>
      </c>
      <c r="M2078" s="2">
        <v>1035</v>
      </c>
      <c r="N2078">
        <v>-0.73912500000000003</v>
      </c>
      <c r="P2078">
        <v>4.1399999999999997</v>
      </c>
      <c r="Q2078">
        <v>-0.72797400000000001</v>
      </c>
      <c r="S2078" s="2">
        <v>1035</v>
      </c>
      <c r="T2078">
        <v>-0.65378099999999995</v>
      </c>
      <c r="V2078">
        <v>4.1399999999999997</v>
      </c>
      <c r="W2078">
        <v>-0.69636299999999995</v>
      </c>
      <c r="Y2078" s="2">
        <v>1035</v>
      </c>
      <c r="Z2078">
        <v>-0.59904400000000002</v>
      </c>
      <c r="AB2078">
        <v>4.1399999999999997</v>
      </c>
      <c r="AC2078">
        <v>-0.65792499999999998</v>
      </c>
      <c r="AE2078" s="2">
        <v>1035</v>
      </c>
      <c r="AF2078">
        <v>-0.55702200000000002</v>
      </c>
      <c r="AH2078">
        <v>4.1399999999999997</v>
      </c>
      <c r="AI2078">
        <v>-0.60443000000000002</v>
      </c>
      <c r="AK2078" s="2">
        <v>1035</v>
      </c>
      <c r="AL2078">
        <v>-0.53209099999999998</v>
      </c>
      <c r="AN2078">
        <v>4.1399999999999997</v>
      </c>
      <c r="AO2078">
        <v>-0.55359199999999997</v>
      </c>
      <c r="AQ2078" s="2">
        <v>1035</v>
      </c>
      <c r="AR2078">
        <v>-0.50542200000000004</v>
      </c>
      <c r="AT2078">
        <v>4.1399999999999997</v>
      </c>
      <c r="AU2078">
        <v>-0.51201799999999997</v>
      </c>
      <c r="AW2078" s="2">
        <v>1035</v>
      </c>
      <c r="AX2078">
        <v>-0.47582200000000002</v>
      </c>
      <c r="AZ2078">
        <v>4.1399999999999997</v>
      </c>
      <c r="BA2078">
        <v>-0.48286699999999999</v>
      </c>
      <c r="BC2078" s="2">
        <v>1035</v>
      </c>
      <c r="BD2078">
        <v>-0.44362800000000002</v>
      </c>
      <c r="BF2078">
        <v>4.1399999999999997</v>
      </c>
      <c r="BG2078">
        <v>-0.46140900000000001</v>
      </c>
      <c r="BI2078" s="2">
        <v>1035</v>
      </c>
      <c r="BJ2078">
        <v>-0.40926699999999999</v>
      </c>
      <c r="BL2078">
        <v>4.1399999999999997</v>
      </c>
      <c r="BM2078">
        <v>-0.44353300000000001</v>
      </c>
      <c r="BO2078" s="2">
        <v>1035</v>
      </c>
      <c r="BP2078">
        <v>-0.37321900000000002</v>
      </c>
      <c r="BR2078">
        <v>4.1399999999999997</v>
      </c>
      <c r="BS2078">
        <v>-0.43098399999999998</v>
      </c>
      <c r="BU2078" s="2">
        <v>1035</v>
      </c>
      <c r="BV2078">
        <v>-0.33586199999999999</v>
      </c>
      <c r="BX2078">
        <v>4.1399999999999997</v>
      </c>
      <c r="BY2078">
        <v>-0.426126</v>
      </c>
      <c r="CA2078" s="2">
        <v>1035</v>
      </c>
      <c r="CB2078">
        <v>-0.309753</v>
      </c>
      <c r="CD2078">
        <v>4.1399999999999997</v>
      </c>
      <c r="CE2078">
        <v>-0.42578899999999997</v>
      </c>
      <c r="CG2078" s="2">
        <v>1035</v>
      </c>
      <c r="CH2078">
        <v>-0.29715799999999998</v>
      </c>
      <c r="CJ2078">
        <v>4.1399999999999997</v>
      </c>
      <c r="CK2078">
        <v>-0.42578899999999997</v>
      </c>
      <c r="CM2078">
        <v>4.1399999999999997</v>
      </c>
      <c r="CN2078">
        <v>-0.42578899999999997</v>
      </c>
      <c r="CP2078">
        <v>4.1399999999999997</v>
      </c>
      <c r="CQ2078">
        <v>-0.42578899999999997</v>
      </c>
      <c r="CS2078">
        <v>4.1399999999999997</v>
      </c>
      <c r="CT2078">
        <v>-0.42578899999999997</v>
      </c>
      <c r="CV2078">
        <v>4.1399999999999997</v>
      </c>
      <c r="CW2078">
        <v>-0.42578899999999997</v>
      </c>
    </row>
    <row r="2079" spans="1:101" x14ac:dyDescent="0.3">
      <c r="A2079" s="2">
        <v>1035.5</v>
      </c>
      <c r="B2079">
        <v>-0.27252500000000002</v>
      </c>
      <c r="D2079">
        <v>4.1420000000000003</v>
      </c>
      <c r="E2079">
        <v>-0.420742</v>
      </c>
      <c r="G2079" s="2">
        <v>1035.5</v>
      </c>
      <c r="H2079">
        <v>-0.82715000000000005</v>
      </c>
      <c r="J2079">
        <v>4.1420000000000003</v>
      </c>
      <c r="K2079">
        <v>-0.75601499999999999</v>
      </c>
      <c r="M2079" s="2">
        <v>1035.5</v>
      </c>
      <c r="N2079">
        <v>-0.74002199999999996</v>
      </c>
      <c r="P2079">
        <v>4.1420000000000003</v>
      </c>
      <c r="Q2079">
        <v>-0.72410099999999999</v>
      </c>
      <c r="S2079" s="2">
        <v>1035.5</v>
      </c>
      <c r="T2079">
        <v>-0.65497899999999998</v>
      </c>
      <c r="V2079">
        <v>4.1420000000000003</v>
      </c>
      <c r="W2079">
        <v>-0.69275900000000001</v>
      </c>
      <c r="Y2079" s="2">
        <v>1035.5</v>
      </c>
      <c r="Z2079">
        <v>-0.59927200000000003</v>
      </c>
      <c r="AB2079">
        <v>4.1420000000000003</v>
      </c>
      <c r="AC2079">
        <v>-0.65503400000000001</v>
      </c>
      <c r="AE2079" s="2">
        <v>1035.5</v>
      </c>
      <c r="AF2079">
        <v>-0.55744199999999999</v>
      </c>
      <c r="AH2079">
        <v>4.1420000000000003</v>
      </c>
      <c r="AI2079">
        <v>-0.60175000000000001</v>
      </c>
      <c r="AK2079" s="2">
        <v>1035.5</v>
      </c>
      <c r="AL2079">
        <v>-0.532169</v>
      </c>
      <c r="AN2079">
        <v>4.1420000000000003</v>
      </c>
      <c r="AO2079">
        <v>-0.55052900000000005</v>
      </c>
      <c r="AQ2079" s="2">
        <v>1035.5</v>
      </c>
      <c r="AR2079">
        <v>-0.50562700000000005</v>
      </c>
      <c r="AT2079">
        <v>4.1420000000000003</v>
      </c>
      <c r="AU2079">
        <v>-0.50845700000000005</v>
      </c>
      <c r="AW2079" s="2">
        <v>1035.5</v>
      </c>
      <c r="AX2079">
        <v>-0.47613699999999998</v>
      </c>
      <c r="AZ2079">
        <v>4.1420000000000003</v>
      </c>
      <c r="BA2079">
        <v>-0.47883100000000001</v>
      </c>
      <c r="BC2079" s="2">
        <v>1035.5</v>
      </c>
      <c r="BD2079">
        <v>-0.44405</v>
      </c>
      <c r="BF2079">
        <v>4.1420000000000003</v>
      </c>
      <c r="BG2079">
        <v>-0.45716000000000001</v>
      </c>
      <c r="BI2079" s="2">
        <v>1035.5</v>
      </c>
      <c r="BJ2079">
        <v>-0.40976699999999999</v>
      </c>
      <c r="BL2079">
        <v>4.1420000000000003</v>
      </c>
      <c r="BM2079">
        <v>-0.43914900000000001</v>
      </c>
      <c r="BO2079" s="2">
        <v>1035.5</v>
      </c>
      <c r="BP2079">
        <v>-0.37377199999999999</v>
      </c>
      <c r="BR2079">
        <v>4.1420000000000003</v>
      </c>
      <c r="BS2079">
        <v>-0.42628500000000003</v>
      </c>
      <c r="BU2079" s="2">
        <v>1035.5</v>
      </c>
      <c r="BV2079">
        <v>-0.33648899999999998</v>
      </c>
      <c r="BX2079">
        <v>4.1420000000000003</v>
      </c>
      <c r="BY2079">
        <v>-0.421149</v>
      </c>
      <c r="CA2079" s="2">
        <v>1035.5</v>
      </c>
      <c r="CB2079">
        <v>-0.309832</v>
      </c>
      <c r="CD2079">
        <v>4.1420000000000003</v>
      </c>
      <c r="CE2079">
        <v>-0.42074299999999998</v>
      </c>
      <c r="CG2079" s="2">
        <v>1035.5</v>
      </c>
      <c r="CH2079">
        <v>-0.29664800000000002</v>
      </c>
      <c r="CJ2079">
        <v>4.1420000000000003</v>
      </c>
      <c r="CK2079">
        <v>-0.420742</v>
      </c>
      <c r="CM2079">
        <v>4.1420000000000003</v>
      </c>
      <c r="CN2079">
        <v>-0.420742</v>
      </c>
      <c r="CP2079">
        <v>4.1420000000000003</v>
      </c>
      <c r="CQ2079">
        <v>-0.420742</v>
      </c>
      <c r="CS2079">
        <v>4.1420000000000003</v>
      </c>
      <c r="CT2079">
        <v>-0.42074299999999998</v>
      </c>
      <c r="CV2079">
        <v>4.1420000000000003</v>
      </c>
      <c r="CW2079">
        <v>-0.420742</v>
      </c>
    </row>
    <row r="2080" spans="1:101" x14ac:dyDescent="0.3">
      <c r="A2080" s="2">
        <v>1036</v>
      </c>
      <c r="B2080">
        <v>-0.27156200000000003</v>
      </c>
      <c r="D2080">
        <v>4.1440000000000001</v>
      </c>
      <c r="E2080">
        <v>-0.41558699999999998</v>
      </c>
      <c r="G2080" s="2">
        <v>1036</v>
      </c>
      <c r="H2080">
        <v>-0.82814299999999996</v>
      </c>
      <c r="J2080">
        <v>4.1440000000000001</v>
      </c>
      <c r="K2080">
        <v>-0.75189399999999995</v>
      </c>
      <c r="M2080" s="2">
        <v>1036</v>
      </c>
      <c r="N2080">
        <v>-0.74093900000000001</v>
      </c>
      <c r="P2080">
        <v>4.1440000000000001</v>
      </c>
      <c r="Q2080">
        <v>-0.72010099999999999</v>
      </c>
      <c r="S2080" s="2">
        <v>1036</v>
      </c>
      <c r="T2080">
        <v>-0.65617000000000003</v>
      </c>
      <c r="V2080">
        <v>4.1440000000000001</v>
      </c>
      <c r="W2080">
        <v>-0.68903899999999996</v>
      </c>
      <c r="Y2080" s="2">
        <v>1036</v>
      </c>
      <c r="Z2080">
        <v>-0.59951200000000004</v>
      </c>
      <c r="AB2080">
        <v>4.1440000000000001</v>
      </c>
      <c r="AC2080">
        <v>-0.65201500000000001</v>
      </c>
      <c r="AE2080" s="2">
        <v>1036</v>
      </c>
      <c r="AF2080">
        <v>-0.55783300000000002</v>
      </c>
      <c r="AH2080">
        <v>4.1440000000000001</v>
      </c>
      <c r="AI2080">
        <v>-0.59897</v>
      </c>
      <c r="AK2080" s="2">
        <v>1036</v>
      </c>
      <c r="AL2080">
        <v>-0.53224099999999996</v>
      </c>
      <c r="AN2080">
        <v>4.1440000000000001</v>
      </c>
      <c r="AO2080">
        <v>-0.54737899999999995</v>
      </c>
      <c r="AQ2080" s="2">
        <v>1036</v>
      </c>
      <c r="AR2080">
        <v>-0.50583599999999995</v>
      </c>
      <c r="AT2080">
        <v>4.1440000000000001</v>
      </c>
      <c r="AU2080">
        <v>-0.50481699999999996</v>
      </c>
      <c r="AW2080" s="2">
        <v>1036</v>
      </c>
      <c r="AX2080">
        <v>-0.47645700000000002</v>
      </c>
      <c r="AZ2080">
        <v>4.1440000000000001</v>
      </c>
      <c r="BA2080">
        <v>-0.47469699999999998</v>
      </c>
      <c r="BC2080" s="2">
        <v>1036</v>
      </c>
      <c r="BD2080">
        <v>-0.44447700000000001</v>
      </c>
      <c r="BF2080">
        <v>4.1440000000000001</v>
      </c>
      <c r="BG2080">
        <v>-0.45280900000000002</v>
      </c>
      <c r="BI2080" s="2">
        <v>1036</v>
      </c>
      <c r="BJ2080">
        <v>-0.41026899999999999</v>
      </c>
      <c r="BL2080">
        <v>4.1440000000000001</v>
      </c>
      <c r="BM2080">
        <v>-0.43466700000000003</v>
      </c>
      <c r="BO2080" s="2">
        <v>1036</v>
      </c>
      <c r="BP2080">
        <v>-0.37435000000000002</v>
      </c>
      <c r="BR2080">
        <v>4.1440000000000001</v>
      </c>
      <c r="BS2080">
        <v>-0.42148799999999997</v>
      </c>
      <c r="BU2080" s="2">
        <v>1036</v>
      </c>
      <c r="BV2080">
        <v>-0.33711400000000002</v>
      </c>
      <c r="BX2080">
        <v>4.1440000000000001</v>
      </c>
      <c r="BY2080">
        <v>-0.41607100000000002</v>
      </c>
      <c r="CA2080" s="2">
        <v>1036</v>
      </c>
      <c r="CB2080">
        <v>-0.30987999999999999</v>
      </c>
      <c r="CD2080">
        <v>4.1440000000000001</v>
      </c>
      <c r="CE2080">
        <v>-0.41558699999999998</v>
      </c>
      <c r="CG2080" s="2">
        <v>1036</v>
      </c>
      <c r="CH2080">
        <v>-0.29613400000000001</v>
      </c>
      <c r="CJ2080">
        <v>4.1440000000000001</v>
      </c>
      <c r="CK2080">
        <v>-0.41558699999999998</v>
      </c>
      <c r="CM2080">
        <v>4.1440000000000001</v>
      </c>
      <c r="CN2080">
        <v>-0.41558699999999998</v>
      </c>
      <c r="CP2080">
        <v>4.1440000000000001</v>
      </c>
      <c r="CQ2080">
        <v>-0.41558699999999998</v>
      </c>
      <c r="CS2080">
        <v>4.1440000000000001</v>
      </c>
      <c r="CT2080">
        <v>-0.41558699999999998</v>
      </c>
      <c r="CV2080">
        <v>4.1440000000000001</v>
      </c>
      <c r="CW2080">
        <v>-0.41558699999999998</v>
      </c>
    </row>
    <row r="2081" spans="1:101" x14ac:dyDescent="0.3">
      <c r="A2081" s="2">
        <v>1036.5</v>
      </c>
      <c r="B2081">
        <v>-0.270596</v>
      </c>
      <c r="D2081">
        <v>4.1459999999999999</v>
      </c>
      <c r="E2081">
        <v>-0.410327</v>
      </c>
      <c r="G2081" s="2">
        <v>1036.5</v>
      </c>
      <c r="H2081">
        <v>-0.82913700000000001</v>
      </c>
      <c r="J2081">
        <v>4.1459999999999999</v>
      </c>
      <c r="K2081">
        <v>-0.74767799999999995</v>
      </c>
      <c r="M2081" s="2">
        <v>1036.5</v>
      </c>
      <c r="N2081">
        <v>-0.74182700000000001</v>
      </c>
      <c r="P2081">
        <v>4.1459999999999999</v>
      </c>
      <c r="Q2081">
        <v>-0.715974</v>
      </c>
      <c r="S2081" s="2">
        <v>1036.5</v>
      </c>
      <c r="T2081">
        <v>-0.65735200000000005</v>
      </c>
      <c r="V2081">
        <v>4.1459999999999999</v>
      </c>
      <c r="W2081">
        <v>-0.68520499999999995</v>
      </c>
      <c r="Y2081" s="2">
        <v>1036.5</v>
      </c>
      <c r="Z2081">
        <v>-0.59973399999999999</v>
      </c>
      <c r="AB2081">
        <v>4.1459999999999999</v>
      </c>
      <c r="AC2081">
        <v>-0.64886699999999997</v>
      </c>
      <c r="AE2081" s="2">
        <v>1036.5</v>
      </c>
      <c r="AF2081">
        <v>-0.55822700000000003</v>
      </c>
      <c r="AH2081">
        <v>4.1459999999999999</v>
      </c>
      <c r="AI2081">
        <v>-0.59608899999999998</v>
      </c>
      <c r="AK2081" s="2">
        <v>1036.5</v>
      </c>
      <c r="AL2081">
        <v>-0.53229899999999997</v>
      </c>
      <c r="AN2081">
        <v>4.1459999999999999</v>
      </c>
      <c r="AO2081">
        <v>-0.54414300000000004</v>
      </c>
      <c r="AQ2081" s="2">
        <v>1036.5</v>
      </c>
      <c r="AR2081">
        <v>-0.50603699999999996</v>
      </c>
      <c r="AT2081">
        <v>4.1459999999999999</v>
      </c>
      <c r="AU2081">
        <v>-0.50110200000000005</v>
      </c>
      <c r="AW2081" s="2">
        <v>1036.5</v>
      </c>
      <c r="AX2081">
        <v>-0.47677000000000003</v>
      </c>
      <c r="AZ2081">
        <v>4.1459999999999999</v>
      </c>
      <c r="BA2081">
        <v>-0.47047</v>
      </c>
      <c r="BC2081" s="2">
        <v>1036.5</v>
      </c>
      <c r="BD2081">
        <v>-0.44489200000000001</v>
      </c>
      <c r="BF2081">
        <v>4.1459999999999999</v>
      </c>
      <c r="BG2081">
        <v>-0.44835999999999998</v>
      </c>
      <c r="BI2081" s="2">
        <v>1036.5</v>
      </c>
      <c r="BJ2081">
        <v>-0.41076800000000002</v>
      </c>
      <c r="BL2081">
        <v>4.1459999999999999</v>
      </c>
      <c r="BM2081">
        <v>-0.430089</v>
      </c>
      <c r="BO2081" s="2">
        <v>1036.5</v>
      </c>
      <c r="BP2081">
        <v>-0.37489400000000001</v>
      </c>
      <c r="BR2081">
        <v>4.1459999999999999</v>
      </c>
      <c r="BS2081">
        <v>-0.41659800000000002</v>
      </c>
      <c r="BU2081" s="2">
        <v>1036.5</v>
      </c>
      <c r="BV2081">
        <v>-0.33771699999999999</v>
      </c>
      <c r="BX2081">
        <v>4.1459999999999999</v>
      </c>
      <c r="BY2081">
        <v>-0.41089799999999999</v>
      </c>
      <c r="CA2081" s="2">
        <v>1036.5</v>
      </c>
      <c r="CB2081">
        <v>-0.30994100000000002</v>
      </c>
      <c r="CD2081">
        <v>4.1459999999999999</v>
      </c>
      <c r="CE2081">
        <v>-0.410327</v>
      </c>
      <c r="CG2081" s="2">
        <v>1036.5</v>
      </c>
      <c r="CH2081">
        <v>-0.295622</v>
      </c>
      <c r="CJ2081">
        <v>4.1459999999999999</v>
      </c>
      <c r="CK2081">
        <v>-0.410327</v>
      </c>
      <c r="CM2081">
        <v>4.1459999999999999</v>
      </c>
      <c r="CN2081">
        <v>-0.410327</v>
      </c>
      <c r="CP2081">
        <v>4.1459999999999999</v>
      </c>
      <c r="CQ2081">
        <v>-0.410327</v>
      </c>
      <c r="CS2081">
        <v>4.1459999999999999</v>
      </c>
      <c r="CT2081">
        <v>-0.410327</v>
      </c>
      <c r="CV2081">
        <v>4.1459999999999999</v>
      </c>
      <c r="CW2081">
        <v>-0.410327</v>
      </c>
    </row>
    <row r="2082" spans="1:101" x14ac:dyDescent="0.3">
      <c r="A2082" s="2">
        <v>1037</v>
      </c>
      <c r="B2082">
        <v>-0.26961400000000002</v>
      </c>
      <c r="D2082">
        <v>4.1479999999999997</v>
      </c>
      <c r="E2082">
        <v>-0.40496900000000002</v>
      </c>
      <c r="G2082" s="2">
        <v>1037</v>
      </c>
      <c r="H2082">
        <v>-0.83008400000000004</v>
      </c>
      <c r="J2082">
        <v>4.1479999999999997</v>
      </c>
      <c r="K2082">
        <v>-0.74338000000000004</v>
      </c>
      <c r="M2082" s="2">
        <v>1037</v>
      </c>
      <c r="N2082">
        <v>-0.74270099999999994</v>
      </c>
      <c r="P2082">
        <v>4.1479999999999997</v>
      </c>
      <c r="Q2082">
        <v>-0.71172100000000005</v>
      </c>
      <c r="S2082" s="2">
        <v>1037</v>
      </c>
      <c r="T2082">
        <v>-0.65848600000000002</v>
      </c>
      <c r="V2082">
        <v>4.1479999999999997</v>
      </c>
      <c r="W2082">
        <v>-0.68125400000000003</v>
      </c>
      <c r="Y2082" s="2">
        <v>1037</v>
      </c>
      <c r="Z2082">
        <v>-0.59992599999999996</v>
      </c>
      <c r="AB2082">
        <v>4.1479999999999997</v>
      </c>
      <c r="AC2082">
        <v>-0.64559699999999998</v>
      </c>
      <c r="AE2082" s="2">
        <v>1037</v>
      </c>
      <c r="AF2082">
        <v>-0.55859000000000003</v>
      </c>
      <c r="AH2082">
        <v>4.1479999999999997</v>
      </c>
      <c r="AI2082">
        <v>-0.59311000000000003</v>
      </c>
      <c r="AK2082" s="2">
        <v>1037</v>
      </c>
      <c r="AL2082">
        <v>-0.53233699999999995</v>
      </c>
      <c r="AN2082">
        <v>4.1479999999999997</v>
      </c>
      <c r="AO2082">
        <v>-0.54082399999999997</v>
      </c>
      <c r="AQ2082" s="2">
        <v>1037</v>
      </c>
      <c r="AR2082">
        <v>-0.50621400000000005</v>
      </c>
      <c r="AT2082">
        <v>4.1479999999999997</v>
      </c>
      <c r="AU2082">
        <v>-0.49731199999999998</v>
      </c>
      <c r="AW2082" s="2">
        <v>1037</v>
      </c>
      <c r="AX2082">
        <v>-0.47706100000000001</v>
      </c>
      <c r="AZ2082">
        <v>4.1479999999999997</v>
      </c>
      <c r="BA2082">
        <v>-0.46616000000000002</v>
      </c>
      <c r="BC2082" s="2">
        <v>1037</v>
      </c>
      <c r="BD2082">
        <v>-0.44527899999999998</v>
      </c>
      <c r="BF2082">
        <v>4.1479999999999997</v>
      </c>
      <c r="BG2082">
        <v>-0.44381999999999999</v>
      </c>
      <c r="BI2082" s="2">
        <v>1037</v>
      </c>
      <c r="BJ2082">
        <v>-0.41125</v>
      </c>
      <c r="BL2082">
        <v>4.1479999999999997</v>
      </c>
      <c r="BM2082">
        <v>-0.42541899999999999</v>
      </c>
      <c r="BO2082" s="2">
        <v>1037</v>
      </c>
      <c r="BP2082">
        <v>-0.37544</v>
      </c>
      <c r="BR2082">
        <v>4.1479999999999997</v>
      </c>
      <c r="BS2082">
        <v>-0.41162399999999999</v>
      </c>
      <c r="BU2082" s="2">
        <v>1037</v>
      </c>
      <c r="BV2082">
        <v>-0.33830300000000002</v>
      </c>
      <c r="BX2082">
        <v>4.1479999999999997</v>
      </c>
      <c r="BY2082">
        <v>-0.40563399999999999</v>
      </c>
      <c r="CA2082" s="2">
        <v>1037</v>
      </c>
      <c r="CB2082">
        <v>-0.30996400000000002</v>
      </c>
      <c r="CD2082">
        <v>4.1479999999999997</v>
      </c>
      <c r="CE2082">
        <v>-0.40496900000000002</v>
      </c>
      <c r="CG2082" s="2">
        <v>1037</v>
      </c>
      <c r="CH2082">
        <v>-0.29509200000000002</v>
      </c>
      <c r="CJ2082">
        <v>4.1479999999999997</v>
      </c>
      <c r="CK2082">
        <v>-0.40496799999999999</v>
      </c>
      <c r="CM2082">
        <v>4.1479999999999997</v>
      </c>
      <c r="CN2082">
        <v>-0.40496900000000002</v>
      </c>
      <c r="CP2082">
        <v>4.1479999999999997</v>
      </c>
      <c r="CQ2082">
        <v>-0.40496900000000002</v>
      </c>
      <c r="CS2082">
        <v>4.1479999999999997</v>
      </c>
      <c r="CT2082">
        <v>-0.40496900000000002</v>
      </c>
      <c r="CV2082">
        <v>4.1479999999999997</v>
      </c>
      <c r="CW2082">
        <v>-0.40496900000000002</v>
      </c>
    </row>
    <row r="2083" spans="1:101" x14ac:dyDescent="0.3">
      <c r="A2083" s="2">
        <v>1037.5</v>
      </c>
      <c r="B2083">
        <v>-0.26862799999999998</v>
      </c>
      <c r="D2083">
        <v>4.1500000000000004</v>
      </c>
      <c r="E2083">
        <v>-0.39951700000000001</v>
      </c>
      <c r="G2083" s="2">
        <v>1037.5</v>
      </c>
      <c r="H2083">
        <v>-0.83104</v>
      </c>
      <c r="J2083">
        <v>4.1500000000000004</v>
      </c>
      <c r="K2083">
        <v>-0.73901600000000001</v>
      </c>
      <c r="M2083" s="2">
        <v>1037.5</v>
      </c>
      <c r="N2083">
        <v>-0.74357099999999998</v>
      </c>
      <c r="P2083">
        <v>4.1500000000000004</v>
      </c>
      <c r="Q2083">
        <v>-0.70735000000000003</v>
      </c>
      <c r="S2083" s="2">
        <v>1037.5</v>
      </c>
      <c r="T2083">
        <v>-0.65961499999999995</v>
      </c>
      <c r="V2083">
        <v>4.1500000000000004</v>
      </c>
      <c r="W2083">
        <v>-0.67718999999999996</v>
      </c>
      <c r="Y2083" s="2">
        <v>1037.5</v>
      </c>
      <c r="Z2083">
        <v>-0.600109</v>
      </c>
      <c r="AB2083">
        <v>4.1500000000000004</v>
      </c>
      <c r="AC2083">
        <v>-0.64221200000000001</v>
      </c>
      <c r="AE2083" s="2">
        <v>1037.5</v>
      </c>
      <c r="AF2083">
        <v>-0.558952</v>
      </c>
      <c r="AH2083">
        <v>4.1500000000000004</v>
      </c>
      <c r="AI2083">
        <v>-0.59004100000000004</v>
      </c>
      <c r="AK2083" s="2">
        <v>1037.5</v>
      </c>
      <c r="AL2083">
        <v>-0.53237699999999999</v>
      </c>
      <c r="AN2083">
        <v>4.1500000000000004</v>
      </c>
      <c r="AO2083">
        <v>-0.53742500000000004</v>
      </c>
      <c r="AQ2083" s="2">
        <v>1037.5</v>
      </c>
      <c r="AR2083">
        <v>-0.50638499999999997</v>
      </c>
      <c r="AT2083">
        <v>4.1500000000000004</v>
      </c>
      <c r="AU2083">
        <v>-0.49345299999999997</v>
      </c>
      <c r="AW2083" s="2">
        <v>1037.5</v>
      </c>
      <c r="AX2083">
        <v>-0.47734500000000002</v>
      </c>
      <c r="AZ2083">
        <v>4.1500000000000004</v>
      </c>
      <c r="BA2083">
        <v>-0.46177400000000002</v>
      </c>
      <c r="BC2083" s="2">
        <v>1037.5</v>
      </c>
      <c r="BD2083">
        <v>-0.445662</v>
      </c>
      <c r="BF2083">
        <v>4.1500000000000004</v>
      </c>
      <c r="BG2083">
        <v>-0.43919399999999997</v>
      </c>
      <c r="BI2083" s="2">
        <v>1037.5</v>
      </c>
      <c r="BJ2083">
        <v>-0.41172900000000001</v>
      </c>
      <c r="BL2083">
        <v>4.1500000000000004</v>
      </c>
      <c r="BM2083">
        <v>-0.42066100000000001</v>
      </c>
      <c r="BO2083" s="2">
        <v>1037.5</v>
      </c>
      <c r="BP2083">
        <v>-0.37597700000000001</v>
      </c>
      <c r="BR2083">
        <v>4.1500000000000004</v>
      </c>
      <c r="BS2083">
        <v>-0.40656999999999999</v>
      </c>
      <c r="BU2083" s="2">
        <v>1037.5</v>
      </c>
      <c r="BV2083">
        <v>-0.33888200000000002</v>
      </c>
      <c r="BX2083">
        <v>4.1500000000000004</v>
      </c>
      <c r="BY2083">
        <v>-0.40028599999999998</v>
      </c>
      <c r="CA2083" s="2">
        <v>1037.5</v>
      </c>
      <c r="CB2083">
        <v>-0.30999300000000002</v>
      </c>
      <c r="CD2083">
        <v>4.1500000000000004</v>
      </c>
      <c r="CE2083">
        <v>-0.39951599999999998</v>
      </c>
      <c r="CG2083" s="2">
        <v>1037.5</v>
      </c>
      <c r="CH2083">
        <v>-0.29455500000000001</v>
      </c>
      <c r="CJ2083">
        <v>4.1500000000000004</v>
      </c>
      <c r="CK2083">
        <v>-0.39951700000000001</v>
      </c>
      <c r="CM2083">
        <v>4.1500000000000004</v>
      </c>
      <c r="CN2083">
        <v>-0.39951700000000001</v>
      </c>
      <c r="CP2083">
        <v>4.1500000000000004</v>
      </c>
      <c r="CQ2083">
        <v>-0.39951700000000001</v>
      </c>
      <c r="CS2083">
        <v>4.1500000000000004</v>
      </c>
      <c r="CT2083">
        <v>-0.39951700000000001</v>
      </c>
      <c r="CV2083">
        <v>4.1500000000000004</v>
      </c>
      <c r="CW2083">
        <v>-0.39951700000000001</v>
      </c>
    </row>
    <row r="2084" spans="1:101" x14ac:dyDescent="0.3">
      <c r="A2084" s="2">
        <v>1038</v>
      </c>
      <c r="B2084">
        <v>-0.26762799999999998</v>
      </c>
      <c r="D2084">
        <v>4.1520000000000001</v>
      </c>
      <c r="E2084">
        <v>-0.39397700000000002</v>
      </c>
      <c r="G2084" s="2">
        <v>1038</v>
      </c>
      <c r="H2084">
        <v>-0.83196499999999995</v>
      </c>
      <c r="J2084">
        <v>4.1520000000000001</v>
      </c>
      <c r="K2084">
        <v>-0.73460099999999995</v>
      </c>
      <c r="M2084" s="2">
        <v>1038</v>
      </c>
      <c r="N2084">
        <v>-0.74438800000000005</v>
      </c>
      <c r="P2084">
        <v>4.1520000000000001</v>
      </c>
      <c r="Q2084">
        <v>-0.70287599999999995</v>
      </c>
      <c r="S2084" s="2">
        <v>1038</v>
      </c>
      <c r="T2084">
        <v>-0.66072799999999998</v>
      </c>
      <c r="V2084">
        <v>4.1520000000000001</v>
      </c>
      <c r="W2084">
        <v>-0.67302099999999998</v>
      </c>
      <c r="Y2084" s="2">
        <v>1038</v>
      </c>
      <c r="Z2084">
        <v>-0.60025399999999995</v>
      </c>
      <c r="AB2084">
        <v>4.1520000000000001</v>
      </c>
      <c r="AC2084">
        <v>-0.63871999999999995</v>
      </c>
      <c r="AE2084" s="2">
        <v>1038</v>
      </c>
      <c r="AF2084">
        <v>-0.55930500000000005</v>
      </c>
      <c r="AH2084">
        <v>4.1520000000000001</v>
      </c>
      <c r="AI2084">
        <v>-0.58689100000000005</v>
      </c>
      <c r="AK2084" s="2">
        <v>1038</v>
      </c>
      <c r="AL2084">
        <v>-0.53239000000000003</v>
      </c>
      <c r="AN2084">
        <v>4.1520000000000001</v>
      </c>
      <c r="AO2084">
        <v>-0.53395099999999995</v>
      </c>
      <c r="AQ2084" s="2">
        <v>1038</v>
      </c>
      <c r="AR2084">
        <v>-0.50652600000000003</v>
      </c>
      <c r="AT2084">
        <v>4.1520000000000001</v>
      </c>
      <c r="AU2084">
        <v>-0.48953200000000002</v>
      </c>
      <c r="AW2084" s="2">
        <v>1038</v>
      </c>
      <c r="AX2084">
        <v>-0.47760799999999998</v>
      </c>
      <c r="AZ2084">
        <v>4.1520000000000001</v>
      </c>
      <c r="BA2084">
        <v>-0.45731500000000003</v>
      </c>
      <c r="BC2084" s="2">
        <v>1038</v>
      </c>
      <c r="BD2084">
        <v>-0.446021</v>
      </c>
      <c r="BF2084">
        <v>4.1520000000000001</v>
      </c>
      <c r="BG2084">
        <v>-0.43448599999999998</v>
      </c>
      <c r="BI2084" s="2">
        <v>1038</v>
      </c>
      <c r="BJ2084">
        <v>-0.412188</v>
      </c>
      <c r="BL2084">
        <v>4.1520000000000001</v>
      </c>
      <c r="BM2084">
        <v>-0.41581699999999999</v>
      </c>
      <c r="BO2084" s="2">
        <v>1038</v>
      </c>
      <c r="BP2084">
        <v>-0.37648799999999999</v>
      </c>
      <c r="BR2084">
        <v>4.1520000000000001</v>
      </c>
      <c r="BS2084">
        <v>-0.40144200000000002</v>
      </c>
      <c r="BU2084" s="2">
        <v>1038</v>
      </c>
      <c r="BV2084">
        <v>-0.339447</v>
      </c>
      <c r="BX2084">
        <v>4.1520000000000001</v>
      </c>
      <c r="BY2084">
        <v>-0.39485799999999999</v>
      </c>
      <c r="CA2084" s="2">
        <v>1038</v>
      </c>
      <c r="CB2084">
        <v>-0.31002000000000002</v>
      </c>
      <c r="CD2084">
        <v>4.1520000000000001</v>
      </c>
      <c r="CE2084">
        <v>-0.39397500000000002</v>
      </c>
      <c r="CG2084" s="2">
        <v>1038</v>
      </c>
      <c r="CH2084">
        <v>-0.29400599999999999</v>
      </c>
      <c r="CJ2084">
        <v>4.1520000000000001</v>
      </c>
      <c r="CK2084">
        <v>-0.39397700000000002</v>
      </c>
      <c r="CM2084">
        <v>4.1520000000000001</v>
      </c>
      <c r="CN2084">
        <v>-0.39397700000000002</v>
      </c>
      <c r="CP2084">
        <v>4.1520000000000001</v>
      </c>
      <c r="CQ2084">
        <v>-0.39397799999999999</v>
      </c>
      <c r="CS2084">
        <v>4.1520000000000001</v>
      </c>
      <c r="CT2084">
        <v>-0.39397799999999999</v>
      </c>
      <c r="CV2084">
        <v>4.1520000000000001</v>
      </c>
      <c r="CW2084">
        <v>-0.39397799999999999</v>
      </c>
    </row>
    <row r="2085" spans="1:101" x14ac:dyDescent="0.3">
      <c r="A2085" s="2">
        <v>1038.5</v>
      </c>
      <c r="B2085">
        <v>-0.26663500000000001</v>
      </c>
      <c r="D2085">
        <v>4.1539999999999999</v>
      </c>
      <c r="E2085">
        <v>-0.388351</v>
      </c>
      <c r="G2085" s="2">
        <v>1038.5</v>
      </c>
      <c r="H2085">
        <v>-0.83287599999999995</v>
      </c>
      <c r="J2085">
        <v>4.1539999999999999</v>
      </c>
      <c r="K2085">
        <v>-0.73014000000000001</v>
      </c>
      <c r="M2085" s="2">
        <v>1038.5</v>
      </c>
      <c r="N2085">
        <v>-0.74521400000000004</v>
      </c>
      <c r="P2085">
        <v>4.1539999999999999</v>
      </c>
      <c r="Q2085">
        <v>-0.69830999999999999</v>
      </c>
      <c r="S2085" s="2">
        <v>1038.5</v>
      </c>
      <c r="T2085">
        <v>-0.66183599999999998</v>
      </c>
      <c r="V2085">
        <v>4.1539999999999999</v>
      </c>
      <c r="W2085">
        <v>-0.66875600000000002</v>
      </c>
      <c r="Y2085" s="2">
        <v>1038.5</v>
      </c>
      <c r="Z2085">
        <v>-0.60041900000000004</v>
      </c>
      <c r="AB2085">
        <v>4.1539999999999999</v>
      </c>
      <c r="AC2085">
        <v>-0.635127</v>
      </c>
      <c r="AE2085" s="2">
        <v>1038.5</v>
      </c>
      <c r="AF2085">
        <v>-0.55963499999999999</v>
      </c>
      <c r="AH2085">
        <v>4.1539999999999999</v>
      </c>
      <c r="AI2085">
        <v>-0.58366300000000004</v>
      </c>
      <c r="AK2085" s="2">
        <v>1038.5</v>
      </c>
      <c r="AL2085">
        <v>-0.53240600000000005</v>
      </c>
      <c r="AN2085">
        <v>4.1539999999999999</v>
      </c>
      <c r="AO2085">
        <v>-0.53040500000000002</v>
      </c>
      <c r="AQ2085" s="2">
        <v>1038.5</v>
      </c>
      <c r="AR2085">
        <v>-0.50666900000000004</v>
      </c>
      <c r="AT2085">
        <v>4.1539999999999999</v>
      </c>
      <c r="AU2085">
        <v>-0.48555199999999998</v>
      </c>
      <c r="AW2085" s="2">
        <v>1038.5</v>
      </c>
      <c r="AX2085">
        <v>-0.477885</v>
      </c>
      <c r="AZ2085">
        <v>4.1539999999999999</v>
      </c>
      <c r="BA2085">
        <v>-0.45278800000000002</v>
      </c>
      <c r="BC2085" s="2">
        <v>1038.5</v>
      </c>
      <c r="BD2085">
        <v>-0.44639400000000001</v>
      </c>
      <c r="BF2085">
        <v>4.1539999999999999</v>
      </c>
      <c r="BG2085">
        <v>-0.42969499999999999</v>
      </c>
      <c r="BI2085" s="2">
        <v>1038.5</v>
      </c>
      <c r="BJ2085">
        <v>-0.41264400000000001</v>
      </c>
      <c r="BL2085">
        <v>4.1539999999999999</v>
      </c>
      <c r="BM2085">
        <v>-0.41089100000000001</v>
      </c>
      <c r="BO2085" s="2">
        <v>1038.5</v>
      </c>
      <c r="BP2085">
        <v>-0.377027</v>
      </c>
      <c r="BR2085">
        <v>4.1539999999999999</v>
      </c>
      <c r="BS2085">
        <v>-0.39624199999999998</v>
      </c>
      <c r="BU2085" s="2">
        <v>1038.5</v>
      </c>
      <c r="BV2085">
        <v>-0.34001999999999999</v>
      </c>
      <c r="BX2085">
        <v>4.1539999999999999</v>
      </c>
      <c r="BY2085">
        <v>-0.38935500000000001</v>
      </c>
      <c r="CA2085" s="2">
        <v>1038.5</v>
      </c>
      <c r="CB2085">
        <v>-0.310029</v>
      </c>
      <c r="CD2085">
        <v>4.1539999999999999</v>
      </c>
      <c r="CE2085">
        <v>-0.388345</v>
      </c>
      <c r="CG2085" s="2">
        <v>1038.5</v>
      </c>
      <c r="CH2085">
        <v>-0.29345500000000002</v>
      </c>
      <c r="CJ2085">
        <v>4.1539999999999999</v>
      </c>
      <c r="CK2085">
        <v>-0.388351</v>
      </c>
      <c r="CM2085">
        <v>4.1539999999999999</v>
      </c>
      <c r="CN2085">
        <v>-0.388351</v>
      </c>
      <c r="CP2085">
        <v>4.1539999999999999</v>
      </c>
      <c r="CQ2085">
        <v>-0.388351</v>
      </c>
      <c r="CS2085">
        <v>4.1539999999999999</v>
      </c>
      <c r="CT2085">
        <v>-0.388351</v>
      </c>
      <c r="CV2085">
        <v>4.1539999999999999</v>
      </c>
      <c r="CW2085">
        <v>-0.388351</v>
      </c>
    </row>
    <row r="2086" spans="1:101" x14ac:dyDescent="0.3">
      <c r="A2086" s="2">
        <v>1039</v>
      </c>
      <c r="B2086">
        <v>-0.26563599999999998</v>
      </c>
      <c r="D2086">
        <v>4.1559999999999997</v>
      </c>
      <c r="E2086">
        <v>-0.382635</v>
      </c>
      <c r="G2086" s="2">
        <v>1039</v>
      </c>
      <c r="H2086">
        <v>-0.83377900000000005</v>
      </c>
      <c r="J2086">
        <v>4.1559999999999997</v>
      </c>
      <c r="K2086">
        <v>-0.725634</v>
      </c>
      <c r="M2086" s="2">
        <v>1039</v>
      </c>
      <c r="N2086">
        <v>-0.74599300000000002</v>
      </c>
      <c r="P2086">
        <v>4.1559999999999997</v>
      </c>
      <c r="Q2086">
        <v>-0.693658</v>
      </c>
      <c r="S2086" s="2">
        <v>1039</v>
      </c>
      <c r="T2086">
        <v>-0.662941</v>
      </c>
      <c r="V2086">
        <v>4.1559999999999997</v>
      </c>
      <c r="W2086">
        <v>-0.66439400000000004</v>
      </c>
      <c r="Y2086" s="2">
        <v>1039</v>
      </c>
      <c r="Z2086">
        <v>-0.60056500000000002</v>
      </c>
      <c r="AB2086">
        <v>4.1559999999999997</v>
      </c>
      <c r="AC2086">
        <v>-0.63143199999999999</v>
      </c>
      <c r="AE2086" s="2">
        <v>1039</v>
      </c>
      <c r="AF2086">
        <v>-0.55995799999999996</v>
      </c>
      <c r="AH2086">
        <v>4.1559999999999997</v>
      </c>
      <c r="AI2086">
        <v>-0.58035499999999995</v>
      </c>
      <c r="AK2086" s="2">
        <v>1039</v>
      </c>
      <c r="AL2086">
        <v>-0.53240399999999999</v>
      </c>
      <c r="AN2086">
        <v>4.1559999999999997</v>
      </c>
      <c r="AO2086">
        <v>-0.52678999999999998</v>
      </c>
      <c r="AQ2086" s="2">
        <v>1039</v>
      </c>
      <c r="AR2086">
        <v>-0.50679600000000002</v>
      </c>
      <c r="AT2086">
        <v>4.1559999999999997</v>
      </c>
      <c r="AU2086">
        <v>-0.48151300000000002</v>
      </c>
      <c r="AW2086" s="2">
        <v>1039</v>
      </c>
      <c r="AX2086">
        <v>-0.47814600000000002</v>
      </c>
      <c r="AZ2086">
        <v>4.1559999999999997</v>
      </c>
      <c r="BA2086">
        <v>-0.44819100000000001</v>
      </c>
      <c r="BC2086" s="2">
        <v>1039</v>
      </c>
      <c r="BD2086">
        <v>-0.44675700000000002</v>
      </c>
      <c r="BF2086">
        <v>4.1559999999999997</v>
      </c>
      <c r="BG2086">
        <v>-0.424821</v>
      </c>
      <c r="BI2086" s="2">
        <v>1039</v>
      </c>
      <c r="BJ2086">
        <v>-0.41308499999999998</v>
      </c>
      <c r="BL2086">
        <v>4.1559999999999997</v>
      </c>
      <c r="BM2086">
        <v>-0.40588200000000002</v>
      </c>
      <c r="BO2086" s="2">
        <v>1039</v>
      </c>
      <c r="BP2086">
        <v>-0.37753100000000001</v>
      </c>
      <c r="BR2086">
        <v>4.1559999999999997</v>
      </c>
      <c r="BS2086">
        <v>-0.39096900000000001</v>
      </c>
      <c r="BU2086" s="2">
        <v>1039</v>
      </c>
      <c r="BV2086">
        <v>-0.34057799999999999</v>
      </c>
      <c r="BX2086">
        <v>4.1559999999999997</v>
      </c>
      <c r="BY2086">
        <v>-0.383772</v>
      </c>
      <c r="CA2086" s="2">
        <v>1039</v>
      </c>
      <c r="CB2086">
        <v>-0.310054</v>
      </c>
      <c r="CD2086">
        <v>4.1559999999999997</v>
      </c>
      <c r="CE2086">
        <v>-0.38262600000000002</v>
      </c>
      <c r="CG2086" s="2">
        <v>1039</v>
      </c>
      <c r="CH2086">
        <v>-0.29290300000000002</v>
      </c>
      <c r="CJ2086">
        <v>4.1559999999999997</v>
      </c>
      <c r="CK2086">
        <v>-0.382635</v>
      </c>
      <c r="CM2086">
        <v>4.1559999999999997</v>
      </c>
      <c r="CN2086">
        <v>-0.382635</v>
      </c>
      <c r="CP2086">
        <v>4.1559999999999997</v>
      </c>
      <c r="CQ2086">
        <v>-0.38263599999999998</v>
      </c>
      <c r="CS2086">
        <v>4.1559999999999997</v>
      </c>
      <c r="CT2086">
        <v>-0.38263599999999998</v>
      </c>
      <c r="CV2086">
        <v>4.1559999999999997</v>
      </c>
      <c r="CW2086">
        <v>-0.38263599999999998</v>
      </c>
    </row>
    <row r="2087" spans="1:101" x14ac:dyDescent="0.3">
      <c r="A2087" s="2">
        <v>1039.5</v>
      </c>
      <c r="B2087">
        <v>-0.264623</v>
      </c>
      <c r="D2087">
        <v>4.1580000000000004</v>
      </c>
      <c r="E2087">
        <v>-0.376832</v>
      </c>
      <c r="G2087" s="2">
        <v>1039.5</v>
      </c>
      <c r="H2087">
        <v>-0.83464899999999997</v>
      </c>
      <c r="J2087">
        <v>4.1580000000000004</v>
      </c>
      <c r="K2087">
        <v>-0.72108000000000005</v>
      </c>
      <c r="M2087" s="2">
        <v>1039.5</v>
      </c>
      <c r="N2087">
        <v>-0.74676200000000004</v>
      </c>
      <c r="P2087">
        <v>4.1580000000000004</v>
      </c>
      <c r="Q2087">
        <v>-0.68892500000000001</v>
      </c>
      <c r="S2087" s="2">
        <v>1039.5</v>
      </c>
      <c r="T2087">
        <v>-0.66402099999999997</v>
      </c>
      <c r="V2087">
        <v>4.1580000000000004</v>
      </c>
      <c r="W2087">
        <v>-0.65993199999999996</v>
      </c>
      <c r="Y2087" s="2">
        <v>1039.5</v>
      </c>
      <c r="Z2087">
        <v>-0.60069899999999998</v>
      </c>
      <c r="AB2087">
        <v>4.1580000000000004</v>
      </c>
      <c r="AC2087">
        <v>-0.62763800000000003</v>
      </c>
      <c r="AE2087" s="2">
        <v>1039.5</v>
      </c>
      <c r="AF2087">
        <v>-0.56025700000000001</v>
      </c>
      <c r="AH2087">
        <v>4.1580000000000004</v>
      </c>
      <c r="AI2087">
        <v>-0.57696700000000001</v>
      </c>
      <c r="AK2087" s="2">
        <v>1039.5</v>
      </c>
      <c r="AL2087">
        <v>-0.53239000000000003</v>
      </c>
      <c r="AN2087">
        <v>4.1580000000000004</v>
      </c>
      <c r="AO2087">
        <v>-0.52310800000000002</v>
      </c>
      <c r="AQ2087" s="2">
        <v>1039.5</v>
      </c>
      <c r="AR2087">
        <v>-0.50690900000000005</v>
      </c>
      <c r="AT2087">
        <v>4.1580000000000004</v>
      </c>
      <c r="AU2087">
        <v>-0.47741499999999998</v>
      </c>
      <c r="AW2087" s="2">
        <v>1039.5</v>
      </c>
      <c r="AX2087">
        <v>-0.47838599999999998</v>
      </c>
      <c r="AZ2087">
        <v>4.1580000000000004</v>
      </c>
      <c r="BA2087">
        <v>-0.44352200000000003</v>
      </c>
      <c r="BC2087" s="2">
        <v>1039.5</v>
      </c>
      <c r="BD2087">
        <v>-0.44710100000000003</v>
      </c>
      <c r="BF2087">
        <v>4.1580000000000004</v>
      </c>
      <c r="BG2087">
        <v>-0.41986499999999999</v>
      </c>
      <c r="BI2087" s="2">
        <v>1039.5</v>
      </c>
      <c r="BJ2087">
        <v>-0.41350999999999999</v>
      </c>
      <c r="BL2087">
        <v>4.1580000000000004</v>
      </c>
      <c r="BM2087">
        <v>-0.40078999999999998</v>
      </c>
      <c r="BO2087" s="2">
        <v>1039.5</v>
      </c>
      <c r="BP2087">
        <v>-0.37804100000000002</v>
      </c>
      <c r="BR2087">
        <v>4.1580000000000004</v>
      </c>
      <c r="BS2087">
        <v>-0.38562200000000002</v>
      </c>
      <c r="BU2087" s="2">
        <v>1039.5</v>
      </c>
      <c r="BV2087">
        <v>-0.34113399999999999</v>
      </c>
      <c r="BX2087">
        <v>4.1580000000000004</v>
      </c>
      <c r="BY2087">
        <v>-0.378112</v>
      </c>
      <c r="CA2087" s="2">
        <v>1039.5</v>
      </c>
      <c r="CB2087">
        <v>-0.31005899999999997</v>
      </c>
      <c r="CD2087">
        <v>4.1580000000000004</v>
      </c>
      <c r="CE2087">
        <v>-0.37681900000000002</v>
      </c>
      <c r="CG2087" s="2">
        <v>1039.5</v>
      </c>
      <c r="CH2087">
        <v>-0.29234700000000002</v>
      </c>
      <c r="CJ2087">
        <v>4.1580000000000004</v>
      </c>
      <c r="CK2087">
        <v>-0.376832</v>
      </c>
      <c r="CM2087">
        <v>4.1580000000000004</v>
      </c>
      <c r="CN2087">
        <v>-0.376832</v>
      </c>
      <c r="CP2087">
        <v>4.1580000000000004</v>
      </c>
      <c r="CQ2087">
        <v>-0.376832</v>
      </c>
      <c r="CS2087">
        <v>4.1580000000000004</v>
      </c>
      <c r="CT2087">
        <v>-0.376832</v>
      </c>
      <c r="CV2087">
        <v>4.1580000000000004</v>
      </c>
      <c r="CW2087">
        <v>-0.376832</v>
      </c>
    </row>
    <row r="2088" spans="1:101" x14ac:dyDescent="0.3">
      <c r="A2088" s="2">
        <v>1040</v>
      </c>
      <c r="B2088">
        <v>-0.26360699999999998</v>
      </c>
      <c r="D2088">
        <v>4.16</v>
      </c>
      <c r="E2088">
        <v>-0.37094700000000003</v>
      </c>
      <c r="G2088" s="2">
        <v>1040</v>
      </c>
      <c r="H2088">
        <v>-0.83550899999999995</v>
      </c>
      <c r="J2088">
        <v>4.16</v>
      </c>
      <c r="K2088">
        <v>-0.71649200000000002</v>
      </c>
      <c r="M2088" s="2">
        <v>1040</v>
      </c>
      <c r="N2088">
        <v>-0.747533</v>
      </c>
      <c r="P2088">
        <v>4.16</v>
      </c>
      <c r="Q2088">
        <v>-0.68411500000000003</v>
      </c>
      <c r="S2088" s="2">
        <v>1040</v>
      </c>
      <c r="T2088">
        <v>-0.66506799999999999</v>
      </c>
      <c r="V2088">
        <v>4.16</v>
      </c>
      <c r="W2088">
        <v>-0.65537199999999995</v>
      </c>
      <c r="Y2088" s="2">
        <v>1040</v>
      </c>
      <c r="Z2088">
        <v>-0.60082800000000003</v>
      </c>
      <c r="AB2088">
        <v>4.16</v>
      </c>
      <c r="AC2088">
        <v>-0.62374700000000005</v>
      </c>
      <c r="AE2088" s="2">
        <v>1040</v>
      </c>
      <c r="AF2088">
        <v>-0.56053799999999998</v>
      </c>
      <c r="AH2088">
        <v>4.16</v>
      </c>
      <c r="AI2088">
        <v>-0.57350199999999996</v>
      </c>
      <c r="AK2088" s="2">
        <v>1040</v>
      </c>
      <c r="AL2088">
        <v>-0.53237400000000001</v>
      </c>
      <c r="AN2088">
        <v>4.16</v>
      </c>
      <c r="AO2088">
        <v>-0.51936400000000005</v>
      </c>
      <c r="AQ2088" s="2">
        <v>1040</v>
      </c>
      <c r="AR2088">
        <v>-0.50702100000000005</v>
      </c>
      <c r="AT2088">
        <v>4.16</v>
      </c>
      <c r="AU2088">
        <v>-0.47325800000000001</v>
      </c>
      <c r="AW2088" s="2">
        <v>1040</v>
      </c>
      <c r="AX2088">
        <v>-0.47861399999999998</v>
      </c>
      <c r="AZ2088">
        <v>4.16</v>
      </c>
      <c r="BA2088">
        <v>-0.43878699999999998</v>
      </c>
      <c r="BC2088" s="2">
        <v>1040</v>
      </c>
      <c r="BD2088">
        <v>-0.44744299999999998</v>
      </c>
      <c r="BF2088">
        <v>4.16</v>
      </c>
      <c r="BG2088">
        <v>-0.41483100000000001</v>
      </c>
      <c r="BI2088" s="2">
        <v>1040</v>
      </c>
      <c r="BJ2088">
        <v>-0.41392899999999999</v>
      </c>
      <c r="BL2088">
        <v>4.16</v>
      </c>
      <c r="BM2088">
        <v>-0.39561800000000003</v>
      </c>
      <c r="BO2088" s="2">
        <v>1040</v>
      </c>
      <c r="BP2088">
        <v>-0.37853700000000001</v>
      </c>
      <c r="BR2088">
        <v>4.16</v>
      </c>
      <c r="BS2088">
        <v>-0.38020599999999999</v>
      </c>
      <c r="BU2088" s="2">
        <v>1040</v>
      </c>
      <c r="BV2088">
        <v>-0.341673</v>
      </c>
      <c r="BX2088">
        <v>4.16</v>
      </c>
      <c r="BY2088">
        <v>-0.37238100000000002</v>
      </c>
      <c r="CA2088" s="2">
        <v>1040</v>
      </c>
      <c r="CB2088">
        <v>-0.310054</v>
      </c>
      <c r="CD2088">
        <v>4.16</v>
      </c>
      <c r="CE2088">
        <v>-0.37093199999999998</v>
      </c>
      <c r="CG2088" s="2">
        <v>1040</v>
      </c>
      <c r="CH2088">
        <v>-0.29178399999999999</v>
      </c>
      <c r="CJ2088">
        <v>4.16</v>
      </c>
      <c r="CK2088">
        <v>-0.37094700000000003</v>
      </c>
      <c r="CM2088">
        <v>4.16</v>
      </c>
      <c r="CN2088">
        <v>-0.37094700000000003</v>
      </c>
      <c r="CP2088">
        <v>4.16</v>
      </c>
      <c r="CQ2088">
        <v>-0.37094700000000003</v>
      </c>
      <c r="CS2088">
        <v>4.16</v>
      </c>
      <c r="CT2088">
        <v>-0.37094700000000003</v>
      </c>
      <c r="CV2088">
        <v>4.16</v>
      </c>
      <c r="CW2088">
        <v>-0.37094700000000003</v>
      </c>
    </row>
    <row r="2089" spans="1:101" x14ac:dyDescent="0.3">
      <c r="A2089" s="2">
        <v>1040.5</v>
      </c>
      <c r="B2089">
        <v>-0.26257999999999998</v>
      </c>
      <c r="D2089">
        <v>4.1619999999999999</v>
      </c>
      <c r="E2089">
        <v>-0.36498599999999998</v>
      </c>
      <c r="G2089" s="2">
        <v>1040.5</v>
      </c>
      <c r="H2089">
        <v>-0.83634200000000003</v>
      </c>
      <c r="J2089">
        <v>4.1619999999999999</v>
      </c>
      <c r="K2089">
        <v>-0.71188399999999996</v>
      </c>
      <c r="M2089" s="2">
        <v>1040.5</v>
      </c>
      <c r="N2089">
        <v>-0.74826400000000004</v>
      </c>
      <c r="P2089">
        <v>4.1619999999999999</v>
      </c>
      <c r="Q2089">
        <v>-0.67923299999999998</v>
      </c>
      <c r="S2089" s="2">
        <v>1040.5</v>
      </c>
      <c r="T2089">
        <v>-0.66612199999999999</v>
      </c>
      <c r="V2089">
        <v>4.1619999999999999</v>
      </c>
      <c r="W2089">
        <v>-0.65071500000000004</v>
      </c>
      <c r="Y2089" s="2">
        <v>1040.5</v>
      </c>
      <c r="Z2089">
        <v>-0.60089899999999996</v>
      </c>
      <c r="AB2089">
        <v>4.1619999999999999</v>
      </c>
      <c r="AC2089">
        <v>-0.61976399999999998</v>
      </c>
      <c r="AE2089" s="2">
        <v>1040.5</v>
      </c>
      <c r="AF2089">
        <v>-0.56081899999999996</v>
      </c>
      <c r="AH2089">
        <v>4.1619999999999999</v>
      </c>
      <c r="AI2089">
        <v>-0.56996800000000003</v>
      </c>
      <c r="AK2089" s="2">
        <v>1040.5</v>
      </c>
      <c r="AL2089">
        <v>-0.53233299999999995</v>
      </c>
      <c r="AN2089">
        <v>4.1619999999999999</v>
      </c>
      <c r="AO2089">
        <v>-0.51555899999999999</v>
      </c>
      <c r="AQ2089" s="2">
        <v>1040.5</v>
      </c>
      <c r="AR2089">
        <v>-0.50711300000000004</v>
      </c>
      <c r="AT2089">
        <v>4.1619999999999999</v>
      </c>
      <c r="AU2089">
        <v>-0.46903800000000001</v>
      </c>
      <c r="AW2089" s="2">
        <v>1040.5</v>
      </c>
      <c r="AX2089">
        <v>-0.47882200000000003</v>
      </c>
      <c r="AZ2089">
        <v>4.1619999999999999</v>
      </c>
      <c r="BA2089">
        <v>-0.43399199999999999</v>
      </c>
      <c r="BC2089" s="2">
        <v>1040.5</v>
      </c>
      <c r="BD2089">
        <v>-0.447764</v>
      </c>
      <c r="BF2089">
        <v>4.1619999999999999</v>
      </c>
      <c r="BG2089">
        <v>-0.40972399999999998</v>
      </c>
      <c r="BI2089" s="2">
        <v>1040.5</v>
      </c>
      <c r="BJ2089">
        <v>-0.41433799999999998</v>
      </c>
      <c r="BL2089">
        <v>4.1619999999999999</v>
      </c>
      <c r="BM2089">
        <v>-0.390372</v>
      </c>
      <c r="BO2089" s="2">
        <v>1040.5</v>
      </c>
      <c r="BP2089">
        <v>-0.37901200000000002</v>
      </c>
      <c r="BR2089">
        <v>4.1619999999999999</v>
      </c>
      <c r="BS2089">
        <v>-0.37472499999999997</v>
      </c>
      <c r="BU2089" s="2">
        <v>1040.5</v>
      </c>
      <c r="BV2089">
        <v>-0.34221200000000002</v>
      </c>
      <c r="BX2089">
        <v>4.1619999999999999</v>
      </c>
      <c r="BY2089">
        <v>-0.36658499999999999</v>
      </c>
      <c r="CA2089" s="2">
        <v>1040.5</v>
      </c>
      <c r="CB2089">
        <v>-0.310025</v>
      </c>
      <c r="CD2089">
        <v>4.1619999999999999</v>
      </c>
      <c r="CE2089">
        <v>-0.36496899999999999</v>
      </c>
      <c r="CG2089" s="2">
        <v>1040.5</v>
      </c>
      <c r="CH2089">
        <v>-0.29118500000000003</v>
      </c>
      <c r="CJ2089">
        <v>4.1619999999999999</v>
      </c>
      <c r="CK2089">
        <v>-0.364985</v>
      </c>
      <c r="CM2089">
        <v>4.1619999999999999</v>
      </c>
      <c r="CN2089">
        <v>-0.36498599999999998</v>
      </c>
      <c r="CP2089">
        <v>4.1619999999999999</v>
      </c>
      <c r="CQ2089">
        <v>-0.36498599999999998</v>
      </c>
      <c r="CS2089">
        <v>4.1619999999999999</v>
      </c>
      <c r="CT2089">
        <v>-0.36498599999999998</v>
      </c>
      <c r="CV2089">
        <v>4.1619999999999999</v>
      </c>
      <c r="CW2089">
        <v>-0.36498599999999998</v>
      </c>
    </row>
    <row r="2090" spans="1:101" x14ac:dyDescent="0.3">
      <c r="A2090" s="2">
        <v>1041</v>
      </c>
      <c r="B2090">
        <v>-0.26156200000000002</v>
      </c>
      <c r="D2090">
        <v>4.1639999999999997</v>
      </c>
      <c r="E2090">
        <v>-0.35895300000000002</v>
      </c>
      <c r="G2090" s="2">
        <v>1041</v>
      </c>
      <c r="H2090">
        <v>-0.83716100000000004</v>
      </c>
      <c r="J2090">
        <v>4.1639999999999997</v>
      </c>
      <c r="K2090">
        <v>-0.70726800000000001</v>
      </c>
      <c r="M2090" s="2">
        <v>1041</v>
      </c>
      <c r="N2090">
        <v>-0.74902199999999997</v>
      </c>
      <c r="P2090">
        <v>4.1639999999999997</v>
      </c>
      <c r="Q2090">
        <v>-0.67428699999999997</v>
      </c>
      <c r="S2090" s="2">
        <v>1041</v>
      </c>
      <c r="T2090">
        <v>-0.66715199999999997</v>
      </c>
      <c r="V2090">
        <v>4.1639999999999997</v>
      </c>
      <c r="W2090">
        <v>-0.64596699999999996</v>
      </c>
      <c r="Y2090" s="2">
        <v>1041</v>
      </c>
      <c r="Z2090">
        <v>-0.60097100000000003</v>
      </c>
      <c r="AB2090">
        <v>4.1639999999999997</v>
      </c>
      <c r="AC2090">
        <v>-0.61569399999999996</v>
      </c>
      <c r="AE2090" s="2">
        <v>1041</v>
      </c>
      <c r="AF2090">
        <v>-0.56109200000000004</v>
      </c>
      <c r="AH2090">
        <v>4.1639999999999997</v>
      </c>
      <c r="AI2090">
        <v>-0.56637199999999999</v>
      </c>
      <c r="AK2090" s="2">
        <v>1041</v>
      </c>
      <c r="AL2090">
        <v>-0.53229300000000002</v>
      </c>
      <c r="AN2090">
        <v>4.1639999999999997</v>
      </c>
      <c r="AO2090">
        <v>-0.51169699999999996</v>
      </c>
      <c r="AQ2090" s="2">
        <v>1041</v>
      </c>
      <c r="AR2090">
        <v>-0.50721499999999997</v>
      </c>
      <c r="AT2090">
        <v>4.1639999999999997</v>
      </c>
      <c r="AU2090">
        <v>-0.46476099999999998</v>
      </c>
      <c r="AW2090" s="2">
        <v>1041</v>
      </c>
      <c r="AX2090">
        <v>-0.47904200000000002</v>
      </c>
      <c r="AZ2090">
        <v>4.1639999999999997</v>
      </c>
      <c r="BA2090">
        <v>-0.429145</v>
      </c>
      <c r="BC2090" s="2">
        <v>1041</v>
      </c>
      <c r="BD2090">
        <v>-0.44809700000000002</v>
      </c>
      <c r="BF2090">
        <v>4.1639999999999997</v>
      </c>
      <c r="BG2090">
        <v>-0.404553</v>
      </c>
      <c r="BI2090" s="2">
        <v>1041</v>
      </c>
      <c r="BJ2090">
        <v>-0.41475499999999998</v>
      </c>
      <c r="BL2090">
        <v>4.1639999999999997</v>
      </c>
      <c r="BM2090">
        <v>-0.38505800000000001</v>
      </c>
      <c r="BO2090" s="2">
        <v>1041</v>
      </c>
      <c r="BP2090">
        <v>-0.37950600000000001</v>
      </c>
      <c r="BR2090">
        <v>4.1639999999999997</v>
      </c>
      <c r="BS2090">
        <v>-0.36918600000000001</v>
      </c>
      <c r="BU2090" s="2">
        <v>1041</v>
      </c>
      <c r="BV2090">
        <v>-0.342752</v>
      </c>
      <c r="BX2090">
        <v>4.1639999999999997</v>
      </c>
      <c r="BY2090">
        <v>-0.36072799999999999</v>
      </c>
      <c r="CA2090" s="2">
        <v>1041</v>
      </c>
      <c r="CB2090">
        <v>-0.30995899999999998</v>
      </c>
      <c r="CD2090">
        <v>4.1639999999999997</v>
      </c>
      <c r="CE2090">
        <v>-0.35893599999999998</v>
      </c>
      <c r="CG2090" s="2">
        <v>1041</v>
      </c>
      <c r="CH2090">
        <v>-0.29056999999999999</v>
      </c>
      <c r="CJ2090">
        <v>4.1639999999999997</v>
      </c>
      <c r="CK2090">
        <v>-0.35895300000000002</v>
      </c>
      <c r="CM2090">
        <v>4.1639999999999997</v>
      </c>
      <c r="CN2090">
        <v>-0.35895300000000002</v>
      </c>
      <c r="CP2090">
        <v>4.1639999999999997</v>
      </c>
      <c r="CQ2090">
        <v>-0.35895300000000002</v>
      </c>
      <c r="CS2090">
        <v>4.1639999999999997</v>
      </c>
      <c r="CT2090">
        <v>-0.35895300000000002</v>
      </c>
      <c r="CV2090">
        <v>4.1639999999999997</v>
      </c>
      <c r="CW2090">
        <v>-0.35895300000000002</v>
      </c>
    </row>
    <row r="2091" spans="1:101" x14ac:dyDescent="0.3">
      <c r="A2091" s="2">
        <v>1041.5</v>
      </c>
      <c r="B2091">
        <v>-0.26053300000000001</v>
      </c>
      <c r="D2091">
        <v>4.1660000000000004</v>
      </c>
      <c r="E2091">
        <v>-0.352856</v>
      </c>
      <c r="G2091" s="2">
        <v>1041.5</v>
      </c>
      <c r="H2091">
        <v>-0.83795500000000001</v>
      </c>
      <c r="J2091">
        <v>4.1660000000000004</v>
      </c>
      <c r="K2091">
        <v>-0.70265299999999997</v>
      </c>
      <c r="M2091" s="2">
        <v>1041.5</v>
      </c>
      <c r="N2091">
        <v>-0.74974099999999999</v>
      </c>
      <c r="P2091">
        <v>4.1660000000000004</v>
      </c>
      <c r="Q2091">
        <v>-0.66928500000000002</v>
      </c>
      <c r="S2091" s="2">
        <v>1041.5</v>
      </c>
      <c r="T2091">
        <v>-0.66817400000000005</v>
      </c>
      <c r="V2091">
        <v>4.1660000000000004</v>
      </c>
      <c r="W2091">
        <v>-0.64113799999999999</v>
      </c>
      <c r="Y2091" s="2">
        <v>1041.5</v>
      </c>
      <c r="Z2091">
        <v>-0.601078</v>
      </c>
      <c r="AB2091">
        <v>4.1660000000000004</v>
      </c>
      <c r="AC2091">
        <v>-0.61154200000000003</v>
      </c>
      <c r="AE2091" s="2">
        <v>1041.5</v>
      </c>
      <c r="AF2091">
        <v>-0.56135500000000005</v>
      </c>
      <c r="AH2091">
        <v>4.1660000000000004</v>
      </c>
      <c r="AI2091">
        <v>-0.56271800000000005</v>
      </c>
      <c r="AK2091" s="2">
        <v>1041.5</v>
      </c>
      <c r="AL2091">
        <v>-0.53222899999999995</v>
      </c>
      <c r="AN2091">
        <v>4.1660000000000004</v>
      </c>
      <c r="AO2091">
        <v>-0.50778900000000005</v>
      </c>
      <c r="AQ2091" s="2">
        <v>1041.5</v>
      </c>
      <c r="AR2091">
        <v>-0.50729500000000005</v>
      </c>
      <c r="AT2091">
        <v>4.1660000000000004</v>
      </c>
      <c r="AU2091">
        <v>-0.46043699999999999</v>
      </c>
      <c r="AW2091" s="2">
        <v>1041.5</v>
      </c>
      <c r="AX2091">
        <v>-0.47924099999999997</v>
      </c>
      <c r="AZ2091">
        <v>4.1660000000000004</v>
      </c>
      <c r="BA2091">
        <v>-0.424257</v>
      </c>
      <c r="BC2091" s="2">
        <v>1041.5</v>
      </c>
      <c r="BD2091">
        <v>-0.44840999999999998</v>
      </c>
      <c r="BF2091">
        <v>4.1660000000000004</v>
      </c>
      <c r="BG2091">
        <v>-0.39932400000000001</v>
      </c>
      <c r="BI2091" s="2">
        <v>1041.5</v>
      </c>
      <c r="BJ2091">
        <v>-0.415159</v>
      </c>
      <c r="BL2091">
        <v>4.1660000000000004</v>
      </c>
      <c r="BM2091">
        <v>-0.37968299999999999</v>
      </c>
      <c r="BO2091" s="2">
        <v>1041.5</v>
      </c>
      <c r="BP2091">
        <v>-0.37996400000000002</v>
      </c>
      <c r="BR2091">
        <v>4.1660000000000004</v>
      </c>
      <c r="BS2091">
        <v>-0.36359799999999998</v>
      </c>
      <c r="BU2091" s="2">
        <v>1041.5</v>
      </c>
      <c r="BV2091">
        <v>-0.34327600000000003</v>
      </c>
      <c r="BX2091">
        <v>4.1660000000000004</v>
      </c>
      <c r="BY2091">
        <v>-0.35482000000000002</v>
      </c>
      <c r="CA2091" s="2">
        <v>1041.5</v>
      </c>
      <c r="CB2091">
        <v>-0.30996699999999999</v>
      </c>
      <c r="CD2091">
        <v>4.1660000000000004</v>
      </c>
      <c r="CE2091">
        <v>-0.35284100000000002</v>
      </c>
      <c r="CG2091" s="2">
        <v>1041.5</v>
      </c>
      <c r="CH2091">
        <v>-0.29001100000000002</v>
      </c>
      <c r="CJ2091">
        <v>4.1660000000000004</v>
      </c>
      <c r="CK2091">
        <v>-0.352856</v>
      </c>
      <c r="CM2091">
        <v>4.1660000000000004</v>
      </c>
      <c r="CN2091">
        <v>-0.352856</v>
      </c>
      <c r="CP2091">
        <v>4.1660000000000004</v>
      </c>
      <c r="CQ2091">
        <v>-0.352856</v>
      </c>
      <c r="CS2091">
        <v>4.1660000000000004</v>
      </c>
      <c r="CT2091">
        <v>-0.352856</v>
      </c>
      <c r="CV2091">
        <v>4.1660000000000004</v>
      </c>
      <c r="CW2091">
        <v>-0.352856</v>
      </c>
    </row>
    <row r="2092" spans="1:101" x14ac:dyDescent="0.3">
      <c r="A2092" s="2">
        <v>1042</v>
      </c>
      <c r="B2092">
        <v>-0.259494</v>
      </c>
      <c r="D2092">
        <v>4.1680000000000001</v>
      </c>
      <c r="E2092">
        <v>-0.34670200000000001</v>
      </c>
      <c r="G2092" s="2">
        <v>1042</v>
      </c>
      <c r="H2092">
        <v>-0.83873600000000004</v>
      </c>
      <c r="J2092">
        <v>4.1680000000000001</v>
      </c>
      <c r="K2092">
        <v>-0.69804299999999997</v>
      </c>
      <c r="M2092" s="2">
        <v>1042</v>
      </c>
      <c r="N2092">
        <v>-0.75045300000000004</v>
      </c>
      <c r="P2092">
        <v>4.1680000000000001</v>
      </c>
      <c r="Q2092">
        <v>-0.66423399999999999</v>
      </c>
      <c r="S2092" s="2">
        <v>1042</v>
      </c>
      <c r="T2092">
        <v>-0.66918500000000003</v>
      </c>
      <c r="V2092">
        <v>4.1680000000000001</v>
      </c>
      <c r="W2092">
        <v>-0.636239</v>
      </c>
      <c r="Y2092" s="2">
        <v>1042</v>
      </c>
      <c r="Z2092">
        <v>-0.60129200000000005</v>
      </c>
      <c r="AB2092">
        <v>4.1680000000000001</v>
      </c>
      <c r="AC2092">
        <v>-0.60731500000000005</v>
      </c>
      <c r="AE2092" s="2">
        <v>1042</v>
      </c>
      <c r="AF2092">
        <v>-0.56160900000000002</v>
      </c>
      <c r="AH2092">
        <v>4.1680000000000001</v>
      </c>
      <c r="AI2092">
        <v>-0.55901299999999998</v>
      </c>
      <c r="AK2092" s="2">
        <v>1042</v>
      </c>
      <c r="AL2092">
        <v>-0.53215599999999996</v>
      </c>
      <c r="AN2092">
        <v>4.1680000000000001</v>
      </c>
      <c r="AO2092">
        <v>-0.50384300000000004</v>
      </c>
      <c r="AQ2092" s="2">
        <v>1042</v>
      </c>
      <c r="AR2092">
        <v>-0.50736400000000004</v>
      </c>
      <c r="AT2092">
        <v>4.1680000000000001</v>
      </c>
      <c r="AU2092">
        <v>-0.45607599999999998</v>
      </c>
      <c r="AW2092" s="2">
        <v>1042</v>
      </c>
      <c r="AX2092">
        <v>-0.47942800000000002</v>
      </c>
      <c r="AZ2092">
        <v>4.1680000000000001</v>
      </c>
      <c r="BA2092">
        <v>-0.41933700000000002</v>
      </c>
      <c r="BC2092" s="2">
        <v>1042</v>
      </c>
      <c r="BD2092">
        <v>-0.44870199999999999</v>
      </c>
      <c r="BF2092">
        <v>4.1680000000000001</v>
      </c>
      <c r="BG2092">
        <v>-0.39404699999999998</v>
      </c>
      <c r="BI2092" s="2">
        <v>1042</v>
      </c>
      <c r="BJ2092">
        <v>-0.41555500000000001</v>
      </c>
      <c r="BL2092">
        <v>4.1680000000000001</v>
      </c>
      <c r="BM2092">
        <v>-0.374253</v>
      </c>
      <c r="BO2092" s="2">
        <v>1042</v>
      </c>
      <c r="BP2092">
        <v>-0.38042799999999999</v>
      </c>
      <c r="BR2092">
        <v>4.1680000000000001</v>
      </c>
      <c r="BS2092">
        <v>-0.35796899999999998</v>
      </c>
      <c r="BU2092" s="2">
        <v>1042</v>
      </c>
      <c r="BV2092">
        <v>-0.34379900000000002</v>
      </c>
      <c r="BX2092">
        <v>4.1680000000000001</v>
      </c>
      <c r="BY2092">
        <v>-0.34886600000000001</v>
      </c>
      <c r="CA2092" s="2">
        <v>1042</v>
      </c>
      <c r="CB2092">
        <v>-0.31008999999999998</v>
      </c>
      <c r="CD2092">
        <v>4.1680000000000001</v>
      </c>
      <c r="CE2092">
        <v>-0.34669100000000003</v>
      </c>
      <c r="CG2092" s="2">
        <v>1042</v>
      </c>
      <c r="CH2092">
        <v>-0.28957100000000002</v>
      </c>
      <c r="CJ2092">
        <v>4.1680000000000001</v>
      </c>
      <c r="CK2092">
        <v>-0.34670200000000001</v>
      </c>
      <c r="CM2092">
        <v>4.1680000000000001</v>
      </c>
      <c r="CN2092">
        <v>-0.34670200000000001</v>
      </c>
      <c r="CP2092">
        <v>4.1680000000000001</v>
      </c>
      <c r="CQ2092">
        <v>-0.34670200000000001</v>
      </c>
      <c r="CS2092">
        <v>4.1680000000000001</v>
      </c>
      <c r="CT2092">
        <v>-0.34670200000000001</v>
      </c>
      <c r="CV2092">
        <v>4.1680000000000001</v>
      </c>
      <c r="CW2092">
        <v>-0.34670200000000001</v>
      </c>
    </row>
    <row r="2093" spans="1:101" x14ac:dyDescent="0.3">
      <c r="A2093" s="2">
        <v>1042.5</v>
      </c>
      <c r="B2093">
        <v>-0.25844800000000001</v>
      </c>
      <c r="D2093">
        <v>4.17</v>
      </c>
      <c r="E2093">
        <v>-0.34049600000000002</v>
      </c>
      <c r="G2093" s="2">
        <v>1042.5</v>
      </c>
      <c r="H2093">
        <v>-0.83949399999999996</v>
      </c>
      <c r="J2093">
        <v>4.17</v>
      </c>
      <c r="K2093">
        <v>-0.693442</v>
      </c>
      <c r="M2093" s="2">
        <v>1042.5</v>
      </c>
      <c r="N2093">
        <v>-0.75115600000000005</v>
      </c>
      <c r="P2093">
        <v>4.17</v>
      </c>
      <c r="Q2093">
        <v>-0.65914099999999998</v>
      </c>
      <c r="S2093" s="2">
        <v>1042.5</v>
      </c>
      <c r="T2093">
        <v>-0.67014499999999999</v>
      </c>
      <c r="V2093">
        <v>4.17</v>
      </c>
      <c r="W2093">
        <v>-0.63127999999999995</v>
      </c>
      <c r="Y2093" s="2">
        <v>1042.5</v>
      </c>
      <c r="Z2093">
        <v>-0.60140300000000002</v>
      </c>
      <c r="AB2093">
        <v>4.17</v>
      </c>
      <c r="AC2093">
        <v>-0.60301099999999996</v>
      </c>
      <c r="AE2093" s="2">
        <v>1042.5</v>
      </c>
      <c r="AF2093">
        <v>-0.56183899999999998</v>
      </c>
      <c r="AH2093">
        <v>4.17</v>
      </c>
      <c r="AI2093">
        <v>-0.55526399999999998</v>
      </c>
      <c r="AK2093" s="2">
        <v>1042.5</v>
      </c>
      <c r="AL2093">
        <v>-0.53207300000000002</v>
      </c>
      <c r="AN2093">
        <v>4.17</v>
      </c>
      <c r="AO2093">
        <v>-0.49986799999999998</v>
      </c>
      <c r="AQ2093" s="2">
        <v>1042.5</v>
      </c>
      <c r="AR2093">
        <v>-0.50741999999999998</v>
      </c>
      <c r="AT2093">
        <v>4.17</v>
      </c>
      <c r="AU2093">
        <v>-0.45168599999999998</v>
      </c>
      <c r="AW2093" s="2">
        <v>1042.5</v>
      </c>
      <c r="AX2093">
        <v>-0.479605</v>
      </c>
      <c r="AZ2093">
        <v>4.17</v>
      </c>
      <c r="BA2093">
        <v>-0.41438900000000001</v>
      </c>
      <c r="BC2093" s="2">
        <v>1042.5</v>
      </c>
      <c r="BD2093">
        <v>-0.44898500000000002</v>
      </c>
      <c r="BF2093">
        <v>4.17</v>
      </c>
      <c r="BG2093">
        <v>-0.38872800000000002</v>
      </c>
      <c r="BI2093" s="2">
        <v>1042.5</v>
      </c>
      <c r="BJ2093">
        <v>-0.41593799999999997</v>
      </c>
      <c r="BL2093">
        <v>4.17</v>
      </c>
      <c r="BM2093">
        <v>-0.36877500000000002</v>
      </c>
      <c r="BO2093" s="2">
        <v>1042.5</v>
      </c>
      <c r="BP2093">
        <v>-0.38087599999999999</v>
      </c>
      <c r="BR2093">
        <v>4.17</v>
      </c>
      <c r="BS2093">
        <v>-0.35230600000000001</v>
      </c>
      <c r="BU2093" s="2">
        <v>1042.5</v>
      </c>
      <c r="BV2093">
        <v>-0.34429199999999999</v>
      </c>
      <c r="BX2093">
        <v>4.17</v>
      </c>
      <c r="BY2093">
        <v>-0.34287200000000001</v>
      </c>
      <c r="CA2093" s="2">
        <v>1042.5</v>
      </c>
      <c r="CB2093">
        <v>-0.31010599999999999</v>
      </c>
      <c r="CD2093">
        <v>4.17</v>
      </c>
      <c r="CE2093">
        <v>-0.34049200000000002</v>
      </c>
      <c r="CG2093" s="2">
        <v>1042.5</v>
      </c>
      <c r="CH2093">
        <v>-0.28903099999999998</v>
      </c>
      <c r="CJ2093">
        <v>4.17</v>
      </c>
      <c r="CK2093">
        <v>-0.34049600000000002</v>
      </c>
      <c r="CM2093">
        <v>4.17</v>
      </c>
      <c r="CN2093">
        <v>-0.34049600000000002</v>
      </c>
      <c r="CP2093">
        <v>4.17</v>
      </c>
      <c r="CQ2093">
        <v>-0.34049600000000002</v>
      </c>
      <c r="CS2093">
        <v>4.17</v>
      </c>
      <c r="CT2093">
        <v>-0.34049600000000002</v>
      </c>
      <c r="CV2093">
        <v>4.17</v>
      </c>
      <c r="CW2093">
        <v>-0.34049600000000002</v>
      </c>
    </row>
    <row r="2094" spans="1:101" x14ac:dyDescent="0.3">
      <c r="A2094" s="2">
        <v>1043</v>
      </c>
      <c r="B2094">
        <v>-0.25739600000000001</v>
      </c>
      <c r="D2094">
        <v>4.1719999999999997</v>
      </c>
      <c r="E2094">
        <v>-0.33423799999999998</v>
      </c>
      <c r="G2094" s="2">
        <v>1043</v>
      </c>
      <c r="H2094">
        <v>-0.84024200000000004</v>
      </c>
      <c r="J2094">
        <v>4.1719999999999997</v>
      </c>
      <c r="K2094">
        <v>-0.68885200000000002</v>
      </c>
      <c r="M2094" s="2">
        <v>1043</v>
      </c>
      <c r="N2094">
        <v>-0.75181600000000004</v>
      </c>
      <c r="P2094">
        <v>4.1719999999999997</v>
      </c>
      <c r="Q2094">
        <v>-0.65400899999999995</v>
      </c>
      <c r="S2094" s="2">
        <v>1043</v>
      </c>
      <c r="T2094">
        <v>-0.67114099999999999</v>
      </c>
      <c r="V2094">
        <v>4.1719999999999997</v>
      </c>
      <c r="W2094">
        <v>-0.62626199999999999</v>
      </c>
      <c r="Y2094" s="2">
        <v>1043</v>
      </c>
      <c r="Z2094">
        <v>-0.60102</v>
      </c>
      <c r="AB2094">
        <v>4.1719999999999997</v>
      </c>
      <c r="AC2094">
        <v>-0.59863</v>
      </c>
      <c r="AE2094" s="2">
        <v>1043</v>
      </c>
      <c r="AF2094">
        <v>-0.56207099999999999</v>
      </c>
      <c r="AH2094">
        <v>4.1719999999999997</v>
      </c>
      <c r="AI2094">
        <v>-0.55147400000000002</v>
      </c>
      <c r="AK2094" s="2">
        <v>1043</v>
      </c>
      <c r="AL2094">
        <v>-0.53197399999999995</v>
      </c>
      <c r="AN2094">
        <v>4.1719999999999997</v>
      </c>
      <c r="AO2094">
        <v>-0.49586799999999998</v>
      </c>
      <c r="AQ2094" s="2">
        <v>1043</v>
      </c>
      <c r="AR2094">
        <v>-0.50745700000000005</v>
      </c>
      <c r="AT2094">
        <v>4.1719999999999997</v>
      </c>
      <c r="AU2094">
        <v>-0.44726900000000003</v>
      </c>
      <c r="AW2094" s="2">
        <v>1043</v>
      </c>
      <c r="AX2094">
        <v>-0.47977300000000001</v>
      </c>
      <c r="AZ2094">
        <v>4.1719999999999997</v>
      </c>
      <c r="BA2094">
        <v>-0.409416</v>
      </c>
      <c r="BC2094" s="2">
        <v>1043</v>
      </c>
      <c r="BD2094">
        <v>-0.44925500000000002</v>
      </c>
      <c r="BF2094">
        <v>4.1719999999999997</v>
      </c>
      <c r="BG2094">
        <v>-0.38337100000000002</v>
      </c>
      <c r="BI2094" s="2">
        <v>1043</v>
      </c>
      <c r="BJ2094">
        <v>-0.41631200000000002</v>
      </c>
      <c r="BL2094">
        <v>4.1719999999999997</v>
      </c>
      <c r="BM2094">
        <v>-0.36325099999999999</v>
      </c>
      <c r="BO2094" s="2">
        <v>1043</v>
      </c>
      <c r="BP2094">
        <v>-0.38131500000000002</v>
      </c>
      <c r="BR2094">
        <v>4.1719999999999997</v>
      </c>
      <c r="BS2094">
        <v>-0.346607</v>
      </c>
      <c r="BU2094" s="2">
        <v>1043</v>
      </c>
      <c r="BV2094">
        <v>-0.34479700000000002</v>
      </c>
      <c r="BX2094">
        <v>4.1719999999999997</v>
      </c>
      <c r="BY2094">
        <v>-0.33683800000000003</v>
      </c>
      <c r="CA2094" s="2">
        <v>1043</v>
      </c>
      <c r="CB2094">
        <v>-0.309666</v>
      </c>
      <c r="CD2094">
        <v>4.1719999999999997</v>
      </c>
      <c r="CE2094">
        <v>-0.33424500000000001</v>
      </c>
      <c r="CG2094" s="2">
        <v>1043</v>
      </c>
      <c r="CH2094">
        <v>-0.28801199999999999</v>
      </c>
      <c r="CJ2094">
        <v>4.1719999999999997</v>
      </c>
      <c r="CK2094">
        <v>-0.33423799999999998</v>
      </c>
      <c r="CM2094">
        <v>4.1719999999999997</v>
      </c>
      <c r="CN2094">
        <v>-0.33423799999999998</v>
      </c>
      <c r="CP2094">
        <v>4.1719999999999997</v>
      </c>
      <c r="CQ2094">
        <v>-0.33423799999999998</v>
      </c>
      <c r="CS2094">
        <v>4.1719999999999997</v>
      </c>
      <c r="CT2094">
        <v>-0.33423799999999998</v>
      </c>
      <c r="CV2094">
        <v>4.1719999999999997</v>
      </c>
      <c r="CW2094">
        <v>-0.33423799999999998</v>
      </c>
    </row>
    <row r="2095" spans="1:101" x14ac:dyDescent="0.3">
      <c r="A2095" s="2">
        <v>1043.5</v>
      </c>
      <c r="B2095">
        <v>-0.25635200000000002</v>
      </c>
      <c r="D2095">
        <v>4.1740000000000004</v>
      </c>
      <c r="E2095">
        <v>-0.32793099999999997</v>
      </c>
      <c r="G2095" s="2">
        <v>1043.5</v>
      </c>
      <c r="H2095">
        <v>-0.84098600000000001</v>
      </c>
      <c r="J2095">
        <v>4.1740000000000004</v>
      </c>
      <c r="K2095">
        <v>-0.68427899999999997</v>
      </c>
      <c r="M2095" s="2">
        <v>1043.5</v>
      </c>
      <c r="N2095">
        <v>-0.75247900000000001</v>
      </c>
      <c r="P2095">
        <v>4.1740000000000004</v>
      </c>
      <c r="Q2095">
        <v>-0.64883800000000003</v>
      </c>
      <c r="S2095" s="2">
        <v>1043.5</v>
      </c>
      <c r="T2095">
        <v>-0.67210199999999998</v>
      </c>
      <c r="V2095">
        <v>4.1740000000000004</v>
      </c>
      <c r="W2095">
        <v>-0.62118700000000004</v>
      </c>
      <c r="Y2095" s="2">
        <v>1043.5</v>
      </c>
      <c r="Z2095">
        <v>-0.60026100000000004</v>
      </c>
      <c r="AB2095">
        <v>4.1740000000000004</v>
      </c>
      <c r="AC2095">
        <v>-0.59417200000000003</v>
      </c>
      <c r="AE2095" s="2">
        <v>1043.5</v>
      </c>
      <c r="AF2095">
        <v>-0.56229300000000004</v>
      </c>
      <c r="AH2095">
        <v>4.1740000000000004</v>
      </c>
      <c r="AI2095">
        <v>-0.54764199999999996</v>
      </c>
      <c r="AK2095" s="2">
        <v>1043.5</v>
      </c>
      <c r="AL2095">
        <v>-0.53187899999999999</v>
      </c>
      <c r="AN2095">
        <v>4.1740000000000004</v>
      </c>
      <c r="AO2095">
        <v>-0.49184800000000001</v>
      </c>
      <c r="AQ2095" s="2">
        <v>1043.5</v>
      </c>
      <c r="AR2095">
        <v>-0.507494</v>
      </c>
      <c r="AT2095">
        <v>4.1740000000000004</v>
      </c>
      <c r="AU2095">
        <v>-0.44282700000000003</v>
      </c>
      <c r="AW2095" s="2">
        <v>1043.5</v>
      </c>
      <c r="AX2095">
        <v>-0.47995300000000002</v>
      </c>
      <c r="AZ2095">
        <v>4.1740000000000004</v>
      </c>
      <c r="BA2095">
        <v>-0.404418</v>
      </c>
      <c r="BC2095" s="2">
        <v>1043.5</v>
      </c>
      <c r="BD2095">
        <v>-0.44953700000000002</v>
      </c>
      <c r="BF2095">
        <v>4.1740000000000004</v>
      </c>
      <c r="BG2095">
        <v>-0.37798199999999998</v>
      </c>
      <c r="BI2095" s="2">
        <v>1043.5</v>
      </c>
      <c r="BJ2095">
        <v>-0.416684</v>
      </c>
      <c r="BL2095">
        <v>4.1740000000000004</v>
      </c>
      <c r="BM2095">
        <v>-0.357686</v>
      </c>
      <c r="BO2095" s="2">
        <v>1043.5</v>
      </c>
      <c r="BP2095">
        <v>-0.38176900000000002</v>
      </c>
      <c r="BR2095">
        <v>4.1740000000000004</v>
      </c>
      <c r="BS2095">
        <v>-0.34087200000000001</v>
      </c>
      <c r="BU2095" s="2">
        <v>1043.5</v>
      </c>
      <c r="BV2095">
        <v>-0.34529199999999999</v>
      </c>
      <c r="BX2095">
        <v>4.1740000000000004</v>
      </c>
      <c r="BY2095">
        <v>-0.33077000000000001</v>
      </c>
      <c r="CA2095" s="2">
        <v>1043.5</v>
      </c>
      <c r="CB2095">
        <v>-0.30881599999999998</v>
      </c>
      <c r="CD2095">
        <v>4.1740000000000004</v>
      </c>
      <c r="CE2095">
        <v>-0.32795299999999999</v>
      </c>
      <c r="CG2095" s="2">
        <v>1043.5</v>
      </c>
      <c r="CH2095">
        <v>-0.286609</v>
      </c>
      <c r="CJ2095">
        <v>4.1740000000000004</v>
      </c>
      <c r="CK2095">
        <v>-0.32793099999999997</v>
      </c>
      <c r="CM2095">
        <v>4.1740000000000004</v>
      </c>
      <c r="CN2095">
        <v>-0.32793099999999997</v>
      </c>
      <c r="CP2095">
        <v>4.1740000000000004</v>
      </c>
      <c r="CQ2095">
        <v>-0.32793099999999997</v>
      </c>
      <c r="CS2095">
        <v>4.1740000000000004</v>
      </c>
      <c r="CT2095">
        <v>-0.32793099999999997</v>
      </c>
      <c r="CV2095">
        <v>4.1740000000000004</v>
      </c>
      <c r="CW2095">
        <v>-0.32793099999999997</v>
      </c>
    </row>
    <row r="2096" spans="1:101" x14ac:dyDescent="0.3">
      <c r="A2096" s="2">
        <v>1044</v>
      </c>
      <c r="B2096">
        <v>-0.25529099999999999</v>
      </c>
      <c r="D2096">
        <v>4.1760000000000002</v>
      </c>
      <c r="E2096">
        <v>-0.32158700000000001</v>
      </c>
      <c r="G2096" s="2">
        <v>1044</v>
      </c>
      <c r="H2096">
        <v>-0.841692</v>
      </c>
      <c r="J2096">
        <v>4.1760000000000002</v>
      </c>
      <c r="K2096">
        <v>-0.679732</v>
      </c>
      <c r="M2096" s="2">
        <v>1044</v>
      </c>
      <c r="N2096">
        <v>-0.75309800000000005</v>
      </c>
      <c r="P2096">
        <v>4.1760000000000002</v>
      </c>
      <c r="Q2096">
        <v>-0.64363300000000001</v>
      </c>
      <c r="S2096" s="2">
        <v>1044</v>
      </c>
      <c r="T2096">
        <v>-0.67305199999999998</v>
      </c>
      <c r="V2096">
        <v>4.1760000000000002</v>
      </c>
      <c r="W2096">
        <v>-0.61606300000000003</v>
      </c>
      <c r="Y2096" s="2">
        <v>1044</v>
      </c>
      <c r="Z2096">
        <v>-0.59975800000000001</v>
      </c>
      <c r="AB2096">
        <v>4.1760000000000002</v>
      </c>
      <c r="AC2096">
        <v>-0.589646</v>
      </c>
      <c r="AE2096" s="2">
        <v>1044</v>
      </c>
      <c r="AF2096">
        <v>-0.56248500000000001</v>
      </c>
      <c r="AH2096">
        <v>4.1760000000000002</v>
      </c>
      <c r="AI2096">
        <v>-0.54376899999999995</v>
      </c>
      <c r="AK2096" s="2">
        <v>1044</v>
      </c>
      <c r="AL2096">
        <v>-0.53175899999999998</v>
      </c>
      <c r="AN2096">
        <v>4.1760000000000002</v>
      </c>
      <c r="AO2096">
        <v>-0.48781600000000003</v>
      </c>
      <c r="AQ2096" s="2">
        <v>1044</v>
      </c>
      <c r="AR2096">
        <v>-0.50750600000000001</v>
      </c>
      <c r="AT2096">
        <v>4.1760000000000002</v>
      </c>
      <c r="AU2096">
        <v>-0.43836599999999998</v>
      </c>
      <c r="AW2096" s="2">
        <v>1044</v>
      </c>
      <c r="AX2096">
        <v>-0.48010399999999998</v>
      </c>
      <c r="AZ2096">
        <v>4.1760000000000002</v>
      </c>
      <c r="BA2096">
        <v>-0.39940799999999999</v>
      </c>
      <c r="BC2096" s="2">
        <v>1044</v>
      </c>
      <c r="BD2096">
        <v>-0.449797</v>
      </c>
      <c r="BF2096">
        <v>4.1760000000000002</v>
      </c>
      <c r="BG2096">
        <v>-0.37257299999999999</v>
      </c>
      <c r="BI2096" s="2">
        <v>1044</v>
      </c>
      <c r="BJ2096">
        <v>-0.41703200000000001</v>
      </c>
      <c r="BL2096">
        <v>4.1760000000000002</v>
      </c>
      <c r="BM2096">
        <v>-0.35209499999999999</v>
      </c>
      <c r="BO2096" s="2">
        <v>1044</v>
      </c>
      <c r="BP2096">
        <v>-0.382193</v>
      </c>
      <c r="BR2096">
        <v>4.1760000000000002</v>
      </c>
      <c r="BS2096">
        <v>-0.33510899999999999</v>
      </c>
      <c r="BU2096" s="2">
        <v>1044</v>
      </c>
      <c r="BV2096">
        <v>-0.34577400000000003</v>
      </c>
      <c r="BX2096">
        <v>4.1760000000000002</v>
      </c>
      <c r="BY2096">
        <v>-0.32468000000000002</v>
      </c>
      <c r="CA2096" s="2">
        <v>1044</v>
      </c>
      <c r="CB2096">
        <v>-0.308253</v>
      </c>
      <c r="CD2096">
        <v>4.1760000000000002</v>
      </c>
      <c r="CE2096">
        <v>-0.32162800000000002</v>
      </c>
      <c r="CG2096" s="2">
        <v>1044</v>
      </c>
      <c r="CH2096">
        <v>-0.28547699999999998</v>
      </c>
      <c r="CJ2096">
        <v>4.1760000000000002</v>
      </c>
      <c r="CK2096">
        <v>-0.32158599999999998</v>
      </c>
      <c r="CM2096">
        <v>4.1760000000000002</v>
      </c>
      <c r="CN2096">
        <v>-0.32158700000000001</v>
      </c>
      <c r="CP2096">
        <v>4.1760000000000002</v>
      </c>
      <c r="CQ2096">
        <v>-0.32158700000000001</v>
      </c>
      <c r="CS2096">
        <v>4.1760000000000002</v>
      </c>
      <c r="CT2096">
        <v>-0.32158700000000001</v>
      </c>
      <c r="CV2096">
        <v>4.1760000000000002</v>
      </c>
      <c r="CW2096">
        <v>-0.32158700000000001</v>
      </c>
    </row>
    <row r="2097" spans="1:101" x14ac:dyDescent="0.3">
      <c r="A2097" s="2">
        <v>1044.5</v>
      </c>
      <c r="B2097">
        <v>-0.25421899999999997</v>
      </c>
      <c r="D2097">
        <v>4.1779999999999999</v>
      </c>
      <c r="E2097">
        <v>-0.31521900000000003</v>
      </c>
      <c r="G2097" s="2">
        <v>1044.5</v>
      </c>
      <c r="H2097">
        <v>-0.84239399999999998</v>
      </c>
      <c r="J2097">
        <v>4.1779999999999999</v>
      </c>
      <c r="K2097">
        <v>-0.67521699999999996</v>
      </c>
      <c r="M2097" s="2">
        <v>1044.5</v>
      </c>
      <c r="N2097">
        <v>-0.75370599999999999</v>
      </c>
      <c r="P2097">
        <v>4.1779999999999999</v>
      </c>
      <c r="Q2097">
        <v>-0.63840200000000003</v>
      </c>
      <c r="S2097" s="2">
        <v>1044.5</v>
      </c>
      <c r="T2097">
        <v>-0.67399299999999995</v>
      </c>
      <c r="V2097">
        <v>4.1779999999999999</v>
      </c>
      <c r="W2097">
        <v>-0.61090199999999995</v>
      </c>
      <c r="Y2097" s="2">
        <v>1044.5</v>
      </c>
      <c r="Z2097">
        <v>-0.60004500000000005</v>
      </c>
      <c r="AB2097">
        <v>4.1779999999999999</v>
      </c>
      <c r="AC2097">
        <v>-0.585063</v>
      </c>
      <c r="AE2097" s="2">
        <v>1044.5</v>
      </c>
      <c r="AF2097">
        <v>-0.562662</v>
      </c>
      <c r="AH2097">
        <v>4.1779999999999999</v>
      </c>
      <c r="AI2097">
        <v>-0.53985899999999998</v>
      </c>
      <c r="AK2097" s="2">
        <v>1044.5</v>
      </c>
      <c r="AL2097">
        <v>-0.53163400000000005</v>
      </c>
      <c r="AN2097">
        <v>4.1779999999999999</v>
      </c>
      <c r="AO2097">
        <v>-0.48378700000000002</v>
      </c>
      <c r="AQ2097" s="2">
        <v>1044.5</v>
      </c>
      <c r="AR2097">
        <v>-0.50751199999999996</v>
      </c>
      <c r="AT2097">
        <v>4.1779999999999999</v>
      </c>
      <c r="AU2097">
        <v>-0.43390099999999998</v>
      </c>
      <c r="AW2097" s="2">
        <v>1044.5</v>
      </c>
      <c r="AX2097">
        <v>-0.480236</v>
      </c>
      <c r="AZ2097">
        <v>4.1779999999999999</v>
      </c>
      <c r="BA2097">
        <v>-0.394395</v>
      </c>
      <c r="BC2097" s="2">
        <v>1044.5</v>
      </c>
      <c r="BD2097">
        <v>-0.45003700000000002</v>
      </c>
      <c r="BF2097">
        <v>4.1779999999999999</v>
      </c>
      <c r="BG2097">
        <v>-0.36715599999999998</v>
      </c>
      <c r="BI2097" s="2">
        <v>1044.5</v>
      </c>
      <c r="BJ2097">
        <v>-0.41736400000000001</v>
      </c>
      <c r="BL2097">
        <v>4.1779999999999999</v>
      </c>
      <c r="BM2097">
        <v>-0.34649099999999999</v>
      </c>
      <c r="BO2097" s="2">
        <v>1044.5</v>
      </c>
      <c r="BP2097">
        <v>-0.38261800000000001</v>
      </c>
      <c r="BR2097">
        <v>4.1779999999999999</v>
      </c>
      <c r="BS2097">
        <v>-0.32933200000000001</v>
      </c>
      <c r="BU2097" s="2">
        <v>1044.5</v>
      </c>
      <c r="BV2097">
        <v>-0.34625400000000001</v>
      </c>
      <c r="BX2097">
        <v>4.1779999999999999</v>
      </c>
      <c r="BY2097">
        <v>-0.31858199999999998</v>
      </c>
      <c r="CA2097" s="2">
        <v>1044.5</v>
      </c>
      <c r="CB2097">
        <v>-0.308479</v>
      </c>
      <c r="CD2097">
        <v>4.1779999999999999</v>
      </c>
      <c r="CE2097">
        <v>-0.31528400000000001</v>
      </c>
      <c r="CG2097" s="2">
        <v>1044.5</v>
      </c>
      <c r="CH2097">
        <v>-0.28514400000000001</v>
      </c>
      <c r="CJ2097">
        <v>4.1779999999999999</v>
      </c>
      <c r="CK2097">
        <v>-0.315218</v>
      </c>
      <c r="CM2097">
        <v>4.1779999999999999</v>
      </c>
      <c r="CN2097">
        <v>-0.315218</v>
      </c>
      <c r="CP2097">
        <v>4.1779999999999999</v>
      </c>
      <c r="CQ2097">
        <v>-0.31521900000000003</v>
      </c>
      <c r="CS2097">
        <v>4.1779999999999999</v>
      </c>
      <c r="CT2097">
        <v>-0.315218</v>
      </c>
      <c r="CV2097">
        <v>4.1779999999999999</v>
      </c>
      <c r="CW2097">
        <v>-0.315218</v>
      </c>
    </row>
    <row r="2098" spans="1:101" x14ac:dyDescent="0.3">
      <c r="A2098" s="2">
        <v>1045</v>
      </c>
      <c r="B2098">
        <v>-0.25313799999999997</v>
      </c>
      <c r="D2098">
        <v>4.18</v>
      </c>
      <c r="E2098">
        <v>-0.308834</v>
      </c>
      <c r="G2098" s="2">
        <v>1045</v>
      </c>
      <c r="H2098">
        <v>-0.84304800000000002</v>
      </c>
      <c r="J2098">
        <v>4.18</v>
      </c>
      <c r="K2098">
        <v>-0.67073799999999995</v>
      </c>
      <c r="M2098" s="2">
        <v>1045</v>
      </c>
      <c r="N2098">
        <v>-0.754297</v>
      </c>
      <c r="P2098">
        <v>4.18</v>
      </c>
      <c r="Q2098">
        <v>-0.63315399999999999</v>
      </c>
      <c r="S2098" s="2">
        <v>1045</v>
      </c>
      <c r="T2098">
        <v>-0.67486599999999997</v>
      </c>
      <c r="V2098">
        <v>4.18</v>
      </c>
      <c r="W2098">
        <v>-0.60571900000000001</v>
      </c>
      <c r="Y2098" s="2">
        <v>1045</v>
      </c>
      <c r="Z2098">
        <v>-0.60079899999999997</v>
      </c>
      <c r="AB2098">
        <v>4.18</v>
      </c>
      <c r="AC2098">
        <v>-0.58042800000000006</v>
      </c>
      <c r="AE2098" s="2">
        <v>1045</v>
      </c>
      <c r="AF2098">
        <v>-0.56280300000000005</v>
      </c>
      <c r="AH2098">
        <v>4.18</v>
      </c>
      <c r="AI2098">
        <v>-0.535914</v>
      </c>
      <c r="AK2098" s="2">
        <v>1045</v>
      </c>
      <c r="AL2098">
        <v>-0.53148899999999999</v>
      </c>
      <c r="AN2098">
        <v>4.18</v>
      </c>
      <c r="AO2098">
        <v>-0.47976999999999997</v>
      </c>
      <c r="AQ2098" s="2">
        <v>1045</v>
      </c>
      <c r="AR2098">
        <v>-0.50750200000000001</v>
      </c>
      <c r="AT2098">
        <v>4.18</v>
      </c>
      <c r="AU2098">
        <v>-0.42943900000000002</v>
      </c>
      <c r="AW2098" s="2">
        <v>1045</v>
      </c>
      <c r="AX2098">
        <v>-0.480346</v>
      </c>
      <c r="AZ2098">
        <v>4.18</v>
      </c>
      <c r="BA2098">
        <v>-0.38938699999999998</v>
      </c>
      <c r="BC2098" s="2">
        <v>1045</v>
      </c>
      <c r="BD2098">
        <v>-0.45026500000000003</v>
      </c>
      <c r="BF2098">
        <v>4.18</v>
      </c>
      <c r="BG2098">
        <v>-0.36173699999999998</v>
      </c>
      <c r="BI2098" s="2">
        <v>1045</v>
      </c>
      <c r="BJ2098">
        <v>-0.41767799999999999</v>
      </c>
      <c r="BL2098">
        <v>4.18</v>
      </c>
      <c r="BM2098">
        <v>-0.34087899999999999</v>
      </c>
      <c r="BO2098" s="2">
        <v>1045</v>
      </c>
      <c r="BP2098">
        <v>-0.38302199999999997</v>
      </c>
      <c r="BR2098">
        <v>4.18</v>
      </c>
      <c r="BS2098">
        <v>-0.32355099999999998</v>
      </c>
      <c r="BU2098" s="2">
        <v>1045</v>
      </c>
      <c r="BV2098">
        <v>-0.34670200000000001</v>
      </c>
      <c r="BX2098">
        <v>4.18</v>
      </c>
      <c r="BY2098">
        <v>-0.31248100000000001</v>
      </c>
      <c r="CA2098" s="2">
        <v>1045</v>
      </c>
      <c r="CB2098">
        <v>-0.30916100000000002</v>
      </c>
      <c r="CD2098">
        <v>4.18</v>
      </c>
      <c r="CE2098">
        <v>-0.30892999999999998</v>
      </c>
      <c r="CG2098" s="2">
        <v>1045</v>
      </c>
      <c r="CH2098">
        <v>-0.28528300000000001</v>
      </c>
      <c r="CJ2098">
        <v>4.18</v>
      </c>
      <c r="CK2098">
        <v>-0.308834</v>
      </c>
      <c r="CM2098">
        <v>4.18</v>
      </c>
      <c r="CN2098">
        <v>-0.308834</v>
      </c>
      <c r="CP2098">
        <v>4.18</v>
      </c>
      <c r="CQ2098">
        <v>-0.308834</v>
      </c>
      <c r="CS2098">
        <v>4.18</v>
      </c>
      <c r="CT2098">
        <v>-0.308834</v>
      </c>
      <c r="CV2098">
        <v>4.18</v>
      </c>
      <c r="CW2098">
        <v>-0.308834</v>
      </c>
    </row>
    <row r="2099" spans="1:101" x14ac:dyDescent="0.3">
      <c r="A2099" s="2">
        <v>1045.5</v>
      </c>
      <c r="B2099">
        <v>-0.25205499999999997</v>
      </c>
      <c r="D2099">
        <v>4.1820000000000004</v>
      </c>
      <c r="E2099">
        <v>-0.30243599999999998</v>
      </c>
      <c r="G2099" s="2">
        <v>1045.5</v>
      </c>
      <c r="H2099">
        <v>-0.843696</v>
      </c>
      <c r="J2099">
        <v>4.1820000000000004</v>
      </c>
      <c r="K2099">
        <v>-0.6663</v>
      </c>
      <c r="M2099" s="2">
        <v>1045.5</v>
      </c>
      <c r="N2099">
        <v>-0.75487000000000004</v>
      </c>
      <c r="P2099">
        <v>4.1820000000000004</v>
      </c>
      <c r="Q2099">
        <v>-0.62789600000000001</v>
      </c>
      <c r="S2099" s="2">
        <v>1045.5</v>
      </c>
      <c r="T2099">
        <v>-0.67578099999999997</v>
      </c>
      <c r="V2099">
        <v>4.1820000000000004</v>
      </c>
      <c r="W2099">
        <v>-0.60051900000000002</v>
      </c>
      <c r="Y2099" s="2">
        <v>1045.5</v>
      </c>
      <c r="Z2099">
        <v>-0.60147600000000001</v>
      </c>
      <c r="AB2099">
        <v>4.1820000000000004</v>
      </c>
      <c r="AC2099">
        <v>-0.57574199999999998</v>
      </c>
      <c r="AE2099" s="2">
        <v>1045.5</v>
      </c>
      <c r="AF2099">
        <v>-0.56295700000000004</v>
      </c>
      <c r="AH2099">
        <v>4.1820000000000004</v>
      </c>
      <c r="AI2099">
        <v>-0.53193299999999999</v>
      </c>
      <c r="AK2099" s="2">
        <v>1045.5</v>
      </c>
      <c r="AL2099">
        <v>-0.53133399999999997</v>
      </c>
      <c r="AN2099">
        <v>4.1820000000000004</v>
      </c>
      <c r="AO2099">
        <v>-0.47576400000000002</v>
      </c>
      <c r="AQ2099" s="2">
        <v>1045.5</v>
      </c>
      <c r="AR2099">
        <v>-0.50748599999999999</v>
      </c>
      <c r="AT2099">
        <v>4.1820000000000004</v>
      </c>
      <c r="AU2099">
        <v>-0.42498399999999997</v>
      </c>
      <c r="AW2099" s="2">
        <v>1045.5</v>
      </c>
      <c r="AX2099">
        <v>-0.48044900000000001</v>
      </c>
      <c r="AZ2099">
        <v>4.1820000000000004</v>
      </c>
      <c r="BA2099">
        <v>-0.38438499999999998</v>
      </c>
      <c r="BC2099" s="2">
        <v>1045.5</v>
      </c>
      <c r="BD2099">
        <v>-0.45049</v>
      </c>
      <c r="BF2099">
        <v>4.1820000000000004</v>
      </c>
      <c r="BG2099">
        <v>-0.35631400000000002</v>
      </c>
      <c r="BI2099" s="2">
        <v>1045.5</v>
      </c>
      <c r="BJ2099">
        <v>-0.41799599999999998</v>
      </c>
      <c r="BL2099">
        <v>4.1820000000000004</v>
      </c>
      <c r="BM2099">
        <v>-0.335262</v>
      </c>
      <c r="BO2099" s="2">
        <v>1045.5</v>
      </c>
      <c r="BP2099">
        <v>-0.38341900000000001</v>
      </c>
      <c r="BR2099">
        <v>4.1820000000000004</v>
      </c>
      <c r="BS2099">
        <v>-0.31776700000000002</v>
      </c>
      <c r="BU2099" s="2">
        <v>1045.5</v>
      </c>
      <c r="BV2099">
        <v>-0.34717399999999998</v>
      </c>
      <c r="BX2099">
        <v>4.1820000000000004</v>
      </c>
      <c r="BY2099">
        <v>-0.30637700000000001</v>
      </c>
      <c r="CA2099" s="2">
        <v>1045.5</v>
      </c>
      <c r="CB2099">
        <v>-0.30979800000000002</v>
      </c>
      <c r="CD2099">
        <v>4.1820000000000004</v>
      </c>
      <c r="CE2099">
        <v>-0.30256699999999997</v>
      </c>
      <c r="CG2099" s="2">
        <v>1045.5</v>
      </c>
      <c r="CH2099">
        <v>-0.28535300000000002</v>
      </c>
      <c r="CJ2099">
        <v>4.1820000000000004</v>
      </c>
      <c r="CK2099">
        <v>-0.30243599999999998</v>
      </c>
      <c r="CM2099">
        <v>4.1820000000000004</v>
      </c>
      <c r="CN2099">
        <v>-0.30243599999999998</v>
      </c>
      <c r="CP2099">
        <v>4.1820000000000004</v>
      </c>
      <c r="CQ2099">
        <v>-0.30243599999999998</v>
      </c>
      <c r="CS2099">
        <v>4.1820000000000004</v>
      </c>
      <c r="CT2099">
        <v>-0.30243599999999998</v>
      </c>
      <c r="CV2099">
        <v>4.1820000000000004</v>
      </c>
      <c r="CW2099">
        <v>-0.30243599999999998</v>
      </c>
    </row>
    <row r="2100" spans="1:101" x14ac:dyDescent="0.3">
      <c r="A2100" s="2">
        <v>1046</v>
      </c>
      <c r="B2100">
        <v>-0.25097900000000001</v>
      </c>
      <c r="D2100">
        <v>4.1840000000000002</v>
      </c>
      <c r="E2100">
        <v>-0.29602699999999998</v>
      </c>
      <c r="G2100" s="2">
        <v>1046</v>
      </c>
      <c r="H2100">
        <v>-0.84433000000000002</v>
      </c>
      <c r="J2100">
        <v>4.1840000000000002</v>
      </c>
      <c r="K2100">
        <v>-0.66191</v>
      </c>
      <c r="M2100" s="2">
        <v>1046</v>
      </c>
      <c r="N2100">
        <v>-0.75544800000000001</v>
      </c>
      <c r="P2100">
        <v>4.1840000000000002</v>
      </c>
      <c r="Q2100">
        <v>-0.62263299999999999</v>
      </c>
      <c r="S2100" s="2">
        <v>1046</v>
      </c>
      <c r="T2100">
        <v>-0.676651</v>
      </c>
      <c r="V2100">
        <v>4.1840000000000002</v>
      </c>
      <c r="W2100">
        <v>-0.59531100000000003</v>
      </c>
      <c r="Y2100" s="2">
        <v>1046</v>
      </c>
      <c r="Z2100">
        <v>-0.602016</v>
      </c>
      <c r="AB2100">
        <v>4.1840000000000002</v>
      </c>
      <c r="AC2100">
        <v>-0.57101400000000002</v>
      </c>
      <c r="AE2100" s="2">
        <v>1046</v>
      </c>
      <c r="AF2100">
        <v>-0.56311100000000003</v>
      </c>
      <c r="AH2100">
        <v>4.1840000000000002</v>
      </c>
      <c r="AI2100">
        <v>-0.527918</v>
      </c>
      <c r="AK2100" s="2">
        <v>1046</v>
      </c>
      <c r="AL2100">
        <v>-0.53117400000000004</v>
      </c>
      <c r="AN2100">
        <v>4.1840000000000002</v>
      </c>
      <c r="AO2100">
        <v>-0.471771</v>
      </c>
      <c r="AQ2100" s="2">
        <v>1046</v>
      </c>
      <c r="AR2100">
        <v>-0.50746899999999995</v>
      </c>
      <c r="AT2100">
        <v>4.1840000000000002</v>
      </c>
      <c r="AU2100">
        <v>-0.42054000000000002</v>
      </c>
      <c r="AW2100" s="2">
        <v>1046</v>
      </c>
      <c r="AX2100">
        <v>-0.48055599999999998</v>
      </c>
      <c r="AZ2100">
        <v>4.1840000000000002</v>
      </c>
      <c r="BA2100">
        <v>-0.37939699999999998</v>
      </c>
      <c r="BC2100" s="2">
        <v>1046</v>
      </c>
      <c r="BD2100">
        <v>-0.45072200000000001</v>
      </c>
      <c r="BF2100">
        <v>4.1840000000000002</v>
      </c>
      <c r="BG2100">
        <v>-0.35089199999999998</v>
      </c>
      <c r="BI2100" s="2">
        <v>1046</v>
      </c>
      <c r="BJ2100">
        <v>-0.41832000000000003</v>
      </c>
      <c r="BL2100">
        <v>4.1840000000000002</v>
      </c>
      <c r="BM2100">
        <v>-0.32964199999999999</v>
      </c>
      <c r="BO2100" s="2">
        <v>1046</v>
      </c>
      <c r="BP2100">
        <v>-0.38381999999999999</v>
      </c>
      <c r="BR2100">
        <v>4.1840000000000002</v>
      </c>
      <c r="BS2100">
        <v>-0.31198300000000001</v>
      </c>
      <c r="BU2100" s="2">
        <v>1046</v>
      </c>
      <c r="BV2100">
        <v>-0.34762700000000002</v>
      </c>
      <c r="BX2100">
        <v>4.1840000000000002</v>
      </c>
      <c r="BY2100">
        <v>-0.30027300000000001</v>
      </c>
      <c r="CA2100" s="2">
        <v>1046</v>
      </c>
      <c r="CB2100">
        <v>-0.31026700000000002</v>
      </c>
      <c r="CD2100">
        <v>4.1840000000000002</v>
      </c>
      <c r="CE2100">
        <v>-0.29619899999999999</v>
      </c>
      <c r="CG2100" s="2">
        <v>1046</v>
      </c>
      <c r="CH2100">
        <v>-0.28528300000000001</v>
      </c>
      <c r="CJ2100">
        <v>4.1840000000000002</v>
      </c>
      <c r="CK2100">
        <v>-0.29602600000000001</v>
      </c>
      <c r="CM2100">
        <v>4.1840000000000002</v>
      </c>
      <c r="CN2100">
        <v>-0.29602600000000001</v>
      </c>
      <c r="CP2100">
        <v>4.1840000000000002</v>
      </c>
      <c r="CQ2100">
        <v>-0.29602600000000001</v>
      </c>
      <c r="CS2100">
        <v>4.1840000000000002</v>
      </c>
      <c r="CT2100">
        <v>-0.29602600000000001</v>
      </c>
      <c r="CV2100">
        <v>4.1840000000000002</v>
      </c>
      <c r="CW2100">
        <v>-0.29602600000000001</v>
      </c>
    </row>
    <row r="2101" spans="1:101" x14ac:dyDescent="0.3">
      <c r="A2101" s="2">
        <v>1046.5</v>
      </c>
      <c r="B2101">
        <v>-0.24989</v>
      </c>
      <c r="D2101">
        <v>4.1859999999999999</v>
      </c>
      <c r="E2101">
        <v>-0.28961100000000001</v>
      </c>
      <c r="G2101" s="2">
        <v>1046.5</v>
      </c>
      <c r="H2101">
        <v>-0.84492299999999998</v>
      </c>
      <c r="J2101">
        <v>4.1859999999999999</v>
      </c>
      <c r="K2101">
        <v>-0.65758799999999995</v>
      </c>
      <c r="M2101" s="2">
        <v>1046.5</v>
      </c>
      <c r="N2101">
        <v>-0.75600100000000003</v>
      </c>
      <c r="P2101">
        <v>4.1859999999999999</v>
      </c>
      <c r="Q2101">
        <v>-0.61736999999999997</v>
      </c>
      <c r="S2101" s="2">
        <v>1046.5</v>
      </c>
      <c r="T2101">
        <v>-0.67751300000000003</v>
      </c>
      <c r="V2101">
        <v>4.1859999999999999</v>
      </c>
      <c r="W2101">
        <v>-0.59009900000000004</v>
      </c>
      <c r="Y2101" s="2">
        <v>1046.5</v>
      </c>
      <c r="Z2101">
        <v>-0.60247399999999995</v>
      </c>
      <c r="AB2101">
        <v>4.1859999999999999</v>
      </c>
      <c r="AC2101">
        <v>-0.56625700000000001</v>
      </c>
      <c r="AE2101" s="2">
        <v>1046.5</v>
      </c>
      <c r="AF2101">
        <v>-0.56323900000000005</v>
      </c>
      <c r="AH2101">
        <v>4.1859999999999999</v>
      </c>
      <c r="AI2101">
        <v>-0.52387899999999998</v>
      </c>
      <c r="AK2101" s="2">
        <v>1046.5</v>
      </c>
      <c r="AL2101">
        <v>-0.53098999999999996</v>
      </c>
      <c r="AN2101">
        <v>4.1859999999999999</v>
      </c>
      <c r="AO2101">
        <v>-0.46779900000000002</v>
      </c>
      <c r="AQ2101" s="2">
        <v>1046.5</v>
      </c>
      <c r="AR2101">
        <v>-0.50743300000000002</v>
      </c>
      <c r="AT2101">
        <v>4.1859999999999999</v>
      </c>
      <c r="AU2101">
        <v>-0.41611599999999999</v>
      </c>
      <c r="AW2101" s="2">
        <v>1046.5</v>
      </c>
      <c r="AX2101">
        <v>-0.48064299999999999</v>
      </c>
      <c r="AZ2101">
        <v>4.1859999999999999</v>
      </c>
      <c r="BA2101">
        <v>-0.37443399999999999</v>
      </c>
      <c r="BC2101" s="2">
        <v>1046.5</v>
      </c>
      <c r="BD2101">
        <v>-0.45093100000000003</v>
      </c>
      <c r="BF2101">
        <v>4.1859999999999999</v>
      </c>
      <c r="BG2101">
        <v>-0.34547800000000001</v>
      </c>
      <c r="BI2101" s="2">
        <v>1046.5</v>
      </c>
      <c r="BJ2101">
        <v>-0.41862700000000003</v>
      </c>
      <c r="BL2101">
        <v>4.1859999999999999</v>
      </c>
      <c r="BM2101">
        <v>-0.32402399999999998</v>
      </c>
      <c r="BO2101" s="2">
        <v>1046.5</v>
      </c>
      <c r="BP2101">
        <v>-0.38419500000000001</v>
      </c>
      <c r="BR2101">
        <v>4.1859999999999999</v>
      </c>
      <c r="BS2101">
        <v>-0.306203</v>
      </c>
      <c r="BU2101" s="2">
        <v>1046.5</v>
      </c>
      <c r="BV2101">
        <v>-0.34807700000000003</v>
      </c>
      <c r="BX2101">
        <v>4.1859999999999999</v>
      </c>
      <c r="BY2101">
        <v>-0.29417399999999999</v>
      </c>
      <c r="CA2101" s="2">
        <v>1046.5</v>
      </c>
      <c r="CB2101">
        <v>-0.31069099999999999</v>
      </c>
      <c r="CD2101">
        <v>4.1859999999999999</v>
      </c>
      <c r="CE2101">
        <v>-0.28983199999999998</v>
      </c>
      <c r="CG2101" s="2">
        <v>1046.5</v>
      </c>
      <c r="CH2101">
        <v>-0.28514200000000001</v>
      </c>
      <c r="CJ2101">
        <v>4.1859999999999999</v>
      </c>
      <c r="CK2101">
        <v>-0.28961100000000001</v>
      </c>
      <c r="CM2101">
        <v>4.1859999999999999</v>
      </c>
      <c r="CN2101">
        <v>-0.28961100000000001</v>
      </c>
      <c r="CP2101">
        <v>4.1859999999999999</v>
      </c>
      <c r="CQ2101">
        <v>-0.28961100000000001</v>
      </c>
      <c r="CS2101">
        <v>4.1859999999999999</v>
      </c>
      <c r="CT2101">
        <v>-0.28961100000000001</v>
      </c>
      <c r="CV2101">
        <v>4.1859999999999999</v>
      </c>
      <c r="CW2101">
        <v>-0.28961100000000001</v>
      </c>
    </row>
    <row r="2102" spans="1:101" x14ac:dyDescent="0.3">
      <c r="A2102" s="2">
        <v>1047</v>
      </c>
      <c r="B2102">
        <v>-0.24879599999999999</v>
      </c>
      <c r="D2102">
        <v>4.1879999999999997</v>
      </c>
      <c r="E2102">
        <v>-0.283194</v>
      </c>
      <c r="G2102" s="2">
        <v>1047</v>
      </c>
      <c r="H2102">
        <v>-0.84553100000000003</v>
      </c>
      <c r="J2102">
        <v>4.1879999999999997</v>
      </c>
      <c r="K2102">
        <v>-0.65334499999999995</v>
      </c>
      <c r="M2102" s="2">
        <v>1047</v>
      </c>
      <c r="N2102">
        <v>-0.75655099999999997</v>
      </c>
      <c r="P2102">
        <v>4.1879999999999997</v>
      </c>
      <c r="Q2102">
        <v>-0.61211099999999996</v>
      </c>
      <c r="S2102" s="2">
        <v>1047</v>
      </c>
      <c r="T2102">
        <v>-0.67838500000000002</v>
      </c>
      <c r="V2102">
        <v>4.1879999999999997</v>
      </c>
      <c r="W2102">
        <v>-0.58488099999999998</v>
      </c>
      <c r="Y2102" s="2">
        <v>1047</v>
      </c>
      <c r="Z2102">
        <v>-0.60297100000000003</v>
      </c>
      <c r="AB2102">
        <v>4.1879999999999997</v>
      </c>
      <c r="AC2102">
        <v>-0.56147899999999995</v>
      </c>
      <c r="AE2102" s="2">
        <v>1047</v>
      </c>
      <c r="AF2102">
        <v>-0.56337400000000004</v>
      </c>
      <c r="AH2102">
        <v>4.1879999999999997</v>
      </c>
      <c r="AI2102">
        <v>-0.51982600000000001</v>
      </c>
      <c r="AK2102" s="2">
        <v>1047</v>
      </c>
      <c r="AL2102">
        <v>-0.53080499999999997</v>
      </c>
      <c r="AN2102">
        <v>4.1879999999999997</v>
      </c>
      <c r="AO2102">
        <v>-0.46384999999999998</v>
      </c>
      <c r="AQ2102" s="2">
        <v>1047</v>
      </c>
      <c r="AR2102">
        <v>-0.50739599999999996</v>
      </c>
      <c r="AT2102">
        <v>4.1879999999999997</v>
      </c>
      <c r="AU2102">
        <v>-0.41171999999999997</v>
      </c>
      <c r="AW2102" s="2">
        <v>1047</v>
      </c>
      <c r="AX2102">
        <v>-0.48072700000000002</v>
      </c>
      <c r="AZ2102">
        <v>4.1879999999999997</v>
      </c>
      <c r="BA2102">
        <v>-0.36949900000000002</v>
      </c>
      <c r="BC2102" s="2">
        <v>1047</v>
      </c>
      <c r="BD2102">
        <v>-0.451127</v>
      </c>
      <c r="BF2102">
        <v>4.1879999999999997</v>
      </c>
      <c r="BG2102">
        <v>-0.34007900000000002</v>
      </c>
      <c r="BI2102" s="2">
        <v>1047</v>
      </c>
      <c r="BJ2102">
        <v>-0.418933</v>
      </c>
      <c r="BL2102">
        <v>4.1879999999999997</v>
      </c>
      <c r="BM2102">
        <v>-0.31841000000000003</v>
      </c>
      <c r="BO2102" s="2">
        <v>1047</v>
      </c>
      <c r="BP2102">
        <v>-0.384573</v>
      </c>
      <c r="BR2102">
        <v>4.1879999999999997</v>
      </c>
      <c r="BS2102">
        <v>-0.30043399999999998</v>
      </c>
      <c r="BU2102" s="2">
        <v>1047</v>
      </c>
      <c r="BV2102">
        <v>-0.348524</v>
      </c>
      <c r="BX2102">
        <v>4.1879999999999997</v>
      </c>
      <c r="BY2102">
        <v>-0.28808400000000001</v>
      </c>
      <c r="CA2102" s="2">
        <v>1047</v>
      </c>
      <c r="CB2102">
        <v>-0.31116700000000003</v>
      </c>
      <c r="CD2102">
        <v>4.1879999999999997</v>
      </c>
      <c r="CE2102">
        <v>-0.28346900000000003</v>
      </c>
      <c r="CG2102" s="2">
        <v>1047</v>
      </c>
      <c r="CH2102">
        <v>-0.28505900000000001</v>
      </c>
      <c r="CJ2102">
        <v>4.1879999999999997</v>
      </c>
      <c r="CK2102">
        <v>-0.28319299999999997</v>
      </c>
      <c r="CM2102">
        <v>4.1879999999999997</v>
      </c>
      <c r="CN2102">
        <v>-0.283194</v>
      </c>
      <c r="CP2102">
        <v>4.1879999999999997</v>
      </c>
      <c r="CQ2102">
        <v>-0.283194</v>
      </c>
      <c r="CS2102">
        <v>4.1879999999999997</v>
      </c>
      <c r="CT2102">
        <v>-0.283194</v>
      </c>
      <c r="CV2102">
        <v>4.1879999999999997</v>
      </c>
      <c r="CW2102">
        <v>-0.283194</v>
      </c>
    </row>
    <row r="2103" spans="1:101" x14ac:dyDescent="0.3">
      <c r="A2103" s="2">
        <v>1047.5</v>
      </c>
      <c r="B2103">
        <v>-0.24769099999999999</v>
      </c>
      <c r="D2103">
        <v>4.1900000000000004</v>
      </c>
      <c r="E2103">
        <v>-0.276777</v>
      </c>
      <c r="G2103" s="2">
        <v>1047.5</v>
      </c>
      <c r="H2103">
        <v>-0.84609000000000001</v>
      </c>
      <c r="J2103">
        <v>4.1900000000000004</v>
      </c>
      <c r="K2103">
        <v>-0.64918699999999996</v>
      </c>
      <c r="M2103" s="2">
        <v>1047.5</v>
      </c>
      <c r="N2103">
        <v>-0.75707400000000002</v>
      </c>
      <c r="P2103">
        <v>4.1900000000000004</v>
      </c>
      <c r="Q2103">
        <v>-0.60685699999999998</v>
      </c>
      <c r="S2103" s="2">
        <v>1047.5</v>
      </c>
      <c r="T2103">
        <v>-0.67919300000000005</v>
      </c>
      <c r="V2103">
        <v>4.1900000000000004</v>
      </c>
      <c r="W2103">
        <v>-0.57965</v>
      </c>
      <c r="Y2103" s="2">
        <v>1047.5</v>
      </c>
      <c r="Z2103">
        <v>-0.603487</v>
      </c>
      <c r="AB2103">
        <v>4.1900000000000004</v>
      </c>
      <c r="AC2103">
        <v>-0.55668399999999996</v>
      </c>
      <c r="AE2103" s="2">
        <v>1047.5</v>
      </c>
      <c r="AF2103">
        <v>-0.56347000000000003</v>
      </c>
      <c r="AH2103">
        <v>4.1900000000000004</v>
      </c>
      <c r="AI2103">
        <v>-0.51576200000000005</v>
      </c>
      <c r="AK2103" s="2">
        <v>1047.5</v>
      </c>
      <c r="AL2103">
        <v>-0.53059500000000004</v>
      </c>
      <c r="AN2103">
        <v>4.1900000000000004</v>
      </c>
      <c r="AO2103">
        <v>-0.45991900000000002</v>
      </c>
      <c r="AQ2103" s="2">
        <v>1047.5</v>
      </c>
      <c r="AR2103">
        <v>-0.50733499999999998</v>
      </c>
      <c r="AT2103">
        <v>4.1900000000000004</v>
      </c>
      <c r="AU2103">
        <v>-0.40735199999999999</v>
      </c>
      <c r="AW2103" s="2">
        <v>1047.5</v>
      </c>
      <c r="AX2103">
        <v>-0.48079300000000003</v>
      </c>
      <c r="AZ2103">
        <v>4.1900000000000004</v>
      </c>
      <c r="BA2103">
        <v>-0.364595</v>
      </c>
      <c r="BC2103" s="2">
        <v>1047.5</v>
      </c>
      <c r="BD2103">
        <v>-0.45130300000000001</v>
      </c>
      <c r="BF2103">
        <v>4.1900000000000004</v>
      </c>
      <c r="BG2103">
        <v>-0.33469500000000002</v>
      </c>
      <c r="BI2103" s="2">
        <v>1047.5</v>
      </c>
      <c r="BJ2103">
        <v>-0.41921700000000001</v>
      </c>
      <c r="BL2103">
        <v>4.1900000000000004</v>
      </c>
      <c r="BM2103">
        <v>-0.31280200000000002</v>
      </c>
      <c r="BO2103" s="2">
        <v>1047.5</v>
      </c>
      <c r="BP2103">
        <v>-0.384932</v>
      </c>
      <c r="BR2103">
        <v>4.1900000000000004</v>
      </c>
      <c r="BS2103">
        <v>-0.294678</v>
      </c>
      <c r="BU2103" s="2">
        <v>1047.5</v>
      </c>
      <c r="BV2103">
        <v>-0.34893800000000003</v>
      </c>
      <c r="BX2103">
        <v>4.1900000000000004</v>
      </c>
      <c r="BY2103">
        <v>-0.28200599999999998</v>
      </c>
      <c r="CA2103" s="2">
        <v>1047.5</v>
      </c>
      <c r="CB2103">
        <v>-0.31165599999999999</v>
      </c>
      <c r="CD2103">
        <v>4.1900000000000004</v>
      </c>
      <c r="CE2103">
        <v>-0.277115</v>
      </c>
      <c r="CG2103" s="2">
        <v>1047.5</v>
      </c>
      <c r="CH2103">
        <v>-0.28499799999999997</v>
      </c>
      <c r="CJ2103">
        <v>4.1900000000000004</v>
      </c>
      <c r="CK2103">
        <v>-0.276777</v>
      </c>
      <c r="CM2103">
        <v>4.1900000000000004</v>
      </c>
      <c r="CN2103">
        <v>-0.276777</v>
      </c>
      <c r="CP2103">
        <v>4.1900000000000004</v>
      </c>
      <c r="CQ2103">
        <v>-0.276777</v>
      </c>
      <c r="CS2103">
        <v>4.1900000000000004</v>
      </c>
      <c r="CT2103">
        <v>-0.276777</v>
      </c>
      <c r="CV2103">
        <v>4.1900000000000004</v>
      </c>
      <c r="CW2103">
        <v>-0.276777</v>
      </c>
    </row>
    <row r="2104" spans="1:101" x14ac:dyDescent="0.3">
      <c r="A2104" s="2">
        <v>1048</v>
      </c>
      <c r="B2104">
        <v>-0.246586</v>
      </c>
      <c r="D2104">
        <v>4.1920000000000002</v>
      </c>
      <c r="E2104">
        <v>-0.270368</v>
      </c>
      <c r="G2104" s="2">
        <v>1048</v>
      </c>
      <c r="H2104">
        <v>-0.84665500000000005</v>
      </c>
      <c r="J2104">
        <v>4.1920000000000002</v>
      </c>
      <c r="K2104">
        <v>-0.64511799999999997</v>
      </c>
      <c r="M2104" s="2">
        <v>1048</v>
      </c>
      <c r="N2104">
        <v>-0.757579</v>
      </c>
      <c r="P2104">
        <v>4.1920000000000002</v>
      </c>
      <c r="Q2104">
        <v>-0.60161100000000001</v>
      </c>
      <c r="S2104" s="2">
        <v>1048</v>
      </c>
      <c r="T2104">
        <v>-0.68003999999999998</v>
      </c>
      <c r="V2104">
        <v>4.1920000000000002</v>
      </c>
      <c r="W2104">
        <v>-0.57440599999999997</v>
      </c>
      <c r="Y2104" s="2">
        <v>1048</v>
      </c>
      <c r="Z2104">
        <v>-0.603966</v>
      </c>
      <c r="AB2104">
        <v>4.1920000000000002</v>
      </c>
      <c r="AC2104">
        <v>-0.55187900000000001</v>
      </c>
      <c r="AE2104" s="2">
        <v>1048</v>
      </c>
      <c r="AF2104">
        <v>-0.56357599999999997</v>
      </c>
      <c r="AH2104">
        <v>4.1920000000000002</v>
      </c>
      <c r="AI2104">
        <v>-0.51168899999999995</v>
      </c>
      <c r="AK2104" s="2">
        <v>1048</v>
      </c>
      <c r="AL2104">
        <v>-0.53038399999999997</v>
      </c>
      <c r="AN2104">
        <v>4.1920000000000002</v>
      </c>
      <c r="AO2104">
        <v>-0.456007</v>
      </c>
      <c r="AQ2104" s="2">
        <v>1048</v>
      </c>
      <c r="AR2104">
        <v>-0.50726499999999997</v>
      </c>
      <c r="AT2104">
        <v>4.1920000000000002</v>
      </c>
      <c r="AU2104">
        <v>-0.40301500000000001</v>
      </c>
      <c r="AW2104" s="2">
        <v>1048</v>
      </c>
      <c r="AX2104">
        <v>-0.48086000000000001</v>
      </c>
      <c r="AZ2104">
        <v>4.1920000000000002</v>
      </c>
      <c r="BA2104">
        <v>-0.35972799999999999</v>
      </c>
      <c r="BC2104" s="2">
        <v>1048</v>
      </c>
      <c r="BD2104">
        <v>-0.45148100000000002</v>
      </c>
      <c r="BF2104">
        <v>4.1920000000000002</v>
      </c>
      <c r="BG2104">
        <v>-0.32933000000000001</v>
      </c>
      <c r="BI2104" s="2">
        <v>1048</v>
      </c>
      <c r="BJ2104">
        <v>-0.41950100000000001</v>
      </c>
      <c r="BL2104">
        <v>4.1920000000000002</v>
      </c>
      <c r="BM2104">
        <v>-0.30720900000000001</v>
      </c>
      <c r="BO2104" s="2">
        <v>1048</v>
      </c>
      <c r="BP2104">
        <v>-0.385293</v>
      </c>
      <c r="BR2104">
        <v>4.1920000000000002</v>
      </c>
      <c r="BS2104">
        <v>-0.288941</v>
      </c>
      <c r="BU2104" s="2">
        <v>1048</v>
      </c>
      <c r="BV2104">
        <v>-0.34937400000000002</v>
      </c>
      <c r="BX2104">
        <v>4.1920000000000002</v>
      </c>
      <c r="BY2104">
        <v>-0.27594800000000003</v>
      </c>
      <c r="CA2104" s="2">
        <v>1048</v>
      </c>
      <c r="CB2104">
        <v>-0.31213800000000003</v>
      </c>
      <c r="CD2104">
        <v>4.1920000000000002</v>
      </c>
      <c r="CE2104">
        <v>-0.27077600000000002</v>
      </c>
      <c r="CG2104" s="2">
        <v>1048</v>
      </c>
      <c r="CH2104">
        <v>-0.28490399999999999</v>
      </c>
      <c r="CJ2104">
        <v>4.1920000000000002</v>
      </c>
      <c r="CK2104">
        <v>-0.270368</v>
      </c>
      <c r="CM2104">
        <v>4.1920000000000002</v>
      </c>
      <c r="CN2104">
        <v>-0.270368</v>
      </c>
      <c r="CP2104">
        <v>4.1920000000000002</v>
      </c>
      <c r="CQ2104">
        <v>-0.270368</v>
      </c>
      <c r="CS2104">
        <v>4.1920000000000002</v>
      </c>
      <c r="CT2104">
        <v>-0.270368</v>
      </c>
      <c r="CV2104">
        <v>4.1920000000000002</v>
      </c>
      <c r="CW2104">
        <v>-0.270368</v>
      </c>
    </row>
    <row r="2105" spans="1:101" x14ac:dyDescent="0.3">
      <c r="A2105" s="2">
        <v>1048.5</v>
      </c>
      <c r="B2105">
        <v>-0.245479</v>
      </c>
      <c r="D2105">
        <v>4.194</v>
      </c>
      <c r="E2105">
        <v>-0.26397399999999999</v>
      </c>
      <c r="G2105" s="2">
        <v>1048.5</v>
      </c>
      <c r="H2105">
        <v>-0.84720600000000001</v>
      </c>
      <c r="J2105">
        <v>4.194</v>
      </c>
      <c r="K2105">
        <v>-0.64114199999999999</v>
      </c>
      <c r="M2105" s="2">
        <v>1048.5</v>
      </c>
      <c r="N2105">
        <v>-0.75805800000000001</v>
      </c>
      <c r="P2105">
        <v>4.194</v>
      </c>
      <c r="Q2105">
        <v>-0.59637600000000002</v>
      </c>
      <c r="S2105" s="2">
        <v>1048.5</v>
      </c>
      <c r="T2105">
        <v>-0.68084199999999995</v>
      </c>
      <c r="V2105">
        <v>4.194</v>
      </c>
      <c r="W2105">
        <v>-0.56915300000000002</v>
      </c>
      <c r="Y2105" s="2">
        <v>1048.5</v>
      </c>
      <c r="Z2105">
        <v>-0.60444799999999999</v>
      </c>
      <c r="AB2105">
        <v>4.194</v>
      </c>
      <c r="AC2105">
        <v>-0.54706999999999995</v>
      </c>
      <c r="AE2105" s="2">
        <v>1048.5</v>
      </c>
      <c r="AF2105">
        <v>-0.56366899999999998</v>
      </c>
      <c r="AH2105">
        <v>4.194</v>
      </c>
      <c r="AI2105">
        <v>-0.50760799999999995</v>
      </c>
      <c r="AK2105" s="2">
        <v>1048.5</v>
      </c>
      <c r="AL2105">
        <v>-0.53016399999999997</v>
      </c>
      <c r="AN2105">
        <v>4.194</v>
      </c>
      <c r="AO2105">
        <v>-0.45211800000000002</v>
      </c>
      <c r="AQ2105" s="2">
        <v>1048.5</v>
      </c>
      <c r="AR2105">
        <v>-0.50718099999999999</v>
      </c>
      <c r="AT2105">
        <v>4.194</v>
      </c>
      <c r="AU2105">
        <v>-0.39871499999999999</v>
      </c>
      <c r="AW2105" s="2">
        <v>1048.5</v>
      </c>
      <c r="AX2105">
        <v>-0.48092000000000001</v>
      </c>
      <c r="AZ2105">
        <v>4.194</v>
      </c>
      <c r="BA2105">
        <v>-0.35490500000000003</v>
      </c>
      <c r="BC2105" s="2">
        <v>1048.5</v>
      </c>
      <c r="BD2105">
        <v>-0.451652</v>
      </c>
      <c r="BF2105">
        <v>4.194</v>
      </c>
      <c r="BG2105">
        <v>-0.32399</v>
      </c>
      <c r="BI2105" s="2">
        <v>1048.5</v>
      </c>
      <c r="BJ2105">
        <v>-0.41977399999999998</v>
      </c>
      <c r="BL2105">
        <v>4.194</v>
      </c>
      <c r="BM2105">
        <v>-0.30163699999999999</v>
      </c>
      <c r="BO2105" s="2">
        <v>1048.5</v>
      </c>
      <c r="BP2105">
        <v>-0.38565100000000002</v>
      </c>
      <c r="BR2105">
        <v>4.194</v>
      </c>
      <c r="BS2105">
        <v>-0.28322999999999998</v>
      </c>
      <c r="BU2105" s="2">
        <v>1048.5</v>
      </c>
      <c r="BV2105">
        <v>-0.349777</v>
      </c>
      <c r="BX2105">
        <v>4.194</v>
      </c>
      <c r="BY2105">
        <v>-0.26991500000000002</v>
      </c>
      <c r="CA2105" s="2">
        <v>1048.5</v>
      </c>
      <c r="CB2105">
        <v>-0.31259900000000002</v>
      </c>
      <c r="CD2105">
        <v>4.194</v>
      </c>
      <c r="CE2105">
        <v>-0.264459</v>
      </c>
      <c r="CG2105" s="2">
        <v>1048.5</v>
      </c>
      <c r="CH2105">
        <v>-0.28482299999999999</v>
      </c>
      <c r="CJ2105">
        <v>4.194</v>
      </c>
      <c r="CK2105">
        <v>-0.26397300000000001</v>
      </c>
      <c r="CM2105">
        <v>4.194</v>
      </c>
      <c r="CN2105">
        <v>-0.26397300000000001</v>
      </c>
      <c r="CP2105">
        <v>4.194</v>
      </c>
      <c r="CQ2105">
        <v>-0.26397399999999999</v>
      </c>
      <c r="CS2105">
        <v>4.194</v>
      </c>
      <c r="CT2105">
        <v>-0.26397300000000001</v>
      </c>
      <c r="CV2105">
        <v>4.194</v>
      </c>
      <c r="CW2105">
        <v>-0.26397300000000001</v>
      </c>
    </row>
    <row r="2106" spans="1:101" x14ac:dyDescent="0.3">
      <c r="A2106" s="2">
        <v>1049</v>
      </c>
      <c r="B2106">
        <v>-0.24435799999999999</v>
      </c>
      <c r="D2106">
        <v>4.1959999999999997</v>
      </c>
      <c r="E2106">
        <v>-0.25759799999999999</v>
      </c>
      <c r="G2106" s="2">
        <v>1049</v>
      </c>
      <c r="H2106">
        <v>-0.84772099999999995</v>
      </c>
      <c r="J2106">
        <v>4.1959999999999997</v>
      </c>
      <c r="K2106">
        <v>-0.63725799999999999</v>
      </c>
      <c r="M2106" s="2">
        <v>1049</v>
      </c>
      <c r="N2106">
        <v>-0.75851900000000005</v>
      </c>
      <c r="P2106">
        <v>4.1959999999999997</v>
      </c>
      <c r="Q2106">
        <v>-0.59115399999999996</v>
      </c>
      <c r="S2106" s="2">
        <v>1049</v>
      </c>
      <c r="T2106">
        <v>-0.68162900000000004</v>
      </c>
      <c r="V2106">
        <v>4.1959999999999997</v>
      </c>
      <c r="W2106">
        <v>-0.56389500000000004</v>
      </c>
      <c r="Y2106" s="2">
        <v>1049</v>
      </c>
      <c r="Z2106">
        <v>-0.60489800000000005</v>
      </c>
      <c r="AB2106">
        <v>4.1959999999999997</v>
      </c>
      <c r="AC2106">
        <v>-0.54225699999999999</v>
      </c>
      <c r="AE2106" s="2">
        <v>1049</v>
      </c>
      <c r="AF2106">
        <v>-0.56372299999999997</v>
      </c>
      <c r="AH2106">
        <v>4.1959999999999997</v>
      </c>
      <c r="AI2106">
        <v>-0.50351999999999997</v>
      </c>
      <c r="AK2106" s="2">
        <v>1049</v>
      </c>
      <c r="AL2106">
        <v>-0.52992700000000004</v>
      </c>
      <c r="AN2106">
        <v>4.1959999999999997</v>
      </c>
      <c r="AO2106">
        <v>-0.44824999999999998</v>
      </c>
      <c r="AQ2106" s="2">
        <v>1049</v>
      </c>
      <c r="AR2106">
        <v>-0.507081</v>
      </c>
      <c r="AT2106">
        <v>4.1959999999999997</v>
      </c>
      <c r="AU2106">
        <v>-0.394451</v>
      </c>
      <c r="AW2106" s="2">
        <v>1049</v>
      </c>
      <c r="AX2106">
        <v>-0.480958</v>
      </c>
      <c r="AZ2106">
        <v>4.1959999999999997</v>
      </c>
      <c r="BA2106">
        <v>-0.35013100000000003</v>
      </c>
      <c r="BC2106" s="2">
        <v>1049</v>
      </c>
      <c r="BD2106">
        <v>-0.45180500000000001</v>
      </c>
      <c r="BF2106">
        <v>4.1959999999999997</v>
      </c>
      <c r="BG2106">
        <v>-0.31868200000000002</v>
      </c>
      <c r="BI2106" s="2">
        <v>1049</v>
      </c>
      <c r="BJ2106">
        <v>-0.42002299999999998</v>
      </c>
      <c r="BL2106">
        <v>4.1959999999999997</v>
      </c>
      <c r="BM2106">
        <v>-0.29609200000000002</v>
      </c>
      <c r="BO2106" s="2">
        <v>1049</v>
      </c>
      <c r="BP2106">
        <v>-0.38599299999999998</v>
      </c>
      <c r="BR2106">
        <v>4.1959999999999997</v>
      </c>
      <c r="BS2106">
        <v>-0.27754600000000001</v>
      </c>
      <c r="BU2106" s="2">
        <v>1049</v>
      </c>
      <c r="BV2106">
        <v>-0.350184</v>
      </c>
      <c r="BX2106">
        <v>4.1959999999999997</v>
      </c>
      <c r="BY2106">
        <v>-0.26391399999999998</v>
      </c>
      <c r="CA2106" s="2">
        <v>1049</v>
      </c>
      <c r="CB2106">
        <v>-0.31304700000000002</v>
      </c>
      <c r="CD2106">
        <v>4.1959999999999997</v>
      </c>
      <c r="CE2106">
        <v>-0.25817099999999998</v>
      </c>
      <c r="CG2106" s="2">
        <v>1049</v>
      </c>
      <c r="CH2106">
        <v>-0.28470699999999999</v>
      </c>
      <c r="CJ2106">
        <v>4.1959999999999997</v>
      </c>
      <c r="CK2106">
        <v>-0.25759799999999999</v>
      </c>
      <c r="CM2106">
        <v>4.1959999999999997</v>
      </c>
      <c r="CN2106">
        <v>-0.25759799999999999</v>
      </c>
      <c r="CP2106">
        <v>4.1959999999999997</v>
      </c>
      <c r="CQ2106">
        <v>-0.25759799999999999</v>
      </c>
      <c r="CS2106">
        <v>4.1959999999999997</v>
      </c>
      <c r="CT2106">
        <v>-0.25759799999999999</v>
      </c>
      <c r="CV2106">
        <v>4.1959999999999997</v>
      </c>
      <c r="CW2106">
        <v>-0.25759799999999999</v>
      </c>
    </row>
    <row r="2107" spans="1:101" x14ac:dyDescent="0.3">
      <c r="A2107" s="2">
        <v>1049.5</v>
      </c>
      <c r="B2107">
        <v>-0.24323400000000001</v>
      </c>
      <c r="D2107">
        <v>4.1980000000000004</v>
      </c>
      <c r="E2107">
        <v>-0.25124600000000002</v>
      </c>
      <c r="G2107" s="2">
        <v>1049.5</v>
      </c>
      <c r="H2107">
        <v>-0.848248</v>
      </c>
      <c r="J2107">
        <v>4.1980000000000004</v>
      </c>
      <c r="K2107">
        <v>-0.63346499999999994</v>
      </c>
      <c r="M2107" s="2">
        <v>1049.5</v>
      </c>
      <c r="N2107">
        <v>-0.758969</v>
      </c>
      <c r="P2107">
        <v>4.1980000000000004</v>
      </c>
      <c r="Q2107">
        <v>-0.58595200000000003</v>
      </c>
      <c r="S2107" s="2">
        <v>1049.5</v>
      </c>
      <c r="T2107">
        <v>-0.68242700000000001</v>
      </c>
      <c r="V2107">
        <v>4.1980000000000004</v>
      </c>
      <c r="W2107">
        <v>-0.55863099999999999</v>
      </c>
      <c r="Y2107" s="2">
        <v>1049.5</v>
      </c>
      <c r="Z2107">
        <v>-0.60533000000000003</v>
      </c>
      <c r="AB2107">
        <v>4.1980000000000004</v>
      </c>
      <c r="AC2107">
        <v>-0.53743600000000002</v>
      </c>
      <c r="AE2107" s="2">
        <v>1049.5</v>
      </c>
      <c r="AF2107">
        <v>-0.56378200000000001</v>
      </c>
      <c r="AH2107">
        <v>4.1980000000000004</v>
      </c>
      <c r="AI2107">
        <v>-0.49942900000000001</v>
      </c>
      <c r="AK2107" s="2">
        <v>1049.5</v>
      </c>
      <c r="AL2107">
        <v>-0.52969299999999997</v>
      </c>
      <c r="AN2107">
        <v>4.1980000000000004</v>
      </c>
      <c r="AO2107">
        <v>-0.44440400000000002</v>
      </c>
      <c r="AQ2107" s="2">
        <v>1049.5</v>
      </c>
      <c r="AR2107">
        <v>-0.50698299999999996</v>
      </c>
      <c r="AT2107">
        <v>4.1980000000000004</v>
      </c>
      <c r="AU2107">
        <v>-0.39022600000000002</v>
      </c>
      <c r="AW2107" s="2">
        <v>1049.5</v>
      </c>
      <c r="AX2107">
        <v>-0.480991</v>
      </c>
      <c r="AZ2107">
        <v>4.1980000000000004</v>
      </c>
      <c r="BA2107">
        <v>-0.34540399999999999</v>
      </c>
      <c r="BC2107" s="2">
        <v>1049.5</v>
      </c>
      <c r="BD2107">
        <v>-0.45195099999999999</v>
      </c>
      <c r="BF2107">
        <v>4.1980000000000004</v>
      </c>
      <c r="BG2107">
        <v>-0.313411</v>
      </c>
      <c r="BI2107" s="2">
        <v>1049.5</v>
      </c>
      <c r="BJ2107">
        <v>-0.42026799999999997</v>
      </c>
      <c r="BL2107">
        <v>4.1980000000000004</v>
      </c>
      <c r="BM2107">
        <v>-0.29057699999999997</v>
      </c>
      <c r="BO2107" s="2">
        <v>1049.5</v>
      </c>
      <c r="BP2107">
        <v>-0.38633600000000001</v>
      </c>
      <c r="BR2107">
        <v>4.1980000000000004</v>
      </c>
      <c r="BS2107">
        <v>-0.271893</v>
      </c>
      <c r="BU2107" s="2">
        <v>1049.5</v>
      </c>
      <c r="BV2107">
        <v>-0.35058400000000001</v>
      </c>
      <c r="BX2107">
        <v>4.1980000000000004</v>
      </c>
      <c r="BY2107">
        <v>-0.25794899999999998</v>
      </c>
      <c r="CA2107" s="2">
        <v>1049.5</v>
      </c>
      <c r="CB2107">
        <v>-0.31348700000000002</v>
      </c>
      <c r="CD2107">
        <v>4.1980000000000004</v>
      </c>
      <c r="CE2107">
        <v>-0.251913</v>
      </c>
      <c r="CG2107" s="2">
        <v>1049.5</v>
      </c>
      <c r="CH2107">
        <v>-0.28460000000000002</v>
      </c>
      <c r="CJ2107">
        <v>4.1980000000000004</v>
      </c>
      <c r="CK2107">
        <v>-0.251245</v>
      </c>
      <c r="CM2107">
        <v>4.1980000000000004</v>
      </c>
      <c r="CN2107">
        <v>-0.251245</v>
      </c>
      <c r="CP2107">
        <v>4.1980000000000004</v>
      </c>
      <c r="CQ2107">
        <v>-0.251245</v>
      </c>
      <c r="CS2107">
        <v>4.1980000000000004</v>
      </c>
      <c r="CT2107">
        <v>-0.251245</v>
      </c>
      <c r="CV2107">
        <v>4.1980000000000004</v>
      </c>
      <c r="CW2107">
        <v>-0.251245</v>
      </c>
    </row>
    <row r="2108" spans="1:101" x14ac:dyDescent="0.3">
      <c r="A2108" s="2">
        <v>1050</v>
      </c>
      <c r="B2108">
        <v>-0.24210000000000001</v>
      </c>
      <c r="D2108">
        <v>4.2</v>
      </c>
      <c r="E2108">
        <v>-0.244917</v>
      </c>
      <c r="G2108" s="2">
        <v>1050</v>
      </c>
      <c r="H2108">
        <v>-0.84871799999999997</v>
      </c>
      <c r="J2108">
        <v>4.2</v>
      </c>
      <c r="K2108">
        <v>-0.62976500000000002</v>
      </c>
      <c r="M2108" s="2">
        <v>1050</v>
      </c>
      <c r="N2108">
        <v>-0.75939000000000001</v>
      </c>
      <c r="P2108">
        <v>4.2</v>
      </c>
      <c r="Q2108">
        <v>-0.58078300000000005</v>
      </c>
      <c r="S2108" s="2">
        <v>1050</v>
      </c>
      <c r="T2108">
        <v>-0.68316399999999999</v>
      </c>
      <c r="V2108">
        <v>4.2</v>
      </c>
      <c r="W2108">
        <v>-0.553369</v>
      </c>
      <c r="Y2108" s="2">
        <v>1050</v>
      </c>
      <c r="Z2108">
        <v>-0.60576799999999997</v>
      </c>
      <c r="AB2108">
        <v>4.2</v>
      </c>
      <c r="AC2108">
        <v>-0.53260300000000005</v>
      </c>
      <c r="AE2108" s="2">
        <v>1050</v>
      </c>
      <c r="AF2108">
        <v>-0.56380399999999997</v>
      </c>
      <c r="AH2108">
        <v>4.2</v>
      </c>
      <c r="AI2108">
        <v>-0.495336</v>
      </c>
      <c r="AK2108" s="2">
        <v>1050</v>
      </c>
      <c r="AL2108">
        <v>-0.52943099999999998</v>
      </c>
      <c r="AN2108">
        <v>4.2</v>
      </c>
      <c r="AO2108">
        <v>-0.44058399999999998</v>
      </c>
      <c r="AQ2108" s="2">
        <v>1050</v>
      </c>
      <c r="AR2108">
        <v>-0.50686200000000003</v>
      </c>
      <c r="AT2108">
        <v>4.2</v>
      </c>
      <c r="AU2108">
        <v>-0.38603700000000002</v>
      </c>
      <c r="AW2108" s="2">
        <v>1050</v>
      </c>
      <c r="AX2108">
        <v>-0.48099799999999998</v>
      </c>
      <c r="AZ2108">
        <v>4.2</v>
      </c>
      <c r="BA2108">
        <v>-0.340725</v>
      </c>
      <c r="BC2108" s="2">
        <v>1050</v>
      </c>
      <c r="BD2108">
        <v>-0.45207999999999998</v>
      </c>
      <c r="BF2108">
        <v>4.2</v>
      </c>
      <c r="BG2108">
        <v>-0.30818099999999998</v>
      </c>
      <c r="BI2108" s="2">
        <v>1050</v>
      </c>
      <c r="BJ2108">
        <v>-0.42049199999999998</v>
      </c>
      <c r="BL2108">
        <v>4.2</v>
      </c>
      <c r="BM2108">
        <v>-0.28509299999999999</v>
      </c>
      <c r="BO2108" s="2">
        <v>1050</v>
      </c>
      <c r="BP2108">
        <v>-0.38665899999999997</v>
      </c>
      <c r="BR2108">
        <v>4.2</v>
      </c>
      <c r="BS2108">
        <v>-0.26626699999999998</v>
      </c>
      <c r="BU2108" s="2">
        <v>1050</v>
      </c>
      <c r="BV2108">
        <v>-0.35095900000000002</v>
      </c>
      <c r="BX2108">
        <v>4.2</v>
      </c>
      <c r="BY2108">
        <v>-0.25202200000000002</v>
      </c>
      <c r="CA2108" s="2">
        <v>1050</v>
      </c>
      <c r="CB2108">
        <v>-0.313919</v>
      </c>
      <c r="CD2108">
        <v>4.2</v>
      </c>
      <c r="CE2108">
        <v>-0.24568799999999999</v>
      </c>
      <c r="CG2108" s="2">
        <v>1050</v>
      </c>
      <c r="CH2108">
        <v>-0.28449099999999999</v>
      </c>
      <c r="CJ2108">
        <v>4.2</v>
      </c>
      <c r="CK2108">
        <v>-0.24491499999999999</v>
      </c>
      <c r="CM2108">
        <v>4.2</v>
      </c>
      <c r="CN2108">
        <v>-0.244917</v>
      </c>
      <c r="CP2108">
        <v>4.2</v>
      </c>
      <c r="CQ2108">
        <v>-0.244917</v>
      </c>
      <c r="CS2108">
        <v>4.2</v>
      </c>
      <c r="CT2108">
        <v>-0.244917</v>
      </c>
      <c r="CV2108">
        <v>4.2</v>
      </c>
      <c r="CW2108">
        <v>-0.24491599999999999</v>
      </c>
    </row>
    <row r="2109" spans="1:101" x14ac:dyDescent="0.3">
      <c r="A2109" s="2">
        <v>1050.5</v>
      </c>
      <c r="B2109">
        <v>-0.24096999999999999</v>
      </c>
      <c r="D2109">
        <v>4.202</v>
      </c>
      <c r="E2109">
        <v>-0.23861499999999999</v>
      </c>
      <c r="G2109" s="2">
        <v>1050.5</v>
      </c>
      <c r="H2109">
        <v>-0.84918400000000005</v>
      </c>
      <c r="J2109">
        <v>4.202</v>
      </c>
      <c r="K2109">
        <v>-0.62616799999999995</v>
      </c>
      <c r="M2109" s="2">
        <v>1050.5</v>
      </c>
      <c r="N2109">
        <v>-0.75981100000000001</v>
      </c>
      <c r="P2109">
        <v>4.202</v>
      </c>
      <c r="Q2109">
        <v>-0.575654</v>
      </c>
      <c r="S2109" s="2">
        <v>1050.5</v>
      </c>
      <c r="T2109">
        <v>-0.68392399999999998</v>
      </c>
      <c r="V2109">
        <v>4.202</v>
      </c>
      <c r="W2109">
        <v>-0.54812099999999997</v>
      </c>
      <c r="Y2109" s="2">
        <v>1050.5</v>
      </c>
      <c r="Z2109">
        <v>-0.60618899999999998</v>
      </c>
      <c r="AB2109">
        <v>4.202</v>
      </c>
      <c r="AC2109">
        <v>-0.52776400000000001</v>
      </c>
      <c r="AE2109" s="2">
        <v>1050.5</v>
      </c>
      <c r="AF2109">
        <v>-0.56384400000000001</v>
      </c>
      <c r="AH2109">
        <v>4.202</v>
      </c>
      <c r="AI2109">
        <v>-0.49124699999999999</v>
      </c>
      <c r="AK2109" s="2">
        <v>1050.5</v>
      </c>
      <c r="AL2109">
        <v>-0.52916799999999997</v>
      </c>
      <c r="AN2109">
        <v>4.202</v>
      </c>
      <c r="AO2109">
        <v>-0.43679600000000002</v>
      </c>
      <c r="AQ2109" s="2">
        <v>1050.5</v>
      </c>
      <c r="AR2109">
        <v>-0.506741</v>
      </c>
      <c r="AT2109">
        <v>4.202</v>
      </c>
      <c r="AU2109">
        <v>-0.38188800000000001</v>
      </c>
      <c r="AW2109" s="2">
        <v>1050.5</v>
      </c>
      <c r="AX2109">
        <v>-0.48100399999999999</v>
      </c>
      <c r="AZ2109">
        <v>4.202</v>
      </c>
      <c r="BA2109">
        <v>-0.33609699999999998</v>
      </c>
      <c r="BC2109" s="2">
        <v>1050.5</v>
      </c>
      <c r="BD2109">
        <v>-0.45222000000000001</v>
      </c>
      <c r="BF2109">
        <v>4.202</v>
      </c>
      <c r="BG2109">
        <v>-0.30299500000000001</v>
      </c>
      <c r="BI2109" s="2">
        <v>1050.5</v>
      </c>
      <c r="BJ2109">
        <v>-0.42072900000000002</v>
      </c>
      <c r="BL2109">
        <v>4.202</v>
      </c>
      <c r="BM2109">
        <v>-0.279642</v>
      </c>
      <c r="BO2109" s="2">
        <v>1050.5</v>
      </c>
      <c r="BP2109">
        <v>-0.38697900000000002</v>
      </c>
      <c r="BR2109">
        <v>4.202</v>
      </c>
      <c r="BS2109">
        <v>-0.26067200000000001</v>
      </c>
      <c r="BU2109" s="2">
        <v>1050.5</v>
      </c>
      <c r="BV2109">
        <v>-0.35136200000000001</v>
      </c>
      <c r="BX2109">
        <v>4.202</v>
      </c>
      <c r="BY2109">
        <v>-0.24613599999999999</v>
      </c>
      <c r="CA2109" s="2">
        <v>1050.5</v>
      </c>
      <c r="CB2109">
        <v>-0.314355</v>
      </c>
      <c r="CD2109">
        <v>4.202</v>
      </c>
      <c r="CE2109">
        <v>-0.23949899999999999</v>
      </c>
      <c r="CG2109" s="2">
        <v>1050.5</v>
      </c>
      <c r="CH2109">
        <v>-0.28436299999999998</v>
      </c>
      <c r="CJ2109">
        <v>4.202</v>
      </c>
      <c r="CK2109">
        <v>-0.23861099999999999</v>
      </c>
      <c r="CM2109">
        <v>4.202</v>
      </c>
      <c r="CN2109">
        <v>-0.23861399999999999</v>
      </c>
      <c r="CP2109">
        <v>4.202</v>
      </c>
      <c r="CQ2109">
        <v>-0.23861499999999999</v>
      </c>
      <c r="CS2109">
        <v>4.202</v>
      </c>
      <c r="CT2109">
        <v>-0.23861399999999999</v>
      </c>
      <c r="CV2109">
        <v>4.202</v>
      </c>
      <c r="CW2109">
        <v>-0.23861399999999999</v>
      </c>
    </row>
    <row r="2110" spans="1:101" x14ac:dyDescent="0.3">
      <c r="A2110" s="2">
        <v>1051</v>
      </c>
      <c r="B2110">
        <v>-0.23983599999999999</v>
      </c>
      <c r="D2110">
        <v>4.2039999999999997</v>
      </c>
      <c r="E2110">
        <v>-0.232325</v>
      </c>
      <c r="G2110" s="2">
        <v>1051</v>
      </c>
      <c r="H2110">
        <v>-0.84962300000000002</v>
      </c>
      <c r="J2110">
        <v>4.2039999999999997</v>
      </c>
      <c r="K2110">
        <v>-0.62266999999999995</v>
      </c>
      <c r="M2110" s="2">
        <v>1051</v>
      </c>
      <c r="N2110">
        <v>-0.76020600000000005</v>
      </c>
      <c r="P2110">
        <v>4.2039999999999997</v>
      </c>
      <c r="Q2110">
        <v>-0.57055400000000001</v>
      </c>
      <c r="S2110" s="2">
        <v>1051</v>
      </c>
      <c r="T2110">
        <v>-0.68464599999999998</v>
      </c>
      <c r="V2110">
        <v>4.2039999999999997</v>
      </c>
      <c r="W2110">
        <v>-0.54288199999999998</v>
      </c>
      <c r="Y2110" s="2">
        <v>1051</v>
      </c>
      <c r="Z2110">
        <v>-0.60660800000000004</v>
      </c>
      <c r="AB2110">
        <v>4.2039999999999997</v>
      </c>
      <c r="AC2110">
        <v>-0.52291200000000004</v>
      </c>
      <c r="AE2110" s="2">
        <v>1051</v>
      </c>
      <c r="AF2110">
        <v>-0.56387600000000004</v>
      </c>
      <c r="AH2110">
        <v>4.2039999999999997</v>
      </c>
      <c r="AI2110">
        <v>-0.48715199999999997</v>
      </c>
      <c r="AK2110" s="2">
        <v>1051</v>
      </c>
      <c r="AL2110">
        <v>-0.52888599999999997</v>
      </c>
      <c r="AN2110">
        <v>4.2039999999999997</v>
      </c>
      <c r="AO2110">
        <v>-0.43302600000000002</v>
      </c>
      <c r="AQ2110" s="2">
        <v>1051</v>
      </c>
      <c r="AR2110">
        <v>-0.50660400000000005</v>
      </c>
      <c r="AT2110">
        <v>4.2039999999999997</v>
      </c>
      <c r="AU2110">
        <v>-0.37776399999999999</v>
      </c>
      <c r="AW2110" s="2">
        <v>1051</v>
      </c>
      <c r="AX2110">
        <v>-0.48099700000000001</v>
      </c>
      <c r="AZ2110">
        <v>4.2039999999999997</v>
      </c>
      <c r="BA2110">
        <v>-0.331511</v>
      </c>
      <c r="BC2110" s="2">
        <v>1051</v>
      </c>
      <c r="BD2110">
        <v>-0.452347</v>
      </c>
      <c r="BF2110">
        <v>4.2039999999999997</v>
      </c>
      <c r="BG2110">
        <v>-0.29783900000000002</v>
      </c>
      <c r="BI2110" s="2">
        <v>1051</v>
      </c>
      <c r="BJ2110">
        <v>-0.42095700000000003</v>
      </c>
      <c r="BL2110">
        <v>4.2039999999999997</v>
      </c>
      <c r="BM2110">
        <v>-0.27420800000000001</v>
      </c>
      <c r="BO2110" s="2">
        <v>1051</v>
      </c>
      <c r="BP2110">
        <v>-0.38728600000000002</v>
      </c>
      <c r="BR2110">
        <v>4.2039999999999997</v>
      </c>
      <c r="BS2110">
        <v>-0.25509399999999999</v>
      </c>
      <c r="BU2110" s="2">
        <v>1051</v>
      </c>
      <c r="BV2110">
        <v>-0.35173100000000002</v>
      </c>
      <c r="BX2110">
        <v>4.2039999999999997</v>
      </c>
      <c r="BY2110">
        <v>-0.24027799999999999</v>
      </c>
      <c r="CA2110" s="2">
        <v>1051</v>
      </c>
      <c r="CB2110">
        <v>-0.314778</v>
      </c>
      <c r="CD2110">
        <v>4.2039999999999997</v>
      </c>
      <c r="CE2110">
        <v>-0.23333300000000001</v>
      </c>
      <c r="CG2110" s="2">
        <v>1051</v>
      </c>
      <c r="CH2110">
        <v>-0.28425499999999998</v>
      </c>
      <c r="CJ2110">
        <v>4.2039999999999997</v>
      </c>
      <c r="CK2110">
        <v>-0.232318</v>
      </c>
      <c r="CM2110">
        <v>4.2039999999999997</v>
      </c>
      <c r="CN2110">
        <v>-0.232325</v>
      </c>
      <c r="CP2110">
        <v>4.2039999999999997</v>
      </c>
      <c r="CQ2110">
        <v>-0.232325</v>
      </c>
      <c r="CS2110">
        <v>4.2039999999999997</v>
      </c>
      <c r="CT2110">
        <v>-0.232325</v>
      </c>
      <c r="CV2110">
        <v>4.2039999999999997</v>
      </c>
      <c r="CW2110">
        <v>-0.232325</v>
      </c>
    </row>
    <row r="2111" spans="1:101" x14ac:dyDescent="0.3">
      <c r="A2111" s="2">
        <v>1051.5</v>
      </c>
      <c r="B2111">
        <v>-0.23869299999999999</v>
      </c>
      <c r="D2111">
        <v>4.2060000000000004</v>
      </c>
      <c r="E2111">
        <v>-0.22602700000000001</v>
      </c>
      <c r="G2111" s="2">
        <v>1051.5</v>
      </c>
      <c r="H2111">
        <v>-0.85004599999999997</v>
      </c>
      <c r="J2111">
        <v>4.2060000000000004</v>
      </c>
      <c r="K2111">
        <v>-0.61925399999999997</v>
      </c>
      <c r="M2111" s="2">
        <v>1051.5</v>
      </c>
      <c r="N2111">
        <v>-0.76060899999999998</v>
      </c>
      <c r="P2111">
        <v>4.2060000000000004</v>
      </c>
      <c r="Q2111">
        <v>-0.56546099999999999</v>
      </c>
      <c r="S2111" s="2">
        <v>1051.5</v>
      </c>
      <c r="T2111">
        <v>-0.68535900000000005</v>
      </c>
      <c r="V2111">
        <v>4.2060000000000004</v>
      </c>
      <c r="W2111">
        <v>-0.53763799999999995</v>
      </c>
      <c r="Y2111" s="2">
        <v>1051.5</v>
      </c>
      <c r="Z2111">
        <v>-0.60702299999999998</v>
      </c>
      <c r="AB2111">
        <v>4.2060000000000004</v>
      </c>
      <c r="AC2111">
        <v>-0.51802700000000002</v>
      </c>
      <c r="AE2111" s="2">
        <v>1051.5</v>
      </c>
      <c r="AF2111">
        <v>-0.56387799999999999</v>
      </c>
      <c r="AH2111">
        <v>4.2060000000000004</v>
      </c>
      <c r="AI2111">
        <v>-0.48303299999999999</v>
      </c>
      <c r="AK2111" s="2">
        <v>1051.5</v>
      </c>
      <c r="AL2111">
        <v>-0.52859599999999995</v>
      </c>
      <c r="AN2111">
        <v>4.2060000000000004</v>
      </c>
      <c r="AO2111">
        <v>-0.429255</v>
      </c>
      <c r="AQ2111" s="2">
        <v>1051.5</v>
      </c>
      <c r="AR2111">
        <v>-0.50646100000000005</v>
      </c>
      <c r="AT2111">
        <v>4.2060000000000004</v>
      </c>
      <c r="AU2111">
        <v>-0.37365100000000001</v>
      </c>
      <c r="AW2111" s="2">
        <v>1051.5</v>
      </c>
      <c r="AX2111">
        <v>-0.48098000000000002</v>
      </c>
      <c r="AZ2111">
        <v>4.2060000000000004</v>
      </c>
      <c r="BA2111">
        <v>-0.32694600000000001</v>
      </c>
      <c r="BC2111" s="2">
        <v>1051.5</v>
      </c>
      <c r="BD2111">
        <v>-0.452457</v>
      </c>
      <c r="BF2111">
        <v>4.2060000000000004</v>
      </c>
      <c r="BG2111">
        <v>-0.29269299999999998</v>
      </c>
      <c r="BI2111" s="2">
        <v>1051.5</v>
      </c>
      <c r="BJ2111">
        <v>-0.42117199999999999</v>
      </c>
      <c r="BL2111">
        <v>4.2060000000000004</v>
      </c>
      <c r="BM2111">
        <v>-0.26877200000000001</v>
      </c>
      <c r="BO2111" s="2">
        <v>1051.5</v>
      </c>
      <c r="BP2111">
        <v>-0.38757999999999998</v>
      </c>
      <c r="BR2111">
        <v>4.2060000000000004</v>
      </c>
      <c r="BS2111">
        <v>-0.24951400000000001</v>
      </c>
      <c r="BU2111" s="2">
        <v>1051.5</v>
      </c>
      <c r="BV2111">
        <v>-0.35211199999999998</v>
      </c>
      <c r="BX2111">
        <v>4.2060000000000004</v>
      </c>
      <c r="BY2111">
        <v>-0.234426</v>
      </c>
      <c r="CA2111" s="2">
        <v>1051.5</v>
      </c>
      <c r="CB2111">
        <v>-0.31520500000000001</v>
      </c>
      <c r="CD2111">
        <v>4.2060000000000004</v>
      </c>
      <c r="CE2111">
        <v>-0.22716800000000001</v>
      </c>
      <c r="CG2111" s="2">
        <v>1051.5</v>
      </c>
      <c r="CH2111">
        <v>-0.28412900000000002</v>
      </c>
      <c r="CJ2111">
        <v>4.2060000000000004</v>
      </c>
      <c r="CK2111">
        <v>-0.226017</v>
      </c>
      <c r="CM2111">
        <v>4.2060000000000004</v>
      </c>
      <c r="CN2111">
        <v>-0.22602700000000001</v>
      </c>
      <c r="CP2111">
        <v>4.2060000000000004</v>
      </c>
      <c r="CQ2111">
        <v>-0.22602700000000001</v>
      </c>
      <c r="CS2111">
        <v>4.2060000000000004</v>
      </c>
      <c r="CT2111">
        <v>-0.22602700000000001</v>
      </c>
      <c r="CV2111">
        <v>4.2060000000000004</v>
      </c>
      <c r="CW2111">
        <v>-0.226026</v>
      </c>
    </row>
    <row r="2112" spans="1:101" x14ac:dyDescent="0.3">
      <c r="A2112" s="2">
        <v>1052</v>
      </c>
      <c r="B2112">
        <v>-0.23754800000000001</v>
      </c>
      <c r="D2112">
        <v>4.2080000000000002</v>
      </c>
      <c r="E2112">
        <v>-0.219746</v>
      </c>
      <c r="G2112" s="2">
        <v>1052</v>
      </c>
      <c r="H2112">
        <v>-0.85046999999999995</v>
      </c>
      <c r="J2112">
        <v>4.2080000000000002</v>
      </c>
      <c r="K2112">
        <v>-0.61594499999999996</v>
      </c>
      <c r="M2112" s="2">
        <v>1052</v>
      </c>
      <c r="N2112">
        <v>-0.76099899999999998</v>
      </c>
      <c r="P2112">
        <v>4.2080000000000002</v>
      </c>
      <c r="Q2112">
        <v>-0.56040400000000001</v>
      </c>
      <c r="S2112" s="2">
        <v>1052</v>
      </c>
      <c r="T2112">
        <v>-0.68608199999999997</v>
      </c>
      <c r="V2112">
        <v>4.2080000000000002</v>
      </c>
      <c r="W2112">
        <v>-0.53241899999999998</v>
      </c>
      <c r="Y2112" s="2">
        <v>1052</v>
      </c>
      <c r="Z2112">
        <v>-0.60739100000000001</v>
      </c>
      <c r="AB2112">
        <v>4.2080000000000002</v>
      </c>
      <c r="AC2112">
        <v>-0.51312999999999998</v>
      </c>
      <c r="AE2112" s="2">
        <v>1052</v>
      </c>
      <c r="AF2112">
        <v>-0.563886</v>
      </c>
      <c r="AH2112">
        <v>4.2080000000000002</v>
      </c>
      <c r="AI2112">
        <v>-0.47891499999999998</v>
      </c>
      <c r="AK2112" s="2">
        <v>1052</v>
      </c>
      <c r="AL2112">
        <v>-0.52829899999999996</v>
      </c>
      <c r="AN2112">
        <v>4.2080000000000002</v>
      </c>
      <c r="AO2112">
        <v>-0.42550700000000002</v>
      </c>
      <c r="AQ2112" s="2">
        <v>1052</v>
      </c>
      <c r="AR2112">
        <v>-0.50631599999999999</v>
      </c>
      <c r="AT2112">
        <v>4.2080000000000002</v>
      </c>
      <c r="AU2112">
        <v>-0.36957600000000002</v>
      </c>
      <c r="AW2112" s="2">
        <v>1052</v>
      </c>
      <c r="AX2112">
        <v>-0.480962</v>
      </c>
      <c r="AZ2112">
        <v>4.2080000000000002</v>
      </c>
      <c r="BA2112">
        <v>-0.32242599999999999</v>
      </c>
      <c r="BC2112" s="2">
        <v>1052</v>
      </c>
      <c r="BD2112">
        <v>-0.45255499999999999</v>
      </c>
      <c r="BF2112">
        <v>4.2080000000000002</v>
      </c>
      <c r="BG2112">
        <v>-0.287582</v>
      </c>
      <c r="BI2112" s="2">
        <v>1052</v>
      </c>
      <c r="BJ2112">
        <v>-0.42138500000000001</v>
      </c>
      <c r="BL2112">
        <v>4.2080000000000002</v>
      </c>
      <c r="BM2112">
        <v>-0.26335900000000001</v>
      </c>
      <c r="BO2112" s="2">
        <v>1052</v>
      </c>
      <c r="BP2112">
        <v>-0.38787100000000002</v>
      </c>
      <c r="BR2112">
        <v>4.2080000000000002</v>
      </c>
      <c r="BS2112">
        <v>-0.24395600000000001</v>
      </c>
      <c r="BU2112" s="2">
        <v>1052</v>
      </c>
      <c r="BV2112">
        <v>-0.35247899999999999</v>
      </c>
      <c r="BX2112">
        <v>4.2080000000000002</v>
      </c>
      <c r="BY2112">
        <v>-0.22860800000000001</v>
      </c>
      <c r="CA2112" s="2">
        <v>1052</v>
      </c>
      <c r="CB2112">
        <v>-0.31561400000000001</v>
      </c>
      <c r="CD2112">
        <v>4.2080000000000002</v>
      </c>
      <c r="CE2112">
        <v>-0.22103100000000001</v>
      </c>
      <c r="CG2112" s="2">
        <v>1052</v>
      </c>
      <c r="CH2112">
        <v>-0.28399600000000003</v>
      </c>
      <c r="CJ2112">
        <v>4.2080000000000002</v>
      </c>
      <c r="CK2112">
        <v>-0.21973300000000001</v>
      </c>
      <c r="CM2112">
        <v>4.2080000000000002</v>
      </c>
      <c r="CN2112">
        <v>-0.219746</v>
      </c>
      <c r="CP2112">
        <v>4.2080000000000002</v>
      </c>
      <c r="CQ2112">
        <v>-0.219746</v>
      </c>
      <c r="CS2112">
        <v>4.2080000000000002</v>
      </c>
      <c r="CT2112">
        <v>-0.219746</v>
      </c>
      <c r="CV2112">
        <v>4.2080000000000002</v>
      </c>
      <c r="CW2112">
        <v>-0.219746</v>
      </c>
    </row>
    <row r="2113" spans="1:101" x14ac:dyDescent="0.3">
      <c r="A2113" s="2">
        <v>1052.5</v>
      </c>
      <c r="B2113">
        <v>-0.23638999999999999</v>
      </c>
      <c r="D2113">
        <v>4.21</v>
      </c>
      <c r="E2113">
        <v>-0.21351400000000001</v>
      </c>
      <c r="G2113" s="2">
        <v>1052.5</v>
      </c>
      <c r="H2113">
        <v>-0.850827</v>
      </c>
      <c r="J2113">
        <v>4.21</v>
      </c>
      <c r="K2113">
        <v>-0.61276900000000001</v>
      </c>
      <c r="M2113" s="2">
        <v>1052.5</v>
      </c>
      <c r="N2113">
        <v>-0.76133200000000001</v>
      </c>
      <c r="P2113">
        <v>4.21</v>
      </c>
      <c r="Q2113">
        <v>-0.55541499999999999</v>
      </c>
      <c r="S2113" s="2">
        <v>1052.5</v>
      </c>
      <c r="T2113">
        <v>-0.686755</v>
      </c>
      <c r="V2113">
        <v>4.21</v>
      </c>
      <c r="W2113">
        <v>-0.52725200000000005</v>
      </c>
      <c r="Y2113" s="2">
        <v>1052.5</v>
      </c>
      <c r="Z2113">
        <v>-0.60773900000000003</v>
      </c>
      <c r="AB2113">
        <v>4.21</v>
      </c>
      <c r="AC2113">
        <v>-0.50824599999999998</v>
      </c>
      <c r="AE2113" s="2">
        <v>1052.5</v>
      </c>
      <c r="AF2113">
        <v>-0.56386099999999995</v>
      </c>
      <c r="AH2113">
        <v>4.21</v>
      </c>
      <c r="AI2113">
        <v>-0.474825</v>
      </c>
      <c r="AK2113" s="2">
        <v>1052.5</v>
      </c>
      <c r="AL2113">
        <v>-0.52795499999999995</v>
      </c>
      <c r="AN2113">
        <v>4.21</v>
      </c>
      <c r="AO2113">
        <v>-0.42180899999999999</v>
      </c>
      <c r="AQ2113" s="2">
        <v>1052.5</v>
      </c>
      <c r="AR2113">
        <v>-0.50614300000000001</v>
      </c>
      <c r="AT2113">
        <v>4.21</v>
      </c>
      <c r="AU2113">
        <v>-0.365566</v>
      </c>
      <c r="AW2113" s="2">
        <v>1052.5</v>
      </c>
      <c r="AX2113">
        <v>-0.48092400000000002</v>
      </c>
      <c r="AZ2113">
        <v>4.21</v>
      </c>
      <c r="BA2113">
        <v>-0.31797700000000001</v>
      </c>
      <c r="BC2113" s="2">
        <v>1052.5</v>
      </c>
      <c r="BD2113">
        <v>-0.45263199999999998</v>
      </c>
      <c r="BF2113">
        <v>4.21</v>
      </c>
      <c r="BG2113">
        <v>-0.28253400000000001</v>
      </c>
      <c r="BI2113" s="2">
        <v>1052.5</v>
      </c>
      <c r="BJ2113">
        <v>-0.421574</v>
      </c>
      <c r="BL2113">
        <v>4.21</v>
      </c>
      <c r="BM2113">
        <v>-0.25799800000000001</v>
      </c>
      <c r="BO2113" s="2">
        <v>1052.5</v>
      </c>
      <c r="BP2113">
        <v>-0.38814799999999999</v>
      </c>
      <c r="BR2113">
        <v>4.21</v>
      </c>
      <c r="BS2113">
        <v>-0.23844899999999999</v>
      </c>
      <c r="BU2113" s="2">
        <v>1052.5</v>
      </c>
      <c r="BV2113">
        <v>-0.352823</v>
      </c>
      <c r="BX2113">
        <v>4.21</v>
      </c>
      <c r="BY2113">
        <v>-0.22284899999999999</v>
      </c>
      <c r="CA2113" s="2">
        <v>1052.5</v>
      </c>
      <c r="CB2113">
        <v>-0.31602200000000003</v>
      </c>
      <c r="CD2113">
        <v>4.21</v>
      </c>
      <c r="CE2113">
        <v>-0.21495400000000001</v>
      </c>
      <c r="CG2113" s="2">
        <v>1052.5</v>
      </c>
      <c r="CH2113">
        <v>-0.283835</v>
      </c>
      <c r="CJ2113">
        <v>4.21</v>
      </c>
      <c r="CK2113">
        <v>-0.21349799999999999</v>
      </c>
      <c r="CM2113">
        <v>4.21</v>
      </c>
      <c r="CN2113">
        <v>-0.21351400000000001</v>
      </c>
      <c r="CP2113">
        <v>4.21</v>
      </c>
      <c r="CQ2113">
        <v>-0.21351400000000001</v>
      </c>
      <c r="CS2113">
        <v>4.21</v>
      </c>
      <c r="CT2113">
        <v>-0.21351400000000001</v>
      </c>
      <c r="CV2113">
        <v>4.21</v>
      </c>
      <c r="CW2113">
        <v>-0.21351300000000001</v>
      </c>
    </row>
    <row r="2114" spans="1:101" x14ac:dyDescent="0.3">
      <c r="A2114" s="2">
        <v>1053</v>
      </c>
      <c r="B2114">
        <v>-0.235235</v>
      </c>
      <c r="D2114">
        <v>4.2119999999999997</v>
      </c>
      <c r="E2114">
        <v>-0.20732400000000001</v>
      </c>
      <c r="G2114" s="2">
        <v>1053</v>
      </c>
      <c r="H2114">
        <v>-0.85116700000000001</v>
      </c>
      <c r="J2114">
        <v>4.2119999999999997</v>
      </c>
      <c r="K2114">
        <v>-0.60971600000000004</v>
      </c>
      <c r="M2114" s="2">
        <v>1053</v>
      </c>
      <c r="N2114">
        <v>-0.76164699999999996</v>
      </c>
      <c r="P2114">
        <v>4.2119999999999997</v>
      </c>
      <c r="Q2114">
        <v>-0.55049999999999999</v>
      </c>
      <c r="S2114" s="2">
        <v>1053</v>
      </c>
      <c r="T2114">
        <v>-0.68743799999999999</v>
      </c>
      <c r="V2114">
        <v>4.2119999999999997</v>
      </c>
      <c r="W2114">
        <v>-0.52213100000000001</v>
      </c>
      <c r="Y2114" s="2">
        <v>1053</v>
      </c>
      <c r="Z2114">
        <v>-0.60804199999999997</v>
      </c>
      <c r="AB2114">
        <v>4.2119999999999997</v>
      </c>
      <c r="AC2114">
        <v>-0.50336800000000004</v>
      </c>
      <c r="AE2114" s="2">
        <v>1053</v>
      </c>
      <c r="AF2114">
        <v>-0.56384199999999995</v>
      </c>
      <c r="AH2114">
        <v>4.2119999999999997</v>
      </c>
      <c r="AI2114">
        <v>-0.47075699999999998</v>
      </c>
      <c r="AK2114" s="2">
        <v>1053</v>
      </c>
      <c r="AL2114">
        <v>-0.52759999999999996</v>
      </c>
      <c r="AN2114">
        <v>4.2119999999999997</v>
      </c>
      <c r="AO2114">
        <v>-0.41815799999999997</v>
      </c>
      <c r="AQ2114" s="2">
        <v>1053</v>
      </c>
      <c r="AR2114">
        <v>-0.50596600000000003</v>
      </c>
      <c r="AT2114">
        <v>4.2119999999999997</v>
      </c>
      <c r="AU2114">
        <v>-0.36161300000000002</v>
      </c>
      <c r="AW2114" s="2">
        <v>1053</v>
      </c>
      <c r="AX2114">
        <v>-0.48088799999999998</v>
      </c>
      <c r="AZ2114">
        <v>4.2119999999999997</v>
      </c>
      <c r="BA2114">
        <v>-0.31358399999999997</v>
      </c>
      <c r="BC2114" s="2">
        <v>1053</v>
      </c>
      <c r="BD2114">
        <v>-0.45271400000000001</v>
      </c>
      <c r="BF2114">
        <v>4.2119999999999997</v>
      </c>
      <c r="BG2114">
        <v>-0.27754499999999999</v>
      </c>
      <c r="BI2114" s="2">
        <v>1053</v>
      </c>
      <c r="BJ2114">
        <v>-0.42176999999999998</v>
      </c>
      <c r="BL2114">
        <v>4.2119999999999997</v>
      </c>
      <c r="BM2114">
        <v>-0.25268299999999999</v>
      </c>
      <c r="BO2114" s="2">
        <v>1053</v>
      </c>
      <c r="BP2114">
        <v>-0.388428</v>
      </c>
      <c r="BR2114">
        <v>4.2119999999999997</v>
      </c>
      <c r="BS2114">
        <v>-0.232987</v>
      </c>
      <c r="BU2114" s="2">
        <v>1053</v>
      </c>
      <c r="BV2114">
        <v>-0.35317900000000002</v>
      </c>
      <c r="BX2114">
        <v>4.2119999999999997</v>
      </c>
      <c r="BY2114">
        <v>-0.21714600000000001</v>
      </c>
      <c r="CA2114" s="2">
        <v>1053</v>
      </c>
      <c r="CB2114">
        <v>-0.31642500000000001</v>
      </c>
      <c r="CD2114">
        <v>4.2119999999999997</v>
      </c>
      <c r="CE2114">
        <v>-0.20893</v>
      </c>
      <c r="CG2114" s="2">
        <v>1053</v>
      </c>
      <c r="CH2114">
        <v>-0.283632</v>
      </c>
      <c r="CJ2114">
        <v>4.2119999999999997</v>
      </c>
      <c r="CK2114">
        <v>-0.20730599999999999</v>
      </c>
      <c r="CM2114">
        <v>4.2119999999999997</v>
      </c>
      <c r="CN2114">
        <v>-0.20732400000000001</v>
      </c>
      <c r="CP2114">
        <v>4.2119999999999997</v>
      </c>
      <c r="CQ2114">
        <v>-0.20732400000000001</v>
      </c>
      <c r="CS2114">
        <v>4.2119999999999997</v>
      </c>
      <c r="CT2114">
        <v>-0.20732400000000001</v>
      </c>
      <c r="CV2114">
        <v>4.2119999999999997</v>
      </c>
      <c r="CW2114">
        <v>-0.20732300000000001</v>
      </c>
    </row>
    <row r="2115" spans="1:101" x14ac:dyDescent="0.3">
      <c r="A2115" s="2">
        <v>1053.5</v>
      </c>
      <c r="B2115">
        <v>-0.234069</v>
      </c>
      <c r="D2115">
        <v>4.2140000000000004</v>
      </c>
      <c r="E2115">
        <v>-0.201187</v>
      </c>
      <c r="G2115" s="2">
        <v>1053.5</v>
      </c>
      <c r="H2115">
        <v>-0.85154200000000002</v>
      </c>
      <c r="J2115">
        <v>4.2140000000000004</v>
      </c>
      <c r="K2115">
        <v>-0.60679700000000003</v>
      </c>
      <c r="M2115" s="2">
        <v>1053.5</v>
      </c>
      <c r="N2115">
        <v>-0.76196600000000003</v>
      </c>
      <c r="P2115">
        <v>4.2140000000000004</v>
      </c>
      <c r="Q2115">
        <v>-0.54567100000000002</v>
      </c>
      <c r="S2115" s="2">
        <v>1053.5</v>
      </c>
      <c r="T2115">
        <v>-0.68808800000000003</v>
      </c>
      <c r="V2115">
        <v>4.2140000000000004</v>
      </c>
      <c r="W2115">
        <v>-0.51706700000000005</v>
      </c>
      <c r="Y2115" s="2">
        <v>1053.5</v>
      </c>
      <c r="Z2115">
        <v>-0.60838999999999999</v>
      </c>
      <c r="AB2115">
        <v>4.2140000000000004</v>
      </c>
      <c r="AC2115">
        <v>-0.498504</v>
      </c>
      <c r="AE2115" s="2">
        <v>1053.5</v>
      </c>
      <c r="AF2115">
        <v>-0.56380600000000003</v>
      </c>
      <c r="AH2115">
        <v>4.2140000000000004</v>
      </c>
      <c r="AI2115">
        <v>-0.46672000000000002</v>
      </c>
      <c r="AK2115" s="2">
        <v>1053.5</v>
      </c>
      <c r="AL2115">
        <v>-0.52727500000000005</v>
      </c>
      <c r="AN2115">
        <v>4.2140000000000004</v>
      </c>
      <c r="AO2115">
        <v>-0.41456599999999999</v>
      </c>
      <c r="AQ2115" s="2">
        <v>1053.5</v>
      </c>
      <c r="AR2115">
        <v>-0.50576399999999999</v>
      </c>
      <c r="AT2115">
        <v>4.2140000000000004</v>
      </c>
      <c r="AU2115">
        <v>-0.35772700000000002</v>
      </c>
      <c r="AW2115" s="2">
        <v>1053.5</v>
      </c>
      <c r="AX2115">
        <v>-0.48082999999999998</v>
      </c>
      <c r="AZ2115">
        <v>4.2140000000000004</v>
      </c>
      <c r="BA2115">
        <v>-0.30925599999999998</v>
      </c>
      <c r="BC2115" s="2">
        <v>1053.5</v>
      </c>
      <c r="BD2115">
        <v>-0.45277600000000001</v>
      </c>
      <c r="BF2115">
        <v>4.2140000000000004</v>
      </c>
      <c r="BG2115">
        <v>-0.27262799999999998</v>
      </c>
      <c r="BI2115" s="2">
        <v>1053.5</v>
      </c>
      <c r="BJ2115">
        <v>-0.42194500000000001</v>
      </c>
      <c r="BL2115">
        <v>4.2140000000000004</v>
      </c>
      <c r="BM2115">
        <v>-0.24742800000000001</v>
      </c>
      <c r="BO2115" s="2">
        <v>1053.5</v>
      </c>
      <c r="BP2115">
        <v>-0.38869500000000001</v>
      </c>
      <c r="BR2115">
        <v>4.2140000000000004</v>
      </c>
      <c r="BS2115">
        <v>-0.22758100000000001</v>
      </c>
      <c r="BU2115" s="2">
        <v>1053.5</v>
      </c>
      <c r="BV2115">
        <v>-0.35349900000000001</v>
      </c>
      <c r="BX2115">
        <v>4.2140000000000004</v>
      </c>
      <c r="BY2115">
        <v>-0.211508</v>
      </c>
      <c r="CA2115" s="2">
        <v>1053.5</v>
      </c>
      <c r="CB2115">
        <v>-0.31681100000000001</v>
      </c>
      <c r="CD2115">
        <v>4.2140000000000004</v>
      </c>
      <c r="CE2115">
        <v>-0.20297100000000001</v>
      </c>
      <c r="CG2115" s="2">
        <v>1053.5</v>
      </c>
      <c r="CH2115">
        <v>-0.283503</v>
      </c>
      <c r="CJ2115">
        <v>4.2140000000000004</v>
      </c>
      <c r="CK2115">
        <v>-0.20116899999999999</v>
      </c>
      <c r="CM2115">
        <v>4.2140000000000004</v>
      </c>
      <c r="CN2115">
        <v>-0.201187</v>
      </c>
      <c r="CP2115">
        <v>4.2140000000000004</v>
      </c>
      <c r="CQ2115">
        <v>-0.201187</v>
      </c>
      <c r="CS2115">
        <v>4.2140000000000004</v>
      </c>
      <c r="CT2115">
        <v>-0.201187</v>
      </c>
      <c r="CV2115">
        <v>4.2140000000000004</v>
      </c>
      <c r="CW2115">
        <v>-0.201186</v>
      </c>
    </row>
    <row r="2116" spans="1:101" x14ac:dyDescent="0.3">
      <c r="A2116" s="2">
        <v>1054</v>
      </c>
      <c r="B2116">
        <v>-0.23289599999999999</v>
      </c>
      <c r="D2116">
        <v>4.2160000000000002</v>
      </c>
      <c r="E2116">
        <v>-0.19512199999999999</v>
      </c>
      <c r="G2116" s="2">
        <v>1054</v>
      </c>
      <c r="H2116">
        <v>-0.85203600000000002</v>
      </c>
      <c r="J2116">
        <v>4.2160000000000002</v>
      </c>
      <c r="K2116">
        <v>-0.60403399999999996</v>
      </c>
      <c r="M2116" s="2">
        <v>1054</v>
      </c>
      <c r="N2116">
        <v>-0.76239199999999996</v>
      </c>
      <c r="P2116">
        <v>4.2160000000000002</v>
      </c>
      <c r="Q2116">
        <v>-0.54095000000000004</v>
      </c>
      <c r="S2116" s="2">
        <v>1054</v>
      </c>
      <c r="T2116">
        <v>-0.68872599999999995</v>
      </c>
      <c r="V2116">
        <v>4.2160000000000002</v>
      </c>
      <c r="W2116">
        <v>-0.51208500000000001</v>
      </c>
      <c r="Y2116" s="2">
        <v>1054</v>
      </c>
      <c r="Z2116">
        <v>-0.60888299999999995</v>
      </c>
      <c r="AB2116">
        <v>4.2160000000000002</v>
      </c>
      <c r="AC2116">
        <v>-0.49367800000000001</v>
      </c>
      <c r="AE2116" s="2">
        <v>1054</v>
      </c>
      <c r="AF2116">
        <v>-0.56373799999999996</v>
      </c>
      <c r="AH2116">
        <v>4.2160000000000002</v>
      </c>
      <c r="AI2116">
        <v>-0.46273300000000001</v>
      </c>
      <c r="AK2116" s="2">
        <v>1054</v>
      </c>
      <c r="AL2116">
        <v>-0.52705199999999996</v>
      </c>
      <c r="AN2116">
        <v>4.2160000000000002</v>
      </c>
      <c r="AO2116">
        <v>-0.41105000000000003</v>
      </c>
      <c r="AQ2116" s="2">
        <v>1054</v>
      </c>
      <c r="AR2116">
        <v>-0.50556000000000001</v>
      </c>
      <c r="AT2116">
        <v>4.2160000000000002</v>
      </c>
      <c r="AU2116">
        <v>-0.35392800000000002</v>
      </c>
      <c r="AW2116" s="2">
        <v>1054</v>
      </c>
      <c r="AX2116">
        <v>-0.480767</v>
      </c>
      <c r="AZ2116">
        <v>4.2160000000000002</v>
      </c>
      <c r="BA2116">
        <v>-0.30501800000000001</v>
      </c>
      <c r="BC2116" s="2">
        <v>1054</v>
      </c>
      <c r="BD2116">
        <v>-0.45283099999999998</v>
      </c>
      <c r="BF2116">
        <v>4.2160000000000002</v>
      </c>
      <c r="BG2116">
        <v>-0.26780599999999999</v>
      </c>
      <c r="BI2116" s="2">
        <v>1054</v>
      </c>
      <c r="BJ2116">
        <v>-0.42210500000000001</v>
      </c>
      <c r="BL2116">
        <v>4.2160000000000002</v>
      </c>
      <c r="BM2116">
        <v>-0.242253</v>
      </c>
      <c r="BO2116" s="2">
        <v>1054</v>
      </c>
      <c r="BP2116">
        <v>-0.388957</v>
      </c>
      <c r="BR2116">
        <v>4.2160000000000002</v>
      </c>
      <c r="BS2116">
        <v>-0.222251</v>
      </c>
      <c r="BU2116" s="2">
        <v>1054</v>
      </c>
      <c r="BV2116">
        <v>-0.35383199999999998</v>
      </c>
      <c r="BX2116">
        <v>4.2160000000000002</v>
      </c>
      <c r="BY2116">
        <v>-0.205958</v>
      </c>
      <c r="CA2116" s="2">
        <v>1054</v>
      </c>
      <c r="CB2116">
        <v>-0.31720199999999998</v>
      </c>
      <c r="CD2116">
        <v>4.2160000000000002</v>
      </c>
      <c r="CE2116">
        <v>-0.19709499999999999</v>
      </c>
      <c r="CG2116" s="2">
        <v>1054</v>
      </c>
      <c r="CH2116">
        <v>-0.28349200000000002</v>
      </c>
      <c r="CJ2116">
        <v>4.2160000000000002</v>
      </c>
      <c r="CK2116">
        <v>-0.195107</v>
      </c>
      <c r="CM2116">
        <v>4.2160000000000002</v>
      </c>
      <c r="CN2116">
        <v>-0.19512199999999999</v>
      </c>
      <c r="CP2116">
        <v>4.2160000000000002</v>
      </c>
      <c r="CQ2116">
        <v>-0.19512199999999999</v>
      </c>
      <c r="CS2116">
        <v>4.2160000000000002</v>
      </c>
      <c r="CT2116">
        <v>-0.19512199999999999</v>
      </c>
      <c r="CV2116">
        <v>4.2160000000000002</v>
      </c>
      <c r="CW2116">
        <v>-0.19512199999999999</v>
      </c>
    </row>
    <row r="2117" spans="1:101" x14ac:dyDescent="0.3">
      <c r="A2117" s="2">
        <v>1054.5</v>
      </c>
      <c r="B2117">
        <v>-0.23172200000000001</v>
      </c>
      <c r="D2117">
        <v>4.218</v>
      </c>
      <c r="E2117">
        <v>-0.189136</v>
      </c>
      <c r="G2117" s="2">
        <v>1054.5</v>
      </c>
      <c r="H2117">
        <v>-0.85242600000000002</v>
      </c>
      <c r="J2117">
        <v>4.218</v>
      </c>
      <c r="K2117">
        <v>-0.60143800000000003</v>
      </c>
      <c r="M2117" s="2">
        <v>1054.5</v>
      </c>
      <c r="N2117">
        <v>-0.76272600000000002</v>
      </c>
      <c r="P2117">
        <v>4.218</v>
      </c>
      <c r="Q2117">
        <v>-0.53633600000000003</v>
      </c>
      <c r="S2117" s="2">
        <v>1054.5</v>
      </c>
      <c r="T2117">
        <v>-0.68936500000000001</v>
      </c>
      <c r="V2117">
        <v>4.218</v>
      </c>
      <c r="W2117">
        <v>-0.50719099999999995</v>
      </c>
      <c r="Y2117" s="2">
        <v>1054.5</v>
      </c>
      <c r="Z2117">
        <v>-0.60923700000000003</v>
      </c>
      <c r="AB2117">
        <v>4.218</v>
      </c>
      <c r="AC2117">
        <v>-0.4889</v>
      </c>
      <c r="AE2117" s="2">
        <v>1054.5</v>
      </c>
      <c r="AF2117">
        <v>-0.56367</v>
      </c>
      <c r="AH2117">
        <v>4.218</v>
      </c>
      <c r="AI2117">
        <v>-0.45879900000000001</v>
      </c>
      <c r="AK2117" s="2">
        <v>1054.5</v>
      </c>
      <c r="AL2117">
        <v>-0.52674799999999999</v>
      </c>
      <c r="AN2117">
        <v>4.218</v>
      </c>
      <c r="AO2117">
        <v>-0.40761399999999998</v>
      </c>
      <c r="AQ2117" s="2">
        <v>1054.5</v>
      </c>
      <c r="AR2117">
        <v>-0.50534699999999999</v>
      </c>
      <c r="AT2117">
        <v>4.218</v>
      </c>
      <c r="AU2117">
        <v>-0.35022500000000001</v>
      </c>
      <c r="AW2117" s="2">
        <v>1054.5</v>
      </c>
      <c r="AX2117">
        <v>-0.48069400000000001</v>
      </c>
      <c r="AZ2117">
        <v>4.218</v>
      </c>
      <c r="BA2117">
        <v>-0.30087799999999998</v>
      </c>
      <c r="BC2117" s="2">
        <v>1054.5</v>
      </c>
      <c r="BD2117">
        <v>-0.452878</v>
      </c>
      <c r="BF2117">
        <v>4.218</v>
      </c>
      <c r="BG2117">
        <v>-0.26308700000000002</v>
      </c>
      <c r="BI2117" s="2">
        <v>1054.5</v>
      </c>
      <c r="BJ2117">
        <v>-0.42225800000000002</v>
      </c>
      <c r="BL2117">
        <v>4.218</v>
      </c>
      <c r="BM2117">
        <v>-0.23716400000000001</v>
      </c>
      <c r="BO2117" s="2">
        <v>1054.5</v>
      </c>
      <c r="BP2117">
        <v>-0.389212</v>
      </c>
      <c r="BR2117">
        <v>4.218</v>
      </c>
      <c r="BS2117">
        <v>-0.217002</v>
      </c>
      <c r="BU2117" s="2">
        <v>1054.5</v>
      </c>
      <c r="BV2117">
        <v>-0.35414899999999999</v>
      </c>
      <c r="BX2117">
        <v>4.218</v>
      </c>
      <c r="BY2117">
        <v>-0.20050399999999999</v>
      </c>
      <c r="CA2117" s="2">
        <v>1054.5</v>
      </c>
      <c r="CB2117">
        <v>-0.31756499999999999</v>
      </c>
      <c r="CD2117">
        <v>4.218</v>
      </c>
      <c r="CE2117">
        <v>-0.19131100000000001</v>
      </c>
      <c r="CG2117" s="2">
        <v>1054.5</v>
      </c>
      <c r="CH2117">
        <v>-0.28338000000000002</v>
      </c>
      <c r="CJ2117">
        <v>4.218</v>
      </c>
      <c r="CK2117">
        <v>-0.18912499999999999</v>
      </c>
      <c r="CM2117">
        <v>4.218</v>
      </c>
      <c r="CN2117">
        <v>-0.189136</v>
      </c>
      <c r="CP2117">
        <v>4.218</v>
      </c>
      <c r="CQ2117">
        <v>-0.189136</v>
      </c>
      <c r="CS2117">
        <v>4.218</v>
      </c>
      <c r="CT2117">
        <v>-0.189136</v>
      </c>
      <c r="CV2117">
        <v>4.218</v>
      </c>
      <c r="CW2117">
        <v>-0.189136</v>
      </c>
    </row>
    <row r="2118" spans="1:101" x14ac:dyDescent="0.3">
      <c r="A2118" s="2">
        <v>1055</v>
      </c>
      <c r="B2118">
        <v>-0.23053899999999999</v>
      </c>
      <c r="D2118">
        <v>4.22</v>
      </c>
      <c r="E2118">
        <v>-0.183231</v>
      </c>
      <c r="G2118" s="2">
        <v>1055</v>
      </c>
      <c r="H2118">
        <v>-0.85231199999999996</v>
      </c>
      <c r="J2118">
        <v>4.22</v>
      </c>
      <c r="K2118">
        <v>-0.59900799999999998</v>
      </c>
      <c r="M2118" s="2">
        <v>1055</v>
      </c>
      <c r="N2118">
        <v>-0.76265300000000003</v>
      </c>
      <c r="P2118">
        <v>4.22</v>
      </c>
      <c r="Q2118">
        <v>-0.53183000000000002</v>
      </c>
      <c r="S2118" s="2">
        <v>1055</v>
      </c>
      <c r="T2118">
        <v>-0.689967</v>
      </c>
      <c r="V2118">
        <v>4.22</v>
      </c>
      <c r="W2118">
        <v>-0.50238799999999995</v>
      </c>
      <c r="Y2118" s="2">
        <v>1055</v>
      </c>
      <c r="Z2118">
        <v>-0.60914599999999997</v>
      </c>
      <c r="AB2118">
        <v>4.22</v>
      </c>
      <c r="AC2118">
        <v>-0.48417500000000002</v>
      </c>
      <c r="AE2118" s="2">
        <v>1055</v>
      </c>
      <c r="AF2118">
        <v>-0.56358200000000003</v>
      </c>
      <c r="AH2118">
        <v>4.22</v>
      </c>
      <c r="AI2118">
        <v>-0.45491599999999999</v>
      </c>
      <c r="AK2118" s="2">
        <v>1055</v>
      </c>
      <c r="AL2118">
        <v>-0.52604700000000004</v>
      </c>
      <c r="AN2118">
        <v>4.22</v>
      </c>
      <c r="AO2118">
        <v>-0.40426200000000001</v>
      </c>
      <c r="AQ2118" s="2">
        <v>1055</v>
      </c>
      <c r="AR2118">
        <v>-0.50511600000000001</v>
      </c>
      <c r="AT2118">
        <v>4.22</v>
      </c>
      <c r="AU2118">
        <v>-0.34662399999999999</v>
      </c>
      <c r="AW2118" s="2">
        <v>1055</v>
      </c>
      <c r="AX2118">
        <v>-0.480599</v>
      </c>
      <c r="AZ2118">
        <v>4.22</v>
      </c>
      <c r="BA2118">
        <v>-0.29683999999999999</v>
      </c>
      <c r="BC2118" s="2">
        <v>1055</v>
      </c>
      <c r="BD2118">
        <v>-0.45291500000000001</v>
      </c>
      <c r="BF2118">
        <v>4.22</v>
      </c>
      <c r="BG2118">
        <v>-0.25847399999999998</v>
      </c>
      <c r="BI2118" s="2">
        <v>1055</v>
      </c>
      <c r="BJ2118">
        <v>-0.42239700000000002</v>
      </c>
      <c r="BL2118">
        <v>4.22</v>
      </c>
      <c r="BM2118">
        <v>-0.23216700000000001</v>
      </c>
      <c r="BO2118" s="2">
        <v>1055</v>
      </c>
      <c r="BP2118">
        <v>-0.38945400000000002</v>
      </c>
      <c r="BR2118">
        <v>4.22</v>
      </c>
      <c r="BS2118">
        <v>-0.211837</v>
      </c>
      <c r="BU2118" s="2">
        <v>1055</v>
      </c>
      <c r="BV2118">
        <v>-0.35445700000000002</v>
      </c>
      <c r="BX2118">
        <v>4.22</v>
      </c>
      <c r="BY2118">
        <v>-0.19514799999999999</v>
      </c>
      <c r="CA2118" s="2">
        <v>1055</v>
      </c>
      <c r="CB2118">
        <v>-0.31793900000000003</v>
      </c>
      <c r="CD2118">
        <v>4.22</v>
      </c>
      <c r="CE2118">
        <v>-0.18562000000000001</v>
      </c>
      <c r="CG2118" s="2">
        <v>1055</v>
      </c>
      <c r="CH2118">
        <v>-0.28280699999999998</v>
      </c>
      <c r="CJ2118">
        <v>4.22</v>
      </c>
      <c r="CK2118">
        <v>-0.183227</v>
      </c>
      <c r="CM2118">
        <v>4.22</v>
      </c>
      <c r="CN2118">
        <v>-0.183231</v>
      </c>
      <c r="CP2118">
        <v>4.22</v>
      </c>
      <c r="CQ2118">
        <v>-0.183231</v>
      </c>
      <c r="CS2118">
        <v>4.22</v>
      </c>
      <c r="CT2118">
        <v>-0.18323</v>
      </c>
      <c r="CV2118">
        <v>4.22</v>
      </c>
      <c r="CW2118">
        <v>-0.18323</v>
      </c>
    </row>
    <row r="2119" spans="1:101" x14ac:dyDescent="0.3">
      <c r="A2119" s="2">
        <v>1055.5</v>
      </c>
      <c r="B2119">
        <v>-0.22936100000000001</v>
      </c>
      <c r="D2119">
        <v>4.2220000000000004</v>
      </c>
      <c r="E2119">
        <v>-0.17740900000000001</v>
      </c>
      <c r="G2119" s="2">
        <v>1055.5</v>
      </c>
      <c r="H2119">
        <v>-0.85179400000000005</v>
      </c>
      <c r="J2119">
        <v>4.2220000000000004</v>
      </c>
      <c r="K2119">
        <v>-0.59674300000000002</v>
      </c>
      <c r="M2119" s="2">
        <v>1055.5</v>
      </c>
      <c r="N2119">
        <v>-0.76227500000000004</v>
      </c>
      <c r="P2119">
        <v>4.2220000000000004</v>
      </c>
      <c r="Q2119">
        <v>-0.52744400000000002</v>
      </c>
      <c r="S2119" s="2">
        <v>1055.5</v>
      </c>
      <c r="T2119">
        <v>-0.69056499999999998</v>
      </c>
      <c r="V2119">
        <v>4.2220000000000004</v>
      </c>
      <c r="W2119">
        <v>-0.49767699999999998</v>
      </c>
      <c r="Y2119" s="2">
        <v>1055.5</v>
      </c>
      <c r="Z2119">
        <v>-0.60864300000000005</v>
      </c>
      <c r="AB2119">
        <v>4.2220000000000004</v>
      </c>
      <c r="AC2119">
        <v>-0.47950900000000002</v>
      </c>
      <c r="AE2119" s="2">
        <v>1055.5</v>
      </c>
      <c r="AF2119">
        <v>-0.56350299999999998</v>
      </c>
      <c r="AH2119">
        <v>4.2220000000000004</v>
      </c>
      <c r="AI2119">
        <v>-0.45108199999999998</v>
      </c>
      <c r="AK2119" s="2">
        <v>1055.5</v>
      </c>
      <c r="AL2119">
        <v>-0.52503699999999998</v>
      </c>
      <c r="AN2119">
        <v>4.2220000000000004</v>
      </c>
      <c r="AO2119">
        <v>-0.401001</v>
      </c>
      <c r="AQ2119" s="2">
        <v>1055.5</v>
      </c>
      <c r="AR2119">
        <v>-0.504888</v>
      </c>
      <c r="AT2119">
        <v>4.2220000000000004</v>
      </c>
      <c r="AU2119">
        <v>-0.34313100000000002</v>
      </c>
      <c r="AW2119" s="2">
        <v>1055.5</v>
      </c>
      <c r="AX2119">
        <v>-0.48050300000000001</v>
      </c>
      <c r="AZ2119">
        <v>4.2220000000000004</v>
      </c>
      <c r="BA2119">
        <v>-0.29291</v>
      </c>
      <c r="BC2119" s="2">
        <v>1055.5</v>
      </c>
      <c r="BD2119">
        <v>-0.45296199999999998</v>
      </c>
      <c r="BF2119">
        <v>4.2220000000000004</v>
      </c>
      <c r="BG2119">
        <v>-0.25396999999999997</v>
      </c>
      <c r="BI2119" s="2">
        <v>1055.5</v>
      </c>
      <c r="BJ2119">
        <v>-0.42254599999999998</v>
      </c>
      <c r="BL2119">
        <v>4.2220000000000004</v>
      </c>
      <c r="BM2119">
        <v>-0.227267</v>
      </c>
      <c r="BO2119" s="2">
        <v>1055.5</v>
      </c>
      <c r="BP2119">
        <v>-0.38969300000000001</v>
      </c>
      <c r="BR2119">
        <v>4.2220000000000004</v>
      </c>
      <c r="BS2119">
        <v>-0.206762</v>
      </c>
      <c r="BU2119" s="2">
        <v>1055.5</v>
      </c>
      <c r="BV2119">
        <v>-0.35477900000000001</v>
      </c>
      <c r="BX2119">
        <v>4.2220000000000004</v>
      </c>
      <c r="BY2119">
        <v>-0.18989200000000001</v>
      </c>
      <c r="CA2119" s="2">
        <v>1055.5</v>
      </c>
      <c r="CB2119">
        <v>-0.318301</v>
      </c>
      <c r="CD2119">
        <v>4.2220000000000004</v>
      </c>
      <c r="CE2119">
        <v>-0.18002399999999999</v>
      </c>
      <c r="CG2119" s="2">
        <v>1055.5</v>
      </c>
      <c r="CH2119">
        <v>-0.28182499999999999</v>
      </c>
      <c r="CJ2119">
        <v>4.2220000000000004</v>
      </c>
      <c r="CK2119">
        <v>-0.17741699999999999</v>
      </c>
      <c r="CM2119">
        <v>4.2220000000000004</v>
      </c>
      <c r="CN2119">
        <v>-0.17740900000000001</v>
      </c>
      <c r="CP2119">
        <v>4.2220000000000004</v>
      </c>
      <c r="CQ2119">
        <v>-0.17740900000000001</v>
      </c>
      <c r="CS2119">
        <v>4.2220000000000004</v>
      </c>
      <c r="CT2119">
        <v>-0.17740900000000001</v>
      </c>
      <c r="CV2119">
        <v>4.2220000000000004</v>
      </c>
      <c r="CW2119">
        <v>-0.17740900000000001</v>
      </c>
    </row>
    <row r="2120" spans="1:101" x14ac:dyDescent="0.3">
      <c r="A2120" s="2">
        <v>1056</v>
      </c>
      <c r="B2120">
        <v>-0.22817200000000001</v>
      </c>
      <c r="D2120">
        <v>4.2240000000000002</v>
      </c>
      <c r="E2120">
        <v>-0.17168</v>
      </c>
      <c r="G2120" s="2">
        <v>1056</v>
      </c>
      <c r="H2120">
        <v>-0.85152899999999998</v>
      </c>
      <c r="J2120">
        <v>4.2240000000000002</v>
      </c>
      <c r="K2120">
        <v>-0.59464099999999998</v>
      </c>
      <c r="M2120" s="2">
        <v>1056</v>
      </c>
      <c r="N2120">
        <v>-0.76208699999999996</v>
      </c>
      <c r="P2120">
        <v>4.2240000000000002</v>
      </c>
      <c r="Q2120">
        <v>-0.52318799999999999</v>
      </c>
      <c r="S2120" s="2">
        <v>1056</v>
      </c>
      <c r="T2120">
        <v>-0.69114500000000001</v>
      </c>
      <c r="V2120">
        <v>4.2240000000000002</v>
      </c>
      <c r="W2120">
        <v>-0.493058</v>
      </c>
      <c r="Y2120" s="2">
        <v>1056</v>
      </c>
      <c r="Z2120">
        <v>-0.608402</v>
      </c>
      <c r="AB2120">
        <v>4.2240000000000002</v>
      </c>
      <c r="AC2120">
        <v>-0.47490599999999999</v>
      </c>
      <c r="AE2120" s="2">
        <v>1056</v>
      </c>
      <c r="AF2120">
        <v>-0.56340699999999999</v>
      </c>
      <c r="AH2120">
        <v>4.2240000000000002</v>
      </c>
      <c r="AI2120">
        <v>-0.44730500000000001</v>
      </c>
      <c r="AK2120" s="2">
        <v>1056</v>
      </c>
      <c r="AL2120">
        <v>-0.524227</v>
      </c>
      <c r="AN2120">
        <v>4.2240000000000002</v>
      </c>
      <c r="AO2120">
        <v>-0.39783400000000002</v>
      </c>
      <c r="AQ2120" s="2">
        <v>1056</v>
      </c>
      <c r="AR2120">
        <v>-0.50463899999999995</v>
      </c>
      <c r="AT2120">
        <v>4.2240000000000002</v>
      </c>
      <c r="AU2120">
        <v>-0.339756</v>
      </c>
      <c r="AW2120" s="2">
        <v>1056</v>
      </c>
      <c r="AX2120">
        <v>-0.48038700000000001</v>
      </c>
      <c r="AZ2120">
        <v>4.2240000000000002</v>
      </c>
      <c r="BA2120">
        <v>-0.28909400000000002</v>
      </c>
      <c r="BC2120" s="2">
        <v>1056</v>
      </c>
      <c r="BD2120">
        <v>-0.45298500000000003</v>
      </c>
      <c r="BF2120">
        <v>4.2240000000000002</v>
      </c>
      <c r="BG2120">
        <v>-0.249582</v>
      </c>
      <c r="BI2120" s="2">
        <v>1056</v>
      </c>
      <c r="BJ2120">
        <v>-0.42267700000000002</v>
      </c>
      <c r="BL2120">
        <v>4.2240000000000002</v>
      </c>
      <c r="BM2120">
        <v>-0.22247500000000001</v>
      </c>
      <c r="BO2120" s="2">
        <v>1056</v>
      </c>
      <c r="BP2120">
        <v>-0.38991300000000001</v>
      </c>
      <c r="BR2120">
        <v>4.2240000000000002</v>
      </c>
      <c r="BS2120">
        <v>-0.20178699999999999</v>
      </c>
      <c r="BU2120" s="2">
        <v>1056</v>
      </c>
      <c r="BV2120">
        <v>-0.35507300000000003</v>
      </c>
      <c r="BX2120">
        <v>4.2240000000000002</v>
      </c>
      <c r="BY2120">
        <v>-0.18474099999999999</v>
      </c>
      <c r="CA2120" s="2">
        <v>1056</v>
      </c>
      <c r="CB2120">
        <v>-0.31865399999999999</v>
      </c>
      <c r="CD2120">
        <v>4.2240000000000002</v>
      </c>
      <c r="CE2120">
        <v>-0.17453399999999999</v>
      </c>
      <c r="CG2120" s="2">
        <v>1056</v>
      </c>
      <c r="CH2120">
        <v>-0.28113500000000002</v>
      </c>
      <c r="CJ2120">
        <v>4.2240000000000002</v>
      </c>
      <c r="CK2120">
        <v>-0.17170199999999999</v>
      </c>
      <c r="CM2120">
        <v>4.2240000000000002</v>
      </c>
      <c r="CN2120">
        <v>-0.171679</v>
      </c>
      <c r="CP2120">
        <v>4.2240000000000002</v>
      </c>
      <c r="CQ2120">
        <v>-0.17168</v>
      </c>
      <c r="CS2120">
        <v>4.2240000000000002</v>
      </c>
      <c r="CT2120">
        <v>-0.171679</v>
      </c>
      <c r="CV2120">
        <v>4.2240000000000002</v>
      </c>
      <c r="CW2120">
        <v>-0.171679</v>
      </c>
    </row>
    <row r="2121" spans="1:101" x14ac:dyDescent="0.3">
      <c r="A2121" s="2">
        <v>1056.5</v>
      </c>
      <c r="B2121">
        <v>-0.22698099999999999</v>
      </c>
      <c r="D2121">
        <v>4.226</v>
      </c>
      <c r="E2121">
        <v>-0.16605</v>
      </c>
      <c r="G2121" s="2">
        <v>1056.5</v>
      </c>
      <c r="H2121">
        <v>-0.85206999999999999</v>
      </c>
      <c r="J2121">
        <v>4.226</v>
      </c>
      <c r="K2121">
        <v>-0.59270500000000004</v>
      </c>
      <c r="M2121" s="2">
        <v>1056.5</v>
      </c>
      <c r="N2121">
        <v>-0.76256100000000004</v>
      </c>
      <c r="P2121">
        <v>4.226</v>
      </c>
      <c r="Q2121">
        <v>-0.519069</v>
      </c>
      <c r="S2121" s="2">
        <v>1056.5</v>
      </c>
      <c r="T2121">
        <v>-0.69172</v>
      </c>
      <c r="V2121">
        <v>4.226</v>
      </c>
      <c r="W2121">
        <v>-0.48852699999999999</v>
      </c>
      <c r="Y2121" s="2">
        <v>1056.5</v>
      </c>
      <c r="Z2121">
        <v>-0.60897900000000005</v>
      </c>
      <c r="AB2121">
        <v>4.226</v>
      </c>
      <c r="AC2121">
        <v>-0.47036899999999998</v>
      </c>
      <c r="AE2121" s="2">
        <v>1056.5</v>
      </c>
      <c r="AF2121">
        <v>-0.56328900000000004</v>
      </c>
      <c r="AH2121">
        <v>4.226</v>
      </c>
      <c r="AI2121">
        <v>-0.44359100000000001</v>
      </c>
      <c r="AK2121" s="2">
        <v>1056.5</v>
      </c>
      <c r="AL2121">
        <v>-0.524057</v>
      </c>
      <c r="AN2121">
        <v>4.226</v>
      </c>
      <c r="AO2121">
        <v>-0.39475900000000003</v>
      </c>
      <c r="AQ2121" s="2">
        <v>1056.5</v>
      </c>
      <c r="AR2121">
        <v>-0.50439500000000004</v>
      </c>
      <c r="AT2121">
        <v>4.226</v>
      </c>
      <c r="AU2121">
        <v>-0.33650400000000003</v>
      </c>
      <c r="AW2121" s="2">
        <v>1056.5</v>
      </c>
      <c r="AX2121">
        <v>-0.48027399999999998</v>
      </c>
      <c r="AZ2121">
        <v>4.226</v>
      </c>
      <c r="BA2121">
        <v>-0.28539599999999998</v>
      </c>
      <c r="BC2121" s="2">
        <v>1056.5</v>
      </c>
      <c r="BD2121">
        <v>-0.45299800000000001</v>
      </c>
      <c r="BF2121">
        <v>4.226</v>
      </c>
      <c r="BG2121">
        <v>-0.24531800000000001</v>
      </c>
      <c r="BI2121" s="2">
        <v>1056.5</v>
      </c>
      <c r="BJ2121">
        <v>-0.42279899999999998</v>
      </c>
      <c r="BL2121">
        <v>4.226</v>
      </c>
      <c r="BM2121">
        <v>-0.21780099999999999</v>
      </c>
      <c r="BO2121" s="2">
        <v>1056.5</v>
      </c>
      <c r="BP2121">
        <v>-0.39012599999999997</v>
      </c>
      <c r="BR2121">
        <v>4.226</v>
      </c>
      <c r="BS2121">
        <v>-0.19692399999999999</v>
      </c>
      <c r="BU2121" s="2">
        <v>1056.5</v>
      </c>
      <c r="BV2121">
        <v>-0.355381</v>
      </c>
      <c r="BX2121">
        <v>4.226</v>
      </c>
      <c r="BY2121">
        <v>-0.1797</v>
      </c>
      <c r="CA2121" s="2">
        <v>1056.5</v>
      </c>
      <c r="CB2121">
        <v>-0.319017</v>
      </c>
      <c r="CD2121">
        <v>4.226</v>
      </c>
      <c r="CE2121">
        <v>-0.16916100000000001</v>
      </c>
      <c r="CG2121" s="2">
        <v>1056.5</v>
      </c>
      <c r="CH2121">
        <v>-0.28123999999999999</v>
      </c>
      <c r="CJ2121">
        <v>4.226</v>
      </c>
      <c r="CK2121">
        <v>-0.16609199999999999</v>
      </c>
      <c r="CM2121">
        <v>4.226</v>
      </c>
      <c r="CN2121">
        <v>-0.16605</v>
      </c>
      <c r="CP2121">
        <v>4.226</v>
      </c>
      <c r="CQ2121">
        <v>-0.16605</v>
      </c>
      <c r="CS2121">
        <v>4.226</v>
      </c>
      <c r="CT2121">
        <v>-0.16605</v>
      </c>
      <c r="CV2121">
        <v>4.226</v>
      </c>
      <c r="CW2121">
        <v>-0.16605</v>
      </c>
    </row>
    <row r="2122" spans="1:101" x14ac:dyDescent="0.3">
      <c r="A2122" s="2">
        <v>1057</v>
      </c>
      <c r="B2122">
        <v>-0.22578300000000001</v>
      </c>
      <c r="D2122">
        <v>4.2279999999999998</v>
      </c>
      <c r="E2122">
        <v>-0.160528</v>
      </c>
      <c r="G2122" s="2">
        <v>1057</v>
      </c>
      <c r="H2122">
        <v>-0.85306499999999996</v>
      </c>
      <c r="J2122">
        <v>4.2279999999999998</v>
      </c>
      <c r="K2122">
        <v>-0.59093799999999996</v>
      </c>
      <c r="M2122" s="2">
        <v>1057</v>
      </c>
      <c r="N2122">
        <v>-0.76339800000000002</v>
      </c>
      <c r="P2122">
        <v>4.2279999999999998</v>
      </c>
      <c r="Q2122">
        <v>-0.51508799999999999</v>
      </c>
      <c r="S2122" s="2">
        <v>1057</v>
      </c>
      <c r="T2122">
        <v>-0.69228500000000004</v>
      </c>
      <c r="V2122">
        <v>4.2279999999999998</v>
      </c>
      <c r="W2122">
        <v>-0.48408400000000001</v>
      </c>
      <c r="Y2122" s="2">
        <v>1057</v>
      </c>
      <c r="Z2122">
        <v>-0.60997500000000004</v>
      </c>
      <c r="AB2122">
        <v>4.2279999999999998</v>
      </c>
      <c r="AC2122">
        <v>-0.46590399999999998</v>
      </c>
      <c r="AE2122" s="2">
        <v>1057</v>
      </c>
      <c r="AF2122">
        <v>-0.56315700000000002</v>
      </c>
      <c r="AH2122">
        <v>4.2279999999999998</v>
      </c>
      <c r="AI2122">
        <v>-0.439942</v>
      </c>
      <c r="AK2122" s="2">
        <v>1057</v>
      </c>
      <c r="AL2122">
        <v>-0.52425299999999997</v>
      </c>
      <c r="AN2122">
        <v>4.2279999999999998</v>
      </c>
      <c r="AO2122">
        <v>-0.39177200000000001</v>
      </c>
      <c r="AQ2122" s="2">
        <v>1057</v>
      </c>
      <c r="AR2122">
        <v>-0.504135</v>
      </c>
      <c r="AT2122">
        <v>4.2279999999999998</v>
      </c>
      <c r="AU2122">
        <v>-0.33338200000000001</v>
      </c>
      <c r="AW2122" s="2">
        <v>1057</v>
      </c>
      <c r="AX2122">
        <v>-0.48014800000000002</v>
      </c>
      <c r="AZ2122">
        <v>4.2279999999999998</v>
      </c>
      <c r="BA2122">
        <v>-0.28182200000000002</v>
      </c>
      <c r="BC2122" s="2">
        <v>1057</v>
      </c>
      <c r="BD2122">
        <v>-0.45299099999999998</v>
      </c>
      <c r="BF2122">
        <v>4.2279999999999998</v>
      </c>
      <c r="BG2122">
        <v>-0.24118300000000001</v>
      </c>
      <c r="BI2122" s="2">
        <v>1057</v>
      </c>
      <c r="BJ2122">
        <v>-0.42291099999999998</v>
      </c>
      <c r="BL2122">
        <v>4.2279999999999998</v>
      </c>
      <c r="BM2122">
        <v>-0.21325</v>
      </c>
      <c r="BO2122" s="2">
        <v>1057</v>
      </c>
      <c r="BP2122">
        <v>-0.39032299999999998</v>
      </c>
      <c r="BR2122">
        <v>4.2279999999999998</v>
      </c>
      <c r="BS2122">
        <v>-0.19217899999999999</v>
      </c>
      <c r="BU2122" s="2">
        <v>1057</v>
      </c>
      <c r="BV2122">
        <v>-0.35566700000000001</v>
      </c>
      <c r="BX2122">
        <v>4.2279999999999998</v>
      </c>
      <c r="BY2122">
        <v>-0.17477500000000001</v>
      </c>
      <c r="CA2122" s="2">
        <v>1057</v>
      </c>
      <c r="CB2122">
        <v>-0.31934699999999999</v>
      </c>
      <c r="CD2122">
        <v>4.2279999999999998</v>
      </c>
      <c r="CE2122">
        <v>-0.163911</v>
      </c>
      <c r="CG2122" s="2">
        <v>1057</v>
      </c>
      <c r="CH2122">
        <v>-0.28180699999999997</v>
      </c>
      <c r="CJ2122">
        <v>4.2279999999999998</v>
      </c>
      <c r="CK2122">
        <v>-0.16059300000000001</v>
      </c>
      <c r="CM2122">
        <v>4.2279999999999998</v>
      </c>
      <c r="CN2122">
        <v>-0.160527</v>
      </c>
      <c r="CP2122">
        <v>4.2279999999999998</v>
      </c>
      <c r="CQ2122">
        <v>-0.160528</v>
      </c>
      <c r="CS2122">
        <v>4.2279999999999998</v>
      </c>
      <c r="CT2122">
        <v>-0.160527</v>
      </c>
      <c r="CV2122">
        <v>4.2279999999999998</v>
      </c>
      <c r="CW2122">
        <v>-0.160527</v>
      </c>
    </row>
    <row r="2123" spans="1:101" x14ac:dyDescent="0.3">
      <c r="A2123" s="2">
        <v>1057.5</v>
      </c>
      <c r="B2123">
        <v>-0.224575</v>
      </c>
      <c r="D2123">
        <v>4.2300000000000004</v>
      </c>
      <c r="E2123">
        <v>-0.155117</v>
      </c>
      <c r="G2123" s="2">
        <v>1057.5</v>
      </c>
      <c r="H2123">
        <v>-0.85397299999999998</v>
      </c>
      <c r="J2123">
        <v>4.2300000000000004</v>
      </c>
      <c r="K2123">
        <v>-0.58935199999999999</v>
      </c>
      <c r="M2123" s="2">
        <v>1057.5</v>
      </c>
      <c r="N2123">
        <v>-0.76414599999999999</v>
      </c>
      <c r="P2123">
        <v>4.2300000000000004</v>
      </c>
      <c r="Q2123">
        <v>-0.51124499999999995</v>
      </c>
      <c r="S2123" s="2">
        <v>1057.5</v>
      </c>
      <c r="T2123">
        <v>-0.69281800000000004</v>
      </c>
      <c r="V2123">
        <v>4.2300000000000004</v>
      </c>
      <c r="W2123">
        <v>-0.479738</v>
      </c>
      <c r="Y2123" s="2">
        <v>1057.5</v>
      </c>
      <c r="Z2123">
        <v>-0.61091799999999996</v>
      </c>
      <c r="AB2123">
        <v>4.2300000000000004</v>
      </c>
      <c r="AC2123">
        <v>-0.46152500000000002</v>
      </c>
      <c r="AE2123" s="2">
        <v>1057.5</v>
      </c>
      <c r="AF2123">
        <v>-0.56301299999999999</v>
      </c>
      <c r="AH2123">
        <v>4.2300000000000004</v>
      </c>
      <c r="AI2123">
        <v>-0.43636000000000003</v>
      </c>
      <c r="AK2123" s="2">
        <v>1057.5</v>
      </c>
      <c r="AL2123">
        <v>-0.52437999999999996</v>
      </c>
      <c r="AN2123">
        <v>4.2300000000000004</v>
      </c>
      <c r="AO2123">
        <v>-0.388872</v>
      </c>
      <c r="AQ2123" s="2">
        <v>1057.5</v>
      </c>
      <c r="AR2123">
        <v>-0.50385400000000002</v>
      </c>
      <c r="AT2123">
        <v>4.2300000000000004</v>
      </c>
      <c r="AU2123">
        <v>-0.330397</v>
      </c>
      <c r="AW2123" s="2">
        <v>1057.5</v>
      </c>
      <c r="AX2123">
        <v>-0.48000500000000001</v>
      </c>
      <c r="AZ2123">
        <v>4.2300000000000004</v>
      </c>
      <c r="BA2123">
        <v>-0.27837899999999999</v>
      </c>
      <c r="BC2123" s="2">
        <v>1057.5</v>
      </c>
      <c r="BD2123">
        <v>-0.45296900000000001</v>
      </c>
      <c r="BF2123">
        <v>4.2300000000000004</v>
      </c>
      <c r="BG2123">
        <v>-0.237178</v>
      </c>
      <c r="BI2123" s="2">
        <v>1057.5</v>
      </c>
      <c r="BJ2123">
        <v>-0.42301</v>
      </c>
      <c r="BL2123">
        <v>4.2300000000000004</v>
      </c>
      <c r="BM2123">
        <v>-0.20882400000000001</v>
      </c>
      <c r="BO2123" s="2">
        <v>1057.5</v>
      </c>
      <c r="BP2123">
        <v>-0.39051599999999997</v>
      </c>
      <c r="BR2123">
        <v>4.2300000000000004</v>
      </c>
      <c r="BS2123">
        <v>-0.187554</v>
      </c>
      <c r="BU2123" s="2">
        <v>1057.5</v>
      </c>
      <c r="BV2123">
        <v>-0.35593900000000001</v>
      </c>
      <c r="BX2123">
        <v>4.2300000000000004</v>
      </c>
      <c r="BY2123">
        <v>-0.16997499999999999</v>
      </c>
      <c r="CA2123" s="2">
        <v>1057.5</v>
      </c>
      <c r="CB2123">
        <v>-0.31969399999999998</v>
      </c>
      <c r="CD2123">
        <v>4.2300000000000004</v>
      </c>
      <c r="CE2123">
        <v>-0.15878600000000001</v>
      </c>
      <c r="CG2123" s="2">
        <v>1057.5</v>
      </c>
      <c r="CH2123">
        <v>-0.28231699999999998</v>
      </c>
      <c r="CJ2123">
        <v>4.2300000000000004</v>
      </c>
      <c r="CK2123">
        <v>-0.15521199999999999</v>
      </c>
      <c r="CM2123">
        <v>4.2300000000000004</v>
      </c>
      <c r="CN2123">
        <v>-0.155117</v>
      </c>
      <c r="CP2123">
        <v>4.2300000000000004</v>
      </c>
      <c r="CQ2123">
        <v>-0.155117</v>
      </c>
      <c r="CS2123">
        <v>4.2300000000000004</v>
      </c>
      <c r="CT2123">
        <v>-0.155117</v>
      </c>
      <c r="CV2123">
        <v>4.2300000000000004</v>
      </c>
      <c r="CW2123">
        <v>-0.155117</v>
      </c>
    </row>
    <row r="2124" spans="1:101" x14ac:dyDescent="0.3">
      <c r="A2124" s="2">
        <v>1058</v>
      </c>
      <c r="B2124">
        <v>-0.22336600000000001</v>
      </c>
      <c r="D2124">
        <v>4.2320000000000002</v>
      </c>
      <c r="E2124">
        <v>-0.14982699999999999</v>
      </c>
      <c r="G2124" s="2">
        <v>1058</v>
      </c>
      <c r="H2124">
        <v>-0.85472300000000001</v>
      </c>
      <c r="J2124">
        <v>4.2320000000000002</v>
      </c>
      <c r="K2124">
        <v>-0.58796099999999996</v>
      </c>
      <c r="M2124" s="2">
        <v>1058</v>
      </c>
      <c r="N2124">
        <v>-0.76477600000000001</v>
      </c>
      <c r="P2124">
        <v>4.2320000000000002</v>
      </c>
      <c r="Q2124">
        <v>-0.50754699999999997</v>
      </c>
      <c r="S2124" s="2">
        <v>1058</v>
      </c>
      <c r="T2124">
        <v>-0.69332899999999997</v>
      </c>
      <c r="V2124">
        <v>4.2320000000000002</v>
      </c>
      <c r="W2124">
        <v>-0.47550300000000001</v>
      </c>
      <c r="Y2124" s="2">
        <v>1058</v>
      </c>
      <c r="Z2124">
        <v>-0.61168500000000003</v>
      </c>
      <c r="AB2124">
        <v>4.2320000000000002</v>
      </c>
      <c r="AC2124">
        <v>-0.45724700000000001</v>
      </c>
      <c r="AE2124" s="2">
        <v>1058</v>
      </c>
      <c r="AF2124">
        <v>-0.562863</v>
      </c>
      <c r="AH2124">
        <v>4.2320000000000002</v>
      </c>
      <c r="AI2124">
        <v>-0.43285400000000002</v>
      </c>
      <c r="AK2124" s="2">
        <v>1058</v>
      </c>
      <c r="AL2124">
        <v>-0.52439100000000005</v>
      </c>
      <c r="AN2124">
        <v>4.2320000000000002</v>
      </c>
      <c r="AO2124">
        <v>-0.38606600000000002</v>
      </c>
      <c r="AQ2124" s="2">
        <v>1058</v>
      </c>
      <c r="AR2124">
        <v>-0.50356199999999995</v>
      </c>
      <c r="AT2124">
        <v>4.2320000000000002</v>
      </c>
      <c r="AU2124">
        <v>-0.32755299999999998</v>
      </c>
      <c r="AW2124" s="2">
        <v>1058</v>
      </c>
      <c r="AX2124">
        <v>-0.479856</v>
      </c>
      <c r="AZ2124">
        <v>4.2320000000000002</v>
      </c>
      <c r="BA2124">
        <v>-0.27507300000000001</v>
      </c>
      <c r="BC2124" s="2">
        <v>1058</v>
      </c>
      <c r="BD2124">
        <v>-0.45294299999999998</v>
      </c>
      <c r="BF2124">
        <v>4.2320000000000002</v>
      </c>
      <c r="BG2124">
        <v>-0.23331399999999999</v>
      </c>
      <c r="BI2124" s="2">
        <v>1058</v>
      </c>
      <c r="BJ2124">
        <v>-0.42310900000000001</v>
      </c>
      <c r="BL2124">
        <v>4.2320000000000002</v>
      </c>
      <c r="BM2124">
        <v>-0.20452899999999999</v>
      </c>
      <c r="BO2124" s="2">
        <v>1058</v>
      </c>
      <c r="BP2124">
        <v>-0.39070700000000003</v>
      </c>
      <c r="BR2124">
        <v>4.2320000000000002</v>
      </c>
      <c r="BS2124">
        <v>-0.183058</v>
      </c>
      <c r="BU2124" s="2">
        <v>1058</v>
      </c>
      <c r="BV2124">
        <v>-0.356207</v>
      </c>
      <c r="BX2124">
        <v>4.2320000000000002</v>
      </c>
      <c r="BY2124">
        <v>-0.16530700000000001</v>
      </c>
      <c r="CA2124" s="2">
        <v>1058</v>
      </c>
      <c r="CB2124">
        <v>-0.32001400000000002</v>
      </c>
      <c r="CD2124">
        <v>4.2320000000000002</v>
      </c>
      <c r="CE2124">
        <v>-0.15379200000000001</v>
      </c>
      <c r="CG2124" s="2">
        <v>1058</v>
      </c>
      <c r="CH2124">
        <v>-0.28265400000000002</v>
      </c>
      <c r="CJ2124">
        <v>4.2320000000000002</v>
      </c>
      <c r="CK2124">
        <v>-0.14995800000000001</v>
      </c>
      <c r="CM2124">
        <v>4.2320000000000002</v>
      </c>
      <c r="CN2124">
        <v>-0.14982699999999999</v>
      </c>
      <c r="CP2124">
        <v>4.2320000000000002</v>
      </c>
      <c r="CQ2124">
        <v>-0.14982699999999999</v>
      </c>
      <c r="CS2124">
        <v>4.2320000000000002</v>
      </c>
      <c r="CT2124">
        <v>-0.14982699999999999</v>
      </c>
      <c r="CV2124">
        <v>4.2320000000000002</v>
      </c>
      <c r="CW2124">
        <v>-0.14982599999999999</v>
      </c>
    </row>
    <row r="2125" spans="1:101" x14ac:dyDescent="0.3">
      <c r="A2125" s="2">
        <v>1058.5</v>
      </c>
      <c r="B2125">
        <v>-0.22214600000000001</v>
      </c>
      <c r="D2125">
        <v>4.234</v>
      </c>
      <c r="E2125">
        <v>-0.14466599999999999</v>
      </c>
      <c r="G2125" s="2">
        <v>1058.5</v>
      </c>
      <c r="H2125">
        <v>-0.85539600000000005</v>
      </c>
      <c r="J2125">
        <v>4.234</v>
      </c>
      <c r="K2125">
        <v>-0.58677699999999999</v>
      </c>
      <c r="M2125" s="2">
        <v>1058.5</v>
      </c>
      <c r="N2125">
        <v>-0.76532199999999995</v>
      </c>
      <c r="P2125">
        <v>4.234</v>
      </c>
      <c r="Q2125">
        <v>-0.50400199999999995</v>
      </c>
      <c r="S2125" s="2">
        <v>1058.5</v>
      </c>
      <c r="T2125">
        <v>-0.693828</v>
      </c>
      <c r="V2125">
        <v>4.234</v>
      </c>
      <c r="W2125">
        <v>-0.47138799999999997</v>
      </c>
      <c r="Y2125" s="2">
        <v>1058.5</v>
      </c>
      <c r="Z2125">
        <v>-0.61238199999999998</v>
      </c>
      <c r="AB2125">
        <v>4.234</v>
      </c>
      <c r="AC2125">
        <v>-0.45308399999999999</v>
      </c>
      <c r="AE2125" s="2">
        <v>1058.5</v>
      </c>
      <c r="AF2125">
        <v>-0.56269400000000003</v>
      </c>
      <c r="AH2125">
        <v>4.234</v>
      </c>
      <c r="AI2125">
        <v>-0.42943500000000001</v>
      </c>
      <c r="AK2125" s="2">
        <v>1058.5</v>
      </c>
      <c r="AL2125">
        <v>-0.52433799999999997</v>
      </c>
      <c r="AN2125">
        <v>4.234</v>
      </c>
      <c r="AO2125">
        <v>-0.38335900000000001</v>
      </c>
      <c r="AQ2125" s="2">
        <v>1058.5</v>
      </c>
      <c r="AR2125">
        <v>-0.503247</v>
      </c>
      <c r="AT2125">
        <v>4.234</v>
      </c>
      <c r="AU2125">
        <v>-0.32485999999999998</v>
      </c>
      <c r="AW2125" s="2">
        <v>1058.5</v>
      </c>
      <c r="AX2125">
        <v>-0.47969000000000001</v>
      </c>
      <c r="AZ2125">
        <v>4.234</v>
      </c>
      <c r="BA2125">
        <v>-0.27191799999999999</v>
      </c>
      <c r="BC2125" s="2">
        <v>1058.5</v>
      </c>
      <c r="BD2125">
        <v>-0.452899</v>
      </c>
      <c r="BF2125">
        <v>4.234</v>
      </c>
      <c r="BG2125">
        <v>-0.229603</v>
      </c>
      <c r="BI2125" s="2">
        <v>1058.5</v>
      </c>
      <c r="BJ2125">
        <v>-0.42318699999999998</v>
      </c>
      <c r="BL2125">
        <v>4.234</v>
      </c>
      <c r="BM2125">
        <v>-0.200373</v>
      </c>
      <c r="BO2125" s="2">
        <v>1058.5</v>
      </c>
      <c r="BP2125">
        <v>-0.39088400000000001</v>
      </c>
      <c r="BR2125">
        <v>4.234</v>
      </c>
      <c r="BS2125">
        <v>-0.178699</v>
      </c>
      <c r="BU2125" s="2">
        <v>1058.5</v>
      </c>
      <c r="BV2125">
        <v>-0.35644999999999999</v>
      </c>
      <c r="BX2125">
        <v>4.234</v>
      </c>
      <c r="BY2125">
        <v>-0.16077900000000001</v>
      </c>
      <c r="CA2125" s="2">
        <v>1058.5</v>
      </c>
      <c r="CB2125">
        <v>-0.32033299999999998</v>
      </c>
      <c r="CD2125">
        <v>4.234</v>
      </c>
      <c r="CE2125">
        <v>-0.14893799999999999</v>
      </c>
      <c r="CG2125" s="2">
        <v>1058.5</v>
      </c>
      <c r="CH2125">
        <v>-0.28294799999999998</v>
      </c>
      <c r="CJ2125">
        <v>4.234</v>
      </c>
      <c r="CK2125">
        <v>-0.14483799999999999</v>
      </c>
      <c r="CM2125">
        <v>4.234</v>
      </c>
      <c r="CN2125">
        <v>-0.14466499999999999</v>
      </c>
      <c r="CP2125">
        <v>4.234</v>
      </c>
      <c r="CQ2125">
        <v>-0.14466499999999999</v>
      </c>
      <c r="CS2125">
        <v>4.234</v>
      </c>
      <c r="CT2125">
        <v>-0.14466499999999999</v>
      </c>
      <c r="CV2125">
        <v>4.234</v>
      </c>
      <c r="CW2125">
        <v>-0.14466499999999999</v>
      </c>
    </row>
    <row r="2126" spans="1:101" x14ac:dyDescent="0.3">
      <c r="A2126" s="2">
        <v>1059</v>
      </c>
      <c r="B2126">
        <v>-0.22092899999999999</v>
      </c>
      <c r="D2126">
        <v>4.2359999999999998</v>
      </c>
      <c r="E2126">
        <v>-0.13963800000000001</v>
      </c>
      <c r="G2126" s="2">
        <v>1059</v>
      </c>
      <c r="H2126">
        <v>-0.85612200000000005</v>
      </c>
      <c r="J2126">
        <v>4.2359999999999998</v>
      </c>
      <c r="K2126">
        <v>-0.58581000000000005</v>
      </c>
      <c r="M2126" s="2">
        <v>1059</v>
      </c>
      <c r="N2126">
        <v>-0.76591100000000001</v>
      </c>
      <c r="P2126">
        <v>4.2359999999999998</v>
      </c>
      <c r="Q2126">
        <v>-0.50062600000000002</v>
      </c>
      <c r="S2126" s="2">
        <v>1059</v>
      </c>
      <c r="T2126">
        <v>-0.69432400000000005</v>
      </c>
      <c r="V2126">
        <v>4.2359999999999998</v>
      </c>
      <c r="W2126">
        <v>-0.46739799999999998</v>
      </c>
      <c r="Y2126" s="2">
        <v>1059</v>
      </c>
      <c r="Z2126">
        <v>-0.61315699999999995</v>
      </c>
      <c r="AB2126">
        <v>4.2359999999999998</v>
      </c>
      <c r="AC2126">
        <v>-0.44903799999999999</v>
      </c>
      <c r="AE2126" s="2">
        <v>1059</v>
      </c>
      <c r="AF2126">
        <v>-0.56251300000000004</v>
      </c>
      <c r="AH2126">
        <v>4.2359999999999998</v>
      </c>
      <c r="AI2126">
        <v>-0.42611700000000002</v>
      </c>
      <c r="AK2126" s="2">
        <v>1059</v>
      </c>
      <c r="AL2126">
        <v>-0.52433399999999997</v>
      </c>
      <c r="AN2126">
        <v>4.2359999999999998</v>
      </c>
      <c r="AO2126">
        <v>-0.38076199999999999</v>
      </c>
      <c r="AQ2126" s="2">
        <v>1059</v>
      </c>
      <c r="AR2126">
        <v>-0.50293699999999997</v>
      </c>
      <c r="AT2126">
        <v>4.2359999999999998</v>
      </c>
      <c r="AU2126">
        <v>-0.32232300000000003</v>
      </c>
      <c r="AW2126" s="2">
        <v>1059</v>
      </c>
      <c r="AX2126">
        <v>-0.47952800000000001</v>
      </c>
      <c r="AZ2126">
        <v>4.2359999999999998</v>
      </c>
      <c r="BA2126">
        <v>-0.26892100000000002</v>
      </c>
      <c r="BC2126" s="2">
        <v>1059</v>
      </c>
      <c r="BD2126">
        <v>-0.45285999999999998</v>
      </c>
      <c r="BF2126">
        <v>4.2359999999999998</v>
      </c>
      <c r="BG2126">
        <v>-0.22605500000000001</v>
      </c>
      <c r="BI2126" s="2">
        <v>1059</v>
      </c>
      <c r="BJ2126">
        <v>-0.423259</v>
      </c>
      <c r="BL2126">
        <v>4.2359999999999998</v>
      </c>
      <c r="BM2126">
        <v>-0.19636600000000001</v>
      </c>
      <c r="BO2126" s="2">
        <v>1059</v>
      </c>
      <c r="BP2126">
        <v>-0.391065</v>
      </c>
      <c r="BR2126">
        <v>4.2359999999999998</v>
      </c>
      <c r="BS2126">
        <v>-0.174482</v>
      </c>
      <c r="BU2126" s="2">
        <v>1059</v>
      </c>
      <c r="BV2126">
        <v>-0.35670600000000002</v>
      </c>
      <c r="BX2126">
        <v>4.2359999999999998</v>
      </c>
      <c r="BY2126">
        <v>-0.15639500000000001</v>
      </c>
      <c r="CA2126" s="2">
        <v>1059</v>
      </c>
      <c r="CB2126">
        <v>-0.32065700000000003</v>
      </c>
      <c r="CD2126">
        <v>4.2359999999999998</v>
      </c>
      <c r="CE2126">
        <v>-0.14423</v>
      </c>
      <c r="CG2126" s="2">
        <v>1059</v>
      </c>
      <c r="CH2126">
        <v>-0.28329799999999999</v>
      </c>
      <c r="CJ2126">
        <v>4.2359999999999998</v>
      </c>
      <c r="CK2126">
        <v>-0.13985900000000001</v>
      </c>
      <c r="CM2126">
        <v>4.2359999999999998</v>
      </c>
      <c r="CN2126">
        <v>-0.13963800000000001</v>
      </c>
      <c r="CP2126">
        <v>4.2359999999999998</v>
      </c>
      <c r="CQ2126">
        <v>-0.13963800000000001</v>
      </c>
      <c r="CS2126">
        <v>4.2359999999999998</v>
      </c>
      <c r="CT2126">
        <v>-0.13963800000000001</v>
      </c>
      <c r="CV2126">
        <v>4.2359999999999998</v>
      </c>
      <c r="CW2126">
        <v>-0.13963800000000001</v>
      </c>
    </row>
    <row r="2127" spans="1:101" x14ac:dyDescent="0.3">
      <c r="A2127" s="2">
        <v>1059.5</v>
      </c>
      <c r="B2127">
        <v>-0.21970300000000001</v>
      </c>
      <c r="D2127">
        <v>4.2380000000000004</v>
      </c>
      <c r="E2127">
        <v>-0.134745</v>
      </c>
      <c r="G2127" s="2">
        <v>1059.5</v>
      </c>
      <c r="H2127">
        <v>-0.85685599999999995</v>
      </c>
      <c r="J2127">
        <v>4.2380000000000004</v>
      </c>
      <c r="K2127">
        <v>-0.58506400000000003</v>
      </c>
      <c r="M2127" s="2">
        <v>1059.5</v>
      </c>
      <c r="N2127">
        <v>-0.766509</v>
      </c>
      <c r="P2127">
        <v>4.2380000000000004</v>
      </c>
      <c r="Q2127">
        <v>-0.49742999999999998</v>
      </c>
      <c r="S2127" s="2">
        <v>1059.5</v>
      </c>
      <c r="T2127">
        <v>-0.69479900000000006</v>
      </c>
      <c r="V2127">
        <v>4.2380000000000004</v>
      </c>
      <c r="W2127">
        <v>-0.46353499999999997</v>
      </c>
      <c r="Y2127" s="2">
        <v>1059.5</v>
      </c>
      <c r="Z2127">
        <v>-0.61392899999999995</v>
      </c>
      <c r="AB2127">
        <v>4.2380000000000004</v>
      </c>
      <c r="AC2127">
        <v>-0.44510499999999997</v>
      </c>
      <c r="AE2127" s="2">
        <v>1059.5</v>
      </c>
      <c r="AF2127">
        <v>-0.56230999999999998</v>
      </c>
      <c r="AH2127">
        <v>4.2380000000000004</v>
      </c>
      <c r="AI2127">
        <v>-0.42290499999999998</v>
      </c>
      <c r="AK2127" s="2">
        <v>1059.5</v>
      </c>
      <c r="AL2127">
        <v>-0.52434400000000003</v>
      </c>
      <c r="AN2127">
        <v>4.2380000000000004</v>
      </c>
      <c r="AO2127">
        <v>-0.37827899999999998</v>
      </c>
      <c r="AQ2127" s="2">
        <v>1059.5</v>
      </c>
      <c r="AR2127">
        <v>-0.50260800000000005</v>
      </c>
      <c r="AT2127">
        <v>4.2380000000000004</v>
      </c>
      <c r="AU2127">
        <v>-0.31994099999999998</v>
      </c>
      <c r="AW2127" s="2">
        <v>1059.5</v>
      </c>
      <c r="AX2127">
        <v>-0.47934700000000002</v>
      </c>
      <c r="AZ2127">
        <v>4.2380000000000004</v>
      </c>
      <c r="BA2127">
        <v>-0.26608399999999999</v>
      </c>
      <c r="BC2127" s="2">
        <v>1059.5</v>
      </c>
      <c r="BD2127">
        <v>-0.45280500000000001</v>
      </c>
      <c r="BF2127">
        <v>4.2380000000000004</v>
      </c>
      <c r="BG2127">
        <v>-0.22267100000000001</v>
      </c>
      <c r="BI2127" s="2">
        <v>1059.5</v>
      </c>
      <c r="BJ2127">
        <v>-0.42331600000000003</v>
      </c>
      <c r="BL2127">
        <v>4.2380000000000004</v>
      </c>
      <c r="BM2127">
        <v>-0.19250900000000001</v>
      </c>
      <c r="BO2127" s="2">
        <v>1059.5</v>
      </c>
      <c r="BP2127">
        <v>-0.39122899999999999</v>
      </c>
      <c r="BR2127">
        <v>4.2380000000000004</v>
      </c>
      <c r="BS2127">
        <v>-0.170405</v>
      </c>
      <c r="BU2127" s="2">
        <v>1059.5</v>
      </c>
      <c r="BV2127">
        <v>-0.35694399999999998</v>
      </c>
      <c r="BX2127">
        <v>4.2380000000000004</v>
      </c>
      <c r="BY2127">
        <v>-0.15215799999999999</v>
      </c>
      <c r="CA2127" s="2">
        <v>1059.5</v>
      </c>
      <c r="CB2127">
        <v>-0.32094899999999998</v>
      </c>
      <c r="CD2127">
        <v>4.2380000000000004</v>
      </c>
      <c r="CE2127">
        <v>-0.13966799999999999</v>
      </c>
      <c r="CG2127" s="2">
        <v>1059.5</v>
      </c>
      <c r="CH2127">
        <v>-0.283669</v>
      </c>
      <c r="CJ2127">
        <v>4.2380000000000004</v>
      </c>
      <c r="CK2127">
        <v>-0.135021</v>
      </c>
      <c r="CM2127">
        <v>4.2380000000000004</v>
      </c>
      <c r="CN2127">
        <v>-0.134745</v>
      </c>
      <c r="CP2127">
        <v>4.2380000000000004</v>
      </c>
      <c r="CQ2127">
        <v>-0.134745</v>
      </c>
      <c r="CS2127">
        <v>4.2380000000000004</v>
      </c>
      <c r="CT2127">
        <v>-0.134745</v>
      </c>
      <c r="CV2127">
        <v>4.2380000000000004</v>
      </c>
      <c r="CW2127">
        <v>-0.134744</v>
      </c>
    </row>
    <row r="2128" spans="1:101" x14ac:dyDescent="0.3">
      <c r="A2128" s="2">
        <v>1060</v>
      </c>
      <c r="B2128">
        <v>-0.218473</v>
      </c>
      <c r="D2128">
        <v>4.24</v>
      </c>
      <c r="E2128">
        <v>-0.12998399999999999</v>
      </c>
      <c r="G2128" s="2">
        <v>1060</v>
      </c>
      <c r="H2128">
        <v>-0.85754699999999995</v>
      </c>
      <c r="J2128">
        <v>4.24</v>
      </c>
      <c r="K2128">
        <v>-0.58453299999999997</v>
      </c>
      <c r="M2128" s="2">
        <v>1060</v>
      </c>
      <c r="N2128">
        <v>-0.76706200000000002</v>
      </c>
      <c r="P2128">
        <v>4.24</v>
      </c>
      <c r="Q2128">
        <v>-0.49441099999999999</v>
      </c>
      <c r="S2128" s="2">
        <v>1060</v>
      </c>
      <c r="T2128">
        <v>-0.69526200000000005</v>
      </c>
      <c r="V2128">
        <v>4.24</v>
      </c>
      <c r="W2128">
        <v>-0.45979599999999998</v>
      </c>
      <c r="Y2128" s="2">
        <v>1060</v>
      </c>
      <c r="Z2128">
        <v>-0.61468599999999995</v>
      </c>
      <c r="AB2128">
        <v>4.24</v>
      </c>
      <c r="AC2128">
        <v>-0.441272</v>
      </c>
      <c r="AE2128" s="2">
        <v>1060</v>
      </c>
      <c r="AF2128">
        <v>-0.56210899999999997</v>
      </c>
      <c r="AH2128">
        <v>4.24</v>
      </c>
      <c r="AI2128">
        <v>-0.419796</v>
      </c>
      <c r="AK2128" s="2">
        <v>1060</v>
      </c>
      <c r="AL2128">
        <v>-0.52432100000000004</v>
      </c>
      <c r="AN2128">
        <v>4.24</v>
      </c>
      <c r="AO2128">
        <v>-0.375911</v>
      </c>
      <c r="AQ2128" s="2">
        <v>1060</v>
      </c>
      <c r="AR2128">
        <v>-0.50227100000000002</v>
      </c>
      <c r="AT2128">
        <v>4.24</v>
      </c>
      <c r="AU2128">
        <v>-0.31770399999999999</v>
      </c>
      <c r="AW2128" s="2">
        <v>1060</v>
      </c>
      <c r="AX2128">
        <v>-0.47915200000000002</v>
      </c>
      <c r="AZ2128">
        <v>4.24</v>
      </c>
      <c r="BA2128">
        <v>-0.263405</v>
      </c>
      <c r="BC2128" s="2">
        <v>1060</v>
      </c>
      <c r="BD2128">
        <v>-0.45274599999999998</v>
      </c>
      <c r="BF2128">
        <v>4.24</v>
      </c>
      <c r="BG2128">
        <v>-0.219448</v>
      </c>
      <c r="BI2128" s="2">
        <v>1060</v>
      </c>
      <c r="BJ2128">
        <v>-0.42336699999999999</v>
      </c>
      <c r="BL2128">
        <v>4.24</v>
      </c>
      <c r="BM2128">
        <v>-0.18879799999999999</v>
      </c>
      <c r="BO2128" s="2">
        <v>1060</v>
      </c>
      <c r="BP2128">
        <v>-0.39138800000000001</v>
      </c>
      <c r="BR2128">
        <v>4.24</v>
      </c>
      <c r="BS2128">
        <v>-0.166465</v>
      </c>
      <c r="BU2128" s="2">
        <v>1060</v>
      </c>
      <c r="BV2128">
        <v>-0.35717900000000002</v>
      </c>
      <c r="BX2128">
        <v>4.24</v>
      </c>
      <c r="BY2128">
        <v>-0.148065</v>
      </c>
      <c r="CA2128" s="2">
        <v>1060</v>
      </c>
      <c r="CB2128">
        <v>-0.32126100000000002</v>
      </c>
      <c r="CD2128">
        <v>4.24</v>
      </c>
      <c r="CE2128">
        <v>-0.13524800000000001</v>
      </c>
      <c r="CG2128" s="2">
        <v>1060</v>
      </c>
      <c r="CH2128">
        <v>-0.284024</v>
      </c>
      <c r="CJ2128">
        <v>4.24</v>
      </c>
      <c r="CK2128">
        <v>-0.13032199999999999</v>
      </c>
      <c r="CM2128">
        <v>4.24</v>
      </c>
      <c r="CN2128">
        <v>-0.12998299999999999</v>
      </c>
      <c r="CP2128">
        <v>4.24</v>
      </c>
      <c r="CQ2128">
        <v>-0.12998299999999999</v>
      </c>
      <c r="CS2128">
        <v>4.24</v>
      </c>
      <c r="CT2128">
        <v>-0.12998299999999999</v>
      </c>
      <c r="CV2128">
        <v>4.24</v>
      </c>
      <c r="CW2128">
        <v>-0.12998299999999999</v>
      </c>
    </row>
    <row r="2129" spans="1:101" x14ac:dyDescent="0.3">
      <c r="A2129" s="2">
        <v>1060.5</v>
      </c>
      <c r="B2129">
        <v>-0.21724099999999999</v>
      </c>
      <c r="D2129">
        <v>4.242</v>
      </c>
      <c r="E2129">
        <v>-0.12535399999999999</v>
      </c>
      <c r="G2129" s="2">
        <v>1060.5</v>
      </c>
      <c r="H2129">
        <v>-0.85821899999999995</v>
      </c>
      <c r="J2129">
        <v>4.242</v>
      </c>
      <c r="K2129">
        <v>-0.58421400000000001</v>
      </c>
      <c r="M2129" s="2">
        <v>1060.5</v>
      </c>
      <c r="N2129">
        <v>-0.76761900000000005</v>
      </c>
      <c r="P2129">
        <v>4.242</v>
      </c>
      <c r="Q2129">
        <v>-0.49156499999999997</v>
      </c>
      <c r="S2129" s="2">
        <v>1060.5</v>
      </c>
      <c r="T2129">
        <v>-0.69569499999999995</v>
      </c>
      <c r="V2129">
        <v>4.242</v>
      </c>
      <c r="W2129">
        <v>-0.45617600000000003</v>
      </c>
      <c r="Y2129" s="2">
        <v>1060.5</v>
      </c>
      <c r="Z2129">
        <v>-0.61542699999999995</v>
      </c>
      <c r="AB2129">
        <v>4.242</v>
      </c>
      <c r="AC2129">
        <v>-0.43753199999999998</v>
      </c>
      <c r="AE2129" s="2">
        <v>1060.5</v>
      </c>
      <c r="AF2129">
        <v>-0.56189299999999998</v>
      </c>
      <c r="AH2129">
        <v>4.242</v>
      </c>
      <c r="AI2129">
        <v>-0.41679100000000002</v>
      </c>
      <c r="AK2129" s="2">
        <v>1060.5</v>
      </c>
      <c r="AL2129">
        <v>-0.52429999999999999</v>
      </c>
      <c r="AN2129">
        <v>4.242</v>
      </c>
      <c r="AO2129">
        <v>-0.37364999999999998</v>
      </c>
      <c r="AQ2129" s="2">
        <v>1060.5</v>
      </c>
      <c r="AR2129">
        <v>-0.50192599999999998</v>
      </c>
      <c r="AT2129">
        <v>4.242</v>
      </c>
      <c r="AU2129">
        <v>-0.315606</v>
      </c>
      <c r="AW2129" s="2">
        <v>1060.5</v>
      </c>
      <c r="AX2129">
        <v>-0.47894399999999998</v>
      </c>
      <c r="AZ2129">
        <v>4.242</v>
      </c>
      <c r="BA2129">
        <v>-0.26087900000000003</v>
      </c>
      <c r="BC2129" s="2">
        <v>1060.5</v>
      </c>
      <c r="BD2129">
        <v>-0.45268199999999997</v>
      </c>
      <c r="BF2129">
        <v>4.242</v>
      </c>
      <c r="BG2129">
        <v>-0.21638399999999999</v>
      </c>
      <c r="BI2129" s="2">
        <v>1060.5</v>
      </c>
      <c r="BJ2129">
        <v>-0.42341499999999999</v>
      </c>
      <c r="BL2129">
        <v>4.242</v>
      </c>
      <c r="BM2129">
        <v>-0.185229</v>
      </c>
      <c r="BO2129" s="2">
        <v>1060.5</v>
      </c>
      <c r="BP2129">
        <v>-0.391536</v>
      </c>
      <c r="BR2129">
        <v>4.242</v>
      </c>
      <c r="BS2129">
        <v>-0.162664</v>
      </c>
      <c r="BU2129" s="2">
        <v>1060.5</v>
      </c>
      <c r="BV2129">
        <v>-0.35741400000000001</v>
      </c>
      <c r="BX2129">
        <v>4.242</v>
      </c>
      <c r="BY2129">
        <v>-0.144117</v>
      </c>
      <c r="CA2129" s="2">
        <v>1060.5</v>
      </c>
      <c r="CB2129">
        <v>-0.32153900000000002</v>
      </c>
      <c r="CD2129">
        <v>4.242</v>
      </c>
      <c r="CE2129">
        <v>-0.13097200000000001</v>
      </c>
      <c r="CG2129" s="2">
        <v>1060.5</v>
      </c>
      <c r="CH2129">
        <v>-0.284362</v>
      </c>
      <c r="CJ2129">
        <v>4.242</v>
      </c>
      <c r="CK2129">
        <v>-0.12576300000000001</v>
      </c>
      <c r="CM2129">
        <v>4.242</v>
      </c>
      <c r="CN2129">
        <v>-0.12535399999999999</v>
      </c>
      <c r="CP2129">
        <v>4.242</v>
      </c>
      <c r="CQ2129">
        <v>-0.12535399999999999</v>
      </c>
      <c r="CS2129">
        <v>4.242</v>
      </c>
      <c r="CT2129">
        <v>-0.12535399999999999</v>
      </c>
      <c r="CV2129">
        <v>4.242</v>
      </c>
      <c r="CW2129">
        <v>-0.12535399999999999</v>
      </c>
    </row>
    <row r="2130" spans="1:101" x14ac:dyDescent="0.3">
      <c r="A2130" s="2">
        <v>1061</v>
      </c>
      <c r="B2130">
        <v>-0.216003</v>
      </c>
      <c r="D2130">
        <v>4.2439999999999998</v>
      </c>
      <c r="E2130">
        <v>-0.120861</v>
      </c>
      <c r="G2130" s="2">
        <v>1061</v>
      </c>
      <c r="H2130">
        <v>-0.85886700000000005</v>
      </c>
      <c r="J2130">
        <v>4.2439999999999998</v>
      </c>
      <c r="K2130">
        <v>-0.58411400000000002</v>
      </c>
      <c r="M2130" s="2">
        <v>1061</v>
      </c>
      <c r="N2130">
        <v>-0.76814800000000005</v>
      </c>
      <c r="P2130">
        <v>4.2439999999999998</v>
      </c>
      <c r="Q2130">
        <v>-0.48888999999999999</v>
      </c>
      <c r="S2130" s="2">
        <v>1061</v>
      </c>
      <c r="T2130">
        <v>-0.69613400000000003</v>
      </c>
      <c r="V2130">
        <v>4.2439999999999998</v>
      </c>
      <c r="W2130">
        <v>-0.45267099999999999</v>
      </c>
      <c r="Y2130" s="2">
        <v>1061</v>
      </c>
      <c r="Z2130">
        <v>-0.61614199999999997</v>
      </c>
      <c r="AB2130">
        <v>4.2439999999999998</v>
      </c>
      <c r="AC2130">
        <v>-0.43388900000000002</v>
      </c>
      <c r="AE2130" s="2">
        <v>1061</v>
      </c>
      <c r="AF2130">
        <v>-0.561666</v>
      </c>
      <c r="AH2130">
        <v>4.2439999999999998</v>
      </c>
      <c r="AI2130">
        <v>-0.41389100000000001</v>
      </c>
      <c r="AK2130" s="2">
        <v>1061</v>
      </c>
      <c r="AL2130">
        <v>-0.52424499999999996</v>
      </c>
      <c r="AN2130">
        <v>4.2439999999999998</v>
      </c>
      <c r="AO2130">
        <v>-0.37149500000000002</v>
      </c>
      <c r="AQ2130" s="2">
        <v>1061</v>
      </c>
      <c r="AR2130">
        <v>-0.50157300000000005</v>
      </c>
      <c r="AT2130">
        <v>4.2439999999999998</v>
      </c>
      <c r="AU2130">
        <v>-0.31364700000000001</v>
      </c>
      <c r="AW2130" s="2">
        <v>1061</v>
      </c>
      <c r="AX2130">
        <v>-0.47872700000000001</v>
      </c>
      <c r="AZ2130">
        <v>4.2439999999999998</v>
      </c>
      <c r="BA2130">
        <v>-0.25850699999999999</v>
      </c>
      <c r="BC2130" s="2">
        <v>1061</v>
      </c>
      <c r="BD2130">
        <v>-0.45260299999999998</v>
      </c>
      <c r="BF2130">
        <v>4.2439999999999998</v>
      </c>
      <c r="BG2130">
        <v>-0.21348500000000001</v>
      </c>
      <c r="BI2130" s="2">
        <v>1061</v>
      </c>
      <c r="BJ2130">
        <v>-0.42344999999999999</v>
      </c>
      <c r="BL2130">
        <v>4.2439999999999998</v>
      </c>
      <c r="BM2130">
        <v>-0.181806</v>
      </c>
      <c r="BO2130" s="2">
        <v>1061</v>
      </c>
      <c r="BP2130">
        <v>-0.39166899999999999</v>
      </c>
      <c r="BR2130">
        <v>4.2439999999999998</v>
      </c>
      <c r="BS2130">
        <v>-0.15900600000000001</v>
      </c>
      <c r="BU2130" s="2">
        <v>1061</v>
      </c>
      <c r="BV2130">
        <v>-0.35763699999999998</v>
      </c>
      <c r="BX2130">
        <v>4.2439999999999998</v>
      </c>
      <c r="BY2130">
        <v>-0.140315</v>
      </c>
      <c r="CA2130" s="2">
        <v>1061</v>
      </c>
      <c r="CB2130">
        <v>-0.32182899999999998</v>
      </c>
      <c r="CD2130">
        <v>4.2439999999999998</v>
      </c>
      <c r="CE2130">
        <v>-0.12684400000000001</v>
      </c>
      <c r="CG2130" s="2">
        <v>1061</v>
      </c>
      <c r="CH2130">
        <v>-0.28469299999999997</v>
      </c>
      <c r="CJ2130">
        <v>4.2439999999999998</v>
      </c>
      <c r="CK2130">
        <v>-0.121348</v>
      </c>
      <c r="CM2130">
        <v>4.2439999999999998</v>
      </c>
      <c r="CN2130">
        <v>-0.120861</v>
      </c>
      <c r="CP2130">
        <v>4.2439999999999998</v>
      </c>
      <c r="CQ2130">
        <v>-0.120861</v>
      </c>
      <c r="CS2130">
        <v>4.2439999999999998</v>
      </c>
      <c r="CT2130">
        <v>-0.120861</v>
      </c>
      <c r="CV2130">
        <v>4.2439999999999998</v>
      </c>
      <c r="CW2130">
        <v>-0.12086</v>
      </c>
    </row>
    <row r="2131" spans="1:101" x14ac:dyDescent="0.3">
      <c r="A2131" s="2">
        <v>1061.5</v>
      </c>
      <c r="B2131">
        <v>-0.21476799999999999</v>
      </c>
      <c r="D2131">
        <v>4.2460000000000004</v>
      </c>
      <c r="E2131">
        <v>-0.116507</v>
      </c>
      <c r="G2131" s="2">
        <v>1061.5</v>
      </c>
      <c r="H2131">
        <v>-0.85949799999999998</v>
      </c>
      <c r="J2131">
        <v>4.2460000000000004</v>
      </c>
      <c r="K2131">
        <v>-0.58423400000000003</v>
      </c>
      <c r="M2131" s="2">
        <v>1061.5</v>
      </c>
      <c r="N2131">
        <v>-0.76867300000000005</v>
      </c>
      <c r="P2131">
        <v>4.2460000000000004</v>
      </c>
      <c r="Q2131">
        <v>-0.48638700000000001</v>
      </c>
      <c r="S2131" s="2">
        <v>1061.5</v>
      </c>
      <c r="T2131">
        <v>-0.69657100000000005</v>
      </c>
      <c r="V2131">
        <v>4.2460000000000004</v>
      </c>
      <c r="W2131">
        <v>-0.44928000000000001</v>
      </c>
      <c r="Y2131" s="2">
        <v>1061.5</v>
      </c>
      <c r="Z2131">
        <v>-0.61685699999999999</v>
      </c>
      <c r="AB2131">
        <v>4.2460000000000004</v>
      </c>
      <c r="AC2131">
        <v>-0.43033900000000003</v>
      </c>
      <c r="AE2131" s="2">
        <v>1061.5</v>
      </c>
      <c r="AF2131">
        <v>-0.56143299999999996</v>
      </c>
      <c r="AH2131">
        <v>4.2460000000000004</v>
      </c>
      <c r="AI2131">
        <v>-0.41109600000000002</v>
      </c>
      <c r="AK2131" s="2">
        <v>1061.5</v>
      </c>
      <c r="AL2131">
        <v>-0.52418500000000001</v>
      </c>
      <c r="AN2131">
        <v>4.2460000000000004</v>
      </c>
      <c r="AO2131">
        <v>-0.36944500000000002</v>
      </c>
      <c r="AQ2131" s="2">
        <v>1061.5</v>
      </c>
      <c r="AR2131">
        <v>-0.50122500000000003</v>
      </c>
      <c r="AT2131">
        <v>4.2460000000000004</v>
      </c>
      <c r="AU2131">
        <v>-0.31182399999999999</v>
      </c>
      <c r="AW2131" s="2">
        <v>1061.5</v>
      </c>
      <c r="AX2131">
        <v>-0.478516</v>
      </c>
      <c r="AZ2131">
        <v>4.2460000000000004</v>
      </c>
      <c r="BA2131">
        <v>-0.25629000000000002</v>
      </c>
      <c r="BC2131" s="2">
        <v>1061.5</v>
      </c>
      <c r="BD2131">
        <v>-0.45252399999999998</v>
      </c>
      <c r="BF2131">
        <v>4.2460000000000004</v>
      </c>
      <c r="BG2131">
        <v>-0.210753</v>
      </c>
      <c r="BI2131" s="2">
        <v>1061.5</v>
      </c>
      <c r="BJ2131">
        <v>-0.42348400000000003</v>
      </c>
      <c r="BL2131">
        <v>4.2460000000000004</v>
      </c>
      <c r="BM2131">
        <v>-0.178535</v>
      </c>
      <c r="BO2131" s="2">
        <v>1061.5</v>
      </c>
      <c r="BP2131">
        <v>-0.39180100000000001</v>
      </c>
      <c r="BR2131">
        <v>4.2460000000000004</v>
      </c>
      <c r="BS2131">
        <v>-0.15549399999999999</v>
      </c>
      <c r="BU2131" s="2">
        <v>1061.5</v>
      </c>
      <c r="BV2131">
        <v>-0.35787000000000002</v>
      </c>
      <c r="BX2131">
        <v>4.2460000000000004</v>
      </c>
      <c r="BY2131">
        <v>-0.136661</v>
      </c>
      <c r="CA2131" s="2">
        <v>1061.5</v>
      </c>
      <c r="CB2131">
        <v>-0.32211800000000002</v>
      </c>
      <c r="CD2131">
        <v>4.2460000000000004</v>
      </c>
      <c r="CE2131">
        <v>-0.122868</v>
      </c>
      <c r="CG2131" s="2">
        <v>1061.5</v>
      </c>
      <c r="CH2131">
        <v>-0.28502</v>
      </c>
      <c r="CJ2131">
        <v>4.2460000000000004</v>
      </c>
      <c r="CK2131">
        <v>-0.117081</v>
      </c>
      <c r="CM2131">
        <v>4.2460000000000004</v>
      </c>
      <c r="CN2131">
        <v>-0.116507</v>
      </c>
      <c r="CP2131">
        <v>4.2460000000000004</v>
      </c>
      <c r="CQ2131">
        <v>-0.116507</v>
      </c>
      <c r="CS2131">
        <v>4.2460000000000004</v>
      </c>
      <c r="CT2131">
        <v>-0.116506</v>
      </c>
      <c r="CV2131">
        <v>4.2460000000000004</v>
      </c>
      <c r="CW2131">
        <v>-0.116506</v>
      </c>
    </row>
    <row r="2132" spans="1:101" x14ac:dyDescent="0.3">
      <c r="A2132" s="2">
        <v>1062</v>
      </c>
      <c r="B2132">
        <v>-0.21352099999999999</v>
      </c>
      <c r="D2132">
        <v>4.2480000000000002</v>
      </c>
      <c r="E2132">
        <v>-0.11229500000000001</v>
      </c>
      <c r="G2132" s="2">
        <v>1062</v>
      </c>
      <c r="H2132">
        <v>-0.86011899999999997</v>
      </c>
      <c r="J2132">
        <v>4.2480000000000002</v>
      </c>
      <c r="K2132">
        <v>-0.58456399999999997</v>
      </c>
      <c r="M2132" s="2">
        <v>1062</v>
      </c>
      <c r="N2132">
        <v>-0.76919300000000002</v>
      </c>
      <c r="P2132">
        <v>4.2480000000000002</v>
      </c>
      <c r="Q2132">
        <v>-0.48405900000000002</v>
      </c>
      <c r="S2132" s="2">
        <v>1062</v>
      </c>
      <c r="T2132">
        <v>-0.69697399999999998</v>
      </c>
      <c r="V2132">
        <v>4.2480000000000002</v>
      </c>
      <c r="W2132">
        <v>-0.44600699999999999</v>
      </c>
      <c r="Y2132" s="2">
        <v>1062</v>
      </c>
      <c r="Z2132">
        <v>-0.61755000000000004</v>
      </c>
      <c r="AB2132">
        <v>4.2480000000000002</v>
      </c>
      <c r="AC2132">
        <v>-0.42688300000000001</v>
      </c>
      <c r="AE2132" s="2">
        <v>1062</v>
      </c>
      <c r="AF2132">
        <v>-0.56116999999999995</v>
      </c>
      <c r="AH2132">
        <v>4.2480000000000002</v>
      </c>
      <c r="AI2132">
        <v>-0.40839999999999999</v>
      </c>
      <c r="AK2132" s="2">
        <v>1062</v>
      </c>
      <c r="AL2132">
        <v>-0.52411700000000006</v>
      </c>
      <c r="AN2132">
        <v>4.2480000000000002</v>
      </c>
      <c r="AO2132">
        <v>-0.367502</v>
      </c>
      <c r="AQ2132" s="2">
        <v>1062</v>
      </c>
      <c r="AR2132">
        <v>-0.50085299999999999</v>
      </c>
      <c r="AT2132">
        <v>4.2480000000000002</v>
      </c>
      <c r="AU2132">
        <v>-0.310137</v>
      </c>
      <c r="AW2132" s="2">
        <v>1062</v>
      </c>
      <c r="AX2132">
        <v>-0.47828300000000001</v>
      </c>
      <c r="AZ2132">
        <v>4.2480000000000002</v>
      </c>
      <c r="BA2132">
        <v>-0.25422600000000001</v>
      </c>
      <c r="BC2132" s="2">
        <v>1062</v>
      </c>
      <c r="BD2132">
        <v>-0.45241900000000002</v>
      </c>
      <c r="BF2132">
        <v>4.2480000000000002</v>
      </c>
      <c r="BG2132">
        <v>-0.20818600000000001</v>
      </c>
      <c r="BI2132" s="2">
        <v>1062</v>
      </c>
      <c r="BJ2132">
        <v>-0.42350100000000002</v>
      </c>
      <c r="BL2132">
        <v>4.2480000000000002</v>
      </c>
      <c r="BM2132">
        <v>-0.17541899999999999</v>
      </c>
      <c r="BO2132" s="2">
        <v>1062</v>
      </c>
      <c r="BP2132">
        <v>-0.39191300000000001</v>
      </c>
      <c r="BR2132">
        <v>4.2480000000000002</v>
      </c>
      <c r="BS2132">
        <v>-0.15212999999999999</v>
      </c>
      <c r="BU2132" s="2">
        <v>1062</v>
      </c>
      <c r="BV2132">
        <v>-0.35807899999999998</v>
      </c>
      <c r="BX2132">
        <v>4.2480000000000002</v>
      </c>
      <c r="BY2132">
        <v>-0.133156</v>
      </c>
      <c r="CA2132" s="2">
        <v>1062</v>
      </c>
      <c r="CB2132">
        <v>-0.32238</v>
      </c>
      <c r="CD2132">
        <v>4.2480000000000002</v>
      </c>
      <c r="CE2132">
        <v>-0.119046</v>
      </c>
      <c r="CG2132" s="2">
        <v>1062</v>
      </c>
      <c r="CH2132">
        <v>-0.28533999999999998</v>
      </c>
      <c r="CJ2132">
        <v>4.2480000000000002</v>
      </c>
      <c r="CK2132">
        <v>-0.11296399999999999</v>
      </c>
      <c r="CM2132">
        <v>4.2480000000000002</v>
      </c>
      <c r="CN2132">
        <v>-0.112294</v>
      </c>
      <c r="CP2132">
        <v>4.2480000000000002</v>
      </c>
      <c r="CQ2132">
        <v>-0.112294</v>
      </c>
      <c r="CS2132">
        <v>4.2480000000000002</v>
      </c>
      <c r="CT2132">
        <v>-0.112294</v>
      </c>
      <c r="CV2132">
        <v>4.2480000000000002</v>
      </c>
      <c r="CW2132">
        <v>-0.112294</v>
      </c>
    </row>
    <row r="2133" spans="1:101" x14ac:dyDescent="0.3">
      <c r="A2133" s="2">
        <v>1062.5</v>
      </c>
      <c r="B2133">
        <v>-0.21226700000000001</v>
      </c>
      <c r="D2133">
        <v>4.25</v>
      </c>
      <c r="E2133">
        <v>-0.108227</v>
      </c>
      <c r="G2133" s="2">
        <v>1062.5</v>
      </c>
      <c r="H2133">
        <v>-0.86071299999999995</v>
      </c>
      <c r="J2133">
        <v>4.25</v>
      </c>
      <c r="K2133">
        <v>-0.58509800000000001</v>
      </c>
      <c r="M2133" s="2">
        <v>1062.5</v>
      </c>
      <c r="N2133">
        <v>-0.76967600000000003</v>
      </c>
      <c r="P2133">
        <v>4.25</v>
      </c>
      <c r="Q2133">
        <v>-0.48191299999999998</v>
      </c>
      <c r="S2133" s="2">
        <v>1062.5</v>
      </c>
      <c r="T2133">
        <v>-0.69736299999999996</v>
      </c>
      <c r="V2133">
        <v>4.25</v>
      </c>
      <c r="W2133">
        <v>-0.44286300000000001</v>
      </c>
      <c r="Y2133" s="2">
        <v>1062.5</v>
      </c>
      <c r="Z2133">
        <v>-0.61821199999999998</v>
      </c>
      <c r="AB2133">
        <v>4.25</v>
      </c>
      <c r="AC2133">
        <v>-0.42352800000000002</v>
      </c>
      <c r="AE2133" s="2">
        <v>1062.5</v>
      </c>
      <c r="AF2133">
        <v>-0.56091299999999999</v>
      </c>
      <c r="AH2133">
        <v>4.25</v>
      </c>
      <c r="AI2133">
        <v>-0.40580100000000002</v>
      </c>
      <c r="AK2133" s="2">
        <v>1062.5</v>
      </c>
      <c r="AL2133">
        <v>-0.52402700000000002</v>
      </c>
      <c r="AN2133">
        <v>4.25</v>
      </c>
      <c r="AO2133">
        <v>-0.36567</v>
      </c>
      <c r="AQ2133" s="2">
        <v>1062.5</v>
      </c>
      <c r="AR2133">
        <v>-0.50046599999999997</v>
      </c>
      <c r="AT2133">
        <v>4.25</v>
      </c>
      <c r="AU2133">
        <v>-0.308591</v>
      </c>
      <c r="AW2133" s="2">
        <v>1062.5</v>
      </c>
      <c r="AX2133">
        <v>-0.47803699999999999</v>
      </c>
      <c r="AZ2133">
        <v>4.25</v>
      </c>
      <c r="BA2133">
        <v>-0.25231799999999999</v>
      </c>
      <c r="BC2133" s="2">
        <v>1062.5</v>
      </c>
      <c r="BD2133">
        <v>-0.45230100000000001</v>
      </c>
      <c r="BF2133">
        <v>4.25</v>
      </c>
      <c r="BG2133">
        <v>-0.205785</v>
      </c>
      <c r="BI2133" s="2">
        <v>1062.5</v>
      </c>
      <c r="BJ2133">
        <v>-0.42351499999999997</v>
      </c>
      <c r="BL2133">
        <v>4.25</v>
      </c>
      <c r="BM2133">
        <v>-0.17246400000000001</v>
      </c>
      <c r="BO2133" s="2">
        <v>1062.5</v>
      </c>
      <c r="BP2133">
        <v>-0.39202599999999999</v>
      </c>
      <c r="BR2133">
        <v>4.25</v>
      </c>
      <c r="BS2133">
        <v>-0.148919</v>
      </c>
      <c r="BU2133" s="2">
        <v>1062.5</v>
      </c>
      <c r="BV2133">
        <v>-0.35827500000000001</v>
      </c>
      <c r="BX2133">
        <v>4.25</v>
      </c>
      <c r="BY2133">
        <v>-0.1298</v>
      </c>
      <c r="CA2133" s="2">
        <v>1062.5</v>
      </c>
      <c r="CB2133">
        <v>-0.322658</v>
      </c>
      <c r="CD2133">
        <v>4.25</v>
      </c>
      <c r="CE2133">
        <v>-0.115384</v>
      </c>
      <c r="CG2133" s="2">
        <v>1062.5</v>
      </c>
      <c r="CH2133">
        <v>-0.28565099999999999</v>
      </c>
      <c r="CJ2133">
        <v>4.25</v>
      </c>
      <c r="CK2133">
        <v>-0.109001</v>
      </c>
      <c r="CM2133">
        <v>4.25</v>
      </c>
      <c r="CN2133">
        <v>-0.108225</v>
      </c>
      <c r="CP2133">
        <v>4.25</v>
      </c>
      <c r="CQ2133">
        <v>-0.108227</v>
      </c>
      <c r="CS2133">
        <v>4.25</v>
      </c>
      <c r="CT2133">
        <v>-0.108226</v>
      </c>
      <c r="CV2133">
        <v>4.25</v>
      </c>
      <c r="CW2133">
        <v>-0.108226</v>
      </c>
    </row>
    <row r="2134" spans="1:101" x14ac:dyDescent="0.3">
      <c r="A2134" s="2">
        <v>1063</v>
      </c>
      <c r="B2134">
        <v>-0.211006</v>
      </c>
      <c r="D2134">
        <v>4.2519999999999998</v>
      </c>
      <c r="E2134">
        <v>-0.104306</v>
      </c>
      <c r="G2134" s="2">
        <v>1063</v>
      </c>
      <c r="H2134">
        <v>-0.86128099999999996</v>
      </c>
      <c r="J2134">
        <v>4.2519999999999998</v>
      </c>
      <c r="K2134">
        <v>-0.58583399999999997</v>
      </c>
      <c r="M2134" s="2">
        <v>1063</v>
      </c>
      <c r="N2134">
        <v>-0.77014099999999996</v>
      </c>
      <c r="P2134">
        <v>4.2519999999999998</v>
      </c>
      <c r="Q2134">
        <v>-0.47995700000000002</v>
      </c>
      <c r="S2134" s="2">
        <v>1063</v>
      </c>
      <c r="T2134">
        <v>-0.69770500000000002</v>
      </c>
      <c r="V2134">
        <v>4.2519999999999998</v>
      </c>
      <c r="W2134">
        <v>-0.439855</v>
      </c>
      <c r="Y2134" s="2">
        <v>1063</v>
      </c>
      <c r="Z2134">
        <v>-0.61885800000000002</v>
      </c>
      <c r="AB2134">
        <v>4.2519999999999998</v>
      </c>
      <c r="AC2134">
        <v>-0.42028700000000002</v>
      </c>
      <c r="AE2134" s="2">
        <v>1063</v>
      </c>
      <c r="AF2134">
        <v>-0.56063099999999999</v>
      </c>
      <c r="AH2134">
        <v>4.2519999999999998</v>
      </c>
      <c r="AI2134">
        <v>-0.40330500000000002</v>
      </c>
      <c r="AK2134" s="2">
        <v>1063</v>
      </c>
      <c r="AL2134">
        <v>-0.52393699999999999</v>
      </c>
      <c r="AN2134">
        <v>4.2519999999999998</v>
      </c>
      <c r="AO2134">
        <v>-0.363954</v>
      </c>
      <c r="AQ2134" s="2">
        <v>1063</v>
      </c>
      <c r="AR2134">
        <v>-0.50005699999999997</v>
      </c>
      <c r="AT2134">
        <v>4.2519999999999998</v>
      </c>
      <c r="AU2134">
        <v>-0.30719099999999999</v>
      </c>
      <c r="AW2134" s="2">
        <v>1063</v>
      </c>
      <c r="AX2134">
        <v>-0.47777399999999998</v>
      </c>
      <c r="AZ2134">
        <v>4.2519999999999998</v>
      </c>
      <c r="BA2134">
        <v>-0.25056400000000001</v>
      </c>
      <c r="BC2134" s="2">
        <v>1063</v>
      </c>
      <c r="BD2134">
        <v>-0.45216600000000001</v>
      </c>
      <c r="BF2134">
        <v>4.2519999999999998</v>
      </c>
      <c r="BG2134">
        <v>-0.20355400000000001</v>
      </c>
      <c r="BI2134" s="2">
        <v>1063</v>
      </c>
      <c r="BJ2134">
        <v>-0.423516</v>
      </c>
      <c r="BL2134">
        <v>4.2519999999999998</v>
      </c>
      <c r="BM2134">
        <v>-0.16967099999999999</v>
      </c>
      <c r="BO2134" s="2">
        <v>1063</v>
      </c>
      <c r="BP2134">
        <v>-0.39212599999999997</v>
      </c>
      <c r="BR2134">
        <v>4.2519999999999998</v>
      </c>
      <c r="BS2134">
        <v>-0.14585999999999999</v>
      </c>
      <c r="BU2134" s="2">
        <v>1063</v>
      </c>
      <c r="BV2134">
        <v>-0.35845500000000002</v>
      </c>
      <c r="BX2134">
        <v>4.2519999999999998</v>
      </c>
      <c r="BY2134">
        <v>-0.12659400000000001</v>
      </c>
      <c r="CA2134" s="2">
        <v>1063</v>
      </c>
      <c r="CB2134">
        <v>-0.32290000000000002</v>
      </c>
      <c r="CD2134">
        <v>4.2519999999999998</v>
      </c>
      <c r="CE2134">
        <v>-0.111883</v>
      </c>
      <c r="CG2134" s="2">
        <v>1063</v>
      </c>
      <c r="CH2134">
        <v>-0.28594799999999998</v>
      </c>
      <c r="CJ2134">
        <v>4.2519999999999998</v>
      </c>
      <c r="CK2134">
        <v>-0.105194</v>
      </c>
      <c r="CM2134">
        <v>4.2519999999999998</v>
      </c>
      <c r="CN2134">
        <v>-0.10430200000000001</v>
      </c>
      <c r="CP2134">
        <v>4.2519999999999998</v>
      </c>
      <c r="CQ2134">
        <v>-0.104306</v>
      </c>
      <c r="CS2134">
        <v>4.2519999999999998</v>
      </c>
      <c r="CT2134">
        <v>-0.104306</v>
      </c>
      <c r="CV2134">
        <v>4.2519999999999998</v>
      </c>
      <c r="CW2134">
        <v>-0.10430499999999999</v>
      </c>
    </row>
    <row r="2135" spans="1:101" x14ac:dyDescent="0.3">
      <c r="A2135" s="2">
        <v>1063.5</v>
      </c>
      <c r="B2135">
        <v>-0.20974200000000001</v>
      </c>
      <c r="D2135">
        <v>4.2539999999999996</v>
      </c>
      <c r="E2135">
        <v>-0.100533</v>
      </c>
      <c r="G2135" s="2">
        <v>1063.5</v>
      </c>
      <c r="H2135">
        <v>-0.86186499999999999</v>
      </c>
      <c r="J2135">
        <v>4.2539999999999996</v>
      </c>
      <c r="K2135">
        <v>-0.586785</v>
      </c>
      <c r="M2135" s="2">
        <v>1063.5</v>
      </c>
      <c r="N2135">
        <v>-0.77059100000000003</v>
      </c>
      <c r="P2135">
        <v>4.2539999999999996</v>
      </c>
      <c r="Q2135">
        <v>-0.47819800000000001</v>
      </c>
      <c r="S2135" s="2">
        <v>1063.5</v>
      </c>
      <c r="T2135">
        <v>-0.69806000000000001</v>
      </c>
      <c r="V2135">
        <v>4.2539999999999996</v>
      </c>
      <c r="W2135">
        <v>-0.43698900000000002</v>
      </c>
      <c r="Y2135" s="2">
        <v>1063.5</v>
      </c>
      <c r="Z2135">
        <v>-0.61950899999999998</v>
      </c>
      <c r="AB2135">
        <v>4.2539999999999996</v>
      </c>
      <c r="AC2135">
        <v>-0.41716799999999998</v>
      </c>
      <c r="AE2135" s="2">
        <v>1063.5</v>
      </c>
      <c r="AF2135">
        <v>-0.56035100000000004</v>
      </c>
      <c r="AH2135">
        <v>4.2539999999999996</v>
      </c>
      <c r="AI2135">
        <v>-0.40092</v>
      </c>
      <c r="AK2135" s="2">
        <v>1063.5</v>
      </c>
      <c r="AL2135">
        <v>-0.52383199999999996</v>
      </c>
      <c r="AN2135">
        <v>4.2539999999999996</v>
      </c>
      <c r="AO2135">
        <v>-0.36235800000000001</v>
      </c>
      <c r="AQ2135" s="2">
        <v>1063.5</v>
      </c>
      <c r="AR2135">
        <v>-0.499639</v>
      </c>
      <c r="AT2135">
        <v>4.2539999999999996</v>
      </c>
      <c r="AU2135">
        <v>-0.30593999999999999</v>
      </c>
      <c r="AW2135" s="2">
        <v>1063.5</v>
      </c>
      <c r="AX2135">
        <v>-0.47750999999999999</v>
      </c>
      <c r="AZ2135">
        <v>4.2539999999999996</v>
      </c>
      <c r="BA2135">
        <v>-0.248969</v>
      </c>
      <c r="BC2135" s="2">
        <v>1063.5</v>
      </c>
      <c r="BD2135">
        <v>-0.45202799999999999</v>
      </c>
      <c r="BF2135">
        <v>4.2539999999999996</v>
      </c>
      <c r="BG2135">
        <v>-0.20149800000000001</v>
      </c>
      <c r="BI2135" s="2">
        <v>1063.5</v>
      </c>
      <c r="BJ2135">
        <v>-0.42350500000000002</v>
      </c>
      <c r="BL2135">
        <v>4.2539999999999996</v>
      </c>
      <c r="BM2135">
        <v>-0.167044</v>
      </c>
      <c r="BO2135" s="2">
        <v>1063.5</v>
      </c>
      <c r="BP2135">
        <v>-0.39222099999999999</v>
      </c>
      <c r="BR2135">
        <v>4.2539999999999996</v>
      </c>
      <c r="BS2135">
        <v>-0.142953</v>
      </c>
      <c r="BU2135" s="2">
        <v>1063.5</v>
      </c>
      <c r="BV2135">
        <v>-0.358628</v>
      </c>
      <c r="BX2135">
        <v>4.2539999999999996</v>
      </c>
      <c r="BY2135">
        <v>-0.123542</v>
      </c>
      <c r="CA2135" s="2">
        <v>1063.5</v>
      </c>
      <c r="CB2135">
        <v>-0.32316</v>
      </c>
      <c r="CD2135">
        <v>4.2539999999999996</v>
      </c>
      <c r="CE2135">
        <v>-0.108545</v>
      </c>
      <c r="CG2135" s="2">
        <v>1063.5</v>
      </c>
      <c r="CH2135">
        <v>-0.28625299999999998</v>
      </c>
      <c r="CJ2135">
        <v>4.2539999999999996</v>
      </c>
      <c r="CK2135">
        <v>-0.101545</v>
      </c>
      <c r="CM2135">
        <v>4.2539999999999996</v>
      </c>
      <c r="CN2135">
        <v>-0.10052700000000001</v>
      </c>
      <c r="CP2135">
        <v>4.2539999999999996</v>
      </c>
      <c r="CQ2135">
        <v>-0.100533</v>
      </c>
      <c r="CS2135">
        <v>4.2539999999999996</v>
      </c>
      <c r="CT2135">
        <v>-0.100533</v>
      </c>
      <c r="CV2135">
        <v>4.2539999999999996</v>
      </c>
      <c r="CW2135">
        <v>-0.100532</v>
      </c>
    </row>
    <row r="2136" spans="1:101" x14ac:dyDescent="0.3">
      <c r="A2136" s="2">
        <v>1064</v>
      </c>
      <c r="B2136">
        <v>-0.20848</v>
      </c>
      <c r="D2136">
        <v>4.2560000000000002</v>
      </c>
      <c r="E2136">
        <v>-9.69087E-2</v>
      </c>
      <c r="G2136" s="2">
        <v>1064</v>
      </c>
      <c r="H2136">
        <v>-0.86240099999999997</v>
      </c>
      <c r="J2136">
        <v>4.2560000000000002</v>
      </c>
      <c r="K2136">
        <v>-0.58796599999999999</v>
      </c>
      <c r="M2136" s="2">
        <v>1064</v>
      </c>
      <c r="N2136">
        <v>-0.77100599999999997</v>
      </c>
      <c r="P2136">
        <v>4.2560000000000002</v>
      </c>
      <c r="Q2136">
        <v>-0.47664099999999998</v>
      </c>
      <c r="S2136" s="2">
        <v>1064</v>
      </c>
      <c r="T2136">
        <v>-0.69840899999999995</v>
      </c>
      <c r="V2136">
        <v>4.2560000000000002</v>
      </c>
      <c r="W2136">
        <v>-0.43426599999999999</v>
      </c>
      <c r="Y2136" s="2">
        <v>1064</v>
      </c>
      <c r="Z2136">
        <v>-0.62014000000000002</v>
      </c>
      <c r="AB2136">
        <v>4.2560000000000002</v>
      </c>
      <c r="AC2136">
        <v>-0.41417900000000002</v>
      </c>
      <c r="AE2136" s="2">
        <v>1064</v>
      </c>
      <c r="AF2136">
        <v>-0.56006199999999995</v>
      </c>
      <c r="AH2136">
        <v>4.2560000000000002</v>
      </c>
      <c r="AI2136">
        <v>-0.39864500000000003</v>
      </c>
      <c r="AK2136" s="2">
        <v>1064</v>
      </c>
      <c r="AL2136">
        <v>-0.52371400000000001</v>
      </c>
      <c r="AN2136">
        <v>4.2560000000000002</v>
      </c>
      <c r="AO2136">
        <v>-0.36088399999999998</v>
      </c>
      <c r="AQ2136" s="2">
        <v>1064</v>
      </c>
      <c r="AR2136">
        <v>-0.49921900000000002</v>
      </c>
      <c r="AT2136">
        <v>4.2560000000000002</v>
      </c>
      <c r="AU2136">
        <v>-0.304838</v>
      </c>
      <c r="AW2136" s="2">
        <v>1064</v>
      </c>
      <c r="AX2136">
        <v>-0.47724800000000001</v>
      </c>
      <c r="AZ2136">
        <v>4.2560000000000002</v>
      </c>
      <c r="BA2136">
        <v>-0.24753700000000001</v>
      </c>
      <c r="BC2136" s="2">
        <v>1064</v>
      </c>
      <c r="BD2136">
        <v>-0.45189499999999999</v>
      </c>
      <c r="BF2136">
        <v>4.2560000000000002</v>
      </c>
      <c r="BG2136">
        <v>-0.19961799999999999</v>
      </c>
      <c r="BI2136" s="2">
        <v>1064</v>
      </c>
      <c r="BJ2136">
        <v>-0.423487</v>
      </c>
      <c r="BL2136">
        <v>4.2560000000000002</v>
      </c>
      <c r="BM2136">
        <v>-0.16458200000000001</v>
      </c>
      <c r="BO2136" s="2">
        <v>1064</v>
      </c>
      <c r="BP2136">
        <v>-0.392316</v>
      </c>
      <c r="BR2136">
        <v>4.2560000000000002</v>
      </c>
      <c r="BS2136">
        <v>-0.14019999999999999</v>
      </c>
      <c r="BU2136" s="2">
        <v>1064</v>
      </c>
      <c r="BV2136">
        <v>-0.35880400000000001</v>
      </c>
      <c r="BX2136">
        <v>4.2560000000000002</v>
      </c>
      <c r="BY2136">
        <v>-0.120643</v>
      </c>
      <c r="CA2136" s="2">
        <v>1064</v>
      </c>
      <c r="CB2136">
        <v>-0.323411</v>
      </c>
      <c r="CD2136">
        <v>4.2560000000000002</v>
      </c>
      <c r="CE2136">
        <v>-0.10537199999999999</v>
      </c>
      <c r="CG2136" s="2">
        <v>1064</v>
      </c>
      <c r="CH2136">
        <v>-0.28654600000000002</v>
      </c>
      <c r="CJ2136">
        <v>4.2560000000000002</v>
      </c>
      <c r="CK2136">
        <v>-9.8054100000000005E-2</v>
      </c>
      <c r="CM2136">
        <v>4.2560000000000002</v>
      </c>
      <c r="CN2136">
        <v>-9.6898499999999999E-2</v>
      </c>
      <c r="CP2136">
        <v>4.2560000000000002</v>
      </c>
      <c r="CQ2136">
        <v>-9.6908499999999995E-2</v>
      </c>
      <c r="CS2136">
        <v>4.2560000000000002</v>
      </c>
      <c r="CT2136">
        <v>-9.6908099999999997E-2</v>
      </c>
      <c r="CV2136">
        <v>4.2560000000000002</v>
      </c>
      <c r="CW2136">
        <v>-9.6907900000000005E-2</v>
      </c>
    </row>
    <row r="2137" spans="1:101" x14ac:dyDescent="0.3">
      <c r="A2137" s="2">
        <v>1064.5</v>
      </c>
      <c r="B2137">
        <v>-0.207208</v>
      </c>
      <c r="D2137">
        <v>4.258</v>
      </c>
      <c r="E2137">
        <v>-9.3435699999999997E-2</v>
      </c>
      <c r="G2137" s="2">
        <v>1064.5</v>
      </c>
      <c r="H2137">
        <v>-0.86291099999999998</v>
      </c>
      <c r="J2137">
        <v>4.258</v>
      </c>
      <c r="K2137">
        <v>-0.58938500000000005</v>
      </c>
      <c r="M2137" s="2">
        <v>1064.5</v>
      </c>
      <c r="N2137">
        <v>-0.77141800000000005</v>
      </c>
      <c r="P2137">
        <v>4.258</v>
      </c>
      <c r="Q2137">
        <v>-0.47528799999999999</v>
      </c>
      <c r="S2137" s="2">
        <v>1064.5</v>
      </c>
      <c r="T2137">
        <v>-0.69872400000000001</v>
      </c>
      <c r="V2137">
        <v>4.258</v>
      </c>
      <c r="W2137">
        <v>-0.43168600000000001</v>
      </c>
      <c r="Y2137" s="2">
        <v>1064.5</v>
      </c>
      <c r="Z2137">
        <v>-0.62077800000000005</v>
      </c>
      <c r="AB2137">
        <v>4.258</v>
      </c>
      <c r="AC2137">
        <v>-0.411327</v>
      </c>
      <c r="AE2137" s="2">
        <v>1064.5</v>
      </c>
      <c r="AF2137">
        <v>-0.55971300000000002</v>
      </c>
      <c r="AH2137">
        <v>4.258</v>
      </c>
      <c r="AI2137">
        <v>-0.396478</v>
      </c>
      <c r="AK2137" s="2">
        <v>1064.5</v>
      </c>
      <c r="AL2137">
        <v>-0.523594</v>
      </c>
      <c r="AN2137">
        <v>4.258</v>
      </c>
      <c r="AO2137">
        <v>-0.35953600000000002</v>
      </c>
      <c r="AQ2137" s="2">
        <v>1064.5</v>
      </c>
      <c r="AR2137">
        <v>-0.49877899999999997</v>
      </c>
      <c r="AT2137">
        <v>4.258</v>
      </c>
      <c r="AU2137">
        <v>-0.30388500000000002</v>
      </c>
      <c r="AW2137" s="2">
        <v>1064.5</v>
      </c>
      <c r="AX2137">
        <v>-0.47696100000000002</v>
      </c>
      <c r="AZ2137">
        <v>4.258</v>
      </c>
      <c r="BA2137">
        <v>-0.24627299999999999</v>
      </c>
      <c r="BC2137" s="2">
        <v>1064.5</v>
      </c>
      <c r="BD2137">
        <v>-0.45174199999999998</v>
      </c>
      <c r="BF2137">
        <v>4.258</v>
      </c>
      <c r="BG2137">
        <v>-0.19791600000000001</v>
      </c>
      <c r="BI2137" s="2">
        <v>1064.5</v>
      </c>
      <c r="BJ2137">
        <v>-0.42345100000000002</v>
      </c>
      <c r="BL2137">
        <v>4.258</v>
      </c>
      <c r="BM2137">
        <v>-0.16228799999999999</v>
      </c>
      <c r="BO2137" s="2">
        <v>1064.5</v>
      </c>
      <c r="BP2137">
        <v>-0.39239299999999999</v>
      </c>
      <c r="BR2137">
        <v>4.258</v>
      </c>
      <c r="BS2137">
        <v>-0.137604</v>
      </c>
      <c r="BU2137" s="2">
        <v>1064.5</v>
      </c>
      <c r="BV2137">
        <v>-0.35896600000000001</v>
      </c>
      <c r="BX2137">
        <v>4.258</v>
      </c>
      <c r="BY2137">
        <v>-0.11790100000000001</v>
      </c>
      <c r="CA2137" s="2">
        <v>1064.5</v>
      </c>
      <c r="CB2137">
        <v>-0.32363999999999998</v>
      </c>
      <c r="CD2137">
        <v>4.258</v>
      </c>
      <c r="CE2137">
        <v>-0.102364</v>
      </c>
      <c r="CG2137" s="2">
        <v>1064.5</v>
      </c>
      <c r="CH2137">
        <v>-0.28684100000000001</v>
      </c>
      <c r="CJ2137">
        <v>4.258</v>
      </c>
      <c r="CK2137">
        <v>-9.4725799999999999E-2</v>
      </c>
      <c r="CM2137">
        <v>4.258</v>
      </c>
      <c r="CN2137">
        <v>-9.3422199999999997E-2</v>
      </c>
      <c r="CP2137">
        <v>4.258</v>
      </c>
      <c r="CQ2137">
        <v>-9.3435500000000005E-2</v>
      </c>
      <c r="CS2137">
        <v>4.258</v>
      </c>
      <c r="CT2137">
        <v>-9.3435099999999993E-2</v>
      </c>
      <c r="CV2137">
        <v>4.258</v>
      </c>
      <c r="CW2137">
        <v>-9.3434900000000001E-2</v>
      </c>
    </row>
    <row r="2138" spans="1:101" x14ac:dyDescent="0.3">
      <c r="A2138" s="2">
        <v>1065</v>
      </c>
      <c r="B2138">
        <v>-0.20593400000000001</v>
      </c>
      <c r="D2138">
        <v>4.26</v>
      </c>
      <c r="E2138">
        <v>-9.0120199999999998E-2</v>
      </c>
      <c r="G2138" s="2">
        <v>1065</v>
      </c>
      <c r="H2138">
        <v>-0.863375</v>
      </c>
      <c r="J2138">
        <v>4.26</v>
      </c>
      <c r="K2138">
        <v>-0.59103300000000003</v>
      </c>
      <c r="M2138" s="2">
        <v>1065</v>
      </c>
      <c r="N2138">
        <v>-0.77181299999999997</v>
      </c>
      <c r="P2138">
        <v>4.26</v>
      </c>
      <c r="Q2138">
        <v>-0.47414299999999998</v>
      </c>
      <c r="S2138" s="2">
        <v>1065</v>
      </c>
      <c r="T2138">
        <v>-0.69904599999999995</v>
      </c>
      <c r="V2138">
        <v>4.26</v>
      </c>
      <c r="W2138">
        <v>-0.429261</v>
      </c>
      <c r="Y2138" s="2">
        <v>1065</v>
      </c>
      <c r="Z2138">
        <v>-0.62138400000000005</v>
      </c>
      <c r="AB2138">
        <v>4.26</v>
      </c>
      <c r="AC2138">
        <v>-0.40861700000000001</v>
      </c>
      <c r="AE2138" s="2">
        <v>1065</v>
      </c>
      <c r="AF2138">
        <v>-0.55935199999999996</v>
      </c>
      <c r="AH2138">
        <v>4.26</v>
      </c>
      <c r="AI2138">
        <v>-0.39441900000000002</v>
      </c>
      <c r="AK2138" s="2">
        <v>1065</v>
      </c>
      <c r="AL2138">
        <v>-0.52345900000000001</v>
      </c>
      <c r="AN2138">
        <v>4.26</v>
      </c>
      <c r="AO2138">
        <v>-0.35831600000000002</v>
      </c>
      <c r="AQ2138" s="2">
        <v>1065</v>
      </c>
      <c r="AR2138">
        <v>-0.49833899999999998</v>
      </c>
      <c r="AT2138">
        <v>4.26</v>
      </c>
      <c r="AU2138">
        <v>-0.303087</v>
      </c>
      <c r="AW2138" s="2">
        <v>1065</v>
      </c>
      <c r="AX2138">
        <v>-0.47666599999999998</v>
      </c>
      <c r="AZ2138">
        <v>4.26</v>
      </c>
      <c r="BA2138">
        <v>-0.24517900000000001</v>
      </c>
      <c r="BC2138" s="2">
        <v>1065</v>
      </c>
      <c r="BD2138">
        <v>-0.45158700000000002</v>
      </c>
      <c r="BF2138">
        <v>4.26</v>
      </c>
      <c r="BG2138">
        <v>-0.19639000000000001</v>
      </c>
      <c r="BI2138" s="2">
        <v>1065</v>
      </c>
      <c r="BJ2138">
        <v>-0.42341400000000001</v>
      </c>
      <c r="BL2138">
        <v>4.26</v>
      </c>
      <c r="BM2138">
        <v>-0.160165</v>
      </c>
      <c r="BO2138" s="2">
        <v>1065</v>
      </c>
      <c r="BP2138">
        <v>-0.39246999999999999</v>
      </c>
      <c r="BR2138">
        <v>4.26</v>
      </c>
      <c r="BS2138">
        <v>-0.13516800000000001</v>
      </c>
      <c r="BU2138" s="2">
        <v>1065</v>
      </c>
      <c r="BV2138">
        <v>-0.35912699999999997</v>
      </c>
      <c r="BX2138">
        <v>4.26</v>
      </c>
      <c r="BY2138">
        <v>-0.115319</v>
      </c>
      <c r="CA2138" s="2">
        <v>1065</v>
      </c>
      <c r="CB2138">
        <v>-0.32387899999999997</v>
      </c>
      <c r="CD2138">
        <v>4.26</v>
      </c>
      <c r="CE2138">
        <v>-9.9527199999999996E-2</v>
      </c>
      <c r="CG2138" s="2">
        <v>1065</v>
      </c>
      <c r="CH2138">
        <v>-0.28712500000000002</v>
      </c>
      <c r="CJ2138">
        <v>4.26</v>
      </c>
      <c r="CK2138">
        <v>-9.1566099999999997E-2</v>
      </c>
      <c r="CM2138">
        <v>4.26</v>
      </c>
      <c r="CN2138">
        <v>-9.0104100000000006E-2</v>
      </c>
      <c r="CP2138">
        <v>4.26</v>
      </c>
      <c r="CQ2138">
        <v>-9.0120000000000006E-2</v>
      </c>
      <c r="CS2138">
        <v>4.26</v>
      </c>
      <c r="CT2138">
        <v>-9.0119699999999997E-2</v>
      </c>
      <c r="CV2138">
        <v>4.26</v>
      </c>
      <c r="CW2138">
        <v>-9.0119500000000005E-2</v>
      </c>
    </row>
    <row r="2139" spans="1:101" x14ac:dyDescent="0.3">
      <c r="A2139" s="2">
        <v>1065.5</v>
      </c>
      <c r="B2139">
        <v>-0.204652</v>
      </c>
      <c r="D2139">
        <v>4.2619999999999996</v>
      </c>
      <c r="E2139">
        <v>-8.6968199999999996E-2</v>
      </c>
      <c r="G2139" s="2">
        <v>1065.5</v>
      </c>
      <c r="H2139">
        <v>-0.86385999999999996</v>
      </c>
      <c r="J2139">
        <v>4.2619999999999996</v>
      </c>
      <c r="K2139">
        <v>-0.59289800000000004</v>
      </c>
      <c r="M2139" s="2">
        <v>1065.5</v>
      </c>
      <c r="N2139">
        <v>-0.77218200000000004</v>
      </c>
      <c r="P2139">
        <v>4.2619999999999996</v>
      </c>
      <c r="Q2139">
        <v>-0.47321800000000003</v>
      </c>
      <c r="S2139" s="2">
        <v>1065.5</v>
      </c>
      <c r="T2139">
        <v>-0.69932099999999997</v>
      </c>
      <c r="V2139">
        <v>4.2619999999999996</v>
      </c>
      <c r="W2139">
        <v>-0.42700300000000002</v>
      </c>
      <c r="Y2139" s="2">
        <v>1065.5</v>
      </c>
      <c r="Z2139">
        <v>-0.62197599999999997</v>
      </c>
      <c r="AB2139">
        <v>4.2619999999999996</v>
      </c>
      <c r="AC2139">
        <v>-0.40605599999999997</v>
      </c>
      <c r="AE2139" s="2">
        <v>1065.5</v>
      </c>
      <c r="AF2139">
        <v>-0.55902399999999997</v>
      </c>
      <c r="AH2139">
        <v>4.2619999999999996</v>
      </c>
      <c r="AI2139">
        <v>-0.39247100000000001</v>
      </c>
      <c r="AK2139" s="2">
        <v>1065.5</v>
      </c>
      <c r="AL2139">
        <v>-0.523312</v>
      </c>
      <c r="AN2139">
        <v>4.2619999999999996</v>
      </c>
      <c r="AO2139">
        <v>-0.35722799999999999</v>
      </c>
      <c r="AQ2139" s="2">
        <v>1065.5</v>
      </c>
      <c r="AR2139">
        <v>-0.49787999999999999</v>
      </c>
      <c r="AT2139">
        <v>4.2619999999999996</v>
      </c>
      <c r="AU2139">
        <v>-0.30244799999999999</v>
      </c>
      <c r="AW2139" s="2">
        <v>1065.5</v>
      </c>
      <c r="AX2139">
        <v>-0.47634700000000002</v>
      </c>
      <c r="AZ2139">
        <v>4.2619999999999996</v>
      </c>
      <c r="BA2139">
        <v>-0.244259</v>
      </c>
      <c r="BC2139" s="2">
        <v>1065.5</v>
      </c>
      <c r="BD2139">
        <v>-0.45141399999999998</v>
      </c>
      <c r="BF2139">
        <v>4.2619999999999996</v>
      </c>
      <c r="BG2139">
        <v>-0.19503999999999999</v>
      </c>
      <c r="BI2139" s="2">
        <v>1065.5</v>
      </c>
      <c r="BJ2139">
        <v>-0.42336000000000001</v>
      </c>
      <c r="BL2139">
        <v>4.2619999999999996</v>
      </c>
      <c r="BM2139">
        <v>-0.158221</v>
      </c>
      <c r="BO2139" s="2">
        <v>1065.5</v>
      </c>
      <c r="BP2139">
        <v>-0.39252799999999999</v>
      </c>
      <c r="BR2139">
        <v>4.2619999999999996</v>
      </c>
      <c r="BS2139">
        <v>-0.13289999999999999</v>
      </c>
      <c r="BU2139" s="2">
        <v>1065.5</v>
      </c>
      <c r="BV2139">
        <v>-0.35927799999999999</v>
      </c>
      <c r="BX2139">
        <v>4.2619999999999996</v>
      </c>
      <c r="BY2139">
        <v>-0.112902</v>
      </c>
      <c r="CA2139" s="2">
        <v>1065.5</v>
      </c>
      <c r="CB2139">
        <v>-0.32408199999999998</v>
      </c>
      <c r="CD2139">
        <v>4.2619999999999996</v>
      </c>
      <c r="CE2139">
        <v>-9.6865499999999993E-2</v>
      </c>
      <c r="CG2139" s="2">
        <v>1065.5</v>
      </c>
      <c r="CH2139">
        <v>-0.28739399999999998</v>
      </c>
      <c r="CJ2139">
        <v>4.2619999999999996</v>
      </c>
      <c r="CK2139">
        <v>-8.8580999999999993E-2</v>
      </c>
      <c r="CM2139">
        <v>4.2619999999999996</v>
      </c>
      <c r="CN2139">
        <v>-8.6950399999999997E-2</v>
      </c>
      <c r="CP2139">
        <v>4.2619999999999996</v>
      </c>
      <c r="CQ2139">
        <v>-8.6967900000000001E-2</v>
      </c>
      <c r="CS2139">
        <v>4.2619999999999996</v>
      </c>
      <c r="CT2139">
        <v>-8.6967600000000006E-2</v>
      </c>
      <c r="CV2139">
        <v>4.2619999999999996</v>
      </c>
      <c r="CW2139">
        <v>-8.69674E-2</v>
      </c>
    </row>
    <row r="2140" spans="1:101" x14ac:dyDescent="0.3">
      <c r="A2140" s="2">
        <v>1066</v>
      </c>
      <c r="B2140">
        <v>-0.20337</v>
      </c>
      <c r="D2140">
        <v>4.2640000000000002</v>
      </c>
      <c r="E2140">
        <v>-8.3984600000000006E-2</v>
      </c>
      <c r="G2140" s="2">
        <v>1066</v>
      </c>
      <c r="H2140">
        <v>-0.86450099999999996</v>
      </c>
      <c r="J2140">
        <v>4.2640000000000002</v>
      </c>
      <c r="K2140">
        <v>-0.59497800000000001</v>
      </c>
      <c r="M2140" s="2">
        <v>1066</v>
      </c>
      <c r="N2140">
        <v>-0.77256199999999997</v>
      </c>
      <c r="P2140">
        <v>4.2640000000000002</v>
      </c>
      <c r="Q2140">
        <v>-0.47252</v>
      </c>
      <c r="S2140" s="2">
        <v>1066</v>
      </c>
      <c r="T2140">
        <v>-0.69961499999999999</v>
      </c>
      <c r="V2140">
        <v>4.2640000000000002</v>
      </c>
      <c r="W2140">
        <v>-0.42492200000000002</v>
      </c>
      <c r="Y2140" s="2">
        <v>1066</v>
      </c>
      <c r="Z2140">
        <v>-0.62258000000000002</v>
      </c>
      <c r="AB2140">
        <v>4.2640000000000002</v>
      </c>
      <c r="AC2140">
        <v>-0.40364699999999998</v>
      </c>
      <c r="AE2140" s="2">
        <v>1066</v>
      </c>
      <c r="AF2140">
        <v>-0.55882799999999999</v>
      </c>
      <c r="AH2140">
        <v>4.2640000000000002</v>
      </c>
      <c r="AI2140">
        <v>-0.39063700000000001</v>
      </c>
      <c r="AK2140" s="2">
        <v>1066</v>
      </c>
      <c r="AL2140">
        <v>-0.52315400000000001</v>
      </c>
      <c r="AN2140">
        <v>4.2640000000000002</v>
      </c>
      <c r="AO2140">
        <v>-0.35627700000000001</v>
      </c>
      <c r="AQ2140" s="2">
        <v>1066</v>
      </c>
      <c r="AR2140">
        <v>-0.49742399999999998</v>
      </c>
      <c r="AT2140">
        <v>4.2640000000000002</v>
      </c>
      <c r="AU2140">
        <v>-0.301977</v>
      </c>
      <c r="AW2140" s="2">
        <v>1066</v>
      </c>
      <c r="AX2140">
        <v>-0.47603299999999998</v>
      </c>
      <c r="AZ2140">
        <v>4.2640000000000002</v>
      </c>
      <c r="BA2140">
        <v>-0.24351700000000001</v>
      </c>
      <c r="BC2140" s="2">
        <v>1066</v>
      </c>
      <c r="BD2140">
        <v>-0.45123999999999997</v>
      </c>
      <c r="BF2140">
        <v>4.2640000000000002</v>
      </c>
      <c r="BG2140">
        <v>-0.19386800000000001</v>
      </c>
      <c r="BI2140" s="2">
        <v>1066</v>
      </c>
      <c r="BJ2140">
        <v>-0.42330499999999999</v>
      </c>
      <c r="BL2140">
        <v>4.2640000000000002</v>
      </c>
      <c r="BM2140">
        <v>-0.15646299999999999</v>
      </c>
      <c r="BO2140" s="2">
        <v>1066</v>
      </c>
      <c r="BP2140">
        <v>-0.39257900000000001</v>
      </c>
      <c r="BR2140">
        <v>4.2640000000000002</v>
      </c>
      <c r="BS2140">
        <v>-0.13080600000000001</v>
      </c>
      <c r="BU2140" s="2">
        <v>1066</v>
      </c>
      <c r="BV2140">
        <v>-0.35943000000000003</v>
      </c>
      <c r="BX2140">
        <v>4.2640000000000002</v>
      </c>
      <c r="BY2140">
        <v>-0.11065700000000001</v>
      </c>
      <c r="CA2140" s="2">
        <v>1066</v>
      </c>
      <c r="CB2140">
        <v>-0.32430599999999998</v>
      </c>
      <c r="CD2140">
        <v>4.2640000000000002</v>
      </c>
      <c r="CE2140">
        <v>-9.4385399999999994E-2</v>
      </c>
      <c r="CG2140" s="2">
        <v>1066</v>
      </c>
      <c r="CH2140">
        <v>-0.28767500000000001</v>
      </c>
      <c r="CJ2140">
        <v>4.2640000000000002</v>
      </c>
      <c r="CK2140">
        <v>-8.5775900000000002E-2</v>
      </c>
      <c r="CM2140">
        <v>4.2640000000000002</v>
      </c>
      <c r="CN2140">
        <v>-8.3966799999999994E-2</v>
      </c>
      <c r="CP2140">
        <v>4.2640000000000002</v>
      </c>
      <c r="CQ2140">
        <v>-8.3984400000000001E-2</v>
      </c>
      <c r="CS2140">
        <v>4.2640000000000002</v>
      </c>
      <c r="CT2140">
        <v>-8.3984000000000003E-2</v>
      </c>
      <c r="CV2140">
        <v>4.2640000000000002</v>
      </c>
      <c r="CW2140">
        <v>-8.3983799999999997E-2</v>
      </c>
    </row>
    <row r="2141" spans="1:101" x14ac:dyDescent="0.3">
      <c r="A2141" s="2">
        <v>1066.5</v>
      </c>
      <c r="B2141">
        <v>-0.20208699999999999</v>
      </c>
      <c r="D2141">
        <v>4.266</v>
      </c>
      <c r="E2141">
        <v>-8.1173700000000001E-2</v>
      </c>
      <c r="G2141" s="2">
        <v>1066.5</v>
      </c>
      <c r="H2141">
        <v>-0.86499300000000001</v>
      </c>
      <c r="J2141">
        <v>4.266</v>
      </c>
      <c r="K2141">
        <v>-0.59727600000000003</v>
      </c>
      <c r="M2141" s="2">
        <v>1066.5</v>
      </c>
      <c r="N2141">
        <v>-0.77290700000000001</v>
      </c>
      <c r="P2141">
        <v>4.266</v>
      </c>
      <c r="Q2141">
        <v>-0.47205799999999998</v>
      </c>
      <c r="S2141" s="2">
        <v>1066.5</v>
      </c>
      <c r="T2141">
        <v>-0.69989400000000002</v>
      </c>
      <c r="V2141">
        <v>4.266</v>
      </c>
      <c r="W2141">
        <v>-0.42301800000000001</v>
      </c>
      <c r="Y2141" s="2">
        <v>1066.5</v>
      </c>
      <c r="Z2141">
        <v>-0.62313700000000005</v>
      </c>
      <c r="AB2141">
        <v>4.266</v>
      </c>
      <c r="AC2141">
        <v>-0.40139799999999998</v>
      </c>
      <c r="AE2141" s="2">
        <v>1066.5</v>
      </c>
      <c r="AF2141">
        <v>-0.558535</v>
      </c>
      <c r="AH2141">
        <v>4.266</v>
      </c>
      <c r="AI2141">
        <v>-0.38892399999999999</v>
      </c>
      <c r="AK2141" s="2">
        <v>1066.5</v>
      </c>
      <c r="AL2141">
        <v>-0.52297199999999999</v>
      </c>
      <c r="AN2141">
        <v>4.266</v>
      </c>
      <c r="AO2141">
        <v>-0.355464</v>
      </c>
      <c r="AQ2141" s="2">
        <v>1066.5</v>
      </c>
      <c r="AR2141">
        <v>-0.49695899999999998</v>
      </c>
      <c r="AT2141">
        <v>4.266</v>
      </c>
      <c r="AU2141">
        <v>-0.30167500000000003</v>
      </c>
      <c r="AW2141" s="2">
        <v>1066.5</v>
      </c>
      <c r="AX2141">
        <v>-0.47571200000000002</v>
      </c>
      <c r="AZ2141">
        <v>4.266</v>
      </c>
      <c r="BA2141">
        <v>-0.24295700000000001</v>
      </c>
      <c r="BC2141" s="2">
        <v>1066.5</v>
      </c>
      <c r="BD2141">
        <v>-0.45105899999999999</v>
      </c>
      <c r="BF2141">
        <v>4.266</v>
      </c>
      <c r="BG2141">
        <v>-0.192882</v>
      </c>
      <c r="BI2141" s="2">
        <v>1066.5</v>
      </c>
      <c r="BJ2141">
        <v>-0.42324299999999998</v>
      </c>
      <c r="BL2141">
        <v>4.266</v>
      </c>
      <c r="BM2141">
        <v>-0.15489900000000001</v>
      </c>
      <c r="BO2141" s="2">
        <v>1066.5</v>
      </c>
      <c r="BP2141">
        <v>-0.392623</v>
      </c>
      <c r="BR2141">
        <v>4.266</v>
      </c>
      <c r="BS2141">
        <v>-0.12889100000000001</v>
      </c>
      <c r="BU2141" s="2">
        <v>1066.5</v>
      </c>
      <c r="BV2141">
        <v>-0.35957699999999998</v>
      </c>
      <c r="BX2141">
        <v>4.266</v>
      </c>
      <c r="BY2141">
        <v>-0.108588</v>
      </c>
      <c r="CA2141" s="2">
        <v>1066.5</v>
      </c>
      <c r="CB2141">
        <v>-0.32451400000000002</v>
      </c>
      <c r="CD2141">
        <v>4.266</v>
      </c>
      <c r="CE2141">
        <v>-9.2093700000000001E-2</v>
      </c>
      <c r="CG2141" s="2">
        <v>1066.5</v>
      </c>
      <c r="CH2141">
        <v>-0.28793000000000002</v>
      </c>
      <c r="CJ2141">
        <v>4.266</v>
      </c>
      <c r="CK2141">
        <v>-8.3155400000000004E-2</v>
      </c>
      <c r="CM2141">
        <v>4.266</v>
      </c>
      <c r="CN2141">
        <v>-8.1157800000000002E-2</v>
      </c>
      <c r="CP2141">
        <v>4.266</v>
      </c>
      <c r="CQ2141">
        <v>-8.1173400000000007E-2</v>
      </c>
      <c r="CS2141">
        <v>4.266</v>
      </c>
      <c r="CT2141">
        <v>-8.1173099999999998E-2</v>
      </c>
      <c r="CV2141">
        <v>4.266</v>
      </c>
      <c r="CW2141">
        <v>-8.1172900000000006E-2</v>
      </c>
    </row>
    <row r="2142" spans="1:101" x14ac:dyDescent="0.3">
      <c r="A2142" s="2">
        <v>1067</v>
      </c>
      <c r="B2142">
        <v>-0.200792</v>
      </c>
      <c r="D2142">
        <v>4.2679999999999998</v>
      </c>
      <c r="E2142">
        <v>-7.8537999999999997E-2</v>
      </c>
      <c r="G2142" s="2">
        <v>1067</v>
      </c>
      <c r="H2142">
        <v>-0.86502100000000004</v>
      </c>
      <c r="J2142">
        <v>4.2679999999999998</v>
      </c>
      <c r="K2142">
        <v>-0.59979899999999997</v>
      </c>
      <c r="M2142" s="2">
        <v>1067</v>
      </c>
      <c r="N2142">
        <v>-0.77325100000000002</v>
      </c>
      <c r="P2142">
        <v>4.2679999999999998</v>
      </c>
      <c r="Q2142">
        <v>-0.47183599999999998</v>
      </c>
      <c r="S2142" s="2">
        <v>1067</v>
      </c>
      <c r="T2142">
        <v>-0.70013300000000001</v>
      </c>
      <c r="V2142">
        <v>4.2679999999999998</v>
      </c>
      <c r="W2142">
        <v>-0.42128900000000002</v>
      </c>
      <c r="Y2142" s="2">
        <v>1067</v>
      </c>
      <c r="Z2142">
        <v>-0.62370599999999998</v>
      </c>
      <c r="AB2142">
        <v>4.2679999999999998</v>
      </c>
      <c r="AC2142">
        <v>-0.39930900000000003</v>
      </c>
      <c r="AE2142" s="2">
        <v>1067</v>
      </c>
      <c r="AF2142">
        <v>-0.55774299999999999</v>
      </c>
      <c r="AH2142">
        <v>4.2679999999999998</v>
      </c>
      <c r="AI2142">
        <v>-0.38733699999999999</v>
      </c>
      <c r="AK2142" s="2">
        <v>1067</v>
      </c>
      <c r="AL2142">
        <v>-0.52279100000000001</v>
      </c>
      <c r="AN2142">
        <v>4.2679999999999998</v>
      </c>
      <c r="AO2142">
        <v>-0.35478999999999999</v>
      </c>
      <c r="AQ2142" s="2">
        <v>1067</v>
      </c>
      <c r="AR2142">
        <v>-0.49647599999999997</v>
      </c>
      <c r="AT2142">
        <v>4.2679999999999998</v>
      </c>
      <c r="AU2142">
        <v>-0.30154199999999998</v>
      </c>
      <c r="AW2142" s="2">
        <v>1067</v>
      </c>
      <c r="AX2142">
        <v>-0.47537000000000001</v>
      </c>
      <c r="AZ2142">
        <v>4.2679999999999998</v>
      </c>
      <c r="BA2142">
        <v>-0.242585</v>
      </c>
      <c r="BC2142" s="2">
        <v>1067</v>
      </c>
      <c r="BD2142">
        <v>-0.45085199999999997</v>
      </c>
      <c r="BF2142">
        <v>4.2679999999999998</v>
      </c>
      <c r="BG2142">
        <v>-0.19208900000000001</v>
      </c>
      <c r="BI2142" s="2">
        <v>1067</v>
      </c>
      <c r="BJ2142">
        <v>-0.42316900000000002</v>
      </c>
      <c r="BL2142">
        <v>4.2679999999999998</v>
      </c>
      <c r="BM2142">
        <v>-0.153533</v>
      </c>
      <c r="BO2142" s="2">
        <v>1067</v>
      </c>
      <c r="BP2142">
        <v>-0.39265</v>
      </c>
      <c r="BR2142">
        <v>4.2679999999999998</v>
      </c>
      <c r="BS2142">
        <v>-0.12715799999999999</v>
      </c>
      <c r="BU2142" s="2">
        <v>1067</v>
      </c>
      <c r="BV2142">
        <v>-0.35970800000000003</v>
      </c>
      <c r="BX2142">
        <v>4.2679999999999998</v>
      </c>
      <c r="BY2142">
        <v>-0.106697</v>
      </c>
      <c r="CA2142" s="2">
        <v>1067</v>
      </c>
      <c r="CB2142">
        <v>-0.32471</v>
      </c>
      <c r="CD2142">
        <v>4.2679999999999998</v>
      </c>
      <c r="CE2142">
        <v>-8.9994599999999994E-2</v>
      </c>
      <c r="CG2142" s="2">
        <v>1067</v>
      </c>
      <c r="CH2142">
        <v>-0.28819299999999998</v>
      </c>
      <c r="CJ2142">
        <v>4.2679999999999998</v>
      </c>
      <c r="CK2142">
        <v>-8.07224E-2</v>
      </c>
      <c r="CM2142">
        <v>4.2679999999999998</v>
      </c>
      <c r="CN2142">
        <v>-7.8526600000000002E-2</v>
      </c>
      <c r="CP2142">
        <v>4.2679999999999998</v>
      </c>
      <c r="CQ2142">
        <v>-7.8537700000000002E-2</v>
      </c>
      <c r="CS2142">
        <v>4.2679999999999998</v>
      </c>
      <c r="CT2142">
        <v>-7.8537399999999993E-2</v>
      </c>
      <c r="CV2142">
        <v>4.2679999999999998</v>
      </c>
      <c r="CW2142">
        <v>-7.8537200000000001E-2</v>
      </c>
    </row>
    <row r="2143" spans="1:101" x14ac:dyDescent="0.3">
      <c r="A2143" s="2">
        <v>1067.5</v>
      </c>
      <c r="B2143">
        <v>-0.19949600000000001</v>
      </c>
      <c r="D2143">
        <v>4.2699999999999996</v>
      </c>
      <c r="E2143">
        <v>-7.6079099999999997E-2</v>
      </c>
      <c r="G2143" s="2">
        <v>1067.5</v>
      </c>
      <c r="H2143">
        <v>-0.86463599999999996</v>
      </c>
      <c r="J2143">
        <v>4.2699999999999996</v>
      </c>
      <c r="K2143">
        <v>-0.60255099999999995</v>
      </c>
      <c r="M2143" s="2">
        <v>1067.5</v>
      </c>
      <c r="N2143">
        <v>-0.77358700000000002</v>
      </c>
      <c r="P2143">
        <v>4.2699999999999996</v>
      </c>
      <c r="Q2143">
        <v>-0.47185300000000002</v>
      </c>
      <c r="S2143" s="2">
        <v>1067.5</v>
      </c>
      <c r="T2143">
        <v>-0.700376</v>
      </c>
      <c r="V2143">
        <v>4.2699999999999996</v>
      </c>
      <c r="W2143">
        <v>-0.41973300000000002</v>
      </c>
      <c r="Y2143" s="2">
        <v>1067.5</v>
      </c>
      <c r="Z2143">
        <v>-0.62422699999999998</v>
      </c>
      <c r="AB2143">
        <v>4.2699999999999996</v>
      </c>
      <c r="AC2143">
        <v>-0.39738400000000001</v>
      </c>
      <c r="AE2143" s="2">
        <v>1067.5</v>
      </c>
      <c r="AF2143">
        <v>-0.55657000000000001</v>
      </c>
      <c r="AH2143">
        <v>4.2699999999999996</v>
      </c>
      <c r="AI2143">
        <v>-0.38588099999999997</v>
      </c>
      <c r="AK2143" s="2">
        <v>1067.5</v>
      </c>
      <c r="AL2143">
        <v>-0.52259800000000001</v>
      </c>
      <c r="AN2143">
        <v>4.2699999999999996</v>
      </c>
      <c r="AO2143">
        <v>-0.35425099999999998</v>
      </c>
      <c r="AQ2143" s="2">
        <v>1067.5</v>
      </c>
      <c r="AR2143">
        <v>-0.49598900000000001</v>
      </c>
      <c r="AT2143">
        <v>4.2699999999999996</v>
      </c>
      <c r="AU2143">
        <v>-0.30158099999999999</v>
      </c>
      <c r="AW2143" s="2">
        <v>1067.5</v>
      </c>
      <c r="AX2143">
        <v>-0.475024</v>
      </c>
      <c r="AZ2143">
        <v>4.2699999999999996</v>
      </c>
      <c r="BA2143">
        <v>-0.24240600000000001</v>
      </c>
      <c r="BC2143" s="2">
        <v>1067.5</v>
      </c>
      <c r="BD2143">
        <v>-0.45063900000000001</v>
      </c>
      <c r="BF2143">
        <v>4.2699999999999996</v>
      </c>
      <c r="BG2143">
        <v>-0.19149099999999999</v>
      </c>
      <c r="BI2143" s="2">
        <v>1067.5</v>
      </c>
      <c r="BJ2143">
        <v>-0.423097</v>
      </c>
      <c r="BL2143">
        <v>4.2699999999999996</v>
      </c>
      <c r="BM2143">
        <v>-0.152367</v>
      </c>
      <c r="BO2143" s="2">
        <v>1067.5</v>
      </c>
      <c r="BP2143">
        <v>-0.39268199999999998</v>
      </c>
      <c r="BR2143">
        <v>4.2699999999999996</v>
      </c>
      <c r="BS2143">
        <v>-0.125613</v>
      </c>
      <c r="BU2143" s="2">
        <v>1067.5</v>
      </c>
      <c r="BV2143">
        <v>-0.35982900000000001</v>
      </c>
      <c r="BX2143">
        <v>4.2699999999999996</v>
      </c>
      <c r="BY2143">
        <v>-0.104986</v>
      </c>
      <c r="CA2143" s="2">
        <v>1067.5</v>
      </c>
      <c r="CB2143">
        <v>-0.32491500000000001</v>
      </c>
      <c r="CD2143">
        <v>4.2699999999999996</v>
      </c>
      <c r="CE2143">
        <v>-8.8089799999999996E-2</v>
      </c>
      <c r="CG2143" s="2">
        <v>1067.5</v>
      </c>
      <c r="CH2143">
        <v>-0.288437</v>
      </c>
      <c r="CJ2143">
        <v>4.2699999999999996</v>
      </c>
      <c r="CK2143">
        <v>-7.8478599999999996E-2</v>
      </c>
      <c r="CM2143">
        <v>4.2699999999999996</v>
      </c>
      <c r="CN2143">
        <v>-7.6075199999999996E-2</v>
      </c>
      <c r="CP2143">
        <v>4.2699999999999996</v>
      </c>
      <c r="CQ2143">
        <v>-7.6078900000000005E-2</v>
      </c>
      <c r="CS2143">
        <v>4.2699999999999996</v>
      </c>
      <c r="CT2143">
        <v>-7.6078499999999993E-2</v>
      </c>
      <c r="CV2143">
        <v>4.2699999999999996</v>
      </c>
      <c r="CW2143">
        <v>-7.6078400000000004E-2</v>
      </c>
    </row>
    <row r="2144" spans="1:101" x14ac:dyDescent="0.3">
      <c r="A2144" s="2">
        <v>1068</v>
      </c>
      <c r="B2144">
        <v>-0.19819100000000001</v>
      </c>
      <c r="D2144">
        <v>4.2720000000000002</v>
      </c>
      <c r="E2144">
        <v>-7.37979E-2</v>
      </c>
      <c r="G2144" s="2">
        <v>1068</v>
      </c>
      <c r="H2144">
        <v>-0.86449299999999996</v>
      </c>
      <c r="J2144">
        <v>4.2720000000000002</v>
      </c>
      <c r="K2144">
        <v>-0.605541</v>
      </c>
      <c r="M2144" s="2">
        <v>1068</v>
      </c>
      <c r="N2144">
        <v>-0.77387399999999995</v>
      </c>
      <c r="P2144">
        <v>4.2720000000000002</v>
      </c>
      <c r="Q2144">
        <v>-0.47209899999999999</v>
      </c>
      <c r="S2144" s="2">
        <v>1068</v>
      </c>
      <c r="T2144">
        <v>-0.70057100000000005</v>
      </c>
      <c r="V2144">
        <v>4.2720000000000002</v>
      </c>
      <c r="W2144">
        <v>-0.41835600000000001</v>
      </c>
      <c r="Y2144" s="2">
        <v>1068</v>
      </c>
      <c r="Z2144">
        <v>-0.62473699999999999</v>
      </c>
      <c r="AB2144">
        <v>4.2720000000000002</v>
      </c>
      <c r="AC2144">
        <v>-0.395621</v>
      </c>
      <c r="AE2144" s="2">
        <v>1068</v>
      </c>
      <c r="AF2144">
        <v>-0.55565100000000001</v>
      </c>
      <c r="AH2144">
        <v>4.2720000000000002</v>
      </c>
      <c r="AI2144">
        <v>-0.38455899999999998</v>
      </c>
      <c r="AK2144" s="2">
        <v>1068</v>
      </c>
      <c r="AL2144">
        <v>-0.52238700000000005</v>
      </c>
      <c r="AN2144">
        <v>4.2720000000000002</v>
      </c>
      <c r="AO2144">
        <v>-0.35384500000000002</v>
      </c>
      <c r="AQ2144" s="2">
        <v>1068</v>
      </c>
      <c r="AR2144">
        <v>-0.495473</v>
      </c>
      <c r="AT2144">
        <v>4.2720000000000002</v>
      </c>
      <c r="AU2144">
        <v>-0.30179800000000001</v>
      </c>
      <c r="AW2144" s="2">
        <v>1068</v>
      </c>
      <c r="AX2144">
        <v>-0.47465800000000002</v>
      </c>
      <c r="AZ2144">
        <v>4.2720000000000002</v>
      </c>
      <c r="BA2144">
        <v>-0.242425</v>
      </c>
      <c r="BC2144" s="2">
        <v>1068</v>
      </c>
      <c r="BD2144">
        <v>-0.45040599999999997</v>
      </c>
      <c r="BF2144">
        <v>4.2720000000000002</v>
      </c>
      <c r="BG2144">
        <v>-0.19109200000000001</v>
      </c>
      <c r="BI2144" s="2">
        <v>1068</v>
      </c>
      <c r="BJ2144">
        <v>-0.42300399999999999</v>
      </c>
      <c r="BL2144">
        <v>4.2720000000000002</v>
      </c>
      <c r="BM2144">
        <v>-0.15140300000000001</v>
      </c>
      <c r="BO2144" s="2">
        <v>1068</v>
      </c>
      <c r="BP2144">
        <v>-0.39269500000000002</v>
      </c>
      <c r="BR2144">
        <v>4.2720000000000002</v>
      </c>
      <c r="BS2144">
        <v>-0.12425700000000001</v>
      </c>
      <c r="BU2144" s="2">
        <v>1068</v>
      </c>
      <c r="BV2144">
        <v>-0.35993199999999997</v>
      </c>
      <c r="BX2144">
        <v>4.2720000000000002</v>
      </c>
      <c r="BY2144">
        <v>-0.10345799999999999</v>
      </c>
      <c r="CA2144" s="2">
        <v>1068</v>
      </c>
      <c r="CB2144">
        <v>-0.32509100000000002</v>
      </c>
      <c r="CD2144">
        <v>4.2720000000000002</v>
      </c>
      <c r="CE2144">
        <v>-8.63786E-2</v>
      </c>
      <c r="CG2144" s="2">
        <v>1068</v>
      </c>
      <c r="CH2144">
        <v>-0.28867300000000001</v>
      </c>
      <c r="CJ2144">
        <v>4.2720000000000002</v>
      </c>
      <c r="CK2144">
        <v>-7.6424400000000003E-2</v>
      </c>
      <c r="CM2144">
        <v>4.2720000000000002</v>
      </c>
      <c r="CN2144">
        <v>-7.3804999999999996E-2</v>
      </c>
      <c r="CP2144">
        <v>4.2720000000000002</v>
      </c>
      <c r="CQ2144">
        <v>-7.3797699999999994E-2</v>
      </c>
      <c r="CS2144">
        <v>4.2720000000000002</v>
      </c>
      <c r="CT2144">
        <v>-7.3797299999999996E-2</v>
      </c>
      <c r="CV2144">
        <v>4.2720000000000002</v>
      </c>
      <c r="CW2144">
        <v>-7.3797199999999993E-2</v>
      </c>
    </row>
    <row r="2145" spans="1:101" x14ac:dyDescent="0.3">
      <c r="A2145" s="2">
        <v>1068.5</v>
      </c>
      <c r="B2145">
        <v>-0.19689000000000001</v>
      </c>
      <c r="D2145">
        <v>4.274</v>
      </c>
      <c r="E2145">
        <v>-7.1693800000000002E-2</v>
      </c>
      <c r="G2145" s="2">
        <v>1068.5</v>
      </c>
      <c r="H2145">
        <v>-0.86518700000000004</v>
      </c>
      <c r="J2145">
        <v>4.274</v>
      </c>
      <c r="K2145">
        <v>-0.608765</v>
      </c>
      <c r="M2145" s="2">
        <v>1068.5</v>
      </c>
      <c r="N2145">
        <v>-0.77416300000000005</v>
      </c>
      <c r="P2145">
        <v>4.274</v>
      </c>
      <c r="Q2145">
        <v>-0.47256900000000002</v>
      </c>
      <c r="S2145" s="2">
        <v>1068.5</v>
      </c>
      <c r="T2145">
        <v>-0.70078200000000002</v>
      </c>
      <c r="V2145">
        <v>4.274</v>
      </c>
      <c r="W2145">
        <v>-0.41716199999999998</v>
      </c>
      <c r="Y2145" s="2">
        <v>1068.5</v>
      </c>
      <c r="Z2145">
        <v>-0.625274</v>
      </c>
      <c r="AB2145">
        <v>4.274</v>
      </c>
      <c r="AC2145">
        <v>-0.39401700000000001</v>
      </c>
      <c r="AE2145" s="2">
        <v>1068.5</v>
      </c>
      <c r="AF2145">
        <v>-0.55554499999999996</v>
      </c>
      <c r="AH2145">
        <v>4.274</v>
      </c>
      <c r="AI2145">
        <v>-0.38336500000000001</v>
      </c>
      <c r="AK2145" s="2">
        <v>1068.5</v>
      </c>
      <c r="AL2145">
        <v>-0.52217400000000003</v>
      </c>
      <c r="AN2145">
        <v>4.274</v>
      </c>
      <c r="AO2145">
        <v>-0.35356900000000002</v>
      </c>
      <c r="AQ2145" s="2">
        <v>1068.5</v>
      </c>
      <c r="AR2145">
        <v>-0.49495400000000001</v>
      </c>
      <c r="AT2145">
        <v>4.274</v>
      </c>
      <c r="AU2145">
        <v>-0.30218499999999998</v>
      </c>
      <c r="AW2145" s="2">
        <v>1068.5</v>
      </c>
      <c r="AX2145">
        <v>-0.474304</v>
      </c>
      <c r="AZ2145">
        <v>4.274</v>
      </c>
      <c r="BA2145">
        <v>-0.24263999999999999</v>
      </c>
      <c r="BC2145" s="2">
        <v>1068.5</v>
      </c>
      <c r="BD2145">
        <v>-0.450183</v>
      </c>
      <c r="BF2145">
        <v>4.274</v>
      </c>
      <c r="BG2145">
        <v>-0.190888</v>
      </c>
      <c r="BI2145" s="2">
        <v>1068.5</v>
      </c>
      <c r="BJ2145">
        <v>-0.42290699999999998</v>
      </c>
      <c r="BL2145">
        <v>4.274</v>
      </c>
      <c r="BM2145">
        <v>-0.15063799999999999</v>
      </c>
      <c r="BO2145" s="2">
        <v>1068.5</v>
      </c>
      <c r="BP2145">
        <v>-0.392708</v>
      </c>
      <c r="BR2145">
        <v>4.274</v>
      </c>
      <c r="BS2145">
        <v>-0.123094</v>
      </c>
      <c r="BU2145" s="2">
        <v>1068.5</v>
      </c>
      <c r="BV2145">
        <v>-0.36003400000000002</v>
      </c>
      <c r="BX2145">
        <v>4.274</v>
      </c>
      <c r="BY2145">
        <v>-0.102115</v>
      </c>
      <c r="CA2145" s="2">
        <v>1068.5</v>
      </c>
      <c r="CB2145">
        <v>-0.325291</v>
      </c>
      <c r="CD2145">
        <v>4.274</v>
      </c>
      <c r="CE2145">
        <v>-8.4857500000000002E-2</v>
      </c>
      <c r="CG2145" s="2">
        <v>1068.5</v>
      </c>
      <c r="CH2145">
        <v>-0.28892499999999999</v>
      </c>
      <c r="CJ2145">
        <v>4.274</v>
      </c>
      <c r="CK2145">
        <v>-7.4561299999999997E-2</v>
      </c>
      <c r="CM2145">
        <v>4.274</v>
      </c>
      <c r="CN2145">
        <v>-7.1715799999999996E-2</v>
      </c>
      <c r="CP2145">
        <v>4.274</v>
      </c>
      <c r="CQ2145">
        <v>-7.1693599999999996E-2</v>
      </c>
      <c r="CS2145">
        <v>4.274</v>
      </c>
      <c r="CT2145">
        <v>-7.1693199999999999E-2</v>
      </c>
      <c r="CV2145">
        <v>4.274</v>
      </c>
      <c r="CW2145">
        <v>-7.1693099999999996E-2</v>
      </c>
    </row>
    <row r="2146" spans="1:101" x14ac:dyDescent="0.3">
      <c r="A2146" s="2">
        <v>1069</v>
      </c>
      <c r="B2146">
        <v>-0.19558500000000001</v>
      </c>
      <c r="D2146">
        <v>4.2759999999999998</v>
      </c>
      <c r="E2146">
        <v>-6.97657E-2</v>
      </c>
      <c r="G2146" s="2">
        <v>1069</v>
      </c>
      <c r="H2146">
        <v>-0.86629999999999996</v>
      </c>
      <c r="J2146">
        <v>4.2759999999999998</v>
      </c>
      <c r="K2146">
        <v>-0.61221199999999998</v>
      </c>
      <c r="M2146" s="2">
        <v>1069</v>
      </c>
      <c r="N2146">
        <v>-0.77439899999999995</v>
      </c>
      <c r="P2146">
        <v>4.2759999999999998</v>
      </c>
      <c r="Q2146">
        <v>-0.47325699999999998</v>
      </c>
      <c r="S2146" s="2">
        <v>1069</v>
      </c>
      <c r="T2146">
        <v>-0.70097500000000001</v>
      </c>
      <c r="V2146">
        <v>4.2759999999999998</v>
      </c>
      <c r="W2146">
        <v>-0.41614899999999999</v>
      </c>
      <c r="Y2146" s="2">
        <v>1069</v>
      </c>
      <c r="Z2146">
        <v>-0.62575899999999995</v>
      </c>
      <c r="AB2146">
        <v>4.2759999999999998</v>
      </c>
      <c r="AC2146">
        <v>-0.392563</v>
      </c>
      <c r="AE2146" s="2">
        <v>1069</v>
      </c>
      <c r="AF2146">
        <v>-0.55590499999999998</v>
      </c>
      <c r="AH2146">
        <v>4.2759999999999998</v>
      </c>
      <c r="AI2146">
        <v>-0.38229200000000002</v>
      </c>
      <c r="AK2146" s="2">
        <v>1069</v>
      </c>
      <c r="AL2146">
        <v>-0.52193299999999998</v>
      </c>
      <c r="AN2146">
        <v>4.2759999999999998</v>
      </c>
      <c r="AO2146">
        <v>-0.35341899999999998</v>
      </c>
      <c r="AQ2146" s="2">
        <v>1069</v>
      </c>
      <c r="AR2146">
        <v>-0.49441499999999999</v>
      </c>
      <c r="AT2146">
        <v>4.2759999999999998</v>
      </c>
      <c r="AU2146">
        <v>-0.30273099999999997</v>
      </c>
      <c r="AW2146" s="2">
        <v>1069</v>
      </c>
      <c r="AX2146">
        <v>-0.47393600000000002</v>
      </c>
      <c r="AZ2146">
        <v>4.2759999999999998</v>
      </c>
      <c r="BA2146">
        <v>-0.24304899999999999</v>
      </c>
      <c r="BC2146" s="2">
        <v>1069</v>
      </c>
      <c r="BD2146">
        <v>-0.44995000000000002</v>
      </c>
      <c r="BF2146">
        <v>4.2759999999999998</v>
      </c>
      <c r="BG2146">
        <v>-0.19087599999999999</v>
      </c>
      <c r="BI2146" s="2">
        <v>1069</v>
      </c>
      <c r="BJ2146">
        <v>-0.422792</v>
      </c>
      <c r="BL2146">
        <v>4.2759999999999998</v>
      </c>
      <c r="BM2146">
        <v>-0.15007100000000001</v>
      </c>
      <c r="BO2146" s="2">
        <v>1069</v>
      </c>
      <c r="BP2146">
        <v>-0.39271200000000001</v>
      </c>
      <c r="BR2146">
        <v>4.2759999999999998</v>
      </c>
      <c r="BS2146">
        <v>-0.122123</v>
      </c>
      <c r="BU2146" s="2">
        <v>1069</v>
      </c>
      <c r="BV2146">
        <v>-0.36012499999999997</v>
      </c>
      <c r="BX2146">
        <v>4.2759999999999998</v>
      </c>
      <c r="BY2146">
        <v>-0.10095899999999999</v>
      </c>
      <c r="CA2146" s="2">
        <v>1069</v>
      </c>
      <c r="CB2146">
        <v>-0.32546799999999998</v>
      </c>
      <c r="CD2146">
        <v>4.2759999999999998</v>
      </c>
      <c r="CE2146">
        <v>-8.3522399999999997E-2</v>
      </c>
      <c r="CG2146" s="2">
        <v>1069</v>
      </c>
      <c r="CH2146">
        <v>-0.28914800000000002</v>
      </c>
      <c r="CJ2146">
        <v>4.2759999999999998</v>
      </c>
      <c r="CK2146">
        <v>-7.2890800000000006E-2</v>
      </c>
      <c r="CM2146">
        <v>4.2759999999999998</v>
      </c>
      <c r="CN2146">
        <v>-6.9806999999999994E-2</v>
      </c>
      <c r="CP2146">
        <v>4.2759999999999998</v>
      </c>
      <c r="CQ2146">
        <v>-6.9765499999999994E-2</v>
      </c>
      <c r="CS2146">
        <v>4.2759999999999998</v>
      </c>
      <c r="CT2146">
        <v>-6.9765199999999999E-2</v>
      </c>
      <c r="CV2146">
        <v>4.2759999999999998</v>
      </c>
      <c r="CW2146">
        <v>-6.9764999999999994E-2</v>
      </c>
    </row>
    <row r="2147" spans="1:101" x14ac:dyDescent="0.3">
      <c r="A2147" s="2">
        <v>1069.5</v>
      </c>
      <c r="B2147">
        <v>-0.194269</v>
      </c>
      <c r="D2147">
        <v>4.2779999999999996</v>
      </c>
      <c r="E2147">
        <v>-6.8013299999999999E-2</v>
      </c>
      <c r="G2147" s="2">
        <v>1069.5</v>
      </c>
      <c r="H2147">
        <v>-0.867344</v>
      </c>
      <c r="J2147">
        <v>4.2779999999999996</v>
      </c>
      <c r="K2147">
        <v>-0.61587700000000001</v>
      </c>
      <c r="M2147" s="2">
        <v>1069.5</v>
      </c>
      <c r="N2147">
        <v>-0.77463000000000004</v>
      </c>
      <c r="P2147">
        <v>4.2779999999999996</v>
      </c>
      <c r="Q2147">
        <v>-0.474159</v>
      </c>
      <c r="S2147" s="2">
        <v>1069.5</v>
      </c>
      <c r="T2147">
        <v>-0.70113599999999998</v>
      </c>
      <c r="V2147">
        <v>4.2779999999999996</v>
      </c>
      <c r="W2147">
        <v>-0.41531200000000001</v>
      </c>
      <c r="Y2147" s="2">
        <v>1069.5</v>
      </c>
      <c r="Z2147">
        <v>-0.62626700000000002</v>
      </c>
      <c r="AB2147">
        <v>4.2779999999999996</v>
      </c>
      <c r="AC2147">
        <v>-0.39125199999999999</v>
      </c>
      <c r="AE2147" s="2">
        <v>1069.5</v>
      </c>
      <c r="AF2147">
        <v>-0.55616500000000002</v>
      </c>
      <c r="AH2147">
        <v>4.2779999999999996</v>
      </c>
      <c r="AI2147">
        <v>-0.38133899999999998</v>
      </c>
      <c r="AK2147" s="2">
        <v>1069.5</v>
      </c>
      <c r="AL2147">
        <v>-0.52169500000000002</v>
      </c>
      <c r="AN2147">
        <v>4.2779999999999996</v>
      </c>
      <c r="AO2147">
        <v>-0.35338999999999998</v>
      </c>
      <c r="AQ2147" s="2">
        <v>1069.5</v>
      </c>
      <c r="AR2147">
        <v>-0.49386600000000003</v>
      </c>
      <c r="AT2147">
        <v>4.2779999999999996</v>
      </c>
      <c r="AU2147">
        <v>-0.30342599999999997</v>
      </c>
      <c r="AW2147" s="2">
        <v>1069.5</v>
      </c>
      <c r="AX2147">
        <v>-0.473547</v>
      </c>
      <c r="AZ2147">
        <v>4.2779999999999996</v>
      </c>
      <c r="BA2147">
        <v>-0.24365100000000001</v>
      </c>
      <c r="BC2147" s="2">
        <v>1069.5</v>
      </c>
      <c r="BD2147">
        <v>-0.44969799999999999</v>
      </c>
      <c r="BF2147">
        <v>4.2779999999999996</v>
      </c>
      <c r="BG2147">
        <v>-0.191053</v>
      </c>
      <c r="BI2147" s="2">
        <v>1069.5</v>
      </c>
      <c r="BJ2147">
        <v>-0.42266199999999998</v>
      </c>
      <c r="BL2147">
        <v>4.2779999999999996</v>
      </c>
      <c r="BM2147">
        <v>-0.149699</v>
      </c>
      <c r="BO2147" s="2">
        <v>1069.5</v>
      </c>
      <c r="BP2147">
        <v>-0.39270300000000002</v>
      </c>
      <c r="BR2147">
        <v>4.2779999999999996</v>
      </c>
      <c r="BS2147">
        <v>-0.12134300000000001</v>
      </c>
      <c r="BU2147" s="2">
        <v>1069.5</v>
      </c>
      <c r="BV2147">
        <v>-0.360209</v>
      </c>
      <c r="BX2147">
        <v>4.2779999999999996</v>
      </c>
      <c r="BY2147">
        <v>-9.9989300000000003E-2</v>
      </c>
      <c r="CA2147" s="2">
        <v>1069.5</v>
      </c>
      <c r="CB2147">
        <v>-0.32563199999999998</v>
      </c>
      <c r="CD2147">
        <v>4.2779999999999996</v>
      </c>
      <c r="CE2147">
        <v>-8.2372899999999999E-2</v>
      </c>
      <c r="CG2147" s="2">
        <v>1069.5</v>
      </c>
      <c r="CH2147">
        <v>-0.28938799999999998</v>
      </c>
      <c r="CJ2147">
        <v>4.2779999999999996</v>
      </c>
      <c r="CK2147">
        <v>-7.1412100000000006E-2</v>
      </c>
      <c r="CM2147">
        <v>4.2779999999999996</v>
      </c>
      <c r="CN2147">
        <v>-6.8078799999999995E-2</v>
      </c>
      <c r="CP2147">
        <v>4.2779999999999996</v>
      </c>
      <c r="CQ2147">
        <v>-6.8013100000000007E-2</v>
      </c>
      <c r="CS2147">
        <v>4.2779999999999996</v>
      </c>
      <c r="CT2147">
        <v>-6.8012699999999995E-2</v>
      </c>
      <c r="CV2147">
        <v>4.2779999999999996</v>
      </c>
      <c r="CW2147">
        <v>-6.8012600000000006E-2</v>
      </c>
    </row>
    <row r="2148" spans="1:101" x14ac:dyDescent="0.3">
      <c r="A2148" s="2">
        <v>1070</v>
      </c>
      <c r="B2148">
        <v>-0.19295000000000001</v>
      </c>
      <c r="D2148">
        <v>4.28</v>
      </c>
      <c r="E2148">
        <v>-6.6437200000000002E-2</v>
      </c>
      <c r="G2148" s="2">
        <v>1070</v>
      </c>
      <c r="H2148">
        <v>-0.86822200000000005</v>
      </c>
      <c r="J2148">
        <v>4.28</v>
      </c>
      <c r="K2148">
        <v>-0.61976100000000001</v>
      </c>
      <c r="M2148" s="2">
        <v>1070</v>
      </c>
      <c r="N2148">
        <v>-0.77486100000000002</v>
      </c>
      <c r="P2148">
        <v>4.28</v>
      </c>
      <c r="Q2148">
        <v>-0.47527799999999998</v>
      </c>
      <c r="S2148" s="2">
        <v>1070</v>
      </c>
      <c r="T2148">
        <v>-0.70130099999999995</v>
      </c>
      <c r="V2148">
        <v>4.28</v>
      </c>
      <c r="W2148">
        <v>-0.41464800000000002</v>
      </c>
      <c r="Y2148" s="2">
        <v>1070</v>
      </c>
      <c r="Z2148">
        <v>-0.62672600000000001</v>
      </c>
      <c r="AB2148">
        <v>4.28</v>
      </c>
      <c r="AC2148">
        <v>-0.39008300000000001</v>
      </c>
      <c r="AE2148" s="2">
        <v>1070</v>
      </c>
      <c r="AF2148">
        <v>-0.55628</v>
      </c>
      <c r="AH2148">
        <v>4.28</v>
      </c>
      <c r="AI2148">
        <v>-0.38051400000000002</v>
      </c>
      <c r="AK2148" s="2">
        <v>1070</v>
      </c>
      <c r="AL2148">
        <v>-0.52144800000000002</v>
      </c>
      <c r="AN2148">
        <v>4.28</v>
      </c>
      <c r="AO2148">
        <v>-0.35348099999999999</v>
      </c>
      <c r="AQ2148" s="2">
        <v>1070</v>
      </c>
      <c r="AR2148">
        <v>-0.49331700000000001</v>
      </c>
      <c r="AT2148">
        <v>4.28</v>
      </c>
      <c r="AU2148">
        <v>-0.30426399999999998</v>
      </c>
      <c r="AW2148" s="2">
        <v>1070</v>
      </c>
      <c r="AX2148">
        <v>-0.47314600000000001</v>
      </c>
      <c r="AZ2148">
        <v>4.28</v>
      </c>
      <c r="BA2148">
        <v>-0.244448</v>
      </c>
      <c r="BC2148" s="2">
        <v>1070</v>
      </c>
      <c r="BD2148">
        <v>-0.44944000000000001</v>
      </c>
      <c r="BF2148">
        <v>4.28</v>
      </c>
      <c r="BG2148">
        <v>-0.19142000000000001</v>
      </c>
      <c r="BI2148" s="2">
        <v>1070</v>
      </c>
      <c r="BJ2148">
        <v>-0.42252699999999999</v>
      </c>
      <c r="BL2148">
        <v>4.28</v>
      </c>
      <c r="BM2148">
        <v>-0.14951999999999999</v>
      </c>
      <c r="BO2148" s="2">
        <v>1070</v>
      </c>
      <c r="BP2148">
        <v>-0.39269300000000001</v>
      </c>
      <c r="BR2148">
        <v>4.28</v>
      </c>
      <c r="BS2148">
        <v>-0.120751</v>
      </c>
      <c r="BU2148" s="2">
        <v>1070</v>
      </c>
      <c r="BV2148">
        <v>-0.36029</v>
      </c>
      <c r="BX2148">
        <v>4.28</v>
      </c>
      <c r="BY2148">
        <v>-9.9204200000000006E-2</v>
      </c>
      <c r="CA2148" s="2">
        <v>1070</v>
      </c>
      <c r="CB2148">
        <v>-0.325791</v>
      </c>
      <c r="CD2148">
        <v>4.28</v>
      </c>
      <c r="CE2148">
        <v>-8.1411700000000004E-2</v>
      </c>
      <c r="CG2148" s="2">
        <v>1070</v>
      </c>
      <c r="CH2148">
        <v>-0.28959800000000002</v>
      </c>
      <c r="CJ2148">
        <v>4.28</v>
      </c>
      <c r="CK2148">
        <v>-7.0122799999999999E-2</v>
      </c>
      <c r="CM2148">
        <v>4.28</v>
      </c>
      <c r="CN2148">
        <v>-6.6532400000000005E-2</v>
      </c>
      <c r="CP2148">
        <v>4.28</v>
      </c>
      <c r="CQ2148">
        <v>-6.6436899999999993E-2</v>
      </c>
      <c r="CS2148">
        <v>4.28</v>
      </c>
      <c r="CT2148">
        <v>-6.6436599999999998E-2</v>
      </c>
      <c r="CV2148">
        <v>4.28</v>
      </c>
      <c r="CW2148">
        <v>-6.6436400000000007E-2</v>
      </c>
    </row>
    <row r="2149" spans="1:101" x14ac:dyDescent="0.3">
      <c r="A2149" s="2">
        <v>1070.5</v>
      </c>
      <c r="B2149">
        <v>-0.19162199999999999</v>
      </c>
      <c r="D2149">
        <v>4.282</v>
      </c>
      <c r="E2149">
        <v>-6.5036200000000002E-2</v>
      </c>
      <c r="G2149" s="2">
        <v>1070.5</v>
      </c>
      <c r="H2149">
        <v>-0.86900900000000003</v>
      </c>
      <c r="J2149">
        <v>4.282</v>
      </c>
      <c r="K2149">
        <v>-0.62386600000000003</v>
      </c>
      <c r="M2149" s="2">
        <v>1070.5</v>
      </c>
      <c r="N2149">
        <v>-0.77504700000000004</v>
      </c>
      <c r="P2149">
        <v>4.282</v>
      </c>
      <c r="Q2149">
        <v>-0.47662100000000002</v>
      </c>
      <c r="S2149" s="2">
        <v>1070.5</v>
      </c>
      <c r="T2149">
        <v>-0.70142700000000002</v>
      </c>
      <c r="V2149">
        <v>4.282</v>
      </c>
      <c r="W2149">
        <v>-0.41415400000000002</v>
      </c>
      <c r="Y2149" s="2">
        <v>1070.5</v>
      </c>
      <c r="Z2149">
        <v>-0.62717900000000004</v>
      </c>
      <c r="AB2149">
        <v>4.282</v>
      </c>
      <c r="AC2149">
        <v>-0.38905899999999999</v>
      </c>
      <c r="AE2149" s="2">
        <v>1070.5</v>
      </c>
      <c r="AF2149">
        <v>-0.556315</v>
      </c>
      <c r="AH2149">
        <v>4.282</v>
      </c>
      <c r="AI2149">
        <v>-0.37982199999999999</v>
      </c>
      <c r="AK2149" s="2">
        <v>1070.5</v>
      </c>
      <c r="AL2149">
        <v>-0.52117599999999997</v>
      </c>
      <c r="AN2149">
        <v>4.282</v>
      </c>
      <c r="AO2149">
        <v>-0.35368899999999998</v>
      </c>
      <c r="AQ2149" s="2">
        <v>1070.5</v>
      </c>
      <c r="AR2149">
        <v>-0.49274699999999999</v>
      </c>
      <c r="AT2149">
        <v>4.282</v>
      </c>
      <c r="AU2149">
        <v>-0.30524000000000001</v>
      </c>
      <c r="AW2149" s="2">
        <v>1070.5</v>
      </c>
      <c r="AX2149">
        <v>-0.47272199999999998</v>
      </c>
      <c r="AZ2149">
        <v>4.282</v>
      </c>
      <c r="BA2149">
        <v>-0.24543599999999999</v>
      </c>
      <c r="BC2149" s="2">
        <v>1070.5</v>
      </c>
      <c r="BD2149">
        <v>-0.44916499999999998</v>
      </c>
      <c r="BF2149">
        <v>4.282</v>
      </c>
      <c r="BG2149">
        <v>-0.19197800000000001</v>
      </c>
      <c r="BI2149" s="2">
        <v>1070.5</v>
      </c>
      <c r="BJ2149">
        <v>-0.422375</v>
      </c>
      <c r="BL2149">
        <v>4.282</v>
      </c>
      <c r="BM2149">
        <v>-0.149534</v>
      </c>
      <c r="BO2149" s="2">
        <v>1070.5</v>
      </c>
      <c r="BP2149">
        <v>-0.39266200000000001</v>
      </c>
      <c r="BR2149">
        <v>4.282</v>
      </c>
      <c r="BS2149">
        <v>-0.12034499999999999</v>
      </c>
      <c r="BU2149" s="2">
        <v>1070.5</v>
      </c>
      <c r="BV2149">
        <v>-0.36036000000000001</v>
      </c>
      <c r="BX2149">
        <v>4.282</v>
      </c>
      <c r="BY2149">
        <v>-9.8601400000000006E-2</v>
      </c>
      <c r="CA2149" s="2">
        <v>1070.5</v>
      </c>
      <c r="CB2149">
        <v>-0.32592500000000002</v>
      </c>
      <c r="CD2149">
        <v>4.282</v>
      </c>
      <c r="CE2149">
        <v>-8.0637600000000004E-2</v>
      </c>
      <c r="CG2149" s="2">
        <v>1070.5</v>
      </c>
      <c r="CH2149">
        <v>-0.28980899999999998</v>
      </c>
      <c r="CJ2149">
        <v>4.282</v>
      </c>
      <c r="CK2149">
        <v>-6.9019800000000006E-2</v>
      </c>
      <c r="CM2149">
        <v>4.282</v>
      </c>
      <c r="CN2149">
        <v>-6.5167199999999995E-2</v>
      </c>
      <c r="CP2149">
        <v>4.282</v>
      </c>
      <c r="CQ2149">
        <v>-6.5035899999999994E-2</v>
      </c>
      <c r="CS2149">
        <v>4.282</v>
      </c>
      <c r="CT2149">
        <v>-6.5035599999999999E-2</v>
      </c>
      <c r="CV2149">
        <v>4.282</v>
      </c>
      <c r="CW2149">
        <v>-6.5035399999999993E-2</v>
      </c>
    </row>
    <row r="2150" spans="1:101" x14ac:dyDescent="0.3">
      <c r="A2150" s="2">
        <v>1071</v>
      </c>
      <c r="B2150">
        <v>-0.190299</v>
      </c>
      <c r="D2150">
        <v>4.2839999999999998</v>
      </c>
      <c r="E2150">
        <v>-6.3806199999999993E-2</v>
      </c>
      <c r="G2150" s="2">
        <v>1071</v>
      </c>
      <c r="H2150">
        <v>-0.86986399999999997</v>
      </c>
      <c r="J2150">
        <v>4.2839999999999998</v>
      </c>
      <c r="K2150">
        <v>-0.62819000000000003</v>
      </c>
      <c r="M2150" s="2">
        <v>1071</v>
      </c>
      <c r="N2150">
        <v>-0.775258</v>
      </c>
      <c r="P2150">
        <v>4.2839999999999998</v>
      </c>
      <c r="Q2150">
        <v>-0.478188</v>
      </c>
      <c r="S2150" s="2">
        <v>1071</v>
      </c>
      <c r="T2150">
        <v>-0.70156300000000005</v>
      </c>
      <c r="V2150">
        <v>4.2839999999999998</v>
      </c>
      <c r="W2150">
        <v>-0.41382799999999997</v>
      </c>
      <c r="Y2150" s="2">
        <v>1071</v>
      </c>
      <c r="Z2150">
        <v>-0.62765099999999996</v>
      </c>
      <c r="AB2150">
        <v>4.2839999999999998</v>
      </c>
      <c r="AC2150">
        <v>-0.38817800000000002</v>
      </c>
      <c r="AE2150" s="2">
        <v>1071</v>
      </c>
      <c r="AF2150">
        <v>-0.55641300000000005</v>
      </c>
      <c r="AH2150">
        <v>4.2839999999999998</v>
      </c>
      <c r="AI2150">
        <v>-0.37926399999999999</v>
      </c>
      <c r="AK2150" s="2">
        <v>1071</v>
      </c>
      <c r="AL2150">
        <v>-0.52090899999999996</v>
      </c>
      <c r="AN2150">
        <v>4.2839999999999998</v>
      </c>
      <c r="AO2150">
        <v>-0.354014</v>
      </c>
      <c r="AQ2150" s="2">
        <v>1071</v>
      </c>
      <c r="AR2150">
        <v>-0.49218299999999998</v>
      </c>
      <c r="AT2150">
        <v>4.2839999999999998</v>
      </c>
      <c r="AU2150">
        <v>-0.30635000000000001</v>
      </c>
      <c r="AW2150" s="2">
        <v>1071</v>
      </c>
      <c r="AX2150">
        <v>-0.47230699999999998</v>
      </c>
      <c r="AZ2150">
        <v>4.2839999999999998</v>
      </c>
      <c r="BA2150">
        <v>-0.24661</v>
      </c>
      <c r="BC2150" s="2">
        <v>1071</v>
      </c>
      <c r="BD2150">
        <v>-0.44889899999999999</v>
      </c>
      <c r="BF2150">
        <v>4.2839999999999998</v>
      </c>
      <c r="BG2150">
        <v>-0.19272300000000001</v>
      </c>
      <c r="BI2150" s="2">
        <v>1071</v>
      </c>
      <c r="BJ2150">
        <v>-0.42222999999999999</v>
      </c>
      <c r="BL2150">
        <v>4.2839999999999998</v>
      </c>
      <c r="BM2150">
        <v>-0.14974199999999999</v>
      </c>
      <c r="BO2150" s="2">
        <v>1071</v>
      </c>
      <c r="BP2150">
        <v>-0.39262999999999998</v>
      </c>
      <c r="BR2150">
        <v>4.2839999999999998</v>
      </c>
      <c r="BS2150">
        <v>-0.120118</v>
      </c>
      <c r="BU2150" s="2">
        <v>1071</v>
      </c>
      <c r="BV2150">
        <v>-0.36043500000000001</v>
      </c>
      <c r="BX2150">
        <v>4.2839999999999998</v>
      </c>
      <c r="BY2150">
        <v>-9.8177700000000007E-2</v>
      </c>
      <c r="CA2150" s="2">
        <v>1071</v>
      </c>
      <c r="CB2150">
        <v>-0.32607700000000001</v>
      </c>
      <c r="CD2150">
        <v>4.2839999999999998</v>
      </c>
      <c r="CE2150">
        <v>-8.0045000000000005E-2</v>
      </c>
      <c r="CG2150" s="2">
        <v>1071</v>
      </c>
      <c r="CH2150">
        <v>-0.29002800000000001</v>
      </c>
      <c r="CJ2150">
        <v>4.2839999999999998</v>
      </c>
      <c r="CK2150">
        <v>-6.8099300000000001E-2</v>
      </c>
      <c r="CM2150">
        <v>4.2839999999999998</v>
      </c>
      <c r="CN2150">
        <v>-6.39792E-2</v>
      </c>
      <c r="CP2150">
        <v>4.2839999999999998</v>
      </c>
      <c r="CQ2150">
        <v>-6.3805899999999999E-2</v>
      </c>
      <c r="CS2150">
        <v>4.2839999999999998</v>
      </c>
      <c r="CT2150">
        <v>-6.3805600000000004E-2</v>
      </c>
      <c r="CV2150">
        <v>4.2839999999999998</v>
      </c>
      <c r="CW2150">
        <v>-6.3805399999999998E-2</v>
      </c>
    </row>
    <row r="2151" spans="1:101" x14ac:dyDescent="0.3">
      <c r="A2151" s="2">
        <v>1071.5</v>
      </c>
      <c r="B2151">
        <v>-0.188969</v>
      </c>
      <c r="D2151">
        <v>4.2859999999999996</v>
      </c>
      <c r="E2151">
        <v>-6.2743400000000005E-2</v>
      </c>
      <c r="G2151" s="2">
        <v>1071.5</v>
      </c>
      <c r="H2151">
        <v>-0.87071600000000005</v>
      </c>
      <c r="J2151">
        <v>4.2859999999999996</v>
      </c>
      <c r="K2151">
        <v>-0.63272600000000001</v>
      </c>
      <c r="M2151" s="2">
        <v>1071.5</v>
      </c>
      <c r="N2151">
        <v>-0.77542599999999995</v>
      </c>
      <c r="P2151">
        <v>4.2859999999999996</v>
      </c>
      <c r="Q2151">
        <v>-0.47998200000000002</v>
      </c>
      <c r="S2151" s="2">
        <v>1071.5</v>
      </c>
      <c r="T2151">
        <v>-0.70167800000000002</v>
      </c>
      <c r="V2151">
        <v>4.2859999999999996</v>
      </c>
      <c r="W2151">
        <v>-0.41367300000000001</v>
      </c>
      <c r="Y2151" s="2">
        <v>1071.5</v>
      </c>
      <c r="Z2151">
        <v>-0.62806899999999999</v>
      </c>
      <c r="AB2151">
        <v>4.2859999999999996</v>
      </c>
      <c r="AC2151">
        <v>-0.38743499999999997</v>
      </c>
      <c r="AE2151" s="2">
        <v>1071.5</v>
      </c>
      <c r="AF2151">
        <v>-0.55653900000000001</v>
      </c>
      <c r="AH2151">
        <v>4.2859999999999996</v>
      </c>
      <c r="AI2151">
        <v>-0.378834</v>
      </c>
      <c r="AK2151" s="2">
        <v>1071.5</v>
      </c>
      <c r="AL2151">
        <v>-0.52060700000000004</v>
      </c>
      <c r="AN2151">
        <v>4.2859999999999996</v>
      </c>
      <c r="AO2151">
        <v>-0.35446100000000003</v>
      </c>
      <c r="AQ2151" s="2">
        <v>1071.5</v>
      </c>
      <c r="AR2151">
        <v>-0.49159700000000001</v>
      </c>
      <c r="AT2151">
        <v>4.2859999999999996</v>
      </c>
      <c r="AU2151">
        <v>-0.30759300000000001</v>
      </c>
      <c r="AW2151" s="2">
        <v>1071.5</v>
      </c>
      <c r="AX2151">
        <v>-0.47187400000000002</v>
      </c>
      <c r="AZ2151">
        <v>4.2859999999999996</v>
      </c>
      <c r="BA2151">
        <v>-0.24796799999999999</v>
      </c>
      <c r="BC2151" s="2">
        <v>1071.5</v>
      </c>
      <c r="BD2151">
        <v>-0.44861299999999998</v>
      </c>
      <c r="BF2151">
        <v>4.2859999999999996</v>
      </c>
      <c r="BG2151">
        <v>-0.19365599999999999</v>
      </c>
      <c r="BI2151" s="2">
        <v>1071.5</v>
      </c>
      <c r="BJ2151">
        <v>-0.42207099999999997</v>
      </c>
      <c r="BL2151">
        <v>4.2859999999999996</v>
      </c>
      <c r="BM2151">
        <v>-0.150144</v>
      </c>
      <c r="BO2151" s="2">
        <v>1071.5</v>
      </c>
      <c r="BP2151">
        <v>-0.39258199999999999</v>
      </c>
      <c r="BR2151">
        <v>4.2859999999999996</v>
      </c>
      <c r="BS2151">
        <v>-0.120072</v>
      </c>
      <c r="BU2151" s="2">
        <v>1071.5</v>
      </c>
      <c r="BV2151">
        <v>-0.36049500000000001</v>
      </c>
      <c r="BX2151">
        <v>4.2859999999999996</v>
      </c>
      <c r="BY2151">
        <v>-9.7928600000000005E-2</v>
      </c>
      <c r="CA2151" s="2">
        <v>1071.5</v>
      </c>
      <c r="CB2151">
        <v>-0.32620900000000003</v>
      </c>
      <c r="CD2151">
        <v>4.2859999999999996</v>
      </c>
      <c r="CE2151">
        <v>-7.9630199999999998E-2</v>
      </c>
      <c r="CG2151" s="2">
        <v>1071.5</v>
      </c>
      <c r="CH2151">
        <v>-0.290215</v>
      </c>
      <c r="CJ2151">
        <v>4.2859999999999996</v>
      </c>
      <c r="CK2151">
        <v>-6.7357299999999995E-2</v>
      </c>
      <c r="CM2151">
        <v>4.2859999999999996</v>
      </c>
      <c r="CN2151">
        <v>-6.2964699999999998E-2</v>
      </c>
      <c r="CP2151">
        <v>4.2859999999999996</v>
      </c>
      <c r="CQ2151">
        <v>-6.2743099999999996E-2</v>
      </c>
      <c r="CS2151">
        <v>4.2859999999999996</v>
      </c>
      <c r="CT2151">
        <v>-6.2742800000000001E-2</v>
      </c>
      <c r="CV2151">
        <v>4.2859999999999996</v>
      </c>
      <c r="CW2151">
        <v>-6.2742599999999996E-2</v>
      </c>
    </row>
    <row r="2152" spans="1:101" x14ac:dyDescent="0.3">
      <c r="A2152" s="2">
        <v>1072</v>
      </c>
      <c r="B2152">
        <v>-0.18763299999999999</v>
      </c>
      <c r="D2152">
        <v>4.2880000000000003</v>
      </c>
      <c r="E2152">
        <v>-6.18463E-2</v>
      </c>
      <c r="G2152" s="2">
        <v>1072</v>
      </c>
      <c r="H2152">
        <v>-0.87153199999999997</v>
      </c>
      <c r="J2152">
        <v>4.2880000000000003</v>
      </c>
      <c r="K2152">
        <v>-0.637463</v>
      </c>
      <c r="M2152" s="2">
        <v>1072</v>
      </c>
      <c r="N2152">
        <v>-0.77559100000000003</v>
      </c>
      <c r="P2152">
        <v>4.2880000000000003</v>
      </c>
      <c r="Q2152">
        <v>-0.48200199999999999</v>
      </c>
      <c r="S2152" s="2">
        <v>1072</v>
      </c>
      <c r="T2152">
        <v>-0.70176700000000003</v>
      </c>
      <c r="V2152">
        <v>4.2880000000000003</v>
      </c>
      <c r="W2152">
        <v>-0.41369299999999998</v>
      </c>
      <c r="Y2152" s="2">
        <v>1072</v>
      </c>
      <c r="Z2152">
        <v>-0.62849999999999995</v>
      </c>
      <c r="AB2152">
        <v>4.2880000000000003</v>
      </c>
      <c r="AC2152">
        <v>-0.38683000000000001</v>
      </c>
      <c r="AE2152" s="2">
        <v>1072</v>
      </c>
      <c r="AF2152">
        <v>-0.55661499999999997</v>
      </c>
      <c r="AH2152">
        <v>4.2880000000000003</v>
      </c>
      <c r="AI2152">
        <v>-0.378523</v>
      </c>
      <c r="AK2152" s="2">
        <v>1072</v>
      </c>
      <c r="AL2152">
        <v>-0.52030900000000002</v>
      </c>
      <c r="AN2152">
        <v>4.2880000000000003</v>
      </c>
      <c r="AO2152">
        <v>-0.35503099999999999</v>
      </c>
      <c r="AQ2152" s="2">
        <v>1072</v>
      </c>
      <c r="AR2152">
        <v>-0.491008</v>
      </c>
      <c r="AT2152">
        <v>4.2880000000000003</v>
      </c>
      <c r="AU2152">
        <v>-0.308973</v>
      </c>
      <c r="AW2152" s="2">
        <v>1072</v>
      </c>
      <c r="AX2152">
        <v>-0.47143099999999999</v>
      </c>
      <c r="AZ2152">
        <v>4.2880000000000003</v>
      </c>
      <c r="BA2152">
        <v>-0.24950600000000001</v>
      </c>
      <c r="BC2152" s="2">
        <v>1072</v>
      </c>
      <c r="BD2152">
        <v>-0.44831199999999999</v>
      </c>
      <c r="BF2152">
        <v>4.2880000000000003</v>
      </c>
      <c r="BG2152">
        <v>-0.19477800000000001</v>
      </c>
      <c r="BI2152" s="2">
        <v>1072</v>
      </c>
      <c r="BJ2152">
        <v>-0.42190699999999998</v>
      </c>
      <c r="BL2152">
        <v>4.2880000000000003</v>
      </c>
      <c r="BM2152">
        <v>-0.15073900000000001</v>
      </c>
      <c r="BO2152" s="2">
        <v>1072</v>
      </c>
      <c r="BP2152">
        <v>-0.39252700000000001</v>
      </c>
      <c r="BR2152">
        <v>4.2880000000000003</v>
      </c>
      <c r="BS2152">
        <v>-0.12020599999999999</v>
      </c>
      <c r="BU2152" s="2">
        <v>1072</v>
      </c>
      <c r="BV2152">
        <v>-0.36054799999999998</v>
      </c>
      <c r="BX2152">
        <v>4.2880000000000003</v>
      </c>
      <c r="BY2152">
        <v>-9.7850599999999996E-2</v>
      </c>
      <c r="CA2152" s="2">
        <v>1072</v>
      </c>
      <c r="CB2152">
        <v>-0.32634000000000002</v>
      </c>
      <c r="CD2152">
        <v>4.2880000000000003</v>
      </c>
      <c r="CE2152">
        <v>-7.93933E-2</v>
      </c>
      <c r="CG2152" s="2">
        <v>1072</v>
      </c>
      <c r="CH2152">
        <v>-0.29042200000000001</v>
      </c>
      <c r="CJ2152">
        <v>4.2880000000000003</v>
      </c>
      <c r="CK2152">
        <v>-6.6792400000000002E-2</v>
      </c>
      <c r="CM2152">
        <v>4.2880000000000003</v>
      </c>
      <c r="CN2152">
        <v>-6.21226E-2</v>
      </c>
      <c r="CP2152">
        <v>4.2880000000000003</v>
      </c>
      <c r="CQ2152">
        <v>-6.1846100000000001E-2</v>
      </c>
      <c r="CS2152">
        <v>4.2880000000000003</v>
      </c>
      <c r="CT2152">
        <v>-6.1845700000000003E-2</v>
      </c>
      <c r="CV2152">
        <v>4.2880000000000003</v>
      </c>
      <c r="CW2152">
        <v>-6.1845499999999998E-2</v>
      </c>
    </row>
    <row r="2153" spans="1:101" x14ac:dyDescent="0.3">
      <c r="A2153" s="2">
        <v>1072.5</v>
      </c>
      <c r="B2153">
        <v>-0.18629599999999999</v>
      </c>
      <c r="D2153">
        <v>4.29</v>
      </c>
      <c r="E2153">
        <v>-6.1116299999999998E-2</v>
      </c>
      <c r="G2153" s="2">
        <v>1072.5</v>
      </c>
      <c r="H2153">
        <v>-0.87234</v>
      </c>
      <c r="J2153">
        <v>4.29</v>
      </c>
      <c r="K2153">
        <v>-0.64238300000000004</v>
      </c>
      <c r="M2153" s="2">
        <v>1072.5</v>
      </c>
      <c r="N2153">
        <v>-0.77575400000000005</v>
      </c>
      <c r="P2153">
        <v>4.29</v>
      </c>
      <c r="Q2153">
        <v>-0.48424899999999999</v>
      </c>
      <c r="S2153" s="2">
        <v>1072.5</v>
      </c>
      <c r="T2153">
        <v>-0.701851</v>
      </c>
      <c r="V2153">
        <v>4.29</v>
      </c>
      <c r="W2153">
        <v>-0.41389199999999998</v>
      </c>
      <c r="Y2153" s="2">
        <v>1072.5</v>
      </c>
      <c r="Z2153">
        <v>-0.62888299999999997</v>
      </c>
      <c r="AB2153">
        <v>4.29</v>
      </c>
      <c r="AC2153">
        <v>-0.38636199999999998</v>
      </c>
      <c r="AE2153" s="2">
        <v>1072.5</v>
      </c>
      <c r="AF2153">
        <v>-0.55669999999999997</v>
      </c>
      <c r="AH2153">
        <v>4.29</v>
      </c>
      <c r="AI2153">
        <v>-0.37832399999999999</v>
      </c>
      <c r="AK2153" s="2">
        <v>1072.5</v>
      </c>
      <c r="AL2153">
        <v>-0.52000100000000005</v>
      </c>
      <c r="AN2153">
        <v>4.29</v>
      </c>
      <c r="AO2153">
        <v>-0.35572700000000002</v>
      </c>
      <c r="AQ2153" s="2">
        <v>1072.5</v>
      </c>
      <c r="AR2153">
        <v>-0.49041000000000001</v>
      </c>
      <c r="AT2153">
        <v>4.29</v>
      </c>
      <c r="AU2153">
        <v>-0.31049199999999999</v>
      </c>
      <c r="AW2153" s="2">
        <v>1072.5</v>
      </c>
      <c r="AX2153">
        <v>-0.47098200000000001</v>
      </c>
      <c r="AZ2153">
        <v>4.29</v>
      </c>
      <c r="BA2153">
        <v>-0.25121700000000002</v>
      </c>
      <c r="BC2153" s="2">
        <v>1072.5</v>
      </c>
      <c r="BD2153">
        <v>-0.44799899999999998</v>
      </c>
      <c r="BF2153">
        <v>4.29</v>
      </c>
      <c r="BG2153">
        <v>-0.19608700000000001</v>
      </c>
      <c r="BI2153" s="2">
        <v>1072.5</v>
      </c>
      <c r="BJ2153">
        <v>-0.42173699999999997</v>
      </c>
      <c r="BL2153">
        <v>4.29</v>
      </c>
      <c r="BM2153">
        <v>-0.151527</v>
      </c>
      <c r="BO2153" s="2">
        <v>1072.5</v>
      </c>
      <c r="BP2153">
        <v>-0.39247100000000001</v>
      </c>
      <c r="BR2153">
        <v>4.29</v>
      </c>
      <c r="BS2153">
        <v>-0.12052</v>
      </c>
      <c r="BU2153" s="2">
        <v>1072.5</v>
      </c>
      <c r="BV2153">
        <v>-0.36059099999999999</v>
      </c>
      <c r="BX2153">
        <v>4.29</v>
      </c>
      <c r="BY2153">
        <v>-9.7944500000000004E-2</v>
      </c>
      <c r="CA2153" s="2">
        <v>1072.5</v>
      </c>
      <c r="CB2153">
        <v>-0.32646900000000001</v>
      </c>
      <c r="CD2153">
        <v>4.29</v>
      </c>
      <c r="CE2153">
        <v>-7.9336299999999998E-2</v>
      </c>
      <c r="CG2153" s="2">
        <v>1072.5</v>
      </c>
      <c r="CH2153">
        <v>-0.29059400000000002</v>
      </c>
      <c r="CJ2153">
        <v>4.29</v>
      </c>
      <c r="CK2153">
        <v>-6.6405900000000004E-2</v>
      </c>
      <c r="CM2153">
        <v>4.29</v>
      </c>
      <c r="CN2153">
        <v>-6.1455000000000003E-2</v>
      </c>
      <c r="CP2153">
        <v>4.29</v>
      </c>
      <c r="CQ2153">
        <v>-6.1115999999999997E-2</v>
      </c>
      <c r="CS2153">
        <v>4.29</v>
      </c>
      <c r="CT2153">
        <v>-6.1115700000000002E-2</v>
      </c>
      <c r="CV2153">
        <v>4.29</v>
      </c>
      <c r="CW2153">
        <v>-6.1115500000000003E-2</v>
      </c>
    </row>
    <row r="2154" spans="1:101" x14ac:dyDescent="0.3">
      <c r="A2154" s="2">
        <v>1073</v>
      </c>
      <c r="B2154">
        <v>-0.18495300000000001</v>
      </c>
      <c r="D2154">
        <v>4.2919999999999998</v>
      </c>
      <c r="E2154">
        <v>-6.0556800000000001E-2</v>
      </c>
      <c r="G2154" s="2">
        <v>1073</v>
      </c>
      <c r="H2154">
        <v>-0.873116</v>
      </c>
      <c r="J2154">
        <v>4.2919999999999998</v>
      </c>
      <c r="K2154">
        <v>-0.64747299999999997</v>
      </c>
      <c r="M2154" s="2">
        <v>1073</v>
      </c>
      <c r="N2154">
        <v>-0.77586599999999994</v>
      </c>
      <c r="P2154">
        <v>4.2919999999999998</v>
      </c>
      <c r="Q2154">
        <v>-0.48672500000000002</v>
      </c>
      <c r="S2154" s="2">
        <v>1073</v>
      </c>
      <c r="T2154">
        <v>-0.70191000000000003</v>
      </c>
      <c r="V2154">
        <v>4.2919999999999998</v>
      </c>
      <c r="W2154">
        <v>-0.414273</v>
      </c>
      <c r="Y2154" s="2">
        <v>1073</v>
      </c>
      <c r="Z2154">
        <v>-0.62926800000000005</v>
      </c>
      <c r="AB2154">
        <v>4.2919999999999998</v>
      </c>
      <c r="AC2154">
        <v>-0.38602999999999998</v>
      </c>
      <c r="AE2154" s="2">
        <v>1073</v>
      </c>
      <c r="AF2154">
        <v>-0.55676000000000003</v>
      </c>
      <c r="AH2154">
        <v>4.2919999999999998</v>
      </c>
      <c r="AI2154">
        <v>-0.37823200000000001</v>
      </c>
      <c r="AK2154" s="2">
        <v>1073</v>
      </c>
      <c r="AL2154">
        <v>-0.51966900000000005</v>
      </c>
      <c r="AN2154">
        <v>4.2919999999999998</v>
      </c>
      <c r="AO2154">
        <v>-0.35655199999999998</v>
      </c>
      <c r="AQ2154" s="2">
        <v>1073</v>
      </c>
      <c r="AR2154">
        <v>-0.48978899999999997</v>
      </c>
      <c r="AT2154">
        <v>4.2919999999999998</v>
      </c>
      <c r="AU2154">
        <v>-0.31214799999999998</v>
      </c>
      <c r="AW2154" s="2">
        <v>1073</v>
      </c>
      <c r="AX2154">
        <v>-0.47052300000000002</v>
      </c>
      <c r="AZ2154">
        <v>4.2919999999999998</v>
      </c>
      <c r="BA2154">
        <v>-0.25309900000000002</v>
      </c>
      <c r="BC2154" s="2">
        <v>1073</v>
      </c>
      <c r="BD2154">
        <v>-0.44767699999999999</v>
      </c>
      <c r="BF2154">
        <v>4.2919999999999998</v>
      </c>
      <c r="BG2154">
        <v>-0.19758400000000001</v>
      </c>
      <c r="BI2154" s="2">
        <v>1073</v>
      </c>
      <c r="BJ2154">
        <v>-0.42155300000000001</v>
      </c>
      <c r="BL2154">
        <v>4.2919999999999998</v>
      </c>
      <c r="BM2154">
        <v>-0.15251200000000001</v>
      </c>
      <c r="BO2154" s="2">
        <v>1073</v>
      </c>
      <c r="BP2154">
        <v>-0.39240000000000003</v>
      </c>
      <c r="BR2154">
        <v>4.2919999999999998</v>
      </c>
      <c r="BS2154">
        <v>-0.121013</v>
      </c>
      <c r="BU2154" s="2">
        <v>1073</v>
      </c>
      <c r="BV2154">
        <v>-0.36061900000000002</v>
      </c>
      <c r="BX2154">
        <v>4.2919999999999998</v>
      </c>
      <c r="BY2154">
        <v>-9.8214700000000002E-2</v>
      </c>
      <c r="CA2154" s="2">
        <v>1073</v>
      </c>
      <c r="CB2154">
        <v>-0.32658700000000002</v>
      </c>
      <c r="CD2154">
        <v>4.2919999999999998</v>
      </c>
      <c r="CE2154">
        <v>-7.9461500000000004E-2</v>
      </c>
      <c r="CG2154" s="2">
        <v>1073</v>
      </c>
      <c r="CH2154">
        <v>-0.29077900000000001</v>
      </c>
      <c r="CJ2154">
        <v>4.2919999999999998</v>
      </c>
      <c r="CK2154">
        <v>-6.6201599999999999E-2</v>
      </c>
      <c r="CM2154">
        <v>4.2919999999999998</v>
      </c>
      <c r="CN2154">
        <v>-6.0965999999999999E-2</v>
      </c>
      <c r="CP2154">
        <v>4.2919999999999998</v>
      </c>
      <c r="CQ2154">
        <v>-6.0556600000000002E-2</v>
      </c>
      <c r="CS2154">
        <v>4.2919999999999998</v>
      </c>
      <c r="CT2154">
        <v>-6.05563E-2</v>
      </c>
      <c r="CV2154">
        <v>4.2919999999999998</v>
      </c>
      <c r="CW2154">
        <v>-6.0556100000000002E-2</v>
      </c>
    </row>
    <row r="2155" spans="1:101" x14ac:dyDescent="0.3">
      <c r="A2155" s="2">
        <v>1073.5</v>
      </c>
      <c r="B2155">
        <v>-0.183615</v>
      </c>
      <c r="D2155">
        <v>4.2939999999999996</v>
      </c>
      <c r="E2155">
        <v>-6.0172700000000003E-2</v>
      </c>
      <c r="G2155" s="2">
        <v>1073.5</v>
      </c>
      <c r="H2155">
        <v>-0.87387700000000001</v>
      </c>
      <c r="J2155">
        <v>4.2939999999999996</v>
      </c>
      <c r="K2155">
        <v>-0.65272300000000005</v>
      </c>
      <c r="M2155" s="2">
        <v>1073.5</v>
      </c>
      <c r="N2155">
        <v>-0.77598900000000004</v>
      </c>
      <c r="P2155">
        <v>4.2939999999999996</v>
      </c>
      <c r="Q2155">
        <v>-0.48944199999999999</v>
      </c>
      <c r="S2155" s="2">
        <v>1073.5</v>
      </c>
      <c r="T2155">
        <v>-0.70196999999999998</v>
      </c>
      <c r="V2155">
        <v>4.2939999999999996</v>
      </c>
      <c r="W2155">
        <v>-0.41483599999999998</v>
      </c>
      <c r="Y2155" s="2">
        <v>1073.5</v>
      </c>
      <c r="Z2155">
        <v>-0.62966999999999995</v>
      </c>
      <c r="AB2155">
        <v>4.2939999999999996</v>
      </c>
      <c r="AC2155">
        <v>-0.38583299999999998</v>
      </c>
      <c r="AE2155" s="2">
        <v>1073.5</v>
      </c>
      <c r="AF2155">
        <v>-0.556813</v>
      </c>
      <c r="AH2155">
        <v>4.2939999999999996</v>
      </c>
      <c r="AI2155">
        <v>-0.37824999999999998</v>
      </c>
      <c r="AK2155" s="2">
        <v>1073.5</v>
      </c>
      <c r="AL2155">
        <v>-0.51934800000000003</v>
      </c>
      <c r="AN2155">
        <v>4.2939999999999996</v>
      </c>
      <c r="AO2155">
        <v>-0.35750900000000002</v>
      </c>
      <c r="AQ2155" s="2">
        <v>1073.5</v>
      </c>
      <c r="AR2155">
        <v>-0.48916599999999999</v>
      </c>
      <c r="AT2155">
        <v>4.2939999999999996</v>
      </c>
      <c r="AU2155">
        <v>-0.31394</v>
      </c>
      <c r="AW2155" s="2">
        <v>1073.5</v>
      </c>
      <c r="AX2155">
        <v>-0.47007300000000002</v>
      </c>
      <c r="AZ2155">
        <v>4.2939999999999996</v>
      </c>
      <c r="BA2155">
        <v>-0.25515300000000002</v>
      </c>
      <c r="BC2155" s="2">
        <v>1073.5</v>
      </c>
      <c r="BD2155">
        <v>-0.44736399999999998</v>
      </c>
      <c r="BF2155">
        <v>4.2939999999999996</v>
      </c>
      <c r="BG2155">
        <v>-0.199271</v>
      </c>
      <c r="BI2155" s="2">
        <v>1073.5</v>
      </c>
      <c r="BJ2155">
        <v>-0.42137200000000002</v>
      </c>
      <c r="BL2155">
        <v>4.2939999999999996</v>
      </c>
      <c r="BM2155">
        <v>-0.153697</v>
      </c>
      <c r="BO2155" s="2">
        <v>1073.5</v>
      </c>
      <c r="BP2155">
        <v>-0.39233099999999999</v>
      </c>
      <c r="BR2155">
        <v>4.2939999999999996</v>
      </c>
      <c r="BS2155">
        <v>-0.12169099999999999</v>
      </c>
      <c r="BU2155" s="2">
        <v>1073.5</v>
      </c>
      <c r="BV2155">
        <v>-0.36064800000000002</v>
      </c>
      <c r="BX2155">
        <v>4.2939999999999996</v>
      </c>
      <c r="BY2155">
        <v>-9.8666500000000004E-2</v>
      </c>
      <c r="CA2155" s="2">
        <v>1073.5</v>
      </c>
      <c r="CB2155">
        <v>-0.32671800000000001</v>
      </c>
      <c r="CD2155">
        <v>4.2939999999999996</v>
      </c>
      <c r="CE2155">
        <v>-7.9772399999999993E-2</v>
      </c>
      <c r="CG2155" s="2">
        <v>1073.5</v>
      </c>
      <c r="CH2155">
        <v>-0.29096499999999997</v>
      </c>
      <c r="CJ2155">
        <v>4.2939999999999996</v>
      </c>
      <c r="CK2155">
        <v>-6.6184400000000004E-2</v>
      </c>
      <c r="CM2155">
        <v>4.2939999999999996</v>
      </c>
      <c r="CN2155">
        <v>-6.0660600000000002E-2</v>
      </c>
      <c r="CP2155">
        <v>4.2939999999999996</v>
      </c>
      <c r="CQ2155">
        <v>-6.0172400000000001E-2</v>
      </c>
      <c r="CS2155">
        <v>4.2939999999999996</v>
      </c>
      <c r="CT2155">
        <v>-6.0172099999999999E-2</v>
      </c>
      <c r="CV2155">
        <v>4.2939999999999996</v>
      </c>
      <c r="CW2155">
        <v>-6.01719E-2</v>
      </c>
    </row>
    <row r="2156" spans="1:101" x14ac:dyDescent="0.3">
      <c r="A2156" s="2">
        <v>1074</v>
      </c>
      <c r="B2156">
        <v>-0.18226600000000001</v>
      </c>
      <c r="D2156">
        <v>4.2960000000000003</v>
      </c>
      <c r="E2156">
        <v>-5.9968399999999998E-2</v>
      </c>
      <c r="G2156" s="2">
        <v>1074</v>
      </c>
      <c r="H2156">
        <v>-0.87463299999999999</v>
      </c>
      <c r="J2156">
        <v>4.2960000000000003</v>
      </c>
      <c r="K2156">
        <v>-0.65812499999999996</v>
      </c>
      <c r="M2156" s="2">
        <v>1074</v>
      </c>
      <c r="N2156">
        <v>-0.776065</v>
      </c>
      <c r="P2156">
        <v>4.2960000000000003</v>
      </c>
      <c r="Q2156">
        <v>-0.49240400000000001</v>
      </c>
      <c r="S2156" s="2">
        <v>1074</v>
      </c>
      <c r="T2156">
        <v>-0.70200700000000005</v>
      </c>
      <c r="V2156">
        <v>4.2960000000000003</v>
      </c>
      <c r="W2156">
        <v>-0.41558200000000001</v>
      </c>
      <c r="Y2156" s="2">
        <v>1074</v>
      </c>
      <c r="Z2156">
        <v>-0.63002199999999997</v>
      </c>
      <c r="AB2156">
        <v>4.2960000000000003</v>
      </c>
      <c r="AC2156">
        <v>-0.38577499999999998</v>
      </c>
      <c r="AE2156" s="2">
        <v>1074</v>
      </c>
      <c r="AF2156">
        <v>-0.556867</v>
      </c>
      <c r="AH2156">
        <v>4.2960000000000003</v>
      </c>
      <c r="AI2156">
        <v>-0.37837799999999999</v>
      </c>
      <c r="AK2156" s="2">
        <v>1074</v>
      </c>
      <c r="AL2156">
        <v>-0.51899399999999996</v>
      </c>
      <c r="AN2156">
        <v>4.2960000000000003</v>
      </c>
      <c r="AO2156">
        <v>-0.358597</v>
      </c>
      <c r="AQ2156" s="2">
        <v>1074</v>
      </c>
      <c r="AR2156">
        <v>-0.48851699999999998</v>
      </c>
      <c r="AT2156">
        <v>4.2960000000000003</v>
      </c>
      <c r="AU2156">
        <v>-0.31586900000000001</v>
      </c>
      <c r="AW2156" s="2">
        <v>1074</v>
      </c>
      <c r="AX2156">
        <v>-0.46959800000000002</v>
      </c>
      <c r="AZ2156">
        <v>4.2960000000000003</v>
      </c>
      <c r="BA2156">
        <v>-0.25737700000000002</v>
      </c>
      <c r="BC2156" s="2">
        <v>1074</v>
      </c>
      <c r="BD2156">
        <v>-0.44702799999999998</v>
      </c>
      <c r="BF2156">
        <v>4.2960000000000003</v>
      </c>
      <c r="BG2156">
        <v>-0.20114899999999999</v>
      </c>
      <c r="BI2156" s="2">
        <v>1074</v>
      </c>
      <c r="BJ2156">
        <v>-0.42116399999999998</v>
      </c>
      <c r="BL2156">
        <v>4.2960000000000003</v>
      </c>
      <c r="BM2156">
        <v>-0.155088</v>
      </c>
      <c r="BO2156" s="2">
        <v>1074</v>
      </c>
      <c r="BP2156">
        <v>-0.39224700000000001</v>
      </c>
      <c r="BR2156">
        <v>4.2960000000000003</v>
      </c>
      <c r="BS2156">
        <v>-0.122558</v>
      </c>
      <c r="BU2156" s="2">
        <v>1074</v>
      </c>
      <c r="BV2156">
        <v>-0.36065799999999998</v>
      </c>
      <c r="BX2156">
        <v>4.2960000000000003</v>
      </c>
      <c r="BY2156">
        <v>-9.9304600000000007E-2</v>
      </c>
      <c r="CA2156" s="2">
        <v>1074</v>
      </c>
      <c r="CB2156">
        <v>-0.326824</v>
      </c>
      <c r="CD2156">
        <v>4.2960000000000003</v>
      </c>
      <c r="CE2156">
        <v>-8.0272200000000002E-2</v>
      </c>
      <c r="CG2156" s="2">
        <v>1074</v>
      </c>
      <c r="CH2156">
        <v>-0.29112500000000002</v>
      </c>
      <c r="CJ2156">
        <v>4.2960000000000003</v>
      </c>
      <c r="CK2156">
        <v>-6.6359500000000002E-2</v>
      </c>
      <c r="CM2156">
        <v>4.2960000000000003</v>
      </c>
      <c r="CN2156">
        <v>-6.0543399999999997E-2</v>
      </c>
      <c r="CP2156">
        <v>4.2960000000000003</v>
      </c>
      <c r="CQ2156">
        <v>-5.9968199999999999E-2</v>
      </c>
      <c r="CS2156">
        <v>4.2960000000000003</v>
      </c>
      <c r="CT2156">
        <v>-5.9967800000000002E-2</v>
      </c>
      <c r="CV2156">
        <v>4.2960000000000003</v>
      </c>
      <c r="CW2156">
        <v>-5.9967600000000003E-2</v>
      </c>
    </row>
    <row r="2157" spans="1:101" x14ac:dyDescent="0.3">
      <c r="A2157" s="2">
        <v>1074.5</v>
      </c>
      <c r="B2157">
        <v>-0.18090899999999999</v>
      </c>
      <c r="D2157">
        <v>4.298</v>
      </c>
      <c r="E2157">
        <v>-5.99465E-2</v>
      </c>
      <c r="G2157" s="2">
        <v>1074.5</v>
      </c>
      <c r="H2157">
        <v>-0.87534900000000004</v>
      </c>
      <c r="J2157">
        <v>4.298</v>
      </c>
      <c r="K2157">
        <v>-0.66367600000000004</v>
      </c>
      <c r="M2157" s="2">
        <v>1074.5</v>
      </c>
      <c r="N2157">
        <v>-0.77612899999999996</v>
      </c>
      <c r="P2157">
        <v>4.298</v>
      </c>
      <c r="Q2157">
        <v>-0.49560199999999999</v>
      </c>
      <c r="S2157" s="2">
        <v>1074.5</v>
      </c>
      <c r="T2157">
        <v>-0.70202600000000004</v>
      </c>
      <c r="V2157">
        <v>4.298</v>
      </c>
      <c r="W2157">
        <v>-0.41651199999999999</v>
      </c>
      <c r="Y2157" s="2">
        <v>1074.5</v>
      </c>
      <c r="Z2157">
        <v>-0.63038099999999997</v>
      </c>
      <c r="AB2157">
        <v>4.298</v>
      </c>
      <c r="AC2157">
        <v>-0.38586199999999998</v>
      </c>
      <c r="AE2157" s="2">
        <v>1074.5</v>
      </c>
      <c r="AF2157">
        <v>-0.55686899999999995</v>
      </c>
      <c r="AH2157">
        <v>4.298</v>
      </c>
      <c r="AI2157">
        <v>-0.37861400000000001</v>
      </c>
      <c r="AK2157" s="2">
        <v>1074.5</v>
      </c>
      <c r="AL2157">
        <v>-0.51864500000000002</v>
      </c>
      <c r="AN2157">
        <v>4.298</v>
      </c>
      <c r="AO2157">
        <v>-0.35981200000000002</v>
      </c>
      <c r="AQ2157" s="2">
        <v>1074.5</v>
      </c>
      <c r="AR2157">
        <v>-0.487867</v>
      </c>
      <c r="AT2157">
        <v>4.298</v>
      </c>
      <c r="AU2157">
        <v>-0.31793399999999999</v>
      </c>
      <c r="AW2157" s="2">
        <v>1074.5</v>
      </c>
      <c r="AX2157">
        <v>-0.46910800000000002</v>
      </c>
      <c r="AZ2157">
        <v>4.298</v>
      </c>
      <c r="BA2157">
        <v>-0.25977099999999997</v>
      </c>
      <c r="BC2157" s="2">
        <v>1074.5</v>
      </c>
      <c r="BD2157">
        <v>-0.44667899999999999</v>
      </c>
      <c r="BF2157">
        <v>4.298</v>
      </c>
      <c r="BG2157">
        <v>-0.20321600000000001</v>
      </c>
      <c r="BI2157" s="2">
        <v>1074.5</v>
      </c>
      <c r="BJ2157">
        <v>-0.42094300000000001</v>
      </c>
      <c r="BL2157">
        <v>4.298</v>
      </c>
      <c r="BM2157">
        <v>-0.15668099999999999</v>
      </c>
      <c r="BO2157" s="2">
        <v>1074.5</v>
      </c>
      <c r="BP2157">
        <v>-0.39215699999999998</v>
      </c>
      <c r="BR2157">
        <v>4.298</v>
      </c>
      <c r="BS2157">
        <v>-0.12362099999999999</v>
      </c>
      <c r="BU2157" s="2">
        <v>1074.5</v>
      </c>
      <c r="BV2157">
        <v>-0.36066799999999999</v>
      </c>
      <c r="BX2157">
        <v>4.298</v>
      </c>
      <c r="BY2157">
        <v>-0.100131</v>
      </c>
      <c r="CA2157" s="2">
        <v>1074.5</v>
      </c>
      <c r="CB2157">
        <v>-0.32691799999999999</v>
      </c>
      <c r="CD2157">
        <v>4.298</v>
      </c>
      <c r="CE2157">
        <v>-8.0961000000000005E-2</v>
      </c>
      <c r="CG2157" s="2">
        <v>1074.5</v>
      </c>
      <c r="CH2157">
        <v>-0.29130099999999998</v>
      </c>
      <c r="CJ2157">
        <v>4.298</v>
      </c>
      <c r="CK2157">
        <v>-6.6730399999999995E-2</v>
      </c>
      <c r="CM2157">
        <v>4.298</v>
      </c>
      <c r="CN2157">
        <v>-6.06171E-2</v>
      </c>
      <c r="CP2157">
        <v>4.298</v>
      </c>
      <c r="CQ2157">
        <v>-5.9946100000000002E-2</v>
      </c>
      <c r="CS2157">
        <v>4.298</v>
      </c>
      <c r="CT2157">
        <v>-5.9945900000000003E-2</v>
      </c>
      <c r="CV2157">
        <v>4.298</v>
      </c>
      <c r="CW2157">
        <v>-5.9945699999999998E-2</v>
      </c>
    </row>
    <row r="2158" spans="1:101" x14ac:dyDescent="0.3">
      <c r="A2158" s="2">
        <v>1075</v>
      </c>
      <c r="B2158">
        <v>-0.17954600000000001</v>
      </c>
      <c r="D2158">
        <v>4.3</v>
      </c>
      <c r="E2158">
        <v>-6.0107500000000001E-2</v>
      </c>
      <c r="G2158" s="2">
        <v>1075</v>
      </c>
      <c r="H2158">
        <v>-0.87604499999999996</v>
      </c>
      <c r="J2158">
        <v>4.3</v>
      </c>
      <c r="K2158">
        <v>-0.66938399999999998</v>
      </c>
      <c r="M2158" s="2">
        <v>1075</v>
      </c>
      <c r="N2158">
        <v>-0.77618399999999999</v>
      </c>
      <c r="P2158">
        <v>4.3</v>
      </c>
      <c r="Q2158">
        <v>-0.499027</v>
      </c>
      <c r="S2158" s="2">
        <v>1075</v>
      </c>
      <c r="T2158">
        <v>-0.70202200000000003</v>
      </c>
      <c r="V2158">
        <v>4.3</v>
      </c>
      <c r="W2158">
        <v>-0.41762899999999997</v>
      </c>
      <c r="Y2158" s="2">
        <v>1075</v>
      </c>
      <c r="Z2158">
        <v>-0.63069799999999998</v>
      </c>
      <c r="AB2158">
        <v>4.3</v>
      </c>
      <c r="AC2158">
        <v>-0.38610499999999998</v>
      </c>
      <c r="AE2158" s="2">
        <v>1075</v>
      </c>
      <c r="AF2158">
        <v>-0.556867</v>
      </c>
      <c r="AH2158">
        <v>4.3</v>
      </c>
      <c r="AI2158">
        <v>-0.37896299999999999</v>
      </c>
      <c r="AK2158" s="2">
        <v>1075</v>
      </c>
      <c r="AL2158">
        <v>-0.51828300000000005</v>
      </c>
      <c r="AN2158">
        <v>4.3</v>
      </c>
      <c r="AO2158">
        <v>-0.361149</v>
      </c>
      <c r="AQ2158" s="2">
        <v>1075</v>
      </c>
      <c r="AR2158">
        <v>-0.487205</v>
      </c>
      <c r="AT2158">
        <v>4.3</v>
      </c>
      <c r="AU2158">
        <v>-0.32013900000000001</v>
      </c>
      <c r="AW2158" s="2">
        <v>1075</v>
      </c>
      <c r="AX2158">
        <v>-0.46859800000000001</v>
      </c>
      <c r="AZ2158">
        <v>4.3</v>
      </c>
      <c r="BA2158">
        <v>-0.26233699999999999</v>
      </c>
      <c r="BC2158" s="2">
        <v>1075</v>
      </c>
      <c r="BD2158">
        <v>-0.44631399999999999</v>
      </c>
      <c r="BF2158">
        <v>4.3</v>
      </c>
      <c r="BG2158">
        <v>-0.20547199999999999</v>
      </c>
      <c r="BI2158" s="2">
        <v>1075</v>
      </c>
      <c r="BJ2158">
        <v>-0.42070600000000002</v>
      </c>
      <c r="BL2158">
        <v>4.3</v>
      </c>
      <c r="BM2158">
        <v>-0.15847600000000001</v>
      </c>
      <c r="BO2158" s="2">
        <v>1075</v>
      </c>
      <c r="BP2158">
        <v>-0.39205699999999999</v>
      </c>
      <c r="BR2158">
        <v>4.3</v>
      </c>
      <c r="BS2158">
        <v>-0.12488100000000001</v>
      </c>
      <c r="BU2158" s="2">
        <v>1075</v>
      </c>
      <c r="BV2158">
        <v>-0.36066599999999999</v>
      </c>
      <c r="BX2158">
        <v>4.3</v>
      </c>
      <c r="BY2158">
        <v>-0.101147</v>
      </c>
      <c r="CA2158" s="2">
        <v>1075</v>
      </c>
      <c r="CB2158">
        <v>-0.32699600000000001</v>
      </c>
      <c r="CD2158">
        <v>4.3</v>
      </c>
      <c r="CE2158">
        <v>-8.1836999999999993E-2</v>
      </c>
      <c r="CG2158" s="2">
        <v>1075</v>
      </c>
      <c r="CH2158">
        <v>-0.29143999999999998</v>
      </c>
      <c r="CJ2158">
        <v>4.3</v>
      </c>
      <c r="CK2158">
        <v>-6.72986E-2</v>
      </c>
      <c r="CM2158">
        <v>4.3</v>
      </c>
      <c r="CN2158">
        <v>-6.0882400000000003E-2</v>
      </c>
      <c r="CP2158">
        <v>4.3</v>
      </c>
      <c r="CQ2158">
        <v>-6.0106199999999999E-2</v>
      </c>
      <c r="CS2158">
        <v>4.3</v>
      </c>
      <c r="CT2158">
        <v>-6.0106899999999998E-2</v>
      </c>
      <c r="CV2158">
        <v>4.3</v>
      </c>
      <c r="CW2158">
        <v>-6.0106800000000002E-2</v>
      </c>
    </row>
    <row r="2159" spans="1:101" x14ac:dyDescent="0.3">
      <c r="A2159" s="2">
        <v>1075.5</v>
      </c>
      <c r="B2159">
        <v>-0.178178</v>
      </c>
      <c r="D2159">
        <v>4.3019999999999996</v>
      </c>
      <c r="E2159">
        <v>-6.0451100000000001E-2</v>
      </c>
      <c r="G2159" s="2">
        <v>1075.5</v>
      </c>
      <c r="H2159">
        <v>-0.87673800000000002</v>
      </c>
      <c r="J2159">
        <v>4.3019999999999996</v>
      </c>
      <c r="K2159">
        <v>-0.675257</v>
      </c>
      <c r="M2159" s="2">
        <v>1075.5</v>
      </c>
      <c r="N2159">
        <v>-0.77620599999999995</v>
      </c>
      <c r="P2159">
        <v>4.3019999999999996</v>
      </c>
      <c r="Q2159">
        <v>-0.50268100000000004</v>
      </c>
      <c r="S2159" s="2">
        <v>1075.5</v>
      </c>
      <c r="T2159">
        <v>-0.70200600000000002</v>
      </c>
      <c r="V2159">
        <v>4.3019999999999996</v>
      </c>
      <c r="W2159">
        <v>-0.418937</v>
      </c>
      <c r="Y2159" s="2">
        <v>1075.5</v>
      </c>
      <c r="Z2159">
        <v>-0.63102199999999997</v>
      </c>
      <c r="AB2159">
        <v>4.3019999999999996</v>
      </c>
      <c r="AC2159">
        <v>-0.38651200000000002</v>
      </c>
      <c r="AE2159" s="2">
        <v>1075.5</v>
      </c>
      <c r="AF2159">
        <v>-0.55687699999999996</v>
      </c>
      <c r="AH2159">
        <v>4.3019999999999996</v>
      </c>
      <c r="AI2159">
        <v>-0.37943300000000002</v>
      </c>
      <c r="AK2159" s="2">
        <v>1075.5</v>
      </c>
      <c r="AL2159">
        <v>-0.51789499999999999</v>
      </c>
      <c r="AN2159">
        <v>4.3019999999999996</v>
      </c>
      <c r="AO2159">
        <v>-0.36261100000000002</v>
      </c>
      <c r="AQ2159" s="2">
        <v>1075.5</v>
      </c>
      <c r="AR2159">
        <v>-0.486537</v>
      </c>
      <c r="AT2159">
        <v>4.3019999999999996</v>
      </c>
      <c r="AU2159">
        <v>-0.32248500000000002</v>
      </c>
      <c r="AW2159" s="2">
        <v>1075.5</v>
      </c>
      <c r="AX2159">
        <v>-0.46807599999999999</v>
      </c>
      <c r="AZ2159">
        <v>4.3019999999999996</v>
      </c>
      <c r="BA2159">
        <v>-0.26507799999999998</v>
      </c>
      <c r="BC2159" s="2">
        <v>1075.5</v>
      </c>
      <c r="BD2159">
        <v>-0.44594699999999998</v>
      </c>
      <c r="BF2159">
        <v>4.3019999999999996</v>
      </c>
      <c r="BG2159">
        <v>-0.20791399999999999</v>
      </c>
      <c r="BI2159" s="2">
        <v>1075.5</v>
      </c>
      <c r="BJ2159">
        <v>-0.42046499999999998</v>
      </c>
      <c r="BL2159">
        <v>4.3019999999999996</v>
      </c>
      <c r="BM2159">
        <v>-0.16047500000000001</v>
      </c>
      <c r="BO2159" s="2">
        <v>1075.5</v>
      </c>
      <c r="BP2159">
        <v>-0.39194200000000001</v>
      </c>
      <c r="BR2159">
        <v>4.3019999999999996</v>
      </c>
      <c r="BS2159">
        <v>-0.126337</v>
      </c>
      <c r="BU2159" s="2">
        <v>1075.5</v>
      </c>
      <c r="BV2159">
        <v>-0.36065799999999998</v>
      </c>
      <c r="BX2159">
        <v>4.3019999999999996</v>
      </c>
      <c r="BY2159">
        <v>-0.10235</v>
      </c>
      <c r="CA2159" s="2">
        <v>1075.5</v>
      </c>
      <c r="CB2159">
        <v>-0.32706400000000002</v>
      </c>
      <c r="CD2159">
        <v>4.3019999999999996</v>
      </c>
      <c r="CE2159">
        <v>-8.2899E-2</v>
      </c>
      <c r="CG2159" s="2">
        <v>1075.5</v>
      </c>
      <c r="CH2159">
        <v>-0.291597</v>
      </c>
      <c r="CJ2159">
        <v>4.3019999999999996</v>
      </c>
      <c r="CK2159">
        <v>-6.8064E-2</v>
      </c>
      <c r="CM2159">
        <v>4.3019999999999996</v>
      </c>
      <c r="CN2159">
        <v>-6.1339900000000003E-2</v>
      </c>
      <c r="CP2159">
        <v>4.3019999999999996</v>
      </c>
      <c r="CQ2159">
        <v>-6.04477E-2</v>
      </c>
      <c r="CS2159">
        <v>4.3019999999999996</v>
      </c>
      <c r="CT2159">
        <v>-6.0450499999999997E-2</v>
      </c>
      <c r="CV2159">
        <v>4.3019999999999996</v>
      </c>
      <c r="CW2159">
        <v>-6.0450400000000001E-2</v>
      </c>
    </row>
    <row r="2160" spans="1:101" x14ac:dyDescent="0.3">
      <c r="A2160" s="2">
        <v>1076</v>
      </c>
      <c r="B2160">
        <v>-0.176815</v>
      </c>
      <c r="D2160">
        <v>4.3040000000000003</v>
      </c>
      <c r="E2160">
        <v>-6.0974500000000001E-2</v>
      </c>
      <c r="G2160" s="2">
        <v>1076</v>
      </c>
      <c r="H2160">
        <v>-0.87737399999999999</v>
      </c>
      <c r="J2160">
        <v>4.3040000000000003</v>
      </c>
      <c r="K2160">
        <v>-0.68129099999999998</v>
      </c>
      <c r="M2160" s="2">
        <v>1076</v>
      </c>
      <c r="N2160">
        <v>-0.77623600000000004</v>
      </c>
      <c r="P2160">
        <v>4.3040000000000003</v>
      </c>
      <c r="Q2160">
        <v>-0.50657200000000002</v>
      </c>
      <c r="S2160" s="2">
        <v>1076</v>
      </c>
      <c r="T2160">
        <v>-0.70197500000000002</v>
      </c>
      <c r="V2160">
        <v>4.3040000000000003</v>
      </c>
      <c r="W2160">
        <v>-0.42043900000000001</v>
      </c>
      <c r="Y2160" s="2">
        <v>1076</v>
      </c>
      <c r="Z2160">
        <v>-0.63135200000000002</v>
      </c>
      <c r="AB2160">
        <v>4.3040000000000003</v>
      </c>
      <c r="AC2160">
        <v>-0.38708300000000001</v>
      </c>
      <c r="AE2160" s="2">
        <v>1076</v>
      </c>
      <c r="AF2160">
        <v>-0.55685499999999999</v>
      </c>
      <c r="AH2160">
        <v>4.3040000000000003</v>
      </c>
      <c r="AI2160">
        <v>-0.38003100000000001</v>
      </c>
      <c r="AK2160" s="2">
        <v>1076</v>
      </c>
      <c r="AL2160">
        <v>-0.51751400000000003</v>
      </c>
      <c r="AN2160">
        <v>4.3040000000000003</v>
      </c>
      <c r="AO2160">
        <v>-0.36420200000000003</v>
      </c>
      <c r="AQ2160" s="2">
        <v>1076</v>
      </c>
      <c r="AR2160">
        <v>-0.48586699999999999</v>
      </c>
      <c r="AT2160">
        <v>4.3040000000000003</v>
      </c>
      <c r="AU2160">
        <v>-0.32497300000000001</v>
      </c>
      <c r="AW2160" s="2">
        <v>1076</v>
      </c>
      <c r="AX2160">
        <v>-0.467553</v>
      </c>
      <c r="AZ2160">
        <v>4.3040000000000003</v>
      </c>
      <c r="BA2160">
        <v>-0.26799200000000001</v>
      </c>
      <c r="BC2160" s="2">
        <v>1076</v>
      </c>
      <c r="BD2160">
        <v>-0.44558199999999998</v>
      </c>
      <c r="BF2160">
        <v>4.3040000000000003</v>
      </c>
      <c r="BG2160">
        <v>-0.21054200000000001</v>
      </c>
      <c r="BI2160" s="2">
        <v>1076</v>
      </c>
      <c r="BJ2160">
        <v>-0.42022900000000002</v>
      </c>
      <c r="BL2160">
        <v>4.3040000000000003</v>
      </c>
      <c r="BM2160">
        <v>-0.16267699999999999</v>
      </c>
      <c r="BO2160" s="2">
        <v>1076</v>
      </c>
      <c r="BP2160">
        <v>-0.391822</v>
      </c>
      <c r="BR2160">
        <v>4.3040000000000003</v>
      </c>
      <c r="BS2160">
        <v>-0.12798899999999999</v>
      </c>
      <c r="BU2160" s="2">
        <v>1076</v>
      </c>
      <c r="BV2160">
        <v>-0.360651</v>
      </c>
      <c r="BX2160">
        <v>4.3040000000000003</v>
      </c>
      <c r="BY2160">
        <v>-0.10373599999999999</v>
      </c>
      <c r="CA2160" s="2">
        <v>1076</v>
      </c>
      <c r="CB2160">
        <v>-0.32713999999999999</v>
      </c>
      <c r="CD2160">
        <v>4.3040000000000003</v>
      </c>
      <c r="CE2160">
        <v>-8.4145499999999998E-2</v>
      </c>
      <c r="CG2160" s="2">
        <v>1076</v>
      </c>
      <c r="CH2160">
        <v>-0.29174600000000001</v>
      </c>
      <c r="CJ2160">
        <v>4.3040000000000003</v>
      </c>
      <c r="CK2160">
        <v>-6.9024500000000003E-2</v>
      </c>
      <c r="CM2160">
        <v>4.3040000000000003</v>
      </c>
      <c r="CN2160">
        <v>-6.1987300000000002E-2</v>
      </c>
      <c r="CP2160">
        <v>4.3040000000000003</v>
      </c>
      <c r="CQ2160">
        <v>-6.0968099999999997E-2</v>
      </c>
      <c r="CS2160">
        <v>4.3040000000000003</v>
      </c>
      <c r="CT2160">
        <v>-6.0973899999999998E-2</v>
      </c>
      <c r="CV2160">
        <v>4.3040000000000003</v>
      </c>
      <c r="CW2160">
        <v>-6.0973800000000002E-2</v>
      </c>
    </row>
    <row r="2161" spans="1:101" x14ac:dyDescent="0.3">
      <c r="A2161" s="2">
        <v>1076.5</v>
      </c>
      <c r="B2161">
        <v>-0.17544399999999999</v>
      </c>
      <c r="D2161">
        <v>4.306</v>
      </c>
      <c r="E2161">
        <v>-6.1674899999999998E-2</v>
      </c>
      <c r="G2161" s="2">
        <v>1076.5</v>
      </c>
      <c r="H2161">
        <v>-0.87803200000000003</v>
      </c>
      <c r="J2161">
        <v>4.306</v>
      </c>
      <c r="K2161">
        <v>-0.687469</v>
      </c>
      <c r="M2161" s="2">
        <v>1076.5</v>
      </c>
      <c r="N2161">
        <v>-0.77623799999999998</v>
      </c>
      <c r="P2161">
        <v>4.306</v>
      </c>
      <c r="Q2161">
        <v>-0.51071</v>
      </c>
      <c r="S2161" s="2">
        <v>1076.5</v>
      </c>
      <c r="T2161">
        <v>-0.70192900000000003</v>
      </c>
      <c r="V2161">
        <v>4.306</v>
      </c>
      <c r="W2161">
        <v>-0.42213499999999998</v>
      </c>
      <c r="Y2161" s="2">
        <v>1076.5</v>
      </c>
      <c r="Z2161">
        <v>-0.63163899999999995</v>
      </c>
      <c r="AB2161">
        <v>4.306</v>
      </c>
      <c r="AC2161">
        <v>-0.38781500000000002</v>
      </c>
      <c r="AE2161" s="2">
        <v>1076.5</v>
      </c>
      <c r="AF2161">
        <v>-0.55682299999999996</v>
      </c>
      <c r="AH2161">
        <v>4.306</v>
      </c>
      <c r="AI2161">
        <v>-0.38075999999999999</v>
      </c>
      <c r="AK2161" s="2">
        <v>1076.5</v>
      </c>
      <c r="AL2161">
        <v>-0.51709899999999998</v>
      </c>
      <c r="AN2161">
        <v>4.306</v>
      </c>
      <c r="AO2161">
        <v>-0.36591800000000002</v>
      </c>
      <c r="AQ2161" s="2">
        <v>1076.5</v>
      </c>
      <c r="AR2161">
        <v>-0.48515599999999998</v>
      </c>
      <c r="AT2161">
        <v>4.306</v>
      </c>
      <c r="AU2161">
        <v>-0.327602</v>
      </c>
      <c r="AW2161" s="2">
        <v>1076.5</v>
      </c>
      <c r="AX2161">
        <v>-0.46701399999999998</v>
      </c>
      <c r="AZ2161">
        <v>4.306</v>
      </c>
      <c r="BA2161">
        <v>-0.27107599999999998</v>
      </c>
      <c r="BC2161" s="2">
        <v>1076.5</v>
      </c>
      <c r="BD2161">
        <v>-0.44519700000000001</v>
      </c>
      <c r="BF2161">
        <v>4.306</v>
      </c>
      <c r="BG2161">
        <v>-0.21335699999999999</v>
      </c>
      <c r="BI2161" s="2">
        <v>1076.5</v>
      </c>
      <c r="BJ2161">
        <v>-0.41997699999999999</v>
      </c>
      <c r="BL2161">
        <v>4.306</v>
      </c>
      <c r="BM2161">
        <v>-0.16508100000000001</v>
      </c>
      <c r="BO2161" s="2">
        <v>1076.5</v>
      </c>
      <c r="BP2161">
        <v>-0.39168599999999998</v>
      </c>
      <c r="BR2161">
        <v>4.306</v>
      </c>
      <c r="BS2161">
        <v>-0.129833</v>
      </c>
      <c r="BU2161" s="2">
        <v>1076.5</v>
      </c>
      <c r="BV2161">
        <v>-0.360628</v>
      </c>
      <c r="BX2161">
        <v>4.306</v>
      </c>
      <c r="BY2161">
        <v>-0.10530399999999999</v>
      </c>
      <c r="CA2161" s="2">
        <v>1076.5</v>
      </c>
      <c r="CB2161">
        <v>-0.32719999999999999</v>
      </c>
      <c r="CD2161">
        <v>4.306</v>
      </c>
      <c r="CE2161">
        <v>-8.5574499999999998E-2</v>
      </c>
      <c r="CG2161" s="2">
        <v>1076.5</v>
      </c>
      <c r="CH2161">
        <v>-0.291875</v>
      </c>
      <c r="CJ2161">
        <v>4.306</v>
      </c>
      <c r="CK2161">
        <v>-7.0177600000000007E-2</v>
      </c>
      <c r="CM2161">
        <v>4.306</v>
      </c>
      <c r="CN2161">
        <v>-6.2822000000000003E-2</v>
      </c>
      <c r="CP2161">
        <v>4.306</v>
      </c>
      <c r="CQ2161">
        <v>-6.1664999999999998E-2</v>
      </c>
      <c r="CS2161">
        <v>4.306</v>
      </c>
      <c r="CT2161">
        <v>-6.1674300000000001E-2</v>
      </c>
      <c r="CV2161">
        <v>4.306</v>
      </c>
      <c r="CW2161">
        <v>-6.1674199999999998E-2</v>
      </c>
    </row>
    <row r="2162" spans="1:101" x14ac:dyDescent="0.3">
      <c r="A2162" s="2">
        <v>1077</v>
      </c>
      <c r="B2162">
        <v>-0.174072</v>
      </c>
      <c r="D2162">
        <v>4.3079999999999998</v>
      </c>
      <c r="E2162">
        <v>-6.2552800000000006E-2</v>
      </c>
      <c r="G2162" s="2">
        <v>1077</v>
      </c>
      <c r="H2162">
        <v>-0.87865599999999999</v>
      </c>
      <c r="J2162">
        <v>4.3079999999999998</v>
      </c>
      <c r="K2162">
        <v>-0.69378300000000004</v>
      </c>
      <c r="M2162" s="2">
        <v>1077</v>
      </c>
      <c r="N2162">
        <v>-0.77623600000000004</v>
      </c>
      <c r="P2162">
        <v>4.3079999999999998</v>
      </c>
      <c r="Q2162">
        <v>-0.51509700000000003</v>
      </c>
      <c r="S2162" s="2">
        <v>1077</v>
      </c>
      <c r="T2162">
        <v>-0.70188099999999998</v>
      </c>
      <c r="V2162">
        <v>4.3079999999999998</v>
      </c>
      <c r="W2162">
        <v>-0.42402600000000001</v>
      </c>
      <c r="Y2162" s="2">
        <v>1077</v>
      </c>
      <c r="Z2162">
        <v>-0.63192700000000002</v>
      </c>
      <c r="AB2162">
        <v>4.3079999999999998</v>
      </c>
      <c r="AC2162">
        <v>-0.38870700000000002</v>
      </c>
      <c r="AE2162" s="2">
        <v>1077</v>
      </c>
      <c r="AF2162">
        <v>-0.55673600000000001</v>
      </c>
      <c r="AH2162">
        <v>4.3079999999999998</v>
      </c>
      <c r="AI2162">
        <v>-0.38162400000000002</v>
      </c>
      <c r="AK2162" s="2">
        <v>1077</v>
      </c>
      <c r="AL2162">
        <v>-0.51668800000000004</v>
      </c>
      <c r="AN2162">
        <v>4.3079999999999998</v>
      </c>
      <c r="AO2162">
        <v>-0.367755</v>
      </c>
      <c r="AQ2162" s="2">
        <v>1077</v>
      </c>
      <c r="AR2162">
        <v>-0.484433</v>
      </c>
      <c r="AT2162">
        <v>4.3079999999999998</v>
      </c>
      <c r="AU2162">
        <v>-0.33037300000000003</v>
      </c>
      <c r="AW2162" s="2">
        <v>1077</v>
      </c>
      <c r="AX2162">
        <v>-0.46647699999999997</v>
      </c>
      <c r="AZ2162">
        <v>4.3079999999999998</v>
      </c>
      <c r="BA2162">
        <v>-0.27432899999999999</v>
      </c>
      <c r="BC2162" s="2">
        <v>1077</v>
      </c>
      <c r="BD2162">
        <v>-0.44480399999999998</v>
      </c>
      <c r="BF2162">
        <v>4.3079999999999998</v>
      </c>
      <c r="BG2162">
        <v>-0.21636</v>
      </c>
      <c r="BI2162" s="2">
        <v>1077</v>
      </c>
      <c r="BJ2162">
        <v>-0.41972500000000001</v>
      </c>
      <c r="BL2162">
        <v>4.3079999999999998</v>
      </c>
      <c r="BM2162">
        <v>-0.167685</v>
      </c>
      <c r="BO2162" s="2">
        <v>1077</v>
      </c>
      <c r="BP2162">
        <v>-0.39155200000000001</v>
      </c>
      <c r="BR2162">
        <v>4.3079999999999998</v>
      </c>
      <c r="BS2162">
        <v>-0.13186899999999999</v>
      </c>
      <c r="BU2162" s="2">
        <v>1077</v>
      </c>
      <c r="BV2162">
        <v>-0.36060900000000001</v>
      </c>
      <c r="BX2162">
        <v>4.3079999999999998</v>
      </c>
      <c r="BY2162">
        <v>-0.107053</v>
      </c>
      <c r="CA2162" s="2">
        <v>1077</v>
      </c>
      <c r="CB2162">
        <v>-0.327266</v>
      </c>
      <c r="CD2162">
        <v>4.3079999999999998</v>
      </c>
      <c r="CE2162">
        <v>-8.7185100000000001E-2</v>
      </c>
      <c r="CG2162" s="2">
        <v>1077</v>
      </c>
      <c r="CH2162">
        <v>-0.29201899999999997</v>
      </c>
      <c r="CJ2162">
        <v>4.3079999999999998</v>
      </c>
      <c r="CK2162">
        <v>-7.15229E-2</v>
      </c>
      <c r="CM2162">
        <v>4.3079999999999998</v>
      </c>
      <c r="CN2162">
        <v>-6.3844899999999996E-2</v>
      </c>
      <c r="CP2162">
        <v>4.3079999999999998</v>
      </c>
      <c r="CQ2162">
        <v>-6.2539499999999998E-2</v>
      </c>
      <c r="CS2162">
        <v>4.3079999999999998</v>
      </c>
      <c r="CT2162">
        <v>-6.2552200000000002E-2</v>
      </c>
      <c r="CV2162">
        <v>4.3079999999999998</v>
      </c>
      <c r="CW2162">
        <v>-6.2552099999999999E-2</v>
      </c>
    </row>
    <row r="2163" spans="1:101" x14ac:dyDescent="0.3">
      <c r="A2163" s="2">
        <v>1077.5</v>
      </c>
      <c r="B2163">
        <v>-0.17269599999999999</v>
      </c>
      <c r="D2163">
        <v>4.3099999999999996</v>
      </c>
      <c r="E2163">
        <v>-6.3605099999999998E-2</v>
      </c>
      <c r="G2163" s="2">
        <v>1077.5</v>
      </c>
      <c r="H2163">
        <v>-0.87924999999999998</v>
      </c>
      <c r="J2163">
        <v>4.3099999999999996</v>
      </c>
      <c r="K2163">
        <v>-0.70023299999999999</v>
      </c>
      <c r="M2163" s="2">
        <v>1077.5</v>
      </c>
      <c r="N2163">
        <v>-0.77621700000000005</v>
      </c>
      <c r="P2163">
        <v>4.3099999999999996</v>
      </c>
      <c r="Q2163">
        <v>-0.51971000000000001</v>
      </c>
      <c r="S2163" s="2">
        <v>1077.5</v>
      </c>
      <c r="T2163">
        <v>-0.70180299999999995</v>
      </c>
      <c r="V2163">
        <v>4.3099999999999996</v>
      </c>
      <c r="W2163">
        <v>-0.42611100000000002</v>
      </c>
      <c r="Y2163" s="2">
        <v>1077.5</v>
      </c>
      <c r="Z2163">
        <v>-0.63217800000000002</v>
      </c>
      <c r="AB2163">
        <v>4.3099999999999996</v>
      </c>
      <c r="AC2163">
        <v>-0.389762</v>
      </c>
      <c r="AE2163" s="2">
        <v>1077.5</v>
      </c>
      <c r="AF2163">
        <v>-0.55670299999999995</v>
      </c>
      <c r="AH2163">
        <v>4.3099999999999996</v>
      </c>
      <c r="AI2163">
        <v>-0.38262200000000002</v>
      </c>
      <c r="AK2163" s="2">
        <v>1077.5</v>
      </c>
      <c r="AL2163">
        <v>-0.51626099999999997</v>
      </c>
      <c r="AN2163">
        <v>4.3099999999999996</v>
      </c>
      <c r="AO2163">
        <v>-0.36970399999999998</v>
      </c>
      <c r="AQ2163" s="2">
        <v>1077.5</v>
      </c>
      <c r="AR2163">
        <v>-0.48374099999999998</v>
      </c>
      <c r="AT2163">
        <v>4.3099999999999996</v>
      </c>
      <c r="AU2163">
        <v>-0.33327800000000002</v>
      </c>
      <c r="AW2163" s="2">
        <v>1077.5</v>
      </c>
      <c r="AX2163">
        <v>-0.46592499999999998</v>
      </c>
      <c r="AZ2163">
        <v>4.3099999999999996</v>
      </c>
      <c r="BA2163">
        <v>-0.27774500000000002</v>
      </c>
      <c r="BC2163" s="2">
        <v>1077.5</v>
      </c>
      <c r="BD2163">
        <v>-0.44439099999999998</v>
      </c>
      <c r="BF2163">
        <v>4.3099999999999996</v>
      </c>
      <c r="BG2163">
        <v>-0.21954699999999999</v>
      </c>
      <c r="BI2163" s="2">
        <v>1077.5</v>
      </c>
      <c r="BJ2163">
        <v>-0.419458</v>
      </c>
      <c r="BL2163">
        <v>4.3099999999999996</v>
      </c>
      <c r="BM2163">
        <v>-0.17048099999999999</v>
      </c>
      <c r="BO2163" s="2">
        <v>1077.5</v>
      </c>
      <c r="BP2163">
        <v>-0.39140399999999997</v>
      </c>
      <c r="BR2163">
        <v>4.3099999999999996</v>
      </c>
      <c r="BS2163">
        <v>-0.13409199999999999</v>
      </c>
      <c r="BU2163" s="2">
        <v>1077.5</v>
      </c>
      <c r="BV2163">
        <v>-0.360572</v>
      </c>
      <c r="BX2163">
        <v>4.3099999999999996</v>
      </c>
      <c r="BY2163">
        <v>-0.10897999999999999</v>
      </c>
      <c r="CA2163" s="2">
        <v>1077.5</v>
      </c>
      <c r="CB2163">
        <v>-0.327322</v>
      </c>
      <c r="CD2163">
        <v>4.3099999999999996</v>
      </c>
      <c r="CE2163">
        <v>-8.8972399999999993E-2</v>
      </c>
      <c r="CG2163" s="2">
        <v>1077.5</v>
      </c>
      <c r="CH2163">
        <v>-0.29212500000000002</v>
      </c>
      <c r="CJ2163">
        <v>4.3099999999999996</v>
      </c>
      <c r="CK2163">
        <v>-7.3055599999999998E-2</v>
      </c>
      <c r="CM2163">
        <v>4.3099999999999996</v>
      </c>
      <c r="CN2163">
        <v>-6.5053100000000003E-2</v>
      </c>
      <c r="CP2163">
        <v>4.3099999999999996</v>
      </c>
      <c r="CQ2163">
        <v>-6.3589199999999999E-2</v>
      </c>
      <c r="CS2163">
        <v>4.3099999999999996</v>
      </c>
      <c r="CT2163">
        <v>-6.3604599999999997E-2</v>
      </c>
      <c r="CV2163">
        <v>4.3099999999999996</v>
      </c>
      <c r="CW2163">
        <v>-6.3604400000000005E-2</v>
      </c>
    </row>
    <row r="2164" spans="1:101" x14ac:dyDescent="0.3">
      <c r="A2164" s="2">
        <v>1078</v>
      </c>
      <c r="B2164">
        <v>-0.171317</v>
      </c>
      <c r="D2164">
        <v>4.3120000000000003</v>
      </c>
      <c r="E2164">
        <v>-6.4821299999999998E-2</v>
      </c>
      <c r="G2164" s="2">
        <v>1078</v>
      </c>
      <c r="H2164">
        <v>-0.87986799999999998</v>
      </c>
      <c r="J2164">
        <v>4.3120000000000003</v>
      </c>
      <c r="K2164">
        <v>-0.70681400000000005</v>
      </c>
      <c r="M2164" s="2">
        <v>1078</v>
      </c>
      <c r="N2164">
        <v>-0.77617199999999997</v>
      </c>
      <c r="P2164">
        <v>4.3120000000000003</v>
      </c>
      <c r="Q2164">
        <v>-0.52451700000000001</v>
      </c>
      <c r="S2164" s="2">
        <v>1078</v>
      </c>
      <c r="T2164">
        <v>-0.70172299999999999</v>
      </c>
      <c r="V2164">
        <v>4.3120000000000003</v>
      </c>
      <c r="W2164">
        <v>-0.42838300000000001</v>
      </c>
      <c r="Y2164" s="2">
        <v>1078</v>
      </c>
      <c r="Z2164">
        <v>-0.63243199999999999</v>
      </c>
      <c r="AB2164">
        <v>4.3120000000000003</v>
      </c>
      <c r="AC2164">
        <v>-0.39097599999999999</v>
      </c>
      <c r="AE2164" s="2">
        <v>1078</v>
      </c>
      <c r="AF2164">
        <v>-0.55682299999999996</v>
      </c>
      <c r="AH2164">
        <v>4.3120000000000003</v>
      </c>
      <c r="AI2164">
        <v>-0.38374200000000003</v>
      </c>
      <c r="AK2164" s="2">
        <v>1078</v>
      </c>
      <c r="AL2164">
        <v>-0.515818</v>
      </c>
      <c r="AN2164">
        <v>4.3120000000000003</v>
      </c>
      <c r="AO2164">
        <v>-0.37175000000000002</v>
      </c>
      <c r="AQ2164" s="2">
        <v>1078</v>
      </c>
      <c r="AR2164">
        <v>-0.48314099999999999</v>
      </c>
      <c r="AT2164">
        <v>4.3120000000000003</v>
      </c>
      <c r="AU2164">
        <v>-0.33630599999999999</v>
      </c>
      <c r="AW2164" s="2">
        <v>1078</v>
      </c>
      <c r="AX2164">
        <v>-0.46537099999999998</v>
      </c>
      <c r="AZ2164">
        <v>4.3120000000000003</v>
      </c>
      <c r="BA2164">
        <v>-0.28131499999999998</v>
      </c>
      <c r="BC2164" s="2">
        <v>1078</v>
      </c>
      <c r="BD2164">
        <v>-0.44397999999999999</v>
      </c>
      <c r="BF2164">
        <v>4.3120000000000003</v>
      </c>
      <c r="BG2164">
        <v>-0.22290299999999999</v>
      </c>
      <c r="BI2164" s="2">
        <v>1078</v>
      </c>
      <c r="BJ2164">
        <v>-0.41918699999999998</v>
      </c>
      <c r="BL2164">
        <v>4.3120000000000003</v>
      </c>
      <c r="BM2164">
        <v>-0.17344799999999999</v>
      </c>
      <c r="BO2164" s="2">
        <v>1078</v>
      </c>
      <c r="BP2164">
        <v>-0.39125100000000002</v>
      </c>
      <c r="BR2164">
        <v>4.3120000000000003</v>
      </c>
      <c r="BS2164">
        <v>-0.136492</v>
      </c>
      <c r="BU2164" s="2">
        <v>1078</v>
      </c>
      <c r="BV2164">
        <v>-0.36052600000000001</v>
      </c>
      <c r="BX2164">
        <v>4.3120000000000003</v>
      </c>
      <c r="BY2164">
        <v>-0.11107300000000001</v>
      </c>
      <c r="CA2164" s="2">
        <v>1078</v>
      </c>
      <c r="CB2164">
        <v>-0.32737699999999997</v>
      </c>
      <c r="CD2164">
        <v>4.3120000000000003</v>
      </c>
      <c r="CE2164">
        <v>-9.0925599999999995E-2</v>
      </c>
      <c r="CG2164" s="2">
        <v>1078</v>
      </c>
      <c r="CH2164">
        <v>-0.29225299999999999</v>
      </c>
      <c r="CJ2164">
        <v>4.3120000000000003</v>
      </c>
      <c r="CK2164">
        <v>-7.4763899999999994E-2</v>
      </c>
      <c r="CM2164">
        <v>4.3120000000000003</v>
      </c>
      <c r="CN2164">
        <v>-6.6436599999999998E-2</v>
      </c>
      <c r="CP2164">
        <v>4.3120000000000003</v>
      </c>
      <c r="CQ2164">
        <v>-6.4803799999999995E-2</v>
      </c>
      <c r="CS2164">
        <v>4.3120000000000003</v>
      </c>
      <c r="CT2164">
        <v>-6.4820799999999998E-2</v>
      </c>
      <c r="CV2164">
        <v>4.3120000000000003</v>
      </c>
      <c r="CW2164">
        <v>-6.4820699999999995E-2</v>
      </c>
    </row>
    <row r="2165" spans="1:101" x14ac:dyDescent="0.3">
      <c r="A2165" s="2">
        <v>1078.5</v>
      </c>
      <c r="B2165">
        <v>-0.169937</v>
      </c>
      <c r="D2165">
        <v>4.3140000000000001</v>
      </c>
      <c r="E2165">
        <v>-6.6192200000000007E-2</v>
      </c>
      <c r="G2165" s="2">
        <v>1078.5</v>
      </c>
      <c r="H2165">
        <v>-0.88041000000000003</v>
      </c>
      <c r="J2165">
        <v>4.3140000000000001</v>
      </c>
      <c r="K2165">
        <v>-0.71352099999999996</v>
      </c>
      <c r="M2165" s="2">
        <v>1078.5</v>
      </c>
      <c r="N2165">
        <v>-0.77610999999999997</v>
      </c>
      <c r="P2165">
        <v>4.3140000000000001</v>
      </c>
      <c r="Q2165">
        <v>-0.52950299999999995</v>
      </c>
      <c r="S2165" s="2">
        <v>1078.5</v>
      </c>
      <c r="T2165">
        <v>-0.70161600000000002</v>
      </c>
      <c r="V2165">
        <v>4.3140000000000001</v>
      </c>
      <c r="W2165">
        <v>-0.43083500000000002</v>
      </c>
      <c r="Y2165" s="2">
        <v>1078.5</v>
      </c>
      <c r="Z2165">
        <v>-0.63268100000000005</v>
      </c>
      <c r="AB2165">
        <v>4.3140000000000001</v>
      </c>
      <c r="AC2165">
        <v>-0.392343</v>
      </c>
      <c r="AE2165" s="2">
        <v>1078.5</v>
      </c>
      <c r="AF2165">
        <v>-0.55680300000000005</v>
      </c>
      <c r="AH2165">
        <v>4.3140000000000001</v>
      </c>
      <c r="AI2165">
        <v>-0.38497500000000001</v>
      </c>
      <c r="AK2165" s="2">
        <v>1078.5</v>
      </c>
      <c r="AL2165">
        <v>-0.51537999999999995</v>
      </c>
      <c r="AN2165">
        <v>4.3140000000000001</v>
      </c>
      <c r="AO2165">
        <v>-0.37388399999999999</v>
      </c>
      <c r="AQ2165" s="2">
        <v>1078.5</v>
      </c>
      <c r="AR2165">
        <v>-0.482458</v>
      </c>
      <c r="AT2165">
        <v>4.3140000000000001</v>
      </c>
      <c r="AU2165">
        <v>-0.33944600000000003</v>
      </c>
      <c r="AW2165" s="2">
        <v>1078.5</v>
      </c>
      <c r="AX2165">
        <v>-0.46480900000000003</v>
      </c>
      <c r="AZ2165">
        <v>4.3140000000000001</v>
      </c>
      <c r="BA2165">
        <v>-0.28503099999999998</v>
      </c>
      <c r="BC2165" s="2">
        <v>1078.5</v>
      </c>
      <c r="BD2165">
        <v>-0.44356200000000001</v>
      </c>
      <c r="BF2165">
        <v>4.3140000000000001</v>
      </c>
      <c r="BG2165">
        <v>-0.22641700000000001</v>
      </c>
      <c r="BI2165" s="2">
        <v>1078.5</v>
      </c>
      <c r="BJ2165">
        <v>-0.41890899999999998</v>
      </c>
      <c r="BL2165">
        <v>4.3140000000000001</v>
      </c>
      <c r="BM2165">
        <v>-0.17657700000000001</v>
      </c>
      <c r="BO2165" s="2">
        <v>1078.5</v>
      </c>
      <c r="BP2165">
        <v>-0.391094</v>
      </c>
      <c r="BR2165">
        <v>4.3140000000000001</v>
      </c>
      <c r="BS2165">
        <v>-0.13906199999999999</v>
      </c>
      <c r="BU2165" s="2">
        <v>1078.5</v>
      </c>
      <c r="BV2165">
        <v>-0.36047299999999999</v>
      </c>
      <c r="BX2165">
        <v>4.3140000000000001</v>
      </c>
      <c r="BY2165">
        <v>-0.11332399999999999</v>
      </c>
      <c r="CA2165" s="2">
        <v>1078.5</v>
      </c>
      <c r="CB2165">
        <v>-0.32742900000000003</v>
      </c>
      <c r="CD2165">
        <v>4.3140000000000001</v>
      </c>
      <c r="CE2165">
        <v>-9.3036199999999999E-2</v>
      </c>
      <c r="CG2165" s="2">
        <v>1078.5</v>
      </c>
      <c r="CH2165">
        <v>-0.29236499999999999</v>
      </c>
      <c r="CJ2165">
        <v>4.3140000000000001</v>
      </c>
      <c r="CK2165">
        <v>-7.6639899999999997E-2</v>
      </c>
      <c r="CM2165">
        <v>4.3140000000000001</v>
      </c>
      <c r="CN2165">
        <v>-6.7986199999999997E-2</v>
      </c>
      <c r="CP2165">
        <v>4.3140000000000001</v>
      </c>
      <c r="CQ2165">
        <v>-6.6174700000000003E-2</v>
      </c>
      <c r="CS2165">
        <v>4.3140000000000001</v>
      </c>
      <c r="CT2165">
        <v>-6.6191700000000006E-2</v>
      </c>
      <c r="CV2165">
        <v>4.3140000000000001</v>
      </c>
      <c r="CW2165">
        <v>-6.61915E-2</v>
      </c>
    </row>
    <row r="2166" spans="1:101" x14ac:dyDescent="0.3">
      <c r="A2166" s="2">
        <v>1079</v>
      </c>
      <c r="B2166">
        <v>-0.168547</v>
      </c>
      <c r="D2166">
        <v>4.3159999999999998</v>
      </c>
      <c r="E2166">
        <v>-6.7714999999999997E-2</v>
      </c>
      <c r="G2166" s="2">
        <v>1079</v>
      </c>
      <c r="H2166">
        <v>-0.88098399999999999</v>
      </c>
      <c r="J2166">
        <v>4.3159999999999998</v>
      </c>
      <c r="K2166">
        <v>-0.72034900000000002</v>
      </c>
      <c r="M2166" s="2">
        <v>1079</v>
      </c>
      <c r="N2166">
        <v>-0.77602599999999999</v>
      </c>
      <c r="P2166">
        <v>4.3159999999999998</v>
      </c>
      <c r="Q2166">
        <v>-0.53466599999999997</v>
      </c>
      <c r="S2166" s="2">
        <v>1079</v>
      </c>
      <c r="T2166">
        <v>-0.70149799999999995</v>
      </c>
      <c r="V2166">
        <v>4.3159999999999998</v>
      </c>
      <c r="W2166">
        <v>-0.43346600000000002</v>
      </c>
      <c r="Y2166" s="2">
        <v>1079</v>
      </c>
      <c r="Z2166">
        <v>-0.63289700000000004</v>
      </c>
      <c r="AB2166">
        <v>4.3159999999999998</v>
      </c>
      <c r="AC2166">
        <v>-0.39386300000000002</v>
      </c>
      <c r="AE2166" s="2">
        <v>1079</v>
      </c>
      <c r="AF2166">
        <v>-0.55632599999999999</v>
      </c>
      <c r="AH2166">
        <v>4.3159999999999998</v>
      </c>
      <c r="AI2166">
        <v>-0.386322</v>
      </c>
      <c r="AK2166" s="2">
        <v>1079</v>
      </c>
      <c r="AL2166">
        <v>-0.51491799999999999</v>
      </c>
      <c r="AN2166">
        <v>4.3159999999999998</v>
      </c>
      <c r="AO2166">
        <v>-0.37610399999999999</v>
      </c>
      <c r="AQ2166" s="2">
        <v>1079</v>
      </c>
      <c r="AR2166">
        <v>-0.481379</v>
      </c>
      <c r="AT2166">
        <v>4.3159999999999998</v>
      </c>
      <c r="AU2166">
        <v>-0.342694</v>
      </c>
      <c r="AW2166" s="2">
        <v>1079</v>
      </c>
      <c r="AX2166">
        <v>-0.46422999999999998</v>
      </c>
      <c r="AZ2166">
        <v>4.3159999999999998</v>
      </c>
      <c r="BA2166">
        <v>-0.28888799999999998</v>
      </c>
      <c r="BC2166" s="2">
        <v>1079</v>
      </c>
      <c r="BD2166">
        <v>-0.44312400000000002</v>
      </c>
      <c r="BF2166">
        <v>4.3159999999999998</v>
      </c>
      <c r="BG2166">
        <v>-0.23008799999999999</v>
      </c>
      <c r="BI2166" s="2">
        <v>1079</v>
      </c>
      <c r="BJ2166">
        <v>-0.41860700000000001</v>
      </c>
      <c r="BL2166">
        <v>4.3159999999999998</v>
      </c>
      <c r="BM2166">
        <v>-0.179869</v>
      </c>
      <c r="BO2166" s="2">
        <v>1079</v>
      </c>
      <c r="BP2166">
        <v>-0.39092399999999999</v>
      </c>
      <c r="BR2166">
        <v>4.3159999999999998</v>
      </c>
      <c r="BS2166">
        <v>-0.14180300000000001</v>
      </c>
      <c r="BU2166" s="2">
        <v>1079</v>
      </c>
      <c r="BV2166">
        <v>-0.36040499999999998</v>
      </c>
      <c r="BX2166">
        <v>4.3159999999999998</v>
      </c>
      <c r="BY2166">
        <v>-0.115733</v>
      </c>
      <c r="CA2166" s="2">
        <v>1079</v>
      </c>
      <c r="CB2166">
        <v>-0.327461</v>
      </c>
      <c r="CD2166">
        <v>4.3159999999999998</v>
      </c>
      <c r="CE2166">
        <v>-9.5301499999999997E-2</v>
      </c>
      <c r="CG2166" s="2">
        <v>1079</v>
      </c>
      <c r="CH2166">
        <v>-0.292464</v>
      </c>
      <c r="CJ2166">
        <v>4.3159999999999998</v>
      </c>
      <c r="CK2166">
        <v>-7.8683600000000006E-2</v>
      </c>
      <c r="CM2166">
        <v>4.3159999999999998</v>
      </c>
      <c r="CN2166">
        <v>-6.9699700000000003E-2</v>
      </c>
      <c r="CP2166">
        <v>4.3159999999999998</v>
      </c>
      <c r="CQ2166">
        <v>-6.7699499999999996E-2</v>
      </c>
      <c r="CS2166">
        <v>4.3159999999999998</v>
      </c>
      <c r="CT2166">
        <v>-6.7714499999999997E-2</v>
      </c>
      <c r="CV2166">
        <v>4.3159999999999998</v>
      </c>
      <c r="CW2166">
        <v>-6.7714399999999994E-2</v>
      </c>
    </row>
    <row r="2167" spans="1:101" x14ac:dyDescent="0.3">
      <c r="A2167" s="2">
        <v>1079.5</v>
      </c>
      <c r="B2167">
        <v>-0.167154</v>
      </c>
      <c r="D2167">
        <v>4.3179999999999996</v>
      </c>
      <c r="E2167">
        <v>-6.9389300000000001E-2</v>
      </c>
      <c r="G2167" s="2">
        <v>1079.5</v>
      </c>
      <c r="H2167">
        <v>-0.881521</v>
      </c>
      <c r="J2167">
        <v>4.3179999999999996</v>
      </c>
      <c r="K2167">
        <v>-0.72728899999999996</v>
      </c>
      <c r="M2167" s="2">
        <v>1079.5</v>
      </c>
      <c r="N2167">
        <v>-0.77592899999999998</v>
      </c>
      <c r="P2167">
        <v>4.3179999999999996</v>
      </c>
      <c r="Q2167">
        <v>-0.54000800000000004</v>
      </c>
      <c r="S2167" s="2">
        <v>1079.5</v>
      </c>
      <c r="T2167">
        <v>-0.70137899999999997</v>
      </c>
      <c r="V2167">
        <v>4.3179999999999996</v>
      </c>
      <c r="W2167">
        <v>-0.436278</v>
      </c>
      <c r="Y2167" s="2">
        <v>1079.5</v>
      </c>
      <c r="Z2167">
        <v>-0.63311099999999998</v>
      </c>
      <c r="AB2167">
        <v>4.3179999999999996</v>
      </c>
      <c r="AC2167">
        <v>-0.39552900000000002</v>
      </c>
      <c r="AE2167" s="2">
        <v>1079.5</v>
      </c>
      <c r="AF2167">
        <v>-0.55541499999999999</v>
      </c>
      <c r="AH2167">
        <v>4.3179999999999996</v>
      </c>
      <c r="AI2167">
        <v>-0.38778099999999999</v>
      </c>
      <c r="AK2167" s="2">
        <v>1079.5</v>
      </c>
      <c r="AL2167">
        <v>-0.51446000000000003</v>
      </c>
      <c r="AN2167">
        <v>4.3179999999999996</v>
      </c>
      <c r="AO2167">
        <v>-0.378415</v>
      </c>
      <c r="AQ2167" s="2">
        <v>1079.5</v>
      </c>
      <c r="AR2167">
        <v>-0.47999199999999997</v>
      </c>
      <c r="AT2167">
        <v>4.3179999999999996</v>
      </c>
      <c r="AU2167">
        <v>-0.34604699999999999</v>
      </c>
      <c r="AW2167" s="2">
        <v>1079.5</v>
      </c>
      <c r="AX2167">
        <v>-0.463646</v>
      </c>
      <c r="AZ2167">
        <v>4.3179999999999996</v>
      </c>
      <c r="BA2167">
        <v>-0.292883</v>
      </c>
      <c r="BC2167" s="2">
        <v>1079.5</v>
      </c>
      <c r="BD2167">
        <v>-0.44268200000000002</v>
      </c>
      <c r="BF2167">
        <v>4.3179999999999996</v>
      </c>
      <c r="BG2167">
        <v>-0.23391899999999999</v>
      </c>
      <c r="BI2167" s="2">
        <v>1079.5</v>
      </c>
      <c r="BJ2167">
        <v>-0.41829699999999997</v>
      </c>
      <c r="BL2167">
        <v>4.3179999999999996</v>
      </c>
      <c r="BM2167">
        <v>-0.18332599999999999</v>
      </c>
      <c r="BO2167" s="2">
        <v>1079.5</v>
      </c>
      <c r="BP2167">
        <v>-0.39075500000000002</v>
      </c>
      <c r="BR2167">
        <v>4.3179999999999996</v>
      </c>
      <c r="BS2167">
        <v>-0.14471700000000001</v>
      </c>
      <c r="BU2167" s="2">
        <v>1079.5</v>
      </c>
      <c r="BV2167">
        <v>-0.36033999999999999</v>
      </c>
      <c r="BX2167">
        <v>4.3179999999999996</v>
      </c>
      <c r="BY2167">
        <v>-0.118301</v>
      </c>
      <c r="CA2167" s="2">
        <v>1079.5</v>
      </c>
      <c r="CB2167">
        <v>-0.32748699999999997</v>
      </c>
      <c r="CD2167">
        <v>4.3179999999999996</v>
      </c>
      <c r="CE2167">
        <v>-9.7720199999999993E-2</v>
      </c>
      <c r="CG2167" s="2">
        <v>1079.5</v>
      </c>
      <c r="CH2167">
        <v>-0.292574</v>
      </c>
      <c r="CJ2167">
        <v>4.3179999999999996</v>
      </c>
      <c r="CK2167">
        <v>-8.0896099999999999E-2</v>
      </c>
      <c r="CM2167">
        <v>4.3179999999999996</v>
      </c>
      <c r="CN2167">
        <v>-7.1577000000000002E-2</v>
      </c>
      <c r="CP2167">
        <v>4.3179999999999996</v>
      </c>
      <c r="CQ2167">
        <v>-6.9378200000000001E-2</v>
      </c>
      <c r="CS2167">
        <v>4.3179999999999996</v>
      </c>
      <c r="CT2167">
        <v>-6.93888E-2</v>
      </c>
      <c r="CV2167">
        <v>4.3179999999999996</v>
      </c>
      <c r="CW2167">
        <v>-6.9388699999999998E-2</v>
      </c>
    </row>
    <row r="2168" spans="1:101" x14ac:dyDescent="0.3">
      <c r="A2168" s="2">
        <v>1080</v>
      </c>
      <c r="B2168">
        <v>-0.16575300000000001</v>
      </c>
      <c r="D2168">
        <v>4.32</v>
      </c>
      <c r="E2168">
        <v>-7.1213799999999994E-2</v>
      </c>
      <c r="G2168" s="2">
        <v>1080</v>
      </c>
      <c r="H2168">
        <v>-0.88201200000000002</v>
      </c>
      <c r="J2168">
        <v>4.32</v>
      </c>
      <c r="K2168">
        <v>-0.73433300000000001</v>
      </c>
      <c r="M2168" s="2">
        <v>1080</v>
      </c>
      <c r="N2168">
        <v>-0.77580400000000005</v>
      </c>
      <c r="P2168">
        <v>4.32</v>
      </c>
      <c r="Q2168">
        <v>-0.54553200000000002</v>
      </c>
      <c r="S2168" s="2">
        <v>1080</v>
      </c>
      <c r="T2168">
        <v>-0.70121500000000003</v>
      </c>
      <c r="V2168">
        <v>4.32</v>
      </c>
      <c r="W2168">
        <v>-0.43926799999999999</v>
      </c>
      <c r="Y2168" s="2">
        <v>1080</v>
      </c>
      <c r="Z2168">
        <v>-0.63329999999999997</v>
      </c>
      <c r="AB2168">
        <v>4.32</v>
      </c>
      <c r="AC2168">
        <v>-0.397339</v>
      </c>
      <c r="AE2168" s="2">
        <v>1080</v>
      </c>
      <c r="AF2168">
        <v>-0.55476899999999996</v>
      </c>
      <c r="AH2168">
        <v>4.32</v>
      </c>
      <c r="AI2168">
        <v>-0.38935199999999998</v>
      </c>
      <c r="AK2168" s="2">
        <v>1080</v>
      </c>
      <c r="AL2168">
        <v>-0.51398200000000005</v>
      </c>
      <c r="AN2168">
        <v>4.32</v>
      </c>
      <c r="AO2168">
        <v>-0.38081700000000002</v>
      </c>
      <c r="AQ2168" s="2">
        <v>1080</v>
      </c>
      <c r="AR2168">
        <v>-0.47881000000000001</v>
      </c>
      <c r="AT2168">
        <v>4.32</v>
      </c>
      <c r="AU2168">
        <v>-0.349499</v>
      </c>
      <c r="AW2168" s="2">
        <v>1080</v>
      </c>
      <c r="AX2168">
        <v>-0.463034</v>
      </c>
      <c r="AZ2168">
        <v>4.32</v>
      </c>
      <c r="BA2168">
        <v>-0.29701699999999998</v>
      </c>
      <c r="BC2168" s="2">
        <v>1080</v>
      </c>
      <c r="BD2168">
        <v>-0.44222</v>
      </c>
      <c r="BF2168">
        <v>4.32</v>
      </c>
      <c r="BG2168">
        <v>-0.23791000000000001</v>
      </c>
      <c r="BI2168" s="2">
        <v>1080</v>
      </c>
      <c r="BJ2168">
        <v>-0.41796699999999998</v>
      </c>
      <c r="BL2168">
        <v>4.32</v>
      </c>
      <c r="BM2168">
        <v>-0.186949</v>
      </c>
      <c r="BO2168" s="2">
        <v>1080</v>
      </c>
      <c r="BP2168">
        <v>-0.39056600000000002</v>
      </c>
      <c r="BR2168">
        <v>4.32</v>
      </c>
      <c r="BS2168">
        <v>-0.14780299999999999</v>
      </c>
      <c r="BU2168" s="2">
        <v>1080</v>
      </c>
      <c r="BV2168">
        <v>-0.36025699999999999</v>
      </c>
      <c r="BX2168">
        <v>4.32</v>
      </c>
      <c r="BY2168">
        <v>-0.121027</v>
      </c>
      <c r="CA2168" s="2">
        <v>1080</v>
      </c>
      <c r="CB2168">
        <v>-0.32749299999999998</v>
      </c>
      <c r="CD2168">
        <v>4.32</v>
      </c>
      <c r="CE2168">
        <v>-0.10029200000000001</v>
      </c>
      <c r="CG2168" s="2">
        <v>1080</v>
      </c>
      <c r="CH2168">
        <v>-0.29265099999999999</v>
      </c>
      <c r="CJ2168">
        <v>4.32</v>
      </c>
      <c r="CK2168">
        <v>-8.3276199999999995E-2</v>
      </c>
      <c r="CM2168">
        <v>4.32</v>
      </c>
      <c r="CN2168">
        <v>-7.3616799999999996E-2</v>
      </c>
      <c r="CP2168">
        <v>4.32</v>
      </c>
      <c r="CQ2168">
        <v>-7.1210200000000001E-2</v>
      </c>
      <c r="CS2168">
        <v>4.32</v>
      </c>
      <c r="CT2168">
        <v>-7.1213299999999993E-2</v>
      </c>
      <c r="CV2168">
        <v>4.32</v>
      </c>
      <c r="CW2168">
        <v>-7.1213200000000004E-2</v>
      </c>
    </row>
    <row r="2169" spans="1:101" x14ac:dyDescent="0.3">
      <c r="A2169" s="2">
        <v>1080.5</v>
      </c>
      <c r="B2169">
        <v>-0.164351</v>
      </c>
      <c r="D2169">
        <v>4.3220000000000001</v>
      </c>
      <c r="E2169">
        <v>-7.3183899999999996E-2</v>
      </c>
      <c r="G2169" s="2">
        <v>1080.5</v>
      </c>
      <c r="H2169">
        <v>-0.88252399999999998</v>
      </c>
      <c r="J2169">
        <v>4.3220000000000001</v>
      </c>
      <c r="K2169">
        <v>-0.74146900000000004</v>
      </c>
      <c r="M2169" s="2">
        <v>1080.5</v>
      </c>
      <c r="N2169">
        <v>-0.775671</v>
      </c>
      <c r="P2169">
        <v>4.3220000000000001</v>
      </c>
      <c r="Q2169">
        <v>-0.55123999999999995</v>
      </c>
      <c r="S2169" s="2">
        <v>1080.5</v>
      </c>
      <c r="T2169">
        <v>-0.701048</v>
      </c>
      <c r="V2169">
        <v>4.3220000000000001</v>
      </c>
      <c r="W2169">
        <v>-0.44242700000000001</v>
      </c>
      <c r="Y2169" s="2">
        <v>1080.5</v>
      </c>
      <c r="Z2169">
        <v>-0.63349599999999995</v>
      </c>
      <c r="AB2169">
        <v>4.3220000000000001</v>
      </c>
      <c r="AC2169">
        <v>-0.39928900000000001</v>
      </c>
      <c r="AE2169" s="2">
        <v>1080.5</v>
      </c>
      <c r="AF2169">
        <v>-0.55496199999999996</v>
      </c>
      <c r="AH2169">
        <v>4.3220000000000001</v>
      </c>
      <c r="AI2169">
        <v>-0.39103100000000002</v>
      </c>
      <c r="AK2169" s="2">
        <v>1080.5</v>
      </c>
      <c r="AL2169">
        <v>-0.51348700000000003</v>
      </c>
      <c r="AN2169">
        <v>4.3220000000000001</v>
      </c>
      <c r="AO2169">
        <v>-0.38330799999999998</v>
      </c>
      <c r="AQ2169" s="2">
        <v>1080.5</v>
      </c>
      <c r="AR2169">
        <v>-0.478269</v>
      </c>
      <c r="AT2169">
        <v>4.3220000000000001</v>
      </c>
      <c r="AU2169">
        <v>-0.35304200000000002</v>
      </c>
      <c r="AW2169" s="2">
        <v>1080.5</v>
      </c>
      <c r="AX2169">
        <v>-0.46241500000000002</v>
      </c>
      <c r="AZ2169">
        <v>4.3220000000000001</v>
      </c>
      <c r="BA2169">
        <v>-0.301288</v>
      </c>
      <c r="BC2169" s="2">
        <v>1080.5</v>
      </c>
      <c r="BD2169">
        <v>-0.44176599999999999</v>
      </c>
      <c r="BF2169">
        <v>4.3220000000000001</v>
      </c>
      <c r="BG2169">
        <v>-0.242062</v>
      </c>
      <c r="BI2169" s="2">
        <v>1080.5</v>
      </c>
      <c r="BJ2169">
        <v>-0.41764400000000002</v>
      </c>
      <c r="BL2169">
        <v>4.3220000000000001</v>
      </c>
      <c r="BM2169">
        <v>-0.19073499999999999</v>
      </c>
      <c r="BO2169" s="2">
        <v>1080.5</v>
      </c>
      <c r="BP2169">
        <v>-0.39036799999999999</v>
      </c>
      <c r="BR2169">
        <v>4.3220000000000001</v>
      </c>
      <c r="BS2169">
        <v>-0.15105499999999999</v>
      </c>
      <c r="BU2169" s="2">
        <v>1080.5</v>
      </c>
      <c r="BV2169">
        <v>-0.36016999999999999</v>
      </c>
      <c r="BX2169">
        <v>4.3220000000000001</v>
      </c>
      <c r="BY2169">
        <v>-0.12391000000000001</v>
      </c>
      <c r="CA2169" s="2">
        <v>1080.5</v>
      </c>
      <c r="CB2169">
        <v>-0.32749499999999998</v>
      </c>
      <c r="CD2169">
        <v>4.3220000000000001</v>
      </c>
      <c r="CE2169">
        <v>-0.103015</v>
      </c>
      <c r="CG2169" s="2">
        <v>1080.5</v>
      </c>
      <c r="CH2169">
        <v>-0.29275299999999999</v>
      </c>
      <c r="CJ2169">
        <v>4.3220000000000001</v>
      </c>
      <c r="CK2169">
        <v>-8.5817699999999997E-2</v>
      </c>
      <c r="CM2169">
        <v>4.3220000000000001</v>
      </c>
      <c r="CN2169">
        <v>-7.5814300000000001E-2</v>
      </c>
      <c r="CP2169">
        <v>4.3220000000000001</v>
      </c>
      <c r="CQ2169">
        <v>-7.3191300000000001E-2</v>
      </c>
      <c r="CS2169">
        <v>4.3220000000000001</v>
      </c>
      <c r="CT2169">
        <v>-7.3183499999999999E-2</v>
      </c>
      <c r="CV2169">
        <v>4.3220000000000001</v>
      </c>
      <c r="CW2169">
        <v>-7.3183300000000007E-2</v>
      </c>
    </row>
    <row r="2170" spans="1:101" x14ac:dyDescent="0.3">
      <c r="A2170" s="2">
        <v>1081</v>
      </c>
      <c r="B2170">
        <v>-0.16294800000000001</v>
      </c>
      <c r="D2170">
        <v>4.3239999999999998</v>
      </c>
      <c r="E2170">
        <v>-7.5289499999999995E-2</v>
      </c>
      <c r="G2170" s="2">
        <v>1081</v>
      </c>
      <c r="H2170">
        <v>-0.88295000000000001</v>
      </c>
      <c r="J2170">
        <v>4.3239999999999998</v>
      </c>
      <c r="K2170">
        <v>-0.74867700000000004</v>
      </c>
      <c r="M2170" s="2">
        <v>1081</v>
      </c>
      <c r="N2170">
        <v>-0.77550799999999998</v>
      </c>
      <c r="P2170">
        <v>4.3239999999999998</v>
      </c>
      <c r="Q2170">
        <v>-0.55711500000000003</v>
      </c>
      <c r="S2170" s="2">
        <v>1081</v>
      </c>
      <c r="T2170">
        <v>-0.70084299999999999</v>
      </c>
      <c r="V2170">
        <v>4.3239999999999998</v>
      </c>
      <c r="W2170">
        <v>-0.44574399999999997</v>
      </c>
      <c r="Y2170" s="2">
        <v>1081</v>
      </c>
      <c r="Z2170">
        <v>-0.63368000000000002</v>
      </c>
      <c r="AB2170">
        <v>4.3239999999999998</v>
      </c>
      <c r="AC2170">
        <v>-0.40136899999999998</v>
      </c>
      <c r="AE2170" s="2">
        <v>1081</v>
      </c>
      <c r="AF2170">
        <v>-0.55558300000000005</v>
      </c>
      <c r="AH2170">
        <v>4.3239999999999998</v>
      </c>
      <c r="AI2170">
        <v>-0.39280300000000001</v>
      </c>
      <c r="AK2170" s="2">
        <v>1081</v>
      </c>
      <c r="AL2170">
        <v>-0.51297999999999999</v>
      </c>
      <c r="AN2170">
        <v>4.3239999999999998</v>
      </c>
      <c r="AO2170">
        <v>-0.38587300000000002</v>
      </c>
      <c r="AQ2170" s="2">
        <v>1081</v>
      </c>
      <c r="AR2170">
        <v>-0.47810000000000002</v>
      </c>
      <c r="AT2170">
        <v>4.3239999999999998</v>
      </c>
      <c r="AU2170">
        <v>-0.35666300000000001</v>
      </c>
      <c r="AW2170" s="2">
        <v>1081</v>
      </c>
      <c r="AX2170">
        <v>-0.46177800000000002</v>
      </c>
      <c r="AZ2170">
        <v>4.3239999999999998</v>
      </c>
      <c r="BA2170">
        <v>-0.30568099999999998</v>
      </c>
      <c r="BC2170" s="2">
        <v>1081</v>
      </c>
      <c r="BD2170">
        <v>-0.441299</v>
      </c>
      <c r="BF2170">
        <v>4.3239999999999998</v>
      </c>
      <c r="BG2170">
        <v>-0.246364</v>
      </c>
      <c r="BI2170" s="2">
        <v>1081</v>
      </c>
      <c r="BJ2170">
        <v>-0.41731299999999999</v>
      </c>
      <c r="BL2170">
        <v>4.3239999999999998</v>
      </c>
      <c r="BM2170">
        <v>-0.19467200000000001</v>
      </c>
      <c r="BO2170" s="2">
        <v>1081</v>
      </c>
      <c r="BP2170">
        <v>-0.39015499999999997</v>
      </c>
      <c r="BR2170">
        <v>4.3239999999999998</v>
      </c>
      <c r="BS2170">
        <v>-0.15446299999999999</v>
      </c>
      <c r="BU2170" s="2">
        <v>1081</v>
      </c>
      <c r="BV2170">
        <v>-0.36007499999999998</v>
      </c>
      <c r="BX2170">
        <v>4.3239999999999998</v>
      </c>
      <c r="BY2170">
        <v>-0.126942</v>
      </c>
      <c r="CA2170" s="2">
        <v>1081</v>
      </c>
      <c r="CB2170">
        <v>-0.32748899999999997</v>
      </c>
      <c r="CD2170">
        <v>4.3239999999999998</v>
      </c>
      <c r="CE2170">
        <v>-0.10588</v>
      </c>
      <c r="CG2170" s="2">
        <v>1081</v>
      </c>
      <c r="CH2170">
        <v>-0.29283100000000001</v>
      </c>
      <c r="CJ2170">
        <v>4.3239999999999998</v>
      </c>
      <c r="CK2170">
        <v>-8.8507600000000006E-2</v>
      </c>
      <c r="CM2170">
        <v>4.3239999999999998</v>
      </c>
      <c r="CN2170">
        <v>-7.8161099999999997E-2</v>
      </c>
      <c r="CP2170">
        <v>4.3239999999999998</v>
      </c>
      <c r="CQ2170">
        <v>-7.5311699999999995E-2</v>
      </c>
      <c r="CS2170">
        <v>4.3239999999999998</v>
      </c>
      <c r="CT2170">
        <v>-7.5289099999999998E-2</v>
      </c>
      <c r="CV2170">
        <v>4.3239999999999998</v>
      </c>
      <c r="CW2170">
        <v>-7.5288999999999995E-2</v>
      </c>
    </row>
    <row r="2171" spans="1:101" x14ac:dyDescent="0.3">
      <c r="A2171" s="2">
        <v>1081.5</v>
      </c>
      <c r="B2171">
        <v>-0.16153999999999999</v>
      </c>
      <c r="D2171">
        <v>4.3259999999999996</v>
      </c>
      <c r="E2171">
        <v>-7.75251E-2</v>
      </c>
      <c r="G2171" s="2">
        <v>1081.5</v>
      </c>
      <c r="H2171">
        <v>-0.883409</v>
      </c>
      <c r="J2171">
        <v>4.3259999999999996</v>
      </c>
      <c r="K2171">
        <v>-0.755938</v>
      </c>
      <c r="M2171" s="2">
        <v>1081.5</v>
      </c>
      <c r="N2171">
        <v>-0.77534599999999998</v>
      </c>
      <c r="P2171">
        <v>4.3259999999999996</v>
      </c>
      <c r="Q2171">
        <v>-0.56314299999999995</v>
      </c>
      <c r="S2171" s="2">
        <v>1081.5</v>
      </c>
      <c r="T2171">
        <v>-0.70064300000000002</v>
      </c>
      <c r="V2171">
        <v>4.3259999999999996</v>
      </c>
      <c r="W2171">
        <v>-0.44920900000000002</v>
      </c>
      <c r="Y2171" s="2">
        <v>1081.5</v>
      </c>
      <c r="Z2171">
        <v>-0.63383699999999998</v>
      </c>
      <c r="AB2171">
        <v>4.3259999999999996</v>
      </c>
      <c r="AC2171">
        <v>-0.40356799999999998</v>
      </c>
      <c r="AE2171" s="2">
        <v>1081.5</v>
      </c>
      <c r="AF2171">
        <v>-0.55615800000000004</v>
      </c>
      <c r="AH2171">
        <v>4.3259999999999996</v>
      </c>
      <c r="AI2171">
        <v>-0.39465299999999998</v>
      </c>
      <c r="AK2171" s="2">
        <v>1081.5</v>
      </c>
      <c r="AL2171">
        <v>-0.51245499999999999</v>
      </c>
      <c r="AN2171">
        <v>4.3259999999999996</v>
      </c>
      <c r="AO2171">
        <v>-0.38850099999999999</v>
      </c>
      <c r="AQ2171" s="2">
        <v>1081.5</v>
      </c>
      <c r="AR2171">
        <v>-0.47787000000000002</v>
      </c>
      <c r="AT2171">
        <v>4.3259999999999996</v>
      </c>
      <c r="AU2171">
        <v>-0.36035400000000001</v>
      </c>
      <c r="AW2171" s="2">
        <v>1081.5</v>
      </c>
      <c r="AX2171">
        <v>-0.46113900000000002</v>
      </c>
      <c r="AZ2171">
        <v>4.3259999999999996</v>
      </c>
      <c r="BA2171">
        <v>-0.31018000000000001</v>
      </c>
      <c r="BC2171" s="2">
        <v>1081.5</v>
      </c>
      <c r="BD2171">
        <v>-0.44081900000000002</v>
      </c>
      <c r="BF2171">
        <v>4.3259999999999996</v>
      </c>
      <c r="BG2171">
        <v>-0.25080799999999998</v>
      </c>
      <c r="BI2171" s="2">
        <v>1081.5</v>
      </c>
      <c r="BJ2171">
        <v>-0.41697000000000001</v>
      </c>
      <c r="BL2171">
        <v>4.3259999999999996</v>
      </c>
      <c r="BM2171">
        <v>-0.19875100000000001</v>
      </c>
      <c r="BO2171" s="2">
        <v>1081.5</v>
      </c>
      <c r="BP2171">
        <v>-0.389934</v>
      </c>
      <c r="BR2171">
        <v>4.3259999999999996</v>
      </c>
      <c r="BS2171">
        <v>-0.158022</v>
      </c>
      <c r="BU2171" s="2">
        <v>1081.5</v>
      </c>
      <c r="BV2171">
        <v>-0.35997499999999999</v>
      </c>
      <c r="BX2171">
        <v>4.3259999999999996</v>
      </c>
      <c r="BY2171">
        <v>-0.13012000000000001</v>
      </c>
      <c r="CA2171" s="2">
        <v>1081.5</v>
      </c>
      <c r="CB2171">
        <v>-0.32748100000000002</v>
      </c>
      <c r="CD2171">
        <v>4.3259999999999996</v>
      </c>
      <c r="CE2171">
        <v>-0.108885</v>
      </c>
      <c r="CG2171" s="2">
        <v>1081.5</v>
      </c>
      <c r="CH2171">
        <v>-0.292904</v>
      </c>
      <c r="CJ2171">
        <v>4.3259999999999996</v>
      </c>
      <c r="CK2171">
        <v>-9.1337399999999999E-2</v>
      </c>
      <c r="CM2171">
        <v>4.3259999999999996</v>
      </c>
      <c r="CN2171">
        <v>-8.0654500000000004E-2</v>
      </c>
      <c r="CP2171">
        <v>4.3259999999999996</v>
      </c>
      <c r="CQ2171">
        <v>-7.7566599999999999E-2</v>
      </c>
      <c r="CS2171">
        <v>4.3259999999999996</v>
      </c>
      <c r="CT2171">
        <v>-7.7524700000000002E-2</v>
      </c>
      <c r="CV2171">
        <v>4.3259999999999996</v>
      </c>
      <c r="CW2171">
        <v>-7.7524599999999999E-2</v>
      </c>
    </row>
    <row r="2172" spans="1:101" x14ac:dyDescent="0.3">
      <c r="A2172" s="2">
        <v>1082</v>
      </c>
      <c r="B2172">
        <v>-0.160136</v>
      </c>
      <c r="D2172">
        <v>4.3280000000000003</v>
      </c>
      <c r="E2172">
        <v>-7.9896999999999996E-2</v>
      </c>
      <c r="G2172" s="2">
        <v>1082</v>
      </c>
      <c r="H2172">
        <v>-0.88384300000000005</v>
      </c>
      <c r="J2172">
        <v>4.3280000000000003</v>
      </c>
      <c r="K2172">
        <v>-0.76324499999999995</v>
      </c>
      <c r="M2172" s="2">
        <v>1082</v>
      </c>
      <c r="N2172">
        <v>-0.77517199999999997</v>
      </c>
      <c r="P2172">
        <v>4.3280000000000003</v>
      </c>
      <c r="Q2172">
        <v>-0.56932300000000002</v>
      </c>
      <c r="S2172" s="2">
        <v>1082</v>
      </c>
      <c r="T2172">
        <v>-0.70044700000000004</v>
      </c>
      <c r="V2172">
        <v>4.3280000000000003</v>
      </c>
      <c r="W2172">
        <v>-0.45282699999999998</v>
      </c>
      <c r="Y2172" s="2">
        <v>1082</v>
      </c>
      <c r="Z2172">
        <v>-0.63397999999999999</v>
      </c>
      <c r="AB2172">
        <v>4.3280000000000003</v>
      </c>
      <c r="AC2172">
        <v>-0.405887</v>
      </c>
      <c r="AE2172" s="2">
        <v>1082</v>
      </c>
      <c r="AF2172">
        <v>-0.55655699999999997</v>
      </c>
      <c r="AH2172">
        <v>4.3280000000000003</v>
      </c>
      <c r="AI2172">
        <v>-0.39658300000000002</v>
      </c>
      <c r="AK2172" s="2">
        <v>1082</v>
      </c>
      <c r="AL2172">
        <v>-0.51192499999999996</v>
      </c>
      <c r="AN2172">
        <v>4.3280000000000003</v>
      </c>
      <c r="AO2172">
        <v>-0.39119799999999999</v>
      </c>
      <c r="AQ2172" s="2">
        <v>1082</v>
      </c>
      <c r="AR2172">
        <v>-0.47752800000000001</v>
      </c>
      <c r="AT2172">
        <v>4.3280000000000003</v>
      </c>
      <c r="AU2172">
        <v>-0.36411900000000003</v>
      </c>
      <c r="AW2172" s="2">
        <v>1082</v>
      </c>
      <c r="AX2172">
        <v>-0.460503</v>
      </c>
      <c r="AZ2172">
        <v>4.3280000000000003</v>
      </c>
      <c r="BA2172">
        <v>-0.31478099999999998</v>
      </c>
      <c r="BC2172" s="2">
        <v>1082</v>
      </c>
      <c r="BD2172">
        <v>-0.440332</v>
      </c>
      <c r="BF2172">
        <v>4.3280000000000003</v>
      </c>
      <c r="BG2172">
        <v>-0.25540200000000002</v>
      </c>
      <c r="BI2172" s="2">
        <v>1082</v>
      </c>
      <c r="BJ2172">
        <v>-0.416626</v>
      </c>
      <c r="BL2172">
        <v>4.3280000000000003</v>
      </c>
      <c r="BM2172">
        <v>-0.20297699999999999</v>
      </c>
      <c r="BO2172" s="2">
        <v>1082</v>
      </c>
      <c r="BP2172">
        <v>-0.389712</v>
      </c>
      <c r="BR2172">
        <v>4.3280000000000003</v>
      </c>
      <c r="BS2172">
        <v>-0.16173399999999999</v>
      </c>
      <c r="BU2172" s="2">
        <v>1082</v>
      </c>
      <c r="BV2172">
        <v>-0.359879</v>
      </c>
      <c r="BX2172">
        <v>4.3280000000000003</v>
      </c>
      <c r="BY2172">
        <v>-0.13344800000000001</v>
      </c>
      <c r="CA2172" s="2">
        <v>1082</v>
      </c>
      <c r="CB2172">
        <v>-0.32747599999999999</v>
      </c>
      <c r="CD2172">
        <v>4.3280000000000003</v>
      </c>
      <c r="CE2172">
        <v>-0.112038</v>
      </c>
      <c r="CG2172" s="2">
        <v>1082</v>
      </c>
      <c r="CH2172">
        <v>-0.29297800000000002</v>
      </c>
      <c r="CJ2172">
        <v>4.3280000000000003</v>
      </c>
      <c r="CK2172">
        <v>-9.4313300000000003E-2</v>
      </c>
      <c r="CM2172">
        <v>4.3280000000000003</v>
      </c>
      <c r="CN2172">
        <v>-8.3300600000000002E-2</v>
      </c>
      <c r="CP2172">
        <v>4.3280000000000003</v>
      </c>
      <c r="CQ2172">
        <v>-7.9962900000000003E-2</v>
      </c>
      <c r="CS2172">
        <v>4.3280000000000003</v>
      </c>
      <c r="CT2172">
        <v>-7.9896599999999998E-2</v>
      </c>
      <c r="CV2172">
        <v>4.3280000000000003</v>
      </c>
      <c r="CW2172">
        <v>-7.9896499999999995E-2</v>
      </c>
    </row>
    <row r="2173" spans="1:101" x14ac:dyDescent="0.3">
      <c r="A2173" s="2">
        <v>1082.5</v>
      </c>
      <c r="B2173">
        <v>-0.158722</v>
      </c>
      <c r="D2173">
        <v>4.33</v>
      </c>
      <c r="E2173">
        <v>-8.2414500000000002E-2</v>
      </c>
      <c r="G2173" s="2">
        <v>1082.5</v>
      </c>
      <c r="H2173">
        <v>-0.88423499999999999</v>
      </c>
      <c r="J2173">
        <v>4.33</v>
      </c>
      <c r="K2173">
        <v>-0.770594</v>
      </c>
      <c r="M2173" s="2">
        <v>1082.5</v>
      </c>
      <c r="N2173">
        <v>-0.77496900000000002</v>
      </c>
      <c r="P2173">
        <v>4.33</v>
      </c>
      <c r="Q2173">
        <v>-0.57566499999999998</v>
      </c>
      <c r="S2173" s="2">
        <v>1082.5</v>
      </c>
      <c r="T2173">
        <v>-0.70021</v>
      </c>
      <c r="V2173">
        <v>4.33</v>
      </c>
      <c r="W2173">
        <v>-0.45661299999999999</v>
      </c>
      <c r="Y2173" s="2">
        <v>1082.5</v>
      </c>
      <c r="Z2173">
        <v>-0.63409800000000005</v>
      </c>
      <c r="AB2173">
        <v>4.33</v>
      </c>
      <c r="AC2173">
        <v>-0.40833799999999998</v>
      </c>
      <c r="AE2173" s="2">
        <v>1082.5</v>
      </c>
      <c r="AF2173">
        <v>-0.55688899999999997</v>
      </c>
      <c r="AH2173">
        <v>4.33</v>
      </c>
      <c r="AI2173">
        <v>-0.39860400000000001</v>
      </c>
      <c r="AK2173" s="2">
        <v>1082.5</v>
      </c>
      <c r="AL2173">
        <v>-0.51137999999999995</v>
      </c>
      <c r="AN2173">
        <v>4.33</v>
      </c>
      <c r="AO2173">
        <v>-0.39398100000000003</v>
      </c>
      <c r="AQ2173" s="2">
        <v>1082.5</v>
      </c>
      <c r="AR2173">
        <v>-0.47711799999999999</v>
      </c>
      <c r="AT2173">
        <v>4.33</v>
      </c>
      <c r="AU2173">
        <v>-0.36796200000000001</v>
      </c>
      <c r="AW2173" s="2">
        <v>1082.5</v>
      </c>
      <c r="AX2173">
        <v>-0.45984700000000001</v>
      </c>
      <c r="AZ2173">
        <v>4.33</v>
      </c>
      <c r="BA2173">
        <v>-0.31948700000000002</v>
      </c>
      <c r="BC2173" s="2">
        <v>1082.5</v>
      </c>
      <c r="BD2173">
        <v>-0.43982199999999999</v>
      </c>
      <c r="BF2173">
        <v>4.33</v>
      </c>
      <c r="BG2173">
        <v>-0.26015500000000003</v>
      </c>
      <c r="BI2173" s="2">
        <v>1082.5</v>
      </c>
      <c r="BJ2173">
        <v>-0.416265</v>
      </c>
      <c r="BL2173">
        <v>4.33</v>
      </c>
      <c r="BM2173">
        <v>-0.20735799999999999</v>
      </c>
      <c r="BO2173" s="2">
        <v>1082.5</v>
      </c>
      <c r="BP2173">
        <v>-0.38947500000000002</v>
      </c>
      <c r="BR2173">
        <v>4.33</v>
      </c>
      <c r="BS2173">
        <v>-0.165606</v>
      </c>
      <c r="BU2173" s="2">
        <v>1082.5</v>
      </c>
      <c r="BV2173">
        <v>-0.35976200000000003</v>
      </c>
      <c r="BX2173">
        <v>4.33</v>
      </c>
      <c r="BY2173">
        <v>-0.136932</v>
      </c>
      <c r="CA2173" s="2">
        <v>1082.5</v>
      </c>
      <c r="CB2173">
        <v>-0.327461</v>
      </c>
      <c r="CD2173">
        <v>4.33</v>
      </c>
      <c r="CE2173">
        <v>-0.115343</v>
      </c>
      <c r="CG2173" s="2">
        <v>1082.5</v>
      </c>
      <c r="CH2173">
        <v>-0.29302400000000001</v>
      </c>
      <c r="CJ2173">
        <v>4.33</v>
      </c>
      <c r="CK2173">
        <v>-9.7446500000000005E-2</v>
      </c>
      <c r="CM2173">
        <v>4.33</v>
      </c>
      <c r="CN2173">
        <v>-8.6105100000000004E-2</v>
      </c>
      <c r="CP2173">
        <v>4.33</v>
      </c>
      <c r="CQ2173">
        <v>-8.2510100000000003E-2</v>
      </c>
      <c r="CS2173">
        <v>4.33</v>
      </c>
      <c r="CT2173">
        <v>-8.2414100000000004E-2</v>
      </c>
      <c r="CV2173">
        <v>4.33</v>
      </c>
      <c r="CW2173">
        <v>-8.2414000000000001E-2</v>
      </c>
    </row>
    <row r="2174" spans="1:101" x14ac:dyDescent="0.3">
      <c r="A2174" s="2">
        <v>1083</v>
      </c>
      <c r="B2174">
        <v>-0.157308</v>
      </c>
      <c r="D2174">
        <v>4.3319999999999999</v>
      </c>
      <c r="E2174">
        <v>-8.5078500000000001E-2</v>
      </c>
      <c r="G2174" s="2">
        <v>1083</v>
      </c>
      <c r="H2174">
        <v>-0.88465800000000006</v>
      </c>
      <c r="J2174">
        <v>4.3319999999999999</v>
      </c>
      <c r="K2174">
        <v>-0.77797499999999997</v>
      </c>
      <c r="M2174" s="2">
        <v>1083</v>
      </c>
      <c r="N2174">
        <v>-0.77476900000000004</v>
      </c>
      <c r="P2174">
        <v>4.3319999999999999</v>
      </c>
      <c r="Q2174">
        <v>-0.58217600000000003</v>
      </c>
      <c r="S2174" s="2">
        <v>1083</v>
      </c>
      <c r="T2174">
        <v>-0.69997600000000004</v>
      </c>
      <c r="V2174">
        <v>4.3319999999999999</v>
      </c>
      <c r="W2174">
        <v>-0.46057100000000001</v>
      </c>
      <c r="Y2174" s="2">
        <v>1083</v>
      </c>
      <c r="Z2174">
        <v>-0.63421400000000006</v>
      </c>
      <c r="AB2174">
        <v>4.3319999999999999</v>
      </c>
      <c r="AC2174">
        <v>-0.41092000000000001</v>
      </c>
      <c r="AE2174" s="2">
        <v>1083</v>
      </c>
      <c r="AF2174">
        <v>-0.55730400000000002</v>
      </c>
      <c r="AH2174">
        <v>4.3319999999999999</v>
      </c>
      <c r="AI2174">
        <v>-0.40072400000000002</v>
      </c>
      <c r="AK2174" s="2">
        <v>1083</v>
      </c>
      <c r="AL2174">
        <v>-0.51083199999999995</v>
      </c>
      <c r="AN2174">
        <v>4.3319999999999999</v>
      </c>
      <c r="AO2174">
        <v>-0.39685700000000002</v>
      </c>
      <c r="AQ2174" s="2">
        <v>1083</v>
      </c>
      <c r="AR2174">
        <v>-0.47674800000000001</v>
      </c>
      <c r="AT2174">
        <v>4.3319999999999999</v>
      </c>
      <c r="AU2174">
        <v>-0.37188599999999999</v>
      </c>
      <c r="AW2174" s="2">
        <v>1083</v>
      </c>
      <c r="AX2174">
        <v>-0.45919199999999999</v>
      </c>
      <c r="AZ2174">
        <v>4.3319999999999999</v>
      </c>
      <c r="BA2174">
        <v>-0.32429599999999997</v>
      </c>
      <c r="BC2174" s="2">
        <v>1083</v>
      </c>
      <c r="BD2174">
        <v>-0.43931700000000001</v>
      </c>
      <c r="BF2174">
        <v>4.3319999999999999</v>
      </c>
      <c r="BG2174">
        <v>-0.265065</v>
      </c>
      <c r="BI2174" s="2">
        <v>1083</v>
      </c>
      <c r="BJ2174">
        <v>-0.415908</v>
      </c>
      <c r="BL2174">
        <v>4.3319999999999999</v>
      </c>
      <c r="BM2174">
        <v>-0.211898</v>
      </c>
      <c r="BO2174" s="2">
        <v>1083</v>
      </c>
      <c r="BP2174">
        <v>-0.38923999999999997</v>
      </c>
      <c r="BR2174">
        <v>4.3319999999999999</v>
      </c>
      <c r="BS2174">
        <v>-0.16964099999999999</v>
      </c>
      <c r="BU2174" s="2">
        <v>1083</v>
      </c>
      <c r="BV2174">
        <v>-0.35964000000000002</v>
      </c>
      <c r="BX2174">
        <v>4.3319999999999999</v>
      </c>
      <c r="BY2174">
        <v>-0.140571</v>
      </c>
      <c r="CA2174" s="2">
        <v>1083</v>
      </c>
      <c r="CB2174">
        <v>-0.32744499999999999</v>
      </c>
      <c r="CD2174">
        <v>4.3319999999999999</v>
      </c>
      <c r="CE2174">
        <v>-0.118801</v>
      </c>
      <c r="CG2174" s="2">
        <v>1083</v>
      </c>
      <c r="CH2174">
        <v>-0.29308800000000002</v>
      </c>
      <c r="CJ2174">
        <v>4.3319999999999999</v>
      </c>
      <c r="CK2174">
        <v>-0.10073799999999999</v>
      </c>
      <c r="CM2174">
        <v>4.3319999999999999</v>
      </c>
      <c r="CN2174">
        <v>-8.9067400000000005E-2</v>
      </c>
      <c r="CP2174">
        <v>4.3319999999999999</v>
      </c>
      <c r="CQ2174">
        <v>-8.5209800000000002E-2</v>
      </c>
      <c r="CS2174">
        <v>4.3319999999999999</v>
      </c>
      <c r="CT2174">
        <v>-8.5078100000000004E-2</v>
      </c>
      <c r="CV2174">
        <v>4.3319999999999999</v>
      </c>
      <c r="CW2174">
        <v>-8.5078000000000001E-2</v>
      </c>
    </row>
    <row r="2175" spans="1:101" x14ac:dyDescent="0.3">
      <c r="A2175" s="2">
        <v>1083.5</v>
      </c>
      <c r="B2175">
        <v>-0.155888</v>
      </c>
      <c r="D2175">
        <v>4.3339999999999996</v>
      </c>
      <c r="E2175">
        <v>-8.7882500000000002E-2</v>
      </c>
      <c r="G2175" s="2">
        <v>1083.5</v>
      </c>
      <c r="H2175">
        <v>-0.88500800000000002</v>
      </c>
      <c r="J2175">
        <v>4.3339999999999996</v>
      </c>
      <c r="K2175">
        <v>-0.78537699999999999</v>
      </c>
      <c r="M2175" s="2">
        <v>1083.5</v>
      </c>
      <c r="N2175">
        <v>-0.77451999999999999</v>
      </c>
      <c r="P2175">
        <v>4.3339999999999996</v>
      </c>
      <c r="Q2175">
        <v>-0.58885799999999999</v>
      </c>
      <c r="S2175" s="2">
        <v>1083.5</v>
      </c>
      <c r="T2175">
        <v>-0.69970100000000002</v>
      </c>
      <c r="V2175">
        <v>4.3339999999999996</v>
      </c>
      <c r="W2175">
        <v>-0.46469500000000002</v>
      </c>
      <c r="Y2175" s="2">
        <v>1083.5</v>
      </c>
      <c r="Z2175">
        <v>-0.63430900000000001</v>
      </c>
      <c r="AB2175">
        <v>4.3339999999999996</v>
      </c>
      <c r="AC2175">
        <v>-0.41362700000000002</v>
      </c>
      <c r="AE2175" s="2">
        <v>1083.5</v>
      </c>
      <c r="AF2175">
        <v>-0.55770799999999998</v>
      </c>
      <c r="AH2175">
        <v>4.3339999999999996</v>
      </c>
      <c r="AI2175">
        <v>-0.40293800000000002</v>
      </c>
      <c r="AK2175" s="2">
        <v>1083.5</v>
      </c>
      <c r="AL2175">
        <v>-0.51026899999999997</v>
      </c>
      <c r="AN2175">
        <v>4.3339999999999996</v>
      </c>
      <c r="AO2175">
        <v>-0.39982499999999999</v>
      </c>
      <c r="AQ2175" s="2">
        <v>1083.5</v>
      </c>
      <c r="AR2175">
        <v>-0.47638799999999998</v>
      </c>
      <c r="AT2175">
        <v>4.3339999999999996</v>
      </c>
      <c r="AU2175">
        <v>-0.37588700000000003</v>
      </c>
      <c r="AW2175" s="2">
        <v>1083.5</v>
      </c>
      <c r="AX2175">
        <v>-0.45851599999999998</v>
      </c>
      <c r="AZ2175">
        <v>4.3339999999999996</v>
      </c>
      <c r="BA2175">
        <v>-0.32920100000000002</v>
      </c>
      <c r="BC2175" s="2">
        <v>1083.5</v>
      </c>
      <c r="BD2175">
        <v>-0.43879299999999999</v>
      </c>
      <c r="BF2175">
        <v>4.3339999999999996</v>
      </c>
      <c r="BG2175">
        <v>-0.270125</v>
      </c>
      <c r="BI2175" s="2">
        <v>1083.5</v>
      </c>
      <c r="BJ2175">
        <v>-0.41553299999999999</v>
      </c>
      <c r="BL2175">
        <v>4.3339999999999996</v>
      </c>
      <c r="BM2175">
        <v>-0.21659200000000001</v>
      </c>
      <c r="BO2175" s="2">
        <v>1083.5</v>
      </c>
      <c r="BP2175">
        <v>-0.38899</v>
      </c>
      <c r="BR2175">
        <v>4.3339999999999996</v>
      </c>
      <c r="BS2175">
        <v>-0.17383599999999999</v>
      </c>
      <c r="BU2175" s="2">
        <v>1083.5</v>
      </c>
      <c r="BV2175">
        <v>-0.35950100000000001</v>
      </c>
      <c r="BX2175">
        <v>4.3339999999999996</v>
      </c>
      <c r="BY2175">
        <v>-0.14435799999999999</v>
      </c>
      <c r="CA2175" s="2">
        <v>1083.5</v>
      </c>
      <c r="CB2175">
        <v>-0.32741399999999998</v>
      </c>
      <c r="CD2175">
        <v>4.3339999999999996</v>
      </c>
      <c r="CE2175">
        <v>-0.122407</v>
      </c>
      <c r="CG2175" s="2">
        <v>1083.5</v>
      </c>
      <c r="CH2175">
        <v>-0.293128</v>
      </c>
      <c r="CJ2175">
        <v>4.3339999999999996</v>
      </c>
      <c r="CK2175">
        <v>-0.10417999999999999</v>
      </c>
      <c r="CM2175">
        <v>4.3339999999999996</v>
      </c>
      <c r="CN2175">
        <v>-9.2180999999999999E-2</v>
      </c>
      <c r="CP2175">
        <v>4.3339999999999996</v>
      </c>
      <c r="CQ2175">
        <v>-8.8055800000000004E-2</v>
      </c>
      <c r="CS2175">
        <v>4.3339999999999996</v>
      </c>
      <c r="CT2175">
        <v>-8.7882100000000005E-2</v>
      </c>
      <c r="CV2175">
        <v>4.3339999999999996</v>
      </c>
      <c r="CW2175">
        <v>-8.7882000000000002E-2</v>
      </c>
    </row>
    <row r="2176" spans="1:101" x14ac:dyDescent="0.3">
      <c r="A2176" s="2">
        <v>1084</v>
      </c>
      <c r="B2176">
        <v>-0.15446299999999999</v>
      </c>
      <c r="D2176">
        <v>4.3360000000000003</v>
      </c>
      <c r="E2176">
        <v>-9.0818599999999999E-2</v>
      </c>
      <c r="G2176" s="2">
        <v>1084</v>
      </c>
      <c r="H2176">
        <v>-0.88537500000000002</v>
      </c>
      <c r="J2176">
        <v>4.3360000000000003</v>
      </c>
      <c r="K2176">
        <v>-0.792798</v>
      </c>
      <c r="M2176" s="2">
        <v>1084</v>
      </c>
      <c r="N2176">
        <v>-0.77427400000000002</v>
      </c>
      <c r="P2176">
        <v>4.3360000000000003</v>
      </c>
      <c r="Q2176">
        <v>-0.59570100000000004</v>
      </c>
      <c r="S2176" s="2">
        <v>1084</v>
      </c>
      <c r="T2176">
        <v>-0.69943100000000002</v>
      </c>
      <c r="V2176">
        <v>4.3360000000000003</v>
      </c>
      <c r="W2176">
        <v>-0.46898299999999998</v>
      </c>
      <c r="Y2176" s="2">
        <v>1084</v>
      </c>
      <c r="Z2176">
        <v>-0.63439400000000001</v>
      </c>
      <c r="AB2176">
        <v>4.3360000000000003</v>
      </c>
      <c r="AC2176">
        <v>-0.416462</v>
      </c>
      <c r="AE2176" s="2">
        <v>1084</v>
      </c>
      <c r="AF2176">
        <v>-0.55808999999999997</v>
      </c>
      <c r="AH2176">
        <v>4.3360000000000003</v>
      </c>
      <c r="AI2176">
        <v>-0.40523999999999999</v>
      </c>
      <c r="AK2176" s="2">
        <v>1084</v>
      </c>
      <c r="AL2176">
        <v>-0.50970199999999999</v>
      </c>
      <c r="AN2176">
        <v>4.3360000000000003</v>
      </c>
      <c r="AO2176">
        <v>-0.40287600000000001</v>
      </c>
      <c r="AQ2176" s="2">
        <v>1084</v>
      </c>
      <c r="AR2176">
        <v>-0.47599799999999998</v>
      </c>
      <c r="AT2176">
        <v>4.3360000000000003</v>
      </c>
      <c r="AU2176">
        <v>-0.379965</v>
      </c>
      <c r="AW2176" s="2">
        <v>1084</v>
      </c>
      <c r="AX2176">
        <v>-0.457839</v>
      </c>
      <c r="AZ2176">
        <v>4.3360000000000003</v>
      </c>
      <c r="BA2176">
        <v>-0.33419700000000002</v>
      </c>
      <c r="BC2176" s="2">
        <v>1084</v>
      </c>
      <c r="BD2176">
        <v>-0.43826100000000001</v>
      </c>
      <c r="BF2176">
        <v>4.3360000000000003</v>
      </c>
      <c r="BG2176">
        <v>-0.27532899999999999</v>
      </c>
      <c r="BI2176" s="2">
        <v>1084</v>
      </c>
      <c r="BJ2176">
        <v>-0.41514200000000001</v>
      </c>
      <c r="BL2176">
        <v>4.3360000000000003</v>
      </c>
      <c r="BM2176">
        <v>-0.22143499999999999</v>
      </c>
      <c r="BO2176" s="2">
        <v>1084</v>
      </c>
      <c r="BP2176">
        <v>-0.388737</v>
      </c>
      <c r="BR2176">
        <v>4.3360000000000003</v>
      </c>
      <c r="BS2176">
        <v>-0.17818800000000001</v>
      </c>
      <c r="BU2176" s="2">
        <v>1084</v>
      </c>
      <c r="BV2176">
        <v>-0.35935699999999998</v>
      </c>
      <c r="BX2176">
        <v>4.3360000000000003</v>
      </c>
      <c r="BY2176">
        <v>-0.148289</v>
      </c>
      <c r="CA2176" s="2">
        <v>1084</v>
      </c>
      <c r="CB2176">
        <v>-0.327378</v>
      </c>
      <c r="CD2176">
        <v>4.3360000000000003</v>
      </c>
      <c r="CE2176">
        <v>-0.12615199999999999</v>
      </c>
      <c r="CG2176" s="2">
        <v>1084</v>
      </c>
      <c r="CH2176">
        <v>-0.29316999999999999</v>
      </c>
      <c r="CJ2176">
        <v>4.3360000000000003</v>
      </c>
      <c r="CK2176">
        <v>-0.107765</v>
      </c>
      <c r="CM2176">
        <v>4.3360000000000003</v>
      </c>
      <c r="CN2176">
        <v>-9.5438200000000001E-2</v>
      </c>
      <c r="CP2176">
        <v>4.3360000000000003</v>
      </c>
      <c r="CQ2176">
        <v>-9.1040200000000002E-2</v>
      </c>
      <c r="CS2176">
        <v>4.3360000000000003</v>
      </c>
      <c r="CT2176">
        <v>-9.0818300000000005E-2</v>
      </c>
      <c r="CV2176">
        <v>4.3360000000000003</v>
      </c>
      <c r="CW2176">
        <v>-9.0818200000000002E-2</v>
      </c>
    </row>
    <row r="2177" spans="1:101" x14ac:dyDescent="0.3">
      <c r="A2177" s="2">
        <v>1084.5</v>
      </c>
      <c r="B2177">
        <v>-0.15303700000000001</v>
      </c>
      <c r="D2177">
        <v>4.3380000000000001</v>
      </c>
      <c r="E2177">
        <v>-9.3879299999999999E-2</v>
      </c>
      <c r="G2177" s="2">
        <v>1084.5</v>
      </c>
      <c r="H2177">
        <v>-0.88571699999999998</v>
      </c>
      <c r="J2177">
        <v>4.3380000000000001</v>
      </c>
      <c r="K2177">
        <v>-0.80023599999999995</v>
      </c>
      <c r="M2177" s="2">
        <v>1084.5</v>
      </c>
      <c r="N2177">
        <v>-0.77400000000000002</v>
      </c>
      <c r="P2177">
        <v>4.3380000000000001</v>
      </c>
      <c r="Q2177">
        <v>-0.60269300000000003</v>
      </c>
      <c r="S2177" s="2">
        <v>1084.5</v>
      </c>
      <c r="T2177">
        <v>-0.69915099999999997</v>
      </c>
      <c r="V2177">
        <v>4.3380000000000001</v>
      </c>
      <c r="W2177">
        <v>-0.47343400000000002</v>
      </c>
      <c r="Y2177" s="2">
        <v>1084.5</v>
      </c>
      <c r="Z2177">
        <v>-0.63446499999999995</v>
      </c>
      <c r="AB2177">
        <v>4.3380000000000001</v>
      </c>
      <c r="AC2177">
        <v>-0.41942400000000002</v>
      </c>
      <c r="AE2177" s="2">
        <v>1084.5</v>
      </c>
      <c r="AF2177">
        <v>-0.55844800000000006</v>
      </c>
      <c r="AH2177">
        <v>4.3380000000000001</v>
      </c>
      <c r="AI2177">
        <v>-0.40762399999999999</v>
      </c>
      <c r="AK2177" s="2">
        <v>1084.5</v>
      </c>
      <c r="AL2177">
        <v>-0.50912199999999996</v>
      </c>
      <c r="AN2177">
        <v>4.3380000000000001</v>
      </c>
      <c r="AO2177">
        <v>-0.40599499999999999</v>
      </c>
      <c r="AQ2177" s="2">
        <v>1084.5</v>
      </c>
      <c r="AR2177">
        <v>-0.47561199999999998</v>
      </c>
      <c r="AT2177">
        <v>4.3380000000000001</v>
      </c>
      <c r="AU2177">
        <v>-0.38411699999999999</v>
      </c>
      <c r="AW2177" s="2">
        <v>1084.5</v>
      </c>
      <c r="AX2177">
        <v>-0.45715</v>
      </c>
      <c r="AZ2177">
        <v>4.3380000000000001</v>
      </c>
      <c r="BA2177">
        <v>-0.33928199999999997</v>
      </c>
      <c r="BC2177" s="2">
        <v>1084.5</v>
      </c>
      <c r="BD2177">
        <v>-0.437722</v>
      </c>
      <c r="BF2177">
        <v>4.3380000000000001</v>
      </c>
      <c r="BG2177">
        <v>-0.28066600000000003</v>
      </c>
      <c r="BI2177" s="2">
        <v>1084.5</v>
      </c>
      <c r="BJ2177">
        <v>-0.41474</v>
      </c>
      <c r="BL2177">
        <v>4.3380000000000001</v>
      </c>
      <c r="BM2177">
        <v>-0.22642200000000001</v>
      </c>
      <c r="BO2177" s="2">
        <v>1084.5</v>
      </c>
      <c r="BP2177">
        <v>-0.38847700000000002</v>
      </c>
      <c r="BR2177">
        <v>4.3380000000000001</v>
      </c>
      <c r="BS2177">
        <v>-0.18268899999999999</v>
      </c>
      <c r="BU2177" s="2">
        <v>1084.5</v>
      </c>
      <c r="BV2177">
        <v>-0.359211</v>
      </c>
      <c r="BX2177">
        <v>4.3380000000000001</v>
      </c>
      <c r="BY2177">
        <v>-0.15235799999999999</v>
      </c>
      <c r="CA2177" s="2">
        <v>1084.5</v>
      </c>
      <c r="CB2177">
        <v>-0.32733099999999998</v>
      </c>
      <c r="CD2177">
        <v>4.3380000000000001</v>
      </c>
      <c r="CE2177">
        <v>-0.130026</v>
      </c>
      <c r="CG2177" s="2">
        <v>1084.5</v>
      </c>
      <c r="CH2177">
        <v>-0.293211</v>
      </c>
      <c r="CJ2177">
        <v>4.3380000000000001</v>
      </c>
      <c r="CK2177">
        <v>-0.111486</v>
      </c>
      <c r="CM2177">
        <v>4.3380000000000001</v>
      </c>
      <c r="CN2177">
        <v>-9.8831199999999994E-2</v>
      </c>
      <c r="CP2177">
        <v>4.3380000000000001</v>
      </c>
      <c r="CQ2177">
        <v>-9.4155799999999998E-2</v>
      </c>
      <c r="CS2177">
        <v>4.3380000000000001</v>
      </c>
      <c r="CT2177">
        <v>-9.3879000000000004E-2</v>
      </c>
      <c r="CV2177">
        <v>4.3380000000000001</v>
      </c>
      <c r="CW2177">
        <v>-9.3878900000000001E-2</v>
      </c>
    </row>
    <row r="2178" spans="1:101" x14ac:dyDescent="0.3">
      <c r="A2178" s="2">
        <v>1085</v>
      </c>
      <c r="B2178">
        <v>-0.15160100000000001</v>
      </c>
      <c r="D2178">
        <v>4.34</v>
      </c>
      <c r="E2178">
        <v>-9.7058099999999994E-2</v>
      </c>
      <c r="G2178" s="2">
        <v>1085</v>
      </c>
      <c r="H2178">
        <v>-0.88601200000000002</v>
      </c>
      <c r="J2178">
        <v>4.34</v>
      </c>
      <c r="K2178">
        <v>-0.80768300000000004</v>
      </c>
      <c r="M2178" s="2">
        <v>1085</v>
      </c>
      <c r="N2178">
        <v>-0.77369900000000003</v>
      </c>
      <c r="P2178">
        <v>4.34</v>
      </c>
      <c r="Q2178">
        <v>-0.609815</v>
      </c>
      <c r="S2178" s="2">
        <v>1085</v>
      </c>
      <c r="T2178">
        <v>-0.698828</v>
      </c>
      <c r="V2178">
        <v>4.34</v>
      </c>
      <c r="W2178">
        <v>-0.47803699999999999</v>
      </c>
      <c r="Y2178" s="2">
        <v>1085</v>
      </c>
      <c r="Z2178">
        <v>-0.63452799999999998</v>
      </c>
      <c r="AB2178">
        <v>4.34</v>
      </c>
      <c r="AC2178">
        <v>-0.42251300000000003</v>
      </c>
      <c r="AE2178" s="2">
        <v>1085</v>
      </c>
      <c r="AF2178">
        <v>-0.55878000000000005</v>
      </c>
      <c r="AH2178">
        <v>4.34</v>
      </c>
      <c r="AI2178">
        <v>-0.41008099999999997</v>
      </c>
      <c r="AK2178" s="2">
        <v>1085</v>
      </c>
      <c r="AL2178">
        <v>-0.50853000000000004</v>
      </c>
      <c r="AN2178">
        <v>4.34</v>
      </c>
      <c r="AO2178">
        <v>-0.40916599999999997</v>
      </c>
      <c r="AQ2178" s="2">
        <v>1085</v>
      </c>
      <c r="AR2178">
        <v>-0.475192</v>
      </c>
      <c r="AT2178">
        <v>4.34</v>
      </c>
      <c r="AU2178">
        <v>-0.38833800000000002</v>
      </c>
      <c r="AW2178" s="2">
        <v>1085</v>
      </c>
      <c r="AX2178">
        <v>-0.45643600000000001</v>
      </c>
      <c r="AZ2178">
        <v>4.34</v>
      </c>
      <c r="BA2178">
        <v>-0.34445199999999998</v>
      </c>
      <c r="BC2178" s="2">
        <v>1085</v>
      </c>
      <c r="BD2178">
        <v>-0.43717</v>
      </c>
      <c r="BF2178">
        <v>4.34</v>
      </c>
      <c r="BG2178">
        <v>-0.28612300000000002</v>
      </c>
      <c r="BI2178" s="2">
        <v>1085</v>
      </c>
      <c r="BJ2178">
        <v>-0.414325</v>
      </c>
      <c r="BL2178">
        <v>4.34</v>
      </c>
      <c r="BM2178">
        <v>-0.231545</v>
      </c>
      <c r="BO2178" s="2">
        <v>1085</v>
      </c>
      <c r="BP2178">
        <v>-0.38820100000000002</v>
      </c>
      <c r="BR2178">
        <v>4.34</v>
      </c>
      <c r="BS2178">
        <v>-0.187333</v>
      </c>
      <c r="BU2178" s="2">
        <v>1085</v>
      </c>
      <c r="BV2178">
        <v>-0.35904700000000001</v>
      </c>
      <c r="BX2178">
        <v>4.34</v>
      </c>
      <c r="BY2178">
        <v>-0.156556</v>
      </c>
      <c r="CA2178" s="2">
        <v>1085</v>
      </c>
      <c r="CB2178">
        <v>-0.32726699999999997</v>
      </c>
      <c r="CD2178">
        <v>4.34</v>
      </c>
      <c r="CE2178">
        <v>-0.134023</v>
      </c>
      <c r="CG2178" s="2">
        <v>1085</v>
      </c>
      <c r="CH2178">
        <v>-0.29323300000000002</v>
      </c>
      <c r="CJ2178">
        <v>4.34</v>
      </c>
      <c r="CK2178">
        <v>-0.115338</v>
      </c>
      <c r="CM2178">
        <v>4.34</v>
      </c>
      <c r="CN2178">
        <v>-0.102354</v>
      </c>
      <c r="CP2178">
        <v>4.34</v>
      </c>
      <c r="CQ2178">
        <v>-9.7396999999999997E-2</v>
      </c>
      <c r="CS2178">
        <v>4.34</v>
      </c>
      <c r="CT2178">
        <v>-9.70578E-2</v>
      </c>
      <c r="CV2178">
        <v>4.34</v>
      </c>
      <c r="CW2178">
        <v>-9.7057699999999997E-2</v>
      </c>
    </row>
    <row r="2179" spans="1:101" x14ac:dyDescent="0.3">
      <c r="A2179" s="2">
        <v>1085.5</v>
      </c>
      <c r="B2179">
        <v>-0.15016599999999999</v>
      </c>
      <c r="D2179">
        <v>4.3419999999999996</v>
      </c>
      <c r="E2179">
        <v>-0.100354</v>
      </c>
      <c r="G2179" s="2">
        <v>1085.5</v>
      </c>
      <c r="H2179">
        <v>-0.88632100000000003</v>
      </c>
      <c r="J2179">
        <v>4.3419999999999996</v>
      </c>
      <c r="K2179">
        <v>-0.81512899999999999</v>
      </c>
      <c r="M2179" s="2">
        <v>1085.5</v>
      </c>
      <c r="N2179">
        <v>-0.77340699999999996</v>
      </c>
      <c r="P2179">
        <v>4.3419999999999996</v>
      </c>
      <c r="Q2179">
        <v>-0.61705399999999999</v>
      </c>
      <c r="S2179" s="2">
        <v>1085.5</v>
      </c>
      <c r="T2179">
        <v>-0.69850699999999999</v>
      </c>
      <c r="V2179">
        <v>4.3419999999999996</v>
      </c>
      <c r="W2179">
        <v>-0.48279</v>
      </c>
      <c r="Y2179" s="2">
        <v>1085.5</v>
      </c>
      <c r="Z2179">
        <v>-0.63459100000000002</v>
      </c>
      <c r="AB2179">
        <v>4.3419999999999996</v>
      </c>
      <c r="AC2179">
        <v>-0.42572500000000002</v>
      </c>
      <c r="AE2179" s="2">
        <v>1085.5</v>
      </c>
      <c r="AF2179">
        <v>-0.55912099999999998</v>
      </c>
      <c r="AH2179">
        <v>4.3419999999999996</v>
      </c>
      <c r="AI2179">
        <v>-0.41260799999999997</v>
      </c>
      <c r="AK2179" s="2">
        <v>1085.5</v>
      </c>
      <c r="AL2179">
        <v>-0.50793299999999997</v>
      </c>
      <c r="AN2179">
        <v>4.3419999999999996</v>
      </c>
      <c r="AO2179">
        <v>-0.41238200000000003</v>
      </c>
      <c r="AQ2179" s="2">
        <v>1085.5</v>
      </c>
      <c r="AR2179">
        <v>-0.474769</v>
      </c>
      <c r="AT2179">
        <v>4.3419999999999996</v>
      </c>
      <c r="AU2179">
        <v>-0.39262599999999998</v>
      </c>
      <c r="AW2179" s="2">
        <v>1085.5</v>
      </c>
      <c r="AX2179">
        <v>-0.45571699999999998</v>
      </c>
      <c r="AZ2179">
        <v>4.3419999999999996</v>
      </c>
      <c r="BA2179">
        <v>-0.34969800000000001</v>
      </c>
      <c r="BC2179" s="2">
        <v>1085.5</v>
      </c>
      <c r="BD2179">
        <v>-0.43662400000000001</v>
      </c>
      <c r="BF2179">
        <v>4.3419999999999996</v>
      </c>
      <c r="BG2179">
        <v>-0.29169400000000001</v>
      </c>
      <c r="BI2179" s="2">
        <v>1085.5</v>
      </c>
      <c r="BJ2179">
        <v>-0.413914</v>
      </c>
      <c r="BL2179">
        <v>4.3419999999999996</v>
      </c>
      <c r="BM2179">
        <v>-0.23679800000000001</v>
      </c>
      <c r="BO2179" s="2">
        <v>1085.5</v>
      </c>
      <c r="BP2179">
        <v>-0.38792300000000002</v>
      </c>
      <c r="BR2179">
        <v>4.3419999999999996</v>
      </c>
      <c r="BS2179">
        <v>-0.19211700000000001</v>
      </c>
      <c r="BU2179" s="2">
        <v>1085.5</v>
      </c>
      <c r="BV2179">
        <v>-0.35888300000000001</v>
      </c>
      <c r="BX2179">
        <v>4.3419999999999996</v>
      </c>
      <c r="BY2179">
        <v>-0.16087799999999999</v>
      </c>
      <c r="CA2179" s="2">
        <v>1085.5</v>
      </c>
      <c r="CB2179">
        <v>-0.32719900000000002</v>
      </c>
      <c r="CD2179">
        <v>4.3419999999999996</v>
      </c>
      <c r="CE2179">
        <v>-0.13814100000000001</v>
      </c>
      <c r="CG2179" s="2">
        <v>1085.5</v>
      </c>
      <c r="CH2179">
        <v>-0.29326999999999998</v>
      </c>
      <c r="CJ2179">
        <v>4.3419999999999996</v>
      </c>
      <c r="CK2179">
        <v>-0.11931799999999999</v>
      </c>
      <c r="CM2179">
        <v>4.3419999999999996</v>
      </c>
      <c r="CN2179">
        <v>-0.106005</v>
      </c>
      <c r="CP2179">
        <v>4.3419999999999996</v>
      </c>
      <c r="CQ2179">
        <v>-0.10076300000000001</v>
      </c>
      <c r="CS2179">
        <v>4.3419999999999996</v>
      </c>
      <c r="CT2179">
        <v>-0.100354</v>
      </c>
      <c r="CV2179">
        <v>4.3419999999999996</v>
      </c>
      <c r="CW2179">
        <v>-0.100353</v>
      </c>
    </row>
    <row r="2180" spans="1:101" x14ac:dyDescent="0.3">
      <c r="A2180" s="2">
        <v>1086</v>
      </c>
      <c r="B2180">
        <v>-0.148726</v>
      </c>
      <c r="D2180">
        <v>4.3440000000000003</v>
      </c>
      <c r="E2180">
        <v>-0.103769</v>
      </c>
      <c r="G2180" s="2">
        <v>1086</v>
      </c>
      <c r="H2180">
        <v>-0.886575</v>
      </c>
      <c r="J2180">
        <v>4.3440000000000003</v>
      </c>
      <c r="K2180">
        <v>-0.82256399999999996</v>
      </c>
      <c r="M2180" s="2">
        <v>1086</v>
      </c>
      <c r="N2180">
        <v>-0.77306699999999995</v>
      </c>
      <c r="P2180">
        <v>4.3440000000000003</v>
      </c>
      <c r="Q2180">
        <v>-0.62439699999999998</v>
      </c>
      <c r="S2180" s="2">
        <v>1086</v>
      </c>
      <c r="T2180">
        <v>-0.69815099999999997</v>
      </c>
      <c r="V2180">
        <v>4.3440000000000003</v>
      </c>
      <c r="W2180">
        <v>-0.48770200000000002</v>
      </c>
      <c r="Y2180" s="2">
        <v>1086</v>
      </c>
      <c r="Z2180">
        <v>-0.634629</v>
      </c>
      <c r="AB2180">
        <v>4.3440000000000003</v>
      </c>
      <c r="AC2180">
        <v>-0.42905900000000002</v>
      </c>
      <c r="AE2180" s="2">
        <v>1086</v>
      </c>
      <c r="AF2180">
        <v>-0.55944499999999997</v>
      </c>
      <c r="AH2180">
        <v>4.3440000000000003</v>
      </c>
      <c r="AI2180">
        <v>-0.41520299999999999</v>
      </c>
      <c r="AK2180" s="2">
        <v>1086</v>
      </c>
      <c r="AL2180">
        <v>-0.50730699999999995</v>
      </c>
      <c r="AN2180">
        <v>4.3440000000000003</v>
      </c>
      <c r="AO2180">
        <v>-0.41564299999999998</v>
      </c>
      <c r="AQ2180" s="2">
        <v>1086</v>
      </c>
      <c r="AR2180">
        <v>-0.47434500000000002</v>
      </c>
      <c r="AT2180">
        <v>4.3440000000000003</v>
      </c>
      <c r="AU2180">
        <v>-0.39698299999999997</v>
      </c>
      <c r="AW2180" s="2">
        <v>1086</v>
      </c>
      <c r="AX2180">
        <v>-0.45497700000000002</v>
      </c>
      <c r="AZ2180">
        <v>4.3440000000000003</v>
      </c>
      <c r="BA2180">
        <v>-0.355018</v>
      </c>
      <c r="BC2180" s="2">
        <v>1086</v>
      </c>
      <c r="BD2180">
        <v>-0.436058</v>
      </c>
      <c r="BF2180">
        <v>4.3440000000000003</v>
      </c>
      <c r="BG2180">
        <v>-0.297375</v>
      </c>
      <c r="BI2180" s="2">
        <v>1086</v>
      </c>
      <c r="BJ2180">
        <v>-0.41348800000000002</v>
      </c>
      <c r="BL2180">
        <v>4.3440000000000003</v>
      </c>
      <c r="BM2180">
        <v>-0.24218300000000001</v>
      </c>
      <c r="BO2180" s="2">
        <v>1086</v>
      </c>
      <c r="BP2180">
        <v>-0.38762400000000002</v>
      </c>
      <c r="BR2180">
        <v>4.3440000000000003</v>
      </c>
      <c r="BS2180">
        <v>-0.197045</v>
      </c>
      <c r="BU2180" s="2">
        <v>1086</v>
      </c>
      <c r="BV2180">
        <v>-0.358707</v>
      </c>
      <c r="BX2180">
        <v>4.3440000000000003</v>
      </c>
      <c r="BY2180">
        <v>-0.165328</v>
      </c>
      <c r="CA2180" s="2">
        <v>1086</v>
      </c>
      <c r="CB2180">
        <v>-0.32711899999999999</v>
      </c>
      <c r="CD2180">
        <v>4.3440000000000003</v>
      </c>
      <c r="CE2180">
        <v>-0.14238500000000001</v>
      </c>
      <c r="CG2180" s="2">
        <v>1086</v>
      </c>
      <c r="CH2180">
        <v>-0.29328300000000002</v>
      </c>
      <c r="CJ2180">
        <v>4.3440000000000003</v>
      </c>
      <c r="CK2180">
        <v>-0.123428</v>
      </c>
      <c r="CM2180">
        <v>4.3440000000000003</v>
      </c>
      <c r="CN2180">
        <v>-0.109787</v>
      </c>
      <c r="CP2180">
        <v>4.3440000000000003</v>
      </c>
      <c r="CQ2180">
        <v>-0.104258</v>
      </c>
      <c r="CS2180">
        <v>4.3440000000000003</v>
      </c>
      <c r="CT2180">
        <v>-0.103769</v>
      </c>
      <c r="CV2180">
        <v>4.3440000000000003</v>
      </c>
      <c r="CW2180">
        <v>-0.103769</v>
      </c>
    </row>
    <row r="2181" spans="1:101" x14ac:dyDescent="0.3">
      <c r="A2181" s="2">
        <v>1086.5</v>
      </c>
      <c r="B2181">
        <v>-0.147288</v>
      </c>
      <c r="D2181">
        <v>4.3460000000000001</v>
      </c>
      <c r="E2181">
        <v>-0.107308</v>
      </c>
      <c r="G2181" s="2">
        <v>1086.5</v>
      </c>
      <c r="H2181">
        <v>-0.88683299999999998</v>
      </c>
      <c r="J2181">
        <v>4.3460000000000001</v>
      </c>
      <c r="K2181">
        <v>-0.829982</v>
      </c>
      <c r="M2181" s="2">
        <v>1086.5</v>
      </c>
      <c r="N2181">
        <v>-0.77274299999999996</v>
      </c>
      <c r="P2181">
        <v>4.3460000000000001</v>
      </c>
      <c r="Q2181">
        <v>-0.63183900000000004</v>
      </c>
      <c r="S2181" s="2">
        <v>1086.5</v>
      </c>
      <c r="T2181">
        <v>-0.69781000000000004</v>
      </c>
      <c r="V2181">
        <v>4.3460000000000001</v>
      </c>
      <c r="W2181">
        <v>-0.49277900000000002</v>
      </c>
      <c r="Y2181" s="2">
        <v>1086.5</v>
      </c>
      <c r="Z2181">
        <v>-0.63465899999999997</v>
      </c>
      <c r="AB2181">
        <v>4.3460000000000001</v>
      </c>
      <c r="AC2181">
        <v>-0.43251099999999998</v>
      </c>
      <c r="AE2181" s="2">
        <v>1086.5</v>
      </c>
      <c r="AF2181">
        <v>-0.55975200000000003</v>
      </c>
      <c r="AH2181">
        <v>4.3460000000000001</v>
      </c>
      <c r="AI2181">
        <v>-0.41786600000000002</v>
      </c>
      <c r="AK2181" s="2">
        <v>1086.5</v>
      </c>
      <c r="AL2181">
        <v>-0.50667600000000002</v>
      </c>
      <c r="AN2181">
        <v>4.3460000000000001</v>
      </c>
      <c r="AO2181">
        <v>-0.41894799999999999</v>
      </c>
      <c r="AQ2181" s="2">
        <v>1086.5</v>
      </c>
      <c r="AR2181">
        <v>-0.47391100000000003</v>
      </c>
      <c r="AT2181">
        <v>4.3460000000000001</v>
      </c>
      <c r="AU2181">
        <v>-0.40140700000000001</v>
      </c>
      <c r="AW2181" s="2">
        <v>1086.5</v>
      </c>
      <c r="AX2181">
        <v>-0.45424900000000001</v>
      </c>
      <c r="AZ2181">
        <v>4.3460000000000001</v>
      </c>
      <c r="BA2181">
        <v>-0.36041099999999998</v>
      </c>
      <c r="BC2181" s="2">
        <v>1086.5</v>
      </c>
      <c r="BD2181">
        <v>-0.43548799999999999</v>
      </c>
      <c r="BF2181">
        <v>4.3460000000000001</v>
      </c>
      <c r="BG2181">
        <v>-0.30316500000000002</v>
      </c>
      <c r="BI2181" s="2">
        <v>1086.5</v>
      </c>
      <c r="BJ2181">
        <v>-0.41305900000000001</v>
      </c>
      <c r="BL2181">
        <v>4.3460000000000001</v>
      </c>
      <c r="BM2181">
        <v>-0.247698</v>
      </c>
      <c r="BO2181" s="2">
        <v>1086.5</v>
      </c>
      <c r="BP2181">
        <v>-0.38732299999999997</v>
      </c>
      <c r="BR2181">
        <v>4.3460000000000001</v>
      </c>
      <c r="BS2181">
        <v>-0.20211799999999999</v>
      </c>
      <c r="BU2181" s="2">
        <v>1086.5</v>
      </c>
      <c r="BV2181">
        <v>-0.35853699999999999</v>
      </c>
      <c r="BX2181">
        <v>4.3460000000000001</v>
      </c>
      <c r="BY2181">
        <v>-0.169909</v>
      </c>
      <c r="CA2181" s="2">
        <v>1086.5</v>
      </c>
      <c r="CB2181">
        <v>-0.32704800000000001</v>
      </c>
      <c r="CD2181">
        <v>4.3460000000000001</v>
      </c>
      <c r="CE2181">
        <v>-0.146757</v>
      </c>
      <c r="CG2181" s="2">
        <v>1086.5</v>
      </c>
      <c r="CH2181">
        <v>-0.29329699999999997</v>
      </c>
      <c r="CJ2181">
        <v>4.3460000000000001</v>
      </c>
      <c r="CK2181">
        <v>-0.12767000000000001</v>
      </c>
      <c r="CM2181">
        <v>4.3460000000000001</v>
      </c>
      <c r="CN2181">
        <v>-0.113705</v>
      </c>
      <c r="CP2181">
        <v>4.3460000000000001</v>
      </c>
      <c r="CQ2181">
        <v>-0.10788300000000001</v>
      </c>
      <c r="CS2181">
        <v>4.3460000000000001</v>
      </c>
      <c r="CT2181">
        <v>-0.107307</v>
      </c>
      <c r="CV2181">
        <v>4.3460000000000001</v>
      </c>
      <c r="CW2181">
        <v>-0.107307</v>
      </c>
    </row>
    <row r="2182" spans="1:101" x14ac:dyDescent="0.3">
      <c r="A2182" s="2">
        <v>1087</v>
      </c>
      <c r="B2182">
        <v>-0.14585000000000001</v>
      </c>
      <c r="D2182">
        <v>4.3479999999999999</v>
      </c>
      <c r="E2182">
        <v>-0.11096499999999999</v>
      </c>
      <c r="G2182" s="2">
        <v>1087</v>
      </c>
      <c r="H2182">
        <v>-0.887073</v>
      </c>
      <c r="J2182">
        <v>4.3479999999999999</v>
      </c>
      <c r="K2182">
        <v>-0.83738100000000004</v>
      </c>
      <c r="M2182" s="2">
        <v>1087</v>
      </c>
      <c r="N2182">
        <v>-0.77239400000000002</v>
      </c>
      <c r="P2182">
        <v>4.3479999999999999</v>
      </c>
      <c r="Q2182">
        <v>-0.639374</v>
      </c>
      <c r="S2182" s="2">
        <v>1087</v>
      </c>
      <c r="T2182">
        <v>-0.69745900000000005</v>
      </c>
      <c r="V2182">
        <v>4.3479999999999999</v>
      </c>
      <c r="W2182">
        <v>-0.49801600000000001</v>
      </c>
      <c r="Y2182" s="2">
        <v>1087</v>
      </c>
      <c r="Z2182">
        <v>-0.63465300000000002</v>
      </c>
      <c r="AB2182">
        <v>4.3479999999999999</v>
      </c>
      <c r="AC2182">
        <v>-0.43607699999999999</v>
      </c>
      <c r="AE2182" s="2">
        <v>1087</v>
      </c>
      <c r="AF2182">
        <v>-0.56004900000000002</v>
      </c>
      <c r="AH2182">
        <v>4.3479999999999999</v>
      </c>
      <c r="AI2182">
        <v>-0.420601</v>
      </c>
      <c r="AK2182" s="2">
        <v>1087</v>
      </c>
      <c r="AL2182">
        <v>-0.50602499999999995</v>
      </c>
      <c r="AN2182">
        <v>4.3479999999999999</v>
      </c>
      <c r="AO2182">
        <v>-0.42229100000000003</v>
      </c>
      <c r="AQ2182" s="2">
        <v>1087</v>
      </c>
      <c r="AR2182">
        <v>-0.47348099999999999</v>
      </c>
      <c r="AT2182">
        <v>4.3479999999999999</v>
      </c>
      <c r="AU2182">
        <v>-0.405887</v>
      </c>
      <c r="AW2182" s="2">
        <v>1087</v>
      </c>
      <c r="AX2182">
        <v>-0.45351200000000003</v>
      </c>
      <c r="AZ2182">
        <v>4.3479999999999999</v>
      </c>
      <c r="BA2182">
        <v>-0.365873</v>
      </c>
      <c r="BC2182" s="2">
        <v>1087</v>
      </c>
      <c r="BD2182">
        <v>-0.43490200000000001</v>
      </c>
      <c r="BF2182">
        <v>4.3479999999999999</v>
      </c>
      <c r="BG2182">
        <v>-0.309058</v>
      </c>
      <c r="BI2182" s="2">
        <v>1087</v>
      </c>
      <c r="BJ2182">
        <v>-0.41261799999999998</v>
      </c>
      <c r="BL2182">
        <v>4.3479999999999999</v>
      </c>
      <c r="BM2182">
        <v>-0.25333699999999998</v>
      </c>
      <c r="BO2182" s="2">
        <v>1087</v>
      </c>
      <c r="BP2182">
        <v>-0.38701000000000002</v>
      </c>
      <c r="BR2182">
        <v>4.3479999999999999</v>
      </c>
      <c r="BS2182">
        <v>-0.20732999999999999</v>
      </c>
      <c r="BU2182" s="2">
        <v>1087</v>
      </c>
      <c r="BV2182">
        <v>-0.35836099999999999</v>
      </c>
      <c r="BX2182">
        <v>4.3479999999999999</v>
      </c>
      <c r="BY2182">
        <v>-0.174622</v>
      </c>
      <c r="CA2182" s="2">
        <v>1087</v>
      </c>
      <c r="CB2182">
        <v>-0.32696999999999998</v>
      </c>
      <c r="CD2182">
        <v>4.3479999999999999</v>
      </c>
      <c r="CE2182">
        <v>-0.151254</v>
      </c>
      <c r="CG2182" s="2">
        <v>1087</v>
      </c>
      <c r="CH2182">
        <v>-0.29330099999999998</v>
      </c>
      <c r="CJ2182">
        <v>4.3479999999999999</v>
      </c>
      <c r="CK2182">
        <v>-0.13203699999999999</v>
      </c>
      <c r="CM2182">
        <v>4.3479999999999999</v>
      </c>
      <c r="CN2182">
        <v>-0.117756</v>
      </c>
      <c r="CP2182">
        <v>4.3479999999999999</v>
      </c>
      <c r="CQ2182">
        <v>-0.111636</v>
      </c>
      <c r="CS2182">
        <v>4.3479999999999999</v>
      </c>
      <c r="CT2182">
        <v>-0.11096499999999999</v>
      </c>
      <c r="CV2182">
        <v>4.3479999999999999</v>
      </c>
      <c r="CW2182">
        <v>-0.11096499999999999</v>
      </c>
    </row>
    <row r="2183" spans="1:101" x14ac:dyDescent="0.3">
      <c r="A2183" s="2">
        <v>1087.5</v>
      </c>
      <c r="B2183">
        <v>-0.144403</v>
      </c>
      <c r="D2183">
        <v>4.3499999999999996</v>
      </c>
      <c r="E2183">
        <v>-0.11473899999999999</v>
      </c>
      <c r="G2183" s="2">
        <v>1087.5</v>
      </c>
      <c r="H2183">
        <v>-0.88728200000000002</v>
      </c>
      <c r="J2183">
        <v>4.3499999999999996</v>
      </c>
      <c r="K2183">
        <v>-0.84475599999999995</v>
      </c>
      <c r="M2183" s="2">
        <v>1087.5</v>
      </c>
      <c r="N2183">
        <v>-0.77203200000000005</v>
      </c>
      <c r="P2183">
        <v>4.3499999999999996</v>
      </c>
      <c r="Q2183">
        <v>-0.64700199999999997</v>
      </c>
      <c r="S2183" s="2">
        <v>1087.5</v>
      </c>
      <c r="T2183">
        <v>-0.69707799999999998</v>
      </c>
      <c r="V2183">
        <v>4.3499999999999996</v>
      </c>
      <c r="W2183">
        <v>-0.50340300000000004</v>
      </c>
      <c r="Y2183" s="2">
        <v>1087.5</v>
      </c>
      <c r="Z2183">
        <v>-0.63463800000000004</v>
      </c>
      <c r="AB2183">
        <v>4.3499999999999996</v>
      </c>
      <c r="AC2183">
        <v>-0.43975399999999998</v>
      </c>
      <c r="AE2183" s="2">
        <v>1087.5</v>
      </c>
      <c r="AF2183">
        <v>-0.56034300000000004</v>
      </c>
      <c r="AH2183">
        <v>4.3499999999999996</v>
      </c>
      <c r="AI2183">
        <v>-0.42341099999999998</v>
      </c>
      <c r="AK2183" s="2">
        <v>1087.5</v>
      </c>
      <c r="AL2183">
        <v>-0.50538099999999997</v>
      </c>
      <c r="AN2183">
        <v>4.3499999999999996</v>
      </c>
      <c r="AO2183">
        <v>-0.42567300000000002</v>
      </c>
      <c r="AQ2183" s="2">
        <v>1087.5</v>
      </c>
      <c r="AR2183">
        <v>-0.473024</v>
      </c>
      <c r="AT2183">
        <v>4.3499999999999996</v>
      </c>
      <c r="AU2183">
        <v>-0.410416</v>
      </c>
      <c r="AW2183" s="2">
        <v>1087.5</v>
      </c>
      <c r="AX2183">
        <v>-0.45275599999999999</v>
      </c>
      <c r="AZ2183">
        <v>4.3499999999999996</v>
      </c>
      <c r="BA2183">
        <v>-0.37140200000000001</v>
      </c>
      <c r="BC2183" s="2">
        <v>1087.5</v>
      </c>
      <c r="BD2183">
        <v>-0.43430000000000002</v>
      </c>
      <c r="BF2183">
        <v>4.3499999999999996</v>
      </c>
      <c r="BG2183">
        <v>-0.31505100000000003</v>
      </c>
      <c r="BI2183" s="2">
        <v>1087.5</v>
      </c>
      <c r="BJ2183">
        <v>-0.41217100000000001</v>
      </c>
      <c r="BL2183">
        <v>4.3499999999999996</v>
      </c>
      <c r="BM2183">
        <v>-0.25909399999999999</v>
      </c>
      <c r="BO2183" s="2">
        <v>1087.5</v>
      </c>
      <c r="BP2183">
        <v>-0.386689</v>
      </c>
      <c r="BR2183">
        <v>4.3499999999999996</v>
      </c>
      <c r="BS2183">
        <v>-0.212674</v>
      </c>
      <c r="BU2183" s="2">
        <v>1087.5</v>
      </c>
      <c r="BV2183">
        <v>-0.35816500000000001</v>
      </c>
      <c r="BX2183">
        <v>4.3499999999999996</v>
      </c>
      <c r="BY2183">
        <v>-0.17946200000000001</v>
      </c>
      <c r="CA2183" s="2">
        <v>1087.5</v>
      </c>
      <c r="CB2183">
        <v>-0.32688200000000001</v>
      </c>
      <c r="CD2183">
        <v>4.3499999999999996</v>
      </c>
      <c r="CE2183">
        <v>-0.15587200000000001</v>
      </c>
      <c r="CG2183" s="2">
        <v>1087.5</v>
      </c>
      <c r="CH2183">
        <v>-0.29328799999999999</v>
      </c>
      <c r="CJ2183">
        <v>4.3499999999999996</v>
      </c>
      <c r="CK2183">
        <v>-0.13652500000000001</v>
      </c>
      <c r="CM2183">
        <v>4.3499999999999996</v>
      </c>
      <c r="CN2183">
        <v>-0.121936</v>
      </c>
      <c r="CP2183">
        <v>4.3499999999999996</v>
      </c>
      <c r="CQ2183">
        <v>-0.11551400000000001</v>
      </c>
      <c r="CS2183">
        <v>4.3499999999999996</v>
      </c>
      <c r="CT2183">
        <v>-0.11473800000000001</v>
      </c>
      <c r="CV2183">
        <v>4.3499999999999996</v>
      </c>
      <c r="CW2183">
        <v>-0.11473899999999999</v>
      </c>
    </row>
    <row r="2184" spans="1:101" x14ac:dyDescent="0.3">
      <c r="A2184" s="2">
        <v>1088</v>
      </c>
      <c r="B2184">
        <v>-0.142954</v>
      </c>
      <c r="D2184">
        <v>4.3520000000000003</v>
      </c>
      <c r="E2184">
        <v>-0.118627</v>
      </c>
      <c r="G2184" s="2">
        <v>1088</v>
      </c>
      <c r="H2184">
        <v>-0.88749199999999995</v>
      </c>
      <c r="J2184">
        <v>4.3520000000000003</v>
      </c>
      <c r="K2184">
        <v>-0.85210300000000005</v>
      </c>
      <c r="M2184" s="2">
        <v>1088</v>
      </c>
      <c r="N2184">
        <v>-0.77166999999999997</v>
      </c>
      <c r="P2184">
        <v>4.3520000000000003</v>
      </c>
      <c r="Q2184">
        <v>-0.65472399999999997</v>
      </c>
      <c r="S2184" s="2">
        <v>1088</v>
      </c>
      <c r="T2184">
        <v>-0.69668600000000003</v>
      </c>
      <c r="V2184">
        <v>4.3520000000000003</v>
      </c>
      <c r="W2184">
        <v>-0.50893900000000003</v>
      </c>
      <c r="Y2184" s="2">
        <v>1088</v>
      </c>
      <c r="Z2184">
        <v>-0.634606</v>
      </c>
      <c r="AB2184">
        <v>4.3520000000000003</v>
      </c>
      <c r="AC2184">
        <v>-0.44354500000000002</v>
      </c>
      <c r="AE2184" s="2">
        <v>1088</v>
      </c>
      <c r="AF2184">
        <v>-0.56062100000000004</v>
      </c>
      <c r="AH2184">
        <v>4.3520000000000003</v>
      </c>
      <c r="AI2184">
        <v>-0.42630600000000002</v>
      </c>
      <c r="AK2184" s="2">
        <v>1088</v>
      </c>
      <c r="AL2184">
        <v>-0.50473199999999996</v>
      </c>
      <c r="AN2184">
        <v>4.3520000000000003</v>
      </c>
      <c r="AO2184">
        <v>-0.42910199999999998</v>
      </c>
      <c r="AQ2184" s="2">
        <v>1088</v>
      </c>
      <c r="AR2184">
        <v>-0.47255000000000003</v>
      </c>
      <c r="AT2184">
        <v>4.3520000000000003</v>
      </c>
      <c r="AU2184">
        <v>-0.414995</v>
      </c>
      <c r="AW2184" s="2">
        <v>1088</v>
      </c>
      <c r="AX2184">
        <v>-0.45199499999999998</v>
      </c>
      <c r="AZ2184">
        <v>4.3520000000000003</v>
      </c>
      <c r="BA2184">
        <v>-0.376998</v>
      </c>
      <c r="BC2184" s="2">
        <v>1088</v>
      </c>
      <c r="BD2184">
        <v>-0.433693</v>
      </c>
      <c r="BF2184">
        <v>4.3520000000000003</v>
      </c>
      <c r="BG2184">
        <v>-0.32114700000000002</v>
      </c>
      <c r="BI2184" s="2">
        <v>1088</v>
      </c>
      <c r="BJ2184">
        <v>-0.41172199999999998</v>
      </c>
      <c r="BL2184">
        <v>4.3520000000000003</v>
      </c>
      <c r="BM2184">
        <v>-0.26496599999999998</v>
      </c>
      <c r="BO2184" s="2">
        <v>1088</v>
      </c>
      <c r="BP2184">
        <v>-0.38636900000000002</v>
      </c>
      <c r="BR2184">
        <v>4.3520000000000003</v>
      </c>
      <c r="BS2184">
        <v>-0.21815100000000001</v>
      </c>
      <c r="BU2184" s="2">
        <v>1088</v>
      </c>
      <c r="BV2184">
        <v>-0.357962</v>
      </c>
      <c r="BX2184">
        <v>4.3520000000000003</v>
      </c>
      <c r="BY2184">
        <v>-0.18443000000000001</v>
      </c>
      <c r="CA2184" s="2">
        <v>1088</v>
      </c>
      <c r="CB2184">
        <v>-0.32679000000000002</v>
      </c>
      <c r="CD2184">
        <v>4.3520000000000003</v>
      </c>
      <c r="CE2184">
        <v>-0.160608</v>
      </c>
      <c r="CG2184" s="2">
        <v>1088</v>
      </c>
      <c r="CH2184">
        <v>-0.29327999999999999</v>
      </c>
      <c r="CJ2184">
        <v>4.3520000000000003</v>
      </c>
      <c r="CK2184">
        <v>-0.14113000000000001</v>
      </c>
      <c r="CM2184">
        <v>4.3520000000000003</v>
      </c>
      <c r="CN2184">
        <v>-0.126246</v>
      </c>
      <c r="CP2184">
        <v>4.3520000000000003</v>
      </c>
      <c r="CQ2184">
        <v>-0.119515</v>
      </c>
      <c r="CS2184">
        <v>4.3520000000000003</v>
      </c>
      <c r="CT2184">
        <v>-0.11862300000000001</v>
      </c>
      <c r="CV2184">
        <v>4.3520000000000003</v>
      </c>
      <c r="CW2184">
        <v>-0.118627</v>
      </c>
    </row>
    <row r="2185" spans="1:101" x14ac:dyDescent="0.3">
      <c r="A2185" s="2">
        <v>1088.5</v>
      </c>
      <c r="B2185">
        <v>-0.14149900000000001</v>
      </c>
      <c r="D2185">
        <v>4.3540000000000001</v>
      </c>
      <c r="E2185">
        <v>-0.122611</v>
      </c>
      <c r="G2185" s="2">
        <v>1088.5</v>
      </c>
      <c r="H2185">
        <v>-0.88766699999999998</v>
      </c>
      <c r="J2185">
        <v>4.3540000000000001</v>
      </c>
      <c r="K2185">
        <v>-0.85940799999999995</v>
      </c>
      <c r="M2185" s="2">
        <v>1088.5</v>
      </c>
      <c r="N2185">
        <v>-0.77123200000000003</v>
      </c>
      <c r="P2185">
        <v>4.3540000000000001</v>
      </c>
      <c r="Q2185">
        <v>-0.662524</v>
      </c>
      <c r="S2185" s="2">
        <v>1088.5</v>
      </c>
      <c r="T2185">
        <v>-0.69624200000000003</v>
      </c>
      <c r="V2185">
        <v>4.3540000000000001</v>
      </c>
      <c r="W2185">
        <v>-0.51461800000000002</v>
      </c>
      <c r="Y2185" s="2">
        <v>1088.5</v>
      </c>
      <c r="Z2185">
        <v>-0.63455300000000003</v>
      </c>
      <c r="AB2185">
        <v>4.3540000000000001</v>
      </c>
      <c r="AC2185">
        <v>-0.44744200000000001</v>
      </c>
      <c r="AE2185" s="2">
        <v>1088.5</v>
      </c>
      <c r="AF2185">
        <v>-0.56089900000000004</v>
      </c>
      <c r="AH2185">
        <v>4.3540000000000001</v>
      </c>
      <c r="AI2185">
        <v>-0.42927100000000001</v>
      </c>
      <c r="AK2185" s="2">
        <v>1088.5</v>
      </c>
      <c r="AL2185">
        <v>-0.50403299999999995</v>
      </c>
      <c r="AN2185">
        <v>4.3540000000000001</v>
      </c>
      <c r="AO2185">
        <v>-0.43257000000000001</v>
      </c>
      <c r="AQ2185" s="2">
        <v>1088.5</v>
      </c>
      <c r="AR2185">
        <v>-0.47206999999999999</v>
      </c>
      <c r="AT2185">
        <v>4.3540000000000001</v>
      </c>
      <c r="AU2185">
        <v>-0.41961300000000001</v>
      </c>
      <c r="AW2185" s="2">
        <v>1088.5</v>
      </c>
      <c r="AX2185">
        <v>-0.45121600000000001</v>
      </c>
      <c r="AZ2185">
        <v>4.3540000000000001</v>
      </c>
      <c r="BA2185">
        <v>-0.38264700000000001</v>
      </c>
      <c r="BC2185" s="2">
        <v>1088.5</v>
      </c>
      <c r="BD2185">
        <v>-0.43306899999999998</v>
      </c>
      <c r="BF2185">
        <v>4.3540000000000001</v>
      </c>
      <c r="BG2185">
        <v>-0.32732699999999998</v>
      </c>
      <c r="BI2185" s="2">
        <v>1088.5</v>
      </c>
      <c r="BJ2185">
        <v>-0.41125200000000001</v>
      </c>
      <c r="BL2185">
        <v>4.3540000000000001</v>
      </c>
      <c r="BM2185">
        <v>-0.27093800000000001</v>
      </c>
      <c r="BO2185" s="2">
        <v>1088.5</v>
      </c>
      <c r="BP2185">
        <v>-0.38603199999999999</v>
      </c>
      <c r="BR2185">
        <v>4.3540000000000001</v>
      </c>
      <c r="BS2185">
        <v>-0.223746</v>
      </c>
      <c r="BU2185" s="2">
        <v>1088.5</v>
      </c>
      <c r="BV2185">
        <v>-0.35774099999999998</v>
      </c>
      <c r="BX2185">
        <v>4.3540000000000001</v>
      </c>
      <c r="BY2185">
        <v>-0.18950800000000001</v>
      </c>
      <c r="CA2185" s="2">
        <v>1088.5</v>
      </c>
      <c r="CB2185">
        <v>-0.326683</v>
      </c>
      <c r="CD2185">
        <v>4.3540000000000001</v>
      </c>
      <c r="CE2185">
        <v>-0.16544400000000001</v>
      </c>
      <c r="CG2185" s="2">
        <v>1088.5</v>
      </c>
      <c r="CH2185">
        <v>-0.29325499999999999</v>
      </c>
      <c r="CJ2185">
        <v>4.3540000000000001</v>
      </c>
      <c r="CK2185">
        <v>-0.14583499999999999</v>
      </c>
      <c r="CM2185">
        <v>4.3540000000000001</v>
      </c>
      <c r="CN2185">
        <v>-0.13066700000000001</v>
      </c>
      <c r="CP2185">
        <v>4.3540000000000001</v>
      </c>
      <c r="CQ2185">
        <v>-0.123623</v>
      </c>
      <c r="CS2185">
        <v>4.3540000000000001</v>
      </c>
      <c r="CT2185">
        <v>-0.122604</v>
      </c>
      <c r="CV2185">
        <v>4.3540000000000001</v>
      </c>
      <c r="CW2185">
        <v>-0.122611</v>
      </c>
    </row>
    <row r="2186" spans="1:101" x14ac:dyDescent="0.3">
      <c r="A2186" s="2">
        <v>1089</v>
      </c>
      <c r="B2186">
        <v>-0.140044</v>
      </c>
      <c r="D2186">
        <v>4.3559999999999999</v>
      </c>
      <c r="E2186">
        <v>-0.126662</v>
      </c>
      <c r="G2186" s="2">
        <v>1089</v>
      </c>
      <c r="H2186">
        <v>-0.88783000000000001</v>
      </c>
      <c r="J2186">
        <v>4.3559999999999999</v>
      </c>
      <c r="K2186">
        <v>-0.866645</v>
      </c>
      <c r="M2186" s="2">
        <v>1089</v>
      </c>
      <c r="N2186">
        <v>-0.77077499999999999</v>
      </c>
      <c r="P2186">
        <v>4.3559999999999999</v>
      </c>
      <c r="Q2186">
        <v>-0.67036399999999996</v>
      </c>
      <c r="S2186" s="2">
        <v>1089</v>
      </c>
      <c r="T2186">
        <v>-0.69578700000000004</v>
      </c>
      <c r="V2186">
        <v>4.3559999999999999</v>
      </c>
      <c r="W2186">
        <v>-0.520424</v>
      </c>
      <c r="Y2186" s="2">
        <v>1089</v>
      </c>
      <c r="Z2186">
        <v>-0.63451299999999999</v>
      </c>
      <c r="AB2186">
        <v>4.3559999999999999</v>
      </c>
      <c r="AC2186">
        <v>-0.45141999999999999</v>
      </c>
      <c r="AE2186" s="2">
        <v>1089</v>
      </c>
      <c r="AF2186">
        <v>-0.56114399999999998</v>
      </c>
      <c r="AH2186">
        <v>4.3559999999999999</v>
      </c>
      <c r="AI2186">
        <v>-0.432278</v>
      </c>
      <c r="AK2186" s="2">
        <v>1089</v>
      </c>
      <c r="AL2186">
        <v>-0.50331999999999999</v>
      </c>
      <c r="AN2186">
        <v>4.3559999999999999</v>
      </c>
      <c r="AO2186">
        <v>-0.43605300000000002</v>
      </c>
      <c r="AQ2186" s="2">
        <v>1089</v>
      </c>
      <c r="AR2186">
        <v>-0.471576</v>
      </c>
      <c r="AT2186">
        <v>4.3559999999999999</v>
      </c>
      <c r="AU2186">
        <v>-0.42424200000000001</v>
      </c>
      <c r="AW2186" s="2">
        <v>1089</v>
      </c>
      <c r="AX2186">
        <v>-0.45044400000000001</v>
      </c>
      <c r="AZ2186">
        <v>4.3559999999999999</v>
      </c>
      <c r="BA2186">
        <v>-0.38832299999999997</v>
      </c>
      <c r="BC2186" s="2">
        <v>1089</v>
      </c>
      <c r="BD2186">
        <v>-0.43244899999999997</v>
      </c>
      <c r="BF2186">
        <v>4.3559999999999999</v>
      </c>
      <c r="BG2186">
        <v>-0.33356599999999997</v>
      </c>
      <c r="BI2186" s="2">
        <v>1089</v>
      </c>
      <c r="BJ2186">
        <v>-0.41077599999999997</v>
      </c>
      <c r="BL2186">
        <v>4.3559999999999999</v>
      </c>
      <c r="BM2186">
        <v>-0.27698400000000001</v>
      </c>
      <c r="BO2186" s="2">
        <v>1089</v>
      </c>
      <c r="BP2186">
        <v>-0.38569799999999999</v>
      </c>
      <c r="BR2186">
        <v>4.3559999999999999</v>
      </c>
      <c r="BS2186">
        <v>-0.229431</v>
      </c>
      <c r="BU2186" s="2">
        <v>1089</v>
      </c>
      <c r="BV2186">
        <v>-0.35752400000000001</v>
      </c>
      <c r="BX2186">
        <v>4.3559999999999999</v>
      </c>
      <c r="BY2186">
        <v>-0.19466800000000001</v>
      </c>
      <c r="CA2186" s="2">
        <v>1089</v>
      </c>
      <c r="CB2186">
        <v>-0.32658100000000001</v>
      </c>
      <c r="CD2186">
        <v>4.3559999999999999</v>
      </c>
      <c r="CE2186">
        <v>-0.17035</v>
      </c>
      <c r="CG2186" s="2">
        <v>1089</v>
      </c>
      <c r="CH2186">
        <v>-0.293238</v>
      </c>
      <c r="CJ2186">
        <v>4.3559999999999999</v>
      </c>
      <c r="CK2186">
        <v>-0.150613</v>
      </c>
      <c r="CM2186">
        <v>4.3559999999999999</v>
      </c>
      <c r="CN2186">
        <v>-0.13517100000000001</v>
      </c>
      <c r="CP2186">
        <v>4.3559999999999999</v>
      </c>
      <c r="CQ2186">
        <v>-0.12780900000000001</v>
      </c>
      <c r="CS2186">
        <v>4.3559999999999999</v>
      </c>
      <c r="CT2186">
        <v>-0.12665199999999999</v>
      </c>
      <c r="CV2186">
        <v>4.3559999999999999</v>
      </c>
      <c r="CW2186">
        <v>-0.126662</v>
      </c>
    </row>
    <row r="2187" spans="1:101" x14ac:dyDescent="0.3">
      <c r="A2187" s="2">
        <v>1089.5</v>
      </c>
      <c r="B2187">
        <v>-0.13858500000000001</v>
      </c>
      <c r="D2187">
        <v>4.3579999999999997</v>
      </c>
      <c r="E2187">
        <v>-0.13078300000000001</v>
      </c>
      <c r="G2187" s="2">
        <v>1089.5</v>
      </c>
      <c r="H2187">
        <v>-0.88796799999999998</v>
      </c>
      <c r="J2187">
        <v>4.3579999999999997</v>
      </c>
      <c r="K2187">
        <v>-0.87381399999999998</v>
      </c>
      <c r="M2187" s="2">
        <v>1089.5</v>
      </c>
      <c r="N2187">
        <v>-0.770347</v>
      </c>
      <c r="P2187">
        <v>4.3579999999999997</v>
      </c>
      <c r="Q2187">
        <v>-0.67824200000000001</v>
      </c>
      <c r="S2187" s="2">
        <v>1089.5</v>
      </c>
      <c r="T2187">
        <v>-0.69536299999999995</v>
      </c>
      <c r="V2187">
        <v>4.3579999999999997</v>
      </c>
      <c r="W2187">
        <v>-0.52636099999999997</v>
      </c>
      <c r="Y2187" s="2">
        <v>1089.5</v>
      </c>
      <c r="Z2187">
        <v>-0.63444199999999995</v>
      </c>
      <c r="AB2187">
        <v>4.3579999999999997</v>
      </c>
      <c r="AC2187">
        <v>-0.455482</v>
      </c>
      <c r="AE2187" s="2">
        <v>1089.5</v>
      </c>
      <c r="AF2187">
        <v>-0.56137499999999996</v>
      </c>
      <c r="AH2187">
        <v>4.3579999999999997</v>
      </c>
      <c r="AI2187">
        <v>-0.43532999999999999</v>
      </c>
      <c r="AK2187" s="2">
        <v>1089.5</v>
      </c>
      <c r="AL2187">
        <v>-0.502641</v>
      </c>
      <c r="AN2187">
        <v>4.3579999999999997</v>
      </c>
      <c r="AO2187">
        <v>-0.43956000000000001</v>
      </c>
      <c r="AQ2187" s="2">
        <v>1089.5</v>
      </c>
      <c r="AR2187">
        <v>-0.47107399999999999</v>
      </c>
      <c r="AT2187">
        <v>4.3579999999999997</v>
      </c>
      <c r="AU2187">
        <v>-0.42887799999999998</v>
      </c>
      <c r="AW2187" s="2">
        <v>1089.5</v>
      </c>
      <c r="AX2187">
        <v>-0.449652</v>
      </c>
      <c r="AZ2187">
        <v>4.3579999999999997</v>
      </c>
      <c r="BA2187">
        <v>-0.39402799999999999</v>
      </c>
      <c r="BC2187" s="2">
        <v>1089.5</v>
      </c>
      <c r="BD2187">
        <v>-0.43181399999999998</v>
      </c>
      <c r="BF2187">
        <v>4.3579999999999997</v>
      </c>
      <c r="BG2187">
        <v>-0.33986100000000002</v>
      </c>
      <c r="BI2187" s="2">
        <v>1089.5</v>
      </c>
      <c r="BJ2187">
        <v>-0.41028100000000001</v>
      </c>
      <c r="BL2187">
        <v>4.3579999999999997</v>
      </c>
      <c r="BM2187">
        <v>-0.28310800000000003</v>
      </c>
      <c r="BO2187" s="2">
        <v>1089.5</v>
      </c>
      <c r="BP2187">
        <v>-0.385347</v>
      </c>
      <c r="BR2187">
        <v>4.3579999999999997</v>
      </c>
      <c r="BS2187">
        <v>-0.235207</v>
      </c>
      <c r="BU2187" s="2">
        <v>1089.5</v>
      </c>
      <c r="BV2187">
        <v>-0.357294</v>
      </c>
      <c r="BX2187">
        <v>4.3579999999999997</v>
      </c>
      <c r="BY2187">
        <v>-0.19991100000000001</v>
      </c>
      <c r="CA2187" s="2">
        <v>1089.5</v>
      </c>
      <c r="CB2187">
        <v>-0.326461</v>
      </c>
      <c r="CD2187">
        <v>4.3579999999999997</v>
      </c>
      <c r="CE2187">
        <v>-0.17533000000000001</v>
      </c>
      <c r="CG2187" s="2">
        <v>1089.5</v>
      </c>
      <c r="CH2187">
        <v>-0.29321199999999997</v>
      </c>
      <c r="CJ2187">
        <v>4.3579999999999997</v>
      </c>
      <c r="CK2187">
        <v>-0.15546499999999999</v>
      </c>
      <c r="CM2187">
        <v>4.3579999999999997</v>
      </c>
      <c r="CN2187">
        <v>-0.13975899999999999</v>
      </c>
      <c r="CP2187">
        <v>4.3579999999999997</v>
      </c>
      <c r="CQ2187">
        <v>-0.132075</v>
      </c>
      <c r="CS2187">
        <v>4.3579999999999997</v>
      </c>
      <c r="CT2187">
        <v>-0.13077</v>
      </c>
      <c r="CV2187">
        <v>4.3579999999999997</v>
      </c>
      <c r="CW2187">
        <v>-0.13078300000000001</v>
      </c>
    </row>
    <row r="2188" spans="1:101" x14ac:dyDescent="0.3">
      <c r="A2188" s="2">
        <v>1090</v>
      </c>
      <c r="B2188">
        <v>-0.13711799999999999</v>
      </c>
      <c r="D2188">
        <v>4.3600000000000003</v>
      </c>
      <c r="E2188">
        <v>-0.13498499999999999</v>
      </c>
      <c r="G2188" s="2">
        <v>1090</v>
      </c>
      <c r="H2188">
        <v>-0.88808299999999996</v>
      </c>
      <c r="J2188">
        <v>4.3600000000000003</v>
      </c>
      <c r="K2188">
        <v>-0.88092300000000001</v>
      </c>
      <c r="M2188" s="2">
        <v>1090</v>
      </c>
      <c r="N2188">
        <v>-0.77003600000000005</v>
      </c>
      <c r="P2188">
        <v>4.3600000000000003</v>
      </c>
      <c r="Q2188">
        <v>-0.68617300000000003</v>
      </c>
      <c r="S2188" s="2">
        <v>1090</v>
      </c>
      <c r="T2188">
        <v>-0.69501599999999997</v>
      </c>
      <c r="V2188">
        <v>4.3600000000000003</v>
      </c>
      <c r="W2188">
        <v>-0.53242800000000001</v>
      </c>
      <c r="Y2188" s="2">
        <v>1090</v>
      </c>
      <c r="Z2188">
        <v>-0.63437299999999996</v>
      </c>
      <c r="AB2188">
        <v>4.3600000000000003</v>
      </c>
      <c r="AC2188">
        <v>-0.45964100000000002</v>
      </c>
      <c r="AE2188" s="2">
        <v>1090</v>
      </c>
      <c r="AF2188">
        <v>-0.56160900000000002</v>
      </c>
      <c r="AH2188">
        <v>4.3600000000000003</v>
      </c>
      <c r="AI2188">
        <v>-0.43844499999999997</v>
      </c>
      <c r="AK2188" s="2">
        <v>1090</v>
      </c>
      <c r="AL2188">
        <v>-0.50209700000000002</v>
      </c>
      <c r="AN2188">
        <v>4.3600000000000003</v>
      </c>
      <c r="AO2188">
        <v>-0.44309999999999999</v>
      </c>
      <c r="AQ2188" s="2">
        <v>1090</v>
      </c>
      <c r="AR2188">
        <v>-0.47056100000000001</v>
      </c>
      <c r="AT2188">
        <v>4.3600000000000003</v>
      </c>
      <c r="AU2188">
        <v>-0.433527</v>
      </c>
      <c r="AW2188" s="2">
        <v>1090</v>
      </c>
      <c r="AX2188">
        <v>-0.44884099999999999</v>
      </c>
      <c r="AZ2188">
        <v>4.3600000000000003</v>
      </c>
      <c r="BA2188">
        <v>-0.39977000000000001</v>
      </c>
      <c r="BC2188" s="2">
        <v>1090</v>
      </c>
      <c r="BD2188">
        <v>-0.431172</v>
      </c>
      <c r="BF2188">
        <v>4.3600000000000003</v>
      </c>
      <c r="BG2188">
        <v>-0.34622199999999997</v>
      </c>
      <c r="BI2188" s="2">
        <v>1090</v>
      </c>
      <c r="BJ2188">
        <v>-0.40978100000000001</v>
      </c>
      <c r="BL2188">
        <v>4.3600000000000003</v>
      </c>
      <c r="BM2188">
        <v>-0.28931800000000002</v>
      </c>
      <c r="BO2188" s="2">
        <v>1090</v>
      </c>
      <c r="BP2188">
        <v>-0.384988</v>
      </c>
      <c r="BR2188">
        <v>4.3600000000000003</v>
      </c>
      <c r="BS2188">
        <v>-0.24107799999999999</v>
      </c>
      <c r="BU2188" s="2">
        <v>1090</v>
      </c>
      <c r="BV2188">
        <v>-0.35705199999999998</v>
      </c>
      <c r="BX2188">
        <v>4.3600000000000003</v>
      </c>
      <c r="BY2188">
        <v>-0.20524400000000001</v>
      </c>
      <c r="CA2188" s="2">
        <v>1090</v>
      </c>
      <c r="CB2188">
        <v>-0.32632699999999998</v>
      </c>
      <c r="CD2188">
        <v>4.3600000000000003</v>
      </c>
      <c r="CE2188">
        <v>-0.180391</v>
      </c>
      <c r="CG2188" s="2">
        <v>1090</v>
      </c>
      <c r="CH2188">
        <v>-0.29317700000000002</v>
      </c>
      <c r="CJ2188">
        <v>4.3600000000000003</v>
      </c>
      <c r="CK2188">
        <v>-0.16039900000000001</v>
      </c>
      <c r="CM2188">
        <v>4.3600000000000003</v>
      </c>
      <c r="CN2188">
        <v>-0.14444000000000001</v>
      </c>
      <c r="CP2188">
        <v>4.3600000000000003</v>
      </c>
      <c r="CQ2188">
        <v>-0.136432</v>
      </c>
      <c r="CS2188">
        <v>4.3600000000000003</v>
      </c>
      <c r="CT2188">
        <v>-0.13496900000000001</v>
      </c>
      <c r="CV2188">
        <v>4.3600000000000003</v>
      </c>
      <c r="CW2188">
        <v>-0.13498499999999999</v>
      </c>
    </row>
    <row r="2189" spans="1:101" x14ac:dyDescent="0.3">
      <c r="A2189" s="2">
        <v>1090.5</v>
      </c>
      <c r="B2189">
        <v>-0.13564999999999999</v>
      </c>
      <c r="D2189">
        <v>4.3620000000000001</v>
      </c>
      <c r="E2189">
        <v>-0.13925499999999999</v>
      </c>
      <c r="G2189" s="2">
        <v>1090.5</v>
      </c>
      <c r="H2189">
        <v>-0.88817400000000002</v>
      </c>
      <c r="J2189">
        <v>4.3620000000000001</v>
      </c>
      <c r="K2189">
        <v>-0.887957</v>
      </c>
      <c r="M2189" s="2">
        <v>1090.5</v>
      </c>
      <c r="N2189">
        <v>-0.76963099999999995</v>
      </c>
      <c r="P2189">
        <v>4.3620000000000001</v>
      </c>
      <c r="Q2189">
        <v>-0.69414799999999999</v>
      </c>
      <c r="S2189" s="2">
        <v>1090.5</v>
      </c>
      <c r="T2189">
        <v>-0.69458399999999998</v>
      </c>
      <c r="V2189">
        <v>4.3620000000000001</v>
      </c>
      <c r="W2189">
        <v>-0.53859999999999997</v>
      </c>
      <c r="Y2189" s="2">
        <v>1090.5</v>
      </c>
      <c r="Z2189">
        <v>-0.63428799999999996</v>
      </c>
      <c r="AB2189">
        <v>4.3620000000000001</v>
      </c>
      <c r="AC2189">
        <v>-0.463889</v>
      </c>
      <c r="AE2189" s="2">
        <v>1090.5</v>
      </c>
      <c r="AF2189">
        <v>-0.56180200000000002</v>
      </c>
      <c r="AH2189">
        <v>4.3620000000000001</v>
      </c>
      <c r="AI2189">
        <v>-0.44162299999999999</v>
      </c>
      <c r="AK2189" s="2">
        <v>1090.5</v>
      </c>
      <c r="AL2189">
        <v>-0.50144900000000003</v>
      </c>
      <c r="AN2189">
        <v>4.3620000000000001</v>
      </c>
      <c r="AO2189">
        <v>-0.44666299999999998</v>
      </c>
      <c r="AQ2189" s="2">
        <v>1090.5</v>
      </c>
      <c r="AR2189">
        <v>-0.47003</v>
      </c>
      <c r="AT2189">
        <v>4.3620000000000001</v>
      </c>
      <c r="AU2189">
        <v>-0.43817499999999998</v>
      </c>
      <c r="AW2189" s="2">
        <v>1090.5</v>
      </c>
      <c r="AX2189">
        <v>-0.448017</v>
      </c>
      <c r="AZ2189">
        <v>4.3620000000000001</v>
      </c>
      <c r="BA2189">
        <v>-0.40553499999999998</v>
      </c>
      <c r="BC2189" s="2">
        <v>1090.5</v>
      </c>
      <c r="BD2189">
        <v>-0.43052200000000002</v>
      </c>
      <c r="BF2189">
        <v>4.3620000000000001</v>
      </c>
      <c r="BG2189">
        <v>-0.35263800000000001</v>
      </c>
      <c r="BI2189" s="2">
        <v>1090.5</v>
      </c>
      <c r="BJ2189">
        <v>-0.409275</v>
      </c>
      <c r="BL2189">
        <v>4.3620000000000001</v>
      </c>
      <c r="BM2189">
        <v>-0.295601</v>
      </c>
      <c r="BO2189" s="2">
        <v>1090.5</v>
      </c>
      <c r="BP2189">
        <v>-0.38462200000000002</v>
      </c>
      <c r="BR2189">
        <v>4.3620000000000001</v>
      </c>
      <c r="BS2189">
        <v>-0.24702399999999999</v>
      </c>
      <c r="BU2189" s="2">
        <v>1090.5</v>
      </c>
      <c r="BV2189">
        <v>-0.35680699999999999</v>
      </c>
      <c r="BX2189">
        <v>4.3620000000000001</v>
      </c>
      <c r="BY2189">
        <v>-0.21065800000000001</v>
      </c>
      <c r="CA2189" s="2">
        <v>1090.5</v>
      </c>
      <c r="CB2189">
        <v>-0.32618599999999998</v>
      </c>
      <c r="CD2189">
        <v>4.3620000000000001</v>
      </c>
      <c r="CE2189">
        <v>-0.18552399999999999</v>
      </c>
      <c r="CG2189" s="2">
        <v>1090.5</v>
      </c>
      <c r="CH2189">
        <v>-0.29314200000000001</v>
      </c>
      <c r="CJ2189">
        <v>4.3620000000000001</v>
      </c>
      <c r="CK2189">
        <v>-0.16540299999999999</v>
      </c>
      <c r="CM2189">
        <v>4.3620000000000001</v>
      </c>
      <c r="CN2189">
        <v>-0.149203</v>
      </c>
      <c r="CP2189">
        <v>4.3620000000000001</v>
      </c>
      <c r="CQ2189">
        <v>-0.14087</v>
      </c>
      <c r="CS2189">
        <v>4.3620000000000001</v>
      </c>
      <c r="CT2189">
        <v>-0.139238</v>
      </c>
      <c r="CV2189">
        <v>4.3620000000000001</v>
      </c>
      <c r="CW2189">
        <v>-0.13925499999999999</v>
      </c>
    </row>
    <row r="2190" spans="1:101" x14ac:dyDescent="0.3">
      <c r="A2190" s="2">
        <v>1091</v>
      </c>
      <c r="B2190">
        <v>-0.13417999999999999</v>
      </c>
      <c r="D2190">
        <v>4.3639999999999999</v>
      </c>
      <c r="E2190">
        <v>-0.14359</v>
      </c>
      <c r="G2190" s="2">
        <v>1091</v>
      </c>
      <c r="H2190">
        <v>-0.88825500000000002</v>
      </c>
      <c r="J2190">
        <v>4.3639999999999999</v>
      </c>
      <c r="K2190">
        <v>-0.89491399999999999</v>
      </c>
      <c r="M2190" s="2">
        <v>1091</v>
      </c>
      <c r="N2190">
        <v>-0.76872300000000005</v>
      </c>
      <c r="P2190">
        <v>4.3639999999999999</v>
      </c>
      <c r="Q2190">
        <v>-0.70216500000000004</v>
      </c>
      <c r="S2190" s="2">
        <v>1091</v>
      </c>
      <c r="T2190">
        <v>-0.69376499999999997</v>
      </c>
      <c r="V2190">
        <v>4.3639999999999999</v>
      </c>
      <c r="W2190">
        <v>-0.54487300000000005</v>
      </c>
      <c r="Y2190" s="2">
        <v>1091</v>
      </c>
      <c r="Z2190">
        <v>-0.634185</v>
      </c>
      <c r="AB2190">
        <v>4.3639999999999999</v>
      </c>
      <c r="AC2190">
        <v>-0.468225</v>
      </c>
      <c r="AE2190" s="2">
        <v>1091</v>
      </c>
      <c r="AF2190">
        <v>-0.56201599999999996</v>
      </c>
      <c r="AH2190">
        <v>4.3639999999999999</v>
      </c>
      <c r="AI2190">
        <v>-0.44486100000000001</v>
      </c>
      <c r="AK2190" s="2">
        <v>1091</v>
      </c>
      <c r="AL2190">
        <v>-0.500301</v>
      </c>
      <c r="AN2190">
        <v>4.3639999999999999</v>
      </c>
      <c r="AO2190">
        <v>-0.45024399999999998</v>
      </c>
      <c r="AQ2190" s="2">
        <v>1091</v>
      </c>
      <c r="AR2190">
        <v>-0.46950599999999998</v>
      </c>
      <c r="AT2190">
        <v>4.3639999999999999</v>
      </c>
      <c r="AU2190">
        <v>-0.44281599999999999</v>
      </c>
      <c r="AW2190" s="2">
        <v>1091</v>
      </c>
      <c r="AX2190">
        <v>-0.447187</v>
      </c>
      <c r="AZ2190">
        <v>4.3639999999999999</v>
      </c>
      <c r="BA2190">
        <v>-0.41131800000000002</v>
      </c>
      <c r="BC2190" s="2">
        <v>1091</v>
      </c>
      <c r="BD2190">
        <v>-0.429863</v>
      </c>
      <c r="BF2190">
        <v>4.3639999999999999</v>
      </c>
      <c r="BG2190">
        <v>-0.35910700000000001</v>
      </c>
      <c r="BI2190" s="2">
        <v>1091</v>
      </c>
      <c r="BJ2190">
        <v>-0.40875699999999998</v>
      </c>
      <c r="BL2190">
        <v>4.3639999999999999</v>
      </c>
      <c r="BM2190">
        <v>-0.30194799999999999</v>
      </c>
      <c r="BO2190" s="2">
        <v>1091</v>
      </c>
      <c r="BP2190">
        <v>-0.384239</v>
      </c>
      <c r="BR2190">
        <v>4.3639999999999999</v>
      </c>
      <c r="BS2190">
        <v>-0.25303999999999999</v>
      </c>
      <c r="BU2190" s="2">
        <v>1091</v>
      </c>
      <c r="BV2190">
        <v>-0.35655700000000001</v>
      </c>
      <c r="BX2190">
        <v>4.3639999999999999</v>
      </c>
      <c r="BY2190">
        <v>-0.21615100000000001</v>
      </c>
      <c r="CA2190" s="2">
        <v>1091</v>
      </c>
      <c r="CB2190">
        <v>-0.32603799999999999</v>
      </c>
      <c r="CD2190">
        <v>4.3639999999999999</v>
      </c>
      <c r="CE2190">
        <v>-0.190724</v>
      </c>
      <c r="CG2190" s="2">
        <v>1091</v>
      </c>
      <c r="CH2190">
        <v>-0.29309400000000002</v>
      </c>
      <c r="CJ2190">
        <v>4.3639999999999999</v>
      </c>
      <c r="CK2190">
        <v>-0.17047399999999999</v>
      </c>
      <c r="CM2190">
        <v>4.3639999999999999</v>
      </c>
      <c r="CN2190">
        <v>-0.15404200000000001</v>
      </c>
      <c r="CP2190">
        <v>4.3639999999999999</v>
      </c>
      <c r="CQ2190">
        <v>-0.14538300000000001</v>
      </c>
      <c r="CS2190">
        <v>4.3639999999999999</v>
      </c>
      <c r="CT2190">
        <v>-0.14357300000000001</v>
      </c>
      <c r="CV2190">
        <v>4.3639999999999999</v>
      </c>
      <c r="CW2190">
        <v>-0.14359</v>
      </c>
    </row>
    <row r="2191" spans="1:101" x14ac:dyDescent="0.3">
      <c r="A2191" s="2">
        <v>1091.5</v>
      </c>
      <c r="B2191">
        <v>-0.132715</v>
      </c>
      <c r="D2191">
        <v>4.3659999999999997</v>
      </c>
      <c r="E2191">
        <v>-0.14798900000000001</v>
      </c>
      <c r="G2191" s="2">
        <v>1091.5</v>
      </c>
      <c r="H2191">
        <v>-0.88832</v>
      </c>
      <c r="J2191">
        <v>4.3659999999999997</v>
      </c>
      <c r="K2191">
        <v>-0.90179600000000004</v>
      </c>
      <c r="M2191" s="2">
        <v>1091.5</v>
      </c>
      <c r="N2191">
        <v>-0.76742900000000003</v>
      </c>
      <c r="P2191">
        <v>4.3659999999999997</v>
      </c>
      <c r="Q2191">
        <v>-0.710225</v>
      </c>
      <c r="S2191" s="2">
        <v>1091.5</v>
      </c>
      <c r="T2191">
        <v>-0.69264000000000003</v>
      </c>
      <c r="V2191">
        <v>4.3659999999999997</v>
      </c>
      <c r="W2191">
        <v>-0.55124899999999999</v>
      </c>
      <c r="Y2191" s="2">
        <v>1091.5</v>
      </c>
      <c r="Z2191">
        <v>-0.63408799999999998</v>
      </c>
      <c r="AB2191">
        <v>4.3659999999999997</v>
      </c>
      <c r="AC2191">
        <v>-0.47265099999999999</v>
      </c>
      <c r="AE2191" s="2">
        <v>1091.5</v>
      </c>
      <c r="AF2191">
        <v>-0.56219399999999997</v>
      </c>
      <c r="AH2191">
        <v>4.3659999999999997</v>
      </c>
      <c r="AI2191">
        <v>-0.44815899999999997</v>
      </c>
      <c r="AK2191" s="2">
        <v>1091.5</v>
      </c>
      <c r="AL2191">
        <v>-0.49876700000000002</v>
      </c>
      <c r="AN2191">
        <v>4.3659999999999997</v>
      </c>
      <c r="AO2191">
        <v>-0.45384600000000003</v>
      </c>
      <c r="AQ2191" s="2">
        <v>1091.5</v>
      </c>
      <c r="AR2191">
        <v>-0.46897800000000001</v>
      </c>
      <c r="AT2191">
        <v>4.3659999999999997</v>
      </c>
      <c r="AU2191">
        <v>-0.44745299999999999</v>
      </c>
      <c r="AW2191" s="2">
        <v>1091.5</v>
      </c>
      <c r="AX2191">
        <v>-0.44636799999999999</v>
      </c>
      <c r="AZ2191">
        <v>4.3659999999999997</v>
      </c>
      <c r="BA2191">
        <v>-0.41711900000000002</v>
      </c>
      <c r="BC2191" s="2">
        <v>1091.5</v>
      </c>
      <c r="BD2191">
        <v>-0.42920700000000001</v>
      </c>
      <c r="BF2191">
        <v>4.3659999999999997</v>
      </c>
      <c r="BG2191">
        <v>-0.36562600000000001</v>
      </c>
      <c r="BI2191" s="2">
        <v>1091.5</v>
      </c>
      <c r="BJ2191">
        <v>-0.40824199999999999</v>
      </c>
      <c r="BL2191">
        <v>4.3659999999999997</v>
      </c>
      <c r="BM2191">
        <v>-0.308363</v>
      </c>
      <c r="BO2191" s="2">
        <v>1091.5</v>
      </c>
      <c r="BP2191">
        <v>-0.38385799999999998</v>
      </c>
      <c r="BR2191">
        <v>4.3659999999999997</v>
      </c>
      <c r="BS2191">
        <v>-0.25913000000000003</v>
      </c>
      <c r="BU2191" s="2">
        <v>1091.5</v>
      </c>
      <c r="BV2191">
        <v>-0.35631499999999999</v>
      </c>
      <c r="BX2191">
        <v>4.3659999999999997</v>
      </c>
      <c r="BY2191">
        <v>-0.22172700000000001</v>
      </c>
      <c r="CA2191" s="2">
        <v>1091.5</v>
      </c>
      <c r="CB2191">
        <v>-0.325901</v>
      </c>
      <c r="CD2191">
        <v>4.3659999999999997</v>
      </c>
      <c r="CE2191">
        <v>-0.195993</v>
      </c>
      <c r="CG2191" s="2">
        <v>1091.5</v>
      </c>
      <c r="CH2191">
        <v>-0.29304799999999998</v>
      </c>
      <c r="CJ2191">
        <v>4.3659999999999997</v>
      </c>
      <c r="CK2191">
        <v>-0.17561299999999999</v>
      </c>
      <c r="CM2191">
        <v>4.3659999999999997</v>
      </c>
      <c r="CN2191">
        <v>-0.15896099999999999</v>
      </c>
      <c r="CP2191">
        <v>4.3659999999999997</v>
      </c>
      <c r="CQ2191">
        <v>-0.14997199999999999</v>
      </c>
      <c r="CS2191">
        <v>4.3659999999999997</v>
      </c>
      <c r="CT2191">
        <v>-0.14797399999999999</v>
      </c>
      <c r="CV2191">
        <v>4.3659999999999997</v>
      </c>
      <c r="CW2191">
        <v>-0.14798900000000001</v>
      </c>
    </row>
    <row r="2192" spans="1:101" x14ac:dyDescent="0.3">
      <c r="A2192" s="2">
        <v>1092</v>
      </c>
      <c r="B2192">
        <v>-0.131244</v>
      </c>
      <c r="D2192">
        <v>4.3680000000000003</v>
      </c>
      <c r="E2192">
        <v>-0.152448</v>
      </c>
      <c r="G2192" s="2">
        <v>1092</v>
      </c>
      <c r="H2192">
        <v>-0.88836000000000004</v>
      </c>
      <c r="J2192">
        <v>4.3680000000000003</v>
      </c>
      <c r="K2192">
        <v>-0.90859599999999996</v>
      </c>
      <c r="M2192" s="2">
        <v>1092</v>
      </c>
      <c r="N2192">
        <v>-0.76639500000000005</v>
      </c>
      <c r="P2192">
        <v>4.3680000000000003</v>
      </c>
      <c r="Q2192">
        <v>-0.71832300000000004</v>
      </c>
      <c r="S2192" s="2">
        <v>1092</v>
      </c>
      <c r="T2192">
        <v>-0.69171700000000003</v>
      </c>
      <c r="V2192">
        <v>4.3680000000000003</v>
      </c>
      <c r="W2192">
        <v>-0.55772600000000006</v>
      </c>
      <c r="Y2192" s="2">
        <v>1092</v>
      </c>
      <c r="Z2192">
        <v>-0.63394300000000003</v>
      </c>
      <c r="AB2192">
        <v>4.3680000000000003</v>
      </c>
      <c r="AC2192">
        <v>-0.477163</v>
      </c>
      <c r="AE2192" s="2">
        <v>1092</v>
      </c>
      <c r="AF2192">
        <v>-0.56236699999999995</v>
      </c>
      <c r="AH2192">
        <v>4.3680000000000003</v>
      </c>
      <c r="AI2192">
        <v>-0.45150899999999999</v>
      </c>
      <c r="AK2192" s="2">
        <v>1092</v>
      </c>
      <c r="AL2192">
        <v>-0.49748999999999999</v>
      </c>
      <c r="AN2192">
        <v>4.3680000000000003</v>
      </c>
      <c r="AO2192">
        <v>-0.45746399999999998</v>
      </c>
      <c r="AQ2192" s="2">
        <v>1092</v>
      </c>
      <c r="AR2192">
        <v>-0.46843400000000002</v>
      </c>
      <c r="AT2192">
        <v>4.3680000000000003</v>
      </c>
      <c r="AU2192">
        <v>-0.45208599999999999</v>
      </c>
      <c r="AW2192" s="2">
        <v>1092</v>
      </c>
      <c r="AX2192">
        <v>-0.44552700000000001</v>
      </c>
      <c r="AZ2192">
        <v>4.3680000000000003</v>
      </c>
      <c r="BA2192">
        <v>-0.422929</v>
      </c>
      <c r="BC2192" s="2">
        <v>1092</v>
      </c>
      <c r="BD2192">
        <v>-0.42852499999999999</v>
      </c>
      <c r="BF2192">
        <v>4.3680000000000003</v>
      </c>
      <c r="BG2192">
        <v>-0.37218899999999999</v>
      </c>
      <c r="BI2192" s="2">
        <v>1092</v>
      </c>
      <c r="BJ2192">
        <v>-0.40771000000000002</v>
      </c>
      <c r="BL2192">
        <v>4.3680000000000003</v>
      </c>
      <c r="BM2192">
        <v>-0.31484400000000001</v>
      </c>
      <c r="BO2192" s="2">
        <v>1092</v>
      </c>
      <c r="BP2192">
        <v>-0.38345800000000002</v>
      </c>
      <c r="BR2192">
        <v>4.3680000000000003</v>
      </c>
      <c r="BS2192">
        <v>-0.265291</v>
      </c>
      <c r="BU2192" s="2">
        <v>1092</v>
      </c>
      <c r="BV2192">
        <v>-0.35605700000000001</v>
      </c>
      <c r="BX2192">
        <v>4.3680000000000003</v>
      </c>
      <c r="BY2192">
        <v>-0.227382</v>
      </c>
      <c r="CA2192" s="2">
        <v>1092</v>
      </c>
      <c r="CB2192">
        <v>-0.32574700000000001</v>
      </c>
      <c r="CD2192">
        <v>4.3680000000000003</v>
      </c>
      <c r="CE2192">
        <v>-0.20132800000000001</v>
      </c>
      <c r="CG2192" s="2">
        <v>1092</v>
      </c>
      <c r="CH2192">
        <v>-0.29298400000000002</v>
      </c>
      <c r="CJ2192">
        <v>4.3680000000000003</v>
      </c>
      <c r="CK2192">
        <v>-0.180812</v>
      </c>
      <c r="CM2192">
        <v>4.3680000000000003</v>
      </c>
      <c r="CN2192">
        <v>-0.16395799999999999</v>
      </c>
      <c r="CP2192">
        <v>4.3680000000000003</v>
      </c>
      <c r="CQ2192">
        <v>-0.15463399999999999</v>
      </c>
      <c r="CS2192">
        <v>4.3680000000000003</v>
      </c>
      <c r="CT2192">
        <v>-0.15243699999999999</v>
      </c>
      <c r="CV2192">
        <v>4.3680000000000003</v>
      </c>
      <c r="CW2192">
        <v>-0.152448</v>
      </c>
    </row>
    <row r="2193" spans="1:101" x14ac:dyDescent="0.3">
      <c r="A2193" s="2">
        <v>1092.5</v>
      </c>
      <c r="B2193">
        <v>-0.12976499999999999</v>
      </c>
      <c r="D2193">
        <v>4.37</v>
      </c>
      <c r="E2193">
        <v>-0.15695999999999999</v>
      </c>
      <c r="G2193" s="2">
        <v>1092.5</v>
      </c>
      <c r="H2193">
        <v>-0.88839299999999999</v>
      </c>
      <c r="J2193">
        <v>4.37</v>
      </c>
      <c r="K2193">
        <v>-0.915296</v>
      </c>
      <c r="M2193" s="2">
        <v>1092.5</v>
      </c>
      <c r="N2193">
        <v>-0.76616499999999998</v>
      </c>
      <c r="P2193">
        <v>4.37</v>
      </c>
      <c r="Q2193">
        <v>-0.72644699999999995</v>
      </c>
      <c r="S2193" s="2">
        <v>1092.5</v>
      </c>
      <c r="T2193">
        <v>-0.691415</v>
      </c>
      <c r="V2193">
        <v>4.37</v>
      </c>
      <c r="W2193">
        <v>-0.56430199999999997</v>
      </c>
      <c r="Y2193" s="2">
        <v>1092.5</v>
      </c>
      <c r="Z2193">
        <v>-0.63378500000000004</v>
      </c>
      <c r="AB2193">
        <v>4.37</v>
      </c>
      <c r="AC2193">
        <v>-0.48175400000000002</v>
      </c>
      <c r="AE2193" s="2">
        <v>1092.5</v>
      </c>
      <c r="AF2193">
        <v>-0.56255200000000005</v>
      </c>
      <c r="AH2193">
        <v>4.37</v>
      </c>
      <c r="AI2193">
        <v>-0.454901</v>
      </c>
      <c r="AK2193" s="2">
        <v>1092.5</v>
      </c>
      <c r="AL2193">
        <v>-0.497033</v>
      </c>
      <c r="AN2193">
        <v>4.37</v>
      </c>
      <c r="AO2193">
        <v>-0.461092</v>
      </c>
      <c r="AQ2193" s="2">
        <v>1092.5</v>
      </c>
      <c r="AR2193">
        <v>-0.46787699999999999</v>
      </c>
      <c r="AT2193">
        <v>4.37</v>
      </c>
      <c r="AU2193">
        <v>-0.45671</v>
      </c>
      <c r="AW2193" s="2">
        <v>1092.5</v>
      </c>
      <c r="AX2193">
        <v>-0.44467000000000001</v>
      </c>
      <c r="AZ2193">
        <v>4.37</v>
      </c>
      <c r="BA2193">
        <v>-0.42873899999999998</v>
      </c>
      <c r="BC2193" s="2">
        <v>1092.5</v>
      </c>
      <c r="BD2193">
        <v>-0.42782900000000001</v>
      </c>
      <c r="BF2193">
        <v>4.37</v>
      </c>
      <c r="BG2193">
        <v>-0.37879000000000002</v>
      </c>
      <c r="BI2193" s="2">
        <v>1092.5</v>
      </c>
      <c r="BJ2193">
        <v>-0.40717900000000001</v>
      </c>
      <c r="BL2193">
        <v>4.37</v>
      </c>
      <c r="BM2193">
        <v>-0.32138600000000001</v>
      </c>
      <c r="BO2193" s="2">
        <v>1092.5</v>
      </c>
      <c r="BP2193">
        <v>-0.38305800000000001</v>
      </c>
      <c r="BR2193">
        <v>4.37</v>
      </c>
      <c r="BS2193">
        <v>-0.27151900000000001</v>
      </c>
      <c r="BU2193" s="2">
        <v>1092.5</v>
      </c>
      <c r="BV2193">
        <v>-0.35578199999999999</v>
      </c>
      <c r="BX2193">
        <v>4.37</v>
      </c>
      <c r="BY2193">
        <v>-0.23311000000000001</v>
      </c>
      <c r="CA2193" s="2">
        <v>1092.5</v>
      </c>
      <c r="CB2193">
        <v>-0.32558399999999998</v>
      </c>
      <c r="CD2193">
        <v>4.37</v>
      </c>
      <c r="CE2193">
        <v>-0.20672299999999999</v>
      </c>
      <c r="CG2193" s="2">
        <v>1092.5</v>
      </c>
      <c r="CH2193">
        <v>-0.292908</v>
      </c>
      <c r="CJ2193">
        <v>4.37</v>
      </c>
      <c r="CK2193">
        <v>-0.18606700000000001</v>
      </c>
      <c r="CM2193">
        <v>4.37</v>
      </c>
      <c r="CN2193">
        <v>-0.16902400000000001</v>
      </c>
      <c r="CP2193">
        <v>4.37</v>
      </c>
      <c r="CQ2193">
        <v>-0.159361</v>
      </c>
      <c r="CS2193">
        <v>4.37</v>
      </c>
      <c r="CT2193">
        <v>-0.15695600000000001</v>
      </c>
      <c r="CV2193">
        <v>4.37</v>
      </c>
      <c r="CW2193">
        <v>-0.15695999999999999</v>
      </c>
    </row>
    <row r="2194" spans="1:101" x14ac:dyDescent="0.3">
      <c r="A2194" s="2">
        <v>1093</v>
      </c>
      <c r="B2194">
        <v>-0.12828300000000001</v>
      </c>
      <c r="D2194">
        <v>4.3719999999999999</v>
      </c>
      <c r="E2194">
        <v>-0.16151599999999999</v>
      </c>
      <c r="G2194" s="2">
        <v>1093</v>
      </c>
      <c r="H2194">
        <v>-0.88838200000000001</v>
      </c>
      <c r="J2194">
        <v>4.3719999999999999</v>
      </c>
      <c r="K2194">
        <v>-0.92188099999999995</v>
      </c>
      <c r="M2194" s="2">
        <v>1093</v>
      </c>
      <c r="N2194">
        <v>-0.76639699999999999</v>
      </c>
      <c r="P2194">
        <v>4.3719999999999999</v>
      </c>
      <c r="Q2194">
        <v>-0.73458199999999996</v>
      </c>
      <c r="S2194" s="2">
        <v>1093</v>
      </c>
      <c r="T2194">
        <v>-0.69146700000000005</v>
      </c>
      <c r="V2194">
        <v>4.3719999999999999</v>
      </c>
      <c r="W2194">
        <v>-0.57097100000000001</v>
      </c>
      <c r="Y2194" s="2">
        <v>1093</v>
      </c>
      <c r="Z2194">
        <v>-0.63359500000000002</v>
      </c>
      <c r="AB2194">
        <v>4.3719999999999999</v>
      </c>
      <c r="AC2194">
        <v>-0.48640899999999998</v>
      </c>
      <c r="AE2194" s="2">
        <v>1093</v>
      </c>
      <c r="AF2194">
        <v>-0.56268799999999997</v>
      </c>
      <c r="AH2194">
        <v>4.3719999999999999</v>
      </c>
      <c r="AI2194">
        <v>-0.45833099999999999</v>
      </c>
      <c r="AK2194" s="2">
        <v>1093</v>
      </c>
      <c r="AL2194">
        <v>-0.49704700000000002</v>
      </c>
      <c r="AN2194">
        <v>4.3719999999999999</v>
      </c>
      <c r="AO2194">
        <v>-0.46472400000000003</v>
      </c>
      <c r="AQ2194" s="2">
        <v>1093</v>
      </c>
      <c r="AR2194">
        <v>-0.46728900000000001</v>
      </c>
      <c r="AT2194">
        <v>4.3719999999999999</v>
      </c>
      <c r="AU2194">
        <v>-0.46131899999999998</v>
      </c>
      <c r="AW2194" s="2">
        <v>1093</v>
      </c>
      <c r="AX2194">
        <v>-0.44379600000000002</v>
      </c>
      <c r="AZ2194">
        <v>4.3719999999999999</v>
      </c>
      <c r="BA2194">
        <v>-0.434535</v>
      </c>
      <c r="BC2194" s="2">
        <v>1093</v>
      </c>
      <c r="BD2194">
        <v>-0.42711300000000002</v>
      </c>
      <c r="BF2194">
        <v>4.3719999999999999</v>
      </c>
      <c r="BG2194">
        <v>-0.38542599999999999</v>
      </c>
      <c r="BI2194" s="2">
        <v>1093</v>
      </c>
      <c r="BJ2194">
        <v>-0.406634</v>
      </c>
      <c r="BL2194">
        <v>4.3719999999999999</v>
      </c>
      <c r="BM2194">
        <v>-0.32798500000000003</v>
      </c>
      <c r="BO2194" s="2">
        <v>1093</v>
      </c>
      <c r="BP2194">
        <v>-0.38264799999999999</v>
      </c>
      <c r="BR2194">
        <v>4.3719999999999999</v>
      </c>
      <c r="BS2194">
        <v>-0.27780700000000003</v>
      </c>
      <c r="BU2194" s="2">
        <v>1093</v>
      </c>
      <c r="BV2194">
        <v>-0.355491</v>
      </c>
      <c r="BX2194">
        <v>4.3719999999999999</v>
      </c>
      <c r="BY2194">
        <v>-0.238902</v>
      </c>
      <c r="CA2194" s="2">
        <v>1093</v>
      </c>
      <c r="CB2194">
        <v>-0.325409</v>
      </c>
      <c r="CD2194">
        <v>4.3719999999999999</v>
      </c>
      <c r="CE2194">
        <v>-0.212173</v>
      </c>
      <c r="CG2194" s="2">
        <v>1093</v>
      </c>
      <c r="CH2194">
        <v>-0.29282399999999997</v>
      </c>
      <c r="CJ2194">
        <v>4.3719999999999999</v>
      </c>
      <c r="CK2194">
        <v>-0.19137100000000001</v>
      </c>
      <c r="CM2194">
        <v>4.3719999999999999</v>
      </c>
      <c r="CN2194">
        <v>-0.17415</v>
      </c>
      <c r="CP2194">
        <v>4.3719999999999999</v>
      </c>
      <c r="CQ2194">
        <v>-0.16414300000000001</v>
      </c>
      <c r="CS2194">
        <v>4.3719999999999999</v>
      </c>
      <c r="CT2194">
        <v>-0.161523</v>
      </c>
      <c r="CV2194">
        <v>4.3719999999999999</v>
      </c>
      <c r="CW2194">
        <v>-0.16151599999999999</v>
      </c>
    </row>
    <row r="2195" spans="1:101" x14ac:dyDescent="0.3">
      <c r="A2195" s="2">
        <v>1093.5</v>
      </c>
      <c r="B2195">
        <v>-0.12679699999999999</v>
      </c>
      <c r="D2195">
        <v>4.3739999999999997</v>
      </c>
      <c r="E2195">
        <v>-0.16611000000000001</v>
      </c>
      <c r="G2195" s="2">
        <v>1093.5</v>
      </c>
      <c r="H2195">
        <v>-0.88837200000000005</v>
      </c>
      <c r="J2195">
        <v>4.3739999999999997</v>
      </c>
      <c r="K2195">
        <v>-0.92833900000000003</v>
      </c>
      <c r="M2195" s="2">
        <v>1093.5</v>
      </c>
      <c r="N2195">
        <v>-0.76652699999999996</v>
      </c>
      <c r="P2195">
        <v>4.3739999999999997</v>
      </c>
      <c r="Q2195">
        <v>-0.74272000000000005</v>
      </c>
      <c r="S2195" s="2">
        <v>1093.5</v>
      </c>
      <c r="T2195">
        <v>-0.69145999999999996</v>
      </c>
      <c r="V2195">
        <v>4.3739999999999997</v>
      </c>
      <c r="W2195">
        <v>-0.57772699999999999</v>
      </c>
      <c r="Y2195" s="2">
        <v>1093.5</v>
      </c>
      <c r="Z2195">
        <v>-0.63340300000000005</v>
      </c>
      <c r="AB2195">
        <v>4.3739999999999997</v>
      </c>
      <c r="AC2195">
        <v>-0.491122</v>
      </c>
      <c r="AE2195" s="2">
        <v>1093.5</v>
      </c>
      <c r="AF2195">
        <v>-0.56285200000000002</v>
      </c>
      <c r="AH2195">
        <v>4.3739999999999997</v>
      </c>
      <c r="AI2195">
        <v>-0.46179799999999999</v>
      </c>
      <c r="AK2195" s="2">
        <v>1093.5</v>
      </c>
      <c r="AL2195">
        <v>-0.49696800000000002</v>
      </c>
      <c r="AN2195">
        <v>4.3739999999999997</v>
      </c>
      <c r="AO2195">
        <v>-0.46834799999999999</v>
      </c>
      <c r="AQ2195" s="2">
        <v>1093.5</v>
      </c>
      <c r="AR2195">
        <v>-0.46670200000000001</v>
      </c>
      <c r="AT2195">
        <v>4.3739999999999997</v>
      </c>
      <c r="AU2195">
        <v>-0.46590599999999999</v>
      </c>
      <c r="AW2195" s="2">
        <v>1093.5</v>
      </c>
      <c r="AX2195">
        <v>-0.44292100000000001</v>
      </c>
      <c r="AZ2195">
        <v>4.3739999999999997</v>
      </c>
      <c r="BA2195">
        <v>-0.44031100000000001</v>
      </c>
      <c r="BC2195" s="2">
        <v>1093.5</v>
      </c>
      <c r="BD2195">
        <v>-0.42639500000000002</v>
      </c>
      <c r="BF2195">
        <v>4.3739999999999997</v>
      </c>
      <c r="BG2195">
        <v>-0.39208399999999999</v>
      </c>
      <c r="BI2195" s="2">
        <v>1093.5</v>
      </c>
      <c r="BJ2195">
        <v>-0.40607599999999999</v>
      </c>
      <c r="BL2195">
        <v>4.3739999999999997</v>
      </c>
      <c r="BM2195">
        <v>-0.33463500000000002</v>
      </c>
      <c r="BO2195" s="2">
        <v>1093.5</v>
      </c>
      <c r="BP2195">
        <v>-0.38222699999999998</v>
      </c>
      <c r="BR2195">
        <v>4.3739999999999997</v>
      </c>
      <c r="BS2195">
        <v>-0.28414800000000001</v>
      </c>
      <c r="BU2195" s="2">
        <v>1093.5</v>
      </c>
      <c r="BV2195">
        <v>-0.35519099999999998</v>
      </c>
      <c r="BX2195">
        <v>4.3739999999999997</v>
      </c>
      <c r="BY2195">
        <v>-0.244752</v>
      </c>
      <c r="CA2195" s="2">
        <v>1093.5</v>
      </c>
      <c r="CB2195">
        <v>-0.32523200000000002</v>
      </c>
      <c r="CD2195">
        <v>4.3739999999999997</v>
      </c>
      <c r="CE2195">
        <v>-0.21767500000000001</v>
      </c>
      <c r="CG2195" s="2">
        <v>1093.5</v>
      </c>
      <c r="CH2195">
        <v>-0.29273700000000002</v>
      </c>
      <c r="CJ2195">
        <v>4.3739999999999997</v>
      </c>
      <c r="CK2195">
        <v>-0.19672000000000001</v>
      </c>
      <c r="CM2195">
        <v>4.3739999999999997</v>
      </c>
      <c r="CN2195">
        <v>-0.17932799999999999</v>
      </c>
      <c r="CP2195">
        <v>4.3739999999999997</v>
      </c>
      <c r="CQ2195">
        <v>-0.16897799999999999</v>
      </c>
      <c r="CS2195">
        <v>4.3739999999999997</v>
      </c>
      <c r="CT2195">
        <v>-0.166132</v>
      </c>
      <c r="CV2195">
        <v>4.3739999999999997</v>
      </c>
      <c r="CW2195">
        <v>-0.16611000000000001</v>
      </c>
    </row>
    <row r="2196" spans="1:101" x14ac:dyDescent="0.3">
      <c r="A2196" s="2">
        <v>1094</v>
      </c>
      <c r="B2196">
        <v>-0.12531400000000001</v>
      </c>
      <c r="D2196">
        <v>4.3760000000000003</v>
      </c>
      <c r="E2196">
        <v>-0.170742</v>
      </c>
      <c r="G2196" s="2">
        <v>1094</v>
      </c>
      <c r="H2196">
        <v>-0.88833300000000004</v>
      </c>
      <c r="J2196">
        <v>4.3760000000000003</v>
      </c>
      <c r="K2196">
        <v>-0.934666</v>
      </c>
      <c r="M2196" s="2">
        <v>1094</v>
      </c>
      <c r="N2196">
        <v>-0.76649699999999998</v>
      </c>
      <c r="P2196">
        <v>4.3760000000000003</v>
      </c>
      <c r="Q2196">
        <v>-0.75085400000000002</v>
      </c>
      <c r="S2196" s="2">
        <v>1094</v>
      </c>
      <c r="T2196">
        <v>-0.69133</v>
      </c>
      <c r="V2196">
        <v>4.3760000000000003</v>
      </c>
      <c r="W2196">
        <v>-0.58456399999999997</v>
      </c>
      <c r="Y2196" s="2">
        <v>1094</v>
      </c>
      <c r="Z2196">
        <v>-0.63322400000000001</v>
      </c>
      <c r="AB2196">
        <v>4.3760000000000003</v>
      </c>
      <c r="AC2196">
        <v>-0.495894</v>
      </c>
      <c r="AE2196" s="2">
        <v>1094</v>
      </c>
      <c r="AF2196">
        <v>-0.56296800000000002</v>
      </c>
      <c r="AH2196">
        <v>4.3760000000000003</v>
      </c>
      <c r="AI2196">
        <v>-0.46530300000000002</v>
      </c>
      <c r="AK2196" s="2">
        <v>1094</v>
      </c>
      <c r="AL2196">
        <v>-0.49674800000000002</v>
      </c>
      <c r="AN2196">
        <v>4.3760000000000003</v>
      </c>
      <c r="AO2196">
        <v>-0.47195399999999998</v>
      </c>
      <c r="AQ2196" s="2">
        <v>1094</v>
      </c>
      <c r="AR2196">
        <v>-0.46610400000000002</v>
      </c>
      <c r="AT2196">
        <v>4.3760000000000003</v>
      </c>
      <c r="AU2196">
        <v>-0.47046199999999999</v>
      </c>
      <c r="AW2196" s="2">
        <v>1094</v>
      </c>
      <c r="AX2196">
        <v>-0.442048</v>
      </c>
      <c r="AZ2196">
        <v>4.3760000000000003</v>
      </c>
      <c r="BA2196">
        <v>-0.44606400000000002</v>
      </c>
      <c r="BC2196" s="2">
        <v>1094</v>
      </c>
      <c r="BD2196">
        <v>-0.42568099999999998</v>
      </c>
      <c r="BF2196">
        <v>4.3760000000000003</v>
      </c>
      <c r="BG2196">
        <v>-0.398754</v>
      </c>
      <c r="BI2196" s="2">
        <v>1094</v>
      </c>
      <c r="BJ2196">
        <v>-0.40550999999999998</v>
      </c>
      <c r="BL2196">
        <v>4.3760000000000003</v>
      </c>
      <c r="BM2196">
        <v>-0.341335</v>
      </c>
      <c r="BO2196" s="2">
        <v>1094</v>
      </c>
      <c r="BP2196">
        <v>-0.38180500000000001</v>
      </c>
      <c r="BR2196">
        <v>4.3760000000000003</v>
      </c>
      <c r="BS2196">
        <v>-0.29053800000000002</v>
      </c>
      <c r="BU2196" s="2">
        <v>1094</v>
      </c>
      <c r="BV2196">
        <v>-0.35489100000000001</v>
      </c>
      <c r="BX2196">
        <v>4.3760000000000003</v>
      </c>
      <c r="BY2196">
        <v>-0.25065999999999999</v>
      </c>
      <c r="CA2196" s="2">
        <v>1094</v>
      </c>
      <c r="CB2196">
        <v>-0.32505800000000001</v>
      </c>
      <c r="CD2196">
        <v>4.3760000000000003</v>
      </c>
      <c r="CE2196">
        <v>-0.22322900000000001</v>
      </c>
      <c r="CG2196" s="2">
        <v>1094</v>
      </c>
      <c r="CH2196">
        <v>-0.292655</v>
      </c>
      <c r="CJ2196">
        <v>4.3760000000000003</v>
      </c>
      <c r="CK2196">
        <v>-0.20211699999999999</v>
      </c>
      <c r="CM2196">
        <v>4.3760000000000003</v>
      </c>
      <c r="CN2196">
        <v>-0.18455299999999999</v>
      </c>
      <c r="CP2196">
        <v>4.3760000000000003</v>
      </c>
      <c r="CQ2196">
        <v>-0.17386799999999999</v>
      </c>
      <c r="CS2196">
        <v>4.3760000000000003</v>
      </c>
      <c r="CT2196">
        <v>-0.17078399999999999</v>
      </c>
      <c r="CV2196">
        <v>4.3760000000000003</v>
      </c>
      <c r="CW2196">
        <v>-0.170742</v>
      </c>
    </row>
    <row r="2197" spans="1:101" x14ac:dyDescent="0.3">
      <c r="A2197" s="2">
        <v>1094.5</v>
      </c>
      <c r="B2197">
        <v>-0.123823</v>
      </c>
      <c r="D2197">
        <v>4.3780000000000001</v>
      </c>
      <c r="E2197">
        <v>-0.17541399999999999</v>
      </c>
      <c r="G2197" s="2">
        <v>1094.5</v>
      </c>
      <c r="H2197">
        <v>-0.888262</v>
      </c>
      <c r="J2197">
        <v>4.3780000000000001</v>
      </c>
      <c r="K2197">
        <v>-0.94085799999999997</v>
      </c>
      <c r="M2197" s="2">
        <v>1094.5</v>
      </c>
      <c r="N2197">
        <v>-0.76638899999999999</v>
      </c>
      <c r="P2197">
        <v>4.3780000000000001</v>
      </c>
      <c r="Q2197">
        <v>-0.75898200000000005</v>
      </c>
      <c r="S2197" s="2">
        <v>1094.5</v>
      </c>
      <c r="T2197">
        <v>-0.69113199999999997</v>
      </c>
      <c r="V2197">
        <v>4.3780000000000001</v>
      </c>
      <c r="W2197">
        <v>-0.59147400000000006</v>
      </c>
      <c r="Y2197" s="2">
        <v>1094.5</v>
      </c>
      <c r="Z2197">
        <v>-0.63300900000000004</v>
      </c>
      <c r="AB2197">
        <v>4.3780000000000001</v>
      </c>
      <c r="AC2197">
        <v>-0.50072700000000003</v>
      </c>
      <c r="AE2197" s="2">
        <v>1094.5</v>
      </c>
      <c r="AF2197">
        <v>-0.56307700000000005</v>
      </c>
      <c r="AH2197">
        <v>4.3780000000000001</v>
      </c>
      <c r="AI2197">
        <v>-0.46884300000000001</v>
      </c>
      <c r="AK2197" s="2">
        <v>1094.5</v>
      </c>
      <c r="AL2197">
        <v>-0.49644700000000003</v>
      </c>
      <c r="AN2197">
        <v>4.3780000000000001</v>
      </c>
      <c r="AO2197">
        <v>-0.47554000000000002</v>
      </c>
      <c r="AQ2197" s="2">
        <v>1094.5</v>
      </c>
      <c r="AR2197">
        <v>-0.46548800000000001</v>
      </c>
      <c r="AT2197">
        <v>4.3780000000000001</v>
      </c>
      <c r="AU2197">
        <v>-0.47499000000000002</v>
      </c>
      <c r="AW2197" s="2">
        <v>1094.5</v>
      </c>
      <c r="AX2197">
        <v>-0.44115199999999999</v>
      </c>
      <c r="AZ2197">
        <v>4.3780000000000001</v>
      </c>
      <c r="BA2197">
        <v>-0.45179200000000003</v>
      </c>
      <c r="BC2197" s="2">
        <v>1094.5</v>
      </c>
      <c r="BD2197">
        <v>-0.42494799999999999</v>
      </c>
      <c r="BF2197">
        <v>4.3780000000000001</v>
      </c>
      <c r="BG2197">
        <v>-0.40542800000000001</v>
      </c>
      <c r="BI2197" s="2">
        <v>1094.5</v>
      </c>
      <c r="BJ2197">
        <v>-0.40492299999999998</v>
      </c>
      <c r="BL2197">
        <v>4.3780000000000001</v>
      </c>
      <c r="BM2197">
        <v>-0.34808499999999998</v>
      </c>
      <c r="BO2197" s="2">
        <v>1094.5</v>
      </c>
      <c r="BP2197">
        <v>-0.38136599999999998</v>
      </c>
      <c r="BR2197">
        <v>4.3780000000000001</v>
      </c>
      <c r="BS2197">
        <v>-0.29697600000000002</v>
      </c>
      <c r="BU2197" s="2">
        <v>1094.5</v>
      </c>
      <c r="BV2197">
        <v>-0.354576</v>
      </c>
      <c r="BX2197">
        <v>4.3780000000000001</v>
      </c>
      <c r="BY2197">
        <v>-0.25662200000000002</v>
      </c>
      <c r="CA2197" s="2">
        <v>1094.5</v>
      </c>
      <c r="CB2197">
        <v>-0.32486300000000001</v>
      </c>
      <c r="CD2197">
        <v>4.3780000000000001</v>
      </c>
      <c r="CE2197">
        <v>-0.22883500000000001</v>
      </c>
      <c r="CG2197" s="2">
        <v>1094.5</v>
      </c>
      <c r="CH2197">
        <v>-0.29256100000000002</v>
      </c>
      <c r="CJ2197">
        <v>4.3780000000000001</v>
      </c>
      <c r="CK2197">
        <v>-0.207563</v>
      </c>
      <c r="CM2197">
        <v>4.3780000000000001</v>
      </c>
      <c r="CN2197">
        <v>-0.189828</v>
      </c>
      <c r="CP2197">
        <v>4.3780000000000001</v>
      </c>
      <c r="CQ2197">
        <v>-0.178813</v>
      </c>
      <c r="CS2197">
        <v>4.3780000000000001</v>
      </c>
      <c r="CT2197">
        <v>-0.175479</v>
      </c>
      <c r="CV2197">
        <v>4.3780000000000001</v>
      </c>
      <c r="CW2197">
        <v>-0.17541399999999999</v>
      </c>
    </row>
    <row r="2198" spans="1:101" x14ac:dyDescent="0.3">
      <c r="A2198" s="2">
        <v>1095</v>
      </c>
      <c r="B2198">
        <v>-0.12232700000000001</v>
      </c>
      <c r="D2198">
        <v>4.38</v>
      </c>
      <c r="E2198">
        <v>-0.18012400000000001</v>
      </c>
      <c r="G2198" s="2">
        <v>1095</v>
      </c>
      <c r="H2198">
        <v>-0.88819599999999999</v>
      </c>
      <c r="J2198">
        <v>4.38</v>
      </c>
      <c r="K2198">
        <v>-0.946913</v>
      </c>
      <c r="M2198" s="2">
        <v>1095</v>
      </c>
      <c r="N2198">
        <v>-0.76632599999999995</v>
      </c>
      <c r="P2198">
        <v>4.38</v>
      </c>
      <c r="Q2198">
        <v>-0.76710299999999998</v>
      </c>
      <c r="S2198" s="2">
        <v>1095</v>
      </c>
      <c r="T2198">
        <v>-0.69096999999999997</v>
      </c>
      <c r="V2198">
        <v>4.38</v>
      </c>
      <c r="W2198">
        <v>-0.59845899999999996</v>
      </c>
      <c r="Y2198" s="2">
        <v>1095</v>
      </c>
      <c r="Z2198">
        <v>-0.63279799999999997</v>
      </c>
      <c r="AB2198">
        <v>4.38</v>
      </c>
      <c r="AC2198">
        <v>-0.50562499999999999</v>
      </c>
      <c r="AE2198" s="2">
        <v>1095</v>
      </c>
      <c r="AF2198">
        <v>-0.56318900000000005</v>
      </c>
      <c r="AH2198">
        <v>4.38</v>
      </c>
      <c r="AI2198">
        <v>-0.472416</v>
      </c>
      <c r="AK2198" s="2">
        <v>1095</v>
      </c>
      <c r="AL2198">
        <v>-0.49620799999999998</v>
      </c>
      <c r="AN2198">
        <v>4.38</v>
      </c>
      <c r="AO2198">
        <v>-0.47910799999999998</v>
      </c>
      <c r="AQ2198" s="2">
        <v>1095</v>
      </c>
      <c r="AR2198">
        <v>-0.46487699999999998</v>
      </c>
      <c r="AT2198">
        <v>4.38</v>
      </c>
      <c r="AU2198">
        <v>-0.47949799999999998</v>
      </c>
      <c r="AW2198" s="2">
        <v>1095</v>
      </c>
      <c r="AX2198">
        <v>-0.44024400000000002</v>
      </c>
      <c r="AZ2198">
        <v>4.38</v>
      </c>
      <c r="BA2198">
        <v>-0.45749099999999998</v>
      </c>
      <c r="BC2198" s="2">
        <v>1095</v>
      </c>
      <c r="BD2198">
        <v>-0.424211</v>
      </c>
      <c r="BF2198">
        <v>4.38</v>
      </c>
      <c r="BG2198">
        <v>-0.41209899999999999</v>
      </c>
      <c r="BI2198" s="2">
        <v>1095</v>
      </c>
      <c r="BJ2198">
        <v>-0.40433599999999997</v>
      </c>
      <c r="BL2198">
        <v>4.38</v>
      </c>
      <c r="BM2198">
        <v>-0.35488599999999998</v>
      </c>
      <c r="BO2198" s="2">
        <v>1095</v>
      </c>
      <c r="BP2198">
        <v>-0.38092700000000002</v>
      </c>
      <c r="BR2198">
        <v>4.38</v>
      </c>
      <c r="BS2198">
        <v>-0.30346200000000001</v>
      </c>
      <c r="BU2198" s="2">
        <v>1095</v>
      </c>
      <c r="BV2198">
        <v>-0.35425800000000002</v>
      </c>
      <c r="BX2198">
        <v>4.38</v>
      </c>
      <c r="BY2198">
        <v>-0.26263700000000001</v>
      </c>
      <c r="CA2198" s="2">
        <v>1095</v>
      </c>
      <c r="CB2198">
        <v>-0.32465899999999998</v>
      </c>
      <c r="CD2198">
        <v>4.38</v>
      </c>
      <c r="CE2198">
        <v>-0.23449</v>
      </c>
      <c r="CG2198" s="2">
        <v>1095</v>
      </c>
      <c r="CH2198">
        <v>-0.29246299999999997</v>
      </c>
      <c r="CJ2198">
        <v>4.38</v>
      </c>
      <c r="CK2198">
        <v>-0.213056</v>
      </c>
      <c r="CM2198">
        <v>4.38</v>
      </c>
      <c r="CN2198">
        <v>-0.19515199999999999</v>
      </c>
      <c r="CP2198">
        <v>4.38</v>
      </c>
      <c r="CQ2198">
        <v>-0.18381</v>
      </c>
      <c r="CS2198">
        <v>4.38</v>
      </c>
      <c r="CT2198">
        <v>-0.18021899999999999</v>
      </c>
      <c r="CV2198">
        <v>4.38</v>
      </c>
      <c r="CW2198">
        <v>-0.18012400000000001</v>
      </c>
    </row>
    <row r="2199" spans="1:101" x14ac:dyDescent="0.3">
      <c r="A2199" s="2">
        <v>1095.5</v>
      </c>
      <c r="B2199">
        <v>-0.120828</v>
      </c>
      <c r="D2199">
        <v>4.3819999999999997</v>
      </c>
      <c r="E2199">
        <v>-0.18487000000000001</v>
      </c>
      <c r="G2199" s="2">
        <v>1095.5</v>
      </c>
      <c r="H2199">
        <v>-0.888073</v>
      </c>
      <c r="J2199">
        <v>4.3819999999999997</v>
      </c>
      <c r="K2199">
        <v>-0.952824</v>
      </c>
      <c r="M2199" s="2">
        <v>1095.5</v>
      </c>
      <c r="N2199">
        <v>-0.76628600000000002</v>
      </c>
      <c r="P2199">
        <v>4.3819999999999997</v>
      </c>
      <c r="Q2199">
        <v>-0.77520699999999998</v>
      </c>
      <c r="S2199" s="2">
        <v>1095.5</v>
      </c>
      <c r="T2199">
        <v>-0.69081000000000004</v>
      </c>
      <c r="V2199">
        <v>4.3819999999999997</v>
      </c>
      <c r="W2199">
        <v>-0.605522</v>
      </c>
      <c r="Y2199" s="2">
        <v>1095.5</v>
      </c>
      <c r="Z2199">
        <v>-0.63255700000000004</v>
      </c>
      <c r="AB2199">
        <v>4.3819999999999997</v>
      </c>
      <c r="AC2199">
        <v>-0.51059299999999996</v>
      </c>
      <c r="AE2199" s="2">
        <v>1095.5</v>
      </c>
      <c r="AF2199">
        <v>-0.56325000000000003</v>
      </c>
      <c r="AH2199">
        <v>4.3819999999999997</v>
      </c>
      <c r="AI2199">
        <v>-0.47601599999999999</v>
      </c>
      <c r="AK2199" s="2">
        <v>1095.5</v>
      </c>
      <c r="AL2199">
        <v>-0.49599300000000002</v>
      </c>
      <c r="AN2199">
        <v>4.3819999999999997</v>
      </c>
      <c r="AO2199">
        <v>-0.48266100000000001</v>
      </c>
      <c r="AQ2199" s="2">
        <v>1095.5</v>
      </c>
      <c r="AR2199">
        <v>-0.46423900000000001</v>
      </c>
      <c r="AT2199">
        <v>4.3819999999999997</v>
      </c>
      <c r="AU2199">
        <v>-0.483989</v>
      </c>
      <c r="AW2199" s="2">
        <v>1095.5</v>
      </c>
      <c r="AX2199">
        <v>-0.43931500000000001</v>
      </c>
      <c r="AZ2199">
        <v>4.3819999999999997</v>
      </c>
      <c r="BA2199">
        <v>-0.46316000000000002</v>
      </c>
      <c r="BC2199" s="2">
        <v>1095.5</v>
      </c>
      <c r="BD2199">
        <v>-0.423456</v>
      </c>
      <c r="BF2199">
        <v>4.3819999999999997</v>
      </c>
      <c r="BG2199">
        <v>-0.41876200000000002</v>
      </c>
      <c r="BI2199" s="2">
        <v>1095.5</v>
      </c>
      <c r="BJ2199">
        <v>-0.40373300000000001</v>
      </c>
      <c r="BL2199">
        <v>4.3819999999999997</v>
      </c>
      <c r="BM2199">
        <v>-0.361732</v>
      </c>
      <c r="BO2199" s="2">
        <v>1095.5</v>
      </c>
      <c r="BP2199">
        <v>-0.38047300000000001</v>
      </c>
      <c r="BR2199">
        <v>4.3819999999999997</v>
      </c>
      <c r="BS2199">
        <v>-0.30999500000000002</v>
      </c>
      <c r="BU2199" s="2">
        <v>1095.5</v>
      </c>
      <c r="BV2199">
        <v>-0.35393000000000002</v>
      </c>
      <c r="BX2199">
        <v>4.3819999999999997</v>
      </c>
      <c r="BY2199">
        <v>-0.26870300000000003</v>
      </c>
      <c r="CA2199" s="2">
        <v>1095.5</v>
      </c>
      <c r="CB2199">
        <v>-0.32444099999999998</v>
      </c>
      <c r="CD2199">
        <v>4.3819999999999997</v>
      </c>
      <c r="CE2199">
        <v>-0.24018999999999999</v>
      </c>
      <c r="CG2199" s="2">
        <v>1095.5</v>
      </c>
      <c r="CH2199">
        <v>-0.29235499999999998</v>
      </c>
      <c r="CJ2199">
        <v>4.3819999999999997</v>
      </c>
      <c r="CK2199">
        <v>-0.21859100000000001</v>
      </c>
      <c r="CM2199">
        <v>4.3819999999999997</v>
      </c>
      <c r="CN2199">
        <v>-0.20052500000000001</v>
      </c>
      <c r="CP2199">
        <v>4.3819999999999997</v>
      </c>
      <c r="CQ2199">
        <v>-0.18885399999999999</v>
      </c>
      <c r="CS2199">
        <v>4.3819999999999997</v>
      </c>
      <c r="CT2199">
        <v>-0.185001</v>
      </c>
      <c r="CV2199">
        <v>4.3819999999999997</v>
      </c>
      <c r="CW2199">
        <v>-0.18487000000000001</v>
      </c>
    </row>
    <row r="2200" spans="1:101" x14ac:dyDescent="0.3">
      <c r="A2200" s="2">
        <v>1096</v>
      </c>
      <c r="B2200">
        <v>-0.11933100000000001</v>
      </c>
      <c r="D2200">
        <v>4.3840000000000003</v>
      </c>
      <c r="E2200">
        <v>-0.18964900000000001</v>
      </c>
      <c r="G2200" s="2">
        <v>1096</v>
      </c>
      <c r="H2200">
        <v>-0.88796600000000003</v>
      </c>
      <c r="J2200">
        <v>4.3840000000000003</v>
      </c>
      <c r="K2200">
        <v>-0.95859000000000005</v>
      </c>
      <c r="M2200" s="2">
        <v>1096</v>
      </c>
      <c r="N2200">
        <v>-0.76620500000000002</v>
      </c>
      <c r="P2200">
        <v>4.3840000000000003</v>
      </c>
      <c r="Q2200">
        <v>-0.78328799999999998</v>
      </c>
      <c r="S2200" s="2">
        <v>1096</v>
      </c>
      <c r="T2200">
        <v>-0.69063600000000003</v>
      </c>
      <c r="V2200">
        <v>4.3840000000000003</v>
      </c>
      <c r="W2200">
        <v>-0.61267300000000002</v>
      </c>
      <c r="Y2200" s="2">
        <v>1096</v>
      </c>
      <c r="Z2200">
        <v>-0.63231700000000002</v>
      </c>
      <c r="AB2200">
        <v>4.3840000000000003</v>
      </c>
      <c r="AC2200">
        <v>-0.51563099999999995</v>
      </c>
      <c r="AE2200" s="2">
        <v>1096</v>
      </c>
      <c r="AF2200">
        <v>-0.56334399999999996</v>
      </c>
      <c r="AH2200">
        <v>4.3840000000000003</v>
      </c>
      <c r="AI2200">
        <v>-0.47964400000000001</v>
      </c>
      <c r="AK2200" s="2">
        <v>1096</v>
      </c>
      <c r="AL2200">
        <v>-0.49572500000000003</v>
      </c>
      <c r="AN2200">
        <v>4.3840000000000003</v>
      </c>
      <c r="AO2200">
        <v>-0.48620099999999999</v>
      </c>
      <c r="AQ2200" s="2">
        <v>1096</v>
      </c>
      <c r="AR2200">
        <v>-0.463611</v>
      </c>
      <c r="AT2200">
        <v>4.3840000000000003</v>
      </c>
      <c r="AU2200">
        <v>-0.48846699999999998</v>
      </c>
      <c r="AW2200" s="2">
        <v>1096</v>
      </c>
      <c r="AX2200">
        <v>-0.43839299999999998</v>
      </c>
      <c r="AZ2200">
        <v>4.3840000000000003</v>
      </c>
      <c r="BA2200">
        <v>-0.46879900000000002</v>
      </c>
      <c r="BC2200" s="2">
        <v>1096</v>
      </c>
      <c r="BD2200">
        <v>-0.42270600000000003</v>
      </c>
      <c r="BF2200">
        <v>4.3840000000000003</v>
      </c>
      <c r="BG2200">
        <v>-0.42541299999999999</v>
      </c>
      <c r="BI2200" s="2">
        <v>1096</v>
      </c>
      <c r="BJ2200">
        <v>-0.40312900000000002</v>
      </c>
      <c r="BL2200">
        <v>4.3840000000000003</v>
      </c>
      <c r="BM2200">
        <v>-0.36862099999999998</v>
      </c>
      <c r="BO2200" s="2">
        <v>1096</v>
      </c>
      <c r="BP2200">
        <v>-0.38000899999999999</v>
      </c>
      <c r="BR2200">
        <v>4.3840000000000003</v>
      </c>
      <c r="BS2200">
        <v>-0.31657400000000002</v>
      </c>
      <c r="BU2200" s="2">
        <v>1096</v>
      </c>
      <c r="BV2200">
        <v>-0.353605</v>
      </c>
      <c r="BX2200">
        <v>4.3840000000000003</v>
      </c>
      <c r="BY2200">
        <v>-0.27482200000000001</v>
      </c>
      <c r="CA2200" s="2">
        <v>1096</v>
      </c>
      <c r="CB2200">
        <v>-0.32422499999999999</v>
      </c>
      <c r="CD2200">
        <v>4.3840000000000003</v>
      </c>
      <c r="CE2200">
        <v>-0.24592900000000001</v>
      </c>
      <c r="CG2200" s="2">
        <v>1096</v>
      </c>
      <c r="CH2200">
        <v>-0.29224499999999998</v>
      </c>
      <c r="CJ2200">
        <v>4.3840000000000003</v>
      </c>
      <c r="CK2200">
        <v>-0.224165</v>
      </c>
      <c r="CM2200">
        <v>4.3840000000000003</v>
      </c>
      <c r="CN2200">
        <v>-0.20594100000000001</v>
      </c>
      <c r="CP2200">
        <v>4.3840000000000003</v>
      </c>
      <c r="CQ2200">
        <v>-0.193942</v>
      </c>
      <c r="CS2200">
        <v>4.3840000000000003</v>
      </c>
      <c r="CT2200">
        <v>-0.18982199999999999</v>
      </c>
      <c r="CV2200">
        <v>4.3840000000000003</v>
      </c>
      <c r="CW2200">
        <v>-0.18964900000000001</v>
      </c>
    </row>
    <row r="2201" spans="1:101" x14ac:dyDescent="0.3">
      <c r="A2201" s="2">
        <v>1096.5</v>
      </c>
      <c r="B2201">
        <v>-0.117836</v>
      </c>
      <c r="D2201">
        <v>4.3860000000000001</v>
      </c>
      <c r="E2201">
        <v>-0.19445999999999999</v>
      </c>
      <c r="G2201" s="2">
        <v>1096.5</v>
      </c>
      <c r="H2201">
        <v>-0.88783000000000001</v>
      </c>
      <c r="J2201">
        <v>4.3860000000000001</v>
      </c>
      <c r="K2201">
        <v>-0.96421699999999999</v>
      </c>
      <c r="M2201" s="2">
        <v>1096.5</v>
      </c>
      <c r="N2201">
        <v>-0.76611799999999997</v>
      </c>
      <c r="P2201">
        <v>4.3860000000000001</v>
      </c>
      <c r="Q2201">
        <v>-0.79135100000000003</v>
      </c>
      <c r="S2201" s="2">
        <v>1096.5</v>
      </c>
      <c r="T2201">
        <v>-0.69045599999999996</v>
      </c>
      <c r="V2201">
        <v>4.3860000000000001</v>
      </c>
      <c r="W2201">
        <v>-0.61990999999999996</v>
      </c>
      <c r="Y2201" s="2">
        <v>1096.5</v>
      </c>
      <c r="Z2201">
        <v>-0.63207100000000005</v>
      </c>
      <c r="AB2201">
        <v>4.3860000000000001</v>
      </c>
      <c r="AC2201">
        <v>-0.52073899999999995</v>
      </c>
      <c r="AE2201" s="2">
        <v>1096.5</v>
      </c>
      <c r="AF2201">
        <v>-0.56339399999999995</v>
      </c>
      <c r="AH2201">
        <v>4.3860000000000001</v>
      </c>
      <c r="AI2201">
        <v>-0.48330899999999999</v>
      </c>
      <c r="AK2201" s="2">
        <v>1096.5</v>
      </c>
      <c r="AL2201">
        <v>-0.49546600000000002</v>
      </c>
      <c r="AN2201">
        <v>4.3860000000000001</v>
      </c>
      <c r="AO2201">
        <v>-0.48972500000000002</v>
      </c>
      <c r="AQ2201" s="2">
        <v>1096.5</v>
      </c>
      <c r="AR2201">
        <v>-0.46297300000000002</v>
      </c>
      <c r="AT2201">
        <v>4.3860000000000001</v>
      </c>
      <c r="AU2201">
        <v>-0.49292999999999998</v>
      </c>
      <c r="AW2201" s="2">
        <v>1096.5</v>
      </c>
      <c r="AX2201">
        <v>-0.43746499999999999</v>
      </c>
      <c r="AZ2201">
        <v>4.3860000000000001</v>
      </c>
      <c r="BA2201">
        <v>-0.47441499999999998</v>
      </c>
      <c r="BC2201" s="2">
        <v>1096.5</v>
      </c>
      <c r="BD2201">
        <v>-0.42194999999999999</v>
      </c>
      <c r="BF2201">
        <v>4.3860000000000001</v>
      </c>
      <c r="BG2201">
        <v>-0.43205300000000002</v>
      </c>
      <c r="BI2201" s="2">
        <v>1096.5</v>
      </c>
      <c r="BJ2201">
        <v>-0.40252199999999999</v>
      </c>
      <c r="BL2201">
        <v>4.3860000000000001</v>
      </c>
      <c r="BM2201">
        <v>-0.375552</v>
      </c>
      <c r="BO2201" s="2">
        <v>1096.5</v>
      </c>
      <c r="BP2201">
        <v>-0.37953900000000002</v>
      </c>
      <c r="BR2201">
        <v>4.3860000000000001</v>
      </c>
      <c r="BS2201">
        <v>-0.32320100000000002</v>
      </c>
      <c r="BU2201" s="2">
        <v>1096.5</v>
      </c>
      <c r="BV2201">
        <v>-0.35327700000000001</v>
      </c>
      <c r="BX2201">
        <v>4.3860000000000001</v>
      </c>
      <c r="BY2201">
        <v>-0.28099600000000002</v>
      </c>
      <c r="CA2201" s="2">
        <v>1096.5</v>
      </c>
      <c r="CB2201">
        <v>-0.32401099999999999</v>
      </c>
      <c r="CD2201">
        <v>4.3860000000000001</v>
      </c>
      <c r="CE2201">
        <v>-0.25171100000000002</v>
      </c>
      <c r="CG2201" s="2">
        <v>1096.5</v>
      </c>
      <c r="CH2201">
        <v>-0.29213099999999997</v>
      </c>
      <c r="CJ2201">
        <v>4.3860000000000001</v>
      </c>
      <c r="CK2201">
        <v>-0.22977800000000001</v>
      </c>
      <c r="CM2201">
        <v>4.3860000000000001</v>
      </c>
      <c r="CN2201">
        <v>-0.211398</v>
      </c>
      <c r="CP2201">
        <v>4.3860000000000001</v>
      </c>
      <c r="CQ2201">
        <v>-0.199073</v>
      </c>
      <c r="CS2201">
        <v>4.3860000000000001</v>
      </c>
      <c r="CT2201">
        <v>-0.19468099999999999</v>
      </c>
      <c r="CV2201">
        <v>4.3860000000000001</v>
      </c>
      <c r="CW2201">
        <v>-0.19445999999999999</v>
      </c>
    </row>
    <row r="2202" spans="1:101" x14ac:dyDescent="0.3">
      <c r="A2202" s="2">
        <v>1097</v>
      </c>
      <c r="B2202">
        <v>-0.11633300000000001</v>
      </c>
      <c r="D2202">
        <v>4.3879999999999999</v>
      </c>
      <c r="E2202">
        <v>-0.199297</v>
      </c>
      <c r="G2202" s="2">
        <v>1097</v>
      </c>
      <c r="H2202">
        <v>-0.88766800000000001</v>
      </c>
      <c r="J2202">
        <v>4.3879999999999999</v>
      </c>
      <c r="K2202">
        <v>-0.96970599999999996</v>
      </c>
      <c r="M2202" s="2">
        <v>1097</v>
      </c>
      <c r="N2202">
        <v>-0.76601799999999998</v>
      </c>
      <c r="P2202">
        <v>4.3879999999999999</v>
      </c>
      <c r="Q2202">
        <v>-0.79938799999999999</v>
      </c>
      <c r="S2202" s="2">
        <v>1097</v>
      </c>
      <c r="T2202">
        <v>-0.69023999999999996</v>
      </c>
      <c r="V2202">
        <v>4.3879999999999999</v>
      </c>
      <c r="W2202">
        <v>-0.62722299999999997</v>
      </c>
      <c r="Y2202" s="2">
        <v>1097</v>
      </c>
      <c r="Z2202">
        <v>-0.63178100000000004</v>
      </c>
      <c r="AB2202">
        <v>4.3879999999999999</v>
      </c>
      <c r="AC2202">
        <v>-0.52591699999999997</v>
      </c>
      <c r="AE2202" s="2">
        <v>1097</v>
      </c>
      <c r="AF2202">
        <v>-0.56344700000000003</v>
      </c>
      <c r="AH2202">
        <v>4.3879999999999999</v>
      </c>
      <c r="AI2202">
        <v>-0.48701299999999997</v>
      </c>
      <c r="AK2202" s="2">
        <v>1097</v>
      </c>
      <c r="AL2202">
        <v>-0.49517899999999998</v>
      </c>
      <c r="AN2202">
        <v>4.3879999999999999</v>
      </c>
      <c r="AO2202">
        <v>-0.49323299999999998</v>
      </c>
      <c r="AQ2202" s="2">
        <v>1097</v>
      </c>
      <c r="AR2202">
        <v>-0.462316</v>
      </c>
      <c r="AT2202">
        <v>4.3879999999999999</v>
      </c>
      <c r="AU2202">
        <v>-0.49736599999999997</v>
      </c>
      <c r="AW2202" s="2">
        <v>1097</v>
      </c>
      <c r="AX2202">
        <v>-0.43651800000000002</v>
      </c>
      <c r="AZ2202">
        <v>4.3879999999999999</v>
      </c>
      <c r="BA2202">
        <v>-0.48000900000000002</v>
      </c>
      <c r="BC2202" s="2">
        <v>1097</v>
      </c>
      <c r="BD2202">
        <v>-0.42116799999999999</v>
      </c>
      <c r="BF2202">
        <v>4.3879999999999999</v>
      </c>
      <c r="BG2202">
        <v>-0.43868600000000002</v>
      </c>
      <c r="BI2202" s="2">
        <v>1097</v>
      </c>
      <c r="BJ2202">
        <v>-0.40190199999999998</v>
      </c>
      <c r="BL2202">
        <v>4.3879999999999999</v>
      </c>
      <c r="BM2202">
        <v>-0.382519</v>
      </c>
      <c r="BO2202" s="2">
        <v>1097</v>
      </c>
      <c r="BP2202">
        <v>-0.37905699999999998</v>
      </c>
      <c r="BR2202">
        <v>4.3879999999999999</v>
      </c>
      <c r="BS2202">
        <v>-0.32987300000000003</v>
      </c>
      <c r="BU2202" s="2">
        <v>1097</v>
      </c>
      <c r="BV2202">
        <v>-0.35293400000000003</v>
      </c>
      <c r="BX2202">
        <v>4.3879999999999999</v>
      </c>
      <c r="BY2202">
        <v>-0.287221</v>
      </c>
      <c r="CA2202" s="2">
        <v>1097</v>
      </c>
      <c r="CB2202">
        <v>-0.32377899999999998</v>
      </c>
      <c r="CD2202">
        <v>4.3879999999999999</v>
      </c>
      <c r="CE2202">
        <v>-0.25753199999999998</v>
      </c>
      <c r="CG2202" s="2">
        <v>1097</v>
      </c>
      <c r="CH2202">
        <v>-0.29199999999999998</v>
      </c>
      <c r="CJ2202">
        <v>4.3879999999999999</v>
      </c>
      <c r="CK2202">
        <v>-0.23542199999999999</v>
      </c>
      <c r="CM2202">
        <v>4.3879999999999999</v>
      </c>
      <c r="CN2202">
        <v>-0.216894</v>
      </c>
      <c r="CP2202">
        <v>4.3879999999999999</v>
      </c>
      <c r="CQ2202">
        <v>-0.20424200000000001</v>
      </c>
      <c r="CS2202">
        <v>4.3879999999999999</v>
      </c>
      <c r="CT2202">
        <v>-0.199573</v>
      </c>
      <c r="CV2202">
        <v>4.3879999999999999</v>
      </c>
      <c r="CW2202">
        <v>-0.199297</v>
      </c>
    </row>
    <row r="2203" spans="1:101" x14ac:dyDescent="0.3">
      <c r="A2203" s="2">
        <v>1097.5</v>
      </c>
      <c r="B2203">
        <v>-0.114827</v>
      </c>
      <c r="D2203">
        <v>4.3899999999999997</v>
      </c>
      <c r="E2203">
        <v>-0.204153</v>
      </c>
      <c r="G2203" s="2">
        <v>1097.5</v>
      </c>
      <c r="H2203">
        <v>-0.88751999999999998</v>
      </c>
      <c r="J2203">
        <v>4.3899999999999997</v>
      </c>
      <c r="K2203">
        <v>-0.975051</v>
      </c>
      <c r="M2203" s="2">
        <v>1097.5</v>
      </c>
      <c r="N2203">
        <v>-0.765899</v>
      </c>
      <c r="P2203">
        <v>4.3899999999999997</v>
      </c>
      <c r="Q2203">
        <v>-0.80738399999999999</v>
      </c>
      <c r="S2203" s="2">
        <v>1097.5</v>
      </c>
      <c r="T2203">
        <v>-0.69001299999999999</v>
      </c>
      <c r="V2203">
        <v>4.3899999999999997</v>
      </c>
      <c r="W2203">
        <v>-0.63459600000000005</v>
      </c>
      <c r="Y2203" s="2">
        <v>1097.5</v>
      </c>
      <c r="Z2203">
        <v>-0.63148300000000002</v>
      </c>
      <c r="AB2203">
        <v>4.3899999999999997</v>
      </c>
      <c r="AC2203">
        <v>-0.53115599999999996</v>
      </c>
      <c r="AE2203" s="2">
        <v>1097.5</v>
      </c>
      <c r="AF2203">
        <v>-0.56350500000000003</v>
      </c>
      <c r="AH2203">
        <v>4.3899999999999997</v>
      </c>
      <c r="AI2203">
        <v>-0.490755</v>
      </c>
      <c r="AK2203" s="2">
        <v>1097.5</v>
      </c>
      <c r="AL2203">
        <v>-0.49489100000000003</v>
      </c>
      <c r="AN2203">
        <v>4.3899999999999997</v>
      </c>
      <c r="AO2203">
        <v>-0.49671500000000002</v>
      </c>
      <c r="AQ2203" s="2">
        <v>1097.5</v>
      </c>
      <c r="AR2203">
        <v>-0.46166299999999999</v>
      </c>
      <c r="AT2203">
        <v>4.3899999999999997</v>
      </c>
      <c r="AU2203">
        <v>-0.50175800000000004</v>
      </c>
      <c r="AW2203" s="2">
        <v>1097.5</v>
      </c>
      <c r="AX2203">
        <v>-0.43556499999999998</v>
      </c>
      <c r="AZ2203">
        <v>4.3899999999999997</v>
      </c>
      <c r="BA2203">
        <v>-0.48557400000000001</v>
      </c>
      <c r="BC2203" s="2">
        <v>1097.5</v>
      </c>
      <c r="BD2203">
        <v>-0.420379</v>
      </c>
      <c r="BF2203">
        <v>4.3899999999999997</v>
      </c>
      <c r="BG2203">
        <v>-0.44530399999999998</v>
      </c>
      <c r="BI2203" s="2">
        <v>1097.5</v>
      </c>
      <c r="BJ2203">
        <v>-0.40128599999999998</v>
      </c>
      <c r="BL2203">
        <v>4.3899999999999997</v>
      </c>
      <c r="BM2203">
        <v>-0.38950600000000002</v>
      </c>
      <c r="BO2203" s="2">
        <v>1097.5</v>
      </c>
      <c r="BP2203">
        <v>-0.37857600000000002</v>
      </c>
      <c r="BR2203">
        <v>4.3899999999999997</v>
      </c>
      <c r="BS2203">
        <v>-0.33658100000000002</v>
      </c>
      <c r="BU2203" s="2">
        <v>1097.5</v>
      </c>
      <c r="BV2203">
        <v>-0.35258400000000001</v>
      </c>
      <c r="BX2203">
        <v>4.3899999999999997</v>
      </c>
      <c r="BY2203">
        <v>-0.29348800000000003</v>
      </c>
      <c r="CA2203" s="2">
        <v>1097.5</v>
      </c>
      <c r="CB2203">
        <v>-0.32354500000000003</v>
      </c>
      <c r="CD2203">
        <v>4.3899999999999997</v>
      </c>
      <c r="CE2203">
        <v>-0.26338299999999998</v>
      </c>
      <c r="CG2203" s="2">
        <v>1097.5</v>
      </c>
      <c r="CH2203">
        <v>-0.29186000000000001</v>
      </c>
      <c r="CJ2203">
        <v>4.3899999999999997</v>
      </c>
      <c r="CK2203">
        <v>-0.241088</v>
      </c>
      <c r="CM2203">
        <v>4.3899999999999997</v>
      </c>
      <c r="CN2203">
        <v>-0.22242200000000001</v>
      </c>
      <c r="CP2203">
        <v>4.3899999999999997</v>
      </c>
      <c r="CQ2203">
        <v>-0.20944099999999999</v>
      </c>
      <c r="CS2203">
        <v>4.3899999999999997</v>
      </c>
      <c r="CT2203">
        <v>-0.20449200000000001</v>
      </c>
      <c r="CV2203">
        <v>4.3899999999999997</v>
      </c>
      <c r="CW2203">
        <v>-0.204153</v>
      </c>
    </row>
    <row r="2204" spans="1:101" x14ac:dyDescent="0.3">
      <c r="A2204" s="2">
        <v>1098</v>
      </c>
      <c r="B2204">
        <v>-0.113318</v>
      </c>
      <c r="D2204">
        <v>4.3920000000000003</v>
      </c>
      <c r="E2204">
        <v>-0.20902399999999999</v>
      </c>
      <c r="G2204" s="2">
        <v>1098</v>
      </c>
      <c r="H2204">
        <v>-0.88731099999999996</v>
      </c>
      <c r="J2204">
        <v>4.3920000000000003</v>
      </c>
      <c r="K2204">
        <v>-0.980244</v>
      </c>
      <c r="M2204" s="2">
        <v>1098</v>
      </c>
      <c r="N2204">
        <v>-0.76577499999999998</v>
      </c>
      <c r="P2204">
        <v>4.3920000000000003</v>
      </c>
      <c r="Q2204">
        <v>-0.815326</v>
      </c>
      <c r="S2204" s="2">
        <v>1098</v>
      </c>
      <c r="T2204">
        <v>-0.68976300000000001</v>
      </c>
      <c r="V2204">
        <v>4.3920000000000003</v>
      </c>
      <c r="W2204">
        <v>-0.64201399999999997</v>
      </c>
      <c r="Y2204" s="2">
        <v>1098</v>
      </c>
      <c r="Z2204">
        <v>-0.63115600000000005</v>
      </c>
      <c r="AB2204">
        <v>4.3920000000000003</v>
      </c>
      <c r="AC2204">
        <v>-0.53645600000000004</v>
      </c>
      <c r="AE2204" s="2">
        <v>1098</v>
      </c>
      <c r="AF2204">
        <v>-0.56352000000000002</v>
      </c>
      <c r="AH2204">
        <v>4.3920000000000003</v>
      </c>
      <c r="AI2204">
        <v>-0.49453000000000003</v>
      </c>
      <c r="AK2204" s="2">
        <v>1098</v>
      </c>
      <c r="AL2204">
        <v>-0.49460900000000002</v>
      </c>
      <c r="AN2204">
        <v>4.3920000000000003</v>
      </c>
      <c r="AO2204">
        <v>-0.50016300000000002</v>
      </c>
      <c r="AQ2204" s="2">
        <v>1098</v>
      </c>
      <c r="AR2204">
        <v>-0.46097500000000002</v>
      </c>
      <c r="AT2204">
        <v>4.3920000000000003</v>
      </c>
      <c r="AU2204">
        <v>-0.50609700000000002</v>
      </c>
      <c r="AW2204" s="2">
        <v>1098</v>
      </c>
      <c r="AX2204">
        <v>-0.43459199999999998</v>
      </c>
      <c r="AZ2204">
        <v>4.3920000000000003</v>
      </c>
      <c r="BA2204">
        <v>-0.49110500000000001</v>
      </c>
      <c r="BC2204" s="2">
        <v>1098</v>
      </c>
      <c r="BD2204">
        <v>-0.419568</v>
      </c>
      <c r="BF2204">
        <v>4.3920000000000003</v>
      </c>
      <c r="BG2204">
        <v>-0.45189600000000002</v>
      </c>
      <c r="BI2204" s="2">
        <v>1098</v>
      </c>
      <c r="BJ2204">
        <v>-0.40064899999999998</v>
      </c>
      <c r="BL2204">
        <v>4.3920000000000003</v>
      </c>
      <c r="BM2204">
        <v>-0.39650400000000002</v>
      </c>
      <c r="BO2204" s="2">
        <v>1098</v>
      </c>
      <c r="BP2204">
        <v>-0.37808000000000003</v>
      </c>
      <c r="BR2204">
        <v>4.3920000000000003</v>
      </c>
      <c r="BS2204">
        <v>-0.34331800000000001</v>
      </c>
      <c r="BU2204" s="2">
        <v>1098</v>
      </c>
      <c r="BV2204">
        <v>-0.352215</v>
      </c>
      <c r="BX2204">
        <v>4.3920000000000003</v>
      </c>
      <c r="BY2204">
        <v>-0.299792</v>
      </c>
      <c r="CA2204" s="2">
        <v>1098</v>
      </c>
      <c r="CB2204">
        <v>-0.32329799999999997</v>
      </c>
      <c r="CD2204">
        <v>4.3920000000000003</v>
      </c>
      <c r="CE2204">
        <v>-0.26925500000000002</v>
      </c>
      <c r="CG2204" s="2">
        <v>1098</v>
      </c>
      <c r="CH2204">
        <v>-0.291711</v>
      </c>
      <c r="CJ2204">
        <v>4.3920000000000003</v>
      </c>
      <c r="CK2204">
        <v>-0.24677399999999999</v>
      </c>
      <c r="CM2204">
        <v>4.3920000000000003</v>
      </c>
      <c r="CN2204">
        <v>-0.22797500000000001</v>
      </c>
      <c r="CP2204">
        <v>4.3920000000000003</v>
      </c>
      <c r="CQ2204">
        <v>-0.214666</v>
      </c>
      <c r="CS2204">
        <v>4.3920000000000003</v>
      </c>
      <c r="CT2204">
        <v>-0.20943200000000001</v>
      </c>
      <c r="CV2204">
        <v>4.3920000000000003</v>
      </c>
      <c r="CW2204">
        <v>-0.20902399999999999</v>
      </c>
    </row>
    <row r="2205" spans="1:101" x14ac:dyDescent="0.3">
      <c r="A2205" s="2">
        <v>1098.5</v>
      </c>
      <c r="B2205">
        <v>-0.11180900000000001</v>
      </c>
      <c r="D2205">
        <v>4.3940000000000001</v>
      </c>
      <c r="E2205">
        <v>-0.21390500000000001</v>
      </c>
      <c r="G2205" s="2">
        <v>1098.5</v>
      </c>
      <c r="H2205">
        <v>-0.88711200000000001</v>
      </c>
      <c r="J2205">
        <v>4.3940000000000001</v>
      </c>
      <c r="K2205">
        <v>-0.98527900000000002</v>
      </c>
      <c r="M2205" s="2">
        <v>1098.5</v>
      </c>
      <c r="N2205">
        <v>-0.76561000000000001</v>
      </c>
      <c r="P2205">
        <v>4.3940000000000001</v>
      </c>
      <c r="Q2205">
        <v>-0.82320099999999996</v>
      </c>
      <c r="S2205" s="2">
        <v>1098.5</v>
      </c>
      <c r="T2205">
        <v>-0.68950699999999998</v>
      </c>
      <c r="V2205">
        <v>4.3940000000000001</v>
      </c>
      <c r="W2205">
        <v>-0.64946499999999996</v>
      </c>
      <c r="Y2205" s="2">
        <v>1098.5</v>
      </c>
      <c r="Z2205">
        <v>-0.63084300000000004</v>
      </c>
      <c r="AB2205">
        <v>4.3940000000000001</v>
      </c>
      <c r="AC2205">
        <v>-0.541821</v>
      </c>
      <c r="AE2205" s="2">
        <v>1098.5</v>
      </c>
      <c r="AF2205">
        <v>-0.56355999999999995</v>
      </c>
      <c r="AH2205">
        <v>4.3940000000000001</v>
      </c>
      <c r="AI2205">
        <v>-0.49833300000000003</v>
      </c>
      <c r="AK2205" s="2">
        <v>1098.5</v>
      </c>
      <c r="AL2205">
        <v>-0.494286</v>
      </c>
      <c r="AN2205">
        <v>4.3940000000000001</v>
      </c>
      <c r="AO2205">
        <v>-0.50357099999999999</v>
      </c>
      <c r="AQ2205" s="2">
        <v>1098.5</v>
      </c>
      <c r="AR2205">
        <v>-0.460289</v>
      </c>
      <c r="AT2205">
        <v>4.3940000000000001</v>
      </c>
      <c r="AU2205">
        <v>-0.51037699999999997</v>
      </c>
      <c r="AW2205" s="2">
        <v>1098.5</v>
      </c>
      <c r="AX2205">
        <v>-0.43363000000000002</v>
      </c>
      <c r="AZ2205">
        <v>4.3940000000000001</v>
      </c>
      <c r="BA2205">
        <v>-0.49659799999999998</v>
      </c>
      <c r="BC2205" s="2">
        <v>1098.5</v>
      </c>
      <c r="BD2205">
        <v>-0.41876999999999998</v>
      </c>
      <c r="BF2205">
        <v>4.3940000000000001</v>
      </c>
      <c r="BG2205">
        <v>-0.458455</v>
      </c>
      <c r="BI2205" s="2">
        <v>1098.5</v>
      </c>
      <c r="BJ2205">
        <v>-0.400009</v>
      </c>
      <c r="BL2205">
        <v>4.3940000000000001</v>
      </c>
      <c r="BM2205">
        <v>-0.40350399999999997</v>
      </c>
      <c r="BO2205" s="2">
        <v>1098.5</v>
      </c>
      <c r="BP2205">
        <v>-0.377579</v>
      </c>
      <c r="BR2205">
        <v>4.3940000000000001</v>
      </c>
      <c r="BS2205">
        <v>-0.350076</v>
      </c>
      <c r="BU2205" s="2">
        <v>1098.5</v>
      </c>
      <c r="BV2205">
        <v>-0.35184300000000002</v>
      </c>
      <c r="BX2205">
        <v>4.3940000000000001</v>
      </c>
      <c r="BY2205">
        <v>-0.30613200000000002</v>
      </c>
      <c r="CA2205" s="2">
        <v>1098.5</v>
      </c>
      <c r="CB2205">
        <v>-0.32305800000000001</v>
      </c>
      <c r="CD2205">
        <v>4.3940000000000001</v>
      </c>
      <c r="CE2205">
        <v>-0.27514499999999997</v>
      </c>
      <c r="CG2205" s="2">
        <v>1098.5</v>
      </c>
      <c r="CH2205">
        <v>-0.29156799999999999</v>
      </c>
      <c r="CJ2205">
        <v>4.3940000000000001</v>
      </c>
      <c r="CK2205">
        <v>-0.25247599999999998</v>
      </c>
      <c r="CM2205">
        <v>4.3940000000000001</v>
      </c>
      <c r="CN2205">
        <v>-0.23355000000000001</v>
      </c>
      <c r="CP2205">
        <v>4.3940000000000001</v>
      </c>
      <c r="CQ2205">
        <v>-0.219914</v>
      </c>
      <c r="CS2205">
        <v>4.3940000000000001</v>
      </c>
      <c r="CT2205">
        <v>-0.214392</v>
      </c>
      <c r="CV2205">
        <v>4.3940000000000001</v>
      </c>
      <c r="CW2205">
        <v>-0.21390600000000001</v>
      </c>
    </row>
    <row r="2206" spans="1:101" x14ac:dyDescent="0.3">
      <c r="A2206" s="2">
        <v>1099</v>
      </c>
      <c r="B2206">
        <v>-0.110301</v>
      </c>
      <c r="D2206">
        <v>4.3959999999999999</v>
      </c>
      <c r="E2206">
        <v>-0.21879199999999999</v>
      </c>
      <c r="G2206" s="2">
        <v>1099</v>
      </c>
      <c r="H2206">
        <v>-0.88687300000000002</v>
      </c>
      <c r="J2206">
        <v>4.3959999999999999</v>
      </c>
      <c r="K2206">
        <v>-0.99014400000000002</v>
      </c>
      <c r="M2206" s="2">
        <v>1099</v>
      </c>
      <c r="N2206">
        <v>-0.76541700000000001</v>
      </c>
      <c r="P2206">
        <v>4.3959999999999999</v>
      </c>
      <c r="Q2206">
        <v>-0.83099500000000004</v>
      </c>
      <c r="S2206" s="2">
        <v>1099</v>
      </c>
      <c r="T2206">
        <v>-0.68923699999999999</v>
      </c>
      <c r="V2206">
        <v>4.3959999999999999</v>
      </c>
      <c r="W2206">
        <v>-0.65693800000000002</v>
      </c>
      <c r="Y2206" s="2">
        <v>1099</v>
      </c>
      <c r="Z2206">
        <v>-0.63052200000000003</v>
      </c>
      <c r="AB2206">
        <v>4.3959999999999999</v>
      </c>
      <c r="AC2206">
        <v>-0.54725000000000001</v>
      </c>
      <c r="AE2206" s="2">
        <v>1099</v>
      </c>
      <c r="AF2206">
        <v>-0.56355500000000003</v>
      </c>
      <c r="AH2206">
        <v>4.3959999999999999</v>
      </c>
      <c r="AI2206">
        <v>-0.50215500000000002</v>
      </c>
      <c r="AK2206" s="2">
        <v>1099</v>
      </c>
      <c r="AL2206">
        <v>-0.49397000000000002</v>
      </c>
      <c r="AN2206">
        <v>4.3959999999999999</v>
      </c>
      <c r="AO2206">
        <v>-0.50693200000000005</v>
      </c>
      <c r="AQ2206" s="2">
        <v>1099</v>
      </c>
      <c r="AR2206">
        <v>-0.45958599999999999</v>
      </c>
      <c r="AT2206">
        <v>4.3959999999999999</v>
      </c>
      <c r="AU2206">
        <v>-0.51458999999999999</v>
      </c>
      <c r="AW2206" s="2">
        <v>1099</v>
      </c>
      <c r="AX2206">
        <v>-0.43265799999999999</v>
      </c>
      <c r="AZ2206">
        <v>4.3959999999999999</v>
      </c>
      <c r="BA2206">
        <v>-0.50204499999999996</v>
      </c>
      <c r="BC2206" s="2">
        <v>1099</v>
      </c>
      <c r="BD2206">
        <v>-0.41796299999999997</v>
      </c>
      <c r="BF2206">
        <v>4.3959999999999999</v>
      </c>
      <c r="BG2206">
        <v>-0.46497100000000002</v>
      </c>
      <c r="BI2206" s="2">
        <v>1099</v>
      </c>
      <c r="BJ2206">
        <v>-0.39935300000000001</v>
      </c>
      <c r="BL2206">
        <v>4.3959999999999999</v>
      </c>
      <c r="BM2206">
        <v>-0.410497</v>
      </c>
      <c r="BO2206" s="2">
        <v>1099</v>
      </c>
      <c r="BP2206">
        <v>-0.37706899999999999</v>
      </c>
      <c r="BR2206">
        <v>4.3959999999999999</v>
      </c>
      <c r="BS2206">
        <v>-0.356848</v>
      </c>
      <c r="BU2206" s="2">
        <v>1099</v>
      </c>
      <c r="BV2206">
        <v>-0.35146100000000002</v>
      </c>
      <c r="BX2206">
        <v>4.3959999999999999</v>
      </c>
      <c r="BY2206">
        <v>-0.31249900000000003</v>
      </c>
      <c r="CA2206" s="2">
        <v>1099</v>
      </c>
      <c r="CB2206">
        <v>-0.32281199999999999</v>
      </c>
      <c r="CD2206">
        <v>4.3959999999999999</v>
      </c>
      <c r="CE2206">
        <v>-0.28104899999999999</v>
      </c>
      <c r="CG2206" s="2">
        <v>1099</v>
      </c>
      <c r="CH2206">
        <v>-0.29142099999999999</v>
      </c>
      <c r="CJ2206">
        <v>4.3959999999999999</v>
      </c>
      <c r="CK2206">
        <v>-0.258189</v>
      </c>
      <c r="CM2206">
        <v>4.3959999999999999</v>
      </c>
      <c r="CN2206">
        <v>-0.23913799999999999</v>
      </c>
      <c r="CP2206">
        <v>4.3959999999999999</v>
      </c>
      <c r="CQ2206">
        <v>-0.22517899999999999</v>
      </c>
      <c r="CS2206">
        <v>4.3959999999999999</v>
      </c>
      <c r="CT2206">
        <v>-0.21936700000000001</v>
      </c>
      <c r="CV2206">
        <v>4.3959999999999999</v>
      </c>
      <c r="CW2206">
        <v>-0.21879299999999999</v>
      </c>
    </row>
    <row r="2207" spans="1:101" x14ac:dyDescent="0.3">
      <c r="A2207" s="2">
        <v>1099.5</v>
      </c>
      <c r="B2207">
        <v>-0.10878500000000001</v>
      </c>
      <c r="D2207">
        <v>4.3979999999999997</v>
      </c>
      <c r="E2207">
        <v>-0.22367799999999999</v>
      </c>
      <c r="G2207" s="2">
        <v>1099.5</v>
      </c>
      <c r="H2207">
        <v>-0.88660899999999998</v>
      </c>
      <c r="J2207">
        <v>4.3979999999999997</v>
      </c>
      <c r="K2207">
        <v>-0.99482300000000001</v>
      </c>
      <c r="M2207" s="2">
        <v>1099.5</v>
      </c>
      <c r="N2207">
        <v>-0.76524199999999998</v>
      </c>
      <c r="P2207">
        <v>4.3979999999999997</v>
      </c>
      <c r="Q2207">
        <v>-0.83869700000000003</v>
      </c>
      <c r="S2207" s="2">
        <v>1099.5</v>
      </c>
      <c r="T2207">
        <v>-0.68894900000000003</v>
      </c>
      <c r="V2207">
        <v>4.3979999999999997</v>
      </c>
      <c r="W2207">
        <v>-0.66442299999999999</v>
      </c>
      <c r="Y2207" s="2">
        <v>1099.5</v>
      </c>
      <c r="Z2207">
        <v>-0.63017199999999995</v>
      </c>
      <c r="AB2207">
        <v>4.3979999999999997</v>
      </c>
      <c r="AC2207">
        <v>-0.55273099999999997</v>
      </c>
      <c r="AE2207" s="2">
        <v>1099.5</v>
      </c>
      <c r="AF2207">
        <v>-0.56354499999999996</v>
      </c>
      <c r="AH2207">
        <v>4.3979999999999997</v>
      </c>
      <c r="AI2207">
        <v>-0.505992</v>
      </c>
      <c r="AK2207" s="2">
        <v>1099.5</v>
      </c>
      <c r="AL2207">
        <v>-0.49365599999999998</v>
      </c>
      <c r="AN2207">
        <v>4.3979999999999997</v>
      </c>
      <c r="AO2207">
        <v>-0.510243</v>
      </c>
      <c r="AQ2207" s="2">
        <v>1099.5</v>
      </c>
      <c r="AR2207">
        <v>-0.45887</v>
      </c>
      <c r="AT2207">
        <v>4.3979999999999997</v>
      </c>
      <c r="AU2207">
        <v>-0.51872600000000002</v>
      </c>
      <c r="AW2207" s="2">
        <v>1099.5</v>
      </c>
      <c r="AX2207">
        <v>-0.43167499999999998</v>
      </c>
      <c r="AZ2207">
        <v>4.3979999999999997</v>
      </c>
      <c r="BA2207">
        <v>-0.50743099999999997</v>
      </c>
      <c r="BC2207" s="2">
        <v>1099.5</v>
      </c>
      <c r="BD2207">
        <v>-0.41713800000000001</v>
      </c>
      <c r="BF2207">
        <v>4.3979999999999997</v>
      </c>
      <c r="BG2207">
        <v>-0.47143600000000002</v>
      </c>
      <c r="BI2207" s="2">
        <v>1099.5</v>
      </c>
      <c r="BJ2207">
        <v>-0.39868199999999998</v>
      </c>
      <c r="BL2207">
        <v>4.3979999999999997</v>
      </c>
      <c r="BM2207">
        <v>-0.41747000000000001</v>
      </c>
      <c r="BO2207" s="2">
        <v>1099.5</v>
      </c>
      <c r="BP2207">
        <v>-0.37655300000000003</v>
      </c>
      <c r="BR2207">
        <v>4.3979999999999997</v>
      </c>
      <c r="BS2207">
        <v>-0.363622</v>
      </c>
      <c r="BU2207" s="2">
        <v>1099.5</v>
      </c>
      <c r="BV2207">
        <v>-0.35107100000000002</v>
      </c>
      <c r="BX2207">
        <v>4.3979999999999997</v>
      </c>
      <c r="BY2207">
        <v>-0.318882</v>
      </c>
      <c r="CA2207" s="2">
        <v>1099.5</v>
      </c>
      <c r="CB2207">
        <v>-0.32254699999999997</v>
      </c>
      <c r="CD2207">
        <v>4.3979999999999997</v>
      </c>
      <c r="CE2207">
        <v>-0.28696199999999999</v>
      </c>
      <c r="CG2207" s="2">
        <v>1099.5</v>
      </c>
      <c r="CH2207">
        <v>-0.29126400000000002</v>
      </c>
      <c r="CJ2207">
        <v>4.3979999999999997</v>
      </c>
      <c r="CK2207">
        <v>-0.263905</v>
      </c>
      <c r="CM2207">
        <v>4.3979999999999997</v>
      </c>
      <c r="CN2207">
        <v>-0.24473200000000001</v>
      </c>
      <c r="CP2207">
        <v>4.3979999999999997</v>
      </c>
      <c r="CQ2207">
        <v>-0.230457</v>
      </c>
      <c r="CS2207">
        <v>4.3979999999999997</v>
      </c>
      <c r="CT2207">
        <v>-0.22434699999999999</v>
      </c>
      <c r="CV2207">
        <v>4.3979999999999997</v>
      </c>
      <c r="CW2207">
        <v>-0.22367799999999999</v>
      </c>
    </row>
    <row r="2208" spans="1:101" x14ac:dyDescent="0.3">
      <c r="A2208" s="2">
        <v>1100</v>
      </c>
      <c r="B2208">
        <v>-0.107266</v>
      </c>
      <c r="D2208">
        <v>4.4000000000000004</v>
      </c>
      <c r="E2208">
        <v>-0.22855400000000001</v>
      </c>
      <c r="G2208" s="2">
        <v>1100</v>
      </c>
      <c r="H2208">
        <v>-0.88634800000000002</v>
      </c>
      <c r="J2208">
        <v>4.4000000000000004</v>
      </c>
      <c r="K2208">
        <v>-0.99929699999999999</v>
      </c>
      <c r="M2208" s="2">
        <v>1100</v>
      </c>
      <c r="N2208">
        <v>-0.76501300000000005</v>
      </c>
      <c r="P2208">
        <v>4.4000000000000004</v>
      </c>
      <c r="Q2208">
        <v>-0.846302</v>
      </c>
      <c r="S2208" s="2">
        <v>1100</v>
      </c>
      <c r="T2208">
        <v>-0.68864199999999998</v>
      </c>
      <c r="V2208">
        <v>4.4000000000000004</v>
      </c>
      <c r="W2208">
        <v>-0.67191699999999999</v>
      </c>
      <c r="Y2208" s="2">
        <v>1100</v>
      </c>
      <c r="Z2208">
        <v>-0.62981299999999996</v>
      </c>
      <c r="AB2208">
        <v>4.4000000000000004</v>
      </c>
      <c r="AC2208">
        <v>-0.55825000000000002</v>
      </c>
      <c r="AE2208" s="2">
        <v>1100</v>
      </c>
      <c r="AF2208">
        <v>-0.56352800000000003</v>
      </c>
      <c r="AH2208">
        <v>4.4000000000000004</v>
      </c>
      <c r="AI2208">
        <v>-0.50984099999999999</v>
      </c>
      <c r="AK2208" s="2">
        <v>1100</v>
      </c>
      <c r="AL2208">
        <v>-0.49331199999999997</v>
      </c>
      <c r="AN2208">
        <v>4.4000000000000004</v>
      </c>
      <c r="AO2208">
        <v>-0.51350899999999999</v>
      </c>
      <c r="AQ2208" s="2">
        <v>1100</v>
      </c>
      <c r="AR2208">
        <v>-0.45816299999999999</v>
      </c>
      <c r="AT2208">
        <v>4.4000000000000004</v>
      </c>
      <c r="AU2208">
        <v>-0.522783</v>
      </c>
      <c r="AW2208" s="2">
        <v>1100</v>
      </c>
      <c r="AX2208">
        <v>-0.43068000000000001</v>
      </c>
      <c r="AZ2208">
        <v>4.4000000000000004</v>
      </c>
      <c r="BA2208">
        <v>-0.51274399999999998</v>
      </c>
      <c r="BC2208" s="2">
        <v>1100</v>
      </c>
      <c r="BD2208">
        <v>-0.41630699999999998</v>
      </c>
      <c r="BF2208">
        <v>4.4000000000000004</v>
      </c>
      <c r="BG2208">
        <v>-0.47784500000000002</v>
      </c>
      <c r="BI2208" s="2">
        <v>1100</v>
      </c>
      <c r="BJ2208">
        <v>-0.398005</v>
      </c>
      <c r="BL2208">
        <v>4.4000000000000004</v>
      </c>
      <c r="BM2208">
        <v>-0.42442099999999999</v>
      </c>
      <c r="BO2208" s="2">
        <v>1100</v>
      </c>
      <c r="BP2208">
        <v>-0.37603300000000001</v>
      </c>
      <c r="BR2208">
        <v>4.4000000000000004</v>
      </c>
      <c r="BS2208">
        <v>-0.37039100000000003</v>
      </c>
      <c r="BU2208" s="2">
        <v>1100</v>
      </c>
      <c r="BV2208">
        <v>-0.35067999999999999</v>
      </c>
      <c r="BX2208">
        <v>4.4000000000000004</v>
      </c>
      <c r="BY2208">
        <v>-0.32527299999999998</v>
      </c>
      <c r="CA2208" s="2">
        <v>1100</v>
      </c>
      <c r="CB2208">
        <v>-0.322274</v>
      </c>
      <c r="CD2208">
        <v>4.4000000000000004</v>
      </c>
      <c r="CE2208">
        <v>-0.292879</v>
      </c>
      <c r="CG2208" s="2">
        <v>1100</v>
      </c>
      <c r="CH2208">
        <v>-0.291101</v>
      </c>
      <c r="CJ2208">
        <v>4.4000000000000004</v>
      </c>
      <c r="CK2208">
        <v>-0.26961800000000002</v>
      </c>
      <c r="CM2208">
        <v>4.4000000000000004</v>
      </c>
      <c r="CN2208">
        <v>-0.25031999999999999</v>
      </c>
      <c r="CP2208">
        <v>4.4000000000000004</v>
      </c>
      <c r="CQ2208">
        <v>-0.235739</v>
      </c>
      <c r="CS2208">
        <v>4.4000000000000004</v>
      </c>
      <c r="CT2208">
        <v>-0.229327</v>
      </c>
      <c r="CV2208">
        <v>4.4000000000000004</v>
      </c>
      <c r="CW2208">
        <v>-0.22855300000000001</v>
      </c>
    </row>
    <row r="2209" spans="1:101" x14ac:dyDescent="0.3">
      <c r="A2209" s="2">
        <v>1100.5</v>
      </c>
      <c r="B2209">
        <v>-0.105736</v>
      </c>
      <c r="D2209">
        <v>4.4020000000000001</v>
      </c>
      <c r="E2209">
        <v>-0.23341600000000001</v>
      </c>
      <c r="G2209" s="2">
        <v>1100.5</v>
      </c>
      <c r="H2209">
        <v>-0.88602800000000004</v>
      </c>
      <c r="J2209">
        <v>4.4020000000000001</v>
      </c>
      <c r="K2209">
        <v>-1.00356</v>
      </c>
      <c r="M2209" s="2">
        <v>1100.5</v>
      </c>
      <c r="N2209">
        <v>-0.76476100000000002</v>
      </c>
      <c r="P2209">
        <v>4.4020000000000001</v>
      </c>
      <c r="Q2209">
        <v>-0.85380100000000003</v>
      </c>
      <c r="S2209" s="2">
        <v>1100.5</v>
      </c>
      <c r="T2209">
        <v>-0.68831299999999995</v>
      </c>
      <c r="V2209">
        <v>4.4020000000000001</v>
      </c>
      <c r="W2209">
        <v>-0.67942499999999995</v>
      </c>
      <c r="Y2209" s="2">
        <v>1100.5</v>
      </c>
      <c r="Z2209">
        <v>-0.62942600000000004</v>
      </c>
      <c r="AB2209">
        <v>4.4020000000000001</v>
      </c>
      <c r="AC2209">
        <v>-0.56380300000000005</v>
      </c>
      <c r="AE2209" s="2">
        <v>1100.5</v>
      </c>
      <c r="AF2209">
        <v>-0.56346700000000005</v>
      </c>
      <c r="AH2209">
        <v>4.4020000000000001</v>
      </c>
      <c r="AI2209">
        <v>-0.51370499999999997</v>
      </c>
      <c r="AK2209" s="2">
        <v>1100.5</v>
      </c>
      <c r="AL2209">
        <v>-0.49294700000000002</v>
      </c>
      <c r="AN2209">
        <v>4.4020000000000001</v>
      </c>
      <c r="AO2209">
        <v>-0.51673000000000002</v>
      </c>
      <c r="AQ2209" s="2">
        <v>1100.5</v>
      </c>
      <c r="AR2209">
        <v>-0.45741900000000002</v>
      </c>
      <c r="AT2209">
        <v>4.4020000000000001</v>
      </c>
      <c r="AU2209">
        <v>-0.52676599999999996</v>
      </c>
      <c r="AW2209" s="2">
        <v>1100.5</v>
      </c>
      <c r="AX2209">
        <v>-0.42963299999999999</v>
      </c>
      <c r="AZ2209">
        <v>4.4020000000000001</v>
      </c>
      <c r="BA2209">
        <v>-0.517984</v>
      </c>
      <c r="BC2209" s="2">
        <v>1100.5</v>
      </c>
      <c r="BD2209">
        <v>-0.41545300000000002</v>
      </c>
      <c r="BF2209">
        <v>4.4020000000000001</v>
      </c>
      <c r="BG2209">
        <v>-0.48419499999999999</v>
      </c>
      <c r="BI2209" s="2">
        <v>1100.5</v>
      </c>
      <c r="BJ2209">
        <v>-0.39730599999999999</v>
      </c>
      <c r="BL2209">
        <v>4.4020000000000001</v>
      </c>
      <c r="BM2209">
        <v>-0.43134699999999998</v>
      </c>
      <c r="BO2209" s="2">
        <v>1100.5</v>
      </c>
      <c r="BP2209">
        <v>-0.37548900000000002</v>
      </c>
      <c r="BR2209">
        <v>4.4020000000000001</v>
      </c>
      <c r="BS2209">
        <v>-0.37714500000000001</v>
      </c>
      <c r="BU2209" s="2">
        <v>1100.5</v>
      </c>
      <c r="BV2209">
        <v>-0.350269</v>
      </c>
      <c r="BX2209">
        <v>4.4020000000000001</v>
      </c>
      <c r="BY2209">
        <v>-0.33166800000000002</v>
      </c>
      <c r="CA2209" s="2">
        <v>1100.5</v>
      </c>
      <c r="CB2209">
        <v>-0.32197799999999999</v>
      </c>
      <c r="CD2209">
        <v>4.4020000000000001</v>
      </c>
      <c r="CE2209">
        <v>-0.29879299999999998</v>
      </c>
      <c r="CG2209" s="2">
        <v>1100.5</v>
      </c>
      <c r="CH2209">
        <v>-0.29092099999999999</v>
      </c>
      <c r="CJ2209">
        <v>4.4020000000000001</v>
      </c>
      <c r="CK2209">
        <v>-0.27531899999999998</v>
      </c>
      <c r="CM2209">
        <v>4.4020000000000001</v>
      </c>
      <c r="CN2209">
        <v>-0.25589699999999999</v>
      </c>
      <c r="CP2209">
        <v>4.4020000000000001</v>
      </c>
      <c r="CQ2209">
        <v>-0.24102100000000001</v>
      </c>
      <c r="CS2209">
        <v>4.4020000000000001</v>
      </c>
      <c r="CT2209">
        <v>-0.23430300000000001</v>
      </c>
      <c r="CV2209">
        <v>4.4020000000000001</v>
      </c>
      <c r="CW2209">
        <v>-0.23341300000000001</v>
      </c>
    </row>
    <row r="2210" spans="1:101" x14ac:dyDescent="0.3">
      <c r="A2210" s="2">
        <v>1101</v>
      </c>
      <c r="B2210">
        <v>-0.10420500000000001</v>
      </c>
      <c r="D2210">
        <v>4.4039999999999999</v>
      </c>
      <c r="E2210">
        <v>-0.23824500000000001</v>
      </c>
      <c r="G2210" s="2">
        <v>1101</v>
      </c>
      <c r="H2210">
        <v>-0.88571699999999998</v>
      </c>
      <c r="J2210">
        <v>4.4039999999999999</v>
      </c>
      <c r="K2210">
        <v>-1.0076099999999999</v>
      </c>
      <c r="M2210" s="2">
        <v>1101</v>
      </c>
      <c r="N2210">
        <v>-0.76446599999999998</v>
      </c>
      <c r="P2210">
        <v>4.4039999999999999</v>
      </c>
      <c r="Q2210">
        <v>-0.86117900000000003</v>
      </c>
      <c r="S2210" s="2">
        <v>1101</v>
      </c>
      <c r="T2210">
        <v>-0.687975</v>
      </c>
      <c r="V2210">
        <v>4.4039999999999999</v>
      </c>
      <c r="W2210">
        <v>-0.68693199999999999</v>
      </c>
      <c r="Y2210" s="2">
        <v>1101</v>
      </c>
      <c r="Z2210">
        <v>-0.62904499999999997</v>
      </c>
      <c r="AB2210">
        <v>4.4039999999999999</v>
      </c>
      <c r="AC2210">
        <v>-0.56938299999999997</v>
      </c>
      <c r="AE2210" s="2">
        <v>1101</v>
      </c>
      <c r="AF2210">
        <v>-0.56342099999999995</v>
      </c>
      <c r="AH2210">
        <v>4.4039999999999999</v>
      </c>
      <c r="AI2210">
        <v>-0.51757500000000001</v>
      </c>
      <c r="AK2210" s="2">
        <v>1101</v>
      </c>
      <c r="AL2210">
        <v>-0.49251699999999998</v>
      </c>
      <c r="AN2210">
        <v>4.4039999999999999</v>
      </c>
      <c r="AO2210">
        <v>-0.51989600000000002</v>
      </c>
      <c r="AQ2210" s="2">
        <v>1101</v>
      </c>
      <c r="AR2210">
        <v>-0.456679</v>
      </c>
      <c r="AT2210">
        <v>4.4039999999999999</v>
      </c>
      <c r="AU2210">
        <v>-0.530667</v>
      </c>
      <c r="AW2210" s="2">
        <v>1101</v>
      </c>
      <c r="AX2210">
        <v>-0.42857299999999998</v>
      </c>
      <c r="AZ2210">
        <v>4.4039999999999999</v>
      </c>
      <c r="BA2210">
        <v>-0.52313900000000002</v>
      </c>
      <c r="BC2210" s="2">
        <v>1101</v>
      </c>
      <c r="BD2210">
        <v>-0.414605</v>
      </c>
      <c r="BF2210">
        <v>4.4039999999999999</v>
      </c>
      <c r="BG2210">
        <v>-0.49047299999999999</v>
      </c>
      <c r="BI2210" s="2">
        <v>1101</v>
      </c>
      <c r="BJ2210">
        <v>-0.39661000000000002</v>
      </c>
      <c r="BL2210">
        <v>4.4039999999999999</v>
      </c>
      <c r="BM2210">
        <v>-0.43823099999999998</v>
      </c>
      <c r="BO2210" s="2">
        <v>1101</v>
      </c>
      <c r="BP2210">
        <v>-0.37493700000000002</v>
      </c>
      <c r="BR2210">
        <v>4.4039999999999999</v>
      </c>
      <c r="BS2210">
        <v>-0.38387199999999999</v>
      </c>
      <c r="BU2210" s="2">
        <v>1101</v>
      </c>
      <c r="BV2210">
        <v>-0.349858</v>
      </c>
      <c r="BX2210">
        <v>4.4039999999999999</v>
      </c>
      <c r="BY2210">
        <v>-0.33805299999999999</v>
      </c>
      <c r="CA2210" s="2">
        <v>1101</v>
      </c>
      <c r="CB2210">
        <v>-0.32168400000000003</v>
      </c>
      <c r="CD2210">
        <v>4.4039999999999999</v>
      </c>
      <c r="CE2210">
        <v>-0.30468899999999999</v>
      </c>
      <c r="CG2210" s="2">
        <v>1101</v>
      </c>
      <c r="CH2210">
        <v>-0.29074100000000003</v>
      </c>
      <c r="CJ2210">
        <v>4.4039999999999999</v>
      </c>
      <c r="CK2210">
        <v>-0.28099200000000002</v>
      </c>
      <c r="CM2210">
        <v>4.4039999999999999</v>
      </c>
      <c r="CN2210">
        <v>-0.26144600000000001</v>
      </c>
      <c r="CP2210">
        <v>4.4039999999999999</v>
      </c>
      <c r="CQ2210">
        <v>-0.24628700000000001</v>
      </c>
      <c r="CS2210">
        <v>4.4039999999999999</v>
      </c>
      <c r="CT2210">
        <v>-0.239256</v>
      </c>
      <c r="CV2210">
        <v>4.4039999999999999</v>
      </c>
      <c r="CW2210">
        <v>-0.23823900000000001</v>
      </c>
    </row>
    <row r="2211" spans="1:101" x14ac:dyDescent="0.3">
      <c r="A2211" s="2">
        <v>1101.5</v>
      </c>
      <c r="B2211">
        <v>-0.10269</v>
      </c>
      <c r="D2211">
        <v>4.4059999999999997</v>
      </c>
      <c r="E2211">
        <v>-0.24302000000000001</v>
      </c>
      <c r="G2211" s="2">
        <v>1101.5</v>
      </c>
      <c r="H2211">
        <v>-0.88538700000000004</v>
      </c>
      <c r="J2211">
        <v>4.4059999999999997</v>
      </c>
      <c r="K2211">
        <v>-1.0114300000000001</v>
      </c>
      <c r="M2211" s="2">
        <v>1101.5</v>
      </c>
      <c r="N2211">
        <v>-0.76421799999999995</v>
      </c>
      <c r="P2211">
        <v>4.4059999999999997</v>
      </c>
      <c r="Q2211">
        <v>-0.86841800000000002</v>
      </c>
      <c r="S2211" s="2">
        <v>1101.5</v>
      </c>
      <c r="T2211">
        <v>-0.68763099999999999</v>
      </c>
      <c r="V2211">
        <v>4.4059999999999997</v>
      </c>
      <c r="W2211">
        <v>-0.69440299999999999</v>
      </c>
      <c r="Y2211" s="2">
        <v>1101.5</v>
      </c>
      <c r="Z2211">
        <v>-0.62865700000000002</v>
      </c>
      <c r="AB2211">
        <v>4.4059999999999997</v>
      </c>
      <c r="AC2211">
        <v>-0.57498099999999996</v>
      </c>
      <c r="AE2211" s="2">
        <v>1101.5</v>
      </c>
      <c r="AF2211">
        <v>-0.563357</v>
      </c>
      <c r="AH2211">
        <v>4.4059999999999997</v>
      </c>
      <c r="AI2211">
        <v>-0.52143399999999995</v>
      </c>
      <c r="AK2211" s="2">
        <v>1101.5</v>
      </c>
      <c r="AL2211">
        <v>-0.49216399999999999</v>
      </c>
      <c r="AN2211">
        <v>4.4059999999999997</v>
      </c>
      <c r="AO2211">
        <v>-0.522984</v>
      </c>
      <c r="AQ2211" s="2">
        <v>1101.5</v>
      </c>
      <c r="AR2211">
        <v>-0.45593899999999998</v>
      </c>
      <c r="AT2211">
        <v>4.4059999999999997</v>
      </c>
      <c r="AU2211">
        <v>-0.53447100000000003</v>
      </c>
      <c r="AW2211" s="2">
        <v>1101.5</v>
      </c>
      <c r="AX2211">
        <v>-0.427564</v>
      </c>
      <c r="AZ2211">
        <v>4.4059999999999997</v>
      </c>
      <c r="BA2211">
        <v>-0.52818699999999996</v>
      </c>
      <c r="BC2211" s="2">
        <v>1101.5</v>
      </c>
      <c r="BD2211">
        <v>-0.41375699999999999</v>
      </c>
      <c r="BF2211">
        <v>4.4059999999999997</v>
      </c>
      <c r="BG2211">
        <v>-0.49665900000000002</v>
      </c>
      <c r="BI2211" s="2">
        <v>1101.5</v>
      </c>
      <c r="BJ2211">
        <v>-0.39591900000000002</v>
      </c>
      <c r="BL2211">
        <v>4.4059999999999997</v>
      </c>
      <c r="BM2211">
        <v>-0.44505099999999997</v>
      </c>
      <c r="BO2211" s="2">
        <v>1101.5</v>
      </c>
      <c r="BP2211">
        <v>-0.37438500000000002</v>
      </c>
      <c r="BR2211">
        <v>4.4059999999999997</v>
      </c>
      <c r="BS2211">
        <v>-0.39055099999999998</v>
      </c>
      <c r="BU2211" s="2">
        <v>1101.5</v>
      </c>
      <c r="BV2211">
        <v>-0.34945100000000001</v>
      </c>
      <c r="BX2211">
        <v>4.4059999999999997</v>
      </c>
      <c r="BY2211">
        <v>-0.34440599999999999</v>
      </c>
      <c r="CA2211" s="2">
        <v>1101.5</v>
      </c>
      <c r="CB2211">
        <v>-0.32139899999999999</v>
      </c>
      <c r="CD2211">
        <v>4.4059999999999997</v>
      </c>
      <c r="CE2211">
        <v>-0.31054399999999999</v>
      </c>
      <c r="CG2211" s="2">
        <v>1101.5</v>
      </c>
      <c r="CH2211">
        <v>-0.29056500000000002</v>
      </c>
      <c r="CJ2211">
        <v>4.4059999999999997</v>
      </c>
      <c r="CK2211">
        <v>-0.28661199999999998</v>
      </c>
      <c r="CM2211">
        <v>4.4059999999999997</v>
      </c>
      <c r="CN2211">
        <v>-0.26694499999999999</v>
      </c>
      <c r="CP2211">
        <v>4.4059999999999997</v>
      </c>
      <c r="CQ2211">
        <v>-0.25151299999999999</v>
      </c>
      <c r="CS2211">
        <v>4.4059999999999997</v>
      </c>
      <c r="CT2211">
        <v>-0.24416399999999999</v>
      </c>
      <c r="CV2211">
        <v>4.4059999999999997</v>
      </c>
      <c r="CW2211">
        <v>-0.24301</v>
      </c>
    </row>
    <row r="2212" spans="1:101" x14ac:dyDescent="0.3">
      <c r="A2212" s="2">
        <v>1102</v>
      </c>
      <c r="B2212">
        <v>-0.101201</v>
      </c>
      <c r="D2212">
        <v>4.4080000000000004</v>
      </c>
      <c r="E2212">
        <v>-0.24774399999999999</v>
      </c>
      <c r="G2212" s="2">
        <v>1102</v>
      </c>
      <c r="H2212">
        <v>-0.885077</v>
      </c>
      <c r="J2212">
        <v>4.4080000000000004</v>
      </c>
      <c r="K2212">
        <v>-1.0150300000000001</v>
      </c>
      <c r="M2212" s="2">
        <v>1102</v>
      </c>
      <c r="N2212">
        <v>-0.76417000000000002</v>
      </c>
      <c r="P2212">
        <v>4.4080000000000004</v>
      </c>
      <c r="Q2212">
        <v>-0.87551999999999996</v>
      </c>
      <c r="S2212" s="2">
        <v>1102</v>
      </c>
      <c r="T2212">
        <v>-0.68731299999999995</v>
      </c>
      <c r="V2212">
        <v>4.4080000000000004</v>
      </c>
      <c r="W2212">
        <v>-0.70183899999999999</v>
      </c>
      <c r="Y2212" s="2">
        <v>1102</v>
      </c>
      <c r="Z2212">
        <v>-0.628274</v>
      </c>
      <c r="AB2212">
        <v>4.4080000000000004</v>
      </c>
      <c r="AC2212">
        <v>-0.58060699999999998</v>
      </c>
      <c r="AE2212" s="2">
        <v>1102</v>
      </c>
      <c r="AF2212">
        <v>-0.56332499999999996</v>
      </c>
      <c r="AH2212">
        <v>4.4080000000000004</v>
      </c>
      <c r="AI2212">
        <v>-0.52528900000000001</v>
      </c>
      <c r="AK2212" s="2">
        <v>1102</v>
      </c>
      <c r="AL2212">
        <v>-0.49198799999999998</v>
      </c>
      <c r="AN2212">
        <v>4.4080000000000004</v>
      </c>
      <c r="AO2212">
        <v>-0.52600199999999997</v>
      </c>
      <c r="AQ2212" s="2">
        <v>1102</v>
      </c>
      <c r="AR2212">
        <v>-0.45522200000000002</v>
      </c>
      <c r="AT2212">
        <v>4.4080000000000004</v>
      </c>
      <c r="AU2212">
        <v>-0.538188</v>
      </c>
      <c r="AW2212" s="2">
        <v>1102</v>
      </c>
      <c r="AX2212">
        <v>-0.42668400000000001</v>
      </c>
      <c r="AZ2212">
        <v>4.4080000000000004</v>
      </c>
      <c r="BA2212">
        <v>-0.53312999999999999</v>
      </c>
      <c r="BC2212" s="2">
        <v>1102</v>
      </c>
      <c r="BD2212">
        <v>-0.41292299999999998</v>
      </c>
      <c r="BF2212">
        <v>4.4080000000000004</v>
      </c>
      <c r="BG2212">
        <v>-0.50275700000000001</v>
      </c>
      <c r="BI2212" s="2">
        <v>1102</v>
      </c>
      <c r="BJ2212">
        <v>-0.39525500000000002</v>
      </c>
      <c r="BL2212">
        <v>4.4080000000000004</v>
      </c>
      <c r="BM2212">
        <v>-0.45181100000000002</v>
      </c>
      <c r="BO2212" s="2">
        <v>1102</v>
      </c>
      <c r="BP2212">
        <v>-0.37386399999999997</v>
      </c>
      <c r="BR2212">
        <v>4.4080000000000004</v>
      </c>
      <c r="BS2212">
        <v>-0.39718999999999999</v>
      </c>
      <c r="BU2212" s="2">
        <v>1102</v>
      </c>
      <c r="BV2212">
        <v>-0.34907100000000002</v>
      </c>
      <c r="BX2212">
        <v>4.4080000000000004</v>
      </c>
      <c r="BY2212">
        <v>-0.35072999999999999</v>
      </c>
      <c r="CA2212" s="2">
        <v>1102</v>
      </c>
      <c r="CB2212">
        <v>-0.321135</v>
      </c>
      <c r="CD2212">
        <v>4.4080000000000004</v>
      </c>
      <c r="CE2212">
        <v>-0.31636199999999998</v>
      </c>
      <c r="CG2212" s="2">
        <v>1102</v>
      </c>
      <c r="CH2212">
        <v>-0.29041099999999997</v>
      </c>
      <c r="CJ2212">
        <v>4.4080000000000004</v>
      </c>
      <c r="CK2212">
        <v>-0.292186</v>
      </c>
      <c r="CM2212">
        <v>4.4080000000000004</v>
      </c>
      <c r="CN2212">
        <v>-0.27239799999999997</v>
      </c>
      <c r="CP2212">
        <v>4.4080000000000004</v>
      </c>
      <c r="CQ2212">
        <v>-0.25670399999999999</v>
      </c>
      <c r="CS2212">
        <v>4.4080000000000004</v>
      </c>
      <c r="CT2212">
        <v>-0.249033</v>
      </c>
      <c r="CV2212">
        <v>4.4080000000000004</v>
      </c>
      <c r="CW2212">
        <v>-0.24773200000000001</v>
      </c>
    </row>
    <row r="2213" spans="1:101" x14ac:dyDescent="0.3">
      <c r="A2213" s="2">
        <v>1102.5</v>
      </c>
      <c r="B2213">
        <v>-9.9686999999999998E-2</v>
      </c>
      <c r="D2213">
        <v>4.41</v>
      </c>
      <c r="E2213">
        <v>-0.25242999999999999</v>
      </c>
      <c r="G2213" s="2">
        <v>1102.5</v>
      </c>
      <c r="H2213">
        <v>-0.88473900000000005</v>
      </c>
      <c r="J2213">
        <v>4.41</v>
      </c>
      <c r="K2213">
        <v>-1.0184299999999999</v>
      </c>
      <c r="M2213" s="2">
        <v>1102.5</v>
      </c>
      <c r="N2213">
        <v>-0.76395000000000002</v>
      </c>
      <c r="P2213">
        <v>4.41</v>
      </c>
      <c r="Q2213">
        <v>-0.88249699999999998</v>
      </c>
      <c r="S2213" s="2">
        <v>1102.5</v>
      </c>
      <c r="T2213">
        <v>-0.68694699999999997</v>
      </c>
      <c r="V2213">
        <v>4.41</v>
      </c>
      <c r="W2213">
        <v>-0.70925000000000005</v>
      </c>
      <c r="Y2213" s="2">
        <v>1102.5</v>
      </c>
      <c r="Z2213">
        <v>-0.62784600000000002</v>
      </c>
      <c r="AB2213">
        <v>4.41</v>
      </c>
      <c r="AC2213">
        <v>-0.58626199999999995</v>
      </c>
      <c r="AE2213" s="2">
        <v>1102.5</v>
      </c>
      <c r="AF2213">
        <v>-0.56326500000000002</v>
      </c>
      <c r="AH2213">
        <v>4.41</v>
      </c>
      <c r="AI2213">
        <v>-0.52915400000000001</v>
      </c>
      <c r="AK2213" s="2">
        <v>1102.5</v>
      </c>
      <c r="AL2213">
        <v>-0.49165500000000001</v>
      </c>
      <c r="AN2213">
        <v>4.41</v>
      </c>
      <c r="AO2213">
        <v>-0.52897099999999997</v>
      </c>
      <c r="AQ2213" s="2">
        <v>1102.5</v>
      </c>
      <c r="AR2213">
        <v>-0.45448300000000003</v>
      </c>
      <c r="AT2213">
        <v>4.41</v>
      </c>
      <c r="AU2213">
        <v>-0.54183099999999995</v>
      </c>
      <c r="AW2213" s="2">
        <v>1102.5</v>
      </c>
      <c r="AX2213">
        <v>-0.425703</v>
      </c>
      <c r="AZ2213">
        <v>4.41</v>
      </c>
      <c r="BA2213">
        <v>-0.53797399999999995</v>
      </c>
      <c r="BC2213" s="2">
        <v>1102.5</v>
      </c>
      <c r="BD2213">
        <v>-0.412055</v>
      </c>
      <c r="BF2213">
        <v>4.41</v>
      </c>
      <c r="BG2213">
        <v>-0.50877799999999995</v>
      </c>
      <c r="BI2213" s="2">
        <v>1102.5</v>
      </c>
      <c r="BJ2213">
        <v>-0.39456000000000002</v>
      </c>
      <c r="BL2213">
        <v>4.41</v>
      </c>
      <c r="BM2213">
        <v>-0.45851999999999998</v>
      </c>
      <c r="BO2213" s="2">
        <v>1102.5</v>
      </c>
      <c r="BP2213">
        <v>-0.37331300000000001</v>
      </c>
      <c r="BR2213">
        <v>4.41</v>
      </c>
      <c r="BS2213">
        <v>-0.40379700000000002</v>
      </c>
      <c r="BU2213" s="2">
        <v>1102.5</v>
      </c>
      <c r="BV2213">
        <v>-0.34866000000000003</v>
      </c>
      <c r="BX2213">
        <v>4.41</v>
      </c>
      <c r="BY2213">
        <v>-0.35703099999999999</v>
      </c>
      <c r="CA2213" s="2">
        <v>1102.5</v>
      </c>
      <c r="CB2213">
        <v>-0.32084400000000002</v>
      </c>
      <c r="CD2213">
        <v>4.41</v>
      </c>
      <c r="CE2213">
        <v>-0.32215199999999999</v>
      </c>
      <c r="CG2213" s="2">
        <v>1102.5</v>
      </c>
      <c r="CH2213">
        <v>-0.29022300000000001</v>
      </c>
      <c r="CJ2213">
        <v>4.41</v>
      </c>
      <c r="CK2213">
        <v>-0.29772300000000002</v>
      </c>
      <c r="CM2213">
        <v>4.41</v>
      </c>
      <c r="CN2213">
        <v>-0.27781499999999998</v>
      </c>
      <c r="CP2213">
        <v>4.41</v>
      </c>
      <c r="CQ2213">
        <v>-0.26186900000000002</v>
      </c>
      <c r="CS2213">
        <v>4.41</v>
      </c>
      <c r="CT2213">
        <v>-0.25387500000000002</v>
      </c>
      <c r="CV2213">
        <v>4.41</v>
      </c>
      <c r="CW2213">
        <v>-0.252415</v>
      </c>
    </row>
    <row r="2214" spans="1:101" x14ac:dyDescent="0.3">
      <c r="A2214" s="2">
        <v>1103</v>
      </c>
      <c r="B2214">
        <v>-9.8048300000000005E-2</v>
      </c>
      <c r="D2214">
        <v>4.4119999999999999</v>
      </c>
      <c r="E2214">
        <v>-0.25706800000000002</v>
      </c>
      <c r="G2214" s="2">
        <v>1103</v>
      </c>
      <c r="H2214">
        <v>-0.88424000000000003</v>
      </c>
      <c r="J2214">
        <v>4.4119999999999999</v>
      </c>
      <c r="K2214">
        <v>-1.02159</v>
      </c>
      <c r="M2214" s="2">
        <v>1103</v>
      </c>
      <c r="N2214">
        <v>-0.76314400000000004</v>
      </c>
      <c r="P2214">
        <v>4.4119999999999999</v>
      </c>
      <c r="Q2214">
        <v>-0.88934400000000002</v>
      </c>
      <c r="S2214" s="2">
        <v>1103</v>
      </c>
      <c r="T2214">
        <v>-0.686446</v>
      </c>
      <c r="V2214">
        <v>4.4119999999999999</v>
      </c>
      <c r="W2214">
        <v>-0.71662899999999996</v>
      </c>
      <c r="Y2214" s="2">
        <v>1103</v>
      </c>
      <c r="Z2214">
        <v>-0.62729000000000001</v>
      </c>
      <c r="AB2214">
        <v>4.4119999999999999</v>
      </c>
      <c r="AC2214">
        <v>-0.59192400000000001</v>
      </c>
      <c r="AE2214" s="2">
        <v>1103</v>
      </c>
      <c r="AF2214">
        <v>-0.56306</v>
      </c>
      <c r="AH2214">
        <v>4.4119999999999999</v>
      </c>
      <c r="AI2214">
        <v>-0.53302300000000002</v>
      </c>
      <c r="AK2214" s="2">
        <v>1103</v>
      </c>
      <c r="AL2214">
        <v>-0.49075200000000002</v>
      </c>
      <c r="AN2214">
        <v>4.4119999999999999</v>
      </c>
      <c r="AO2214">
        <v>-0.53188999999999997</v>
      </c>
      <c r="AQ2214" s="2">
        <v>1103</v>
      </c>
      <c r="AR2214">
        <v>-0.45358999999999999</v>
      </c>
      <c r="AT2214">
        <v>4.4119999999999999</v>
      </c>
      <c r="AU2214">
        <v>-0.54538900000000001</v>
      </c>
      <c r="AW2214" s="2">
        <v>1103</v>
      </c>
      <c r="AX2214">
        <v>-0.424209</v>
      </c>
      <c r="AZ2214">
        <v>4.4119999999999999</v>
      </c>
      <c r="BA2214">
        <v>-0.54270700000000005</v>
      </c>
      <c r="BC2214" s="2">
        <v>1103</v>
      </c>
      <c r="BD2214">
        <v>-0.41105599999999998</v>
      </c>
      <c r="BF2214">
        <v>4.4119999999999999</v>
      </c>
      <c r="BG2214">
        <v>-0.51470800000000005</v>
      </c>
      <c r="BI2214" s="2">
        <v>1103</v>
      </c>
      <c r="BJ2214">
        <v>-0.39373200000000003</v>
      </c>
      <c r="BL2214">
        <v>4.4119999999999999</v>
      </c>
      <c r="BM2214">
        <v>-0.46516999999999997</v>
      </c>
      <c r="BO2214" s="2">
        <v>1103</v>
      </c>
      <c r="BP2214">
        <v>-0.37262600000000001</v>
      </c>
      <c r="BR2214">
        <v>4.4119999999999999</v>
      </c>
      <c r="BS2214">
        <v>-0.41036099999999998</v>
      </c>
      <c r="BU2214" s="2">
        <v>1103</v>
      </c>
      <c r="BV2214">
        <v>-0.34810799999999997</v>
      </c>
      <c r="BX2214">
        <v>4.4119999999999999</v>
      </c>
      <c r="BY2214">
        <v>-0.36329</v>
      </c>
      <c r="CA2214" s="2">
        <v>1103</v>
      </c>
      <c r="CB2214">
        <v>-0.32042500000000002</v>
      </c>
      <c r="CD2214">
        <v>4.4119999999999999</v>
      </c>
      <c r="CE2214">
        <v>-0.327905</v>
      </c>
      <c r="CG2214" s="2">
        <v>1103</v>
      </c>
      <c r="CH2214">
        <v>-0.28990700000000003</v>
      </c>
      <c r="CJ2214">
        <v>4.4119999999999999</v>
      </c>
      <c r="CK2214">
        <v>-0.30321399999999998</v>
      </c>
      <c r="CM2214">
        <v>4.4119999999999999</v>
      </c>
      <c r="CN2214">
        <v>-0.28318500000000002</v>
      </c>
      <c r="CP2214">
        <v>4.4119999999999999</v>
      </c>
      <c r="CQ2214">
        <v>-0.26699699999999998</v>
      </c>
      <c r="CS2214">
        <v>4.4119999999999999</v>
      </c>
      <c r="CT2214">
        <v>-0.25867899999999999</v>
      </c>
      <c r="CV2214">
        <v>4.4119999999999999</v>
      </c>
      <c r="CW2214">
        <v>-0.25705099999999997</v>
      </c>
    </row>
    <row r="2215" spans="1:101" x14ac:dyDescent="0.3">
      <c r="A2215" s="2">
        <v>1103.5</v>
      </c>
      <c r="B2215">
        <v>-9.6381400000000006E-2</v>
      </c>
      <c r="D2215">
        <v>4.4139999999999997</v>
      </c>
      <c r="E2215">
        <v>-0.261656</v>
      </c>
      <c r="G2215" s="2">
        <v>1103.5</v>
      </c>
      <c r="H2215">
        <v>-0.88370599999999999</v>
      </c>
      <c r="J2215">
        <v>4.4139999999999997</v>
      </c>
      <c r="K2215">
        <v>-1.0245299999999999</v>
      </c>
      <c r="M2215" s="2">
        <v>1103.5</v>
      </c>
      <c r="N2215">
        <v>-0.76188400000000001</v>
      </c>
      <c r="P2215">
        <v>4.4139999999999997</v>
      </c>
      <c r="Q2215">
        <v>-0.89606200000000003</v>
      </c>
      <c r="S2215" s="2">
        <v>1103.5</v>
      </c>
      <c r="T2215">
        <v>-0.68590499999999999</v>
      </c>
      <c r="V2215">
        <v>4.4139999999999997</v>
      </c>
      <c r="W2215">
        <v>-0.72397400000000001</v>
      </c>
      <c r="Y2215" s="2">
        <v>1103.5</v>
      </c>
      <c r="Z2215">
        <v>-0.62670700000000001</v>
      </c>
      <c r="AB2215">
        <v>4.4139999999999997</v>
      </c>
      <c r="AC2215">
        <v>-0.59758999999999995</v>
      </c>
      <c r="AE2215" s="2">
        <v>1103.5</v>
      </c>
      <c r="AF2215">
        <v>-0.56283300000000003</v>
      </c>
      <c r="AH2215">
        <v>4.4139999999999997</v>
      </c>
      <c r="AI2215">
        <v>-0.53690000000000004</v>
      </c>
      <c r="AK2215" s="2">
        <v>1103.5</v>
      </c>
      <c r="AL2215">
        <v>-0.48938900000000002</v>
      </c>
      <c r="AN2215">
        <v>4.4139999999999997</v>
      </c>
      <c r="AO2215">
        <v>-0.53476299999999999</v>
      </c>
      <c r="AQ2215" s="2">
        <v>1103.5</v>
      </c>
      <c r="AR2215">
        <v>-0.45266499999999998</v>
      </c>
      <c r="AT2215">
        <v>4.4139999999999997</v>
      </c>
      <c r="AU2215">
        <v>-0.54886400000000002</v>
      </c>
      <c r="AW2215" s="2">
        <v>1103.5</v>
      </c>
      <c r="AX2215">
        <v>-0.42238100000000001</v>
      </c>
      <c r="AZ2215">
        <v>4.4139999999999997</v>
      </c>
      <c r="BA2215">
        <v>-0.54732599999999998</v>
      </c>
      <c r="BC2215" s="2">
        <v>1103.5</v>
      </c>
      <c r="BD2215">
        <v>-0.41003400000000001</v>
      </c>
      <c r="BF2215">
        <v>4.4139999999999997</v>
      </c>
      <c r="BG2215">
        <v>-0.52054800000000001</v>
      </c>
      <c r="BI2215" s="2">
        <v>1103.5</v>
      </c>
      <c r="BJ2215">
        <v>-0.39287300000000003</v>
      </c>
      <c r="BL2215">
        <v>4.4139999999999997</v>
      </c>
      <c r="BM2215">
        <v>-0.47176099999999999</v>
      </c>
      <c r="BO2215" s="2">
        <v>1103.5</v>
      </c>
      <c r="BP2215">
        <v>-0.37190800000000002</v>
      </c>
      <c r="BR2215">
        <v>4.4139999999999997</v>
      </c>
      <c r="BS2215">
        <v>-0.41687600000000002</v>
      </c>
      <c r="BU2215" s="2">
        <v>1103.5</v>
      </c>
      <c r="BV2215">
        <v>-0.347524</v>
      </c>
      <c r="BX2215">
        <v>4.4139999999999997</v>
      </c>
      <c r="BY2215">
        <v>-0.36950499999999997</v>
      </c>
      <c r="CA2215" s="2">
        <v>1103.5</v>
      </c>
      <c r="CB2215">
        <v>-0.31998199999999999</v>
      </c>
      <c r="CD2215">
        <v>4.4139999999999997</v>
      </c>
      <c r="CE2215">
        <v>-0.333623</v>
      </c>
      <c r="CG2215" s="2">
        <v>1103.5</v>
      </c>
      <c r="CH2215">
        <v>-0.28956700000000002</v>
      </c>
      <c r="CJ2215">
        <v>4.4139999999999997</v>
      </c>
      <c r="CK2215">
        <v>-0.30865700000000001</v>
      </c>
      <c r="CM2215">
        <v>4.4139999999999997</v>
      </c>
      <c r="CN2215">
        <v>-0.28850700000000001</v>
      </c>
      <c r="CP2215">
        <v>4.4139999999999997</v>
      </c>
      <c r="CQ2215">
        <v>-0.272088</v>
      </c>
      <c r="CS2215">
        <v>4.4139999999999997</v>
      </c>
      <c r="CT2215">
        <v>-0.26344499999999998</v>
      </c>
      <c r="CV2215">
        <v>4.4139999999999997</v>
      </c>
      <c r="CW2215">
        <v>-0.26163900000000001</v>
      </c>
    </row>
    <row r="2216" spans="1:101" x14ac:dyDescent="0.3">
      <c r="A2216" s="2">
        <v>1104</v>
      </c>
      <c r="B2216">
        <v>-9.5026700000000006E-2</v>
      </c>
      <c r="D2216">
        <v>4.4160000000000004</v>
      </c>
      <c r="E2216">
        <v>-0.26619700000000002</v>
      </c>
      <c r="G2216" s="2">
        <v>1104</v>
      </c>
      <c r="H2216">
        <v>-0.88344900000000004</v>
      </c>
      <c r="J2216">
        <v>4.4160000000000004</v>
      </c>
      <c r="K2216">
        <v>-1.0272399999999999</v>
      </c>
      <c r="M2216" s="2">
        <v>1104</v>
      </c>
      <c r="N2216">
        <v>-0.76117900000000005</v>
      </c>
      <c r="P2216">
        <v>4.4160000000000004</v>
      </c>
      <c r="Q2216">
        <v>-0.90265499999999999</v>
      </c>
      <c r="S2216" s="2">
        <v>1104</v>
      </c>
      <c r="T2216">
        <v>-0.68565100000000001</v>
      </c>
      <c r="V2216">
        <v>4.4160000000000004</v>
      </c>
      <c r="W2216">
        <v>-0.73129599999999995</v>
      </c>
      <c r="Y2216" s="2">
        <v>1104</v>
      </c>
      <c r="Z2216">
        <v>-0.62641500000000006</v>
      </c>
      <c r="AB2216">
        <v>4.4160000000000004</v>
      </c>
      <c r="AC2216">
        <v>-0.60326500000000005</v>
      </c>
      <c r="AE2216" s="2">
        <v>1104</v>
      </c>
      <c r="AF2216">
        <v>-0.56289</v>
      </c>
      <c r="AH2216">
        <v>4.4160000000000004</v>
      </c>
      <c r="AI2216">
        <v>-0.54079299999999997</v>
      </c>
      <c r="AK2216" s="2">
        <v>1104</v>
      </c>
      <c r="AL2216">
        <v>-0.48861900000000003</v>
      </c>
      <c r="AN2216">
        <v>4.4160000000000004</v>
      </c>
      <c r="AO2216">
        <v>-0.53759500000000005</v>
      </c>
      <c r="AQ2216" s="2">
        <v>1104</v>
      </c>
      <c r="AR2216">
        <v>-0.45203900000000002</v>
      </c>
      <c r="AT2216">
        <v>4.4160000000000004</v>
      </c>
      <c r="AU2216">
        <v>-0.552261</v>
      </c>
      <c r="AW2216" s="2">
        <v>1104</v>
      </c>
      <c r="AX2216">
        <v>-0.42107600000000001</v>
      </c>
      <c r="AZ2216">
        <v>4.4160000000000004</v>
      </c>
      <c r="BA2216">
        <v>-0.55183899999999997</v>
      </c>
      <c r="BC2216" s="2">
        <v>1104</v>
      </c>
      <c r="BD2216">
        <v>-0.40930800000000001</v>
      </c>
      <c r="BF2216">
        <v>4.4160000000000004</v>
      </c>
      <c r="BG2216">
        <v>-0.52629899999999996</v>
      </c>
      <c r="BI2216" s="2">
        <v>1104</v>
      </c>
      <c r="BJ2216">
        <v>-0.39230599999999999</v>
      </c>
      <c r="BL2216">
        <v>4.4160000000000004</v>
      </c>
      <c r="BM2216">
        <v>-0.478294</v>
      </c>
      <c r="BO2216" s="2">
        <v>1104</v>
      </c>
      <c r="BP2216">
        <v>-0.37149199999999999</v>
      </c>
      <c r="BR2216">
        <v>4.4160000000000004</v>
      </c>
      <c r="BS2216">
        <v>-0.42335099999999998</v>
      </c>
      <c r="BU2216" s="2">
        <v>1104</v>
      </c>
      <c r="BV2216">
        <v>-0.34723999999999999</v>
      </c>
      <c r="BX2216">
        <v>4.4160000000000004</v>
      </c>
      <c r="BY2216">
        <v>-0.37568400000000002</v>
      </c>
      <c r="CA2216" s="2">
        <v>1104</v>
      </c>
      <c r="CB2216">
        <v>-0.31983899999999998</v>
      </c>
      <c r="CD2216">
        <v>4.4160000000000004</v>
      </c>
      <c r="CE2216">
        <v>-0.339312</v>
      </c>
      <c r="CG2216" s="2">
        <v>1104</v>
      </c>
      <c r="CH2216">
        <v>-0.28952899999999998</v>
      </c>
      <c r="CJ2216">
        <v>4.4160000000000004</v>
      </c>
      <c r="CK2216">
        <v>-0.31405899999999998</v>
      </c>
      <c r="CM2216">
        <v>4.4160000000000004</v>
      </c>
      <c r="CN2216">
        <v>-0.29378500000000002</v>
      </c>
      <c r="CP2216">
        <v>4.4160000000000004</v>
      </c>
      <c r="CQ2216">
        <v>-0.27714899999999998</v>
      </c>
      <c r="CS2216">
        <v>4.4160000000000004</v>
      </c>
      <c r="CT2216">
        <v>-0.26817600000000003</v>
      </c>
      <c r="CV2216">
        <v>4.4160000000000004</v>
      </c>
      <c r="CW2216">
        <v>-0.26618199999999997</v>
      </c>
    </row>
    <row r="2217" spans="1:101" x14ac:dyDescent="0.3">
      <c r="A2217" s="2">
        <v>1104.5</v>
      </c>
      <c r="B2217">
        <v>-9.3966599999999997E-2</v>
      </c>
      <c r="D2217">
        <v>4.4180000000000001</v>
      </c>
      <c r="E2217">
        <v>-0.27068799999999998</v>
      </c>
      <c r="G2217" s="2">
        <v>1104.5</v>
      </c>
      <c r="H2217">
        <v>-0.88348800000000005</v>
      </c>
      <c r="J2217">
        <v>4.4180000000000001</v>
      </c>
      <c r="K2217">
        <v>-1.0297499999999999</v>
      </c>
      <c r="M2217" s="2">
        <v>1104.5</v>
      </c>
      <c r="N2217">
        <v>-0.76161800000000002</v>
      </c>
      <c r="P2217">
        <v>4.4180000000000001</v>
      </c>
      <c r="Q2217">
        <v>-0.90911799999999998</v>
      </c>
      <c r="S2217" s="2">
        <v>1104.5</v>
      </c>
      <c r="T2217">
        <v>-0.68570600000000004</v>
      </c>
      <c r="V2217">
        <v>4.4180000000000001</v>
      </c>
      <c r="W2217">
        <v>-0.73859200000000003</v>
      </c>
      <c r="Y2217" s="2">
        <v>1104.5</v>
      </c>
      <c r="Z2217">
        <v>-0.62640899999999999</v>
      </c>
      <c r="AB2217">
        <v>4.4180000000000001</v>
      </c>
      <c r="AC2217">
        <v>-0.60894999999999999</v>
      </c>
      <c r="AE2217" s="2">
        <v>1104.5</v>
      </c>
      <c r="AF2217">
        <v>-0.56323800000000002</v>
      </c>
      <c r="AH2217">
        <v>4.4180000000000001</v>
      </c>
      <c r="AI2217">
        <v>-0.54470300000000005</v>
      </c>
      <c r="AK2217" s="2">
        <v>1104.5</v>
      </c>
      <c r="AL2217">
        <v>-0.48898200000000003</v>
      </c>
      <c r="AN2217">
        <v>4.4180000000000001</v>
      </c>
      <c r="AO2217">
        <v>-0.54037800000000002</v>
      </c>
      <c r="AQ2217" s="2">
        <v>1104.5</v>
      </c>
      <c r="AR2217">
        <v>-0.45171499999999998</v>
      </c>
      <c r="AT2217">
        <v>4.4180000000000001</v>
      </c>
      <c r="AU2217">
        <v>-0.55557900000000005</v>
      </c>
      <c r="AW2217" s="2">
        <v>1104.5</v>
      </c>
      <c r="AX2217">
        <v>-0.42071399999999998</v>
      </c>
      <c r="AZ2217">
        <v>4.4180000000000001</v>
      </c>
      <c r="BA2217">
        <v>-0.55624600000000002</v>
      </c>
      <c r="BC2217" s="2">
        <v>1104.5</v>
      </c>
      <c r="BD2217">
        <v>-0.40887299999999999</v>
      </c>
      <c r="BF2217">
        <v>4.4180000000000001</v>
      </c>
      <c r="BG2217">
        <v>-0.53195700000000001</v>
      </c>
      <c r="BI2217" s="2">
        <v>1104.5</v>
      </c>
      <c r="BJ2217">
        <v>-0.39203100000000002</v>
      </c>
      <c r="BL2217">
        <v>4.4180000000000001</v>
      </c>
      <c r="BM2217">
        <v>-0.48476599999999997</v>
      </c>
      <c r="BO2217" s="2">
        <v>1104.5</v>
      </c>
      <c r="BP2217">
        <v>-0.37138199999999999</v>
      </c>
      <c r="BR2217">
        <v>4.4180000000000001</v>
      </c>
      <c r="BS2217">
        <v>-0.42978300000000003</v>
      </c>
      <c r="BU2217" s="2">
        <v>1104.5</v>
      </c>
      <c r="BV2217">
        <v>-0.34726000000000001</v>
      </c>
      <c r="BX2217">
        <v>4.4180000000000001</v>
      </c>
      <c r="BY2217">
        <v>-0.38182500000000003</v>
      </c>
      <c r="CA2217" s="2">
        <v>1104.5</v>
      </c>
      <c r="CB2217">
        <v>-0.31998399999999999</v>
      </c>
      <c r="CD2217">
        <v>4.4180000000000001</v>
      </c>
      <c r="CE2217">
        <v>-0.344972</v>
      </c>
      <c r="CG2217" s="2">
        <v>1104.5</v>
      </c>
      <c r="CH2217">
        <v>-0.28978700000000002</v>
      </c>
      <c r="CJ2217">
        <v>4.4180000000000001</v>
      </c>
      <c r="CK2217">
        <v>-0.31941700000000001</v>
      </c>
      <c r="CM2217">
        <v>4.4180000000000001</v>
      </c>
      <c r="CN2217">
        <v>-0.299016</v>
      </c>
      <c r="CP2217">
        <v>4.4180000000000001</v>
      </c>
      <c r="CQ2217">
        <v>-0.28217700000000001</v>
      </c>
      <c r="CS2217">
        <v>4.4180000000000001</v>
      </c>
      <c r="CT2217">
        <v>-0.27287</v>
      </c>
      <c r="CV2217">
        <v>4.4180000000000001</v>
      </c>
      <c r="CW2217">
        <v>-0.27067799999999997</v>
      </c>
    </row>
    <row r="2218" spans="1:101" x14ac:dyDescent="0.3">
      <c r="A2218" s="2">
        <v>1105</v>
      </c>
      <c r="B2218">
        <v>-9.2867900000000003E-2</v>
      </c>
      <c r="D2218">
        <v>4.42</v>
      </c>
      <c r="E2218">
        <v>-0.27512399999999998</v>
      </c>
      <c r="G2218" s="2">
        <v>1105</v>
      </c>
      <c r="H2218">
        <v>-0.88345200000000002</v>
      </c>
      <c r="J2218">
        <v>4.42</v>
      </c>
      <c r="K2218">
        <v>-1.0320400000000001</v>
      </c>
      <c r="M2218" s="2">
        <v>1105</v>
      </c>
      <c r="N2218">
        <v>-0.762432</v>
      </c>
      <c r="P2218">
        <v>4.42</v>
      </c>
      <c r="Q2218">
        <v>-0.91544400000000004</v>
      </c>
      <c r="S2218" s="2">
        <v>1105</v>
      </c>
      <c r="T2218">
        <v>-0.68568499999999999</v>
      </c>
      <c r="V2218">
        <v>4.42</v>
      </c>
      <c r="W2218">
        <v>-0.74585000000000001</v>
      </c>
      <c r="Y2218" s="2">
        <v>1105</v>
      </c>
      <c r="Z2218">
        <v>-0.62633300000000003</v>
      </c>
      <c r="AB2218">
        <v>4.42</v>
      </c>
      <c r="AC2218">
        <v>-0.614645</v>
      </c>
      <c r="AE2218" s="2">
        <v>1105</v>
      </c>
      <c r="AF2218">
        <v>-0.56352599999999997</v>
      </c>
      <c r="AH2218">
        <v>4.42</v>
      </c>
      <c r="AI2218">
        <v>-0.548624</v>
      </c>
      <c r="AK2218" s="2">
        <v>1105</v>
      </c>
      <c r="AL2218">
        <v>-0.489734</v>
      </c>
      <c r="AN2218">
        <v>4.42</v>
      </c>
      <c r="AO2218">
        <v>-0.54310499999999995</v>
      </c>
      <c r="AQ2218" s="2">
        <v>1105</v>
      </c>
      <c r="AR2218">
        <v>-0.451347</v>
      </c>
      <c r="AT2218">
        <v>4.42</v>
      </c>
      <c r="AU2218">
        <v>-0.55881199999999998</v>
      </c>
      <c r="AW2218" s="2">
        <v>1105</v>
      </c>
      <c r="AX2218">
        <v>-0.42068</v>
      </c>
      <c r="AZ2218">
        <v>4.42</v>
      </c>
      <c r="BA2218">
        <v>-0.56054599999999999</v>
      </c>
      <c r="BC2218" s="2">
        <v>1105</v>
      </c>
      <c r="BD2218">
        <v>-0.40838200000000002</v>
      </c>
      <c r="BF2218">
        <v>4.42</v>
      </c>
      <c r="BG2218">
        <v>-0.53751000000000004</v>
      </c>
      <c r="BI2218" s="2">
        <v>1105</v>
      </c>
      <c r="BJ2218">
        <v>-0.39169900000000002</v>
      </c>
      <c r="BL2218">
        <v>4.42</v>
      </c>
      <c r="BM2218">
        <v>-0.49117</v>
      </c>
      <c r="BO2218" s="2">
        <v>1105</v>
      </c>
      <c r="BP2218">
        <v>-0.37121999999999999</v>
      </c>
      <c r="BR2218">
        <v>4.42</v>
      </c>
      <c r="BS2218">
        <v>-0.43617</v>
      </c>
      <c r="BU2218" s="2">
        <v>1105</v>
      </c>
      <c r="BV2218">
        <v>-0.34723399999999999</v>
      </c>
      <c r="BX2218">
        <v>4.42</v>
      </c>
      <c r="BY2218">
        <v>-0.38792599999999999</v>
      </c>
      <c r="CA2218" s="2">
        <v>1105</v>
      </c>
      <c r="CB2218">
        <v>-0.320077</v>
      </c>
      <c r="CD2218">
        <v>4.42</v>
      </c>
      <c r="CE2218">
        <v>-0.35059600000000002</v>
      </c>
      <c r="CG2218" s="2">
        <v>1105</v>
      </c>
      <c r="CH2218">
        <v>-0.289995</v>
      </c>
      <c r="CJ2218">
        <v>4.42</v>
      </c>
      <c r="CK2218">
        <v>-0.32472699999999999</v>
      </c>
      <c r="CM2218">
        <v>4.42</v>
      </c>
      <c r="CN2218">
        <v>-0.30419299999999999</v>
      </c>
      <c r="CP2218">
        <v>4.42</v>
      </c>
      <c r="CQ2218">
        <v>-0.28716599999999998</v>
      </c>
      <c r="CS2218">
        <v>4.42</v>
      </c>
      <c r="CT2218">
        <v>-0.27751900000000002</v>
      </c>
      <c r="CV2218">
        <v>4.42</v>
      </c>
      <c r="CW2218">
        <v>-0.27511999999999998</v>
      </c>
    </row>
    <row r="2219" spans="1:101" x14ac:dyDescent="0.3">
      <c r="A2219" s="2">
        <v>1105.5</v>
      </c>
      <c r="B2219">
        <v>-9.1791600000000001E-2</v>
      </c>
      <c r="D2219">
        <v>4.4219999999999997</v>
      </c>
      <c r="E2219">
        <v>-0.27949600000000002</v>
      </c>
      <c r="G2219" s="2">
        <v>1105.5</v>
      </c>
      <c r="H2219">
        <v>-0.88341499999999995</v>
      </c>
      <c r="J2219">
        <v>4.4219999999999997</v>
      </c>
      <c r="K2219">
        <v>-1.0341199999999999</v>
      </c>
      <c r="M2219" s="2">
        <v>1105.5</v>
      </c>
      <c r="N2219">
        <v>-0.76320200000000005</v>
      </c>
      <c r="P2219">
        <v>4.4219999999999997</v>
      </c>
      <c r="Q2219">
        <v>-0.92162599999999995</v>
      </c>
      <c r="S2219" s="2">
        <v>1105.5</v>
      </c>
      <c r="T2219">
        <v>-0.68567100000000003</v>
      </c>
      <c r="V2219">
        <v>4.4219999999999997</v>
      </c>
      <c r="W2219">
        <v>-0.75305699999999998</v>
      </c>
      <c r="Y2219" s="2">
        <v>1105.5</v>
      </c>
      <c r="Z2219">
        <v>-0.62628300000000003</v>
      </c>
      <c r="AB2219">
        <v>4.4219999999999997</v>
      </c>
      <c r="AC2219">
        <v>-0.62035200000000001</v>
      </c>
      <c r="AE2219" s="2">
        <v>1105.5</v>
      </c>
      <c r="AF2219">
        <v>-0.56381999999999999</v>
      </c>
      <c r="AH2219">
        <v>4.4219999999999997</v>
      </c>
      <c r="AI2219">
        <v>-0.55254099999999995</v>
      </c>
      <c r="AK2219" s="2">
        <v>1105.5</v>
      </c>
      <c r="AL2219">
        <v>-0.49046299999999998</v>
      </c>
      <c r="AN2219">
        <v>4.4219999999999997</v>
      </c>
      <c r="AO2219">
        <v>-0.54577600000000004</v>
      </c>
      <c r="AQ2219" s="2">
        <v>1105.5</v>
      </c>
      <c r="AR2219">
        <v>-0.45097599999999999</v>
      </c>
      <c r="AT2219">
        <v>4.4219999999999997</v>
      </c>
      <c r="AU2219">
        <v>-0.56195499999999998</v>
      </c>
      <c r="AW2219" s="2">
        <v>1105.5</v>
      </c>
      <c r="AX2219">
        <v>-0.420595</v>
      </c>
      <c r="AZ2219">
        <v>4.4219999999999997</v>
      </c>
      <c r="BA2219">
        <v>-0.56473499999999999</v>
      </c>
      <c r="BC2219" s="2">
        <v>1105.5</v>
      </c>
      <c r="BD2219">
        <v>-0.40791100000000002</v>
      </c>
      <c r="BF2219">
        <v>4.4219999999999997</v>
      </c>
      <c r="BG2219">
        <v>-0.54295099999999996</v>
      </c>
      <c r="BI2219" s="2">
        <v>1105.5</v>
      </c>
      <c r="BJ2219">
        <v>-0.39138699999999998</v>
      </c>
      <c r="BL2219">
        <v>4.4219999999999997</v>
      </c>
      <c r="BM2219">
        <v>-0.497506</v>
      </c>
      <c r="BO2219" s="2">
        <v>1105.5</v>
      </c>
      <c r="BP2219">
        <v>-0.37106699999999998</v>
      </c>
      <c r="BR2219">
        <v>4.4219999999999997</v>
      </c>
      <c r="BS2219">
        <v>-0.44251000000000001</v>
      </c>
      <c r="BU2219" s="2">
        <v>1105.5</v>
      </c>
      <c r="BV2219">
        <v>-0.347219</v>
      </c>
      <c r="BX2219">
        <v>4.4219999999999997</v>
      </c>
      <c r="BY2219">
        <v>-0.39398100000000003</v>
      </c>
      <c r="CA2219" s="2">
        <v>1105.5</v>
      </c>
      <c r="CB2219">
        <v>-0.320183</v>
      </c>
      <c r="CD2219">
        <v>4.4219999999999997</v>
      </c>
      <c r="CE2219">
        <v>-0.35617799999999999</v>
      </c>
      <c r="CG2219" s="2">
        <v>1105.5</v>
      </c>
      <c r="CH2219">
        <v>-0.29022500000000001</v>
      </c>
      <c r="CJ2219">
        <v>4.4219999999999997</v>
      </c>
      <c r="CK2219">
        <v>-0.32998499999999997</v>
      </c>
      <c r="CM2219">
        <v>4.4219999999999997</v>
      </c>
      <c r="CN2219">
        <v>-0.30931199999999998</v>
      </c>
      <c r="CP2219">
        <v>4.4219999999999997</v>
      </c>
      <c r="CQ2219">
        <v>-0.29210799999999998</v>
      </c>
      <c r="CS2219">
        <v>4.4219999999999997</v>
      </c>
      <c r="CT2219">
        <v>-0.28211900000000001</v>
      </c>
      <c r="CV2219">
        <v>4.4219999999999997</v>
      </c>
      <c r="CW2219">
        <v>-0.27950399999999997</v>
      </c>
    </row>
    <row r="2220" spans="1:101" x14ac:dyDescent="0.3">
      <c r="A2220" s="2">
        <v>1106</v>
      </c>
      <c r="B2220">
        <v>-9.07274E-2</v>
      </c>
      <c r="D2220">
        <v>4.4240000000000004</v>
      </c>
      <c r="E2220">
        <v>-0.283804</v>
      </c>
      <c r="G2220" s="2">
        <v>1106</v>
      </c>
      <c r="H2220">
        <v>-0.88339800000000002</v>
      </c>
      <c r="J2220">
        <v>4.4240000000000004</v>
      </c>
      <c r="K2220">
        <v>-1.03599</v>
      </c>
      <c r="M2220" s="2">
        <v>1106</v>
      </c>
      <c r="N2220">
        <v>-0.763845</v>
      </c>
      <c r="P2220">
        <v>4.4240000000000004</v>
      </c>
      <c r="Q2220">
        <v>-0.92765900000000001</v>
      </c>
      <c r="S2220" s="2">
        <v>1106</v>
      </c>
      <c r="T2220">
        <v>-0.68567500000000003</v>
      </c>
      <c r="V2220">
        <v>4.4240000000000004</v>
      </c>
      <c r="W2220">
        <v>-0.76020500000000002</v>
      </c>
      <c r="Y2220" s="2">
        <v>1106</v>
      </c>
      <c r="Z2220">
        <v>-0.62625699999999995</v>
      </c>
      <c r="AB2220">
        <v>4.4240000000000004</v>
      </c>
      <c r="AC2220">
        <v>-0.62607000000000002</v>
      </c>
      <c r="AE2220" s="2">
        <v>1106</v>
      </c>
      <c r="AF2220">
        <v>-0.56413500000000005</v>
      </c>
      <c r="AH2220">
        <v>4.4240000000000004</v>
      </c>
      <c r="AI2220">
        <v>-0.556446</v>
      </c>
      <c r="AK2220" s="2">
        <v>1106</v>
      </c>
      <c r="AL2220">
        <v>-0.49103000000000002</v>
      </c>
      <c r="AN2220">
        <v>4.4240000000000004</v>
      </c>
      <c r="AO2220">
        <v>-0.54839199999999999</v>
      </c>
      <c r="AQ2220" s="2">
        <v>1106</v>
      </c>
      <c r="AR2220">
        <v>-0.450625</v>
      </c>
      <c r="AT2220">
        <v>4.4240000000000004</v>
      </c>
      <c r="AU2220">
        <v>-0.56500300000000003</v>
      </c>
      <c r="AW2220" s="2">
        <v>1106</v>
      </c>
      <c r="AX2220">
        <v>-0.42041499999999998</v>
      </c>
      <c r="AZ2220">
        <v>4.4240000000000004</v>
      </c>
      <c r="BA2220">
        <v>-0.56880699999999995</v>
      </c>
      <c r="BC2220" s="2">
        <v>1106</v>
      </c>
      <c r="BD2220">
        <v>-0.40746500000000002</v>
      </c>
      <c r="BF2220">
        <v>4.4240000000000004</v>
      </c>
      <c r="BG2220">
        <v>-0.54827300000000001</v>
      </c>
      <c r="BI2220" s="2">
        <v>1106</v>
      </c>
      <c r="BJ2220">
        <v>-0.391098</v>
      </c>
      <c r="BL2220">
        <v>4.4240000000000004</v>
      </c>
      <c r="BM2220">
        <v>-0.50376600000000005</v>
      </c>
      <c r="BO2220" s="2">
        <v>1106</v>
      </c>
      <c r="BP2220">
        <v>-0.37092599999999998</v>
      </c>
      <c r="BR2220">
        <v>4.4240000000000004</v>
      </c>
      <c r="BS2220">
        <v>-0.448799</v>
      </c>
      <c r="BU2220" s="2">
        <v>1106</v>
      </c>
      <c r="BV2220">
        <v>-0.347221</v>
      </c>
      <c r="BX2220">
        <v>4.4240000000000004</v>
      </c>
      <c r="BY2220">
        <v>-0.39998600000000001</v>
      </c>
      <c r="CA2220" s="2">
        <v>1106</v>
      </c>
      <c r="CB2220">
        <v>-0.32030599999999998</v>
      </c>
      <c r="CD2220">
        <v>4.4240000000000004</v>
      </c>
      <c r="CE2220">
        <v>-0.36171399999999998</v>
      </c>
      <c r="CG2220" s="2">
        <v>1106</v>
      </c>
      <c r="CH2220">
        <v>-0.29047200000000001</v>
      </c>
      <c r="CJ2220">
        <v>4.4240000000000004</v>
      </c>
      <c r="CK2220">
        <v>-0.33518999999999999</v>
      </c>
      <c r="CM2220">
        <v>4.4240000000000004</v>
      </c>
      <c r="CN2220">
        <v>-0.31437300000000001</v>
      </c>
      <c r="CP2220">
        <v>4.4240000000000004</v>
      </c>
      <c r="CQ2220">
        <v>-0.29699799999999998</v>
      </c>
      <c r="CS2220">
        <v>4.4240000000000004</v>
      </c>
      <c r="CT2220">
        <v>-0.28666599999999998</v>
      </c>
      <c r="CV2220">
        <v>4.4240000000000004</v>
      </c>
      <c r="CW2220">
        <v>-0.28382600000000002</v>
      </c>
    </row>
    <row r="2221" spans="1:101" x14ac:dyDescent="0.3">
      <c r="A2221" s="2">
        <v>1106.5</v>
      </c>
      <c r="B2221">
        <v>-8.9621800000000001E-2</v>
      </c>
      <c r="D2221">
        <v>4.4260000000000002</v>
      </c>
      <c r="E2221">
        <v>-0.28804200000000002</v>
      </c>
      <c r="G2221" s="2">
        <v>1106.5</v>
      </c>
      <c r="H2221">
        <v>-0.88329400000000002</v>
      </c>
      <c r="J2221">
        <v>4.4260000000000002</v>
      </c>
      <c r="K2221">
        <v>-1.0376399999999999</v>
      </c>
      <c r="M2221" s="2">
        <v>1106.5</v>
      </c>
      <c r="N2221">
        <v>-0.76434599999999997</v>
      </c>
      <c r="P2221">
        <v>4.4260000000000002</v>
      </c>
      <c r="Q2221">
        <v>-0.93352999999999997</v>
      </c>
      <c r="S2221" s="2">
        <v>1106.5</v>
      </c>
      <c r="T2221">
        <v>-0.68559700000000001</v>
      </c>
      <c r="V2221">
        <v>4.4260000000000002</v>
      </c>
      <c r="W2221">
        <v>-0.76728499999999999</v>
      </c>
      <c r="Y2221" s="2">
        <v>1106.5</v>
      </c>
      <c r="Z2221">
        <v>-0.62614800000000004</v>
      </c>
      <c r="AB2221">
        <v>4.4260000000000002</v>
      </c>
      <c r="AC2221">
        <v>-0.63179200000000002</v>
      </c>
      <c r="AE2221" s="2">
        <v>1106.5</v>
      </c>
      <c r="AF2221">
        <v>-0.56437800000000005</v>
      </c>
      <c r="AH2221">
        <v>4.4260000000000002</v>
      </c>
      <c r="AI2221">
        <v>-0.56033100000000002</v>
      </c>
      <c r="AK2221" s="2">
        <v>1106.5</v>
      </c>
      <c r="AL2221">
        <v>-0.49148399999999998</v>
      </c>
      <c r="AN2221">
        <v>4.4260000000000002</v>
      </c>
      <c r="AO2221">
        <v>-0.55095000000000005</v>
      </c>
      <c r="AQ2221" s="2">
        <v>1106.5</v>
      </c>
      <c r="AR2221">
        <v>-0.45021</v>
      </c>
      <c r="AT2221">
        <v>4.4260000000000002</v>
      </c>
      <c r="AU2221">
        <v>-0.56794299999999998</v>
      </c>
      <c r="AW2221" s="2">
        <v>1106.5</v>
      </c>
      <c r="AX2221">
        <v>-0.420126</v>
      </c>
      <c r="AZ2221">
        <v>4.4260000000000002</v>
      </c>
      <c r="BA2221">
        <v>-0.57275299999999996</v>
      </c>
      <c r="BC2221" s="2">
        <v>1106.5</v>
      </c>
      <c r="BD2221">
        <v>-0.40694900000000001</v>
      </c>
      <c r="BF2221">
        <v>4.4260000000000002</v>
      </c>
      <c r="BG2221">
        <v>-0.55347400000000002</v>
      </c>
      <c r="BI2221" s="2">
        <v>1106.5</v>
      </c>
      <c r="BJ2221">
        <v>-0.39074500000000001</v>
      </c>
      <c r="BL2221">
        <v>4.4260000000000002</v>
      </c>
      <c r="BM2221">
        <v>-0.50993500000000003</v>
      </c>
      <c r="BO2221" s="2">
        <v>1106.5</v>
      </c>
      <c r="BP2221">
        <v>-0.37072100000000002</v>
      </c>
      <c r="BR2221">
        <v>4.4260000000000002</v>
      </c>
      <c r="BS2221">
        <v>-0.45503399999999999</v>
      </c>
      <c r="BU2221" s="2">
        <v>1106.5</v>
      </c>
      <c r="BV2221">
        <v>-0.34716399999999997</v>
      </c>
      <c r="BX2221">
        <v>4.4260000000000002</v>
      </c>
      <c r="BY2221">
        <v>-0.40593400000000002</v>
      </c>
      <c r="CA2221" s="2">
        <v>1106.5</v>
      </c>
      <c r="CB2221">
        <v>-0.32037399999999999</v>
      </c>
      <c r="CD2221">
        <v>4.4260000000000002</v>
      </c>
      <c r="CE2221">
        <v>-0.367201</v>
      </c>
      <c r="CG2221" s="2">
        <v>1106.5</v>
      </c>
      <c r="CH2221">
        <v>-0.290661</v>
      </c>
      <c r="CJ2221">
        <v>4.4260000000000002</v>
      </c>
      <c r="CK2221">
        <v>-0.34034199999999998</v>
      </c>
      <c r="CM2221">
        <v>4.4260000000000002</v>
      </c>
      <c r="CN2221">
        <v>-0.31937500000000002</v>
      </c>
      <c r="CP2221">
        <v>4.4260000000000002</v>
      </c>
      <c r="CQ2221">
        <v>-0.30182900000000001</v>
      </c>
      <c r="CS2221">
        <v>4.4260000000000002</v>
      </c>
      <c r="CT2221">
        <v>-0.291161</v>
      </c>
      <c r="CV2221">
        <v>4.4260000000000002</v>
      </c>
      <c r="CW2221">
        <v>-0.28808400000000001</v>
      </c>
    </row>
    <row r="2222" spans="1:101" x14ac:dyDescent="0.3">
      <c r="A2222" s="2">
        <v>1107</v>
      </c>
      <c r="B2222">
        <v>-8.8563699999999995E-2</v>
      </c>
      <c r="D2222">
        <v>4.4279999999999999</v>
      </c>
      <c r="E2222">
        <v>-0.29220800000000002</v>
      </c>
      <c r="G2222" s="2">
        <v>1107</v>
      </c>
      <c r="H2222">
        <v>-0.88324499999999995</v>
      </c>
      <c r="J2222">
        <v>4.4279999999999999</v>
      </c>
      <c r="K2222">
        <v>-1.0390699999999999</v>
      </c>
      <c r="M2222" s="2">
        <v>1107</v>
      </c>
      <c r="N2222">
        <v>-0.76498299999999997</v>
      </c>
      <c r="P2222">
        <v>4.4279999999999999</v>
      </c>
      <c r="Q2222">
        <v>-0.93922600000000001</v>
      </c>
      <c r="S2222" s="2">
        <v>1107</v>
      </c>
      <c r="T2222">
        <v>-0.685585</v>
      </c>
      <c r="V2222">
        <v>4.4279999999999999</v>
      </c>
      <c r="W2222">
        <v>-0.77428900000000001</v>
      </c>
      <c r="Y2222" s="2">
        <v>1107</v>
      </c>
      <c r="Z2222">
        <v>-0.62608200000000003</v>
      </c>
      <c r="AB2222">
        <v>4.4279999999999999</v>
      </c>
      <c r="AC2222">
        <v>-0.63751100000000005</v>
      </c>
      <c r="AE2222" s="2">
        <v>1107</v>
      </c>
      <c r="AF2222">
        <v>-0.56466899999999998</v>
      </c>
      <c r="AH2222">
        <v>4.4279999999999999</v>
      </c>
      <c r="AI2222">
        <v>-0.56419399999999997</v>
      </c>
      <c r="AK2222" s="2">
        <v>1107</v>
      </c>
      <c r="AL2222">
        <v>-0.49206699999999998</v>
      </c>
      <c r="AN2222">
        <v>4.4279999999999999</v>
      </c>
      <c r="AO2222">
        <v>-0.55344300000000002</v>
      </c>
      <c r="AQ2222" s="2">
        <v>1107</v>
      </c>
      <c r="AR2222">
        <v>-0.44985000000000003</v>
      </c>
      <c r="AT2222">
        <v>4.4279999999999999</v>
      </c>
      <c r="AU2222">
        <v>-0.570766</v>
      </c>
      <c r="AW2222" s="2">
        <v>1107</v>
      </c>
      <c r="AX2222">
        <v>-0.41993999999999998</v>
      </c>
      <c r="AZ2222">
        <v>4.4279999999999999</v>
      </c>
      <c r="BA2222">
        <v>-0.57657099999999994</v>
      </c>
      <c r="BC2222" s="2">
        <v>1107</v>
      </c>
      <c r="BD2222">
        <v>-0.40647800000000001</v>
      </c>
      <c r="BF2222">
        <v>4.4279999999999999</v>
      </c>
      <c r="BG2222">
        <v>-0.55854499999999996</v>
      </c>
      <c r="BI2222" s="2">
        <v>1107</v>
      </c>
      <c r="BJ2222">
        <v>-0.39044600000000002</v>
      </c>
      <c r="BL2222">
        <v>4.4279999999999999</v>
      </c>
      <c r="BM2222">
        <v>-0.51600000000000001</v>
      </c>
      <c r="BO2222" s="2">
        <v>1107</v>
      </c>
      <c r="BP2222">
        <v>-0.37057099999999998</v>
      </c>
      <c r="BR2222">
        <v>4.4279999999999999</v>
      </c>
      <c r="BS2222">
        <v>-0.46121000000000001</v>
      </c>
      <c r="BU2222" s="2">
        <v>1107</v>
      </c>
      <c r="BV2222">
        <v>-0.34716200000000003</v>
      </c>
      <c r="BX2222">
        <v>4.4279999999999999</v>
      </c>
      <c r="BY2222">
        <v>-0.41182099999999999</v>
      </c>
      <c r="CA2222" s="2">
        <v>1107</v>
      </c>
      <c r="CB2222">
        <v>-0.320494</v>
      </c>
      <c r="CD2222">
        <v>4.4279999999999999</v>
      </c>
      <c r="CE2222">
        <v>-0.37263200000000002</v>
      </c>
      <c r="CG2222" s="2">
        <v>1107</v>
      </c>
      <c r="CH2222">
        <v>-0.29089500000000001</v>
      </c>
      <c r="CJ2222">
        <v>4.4279999999999999</v>
      </c>
      <c r="CK2222">
        <v>-0.34543400000000002</v>
      </c>
      <c r="CM2222">
        <v>4.4279999999999999</v>
      </c>
      <c r="CN2222">
        <v>-0.32431399999999999</v>
      </c>
      <c r="CP2222">
        <v>4.4279999999999999</v>
      </c>
      <c r="CQ2222">
        <v>-0.30659700000000001</v>
      </c>
      <c r="CS2222">
        <v>4.4279999999999999</v>
      </c>
      <c r="CT2222">
        <v>-0.29559999999999997</v>
      </c>
      <c r="CV2222">
        <v>4.4279999999999999</v>
      </c>
      <c r="CW2222">
        <v>-0.29227399999999998</v>
      </c>
    </row>
    <row r="2223" spans="1:101" x14ac:dyDescent="0.3">
      <c r="A2223" s="2">
        <v>1107.5</v>
      </c>
      <c r="B2223">
        <v>-8.7454100000000007E-2</v>
      </c>
      <c r="D2223">
        <v>4.43</v>
      </c>
      <c r="E2223">
        <v>-0.29629899999999998</v>
      </c>
      <c r="G2223" s="2">
        <v>1107.5</v>
      </c>
      <c r="H2223">
        <v>-0.883131</v>
      </c>
      <c r="J2223">
        <v>4.43</v>
      </c>
      <c r="K2223">
        <v>-1.0402800000000001</v>
      </c>
      <c r="M2223" s="2">
        <v>1107.5</v>
      </c>
      <c r="N2223">
        <v>-0.76558599999999999</v>
      </c>
      <c r="P2223">
        <v>4.43</v>
      </c>
      <c r="Q2223">
        <v>-0.944739</v>
      </c>
      <c r="S2223" s="2">
        <v>1107.5</v>
      </c>
      <c r="T2223">
        <v>-0.68550500000000003</v>
      </c>
      <c r="V2223">
        <v>4.43</v>
      </c>
      <c r="W2223">
        <v>-0.78121399999999996</v>
      </c>
      <c r="Y2223" s="2">
        <v>1107.5</v>
      </c>
      <c r="Z2223">
        <v>-0.625942</v>
      </c>
      <c r="AB2223">
        <v>4.43</v>
      </c>
      <c r="AC2223">
        <v>-0.64322400000000002</v>
      </c>
      <c r="AE2223" s="2">
        <v>1107.5</v>
      </c>
      <c r="AF2223">
        <v>-0.56490499999999999</v>
      </c>
      <c r="AH2223">
        <v>4.43</v>
      </c>
      <c r="AI2223">
        <v>-0.56804399999999999</v>
      </c>
      <c r="AK2223" s="2">
        <v>1107.5</v>
      </c>
      <c r="AL2223">
        <v>-0.49260300000000001</v>
      </c>
      <c r="AN2223">
        <v>4.43</v>
      </c>
      <c r="AO2223">
        <v>-0.55587200000000003</v>
      </c>
      <c r="AQ2223" s="2">
        <v>1107.5</v>
      </c>
      <c r="AR2223">
        <v>-0.449438</v>
      </c>
      <c r="AT2223">
        <v>4.43</v>
      </c>
      <c r="AU2223">
        <v>-0.57347599999999999</v>
      </c>
      <c r="AW2223" s="2">
        <v>1107.5</v>
      </c>
      <c r="AX2223">
        <v>-0.41973300000000002</v>
      </c>
      <c r="AZ2223">
        <v>4.43</v>
      </c>
      <c r="BA2223">
        <v>-0.58026599999999995</v>
      </c>
      <c r="BC2223" s="2">
        <v>1107.5</v>
      </c>
      <c r="BD2223">
        <v>-0.40594599999999997</v>
      </c>
      <c r="BF2223">
        <v>4.43</v>
      </c>
      <c r="BG2223">
        <v>-0.56348200000000004</v>
      </c>
      <c r="BI2223" s="2">
        <v>1107.5</v>
      </c>
      <c r="BJ2223">
        <v>-0.39008700000000002</v>
      </c>
      <c r="BL2223">
        <v>4.43</v>
      </c>
      <c r="BM2223">
        <v>-0.52195499999999995</v>
      </c>
      <c r="BO2223" s="2">
        <v>1107.5</v>
      </c>
      <c r="BP2223">
        <v>-0.370363</v>
      </c>
      <c r="BR2223">
        <v>4.43</v>
      </c>
      <c r="BS2223">
        <v>-0.46732699999999999</v>
      </c>
      <c r="BU2223" s="2">
        <v>1107.5</v>
      </c>
      <c r="BV2223">
        <v>-0.34710200000000002</v>
      </c>
      <c r="BX2223">
        <v>4.43</v>
      </c>
      <c r="BY2223">
        <v>-0.41764400000000002</v>
      </c>
      <c r="CA2223" s="2">
        <v>1107.5</v>
      </c>
      <c r="CB2223">
        <v>-0.32055899999999998</v>
      </c>
      <c r="CD2223">
        <v>4.43</v>
      </c>
      <c r="CE2223">
        <v>-0.378002</v>
      </c>
      <c r="CG2223" s="2">
        <v>1107.5</v>
      </c>
      <c r="CH2223">
        <v>-0.29106799999999999</v>
      </c>
      <c r="CJ2223">
        <v>4.43</v>
      </c>
      <c r="CK2223">
        <v>-0.35046100000000002</v>
      </c>
      <c r="CM2223">
        <v>4.43</v>
      </c>
      <c r="CN2223">
        <v>-0.32918599999999998</v>
      </c>
      <c r="CP2223">
        <v>4.43</v>
      </c>
      <c r="CQ2223">
        <v>-0.31130200000000002</v>
      </c>
      <c r="CS2223">
        <v>4.43</v>
      </c>
      <c r="CT2223">
        <v>-0.29997699999999999</v>
      </c>
      <c r="CV2223">
        <v>4.43</v>
      </c>
      <c r="CW2223">
        <v>-0.29639399999999999</v>
      </c>
    </row>
    <row r="2224" spans="1:101" x14ac:dyDescent="0.3">
      <c r="A2224" s="2">
        <v>1108</v>
      </c>
      <c r="B2224">
        <v>-8.6377399999999993E-2</v>
      </c>
      <c r="D2224">
        <v>4.4320000000000004</v>
      </c>
      <c r="E2224">
        <v>-0.30031400000000003</v>
      </c>
      <c r="G2224" s="2">
        <v>1108</v>
      </c>
      <c r="H2224">
        <v>-0.88300800000000002</v>
      </c>
      <c r="J2224">
        <v>4.4320000000000004</v>
      </c>
      <c r="K2224">
        <v>-1.04129</v>
      </c>
      <c r="M2224" s="2">
        <v>1108</v>
      </c>
      <c r="N2224">
        <v>-0.76614800000000005</v>
      </c>
      <c r="P2224">
        <v>4.4320000000000004</v>
      </c>
      <c r="Q2224">
        <v>-0.95006400000000002</v>
      </c>
      <c r="S2224" s="2">
        <v>1108</v>
      </c>
      <c r="T2224">
        <v>-0.68541399999999997</v>
      </c>
      <c r="V2224">
        <v>4.4320000000000004</v>
      </c>
      <c r="W2224">
        <v>-0.78805700000000001</v>
      </c>
      <c r="Y2224" s="2">
        <v>1108</v>
      </c>
      <c r="Z2224">
        <v>-0.62582000000000004</v>
      </c>
      <c r="AB2224">
        <v>4.4320000000000004</v>
      </c>
      <c r="AC2224">
        <v>-0.64893699999999999</v>
      </c>
      <c r="AE2224" s="2">
        <v>1108</v>
      </c>
      <c r="AF2224">
        <v>-0.56515099999999996</v>
      </c>
      <c r="AH2224">
        <v>4.4320000000000004</v>
      </c>
      <c r="AI2224">
        <v>-0.57188899999999998</v>
      </c>
      <c r="AK2224" s="2">
        <v>1108</v>
      </c>
      <c r="AL2224">
        <v>-0.493143</v>
      </c>
      <c r="AN2224">
        <v>4.4320000000000004</v>
      </c>
      <c r="AO2224">
        <v>-0.55823599999999995</v>
      </c>
      <c r="AQ2224" s="2">
        <v>1108</v>
      </c>
      <c r="AR2224">
        <v>-0.449021</v>
      </c>
      <c r="AT2224">
        <v>4.4320000000000004</v>
      </c>
      <c r="AU2224">
        <v>-0.57607699999999995</v>
      </c>
      <c r="AW2224" s="2">
        <v>1108</v>
      </c>
      <c r="AX2224">
        <v>-0.41950799999999999</v>
      </c>
      <c r="AZ2224">
        <v>4.4320000000000004</v>
      </c>
      <c r="BA2224">
        <v>-0.583847</v>
      </c>
      <c r="BC2224" s="2">
        <v>1108</v>
      </c>
      <c r="BD2224">
        <v>-0.40543299999999999</v>
      </c>
      <c r="BF2224">
        <v>4.4320000000000004</v>
      </c>
      <c r="BG2224">
        <v>-0.56828400000000001</v>
      </c>
      <c r="BI2224" s="2">
        <v>1108</v>
      </c>
      <c r="BJ2224">
        <v>-0.38974700000000001</v>
      </c>
      <c r="BL2224">
        <v>4.4320000000000004</v>
      </c>
      <c r="BM2224">
        <v>-0.52779500000000001</v>
      </c>
      <c r="BO2224" s="2">
        <v>1108</v>
      </c>
      <c r="BP2224">
        <v>-0.37017</v>
      </c>
      <c r="BR2224">
        <v>4.4320000000000004</v>
      </c>
      <c r="BS2224">
        <v>-0.47338200000000002</v>
      </c>
      <c r="BU2224" s="2">
        <v>1108</v>
      </c>
      <c r="BV2224">
        <v>-0.347051</v>
      </c>
      <c r="BX2224">
        <v>4.4320000000000004</v>
      </c>
      <c r="BY2224">
        <v>-0.423404</v>
      </c>
      <c r="CA2224" s="2">
        <v>1108</v>
      </c>
      <c r="CB2224">
        <v>-0.32064700000000002</v>
      </c>
      <c r="CD2224">
        <v>4.4320000000000004</v>
      </c>
      <c r="CE2224">
        <v>-0.38331199999999999</v>
      </c>
      <c r="CG2224" s="2">
        <v>1108</v>
      </c>
      <c r="CH2224">
        <v>-0.291269</v>
      </c>
      <c r="CJ2224">
        <v>4.4320000000000004</v>
      </c>
      <c r="CK2224">
        <v>-0.35542099999999999</v>
      </c>
      <c r="CM2224">
        <v>4.4320000000000004</v>
      </c>
      <c r="CN2224">
        <v>-0.33398899999999998</v>
      </c>
      <c r="CP2224">
        <v>4.4320000000000004</v>
      </c>
      <c r="CQ2224">
        <v>-0.31594299999999997</v>
      </c>
      <c r="CS2224">
        <v>4.4320000000000004</v>
      </c>
      <c r="CT2224">
        <v>-0.30428899999999998</v>
      </c>
      <c r="CV2224">
        <v>4.4320000000000004</v>
      </c>
      <c r="CW2224">
        <v>-0.30044500000000002</v>
      </c>
    </row>
    <row r="2225" spans="1:101" x14ac:dyDescent="0.3">
      <c r="A2225" s="2">
        <v>1108.5</v>
      </c>
      <c r="B2225">
        <v>-8.5298700000000005E-2</v>
      </c>
      <c r="D2225">
        <v>4.4340000000000002</v>
      </c>
      <c r="E2225">
        <v>-0.30425099999999999</v>
      </c>
      <c r="G2225" s="2">
        <v>1108.5</v>
      </c>
      <c r="H2225">
        <v>-0.88289600000000001</v>
      </c>
      <c r="J2225">
        <v>4.4340000000000002</v>
      </c>
      <c r="K2225">
        <v>-1.0421</v>
      </c>
      <c r="M2225" s="2">
        <v>1108.5</v>
      </c>
      <c r="N2225">
        <v>-0.76673599999999997</v>
      </c>
      <c r="P2225">
        <v>4.4340000000000002</v>
      </c>
      <c r="Q2225">
        <v>-0.95519699999999996</v>
      </c>
      <c r="S2225" s="2">
        <v>1108.5</v>
      </c>
      <c r="T2225">
        <v>-0.68534300000000004</v>
      </c>
      <c r="V2225">
        <v>4.4340000000000002</v>
      </c>
      <c r="W2225">
        <v>-0.794817</v>
      </c>
      <c r="Y2225" s="2">
        <v>1108.5</v>
      </c>
      <c r="Z2225">
        <v>-0.62571399999999999</v>
      </c>
      <c r="AB2225">
        <v>4.4340000000000002</v>
      </c>
      <c r="AC2225">
        <v>-0.65465300000000004</v>
      </c>
      <c r="AE2225" s="2">
        <v>1108.5</v>
      </c>
      <c r="AF2225">
        <v>-0.56541200000000003</v>
      </c>
      <c r="AH2225">
        <v>4.4340000000000002</v>
      </c>
      <c r="AI2225">
        <v>-0.57572800000000002</v>
      </c>
      <c r="AK2225" s="2">
        <v>1108.5</v>
      </c>
      <c r="AL2225">
        <v>-0.49368600000000001</v>
      </c>
      <c r="AN2225">
        <v>4.4340000000000002</v>
      </c>
      <c r="AO2225">
        <v>-0.56054000000000004</v>
      </c>
      <c r="AQ2225" s="2">
        <v>1108.5</v>
      </c>
      <c r="AR2225">
        <v>-0.44861499999999999</v>
      </c>
      <c r="AT2225">
        <v>4.4340000000000002</v>
      </c>
      <c r="AU2225">
        <v>-0.57857199999999998</v>
      </c>
      <c r="AW2225" s="2">
        <v>1108.5</v>
      </c>
      <c r="AX2225">
        <v>-0.41931200000000002</v>
      </c>
      <c r="AZ2225">
        <v>4.4340000000000002</v>
      </c>
      <c r="BA2225">
        <v>-0.58731699999999998</v>
      </c>
      <c r="BC2225" s="2">
        <v>1108.5</v>
      </c>
      <c r="BD2225">
        <v>-0.40493200000000001</v>
      </c>
      <c r="BF2225">
        <v>4.4340000000000002</v>
      </c>
      <c r="BG2225">
        <v>-0.57295700000000005</v>
      </c>
      <c r="BI2225" s="2">
        <v>1108.5</v>
      </c>
      <c r="BJ2225">
        <v>-0.38941599999999998</v>
      </c>
      <c r="BL2225">
        <v>4.4340000000000002</v>
      </c>
      <c r="BM2225">
        <v>-0.53351800000000005</v>
      </c>
      <c r="BO2225" s="2">
        <v>1108.5</v>
      </c>
      <c r="BP2225">
        <v>-0.36998799999999998</v>
      </c>
      <c r="BR2225">
        <v>4.4340000000000002</v>
      </c>
      <c r="BS2225">
        <v>-0.47937099999999999</v>
      </c>
      <c r="BU2225" s="2">
        <v>1108.5</v>
      </c>
      <c r="BV2225">
        <v>-0.34700500000000001</v>
      </c>
      <c r="BX2225">
        <v>4.4340000000000002</v>
      </c>
      <c r="BY2225">
        <v>-0.42910100000000001</v>
      </c>
      <c r="CA2225" s="2">
        <v>1108.5</v>
      </c>
      <c r="CB2225">
        <v>-0.32074200000000003</v>
      </c>
      <c r="CD2225">
        <v>4.4340000000000002</v>
      </c>
      <c r="CE2225">
        <v>-0.38856600000000002</v>
      </c>
      <c r="CG2225" s="2">
        <v>1108.5</v>
      </c>
      <c r="CH2225">
        <v>-0.29147600000000001</v>
      </c>
      <c r="CJ2225">
        <v>4.4340000000000002</v>
      </c>
      <c r="CK2225">
        <v>-0.36031099999999999</v>
      </c>
      <c r="CM2225">
        <v>4.4340000000000002</v>
      </c>
      <c r="CN2225">
        <v>-0.33872200000000002</v>
      </c>
      <c r="CP2225">
        <v>4.4340000000000002</v>
      </c>
      <c r="CQ2225">
        <v>-0.320517</v>
      </c>
      <c r="CS2225">
        <v>4.4340000000000002</v>
      </c>
      <c r="CT2225">
        <v>-0.308535</v>
      </c>
      <c r="CV2225">
        <v>4.4340000000000002</v>
      </c>
      <c r="CW2225">
        <v>-0.30442399999999997</v>
      </c>
    </row>
    <row r="2226" spans="1:101" x14ac:dyDescent="0.3">
      <c r="A2226" s="2">
        <v>1109</v>
      </c>
      <c r="B2226">
        <v>-8.4187999999999999E-2</v>
      </c>
      <c r="D2226">
        <v>4.4359999999999999</v>
      </c>
      <c r="E2226">
        <v>-0.30810799999999999</v>
      </c>
      <c r="G2226" s="2">
        <v>1109</v>
      </c>
      <c r="H2226">
        <v>-0.882714</v>
      </c>
      <c r="J2226">
        <v>4.4359999999999999</v>
      </c>
      <c r="K2226">
        <v>-1.04271</v>
      </c>
      <c r="M2226" s="2">
        <v>1109</v>
      </c>
      <c r="N2226">
        <v>-0.76723600000000003</v>
      </c>
      <c r="P2226">
        <v>4.4359999999999999</v>
      </c>
      <c r="Q2226">
        <v>-0.96013800000000005</v>
      </c>
      <c r="S2226" s="2">
        <v>1109</v>
      </c>
      <c r="T2226">
        <v>-0.68520199999999998</v>
      </c>
      <c r="V2226">
        <v>4.4359999999999999</v>
      </c>
      <c r="W2226">
        <v>-0.80149899999999996</v>
      </c>
      <c r="Y2226" s="2">
        <v>1109</v>
      </c>
      <c r="Z2226">
        <v>-0.62553400000000003</v>
      </c>
      <c r="AB2226">
        <v>4.4359999999999999</v>
      </c>
      <c r="AC2226">
        <v>-0.66037100000000004</v>
      </c>
      <c r="AE2226" s="2">
        <v>1109</v>
      </c>
      <c r="AF2226">
        <v>-0.56560999999999995</v>
      </c>
      <c r="AH2226">
        <v>4.4359999999999999</v>
      </c>
      <c r="AI2226">
        <v>-0.57956300000000005</v>
      </c>
      <c r="AK2226" s="2">
        <v>1109</v>
      </c>
      <c r="AL2226">
        <v>-0.49416500000000002</v>
      </c>
      <c r="AN2226">
        <v>4.4359999999999999</v>
      </c>
      <c r="AO2226">
        <v>-0.56278799999999995</v>
      </c>
      <c r="AQ2226" s="2">
        <v>1109</v>
      </c>
      <c r="AR2226">
        <v>-0.44815899999999997</v>
      </c>
      <c r="AT2226">
        <v>4.4359999999999999</v>
      </c>
      <c r="AU2226">
        <v>-0.58096000000000003</v>
      </c>
      <c r="AW2226" s="2">
        <v>1109</v>
      </c>
      <c r="AX2226">
        <v>-0.419045</v>
      </c>
      <c r="AZ2226">
        <v>4.4359999999999999</v>
      </c>
      <c r="BA2226">
        <v>-0.590673</v>
      </c>
      <c r="BC2226" s="2">
        <v>1109</v>
      </c>
      <c r="BD2226">
        <v>-0.40437299999999998</v>
      </c>
      <c r="BF2226">
        <v>4.4359999999999999</v>
      </c>
      <c r="BG2226">
        <v>-0.57750299999999999</v>
      </c>
      <c r="BI2226" s="2">
        <v>1109</v>
      </c>
      <c r="BJ2226">
        <v>-0.38902300000000001</v>
      </c>
      <c r="BL2226">
        <v>4.4359999999999999</v>
      </c>
      <c r="BM2226">
        <v>-0.53912499999999997</v>
      </c>
      <c r="BO2226" s="2">
        <v>1109</v>
      </c>
      <c r="BP2226">
        <v>-0.369757</v>
      </c>
      <c r="BR2226">
        <v>4.4359999999999999</v>
      </c>
      <c r="BS2226">
        <v>-0.48529499999999998</v>
      </c>
      <c r="BU2226" s="2">
        <v>1109</v>
      </c>
      <c r="BV2226">
        <v>-0.34691100000000002</v>
      </c>
      <c r="BX2226">
        <v>4.4359999999999999</v>
      </c>
      <c r="BY2226">
        <v>-0.43473600000000001</v>
      </c>
      <c r="CA2226" s="2">
        <v>1109</v>
      </c>
      <c r="CB2226">
        <v>-0.32078800000000002</v>
      </c>
      <c r="CD2226">
        <v>4.4359999999999999</v>
      </c>
      <c r="CE2226">
        <v>-0.39376299999999997</v>
      </c>
      <c r="CG2226" s="2">
        <v>1109</v>
      </c>
      <c r="CH2226">
        <v>-0.29163299999999998</v>
      </c>
      <c r="CJ2226">
        <v>4.4359999999999999</v>
      </c>
      <c r="CK2226">
        <v>-0.36513099999999998</v>
      </c>
      <c r="CM2226">
        <v>4.4359999999999999</v>
      </c>
      <c r="CN2226">
        <v>-0.34338000000000002</v>
      </c>
      <c r="CP2226">
        <v>4.4359999999999999</v>
      </c>
      <c r="CQ2226">
        <v>-0.32501999999999998</v>
      </c>
      <c r="CS2226">
        <v>4.4359999999999999</v>
      </c>
      <c r="CT2226">
        <v>-0.31271199999999999</v>
      </c>
      <c r="CV2226">
        <v>4.4359999999999999</v>
      </c>
      <c r="CW2226">
        <v>-0.30832900000000002</v>
      </c>
    </row>
    <row r="2227" spans="1:101" x14ac:dyDescent="0.3">
      <c r="A2227" s="2">
        <v>1109.5</v>
      </c>
      <c r="B2227">
        <v>-8.3117499999999997E-2</v>
      </c>
      <c r="D2227">
        <v>4.4379999999999997</v>
      </c>
      <c r="E2227">
        <v>-0.31187799999999999</v>
      </c>
      <c r="G2227" s="2">
        <v>1109.5</v>
      </c>
      <c r="H2227">
        <v>-0.882552</v>
      </c>
      <c r="J2227">
        <v>4.4379999999999997</v>
      </c>
      <c r="K2227">
        <v>-1.04312</v>
      </c>
      <c r="M2227" s="2">
        <v>1109.5</v>
      </c>
      <c r="N2227">
        <v>-0.76775000000000004</v>
      </c>
      <c r="P2227">
        <v>4.4379999999999997</v>
      </c>
      <c r="Q2227">
        <v>-0.96489100000000005</v>
      </c>
      <c r="S2227" s="2">
        <v>1109.5</v>
      </c>
      <c r="T2227">
        <v>-0.68510499999999996</v>
      </c>
      <c r="V2227">
        <v>4.4379999999999997</v>
      </c>
      <c r="W2227">
        <v>-0.80810000000000004</v>
      </c>
      <c r="Y2227" s="2">
        <v>1109.5</v>
      </c>
      <c r="Z2227">
        <v>-0.62538700000000003</v>
      </c>
      <c r="AB2227">
        <v>4.4379999999999997</v>
      </c>
      <c r="AC2227">
        <v>-0.66608400000000001</v>
      </c>
      <c r="AE2227" s="2">
        <v>1109.5</v>
      </c>
      <c r="AF2227">
        <v>-0.56583099999999997</v>
      </c>
      <c r="AH2227">
        <v>4.4379999999999997</v>
      </c>
      <c r="AI2227">
        <v>-0.583395</v>
      </c>
      <c r="AK2227" s="2">
        <v>1109.5</v>
      </c>
      <c r="AL2227">
        <v>-0.49469000000000002</v>
      </c>
      <c r="AN2227">
        <v>4.4379999999999997</v>
      </c>
      <c r="AO2227">
        <v>-0.56498700000000002</v>
      </c>
      <c r="AQ2227" s="2">
        <v>1109.5</v>
      </c>
      <c r="AR2227">
        <v>-0.447741</v>
      </c>
      <c r="AT2227">
        <v>4.4379999999999997</v>
      </c>
      <c r="AU2227">
        <v>-0.58323800000000003</v>
      </c>
      <c r="AW2227" s="2">
        <v>1109.5</v>
      </c>
      <c r="AX2227">
        <v>-0.41881800000000002</v>
      </c>
      <c r="AZ2227">
        <v>4.4379999999999997</v>
      </c>
      <c r="BA2227">
        <v>-0.59390399999999999</v>
      </c>
      <c r="BC2227" s="2">
        <v>1109.5</v>
      </c>
      <c r="BD2227">
        <v>-0.40384799999999998</v>
      </c>
      <c r="BF2227">
        <v>4.4379999999999997</v>
      </c>
      <c r="BG2227">
        <v>-0.581924</v>
      </c>
      <c r="BI2227" s="2">
        <v>1109.5</v>
      </c>
      <c r="BJ2227">
        <v>-0.38866299999999998</v>
      </c>
      <c r="BL2227">
        <v>4.4379999999999997</v>
      </c>
      <c r="BM2227">
        <v>-0.54461800000000005</v>
      </c>
      <c r="BO2227" s="2">
        <v>1109.5</v>
      </c>
      <c r="BP2227">
        <v>-0.36957099999999998</v>
      </c>
      <c r="BR2227">
        <v>4.4379999999999997</v>
      </c>
      <c r="BS2227">
        <v>-0.49114600000000003</v>
      </c>
      <c r="BU2227" s="2">
        <v>1109.5</v>
      </c>
      <c r="BV2227">
        <v>-0.34686299999999998</v>
      </c>
      <c r="BX2227">
        <v>4.4379999999999997</v>
      </c>
      <c r="BY2227">
        <v>-0.44030599999999998</v>
      </c>
      <c r="CA2227" s="2">
        <v>1109.5</v>
      </c>
      <c r="CB2227">
        <v>-0.32087100000000002</v>
      </c>
      <c r="CD2227">
        <v>4.4379999999999997</v>
      </c>
      <c r="CE2227">
        <v>-0.398899</v>
      </c>
      <c r="CG2227" s="2">
        <v>1109.5</v>
      </c>
      <c r="CH2227">
        <v>-0.29183300000000001</v>
      </c>
      <c r="CJ2227">
        <v>4.4379999999999997</v>
      </c>
      <c r="CK2227">
        <v>-0.36987900000000001</v>
      </c>
      <c r="CM2227">
        <v>4.4379999999999997</v>
      </c>
      <c r="CN2227">
        <v>-0.34795799999999999</v>
      </c>
      <c r="CP2227">
        <v>4.4379999999999997</v>
      </c>
      <c r="CQ2227">
        <v>-0.32944899999999999</v>
      </c>
      <c r="CS2227">
        <v>4.4379999999999997</v>
      </c>
      <c r="CT2227">
        <v>-0.31681300000000001</v>
      </c>
      <c r="CV2227">
        <v>4.4379999999999997</v>
      </c>
      <c r="CW2227">
        <v>-0.31215500000000002</v>
      </c>
    </row>
    <row r="2228" spans="1:101" x14ac:dyDescent="0.3">
      <c r="A2228" s="2">
        <v>1110</v>
      </c>
      <c r="B2228">
        <v>-8.1995600000000002E-2</v>
      </c>
      <c r="D2228">
        <v>4.4400000000000004</v>
      </c>
      <c r="E2228">
        <v>-0.31555899999999998</v>
      </c>
      <c r="G2228" s="2">
        <v>1110</v>
      </c>
      <c r="H2228">
        <v>-0.88234800000000002</v>
      </c>
      <c r="J2228">
        <v>4.4400000000000004</v>
      </c>
      <c r="K2228">
        <v>-1.04331</v>
      </c>
      <c r="M2228" s="2">
        <v>1110</v>
      </c>
      <c r="N2228">
        <v>-0.76825699999999997</v>
      </c>
      <c r="P2228">
        <v>4.4400000000000004</v>
      </c>
      <c r="Q2228">
        <v>-0.96945199999999998</v>
      </c>
      <c r="S2228" s="2">
        <v>1110</v>
      </c>
      <c r="T2228">
        <v>-0.68496100000000004</v>
      </c>
      <c r="V2228">
        <v>4.4400000000000004</v>
      </c>
      <c r="W2228">
        <v>-0.81461600000000001</v>
      </c>
      <c r="Y2228" s="2">
        <v>1110</v>
      </c>
      <c r="Z2228">
        <v>-0.62519400000000003</v>
      </c>
      <c r="AB2228">
        <v>4.4400000000000004</v>
      </c>
      <c r="AC2228">
        <v>-0.67177600000000004</v>
      </c>
      <c r="AE2228" s="2">
        <v>1110</v>
      </c>
      <c r="AF2228">
        <v>-0.56601100000000004</v>
      </c>
      <c r="AH2228">
        <v>4.4400000000000004</v>
      </c>
      <c r="AI2228">
        <v>-0.58722200000000002</v>
      </c>
      <c r="AK2228" s="2">
        <v>1110</v>
      </c>
      <c r="AL2228">
        <v>-0.495172</v>
      </c>
      <c r="AN2228">
        <v>4.4400000000000004</v>
      </c>
      <c r="AO2228">
        <v>-0.56713800000000003</v>
      </c>
      <c r="AQ2228" s="2">
        <v>1110</v>
      </c>
      <c r="AR2228">
        <v>-0.44728000000000001</v>
      </c>
      <c r="AT2228">
        <v>4.4400000000000004</v>
      </c>
      <c r="AU2228">
        <v>-0.58540199999999998</v>
      </c>
      <c r="AW2228" s="2">
        <v>1110</v>
      </c>
      <c r="AX2228">
        <v>-0.41855599999999998</v>
      </c>
      <c r="AZ2228">
        <v>4.4400000000000004</v>
      </c>
      <c r="BA2228">
        <v>-0.59699800000000003</v>
      </c>
      <c r="BC2228" s="2">
        <v>1110</v>
      </c>
      <c r="BD2228">
        <v>-0.40328000000000003</v>
      </c>
      <c r="BF2228">
        <v>4.4400000000000004</v>
      </c>
      <c r="BG2228">
        <v>-0.58621699999999999</v>
      </c>
      <c r="BI2228" s="2">
        <v>1110</v>
      </c>
      <c r="BJ2228">
        <v>-0.38825500000000002</v>
      </c>
      <c r="BL2228">
        <v>4.4400000000000004</v>
      </c>
      <c r="BM2228">
        <v>-0.54999399999999998</v>
      </c>
      <c r="BO2228" s="2">
        <v>1110</v>
      </c>
      <c r="BP2228">
        <v>-0.36933500000000002</v>
      </c>
      <c r="BR2228">
        <v>4.4400000000000004</v>
      </c>
      <c r="BS2228">
        <v>-0.49691200000000002</v>
      </c>
      <c r="BU2228" s="2">
        <v>1110</v>
      </c>
      <c r="BV2228">
        <v>-0.34676400000000002</v>
      </c>
      <c r="BX2228">
        <v>4.4400000000000004</v>
      </c>
      <c r="BY2228">
        <v>-0.44580599999999998</v>
      </c>
      <c r="CA2228" s="2">
        <v>1110</v>
      </c>
      <c r="CB2228">
        <v>-0.32089899999999999</v>
      </c>
      <c r="CD2228">
        <v>4.4400000000000004</v>
      </c>
      <c r="CE2228">
        <v>-0.40397</v>
      </c>
      <c r="CG2228" s="2">
        <v>1110</v>
      </c>
      <c r="CH2228">
        <v>-0.29198000000000002</v>
      </c>
      <c r="CJ2228">
        <v>4.4400000000000004</v>
      </c>
      <c r="CK2228">
        <v>-0.37454700000000002</v>
      </c>
      <c r="CM2228">
        <v>4.4400000000000004</v>
      </c>
      <c r="CN2228">
        <v>-0.35244900000000001</v>
      </c>
      <c r="CP2228">
        <v>4.4400000000000004</v>
      </c>
      <c r="CQ2228">
        <v>-0.33380199999999999</v>
      </c>
      <c r="CS2228">
        <v>4.4400000000000004</v>
      </c>
      <c r="CT2228">
        <v>-0.32083699999999998</v>
      </c>
      <c r="CV2228">
        <v>4.4400000000000004</v>
      </c>
      <c r="CW2228">
        <v>-0.31589699999999998</v>
      </c>
    </row>
    <row r="2229" spans="1:101" x14ac:dyDescent="0.3">
      <c r="A2229" s="2">
        <v>1110.5</v>
      </c>
      <c r="B2229">
        <v>-8.0913499999999999E-2</v>
      </c>
      <c r="D2229">
        <v>4.4420000000000002</v>
      </c>
      <c r="E2229">
        <v>-0.31914599999999999</v>
      </c>
      <c r="G2229" s="2">
        <v>1110.5</v>
      </c>
      <c r="H2229">
        <v>-0.88211799999999996</v>
      </c>
      <c r="J2229">
        <v>4.4420000000000002</v>
      </c>
      <c r="K2229">
        <v>-1.04328</v>
      </c>
      <c r="M2229" s="2">
        <v>1110.5</v>
      </c>
      <c r="N2229">
        <v>-0.76870700000000003</v>
      </c>
      <c r="P2229">
        <v>4.4420000000000002</v>
      </c>
      <c r="Q2229">
        <v>-0.97380999999999995</v>
      </c>
      <c r="S2229" s="2">
        <v>1110.5</v>
      </c>
      <c r="T2229">
        <v>-0.68478499999999998</v>
      </c>
      <c r="V2229">
        <v>4.4420000000000002</v>
      </c>
      <c r="W2229">
        <v>-0.82103700000000002</v>
      </c>
      <c r="Y2229" s="2">
        <v>1110.5</v>
      </c>
      <c r="Z2229">
        <v>-0.62501200000000001</v>
      </c>
      <c r="AB2229">
        <v>4.4420000000000002</v>
      </c>
      <c r="AC2229">
        <v>-0.67743200000000003</v>
      </c>
      <c r="AE2229" s="2">
        <v>1110.5</v>
      </c>
      <c r="AF2229">
        <v>-0.56618800000000002</v>
      </c>
      <c r="AH2229">
        <v>4.4420000000000002</v>
      </c>
      <c r="AI2229">
        <v>-0.59104400000000001</v>
      </c>
      <c r="AK2229" s="2">
        <v>1110.5</v>
      </c>
      <c r="AL2229">
        <v>-0.49564399999999997</v>
      </c>
      <c r="AN2229">
        <v>4.4420000000000002</v>
      </c>
      <c r="AO2229">
        <v>-0.56923999999999997</v>
      </c>
      <c r="AQ2229" s="2">
        <v>1110.5</v>
      </c>
      <c r="AR2229">
        <v>-0.44680700000000001</v>
      </c>
      <c r="AT2229">
        <v>4.4420000000000002</v>
      </c>
      <c r="AU2229">
        <v>-0.58744600000000002</v>
      </c>
      <c r="AW2229" s="2">
        <v>1110.5</v>
      </c>
      <c r="AX2229">
        <v>-0.41826799999999997</v>
      </c>
      <c r="AZ2229">
        <v>4.4420000000000002</v>
      </c>
      <c r="BA2229">
        <v>-0.59994499999999995</v>
      </c>
      <c r="BC2229" s="2">
        <v>1110.5</v>
      </c>
      <c r="BD2229">
        <v>-0.402727</v>
      </c>
      <c r="BF2229">
        <v>4.4420000000000002</v>
      </c>
      <c r="BG2229">
        <v>-0.59037899999999999</v>
      </c>
      <c r="BI2229" s="2">
        <v>1110.5</v>
      </c>
      <c r="BJ2229">
        <v>-0.38786599999999999</v>
      </c>
      <c r="BL2229">
        <v>4.4420000000000002</v>
      </c>
      <c r="BM2229">
        <v>-0.55524300000000004</v>
      </c>
      <c r="BO2229" s="2">
        <v>1110.5</v>
      </c>
      <c r="BP2229">
        <v>-0.36910500000000002</v>
      </c>
      <c r="BR2229">
        <v>4.4420000000000002</v>
      </c>
      <c r="BS2229">
        <v>-0.50258599999999998</v>
      </c>
      <c r="BU2229" s="2">
        <v>1110.5</v>
      </c>
      <c r="BV2229">
        <v>-0.34667700000000001</v>
      </c>
      <c r="BX2229">
        <v>4.4420000000000002</v>
      </c>
      <c r="BY2229">
        <v>-0.45122800000000002</v>
      </c>
      <c r="CA2229" s="2">
        <v>1110.5</v>
      </c>
      <c r="CB2229">
        <v>-0.32094200000000001</v>
      </c>
      <c r="CD2229">
        <v>4.4420000000000002</v>
      </c>
      <c r="CE2229">
        <v>-0.408972</v>
      </c>
      <c r="CG2229" s="2">
        <v>1110.5</v>
      </c>
      <c r="CH2229">
        <v>-0.29215799999999997</v>
      </c>
      <c r="CJ2229">
        <v>4.4420000000000002</v>
      </c>
      <c r="CK2229">
        <v>-0.37913000000000002</v>
      </c>
      <c r="CM2229">
        <v>4.4420000000000002</v>
      </c>
      <c r="CN2229">
        <v>-0.356852</v>
      </c>
      <c r="CP2229">
        <v>4.4420000000000002</v>
      </c>
      <c r="CQ2229">
        <v>-0.33807199999999998</v>
      </c>
      <c r="CS2229">
        <v>4.4420000000000002</v>
      </c>
      <c r="CT2229">
        <v>-0.32477800000000001</v>
      </c>
      <c r="CV2229">
        <v>4.4420000000000002</v>
      </c>
      <c r="CW2229">
        <v>-0.319554</v>
      </c>
    </row>
    <row r="2230" spans="1:101" x14ac:dyDescent="0.3">
      <c r="A2230" s="2">
        <v>1111</v>
      </c>
      <c r="B2230">
        <v>-7.9817899999999997E-2</v>
      </c>
      <c r="D2230">
        <v>4.444</v>
      </c>
      <c r="E2230">
        <v>-0.32263599999999998</v>
      </c>
      <c r="G2230" s="2">
        <v>1111</v>
      </c>
      <c r="H2230">
        <v>-0.88188800000000001</v>
      </c>
      <c r="J2230">
        <v>4.444</v>
      </c>
      <c r="K2230">
        <v>-1.0430299999999999</v>
      </c>
      <c r="M2230" s="2">
        <v>1111</v>
      </c>
      <c r="N2230">
        <v>-0.76918799999999998</v>
      </c>
      <c r="P2230">
        <v>4.444</v>
      </c>
      <c r="Q2230">
        <v>-0.97795900000000002</v>
      </c>
      <c r="S2230" s="2">
        <v>1111</v>
      </c>
      <c r="T2230">
        <v>-0.68462500000000004</v>
      </c>
      <c r="V2230">
        <v>4.444</v>
      </c>
      <c r="W2230">
        <v>-0.82735199999999998</v>
      </c>
      <c r="Y2230" s="2">
        <v>1111</v>
      </c>
      <c r="Z2230">
        <v>-0.62484300000000004</v>
      </c>
      <c r="AB2230">
        <v>4.444</v>
      </c>
      <c r="AC2230">
        <v>-0.68303999999999998</v>
      </c>
      <c r="AE2230" s="2">
        <v>1111</v>
      </c>
      <c r="AF2230">
        <v>-0.56636900000000001</v>
      </c>
      <c r="AH2230">
        <v>4.444</v>
      </c>
      <c r="AI2230">
        <v>-0.59486300000000003</v>
      </c>
      <c r="AK2230" s="2">
        <v>1111</v>
      </c>
      <c r="AL2230">
        <v>-0.49612499999999998</v>
      </c>
      <c r="AN2230">
        <v>4.444</v>
      </c>
      <c r="AO2230">
        <v>-0.57128800000000002</v>
      </c>
      <c r="AQ2230" s="2">
        <v>1111</v>
      </c>
      <c r="AR2230">
        <v>-0.44634400000000002</v>
      </c>
      <c r="AT2230">
        <v>4.444</v>
      </c>
      <c r="AU2230">
        <v>-0.58936299999999997</v>
      </c>
      <c r="AW2230" s="2">
        <v>1111</v>
      </c>
      <c r="AX2230">
        <v>-0.41800300000000001</v>
      </c>
      <c r="AZ2230">
        <v>4.444</v>
      </c>
      <c r="BA2230">
        <v>-0.60274099999999997</v>
      </c>
      <c r="BC2230" s="2">
        <v>1111</v>
      </c>
      <c r="BD2230">
        <v>-0.40218300000000001</v>
      </c>
      <c r="BF2230">
        <v>4.444</v>
      </c>
      <c r="BG2230">
        <v>-0.59440599999999999</v>
      </c>
      <c r="BI2230" s="2">
        <v>1111</v>
      </c>
      <c r="BJ2230">
        <v>-0.38748500000000002</v>
      </c>
      <c r="BL2230">
        <v>4.444</v>
      </c>
      <c r="BM2230">
        <v>-0.56035800000000002</v>
      </c>
      <c r="BO2230" s="2">
        <v>1111</v>
      </c>
      <c r="BP2230">
        <v>-0.36887500000000001</v>
      </c>
      <c r="BR2230">
        <v>4.444</v>
      </c>
      <c r="BS2230">
        <v>-0.50815900000000003</v>
      </c>
      <c r="BU2230" s="2">
        <v>1111</v>
      </c>
      <c r="BV2230">
        <v>-0.34659099999999998</v>
      </c>
      <c r="BX2230">
        <v>4.444</v>
      </c>
      <c r="BY2230">
        <v>-0.456567</v>
      </c>
      <c r="CA2230" s="2">
        <v>1111</v>
      </c>
      <c r="CB2230">
        <v>-0.32098199999999999</v>
      </c>
      <c r="CD2230">
        <v>4.444</v>
      </c>
      <c r="CE2230">
        <v>-0.41390100000000002</v>
      </c>
      <c r="CG2230" s="2">
        <v>1111</v>
      </c>
      <c r="CH2230">
        <v>-0.29233300000000001</v>
      </c>
      <c r="CJ2230">
        <v>4.444</v>
      </c>
      <c r="CK2230">
        <v>-0.38362200000000002</v>
      </c>
      <c r="CM2230">
        <v>4.444</v>
      </c>
      <c r="CN2230">
        <v>-0.36116300000000001</v>
      </c>
      <c r="CP2230">
        <v>4.444</v>
      </c>
      <c r="CQ2230">
        <v>-0.34225499999999998</v>
      </c>
      <c r="CS2230">
        <v>4.444</v>
      </c>
      <c r="CT2230">
        <v>-0.32863300000000001</v>
      </c>
      <c r="CV2230">
        <v>4.444</v>
      </c>
      <c r="CW2230">
        <v>-0.32312299999999999</v>
      </c>
    </row>
    <row r="2231" spans="1:101" x14ac:dyDescent="0.3">
      <c r="A2231" s="2">
        <v>1111.5</v>
      </c>
      <c r="B2231">
        <v>-7.8703300000000004E-2</v>
      </c>
      <c r="D2231">
        <v>4.4459999999999997</v>
      </c>
      <c r="E2231">
        <v>-0.32602599999999998</v>
      </c>
      <c r="G2231" s="2">
        <v>1111.5</v>
      </c>
      <c r="H2231">
        <v>-0.88161999999999996</v>
      </c>
      <c r="J2231">
        <v>4.4459999999999997</v>
      </c>
      <c r="K2231">
        <v>-1.04257</v>
      </c>
      <c r="M2231" s="2">
        <v>1111.5</v>
      </c>
      <c r="N2231">
        <v>-0.76963899999999996</v>
      </c>
      <c r="P2231">
        <v>4.4459999999999997</v>
      </c>
      <c r="Q2231">
        <v>-0.98189099999999996</v>
      </c>
      <c r="S2231" s="2">
        <v>1111.5</v>
      </c>
      <c r="T2231">
        <v>-0.68442199999999997</v>
      </c>
      <c r="V2231">
        <v>4.4459999999999997</v>
      </c>
      <c r="W2231">
        <v>-0.83355199999999996</v>
      </c>
      <c r="Y2231" s="2">
        <v>1111.5</v>
      </c>
      <c r="Z2231">
        <v>-0.62461100000000003</v>
      </c>
      <c r="AB2231">
        <v>4.4459999999999997</v>
      </c>
      <c r="AC2231">
        <v>-0.68859599999999999</v>
      </c>
      <c r="AE2231" s="2">
        <v>1111.5</v>
      </c>
      <c r="AF2231">
        <v>-0.56650400000000001</v>
      </c>
      <c r="AH2231">
        <v>4.4459999999999997</v>
      </c>
      <c r="AI2231">
        <v>-0.59868100000000002</v>
      </c>
      <c r="AK2231" s="2">
        <v>1111.5</v>
      </c>
      <c r="AL2231">
        <v>-0.496562</v>
      </c>
      <c r="AN2231">
        <v>4.4459999999999997</v>
      </c>
      <c r="AO2231">
        <v>-0.57327499999999998</v>
      </c>
      <c r="AQ2231" s="2">
        <v>1111.5</v>
      </c>
      <c r="AR2231">
        <v>-0.44585900000000001</v>
      </c>
      <c r="AT2231">
        <v>4.4459999999999997</v>
      </c>
      <c r="AU2231">
        <v>-0.59114900000000004</v>
      </c>
      <c r="AW2231" s="2">
        <v>1111.5</v>
      </c>
      <c r="AX2231">
        <v>-0.41769499999999998</v>
      </c>
      <c r="AZ2231">
        <v>4.4459999999999997</v>
      </c>
      <c r="BA2231">
        <v>-0.60538000000000003</v>
      </c>
      <c r="BC2231" s="2">
        <v>1111.5</v>
      </c>
      <c r="BD2231">
        <v>-0.40159</v>
      </c>
      <c r="BF2231">
        <v>4.4459999999999997</v>
      </c>
      <c r="BG2231">
        <v>-0.59829200000000005</v>
      </c>
      <c r="BI2231" s="2">
        <v>1111.5</v>
      </c>
      <c r="BJ2231">
        <v>-0.38705800000000001</v>
      </c>
      <c r="BL2231">
        <v>4.4459999999999997</v>
      </c>
      <c r="BM2231">
        <v>-0.56533299999999997</v>
      </c>
      <c r="BO2231" s="2">
        <v>1111.5</v>
      </c>
      <c r="BP2231">
        <v>-0.36860100000000001</v>
      </c>
      <c r="BR2231">
        <v>4.4459999999999997</v>
      </c>
      <c r="BS2231">
        <v>-0.51362300000000005</v>
      </c>
      <c r="BU2231" s="2">
        <v>1111.5</v>
      </c>
      <c r="BV2231">
        <v>-0.34647099999999997</v>
      </c>
      <c r="BX2231">
        <v>4.4459999999999997</v>
      </c>
      <c r="BY2231">
        <v>-0.46181699999999998</v>
      </c>
      <c r="CA2231" s="2">
        <v>1111.5</v>
      </c>
      <c r="CB2231">
        <v>-0.32099</v>
      </c>
      <c r="CD2231">
        <v>4.4459999999999997</v>
      </c>
      <c r="CE2231">
        <v>-0.41875400000000002</v>
      </c>
      <c r="CG2231" s="2">
        <v>1111.5</v>
      </c>
      <c r="CH2231">
        <v>-0.29246499999999997</v>
      </c>
      <c r="CJ2231">
        <v>4.4459999999999997</v>
      </c>
      <c r="CK2231">
        <v>-0.38802399999999998</v>
      </c>
      <c r="CM2231">
        <v>4.4459999999999997</v>
      </c>
      <c r="CN2231">
        <v>-0.36538100000000001</v>
      </c>
      <c r="CP2231">
        <v>4.4459999999999997</v>
      </c>
      <c r="CQ2231">
        <v>-0.34634700000000002</v>
      </c>
      <c r="CS2231">
        <v>4.4459999999999997</v>
      </c>
      <c r="CT2231">
        <v>-0.332401</v>
      </c>
      <c r="CV2231">
        <v>4.4459999999999997</v>
      </c>
      <c r="CW2231">
        <v>-0.3266</v>
      </c>
    </row>
    <row r="2232" spans="1:101" x14ac:dyDescent="0.3">
      <c r="A2232" s="2">
        <v>1112</v>
      </c>
      <c r="B2232">
        <v>-7.7621999999999997E-2</v>
      </c>
      <c r="D2232">
        <v>4.4480000000000004</v>
      </c>
      <c r="E2232">
        <v>-0.32931300000000002</v>
      </c>
      <c r="G2232" s="2">
        <v>1112</v>
      </c>
      <c r="H2232">
        <v>-0.88134199999999996</v>
      </c>
      <c r="J2232">
        <v>4.4480000000000004</v>
      </c>
      <c r="K2232">
        <v>-1.0418799999999999</v>
      </c>
      <c r="M2232" s="2">
        <v>1112</v>
      </c>
      <c r="N2232">
        <v>-0.77005199999999996</v>
      </c>
      <c r="P2232">
        <v>4.4480000000000004</v>
      </c>
      <c r="Q2232">
        <v>-0.98560199999999998</v>
      </c>
      <c r="S2232" s="2">
        <v>1112</v>
      </c>
      <c r="T2232">
        <v>-0.68423699999999998</v>
      </c>
      <c r="V2232">
        <v>4.4480000000000004</v>
      </c>
      <c r="W2232">
        <v>-0.83963200000000004</v>
      </c>
      <c r="Y2232" s="2">
        <v>1112</v>
      </c>
      <c r="Z2232">
        <v>-0.62438400000000005</v>
      </c>
      <c r="AB2232">
        <v>4.4480000000000004</v>
      </c>
      <c r="AC2232">
        <v>-0.69410099999999997</v>
      </c>
      <c r="AE2232" s="2">
        <v>1112</v>
      </c>
      <c r="AF2232">
        <v>-0.56664499999999995</v>
      </c>
      <c r="AH2232">
        <v>4.4480000000000004</v>
      </c>
      <c r="AI2232">
        <v>-0.60248699999999999</v>
      </c>
      <c r="AK2232" s="2">
        <v>1112</v>
      </c>
      <c r="AL2232">
        <v>-0.497004</v>
      </c>
      <c r="AN2232">
        <v>4.4480000000000004</v>
      </c>
      <c r="AO2232">
        <v>-0.57520199999999999</v>
      </c>
      <c r="AQ2232" s="2">
        <v>1112</v>
      </c>
      <c r="AR2232">
        <v>-0.44539299999999998</v>
      </c>
      <c r="AT2232">
        <v>4.4480000000000004</v>
      </c>
      <c r="AU2232">
        <v>-0.592808</v>
      </c>
      <c r="AW2232" s="2">
        <v>1112</v>
      </c>
      <c r="AX2232">
        <v>-0.417406</v>
      </c>
      <c r="AZ2232">
        <v>4.4480000000000004</v>
      </c>
      <c r="BA2232">
        <v>-0.60785900000000004</v>
      </c>
      <c r="BC2232" s="2">
        <v>1112</v>
      </c>
      <c r="BD2232">
        <v>-0.40101500000000001</v>
      </c>
      <c r="BF2232">
        <v>4.4480000000000004</v>
      </c>
      <c r="BG2232">
        <v>-0.60202800000000001</v>
      </c>
      <c r="BI2232" s="2">
        <v>1112</v>
      </c>
      <c r="BJ2232">
        <v>-0.38665500000000003</v>
      </c>
      <c r="BL2232">
        <v>4.4480000000000004</v>
      </c>
      <c r="BM2232">
        <v>-0.57016299999999998</v>
      </c>
      <c r="BO2232" s="2">
        <v>1112</v>
      </c>
      <c r="BP2232">
        <v>-0.36835400000000001</v>
      </c>
      <c r="BR2232">
        <v>4.4480000000000004</v>
      </c>
      <c r="BS2232">
        <v>-0.51897400000000005</v>
      </c>
      <c r="BU2232" s="2">
        <v>1112</v>
      </c>
      <c r="BV2232">
        <v>-0.34638400000000003</v>
      </c>
      <c r="BX2232">
        <v>4.4480000000000004</v>
      </c>
      <c r="BY2232">
        <v>-0.466972</v>
      </c>
      <c r="CA2232" s="2">
        <v>1112</v>
      </c>
      <c r="CB2232">
        <v>-0.32103199999999998</v>
      </c>
      <c r="CD2232">
        <v>4.4480000000000004</v>
      </c>
      <c r="CE2232">
        <v>-0.42352400000000001</v>
      </c>
      <c r="CG2232" s="2">
        <v>1112</v>
      </c>
      <c r="CH2232">
        <v>-0.29262700000000003</v>
      </c>
      <c r="CJ2232">
        <v>4.4480000000000004</v>
      </c>
      <c r="CK2232">
        <v>-0.39233499999999999</v>
      </c>
      <c r="CM2232">
        <v>4.4480000000000004</v>
      </c>
      <c r="CN2232">
        <v>-0.36950100000000002</v>
      </c>
      <c r="CP2232">
        <v>4.4480000000000004</v>
      </c>
      <c r="CQ2232">
        <v>-0.35034399999999999</v>
      </c>
      <c r="CS2232">
        <v>4.4480000000000004</v>
      </c>
      <c r="CT2232">
        <v>-0.33607999999999999</v>
      </c>
      <c r="CV2232">
        <v>4.4480000000000004</v>
      </c>
      <c r="CW2232">
        <v>-0.329982</v>
      </c>
    </row>
    <row r="2233" spans="1:101" x14ac:dyDescent="0.3">
      <c r="A2233" s="2">
        <v>1112.5</v>
      </c>
      <c r="B2233">
        <v>-7.6494300000000001E-2</v>
      </c>
      <c r="D2233">
        <v>4.45</v>
      </c>
      <c r="E2233">
        <v>-0.33249400000000001</v>
      </c>
      <c r="G2233" s="2">
        <v>1112.5</v>
      </c>
      <c r="H2233">
        <v>-0.88105500000000003</v>
      </c>
      <c r="J2233">
        <v>4.45</v>
      </c>
      <c r="K2233">
        <v>-1.0409900000000001</v>
      </c>
      <c r="M2233" s="2">
        <v>1112.5</v>
      </c>
      <c r="N2233">
        <v>-0.77051000000000003</v>
      </c>
      <c r="P2233">
        <v>4.45</v>
      </c>
      <c r="Q2233">
        <v>-0.98908700000000005</v>
      </c>
      <c r="S2233" s="2">
        <v>1112.5</v>
      </c>
      <c r="T2233">
        <v>-0.68403099999999994</v>
      </c>
      <c r="V2233">
        <v>4.45</v>
      </c>
      <c r="W2233">
        <v>-0.84558500000000003</v>
      </c>
      <c r="Y2233" s="2">
        <v>1112.5</v>
      </c>
      <c r="Z2233">
        <v>-0.62413099999999999</v>
      </c>
      <c r="AB2233">
        <v>4.45</v>
      </c>
      <c r="AC2233">
        <v>-0.69955900000000004</v>
      </c>
      <c r="AE2233" s="2">
        <v>1112.5</v>
      </c>
      <c r="AF2233">
        <v>-0.56677200000000005</v>
      </c>
      <c r="AH2233">
        <v>4.45</v>
      </c>
      <c r="AI2233">
        <v>-0.60626999999999998</v>
      </c>
      <c r="AK2233" s="2">
        <v>1112.5</v>
      </c>
      <c r="AL2233">
        <v>-0.49744300000000002</v>
      </c>
      <c r="AN2233">
        <v>4.45</v>
      </c>
      <c r="AO2233">
        <v>-0.57706999999999997</v>
      </c>
      <c r="AQ2233" s="2">
        <v>1112.5</v>
      </c>
      <c r="AR2233">
        <v>-0.44487599999999999</v>
      </c>
      <c r="AT2233">
        <v>4.45</v>
      </c>
      <c r="AU2233">
        <v>-0.59434699999999996</v>
      </c>
      <c r="AW2233" s="2">
        <v>1112.5</v>
      </c>
      <c r="AX2233">
        <v>-0.41710799999999998</v>
      </c>
      <c r="AZ2233">
        <v>4.45</v>
      </c>
      <c r="BA2233">
        <v>-0.61017699999999997</v>
      </c>
      <c r="BC2233" s="2">
        <v>1112.5</v>
      </c>
      <c r="BD2233">
        <v>-0.40040900000000001</v>
      </c>
      <c r="BF2233">
        <v>4.45</v>
      </c>
      <c r="BG2233">
        <v>-0.60560599999999998</v>
      </c>
      <c r="BI2233" s="2">
        <v>1112.5</v>
      </c>
      <c r="BJ2233">
        <v>-0.38622299999999998</v>
      </c>
      <c r="BL2233">
        <v>4.45</v>
      </c>
      <c r="BM2233">
        <v>-0.57484800000000003</v>
      </c>
      <c r="BO2233" s="2">
        <v>1112.5</v>
      </c>
      <c r="BP2233">
        <v>-0.36807499999999999</v>
      </c>
      <c r="BR2233">
        <v>4.45</v>
      </c>
      <c r="BS2233">
        <v>-0.52420900000000004</v>
      </c>
      <c r="BU2233" s="2">
        <v>1112.5</v>
      </c>
      <c r="BV2233">
        <v>-0.34625699999999998</v>
      </c>
      <c r="BX2233">
        <v>4.45</v>
      </c>
      <c r="BY2233">
        <v>-0.472026</v>
      </c>
      <c r="CA2233" s="2">
        <v>1112.5</v>
      </c>
      <c r="CB2233">
        <v>-0.32103500000000001</v>
      </c>
      <c r="CD2233">
        <v>4.45</v>
      </c>
      <c r="CE2233">
        <v>-0.42820599999999998</v>
      </c>
      <c r="CG2233" s="2">
        <v>1112.5</v>
      </c>
      <c r="CH2233">
        <v>-0.292742</v>
      </c>
      <c r="CJ2233">
        <v>4.45</v>
      </c>
      <c r="CK2233">
        <v>-0.39655200000000002</v>
      </c>
      <c r="CM2233">
        <v>4.45</v>
      </c>
      <c r="CN2233">
        <v>-0.37352000000000002</v>
      </c>
      <c r="CP2233">
        <v>4.45</v>
      </c>
      <c r="CQ2233">
        <v>-0.35423700000000002</v>
      </c>
      <c r="CS2233">
        <v>4.45</v>
      </c>
      <c r="CT2233">
        <v>-0.339667</v>
      </c>
      <c r="CV2233">
        <v>4.45</v>
      </c>
      <c r="CW2233">
        <v>-0.33326600000000001</v>
      </c>
    </row>
    <row r="2234" spans="1:101" x14ac:dyDescent="0.3">
      <c r="A2234" s="2">
        <v>1113</v>
      </c>
      <c r="B2234">
        <v>-7.5409500000000004E-2</v>
      </c>
      <c r="D2234">
        <v>4.452</v>
      </c>
      <c r="E2234">
        <v>-0.335561</v>
      </c>
      <c r="G2234" s="2">
        <v>1113</v>
      </c>
      <c r="H2234">
        <v>-0.88074200000000002</v>
      </c>
      <c r="J2234">
        <v>4.452</v>
      </c>
      <c r="K2234">
        <v>-1.03989</v>
      </c>
      <c r="M2234" s="2">
        <v>1113</v>
      </c>
      <c r="N2234">
        <v>-0.77089200000000002</v>
      </c>
      <c r="P2234">
        <v>4.452</v>
      </c>
      <c r="Q2234">
        <v>-0.99234</v>
      </c>
      <c r="S2234" s="2">
        <v>1113</v>
      </c>
      <c r="T2234">
        <v>-0.683786</v>
      </c>
      <c r="V2234">
        <v>4.452</v>
      </c>
      <c r="W2234">
        <v>-0.85139900000000002</v>
      </c>
      <c r="Y2234" s="2">
        <v>1113</v>
      </c>
      <c r="Z2234">
        <v>-0.62386399999999997</v>
      </c>
      <c r="AB2234">
        <v>4.452</v>
      </c>
      <c r="AC2234">
        <v>-0.70497299999999996</v>
      </c>
      <c r="AE2234" s="2">
        <v>1113</v>
      </c>
      <c r="AF2234">
        <v>-0.56689500000000004</v>
      </c>
      <c r="AH2234">
        <v>4.452</v>
      </c>
      <c r="AI2234">
        <v>-0.61002699999999999</v>
      </c>
      <c r="AK2234" s="2">
        <v>1113</v>
      </c>
      <c r="AL2234">
        <v>-0.49785499999999999</v>
      </c>
      <c r="AN2234">
        <v>4.452</v>
      </c>
      <c r="AO2234">
        <v>-0.57888099999999998</v>
      </c>
      <c r="AQ2234" s="2">
        <v>1113</v>
      </c>
      <c r="AR2234">
        <v>-0.44431999999999999</v>
      </c>
      <c r="AT2234">
        <v>4.452</v>
      </c>
      <c r="AU2234">
        <v>-0.59577000000000002</v>
      </c>
      <c r="AW2234" s="2">
        <v>1113</v>
      </c>
      <c r="AX2234">
        <v>-0.41678500000000002</v>
      </c>
      <c r="AZ2234">
        <v>4.452</v>
      </c>
      <c r="BA2234">
        <v>-0.61234200000000005</v>
      </c>
      <c r="BC2234" s="2">
        <v>1113</v>
      </c>
      <c r="BD2234">
        <v>-0.39980399999999999</v>
      </c>
      <c r="BF2234">
        <v>4.452</v>
      </c>
      <c r="BG2234">
        <v>-0.60902400000000001</v>
      </c>
      <c r="BI2234" s="2">
        <v>1113</v>
      </c>
      <c r="BJ2234">
        <v>-0.38579799999999997</v>
      </c>
      <c r="BL2234">
        <v>4.452</v>
      </c>
      <c r="BM2234">
        <v>-0.57938500000000004</v>
      </c>
      <c r="BO2234" s="2">
        <v>1113</v>
      </c>
      <c r="BP2234">
        <v>-0.36780400000000002</v>
      </c>
      <c r="BR2234">
        <v>4.452</v>
      </c>
      <c r="BS2234">
        <v>-0.52932599999999996</v>
      </c>
      <c r="BU2234" s="2">
        <v>1113</v>
      </c>
      <c r="BV2234">
        <v>-0.34613100000000002</v>
      </c>
      <c r="BX2234">
        <v>4.452</v>
      </c>
      <c r="BY2234">
        <v>-0.47697200000000001</v>
      </c>
      <c r="CA2234" s="2">
        <v>1113</v>
      </c>
      <c r="CB2234">
        <v>-0.32105400000000001</v>
      </c>
      <c r="CD2234">
        <v>4.452</v>
      </c>
      <c r="CE2234">
        <v>-0.43279499999999999</v>
      </c>
      <c r="CG2234" s="2">
        <v>1113</v>
      </c>
      <c r="CH2234">
        <v>-0.29288199999999998</v>
      </c>
      <c r="CJ2234">
        <v>4.452</v>
      </c>
      <c r="CK2234">
        <v>-0.400669</v>
      </c>
      <c r="CM2234">
        <v>4.452</v>
      </c>
      <c r="CN2234">
        <v>-0.37742999999999999</v>
      </c>
      <c r="CP2234">
        <v>4.452</v>
      </c>
      <c r="CQ2234">
        <v>-0.35802200000000001</v>
      </c>
      <c r="CS2234">
        <v>4.452</v>
      </c>
      <c r="CT2234">
        <v>-0.34315499999999999</v>
      </c>
      <c r="CV2234">
        <v>4.452</v>
      </c>
      <c r="CW2234">
        <v>-0.33644800000000002</v>
      </c>
    </row>
    <row r="2235" spans="1:101" x14ac:dyDescent="0.3">
      <c r="A2235" s="2">
        <v>1113.5</v>
      </c>
      <c r="B2235">
        <v>-7.4300599999999994E-2</v>
      </c>
      <c r="D2235">
        <v>4.4539999999999997</v>
      </c>
      <c r="E2235">
        <v>-0.33851300000000001</v>
      </c>
      <c r="G2235" s="2">
        <v>1113.5</v>
      </c>
      <c r="H2235">
        <v>-0.88041400000000003</v>
      </c>
      <c r="J2235">
        <v>4.4539999999999997</v>
      </c>
      <c r="K2235">
        <v>-1.0386</v>
      </c>
      <c r="M2235" s="2">
        <v>1113.5</v>
      </c>
      <c r="N2235">
        <v>-0.77128300000000005</v>
      </c>
      <c r="P2235">
        <v>4.4539999999999997</v>
      </c>
      <c r="Q2235">
        <v>-0.995367</v>
      </c>
      <c r="S2235" s="2">
        <v>1113.5</v>
      </c>
      <c r="T2235">
        <v>-0.68354700000000002</v>
      </c>
      <c r="V2235">
        <v>4.4539999999999997</v>
      </c>
      <c r="W2235">
        <v>-0.85707500000000003</v>
      </c>
      <c r="Y2235" s="2">
        <v>1113.5</v>
      </c>
      <c r="Z2235">
        <v>-0.62360400000000005</v>
      </c>
      <c r="AB2235">
        <v>4.4539999999999997</v>
      </c>
      <c r="AC2235">
        <v>-0.71033999999999997</v>
      </c>
      <c r="AE2235" s="2">
        <v>1113.5</v>
      </c>
      <c r="AF2235">
        <v>-0.567021</v>
      </c>
      <c r="AH2235">
        <v>4.4539999999999997</v>
      </c>
      <c r="AI2235">
        <v>-0.61376600000000003</v>
      </c>
      <c r="AK2235" s="2">
        <v>1113.5</v>
      </c>
      <c r="AL2235">
        <v>-0.49828499999999998</v>
      </c>
      <c r="AN2235">
        <v>4.4539999999999997</v>
      </c>
      <c r="AO2235">
        <v>-0.58064099999999996</v>
      </c>
      <c r="AQ2235" s="2">
        <v>1113.5</v>
      </c>
      <c r="AR2235">
        <v>-0.44382899999999997</v>
      </c>
      <c r="AT2235">
        <v>4.4539999999999997</v>
      </c>
      <c r="AU2235">
        <v>-0.59707699999999997</v>
      </c>
      <c r="AW2235" s="2">
        <v>1113.5</v>
      </c>
      <c r="AX2235">
        <v>-0.41648200000000002</v>
      </c>
      <c r="AZ2235">
        <v>4.4539999999999997</v>
      </c>
      <c r="BA2235">
        <v>-0.61435899999999999</v>
      </c>
      <c r="BC2235" s="2">
        <v>1113.5</v>
      </c>
      <c r="BD2235">
        <v>-0.39920299999999997</v>
      </c>
      <c r="BF2235">
        <v>4.4539999999999997</v>
      </c>
      <c r="BG2235">
        <v>-0.61228700000000003</v>
      </c>
      <c r="BI2235" s="2">
        <v>1113.5</v>
      </c>
      <c r="BJ2235">
        <v>-0.38537399999999999</v>
      </c>
      <c r="BL2235">
        <v>4.4539999999999997</v>
      </c>
      <c r="BM2235">
        <v>-0.58377400000000002</v>
      </c>
      <c r="BO2235" s="2">
        <v>1113.5</v>
      </c>
      <c r="BP2235">
        <v>-0.36753599999999997</v>
      </c>
      <c r="BR2235">
        <v>4.4539999999999997</v>
      </c>
      <c r="BS2235">
        <v>-0.53432299999999999</v>
      </c>
      <c r="BU2235" s="2">
        <v>1113.5</v>
      </c>
      <c r="BV2235">
        <v>-0.346003</v>
      </c>
      <c r="BX2235">
        <v>4.4539999999999997</v>
      </c>
      <c r="BY2235">
        <v>-0.48180899999999999</v>
      </c>
      <c r="CA2235" s="2">
        <v>1113.5</v>
      </c>
      <c r="CB2235">
        <v>-0.32106800000000002</v>
      </c>
      <c r="CD2235">
        <v>4.4539999999999997</v>
      </c>
      <c r="CE2235">
        <v>-0.43729200000000001</v>
      </c>
      <c r="CG2235" s="2">
        <v>1113.5</v>
      </c>
      <c r="CH2235">
        <v>-0.293014</v>
      </c>
      <c r="CJ2235">
        <v>4.4539999999999997</v>
      </c>
      <c r="CK2235">
        <v>-0.40468500000000002</v>
      </c>
      <c r="CM2235">
        <v>4.4539999999999997</v>
      </c>
      <c r="CN2235">
        <v>-0.38122800000000001</v>
      </c>
      <c r="CP2235">
        <v>4.4539999999999997</v>
      </c>
      <c r="CQ2235">
        <v>-0.36169499999999999</v>
      </c>
      <c r="CS2235">
        <v>4.4539999999999997</v>
      </c>
      <c r="CT2235">
        <v>-0.34654200000000002</v>
      </c>
      <c r="CV2235">
        <v>4.4539999999999997</v>
      </c>
      <c r="CW2235">
        <v>-0.33952300000000002</v>
      </c>
    </row>
    <row r="2236" spans="1:101" x14ac:dyDescent="0.3">
      <c r="A2236" s="2">
        <v>1114</v>
      </c>
      <c r="B2236">
        <v>-7.3182800000000006E-2</v>
      </c>
      <c r="D2236">
        <v>4.4560000000000004</v>
      </c>
      <c r="E2236">
        <v>-0.34134700000000001</v>
      </c>
      <c r="G2236" s="2">
        <v>1114</v>
      </c>
      <c r="H2236">
        <v>-0.88007100000000005</v>
      </c>
      <c r="J2236">
        <v>4.4560000000000004</v>
      </c>
      <c r="K2236">
        <v>-1.03712</v>
      </c>
      <c r="M2236" s="2">
        <v>1114</v>
      </c>
      <c r="N2236">
        <v>-0.77166800000000002</v>
      </c>
      <c r="P2236">
        <v>4.4560000000000004</v>
      </c>
      <c r="Q2236">
        <v>-0.99817999999999996</v>
      </c>
      <c r="S2236" s="2">
        <v>1114</v>
      </c>
      <c r="T2236">
        <v>-0.683284</v>
      </c>
      <c r="V2236">
        <v>4.4560000000000004</v>
      </c>
      <c r="W2236">
        <v>-0.86261699999999997</v>
      </c>
      <c r="Y2236" s="2">
        <v>1114</v>
      </c>
      <c r="Z2236">
        <v>-0.62330300000000005</v>
      </c>
      <c r="AB2236">
        <v>4.4560000000000004</v>
      </c>
      <c r="AC2236">
        <v>-0.71564899999999998</v>
      </c>
      <c r="AE2236" s="2">
        <v>1114</v>
      </c>
      <c r="AF2236">
        <v>-0.56711299999999998</v>
      </c>
      <c r="AH2236">
        <v>4.4560000000000004</v>
      </c>
      <c r="AI2236">
        <v>-0.61750099999999997</v>
      </c>
      <c r="AK2236" s="2">
        <v>1114</v>
      </c>
      <c r="AL2236">
        <v>-0.49868600000000002</v>
      </c>
      <c r="AN2236">
        <v>4.4560000000000004</v>
      </c>
      <c r="AO2236">
        <v>-0.58235599999999998</v>
      </c>
      <c r="AQ2236" s="2">
        <v>1114</v>
      </c>
      <c r="AR2236">
        <v>-0.44344800000000001</v>
      </c>
      <c r="AT2236">
        <v>4.4560000000000004</v>
      </c>
      <c r="AU2236">
        <v>-0.598271</v>
      </c>
      <c r="AW2236" s="2">
        <v>1114</v>
      </c>
      <c r="AX2236">
        <v>-0.41614800000000002</v>
      </c>
      <c r="AZ2236">
        <v>4.4560000000000004</v>
      </c>
      <c r="BA2236">
        <v>-0.61623399999999995</v>
      </c>
      <c r="BC2236" s="2">
        <v>1114</v>
      </c>
      <c r="BD2236">
        <v>-0.398567</v>
      </c>
      <c r="BF2236">
        <v>4.4560000000000004</v>
      </c>
      <c r="BG2236">
        <v>-0.615394</v>
      </c>
      <c r="BI2236" s="2">
        <v>1114</v>
      </c>
      <c r="BJ2236">
        <v>-0.384907</v>
      </c>
      <c r="BL2236">
        <v>4.4560000000000004</v>
      </c>
      <c r="BM2236">
        <v>-0.58801700000000001</v>
      </c>
      <c r="BO2236" s="2">
        <v>1114</v>
      </c>
      <c r="BP2236">
        <v>-0.36723699999999998</v>
      </c>
      <c r="BR2236">
        <v>4.4560000000000004</v>
      </c>
      <c r="BS2236">
        <v>-0.53920100000000004</v>
      </c>
      <c r="BU2236" s="2">
        <v>1114</v>
      </c>
      <c r="BV2236">
        <v>-0.34584599999999999</v>
      </c>
      <c r="BX2236">
        <v>4.4560000000000004</v>
      </c>
      <c r="BY2236">
        <v>-0.48653999999999997</v>
      </c>
      <c r="CA2236" s="2">
        <v>1114</v>
      </c>
      <c r="CB2236">
        <v>-0.32105299999999998</v>
      </c>
      <c r="CD2236">
        <v>4.4560000000000004</v>
      </c>
      <c r="CE2236">
        <v>-0.44169599999999998</v>
      </c>
      <c r="CG2236" s="2">
        <v>1114</v>
      </c>
      <c r="CH2236">
        <v>-0.29311500000000001</v>
      </c>
      <c r="CJ2236">
        <v>4.4560000000000004</v>
      </c>
      <c r="CK2236">
        <v>-0.40859899999999999</v>
      </c>
      <c r="CM2236">
        <v>4.4560000000000004</v>
      </c>
      <c r="CN2236">
        <v>-0.38491199999999998</v>
      </c>
      <c r="CP2236">
        <v>4.4560000000000004</v>
      </c>
      <c r="CQ2236">
        <v>-0.365255</v>
      </c>
      <c r="CS2236">
        <v>4.4560000000000004</v>
      </c>
      <c r="CT2236">
        <v>-0.34982799999999997</v>
      </c>
      <c r="CV2236">
        <v>4.4560000000000004</v>
      </c>
      <c r="CW2236">
        <v>-0.34249000000000002</v>
      </c>
    </row>
    <row r="2237" spans="1:101" x14ac:dyDescent="0.3">
      <c r="A2237" s="2">
        <v>1114.5</v>
      </c>
      <c r="B2237">
        <v>-7.2087600000000002E-2</v>
      </c>
      <c r="D2237">
        <v>4.4580000000000002</v>
      </c>
      <c r="E2237">
        <v>-0.34406300000000001</v>
      </c>
      <c r="G2237" s="2">
        <v>1114.5</v>
      </c>
      <c r="H2237">
        <v>-0.87968400000000002</v>
      </c>
      <c r="J2237">
        <v>4.4580000000000002</v>
      </c>
      <c r="K2237">
        <v>-1.03546</v>
      </c>
      <c r="M2237" s="2">
        <v>1114.5</v>
      </c>
      <c r="N2237">
        <v>-0.77196299999999995</v>
      </c>
      <c r="P2237">
        <v>4.4580000000000002</v>
      </c>
      <c r="Q2237">
        <v>-1.0007900000000001</v>
      </c>
      <c r="S2237" s="2">
        <v>1114.5</v>
      </c>
      <c r="T2237">
        <v>-0.68300799999999995</v>
      </c>
      <c r="V2237">
        <v>4.4580000000000002</v>
      </c>
      <c r="W2237">
        <v>-0.86802699999999999</v>
      </c>
      <c r="Y2237" s="2">
        <v>1114.5</v>
      </c>
      <c r="Z2237">
        <v>-0.62299599999999999</v>
      </c>
      <c r="AB2237">
        <v>4.4580000000000002</v>
      </c>
      <c r="AC2237">
        <v>-0.72089199999999998</v>
      </c>
      <c r="AE2237" s="2">
        <v>1114.5</v>
      </c>
      <c r="AF2237">
        <v>-0.56718800000000003</v>
      </c>
      <c r="AH2237">
        <v>4.4580000000000002</v>
      </c>
      <c r="AI2237">
        <v>-0.62123700000000004</v>
      </c>
      <c r="AK2237" s="2">
        <v>1114.5</v>
      </c>
      <c r="AL2237">
        <v>-0.49906200000000001</v>
      </c>
      <c r="AN2237">
        <v>4.4580000000000002</v>
      </c>
      <c r="AO2237">
        <v>-0.58402699999999996</v>
      </c>
      <c r="AQ2237" s="2">
        <v>1114.5</v>
      </c>
      <c r="AR2237">
        <v>-0.44297399999999998</v>
      </c>
      <c r="AT2237">
        <v>4.4580000000000002</v>
      </c>
      <c r="AU2237">
        <v>-0.59935099999999997</v>
      </c>
      <c r="AW2237" s="2">
        <v>1114.5</v>
      </c>
      <c r="AX2237">
        <v>-0.41580800000000001</v>
      </c>
      <c r="AZ2237">
        <v>4.4580000000000002</v>
      </c>
      <c r="BA2237">
        <v>-0.61797299999999999</v>
      </c>
      <c r="BC2237" s="2">
        <v>1114.5</v>
      </c>
      <c r="BD2237">
        <v>-0.39793800000000001</v>
      </c>
      <c r="BF2237">
        <v>4.4580000000000002</v>
      </c>
      <c r="BG2237">
        <v>-0.61834</v>
      </c>
      <c r="BI2237" s="2">
        <v>1114.5</v>
      </c>
      <c r="BJ2237">
        <v>-0.38444600000000001</v>
      </c>
      <c r="BL2237">
        <v>4.4580000000000002</v>
      </c>
      <c r="BM2237">
        <v>-0.59211499999999995</v>
      </c>
      <c r="BO2237" s="2">
        <v>1114.5</v>
      </c>
      <c r="BP2237">
        <v>-0.366952</v>
      </c>
      <c r="BR2237">
        <v>4.4580000000000002</v>
      </c>
      <c r="BS2237">
        <v>-0.543956</v>
      </c>
      <c r="BU2237" s="2">
        <v>1114.5</v>
      </c>
      <c r="BV2237">
        <v>-0.34570600000000001</v>
      </c>
      <c r="BX2237">
        <v>4.4580000000000002</v>
      </c>
      <c r="BY2237">
        <v>-0.49116700000000002</v>
      </c>
      <c r="CA2237" s="2">
        <v>1114.5</v>
      </c>
      <c r="CB2237">
        <v>-0.32105400000000001</v>
      </c>
      <c r="CD2237">
        <v>4.4580000000000002</v>
      </c>
      <c r="CE2237">
        <v>-0.44600499999999998</v>
      </c>
      <c r="CG2237" s="2">
        <v>1114.5</v>
      </c>
      <c r="CH2237">
        <v>-0.29324099999999997</v>
      </c>
      <c r="CJ2237">
        <v>4.4580000000000002</v>
      </c>
      <c r="CK2237">
        <v>-0.412408</v>
      </c>
      <c r="CM2237">
        <v>4.4580000000000002</v>
      </c>
      <c r="CN2237">
        <v>-0.38848100000000002</v>
      </c>
      <c r="CP2237">
        <v>4.4580000000000002</v>
      </c>
      <c r="CQ2237">
        <v>-0.36870199999999997</v>
      </c>
      <c r="CS2237">
        <v>4.4580000000000002</v>
      </c>
      <c r="CT2237">
        <v>-0.35300999999999999</v>
      </c>
      <c r="CV2237">
        <v>4.4580000000000002</v>
      </c>
      <c r="CW2237">
        <v>-0.34535100000000002</v>
      </c>
    </row>
    <row r="2238" spans="1:101" x14ac:dyDescent="0.3">
      <c r="A2238" s="2">
        <v>1115</v>
      </c>
      <c r="B2238">
        <v>-7.0952500000000002E-2</v>
      </c>
      <c r="D2238">
        <v>4.46</v>
      </c>
      <c r="E2238">
        <v>-0.346661</v>
      </c>
      <c r="G2238" s="2">
        <v>1115</v>
      </c>
      <c r="H2238">
        <v>-0.87930299999999995</v>
      </c>
      <c r="J2238">
        <v>4.46</v>
      </c>
      <c r="K2238">
        <v>-1.03362</v>
      </c>
      <c r="M2238" s="2">
        <v>1115</v>
      </c>
      <c r="N2238">
        <v>-0.77232900000000004</v>
      </c>
      <c r="P2238">
        <v>4.46</v>
      </c>
      <c r="Q2238">
        <v>-1.00319</v>
      </c>
      <c r="S2238" s="2">
        <v>1115</v>
      </c>
      <c r="T2238">
        <v>-0.68272699999999997</v>
      </c>
      <c r="V2238">
        <v>4.46</v>
      </c>
      <c r="W2238">
        <v>-0.87330300000000005</v>
      </c>
      <c r="Y2238" s="2">
        <v>1115</v>
      </c>
      <c r="Z2238">
        <v>-0.62269699999999994</v>
      </c>
      <c r="AB2238">
        <v>4.46</v>
      </c>
      <c r="AC2238">
        <v>-0.72607500000000003</v>
      </c>
      <c r="AE2238" s="2">
        <v>1115</v>
      </c>
      <c r="AF2238">
        <v>-0.56726500000000002</v>
      </c>
      <c r="AH2238">
        <v>4.46</v>
      </c>
      <c r="AI2238">
        <v>-0.62496099999999999</v>
      </c>
      <c r="AK2238" s="2">
        <v>1115</v>
      </c>
      <c r="AL2238">
        <v>-0.49946699999999999</v>
      </c>
      <c r="AN2238">
        <v>4.46</v>
      </c>
      <c r="AO2238">
        <v>-0.58565999999999996</v>
      </c>
      <c r="AQ2238" s="2">
        <v>1115</v>
      </c>
      <c r="AR2238">
        <v>-0.44201499999999999</v>
      </c>
      <c r="AT2238">
        <v>4.46</v>
      </c>
      <c r="AU2238">
        <v>-0.60032600000000003</v>
      </c>
      <c r="AW2238" s="2">
        <v>1115</v>
      </c>
      <c r="AX2238">
        <v>-0.41546699999999998</v>
      </c>
      <c r="AZ2238">
        <v>4.46</v>
      </c>
      <c r="BA2238">
        <v>-0.61957600000000002</v>
      </c>
      <c r="BC2238" s="2">
        <v>1115</v>
      </c>
      <c r="BD2238">
        <v>-0.39730399999999999</v>
      </c>
      <c r="BF2238">
        <v>4.46</v>
      </c>
      <c r="BG2238">
        <v>-0.62112100000000003</v>
      </c>
      <c r="BI2238" s="2">
        <v>1115</v>
      </c>
      <c r="BJ2238">
        <v>-0.38397399999999998</v>
      </c>
      <c r="BL2238">
        <v>4.46</v>
      </c>
      <c r="BM2238">
        <v>-0.59606300000000001</v>
      </c>
      <c r="BO2238" s="2">
        <v>1115</v>
      </c>
      <c r="BP2238">
        <v>-0.366649</v>
      </c>
      <c r="BR2238">
        <v>4.46</v>
      </c>
      <c r="BS2238">
        <v>-0.54858700000000005</v>
      </c>
      <c r="BU2238" s="2">
        <v>1115</v>
      </c>
      <c r="BV2238">
        <v>-0.34554200000000002</v>
      </c>
      <c r="BX2238">
        <v>4.46</v>
      </c>
      <c r="BY2238">
        <v>-0.49568600000000002</v>
      </c>
      <c r="CA2238" s="2">
        <v>1115</v>
      </c>
      <c r="CB2238">
        <v>-0.32102199999999997</v>
      </c>
      <c r="CD2238">
        <v>4.46</v>
      </c>
      <c r="CE2238">
        <v>-0.45021299999999997</v>
      </c>
      <c r="CG2238" s="2">
        <v>1115</v>
      </c>
      <c r="CH2238">
        <v>-0.29333599999999999</v>
      </c>
      <c r="CJ2238">
        <v>4.46</v>
      </c>
      <c r="CK2238">
        <v>-0.41610999999999998</v>
      </c>
      <c r="CM2238">
        <v>4.46</v>
      </c>
      <c r="CN2238">
        <v>-0.39193499999999998</v>
      </c>
      <c r="CP2238">
        <v>4.46</v>
      </c>
      <c r="CQ2238">
        <v>-0.372033</v>
      </c>
      <c r="CS2238">
        <v>4.46</v>
      </c>
      <c r="CT2238">
        <v>-0.35608600000000001</v>
      </c>
      <c r="CV2238">
        <v>4.46</v>
      </c>
      <c r="CW2238">
        <v>-0.348103</v>
      </c>
    </row>
    <row r="2239" spans="1:101" x14ac:dyDescent="0.3">
      <c r="A2239" s="2">
        <v>1115.5</v>
      </c>
      <c r="B2239">
        <v>-6.98598E-2</v>
      </c>
      <c r="D2239">
        <v>4.4619999999999997</v>
      </c>
      <c r="E2239">
        <v>-0.349136</v>
      </c>
      <c r="G2239" s="2">
        <v>1115.5</v>
      </c>
      <c r="H2239">
        <v>-0.87889300000000004</v>
      </c>
      <c r="J2239">
        <v>4.4619999999999997</v>
      </c>
      <c r="K2239">
        <v>-1.03162</v>
      </c>
      <c r="M2239" s="2">
        <v>1115.5</v>
      </c>
      <c r="N2239">
        <v>-0.77261800000000003</v>
      </c>
      <c r="P2239">
        <v>4.4619999999999997</v>
      </c>
      <c r="Q2239">
        <v>-1.0053799999999999</v>
      </c>
      <c r="S2239" s="2">
        <v>1115.5</v>
      </c>
      <c r="T2239">
        <v>-0.68240500000000004</v>
      </c>
      <c r="V2239">
        <v>4.4619999999999997</v>
      </c>
      <c r="W2239">
        <v>-0.87844199999999995</v>
      </c>
      <c r="Y2239" s="2">
        <v>1115.5</v>
      </c>
      <c r="Z2239">
        <v>-0.62237699999999996</v>
      </c>
      <c r="AB2239">
        <v>4.4619999999999997</v>
      </c>
      <c r="AC2239">
        <v>-0.73120499999999999</v>
      </c>
      <c r="AE2239" s="2">
        <v>1115.5</v>
      </c>
      <c r="AF2239">
        <v>-0.56732199999999999</v>
      </c>
      <c r="AH2239">
        <v>4.4619999999999997</v>
      </c>
      <c r="AI2239">
        <v>-0.62865800000000005</v>
      </c>
      <c r="AK2239" s="2">
        <v>1115.5</v>
      </c>
      <c r="AL2239">
        <v>-0.49981900000000001</v>
      </c>
      <c r="AN2239">
        <v>4.4619999999999997</v>
      </c>
      <c r="AO2239">
        <v>-0.58725799999999995</v>
      </c>
      <c r="AQ2239" s="2">
        <v>1115.5</v>
      </c>
      <c r="AR2239">
        <v>-0.44064599999999998</v>
      </c>
      <c r="AT2239">
        <v>4.4619999999999997</v>
      </c>
      <c r="AU2239">
        <v>-0.60120399999999996</v>
      </c>
      <c r="AW2239" s="2">
        <v>1115.5</v>
      </c>
      <c r="AX2239">
        <v>-0.41508600000000001</v>
      </c>
      <c r="AZ2239">
        <v>4.4619999999999997</v>
      </c>
      <c r="BA2239">
        <v>-0.62104199999999998</v>
      </c>
      <c r="BC2239" s="2">
        <v>1115.5</v>
      </c>
      <c r="BD2239">
        <v>-0.39666099999999999</v>
      </c>
      <c r="BF2239">
        <v>4.4619999999999997</v>
      </c>
      <c r="BG2239">
        <v>-0.62373199999999995</v>
      </c>
      <c r="BI2239" s="2">
        <v>1115.5</v>
      </c>
      <c r="BJ2239">
        <v>-0.38349899999999998</v>
      </c>
      <c r="BL2239">
        <v>4.4619999999999997</v>
      </c>
      <c r="BM2239">
        <v>-0.599858</v>
      </c>
      <c r="BO2239" s="2">
        <v>1115.5</v>
      </c>
      <c r="BP2239">
        <v>-0.36633900000000003</v>
      </c>
      <c r="BR2239">
        <v>4.4619999999999997</v>
      </c>
      <c r="BS2239">
        <v>-0.55309200000000003</v>
      </c>
      <c r="BU2239" s="2">
        <v>1115.5</v>
      </c>
      <c r="BV2239">
        <v>-0.34537499999999999</v>
      </c>
      <c r="BX2239">
        <v>4.4619999999999997</v>
      </c>
      <c r="BY2239">
        <v>-0.50009199999999998</v>
      </c>
      <c r="CA2239" s="2">
        <v>1115.5</v>
      </c>
      <c r="CB2239">
        <v>-0.320992</v>
      </c>
      <c r="CD2239">
        <v>4.4619999999999997</v>
      </c>
      <c r="CE2239">
        <v>-0.45430799999999999</v>
      </c>
      <c r="CG2239" s="2">
        <v>1115.5</v>
      </c>
      <c r="CH2239">
        <v>-0.29345199999999999</v>
      </c>
      <c r="CJ2239">
        <v>4.4619999999999997</v>
      </c>
      <c r="CK2239">
        <v>-0.41970200000000002</v>
      </c>
      <c r="CM2239">
        <v>4.4619999999999997</v>
      </c>
      <c r="CN2239">
        <v>-0.39526800000000001</v>
      </c>
      <c r="CP2239">
        <v>4.4619999999999997</v>
      </c>
      <c r="CQ2239">
        <v>-0.37524400000000002</v>
      </c>
      <c r="CS2239">
        <v>4.4619999999999997</v>
      </c>
      <c r="CT2239">
        <v>-0.35905300000000001</v>
      </c>
      <c r="CV2239">
        <v>4.4619999999999997</v>
      </c>
      <c r="CW2239">
        <v>-0.350746</v>
      </c>
    </row>
    <row r="2240" spans="1:101" x14ac:dyDescent="0.3">
      <c r="A2240" s="2">
        <v>1116</v>
      </c>
      <c r="B2240">
        <v>-6.8737300000000001E-2</v>
      </c>
      <c r="D2240">
        <v>4.4640000000000004</v>
      </c>
      <c r="E2240">
        <v>-0.35148699999999999</v>
      </c>
      <c r="G2240" s="2">
        <v>1116</v>
      </c>
      <c r="H2240">
        <v>-0.87845200000000001</v>
      </c>
      <c r="J2240">
        <v>4.4640000000000004</v>
      </c>
      <c r="K2240">
        <v>-1.0294300000000001</v>
      </c>
      <c r="M2240" s="2">
        <v>1116</v>
      </c>
      <c r="N2240">
        <v>-0.77290599999999998</v>
      </c>
      <c r="P2240">
        <v>4.4640000000000004</v>
      </c>
      <c r="Q2240">
        <v>-1.00736</v>
      </c>
      <c r="S2240" s="2">
        <v>1116</v>
      </c>
      <c r="T2240">
        <v>-0.68208500000000005</v>
      </c>
      <c r="V2240">
        <v>4.4640000000000004</v>
      </c>
      <c r="W2240">
        <v>-0.88344100000000003</v>
      </c>
      <c r="Y2240" s="2">
        <v>1116</v>
      </c>
      <c r="Z2240">
        <v>-0.62205900000000003</v>
      </c>
      <c r="AB2240">
        <v>4.4640000000000004</v>
      </c>
      <c r="AC2240">
        <v>-0.73628400000000005</v>
      </c>
      <c r="AE2240" s="2">
        <v>1116</v>
      </c>
      <c r="AF2240">
        <v>-0.56737000000000004</v>
      </c>
      <c r="AH2240">
        <v>4.4640000000000004</v>
      </c>
      <c r="AI2240">
        <v>-0.632324</v>
      </c>
      <c r="AK2240" s="2">
        <v>1116</v>
      </c>
      <c r="AL2240">
        <v>-0.50018899999999999</v>
      </c>
      <c r="AN2240">
        <v>4.4640000000000004</v>
      </c>
      <c r="AO2240">
        <v>-0.58882100000000004</v>
      </c>
      <c r="AQ2240" s="2">
        <v>1116</v>
      </c>
      <c r="AR2240">
        <v>-0.43956800000000001</v>
      </c>
      <c r="AT2240">
        <v>4.4640000000000004</v>
      </c>
      <c r="AU2240">
        <v>-0.60198499999999999</v>
      </c>
      <c r="AW2240" s="2">
        <v>1116</v>
      </c>
      <c r="AX2240">
        <v>-0.41472199999999998</v>
      </c>
      <c r="AZ2240">
        <v>4.4640000000000004</v>
      </c>
      <c r="BA2240">
        <v>-0.62236899999999995</v>
      </c>
      <c r="BC2240" s="2">
        <v>1116</v>
      </c>
      <c r="BD2240">
        <v>-0.39602300000000001</v>
      </c>
      <c r="BF2240">
        <v>4.4640000000000004</v>
      </c>
      <c r="BG2240">
        <v>-0.62616799999999995</v>
      </c>
      <c r="BI2240" s="2">
        <v>1116</v>
      </c>
      <c r="BJ2240">
        <v>-0.38302900000000001</v>
      </c>
      <c r="BL2240">
        <v>4.4640000000000004</v>
      </c>
      <c r="BM2240">
        <v>-0.60349699999999995</v>
      </c>
      <c r="BO2240" s="2">
        <v>1116</v>
      </c>
      <c r="BP2240">
        <v>-0.36602699999999999</v>
      </c>
      <c r="BR2240">
        <v>4.4640000000000004</v>
      </c>
      <c r="BS2240">
        <v>-0.55746899999999999</v>
      </c>
      <c r="BU2240" s="2">
        <v>1116</v>
      </c>
      <c r="BV2240">
        <v>-0.34521299999999999</v>
      </c>
      <c r="BX2240">
        <v>4.4640000000000004</v>
      </c>
      <c r="BY2240">
        <v>-0.50438000000000005</v>
      </c>
      <c r="CA2240" s="2">
        <v>1116</v>
      </c>
      <c r="CB2240">
        <v>-0.32095899999999999</v>
      </c>
      <c r="CD2240">
        <v>4.4640000000000004</v>
      </c>
      <c r="CE2240">
        <v>-0.458287</v>
      </c>
      <c r="CG2240" s="2">
        <v>1116</v>
      </c>
      <c r="CH2240">
        <v>-0.29355700000000001</v>
      </c>
      <c r="CJ2240">
        <v>4.4640000000000004</v>
      </c>
      <c r="CK2240">
        <v>-0.42318600000000001</v>
      </c>
      <c r="CM2240">
        <v>4.4640000000000004</v>
      </c>
      <c r="CN2240">
        <v>-0.39848099999999997</v>
      </c>
      <c r="CP2240">
        <v>4.4640000000000004</v>
      </c>
      <c r="CQ2240">
        <v>-0.37833299999999997</v>
      </c>
      <c r="CS2240">
        <v>4.4640000000000004</v>
      </c>
      <c r="CT2240">
        <v>-0.36190800000000001</v>
      </c>
      <c r="CV2240">
        <v>4.4640000000000004</v>
      </c>
      <c r="CW2240">
        <v>-0.35327399999999998</v>
      </c>
    </row>
    <row r="2241" spans="1:101" x14ac:dyDescent="0.3">
      <c r="A2241" s="2">
        <v>1116.5</v>
      </c>
      <c r="B2241">
        <v>-6.76176E-2</v>
      </c>
      <c r="D2241">
        <v>4.4660000000000002</v>
      </c>
      <c r="E2241">
        <v>-0.35371000000000002</v>
      </c>
      <c r="G2241" s="2">
        <v>1116.5</v>
      </c>
      <c r="H2241">
        <v>-0.87801300000000004</v>
      </c>
      <c r="J2241">
        <v>4.4660000000000002</v>
      </c>
      <c r="K2241">
        <v>-1.02708</v>
      </c>
      <c r="M2241" s="2">
        <v>1116.5</v>
      </c>
      <c r="N2241">
        <v>-0.77322000000000002</v>
      </c>
      <c r="P2241">
        <v>4.4660000000000002</v>
      </c>
      <c r="Q2241">
        <v>-1.00911</v>
      </c>
      <c r="S2241" s="2">
        <v>1116.5</v>
      </c>
      <c r="T2241">
        <v>-0.68176700000000001</v>
      </c>
      <c r="V2241">
        <v>4.4660000000000002</v>
      </c>
      <c r="W2241">
        <v>-0.88829999999999998</v>
      </c>
      <c r="Y2241" s="2">
        <v>1116.5</v>
      </c>
      <c r="Z2241">
        <v>-0.62170599999999998</v>
      </c>
      <c r="AB2241">
        <v>4.4660000000000002</v>
      </c>
      <c r="AC2241">
        <v>-0.74131599999999997</v>
      </c>
      <c r="AE2241" s="2">
        <v>1116.5</v>
      </c>
      <c r="AF2241">
        <v>-0.56738900000000003</v>
      </c>
      <c r="AH2241">
        <v>4.4660000000000002</v>
      </c>
      <c r="AI2241">
        <v>-0.63595699999999999</v>
      </c>
      <c r="AK2241" s="2">
        <v>1116.5</v>
      </c>
      <c r="AL2241">
        <v>-0.50053199999999998</v>
      </c>
      <c r="AN2241">
        <v>4.4660000000000002</v>
      </c>
      <c r="AO2241">
        <v>-0.59035000000000004</v>
      </c>
      <c r="AQ2241" s="2">
        <v>1116.5</v>
      </c>
      <c r="AR2241">
        <v>-0.43929400000000002</v>
      </c>
      <c r="AT2241">
        <v>4.4660000000000002</v>
      </c>
      <c r="AU2241">
        <v>-0.60266900000000001</v>
      </c>
      <c r="AW2241" s="2">
        <v>1116.5</v>
      </c>
      <c r="AX2241">
        <v>-0.41434399999999999</v>
      </c>
      <c r="AZ2241">
        <v>4.4660000000000002</v>
      </c>
      <c r="BA2241">
        <v>-0.62355700000000003</v>
      </c>
      <c r="BC2241" s="2">
        <v>1116.5</v>
      </c>
      <c r="BD2241">
        <v>-0.39535300000000001</v>
      </c>
      <c r="BF2241">
        <v>4.4660000000000002</v>
      </c>
      <c r="BG2241">
        <v>-0.62843199999999999</v>
      </c>
      <c r="BI2241" s="2">
        <v>1116.5</v>
      </c>
      <c r="BJ2241">
        <v>-0.382523</v>
      </c>
      <c r="BL2241">
        <v>4.4660000000000002</v>
      </c>
      <c r="BM2241">
        <v>-0.60697699999999999</v>
      </c>
      <c r="BO2241" s="2">
        <v>1116.5</v>
      </c>
      <c r="BP2241">
        <v>-0.36568099999999998</v>
      </c>
      <c r="BR2241">
        <v>4.4660000000000002</v>
      </c>
      <c r="BS2241">
        <v>-0.56171499999999996</v>
      </c>
      <c r="BU2241" s="2">
        <v>1116.5</v>
      </c>
      <c r="BV2241">
        <v>-0.34503099999999998</v>
      </c>
      <c r="BX2241">
        <v>4.4660000000000002</v>
      </c>
      <c r="BY2241">
        <v>-0.50854999999999995</v>
      </c>
      <c r="CA2241" s="2">
        <v>1116.5</v>
      </c>
      <c r="CB2241">
        <v>-0.320909</v>
      </c>
      <c r="CD2241">
        <v>4.4660000000000002</v>
      </c>
      <c r="CE2241">
        <v>-0.46215000000000001</v>
      </c>
      <c r="CG2241" s="2">
        <v>1116.5</v>
      </c>
      <c r="CH2241">
        <v>-0.293632</v>
      </c>
      <c r="CJ2241">
        <v>4.4660000000000002</v>
      </c>
      <c r="CK2241">
        <v>-0.426562</v>
      </c>
      <c r="CM2241">
        <v>4.4660000000000002</v>
      </c>
      <c r="CN2241">
        <v>-0.40157199999999998</v>
      </c>
      <c r="CP2241">
        <v>4.4660000000000002</v>
      </c>
      <c r="CQ2241">
        <v>-0.38129800000000003</v>
      </c>
      <c r="CS2241">
        <v>4.4660000000000002</v>
      </c>
      <c r="CT2241">
        <v>-0.364651</v>
      </c>
      <c r="CV2241">
        <v>4.4660000000000002</v>
      </c>
      <c r="CW2241">
        <v>-0.35568699999999998</v>
      </c>
    </row>
    <row r="2242" spans="1:101" x14ac:dyDescent="0.3">
      <c r="A2242" s="2">
        <v>1117</v>
      </c>
      <c r="B2242">
        <v>-6.6511899999999999E-2</v>
      </c>
      <c r="D2242">
        <v>4.468</v>
      </c>
      <c r="E2242">
        <v>-0.35580499999999998</v>
      </c>
      <c r="G2242" s="2">
        <v>1117</v>
      </c>
      <c r="H2242">
        <v>-0.87751599999999996</v>
      </c>
      <c r="J2242">
        <v>4.468</v>
      </c>
      <c r="K2242">
        <v>-1.02457</v>
      </c>
      <c r="M2242" s="2">
        <v>1117</v>
      </c>
      <c r="N2242">
        <v>-0.77343300000000004</v>
      </c>
      <c r="P2242">
        <v>4.468</v>
      </c>
      <c r="Q2242">
        <v>-1.01065</v>
      </c>
      <c r="S2242" s="2">
        <v>1117</v>
      </c>
      <c r="T2242">
        <v>-0.68141399999999996</v>
      </c>
      <c r="V2242">
        <v>4.468</v>
      </c>
      <c r="W2242">
        <v>-0.89302099999999995</v>
      </c>
      <c r="Y2242" s="2">
        <v>1117</v>
      </c>
      <c r="Z2242">
        <v>-0.62131700000000001</v>
      </c>
      <c r="AB2242">
        <v>4.468</v>
      </c>
      <c r="AC2242">
        <v>-0.74629900000000005</v>
      </c>
      <c r="AE2242" s="2">
        <v>1117</v>
      </c>
      <c r="AF2242">
        <v>-0.56737599999999999</v>
      </c>
      <c r="AH2242">
        <v>4.468</v>
      </c>
      <c r="AI2242">
        <v>-0.63955799999999996</v>
      </c>
      <c r="AK2242" s="2">
        <v>1117</v>
      </c>
      <c r="AL2242">
        <v>-0.50083</v>
      </c>
      <c r="AN2242">
        <v>4.468</v>
      </c>
      <c r="AO2242">
        <v>-0.59184999999999999</v>
      </c>
      <c r="AQ2242" s="2">
        <v>1117</v>
      </c>
      <c r="AR2242">
        <v>-0.43949300000000002</v>
      </c>
      <c r="AT2242">
        <v>4.468</v>
      </c>
      <c r="AU2242">
        <v>-0.60324999999999995</v>
      </c>
      <c r="AW2242" s="2">
        <v>1117</v>
      </c>
      <c r="AX2242">
        <v>-0.41395100000000001</v>
      </c>
      <c r="AZ2242">
        <v>4.468</v>
      </c>
      <c r="BA2242">
        <v>-0.62460800000000005</v>
      </c>
      <c r="BC2242" s="2">
        <v>1117</v>
      </c>
      <c r="BD2242">
        <v>-0.39467200000000002</v>
      </c>
      <c r="BF2242">
        <v>4.468</v>
      </c>
      <c r="BG2242">
        <v>-0.63052600000000003</v>
      </c>
      <c r="BI2242" s="2">
        <v>1117</v>
      </c>
      <c r="BJ2242">
        <v>-0.38201499999999999</v>
      </c>
      <c r="BL2242">
        <v>4.468</v>
      </c>
      <c r="BM2242">
        <v>-0.61029599999999995</v>
      </c>
      <c r="BO2242" s="2">
        <v>1117</v>
      </c>
      <c r="BP2242">
        <v>-0.36533399999999999</v>
      </c>
      <c r="BR2242">
        <v>4.468</v>
      </c>
      <c r="BS2242">
        <v>-0.565828</v>
      </c>
      <c r="BU2242" s="2">
        <v>1117</v>
      </c>
      <c r="BV2242">
        <v>-0.34485700000000002</v>
      </c>
      <c r="BX2242">
        <v>4.468</v>
      </c>
      <c r="BY2242">
        <v>-0.51260399999999995</v>
      </c>
      <c r="CA2242" s="2">
        <v>1117</v>
      </c>
      <c r="CB2242">
        <v>-0.32087199999999999</v>
      </c>
      <c r="CD2242">
        <v>4.468</v>
      </c>
      <c r="CE2242">
        <v>-0.46590100000000001</v>
      </c>
      <c r="CG2242" s="2">
        <v>1117</v>
      </c>
      <c r="CH2242">
        <v>-0.29371700000000001</v>
      </c>
      <c r="CJ2242">
        <v>4.468</v>
      </c>
      <c r="CK2242">
        <v>-0.42982999999999999</v>
      </c>
      <c r="CM2242">
        <v>4.468</v>
      </c>
      <c r="CN2242">
        <v>-0.40454099999999998</v>
      </c>
      <c r="CP2242">
        <v>4.468</v>
      </c>
      <c r="CQ2242">
        <v>-0.38413599999999998</v>
      </c>
      <c r="CS2242">
        <v>4.468</v>
      </c>
      <c r="CT2242">
        <v>-0.36728300000000003</v>
      </c>
      <c r="CV2242">
        <v>4.468</v>
      </c>
      <c r="CW2242">
        <v>-0.357985</v>
      </c>
    </row>
    <row r="2243" spans="1:101" x14ac:dyDescent="0.3">
      <c r="A2243" s="2">
        <v>1117.5</v>
      </c>
      <c r="B2243">
        <v>-6.5375000000000003E-2</v>
      </c>
      <c r="D2243">
        <v>4.47</v>
      </c>
      <c r="E2243">
        <v>-0.35777199999999998</v>
      </c>
      <c r="G2243" s="2">
        <v>1117.5</v>
      </c>
      <c r="H2243">
        <v>-0.87703900000000001</v>
      </c>
      <c r="J2243">
        <v>4.47</v>
      </c>
      <c r="K2243">
        <v>-1.0219100000000001</v>
      </c>
      <c r="M2243" s="2">
        <v>1117.5</v>
      </c>
      <c r="N2243">
        <v>-0.773725</v>
      </c>
      <c r="P2243">
        <v>4.47</v>
      </c>
      <c r="Q2243">
        <v>-1.0119800000000001</v>
      </c>
      <c r="S2243" s="2">
        <v>1117.5</v>
      </c>
      <c r="T2243">
        <v>-0.68106599999999995</v>
      </c>
      <c r="V2243">
        <v>4.47</v>
      </c>
      <c r="W2243">
        <v>-0.89760300000000004</v>
      </c>
      <c r="Y2243" s="2">
        <v>1117.5</v>
      </c>
      <c r="Z2243">
        <v>-0.62094099999999997</v>
      </c>
      <c r="AB2243">
        <v>4.47</v>
      </c>
      <c r="AC2243">
        <v>-0.75122699999999998</v>
      </c>
      <c r="AE2243" s="2">
        <v>1117.5</v>
      </c>
      <c r="AF2243">
        <v>-0.56739200000000001</v>
      </c>
      <c r="AH2243">
        <v>4.47</v>
      </c>
      <c r="AI2243">
        <v>-0.64313299999999995</v>
      </c>
      <c r="AK2243" s="2">
        <v>1117.5</v>
      </c>
      <c r="AL2243">
        <v>-0.50118300000000005</v>
      </c>
      <c r="AN2243">
        <v>4.47</v>
      </c>
      <c r="AO2243">
        <v>-0.59331699999999998</v>
      </c>
      <c r="AQ2243" s="2">
        <v>1117.5</v>
      </c>
      <c r="AR2243">
        <v>-0.43962000000000001</v>
      </c>
      <c r="AT2243">
        <v>4.47</v>
      </c>
      <c r="AU2243">
        <v>-0.60372700000000001</v>
      </c>
      <c r="AW2243" s="2">
        <v>1117.5</v>
      </c>
      <c r="AX2243">
        <v>-0.413572</v>
      </c>
      <c r="AZ2243">
        <v>4.47</v>
      </c>
      <c r="BA2243">
        <v>-0.62552300000000005</v>
      </c>
      <c r="BC2243" s="2">
        <v>1117.5</v>
      </c>
      <c r="BD2243">
        <v>-0.39399200000000001</v>
      </c>
      <c r="BF2243">
        <v>4.47</v>
      </c>
      <c r="BG2243">
        <v>-0.63245700000000005</v>
      </c>
      <c r="BI2243" s="2">
        <v>1117.5</v>
      </c>
      <c r="BJ2243">
        <v>-0.38151299999999999</v>
      </c>
      <c r="BL2243">
        <v>4.47</v>
      </c>
      <c r="BM2243">
        <v>-0.61344900000000002</v>
      </c>
      <c r="BO2243" s="2">
        <v>1117.5</v>
      </c>
      <c r="BP2243">
        <v>-0.36498700000000001</v>
      </c>
      <c r="BR2243">
        <v>4.47</v>
      </c>
      <c r="BS2243">
        <v>-0.56981000000000004</v>
      </c>
      <c r="BU2243" s="2">
        <v>1117.5</v>
      </c>
      <c r="BV2243">
        <v>-0.34466599999999997</v>
      </c>
      <c r="BX2243">
        <v>4.47</v>
      </c>
      <c r="BY2243">
        <v>-0.51654500000000003</v>
      </c>
      <c r="CA2243" s="2">
        <v>1117.5</v>
      </c>
      <c r="CB2243">
        <v>-0.32081500000000002</v>
      </c>
      <c r="CD2243">
        <v>4.47</v>
      </c>
      <c r="CE2243">
        <v>-0.46954099999999999</v>
      </c>
      <c r="CG2243" s="2">
        <v>1117.5</v>
      </c>
      <c r="CH2243">
        <v>-0.29377599999999998</v>
      </c>
      <c r="CJ2243">
        <v>4.47</v>
      </c>
      <c r="CK2243">
        <v>-0.43299199999999999</v>
      </c>
      <c r="CM2243">
        <v>4.47</v>
      </c>
      <c r="CN2243">
        <v>-0.40738999999999997</v>
      </c>
      <c r="CP2243">
        <v>4.47</v>
      </c>
      <c r="CQ2243">
        <v>-0.38685000000000003</v>
      </c>
      <c r="CS2243">
        <v>4.47</v>
      </c>
      <c r="CT2243">
        <v>-0.36980499999999999</v>
      </c>
      <c r="CV2243">
        <v>4.47</v>
      </c>
      <c r="CW2243">
        <v>-0.36016599999999999</v>
      </c>
    </row>
    <row r="2244" spans="1:101" x14ac:dyDescent="0.3">
      <c r="A2244" s="2">
        <v>1118</v>
      </c>
      <c r="B2244">
        <v>-6.4277000000000001E-2</v>
      </c>
      <c r="D2244">
        <v>4.4720000000000004</v>
      </c>
      <c r="E2244">
        <v>-0.35960799999999998</v>
      </c>
      <c r="G2244" s="2">
        <v>1118</v>
      </c>
      <c r="H2244">
        <v>-0.87653899999999996</v>
      </c>
      <c r="J2244">
        <v>4.4720000000000004</v>
      </c>
      <c r="K2244">
        <v>-1.0190999999999999</v>
      </c>
      <c r="M2244" s="2">
        <v>1118</v>
      </c>
      <c r="N2244">
        <v>-0.77395000000000003</v>
      </c>
      <c r="P2244">
        <v>4.4720000000000004</v>
      </c>
      <c r="Q2244">
        <v>-1.01309</v>
      </c>
      <c r="S2244" s="2">
        <v>1118</v>
      </c>
      <c r="T2244">
        <v>-0.68067299999999997</v>
      </c>
      <c r="V2244">
        <v>4.4720000000000004</v>
      </c>
      <c r="W2244">
        <v>-0.90204300000000004</v>
      </c>
      <c r="Y2244" s="2">
        <v>1118</v>
      </c>
      <c r="Z2244">
        <v>-0.62052499999999999</v>
      </c>
      <c r="AB2244">
        <v>4.4720000000000004</v>
      </c>
      <c r="AC2244">
        <v>-0.75608699999999995</v>
      </c>
      <c r="AE2244" s="2">
        <v>1118</v>
      </c>
      <c r="AF2244">
        <v>-0.56738699999999997</v>
      </c>
      <c r="AH2244">
        <v>4.4720000000000004</v>
      </c>
      <c r="AI2244">
        <v>-0.64668599999999998</v>
      </c>
      <c r="AK2244" s="2">
        <v>1118</v>
      </c>
      <c r="AL2244">
        <v>-0.50147299999999995</v>
      </c>
      <c r="AN2244">
        <v>4.4720000000000004</v>
      </c>
      <c r="AO2244">
        <v>-0.59474300000000002</v>
      </c>
      <c r="AQ2244" s="2">
        <v>1118</v>
      </c>
      <c r="AR2244">
        <v>-0.43957400000000002</v>
      </c>
      <c r="AT2244">
        <v>4.4720000000000004</v>
      </c>
      <c r="AU2244">
        <v>-0.60410399999999997</v>
      </c>
      <c r="AW2244" s="2">
        <v>1118</v>
      </c>
      <c r="AX2244">
        <v>-0.41315400000000002</v>
      </c>
      <c r="AZ2244">
        <v>4.4720000000000004</v>
      </c>
      <c r="BA2244">
        <v>-0.626301</v>
      </c>
      <c r="BC2244" s="2">
        <v>1118</v>
      </c>
      <c r="BD2244">
        <v>-0.393287</v>
      </c>
      <c r="BF2244">
        <v>4.4720000000000004</v>
      </c>
      <c r="BG2244">
        <v>-0.63422299999999998</v>
      </c>
      <c r="BI2244" s="2">
        <v>1118</v>
      </c>
      <c r="BJ2244">
        <v>-0.380996</v>
      </c>
      <c r="BL2244">
        <v>4.4720000000000004</v>
      </c>
      <c r="BM2244">
        <v>-0.61643099999999995</v>
      </c>
      <c r="BO2244" s="2">
        <v>1118</v>
      </c>
      <c r="BP2244">
        <v>-0.36463000000000001</v>
      </c>
      <c r="BR2244">
        <v>4.4720000000000004</v>
      </c>
      <c r="BS2244">
        <v>-0.57366099999999998</v>
      </c>
      <c r="BU2244" s="2">
        <v>1118</v>
      </c>
      <c r="BV2244">
        <v>-0.34445900000000002</v>
      </c>
      <c r="BX2244">
        <v>4.4720000000000004</v>
      </c>
      <c r="BY2244">
        <v>-0.52037599999999995</v>
      </c>
      <c r="CA2244" s="2">
        <v>1118</v>
      </c>
      <c r="CB2244">
        <v>-0.32075599999999999</v>
      </c>
      <c r="CD2244">
        <v>4.4720000000000004</v>
      </c>
      <c r="CE2244">
        <v>-0.47307100000000002</v>
      </c>
      <c r="CG2244" s="2">
        <v>1118</v>
      </c>
      <c r="CH2244">
        <v>-0.29384399999999999</v>
      </c>
      <c r="CJ2244">
        <v>4.4720000000000004</v>
      </c>
      <c r="CK2244">
        <v>-0.43604500000000002</v>
      </c>
      <c r="CM2244">
        <v>4.4720000000000004</v>
      </c>
      <c r="CN2244">
        <v>-0.41011999999999998</v>
      </c>
      <c r="CP2244">
        <v>4.4720000000000004</v>
      </c>
      <c r="CQ2244">
        <v>-0.38943699999999998</v>
      </c>
      <c r="CS2244">
        <v>4.4720000000000004</v>
      </c>
      <c r="CT2244">
        <v>-0.37221100000000001</v>
      </c>
      <c r="CV2244">
        <v>4.4720000000000004</v>
      </c>
      <c r="CW2244">
        <v>-0.36222799999999999</v>
      </c>
    </row>
    <row r="2245" spans="1:101" x14ac:dyDescent="0.3">
      <c r="A2245" s="2">
        <v>1118.5</v>
      </c>
      <c r="B2245">
        <v>-6.3144199999999998E-2</v>
      </c>
      <c r="D2245">
        <v>4.4740000000000002</v>
      </c>
      <c r="E2245">
        <v>-0.36130699999999999</v>
      </c>
      <c r="G2245" s="2">
        <v>1118.5</v>
      </c>
      <c r="H2245">
        <v>-0.87599899999999997</v>
      </c>
      <c r="J2245">
        <v>4.4740000000000002</v>
      </c>
      <c r="K2245">
        <v>-1.01613</v>
      </c>
      <c r="M2245" s="2">
        <v>1118.5</v>
      </c>
      <c r="N2245">
        <v>-0.77414899999999998</v>
      </c>
      <c r="P2245">
        <v>4.4740000000000002</v>
      </c>
      <c r="Q2245">
        <v>-1.01397</v>
      </c>
      <c r="S2245" s="2">
        <v>1118.5</v>
      </c>
      <c r="T2245">
        <v>-0.68026900000000001</v>
      </c>
      <c r="V2245">
        <v>4.4740000000000002</v>
      </c>
      <c r="W2245">
        <v>-0.90633699999999995</v>
      </c>
      <c r="Y2245" s="2">
        <v>1118.5</v>
      </c>
      <c r="Z2245">
        <v>-0.62011099999999997</v>
      </c>
      <c r="AB2245">
        <v>4.4740000000000002</v>
      </c>
      <c r="AC2245">
        <v>-0.76087199999999999</v>
      </c>
      <c r="AE2245" s="2">
        <v>1118.5</v>
      </c>
      <c r="AF2245">
        <v>-0.56737499999999996</v>
      </c>
      <c r="AH2245">
        <v>4.4740000000000002</v>
      </c>
      <c r="AI2245">
        <v>-0.65021399999999996</v>
      </c>
      <c r="AK2245" s="2">
        <v>1118.5</v>
      </c>
      <c r="AL2245">
        <v>-0.50178900000000004</v>
      </c>
      <c r="AN2245">
        <v>4.4740000000000002</v>
      </c>
      <c r="AO2245">
        <v>-0.59612399999999999</v>
      </c>
      <c r="AQ2245" s="2">
        <v>1118.5</v>
      </c>
      <c r="AR2245">
        <v>-0.43947199999999997</v>
      </c>
      <c r="AT2245">
        <v>4.4740000000000002</v>
      </c>
      <c r="AU2245">
        <v>-0.604379</v>
      </c>
      <c r="AW2245" s="2">
        <v>1118.5</v>
      </c>
      <c r="AX2245">
        <v>-0.41275000000000001</v>
      </c>
      <c r="AZ2245">
        <v>4.4740000000000002</v>
      </c>
      <c r="BA2245">
        <v>-0.62693299999999996</v>
      </c>
      <c r="BC2245" s="2">
        <v>1118.5</v>
      </c>
      <c r="BD2245">
        <v>-0.392592</v>
      </c>
      <c r="BF2245">
        <v>4.4740000000000002</v>
      </c>
      <c r="BG2245">
        <v>-0.63581600000000005</v>
      </c>
      <c r="BI2245" s="2">
        <v>1118.5</v>
      </c>
      <c r="BJ2245">
        <v>-0.38048199999999999</v>
      </c>
      <c r="BL2245">
        <v>4.4740000000000002</v>
      </c>
      <c r="BM2245">
        <v>-0.61923600000000001</v>
      </c>
      <c r="BO2245" s="2">
        <v>1118.5</v>
      </c>
      <c r="BP2245">
        <v>-0.36427900000000002</v>
      </c>
      <c r="BR2245">
        <v>4.4740000000000002</v>
      </c>
      <c r="BS2245">
        <v>-0.57737300000000003</v>
      </c>
      <c r="BU2245" s="2">
        <v>1118.5</v>
      </c>
      <c r="BV2245">
        <v>-0.344254</v>
      </c>
      <c r="BX2245">
        <v>4.4740000000000002</v>
      </c>
      <c r="BY2245">
        <v>-0.52408999999999994</v>
      </c>
      <c r="CA2245" s="2">
        <v>1118.5</v>
      </c>
      <c r="CB2245">
        <v>-0.32069599999999998</v>
      </c>
      <c r="CD2245">
        <v>4.4740000000000002</v>
      </c>
      <c r="CE2245">
        <v>-0.47648099999999999</v>
      </c>
      <c r="CG2245" s="2">
        <v>1118.5</v>
      </c>
      <c r="CH2245">
        <v>-0.293906</v>
      </c>
      <c r="CJ2245">
        <v>4.4740000000000002</v>
      </c>
      <c r="CK2245">
        <v>-0.43898199999999998</v>
      </c>
      <c r="CM2245">
        <v>4.4740000000000002</v>
      </c>
      <c r="CN2245">
        <v>-0.41272799999999998</v>
      </c>
      <c r="CP2245">
        <v>4.4740000000000002</v>
      </c>
      <c r="CQ2245">
        <v>-0.39189600000000002</v>
      </c>
      <c r="CS2245">
        <v>4.4740000000000002</v>
      </c>
      <c r="CT2245">
        <v>-0.37449399999999999</v>
      </c>
      <c r="CV2245">
        <v>4.4740000000000002</v>
      </c>
      <c r="CW2245">
        <v>-0.36416700000000002</v>
      </c>
    </row>
    <row r="2246" spans="1:101" x14ac:dyDescent="0.3">
      <c r="A2246" s="2">
        <v>1119</v>
      </c>
      <c r="B2246">
        <v>-6.2021300000000001E-2</v>
      </c>
      <c r="D2246">
        <v>4.476</v>
      </c>
      <c r="E2246">
        <v>-0.362867</v>
      </c>
      <c r="G2246" s="2">
        <v>1119</v>
      </c>
      <c r="H2246">
        <v>-0.87547399999999997</v>
      </c>
      <c r="J2246">
        <v>4.476</v>
      </c>
      <c r="K2246">
        <v>-1.0129999999999999</v>
      </c>
      <c r="M2246" s="2">
        <v>1119</v>
      </c>
      <c r="N2246">
        <v>-0.77437699999999998</v>
      </c>
      <c r="P2246">
        <v>4.476</v>
      </c>
      <c r="Q2246">
        <v>-1.01464</v>
      </c>
      <c r="S2246" s="2">
        <v>1119</v>
      </c>
      <c r="T2246">
        <v>-0.67987699999999995</v>
      </c>
      <c r="V2246">
        <v>4.476</v>
      </c>
      <c r="W2246">
        <v>-0.91048099999999998</v>
      </c>
      <c r="Y2246" s="2">
        <v>1119</v>
      </c>
      <c r="Z2246">
        <v>-0.61969099999999999</v>
      </c>
      <c r="AB2246">
        <v>4.476</v>
      </c>
      <c r="AC2246">
        <v>-0.76557299999999995</v>
      </c>
      <c r="AE2246" s="2">
        <v>1119</v>
      </c>
      <c r="AF2246">
        <v>-0.56735199999999997</v>
      </c>
      <c r="AH2246">
        <v>4.476</v>
      </c>
      <c r="AI2246">
        <v>-0.65371299999999999</v>
      </c>
      <c r="AK2246" s="2">
        <v>1119</v>
      </c>
      <c r="AL2246">
        <v>-0.50208799999999998</v>
      </c>
      <c r="AN2246">
        <v>4.476</v>
      </c>
      <c r="AO2246">
        <v>-0.59745599999999999</v>
      </c>
      <c r="AQ2246" s="2">
        <v>1119</v>
      </c>
      <c r="AR2246">
        <v>-0.439415</v>
      </c>
      <c r="AT2246">
        <v>4.476</v>
      </c>
      <c r="AU2246">
        <v>-0.60454799999999997</v>
      </c>
      <c r="AW2246" s="2">
        <v>1119</v>
      </c>
      <c r="AX2246">
        <v>-0.41233799999999998</v>
      </c>
      <c r="AZ2246">
        <v>4.476</v>
      </c>
      <c r="BA2246">
        <v>-0.62740799999999997</v>
      </c>
      <c r="BC2246" s="2">
        <v>1119</v>
      </c>
      <c r="BD2246">
        <v>-0.391878</v>
      </c>
      <c r="BF2246">
        <v>4.476</v>
      </c>
      <c r="BG2246">
        <v>-0.63722900000000005</v>
      </c>
      <c r="BI2246" s="2">
        <v>1119</v>
      </c>
      <c r="BJ2246">
        <v>-0.379938</v>
      </c>
      <c r="BL2246">
        <v>4.476</v>
      </c>
      <c r="BM2246">
        <v>-0.62185900000000005</v>
      </c>
      <c r="BO2246" s="2">
        <v>1119</v>
      </c>
      <c r="BP2246">
        <v>-0.36390400000000001</v>
      </c>
      <c r="BR2246">
        <v>4.476</v>
      </c>
      <c r="BS2246">
        <v>-0.580932</v>
      </c>
      <c r="BU2246" s="2">
        <v>1119</v>
      </c>
      <c r="BV2246">
        <v>-0.344028</v>
      </c>
      <c r="BX2246">
        <v>4.476</v>
      </c>
      <c r="BY2246">
        <v>-0.52768400000000004</v>
      </c>
      <c r="CA2246" s="2">
        <v>1119</v>
      </c>
      <c r="CB2246">
        <v>-0.32061800000000001</v>
      </c>
      <c r="CD2246">
        <v>4.476</v>
      </c>
      <c r="CE2246">
        <v>-0.47976799999999997</v>
      </c>
      <c r="CG2246" s="2">
        <v>1119</v>
      </c>
      <c r="CH2246">
        <v>-0.29394799999999999</v>
      </c>
      <c r="CJ2246">
        <v>4.476</v>
      </c>
      <c r="CK2246">
        <v>-0.441801</v>
      </c>
      <c r="CM2246">
        <v>4.476</v>
      </c>
      <c r="CN2246">
        <v>-0.415211</v>
      </c>
      <c r="CP2246">
        <v>4.476</v>
      </c>
      <c r="CQ2246">
        <v>-0.39422499999999999</v>
      </c>
      <c r="CS2246">
        <v>4.476</v>
      </c>
      <c r="CT2246">
        <v>-0.37664799999999998</v>
      </c>
      <c r="CV2246">
        <v>4.476</v>
      </c>
      <c r="CW2246">
        <v>-0.36598399999999998</v>
      </c>
    </row>
    <row r="2247" spans="1:101" x14ac:dyDescent="0.3">
      <c r="A2247" s="2">
        <v>1119.5</v>
      </c>
      <c r="B2247">
        <v>-6.0902100000000001E-2</v>
      </c>
      <c r="D2247">
        <v>4.4779999999999998</v>
      </c>
      <c r="E2247">
        <v>-0.364288</v>
      </c>
      <c r="G2247" s="2">
        <v>1119.5</v>
      </c>
      <c r="H2247">
        <v>-0.87488299999999997</v>
      </c>
      <c r="J2247">
        <v>4.4779999999999998</v>
      </c>
      <c r="K2247">
        <v>-1.0097100000000001</v>
      </c>
      <c r="M2247" s="2">
        <v>1119.5</v>
      </c>
      <c r="N2247">
        <v>-0.77449999999999997</v>
      </c>
      <c r="P2247">
        <v>4.4779999999999998</v>
      </c>
      <c r="Q2247">
        <v>-1.0150699999999999</v>
      </c>
      <c r="S2247" s="2">
        <v>1119.5</v>
      </c>
      <c r="T2247">
        <v>-0.67943500000000001</v>
      </c>
      <c r="V2247">
        <v>4.4779999999999998</v>
      </c>
      <c r="W2247">
        <v>-0.91447699999999998</v>
      </c>
      <c r="Y2247" s="2">
        <v>1119.5</v>
      </c>
      <c r="Z2247">
        <v>-0.61923399999999995</v>
      </c>
      <c r="AB2247">
        <v>4.4779999999999998</v>
      </c>
      <c r="AC2247">
        <v>-0.77018799999999998</v>
      </c>
      <c r="AE2247" s="2">
        <v>1119.5</v>
      </c>
      <c r="AF2247">
        <v>-0.56728599999999996</v>
      </c>
      <c r="AH2247">
        <v>4.4779999999999998</v>
      </c>
      <c r="AI2247">
        <v>-0.65718200000000004</v>
      </c>
      <c r="AK2247" s="2">
        <v>1119.5</v>
      </c>
      <c r="AL2247">
        <v>-0.502336</v>
      </c>
      <c r="AN2247">
        <v>4.4779999999999998</v>
      </c>
      <c r="AO2247">
        <v>-0.59874400000000005</v>
      </c>
      <c r="AQ2247" s="2">
        <v>1119.5</v>
      </c>
      <c r="AR2247">
        <v>-0.43937799999999999</v>
      </c>
      <c r="AT2247">
        <v>4.4779999999999998</v>
      </c>
      <c r="AU2247">
        <v>-0.60461200000000004</v>
      </c>
      <c r="AW2247" s="2">
        <v>1119.5</v>
      </c>
      <c r="AX2247">
        <v>-0.41189700000000001</v>
      </c>
      <c r="AZ2247">
        <v>4.4779999999999998</v>
      </c>
      <c r="BA2247">
        <v>-0.62772300000000003</v>
      </c>
      <c r="BC2247" s="2">
        <v>1119.5</v>
      </c>
      <c r="BD2247">
        <v>-0.391152</v>
      </c>
      <c r="BF2247">
        <v>4.4779999999999998</v>
      </c>
      <c r="BG2247">
        <v>-0.63846400000000003</v>
      </c>
      <c r="BI2247" s="2">
        <v>1119.5</v>
      </c>
      <c r="BJ2247">
        <v>-0.37938</v>
      </c>
      <c r="BL2247">
        <v>4.4779999999999998</v>
      </c>
      <c r="BM2247">
        <v>-0.62429800000000002</v>
      </c>
      <c r="BO2247" s="2">
        <v>1119.5</v>
      </c>
      <c r="BP2247">
        <v>-0.36352299999999999</v>
      </c>
      <c r="BR2247">
        <v>4.4779999999999998</v>
      </c>
      <c r="BS2247">
        <v>-0.58433000000000002</v>
      </c>
      <c r="BU2247" s="2">
        <v>1119.5</v>
      </c>
      <c r="BV2247">
        <v>-0.34380100000000002</v>
      </c>
      <c r="BX2247">
        <v>4.4779999999999998</v>
      </c>
      <c r="BY2247">
        <v>-0.53115999999999997</v>
      </c>
      <c r="CA2247" s="2">
        <v>1119.5</v>
      </c>
      <c r="CB2247">
        <v>-0.32054199999999999</v>
      </c>
      <c r="CD2247">
        <v>4.4779999999999998</v>
      </c>
      <c r="CE2247">
        <v>-0.48293000000000003</v>
      </c>
      <c r="CG2247" s="2">
        <v>1119.5</v>
      </c>
      <c r="CH2247">
        <v>-0.29400199999999999</v>
      </c>
      <c r="CJ2247">
        <v>4.4779999999999998</v>
      </c>
      <c r="CK2247">
        <v>-0.44450000000000001</v>
      </c>
      <c r="CM2247">
        <v>4.4779999999999998</v>
      </c>
      <c r="CN2247">
        <v>-0.41757</v>
      </c>
      <c r="CP2247">
        <v>4.4779999999999998</v>
      </c>
      <c r="CQ2247">
        <v>-0.396428</v>
      </c>
      <c r="CS2247">
        <v>4.4779999999999998</v>
      </c>
      <c r="CT2247">
        <v>-0.37867400000000001</v>
      </c>
      <c r="CV2247">
        <v>4.4779999999999998</v>
      </c>
      <c r="CW2247">
        <v>-0.36767899999999998</v>
      </c>
    </row>
    <row r="2248" spans="1:101" x14ac:dyDescent="0.3">
      <c r="A2248" s="2">
        <v>1120</v>
      </c>
      <c r="B2248">
        <v>-5.9760800000000003E-2</v>
      </c>
      <c r="D2248">
        <v>4.4800000000000004</v>
      </c>
      <c r="E2248">
        <v>-0.36557400000000001</v>
      </c>
      <c r="G2248" s="2">
        <v>1120</v>
      </c>
      <c r="H2248">
        <v>-0.874305</v>
      </c>
      <c r="J2248">
        <v>4.4800000000000004</v>
      </c>
      <c r="K2248">
        <v>-1.00627</v>
      </c>
      <c r="M2248" s="2">
        <v>1120</v>
      </c>
      <c r="N2248">
        <v>-0.77468099999999995</v>
      </c>
      <c r="P2248">
        <v>4.4800000000000004</v>
      </c>
      <c r="Q2248">
        <v>-1.0152699999999999</v>
      </c>
      <c r="S2248" s="2">
        <v>1120</v>
      </c>
      <c r="T2248">
        <v>-0.67900899999999997</v>
      </c>
      <c r="V2248">
        <v>4.4800000000000004</v>
      </c>
      <c r="W2248">
        <v>-0.91832499999999995</v>
      </c>
      <c r="Y2248" s="2">
        <v>1120</v>
      </c>
      <c r="Z2248">
        <v>-0.61880599999999997</v>
      </c>
      <c r="AB2248">
        <v>4.4800000000000004</v>
      </c>
      <c r="AC2248">
        <v>-0.77471400000000001</v>
      </c>
      <c r="AE2248" s="2">
        <v>1120</v>
      </c>
      <c r="AF2248">
        <v>-0.56724600000000003</v>
      </c>
      <c r="AH2248">
        <v>4.4800000000000004</v>
      </c>
      <c r="AI2248">
        <v>-0.66062100000000001</v>
      </c>
      <c r="AK2248" s="2">
        <v>1120</v>
      </c>
      <c r="AL2248">
        <v>-0.502641</v>
      </c>
      <c r="AN2248">
        <v>4.4800000000000004</v>
      </c>
      <c r="AO2248">
        <v>-0.59999400000000003</v>
      </c>
      <c r="AQ2248" s="2">
        <v>1120</v>
      </c>
      <c r="AR2248">
        <v>-0.43931599999999998</v>
      </c>
      <c r="AT2248">
        <v>4.4800000000000004</v>
      </c>
      <c r="AU2248">
        <v>-0.60457099999999997</v>
      </c>
      <c r="AW2248" s="2">
        <v>1120</v>
      </c>
      <c r="AX2248">
        <v>-0.41147</v>
      </c>
      <c r="AZ2248">
        <v>4.4800000000000004</v>
      </c>
      <c r="BA2248">
        <v>-0.62788500000000003</v>
      </c>
      <c r="BC2248" s="2">
        <v>1120</v>
      </c>
      <c r="BD2248">
        <v>-0.39044099999999998</v>
      </c>
      <c r="BF2248">
        <v>4.4800000000000004</v>
      </c>
      <c r="BG2248">
        <v>-0.63953199999999999</v>
      </c>
      <c r="BI2248" s="2">
        <v>1120</v>
      </c>
      <c r="BJ2248">
        <v>-0.37883699999999998</v>
      </c>
      <c r="BL2248">
        <v>4.4800000000000004</v>
      </c>
      <c r="BM2248">
        <v>-0.62655300000000003</v>
      </c>
      <c r="BO2248" s="2">
        <v>1120</v>
      </c>
      <c r="BP2248">
        <v>-0.36314999999999997</v>
      </c>
      <c r="BR2248">
        <v>4.4800000000000004</v>
      </c>
      <c r="BS2248">
        <v>-0.58756299999999995</v>
      </c>
      <c r="BU2248" s="2">
        <v>1120</v>
      </c>
      <c r="BV2248">
        <v>-0.34357100000000002</v>
      </c>
      <c r="BX2248">
        <v>4.4800000000000004</v>
      </c>
      <c r="BY2248">
        <v>-0.53452</v>
      </c>
      <c r="CA2248" s="2">
        <v>1120</v>
      </c>
      <c r="CB2248">
        <v>-0.32044899999999998</v>
      </c>
      <c r="CD2248">
        <v>4.4800000000000004</v>
      </c>
      <c r="CE2248">
        <v>-0.48597000000000001</v>
      </c>
      <c r="CG2248" s="2">
        <v>1120</v>
      </c>
      <c r="CH2248">
        <v>-0.29404200000000003</v>
      </c>
      <c r="CJ2248">
        <v>4.4800000000000004</v>
      </c>
      <c r="CK2248">
        <v>-0.447079</v>
      </c>
      <c r="CM2248">
        <v>4.4800000000000004</v>
      </c>
      <c r="CN2248">
        <v>-0.41980400000000001</v>
      </c>
      <c r="CP2248">
        <v>4.4800000000000004</v>
      </c>
      <c r="CQ2248">
        <v>-0.39850200000000002</v>
      </c>
      <c r="CS2248">
        <v>4.4800000000000004</v>
      </c>
      <c r="CT2248">
        <v>-0.380575</v>
      </c>
      <c r="CV2248">
        <v>4.4800000000000004</v>
      </c>
      <c r="CW2248">
        <v>-0.36925000000000002</v>
      </c>
    </row>
    <row r="2249" spans="1:101" x14ac:dyDescent="0.3">
      <c r="A2249" s="2">
        <v>1120.5</v>
      </c>
      <c r="B2249">
        <v>-5.8653299999999998E-2</v>
      </c>
      <c r="D2249">
        <v>4.4820000000000002</v>
      </c>
      <c r="E2249">
        <v>-0.36672100000000002</v>
      </c>
      <c r="G2249" s="2">
        <v>1120.5</v>
      </c>
      <c r="H2249">
        <v>-0.87370599999999998</v>
      </c>
      <c r="J2249">
        <v>4.4820000000000002</v>
      </c>
      <c r="K2249">
        <v>-1.0026900000000001</v>
      </c>
      <c r="M2249" s="2">
        <v>1120.5</v>
      </c>
      <c r="N2249">
        <v>-0.77481800000000001</v>
      </c>
      <c r="P2249">
        <v>4.4820000000000002</v>
      </c>
      <c r="Q2249">
        <v>-1.0152399999999999</v>
      </c>
      <c r="S2249" s="2">
        <v>1120.5</v>
      </c>
      <c r="T2249">
        <v>-0.67854700000000001</v>
      </c>
      <c r="V2249">
        <v>4.4820000000000002</v>
      </c>
      <c r="W2249">
        <v>-0.92201999999999995</v>
      </c>
      <c r="Y2249" s="2">
        <v>1120.5</v>
      </c>
      <c r="Z2249">
        <v>-0.61834</v>
      </c>
      <c r="AB2249">
        <v>4.4820000000000002</v>
      </c>
      <c r="AC2249">
        <v>-0.77914799999999995</v>
      </c>
      <c r="AE2249" s="2">
        <v>1120.5</v>
      </c>
      <c r="AF2249">
        <v>-0.56717200000000001</v>
      </c>
      <c r="AH2249">
        <v>4.4820000000000002</v>
      </c>
      <c r="AI2249">
        <v>-0.66403800000000002</v>
      </c>
      <c r="AK2249" s="2">
        <v>1120.5</v>
      </c>
      <c r="AL2249">
        <v>-0.50287499999999996</v>
      </c>
      <c r="AN2249">
        <v>4.4820000000000002</v>
      </c>
      <c r="AO2249">
        <v>-0.60121199999999997</v>
      </c>
      <c r="AQ2249" s="2">
        <v>1120.5</v>
      </c>
      <c r="AR2249">
        <v>-0.43924099999999999</v>
      </c>
      <c r="AT2249">
        <v>4.4820000000000002</v>
      </c>
      <c r="AU2249">
        <v>-0.60442700000000005</v>
      </c>
      <c r="AW2249" s="2">
        <v>1120.5</v>
      </c>
      <c r="AX2249">
        <v>-0.41100100000000001</v>
      </c>
      <c r="AZ2249">
        <v>4.4820000000000002</v>
      </c>
      <c r="BA2249">
        <v>-0.62789899999999998</v>
      </c>
      <c r="BC2249" s="2">
        <v>1120.5</v>
      </c>
      <c r="BD2249">
        <v>-0.38969999999999999</v>
      </c>
      <c r="BF2249">
        <v>4.4820000000000002</v>
      </c>
      <c r="BG2249">
        <v>-0.64043899999999998</v>
      </c>
      <c r="BI2249" s="2">
        <v>1120.5</v>
      </c>
      <c r="BJ2249">
        <v>-0.37826799999999999</v>
      </c>
      <c r="BL2249">
        <v>4.4820000000000002</v>
      </c>
      <c r="BM2249">
        <v>-0.62862399999999996</v>
      </c>
      <c r="BO2249" s="2">
        <v>1120.5</v>
      </c>
      <c r="BP2249">
        <v>-0.36275200000000002</v>
      </c>
      <c r="BR2249">
        <v>4.4820000000000002</v>
      </c>
      <c r="BS2249">
        <v>-0.59062899999999996</v>
      </c>
      <c r="BU2249" s="2">
        <v>1120.5</v>
      </c>
      <c r="BV2249">
        <v>-0.34332499999999999</v>
      </c>
      <c r="BX2249">
        <v>4.4820000000000002</v>
      </c>
      <c r="BY2249">
        <v>-0.53776100000000004</v>
      </c>
      <c r="CA2249" s="2">
        <v>1120.5</v>
      </c>
      <c r="CB2249">
        <v>-0.32034400000000002</v>
      </c>
      <c r="CD2249">
        <v>4.4820000000000002</v>
      </c>
      <c r="CE2249">
        <v>-0.48888900000000002</v>
      </c>
      <c r="CG2249" s="2">
        <v>1120.5</v>
      </c>
      <c r="CH2249">
        <v>-0.29408299999999998</v>
      </c>
      <c r="CJ2249">
        <v>4.4820000000000002</v>
      </c>
      <c r="CK2249">
        <v>-0.44953700000000002</v>
      </c>
      <c r="CM2249">
        <v>4.4820000000000002</v>
      </c>
      <c r="CN2249">
        <v>-0.42191000000000001</v>
      </c>
      <c r="CP2249">
        <v>4.4820000000000002</v>
      </c>
      <c r="CQ2249">
        <v>-0.40044600000000002</v>
      </c>
      <c r="CS2249">
        <v>4.4820000000000002</v>
      </c>
      <c r="CT2249">
        <v>-0.382351</v>
      </c>
      <c r="CV2249">
        <v>4.4820000000000002</v>
      </c>
      <c r="CW2249">
        <v>-0.370695</v>
      </c>
    </row>
    <row r="2250" spans="1:101" x14ac:dyDescent="0.3">
      <c r="A2250" s="2">
        <v>1121</v>
      </c>
      <c r="B2250">
        <v>-5.7511199999999998E-2</v>
      </c>
      <c r="D2250">
        <v>4.484</v>
      </c>
      <c r="E2250">
        <v>-0.36772899999999997</v>
      </c>
      <c r="G2250" s="2">
        <v>1121</v>
      </c>
      <c r="H2250">
        <v>-0.873062</v>
      </c>
      <c r="J2250">
        <v>4.484</v>
      </c>
      <c r="K2250">
        <v>-0.99897499999999995</v>
      </c>
      <c r="M2250" s="2">
        <v>1121</v>
      </c>
      <c r="N2250">
        <v>-0.77491699999999997</v>
      </c>
      <c r="P2250">
        <v>4.484</v>
      </c>
      <c r="Q2250">
        <v>-1.01498</v>
      </c>
      <c r="S2250" s="2">
        <v>1121</v>
      </c>
      <c r="T2250">
        <v>-0.67807700000000004</v>
      </c>
      <c r="V2250">
        <v>4.484</v>
      </c>
      <c r="W2250">
        <v>-0.92555399999999999</v>
      </c>
      <c r="Y2250" s="2">
        <v>1121</v>
      </c>
      <c r="Z2250">
        <v>-0.61787199999999998</v>
      </c>
      <c r="AB2250">
        <v>4.484</v>
      </c>
      <c r="AC2250">
        <v>-0.78349000000000002</v>
      </c>
      <c r="AE2250" s="2">
        <v>1121</v>
      </c>
      <c r="AF2250">
        <v>-0.56708000000000003</v>
      </c>
      <c r="AH2250">
        <v>4.484</v>
      </c>
      <c r="AI2250">
        <v>-0.66743600000000003</v>
      </c>
      <c r="AK2250" s="2">
        <v>1121</v>
      </c>
      <c r="AL2250">
        <v>-0.50312599999999996</v>
      </c>
      <c r="AN2250">
        <v>4.484</v>
      </c>
      <c r="AO2250">
        <v>-0.60239900000000002</v>
      </c>
      <c r="AQ2250" s="2">
        <v>1121</v>
      </c>
      <c r="AR2250">
        <v>-0.43915999999999999</v>
      </c>
      <c r="AT2250">
        <v>4.484</v>
      </c>
      <c r="AU2250">
        <v>-0.604182</v>
      </c>
      <c r="AW2250" s="2">
        <v>1121</v>
      </c>
      <c r="AX2250">
        <v>-0.41054299999999999</v>
      </c>
      <c r="AZ2250">
        <v>4.484</v>
      </c>
      <c r="BA2250">
        <v>-0.62776500000000002</v>
      </c>
      <c r="BC2250" s="2">
        <v>1121</v>
      </c>
      <c r="BD2250">
        <v>-0.38897100000000001</v>
      </c>
      <c r="BF2250">
        <v>4.484</v>
      </c>
      <c r="BG2250">
        <v>-0.64118900000000001</v>
      </c>
      <c r="BI2250" s="2">
        <v>1121</v>
      </c>
      <c r="BJ2250">
        <v>-0.37770500000000001</v>
      </c>
      <c r="BL2250">
        <v>4.484</v>
      </c>
      <c r="BM2250">
        <v>-0.63051299999999999</v>
      </c>
      <c r="BO2250" s="2">
        <v>1121</v>
      </c>
      <c r="BP2250">
        <v>-0.36235699999999998</v>
      </c>
      <c r="BR2250">
        <v>4.484</v>
      </c>
      <c r="BS2250">
        <v>-0.59352199999999999</v>
      </c>
      <c r="BU2250" s="2">
        <v>1121</v>
      </c>
      <c r="BV2250">
        <v>-0.34309099999999998</v>
      </c>
      <c r="BX2250">
        <v>4.484</v>
      </c>
      <c r="BY2250">
        <v>-0.54088000000000003</v>
      </c>
      <c r="CA2250" s="2">
        <v>1121</v>
      </c>
      <c r="CB2250">
        <v>-0.320245</v>
      </c>
      <c r="CD2250">
        <v>4.484</v>
      </c>
      <c r="CE2250">
        <v>-0.49168499999999998</v>
      </c>
      <c r="CG2250" s="2">
        <v>1121</v>
      </c>
      <c r="CH2250">
        <v>-0.29412100000000002</v>
      </c>
      <c r="CJ2250">
        <v>4.484</v>
      </c>
      <c r="CK2250">
        <v>-0.45187699999999997</v>
      </c>
      <c r="CM2250">
        <v>4.484</v>
      </c>
      <c r="CN2250">
        <v>-0.42388300000000001</v>
      </c>
      <c r="CP2250">
        <v>4.484</v>
      </c>
      <c r="CQ2250">
        <v>-0.40225699999999998</v>
      </c>
      <c r="CS2250">
        <v>4.484</v>
      </c>
      <c r="CT2250">
        <v>-0.38399699999999998</v>
      </c>
      <c r="CV2250">
        <v>4.484</v>
      </c>
      <c r="CW2250">
        <v>-0.37201099999999998</v>
      </c>
    </row>
    <row r="2251" spans="1:101" x14ac:dyDescent="0.3">
      <c r="A2251" s="2">
        <v>1121.5</v>
      </c>
      <c r="B2251">
        <v>-5.6386800000000001E-2</v>
      </c>
      <c r="D2251">
        <v>4.4859999999999998</v>
      </c>
      <c r="E2251">
        <v>-0.368591</v>
      </c>
      <c r="G2251" s="2">
        <v>1121.5</v>
      </c>
      <c r="H2251">
        <v>-0.87243899999999996</v>
      </c>
      <c r="J2251">
        <v>4.4859999999999998</v>
      </c>
      <c r="K2251">
        <v>-0.99512100000000003</v>
      </c>
      <c r="M2251" s="2">
        <v>1121.5</v>
      </c>
      <c r="N2251">
        <v>-0.77505999999999997</v>
      </c>
      <c r="P2251">
        <v>4.4859999999999998</v>
      </c>
      <c r="Q2251">
        <v>-1.0145200000000001</v>
      </c>
      <c r="S2251" s="2">
        <v>1121.5</v>
      </c>
      <c r="T2251">
        <v>-0.67762900000000004</v>
      </c>
      <c r="V2251">
        <v>4.4859999999999998</v>
      </c>
      <c r="W2251">
        <v>-0.92892600000000003</v>
      </c>
      <c r="Y2251" s="2">
        <v>1121.5</v>
      </c>
      <c r="Z2251">
        <v>-0.61740399999999995</v>
      </c>
      <c r="AB2251">
        <v>4.4859999999999998</v>
      </c>
      <c r="AC2251">
        <v>-0.78774299999999997</v>
      </c>
      <c r="AE2251" s="2">
        <v>1121.5</v>
      </c>
      <c r="AF2251">
        <v>-0.56698400000000004</v>
      </c>
      <c r="AH2251">
        <v>4.4859999999999998</v>
      </c>
      <c r="AI2251">
        <v>-0.67080799999999996</v>
      </c>
      <c r="AK2251" s="2">
        <v>1121.5</v>
      </c>
      <c r="AL2251">
        <v>-0.50336199999999998</v>
      </c>
      <c r="AN2251">
        <v>4.4859999999999998</v>
      </c>
      <c r="AO2251">
        <v>-0.60355400000000003</v>
      </c>
      <c r="AQ2251" s="2">
        <v>1121.5</v>
      </c>
      <c r="AR2251">
        <v>-0.43907600000000002</v>
      </c>
      <c r="AT2251">
        <v>4.4859999999999998</v>
      </c>
      <c r="AU2251">
        <v>-0.60383900000000001</v>
      </c>
      <c r="AW2251" s="2">
        <v>1121.5</v>
      </c>
      <c r="AX2251">
        <v>-0.41008699999999998</v>
      </c>
      <c r="AZ2251">
        <v>4.4859999999999998</v>
      </c>
      <c r="BA2251">
        <v>-0.62748199999999998</v>
      </c>
      <c r="BC2251" s="2">
        <v>1121.5</v>
      </c>
      <c r="BD2251">
        <v>-0.38822600000000002</v>
      </c>
      <c r="BF2251">
        <v>4.4859999999999998</v>
      </c>
      <c r="BG2251">
        <v>-0.64177700000000004</v>
      </c>
      <c r="BI2251" s="2">
        <v>1121.5</v>
      </c>
      <c r="BJ2251">
        <v>-0.37712200000000001</v>
      </c>
      <c r="BL2251">
        <v>4.4859999999999998</v>
      </c>
      <c r="BM2251">
        <v>-0.63222400000000001</v>
      </c>
      <c r="BO2251" s="2">
        <v>1121.5</v>
      </c>
      <c r="BP2251">
        <v>-0.36193500000000001</v>
      </c>
      <c r="BR2251">
        <v>4.4859999999999998</v>
      </c>
      <c r="BS2251">
        <v>-0.596244</v>
      </c>
      <c r="BU2251" s="2">
        <v>1121.5</v>
      </c>
      <c r="BV2251">
        <v>-0.34284100000000001</v>
      </c>
      <c r="BX2251">
        <v>4.4859999999999998</v>
      </c>
      <c r="BY2251">
        <v>-0.543875</v>
      </c>
      <c r="CA2251" s="2">
        <v>1121.5</v>
      </c>
      <c r="CB2251">
        <v>-0.320131</v>
      </c>
      <c r="CD2251">
        <v>4.4859999999999998</v>
      </c>
      <c r="CE2251">
        <v>-0.49435800000000002</v>
      </c>
      <c r="CG2251" s="2">
        <v>1121.5</v>
      </c>
      <c r="CH2251">
        <v>-0.29413800000000001</v>
      </c>
      <c r="CJ2251">
        <v>4.4859999999999998</v>
      </c>
      <c r="CK2251">
        <v>-0.454098</v>
      </c>
      <c r="CM2251">
        <v>4.4859999999999998</v>
      </c>
      <c r="CN2251">
        <v>-0.42572399999999999</v>
      </c>
      <c r="CP2251">
        <v>4.4859999999999998</v>
      </c>
      <c r="CQ2251">
        <v>-0.40393000000000001</v>
      </c>
      <c r="CS2251">
        <v>4.4859999999999998</v>
      </c>
      <c r="CT2251">
        <v>-0.38550899999999999</v>
      </c>
      <c r="CV2251">
        <v>4.4859999999999998</v>
      </c>
      <c r="CW2251">
        <v>-0.373193</v>
      </c>
    </row>
    <row r="2252" spans="1:101" x14ac:dyDescent="0.3">
      <c r="A2252" s="2">
        <v>1122</v>
      </c>
      <c r="B2252">
        <v>-5.5259000000000003E-2</v>
      </c>
      <c r="D2252">
        <v>4.4880000000000004</v>
      </c>
      <c r="E2252">
        <v>-0.36930600000000002</v>
      </c>
      <c r="G2252" s="2">
        <v>1122</v>
      </c>
      <c r="H2252">
        <v>-0.87175899999999995</v>
      </c>
      <c r="J2252">
        <v>4.4880000000000004</v>
      </c>
      <c r="K2252">
        <v>-0.99114000000000002</v>
      </c>
      <c r="M2252" s="2">
        <v>1122</v>
      </c>
      <c r="N2252">
        <v>-0.77512300000000001</v>
      </c>
      <c r="P2252">
        <v>4.4880000000000004</v>
      </c>
      <c r="Q2252">
        <v>-1.0138400000000001</v>
      </c>
      <c r="S2252" s="2">
        <v>1122</v>
      </c>
      <c r="T2252">
        <v>-0.67712099999999997</v>
      </c>
      <c r="V2252">
        <v>4.4880000000000004</v>
      </c>
      <c r="W2252">
        <v>-0.93213100000000004</v>
      </c>
      <c r="Y2252" s="2">
        <v>1122</v>
      </c>
      <c r="Z2252">
        <v>-0.61687800000000004</v>
      </c>
      <c r="AB2252">
        <v>4.4880000000000004</v>
      </c>
      <c r="AC2252">
        <v>-0.791906</v>
      </c>
      <c r="AE2252" s="2">
        <v>1122</v>
      </c>
      <c r="AF2252">
        <v>-0.56684699999999999</v>
      </c>
      <c r="AH2252">
        <v>4.4880000000000004</v>
      </c>
      <c r="AI2252">
        <v>-0.67414600000000002</v>
      </c>
      <c r="AK2252" s="2">
        <v>1122</v>
      </c>
      <c r="AL2252">
        <v>-0.50355099999999997</v>
      </c>
      <c r="AN2252">
        <v>4.4880000000000004</v>
      </c>
      <c r="AO2252">
        <v>-0.60468</v>
      </c>
      <c r="AQ2252" s="2">
        <v>1122</v>
      </c>
      <c r="AR2252">
        <v>-0.43898900000000002</v>
      </c>
      <c r="AT2252">
        <v>4.4880000000000004</v>
      </c>
      <c r="AU2252">
        <v>-0.60340899999999997</v>
      </c>
      <c r="AW2252" s="2">
        <v>1122</v>
      </c>
      <c r="AX2252">
        <v>-0.40959899999999999</v>
      </c>
      <c r="AZ2252">
        <v>4.4880000000000004</v>
      </c>
      <c r="BA2252">
        <v>-0.62705</v>
      </c>
      <c r="BC2252" s="2">
        <v>1122</v>
      </c>
      <c r="BD2252">
        <v>-0.38745600000000002</v>
      </c>
      <c r="BF2252">
        <v>4.4880000000000004</v>
      </c>
      <c r="BG2252">
        <v>-0.64219499999999996</v>
      </c>
      <c r="BI2252" s="2">
        <v>1122</v>
      </c>
      <c r="BJ2252">
        <v>-0.37652600000000003</v>
      </c>
      <c r="BL2252">
        <v>4.4880000000000004</v>
      </c>
      <c r="BM2252">
        <v>-0.63375999999999999</v>
      </c>
      <c r="BO2252" s="2">
        <v>1122</v>
      </c>
      <c r="BP2252">
        <v>-0.36150399999999999</v>
      </c>
      <c r="BR2252">
        <v>4.4880000000000004</v>
      </c>
      <c r="BS2252">
        <v>-0.5988</v>
      </c>
      <c r="BU2252" s="2">
        <v>1122</v>
      </c>
      <c r="BV2252">
        <v>-0.342586</v>
      </c>
      <c r="BX2252">
        <v>4.4880000000000004</v>
      </c>
      <c r="BY2252">
        <v>-0.54674199999999995</v>
      </c>
      <c r="CA2252" s="2">
        <v>1122</v>
      </c>
      <c r="CB2252">
        <v>-0.32001800000000002</v>
      </c>
      <c r="CD2252">
        <v>4.4880000000000004</v>
      </c>
      <c r="CE2252">
        <v>-0.49690899999999999</v>
      </c>
      <c r="CG2252" s="2">
        <v>1122</v>
      </c>
      <c r="CH2252">
        <v>-0.29415599999999997</v>
      </c>
      <c r="CJ2252">
        <v>4.4880000000000004</v>
      </c>
      <c r="CK2252">
        <v>-0.45619999999999999</v>
      </c>
      <c r="CM2252">
        <v>4.4880000000000004</v>
      </c>
      <c r="CN2252">
        <v>-0.42743199999999998</v>
      </c>
      <c r="CP2252">
        <v>4.4880000000000004</v>
      </c>
      <c r="CQ2252">
        <v>-0.40546199999999999</v>
      </c>
      <c r="CS2252">
        <v>4.4880000000000004</v>
      </c>
      <c r="CT2252">
        <v>-0.38688600000000001</v>
      </c>
      <c r="CV2252">
        <v>4.4880000000000004</v>
      </c>
      <c r="CW2252">
        <v>-0.37424000000000002</v>
      </c>
    </row>
    <row r="2253" spans="1:101" x14ac:dyDescent="0.3">
      <c r="A2253" s="2">
        <v>1122.5</v>
      </c>
      <c r="B2253">
        <v>-5.4117999999999999E-2</v>
      </c>
      <c r="D2253">
        <v>4.49</v>
      </c>
      <c r="E2253">
        <v>-0.36987700000000001</v>
      </c>
      <c r="G2253" s="2">
        <v>1122.5</v>
      </c>
      <c r="H2253">
        <v>-0.87109000000000003</v>
      </c>
      <c r="J2253">
        <v>4.49</v>
      </c>
      <c r="K2253">
        <v>-0.98703600000000002</v>
      </c>
      <c r="M2253" s="2">
        <v>1122.5</v>
      </c>
      <c r="N2253">
        <v>-0.77522500000000005</v>
      </c>
      <c r="P2253">
        <v>4.49</v>
      </c>
      <c r="Q2253">
        <v>-1.01295</v>
      </c>
      <c r="S2253" s="2">
        <v>1122.5</v>
      </c>
      <c r="T2253">
        <v>-0.67661800000000005</v>
      </c>
      <c r="V2253">
        <v>4.49</v>
      </c>
      <c r="W2253">
        <v>-0.93516299999999997</v>
      </c>
      <c r="Y2253" s="2">
        <v>1122.5</v>
      </c>
      <c r="Z2253">
        <v>-0.61636500000000005</v>
      </c>
      <c r="AB2253">
        <v>4.49</v>
      </c>
      <c r="AC2253">
        <v>-0.79598100000000005</v>
      </c>
      <c r="AE2253" s="2">
        <v>1122.5</v>
      </c>
      <c r="AF2253">
        <v>-0.56674999999999998</v>
      </c>
      <c r="AH2253">
        <v>4.49</v>
      </c>
      <c r="AI2253">
        <v>-0.67744199999999999</v>
      </c>
      <c r="AK2253" s="2">
        <v>1122.5</v>
      </c>
      <c r="AL2253">
        <v>-0.503799</v>
      </c>
      <c r="AN2253">
        <v>4.49</v>
      </c>
      <c r="AO2253">
        <v>-0.60578200000000004</v>
      </c>
      <c r="AQ2253" s="2">
        <v>1122.5</v>
      </c>
      <c r="AR2253">
        <v>-0.438884</v>
      </c>
      <c r="AT2253">
        <v>4.49</v>
      </c>
      <c r="AU2253">
        <v>-0.60289700000000002</v>
      </c>
      <c r="AW2253" s="2">
        <v>1122.5</v>
      </c>
      <c r="AX2253">
        <v>-0.40912900000000002</v>
      </c>
      <c r="AZ2253">
        <v>4.49</v>
      </c>
      <c r="BA2253">
        <v>-0.62647200000000003</v>
      </c>
      <c r="BC2253" s="2">
        <v>1122.5</v>
      </c>
      <c r="BD2253">
        <v>-0.38669399999999998</v>
      </c>
      <c r="BF2253">
        <v>4.49</v>
      </c>
      <c r="BG2253">
        <v>-0.64243899999999998</v>
      </c>
      <c r="BI2253" s="2">
        <v>1122.5</v>
      </c>
      <c r="BJ2253">
        <v>-0.37595400000000001</v>
      </c>
      <c r="BL2253">
        <v>4.49</v>
      </c>
      <c r="BM2253">
        <v>-0.635127</v>
      </c>
      <c r="BO2253" s="2">
        <v>1122.5</v>
      </c>
      <c r="BP2253">
        <v>-0.361091</v>
      </c>
      <c r="BR2253">
        <v>4.49</v>
      </c>
      <c r="BS2253">
        <v>-0.60119199999999995</v>
      </c>
      <c r="BU2253" s="2">
        <v>1122.5</v>
      </c>
      <c r="BV2253">
        <v>-0.34232899999999999</v>
      </c>
      <c r="BX2253">
        <v>4.49</v>
      </c>
      <c r="BY2253">
        <v>-0.54947599999999996</v>
      </c>
      <c r="CA2253" s="2">
        <v>1122.5</v>
      </c>
      <c r="CB2253">
        <v>-0.31989699999999999</v>
      </c>
      <c r="CD2253">
        <v>4.49</v>
      </c>
      <c r="CE2253">
        <v>-0.49933899999999998</v>
      </c>
      <c r="CG2253" s="2">
        <v>1122.5</v>
      </c>
      <c r="CH2253">
        <v>-0.294159</v>
      </c>
      <c r="CJ2253">
        <v>4.49</v>
      </c>
      <c r="CK2253">
        <v>-0.45818399999999998</v>
      </c>
      <c r="CM2253">
        <v>4.49</v>
      </c>
      <c r="CN2253">
        <v>-0.429008</v>
      </c>
      <c r="CP2253">
        <v>4.49</v>
      </c>
      <c r="CQ2253">
        <v>-0.40685399999999999</v>
      </c>
      <c r="CS2253">
        <v>4.49</v>
      </c>
      <c r="CT2253">
        <v>-0.38813199999999998</v>
      </c>
      <c r="CV2253">
        <v>4.49</v>
      </c>
      <c r="CW2253">
        <v>-0.37515399999999999</v>
      </c>
    </row>
    <row r="2254" spans="1:101" x14ac:dyDescent="0.3">
      <c r="A2254" s="2">
        <v>1123</v>
      </c>
      <c r="B2254">
        <v>-5.3003399999999999E-2</v>
      </c>
      <c r="D2254">
        <v>4.492</v>
      </c>
      <c r="E2254">
        <v>-0.37030600000000002</v>
      </c>
      <c r="G2254" s="2">
        <v>1123</v>
      </c>
      <c r="H2254">
        <v>-0.87040200000000001</v>
      </c>
      <c r="J2254">
        <v>4.492</v>
      </c>
      <c r="K2254">
        <v>-0.98280900000000004</v>
      </c>
      <c r="M2254" s="2">
        <v>1123</v>
      </c>
      <c r="N2254">
        <v>-0.77530299999999996</v>
      </c>
      <c r="P2254">
        <v>4.492</v>
      </c>
      <c r="Q2254">
        <v>-1.01187</v>
      </c>
      <c r="S2254" s="2">
        <v>1123</v>
      </c>
      <c r="T2254">
        <v>-0.67607700000000004</v>
      </c>
      <c r="V2254">
        <v>4.492</v>
      </c>
      <c r="W2254">
        <v>-0.93801699999999999</v>
      </c>
      <c r="Y2254" s="2">
        <v>1123</v>
      </c>
      <c r="Z2254">
        <v>-0.61580900000000005</v>
      </c>
      <c r="AB2254">
        <v>4.492</v>
      </c>
      <c r="AC2254">
        <v>-0.79996699999999998</v>
      </c>
      <c r="AE2254" s="2">
        <v>1123</v>
      </c>
      <c r="AF2254">
        <v>-0.56662299999999999</v>
      </c>
      <c r="AH2254">
        <v>4.492</v>
      </c>
      <c r="AI2254">
        <v>-0.68069199999999996</v>
      </c>
      <c r="AK2254" s="2">
        <v>1123</v>
      </c>
      <c r="AL2254">
        <v>-0.50398699999999996</v>
      </c>
      <c r="AN2254">
        <v>4.492</v>
      </c>
      <c r="AO2254">
        <v>-0.60686600000000002</v>
      </c>
      <c r="AQ2254" s="2">
        <v>1123</v>
      </c>
      <c r="AR2254">
        <v>-0.43876399999999999</v>
      </c>
      <c r="AT2254">
        <v>4.492</v>
      </c>
      <c r="AU2254">
        <v>-0.60230899999999998</v>
      </c>
      <c r="AW2254" s="2">
        <v>1123</v>
      </c>
      <c r="AX2254">
        <v>-0.40862100000000001</v>
      </c>
      <c r="AZ2254">
        <v>4.492</v>
      </c>
      <c r="BA2254">
        <v>-0.625749</v>
      </c>
      <c r="BC2254" s="2">
        <v>1123</v>
      </c>
      <c r="BD2254">
        <v>-0.38589699999999999</v>
      </c>
      <c r="BF2254">
        <v>4.492</v>
      </c>
      <c r="BG2254">
        <v>-0.64250499999999999</v>
      </c>
      <c r="BI2254" s="2">
        <v>1123</v>
      </c>
      <c r="BJ2254">
        <v>-0.37535000000000002</v>
      </c>
      <c r="BL2254">
        <v>4.492</v>
      </c>
      <c r="BM2254">
        <v>-0.63632699999999998</v>
      </c>
      <c r="BO2254" s="2">
        <v>1123</v>
      </c>
      <c r="BP2254">
        <v>-0.36065199999999997</v>
      </c>
      <c r="BR2254">
        <v>4.492</v>
      </c>
      <c r="BS2254">
        <v>-0.60341999999999996</v>
      </c>
      <c r="BU2254" s="2">
        <v>1123</v>
      </c>
      <c r="BV2254">
        <v>-0.34204200000000001</v>
      </c>
      <c r="BX2254">
        <v>4.492</v>
      </c>
      <c r="BY2254">
        <v>-0.55207499999999998</v>
      </c>
      <c r="CA2254" s="2">
        <v>1123</v>
      </c>
      <c r="CB2254">
        <v>-0.31975999999999999</v>
      </c>
      <c r="CD2254">
        <v>4.492</v>
      </c>
      <c r="CE2254">
        <v>-0.50164799999999998</v>
      </c>
      <c r="CG2254" s="2">
        <v>1123</v>
      </c>
      <c r="CH2254">
        <v>-0.294153</v>
      </c>
      <c r="CJ2254">
        <v>4.492</v>
      </c>
      <c r="CK2254">
        <v>-0.46005200000000002</v>
      </c>
      <c r="CM2254">
        <v>4.492</v>
      </c>
      <c r="CN2254">
        <v>-0.43045099999999997</v>
      </c>
      <c r="CP2254">
        <v>4.492</v>
      </c>
      <c r="CQ2254">
        <v>-0.40810999999999997</v>
      </c>
      <c r="CS2254">
        <v>4.492</v>
      </c>
      <c r="CT2254">
        <v>-0.38924799999999998</v>
      </c>
      <c r="CV2254">
        <v>4.492</v>
      </c>
      <c r="CW2254">
        <v>-0.37593799999999999</v>
      </c>
    </row>
    <row r="2255" spans="1:101" x14ac:dyDescent="0.3">
      <c r="A2255" s="2">
        <v>1123.5</v>
      </c>
      <c r="B2255">
        <v>-5.1854299999999999E-2</v>
      </c>
      <c r="D2255">
        <v>4.4939999999999998</v>
      </c>
      <c r="E2255">
        <v>-0.37059599999999998</v>
      </c>
      <c r="G2255" s="2">
        <v>1123.5</v>
      </c>
      <c r="H2255">
        <v>-0.86967000000000005</v>
      </c>
      <c r="J2255">
        <v>4.4939999999999998</v>
      </c>
      <c r="K2255">
        <v>-0.97846</v>
      </c>
      <c r="M2255" s="2">
        <v>1123.5</v>
      </c>
      <c r="N2255">
        <v>-0.77532400000000001</v>
      </c>
      <c r="P2255">
        <v>4.4939999999999998</v>
      </c>
      <c r="Q2255">
        <v>-1.0105999999999999</v>
      </c>
      <c r="S2255" s="2">
        <v>1123.5</v>
      </c>
      <c r="T2255">
        <v>-0.67553099999999999</v>
      </c>
      <c r="V2255">
        <v>4.4939999999999998</v>
      </c>
      <c r="W2255">
        <v>-0.94069100000000005</v>
      </c>
      <c r="Y2255" s="2">
        <v>1123.5</v>
      </c>
      <c r="Z2255">
        <v>-0.61526099999999995</v>
      </c>
      <c r="AB2255">
        <v>4.4939999999999998</v>
      </c>
      <c r="AC2255">
        <v>-0.80386199999999997</v>
      </c>
      <c r="AE2255" s="2">
        <v>1123.5</v>
      </c>
      <c r="AF2255">
        <v>-0.56647800000000004</v>
      </c>
      <c r="AH2255">
        <v>4.4939999999999998</v>
      </c>
      <c r="AI2255">
        <v>-0.68389100000000003</v>
      </c>
      <c r="AK2255" s="2">
        <v>1123.5</v>
      </c>
      <c r="AL2255">
        <v>-0.50418499999999999</v>
      </c>
      <c r="AN2255">
        <v>4.4939999999999998</v>
      </c>
      <c r="AO2255">
        <v>-0.60794199999999998</v>
      </c>
      <c r="AQ2255" s="2">
        <v>1123.5</v>
      </c>
      <c r="AR2255">
        <v>-0.43864700000000001</v>
      </c>
      <c r="AT2255">
        <v>4.4939999999999998</v>
      </c>
      <c r="AU2255">
        <v>-0.60164499999999999</v>
      </c>
      <c r="AW2255" s="2">
        <v>1123.5</v>
      </c>
      <c r="AX2255">
        <v>-0.40812199999999998</v>
      </c>
      <c r="AZ2255">
        <v>4.4939999999999998</v>
      </c>
      <c r="BA2255">
        <v>-0.62487899999999996</v>
      </c>
      <c r="BC2255" s="2">
        <v>1123.5</v>
      </c>
      <c r="BD2255">
        <v>-0.38512200000000002</v>
      </c>
      <c r="BF2255">
        <v>4.4939999999999998</v>
      </c>
      <c r="BG2255">
        <v>-0.64239500000000005</v>
      </c>
      <c r="BI2255" s="2">
        <v>1123.5</v>
      </c>
      <c r="BJ2255">
        <v>-0.374749</v>
      </c>
      <c r="BL2255">
        <v>4.4939999999999998</v>
      </c>
      <c r="BM2255">
        <v>-0.63736199999999998</v>
      </c>
      <c r="BO2255" s="2">
        <v>1123.5</v>
      </c>
      <c r="BP2255">
        <v>-0.36021799999999998</v>
      </c>
      <c r="BR2255">
        <v>4.4939999999999998</v>
      </c>
      <c r="BS2255">
        <v>-0.60547899999999999</v>
      </c>
      <c r="BU2255" s="2">
        <v>1123.5</v>
      </c>
      <c r="BV2255">
        <v>-0.34176200000000001</v>
      </c>
      <c r="BX2255">
        <v>4.4939999999999998</v>
      </c>
      <c r="BY2255">
        <v>-0.55453799999999998</v>
      </c>
      <c r="CA2255" s="2">
        <v>1123.5</v>
      </c>
      <c r="CB2255">
        <v>-0.319633</v>
      </c>
      <c r="CD2255">
        <v>4.4939999999999998</v>
      </c>
      <c r="CE2255">
        <v>-0.50383500000000003</v>
      </c>
      <c r="CG2255" s="2">
        <v>1123.5</v>
      </c>
      <c r="CH2255">
        <v>-0.294151</v>
      </c>
      <c r="CJ2255">
        <v>4.4939999999999998</v>
      </c>
      <c r="CK2255">
        <v>-0.461808</v>
      </c>
      <c r="CM2255">
        <v>4.4939999999999998</v>
      </c>
      <c r="CN2255">
        <v>-0.43176300000000001</v>
      </c>
      <c r="CP2255">
        <v>4.4939999999999998</v>
      </c>
      <c r="CQ2255">
        <v>-0.40923399999999999</v>
      </c>
      <c r="CS2255">
        <v>4.4939999999999998</v>
      </c>
      <c r="CT2255">
        <v>-0.39023600000000003</v>
      </c>
      <c r="CV2255">
        <v>4.4939999999999998</v>
      </c>
      <c r="CW2255">
        <v>-0.37659399999999998</v>
      </c>
    </row>
    <row r="2256" spans="1:101" x14ac:dyDescent="0.3">
      <c r="A2256" s="2">
        <v>1124</v>
      </c>
      <c r="B2256">
        <v>-5.0725600000000003E-2</v>
      </c>
      <c r="D2256">
        <v>4.4960000000000004</v>
      </c>
      <c r="E2256">
        <v>-0.37075000000000002</v>
      </c>
      <c r="G2256" s="2">
        <v>1124</v>
      </c>
      <c r="H2256">
        <v>-0.86894300000000002</v>
      </c>
      <c r="J2256">
        <v>4.4960000000000004</v>
      </c>
      <c r="K2256">
        <v>-0.973997</v>
      </c>
      <c r="M2256" s="2">
        <v>1124</v>
      </c>
      <c r="N2256">
        <v>-0.775366</v>
      </c>
      <c r="P2256">
        <v>4.4960000000000004</v>
      </c>
      <c r="Q2256">
        <v>-1.00915</v>
      </c>
      <c r="S2256" s="2">
        <v>1124</v>
      </c>
      <c r="T2256">
        <v>-0.67499900000000002</v>
      </c>
      <c r="V2256">
        <v>4.4960000000000004</v>
      </c>
      <c r="W2256">
        <v>-0.94318000000000002</v>
      </c>
      <c r="Y2256" s="2">
        <v>1124</v>
      </c>
      <c r="Z2256">
        <v>-0.61472400000000005</v>
      </c>
      <c r="AB2256">
        <v>4.4960000000000004</v>
      </c>
      <c r="AC2256">
        <v>-0.80766300000000002</v>
      </c>
      <c r="AE2256" s="2">
        <v>1124</v>
      </c>
      <c r="AF2256">
        <v>-0.56633100000000003</v>
      </c>
      <c r="AH2256">
        <v>4.4960000000000004</v>
      </c>
      <c r="AI2256">
        <v>-0.68703700000000001</v>
      </c>
      <c r="AK2256" s="2">
        <v>1124</v>
      </c>
      <c r="AL2256">
        <v>-0.50437200000000004</v>
      </c>
      <c r="AN2256">
        <v>4.4960000000000004</v>
      </c>
      <c r="AO2256">
        <v>-0.60901799999999995</v>
      </c>
      <c r="AQ2256" s="2">
        <v>1124</v>
      </c>
      <c r="AR2256">
        <v>-0.438498</v>
      </c>
      <c r="AT2256">
        <v>4.4960000000000004</v>
      </c>
      <c r="AU2256">
        <v>-0.60090399999999999</v>
      </c>
      <c r="AW2256" s="2">
        <v>1124</v>
      </c>
      <c r="AX2256">
        <v>-0.40762700000000002</v>
      </c>
      <c r="AZ2256">
        <v>4.4960000000000004</v>
      </c>
      <c r="BA2256">
        <v>-0.62386399999999997</v>
      </c>
      <c r="BC2256" s="2">
        <v>1124</v>
      </c>
      <c r="BD2256">
        <v>-0.38433600000000001</v>
      </c>
      <c r="BF2256">
        <v>4.4960000000000004</v>
      </c>
      <c r="BG2256">
        <v>-0.64210900000000004</v>
      </c>
      <c r="BI2256" s="2">
        <v>1124</v>
      </c>
      <c r="BJ2256">
        <v>-0.37412600000000001</v>
      </c>
      <c r="BL2256">
        <v>4.4960000000000004</v>
      </c>
      <c r="BM2256">
        <v>-0.63823200000000002</v>
      </c>
      <c r="BO2256" s="2">
        <v>1124</v>
      </c>
      <c r="BP2256">
        <v>-0.359763</v>
      </c>
      <c r="BR2256">
        <v>4.4960000000000004</v>
      </c>
      <c r="BS2256">
        <v>-0.60737099999999999</v>
      </c>
      <c r="BU2256" s="2">
        <v>1124</v>
      </c>
      <c r="BV2256">
        <v>-0.34145999999999999</v>
      </c>
      <c r="BX2256">
        <v>4.4960000000000004</v>
      </c>
      <c r="BY2256">
        <v>-0.55686199999999997</v>
      </c>
      <c r="CA2256" s="2">
        <v>1124</v>
      </c>
      <c r="CB2256">
        <v>-0.31948799999999999</v>
      </c>
      <c r="CD2256">
        <v>4.4960000000000004</v>
      </c>
      <c r="CE2256">
        <v>-0.50590000000000002</v>
      </c>
      <c r="CG2256" s="2">
        <v>1124</v>
      </c>
      <c r="CH2256">
        <v>-0.29413299999999998</v>
      </c>
      <c r="CJ2256">
        <v>4.4960000000000004</v>
      </c>
      <c r="CK2256">
        <v>-0.463453</v>
      </c>
      <c r="CM2256">
        <v>4.4960000000000004</v>
      </c>
      <c r="CN2256">
        <v>-0.43294899999999997</v>
      </c>
      <c r="CP2256">
        <v>4.4960000000000004</v>
      </c>
      <c r="CQ2256">
        <v>-0.41022799999999998</v>
      </c>
      <c r="CS2256">
        <v>4.4960000000000004</v>
      </c>
      <c r="CT2256">
        <v>-0.39109699999999997</v>
      </c>
      <c r="CV2256">
        <v>4.4960000000000004</v>
      </c>
      <c r="CW2256">
        <v>-0.37712699999999999</v>
      </c>
    </row>
    <row r="2257" spans="1:101" x14ac:dyDescent="0.3">
      <c r="A2257" s="2">
        <v>1124.5</v>
      </c>
      <c r="B2257">
        <v>-4.9586699999999997E-2</v>
      </c>
      <c r="D2257">
        <v>4.4980000000000002</v>
      </c>
      <c r="E2257">
        <v>-0.37076700000000001</v>
      </c>
      <c r="G2257" s="2">
        <v>1124.5</v>
      </c>
      <c r="H2257">
        <v>-0.86817100000000003</v>
      </c>
      <c r="J2257">
        <v>4.4980000000000002</v>
      </c>
      <c r="K2257">
        <v>-0.96943500000000005</v>
      </c>
      <c r="M2257" s="2">
        <v>1124.5</v>
      </c>
      <c r="N2257">
        <v>-0.77534700000000001</v>
      </c>
      <c r="P2257">
        <v>4.4980000000000002</v>
      </c>
      <c r="Q2257">
        <v>-1.0075000000000001</v>
      </c>
      <c r="S2257" s="2">
        <v>1124.5</v>
      </c>
      <c r="T2257">
        <v>-0.67438900000000002</v>
      </c>
      <c r="V2257">
        <v>4.4980000000000002</v>
      </c>
      <c r="W2257">
        <v>-0.94547999999999999</v>
      </c>
      <c r="Y2257" s="2">
        <v>1124.5</v>
      </c>
      <c r="Z2257">
        <v>-0.61411700000000002</v>
      </c>
      <c r="AB2257">
        <v>4.4980000000000002</v>
      </c>
      <c r="AC2257">
        <v>-0.81136699999999995</v>
      </c>
      <c r="AE2257" s="2">
        <v>1124.5</v>
      </c>
      <c r="AF2257">
        <v>-0.56614100000000001</v>
      </c>
      <c r="AH2257">
        <v>4.4980000000000002</v>
      </c>
      <c r="AI2257">
        <v>-0.69013100000000005</v>
      </c>
      <c r="AK2257" s="2">
        <v>1124.5</v>
      </c>
      <c r="AL2257">
        <v>-0.50451500000000005</v>
      </c>
      <c r="AN2257">
        <v>4.4980000000000002</v>
      </c>
      <c r="AO2257">
        <v>-0.61009000000000002</v>
      </c>
      <c r="AQ2257" s="2">
        <v>1124.5</v>
      </c>
      <c r="AR2257">
        <v>-0.43832500000000002</v>
      </c>
      <c r="AT2257">
        <v>4.4980000000000002</v>
      </c>
      <c r="AU2257">
        <v>-0.60008899999999998</v>
      </c>
      <c r="AW2257" s="2">
        <v>1124.5</v>
      </c>
      <c r="AX2257">
        <v>-0.40709400000000001</v>
      </c>
      <c r="AZ2257">
        <v>4.4980000000000002</v>
      </c>
      <c r="BA2257">
        <v>-0.62270999999999999</v>
      </c>
      <c r="BC2257" s="2">
        <v>1124.5</v>
      </c>
      <c r="BD2257">
        <v>-0.38350600000000001</v>
      </c>
      <c r="BF2257">
        <v>4.4980000000000002</v>
      </c>
      <c r="BG2257">
        <v>-0.64164399999999999</v>
      </c>
      <c r="BI2257" s="2">
        <v>1124.5</v>
      </c>
      <c r="BJ2257">
        <v>-0.37348300000000001</v>
      </c>
      <c r="BL2257">
        <v>4.4980000000000002</v>
      </c>
      <c r="BM2257">
        <v>-0.63893</v>
      </c>
      <c r="BO2257" s="2">
        <v>1124.5</v>
      </c>
      <c r="BP2257">
        <v>-0.35929899999999998</v>
      </c>
      <c r="BR2257">
        <v>4.4980000000000002</v>
      </c>
      <c r="BS2257">
        <v>-0.60909400000000002</v>
      </c>
      <c r="BU2257" s="2">
        <v>1124.5</v>
      </c>
      <c r="BV2257">
        <v>-0.34115299999999998</v>
      </c>
      <c r="BX2257">
        <v>4.4980000000000002</v>
      </c>
      <c r="BY2257">
        <v>-0.55904500000000001</v>
      </c>
      <c r="CA2257" s="2">
        <v>1124.5</v>
      </c>
      <c r="CB2257">
        <v>-0.31933800000000001</v>
      </c>
      <c r="CD2257">
        <v>4.4980000000000002</v>
      </c>
      <c r="CE2257">
        <v>-0.50783999999999996</v>
      </c>
      <c r="CG2257" s="2">
        <v>1124.5</v>
      </c>
      <c r="CH2257">
        <v>-0.29411999999999999</v>
      </c>
      <c r="CJ2257">
        <v>4.4980000000000002</v>
      </c>
      <c r="CK2257">
        <v>-0.46498400000000001</v>
      </c>
      <c r="CM2257">
        <v>4.4980000000000002</v>
      </c>
      <c r="CN2257">
        <v>-0.43401099999999998</v>
      </c>
      <c r="CP2257">
        <v>4.4980000000000002</v>
      </c>
      <c r="CQ2257">
        <v>-0.41109099999999998</v>
      </c>
      <c r="CS2257">
        <v>4.4980000000000002</v>
      </c>
      <c r="CT2257">
        <v>-0.39182800000000001</v>
      </c>
      <c r="CV2257">
        <v>4.4980000000000002</v>
      </c>
      <c r="CW2257">
        <v>-0.37753700000000001</v>
      </c>
    </row>
    <row r="2258" spans="1:101" x14ac:dyDescent="0.3">
      <c r="A2258" s="2">
        <v>1125</v>
      </c>
      <c r="B2258">
        <v>-4.8442399999999997E-2</v>
      </c>
      <c r="D2258">
        <v>4.5</v>
      </c>
      <c r="E2258">
        <v>-0.37064399999999997</v>
      </c>
      <c r="G2258" s="2">
        <v>1125</v>
      </c>
      <c r="H2258">
        <v>-0.867398</v>
      </c>
      <c r="J2258">
        <v>4.5</v>
      </c>
      <c r="K2258">
        <v>-0.96478900000000001</v>
      </c>
      <c r="M2258" s="2">
        <v>1125</v>
      </c>
      <c r="N2258">
        <v>-0.77533200000000002</v>
      </c>
      <c r="P2258">
        <v>4.5</v>
      </c>
      <c r="Q2258">
        <v>-1.0056700000000001</v>
      </c>
      <c r="S2258" s="2">
        <v>1125</v>
      </c>
      <c r="T2258">
        <v>-0.67377399999999998</v>
      </c>
      <c r="V2258">
        <v>4.5</v>
      </c>
      <c r="W2258">
        <v>-0.94758500000000001</v>
      </c>
      <c r="Y2258" s="2">
        <v>1125</v>
      </c>
      <c r="Z2258">
        <v>-0.61351599999999995</v>
      </c>
      <c r="AB2258">
        <v>4.5</v>
      </c>
      <c r="AC2258">
        <v>-0.81496599999999997</v>
      </c>
      <c r="AE2258" s="2">
        <v>1125</v>
      </c>
      <c r="AF2258">
        <v>-0.56597600000000003</v>
      </c>
      <c r="AH2258">
        <v>4.5</v>
      </c>
      <c r="AI2258">
        <v>-0.69317600000000001</v>
      </c>
      <c r="AK2258" s="2">
        <v>1125</v>
      </c>
      <c r="AL2258">
        <v>-0.50470099999999996</v>
      </c>
      <c r="AN2258">
        <v>4.5</v>
      </c>
      <c r="AO2258">
        <v>-0.611151</v>
      </c>
      <c r="AQ2258" s="2">
        <v>1125</v>
      </c>
      <c r="AR2258">
        <v>-0.43812299999999998</v>
      </c>
      <c r="AT2258">
        <v>4.5</v>
      </c>
      <c r="AU2258">
        <v>-0.59919999999999995</v>
      </c>
      <c r="AW2258" s="2">
        <v>1125</v>
      </c>
      <c r="AX2258">
        <v>-0.40657599999999999</v>
      </c>
      <c r="AZ2258">
        <v>4.5</v>
      </c>
      <c r="BA2258">
        <v>-0.62142600000000003</v>
      </c>
      <c r="BC2258" s="2">
        <v>1125</v>
      </c>
      <c r="BD2258">
        <v>-0.38267800000000002</v>
      </c>
      <c r="BF2258">
        <v>4.5</v>
      </c>
      <c r="BG2258">
        <v>-0.64100299999999999</v>
      </c>
      <c r="BI2258" s="2">
        <v>1125</v>
      </c>
      <c r="BJ2258">
        <v>-0.37286000000000002</v>
      </c>
      <c r="BL2258">
        <v>4.5</v>
      </c>
      <c r="BM2258">
        <v>-0.63944900000000005</v>
      </c>
      <c r="BO2258" s="2">
        <v>1125</v>
      </c>
      <c r="BP2258">
        <v>-0.35885299999999998</v>
      </c>
      <c r="BR2258">
        <v>4.5</v>
      </c>
      <c r="BS2258">
        <v>-0.61064700000000005</v>
      </c>
      <c r="BU2258" s="2">
        <v>1125</v>
      </c>
      <c r="BV2258">
        <v>-0.34085700000000002</v>
      </c>
      <c r="BX2258">
        <v>4.5</v>
      </c>
      <c r="BY2258">
        <v>-0.56108499999999994</v>
      </c>
      <c r="CA2258" s="2">
        <v>1125</v>
      </c>
      <c r="CB2258">
        <v>-0.31918200000000002</v>
      </c>
      <c r="CD2258">
        <v>4.5</v>
      </c>
      <c r="CE2258">
        <v>-0.50965000000000005</v>
      </c>
      <c r="CG2258" s="2">
        <v>1125</v>
      </c>
      <c r="CH2258">
        <v>-0.294101</v>
      </c>
      <c r="CJ2258">
        <v>4.5</v>
      </c>
      <c r="CK2258">
        <v>-0.466395</v>
      </c>
      <c r="CM2258">
        <v>4.5</v>
      </c>
      <c r="CN2258">
        <v>-0.43494699999999997</v>
      </c>
      <c r="CP2258">
        <v>4.5</v>
      </c>
      <c r="CQ2258">
        <v>-0.41182099999999999</v>
      </c>
      <c r="CS2258">
        <v>4.5</v>
      </c>
      <c r="CT2258">
        <v>-0.392424</v>
      </c>
      <c r="CV2258">
        <v>4.5</v>
      </c>
      <c r="CW2258">
        <v>-0.37782100000000002</v>
      </c>
    </row>
    <row r="2259" spans="1:101" x14ac:dyDescent="0.3">
      <c r="A2259" s="2">
        <v>1125.5</v>
      </c>
      <c r="B2259">
        <v>-4.7318100000000002E-2</v>
      </c>
      <c r="D2259">
        <v>4.5019999999999998</v>
      </c>
      <c r="E2259">
        <v>-0.37037999999999999</v>
      </c>
      <c r="G2259" s="2">
        <v>1125.5</v>
      </c>
      <c r="H2259">
        <v>-0.86660400000000004</v>
      </c>
      <c r="J2259">
        <v>4.5019999999999998</v>
      </c>
      <c r="K2259">
        <v>-0.96007100000000001</v>
      </c>
      <c r="M2259" s="2">
        <v>1125.5</v>
      </c>
      <c r="N2259">
        <v>-0.77530900000000003</v>
      </c>
      <c r="P2259">
        <v>4.5019999999999998</v>
      </c>
      <c r="Q2259">
        <v>-1.00366</v>
      </c>
      <c r="S2259" s="2">
        <v>1125.5</v>
      </c>
      <c r="T2259">
        <v>-0.67319300000000004</v>
      </c>
      <c r="V2259">
        <v>4.5019999999999998</v>
      </c>
      <c r="W2259">
        <v>-0.949492</v>
      </c>
      <c r="Y2259" s="2">
        <v>1125.5</v>
      </c>
      <c r="Z2259">
        <v>-0.61292999999999997</v>
      </c>
      <c r="AB2259">
        <v>4.5019999999999998</v>
      </c>
      <c r="AC2259">
        <v>-0.81845699999999999</v>
      </c>
      <c r="AE2259" s="2">
        <v>1125.5</v>
      </c>
      <c r="AF2259">
        <v>-0.56577699999999997</v>
      </c>
      <c r="AH2259">
        <v>4.5019999999999998</v>
      </c>
      <c r="AI2259">
        <v>-0.69617600000000002</v>
      </c>
      <c r="AK2259" s="2">
        <v>1125.5</v>
      </c>
      <c r="AL2259">
        <v>-0.50483299999999998</v>
      </c>
      <c r="AN2259">
        <v>4.5019999999999998</v>
      </c>
      <c r="AO2259">
        <v>-0.61220200000000002</v>
      </c>
      <c r="AQ2259" s="2">
        <v>1125.5</v>
      </c>
      <c r="AR2259">
        <v>-0.43797199999999997</v>
      </c>
      <c r="AT2259">
        <v>4.5019999999999998</v>
      </c>
      <c r="AU2259">
        <v>-0.59824299999999997</v>
      </c>
      <c r="AW2259" s="2">
        <v>1125.5</v>
      </c>
      <c r="AX2259">
        <v>-0.40602199999999999</v>
      </c>
      <c r="AZ2259">
        <v>4.5019999999999998</v>
      </c>
      <c r="BA2259">
        <v>-0.62001700000000004</v>
      </c>
      <c r="BC2259" s="2">
        <v>1125.5</v>
      </c>
      <c r="BD2259">
        <v>-0.38186599999999998</v>
      </c>
      <c r="BF2259">
        <v>4.5019999999999998</v>
      </c>
      <c r="BG2259">
        <v>-0.64019599999999999</v>
      </c>
      <c r="BI2259" s="2">
        <v>1125.5</v>
      </c>
      <c r="BJ2259">
        <v>-0.37220300000000001</v>
      </c>
      <c r="BL2259">
        <v>4.5019999999999998</v>
      </c>
      <c r="BM2259">
        <v>-0.63979299999999995</v>
      </c>
      <c r="BO2259" s="2">
        <v>1125.5</v>
      </c>
      <c r="BP2259">
        <v>-0.358373</v>
      </c>
      <c r="BR2259">
        <v>4.5019999999999998</v>
      </c>
      <c r="BS2259">
        <v>-0.61203200000000002</v>
      </c>
      <c r="BU2259" s="2">
        <v>1125.5</v>
      </c>
      <c r="BV2259">
        <v>-0.34053499999999998</v>
      </c>
      <c r="BX2259">
        <v>4.5019999999999998</v>
      </c>
      <c r="BY2259">
        <v>-0.56298499999999996</v>
      </c>
      <c r="CA2259" s="2">
        <v>1125.5</v>
      </c>
      <c r="CB2259">
        <v>-0.31900299999999998</v>
      </c>
      <c r="CD2259">
        <v>4.5019999999999998</v>
      </c>
      <c r="CE2259">
        <v>-0.51132699999999998</v>
      </c>
      <c r="CG2259" s="2">
        <v>1125.5</v>
      </c>
      <c r="CH2259">
        <v>-0.29407</v>
      </c>
      <c r="CJ2259">
        <v>4.5019999999999998</v>
      </c>
      <c r="CK2259">
        <v>-0.46768700000000002</v>
      </c>
      <c r="CM2259">
        <v>4.5019999999999998</v>
      </c>
      <c r="CN2259">
        <v>-0.43575599999999998</v>
      </c>
      <c r="CP2259">
        <v>4.5019999999999998</v>
      </c>
      <c r="CQ2259">
        <v>-0.412414</v>
      </c>
      <c r="CS2259">
        <v>4.5019999999999998</v>
      </c>
      <c r="CT2259">
        <v>-0.39288299999999998</v>
      </c>
      <c r="CV2259">
        <v>4.5019999999999998</v>
      </c>
      <c r="CW2259">
        <v>-0.37797799999999998</v>
      </c>
    </row>
    <row r="2260" spans="1:101" x14ac:dyDescent="0.3">
      <c r="A2260" s="2">
        <v>1126</v>
      </c>
      <c r="B2260">
        <v>-4.61641E-2</v>
      </c>
      <c r="D2260">
        <v>4.5039999999999996</v>
      </c>
      <c r="E2260">
        <v>-0.36997400000000003</v>
      </c>
      <c r="G2260" s="2">
        <v>1126</v>
      </c>
      <c r="H2260">
        <v>-0.86577899999999997</v>
      </c>
      <c r="J2260">
        <v>4.5039999999999996</v>
      </c>
      <c r="K2260">
        <v>-0.95528800000000003</v>
      </c>
      <c r="M2260" s="2">
        <v>1126</v>
      </c>
      <c r="N2260">
        <v>-0.77524099999999996</v>
      </c>
      <c r="P2260">
        <v>4.5039999999999996</v>
      </c>
      <c r="Q2260">
        <v>-1.0014700000000001</v>
      </c>
      <c r="S2260" s="2">
        <v>1126</v>
      </c>
      <c r="T2260">
        <v>-0.672732</v>
      </c>
      <c r="V2260">
        <v>4.5039999999999996</v>
      </c>
      <c r="W2260">
        <v>-0.951206</v>
      </c>
      <c r="Y2260" s="2">
        <v>1126</v>
      </c>
      <c r="Z2260">
        <v>-0.61244699999999996</v>
      </c>
      <c r="AB2260">
        <v>4.5039999999999996</v>
      </c>
      <c r="AC2260">
        <v>-0.82184100000000004</v>
      </c>
      <c r="AE2260" s="2">
        <v>1126</v>
      </c>
      <c r="AF2260">
        <v>-0.56555699999999998</v>
      </c>
      <c r="AH2260">
        <v>4.5039999999999996</v>
      </c>
      <c r="AI2260">
        <v>-0.69913000000000003</v>
      </c>
      <c r="AK2260" s="2">
        <v>1126</v>
      </c>
      <c r="AL2260">
        <v>-0.50496300000000005</v>
      </c>
      <c r="AN2260">
        <v>4.5039999999999996</v>
      </c>
      <c r="AO2260">
        <v>-0.61325300000000005</v>
      </c>
      <c r="AQ2260" s="2">
        <v>1126</v>
      </c>
      <c r="AR2260">
        <v>-0.43796400000000002</v>
      </c>
      <c r="AT2260">
        <v>4.5039999999999996</v>
      </c>
      <c r="AU2260">
        <v>-0.59722600000000003</v>
      </c>
      <c r="AW2260" s="2">
        <v>1126</v>
      </c>
      <c r="AX2260">
        <v>-0.40547299999999997</v>
      </c>
      <c r="AZ2260">
        <v>4.5039999999999996</v>
      </c>
      <c r="BA2260">
        <v>-0.61848999999999998</v>
      </c>
      <c r="BC2260" s="2">
        <v>1126</v>
      </c>
      <c r="BD2260">
        <v>-0.38117400000000001</v>
      </c>
      <c r="BF2260">
        <v>4.5039999999999996</v>
      </c>
      <c r="BG2260">
        <v>-0.63923200000000002</v>
      </c>
      <c r="BI2260" s="2">
        <v>1126</v>
      </c>
      <c r="BJ2260">
        <v>-0.371554</v>
      </c>
      <c r="BL2260">
        <v>4.5039999999999996</v>
      </c>
      <c r="BM2260">
        <v>-0.63996699999999995</v>
      </c>
      <c r="BO2260" s="2">
        <v>1126</v>
      </c>
      <c r="BP2260">
        <v>-0.35789599999999999</v>
      </c>
      <c r="BR2260">
        <v>4.5039999999999996</v>
      </c>
      <c r="BS2260">
        <v>-0.61325200000000002</v>
      </c>
      <c r="BU2260" s="2">
        <v>1126</v>
      </c>
      <c r="BV2260">
        <v>-0.34022799999999997</v>
      </c>
      <c r="BX2260">
        <v>4.5039999999999996</v>
      </c>
      <c r="BY2260">
        <v>-0.56474599999999997</v>
      </c>
      <c r="CA2260" s="2">
        <v>1126</v>
      </c>
      <c r="CB2260">
        <v>-0.31883800000000001</v>
      </c>
      <c r="CD2260">
        <v>4.5039999999999996</v>
      </c>
      <c r="CE2260">
        <v>-0.51287400000000005</v>
      </c>
      <c r="CG2260" s="2">
        <v>1126</v>
      </c>
      <c r="CH2260">
        <v>-0.294045</v>
      </c>
      <c r="CJ2260">
        <v>4.5039999999999996</v>
      </c>
      <c r="CK2260">
        <v>-0.46886299999999997</v>
      </c>
      <c r="CM2260">
        <v>4.5039999999999996</v>
      </c>
      <c r="CN2260">
        <v>-0.43643900000000002</v>
      </c>
      <c r="CP2260">
        <v>4.5039999999999996</v>
      </c>
      <c r="CQ2260">
        <v>-0.41287000000000001</v>
      </c>
      <c r="CS2260">
        <v>4.5039999999999996</v>
      </c>
      <c r="CT2260">
        <v>-0.393204</v>
      </c>
      <c r="CV2260">
        <v>4.5039999999999996</v>
      </c>
      <c r="CW2260">
        <v>-0.37800899999999998</v>
      </c>
    </row>
    <row r="2261" spans="1:101" x14ac:dyDescent="0.3">
      <c r="A2261" s="2">
        <v>1126.5</v>
      </c>
      <c r="B2261">
        <v>-4.50336E-2</v>
      </c>
      <c r="D2261">
        <v>4.5060000000000002</v>
      </c>
      <c r="E2261">
        <v>-0.369425</v>
      </c>
      <c r="G2261" s="2">
        <v>1126.5</v>
      </c>
      <c r="H2261">
        <v>-0.86494800000000005</v>
      </c>
      <c r="J2261">
        <v>4.5060000000000002</v>
      </c>
      <c r="K2261">
        <v>-0.95043999999999995</v>
      </c>
      <c r="M2261" s="2">
        <v>1126.5</v>
      </c>
      <c r="N2261">
        <v>-0.77518900000000002</v>
      </c>
      <c r="P2261">
        <v>4.5060000000000002</v>
      </c>
      <c r="Q2261">
        <v>-0.99910399999999999</v>
      </c>
      <c r="S2261" s="2">
        <v>1126.5</v>
      </c>
      <c r="T2261">
        <v>-0.67218900000000004</v>
      </c>
      <c r="V2261">
        <v>4.5060000000000002</v>
      </c>
      <c r="W2261">
        <v>-0.95273699999999995</v>
      </c>
      <c r="Y2261" s="2">
        <v>1126.5</v>
      </c>
      <c r="Z2261">
        <v>-0.611896</v>
      </c>
      <c r="AB2261">
        <v>4.5060000000000002</v>
      </c>
      <c r="AC2261">
        <v>-0.82511999999999996</v>
      </c>
      <c r="AE2261" s="2">
        <v>1126.5</v>
      </c>
      <c r="AF2261">
        <v>-0.56533800000000001</v>
      </c>
      <c r="AH2261">
        <v>4.5060000000000002</v>
      </c>
      <c r="AI2261">
        <v>-0.70202600000000004</v>
      </c>
      <c r="AK2261" s="2">
        <v>1126.5</v>
      </c>
      <c r="AL2261">
        <v>-0.50508900000000001</v>
      </c>
      <c r="AN2261">
        <v>4.5060000000000002</v>
      </c>
      <c r="AO2261">
        <v>-0.61431899999999995</v>
      </c>
      <c r="AQ2261" s="2">
        <v>1126.5</v>
      </c>
      <c r="AR2261">
        <v>-0.43783499999999997</v>
      </c>
      <c r="AT2261">
        <v>4.5060000000000002</v>
      </c>
      <c r="AU2261">
        <v>-0.59615499999999999</v>
      </c>
      <c r="AW2261" s="2">
        <v>1126.5</v>
      </c>
      <c r="AX2261">
        <v>-0.40492899999999998</v>
      </c>
      <c r="AZ2261">
        <v>4.5060000000000002</v>
      </c>
      <c r="BA2261">
        <v>-0.61684600000000001</v>
      </c>
      <c r="BC2261" s="2">
        <v>1126.5</v>
      </c>
      <c r="BD2261">
        <v>-0.38039899999999999</v>
      </c>
      <c r="BF2261">
        <v>4.5060000000000002</v>
      </c>
      <c r="BG2261">
        <v>-0.63811899999999999</v>
      </c>
      <c r="BI2261" s="2">
        <v>1126.5</v>
      </c>
      <c r="BJ2261">
        <v>-0.37089299999999997</v>
      </c>
      <c r="BL2261">
        <v>4.5060000000000002</v>
      </c>
      <c r="BM2261">
        <v>-0.63997300000000001</v>
      </c>
      <c r="BO2261" s="2">
        <v>1126.5</v>
      </c>
      <c r="BP2261">
        <v>-0.35739799999999999</v>
      </c>
      <c r="BR2261">
        <v>4.5060000000000002</v>
      </c>
      <c r="BS2261">
        <v>-0.61431100000000005</v>
      </c>
      <c r="BU2261" s="2">
        <v>1126.5</v>
      </c>
      <c r="BV2261">
        <v>-0.33990100000000001</v>
      </c>
      <c r="BX2261">
        <v>4.5060000000000002</v>
      </c>
      <c r="BY2261">
        <v>-0.56636900000000001</v>
      </c>
      <c r="CA2261" s="2">
        <v>1126.5</v>
      </c>
      <c r="CB2261">
        <v>-0.31865300000000002</v>
      </c>
      <c r="CD2261">
        <v>4.5060000000000002</v>
      </c>
      <c r="CE2261">
        <v>-0.51429400000000003</v>
      </c>
      <c r="CG2261" s="2">
        <v>1126.5</v>
      </c>
      <c r="CH2261">
        <v>-0.29399799999999998</v>
      </c>
      <c r="CJ2261">
        <v>4.5060000000000002</v>
      </c>
      <c r="CK2261">
        <v>-0.46992299999999998</v>
      </c>
      <c r="CM2261">
        <v>4.5060000000000002</v>
      </c>
      <c r="CN2261">
        <v>-0.436996</v>
      </c>
      <c r="CP2261">
        <v>4.5060000000000002</v>
      </c>
      <c r="CQ2261">
        <v>-0.41318700000000003</v>
      </c>
      <c r="CS2261">
        <v>4.5060000000000002</v>
      </c>
      <c r="CT2261">
        <v>-0.39338899999999999</v>
      </c>
      <c r="CV2261">
        <v>4.5060000000000002</v>
      </c>
      <c r="CW2261">
        <v>-0.37791400000000003</v>
      </c>
    </row>
    <row r="2262" spans="1:101" x14ac:dyDescent="0.3">
      <c r="A2262" s="2">
        <v>1127</v>
      </c>
      <c r="B2262">
        <v>-4.3888799999999999E-2</v>
      </c>
      <c r="D2262">
        <v>4.508</v>
      </c>
      <c r="E2262">
        <v>-0.36873600000000001</v>
      </c>
      <c r="G2262" s="2">
        <v>1127</v>
      </c>
      <c r="H2262">
        <v>-0.864097</v>
      </c>
      <c r="J2262">
        <v>4.508</v>
      </c>
      <c r="K2262">
        <v>-0.94552800000000004</v>
      </c>
      <c r="M2262" s="2">
        <v>1127</v>
      </c>
      <c r="N2262">
        <v>-0.77511699999999994</v>
      </c>
      <c r="P2262">
        <v>4.508</v>
      </c>
      <c r="Q2262">
        <v>-0.99656699999999998</v>
      </c>
      <c r="S2262" s="2">
        <v>1127</v>
      </c>
      <c r="T2262">
        <v>-0.67112700000000003</v>
      </c>
      <c r="V2262">
        <v>4.508</v>
      </c>
      <c r="W2262">
        <v>-0.95409299999999997</v>
      </c>
      <c r="Y2262" s="2">
        <v>1127</v>
      </c>
      <c r="Z2262">
        <v>-0.61091099999999998</v>
      </c>
      <c r="AB2262">
        <v>4.508</v>
      </c>
      <c r="AC2262">
        <v>-0.828295</v>
      </c>
      <c r="AE2262" s="2">
        <v>1127</v>
      </c>
      <c r="AF2262">
        <v>-0.56509100000000001</v>
      </c>
      <c r="AH2262">
        <v>4.508</v>
      </c>
      <c r="AI2262">
        <v>-0.70486000000000004</v>
      </c>
      <c r="AK2262" s="2">
        <v>1127</v>
      </c>
      <c r="AL2262">
        <v>-0.50518200000000002</v>
      </c>
      <c r="AN2262">
        <v>4.508</v>
      </c>
      <c r="AO2262">
        <v>-0.61540600000000001</v>
      </c>
      <c r="AQ2262" s="2">
        <v>1127</v>
      </c>
      <c r="AR2262">
        <v>-0.43724800000000003</v>
      </c>
      <c r="AT2262">
        <v>4.508</v>
      </c>
      <c r="AU2262">
        <v>-0.59503499999999998</v>
      </c>
      <c r="AW2262" s="2">
        <v>1127</v>
      </c>
      <c r="AX2262">
        <v>-0.40434799999999999</v>
      </c>
      <c r="AZ2262">
        <v>4.508</v>
      </c>
      <c r="BA2262">
        <v>-0.61508700000000005</v>
      </c>
      <c r="BC2262" s="2">
        <v>1127</v>
      </c>
      <c r="BD2262">
        <v>-0.379216</v>
      </c>
      <c r="BF2262">
        <v>4.508</v>
      </c>
      <c r="BG2262">
        <v>-0.63686299999999996</v>
      </c>
      <c r="BI2262" s="2">
        <v>1127</v>
      </c>
      <c r="BJ2262">
        <v>-0.37021999999999999</v>
      </c>
      <c r="BL2262">
        <v>4.508</v>
      </c>
      <c r="BM2262">
        <v>-0.63980700000000001</v>
      </c>
      <c r="BO2262" s="2">
        <v>1127</v>
      </c>
      <c r="BP2262">
        <v>-0.35689300000000002</v>
      </c>
      <c r="BR2262">
        <v>4.508</v>
      </c>
      <c r="BS2262">
        <v>-0.61521000000000003</v>
      </c>
      <c r="BU2262" s="2">
        <v>1127</v>
      </c>
      <c r="BV2262">
        <v>-0.33956999999999998</v>
      </c>
      <c r="BX2262">
        <v>4.508</v>
      </c>
      <c r="BY2262">
        <v>-0.56785300000000005</v>
      </c>
      <c r="CA2262" s="2">
        <v>1127</v>
      </c>
      <c r="CB2262">
        <v>-0.31846600000000003</v>
      </c>
      <c r="CD2262">
        <v>4.508</v>
      </c>
      <c r="CE2262">
        <v>-0.51559100000000002</v>
      </c>
      <c r="CG2262" s="2">
        <v>1127</v>
      </c>
      <c r="CH2262">
        <v>-0.29394999999999999</v>
      </c>
      <c r="CJ2262">
        <v>4.508</v>
      </c>
      <c r="CK2262">
        <v>-0.47086899999999998</v>
      </c>
      <c r="CM2262">
        <v>4.508</v>
      </c>
      <c r="CN2262">
        <v>-0.43742700000000001</v>
      </c>
      <c r="CP2262">
        <v>4.508</v>
      </c>
      <c r="CQ2262">
        <v>-0.41336899999999999</v>
      </c>
      <c r="CS2262">
        <v>4.508</v>
      </c>
      <c r="CT2262">
        <v>-0.39343800000000001</v>
      </c>
      <c r="CV2262">
        <v>4.508</v>
      </c>
      <c r="CW2262">
        <v>-0.37769200000000003</v>
      </c>
    </row>
    <row r="2263" spans="1:101" x14ac:dyDescent="0.3">
      <c r="A2263" s="2">
        <v>1127.5</v>
      </c>
      <c r="B2263">
        <v>-4.27453E-2</v>
      </c>
      <c r="D2263">
        <v>4.51</v>
      </c>
      <c r="E2263">
        <v>-0.36790699999999998</v>
      </c>
      <c r="G2263" s="2">
        <v>1127.5</v>
      </c>
      <c r="H2263">
        <v>-0.86323899999999998</v>
      </c>
      <c r="J2263">
        <v>4.51</v>
      </c>
      <c r="K2263">
        <v>-0.94056700000000004</v>
      </c>
      <c r="M2263" s="2">
        <v>1127.5</v>
      </c>
      <c r="N2263">
        <v>-0.77503299999999997</v>
      </c>
      <c r="P2263">
        <v>4.51</v>
      </c>
      <c r="Q2263">
        <v>-0.99385599999999996</v>
      </c>
      <c r="S2263" s="2">
        <v>1127.5</v>
      </c>
      <c r="T2263">
        <v>-0.66967600000000005</v>
      </c>
      <c r="V2263">
        <v>4.51</v>
      </c>
      <c r="W2263">
        <v>-0.95527300000000004</v>
      </c>
      <c r="Y2263" s="2">
        <v>1127.5</v>
      </c>
      <c r="Z2263">
        <v>-0.60961799999999999</v>
      </c>
      <c r="AB2263">
        <v>4.51</v>
      </c>
      <c r="AC2263">
        <v>-0.83135999999999999</v>
      </c>
      <c r="AE2263" s="2">
        <v>1127.5</v>
      </c>
      <c r="AF2263">
        <v>-0.56486800000000004</v>
      </c>
      <c r="AH2263">
        <v>4.51</v>
      </c>
      <c r="AI2263">
        <v>-0.70763900000000002</v>
      </c>
      <c r="AK2263" s="2">
        <v>1127.5</v>
      </c>
      <c r="AL2263">
        <v>-0.50531099999999995</v>
      </c>
      <c r="AN2263">
        <v>4.51</v>
      </c>
      <c r="AO2263">
        <v>-0.61650300000000002</v>
      </c>
      <c r="AQ2263" s="2">
        <v>1127.5</v>
      </c>
      <c r="AR2263">
        <v>-0.436255</v>
      </c>
      <c r="AT2263">
        <v>4.51</v>
      </c>
      <c r="AU2263">
        <v>-0.59387299999999998</v>
      </c>
      <c r="AW2263" s="2">
        <v>1127.5</v>
      </c>
      <c r="AX2263">
        <v>-0.40378700000000001</v>
      </c>
      <c r="AZ2263">
        <v>4.51</v>
      </c>
      <c r="BA2263">
        <v>-0.61322299999999996</v>
      </c>
      <c r="BC2263" s="2">
        <v>1127.5</v>
      </c>
      <c r="BD2263">
        <v>-0.37773200000000001</v>
      </c>
      <c r="BF2263">
        <v>4.51</v>
      </c>
      <c r="BG2263">
        <v>-0.635467</v>
      </c>
      <c r="BI2263" s="2">
        <v>1127.5</v>
      </c>
      <c r="BJ2263">
        <v>-0.36956899999999998</v>
      </c>
      <c r="BL2263">
        <v>4.51</v>
      </c>
      <c r="BM2263">
        <v>-0.63946899999999995</v>
      </c>
      <c r="BO2263" s="2">
        <v>1127.5</v>
      </c>
      <c r="BP2263">
        <v>-0.35640699999999997</v>
      </c>
      <c r="BR2263">
        <v>4.51</v>
      </c>
      <c r="BS2263">
        <v>-0.61594800000000005</v>
      </c>
      <c r="BU2263" s="2">
        <v>1127.5</v>
      </c>
      <c r="BV2263">
        <v>-0.33924500000000002</v>
      </c>
      <c r="BX2263">
        <v>4.51</v>
      </c>
      <c r="BY2263">
        <v>-0.56919799999999998</v>
      </c>
      <c r="CA2263" s="2">
        <v>1127.5</v>
      </c>
      <c r="CB2263">
        <v>-0.31827899999999998</v>
      </c>
      <c r="CD2263">
        <v>4.51</v>
      </c>
      <c r="CE2263">
        <v>-0.516764</v>
      </c>
      <c r="CG2263" s="2">
        <v>1127.5</v>
      </c>
      <c r="CH2263">
        <v>-0.29389300000000002</v>
      </c>
      <c r="CJ2263">
        <v>4.51</v>
      </c>
      <c r="CK2263">
        <v>-0.47169499999999998</v>
      </c>
      <c r="CM2263">
        <v>4.51</v>
      </c>
      <c r="CN2263">
        <v>-0.43773200000000001</v>
      </c>
      <c r="CP2263">
        <v>4.51</v>
      </c>
      <c r="CQ2263">
        <v>-0.41341499999999998</v>
      </c>
      <c r="CS2263">
        <v>4.51</v>
      </c>
      <c r="CT2263">
        <v>-0.39335100000000001</v>
      </c>
      <c r="CV2263">
        <v>4.51</v>
      </c>
      <c r="CW2263">
        <v>-0.37734499999999999</v>
      </c>
    </row>
    <row r="2264" spans="1:101" x14ac:dyDescent="0.3">
      <c r="A2264" s="2">
        <v>1128</v>
      </c>
      <c r="B2264">
        <v>-4.1613400000000002E-2</v>
      </c>
      <c r="D2264">
        <v>4.5119999999999996</v>
      </c>
      <c r="E2264">
        <v>-0.36693900000000002</v>
      </c>
      <c r="G2264" s="2">
        <v>1128</v>
      </c>
      <c r="H2264">
        <v>-0.86235600000000001</v>
      </c>
      <c r="J2264">
        <v>4.5119999999999996</v>
      </c>
      <c r="K2264">
        <v>-0.93557100000000004</v>
      </c>
      <c r="M2264" s="2">
        <v>1128</v>
      </c>
      <c r="N2264">
        <v>-0.77494600000000002</v>
      </c>
      <c r="P2264">
        <v>4.5119999999999996</v>
      </c>
      <c r="Q2264">
        <v>-0.99096399999999996</v>
      </c>
      <c r="S2264" s="2">
        <v>1128</v>
      </c>
      <c r="T2264">
        <v>-0.66848200000000002</v>
      </c>
      <c r="V2264">
        <v>4.5119999999999996</v>
      </c>
      <c r="W2264">
        <v>-0.95627300000000004</v>
      </c>
      <c r="Y2264" s="2">
        <v>1128</v>
      </c>
      <c r="Z2264">
        <v>-0.60852499999999998</v>
      </c>
      <c r="AB2264">
        <v>4.5119999999999996</v>
      </c>
      <c r="AC2264">
        <v>-0.83430800000000005</v>
      </c>
      <c r="AE2264" s="2">
        <v>1128</v>
      </c>
      <c r="AF2264">
        <v>-0.56461600000000001</v>
      </c>
      <c r="AH2264">
        <v>4.5119999999999996</v>
      </c>
      <c r="AI2264">
        <v>-0.710372</v>
      </c>
      <c r="AK2264" s="2">
        <v>1128</v>
      </c>
      <c r="AL2264">
        <v>-0.50539900000000004</v>
      </c>
      <c r="AN2264">
        <v>4.5119999999999996</v>
      </c>
      <c r="AO2264">
        <v>-0.61759600000000003</v>
      </c>
      <c r="AQ2264" s="2">
        <v>1128</v>
      </c>
      <c r="AR2264">
        <v>-0.43552400000000002</v>
      </c>
      <c r="AT2264">
        <v>4.5119999999999996</v>
      </c>
      <c r="AU2264">
        <v>-0.59267400000000003</v>
      </c>
      <c r="AW2264" s="2">
        <v>1128</v>
      </c>
      <c r="AX2264">
        <v>-0.40319700000000003</v>
      </c>
      <c r="AZ2264">
        <v>4.5119999999999996</v>
      </c>
      <c r="BA2264">
        <v>-0.61126599999999998</v>
      </c>
      <c r="BC2264" s="2">
        <v>1128</v>
      </c>
      <c r="BD2264">
        <v>-0.376444</v>
      </c>
      <c r="BF2264">
        <v>4.5119999999999996</v>
      </c>
      <c r="BG2264">
        <v>-0.63393200000000005</v>
      </c>
      <c r="BI2264" s="2">
        <v>1128</v>
      </c>
      <c r="BJ2264">
        <v>-0.36888199999999999</v>
      </c>
      <c r="BL2264">
        <v>4.5119999999999996</v>
      </c>
      <c r="BM2264">
        <v>-0.63895400000000002</v>
      </c>
      <c r="BO2264" s="2">
        <v>1128</v>
      </c>
      <c r="BP2264">
        <v>-0.35588700000000001</v>
      </c>
      <c r="BR2264">
        <v>4.5119999999999996</v>
      </c>
      <c r="BS2264">
        <v>-0.61652499999999999</v>
      </c>
      <c r="BU2264" s="2">
        <v>1128</v>
      </c>
      <c r="BV2264">
        <v>-0.33888499999999999</v>
      </c>
      <c r="BX2264">
        <v>4.5119999999999996</v>
      </c>
      <c r="BY2264">
        <v>-0.570407</v>
      </c>
      <c r="CA2264" s="2">
        <v>1128</v>
      </c>
      <c r="CB2264">
        <v>-0.31807099999999999</v>
      </c>
      <c r="CD2264">
        <v>4.5119999999999996</v>
      </c>
      <c r="CE2264">
        <v>-0.51781100000000002</v>
      </c>
      <c r="CG2264" s="2">
        <v>1128</v>
      </c>
      <c r="CH2264">
        <v>-0.293819</v>
      </c>
      <c r="CJ2264">
        <v>4.5119999999999996</v>
      </c>
      <c r="CK2264">
        <v>-0.47239300000000001</v>
      </c>
      <c r="CM2264">
        <v>4.5119999999999996</v>
      </c>
      <c r="CN2264">
        <v>-0.43791200000000002</v>
      </c>
      <c r="CP2264">
        <v>4.5119999999999996</v>
      </c>
      <c r="CQ2264">
        <v>-0.41332400000000002</v>
      </c>
      <c r="CS2264">
        <v>4.5119999999999996</v>
      </c>
      <c r="CT2264">
        <v>-0.393127</v>
      </c>
      <c r="CV2264">
        <v>4.5119999999999996</v>
      </c>
      <c r="CW2264">
        <v>-0.37686999999999998</v>
      </c>
    </row>
    <row r="2265" spans="1:101" x14ac:dyDescent="0.3">
      <c r="A2265" s="2">
        <v>1128.5</v>
      </c>
      <c r="B2265">
        <v>-4.0455100000000001E-2</v>
      </c>
      <c r="D2265">
        <v>4.5140000000000002</v>
      </c>
      <c r="E2265">
        <v>-0.36583100000000002</v>
      </c>
      <c r="G2265" s="2">
        <v>1128.5</v>
      </c>
      <c r="H2265">
        <v>-0.86144699999999996</v>
      </c>
      <c r="J2265">
        <v>4.5140000000000002</v>
      </c>
      <c r="K2265">
        <v>-0.93055200000000005</v>
      </c>
      <c r="M2265" s="2">
        <v>1128.5</v>
      </c>
      <c r="N2265">
        <v>-0.77480800000000005</v>
      </c>
      <c r="P2265">
        <v>4.5140000000000002</v>
      </c>
      <c r="Q2265">
        <v>-0.98789300000000002</v>
      </c>
      <c r="S2265" s="2">
        <v>1128.5</v>
      </c>
      <c r="T2265">
        <v>-0.66808400000000001</v>
      </c>
      <c r="V2265">
        <v>4.5140000000000002</v>
      </c>
      <c r="W2265">
        <v>-0.957094</v>
      </c>
      <c r="Y2265" s="2">
        <v>1128.5</v>
      </c>
      <c r="Z2265">
        <v>-0.60808300000000004</v>
      </c>
      <c r="AB2265">
        <v>4.5140000000000002</v>
      </c>
      <c r="AC2265">
        <v>-0.83713899999999997</v>
      </c>
      <c r="AE2265" s="2">
        <v>1128.5</v>
      </c>
      <c r="AF2265">
        <v>-0.56434200000000001</v>
      </c>
      <c r="AH2265">
        <v>4.5140000000000002</v>
      </c>
      <c r="AI2265">
        <v>-0.71306000000000003</v>
      </c>
      <c r="AK2265" s="2">
        <v>1128.5</v>
      </c>
      <c r="AL2265">
        <v>-0.50547500000000001</v>
      </c>
      <c r="AN2265">
        <v>4.5140000000000002</v>
      </c>
      <c r="AO2265">
        <v>-0.61868400000000001</v>
      </c>
      <c r="AQ2265" s="2">
        <v>1128.5</v>
      </c>
      <c r="AR2265">
        <v>-0.43559700000000001</v>
      </c>
      <c r="AT2265">
        <v>4.5140000000000002</v>
      </c>
      <c r="AU2265">
        <v>-0.59144099999999999</v>
      </c>
      <c r="AW2265" s="2">
        <v>1128.5</v>
      </c>
      <c r="AX2265">
        <v>-0.402611</v>
      </c>
      <c r="AZ2265">
        <v>4.5140000000000002</v>
      </c>
      <c r="BA2265">
        <v>-0.60921800000000004</v>
      </c>
      <c r="BC2265" s="2">
        <v>1128.5</v>
      </c>
      <c r="BD2265">
        <v>-0.37581799999999999</v>
      </c>
      <c r="BF2265">
        <v>4.5140000000000002</v>
      </c>
      <c r="BG2265">
        <v>-0.63225900000000002</v>
      </c>
      <c r="BI2265" s="2">
        <v>1128.5</v>
      </c>
      <c r="BJ2265">
        <v>-0.36819499999999999</v>
      </c>
      <c r="BL2265">
        <v>4.5140000000000002</v>
      </c>
      <c r="BM2265">
        <v>-0.63826099999999997</v>
      </c>
      <c r="BO2265" s="2">
        <v>1128.5</v>
      </c>
      <c r="BP2265">
        <v>-0.35536800000000002</v>
      </c>
      <c r="BR2265">
        <v>4.5140000000000002</v>
      </c>
      <c r="BS2265">
        <v>-0.61693900000000002</v>
      </c>
      <c r="BU2265" s="2">
        <v>1128.5</v>
      </c>
      <c r="BV2265">
        <v>-0.338528</v>
      </c>
      <c r="BX2265">
        <v>4.5140000000000002</v>
      </c>
      <c r="BY2265">
        <v>-0.57147899999999996</v>
      </c>
      <c r="CA2265" s="2">
        <v>1128.5</v>
      </c>
      <c r="CB2265">
        <v>-0.31787900000000002</v>
      </c>
      <c r="CD2265">
        <v>4.5140000000000002</v>
      </c>
      <c r="CE2265">
        <v>-0.51872799999999997</v>
      </c>
      <c r="CG2265" s="2">
        <v>1128.5</v>
      </c>
      <c r="CH2265">
        <v>-0.29375800000000002</v>
      </c>
      <c r="CJ2265">
        <v>4.5140000000000002</v>
      </c>
      <c r="CK2265">
        <v>-0.47296199999999999</v>
      </c>
      <c r="CM2265">
        <v>4.5140000000000002</v>
      </c>
      <c r="CN2265">
        <v>-0.43796800000000002</v>
      </c>
      <c r="CP2265">
        <v>4.5140000000000002</v>
      </c>
      <c r="CQ2265">
        <v>-0.41309800000000002</v>
      </c>
      <c r="CS2265">
        <v>4.5140000000000002</v>
      </c>
      <c r="CT2265">
        <v>-0.392766</v>
      </c>
      <c r="CV2265">
        <v>4.5140000000000002</v>
      </c>
      <c r="CW2265">
        <v>-0.37626799999999999</v>
      </c>
    </row>
    <row r="2266" spans="1:101" x14ac:dyDescent="0.3">
      <c r="A2266" s="2">
        <v>1129</v>
      </c>
      <c r="B2266">
        <v>-3.9319300000000001E-2</v>
      </c>
      <c r="D2266">
        <v>4.516</v>
      </c>
      <c r="E2266">
        <v>-0.36458299999999999</v>
      </c>
      <c r="G2266" s="2">
        <v>1129</v>
      </c>
      <c r="H2266">
        <v>-0.86050300000000002</v>
      </c>
      <c r="J2266">
        <v>4.516</v>
      </c>
      <c r="K2266">
        <v>-0.92551899999999998</v>
      </c>
      <c r="M2266" s="2">
        <v>1129</v>
      </c>
      <c r="N2266">
        <v>-0.77464599999999995</v>
      </c>
      <c r="P2266">
        <v>4.516</v>
      </c>
      <c r="Q2266">
        <v>-0.984653</v>
      </c>
      <c r="S2266" s="2">
        <v>1129</v>
      </c>
      <c r="T2266">
        <v>-0.66816600000000004</v>
      </c>
      <c r="V2266">
        <v>4.516</v>
      </c>
      <c r="W2266">
        <v>-0.95773299999999995</v>
      </c>
      <c r="Y2266" s="2">
        <v>1129</v>
      </c>
      <c r="Z2266">
        <v>-0.60803200000000002</v>
      </c>
      <c r="AB2266">
        <v>4.516</v>
      </c>
      <c r="AC2266">
        <v>-0.83985500000000002</v>
      </c>
      <c r="AE2266" s="2">
        <v>1129</v>
      </c>
      <c r="AF2266">
        <v>-0.56405899999999998</v>
      </c>
      <c r="AH2266">
        <v>4.516</v>
      </c>
      <c r="AI2266">
        <v>-0.71570800000000001</v>
      </c>
      <c r="AK2266" s="2">
        <v>1129</v>
      </c>
      <c r="AL2266">
        <v>-0.50554500000000002</v>
      </c>
      <c r="AN2266">
        <v>4.516</v>
      </c>
      <c r="AO2266">
        <v>-0.61976900000000001</v>
      </c>
      <c r="AQ2266" s="2">
        <v>1129</v>
      </c>
      <c r="AR2266">
        <v>-0.43610900000000002</v>
      </c>
      <c r="AT2266">
        <v>4.516</v>
      </c>
      <c r="AU2266">
        <v>-0.59017900000000001</v>
      </c>
      <c r="AW2266" s="2">
        <v>1129</v>
      </c>
      <c r="AX2266">
        <v>-0.40202700000000002</v>
      </c>
      <c r="AZ2266">
        <v>4.516</v>
      </c>
      <c r="BA2266">
        <v>-0.60707900000000004</v>
      </c>
      <c r="BC2266" s="2">
        <v>1129</v>
      </c>
      <c r="BD2266">
        <v>-0.37557299999999999</v>
      </c>
      <c r="BF2266">
        <v>4.516</v>
      </c>
      <c r="BG2266">
        <v>-0.63045099999999998</v>
      </c>
      <c r="BI2266" s="2">
        <v>1129</v>
      </c>
      <c r="BJ2266">
        <v>-0.36748799999999998</v>
      </c>
      <c r="BL2266">
        <v>4.516</v>
      </c>
      <c r="BM2266">
        <v>-0.63739500000000004</v>
      </c>
      <c r="BO2266" s="2">
        <v>1129</v>
      </c>
      <c r="BP2266">
        <v>-0.35482900000000001</v>
      </c>
      <c r="BR2266">
        <v>4.516</v>
      </c>
      <c r="BS2266">
        <v>-0.61719100000000005</v>
      </c>
      <c r="BU2266" s="2">
        <v>1129</v>
      </c>
      <c r="BV2266">
        <v>-0.33814499999999997</v>
      </c>
      <c r="BX2266">
        <v>4.516</v>
      </c>
      <c r="BY2266">
        <v>-0.57241399999999998</v>
      </c>
      <c r="CA2266" s="2">
        <v>1129</v>
      </c>
      <c r="CB2266">
        <v>-0.31766499999999998</v>
      </c>
      <c r="CD2266">
        <v>4.516</v>
      </c>
      <c r="CE2266">
        <v>-0.51951999999999998</v>
      </c>
      <c r="CG2266" s="2">
        <v>1129</v>
      </c>
      <c r="CH2266">
        <v>-0.29367700000000002</v>
      </c>
      <c r="CJ2266">
        <v>4.516</v>
      </c>
      <c r="CK2266">
        <v>-0.47340599999999999</v>
      </c>
      <c r="CM2266">
        <v>4.516</v>
      </c>
      <c r="CN2266">
        <v>-0.43790499999999999</v>
      </c>
      <c r="CP2266">
        <v>4.516</v>
      </c>
      <c r="CQ2266">
        <v>-0.41273799999999999</v>
      </c>
      <c r="CS2266">
        <v>4.516</v>
      </c>
      <c r="CT2266">
        <v>-0.39226899999999998</v>
      </c>
      <c r="CV2266">
        <v>4.516</v>
      </c>
      <c r="CW2266">
        <v>-0.37554199999999999</v>
      </c>
    </row>
    <row r="2267" spans="1:101" x14ac:dyDescent="0.3">
      <c r="A2267" s="2">
        <v>1129.5</v>
      </c>
      <c r="B2267">
        <v>-3.81658E-2</v>
      </c>
      <c r="D2267">
        <v>4.5179999999999998</v>
      </c>
      <c r="E2267">
        <v>-0.36319699999999999</v>
      </c>
      <c r="G2267" s="2">
        <v>1129.5</v>
      </c>
      <c r="H2267">
        <v>-0.85955400000000004</v>
      </c>
      <c r="J2267">
        <v>4.5179999999999998</v>
      </c>
      <c r="K2267">
        <v>-0.92047900000000005</v>
      </c>
      <c r="M2267" s="2">
        <v>1129.5</v>
      </c>
      <c r="N2267">
        <v>-0.77447999999999995</v>
      </c>
      <c r="P2267">
        <v>4.5179999999999998</v>
      </c>
      <c r="Q2267">
        <v>-0.98125700000000005</v>
      </c>
      <c r="S2267" s="2">
        <v>1129.5</v>
      </c>
      <c r="T2267">
        <v>-0.66815000000000002</v>
      </c>
      <c r="V2267">
        <v>4.5179999999999998</v>
      </c>
      <c r="W2267">
        <v>-0.95819399999999999</v>
      </c>
      <c r="Y2267" s="2">
        <v>1129.5</v>
      </c>
      <c r="Z2267">
        <v>-0.60788200000000003</v>
      </c>
      <c r="AB2267">
        <v>4.5179999999999998</v>
      </c>
      <c r="AC2267">
        <v>-0.84246100000000002</v>
      </c>
      <c r="AE2267" s="2">
        <v>1129.5</v>
      </c>
      <c r="AF2267">
        <v>-0.56375299999999995</v>
      </c>
      <c r="AH2267">
        <v>4.5179999999999998</v>
      </c>
      <c r="AI2267">
        <v>-0.71831500000000004</v>
      </c>
      <c r="AK2267" s="2">
        <v>1129.5</v>
      </c>
      <c r="AL2267">
        <v>-0.50558599999999998</v>
      </c>
      <c r="AN2267">
        <v>4.5179999999999998</v>
      </c>
      <c r="AO2267">
        <v>-0.62085699999999999</v>
      </c>
      <c r="AQ2267" s="2">
        <v>1129.5</v>
      </c>
      <c r="AR2267">
        <v>-0.43657400000000002</v>
      </c>
      <c r="AT2267">
        <v>4.5179999999999998</v>
      </c>
      <c r="AU2267">
        <v>-0.58889100000000005</v>
      </c>
      <c r="AW2267" s="2">
        <v>1129.5</v>
      </c>
      <c r="AX2267">
        <v>-0.40140700000000001</v>
      </c>
      <c r="AZ2267">
        <v>4.5179999999999998</v>
      </c>
      <c r="BA2267">
        <v>-0.60484899999999997</v>
      </c>
      <c r="BC2267" s="2">
        <v>1129.5</v>
      </c>
      <c r="BD2267">
        <v>-0.37524400000000002</v>
      </c>
      <c r="BF2267">
        <v>4.5179999999999998</v>
      </c>
      <c r="BG2267">
        <v>-0.62851100000000004</v>
      </c>
      <c r="BI2267" s="2">
        <v>1129.5</v>
      </c>
      <c r="BJ2267">
        <v>-0.36676399999999998</v>
      </c>
      <c r="BL2267">
        <v>4.5179999999999998</v>
      </c>
      <c r="BM2267">
        <v>-0.63636199999999998</v>
      </c>
      <c r="BO2267" s="2">
        <v>1129.5</v>
      </c>
      <c r="BP2267">
        <v>-0.35428700000000002</v>
      </c>
      <c r="BR2267">
        <v>4.5179999999999998</v>
      </c>
      <c r="BS2267">
        <v>-0.61728099999999997</v>
      </c>
      <c r="BU2267" s="2">
        <v>1129.5</v>
      </c>
      <c r="BV2267">
        <v>-0.33776299999999998</v>
      </c>
      <c r="BX2267">
        <v>4.5179999999999998</v>
      </c>
      <c r="BY2267">
        <v>-0.57321299999999997</v>
      </c>
      <c r="CA2267" s="2">
        <v>1129.5</v>
      </c>
      <c r="CB2267">
        <v>-0.31744499999999998</v>
      </c>
      <c r="CD2267">
        <v>4.5179999999999998</v>
      </c>
      <c r="CE2267">
        <v>-0.52019000000000004</v>
      </c>
      <c r="CG2267" s="2">
        <v>1129.5</v>
      </c>
      <c r="CH2267">
        <v>-0.29359800000000003</v>
      </c>
      <c r="CJ2267">
        <v>4.5179999999999998</v>
      </c>
      <c r="CK2267">
        <v>-0.47372999999999998</v>
      </c>
      <c r="CM2267">
        <v>4.5179999999999998</v>
      </c>
      <c r="CN2267">
        <v>-0.43772699999999998</v>
      </c>
      <c r="CP2267">
        <v>4.5179999999999998</v>
      </c>
      <c r="CQ2267">
        <v>-0.41224899999999998</v>
      </c>
      <c r="CS2267">
        <v>4.5179999999999998</v>
      </c>
      <c r="CT2267">
        <v>-0.39163700000000001</v>
      </c>
      <c r="CV2267">
        <v>4.5179999999999998</v>
      </c>
      <c r="CW2267">
        <v>-0.374697</v>
      </c>
    </row>
    <row r="2268" spans="1:101" x14ac:dyDescent="0.3">
      <c r="A2268" s="2">
        <v>1130</v>
      </c>
      <c r="B2268">
        <v>-3.70196E-2</v>
      </c>
      <c r="D2268">
        <v>4.5199999999999996</v>
      </c>
      <c r="E2268">
        <v>-0.36167700000000003</v>
      </c>
      <c r="G2268" s="2">
        <v>1130</v>
      </c>
      <c r="H2268">
        <v>-0.85858100000000004</v>
      </c>
      <c r="J2268">
        <v>4.5199999999999996</v>
      </c>
      <c r="K2268">
        <v>-0.91543699999999995</v>
      </c>
      <c r="M2268" s="2">
        <v>1130</v>
      </c>
      <c r="N2268">
        <v>-0.77427400000000002</v>
      </c>
      <c r="P2268">
        <v>4.5199999999999996</v>
      </c>
      <c r="Q2268">
        <v>-0.97771200000000003</v>
      </c>
      <c r="S2268" s="2">
        <v>1130</v>
      </c>
      <c r="T2268">
        <v>-0.66798800000000003</v>
      </c>
      <c r="V2268">
        <v>4.5199999999999996</v>
      </c>
      <c r="W2268">
        <v>-0.95848699999999998</v>
      </c>
      <c r="Y2268" s="2">
        <v>1130</v>
      </c>
      <c r="Z2268">
        <v>-0.60761699999999996</v>
      </c>
      <c r="AB2268">
        <v>4.5199999999999996</v>
      </c>
      <c r="AC2268">
        <v>-0.84495699999999996</v>
      </c>
      <c r="AE2268" s="2">
        <v>1130</v>
      </c>
      <c r="AF2268">
        <v>-0.56345000000000001</v>
      </c>
      <c r="AH2268">
        <v>4.5199999999999996</v>
      </c>
      <c r="AI2268">
        <v>-0.72087599999999996</v>
      </c>
      <c r="AK2268" s="2">
        <v>1130</v>
      </c>
      <c r="AL2268">
        <v>-0.50564399999999998</v>
      </c>
      <c r="AN2268">
        <v>4.5199999999999996</v>
      </c>
      <c r="AO2268">
        <v>-0.62195500000000004</v>
      </c>
      <c r="AQ2268" s="2">
        <v>1130</v>
      </c>
      <c r="AR2268">
        <v>-0.43687999999999999</v>
      </c>
      <c r="AT2268">
        <v>4.5199999999999996</v>
      </c>
      <c r="AU2268">
        <v>-0.58758100000000002</v>
      </c>
      <c r="AW2268" s="2">
        <v>1130</v>
      </c>
      <c r="AX2268">
        <v>-0.40079700000000001</v>
      </c>
      <c r="AZ2268">
        <v>4.5199999999999996</v>
      </c>
      <c r="BA2268">
        <v>-0.60252799999999995</v>
      </c>
      <c r="BC2268" s="2">
        <v>1130</v>
      </c>
      <c r="BD2268">
        <v>-0.37481199999999998</v>
      </c>
      <c r="BF2268">
        <v>4.5199999999999996</v>
      </c>
      <c r="BG2268">
        <v>-0.626444</v>
      </c>
      <c r="BI2268" s="2">
        <v>1130</v>
      </c>
      <c r="BJ2268">
        <v>-0.36605100000000002</v>
      </c>
      <c r="BL2268">
        <v>4.5199999999999996</v>
      </c>
      <c r="BM2268">
        <v>-0.63517000000000001</v>
      </c>
      <c r="BO2268" s="2">
        <v>1130</v>
      </c>
      <c r="BP2268">
        <v>-0.35376000000000002</v>
      </c>
      <c r="BR2268">
        <v>4.5199999999999996</v>
      </c>
      <c r="BS2268">
        <v>-0.61720699999999995</v>
      </c>
      <c r="BU2268" s="2">
        <v>1130</v>
      </c>
      <c r="BV2268">
        <v>-0.337393</v>
      </c>
      <c r="BX2268">
        <v>4.5199999999999996</v>
      </c>
      <c r="BY2268">
        <v>-0.57388099999999997</v>
      </c>
      <c r="CA2268" s="2">
        <v>1130</v>
      </c>
      <c r="CB2268">
        <v>-0.31722</v>
      </c>
      <c r="CD2268">
        <v>4.5199999999999996</v>
      </c>
      <c r="CE2268">
        <v>-0.52074600000000004</v>
      </c>
      <c r="CG2268" s="2">
        <v>1130</v>
      </c>
      <c r="CH2268">
        <v>-0.293514</v>
      </c>
      <c r="CJ2268">
        <v>4.5199999999999996</v>
      </c>
      <c r="CK2268">
        <v>-0.473939</v>
      </c>
      <c r="CM2268">
        <v>4.5199999999999996</v>
      </c>
      <c r="CN2268">
        <v>-0.43743700000000002</v>
      </c>
      <c r="CP2268">
        <v>4.5199999999999996</v>
      </c>
      <c r="CQ2268">
        <v>-0.41163300000000003</v>
      </c>
      <c r="CS2268">
        <v>4.5199999999999996</v>
      </c>
      <c r="CT2268">
        <v>-0.390874</v>
      </c>
      <c r="CV2268">
        <v>4.5199999999999996</v>
      </c>
      <c r="CW2268">
        <v>-0.37373400000000001</v>
      </c>
    </row>
    <row r="2269" spans="1:101" x14ac:dyDescent="0.3">
      <c r="A2269" s="2">
        <v>1130.5</v>
      </c>
      <c r="B2269">
        <v>-3.58792E-2</v>
      </c>
      <c r="D2269">
        <v>4.5220000000000002</v>
      </c>
      <c r="E2269">
        <v>-0.36002299999999998</v>
      </c>
      <c r="G2269" s="2">
        <v>1130.5</v>
      </c>
      <c r="H2269">
        <v>-0.85758500000000004</v>
      </c>
      <c r="J2269">
        <v>4.5220000000000002</v>
      </c>
      <c r="K2269">
        <v>-0.91039899999999996</v>
      </c>
      <c r="M2269" s="2">
        <v>1130.5</v>
      </c>
      <c r="N2269">
        <v>-0.77407000000000004</v>
      </c>
      <c r="P2269">
        <v>4.5220000000000002</v>
      </c>
      <c r="Q2269">
        <v>-0.97402100000000003</v>
      </c>
      <c r="S2269" s="2">
        <v>1130.5</v>
      </c>
      <c r="T2269">
        <v>-0.66775399999999996</v>
      </c>
      <c r="V2269">
        <v>4.5220000000000002</v>
      </c>
      <c r="W2269">
        <v>-0.95861700000000005</v>
      </c>
      <c r="Y2269" s="2">
        <v>1130.5</v>
      </c>
      <c r="Z2269">
        <v>-0.607294</v>
      </c>
      <c r="AB2269">
        <v>4.5220000000000002</v>
      </c>
      <c r="AC2269">
        <v>-0.84733899999999995</v>
      </c>
      <c r="AE2269" s="2">
        <v>1130.5</v>
      </c>
      <c r="AF2269">
        <v>-0.56312600000000002</v>
      </c>
      <c r="AH2269">
        <v>4.5220000000000002</v>
      </c>
      <c r="AI2269">
        <v>-0.72338899999999995</v>
      </c>
      <c r="AK2269" s="2">
        <v>1130.5</v>
      </c>
      <c r="AL2269">
        <v>-0.50567200000000001</v>
      </c>
      <c r="AN2269">
        <v>4.5220000000000002</v>
      </c>
      <c r="AO2269">
        <v>-0.62306600000000001</v>
      </c>
      <c r="AQ2269" s="2">
        <v>1130.5</v>
      </c>
      <c r="AR2269">
        <v>-0.43712299999999998</v>
      </c>
      <c r="AT2269">
        <v>4.5220000000000002</v>
      </c>
      <c r="AU2269">
        <v>-0.58624299999999996</v>
      </c>
      <c r="AW2269" s="2">
        <v>1130.5</v>
      </c>
      <c r="AX2269">
        <v>-0.40016000000000002</v>
      </c>
      <c r="AZ2269">
        <v>4.5220000000000002</v>
      </c>
      <c r="BA2269">
        <v>-0.60012299999999996</v>
      </c>
      <c r="BC2269" s="2">
        <v>1130.5</v>
      </c>
      <c r="BD2269">
        <v>-0.374311</v>
      </c>
      <c r="BF2269">
        <v>4.5220000000000002</v>
      </c>
      <c r="BG2269">
        <v>-0.62425299999999995</v>
      </c>
      <c r="BI2269" s="2">
        <v>1130.5</v>
      </c>
      <c r="BJ2269">
        <v>-0.36531200000000003</v>
      </c>
      <c r="BL2269">
        <v>4.5220000000000002</v>
      </c>
      <c r="BM2269">
        <v>-0.63382300000000003</v>
      </c>
      <c r="BO2269" s="2">
        <v>1130.5</v>
      </c>
      <c r="BP2269">
        <v>-0.35320099999999999</v>
      </c>
      <c r="BR2269">
        <v>4.5220000000000002</v>
      </c>
      <c r="BS2269">
        <v>-0.61696700000000004</v>
      </c>
      <c r="BU2269" s="2">
        <v>1130.5</v>
      </c>
      <c r="BV2269">
        <v>-0.33699600000000002</v>
      </c>
      <c r="BX2269">
        <v>4.5220000000000002</v>
      </c>
      <c r="BY2269">
        <v>-0.57442199999999999</v>
      </c>
      <c r="CA2269" s="2">
        <v>1130.5</v>
      </c>
      <c r="CB2269">
        <v>-0.316971</v>
      </c>
      <c r="CD2269">
        <v>4.5220000000000002</v>
      </c>
      <c r="CE2269">
        <v>-0.52119300000000002</v>
      </c>
      <c r="CG2269" s="2">
        <v>1130.5</v>
      </c>
      <c r="CH2269">
        <v>-0.29341400000000001</v>
      </c>
      <c r="CJ2269">
        <v>4.5220000000000002</v>
      </c>
      <c r="CK2269">
        <v>-0.47403800000000001</v>
      </c>
      <c r="CM2269">
        <v>4.5220000000000002</v>
      </c>
      <c r="CN2269">
        <v>-0.43703700000000001</v>
      </c>
      <c r="CP2269">
        <v>4.5220000000000002</v>
      </c>
      <c r="CQ2269">
        <v>-0.41089700000000001</v>
      </c>
      <c r="CS2269">
        <v>4.5220000000000002</v>
      </c>
      <c r="CT2269">
        <v>-0.38998300000000002</v>
      </c>
      <c r="CV2269">
        <v>4.5220000000000002</v>
      </c>
      <c r="CW2269">
        <v>-0.37265399999999999</v>
      </c>
    </row>
    <row r="2270" spans="1:101" x14ac:dyDescent="0.3">
      <c r="A2270" s="2">
        <v>1131</v>
      </c>
      <c r="B2270">
        <v>-3.4719699999999999E-2</v>
      </c>
      <c r="D2270">
        <v>4.524</v>
      </c>
      <c r="E2270">
        <v>-0.35823300000000002</v>
      </c>
      <c r="G2270" s="2">
        <v>1131</v>
      </c>
      <c r="H2270">
        <v>-0.85658699999999999</v>
      </c>
      <c r="J2270">
        <v>4.524</v>
      </c>
      <c r="K2270">
        <v>-0.90536700000000003</v>
      </c>
      <c r="M2270" s="2">
        <v>1131</v>
      </c>
      <c r="N2270">
        <v>-0.77385099999999996</v>
      </c>
      <c r="P2270">
        <v>4.524</v>
      </c>
      <c r="Q2270">
        <v>-0.97017600000000004</v>
      </c>
      <c r="S2270" s="2">
        <v>1131</v>
      </c>
      <c r="T2270">
        <v>-0.66755900000000001</v>
      </c>
      <c r="V2270">
        <v>4.524</v>
      </c>
      <c r="W2270">
        <v>-0.95857700000000001</v>
      </c>
      <c r="Y2270" s="2">
        <v>1131</v>
      </c>
      <c r="Z2270">
        <v>-0.60701300000000002</v>
      </c>
      <c r="AB2270">
        <v>4.524</v>
      </c>
      <c r="AC2270">
        <v>-0.84960400000000003</v>
      </c>
      <c r="AE2270" s="2">
        <v>1131</v>
      </c>
      <c r="AF2270">
        <v>-0.56278600000000001</v>
      </c>
      <c r="AH2270">
        <v>4.524</v>
      </c>
      <c r="AI2270">
        <v>-0.72584800000000005</v>
      </c>
      <c r="AK2270" s="2">
        <v>1131</v>
      </c>
      <c r="AL2270">
        <v>-0.50568400000000002</v>
      </c>
      <c r="AN2270">
        <v>4.524</v>
      </c>
      <c r="AO2270">
        <v>-0.62418600000000002</v>
      </c>
      <c r="AQ2270" s="2">
        <v>1131</v>
      </c>
      <c r="AR2270">
        <v>-0.43742999999999999</v>
      </c>
      <c r="AT2270">
        <v>4.524</v>
      </c>
      <c r="AU2270">
        <v>-0.58487299999999998</v>
      </c>
      <c r="AW2270" s="2">
        <v>1131</v>
      </c>
      <c r="AX2270">
        <v>-0.39952100000000002</v>
      </c>
      <c r="AZ2270">
        <v>4.524</v>
      </c>
      <c r="BA2270">
        <v>-0.59763599999999995</v>
      </c>
      <c r="BC2270" s="2">
        <v>1131</v>
      </c>
      <c r="BD2270">
        <v>-0.37386799999999998</v>
      </c>
      <c r="BF2270">
        <v>4.524</v>
      </c>
      <c r="BG2270">
        <v>-0.62193200000000004</v>
      </c>
      <c r="BI2270" s="2">
        <v>1131</v>
      </c>
      <c r="BJ2270">
        <v>-0.36458099999999999</v>
      </c>
      <c r="BL2270">
        <v>4.524</v>
      </c>
      <c r="BM2270">
        <v>-0.63231499999999996</v>
      </c>
      <c r="BO2270" s="2">
        <v>1131</v>
      </c>
      <c r="BP2270">
        <v>-0.35264299999999998</v>
      </c>
      <c r="BR2270">
        <v>4.524</v>
      </c>
      <c r="BS2270">
        <v>-0.61656</v>
      </c>
      <c r="BU2270" s="2">
        <v>1131</v>
      </c>
      <c r="BV2270">
        <v>-0.33661099999999999</v>
      </c>
      <c r="BX2270">
        <v>4.524</v>
      </c>
      <c r="BY2270">
        <v>-0.57483099999999998</v>
      </c>
      <c r="CA2270" s="2">
        <v>1131</v>
      </c>
      <c r="CB2270">
        <v>-0.31673699999999999</v>
      </c>
      <c r="CD2270">
        <v>4.524</v>
      </c>
      <c r="CE2270">
        <v>-0.52152900000000002</v>
      </c>
      <c r="CG2270" s="2">
        <v>1131</v>
      </c>
      <c r="CH2270">
        <v>-0.29332900000000001</v>
      </c>
      <c r="CJ2270">
        <v>4.524</v>
      </c>
      <c r="CK2270">
        <v>-0.474022</v>
      </c>
      <c r="CM2270">
        <v>4.524</v>
      </c>
      <c r="CN2270">
        <v>-0.43652400000000002</v>
      </c>
      <c r="CP2270">
        <v>4.524</v>
      </c>
      <c r="CQ2270">
        <v>-0.41004000000000002</v>
      </c>
      <c r="CS2270">
        <v>4.524</v>
      </c>
      <c r="CT2270">
        <v>-0.38896399999999998</v>
      </c>
      <c r="CV2270">
        <v>4.524</v>
      </c>
      <c r="CW2270">
        <v>-0.371452</v>
      </c>
    </row>
    <row r="2271" spans="1:101" x14ac:dyDescent="0.3">
      <c r="A2271" s="2">
        <v>1131.5</v>
      </c>
      <c r="B2271">
        <v>-3.3581699999999999E-2</v>
      </c>
      <c r="D2271">
        <v>4.5259999999999998</v>
      </c>
      <c r="E2271">
        <v>-0.35630699999999998</v>
      </c>
      <c r="G2271" s="2">
        <v>1131.5</v>
      </c>
      <c r="H2271">
        <v>-0.85554300000000005</v>
      </c>
      <c r="J2271">
        <v>4.5259999999999998</v>
      </c>
      <c r="K2271">
        <v>-0.90034700000000001</v>
      </c>
      <c r="M2271" s="2">
        <v>1131.5</v>
      </c>
      <c r="N2271">
        <v>-0.77359500000000003</v>
      </c>
      <c r="P2271">
        <v>4.5259999999999998</v>
      </c>
      <c r="Q2271">
        <v>-0.966171</v>
      </c>
      <c r="S2271" s="2">
        <v>1131.5</v>
      </c>
      <c r="T2271">
        <v>-0.66739599999999999</v>
      </c>
      <c r="V2271">
        <v>4.5259999999999998</v>
      </c>
      <c r="W2271">
        <v>-0.95835199999999998</v>
      </c>
      <c r="Y2271" s="2">
        <v>1131.5</v>
      </c>
      <c r="Z2271">
        <v>-0.60675999999999997</v>
      </c>
      <c r="AB2271">
        <v>4.5259999999999998</v>
      </c>
      <c r="AC2271">
        <v>-0.851746</v>
      </c>
      <c r="AE2271" s="2">
        <v>1131.5</v>
      </c>
      <c r="AF2271">
        <v>-0.56243600000000005</v>
      </c>
      <c r="AH2271">
        <v>4.5259999999999998</v>
      </c>
      <c r="AI2271">
        <v>-0.72824900000000004</v>
      </c>
      <c r="AK2271" s="2">
        <v>1131.5</v>
      </c>
      <c r="AL2271">
        <v>-0.50569399999999998</v>
      </c>
      <c r="AN2271">
        <v>4.5259999999999998</v>
      </c>
      <c r="AO2271">
        <v>-0.62530399999999997</v>
      </c>
      <c r="AQ2271" s="2">
        <v>1131.5</v>
      </c>
      <c r="AR2271">
        <v>-0.43774600000000002</v>
      </c>
      <c r="AT2271">
        <v>4.5259999999999998</v>
      </c>
      <c r="AU2271">
        <v>-0.58346900000000002</v>
      </c>
      <c r="AW2271" s="2">
        <v>1131.5</v>
      </c>
      <c r="AX2271">
        <v>-0.39888200000000001</v>
      </c>
      <c r="AZ2271">
        <v>4.5259999999999998</v>
      </c>
      <c r="BA2271">
        <v>-0.59506499999999996</v>
      </c>
      <c r="BC2271" s="2">
        <v>1131.5</v>
      </c>
      <c r="BD2271">
        <v>-0.37344899999999998</v>
      </c>
      <c r="BF2271">
        <v>4.5259999999999998</v>
      </c>
      <c r="BG2271">
        <v>-0.61947099999999999</v>
      </c>
      <c r="BI2271" s="2">
        <v>1131.5</v>
      </c>
      <c r="BJ2271">
        <v>-0.36384</v>
      </c>
      <c r="BL2271">
        <v>4.5259999999999998</v>
      </c>
      <c r="BM2271">
        <v>-0.63064100000000001</v>
      </c>
      <c r="BO2271" s="2">
        <v>1131.5</v>
      </c>
      <c r="BP2271">
        <v>-0.35206599999999999</v>
      </c>
      <c r="BR2271">
        <v>4.5259999999999998</v>
      </c>
      <c r="BS2271">
        <v>-0.61598299999999995</v>
      </c>
      <c r="BU2271" s="2">
        <v>1131.5</v>
      </c>
      <c r="BV2271">
        <v>-0.336206</v>
      </c>
      <c r="BX2271">
        <v>4.5259999999999998</v>
      </c>
      <c r="BY2271">
        <v>-0.57509600000000005</v>
      </c>
      <c r="CA2271" s="2">
        <v>1131.5</v>
      </c>
      <c r="CB2271">
        <v>-0.31647999999999998</v>
      </c>
      <c r="CD2271">
        <v>4.5259999999999998</v>
      </c>
      <c r="CE2271">
        <v>-0.52175199999999999</v>
      </c>
      <c r="CG2271" s="2">
        <v>1131.5</v>
      </c>
      <c r="CH2271">
        <v>-0.29321900000000001</v>
      </c>
      <c r="CJ2271">
        <v>4.5259999999999998</v>
      </c>
      <c r="CK2271">
        <v>-0.47388599999999997</v>
      </c>
      <c r="CM2271">
        <v>4.5259999999999998</v>
      </c>
      <c r="CN2271">
        <v>-0.43589600000000001</v>
      </c>
      <c r="CP2271">
        <v>4.5259999999999998</v>
      </c>
      <c r="CQ2271">
        <v>-0.40906300000000001</v>
      </c>
      <c r="CS2271">
        <v>4.5259999999999998</v>
      </c>
      <c r="CT2271">
        <v>-0.38782100000000003</v>
      </c>
      <c r="CV2271">
        <v>4.5259999999999998</v>
      </c>
      <c r="CW2271">
        <v>-0.37012400000000001</v>
      </c>
    </row>
    <row r="2272" spans="1:101" x14ac:dyDescent="0.3">
      <c r="A2272" s="2">
        <v>1132</v>
      </c>
      <c r="B2272">
        <v>-3.2425099999999998E-2</v>
      </c>
      <c r="D2272">
        <v>4.5279999999999996</v>
      </c>
      <c r="E2272">
        <v>-0.35424699999999998</v>
      </c>
      <c r="G2272" s="2">
        <v>1132</v>
      </c>
      <c r="H2272">
        <v>-0.85451500000000002</v>
      </c>
      <c r="J2272">
        <v>4.5279999999999996</v>
      </c>
      <c r="K2272">
        <v>-0.89535100000000001</v>
      </c>
      <c r="M2272" s="2">
        <v>1132</v>
      </c>
      <c r="N2272">
        <v>-0.77337199999999995</v>
      </c>
      <c r="P2272">
        <v>4.5279999999999996</v>
      </c>
      <c r="Q2272">
        <v>-0.96201700000000001</v>
      </c>
      <c r="S2272" s="2">
        <v>1132</v>
      </c>
      <c r="T2272">
        <v>-0.667184</v>
      </c>
      <c r="V2272">
        <v>4.5279999999999996</v>
      </c>
      <c r="W2272">
        <v>-0.95793200000000001</v>
      </c>
      <c r="Y2272" s="2">
        <v>1132</v>
      </c>
      <c r="Z2272">
        <v>-0.60644200000000004</v>
      </c>
      <c r="AB2272">
        <v>4.5279999999999996</v>
      </c>
      <c r="AC2272">
        <v>-0.85376600000000002</v>
      </c>
      <c r="AE2272" s="2">
        <v>1132</v>
      </c>
      <c r="AF2272">
        <v>-0.56207700000000005</v>
      </c>
      <c r="AH2272">
        <v>4.5279999999999996</v>
      </c>
      <c r="AI2272">
        <v>-0.73059099999999999</v>
      </c>
      <c r="AK2272" s="2">
        <v>1132</v>
      </c>
      <c r="AL2272">
        <v>-0.50568800000000003</v>
      </c>
      <c r="AN2272">
        <v>4.5279999999999996</v>
      </c>
      <c r="AO2272">
        <v>-0.62642100000000001</v>
      </c>
      <c r="AQ2272" s="2">
        <v>1132</v>
      </c>
      <c r="AR2272">
        <v>-0.43804999999999999</v>
      </c>
      <c r="AT2272">
        <v>4.5279999999999996</v>
      </c>
      <c r="AU2272">
        <v>-0.582036</v>
      </c>
      <c r="AW2272" s="2">
        <v>1132</v>
      </c>
      <c r="AX2272">
        <v>-0.39821899999999999</v>
      </c>
      <c r="AZ2272">
        <v>4.5279999999999996</v>
      </c>
      <c r="BA2272">
        <v>-0.59241100000000002</v>
      </c>
      <c r="BC2272" s="2">
        <v>1132</v>
      </c>
      <c r="BD2272">
        <v>-0.37297400000000003</v>
      </c>
      <c r="BF2272">
        <v>4.5279999999999996</v>
      </c>
      <c r="BG2272">
        <v>-0.616869</v>
      </c>
      <c r="BI2272" s="2">
        <v>1132</v>
      </c>
      <c r="BJ2272">
        <v>-0.363089</v>
      </c>
      <c r="BL2272">
        <v>4.5279999999999996</v>
      </c>
      <c r="BM2272">
        <v>-0.62880400000000003</v>
      </c>
      <c r="BO2272" s="2">
        <v>1132</v>
      </c>
      <c r="BP2272">
        <v>-0.35148600000000002</v>
      </c>
      <c r="BR2272">
        <v>4.5279999999999996</v>
      </c>
      <c r="BS2272">
        <v>-0.61523499999999998</v>
      </c>
      <c r="BU2272" s="2">
        <v>1132</v>
      </c>
      <c r="BV2272">
        <v>-0.33579999999999999</v>
      </c>
      <c r="BX2272">
        <v>4.5279999999999996</v>
      </c>
      <c r="BY2272">
        <v>-0.57521199999999995</v>
      </c>
      <c r="CA2272" s="2">
        <v>1132</v>
      </c>
      <c r="CB2272">
        <v>-0.31622400000000001</v>
      </c>
      <c r="CD2272">
        <v>4.5279999999999996</v>
      </c>
      <c r="CE2272">
        <v>-0.52186600000000005</v>
      </c>
      <c r="CG2272" s="2">
        <v>1132</v>
      </c>
      <c r="CH2272">
        <v>-0.29310700000000001</v>
      </c>
      <c r="CJ2272">
        <v>4.5279999999999996</v>
      </c>
      <c r="CK2272">
        <v>-0.473634</v>
      </c>
      <c r="CM2272">
        <v>4.5279999999999996</v>
      </c>
      <c r="CN2272">
        <v>-0.43515599999999999</v>
      </c>
      <c r="CP2272">
        <v>4.5279999999999996</v>
      </c>
      <c r="CQ2272">
        <v>-0.40796700000000002</v>
      </c>
      <c r="CS2272">
        <v>4.5279999999999996</v>
      </c>
      <c r="CT2272">
        <v>-0.38655499999999998</v>
      </c>
      <c r="CV2272">
        <v>4.5279999999999996</v>
      </c>
      <c r="CW2272">
        <v>-0.36867299999999997</v>
      </c>
    </row>
    <row r="2273" spans="1:101" x14ac:dyDescent="0.3">
      <c r="A2273" s="2">
        <v>1132.5</v>
      </c>
      <c r="B2273">
        <v>-3.1279300000000003E-2</v>
      </c>
      <c r="D2273">
        <v>4.53</v>
      </c>
      <c r="E2273">
        <v>-0.35206199999999999</v>
      </c>
      <c r="G2273" s="2">
        <v>1132.5</v>
      </c>
      <c r="H2273">
        <v>-0.85345599999999999</v>
      </c>
      <c r="J2273">
        <v>4.53</v>
      </c>
      <c r="K2273">
        <v>-0.89038700000000004</v>
      </c>
      <c r="M2273" s="2">
        <v>1132.5</v>
      </c>
      <c r="N2273">
        <v>-0.77310299999999998</v>
      </c>
      <c r="P2273">
        <v>4.53</v>
      </c>
      <c r="Q2273">
        <v>-0.957735</v>
      </c>
      <c r="S2273" s="2">
        <v>1132.5</v>
      </c>
      <c r="T2273">
        <v>-0.66696599999999995</v>
      </c>
      <c r="V2273">
        <v>4.53</v>
      </c>
      <c r="W2273">
        <v>-0.95731900000000003</v>
      </c>
      <c r="Y2273" s="2">
        <v>1132.5</v>
      </c>
      <c r="Z2273">
        <v>-0.60611700000000002</v>
      </c>
      <c r="AB2273">
        <v>4.53</v>
      </c>
      <c r="AC2273">
        <v>-0.85566699999999996</v>
      </c>
      <c r="AE2273" s="2">
        <v>1132.5</v>
      </c>
      <c r="AF2273">
        <v>-0.56171099999999996</v>
      </c>
      <c r="AH2273">
        <v>4.53</v>
      </c>
      <c r="AI2273">
        <v>-0.73287400000000003</v>
      </c>
      <c r="AK2273" s="2">
        <v>1132.5</v>
      </c>
      <c r="AL2273">
        <v>-0.50568599999999997</v>
      </c>
      <c r="AN2273">
        <v>4.53</v>
      </c>
      <c r="AO2273">
        <v>-0.62754699999999997</v>
      </c>
      <c r="AQ2273" s="2">
        <v>1132.5</v>
      </c>
      <c r="AR2273">
        <v>-0.43834099999999998</v>
      </c>
      <c r="AT2273">
        <v>4.53</v>
      </c>
      <c r="AU2273">
        <v>-0.58058900000000002</v>
      </c>
      <c r="AW2273" s="2">
        <v>1132.5</v>
      </c>
      <c r="AX2273">
        <v>-0.397565</v>
      </c>
      <c r="AZ2273">
        <v>4.53</v>
      </c>
      <c r="BA2273">
        <v>-0.58967999999999998</v>
      </c>
      <c r="BC2273" s="2">
        <v>1132.5</v>
      </c>
      <c r="BD2273">
        <v>-0.37251600000000001</v>
      </c>
      <c r="BF2273">
        <v>4.53</v>
      </c>
      <c r="BG2273">
        <v>-0.61413700000000004</v>
      </c>
      <c r="BI2273" s="2">
        <v>1132.5</v>
      </c>
      <c r="BJ2273">
        <v>-0.36234499999999997</v>
      </c>
      <c r="BL2273">
        <v>4.53</v>
      </c>
      <c r="BM2273">
        <v>-0.62682000000000004</v>
      </c>
      <c r="BO2273" s="2">
        <v>1132.5</v>
      </c>
      <c r="BP2273">
        <v>-0.350912</v>
      </c>
      <c r="BR2273">
        <v>4.53</v>
      </c>
      <c r="BS2273">
        <v>-0.61431999999999998</v>
      </c>
      <c r="BU2273" s="2">
        <v>1132.5</v>
      </c>
      <c r="BV2273">
        <v>-0.335397</v>
      </c>
      <c r="BX2273">
        <v>4.53</v>
      </c>
      <c r="BY2273">
        <v>-0.575179</v>
      </c>
      <c r="CA2273" s="2">
        <v>1132.5</v>
      </c>
      <c r="CB2273">
        <v>-0.31596800000000003</v>
      </c>
      <c r="CD2273">
        <v>4.53</v>
      </c>
      <c r="CE2273">
        <v>-0.52187899999999998</v>
      </c>
      <c r="CG2273" s="2">
        <v>1132.5</v>
      </c>
      <c r="CH2273">
        <v>-0.292985</v>
      </c>
      <c r="CJ2273">
        <v>4.53</v>
      </c>
      <c r="CK2273">
        <v>-0.473273</v>
      </c>
      <c r="CM2273">
        <v>4.53</v>
      </c>
      <c r="CN2273">
        <v>-0.43430600000000003</v>
      </c>
      <c r="CP2273">
        <v>4.53</v>
      </c>
      <c r="CQ2273">
        <v>-0.40675800000000001</v>
      </c>
      <c r="CS2273">
        <v>4.53</v>
      </c>
      <c r="CT2273">
        <v>-0.38517200000000001</v>
      </c>
      <c r="CV2273">
        <v>4.53</v>
      </c>
      <c r="CW2273">
        <v>-0.36710799999999999</v>
      </c>
    </row>
    <row r="2274" spans="1:101" x14ac:dyDescent="0.3">
      <c r="A2274" s="2">
        <v>1133</v>
      </c>
      <c r="B2274">
        <v>-3.0132099999999998E-2</v>
      </c>
      <c r="D2274">
        <v>4.532</v>
      </c>
      <c r="E2274">
        <v>-0.34975299999999998</v>
      </c>
      <c r="G2274" s="2">
        <v>1133</v>
      </c>
      <c r="H2274">
        <v>-0.85237499999999999</v>
      </c>
      <c r="J2274">
        <v>4.532</v>
      </c>
      <c r="K2274">
        <v>-0.885463</v>
      </c>
      <c r="M2274" s="2">
        <v>1133</v>
      </c>
      <c r="N2274">
        <v>-0.77283000000000002</v>
      </c>
      <c r="P2274">
        <v>4.532</v>
      </c>
      <c r="Q2274">
        <v>-0.95333900000000005</v>
      </c>
      <c r="S2274" s="2">
        <v>1133</v>
      </c>
      <c r="T2274">
        <v>-0.66672799999999999</v>
      </c>
      <c r="V2274">
        <v>4.532</v>
      </c>
      <c r="W2274">
        <v>-0.95651600000000003</v>
      </c>
      <c r="Y2274" s="2">
        <v>1133</v>
      </c>
      <c r="Z2274">
        <v>-0.60578200000000004</v>
      </c>
      <c r="AB2274">
        <v>4.532</v>
      </c>
      <c r="AC2274">
        <v>-0.85745000000000005</v>
      </c>
      <c r="AE2274" s="2">
        <v>1133</v>
      </c>
      <c r="AF2274">
        <v>-0.56133500000000003</v>
      </c>
      <c r="AH2274">
        <v>4.532</v>
      </c>
      <c r="AI2274">
        <v>-0.73509599999999997</v>
      </c>
      <c r="AK2274" s="2">
        <v>1133</v>
      </c>
      <c r="AL2274">
        <v>-0.50566800000000001</v>
      </c>
      <c r="AN2274">
        <v>4.532</v>
      </c>
      <c r="AO2274">
        <v>-0.62869200000000003</v>
      </c>
      <c r="AQ2274" s="2">
        <v>1133</v>
      </c>
      <c r="AR2274">
        <v>-0.43860100000000002</v>
      </c>
      <c r="AT2274">
        <v>4.532</v>
      </c>
      <c r="AU2274">
        <v>-0.57914100000000002</v>
      </c>
      <c r="AW2274" s="2">
        <v>1133</v>
      </c>
      <c r="AX2274">
        <v>-0.396897</v>
      </c>
      <c r="AZ2274">
        <v>4.532</v>
      </c>
      <c r="BA2274">
        <v>-0.58687699999999998</v>
      </c>
      <c r="BC2274" s="2">
        <v>1133</v>
      </c>
      <c r="BD2274">
        <v>-0.37202600000000002</v>
      </c>
      <c r="BF2274">
        <v>4.532</v>
      </c>
      <c r="BG2274">
        <v>-0.61128499999999997</v>
      </c>
      <c r="BI2274" s="2">
        <v>1133</v>
      </c>
      <c r="BJ2274">
        <v>-0.36157899999999998</v>
      </c>
      <c r="BL2274">
        <v>4.532</v>
      </c>
      <c r="BM2274">
        <v>-0.62470099999999995</v>
      </c>
      <c r="BO2274" s="2">
        <v>1133</v>
      </c>
      <c r="BP2274">
        <v>-0.35031099999999998</v>
      </c>
      <c r="BR2274">
        <v>4.532</v>
      </c>
      <c r="BS2274">
        <v>-0.61324400000000001</v>
      </c>
      <c r="BU2274" s="2">
        <v>1133</v>
      </c>
      <c r="BV2274">
        <v>-0.33496100000000001</v>
      </c>
      <c r="BX2274">
        <v>4.532</v>
      </c>
      <c r="BY2274">
        <v>-0.57499900000000004</v>
      </c>
      <c r="CA2274" s="2">
        <v>1133</v>
      </c>
      <c r="CB2274">
        <v>-0.315695</v>
      </c>
      <c r="CD2274">
        <v>4.532</v>
      </c>
      <c r="CE2274">
        <v>-0.521791</v>
      </c>
      <c r="CG2274" s="2">
        <v>1133</v>
      </c>
      <c r="CH2274">
        <v>-0.29284900000000003</v>
      </c>
      <c r="CJ2274">
        <v>4.532</v>
      </c>
      <c r="CK2274">
        <v>-0.47280699999999998</v>
      </c>
      <c r="CM2274">
        <v>4.532</v>
      </c>
      <c r="CN2274">
        <v>-0.43335200000000001</v>
      </c>
      <c r="CP2274">
        <v>4.532</v>
      </c>
      <c r="CQ2274">
        <v>-0.40543499999999999</v>
      </c>
      <c r="CS2274">
        <v>4.532</v>
      </c>
      <c r="CT2274">
        <v>-0.38367400000000002</v>
      </c>
      <c r="CV2274">
        <v>4.532</v>
      </c>
      <c r="CW2274">
        <v>-0.36543199999999998</v>
      </c>
    </row>
    <row r="2275" spans="1:101" x14ac:dyDescent="0.3">
      <c r="A2275" s="2">
        <v>1133.5</v>
      </c>
      <c r="B2275">
        <v>-2.8970599999999999E-2</v>
      </c>
      <c r="D2275">
        <v>4.5339999999999998</v>
      </c>
      <c r="E2275">
        <v>-0.34732000000000002</v>
      </c>
      <c r="G2275" s="2">
        <v>1133.5</v>
      </c>
      <c r="H2275">
        <v>-0.85129600000000005</v>
      </c>
      <c r="J2275">
        <v>4.5339999999999998</v>
      </c>
      <c r="K2275">
        <v>-0.88058499999999995</v>
      </c>
      <c r="M2275" s="2">
        <v>1133.5</v>
      </c>
      <c r="N2275">
        <v>-0.77254999999999996</v>
      </c>
      <c r="P2275">
        <v>4.5339999999999998</v>
      </c>
      <c r="Q2275">
        <v>-0.94882999999999995</v>
      </c>
      <c r="S2275" s="2">
        <v>1133.5</v>
      </c>
      <c r="T2275">
        <v>-0.66646099999999997</v>
      </c>
      <c r="V2275">
        <v>4.5339999999999998</v>
      </c>
      <c r="W2275">
        <v>-0.95552400000000004</v>
      </c>
      <c r="Y2275" s="2">
        <v>1133.5</v>
      </c>
      <c r="Z2275">
        <v>-0.60543499999999995</v>
      </c>
      <c r="AB2275">
        <v>4.5339999999999998</v>
      </c>
      <c r="AC2275">
        <v>-0.85911199999999999</v>
      </c>
      <c r="AE2275" s="2">
        <v>1133.5</v>
      </c>
      <c r="AF2275">
        <v>-0.560944</v>
      </c>
      <c r="AH2275">
        <v>4.5339999999999998</v>
      </c>
      <c r="AI2275">
        <v>-0.73725300000000005</v>
      </c>
      <c r="AK2275" s="2">
        <v>1133.5</v>
      </c>
      <c r="AL2275">
        <v>-0.50563199999999997</v>
      </c>
      <c r="AN2275">
        <v>4.5339999999999998</v>
      </c>
      <c r="AO2275">
        <v>-0.62985999999999998</v>
      </c>
      <c r="AQ2275" s="2">
        <v>1133.5</v>
      </c>
      <c r="AR2275">
        <v>-0.43884899999999999</v>
      </c>
      <c r="AT2275">
        <v>4.5339999999999998</v>
      </c>
      <c r="AU2275">
        <v>-0.57769300000000001</v>
      </c>
      <c r="AW2275" s="2">
        <v>1133.5</v>
      </c>
      <c r="AX2275">
        <v>-0.39622499999999999</v>
      </c>
      <c r="AZ2275">
        <v>4.5339999999999998</v>
      </c>
      <c r="BA2275">
        <v>-0.584005</v>
      </c>
      <c r="BC2275" s="2">
        <v>1133.5</v>
      </c>
      <c r="BD2275">
        <v>-0.37154399999999999</v>
      </c>
      <c r="BF2275">
        <v>4.5339999999999998</v>
      </c>
      <c r="BG2275">
        <v>-0.60831599999999997</v>
      </c>
      <c r="BI2275" s="2">
        <v>1133.5</v>
      </c>
      <c r="BJ2275">
        <v>-0.36081299999999999</v>
      </c>
      <c r="BL2275">
        <v>4.5339999999999998</v>
      </c>
      <c r="BM2275">
        <v>-0.62245099999999998</v>
      </c>
      <c r="BO2275" s="2">
        <v>1133.5</v>
      </c>
      <c r="BP2275">
        <v>-0.34971200000000002</v>
      </c>
      <c r="BR2275">
        <v>4.5339999999999998</v>
      </c>
      <c r="BS2275">
        <v>-0.61201099999999997</v>
      </c>
      <c r="BU2275" s="2">
        <v>1133.5</v>
      </c>
      <c r="BV2275">
        <v>-0.33452799999999999</v>
      </c>
      <c r="BX2275">
        <v>4.5339999999999998</v>
      </c>
      <c r="BY2275">
        <v>-0.57467000000000001</v>
      </c>
      <c r="CA2275" s="2">
        <v>1133.5</v>
      </c>
      <c r="CB2275">
        <v>-0.31543599999999999</v>
      </c>
      <c r="CD2275">
        <v>4.5339999999999998</v>
      </c>
      <c r="CE2275">
        <v>-0.52160300000000004</v>
      </c>
      <c r="CG2275" s="2">
        <v>1133.5</v>
      </c>
      <c r="CH2275">
        <v>-0.29272799999999999</v>
      </c>
      <c r="CJ2275">
        <v>4.5339999999999998</v>
      </c>
      <c r="CK2275">
        <v>-0.47223900000000002</v>
      </c>
      <c r="CM2275">
        <v>4.5339999999999998</v>
      </c>
      <c r="CN2275">
        <v>-0.43229800000000002</v>
      </c>
      <c r="CP2275">
        <v>4.5339999999999998</v>
      </c>
      <c r="CQ2275">
        <v>-0.40399800000000002</v>
      </c>
      <c r="CS2275">
        <v>4.5339999999999998</v>
      </c>
      <c r="CT2275">
        <v>-0.38206099999999998</v>
      </c>
      <c r="CV2275">
        <v>4.5339999999999998</v>
      </c>
      <c r="CW2275">
        <v>-0.36364400000000002</v>
      </c>
    </row>
    <row r="2276" spans="1:101" x14ac:dyDescent="0.3">
      <c r="A2276" s="2">
        <v>1134</v>
      </c>
      <c r="B2276">
        <v>-2.7826400000000001E-2</v>
      </c>
      <c r="D2276">
        <v>4.5359999999999996</v>
      </c>
      <c r="E2276">
        <v>-0.34476299999999999</v>
      </c>
      <c r="G2276" s="2">
        <v>1134</v>
      </c>
      <c r="H2276">
        <v>-0.850159</v>
      </c>
      <c r="J2276">
        <v>4.5359999999999996</v>
      </c>
      <c r="K2276">
        <v>-0.87577000000000005</v>
      </c>
      <c r="M2276" s="2">
        <v>1134</v>
      </c>
      <c r="N2276">
        <v>-0.77220500000000003</v>
      </c>
      <c r="P2276">
        <v>4.5359999999999996</v>
      </c>
      <c r="Q2276">
        <v>-0.94421100000000002</v>
      </c>
      <c r="S2276" s="2">
        <v>1134</v>
      </c>
      <c r="T2276">
        <v>-0.66620299999999999</v>
      </c>
      <c r="V2276">
        <v>4.5359999999999996</v>
      </c>
      <c r="W2276">
        <v>-0.95434699999999995</v>
      </c>
      <c r="Y2276" s="2">
        <v>1134</v>
      </c>
      <c r="Z2276">
        <v>-0.60509400000000002</v>
      </c>
      <c r="AB2276">
        <v>4.5359999999999996</v>
      </c>
      <c r="AC2276">
        <v>-0.86065400000000003</v>
      </c>
      <c r="AE2276" s="2">
        <v>1134</v>
      </c>
      <c r="AF2276">
        <v>-0.56053500000000001</v>
      </c>
      <c r="AH2276">
        <v>4.5359999999999996</v>
      </c>
      <c r="AI2276">
        <v>-0.73934699999999998</v>
      </c>
      <c r="AK2276" s="2">
        <v>1134</v>
      </c>
      <c r="AL2276">
        <v>-0.50558999999999998</v>
      </c>
      <c r="AN2276">
        <v>4.5359999999999996</v>
      </c>
      <c r="AO2276">
        <v>-0.631046</v>
      </c>
      <c r="AQ2276" s="2">
        <v>1134</v>
      </c>
      <c r="AR2276">
        <v>-0.43908799999999998</v>
      </c>
      <c r="AT2276">
        <v>4.5359999999999996</v>
      </c>
      <c r="AU2276">
        <v>-0.57624799999999998</v>
      </c>
      <c r="AW2276" s="2">
        <v>1134</v>
      </c>
      <c r="AX2276">
        <v>-0.39554699999999998</v>
      </c>
      <c r="AZ2276">
        <v>4.5359999999999996</v>
      </c>
      <c r="BA2276">
        <v>-0.58107200000000003</v>
      </c>
      <c r="BC2276" s="2">
        <v>1134</v>
      </c>
      <c r="BD2276">
        <v>-0.37106600000000001</v>
      </c>
      <c r="BF2276">
        <v>4.5359999999999996</v>
      </c>
      <c r="BG2276">
        <v>-0.60523000000000005</v>
      </c>
      <c r="BI2276" s="2">
        <v>1134</v>
      </c>
      <c r="BJ2276">
        <v>-0.36003000000000002</v>
      </c>
      <c r="BL2276">
        <v>4.5359999999999996</v>
      </c>
      <c r="BM2276">
        <v>-0.62006899999999998</v>
      </c>
      <c r="BO2276" s="2">
        <v>1134</v>
      </c>
      <c r="BP2276">
        <v>-0.34909800000000002</v>
      </c>
      <c r="BR2276">
        <v>4.5359999999999996</v>
      </c>
      <c r="BS2276">
        <v>-0.61062700000000003</v>
      </c>
      <c r="BU2276" s="2">
        <v>1134</v>
      </c>
      <c r="BV2276">
        <v>-0.33407399999999998</v>
      </c>
      <c r="BX2276">
        <v>4.5359999999999996</v>
      </c>
      <c r="BY2276">
        <v>-0.57419500000000001</v>
      </c>
      <c r="CA2276" s="2">
        <v>1134</v>
      </c>
      <c r="CB2276">
        <v>-0.31515300000000002</v>
      </c>
      <c r="CD2276">
        <v>4.5359999999999996</v>
      </c>
      <c r="CE2276">
        <v>-0.52131499999999997</v>
      </c>
      <c r="CG2276" s="2">
        <v>1134</v>
      </c>
      <c r="CH2276">
        <v>-0.29258200000000001</v>
      </c>
      <c r="CJ2276">
        <v>4.5359999999999996</v>
      </c>
      <c r="CK2276">
        <v>-0.47156999999999999</v>
      </c>
      <c r="CM2276">
        <v>4.5359999999999996</v>
      </c>
      <c r="CN2276">
        <v>-0.431147</v>
      </c>
      <c r="CP2276">
        <v>4.5359999999999996</v>
      </c>
      <c r="CQ2276">
        <v>-0.402449</v>
      </c>
      <c r="CS2276">
        <v>4.5359999999999996</v>
      </c>
      <c r="CT2276">
        <v>-0.38033</v>
      </c>
      <c r="CV2276">
        <v>4.5359999999999996</v>
      </c>
      <c r="CW2276">
        <v>-0.36174200000000001</v>
      </c>
    </row>
    <row r="2277" spans="1:101" x14ac:dyDescent="0.3">
      <c r="A2277" s="2">
        <v>1134.5</v>
      </c>
      <c r="B2277">
        <v>-2.66629E-2</v>
      </c>
      <c r="D2277">
        <v>4.5380000000000003</v>
      </c>
      <c r="E2277">
        <v>-0.34208100000000002</v>
      </c>
      <c r="G2277" s="2">
        <v>1134.5</v>
      </c>
      <c r="H2277">
        <v>-0.84903399999999996</v>
      </c>
      <c r="J2277">
        <v>4.5380000000000003</v>
      </c>
      <c r="K2277">
        <v>-0.87102900000000005</v>
      </c>
      <c r="M2277" s="2">
        <v>1134.5</v>
      </c>
      <c r="N2277">
        <v>-0.77188400000000001</v>
      </c>
      <c r="P2277">
        <v>4.5380000000000003</v>
      </c>
      <c r="Q2277">
        <v>-0.93947999999999998</v>
      </c>
      <c r="S2277" s="2">
        <v>1134.5</v>
      </c>
      <c r="T2277">
        <v>-0.66591900000000004</v>
      </c>
      <c r="V2277">
        <v>4.5380000000000003</v>
      </c>
      <c r="W2277">
        <v>-0.95299500000000004</v>
      </c>
      <c r="Y2277" s="2">
        <v>1134.5</v>
      </c>
      <c r="Z2277">
        <v>-0.60470800000000002</v>
      </c>
      <c r="AB2277">
        <v>4.5380000000000003</v>
      </c>
      <c r="AC2277">
        <v>-0.86207500000000004</v>
      </c>
      <c r="AE2277" s="2">
        <v>1134.5</v>
      </c>
      <c r="AF2277">
        <v>-0.56011900000000003</v>
      </c>
      <c r="AH2277">
        <v>4.5380000000000003</v>
      </c>
      <c r="AI2277">
        <v>-0.74138199999999999</v>
      </c>
      <c r="AK2277" s="2">
        <v>1134.5</v>
      </c>
      <c r="AL2277">
        <v>-0.50553599999999999</v>
      </c>
      <c r="AN2277">
        <v>4.5380000000000003</v>
      </c>
      <c r="AO2277">
        <v>-0.63224599999999997</v>
      </c>
      <c r="AQ2277" s="2">
        <v>1134.5</v>
      </c>
      <c r="AR2277">
        <v>-0.43932399999999999</v>
      </c>
      <c r="AT2277">
        <v>4.5380000000000003</v>
      </c>
      <c r="AU2277">
        <v>-0.57480900000000001</v>
      </c>
      <c r="AW2277" s="2">
        <v>1134.5</v>
      </c>
      <c r="AX2277">
        <v>-0.39484399999999997</v>
      </c>
      <c r="AZ2277">
        <v>4.5380000000000003</v>
      </c>
      <c r="BA2277">
        <v>-0.57808800000000005</v>
      </c>
      <c r="BC2277" s="2">
        <v>1134.5</v>
      </c>
      <c r="BD2277">
        <v>-0.37054500000000001</v>
      </c>
      <c r="BF2277">
        <v>4.5380000000000003</v>
      </c>
      <c r="BG2277">
        <v>-0.60202900000000004</v>
      </c>
      <c r="BI2277" s="2">
        <v>1134.5</v>
      </c>
      <c r="BJ2277">
        <v>-0.35922799999999999</v>
      </c>
      <c r="BL2277">
        <v>4.5380000000000003</v>
      </c>
      <c r="BM2277">
        <v>-0.61754900000000001</v>
      </c>
      <c r="BO2277" s="2">
        <v>1134.5</v>
      </c>
      <c r="BP2277">
        <v>-0.34848600000000002</v>
      </c>
      <c r="BR2277">
        <v>4.5380000000000003</v>
      </c>
      <c r="BS2277">
        <v>-0.60909800000000003</v>
      </c>
      <c r="BU2277" s="2">
        <v>1134.5</v>
      </c>
      <c r="BV2277">
        <v>-0.333625</v>
      </c>
      <c r="BX2277">
        <v>4.5380000000000003</v>
      </c>
      <c r="BY2277">
        <v>-0.57358200000000004</v>
      </c>
      <c r="CA2277" s="2">
        <v>1134.5</v>
      </c>
      <c r="CB2277">
        <v>-0.31486500000000001</v>
      </c>
      <c r="CD2277">
        <v>4.5380000000000003</v>
      </c>
      <c r="CE2277">
        <v>-0.52092499999999997</v>
      </c>
      <c r="CG2277" s="2">
        <v>1134.5</v>
      </c>
      <c r="CH2277">
        <v>-0.292437</v>
      </c>
      <c r="CJ2277">
        <v>4.5380000000000003</v>
      </c>
      <c r="CK2277">
        <v>-0.47080300000000003</v>
      </c>
      <c r="CM2277">
        <v>4.5380000000000003</v>
      </c>
      <c r="CN2277">
        <v>-0.4299</v>
      </c>
      <c r="CP2277">
        <v>4.5380000000000003</v>
      </c>
      <c r="CQ2277">
        <v>-0.40079199999999998</v>
      </c>
      <c r="CS2277">
        <v>4.5380000000000003</v>
      </c>
      <c r="CT2277">
        <v>-0.37848100000000001</v>
      </c>
      <c r="CV2277">
        <v>4.5380000000000003</v>
      </c>
      <c r="CW2277">
        <v>-0.35972799999999999</v>
      </c>
    </row>
    <row r="2278" spans="1:101" x14ac:dyDescent="0.3">
      <c r="A2278" s="2">
        <v>1135</v>
      </c>
      <c r="B2278">
        <v>-2.5514599999999998E-2</v>
      </c>
      <c r="D2278">
        <v>4.54</v>
      </c>
      <c r="E2278">
        <v>-0.33927499999999999</v>
      </c>
      <c r="G2278" s="2">
        <v>1135</v>
      </c>
      <c r="H2278">
        <v>-0.84786700000000004</v>
      </c>
      <c r="J2278">
        <v>4.54</v>
      </c>
      <c r="K2278">
        <v>-0.86636599999999997</v>
      </c>
      <c r="M2278" s="2">
        <v>1135</v>
      </c>
      <c r="N2278">
        <v>-0.77150399999999997</v>
      </c>
      <c r="P2278">
        <v>4.54</v>
      </c>
      <c r="Q2278">
        <v>-0.93463399999999996</v>
      </c>
      <c r="S2278" s="2">
        <v>1135</v>
      </c>
      <c r="T2278">
        <v>-0.66562100000000002</v>
      </c>
      <c r="V2278">
        <v>4.54</v>
      </c>
      <c r="W2278">
        <v>-0.95146799999999998</v>
      </c>
      <c r="Y2278" s="2">
        <v>1135</v>
      </c>
      <c r="Z2278">
        <v>-0.60430799999999996</v>
      </c>
      <c r="AB2278">
        <v>4.54</v>
      </c>
      <c r="AC2278">
        <v>-0.86337399999999997</v>
      </c>
      <c r="AE2278" s="2">
        <v>1135</v>
      </c>
      <c r="AF2278">
        <v>-0.55967900000000004</v>
      </c>
      <c r="AH2278">
        <v>4.54</v>
      </c>
      <c r="AI2278">
        <v>-0.74335399999999996</v>
      </c>
      <c r="AK2278" s="2">
        <v>1135</v>
      </c>
      <c r="AL2278">
        <v>-0.50546800000000003</v>
      </c>
      <c r="AN2278">
        <v>4.54</v>
      </c>
      <c r="AO2278">
        <v>-0.63345300000000004</v>
      </c>
      <c r="AQ2278" s="2">
        <v>1135</v>
      </c>
      <c r="AR2278">
        <v>-0.439556</v>
      </c>
      <c r="AT2278">
        <v>4.54</v>
      </c>
      <c r="AU2278">
        <v>-0.57338199999999995</v>
      </c>
      <c r="AW2278" s="2">
        <v>1135</v>
      </c>
      <c r="AX2278">
        <v>-0.39413799999999999</v>
      </c>
      <c r="AZ2278">
        <v>4.54</v>
      </c>
      <c r="BA2278">
        <v>-0.57505799999999996</v>
      </c>
      <c r="BC2278" s="2">
        <v>1135</v>
      </c>
      <c r="BD2278">
        <v>-0.37004100000000001</v>
      </c>
      <c r="BF2278">
        <v>4.54</v>
      </c>
      <c r="BG2278">
        <v>-0.59871600000000003</v>
      </c>
      <c r="BI2278" s="2">
        <v>1135</v>
      </c>
      <c r="BJ2278">
        <v>-0.35842499999999999</v>
      </c>
      <c r="BL2278">
        <v>4.54</v>
      </c>
      <c r="BM2278">
        <v>-0.61488500000000001</v>
      </c>
      <c r="BO2278" s="2">
        <v>1135</v>
      </c>
      <c r="BP2278">
        <v>-0.34787699999999999</v>
      </c>
      <c r="BR2278">
        <v>4.54</v>
      </c>
      <c r="BS2278">
        <v>-0.60742700000000005</v>
      </c>
      <c r="BU2278" s="2">
        <v>1135</v>
      </c>
      <c r="BV2278">
        <v>-0.333179</v>
      </c>
      <c r="BX2278">
        <v>4.54</v>
      </c>
      <c r="BY2278">
        <v>-0.57283300000000004</v>
      </c>
      <c r="CA2278" s="2">
        <v>1135</v>
      </c>
      <c r="CB2278">
        <v>-0.31456800000000001</v>
      </c>
      <c r="CD2278">
        <v>4.54</v>
      </c>
      <c r="CE2278">
        <v>-0.520428</v>
      </c>
      <c r="CG2278" s="2">
        <v>1135</v>
      </c>
      <c r="CH2278">
        <v>-0.29228399999999999</v>
      </c>
      <c r="CJ2278">
        <v>4.54</v>
      </c>
      <c r="CK2278">
        <v>-0.46994000000000002</v>
      </c>
      <c r="CM2278">
        <v>4.54</v>
      </c>
      <c r="CN2278">
        <v>-0.42855700000000002</v>
      </c>
      <c r="CP2278">
        <v>4.54</v>
      </c>
      <c r="CQ2278">
        <v>-0.39902399999999999</v>
      </c>
      <c r="CS2278">
        <v>4.54</v>
      </c>
      <c r="CT2278">
        <v>-0.37651499999999999</v>
      </c>
      <c r="CV2278">
        <v>4.54</v>
      </c>
      <c r="CW2278">
        <v>-0.35760399999999998</v>
      </c>
    </row>
    <row r="2279" spans="1:101" x14ac:dyDescent="0.3">
      <c r="A2279" s="2">
        <v>1135.5</v>
      </c>
      <c r="B2279">
        <v>-2.43641E-2</v>
      </c>
      <c r="D2279">
        <v>4.5419999999999998</v>
      </c>
      <c r="E2279">
        <v>-0.33634999999999998</v>
      </c>
      <c r="G2279" s="2">
        <v>1135.5</v>
      </c>
      <c r="H2279">
        <v>-0.84668500000000002</v>
      </c>
      <c r="J2279">
        <v>4.5419999999999998</v>
      </c>
      <c r="K2279">
        <v>-0.86178999999999994</v>
      </c>
      <c r="M2279" s="2">
        <v>1135.5</v>
      </c>
      <c r="N2279">
        <v>-0.771123</v>
      </c>
      <c r="P2279">
        <v>4.5419999999999998</v>
      </c>
      <c r="Q2279">
        <v>-0.92967100000000003</v>
      </c>
      <c r="S2279" s="2">
        <v>1135.5</v>
      </c>
      <c r="T2279">
        <v>-0.66533699999999996</v>
      </c>
      <c r="V2279">
        <v>4.5419999999999998</v>
      </c>
      <c r="W2279">
        <v>-0.94976300000000002</v>
      </c>
      <c r="Y2279" s="2">
        <v>1135.5</v>
      </c>
      <c r="Z2279">
        <v>-0.60392699999999999</v>
      </c>
      <c r="AB2279">
        <v>4.5419999999999998</v>
      </c>
      <c r="AC2279">
        <v>-0.86454500000000001</v>
      </c>
      <c r="AE2279" s="2">
        <v>1135.5</v>
      </c>
      <c r="AF2279">
        <v>-0.55923999999999996</v>
      </c>
      <c r="AH2279">
        <v>4.5419999999999998</v>
      </c>
      <c r="AI2279">
        <v>-0.745259</v>
      </c>
      <c r="AK2279" s="2">
        <v>1135.5</v>
      </c>
      <c r="AL2279">
        <v>-0.50539500000000004</v>
      </c>
      <c r="AN2279">
        <v>4.5419999999999998</v>
      </c>
      <c r="AO2279">
        <v>-0.63465800000000006</v>
      </c>
      <c r="AQ2279" s="2">
        <v>1135.5</v>
      </c>
      <c r="AR2279">
        <v>-0.43978299999999998</v>
      </c>
      <c r="AT2279">
        <v>4.5419999999999998</v>
      </c>
      <c r="AU2279">
        <v>-0.57196999999999998</v>
      </c>
      <c r="AW2279" s="2">
        <v>1135.5</v>
      </c>
      <c r="AX2279">
        <v>-0.39343299999999998</v>
      </c>
      <c r="AZ2279">
        <v>4.5419999999999998</v>
      </c>
      <c r="BA2279">
        <v>-0.57198800000000005</v>
      </c>
      <c r="BC2279" s="2">
        <v>1135.5</v>
      </c>
      <c r="BD2279">
        <v>-0.36952699999999999</v>
      </c>
      <c r="BF2279">
        <v>4.5419999999999998</v>
      </c>
      <c r="BG2279">
        <v>-0.59528899999999996</v>
      </c>
      <c r="BI2279" s="2">
        <v>1135.5</v>
      </c>
      <c r="BJ2279">
        <v>-0.35761500000000002</v>
      </c>
      <c r="BL2279">
        <v>4.5419999999999998</v>
      </c>
      <c r="BM2279">
        <v>-0.61207199999999995</v>
      </c>
      <c r="BO2279" s="2">
        <v>1135.5</v>
      </c>
      <c r="BP2279">
        <v>-0.347246</v>
      </c>
      <c r="BR2279">
        <v>4.5419999999999998</v>
      </c>
      <c r="BS2279">
        <v>-0.60561799999999999</v>
      </c>
      <c r="BU2279" s="2">
        <v>1135.5</v>
      </c>
      <c r="BV2279">
        <v>-0.33271299999999998</v>
      </c>
      <c r="BX2279">
        <v>4.5419999999999998</v>
      </c>
      <c r="BY2279">
        <v>-0.57194500000000004</v>
      </c>
      <c r="CA2279" s="2">
        <v>1135.5</v>
      </c>
      <c r="CB2279">
        <v>-0.31425599999999998</v>
      </c>
      <c r="CD2279">
        <v>4.5419999999999998</v>
      </c>
      <c r="CE2279">
        <v>-0.51982200000000001</v>
      </c>
      <c r="CG2279" s="2">
        <v>1135.5</v>
      </c>
      <c r="CH2279">
        <v>-0.29212700000000003</v>
      </c>
      <c r="CJ2279">
        <v>4.5419999999999998</v>
      </c>
      <c r="CK2279">
        <v>-0.46897899999999998</v>
      </c>
      <c r="CM2279">
        <v>4.5419999999999998</v>
      </c>
      <c r="CN2279">
        <v>-0.427122</v>
      </c>
      <c r="CP2279">
        <v>4.5419999999999998</v>
      </c>
      <c r="CQ2279">
        <v>-0.39714500000000003</v>
      </c>
      <c r="CS2279">
        <v>4.5419999999999998</v>
      </c>
      <c r="CT2279">
        <v>-0.37443399999999999</v>
      </c>
      <c r="CV2279">
        <v>4.5419999999999998</v>
      </c>
      <c r="CW2279">
        <v>-0.35537299999999999</v>
      </c>
    </row>
    <row r="2280" spans="1:101" x14ac:dyDescent="0.3">
      <c r="A2280" s="2">
        <v>1136</v>
      </c>
      <c r="B2280">
        <v>-2.3205900000000002E-2</v>
      </c>
      <c r="D2280">
        <v>4.5439999999999996</v>
      </c>
      <c r="E2280">
        <v>-0.33330700000000002</v>
      </c>
      <c r="G2280" s="2">
        <v>1136</v>
      </c>
      <c r="H2280">
        <v>-0.84550400000000003</v>
      </c>
      <c r="J2280">
        <v>4.5439999999999996</v>
      </c>
      <c r="K2280">
        <v>-0.85730499999999998</v>
      </c>
      <c r="M2280" s="2">
        <v>1136</v>
      </c>
      <c r="N2280">
        <v>-0.77074699999999996</v>
      </c>
      <c r="P2280">
        <v>4.5439999999999996</v>
      </c>
      <c r="Q2280">
        <v>-0.92459199999999997</v>
      </c>
      <c r="S2280" s="2">
        <v>1136</v>
      </c>
      <c r="T2280">
        <v>-0.664995</v>
      </c>
      <c r="V2280">
        <v>4.5439999999999996</v>
      </c>
      <c r="W2280">
        <v>-0.94788600000000001</v>
      </c>
      <c r="Y2280" s="2">
        <v>1136</v>
      </c>
      <c r="Z2280">
        <v>-0.60351999999999995</v>
      </c>
      <c r="AB2280">
        <v>4.5439999999999996</v>
      </c>
      <c r="AC2280">
        <v>-0.86558599999999997</v>
      </c>
      <c r="AE2280" s="2">
        <v>1136</v>
      </c>
      <c r="AF2280">
        <v>-0.55878399999999995</v>
      </c>
      <c r="AH2280">
        <v>4.5439999999999996</v>
      </c>
      <c r="AI2280">
        <v>-0.74709300000000001</v>
      </c>
      <c r="AK2280" s="2">
        <v>1136</v>
      </c>
      <c r="AL2280">
        <v>-0.50529599999999997</v>
      </c>
      <c r="AN2280">
        <v>4.5439999999999996</v>
      </c>
      <c r="AO2280">
        <v>-0.63585400000000003</v>
      </c>
      <c r="AQ2280" s="2">
        <v>1136</v>
      </c>
      <c r="AR2280">
        <v>-0.43998500000000001</v>
      </c>
      <c r="AT2280">
        <v>4.5439999999999996</v>
      </c>
      <c r="AU2280">
        <v>-0.57058600000000004</v>
      </c>
      <c r="AW2280" s="2">
        <v>1136</v>
      </c>
      <c r="AX2280">
        <v>-0.39271299999999998</v>
      </c>
      <c r="AZ2280">
        <v>4.5439999999999996</v>
      </c>
      <c r="BA2280">
        <v>-0.56887500000000002</v>
      </c>
      <c r="BC2280" s="2">
        <v>1136</v>
      </c>
      <c r="BD2280">
        <v>-0.369006</v>
      </c>
      <c r="BF2280">
        <v>4.5439999999999996</v>
      </c>
      <c r="BG2280">
        <v>-0.59174800000000005</v>
      </c>
      <c r="BI2280" s="2">
        <v>1136</v>
      </c>
      <c r="BJ2280">
        <v>-0.35680800000000001</v>
      </c>
      <c r="BL2280">
        <v>4.5439999999999996</v>
      </c>
      <c r="BM2280">
        <v>-0.60911400000000004</v>
      </c>
      <c r="BO2280" s="2">
        <v>1136</v>
      </c>
      <c r="BP2280">
        <v>-0.346611</v>
      </c>
      <c r="BR2280">
        <v>4.5439999999999996</v>
      </c>
      <c r="BS2280">
        <v>-0.60367300000000002</v>
      </c>
      <c r="BU2280" s="2">
        <v>1136</v>
      </c>
      <c r="BV2280">
        <v>-0.33225199999999999</v>
      </c>
      <c r="BX2280">
        <v>4.5439999999999996</v>
      </c>
      <c r="BY2280">
        <v>-0.57091700000000001</v>
      </c>
      <c r="CA2280" s="2">
        <v>1136</v>
      </c>
      <c r="CB2280">
        <v>-0.31395099999999998</v>
      </c>
      <c r="CD2280">
        <v>4.5439999999999996</v>
      </c>
      <c r="CE2280">
        <v>-0.51910500000000004</v>
      </c>
      <c r="CG2280" s="2">
        <v>1136</v>
      </c>
      <c r="CH2280">
        <v>-0.29198000000000002</v>
      </c>
      <c r="CJ2280">
        <v>4.5439999999999996</v>
      </c>
      <c r="CK2280">
        <v>-0.46792099999999998</v>
      </c>
      <c r="CM2280">
        <v>4.5439999999999996</v>
      </c>
      <c r="CN2280">
        <v>-0.42559799999999998</v>
      </c>
      <c r="CP2280">
        <v>4.5439999999999996</v>
      </c>
      <c r="CQ2280">
        <v>-0.39515800000000001</v>
      </c>
      <c r="CS2280">
        <v>4.5439999999999996</v>
      </c>
      <c r="CT2280">
        <v>-0.37224400000000002</v>
      </c>
      <c r="CV2280">
        <v>4.5439999999999996</v>
      </c>
      <c r="CW2280">
        <v>-0.35303499999999999</v>
      </c>
    </row>
    <row r="2281" spans="1:101" x14ac:dyDescent="0.3">
      <c r="A2281" s="2">
        <v>1136.5</v>
      </c>
      <c r="B2281">
        <v>-2.20529E-2</v>
      </c>
      <c r="D2281">
        <v>4.5460000000000003</v>
      </c>
      <c r="E2281">
        <v>-0.330152</v>
      </c>
      <c r="G2281" s="2">
        <v>1136.5</v>
      </c>
      <c r="H2281">
        <v>-0.84426699999999999</v>
      </c>
      <c r="J2281">
        <v>4.5460000000000003</v>
      </c>
      <c r="K2281">
        <v>-0.85291300000000003</v>
      </c>
      <c r="M2281" s="2">
        <v>1136.5</v>
      </c>
      <c r="N2281">
        <v>-0.77030799999999999</v>
      </c>
      <c r="P2281">
        <v>4.5460000000000003</v>
      </c>
      <c r="Q2281">
        <v>-0.91939899999999997</v>
      </c>
      <c r="S2281" s="2">
        <v>1136.5</v>
      </c>
      <c r="T2281">
        <v>-0.66463399999999995</v>
      </c>
      <c r="V2281">
        <v>4.5460000000000003</v>
      </c>
      <c r="W2281">
        <v>-0.94584100000000004</v>
      </c>
      <c r="Y2281" s="2">
        <v>1136.5</v>
      </c>
      <c r="Z2281">
        <v>-0.60310399999999997</v>
      </c>
      <c r="AB2281">
        <v>4.5460000000000003</v>
      </c>
      <c r="AC2281">
        <v>-0.86649500000000002</v>
      </c>
      <c r="AE2281" s="2">
        <v>1136.5</v>
      </c>
      <c r="AF2281">
        <v>-0.55830000000000002</v>
      </c>
      <c r="AH2281">
        <v>4.5460000000000003</v>
      </c>
      <c r="AI2281">
        <v>-0.74885599999999997</v>
      </c>
      <c r="AK2281" s="2">
        <v>1136.5</v>
      </c>
      <c r="AL2281">
        <v>-0.50518399999999997</v>
      </c>
      <c r="AN2281">
        <v>4.5460000000000003</v>
      </c>
      <c r="AO2281">
        <v>-0.63703699999999996</v>
      </c>
      <c r="AQ2281" s="2">
        <v>1136.5</v>
      </c>
      <c r="AR2281">
        <v>-0.44018800000000002</v>
      </c>
      <c r="AT2281">
        <v>4.5460000000000003</v>
      </c>
      <c r="AU2281">
        <v>-0.56923599999999996</v>
      </c>
      <c r="AW2281" s="2">
        <v>1136.5</v>
      </c>
      <c r="AX2281">
        <v>-0.39195400000000002</v>
      </c>
      <c r="AZ2281">
        <v>4.5460000000000003</v>
      </c>
      <c r="BA2281">
        <v>-0.56572299999999998</v>
      </c>
      <c r="BC2281" s="2">
        <v>1136.5</v>
      </c>
      <c r="BD2281">
        <v>-0.36848199999999998</v>
      </c>
      <c r="BF2281">
        <v>4.5460000000000003</v>
      </c>
      <c r="BG2281">
        <v>-0.58809500000000003</v>
      </c>
      <c r="BI2281" s="2">
        <v>1136.5</v>
      </c>
      <c r="BJ2281">
        <v>-0.35598200000000002</v>
      </c>
      <c r="BL2281">
        <v>4.5460000000000003</v>
      </c>
      <c r="BM2281">
        <v>-0.606012</v>
      </c>
      <c r="BO2281" s="2">
        <v>1136.5</v>
      </c>
      <c r="BP2281">
        <v>-0.34595199999999998</v>
      </c>
      <c r="BR2281">
        <v>4.5460000000000003</v>
      </c>
      <c r="BS2281">
        <v>-0.60159200000000002</v>
      </c>
      <c r="BU2281" s="2">
        <v>1136.5</v>
      </c>
      <c r="BV2281">
        <v>-0.33176600000000001</v>
      </c>
      <c r="BX2281">
        <v>4.5460000000000003</v>
      </c>
      <c r="BY2281">
        <v>-0.56974999999999998</v>
      </c>
      <c r="CA2281" s="2">
        <v>1136.5</v>
      </c>
      <c r="CB2281">
        <v>-0.31361800000000001</v>
      </c>
      <c r="CD2281">
        <v>4.5460000000000003</v>
      </c>
      <c r="CE2281">
        <v>-0.51827699999999999</v>
      </c>
      <c r="CG2281" s="2">
        <v>1136.5</v>
      </c>
      <c r="CH2281">
        <v>-0.2918</v>
      </c>
      <c r="CJ2281">
        <v>4.5460000000000003</v>
      </c>
      <c r="CK2281">
        <v>-0.46676800000000002</v>
      </c>
      <c r="CM2281">
        <v>4.5460000000000003</v>
      </c>
      <c r="CN2281">
        <v>-0.423989</v>
      </c>
      <c r="CP2281">
        <v>4.5460000000000003</v>
      </c>
      <c r="CQ2281">
        <v>-0.39306999999999997</v>
      </c>
      <c r="CS2281">
        <v>4.5460000000000003</v>
      </c>
      <c r="CT2281">
        <v>-0.369948</v>
      </c>
      <c r="CV2281">
        <v>4.5460000000000003</v>
      </c>
      <c r="CW2281">
        <v>-0.35059499999999999</v>
      </c>
    </row>
    <row r="2282" spans="1:101" x14ac:dyDescent="0.3">
      <c r="A2282" s="2">
        <v>1137</v>
      </c>
      <c r="B2282">
        <v>-2.0875399999999999E-2</v>
      </c>
      <c r="D2282">
        <v>4.548</v>
      </c>
      <c r="E2282">
        <v>-0.32688699999999998</v>
      </c>
      <c r="G2282" s="2">
        <v>1137</v>
      </c>
      <c r="H2282">
        <v>-0.84304000000000001</v>
      </c>
      <c r="J2282">
        <v>4.548</v>
      </c>
      <c r="K2282">
        <v>-0.84861299999999995</v>
      </c>
      <c r="M2282" s="2">
        <v>1137</v>
      </c>
      <c r="N2282">
        <v>-0.76990400000000003</v>
      </c>
      <c r="P2282">
        <v>4.548</v>
      </c>
      <c r="Q2282">
        <v>-0.91409499999999999</v>
      </c>
      <c r="S2282" s="2">
        <v>1137</v>
      </c>
      <c r="T2282">
        <v>-0.66422899999999996</v>
      </c>
      <c r="V2282">
        <v>4.548</v>
      </c>
      <c r="W2282">
        <v>-0.94362999999999997</v>
      </c>
      <c r="Y2282" s="2">
        <v>1137</v>
      </c>
      <c r="Z2282">
        <v>-0.60265100000000005</v>
      </c>
      <c r="AB2282">
        <v>4.548</v>
      </c>
      <c r="AC2282">
        <v>-0.86726700000000001</v>
      </c>
      <c r="AE2282" s="2">
        <v>1137</v>
      </c>
      <c r="AF2282">
        <v>-0.55781199999999997</v>
      </c>
      <c r="AH2282">
        <v>4.548</v>
      </c>
      <c r="AI2282">
        <v>-0.750552</v>
      </c>
      <c r="AK2282" s="2">
        <v>1137</v>
      </c>
      <c r="AL2282">
        <v>-0.50506399999999996</v>
      </c>
      <c r="AN2282">
        <v>4.548</v>
      </c>
      <c r="AO2282">
        <v>-0.63821000000000006</v>
      </c>
      <c r="AQ2282" s="2">
        <v>1137</v>
      </c>
      <c r="AR2282">
        <v>-0.44037199999999999</v>
      </c>
      <c r="AT2282">
        <v>4.548</v>
      </c>
      <c r="AU2282">
        <v>-0.56791700000000001</v>
      </c>
      <c r="AW2282" s="2">
        <v>1137</v>
      </c>
      <c r="AX2282">
        <v>-0.39116000000000001</v>
      </c>
      <c r="AZ2282">
        <v>4.548</v>
      </c>
      <c r="BA2282">
        <v>-0.56253399999999998</v>
      </c>
      <c r="BC2282" s="2">
        <v>1137</v>
      </c>
      <c r="BD2282">
        <v>-0.36791499999999999</v>
      </c>
      <c r="BF2282">
        <v>4.548</v>
      </c>
      <c r="BG2282">
        <v>-0.58433999999999997</v>
      </c>
      <c r="BI2282" s="2">
        <v>1137</v>
      </c>
      <c r="BJ2282">
        <v>-0.35514099999999998</v>
      </c>
      <c r="BL2282">
        <v>4.548</v>
      </c>
      <c r="BM2282">
        <v>-0.60276399999999997</v>
      </c>
      <c r="BO2282" s="2">
        <v>1137</v>
      </c>
      <c r="BP2282">
        <v>-0.34528300000000001</v>
      </c>
      <c r="BR2282">
        <v>4.548</v>
      </c>
      <c r="BS2282">
        <v>-0.59937200000000002</v>
      </c>
      <c r="BU2282" s="2">
        <v>1137</v>
      </c>
      <c r="BV2282">
        <v>-0.33127699999999999</v>
      </c>
      <c r="BX2282">
        <v>4.548</v>
      </c>
      <c r="BY2282">
        <v>-0.56844499999999998</v>
      </c>
      <c r="CA2282" s="2">
        <v>1137</v>
      </c>
      <c r="CB2282">
        <v>-0.31328299999999998</v>
      </c>
      <c r="CD2282">
        <v>4.548</v>
      </c>
      <c r="CE2282">
        <v>-0.51733799999999996</v>
      </c>
      <c r="CG2282" s="2">
        <v>1137</v>
      </c>
      <c r="CH2282">
        <v>-0.29161100000000001</v>
      </c>
      <c r="CJ2282">
        <v>4.548</v>
      </c>
      <c r="CK2282">
        <v>-0.46551799999999999</v>
      </c>
      <c r="CM2282">
        <v>4.548</v>
      </c>
      <c r="CN2282">
        <v>-0.42229299999999997</v>
      </c>
      <c r="CP2282">
        <v>4.548</v>
      </c>
      <c r="CQ2282">
        <v>-0.39088600000000001</v>
      </c>
      <c r="CS2282">
        <v>4.548</v>
      </c>
      <c r="CT2282">
        <v>-0.36754900000000001</v>
      </c>
      <c r="CV2282">
        <v>4.548</v>
      </c>
      <c r="CW2282">
        <v>-0.34805199999999997</v>
      </c>
    </row>
    <row r="2283" spans="1:101" x14ac:dyDescent="0.3">
      <c r="A2283" s="2">
        <v>1137.5</v>
      </c>
      <c r="B2283">
        <v>-1.9734100000000001E-2</v>
      </c>
      <c r="D2283">
        <v>4.55</v>
      </c>
      <c r="E2283">
        <v>-0.32351099999999999</v>
      </c>
      <c r="G2283" s="2">
        <v>1137.5</v>
      </c>
      <c r="H2283">
        <v>-0.84179700000000002</v>
      </c>
      <c r="J2283">
        <v>4.55</v>
      </c>
      <c r="K2283">
        <v>-0.84440700000000002</v>
      </c>
      <c r="M2283" s="2">
        <v>1137.5</v>
      </c>
      <c r="N2283">
        <v>-0.76947200000000004</v>
      </c>
      <c r="P2283">
        <v>4.55</v>
      </c>
      <c r="Q2283">
        <v>-0.90868800000000005</v>
      </c>
      <c r="S2283" s="2">
        <v>1137.5</v>
      </c>
      <c r="T2283">
        <v>-0.66387700000000005</v>
      </c>
      <c r="V2283">
        <v>4.55</v>
      </c>
      <c r="W2283">
        <v>-0.94125700000000001</v>
      </c>
      <c r="Y2283" s="2">
        <v>1137.5</v>
      </c>
      <c r="Z2283">
        <v>-0.60218799999999995</v>
      </c>
      <c r="AB2283">
        <v>4.55</v>
      </c>
      <c r="AC2283">
        <v>-0.867896</v>
      </c>
      <c r="AE2283" s="2">
        <v>1137.5</v>
      </c>
      <c r="AF2283">
        <v>-0.557315</v>
      </c>
      <c r="AH2283">
        <v>4.55</v>
      </c>
      <c r="AI2283">
        <v>-0.75217900000000004</v>
      </c>
      <c r="AK2283" s="2">
        <v>1137.5</v>
      </c>
      <c r="AL2283">
        <v>-0.50494300000000003</v>
      </c>
      <c r="AN2283">
        <v>4.55</v>
      </c>
      <c r="AO2283">
        <v>-0.63937299999999997</v>
      </c>
      <c r="AQ2283" s="2">
        <v>1137.5</v>
      </c>
      <c r="AR2283">
        <v>-0.44056600000000001</v>
      </c>
      <c r="AT2283">
        <v>4.55</v>
      </c>
      <c r="AU2283">
        <v>-0.56662400000000002</v>
      </c>
      <c r="AW2283" s="2">
        <v>1137.5</v>
      </c>
      <c r="AX2283">
        <v>-0.39044099999999998</v>
      </c>
      <c r="AZ2283">
        <v>4.55</v>
      </c>
      <c r="BA2283">
        <v>-0.55931299999999995</v>
      </c>
      <c r="BC2283" s="2">
        <v>1137.5</v>
      </c>
      <c r="BD2283">
        <v>-0.36737300000000001</v>
      </c>
      <c r="BF2283">
        <v>4.55</v>
      </c>
      <c r="BG2283">
        <v>-0.58049399999999995</v>
      </c>
      <c r="BI2283" s="2">
        <v>1137.5</v>
      </c>
      <c r="BJ2283">
        <v>-0.35431400000000002</v>
      </c>
      <c r="BL2283">
        <v>4.55</v>
      </c>
      <c r="BM2283">
        <v>-0.59937799999999997</v>
      </c>
      <c r="BO2283" s="2">
        <v>1137.5</v>
      </c>
      <c r="BP2283">
        <v>-0.34462999999999999</v>
      </c>
      <c r="BR2283">
        <v>4.55</v>
      </c>
      <c r="BS2283">
        <v>-0.59700900000000001</v>
      </c>
      <c r="BU2283" s="2">
        <v>1137.5</v>
      </c>
      <c r="BV2283">
        <v>-0.33080199999999998</v>
      </c>
      <c r="BX2283">
        <v>4.55</v>
      </c>
      <c r="BY2283">
        <v>-0.56700499999999998</v>
      </c>
      <c r="CA2283" s="2">
        <v>1137.5</v>
      </c>
      <c r="CB2283">
        <v>-0.31296400000000002</v>
      </c>
      <c r="CD2283">
        <v>4.55</v>
      </c>
      <c r="CE2283">
        <v>-0.51629100000000006</v>
      </c>
      <c r="CG2283" s="2">
        <v>1137.5</v>
      </c>
      <c r="CH2283">
        <v>-0.29143000000000002</v>
      </c>
      <c r="CJ2283">
        <v>4.55</v>
      </c>
      <c r="CK2283">
        <v>-0.464171</v>
      </c>
      <c r="CM2283">
        <v>4.55</v>
      </c>
      <c r="CN2283">
        <v>-0.42050900000000002</v>
      </c>
      <c r="CP2283">
        <v>4.55</v>
      </c>
      <c r="CQ2283">
        <v>-0.38860699999999998</v>
      </c>
      <c r="CS2283">
        <v>4.55</v>
      </c>
      <c r="CT2283">
        <v>-0.36504799999999998</v>
      </c>
      <c r="CV2283">
        <v>4.55</v>
      </c>
      <c r="CW2283">
        <v>-0.34540399999999999</v>
      </c>
    </row>
    <row r="2284" spans="1:101" x14ac:dyDescent="0.3">
      <c r="A2284" s="2">
        <v>1138</v>
      </c>
      <c r="B2284">
        <v>-1.8625599999999999E-2</v>
      </c>
      <c r="D2284">
        <v>4.5519999999999996</v>
      </c>
      <c r="E2284">
        <v>-0.32002700000000001</v>
      </c>
      <c r="G2284" s="2">
        <v>1138</v>
      </c>
      <c r="H2284">
        <v>-0.84058299999999997</v>
      </c>
      <c r="J2284">
        <v>4.5519999999999996</v>
      </c>
      <c r="K2284">
        <v>-0.84030300000000002</v>
      </c>
      <c r="M2284" s="2">
        <v>1138</v>
      </c>
      <c r="N2284">
        <v>-0.76907499999999995</v>
      </c>
      <c r="P2284">
        <v>4.5519999999999996</v>
      </c>
      <c r="Q2284">
        <v>-0.90319199999999999</v>
      </c>
      <c r="S2284" s="2">
        <v>1138</v>
      </c>
      <c r="T2284">
        <v>-0.66371899999999995</v>
      </c>
      <c r="V2284">
        <v>4.5519999999999996</v>
      </c>
      <c r="W2284">
        <v>-0.93872599999999995</v>
      </c>
      <c r="Y2284" s="2">
        <v>1138</v>
      </c>
      <c r="Z2284">
        <v>-0.60179000000000005</v>
      </c>
      <c r="AB2284">
        <v>4.5519999999999996</v>
      </c>
      <c r="AC2284">
        <v>-0.86837200000000003</v>
      </c>
      <c r="AE2284" s="2">
        <v>1138</v>
      </c>
      <c r="AF2284">
        <v>-0.55686999999999998</v>
      </c>
      <c r="AH2284">
        <v>4.5519999999999996</v>
      </c>
      <c r="AI2284">
        <v>-0.75373199999999996</v>
      </c>
      <c r="AK2284" s="2">
        <v>1138</v>
      </c>
      <c r="AL2284">
        <v>-0.50487099999999996</v>
      </c>
      <c r="AN2284">
        <v>4.5519999999999996</v>
      </c>
      <c r="AO2284">
        <v>-0.64053499999999997</v>
      </c>
      <c r="AQ2284" s="2">
        <v>1138</v>
      </c>
      <c r="AR2284">
        <v>-0.44079499999999999</v>
      </c>
      <c r="AT2284">
        <v>4.5519999999999996</v>
      </c>
      <c r="AU2284">
        <v>-0.56535999999999997</v>
      </c>
      <c r="AW2284" s="2">
        <v>1138</v>
      </c>
      <c r="AX2284">
        <v>-0.38989800000000002</v>
      </c>
      <c r="AZ2284">
        <v>4.5519999999999996</v>
      </c>
      <c r="BA2284">
        <v>-0.55606699999999998</v>
      </c>
      <c r="BC2284" s="2">
        <v>1138</v>
      </c>
      <c r="BD2284">
        <v>-0.36686999999999997</v>
      </c>
      <c r="BF2284">
        <v>4.5519999999999996</v>
      </c>
      <c r="BG2284">
        <v>-0.57656399999999997</v>
      </c>
      <c r="BI2284" s="2">
        <v>1138</v>
      </c>
      <c r="BJ2284">
        <v>-0.35352699999999998</v>
      </c>
      <c r="BL2284">
        <v>4.5519999999999996</v>
      </c>
      <c r="BM2284">
        <v>-0.59586499999999998</v>
      </c>
      <c r="BO2284" s="2">
        <v>1138</v>
      </c>
      <c r="BP2284">
        <v>-0.34400599999999998</v>
      </c>
      <c r="BR2284">
        <v>4.5519999999999996</v>
      </c>
      <c r="BS2284">
        <v>-0.59450700000000001</v>
      </c>
      <c r="BU2284" s="2">
        <v>1138</v>
      </c>
      <c r="BV2284">
        <v>-0.33034599999999997</v>
      </c>
      <c r="BX2284">
        <v>4.5519999999999996</v>
      </c>
      <c r="BY2284">
        <v>-0.56543399999999999</v>
      </c>
      <c r="CA2284" s="2">
        <v>1138</v>
      </c>
      <c r="CB2284">
        <v>-0.31267600000000001</v>
      </c>
      <c r="CD2284">
        <v>4.5519999999999996</v>
      </c>
      <c r="CE2284">
        <v>-0.51513900000000001</v>
      </c>
      <c r="CG2284" s="2">
        <v>1138</v>
      </c>
      <c r="CH2284">
        <v>-0.29128500000000002</v>
      </c>
      <c r="CJ2284">
        <v>4.5519999999999996</v>
      </c>
      <c r="CK2284">
        <v>-0.46272600000000003</v>
      </c>
      <c r="CM2284">
        <v>4.5519999999999996</v>
      </c>
      <c r="CN2284">
        <v>-0.41864000000000001</v>
      </c>
      <c r="CP2284">
        <v>4.5519999999999996</v>
      </c>
      <c r="CQ2284">
        <v>-0.38623400000000002</v>
      </c>
      <c r="CS2284">
        <v>4.5519999999999996</v>
      </c>
      <c r="CT2284">
        <v>-0.36244300000000002</v>
      </c>
      <c r="CV2284">
        <v>4.5519999999999996</v>
      </c>
      <c r="CW2284">
        <v>-0.34265200000000001</v>
      </c>
    </row>
    <row r="2285" spans="1:101" x14ac:dyDescent="0.3">
      <c r="A2285" s="2">
        <v>1138.5</v>
      </c>
      <c r="B2285">
        <v>-1.7484099999999999E-2</v>
      </c>
      <c r="D2285">
        <v>4.5540000000000003</v>
      </c>
      <c r="E2285">
        <v>-0.31643399999999999</v>
      </c>
      <c r="G2285" s="2">
        <v>1138.5</v>
      </c>
      <c r="H2285">
        <v>-0.83933100000000005</v>
      </c>
      <c r="J2285">
        <v>4.5540000000000003</v>
      </c>
      <c r="K2285">
        <v>-0.83629399999999998</v>
      </c>
      <c r="M2285" s="2">
        <v>1138.5</v>
      </c>
      <c r="N2285">
        <v>-0.768648</v>
      </c>
      <c r="P2285">
        <v>4.5540000000000003</v>
      </c>
      <c r="Q2285">
        <v>-0.89761599999999997</v>
      </c>
      <c r="S2285" s="2">
        <v>1138.5</v>
      </c>
      <c r="T2285">
        <v>-0.66337800000000002</v>
      </c>
      <c r="V2285">
        <v>4.5540000000000003</v>
      </c>
      <c r="W2285">
        <v>-0.93604100000000001</v>
      </c>
      <c r="Y2285" s="2">
        <v>1138.5</v>
      </c>
      <c r="Z2285">
        <v>-0.60132600000000003</v>
      </c>
      <c r="AB2285">
        <v>4.5540000000000003</v>
      </c>
      <c r="AC2285">
        <v>-0.86870000000000003</v>
      </c>
      <c r="AE2285" s="2">
        <v>1138.5</v>
      </c>
      <c r="AF2285">
        <v>-0.55637800000000004</v>
      </c>
      <c r="AH2285">
        <v>4.5540000000000003</v>
      </c>
      <c r="AI2285">
        <v>-0.75521000000000005</v>
      </c>
      <c r="AK2285" s="2">
        <v>1138.5</v>
      </c>
      <c r="AL2285">
        <v>-0.50474300000000005</v>
      </c>
      <c r="AN2285">
        <v>4.5540000000000003</v>
      </c>
      <c r="AO2285">
        <v>-0.64169299999999996</v>
      </c>
      <c r="AQ2285" s="2">
        <v>1138.5</v>
      </c>
      <c r="AR2285">
        <v>-0.44095200000000001</v>
      </c>
      <c r="AT2285">
        <v>4.5540000000000003</v>
      </c>
      <c r="AU2285">
        <v>-0.56413599999999997</v>
      </c>
      <c r="AW2285" s="2">
        <v>1138.5</v>
      </c>
      <c r="AX2285">
        <v>-0.38921600000000001</v>
      </c>
      <c r="AZ2285">
        <v>4.5540000000000003</v>
      </c>
      <c r="BA2285">
        <v>-0.55280399999999996</v>
      </c>
      <c r="BC2285" s="2">
        <v>1138.5</v>
      </c>
      <c r="BD2285">
        <v>-0.36631799999999998</v>
      </c>
      <c r="BF2285">
        <v>4.5540000000000003</v>
      </c>
      <c r="BG2285">
        <v>-0.57255599999999995</v>
      </c>
      <c r="BI2285" s="2">
        <v>1138.5</v>
      </c>
      <c r="BJ2285">
        <v>-0.35269899999999998</v>
      </c>
      <c r="BL2285">
        <v>4.5540000000000003</v>
      </c>
      <c r="BM2285">
        <v>-0.59223400000000004</v>
      </c>
      <c r="BO2285" s="2">
        <v>1138.5</v>
      </c>
      <c r="BP2285">
        <v>-0.34334799999999999</v>
      </c>
      <c r="BR2285">
        <v>4.5540000000000003</v>
      </c>
      <c r="BS2285">
        <v>-0.59187500000000004</v>
      </c>
      <c r="BU2285" s="2">
        <v>1138.5</v>
      </c>
      <c r="BV2285">
        <v>-0.32985599999999998</v>
      </c>
      <c r="BX2285">
        <v>4.5540000000000003</v>
      </c>
      <c r="BY2285">
        <v>-0.56373600000000001</v>
      </c>
      <c r="CA2285" s="2">
        <v>1138.5</v>
      </c>
      <c r="CB2285">
        <v>-0.31236199999999997</v>
      </c>
      <c r="CD2285">
        <v>4.5540000000000003</v>
      </c>
      <c r="CE2285">
        <v>-0.51388500000000004</v>
      </c>
      <c r="CG2285" s="2">
        <v>1138.5</v>
      </c>
      <c r="CH2285">
        <v>-0.29111500000000001</v>
      </c>
      <c r="CJ2285">
        <v>4.5540000000000003</v>
      </c>
      <c r="CK2285">
        <v>-0.46118599999999998</v>
      </c>
      <c r="CM2285">
        <v>4.5540000000000003</v>
      </c>
      <c r="CN2285">
        <v>-0.41668899999999998</v>
      </c>
      <c r="CP2285">
        <v>4.5540000000000003</v>
      </c>
      <c r="CQ2285">
        <v>-0.38376900000000003</v>
      </c>
      <c r="CS2285">
        <v>4.5540000000000003</v>
      </c>
      <c r="CT2285">
        <v>-0.359734</v>
      </c>
      <c r="CV2285">
        <v>4.5540000000000003</v>
      </c>
      <c r="CW2285">
        <v>-0.33979599999999999</v>
      </c>
    </row>
    <row r="2286" spans="1:101" x14ac:dyDescent="0.3">
      <c r="A2286" s="2">
        <v>1139</v>
      </c>
      <c r="B2286">
        <v>-1.6198899999999999E-2</v>
      </c>
      <c r="D2286">
        <v>4.556</v>
      </c>
      <c r="E2286">
        <v>-0.31273099999999998</v>
      </c>
      <c r="G2286" s="2">
        <v>1139</v>
      </c>
      <c r="H2286">
        <v>-0.83788700000000005</v>
      </c>
      <c r="J2286">
        <v>4.556</v>
      </c>
      <c r="K2286">
        <v>-0.83236200000000005</v>
      </c>
      <c r="M2286" s="2">
        <v>1139</v>
      </c>
      <c r="N2286">
        <v>-0.76800900000000005</v>
      </c>
      <c r="P2286">
        <v>4.556</v>
      </c>
      <c r="Q2286">
        <v>-0.89196500000000001</v>
      </c>
      <c r="S2286" s="2">
        <v>1139</v>
      </c>
      <c r="T2286">
        <v>-0.662439</v>
      </c>
      <c r="V2286">
        <v>4.556</v>
      </c>
      <c r="W2286">
        <v>-0.93320400000000003</v>
      </c>
      <c r="Y2286" s="2">
        <v>1139</v>
      </c>
      <c r="Z2286">
        <v>-0.60070100000000004</v>
      </c>
      <c r="AB2286">
        <v>4.556</v>
      </c>
      <c r="AC2286">
        <v>-0.868892</v>
      </c>
      <c r="AE2286" s="2">
        <v>1139</v>
      </c>
      <c r="AF2286">
        <v>-0.55571199999999998</v>
      </c>
      <c r="AH2286">
        <v>4.556</v>
      </c>
      <c r="AI2286">
        <v>-0.75661299999999998</v>
      </c>
      <c r="AK2286" s="2">
        <v>1139</v>
      </c>
      <c r="AL2286">
        <v>-0.50445799999999996</v>
      </c>
      <c r="AN2286">
        <v>4.556</v>
      </c>
      <c r="AO2286">
        <v>-0.64283500000000005</v>
      </c>
      <c r="AQ2286" s="2">
        <v>1139</v>
      </c>
      <c r="AR2286">
        <v>-0.44097999999999998</v>
      </c>
      <c r="AT2286">
        <v>4.556</v>
      </c>
      <c r="AU2286">
        <v>-0.56296299999999999</v>
      </c>
      <c r="AW2286" s="2">
        <v>1139</v>
      </c>
      <c r="AX2286">
        <v>-0.387905</v>
      </c>
      <c r="AZ2286">
        <v>4.556</v>
      </c>
      <c r="BA2286">
        <v>-0.54952900000000005</v>
      </c>
      <c r="BC2286" s="2">
        <v>1139</v>
      </c>
      <c r="BD2286">
        <v>-0.36561900000000003</v>
      </c>
      <c r="BF2286">
        <v>4.556</v>
      </c>
      <c r="BG2286">
        <v>-0.56847099999999995</v>
      </c>
      <c r="BI2286" s="2">
        <v>1139</v>
      </c>
      <c r="BJ2286">
        <v>-0.35170499999999999</v>
      </c>
      <c r="BL2286">
        <v>4.556</v>
      </c>
      <c r="BM2286">
        <v>-0.58849200000000002</v>
      </c>
      <c r="BO2286" s="2">
        <v>1139</v>
      </c>
      <c r="BP2286">
        <v>-0.34253299999999998</v>
      </c>
      <c r="BR2286">
        <v>4.556</v>
      </c>
      <c r="BS2286">
        <v>-0.58911100000000005</v>
      </c>
      <c r="BU2286" s="2">
        <v>1139</v>
      </c>
      <c r="BV2286">
        <v>-0.329204</v>
      </c>
      <c r="BX2286">
        <v>4.556</v>
      </c>
      <c r="BY2286">
        <v>-0.56191400000000002</v>
      </c>
      <c r="CA2286" s="2">
        <v>1139</v>
      </c>
      <c r="CB2286">
        <v>-0.31187900000000002</v>
      </c>
      <c r="CD2286">
        <v>4.556</v>
      </c>
      <c r="CE2286">
        <v>-0.51252900000000001</v>
      </c>
      <c r="CG2286" s="2">
        <v>1139</v>
      </c>
      <c r="CH2286">
        <v>-0.290771</v>
      </c>
      <c r="CJ2286">
        <v>4.556</v>
      </c>
      <c r="CK2286">
        <v>-0.45955499999999999</v>
      </c>
      <c r="CM2286">
        <v>4.556</v>
      </c>
      <c r="CN2286">
        <v>-0.414657</v>
      </c>
      <c r="CP2286">
        <v>4.556</v>
      </c>
      <c r="CQ2286">
        <v>-0.381212</v>
      </c>
      <c r="CS2286">
        <v>4.556</v>
      </c>
      <c r="CT2286">
        <v>-0.35692000000000002</v>
      </c>
      <c r="CV2286">
        <v>4.556</v>
      </c>
      <c r="CW2286">
        <v>-0.336837</v>
      </c>
    </row>
    <row r="2287" spans="1:101" x14ac:dyDescent="0.3">
      <c r="A2287" s="2">
        <v>1139.5</v>
      </c>
      <c r="B2287">
        <v>-1.4858400000000001E-2</v>
      </c>
      <c r="D2287">
        <v>4.5579999999999998</v>
      </c>
      <c r="E2287">
        <v>-0.308921</v>
      </c>
      <c r="G2287" s="2">
        <v>1139.5</v>
      </c>
      <c r="H2287">
        <v>-0.836399</v>
      </c>
      <c r="J2287">
        <v>4.5579999999999998</v>
      </c>
      <c r="K2287">
        <v>-0.82853200000000005</v>
      </c>
      <c r="M2287" s="2">
        <v>1139.5</v>
      </c>
      <c r="N2287">
        <v>-0.76734000000000002</v>
      </c>
      <c r="P2287">
        <v>4.5579999999999998</v>
      </c>
      <c r="Q2287">
        <v>-0.886243</v>
      </c>
      <c r="S2287" s="2">
        <v>1139.5</v>
      </c>
      <c r="T2287">
        <v>-0.661049</v>
      </c>
      <c r="V2287">
        <v>4.5579999999999998</v>
      </c>
      <c r="W2287">
        <v>-0.93021799999999999</v>
      </c>
      <c r="Y2287" s="2">
        <v>1139.5</v>
      </c>
      <c r="Z2287">
        <v>-0.60002100000000003</v>
      </c>
      <c r="AB2287">
        <v>4.5579999999999998</v>
      </c>
      <c r="AC2287">
        <v>-0.86895800000000001</v>
      </c>
      <c r="AE2287" s="2">
        <v>1139.5</v>
      </c>
      <c r="AF2287">
        <v>-0.555006</v>
      </c>
      <c r="AH2287">
        <v>4.5579999999999998</v>
      </c>
      <c r="AI2287">
        <v>-0.75793699999999997</v>
      </c>
      <c r="AK2287" s="2">
        <v>1139.5</v>
      </c>
      <c r="AL2287">
        <v>-0.50412900000000005</v>
      </c>
      <c r="AN2287">
        <v>4.5579999999999998</v>
      </c>
      <c r="AO2287">
        <v>-0.64395500000000006</v>
      </c>
      <c r="AQ2287" s="2">
        <v>1139.5</v>
      </c>
      <c r="AR2287">
        <v>-0.440942</v>
      </c>
      <c r="AT2287">
        <v>4.5579999999999998</v>
      </c>
      <c r="AU2287">
        <v>-0.56184800000000001</v>
      </c>
      <c r="AW2287" s="2">
        <v>1139.5</v>
      </c>
      <c r="AX2287">
        <v>-0.386156</v>
      </c>
      <c r="AZ2287">
        <v>4.5579999999999998</v>
      </c>
      <c r="BA2287">
        <v>-0.54624600000000001</v>
      </c>
      <c r="BC2287" s="2">
        <v>1139.5</v>
      </c>
      <c r="BD2287">
        <v>-0.36485000000000001</v>
      </c>
      <c r="BF2287">
        <v>4.5579999999999998</v>
      </c>
      <c r="BG2287">
        <v>-0.56430999999999998</v>
      </c>
      <c r="BI2287" s="2">
        <v>1139.5</v>
      </c>
      <c r="BJ2287">
        <v>-0.35065299999999999</v>
      </c>
      <c r="BL2287">
        <v>4.5579999999999998</v>
      </c>
      <c r="BM2287">
        <v>-0.58464499999999997</v>
      </c>
      <c r="BO2287" s="2">
        <v>1139.5</v>
      </c>
      <c r="BP2287">
        <v>-0.34167399999999998</v>
      </c>
      <c r="BR2287">
        <v>4.5579999999999998</v>
      </c>
      <c r="BS2287">
        <v>-0.58621400000000001</v>
      </c>
      <c r="BU2287" s="2">
        <v>1139.5</v>
      </c>
      <c r="BV2287">
        <v>-0.32851200000000003</v>
      </c>
      <c r="BX2287">
        <v>4.5579999999999998</v>
      </c>
      <c r="BY2287">
        <v>-0.55996800000000002</v>
      </c>
      <c r="CA2287" s="2">
        <v>1139.5</v>
      </c>
      <c r="CB2287">
        <v>-0.31135200000000002</v>
      </c>
      <c r="CD2287">
        <v>4.5579999999999998</v>
      </c>
      <c r="CE2287">
        <v>-0.51107100000000005</v>
      </c>
      <c r="CG2287" s="2">
        <v>1139.5</v>
      </c>
      <c r="CH2287">
        <v>-0.29038900000000001</v>
      </c>
      <c r="CJ2287">
        <v>4.5579999999999998</v>
      </c>
      <c r="CK2287">
        <v>-0.45783600000000002</v>
      </c>
      <c r="CM2287">
        <v>4.5579999999999998</v>
      </c>
      <c r="CN2287">
        <v>-0.412545</v>
      </c>
      <c r="CP2287">
        <v>4.5579999999999998</v>
      </c>
      <c r="CQ2287">
        <v>-0.37856200000000001</v>
      </c>
      <c r="CS2287">
        <v>4.5579999999999998</v>
      </c>
      <c r="CT2287">
        <v>-0.35400399999999999</v>
      </c>
      <c r="CV2287">
        <v>4.5579999999999998</v>
      </c>
      <c r="CW2287">
        <v>-0.33377499999999999</v>
      </c>
    </row>
    <row r="2288" spans="1:101" x14ac:dyDescent="0.3">
      <c r="A2288" s="2">
        <v>1140</v>
      </c>
      <c r="B2288">
        <v>-1.3930100000000001E-2</v>
      </c>
      <c r="D2288">
        <v>4.5599999999999996</v>
      </c>
      <c r="E2288">
        <v>-0.30500699999999997</v>
      </c>
      <c r="G2288" s="2">
        <v>1140</v>
      </c>
      <c r="H2288">
        <v>-0.83527099999999999</v>
      </c>
      <c r="J2288">
        <v>4.5599999999999996</v>
      </c>
      <c r="K2288">
        <v>-0.82483099999999998</v>
      </c>
      <c r="M2288" s="2">
        <v>1140</v>
      </c>
      <c r="N2288">
        <v>-0.76702000000000004</v>
      </c>
      <c r="P2288">
        <v>4.5599999999999996</v>
      </c>
      <c r="Q2288">
        <v>-0.88045799999999996</v>
      </c>
      <c r="S2288" s="2">
        <v>1140</v>
      </c>
      <c r="T2288">
        <v>-0.6603</v>
      </c>
      <c r="V2288">
        <v>4.5599999999999996</v>
      </c>
      <c r="W2288">
        <v>-0.92708800000000002</v>
      </c>
      <c r="Y2288" s="2">
        <v>1140</v>
      </c>
      <c r="Z2288">
        <v>-0.59970299999999999</v>
      </c>
      <c r="AB2288">
        <v>4.5599999999999996</v>
      </c>
      <c r="AC2288">
        <v>-0.868896</v>
      </c>
      <c r="AE2288" s="2">
        <v>1140</v>
      </c>
      <c r="AF2288">
        <v>-0.55466099999999996</v>
      </c>
      <c r="AH2288">
        <v>4.5599999999999996</v>
      </c>
      <c r="AI2288">
        <v>-0.75918600000000003</v>
      </c>
      <c r="AK2288" s="2">
        <v>1140</v>
      </c>
      <c r="AL2288">
        <v>-0.504162</v>
      </c>
      <c r="AN2288">
        <v>4.5599999999999996</v>
      </c>
      <c r="AO2288">
        <v>-0.645061</v>
      </c>
      <c r="AQ2288" s="2">
        <v>1140</v>
      </c>
      <c r="AR2288">
        <v>-0.44129400000000002</v>
      </c>
      <c r="AT2288">
        <v>4.5599999999999996</v>
      </c>
      <c r="AU2288">
        <v>-0.56078499999999998</v>
      </c>
      <c r="AW2288" s="2">
        <v>1140</v>
      </c>
      <c r="AX2288">
        <v>-0.38506600000000002</v>
      </c>
      <c r="AZ2288">
        <v>4.5599999999999996</v>
      </c>
      <c r="BA2288">
        <v>-0.54296100000000003</v>
      </c>
      <c r="BC2288" s="2">
        <v>1140</v>
      </c>
      <c r="BD2288">
        <v>-0.364477</v>
      </c>
      <c r="BF2288">
        <v>4.5599999999999996</v>
      </c>
      <c r="BG2288">
        <v>-0.560087</v>
      </c>
      <c r="BI2288" s="2">
        <v>1140</v>
      </c>
      <c r="BJ2288">
        <v>-0.34998899999999999</v>
      </c>
      <c r="BL2288">
        <v>4.5599999999999996</v>
      </c>
      <c r="BM2288">
        <v>-0.58069999999999999</v>
      </c>
      <c r="BO2288" s="2">
        <v>1140</v>
      </c>
      <c r="BP2288">
        <v>-0.34120400000000001</v>
      </c>
      <c r="BR2288">
        <v>4.5599999999999996</v>
      </c>
      <c r="BS2288">
        <v>-0.58318300000000001</v>
      </c>
      <c r="BU2288" s="2">
        <v>1140</v>
      </c>
      <c r="BV2288">
        <v>-0.32821</v>
      </c>
      <c r="BX2288">
        <v>4.5599999999999996</v>
      </c>
      <c r="BY2288">
        <v>-0.55790200000000001</v>
      </c>
      <c r="CA2288" s="2">
        <v>1140</v>
      </c>
      <c r="CB2288">
        <v>-0.31120900000000001</v>
      </c>
      <c r="CD2288">
        <v>4.5599999999999996</v>
      </c>
      <c r="CE2288">
        <v>-0.50951299999999999</v>
      </c>
      <c r="CG2288" s="2">
        <v>1140</v>
      </c>
      <c r="CH2288">
        <v>-0.29039399999999999</v>
      </c>
      <c r="CJ2288">
        <v>4.5599999999999996</v>
      </c>
      <c r="CK2288">
        <v>-0.45603100000000002</v>
      </c>
      <c r="CM2288">
        <v>4.5599999999999996</v>
      </c>
      <c r="CN2288">
        <v>-0.41034900000000002</v>
      </c>
      <c r="CP2288">
        <v>4.5599999999999996</v>
      </c>
      <c r="CQ2288">
        <v>-0.37582300000000002</v>
      </c>
      <c r="CS2288">
        <v>4.5599999999999996</v>
      </c>
      <c r="CT2288">
        <v>-0.350989</v>
      </c>
      <c r="CV2288">
        <v>4.5599999999999996</v>
      </c>
      <c r="CW2288">
        <v>-0.33061400000000002</v>
      </c>
    </row>
    <row r="2289" spans="1:101" x14ac:dyDescent="0.3">
      <c r="A2289" s="2">
        <v>1140.5</v>
      </c>
      <c r="B2289">
        <v>-1.3369600000000001E-2</v>
      </c>
      <c r="D2289">
        <v>4.5620000000000003</v>
      </c>
      <c r="E2289">
        <v>-0.30099399999999998</v>
      </c>
      <c r="G2289" s="2">
        <v>1140.5</v>
      </c>
      <c r="H2289">
        <v>-0.83452099999999996</v>
      </c>
      <c r="J2289">
        <v>4.5620000000000003</v>
      </c>
      <c r="K2289">
        <v>-0.82125099999999995</v>
      </c>
      <c r="M2289" s="2">
        <v>1140.5</v>
      </c>
      <c r="N2289">
        <v>-0.76707599999999998</v>
      </c>
      <c r="P2289">
        <v>4.5620000000000003</v>
      </c>
      <c r="Q2289">
        <v>-0.87461599999999995</v>
      </c>
      <c r="S2289" s="2">
        <v>1140.5</v>
      </c>
      <c r="T2289">
        <v>-0.66076299999999999</v>
      </c>
      <c r="V2289">
        <v>4.5620000000000003</v>
      </c>
      <c r="W2289">
        <v>-0.923813</v>
      </c>
      <c r="Y2289" s="2">
        <v>1140.5</v>
      </c>
      <c r="Z2289">
        <v>-0.59981099999999998</v>
      </c>
      <c r="AB2289">
        <v>4.5620000000000003</v>
      </c>
      <c r="AC2289">
        <v>-0.86870199999999997</v>
      </c>
      <c r="AE2289" s="2">
        <v>1140.5</v>
      </c>
      <c r="AF2289">
        <v>-0.55471300000000001</v>
      </c>
      <c r="AH2289">
        <v>4.5620000000000003</v>
      </c>
      <c r="AI2289">
        <v>-0.76036199999999998</v>
      </c>
      <c r="AK2289" s="2">
        <v>1140.5</v>
      </c>
      <c r="AL2289">
        <v>-0.50458599999999998</v>
      </c>
      <c r="AN2289">
        <v>4.5620000000000003</v>
      </c>
      <c r="AO2289">
        <v>-0.64616300000000004</v>
      </c>
      <c r="AQ2289" s="2">
        <v>1140.5</v>
      </c>
      <c r="AR2289">
        <v>-0.44202999999999998</v>
      </c>
      <c r="AT2289">
        <v>4.5620000000000003</v>
      </c>
      <c r="AU2289">
        <v>-0.55976499999999996</v>
      </c>
      <c r="AW2289" s="2">
        <v>1140.5</v>
      </c>
      <c r="AX2289">
        <v>-0.38517200000000001</v>
      </c>
      <c r="AZ2289">
        <v>4.5620000000000003</v>
      </c>
      <c r="BA2289">
        <v>-0.53968499999999997</v>
      </c>
      <c r="BC2289" s="2">
        <v>1140.5</v>
      </c>
      <c r="BD2289">
        <v>-0.36450100000000002</v>
      </c>
      <c r="BF2289">
        <v>4.5620000000000003</v>
      </c>
      <c r="BG2289">
        <v>-0.55581499999999995</v>
      </c>
      <c r="BI2289" s="2">
        <v>1140.5</v>
      </c>
      <c r="BJ2289">
        <v>-0.34971799999999997</v>
      </c>
      <c r="BL2289">
        <v>4.5620000000000003</v>
      </c>
      <c r="BM2289">
        <v>-0.57665999999999995</v>
      </c>
      <c r="BO2289" s="2">
        <v>1140.5</v>
      </c>
      <c r="BP2289">
        <v>-0.34110499999999999</v>
      </c>
      <c r="BR2289">
        <v>4.5620000000000003</v>
      </c>
      <c r="BS2289">
        <v>-0.58001999999999998</v>
      </c>
      <c r="BU2289" s="2">
        <v>1140.5</v>
      </c>
      <c r="BV2289">
        <v>-0.32827499999999998</v>
      </c>
      <c r="BX2289">
        <v>4.5620000000000003</v>
      </c>
      <c r="BY2289">
        <v>-0.55571800000000005</v>
      </c>
      <c r="CA2289" s="2">
        <v>1140.5</v>
      </c>
      <c r="CB2289">
        <v>-0.31143300000000002</v>
      </c>
      <c r="CD2289">
        <v>4.5620000000000003</v>
      </c>
      <c r="CE2289">
        <v>-0.50786200000000004</v>
      </c>
      <c r="CG2289" s="2">
        <v>1140.5</v>
      </c>
      <c r="CH2289">
        <v>-0.29078300000000001</v>
      </c>
      <c r="CJ2289">
        <v>4.5620000000000003</v>
      </c>
      <c r="CK2289">
        <v>-0.45414199999999999</v>
      </c>
      <c r="CM2289">
        <v>4.5620000000000003</v>
      </c>
      <c r="CN2289">
        <v>-0.40806799999999999</v>
      </c>
      <c r="CP2289">
        <v>4.5620000000000003</v>
      </c>
      <c r="CQ2289">
        <v>-0.373</v>
      </c>
      <c r="CS2289">
        <v>4.5620000000000003</v>
      </c>
      <c r="CT2289">
        <v>-0.34787800000000002</v>
      </c>
      <c r="CV2289">
        <v>4.5620000000000003</v>
      </c>
      <c r="CW2289">
        <v>-0.32735599999999998</v>
      </c>
    </row>
    <row r="2290" spans="1:101" x14ac:dyDescent="0.3">
      <c r="A2290" s="2">
        <v>1141</v>
      </c>
      <c r="B2290">
        <v>-1.27674E-2</v>
      </c>
      <c r="D2290">
        <v>4.5640000000000001</v>
      </c>
      <c r="E2290">
        <v>-0.29688399999999998</v>
      </c>
      <c r="G2290" s="2">
        <v>1141</v>
      </c>
      <c r="H2290">
        <v>-0.83369199999999999</v>
      </c>
      <c r="J2290">
        <v>4.5640000000000001</v>
      </c>
      <c r="K2290">
        <v>-0.81780299999999995</v>
      </c>
      <c r="M2290" s="2">
        <v>1141</v>
      </c>
      <c r="N2290">
        <v>-0.76707199999999998</v>
      </c>
      <c r="P2290">
        <v>4.5640000000000001</v>
      </c>
      <c r="Q2290">
        <v>-0.868726</v>
      </c>
      <c r="S2290" s="2">
        <v>1141</v>
      </c>
      <c r="T2290">
        <v>-0.66158600000000001</v>
      </c>
      <c r="V2290">
        <v>4.5640000000000001</v>
      </c>
      <c r="W2290">
        <v>-0.92039599999999999</v>
      </c>
      <c r="Y2290" s="2">
        <v>1141</v>
      </c>
      <c r="Z2290">
        <v>-0.59982999999999997</v>
      </c>
      <c r="AB2290">
        <v>4.5640000000000001</v>
      </c>
      <c r="AC2290">
        <v>-0.86837299999999995</v>
      </c>
      <c r="AE2290" s="2">
        <v>1141</v>
      </c>
      <c r="AF2290">
        <v>-0.55468700000000004</v>
      </c>
      <c r="AH2290">
        <v>4.5640000000000001</v>
      </c>
      <c r="AI2290">
        <v>-0.76147200000000004</v>
      </c>
      <c r="AK2290" s="2">
        <v>1141</v>
      </c>
      <c r="AL2290">
        <v>-0.50492400000000004</v>
      </c>
      <c r="AN2290">
        <v>4.5640000000000001</v>
      </c>
      <c r="AO2290">
        <v>-0.64726600000000001</v>
      </c>
      <c r="AQ2290" s="2">
        <v>1141</v>
      </c>
      <c r="AR2290">
        <v>-0.44267000000000001</v>
      </c>
      <c r="AT2290">
        <v>4.5640000000000001</v>
      </c>
      <c r="AU2290">
        <v>-0.558786</v>
      </c>
      <c r="AW2290" s="2">
        <v>1141</v>
      </c>
      <c r="AX2290">
        <v>-0.38568599999999997</v>
      </c>
      <c r="AZ2290">
        <v>4.5640000000000001</v>
      </c>
      <c r="BA2290">
        <v>-0.53642199999999995</v>
      </c>
      <c r="BC2290" s="2">
        <v>1141</v>
      </c>
      <c r="BD2290">
        <v>-0.36445</v>
      </c>
      <c r="BF2290">
        <v>4.5640000000000001</v>
      </c>
      <c r="BG2290">
        <v>-0.55149999999999999</v>
      </c>
      <c r="BI2290" s="2">
        <v>1141</v>
      </c>
      <c r="BJ2290">
        <v>-0.349385</v>
      </c>
      <c r="BL2290">
        <v>4.5640000000000001</v>
      </c>
      <c r="BM2290">
        <v>-0.57252899999999995</v>
      </c>
      <c r="BO2290" s="2">
        <v>1141</v>
      </c>
      <c r="BP2290">
        <v>-0.34094099999999999</v>
      </c>
      <c r="BR2290">
        <v>4.5640000000000001</v>
      </c>
      <c r="BS2290">
        <v>-0.57672699999999999</v>
      </c>
      <c r="BU2290" s="2">
        <v>1141</v>
      </c>
      <c r="BV2290">
        <v>-0.32828299999999999</v>
      </c>
      <c r="BX2290">
        <v>4.5640000000000001</v>
      </c>
      <c r="BY2290">
        <v>-0.55341799999999997</v>
      </c>
      <c r="CA2290" s="2">
        <v>1141</v>
      </c>
      <c r="CB2290">
        <v>-0.31160199999999999</v>
      </c>
      <c r="CD2290">
        <v>4.5640000000000001</v>
      </c>
      <c r="CE2290">
        <v>-0.50612100000000004</v>
      </c>
      <c r="CG2290" s="2">
        <v>1141</v>
      </c>
      <c r="CH2290">
        <v>-0.29112399999999999</v>
      </c>
      <c r="CJ2290">
        <v>4.5640000000000001</v>
      </c>
      <c r="CK2290">
        <v>-0.45217000000000002</v>
      </c>
      <c r="CM2290">
        <v>4.5640000000000001</v>
      </c>
      <c r="CN2290">
        <v>-0.40570299999999998</v>
      </c>
      <c r="CP2290">
        <v>4.5640000000000001</v>
      </c>
      <c r="CQ2290">
        <v>-0.37009799999999998</v>
      </c>
      <c r="CS2290">
        <v>4.5640000000000001</v>
      </c>
      <c r="CT2290">
        <v>-0.34467700000000001</v>
      </c>
      <c r="CV2290">
        <v>4.5640000000000001</v>
      </c>
      <c r="CW2290">
        <v>-0.32400600000000002</v>
      </c>
    </row>
    <row r="2291" spans="1:101" x14ac:dyDescent="0.3">
      <c r="A2291" s="2">
        <v>1141.5</v>
      </c>
      <c r="B2291">
        <v>-1.2201E-2</v>
      </c>
      <c r="D2291">
        <v>4.5659999999999998</v>
      </c>
      <c r="E2291">
        <v>-0.29268100000000002</v>
      </c>
      <c r="G2291" s="2">
        <v>1141.5</v>
      </c>
      <c r="H2291">
        <v>-0.83286300000000002</v>
      </c>
      <c r="J2291">
        <v>4.5659999999999998</v>
      </c>
      <c r="K2291">
        <v>-0.81451099999999999</v>
      </c>
      <c r="M2291" s="2">
        <v>1141.5</v>
      </c>
      <c r="N2291">
        <v>-0.76705800000000002</v>
      </c>
      <c r="P2291">
        <v>4.5659999999999998</v>
      </c>
      <c r="Q2291">
        <v>-0.86279700000000004</v>
      </c>
      <c r="S2291" s="2">
        <v>1141.5</v>
      </c>
      <c r="T2291">
        <v>-0.66238900000000001</v>
      </c>
      <c r="V2291">
        <v>4.5659999999999998</v>
      </c>
      <c r="W2291">
        <v>-0.91684100000000002</v>
      </c>
      <c r="Y2291" s="2">
        <v>1141.5</v>
      </c>
      <c r="Z2291">
        <v>-0.59985599999999994</v>
      </c>
      <c r="AB2291">
        <v>4.5659999999999998</v>
      </c>
      <c r="AC2291">
        <v>-0.86791200000000002</v>
      </c>
      <c r="AE2291" s="2">
        <v>1141.5</v>
      </c>
      <c r="AF2291">
        <v>-0.55466400000000005</v>
      </c>
      <c r="AH2291">
        <v>4.5659999999999998</v>
      </c>
      <c r="AI2291">
        <v>-0.76251800000000003</v>
      </c>
      <c r="AK2291" s="2">
        <v>1141.5</v>
      </c>
      <c r="AL2291">
        <v>-0.50528399999999996</v>
      </c>
      <c r="AN2291">
        <v>4.5659999999999998</v>
      </c>
      <c r="AO2291">
        <v>-0.64837199999999995</v>
      </c>
      <c r="AQ2291" s="2">
        <v>1141.5</v>
      </c>
      <c r="AR2291">
        <v>-0.44337300000000002</v>
      </c>
      <c r="AT2291">
        <v>4.5659999999999998</v>
      </c>
      <c r="AU2291">
        <v>-0.55785099999999999</v>
      </c>
      <c r="AW2291" s="2">
        <v>1141.5</v>
      </c>
      <c r="AX2291">
        <v>-0.386158</v>
      </c>
      <c r="AZ2291">
        <v>4.5659999999999998</v>
      </c>
      <c r="BA2291">
        <v>-0.53317700000000001</v>
      </c>
      <c r="BC2291" s="2">
        <v>1141.5</v>
      </c>
      <c r="BD2291">
        <v>-0.364431</v>
      </c>
      <c r="BF2291">
        <v>4.5659999999999998</v>
      </c>
      <c r="BG2291">
        <v>-0.54714499999999999</v>
      </c>
      <c r="BI2291" s="2">
        <v>1141.5</v>
      </c>
      <c r="BJ2291">
        <v>-0.34906999999999999</v>
      </c>
      <c r="BL2291">
        <v>4.5659999999999998</v>
      </c>
      <c r="BM2291">
        <v>-0.56831200000000004</v>
      </c>
      <c r="BO2291" s="2">
        <v>1141.5</v>
      </c>
      <c r="BP2291">
        <v>-0.34079599999999999</v>
      </c>
      <c r="BR2291">
        <v>4.5659999999999998</v>
      </c>
      <c r="BS2291">
        <v>-0.57330899999999996</v>
      </c>
      <c r="BU2291" s="2">
        <v>1141.5</v>
      </c>
      <c r="BV2291">
        <v>-0.328318</v>
      </c>
      <c r="BX2291">
        <v>4.5659999999999998</v>
      </c>
      <c r="BY2291">
        <v>-0.55100499999999997</v>
      </c>
      <c r="CA2291" s="2">
        <v>1141.5</v>
      </c>
      <c r="CB2291">
        <v>-0.31179200000000001</v>
      </c>
      <c r="CD2291">
        <v>4.5659999999999998</v>
      </c>
      <c r="CE2291">
        <v>-0.50429199999999996</v>
      </c>
      <c r="CG2291" s="2">
        <v>1141.5</v>
      </c>
      <c r="CH2291">
        <v>-0.29147200000000001</v>
      </c>
      <c r="CJ2291">
        <v>4.5659999999999998</v>
      </c>
      <c r="CK2291">
        <v>-0.45012000000000002</v>
      </c>
      <c r="CM2291">
        <v>4.5659999999999998</v>
      </c>
      <c r="CN2291">
        <v>-0.40326000000000001</v>
      </c>
      <c r="CP2291">
        <v>4.5659999999999998</v>
      </c>
      <c r="CQ2291">
        <v>-0.36712499999999998</v>
      </c>
      <c r="CS2291">
        <v>4.5659999999999998</v>
      </c>
      <c r="CT2291">
        <v>-0.341389</v>
      </c>
      <c r="CV2291">
        <v>4.5659999999999998</v>
      </c>
      <c r="CW2291">
        <v>-0.32056699999999999</v>
      </c>
    </row>
    <row r="2292" spans="1:101" x14ac:dyDescent="0.3">
      <c r="A2292" s="2">
        <v>1142</v>
      </c>
      <c r="B2292">
        <v>-1.1631000000000001E-2</v>
      </c>
      <c r="D2292">
        <v>4.5679999999999996</v>
      </c>
      <c r="E2292">
        <v>-0.28838799999999998</v>
      </c>
      <c r="G2292" s="2">
        <v>1142</v>
      </c>
      <c r="H2292">
        <v>-0.83206400000000003</v>
      </c>
      <c r="J2292">
        <v>4.5679999999999996</v>
      </c>
      <c r="K2292">
        <v>-0.81138399999999999</v>
      </c>
      <c r="M2292" s="2">
        <v>1142</v>
      </c>
      <c r="N2292">
        <v>-0.76709099999999997</v>
      </c>
      <c r="P2292">
        <v>4.5679999999999996</v>
      </c>
      <c r="Q2292">
        <v>-0.85683799999999999</v>
      </c>
      <c r="S2292" s="2">
        <v>1142</v>
      </c>
      <c r="T2292">
        <v>-0.66307099999999997</v>
      </c>
      <c r="V2292">
        <v>4.5679999999999996</v>
      </c>
      <c r="W2292">
        <v>-0.91315100000000005</v>
      </c>
      <c r="Y2292" s="2">
        <v>1142</v>
      </c>
      <c r="Z2292">
        <v>-0.59990600000000005</v>
      </c>
      <c r="AB2292">
        <v>4.5679999999999996</v>
      </c>
      <c r="AC2292">
        <v>-0.86732600000000004</v>
      </c>
      <c r="AE2292" s="2">
        <v>1142</v>
      </c>
      <c r="AF2292">
        <v>-0.55466899999999997</v>
      </c>
      <c r="AH2292">
        <v>4.5679999999999996</v>
      </c>
      <c r="AI2292">
        <v>-0.76350300000000004</v>
      </c>
      <c r="AK2292" s="2">
        <v>1142</v>
      </c>
      <c r="AL2292">
        <v>-0.50567099999999998</v>
      </c>
      <c r="AN2292">
        <v>4.5679999999999996</v>
      </c>
      <c r="AO2292">
        <v>-0.64947999999999995</v>
      </c>
      <c r="AQ2292" s="2">
        <v>1142</v>
      </c>
      <c r="AR2292">
        <v>-0.44406899999999999</v>
      </c>
      <c r="AT2292">
        <v>4.5679999999999996</v>
      </c>
      <c r="AU2292">
        <v>-0.55696400000000001</v>
      </c>
      <c r="AW2292" s="2">
        <v>1142</v>
      </c>
      <c r="AX2292">
        <v>-0.38651099999999999</v>
      </c>
      <c r="AZ2292">
        <v>4.5679999999999996</v>
      </c>
      <c r="BA2292">
        <v>-0.52995499999999995</v>
      </c>
      <c r="BC2292" s="2">
        <v>1142</v>
      </c>
      <c r="BD2292">
        <v>-0.36441000000000001</v>
      </c>
      <c r="BF2292">
        <v>4.5679999999999996</v>
      </c>
      <c r="BG2292">
        <v>-0.54274900000000004</v>
      </c>
      <c r="BI2292" s="2">
        <v>1142</v>
      </c>
      <c r="BJ2292">
        <v>-0.34876800000000002</v>
      </c>
      <c r="BL2292">
        <v>4.5679999999999996</v>
      </c>
      <c r="BM2292">
        <v>-0.56401500000000004</v>
      </c>
      <c r="BO2292" s="2">
        <v>1142</v>
      </c>
      <c r="BP2292">
        <v>-0.34066400000000002</v>
      </c>
      <c r="BR2292">
        <v>4.5679999999999996</v>
      </c>
      <c r="BS2292">
        <v>-0.569774</v>
      </c>
      <c r="BU2292" s="2">
        <v>1142</v>
      </c>
      <c r="BV2292">
        <v>-0.32837100000000002</v>
      </c>
      <c r="BX2292">
        <v>4.5679999999999996</v>
      </c>
      <c r="BY2292">
        <v>-0.54847900000000005</v>
      </c>
      <c r="CA2292" s="2">
        <v>1142</v>
      </c>
      <c r="CB2292">
        <v>-0.312004</v>
      </c>
      <c r="CD2292">
        <v>4.5679999999999996</v>
      </c>
      <c r="CE2292">
        <v>-0.50237699999999996</v>
      </c>
      <c r="CG2292" s="2">
        <v>1142</v>
      </c>
      <c r="CH2292">
        <v>-0.29183399999999998</v>
      </c>
      <c r="CJ2292">
        <v>4.5679999999999996</v>
      </c>
      <c r="CK2292">
        <v>-0.44799899999999998</v>
      </c>
      <c r="CM2292">
        <v>4.5679999999999996</v>
      </c>
      <c r="CN2292">
        <v>-0.40074599999999999</v>
      </c>
      <c r="CP2292">
        <v>4.5679999999999996</v>
      </c>
      <c r="CQ2292">
        <v>-0.36408499999999999</v>
      </c>
      <c r="CS2292">
        <v>4.5679999999999996</v>
      </c>
      <c r="CT2292">
        <v>-0.33801900000000001</v>
      </c>
      <c r="CV2292">
        <v>4.5679999999999996</v>
      </c>
      <c r="CW2292">
        <v>-0.31703999999999999</v>
      </c>
    </row>
    <row r="2293" spans="1:101" x14ac:dyDescent="0.3">
      <c r="A2293" s="2">
        <v>1142.5</v>
      </c>
      <c r="B2293">
        <v>-1.10308E-2</v>
      </c>
      <c r="D2293">
        <v>4.57</v>
      </c>
      <c r="E2293">
        <v>-0.28400799999999998</v>
      </c>
      <c r="G2293" s="2">
        <v>1142.5</v>
      </c>
      <c r="H2293">
        <v>-0.83116699999999999</v>
      </c>
      <c r="J2293">
        <v>4.57</v>
      </c>
      <c r="K2293">
        <v>-0.80842400000000003</v>
      </c>
      <c r="M2293" s="2">
        <v>1142.5</v>
      </c>
      <c r="N2293">
        <v>-0.76702800000000004</v>
      </c>
      <c r="P2293">
        <v>4.57</v>
      </c>
      <c r="Q2293">
        <v>-0.85085299999999997</v>
      </c>
      <c r="S2293" s="2">
        <v>1142.5</v>
      </c>
      <c r="T2293">
        <v>-0.66359400000000002</v>
      </c>
      <c r="V2293">
        <v>4.57</v>
      </c>
      <c r="W2293">
        <v>-0.90932599999999997</v>
      </c>
      <c r="Y2293" s="2">
        <v>1142.5</v>
      </c>
      <c r="Z2293">
        <v>-0.59984300000000002</v>
      </c>
      <c r="AB2293">
        <v>4.57</v>
      </c>
      <c r="AC2293">
        <v>-0.86662300000000003</v>
      </c>
      <c r="AE2293" s="2">
        <v>1142.5</v>
      </c>
      <c r="AF2293">
        <v>-0.55458099999999999</v>
      </c>
      <c r="AH2293">
        <v>4.57</v>
      </c>
      <c r="AI2293">
        <v>-0.76442200000000005</v>
      </c>
      <c r="AK2293" s="2">
        <v>1142.5</v>
      </c>
      <c r="AL2293">
        <v>-0.50596799999999997</v>
      </c>
      <c r="AN2293">
        <v>4.57</v>
      </c>
      <c r="AO2293">
        <v>-0.65058099999999996</v>
      </c>
      <c r="AQ2293" s="2">
        <v>1142.5</v>
      </c>
      <c r="AR2293">
        <v>-0.44469999999999998</v>
      </c>
      <c r="AT2293">
        <v>4.57</v>
      </c>
      <c r="AU2293">
        <v>-0.55613000000000001</v>
      </c>
      <c r="AW2293" s="2">
        <v>1142.5</v>
      </c>
      <c r="AX2293">
        <v>-0.38672699999999999</v>
      </c>
      <c r="AZ2293">
        <v>4.57</v>
      </c>
      <c r="BA2293">
        <v>-0.526756</v>
      </c>
      <c r="BC2293" s="2">
        <v>1142.5</v>
      </c>
      <c r="BD2293">
        <v>-0.36431799999999998</v>
      </c>
      <c r="BF2293">
        <v>4.57</v>
      </c>
      <c r="BG2293">
        <v>-0.53831099999999998</v>
      </c>
      <c r="BI2293" s="2">
        <v>1142.5</v>
      </c>
      <c r="BJ2293">
        <v>-0.34839599999999998</v>
      </c>
      <c r="BL2293">
        <v>4.57</v>
      </c>
      <c r="BM2293">
        <v>-0.559639</v>
      </c>
      <c r="BO2293" s="2">
        <v>1142.5</v>
      </c>
      <c r="BP2293">
        <v>-0.34046500000000002</v>
      </c>
      <c r="BR2293">
        <v>4.57</v>
      </c>
      <c r="BS2293">
        <v>-0.56612899999999999</v>
      </c>
      <c r="BU2293" s="2">
        <v>1142.5</v>
      </c>
      <c r="BV2293">
        <v>-0.32835599999999998</v>
      </c>
      <c r="BX2293">
        <v>4.57</v>
      </c>
      <c r="BY2293">
        <v>-0.54583999999999999</v>
      </c>
      <c r="CA2293" s="2">
        <v>1142.5</v>
      </c>
      <c r="CB2293">
        <v>-0.31215300000000001</v>
      </c>
      <c r="CD2293">
        <v>4.57</v>
      </c>
      <c r="CE2293">
        <v>-0.50038000000000005</v>
      </c>
      <c r="CG2293" s="2">
        <v>1142.5</v>
      </c>
      <c r="CH2293">
        <v>-0.292128</v>
      </c>
      <c r="CJ2293">
        <v>4.57</v>
      </c>
      <c r="CK2293">
        <v>-0.44581199999999999</v>
      </c>
      <c r="CM2293">
        <v>4.57</v>
      </c>
      <c r="CN2293">
        <v>-0.39816600000000002</v>
      </c>
      <c r="CP2293">
        <v>4.57</v>
      </c>
      <c r="CQ2293">
        <v>-0.36098000000000002</v>
      </c>
      <c r="CS2293">
        <v>4.57</v>
      </c>
      <c r="CT2293">
        <v>-0.33457199999999998</v>
      </c>
      <c r="CV2293">
        <v>4.57</v>
      </c>
      <c r="CW2293">
        <v>-0.31343100000000002</v>
      </c>
    </row>
    <row r="2294" spans="1:101" x14ac:dyDescent="0.3">
      <c r="A2294" s="2">
        <v>1143</v>
      </c>
      <c r="B2294">
        <v>-1.04814E-2</v>
      </c>
      <c r="D2294">
        <v>4.5720000000000001</v>
      </c>
      <c r="E2294">
        <v>-0.27954000000000001</v>
      </c>
      <c r="G2294" s="2">
        <v>1143</v>
      </c>
      <c r="H2294">
        <v>-0.83033699999999999</v>
      </c>
      <c r="J2294">
        <v>4.5720000000000001</v>
      </c>
      <c r="K2294">
        <v>-0.80562400000000001</v>
      </c>
      <c r="M2294" s="2">
        <v>1143</v>
      </c>
      <c r="N2294">
        <v>-0.76702499999999996</v>
      </c>
      <c r="P2294">
        <v>4.5720000000000001</v>
      </c>
      <c r="Q2294">
        <v>-0.84484700000000001</v>
      </c>
      <c r="S2294" s="2">
        <v>1143</v>
      </c>
      <c r="T2294">
        <v>-0.66425699999999999</v>
      </c>
      <c r="V2294">
        <v>4.5720000000000001</v>
      </c>
      <c r="W2294">
        <v>-0.90536000000000005</v>
      </c>
      <c r="Y2294" s="2">
        <v>1143</v>
      </c>
      <c r="Z2294">
        <v>-0.59987500000000005</v>
      </c>
      <c r="AB2294">
        <v>4.5720000000000001</v>
      </c>
      <c r="AC2294">
        <v>-0.86580800000000002</v>
      </c>
      <c r="AE2294" s="2">
        <v>1143</v>
      </c>
      <c r="AF2294">
        <v>-0.55458099999999999</v>
      </c>
      <c r="AH2294">
        <v>4.5720000000000001</v>
      </c>
      <c r="AI2294">
        <v>-0.76526899999999998</v>
      </c>
      <c r="AK2294" s="2">
        <v>1143</v>
      </c>
      <c r="AL2294">
        <v>-0.50635200000000002</v>
      </c>
      <c r="AN2294">
        <v>4.5720000000000001</v>
      </c>
      <c r="AO2294">
        <v>-0.65166999999999997</v>
      </c>
      <c r="AQ2294" s="2">
        <v>1143</v>
      </c>
      <c r="AR2294">
        <v>-0.44539800000000002</v>
      </c>
      <c r="AT2294">
        <v>4.5720000000000001</v>
      </c>
      <c r="AU2294">
        <v>-0.55535400000000001</v>
      </c>
      <c r="AW2294" s="2">
        <v>1143</v>
      </c>
      <c r="AX2294">
        <v>-0.387077</v>
      </c>
      <c r="AZ2294">
        <v>4.5720000000000001</v>
      </c>
      <c r="BA2294">
        <v>-0.52357399999999998</v>
      </c>
      <c r="BC2294" s="2">
        <v>1143</v>
      </c>
      <c r="BD2294">
        <v>-0.36430600000000002</v>
      </c>
      <c r="BF2294">
        <v>4.5720000000000001</v>
      </c>
      <c r="BG2294">
        <v>-0.53383800000000003</v>
      </c>
      <c r="BI2294" s="2">
        <v>1143</v>
      </c>
      <c r="BJ2294">
        <v>-0.348103</v>
      </c>
      <c r="BL2294">
        <v>4.5720000000000001</v>
      </c>
      <c r="BM2294">
        <v>-0.55518699999999999</v>
      </c>
      <c r="BO2294" s="2">
        <v>1143</v>
      </c>
      <c r="BP2294">
        <v>-0.34033600000000003</v>
      </c>
      <c r="BR2294">
        <v>4.5720000000000001</v>
      </c>
      <c r="BS2294">
        <v>-0.56237800000000004</v>
      </c>
      <c r="BU2294" s="2">
        <v>1143</v>
      </c>
      <c r="BV2294">
        <v>-0.32839600000000002</v>
      </c>
      <c r="BX2294">
        <v>4.5720000000000001</v>
      </c>
      <c r="BY2294">
        <v>-0.54308400000000001</v>
      </c>
      <c r="CA2294" s="2">
        <v>1143</v>
      </c>
      <c r="CB2294">
        <v>-0.312363</v>
      </c>
      <c r="CD2294">
        <v>4.5720000000000001</v>
      </c>
      <c r="CE2294">
        <v>-0.498307</v>
      </c>
      <c r="CG2294" s="2">
        <v>1143</v>
      </c>
      <c r="CH2294">
        <v>-0.292487</v>
      </c>
      <c r="CJ2294">
        <v>4.5720000000000001</v>
      </c>
      <c r="CK2294">
        <v>-0.44356499999999999</v>
      </c>
      <c r="CM2294">
        <v>4.5720000000000001</v>
      </c>
      <c r="CN2294">
        <v>-0.39552199999999998</v>
      </c>
      <c r="CP2294">
        <v>4.5720000000000001</v>
      </c>
      <c r="CQ2294">
        <v>-0.35781299999999999</v>
      </c>
      <c r="CS2294">
        <v>4.5720000000000001</v>
      </c>
      <c r="CT2294">
        <v>-0.33105099999999998</v>
      </c>
      <c r="CV2294">
        <v>4.5720000000000001</v>
      </c>
      <c r="CW2294">
        <v>-0.30974000000000002</v>
      </c>
    </row>
    <row r="2295" spans="1:101" x14ac:dyDescent="0.3">
      <c r="A2295" s="2">
        <v>1143.5</v>
      </c>
      <c r="B2295" s="2">
        <v>-9.8732999999999998E-3</v>
      </c>
      <c r="D2295">
        <v>4.5739999999999998</v>
      </c>
      <c r="E2295">
        <v>-0.27498800000000001</v>
      </c>
      <c r="G2295" s="2">
        <v>1143.5</v>
      </c>
      <c r="H2295">
        <v>-0.82943800000000001</v>
      </c>
      <c r="J2295">
        <v>4.5739999999999998</v>
      </c>
      <c r="K2295">
        <v>-0.80298499999999995</v>
      </c>
      <c r="M2295" s="2">
        <v>1143.5</v>
      </c>
      <c r="N2295">
        <v>-0.76696399999999998</v>
      </c>
      <c r="P2295">
        <v>4.5739999999999998</v>
      </c>
      <c r="Q2295">
        <v>-0.83881700000000003</v>
      </c>
      <c r="S2295" s="2">
        <v>1143.5</v>
      </c>
      <c r="T2295">
        <v>-0.66486699999999999</v>
      </c>
      <c r="V2295">
        <v>4.5739999999999998</v>
      </c>
      <c r="W2295">
        <v>-0.901254</v>
      </c>
      <c r="Y2295" s="2">
        <v>1143.5</v>
      </c>
      <c r="Z2295">
        <v>-0.59982500000000005</v>
      </c>
      <c r="AB2295">
        <v>4.5739999999999998</v>
      </c>
      <c r="AC2295">
        <v>-0.86487899999999995</v>
      </c>
      <c r="AE2295" s="2">
        <v>1143.5</v>
      </c>
      <c r="AF2295">
        <v>-0.55450900000000003</v>
      </c>
      <c r="AH2295">
        <v>4.5739999999999998</v>
      </c>
      <c r="AI2295">
        <v>-0.76604300000000003</v>
      </c>
      <c r="AK2295" s="2">
        <v>1143.5</v>
      </c>
      <c r="AL2295">
        <v>-0.50665300000000002</v>
      </c>
      <c r="AN2295">
        <v>4.5739999999999998</v>
      </c>
      <c r="AO2295">
        <v>-0.65274399999999999</v>
      </c>
      <c r="AQ2295" s="2">
        <v>1143.5</v>
      </c>
      <c r="AR2295">
        <v>-0.44599699999999998</v>
      </c>
      <c r="AT2295">
        <v>4.5739999999999998</v>
      </c>
      <c r="AU2295">
        <v>-0.55463600000000002</v>
      </c>
      <c r="AW2295" s="2">
        <v>1143.5</v>
      </c>
      <c r="AX2295">
        <v>-0.38739000000000001</v>
      </c>
      <c r="AZ2295">
        <v>4.5739999999999998</v>
      </c>
      <c r="BA2295">
        <v>-0.52040699999999995</v>
      </c>
      <c r="BC2295" s="2">
        <v>1143.5</v>
      </c>
      <c r="BD2295">
        <v>-0.36420999999999998</v>
      </c>
      <c r="BF2295">
        <v>4.5739999999999998</v>
      </c>
      <c r="BG2295">
        <v>-0.529335</v>
      </c>
      <c r="BI2295" s="2">
        <v>1143.5</v>
      </c>
      <c r="BJ2295">
        <v>-0.34773500000000002</v>
      </c>
      <c r="BL2295">
        <v>4.5739999999999998</v>
      </c>
      <c r="BM2295">
        <v>-0.55065699999999995</v>
      </c>
      <c r="BO2295" s="2">
        <v>1143.5</v>
      </c>
      <c r="BP2295">
        <v>-0.34014</v>
      </c>
      <c r="BR2295">
        <v>4.5739999999999998</v>
      </c>
      <c r="BS2295">
        <v>-0.55851700000000004</v>
      </c>
      <c r="BU2295" s="2">
        <v>1143.5</v>
      </c>
      <c r="BV2295">
        <v>-0.32836700000000002</v>
      </c>
      <c r="BX2295">
        <v>4.5739999999999998</v>
      </c>
      <c r="BY2295">
        <v>-0.54021300000000005</v>
      </c>
      <c r="CA2295" s="2">
        <v>1143.5</v>
      </c>
      <c r="CB2295">
        <v>-0.31250899999999998</v>
      </c>
      <c r="CD2295">
        <v>4.5739999999999998</v>
      </c>
      <c r="CE2295">
        <v>-0.49615300000000001</v>
      </c>
      <c r="CG2295" s="2">
        <v>1143.5</v>
      </c>
      <c r="CH2295">
        <v>-0.29278599999999999</v>
      </c>
      <c r="CJ2295">
        <v>4.5739999999999998</v>
      </c>
      <c r="CK2295">
        <v>-0.44125900000000001</v>
      </c>
      <c r="CM2295">
        <v>4.5739999999999998</v>
      </c>
      <c r="CN2295">
        <v>-0.392816</v>
      </c>
      <c r="CP2295">
        <v>4.5739999999999998</v>
      </c>
      <c r="CQ2295">
        <v>-0.35458499999999998</v>
      </c>
      <c r="CS2295">
        <v>4.5739999999999998</v>
      </c>
      <c r="CT2295">
        <v>-0.327461</v>
      </c>
      <c r="CV2295">
        <v>4.5739999999999998</v>
      </c>
      <c r="CW2295">
        <v>-0.30597400000000002</v>
      </c>
    </row>
    <row r="2296" spans="1:101" x14ac:dyDescent="0.3">
      <c r="A2296" s="2">
        <v>1144</v>
      </c>
      <c r="B2296" s="2">
        <v>-9.31039E-3</v>
      </c>
      <c r="D2296">
        <v>4.5759999999999996</v>
      </c>
      <c r="E2296">
        <v>-0.27035399999999998</v>
      </c>
      <c r="G2296" s="2">
        <v>1144</v>
      </c>
      <c r="H2296">
        <v>-0.82851900000000001</v>
      </c>
      <c r="J2296">
        <v>4.5759999999999996</v>
      </c>
      <c r="K2296">
        <v>-0.800508</v>
      </c>
      <c r="M2296" s="2">
        <v>1144</v>
      </c>
      <c r="N2296">
        <v>-0.76687099999999997</v>
      </c>
      <c r="P2296">
        <v>4.5759999999999996</v>
      </c>
      <c r="Q2296">
        <v>-0.83277000000000001</v>
      </c>
      <c r="S2296" s="2">
        <v>1144</v>
      </c>
      <c r="T2296">
        <v>-0.665462</v>
      </c>
      <c r="V2296">
        <v>4.5759999999999996</v>
      </c>
      <c r="W2296">
        <v>-0.897011</v>
      </c>
      <c r="Y2296" s="2">
        <v>1144</v>
      </c>
      <c r="Z2296">
        <v>-0.59976300000000005</v>
      </c>
      <c r="AB2296">
        <v>4.5759999999999996</v>
      </c>
      <c r="AC2296">
        <v>-0.86383200000000004</v>
      </c>
      <c r="AE2296" s="2">
        <v>1144</v>
      </c>
      <c r="AF2296">
        <v>-0.55442999999999998</v>
      </c>
      <c r="AH2296">
        <v>4.5759999999999996</v>
      </c>
      <c r="AI2296">
        <v>-0.76674299999999995</v>
      </c>
      <c r="AK2296" s="2">
        <v>1144</v>
      </c>
      <c r="AL2296">
        <v>-0.506965</v>
      </c>
      <c r="AN2296">
        <v>4.5759999999999996</v>
      </c>
      <c r="AO2296">
        <v>-0.65380300000000002</v>
      </c>
      <c r="AQ2296" s="2">
        <v>1144</v>
      </c>
      <c r="AR2296">
        <v>-0.44664300000000001</v>
      </c>
      <c r="AT2296">
        <v>4.5759999999999996</v>
      </c>
      <c r="AU2296">
        <v>-0.55397600000000002</v>
      </c>
      <c r="AW2296" s="2">
        <v>1144</v>
      </c>
      <c r="AX2296">
        <v>-0.38768999999999998</v>
      </c>
      <c r="AZ2296">
        <v>4.5759999999999996</v>
      </c>
      <c r="BA2296">
        <v>-0.51725399999999999</v>
      </c>
      <c r="BC2296" s="2">
        <v>1144</v>
      </c>
      <c r="BD2296">
        <v>-0.36413800000000002</v>
      </c>
      <c r="BF2296">
        <v>4.5759999999999996</v>
      </c>
      <c r="BG2296">
        <v>-0.52480099999999996</v>
      </c>
      <c r="BI2296" s="2">
        <v>1144</v>
      </c>
      <c r="BJ2296">
        <v>-0.34737699999999999</v>
      </c>
      <c r="BL2296">
        <v>4.5759999999999996</v>
      </c>
      <c r="BM2296">
        <v>-0.54604200000000003</v>
      </c>
      <c r="BO2296" s="2">
        <v>1144</v>
      </c>
      <c r="BP2296">
        <v>-0.33996500000000002</v>
      </c>
      <c r="BR2296">
        <v>4.5759999999999996</v>
      </c>
      <c r="BS2296">
        <v>-0.55454599999999998</v>
      </c>
      <c r="BU2296" s="2">
        <v>1144</v>
      </c>
      <c r="BV2296">
        <v>-0.32836300000000002</v>
      </c>
      <c r="BX2296">
        <v>4.5759999999999996</v>
      </c>
      <c r="BY2296">
        <v>-0.53722700000000001</v>
      </c>
      <c r="CA2296" s="2">
        <v>1144</v>
      </c>
      <c r="CB2296">
        <v>-0.31267600000000001</v>
      </c>
      <c r="CD2296">
        <v>4.5759999999999996</v>
      </c>
      <c r="CE2296">
        <v>-0.49391200000000002</v>
      </c>
      <c r="CG2296" s="2">
        <v>1144</v>
      </c>
      <c r="CH2296">
        <v>-0.29309800000000003</v>
      </c>
      <c r="CJ2296">
        <v>4.5759999999999996</v>
      </c>
      <c r="CK2296">
        <v>-0.43889600000000001</v>
      </c>
      <c r="CM2296">
        <v>4.5759999999999996</v>
      </c>
      <c r="CN2296">
        <v>-0.390046</v>
      </c>
      <c r="CP2296">
        <v>4.5759999999999996</v>
      </c>
      <c r="CQ2296">
        <v>-0.351298</v>
      </c>
      <c r="CS2296">
        <v>4.5759999999999996</v>
      </c>
      <c r="CT2296">
        <v>-0.32380500000000001</v>
      </c>
      <c r="CV2296">
        <v>4.5759999999999996</v>
      </c>
      <c r="CW2296">
        <v>-0.30213699999999999</v>
      </c>
    </row>
    <row r="2297" spans="1:101" x14ac:dyDescent="0.3">
      <c r="A2297" s="2">
        <v>1144.5</v>
      </c>
      <c r="B2297" s="2">
        <v>-8.7301600000000007E-3</v>
      </c>
      <c r="D2297">
        <v>4.5780000000000003</v>
      </c>
      <c r="E2297">
        <v>-0.26563999999999999</v>
      </c>
      <c r="G2297" s="2">
        <v>1144.5</v>
      </c>
      <c r="H2297">
        <v>-0.82762100000000005</v>
      </c>
      <c r="J2297">
        <v>4.5780000000000003</v>
      </c>
      <c r="K2297">
        <v>-0.79819499999999999</v>
      </c>
      <c r="M2297" s="2">
        <v>1144.5</v>
      </c>
      <c r="N2297">
        <v>-0.76679900000000001</v>
      </c>
      <c r="P2297">
        <v>4.5780000000000003</v>
      </c>
      <c r="Q2297">
        <v>-0.82671300000000003</v>
      </c>
      <c r="S2297" s="2">
        <v>1144.5</v>
      </c>
      <c r="T2297">
        <v>-0.66609399999999996</v>
      </c>
      <c r="V2297">
        <v>4.5780000000000003</v>
      </c>
      <c r="W2297">
        <v>-0.89263499999999996</v>
      </c>
      <c r="Y2297" s="2">
        <v>1144.5</v>
      </c>
      <c r="Z2297">
        <v>-0.59974400000000005</v>
      </c>
      <c r="AB2297">
        <v>4.5780000000000003</v>
      </c>
      <c r="AC2297">
        <v>-0.86266500000000002</v>
      </c>
      <c r="AE2297" s="2">
        <v>1144.5</v>
      </c>
      <c r="AF2297">
        <v>-0.55437700000000001</v>
      </c>
      <c r="AH2297">
        <v>4.5780000000000003</v>
      </c>
      <c r="AI2297">
        <v>-0.76736700000000002</v>
      </c>
      <c r="AK2297" s="2">
        <v>1144.5</v>
      </c>
      <c r="AL2297">
        <v>-0.50729900000000006</v>
      </c>
      <c r="AN2297">
        <v>4.5780000000000003</v>
      </c>
      <c r="AO2297">
        <v>-0.65484500000000001</v>
      </c>
      <c r="AQ2297" s="2">
        <v>1144.5</v>
      </c>
      <c r="AR2297">
        <v>-0.44727499999999998</v>
      </c>
      <c r="AT2297">
        <v>4.5780000000000003</v>
      </c>
      <c r="AU2297">
        <v>-0.55337099999999995</v>
      </c>
      <c r="AW2297" s="2">
        <v>1144.5</v>
      </c>
      <c r="AX2297">
        <v>-0.38802199999999998</v>
      </c>
      <c r="AZ2297">
        <v>4.5780000000000003</v>
      </c>
      <c r="BA2297">
        <v>-0.51412100000000005</v>
      </c>
      <c r="BC2297" s="2">
        <v>1144.5</v>
      </c>
      <c r="BD2297">
        <v>-0.36407400000000001</v>
      </c>
      <c r="BF2297">
        <v>4.5780000000000003</v>
      </c>
      <c r="BG2297">
        <v>-0.52023699999999995</v>
      </c>
      <c r="BI2297" s="2">
        <v>1144.5</v>
      </c>
      <c r="BJ2297">
        <v>-0.34702699999999997</v>
      </c>
      <c r="BL2297">
        <v>4.5780000000000003</v>
      </c>
      <c r="BM2297">
        <v>-0.54134000000000004</v>
      </c>
      <c r="BO2297" s="2">
        <v>1144.5</v>
      </c>
      <c r="BP2297">
        <v>-0.33980100000000002</v>
      </c>
      <c r="BR2297">
        <v>4.5780000000000003</v>
      </c>
      <c r="BS2297">
        <v>-0.55046600000000001</v>
      </c>
      <c r="BU2297" s="2">
        <v>1144.5</v>
      </c>
      <c r="BV2297">
        <v>-0.32836700000000002</v>
      </c>
      <c r="BX2297">
        <v>4.5780000000000003</v>
      </c>
      <c r="BY2297">
        <v>-0.53412700000000002</v>
      </c>
      <c r="CA2297" s="2">
        <v>1144.5</v>
      </c>
      <c r="CB2297">
        <v>-0.31285099999999999</v>
      </c>
      <c r="CD2297">
        <v>4.5780000000000003</v>
      </c>
      <c r="CE2297">
        <v>-0.49157800000000001</v>
      </c>
      <c r="CG2297" s="2">
        <v>1144.5</v>
      </c>
      <c r="CH2297">
        <v>-0.29342400000000002</v>
      </c>
      <c r="CJ2297">
        <v>4.5780000000000003</v>
      </c>
      <c r="CK2297">
        <v>-0.43648100000000001</v>
      </c>
      <c r="CM2297">
        <v>4.5780000000000003</v>
      </c>
      <c r="CN2297">
        <v>-0.38721499999999998</v>
      </c>
      <c r="CP2297">
        <v>4.5780000000000003</v>
      </c>
      <c r="CQ2297">
        <v>-0.34795199999999998</v>
      </c>
      <c r="CS2297">
        <v>4.5780000000000003</v>
      </c>
      <c r="CT2297">
        <v>-0.32008599999999998</v>
      </c>
      <c r="CV2297">
        <v>4.5780000000000003</v>
      </c>
      <c r="CW2297">
        <v>-0.298234</v>
      </c>
    </row>
    <row r="2298" spans="1:101" x14ac:dyDescent="0.3">
      <c r="A2298" s="2">
        <v>1145</v>
      </c>
      <c r="B2298" s="2">
        <v>-8.1348800000000006E-3</v>
      </c>
      <c r="D2298">
        <v>4.58</v>
      </c>
      <c r="E2298">
        <v>-0.260851</v>
      </c>
      <c r="G2298" s="2">
        <v>1145</v>
      </c>
      <c r="H2298">
        <v>-0.82664800000000005</v>
      </c>
      <c r="J2298">
        <v>4.58</v>
      </c>
      <c r="K2298">
        <v>-0.79605999999999999</v>
      </c>
      <c r="M2298" s="2">
        <v>1145</v>
      </c>
      <c r="N2298">
        <v>-0.766656</v>
      </c>
      <c r="P2298">
        <v>4.58</v>
      </c>
      <c r="Q2298">
        <v>-0.82065500000000002</v>
      </c>
      <c r="S2298" s="2">
        <v>1145</v>
      </c>
      <c r="T2298">
        <v>-0.66662100000000002</v>
      </c>
      <c r="V2298">
        <v>4.58</v>
      </c>
      <c r="W2298">
        <v>-0.88812899999999995</v>
      </c>
      <c r="Y2298" s="2">
        <v>1145</v>
      </c>
      <c r="Z2298">
        <v>-0.59963599999999995</v>
      </c>
      <c r="AB2298">
        <v>4.58</v>
      </c>
      <c r="AC2298">
        <v>-0.86137900000000001</v>
      </c>
      <c r="AE2298" s="2">
        <v>1145</v>
      </c>
      <c r="AF2298">
        <v>-0.55425000000000002</v>
      </c>
      <c r="AH2298">
        <v>4.58</v>
      </c>
      <c r="AI2298">
        <v>-0.76790800000000004</v>
      </c>
      <c r="AK2298" s="2">
        <v>1145</v>
      </c>
      <c r="AL2298">
        <v>-0.50755099999999997</v>
      </c>
      <c r="AN2298">
        <v>4.58</v>
      </c>
      <c r="AO2298">
        <v>-0.65586500000000003</v>
      </c>
      <c r="AQ2298" s="2">
        <v>1145</v>
      </c>
      <c r="AR2298">
        <v>-0.447855</v>
      </c>
      <c r="AT2298">
        <v>4.58</v>
      </c>
      <c r="AU2298">
        <v>-0.55282100000000001</v>
      </c>
      <c r="AW2298" s="2">
        <v>1145</v>
      </c>
      <c r="AX2298">
        <v>-0.38826500000000003</v>
      </c>
      <c r="AZ2298">
        <v>4.58</v>
      </c>
      <c r="BA2298">
        <v>-0.511015</v>
      </c>
      <c r="BC2298" s="2">
        <v>1145</v>
      </c>
      <c r="BD2298">
        <v>-0.363952</v>
      </c>
      <c r="BF2298">
        <v>4.58</v>
      </c>
      <c r="BG2298">
        <v>-0.51564500000000002</v>
      </c>
      <c r="BI2298" s="2">
        <v>1145</v>
      </c>
      <c r="BJ2298">
        <v>-0.34662300000000001</v>
      </c>
      <c r="BL2298">
        <v>4.58</v>
      </c>
      <c r="BM2298">
        <v>-0.53655699999999995</v>
      </c>
      <c r="BO2298" s="2">
        <v>1145</v>
      </c>
      <c r="BP2298">
        <v>-0.33958300000000002</v>
      </c>
      <c r="BR2298">
        <v>4.58</v>
      </c>
      <c r="BS2298">
        <v>-0.54629000000000005</v>
      </c>
      <c r="BU2298" s="2">
        <v>1145</v>
      </c>
      <c r="BV2298">
        <v>-0.32831700000000003</v>
      </c>
      <c r="BX2298">
        <v>4.58</v>
      </c>
      <c r="BY2298">
        <v>-0.53090999999999999</v>
      </c>
      <c r="CA2298" s="2">
        <v>1145</v>
      </c>
      <c r="CB2298">
        <v>-0.31296800000000002</v>
      </c>
      <c r="CD2298">
        <v>4.58</v>
      </c>
      <c r="CE2298">
        <v>-0.48914600000000003</v>
      </c>
      <c r="CG2298" s="2">
        <v>1145</v>
      </c>
      <c r="CH2298">
        <v>-0.29370200000000002</v>
      </c>
      <c r="CJ2298">
        <v>4.58</v>
      </c>
      <c r="CK2298">
        <v>-0.43401499999999998</v>
      </c>
      <c r="CM2298">
        <v>4.58</v>
      </c>
      <c r="CN2298">
        <v>-0.384326</v>
      </c>
      <c r="CP2298">
        <v>4.58</v>
      </c>
      <c r="CQ2298">
        <v>-0.34454800000000002</v>
      </c>
      <c r="CS2298">
        <v>4.58</v>
      </c>
      <c r="CT2298">
        <v>-0.31630399999999997</v>
      </c>
      <c r="CV2298">
        <v>4.58</v>
      </c>
      <c r="CW2298">
        <v>-0.294263</v>
      </c>
    </row>
    <row r="2299" spans="1:101" x14ac:dyDescent="0.3">
      <c r="A2299" s="2">
        <v>1145.5</v>
      </c>
      <c r="B2299" s="2">
        <v>-7.5823799999999997E-3</v>
      </c>
      <c r="D2299">
        <v>4.5819999999999999</v>
      </c>
      <c r="E2299">
        <v>-0.25598599999999999</v>
      </c>
      <c r="G2299" s="2">
        <v>1145.5</v>
      </c>
      <c r="H2299">
        <v>-0.82570399999999999</v>
      </c>
      <c r="J2299">
        <v>4.5819999999999999</v>
      </c>
      <c r="K2299">
        <v>-0.79411399999999999</v>
      </c>
      <c r="M2299" s="2">
        <v>1145.5</v>
      </c>
      <c r="N2299">
        <v>-0.76653400000000005</v>
      </c>
      <c r="P2299">
        <v>4.5819999999999999</v>
      </c>
      <c r="Q2299">
        <v>-0.81459999999999999</v>
      </c>
      <c r="S2299" s="2">
        <v>1145.5</v>
      </c>
      <c r="T2299">
        <v>-0.66718299999999997</v>
      </c>
      <c r="V2299">
        <v>4.5819999999999999</v>
      </c>
      <c r="W2299">
        <v>-0.88349500000000003</v>
      </c>
      <c r="Y2299" s="2">
        <v>1145.5</v>
      </c>
      <c r="Z2299">
        <v>-0.59960100000000005</v>
      </c>
      <c r="AB2299">
        <v>4.5819999999999999</v>
      </c>
      <c r="AC2299">
        <v>-0.85997299999999999</v>
      </c>
      <c r="AE2299" s="2">
        <v>1145.5</v>
      </c>
      <c r="AF2299">
        <v>-0.55417799999999995</v>
      </c>
      <c r="AH2299">
        <v>4.5819999999999999</v>
      </c>
      <c r="AI2299">
        <v>-0.76836400000000005</v>
      </c>
      <c r="AK2299" s="2">
        <v>1145.5</v>
      </c>
      <c r="AL2299">
        <v>-0.50786399999999998</v>
      </c>
      <c r="AN2299">
        <v>4.5819999999999999</v>
      </c>
      <c r="AO2299">
        <v>-0.65685800000000005</v>
      </c>
      <c r="AQ2299" s="2">
        <v>1145.5</v>
      </c>
      <c r="AR2299">
        <v>-0.44848700000000002</v>
      </c>
      <c r="AT2299">
        <v>4.5819999999999999</v>
      </c>
      <c r="AU2299">
        <v>-0.55233200000000005</v>
      </c>
      <c r="AW2299" s="2">
        <v>1145.5</v>
      </c>
      <c r="AX2299">
        <v>-0.38856299999999999</v>
      </c>
      <c r="AZ2299">
        <v>4.5819999999999999</v>
      </c>
      <c r="BA2299">
        <v>-0.50794499999999998</v>
      </c>
      <c r="BC2299" s="2">
        <v>1145.5</v>
      </c>
      <c r="BD2299">
        <v>-0.3639</v>
      </c>
      <c r="BF2299">
        <v>4.5819999999999999</v>
      </c>
      <c r="BG2299">
        <v>-0.51102700000000001</v>
      </c>
      <c r="BI2299" s="2">
        <v>1145.5</v>
      </c>
      <c r="BJ2299">
        <v>-0.34628100000000001</v>
      </c>
      <c r="BL2299">
        <v>4.5819999999999999</v>
      </c>
      <c r="BM2299">
        <v>-0.53169999999999995</v>
      </c>
      <c r="BO2299" s="2">
        <v>1145.5</v>
      </c>
      <c r="BP2299">
        <v>-0.339416</v>
      </c>
      <c r="BR2299">
        <v>4.5819999999999999</v>
      </c>
      <c r="BS2299">
        <v>-0.54202499999999998</v>
      </c>
      <c r="BU2299" s="2">
        <v>1145.5</v>
      </c>
      <c r="BV2299">
        <v>-0.32831399999999999</v>
      </c>
      <c r="BX2299">
        <v>4.5819999999999999</v>
      </c>
      <c r="BY2299">
        <v>-0.52758099999999997</v>
      </c>
      <c r="CA2299" s="2">
        <v>1145.5</v>
      </c>
      <c r="CB2299">
        <v>-0.31312800000000002</v>
      </c>
      <c r="CD2299">
        <v>4.5819999999999999</v>
      </c>
      <c r="CE2299">
        <v>-0.48661700000000002</v>
      </c>
      <c r="CG2299" s="2">
        <v>1145.5</v>
      </c>
      <c r="CH2299">
        <v>-0.29403499999999999</v>
      </c>
      <c r="CJ2299">
        <v>4.5819999999999999</v>
      </c>
      <c r="CK2299">
        <v>-0.43149900000000002</v>
      </c>
      <c r="CM2299">
        <v>4.5819999999999999</v>
      </c>
      <c r="CN2299">
        <v>-0.38138100000000003</v>
      </c>
      <c r="CP2299">
        <v>4.5819999999999999</v>
      </c>
      <c r="CQ2299">
        <v>-0.341088</v>
      </c>
      <c r="CS2299">
        <v>4.5819999999999999</v>
      </c>
      <c r="CT2299">
        <v>-0.31245699999999998</v>
      </c>
      <c r="CV2299">
        <v>4.5819999999999999</v>
      </c>
      <c r="CW2299">
        <v>-0.29022500000000001</v>
      </c>
    </row>
    <row r="2300" spans="1:101" x14ac:dyDescent="0.3">
      <c r="A2300" s="2">
        <v>1146</v>
      </c>
      <c r="B2300" s="2">
        <v>-6.9731899999999998E-3</v>
      </c>
      <c r="D2300">
        <v>4.5839999999999996</v>
      </c>
      <c r="E2300">
        <v>-0.25104700000000002</v>
      </c>
      <c r="G2300" s="2">
        <v>1146</v>
      </c>
      <c r="H2300">
        <v>-0.82472400000000001</v>
      </c>
      <c r="J2300">
        <v>4.5839999999999996</v>
      </c>
      <c r="K2300">
        <v>-0.79236600000000001</v>
      </c>
      <c r="M2300" s="2">
        <v>1146</v>
      </c>
      <c r="N2300">
        <v>-0.76638700000000004</v>
      </c>
      <c r="P2300">
        <v>4.5839999999999996</v>
      </c>
      <c r="Q2300">
        <v>-0.80855299999999997</v>
      </c>
      <c r="S2300" s="2">
        <v>1146</v>
      </c>
      <c r="T2300">
        <v>-0.66772399999999998</v>
      </c>
      <c r="V2300">
        <v>4.5839999999999996</v>
      </c>
      <c r="W2300">
        <v>-0.87873900000000005</v>
      </c>
      <c r="Y2300" s="2">
        <v>1146</v>
      </c>
      <c r="Z2300">
        <v>-0.599518</v>
      </c>
      <c r="AB2300">
        <v>4.5839999999999996</v>
      </c>
      <c r="AC2300">
        <v>-0.85845000000000005</v>
      </c>
      <c r="AE2300" s="2">
        <v>1146</v>
      </c>
      <c r="AF2300">
        <v>-0.55405499999999996</v>
      </c>
      <c r="AH2300">
        <v>4.5839999999999996</v>
      </c>
      <c r="AI2300">
        <v>-0.76873400000000003</v>
      </c>
      <c r="AK2300" s="2">
        <v>1146</v>
      </c>
      <c r="AL2300">
        <v>-0.50811499999999998</v>
      </c>
      <c r="AN2300">
        <v>4.5839999999999996</v>
      </c>
      <c r="AO2300">
        <v>-0.65782099999999999</v>
      </c>
      <c r="AQ2300" s="2">
        <v>1146</v>
      </c>
      <c r="AR2300">
        <v>-0.44905200000000001</v>
      </c>
      <c r="AT2300">
        <v>4.5839999999999996</v>
      </c>
      <c r="AU2300">
        <v>-0.55190899999999998</v>
      </c>
      <c r="AW2300" s="2">
        <v>1146</v>
      </c>
      <c r="AX2300">
        <v>-0.38882299999999997</v>
      </c>
      <c r="AZ2300">
        <v>4.5839999999999996</v>
      </c>
      <c r="BA2300">
        <v>-0.50491399999999997</v>
      </c>
      <c r="BC2300" s="2">
        <v>1146</v>
      </c>
      <c r="BD2300">
        <v>-0.36378300000000002</v>
      </c>
      <c r="BF2300">
        <v>4.5839999999999996</v>
      </c>
      <c r="BG2300">
        <v>-0.506386</v>
      </c>
      <c r="BI2300" s="2">
        <v>1146</v>
      </c>
      <c r="BJ2300">
        <v>-0.34588200000000002</v>
      </c>
      <c r="BL2300">
        <v>4.5839999999999996</v>
      </c>
      <c r="BM2300">
        <v>-0.52677399999999996</v>
      </c>
      <c r="BO2300" s="2">
        <v>1146</v>
      </c>
      <c r="BP2300">
        <v>-0.33918999999999999</v>
      </c>
      <c r="BR2300">
        <v>4.5839999999999996</v>
      </c>
      <c r="BS2300">
        <v>-0.53767799999999999</v>
      </c>
      <c r="BU2300" s="2">
        <v>1146</v>
      </c>
      <c r="BV2300">
        <v>-0.32825900000000002</v>
      </c>
      <c r="BX2300">
        <v>4.5839999999999996</v>
      </c>
      <c r="BY2300">
        <v>-0.52414300000000003</v>
      </c>
      <c r="CA2300" s="2">
        <v>1146</v>
      </c>
      <c r="CB2300">
        <v>-0.31323499999999999</v>
      </c>
      <c r="CD2300">
        <v>4.5839999999999996</v>
      </c>
      <c r="CE2300">
        <v>-0.483989</v>
      </c>
      <c r="CG2300" s="2">
        <v>1146</v>
      </c>
      <c r="CH2300">
        <v>-0.29431600000000002</v>
      </c>
      <c r="CJ2300">
        <v>4.5839999999999996</v>
      </c>
      <c r="CK2300">
        <v>-0.42893199999999998</v>
      </c>
      <c r="CM2300">
        <v>4.5839999999999996</v>
      </c>
      <c r="CN2300">
        <v>-0.37838300000000002</v>
      </c>
      <c r="CP2300">
        <v>4.5839999999999996</v>
      </c>
      <c r="CQ2300">
        <v>-0.33757799999999999</v>
      </c>
      <c r="CS2300">
        <v>4.5839999999999996</v>
      </c>
      <c r="CT2300">
        <v>-0.30854700000000002</v>
      </c>
      <c r="CV2300">
        <v>4.5839999999999996</v>
      </c>
      <c r="CW2300">
        <v>-0.28612300000000002</v>
      </c>
    </row>
    <row r="2301" spans="1:101" x14ac:dyDescent="0.3">
      <c r="A2301" s="2">
        <v>1146.5</v>
      </c>
      <c r="B2301" s="2">
        <v>-6.4148299999999998E-3</v>
      </c>
      <c r="D2301">
        <v>4.5860000000000003</v>
      </c>
      <c r="E2301">
        <v>-0.24603700000000001</v>
      </c>
      <c r="G2301" s="2">
        <v>1146.5</v>
      </c>
      <c r="H2301">
        <v>-0.82370900000000002</v>
      </c>
      <c r="J2301">
        <v>4.5860000000000003</v>
      </c>
      <c r="K2301">
        <v>-0.79082600000000003</v>
      </c>
      <c r="M2301" s="2">
        <v>1146.5</v>
      </c>
      <c r="N2301">
        <v>-0.766208</v>
      </c>
      <c r="P2301">
        <v>4.5860000000000003</v>
      </c>
      <c r="Q2301">
        <v>-0.80251799999999995</v>
      </c>
      <c r="S2301" s="2">
        <v>1146.5</v>
      </c>
      <c r="T2301">
        <v>-0.66822899999999996</v>
      </c>
      <c r="V2301">
        <v>4.5860000000000003</v>
      </c>
      <c r="W2301">
        <v>-0.87387000000000004</v>
      </c>
      <c r="Y2301" s="2">
        <v>1146.5</v>
      </c>
      <c r="Z2301">
        <v>-0.59939600000000004</v>
      </c>
      <c r="AB2301">
        <v>4.5860000000000003</v>
      </c>
      <c r="AC2301">
        <v>-0.85681300000000005</v>
      </c>
      <c r="AE2301" s="2">
        <v>1146.5</v>
      </c>
      <c r="AF2301">
        <v>-0.55389699999999997</v>
      </c>
      <c r="AH2301">
        <v>4.5860000000000003</v>
      </c>
      <c r="AI2301">
        <v>-0.76902099999999995</v>
      </c>
      <c r="AK2301" s="2">
        <v>1146.5</v>
      </c>
      <c r="AL2301">
        <v>-0.50835600000000003</v>
      </c>
      <c r="AN2301">
        <v>4.5860000000000003</v>
      </c>
      <c r="AO2301">
        <v>-0.65875600000000001</v>
      </c>
      <c r="AQ2301" s="2">
        <v>1146.5</v>
      </c>
      <c r="AR2301">
        <v>-0.44965100000000002</v>
      </c>
      <c r="AT2301">
        <v>4.5860000000000003</v>
      </c>
      <c r="AU2301">
        <v>-0.55154899999999996</v>
      </c>
      <c r="AW2301" s="2">
        <v>1146.5</v>
      </c>
      <c r="AX2301">
        <v>-0.389069</v>
      </c>
      <c r="AZ2301">
        <v>4.5860000000000003</v>
      </c>
      <c r="BA2301">
        <v>-0.50192599999999998</v>
      </c>
      <c r="BC2301" s="2">
        <v>1146.5</v>
      </c>
      <c r="BD2301">
        <v>-0.363674</v>
      </c>
      <c r="BF2301">
        <v>4.5860000000000003</v>
      </c>
      <c r="BG2301">
        <v>-0.50173299999999998</v>
      </c>
      <c r="BI2301" s="2">
        <v>1146.5</v>
      </c>
      <c r="BJ2301">
        <v>-0.34548099999999998</v>
      </c>
      <c r="BL2301">
        <v>4.5860000000000003</v>
      </c>
      <c r="BM2301">
        <v>-0.52178199999999997</v>
      </c>
      <c r="BO2301" s="2">
        <v>1146.5</v>
      </c>
      <c r="BP2301">
        <v>-0.33896599999999999</v>
      </c>
      <c r="BR2301">
        <v>4.5860000000000003</v>
      </c>
      <c r="BS2301">
        <v>-0.53325</v>
      </c>
      <c r="BU2301" s="2">
        <v>1146.5</v>
      </c>
      <c r="BV2301">
        <v>-0.32822499999999999</v>
      </c>
      <c r="BX2301">
        <v>4.5860000000000003</v>
      </c>
      <c r="BY2301">
        <v>-0.52060799999999996</v>
      </c>
      <c r="CA2301" s="2">
        <v>1146.5</v>
      </c>
      <c r="CB2301">
        <v>-0.313363</v>
      </c>
      <c r="CD2301">
        <v>4.5860000000000003</v>
      </c>
      <c r="CE2301">
        <v>-0.481269</v>
      </c>
      <c r="CG2301" s="2">
        <v>1146.5</v>
      </c>
      <c r="CH2301">
        <v>-0.29460199999999997</v>
      </c>
      <c r="CJ2301">
        <v>4.5860000000000003</v>
      </c>
      <c r="CK2301">
        <v>-0.42631999999999998</v>
      </c>
      <c r="CM2301">
        <v>4.5860000000000003</v>
      </c>
      <c r="CN2301">
        <v>-0.37534000000000001</v>
      </c>
      <c r="CP2301">
        <v>4.5860000000000003</v>
      </c>
      <c r="CQ2301">
        <v>-0.33402500000000002</v>
      </c>
      <c r="CS2301">
        <v>4.5860000000000003</v>
      </c>
      <c r="CT2301">
        <v>-0.30457800000000002</v>
      </c>
      <c r="CV2301">
        <v>4.5860000000000003</v>
      </c>
      <c r="CW2301">
        <v>-0.28195700000000001</v>
      </c>
    </row>
    <row r="2302" spans="1:101" x14ac:dyDescent="0.3">
      <c r="A2302" s="2">
        <v>1147</v>
      </c>
      <c r="B2302" s="2">
        <v>-5.8273200000000004E-3</v>
      </c>
      <c r="D2302">
        <v>4.5880000000000001</v>
      </c>
      <c r="E2302">
        <v>-0.240957</v>
      </c>
      <c r="G2302" s="2">
        <v>1147</v>
      </c>
      <c r="H2302">
        <v>-0.82270699999999997</v>
      </c>
      <c r="J2302">
        <v>4.5880000000000001</v>
      </c>
      <c r="K2302">
        <v>-0.78949499999999995</v>
      </c>
      <c r="M2302" s="2">
        <v>1147</v>
      </c>
      <c r="N2302">
        <v>-0.76604399999999995</v>
      </c>
      <c r="P2302">
        <v>4.5880000000000001</v>
      </c>
      <c r="Q2302">
        <v>-0.79649700000000001</v>
      </c>
      <c r="S2302" s="2">
        <v>1147</v>
      </c>
      <c r="T2302">
        <v>-0.66877900000000001</v>
      </c>
      <c r="V2302">
        <v>4.5880000000000001</v>
      </c>
      <c r="W2302">
        <v>-0.86889700000000003</v>
      </c>
      <c r="Y2302" s="2">
        <v>1147</v>
      </c>
      <c r="Z2302">
        <v>-0.59930899999999998</v>
      </c>
      <c r="AB2302">
        <v>4.5880000000000001</v>
      </c>
      <c r="AC2302">
        <v>-0.85506099999999996</v>
      </c>
      <c r="AE2302" s="2">
        <v>1147</v>
      </c>
      <c r="AF2302">
        <v>-0.55376199999999998</v>
      </c>
      <c r="AH2302">
        <v>4.5880000000000001</v>
      </c>
      <c r="AI2302">
        <v>-0.76922500000000005</v>
      </c>
      <c r="AK2302" s="2">
        <v>1147</v>
      </c>
      <c r="AL2302">
        <v>-0.50861999999999996</v>
      </c>
      <c r="AN2302">
        <v>4.5880000000000001</v>
      </c>
      <c r="AO2302">
        <v>-0.65966000000000002</v>
      </c>
      <c r="AQ2302" s="2">
        <v>1147</v>
      </c>
      <c r="AR2302">
        <v>-0.450243</v>
      </c>
      <c r="AT2302">
        <v>4.5880000000000001</v>
      </c>
      <c r="AU2302">
        <v>-0.55124700000000004</v>
      </c>
      <c r="AW2302" s="2">
        <v>1147</v>
      </c>
      <c r="AX2302">
        <v>-0.38935500000000001</v>
      </c>
      <c r="AZ2302">
        <v>4.5880000000000001</v>
      </c>
      <c r="BA2302">
        <v>-0.49898599999999999</v>
      </c>
      <c r="BC2302" s="2">
        <v>1147</v>
      </c>
      <c r="BD2302">
        <v>-0.36357200000000001</v>
      </c>
      <c r="BF2302">
        <v>4.5880000000000001</v>
      </c>
      <c r="BG2302">
        <v>-0.49707899999999999</v>
      </c>
      <c r="BI2302" s="2">
        <v>1147</v>
      </c>
      <c r="BJ2302">
        <v>-0.34509099999999998</v>
      </c>
      <c r="BL2302">
        <v>4.5880000000000001</v>
      </c>
      <c r="BM2302">
        <v>-0.51672600000000002</v>
      </c>
      <c r="BO2302" s="2">
        <v>1147</v>
      </c>
      <c r="BP2302">
        <v>-0.33874700000000002</v>
      </c>
      <c r="BR2302">
        <v>4.5880000000000001</v>
      </c>
      <c r="BS2302">
        <v>-0.52873700000000001</v>
      </c>
      <c r="BU2302" s="2">
        <v>1147</v>
      </c>
      <c r="BV2302">
        <v>-0.32819700000000002</v>
      </c>
      <c r="BX2302">
        <v>4.5880000000000001</v>
      </c>
      <c r="BY2302">
        <v>-0.51698200000000005</v>
      </c>
      <c r="CA2302" s="2">
        <v>1147</v>
      </c>
      <c r="CB2302">
        <v>-0.313498</v>
      </c>
      <c r="CD2302">
        <v>4.5880000000000001</v>
      </c>
      <c r="CE2302">
        <v>-0.47846699999999998</v>
      </c>
      <c r="CG2302" s="2">
        <v>1147</v>
      </c>
      <c r="CH2302">
        <v>-0.29488900000000001</v>
      </c>
      <c r="CJ2302">
        <v>4.5880000000000001</v>
      </c>
      <c r="CK2302">
        <v>-0.42366199999999998</v>
      </c>
      <c r="CM2302">
        <v>4.5880000000000001</v>
      </c>
      <c r="CN2302">
        <v>-0.37225399999999997</v>
      </c>
      <c r="CP2302">
        <v>4.5880000000000001</v>
      </c>
      <c r="CQ2302">
        <v>-0.330432</v>
      </c>
      <c r="CS2302">
        <v>4.5880000000000001</v>
      </c>
      <c r="CT2302">
        <v>-0.30055599999999999</v>
      </c>
      <c r="CV2302">
        <v>4.5880000000000001</v>
      </c>
      <c r="CW2302">
        <v>-0.277729</v>
      </c>
    </row>
    <row r="2303" spans="1:101" x14ac:dyDescent="0.3">
      <c r="A2303" s="2">
        <v>1147.5</v>
      </c>
      <c r="B2303" s="2">
        <v>-5.2413099999999999E-3</v>
      </c>
      <c r="D2303">
        <v>4.59</v>
      </c>
      <c r="E2303">
        <v>-0.23580799999999999</v>
      </c>
      <c r="G2303" s="2">
        <v>1147.5</v>
      </c>
      <c r="H2303">
        <v>-0.82167000000000001</v>
      </c>
      <c r="J2303">
        <v>4.59</v>
      </c>
      <c r="K2303">
        <v>-0.78836700000000004</v>
      </c>
      <c r="M2303" s="2">
        <v>1147.5</v>
      </c>
      <c r="N2303">
        <v>-0.76585400000000003</v>
      </c>
      <c r="P2303">
        <v>4.59</v>
      </c>
      <c r="Q2303">
        <v>-0.79048799999999997</v>
      </c>
      <c r="S2303" s="2">
        <v>1147.5</v>
      </c>
      <c r="T2303">
        <v>-0.669269</v>
      </c>
      <c r="V2303">
        <v>4.59</v>
      </c>
      <c r="W2303">
        <v>-0.86382700000000001</v>
      </c>
      <c r="Y2303" s="2">
        <v>1147.5</v>
      </c>
      <c r="Z2303">
        <v>-0.59914599999999996</v>
      </c>
      <c r="AB2303">
        <v>4.59</v>
      </c>
      <c r="AC2303">
        <v>-0.85318499999999997</v>
      </c>
      <c r="AE2303" s="2">
        <v>1147.5</v>
      </c>
      <c r="AF2303">
        <v>-0.55358399999999996</v>
      </c>
      <c r="AH2303">
        <v>4.59</v>
      </c>
      <c r="AI2303">
        <v>-0.76933799999999997</v>
      </c>
      <c r="AK2303" s="2">
        <v>1147.5</v>
      </c>
      <c r="AL2303">
        <v>-0.50883</v>
      </c>
      <c r="AN2303">
        <v>4.59</v>
      </c>
      <c r="AO2303">
        <v>-0.66053200000000001</v>
      </c>
      <c r="AQ2303" s="2">
        <v>1147.5</v>
      </c>
      <c r="AR2303">
        <v>-0.450797</v>
      </c>
      <c r="AT2303">
        <v>4.59</v>
      </c>
      <c r="AU2303">
        <v>-0.55099399999999998</v>
      </c>
      <c r="AW2303" s="2">
        <v>1147.5</v>
      </c>
      <c r="AX2303">
        <v>-0.38958700000000002</v>
      </c>
      <c r="AZ2303">
        <v>4.59</v>
      </c>
      <c r="BA2303">
        <v>-0.49609700000000001</v>
      </c>
      <c r="BC2303" s="2">
        <v>1147.5</v>
      </c>
      <c r="BD2303">
        <v>-0.36341600000000002</v>
      </c>
      <c r="BF2303">
        <v>4.59</v>
      </c>
      <c r="BG2303">
        <v>-0.49242799999999998</v>
      </c>
      <c r="BI2303" s="2">
        <v>1147.5</v>
      </c>
      <c r="BJ2303">
        <v>-0.34467300000000001</v>
      </c>
      <c r="BL2303">
        <v>4.59</v>
      </c>
      <c r="BM2303">
        <v>-0.51160799999999995</v>
      </c>
      <c r="BO2303" s="2">
        <v>1147.5</v>
      </c>
      <c r="BP2303">
        <v>-0.33849299999999999</v>
      </c>
      <c r="BR2303">
        <v>4.59</v>
      </c>
      <c r="BS2303">
        <v>-0.52413200000000004</v>
      </c>
      <c r="BU2303" s="2">
        <v>1147.5</v>
      </c>
      <c r="BV2303">
        <v>-0.328125</v>
      </c>
      <c r="BX2303">
        <v>4.59</v>
      </c>
      <c r="BY2303">
        <v>-0.51326899999999998</v>
      </c>
      <c r="CA2303" s="2">
        <v>1147.5</v>
      </c>
      <c r="CB2303">
        <v>-0.31359300000000001</v>
      </c>
      <c r="CD2303">
        <v>4.59</v>
      </c>
      <c r="CE2303">
        <v>-0.47558299999999998</v>
      </c>
      <c r="CG2303" s="2">
        <v>1147.5</v>
      </c>
      <c r="CH2303">
        <v>-0.29513699999999998</v>
      </c>
      <c r="CJ2303">
        <v>4.59</v>
      </c>
      <c r="CK2303">
        <v>-0.42095199999999999</v>
      </c>
      <c r="CM2303">
        <v>4.59</v>
      </c>
      <c r="CN2303">
        <v>-0.36912600000000001</v>
      </c>
      <c r="CP2303">
        <v>4.59</v>
      </c>
      <c r="CQ2303">
        <v>-0.32679799999999998</v>
      </c>
      <c r="CS2303">
        <v>4.59</v>
      </c>
      <c r="CT2303">
        <v>-0.29647800000000002</v>
      </c>
      <c r="CV2303">
        <v>4.59</v>
      </c>
      <c r="CW2303">
        <v>-0.27343699999999999</v>
      </c>
    </row>
    <row r="2304" spans="1:101" x14ac:dyDescent="0.3">
      <c r="A2304" s="2">
        <v>1148</v>
      </c>
      <c r="B2304" s="2">
        <v>-4.6849500000000002E-3</v>
      </c>
      <c r="D2304">
        <v>4.5919999999999996</v>
      </c>
      <c r="E2304">
        <v>-0.23059299999999999</v>
      </c>
      <c r="G2304" s="2">
        <v>1148</v>
      </c>
      <c r="H2304">
        <v>-0.82062100000000004</v>
      </c>
      <c r="J2304">
        <v>4.5919999999999996</v>
      </c>
      <c r="K2304">
        <v>-0.78743700000000005</v>
      </c>
      <c r="M2304" s="2">
        <v>1148</v>
      </c>
      <c r="N2304">
        <v>-0.76564900000000002</v>
      </c>
      <c r="P2304">
        <v>4.5919999999999996</v>
      </c>
      <c r="Q2304">
        <v>-0.78449400000000002</v>
      </c>
      <c r="S2304" s="2">
        <v>1148</v>
      </c>
      <c r="T2304">
        <v>-0.66973199999999999</v>
      </c>
      <c r="V2304">
        <v>4.5919999999999996</v>
      </c>
      <c r="W2304">
        <v>-0.85865899999999995</v>
      </c>
      <c r="Y2304" s="2">
        <v>1148</v>
      </c>
      <c r="Z2304">
        <v>-0.59900500000000001</v>
      </c>
      <c r="AB2304">
        <v>4.5919999999999996</v>
      </c>
      <c r="AC2304">
        <v>-0.85118000000000005</v>
      </c>
      <c r="AE2304" s="2">
        <v>1148</v>
      </c>
      <c r="AF2304">
        <v>-0.55343600000000004</v>
      </c>
      <c r="AH2304">
        <v>4.5919999999999996</v>
      </c>
      <c r="AI2304">
        <v>-0.76935799999999999</v>
      </c>
      <c r="AK2304" s="2">
        <v>1148</v>
      </c>
      <c r="AL2304">
        <v>-0.509077</v>
      </c>
      <c r="AN2304">
        <v>4.5919999999999996</v>
      </c>
      <c r="AO2304">
        <v>-0.66136700000000004</v>
      </c>
      <c r="AQ2304" s="2">
        <v>1148</v>
      </c>
      <c r="AR2304">
        <v>-0.451374</v>
      </c>
      <c r="AT2304">
        <v>4.5919999999999996</v>
      </c>
      <c r="AU2304">
        <v>-0.55077900000000002</v>
      </c>
      <c r="AW2304" s="2">
        <v>1148</v>
      </c>
      <c r="AX2304">
        <v>-0.38983299999999999</v>
      </c>
      <c r="AZ2304">
        <v>4.5919999999999996</v>
      </c>
      <c r="BA2304">
        <v>-0.493259</v>
      </c>
      <c r="BC2304" s="2">
        <v>1148</v>
      </c>
      <c r="BD2304">
        <v>-0.36330200000000001</v>
      </c>
      <c r="BF2304">
        <v>4.5919999999999996</v>
      </c>
      <c r="BG2304">
        <v>-0.48778300000000002</v>
      </c>
      <c r="BI2304" s="2">
        <v>1148</v>
      </c>
      <c r="BJ2304">
        <v>-0.34429199999999999</v>
      </c>
      <c r="BL2304">
        <v>4.5919999999999996</v>
      </c>
      <c r="BM2304">
        <v>-0.50642500000000001</v>
      </c>
      <c r="BO2304" s="2">
        <v>1148</v>
      </c>
      <c r="BP2304">
        <v>-0.33827600000000002</v>
      </c>
      <c r="BR2304">
        <v>4.5919999999999996</v>
      </c>
      <c r="BS2304">
        <v>-0.51942900000000003</v>
      </c>
      <c r="BU2304" s="2">
        <v>1148</v>
      </c>
      <c r="BV2304">
        <v>-0.32807900000000001</v>
      </c>
      <c r="BX2304">
        <v>4.5919999999999996</v>
      </c>
      <c r="BY2304">
        <v>-0.50946800000000003</v>
      </c>
      <c r="CA2304" s="2">
        <v>1148</v>
      </c>
      <c r="CB2304">
        <v>-0.313718</v>
      </c>
      <c r="CD2304">
        <v>4.5919999999999996</v>
      </c>
      <c r="CE2304">
        <v>-0.47261399999999998</v>
      </c>
      <c r="CG2304" s="2">
        <v>1148</v>
      </c>
      <c r="CH2304">
        <v>-0.29541699999999999</v>
      </c>
      <c r="CJ2304">
        <v>4.5919999999999996</v>
      </c>
      <c r="CK2304">
        <v>-0.41818699999999998</v>
      </c>
      <c r="CM2304">
        <v>4.5919999999999996</v>
      </c>
      <c r="CN2304">
        <v>-0.36595499999999997</v>
      </c>
      <c r="CP2304">
        <v>4.5919999999999996</v>
      </c>
      <c r="CQ2304">
        <v>-0.32312600000000002</v>
      </c>
      <c r="CS2304">
        <v>4.5919999999999996</v>
      </c>
      <c r="CT2304">
        <v>-0.29234399999999999</v>
      </c>
      <c r="CV2304">
        <v>4.5919999999999996</v>
      </c>
      <c r="CW2304">
        <v>-0.26908599999999999</v>
      </c>
    </row>
    <row r="2305" spans="1:101" x14ac:dyDescent="0.3">
      <c r="A2305" s="2">
        <v>1148.5</v>
      </c>
      <c r="B2305" s="2">
        <v>-4.06822E-3</v>
      </c>
      <c r="D2305">
        <v>4.5940000000000003</v>
      </c>
      <c r="E2305">
        <v>-0.22531200000000001</v>
      </c>
      <c r="G2305" s="2">
        <v>1148.5</v>
      </c>
      <c r="H2305">
        <v>-0.81956200000000001</v>
      </c>
      <c r="J2305">
        <v>4.5940000000000003</v>
      </c>
      <c r="K2305">
        <v>-0.78670799999999996</v>
      </c>
      <c r="M2305" s="2">
        <v>1148.5</v>
      </c>
      <c r="N2305">
        <v>-0.765432</v>
      </c>
      <c r="P2305">
        <v>4.5940000000000003</v>
      </c>
      <c r="Q2305">
        <v>-0.77851499999999996</v>
      </c>
      <c r="S2305" s="2">
        <v>1148.5</v>
      </c>
      <c r="T2305">
        <v>-0.67021799999999998</v>
      </c>
      <c r="V2305">
        <v>4.5940000000000003</v>
      </c>
      <c r="W2305">
        <v>-0.85339600000000004</v>
      </c>
      <c r="Y2305" s="2">
        <v>1148.5</v>
      </c>
      <c r="Z2305">
        <v>-0.59884400000000004</v>
      </c>
      <c r="AB2305">
        <v>4.5940000000000003</v>
      </c>
      <c r="AC2305">
        <v>-0.849047</v>
      </c>
      <c r="AE2305" s="2">
        <v>1148.5</v>
      </c>
      <c r="AF2305">
        <v>-0.553261</v>
      </c>
      <c r="AH2305">
        <v>4.5940000000000003</v>
      </c>
      <c r="AI2305">
        <v>-0.76928099999999999</v>
      </c>
      <c r="AK2305" s="2">
        <v>1148.5</v>
      </c>
      <c r="AL2305">
        <v>-0.50928499999999999</v>
      </c>
      <c r="AN2305">
        <v>4.5940000000000003</v>
      </c>
      <c r="AO2305">
        <v>-0.66215999999999997</v>
      </c>
      <c r="AQ2305" s="2">
        <v>1148.5</v>
      </c>
      <c r="AR2305">
        <v>-0.45189600000000002</v>
      </c>
      <c r="AT2305">
        <v>4.5940000000000003</v>
      </c>
      <c r="AU2305">
        <v>-0.55059400000000003</v>
      </c>
      <c r="AW2305" s="2">
        <v>1148.5</v>
      </c>
      <c r="AX2305">
        <v>-0.39003700000000002</v>
      </c>
      <c r="AZ2305">
        <v>4.5940000000000003</v>
      </c>
      <c r="BA2305">
        <v>-0.49048199999999997</v>
      </c>
      <c r="BC2305" s="2">
        <v>1148.5</v>
      </c>
      <c r="BD2305">
        <v>-0.36313600000000001</v>
      </c>
      <c r="BF2305">
        <v>4.5940000000000003</v>
      </c>
      <c r="BG2305">
        <v>-0.48314000000000001</v>
      </c>
      <c r="BI2305" s="2">
        <v>1148.5</v>
      </c>
      <c r="BJ2305">
        <v>-0.34384199999999998</v>
      </c>
      <c r="BL2305">
        <v>4.5940000000000003</v>
      </c>
      <c r="BM2305">
        <v>-0.50117400000000001</v>
      </c>
      <c r="BO2305" s="2">
        <v>1148.5</v>
      </c>
      <c r="BP2305">
        <v>-0.33801500000000001</v>
      </c>
      <c r="BR2305">
        <v>4.5940000000000003</v>
      </c>
      <c r="BS2305">
        <v>-0.514629</v>
      </c>
      <c r="BU2305" s="2">
        <v>1148.5</v>
      </c>
      <c r="BV2305">
        <v>-0.32798500000000003</v>
      </c>
      <c r="BX2305">
        <v>4.5940000000000003</v>
      </c>
      <c r="BY2305">
        <v>-0.50558099999999995</v>
      </c>
      <c r="CA2305" s="2">
        <v>1148.5</v>
      </c>
      <c r="CB2305">
        <v>-0.31380000000000002</v>
      </c>
      <c r="CD2305">
        <v>4.5940000000000003</v>
      </c>
      <c r="CE2305">
        <v>-0.469557</v>
      </c>
      <c r="CG2305" s="2">
        <v>1148.5</v>
      </c>
      <c r="CH2305">
        <v>-0.29565200000000003</v>
      </c>
      <c r="CJ2305">
        <v>4.5940000000000003</v>
      </c>
      <c r="CK2305">
        <v>-0.41536400000000001</v>
      </c>
      <c r="CM2305">
        <v>4.5940000000000003</v>
      </c>
      <c r="CN2305">
        <v>-0.36273899999999998</v>
      </c>
      <c r="CP2305">
        <v>4.5940000000000003</v>
      </c>
      <c r="CQ2305">
        <v>-0.31941700000000001</v>
      </c>
      <c r="CS2305">
        <v>4.5940000000000003</v>
      </c>
      <c r="CT2305">
        <v>-0.28815400000000002</v>
      </c>
      <c r="CV2305">
        <v>4.5940000000000003</v>
      </c>
      <c r="CW2305">
        <v>-0.264677</v>
      </c>
    </row>
    <row r="2306" spans="1:101" x14ac:dyDescent="0.3">
      <c r="A2306" s="2">
        <v>1149</v>
      </c>
      <c r="B2306" s="2">
        <v>-3.49841E-3</v>
      </c>
      <c r="D2306">
        <v>4.5960000000000001</v>
      </c>
      <c r="E2306">
        <v>-0.219968</v>
      </c>
      <c r="G2306" s="2">
        <v>1149</v>
      </c>
      <c r="H2306">
        <v>-0.81844899999999998</v>
      </c>
      <c r="J2306">
        <v>4.5960000000000001</v>
      </c>
      <c r="K2306">
        <v>-0.78618100000000002</v>
      </c>
      <c r="M2306" s="2">
        <v>1149</v>
      </c>
      <c r="N2306">
        <v>-0.76516300000000004</v>
      </c>
      <c r="P2306">
        <v>4.5960000000000001</v>
      </c>
      <c r="Q2306">
        <v>-0.77255099999999999</v>
      </c>
      <c r="S2306" s="2">
        <v>1149</v>
      </c>
      <c r="T2306">
        <v>-0.670628</v>
      </c>
      <c r="V2306">
        <v>4.5960000000000001</v>
      </c>
      <c r="W2306">
        <v>-0.84803600000000001</v>
      </c>
      <c r="Y2306" s="2">
        <v>1149</v>
      </c>
      <c r="Z2306">
        <v>-0.59863100000000002</v>
      </c>
      <c r="AB2306">
        <v>4.5960000000000001</v>
      </c>
      <c r="AC2306">
        <v>-0.84678399999999998</v>
      </c>
      <c r="AE2306" s="2">
        <v>1149</v>
      </c>
      <c r="AF2306">
        <v>-0.55303899999999995</v>
      </c>
      <c r="AH2306">
        <v>4.5960000000000001</v>
      </c>
      <c r="AI2306">
        <v>-0.76910500000000004</v>
      </c>
      <c r="AK2306" s="2">
        <v>1149</v>
      </c>
      <c r="AL2306">
        <v>-0.50946199999999997</v>
      </c>
      <c r="AN2306">
        <v>4.5960000000000001</v>
      </c>
      <c r="AO2306">
        <v>-0.662906</v>
      </c>
      <c r="AQ2306" s="2">
        <v>1149</v>
      </c>
      <c r="AR2306">
        <v>-0.45241100000000001</v>
      </c>
      <c r="AT2306">
        <v>4.5960000000000001</v>
      </c>
      <c r="AU2306">
        <v>-0.55043600000000004</v>
      </c>
      <c r="AW2306" s="2">
        <v>1149</v>
      </c>
      <c r="AX2306">
        <v>-0.390181</v>
      </c>
      <c r="AZ2306">
        <v>4.5960000000000001</v>
      </c>
      <c r="BA2306">
        <v>-0.48776900000000001</v>
      </c>
      <c r="BC2306" s="2">
        <v>1149</v>
      </c>
      <c r="BD2306">
        <v>-0.36296099999999998</v>
      </c>
      <c r="BF2306">
        <v>4.5960000000000001</v>
      </c>
      <c r="BG2306">
        <v>-0.47849900000000001</v>
      </c>
      <c r="BI2306" s="2">
        <v>1149</v>
      </c>
      <c r="BJ2306">
        <v>-0.34335399999999999</v>
      </c>
      <c r="BL2306">
        <v>4.5960000000000001</v>
      </c>
      <c r="BM2306">
        <v>-0.49585600000000002</v>
      </c>
      <c r="BO2306" s="2">
        <v>1149</v>
      </c>
      <c r="BP2306">
        <v>-0.33774500000000002</v>
      </c>
      <c r="BR2306">
        <v>4.5960000000000001</v>
      </c>
      <c r="BS2306">
        <v>-0.50972899999999999</v>
      </c>
      <c r="BU2306" s="2">
        <v>1149</v>
      </c>
      <c r="BV2306">
        <v>-0.32788800000000001</v>
      </c>
      <c r="BX2306">
        <v>4.5960000000000001</v>
      </c>
      <c r="BY2306">
        <v>-0.50160700000000003</v>
      </c>
      <c r="CA2306" s="2">
        <v>1149</v>
      </c>
      <c r="CB2306">
        <v>-0.31388199999999999</v>
      </c>
      <c r="CD2306">
        <v>4.5960000000000001</v>
      </c>
      <c r="CE2306">
        <v>-0.46640999999999999</v>
      </c>
      <c r="CG2306" s="2">
        <v>1149</v>
      </c>
      <c r="CH2306">
        <v>-0.29588799999999998</v>
      </c>
      <c r="CJ2306">
        <v>4.5960000000000001</v>
      </c>
      <c r="CK2306">
        <v>-0.41248000000000001</v>
      </c>
      <c r="CM2306">
        <v>4.5960000000000001</v>
      </c>
      <c r="CN2306">
        <v>-0.35947800000000002</v>
      </c>
      <c r="CP2306">
        <v>4.5960000000000001</v>
      </c>
      <c r="CQ2306">
        <v>-0.31567200000000001</v>
      </c>
      <c r="CS2306">
        <v>4.5960000000000001</v>
      </c>
      <c r="CT2306">
        <v>-0.28391300000000003</v>
      </c>
      <c r="CV2306">
        <v>4.5960000000000001</v>
      </c>
      <c r="CW2306">
        <v>-0.26021300000000003</v>
      </c>
    </row>
    <row r="2307" spans="1:101" x14ac:dyDescent="0.3">
      <c r="A2307" s="2">
        <v>1149.5</v>
      </c>
      <c r="B2307" s="2">
        <v>-2.91056E-3</v>
      </c>
      <c r="D2307">
        <v>4.5979999999999999</v>
      </c>
      <c r="E2307">
        <v>-0.21456500000000001</v>
      </c>
      <c r="G2307" s="2">
        <v>1149.5</v>
      </c>
      <c r="H2307">
        <v>-0.81735199999999997</v>
      </c>
      <c r="J2307">
        <v>4.5979999999999999</v>
      </c>
      <c r="K2307">
        <v>-0.78584699999999996</v>
      </c>
      <c r="M2307" s="2">
        <v>1149.5</v>
      </c>
      <c r="N2307">
        <v>-0.76490499999999995</v>
      </c>
      <c r="P2307">
        <v>4.5979999999999999</v>
      </c>
      <c r="Q2307">
        <v>-0.76661199999999996</v>
      </c>
      <c r="S2307" s="2">
        <v>1149.5</v>
      </c>
      <c r="T2307">
        <v>-0.67109300000000005</v>
      </c>
      <c r="V2307">
        <v>4.5979999999999999</v>
      </c>
      <c r="W2307">
        <v>-0.84258</v>
      </c>
      <c r="Y2307" s="2">
        <v>1149.5</v>
      </c>
      <c r="Z2307">
        <v>-0.59847700000000004</v>
      </c>
      <c r="AB2307">
        <v>4.5979999999999999</v>
      </c>
      <c r="AC2307">
        <v>-0.84439299999999995</v>
      </c>
      <c r="AE2307" s="2">
        <v>1149.5</v>
      </c>
      <c r="AF2307">
        <v>-0.55285700000000004</v>
      </c>
      <c r="AH2307">
        <v>4.5979999999999999</v>
      </c>
      <c r="AI2307">
        <v>-0.76882200000000001</v>
      </c>
      <c r="AK2307" s="2">
        <v>1149.5</v>
      </c>
      <c r="AL2307">
        <v>-0.50968000000000002</v>
      </c>
      <c r="AN2307">
        <v>4.5979999999999999</v>
      </c>
      <c r="AO2307">
        <v>-0.663605</v>
      </c>
      <c r="AQ2307" s="2">
        <v>1149.5</v>
      </c>
      <c r="AR2307">
        <v>-0.45294499999999999</v>
      </c>
      <c r="AT2307">
        <v>4.5979999999999999</v>
      </c>
      <c r="AU2307">
        <v>-0.55030500000000004</v>
      </c>
      <c r="AW2307" s="2">
        <v>1149.5</v>
      </c>
      <c r="AX2307">
        <v>-0.39044499999999999</v>
      </c>
      <c r="AZ2307">
        <v>4.5979999999999999</v>
      </c>
      <c r="BA2307">
        <v>-0.48511799999999999</v>
      </c>
      <c r="BC2307" s="2">
        <v>1149.5</v>
      </c>
      <c r="BD2307">
        <v>-0.36282500000000001</v>
      </c>
      <c r="BF2307">
        <v>4.5979999999999999</v>
      </c>
      <c r="BG2307">
        <v>-0.47386299999999998</v>
      </c>
      <c r="BI2307" s="2">
        <v>1149.5</v>
      </c>
      <c r="BJ2307">
        <v>-0.34294799999999998</v>
      </c>
      <c r="BL2307">
        <v>4.5979999999999999</v>
      </c>
      <c r="BM2307">
        <v>-0.490479</v>
      </c>
      <c r="BO2307" s="2">
        <v>1149.5</v>
      </c>
      <c r="BP2307">
        <v>-0.33750400000000003</v>
      </c>
      <c r="BR2307">
        <v>4.5979999999999999</v>
      </c>
      <c r="BS2307">
        <v>-0.50473100000000004</v>
      </c>
      <c r="BU2307" s="2">
        <v>1149.5</v>
      </c>
      <c r="BV2307">
        <v>-0.327818</v>
      </c>
      <c r="BX2307">
        <v>4.5979999999999999</v>
      </c>
      <c r="BY2307">
        <v>-0.49754100000000001</v>
      </c>
      <c r="CA2307" s="2">
        <v>1149.5</v>
      </c>
      <c r="CB2307">
        <v>-0.31398900000000002</v>
      </c>
      <c r="CD2307">
        <v>4.5979999999999999</v>
      </c>
      <c r="CE2307">
        <v>-0.46317399999999997</v>
      </c>
      <c r="CG2307" s="2">
        <v>1149.5</v>
      </c>
      <c r="CH2307">
        <v>-0.296151</v>
      </c>
      <c r="CJ2307">
        <v>4.5979999999999999</v>
      </c>
      <c r="CK2307">
        <v>-0.40953400000000001</v>
      </c>
      <c r="CM2307">
        <v>4.5979999999999999</v>
      </c>
      <c r="CN2307">
        <v>-0.35617100000000002</v>
      </c>
      <c r="CP2307">
        <v>4.5979999999999999</v>
      </c>
      <c r="CQ2307">
        <v>-0.311892</v>
      </c>
      <c r="CS2307">
        <v>4.5979999999999999</v>
      </c>
      <c r="CT2307">
        <v>-0.27962700000000001</v>
      </c>
      <c r="CV2307">
        <v>4.5979999999999999</v>
      </c>
      <c r="CW2307">
        <v>-0.25569700000000001</v>
      </c>
    </row>
    <row r="2308" spans="1:101" x14ac:dyDescent="0.3">
      <c r="A2308" s="2">
        <v>1150</v>
      </c>
      <c r="B2308" s="2">
        <v>-2.37871E-3</v>
      </c>
      <c r="D2308">
        <v>4.5999999999999996</v>
      </c>
      <c r="E2308">
        <v>-0.20910200000000001</v>
      </c>
      <c r="G2308" s="2">
        <v>1150</v>
      </c>
      <c r="H2308">
        <v>-0.81628699999999998</v>
      </c>
      <c r="J2308">
        <v>4.5999999999999996</v>
      </c>
      <c r="K2308">
        <v>-0.78569599999999995</v>
      </c>
      <c r="M2308" s="2">
        <v>1150</v>
      </c>
      <c r="N2308">
        <v>-0.76468100000000006</v>
      </c>
      <c r="P2308">
        <v>4.5999999999999996</v>
      </c>
      <c r="Q2308">
        <v>-0.76070400000000005</v>
      </c>
      <c r="S2308" s="2">
        <v>1150</v>
      </c>
      <c r="T2308">
        <v>-0.67157199999999995</v>
      </c>
      <c r="V2308">
        <v>4.5999999999999996</v>
      </c>
      <c r="W2308">
        <v>-0.83702600000000005</v>
      </c>
      <c r="Y2308" s="2">
        <v>1150</v>
      </c>
      <c r="Z2308">
        <v>-0.59832300000000005</v>
      </c>
      <c r="AB2308">
        <v>4.5999999999999996</v>
      </c>
      <c r="AC2308">
        <v>-0.84187500000000004</v>
      </c>
      <c r="AE2308" s="2">
        <v>1150</v>
      </c>
      <c r="AF2308">
        <v>-0.55269000000000001</v>
      </c>
      <c r="AH2308">
        <v>4.5999999999999996</v>
      </c>
      <c r="AI2308">
        <v>-0.768424</v>
      </c>
      <c r="AK2308" s="2">
        <v>1150</v>
      </c>
      <c r="AL2308">
        <v>-0.50989700000000004</v>
      </c>
      <c r="AN2308">
        <v>4.5999999999999996</v>
      </c>
      <c r="AO2308">
        <v>-0.66425199999999995</v>
      </c>
      <c r="AQ2308" s="2">
        <v>1150</v>
      </c>
      <c r="AR2308">
        <v>-0.45349099999999998</v>
      </c>
      <c r="AT2308">
        <v>4.5999999999999996</v>
      </c>
      <c r="AU2308">
        <v>-0.55020999999999998</v>
      </c>
      <c r="AW2308" s="2">
        <v>1150</v>
      </c>
      <c r="AX2308">
        <v>-0.39083899999999999</v>
      </c>
      <c r="AZ2308">
        <v>4.5999999999999996</v>
      </c>
      <c r="BA2308">
        <v>-0.48252</v>
      </c>
      <c r="BC2308" s="2">
        <v>1150</v>
      </c>
      <c r="BD2308">
        <v>-0.36268899999999998</v>
      </c>
      <c r="BF2308">
        <v>4.5999999999999996</v>
      </c>
      <c r="BG2308">
        <v>-0.46923500000000001</v>
      </c>
      <c r="BI2308" s="2">
        <v>1150</v>
      </c>
      <c r="BJ2308">
        <v>-0.34266200000000002</v>
      </c>
      <c r="BL2308">
        <v>4.5999999999999996</v>
      </c>
      <c r="BM2308">
        <v>-0.48505399999999999</v>
      </c>
      <c r="BO2308" s="2">
        <v>1150</v>
      </c>
      <c r="BP2308">
        <v>-0.33727800000000002</v>
      </c>
      <c r="BR2308">
        <v>4.5999999999999996</v>
      </c>
      <c r="BS2308">
        <v>-0.49963999999999997</v>
      </c>
      <c r="BU2308" s="2">
        <v>1150</v>
      </c>
      <c r="BV2308">
        <v>-0.32775900000000002</v>
      </c>
      <c r="BX2308">
        <v>4.5999999999999996</v>
      </c>
      <c r="BY2308">
        <v>-0.49337999999999999</v>
      </c>
      <c r="CA2308" s="2">
        <v>1150</v>
      </c>
      <c r="CB2308">
        <v>-0.31409900000000002</v>
      </c>
      <c r="CD2308">
        <v>4.5999999999999996</v>
      </c>
      <c r="CE2308">
        <v>-0.45985399999999998</v>
      </c>
      <c r="CG2308" s="2">
        <v>1150</v>
      </c>
      <c r="CH2308">
        <v>-0.29643000000000003</v>
      </c>
      <c r="CJ2308">
        <v>4.5999999999999996</v>
      </c>
      <c r="CK2308">
        <v>-0.406532</v>
      </c>
      <c r="CM2308">
        <v>4.5999999999999996</v>
      </c>
      <c r="CN2308">
        <v>-0.35281800000000002</v>
      </c>
      <c r="CP2308">
        <v>4.5999999999999996</v>
      </c>
      <c r="CQ2308">
        <v>-0.30807499999999999</v>
      </c>
      <c r="CS2308">
        <v>4.5999999999999996</v>
      </c>
      <c r="CT2308">
        <v>-0.27529599999999999</v>
      </c>
      <c r="CV2308">
        <v>4.5999999999999996</v>
      </c>
      <c r="CW2308">
        <v>-0.25112899999999999</v>
      </c>
    </row>
    <row r="2309" spans="1:101" x14ac:dyDescent="0.3">
      <c r="A2309" s="2">
        <v>1150.5</v>
      </c>
      <c r="B2309" s="2">
        <v>-1.8343999999999999E-3</v>
      </c>
      <c r="D2309">
        <v>4.6020000000000003</v>
      </c>
      <c r="E2309">
        <v>-0.20358200000000001</v>
      </c>
      <c r="G2309" s="2">
        <v>1150.5</v>
      </c>
      <c r="H2309">
        <v>-0.81514699999999995</v>
      </c>
      <c r="J2309">
        <v>4.6020000000000003</v>
      </c>
      <c r="K2309">
        <v>-0.78572500000000001</v>
      </c>
      <c r="M2309" s="2">
        <v>1150.5</v>
      </c>
      <c r="N2309">
        <v>-0.76438300000000003</v>
      </c>
      <c r="P2309">
        <v>4.6020000000000003</v>
      </c>
      <c r="Q2309">
        <v>-0.75483299999999998</v>
      </c>
      <c r="S2309" s="2">
        <v>1150.5</v>
      </c>
      <c r="T2309">
        <v>-0.67195800000000006</v>
      </c>
      <c r="V2309">
        <v>4.6020000000000003</v>
      </c>
      <c r="W2309">
        <v>-0.83138299999999998</v>
      </c>
      <c r="Y2309" s="2">
        <v>1150.5</v>
      </c>
      <c r="Z2309">
        <v>-0.59813400000000005</v>
      </c>
      <c r="AB2309">
        <v>4.6020000000000003</v>
      </c>
      <c r="AC2309">
        <v>-0.83923400000000004</v>
      </c>
      <c r="AE2309" s="2">
        <v>1150.5</v>
      </c>
      <c r="AF2309">
        <v>-0.55248399999999998</v>
      </c>
      <c r="AH2309">
        <v>4.6020000000000003</v>
      </c>
      <c r="AI2309">
        <v>-0.76790499999999995</v>
      </c>
      <c r="AK2309" s="2">
        <v>1150.5</v>
      </c>
      <c r="AL2309">
        <v>-0.51008900000000001</v>
      </c>
      <c r="AN2309">
        <v>4.6020000000000003</v>
      </c>
      <c r="AO2309">
        <v>-0.66483999999999999</v>
      </c>
      <c r="AQ2309" s="2">
        <v>1150.5</v>
      </c>
      <c r="AR2309">
        <v>-0.45401999999999998</v>
      </c>
      <c r="AT2309">
        <v>4.6020000000000003</v>
      </c>
      <c r="AU2309">
        <v>-0.55015499999999995</v>
      </c>
      <c r="AW2309" s="2">
        <v>1150.5</v>
      </c>
      <c r="AX2309">
        <v>-0.39110299999999998</v>
      </c>
      <c r="AZ2309">
        <v>4.6020000000000003</v>
      </c>
      <c r="BA2309">
        <v>-0.47997699999999999</v>
      </c>
      <c r="BC2309" s="2">
        <v>1150.5</v>
      </c>
      <c r="BD2309">
        <v>-0.36255199999999999</v>
      </c>
      <c r="BF2309">
        <v>4.6020000000000003</v>
      </c>
      <c r="BG2309">
        <v>-0.46462300000000001</v>
      </c>
      <c r="BI2309" s="2">
        <v>1150.5</v>
      </c>
      <c r="BJ2309">
        <v>-0.34229100000000001</v>
      </c>
      <c r="BL2309">
        <v>4.6020000000000003</v>
      </c>
      <c r="BM2309">
        <v>-0.47958899999999999</v>
      </c>
      <c r="BO2309" s="2">
        <v>1150.5</v>
      </c>
      <c r="BP2309">
        <v>-0.337038</v>
      </c>
      <c r="BR2309">
        <v>4.6020000000000003</v>
      </c>
      <c r="BS2309">
        <v>-0.49446699999999999</v>
      </c>
      <c r="BU2309" s="2">
        <v>1150.5</v>
      </c>
      <c r="BV2309">
        <v>-0.32768700000000001</v>
      </c>
      <c r="BX2309">
        <v>4.6020000000000003</v>
      </c>
      <c r="BY2309">
        <v>-0.48912899999999998</v>
      </c>
      <c r="CA2309" s="2">
        <v>1150.5</v>
      </c>
      <c r="CB2309">
        <v>-0.31419399999999997</v>
      </c>
      <c r="CD2309">
        <v>4.6020000000000003</v>
      </c>
      <c r="CE2309">
        <v>-0.456453</v>
      </c>
      <c r="CG2309" s="2">
        <v>1150.5</v>
      </c>
      <c r="CH2309">
        <v>-0.29669899999999999</v>
      </c>
      <c r="CJ2309">
        <v>4.6020000000000003</v>
      </c>
      <c r="CK2309">
        <v>-0.403476</v>
      </c>
      <c r="CM2309">
        <v>4.6020000000000003</v>
      </c>
      <c r="CN2309">
        <v>-0.34941899999999998</v>
      </c>
      <c r="CP2309">
        <v>4.6020000000000003</v>
      </c>
      <c r="CQ2309">
        <v>-0.30422399999999999</v>
      </c>
      <c r="CS2309">
        <v>4.6020000000000003</v>
      </c>
      <c r="CT2309">
        <v>-0.270924</v>
      </c>
      <c r="CV2309">
        <v>4.6020000000000003</v>
      </c>
      <c r="CW2309">
        <v>-0.24650900000000001</v>
      </c>
    </row>
    <row r="2310" spans="1:101" x14ac:dyDescent="0.3">
      <c r="A2310" s="2">
        <v>1151</v>
      </c>
      <c r="B2310" s="2">
        <v>-1.0941600000000001E-3</v>
      </c>
      <c r="D2310">
        <v>4.6040000000000001</v>
      </c>
      <c r="E2310">
        <v>-0.19800599999999999</v>
      </c>
      <c r="G2310" s="2">
        <v>1151</v>
      </c>
      <c r="H2310">
        <v>-0.81387200000000004</v>
      </c>
      <c r="J2310">
        <v>4.6040000000000001</v>
      </c>
      <c r="K2310">
        <v>-0.78594299999999995</v>
      </c>
      <c r="M2310" s="2">
        <v>1151</v>
      </c>
      <c r="N2310">
        <v>-0.76394899999999999</v>
      </c>
      <c r="P2310">
        <v>4.6040000000000001</v>
      </c>
      <c r="Q2310">
        <v>-0.74898600000000004</v>
      </c>
      <c r="S2310" s="2">
        <v>1151</v>
      </c>
      <c r="T2310">
        <v>-0.672265</v>
      </c>
      <c r="V2310">
        <v>4.6040000000000001</v>
      </c>
      <c r="W2310">
        <v>-0.825658</v>
      </c>
      <c r="Y2310" s="2">
        <v>1151</v>
      </c>
      <c r="Z2310">
        <v>-0.59780999999999995</v>
      </c>
      <c r="AB2310">
        <v>4.6040000000000001</v>
      </c>
      <c r="AC2310">
        <v>-0.83647099999999996</v>
      </c>
      <c r="AE2310" s="2">
        <v>1151</v>
      </c>
      <c r="AF2310">
        <v>-0.552122</v>
      </c>
      <c r="AH2310">
        <v>4.6040000000000001</v>
      </c>
      <c r="AI2310">
        <v>-0.76726799999999995</v>
      </c>
      <c r="AK2310" s="2">
        <v>1151</v>
      </c>
      <c r="AL2310">
        <v>-0.51012000000000002</v>
      </c>
      <c r="AN2310">
        <v>4.6040000000000001</v>
      </c>
      <c r="AO2310">
        <v>-0.66536600000000001</v>
      </c>
      <c r="AQ2310" s="2">
        <v>1151</v>
      </c>
      <c r="AR2310">
        <v>-0.45438299999999998</v>
      </c>
      <c r="AT2310">
        <v>4.6040000000000001</v>
      </c>
      <c r="AU2310">
        <v>-0.55013900000000004</v>
      </c>
      <c r="AW2310" s="2">
        <v>1151</v>
      </c>
      <c r="AX2310">
        <v>-0.390768</v>
      </c>
      <c r="AZ2310">
        <v>4.6040000000000001</v>
      </c>
      <c r="BA2310">
        <v>-0.47749999999999998</v>
      </c>
      <c r="BC2310" s="2">
        <v>1151</v>
      </c>
      <c r="BD2310">
        <v>-0.36224200000000001</v>
      </c>
      <c r="BF2310">
        <v>4.6040000000000001</v>
      </c>
      <c r="BG2310">
        <v>-0.46003500000000003</v>
      </c>
      <c r="BI2310" s="2">
        <v>1151</v>
      </c>
      <c r="BJ2310">
        <v>-0.34137000000000001</v>
      </c>
      <c r="BL2310">
        <v>4.6040000000000001</v>
      </c>
      <c r="BM2310">
        <v>-0.47409000000000001</v>
      </c>
      <c r="BO2310" s="2">
        <v>1151</v>
      </c>
      <c r="BP2310">
        <v>-0.33661999999999997</v>
      </c>
      <c r="BR2310">
        <v>4.6040000000000001</v>
      </c>
      <c r="BS2310">
        <v>-0.48922300000000002</v>
      </c>
      <c r="BU2310" s="2">
        <v>1151</v>
      </c>
      <c r="BV2310">
        <v>-0.32744800000000002</v>
      </c>
      <c r="BX2310">
        <v>4.6040000000000001</v>
      </c>
      <c r="BY2310">
        <v>-0.48479499999999998</v>
      </c>
      <c r="CA2310" s="2">
        <v>1151</v>
      </c>
      <c r="CB2310">
        <v>-0.31411899999999998</v>
      </c>
      <c r="CD2310">
        <v>4.6040000000000001</v>
      </c>
      <c r="CE2310">
        <v>-0.45297500000000002</v>
      </c>
      <c r="CG2310" s="2">
        <v>1151</v>
      </c>
      <c r="CH2310">
        <v>-0.296794</v>
      </c>
      <c r="CJ2310">
        <v>4.6040000000000001</v>
      </c>
      <c r="CK2310">
        <v>-0.40037099999999998</v>
      </c>
      <c r="CM2310">
        <v>4.6040000000000001</v>
      </c>
      <c r="CN2310">
        <v>-0.34597699999999998</v>
      </c>
      <c r="CP2310">
        <v>4.6040000000000001</v>
      </c>
      <c r="CQ2310">
        <v>-0.300344</v>
      </c>
      <c r="CS2310">
        <v>4.6040000000000001</v>
      </c>
      <c r="CT2310">
        <v>-0.266513</v>
      </c>
      <c r="CV2310">
        <v>4.6040000000000001</v>
      </c>
      <c r="CW2310">
        <v>-0.241838</v>
      </c>
    </row>
    <row r="2311" spans="1:101" x14ac:dyDescent="0.3">
      <c r="A2311" s="2">
        <v>1151.5</v>
      </c>
      <c r="B2311" s="2">
        <v>-3.6628499999999999E-4</v>
      </c>
      <c r="D2311">
        <v>4.6059999999999999</v>
      </c>
      <c r="E2311">
        <v>-0.19237699999999999</v>
      </c>
      <c r="G2311" s="2">
        <v>1151.5</v>
      </c>
      <c r="H2311">
        <v>-0.81251200000000001</v>
      </c>
      <c r="J2311">
        <v>4.6059999999999999</v>
      </c>
      <c r="K2311">
        <v>-0.78636700000000004</v>
      </c>
      <c r="M2311" s="2">
        <v>1151.5</v>
      </c>
      <c r="N2311">
        <v>-0.763436</v>
      </c>
      <c r="P2311">
        <v>4.6059999999999999</v>
      </c>
      <c r="Q2311">
        <v>-0.74314100000000005</v>
      </c>
      <c r="S2311" s="2">
        <v>1151.5</v>
      </c>
      <c r="T2311">
        <v>-0.67244499999999996</v>
      </c>
      <c r="V2311">
        <v>4.6059999999999999</v>
      </c>
      <c r="W2311">
        <v>-0.81984999999999997</v>
      </c>
      <c r="Y2311" s="2">
        <v>1151.5</v>
      </c>
      <c r="Z2311">
        <v>-0.597387</v>
      </c>
      <c r="AB2311">
        <v>4.6059999999999999</v>
      </c>
      <c r="AC2311">
        <v>-0.833588</v>
      </c>
      <c r="AE2311" s="2">
        <v>1151.5</v>
      </c>
      <c r="AF2311">
        <v>-0.55166300000000001</v>
      </c>
      <c r="AH2311">
        <v>4.6059999999999999</v>
      </c>
      <c r="AI2311">
        <v>-0.76652699999999996</v>
      </c>
      <c r="AK2311" s="2">
        <v>1151.5</v>
      </c>
      <c r="AL2311">
        <v>-0.51006700000000005</v>
      </c>
      <c r="AN2311">
        <v>4.6059999999999999</v>
      </c>
      <c r="AO2311">
        <v>-0.66583199999999998</v>
      </c>
      <c r="AQ2311" s="2">
        <v>1151.5</v>
      </c>
      <c r="AR2311">
        <v>-0.45468999999999998</v>
      </c>
      <c r="AT2311">
        <v>4.6059999999999999</v>
      </c>
      <c r="AU2311">
        <v>-0.550153</v>
      </c>
      <c r="AW2311" s="2">
        <v>1151.5</v>
      </c>
      <c r="AX2311">
        <v>-0.38995000000000002</v>
      </c>
      <c r="AZ2311">
        <v>4.6059999999999999</v>
      </c>
      <c r="BA2311">
        <v>-0.47510400000000003</v>
      </c>
      <c r="BC2311" s="2">
        <v>1151.5</v>
      </c>
      <c r="BD2311">
        <v>-0.36187200000000003</v>
      </c>
      <c r="BF2311">
        <v>4.6059999999999999</v>
      </c>
      <c r="BG2311">
        <v>-0.45547900000000002</v>
      </c>
      <c r="BI2311" s="2">
        <v>1151.5</v>
      </c>
      <c r="BJ2311">
        <v>-0.34007100000000001</v>
      </c>
      <c r="BL2311">
        <v>4.6059999999999999</v>
      </c>
      <c r="BM2311">
        <v>-0.46856100000000001</v>
      </c>
      <c r="BO2311" s="2">
        <v>1151.5</v>
      </c>
      <c r="BP2311">
        <v>-0.33613799999999999</v>
      </c>
      <c r="BR2311">
        <v>4.6059999999999999</v>
      </c>
      <c r="BS2311">
        <v>-0.48391699999999999</v>
      </c>
      <c r="BU2311" s="2">
        <v>1151.5</v>
      </c>
      <c r="BV2311">
        <v>-0.32716099999999998</v>
      </c>
      <c r="BX2311">
        <v>4.6059999999999999</v>
      </c>
      <c r="BY2311">
        <v>-0.480383</v>
      </c>
      <c r="CA2311" s="2">
        <v>1151.5</v>
      </c>
      <c r="CB2311">
        <v>-0.314</v>
      </c>
      <c r="CD2311">
        <v>4.6059999999999999</v>
      </c>
      <c r="CE2311">
        <v>-0.44942799999999999</v>
      </c>
      <c r="CG2311" s="2">
        <v>1151.5</v>
      </c>
      <c r="CH2311">
        <v>-0.29683900000000002</v>
      </c>
      <c r="CJ2311">
        <v>4.6059999999999999</v>
      </c>
      <c r="CK2311">
        <v>-0.39722000000000002</v>
      </c>
      <c r="CM2311">
        <v>4.6059999999999999</v>
      </c>
      <c r="CN2311">
        <v>-0.34250000000000003</v>
      </c>
      <c r="CP2311">
        <v>4.6059999999999999</v>
      </c>
      <c r="CQ2311">
        <v>-0.29643999999999998</v>
      </c>
      <c r="CS2311">
        <v>4.6059999999999999</v>
      </c>
      <c r="CT2311">
        <v>-0.26206600000000002</v>
      </c>
      <c r="CV2311">
        <v>4.6059999999999999</v>
      </c>
      <c r="CW2311">
        <v>-0.237121</v>
      </c>
    </row>
    <row r="2312" spans="1:101" x14ac:dyDescent="0.3">
      <c r="A2312" s="2">
        <v>1152</v>
      </c>
      <c r="B2312" s="2">
        <v>1.1226999999999999E-5</v>
      </c>
      <c r="D2312">
        <v>4.6079999999999997</v>
      </c>
      <c r="E2312">
        <v>-0.186699</v>
      </c>
      <c r="G2312" s="2">
        <v>1152</v>
      </c>
      <c r="H2312">
        <v>-0.81152999999999997</v>
      </c>
      <c r="J2312">
        <v>4.6079999999999997</v>
      </c>
      <c r="K2312">
        <v>-0.78700300000000001</v>
      </c>
      <c r="M2312" s="2">
        <v>1152</v>
      </c>
      <c r="N2312">
        <v>-0.76330200000000004</v>
      </c>
      <c r="P2312">
        <v>4.6079999999999997</v>
      </c>
      <c r="Q2312">
        <v>-0.73732600000000004</v>
      </c>
      <c r="S2312" s="2">
        <v>1152</v>
      </c>
      <c r="T2312">
        <v>-0.67304200000000003</v>
      </c>
      <c r="V2312">
        <v>4.6079999999999997</v>
      </c>
      <c r="W2312">
        <v>-0.81395700000000004</v>
      </c>
      <c r="Y2312" s="2">
        <v>1152</v>
      </c>
      <c r="Z2312">
        <v>-0.59737399999999996</v>
      </c>
      <c r="AB2312">
        <v>4.6079999999999997</v>
      </c>
      <c r="AC2312">
        <v>-0.83058799999999999</v>
      </c>
      <c r="AE2312" s="2">
        <v>1152</v>
      </c>
      <c r="AF2312">
        <v>-0.55161700000000002</v>
      </c>
      <c r="AH2312">
        <v>4.6079999999999997</v>
      </c>
      <c r="AI2312">
        <v>-0.76568899999999995</v>
      </c>
      <c r="AK2312" s="2">
        <v>1152</v>
      </c>
      <c r="AL2312">
        <v>-0.510432</v>
      </c>
      <c r="AN2312">
        <v>4.6079999999999997</v>
      </c>
      <c r="AO2312">
        <v>-0.66623900000000003</v>
      </c>
      <c r="AQ2312" s="2">
        <v>1152</v>
      </c>
      <c r="AR2312">
        <v>-0.45540599999999998</v>
      </c>
      <c r="AT2312">
        <v>4.6079999999999997</v>
      </c>
      <c r="AU2312">
        <v>-0.55019099999999999</v>
      </c>
      <c r="AW2312" s="2">
        <v>1152</v>
      </c>
      <c r="AX2312">
        <v>-0.389845</v>
      </c>
      <c r="AZ2312">
        <v>4.6079999999999997</v>
      </c>
      <c r="BA2312">
        <v>-0.47279900000000002</v>
      </c>
      <c r="BC2312" s="2">
        <v>1152</v>
      </c>
      <c r="BD2312">
        <v>-0.36191200000000001</v>
      </c>
      <c r="BF2312">
        <v>4.6079999999999997</v>
      </c>
      <c r="BG2312">
        <v>-0.450961</v>
      </c>
      <c r="BI2312" s="2">
        <v>1152</v>
      </c>
      <c r="BJ2312">
        <v>-0.33941500000000002</v>
      </c>
      <c r="BL2312">
        <v>4.6079999999999997</v>
      </c>
      <c r="BM2312">
        <v>-0.463007</v>
      </c>
      <c r="BO2312" s="2">
        <v>1152</v>
      </c>
      <c r="BP2312">
        <v>-0.33606399999999997</v>
      </c>
      <c r="BR2312">
        <v>4.6079999999999997</v>
      </c>
      <c r="BS2312">
        <v>-0.47856100000000001</v>
      </c>
      <c r="BU2312" s="2">
        <v>1152</v>
      </c>
      <c r="BV2312">
        <v>-0.32727800000000001</v>
      </c>
      <c r="BX2312">
        <v>4.6079999999999997</v>
      </c>
      <c r="BY2312">
        <v>-0.47589300000000001</v>
      </c>
      <c r="CA2312" s="2">
        <v>1152</v>
      </c>
      <c r="CB2312">
        <v>-0.31428299999999998</v>
      </c>
      <c r="CD2312">
        <v>4.6079999999999997</v>
      </c>
      <c r="CE2312">
        <v>-0.44581700000000002</v>
      </c>
      <c r="CG2312" s="2">
        <v>1152</v>
      </c>
      <c r="CH2312">
        <v>-0.29728199999999999</v>
      </c>
      <c r="CJ2312">
        <v>4.6079999999999997</v>
      </c>
      <c r="CK2312">
        <v>-0.39402500000000001</v>
      </c>
      <c r="CM2312">
        <v>4.6079999999999997</v>
      </c>
      <c r="CN2312">
        <v>-0.33899499999999999</v>
      </c>
      <c r="CP2312">
        <v>4.6079999999999997</v>
      </c>
      <c r="CQ2312">
        <v>-0.29251500000000002</v>
      </c>
      <c r="CS2312">
        <v>4.6079999999999997</v>
      </c>
      <c r="CT2312">
        <v>-0.25758799999999998</v>
      </c>
      <c r="CV2312">
        <v>4.6079999999999997</v>
      </c>
      <c r="CW2312">
        <v>-0.23236100000000001</v>
      </c>
    </row>
    <row r="2313" spans="1:101" x14ac:dyDescent="0.3">
      <c r="D2313">
        <v>4.6100000000000003</v>
      </c>
      <c r="E2313">
        <v>-0.180979</v>
      </c>
      <c r="G2313" s="2">
        <v>1152.5</v>
      </c>
      <c r="H2313">
        <v>-0.81095499999999998</v>
      </c>
      <c r="J2313">
        <v>4.6100000000000003</v>
      </c>
      <c r="K2313">
        <v>-0.78784299999999996</v>
      </c>
      <c r="M2313" s="2">
        <v>1152.5</v>
      </c>
      <c r="N2313">
        <v>-0.76357799999999998</v>
      </c>
      <c r="P2313">
        <v>4.6100000000000003</v>
      </c>
      <c r="Q2313">
        <v>-0.731576</v>
      </c>
      <c r="S2313" s="2">
        <v>1152.5</v>
      </c>
      <c r="T2313">
        <v>-0.67401999999999995</v>
      </c>
      <c r="V2313">
        <v>4.6100000000000003</v>
      </c>
      <c r="W2313">
        <v>-0.80798099999999995</v>
      </c>
      <c r="Y2313" s="2">
        <v>1152.5</v>
      </c>
      <c r="Z2313">
        <v>-0.59771099999999999</v>
      </c>
      <c r="AB2313">
        <v>4.6100000000000003</v>
      </c>
      <c r="AC2313">
        <v>-0.82747199999999999</v>
      </c>
      <c r="AE2313" s="2">
        <v>1152.5</v>
      </c>
      <c r="AF2313">
        <v>-0.55195700000000003</v>
      </c>
      <c r="AH2313">
        <v>4.6100000000000003</v>
      </c>
      <c r="AI2313">
        <v>-0.76474500000000001</v>
      </c>
      <c r="AK2313" s="2">
        <v>1152.5</v>
      </c>
      <c r="AL2313">
        <v>-0.511158</v>
      </c>
      <c r="AN2313">
        <v>4.6100000000000003</v>
      </c>
      <c r="AO2313">
        <v>-0.66658600000000001</v>
      </c>
      <c r="AQ2313" s="2">
        <v>1152.5</v>
      </c>
      <c r="AR2313">
        <v>-0.45647799999999999</v>
      </c>
      <c r="AT2313">
        <v>4.6100000000000003</v>
      </c>
      <c r="AU2313">
        <v>-0.550261</v>
      </c>
      <c r="AW2313" s="2">
        <v>1152.5</v>
      </c>
      <c r="AX2313">
        <v>-0.39089699999999999</v>
      </c>
      <c r="AZ2313">
        <v>4.6100000000000003</v>
      </c>
      <c r="BA2313">
        <v>-0.47057500000000002</v>
      </c>
      <c r="BC2313" s="2">
        <v>1152.5</v>
      </c>
      <c r="BD2313">
        <v>-0.36229</v>
      </c>
      <c r="BF2313">
        <v>4.6100000000000003</v>
      </c>
      <c r="BG2313">
        <v>-0.44648700000000002</v>
      </c>
      <c r="BI2313" s="2">
        <v>1152.5</v>
      </c>
      <c r="BJ2313">
        <v>-0.33977600000000002</v>
      </c>
      <c r="BL2313">
        <v>4.6100000000000003</v>
      </c>
      <c r="BM2313">
        <v>-0.45743800000000001</v>
      </c>
      <c r="BO2313" s="2">
        <v>1152.5</v>
      </c>
      <c r="BP2313">
        <v>-0.33635900000000002</v>
      </c>
      <c r="BR2313">
        <v>4.6100000000000003</v>
      </c>
      <c r="BS2313">
        <v>-0.47315699999999999</v>
      </c>
      <c r="BU2313" s="2">
        <v>1152.5</v>
      </c>
      <c r="BV2313">
        <v>-0.32774700000000001</v>
      </c>
      <c r="BX2313">
        <v>4.6100000000000003</v>
      </c>
      <c r="BY2313">
        <v>-0.47132400000000002</v>
      </c>
      <c r="CA2313" s="2">
        <v>1152.5</v>
      </c>
      <c r="CB2313">
        <v>-0.31491799999999998</v>
      </c>
      <c r="CD2313">
        <v>4.6100000000000003</v>
      </c>
      <c r="CE2313">
        <v>-0.44214100000000001</v>
      </c>
      <c r="CG2313" s="2">
        <v>1152.5</v>
      </c>
      <c r="CH2313">
        <v>-0.29807600000000001</v>
      </c>
      <c r="CJ2313">
        <v>4.6100000000000003</v>
      </c>
      <c r="CK2313">
        <v>-0.39079000000000003</v>
      </c>
      <c r="CM2313">
        <v>4.6100000000000003</v>
      </c>
      <c r="CN2313">
        <v>-0.33546399999999998</v>
      </c>
      <c r="CP2313">
        <v>4.6100000000000003</v>
      </c>
      <c r="CQ2313">
        <v>-0.28856700000000002</v>
      </c>
      <c r="CS2313">
        <v>4.6100000000000003</v>
      </c>
      <c r="CT2313">
        <v>-0.253079</v>
      </c>
      <c r="CV2313">
        <v>4.6100000000000003</v>
      </c>
      <c r="CW2313">
        <v>-0.22756199999999999</v>
      </c>
    </row>
    <row r="2314" spans="1:101" x14ac:dyDescent="0.3">
      <c r="D2314">
        <v>4.6120000000000001</v>
      </c>
      <c r="E2314">
        <v>-0.17521700000000001</v>
      </c>
      <c r="G2314" s="2">
        <v>1153</v>
      </c>
      <c r="H2314">
        <v>-0.81025899999999995</v>
      </c>
      <c r="J2314">
        <v>4.6120000000000001</v>
      </c>
      <c r="K2314">
        <v>-0.78887399999999996</v>
      </c>
      <c r="M2314" s="2">
        <v>1153</v>
      </c>
      <c r="N2314">
        <v>-0.76373999999999997</v>
      </c>
      <c r="P2314">
        <v>4.6120000000000001</v>
      </c>
      <c r="Q2314">
        <v>-0.72589400000000004</v>
      </c>
      <c r="S2314" s="2">
        <v>1153</v>
      </c>
      <c r="T2314">
        <v>-0.674848</v>
      </c>
      <c r="V2314">
        <v>4.6120000000000001</v>
      </c>
      <c r="W2314">
        <v>-0.801925</v>
      </c>
      <c r="Y2314" s="2">
        <v>1153</v>
      </c>
      <c r="Z2314">
        <v>-0.59794999999999998</v>
      </c>
      <c r="AB2314">
        <v>4.6120000000000001</v>
      </c>
      <c r="AC2314">
        <v>-0.824241</v>
      </c>
      <c r="AE2314" s="2">
        <v>1153</v>
      </c>
      <c r="AF2314">
        <v>-0.55221900000000002</v>
      </c>
      <c r="AH2314">
        <v>4.6120000000000001</v>
      </c>
      <c r="AI2314">
        <v>-0.76368400000000003</v>
      </c>
      <c r="AK2314" s="2">
        <v>1153</v>
      </c>
      <c r="AL2314">
        <v>-0.51182099999999997</v>
      </c>
      <c r="AN2314">
        <v>4.6120000000000001</v>
      </c>
      <c r="AO2314">
        <v>-0.66687600000000002</v>
      </c>
      <c r="AQ2314" s="2">
        <v>1153</v>
      </c>
      <c r="AR2314">
        <v>-0.45748899999999998</v>
      </c>
      <c r="AT2314">
        <v>4.6120000000000001</v>
      </c>
      <c r="AU2314">
        <v>-0.550369</v>
      </c>
      <c r="AW2314" s="2">
        <v>1153</v>
      </c>
      <c r="AX2314">
        <v>-0.39234999999999998</v>
      </c>
      <c r="AZ2314">
        <v>4.6120000000000001</v>
      </c>
      <c r="BA2314">
        <v>-0.46842499999999998</v>
      </c>
      <c r="BC2314" s="2">
        <v>1153</v>
      </c>
      <c r="BD2314">
        <v>-0.36262299999999997</v>
      </c>
      <c r="BF2314">
        <v>4.6120000000000001</v>
      </c>
      <c r="BG2314">
        <v>-0.44206600000000001</v>
      </c>
      <c r="BI2314" s="2">
        <v>1153</v>
      </c>
      <c r="BJ2314">
        <v>-0.34047699999999997</v>
      </c>
      <c r="BL2314">
        <v>4.6120000000000001</v>
      </c>
      <c r="BM2314">
        <v>-0.45186900000000002</v>
      </c>
      <c r="BO2314" s="2">
        <v>1153</v>
      </c>
      <c r="BP2314">
        <v>-0.33660800000000002</v>
      </c>
      <c r="BR2314">
        <v>4.6120000000000001</v>
      </c>
      <c r="BS2314">
        <v>-0.46770800000000001</v>
      </c>
      <c r="BU2314" s="2">
        <v>1153</v>
      </c>
      <c r="BV2314">
        <v>-0.32816400000000001</v>
      </c>
      <c r="BX2314">
        <v>4.6120000000000001</v>
      </c>
      <c r="BY2314">
        <v>-0.46667599999999998</v>
      </c>
      <c r="CA2314" s="2">
        <v>1153</v>
      </c>
      <c r="CB2314">
        <v>-0.31550600000000001</v>
      </c>
      <c r="CD2314">
        <v>4.6120000000000001</v>
      </c>
      <c r="CE2314">
        <v>-0.43840299999999999</v>
      </c>
      <c r="CG2314" s="2">
        <v>1153</v>
      </c>
      <c r="CH2314">
        <v>-0.29882399999999998</v>
      </c>
      <c r="CJ2314">
        <v>4.6120000000000001</v>
      </c>
      <c r="CK2314">
        <v>-0.387519</v>
      </c>
      <c r="CM2314">
        <v>4.6120000000000001</v>
      </c>
      <c r="CN2314">
        <v>-0.33190700000000001</v>
      </c>
      <c r="CP2314">
        <v>4.6120000000000001</v>
      </c>
      <c r="CQ2314">
        <v>-0.28459200000000001</v>
      </c>
      <c r="CS2314">
        <v>4.6120000000000001</v>
      </c>
      <c r="CT2314">
        <v>-0.24854599999999999</v>
      </c>
      <c r="CV2314">
        <v>4.6120000000000001</v>
      </c>
      <c r="CW2314">
        <v>-0.22272600000000001</v>
      </c>
    </row>
    <row r="2315" spans="1:101" x14ac:dyDescent="0.3">
      <c r="D2315">
        <v>4.6139999999999999</v>
      </c>
      <c r="E2315">
        <v>-0.16941899999999999</v>
      </c>
      <c r="G2315" s="2">
        <v>1153.5</v>
      </c>
      <c r="H2315">
        <v>-0.80960200000000004</v>
      </c>
      <c r="J2315">
        <v>4.6139999999999999</v>
      </c>
      <c r="K2315">
        <v>-0.79009200000000002</v>
      </c>
      <c r="M2315" s="2">
        <v>1153.5</v>
      </c>
      <c r="N2315">
        <v>-0.76393800000000001</v>
      </c>
      <c r="P2315">
        <v>4.6139999999999999</v>
      </c>
      <c r="Q2315">
        <v>-0.72029299999999996</v>
      </c>
      <c r="S2315" s="2">
        <v>1153.5</v>
      </c>
      <c r="T2315">
        <v>-0.67578300000000002</v>
      </c>
      <c r="V2315">
        <v>4.6139999999999999</v>
      </c>
      <c r="W2315">
        <v>-0.79579299999999997</v>
      </c>
      <c r="Y2315" s="2">
        <v>1153.5</v>
      </c>
      <c r="Z2315">
        <v>-0.59825399999999995</v>
      </c>
      <c r="AB2315">
        <v>4.6139999999999999</v>
      </c>
      <c r="AC2315">
        <v>-0.82089500000000004</v>
      </c>
      <c r="AE2315" s="2">
        <v>1153.5</v>
      </c>
      <c r="AF2315">
        <v>-0.55252100000000004</v>
      </c>
      <c r="AH2315">
        <v>4.6139999999999999</v>
      </c>
      <c r="AI2315">
        <v>-0.76250300000000004</v>
      </c>
      <c r="AK2315" s="2">
        <v>1153.5</v>
      </c>
      <c r="AL2315">
        <v>-0.51251999999999998</v>
      </c>
      <c r="AN2315">
        <v>4.6139999999999999</v>
      </c>
      <c r="AO2315">
        <v>-0.66710899999999995</v>
      </c>
      <c r="AQ2315" s="2">
        <v>1153.5</v>
      </c>
      <c r="AR2315">
        <v>-0.45851799999999998</v>
      </c>
      <c r="AT2315">
        <v>4.6139999999999999</v>
      </c>
      <c r="AU2315">
        <v>-0.55052100000000004</v>
      </c>
      <c r="AW2315" s="2">
        <v>1153.5</v>
      </c>
      <c r="AX2315">
        <v>-0.39380399999999999</v>
      </c>
      <c r="AZ2315">
        <v>4.6139999999999999</v>
      </c>
      <c r="BA2315">
        <v>-0.46634399999999998</v>
      </c>
      <c r="BC2315" s="2">
        <v>1153.5</v>
      </c>
      <c r="BD2315">
        <v>-0.362981</v>
      </c>
      <c r="BF2315">
        <v>4.6139999999999999</v>
      </c>
      <c r="BG2315">
        <v>-0.43770100000000001</v>
      </c>
      <c r="BI2315" s="2">
        <v>1153.5</v>
      </c>
      <c r="BJ2315">
        <v>-0.341138</v>
      </c>
      <c r="BL2315">
        <v>4.6139999999999999</v>
      </c>
      <c r="BM2315">
        <v>-0.44630399999999998</v>
      </c>
      <c r="BO2315" s="2">
        <v>1153.5</v>
      </c>
      <c r="BP2315">
        <v>-0.33687499999999998</v>
      </c>
      <c r="BR2315">
        <v>4.6139999999999999</v>
      </c>
      <c r="BS2315">
        <v>-0.46221899999999999</v>
      </c>
      <c r="BU2315" s="2">
        <v>1153.5</v>
      </c>
      <c r="BV2315">
        <v>-0.3286</v>
      </c>
      <c r="BX2315">
        <v>4.6139999999999999</v>
      </c>
      <c r="BY2315">
        <v>-0.461951</v>
      </c>
      <c r="CA2315" s="2">
        <v>1153.5</v>
      </c>
      <c r="CB2315">
        <v>-0.31612099999999999</v>
      </c>
      <c r="CD2315">
        <v>4.6139999999999999</v>
      </c>
      <c r="CE2315">
        <v>-0.43460599999999999</v>
      </c>
      <c r="CG2315" s="2">
        <v>1153.5</v>
      </c>
      <c r="CH2315">
        <v>-0.29959599999999997</v>
      </c>
      <c r="CJ2315">
        <v>4.6139999999999999</v>
      </c>
      <c r="CK2315">
        <v>-0.384216</v>
      </c>
      <c r="CM2315">
        <v>4.6139999999999999</v>
      </c>
      <c r="CN2315">
        <v>-0.32832499999999998</v>
      </c>
      <c r="CP2315">
        <v>4.6139999999999999</v>
      </c>
      <c r="CQ2315">
        <v>-0.28059099999999998</v>
      </c>
      <c r="CS2315">
        <v>4.6139999999999999</v>
      </c>
      <c r="CT2315">
        <v>-0.24399299999999999</v>
      </c>
      <c r="CV2315">
        <v>4.6139999999999999</v>
      </c>
      <c r="CW2315">
        <v>-0.217859</v>
      </c>
    </row>
    <row r="2316" spans="1:101" x14ac:dyDescent="0.3">
      <c r="D2316">
        <v>4.6159999999999997</v>
      </c>
      <c r="E2316">
        <v>-0.16358600000000001</v>
      </c>
      <c r="G2316" s="2">
        <v>1154</v>
      </c>
      <c r="H2316">
        <v>-0.80894900000000003</v>
      </c>
      <c r="J2316">
        <v>4.6159999999999997</v>
      </c>
      <c r="K2316">
        <v>-0.79150200000000004</v>
      </c>
      <c r="M2316" s="2">
        <v>1154</v>
      </c>
      <c r="N2316">
        <v>-0.76413699999999996</v>
      </c>
      <c r="P2316">
        <v>4.6159999999999997</v>
      </c>
      <c r="Q2316">
        <v>-0.71479099999999995</v>
      </c>
      <c r="S2316" s="2">
        <v>1154</v>
      </c>
      <c r="T2316">
        <v>-0.67666599999999999</v>
      </c>
      <c r="V2316">
        <v>4.6159999999999997</v>
      </c>
      <c r="W2316">
        <v>-0.78959500000000005</v>
      </c>
      <c r="Y2316" s="2">
        <v>1154</v>
      </c>
      <c r="Z2316">
        <v>-0.59853999999999996</v>
      </c>
      <c r="AB2316">
        <v>4.6159999999999997</v>
      </c>
      <c r="AC2316">
        <v>-0.817438</v>
      </c>
      <c r="AE2316" s="2">
        <v>1154</v>
      </c>
      <c r="AF2316">
        <v>-0.55279900000000004</v>
      </c>
      <c r="AH2316">
        <v>4.6159999999999997</v>
      </c>
      <c r="AI2316">
        <v>-0.76120500000000002</v>
      </c>
      <c r="AK2316" s="2">
        <v>1154</v>
      </c>
      <c r="AL2316">
        <v>-0.51319800000000004</v>
      </c>
      <c r="AN2316">
        <v>4.6159999999999997</v>
      </c>
      <c r="AO2316">
        <v>-0.66728799999999999</v>
      </c>
      <c r="AQ2316" s="2">
        <v>1154</v>
      </c>
      <c r="AR2316">
        <v>-0.45953300000000002</v>
      </c>
      <c r="AT2316">
        <v>4.6159999999999997</v>
      </c>
      <c r="AU2316">
        <v>-0.55071899999999996</v>
      </c>
      <c r="AW2316" s="2">
        <v>1154</v>
      </c>
      <c r="AX2316">
        <v>-0.39507900000000001</v>
      </c>
      <c r="AZ2316">
        <v>4.6159999999999997</v>
      </c>
      <c r="BA2316">
        <v>-0.464335</v>
      </c>
      <c r="BC2316" s="2">
        <v>1154</v>
      </c>
      <c r="BD2316">
        <v>-0.36333700000000002</v>
      </c>
      <c r="BF2316">
        <v>4.6159999999999997</v>
      </c>
      <c r="BG2316">
        <v>-0.43339699999999998</v>
      </c>
      <c r="BI2316" s="2">
        <v>1154</v>
      </c>
      <c r="BJ2316">
        <v>-0.341673</v>
      </c>
      <c r="BL2316">
        <v>4.6159999999999997</v>
      </c>
      <c r="BM2316">
        <v>-0.440745</v>
      </c>
      <c r="BO2316" s="2">
        <v>1154</v>
      </c>
      <c r="BP2316">
        <v>-0.33713700000000002</v>
      </c>
      <c r="BR2316">
        <v>4.6159999999999997</v>
      </c>
      <c r="BS2316">
        <v>-0.45669500000000002</v>
      </c>
      <c r="BU2316" s="2">
        <v>1154</v>
      </c>
      <c r="BV2316">
        <v>-0.32903500000000002</v>
      </c>
      <c r="BX2316">
        <v>4.6159999999999997</v>
      </c>
      <c r="BY2316">
        <v>-0.457154</v>
      </c>
      <c r="CA2316" s="2">
        <v>1154</v>
      </c>
      <c r="CB2316">
        <v>-0.316743</v>
      </c>
      <c r="CD2316">
        <v>4.6159999999999997</v>
      </c>
      <c r="CE2316">
        <v>-0.430751</v>
      </c>
      <c r="CG2316" s="2">
        <v>1154</v>
      </c>
      <c r="CH2316">
        <v>-0.30037599999999998</v>
      </c>
      <c r="CJ2316">
        <v>4.6159999999999997</v>
      </c>
      <c r="CK2316">
        <v>-0.380884</v>
      </c>
      <c r="CM2316">
        <v>4.6159999999999997</v>
      </c>
      <c r="CN2316">
        <v>-0.32472499999999999</v>
      </c>
      <c r="CP2316">
        <v>4.6159999999999997</v>
      </c>
      <c r="CQ2316">
        <v>-0.27657199999999998</v>
      </c>
      <c r="CS2316">
        <v>4.6159999999999997</v>
      </c>
      <c r="CT2316">
        <v>-0.239428</v>
      </c>
      <c r="CV2316">
        <v>4.6159999999999997</v>
      </c>
      <c r="CW2316">
        <v>-0.21296499999999999</v>
      </c>
    </row>
    <row r="2317" spans="1:101" x14ac:dyDescent="0.3">
      <c r="D2317">
        <v>4.6180000000000003</v>
      </c>
      <c r="E2317">
        <v>-0.157723</v>
      </c>
      <c r="G2317" s="2">
        <v>1154.5</v>
      </c>
      <c r="H2317">
        <v>-0.80818400000000001</v>
      </c>
      <c r="J2317">
        <v>4.6180000000000003</v>
      </c>
      <c r="K2317">
        <v>-0.79310499999999995</v>
      </c>
      <c r="M2317" s="2">
        <v>1154.5</v>
      </c>
      <c r="N2317">
        <v>-0.76422800000000002</v>
      </c>
      <c r="P2317">
        <v>4.6180000000000003</v>
      </c>
      <c r="Q2317">
        <v>-0.70938999999999997</v>
      </c>
      <c r="S2317" s="2">
        <v>1154.5</v>
      </c>
      <c r="T2317">
        <v>-0.67749000000000004</v>
      </c>
      <c r="V2317">
        <v>4.6180000000000003</v>
      </c>
      <c r="W2317">
        <v>-0.78334300000000001</v>
      </c>
      <c r="Y2317" s="2">
        <v>1154.5</v>
      </c>
      <c r="Z2317">
        <v>-0.59876700000000005</v>
      </c>
      <c r="AB2317">
        <v>4.6180000000000003</v>
      </c>
      <c r="AC2317">
        <v>-0.81387299999999996</v>
      </c>
      <c r="AE2317" s="2">
        <v>1154.5</v>
      </c>
      <c r="AF2317">
        <v>-0.55301999999999996</v>
      </c>
      <c r="AH2317">
        <v>4.6180000000000003</v>
      </c>
      <c r="AI2317">
        <v>-0.75979699999999994</v>
      </c>
      <c r="AK2317" s="2">
        <v>1154.5</v>
      </c>
      <c r="AL2317">
        <v>-0.51383100000000004</v>
      </c>
      <c r="AN2317">
        <v>4.6180000000000003</v>
      </c>
      <c r="AO2317">
        <v>-0.66741200000000001</v>
      </c>
      <c r="AQ2317" s="2">
        <v>1154.5</v>
      </c>
      <c r="AR2317">
        <v>-0.46050200000000002</v>
      </c>
      <c r="AT2317">
        <v>4.6180000000000003</v>
      </c>
      <c r="AU2317">
        <v>-0.55096500000000004</v>
      </c>
      <c r="AW2317" s="2">
        <v>1154.5</v>
      </c>
      <c r="AX2317">
        <v>-0.39627499999999999</v>
      </c>
      <c r="AZ2317">
        <v>4.6180000000000003</v>
      </c>
      <c r="BA2317">
        <v>-0.46240100000000001</v>
      </c>
      <c r="BC2317" s="2">
        <v>1154.5</v>
      </c>
      <c r="BD2317">
        <v>-0.36365599999999998</v>
      </c>
      <c r="BF2317">
        <v>4.6180000000000003</v>
      </c>
      <c r="BG2317">
        <v>-0.42915799999999998</v>
      </c>
      <c r="BI2317" s="2">
        <v>1154.5</v>
      </c>
      <c r="BJ2317">
        <v>-0.34212100000000001</v>
      </c>
      <c r="BL2317">
        <v>4.6180000000000003</v>
      </c>
      <c r="BM2317">
        <v>-0.43519099999999999</v>
      </c>
      <c r="BO2317" s="2">
        <v>1154.5</v>
      </c>
      <c r="BP2317">
        <v>-0.33735799999999999</v>
      </c>
      <c r="BR2317">
        <v>4.6180000000000003</v>
      </c>
      <c r="BS2317">
        <v>-0.45113900000000001</v>
      </c>
      <c r="BU2317" s="2">
        <v>1154.5</v>
      </c>
      <c r="BV2317">
        <v>-0.329426</v>
      </c>
      <c r="BX2317">
        <v>4.6180000000000003</v>
      </c>
      <c r="BY2317">
        <v>-0.45229399999999997</v>
      </c>
      <c r="CA2317" s="2">
        <v>1154.5</v>
      </c>
      <c r="CB2317">
        <v>-0.31731599999999999</v>
      </c>
      <c r="CD2317">
        <v>4.6180000000000003</v>
      </c>
      <c r="CE2317">
        <v>-0.42684100000000003</v>
      </c>
      <c r="CG2317" s="2">
        <v>1154.5</v>
      </c>
      <c r="CH2317">
        <v>-0.30111199999999999</v>
      </c>
      <c r="CJ2317">
        <v>4.6180000000000003</v>
      </c>
      <c r="CK2317">
        <v>-0.377523</v>
      </c>
      <c r="CM2317">
        <v>4.6180000000000003</v>
      </c>
      <c r="CN2317">
        <v>-0.32111200000000001</v>
      </c>
      <c r="CP2317">
        <v>4.6180000000000003</v>
      </c>
      <c r="CQ2317">
        <v>-0.27254099999999998</v>
      </c>
      <c r="CS2317">
        <v>4.6180000000000003</v>
      </c>
      <c r="CT2317">
        <v>-0.23485500000000001</v>
      </c>
      <c r="CV2317">
        <v>4.6180000000000003</v>
      </c>
      <c r="CW2317">
        <v>-0.20805000000000001</v>
      </c>
    </row>
    <row r="2318" spans="1:101" x14ac:dyDescent="0.3">
      <c r="D2318">
        <v>4.62</v>
      </c>
      <c r="E2318">
        <v>-0.15183199999999999</v>
      </c>
      <c r="G2318" s="2">
        <v>1155</v>
      </c>
      <c r="H2318">
        <v>-0.80751499999999998</v>
      </c>
      <c r="J2318">
        <v>4.62</v>
      </c>
      <c r="K2318">
        <v>-0.79490899999999998</v>
      </c>
      <c r="M2318" s="2">
        <v>1155</v>
      </c>
      <c r="N2318">
        <v>-0.76441099999999995</v>
      </c>
      <c r="P2318">
        <v>4.62</v>
      </c>
      <c r="Q2318">
        <v>-0.70408899999999996</v>
      </c>
      <c r="S2318" s="2">
        <v>1155</v>
      </c>
      <c r="T2318">
        <v>-0.67840699999999998</v>
      </c>
      <c r="V2318">
        <v>4.62</v>
      </c>
      <c r="W2318">
        <v>-0.77704399999999996</v>
      </c>
      <c r="Y2318" s="2">
        <v>1155</v>
      </c>
      <c r="Z2318">
        <v>-0.59906499999999996</v>
      </c>
      <c r="AB2318">
        <v>4.62</v>
      </c>
      <c r="AC2318">
        <v>-0.81020099999999995</v>
      </c>
      <c r="AE2318" s="2">
        <v>1155</v>
      </c>
      <c r="AF2318">
        <v>-0.55331300000000005</v>
      </c>
      <c r="AH2318">
        <v>4.62</v>
      </c>
      <c r="AI2318">
        <v>-0.75828399999999996</v>
      </c>
      <c r="AK2318" s="2">
        <v>1155</v>
      </c>
      <c r="AL2318">
        <v>-0.51451800000000003</v>
      </c>
      <c r="AN2318">
        <v>4.62</v>
      </c>
      <c r="AO2318">
        <v>-0.66747699999999999</v>
      </c>
      <c r="AQ2318" s="2">
        <v>1155</v>
      </c>
      <c r="AR2318">
        <v>-0.46152100000000001</v>
      </c>
      <c r="AT2318">
        <v>4.62</v>
      </c>
      <c r="AU2318">
        <v>-0.55124700000000004</v>
      </c>
      <c r="AW2318" s="2">
        <v>1155</v>
      </c>
      <c r="AX2318">
        <v>-0.39757399999999998</v>
      </c>
      <c r="AZ2318">
        <v>4.62</v>
      </c>
      <c r="BA2318">
        <v>-0.46054800000000001</v>
      </c>
      <c r="BC2318" s="2">
        <v>1155</v>
      </c>
      <c r="BD2318">
        <v>-0.36401299999999998</v>
      </c>
      <c r="BF2318">
        <v>4.62</v>
      </c>
      <c r="BG2318">
        <v>-0.424983</v>
      </c>
      <c r="BI2318" s="2">
        <v>1155</v>
      </c>
      <c r="BJ2318">
        <v>-0.34266600000000003</v>
      </c>
      <c r="BL2318">
        <v>4.62</v>
      </c>
      <c r="BM2318">
        <v>-0.429643</v>
      </c>
      <c r="BO2318" s="2">
        <v>1155</v>
      </c>
      <c r="BP2318">
        <v>-0.33763300000000002</v>
      </c>
      <c r="BR2318">
        <v>4.62</v>
      </c>
      <c r="BS2318">
        <v>-0.44555400000000001</v>
      </c>
      <c r="BU2318" s="2">
        <v>1155</v>
      </c>
      <c r="BV2318">
        <v>-0.32986799999999999</v>
      </c>
      <c r="BX2318">
        <v>4.62</v>
      </c>
      <c r="BY2318">
        <v>-0.44737700000000002</v>
      </c>
      <c r="CA2318" s="2">
        <v>1155</v>
      </c>
      <c r="CB2318">
        <v>-0.31792799999999999</v>
      </c>
      <c r="CD2318">
        <v>4.62</v>
      </c>
      <c r="CE2318">
        <v>-0.42287200000000003</v>
      </c>
      <c r="CG2318" s="2">
        <v>1155</v>
      </c>
      <c r="CH2318">
        <v>-0.30189500000000002</v>
      </c>
      <c r="CJ2318">
        <v>4.62</v>
      </c>
      <c r="CK2318">
        <v>-0.37413800000000003</v>
      </c>
      <c r="CM2318">
        <v>4.62</v>
      </c>
      <c r="CN2318">
        <v>-0.317492</v>
      </c>
      <c r="CP2318">
        <v>4.62</v>
      </c>
      <c r="CQ2318">
        <v>-0.26850400000000002</v>
      </c>
      <c r="CS2318">
        <v>4.62</v>
      </c>
      <c r="CT2318">
        <v>-0.23027900000000001</v>
      </c>
      <c r="CV2318">
        <v>4.62</v>
      </c>
      <c r="CW2318">
        <v>-0.20311599999999999</v>
      </c>
    </row>
    <row r="2319" spans="1:101" x14ac:dyDescent="0.3">
      <c r="D2319">
        <v>4.6219999999999999</v>
      </c>
      <c r="E2319">
        <v>-0.14591399999999999</v>
      </c>
      <c r="G2319" s="2">
        <v>1155.5</v>
      </c>
      <c r="H2319">
        <v>-0.80674100000000004</v>
      </c>
      <c r="J2319">
        <v>4.6219999999999999</v>
      </c>
      <c r="K2319">
        <v>-0.79691500000000004</v>
      </c>
      <c r="M2319" s="2">
        <v>1155.5</v>
      </c>
      <c r="N2319">
        <v>-0.76449</v>
      </c>
      <c r="P2319">
        <v>4.6219999999999999</v>
      </c>
      <c r="Q2319">
        <v>-0.69889299999999999</v>
      </c>
      <c r="S2319" s="2">
        <v>1155.5</v>
      </c>
      <c r="T2319">
        <v>-0.67918299999999998</v>
      </c>
      <c r="V2319">
        <v>4.6219999999999999</v>
      </c>
      <c r="W2319">
        <v>-0.77069799999999999</v>
      </c>
      <c r="Y2319" s="2">
        <v>1155.5</v>
      </c>
      <c r="Z2319">
        <v>-0.59926100000000004</v>
      </c>
      <c r="AB2319">
        <v>4.6219999999999999</v>
      </c>
      <c r="AC2319">
        <v>-0.80642400000000003</v>
      </c>
      <c r="AE2319" s="2">
        <v>1155.5</v>
      </c>
      <c r="AF2319">
        <v>-0.55351399999999995</v>
      </c>
      <c r="AH2319">
        <v>4.6219999999999999</v>
      </c>
      <c r="AI2319">
        <v>-0.75666699999999998</v>
      </c>
      <c r="AK2319" s="2">
        <v>1155.5</v>
      </c>
      <c r="AL2319">
        <v>-0.515123</v>
      </c>
      <c r="AN2319">
        <v>4.6219999999999999</v>
      </c>
      <c r="AO2319">
        <v>-0.66747900000000004</v>
      </c>
      <c r="AQ2319" s="2">
        <v>1155.5</v>
      </c>
      <c r="AR2319">
        <v>-0.462478</v>
      </c>
      <c r="AT2319">
        <v>4.6219999999999999</v>
      </c>
      <c r="AU2319">
        <v>-0.55155500000000002</v>
      </c>
      <c r="AW2319" s="2">
        <v>1155.5</v>
      </c>
      <c r="AX2319">
        <v>-0.39882499999999999</v>
      </c>
      <c r="AZ2319">
        <v>4.6219999999999999</v>
      </c>
      <c r="BA2319">
        <v>-0.45877899999999999</v>
      </c>
      <c r="BC2319" s="2">
        <v>1155.5</v>
      </c>
      <c r="BD2319">
        <v>-0.36431599999999997</v>
      </c>
      <c r="BF2319">
        <v>4.6219999999999999</v>
      </c>
      <c r="BG2319">
        <v>-0.42086600000000002</v>
      </c>
      <c r="BI2319" s="2">
        <v>1155.5</v>
      </c>
      <c r="BJ2319">
        <v>-0.34318399999999999</v>
      </c>
      <c r="BL2319">
        <v>4.6219999999999999</v>
      </c>
      <c r="BM2319">
        <v>-0.42410300000000001</v>
      </c>
      <c r="BO2319" s="2">
        <v>1155.5</v>
      </c>
      <c r="BP2319">
        <v>-0.33784799999999998</v>
      </c>
      <c r="BR2319">
        <v>4.6219999999999999</v>
      </c>
      <c r="BS2319">
        <v>-0.43994299999999997</v>
      </c>
      <c r="BU2319" s="2">
        <v>1155.5</v>
      </c>
      <c r="BV2319">
        <v>-0.33025300000000002</v>
      </c>
      <c r="BX2319">
        <v>4.6219999999999999</v>
      </c>
      <c r="BY2319">
        <v>-0.44240499999999999</v>
      </c>
      <c r="CA2319" s="2">
        <v>1155.5</v>
      </c>
      <c r="CB2319">
        <v>-0.31848100000000001</v>
      </c>
      <c r="CD2319">
        <v>4.6219999999999999</v>
      </c>
      <c r="CE2319">
        <v>-0.41884300000000002</v>
      </c>
      <c r="CG2319" s="2">
        <v>1155.5</v>
      </c>
      <c r="CH2319">
        <v>-0.302622</v>
      </c>
      <c r="CJ2319">
        <v>4.6219999999999999</v>
      </c>
      <c r="CK2319">
        <v>-0.37073499999999998</v>
      </c>
      <c r="CM2319">
        <v>4.6219999999999999</v>
      </c>
      <c r="CN2319">
        <v>-0.31387100000000001</v>
      </c>
      <c r="CP2319">
        <v>4.6219999999999999</v>
      </c>
      <c r="CQ2319">
        <v>-0.264463</v>
      </c>
      <c r="CS2319">
        <v>4.6219999999999999</v>
      </c>
      <c r="CT2319">
        <v>-0.22570000000000001</v>
      </c>
      <c r="CV2319">
        <v>4.6219999999999999</v>
      </c>
      <c r="CW2319">
        <v>-0.19816900000000001</v>
      </c>
    </row>
    <row r="2320" spans="1:101" x14ac:dyDescent="0.3">
      <c r="D2320">
        <v>4.6239999999999997</v>
      </c>
      <c r="E2320">
        <v>-0.13997100000000001</v>
      </c>
      <c r="G2320" s="2">
        <v>1156</v>
      </c>
      <c r="H2320">
        <v>-0.80597399999999997</v>
      </c>
      <c r="J2320">
        <v>4.6239999999999997</v>
      </c>
      <c r="K2320">
        <v>-0.79912000000000005</v>
      </c>
      <c r="M2320" s="2">
        <v>1156</v>
      </c>
      <c r="N2320">
        <v>-0.76457900000000001</v>
      </c>
      <c r="P2320">
        <v>4.6239999999999997</v>
      </c>
      <c r="Q2320">
        <v>-0.69381400000000004</v>
      </c>
      <c r="S2320" s="2">
        <v>1156</v>
      </c>
      <c r="T2320">
        <v>-0.68003499999999995</v>
      </c>
      <c r="V2320">
        <v>4.6239999999999997</v>
      </c>
      <c r="W2320">
        <v>-0.76430500000000001</v>
      </c>
      <c r="Y2320" s="2">
        <v>1156</v>
      </c>
      <c r="Z2320">
        <v>-0.59951100000000002</v>
      </c>
      <c r="AB2320">
        <v>4.6239999999999997</v>
      </c>
      <c r="AC2320">
        <v>-0.80253699999999994</v>
      </c>
      <c r="AE2320" s="2">
        <v>1156</v>
      </c>
      <c r="AF2320">
        <v>-0.55374000000000001</v>
      </c>
      <c r="AH2320">
        <v>4.6239999999999997</v>
      </c>
      <c r="AI2320">
        <v>-0.75494000000000006</v>
      </c>
      <c r="AK2320" s="2">
        <v>1156</v>
      </c>
      <c r="AL2320">
        <v>-0.51575899999999997</v>
      </c>
      <c r="AN2320">
        <v>4.6239999999999997</v>
      </c>
      <c r="AO2320">
        <v>-0.66741799999999996</v>
      </c>
      <c r="AQ2320" s="2">
        <v>1156</v>
      </c>
      <c r="AR2320">
        <v>-0.46346300000000001</v>
      </c>
      <c r="AT2320">
        <v>4.6239999999999997</v>
      </c>
      <c r="AU2320">
        <v>-0.55188099999999995</v>
      </c>
      <c r="AW2320" s="2">
        <v>1156</v>
      </c>
      <c r="AX2320">
        <v>-0.40010899999999999</v>
      </c>
      <c r="AZ2320">
        <v>4.6239999999999997</v>
      </c>
      <c r="BA2320">
        <v>-0.457094</v>
      </c>
      <c r="BC2320" s="2">
        <v>1156</v>
      </c>
      <c r="BD2320">
        <v>-0.36464800000000003</v>
      </c>
      <c r="BF2320">
        <v>4.6239999999999997</v>
      </c>
      <c r="BG2320">
        <v>-0.41680499999999998</v>
      </c>
      <c r="BI2320" s="2">
        <v>1156</v>
      </c>
      <c r="BJ2320">
        <v>-0.343696</v>
      </c>
      <c r="BL2320">
        <v>4.6239999999999997</v>
      </c>
      <c r="BM2320">
        <v>-0.41857899999999998</v>
      </c>
      <c r="BO2320" s="2">
        <v>1156</v>
      </c>
      <c r="BP2320">
        <v>-0.33807799999999999</v>
      </c>
      <c r="BR2320">
        <v>4.6239999999999997</v>
      </c>
      <c r="BS2320">
        <v>-0.43430200000000002</v>
      </c>
      <c r="BU2320" s="2">
        <v>1156</v>
      </c>
      <c r="BV2320">
        <v>-0.33066400000000001</v>
      </c>
      <c r="BX2320">
        <v>4.6239999999999997</v>
      </c>
      <c r="BY2320">
        <v>-0.43737700000000002</v>
      </c>
      <c r="CA2320" s="2">
        <v>1156</v>
      </c>
      <c r="CB2320">
        <v>-0.31906099999999998</v>
      </c>
      <c r="CD2320">
        <v>4.6239999999999997</v>
      </c>
      <c r="CE2320">
        <v>-0.41475400000000001</v>
      </c>
      <c r="CG2320" s="2">
        <v>1156</v>
      </c>
      <c r="CH2320">
        <v>-0.30337500000000001</v>
      </c>
      <c r="CJ2320">
        <v>4.6239999999999997</v>
      </c>
      <c r="CK2320">
        <v>-0.36731000000000003</v>
      </c>
      <c r="CM2320">
        <v>4.6239999999999997</v>
      </c>
      <c r="CN2320">
        <v>-0.31025000000000003</v>
      </c>
      <c r="CP2320">
        <v>4.6239999999999997</v>
      </c>
      <c r="CQ2320">
        <v>-0.26041900000000001</v>
      </c>
      <c r="CS2320">
        <v>4.6239999999999997</v>
      </c>
      <c r="CT2320">
        <v>-0.22111900000000001</v>
      </c>
      <c r="CV2320">
        <v>4.6239999999999997</v>
      </c>
      <c r="CW2320">
        <v>-0.193214</v>
      </c>
    </row>
    <row r="2321" spans="4:101" x14ac:dyDescent="0.3">
      <c r="D2321">
        <v>4.6260000000000003</v>
      </c>
      <c r="E2321">
        <v>-0.13400699999999999</v>
      </c>
      <c r="G2321" s="2">
        <v>1156.5</v>
      </c>
      <c r="H2321">
        <v>-0.80523800000000001</v>
      </c>
      <c r="J2321">
        <v>4.6260000000000003</v>
      </c>
      <c r="K2321">
        <v>-0.80151099999999997</v>
      </c>
      <c r="M2321" s="2">
        <v>1156.5</v>
      </c>
      <c r="N2321">
        <v>-0.76469399999999998</v>
      </c>
      <c r="P2321">
        <v>4.6260000000000003</v>
      </c>
      <c r="Q2321">
        <v>-0.68885700000000005</v>
      </c>
      <c r="S2321" s="2">
        <v>1156.5</v>
      </c>
      <c r="T2321">
        <v>-0.68085799999999996</v>
      </c>
      <c r="V2321">
        <v>4.6260000000000003</v>
      </c>
      <c r="W2321">
        <v>-0.75787099999999996</v>
      </c>
      <c r="Y2321" s="2">
        <v>1156.5</v>
      </c>
      <c r="Z2321">
        <v>-0.59974700000000003</v>
      </c>
      <c r="AB2321">
        <v>4.6260000000000003</v>
      </c>
      <c r="AC2321">
        <v>-0.79853300000000005</v>
      </c>
      <c r="AE2321" s="2">
        <v>1156.5</v>
      </c>
      <c r="AF2321">
        <v>-0.55394900000000002</v>
      </c>
      <c r="AH2321">
        <v>4.6260000000000003</v>
      </c>
      <c r="AI2321">
        <v>-0.75309800000000005</v>
      </c>
      <c r="AK2321" s="2">
        <v>1156.5</v>
      </c>
      <c r="AL2321">
        <v>-0.51637299999999997</v>
      </c>
      <c r="AN2321">
        <v>4.6260000000000003</v>
      </c>
      <c r="AO2321">
        <v>-0.667296</v>
      </c>
      <c r="AQ2321" s="2">
        <v>1156.5</v>
      </c>
      <c r="AR2321">
        <v>-0.46443600000000002</v>
      </c>
      <c r="AT2321">
        <v>4.6260000000000003</v>
      </c>
      <c r="AU2321">
        <v>-0.55221699999999996</v>
      </c>
      <c r="AW2321" s="2">
        <v>1156.5</v>
      </c>
      <c r="AX2321">
        <v>-0.40136300000000003</v>
      </c>
      <c r="AZ2321">
        <v>4.6260000000000003</v>
      </c>
      <c r="BA2321">
        <v>-0.45548899999999998</v>
      </c>
      <c r="BC2321" s="2">
        <v>1156.5</v>
      </c>
      <c r="BD2321">
        <v>-0.36496699999999999</v>
      </c>
      <c r="BF2321">
        <v>4.6260000000000003</v>
      </c>
      <c r="BG2321">
        <v>-0.412798</v>
      </c>
      <c r="BI2321" s="2">
        <v>1156.5</v>
      </c>
      <c r="BJ2321">
        <v>-0.34421099999999999</v>
      </c>
      <c r="BL2321">
        <v>4.6260000000000003</v>
      </c>
      <c r="BM2321">
        <v>-0.41306900000000002</v>
      </c>
      <c r="BO2321" s="2">
        <v>1156.5</v>
      </c>
      <c r="BP2321">
        <v>-0.33829300000000001</v>
      </c>
      <c r="BR2321">
        <v>4.6260000000000003</v>
      </c>
      <c r="BS2321">
        <v>-0.42862499999999998</v>
      </c>
      <c r="BU2321" s="2">
        <v>1156.5</v>
      </c>
      <c r="BV2321">
        <v>-0.33106799999999997</v>
      </c>
      <c r="BX2321">
        <v>4.6260000000000003</v>
      </c>
      <c r="BY2321">
        <v>-0.43229000000000001</v>
      </c>
      <c r="CA2321" s="2">
        <v>1156.5</v>
      </c>
      <c r="CB2321">
        <v>-0.31963599999999998</v>
      </c>
      <c r="CD2321">
        <v>4.6260000000000003</v>
      </c>
      <c r="CE2321">
        <v>-0.41060600000000003</v>
      </c>
      <c r="CG2321" s="2">
        <v>1156.5</v>
      </c>
      <c r="CH2321">
        <v>-0.30412</v>
      </c>
      <c r="CJ2321">
        <v>4.6260000000000003</v>
      </c>
      <c r="CK2321">
        <v>-0.36385499999999998</v>
      </c>
      <c r="CM2321">
        <v>4.6260000000000003</v>
      </c>
      <c r="CN2321">
        <v>-0.30663200000000002</v>
      </c>
      <c r="CP2321">
        <v>4.6260000000000003</v>
      </c>
      <c r="CQ2321">
        <v>-0.25637100000000002</v>
      </c>
      <c r="CS2321">
        <v>4.6260000000000003</v>
      </c>
      <c r="CT2321">
        <v>-0.21654000000000001</v>
      </c>
      <c r="CV2321">
        <v>4.6260000000000003</v>
      </c>
      <c r="CW2321">
        <v>-0.188254</v>
      </c>
    </row>
    <row r="2322" spans="4:101" x14ac:dyDescent="0.3">
      <c r="D2322">
        <v>4.6280000000000001</v>
      </c>
      <c r="E2322">
        <v>-0.128025</v>
      </c>
      <c r="G2322" s="2">
        <v>1157</v>
      </c>
      <c r="H2322">
        <v>-0.80440400000000001</v>
      </c>
      <c r="J2322">
        <v>4.6280000000000001</v>
      </c>
      <c r="K2322">
        <v>-0.80408100000000005</v>
      </c>
      <c r="M2322" s="2">
        <v>1157</v>
      </c>
      <c r="N2322">
        <v>-0.76471999999999996</v>
      </c>
      <c r="P2322">
        <v>4.6280000000000001</v>
      </c>
      <c r="Q2322">
        <v>-0.68402200000000002</v>
      </c>
      <c r="S2322" s="2">
        <v>1157</v>
      </c>
      <c r="T2322">
        <v>-0.68161099999999997</v>
      </c>
      <c r="V2322">
        <v>4.6280000000000001</v>
      </c>
      <c r="W2322">
        <v>-0.75140899999999999</v>
      </c>
      <c r="Y2322" s="2">
        <v>1157</v>
      </c>
      <c r="Z2322">
        <v>-0.59990900000000003</v>
      </c>
      <c r="AB2322">
        <v>4.6280000000000001</v>
      </c>
      <c r="AC2322">
        <v>-0.794408</v>
      </c>
      <c r="AE2322" s="2">
        <v>1157</v>
      </c>
      <c r="AF2322">
        <v>-0.55411299999999997</v>
      </c>
      <c r="AH2322">
        <v>4.6280000000000001</v>
      </c>
      <c r="AI2322">
        <v>-0.75113600000000003</v>
      </c>
      <c r="AK2322" s="2">
        <v>1157</v>
      </c>
      <c r="AL2322">
        <v>-0.51695199999999997</v>
      </c>
      <c r="AN2322">
        <v>4.6280000000000001</v>
      </c>
      <c r="AO2322">
        <v>-0.66710800000000003</v>
      </c>
      <c r="AQ2322" s="2">
        <v>1157</v>
      </c>
      <c r="AR2322">
        <v>-0.46538299999999999</v>
      </c>
      <c r="AT2322">
        <v>4.6280000000000001</v>
      </c>
      <c r="AU2322">
        <v>-0.552562</v>
      </c>
      <c r="AW2322" s="2">
        <v>1157</v>
      </c>
      <c r="AX2322">
        <v>-0.40257799999999999</v>
      </c>
      <c r="AZ2322">
        <v>4.6280000000000001</v>
      </c>
      <c r="BA2322">
        <v>-0.45396199999999998</v>
      </c>
      <c r="BC2322" s="2">
        <v>1157</v>
      </c>
      <c r="BD2322">
        <v>-0.36525200000000002</v>
      </c>
      <c r="BF2322">
        <v>4.6280000000000001</v>
      </c>
      <c r="BG2322">
        <v>-0.40884999999999999</v>
      </c>
      <c r="BI2322" s="2">
        <v>1157</v>
      </c>
      <c r="BJ2322">
        <v>-0.34468599999999999</v>
      </c>
      <c r="BL2322">
        <v>4.6280000000000001</v>
      </c>
      <c r="BM2322">
        <v>-0.40757300000000002</v>
      </c>
      <c r="BO2322" s="2">
        <v>1157</v>
      </c>
      <c r="BP2322">
        <v>-0.33848200000000001</v>
      </c>
      <c r="BR2322">
        <v>4.6280000000000001</v>
      </c>
      <c r="BS2322">
        <v>-0.42290899999999998</v>
      </c>
      <c r="BU2322" s="2">
        <v>1157</v>
      </c>
      <c r="BV2322">
        <v>-0.33144099999999999</v>
      </c>
      <c r="BX2322">
        <v>4.6280000000000001</v>
      </c>
      <c r="BY2322">
        <v>-0.427147</v>
      </c>
      <c r="CA2322" s="2">
        <v>1157</v>
      </c>
      <c r="CB2322">
        <v>-0.32017499999999999</v>
      </c>
      <c r="CD2322">
        <v>4.6280000000000001</v>
      </c>
      <c r="CE2322">
        <v>-0.40639900000000001</v>
      </c>
      <c r="CG2322" s="2">
        <v>1157</v>
      </c>
      <c r="CH2322">
        <v>-0.30482599999999999</v>
      </c>
      <c r="CJ2322">
        <v>4.6280000000000001</v>
      </c>
      <c r="CK2322">
        <v>-0.36036499999999999</v>
      </c>
      <c r="CM2322">
        <v>4.6280000000000001</v>
      </c>
      <c r="CN2322">
        <v>-0.30302099999999998</v>
      </c>
      <c r="CP2322">
        <v>4.6280000000000001</v>
      </c>
      <c r="CQ2322">
        <v>-0.25232199999999999</v>
      </c>
      <c r="CS2322">
        <v>4.6280000000000001</v>
      </c>
      <c r="CT2322">
        <v>-0.21196400000000001</v>
      </c>
      <c r="CV2322">
        <v>4.6280000000000001</v>
      </c>
      <c r="CW2322">
        <v>-0.18329100000000001</v>
      </c>
    </row>
    <row r="2323" spans="4:101" x14ac:dyDescent="0.3">
      <c r="D2323">
        <v>4.63</v>
      </c>
      <c r="E2323">
        <v>-0.122026</v>
      </c>
      <c r="G2323" s="2">
        <v>1157.5</v>
      </c>
      <c r="H2323">
        <v>-0.80363799999999996</v>
      </c>
      <c r="J2323">
        <v>4.63</v>
      </c>
      <c r="K2323">
        <v>-0.80683000000000005</v>
      </c>
      <c r="M2323" s="2">
        <v>1157.5</v>
      </c>
      <c r="N2323">
        <v>-0.76481699999999997</v>
      </c>
      <c r="P2323">
        <v>4.63</v>
      </c>
      <c r="Q2323">
        <v>-0.67930699999999999</v>
      </c>
      <c r="S2323" s="2">
        <v>1157.5</v>
      </c>
      <c r="T2323">
        <v>-0.68243900000000002</v>
      </c>
      <c r="V2323">
        <v>4.63</v>
      </c>
      <c r="W2323">
        <v>-0.74493100000000001</v>
      </c>
      <c r="Y2323" s="2">
        <v>1157.5</v>
      </c>
      <c r="Z2323">
        <v>-0.60012200000000004</v>
      </c>
      <c r="AB2323">
        <v>4.63</v>
      </c>
      <c r="AC2323">
        <v>-0.790161</v>
      </c>
      <c r="AE2323" s="2">
        <v>1157.5</v>
      </c>
      <c r="AF2323">
        <v>-0.55433900000000003</v>
      </c>
      <c r="AH2323">
        <v>4.63</v>
      </c>
      <c r="AI2323">
        <v>-0.74905200000000005</v>
      </c>
      <c r="AK2323" s="2">
        <v>1157.5</v>
      </c>
      <c r="AL2323">
        <v>-0.51757699999999995</v>
      </c>
      <c r="AN2323">
        <v>4.63</v>
      </c>
      <c r="AO2323">
        <v>-0.66684900000000003</v>
      </c>
      <c r="AQ2323" s="2">
        <v>1157.5</v>
      </c>
      <c r="AR2323">
        <v>-0.466364</v>
      </c>
      <c r="AT2323">
        <v>4.63</v>
      </c>
      <c r="AU2323">
        <v>-0.55291199999999996</v>
      </c>
      <c r="AW2323" s="2">
        <v>1157.5</v>
      </c>
      <c r="AX2323">
        <v>-0.40382400000000002</v>
      </c>
      <c r="AZ2323">
        <v>4.63</v>
      </c>
      <c r="BA2323">
        <v>-0.452515</v>
      </c>
      <c r="BC2323" s="2">
        <v>1157.5</v>
      </c>
      <c r="BD2323">
        <v>-0.36555799999999999</v>
      </c>
      <c r="BF2323">
        <v>4.63</v>
      </c>
      <c r="BG2323">
        <v>-0.40496700000000002</v>
      </c>
      <c r="BI2323" s="2">
        <v>1157.5</v>
      </c>
      <c r="BJ2323">
        <v>-0.34520200000000001</v>
      </c>
      <c r="BL2323">
        <v>4.63</v>
      </c>
      <c r="BM2323">
        <v>-0.40209299999999998</v>
      </c>
      <c r="BO2323" s="2">
        <v>1157.5</v>
      </c>
      <c r="BP2323">
        <v>-0.33871099999999998</v>
      </c>
      <c r="BR2323">
        <v>4.63</v>
      </c>
      <c r="BS2323">
        <v>-0.41715999999999998</v>
      </c>
      <c r="BU2323" s="2">
        <v>1157.5</v>
      </c>
      <c r="BV2323">
        <v>-0.331847</v>
      </c>
      <c r="BX2323">
        <v>4.63</v>
      </c>
      <c r="BY2323">
        <v>-0.42195899999999997</v>
      </c>
      <c r="CA2323" s="2">
        <v>1157.5</v>
      </c>
      <c r="CB2323">
        <v>-0.320745</v>
      </c>
      <c r="CD2323">
        <v>4.63</v>
      </c>
      <c r="CE2323">
        <v>-0.40213199999999999</v>
      </c>
      <c r="CG2323" s="2">
        <v>1157.5</v>
      </c>
      <c r="CH2323">
        <v>-0.30555900000000003</v>
      </c>
      <c r="CJ2323">
        <v>4.63</v>
      </c>
      <c r="CK2323">
        <v>-0.35683599999999999</v>
      </c>
      <c r="CM2323">
        <v>4.63</v>
      </c>
      <c r="CN2323">
        <v>-0.29941800000000002</v>
      </c>
      <c r="CP2323">
        <v>4.63</v>
      </c>
      <c r="CQ2323">
        <v>-0.24827399999999999</v>
      </c>
      <c r="CS2323">
        <v>4.63</v>
      </c>
      <c r="CT2323">
        <v>-0.20738799999999999</v>
      </c>
      <c r="CV2323">
        <v>4.63</v>
      </c>
      <c r="CW2323">
        <v>-0.17832600000000001</v>
      </c>
    </row>
    <row r="2324" spans="4:101" x14ac:dyDescent="0.3">
      <c r="D2324">
        <v>4.6319999999999997</v>
      </c>
      <c r="E2324">
        <v>-0.11601400000000001</v>
      </c>
      <c r="G2324" s="2">
        <v>1158</v>
      </c>
      <c r="H2324">
        <v>-0.802813</v>
      </c>
      <c r="J2324">
        <v>4.6319999999999997</v>
      </c>
      <c r="K2324">
        <v>-0.80975799999999998</v>
      </c>
      <c r="M2324" s="2">
        <v>1158</v>
      </c>
      <c r="N2324">
        <v>-0.76485300000000001</v>
      </c>
      <c r="P2324">
        <v>4.6319999999999997</v>
      </c>
      <c r="Q2324">
        <v>-0.67471499999999995</v>
      </c>
      <c r="S2324" s="2">
        <v>1158</v>
      </c>
      <c r="T2324">
        <v>-0.68316299999999996</v>
      </c>
      <c r="V2324">
        <v>4.6319999999999997</v>
      </c>
      <c r="W2324">
        <v>-0.73844200000000004</v>
      </c>
      <c r="Y2324" s="2">
        <v>1158</v>
      </c>
      <c r="Z2324">
        <v>-0.60024999999999995</v>
      </c>
      <c r="AB2324">
        <v>4.6319999999999997</v>
      </c>
      <c r="AC2324">
        <v>-0.78579100000000002</v>
      </c>
      <c r="AE2324" s="2">
        <v>1158</v>
      </c>
      <c r="AF2324">
        <v>-0.55449400000000004</v>
      </c>
      <c r="AH2324">
        <v>4.6319999999999997</v>
      </c>
      <c r="AI2324">
        <v>-0.74685100000000004</v>
      </c>
      <c r="AK2324" s="2">
        <v>1158</v>
      </c>
      <c r="AL2324">
        <v>-0.51813799999999999</v>
      </c>
      <c r="AN2324">
        <v>4.6319999999999997</v>
      </c>
      <c r="AO2324">
        <v>-0.66651000000000005</v>
      </c>
      <c r="AQ2324" s="2">
        <v>1158</v>
      </c>
      <c r="AR2324">
        <v>-0.46728700000000001</v>
      </c>
      <c r="AT2324">
        <v>4.6319999999999997</v>
      </c>
      <c r="AU2324">
        <v>-0.55326299999999995</v>
      </c>
      <c r="AW2324" s="2">
        <v>1158</v>
      </c>
      <c r="AX2324">
        <v>-0.40501900000000002</v>
      </c>
      <c r="AZ2324">
        <v>4.6319999999999997</v>
      </c>
      <c r="BA2324">
        <v>-0.451156</v>
      </c>
      <c r="BC2324" s="2">
        <v>1158</v>
      </c>
      <c r="BD2324">
        <v>-0.36581599999999997</v>
      </c>
      <c r="BF2324">
        <v>4.6319999999999997</v>
      </c>
      <c r="BG2324">
        <v>-0.40115899999999999</v>
      </c>
      <c r="BI2324" s="2">
        <v>1158</v>
      </c>
      <c r="BJ2324">
        <v>-0.34568399999999999</v>
      </c>
      <c r="BL2324">
        <v>4.6319999999999997</v>
      </c>
      <c r="BM2324">
        <v>-0.39662900000000001</v>
      </c>
      <c r="BO2324" s="2">
        <v>1158</v>
      </c>
      <c r="BP2324">
        <v>-0.338893</v>
      </c>
      <c r="BR2324">
        <v>4.6319999999999997</v>
      </c>
      <c r="BS2324">
        <v>-0.411385</v>
      </c>
      <c r="BU2324" s="2">
        <v>1158</v>
      </c>
      <c r="BV2324">
        <v>-0.33220100000000002</v>
      </c>
      <c r="BX2324">
        <v>4.6319999999999997</v>
      </c>
      <c r="BY2324">
        <v>-0.41673399999999999</v>
      </c>
      <c r="CA2324" s="2">
        <v>1158</v>
      </c>
      <c r="CB2324">
        <v>-0.32127</v>
      </c>
      <c r="CD2324">
        <v>4.6319999999999997</v>
      </c>
      <c r="CE2324">
        <v>-0.39780599999999999</v>
      </c>
      <c r="CG2324" s="2">
        <v>1158</v>
      </c>
      <c r="CH2324">
        <v>-0.30624600000000002</v>
      </c>
      <c r="CJ2324">
        <v>4.6319999999999997</v>
      </c>
      <c r="CK2324">
        <v>-0.35326600000000002</v>
      </c>
      <c r="CM2324">
        <v>4.6319999999999997</v>
      </c>
      <c r="CN2324">
        <v>-0.29582399999999998</v>
      </c>
      <c r="CP2324">
        <v>4.6319999999999997</v>
      </c>
      <c r="CQ2324">
        <v>-0.244231</v>
      </c>
      <c r="CS2324">
        <v>4.6319999999999997</v>
      </c>
      <c r="CT2324">
        <v>-0.202819</v>
      </c>
      <c r="CV2324">
        <v>4.6319999999999997</v>
      </c>
      <c r="CW2324">
        <v>-0.17335700000000001</v>
      </c>
    </row>
    <row r="2325" spans="4:101" x14ac:dyDescent="0.3">
      <c r="D2325">
        <v>4.6340000000000003</v>
      </c>
      <c r="E2325">
        <v>-0.10999200000000001</v>
      </c>
      <c r="G2325" s="2">
        <v>1158.5</v>
      </c>
      <c r="H2325">
        <v>-0.801952</v>
      </c>
      <c r="J2325">
        <v>4.6340000000000003</v>
      </c>
      <c r="K2325">
        <v>-0.81286199999999997</v>
      </c>
      <c r="M2325" s="2">
        <v>1158.5</v>
      </c>
      <c r="N2325">
        <v>-0.76485899999999996</v>
      </c>
      <c r="P2325">
        <v>4.6340000000000003</v>
      </c>
      <c r="Q2325">
        <v>-0.67025500000000005</v>
      </c>
      <c r="S2325" s="2">
        <v>1158.5</v>
      </c>
      <c r="T2325">
        <v>-0.68391400000000002</v>
      </c>
      <c r="V2325">
        <v>4.6340000000000003</v>
      </c>
      <c r="W2325">
        <v>-0.73194899999999996</v>
      </c>
      <c r="Y2325" s="2">
        <v>1158.5</v>
      </c>
      <c r="Z2325">
        <v>-0.60041199999999995</v>
      </c>
      <c r="AB2325">
        <v>4.6340000000000003</v>
      </c>
      <c r="AC2325">
        <v>-0.78129599999999999</v>
      </c>
      <c r="AE2325" s="2">
        <v>1158.5</v>
      </c>
      <c r="AF2325">
        <v>-0.55465699999999996</v>
      </c>
      <c r="AH2325">
        <v>4.6340000000000003</v>
      </c>
      <c r="AI2325">
        <v>-0.74453499999999995</v>
      </c>
      <c r="AK2325" s="2">
        <v>1158.5</v>
      </c>
      <c r="AL2325">
        <v>-0.51871699999999998</v>
      </c>
      <c r="AN2325">
        <v>4.6340000000000003</v>
      </c>
      <c r="AO2325">
        <v>-0.66608800000000001</v>
      </c>
      <c r="AQ2325" s="2">
        <v>1158.5</v>
      </c>
      <c r="AR2325">
        <v>-0.46821099999999999</v>
      </c>
      <c r="AT2325">
        <v>4.6340000000000003</v>
      </c>
      <c r="AU2325">
        <v>-0.55361199999999999</v>
      </c>
      <c r="AW2325" s="2">
        <v>1158.5</v>
      </c>
      <c r="AX2325">
        <v>-0.40624500000000002</v>
      </c>
      <c r="AZ2325">
        <v>4.6340000000000003</v>
      </c>
      <c r="BA2325">
        <v>-0.44989099999999999</v>
      </c>
      <c r="BC2325" s="2">
        <v>1158.5</v>
      </c>
      <c r="BD2325">
        <v>-0.36609799999999998</v>
      </c>
      <c r="BF2325">
        <v>4.6340000000000003</v>
      </c>
      <c r="BG2325">
        <v>-0.39742899999999998</v>
      </c>
      <c r="BI2325" s="2">
        <v>1158.5</v>
      </c>
      <c r="BJ2325">
        <v>-0.34615899999999999</v>
      </c>
      <c r="BL2325">
        <v>4.6340000000000003</v>
      </c>
      <c r="BM2325">
        <v>-0.39118900000000001</v>
      </c>
      <c r="BO2325" s="2">
        <v>1158.5</v>
      </c>
      <c r="BP2325">
        <v>-0.33908199999999999</v>
      </c>
      <c r="BR2325">
        <v>4.6340000000000003</v>
      </c>
      <c r="BS2325">
        <v>-0.40559099999999998</v>
      </c>
      <c r="BU2325" s="2">
        <v>1158.5</v>
      </c>
      <c r="BV2325">
        <v>-0.332565</v>
      </c>
      <c r="BX2325">
        <v>4.6340000000000003</v>
      </c>
      <c r="BY2325">
        <v>-0.41148099999999999</v>
      </c>
      <c r="CA2325" s="2">
        <v>1158.5</v>
      </c>
      <c r="CB2325">
        <v>-0.321822</v>
      </c>
      <c r="CD2325">
        <v>4.6340000000000003</v>
      </c>
      <c r="CE2325">
        <v>-0.39343099999999998</v>
      </c>
      <c r="CG2325" s="2">
        <v>1158.5</v>
      </c>
      <c r="CH2325">
        <v>-0.30696099999999998</v>
      </c>
      <c r="CJ2325">
        <v>4.6340000000000003</v>
      </c>
      <c r="CK2325">
        <v>-0.349659</v>
      </c>
      <c r="CM2325">
        <v>4.6340000000000003</v>
      </c>
      <c r="CN2325">
        <v>-0.292242</v>
      </c>
      <c r="CP2325">
        <v>4.6340000000000003</v>
      </c>
      <c r="CQ2325">
        <v>-0.240199</v>
      </c>
      <c r="CS2325">
        <v>4.6340000000000003</v>
      </c>
      <c r="CT2325">
        <v>-0.19826299999999999</v>
      </c>
      <c r="CV2325">
        <v>4.6340000000000003</v>
      </c>
      <c r="CW2325">
        <v>-0.16838900000000001</v>
      </c>
    </row>
    <row r="2326" spans="4:101" x14ac:dyDescent="0.3">
      <c r="D2326">
        <v>4.6360000000000001</v>
      </c>
      <c r="E2326">
        <v>-0.103962</v>
      </c>
      <c r="G2326" s="2">
        <v>1159</v>
      </c>
      <c r="H2326">
        <v>-0.801122</v>
      </c>
      <c r="J2326">
        <v>4.6360000000000001</v>
      </c>
      <c r="K2326">
        <v>-0.81613400000000003</v>
      </c>
      <c r="M2326" s="2">
        <v>1159</v>
      </c>
      <c r="N2326">
        <v>-0.76488999999999996</v>
      </c>
      <c r="P2326">
        <v>4.6360000000000001</v>
      </c>
      <c r="Q2326">
        <v>-0.66594299999999995</v>
      </c>
      <c r="S2326" s="2">
        <v>1159</v>
      </c>
      <c r="T2326">
        <v>-0.68466099999999996</v>
      </c>
      <c r="V2326">
        <v>4.6360000000000001</v>
      </c>
      <c r="W2326">
        <v>-0.72545499999999996</v>
      </c>
      <c r="Y2326" s="2">
        <v>1159</v>
      </c>
      <c r="Z2326">
        <v>-0.60057700000000003</v>
      </c>
      <c r="AB2326">
        <v>4.6360000000000001</v>
      </c>
      <c r="AC2326">
        <v>-0.77668400000000004</v>
      </c>
      <c r="AE2326" s="2">
        <v>1159</v>
      </c>
      <c r="AF2326">
        <v>-0.55481400000000003</v>
      </c>
      <c r="AH2326">
        <v>4.6360000000000001</v>
      </c>
      <c r="AI2326">
        <v>-0.74211300000000002</v>
      </c>
      <c r="AK2326" s="2">
        <v>1159</v>
      </c>
      <c r="AL2326">
        <v>-0.51927900000000005</v>
      </c>
      <c r="AN2326">
        <v>4.6360000000000001</v>
      </c>
      <c r="AO2326">
        <v>-0.66558399999999995</v>
      </c>
      <c r="AQ2326" s="2">
        <v>1159</v>
      </c>
      <c r="AR2326">
        <v>-0.46911000000000003</v>
      </c>
      <c r="AT2326">
        <v>4.6360000000000001</v>
      </c>
      <c r="AU2326">
        <v>-0.55396100000000004</v>
      </c>
      <c r="AW2326" s="2">
        <v>1159</v>
      </c>
      <c r="AX2326">
        <v>-0.40745500000000001</v>
      </c>
      <c r="AZ2326">
        <v>4.6360000000000001</v>
      </c>
      <c r="BA2326">
        <v>-0.44871899999999998</v>
      </c>
      <c r="BC2326" s="2">
        <v>1159</v>
      </c>
      <c r="BD2326">
        <v>-0.366369</v>
      </c>
      <c r="BF2326">
        <v>4.6360000000000001</v>
      </c>
      <c r="BG2326">
        <v>-0.39378400000000002</v>
      </c>
      <c r="BI2326" s="2">
        <v>1159</v>
      </c>
      <c r="BJ2326">
        <v>-0.34663300000000002</v>
      </c>
      <c r="BL2326">
        <v>4.6360000000000001</v>
      </c>
      <c r="BM2326">
        <v>-0.38578299999999999</v>
      </c>
      <c r="BO2326" s="2">
        <v>1159</v>
      </c>
      <c r="BP2326">
        <v>-0.33925899999999998</v>
      </c>
      <c r="BR2326">
        <v>4.6360000000000001</v>
      </c>
      <c r="BS2326">
        <v>-0.39978000000000002</v>
      </c>
      <c r="BU2326" s="2">
        <v>1159</v>
      </c>
      <c r="BV2326">
        <v>-0.33291399999999999</v>
      </c>
      <c r="BX2326">
        <v>4.6360000000000001</v>
      </c>
      <c r="BY2326">
        <v>-0.40620099999999998</v>
      </c>
      <c r="CA2326" s="2">
        <v>1159</v>
      </c>
      <c r="CB2326">
        <v>-0.32236500000000001</v>
      </c>
      <c r="CD2326">
        <v>4.6360000000000001</v>
      </c>
      <c r="CE2326">
        <v>-0.389015</v>
      </c>
      <c r="CG2326" s="2">
        <v>1159</v>
      </c>
      <c r="CH2326">
        <v>-0.307666</v>
      </c>
      <c r="CJ2326">
        <v>4.6360000000000001</v>
      </c>
      <c r="CK2326">
        <v>-0.346022</v>
      </c>
      <c r="CM2326">
        <v>4.6360000000000001</v>
      </c>
      <c r="CN2326">
        <v>-0.28867799999999999</v>
      </c>
      <c r="CP2326">
        <v>4.6360000000000001</v>
      </c>
      <c r="CQ2326">
        <v>-0.23618400000000001</v>
      </c>
      <c r="CS2326">
        <v>4.6360000000000001</v>
      </c>
      <c r="CT2326">
        <v>-0.19372800000000001</v>
      </c>
      <c r="CV2326">
        <v>4.6360000000000001</v>
      </c>
      <c r="CW2326">
        <v>-0.16342699999999999</v>
      </c>
    </row>
    <row r="2327" spans="4:101" x14ac:dyDescent="0.3">
      <c r="D2327">
        <v>4.6379999999999999</v>
      </c>
      <c r="E2327">
        <v>-9.7927799999999995E-2</v>
      </c>
      <c r="G2327" s="2">
        <v>1159.5</v>
      </c>
      <c r="H2327">
        <v>-0.80021100000000001</v>
      </c>
      <c r="J2327">
        <v>4.6379999999999999</v>
      </c>
      <c r="K2327">
        <v>-0.81956200000000001</v>
      </c>
      <c r="M2327" s="2">
        <v>1159.5</v>
      </c>
      <c r="N2327">
        <v>-0.76484200000000002</v>
      </c>
      <c r="P2327">
        <v>4.6379999999999999</v>
      </c>
      <c r="Q2327">
        <v>-0.66178700000000001</v>
      </c>
      <c r="S2327" s="2">
        <v>1159.5</v>
      </c>
      <c r="T2327">
        <v>-0.68534700000000004</v>
      </c>
      <c r="V2327">
        <v>4.6379999999999999</v>
      </c>
      <c r="W2327">
        <v>-0.71895699999999996</v>
      </c>
      <c r="Y2327" s="2">
        <v>1159.5</v>
      </c>
      <c r="Z2327">
        <v>-0.60068699999999997</v>
      </c>
      <c r="AB2327">
        <v>4.6379999999999999</v>
      </c>
      <c r="AC2327">
        <v>-0.77196500000000001</v>
      </c>
      <c r="AE2327" s="2">
        <v>1159.5</v>
      </c>
      <c r="AF2327">
        <v>-0.55493599999999998</v>
      </c>
      <c r="AH2327">
        <v>4.6379999999999999</v>
      </c>
      <c r="AI2327">
        <v>-0.73958500000000005</v>
      </c>
      <c r="AK2327" s="2">
        <v>1159.5</v>
      </c>
      <c r="AL2327">
        <v>-0.51980999999999999</v>
      </c>
      <c r="AN2327">
        <v>4.6379999999999999</v>
      </c>
      <c r="AO2327">
        <v>-0.66499900000000001</v>
      </c>
      <c r="AQ2327" s="2">
        <v>1159.5</v>
      </c>
      <c r="AR2327">
        <v>-0.46999400000000002</v>
      </c>
      <c r="AT2327">
        <v>4.6379999999999999</v>
      </c>
      <c r="AU2327">
        <v>-0.55431200000000003</v>
      </c>
      <c r="AW2327" s="2">
        <v>1159.5</v>
      </c>
      <c r="AX2327">
        <v>-0.40864499999999998</v>
      </c>
      <c r="AZ2327">
        <v>4.6379999999999999</v>
      </c>
      <c r="BA2327">
        <v>-0.44763399999999998</v>
      </c>
      <c r="BC2327" s="2">
        <v>1159.5</v>
      </c>
      <c r="BD2327">
        <v>-0.36662699999999998</v>
      </c>
      <c r="BF2327">
        <v>4.6379999999999999</v>
      </c>
      <c r="BG2327">
        <v>-0.39022600000000002</v>
      </c>
      <c r="BI2327" s="2">
        <v>1159.5</v>
      </c>
      <c r="BJ2327">
        <v>-0.34707399999999999</v>
      </c>
      <c r="BL2327">
        <v>4.6379999999999999</v>
      </c>
      <c r="BM2327">
        <v>-0.38041999999999998</v>
      </c>
      <c r="BO2327" s="2">
        <v>1159.5</v>
      </c>
      <c r="BP2327">
        <v>-0.33942299999999997</v>
      </c>
      <c r="BR2327">
        <v>4.6379999999999999</v>
      </c>
      <c r="BS2327">
        <v>-0.39395599999999997</v>
      </c>
      <c r="BU2327" s="2">
        <v>1159.5</v>
      </c>
      <c r="BV2327">
        <v>-0.33324799999999999</v>
      </c>
      <c r="BX2327">
        <v>4.6379999999999999</v>
      </c>
      <c r="BY2327">
        <v>-0.400891</v>
      </c>
      <c r="CA2327" s="2">
        <v>1159.5</v>
      </c>
      <c r="CB2327">
        <v>-0.32287900000000003</v>
      </c>
      <c r="CD2327">
        <v>4.6379999999999999</v>
      </c>
      <c r="CE2327">
        <v>-0.38456800000000002</v>
      </c>
      <c r="CG2327" s="2">
        <v>1159.5</v>
      </c>
      <c r="CH2327">
        <v>-0.30834699999999998</v>
      </c>
      <c r="CJ2327">
        <v>4.6379999999999999</v>
      </c>
      <c r="CK2327">
        <v>-0.342362</v>
      </c>
      <c r="CM2327">
        <v>4.6379999999999999</v>
      </c>
      <c r="CN2327">
        <v>-0.28512999999999999</v>
      </c>
      <c r="CP2327">
        <v>4.6379999999999999</v>
      </c>
      <c r="CQ2327">
        <v>-0.23219000000000001</v>
      </c>
      <c r="CS2327">
        <v>4.6379999999999999</v>
      </c>
      <c r="CT2327">
        <v>-0.189216</v>
      </c>
      <c r="CV2327">
        <v>4.6379999999999999</v>
      </c>
      <c r="CW2327">
        <v>-0.15847600000000001</v>
      </c>
    </row>
    <row r="2328" spans="4:101" x14ac:dyDescent="0.3">
      <c r="D2328">
        <v>4.6399999999999997</v>
      </c>
      <c r="E2328">
        <v>-9.1890600000000003E-2</v>
      </c>
      <c r="G2328" s="2">
        <v>1160</v>
      </c>
      <c r="H2328">
        <v>-0.79931300000000005</v>
      </c>
      <c r="J2328">
        <v>4.6399999999999997</v>
      </c>
      <c r="K2328">
        <v>-0.823125</v>
      </c>
      <c r="M2328" s="2">
        <v>1160</v>
      </c>
      <c r="N2328">
        <v>-0.76481100000000002</v>
      </c>
      <c r="P2328">
        <v>4.6399999999999997</v>
      </c>
      <c r="Q2328">
        <v>-0.65778099999999995</v>
      </c>
      <c r="S2328" s="2">
        <v>1160</v>
      </c>
      <c r="T2328">
        <v>-0.68608499999999994</v>
      </c>
      <c r="V2328">
        <v>4.6399999999999997</v>
      </c>
      <c r="W2328">
        <v>-0.71244600000000002</v>
      </c>
      <c r="Y2328" s="2">
        <v>1160</v>
      </c>
      <c r="Z2328">
        <v>-0.60083299999999995</v>
      </c>
      <c r="AB2328">
        <v>4.6399999999999997</v>
      </c>
      <c r="AC2328">
        <v>-0.76714199999999999</v>
      </c>
      <c r="AE2328" s="2">
        <v>1160</v>
      </c>
      <c r="AF2328">
        <v>-0.55508900000000005</v>
      </c>
      <c r="AH2328">
        <v>4.6399999999999997</v>
      </c>
      <c r="AI2328">
        <v>-0.73694899999999997</v>
      </c>
      <c r="AK2328" s="2">
        <v>1160</v>
      </c>
      <c r="AL2328">
        <v>-0.520366</v>
      </c>
      <c r="AN2328">
        <v>4.6399999999999997</v>
      </c>
      <c r="AO2328">
        <v>-0.66432500000000005</v>
      </c>
      <c r="AQ2328" s="2">
        <v>1160</v>
      </c>
      <c r="AR2328">
        <v>-0.47089599999999998</v>
      </c>
      <c r="AT2328">
        <v>4.6399999999999997</v>
      </c>
      <c r="AU2328">
        <v>-0.55466099999999996</v>
      </c>
      <c r="AW2328" s="2">
        <v>1160</v>
      </c>
      <c r="AX2328">
        <v>-0.40983799999999998</v>
      </c>
      <c r="AZ2328">
        <v>4.6399999999999997</v>
      </c>
      <c r="BA2328">
        <v>-0.446627</v>
      </c>
      <c r="BC2328" s="2">
        <v>1160</v>
      </c>
      <c r="BD2328">
        <v>-0.36689500000000003</v>
      </c>
      <c r="BF2328">
        <v>4.6399999999999997</v>
      </c>
      <c r="BG2328">
        <v>-0.38675900000000002</v>
      </c>
      <c r="BI2328" s="2">
        <v>1160</v>
      </c>
      <c r="BJ2328">
        <v>-0.34752699999999997</v>
      </c>
      <c r="BL2328">
        <v>4.6399999999999997</v>
      </c>
      <c r="BM2328">
        <v>-0.375108</v>
      </c>
      <c r="BO2328" s="2">
        <v>1160</v>
      </c>
      <c r="BP2328">
        <v>-0.33960800000000002</v>
      </c>
      <c r="BR2328">
        <v>4.6399999999999997</v>
      </c>
      <c r="BS2328">
        <v>-0.38812099999999999</v>
      </c>
      <c r="BU2328" s="2">
        <v>1160</v>
      </c>
      <c r="BV2328">
        <v>-0.33360400000000001</v>
      </c>
      <c r="BX2328">
        <v>4.6399999999999997</v>
      </c>
      <c r="BY2328">
        <v>-0.39554299999999998</v>
      </c>
      <c r="CA2328" s="2">
        <v>1160</v>
      </c>
      <c r="CB2328">
        <v>-0.32340600000000003</v>
      </c>
      <c r="CD2328">
        <v>4.6399999999999997</v>
      </c>
      <c r="CE2328">
        <v>-0.38009100000000001</v>
      </c>
      <c r="CG2328" s="2">
        <v>1160</v>
      </c>
      <c r="CH2328">
        <v>-0.30904599999999999</v>
      </c>
      <c r="CJ2328">
        <v>4.6399999999999997</v>
      </c>
      <c r="CK2328">
        <v>-0.33868399999999999</v>
      </c>
      <c r="CM2328">
        <v>4.6399999999999997</v>
      </c>
      <c r="CN2328">
        <v>-0.28159400000000001</v>
      </c>
      <c r="CP2328">
        <v>4.6399999999999997</v>
      </c>
      <c r="CQ2328">
        <v>-0.22822000000000001</v>
      </c>
      <c r="CS2328">
        <v>4.6399999999999997</v>
      </c>
      <c r="CT2328">
        <v>-0.18473100000000001</v>
      </c>
      <c r="CV2328">
        <v>4.6399999999999997</v>
      </c>
      <c r="CW2328">
        <v>-0.153535</v>
      </c>
    </row>
    <row r="2329" spans="4:101" x14ac:dyDescent="0.3">
      <c r="D2329">
        <v>4.6420000000000003</v>
      </c>
      <c r="E2329">
        <v>-8.5853100000000002E-2</v>
      </c>
      <c r="G2329" s="2">
        <v>1160.5</v>
      </c>
      <c r="H2329">
        <v>-0.79840699999999998</v>
      </c>
      <c r="J2329">
        <v>4.6420000000000003</v>
      </c>
      <c r="K2329">
        <v>-0.82681000000000004</v>
      </c>
      <c r="M2329" s="2">
        <v>1160.5</v>
      </c>
      <c r="N2329">
        <v>-0.764764</v>
      </c>
      <c r="P2329">
        <v>4.6420000000000003</v>
      </c>
      <c r="Q2329">
        <v>-0.65391900000000003</v>
      </c>
      <c r="S2329" s="2">
        <v>1160.5</v>
      </c>
      <c r="T2329">
        <v>-0.68676300000000001</v>
      </c>
      <c r="V2329">
        <v>4.6420000000000003</v>
      </c>
      <c r="W2329">
        <v>-0.70591999999999999</v>
      </c>
      <c r="Y2329" s="2">
        <v>1160.5</v>
      </c>
      <c r="Z2329">
        <v>-0.60090299999999996</v>
      </c>
      <c r="AB2329">
        <v>4.6420000000000003</v>
      </c>
      <c r="AC2329">
        <v>-0.76221099999999997</v>
      </c>
      <c r="AE2329" s="2">
        <v>1160.5</v>
      </c>
      <c r="AF2329">
        <v>-0.55517399999999995</v>
      </c>
      <c r="AH2329">
        <v>4.6420000000000003</v>
      </c>
      <c r="AI2329">
        <v>-0.73420200000000002</v>
      </c>
      <c r="AK2329" s="2">
        <v>1160.5</v>
      </c>
      <c r="AL2329">
        <v>-0.52087600000000001</v>
      </c>
      <c r="AN2329">
        <v>4.6420000000000003</v>
      </c>
      <c r="AO2329">
        <v>-0.66355399999999998</v>
      </c>
      <c r="AQ2329" s="2">
        <v>1160.5</v>
      </c>
      <c r="AR2329">
        <v>-0.47176699999999999</v>
      </c>
      <c r="AT2329">
        <v>4.6420000000000003</v>
      </c>
      <c r="AU2329">
        <v>-0.55500499999999997</v>
      </c>
      <c r="AW2329" s="2">
        <v>1160.5</v>
      </c>
      <c r="AX2329">
        <v>-0.41100799999999998</v>
      </c>
      <c r="AZ2329">
        <v>4.6420000000000003</v>
      </c>
      <c r="BA2329">
        <v>-0.445689</v>
      </c>
      <c r="BC2329" s="2">
        <v>1160.5</v>
      </c>
      <c r="BD2329">
        <v>-0.36710700000000002</v>
      </c>
      <c r="BF2329">
        <v>4.6420000000000003</v>
      </c>
      <c r="BG2329">
        <v>-0.383384</v>
      </c>
      <c r="BI2329" s="2">
        <v>1160.5</v>
      </c>
      <c r="BJ2329">
        <v>-0.34796500000000002</v>
      </c>
      <c r="BL2329">
        <v>4.6420000000000003</v>
      </c>
      <c r="BM2329">
        <v>-0.36984600000000001</v>
      </c>
      <c r="BO2329" s="2">
        <v>1160.5</v>
      </c>
      <c r="BP2329">
        <v>-0.33976099999999998</v>
      </c>
      <c r="BR2329">
        <v>4.6420000000000003</v>
      </c>
      <c r="BS2329">
        <v>-0.38227100000000003</v>
      </c>
      <c r="BU2329" s="2">
        <v>1160.5</v>
      </c>
      <c r="BV2329">
        <v>-0.33393</v>
      </c>
      <c r="BX2329">
        <v>4.6420000000000003</v>
      </c>
      <c r="BY2329">
        <v>-0.39015300000000003</v>
      </c>
      <c r="CA2329" s="2">
        <v>1160.5</v>
      </c>
      <c r="CB2329">
        <v>-0.32390099999999999</v>
      </c>
      <c r="CD2329">
        <v>4.6420000000000003</v>
      </c>
      <c r="CE2329">
        <v>-0.37558599999999998</v>
      </c>
      <c r="CG2329" s="2">
        <v>1160.5</v>
      </c>
      <c r="CH2329">
        <v>-0.30971500000000002</v>
      </c>
      <c r="CJ2329">
        <v>4.6420000000000003</v>
      </c>
      <c r="CK2329">
        <v>-0.334982</v>
      </c>
      <c r="CM2329">
        <v>4.6420000000000003</v>
      </c>
      <c r="CN2329">
        <v>-0.27806700000000001</v>
      </c>
      <c r="CP2329">
        <v>4.6420000000000003</v>
      </c>
      <c r="CQ2329">
        <v>-0.224271</v>
      </c>
      <c r="CS2329">
        <v>4.6420000000000003</v>
      </c>
      <c r="CT2329">
        <v>-0.18027199999999999</v>
      </c>
      <c r="CV2329">
        <v>4.6420000000000003</v>
      </c>
      <c r="CW2329">
        <v>-0.14860499999999999</v>
      </c>
    </row>
    <row r="2330" spans="4:101" x14ac:dyDescent="0.3">
      <c r="D2330">
        <v>4.6440000000000001</v>
      </c>
      <c r="E2330">
        <v>-7.9818E-2</v>
      </c>
      <c r="G2330" s="2">
        <v>1161</v>
      </c>
      <c r="H2330">
        <v>-0.79744999999999999</v>
      </c>
      <c r="J2330">
        <v>4.6440000000000001</v>
      </c>
      <c r="K2330">
        <v>-0.83060400000000001</v>
      </c>
      <c r="M2330" s="2">
        <v>1161</v>
      </c>
      <c r="N2330">
        <v>-0.76466900000000004</v>
      </c>
      <c r="P2330">
        <v>4.6440000000000001</v>
      </c>
      <c r="Q2330">
        <v>-0.65019899999999997</v>
      </c>
      <c r="S2330" s="2">
        <v>1161</v>
      </c>
      <c r="T2330">
        <v>-0.68742400000000004</v>
      </c>
      <c r="V2330">
        <v>4.6440000000000001</v>
      </c>
      <c r="W2330">
        <v>-0.69938199999999995</v>
      </c>
      <c r="Y2330" s="2">
        <v>1161</v>
      </c>
      <c r="Z2330">
        <v>-0.60096000000000005</v>
      </c>
      <c r="AB2330">
        <v>4.6440000000000001</v>
      </c>
      <c r="AC2330">
        <v>-0.75716899999999998</v>
      </c>
      <c r="AE2330" s="2">
        <v>1161</v>
      </c>
      <c r="AF2330">
        <v>-0.55523</v>
      </c>
      <c r="AH2330">
        <v>4.6440000000000001</v>
      </c>
      <c r="AI2330">
        <v>-0.73134500000000002</v>
      </c>
      <c r="AK2330" s="2">
        <v>1161</v>
      </c>
      <c r="AL2330">
        <v>-0.52138700000000004</v>
      </c>
      <c r="AN2330">
        <v>4.6440000000000001</v>
      </c>
      <c r="AO2330">
        <v>-0.66268300000000002</v>
      </c>
      <c r="AQ2330" s="2">
        <v>1161</v>
      </c>
      <c r="AR2330">
        <v>-0.47264299999999998</v>
      </c>
      <c r="AT2330">
        <v>4.6440000000000001</v>
      </c>
      <c r="AU2330">
        <v>-0.55533500000000002</v>
      </c>
      <c r="AW2330" s="2">
        <v>1161</v>
      </c>
      <c r="AX2330">
        <v>-0.41217700000000002</v>
      </c>
      <c r="AZ2330">
        <v>4.6440000000000001</v>
      </c>
      <c r="BA2330">
        <v>-0.44481199999999999</v>
      </c>
      <c r="BC2330" s="2">
        <v>1161</v>
      </c>
      <c r="BD2330">
        <v>-0.367313</v>
      </c>
      <c r="BF2330">
        <v>4.6440000000000001</v>
      </c>
      <c r="BG2330">
        <v>-0.38010899999999997</v>
      </c>
      <c r="BI2330" s="2">
        <v>1161</v>
      </c>
      <c r="BJ2330">
        <v>-0.34839500000000001</v>
      </c>
      <c r="BL2330">
        <v>4.6440000000000001</v>
      </c>
      <c r="BM2330">
        <v>-0.36463400000000001</v>
      </c>
      <c r="BO2330" s="2">
        <v>1161</v>
      </c>
      <c r="BP2330">
        <v>-0.33991100000000002</v>
      </c>
      <c r="BR2330">
        <v>4.6440000000000001</v>
      </c>
      <c r="BS2330">
        <v>-0.37640499999999999</v>
      </c>
      <c r="BU2330" s="2">
        <v>1161</v>
      </c>
      <c r="BV2330">
        <v>-0.334262</v>
      </c>
      <c r="BX2330">
        <v>4.6440000000000001</v>
      </c>
      <c r="BY2330">
        <v>-0.38472099999999998</v>
      </c>
      <c r="CA2330" s="2">
        <v>1161</v>
      </c>
      <c r="CB2330">
        <v>-0.324405</v>
      </c>
      <c r="CD2330">
        <v>4.6440000000000001</v>
      </c>
      <c r="CE2330">
        <v>-0.371056</v>
      </c>
      <c r="CG2330" s="2">
        <v>1161</v>
      </c>
      <c r="CH2330">
        <v>-0.31039899999999998</v>
      </c>
      <c r="CJ2330">
        <v>4.6440000000000001</v>
      </c>
      <c r="CK2330">
        <v>-0.33125500000000002</v>
      </c>
      <c r="CM2330">
        <v>4.6440000000000001</v>
      </c>
      <c r="CN2330">
        <v>-0.27454699999999999</v>
      </c>
      <c r="CP2330">
        <v>4.6440000000000001</v>
      </c>
      <c r="CQ2330">
        <v>-0.22034400000000001</v>
      </c>
      <c r="CS2330">
        <v>4.6440000000000001</v>
      </c>
      <c r="CT2330">
        <v>-0.175843</v>
      </c>
      <c r="CV2330">
        <v>4.6440000000000001</v>
      </c>
      <c r="CW2330">
        <v>-0.14368600000000001</v>
      </c>
    </row>
    <row r="2331" spans="4:101" x14ac:dyDescent="0.3">
      <c r="D2331">
        <v>4.6459999999999999</v>
      </c>
      <c r="E2331">
        <v>-7.3788300000000001E-2</v>
      </c>
      <c r="G2331" s="2">
        <v>1161.5</v>
      </c>
      <c r="H2331">
        <v>-0.79652199999999995</v>
      </c>
      <c r="J2331">
        <v>4.6459999999999999</v>
      </c>
      <c r="K2331">
        <v>-0.83449899999999999</v>
      </c>
      <c r="M2331" s="2">
        <v>1161.5</v>
      </c>
      <c r="N2331">
        <v>-0.76460399999999995</v>
      </c>
      <c r="P2331">
        <v>4.6459999999999999</v>
      </c>
      <c r="Q2331">
        <v>-0.64661999999999997</v>
      </c>
      <c r="S2331" s="2">
        <v>1161.5</v>
      </c>
      <c r="T2331">
        <v>-0.68810099999999996</v>
      </c>
      <c r="V2331">
        <v>4.6459999999999999</v>
      </c>
      <c r="W2331">
        <v>-0.69283399999999995</v>
      </c>
      <c r="Y2331" s="2">
        <v>1161.5</v>
      </c>
      <c r="Z2331">
        <v>-0.60109000000000001</v>
      </c>
      <c r="AB2331">
        <v>4.6459999999999999</v>
      </c>
      <c r="AC2331">
        <v>-0.75201499999999999</v>
      </c>
      <c r="AE2331" s="2">
        <v>1161.5</v>
      </c>
      <c r="AF2331">
        <v>-0.55533999999999994</v>
      </c>
      <c r="AH2331">
        <v>4.6459999999999999</v>
      </c>
      <c r="AI2331">
        <v>-0.72838099999999995</v>
      </c>
      <c r="AK2331" s="2">
        <v>1161.5</v>
      </c>
      <c r="AL2331">
        <v>-0.52188800000000002</v>
      </c>
      <c r="AN2331">
        <v>4.6459999999999999</v>
      </c>
      <c r="AO2331">
        <v>-0.661713</v>
      </c>
      <c r="AQ2331" s="2">
        <v>1161.5</v>
      </c>
      <c r="AR2331">
        <v>-0.47350799999999998</v>
      </c>
      <c r="AT2331">
        <v>4.6459999999999999</v>
      </c>
      <c r="AU2331">
        <v>-0.55564499999999994</v>
      </c>
      <c r="AW2331" s="2">
        <v>1161.5</v>
      </c>
      <c r="AX2331">
        <v>-0.41333599999999998</v>
      </c>
      <c r="AZ2331">
        <v>4.6459999999999999</v>
      </c>
      <c r="BA2331">
        <v>-0.44399100000000002</v>
      </c>
      <c r="BC2331" s="2">
        <v>1161.5</v>
      </c>
      <c r="BD2331">
        <v>-0.36757099999999998</v>
      </c>
      <c r="BF2331">
        <v>4.6459999999999999</v>
      </c>
      <c r="BG2331">
        <v>-0.37694100000000003</v>
      </c>
      <c r="BI2331" s="2">
        <v>1161.5</v>
      </c>
      <c r="BJ2331">
        <v>-0.348831</v>
      </c>
      <c r="BL2331">
        <v>4.6459999999999999</v>
      </c>
      <c r="BM2331">
        <v>-0.35947099999999998</v>
      </c>
      <c r="BO2331" s="2">
        <v>1161.5</v>
      </c>
      <c r="BP2331">
        <v>-0.34005099999999999</v>
      </c>
      <c r="BR2331">
        <v>4.6459999999999999</v>
      </c>
      <c r="BS2331">
        <v>-0.37052400000000002</v>
      </c>
      <c r="BU2331" s="2">
        <v>1161.5</v>
      </c>
      <c r="BV2331">
        <v>-0.33458500000000002</v>
      </c>
      <c r="BX2331">
        <v>4.6459999999999999</v>
      </c>
      <c r="BY2331">
        <v>-0.37924600000000003</v>
      </c>
      <c r="CA2331" s="2">
        <v>1161.5</v>
      </c>
      <c r="CB2331">
        <v>-0.32490000000000002</v>
      </c>
      <c r="CD2331">
        <v>4.6459999999999999</v>
      </c>
      <c r="CE2331">
        <v>-0.36649900000000002</v>
      </c>
      <c r="CG2331" s="2">
        <v>1161.5</v>
      </c>
      <c r="CH2331">
        <v>-0.31107099999999999</v>
      </c>
      <c r="CJ2331">
        <v>4.6459999999999999</v>
      </c>
      <c r="CK2331">
        <v>-0.32750299999999999</v>
      </c>
      <c r="CM2331">
        <v>4.6459999999999999</v>
      </c>
      <c r="CN2331">
        <v>-0.27103100000000002</v>
      </c>
      <c r="CP2331">
        <v>4.6459999999999999</v>
      </c>
      <c r="CQ2331">
        <v>-0.21643699999999999</v>
      </c>
      <c r="CS2331">
        <v>4.6459999999999999</v>
      </c>
      <c r="CT2331">
        <v>-0.17144699999999999</v>
      </c>
      <c r="CV2331">
        <v>4.6459999999999999</v>
      </c>
      <c r="CW2331">
        <v>-0.13878499999999999</v>
      </c>
    </row>
    <row r="2332" spans="4:101" x14ac:dyDescent="0.3">
      <c r="D2332">
        <v>4.6479999999999997</v>
      </c>
      <c r="E2332">
        <v>-6.7767300000000003E-2</v>
      </c>
      <c r="G2332" s="2">
        <v>1162</v>
      </c>
      <c r="H2332">
        <v>-0.79555600000000004</v>
      </c>
      <c r="J2332">
        <v>4.6479999999999997</v>
      </c>
      <c r="K2332">
        <v>-0.83849200000000002</v>
      </c>
      <c r="M2332" s="2">
        <v>1162</v>
      </c>
      <c r="N2332">
        <v>-0.76449800000000001</v>
      </c>
      <c r="P2332">
        <v>4.6479999999999997</v>
      </c>
      <c r="Q2332">
        <v>-0.64318500000000001</v>
      </c>
      <c r="S2332" s="2">
        <v>1162</v>
      </c>
      <c r="T2332">
        <v>-0.68872100000000003</v>
      </c>
      <c r="V2332">
        <v>4.6479999999999997</v>
      </c>
      <c r="W2332">
        <v>-0.686276</v>
      </c>
      <c r="Y2332" s="2">
        <v>1162</v>
      </c>
      <c r="Z2332">
        <v>-0.60128499999999996</v>
      </c>
      <c r="AB2332">
        <v>4.6479999999999997</v>
      </c>
      <c r="AC2332">
        <v>-0.74675499999999995</v>
      </c>
      <c r="AE2332" s="2">
        <v>1162</v>
      </c>
      <c r="AF2332">
        <v>-0.55552199999999996</v>
      </c>
      <c r="AH2332">
        <v>4.6479999999999997</v>
      </c>
      <c r="AI2332">
        <v>-0.72530700000000004</v>
      </c>
      <c r="AK2332" s="2">
        <v>1162</v>
      </c>
      <c r="AL2332">
        <v>-0.52236499999999997</v>
      </c>
      <c r="AN2332">
        <v>4.6479999999999997</v>
      </c>
      <c r="AO2332">
        <v>-0.66064100000000003</v>
      </c>
      <c r="AQ2332" s="2">
        <v>1162</v>
      </c>
      <c r="AR2332">
        <v>-0.47436600000000001</v>
      </c>
      <c r="AT2332">
        <v>4.6479999999999997</v>
      </c>
      <c r="AU2332">
        <v>-0.55593199999999998</v>
      </c>
      <c r="AW2332" s="2">
        <v>1162</v>
      </c>
      <c r="AX2332">
        <v>-0.41448099999999999</v>
      </c>
      <c r="AZ2332">
        <v>4.6479999999999997</v>
      </c>
      <c r="BA2332">
        <v>-0.44322699999999998</v>
      </c>
      <c r="BC2332" s="2">
        <v>1162</v>
      </c>
      <c r="BD2332">
        <v>-0.36793599999999999</v>
      </c>
      <c r="BF2332">
        <v>4.6479999999999997</v>
      </c>
      <c r="BG2332">
        <v>-0.37387399999999998</v>
      </c>
      <c r="BI2332" s="2">
        <v>1162</v>
      </c>
      <c r="BJ2332">
        <v>-0.34924899999999998</v>
      </c>
      <c r="BL2332">
        <v>4.6479999999999997</v>
      </c>
      <c r="BM2332">
        <v>-0.35435800000000001</v>
      </c>
      <c r="BO2332" s="2">
        <v>1162</v>
      </c>
      <c r="BP2332">
        <v>-0.34017999999999998</v>
      </c>
      <c r="BR2332">
        <v>4.6479999999999997</v>
      </c>
      <c r="BS2332">
        <v>-0.36463499999999999</v>
      </c>
      <c r="BU2332" s="2">
        <v>1162</v>
      </c>
      <c r="BV2332">
        <v>-0.33489799999999997</v>
      </c>
      <c r="BX2332">
        <v>4.6479999999999997</v>
      </c>
      <c r="BY2332">
        <v>-0.373728</v>
      </c>
      <c r="CA2332" s="2">
        <v>1162</v>
      </c>
      <c r="CB2332">
        <v>-0.325378</v>
      </c>
      <c r="CD2332">
        <v>4.6479999999999997</v>
      </c>
      <c r="CE2332">
        <v>-0.36191000000000001</v>
      </c>
      <c r="CG2332" s="2">
        <v>1162</v>
      </c>
      <c r="CH2332">
        <v>-0.31171900000000002</v>
      </c>
      <c r="CJ2332">
        <v>4.6479999999999997</v>
      </c>
      <c r="CK2332">
        <v>-0.32372600000000001</v>
      </c>
      <c r="CM2332">
        <v>4.6479999999999997</v>
      </c>
      <c r="CN2332">
        <v>-0.26752100000000001</v>
      </c>
      <c r="CP2332">
        <v>4.6479999999999997</v>
      </c>
      <c r="CQ2332">
        <v>-0.21255299999999999</v>
      </c>
      <c r="CS2332">
        <v>4.6479999999999997</v>
      </c>
      <c r="CT2332">
        <v>-0.16708300000000001</v>
      </c>
      <c r="CV2332">
        <v>4.6479999999999997</v>
      </c>
      <c r="CW2332">
        <v>-0.133906</v>
      </c>
    </row>
    <row r="2333" spans="4:101" x14ac:dyDescent="0.3">
      <c r="D2333">
        <v>4.6500000000000004</v>
      </c>
      <c r="E2333">
        <v>-6.1756900000000003E-2</v>
      </c>
      <c r="G2333" s="2">
        <v>1162.5</v>
      </c>
      <c r="H2333">
        <v>-0.79456199999999999</v>
      </c>
      <c r="J2333">
        <v>4.6500000000000004</v>
      </c>
      <c r="K2333">
        <v>-0.842588</v>
      </c>
      <c r="M2333" s="2">
        <v>1162.5</v>
      </c>
      <c r="N2333">
        <v>-0.764378</v>
      </c>
      <c r="P2333">
        <v>4.6500000000000004</v>
      </c>
      <c r="Q2333">
        <v>-0.63989799999999997</v>
      </c>
      <c r="S2333" s="2">
        <v>1162.5</v>
      </c>
      <c r="T2333">
        <v>-0.689361</v>
      </c>
      <c r="V2333">
        <v>4.6500000000000004</v>
      </c>
      <c r="W2333">
        <v>-0.67971099999999995</v>
      </c>
      <c r="Y2333" s="2">
        <v>1162.5</v>
      </c>
      <c r="Z2333">
        <v>-0.60140099999999996</v>
      </c>
      <c r="AB2333">
        <v>4.6500000000000004</v>
      </c>
      <c r="AC2333">
        <v>-0.74139500000000003</v>
      </c>
      <c r="AE2333" s="2">
        <v>1162.5</v>
      </c>
      <c r="AF2333">
        <v>-0.555647</v>
      </c>
      <c r="AH2333">
        <v>4.6500000000000004</v>
      </c>
      <c r="AI2333">
        <v>-0.72212299999999996</v>
      </c>
      <c r="AK2333" s="2">
        <v>1162.5</v>
      </c>
      <c r="AL2333">
        <v>-0.52285400000000004</v>
      </c>
      <c r="AN2333">
        <v>4.6500000000000004</v>
      </c>
      <c r="AO2333">
        <v>-0.65946300000000002</v>
      </c>
      <c r="AQ2333" s="2">
        <v>1162.5</v>
      </c>
      <c r="AR2333">
        <v>-0.47522500000000001</v>
      </c>
      <c r="AT2333">
        <v>4.6500000000000004</v>
      </c>
      <c r="AU2333">
        <v>-0.55618900000000004</v>
      </c>
      <c r="AW2333" s="2">
        <v>1162.5</v>
      </c>
      <c r="AX2333">
        <v>-0.41561300000000001</v>
      </c>
      <c r="AZ2333">
        <v>4.6500000000000004</v>
      </c>
      <c r="BA2333">
        <v>-0.442525</v>
      </c>
      <c r="BC2333" s="2">
        <v>1162.5</v>
      </c>
      <c r="BD2333">
        <v>-0.36820999999999998</v>
      </c>
      <c r="BF2333">
        <v>4.6500000000000004</v>
      </c>
      <c r="BG2333">
        <v>-0.37090200000000001</v>
      </c>
      <c r="BI2333" s="2">
        <v>1162.5</v>
      </c>
      <c r="BJ2333">
        <v>-0.34966700000000001</v>
      </c>
      <c r="BL2333">
        <v>4.6500000000000004</v>
      </c>
      <c r="BM2333">
        <v>-0.34930099999999997</v>
      </c>
      <c r="BO2333" s="2">
        <v>1162.5</v>
      </c>
      <c r="BP2333">
        <v>-0.34031499999999998</v>
      </c>
      <c r="BR2333">
        <v>4.6500000000000004</v>
      </c>
      <c r="BS2333">
        <v>-0.35875000000000001</v>
      </c>
      <c r="BU2333" s="2">
        <v>1162.5</v>
      </c>
      <c r="BV2333">
        <v>-0.33521499999999999</v>
      </c>
      <c r="BX2333">
        <v>4.6500000000000004</v>
      </c>
      <c r="BY2333">
        <v>-0.368174</v>
      </c>
      <c r="CA2333" s="2">
        <v>1162.5</v>
      </c>
      <c r="CB2333">
        <v>-0.32586300000000001</v>
      </c>
      <c r="CD2333">
        <v>4.6500000000000004</v>
      </c>
      <c r="CE2333">
        <v>-0.35728599999999999</v>
      </c>
      <c r="CG2333" s="2">
        <v>1162.5</v>
      </c>
      <c r="CH2333">
        <v>-0.31236999999999998</v>
      </c>
      <c r="CJ2333">
        <v>4.6500000000000004</v>
      </c>
      <c r="CK2333">
        <v>-0.31992799999999999</v>
      </c>
      <c r="CM2333">
        <v>4.6500000000000004</v>
      </c>
      <c r="CN2333">
        <v>-0.26401999999999998</v>
      </c>
      <c r="CP2333">
        <v>4.6500000000000004</v>
      </c>
      <c r="CQ2333">
        <v>-0.20868999999999999</v>
      </c>
      <c r="CS2333">
        <v>4.6500000000000004</v>
      </c>
      <c r="CT2333">
        <v>-0.16275100000000001</v>
      </c>
      <c r="CV2333">
        <v>4.6500000000000004</v>
      </c>
      <c r="CW2333">
        <v>-0.129053</v>
      </c>
    </row>
    <row r="2334" spans="4:101" x14ac:dyDescent="0.3">
      <c r="D2334">
        <v>4.6520000000000001</v>
      </c>
      <c r="E2334">
        <v>-5.5758700000000001E-2</v>
      </c>
      <c r="G2334" s="2">
        <v>1163</v>
      </c>
      <c r="H2334">
        <v>-0.79359599999999997</v>
      </c>
      <c r="J2334">
        <v>4.6520000000000001</v>
      </c>
      <c r="K2334">
        <v>-0.84679400000000005</v>
      </c>
      <c r="M2334" s="2">
        <v>1163</v>
      </c>
      <c r="N2334">
        <v>-0.76427900000000004</v>
      </c>
      <c r="P2334">
        <v>4.6520000000000001</v>
      </c>
      <c r="Q2334">
        <v>-0.636764</v>
      </c>
      <c r="S2334" s="2">
        <v>1163</v>
      </c>
      <c r="T2334">
        <v>-0.68998000000000004</v>
      </c>
      <c r="V2334">
        <v>4.6520000000000001</v>
      </c>
      <c r="W2334">
        <v>-0.67315100000000005</v>
      </c>
      <c r="Y2334" s="2">
        <v>1163</v>
      </c>
      <c r="Z2334">
        <v>-0.60102900000000004</v>
      </c>
      <c r="AB2334">
        <v>4.6520000000000001</v>
      </c>
      <c r="AC2334">
        <v>-0.73594000000000004</v>
      </c>
      <c r="AE2334" s="2">
        <v>1163</v>
      </c>
      <c r="AF2334">
        <v>-0.55537499999999995</v>
      </c>
      <c r="AH2334">
        <v>4.6520000000000001</v>
      </c>
      <c r="AI2334">
        <v>-0.71882800000000002</v>
      </c>
      <c r="AK2334" s="2">
        <v>1163</v>
      </c>
      <c r="AL2334">
        <v>-0.52332000000000001</v>
      </c>
      <c r="AN2334">
        <v>4.6520000000000001</v>
      </c>
      <c r="AO2334">
        <v>-0.65817000000000003</v>
      </c>
      <c r="AQ2334" s="2">
        <v>1163</v>
      </c>
      <c r="AR2334">
        <v>-0.47605799999999998</v>
      </c>
      <c r="AT2334">
        <v>4.6520000000000001</v>
      </c>
      <c r="AU2334">
        <v>-0.55640999999999996</v>
      </c>
      <c r="AW2334" s="2">
        <v>1163</v>
      </c>
      <c r="AX2334">
        <v>-0.41675099999999998</v>
      </c>
      <c r="AZ2334">
        <v>4.6520000000000001</v>
      </c>
      <c r="BA2334">
        <v>-0.44189299999999998</v>
      </c>
      <c r="BC2334" s="2">
        <v>1163</v>
      </c>
      <c r="BD2334">
        <v>-0.36799700000000002</v>
      </c>
      <c r="BF2334">
        <v>4.6520000000000001</v>
      </c>
      <c r="BG2334">
        <v>-0.36802699999999999</v>
      </c>
      <c r="BI2334" s="2">
        <v>1163</v>
      </c>
      <c r="BJ2334">
        <v>-0.35008499999999998</v>
      </c>
      <c r="BL2334">
        <v>4.6520000000000001</v>
      </c>
      <c r="BM2334">
        <v>-0.34430699999999997</v>
      </c>
      <c r="BO2334" s="2">
        <v>1163</v>
      </c>
      <c r="BP2334">
        <v>-0.34043200000000001</v>
      </c>
      <c r="BR2334">
        <v>4.6520000000000001</v>
      </c>
      <c r="BS2334">
        <v>-0.352877</v>
      </c>
      <c r="BU2334" s="2">
        <v>1163</v>
      </c>
      <c r="BV2334">
        <v>-0.335509</v>
      </c>
      <c r="BX2334">
        <v>4.6520000000000001</v>
      </c>
      <c r="BY2334">
        <v>-0.362595</v>
      </c>
      <c r="CA2334" s="2">
        <v>1163</v>
      </c>
      <c r="CB2334">
        <v>-0.32633699999999999</v>
      </c>
      <c r="CD2334">
        <v>4.6520000000000001</v>
      </c>
      <c r="CE2334">
        <v>-0.352634</v>
      </c>
      <c r="CG2334" s="2">
        <v>1163</v>
      </c>
      <c r="CH2334">
        <v>-0.31300800000000001</v>
      </c>
      <c r="CJ2334">
        <v>4.6520000000000001</v>
      </c>
      <c r="CK2334">
        <v>-0.31611400000000001</v>
      </c>
      <c r="CM2334">
        <v>4.6520000000000001</v>
      </c>
      <c r="CN2334">
        <v>-0.26053300000000001</v>
      </c>
      <c r="CP2334">
        <v>4.6520000000000001</v>
      </c>
      <c r="CQ2334">
        <v>-0.20485</v>
      </c>
      <c r="CS2334">
        <v>4.6520000000000001</v>
      </c>
      <c r="CT2334">
        <v>-0.15845400000000001</v>
      </c>
      <c r="CV2334">
        <v>4.6520000000000001</v>
      </c>
      <c r="CW2334">
        <v>-0.12422800000000001</v>
      </c>
    </row>
    <row r="2335" spans="4:101" x14ac:dyDescent="0.3">
      <c r="D2335">
        <v>4.6539999999999999</v>
      </c>
      <c r="E2335">
        <v>-4.97755E-2</v>
      </c>
      <c r="G2335" s="2">
        <v>1163.5</v>
      </c>
      <c r="H2335">
        <v>-0.79256599999999999</v>
      </c>
      <c r="J2335">
        <v>4.6539999999999999</v>
      </c>
      <c r="K2335">
        <v>-0.85110300000000005</v>
      </c>
      <c r="M2335" s="2">
        <v>1163.5</v>
      </c>
      <c r="N2335">
        <v>-0.76412100000000005</v>
      </c>
      <c r="P2335">
        <v>4.6539999999999999</v>
      </c>
      <c r="Q2335">
        <v>-0.63378999999999996</v>
      </c>
      <c r="S2335" s="2">
        <v>1163.5</v>
      </c>
      <c r="T2335">
        <v>-0.69055100000000003</v>
      </c>
      <c r="V2335">
        <v>4.6539999999999999</v>
      </c>
      <c r="W2335">
        <v>-0.66658899999999999</v>
      </c>
      <c r="Y2335" s="2">
        <v>1163.5</v>
      </c>
      <c r="Z2335">
        <v>-0.600248</v>
      </c>
      <c r="AB2335">
        <v>4.6539999999999999</v>
      </c>
      <c r="AC2335">
        <v>-0.73039600000000005</v>
      </c>
      <c r="AE2335" s="2">
        <v>1163.5</v>
      </c>
      <c r="AF2335">
        <v>-0.55476700000000001</v>
      </c>
      <c r="AH2335">
        <v>4.6539999999999999</v>
      </c>
      <c r="AI2335">
        <v>-0.71542399999999995</v>
      </c>
      <c r="AK2335" s="2">
        <v>1163.5</v>
      </c>
      <c r="AL2335">
        <v>-0.52377399999999996</v>
      </c>
      <c r="AN2335">
        <v>4.6539999999999999</v>
      </c>
      <c r="AO2335">
        <v>-0.65676500000000004</v>
      </c>
      <c r="AQ2335" s="2">
        <v>1163.5</v>
      </c>
      <c r="AR2335">
        <v>-0.47687099999999999</v>
      </c>
      <c r="AT2335">
        <v>4.6539999999999999</v>
      </c>
      <c r="AU2335">
        <v>-0.556593</v>
      </c>
      <c r="AW2335" s="2">
        <v>1163.5</v>
      </c>
      <c r="AX2335">
        <v>-0.41786699999999999</v>
      </c>
      <c r="AZ2335">
        <v>4.6539999999999999</v>
      </c>
      <c r="BA2335">
        <v>-0.44133</v>
      </c>
      <c r="BC2335" s="2">
        <v>1163.5</v>
      </c>
      <c r="BD2335">
        <v>-0.36739699999999997</v>
      </c>
      <c r="BF2335">
        <v>4.6539999999999999</v>
      </c>
      <c r="BG2335">
        <v>-0.365261</v>
      </c>
      <c r="BI2335" s="2">
        <v>1163.5</v>
      </c>
      <c r="BJ2335">
        <v>-0.35048099999999999</v>
      </c>
      <c r="BL2335">
        <v>4.6539999999999999</v>
      </c>
      <c r="BM2335">
        <v>-0.33938499999999999</v>
      </c>
      <c r="BO2335" s="2">
        <v>1163.5</v>
      </c>
      <c r="BP2335">
        <v>-0.34053800000000001</v>
      </c>
      <c r="BR2335">
        <v>4.6539999999999999</v>
      </c>
      <c r="BS2335">
        <v>-0.34702300000000003</v>
      </c>
      <c r="BU2335" s="2">
        <v>1163.5</v>
      </c>
      <c r="BV2335">
        <v>-0.33578999999999998</v>
      </c>
      <c r="BX2335">
        <v>4.6539999999999999</v>
      </c>
      <c r="BY2335">
        <v>-0.35700300000000001</v>
      </c>
      <c r="CA2335" s="2">
        <v>1163.5</v>
      </c>
      <c r="CB2335">
        <v>-0.32681199999999999</v>
      </c>
      <c r="CD2335">
        <v>4.6539999999999999</v>
      </c>
      <c r="CE2335">
        <v>-0.34796199999999999</v>
      </c>
      <c r="CG2335" s="2">
        <v>1163.5</v>
      </c>
      <c r="CH2335">
        <v>-0.31365100000000001</v>
      </c>
      <c r="CJ2335">
        <v>4.6539999999999999</v>
      </c>
      <c r="CK2335">
        <v>-0.31229000000000001</v>
      </c>
      <c r="CM2335">
        <v>4.6539999999999999</v>
      </c>
      <c r="CN2335">
        <v>-0.25706400000000001</v>
      </c>
      <c r="CP2335">
        <v>4.6539999999999999</v>
      </c>
      <c r="CQ2335">
        <v>-0.20103499999999999</v>
      </c>
      <c r="CS2335">
        <v>4.6539999999999999</v>
      </c>
      <c r="CT2335">
        <v>-0.154199</v>
      </c>
      <c r="CV2335">
        <v>4.6539999999999999</v>
      </c>
      <c r="CW2335">
        <v>-0.119434</v>
      </c>
    </row>
    <row r="2336" spans="4:101" x14ac:dyDescent="0.3">
      <c r="D2336">
        <v>4.6559999999999997</v>
      </c>
      <c r="E2336">
        <v>-4.3810700000000001E-2</v>
      </c>
      <c r="G2336" s="2">
        <v>1164</v>
      </c>
      <c r="H2336">
        <v>-0.79153799999999996</v>
      </c>
      <c r="J2336">
        <v>4.6559999999999997</v>
      </c>
      <c r="K2336">
        <v>-0.85550099999999996</v>
      </c>
      <c r="M2336" s="2">
        <v>1164</v>
      </c>
      <c r="N2336">
        <v>-0.76397000000000004</v>
      </c>
      <c r="P2336">
        <v>4.6559999999999997</v>
      </c>
      <c r="Q2336">
        <v>-0.63097999999999999</v>
      </c>
      <c r="S2336" s="2">
        <v>1164</v>
      </c>
      <c r="T2336">
        <v>-0.69115499999999996</v>
      </c>
      <c r="V2336">
        <v>4.6559999999999997</v>
      </c>
      <c r="W2336">
        <v>-0.66000999999999999</v>
      </c>
      <c r="Y2336" s="2">
        <v>1164</v>
      </c>
      <c r="Z2336">
        <v>-0.59976799999999997</v>
      </c>
      <c r="AB2336">
        <v>4.6559999999999997</v>
      </c>
      <c r="AC2336">
        <v>-0.72476300000000005</v>
      </c>
      <c r="AE2336" s="2">
        <v>1164</v>
      </c>
      <c r="AF2336">
        <v>-0.554396</v>
      </c>
      <c r="AH2336">
        <v>4.6559999999999997</v>
      </c>
      <c r="AI2336">
        <v>-0.71191400000000005</v>
      </c>
      <c r="AK2336" s="2">
        <v>1164</v>
      </c>
      <c r="AL2336">
        <v>-0.524227</v>
      </c>
      <c r="AN2336">
        <v>4.6559999999999997</v>
      </c>
      <c r="AO2336">
        <v>-0.65525900000000004</v>
      </c>
      <c r="AQ2336" s="2">
        <v>1164</v>
      </c>
      <c r="AR2336">
        <v>-0.47767199999999999</v>
      </c>
      <c r="AT2336">
        <v>4.6559999999999997</v>
      </c>
      <c r="AU2336">
        <v>-0.55674000000000001</v>
      </c>
      <c r="AW2336" s="2">
        <v>1164</v>
      </c>
      <c r="AX2336">
        <v>-0.418991</v>
      </c>
      <c r="AZ2336">
        <v>4.6559999999999997</v>
      </c>
      <c r="BA2336">
        <v>-0.44082399999999999</v>
      </c>
      <c r="BC2336" s="2">
        <v>1164</v>
      </c>
      <c r="BD2336">
        <v>-0.36707499999999998</v>
      </c>
      <c r="BF2336">
        <v>4.6559999999999997</v>
      </c>
      <c r="BG2336">
        <v>-0.36261700000000002</v>
      </c>
      <c r="BI2336" s="2">
        <v>1164</v>
      </c>
      <c r="BJ2336">
        <v>-0.35087800000000002</v>
      </c>
      <c r="BL2336">
        <v>4.6559999999999997</v>
      </c>
      <c r="BM2336">
        <v>-0.33454299999999998</v>
      </c>
      <c r="BO2336" s="2">
        <v>1164</v>
      </c>
      <c r="BP2336">
        <v>-0.34064499999999998</v>
      </c>
      <c r="BR2336">
        <v>4.6559999999999997</v>
      </c>
      <c r="BS2336">
        <v>-0.341192</v>
      </c>
      <c r="BU2336" s="2">
        <v>1164</v>
      </c>
      <c r="BV2336">
        <v>-0.33606900000000001</v>
      </c>
      <c r="BX2336">
        <v>4.6559999999999997</v>
      </c>
      <c r="BY2336">
        <v>-0.351406</v>
      </c>
      <c r="CA2336" s="2">
        <v>1164</v>
      </c>
      <c r="CB2336">
        <v>-0.32728200000000002</v>
      </c>
      <c r="CD2336">
        <v>4.6559999999999997</v>
      </c>
      <c r="CE2336">
        <v>-0.34327400000000002</v>
      </c>
      <c r="CG2336" s="2">
        <v>1164</v>
      </c>
      <c r="CH2336">
        <v>-0.31428699999999998</v>
      </c>
      <c r="CJ2336">
        <v>4.6559999999999997</v>
      </c>
      <c r="CK2336">
        <v>-0.30846200000000001</v>
      </c>
      <c r="CM2336">
        <v>4.6559999999999997</v>
      </c>
      <c r="CN2336">
        <v>-0.25361800000000001</v>
      </c>
      <c r="CP2336">
        <v>4.6559999999999997</v>
      </c>
      <c r="CQ2336">
        <v>-0.19725599999999999</v>
      </c>
      <c r="CS2336">
        <v>4.6559999999999997</v>
      </c>
      <c r="CT2336">
        <v>-0.14998900000000001</v>
      </c>
      <c r="CV2336">
        <v>4.6559999999999997</v>
      </c>
      <c r="CW2336">
        <v>-0.114677</v>
      </c>
    </row>
    <row r="2337" spans="4:101" x14ac:dyDescent="0.3">
      <c r="D2337">
        <v>4.6580000000000004</v>
      </c>
      <c r="E2337">
        <v>-3.7868400000000003E-2</v>
      </c>
      <c r="G2337" s="2">
        <v>1164.5</v>
      </c>
      <c r="H2337">
        <v>-0.79049100000000005</v>
      </c>
      <c r="J2337">
        <v>4.6580000000000004</v>
      </c>
      <c r="K2337">
        <v>-0.85997800000000002</v>
      </c>
      <c r="M2337" s="2">
        <v>1164.5</v>
      </c>
      <c r="N2337">
        <v>-0.76378900000000005</v>
      </c>
      <c r="P2337">
        <v>4.6580000000000004</v>
      </c>
      <c r="Q2337">
        <v>-0.62833499999999998</v>
      </c>
      <c r="S2337" s="2">
        <v>1164.5</v>
      </c>
      <c r="T2337">
        <v>-0.69172</v>
      </c>
      <c r="V2337">
        <v>4.6580000000000004</v>
      </c>
      <c r="W2337">
        <v>-0.65344500000000005</v>
      </c>
      <c r="Y2337" s="2">
        <v>1164.5</v>
      </c>
      <c r="Z2337">
        <v>-0.60004199999999996</v>
      </c>
      <c r="AB2337">
        <v>4.6580000000000004</v>
      </c>
      <c r="AC2337">
        <v>-0.71904199999999996</v>
      </c>
      <c r="AE2337" s="2">
        <v>1164.5</v>
      </c>
      <c r="AF2337">
        <v>-0.55464199999999997</v>
      </c>
      <c r="AH2337">
        <v>4.6580000000000004</v>
      </c>
      <c r="AI2337">
        <v>-0.70830499999999996</v>
      </c>
      <c r="AK2337" s="2">
        <v>1164.5</v>
      </c>
      <c r="AL2337">
        <v>-0.52465499999999998</v>
      </c>
      <c r="AN2337">
        <v>4.6580000000000004</v>
      </c>
      <c r="AO2337">
        <v>-0.65365799999999996</v>
      </c>
      <c r="AQ2337" s="2">
        <v>1164.5</v>
      </c>
      <c r="AR2337">
        <v>-0.478464</v>
      </c>
      <c r="AT2337">
        <v>4.6580000000000004</v>
      </c>
      <c r="AU2337">
        <v>-0.55685099999999998</v>
      </c>
      <c r="AW2337" s="2">
        <v>1164.5</v>
      </c>
      <c r="AX2337">
        <v>-0.420097</v>
      </c>
      <c r="AZ2337">
        <v>4.6580000000000004</v>
      </c>
      <c r="BA2337">
        <v>-0.44037100000000001</v>
      </c>
      <c r="BC2337" s="2">
        <v>1164.5</v>
      </c>
      <c r="BD2337">
        <v>-0.36754100000000001</v>
      </c>
      <c r="BF2337">
        <v>4.6580000000000004</v>
      </c>
      <c r="BG2337">
        <v>-0.36010300000000001</v>
      </c>
      <c r="BI2337" s="2">
        <v>1164.5</v>
      </c>
      <c r="BJ2337">
        <v>-0.35125000000000001</v>
      </c>
      <c r="BL2337">
        <v>4.6580000000000004</v>
      </c>
      <c r="BM2337">
        <v>-0.32978400000000002</v>
      </c>
      <c r="BO2337" s="2">
        <v>1164.5</v>
      </c>
      <c r="BP2337">
        <v>-0.34074599999999999</v>
      </c>
      <c r="BR2337">
        <v>4.6580000000000004</v>
      </c>
      <c r="BS2337">
        <v>-0.33538699999999999</v>
      </c>
      <c r="BU2337" s="2">
        <v>1164.5</v>
      </c>
      <c r="BV2337">
        <v>-0.33634199999999997</v>
      </c>
      <c r="BX2337">
        <v>4.6580000000000004</v>
      </c>
      <c r="BY2337">
        <v>-0.34581400000000001</v>
      </c>
      <c r="CA2337" s="2">
        <v>1164.5</v>
      </c>
      <c r="CB2337">
        <v>-0.32773099999999999</v>
      </c>
      <c r="CD2337">
        <v>4.6580000000000004</v>
      </c>
      <c r="CE2337">
        <v>-0.33856799999999998</v>
      </c>
      <c r="CG2337" s="2">
        <v>1164.5</v>
      </c>
      <c r="CH2337">
        <v>-0.31490200000000002</v>
      </c>
      <c r="CJ2337">
        <v>4.6580000000000004</v>
      </c>
      <c r="CK2337">
        <v>-0.30463400000000002</v>
      </c>
      <c r="CM2337">
        <v>4.6580000000000004</v>
      </c>
      <c r="CN2337">
        <v>-0.250195</v>
      </c>
      <c r="CP2337">
        <v>4.6580000000000004</v>
      </c>
      <c r="CQ2337">
        <v>-0.19351699999999999</v>
      </c>
      <c r="CS2337">
        <v>4.6580000000000004</v>
      </c>
      <c r="CT2337">
        <v>-0.14582899999999999</v>
      </c>
      <c r="CV2337">
        <v>4.6580000000000004</v>
      </c>
      <c r="CW2337">
        <v>-0.109957</v>
      </c>
    </row>
    <row r="2338" spans="4:101" x14ac:dyDescent="0.3">
      <c r="D2338">
        <v>4.66</v>
      </c>
      <c r="E2338">
        <v>-3.1952599999999998E-2</v>
      </c>
      <c r="G2338" s="2">
        <v>1165</v>
      </c>
      <c r="H2338">
        <v>-0.78937500000000005</v>
      </c>
      <c r="J2338">
        <v>4.66</v>
      </c>
      <c r="K2338">
        <v>-0.86453500000000005</v>
      </c>
      <c r="M2338" s="2">
        <v>1165</v>
      </c>
      <c r="N2338">
        <v>-0.763548</v>
      </c>
      <c r="P2338">
        <v>4.66</v>
      </c>
      <c r="Q2338">
        <v>-0.62586200000000003</v>
      </c>
      <c r="S2338" s="2">
        <v>1165</v>
      </c>
      <c r="T2338">
        <v>-0.69227499999999997</v>
      </c>
      <c r="V2338">
        <v>4.66</v>
      </c>
      <c r="W2338">
        <v>-0.64692000000000005</v>
      </c>
      <c r="Y2338" s="2">
        <v>1165</v>
      </c>
      <c r="Z2338">
        <v>-0.60079400000000005</v>
      </c>
      <c r="AB2338">
        <v>4.66</v>
      </c>
      <c r="AC2338">
        <v>-0.71323800000000004</v>
      </c>
      <c r="AE2338" s="2">
        <v>1165</v>
      </c>
      <c r="AF2338">
        <v>-0.55526699999999996</v>
      </c>
      <c r="AH2338">
        <v>4.66</v>
      </c>
      <c r="AI2338">
        <v>-0.70459799999999995</v>
      </c>
      <c r="AK2338" s="2">
        <v>1165</v>
      </c>
      <c r="AL2338">
        <v>-0.52507700000000002</v>
      </c>
      <c r="AN2338">
        <v>4.66</v>
      </c>
      <c r="AO2338">
        <v>-0.65195800000000004</v>
      </c>
      <c r="AQ2338" s="2">
        <v>1165</v>
      </c>
      <c r="AR2338">
        <v>-0.47924800000000001</v>
      </c>
      <c r="AT2338">
        <v>4.66</v>
      </c>
      <c r="AU2338">
        <v>-0.55692299999999995</v>
      </c>
      <c r="AW2338" s="2">
        <v>1165</v>
      </c>
      <c r="AX2338">
        <v>-0.421178</v>
      </c>
      <c r="AZ2338">
        <v>4.66</v>
      </c>
      <c r="BA2338">
        <v>-0.43997900000000001</v>
      </c>
      <c r="BC2338" s="2">
        <v>1165</v>
      </c>
      <c r="BD2338">
        <v>-0.36848599999999998</v>
      </c>
      <c r="BF2338">
        <v>4.66</v>
      </c>
      <c r="BG2338">
        <v>-0.357709</v>
      </c>
      <c r="BI2338" s="2">
        <v>1165</v>
      </c>
      <c r="BJ2338">
        <v>-0.35160599999999997</v>
      </c>
      <c r="BL2338">
        <v>4.66</v>
      </c>
      <c r="BM2338">
        <v>-0.32511499999999999</v>
      </c>
      <c r="BO2338" s="2">
        <v>1165</v>
      </c>
      <c r="BP2338">
        <v>-0.34084599999999998</v>
      </c>
      <c r="BR2338">
        <v>4.66</v>
      </c>
      <c r="BS2338">
        <v>-0.329619</v>
      </c>
      <c r="BU2338" s="2">
        <v>1165</v>
      </c>
      <c r="BV2338">
        <v>-0.336615</v>
      </c>
      <c r="BX2338">
        <v>4.66</v>
      </c>
      <c r="BY2338">
        <v>-0.34023100000000001</v>
      </c>
      <c r="CA2338" s="2">
        <v>1165</v>
      </c>
      <c r="CB2338">
        <v>-0.32817099999999999</v>
      </c>
      <c r="CD2338">
        <v>4.66</v>
      </c>
      <c r="CE2338">
        <v>-0.33384200000000003</v>
      </c>
      <c r="CG2338" s="2">
        <v>1165</v>
      </c>
      <c r="CH2338">
        <v>-0.31551400000000002</v>
      </c>
      <c r="CJ2338">
        <v>4.66</v>
      </c>
      <c r="CK2338">
        <v>-0.30080600000000002</v>
      </c>
      <c r="CM2338">
        <v>4.66</v>
      </c>
      <c r="CN2338">
        <v>-0.24679799999999999</v>
      </c>
      <c r="CP2338">
        <v>4.66</v>
      </c>
      <c r="CQ2338">
        <v>-0.18981899999999999</v>
      </c>
      <c r="CS2338">
        <v>4.66</v>
      </c>
      <c r="CT2338">
        <v>-0.14171400000000001</v>
      </c>
      <c r="CV2338">
        <v>4.66</v>
      </c>
      <c r="CW2338">
        <v>-0.105278</v>
      </c>
    </row>
    <row r="2339" spans="4:101" x14ac:dyDescent="0.3">
      <c r="D2339">
        <v>4.6619999999999999</v>
      </c>
      <c r="E2339">
        <v>-2.6067400000000001E-2</v>
      </c>
      <c r="G2339" s="2">
        <v>1165.5</v>
      </c>
      <c r="H2339">
        <v>-0.78830599999999995</v>
      </c>
      <c r="J2339">
        <v>4.6619999999999999</v>
      </c>
      <c r="K2339">
        <v>-0.86916800000000005</v>
      </c>
      <c r="M2339" s="2">
        <v>1165.5</v>
      </c>
      <c r="N2339">
        <v>-0.76334500000000005</v>
      </c>
      <c r="P2339">
        <v>4.6619999999999999</v>
      </c>
      <c r="Q2339">
        <v>-0.62356900000000004</v>
      </c>
      <c r="S2339" s="2">
        <v>1165.5</v>
      </c>
      <c r="T2339">
        <v>-0.692832</v>
      </c>
      <c r="V2339">
        <v>4.6619999999999999</v>
      </c>
      <c r="W2339">
        <v>-0.640428</v>
      </c>
      <c r="Y2339" s="2">
        <v>1165.5</v>
      </c>
      <c r="Z2339">
        <v>-0.60148699999999999</v>
      </c>
      <c r="AB2339">
        <v>4.6619999999999999</v>
      </c>
      <c r="AC2339">
        <v>-0.70735499999999996</v>
      </c>
      <c r="AE2339" s="2">
        <v>1165.5</v>
      </c>
      <c r="AF2339">
        <v>-0.55583099999999996</v>
      </c>
      <c r="AH2339">
        <v>4.6619999999999999</v>
      </c>
      <c r="AI2339">
        <v>-0.70078799999999997</v>
      </c>
      <c r="AK2339" s="2">
        <v>1165.5</v>
      </c>
      <c r="AL2339">
        <v>-0.52548600000000001</v>
      </c>
      <c r="AN2339">
        <v>4.6619999999999999</v>
      </c>
      <c r="AO2339">
        <v>-0.65015599999999996</v>
      </c>
      <c r="AQ2339" s="2">
        <v>1165.5</v>
      </c>
      <c r="AR2339">
        <v>-0.48002400000000001</v>
      </c>
      <c r="AT2339">
        <v>4.6619999999999999</v>
      </c>
      <c r="AU2339">
        <v>-0.55695799999999995</v>
      </c>
      <c r="AW2339" s="2">
        <v>1165.5</v>
      </c>
      <c r="AX2339">
        <v>-0.42227500000000001</v>
      </c>
      <c r="AZ2339">
        <v>4.6619999999999999</v>
      </c>
      <c r="BA2339">
        <v>-0.43965700000000002</v>
      </c>
      <c r="BC2339" s="2">
        <v>1165.5</v>
      </c>
      <c r="BD2339">
        <v>-0.36935899999999999</v>
      </c>
      <c r="BF2339">
        <v>4.6619999999999999</v>
      </c>
      <c r="BG2339">
        <v>-0.35542600000000002</v>
      </c>
      <c r="BI2339" s="2">
        <v>1165.5</v>
      </c>
      <c r="BJ2339">
        <v>-0.35197499999999998</v>
      </c>
      <c r="BL2339">
        <v>4.6619999999999999</v>
      </c>
      <c r="BM2339">
        <v>-0.32054500000000002</v>
      </c>
      <c r="BO2339" s="2">
        <v>1165.5</v>
      </c>
      <c r="BP2339">
        <v>-0.34093499999999999</v>
      </c>
      <c r="BR2339">
        <v>4.6619999999999999</v>
      </c>
      <c r="BS2339">
        <v>-0.32390099999999999</v>
      </c>
      <c r="BU2339" s="2">
        <v>1165.5</v>
      </c>
      <c r="BV2339">
        <v>-0.33687899999999998</v>
      </c>
      <c r="BX2339">
        <v>4.6619999999999999</v>
      </c>
      <c r="BY2339">
        <v>-0.33465899999999998</v>
      </c>
      <c r="CA2339" s="2">
        <v>1165.5</v>
      </c>
      <c r="CB2339">
        <v>-0.32860400000000001</v>
      </c>
      <c r="CD2339">
        <v>4.6619999999999999</v>
      </c>
      <c r="CE2339">
        <v>-0.32909899999999997</v>
      </c>
      <c r="CG2339" s="2">
        <v>1165.5</v>
      </c>
      <c r="CH2339">
        <v>-0.31612499999999999</v>
      </c>
      <c r="CJ2339">
        <v>4.6619999999999999</v>
      </c>
      <c r="CK2339">
        <v>-0.29698000000000002</v>
      </c>
      <c r="CM2339">
        <v>4.6619999999999999</v>
      </c>
      <c r="CN2339">
        <v>-0.24343200000000001</v>
      </c>
      <c r="CP2339">
        <v>4.6619999999999999</v>
      </c>
      <c r="CQ2339">
        <v>-0.186165</v>
      </c>
      <c r="CS2339">
        <v>4.6619999999999999</v>
      </c>
      <c r="CT2339">
        <v>-0.13764199999999999</v>
      </c>
      <c r="CV2339">
        <v>4.6619999999999999</v>
      </c>
      <c r="CW2339">
        <v>-0.100643</v>
      </c>
    </row>
    <row r="2340" spans="4:101" x14ac:dyDescent="0.3">
      <c r="D2340">
        <v>4.6639999999999997</v>
      </c>
      <c r="E2340">
        <v>-2.0215899999999998E-2</v>
      </c>
      <c r="G2340" s="2">
        <v>1166</v>
      </c>
      <c r="H2340">
        <v>-0.78718399999999999</v>
      </c>
      <c r="J2340">
        <v>4.6639999999999997</v>
      </c>
      <c r="K2340">
        <v>-0.87387199999999998</v>
      </c>
      <c r="M2340" s="2">
        <v>1166</v>
      </c>
      <c r="N2340">
        <v>-0.76308500000000001</v>
      </c>
      <c r="P2340">
        <v>4.6639999999999997</v>
      </c>
      <c r="Q2340">
        <v>-0.62146699999999999</v>
      </c>
      <c r="S2340" s="2">
        <v>1166</v>
      </c>
      <c r="T2340">
        <v>-0.69331699999999996</v>
      </c>
      <c r="V2340">
        <v>4.6639999999999997</v>
      </c>
      <c r="W2340">
        <v>-0.63398200000000005</v>
      </c>
      <c r="Y2340" s="2">
        <v>1166</v>
      </c>
      <c r="Z2340">
        <v>-0.60200399999999998</v>
      </c>
      <c r="AB2340">
        <v>4.6639999999999997</v>
      </c>
      <c r="AC2340">
        <v>-0.70139799999999997</v>
      </c>
      <c r="AE2340" s="2">
        <v>1166</v>
      </c>
      <c r="AF2340">
        <v>-0.55624200000000001</v>
      </c>
      <c r="AH2340">
        <v>4.6639999999999997</v>
      </c>
      <c r="AI2340">
        <v>-0.69687299999999996</v>
      </c>
      <c r="AK2340" s="2">
        <v>1166</v>
      </c>
      <c r="AL2340">
        <v>-0.525868</v>
      </c>
      <c r="AN2340">
        <v>4.6639999999999997</v>
      </c>
      <c r="AO2340">
        <v>-0.64825299999999997</v>
      </c>
      <c r="AQ2340" s="2">
        <v>1166</v>
      </c>
      <c r="AR2340">
        <v>-0.48078399999999999</v>
      </c>
      <c r="AT2340">
        <v>4.6639999999999997</v>
      </c>
      <c r="AU2340">
        <v>-0.55695600000000001</v>
      </c>
      <c r="AW2340" s="2">
        <v>1166</v>
      </c>
      <c r="AX2340">
        <v>-0.42332799999999998</v>
      </c>
      <c r="AZ2340">
        <v>4.6639999999999997</v>
      </c>
      <c r="BA2340">
        <v>-0.43940899999999999</v>
      </c>
      <c r="BC2340" s="2">
        <v>1166</v>
      </c>
      <c r="BD2340">
        <v>-0.37008200000000002</v>
      </c>
      <c r="BF2340">
        <v>4.6639999999999997</v>
      </c>
      <c r="BG2340">
        <v>-0.35325099999999998</v>
      </c>
      <c r="BI2340" s="2">
        <v>1166</v>
      </c>
      <c r="BJ2340">
        <v>-0.35232400000000003</v>
      </c>
      <c r="BL2340">
        <v>4.6639999999999997</v>
      </c>
      <c r="BM2340">
        <v>-0.31607600000000002</v>
      </c>
      <c r="BO2340" s="2">
        <v>1166</v>
      </c>
      <c r="BP2340">
        <v>-0.34100200000000003</v>
      </c>
      <c r="BR2340">
        <v>4.6639999999999997</v>
      </c>
      <c r="BS2340">
        <v>-0.31823899999999999</v>
      </c>
      <c r="BU2340" s="2">
        <v>1166</v>
      </c>
      <c r="BV2340">
        <v>-0.33712399999999998</v>
      </c>
      <c r="BX2340">
        <v>4.6639999999999997</v>
      </c>
      <c r="BY2340">
        <v>-0.32910299999999998</v>
      </c>
      <c r="CA2340" s="2">
        <v>1166</v>
      </c>
      <c r="CB2340">
        <v>-0.32902100000000001</v>
      </c>
      <c r="CD2340">
        <v>4.6639999999999997</v>
      </c>
      <c r="CE2340">
        <v>-0.32433899999999999</v>
      </c>
      <c r="CG2340" s="2">
        <v>1166</v>
      </c>
      <c r="CH2340">
        <v>-0.31673000000000001</v>
      </c>
      <c r="CJ2340">
        <v>4.6639999999999997</v>
      </c>
      <c r="CK2340">
        <v>-0.293159</v>
      </c>
      <c r="CM2340">
        <v>4.6639999999999997</v>
      </c>
      <c r="CN2340">
        <v>-0.24010100000000001</v>
      </c>
      <c r="CP2340">
        <v>4.6639999999999997</v>
      </c>
      <c r="CQ2340">
        <v>-0.18255399999999999</v>
      </c>
      <c r="CS2340">
        <v>4.6639999999999997</v>
      </c>
      <c r="CT2340">
        <v>-0.13361400000000001</v>
      </c>
      <c r="CV2340">
        <v>4.6639999999999997</v>
      </c>
      <c r="CW2340">
        <v>-9.6060699999999999E-2</v>
      </c>
    </row>
    <row r="2341" spans="4:101" x14ac:dyDescent="0.3">
      <c r="D2341">
        <v>4.6660000000000004</v>
      </c>
      <c r="E2341">
        <v>-1.4400899999999999E-2</v>
      </c>
      <c r="G2341" s="2">
        <v>1166.5</v>
      </c>
      <c r="H2341">
        <v>-0.78605000000000003</v>
      </c>
      <c r="J2341">
        <v>4.6660000000000004</v>
      </c>
      <c r="K2341">
        <v>-0.87863999999999998</v>
      </c>
      <c r="M2341" s="2">
        <v>1166.5</v>
      </c>
      <c r="N2341">
        <v>-0.762822</v>
      </c>
      <c r="P2341">
        <v>4.6660000000000004</v>
      </c>
      <c r="Q2341">
        <v>-0.61956</v>
      </c>
      <c r="S2341" s="2">
        <v>1166.5</v>
      </c>
      <c r="T2341">
        <v>-0.69383300000000003</v>
      </c>
      <c r="V2341">
        <v>4.6660000000000004</v>
      </c>
      <c r="W2341">
        <v>-0.62760199999999999</v>
      </c>
      <c r="Y2341" s="2">
        <v>1166.5</v>
      </c>
      <c r="Z2341">
        <v>-0.60248100000000004</v>
      </c>
      <c r="AB2341">
        <v>4.6660000000000004</v>
      </c>
      <c r="AC2341">
        <v>-0.69537099999999996</v>
      </c>
      <c r="AE2341" s="2">
        <v>1166.5</v>
      </c>
      <c r="AF2341">
        <v>-0.55662</v>
      </c>
      <c r="AH2341">
        <v>4.6660000000000004</v>
      </c>
      <c r="AI2341">
        <v>-0.69286000000000003</v>
      </c>
      <c r="AK2341" s="2">
        <v>1166.5</v>
      </c>
      <c r="AL2341">
        <v>-0.52625500000000003</v>
      </c>
      <c r="AN2341">
        <v>4.6660000000000004</v>
      </c>
      <c r="AO2341">
        <v>-0.64624999999999999</v>
      </c>
      <c r="AQ2341" s="2">
        <v>1166.5</v>
      </c>
      <c r="AR2341">
        <v>-0.481547</v>
      </c>
      <c r="AT2341">
        <v>4.6660000000000004</v>
      </c>
      <c r="AU2341">
        <v>-0.55691800000000002</v>
      </c>
      <c r="AW2341" s="2">
        <v>1166.5</v>
      </c>
      <c r="AX2341">
        <v>-0.42440099999999997</v>
      </c>
      <c r="AZ2341">
        <v>4.6660000000000004</v>
      </c>
      <c r="BA2341">
        <v>-0.43923499999999999</v>
      </c>
      <c r="BC2341" s="2">
        <v>1166.5</v>
      </c>
      <c r="BD2341">
        <v>-0.37074600000000002</v>
      </c>
      <c r="BF2341">
        <v>4.6660000000000004</v>
      </c>
      <c r="BG2341">
        <v>-0.35118300000000002</v>
      </c>
      <c r="BI2341" s="2">
        <v>1166.5</v>
      </c>
      <c r="BJ2341">
        <v>-0.35268100000000002</v>
      </c>
      <c r="BL2341">
        <v>4.6660000000000004</v>
      </c>
      <c r="BM2341">
        <v>-0.31171300000000002</v>
      </c>
      <c r="BO2341" s="2">
        <v>1166.5</v>
      </c>
      <c r="BP2341">
        <v>-0.34107199999999999</v>
      </c>
      <c r="BR2341">
        <v>4.6660000000000004</v>
      </c>
      <c r="BS2341">
        <v>-0.31263299999999999</v>
      </c>
      <c r="BU2341" s="2">
        <v>1166.5</v>
      </c>
      <c r="BV2341">
        <v>-0.33737499999999998</v>
      </c>
      <c r="BX2341">
        <v>4.6660000000000004</v>
      </c>
      <c r="BY2341">
        <v>-0.32356600000000002</v>
      </c>
      <c r="CA2341" s="2">
        <v>1166.5</v>
      </c>
      <c r="CB2341">
        <v>-0.32944299999999999</v>
      </c>
      <c r="CD2341">
        <v>4.6660000000000004</v>
      </c>
      <c r="CE2341">
        <v>-0.31956800000000002</v>
      </c>
      <c r="CG2341" s="2">
        <v>1166.5</v>
      </c>
      <c r="CH2341">
        <v>-0.31733299999999998</v>
      </c>
      <c r="CJ2341">
        <v>4.6660000000000004</v>
      </c>
      <c r="CK2341">
        <v>-0.28934500000000002</v>
      </c>
      <c r="CM2341">
        <v>4.6660000000000004</v>
      </c>
      <c r="CN2341">
        <v>-0.23680799999999999</v>
      </c>
      <c r="CP2341">
        <v>4.6660000000000004</v>
      </c>
      <c r="CQ2341">
        <v>-0.17899300000000001</v>
      </c>
      <c r="CS2341">
        <v>4.6660000000000004</v>
      </c>
      <c r="CT2341">
        <v>-0.129637</v>
      </c>
      <c r="CV2341">
        <v>4.6660000000000004</v>
      </c>
      <c r="CW2341">
        <v>-9.15353E-2</v>
      </c>
    </row>
    <row r="2342" spans="4:101" x14ac:dyDescent="0.3">
      <c r="D2342">
        <v>4.6680000000000001</v>
      </c>
      <c r="E2342" s="2">
        <v>-8.6252499999999992E-3</v>
      </c>
      <c r="G2342" s="2">
        <v>1167</v>
      </c>
      <c r="H2342">
        <v>-0.78493900000000005</v>
      </c>
      <c r="J2342">
        <v>4.6680000000000001</v>
      </c>
      <c r="K2342">
        <v>-0.88346400000000003</v>
      </c>
      <c r="M2342" s="2">
        <v>1167</v>
      </c>
      <c r="N2342">
        <v>-0.762575</v>
      </c>
      <c r="P2342">
        <v>4.6680000000000001</v>
      </c>
      <c r="Q2342">
        <v>-0.61785400000000001</v>
      </c>
      <c r="S2342" s="2">
        <v>1167</v>
      </c>
      <c r="T2342">
        <v>-0.69432799999999995</v>
      </c>
      <c r="V2342">
        <v>4.6680000000000001</v>
      </c>
      <c r="W2342">
        <v>-0.62129699999999999</v>
      </c>
      <c r="Y2342" s="2">
        <v>1167</v>
      </c>
      <c r="Z2342">
        <v>-0.60297199999999995</v>
      </c>
      <c r="AB2342">
        <v>4.6680000000000001</v>
      </c>
      <c r="AC2342">
        <v>-0.68927899999999998</v>
      </c>
      <c r="AE2342" s="2">
        <v>1167</v>
      </c>
      <c r="AF2342">
        <v>-0.55701999999999996</v>
      </c>
      <c r="AH2342">
        <v>4.6680000000000001</v>
      </c>
      <c r="AI2342">
        <v>-0.68875399999999998</v>
      </c>
      <c r="AK2342" s="2">
        <v>1167</v>
      </c>
      <c r="AL2342">
        <v>-0.52662299999999995</v>
      </c>
      <c r="AN2342">
        <v>4.6680000000000001</v>
      </c>
      <c r="AO2342">
        <v>-0.64415199999999995</v>
      </c>
      <c r="AQ2342" s="2">
        <v>1167</v>
      </c>
      <c r="AR2342">
        <v>-0.48230499999999998</v>
      </c>
      <c r="AT2342">
        <v>4.6680000000000001</v>
      </c>
      <c r="AU2342">
        <v>-0.55683800000000006</v>
      </c>
      <c r="AW2342" s="2">
        <v>1167</v>
      </c>
      <c r="AX2342">
        <v>-0.425458</v>
      </c>
      <c r="AZ2342">
        <v>4.6680000000000001</v>
      </c>
      <c r="BA2342">
        <v>-0.43913099999999999</v>
      </c>
      <c r="BC2342" s="2">
        <v>1167</v>
      </c>
      <c r="BD2342">
        <v>-0.37144700000000003</v>
      </c>
      <c r="BF2342">
        <v>4.6680000000000001</v>
      </c>
      <c r="BG2342">
        <v>-0.34922500000000001</v>
      </c>
      <c r="BI2342" s="2">
        <v>1167</v>
      </c>
      <c r="BJ2342">
        <v>-0.35302499999999998</v>
      </c>
      <c r="BL2342">
        <v>4.6680000000000001</v>
      </c>
      <c r="BM2342">
        <v>-0.30745899999999998</v>
      </c>
      <c r="BO2342" s="2">
        <v>1167</v>
      </c>
      <c r="BP2342">
        <v>-0.34112900000000002</v>
      </c>
      <c r="BR2342">
        <v>4.6680000000000001</v>
      </c>
      <c r="BS2342">
        <v>-0.30708200000000002</v>
      </c>
      <c r="BU2342" s="2">
        <v>1167</v>
      </c>
      <c r="BV2342">
        <v>-0.337619</v>
      </c>
      <c r="BX2342">
        <v>4.6680000000000001</v>
      </c>
      <c r="BY2342">
        <v>-0.318052</v>
      </c>
      <c r="CA2342" s="2">
        <v>1167</v>
      </c>
      <c r="CB2342">
        <v>-0.32985399999999998</v>
      </c>
      <c r="CD2342">
        <v>4.6680000000000001</v>
      </c>
      <c r="CE2342">
        <v>-0.31479099999999999</v>
      </c>
      <c r="CG2342" s="2">
        <v>1167</v>
      </c>
      <c r="CH2342">
        <v>-0.31791399999999997</v>
      </c>
      <c r="CJ2342">
        <v>4.6680000000000001</v>
      </c>
      <c r="CK2342">
        <v>-0.28553699999999999</v>
      </c>
      <c r="CM2342">
        <v>4.6680000000000001</v>
      </c>
      <c r="CN2342">
        <v>-0.23355100000000001</v>
      </c>
      <c r="CP2342">
        <v>4.6680000000000001</v>
      </c>
      <c r="CQ2342">
        <v>-0.175486</v>
      </c>
      <c r="CS2342">
        <v>4.6680000000000001</v>
      </c>
      <c r="CT2342">
        <v>-0.125717</v>
      </c>
      <c r="CV2342">
        <v>4.6680000000000001</v>
      </c>
      <c r="CW2342">
        <v>-8.7072099999999999E-2</v>
      </c>
    </row>
    <row r="2343" spans="4:101" x14ac:dyDescent="0.3">
      <c r="D2343">
        <v>4.67</v>
      </c>
      <c r="E2343" s="2">
        <v>-2.8917299999999999E-3</v>
      </c>
      <c r="G2343" s="2">
        <v>1167.5</v>
      </c>
      <c r="H2343">
        <v>-0.78374699999999997</v>
      </c>
      <c r="J2343">
        <v>4.67</v>
      </c>
      <c r="K2343">
        <v>-0.88833499999999999</v>
      </c>
      <c r="M2343" s="2">
        <v>1167.5</v>
      </c>
      <c r="N2343">
        <v>-0.76225900000000002</v>
      </c>
      <c r="P2343">
        <v>4.67</v>
      </c>
      <c r="Q2343">
        <v>-0.616344</v>
      </c>
      <c r="S2343" s="2">
        <v>1167.5</v>
      </c>
      <c r="T2343">
        <v>-0.69478799999999996</v>
      </c>
      <c r="V2343">
        <v>4.67</v>
      </c>
      <c r="W2343">
        <v>-0.615066</v>
      </c>
      <c r="Y2343" s="2">
        <v>1167.5</v>
      </c>
      <c r="Z2343">
        <v>-0.60347899999999999</v>
      </c>
      <c r="AB2343">
        <v>4.67</v>
      </c>
      <c r="AC2343">
        <v>-0.68312200000000001</v>
      </c>
      <c r="AE2343" s="2">
        <v>1167.5</v>
      </c>
      <c r="AF2343">
        <v>-0.55743799999999999</v>
      </c>
      <c r="AH2343">
        <v>4.67</v>
      </c>
      <c r="AI2343">
        <v>-0.68455900000000003</v>
      </c>
      <c r="AK2343" s="2">
        <v>1167.5</v>
      </c>
      <c r="AL2343">
        <v>-0.52698</v>
      </c>
      <c r="AN2343">
        <v>4.67</v>
      </c>
      <c r="AO2343">
        <v>-0.64196299999999995</v>
      </c>
      <c r="AQ2343" s="2">
        <v>1167.5</v>
      </c>
      <c r="AR2343">
        <v>-0.483047</v>
      </c>
      <c r="AT2343">
        <v>4.67</v>
      </c>
      <c r="AU2343">
        <v>-0.55671300000000001</v>
      </c>
      <c r="AW2343" s="2">
        <v>1167.5</v>
      </c>
      <c r="AX2343">
        <v>-0.42649100000000001</v>
      </c>
      <c r="AZ2343">
        <v>4.67</v>
      </c>
      <c r="BA2343">
        <v>-0.43908900000000001</v>
      </c>
      <c r="BC2343" s="2">
        <v>1167.5</v>
      </c>
      <c r="BD2343">
        <v>-0.37217699999999998</v>
      </c>
      <c r="BF2343">
        <v>4.67</v>
      </c>
      <c r="BG2343">
        <v>-0.34738200000000002</v>
      </c>
      <c r="BI2343" s="2">
        <v>1167.5</v>
      </c>
      <c r="BJ2343">
        <v>-0.35335100000000003</v>
      </c>
      <c r="BL2343">
        <v>4.67</v>
      </c>
      <c r="BM2343">
        <v>-0.30331399999999997</v>
      </c>
      <c r="BO2343" s="2">
        <v>1167.5</v>
      </c>
      <c r="BP2343">
        <v>-0.34117799999999998</v>
      </c>
      <c r="BR2343">
        <v>4.67</v>
      </c>
      <c r="BS2343">
        <v>-0.30158400000000002</v>
      </c>
      <c r="BU2343" s="2">
        <v>1167.5</v>
      </c>
      <c r="BV2343">
        <v>-0.33785399999999999</v>
      </c>
      <c r="BX2343">
        <v>4.67</v>
      </c>
      <c r="BY2343">
        <v>-0.31256400000000001</v>
      </c>
      <c r="CA2343" s="2">
        <v>1167.5</v>
      </c>
      <c r="CB2343">
        <v>-0.33025900000000002</v>
      </c>
      <c r="CD2343">
        <v>4.67</v>
      </c>
      <c r="CE2343">
        <v>-0.31001600000000001</v>
      </c>
      <c r="CG2343" s="2">
        <v>1167.5</v>
      </c>
      <c r="CH2343">
        <v>-0.31848700000000002</v>
      </c>
      <c r="CJ2343">
        <v>4.67</v>
      </c>
      <c r="CK2343">
        <v>-0.28173500000000001</v>
      </c>
      <c r="CM2343">
        <v>4.67</v>
      </c>
      <c r="CN2343">
        <v>-0.23033600000000001</v>
      </c>
      <c r="CP2343">
        <v>4.67</v>
      </c>
      <c r="CQ2343">
        <v>-0.17204</v>
      </c>
      <c r="CS2343">
        <v>4.67</v>
      </c>
      <c r="CT2343">
        <v>-0.121859</v>
      </c>
      <c r="CV2343">
        <v>4.67</v>
      </c>
      <c r="CW2343">
        <v>-8.2674399999999995E-2</v>
      </c>
    </row>
    <row r="2344" spans="4:101" x14ac:dyDescent="0.3">
      <c r="D2344">
        <v>4.6719999999999997</v>
      </c>
      <c r="E2344" s="2">
        <v>2.79802E-3</v>
      </c>
      <c r="G2344" s="2">
        <v>1168</v>
      </c>
      <c r="H2344">
        <v>-0.78260099999999999</v>
      </c>
      <c r="J2344">
        <v>4.6719999999999997</v>
      </c>
      <c r="K2344">
        <v>-0.89324099999999995</v>
      </c>
      <c r="M2344" s="2">
        <v>1168</v>
      </c>
      <c r="N2344">
        <v>-0.76198999999999995</v>
      </c>
      <c r="P2344">
        <v>4.6719999999999997</v>
      </c>
      <c r="Q2344">
        <v>-0.61502199999999996</v>
      </c>
      <c r="S2344" s="2">
        <v>1168</v>
      </c>
      <c r="T2344">
        <v>-0.69527300000000003</v>
      </c>
      <c r="V2344">
        <v>4.6719999999999997</v>
      </c>
      <c r="W2344">
        <v>-0.60890900000000003</v>
      </c>
      <c r="Y2344" s="2">
        <v>1168</v>
      </c>
      <c r="Z2344">
        <v>-0.60397699999999999</v>
      </c>
      <c r="AB2344">
        <v>4.6719999999999997</v>
      </c>
      <c r="AC2344">
        <v>-0.67689500000000002</v>
      </c>
      <c r="AE2344" s="2">
        <v>1168</v>
      </c>
      <c r="AF2344">
        <v>-0.55784199999999995</v>
      </c>
      <c r="AH2344">
        <v>4.6719999999999997</v>
      </c>
      <c r="AI2344">
        <v>-0.68027700000000002</v>
      </c>
      <c r="AK2344" s="2">
        <v>1168</v>
      </c>
      <c r="AL2344">
        <v>-0.52734099999999995</v>
      </c>
      <c r="AN2344">
        <v>4.6719999999999997</v>
      </c>
      <c r="AO2344">
        <v>-0.63968199999999997</v>
      </c>
      <c r="AQ2344" s="2">
        <v>1168</v>
      </c>
      <c r="AR2344">
        <v>-0.48378100000000002</v>
      </c>
      <c r="AT2344">
        <v>4.6719999999999997</v>
      </c>
      <c r="AU2344">
        <v>-0.55653699999999995</v>
      </c>
      <c r="AW2344" s="2">
        <v>1168</v>
      </c>
      <c r="AX2344">
        <v>-0.42754700000000001</v>
      </c>
      <c r="AZ2344">
        <v>4.6719999999999997</v>
      </c>
      <c r="BA2344">
        <v>-0.43909900000000002</v>
      </c>
      <c r="BC2344" s="2">
        <v>1168</v>
      </c>
      <c r="BD2344">
        <v>-0.37287700000000001</v>
      </c>
      <c r="BF2344">
        <v>4.6719999999999997</v>
      </c>
      <c r="BG2344">
        <v>-0.34565699999999999</v>
      </c>
      <c r="BI2344" s="2">
        <v>1168</v>
      </c>
      <c r="BJ2344">
        <v>-0.35369400000000001</v>
      </c>
      <c r="BL2344">
        <v>4.6719999999999997</v>
      </c>
      <c r="BM2344">
        <v>-0.29926999999999998</v>
      </c>
      <c r="BO2344" s="2">
        <v>1168</v>
      </c>
      <c r="BP2344">
        <v>-0.34122599999999997</v>
      </c>
      <c r="BR2344">
        <v>4.6719999999999997</v>
      </c>
      <c r="BS2344">
        <v>-0.29614499999999999</v>
      </c>
      <c r="BU2344" s="2">
        <v>1168</v>
      </c>
      <c r="BV2344">
        <v>-0.33808100000000002</v>
      </c>
      <c r="BX2344">
        <v>4.6719999999999997</v>
      </c>
      <c r="BY2344">
        <v>-0.30710199999999999</v>
      </c>
      <c r="CA2344" s="2">
        <v>1168</v>
      </c>
      <c r="CB2344">
        <v>-0.33066800000000002</v>
      </c>
      <c r="CD2344">
        <v>4.6719999999999997</v>
      </c>
      <c r="CE2344">
        <v>-0.30524600000000002</v>
      </c>
      <c r="CG2344" s="2">
        <v>1168</v>
      </c>
      <c r="CH2344">
        <v>-0.31906400000000001</v>
      </c>
      <c r="CJ2344">
        <v>4.6719999999999997</v>
      </c>
      <c r="CK2344">
        <v>-0.27793400000000001</v>
      </c>
      <c r="CM2344">
        <v>4.6719999999999997</v>
      </c>
      <c r="CN2344">
        <v>-0.22716900000000001</v>
      </c>
      <c r="CP2344">
        <v>4.6719999999999997</v>
      </c>
      <c r="CQ2344">
        <v>-0.16866</v>
      </c>
      <c r="CS2344">
        <v>4.6719999999999997</v>
      </c>
      <c r="CT2344">
        <v>-0.118066</v>
      </c>
      <c r="CV2344">
        <v>4.6719999999999997</v>
      </c>
      <c r="CW2344">
        <v>-7.8343599999999999E-2</v>
      </c>
    </row>
    <row r="2345" spans="4:101" x14ac:dyDescent="0.3">
      <c r="D2345">
        <v>4.6740000000000004</v>
      </c>
      <c r="E2345" s="2">
        <v>8.4419000000000004E-3</v>
      </c>
      <c r="G2345" s="2">
        <v>1168.5</v>
      </c>
      <c r="H2345">
        <v>-0.781412</v>
      </c>
      <c r="J2345">
        <v>4.6740000000000004</v>
      </c>
      <c r="K2345">
        <v>-0.89815900000000004</v>
      </c>
      <c r="M2345" s="2">
        <v>1168.5</v>
      </c>
      <c r="N2345">
        <v>-0.76167399999999996</v>
      </c>
      <c r="P2345">
        <v>4.6740000000000004</v>
      </c>
      <c r="Q2345">
        <v>-0.61387899999999995</v>
      </c>
      <c r="S2345" s="2">
        <v>1168.5</v>
      </c>
      <c r="T2345">
        <v>-0.69568799999999997</v>
      </c>
      <c r="V2345">
        <v>4.6740000000000004</v>
      </c>
      <c r="W2345">
        <v>-0.60282500000000006</v>
      </c>
      <c r="Y2345" s="2">
        <v>1168.5</v>
      </c>
      <c r="Z2345">
        <v>-0.60443899999999995</v>
      </c>
      <c r="AB2345">
        <v>4.6740000000000004</v>
      </c>
      <c r="AC2345">
        <v>-0.67059899999999995</v>
      </c>
      <c r="AE2345" s="2">
        <v>1168.5</v>
      </c>
      <c r="AF2345">
        <v>-0.55821900000000002</v>
      </c>
      <c r="AH2345">
        <v>4.6740000000000004</v>
      </c>
      <c r="AI2345">
        <v>-0.67590799999999995</v>
      </c>
      <c r="AK2345" s="2">
        <v>1168.5</v>
      </c>
      <c r="AL2345">
        <v>-0.52766999999999997</v>
      </c>
      <c r="AN2345">
        <v>4.6740000000000004</v>
      </c>
      <c r="AO2345">
        <v>-0.63730399999999998</v>
      </c>
      <c r="AQ2345" s="2">
        <v>1168.5</v>
      </c>
      <c r="AR2345">
        <v>-0.484483</v>
      </c>
      <c r="AT2345">
        <v>4.6740000000000004</v>
      </c>
      <c r="AU2345">
        <v>-0.55630999999999997</v>
      </c>
      <c r="AW2345" s="2">
        <v>1168.5</v>
      </c>
      <c r="AX2345">
        <v>-0.42855199999999999</v>
      </c>
      <c r="AZ2345">
        <v>4.6740000000000004</v>
      </c>
      <c r="BA2345">
        <v>-0.43915599999999999</v>
      </c>
      <c r="BC2345" s="2">
        <v>1168.5</v>
      </c>
      <c r="BD2345">
        <v>-0.37357299999999999</v>
      </c>
      <c r="BF2345">
        <v>4.6740000000000004</v>
      </c>
      <c r="BG2345">
        <v>-0.34404899999999999</v>
      </c>
      <c r="BI2345" s="2">
        <v>1168.5</v>
      </c>
      <c r="BJ2345">
        <v>-0.35400700000000002</v>
      </c>
      <c r="BL2345">
        <v>4.6740000000000004</v>
      </c>
      <c r="BM2345">
        <v>-0.295325</v>
      </c>
      <c r="BO2345" s="2">
        <v>1168.5</v>
      </c>
      <c r="BP2345">
        <v>-0.341254</v>
      </c>
      <c r="BR2345">
        <v>4.6740000000000004</v>
      </c>
      <c r="BS2345">
        <v>-0.29076999999999997</v>
      </c>
      <c r="BU2345" s="2">
        <v>1168.5</v>
      </c>
      <c r="BV2345">
        <v>-0.33828200000000003</v>
      </c>
      <c r="BX2345">
        <v>4.6740000000000004</v>
      </c>
      <c r="BY2345">
        <v>-0.30166500000000002</v>
      </c>
      <c r="CA2345" s="2">
        <v>1168.5</v>
      </c>
      <c r="CB2345">
        <v>-0.33105699999999999</v>
      </c>
      <c r="CD2345">
        <v>4.6740000000000004</v>
      </c>
      <c r="CE2345">
        <v>-0.30047800000000002</v>
      </c>
      <c r="CG2345" s="2">
        <v>1168.5</v>
      </c>
      <c r="CH2345">
        <v>-0.31962499999999999</v>
      </c>
      <c r="CJ2345">
        <v>4.6740000000000004</v>
      </c>
      <c r="CK2345">
        <v>-0.27413700000000002</v>
      </c>
      <c r="CM2345">
        <v>4.6740000000000004</v>
      </c>
      <c r="CN2345">
        <v>-0.22404499999999999</v>
      </c>
      <c r="CP2345">
        <v>4.6740000000000004</v>
      </c>
      <c r="CQ2345">
        <v>-0.165349</v>
      </c>
      <c r="CS2345">
        <v>4.6740000000000004</v>
      </c>
      <c r="CT2345">
        <v>-0.114339</v>
      </c>
      <c r="CV2345">
        <v>4.6740000000000004</v>
      </c>
      <c r="CW2345">
        <v>-7.4081400000000006E-2</v>
      </c>
    </row>
    <row r="2346" spans="4:101" x14ac:dyDescent="0.3">
      <c r="D2346">
        <v>4.6760000000000002</v>
      </c>
      <c r="E2346">
        <v>1.40366E-2</v>
      </c>
      <c r="G2346" s="2">
        <v>1169</v>
      </c>
      <c r="H2346">
        <v>-0.78018200000000004</v>
      </c>
      <c r="J2346">
        <v>4.6760000000000002</v>
      </c>
      <c r="K2346">
        <v>-0.90306900000000001</v>
      </c>
      <c r="M2346" s="2">
        <v>1169</v>
      </c>
      <c r="N2346">
        <v>-0.76132900000000003</v>
      </c>
      <c r="P2346">
        <v>4.6760000000000002</v>
      </c>
      <c r="Q2346">
        <v>-0.61290999999999995</v>
      </c>
      <c r="S2346" s="2">
        <v>1169</v>
      </c>
      <c r="T2346">
        <v>-0.696133</v>
      </c>
      <c r="V2346">
        <v>4.6760000000000002</v>
      </c>
      <c r="W2346">
        <v>-0.59680699999999998</v>
      </c>
      <c r="Y2346" s="2">
        <v>1169</v>
      </c>
      <c r="Z2346">
        <v>-0.60490100000000002</v>
      </c>
      <c r="AB2346">
        <v>4.6760000000000002</v>
      </c>
      <c r="AC2346">
        <v>-0.66424099999999997</v>
      </c>
      <c r="AE2346" s="2">
        <v>1169</v>
      </c>
      <c r="AF2346">
        <v>-0.55859499999999995</v>
      </c>
      <c r="AH2346">
        <v>4.6760000000000002</v>
      </c>
      <c r="AI2346">
        <v>-0.67145299999999997</v>
      </c>
      <c r="AK2346" s="2">
        <v>1169</v>
      </c>
      <c r="AL2346">
        <v>-0.52800899999999995</v>
      </c>
      <c r="AN2346">
        <v>4.6760000000000002</v>
      </c>
      <c r="AO2346">
        <v>-0.634826</v>
      </c>
      <c r="AQ2346" s="2">
        <v>1169</v>
      </c>
      <c r="AR2346">
        <v>-0.48518699999999998</v>
      </c>
      <c r="AT2346">
        <v>4.6760000000000002</v>
      </c>
      <c r="AU2346">
        <v>-0.55603400000000003</v>
      </c>
      <c r="AW2346" s="2">
        <v>1169</v>
      </c>
      <c r="AX2346">
        <v>-0.429587</v>
      </c>
      <c r="AZ2346">
        <v>4.6760000000000002</v>
      </c>
      <c r="BA2346">
        <v>-0.43925999999999998</v>
      </c>
      <c r="BC2346" s="2">
        <v>1169</v>
      </c>
      <c r="BD2346">
        <v>-0.37425599999999998</v>
      </c>
      <c r="BF2346">
        <v>4.6760000000000002</v>
      </c>
      <c r="BG2346">
        <v>-0.342553</v>
      </c>
      <c r="BI2346" s="2">
        <v>1169</v>
      </c>
      <c r="BJ2346">
        <v>-0.354319</v>
      </c>
      <c r="BL2346">
        <v>4.6760000000000002</v>
      </c>
      <c r="BM2346">
        <v>-0.29147800000000001</v>
      </c>
      <c r="BO2346" s="2">
        <v>1169</v>
      </c>
      <c r="BP2346">
        <v>-0.34129300000000001</v>
      </c>
      <c r="BR2346">
        <v>4.6760000000000002</v>
      </c>
      <c r="BS2346">
        <v>-0.28545900000000002</v>
      </c>
      <c r="BU2346" s="2">
        <v>1169</v>
      </c>
      <c r="BV2346">
        <v>-0.33849600000000002</v>
      </c>
      <c r="BX2346">
        <v>4.6760000000000002</v>
      </c>
      <c r="BY2346">
        <v>-0.29624499999999998</v>
      </c>
      <c r="CA2346" s="2">
        <v>1169</v>
      </c>
      <c r="CB2346">
        <v>-0.331455</v>
      </c>
      <c r="CD2346">
        <v>4.6760000000000002</v>
      </c>
      <c r="CE2346">
        <v>-0.295709</v>
      </c>
      <c r="CG2346" s="2">
        <v>1169</v>
      </c>
      <c r="CH2346">
        <v>-0.32018799999999997</v>
      </c>
      <c r="CJ2346">
        <v>4.6760000000000002</v>
      </c>
      <c r="CK2346">
        <v>-0.27034399999999997</v>
      </c>
      <c r="CM2346">
        <v>4.6760000000000002</v>
      </c>
      <c r="CN2346">
        <v>-0.22095799999999999</v>
      </c>
      <c r="CP2346">
        <v>4.6760000000000002</v>
      </c>
      <c r="CQ2346">
        <v>-0.162107</v>
      </c>
      <c r="CS2346">
        <v>4.6760000000000002</v>
      </c>
      <c r="CT2346">
        <v>-0.110677</v>
      </c>
      <c r="CV2346">
        <v>4.6760000000000002</v>
      </c>
      <c r="CW2346">
        <v>-6.9890400000000005E-2</v>
      </c>
    </row>
    <row r="2347" spans="4:101" x14ac:dyDescent="0.3">
      <c r="D2347">
        <v>4.6779999999999999</v>
      </c>
      <c r="E2347">
        <v>1.95795E-2</v>
      </c>
      <c r="G2347" s="2">
        <v>1169.5</v>
      </c>
      <c r="H2347">
        <v>-0.77898299999999998</v>
      </c>
      <c r="J2347">
        <v>4.6779999999999999</v>
      </c>
      <c r="K2347">
        <v>-0.90796299999999996</v>
      </c>
      <c r="M2347" s="2">
        <v>1169.5</v>
      </c>
      <c r="N2347">
        <v>-0.76100500000000004</v>
      </c>
      <c r="P2347">
        <v>4.6779999999999999</v>
      </c>
      <c r="Q2347">
        <v>-0.61210900000000001</v>
      </c>
      <c r="S2347" s="2">
        <v>1169.5</v>
      </c>
      <c r="T2347">
        <v>-0.69657899999999995</v>
      </c>
      <c r="V2347">
        <v>4.6779999999999999</v>
      </c>
      <c r="W2347">
        <v>-0.59085600000000005</v>
      </c>
      <c r="Y2347" s="2">
        <v>1169.5</v>
      </c>
      <c r="Z2347">
        <v>-0.60533400000000004</v>
      </c>
      <c r="AB2347">
        <v>4.6779999999999999</v>
      </c>
      <c r="AC2347">
        <v>-0.657833</v>
      </c>
      <c r="AE2347" s="2">
        <v>1169.5</v>
      </c>
      <c r="AF2347">
        <v>-0.55895399999999995</v>
      </c>
      <c r="AH2347">
        <v>4.6779999999999999</v>
      </c>
      <c r="AI2347">
        <v>-0.66692099999999999</v>
      </c>
      <c r="AK2347" s="2">
        <v>1169.5</v>
      </c>
      <c r="AL2347">
        <v>-0.52833200000000002</v>
      </c>
      <c r="AN2347">
        <v>4.6779999999999999</v>
      </c>
      <c r="AO2347">
        <v>-0.63224100000000005</v>
      </c>
      <c r="AQ2347" s="2">
        <v>1169.5</v>
      </c>
      <c r="AR2347">
        <v>-0.48588100000000001</v>
      </c>
      <c r="AT2347">
        <v>4.6779999999999999</v>
      </c>
      <c r="AU2347">
        <v>-0.55570799999999998</v>
      </c>
      <c r="AW2347" s="2">
        <v>1169.5</v>
      </c>
      <c r="AX2347">
        <v>-0.43060199999999998</v>
      </c>
      <c r="AZ2347">
        <v>4.6779999999999999</v>
      </c>
      <c r="BA2347">
        <v>-0.43940499999999999</v>
      </c>
      <c r="BC2347" s="2">
        <v>1169.5</v>
      </c>
      <c r="BD2347">
        <v>-0.374921</v>
      </c>
      <c r="BF2347">
        <v>4.6779999999999999</v>
      </c>
      <c r="BG2347">
        <v>-0.341165</v>
      </c>
      <c r="BI2347" s="2">
        <v>1169.5</v>
      </c>
      <c r="BJ2347">
        <v>-0.35461700000000002</v>
      </c>
      <c r="BL2347">
        <v>4.6779999999999999</v>
      </c>
      <c r="BM2347">
        <v>-0.28773100000000001</v>
      </c>
      <c r="BO2347" s="2">
        <v>1169.5</v>
      </c>
      <c r="BP2347">
        <v>-0.34132499999999999</v>
      </c>
      <c r="BR2347">
        <v>4.6779999999999999</v>
      </c>
      <c r="BS2347">
        <v>-0.28021000000000001</v>
      </c>
      <c r="BU2347" s="2">
        <v>1169.5</v>
      </c>
      <c r="BV2347">
        <v>-0.33870099999999997</v>
      </c>
      <c r="BX2347">
        <v>4.6779999999999999</v>
      </c>
      <c r="BY2347">
        <v>-0.29083999999999999</v>
      </c>
      <c r="CA2347" s="2">
        <v>1169.5</v>
      </c>
      <c r="CB2347">
        <v>-0.33183699999999999</v>
      </c>
      <c r="CD2347">
        <v>4.6779999999999999</v>
      </c>
      <c r="CE2347">
        <v>-0.29094300000000001</v>
      </c>
      <c r="CG2347" s="2">
        <v>1169.5</v>
      </c>
      <c r="CH2347">
        <v>-0.32073400000000002</v>
      </c>
      <c r="CJ2347">
        <v>4.6779999999999999</v>
      </c>
      <c r="CK2347">
        <v>-0.26655299999999998</v>
      </c>
      <c r="CM2347">
        <v>4.6779999999999999</v>
      </c>
      <c r="CN2347">
        <v>-0.21790000000000001</v>
      </c>
      <c r="CP2347">
        <v>4.6779999999999999</v>
      </c>
      <c r="CQ2347">
        <v>-0.158939</v>
      </c>
      <c r="CS2347">
        <v>4.6779999999999999</v>
      </c>
      <c r="CT2347">
        <v>-0.107082</v>
      </c>
      <c r="CV2347">
        <v>4.6779999999999999</v>
      </c>
      <c r="CW2347">
        <v>-6.5770899999999993E-2</v>
      </c>
    </row>
    <row r="2348" spans="4:101" x14ac:dyDescent="0.3">
      <c r="D2348">
        <v>4.68</v>
      </c>
      <c r="E2348">
        <v>2.5068099999999999E-2</v>
      </c>
      <c r="G2348" s="2">
        <v>1170</v>
      </c>
      <c r="H2348">
        <v>-0.77770099999999998</v>
      </c>
      <c r="J2348">
        <v>4.68</v>
      </c>
      <c r="K2348">
        <v>-0.91283999999999998</v>
      </c>
      <c r="M2348" s="2">
        <v>1170</v>
      </c>
      <c r="N2348">
        <v>-0.760598</v>
      </c>
      <c r="P2348">
        <v>4.68</v>
      </c>
      <c r="Q2348">
        <v>-0.61148100000000005</v>
      </c>
      <c r="S2348" s="2">
        <v>1170</v>
      </c>
      <c r="T2348">
        <v>-0.69696400000000003</v>
      </c>
      <c r="V2348">
        <v>4.68</v>
      </c>
      <c r="W2348">
        <v>-0.58498000000000006</v>
      </c>
      <c r="Y2348" s="2">
        <v>1170</v>
      </c>
      <c r="Z2348">
        <v>-0.60575999999999997</v>
      </c>
      <c r="AB2348">
        <v>4.68</v>
      </c>
      <c r="AC2348">
        <v>-0.65137599999999996</v>
      </c>
      <c r="AE2348" s="2">
        <v>1170</v>
      </c>
      <c r="AF2348">
        <v>-0.55929899999999999</v>
      </c>
      <c r="AH2348">
        <v>4.68</v>
      </c>
      <c r="AI2348">
        <v>-0.66231399999999996</v>
      </c>
      <c r="AK2348" s="2">
        <v>1170</v>
      </c>
      <c r="AL2348">
        <v>-0.52863099999999996</v>
      </c>
      <c r="AN2348">
        <v>4.68</v>
      </c>
      <c r="AO2348">
        <v>-0.62954600000000005</v>
      </c>
      <c r="AQ2348" s="2">
        <v>1170</v>
      </c>
      <c r="AR2348">
        <v>-0.48655500000000002</v>
      </c>
      <c r="AT2348">
        <v>4.68</v>
      </c>
      <c r="AU2348">
        <v>-0.55532499999999996</v>
      </c>
      <c r="AW2348" s="2">
        <v>1170</v>
      </c>
      <c r="AX2348">
        <v>-0.431591</v>
      </c>
      <c r="AZ2348">
        <v>4.68</v>
      </c>
      <c r="BA2348">
        <v>-0.43958700000000001</v>
      </c>
      <c r="BC2348" s="2">
        <v>1170</v>
      </c>
      <c r="BD2348">
        <v>-0.37559700000000001</v>
      </c>
      <c r="BF2348">
        <v>4.68</v>
      </c>
      <c r="BG2348">
        <v>-0.339889</v>
      </c>
      <c r="BI2348" s="2">
        <v>1170</v>
      </c>
      <c r="BJ2348">
        <v>-0.35489500000000002</v>
      </c>
      <c r="BL2348">
        <v>4.68</v>
      </c>
      <c r="BM2348">
        <v>-0.28409400000000001</v>
      </c>
      <c r="BO2348" s="2">
        <v>1170</v>
      </c>
      <c r="BP2348">
        <v>-0.34134300000000001</v>
      </c>
      <c r="BR2348">
        <v>4.68</v>
      </c>
      <c r="BS2348">
        <v>-0.27502500000000002</v>
      </c>
      <c r="BU2348" s="2">
        <v>1170</v>
      </c>
      <c r="BV2348">
        <v>-0.33889599999999998</v>
      </c>
      <c r="BX2348">
        <v>4.68</v>
      </c>
      <c r="BY2348">
        <v>-0.28545399999999999</v>
      </c>
      <c r="CA2348" s="2">
        <v>1170</v>
      </c>
      <c r="CB2348">
        <v>-0.332204</v>
      </c>
      <c r="CD2348">
        <v>4.68</v>
      </c>
      <c r="CE2348">
        <v>-0.286188</v>
      </c>
      <c r="CG2348" s="2">
        <v>1170</v>
      </c>
      <c r="CH2348">
        <v>-0.321274</v>
      </c>
      <c r="CJ2348">
        <v>4.68</v>
      </c>
      <c r="CK2348">
        <v>-0.26276300000000002</v>
      </c>
      <c r="CM2348">
        <v>4.68</v>
      </c>
      <c r="CN2348">
        <v>-0.214867</v>
      </c>
      <c r="CP2348">
        <v>4.68</v>
      </c>
      <c r="CQ2348">
        <v>-0.15584700000000001</v>
      </c>
      <c r="CS2348">
        <v>4.68</v>
      </c>
      <c r="CT2348">
        <v>-0.103557</v>
      </c>
      <c r="CV2348">
        <v>4.68</v>
      </c>
      <c r="CW2348">
        <v>-6.1722300000000001E-2</v>
      </c>
    </row>
    <row r="2349" spans="4:101" x14ac:dyDescent="0.3">
      <c r="D2349">
        <v>4.6820000000000004</v>
      </c>
      <c r="E2349">
        <v>3.0499499999999999E-2</v>
      </c>
      <c r="G2349" s="2">
        <v>1170.5</v>
      </c>
      <c r="H2349">
        <v>-0.77645200000000003</v>
      </c>
      <c r="J2349">
        <v>4.6820000000000004</v>
      </c>
      <c r="K2349">
        <v>-0.91769400000000001</v>
      </c>
      <c r="M2349" s="2">
        <v>1170.5</v>
      </c>
      <c r="N2349">
        <v>-0.76022299999999998</v>
      </c>
      <c r="P2349">
        <v>4.6820000000000004</v>
      </c>
      <c r="Q2349">
        <v>-0.61102900000000004</v>
      </c>
      <c r="S2349" s="2">
        <v>1170.5</v>
      </c>
      <c r="T2349">
        <v>-0.69737099999999996</v>
      </c>
      <c r="V2349">
        <v>4.6820000000000004</v>
      </c>
      <c r="W2349">
        <v>-0.57919100000000001</v>
      </c>
      <c r="Y2349" s="2">
        <v>1170.5</v>
      </c>
      <c r="Z2349">
        <v>-0.60619800000000001</v>
      </c>
      <c r="AB2349">
        <v>4.6820000000000004</v>
      </c>
      <c r="AC2349">
        <v>-0.64487499999999998</v>
      </c>
      <c r="AE2349" s="2">
        <v>1170.5</v>
      </c>
      <c r="AF2349">
        <v>-0.55964199999999997</v>
      </c>
      <c r="AH2349">
        <v>4.6820000000000004</v>
      </c>
      <c r="AI2349">
        <v>-0.65763400000000005</v>
      </c>
      <c r="AK2349" s="2">
        <v>1170.5</v>
      </c>
      <c r="AL2349">
        <v>-0.52893299999999999</v>
      </c>
      <c r="AN2349">
        <v>4.6820000000000004</v>
      </c>
      <c r="AO2349">
        <v>-0.62674300000000005</v>
      </c>
      <c r="AQ2349" s="2">
        <v>1170.5</v>
      </c>
      <c r="AR2349">
        <v>-0.48723100000000003</v>
      </c>
      <c r="AT2349">
        <v>4.6820000000000004</v>
      </c>
      <c r="AU2349">
        <v>-0.55487900000000001</v>
      </c>
      <c r="AW2349" s="2">
        <v>1170.5</v>
      </c>
      <c r="AX2349">
        <v>-0.43259700000000001</v>
      </c>
      <c r="AZ2349">
        <v>4.6820000000000004</v>
      </c>
      <c r="BA2349">
        <v>-0.43979699999999999</v>
      </c>
      <c r="BC2349" s="2">
        <v>1170.5</v>
      </c>
      <c r="BD2349">
        <v>-0.37625900000000001</v>
      </c>
      <c r="BF2349">
        <v>4.6820000000000004</v>
      </c>
      <c r="BG2349">
        <v>-0.33872999999999998</v>
      </c>
      <c r="BI2349" s="2">
        <v>1170.5</v>
      </c>
      <c r="BJ2349">
        <v>-0.35519499999999998</v>
      </c>
      <c r="BL2349">
        <v>4.6820000000000004</v>
      </c>
      <c r="BM2349">
        <v>-0.28057399999999999</v>
      </c>
      <c r="BO2349" s="2">
        <v>1170.5</v>
      </c>
      <c r="BP2349">
        <v>-0.34136100000000003</v>
      </c>
      <c r="BR2349">
        <v>4.6820000000000004</v>
      </c>
      <c r="BS2349">
        <v>-0.26990500000000001</v>
      </c>
      <c r="BU2349" s="2">
        <v>1170.5</v>
      </c>
      <c r="BV2349">
        <v>-0.33908700000000003</v>
      </c>
      <c r="BX2349">
        <v>4.6820000000000004</v>
      </c>
      <c r="BY2349">
        <v>-0.28009699999999998</v>
      </c>
      <c r="CA2349" s="2">
        <v>1170.5</v>
      </c>
      <c r="CB2349">
        <v>-0.332569</v>
      </c>
      <c r="CD2349">
        <v>4.6820000000000004</v>
      </c>
      <c r="CE2349">
        <v>-0.28145500000000001</v>
      </c>
      <c r="CG2349" s="2">
        <v>1170.5</v>
      </c>
      <c r="CH2349">
        <v>-0.321826</v>
      </c>
      <c r="CJ2349">
        <v>4.6820000000000004</v>
      </c>
      <c r="CK2349">
        <v>-0.25897799999999999</v>
      </c>
      <c r="CM2349">
        <v>4.6820000000000004</v>
      </c>
      <c r="CN2349">
        <v>-0.21186099999999999</v>
      </c>
      <c r="CP2349">
        <v>4.6820000000000004</v>
      </c>
      <c r="CQ2349">
        <v>-0.15283099999999999</v>
      </c>
      <c r="CS2349">
        <v>4.6820000000000004</v>
      </c>
      <c r="CT2349">
        <v>-0.100105</v>
      </c>
      <c r="CV2349">
        <v>4.6820000000000004</v>
      </c>
      <c r="CW2349">
        <v>-5.7749000000000002E-2</v>
      </c>
    </row>
    <row r="2350" spans="4:101" x14ac:dyDescent="0.3">
      <c r="D2350">
        <v>4.6840000000000002</v>
      </c>
      <c r="E2350">
        <v>3.5870699999999998E-2</v>
      </c>
      <c r="G2350" s="2">
        <v>1171</v>
      </c>
      <c r="H2350">
        <v>-0.77517599999999998</v>
      </c>
      <c r="J2350">
        <v>4.6840000000000002</v>
      </c>
      <c r="K2350">
        <v>-0.92251300000000003</v>
      </c>
      <c r="M2350" s="2">
        <v>1171</v>
      </c>
      <c r="N2350">
        <v>-0.75980899999999996</v>
      </c>
      <c r="P2350">
        <v>4.6840000000000002</v>
      </c>
      <c r="Q2350">
        <v>-0.61075599999999997</v>
      </c>
      <c r="S2350" s="2">
        <v>1171</v>
      </c>
      <c r="T2350">
        <v>-0.69770299999999996</v>
      </c>
      <c r="V2350">
        <v>4.6840000000000002</v>
      </c>
      <c r="W2350">
        <v>-0.57349799999999995</v>
      </c>
      <c r="Y2350" s="2">
        <v>1171</v>
      </c>
      <c r="Z2350">
        <v>-0.606603</v>
      </c>
      <c r="AB2350">
        <v>4.6840000000000002</v>
      </c>
      <c r="AC2350">
        <v>-0.63833399999999996</v>
      </c>
      <c r="AE2350" s="2">
        <v>1171</v>
      </c>
      <c r="AF2350">
        <v>-0.55995200000000001</v>
      </c>
      <c r="AH2350">
        <v>4.6840000000000002</v>
      </c>
      <c r="AI2350">
        <v>-0.65287899999999999</v>
      </c>
      <c r="AK2350" s="2">
        <v>1171</v>
      </c>
      <c r="AL2350">
        <v>-0.52919300000000002</v>
      </c>
      <c r="AN2350">
        <v>4.6840000000000002</v>
      </c>
      <c r="AO2350">
        <v>-0.62383999999999995</v>
      </c>
      <c r="AQ2350" s="2">
        <v>1171</v>
      </c>
      <c r="AR2350">
        <v>-0.48787799999999998</v>
      </c>
      <c r="AT2350">
        <v>4.6840000000000002</v>
      </c>
      <c r="AU2350">
        <v>-0.55436600000000003</v>
      </c>
      <c r="AW2350" s="2">
        <v>1171</v>
      </c>
      <c r="AX2350">
        <v>-0.43354799999999999</v>
      </c>
      <c r="AZ2350">
        <v>4.6840000000000002</v>
      </c>
      <c r="BA2350">
        <v>-0.44003500000000001</v>
      </c>
      <c r="BC2350" s="2">
        <v>1171</v>
      </c>
      <c r="BD2350">
        <v>-0.376919</v>
      </c>
      <c r="BF2350">
        <v>4.6840000000000002</v>
      </c>
      <c r="BG2350">
        <v>-0.337696</v>
      </c>
      <c r="BI2350" s="2">
        <v>1171</v>
      </c>
      <c r="BJ2350">
        <v>-0.35547000000000001</v>
      </c>
      <c r="BL2350">
        <v>4.6840000000000002</v>
      </c>
      <c r="BM2350">
        <v>-0.27717599999999998</v>
      </c>
      <c r="BO2350" s="2">
        <v>1171</v>
      </c>
      <c r="BP2350">
        <v>-0.34135100000000002</v>
      </c>
      <c r="BR2350">
        <v>4.6840000000000002</v>
      </c>
      <c r="BS2350">
        <v>-0.26485599999999998</v>
      </c>
      <c r="BU2350" s="2">
        <v>1171</v>
      </c>
      <c r="BV2350">
        <v>-0.33925</v>
      </c>
      <c r="BX2350">
        <v>4.6840000000000002</v>
      </c>
      <c r="BY2350">
        <v>-0.27477099999999999</v>
      </c>
      <c r="CA2350" s="2">
        <v>1171</v>
      </c>
      <c r="CB2350">
        <v>-0.33290500000000001</v>
      </c>
      <c r="CD2350">
        <v>4.6840000000000002</v>
      </c>
      <c r="CE2350">
        <v>-0.27675100000000002</v>
      </c>
      <c r="CG2350" s="2">
        <v>1171</v>
      </c>
      <c r="CH2350">
        <v>-0.32235599999999998</v>
      </c>
      <c r="CJ2350">
        <v>4.6840000000000002</v>
      </c>
      <c r="CK2350">
        <v>-0.25520500000000002</v>
      </c>
      <c r="CM2350">
        <v>4.6840000000000002</v>
      </c>
      <c r="CN2350">
        <v>-0.20888200000000001</v>
      </c>
      <c r="CP2350">
        <v>4.6840000000000002</v>
      </c>
      <c r="CQ2350">
        <v>-0.149893</v>
      </c>
      <c r="CS2350">
        <v>4.6840000000000002</v>
      </c>
      <c r="CT2350">
        <v>-9.6732100000000001E-2</v>
      </c>
      <c r="CV2350">
        <v>4.6840000000000002</v>
      </c>
      <c r="CW2350">
        <v>-5.3858999999999997E-2</v>
      </c>
    </row>
    <row r="2351" spans="4:101" x14ac:dyDescent="0.3">
      <c r="D2351">
        <v>4.6859999999999999</v>
      </c>
      <c r="E2351">
        <v>4.1178899999999997E-2</v>
      </c>
      <c r="G2351" s="2">
        <v>1171.5</v>
      </c>
      <c r="H2351">
        <v>-0.77385700000000002</v>
      </c>
      <c r="J2351">
        <v>4.6859999999999999</v>
      </c>
      <c r="K2351">
        <v>-0.92729600000000001</v>
      </c>
      <c r="M2351" s="2">
        <v>1171.5</v>
      </c>
      <c r="N2351">
        <v>-0.75936400000000004</v>
      </c>
      <c r="P2351">
        <v>4.6859999999999999</v>
      </c>
      <c r="Q2351">
        <v>-0.61066200000000004</v>
      </c>
      <c r="S2351" s="2">
        <v>1171.5</v>
      </c>
      <c r="T2351">
        <v>-0.69805499999999998</v>
      </c>
      <c r="V2351">
        <v>4.6859999999999999</v>
      </c>
      <c r="W2351">
        <v>-0.56790600000000002</v>
      </c>
      <c r="Y2351" s="2">
        <v>1171.5</v>
      </c>
      <c r="Z2351">
        <v>-0.60702199999999995</v>
      </c>
      <c r="AB2351">
        <v>4.6859999999999999</v>
      </c>
      <c r="AC2351">
        <v>-0.63176699999999997</v>
      </c>
      <c r="AE2351" s="2">
        <v>1171.5</v>
      </c>
      <c r="AF2351">
        <v>-0.56025800000000003</v>
      </c>
      <c r="AH2351">
        <v>4.6859999999999999</v>
      </c>
      <c r="AI2351">
        <v>-0.64805500000000005</v>
      </c>
      <c r="AK2351" s="2">
        <v>1171.5</v>
      </c>
      <c r="AL2351">
        <v>-0.52946300000000002</v>
      </c>
      <c r="AN2351">
        <v>4.6859999999999999</v>
      </c>
      <c r="AO2351">
        <v>-0.62084399999999995</v>
      </c>
      <c r="AQ2351" s="2">
        <v>1171.5</v>
      </c>
      <c r="AR2351">
        <v>-0.488537</v>
      </c>
      <c r="AT2351">
        <v>4.6859999999999999</v>
      </c>
      <c r="AU2351">
        <v>-0.55378400000000005</v>
      </c>
      <c r="AW2351" s="2">
        <v>1171.5</v>
      </c>
      <c r="AX2351">
        <v>-0.43453199999999997</v>
      </c>
      <c r="AZ2351">
        <v>4.6859999999999999</v>
      </c>
      <c r="BA2351">
        <v>-0.440301</v>
      </c>
      <c r="BC2351" s="2">
        <v>1171.5</v>
      </c>
      <c r="BD2351">
        <v>-0.37758399999999998</v>
      </c>
      <c r="BF2351">
        <v>4.6859999999999999</v>
      </c>
      <c r="BG2351">
        <v>-0.33678399999999997</v>
      </c>
      <c r="BI2351" s="2">
        <v>1171.5</v>
      </c>
      <c r="BJ2351">
        <v>-0.35574299999999998</v>
      </c>
      <c r="BL2351">
        <v>4.6859999999999999</v>
      </c>
      <c r="BM2351">
        <v>-0.27390300000000001</v>
      </c>
      <c r="BO2351" s="2">
        <v>1171.5</v>
      </c>
      <c r="BP2351">
        <v>-0.34135300000000002</v>
      </c>
      <c r="BR2351">
        <v>4.6859999999999999</v>
      </c>
      <c r="BS2351">
        <v>-0.25988899999999998</v>
      </c>
      <c r="BU2351" s="2">
        <v>1171.5</v>
      </c>
      <c r="BV2351">
        <v>-0.33943099999999998</v>
      </c>
      <c r="BX2351">
        <v>4.6859999999999999</v>
      </c>
      <c r="BY2351">
        <v>-0.26948299999999997</v>
      </c>
      <c r="CA2351" s="2">
        <v>1171.5</v>
      </c>
      <c r="CB2351">
        <v>-0.33325700000000003</v>
      </c>
      <c r="CD2351">
        <v>4.6859999999999999</v>
      </c>
      <c r="CE2351">
        <v>-0.27207799999999999</v>
      </c>
      <c r="CG2351" s="2">
        <v>1171.5</v>
      </c>
      <c r="CH2351">
        <v>-0.32288800000000001</v>
      </c>
      <c r="CJ2351">
        <v>4.6859999999999999</v>
      </c>
      <c r="CK2351">
        <v>-0.25145400000000001</v>
      </c>
      <c r="CM2351">
        <v>4.6859999999999999</v>
      </c>
      <c r="CN2351">
        <v>-0.20593600000000001</v>
      </c>
      <c r="CP2351">
        <v>4.6859999999999999</v>
      </c>
      <c r="CQ2351">
        <v>-0.14704</v>
      </c>
      <c r="CS2351">
        <v>4.6859999999999999</v>
      </c>
      <c r="CT2351">
        <v>-9.3444600000000003E-2</v>
      </c>
      <c r="CV2351">
        <v>4.6859999999999999</v>
      </c>
      <c r="CW2351">
        <v>-5.0058999999999999E-2</v>
      </c>
    </row>
    <row r="2352" spans="4:101" x14ac:dyDescent="0.3">
      <c r="D2352">
        <v>4.6879999999999997</v>
      </c>
      <c r="E2352">
        <v>4.6421400000000002E-2</v>
      </c>
      <c r="G2352" s="2">
        <v>1172</v>
      </c>
      <c r="H2352">
        <v>-0.77257200000000004</v>
      </c>
      <c r="J2352">
        <v>4.6879999999999997</v>
      </c>
      <c r="K2352">
        <v>-0.93204299999999995</v>
      </c>
      <c r="M2352" s="2">
        <v>1172</v>
      </c>
      <c r="N2352">
        <v>-0.75895100000000004</v>
      </c>
      <c r="P2352">
        <v>4.6879999999999997</v>
      </c>
      <c r="Q2352">
        <v>-0.61075000000000002</v>
      </c>
      <c r="S2352" s="2">
        <v>1172</v>
      </c>
      <c r="T2352">
        <v>-0.69841799999999998</v>
      </c>
      <c r="V2352">
        <v>4.6879999999999997</v>
      </c>
      <c r="W2352">
        <v>-0.56241699999999994</v>
      </c>
      <c r="Y2352" s="2">
        <v>1172</v>
      </c>
      <c r="Z2352">
        <v>-0.60739699999999996</v>
      </c>
      <c r="AB2352">
        <v>4.6879999999999997</v>
      </c>
      <c r="AC2352">
        <v>-0.62518200000000002</v>
      </c>
      <c r="AE2352" s="2">
        <v>1172</v>
      </c>
      <c r="AF2352">
        <v>-0.56054199999999998</v>
      </c>
      <c r="AH2352">
        <v>4.6879999999999997</v>
      </c>
      <c r="AI2352">
        <v>-0.64316399999999996</v>
      </c>
      <c r="AK2352" s="2">
        <v>1172</v>
      </c>
      <c r="AL2352">
        <v>-0.52971900000000005</v>
      </c>
      <c r="AN2352">
        <v>4.6879999999999997</v>
      </c>
      <c r="AO2352">
        <v>-0.61775599999999997</v>
      </c>
      <c r="AQ2352" s="2">
        <v>1172</v>
      </c>
      <c r="AR2352">
        <v>-0.48918800000000001</v>
      </c>
      <c r="AT2352">
        <v>4.6879999999999997</v>
      </c>
      <c r="AU2352">
        <v>-0.55312899999999998</v>
      </c>
      <c r="AW2352" s="2">
        <v>1172</v>
      </c>
      <c r="AX2352">
        <v>-0.43549900000000002</v>
      </c>
      <c r="AZ2352">
        <v>4.6879999999999997</v>
      </c>
      <c r="BA2352">
        <v>-0.44059500000000001</v>
      </c>
      <c r="BC2352" s="2">
        <v>1172</v>
      </c>
      <c r="BD2352">
        <v>-0.37821100000000002</v>
      </c>
      <c r="BF2352">
        <v>4.6879999999999997</v>
      </c>
      <c r="BG2352">
        <v>-0.33598800000000001</v>
      </c>
      <c r="BI2352" s="2">
        <v>1172</v>
      </c>
      <c r="BJ2352">
        <v>-0.35600900000000002</v>
      </c>
      <c r="BL2352">
        <v>4.6879999999999997</v>
      </c>
      <c r="BM2352">
        <v>-0.270762</v>
      </c>
      <c r="BO2352" s="2">
        <v>1172</v>
      </c>
      <c r="BP2352">
        <v>-0.341339</v>
      </c>
      <c r="BR2352">
        <v>4.6879999999999997</v>
      </c>
      <c r="BS2352">
        <v>-0.25501499999999999</v>
      </c>
      <c r="BU2352" s="2">
        <v>1172</v>
      </c>
      <c r="BV2352">
        <v>-0.33960299999999999</v>
      </c>
      <c r="BX2352">
        <v>4.6879999999999997</v>
      </c>
      <c r="BY2352">
        <v>-0.26423400000000002</v>
      </c>
      <c r="CA2352" s="2">
        <v>1172</v>
      </c>
      <c r="CB2352">
        <v>-0.33359800000000001</v>
      </c>
      <c r="CD2352">
        <v>4.6879999999999997</v>
      </c>
      <c r="CE2352">
        <v>-0.26743099999999997</v>
      </c>
      <c r="CG2352" s="2">
        <v>1172</v>
      </c>
      <c r="CH2352">
        <v>-0.32340000000000002</v>
      </c>
      <c r="CJ2352">
        <v>4.6879999999999997</v>
      </c>
      <c r="CK2352">
        <v>-0.24773100000000001</v>
      </c>
      <c r="CM2352">
        <v>4.6879999999999997</v>
      </c>
      <c r="CN2352">
        <v>-0.20303299999999999</v>
      </c>
      <c r="CP2352">
        <v>4.6879999999999997</v>
      </c>
      <c r="CQ2352">
        <v>-0.14427000000000001</v>
      </c>
      <c r="CS2352">
        <v>4.6879999999999997</v>
      </c>
      <c r="CT2352">
        <v>-9.0247400000000005E-2</v>
      </c>
      <c r="CV2352">
        <v>4.6879999999999997</v>
      </c>
      <c r="CW2352">
        <v>-4.6352499999999998E-2</v>
      </c>
    </row>
    <row r="2353" spans="4:101" x14ac:dyDescent="0.3">
      <c r="D2353">
        <v>4.6900000000000004</v>
      </c>
      <c r="E2353">
        <v>5.1594899999999999E-2</v>
      </c>
      <c r="G2353" s="2">
        <v>1172.5</v>
      </c>
      <c r="H2353">
        <v>-0.77122400000000002</v>
      </c>
      <c r="J2353">
        <v>4.6900000000000004</v>
      </c>
      <c r="K2353">
        <v>-0.93674400000000002</v>
      </c>
      <c r="M2353" s="2">
        <v>1172.5</v>
      </c>
      <c r="N2353">
        <v>-0.75847600000000004</v>
      </c>
      <c r="P2353">
        <v>4.6900000000000004</v>
      </c>
      <c r="Q2353">
        <v>-0.61101700000000003</v>
      </c>
      <c r="S2353" s="2">
        <v>1172.5</v>
      </c>
      <c r="T2353">
        <v>-0.698716</v>
      </c>
      <c r="V2353">
        <v>4.6900000000000004</v>
      </c>
      <c r="W2353">
        <v>-0.55702499999999999</v>
      </c>
      <c r="Y2353" s="2">
        <v>1172.5</v>
      </c>
      <c r="Z2353">
        <v>-0.60773100000000002</v>
      </c>
      <c r="AB2353">
        <v>4.6900000000000004</v>
      </c>
      <c r="AC2353">
        <v>-0.61858299999999999</v>
      </c>
      <c r="AE2353" s="2">
        <v>1172.5</v>
      </c>
      <c r="AF2353">
        <v>-0.56081300000000001</v>
      </c>
      <c r="AH2353">
        <v>4.6900000000000004</v>
      </c>
      <c r="AI2353">
        <v>-0.63820200000000005</v>
      </c>
      <c r="AK2353" s="2">
        <v>1172.5</v>
      </c>
      <c r="AL2353">
        <v>-0.52995300000000001</v>
      </c>
      <c r="AN2353">
        <v>4.6900000000000004</v>
      </c>
      <c r="AO2353">
        <v>-0.61457399999999995</v>
      </c>
      <c r="AQ2353" s="2">
        <v>1172.5</v>
      </c>
      <c r="AR2353">
        <v>-0.489817</v>
      </c>
      <c r="AT2353">
        <v>4.6900000000000004</v>
      </c>
      <c r="AU2353">
        <v>-0.55239799999999994</v>
      </c>
      <c r="AW2353" s="2">
        <v>1172.5</v>
      </c>
      <c r="AX2353">
        <v>-0.43644100000000002</v>
      </c>
      <c r="AZ2353">
        <v>4.6900000000000004</v>
      </c>
      <c r="BA2353">
        <v>-0.440917</v>
      </c>
      <c r="BC2353" s="2">
        <v>1172.5</v>
      </c>
      <c r="BD2353">
        <v>-0.37882100000000002</v>
      </c>
      <c r="BF2353">
        <v>4.6900000000000004</v>
      </c>
      <c r="BG2353">
        <v>-0.33529999999999999</v>
      </c>
      <c r="BI2353" s="2">
        <v>1172.5</v>
      </c>
      <c r="BJ2353">
        <v>-0.35625400000000002</v>
      </c>
      <c r="BL2353">
        <v>4.6900000000000004</v>
      </c>
      <c r="BM2353">
        <v>-0.26775399999999999</v>
      </c>
      <c r="BO2353" s="2">
        <v>1172.5</v>
      </c>
      <c r="BP2353">
        <v>-0.34129199999999998</v>
      </c>
      <c r="BR2353">
        <v>4.6900000000000004</v>
      </c>
      <c r="BS2353">
        <v>-0.25023800000000002</v>
      </c>
      <c r="BU2353" s="2">
        <v>1172.5</v>
      </c>
      <c r="BV2353">
        <v>-0.33976000000000001</v>
      </c>
      <c r="BX2353">
        <v>4.6900000000000004</v>
      </c>
      <c r="BY2353">
        <v>-0.25902599999999998</v>
      </c>
      <c r="CA2353" s="2">
        <v>1172.5</v>
      </c>
      <c r="CB2353">
        <v>-0.33393</v>
      </c>
      <c r="CD2353">
        <v>4.6900000000000004</v>
      </c>
      <c r="CE2353">
        <v>-0.26280500000000001</v>
      </c>
      <c r="CG2353" s="2">
        <v>1172.5</v>
      </c>
      <c r="CH2353">
        <v>-0.32390099999999999</v>
      </c>
      <c r="CJ2353">
        <v>4.6900000000000004</v>
      </c>
      <c r="CK2353">
        <v>-0.24404200000000001</v>
      </c>
      <c r="CM2353">
        <v>4.6900000000000004</v>
      </c>
      <c r="CN2353">
        <v>-0.20017699999999999</v>
      </c>
      <c r="CP2353">
        <v>4.6900000000000004</v>
      </c>
      <c r="CQ2353">
        <v>-0.14158000000000001</v>
      </c>
      <c r="CS2353">
        <v>4.6900000000000004</v>
      </c>
      <c r="CT2353">
        <v>-8.7141999999999997E-2</v>
      </c>
      <c r="CV2353">
        <v>4.6900000000000004</v>
      </c>
      <c r="CW2353">
        <v>-4.2741500000000002E-2</v>
      </c>
    </row>
    <row r="2354" spans="4:101" x14ac:dyDescent="0.3">
      <c r="D2354">
        <v>4.6920000000000002</v>
      </c>
      <c r="E2354">
        <v>5.6696700000000003E-2</v>
      </c>
      <c r="G2354" s="2">
        <v>1173</v>
      </c>
      <c r="H2354">
        <v>-0.76988999999999996</v>
      </c>
      <c r="J2354">
        <v>4.6920000000000002</v>
      </c>
      <c r="K2354">
        <v>-0.94139200000000001</v>
      </c>
      <c r="M2354" s="2">
        <v>1173</v>
      </c>
      <c r="N2354">
        <v>-0.75802800000000004</v>
      </c>
      <c r="P2354">
        <v>4.6920000000000002</v>
      </c>
      <c r="Q2354">
        <v>-0.61146900000000004</v>
      </c>
      <c r="S2354" s="2">
        <v>1173</v>
      </c>
      <c r="T2354">
        <v>-0.69904999999999995</v>
      </c>
      <c r="V2354">
        <v>4.6920000000000002</v>
      </c>
      <c r="W2354">
        <v>-0.55172600000000005</v>
      </c>
      <c r="Y2354" s="2">
        <v>1173</v>
      </c>
      <c r="Z2354">
        <v>-0.60804800000000003</v>
      </c>
      <c r="AB2354">
        <v>4.6920000000000002</v>
      </c>
      <c r="AC2354">
        <v>-0.61197599999999996</v>
      </c>
      <c r="AE2354" s="2">
        <v>1173</v>
      </c>
      <c r="AF2354">
        <v>-0.56109799999999999</v>
      </c>
      <c r="AH2354">
        <v>4.6920000000000002</v>
      </c>
      <c r="AI2354">
        <v>-0.63316700000000004</v>
      </c>
      <c r="AK2354" s="2">
        <v>1173</v>
      </c>
      <c r="AL2354">
        <v>-0.53020299999999998</v>
      </c>
      <c r="AN2354">
        <v>4.6920000000000002</v>
      </c>
      <c r="AO2354">
        <v>-0.61129900000000004</v>
      </c>
      <c r="AQ2354" s="2">
        <v>1173</v>
      </c>
      <c r="AR2354">
        <v>-0.49045</v>
      </c>
      <c r="AT2354">
        <v>4.6920000000000002</v>
      </c>
      <c r="AU2354">
        <v>-0.55158700000000005</v>
      </c>
      <c r="AW2354" s="2">
        <v>1173</v>
      </c>
      <c r="AX2354">
        <v>-0.43739800000000001</v>
      </c>
      <c r="AZ2354">
        <v>4.6920000000000002</v>
      </c>
      <c r="BA2354">
        <v>-0.44126300000000002</v>
      </c>
      <c r="BC2354" s="2">
        <v>1173</v>
      </c>
      <c r="BD2354">
        <v>-0.37939099999999998</v>
      </c>
      <c r="BF2354">
        <v>4.6920000000000002</v>
      </c>
      <c r="BG2354">
        <v>-0.33471000000000001</v>
      </c>
      <c r="BI2354" s="2">
        <v>1173</v>
      </c>
      <c r="BJ2354">
        <v>-0.356518</v>
      </c>
      <c r="BL2354">
        <v>4.6920000000000002</v>
      </c>
      <c r="BM2354">
        <v>-0.26488200000000001</v>
      </c>
      <c r="BO2354" s="2">
        <v>1173</v>
      </c>
      <c r="BP2354">
        <v>-0.34123599999999998</v>
      </c>
      <c r="BR2354">
        <v>4.6920000000000002</v>
      </c>
      <c r="BS2354">
        <v>-0.245562</v>
      </c>
      <c r="BU2354" s="2">
        <v>1173</v>
      </c>
      <c r="BV2354">
        <v>-0.33991700000000002</v>
      </c>
      <c r="BX2354">
        <v>4.6920000000000002</v>
      </c>
      <c r="BY2354">
        <v>-0.25385799999999997</v>
      </c>
      <c r="CA2354" s="2">
        <v>1173</v>
      </c>
      <c r="CB2354">
        <v>-0.33426699999999998</v>
      </c>
      <c r="CD2354">
        <v>4.6920000000000002</v>
      </c>
      <c r="CE2354">
        <v>-0.25819399999999998</v>
      </c>
      <c r="CG2354" s="2">
        <v>1173</v>
      </c>
      <c r="CH2354">
        <v>-0.324409</v>
      </c>
      <c r="CJ2354">
        <v>4.6920000000000002</v>
      </c>
      <c r="CK2354">
        <v>-0.24038699999999999</v>
      </c>
      <c r="CM2354">
        <v>4.6920000000000002</v>
      </c>
      <c r="CN2354">
        <v>-0.19736400000000001</v>
      </c>
      <c r="CP2354">
        <v>4.6920000000000002</v>
      </c>
      <c r="CQ2354">
        <v>-0.13896700000000001</v>
      </c>
      <c r="CS2354">
        <v>4.6920000000000002</v>
      </c>
      <c r="CT2354">
        <v>-8.4128099999999997E-2</v>
      </c>
      <c r="CV2354">
        <v>4.6920000000000002</v>
      </c>
      <c r="CW2354">
        <v>-3.9228300000000001E-2</v>
      </c>
    </row>
    <row r="2355" spans="4:101" x14ac:dyDescent="0.3">
      <c r="D2355">
        <v>4.694</v>
      </c>
      <c r="E2355">
        <v>6.1723899999999998E-2</v>
      </c>
      <c r="G2355" s="2">
        <v>1173.5</v>
      </c>
      <c r="H2355">
        <v>-0.76854</v>
      </c>
      <c r="J2355">
        <v>4.694</v>
      </c>
      <c r="K2355">
        <v>-0.94597699999999996</v>
      </c>
      <c r="M2355" s="2">
        <v>1173.5</v>
      </c>
      <c r="N2355">
        <v>-0.75755600000000001</v>
      </c>
      <c r="P2355">
        <v>4.694</v>
      </c>
      <c r="Q2355">
        <v>-0.61211400000000005</v>
      </c>
      <c r="S2355" s="2">
        <v>1173.5</v>
      </c>
      <c r="T2355">
        <v>-0.69932300000000003</v>
      </c>
      <c r="V2355">
        <v>4.694</v>
      </c>
      <c r="W2355">
        <v>-0.54651700000000003</v>
      </c>
      <c r="Y2355" s="2">
        <v>1173.5</v>
      </c>
      <c r="Z2355">
        <v>-0.60838899999999996</v>
      </c>
      <c r="AB2355">
        <v>4.694</v>
      </c>
      <c r="AC2355">
        <v>-0.60536599999999996</v>
      </c>
      <c r="AE2355" s="2">
        <v>1173.5</v>
      </c>
      <c r="AF2355">
        <v>-0.56135199999999996</v>
      </c>
      <c r="AH2355">
        <v>4.694</v>
      </c>
      <c r="AI2355">
        <v>-0.62805599999999995</v>
      </c>
      <c r="AK2355" s="2">
        <v>1173.5</v>
      </c>
      <c r="AL2355">
        <v>-0.53041499999999997</v>
      </c>
      <c r="AN2355">
        <v>4.694</v>
      </c>
      <c r="AO2355">
        <v>-0.60793600000000003</v>
      </c>
      <c r="AQ2355" s="2">
        <v>1173.5</v>
      </c>
      <c r="AR2355">
        <v>-0.49104700000000001</v>
      </c>
      <c r="AT2355">
        <v>4.694</v>
      </c>
      <c r="AU2355">
        <v>-0.55069400000000002</v>
      </c>
      <c r="AW2355" s="2">
        <v>1173.5</v>
      </c>
      <c r="AX2355">
        <v>-0.438307</v>
      </c>
      <c r="AZ2355">
        <v>4.694</v>
      </c>
      <c r="BA2355">
        <v>-0.44162499999999999</v>
      </c>
      <c r="BC2355" s="2">
        <v>1173.5</v>
      </c>
      <c r="BD2355">
        <v>-0.38001600000000002</v>
      </c>
      <c r="BF2355">
        <v>4.694</v>
      </c>
      <c r="BG2355">
        <v>-0.33421000000000001</v>
      </c>
      <c r="BI2355" s="2">
        <v>1173.5</v>
      </c>
      <c r="BJ2355">
        <v>-0.35675499999999999</v>
      </c>
      <c r="BL2355">
        <v>4.694</v>
      </c>
      <c r="BM2355">
        <v>-0.26215500000000003</v>
      </c>
      <c r="BO2355" s="2">
        <v>1173.5</v>
      </c>
      <c r="BP2355">
        <v>-0.34120800000000001</v>
      </c>
      <c r="BR2355">
        <v>4.694</v>
      </c>
      <c r="BS2355">
        <v>-0.240985</v>
      </c>
      <c r="BU2355" s="2">
        <v>1173.5</v>
      </c>
      <c r="BV2355">
        <v>-0.34004299999999998</v>
      </c>
      <c r="BX2355">
        <v>4.694</v>
      </c>
      <c r="BY2355">
        <v>-0.248728</v>
      </c>
      <c r="CA2355" s="2">
        <v>1173.5</v>
      </c>
      <c r="CB2355">
        <v>-0.33457799999999999</v>
      </c>
      <c r="CD2355">
        <v>4.694</v>
      </c>
      <c r="CE2355">
        <v>-0.25359999999999999</v>
      </c>
      <c r="CG2355" s="2">
        <v>1173.5</v>
      </c>
      <c r="CH2355">
        <v>-0.32489299999999999</v>
      </c>
      <c r="CJ2355">
        <v>4.694</v>
      </c>
      <c r="CK2355">
        <v>-0.23676900000000001</v>
      </c>
      <c r="CM2355">
        <v>4.694</v>
      </c>
      <c r="CN2355">
        <v>-0.19459099999999999</v>
      </c>
      <c r="CP2355">
        <v>4.694</v>
      </c>
      <c r="CQ2355">
        <v>-0.13642799999999999</v>
      </c>
      <c r="CS2355">
        <v>4.694</v>
      </c>
      <c r="CT2355">
        <v>-8.1205100000000002E-2</v>
      </c>
      <c r="CV2355">
        <v>4.694</v>
      </c>
      <c r="CW2355">
        <v>-3.5816399999999998E-2</v>
      </c>
    </row>
    <row r="2356" spans="4:101" x14ac:dyDescent="0.3">
      <c r="D2356">
        <v>4.6959999999999997</v>
      </c>
      <c r="E2356">
        <v>6.6673800000000005E-2</v>
      </c>
      <c r="G2356" s="2">
        <v>1174</v>
      </c>
      <c r="H2356">
        <v>-0.76714000000000004</v>
      </c>
      <c r="J2356">
        <v>4.6959999999999997</v>
      </c>
      <c r="K2356">
        <v>-0.95049399999999995</v>
      </c>
      <c r="M2356" s="2">
        <v>1174</v>
      </c>
      <c r="N2356">
        <v>-0.75704099999999996</v>
      </c>
      <c r="P2356">
        <v>4.6959999999999997</v>
      </c>
      <c r="Q2356">
        <v>-0.61295999999999995</v>
      </c>
      <c r="S2356" s="2">
        <v>1174</v>
      </c>
      <c r="T2356">
        <v>-0.69960699999999998</v>
      </c>
      <c r="V2356">
        <v>4.6959999999999997</v>
      </c>
      <c r="W2356">
        <v>-0.54139499999999996</v>
      </c>
      <c r="Y2356" s="2">
        <v>1174</v>
      </c>
      <c r="Z2356">
        <v>-0.60887899999999995</v>
      </c>
      <c r="AB2356">
        <v>4.6959999999999997</v>
      </c>
      <c r="AC2356">
        <v>-0.59875299999999998</v>
      </c>
      <c r="AE2356" s="2">
        <v>1174</v>
      </c>
      <c r="AF2356">
        <v>-0.56160699999999997</v>
      </c>
      <c r="AH2356">
        <v>4.6959999999999997</v>
      </c>
      <c r="AI2356">
        <v>-0.62286900000000001</v>
      </c>
      <c r="AK2356" s="2">
        <v>1174</v>
      </c>
      <c r="AL2356">
        <v>-0.530636</v>
      </c>
      <c r="AN2356">
        <v>4.6959999999999997</v>
      </c>
      <c r="AO2356">
        <v>-0.60448900000000005</v>
      </c>
      <c r="AQ2356" s="2">
        <v>1174</v>
      </c>
      <c r="AR2356">
        <v>-0.491647</v>
      </c>
      <c r="AT2356">
        <v>4.6959999999999997</v>
      </c>
      <c r="AU2356">
        <v>-0.54971700000000001</v>
      </c>
      <c r="AW2356" s="2">
        <v>1174</v>
      </c>
      <c r="AX2356">
        <v>-0.43924400000000002</v>
      </c>
      <c r="AZ2356">
        <v>4.6959999999999997</v>
      </c>
      <c r="BA2356">
        <v>-0.44200099999999998</v>
      </c>
      <c r="BC2356" s="2">
        <v>1174</v>
      </c>
      <c r="BD2356">
        <v>-0.38078200000000001</v>
      </c>
      <c r="BF2356">
        <v>4.6959999999999997</v>
      </c>
      <c r="BG2356">
        <v>-0.33379500000000001</v>
      </c>
      <c r="BI2356" s="2">
        <v>1174</v>
      </c>
      <c r="BJ2356">
        <v>-0.35698400000000002</v>
      </c>
      <c r="BL2356">
        <v>4.6959999999999997</v>
      </c>
      <c r="BM2356">
        <v>-0.259577</v>
      </c>
      <c r="BO2356" s="2">
        <v>1174</v>
      </c>
      <c r="BP2356">
        <v>-0.34129599999999999</v>
      </c>
      <c r="BR2356">
        <v>4.6959999999999997</v>
      </c>
      <c r="BS2356">
        <v>-0.23650399999999999</v>
      </c>
      <c r="BU2356" s="2">
        <v>1174</v>
      </c>
      <c r="BV2356">
        <v>-0.34018500000000002</v>
      </c>
      <c r="BX2356">
        <v>4.6959999999999997</v>
      </c>
      <c r="BY2356">
        <v>-0.24363499999999999</v>
      </c>
      <c r="CA2356" s="2">
        <v>1174</v>
      </c>
      <c r="CB2356">
        <v>-0.33490300000000001</v>
      </c>
      <c r="CD2356">
        <v>4.6959999999999997</v>
      </c>
      <c r="CE2356">
        <v>-0.24902099999999999</v>
      </c>
      <c r="CG2356" s="2">
        <v>1174</v>
      </c>
      <c r="CH2356">
        <v>-0.32538400000000001</v>
      </c>
      <c r="CJ2356">
        <v>4.6959999999999997</v>
      </c>
      <c r="CK2356">
        <v>-0.233186</v>
      </c>
      <c r="CM2356">
        <v>4.6959999999999997</v>
      </c>
      <c r="CN2356">
        <v>-0.191857</v>
      </c>
      <c r="CP2356">
        <v>4.6959999999999997</v>
      </c>
      <c r="CQ2356">
        <v>-0.133962</v>
      </c>
      <c r="CS2356">
        <v>4.6959999999999997</v>
      </c>
      <c r="CT2356">
        <v>-7.8372700000000003E-2</v>
      </c>
      <c r="CV2356">
        <v>4.6959999999999997</v>
      </c>
      <c r="CW2356">
        <v>-3.2507500000000002E-2</v>
      </c>
    </row>
    <row r="2357" spans="4:101" x14ac:dyDescent="0.3">
      <c r="D2357">
        <v>4.6980000000000004</v>
      </c>
      <c r="E2357">
        <v>7.1543700000000002E-2</v>
      </c>
      <c r="G2357" s="2">
        <v>1174.5</v>
      </c>
      <c r="H2357">
        <v>-0.76575499999999996</v>
      </c>
      <c r="J2357">
        <v>4.6980000000000004</v>
      </c>
      <c r="K2357">
        <v>-0.95493899999999998</v>
      </c>
      <c r="M2357" s="2">
        <v>1174.5</v>
      </c>
      <c r="N2357">
        <v>-0.75653899999999996</v>
      </c>
      <c r="P2357">
        <v>4.6980000000000004</v>
      </c>
      <c r="Q2357">
        <v>-0.61399599999999999</v>
      </c>
      <c r="S2357" s="2">
        <v>1174.5</v>
      </c>
      <c r="T2357">
        <v>-0.69990300000000005</v>
      </c>
      <c r="V2357">
        <v>4.6980000000000004</v>
      </c>
      <c r="W2357">
        <v>-0.53636499999999998</v>
      </c>
      <c r="Y2357" s="2">
        <v>1174.5</v>
      </c>
      <c r="Z2357">
        <v>-0.60924400000000001</v>
      </c>
      <c r="AB2357">
        <v>4.6980000000000004</v>
      </c>
      <c r="AC2357">
        <v>-0.59213300000000002</v>
      </c>
      <c r="AE2357" s="2">
        <v>1174.5</v>
      </c>
      <c r="AF2357">
        <v>-0.56184299999999998</v>
      </c>
      <c r="AH2357">
        <v>4.6980000000000004</v>
      </c>
      <c r="AI2357">
        <v>-0.61760899999999996</v>
      </c>
      <c r="AK2357" s="2">
        <v>1174.5</v>
      </c>
      <c r="AL2357">
        <v>-0.53084200000000004</v>
      </c>
      <c r="AN2357">
        <v>4.6980000000000004</v>
      </c>
      <c r="AO2357">
        <v>-0.60095600000000005</v>
      </c>
      <c r="AQ2357" s="2">
        <v>1174.5</v>
      </c>
      <c r="AR2357">
        <v>-0.492232</v>
      </c>
      <c r="AT2357">
        <v>4.6980000000000004</v>
      </c>
      <c r="AU2357">
        <v>-0.54865299999999995</v>
      </c>
      <c r="AW2357" s="2">
        <v>1174.5</v>
      </c>
      <c r="AX2357">
        <v>-0.44016300000000003</v>
      </c>
      <c r="AZ2357">
        <v>4.6980000000000004</v>
      </c>
      <c r="BA2357">
        <v>-0.44238899999999998</v>
      </c>
      <c r="BC2357" s="2">
        <v>1174.5</v>
      </c>
      <c r="BD2357">
        <v>-0.38142399999999999</v>
      </c>
      <c r="BF2357">
        <v>4.6980000000000004</v>
      </c>
      <c r="BG2357">
        <v>-0.33346500000000001</v>
      </c>
      <c r="BI2357" s="2">
        <v>1174.5</v>
      </c>
      <c r="BJ2357">
        <v>-0.357207</v>
      </c>
      <c r="BL2357">
        <v>4.6980000000000004</v>
      </c>
      <c r="BM2357">
        <v>-0.25714399999999998</v>
      </c>
      <c r="BO2357" s="2">
        <v>1174.5</v>
      </c>
      <c r="BP2357">
        <v>-0.34129999999999999</v>
      </c>
      <c r="BR2357">
        <v>4.6980000000000004</v>
      </c>
      <c r="BS2357">
        <v>-0.232124</v>
      </c>
      <c r="BU2357" s="2">
        <v>1174.5</v>
      </c>
      <c r="BV2357">
        <v>-0.34031400000000001</v>
      </c>
      <c r="BX2357">
        <v>4.6980000000000004</v>
      </c>
      <c r="BY2357">
        <v>-0.23858799999999999</v>
      </c>
      <c r="CA2357" s="2">
        <v>1174.5</v>
      </c>
      <c r="CB2357">
        <v>-0.33521400000000001</v>
      </c>
      <c r="CD2357">
        <v>4.6980000000000004</v>
      </c>
      <c r="CE2357">
        <v>-0.24445600000000001</v>
      </c>
      <c r="CG2357" s="2">
        <v>1174.5</v>
      </c>
      <c r="CH2357">
        <v>-0.32586100000000001</v>
      </c>
      <c r="CJ2357">
        <v>4.6980000000000004</v>
      </c>
      <c r="CK2357">
        <v>-0.229633</v>
      </c>
      <c r="CM2357">
        <v>4.6980000000000004</v>
      </c>
      <c r="CN2357">
        <v>-0.189164</v>
      </c>
      <c r="CP2357">
        <v>4.6980000000000004</v>
      </c>
      <c r="CQ2357">
        <v>-0.13156799999999999</v>
      </c>
      <c r="CS2357">
        <v>4.6980000000000004</v>
      </c>
      <c r="CT2357">
        <v>-7.5630699999999995E-2</v>
      </c>
      <c r="CV2357">
        <v>4.6980000000000004</v>
      </c>
      <c r="CW2357">
        <v>-2.92999E-2</v>
      </c>
    </row>
    <row r="2358" spans="4:101" x14ac:dyDescent="0.3">
      <c r="D2358">
        <v>4.7</v>
      </c>
      <c r="E2358">
        <v>7.6331999999999997E-2</v>
      </c>
      <c r="G2358" s="2">
        <v>1175</v>
      </c>
      <c r="H2358">
        <v>-0.76433099999999998</v>
      </c>
      <c r="J2358">
        <v>4.7</v>
      </c>
      <c r="K2358">
        <v>-0.95930800000000005</v>
      </c>
      <c r="M2358" s="2">
        <v>1175</v>
      </c>
      <c r="N2358">
        <v>-0.75598699999999996</v>
      </c>
      <c r="P2358">
        <v>4.7</v>
      </c>
      <c r="Q2358">
        <v>-0.61521300000000001</v>
      </c>
      <c r="S2358" s="2">
        <v>1175</v>
      </c>
      <c r="T2358">
        <v>-0.70012700000000005</v>
      </c>
      <c r="V2358">
        <v>4.7</v>
      </c>
      <c r="W2358">
        <v>-0.53143499999999999</v>
      </c>
      <c r="Y2358" s="2">
        <v>1175</v>
      </c>
      <c r="Z2358">
        <v>-0.60914000000000001</v>
      </c>
      <c r="AB2358">
        <v>4.7</v>
      </c>
      <c r="AC2358">
        <v>-0.58550100000000005</v>
      </c>
      <c r="AE2358" s="2">
        <v>1175</v>
      </c>
      <c r="AF2358">
        <v>-0.56206500000000004</v>
      </c>
      <c r="AH2358">
        <v>4.7</v>
      </c>
      <c r="AI2358">
        <v>-0.61228199999999999</v>
      </c>
      <c r="AK2358" s="2">
        <v>1175</v>
      </c>
      <c r="AL2358">
        <v>-0.53102099999999997</v>
      </c>
      <c r="AN2358">
        <v>4.7</v>
      </c>
      <c r="AO2358">
        <v>-0.59733499999999995</v>
      </c>
      <c r="AQ2358" s="2">
        <v>1175</v>
      </c>
      <c r="AR2358">
        <v>-0.49279600000000001</v>
      </c>
      <c r="AT2358">
        <v>4.7</v>
      </c>
      <c r="AU2358">
        <v>-0.54749300000000001</v>
      </c>
      <c r="AW2358" s="2">
        <v>1175</v>
      </c>
      <c r="AX2358">
        <v>-0.44105699999999998</v>
      </c>
      <c r="AZ2358">
        <v>4.7</v>
      </c>
      <c r="BA2358">
        <v>-0.44278800000000001</v>
      </c>
      <c r="BC2358" s="2">
        <v>1175</v>
      </c>
      <c r="BD2358">
        <v>-0.38161600000000001</v>
      </c>
      <c r="BF2358">
        <v>4.7</v>
      </c>
      <c r="BG2358">
        <v>-0.33322499999999999</v>
      </c>
      <c r="BI2358" s="2">
        <v>1175</v>
      </c>
      <c r="BJ2358">
        <v>-0.35741200000000001</v>
      </c>
      <c r="BL2358">
        <v>4.7</v>
      </c>
      <c r="BM2358">
        <v>-0.25484899999999999</v>
      </c>
      <c r="BO2358" s="2">
        <v>1175</v>
      </c>
      <c r="BP2358">
        <v>-0.34091399999999999</v>
      </c>
      <c r="BR2358">
        <v>4.7</v>
      </c>
      <c r="BS2358">
        <v>-0.22784599999999999</v>
      </c>
      <c r="BU2358" s="2">
        <v>1175</v>
      </c>
      <c r="BV2358">
        <v>-0.34042800000000001</v>
      </c>
      <c r="BX2358">
        <v>4.7</v>
      </c>
      <c r="BY2358">
        <v>-0.233596</v>
      </c>
      <c r="CA2358" s="2">
        <v>1175</v>
      </c>
      <c r="CB2358">
        <v>-0.335505</v>
      </c>
      <c r="CD2358">
        <v>4.7</v>
      </c>
      <c r="CE2358">
        <v>-0.23991100000000001</v>
      </c>
      <c r="CG2358" s="2">
        <v>1175</v>
      </c>
      <c r="CH2358">
        <v>-0.32633400000000001</v>
      </c>
      <c r="CJ2358">
        <v>4.7</v>
      </c>
      <c r="CK2358">
        <v>-0.226107</v>
      </c>
      <c r="CM2358">
        <v>4.7</v>
      </c>
      <c r="CN2358">
        <v>-0.18651499999999999</v>
      </c>
      <c r="CP2358">
        <v>4.7</v>
      </c>
      <c r="CQ2358">
        <v>-0.12925</v>
      </c>
      <c r="CS2358">
        <v>4.7</v>
      </c>
      <c r="CT2358">
        <v>-7.2978199999999993E-2</v>
      </c>
      <c r="CV2358">
        <v>4.7</v>
      </c>
      <c r="CW2358">
        <v>-2.6193600000000001E-2</v>
      </c>
    </row>
    <row r="2359" spans="4:101" x14ac:dyDescent="0.3">
      <c r="D2359">
        <v>4.702</v>
      </c>
      <c r="E2359">
        <v>8.1037200000000004E-2</v>
      </c>
      <c r="G2359" s="2">
        <v>1175.5</v>
      </c>
      <c r="H2359">
        <v>-0.76290100000000005</v>
      </c>
      <c r="J2359">
        <v>4.702</v>
      </c>
      <c r="K2359">
        <v>-0.96359499999999998</v>
      </c>
      <c r="M2359" s="2">
        <v>1175.5</v>
      </c>
      <c r="N2359">
        <v>-0.75543300000000002</v>
      </c>
      <c r="P2359">
        <v>4.702</v>
      </c>
      <c r="Q2359">
        <v>-0.61661299999999997</v>
      </c>
      <c r="S2359" s="2">
        <v>1175.5</v>
      </c>
      <c r="T2359">
        <v>-0.700376</v>
      </c>
      <c r="V2359">
        <v>4.702</v>
      </c>
      <c r="W2359">
        <v>-0.52661199999999997</v>
      </c>
      <c r="Y2359" s="2">
        <v>1175.5</v>
      </c>
      <c r="Z2359">
        <v>-0.60864600000000002</v>
      </c>
      <c r="AB2359">
        <v>4.702</v>
      </c>
      <c r="AC2359">
        <v>-0.57886099999999996</v>
      </c>
      <c r="AE2359" s="2">
        <v>1175.5</v>
      </c>
      <c r="AF2359">
        <v>-0.56229600000000002</v>
      </c>
      <c r="AH2359">
        <v>4.702</v>
      </c>
      <c r="AI2359">
        <v>-0.60689700000000002</v>
      </c>
      <c r="AK2359" s="2">
        <v>1175.5</v>
      </c>
      <c r="AL2359">
        <v>-0.53121099999999999</v>
      </c>
      <c r="AN2359">
        <v>4.702</v>
      </c>
      <c r="AO2359">
        <v>-0.59363100000000002</v>
      </c>
      <c r="AQ2359" s="2">
        <v>1175.5</v>
      </c>
      <c r="AR2359">
        <v>-0.49336799999999997</v>
      </c>
      <c r="AT2359">
        <v>4.702</v>
      </c>
      <c r="AU2359">
        <v>-0.54622999999999999</v>
      </c>
      <c r="AW2359" s="2">
        <v>1175.5</v>
      </c>
      <c r="AX2359">
        <v>-0.44196200000000002</v>
      </c>
      <c r="AZ2359">
        <v>4.702</v>
      </c>
      <c r="BA2359">
        <v>-0.443189</v>
      </c>
      <c r="BC2359" s="2">
        <v>1175.5</v>
      </c>
      <c r="BD2359">
        <v>-0.38140099999999999</v>
      </c>
      <c r="BF2359">
        <v>4.702</v>
      </c>
      <c r="BG2359">
        <v>-0.33307999999999999</v>
      </c>
      <c r="BI2359" s="2">
        <v>1175.5</v>
      </c>
      <c r="BJ2359">
        <v>-0.35763699999999998</v>
      </c>
      <c r="BL2359">
        <v>4.702</v>
      </c>
      <c r="BM2359">
        <v>-0.25269399999999997</v>
      </c>
      <c r="BO2359" s="2">
        <v>1175.5</v>
      </c>
      <c r="BP2359">
        <v>-0.340225</v>
      </c>
      <c r="BR2359">
        <v>4.702</v>
      </c>
      <c r="BS2359">
        <v>-0.22367999999999999</v>
      </c>
      <c r="BU2359" s="2">
        <v>1175.5</v>
      </c>
      <c r="BV2359">
        <v>-0.34054499999999999</v>
      </c>
      <c r="BX2359">
        <v>4.702</v>
      </c>
      <c r="BY2359">
        <v>-0.22866900000000001</v>
      </c>
      <c r="CA2359" s="2">
        <v>1175.5</v>
      </c>
      <c r="CB2359">
        <v>-0.33579700000000001</v>
      </c>
      <c r="CD2359">
        <v>4.702</v>
      </c>
      <c r="CE2359">
        <v>-0.235398</v>
      </c>
      <c r="CG2359" s="2">
        <v>1175.5</v>
      </c>
      <c r="CH2359">
        <v>-0.326818</v>
      </c>
      <c r="CJ2359">
        <v>4.702</v>
      </c>
      <c r="CK2359">
        <v>-0.222612</v>
      </c>
      <c r="CM2359">
        <v>4.702</v>
      </c>
      <c r="CN2359">
        <v>-0.18391299999999999</v>
      </c>
      <c r="CP2359">
        <v>4.702</v>
      </c>
      <c r="CQ2359">
        <v>-0.12701200000000001</v>
      </c>
      <c r="CS2359">
        <v>4.702</v>
      </c>
      <c r="CT2359">
        <v>-7.0415699999999998E-2</v>
      </c>
      <c r="CV2359">
        <v>4.702</v>
      </c>
      <c r="CW2359">
        <v>-2.3192399999999998E-2</v>
      </c>
    </row>
    <row r="2360" spans="4:101" x14ac:dyDescent="0.3">
      <c r="D2360">
        <v>4.7039999999999997</v>
      </c>
      <c r="E2360">
        <v>8.5656800000000005E-2</v>
      </c>
      <c r="G2360" s="2">
        <v>1176</v>
      </c>
      <c r="H2360">
        <v>-0.76146400000000003</v>
      </c>
      <c r="J2360">
        <v>4.7039999999999997</v>
      </c>
      <c r="K2360">
        <v>-0.96778699999999995</v>
      </c>
      <c r="M2360" s="2">
        <v>1176</v>
      </c>
      <c r="N2360">
        <v>-0.75486399999999998</v>
      </c>
      <c r="P2360">
        <v>4.7039999999999997</v>
      </c>
      <c r="Q2360">
        <v>-0.61820299999999995</v>
      </c>
      <c r="S2360" s="2">
        <v>1176</v>
      </c>
      <c r="T2360">
        <v>-0.70057599999999998</v>
      </c>
      <c r="V2360">
        <v>4.7039999999999997</v>
      </c>
      <c r="W2360">
        <v>-0.52190199999999998</v>
      </c>
      <c r="Y2360" s="2">
        <v>1176</v>
      </c>
      <c r="Z2360">
        <v>-0.60840300000000003</v>
      </c>
      <c r="AB2360">
        <v>4.7039999999999997</v>
      </c>
      <c r="AC2360">
        <v>-0.57220499999999996</v>
      </c>
      <c r="AE2360" s="2">
        <v>1176</v>
      </c>
      <c r="AF2360">
        <v>-0.56248500000000001</v>
      </c>
      <c r="AH2360">
        <v>4.7039999999999997</v>
      </c>
      <c r="AI2360">
        <v>-0.60145499999999996</v>
      </c>
      <c r="AK2360" s="2">
        <v>1176</v>
      </c>
      <c r="AL2360">
        <v>-0.53136000000000005</v>
      </c>
      <c r="AN2360">
        <v>4.7039999999999997</v>
      </c>
      <c r="AO2360">
        <v>-0.58984499999999995</v>
      </c>
      <c r="AQ2360" s="2">
        <v>1176</v>
      </c>
      <c r="AR2360">
        <v>-0.49390899999999999</v>
      </c>
      <c r="AT2360">
        <v>4.7039999999999997</v>
      </c>
      <c r="AU2360">
        <v>-0.54486299999999999</v>
      </c>
      <c r="AW2360" s="2">
        <v>1176</v>
      </c>
      <c r="AX2360">
        <v>-0.442828</v>
      </c>
      <c r="AZ2360">
        <v>4.7039999999999997</v>
      </c>
      <c r="BA2360">
        <v>-0.44359300000000002</v>
      </c>
      <c r="BC2360" s="2">
        <v>1176</v>
      </c>
      <c r="BD2360">
        <v>-0.38145699999999999</v>
      </c>
      <c r="BF2360">
        <v>4.7039999999999997</v>
      </c>
      <c r="BG2360">
        <v>-0.33302999999999999</v>
      </c>
      <c r="BI2360" s="2">
        <v>1176</v>
      </c>
      <c r="BJ2360">
        <v>-0.35783599999999999</v>
      </c>
      <c r="BL2360">
        <v>4.7039999999999997</v>
      </c>
      <c r="BM2360">
        <v>-0.25069000000000002</v>
      </c>
      <c r="BO2360" s="2">
        <v>1176</v>
      </c>
      <c r="BP2360">
        <v>-0.33973300000000001</v>
      </c>
      <c r="BR2360">
        <v>4.7039999999999997</v>
      </c>
      <c r="BS2360">
        <v>-0.21963299999999999</v>
      </c>
      <c r="BU2360" s="2">
        <v>1176</v>
      </c>
      <c r="BV2360">
        <v>-0.34063900000000003</v>
      </c>
      <c r="BX2360">
        <v>4.7039999999999997</v>
      </c>
      <c r="BY2360">
        <v>-0.22381300000000001</v>
      </c>
      <c r="CA2360" s="2">
        <v>1176</v>
      </c>
      <c r="CB2360">
        <v>-0.33606200000000003</v>
      </c>
      <c r="CD2360">
        <v>4.7039999999999997</v>
      </c>
      <c r="CE2360">
        <v>-0.23092699999999999</v>
      </c>
      <c r="CG2360" s="2">
        <v>1176</v>
      </c>
      <c r="CH2360">
        <v>-0.32727600000000001</v>
      </c>
      <c r="CJ2360">
        <v>4.7039999999999997</v>
      </c>
      <c r="CK2360">
        <v>-0.21915699999999999</v>
      </c>
      <c r="CM2360">
        <v>4.7039999999999997</v>
      </c>
      <c r="CN2360">
        <v>-0.181365</v>
      </c>
      <c r="CP2360">
        <v>4.7039999999999997</v>
      </c>
      <c r="CQ2360">
        <v>-0.124858</v>
      </c>
      <c r="CS2360">
        <v>4.7039999999999997</v>
      </c>
      <c r="CT2360">
        <v>-6.7947499999999994E-2</v>
      </c>
      <c r="CV2360">
        <v>4.7039999999999997</v>
      </c>
      <c r="CW2360">
        <v>-2.0301300000000001E-2</v>
      </c>
    </row>
    <row r="2361" spans="4:101" x14ac:dyDescent="0.3">
      <c r="D2361">
        <v>4.7060000000000004</v>
      </c>
      <c r="E2361">
        <v>9.01888E-2</v>
      </c>
      <c r="G2361" s="2">
        <v>1176.5</v>
      </c>
      <c r="H2361">
        <v>-0.75998699999999997</v>
      </c>
      <c r="J2361">
        <v>4.7060000000000004</v>
      </c>
      <c r="K2361">
        <v>-0.97185900000000003</v>
      </c>
      <c r="M2361" s="2">
        <v>1176.5</v>
      </c>
      <c r="N2361">
        <v>-0.75425799999999998</v>
      </c>
      <c r="P2361">
        <v>4.7060000000000004</v>
      </c>
      <c r="Q2361">
        <v>-0.61999400000000005</v>
      </c>
      <c r="S2361" s="2">
        <v>1176.5</v>
      </c>
      <c r="T2361">
        <v>-0.70077400000000001</v>
      </c>
      <c r="V2361">
        <v>4.7060000000000004</v>
      </c>
      <c r="W2361">
        <v>-0.51730399999999999</v>
      </c>
      <c r="Y2361" s="2">
        <v>1176.5</v>
      </c>
      <c r="Z2361">
        <v>-0.60897299999999999</v>
      </c>
      <c r="AB2361">
        <v>4.7060000000000004</v>
      </c>
      <c r="AC2361">
        <v>-0.56551200000000001</v>
      </c>
      <c r="AE2361" s="2">
        <v>1176.5</v>
      </c>
      <c r="AF2361">
        <v>-0.56265900000000002</v>
      </c>
      <c r="AH2361">
        <v>4.7060000000000004</v>
      </c>
      <c r="AI2361">
        <v>-0.59595399999999998</v>
      </c>
      <c r="AK2361" s="2">
        <v>1176.5</v>
      </c>
      <c r="AL2361">
        <v>-0.53151099999999996</v>
      </c>
      <c r="AN2361">
        <v>4.7060000000000004</v>
      </c>
      <c r="AO2361">
        <v>-0.58597900000000003</v>
      </c>
      <c r="AQ2361" s="2">
        <v>1176.5</v>
      </c>
      <c r="AR2361">
        <v>-0.49446099999999998</v>
      </c>
      <c r="AT2361">
        <v>4.7060000000000004</v>
      </c>
      <c r="AU2361">
        <v>-0.54340200000000005</v>
      </c>
      <c r="AW2361" s="2">
        <v>1176.5</v>
      </c>
      <c r="AX2361">
        <v>-0.44372</v>
      </c>
      <c r="AZ2361">
        <v>4.7060000000000004</v>
      </c>
      <c r="BA2361">
        <v>-0.44400000000000001</v>
      </c>
      <c r="BC2361" s="2">
        <v>1176.5</v>
      </c>
      <c r="BD2361">
        <v>-0.382328</v>
      </c>
      <c r="BF2361">
        <v>4.7060000000000004</v>
      </c>
      <c r="BG2361">
        <v>-0.333061</v>
      </c>
      <c r="BI2361" s="2">
        <v>1176.5</v>
      </c>
      <c r="BJ2361">
        <v>-0.35802299999999998</v>
      </c>
      <c r="BL2361">
        <v>4.7060000000000004</v>
      </c>
      <c r="BM2361">
        <v>-0.24884999999999999</v>
      </c>
      <c r="BO2361" s="2">
        <v>1176.5</v>
      </c>
      <c r="BP2361">
        <v>-0.33988699999999999</v>
      </c>
      <c r="BR2361">
        <v>4.7060000000000004</v>
      </c>
      <c r="BS2361">
        <v>-0.21571199999999999</v>
      </c>
      <c r="BU2361" s="2">
        <v>1176.5</v>
      </c>
      <c r="BV2361">
        <v>-0.34074900000000002</v>
      </c>
      <c r="BX2361">
        <v>4.7060000000000004</v>
      </c>
      <c r="BY2361">
        <v>-0.21903</v>
      </c>
      <c r="CA2361" s="2">
        <v>1176.5</v>
      </c>
      <c r="CB2361">
        <v>-0.33634599999999998</v>
      </c>
      <c r="CD2361">
        <v>4.7060000000000004</v>
      </c>
      <c r="CE2361">
        <v>-0.22650700000000001</v>
      </c>
      <c r="CG2361" s="2">
        <v>1176.5</v>
      </c>
      <c r="CH2361">
        <v>-0.32773400000000003</v>
      </c>
      <c r="CJ2361">
        <v>4.7060000000000004</v>
      </c>
      <c r="CK2361">
        <v>-0.21574499999999999</v>
      </c>
      <c r="CM2361">
        <v>4.7060000000000004</v>
      </c>
      <c r="CN2361">
        <v>-0.17887500000000001</v>
      </c>
      <c r="CP2361">
        <v>4.7060000000000004</v>
      </c>
      <c r="CQ2361">
        <v>-0.12279</v>
      </c>
      <c r="CS2361">
        <v>4.7060000000000004</v>
      </c>
      <c r="CT2361">
        <v>-6.5579799999999994E-2</v>
      </c>
      <c r="CV2361">
        <v>4.7060000000000004</v>
      </c>
      <c r="CW2361">
        <v>-1.7523799999999999E-2</v>
      </c>
    </row>
    <row r="2362" spans="4:101" x14ac:dyDescent="0.3">
      <c r="D2362">
        <v>4.7080000000000002</v>
      </c>
      <c r="E2362">
        <v>9.4630800000000001E-2</v>
      </c>
      <c r="G2362" s="2">
        <v>1177</v>
      </c>
      <c r="H2362">
        <v>-0.75850200000000001</v>
      </c>
      <c r="J2362">
        <v>4.7080000000000002</v>
      </c>
      <c r="K2362">
        <v>-0.97581300000000004</v>
      </c>
      <c r="M2362" s="2">
        <v>1177</v>
      </c>
      <c r="N2362">
        <v>-0.75365300000000002</v>
      </c>
      <c r="P2362">
        <v>4.7080000000000002</v>
      </c>
      <c r="Q2362">
        <v>-0.62198799999999999</v>
      </c>
      <c r="S2362" s="2">
        <v>1177</v>
      </c>
      <c r="T2362">
        <v>-0.70098199999999999</v>
      </c>
      <c r="V2362">
        <v>4.7080000000000002</v>
      </c>
      <c r="W2362">
        <v>-0.51281900000000002</v>
      </c>
      <c r="Y2362" s="2">
        <v>1177</v>
      </c>
      <c r="Z2362">
        <v>-0.60998200000000002</v>
      </c>
      <c r="AB2362">
        <v>4.7080000000000002</v>
      </c>
      <c r="AC2362">
        <v>-0.55880399999999997</v>
      </c>
      <c r="AE2362" s="2">
        <v>1177</v>
      </c>
      <c r="AF2362">
        <v>-0.56280799999999997</v>
      </c>
      <c r="AH2362">
        <v>4.7080000000000002</v>
      </c>
      <c r="AI2362">
        <v>-0.590395</v>
      </c>
      <c r="AK2362" s="2">
        <v>1177</v>
      </c>
      <c r="AL2362">
        <v>-0.53164699999999998</v>
      </c>
      <c r="AN2362">
        <v>4.7080000000000002</v>
      </c>
      <c r="AO2362">
        <v>-0.58203400000000005</v>
      </c>
      <c r="AQ2362" s="2">
        <v>1177</v>
      </c>
      <c r="AR2362">
        <v>-0.49499900000000002</v>
      </c>
      <c r="AT2362">
        <v>4.7080000000000002</v>
      </c>
      <c r="AU2362">
        <v>-0.54185499999999998</v>
      </c>
      <c r="AW2362" s="2">
        <v>1177</v>
      </c>
      <c r="AX2362">
        <v>-0.44459500000000002</v>
      </c>
      <c r="AZ2362">
        <v>4.7080000000000002</v>
      </c>
      <c r="BA2362">
        <v>-0.44440600000000002</v>
      </c>
      <c r="BC2362" s="2">
        <v>1177</v>
      </c>
      <c r="BD2362">
        <v>-0.38363700000000001</v>
      </c>
      <c r="BF2362">
        <v>4.7080000000000002</v>
      </c>
      <c r="BG2362">
        <v>-0.33316899999999999</v>
      </c>
      <c r="BI2362" s="2">
        <v>1177</v>
      </c>
      <c r="BJ2362">
        <v>-0.35820299999999999</v>
      </c>
      <c r="BL2362">
        <v>4.7080000000000002</v>
      </c>
      <c r="BM2362">
        <v>-0.24717900000000001</v>
      </c>
      <c r="BO2362" s="2">
        <v>1177</v>
      </c>
      <c r="BP2362">
        <v>-0.34041199999999999</v>
      </c>
      <c r="BR2362">
        <v>4.7080000000000002</v>
      </c>
      <c r="BS2362">
        <v>-0.21192</v>
      </c>
      <c r="BU2362" s="2">
        <v>1177</v>
      </c>
      <c r="BV2362">
        <v>-0.34084799999999998</v>
      </c>
      <c r="BX2362">
        <v>4.7080000000000002</v>
      </c>
      <c r="BY2362">
        <v>-0.21432200000000001</v>
      </c>
      <c r="CA2362" s="2">
        <v>1177</v>
      </c>
      <c r="CB2362">
        <v>-0.336617</v>
      </c>
      <c r="CD2362">
        <v>4.7080000000000002</v>
      </c>
      <c r="CE2362">
        <v>-0.22214400000000001</v>
      </c>
      <c r="CG2362" s="2">
        <v>1177</v>
      </c>
      <c r="CH2362">
        <v>-0.32817200000000002</v>
      </c>
      <c r="CJ2362">
        <v>4.7080000000000002</v>
      </c>
      <c r="CK2362">
        <v>-0.212371</v>
      </c>
      <c r="CM2362">
        <v>4.7080000000000002</v>
      </c>
      <c r="CN2362">
        <v>-0.17644399999999999</v>
      </c>
      <c r="CP2362">
        <v>4.7080000000000002</v>
      </c>
      <c r="CQ2362">
        <v>-0.120809</v>
      </c>
      <c r="CS2362">
        <v>4.7080000000000002</v>
      </c>
      <c r="CT2362">
        <v>-6.3316600000000001E-2</v>
      </c>
      <c r="CV2362">
        <v>4.7080000000000002</v>
      </c>
      <c r="CW2362">
        <v>-1.48605E-2</v>
      </c>
    </row>
    <row r="2363" spans="4:101" x14ac:dyDescent="0.3">
      <c r="D2363">
        <v>4.71</v>
      </c>
      <c r="E2363">
        <v>9.8979600000000001E-2</v>
      </c>
      <c r="G2363" s="2">
        <v>1177.5</v>
      </c>
      <c r="H2363">
        <v>-0.75700800000000001</v>
      </c>
      <c r="J2363">
        <v>4.71</v>
      </c>
      <c r="K2363">
        <v>-0.97965899999999995</v>
      </c>
      <c r="M2363" s="2">
        <v>1177.5</v>
      </c>
      <c r="N2363">
        <v>-0.75303399999999998</v>
      </c>
      <c r="P2363">
        <v>4.71</v>
      </c>
      <c r="Q2363">
        <v>-0.62416400000000005</v>
      </c>
      <c r="S2363" s="2">
        <v>1177.5</v>
      </c>
      <c r="T2363">
        <v>-0.70113400000000003</v>
      </c>
      <c r="V2363">
        <v>4.71</v>
      </c>
      <c r="W2363">
        <v>-0.50845799999999997</v>
      </c>
      <c r="Y2363" s="2">
        <v>1177.5</v>
      </c>
      <c r="Z2363">
        <v>-0.61091300000000004</v>
      </c>
      <c r="AB2363">
        <v>4.71</v>
      </c>
      <c r="AC2363">
        <v>-0.55210499999999996</v>
      </c>
      <c r="AE2363" s="2">
        <v>1177.5</v>
      </c>
      <c r="AF2363">
        <v>-0.56295200000000001</v>
      </c>
      <c r="AH2363">
        <v>4.71</v>
      </c>
      <c r="AI2363">
        <v>-0.584781</v>
      </c>
      <c r="AK2363" s="2">
        <v>1177.5</v>
      </c>
      <c r="AL2363">
        <v>-0.53176299999999999</v>
      </c>
      <c r="AN2363">
        <v>4.71</v>
      </c>
      <c r="AO2363">
        <v>-0.57800499999999999</v>
      </c>
      <c r="AQ2363" s="2">
        <v>1177.5</v>
      </c>
      <c r="AR2363">
        <v>-0.49551899999999999</v>
      </c>
      <c r="AT2363">
        <v>4.71</v>
      </c>
      <c r="AU2363">
        <v>-0.54021600000000003</v>
      </c>
      <c r="AW2363" s="2">
        <v>1177.5</v>
      </c>
      <c r="AX2363">
        <v>-0.44544099999999998</v>
      </c>
      <c r="AZ2363">
        <v>4.71</v>
      </c>
      <c r="BA2363">
        <v>-0.44481100000000001</v>
      </c>
      <c r="BC2363" s="2">
        <v>1177.5</v>
      </c>
      <c r="BD2363">
        <v>-0.38489200000000001</v>
      </c>
      <c r="BF2363">
        <v>4.71</v>
      </c>
      <c r="BG2363">
        <v>-0.33336199999999999</v>
      </c>
      <c r="BI2363" s="2">
        <v>1177.5</v>
      </c>
      <c r="BJ2363">
        <v>-0.35836899999999999</v>
      </c>
      <c r="BL2363">
        <v>4.71</v>
      </c>
      <c r="BM2363">
        <v>-0.245668</v>
      </c>
      <c r="BO2363" s="2">
        <v>1177.5</v>
      </c>
      <c r="BP2363">
        <v>-0.34087099999999998</v>
      </c>
      <c r="BR2363">
        <v>4.71</v>
      </c>
      <c r="BS2363">
        <v>-0.208261</v>
      </c>
      <c r="BU2363" s="2">
        <v>1177.5</v>
      </c>
      <c r="BV2363">
        <v>-0.34092899999999998</v>
      </c>
      <c r="BX2363">
        <v>4.71</v>
      </c>
      <c r="BY2363">
        <v>-0.209698</v>
      </c>
      <c r="CA2363" s="2">
        <v>1177.5</v>
      </c>
      <c r="CB2363">
        <v>-0.33687299999999998</v>
      </c>
      <c r="CD2363">
        <v>4.71</v>
      </c>
      <c r="CE2363">
        <v>-0.21784100000000001</v>
      </c>
      <c r="CG2363" s="2">
        <v>1177.5</v>
      </c>
      <c r="CH2363">
        <v>-0.328598</v>
      </c>
      <c r="CJ2363">
        <v>4.71</v>
      </c>
      <c r="CK2363">
        <v>-0.209034</v>
      </c>
      <c r="CM2363">
        <v>4.71</v>
      </c>
      <c r="CN2363">
        <v>-0.174072</v>
      </c>
      <c r="CP2363">
        <v>4.71</v>
      </c>
      <c r="CQ2363">
        <v>-0.11891500000000001</v>
      </c>
      <c r="CS2363">
        <v>4.71</v>
      </c>
      <c r="CT2363">
        <v>-6.11586E-2</v>
      </c>
      <c r="CV2363">
        <v>4.71</v>
      </c>
      <c r="CW2363">
        <v>-1.23079E-2</v>
      </c>
    </row>
    <row r="2364" spans="4:101" x14ac:dyDescent="0.3">
      <c r="D2364">
        <v>4.7119999999999997</v>
      </c>
      <c r="E2364">
        <v>0.103232</v>
      </c>
      <c r="G2364" s="2">
        <v>1178</v>
      </c>
      <c r="H2364">
        <v>-0.75548800000000005</v>
      </c>
      <c r="J2364">
        <v>4.7119999999999997</v>
      </c>
      <c r="K2364">
        <v>-0.98338700000000001</v>
      </c>
      <c r="M2364" s="2">
        <v>1178</v>
      </c>
      <c r="N2364">
        <v>-0.75239999999999996</v>
      </c>
      <c r="P2364">
        <v>4.7119999999999997</v>
      </c>
      <c r="Q2364">
        <v>-0.62649200000000005</v>
      </c>
      <c r="S2364" s="2">
        <v>1178</v>
      </c>
      <c r="T2364">
        <v>-0.70129799999999998</v>
      </c>
      <c r="V2364">
        <v>4.7119999999999997</v>
      </c>
      <c r="W2364">
        <v>-0.50423700000000005</v>
      </c>
      <c r="Y2364" s="2">
        <v>1178</v>
      </c>
      <c r="Z2364">
        <v>-0.61168500000000003</v>
      </c>
      <c r="AB2364">
        <v>4.7119999999999997</v>
      </c>
      <c r="AC2364">
        <v>-0.54540900000000003</v>
      </c>
      <c r="AE2364" s="2">
        <v>1178</v>
      </c>
      <c r="AF2364">
        <v>-0.56311299999999997</v>
      </c>
      <c r="AH2364">
        <v>4.7119999999999997</v>
      </c>
      <c r="AI2364">
        <v>-0.579121</v>
      </c>
      <c r="AK2364" s="2">
        <v>1178</v>
      </c>
      <c r="AL2364">
        <v>-0.531891</v>
      </c>
      <c r="AN2364">
        <v>4.7119999999999997</v>
      </c>
      <c r="AO2364">
        <v>-0.57388499999999998</v>
      </c>
      <c r="AQ2364" s="2">
        <v>1178</v>
      </c>
      <c r="AR2364">
        <v>-0.49604399999999998</v>
      </c>
      <c r="AT2364">
        <v>4.7119999999999997</v>
      </c>
      <c r="AU2364">
        <v>-0.53848300000000004</v>
      </c>
      <c r="AW2364" s="2">
        <v>1178</v>
      </c>
      <c r="AX2364">
        <v>-0.44629099999999999</v>
      </c>
      <c r="AZ2364">
        <v>4.7119999999999997</v>
      </c>
      <c r="BA2364">
        <v>-0.44521300000000003</v>
      </c>
      <c r="BC2364" s="2">
        <v>1178</v>
      </c>
      <c r="BD2364">
        <v>-0.38597900000000002</v>
      </c>
      <c r="BF2364">
        <v>4.7119999999999997</v>
      </c>
      <c r="BG2364">
        <v>-0.33364700000000003</v>
      </c>
      <c r="BI2364" s="2">
        <v>1178</v>
      </c>
      <c r="BJ2364">
        <v>-0.35854900000000001</v>
      </c>
      <c r="BL2364">
        <v>4.7119999999999997</v>
      </c>
      <c r="BM2364">
        <v>-0.244306</v>
      </c>
      <c r="BO2364" s="2">
        <v>1178</v>
      </c>
      <c r="BP2364">
        <v>-0.341227</v>
      </c>
      <c r="BR2364">
        <v>4.7119999999999997</v>
      </c>
      <c r="BS2364">
        <v>-0.20474400000000001</v>
      </c>
      <c r="BU2364" s="2">
        <v>1178</v>
      </c>
      <c r="BV2364">
        <v>-0.34100999999999998</v>
      </c>
      <c r="BX2364">
        <v>4.7119999999999997</v>
      </c>
      <c r="BY2364">
        <v>-0.20517099999999999</v>
      </c>
      <c r="CA2364" s="2">
        <v>1178</v>
      </c>
      <c r="CB2364">
        <v>-0.33713199999999999</v>
      </c>
      <c r="CD2364">
        <v>4.7119999999999997</v>
      </c>
      <c r="CE2364">
        <v>-0.21360000000000001</v>
      </c>
      <c r="CG2364" s="2">
        <v>1178</v>
      </c>
      <c r="CH2364">
        <v>-0.32902799999999999</v>
      </c>
      <c r="CJ2364">
        <v>4.7119999999999997</v>
      </c>
      <c r="CK2364">
        <v>-0.205734</v>
      </c>
      <c r="CM2364">
        <v>4.7119999999999997</v>
      </c>
      <c r="CN2364">
        <v>-0.171761</v>
      </c>
      <c r="CP2364">
        <v>4.7119999999999997</v>
      </c>
      <c r="CQ2364">
        <v>-0.11711199999999999</v>
      </c>
      <c r="CS2364">
        <v>4.7119999999999997</v>
      </c>
      <c r="CT2364">
        <v>-5.91053E-2</v>
      </c>
      <c r="CV2364">
        <v>4.7119999999999997</v>
      </c>
      <c r="CW2364" s="2">
        <v>-9.8612100000000005E-3</v>
      </c>
    </row>
    <row r="2365" spans="4:101" x14ac:dyDescent="0.3">
      <c r="D2365">
        <v>4.7140000000000004</v>
      </c>
      <c r="E2365">
        <v>0.107387</v>
      </c>
      <c r="G2365" s="2">
        <v>1178.5</v>
      </c>
      <c r="H2365">
        <v>-0.75396399999999997</v>
      </c>
      <c r="J2365">
        <v>4.7140000000000004</v>
      </c>
      <c r="K2365">
        <v>-0.98699400000000004</v>
      </c>
      <c r="M2365" s="2">
        <v>1178.5</v>
      </c>
      <c r="N2365">
        <v>-0.75176100000000001</v>
      </c>
      <c r="P2365">
        <v>4.7140000000000004</v>
      </c>
      <c r="Q2365">
        <v>-0.62895500000000004</v>
      </c>
      <c r="S2365" s="2">
        <v>1178.5</v>
      </c>
      <c r="T2365">
        <v>-0.701434</v>
      </c>
      <c r="V2365">
        <v>4.7140000000000004</v>
      </c>
      <c r="W2365">
        <v>-0.50016300000000002</v>
      </c>
      <c r="Y2365" s="2">
        <v>1178.5</v>
      </c>
      <c r="Z2365">
        <v>-0.61238599999999999</v>
      </c>
      <c r="AB2365">
        <v>4.7140000000000004</v>
      </c>
      <c r="AC2365">
        <v>-0.53872500000000001</v>
      </c>
      <c r="AE2365" s="2">
        <v>1178.5</v>
      </c>
      <c r="AF2365">
        <v>-0.56324099999999999</v>
      </c>
      <c r="AH2365">
        <v>4.7140000000000004</v>
      </c>
      <c r="AI2365">
        <v>-0.57342000000000004</v>
      </c>
      <c r="AK2365" s="2">
        <v>1178.5</v>
      </c>
      <c r="AL2365">
        <v>-0.53198800000000002</v>
      </c>
      <c r="AN2365">
        <v>4.7140000000000004</v>
      </c>
      <c r="AO2365">
        <v>-0.56967100000000004</v>
      </c>
      <c r="AQ2365" s="2">
        <v>1178.5</v>
      </c>
      <c r="AR2365">
        <v>-0.496535</v>
      </c>
      <c r="AT2365">
        <v>4.7140000000000004</v>
      </c>
      <c r="AU2365">
        <v>-0.53665300000000005</v>
      </c>
      <c r="AW2365" s="2">
        <v>1178.5</v>
      </c>
      <c r="AX2365">
        <v>-0.44711000000000001</v>
      </c>
      <c r="AZ2365">
        <v>4.7140000000000004</v>
      </c>
      <c r="BA2365">
        <v>-0.44561400000000001</v>
      </c>
      <c r="BC2365" s="2">
        <v>1178.5</v>
      </c>
      <c r="BD2365">
        <v>-0.38700499999999999</v>
      </c>
      <c r="BF2365">
        <v>4.7140000000000004</v>
      </c>
      <c r="BG2365">
        <v>-0.33402799999999999</v>
      </c>
      <c r="BI2365" s="2">
        <v>1178.5</v>
      </c>
      <c r="BJ2365">
        <v>-0.35870600000000002</v>
      </c>
      <c r="BL2365">
        <v>4.7140000000000004</v>
      </c>
      <c r="BM2365">
        <v>-0.243089</v>
      </c>
      <c r="BO2365" s="2">
        <v>1178.5</v>
      </c>
      <c r="BP2365">
        <v>-0.34151500000000001</v>
      </c>
      <c r="BR2365">
        <v>4.7140000000000004</v>
      </c>
      <c r="BS2365">
        <v>-0.20137099999999999</v>
      </c>
      <c r="BU2365" s="2">
        <v>1178.5</v>
      </c>
      <c r="BV2365">
        <v>-0.34106599999999998</v>
      </c>
      <c r="BX2365">
        <v>4.7140000000000004</v>
      </c>
      <c r="BY2365">
        <v>-0.20074600000000001</v>
      </c>
      <c r="CA2365" s="2">
        <v>1178.5</v>
      </c>
      <c r="CB2365">
        <v>-0.33736899999999997</v>
      </c>
      <c r="CD2365">
        <v>4.7140000000000004</v>
      </c>
      <c r="CE2365">
        <v>-0.209425</v>
      </c>
      <c r="CG2365" s="2">
        <v>1178.5</v>
      </c>
      <c r="CH2365">
        <v>-0.32943699999999998</v>
      </c>
      <c r="CJ2365">
        <v>4.7140000000000004</v>
      </c>
      <c r="CK2365">
        <v>-0.20247100000000001</v>
      </c>
      <c r="CM2365">
        <v>4.7140000000000004</v>
      </c>
      <c r="CN2365">
        <v>-0.169512</v>
      </c>
      <c r="CP2365">
        <v>4.7140000000000004</v>
      </c>
      <c r="CQ2365">
        <v>-0.11540499999999999</v>
      </c>
      <c r="CS2365">
        <v>4.7140000000000004</v>
      </c>
      <c r="CT2365">
        <v>-5.7157800000000002E-2</v>
      </c>
      <c r="CV2365">
        <v>4.7140000000000004</v>
      </c>
      <c r="CW2365" s="2">
        <v>-7.5217299999999999E-3</v>
      </c>
    </row>
    <row r="2366" spans="4:101" x14ac:dyDescent="0.3">
      <c r="D2366">
        <v>4.7160000000000002</v>
      </c>
      <c r="E2366">
        <v>0.11144</v>
      </c>
      <c r="G2366" s="2">
        <v>1179</v>
      </c>
      <c r="H2366">
        <v>-0.75241400000000003</v>
      </c>
      <c r="J2366">
        <v>4.7160000000000002</v>
      </c>
      <c r="K2366">
        <v>-0.99048000000000003</v>
      </c>
      <c r="M2366" s="2">
        <v>1179</v>
      </c>
      <c r="N2366">
        <v>-0.75109400000000004</v>
      </c>
      <c r="P2366">
        <v>4.7160000000000002</v>
      </c>
      <c r="Q2366">
        <v>-0.63155399999999995</v>
      </c>
      <c r="S2366" s="2">
        <v>1179</v>
      </c>
      <c r="T2366">
        <v>-0.70155699999999999</v>
      </c>
      <c r="V2366">
        <v>4.7160000000000002</v>
      </c>
      <c r="W2366">
        <v>-0.49623800000000001</v>
      </c>
      <c r="Y2366" s="2">
        <v>1179</v>
      </c>
      <c r="Z2366">
        <v>-0.613151</v>
      </c>
      <c r="AB2366">
        <v>4.7160000000000002</v>
      </c>
      <c r="AC2366">
        <v>-0.53207499999999996</v>
      </c>
      <c r="AE2366" s="2">
        <v>1179</v>
      </c>
      <c r="AF2366">
        <v>-0.56336900000000001</v>
      </c>
      <c r="AH2366">
        <v>4.7160000000000002</v>
      </c>
      <c r="AI2366">
        <v>-0.567685</v>
      </c>
      <c r="AK2366" s="2">
        <v>1179</v>
      </c>
      <c r="AL2366">
        <v>-0.53208900000000003</v>
      </c>
      <c r="AN2366">
        <v>4.7160000000000002</v>
      </c>
      <c r="AO2366">
        <v>-0.56537199999999999</v>
      </c>
      <c r="AQ2366" s="2">
        <v>1179</v>
      </c>
      <c r="AR2366">
        <v>-0.49702499999999999</v>
      </c>
      <c r="AT2366">
        <v>4.7160000000000002</v>
      </c>
      <c r="AU2366">
        <v>-0.53472799999999998</v>
      </c>
      <c r="AW2366" s="2">
        <v>1179</v>
      </c>
      <c r="AX2366">
        <v>-0.44794499999999998</v>
      </c>
      <c r="AZ2366">
        <v>4.7160000000000002</v>
      </c>
      <c r="BA2366">
        <v>-0.44601600000000002</v>
      </c>
      <c r="BC2366" s="2">
        <v>1179</v>
      </c>
      <c r="BD2366">
        <v>-0.38810499999999998</v>
      </c>
      <c r="BF2366">
        <v>4.7160000000000002</v>
      </c>
      <c r="BG2366">
        <v>-0.334505</v>
      </c>
      <c r="BI2366" s="2">
        <v>1179</v>
      </c>
      <c r="BJ2366">
        <v>-0.35885400000000001</v>
      </c>
      <c r="BL2366">
        <v>4.7160000000000002</v>
      </c>
      <c r="BM2366">
        <v>-0.24201800000000001</v>
      </c>
      <c r="BO2366" s="2">
        <v>1179</v>
      </c>
      <c r="BP2366">
        <v>-0.34185599999999999</v>
      </c>
      <c r="BR2366">
        <v>4.7160000000000002</v>
      </c>
      <c r="BS2366">
        <v>-0.19814499999999999</v>
      </c>
      <c r="BU2366" s="2">
        <v>1179</v>
      </c>
      <c r="BV2366">
        <v>-0.34112999999999999</v>
      </c>
      <c r="BX2366">
        <v>4.7160000000000002</v>
      </c>
      <c r="BY2366">
        <v>-0.19642299999999999</v>
      </c>
      <c r="CA2366" s="2">
        <v>1179</v>
      </c>
      <c r="CB2366">
        <v>-0.337621</v>
      </c>
      <c r="CD2366">
        <v>4.7160000000000002</v>
      </c>
      <c r="CE2366">
        <v>-0.205319</v>
      </c>
      <c r="CG2366" s="2">
        <v>1179</v>
      </c>
      <c r="CH2366">
        <v>-0.32985599999999998</v>
      </c>
      <c r="CJ2366">
        <v>4.7160000000000002</v>
      </c>
      <c r="CK2366">
        <v>-0.19925000000000001</v>
      </c>
      <c r="CM2366">
        <v>4.7160000000000002</v>
      </c>
      <c r="CN2366">
        <v>-0.167327</v>
      </c>
      <c r="CP2366">
        <v>4.7160000000000002</v>
      </c>
      <c r="CQ2366">
        <v>-0.11379300000000001</v>
      </c>
      <c r="CS2366">
        <v>4.7160000000000002</v>
      </c>
      <c r="CT2366">
        <v>-5.5320000000000001E-2</v>
      </c>
      <c r="CV2366">
        <v>4.7160000000000002</v>
      </c>
      <c r="CW2366" s="2">
        <v>-5.2954100000000004E-3</v>
      </c>
    </row>
    <row r="2367" spans="4:101" x14ac:dyDescent="0.3">
      <c r="D2367">
        <v>4.718</v>
      </c>
      <c r="E2367">
        <v>0.11539000000000001</v>
      </c>
      <c r="G2367" s="2">
        <v>1179.5</v>
      </c>
      <c r="H2367">
        <v>-0.75083200000000005</v>
      </c>
      <c r="J2367">
        <v>4.718</v>
      </c>
      <c r="K2367">
        <v>-0.993838</v>
      </c>
      <c r="M2367" s="2">
        <v>1179.5</v>
      </c>
      <c r="N2367">
        <v>-0.75039999999999996</v>
      </c>
      <c r="P2367">
        <v>4.718</v>
      </c>
      <c r="Q2367">
        <v>-0.63429199999999997</v>
      </c>
      <c r="S2367" s="2">
        <v>1179.5</v>
      </c>
      <c r="T2367">
        <v>-0.70168200000000003</v>
      </c>
      <c r="V2367">
        <v>4.718</v>
      </c>
      <c r="W2367">
        <v>-0.49245899999999998</v>
      </c>
      <c r="Y2367" s="2">
        <v>1179.5</v>
      </c>
      <c r="Z2367">
        <v>-0.61393500000000001</v>
      </c>
      <c r="AB2367">
        <v>4.718</v>
      </c>
      <c r="AC2367">
        <v>-0.52546800000000005</v>
      </c>
      <c r="AE2367" s="2">
        <v>1179.5</v>
      </c>
      <c r="AF2367">
        <v>-0.56347499999999995</v>
      </c>
      <c r="AH2367">
        <v>4.718</v>
      </c>
      <c r="AI2367">
        <v>-0.56191999999999998</v>
      </c>
      <c r="AK2367" s="2">
        <v>1179.5</v>
      </c>
      <c r="AL2367">
        <v>-0.53217300000000001</v>
      </c>
      <c r="AN2367">
        <v>4.718</v>
      </c>
      <c r="AO2367">
        <v>-0.56099399999999999</v>
      </c>
      <c r="AQ2367" s="2">
        <v>1179.5</v>
      </c>
      <c r="AR2367">
        <v>-0.49749599999999999</v>
      </c>
      <c r="AT2367">
        <v>4.718</v>
      </c>
      <c r="AU2367">
        <v>-0.53270899999999999</v>
      </c>
      <c r="AW2367" s="2">
        <v>1179.5</v>
      </c>
      <c r="AX2367">
        <v>-0.44876700000000003</v>
      </c>
      <c r="AZ2367">
        <v>4.718</v>
      </c>
      <c r="BA2367">
        <v>-0.44641700000000001</v>
      </c>
      <c r="BC2367" s="2">
        <v>1179.5</v>
      </c>
      <c r="BD2367">
        <v>-0.38921099999999997</v>
      </c>
      <c r="BF2367">
        <v>4.718</v>
      </c>
      <c r="BG2367">
        <v>-0.33507500000000001</v>
      </c>
      <c r="BI2367" s="2">
        <v>1179.5</v>
      </c>
      <c r="BJ2367">
        <v>-0.35899500000000001</v>
      </c>
      <c r="BL2367">
        <v>4.718</v>
      </c>
      <c r="BM2367">
        <v>-0.241094</v>
      </c>
      <c r="BO2367" s="2">
        <v>1179.5</v>
      </c>
      <c r="BP2367">
        <v>-0.34221699999999999</v>
      </c>
      <c r="BR2367">
        <v>4.718</v>
      </c>
      <c r="BS2367">
        <v>-0.19506999999999999</v>
      </c>
      <c r="BU2367" s="2">
        <v>1179.5</v>
      </c>
      <c r="BV2367">
        <v>-0.34118100000000001</v>
      </c>
      <c r="BX2367">
        <v>4.718</v>
      </c>
      <c r="BY2367">
        <v>-0.19220000000000001</v>
      </c>
      <c r="CA2367" s="2">
        <v>1179.5</v>
      </c>
      <c r="CB2367">
        <v>-0.33785799999999999</v>
      </c>
      <c r="CD2367">
        <v>4.718</v>
      </c>
      <c r="CE2367">
        <v>-0.20128299999999999</v>
      </c>
      <c r="CG2367" s="2">
        <v>1179.5</v>
      </c>
      <c r="CH2367">
        <v>-0.330262</v>
      </c>
      <c r="CJ2367">
        <v>4.718</v>
      </c>
      <c r="CK2367">
        <v>-0.196076</v>
      </c>
      <c r="CM2367">
        <v>4.718</v>
      </c>
      <c r="CN2367">
        <v>-0.16520299999999999</v>
      </c>
      <c r="CP2367">
        <v>4.718</v>
      </c>
      <c r="CQ2367">
        <v>-0.112275</v>
      </c>
      <c r="CS2367">
        <v>4.718</v>
      </c>
      <c r="CT2367">
        <v>-5.3596499999999998E-2</v>
      </c>
      <c r="CV2367">
        <v>4.718</v>
      </c>
      <c r="CW2367" s="2">
        <v>-3.1869300000000001E-3</v>
      </c>
    </row>
    <row r="2368" spans="4:101" x14ac:dyDescent="0.3">
      <c r="D2368">
        <v>4.72</v>
      </c>
      <c r="E2368">
        <v>0.11923599999999999</v>
      </c>
      <c r="G2368" s="2">
        <v>1180</v>
      </c>
      <c r="H2368">
        <v>-0.74926300000000001</v>
      </c>
      <c r="J2368">
        <v>4.72</v>
      </c>
      <c r="K2368">
        <v>-0.99705299999999997</v>
      </c>
      <c r="M2368" s="2">
        <v>1180</v>
      </c>
      <c r="N2368">
        <v>-0.74970499999999995</v>
      </c>
      <c r="P2368">
        <v>4.72</v>
      </c>
      <c r="Q2368">
        <v>-0.63717299999999999</v>
      </c>
      <c r="S2368" s="2">
        <v>1180</v>
      </c>
      <c r="T2368">
        <v>-0.70176799999999995</v>
      </c>
      <c r="V2368">
        <v>4.72</v>
      </c>
      <c r="W2368">
        <v>-0.48882399999999998</v>
      </c>
      <c r="Y2368" s="2">
        <v>1180</v>
      </c>
      <c r="Z2368">
        <v>-0.61468299999999998</v>
      </c>
      <c r="AB2368">
        <v>4.72</v>
      </c>
      <c r="AC2368">
        <v>-0.51891100000000001</v>
      </c>
      <c r="AE2368" s="2">
        <v>1180</v>
      </c>
      <c r="AF2368">
        <v>-0.56357199999999996</v>
      </c>
      <c r="AH2368">
        <v>4.72</v>
      </c>
      <c r="AI2368">
        <v>-0.55613299999999999</v>
      </c>
      <c r="AK2368" s="2">
        <v>1180</v>
      </c>
      <c r="AL2368">
        <v>-0.53223699999999996</v>
      </c>
      <c r="AN2368">
        <v>4.72</v>
      </c>
      <c r="AO2368">
        <v>-0.55654000000000003</v>
      </c>
      <c r="AQ2368" s="2">
        <v>1180</v>
      </c>
      <c r="AR2368">
        <v>-0.49795299999999998</v>
      </c>
      <c r="AT2368">
        <v>4.72</v>
      </c>
      <c r="AU2368">
        <v>-0.53060300000000005</v>
      </c>
      <c r="AW2368" s="2">
        <v>1180</v>
      </c>
      <c r="AX2368">
        <v>-0.44956499999999999</v>
      </c>
      <c r="AZ2368">
        <v>4.72</v>
      </c>
      <c r="BA2368">
        <v>-0.44680999999999998</v>
      </c>
      <c r="BC2368" s="2">
        <v>1180</v>
      </c>
      <c r="BD2368">
        <v>-0.39030300000000001</v>
      </c>
      <c r="BF2368">
        <v>4.72</v>
      </c>
      <c r="BG2368">
        <v>-0.33572800000000003</v>
      </c>
      <c r="BI2368" s="2">
        <v>1180</v>
      </c>
      <c r="BJ2368">
        <v>-0.359126</v>
      </c>
      <c r="BL2368">
        <v>4.72</v>
      </c>
      <c r="BM2368">
        <v>-0.24032100000000001</v>
      </c>
      <c r="BO2368" s="2">
        <v>1180</v>
      </c>
      <c r="BP2368">
        <v>-0.34254400000000002</v>
      </c>
      <c r="BR2368">
        <v>4.72</v>
      </c>
      <c r="BS2368">
        <v>-0.19214400000000001</v>
      </c>
      <c r="BU2368" s="2">
        <v>1180</v>
      </c>
      <c r="BV2368">
        <v>-0.34121899999999999</v>
      </c>
      <c r="BX2368">
        <v>4.72</v>
      </c>
      <c r="BY2368">
        <v>-0.18807399999999999</v>
      </c>
      <c r="CA2368" s="2">
        <v>1180</v>
      </c>
      <c r="CB2368">
        <v>-0.33807399999999999</v>
      </c>
      <c r="CD2368">
        <v>4.72</v>
      </c>
      <c r="CE2368">
        <v>-0.197321</v>
      </c>
      <c r="CG2368" s="2">
        <v>1180</v>
      </c>
      <c r="CH2368">
        <v>-0.33066200000000001</v>
      </c>
      <c r="CJ2368">
        <v>4.72</v>
      </c>
      <c r="CK2368">
        <v>-0.19295399999999999</v>
      </c>
      <c r="CM2368">
        <v>4.72</v>
      </c>
      <c r="CN2368">
        <v>-0.16313900000000001</v>
      </c>
      <c r="CP2368">
        <v>4.72</v>
      </c>
      <c r="CQ2368">
        <v>-0.110858</v>
      </c>
      <c r="CS2368">
        <v>4.72</v>
      </c>
      <c r="CT2368">
        <v>-5.1992700000000003E-2</v>
      </c>
      <c r="CV2368">
        <v>4.72</v>
      </c>
      <c r="CW2368" s="2">
        <v>-1.2008500000000001E-3</v>
      </c>
    </row>
    <row r="2369" spans="4:101" x14ac:dyDescent="0.3">
      <c r="D2369">
        <v>4.7220000000000004</v>
      </c>
      <c r="E2369">
        <v>0.122975</v>
      </c>
      <c r="G2369" s="2">
        <v>1180.5</v>
      </c>
      <c r="H2369">
        <v>-0.74765099999999995</v>
      </c>
      <c r="J2369">
        <v>4.7220000000000004</v>
      </c>
      <c r="K2369">
        <v>-1.0001100000000001</v>
      </c>
      <c r="M2369" s="2">
        <v>1180.5</v>
      </c>
      <c r="N2369">
        <v>-0.74896700000000005</v>
      </c>
      <c r="P2369">
        <v>4.7220000000000004</v>
      </c>
      <c r="Q2369">
        <v>-0.64019800000000004</v>
      </c>
      <c r="S2369" s="2">
        <v>1180.5</v>
      </c>
      <c r="T2369">
        <v>-0.70184599999999997</v>
      </c>
      <c r="V2369">
        <v>4.7220000000000004</v>
      </c>
      <c r="W2369">
        <v>-0.48533999999999999</v>
      </c>
      <c r="Y2369" s="2">
        <v>1180.5</v>
      </c>
      <c r="Z2369">
        <v>-0.615425</v>
      </c>
      <c r="AB2369">
        <v>4.7220000000000004</v>
      </c>
      <c r="AC2369">
        <v>-0.512409</v>
      </c>
      <c r="AE2369" s="2">
        <v>1180.5</v>
      </c>
      <c r="AF2369">
        <v>-0.56366899999999998</v>
      </c>
      <c r="AH2369">
        <v>4.7220000000000004</v>
      </c>
      <c r="AI2369">
        <v>-0.55032800000000004</v>
      </c>
      <c r="AK2369" s="2">
        <v>1180.5</v>
      </c>
      <c r="AL2369">
        <v>-0.53230100000000002</v>
      </c>
      <c r="AN2369">
        <v>4.7220000000000004</v>
      </c>
      <c r="AO2369">
        <v>-0.55201100000000003</v>
      </c>
      <c r="AQ2369" s="2">
        <v>1180.5</v>
      </c>
      <c r="AR2369">
        <v>-0.49841299999999999</v>
      </c>
      <c r="AT2369">
        <v>4.7220000000000004</v>
      </c>
      <c r="AU2369">
        <v>-0.52841400000000005</v>
      </c>
      <c r="AW2369" s="2">
        <v>1180.5</v>
      </c>
      <c r="AX2369">
        <v>-0.45036700000000002</v>
      </c>
      <c r="AZ2369">
        <v>4.7220000000000004</v>
      </c>
      <c r="BA2369">
        <v>-0.44718999999999998</v>
      </c>
      <c r="BC2369" s="2">
        <v>1180.5</v>
      </c>
      <c r="BD2369">
        <v>-0.39138400000000001</v>
      </c>
      <c r="BF2369">
        <v>4.7220000000000004</v>
      </c>
      <c r="BG2369">
        <v>-0.33645700000000001</v>
      </c>
      <c r="BI2369" s="2">
        <v>1180.5</v>
      </c>
      <c r="BJ2369">
        <v>-0.35926200000000003</v>
      </c>
      <c r="BL2369">
        <v>4.7220000000000004</v>
      </c>
      <c r="BM2369">
        <v>-0.239704</v>
      </c>
      <c r="BO2369" s="2">
        <v>1180.5</v>
      </c>
      <c r="BP2369">
        <v>-0.34288600000000002</v>
      </c>
      <c r="BR2369">
        <v>4.7220000000000004</v>
      </c>
      <c r="BS2369">
        <v>-0.189362</v>
      </c>
      <c r="BU2369" s="2">
        <v>1180.5</v>
      </c>
      <c r="BV2369">
        <v>-0.34126099999999998</v>
      </c>
      <c r="BX2369">
        <v>4.7220000000000004</v>
      </c>
      <c r="BY2369">
        <v>-0.18405299999999999</v>
      </c>
      <c r="CA2369" s="2">
        <v>1180.5</v>
      </c>
      <c r="CB2369">
        <v>-0.33828999999999998</v>
      </c>
      <c r="CD2369">
        <v>4.7220000000000004</v>
      </c>
      <c r="CE2369">
        <v>-0.193435</v>
      </c>
      <c r="CG2369" s="2">
        <v>1180.5</v>
      </c>
      <c r="CH2369">
        <v>-0.33106400000000002</v>
      </c>
      <c r="CJ2369">
        <v>4.7220000000000004</v>
      </c>
      <c r="CK2369">
        <v>-0.18989</v>
      </c>
      <c r="CM2369">
        <v>4.7220000000000004</v>
      </c>
      <c r="CN2369">
        <v>-0.161133</v>
      </c>
      <c r="CP2369">
        <v>4.7220000000000004</v>
      </c>
      <c r="CQ2369">
        <v>-0.109544</v>
      </c>
      <c r="CS2369">
        <v>4.7220000000000004</v>
      </c>
      <c r="CT2369">
        <v>-5.0514400000000001E-2</v>
      </c>
      <c r="CV2369">
        <v>4.7220000000000004</v>
      </c>
      <c r="CW2369" s="2">
        <v>6.5894E-4</v>
      </c>
    </row>
    <row r="2370" spans="4:101" x14ac:dyDescent="0.3">
      <c r="D2370">
        <v>4.7240000000000002</v>
      </c>
      <c r="E2370">
        <v>0.12660399999999999</v>
      </c>
      <c r="G2370" s="2">
        <v>1181</v>
      </c>
      <c r="H2370">
        <v>-0.74603799999999998</v>
      </c>
      <c r="J2370">
        <v>4.7240000000000002</v>
      </c>
      <c r="K2370">
        <v>-1.0029999999999999</v>
      </c>
      <c r="M2370" s="2">
        <v>1181</v>
      </c>
      <c r="N2370">
        <v>-0.74822900000000003</v>
      </c>
      <c r="P2370">
        <v>4.7240000000000002</v>
      </c>
      <c r="Q2370">
        <v>-0.64335299999999995</v>
      </c>
      <c r="S2370" s="2">
        <v>1181</v>
      </c>
      <c r="T2370">
        <v>-0.70191700000000001</v>
      </c>
      <c r="V2370">
        <v>4.7240000000000002</v>
      </c>
      <c r="W2370">
        <v>-0.48201100000000002</v>
      </c>
      <c r="Y2370" s="2">
        <v>1181</v>
      </c>
      <c r="Z2370">
        <v>-0.616147</v>
      </c>
      <c r="AB2370">
        <v>4.7240000000000002</v>
      </c>
      <c r="AC2370">
        <v>-0.50596600000000003</v>
      </c>
      <c r="AE2370" s="2">
        <v>1181</v>
      </c>
      <c r="AF2370">
        <v>-0.56372599999999995</v>
      </c>
      <c r="AH2370">
        <v>4.7240000000000002</v>
      </c>
      <c r="AI2370">
        <v>-0.54450200000000004</v>
      </c>
      <c r="AK2370" s="2">
        <v>1181</v>
      </c>
      <c r="AL2370">
        <v>-0.53233799999999998</v>
      </c>
      <c r="AN2370">
        <v>4.7240000000000002</v>
      </c>
      <c r="AO2370">
        <v>-0.54740699999999998</v>
      </c>
      <c r="AQ2370" s="2">
        <v>1181</v>
      </c>
      <c r="AR2370">
        <v>-0.49885000000000002</v>
      </c>
      <c r="AT2370">
        <v>4.7240000000000002</v>
      </c>
      <c r="AU2370">
        <v>-0.52614000000000005</v>
      </c>
      <c r="AW2370" s="2">
        <v>1181</v>
      </c>
      <c r="AX2370">
        <v>-0.45115300000000003</v>
      </c>
      <c r="AZ2370">
        <v>4.7240000000000002</v>
      </c>
      <c r="BA2370">
        <v>-0.44755</v>
      </c>
      <c r="BC2370" s="2">
        <v>1181</v>
      </c>
      <c r="BD2370">
        <v>-0.39244299999999999</v>
      </c>
      <c r="BF2370">
        <v>4.7240000000000002</v>
      </c>
      <c r="BG2370">
        <v>-0.33725699999999997</v>
      </c>
      <c r="BI2370" s="2">
        <v>1181</v>
      </c>
      <c r="BJ2370">
        <v>-0.359377</v>
      </c>
      <c r="BL2370">
        <v>4.7240000000000002</v>
      </c>
      <c r="BM2370">
        <v>-0.23924100000000001</v>
      </c>
      <c r="BO2370" s="2">
        <v>1181</v>
      </c>
      <c r="BP2370">
        <v>-0.34318799999999999</v>
      </c>
      <c r="BR2370">
        <v>4.7240000000000002</v>
      </c>
      <c r="BS2370">
        <v>-0.18672</v>
      </c>
      <c r="BU2370" s="2">
        <v>1181</v>
      </c>
      <c r="BV2370">
        <v>-0.34128799999999998</v>
      </c>
      <c r="BX2370">
        <v>4.7240000000000002</v>
      </c>
      <c r="BY2370">
        <v>-0.18013999999999999</v>
      </c>
      <c r="CA2370" s="2">
        <v>1181</v>
      </c>
      <c r="CB2370">
        <v>-0.33849099999999999</v>
      </c>
      <c r="CD2370">
        <v>4.7240000000000002</v>
      </c>
      <c r="CE2370">
        <v>-0.18962100000000001</v>
      </c>
      <c r="CG2370" s="2">
        <v>1181</v>
      </c>
      <c r="CH2370">
        <v>-0.33144899999999999</v>
      </c>
      <c r="CJ2370">
        <v>4.7240000000000002</v>
      </c>
      <c r="CK2370">
        <v>-0.18687899999999999</v>
      </c>
      <c r="CM2370">
        <v>4.7240000000000002</v>
      </c>
      <c r="CN2370">
        <v>-0.15918399999999999</v>
      </c>
      <c r="CP2370">
        <v>4.7240000000000002</v>
      </c>
      <c r="CQ2370">
        <v>-0.108332</v>
      </c>
      <c r="CS2370">
        <v>4.7240000000000002</v>
      </c>
      <c r="CT2370">
        <v>-4.9163600000000002E-2</v>
      </c>
      <c r="CV2370">
        <v>4.7240000000000002</v>
      </c>
      <c r="CW2370" s="2">
        <v>2.3925700000000001E-3</v>
      </c>
    </row>
    <row r="2371" spans="4:101" x14ac:dyDescent="0.3">
      <c r="D2371">
        <v>4.726</v>
      </c>
      <c r="E2371">
        <v>0.13012299999999999</v>
      </c>
      <c r="G2371" s="2">
        <v>1181.5</v>
      </c>
      <c r="H2371">
        <v>-0.74441599999999997</v>
      </c>
      <c r="J2371">
        <v>4.726</v>
      </c>
      <c r="K2371">
        <v>-1.00573</v>
      </c>
      <c r="M2371" s="2">
        <v>1181.5</v>
      </c>
      <c r="N2371">
        <v>-0.747475</v>
      </c>
      <c r="P2371">
        <v>4.726</v>
      </c>
      <c r="Q2371">
        <v>-0.64662299999999995</v>
      </c>
      <c r="S2371" s="2">
        <v>1181.5</v>
      </c>
      <c r="T2371">
        <v>-0.70196499999999995</v>
      </c>
      <c r="V2371">
        <v>4.726</v>
      </c>
      <c r="W2371">
        <v>-0.47883500000000001</v>
      </c>
      <c r="Y2371" s="2">
        <v>1181.5</v>
      </c>
      <c r="Z2371">
        <v>-0.61685199999999996</v>
      </c>
      <c r="AB2371">
        <v>4.726</v>
      </c>
      <c r="AC2371">
        <v>-0.499583</v>
      </c>
      <c r="AE2371" s="2">
        <v>1181.5</v>
      </c>
      <c r="AF2371">
        <v>-0.563778</v>
      </c>
      <c r="AH2371">
        <v>4.726</v>
      </c>
      <c r="AI2371">
        <v>-0.53865499999999999</v>
      </c>
      <c r="AK2371" s="2">
        <v>1181.5</v>
      </c>
      <c r="AL2371">
        <v>-0.53237400000000001</v>
      </c>
      <c r="AN2371">
        <v>4.726</v>
      </c>
      <c r="AO2371">
        <v>-0.54272600000000004</v>
      </c>
      <c r="AQ2371" s="2">
        <v>1181.5</v>
      </c>
      <c r="AR2371">
        <v>-0.49929200000000001</v>
      </c>
      <c r="AT2371">
        <v>4.726</v>
      </c>
      <c r="AU2371">
        <v>-0.52377899999999999</v>
      </c>
      <c r="AW2371" s="2">
        <v>1181.5</v>
      </c>
      <c r="AX2371">
        <v>-0.45194800000000002</v>
      </c>
      <c r="AZ2371">
        <v>4.726</v>
      </c>
      <c r="BA2371">
        <v>-0.44788600000000001</v>
      </c>
      <c r="BC2371" s="2">
        <v>1181.5</v>
      </c>
      <c r="BD2371">
        <v>-0.393507</v>
      </c>
      <c r="BF2371">
        <v>4.726</v>
      </c>
      <c r="BG2371">
        <v>-0.33812300000000001</v>
      </c>
      <c r="BI2371" s="2">
        <v>1181.5</v>
      </c>
      <c r="BJ2371">
        <v>-0.35948600000000003</v>
      </c>
      <c r="BL2371">
        <v>4.726</v>
      </c>
      <c r="BM2371">
        <v>-0.238927</v>
      </c>
      <c r="BO2371" s="2">
        <v>1181.5</v>
      </c>
      <c r="BP2371">
        <v>-0.34348899999999999</v>
      </c>
      <c r="BR2371">
        <v>4.726</v>
      </c>
      <c r="BS2371">
        <v>-0.18421699999999999</v>
      </c>
      <c r="BU2371" s="2">
        <v>1181.5</v>
      </c>
      <c r="BV2371">
        <v>-0.34132400000000002</v>
      </c>
      <c r="BX2371">
        <v>4.726</v>
      </c>
      <c r="BY2371">
        <v>-0.17633299999999999</v>
      </c>
      <c r="CA2371" s="2">
        <v>1181.5</v>
      </c>
      <c r="CB2371">
        <v>-0.338702</v>
      </c>
      <c r="CD2371">
        <v>4.726</v>
      </c>
      <c r="CE2371">
        <v>-0.18587000000000001</v>
      </c>
      <c r="CG2371" s="2">
        <v>1181.5</v>
      </c>
      <c r="CH2371">
        <v>-0.33183800000000002</v>
      </c>
      <c r="CJ2371">
        <v>4.726</v>
      </c>
      <c r="CK2371">
        <v>-0.183918</v>
      </c>
      <c r="CM2371">
        <v>4.726</v>
      </c>
      <c r="CN2371">
        <v>-0.15729299999999999</v>
      </c>
      <c r="CP2371">
        <v>4.726</v>
      </c>
      <c r="CQ2371">
        <v>-0.107212</v>
      </c>
      <c r="CS2371">
        <v>4.726</v>
      </c>
      <c r="CT2371">
        <v>-4.7940000000000003E-2</v>
      </c>
      <c r="CV2371">
        <v>4.726</v>
      </c>
      <c r="CW2371" s="2">
        <v>4.0020500000000001E-3</v>
      </c>
    </row>
    <row r="2372" spans="4:101" x14ac:dyDescent="0.3">
      <c r="D2372">
        <v>4.7279999999999998</v>
      </c>
      <c r="E2372">
        <v>0.13353100000000001</v>
      </c>
      <c r="G2372" s="2">
        <v>1182</v>
      </c>
      <c r="H2372">
        <v>-0.74274899999999999</v>
      </c>
      <c r="J2372">
        <v>4.7279999999999998</v>
      </c>
      <c r="K2372">
        <v>-1.0082899999999999</v>
      </c>
      <c r="M2372" s="2">
        <v>1182</v>
      </c>
      <c r="N2372">
        <v>-0.74668900000000005</v>
      </c>
      <c r="P2372">
        <v>4.7279999999999998</v>
      </c>
      <c r="Q2372">
        <v>-0.65000800000000003</v>
      </c>
      <c r="S2372" s="2">
        <v>1182</v>
      </c>
      <c r="T2372">
        <v>-0.70200799999999997</v>
      </c>
      <c r="V2372">
        <v>4.7279999999999998</v>
      </c>
      <c r="W2372">
        <v>-0.47580699999999998</v>
      </c>
      <c r="Y2372" s="2">
        <v>1182</v>
      </c>
      <c r="Z2372">
        <v>-0.61755300000000002</v>
      </c>
      <c r="AB2372">
        <v>4.7279999999999998</v>
      </c>
      <c r="AC2372">
        <v>-0.49326700000000001</v>
      </c>
      <c r="AE2372" s="2">
        <v>1182</v>
      </c>
      <c r="AF2372">
        <v>-0.56380799999999998</v>
      </c>
      <c r="AH2372">
        <v>4.7279999999999998</v>
      </c>
      <c r="AI2372">
        <v>-0.53279200000000004</v>
      </c>
      <c r="AK2372" s="2">
        <v>1182</v>
      </c>
      <c r="AL2372">
        <v>-0.53239400000000003</v>
      </c>
      <c r="AN2372">
        <v>4.7279999999999998</v>
      </c>
      <c r="AO2372">
        <v>-0.53797399999999995</v>
      </c>
      <c r="AQ2372" s="2">
        <v>1182</v>
      </c>
      <c r="AR2372">
        <v>-0.49971900000000002</v>
      </c>
      <c r="AT2372">
        <v>4.7279999999999998</v>
      </c>
      <c r="AU2372">
        <v>-0.52132400000000001</v>
      </c>
      <c r="AW2372" s="2">
        <v>1182</v>
      </c>
      <c r="AX2372">
        <v>-0.45272699999999999</v>
      </c>
      <c r="AZ2372">
        <v>4.7279999999999998</v>
      </c>
      <c r="BA2372">
        <v>-0.44819500000000001</v>
      </c>
      <c r="BC2372" s="2">
        <v>1182</v>
      </c>
      <c r="BD2372">
        <v>-0.39455400000000002</v>
      </c>
      <c r="BF2372">
        <v>4.7279999999999998</v>
      </c>
      <c r="BG2372">
        <v>-0.33905000000000002</v>
      </c>
      <c r="BI2372" s="2">
        <v>1182</v>
      </c>
      <c r="BJ2372">
        <v>-0.35958499999999999</v>
      </c>
      <c r="BL2372">
        <v>4.7279999999999998</v>
      </c>
      <c r="BM2372">
        <v>-0.238757</v>
      </c>
      <c r="BO2372" s="2">
        <v>1182</v>
      </c>
      <c r="BP2372">
        <v>-0.34379100000000001</v>
      </c>
      <c r="BR2372">
        <v>4.7279999999999998</v>
      </c>
      <c r="BS2372">
        <v>-0.18185299999999999</v>
      </c>
      <c r="BU2372" s="2">
        <v>1182</v>
      </c>
      <c r="BV2372">
        <v>-0.34134799999999998</v>
      </c>
      <c r="BX2372">
        <v>4.7279999999999998</v>
      </c>
      <c r="BY2372">
        <v>-0.17263200000000001</v>
      </c>
      <c r="CA2372" s="2">
        <v>1182</v>
      </c>
      <c r="CB2372">
        <v>-0.33889999999999998</v>
      </c>
      <c r="CD2372">
        <v>4.7279999999999998</v>
      </c>
      <c r="CE2372">
        <v>-0.18217900000000001</v>
      </c>
      <c r="CG2372" s="2">
        <v>1182</v>
      </c>
      <c r="CH2372">
        <v>-0.332208</v>
      </c>
      <c r="CJ2372">
        <v>4.7279999999999998</v>
      </c>
      <c r="CK2372">
        <v>-0.181007</v>
      </c>
      <c r="CM2372">
        <v>4.7279999999999998</v>
      </c>
      <c r="CN2372">
        <v>-0.15545500000000001</v>
      </c>
      <c r="CP2372">
        <v>4.7279999999999998</v>
      </c>
      <c r="CQ2372">
        <v>-0.10617500000000001</v>
      </c>
      <c r="CS2372">
        <v>4.7279999999999998</v>
      </c>
      <c r="CT2372">
        <v>-4.6845199999999997E-2</v>
      </c>
      <c r="CV2372">
        <v>4.7279999999999998</v>
      </c>
      <c r="CW2372" s="2">
        <v>5.4872999999999996E-3</v>
      </c>
    </row>
    <row r="2373" spans="4:101" x14ac:dyDescent="0.3">
      <c r="D2373">
        <v>4.7300000000000004</v>
      </c>
      <c r="E2373">
        <v>0.136824</v>
      </c>
      <c r="G2373" s="2">
        <v>1182.5</v>
      </c>
      <c r="H2373">
        <v>-0.74110900000000002</v>
      </c>
      <c r="J2373">
        <v>4.7300000000000004</v>
      </c>
      <c r="K2373">
        <v>-1.01068</v>
      </c>
      <c r="M2373" s="2">
        <v>1182.5</v>
      </c>
      <c r="N2373">
        <v>-0.74592800000000004</v>
      </c>
      <c r="P2373">
        <v>4.7300000000000004</v>
      </c>
      <c r="Q2373">
        <v>-0.65352100000000002</v>
      </c>
      <c r="S2373" s="2">
        <v>1182.5</v>
      </c>
      <c r="T2373">
        <v>-0.70202900000000001</v>
      </c>
      <c r="V2373">
        <v>4.7300000000000004</v>
      </c>
      <c r="W2373">
        <v>-0.47292499999999998</v>
      </c>
      <c r="Y2373" s="2">
        <v>1182.5</v>
      </c>
      <c r="Z2373">
        <v>-0.61821199999999998</v>
      </c>
      <c r="AB2373">
        <v>4.7300000000000004</v>
      </c>
      <c r="AC2373">
        <v>-0.48703200000000002</v>
      </c>
      <c r="AE2373" s="2">
        <v>1182.5</v>
      </c>
      <c r="AF2373">
        <v>-0.56384199999999995</v>
      </c>
      <c r="AH2373">
        <v>4.7300000000000004</v>
      </c>
      <c r="AI2373">
        <v>-0.52691500000000002</v>
      </c>
      <c r="AK2373" s="2">
        <v>1182.5</v>
      </c>
      <c r="AL2373">
        <v>-0.53240299999999996</v>
      </c>
      <c r="AN2373">
        <v>4.7300000000000004</v>
      </c>
      <c r="AO2373">
        <v>-0.53315500000000005</v>
      </c>
      <c r="AQ2373" s="2">
        <v>1182.5</v>
      </c>
      <c r="AR2373">
        <v>-0.50014000000000003</v>
      </c>
      <c r="AT2373">
        <v>4.7300000000000004</v>
      </c>
      <c r="AU2373">
        <v>-0.51877399999999996</v>
      </c>
      <c r="AW2373" s="2">
        <v>1182.5</v>
      </c>
      <c r="AX2373">
        <v>-0.45347399999999999</v>
      </c>
      <c r="AZ2373">
        <v>4.7300000000000004</v>
      </c>
      <c r="BA2373">
        <v>-0.44847500000000001</v>
      </c>
      <c r="BC2373" s="2">
        <v>1182.5</v>
      </c>
      <c r="BD2373">
        <v>-0.39558300000000002</v>
      </c>
      <c r="BF2373">
        <v>4.7300000000000004</v>
      </c>
      <c r="BG2373">
        <v>-0.34003699999999998</v>
      </c>
      <c r="BI2373" s="2">
        <v>1182.5</v>
      </c>
      <c r="BJ2373">
        <v>-0.35968</v>
      </c>
      <c r="BL2373">
        <v>4.7300000000000004</v>
      </c>
      <c r="BM2373">
        <v>-0.238733</v>
      </c>
      <c r="BO2373" s="2">
        <v>1182.5</v>
      </c>
      <c r="BP2373">
        <v>-0.34407300000000002</v>
      </c>
      <c r="BR2373">
        <v>4.7300000000000004</v>
      </c>
      <c r="BS2373">
        <v>-0.17963699999999999</v>
      </c>
      <c r="BU2373" s="2">
        <v>1182.5</v>
      </c>
      <c r="BV2373">
        <v>-0.34135599999999999</v>
      </c>
      <c r="BX2373">
        <v>4.7300000000000004</v>
      </c>
      <c r="BY2373">
        <v>-0.16903499999999999</v>
      </c>
      <c r="CA2373" s="2">
        <v>1182.5</v>
      </c>
      <c r="CB2373">
        <v>-0.33907999999999999</v>
      </c>
      <c r="CD2373">
        <v>4.7300000000000004</v>
      </c>
      <c r="CE2373">
        <v>-0.17855299999999999</v>
      </c>
      <c r="CG2373" s="2">
        <v>1182.5</v>
      </c>
      <c r="CH2373">
        <v>-0.332563</v>
      </c>
      <c r="CJ2373">
        <v>4.7300000000000004</v>
      </c>
      <c r="CK2373">
        <v>-0.17815600000000001</v>
      </c>
      <c r="CM2373">
        <v>4.7300000000000004</v>
      </c>
      <c r="CN2373">
        <v>-0.15367</v>
      </c>
      <c r="CP2373">
        <v>4.7300000000000004</v>
      </c>
      <c r="CQ2373">
        <v>-0.105217</v>
      </c>
      <c r="CS2373">
        <v>4.7300000000000004</v>
      </c>
      <c r="CT2373">
        <v>-4.5881699999999997E-2</v>
      </c>
      <c r="CV2373">
        <v>4.7300000000000004</v>
      </c>
      <c r="CW2373" s="2">
        <v>6.84595E-3</v>
      </c>
    </row>
    <row r="2374" spans="4:101" x14ac:dyDescent="0.3">
      <c r="D2374">
        <v>4.7320000000000002</v>
      </c>
      <c r="E2374">
        <v>0.14000099999999999</v>
      </c>
      <c r="G2374" s="2">
        <v>1183</v>
      </c>
      <c r="H2374">
        <v>-0.73941699999999999</v>
      </c>
      <c r="J2374">
        <v>4.7320000000000002</v>
      </c>
      <c r="K2374">
        <v>-1.0128999999999999</v>
      </c>
      <c r="M2374" s="2">
        <v>1183</v>
      </c>
      <c r="N2374">
        <v>-0.74512</v>
      </c>
      <c r="P2374">
        <v>4.7320000000000002</v>
      </c>
      <c r="Q2374">
        <v>-0.65717000000000003</v>
      </c>
      <c r="S2374" s="2">
        <v>1183</v>
      </c>
      <c r="T2374">
        <v>-0.702017</v>
      </c>
      <c r="V2374">
        <v>4.7320000000000002</v>
      </c>
      <c r="W2374">
        <v>-0.47018500000000002</v>
      </c>
      <c r="Y2374" s="2">
        <v>1183</v>
      </c>
      <c r="Z2374">
        <v>-0.61885500000000004</v>
      </c>
      <c r="AB2374">
        <v>4.7320000000000002</v>
      </c>
      <c r="AC2374">
        <v>-0.48089300000000001</v>
      </c>
      <c r="AE2374" s="2">
        <v>1183</v>
      </c>
      <c r="AF2374">
        <v>-0.56387500000000002</v>
      </c>
      <c r="AH2374">
        <v>4.7320000000000002</v>
      </c>
      <c r="AI2374">
        <v>-0.52102300000000001</v>
      </c>
      <c r="AK2374" s="2">
        <v>1183</v>
      </c>
      <c r="AL2374">
        <v>-0.53240500000000002</v>
      </c>
      <c r="AN2374">
        <v>4.7320000000000002</v>
      </c>
      <c r="AO2374">
        <v>-0.52827400000000002</v>
      </c>
      <c r="AQ2374" s="2">
        <v>1183</v>
      </c>
      <c r="AR2374">
        <v>-0.50055000000000005</v>
      </c>
      <c r="AT2374">
        <v>4.7320000000000002</v>
      </c>
      <c r="AU2374">
        <v>-0.516127</v>
      </c>
      <c r="AW2374" s="2">
        <v>1183</v>
      </c>
      <c r="AX2374">
        <v>-0.454212</v>
      </c>
      <c r="AZ2374">
        <v>4.7320000000000002</v>
      </c>
      <c r="BA2374">
        <v>-0.44872099999999998</v>
      </c>
      <c r="BC2374" s="2">
        <v>1183</v>
      </c>
      <c r="BD2374">
        <v>-0.39660299999999998</v>
      </c>
      <c r="BF2374">
        <v>4.7320000000000002</v>
      </c>
      <c r="BG2374">
        <v>-0.34107799999999999</v>
      </c>
      <c r="BI2374" s="2">
        <v>1183</v>
      </c>
      <c r="BJ2374">
        <v>-0.35977599999999998</v>
      </c>
      <c r="BL2374">
        <v>4.7320000000000002</v>
      </c>
      <c r="BM2374">
        <v>-0.23886199999999999</v>
      </c>
      <c r="BO2374" s="2">
        <v>1183</v>
      </c>
      <c r="BP2374">
        <v>-0.34437200000000001</v>
      </c>
      <c r="BR2374">
        <v>4.7320000000000002</v>
      </c>
      <c r="BS2374">
        <v>-0.17757899999999999</v>
      </c>
      <c r="BU2374" s="2">
        <v>1183</v>
      </c>
      <c r="BV2374">
        <v>-0.34135900000000002</v>
      </c>
      <c r="BX2374">
        <v>4.7320000000000002</v>
      </c>
      <c r="BY2374">
        <v>-0.165547</v>
      </c>
      <c r="CA2374" s="2">
        <v>1183</v>
      </c>
      <c r="CB2374">
        <v>-0.33925699999999998</v>
      </c>
      <c r="CD2374">
        <v>4.7320000000000002</v>
      </c>
      <c r="CE2374">
        <v>-0.17499799999999999</v>
      </c>
      <c r="CG2374" s="2">
        <v>1183</v>
      </c>
      <c r="CH2374">
        <v>-0.33291199999999999</v>
      </c>
      <c r="CJ2374">
        <v>4.7320000000000002</v>
      </c>
      <c r="CK2374">
        <v>-0.175375</v>
      </c>
      <c r="CM2374">
        <v>4.7320000000000002</v>
      </c>
      <c r="CN2374">
        <v>-0.15193999999999999</v>
      </c>
      <c r="CP2374">
        <v>4.7320000000000002</v>
      </c>
      <c r="CQ2374">
        <v>-0.104338</v>
      </c>
      <c r="CS2374">
        <v>4.7320000000000002</v>
      </c>
      <c r="CT2374">
        <v>-4.50493E-2</v>
      </c>
      <c r="CV2374">
        <v>4.7320000000000002</v>
      </c>
      <c r="CW2374" s="2">
        <v>8.0747200000000005E-3</v>
      </c>
    </row>
    <row r="2375" spans="4:101" x14ac:dyDescent="0.3">
      <c r="D2375">
        <v>4.734</v>
      </c>
      <c r="E2375">
        <v>0.14306099999999999</v>
      </c>
      <c r="G2375" s="2">
        <v>1183.5</v>
      </c>
      <c r="H2375">
        <v>-0.73772499999999996</v>
      </c>
      <c r="J2375">
        <v>4.734</v>
      </c>
      <c r="K2375">
        <v>-1.01494</v>
      </c>
      <c r="M2375" s="2">
        <v>1183.5</v>
      </c>
      <c r="N2375">
        <v>-0.744313</v>
      </c>
      <c r="P2375">
        <v>4.734</v>
      </c>
      <c r="Q2375">
        <v>-0.66095700000000002</v>
      </c>
      <c r="S2375" s="2">
        <v>1183.5</v>
      </c>
      <c r="T2375">
        <v>-0.70201100000000005</v>
      </c>
      <c r="V2375">
        <v>4.734</v>
      </c>
      <c r="W2375">
        <v>-0.467588</v>
      </c>
      <c r="Y2375" s="2">
        <v>1183.5</v>
      </c>
      <c r="Z2375">
        <v>-0.61951400000000001</v>
      </c>
      <c r="AB2375">
        <v>4.734</v>
      </c>
      <c r="AC2375">
        <v>-0.47486400000000001</v>
      </c>
      <c r="AE2375" s="2">
        <v>1183.5</v>
      </c>
      <c r="AF2375">
        <v>-0.56388099999999997</v>
      </c>
      <c r="AH2375">
        <v>4.734</v>
      </c>
      <c r="AI2375">
        <v>-0.51511799999999996</v>
      </c>
      <c r="AK2375" s="2">
        <v>1183.5</v>
      </c>
      <c r="AL2375">
        <v>-0.53239199999999998</v>
      </c>
      <c r="AN2375">
        <v>4.734</v>
      </c>
      <c r="AO2375">
        <v>-0.52333399999999997</v>
      </c>
      <c r="AQ2375" s="2">
        <v>1183.5</v>
      </c>
      <c r="AR2375">
        <v>-0.50093699999999997</v>
      </c>
      <c r="AT2375">
        <v>4.734</v>
      </c>
      <c r="AU2375">
        <v>-0.51338600000000001</v>
      </c>
      <c r="AW2375" s="2">
        <v>1183.5</v>
      </c>
      <c r="AX2375">
        <v>-0.45494299999999999</v>
      </c>
      <c r="AZ2375">
        <v>4.734</v>
      </c>
      <c r="BA2375">
        <v>-0.44892900000000002</v>
      </c>
      <c r="BC2375" s="2">
        <v>1183.5</v>
      </c>
      <c r="BD2375">
        <v>-0.39762199999999998</v>
      </c>
      <c r="BF2375">
        <v>4.734</v>
      </c>
      <c r="BG2375">
        <v>-0.34217199999999998</v>
      </c>
      <c r="BI2375" s="2">
        <v>1183.5</v>
      </c>
      <c r="BJ2375">
        <v>-0.35986499999999999</v>
      </c>
      <c r="BL2375">
        <v>4.734</v>
      </c>
      <c r="BM2375">
        <v>-0.239151</v>
      </c>
      <c r="BO2375" s="2">
        <v>1183.5</v>
      </c>
      <c r="BP2375">
        <v>-0.34464299999999998</v>
      </c>
      <c r="BR2375">
        <v>4.734</v>
      </c>
      <c r="BS2375">
        <v>-0.175679</v>
      </c>
      <c r="BU2375" s="2">
        <v>1183.5</v>
      </c>
      <c r="BV2375">
        <v>-0.34134500000000001</v>
      </c>
      <c r="BX2375">
        <v>4.734</v>
      </c>
      <c r="BY2375">
        <v>-0.16217000000000001</v>
      </c>
      <c r="CA2375" s="2">
        <v>1183.5</v>
      </c>
      <c r="CB2375">
        <v>-0.33942800000000001</v>
      </c>
      <c r="CD2375">
        <v>4.734</v>
      </c>
      <c r="CE2375">
        <v>-0.17152000000000001</v>
      </c>
      <c r="CG2375" s="2">
        <v>1183.5</v>
      </c>
      <c r="CH2375">
        <v>-0.33325199999999999</v>
      </c>
      <c r="CJ2375">
        <v>4.734</v>
      </c>
      <c r="CK2375">
        <v>-0.17266799999999999</v>
      </c>
      <c r="CM2375">
        <v>4.734</v>
      </c>
      <c r="CN2375">
        <v>-0.15027199999999999</v>
      </c>
      <c r="CP2375">
        <v>4.734</v>
      </c>
      <c r="CQ2375">
        <v>-0.103537</v>
      </c>
      <c r="CS2375">
        <v>4.734</v>
      </c>
      <c r="CT2375">
        <v>-4.4349199999999998E-2</v>
      </c>
      <c r="CV2375">
        <v>4.734</v>
      </c>
      <c r="CW2375" s="2">
        <v>9.1695300000000004E-3</v>
      </c>
    </row>
    <row r="2376" spans="4:101" x14ac:dyDescent="0.3">
      <c r="D2376">
        <v>4.7359999999999998</v>
      </c>
      <c r="E2376">
        <v>0.14600099999999999</v>
      </c>
      <c r="G2376" s="2">
        <v>1184</v>
      </c>
      <c r="H2376">
        <v>-0.73602500000000004</v>
      </c>
      <c r="J2376">
        <v>4.7359999999999998</v>
      </c>
      <c r="K2376">
        <v>-1.0168200000000001</v>
      </c>
      <c r="M2376" s="2">
        <v>1184</v>
      </c>
      <c r="N2376">
        <v>-0.74349200000000004</v>
      </c>
      <c r="P2376">
        <v>4.7359999999999998</v>
      </c>
      <c r="Q2376">
        <v>-0.66487399999999997</v>
      </c>
      <c r="S2376" s="2">
        <v>1184</v>
      </c>
      <c r="T2376">
        <v>-0.70197299999999996</v>
      </c>
      <c r="V2376">
        <v>4.7359999999999998</v>
      </c>
      <c r="W2376">
        <v>-0.46513700000000002</v>
      </c>
      <c r="Y2376" s="2">
        <v>1184</v>
      </c>
      <c r="Z2376">
        <v>-0.62013600000000002</v>
      </c>
      <c r="AB2376">
        <v>4.7359999999999998</v>
      </c>
      <c r="AC2376">
        <v>-0.46894799999999998</v>
      </c>
      <c r="AE2376" s="2">
        <v>1184</v>
      </c>
      <c r="AF2376">
        <v>-0.56388199999999999</v>
      </c>
      <c r="AH2376">
        <v>4.7359999999999998</v>
      </c>
      <c r="AI2376">
        <v>-0.50920900000000002</v>
      </c>
      <c r="AK2376" s="2">
        <v>1184</v>
      </c>
      <c r="AL2376">
        <v>-0.53237100000000004</v>
      </c>
      <c r="AN2376">
        <v>4.7359999999999998</v>
      </c>
      <c r="AO2376">
        <v>-0.51834100000000005</v>
      </c>
      <c r="AQ2376" s="2">
        <v>1184</v>
      </c>
      <c r="AR2376">
        <v>-0.50131000000000003</v>
      </c>
      <c r="AT2376">
        <v>4.7359999999999998</v>
      </c>
      <c r="AU2376">
        <v>-0.51055600000000001</v>
      </c>
      <c r="AW2376" s="2">
        <v>1184</v>
      </c>
      <c r="AX2376">
        <v>-0.45567299999999999</v>
      </c>
      <c r="AZ2376">
        <v>4.7359999999999998</v>
      </c>
      <c r="BA2376">
        <v>-0.44909399999999999</v>
      </c>
      <c r="BC2376" s="2">
        <v>1184</v>
      </c>
      <c r="BD2376">
        <v>-0.39863300000000002</v>
      </c>
      <c r="BF2376">
        <v>4.7359999999999998</v>
      </c>
      <c r="BG2376">
        <v>-0.34331899999999999</v>
      </c>
      <c r="BI2376" s="2">
        <v>1184</v>
      </c>
      <c r="BJ2376">
        <v>-0.35994300000000001</v>
      </c>
      <c r="BL2376">
        <v>4.7359999999999998</v>
      </c>
      <c r="BM2376">
        <v>-0.239595</v>
      </c>
      <c r="BO2376" s="2">
        <v>1184</v>
      </c>
      <c r="BP2376">
        <v>-0.34490599999999999</v>
      </c>
      <c r="BR2376">
        <v>4.7359999999999998</v>
      </c>
      <c r="BS2376">
        <v>-0.17394299999999999</v>
      </c>
      <c r="BU2376" s="2">
        <v>1184</v>
      </c>
      <c r="BV2376">
        <v>-0.34132699999999999</v>
      </c>
      <c r="BX2376">
        <v>4.7359999999999998</v>
      </c>
      <c r="BY2376">
        <v>-0.158913</v>
      </c>
      <c r="CA2376" s="2">
        <v>1184</v>
      </c>
      <c r="CB2376">
        <v>-0.33960299999999999</v>
      </c>
      <c r="CD2376">
        <v>4.7359999999999998</v>
      </c>
      <c r="CE2376">
        <v>-0.16811999999999999</v>
      </c>
      <c r="CG2376" s="2">
        <v>1184</v>
      </c>
      <c r="CH2376">
        <v>-0.33359899999999998</v>
      </c>
      <c r="CJ2376">
        <v>4.7359999999999998</v>
      </c>
      <c r="CK2376">
        <v>-0.17003799999999999</v>
      </c>
      <c r="CM2376">
        <v>4.7359999999999998</v>
      </c>
      <c r="CN2376">
        <v>-0.148672</v>
      </c>
      <c r="CP2376">
        <v>4.7359999999999998</v>
      </c>
      <c r="CQ2376">
        <v>-0.10281999999999999</v>
      </c>
      <c r="CS2376">
        <v>4.7359999999999998</v>
      </c>
      <c r="CT2376">
        <v>-4.3784200000000002E-2</v>
      </c>
      <c r="CV2376">
        <v>4.7359999999999998</v>
      </c>
      <c r="CW2376">
        <v>1.0125800000000001E-2</v>
      </c>
    </row>
    <row r="2377" spans="4:101" x14ac:dyDescent="0.3">
      <c r="D2377">
        <v>4.7380000000000004</v>
      </c>
      <c r="E2377">
        <v>0.14882100000000001</v>
      </c>
      <c r="G2377" s="2">
        <v>1184.5</v>
      </c>
      <c r="H2377">
        <v>-0.73426599999999997</v>
      </c>
      <c r="J2377">
        <v>4.7380000000000004</v>
      </c>
      <c r="K2377">
        <v>-1.01854</v>
      </c>
      <c r="M2377" s="2">
        <v>1184.5</v>
      </c>
      <c r="N2377">
        <v>-0.74262300000000003</v>
      </c>
      <c r="P2377">
        <v>4.7380000000000004</v>
      </c>
      <c r="Q2377">
        <v>-0.66891</v>
      </c>
      <c r="S2377" s="2">
        <v>1184.5</v>
      </c>
      <c r="T2377">
        <v>-0.70192699999999997</v>
      </c>
      <c r="V2377">
        <v>4.7380000000000004</v>
      </c>
      <c r="W2377">
        <v>-0.462835</v>
      </c>
      <c r="Y2377" s="2">
        <v>1184.5</v>
      </c>
      <c r="Z2377">
        <v>-0.62078</v>
      </c>
      <c r="AB2377">
        <v>4.7380000000000004</v>
      </c>
      <c r="AC2377">
        <v>-0.46313900000000002</v>
      </c>
      <c r="AE2377" s="2">
        <v>1184.5</v>
      </c>
      <c r="AF2377">
        <v>-0.563863</v>
      </c>
      <c r="AH2377">
        <v>4.7380000000000004</v>
      </c>
      <c r="AI2377">
        <v>-0.50330699999999995</v>
      </c>
      <c r="AK2377" s="2">
        <v>1184.5</v>
      </c>
      <c r="AL2377">
        <v>-0.53233600000000003</v>
      </c>
      <c r="AN2377">
        <v>4.7380000000000004</v>
      </c>
      <c r="AO2377">
        <v>-0.51329999999999998</v>
      </c>
      <c r="AQ2377" s="2">
        <v>1184.5</v>
      </c>
      <c r="AR2377">
        <v>-0.501668</v>
      </c>
      <c r="AT2377">
        <v>4.7380000000000004</v>
      </c>
      <c r="AU2377">
        <v>-0.50763999999999998</v>
      </c>
      <c r="AW2377" s="2">
        <v>1184.5</v>
      </c>
      <c r="AX2377">
        <v>-0.456395</v>
      </c>
      <c r="AZ2377">
        <v>4.7380000000000004</v>
      </c>
      <c r="BA2377">
        <v>-0.44921699999999998</v>
      </c>
      <c r="BC2377" s="2">
        <v>1184.5</v>
      </c>
      <c r="BD2377">
        <v>-0.399646</v>
      </c>
      <c r="BF2377">
        <v>4.7380000000000004</v>
      </c>
      <c r="BG2377">
        <v>-0.34451900000000002</v>
      </c>
      <c r="BI2377" s="2">
        <v>1184.5</v>
      </c>
      <c r="BJ2377">
        <v>-0.359983</v>
      </c>
      <c r="BL2377">
        <v>4.7380000000000004</v>
      </c>
      <c r="BM2377">
        <v>-0.24018800000000001</v>
      </c>
      <c r="BO2377" s="2">
        <v>1184.5</v>
      </c>
      <c r="BP2377">
        <v>-0.34517399999999998</v>
      </c>
      <c r="BR2377">
        <v>4.7380000000000004</v>
      </c>
      <c r="BS2377">
        <v>-0.172373</v>
      </c>
      <c r="BU2377" s="2">
        <v>1184.5</v>
      </c>
      <c r="BV2377">
        <v>-0.34130100000000002</v>
      </c>
      <c r="BX2377">
        <v>4.7380000000000004</v>
      </c>
      <c r="BY2377">
        <v>-0.15578700000000001</v>
      </c>
      <c r="CA2377" s="2">
        <v>1184.5</v>
      </c>
      <c r="CB2377">
        <v>-0.33976499999999998</v>
      </c>
      <c r="CD2377">
        <v>4.7380000000000004</v>
      </c>
      <c r="CE2377">
        <v>-0.164799</v>
      </c>
      <c r="CG2377" s="2">
        <v>1184.5</v>
      </c>
      <c r="CH2377">
        <v>-0.33393299999999998</v>
      </c>
      <c r="CJ2377">
        <v>4.7380000000000004</v>
      </c>
      <c r="CK2377">
        <v>-0.16747600000000001</v>
      </c>
      <c r="CM2377">
        <v>4.7380000000000004</v>
      </c>
      <c r="CN2377">
        <v>-0.147147</v>
      </c>
      <c r="CP2377">
        <v>4.7380000000000004</v>
      </c>
      <c r="CQ2377">
        <v>-0.10219399999999999</v>
      </c>
      <c r="CS2377">
        <v>4.7380000000000004</v>
      </c>
      <c r="CT2377">
        <v>-4.3353099999999999E-2</v>
      </c>
      <c r="CV2377">
        <v>4.7380000000000004</v>
      </c>
      <c r="CW2377">
        <v>1.0940399999999999E-2</v>
      </c>
    </row>
    <row r="2378" spans="4:101" x14ac:dyDescent="0.3">
      <c r="D2378">
        <v>4.74</v>
      </c>
      <c r="E2378">
        <v>0.15151899999999999</v>
      </c>
      <c r="G2378" s="2">
        <v>1185</v>
      </c>
      <c r="H2378">
        <v>-0.73252899999999999</v>
      </c>
      <c r="J2378">
        <v>4.74</v>
      </c>
      <c r="K2378">
        <v>-1.0200800000000001</v>
      </c>
      <c r="M2378" s="2">
        <v>1185</v>
      </c>
      <c r="N2378">
        <v>-0.74177199999999999</v>
      </c>
      <c r="P2378">
        <v>4.74</v>
      </c>
      <c r="Q2378">
        <v>-0.67304799999999998</v>
      </c>
      <c r="S2378" s="2">
        <v>1185</v>
      </c>
      <c r="T2378">
        <v>-0.70188499999999998</v>
      </c>
      <c r="V2378">
        <v>4.74</v>
      </c>
      <c r="W2378">
        <v>-0.46068799999999999</v>
      </c>
      <c r="Y2378" s="2">
        <v>1185</v>
      </c>
      <c r="Z2378">
        <v>-0.62138599999999999</v>
      </c>
      <c r="AB2378">
        <v>4.74</v>
      </c>
      <c r="AC2378">
        <v>-0.45742500000000003</v>
      </c>
      <c r="AE2378" s="2">
        <v>1185</v>
      </c>
      <c r="AF2378">
        <v>-0.56384199999999995</v>
      </c>
      <c r="AH2378">
        <v>4.74</v>
      </c>
      <c r="AI2378">
        <v>-0.49741400000000002</v>
      </c>
      <c r="AK2378" s="2">
        <v>1185</v>
      </c>
      <c r="AL2378">
        <v>-0.53229199999999999</v>
      </c>
      <c r="AN2378">
        <v>4.74</v>
      </c>
      <c r="AO2378">
        <v>-0.50821499999999997</v>
      </c>
      <c r="AQ2378" s="2">
        <v>1185</v>
      </c>
      <c r="AR2378">
        <v>-0.502023</v>
      </c>
      <c r="AT2378">
        <v>4.74</v>
      </c>
      <c r="AU2378">
        <v>-0.504633</v>
      </c>
      <c r="AW2378" s="2">
        <v>1185</v>
      </c>
      <c r="AX2378">
        <v>-0.45710299999999998</v>
      </c>
      <c r="AZ2378">
        <v>4.74</v>
      </c>
      <c r="BA2378">
        <v>-0.44929200000000002</v>
      </c>
      <c r="BC2378" s="2">
        <v>1185</v>
      </c>
      <c r="BD2378">
        <v>-0.40063799999999999</v>
      </c>
      <c r="BF2378">
        <v>4.74</v>
      </c>
      <c r="BG2378">
        <v>-0.34577000000000002</v>
      </c>
      <c r="BI2378" s="2">
        <v>1185</v>
      </c>
      <c r="BJ2378">
        <v>-0.35999700000000001</v>
      </c>
      <c r="BL2378">
        <v>4.74</v>
      </c>
      <c r="BM2378">
        <v>-0.24092</v>
      </c>
      <c r="BO2378" s="2">
        <v>1185</v>
      </c>
      <c r="BP2378">
        <v>-0.34542699999999998</v>
      </c>
      <c r="BR2378">
        <v>4.74</v>
      </c>
      <c r="BS2378">
        <v>-0.17097000000000001</v>
      </c>
      <c r="BU2378" s="2">
        <v>1185</v>
      </c>
      <c r="BV2378">
        <v>-0.34127000000000002</v>
      </c>
      <c r="BX2378">
        <v>4.74</v>
      </c>
      <c r="BY2378">
        <v>-0.15279499999999999</v>
      </c>
      <c r="CA2378" s="2">
        <v>1185</v>
      </c>
      <c r="CB2378">
        <v>-0.33991100000000002</v>
      </c>
      <c r="CD2378">
        <v>4.74</v>
      </c>
      <c r="CE2378">
        <v>-0.16155900000000001</v>
      </c>
      <c r="CG2378" s="2">
        <v>1185</v>
      </c>
      <c r="CH2378">
        <v>-0.334262</v>
      </c>
      <c r="CJ2378">
        <v>4.74</v>
      </c>
      <c r="CK2378">
        <v>-0.16497700000000001</v>
      </c>
      <c r="CM2378">
        <v>4.74</v>
      </c>
      <c r="CN2378">
        <v>-0.1457</v>
      </c>
      <c r="CP2378">
        <v>4.74</v>
      </c>
      <c r="CQ2378">
        <v>-0.101661</v>
      </c>
      <c r="CS2378">
        <v>4.74</v>
      </c>
      <c r="CT2378">
        <v>-4.3049700000000003E-2</v>
      </c>
      <c r="CV2378">
        <v>4.74</v>
      </c>
      <c r="CW2378">
        <v>1.16133E-2</v>
      </c>
    </row>
    <row r="2379" spans="4:101" x14ac:dyDescent="0.3">
      <c r="D2379">
        <v>4.742</v>
      </c>
      <c r="E2379">
        <v>0.15409400000000001</v>
      </c>
      <c r="G2379" s="2">
        <v>1185.5</v>
      </c>
      <c r="H2379">
        <v>-0.73075800000000002</v>
      </c>
      <c r="J2379">
        <v>4.742</v>
      </c>
      <c r="K2379">
        <v>-1.02145</v>
      </c>
      <c r="M2379" s="2">
        <v>1185.5</v>
      </c>
      <c r="N2379">
        <v>-0.74086600000000002</v>
      </c>
      <c r="P2379">
        <v>4.742</v>
      </c>
      <c r="Q2379">
        <v>-0.67727400000000004</v>
      </c>
      <c r="S2379" s="2">
        <v>1185.5</v>
      </c>
      <c r="T2379">
        <v>-0.70179800000000003</v>
      </c>
      <c r="V2379">
        <v>4.742</v>
      </c>
      <c r="W2379">
        <v>-0.45869700000000002</v>
      </c>
      <c r="Y2379" s="2">
        <v>1185.5</v>
      </c>
      <c r="Z2379">
        <v>-0.62197199999999997</v>
      </c>
      <c r="AB2379">
        <v>4.742</v>
      </c>
      <c r="AC2379">
        <v>-0.45179900000000001</v>
      </c>
      <c r="AE2379" s="2">
        <v>1185.5</v>
      </c>
      <c r="AF2379">
        <v>-0.56380399999999997</v>
      </c>
      <c r="AH2379">
        <v>4.742</v>
      </c>
      <c r="AI2379">
        <v>-0.491531</v>
      </c>
      <c r="AK2379" s="2">
        <v>1185.5</v>
      </c>
      <c r="AL2379">
        <v>-0.53222899999999995</v>
      </c>
      <c r="AN2379">
        <v>4.742</v>
      </c>
      <c r="AO2379">
        <v>-0.503085</v>
      </c>
      <c r="AQ2379" s="2">
        <v>1185.5</v>
      </c>
      <c r="AR2379">
        <v>-0.50236499999999995</v>
      </c>
      <c r="AT2379">
        <v>4.742</v>
      </c>
      <c r="AU2379">
        <v>-0.50153300000000001</v>
      </c>
      <c r="AW2379" s="2">
        <v>1185.5</v>
      </c>
      <c r="AX2379">
        <v>-0.45779999999999998</v>
      </c>
      <c r="AZ2379">
        <v>4.742</v>
      </c>
      <c r="BA2379">
        <v>-0.44931599999999999</v>
      </c>
      <c r="BC2379" s="2">
        <v>1185.5</v>
      </c>
      <c r="BD2379">
        <v>-0.40162300000000001</v>
      </c>
      <c r="BF2379">
        <v>4.742</v>
      </c>
      <c r="BG2379">
        <v>-0.34706799999999999</v>
      </c>
      <c r="BI2379" s="2">
        <v>1185.5</v>
      </c>
      <c r="BJ2379">
        <v>-0.360066</v>
      </c>
      <c r="BL2379">
        <v>4.742</v>
      </c>
      <c r="BM2379">
        <v>-0.241781</v>
      </c>
      <c r="BO2379" s="2">
        <v>1185.5</v>
      </c>
      <c r="BP2379">
        <v>-0.34568500000000002</v>
      </c>
      <c r="BR2379">
        <v>4.742</v>
      </c>
      <c r="BS2379">
        <v>-0.169737</v>
      </c>
      <c r="BU2379" s="2">
        <v>1185.5</v>
      </c>
      <c r="BV2379">
        <v>-0.34123500000000001</v>
      </c>
      <c r="BX2379">
        <v>4.742</v>
      </c>
      <c r="BY2379">
        <v>-0.14993899999999999</v>
      </c>
      <c r="CA2379" s="2">
        <v>1185.5</v>
      </c>
      <c r="CB2379">
        <v>-0.34004800000000002</v>
      </c>
      <c r="CD2379">
        <v>4.742</v>
      </c>
      <c r="CE2379">
        <v>-0.15839500000000001</v>
      </c>
      <c r="CG2379" s="2">
        <v>1185.5</v>
      </c>
      <c r="CH2379">
        <v>-0.33458300000000002</v>
      </c>
      <c r="CJ2379">
        <v>4.742</v>
      </c>
      <c r="CK2379">
        <v>-0.16253300000000001</v>
      </c>
      <c r="CM2379">
        <v>4.742</v>
      </c>
      <c r="CN2379">
        <v>-0.14433000000000001</v>
      </c>
      <c r="CP2379">
        <v>4.742</v>
      </c>
      <c r="CQ2379">
        <v>-0.101215</v>
      </c>
      <c r="CS2379">
        <v>4.742</v>
      </c>
      <c r="CT2379">
        <v>-4.2869299999999999E-2</v>
      </c>
      <c r="CV2379">
        <v>4.742</v>
      </c>
      <c r="CW2379">
        <v>1.2146799999999999E-2</v>
      </c>
    </row>
    <row r="2380" spans="4:101" x14ac:dyDescent="0.3">
      <c r="D2380">
        <v>4.7439999999999998</v>
      </c>
      <c r="E2380">
        <v>0.15654599999999999</v>
      </c>
      <c r="G2380" s="2">
        <v>1186</v>
      </c>
      <c r="H2380">
        <v>-0.72901700000000003</v>
      </c>
      <c r="J2380">
        <v>4.7439999999999998</v>
      </c>
      <c r="K2380">
        <v>-1.0226299999999999</v>
      </c>
      <c r="M2380" s="2">
        <v>1186</v>
      </c>
      <c r="N2380">
        <v>-0.73996099999999998</v>
      </c>
      <c r="P2380">
        <v>4.7439999999999998</v>
      </c>
      <c r="Q2380">
        <v>-0.68157900000000005</v>
      </c>
      <c r="S2380" s="2">
        <v>1186</v>
      </c>
      <c r="T2380">
        <v>-0.70172599999999996</v>
      </c>
      <c r="V2380">
        <v>4.7439999999999998</v>
      </c>
      <c r="W2380">
        <v>-0.45686599999999999</v>
      </c>
      <c r="Y2380" s="2">
        <v>1186</v>
      </c>
      <c r="Z2380">
        <v>-0.62258400000000003</v>
      </c>
      <c r="AB2380">
        <v>4.7439999999999998</v>
      </c>
      <c r="AC2380">
        <v>-0.44626300000000002</v>
      </c>
      <c r="AE2380" s="2">
        <v>1186</v>
      </c>
      <c r="AF2380">
        <v>-0.56374199999999997</v>
      </c>
      <c r="AH2380">
        <v>4.7439999999999998</v>
      </c>
      <c r="AI2380">
        <v>-0.48565999999999998</v>
      </c>
      <c r="AK2380" s="2">
        <v>1186</v>
      </c>
      <c r="AL2380">
        <v>-0.53215900000000005</v>
      </c>
      <c r="AN2380">
        <v>4.7439999999999998</v>
      </c>
      <c r="AO2380">
        <v>-0.49790800000000002</v>
      </c>
      <c r="AQ2380" s="2">
        <v>1186</v>
      </c>
      <c r="AR2380">
        <v>-0.50269900000000001</v>
      </c>
      <c r="AT2380">
        <v>4.7439999999999998</v>
      </c>
      <c r="AU2380">
        <v>-0.49834400000000001</v>
      </c>
      <c r="AW2380" s="2">
        <v>1186</v>
      </c>
      <c r="AX2380">
        <v>-0.45849899999999999</v>
      </c>
      <c r="AZ2380">
        <v>4.7439999999999998</v>
      </c>
      <c r="BA2380">
        <v>-0.44928299999999999</v>
      </c>
      <c r="BC2380" s="2">
        <v>1186</v>
      </c>
      <c r="BD2380">
        <v>-0.402613</v>
      </c>
      <c r="BF2380">
        <v>4.7439999999999998</v>
      </c>
      <c r="BG2380">
        <v>-0.34840599999999999</v>
      </c>
      <c r="BI2380" s="2">
        <v>1186</v>
      </c>
      <c r="BJ2380">
        <v>-0.360259</v>
      </c>
      <c r="BL2380">
        <v>4.7439999999999998</v>
      </c>
      <c r="BM2380">
        <v>-0.24276</v>
      </c>
      <c r="BO2380" s="2">
        <v>1186</v>
      </c>
      <c r="BP2380">
        <v>-0.34592299999999998</v>
      </c>
      <c r="BR2380">
        <v>4.7439999999999998</v>
      </c>
      <c r="BS2380">
        <v>-0.168681</v>
      </c>
      <c r="BU2380" s="2">
        <v>1186</v>
      </c>
      <c r="BV2380">
        <v>-0.34119300000000002</v>
      </c>
      <c r="BX2380">
        <v>4.7439999999999998</v>
      </c>
      <c r="BY2380">
        <v>-0.14721600000000001</v>
      </c>
      <c r="CA2380" s="2">
        <v>1186</v>
      </c>
      <c r="CB2380">
        <v>-0.34018300000000001</v>
      </c>
      <c r="CD2380">
        <v>4.7439999999999998</v>
      </c>
      <c r="CE2380">
        <v>-0.155304</v>
      </c>
      <c r="CG2380" s="2">
        <v>1186</v>
      </c>
      <c r="CH2380">
        <v>-0.334901</v>
      </c>
      <c r="CJ2380">
        <v>4.7439999999999998</v>
      </c>
      <c r="CK2380">
        <v>-0.16014300000000001</v>
      </c>
      <c r="CM2380">
        <v>4.7439999999999998</v>
      </c>
      <c r="CN2380">
        <v>-0.143037</v>
      </c>
      <c r="CP2380">
        <v>4.7439999999999998</v>
      </c>
      <c r="CQ2380">
        <v>-0.100853</v>
      </c>
      <c r="CS2380">
        <v>4.7439999999999998</v>
      </c>
      <c r="CT2380">
        <v>-4.2808699999999998E-2</v>
      </c>
      <c r="CV2380">
        <v>4.7439999999999998</v>
      </c>
      <c r="CW2380">
        <v>1.25433E-2</v>
      </c>
    </row>
    <row r="2381" spans="4:101" x14ac:dyDescent="0.3">
      <c r="D2381">
        <v>4.7460000000000004</v>
      </c>
      <c r="E2381">
        <v>0.15887200000000001</v>
      </c>
      <c r="G2381" s="2">
        <v>1186.5</v>
      </c>
      <c r="H2381">
        <v>-0.72725099999999998</v>
      </c>
      <c r="J2381">
        <v>4.7460000000000004</v>
      </c>
      <c r="K2381">
        <v>-1.02363</v>
      </c>
      <c r="M2381" s="2">
        <v>1186.5</v>
      </c>
      <c r="N2381">
        <v>-0.73904700000000001</v>
      </c>
      <c r="P2381">
        <v>4.7460000000000004</v>
      </c>
      <c r="Q2381">
        <v>-0.68595799999999996</v>
      </c>
      <c r="S2381" s="2">
        <v>1186.5</v>
      </c>
      <c r="T2381">
        <v>-0.70161700000000005</v>
      </c>
      <c r="V2381">
        <v>4.7460000000000004</v>
      </c>
      <c r="W2381">
        <v>-0.45519500000000002</v>
      </c>
      <c r="Y2381" s="2">
        <v>1186.5</v>
      </c>
      <c r="Z2381">
        <v>-0.62313499999999999</v>
      </c>
      <c r="AB2381">
        <v>4.7460000000000004</v>
      </c>
      <c r="AC2381">
        <v>-0.44081700000000001</v>
      </c>
      <c r="AE2381" s="2">
        <v>1186.5</v>
      </c>
      <c r="AF2381">
        <v>-0.56366700000000003</v>
      </c>
      <c r="AH2381">
        <v>4.7460000000000004</v>
      </c>
      <c r="AI2381">
        <v>-0.47980200000000001</v>
      </c>
      <c r="AK2381" s="2">
        <v>1186.5</v>
      </c>
      <c r="AL2381">
        <v>-0.53207099999999996</v>
      </c>
      <c r="AN2381">
        <v>4.7460000000000004</v>
      </c>
      <c r="AO2381">
        <v>-0.49268499999999998</v>
      </c>
      <c r="AQ2381" s="2">
        <v>1186.5</v>
      </c>
      <c r="AR2381">
        <v>-0.503023</v>
      </c>
      <c r="AT2381">
        <v>4.7460000000000004</v>
      </c>
      <c r="AU2381">
        <v>-0.49507200000000001</v>
      </c>
      <c r="AW2381" s="2">
        <v>1186.5</v>
      </c>
      <c r="AX2381">
        <v>-0.45918399999999998</v>
      </c>
      <c r="AZ2381">
        <v>4.7460000000000004</v>
      </c>
      <c r="BA2381">
        <v>-0.44918799999999998</v>
      </c>
      <c r="BC2381" s="2">
        <v>1186.5</v>
      </c>
      <c r="BD2381">
        <v>-0.40357500000000002</v>
      </c>
      <c r="BF2381">
        <v>4.7460000000000004</v>
      </c>
      <c r="BG2381">
        <v>-0.349777</v>
      </c>
      <c r="BI2381" s="2">
        <v>1186.5</v>
      </c>
      <c r="BJ2381">
        <v>-0.36035099999999998</v>
      </c>
      <c r="BL2381">
        <v>4.7460000000000004</v>
      </c>
      <c r="BM2381">
        <v>-0.24385299999999999</v>
      </c>
      <c r="BO2381" s="2">
        <v>1186.5</v>
      </c>
      <c r="BP2381">
        <v>-0.34614200000000001</v>
      </c>
      <c r="BR2381">
        <v>4.7460000000000004</v>
      </c>
      <c r="BS2381">
        <v>-0.16780500000000001</v>
      </c>
      <c r="BU2381" s="2">
        <v>1186.5</v>
      </c>
      <c r="BV2381">
        <v>-0.34114499999999998</v>
      </c>
      <c r="BX2381">
        <v>4.7460000000000004</v>
      </c>
      <c r="BY2381">
        <v>-0.144622</v>
      </c>
      <c r="CA2381" s="2">
        <v>1186.5</v>
      </c>
      <c r="CB2381">
        <v>-0.34031299999999998</v>
      </c>
      <c r="CD2381">
        <v>4.7460000000000004</v>
      </c>
      <c r="CE2381">
        <v>-0.152286</v>
      </c>
      <c r="CG2381" s="2">
        <v>1186.5</v>
      </c>
      <c r="CH2381">
        <v>-0.33521299999999998</v>
      </c>
      <c r="CJ2381">
        <v>4.7460000000000004</v>
      </c>
      <c r="CK2381">
        <v>-0.157805</v>
      </c>
      <c r="CM2381">
        <v>4.7460000000000004</v>
      </c>
      <c r="CN2381">
        <v>-0.141818</v>
      </c>
      <c r="CP2381">
        <v>4.7460000000000004</v>
      </c>
      <c r="CQ2381">
        <v>-0.10057099999999999</v>
      </c>
      <c r="CS2381">
        <v>4.7460000000000004</v>
      </c>
      <c r="CT2381">
        <v>-4.2863400000000003E-2</v>
      </c>
      <c r="CV2381">
        <v>4.7460000000000004</v>
      </c>
      <c r="CW2381">
        <v>1.2804599999999999E-2</v>
      </c>
    </row>
    <row r="2382" spans="4:101" x14ac:dyDescent="0.3">
      <c r="D2382">
        <v>4.7480000000000002</v>
      </c>
      <c r="E2382">
        <v>0.16107199999999999</v>
      </c>
      <c r="G2382" s="2">
        <v>1187</v>
      </c>
      <c r="H2382">
        <v>-0.72531999999999996</v>
      </c>
      <c r="J2382">
        <v>4.7480000000000002</v>
      </c>
      <c r="K2382">
        <v>-1.02443</v>
      </c>
      <c r="M2382" s="2">
        <v>1187</v>
      </c>
      <c r="N2382">
        <v>-0.73809899999999995</v>
      </c>
      <c r="P2382">
        <v>4.7480000000000002</v>
      </c>
      <c r="Q2382">
        <v>-0.69040699999999999</v>
      </c>
      <c r="S2382" s="2">
        <v>1187</v>
      </c>
      <c r="T2382">
        <v>-0.70149499999999998</v>
      </c>
      <c r="V2382">
        <v>4.7480000000000002</v>
      </c>
      <c r="W2382">
        <v>-0.45368599999999998</v>
      </c>
      <c r="Y2382" s="2">
        <v>1187</v>
      </c>
      <c r="Z2382">
        <v>-0.62370599999999998</v>
      </c>
      <c r="AB2382">
        <v>4.7480000000000002</v>
      </c>
      <c r="AC2382">
        <v>-0.43545899999999998</v>
      </c>
      <c r="AE2382" s="2">
        <v>1187</v>
      </c>
      <c r="AF2382">
        <v>-0.56358299999999995</v>
      </c>
      <c r="AH2382">
        <v>4.7480000000000002</v>
      </c>
      <c r="AI2382">
        <v>-0.47395900000000002</v>
      </c>
      <c r="AK2382" s="2">
        <v>1187</v>
      </c>
      <c r="AL2382">
        <v>-0.531976</v>
      </c>
      <c r="AN2382">
        <v>4.7480000000000002</v>
      </c>
      <c r="AO2382">
        <v>-0.48742099999999999</v>
      </c>
      <c r="AQ2382" s="2">
        <v>1187</v>
      </c>
      <c r="AR2382">
        <v>-0.50334400000000001</v>
      </c>
      <c r="AT2382">
        <v>4.7480000000000002</v>
      </c>
      <c r="AU2382">
        <v>-0.49172199999999999</v>
      </c>
      <c r="AW2382" s="2">
        <v>1187</v>
      </c>
      <c r="AX2382">
        <v>-0.45985700000000002</v>
      </c>
      <c r="AZ2382">
        <v>4.7480000000000002</v>
      </c>
      <c r="BA2382">
        <v>-0.44902599999999998</v>
      </c>
      <c r="BC2382" s="2">
        <v>1187</v>
      </c>
      <c r="BD2382">
        <v>-0.40454400000000001</v>
      </c>
      <c r="BF2382">
        <v>4.7480000000000002</v>
      </c>
      <c r="BG2382">
        <v>-0.35118199999999999</v>
      </c>
      <c r="BI2382" s="2">
        <v>1187</v>
      </c>
      <c r="BJ2382">
        <v>-0.35996499999999998</v>
      </c>
      <c r="BL2382">
        <v>4.7480000000000002</v>
      </c>
      <c r="BM2382">
        <v>-0.245059</v>
      </c>
      <c r="BO2382" s="2">
        <v>1187</v>
      </c>
      <c r="BP2382">
        <v>-0.34637299999999999</v>
      </c>
      <c r="BR2382">
        <v>4.7480000000000002</v>
      </c>
      <c r="BS2382">
        <v>-0.167104</v>
      </c>
      <c r="BU2382" s="2">
        <v>1187</v>
      </c>
      <c r="BV2382">
        <v>-0.34109400000000001</v>
      </c>
      <c r="BX2382">
        <v>4.7480000000000002</v>
      </c>
      <c r="BY2382">
        <v>-0.14215900000000001</v>
      </c>
      <c r="CA2382" s="2">
        <v>1187</v>
      </c>
      <c r="CB2382">
        <v>-0.34043200000000001</v>
      </c>
      <c r="CD2382">
        <v>4.7480000000000002</v>
      </c>
      <c r="CE2382">
        <v>-0.14934500000000001</v>
      </c>
      <c r="CG2382" s="2">
        <v>1187</v>
      </c>
      <c r="CH2382">
        <v>-0.33550799999999997</v>
      </c>
      <c r="CJ2382">
        <v>4.7480000000000002</v>
      </c>
      <c r="CK2382">
        <v>-0.15551699999999999</v>
      </c>
      <c r="CM2382">
        <v>4.7480000000000002</v>
      </c>
      <c r="CN2382">
        <v>-0.14066699999999999</v>
      </c>
      <c r="CP2382">
        <v>4.7480000000000002</v>
      </c>
      <c r="CQ2382">
        <v>-0.10037</v>
      </c>
      <c r="CS2382">
        <v>4.7480000000000002</v>
      </c>
      <c r="CT2382">
        <v>-4.3031699999999999E-2</v>
      </c>
      <c r="CV2382">
        <v>4.7480000000000002</v>
      </c>
      <c r="CW2382">
        <v>1.2932000000000001E-2</v>
      </c>
    </row>
    <row r="2383" spans="4:101" x14ac:dyDescent="0.3">
      <c r="D2383">
        <v>4.75</v>
      </c>
      <c r="E2383">
        <v>0.16314400000000001</v>
      </c>
      <c r="G2383" s="2">
        <v>1187.5</v>
      </c>
      <c r="H2383">
        <v>-0.72337700000000005</v>
      </c>
      <c r="J2383">
        <v>4.75</v>
      </c>
      <c r="K2383">
        <v>-1.02501</v>
      </c>
      <c r="M2383" s="2">
        <v>1187.5</v>
      </c>
      <c r="N2383">
        <v>-0.737178</v>
      </c>
      <c r="P2383">
        <v>4.75</v>
      </c>
      <c r="Q2383">
        <v>-0.69492699999999996</v>
      </c>
      <c r="S2383" s="2">
        <v>1187.5</v>
      </c>
      <c r="T2383">
        <v>-0.70138299999999998</v>
      </c>
      <c r="V2383">
        <v>4.75</v>
      </c>
      <c r="W2383">
        <v>-0.45234400000000002</v>
      </c>
      <c r="Y2383" s="2">
        <v>1187.5</v>
      </c>
      <c r="Z2383">
        <v>-0.62422999999999995</v>
      </c>
      <c r="AB2383">
        <v>4.75</v>
      </c>
      <c r="AC2383">
        <v>-0.43019800000000002</v>
      </c>
      <c r="AE2383" s="2">
        <v>1187.5</v>
      </c>
      <c r="AF2383">
        <v>-0.563504</v>
      </c>
      <c r="AH2383">
        <v>4.75</v>
      </c>
      <c r="AI2383">
        <v>-0.46813500000000002</v>
      </c>
      <c r="AK2383" s="2">
        <v>1187.5</v>
      </c>
      <c r="AL2383">
        <v>-0.53187799999999996</v>
      </c>
      <c r="AN2383">
        <v>4.75</v>
      </c>
      <c r="AO2383">
        <v>-0.48211900000000002</v>
      </c>
      <c r="AQ2383" s="2">
        <v>1187.5</v>
      </c>
      <c r="AR2383">
        <v>-0.50366500000000003</v>
      </c>
      <c r="AT2383">
        <v>4.75</v>
      </c>
      <c r="AU2383">
        <v>-0.48829699999999998</v>
      </c>
      <c r="AW2383" s="2">
        <v>1187.5</v>
      </c>
      <c r="AX2383">
        <v>-0.46051199999999998</v>
      </c>
      <c r="AZ2383">
        <v>4.75</v>
      </c>
      <c r="BA2383">
        <v>-0.44878800000000002</v>
      </c>
      <c r="BC2383" s="2">
        <v>1187.5</v>
      </c>
      <c r="BD2383">
        <v>-0.40547899999999998</v>
      </c>
      <c r="BF2383">
        <v>4.75</v>
      </c>
      <c r="BG2383">
        <v>-0.35261599999999999</v>
      </c>
      <c r="BI2383" s="2">
        <v>1187.5</v>
      </c>
      <c r="BJ2383">
        <v>-0.35918899999999998</v>
      </c>
      <c r="BL2383">
        <v>4.75</v>
      </c>
      <c r="BM2383">
        <v>-0.24638399999999999</v>
      </c>
      <c r="BO2383" s="2">
        <v>1187.5</v>
      </c>
      <c r="BP2383">
        <v>-0.34658899999999998</v>
      </c>
      <c r="BR2383">
        <v>4.75</v>
      </c>
      <c r="BS2383">
        <v>-0.166571</v>
      </c>
      <c r="BU2383" s="2">
        <v>1187.5</v>
      </c>
      <c r="BV2383">
        <v>-0.34103600000000001</v>
      </c>
      <c r="BX2383">
        <v>4.75</v>
      </c>
      <c r="BY2383">
        <v>-0.13983100000000001</v>
      </c>
      <c r="CA2383" s="2">
        <v>1187.5</v>
      </c>
      <c r="CB2383">
        <v>-0.34054099999999998</v>
      </c>
      <c r="CD2383">
        <v>4.75</v>
      </c>
      <c r="CE2383">
        <v>-0.14649400000000001</v>
      </c>
      <c r="CG2383" s="2">
        <v>1187.5</v>
      </c>
      <c r="CH2383">
        <v>-0.33579199999999998</v>
      </c>
      <c r="CJ2383">
        <v>4.75</v>
      </c>
      <c r="CK2383">
        <v>-0.153284</v>
      </c>
      <c r="CM2383">
        <v>4.75</v>
      </c>
      <c r="CN2383">
        <v>-0.13958000000000001</v>
      </c>
      <c r="CP2383">
        <v>4.75</v>
      </c>
      <c r="CQ2383">
        <v>-0.10025199999999999</v>
      </c>
      <c r="CS2383">
        <v>4.75</v>
      </c>
      <c r="CT2383">
        <v>-4.3316800000000003E-2</v>
      </c>
      <c r="CV2383">
        <v>4.75</v>
      </c>
      <c r="CW2383">
        <v>1.29274E-2</v>
      </c>
    </row>
    <row r="2384" spans="4:101" x14ac:dyDescent="0.3">
      <c r="D2384">
        <v>4.7519999999999998</v>
      </c>
      <c r="E2384">
        <v>0.16508700000000001</v>
      </c>
      <c r="G2384" s="2">
        <v>1188</v>
      </c>
      <c r="H2384">
        <v>-0.72170900000000004</v>
      </c>
      <c r="J2384">
        <v>4.7519999999999998</v>
      </c>
      <c r="K2384">
        <v>-1.02538</v>
      </c>
      <c r="M2384" s="2">
        <v>1188</v>
      </c>
      <c r="N2384">
        <v>-0.73621300000000001</v>
      </c>
      <c r="P2384">
        <v>4.7519999999999998</v>
      </c>
      <c r="Q2384">
        <v>-0.69952199999999998</v>
      </c>
      <c r="S2384" s="2">
        <v>1188</v>
      </c>
      <c r="T2384">
        <v>-0.70121100000000003</v>
      </c>
      <c r="V2384">
        <v>4.7519999999999998</v>
      </c>
      <c r="W2384">
        <v>-0.45117200000000002</v>
      </c>
      <c r="Y2384" s="2">
        <v>1188</v>
      </c>
      <c r="Z2384">
        <v>-0.62473299999999998</v>
      </c>
      <c r="AB2384">
        <v>4.7519999999999998</v>
      </c>
      <c r="AC2384">
        <v>-0.42504599999999998</v>
      </c>
      <c r="AE2384" s="2">
        <v>1188</v>
      </c>
      <c r="AF2384">
        <v>-0.56340500000000004</v>
      </c>
      <c r="AH2384">
        <v>4.7519999999999998</v>
      </c>
      <c r="AI2384">
        <v>-0.46233400000000002</v>
      </c>
      <c r="AK2384" s="2">
        <v>1188</v>
      </c>
      <c r="AL2384">
        <v>-0.53175799999999995</v>
      </c>
      <c r="AN2384">
        <v>4.7519999999999998</v>
      </c>
      <c r="AO2384">
        <v>-0.47678199999999998</v>
      </c>
      <c r="AQ2384" s="2">
        <v>1188</v>
      </c>
      <c r="AR2384">
        <v>-0.50395999999999996</v>
      </c>
      <c r="AT2384">
        <v>4.7519999999999998</v>
      </c>
      <c r="AU2384">
        <v>-0.48479800000000001</v>
      </c>
      <c r="AW2384" s="2">
        <v>1188</v>
      </c>
      <c r="AX2384">
        <v>-0.46114699999999997</v>
      </c>
      <c r="AZ2384">
        <v>4.7519999999999998</v>
      </c>
      <c r="BA2384">
        <v>-0.448465</v>
      </c>
      <c r="BC2384" s="2">
        <v>1188</v>
      </c>
      <c r="BD2384">
        <v>-0.406412</v>
      </c>
      <c r="BF2384">
        <v>4.7519999999999998</v>
      </c>
      <c r="BG2384">
        <v>-0.35407300000000003</v>
      </c>
      <c r="BI2384" s="2">
        <v>1188</v>
      </c>
      <c r="BJ2384">
        <v>-0.358686</v>
      </c>
      <c r="BL2384">
        <v>4.7519999999999998</v>
      </c>
      <c r="BM2384">
        <v>-0.247833</v>
      </c>
      <c r="BO2384" s="2">
        <v>1188</v>
      </c>
      <c r="BP2384">
        <v>-0.34680100000000003</v>
      </c>
      <c r="BR2384">
        <v>4.7519999999999998</v>
      </c>
      <c r="BS2384">
        <v>-0.16620799999999999</v>
      </c>
      <c r="BU2384" s="2">
        <v>1188</v>
      </c>
      <c r="BV2384">
        <v>-0.34096199999999999</v>
      </c>
      <c r="BX2384">
        <v>4.7519999999999998</v>
      </c>
      <c r="BY2384">
        <v>-0.13764599999999999</v>
      </c>
      <c r="CA2384" s="2">
        <v>1188</v>
      </c>
      <c r="CB2384">
        <v>-0.340642</v>
      </c>
      <c r="CD2384">
        <v>4.7519999999999998</v>
      </c>
      <c r="CE2384">
        <v>-0.14374000000000001</v>
      </c>
      <c r="CG2384" s="2">
        <v>1188</v>
      </c>
      <c r="CH2384">
        <v>-0.33606599999999998</v>
      </c>
      <c r="CJ2384">
        <v>4.7519999999999998</v>
      </c>
      <c r="CK2384">
        <v>-0.151117</v>
      </c>
      <c r="CM2384">
        <v>4.7519999999999998</v>
      </c>
      <c r="CN2384">
        <v>-0.13856199999999999</v>
      </c>
      <c r="CP2384">
        <v>4.7519999999999998</v>
      </c>
      <c r="CQ2384">
        <v>-0.10022</v>
      </c>
      <c r="CS2384">
        <v>4.7519999999999998</v>
      </c>
      <c r="CT2384">
        <v>-4.3722200000000003E-2</v>
      </c>
      <c r="CV2384">
        <v>4.7519999999999998</v>
      </c>
      <c r="CW2384">
        <v>1.27911E-2</v>
      </c>
    </row>
    <row r="2385" spans="4:101" x14ac:dyDescent="0.3">
      <c r="D2385">
        <v>4.7539999999999996</v>
      </c>
      <c r="E2385">
        <v>0.16690199999999999</v>
      </c>
      <c r="G2385" s="2">
        <v>1188.5</v>
      </c>
      <c r="H2385">
        <v>-0.72034100000000001</v>
      </c>
      <c r="J2385">
        <v>4.7539999999999996</v>
      </c>
      <c r="K2385">
        <v>-1.02552</v>
      </c>
      <c r="M2385" s="2">
        <v>1188.5</v>
      </c>
      <c r="N2385">
        <v>-0.73524199999999995</v>
      </c>
      <c r="P2385">
        <v>4.7539999999999996</v>
      </c>
      <c r="Q2385">
        <v>-0.704175</v>
      </c>
      <c r="S2385" s="2">
        <v>1188.5</v>
      </c>
      <c r="T2385">
        <v>-0.70104900000000003</v>
      </c>
      <c r="V2385">
        <v>4.7539999999999996</v>
      </c>
      <c r="W2385">
        <v>-0.45017400000000002</v>
      </c>
      <c r="Y2385" s="2">
        <v>1188.5</v>
      </c>
      <c r="Z2385">
        <v>-0.62527699999999997</v>
      </c>
      <c r="AB2385">
        <v>4.7539999999999996</v>
      </c>
      <c r="AC2385">
        <v>-0.420012</v>
      </c>
      <c r="AE2385" s="2">
        <v>1188.5</v>
      </c>
      <c r="AF2385">
        <v>-0.56329200000000001</v>
      </c>
      <c r="AH2385">
        <v>4.7539999999999996</v>
      </c>
      <c r="AI2385">
        <v>-0.45654600000000001</v>
      </c>
      <c r="AK2385" s="2">
        <v>1188.5</v>
      </c>
      <c r="AL2385">
        <v>-0.531636</v>
      </c>
      <c r="AN2385">
        <v>4.7539999999999996</v>
      </c>
      <c r="AO2385">
        <v>-0.47141300000000003</v>
      </c>
      <c r="AQ2385" s="2">
        <v>1188.5</v>
      </c>
      <c r="AR2385">
        <v>-0.50423700000000005</v>
      </c>
      <c r="AT2385">
        <v>4.7539999999999996</v>
      </c>
      <c r="AU2385">
        <v>-0.48122599999999999</v>
      </c>
      <c r="AW2385" s="2">
        <v>1188.5</v>
      </c>
      <c r="AX2385">
        <v>-0.46178799999999998</v>
      </c>
      <c r="AZ2385">
        <v>4.7539999999999996</v>
      </c>
      <c r="BA2385">
        <v>-0.44806000000000001</v>
      </c>
      <c r="BC2385" s="2">
        <v>1188.5</v>
      </c>
      <c r="BD2385">
        <v>-0.40735700000000002</v>
      </c>
      <c r="BF2385">
        <v>4.7539999999999996</v>
      </c>
      <c r="BG2385">
        <v>-0.35555199999999998</v>
      </c>
      <c r="BI2385" s="2">
        <v>1188.5</v>
      </c>
      <c r="BJ2385">
        <v>-0.35898999999999998</v>
      </c>
      <c r="BL2385">
        <v>4.7539999999999996</v>
      </c>
      <c r="BM2385">
        <v>-0.24940399999999999</v>
      </c>
      <c r="BO2385" s="2">
        <v>1188.5</v>
      </c>
      <c r="BP2385">
        <v>-0.346999</v>
      </c>
      <c r="BR2385">
        <v>4.7539999999999996</v>
      </c>
      <c r="BS2385">
        <v>-0.16602500000000001</v>
      </c>
      <c r="BU2385" s="2">
        <v>1188.5</v>
      </c>
      <c r="BV2385">
        <v>-0.34087499999999998</v>
      </c>
      <c r="BX2385">
        <v>4.7539999999999996</v>
      </c>
      <c r="BY2385">
        <v>-0.13560900000000001</v>
      </c>
      <c r="CA2385" s="2">
        <v>1188.5</v>
      </c>
      <c r="CB2385">
        <v>-0.34074900000000002</v>
      </c>
      <c r="CD2385">
        <v>4.7539999999999996</v>
      </c>
      <c r="CE2385">
        <v>-0.14108699999999999</v>
      </c>
      <c r="CG2385" s="2">
        <v>1188.5</v>
      </c>
      <c r="CH2385">
        <v>-0.33634399999999998</v>
      </c>
      <c r="CJ2385">
        <v>4.7539999999999996</v>
      </c>
      <c r="CK2385">
        <v>-0.14902399999999999</v>
      </c>
      <c r="CM2385">
        <v>4.7539999999999996</v>
      </c>
      <c r="CN2385">
        <v>-0.13761799999999999</v>
      </c>
      <c r="CP2385">
        <v>4.7539999999999996</v>
      </c>
      <c r="CQ2385">
        <v>-0.10027800000000001</v>
      </c>
      <c r="CS2385">
        <v>4.7539999999999996</v>
      </c>
      <c r="CT2385">
        <v>-4.4250200000000003E-2</v>
      </c>
      <c r="CV2385">
        <v>4.7539999999999996</v>
      </c>
      <c r="CW2385">
        <v>1.2520399999999999E-2</v>
      </c>
    </row>
    <row r="2386" spans="4:101" x14ac:dyDescent="0.3">
      <c r="D2386">
        <v>4.7560000000000002</v>
      </c>
      <c r="E2386">
        <v>0.16858699999999999</v>
      </c>
      <c r="G2386" s="2">
        <v>1189</v>
      </c>
      <c r="H2386">
        <v>-0.718916</v>
      </c>
      <c r="J2386">
        <v>4.7560000000000002</v>
      </c>
      <c r="K2386">
        <v>-1.02542</v>
      </c>
      <c r="M2386" s="2">
        <v>1189</v>
      </c>
      <c r="N2386">
        <v>-0.73425300000000004</v>
      </c>
      <c r="P2386">
        <v>4.7560000000000002</v>
      </c>
      <c r="Q2386">
        <v>-0.70885200000000004</v>
      </c>
      <c r="S2386" s="2">
        <v>1189</v>
      </c>
      <c r="T2386">
        <v>-0.70084500000000005</v>
      </c>
      <c r="V2386">
        <v>4.7560000000000002</v>
      </c>
      <c r="W2386">
        <v>-0.449353</v>
      </c>
      <c r="Y2386" s="2">
        <v>1189</v>
      </c>
      <c r="Z2386">
        <v>-0.62575899999999995</v>
      </c>
      <c r="AB2386">
        <v>4.7560000000000002</v>
      </c>
      <c r="AC2386">
        <v>-0.41510399999999997</v>
      </c>
      <c r="AE2386" s="2">
        <v>1189</v>
      </c>
      <c r="AF2386">
        <v>-0.56315499999999996</v>
      </c>
      <c r="AH2386">
        <v>4.7560000000000002</v>
      </c>
      <c r="AI2386">
        <v>-0.45075199999999999</v>
      </c>
      <c r="AK2386" s="2">
        <v>1189</v>
      </c>
      <c r="AL2386">
        <v>-0.53148700000000004</v>
      </c>
      <c r="AN2386">
        <v>4.7560000000000002</v>
      </c>
      <c r="AO2386">
        <v>-0.46601599999999999</v>
      </c>
      <c r="AQ2386" s="2">
        <v>1189</v>
      </c>
      <c r="AR2386">
        <v>-0.50448499999999996</v>
      </c>
      <c r="AT2386">
        <v>4.7560000000000002</v>
      </c>
      <c r="AU2386">
        <v>-0.47758099999999998</v>
      </c>
      <c r="AW2386" s="2">
        <v>1189</v>
      </c>
      <c r="AX2386">
        <v>-0.46240900000000001</v>
      </c>
      <c r="AZ2386">
        <v>4.7560000000000002</v>
      </c>
      <c r="BA2386">
        <v>-0.44758300000000001</v>
      </c>
      <c r="BC2386" s="2">
        <v>1189</v>
      </c>
      <c r="BD2386">
        <v>-0.40827000000000002</v>
      </c>
      <c r="BF2386">
        <v>4.7560000000000002</v>
      </c>
      <c r="BG2386">
        <v>-0.35705300000000001</v>
      </c>
      <c r="BI2386" s="2">
        <v>1189</v>
      </c>
      <c r="BJ2386">
        <v>-0.35976000000000002</v>
      </c>
      <c r="BL2386">
        <v>4.7560000000000002</v>
      </c>
      <c r="BM2386">
        <v>-0.251083</v>
      </c>
      <c r="BO2386" s="2">
        <v>1189</v>
      </c>
      <c r="BP2386">
        <v>-0.34717300000000001</v>
      </c>
      <c r="BR2386">
        <v>4.7560000000000002</v>
      </c>
      <c r="BS2386">
        <v>-0.16603399999999999</v>
      </c>
      <c r="BU2386" s="2">
        <v>1189</v>
      </c>
      <c r="BV2386">
        <v>-0.34077000000000002</v>
      </c>
      <c r="BX2386">
        <v>4.7560000000000002</v>
      </c>
      <c r="BY2386">
        <v>-0.13372700000000001</v>
      </c>
      <c r="CA2386" s="2">
        <v>1189</v>
      </c>
      <c r="CB2386">
        <v>-0.34084500000000001</v>
      </c>
      <c r="CD2386">
        <v>4.7560000000000002</v>
      </c>
      <c r="CE2386">
        <v>-0.13853699999999999</v>
      </c>
      <c r="CG2386" s="2">
        <v>1189</v>
      </c>
      <c r="CH2386">
        <v>-0.336615</v>
      </c>
      <c r="CJ2386">
        <v>4.7560000000000002</v>
      </c>
      <c r="CK2386">
        <v>-0.14701400000000001</v>
      </c>
      <c r="CM2386">
        <v>4.7560000000000002</v>
      </c>
      <c r="CN2386">
        <v>-0.13675100000000001</v>
      </c>
      <c r="CP2386">
        <v>4.7560000000000002</v>
      </c>
      <c r="CQ2386">
        <v>-0.10043000000000001</v>
      </c>
      <c r="CS2386">
        <v>4.7560000000000002</v>
      </c>
      <c r="CT2386">
        <v>-4.4901400000000001E-2</v>
      </c>
      <c r="CV2386">
        <v>4.7560000000000002</v>
      </c>
      <c r="CW2386">
        <v>1.21108E-2</v>
      </c>
    </row>
    <row r="2387" spans="4:101" x14ac:dyDescent="0.3">
      <c r="D2387">
        <v>4.758</v>
      </c>
      <c r="E2387">
        <v>0.17014199999999999</v>
      </c>
      <c r="G2387" s="2">
        <v>1189.5</v>
      </c>
      <c r="H2387">
        <v>-0.717472</v>
      </c>
      <c r="J2387">
        <v>4.758</v>
      </c>
      <c r="K2387">
        <v>-1.02511</v>
      </c>
      <c r="M2387" s="2">
        <v>1189.5</v>
      </c>
      <c r="N2387">
        <v>-0.73322500000000002</v>
      </c>
      <c r="P2387">
        <v>4.758</v>
      </c>
      <c r="Q2387">
        <v>-0.71355100000000005</v>
      </c>
      <c r="S2387" s="2">
        <v>1189.5</v>
      </c>
      <c r="T2387">
        <v>-0.70063900000000001</v>
      </c>
      <c r="V2387">
        <v>4.758</v>
      </c>
      <c r="W2387">
        <v>-0.44871</v>
      </c>
      <c r="Y2387" s="2">
        <v>1189.5</v>
      </c>
      <c r="Z2387">
        <v>-0.62626499999999996</v>
      </c>
      <c r="AB2387">
        <v>4.758</v>
      </c>
      <c r="AC2387">
        <v>-0.410329</v>
      </c>
      <c r="AE2387" s="2">
        <v>1189.5</v>
      </c>
      <c r="AF2387">
        <v>-0.56301299999999999</v>
      </c>
      <c r="AH2387">
        <v>4.758</v>
      </c>
      <c r="AI2387">
        <v>-0.44497799999999998</v>
      </c>
      <c r="AK2387" s="2">
        <v>1189.5</v>
      </c>
      <c r="AL2387">
        <v>-0.531335</v>
      </c>
      <c r="AN2387">
        <v>4.758</v>
      </c>
      <c r="AO2387">
        <v>-0.46059299999999997</v>
      </c>
      <c r="AQ2387" s="2">
        <v>1189.5</v>
      </c>
      <c r="AR2387">
        <v>-0.50473199999999996</v>
      </c>
      <c r="AT2387">
        <v>4.758</v>
      </c>
      <c r="AU2387">
        <v>-0.47386499999999998</v>
      </c>
      <c r="AW2387" s="2">
        <v>1189.5</v>
      </c>
      <c r="AX2387">
        <v>-0.46302900000000002</v>
      </c>
      <c r="AZ2387">
        <v>4.758</v>
      </c>
      <c r="BA2387">
        <v>-0.44703700000000002</v>
      </c>
      <c r="BC2387" s="2">
        <v>1189.5</v>
      </c>
      <c r="BD2387">
        <v>-0.40920200000000001</v>
      </c>
      <c r="BF2387">
        <v>4.758</v>
      </c>
      <c r="BG2387">
        <v>-0.358572</v>
      </c>
      <c r="BI2387" s="2">
        <v>1189.5</v>
      </c>
      <c r="BJ2387">
        <v>-0.36044999999999999</v>
      </c>
      <c r="BL2387">
        <v>4.758</v>
      </c>
      <c r="BM2387">
        <v>-0.25286399999999998</v>
      </c>
      <c r="BO2387" s="2">
        <v>1189.5</v>
      </c>
      <c r="BP2387">
        <v>-0.34736499999999998</v>
      </c>
      <c r="BR2387">
        <v>4.758</v>
      </c>
      <c r="BS2387">
        <v>-0.166238</v>
      </c>
      <c r="BU2387" s="2">
        <v>1189.5</v>
      </c>
      <c r="BV2387">
        <v>-0.340669</v>
      </c>
      <c r="BX2387">
        <v>4.758</v>
      </c>
      <c r="BY2387">
        <v>-0.13200200000000001</v>
      </c>
      <c r="CA2387" s="2">
        <v>1189.5</v>
      </c>
      <c r="CB2387">
        <v>-0.34093299999999999</v>
      </c>
      <c r="CD2387">
        <v>4.758</v>
      </c>
      <c r="CE2387">
        <v>-0.13608999999999999</v>
      </c>
      <c r="CG2387" s="2">
        <v>1189.5</v>
      </c>
      <c r="CH2387">
        <v>-0.33687600000000001</v>
      </c>
      <c r="CJ2387">
        <v>4.758</v>
      </c>
      <c r="CK2387">
        <v>-0.145091</v>
      </c>
      <c r="CM2387">
        <v>4.758</v>
      </c>
      <c r="CN2387">
        <v>-0.13595299999999999</v>
      </c>
      <c r="CP2387">
        <v>4.758</v>
      </c>
      <c r="CQ2387">
        <v>-0.100674</v>
      </c>
      <c r="CS2387">
        <v>4.758</v>
      </c>
      <c r="CT2387">
        <v>-4.5673999999999999E-2</v>
      </c>
      <c r="CV2387">
        <v>4.758</v>
      </c>
      <c r="CW2387">
        <v>1.15601E-2</v>
      </c>
    </row>
    <row r="2388" spans="4:101" x14ac:dyDescent="0.3">
      <c r="D2388">
        <v>4.76</v>
      </c>
      <c r="E2388">
        <v>0.171566</v>
      </c>
      <c r="G2388" s="2">
        <v>1190</v>
      </c>
      <c r="H2388">
        <v>-0.71605700000000005</v>
      </c>
      <c r="J2388">
        <v>4.76</v>
      </c>
      <c r="K2388">
        <v>-1.02458</v>
      </c>
      <c r="M2388" s="2">
        <v>1190</v>
      </c>
      <c r="N2388">
        <v>-0.73219699999999999</v>
      </c>
      <c r="P2388">
        <v>4.76</v>
      </c>
      <c r="Q2388">
        <v>-0.71828899999999996</v>
      </c>
      <c r="S2388" s="2">
        <v>1190</v>
      </c>
      <c r="T2388">
        <v>-0.70045100000000005</v>
      </c>
      <c r="V2388">
        <v>4.76</v>
      </c>
      <c r="W2388">
        <v>-0.448243</v>
      </c>
      <c r="Y2388" s="2">
        <v>1190</v>
      </c>
      <c r="Z2388">
        <v>-0.62672899999999998</v>
      </c>
      <c r="AB2388">
        <v>4.76</v>
      </c>
      <c r="AC2388">
        <v>-0.405694</v>
      </c>
      <c r="AE2388" s="2">
        <v>1190</v>
      </c>
      <c r="AF2388">
        <v>-0.56286499999999995</v>
      </c>
      <c r="AH2388">
        <v>4.76</v>
      </c>
      <c r="AI2388">
        <v>-0.43925199999999998</v>
      </c>
      <c r="AK2388" s="2">
        <v>1190</v>
      </c>
      <c r="AL2388">
        <v>-0.53117499999999995</v>
      </c>
      <c r="AN2388">
        <v>4.76</v>
      </c>
      <c r="AO2388">
        <v>-0.455148</v>
      </c>
      <c r="AQ2388" s="2">
        <v>1190</v>
      </c>
      <c r="AR2388">
        <v>-0.50497499999999995</v>
      </c>
      <c r="AT2388">
        <v>4.76</v>
      </c>
      <c r="AU2388">
        <v>-0.47007599999999999</v>
      </c>
      <c r="AW2388" s="2">
        <v>1190</v>
      </c>
      <c r="AX2388">
        <v>-0.46364</v>
      </c>
      <c r="AZ2388">
        <v>4.76</v>
      </c>
      <c r="BA2388">
        <v>-0.44641900000000001</v>
      </c>
      <c r="BC2388" s="2">
        <v>1190</v>
      </c>
      <c r="BD2388">
        <v>-0.41009499999999999</v>
      </c>
      <c r="BF2388">
        <v>4.76</v>
      </c>
      <c r="BG2388">
        <v>-0.36010900000000001</v>
      </c>
      <c r="BI2388" s="2">
        <v>1190</v>
      </c>
      <c r="BJ2388">
        <v>-0.36099100000000001</v>
      </c>
      <c r="BL2388">
        <v>4.76</v>
      </c>
      <c r="BM2388">
        <v>-0.25475300000000001</v>
      </c>
      <c r="BO2388" s="2">
        <v>1190</v>
      </c>
      <c r="BP2388">
        <v>-0.34754499999999999</v>
      </c>
      <c r="BR2388">
        <v>4.76</v>
      </c>
      <c r="BS2388">
        <v>-0.166628</v>
      </c>
      <c r="BU2388" s="2">
        <v>1190</v>
      </c>
      <c r="BV2388">
        <v>-0.34056500000000001</v>
      </c>
      <c r="BX2388">
        <v>4.76</v>
      </c>
      <c r="BY2388">
        <v>-0.130436</v>
      </c>
      <c r="CA2388" s="2">
        <v>1190</v>
      </c>
      <c r="CB2388">
        <v>-0.34100599999999998</v>
      </c>
      <c r="CD2388">
        <v>4.76</v>
      </c>
      <c r="CE2388">
        <v>-0.13375400000000001</v>
      </c>
      <c r="CG2388" s="2">
        <v>1190</v>
      </c>
      <c r="CH2388">
        <v>-0.33712799999999998</v>
      </c>
      <c r="CJ2388">
        <v>4.76</v>
      </c>
      <c r="CK2388">
        <v>-0.14325599999999999</v>
      </c>
      <c r="CM2388">
        <v>4.76</v>
      </c>
      <c r="CN2388">
        <v>-0.13522300000000001</v>
      </c>
      <c r="CP2388">
        <v>4.76</v>
      </c>
      <c r="CQ2388">
        <v>-0.101009</v>
      </c>
      <c r="CS2388">
        <v>4.76</v>
      </c>
      <c r="CT2388">
        <v>-4.6566900000000001E-2</v>
      </c>
      <c r="CV2388">
        <v>4.76</v>
      </c>
      <c r="CW2388">
        <v>1.08697E-2</v>
      </c>
    </row>
    <row r="2389" spans="4:101" x14ac:dyDescent="0.3">
      <c r="D2389">
        <v>4.7619999999999996</v>
      </c>
      <c r="E2389">
        <v>0.17285700000000001</v>
      </c>
      <c r="G2389" s="2">
        <v>1190.5</v>
      </c>
      <c r="H2389">
        <v>-0.71455800000000003</v>
      </c>
      <c r="J2389">
        <v>4.7619999999999996</v>
      </c>
      <c r="K2389">
        <v>-1.02382</v>
      </c>
      <c r="M2389" s="2">
        <v>1190.5</v>
      </c>
      <c r="N2389">
        <v>-0.73113399999999995</v>
      </c>
      <c r="P2389">
        <v>4.7619999999999996</v>
      </c>
      <c r="Q2389">
        <v>-0.72306000000000004</v>
      </c>
      <c r="S2389" s="2">
        <v>1190.5</v>
      </c>
      <c r="T2389">
        <v>-0.70020700000000002</v>
      </c>
      <c r="V2389">
        <v>4.7619999999999996</v>
      </c>
      <c r="W2389">
        <v>-0.44794899999999999</v>
      </c>
      <c r="Y2389" s="2">
        <v>1190.5</v>
      </c>
      <c r="Z2389">
        <v>-0.62717500000000004</v>
      </c>
      <c r="AB2389">
        <v>4.7619999999999996</v>
      </c>
      <c r="AC2389">
        <v>-0.40120400000000001</v>
      </c>
      <c r="AE2389" s="2">
        <v>1190.5</v>
      </c>
      <c r="AF2389">
        <v>-0.56269100000000005</v>
      </c>
      <c r="AH2389">
        <v>4.7619999999999996</v>
      </c>
      <c r="AI2389">
        <v>-0.43356800000000001</v>
      </c>
      <c r="AK2389" s="2">
        <v>1190.5</v>
      </c>
      <c r="AL2389">
        <v>-0.53098900000000004</v>
      </c>
      <c r="AN2389">
        <v>4.7619999999999996</v>
      </c>
      <c r="AO2389">
        <v>-0.449683</v>
      </c>
      <c r="AQ2389" s="2">
        <v>1190.5</v>
      </c>
      <c r="AR2389">
        <v>-0.50519700000000001</v>
      </c>
      <c r="AT2389">
        <v>4.7619999999999996</v>
      </c>
      <c r="AU2389">
        <v>-0.46621600000000002</v>
      </c>
      <c r="AW2389" s="2">
        <v>1190.5</v>
      </c>
      <c r="AX2389">
        <v>-0.46423199999999998</v>
      </c>
      <c r="AZ2389">
        <v>4.7619999999999996</v>
      </c>
      <c r="BA2389">
        <v>-0.44572200000000001</v>
      </c>
      <c r="BC2389" s="2">
        <v>1190.5</v>
      </c>
      <c r="BD2389">
        <v>-0.410993</v>
      </c>
      <c r="BF2389">
        <v>4.7619999999999996</v>
      </c>
      <c r="BG2389">
        <v>-0.36166500000000001</v>
      </c>
      <c r="BI2389" s="2">
        <v>1190.5</v>
      </c>
      <c r="BJ2389">
        <v>-0.36146099999999998</v>
      </c>
      <c r="BL2389">
        <v>4.7619999999999996</v>
      </c>
      <c r="BM2389">
        <v>-0.25675500000000001</v>
      </c>
      <c r="BO2389" s="2">
        <v>1190.5</v>
      </c>
      <c r="BP2389">
        <v>-0.347715</v>
      </c>
      <c r="BR2389">
        <v>4.7619999999999996</v>
      </c>
      <c r="BS2389">
        <v>-0.16719100000000001</v>
      </c>
      <c r="BU2389" s="2">
        <v>1190.5</v>
      </c>
      <c r="BV2389">
        <v>-0.34044999999999997</v>
      </c>
      <c r="BX2389">
        <v>4.7619999999999996</v>
      </c>
      <c r="BY2389">
        <v>-0.12903500000000001</v>
      </c>
      <c r="CA2389" s="2">
        <v>1190.5</v>
      </c>
      <c r="CB2389">
        <v>-0.34106700000000001</v>
      </c>
      <c r="CD2389">
        <v>4.7619999999999996</v>
      </c>
      <c r="CE2389">
        <v>-0.13153899999999999</v>
      </c>
      <c r="CG2389" s="2">
        <v>1190.5</v>
      </c>
      <c r="CH2389">
        <v>-0.33737200000000001</v>
      </c>
      <c r="CJ2389">
        <v>4.7619999999999996</v>
      </c>
      <c r="CK2389">
        <v>-0.141509</v>
      </c>
      <c r="CM2389">
        <v>4.7619999999999996</v>
      </c>
      <c r="CN2389">
        <v>-0.13455700000000001</v>
      </c>
      <c r="CP2389">
        <v>4.7619999999999996</v>
      </c>
      <c r="CQ2389">
        <v>-0.101435</v>
      </c>
      <c r="CS2389">
        <v>4.7619999999999996</v>
      </c>
      <c r="CT2389">
        <v>-4.7581999999999999E-2</v>
      </c>
      <c r="CV2389">
        <v>4.7619999999999996</v>
      </c>
      <c r="CW2389">
        <v>1.0042199999999999E-2</v>
      </c>
    </row>
    <row r="2390" spans="4:101" x14ac:dyDescent="0.3">
      <c r="D2390">
        <v>4.7640000000000002</v>
      </c>
      <c r="E2390">
        <v>0.174016</v>
      </c>
      <c r="G2390" s="2">
        <v>1191</v>
      </c>
      <c r="H2390">
        <v>-0.71310499999999999</v>
      </c>
      <c r="J2390">
        <v>4.7640000000000002</v>
      </c>
      <c r="K2390">
        <v>-1.02284</v>
      </c>
      <c r="M2390" s="2">
        <v>1191</v>
      </c>
      <c r="N2390">
        <v>-0.73006499999999996</v>
      </c>
      <c r="P2390">
        <v>4.7640000000000002</v>
      </c>
      <c r="Q2390">
        <v>-0.72786300000000004</v>
      </c>
      <c r="S2390" s="2">
        <v>1191</v>
      </c>
      <c r="T2390">
        <v>-0.69997600000000004</v>
      </c>
      <c r="V2390">
        <v>4.7640000000000002</v>
      </c>
      <c r="W2390">
        <v>-0.447822</v>
      </c>
      <c r="Y2390" s="2">
        <v>1191</v>
      </c>
      <c r="Z2390">
        <v>-0.62765300000000002</v>
      </c>
      <c r="AB2390">
        <v>4.7640000000000002</v>
      </c>
      <c r="AC2390">
        <v>-0.39686500000000002</v>
      </c>
      <c r="AE2390" s="2">
        <v>1191</v>
      </c>
      <c r="AF2390">
        <v>-0.56251600000000002</v>
      </c>
      <c r="AH2390">
        <v>4.7640000000000002</v>
      </c>
      <c r="AI2390">
        <v>-0.42793399999999998</v>
      </c>
      <c r="AK2390" s="2">
        <v>1191</v>
      </c>
      <c r="AL2390">
        <v>-0.53080700000000003</v>
      </c>
      <c r="AN2390">
        <v>4.7640000000000002</v>
      </c>
      <c r="AO2390">
        <v>-0.44420300000000001</v>
      </c>
      <c r="AQ2390" s="2">
        <v>1191</v>
      </c>
      <c r="AR2390">
        <v>-0.50542399999999998</v>
      </c>
      <c r="AT2390">
        <v>4.7640000000000002</v>
      </c>
      <c r="AU2390">
        <v>-0.462285</v>
      </c>
      <c r="AW2390" s="2">
        <v>1191</v>
      </c>
      <c r="AX2390">
        <v>-0.464833</v>
      </c>
      <c r="AZ2390">
        <v>4.7640000000000002</v>
      </c>
      <c r="BA2390">
        <v>-0.44494499999999998</v>
      </c>
      <c r="BC2390" s="2">
        <v>1191</v>
      </c>
      <c r="BD2390">
        <v>-0.41189900000000002</v>
      </c>
      <c r="BF2390">
        <v>4.7640000000000002</v>
      </c>
      <c r="BG2390">
        <v>-0.36323899999999998</v>
      </c>
      <c r="BI2390" s="2">
        <v>1191</v>
      </c>
      <c r="BJ2390">
        <v>-0.36199500000000001</v>
      </c>
      <c r="BL2390">
        <v>4.7640000000000002</v>
      </c>
      <c r="BM2390">
        <v>-0.25887399999999999</v>
      </c>
      <c r="BO2390" s="2">
        <v>1191</v>
      </c>
      <c r="BP2390">
        <v>-0.34788200000000002</v>
      </c>
      <c r="BR2390">
        <v>4.7640000000000002</v>
      </c>
      <c r="BS2390">
        <v>-0.16792199999999999</v>
      </c>
      <c r="BU2390" s="2">
        <v>1191</v>
      </c>
      <c r="BV2390">
        <v>-0.340335</v>
      </c>
      <c r="BX2390">
        <v>4.7640000000000002</v>
      </c>
      <c r="BY2390">
        <v>-0.127802</v>
      </c>
      <c r="CA2390" s="2">
        <v>1191</v>
      </c>
      <c r="CB2390">
        <v>-0.34113100000000002</v>
      </c>
      <c r="CD2390">
        <v>4.7640000000000002</v>
      </c>
      <c r="CE2390">
        <v>-0.12945000000000001</v>
      </c>
      <c r="CG2390" s="2">
        <v>1191</v>
      </c>
      <c r="CH2390">
        <v>-0.337621</v>
      </c>
      <c r="CJ2390">
        <v>4.7640000000000002</v>
      </c>
      <c r="CK2390">
        <v>-0.139852</v>
      </c>
      <c r="CM2390">
        <v>4.7640000000000002</v>
      </c>
      <c r="CN2390">
        <v>-0.13395399999999999</v>
      </c>
      <c r="CP2390">
        <v>4.7640000000000002</v>
      </c>
      <c r="CQ2390">
        <v>-0.10195</v>
      </c>
      <c r="CS2390">
        <v>4.7640000000000002</v>
      </c>
      <c r="CT2390">
        <v>-4.8721399999999998E-2</v>
      </c>
      <c r="CV2390">
        <v>4.7640000000000002</v>
      </c>
      <c r="CW2390" s="2">
        <v>9.0783700000000005E-3</v>
      </c>
    </row>
    <row r="2391" spans="4:101" x14ac:dyDescent="0.3">
      <c r="D2391">
        <v>4.766</v>
      </c>
      <c r="E2391">
        <v>0.175041</v>
      </c>
      <c r="G2391" s="2">
        <v>1191.5</v>
      </c>
      <c r="H2391">
        <v>-0.71160800000000002</v>
      </c>
      <c r="J2391">
        <v>4.766</v>
      </c>
      <c r="K2391">
        <v>-1.0216400000000001</v>
      </c>
      <c r="M2391" s="2">
        <v>1191.5</v>
      </c>
      <c r="N2391">
        <v>-0.72898099999999999</v>
      </c>
      <c r="P2391">
        <v>4.766</v>
      </c>
      <c r="Q2391">
        <v>-0.73270100000000005</v>
      </c>
      <c r="S2391" s="2">
        <v>1191.5</v>
      </c>
      <c r="T2391">
        <v>-0.69970399999999999</v>
      </c>
      <c r="V2391">
        <v>4.766</v>
      </c>
      <c r="W2391">
        <v>-0.44786100000000001</v>
      </c>
      <c r="Y2391" s="2">
        <v>1191.5</v>
      </c>
      <c r="Z2391">
        <v>-0.62806899999999999</v>
      </c>
      <c r="AB2391">
        <v>4.766</v>
      </c>
      <c r="AC2391">
        <v>-0.39268500000000001</v>
      </c>
      <c r="AE2391" s="2">
        <v>1191.5</v>
      </c>
      <c r="AF2391">
        <v>-0.56230899999999995</v>
      </c>
      <c r="AH2391">
        <v>4.766</v>
      </c>
      <c r="AI2391">
        <v>-0.42237000000000002</v>
      </c>
      <c r="AK2391" s="2">
        <v>1191.5</v>
      </c>
      <c r="AL2391">
        <v>-0.53059400000000001</v>
      </c>
      <c r="AN2391">
        <v>4.766</v>
      </c>
      <c r="AO2391">
        <v>-0.43871700000000002</v>
      </c>
      <c r="AQ2391" s="2">
        <v>1191.5</v>
      </c>
      <c r="AR2391">
        <v>-0.50562499999999999</v>
      </c>
      <c r="AT2391">
        <v>4.766</v>
      </c>
      <c r="AU2391">
        <v>-0.45829199999999998</v>
      </c>
      <c r="AW2391" s="2">
        <v>1191.5</v>
      </c>
      <c r="AX2391">
        <v>-0.46540500000000001</v>
      </c>
      <c r="AZ2391">
        <v>4.766</v>
      </c>
      <c r="BA2391">
        <v>-0.44408599999999998</v>
      </c>
      <c r="BC2391" s="2">
        <v>1191.5</v>
      </c>
      <c r="BD2391">
        <v>-0.41276800000000002</v>
      </c>
      <c r="BF2391">
        <v>4.766</v>
      </c>
      <c r="BG2391">
        <v>-0.36482799999999999</v>
      </c>
      <c r="BI2391" s="2">
        <v>1191.5</v>
      </c>
      <c r="BJ2391">
        <v>-0.36255199999999999</v>
      </c>
      <c r="BL2391">
        <v>4.766</v>
      </c>
      <c r="BM2391">
        <v>-0.26110800000000001</v>
      </c>
      <c r="BO2391" s="2">
        <v>1191.5</v>
      </c>
      <c r="BP2391">
        <v>-0.34802</v>
      </c>
      <c r="BR2391">
        <v>4.766</v>
      </c>
      <c r="BS2391">
        <v>-0.16882</v>
      </c>
      <c r="BU2391" s="2">
        <v>1191.5</v>
      </c>
      <c r="BV2391">
        <v>-0.34020099999999998</v>
      </c>
      <c r="BX2391">
        <v>4.766</v>
      </c>
      <c r="BY2391">
        <v>-0.12673799999999999</v>
      </c>
      <c r="CA2391" s="2">
        <v>1191.5</v>
      </c>
      <c r="CB2391">
        <v>-0.34117799999999998</v>
      </c>
      <c r="CD2391">
        <v>4.766</v>
      </c>
      <c r="CE2391">
        <v>-0.12748499999999999</v>
      </c>
      <c r="CG2391" s="2">
        <v>1191.5</v>
      </c>
      <c r="CH2391">
        <v>-0.33785500000000002</v>
      </c>
      <c r="CJ2391">
        <v>4.766</v>
      </c>
      <c r="CK2391">
        <v>-0.13828699999999999</v>
      </c>
      <c r="CM2391">
        <v>4.766</v>
      </c>
      <c r="CN2391">
        <v>-0.13341700000000001</v>
      </c>
      <c r="CP2391">
        <v>4.766</v>
      </c>
      <c r="CQ2391">
        <v>-0.10255400000000001</v>
      </c>
      <c r="CS2391">
        <v>4.766</v>
      </c>
      <c r="CT2391">
        <v>-4.99835E-2</v>
      </c>
      <c r="CV2391">
        <v>4.766</v>
      </c>
      <c r="CW2391" s="2">
        <v>7.9761899999999993E-3</v>
      </c>
    </row>
    <row r="2392" spans="4:101" x14ac:dyDescent="0.3">
      <c r="D2392">
        <v>4.7679999999999998</v>
      </c>
      <c r="E2392">
        <v>0.17593300000000001</v>
      </c>
      <c r="G2392" s="2">
        <v>1192</v>
      </c>
      <c r="H2392">
        <v>-0.71009199999999995</v>
      </c>
      <c r="J2392">
        <v>4.7679999999999998</v>
      </c>
      <c r="K2392">
        <v>-1.02023</v>
      </c>
      <c r="M2392" s="2">
        <v>1192</v>
      </c>
      <c r="N2392">
        <v>-0.72788299999999995</v>
      </c>
      <c r="P2392">
        <v>4.7679999999999998</v>
      </c>
      <c r="Q2392">
        <v>-0.73757200000000001</v>
      </c>
      <c r="S2392" s="2">
        <v>1192</v>
      </c>
      <c r="T2392">
        <v>-0.69942700000000002</v>
      </c>
      <c r="V2392">
        <v>4.7679999999999998</v>
      </c>
      <c r="W2392">
        <v>-0.44807200000000003</v>
      </c>
      <c r="Y2392" s="2">
        <v>1192</v>
      </c>
      <c r="Z2392">
        <v>-0.62849699999999997</v>
      </c>
      <c r="AB2392">
        <v>4.7679999999999998</v>
      </c>
      <c r="AC2392">
        <v>-0.38866499999999998</v>
      </c>
      <c r="AE2392" s="2">
        <v>1192</v>
      </c>
      <c r="AF2392">
        <v>-0.56210800000000005</v>
      </c>
      <c r="AH2392">
        <v>4.7679999999999998</v>
      </c>
      <c r="AI2392">
        <v>-0.416879</v>
      </c>
      <c r="AK2392" s="2">
        <v>1192</v>
      </c>
      <c r="AL2392">
        <v>-0.53038399999999997</v>
      </c>
      <c r="AN2392">
        <v>4.7679999999999998</v>
      </c>
      <c r="AO2392">
        <v>-0.43323499999999998</v>
      </c>
      <c r="AQ2392" s="2">
        <v>1192</v>
      </c>
      <c r="AR2392">
        <v>-0.50583699999999998</v>
      </c>
      <c r="AT2392">
        <v>4.7679999999999998</v>
      </c>
      <c r="AU2392">
        <v>-0.45424199999999998</v>
      </c>
      <c r="AW2392" s="2">
        <v>1192</v>
      </c>
      <c r="AX2392">
        <v>-0.465976</v>
      </c>
      <c r="AZ2392">
        <v>4.7679999999999998</v>
      </c>
      <c r="BA2392">
        <v>-0.44314500000000001</v>
      </c>
      <c r="BC2392" s="2">
        <v>1192</v>
      </c>
      <c r="BD2392">
        <v>-0.41365099999999999</v>
      </c>
      <c r="BF2392">
        <v>4.7679999999999998</v>
      </c>
      <c r="BG2392">
        <v>-0.36643100000000001</v>
      </c>
      <c r="BI2392" s="2">
        <v>1192</v>
      </c>
      <c r="BJ2392">
        <v>-0.36307299999999998</v>
      </c>
      <c r="BL2392">
        <v>4.7679999999999998</v>
      </c>
      <c r="BM2392">
        <v>-0.26345200000000002</v>
      </c>
      <c r="BO2392" s="2">
        <v>1192</v>
      </c>
      <c r="BP2392">
        <v>-0.34817300000000001</v>
      </c>
      <c r="BR2392">
        <v>4.7679999999999998</v>
      </c>
      <c r="BS2392">
        <v>-0.16988700000000001</v>
      </c>
      <c r="BU2392" s="2">
        <v>1192</v>
      </c>
      <c r="BV2392">
        <v>-0.34007399999999999</v>
      </c>
      <c r="BX2392">
        <v>4.7679999999999998</v>
      </c>
      <c r="BY2392">
        <v>-0.12584600000000001</v>
      </c>
      <c r="CA2392" s="2">
        <v>1192</v>
      </c>
      <c r="CB2392">
        <v>-0.341223</v>
      </c>
      <c r="CD2392">
        <v>4.7679999999999998</v>
      </c>
      <c r="CE2392">
        <v>-0.125639</v>
      </c>
      <c r="CG2392" s="2">
        <v>1192</v>
      </c>
      <c r="CH2392">
        <v>-0.33807799999999999</v>
      </c>
      <c r="CJ2392">
        <v>4.7679999999999998</v>
      </c>
      <c r="CK2392">
        <v>-0.13681399999999999</v>
      </c>
      <c r="CM2392">
        <v>4.7679999999999998</v>
      </c>
      <c r="CN2392">
        <v>-0.13295100000000001</v>
      </c>
      <c r="CP2392">
        <v>4.7679999999999998</v>
      </c>
      <c r="CQ2392">
        <v>-0.103244</v>
      </c>
      <c r="CS2392">
        <v>4.7679999999999998</v>
      </c>
      <c r="CT2392">
        <v>-5.1366000000000002E-2</v>
      </c>
      <c r="CV2392">
        <v>4.7679999999999998</v>
      </c>
      <c r="CW2392" s="2">
        <v>6.7328900000000001E-3</v>
      </c>
    </row>
    <row r="2393" spans="4:101" x14ac:dyDescent="0.3">
      <c r="D2393">
        <v>4.7699999999999996</v>
      </c>
      <c r="E2393">
        <v>0.17669099999999999</v>
      </c>
      <c r="G2393" s="2">
        <v>1192.5</v>
      </c>
      <c r="H2393">
        <v>-0.70860000000000001</v>
      </c>
      <c r="J2393">
        <v>4.7699999999999996</v>
      </c>
      <c r="K2393">
        <v>-1.0186200000000001</v>
      </c>
      <c r="M2393" s="2">
        <v>1192.5</v>
      </c>
      <c r="N2393">
        <v>-0.72677899999999995</v>
      </c>
      <c r="P2393">
        <v>4.7699999999999996</v>
      </c>
      <c r="Q2393">
        <v>-0.74246299999999998</v>
      </c>
      <c r="S2393" s="2">
        <v>1192.5</v>
      </c>
      <c r="T2393">
        <v>-0.69915400000000005</v>
      </c>
      <c r="V2393">
        <v>4.7699999999999996</v>
      </c>
      <c r="W2393">
        <v>-0.44845099999999999</v>
      </c>
      <c r="Y2393" s="2">
        <v>1192.5</v>
      </c>
      <c r="Z2393">
        <v>-0.62888599999999995</v>
      </c>
      <c r="AB2393">
        <v>4.7699999999999996</v>
      </c>
      <c r="AC2393">
        <v>-0.38480799999999998</v>
      </c>
      <c r="AE2393" s="2">
        <v>1192.5</v>
      </c>
      <c r="AF2393">
        <v>-0.56189599999999995</v>
      </c>
      <c r="AH2393">
        <v>4.7699999999999996</v>
      </c>
      <c r="AI2393">
        <v>-0.41145999999999999</v>
      </c>
      <c r="AK2393" s="2">
        <v>1192.5</v>
      </c>
      <c r="AL2393">
        <v>-0.530165</v>
      </c>
      <c r="AN2393">
        <v>4.7699999999999996</v>
      </c>
      <c r="AO2393">
        <v>-0.42776599999999998</v>
      </c>
      <c r="AQ2393" s="2">
        <v>1192.5</v>
      </c>
      <c r="AR2393">
        <v>-0.50603699999999996</v>
      </c>
      <c r="AT2393">
        <v>4.7699999999999996</v>
      </c>
      <c r="AU2393">
        <v>-0.45013599999999998</v>
      </c>
      <c r="AW2393" s="2">
        <v>1192.5</v>
      </c>
      <c r="AX2393">
        <v>-0.466532</v>
      </c>
      <c r="AZ2393">
        <v>4.7699999999999996</v>
      </c>
      <c r="BA2393">
        <v>-0.44212699999999999</v>
      </c>
      <c r="BC2393" s="2">
        <v>1192.5</v>
      </c>
      <c r="BD2393">
        <v>-0.414491</v>
      </c>
      <c r="BF2393">
        <v>4.7699999999999996</v>
      </c>
      <c r="BG2393">
        <v>-0.36803999999999998</v>
      </c>
      <c r="BI2393" s="2">
        <v>1192.5</v>
      </c>
      <c r="BJ2393">
        <v>-0.36360300000000001</v>
      </c>
      <c r="BL2393">
        <v>4.7699999999999996</v>
      </c>
      <c r="BM2393">
        <v>-0.26589499999999999</v>
      </c>
      <c r="BO2393" s="2">
        <v>1192.5</v>
      </c>
      <c r="BP2393">
        <v>-0.34830899999999998</v>
      </c>
      <c r="BR2393">
        <v>4.7699999999999996</v>
      </c>
      <c r="BS2393">
        <v>-0.171124</v>
      </c>
      <c r="BU2393" s="2">
        <v>1192.5</v>
      </c>
      <c r="BV2393">
        <v>-0.33993699999999999</v>
      </c>
      <c r="BX2393">
        <v>4.7699999999999996</v>
      </c>
      <c r="BY2393">
        <v>-0.12512200000000001</v>
      </c>
      <c r="CA2393" s="2">
        <v>1192.5</v>
      </c>
      <c r="CB2393">
        <v>-0.34125899999999998</v>
      </c>
      <c r="CD2393">
        <v>4.7699999999999996</v>
      </c>
      <c r="CE2393">
        <v>-0.12391099999999999</v>
      </c>
      <c r="CG2393" s="2">
        <v>1192.5</v>
      </c>
      <c r="CH2393">
        <v>-0.338287</v>
      </c>
      <c r="CJ2393">
        <v>4.7699999999999996</v>
      </c>
      <c r="CK2393">
        <v>-0.135434</v>
      </c>
      <c r="CM2393">
        <v>4.7699999999999996</v>
      </c>
      <c r="CN2393">
        <v>-0.13255800000000001</v>
      </c>
      <c r="CP2393">
        <v>4.7699999999999996</v>
      </c>
      <c r="CQ2393">
        <v>-0.104017</v>
      </c>
      <c r="CS2393">
        <v>4.7699999999999996</v>
      </c>
      <c r="CT2393">
        <v>-5.2871599999999998E-2</v>
      </c>
      <c r="CV2393">
        <v>4.7699999999999996</v>
      </c>
      <c r="CW2393" s="2">
        <v>5.3447099999999999E-3</v>
      </c>
    </row>
    <row r="2394" spans="4:101" x14ac:dyDescent="0.3">
      <c r="D2394">
        <v>4.7720000000000002</v>
      </c>
      <c r="E2394">
        <v>0.177315</v>
      </c>
      <c r="G2394" s="2">
        <v>1193</v>
      </c>
      <c r="H2394">
        <v>-0.70705099999999999</v>
      </c>
      <c r="J2394">
        <v>4.7720000000000002</v>
      </c>
      <c r="K2394">
        <v>-1.0167999999999999</v>
      </c>
      <c r="M2394" s="2">
        <v>1193</v>
      </c>
      <c r="N2394">
        <v>-0.72566299999999995</v>
      </c>
      <c r="P2394">
        <v>4.7720000000000002</v>
      </c>
      <c r="Q2394">
        <v>-0.74736400000000003</v>
      </c>
      <c r="S2394" s="2">
        <v>1193</v>
      </c>
      <c r="T2394">
        <v>-0.698828</v>
      </c>
      <c r="V2394">
        <v>4.7720000000000002</v>
      </c>
      <c r="W2394">
        <v>-0.44899</v>
      </c>
      <c r="Y2394" s="2">
        <v>1193</v>
      </c>
      <c r="Z2394">
        <v>-0.62926599999999999</v>
      </c>
      <c r="AB2394">
        <v>4.7720000000000002</v>
      </c>
      <c r="AC2394">
        <v>-0.38111499999999998</v>
      </c>
      <c r="AE2394" s="2">
        <v>1193</v>
      </c>
      <c r="AF2394">
        <v>-0.56166300000000002</v>
      </c>
      <c r="AH2394">
        <v>4.7720000000000002</v>
      </c>
      <c r="AI2394">
        <v>-0.406111</v>
      </c>
      <c r="AK2394" s="2">
        <v>1193</v>
      </c>
      <c r="AL2394">
        <v>-0.52992600000000001</v>
      </c>
      <c r="AN2394">
        <v>4.7720000000000002</v>
      </c>
      <c r="AO2394">
        <v>-0.42231299999999999</v>
      </c>
      <c r="AQ2394" s="2">
        <v>1193</v>
      </c>
      <c r="AR2394">
        <v>-0.50621300000000002</v>
      </c>
      <c r="AT2394">
        <v>4.7720000000000002</v>
      </c>
      <c r="AU2394">
        <v>-0.44597199999999998</v>
      </c>
      <c r="AW2394" s="2">
        <v>1193</v>
      </c>
      <c r="AX2394">
        <v>-0.46706799999999998</v>
      </c>
      <c r="AZ2394">
        <v>4.7720000000000002</v>
      </c>
      <c r="BA2394">
        <v>-0.44103300000000001</v>
      </c>
      <c r="BC2394" s="2">
        <v>1193</v>
      </c>
      <c r="BD2394">
        <v>-0.41534300000000002</v>
      </c>
      <c r="BF2394">
        <v>4.7720000000000002</v>
      </c>
      <c r="BG2394">
        <v>-0.36964799999999998</v>
      </c>
      <c r="BI2394" s="2">
        <v>1193</v>
      </c>
      <c r="BJ2394">
        <v>-0.36410700000000001</v>
      </c>
      <c r="BL2394">
        <v>4.7720000000000002</v>
      </c>
      <c r="BM2394">
        <v>-0.26842899999999997</v>
      </c>
      <c r="BO2394" s="2">
        <v>1193</v>
      </c>
      <c r="BP2394">
        <v>-0.34843099999999999</v>
      </c>
      <c r="BR2394">
        <v>4.7720000000000002</v>
      </c>
      <c r="BS2394">
        <v>-0.17253499999999999</v>
      </c>
      <c r="BU2394" s="2">
        <v>1193</v>
      </c>
      <c r="BV2394">
        <v>-0.339783</v>
      </c>
      <c r="BX2394">
        <v>4.7720000000000002</v>
      </c>
      <c r="BY2394">
        <v>-0.12456</v>
      </c>
      <c r="CA2394" s="2">
        <v>1193</v>
      </c>
      <c r="CB2394">
        <v>-0.34128900000000001</v>
      </c>
      <c r="CD2394">
        <v>4.7720000000000002</v>
      </c>
      <c r="CE2394">
        <v>-0.122305</v>
      </c>
      <c r="CG2394" s="2">
        <v>1193</v>
      </c>
      <c r="CH2394">
        <v>-0.33849200000000002</v>
      </c>
      <c r="CJ2394">
        <v>4.7720000000000002</v>
      </c>
      <c r="CK2394">
        <v>-0.13414799999999999</v>
      </c>
      <c r="CM2394">
        <v>4.7720000000000002</v>
      </c>
      <c r="CN2394">
        <v>-0.132241</v>
      </c>
      <c r="CP2394">
        <v>4.7720000000000002</v>
      </c>
      <c r="CQ2394">
        <v>-0.104867</v>
      </c>
      <c r="CS2394">
        <v>4.7720000000000002</v>
      </c>
      <c r="CT2394">
        <v>-5.4503200000000002E-2</v>
      </c>
      <c r="CV2394">
        <v>4.7720000000000002</v>
      </c>
      <c r="CW2394" s="2">
        <v>3.80796E-3</v>
      </c>
    </row>
    <row r="2395" spans="4:101" x14ac:dyDescent="0.3">
      <c r="D2395">
        <v>4.774</v>
      </c>
      <c r="E2395">
        <v>0.17780499999999999</v>
      </c>
      <c r="G2395" s="2">
        <v>1193.5</v>
      </c>
      <c r="H2395">
        <v>-0.70551600000000003</v>
      </c>
      <c r="J2395">
        <v>4.774</v>
      </c>
      <c r="K2395">
        <v>-1.01478</v>
      </c>
      <c r="M2395" s="2">
        <v>1193.5</v>
      </c>
      <c r="N2395">
        <v>-0.72453599999999996</v>
      </c>
      <c r="P2395">
        <v>4.774</v>
      </c>
      <c r="Q2395">
        <v>-0.75226700000000002</v>
      </c>
      <c r="S2395" s="2">
        <v>1193.5</v>
      </c>
      <c r="T2395">
        <v>-0.69850400000000001</v>
      </c>
      <c r="V2395">
        <v>4.774</v>
      </c>
      <c r="W2395">
        <v>-0.44968000000000002</v>
      </c>
      <c r="Y2395" s="2">
        <v>1193.5</v>
      </c>
      <c r="Z2395">
        <v>-0.62966999999999995</v>
      </c>
      <c r="AB2395">
        <v>4.774</v>
      </c>
      <c r="AC2395">
        <v>-0.37758199999999997</v>
      </c>
      <c r="AE2395" s="2">
        <v>1193.5</v>
      </c>
      <c r="AF2395">
        <v>-0.56143399999999999</v>
      </c>
      <c r="AH2395">
        <v>4.774</v>
      </c>
      <c r="AI2395">
        <v>-0.40083800000000003</v>
      </c>
      <c r="AK2395" s="2">
        <v>1193.5</v>
      </c>
      <c r="AL2395">
        <v>-0.52969500000000003</v>
      </c>
      <c r="AN2395">
        <v>4.774</v>
      </c>
      <c r="AO2395">
        <v>-0.416881</v>
      </c>
      <c r="AQ2395" s="2">
        <v>1193.5</v>
      </c>
      <c r="AR2395">
        <v>-0.506386</v>
      </c>
      <c r="AT2395">
        <v>4.774</v>
      </c>
      <c r="AU2395">
        <v>-0.441751</v>
      </c>
      <c r="AW2395" s="2">
        <v>1193.5</v>
      </c>
      <c r="AX2395">
        <v>-0.46761200000000003</v>
      </c>
      <c r="AZ2395">
        <v>4.774</v>
      </c>
      <c r="BA2395">
        <v>-0.439863</v>
      </c>
      <c r="BC2395" s="2">
        <v>1193.5</v>
      </c>
      <c r="BD2395">
        <v>-0.41619899999999999</v>
      </c>
      <c r="BF2395">
        <v>4.774</v>
      </c>
      <c r="BG2395">
        <v>-0.37125399999999997</v>
      </c>
      <c r="BI2395" s="2">
        <v>1193.5</v>
      </c>
      <c r="BJ2395">
        <v>-0.36461900000000003</v>
      </c>
      <c r="BL2395">
        <v>4.774</v>
      </c>
      <c r="BM2395">
        <v>-0.27104699999999998</v>
      </c>
      <c r="BO2395" s="2">
        <v>1193.5</v>
      </c>
      <c r="BP2395">
        <v>-0.34855799999999998</v>
      </c>
      <c r="BR2395">
        <v>4.774</v>
      </c>
      <c r="BS2395">
        <v>-0.17411699999999999</v>
      </c>
      <c r="BU2395" s="2">
        <v>1193.5</v>
      </c>
      <c r="BV2395">
        <v>-0.33962399999999998</v>
      </c>
      <c r="BX2395">
        <v>4.774</v>
      </c>
      <c r="BY2395">
        <v>-0.124155</v>
      </c>
      <c r="CA2395" s="2">
        <v>1193.5</v>
      </c>
      <c r="CB2395">
        <v>-0.34132600000000002</v>
      </c>
      <c r="CD2395">
        <v>4.774</v>
      </c>
      <c r="CE2395">
        <v>-0.120823</v>
      </c>
      <c r="CG2395" s="2">
        <v>1193.5</v>
      </c>
      <c r="CH2395">
        <v>-0.33870299999999998</v>
      </c>
      <c r="CJ2395">
        <v>4.774</v>
      </c>
      <c r="CK2395">
        <v>-0.13295100000000001</v>
      </c>
      <c r="CM2395">
        <v>4.774</v>
      </c>
      <c r="CN2395">
        <v>-0.131996</v>
      </c>
      <c r="CP2395">
        <v>4.774</v>
      </c>
      <c r="CQ2395">
        <v>-0.105795</v>
      </c>
      <c r="CS2395">
        <v>4.774</v>
      </c>
      <c r="CT2395">
        <v>-5.6256E-2</v>
      </c>
      <c r="CV2395">
        <v>4.774</v>
      </c>
      <c r="CW2395" s="2">
        <v>2.1225100000000002E-3</v>
      </c>
    </row>
    <row r="2396" spans="4:101" x14ac:dyDescent="0.3">
      <c r="D2396">
        <v>4.7759999999999998</v>
      </c>
      <c r="E2396">
        <v>0.17816100000000001</v>
      </c>
      <c r="G2396" s="2">
        <v>1194</v>
      </c>
      <c r="H2396">
        <v>-0.70395600000000003</v>
      </c>
      <c r="J2396">
        <v>4.7759999999999998</v>
      </c>
      <c r="K2396">
        <v>-1.01254</v>
      </c>
      <c r="M2396" s="2">
        <v>1194</v>
      </c>
      <c r="N2396">
        <v>-0.72338400000000003</v>
      </c>
      <c r="P2396">
        <v>4.7759999999999998</v>
      </c>
      <c r="Q2396">
        <v>-0.75716700000000003</v>
      </c>
      <c r="S2396" s="2">
        <v>1194</v>
      </c>
      <c r="T2396">
        <v>-0.69815400000000005</v>
      </c>
      <c r="V2396">
        <v>4.7759999999999998</v>
      </c>
      <c r="W2396">
        <v>-0.450513</v>
      </c>
      <c r="Y2396" s="2">
        <v>1194</v>
      </c>
      <c r="Z2396">
        <v>-0.63002400000000003</v>
      </c>
      <c r="AB2396">
        <v>4.7759999999999998</v>
      </c>
      <c r="AC2396">
        <v>-0.37420100000000001</v>
      </c>
      <c r="AE2396" s="2">
        <v>1194</v>
      </c>
      <c r="AF2396">
        <v>-0.56116999999999995</v>
      </c>
      <c r="AH2396">
        <v>4.7759999999999998</v>
      </c>
      <c r="AI2396">
        <v>-0.39565</v>
      </c>
      <c r="AK2396" s="2">
        <v>1194</v>
      </c>
      <c r="AL2396">
        <v>-0.52942999999999996</v>
      </c>
      <c r="AN2396">
        <v>4.7759999999999998</v>
      </c>
      <c r="AO2396">
        <v>-0.41147800000000001</v>
      </c>
      <c r="AQ2396" s="2">
        <v>1194</v>
      </c>
      <c r="AR2396">
        <v>-0.506525</v>
      </c>
      <c r="AT2396">
        <v>4.7759999999999998</v>
      </c>
      <c r="AU2396">
        <v>-0.43747599999999998</v>
      </c>
      <c r="AW2396" s="2">
        <v>1194</v>
      </c>
      <c r="AX2396">
        <v>-0.46812799999999999</v>
      </c>
      <c r="AZ2396">
        <v>4.7759999999999998</v>
      </c>
      <c r="BA2396">
        <v>-0.43861600000000001</v>
      </c>
      <c r="BC2396" s="2">
        <v>1194</v>
      </c>
      <c r="BD2396">
        <v>-0.41702299999999998</v>
      </c>
      <c r="BF2396">
        <v>4.7759999999999998</v>
      </c>
      <c r="BG2396">
        <v>-0.37286000000000002</v>
      </c>
      <c r="BI2396" s="2">
        <v>1194</v>
      </c>
      <c r="BJ2396">
        <v>-0.36512499999999998</v>
      </c>
      <c r="BL2396">
        <v>4.7759999999999998</v>
      </c>
      <c r="BM2396">
        <v>-0.27374199999999999</v>
      </c>
      <c r="BO2396" s="2">
        <v>1194</v>
      </c>
      <c r="BP2396">
        <v>-0.34865699999999999</v>
      </c>
      <c r="BR2396">
        <v>4.7759999999999998</v>
      </c>
      <c r="BS2396">
        <v>-0.17586599999999999</v>
      </c>
      <c r="BU2396" s="2">
        <v>1194</v>
      </c>
      <c r="BV2396">
        <v>-0.33944299999999999</v>
      </c>
      <c r="BX2396">
        <v>4.7759999999999998</v>
      </c>
      <c r="BY2396">
        <v>-0.123905</v>
      </c>
      <c r="CA2396" s="2">
        <v>1194</v>
      </c>
      <c r="CB2396">
        <v>-0.34134399999999998</v>
      </c>
      <c r="CD2396">
        <v>4.7759999999999998</v>
      </c>
      <c r="CE2396">
        <v>-0.119464</v>
      </c>
      <c r="CG2396" s="2">
        <v>1194</v>
      </c>
      <c r="CH2396">
        <v>-0.338897</v>
      </c>
      <c r="CJ2396">
        <v>4.7759999999999998</v>
      </c>
      <c r="CK2396">
        <v>-0.13183300000000001</v>
      </c>
      <c r="CM2396">
        <v>4.7759999999999998</v>
      </c>
      <c r="CN2396">
        <v>-0.13181699999999999</v>
      </c>
      <c r="CP2396">
        <v>4.7759999999999998</v>
      </c>
      <c r="CQ2396">
        <v>-0.106796</v>
      </c>
      <c r="CS2396">
        <v>4.7759999999999998</v>
      </c>
      <c r="CT2396">
        <v>-5.81191E-2</v>
      </c>
      <c r="CV2396">
        <v>4.7759999999999998</v>
      </c>
      <c r="CW2396" s="2">
        <v>2.9020599999999999E-4</v>
      </c>
    </row>
    <row r="2397" spans="4:101" x14ac:dyDescent="0.3">
      <c r="D2397">
        <v>4.7779999999999996</v>
      </c>
      <c r="E2397">
        <v>0.17838300000000001</v>
      </c>
      <c r="G2397" s="2">
        <v>1194.5</v>
      </c>
      <c r="H2397">
        <v>-0.70235999999999998</v>
      </c>
      <c r="J2397">
        <v>4.7779999999999996</v>
      </c>
      <c r="K2397">
        <v>-1.0100800000000001</v>
      </c>
      <c r="M2397" s="2">
        <v>1194.5</v>
      </c>
      <c r="N2397">
        <v>-0.72221199999999997</v>
      </c>
      <c r="P2397">
        <v>4.7779999999999996</v>
      </c>
      <c r="Q2397">
        <v>-0.76206399999999996</v>
      </c>
      <c r="S2397" s="2">
        <v>1194.5</v>
      </c>
      <c r="T2397">
        <v>-0.69780900000000001</v>
      </c>
      <c r="V2397">
        <v>4.7779999999999996</v>
      </c>
      <c r="W2397">
        <v>-0.45149499999999998</v>
      </c>
      <c r="Y2397" s="2">
        <v>1194.5</v>
      </c>
      <c r="Z2397">
        <v>-0.63037900000000002</v>
      </c>
      <c r="AB2397">
        <v>4.7779999999999996</v>
      </c>
      <c r="AC2397">
        <v>-0.37096499999999999</v>
      </c>
      <c r="AE2397" s="2">
        <v>1194.5</v>
      </c>
      <c r="AF2397">
        <v>-0.56091100000000005</v>
      </c>
      <c r="AH2397">
        <v>4.7779999999999996</v>
      </c>
      <c r="AI2397">
        <v>-0.39054699999999998</v>
      </c>
      <c r="AK2397" s="2">
        <v>1194.5</v>
      </c>
      <c r="AL2397">
        <v>-0.52916700000000005</v>
      </c>
      <c r="AN2397">
        <v>4.7779999999999996</v>
      </c>
      <c r="AO2397">
        <v>-0.40611900000000001</v>
      </c>
      <c r="AQ2397" s="2">
        <v>1194.5</v>
      </c>
      <c r="AR2397">
        <v>-0.50666999999999995</v>
      </c>
      <c r="AT2397">
        <v>4.7779999999999996</v>
      </c>
      <c r="AU2397">
        <v>-0.43314900000000001</v>
      </c>
      <c r="AW2397" s="2">
        <v>1194.5</v>
      </c>
      <c r="AX2397">
        <v>-0.46865200000000001</v>
      </c>
      <c r="AZ2397">
        <v>4.7779999999999996</v>
      </c>
      <c r="BA2397">
        <v>-0.43728600000000001</v>
      </c>
      <c r="BC2397" s="2">
        <v>1194.5</v>
      </c>
      <c r="BD2397">
        <v>-0.41786000000000001</v>
      </c>
      <c r="BF2397">
        <v>4.7779999999999996</v>
      </c>
      <c r="BG2397">
        <v>-0.37446000000000002</v>
      </c>
      <c r="BI2397" s="2">
        <v>1194.5</v>
      </c>
      <c r="BJ2397">
        <v>-0.36559599999999998</v>
      </c>
      <c r="BL2397">
        <v>4.7779999999999996</v>
      </c>
      <c r="BM2397">
        <v>-0.27651100000000001</v>
      </c>
      <c r="BO2397" s="2">
        <v>1194.5</v>
      </c>
      <c r="BP2397">
        <v>-0.348777</v>
      </c>
      <c r="BR2397">
        <v>4.7779999999999996</v>
      </c>
      <c r="BS2397">
        <v>-0.17777399999999999</v>
      </c>
      <c r="BU2397" s="2">
        <v>1194.5</v>
      </c>
      <c r="BV2397">
        <v>-0.33927400000000002</v>
      </c>
      <c r="BX2397">
        <v>4.7779999999999996</v>
      </c>
      <c r="BY2397">
        <v>-0.123809</v>
      </c>
      <c r="CA2397" s="2">
        <v>1194.5</v>
      </c>
      <c r="CB2397">
        <v>-0.34136</v>
      </c>
      <c r="CD2397">
        <v>4.7779999999999996</v>
      </c>
      <c r="CE2397">
        <v>-0.11822299999999999</v>
      </c>
      <c r="CG2397" s="2">
        <v>1194.5</v>
      </c>
      <c r="CH2397">
        <v>-0.33908300000000002</v>
      </c>
      <c r="CJ2397">
        <v>4.7779999999999996</v>
      </c>
      <c r="CK2397">
        <v>-0.13078799999999999</v>
      </c>
      <c r="CM2397">
        <v>4.7779999999999996</v>
      </c>
      <c r="CN2397">
        <v>-0.13170299999999999</v>
      </c>
      <c r="CP2397">
        <v>4.7779999999999996</v>
      </c>
      <c r="CQ2397">
        <v>-0.10786800000000001</v>
      </c>
      <c r="CS2397">
        <v>4.7779999999999996</v>
      </c>
      <c r="CT2397">
        <v>-6.0082200000000002E-2</v>
      </c>
      <c r="CV2397">
        <v>4.7779999999999996</v>
      </c>
      <c r="CW2397" s="2">
        <v>-1.68921E-3</v>
      </c>
    </row>
    <row r="2398" spans="4:101" x14ac:dyDescent="0.3">
      <c r="D2398">
        <v>4.78</v>
      </c>
      <c r="E2398">
        <v>0.17847199999999999</v>
      </c>
      <c r="G2398" s="2">
        <v>1195</v>
      </c>
      <c r="H2398">
        <v>-0.70076499999999997</v>
      </c>
      <c r="J2398">
        <v>4.78</v>
      </c>
      <c r="K2398">
        <v>-1.0074099999999999</v>
      </c>
      <c r="M2398" s="2">
        <v>1195</v>
      </c>
      <c r="N2398">
        <v>-0.72100600000000004</v>
      </c>
      <c r="P2398">
        <v>4.78</v>
      </c>
      <c r="Q2398">
        <v>-0.76695899999999995</v>
      </c>
      <c r="S2398" s="2">
        <v>1195</v>
      </c>
      <c r="T2398">
        <v>-0.69746300000000006</v>
      </c>
      <c r="V2398">
        <v>4.78</v>
      </c>
      <c r="W2398">
        <v>-0.45264100000000002</v>
      </c>
      <c r="Y2398" s="2">
        <v>1195</v>
      </c>
      <c r="Z2398">
        <v>-0.63070099999999996</v>
      </c>
      <c r="AB2398">
        <v>4.78</v>
      </c>
      <c r="AC2398">
        <v>-0.36787599999999998</v>
      </c>
      <c r="AE2398" s="2">
        <v>1195</v>
      </c>
      <c r="AF2398">
        <v>-0.56063399999999997</v>
      </c>
      <c r="AH2398">
        <v>4.78</v>
      </c>
      <c r="AI2398">
        <v>-0.38553199999999999</v>
      </c>
      <c r="AK2398" s="2">
        <v>1195</v>
      </c>
      <c r="AL2398">
        <v>-0.528887</v>
      </c>
      <c r="AN2398">
        <v>4.78</v>
      </c>
      <c r="AO2398">
        <v>-0.40081299999999997</v>
      </c>
      <c r="AQ2398" s="2">
        <v>1195</v>
      </c>
      <c r="AR2398">
        <v>-0.50679700000000005</v>
      </c>
      <c r="AT2398">
        <v>4.78</v>
      </c>
      <c r="AU2398">
        <v>-0.42877399999999999</v>
      </c>
      <c r="AW2398" s="2">
        <v>1195</v>
      </c>
      <c r="AX2398">
        <v>-0.46916000000000002</v>
      </c>
      <c r="AZ2398">
        <v>4.78</v>
      </c>
      <c r="BA2398">
        <v>-0.43586999999999998</v>
      </c>
      <c r="BC2398" s="2">
        <v>1195</v>
      </c>
      <c r="BD2398">
        <v>-0.418657</v>
      </c>
      <c r="BF2398">
        <v>4.78</v>
      </c>
      <c r="BG2398">
        <v>-0.37604900000000002</v>
      </c>
      <c r="BI2398" s="2">
        <v>1195</v>
      </c>
      <c r="BJ2398">
        <v>-0.36607400000000001</v>
      </c>
      <c r="BL2398">
        <v>4.78</v>
      </c>
      <c r="BM2398">
        <v>-0.27934799999999999</v>
      </c>
      <c r="BO2398" s="2">
        <v>1195</v>
      </c>
      <c r="BP2398">
        <v>-0.348883</v>
      </c>
      <c r="BR2398">
        <v>4.78</v>
      </c>
      <c r="BS2398">
        <v>-0.179843</v>
      </c>
      <c r="BU2398" s="2">
        <v>1195</v>
      </c>
      <c r="BV2398">
        <v>-0.33909699999999998</v>
      </c>
      <c r="BX2398">
        <v>4.78</v>
      </c>
      <c r="BY2398">
        <v>-0.123876</v>
      </c>
      <c r="CA2398" s="2">
        <v>1195</v>
      </c>
      <c r="CB2398">
        <v>-0.34135700000000002</v>
      </c>
      <c r="CD2398">
        <v>4.78</v>
      </c>
      <c r="CE2398">
        <v>-0.1171</v>
      </c>
      <c r="CG2398" s="2">
        <v>1195</v>
      </c>
      <c r="CH2398">
        <v>-0.33925499999999997</v>
      </c>
      <c r="CJ2398">
        <v>4.78</v>
      </c>
      <c r="CK2398">
        <v>-0.12981999999999999</v>
      </c>
      <c r="CM2398">
        <v>4.78</v>
      </c>
      <c r="CN2398">
        <v>-0.131662</v>
      </c>
      <c r="CP2398">
        <v>4.78</v>
      </c>
      <c r="CQ2398">
        <v>-0.10900600000000001</v>
      </c>
      <c r="CS2398">
        <v>4.78</v>
      </c>
      <c r="CT2398">
        <v>-6.2139399999999997E-2</v>
      </c>
      <c r="CV2398">
        <v>4.78</v>
      </c>
      <c r="CW2398" s="2">
        <v>-3.8158300000000001E-3</v>
      </c>
    </row>
    <row r="2399" spans="4:101" x14ac:dyDescent="0.3">
      <c r="D2399">
        <v>4.782</v>
      </c>
      <c r="E2399">
        <v>0.178427</v>
      </c>
      <c r="G2399" s="2">
        <v>1195.5</v>
      </c>
      <c r="H2399">
        <v>-0.69914299999999996</v>
      </c>
      <c r="J2399">
        <v>4.782</v>
      </c>
      <c r="K2399">
        <v>-1.0045500000000001</v>
      </c>
      <c r="M2399" s="2">
        <v>1195.5</v>
      </c>
      <c r="N2399">
        <v>-0.71979800000000005</v>
      </c>
      <c r="P2399">
        <v>4.782</v>
      </c>
      <c r="Q2399">
        <v>-0.77184299999999995</v>
      </c>
      <c r="S2399" s="2">
        <v>1195.5</v>
      </c>
      <c r="T2399">
        <v>-0.69707399999999997</v>
      </c>
      <c r="V2399">
        <v>4.782</v>
      </c>
      <c r="W2399">
        <v>-0.453959</v>
      </c>
      <c r="Y2399" s="2">
        <v>1195.5</v>
      </c>
      <c r="Z2399">
        <v>-0.63102000000000003</v>
      </c>
      <c r="AB2399">
        <v>4.782</v>
      </c>
      <c r="AC2399">
        <v>-0.36493500000000001</v>
      </c>
      <c r="AE2399" s="2">
        <v>1195.5</v>
      </c>
      <c r="AF2399">
        <v>-0.56034899999999999</v>
      </c>
      <c r="AH2399">
        <v>4.782</v>
      </c>
      <c r="AI2399">
        <v>-0.38061400000000001</v>
      </c>
      <c r="AK2399" s="2">
        <v>1195.5</v>
      </c>
      <c r="AL2399">
        <v>-0.52859400000000001</v>
      </c>
      <c r="AN2399">
        <v>4.782</v>
      </c>
      <c r="AO2399">
        <v>-0.39555899999999999</v>
      </c>
      <c r="AQ2399" s="2">
        <v>1195.5</v>
      </c>
      <c r="AR2399">
        <v>-0.50690800000000003</v>
      </c>
      <c r="AT2399">
        <v>4.782</v>
      </c>
      <c r="AU2399">
        <v>-0.42435200000000001</v>
      </c>
      <c r="AW2399" s="2">
        <v>1195.5</v>
      </c>
      <c r="AX2399">
        <v>-0.46965000000000001</v>
      </c>
      <c r="AZ2399">
        <v>4.782</v>
      </c>
      <c r="BA2399">
        <v>-0.43436999999999998</v>
      </c>
      <c r="BC2399" s="2">
        <v>1195.5</v>
      </c>
      <c r="BD2399">
        <v>-0.41947200000000001</v>
      </c>
      <c r="BF2399">
        <v>4.782</v>
      </c>
      <c r="BG2399">
        <v>-0.37761600000000001</v>
      </c>
      <c r="BI2399" s="2">
        <v>1195.5</v>
      </c>
      <c r="BJ2399">
        <v>-0.36654999999999999</v>
      </c>
      <c r="BL2399">
        <v>4.782</v>
      </c>
      <c r="BM2399">
        <v>-0.282248</v>
      </c>
      <c r="BO2399" s="2">
        <v>1195.5</v>
      </c>
      <c r="BP2399">
        <v>-0.348972</v>
      </c>
      <c r="BR2399">
        <v>4.782</v>
      </c>
      <c r="BS2399">
        <v>-0.18207899999999999</v>
      </c>
      <c r="BU2399" s="2">
        <v>1195.5</v>
      </c>
      <c r="BV2399">
        <v>-0.33891300000000002</v>
      </c>
      <c r="BX2399">
        <v>4.782</v>
      </c>
      <c r="BY2399">
        <v>-0.124111</v>
      </c>
      <c r="CA2399" s="2">
        <v>1195.5</v>
      </c>
      <c r="CB2399">
        <v>-0.34134399999999998</v>
      </c>
      <c r="CD2399">
        <v>4.782</v>
      </c>
      <c r="CE2399">
        <v>-0.116095</v>
      </c>
      <c r="CG2399" s="2">
        <v>1195.5</v>
      </c>
      <c r="CH2399">
        <v>-0.33942800000000001</v>
      </c>
      <c r="CJ2399">
        <v>4.782</v>
      </c>
      <c r="CK2399">
        <v>-0.12893499999999999</v>
      </c>
      <c r="CM2399">
        <v>4.782</v>
      </c>
      <c r="CN2399">
        <v>-0.13170000000000001</v>
      </c>
      <c r="CP2399">
        <v>4.782</v>
      </c>
      <c r="CQ2399">
        <v>-0.11021</v>
      </c>
      <c r="CS2399">
        <v>4.782</v>
      </c>
      <c r="CT2399">
        <v>-6.42876E-2</v>
      </c>
      <c r="CV2399">
        <v>4.782</v>
      </c>
      <c r="CW2399" s="2">
        <v>-6.0869399999999999E-3</v>
      </c>
    </row>
    <row r="2400" spans="4:101" x14ac:dyDescent="0.3">
      <c r="D2400">
        <v>4.7839999999999998</v>
      </c>
      <c r="E2400">
        <v>0.17824799999999999</v>
      </c>
      <c r="G2400" s="2">
        <v>1196</v>
      </c>
      <c r="H2400">
        <v>-0.69750500000000004</v>
      </c>
      <c r="J2400">
        <v>4.7839999999999998</v>
      </c>
      <c r="K2400">
        <v>-1.0015000000000001</v>
      </c>
      <c r="M2400" s="2">
        <v>1196</v>
      </c>
      <c r="N2400">
        <v>-0.71857000000000004</v>
      </c>
      <c r="P2400">
        <v>4.7839999999999998</v>
      </c>
      <c r="Q2400">
        <v>-0.77671400000000002</v>
      </c>
      <c r="S2400" s="2">
        <v>1196</v>
      </c>
      <c r="T2400">
        <v>-0.69667100000000004</v>
      </c>
      <c r="V2400">
        <v>4.7839999999999998</v>
      </c>
      <c r="W2400">
        <v>-0.45544299999999999</v>
      </c>
      <c r="Y2400" s="2">
        <v>1196</v>
      </c>
      <c r="Z2400">
        <v>-0.631351</v>
      </c>
      <c r="AB2400">
        <v>4.7839999999999998</v>
      </c>
      <c r="AC2400">
        <v>-0.36214200000000002</v>
      </c>
      <c r="AE2400" s="2">
        <v>1196</v>
      </c>
      <c r="AF2400">
        <v>-0.56006199999999995</v>
      </c>
      <c r="AH2400">
        <v>4.7839999999999998</v>
      </c>
      <c r="AI2400">
        <v>-0.37580599999999997</v>
      </c>
      <c r="AK2400" s="2">
        <v>1196</v>
      </c>
      <c r="AL2400">
        <v>-0.52829999999999999</v>
      </c>
      <c r="AN2400">
        <v>4.7839999999999998</v>
      </c>
      <c r="AO2400">
        <v>-0.39035900000000001</v>
      </c>
      <c r="AQ2400" s="2">
        <v>1196</v>
      </c>
      <c r="AR2400">
        <v>-0.50702199999999997</v>
      </c>
      <c r="AT2400">
        <v>4.7839999999999998</v>
      </c>
      <c r="AU2400">
        <v>-0.41988999999999999</v>
      </c>
      <c r="AW2400" s="2">
        <v>1196</v>
      </c>
      <c r="AX2400">
        <v>-0.470142</v>
      </c>
      <c r="AZ2400">
        <v>4.7839999999999998</v>
      </c>
      <c r="BA2400">
        <v>-0.432786</v>
      </c>
      <c r="BC2400" s="2">
        <v>1196</v>
      </c>
      <c r="BD2400">
        <v>-0.42028500000000002</v>
      </c>
      <c r="BF2400">
        <v>4.7839999999999998</v>
      </c>
      <c r="BG2400">
        <v>-0.379158</v>
      </c>
      <c r="BI2400" s="2">
        <v>1196</v>
      </c>
      <c r="BJ2400">
        <v>-0.36701400000000001</v>
      </c>
      <c r="BL2400">
        <v>4.7839999999999998</v>
      </c>
      <c r="BM2400">
        <v>-0.28520600000000002</v>
      </c>
      <c r="BO2400" s="2">
        <v>1196</v>
      </c>
      <c r="BP2400">
        <v>-0.34906599999999999</v>
      </c>
      <c r="BR2400">
        <v>4.7839999999999998</v>
      </c>
      <c r="BS2400">
        <v>-0.18448600000000001</v>
      </c>
      <c r="BU2400" s="2">
        <v>1196</v>
      </c>
      <c r="BV2400">
        <v>-0.338725</v>
      </c>
      <c r="BX2400">
        <v>4.7839999999999998</v>
      </c>
      <c r="BY2400">
        <v>-0.124515</v>
      </c>
      <c r="CA2400" s="2">
        <v>1196</v>
      </c>
      <c r="CB2400">
        <v>-0.34132899999999999</v>
      </c>
      <c r="CD2400">
        <v>4.7839999999999998</v>
      </c>
      <c r="CE2400">
        <v>-0.11521000000000001</v>
      </c>
      <c r="CG2400" s="2">
        <v>1196</v>
      </c>
      <c r="CH2400">
        <v>-0.33960499999999999</v>
      </c>
      <c r="CJ2400">
        <v>4.7839999999999998</v>
      </c>
      <c r="CK2400">
        <v>-0.128133</v>
      </c>
      <c r="CM2400">
        <v>4.7839999999999998</v>
      </c>
      <c r="CN2400">
        <v>-0.131823</v>
      </c>
      <c r="CP2400">
        <v>4.7839999999999998</v>
      </c>
      <c r="CQ2400">
        <v>-0.111485</v>
      </c>
      <c r="CS2400">
        <v>4.7839999999999998</v>
      </c>
      <c r="CT2400">
        <v>-6.6524399999999997E-2</v>
      </c>
      <c r="CV2400">
        <v>4.7839999999999998</v>
      </c>
      <c r="CW2400" s="2">
        <v>-8.5013699999999994E-3</v>
      </c>
    </row>
    <row r="2401" spans="4:101" x14ac:dyDescent="0.3">
      <c r="D2401">
        <v>4.7859999999999996</v>
      </c>
      <c r="E2401">
        <v>0.17793800000000001</v>
      </c>
      <c r="G2401" s="2">
        <v>1196.5</v>
      </c>
      <c r="H2401">
        <v>-0.69586999999999999</v>
      </c>
      <c r="J2401">
        <v>4.7859999999999996</v>
      </c>
      <c r="K2401">
        <v>-0.99826800000000004</v>
      </c>
      <c r="M2401" s="2">
        <v>1196.5</v>
      </c>
      <c r="N2401">
        <v>-0.71731699999999998</v>
      </c>
      <c r="P2401">
        <v>4.7859999999999996</v>
      </c>
      <c r="Q2401">
        <v>-0.78157600000000005</v>
      </c>
      <c r="S2401" s="2">
        <v>1196.5</v>
      </c>
      <c r="T2401">
        <v>-0.69625000000000004</v>
      </c>
      <c r="V2401">
        <v>4.7859999999999996</v>
      </c>
      <c r="W2401">
        <v>-0.457092</v>
      </c>
      <c r="Y2401" s="2">
        <v>1196.5</v>
      </c>
      <c r="Z2401">
        <v>-0.63164200000000004</v>
      </c>
      <c r="AB2401">
        <v>4.7859999999999996</v>
      </c>
      <c r="AC2401">
        <v>-0.35949300000000001</v>
      </c>
      <c r="AE2401" s="2">
        <v>1196.5</v>
      </c>
      <c r="AF2401">
        <v>-0.55971400000000004</v>
      </c>
      <c r="AH2401">
        <v>4.7859999999999996</v>
      </c>
      <c r="AI2401">
        <v>-0.37112000000000001</v>
      </c>
      <c r="AK2401" s="2">
        <v>1196.5</v>
      </c>
      <c r="AL2401">
        <v>-0.52795499999999995</v>
      </c>
      <c r="AN2401">
        <v>4.7859999999999996</v>
      </c>
      <c r="AO2401">
        <v>-0.38522099999999998</v>
      </c>
      <c r="AQ2401" s="2">
        <v>1196.5</v>
      </c>
      <c r="AR2401">
        <v>-0.50711200000000001</v>
      </c>
      <c r="AT2401">
        <v>4.7859999999999996</v>
      </c>
      <c r="AU2401">
        <v>-0.41539300000000001</v>
      </c>
      <c r="AW2401" s="2">
        <v>1196.5</v>
      </c>
      <c r="AX2401">
        <v>-0.470607</v>
      </c>
      <c r="AZ2401">
        <v>4.7859999999999996</v>
      </c>
      <c r="BA2401">
        <v>-0.43111899999999997</v>
      </c>
      <c r="BC2401" s="2">
        <v>1196.5</v>
      </c>
      <c r="BD2401">
        <v>-0.42106700000000002</v>
      </c>
      <c r="BF2401">
        <v>4.7859999999999996</v>
      </c>
      <c r="BG2401">
        <v>-0.38067200000000001</v>
      </c>
      <c r="BI2401" s="2">
        <v>1196.5</v>
      </c>
      <c r="BJ2401">
        <v>-0.367456</v>
      </c>
      <c r="BL2401">
        <v>4.7859999999999996</v>
      </c>
      <c r="BM2401">
        <v>-0.28822300000000001</v>
      </c>
      <c r="BO2401" s="2">
        <v>1196.5</v>
      </c>
      <c r="BP2401">
        <v>-0.34912700000000002</v>
      </c>
      <c r="BR2401">
        <v>4.7859999999999996</v>
      </c>
      <c r="BS2401">
        <v>-0.187059</v>
      </c>
      <c r="BU2401" s="2">
        <v>1196.5</v>
      </c>
      <c r="BV2401">
        <v>-0.33849800000000002</v>
      </c>
      <c r="BX2401">
        <v>4.7859999999999996</v>
      </c>
      <c r="BY2401">
        <v>-0.12509100000000001</v>
      </c>
      <c r="CA2401" s="2">
        <v>1196.5</v>
      </c>
      <c r="CB2401">
        <v>-0.34129799999999999</v>
      </c>
      <c r="CD2401">
        <v>4.7859999999999996</v>
      </c>
      <c r="CE2401">
        <v>-0.114454</v>
      </c>
      <c r="CG2401" s="2">
        <v>1196.5</v>
      </c>
      <c r="CH2401">
        <v>-0.33976200000000001</v>
      </c>
      <c r="CJ2401">
        <v>4.7859999999999996</v>
      </c>
      <c r="CK2401">
        <v>-0.127417</v>
      </c>
      <c r="CM2401">
        <v>4.7859999999999996</v>
      </c>
      <c r="CN2401">
        <v>-0.13202800000000001</v>
      </c>
      <c r="CP2401">
        <v>4.7859999999999996</v>
      </c>
      <c r="CQ2401">
        <v>-0.11283700000000001</v>
      </c>
      <c r="CS2401">
        <v>4.7859999999999996</v>
      </c>
      <c r="CT2401">
        <v>-6.88531E-2</v>
      </c>
      <c r="CV2401">
        <v>4.7859999999999996</v>
      </c>
      <c r="CW2401">
        <v>-1.1060499999999999E-2</v>
      </c>
    </row>
    <row r="2402" spans="4:101" x14ac:dyDescent="0.3">
      <c r="D2402">
        <v>4.7880000000000003</v>
      </c>
      <c r="E2402">
        <v>0.17749500000000001</v>
      </c>
      <c r="G2402" s="2">
        <v>1197</v>
      </c>
      <c r="H2402">
        <v>-0.69420700000000002</v>
      </c>
      <c r="J2402">
        <v>4.7880000000000003</v>
      </c>
      <c r="K2402">
        <v>-0.99484899999999998</v>
      </c>
      <c r="M2402" s="2">
        <v>1197</v>
      </c>
      <c r="N2402">
        <v>-0.71606400000000003</v>
      </c>
      <c r="P2402">
        <v>4.7880000000000003</v>
      </c>
      <c r="Q2402">
        <v>-0.78642500000000004</v>
      </c>
      <c r="S2402" s="2">
        <v>1197</v>
      </c>
      <c r="T2402">
        <v>-0.69582500000000003</v>
      </c>
      <c r="V2402">
        <v>4.7880000000000003</v>
      </c>
      <c r="W2402">
        <v>-0.45890700000000001</v>
      </c>
      <c r="Y2402" s="2">
        <v>1197</v>
      </c>
      <c r="Z2402">
        <v>-0.63192400000000004</v>
      </c>
      <c r="AB2402">
        <v>4.7880000000000003</v>
      </c>
      <c r="AC2402">
        <v>-0.35698800000000003</v>
      </c>
      <c r="AE2402" s="2">
        <v>1197</v>
      </c>
      <c r="AF2402">
        <v>-0.55935000000000001</v>
      </c>
      <c r="AH2402">
        <v>4.7880000000000003</v>
      </c>
      <c r="AI2402">
        <v>-0.36656100000000003</v>
      </c>
      <c r="AK2402" s="2">
        <v>1197</v>
      </c>
      <c r="AL2402">
        <v>-0.52759999999999996</v>
      </c>
      <c r="AN2402">
        <v>4.7880000000000003</v>
      </c>
      <c r="AO2402">
        <v>-0.38014700000000001</v>
      </c>
      <c r="AQ2402" s="2">
        <v>1197</v>
      </c>
      <c r="AR2402">
        <v>-0.50721499999999997</v>
      </c>
      <c r="AT2402">
        <v>4.7880000000000003</v>
      </c>
      <c r="AU2402">
        <v>-0.41086699999999998</v>
      </c>
      <c r="AW2402" s="2">
        <v>1197</v>
      </c>
      <c r="AX2402">
        <v>-0.47108100000000003</v>
      </c>
      <c r="AZ2402">
        <v>4.7880000000000003</v>
      </c>
      <c r="BA2402">
        <v>-0.429369</v>
      </c>
      <c r="BC2402" s="2">
        <v>1197</v>
      </c>
      <c r="BD2402">
        <v>-0.42185499999999998</v>
      </c>
      <c r="BF2402">
        <v>4.7880000000000003</v>
      </c>
      <c r="BG2402">
        <v>-0.38215300000000002</v>
      </c>
      <c r="BI2402" s="2">
        <v>1197</v>
      </c>
      <c r="BJ2402">
        <v>-0.36784899999999998</v>
      </c>
      <c r="BL2402">
        <v>4.7880000000000003</v>
      </c>
      <c r="BM2402">
        <v>-0.29129699999999997</v>
      </c>
      <c r="BO2402" s="2">
        <v>1197</v>
      </c>
      <c r="BP2402">
        <v>-0.34920000000000001</v>
      </c>
      <c r="BR2402">
        <v>4.7880000000000003</v>
      </c>
      <c r="BS2402">
        <v>-0.18978999999999999</v>
      </c>
      <c r="BU2402" s="2">
        <v>1197</v>
      </c>
      <c r="BV2402">
        <v>-0.33826600000000001</v>
      </c>
      <c r="BX2402">
        <v>4.7880000000000003</v>
      </c>
      <c r="BY2402">
        <v>-0.12584200000000001</v>
      </c>
      <c r="CA2402" s="2">
        <v>1197</v>
      </c>
      <c r="CB2402">
        <v>-0.34127299999999999</v>
      </c>
      <c r="CD2402">
        <v>4.7880000000000003</v>
      </c>
      <c r="CE2402">
        <v>-0.113834</v>
      </c>
      <c r="CG2402" s="2">
        <v>1197</v>
      </c>
      <c r="CH2402">
        <v>-0.33991399999999999</v>
      </c>
      <c r="CJ2402">
        <v>4.7880000000000003</v>
      </c>
      <c r="CK2402">
        <v>-0.12678500000000001</v>
      </c>
      <c r="CM2402">
        <v>4.7880000000000003</v>
      </c>
      <c r="CN2402">
        <v>-0.13230900000000001</v>
      </c>
      <c r="CP2402">
        <v>4.7880000000000003</v>
      </c>
      <c r="CQ2402">
        <v>-0.114269</v>
      </c>
      <c r="CS2402">
        <v>4.7880000000000003</v>
      </c>
      <c r="CT2402">
        <v>-7.1279599999999999E-2</v>
      </c>
      <c r="CV2402">
        <v>4.7880000000000003</v>
      </c>
      <c r="CW2402">
        <v>-1.3761000000000001E-2</v>
      </c>
    </row>
    <row r="2403" spans="4:101" x14ac:dyDescent="0.3">
      <c r="D2403">
        <v>4.79</v>
      </c>
      <c r="E2403">
        <v>0.17692099999999999</v>
      </c>
      <c r="G2403" s="2">
        <v>1197.5</v>
      </c>
      <c r="H2403">
        <v>-0.69253699999999996</v>
      </c>
      <c r="J2403">
        <v>4.79</v>
      </c>
      <c r="K2403">
        <v>-0.99123000000000006</v>
      </c>
      <c r="M2403" s="2">
        <v>1197.5</v>
      </c>
      <c r="N2403">
        <v>-0.71479199999999998</v>
      </c>
      <c r="P2403">
        <v>4.79</v>
      </c>
      <c r="Q2403">
        <v>-0.79124700000000003</v>
      </c>
      <c r="S2403" s="2">
        <v>1197.5</v>
      </c>
      <c r="T2403">
        <v>-0.69538500000000003</v>
      </c>
      <c r="V2403">
        <v>4.79</v>
      </c>
      <c r="W2403">
        <v>-0.46087800000000001</v>
      </c>
      <c r="Y2403" s="2">
        <v>1197.5</v>
      </c>
      <c r="Z2403">
        <v>-0.63217900000000005</v>
      </c>
      <c r="AB2403">
        <v>4.79</v>
      </c>
      <c r="AC2403">
        <v>-0.35462700000000003</v>
      </c>
      <c r="AE2403" s="2">
        <v>1197.5</v>
      </c>
      <c r="AF2403">
        <v>-0.55902600000000002</v>
      </c>
      <c r="AH2403">
        <v>4.79</v>
      </c>
      <c r="AI2403">
        <v>-0.36212699999999998</v>
      </c>
      <c r="AK2403" s="2">
        <v>1197.5</v>
      </c>
      <c r="AL2403">
        <v>-0.527277</v>
      </c>
      <c r="AN2403">
        <v>4.79</v>
      </c>
      <c r="AO2403">
        <v>-0.37513000000000002</v>
      </c>
      <c r="AQ2403" s="2">
        <v>1197.5</v>
      </c>
      <c r="AR2403">
        <v>-0.50729599999999997</v>
      </c>
      <c r="AT2403">
        <v>4.79</v>
      </c>
      <c r="AU2403">
        <v>-0.40631400000000001</v>
      </c>
      <c r="AW2403" s="2">
        <v>1197.5</v>
      </c>
      <c r="AX2403">
        <v>-0.47153400000000001</v>
      </c>
      <c r="AZ2403">
        <v>4.79</v>
      </c>
      <c r="BA2403">
        <v>-0.42753200000000002</v>
      </c>
      <c r="BC2403" s="2">
        <v>1197.5</v>
      </c>
      <c r="BD2403">
        <v>-0.42260500000000001</v>
      </c>
      <c r="BF2403">
        <v>4.79</v>
      </c>
      <c r="BG2403">
        <v>-0.38359700000000002</v>
      </c>
      <c r="BI2403" s="2">
        <v>1197.5</v>
      </c>
      <c r="BJ2403">
        <v>-0.36831000000000003</v>
      </c>
      <c r="BL2403">
        <v>4.79</v>
      </c>
      <c r="BM2403">
        <v>-0.29442299999999999</v>
      </c>
      <c r="BO2403" s="2">
        <v>1197.5</v>
      </c>
      <c r="BP2403">
        <v>-0.34925600000000001</v>
      </c>
      <c r="BR2403">
        <v>4.79</v>
      </c>
      <c r="BS2403">
        <v>-0.19266900000000001</v>
      </c>
      <c r="BU2403" s="2">
        <v>1197.5</v>
      </c>
      <c r="BV2403">
        <v>-0.33806900000000001</v>
      </c>
      <c r="BX2403">
        <v>4.79</v>
      </c>
      <c r="BY2403">
        <v>-0.12676799999999999</v>
      </c>
      <c r="CA2403" s="2">
        <v>1197.5</v>
      </c>
      <c r="CB2403">
        <v>-0.34123399999999998</v>
      </c>
      <c r="CD2403">
        <v>4.79</v>
      </c>
      <c r="CE2403">
        <v>-0.113353</v>
      </c>
      <c r="CG2403" s="2">
        <v>1197.5</v>
      </c>
      <c r="CH2403">
        <v>-0.34004699999999999</v>
      </c>
      <c r="CJ2403">
        <v>4.79</v>
      </c>
      <c r="CK2403">
        <v>-0.12623699999999999</v>
      </c>
      <c r="CM2403">
        <v>4.79</v>
      </c>
      <c r="CN2403">
        <v>-0.13265399999999999</v>
      </c>
      <c r="CP2403">
        <v>4.79</v>
      </c>
      <c r="CQ2403">
        <v>-0.115783</v>
      </c>
      <c r="CS2403">
        <v>4.79</v>
      </c>
      <c r="CT2403">
        <v>-7.3803300000000002E-2</v>
      </c>
      <c r="CV2403">
        <v>4.79</v>
      </c>
      <c r="CW2403">
        <v>-1.65948E-2</v>
      </c>
    </row>
    <row r="2404" spans="4:101" x14ac:dyDescent="0.3">
      <c r="D2404">
        <v>4.7919999999999998</v>
      </c>
      <c r="E2404">
        <v>0.17621800000000001</v>
      </c>
      <c r="G2404" s="2">
        <v>1198</v>
      </c>
      <c r="H2404">
        <v>-0.690863</v>
      </c>
      <c r="J2404">
        <v>4.7919999999999998</v>
      </c>
      <c r="K2404">
        <v>-0.98740799999999995</v>
      </c>
      <c r="M2404" s="2">
        <v>1198</v>
      </c>
      <c r="N2404">
        <v>-0.71356699999999995</v>
      </c>
      <c r="P2404">
        <v>4.7919999999999998</v>
      </c>
      <c r="Q2404">
        <v>-0.79603000000000002</v>
      </c>
      <c r="S2404" s="2">
        <v>1198</v>
      </c>
      <c r="T2404">
        <v>-0.69491700000000001</v>
      </c>
      <c r="V2404">
        <v>4.7919999999999998</v>
      </c>
      <c r="W2404">
        <v>-0.463005</v>
      </c>
      <c r="Y2404" s="2">
        <v>1198</v>
      </c>
      <c r="Z2404">
        <v>-0.63243099999999997</v>
      </c>
      <c r="AB2404">
        <v>4.7919999999999998</v>
      </c>
      <c r="AC2404">
        <v>-0.35241</v>
      </c>
      <c r="AE2404" s="2">
        <v>1198</v>
      </c>
      <c r="AF2404">
        <v>-0.55882699999999996</v>
      </c>
      <c r="AH2404">
        <v>4.7919999999999998</v>
      </c>
      <c r="AI2404">
        <v>-0.357819</v>
      </c>
      <c r="AK2404" s="2">
        <v>1198</v>
      </c>
      <c r="AL2404">
        <v>-0.52705000000000002</v>
      </c>
      <c r="AN2404">
        <v>4.7919999999999998</v>
      </c>
      <c r="AO2404">
        <v>-0.370174</v>
      </c>
      <c r="AQ2404" s="2">
        <v>1198</v>
      </c>
      <c r="AR2404">
        <v>-0.50736300000000001</v>
      </c>
      <c r="AT2404">
        <v>4.7919999999999998</v>
      </c>
      <c r="AU2404">
        <v>-0.40173599999999998</v>
      </c>
      <c r="AW2404" s="2">
        <v>1198</v>
      </c>
      <c r="AX2404">
        <v>-0.471972</v>
      </c>
      <c r="AZ2404">
        <v>4.7919999999999998</v>
      </c>
      <c r="BA2404">
        <v>-0.42560900000000002</v>
      </c>
      <c r="BC2404" s="2">
        <v>1198</v>
      </c>
      <c r="BD2404">
        <v>-0.42337000000000002</v>
      </c>
      <c r="BF2404">
        <v>4.7919999999999998</v>
      </c>
      <c r="BG2404">
        <v>-0.38499899999999998</v>
      </c>
      <c r="BI2404" s="2">
        <v>1198</v>
      </c>
      <c r="BJ2404">
        <v>-0.36890699999999998</v>
      </c>
      <c r="BL2404">
        <v>4.7919999999999998</v>
      </c>
      <c r="BM2404">
        <v>-0.29759799999999997</v>
      </c>
      <c r="BO2404" s="2">
        <v>1198</v>
      </c>
      <c r="BP2404">
        <v>-0.34929900000000003</v>
      </c>
      <c r="BR2404">
        <v>4.7919999999999998</v>
      </c>
      <c r="BS2404">
        <v>-0.195684</v>
      </c>
      <c r="BU2404" s="2">
        <v>1198</v>
      </c>
      <c r="BV2404">
        <v>-0.33796300000000001</v>
      </c>
      <c r="BX2404">
        <v>4.7919999999999998</v>
      </c>
      <c r="BY2404">
        <v>-0.12786900000000001</v>
      </c>
      <c r="CA2404" s="2">
        <v>1198</v>
      </c>
      <c r="CB2404">
        <v>-0.341192</v>
      </c>
      <c r="CD2404">
        <v>4.7919999999999998</v>
      </c>
      <c r="CE2404">
        <v>-0.113012</v>
      </c>
      <c r="CG2404" s="2">
        <v>1198</v>
      </c>
      <c r="CH2404">
        <v>-0.34018300000000001</v>
      </c>
      <c r="CJ2404">
        <v>4.7919999999999998</v>
      </c>
      <c r="CK2404">
        <v>-0.12576899999999999</v>
      </c>
      <c r="CM2404">
        <v>4.7919999999999998</v>
      </c>
      <c r="CN2404">
        <v>-0.13305700000000001</v>
      </c>
      <c r="CP2404">
        <v>4.7919999999999998</v>
      </c>
      <c r="CQ2404">
        <v>-0.117377</v>
      </c>
      <c r="CS2404">
        <v>4.7919999999999998</v>
      </c>
      <c r="CT2404">
        <v>-7.6417399999999996E-2</v>
      </c>
      <c r="CV2404">
        <v>4.7919999999999998</v>
      </c>
      <c r="CW2404">
        <v>-1.9555099999999999E-2</v>
      </c>
    </row>
    <row r="2405" spans="4:101" x14ac:dyDescent="0.3">
      <c r="D2405">
        <v>4.7939999999999996</v>
      </c>
      <c r="E2405">
        <v>0.17538400000000001</v>
      </c>
      <c r="G2405" s="2">
        <v>1198.5</v>
      </c>
      <c r="H2405">
        <v>-0.68914799999999998</v>
      </c>
      <c r="J2405">
        <v>4.7939999999999996</v>
      </c>
      <c r="K2405">
        <v>-0.98338800000000004</v>
      </c>
      <c r="M2405" s="2">
        <v>1198.5</v>
      </c>
      <c r="N2405">
        <v>-0.71229299999999995</v>
      </c>
      <c r="P2405">
        <v>4.7939999999999996</v>
      </c>
      <c r="Q2405">
        <v>-0.80076400000000003</v>
      </c>
      <c r="S2405" s="2">
        <v>1198.5</v>
      </c>
      <c r="T2405">
        <v>-0.69442700000000002</v>
      </c>
      <c r="V2405">
        <v>4.7939999999999996</v>
      </c>
      <c r="W2405">
        <v>-0.46529700000000002</v>
      </c>
      <c r="Y2405" s="2">
        <v>1198.5</v>
      </c>
      <c r="Z2405">
        <v>-0.63267899999999999</v>
      </c>
      <c r="AB2405">
        <v>4.7939999999999996</v>
      </c>
      <c r="AC2405">
        <v>-0.35033700000000001</v>
      </c>
      <c r="AE2405" s="2">
        <v>1198.5</v>
      </c>
      <c r="AF2405">
        <v>-0.558535</v>
      </c>
      <c r="AH2405">
        <v>4.7939999999999996</v>
      </c>
      <c r="AI2405">
        <v>-0.35363899999999998</v>
      </c>
      <c r="AK2405" s="2">
        <v>1198.5</v>
      </c>
      <c r="AL2405">
        <v>-0.52674900000000002</v>
      </c>
      <c r="AN2405">
        <v>4.7939999999999996</v>
      </c>
      <c r="AO2405">
        <v>-0.36527999999999999</v>
      </c>
      <c r="AQ2405" s="2">
        <v>1198.5</v>
      </c>
      <c r="AR2405">
        <v>-0.50742100000000001</v>
      </c>
      <c r="AT2405">
        <v>4.7939999999999996</v>
      </c>
      <c r="AU2405">
        <v>-0.39713500000000002</v>
      </c>
      <c r="AW2405" s="2">
        <v>1198.5</v>
      </c>
      <c r="AX2405">
        <v>-0.47240500000000002</v>
      </c>
      <c r="AZ2405">
        <v>4.7939999999999996</v>
      </c>
      <c r="BA2405">
        <v>-0.42360500000000001</v>
      </c>
      <c r="BC2405" s="2">
        <v>1198.5</v>
      </c>
      <c r="BD2405">
        <v>-0.424126</v>
      </c>
      <c r="BF2405">
        <v>4.7939999999999996</v>
      </c>
      <c r="BG2405">
        <v>-0.386355</v>
      </c>
      <c r="BI2405" s="2">
        <v>1198.5</v>
      </c>
      <c r="BJ2405">
        <v>-0.36939100000000002</v>
      </c>
      <c r="BL2405">
        <v>4.7939999999999996</v>
      </c>
      <c r="BM2405">
        <v>-0.300813</v>
      </c>
      <c r="BO2405" s="2">
        <v>1198.5</v>
      </c>
      <c r="BP2405">
        <v>-0.34935100000000002</v>
      </c>
      <c r="BR2405">
        <v>4.7939999999999996</v>
      </c>
      <c r="BS2405">
        <v>-0.198825</v>
      </c>
      <c r="BU2405" s="2">
        <v>1198.5</v>
      </c>
      <c r="BV2405">
        <v>-0.337779</v>
      </c>
      <c r="BX2405">
        <v>4.7939999999999996</v>
      </c>
      <c r="BY2405">
        <v>-0.12914999999999999</v>
      </c>
      <c r="CA2405" s="2">
        <v>1198.5</v>
      </c>
      <c r="CB2405">
        <v>-0.34114800000000001</v>
      </c>
      <c r="CD2405">
        <v>4.7939999999999996</v>
      </c>
      <c r="CE2405">
        <v>-0.112804</v>
      </c>
      <c r="CG2405" s="2">
        <v>1198.5</v>
      </c>
      <c r="CH2405">
        <v>-0.34031499999999998</v>
      </c>
      <c r="CJ2405">
        <v>4.7939999999999996</v>
      </c>
      <c r="CK2405">
        <v>-0.12537400000000001</v>
      </c>
      <c r="CM2405">
        <v>4.7939999999999996</v>
      </c>
      <c r="CN2405">
        <v>-0.13351499999999999</v>
      </c>
      <c r="CP2405">
        <v>4.7939999999999996</v>
      </c>
      <c r="CQ2405">
        <v>-0.119048</v>
      </c>
      <c r="CS2405">
        <v>4.7939999999999996</v>
      </c>
      <c r="CT2405">
        <v>-7.9115500000000005E-2</v>
      </c>
      <c r="CV2405">
        <v>4.7939999999999996</v>
      </c>
      <c r="CW2405">
        <v>-2.2636900000000001E-2</v>
      </c>
    </row>
    <row r="2406" spans="4:101" x14ac:dyDescent="0.3">
      <c r="D2406">
        <v>4.7960000000000003</v>
      </c>
      <c r="E2406">
        <v>0.17442299999999999</v>
      </c>
      <c r="G2406" s="2">
        <v>1199</v>
      </c>
      <c r="H2406">
        <v>-0.68744400000000006</v>
      </c>
      <c r="J2406">
        <v>4.7960000000000003</v>
      </c>
      <c r="K2406">
        <v>-0.97917100000000001</v>
      </c>
      <c r="M2406" s="2">
        <v>1199</v>
      </c>
      <c r="N2406">
        <v>-0.71087199999999995</v>
      </c>
      <c r="P2406">
        <v>4.7960000000000003</v>
      </c>
      <c r="Q2406">
        <v>-0.80543399999999998</v>
      </c>
      <c r="S2406" s="2">
        <v>1199</v>
      </c>
      <c r="T2406">
        <v>-0.69394100000000003</v>
      </c>
      <c r="V2406">
        <v>4.7960000000000003</v>
      </c>
      <c r="W2406">
        <v>-0.46776299999999998</v>
      </c>
      <c r="Y2406" s="2">
        <v>1199</v>
      </c>
      <c r="Z2406">
        <v>-0.63289899999999999</v>
      </c>
      <c r="AB2406">
        <v>4.7960000000000003</v>
      </c>
      <c r="AC2406">
        <v>-0.34841</v>
      </c>
      <c r="AE2406" s="2">
        <v>1199</v>
      </c>
      <c r="AF2406">
        <v>-0.55774400000000002</v>
      </c>
      <c r="AH2406">
        <v>4.7960000000000003</v>
      </c>
      <c r="AI2406">
        <v>-0.34958499999999998</v>
      </c>
      <c r="AK2406" s="2">
        <v>1199</v>
      </c>
      <c r="AL2406">
        <v>-0.52604700000000004</v>
      </c>
      <c r="AN2406">
        <v>4.7960000000000003</v>
      </c>
      <c r="AO2406">
        <v>-0.36044700000000002</v>
      </c>
      <c r="AQ2406" s="2">
        <v>1199</v>
      </c>
      <c r="AR2406">
        <v>-0.50745600000000002</v>
      </c>
      <c r="AT2406">
        <v>4.7960000000000003</v>
      </c>
      <c r="AU2406">
        <v>-0.39251399999999997</v>
      </c>
      <c r="AW2406" s="2">
        <v>1199</v>
      </c>
      <c r="AX2406">
        <v>-0.47282299999999999</v>
      </c>
      <c r="AZ2406">
        <v>4.7960000000000003</v>
      </c>
      <c r="BA2406">
        <v>-0.42152400000000001</v>
      </c>
      <c r="BC2406" s="2">
        <v>1199</v>
      </c>
      <c r="BD2406">
        <v>-0.42485699999999998</v>
      </c>
      <c r="BF2406">
        <v>4.7960000000000003</v>
      </c>
      <c r="BG2406">
        <v>-0.38766200000000001</v>
      </c>
      <c r="BI2406" s="2">
        <v>1199</v>
      </c>
      <c r="BJ2406">
        <v>-0.36941099999999999</v>
      </c>
      <c r="BL2406">
        <v>4.7960000000000003</v>
      </c>
      <c r="BM2406">
        <v>-0.30405900000000002</v>
      </c>
      <c r="BO2406" s="2">
        <v>1199</v>
      </c>
      <c r="BP2406">
        <v>-0.34938000000000002</v>
      </c>
      <c r="BR2406">
        <v>4.7960000000000003</v>
      </c>
      <c r="BS2406">
        <v>-0.20208300000000001</v>
      </c>
      <c r="BU2406" s="2">
        <v>1199</v>
      </c>
      <c r="BV2406">
        <v>-0.337204</v>
      </c>
      <c r="BX2406">
        <v>4.7960000000000003</v>
      </c>
      <c r="BY2406">
        <v>-0.13061400000000001</v>
      </c>
      <c r="CA2406" s="2">
        <v>1199</v>
      </c>
      <c r="CB2406">
        <v>-0.34109099999999998</v>
      </c>
      <c r="CD2406">
        <v>4.7960000000000003</v>
      </c>
      <c r="CE2406">
        <v>-0.11272699999999999</v>
      </c>
      <c r="CG2406" s="2">
        <v>1199</v>
      </c>
      <c r="CH2406">
        <v>-0.34042899999999998</v>
      </c>
      <c r="CJ2406">
        <v>4.7960000000000003</v>
      </c>
      <c r="CK2406">
        <v>-0.12504899999999999</v>
      </c>
      <c r="CM2406">
        <v>4.7960000000000003</v>
      </c>
      <c r="CN2406">
        <v>-0.134023</v>
      </c>
      <c r="CP2406">
        <v>4.7960000000000003</v>
      </c>
      <c r="CQ2406">
        <v>-0.120792</v>
      </c>
      <c r="CS2406">
        <v>4.7960000000000003</v>
      </c>
      <c r="CT2406">
        <v>-8.1892800000000002E-2</v>
      </c>
      <c r="CV2406">
        <v>4.7960000000000003</v>
      </c>
      <c r="CW2406">
        <v>-2.5833200000000001E-2</v>
      </c>
    </row>
    <row r="2407" spans="4:101" x14ac:dyDescent="0.3">
      <c r="D2407">
        <v>4.798</v>
      </c>
      <c r="E2407">
        <v>0.17333399999999999</v>
      </c>
      <c r="G2407" s="2">
        <v>1199.5</v>
      </c>
      <c r="H2407">
        <v>-0.68570799999999998</v>
      </c>
      <c r="J2407">
        <v>4.798</v>
      </c>
      <c r="K2407">
        <v>-0.97475800000000001</v>
      </c>
      <c r="M2407" s="2">
        <v>1199.5</v>
      </c>
      <c r="N2407">
        <v>-0.70941699999999996</v>
      </c>
      <c r="P2407">
        <v>4.798</v>
      </c>
      <c r="Q2407">
        <v>-0.81003400000000003</v>
      </c>
      <c r="S2407" s="2">
        <v>1199.5</v>
      </c>
      <c r="T2407">
        <v>-0.69345500000000004</v>
      </c>
      <c r="V2407">
        <v>4.798</v>
      </c>
      <c r="W2407">
        <v>-0.47039900000000001</v>
      </c>
      <c r="Y2407" s="2">
        <v>1199.5</v>
      </c>
      <c r="Z2407">
        <v>-0.63310900000000003</v>
      </c>
      <c r="AB2407">
        <v>4.798</v>
      </c>
      <c r="AC2407">
        <v>-0.34664</v>
      </c>
      <c r="AE2407" s="2">
        <v>1199.5</v>
      </c>
      <c r="AF2407">
        <v>-0.55656799999999995</v>
      </c>
      <c r="AH2407">
        <v>4.798</v>
      </c>
      <c r="AI2407">
        <v>-0.34565299999999999</v>
      </c>
      <c r="AK2407" s="2">
        <v>1199.5</v>
      </c>
      <c r="AL2407">
        <v>-0.52503599999999995</v>
      </c>
      <c r="AN2407">
        <v>4.798</v>
      </c>
      <c r="AO2407">
        <v>-0.35567599999999999</v>
      </c>
      <c r="AQ2407" s="2">
        <v>1199.5</v>
      </c>
      <c r="AR2407">
        <v>-0.507494</v>
      </c>
      <c r="AT2407">
        <v>4.798</v>
      </c>
      <c r="AU2407">
        <v>-0.38787500000000003</v>
      </c>
      <c r="AW2407" s="2">
        <v>1199.5</v>
      </c>
      <c r="AX2407">
        <v>-0.47325</v>
      </c>
      <c r="AZ2407">
        <v>4.798</v>
      </c>
      <c r="BA2407">
        <v>-0.41936800000000002</v>
      </c>
      <c r="BC2407" s="2">
        <v>1199.5</v>
      </c>
      <c r="BD2407">
        <v>-0.425597</v>
      </c>
      <c r="BF2407">
        <v>4.798</v>
      </c>
      <c r="BG2407">
        <v>-0.38891500000000001</v>
      </c>
      <c r="BI2407" s="2">
        <v>1199.5</v>
      </c>
      <c r="BJ2407">
        <v>-0.36900699999999997</v>
      </c>
      <c r="BL2407">
        <v>4.798</v>
      </c>
      <c r="BM2407">
        <v>-0.307336</v>
      </c>
      <c r="BO2407" s="2">
        <v>1199.5</v>
      </c>
      <c r="BP2407">
        <v>-0.34942499999999999</v>
      </c>
      <c r="BR2407">
        <v>4.798</v>
      </c>
      <c r="BS2407">
        <v>-0.205459</v>
      </c>
      <c r="BU2407" s="2">
        <v>1199.5</v>
      </c>
      <c r="BV2407">
        <v>-0.33632800000000002</v>
      </c>
      <c r="BX2407">
        <v>4.798</v>
      </c>
      <c r="BY2407">
        <v>-0.13225500000000001</v>
      </c>
      <c r="CA2407" s="2">
        <v>1199.5</v>
      </c>
      <c r="CB2407">
        <v>-0.34103800000000001</v>
      </c>
      <c r="CD2407">
        <v>4.798</v>
      </c>
      <c r="CE2407">
        <v>-0.112779</v>
      </c>
      <c r="CG2407" s="2">
        <v>1199.5</v>
      </c>
      <c r="CH2407">
        <v>-0.34054299999999998</v>
      </c>
      <c r="CJ2407">
        <v>4.798</v>
      </c>
      <c r="CK2407">
        <v>-0.12479899999999999</v>
      </c>
      <c r="CM2407">
        <v>4.798</v>
      </c>
      <c r="CN2407">
        <v>-0.134576</v>
      </c>
      <c r="CP2407">
        <v>4.798</v>
      </c>
      <c r="CQ2407">
        <v>-0.122599</v>
      </c>
      <c r="CS2407">
        <v>4.798</v>
      </c>
      <c r="CT2407">
        <v>-8.4746600000000005E-2</v>
      </c>
      <c r="CV2407">
        <v>4.798</v>
      </c>
      <c r="CW2407">
        <v>-2.91399E-2</v>
      </c>
    </row>
    <row r="2408" spans="4:101" x14ac:dyDescent="0.3">
      <c r="D2408">
        <v>4.8</v>
      </c>
      <c r="E2408">
        <v>0.17211899999999999</v>
      </c>
      <c r="G2408" s="2">
        <v>1200</v>
      </c>
      <c r="H2408">
        <v>-0.68394699999999997</v>
      </c>
      <c r="J2408">
        <v>4.8</v>
      </c>
      <c r="K2408">
        <v>-0.97015499999999999</v>
      </c>
      <c r="M2408" s="2">
        <v>1200</v>
      </c>
      <c r="N2408">
        <v>-0.70822799999999997</v>
      </c>
      <c r="P2408">
        <v>4.8</v>
      </c>
      <c r="Q2408">
        <v>-0.81455999999999995</v>
      </c>
      <c r="S2408" s="2">
        <v>1200</v>
      </c>
      <c r="T2408">
        <v>-0.692944</v>
      </c>
      <c r="V2408">
        <v>4.8</v>
      </c>
      <c r="W2408">
        <v>-0.47319499999999998</v>
      </c>
      <c r="Y2408" s="2">
        <v>1200</v>
      </c>
      <c r="Z2408">
        <v>-0.63329999999999997</v>
      </c>
      <c r="AB2408">
        <v>4.8</v>
      </c>
      <c r="AC2408">
        <v>-0.34503699999999998</v>
      </c>
      <c r="AE2408" s="2">
        <v>1200</v>
      </c>
      <c r="AF2408">
        <v>-0.55565299999999995</v>
      </c>
      <c r="AH2408">
        <v>4.8</v>
      </c>
      <c r="AI2408">
        <v>-0.34184199999999998</v>
      </c>
      <c r="AK2408" s="2">
        <v>1200</v>
      </c>
      <c r="AL2408">
        <v>-0.52422899999999995</v>
      </c>
      <c r="AN2408">
        <v>4.8</v>
      </c>
      <c r="AO2408">
        <v>-0.35097</v>
      </c>
      <c r="AQ2408" s="2">
        <v>1200</v>
      </c>
      <c r="AR2408">
        <v>-0.50750700000000004</v>
      </c>
      <c r="AT2408">
        <v>4.8</v>
      </c>
      <c r="AU2408">
        <v>-0.38322200000000001</v>
      </c>
      <c r="AW2408" s="2">
        <v>1200</v>
      </c>
      <c r="AX2408">
        <v>-0.47365299999999999</v>
      </c>
      <c r="AZ2408">
        <v>4.8</v>
      </c>
      <c r="BA2408">
        <v>-0.41713600000000001</v>
      </c>
      <c r="BC2408" s="2">
        <v>1200</v>
      </c>
      <c r="BD2408">
        <v>-0.42631000000000002</v>
      </c>
      <c r="BF2408">
        <v>4.8</v>
      </c>
      <c r="BG2408">
        <v>-0.39010899999999998</v>
      </c>
      <c r="BI2408" s="2">
        <v>1200</v>
      </c>
      <c r="BJ2408">
        <v>-0.36888599999999999</v>
      </c>
      <c r="BL2408">
        <v>4.8</v>
      </c>
      <c r="BM2408">
        <v>-0.310637</v>
      </c>
      <c r="BO2408" s="2">
        <v>1200</v>
      </c>
      <c r="BP2408">
        <v>-0.34945300000000001</v>
      </c>
      <c r="BR2408">
        <v>4.8</v>
      </c>
      <c r="BS2408">
        <v>-0.208956</v>
      </c>
      <c r="BU2408" s="2">
        <v>1200</v>
      </c>
      <c r="BV2408">
        <v>-0.33566200000000002</v>
      </c>
      <c r="BX2408">
        <v>4.8</v>
      </c>
      <c r="BY2408">
        <v>-0.13406299999999999</v>
      </c>
      <c r="CA2408" s="2">
        <v>1200</v>
      </c>
      <c r="CB2408">
        <v>-0.34096199999999999</v>
      </c>
      <c r="CD2408">
        <v>4.8</v>
      </c>
      <c r="CE2408">
        <v>-0.11296299999999999</v>
      </c>
      <c r="CG2408" s="2">
        <v>1200</v>
      </c>
      <c r="CH2408">
        <v>-0.34064100000000003</v>
      </c>
      <c r="CJ2408">
        <v>4.8</v>
      </c>
      <c r="CK2408">
        <v>-0.12463399999999999</v>
      </c>
      <c r="CM2408">
        <v>4.8</v>
      </c>
      <c r="CN2408">
        <v>-0.13517899999999999</v>
      </c>
      <c r="CP2408">
        <v>4.8</v>
      </c>
      <c r="CQ2408">
        <v>-0.12446400000000001</v>
      </c>
      <c r="CS2408">
        <v>4.8</v>
      </c>
      <c r="CT2408">
        <v>-8.7677699999999997E-2</v>
      </c>
      <c r="CV2408">
        <v>4.8</v>
      </c>
      <c r="CW2408">
        <v>-3.2558299999999998E-2</v>
      </c>
    </row>
    <row r="2409" spans="4:101" x14ac:dyDescent="0.3">
      <c r="G2409" s="2">
        <v>1200.5</v>
      </c>
      <c r="H2409">
        <v>-0.682195</v>
      </c>
      <c r="J2409">
        <v>4.8019999999999996</v>
      </c>
      <c r="K2409">
        <v>-0.96537499999999998</v>
      </c>
      <c r="M2409" s="2">
        <v>1200.5</v>
      </c>
      <c r="N2409">
        <v>-0.70735700000000001</v>
      </c>
      <c r="P2409">
        <v>4.8019999999999996</v>
      </c>
      <c r="Q2409">
        <v>-0.81900499999999998</v>
      </c>
      <c r="S2409" s="2">
        <v>1200.5</v>
      </c>
      <c r="T2409">
        <v>-0.69240599999999997</v>
      </c>
      <c r="V2409">
        <v>4.8019999999999996</v>
      </c>
      <c r="W2409">
        <v>-0.47615400000000002</v>
      </c>
      <c r="Y2409" s="2">
        <v>1200.5</v>
      </c>
      <c r="Z2409">
        <v>-0.63349599999999995</v>
      </c>
      <c r="AB2409">
        <v>4.8019999999999996</v>
      </c>
      <c r="AC2409">
        <v>-0.34360800000000002</v>
      </c>
      <c r="AE2409" s="2">
        <v>1200.5</v>
      </c>
      <c r="AF2409">
        <v>-0.55554400000000004</v>
      </c>
      <c r="AH2409">
        <v>4.8019999999999996</v>
      </c>
      <c r="AI2409">
        <v>-0.33815600000000001</v>
      </c>
      <c r="AK2409" s="2">
        <v>1200.5</v>
      </c>
      <c r="AL2409">
        <v>-0.52405599999999997</v>
      </c>
      <c r="AN2409">
        <v>4.8019999999999996</v>
      </c>
      <c r="AO2409">
        <v>-0.34633599999999998</v>
      </c>
      <c r="AQ2409" s="2">
        <v>1200.5</v>
      </c>
      <c r="AR2409">
        <v>-0.50751100000000005</v>
      </c>
      <c r="AT2409">
        <v>4.8019999999999996</v>
      </c>
      <c r="AU2409">
        <v>-0.37856000000000001</v>
      </c>
      <c r="AW2409" s="2">
        <v>1200.5</v>
      </c>
      <c r="AX2409">
        <v>-0.47403699999999999</v>
      </c>
      <c r="AZ2409">
        <v>4.8019999999999996</v>
      </c>
      <c r="BA2409">
        <v>-0.41482799999999997</v>
      </c>
      <c r="BC2409" s="2">
        <v>1200.5</v>
      </c>
      <c r="BD2409">
        <v>-0.427039</v>
      </c>
      <c r="BF2409">
        <v>4.8019999999999996</v>
      </c>
      <c r="BG2409">
        <v>-0.39123599999999997</v>
      </c>
      <c r="BI2409" s="2">
        <v>1200.5</v>
      </c>
      <c r="BJ2409">
        <v>-0.36958299999999999</v>
      </c>
      <c r="BL2409">
        <v>4.8019999999999996</v>
      </c>
      <c r="BM2409">
        <v>-0.31395499999999998</v>
      </c>
      <c r="BO2409" s="2">
        <v>1200.5</v>
      </c>
      <c r="BP2409">
        <v>-0.349466</v>
      </c>
      <c r="BR2409">
        <v>4.8019999999999996</v>
      </c>
      <c r="BS2409">
        <v>-0.21257799999999999</v>
      </c>
      <c r="BU2409" s="2">
        <v>1200.5</v>
      </c>
      <c r="BV2409">
        <v>-0.33563199999999999</v>
      </c>
      <c r="BX2409">
        <v>4.8019999999999996</v>
      </c>
      <c r="BY2409">
        <v>-0.13603999999999999</v>
      </c>
      <c r="CA2409" s="2">
        <v>1200.5</v>
      </c>
      <c r="CB2409">
        <v>-0.34087299999999998</v>
      </c>
      <c r="CD2409">
        <v>4.8019999999999996</v>
      </c>
      <c r="CE2409">
        <v>-0.113285</v>
      </c>
      <c r="CG2409" s="2">
        <v>1200.5</v>
      </c>
      <c r="CH2409">
        <v>-0.340748</v>
      </c>
      <c r="CJ2409">
        <v>4.8019999999999996</v>
      </c>
      <c r="CK2409">
        <v>-0.124558</v>
      </c>
      <c r="CM2409">
        <v>4.8019999999999996</v>
      </c>
      <c r="CN2409">
        <v>-0.13583999999999999</v>
      </c>
      <c r="CP2409">
        <v>4.8019999999999996</v>
      </c>
      <c r="CQ2409">
        <v>-0.12639</v>
      </c>
      <c r="CS2409">
        <v>4.8019999999999996</v>
      </c>
      <c r="CT2409">
        <v>-9.0687400000000001E-2</v>
      </c>
      <c r="CV2409">
        <v>4.8019999999999996</v>
      </c>
      <c r="CW2409">
        <v>-3.6089799999999998E-2</v>
      </c>
    </row>
    <row r="2410" spans="4:101" x14ac:dyDescent="0.3">
      <c r="G2410" s="2">
        <v>1201</v>
      </c>
      <c r="H2410">
        <v>-0.68038900000000002</v>
      </c>
      <c r="J2410">
        <v>4.8040000000000003</v>
      </c>
      <c r="K2410">
        <v>-0.96042499999999997</v>
      </c>
      <c r="M2410" s="2">
        <v>1201</v>
      </c>
      <c r="N2410">
        <v>-0.70640700000000001</v>
      </c>
      <c r="P2410">
        <v>4.8040000000000003</v>
      </c>
      <c r="Q2410">
        <v>-0.82335700000000001</v>
      </c>
      <c r="S2410" s="2">
        <v>1201</v>
      </c>
      <c r="T2410">
        <v>-0.69182399999999999</v>
      </c>
      <c r="V2410">
        <v>4.8040000000000003</v>
      </c>
      <c r="W2410">
        <v>-0.47926999999999997</v>
      </c>
      <c r="Y2410" s="2">
        <v>1201</v>
      </c>
      <c r="Z2410">
        <v>-0.63367799999999996</v>
      </c>
      <c r="AB2410">
        <v>4.8040000000000003</v>
      </c>
      <c r="AC2410">
        <v>-0.34235700000000002</v>
      </c>
      <c r="AE2410" s="2">
        <v>1201</v>
      </c>
      <c r="AF2410">
        <v>-0.55590399999999995</v>
      </c>
      <c r="AH2410">
        <v>4.8040000000000003</v>
      </c>
      <c r="AI2410">
        <v>-0.33460400000000001</v>
      </c>
      <c r="AK2410" s="2">
        <v>1201</v>
      </c>
      <c r="AL2410">
        <v>-0.52425299999999997</v>
      </c>
      <c r="AN2410">
        <v>4.8040000000000003</v>
      </c>
      <c r="AO2410">
        <v>-0.34175899999999998</v>
      </c>
      <c r="AQ2410" s="2">
        <v>1201</v>
      </c>
      <c r="AR2410">
        <v>-0.50750300000000004</v>
      </c>
      <c r="AT2410">
        <v>4.8040000000000003</v>
      </c>
      <c r="AU2410">
        <v>-0.37389600000000001</v>
      </c>
      <c r="AW2410" s="2">
        <v>1201</v>
      </c>
      <c r="AX2410">
        <v>-0.47440700000000002</v>
      </c>
      <c r="AZ2410">
        <v>4.8040000000000003</v>
      </c>
      <c r="BA2410">
        <v>-0.41244399999999998</v>
      </c>
      <c r="BC2410" s="2">
        <v>1201</v>
      </c>
      <c r="BD2410">
        <v>-0.427757</v>
      </c>
      <c r="BF2410">
        <v>4.8040000000000003</v>
      </c>
      <c r="BG2410">
        <v>-0.39229599999999998</v>
      </c>
      <c r="BI2410" s="2">
        <v>1201</v>
      </c>
      <c r="BJ2410">
        <v>-0.37073</v>
      </c>
      <c r="BL2410">
        <v>4.8040000000000003</v>
      </c>
      <c r="BM2410">
        <v>-0.31728600000000001</v>
      </c>
      <c r="BO2410" s="2">
        <v>1201</v>
      </c>
      <c r="BP2410">
        <v>-0.34947699999999998</v>
      </c>
      <c r="BR2410">
        <v>4.8040000000000003</v>
      </c>
      <c r="BS2410">
        <v>-0.21632299999999999</v>
      </c>
      <c r="BU2410" s="2">
        <v>1201</v>
      </c>
      <c r="BV2410">
        <v>-0.33597900000000003</v>
      </c>
      <c r="BX2410">
        <v>4.8040000000000003</v>
      </c>
      <c r="BY2410">
        <v>-0.13819400000000001</v>
      </c>
      <c r="CA2410" s="2">
        <v>1201</v>
      </c>
      <c r="CB2410">
        <v>-0.34077200000000002</v>
      </c>
      <c r="CD2410">
        <v>4.8040000000000003</v>
      </c>
      <c r="CE2410">
        <v>-0.11375</v>
      </c>
      <c r="CG2410" s="2">
        <v>1201</v>
      </c>
      <c r="CH2410">
        <v>-0.34084700000000001</v>
      </c>
      <c r="CJ2410">
        <v>4.8040000000000003</v>
      </c>
      <c r="CK2410">
        <v>-0.12457699999999999</v>
      </c>
      <c r="CM2410">
        <v>4.8040000000000003</v>
      </c>
      <c r="CN2410">
        <v>-0.13656799999999999</v>
      </c>
      <c r="CP2410">
        <v>4.8040000000000003</v>
      </c>
      <c r="CQ2410">
        <v>-0.128382</v>
      </c>
      <c r="CS2410">
        <v>4.8040000000000003</v>
      </c>
      <c r="CT2410">
        <v>-9.3777799999999994E-2</v>
      </c>
      <c r="CV2410">
        <v>4.8040000000000003</v>
      </c>
      <c r="CW2410">
        <v>-3.9734899999999997E-2</v>
      </c>
    </row>
    <row r="2411" spans="4:101" x14ac:dyDescent="0.3">
      <c r="G2411" s="2">
        <v>1201.5</v>
      </c>
      <c r="H2411">
        <v>-0.67860399999999998</v>
      </c>
      <c r="J2411">
        <v>4.806</v>
      </c>
      <c r="K2411">
        <v>-0.95531600000000005</v>
      </c>
      <c r="M2411" s="2">
        <v>1201.5</v>
      </c>
      <c r="N2411">
        <v>-0.70546299999999995</v>
      </c>
      <c r="P2411">
        <v>4.806</v>
      </c>
      <c r="Q2411">
        <v>-0.827596</v>
      </c>
      <c r="S2411" s="2">
        <v>1201.5</v>
      </c>
      <c r="T2411">
        <v>-0.69125499999999995</v>
      </c>
      <c r="V2411">
        <v>4.806</v>
      </c>
      <c r="W2411">
        <v>-0.48252800000000001</v>
      </c>
      <c r="Y2411" s="2">
        <v>1201.5</v>
      </c>
      <c r="Z2411">
        <v>-0.63383999999999996</v>
      </c>
      <c r="AB2411">
        <v>4.806</v>
      </c>
      <c r="AC2411">
        <v>-0.34127999999999997</v>
      </c>
      <c r="AE2411" s="2">
        <v>1201.5</v>
      </c>
      <c r="AF2411">
        <v>-0.55616699999999997</v>
      </c>
      <c r="AH2411">
        <v>4.806</v>
      </c>
      <c r="AI2411">
        <v>-0.33118500000000001</v>
      </c>
      <c r="AK2411" s="2">
        <v>1201.5</v>
      </c>
      <c r="AL2411">
        <v>-0.52437999999999996</v>
      </c>
      <c r="AN2411">
        <v>4.806</v>
      </c>
      <c r="AO2411">
        <v>-0.33722099999999999</v>
      </c>
      <c r="AQ2411" s="2">
        <v>1201.5</v>
      </c>
      <c r="AR2411">
        <v>-0.50748599999999999</v>
      </c>
      <c r="AT2411">
        <v>4.806</v>
      </c>
      <c r="AU2411">
        <v>-0.36922700000000003</v>
      </c>
      <c r="AW2411" s="2">
        <v>1201.5</v>
      </c>
      <c r="AX2411">
        <v>-0.47477200000000003</v>
      </c>
      <c r="AZ2411">
        <v>4.806</v>
      </c>
      <c r="BA2411">
        <v>-0.40998200000000001</v>
      </c>
      <c r="BC2411" s="2">
        <v>1201.5</v>
      </c>
      <c r="BD2411">
        <v>-0.42845</v>
      </c>
      <c r="BF2411">
        <v>4.806</v>
      </c>
      <c r="BG2411">
        <v>-0.39329799999999998</v>
      </c>
      <c r="BI2411" s="2">
        <v>1201.5</v>
      </c>
      <c r="BJ2411">
        <v>-0.37182300000000001</v>
      </c>
      <c r="BL2411">
        <v>4.806</v>
      </c>
      <c r="BM2411">
        <v>-0.320631</v>
      </c>
      <c r="BO2411" s="2">
        <v>1201.5</v>
      </c>
      <c r="BP2411">
        <v>-0.349464</v>
      </c>
      <c r="BR2411">
        <v>4.806</v>
      </c>
      <c r="BS2411">
        <v>-0.22017600000000001</v>
      </c>
      <c r="BU2411" s="2">
        <v>1201.5</v>
      </c>
      <c r="BV2411">
        <v>-0.33626499999999998</v>
      </c>
      <c r="BX2411">
        <v>4.806</v>
      </c>
      <c r="BY2411">
        <v>-0.140537</v>
      </c>
      <c r="CA2411" s="2">
        <v>1201.5</v>
      </c>
      <c r="CB2411">
        <v>-0.340667</v>
      </c>
      <c r="CD2411">
        <v>4.806</v>
      </c>
      <c r="CE2411">
        <v>-0.11436399999999999</v>
      </c>
      <c r="CG2411" s="2">
        <v>1201.5</v>
      </c>
      <c r="CH2411">
        <v>-0.34093000000000001</v>
      </c>
      <c r="CJ2411">
        <v>4.806</v>
      </c>
      <c r="CK2411">
        <v>-0.12468899999999999</v>
      </c>
      <c r="CM2411">
        <v>4.806</v>
      </c>
      <c r="CN2411">
        <v>-0.13736699999999999</v>
      </c>
      <c r="CP2411">
        <v>4.806</v>
      </c>
      <c r="CQ2411">
        <v>-0.130438</v>
      </c>
      <c r="CS2411">
        <v>4.806</v>
      </c>
      <c r="CT2411">
        <v>-9.6950499999999995E-2</v>
      </c>
      <c r="CV2411">
        <v>4.806</v>
      </c>
      <c r="CW2411">
        <v>-4.3492700000000002E-2</v>
      </c>
    </row>
    <row r="2412" spans="4:101" x14ac:dyDescent="0.3">
      <c r="G2412" s="2">
        <v>1202</v>
      </c>
      <c r="H2412">
        <v>-0.67679599999999995</v>
      </c>
      <c r="J2412">
        <v>4.8079999999999998</v>
      </c>
      <c r="K2412">
        <v>-0.95006000000000002</v>
      </c>
      <c r="M2412" s="2">
        <v>1202</v>
      </c>
      <c r="N2412">
        <v>-0.70455199999999996</v>
      </c>
      <c r="P2412">
        <v>4.8079999999999998</v>
      </c>
      <c r="Q2412">
        <v>-0.83172900000000005</v>
      </c>
      <c r="S2412" s="2">
        <v>1202</v>
      </c>
      <c r="T2412">
        <v>-0.69067199999999995</v>
      </c>
      <c r="V2412">
        <v>4.8079999999999998</v>
      </c>
      <c r="W2412">
        <v>-0.48593599999999998</v>
      </c>
      <c r="Y2412" s="2">
        <v>1202</v>
      </c>
      <c r="Z2412">
        <v>-0.63397800000000004</v>
      </c>
      <c r="AB2412">
        <v>4.8079999999999998</v>
      </c>
      <c r="AC2412">
        <v>-0.34037899999999999</v>
      </c>
      <c r="AE2412" s="2">
        <v>1202</v>
      </c>
      <c r="AF2412">
        <v>-0.55627800000000005</v>
      </c>
      <c r="AH2412">
        <v>4.8079999999999998</v>
      </c>
      <c r="AI2412">
        <v>-0.327899</v>
      </c>
      <c r="AK2412" s="2">
        <v>1202</v>
      </c>
      <c r="AL2412">
        <v>-0.52439000000000002</v>
      </c>
      <c r="AN2412">
        <v>4.8079999999999998</v>
      </c>
      <c r="AO2412">
        <v>-0.33274500000000001</v>
      </c>
      <c r="AQ2412" s="2">
        <v>1202</v>
      </c>
      <c r="AR2412">
        <v>-0.50746899999999995</v>
      </c>
      <c r="AT2412">
        <v>4.8079999999999998</v>
      </c>
      <c r="AU2412">
        <v>-0.36455300000000002</v>
      </c>
      <c r="AW2412" s="2">
        <v>1202</v>
      </c>
      <c r="AX2412">
        <v>-0.47514000000000001</v>
      </c>
      <c r="AZ2412">
        <v>4.8079999999999998</v>
      </c>
      <c r="BA2412">
        <v>-0.407445</v>
      </c>
      <c r="BC2412" s="2">
        <v>1202</v>
      </c>
      <c r="BD2412">
        <v>-0.42913899999999999</v>
      </c>
      <c r="BF2412">
        <v>4.8079999999999998</v>
      </c>
      <c r="BG2412">
        <v>-0.39424799999999999</v>
      </c>
      <c r="BI2412" s="2">
        <v>1202</v>
      </c>
      <c r="BJ2412">
        <v>-0.37273800000000001</v>
      </c>
      <c r="BL2412">
        <v>4.8079999999999998</v>
      </c>
      <c r="BM2412">
        <v>-0.32398500000000002</v>
      </c>
      <c r="BO2412" s="2">
        <v>1202</v>
      </c>
      <c r="BP2412">
        <v>-0.34945199999999998</v>
      </c>
      <c r="BR2412">
        <v>4.8079999999999998</v>
      </c>
      <c r="BS2412">
        <v>-0.22412899999999999</v>
      </c>
      <c r="BU2412" s="2">
        <v>1202</v>
      </c>
      <c r="BV2412">
        <v>-0.33644000000000002</v>
      </c>
      <c r="BX2412">
        <v>4.8079999999999998</v>
      </c>
      <c r="BY2412">
        <v>-0.143072</v>
      </c>
      <c r="CA2412" s="2">
        <v>1202</v>
      </c>
      <c r="CB2412">
        <v>-0.34056599999999998</v>
      </c>
      <c r="CD2412">
        <v>4.8079999999999998</v>
      </c>
      <c r="CE2412">
        <v>-0.11512500000000001</v>
      </c>
      <c r="CG2412" s="2">
        <v>1202</v>
      </c>
      <c r="CH2412">
        <v>-0.34100799999999998</v>
      </c>
      <c r="CJ2412">
        <v>4.8079999999999998</v>
      </c>
      <c r="CK2412">
        <v>-0.124893</v>
      </c>
      <c r="CM2412">
        <v>4.8079999999999998</v>
      </c>
      <c r="CN2412">
        <v>-0.138241</v>
      </c>
      <c r="CP2412">
        <v>4.8079999999999998</v>
      </c>
      <c r="CQ2412">
        <v>-0.132553</v>
      </c>
      <c r="CS2412">
        <v>4.8079999999999998</v>
      </c>
      <c r="CT2412">
        <v>-0.100203</v>
      </c>
      <c r="CV2412">
        <v>4.8079999999999998</v>
      </c>
      <c r="CW2412">
        <v>-4.7359400000000003E-2</v>
      </c>
    </row>
    <row r="2413" spans="4:101" x14ac:dyDescent="0.3">
      <c r="G2413" s="2">
        <v>1202.5</v>
      </c>
      <c r="H2413">
        <v>-0.67495899999999998</v>
      </c>
      <c r="J2413">
        <v>4.8099999999999996</v>
      </c>
      <c r="K2413">
        <v>-0.944662</v>
      </c>
      <c r="M2413" s="2">
        <v>1202.5</v>
      </c>
      <c r="N2413">
        <v>-0.70354700000000003</v>
      </c>
      <c r="P2413">
        <v>4.8099999999999996</v>
      </c>
      <c r="Q2413">
        <v>-0.83576700000000004</v>
      </c>
      <c r="S2413" s="2">
        <v>1202.5</v>
      </c>
      <c r="T2413">
        <v>-0.69006199999999995</v>
      </c>
      <c r="V2413">
        <v>4.8099999999999996</v>
      </c>
      <c r="W2413">
        <v>-0.48949199999999998</v>
      </c>
      <c r="Y2413" s="2">
        <v>1202.5</v>
      </c>
      <c r="Z2413">
        <v>-0.63409800000000005</v>
      </c>
      <c r="AB2413">
        <v>4.8099999999999996</v>
      </c>
      <c r="AC2413">
        <v>-0.33965499999999998</v>
      </c>
      <c r="AE2413" s="2">
        <v>1202.5</v>
      </c>
      <c r="AF2413">
        <v>-0.55631600000000003</v>
      </c>
      <c r="AH2413">
        <v>4.8099999999999996</v>
      </c>
      <c r="AI2413">
        <v>-0.32474700000000001</v>
      </c>
      <c r="AK2413" s="2">
        <v>1202.5</v>
      </c>
      <c r="AL2413">
        <v>-0.52434000000000003</v>
      </c>
      <c r="AN2413">
        <v>4.8099999999999996</v>
      </c>
      <c r="AO2413">
        <v>-0.32835900000000001</v>
      </c>
      <c r="AQ2413" s="2">
        <v>1202.5</v>
      </c>
      <c r="AR2413">
        <v>-0.50743400000000005</v>
      </c>
      <c r="AT2413">
        <v>4.8099999999999996</v>
      </c>
      <c r="AU2413">
        <v>-0.35987400000000003</v>
      </c>
      <c r="AW2413" s="2">
        <v>1202.5</v>
      </c>
      <c r="AX2413">
        <v>-0.47548699999999999</v>
      </c>
      <c r="AZ2413">
        <v>4.8099999999999996</v>
      </c>
      <c r="BA2413">
        <v>-0.40483400000000003</v>
      </c>
      <c r="BC2413" s="2">
        <v>1202.5</v>
      </c>
      <c r="BD2413">
        <v>-0.42980200000000002</v>
      </c>
      <c r="BF2413">
        <v>4.8099999999999996</v>
      </c>
      <c r="BG2413">
        <v>-0.39513799999999999</v>
      </c>
      <c r="BI2413" s="2">
        <v>1202.5</v>
      </c>
      <c r="BJ2413">
        <v>-0.37360500000000002</v>
      </c>
      <c r="BL2413">
        <v>4.8099999999999996</v>
      </c>
      <c r="BM2413">
        <v>-0.32734799999999997</v>
      </c>
      <c r="BO2413" s="2">
        <v>1202.5</v>
      </c>
      <c r="BP2413">
        <v>-0.34942699999999999</v>
      </c>
      <c r="BR2413">
        <v>4.8099999999999996</v>
      </c>
      <c r="BS2413">
        <v>-0.228188</v>
      </c>
      <c r="BU2413" s="2">
        <v>1202.5</v>
      </c>
      <c r="BV2413">
        <v>-0.33655600000000002</v>
      </c>
      <c r="BX2413">
        <v>4.8099999999999996</v>
      </c>
      <c r="BY2413">
        <v>-0.145785</v>
      </c>
      <c r="CA2413" s="2">
        <v>1202.5</v>
      </c>
      <c r="CB2413">
        <v>-0.340451</v>
      </c>
      <c r="CD2413">
        <v>4.8099999999999996</v>
      </c>
      <c r="CE2413">
        <v>-0.116037</v>
      </c>
      <c r="CG2413" s="2">
        <v>1202.5</v>
      </c>
      <c r="CH2413">
        <v>-0.34106700000000001</v>
      </c>
      <c r="CJ2413">
        <v>4.8099999999999996</v>
      </c>
      <c r="CK2413">
        <v>-0.125197</v>
      </c>
      <c r="CM2413">
        <v>4.8099999999999996</v>
      </c>
      <c r="CN2413">
        <v>-0.13918900000000001</v>
      </c>
      <c r="CP2413">
        <v>4.8099999999999996</v>
      </c>
      <c r="CQ2413">
        <v>-0.13472000000000001</v>
      </c>
      <c r="CS2413">
        <v>4.8099999999999996</v>
      </c>
      <c r="CT2413">
        <v>-0.103532</v>
      </c>
      <c r="CV2413">
        <v>4.8099999999999996</v>
      </c>
      <c r="CW2413">
        <v>-5.1331500000000002E-2</v>
      </c>
    </row>
    <row r="2414" spans="4:101" x14ac:dyDescent="0.3">
      <c r="G2414" s="2">
        <v>1203</v>
      </c>
      <c r="H2414">
        <v>-0.67314300000000005</v>
      </c>
      <c r="J2414">
        <v>4.8120000000000003</v>
      </c>
      <c r="K2414">
        <v>-0.93911999999999995</v>
      </c>
      <c r="M2414" s="2">
        <v>1203</v>
      </c>
      <c r="N2414">
        <v>-0.70261399999999996</v>
      </c>
      <c r="P2414">
        <v>4.8120000000000003</v>
      </c>
      <c r="Q2414">
        <v>-0.83970699999999998</v>
      </c>
      <c r="S2414" s="2">
        <v>1203</v>
      </c>
      <c r="T2414">
        <v>-0.68945100000000004</v>
      </c>
      <c r="V2414">
        <v>4.8120000000000003</v>
      </c>
      <c r="W2414">
        <v>-0.49317499999999997</v>
      </c>
      <c r="Y2414" s="2">
        <v>1203</v>
      </c>
      <c r="Z2414">
        <v>-0.63421499999999997</v>
      </c>
      <c r="AB2414">
        <v>4.8120000000000003</v>
      </c>
      <c r="AC2414">
        <v>-0.33910800000000002</v>
      </c>
      <c r="AE2414" s="2">
        <v>1203</v>
      </c>
      <c r="AF2414">
        <v>-0.55641300000000005</v>
      </c>
      <c r="AH2414">
        <v>4.8120000000000003</v>
      </c>
      <c r="AI2414">
        <v>-0.32173000000000002</v>
      </c>
      <c r="AK2414" s="2">
        <v>1203</v>
      </c>
      <c r="AL2414">
        <v>-0.52433399999999997</v>
      </c>
      <c r="AN2414">
        <v>4.8120000000000003</v>
      </c>
      <c r="AO2414">
        <v>-0.32405899999999999</v>
      </c>
      <c r="AQ2414" s="2">
        <v>1203</v>
      </c>
      <c r="AR2414">
        <v>-0.50739500000000004</v>
      </c>
      <c r="AT2414">
        <v>4.8120000000000003</v>
      </c>
      <c r="AU2414">
        <v>-0.35518699999999997</v>
      </c>
      <c r="AW2414" s="2">
        <v>1203</v>
      </c>
      <c r="AX2414">
        <v>-0.47582099999999999</v>
      </c>
      <c r="AZ2414">
        <v>4.8120000000000003</v>
      </c>
      <c r="BA2414">
        <v>-0.40214499999999997</v>
      </c>
      <c r="BC2414" s="2">
        <v>1203</v>
      </c>
      <c r="BD2414">
        <v>-0.43046899999999999</v>
      </c>
      <c r="BF2414">
        <v>4.8120000000000003</v>
      </c>
      <c r="BG2414">
        <v>-0.39596300000000001</v>
      </c>
      <c r="BI2414" s="2">
        <v>1203</v>
      </c>
      <c r="BJ2414">
        <v>-0.37454199999999999</v>
      </c>
      <c r="BL2414">
        <v>4.8120000000000003</v>
      </c>
      <c r="BM2414">
        <v>-0.33071899999999999</v>
      </c>
      <c r="BO2414" s="2">
        <v>1203</v>
      </c>
      <c r="BP2414">
        <v>-0.34939799999999999</v>
      </c>
      <c r="BR2414">
        <v>4.8120000000000003</v>
      </c>
      <c r="BS2414">
        <v>-0.23235700000000001</v>
      </c>
      <c r="BU2414" s="2">
        <v>1203</v>
      </c>
      <c r="BV2414">
        <v>-0.33671000000000001</v>
      </c>
      <c r="BX2414">
        <v>4.8120000000000003</v>
      </c>
      <c r="BY2414">
        <v>-0.14866399999999999</v>
      </c>
      <c r="CA2414" s="2">
        <v>1203</v>
      </c>
      <c r="CB2414">
        <v>-0.340333</v>
      </c>
      <c r="CD2414">
        <v>4.8120000000000003</v>
      </c>
      <c r="CE2414">
        <v>-0.117102</v>
      </c>
      <c r="CG2414" s="2">
        <v>1203</v>
      </c>
      <c r="CH2414">
        <v>-0.34112999999999999</v>
      </c>
      <c r="CJ2414">
        <v>4.8120000000000003</v>
      </c>
      <c r="CK2414">
        <v>-0.125607</v>
      </c>
      <c r="CM2414">
        <v>4.8120000000000003</v>
      </c>
      <c r="CN2414">
        <v>-0.14021</v>
      </c>
      <c r="CP2414">
        <v>4.8120000000000003</v>
      </c>
      <c r="CQ2414">
        <v>-0.136934</v>
      </c>
      <c r="CS2414">
        <v>4.8120000000000003</v>
      </c>
      <c r="CT2414">
        <v>-0.106933</v>
      </c>
      <c r="CV2414">
        <v>4.8120000000000003</v>
      </c>
      <c r="CW2414">
        <v>-5.5408600000000002E-2</v>
      </c>
    </row>
    <row r="2415" spans="4:101" x14ac:dyDescent="0.3">
      <c r="G2415" s="2">
        <v>1203.5</v>
      </c>
      <c r="H2415">
        <v>-0.67127000000000003</v>
      </c>
      <c r="J2415">
        <v>4.8140000000000001</v>
      </c>
      <c r="K2415">
        <v>-0.93343699999999996</v>
      </c>
      <c r="M2415" s="2">
        <v>1203.5</v>
      </c>
      <c r="N2415">
        <v>-0.70161600000000002</v>
      </c>
      <c r="P2415">
        <v>4.8140000000000001</v>
      </c>
      <c r="Q2415">
        <v>-0.84355100000000005</v>
      </c>
      <c r="S2415" s="2">
        <v>1203.5</v>
      </c>
      <c r="T2415">
        <v>-0.68879500000000005</v>
      </c>
      <c r="V2415">
        <v>4.8140000000000001</v>
      </c>
      <c r="W2415">
        <v>-0.49697999999999998</v>
      </c>
      <c r="Y2415" s="2">
        <v>1203.5</v>
      </c>
      <c r="Z2415">
        <v>-0.63430699999999995</v>
      </c>
      <c r="AB2415">
        <v>4.8140000000000001</v>
      </c>
      <c r="AC2415">
        <v>-0.33873300000000001</v>
      </c>
      <c r="AE2415" s="2">
        <v>1203.5</v>
      </c>
      <c r="AF2415">
        <v>-0.55653799999999998</v>
      </c>
      <c r="AH2415">
        <v>4.8140000000000001</v>
      </c>
      <c r="AI2415">
        <v>-0.318853</v>
      </c>
      <c r="AK2415" s="2">
        <v>1203.5</v>
      </c>
      <c r="AL2415">
        <v>-0.52434400000000003</v>
      </c>
      <c r="AN2415">
        <v>4.8140000000000001</v>
      </c>
      <c r="AO2415">
        <v>-0.319857</v>
      </c>
      <c r="AQ2415" s="2">
        <v>1203.5</v>
      </c>
      <c r="AR2415">
        <v>-0.50733600000000001</v>
      </c>
      <c r="AT2415">
        <v>4.8140000000000001</v>
      </c>
      <c r="AU2415">
        <v>-0.35049599999999997</v>
      </c>
      <c r="AW2415" s="2">
        <v>1203.5</v>
      </c>
      <c r="AX2415">
        <v>-0.47613800000000001</v>
      </c>
      <c r="AZ2415">
        <v>4.8140000000000001</v>
      </c>
      <c r="BA2415">
        <v>-0.39937800000000001</v>
      </c>
      <c r="BC2415" s="2">
        <v>1203.5</v>
      </c>
      <c r="BD2415">
        <v>-0.43112400000000001</v>
      </c>
      <c r="BF2415">
        <v>4.8140000000000001</v>
      </c>
      <c r="BG2415">
        <v>-0.39671800000000002</v>
      </c>
      <c r="BI2415" s="2">
        <v>1203.5</v>
      </c>
      <c r="BJ2415">
        <v>-0.37548700000000002</v>
      </c>
      <c r="BL2415">
        <v>4.8140000000000001</v>
      </c>
      <c r="BM2415">
        <v>-0.33409499999999998</v>
      </c>
      <c r="BO2415" s="2">
        <v>1203.5</v>
      </c>
      <c r="BP2415">
        <v>-0.34936800000000001</v>
      </c>
      <c r="BR2415">
        <v>4.8140000000000001</v>
      </c>
      <c r="BS2415">
        <v>-0.23663600000000001</v>
      </c>
      <c r="BU2415" s="2">
        <v>1203.5</v>
      </c>
      <c r="BV2415">
        <v>-0.33688400000000002</v>
      </c>
      <c r="BX2415">
        <v>4.8140000000000001</v>
      </c>
      <c r="BY2415">
        <v>-0.151703</v>
      </c>
      <c r="CA2415" s="2">
        <v>1203.5</v>
      </c>
      <c r="CB2415">
        <v>-0.34020299999999998</v>
      </c>
      <c r="CD2415">
        <v>4.8140000000000001</v>
      </c>
      <c r="CE2415">
        <v>-0.118323</v>
      </c>
      <c r="CG2415" s="2">
        <v>1203.5</v>
      </c>
      <c r="CH2415">
        <v>-0.34117999999999998</v>
      </c>
      <c r="CJ2415">
        <v>4.8140000000000001</v>
      </c>
      <c r="CK2415">
        <v>-0.12612699999999999</v>
      </c>
      <c r="CM2415">
        <v>4.8140000000000001</v>
      </c>
      <c r="CN2415">
        <v>-0.14130300000000001</v>
      </c>
      <c r="CP2415">
        <v>4.8140000000000001</v>
      </c>
      <c r="CQ2415">
        <v>-0.13919300000000001</v>
      </c>
      <c r="CS2415">
        <v>4.8140000000000001</v>
      </c>
      <c r="CT2415">
        <v>-0.110405</v>
      </c>
      <c r="CV2415">
        <v>4.8140000000000001</v>
      </c>
      <c r="CW2415">
        <v>-5.9590799999999999E-2</v>
      </c>
    </row>
    <row r="2416" spans="4:101" x14ac:dyDescent="0.3">
      <c r="G2416" s="2">
        <v>1204</v>
      </c>
      <c r="H2416">
        <v>-0.66941099999999998</v>
      </c>
      <c r="J2416">
        <v>4.8159999999999998</v>
      </c>
      <c r="K2416">
        <v>-0.92761899999999997</v>
      </c>
      <c r="M2416" s="2">
        <v>1204</v>
      </c>
      <c r="N2416">
        <v>-0.70060199999999995</v>
      </c>
      <c r="P2416">
        <v>4.8159999999999998</v>
      </c>
      <c r="Q2416">
        <v>-0.84730399999999995</v>
      </c>
      <c r="S2416" s="2">
        <v>1204</v>
      </c>
      <c r="T2416">
        <v>-0.68816299999999997</v>
      </c>
      <c r="V2416">
        <v>4.8159999999999998</v>
      </c>
      <c r="W2416">
        <v>-0.50091200000000002</v>
      </c>
      <c r="Y2416" s="2">
        <v>1204</v>
      </c>
      <c r="Z2416">
        <v>-0.63439599999999996</v>
      </c>
      <c r="AB2416">
        <v>4.8159999999999998</v>
      </c>
      <c r="AC2416">
        <v>-0.338528</v>
      </c>
      <c r="AE2416" s="2">
        <v>1204</v>
      </c>
      <c r="AF2416">
        <v>-0.556616</v>
      </c>
      <c r="AH2416">
        <v>4.8159999999999998</v>
      </c>
      <c r="AI2416">
        <v>-0.31612200000000001</v>
      </c>
      <c r="AK2416" s="2">
        <v>1204</v>
      </c>
      <c r="AL2416">
        <v>-0.52432199999999995</v>
      </c>
      <c r="AN2416">
        <v>4.8159999999999998</v>
      </c>
      <c r="AO2416">
        <v>-0.31577100000000002</v>
      </c>
      <c r="AQ2416" s="2">
        <v>1204</v>
      </c>
      <c r="AR2416">
        <v>-0.50726499999999997</v>
      </c>
      <c r="AT2416">
        <v>4.8159999999999998</v>
      </c>
      <c r="AU2416">
        <v>-0.34581200000000001</v>
      </c>
      <c r="AW2416" s="2">
        <v>1204</v>
      </c>
      <c r="AX2416">
        <v>-0.47645700000000002</v>
      </c>
      <c r="AZ2416">
        <v>4.8159999999999998</v>
      </c>
      <c r="BA2416">
        <v>-0.39654</v>
      </c>
      <c r="BC2416" s="2">
        <v>1204</v>
      </c>
      <c r="BD2416">
        <v>-0.43176700000000001</v>
      </c>
      <c r="BF2416">
        <v>4.8159999999999998</v>
      </c>
      <c r="BG2416">
        <v>-0.39740500000000001</v>
      </c>
      <c r="BI2416" s="2">
        <v>1204</v>
      </c>
      <c r="BJ2416">
        <v>-0.376413</v>
      </c>
      <c r="BL2416">
        <v>4.8159999999999998</v>
      </c>
      <c r="BM2416">
        <v>-0.337476</v>
      </c>
      <c r="BO2416" s="2">
        <v>1204</v>
      </c>
      <c r="BP2416">
        <v>-0.349327</v>
      </c>
      <c r="BR2416">
        <v>4.8159999999999998</v>
      </c>
      <c r="BS2416">
        <v>-0.24102399999999999</v>
      </c>
      <c r="BU2416" s="2">
        <v>1204</v>
      </c>
      <c r="BV2416">
        <v>-0.33702799999999999</v>
      </c>
      <c r="BX2416">
        <v>4.8159999999999998</v>
      </c>
      <c r="BY2416">
        <v>-0.15489800000000001</v>
      </c>
      <c r="CA2416" s="2">
        <v>1204</v>
      </c>
      <c r="CB2416">
        <v>-0.34007300000000001</v>
      </c>
      <c r="CD2416">
        <v>4.8159999999999998</v>
      </c>
      <c r="CE2416">
        <v>-0.119698</v>
      </c>
      <c r="CG2416" s="2">
        <v>1204</v>
      </c>
      <c r="CH2416">
        <v>-0.341221</v>
      </c>
      <c r="CJ2416">
        <v>4.8159999999999998</v>
      </c>
      <c r="CK2416">
        <v>-0.126753</v>
      </c>
      <c r="CM2416">
        <v>4.8159999999999998</v>
      </c>
      <c r="CN2416">
        <v>-0.14246800000000001</v>
      </c>
      <c r="CP2416">
        <v>4.8159999999999998</v>
      </c>
      <c r="CQ2416">
        <v>-0.14149700000000001</v>
      </c>
      <c r="CS2416">
        <v>4.8159999999999998</v>
      </c>
      <c r="CT2416">
        <v>-0.113945</v>
      </c>
      <c r="CV2416">
        <v>4.8159999999999998</v>
      </c>
      <c r="CW2416">
        <v>-6.3874500000000001E-2</v>
      </c>
    </row>
    <row r="2417" spans="7:101" x14ac:dyDescent="0.3">
      <c r="G2417" s="2">
        <v>1204.5</v>
      </c>
      <c r="H2417">
        <v>-0.66753099999999999</v>
      </c>
      <c r="J2417">
        <v>4.8179999999999996</v>
      </c>
      <c r="K2417">
        <v>-0.92167500000000002</v>
      </c>
      <c r="M2417" s="2">
        <v>1204.5</v>
      </c>
      <c r="N2417">
        <v>-0.69961300000000004</v>
      </c>
      <c r="P2417">
        <v>4.8179999999999996</v>
      </c>
      <c r="Q2417">
        <v>-0.85096400000000005</v>
      </c>
      <c r="S2417" s="2">
        <v>1204.5</v>
      </c>
      <c r="T2417">
        <v>-0.68751300000000004</v>
      </c>
      <c r="V2417">
        <v>4.8179999999999996</v>
      </c>
      <c r="W2417">
        <v>-0.50497099999999995</v>
      </c>
      <c r="Y2417" s="2">
        <v>1204.5</v>
      </c>
      <c r="Z2417">
        <v>-0.63446400000000003</v>
      </c>
      <c r="AB2417">
        <v>4.8179999999999996</v>
      </c>
      <c r="AC2417">
        <v>-0.33849099999999999</v>
      </c>
      <c r="AE2417" s="2">
        <v>1204.5</v>
      </c>
      <c r="AF2417">
        <v>-0.55669800000000003</v>
      </c>
      <c r="AH2417">
        <v>4.8179999999999996</v>
      </c>
      <c r="AI2417">
        <v>-0.31354500000000002</v>
      </c>
      <c r="AK2417" s="2">
        <v>1204.5</v>
      </c>
      <c r="AL2417">
        <v>-0.52429899999999996</v>
      </c>
      <c r="AN2417">
        <v>4.8179999999999996</v>
      </c>
      <c r="AO2417">
        <v>-0.311805</v>
      </c>
      <c r="AQ2417" s="2">
        <v>1204.5</v>
      </c>
      <c r="AR2417">
        <v>-0.50718099999999999</v>
      </c>
      <c r="AT2417">
        <v>4.8179999999999996</v>
      </c>
      <c r="AU2417">
        <v>-0.34114499999999998</v>
      </c>
      <c r="AW2417" s="2">
        <v>1204.5</v>
      </c>
      <c r="AX2417">
        <v>-0.47677000000000003</v>
      </c>
      <c r="AZ2417">
        <v>4.8179999999999996</v>
      </c>
      <c r="BA2417">
        <v>-0.39363300000000001</v>
      </c>
      <c r="BC2417" s="2">
        <v>1204.5</v>
      </c>
      <c r="BD2417">
        <v>-0.43240899999999999</v>
      </c>
      <c r="BF2417">
        <v>4.8179999999999996</v>
      </c>
      <c r="BG2417">
        <v>-0.39802500000000002</v>
      </c>
      <c r="BI2417" s="2">
        <v>1204.5</v>
      </c>
      <c r="BJ2417">
        <v>-0.37731500000000001</v>
      </c>
      <c r="BL2417">
        <v>4.8179999999999996</v>
      </c>
      <c r="BM2417">
        <v>-0.34085599999999999</v>
      </c>
      <c r="BO2417" s="2">
        <v>1204.5</v>
      </c>
      <c r="BP2417">
        <v>-0.34928399999999998</v>
      </c>
      <c r="BR2417">
        <v>4.8179999999999996</v>
      </c>
      <c r="BS2417">
        <v>-0.24551500000000001</v>
      </c>
      <c r="BU2417" s="2">
        <v>1204.5</v>
      </c>
      <c r="BV2417">
        <v>-0.33718100000000001</v>
      </c>
      <c r="BX2417">
        <v>4.8179999999999996</v>
      </c>
      <c r="BY2417">
        <v>-0.15825</v>
      </c>
      <c r="CA2417" s="2">
        <v>1204.5</v>
      </c>
      <c r="CB2417">
        <v>-0.33993800000000002</v>
      </c>
      <c r="CD2417">
        <v>4.8179999999999996</v>
      </c>
      <c r="CE2417">
        <v>-0.12123</v>
      </c>
      <c r="CG2417" s="2">
        <v>1204.5</v>
      </c>
      <c r="CH2417">
        <v>-0.34125899999999998</v>
      </c>
      <c r="CJ2417">
        <v>4.8179999999999996</v>
      </c>
      <c r="CK2417">
        <v>-0.12748000000000001</v>
      </c>
      <c r="CM2417">
        <v>4.8179999999999996</v>
      </c>
      <c r="CN2417">
        <v>-0.143704</v>
      </c>
      <c r="CP2417">
        <v>4.8179999999999996</v>
      </c>
      <c r="CQ2417">
        <v>-0.143849</v>
      </c>
      <c r="CS2417">
        <v>4.8179999999999996</v>
      </c>
      <c r="CT2417">
        <v>-0.117548</v>
      </c>
      <c r="CV2417">
        <v>4.8179999999999996</v>
      </c>
      <c r="CW2417">
        <v>-6.8255399999999994E-2</v>
      </c>
    </row>
    <row r="2418" spans="7:101" x14ac:dyDescent="0.3">
      <c r="G2418" s="2">
        <v>1205</v>
      </c>
      <c r="H2418">
        <v>-0.66561599999999999</v>
      </c>
      <c r="J2418">
        <v>4.82</v>
      </c>
      <c r="K2418">
        <v>-0.91560799999999998</v>
      </c>
      <c r="M2418" s="2">
        <v>1205</v>
      </c>
      <c r="N2418">
        <v>-0.69854300000000003</v>
      </c>
      <c r="P2418">
        <v>4.82</v>
      </c>
      <c r="Q2418">
        <v>-0.85452300000000003</v>
      </c>
      <c r="S2418" s="2">
        <v>1205</v>
      </c>
      <c r="T2418">
        <v>-0.68683000000000005</v>
      </c>
      <c r="V2418">
        <v>4.82</v>
      </c>
      <c r="W2418">
        <v>-0.50915600000000005</v>
      </c>
      <c r="Y2418" s="2">
        <v>1205</v>
      </c>
      <c r="Z2418">
        <v>-0.63452799999999998</v>
      </c>
      <c r="AB2418">
        <v>4.82</v>
      </c>
      <c r="AC2418">
        <v>-0.33861799999999997</v>
      </c>
      <c r="AE2418" s="2">
        <v>1205</v>
      </c>
      <c r="AF2418">
        <v>-0.55676000000000003</v>
      </c>
      <c r="AH2418">
        <v>4.82</v>
      </c>
      <c r="AI2418">
        <v>-0.31112499999999998</v>
      </c>
      <c r="AK2418" s="2">
        <v>1205</v>
      </c>
      <c r="AL2418">
        <v>-0.52424599999999999</v>
      </c>
      <c r="AN2418">
        <v>4.82</v>
      </c>
      <c r="AO2418">
        <v>-0.30796299999999999</v>
      </c>
      <c r="AQ2418" s="2">
        <v>1205</v>
      </c>
      <c r="AR2418">
        <v>-0.50708200000000003</v>
      </c>
      <c r="AT2418">
        <v>4.82</v>
      </c>
      <c r="AU2418">
        <v>-0.33650200000000002</v>
      </c>
      <c r="AW2418" s="2">
        <v>1205</v>
      </c>
      <c r="AX2418">
        <v>-0.47706199999999999</v>
      </c>
      <c r="AZ2418">
        <v>4.82</v>
      </c>
      <c r="BA2418">
        <v>-0.39066099999999998</v>
      </c>
      <c r="BC2418" s="2">
        <v>1205</v>
      </c>
      <c r="BD2418">
        <v>-0.43304100000000001</v>
      </c>
      <c r="BF2418">
        <v>4.82</v>
      </c>
      <c r="BG2418">
        <v>-0.39858100000000002</v>
      </c>
      <c r="BI2418" s="2">
        <v>1205</v>
      </c>
      <c r="BJ2418">
        <v>-0.37820599999999999</v>
      </c>
      <c r="BL2418">
        <v>4.82</v>
      </c>
      <c r="BM2418">
        <v>-0.34422900000000001</v>
      </c>
      <c r="BO2418" s="2">
        <v>1205</v>
      </c>
      <c r="BP2418">
        <v>-0.34923500000000002</v>
      </c>
      <c r="BR2418">
        <v>4.82</v>
      </c>
      <c r="BS2418">
        <v>-0.25009700000000001</v>
      </c>
      <c r="BU2418" s="2">
        <v>1205</v>
      </c>
      <c r="BV2418">
        <v>-0.33730599999999999</v>
      </c>
      <c r="BX2418">
        <v>4.82</v>
      </c>
      <c r="BY2418">
        <v>-0.16176099999999999</v>
      </c>
      <c r="CA2418" s="2">
        <v>1205</v>
      </c>
      <c r="CB2418">
        <v>-0.339783</v>
      </c>
      <c r="CD2418">
        <v>4.82</v>
      </c>
      <c r="CE2418">
        <v>-0.12291299999999999</v>
      </c>
      <c r="CG2418" s="2">
        <v>1205</v>
      </c>
      <c r="CH2418">
        <v>-0.34128900000000001</v>
      </c>
      <c r="CJ2418">
        <v>4.82</v>
      </c>
      <c r="CK2418">
        <v>-0.128304</v>
      </c>
      <c r="CM2418">
        <v>4.82</v>
      </c>
      <c r="CN2418">
        <v>-0.145011</v>
      </c>
      <c r="CP2418">
        <v>4.82</v>
      </c>
      <c r="CQ2418">
        <v>-0.14625099999999999</v>
      </c>
      <c r="CS2418">
        <v>4.82</v>
      </c>
      <c r="CT2418">
        <v>-0.121207</v>
      </c>
      <c r="CV2418">
        <v>4.82</v>
      </c>
      <c r="CW2418">
        <v>-7.2734199999999999E-2</v>
      </c>
    </row>
    <row r="2419" spans="7:101" x14ac:dyDescent="0.3">
      <c r="G2419" s="2">
        <v>1205.5</v>
      </c>
      <c r="H2419">
        <v>-0.66372299999999995</v>
      </c>
      <c r="J2419">
        <v>4.8220000000000001</v>
      </c>
      <c r="K2419">
        <v>-0.90941899999999998</v>
      </c>
      <c r="M2419" s="2">
        <v>1205.5</v>
      </c>
      <c r="N2419">
        <v>-0.69750400000000001</v>
      </c>
      <c r="P2419">
        <v>4.8220000000000001</v>
      </c>
      <c r="Q2419">
        <v>-0.85797599999999996</v>
      </c>
      <c r="S2419" s="2">
        <v>1205.5</v>
      </c>
      <c r="T2419">
        <v>-0.68614900000000001</v>
      </c>
      <c r="V2419">
        <v>4.8220000000000001</v>
      </c>
      <c r="W2419">
        <v>-0.513463</v>
      </c>
      <c r="Y2419" s="2">
        <v>1205.5</v>
      </c>
      <c r="Z2419">
        <v>-0.63459299999999996</v>
      </c>
      <c r="AB2419">
        <v>4.8220000000000001</v>
      </c>
      <c r="AC2419">
        <v>-0.33890799999999999</v>
      </c>
      <c r="AE2419" s="2">
        <v>1205.5</v>
      </c>
      <c r="AF2419">
        <v>-0.55681400000000003</v>
      </c>
      <c r="AH2419">
        <v>4.8220000000000001</v>
      </c>
      <c r="AI2419">
        <v>-0.308867</v>
      </c>
      <c r="AK2419" s="2">
        <v>1205.5</v>
      </c>
      <c r="AL2419">
        <v>-0.52418500000000001</v>
      </c>
      <c r="AN2419">
        <v>4.8220000000000001</v>
      </c>
      <c r="AO2419">
        <v>-0.30425099999999999</v>
      </c>
      <c r="AQ2419" s="2">
        <v>1205.5</v>
      </c>
      <c r="AR2419">
        <v>-0.50698200000000004</v>
      </c>
      <c r="AT2419">
        <v>4.8220000000000001</v>
      </c>
      <c r="AU2419">
        <v>-0.33188499999999999</v>
      </c>
      <c r="AW2419" s="2">
        <v>1205.5</v>
      </c>
      <c r="AX2419">
        <v>-0.47734399999999999</v>
      </c>
      <c r="AZ2419">
        <v>4.8220000000000001</v>
      </c>
      <c r="BA2419">
        <v>-0.387623</v>
      </c>
      <c r="BC2419" s="2">
        <v>1205.5</v>
      </c>
      <c r="BD2419">
        <v>-0.43367600000000001</v>
      </c>
      <c r="BF2419">
        <v>4.8220000000000001</v>
      </c>
      <c r="BG2419">
        <v>-0.39907199999999998</v>
      </c>
      <c r="BI2419" s="2">
        <v>1205.5</v>
      </c>
      <c r="BJ2419">
        <v>-0.37910199999999999</v>
      </c>
      <c r="BL2419">
        <v>4.8220000000000001</v>
      </c>
      <c r="BM2419">
        <v>-0.34758699999999998</v>
      </c>
      <c r="BO2419" s="2">
        <v>1205.5</v>
      </c>
      <c r="BP2419">
        <v>-0.34917999999999999</v>
      </c>
      <c r="BR2419">
        <v>4.8220000000000001</v>
      </c>
      <c r="BS2419">
        <v>-0.25475999999999999</v>
      </c>
      <c r="BU2419" s="2">
        <v>1205.5</v>
      </c>
      <c r="BV2419">
        <v>-0.33742699999999998</v>
      </c>
      <c r="BX2419">
        <v>4.8220000000000001</v>
      </c>
      <c r="BY2419">
        <v>-0.165432</v>
      </c>
      <c r="CA2419" s="2">
        <v>1205.5</v>
      </c>
      <c r="CB2419">
        <v>-0.33962100000000001</v>
      </c>
      <c r="CD2419">
        <v>4.8220000000000001</v>
      </c>
      <c r="CE2419">
        <v>-0.124739</v>
      </c>
      <c r="CG2419" s="2">
        <v>1205.5</v>
      </c>
      <c r="CH2419">
        <v>-0.34132400000000002</v>
      </c>
      <c r="CJ2419">
        <v>4.8220000000000001</v>
      </c>
      <c r="CK2419">
        <v>-0.12922800000000001</v>
      </c>
      <c r="CM2419">
        <v>4.8220000000000001</v>
      </c>
      <c r="CN2419">
        <v>-0.14638699999999999</v>
      </c>
      <c r="CP2419">
        <v>4.8220000000000001</v>
      </c>
      <c r="CQ2419">
        <v>-0.148703</v>
      </c>
      <c r="CS2419">
        <v>4.8220000000000001</v>
      </c>
      <c r="CT2419">
        <v>-0.124919</v>
      </c>
      <c r="CV2419">
        <v>4.8220000000000001</v>
      </c>
      <c r="CW2419">
        <v>-7.7312000000000006E-2</v>
      </c>
    </row>
    <row r="2420" spans="7:101" x14ac:dyDescent="0.3">
      <c r="G2420" s="2">
        <v>1206</v>
      </c>
      <c r="H2420">
        <v>-0.66177799999999998</v>
      </c>
      <c r="J2420">
        <v>4.8239999999999998</v>
      </c>
      <c r="K2420">
        <v>-0.90310199999999996</v>
      </c>
      <c r="M2420" s="2">
        <v>1206</v>
      </c>
      <c r="N2420">
        <v>-0.69642999999999999</v>
      </c>
      <c r="P2420">
        <v>4.8239999999999998</v>
      </c>
      <c r="Q2420">
        <v>-0.86131899999999995</v>
      </c>
      <c r="S2420" s="2">
        <v>1206</v>
      </c>
      <c r="T2420">
        <v>-0.68541799999999997</v>
      </c>
      <c r="V2420">
        <v>4.8239999999999998</v>
      </c>
      <c r="W2420">
        <v>-0.51788800000000001</v>
      </c>
      <c r="Y2420" s="2">
        <v>1206</v>
      </c>
      <c r="Z2420">
        <v>-0.63462799999999997</v>
      </c>
      <c r="AB2420">
        <v>4.8239999999999998</v>
      </c>
      <c r="AC2420">
        <v>-0.33935100000000001</v>
      </c>
      <c r="AE2420" s="2">
        <v>1206</v>
      </c>
      <c r="AF2420">
        <v>-0.55686599999999997</v>
      </c>
      <c r="AH2420">
        <v>4.8239999999999998</v>
      </c>
      <c r="AI2420">
        <v>-0.30676500000000001</v>
      </c>
      <c r="AK2420" s="2">
        <v>1206</v>
      </c>
      <c r="AL2420">
        <v>-0.52411600000000003</v>
      </c>
      <c r="AN2420">
        <v>4.8239999999999998</v>
      </c>
      <c r="AO2420">
        <v>-0.30067199999999999</v>
      </c>
      <c r="AQ2420" s="2">
        <v>1206</v>
      </c>
      <c r="AR2420">
        <v>-0.50686200000000003</v>
      </c>
      <c r="AT2420">
        <v>4.8239999999999998</v>
      </c>
      <c r="AU2420">
        <v>-0.327295</v>
      </c>
      <c r="AW2420" s="2">
        <v>1206</v>
      </c>
      <c r="AX2420">
        <v>-0.47760900000000001</v>
      </c>
      <c r="AZ2420">
        <v>4.8239999999999998</v>
      </c>
      <c r="BA2420">
        <v>-0.38452399999999998</v>
      </c>
      <c r="BC2420" s="2">
        <v>1206</v>
      </c>
      <c r="BD2420">
        <v>-0.43429699999999999</v>
      </c>
      <c r="BF2420">
        <v>4.8239999999999998</v>
      </c>
      <c r="BG2420">
        <v>-0.39948899999999998</v>
      </c>
      <c r="BI2420" s="2">
        <v>1206</v>
      </c>
      <c r="BJ2420">
        <v>-0.37998399999999999</v>
      </c>
      <c r="BL2420">
        <v>4.8239999999999998</v>
      </c>
      <c r="BM2420">
        <v>-0.35092699999999999</v>
      </c>
      <c r="BO2420" s="2">
        <v>1206</v>
      </c>
      <c r="BP2420">
        <v>-0.349111</v>
      </c>
      <c r="BR2420">
        <v>4.8239999999999998</v>
      </c>
      <c r="BS2420">
        <v>-0.25949699999999998</v>
      </c>
      <c r="BU2420" s="2">
        <v>1206</v>
      </c>
      <c r="BV2420">
        <v>-0.33755000000000002</v>
      </c>
      <c r="BX2420">
        <v>4.8239999999999998</v>
      </c>
      <c r="BY2420">
        <v>-0.16925999999999999</v>
      </c>
      <c r="CA2420" s="2">
        <v>1206</v>
      </c>
      <c r="CB2420">
        <v>-0.339445</v>
      </c>
      <c r="CD2420">
        <v>4.8239999999999998</v>
      </c>
      <c r="CE2420">
        <v>-0.12670400000000001</v>
      </c>
      <c r="CG2420" s="2">
        <v>1206</v>
      </c>
      <c r="CH2420">
        <v>-0.34134599999999998</v>
      </c>
      <c r="CJ2420">
        <v>4.8239999999999998</v>
      </c>
      <c r="CK2420">
        <v>-0.13025300000000001</v>
      </c>
      <c r="CM2420">
        <v>4.8239999999999998</v>
      </c>
      <c r="CN2420">
        <v>-0.14782600000000001</v>
      </c>
      <c r="CP2420">
        <v>4.8239999999999998</v>
      </c>
      <c r="CQ2420">
        <v>-0.1512</v>
      </c>
      <c r="CS2420">
        <v>4.8239999999999998</v>
      </c>
      <c r="CT2420">
        <v>-0.12867799999999999</v>
      </c>
      <c r="CV2420">
        <v>4.8239999999999998</v>
      </c>
      <c r="CW2420">
        <v>-8.1982200000000005E-2</v>
      </c>
    </row>
    <row r="2421" spans="7:101" x14ac:dyDescent="0.3">
      <c r="G2421" s="2">
        <v>1206.5</v>
      </c>
      <c r="H2421">
        <v>-0.65984200000000004</v>
      </c>
      <c r="J2421">
        <v>4.8259999999999996</v>
      </c>
      <c r="K2421">
        <v>-0.896652</v>
      </c>
      <c r="M2421" s="2">
        <v>1206.5</v>
      </c>
      <c r="N2421">
        <v>-0.69532700000000003</v>
      </c>
      <c r="P2421">
        <v>4.8259999999999996</v>
      </c>
      <c r="Q2421">
        <v>-0.86453999999999998</v>
      </c>
      <c r="S2421" s="2">
        <v>1206.5</v>
      </c>
      <c r="T2421">
        <v>-0.68470600000000004</v>
      </c>
      <c r="V2421">
        <v>4.8259999999999996</v>
      </c>
      <c r="W2421">
        <v>-0.52242299999999997</v>
      </c>
      <c r="Y2421" s="2">
        <v>1206.5</v>
      </c>
      <c r="Z2421">
        <v>-0.63466</v>
      </c>
      <c r="AB2421">
        <v>4.8259999999999996</v>
      </c>
      <c r="AC2421">
        <v>-0.33993699999999999</v>
      </c>
      <c r="AE2421" s="2">
        <v>1206.5</v>
      </c>
      <c r="AF2421">
        <v>-0.55686999999999998</v>
      </c>
      <c r="AH2421">
        <v>4.8259999999999996</v>
      </c>
      <c r="AI2421">
        <v>-0.30481200000000003</v>
      </c>
      <c r="AK2421" s="2">
        <v>1206.5</v>
      </c>
      <c r="AL2421">
        <v>-0.52402800000000005</v>
      </c>
      <c r="AN2421">
        <v>4.8259999999999996</v>
      </c>
      <c r="AO2421">
        <v>-0.29722599999999999</v>
      </c>
      <c r="AQ2421" s="2">
        <v>1206.5</v>
      </c>
      <c r="AR2421">
        <v>-0.506741</v>
      </c>
      <c r="AT2421">
        <v>4.8259999999999996</v>
      </c>
      <c r="AU2421">
        <v>-0.322739</v>
      </c>
      <c r="AW2421" s="2">
        <v>1206.5</v>
      </c>
      <c r="AX2421">
        <v>-0.477885</v>
      </c>
      <c r="AZ2421">
        <v>4.8259999999999996</v>
      </c>
      <c r="BA2421">
        <v>-0.38136700000000001</v>
      </c>
      <c r="BC2421" s="2">
        <v>1206.5</v>
      </c>
      <c r="BD2421">
        <v>-0.43490099999999998</v>
      </c>
      <c r="BF2421">
        <v>4.8259999999999996</v>
      </c>
      <c r="BG2421">
        <v>-0.39982499999999999</v>
      </c>
      <c r="BI2421" s="2">
        <v>1206.5</v>
      </c>
      <c r="BJ2421">
        <v>-0.38085200000000002</v>
      </c>
      <c r="BL2421">
        <v>4.8259999999999996</v>
      </c>
      <c r="BM2421">
        <v>-0.35424800000000001</v>
      </c>
      <c r="BO2421" s="2">
        <v>1206.5</v>
      </c>
      <c r="BP2421">
        <v>-0.34902300000000003</v>
      </c>
      <c r="BR2421">
        <v>4.8259999999999996</v>
      </c>
      <c r="BS2421">
        <v>-0.26429999999999998</v>
      </c>
      <c r="BU2421" s="2">
        <v>1206.5</v>
      </c>
      <c r="BV2421">
        <v>-0.33766099999999999</v>
      </c>
      <c r="BX2421">
        <v>4.8259999999999996</v>
      </c>
      <c r="BY2421">
        <v>-0.173237</v>
      </c>
      <c r="CA2421" s="2">
        <v>1206.5</v>
      </c>
      <c r="CB2421">
        <v>-0.33927600000000002</v>
      </c>
      <c r="CD2421">
        <v>4.8259999999999996</v>
      </c>
      <c r="CE2421">
        <v>-0.128802</v>
      </c>
      <c r="CG2421" s="2">
        <v>1206.5</v>
      </c>
      <c r="CH2421">
        <v>-0.34135799999999999</v>
      </c>
      <c r="CJ2421">
        <v>4.8259999999999996</v>
      </c>
      <c r="CK2421">
        <v>-0.13137599999999999</v>
      </c>
      <c r="CM2421">
        <v>4.8259999999999996</v>
      </c>
      <c r="CN2421">
        <v>-0.14931700000000001</v>
      </c>
      <c r="CP2421">
        <v>4.8259999999999996</v>
      </c>
      <c r="CQ2421">
        <v>-0.15373300000000001</v>
      </c>
      <c r="CS2421">
        <v>4.8259999999999996</v>
      </c>
      <c r="CT2421">
        <v>-0.13248199999999999</v>
      </c>
      <c r="CV2421">
        <v>4.8259999999999996</v>
      </c>
      <c r="CW2421">
        <v>-8.6731900000000001E-2</v>
      </c>
    </row>
    <row r="2422" spans="7:101" x14ac:dyDescent="0.3">
      <c r="G2422" s="2">
        <v>1207</v>
      </c>
      <c r="H2422">
        <v>-0.65788999999999997</v>
      </c>
      <c r="J2422">
        <v>4.8280000000000003</v>
      </c>
      <c r="K2422">
        <v>-0.89007499999999995</v>
      </c>
      <c r="M2422" s="2">
        <v>1207</v>
      </c>
      <c r="N2422">
        <v>-0.69424699999999995</v>
      </c>
      <c r="P2422">
        <v>4.8280000000000003</v>
      </c>
      <c r="Q2422">
        <v>-0.86762700000000004</v>
      </c>
      <c r="S2422" s="2">
        <v>1207</v>
      </c>
      <c r="T2422">
        <v>-0.68396999999999997</v>
      </c>
      <c r="V2422">
        <v>4.8280000000000003</v>
      </c>
      <c r="W2422">
        <v>-0.52706699999999995</v>
      </c>
      <c r="Y2422" s="2">
        <v>1207</v>
      </c>
      <c r="Z2422">
        <v>-0.63465300000000002</v>
      </c>
      <c r="AB2422">
        <v>4.8280000000000003</v>
      </c>
      <c r="AC2422">
        <v>-0.340669</v>
      </c>
      <c r="AE2422" s="2">
        <v>1207</v>
      </c>
      <c r="AF2422">
        <v>-0.556867</v>
      </c>
      <c r="AH2422">
        <v>4.8280000000000003</v>
      </c>
      <c r="AI2422">
        <v>-0.303008</v>
      </c>
      <c r="AK2422" s="2">
        <v>1207</v>
      </c>
      <c r="AL2422">
        <v>-0.52393599999999996</v>
      </c>
      <c r="AN2422">
        <v>4.8280000000000003</v>
      </c>
      <c r="AO2422">
        <v>-0.293906</v>
      </c>
      <c r="AQ2422" s="2">
        <v>1207</v>
      </c>
      <c r="AR2422">
        <v>-0.50660400000000005</v>
      </c>
      <c r="AT2422">
        <v>4.8280000000000003</v>
      </c>
      <c r="AU2422">
        <v>-0.31823000000000001</v>
      </c>
      <c r="AW2422" s="2">
        <v>1207</v>
      </c>
      <c r="AX2422">
        <v>-0.47814600000000002</v>
      </c>
      <c r="AZ2422">
        <v>4.8280000000000003</v>
      </c>
      <c r="BA2422">
        <v>-0.37815500000000002</v>
      </c>
      <c r="BC2422" s="2">
        <v>1207</v>
      </c>
      <c r="BD2422">
        <v>-0.43548700000000001</v>
      </c>
      <c r="BF2422">
        <v>4.8280000000000003</v>
      </c>
      <c r="BG2422">
        <v>-0.40007399999999999</v>
      </c>
      <c r="BI2422" s="2">
        <v>1207</v>
      </c>
      <c r="BJ2422">
        <v>-0.38170500000000002</v>
      </c>
      <c r="BL2422">
        <v>4.8280000000000003</v>
      </c>
      <c r="BM2422">
        <v>-0.357545</v>
      </c>
      <c r="BO2422" s="2">
        <v>1207</v>
      </c>
      <c r="BP2422">
        <v>-0.34892299999999998</v>
      </c>
      <c r="BR2422">
        <v>4.8280000000000003</v>
      </c>
      <c r="BS2422">
        <v>-0.26916400000000001</v>
      </c>
      <c r="BU2422" s="2">
        <v>1207</v>
      </c>
      <c r="BV2422">
        <v>-0.33777800000000002</v>
      </c>
      <c r="BX2422">
        <v>4.8280000000000003</v>
      </c>
      <c r="BY2422">
        <v>-0.17735799999999999</v>
      </c>
      <c r="CA2422" s="2">
        <v>1207</v>
      </c>
      <c r="CB2422">
        <v>-0.33909899999999998</v>
      </c>
      <c r="CD2422">
        <v>4.8280000000000003</v>
      </c>
      <c r="CE2422">
        <v>-0.13103400000000001</v>
      </c>
      <c r="CG2422" s="2">
        <v>1207</v>
      </c>
      <c r="CH2422">
        <v>-0.34135799999999999</v>
      </c>
      <c r="CJ2422">
        <v>4.8280000000000003</v>
      </c>
      <c r="CK2422">
        <v>-0.13259099999999999</v>
      </c>
      <c r="CM2422">
        <v>4.8280000000000003</v>
      </c>
      <c r="CN2422">
        <v>-0.15085299999999999</v>
      </c>
      <c r="CP2422">
        <v>4.8280000000000003</v>
      </c>
      <c r="CQ2422">
        <v>-0.15629999999999999</v>
      </c>
      <c r="CS2422">
        <v>4.8280000000000003</v>
      </c>
      <c r="CT2422">
        <v>-0.136323</v>
      </c>
      <c r="CV2422">
        <v>4.8280000000000003</v>
      </c>
      <c r="CW2422">
        <v>-9.15488E-2</v>
      </c>
    </row>
    <row r="2423" spans="7:101" x14ac:dyDescent="0.3">
      <c r="G2423" s="2">
        <v>1207.5</v>
      </c>
      <c r="H2423">
        <v>-0.65590700000000002</v>
      </c>
      <c r="J2423">
        <v>4.83</v>
      </c>
      <c r="K2423">
        <v>-0.88338300000000003</v>
      </c>
      <c r="M2423" s="2">
        <v>1207.5</v>
      </c>
      <c r="N2423">
        <v>-0.69311999999999996</v>
      </c>
      <c r="P2423">
        <v>4.83</v>
      </c>
      <c r="Q2423">
        <v>-0.87057399999999996</v>
      </c>
      <c r="S2423" s="2">
        <v>1207.5</v>
      </c>
      <c r="T2423">
        <v>-0.68320899999999996</v>
      </c>
      <c r="V2423">
        <v>4.83</v>
      </c>
      <c r="W2423">
        <v>-0.53181800000000001</v>
      </c>
      <c r="Y2423" s="2">
        <v>1207.5</v>
      </c>
      <c r="Z2423">
        <v>-0.63463599999999998</v>
      </c>
      <c r="AB2423">
        <v>4.83</v>
      </c>
      <c r="AC2423">
        <v>-0.34155799999999997</v>
      </c>
      <c r="AE2423" s="2">
        <v>1207.5</v>
      </c>
      <c r="AF2423">
        <v>-0.55687699999999996</v>
      </c>
      <c r="AH2423">
        <v>4.83</v>
      </c>
      <c r="AI2423">
        <v>-0.30136099999999999</v>
      </c>
      <c r="AK2423" s="2">
        <v>1207.5</v>
      </c>
      <c r="AL2423">
        <v>-0.52383299999999999</v>
      </c>
      <c r="AN2423">
        <v>4.83</v>
      </c>
      <c r="AO2423">
        <v>-0.29071399999999997</v>
      </c>
      <c r="AQ2423" s="2">
        <v>1207.5</v>
      </c>
      <c r="AR2423">
        <v>-0.50646199999999997</v>
      </c>
      <c r="AT2423">
        <v>4.83</v>
      </c>
      <c r="AU2423">
        <v>-0.31377699999999997</v>
      </c>
      <c r="AW2423" s="2">
        <v>1207.5</v>
      </c>
      <c r="AX2423">
        <v>-0.47838700000000001</v>
      </c>
      <c r="AZ2423">
        <v>4.83</v>
      </c>
      <c r="BA2423">
        <v>-0.374892</v>
      </c>
      <c r="BC2423" s="2">
        <v>1207.5</v>
      </c>
      <c r="BD2423">
        <v>-0.43606200000000001</v>
      </c>
      <c r="BF2423">
        <v>4.83</v>
      </c>
      <c r="BG2423">
        <v>-0.40023799999999998</v>
      </c>
      <c r="BI2423" s="2">
        <v>1207.5</v>
      </c>
      <c r="BJ2423">
        <v>-0.38256600000000002</v>
      </c>
      <c r="BL2423">
        <v>4.83</v>
      </c>
      <c r="BM2423">
        <v>-0.36081400000000002</v>
      </c>
      <c r="BO2423" s="2">
        <v>1207.5</v>
      </c>
      <c r="BP2423">
        <v>-0.34883700000000001</v>
      </c>
      <c r="BR2423">
        <v>4.83</v>
      </c>
      <c r="BS2423">
        <v>-0.27408300000000002</v>
      </c>
      <c r="BU2423" s="2">
        <v>1207.5</v>
      </c>
      <c r="BV2423">
        <v>-0.33787699999999998</v>
      </c>
      <c r="BX2423">
        <v>4.83</v>
      </c>
      <c r="BY2423">
        <v>-0.18162200000000001</v>
      </c>
      <c r="CA2423" s="2">
        <v>1207.5</v>
      </c>
      <c r="CB2423">
        <v>-0.33890900000000002</v>
      </c>
      <c r="CD2423">
        <v>4.83</v>
      </c>
      <c r="CE2423">
        <v>-0.13340399999999999</v>
      </c>
      <c r="CG2423" s="2">
        <v>1207.5</v>
      </c>
      <c r="CH2423">
        <v>-0.34134500000000001</v>
      </c>
      <c r="CJ2423">
        <v>4.83</v>
      </c>
      <c r="CK2423">
        <v>-0.13389699999999999</v>
      </c>
      <c r="CM2423">
        <v>4.83</v>
      </c>
      <c r="CN2423">
        <v>-0.15243499999999999</v>
      </c>
      <c r="CP2423">
        <v>4.83</v>
      </c>
      <c r="CQ2423">
        <v>-0.15890899999999999</v>
      </c>
      <c r="CS2423">
        <v>4.83</v>
      </c>
      <c r="CT2423">
        <v>-0.14019699999999999</v>
      </c>
      <c r="CV2423">
        <v>4.83</v>
      </c>
      <c r="CW2423">
        <v>-9.6425399999999994E-2</v>
      </c>
    </row>
    <row r="2424" spans="7:101" x14ac:dyDescent="0.3">
      <c r="G2424" s="2">
        <v>1208</v>
      </c>
      <c r="H2424">
        <v>-0.65393699999999999</v>
      </c>
      <c r="J2424">
        <v>4.8319999999999999</v>
      </c>
      <c r="K2424">
        <v>-0.87658599999999998</v>
      </c>
      <c r="M2424" s="2">
        <v>1208</v>
      </c>
      <c r="N2424">
        <v>-0.69199500000000003</v>
      </c>
      <c r="P2424">
        <v>4.8319999999999999</v>
      </c>
      <c r="Q2424">
        <v>-0.87337500000000001</v>
      </c>
      <c r="S2424" s="2">
        <v>1208</v>
      </c>
      <c r="T2424">
        <v>-0.68245100000000003</v>
      </c>
      <c r="V2424">
        <v>4.8319999999999999</v>
      </c>
      <c r="W2424">
        <v>-0.536686</v>
      </c>
      <c r="Y2424" s="2">
        <v>1208</v>
      </c>
      <c r="Z2424">
        <v>-0.63460700000000003</v>
      </c>
      <c r="AB2424">
        <v>4.8319999999999999</v>
      </c>
      <c r="AC2424">
        <v>-0.34260699999999999</v>
      </c>
      <c r="AE2424" s="2">
        <v>1208</v>
      </c>
      <c r="AF2424">
        <v>-0.55685499999999999</v>
      </c>
      <c r="AH2424">
        <v>4.8319999999999999</v>
      </c>
      <c r="AI2424">
        <v>-0.29987799999999998</v>
      </c>
      <c r="AK2424" s="2">
        <v>1208</v>
      </c>
      <c r="AL2424">
        <v>-0.52371400000000001</v>
      </c>
      <c r="AN2424">
        <v>4.8319999999999999</v>
      </c>
      <c r="AO2424">
        <v>-0.28765400000000002</v>
      </c>
      <c r="AQ2424" s="2">
        <v>1208</v>
      </c>
      <c r="AR2424">
        <v>-0.50631499999999996</v>
      </c>
      <c r="AT2424">
        <v>4.8319999999999999</v>
      </c>
      <c r="AU2424">
        <v>-0.30937999999999999</v>
      </c>
      <c r="AW2424" s="2">
        <v>1208</v>
      </c>
      <c r="AX2424">
        <v>-0.47861300000000001</v>
      </c>
      <c r="AZ2424">
        <v>4.8319999999999999</v>
      </c>
      <c r="BA2424">
        <v>-0.37157499999999999</v>
      </c>
      <c r="BC2424" s="2">
        <v>1208</v>
      </c>
      <c r="BD2424">
        <v>-0.43662600000000001</v>
      </c>
      <c r="BF2424">
        <v>4.8319999999999999</v>
      </c>
      <c r="BG2424">
        <v>-0.40031600000000001</v>
      </c>
      <c r="BI2424" s="2">
        <v>1208</v>
      </c>
      <c r="BJ2424">
        <v>-0.38341799999999998</v>
      </c>
      <c r="BL2424">
        <v>4.8319999999999999</v>
      </c>
      <c r="BM2424">
        <v>-0.36404700000000001</v>
      </c>
      <c r="BO2424" s="2">
        <v>1208</v>
      </c>
      <c r="BP2424">
        <v>-0.34874500000000003</v>
      </c>
      <c r="BR2424">
        <v>4.8319999999999999</v>
      </c>
      <c r="BS2424">
        <v>-0.27905000000000002</v>
      </c>
      <c r="BU2424" s="2">
        <v>1208</v>
      </c>
      <c r="BV2424">
        <v>-0.33796100000000001</v>
      </c>
      <c r="BX2424">
        <v>4.8319999999999999</v>
      </c>
      <c r="BY2424">
        <v>-0.186033</v>
      </c>
      <c r="CA2424" s="2">
        <v>1208</v>
      </c>
      <c r="CB2424">
        <v>-0.33871200000000001</v>
      </c>
      <c r="CD2424">
        <v>4.8319999999999999</v>
      </c>
      <c r="CE2424">
        <v>-0.13591900000000001</v>
      </c>
      <c r="CG2424" s="2">
        <v>1208</v>
      </c>
      <c r="CH2424">
        <v>-0.34132800000000002</v>
      </c>
      <c r="CJ2424">
        <v>4.8319999999999999</v>
      </c>
      <c r="CK2424">
        <v>-0.135292</v>
      </c>
      <c r="CM2424">
        <v>4.8319999999999999</v>
      </c>
      <c r="CN2424">
        <v>-0.15406800000000001</v>
      </c>
      <c r="CP2424">
        <v>4.8319999999999999</v>
      </c>
      <c r="CQ2424">
        <v>-0.16156300000000001</v>
      </c>
      <c r="CS2424">
        <v>4.8319999999999999</v>
      </c>
      <c r="CT2424">
        <v>-0.14410200000000001</v>
      </c>
      <c r="CV2424">
        <v>4.8319999999999999</v>
      </c>
      <c r="CW2424">
        <v>-0.101357</v>
      </c>
    </row>
    <row r="2425" spans="7:101" x14ac:dyDescent="0.3">
      <c r="G2425" s="2">
        <v>1208.5</v>
      </c>
      <c r="H2425">
        <v>-0.65192700000000003</v>
      </c>
      <c r="J2425">
        <v>4.8339999999999996</v>
      </c>
      <c r="K2425">
        <v>-0.86968699999999999</v>
      </c>
      <c r="M2425" s="2">
        <v>1208.5</v>
      </c>
      <c r="N2425">
        <v>-0.69086899999999996</v>
      </c>
      <c r="P2425">
        <v>4.8339999999999996</v>
      </c>
      <c r="Q2425">
        <v>-0.87602800000000003</v>
      </c>
      <c r="S2425" s="2">
        <v>1208.5</v>
      </c>
      <c r="T2425">
        <v>-0.68164400000000003</v>
      </c>
      <c r="V2425">
        <v>4.8339999999999996</v>
      </c>
      <c r="W2425">
        <v>-0.54167699999999996</v>
      </c>
      <c r="Y2425" s="2">
        <v>1208.5</v>
      </c>
      <c r="Z2425">
        <v>-0.634552</v>
      </c>
      <c r="AB2425">
        <v>4.8339999999999996</v>
      </c>
      <c r="AC2425">
        <v>-0.34381</v>
      </c>
      <c r="AE2425" s="2">
        <v>1208.5</v>
      </c>
      <c r="AF2425">
        <v>-0.55682200000000004</v>
      </c>
      <c r="AH2425">
        <v>4.8339999999999996</v>
      </c>
      <c r="AI2425">
        <v>-0.29855700000000002</v>
      </c>
      <c r="AK2425" s="2">
        <v>1208.5</v>
      </c>
      <c r="AL2425">
        <v>-0.52359299999999998</v>
      </c>
      <c r="AN2425">
        <v>4.8339999999999996</v>
      </c>
      <c r="AO2425">
        <v>-0.28473300000000001</v>
      </c>
      <c r="AQ2425" s="2">
        <v>1208.5</v>
      </c>
      <c r="AR2425">
        <v>-0.50614300000000001</v>
      </c>
      <c r="AT2425">
        <v>4.8339999999999996</v>
      </c>
      <c r="AU2425">
        <v>-0.30504700000000001</v>
      </c>
      <c r="AW2425" s="2">
        <v>1208.5</v>
      </c>
      <c r="AX2425">
        <v>-0.47882200000000003</v>
      </c>
      <c r="AZ2425">
        <v>4.8339999999999996</v>
      </c>
      <c r="BA2425">
        <v>-0.36820399999999998</v>
      </c>
      <c r="BC2425" s="2">
        <v>1208.5</v>
      </c>
      <c r="BD2425">
        <v>-0.43718200000000002</v>
      </c>
      <c r="BF2425">
        <v>4.8339999999999996</v>
      </c>
      <c r="BG2425">
        <v>-0.400308</v>
      </c>
      <c r="BI2425" s="2">
        <v>1208.5</v>
      </c>
      <c r="BJ2425">
        <v>-0.384268</v>
      </c>
      <c r="BL2425">
        <v>4.8339999999999996</v>
      </c>
      <c r="BM2425">
        <v>-0.36724000000000001</v>
      </c>
      <c r="BO2425" s="2">
        <v>1208.5</v>
      </c>
      <c r="BP2425">
        <v>-0.34861500000000001</v>
      </c>
      <c r="BR2425">
        <v>4.8339999999999996</v>
      </c>
      <c r="BS2425">
        <v>-0.28406100000000001</v>
      </c>
      <c r="BU2425" s="2">
        <v>1208.5</v>
      </c>
      <c r="BV2425">
        <v>-0.33804499999999998</v>
      </c>
      <c r="BX2425">
        <v>4.8339999999999996</v>
      </c>
      <c r="BY2425">
        <v>-0.19059499999999999</v>
      </c>
      <c r="CA2425" s="2">
        <v>1208.5</v>
      </c>
      <c r="CB2425">
        <v>-0.33850400000000003</v>
      </c>
      <c r="CD2425">
        <v>4.8339999999999996</v>
      </c>
      <c r="CE2425">
        <v>-0.13857700000000001</v>
      </c>
      <c r="CG2425" s="2">
        <v>1208.5</v>
      </c>
      <c r="CH2425">
        <v>-0.34129900000000002</v>
      </c>
      <c r="CJ2425">
        <v>4.8339999999999996</v>
      </c>
      <c r="CK2425">
        <v>-0.13677700000000001</v>
      </c>
      <c r="CM2425">
        <v>4.8339999999999996</v>
      </c>
      <c r="CN2425">
        <v>-0.155751</v>
      </c>
      <c r="CP2425">
        <v>4.8339999999999996</v>
      </c>
      <c r="CQ2425">
        <v>-0.16426499999999999</v>
      </c>
      <c r="CS2425">
        <v>4.8339999999999996</v>
      </c>
      <c r="CT2425">
        <v>-0.14804</v>
      </c>
      <c r="CV2425">
        <v>4.8339999999999996</v>
      </c>
      <c r="CW2425">
        <v>-0.106338</v>
      </c>
    </row>
    <row r="2426" spans="7:101" x14ac:dyDescent="0.3">
      <c r="G2426" s="2">
        <v>1209</v>
      </c>
      <c r="H2426">
        <v>-0.64991900000000002</v>
      </c>
      <c r="J2426">
        <v>4.8360000000000003</v>
      </c>
      <c r="K2426">
        <v>-0.86268699999999998</v>
      </c>
      <c r="M2426" s="2">
        <v>1209</v>
      </c>
      <c r="N2426">
        <v>-0.68970399999999998</v>
      </c>
      <c r="P2426">
        <v>4.8360000000000003</v>
      </c>
      <c r="Q2426">
        <v>-0.87853499999999995</v>
      </c>
      <c r="S2426" s="2">
        <v>1209</v>
      </c>
      <c r="T2426">
        <v>-0.68084699999999998</v>
      </c>
      <c r="V2426">
        <v>4.8360000000000003</v>
      </c>
      <c r="W2426">
        <v>-0.546794</v>
      </c>
      <c r="Y2426" s="2">
        <v>1209</v>
      </c>
      <c r="Z2426">
        <v>-0.63451400000000002</v>
      </c>
      <c r="AB2426">
        <v>4.8360000000000003</v>
      </c>
      <c r="AC2426">
        <v>-0.345169</v>
      </c>
      <c r="AE2426" s="2">
        <v>1209</v>
      </c>
      <c r="AF2426">
        <v>-0.55673700000000004</v>
      </c>
      <c r="AH2426">
        <v>4.8360000000000003</v>
      </c>
      <c r="AI2426">
        <v>-0.29739599999999999</v>
      </c>
      <c r="AK2426" s="2">
        <v>1209</v>
      </c>
      <c r="AL2426">
        <v>-0.52346000000000004</v>
      </c>
      <c r="AN2426">
        <v>4.8360000000000003</v>
      </c>
      <c r="AO2426">
        <v>-0.28196100000000002</v>
      </c>
      <c r="AQ2426" s="2">
        <v>1209</v>
      </c>
      <c r="AR2426">
        <v>-0.50596699999999994</v>
      </c>
      <c r="AT2426">
        <v>4.8360000000000003</v>
      </c>
      <c r="AU2426">
        <v>-0.300784</v>
      </c>
      <c r="AW2426" s="2">
        <v>1209</v>
      </c>
      <c r="AX2426">
        <v>-0.47904200000000002</v>
      </c>
      <c r="AZ2426">
        <v>4.8360000000000003</v>
      </c>
      <c r="BA2426">
        <v>-0.36478500000000003</v>
      </c>
      <c r="BC2426" s="2">
        <v>1209</v>
      </c>
      <c r="BD2426">
        <v>-0.43773800000000002</v>
      </c>
      <c r="BF2426">
        <v>4.8360000000000003</v>
      </c>
      <c r="BG2426">
        <v>-0.40021499999999999</v>
      </c>
      <c r="BI2426" s="2">
        <v>1209</v>
      </c>
      <c r="BJ2426">
        <v>-0.38510100000000003</v>
      </c>
      <c r="BL2426">
        <v>4.8360000000000003</v>
      </c>
      <c r="BM2426">
        <v>-0.370388</v>
      </c>
      <c r="BO2426" s="2">
        <v>1209</v>
      </c>
      <c r="BP2426">
        <v>-0.34846100000000002</v>
      </c>
      <c r="BR2426">
        <v>4.8360000000000003</v>
      </c>
      <c r="BS2426">
        <v>-0.28911399999999998</v>
      </c>
      <c r="BU2426" s="2">
        <v>1209</v>
      </c>
      <c r="BV2426">
        <v>-0.33811400000000003</v>
      </c>
      <c r="BX2426">
        <v>4.8360000000000003</v>
      </c>
      <c r="BY2426">
        <v>-0.195302</v>
      </c>
      <c r="CA2426" s="2">
        <v>1209</v>
      </c>
      <c r="CB2426">
        <v>-0.33830500000000002</v>
      </c>
      <c r="CD2426">
        <v>4.8360000000000003</v>
      </c>
      <c r="CE2426">
        <v>-0.14138100000000001</v>
      </c>
      <c r="CG2426" s="2">
        <v>1209</v>
      </c>
      <c r="CH2426">
        <v>-0.34127200000000002</v>
      </c>
      <c r="CJ2426">
        <v>4.8360000000000003</v>
      </c>
      <c r="CK2426">
        <v>-0.13836000000000001</v>
      </c>
      <c r="CM2426">
        <v>4.8360000000000003</v>
      </c>
      <c r="CN2426">
        <v>-0.15748400000000001</v>
      </c>
      <c r="CP2426">
        <v>4.8360000000000003</v>
      </c>
      <c r="CQ2426">
        <v>-0.16701299999999999</v>
      </c>
      <c r="CS2426">
        <v>4.8360000000000003</v>
      </c>
      <c r="CT2426">
        <v>-0.15201600000000001</v>
      </c>
      <c r="CV2426">
        <v>4.8360000000000003</v>
      </c>
      <c r="CW2426">
        <v>-0.111372</v>
      </c>
    </row>
    <row r="2427" spans="7:101" x14ac:dyDescent="0.3">
      <c r="G2427" s="2">
        <v>1209.5</v>
      </c>
      <c r="H2427">
        <v>-0.64789600000000003</v>
      </c>
      <c r="J2427">
        <v>4.8380000000000001</v>
      </c>
      <c r="K2427">
        <v>-0.85559399999999997</v>
      </c>
      <c r="M2427" s="2">
        <v>1209.5</v>
      </c>
      <c r="N2427">
        <v>-0.68854400000000004</v>
      </c>
      <c r="P2427">
        <v>4.8380000000000001</v>
      </c>
      <c r="Q2427">
        <v>-0.88090100000000005</v>
      </c>
      <c r="S2427" s="2">
        <v>1209.5</v>
      </c>
      <c r="T2427">
        <v>-0.68004200000000004</v>
      </c>
      <c r="V2427">
        <v>4.8380000000000001</v>
      </c>
      <c r="W2427">
        <v>-0.55202799999999996</v>
      </c>
      <c r="Y2427" s="2">
        <v>1209.5</v>
      </c>
      <c r="Z2427">
        <v>-0.63444199999999995</v>
      </c>
      <c r="AB2427">
        <v>4.8380000000000001</v>
      </c>
      <c r="AC2427">
        <v>-0.34668700000000002</v>
      </c>
      <c r="AE2427" s="2">
        <v>1209.5</v>
      </c>
      <c r="AF2427">
        <v>-0.55670299999999995</v>
      </c>
      <c r="AH2427">
        <v>4.8380000000000001</v>
      </c>
      <c r="AI2427">
        <v>-0.29638599999999998</v>
      </c>
      <c r="AK2427" s="2">
        <v>1209.5</v>
      </c>
      <c r="AL2427">
        <v>-0.52331099999999997</v>
      </c>
      <c r="AN2427">
        <v>4.8380000000000001</v>
      </c>
      <c r="AO2427">
        <v>-0.27934300000000001</v>
      </c>
      <c r="AQ2427" s="2">
        <v>1209.5</v>
      </c>
      <c r="AR2427">
        <v>-0.50576299999999996</v>
      </c>
      <c r="AT2427">
        <v>4.8380000000000001</v>
      </c>
      <c r="AU2427">
        <v>-0.296599</v>
      </c>
      <c r="AW2427" s="2">
        <v>1209.5</v>
      </c>
      <c r="AX2427">
        <v>-0.47924099999999997</v>
      </c>
      <c r="AZ2427">
        <v>4.8380000000000001</v>
      </c>
      <c r="BA2427">
        <v>-0.36132399999999998</v>
      </c>
      <c r="BC2427" s="2">
        <v>1209.5</v>
      </c>
      <c r="BD2427">
        <v>-0.438282</v>
      </c>
      <c r="BF2427">
        <v>4.8380000000000001</v>
      </c>
      <c r="BG2427">
        <v>-0.40003899999999998</v>
      </c>
      <c r="BI2427" s="2">
        <v>1209.5</v>
      </c>
      <c r="BJ2427">
        <v>-0.38591599999999998</v>
      </c>
      <c r="BL2427">
        <v>4.8380000000000001</v>
      </c>
      <c r="BM2427">
        <v>-0.37348900000000002</v>
      </c>
      <c r="BO2427" s="2">
        <v>1209.5</v>
      </c>
      <c r="BP2427">
        <v>-0.348354</v>
      </c>
      <c r="BR2427">
        <v>4.8380000000000001</v>
      </c>
      <c r="BS2427">
        <v>-0.294207</v>
      </c>
      <c r="BU2427" s="2">
        <v>1209.5</v>
      </c>
      <c r="BV2427">
        <v>-0.33818100000000001</v>
      </c>
      <c r="BX2427">
        <v>4.8380000000000001</v>
      </c>
      <c r="BY2427">
        <v>-0.20014499999999999</v>
      </c>
      <c r="CA2427" s="2">
        <v>1209.5</v>
      </c>
      <c r="CB2427">
        <v>-0.33809</v>
      </c>
      <c r="CD2427">
        <v>4.8380000000000001</v>
      </c>
      <c r="CE2427">
        <v>-0.14433299999999999</v>
      </c>
      <c r="CG2427" s="2">
        <v>1209.5</v>
      </c>
      <c r="CH2427">
        <v>-0.34123300000000001</v>
      </c>
      <c r="CJ2427">
        <v>4.8380000000000001</v>
      </c>
      <c r="CK2427">
        <v>-0.140046</v>
      </c>
      <c r="CM2427">
        <v>4.8380000000000001</v>
      </c>
      <c r="CN2427">
        <v>-0.15926699999999999</v>
      </c>
      <c r="CP2427">
        <v>4.8380000000000001</v>
      </c>
      <c r="CQ2427">
        <v>-0.169797</v>
      </c>
      <c r="CS2427">
        <v>4.8380000000000001</v>
      </c>
      <c r="CT2427">
        <v>-0.15603300000000001</v>
      </c>
      <c r="CV2427">
        <v>4.8380000000000001</v>
      </c>
      <c r="CW2427">
        <v>-0.116463</v>
      </c>
    </row>
    <row r="2428" spans="7:101" x14ac:dyDescent="0.3">
      <c r="G2428" s="2">
        <v>1210</v>
      </c>
      <c r="H2428">
        <v>-0.64584399999999997</v>
      </c>
      <c r="J2428">
        <v>4.84</v>
      </c>
      <c r="K2428">
        <v>-0.84841500000000003</v>
      </c>
      <c r="M2428" s="2">
        <v>1210</v>
      </c>
      <c r="N2428">
        <v>-0.68735500000000005</v>
      </c>
      <c r="P2428">
        <v>4.84</v>
      </c>
      <c r="Q2428">
        <v>-0.88312100000000004</v>
      </c>
      <c r="S2428" s="2">
        <v>1210</v>
      </c>
      <c r="T2428">
        <v>-0.67925000000000002</v>
      </c>
      <c r="V2428">
        <v>4.84</v>
      </c>
      <c r="W2428">
        <v>-0.55736200000000002</v>
      </c>
      <c r="Y2428" s="2">
        <v>1210</v>
      </c>
      <c r="Z2428">
        <v>-0.63437200000000005</v>
      </c>
      <c r="AB2428">
        <v>4.84</v>
      </c>
      <c r="AC2428">
        <v>-0.348362</v>
      </c>
      <c r="AE2428" s="2">
        <v>1210</v>
      </c>
      <c r="AF2428">
        <v>-0.55682299999999996</v>
      </c>
      <c r="AH2428">
        <v>4.84</v>
      </c>
      <c r="AI2428">
        <v>-0.295518</v>
      </c>
      <c r="AK2428" s="2">
        <v>1210</v>
      </c>
      <c r="AL2428">
        <v>-0.52315400000000001</v>
      </c>
      <c r="AN2428">
        <v>4.84</v>
      </c>
      <c r="AO2428">
        <v>-0.27687800000000001</v>
      </c>
      <c r="AQ2428" s="2">
        <v>1210</v>
      </c>
      <c r="AR2428">
        <v>-0.50556000000000001</v>
      </c>
      <c r="AT2428">
        <v>4.84</v>
      </c>
      <c r="AU2428">
        <v>-0.292491</v>
      </c>
      <c r="AW2428" s="2">
        <v>1210</v>
      </c>
      <c r="AX2428">
        <v>-0.47942800000000002</v>
      </c>
      <c r="AZ2428">
        <v>4.84</v>
      </c>
      <c r="BA2428">
        <v>-0.357821</v>
      </c>
      <c r="BC2428" s="2">
        <v>1210</v>
      </c>
      <c r="BD2428">
        <v>-0.43882599999999999</v>
      </c>
      <c r="BF2428">
        <v>4.84</v>
      </c>
      <c r="BG2428">
        <v>-0.39977600000000002</v>
      </c>
      <c r="BI2428" s="2">
        <v>1210</v>
      </c>
      <c r="BJ2428">
        <v>-0.38674199999999997</v>
      </c>
      <c r="BL2428">
        <v>4.84</v>
      </c>
      <c r="BM2428">
        <v>-0.37653599999999998</v>
      </c>
      <c r="BO2428" s="2">
        <v>1210</v>
      </c>
      <c r="BP2428">
        <v>-0.348387</v>
      </c>
      <c r="BR2428">
        <v>4.84</v>
      </c>
      <c r="BS2428">
        <v>-0.29933599999999999</v>
      </c>
      <c r="BU2428" s="2">
        <v>1210</v>
      </c>
      <c r="BV2428">
        <v>-0.33824100000000001</v>
      </c>
      <c r="BX2428">
        <v>4.84</v>
      </c>
      <c r="BY2428">
        <v>-0.20511399999999999</v>
      </c>
      <c r="CA2428" s="2">
        <v>1210</v>
      </c>
      <c r="CB2428">
        <v>-0.33786300000000002</v>
      </c>
      <c r="CD2428">
        <v>4.84</v>
      </c>
      <c r="CE2428">
        <v>-0.14743000000000001</v>
      </c>
      <c r="CG2428" s="2">
        <v>1210</v>
      </c>
      <c r="CH2428">
        <v>-0.34119300000000002</v>
      </c>
      <c r="CJ2428">
        <v>4.84</v>
      </c>
      <c r="CK2428">
        <v>-0.14183799999999999</v>
      </c>
      <c r="CM2428">
        <v>4.84</v>
      </c>
      <c r="CN2428">
        <v>-0.16109599999999999</v>
      </c>
      <c r="CP2428">
        <v>4.84</v>
      </c>
      <c r="CQ2428">
        <v>-0.17260800000000001</v>
      </c>
      <c r="CS2428">
        <v>4.84</v>
      </c>
      <c r="CT2428">
        <v>-0.16008900000000001</v>
      </c>
      <c r="CV2428">
        <v>4.84</v>
      </c>
      <c r="CW2428">
        <v>-0.12160799999999999</v>
      </c>
    </row>
    <row r="2429" spans="7:101" x14ac:dyDescent="0.3">
      <c r="G2429" s="2">
        <v>1210.5</v>
      </c>
      <c r="H2429">
        <v>-0.64379299999999995</v>
      </c>
      <c r="J2429">
        <v>4.8419999999999996</v>
      </c>
      <c r="K2429">
        <v>-0.84115399999999996</v>
      </c>
      <c r="M2429" s="2">
        <v>1210.5</v>
      </c>
      <c r="N2429">
        <v>-0.68612799999999996</v>
      </c>
      <c r="P2429">
        <v>4.8419999999999996</v>
      </c>
      <c r="Q2429">
        <v>-0.88518699999999995</v>
      </c>
      <c r="S2429" s="2">
        <v>1210.5</v>
      </c>
      <c r="T2429">
        <v>-0.67842899999999995</v>
      </c>
      <c r="V2429">
        <v>4.8419999999999996</v>
      </c>
      <c r="W2429">
        <v>-0.56278499999999998</v>
      </c>
      <c r="Y2429" s="2">
        <v>1210.5</v>
      </c>
      <c r="Z2429">
        <v>-0.63428899999999999</v>
      </c>
      <c r="AB2429">
        <v>4.8419999999999996</v>
      </c>
      <c r="AC2429">
        <v>-0.35019400000000001</v>
      </c>
      <c r="AE2429" s="2">
        <v>1210.5</v>
      </c>
      <c r="AF2429">
        <v>-0.55680399999999997</v>
      </c>
      <c r="AH2429">
        <v>4.8419999999999996</v>
      </c>
      <c r="AI2429">
        <v>-0.29479</v>
      </c>
      <c r="AK2429" s="2">
        <v>1210.5</v>
      </c>
      <c r="AL2429">
        <v>-0.52297199999999999</v>
      </c>
      <c r="AN2429">
        <v>4.8419999999999996</v>
      </c>
      <c r="AO2429">
        <v>-0.27456000000000003</v>
      </c>
      <c r="AQ2429" s="2">
        <v>1210.5</v>
      </c>
      <c r="AR2429">
        <v>-0.50534699999999999</v>
      </c>
      <c r="AT2429">
        <v>4.8419999999999996</v>
      </c>
      <c r="AU2429">
        <v>-0.28846500000000003</v>
      </c>
      <c r="AW2429" s="2">
        <v>1210.5</v>
      </c>
      <c r="AX2429">
        <v>-0.479605</v>
      </c>
      <c r="AZ2429">
        <v>4.8419999999999996</v>
      </c>
      <c r="BA2429">
        <v>-0.35427399999999998</v>
      </c>
      <c r="BC2429" s="2">
        <v>1210.5</v>
      </c>
      <c r="BD2429">
        <v>-0.439357</v>
      </c>
      <c r="BF2429">
        <v>4.8419999999999996</v>
      </c>
      <c r="BG2429">
        <v>-0.399426</v>
      </c>
      <c r="BI2429" s="2">
        <v>1210.5</v>
      </c>
      <c r="BJ2429">
        <v>-0.38753799999999999</v>
      </c>
      <c r="BL2429">
        <v>4.8419999999999996</v>
      </c>
      <c r="BM2429">
        <v>-0.379525</v>
      </c>
      <c r="BO2429" s="2">
        <v>1210.5</v>
      </c>
      <c r="BP2429">
        <v>-0.34831699999999999</v>
      </c>
      <c r="BR2429">
        <v>4.8419999999999996</v>
      </c>
      <c r="BS2429">
        <v>-0.30449500000000002</v>
      </c>
      <c r="BU2429" s="2">
        <v>1210.5</v>
      </c>
      <c r="BV2429">
        <v>-0.33828599999999998</v>
      </c>
      <c r="BX2429">
        <v>4.8419999999999996</v>
      </c>
      <c r="BY2429">
        <v>-0.21019399999999999</v>
      </c>
      <c r="CA2429" s="2">
        <v>1210.5</v>
      </c>
      <c r="CB2429">
        <v>-0.33762399999999998</v>
      </c>
      <c r="CD2429">
        <v>4.8419999999999996</v>
      </c>
      <c r="CE2429">
        <v>-0.150673</v>
      </c>
      <c r="CG2429" s="2">
        <v>1210.5</v>
      </c>
      <c r="CH2429">
        <v>-0.341146</v>
      </c>
      <c r="CJ2429">
        <v>4.8419999999999996</v>
      </c>
      <c r="CK2429">
        <v>-0.143735</v>
      </c>
      <c r="CM2429">
        <v>4.8419999999999996</v>
      </c>
      <c r="CN2429">
        <v>-0.162966</v>
      </c>
      <c r="CP2429">
        <v>4.8419999999999996</v>
      </c>
      <c r="CQ2429">
        <v>-0.17543400000000001</v>
      </c>
      <c r="CS2429">
        <v>4.8419999999999996</v>
      </c>
      <c r="CT2429">
        <v>-0.16418199999999999</v>
      </c>
      <c r="CV2429">
        <v>4.8419999999999996</v>
      </c>
      <c r="CW2429">
        <v>-0.126799</v>
      </c>
    </row>
    <row r="2430" spans="7:101" x14ac:dyDescent="0.3">
      <c r="G2430" s="2">
        <v>1211</v>
      </c>
      <c r="H2430">
        <v>-0.64171800000000001</v>
      </c>
      <c r="J2430">
        <v>4.8440000000000003</v>
      </c>
      <c r="K2430">
        <v>-0.83381400000000006</v>
      </c>
      <c r="M2430" s="2">
        <v>1211</v>
      </c>
      <c r="N2430">
        <v>-0.68492299999999995</v>
      </c>
      <c r="P2430">
        <v>4.8440000000000003</v>
      </c>
      <c r="Q2430">
        <v>-0.88709199999999999</v>
      </c>
      <c r="S2430" s="2">
        <v>1211</v>
      </c>
      <c r="T2430">
        <v>-0.67745699999999998</v>
      </c>
      <c r="V2430">
        <v>4.8440000000000003</v>
      </c>
      <c r="W2430">
        <v>-0.56828500000000004</v>
      </c>
      <c r="Y2430" s="2">
        <v>1211</v>
      </c>
      <c r="Z2430">
        <v>-0.63418399999999997</v>
      </c>
      <c r="AB2430">
        <v>4.8440000000000003</v>
      </c>
      <c r="AC2430">
        <v>-0.35217999999999999</v>
      </c>
      <c r="AE2430" s="2">
        <v>1211</v>
      </c>
      <c r="AF2430">
        <v>-0.55632499999999996</v>
      </c>
      <c r="AH2430">
        <v>4.8440000000000003</v>
      </c>
      <c r="AI2430">
        <v>-0.29420299999999999</v>
      </c>
      <c r="AK2430" s="2">
        <v>1211</v>
      </c>
      <c r="AL2430">
        <v>-0.52278999999999998</v>
      </c>
      <c r="AN2430">
        <v>4.8440000000000003</v>
      </c>
      <c r="AO2430">
        <v>-0.27238699999999999</v>
      </c>
      <c r="AQ2430" s="2">
        <v>1211</v>
      </c>
      <c r="AR2430">
        <v>-0.50511600000000001</v>
      </c>
      <c r="AT2430">
        <v>4.8440000000000003</v>
      </c>
      <c r="AU2430">
        <v>-0.28452300000000003</v>
      </c>
      <c r="AW2430" s="2">
        <v>1211</v>
      </c>
      <c r="AX2430">
        <v>-0.47977300000000001</v>
      </c>
      <c r="AZ2430">
        <v>4.8440000000000003</v>
      </c>
      <c r="BA2430">
        <v>-0.350686</v>
      </c>
      <c r="BC2430" s="2">
        <v>1211</v>
      </c>
      <c r="BD2430">
        <v>-0.43988100000000002</v>
      </c>
      <c r="BF2430">
        <v>4.8440000000000003</v>
      </c>
      <c r="BG2430">
        <v>-0.39899099999999998</v>
      </c>
      <c r="BI2430" s="2">
        <v>1211</v>
      </c>
      <c r="BJ2430">
        <v>-0.38834200000000002</v>
      </c>
      <c r="BL2430">
        <v>4.8440000000000003</v>
      </c>
      <c r="BM2430">
        <v>-0.38245099999999999</v>
      </c>
      <c r="BO2430" s="2">
        <v>1211</v>
      </c>
      <c r="BP2430">
        <v>-0.34775600000000001</v>
      </c>
      <c r="BR2430">
        <v>4.8440000000000003</v>
      </c>
      <c r="BS2430">
        <v>-0.309674</v>
      </c>
      <c r="BU2430" s="2">
        <v>1211</v>
      </c>
      <c r="BV2430">
        <v>-0.33833800000000003</v>
      </c>
      <c r="BX2430">
        <v>4.8440000000000003</v>
      </c>
      <c r="BY2430">
        <v>-0.21537600000000001</v>
      </c>
      <c r="CA2430" s="2">
        <v>1211</v>
      </c>
      <c r="CB2430">
        <v>-0.33738000000000001</v>
      </c>
      <c r="CD2430">
        <v>4.8440000000000003</v>
      </c>
      <c r="CE2430">
        <v>-0.15406700000000001</v>
      </c>
      <c r="CG2430" s="2">
        <v>1211</v>
      </c>
      <c r="CH2430">
        <v>-0.34109200000000001</v>
      </c>
      <c r="CJ2430">
        <v>4.8440000000000003</v>
      </c>
      <c r="CK2430">
        <v>-0.14573</v>
      </c>
      <c r="CM2430">
        <v>4.8440000000000003</v>
      </c>
      <c r="CN2430">
        <v>-0.16487099999999999</v>
      </c>
      <c r="CP2430">
        <v>4.8440000000000003</v>
      </c>
      <c r="CQ2430">
        <v>-0.17827299999999999</v>
      </c>
      <c r="CS2430">
        <v>4.8440000000000003</v>
      </c>
      <c r="CT2430">
        <v>-0.16830899999999999</v>
      </c>
      <c r="CV2430">
        <v>4.8440000000000003</v>
      </c>
      <c r="CW2430">
        <v>-0.13202800000000001</v>
      </c>
    </row>
    <row r="2431" spans="7:101" x14ac:dyDescent="0.3">
      <c r="G2431" s="2">
        <v>1211.5</v>
      </c>
      <c r="H2431">
        <v>-0.63963800000000004</v>
      </c>
      <c r="J2431">
        <v>4.8460000000000001</v>
      </c>
      <c r="K2431">
        <v>-0.82640000000000002</v>
      </c>
      <c r="M2431" s="2">
        <v>1211.5</v>
      </c>
      <c r="N2431">
        <v>-0.68367800000000001</v>
      </c>
      <c r="P2431">
        <v>4.8460000000000001</v>
      </c>
      <c r="Q2431">
        <v>-0.88883000000000001</v>
      </c>
      <c r="S2431" s="2">
        <v>1211.5</v>
      </c>
      <c r="T2431">
        <v>-0.67645299999999997</v>
      </c>
      <c r="V2431">
        <v>4.8460000000000001</v>
      </c>
      <c r="W2431">
        <v>-0.57385200000000003</v>
      </c>
      <c r="Y2431" s="2">
        <v>1211.5</v>
      </c>
      <c r="Z2431">
        <v>-0.63408799999999998</v>
      </c>
      <c r="AB2431">
        <v>4.8460000000000001</v>
      </c>
      <c r="AC2431">
        <v>-0.35432000000000002</v>
      </c>
      <c r="AE2431" s="2">
        <v>1211.5</v>
      </c>
      <c r="AF2431">
        <v>-0.55541499999999999</v>
      </c>
      <c r="AH2431">
        <v>4.8460000000000001</v>
      </c>
      <c r="AI2431">
        <v>-0.29376000000000002</v>
      </c>
      <c r="AK2431" s="2">
        <v>1211.5</v>
      </c>
      <c r="AL2431">
        <v>-0.52259900000000004</v>
      </c>
      <c r="AN2431">
        <v>4.8460000000000001</v>
      </c>
      <c r="AO2431">
        <v>-0.27035900000000002</v>
      </c>
      <c r="AQ2431" s="2">
        <v>1211.5</v>
      </c>
      <c r="AR2431">
        <v>-0.50488900000000003</v>
      </c>
      <c r="AT2431">
        <v>4.8460000000000001</v>
      </c>
      <c r="AU2431">
        <v>-0.280667</v>
      </c>
      <c r="AW2431" s="2">
        <v>1211.5</v>
      </c>
      <c r="AX2431">
        <v>-0.47995300000000002</v>
      </c>
      <c r="AZ2431">
        <v>4.8460000000000001</v>
      </c>
      <c r="BA2431">
        <v>-0.34705999999999998</v>
      </c>
      <c r="BC2431" s="2">
        <v>1211.5</v>
      </c>
      <c r="BD2431">
        <v>-0.44039800000000001</v>
      </c>
      <c r="BF2431">
        <v>4.8460000000000001</v>
      </c>
      <c r="BG2431">
        <v>-0.39847300000000002</v>
      </c>
      <c r="BI2431" s="2">
        <v>1211.5</v>
      </c>
      <c r="BJ2431">
        <v>-0.38911899999999999</v>
      </c>
      <c r="BL2431">
        <v>4.8460000000000001</v>
      </c>
      <c r="BM2431">
        <v>-0.38530999999999999</v>
      </c>
      <c r="BO2431" s="2">
        <v>1211.5</v>
      </c>
      <c r="BP2431">
        <v>-0.3468</v>
      </c>
      <c r="BR2431">
        <v>4.8460000000000001</v>
      </c>
      <c r="BS2431">
        <v>-0.31486500000000001</v>
      </c>
      <c r="BU2431" s="2">
        <v>1211.5</v>
      </c>
      <c r="BV2431">
        <v>-0.33838099999999999</v>
      </c>
      <c r="BX2431">
        <v>4.8460000000000001</v>
      </c>
      <c r="BY2431">
        <v>-0.22065000000000001</v>
      </c>
      <c r="CA2431" s="2">
        <v>1211.5</v>
      </c>
      <c r="CB2431">
        <v>-0.33714300000000003</v>
      </c>
      <c r="CD2431">
        <v>4.8460000000000001</v>
      </c>
      <c r="CE2431">
        <v>-0.157612</v>
      </c>
      <c r="CG2431" s="2">
        <v>1211.5</v>
      </c>
      <c r="CH2431">
        <v>-0.34103699999999998</v>
      </c>
      <c r="CJ2431">
        <v>4.8460000000000001</v>
      </c>
      <c r="CK2431">
        <v>-0.14781900000000001</v>
      </c>
      <c r="CM2431">
        <v>4.8460000000000001</v>
      </c>
      <c r="CN2431">
        <v>-0.16680500000000001</v>
      </c>
      <c r="CP2431">
        <v>4.8460000000000001</v>
      </c>
      <c r="CQ2431">
        <v>-0.181119</v>
      </c>
      <c r="CS2431">
        <v>4.8460000000000001</v>
      </c>
      <c r="CT2431">
        <v>-0.172461</v>
      </c>
      <c r="CV2431">
        <v>4.8460000000000001</v>
      </c>
      <c r="CW2431">
        <v>-0.13728899999999999</v>
      </c>
    </row>
    <row r="2432" spans="7:101" x14ac:dyDescent="0.3">
      <c r="G2432" s="2">
        <v>1212</v>
      </c>
      <c r="H2432">
        <v>-0.637544</v>
      </c>
      <c r="J2432">
        <v>4.8479999999999999</v>
      </c>
      <c r="K2432">
        <v>-0.81892600000000004</v>
      </c>
      <c r="M2432" s="2">
        <v>1212</v>
      </c>
      <c r="N2432">
        <v>-0.68242899999999995</v>
      </c>
      <c r="P2432">
        <v>4.8479999999999999</v>
      </c>
      <c r="Q2432">
        <v>-0.89039800000000002</v>
      </c>
      <c r="S2432" s="2">
        <v>1212</v>
      </c>
      <c r="T2432">
        <v>-0.67574199999999995</v>
      </c>
      <c r="V2432">
        <v>4.8479999999999999</v>
      </c>
      <c r="W2432">
        <v>-0.57947899999999997</v>
      </c>
      <c r="Y2432" s="2">
        <v>1212</v>
      </c>
      <c r="Z2432">
        <v>-0.63394399999999995</v>
      </c>
      <c r="AB2432">
        <v>4.8479999999999999</v>
      </c>
      <c r="AC2432">
        <v>-0.35660799999999998</v>
      </c>
      <c r="AE2432" s="2">
        <v>1212</v>
      </c>
      <c r="AF2432">
        <v>-0.55476899999999996</v>
      </c>
      <c r="AH2432">
        <v>4.8479999999999999</v>
      </c>
      <c r="AI2432">
        <v>-0.293458</v>
      </c>
      <c r="AK2432" s="2">
        <v>1212</v>
      </c>
      <c r="AL2432">
        <v>-0.52238600000000002</v>
      </c>
      <c r="AN2432">
        <v>4.8479999999999999</v>
      </c>
      <c r="AO2432">
        <v>-0.26847599999999999</v>
      </c>
      <c r="AQ2432" s="2">
        <v>1212</v>
      </c>
      <c r="AR2432">
        <v>-0.50463899999999995</v>
      </c>
      <c r="AT2432">
        <v>4.8479999999999999</v>
      </c>
      <c r="AU2432">
        <v>-0.276897</v>
      </c>
      <c r="AW2432" s="2">
        <v>1212</v>
      </c>
      <c r="AX2432">
        <v>-0.48010399999999998</v>
      </c>
      <c r="AZ2432">
        <v>4.8479999999999999</v>
      </c>
      <c r="BA2432">
        <v>-0.34340599999999999</v>
      </c>
      <c r="BC2432" s="2">
        <v>1212</v>
      </c>
      <c r="BD2432">
        <v>-0.440886</v>
      </c>
      <c r="BF2432">
        <v>4.8479999999999999</v>
      </c>
      <c r="BG2432">
        <v>-0.39787099999999997</v>
      </c>
      <c r="BI2432" s="2">
        <v>1212</v>
      </c>
      <c r="BJ2432">
        <v>-0.38989000000000001</v>
      </c>
      <c r="BL2432">
        <v>4.8479999999999999</v>
      </c>
      <c r="BM2432">
        <v>-0.38809700000000003</v>
      </c>
      <c r="BO2432" s="2">
        <v>1212</v>
      </c>
      <c r="BP2432">
        <v>-0.34610999999999997</v>
      </c>
      <c r="BR2432">
        <v>4.8479999999999999</v>
      </c>
      <c r="BS2432">
        <v>-0.32006600000000002</v>
      </c>
      <c r="BU2432" s="2">
        <v>1212</v>
      </c>
      <c r="BV2432">
        <v>-0.33841500000000002</v>
      </c>
      <c r="BX2432">
        <v>4.8479999999999999</v>
      </c>
      <c r="BY2432">
        <v>-0.22601599999999999</v>
      </c>
      <c r="CA2432" s="2">
        <v>1212</v>
      </c>
      <c r="CB2432">
        <v>-0.33688699999999999</v>
      </c>
      <c r="CD2432">
        <v>4.8479999999999999</v>
      </c>
      <c r="CE2432">
        <v>-0.161302</v>
      </c>
      <c r="CG2432" s="2">
        <v>1212</v>
      </c>
      <c r="CH2432">
        <v>-0.34096100000000001</v>
      </c>
      <c r="CJ2432">
        <v>4.8479999999999999</v>
      </c>
      <c r="CK2432">
        <v>-0.15</v>
      </c>
      <c r="CM2432">
        <v>4.8479999999999999</v>
      </c>
      <c r="CN2432">
        <v>-0.16877200000000001</v>
      </c>
      <c r="CP2432">
        <v>4.8479999999999999</v>
      </c>
      <c r="CQ2432">
        <v>-0.18396499999999999</v>
      </c>
      <c r="CS2432">
        <v>4.8479999999999999</v>
      </c>
      <c r="CT2432">
        <v>-0.17663000000000001</v>
      </c>
      <c r="CV2432">
        <v>4.8479999999999999</v>
      </c>
      <c r="CW2432">
        <v>-0.14257800000000001</v>
      </c>
    </row>
    <row r="2433" spans="7:101" x14ac:dyDescent="0.3">
      <c r="G2433" s="2">
        <v>1212.5</v>
      </c>
      <c r="H2433">
        <v>-0.63542799999999999</v>
      </c>
      <c r="J2433">
        <v>4.8499999999999996</v>
      </c>
      <c r="K2433">
        <v>-0.81140699999999999</v>
      </c>
      <c r="M2433" s="2">
        <v>1212.5</v>
      </c>
      <c r="N2433">
        <v>-0.68117799999999995</v>
      </c>
      <c r="P2433">
        <v>4.8499999999999996</v>
      </c>
      <c r="Q2433">
        <v>-0.891791</v>
      </c>
      <c r="S2433" s="2">
        <v>1212.5</v>
      </c>
      <c r="T2433">
        <v>-0.67532599999999998</v>
      </c>
      <c r="V2433">
        <v>4.8499999999999996</v>
      </c>
      <c r="W2433">
        <v>-0.58516299999999999</v>
      </c>
      <c r="Y2433" s="2">
        <v>1212.5</v>
      </c>
      <c r="Z2433">
        <v>-0.63378400000000001</v>
      </c>
      <c r="AB2433">
        <v>4.8499999999999996</v>
      </c>
      <c r="AC2433">
        <v>-0.35904399999999997</v>
      </c>
      <c r="AE2433" s="2">
        <v>1212.5</v>
      </c>
      <c r="AF2433">
        <v>-0.55496100000000004</v>
      </c>
      <c r="AH2433">
        <v>4.8499999999999996</v>
      </c>
      <c r="AI2433">
        <v>-0.29330200000000001</v>
      </c>
      <c r="AK2433" s="2">
        <v>1212.5</v>
      </c>
      <c r="AL2433">
        <v>-0.52217400000000003</v>
      </c>
      <c r="AN2433">
        <v>4.8499999999999996</v>
      </c>
      <c r="AO2433">
        <v>-0.26674300000000001</v>
      </c>
      <c r="AQ2433" s="2">
        <v>1212.5</v>
      </c>
      <c r="AR2433">
        <v>-0.50439599999999996</v>
      </c>
      <c r="AT2433">
        <v>4.8499999999999996</v>
      </c>
      <c r="AU2433">
        <v>-0.27321200000000001</v>
      </c>
      <c r="AW2433" s="2">
        <v>1212.5</v>
      </c>
      <c r="AX2433">
        <v>-0.48023700000000002</v>
      </c>
      <c r="AZ2433">
        <v>4.8499999999999996</v>
      </c>
      <c r="BA2433">
        <v>-0.339729</v>
      </c>
      <c r="BC2433" s="2">
        <v>1212.5</v>
      </c>
      <c r="BD2433">
        <v>-0.44136500000000001</v>
      </c>
      <c r="BF2433">
        <v>4.8499999999999996</v>
      </c>
      <c r="BG2433">
        <v>-0.39718199999999998</v>
      </c>
      <c r="BI2433" s="2">
        <v>1212.5</v>
      </c>
      <c r="BJ2433">
        <v>-0.390677</v>
      </c>
      <c r="BL2433">
        <v>4.8499999999999996</v>
      </c>
      <c r="BM2433">
        <v>-0.39080300000000001</v>
      </c>
      <c r="BO2433" s="2">
        <v>1212.5</v>
      </c>
      <c r="BP2433">
        <v>-0.34624700000000003</v>
      </c>
      <c r="BR2433">
        <v>4.8499999999999996</v>
      </c>
      <c r="BS2433">
        <v>-0.32527099999999998</v>
      </c>
      <c r="BU2433" s="2">
        <v>1212.5</v>
      </c>
      <c r="BV2433">
        <v>-0.33844400000000002</v>
      </c>
      <c r="BX2433">
        <v>4.8499999999999996</v>
      </c>
      <c r="BY2433">
        <v>-0.23147499999999999</v>
      </c>
      <c r="CA2433" s="2">
        <v>1212.5</v>
      </c>
      <c r="CB2433">
        <v>-0.33661999999999997</v>
      </c>
      <c r="CD2433">
        <v>4.8499999999999996</v>
      </c>
      <c r="CE2433">
        <v>-0.165126</v>
      </c>
      <c r="CG2433" s="2">
        <v>1212.5</v>
      </c>
      <c r="CH2433">
        <v>-0.34087400000000001</v>
      </c>
      <c r="CJ2433">
        <v>4.8499999999999996</v>
      </c>
      <c r="CK2433">
        <v>-0.15227499999999999</v>
      </c>
      <c r="CM2433">
        <v>4.8499999999999996</v>
      </c>
      <c r="CN2433">
        <v>-0.17077999999999999</v>
      </c>
      <c r="CP2433">
        <v>4.8499999999999996</v>
      </c>
      <c r="CQ2433">
        <v>-0.18681500000000001</v>
      </c>
      <c r="CS2433">
        <v>4.8499999999999996</v>
      </c>
      <c r="CT2433">
        <v>-0.180809</v>
      </c>
      <c r="CV2433">
        <v>4.8499999999999996</v>
      </c>
      <c r="CW2433">
        <v>-0.147893</v>
      </c>
    </row>
    <row r="2434" spans="7:101" x14ac:dyDescent="0.3">
      <c r="G2434" s="2">
        <v>1213</v>
      </c>
      <c r="H2434">
        <v>-0.633297</v>
      </c>
      <c r="J2434">
        <v>4.8520000000000003</v>
      </c>
      <c r="K2434">
        <v>-0.80385300000000004</v>
      </c>
      <c r="M2434" s="2">
        <v>1213</v>
      </c>
      <c r="N2434">
        <v>-0.67987399999999998</v>
      </c>
      <c r="P2434">
        <v>4.8520000000000003</v>
      </c>
      <c r="Q2434">
        <v>-0.89300400000000002</v>
      </c>
      <c r="S2434" s="2">
        <v>1213</v>
      </c>
      <c r="T2434">
        <v>-0.674848</v>
      </c>
      <c r="V2434">
        <v>4.8520000000000003</v>
      </c>
      <c r="W2434">
        <v>-0.59090900000000002</v>
      </c>
      <c r="Y2434" s="2">
        <v>1213</v>
      </c>
      <c r="Z2434">
        <v>-0.63359600000000005</v>
      </c>
      <c r="AB2434">
        <v>4.8520000000000003</v>
      </c>
      <c r="AC2434">
        <v>-0.36163200000000001</v>
      </c>
      <c r="AE2434" s="2">
        <v>1213</v>
      </c>
      <c r="AF2434">
        <v>-0.55558399999999997</v>
      </c>
      <c r="AH2434">
        <v>4.8520000000000003</v>
      </c>
      <c r="AI2434">
        <v>-0.29330200000000001</v>
      </c>
      <c r="AK2434" s="2">
        <v>1213</v>
      </c>
      <c r="AL2434">
        <v>-0.52193299999999998</v>
      </c>
      <c r="AN2434">
        <v>4.8520000000000003</v>
      </c>
      <c r="AO2434">
        <v>-0.26516400000000001</v>
      </c>
      <c r="AQ2434" s="2">
        <v>1213</v>
      </c>
      <c r="AR2434">
        <v>-0.504135</v>
      </c>
      <c r="AT2434">
        <v>4.8520000000000003</v>
      </c>
      <c r="AU2434">
        <v>-0.26961200000000002</v>
      </c>
      <c r="AW2434" s="2">
        <v>1213</v>
      </c>
      <c r="AX2434">
        <v>-0.48034500000000002</v>
      </c>
      <c r="AZ2434">
        <v>4.8520000000000003</v>
      </c>
      <c r="BA2434">
        <v>-0.33603499999999997</v>
      </c>
      <c r="BC2434" s="2">
        <v>1213</v>
      </c>
      <c r="BD2434">
        <v>-0.44181900000000002</v>
      </c>
      <c r="BF2434">
        <v>4.8520000000000003</v>
      </c>
      <c r="BG2434">
        <v>-0.39640599999999998</v>
      </c>
      <c r="BI2434" s="2">
        <v>1213</v>
      </c>
      <c r="BJ2434">
        <v>-0.391434</v>
      </c>
      <c r="BL2434">
        <v>4.8520000000000003</v>
      </c>
      <c r="BM2434">
        <v>-0.39342100000000002</v>
      </c>
      <c r="BO2434" s="2">
        <v>1213</v>
      </c>
      <c r="BP2434">
        <v>-0.346854</v>
      </c>
      <c r="BR2434">
        <v>4.8520000000000003</v>
      </c>
      <c r="BS2434">
        <v>-0.33047199999999999</v>
      </c>
      <c r="BU2434" s="2">
        <v>1213</v>
      </c>
      <c r="BV2434">
        <v>-0.338449</v>
      </c>
      <c r="BX2434">
        <v>4.8520000000000003</v>
      </c>
      <c r="BY2434">
        <v>-0.23703299999999999</v>
      </c>
      <c r="CA2434" s="2">
        <v>1213</v>
      </c>
      <c r="CB2434">
        <v>-0.336339</v>
      </c>
      <c r="CD2434">
        <v>4.8520000000000003</v>
      </c>
      <c r="CE2434">
        <v>-0.16908599999999999</v>
      </c>
      <c r="CG2434" s="2">
        <v>1213</v>
      </c>
      <c r="CH2434">
        <v>-0.34077099999999999</v>
      </c>
      <c r="CJ2434">
        <v>4.8520000000000003</v>
      </c>
      <c r="CK2434">
        <v>-0.15464700000000001</v>
      </c>
      <c r="CM2434">
        <v>4.8520000000000003</v>
      </c>
      <c r="CN2434">
        <v>-0.17283499999999999</v>
      </c>
      <c r="CP2434">
        <v>4.8520000000000003</v>
      </c>
      <c r="CQ2434">
        <v>-0.18967600000000001</v>
      </c>
      <c r="CS2434">
        <v>4.8520000000000003</v>
      </c>
      <c r="CT2434">
        <v>-0.184999</v>
      </c>
      <c r="CV2434">
        <v>4.8520000000000003</v>
      </c>
      <c r="CW2434">
        <v>-0.15323600000000001</v>
      </c>
    </row>
    <row r="2435" spans="7:101" x14ac:dyDescent="0.3">
      <c r="G2435" s="2">
        <v>1213.5</v>
      </c>
      <c r="H2435">
        <v>-0.63115900000000003</v>
      </c>
      <c r="J2435">
        <v>4.8540000000000001</v>
      </c>
      <c r="K2435">
        <v>-0.79627300000000001</v>
      </c>
      <c r="M2435" s="2">
        <v>1213.5</v>
      </c>
      <c r="N2435">
        <v>-0.67860500000000001</v>
      </c>
      <c r="P2435">
        <v>4.8540000000000001</v>
      </c>
      <c r="Q2435">
        <v>-0.89404300000000003</v>
      </c>
      <c r="S2435" s="2">
        <v>1213.5</v>
      </c>
      <c r="T2435">
        <v>-0.67437100000000005</v>
      </c>
      <c r="V2435">
        <v>4.8540000000000001</v>
      </c>
      <c r="W2435">
        <v>-0.59670500000000004</v>
      </c>
      <c r="Y2435" s="2">
        <v>1213.5</v>
      </c>
      <c r="Z2435">
        <v>-0.63340300000000005</v>
      </c>
      <c r="AB2435">
        <v>4.8540000000000001</v>
      </c>
      <c r="AC2435">
        <v>-0.36436200000000002</v>
      </c>
      <c r="AE2435" s="2">
        <v>1213.5</v>
      </c>
      <c r="AF2435">
        <v>-0.55615700000000001</v>
      </c>
      <c r="AH2435">
        <v>4.8540000000000001</v>
      </c>
      <c r="AI2435">
        <v>-0.29346299999999997</v>
      </c>
      <c r="AK2435" s="2">
        <v>1213.5</v>
      </c>
      <c r="AL2435">
        <v>-0.52169500000000002</v>
      </c>
      <c r="AN2435">
        <v>4.8540000000000001</v>
      </c>
      <c r="AO2435">
        <v>-0.26374399999999998</v>
      </c>
      <c r="AQ2435" s="2">
        <v>1213.5</v>
      </c>
      <c r="AR2435">
        <v>-0.503853</v>
      </c>
      <c r="AT2435">
        <v>4.8540000000000001</v>
      </c>
      <c r="AU2435">
        <v>-0.26608599999999999</v>
      </c>
      <c r="AW2435" s="2">
        <v>1213.5</v>
      </c>
      <c r="AX2435">
        <v>-0.48044900000000001</v>
      </c>
      <c r="AZ2435">
        <v>4.8540000000000001</v>
      </c>
      <c r="BA2435">
        <v>-0.33232400000000001</v>
      </c>
      <c r="BC2435" s="2">
        <v>1213.5</v>
      </c>
      <c r="BD2435">
        <v>-0.442278</v>
      </c>
      <c r="BF2435">
        <v>4.8540000000000001</v>
      </c>
      <c r="BG2435">
        <v>-0.39554299999999998</v>
      </c>
      <c r="BI2435" s="2">
        <v>1213.5</v>
      </c>
      <c r="BJ2435">
        <v>-0.39220699999999997</v>
      </c>
      <c r="BL2435">
        <v>4.8540000000000001</v>
      </c>
      <c r="BM2435">
        <v>-0.395951</v>
      </c>
      <c r="BO2435" s="2">
        <v>1213.5</v>
      </c>
      <c r="BP2435">
        <v>-0.34737699999999999</v>
      </c>
      <c r="BR2435">
        <v>4.8540000000000001</v>
      </c>
      <c r="BS2435">
        <v>-0.33566499999999999</v>
      </c>
      <c r="BU2435" s="2">
        <v>1213.5</v>
      </c>
      <c r="BV2435">
        <v>-0.33845599999999998</v>
      </c>
      <c r="BX2435">
        <v>4.8540000000000001</v>
      </c>
      <c r="BY2435">
        <v>-0.24268400000000001</v>
      </c>
      <c r="CA2435" s="2">
        <v>1213.5</v>
      </c>
      <c r="CB2435">
        <v>-0.336059</v>
      </c>
      <c r="CD2435">
        <v>4.8540000000000001</v>
      </c>
      <c r="CE2435">
        <v>-0.17318700000000001</v>
      </c>
      <c r="CG2435" s="2">
        <v>1213.5</v>
      </c>
      <c r="CH2435">
        <v>-0.34066800000000003</v>
      </c>
      <c r="CJ2435">
        <v>4.8540000000000001</v>
      </c>
      <c r="CK2435">
        <v>-0.15712300000000001</v>
      </c>
      <c r="CM2435">
        <v>4.8540000000000001</v>
      </c>
      <c r="CN2435">
        <v>-0.17493900000000001</v>
      </c>
      <c r="CP2435">
        <v>4.8540000000000001</v>
      </c>
      <c r="CQ2435">
        <v>-0.192555</v>
      </c>
      <c r="CS2435">
        <v>4.8540000000000001</v>
      </c>
      <c r="CT2435">
        <v>-0.18920300000000001</v>
      </c>
      <c r="CV2435">
        <v>4.8540000000000001</v>
      </c>
      <c r="CW2435">
        <v>-0.158606</v>
      </c>
    </row>
    <row r="2436" spans="7:101" x14ac:dyDescent="0.3">
      <c r="G2436" s="2">
        <v>1214</v>
      </c>
      <c r="H2436">
        <v>-0.62900299999999998</v>
      </c>
      <c r="J2436">
        <v>4.8559999999999999</v>
      </c>
      <c r="K2436">
        <v>-0.78866499999999995</v>
      </c>
      <c r="M2436" s="2">
        <v>1214</v>
      </c>
      <c r="N2436">
        <v>-0.67729799999999996</v>
      </c>
      <c r="P2436">
        <v>4.8559999999999999</v>
      </c>
      <c r="Q2436">
        <v>-0.89492300000000002</v>
      </c>
      <c r="S2436" s="2">
        <v>1214</v>
      </c>
      <c r="T2436">
        <v>-0.67390700000000003</v>
      </c>
      <c r="V2436">
        <v>4.8559999999999999</v>
      </c>
      <c r="W2436">
        <v>-0.60251600000000005</v>
      </c>
      <c r="Y2436" s="2">
        <v>1214</v>
      </c>
      <c r="Z2436">
        <v>-0.63322299999999998</v>
      </c>
      <c r="AB2436">
        <v>4.8559999999999999</v>
      </c>
      <c r="AC2436">
        <v>-0.36721399999999998</v>
      </c>
      <c r="AE2436" s="2">
        <v>1214</v>
      </c>
      <c r="AF2436">
        <v>-0.55655699999999997</v>
      </c>
      <c r="AH2436">
        <v>4.8559999999999999</v>
      </c>
      <c r="AI2436">
        <v>-0.29379</v>
      </c>
      <c r="AK2436" s="2">
        <v>1214</v>
      </c>
      <c r="AL2436">
        <v>-0.52144900000000005</v>
      </c>
      <c r="AN2436">
        <v>4.8559999999999999</v>
      </c>
      <c r="AO2436">
        <v>-0.262486</v>
      </c>
      <c r="AQ2436" s="2">
        <v>1214</v>
      </c>
      <c r="AR2436">
        <v>-0.50356199999999995</v>
      </c>
      <c r="AT2436">
        <v>4.8559999999999999</v>
      </c>
      <c r="AU2436">
        <v>-0.26261499999999999</v>
      </c>
      <c r="AW2436" s="2">
        <v>1214</v>
      </c>
      <c r="AX2436">
        <v>-0.48055599999999998</v>
      </c>
      <c r="AZ2436">
        <v>4.8559999999999999</v>
      </c>
      <c r="BA2436">
        <v>-0.32859500000000003</v>
      </c>
      <c r="BC2436" s="2">
        <v>1214</v>
      </c>
      <c r="BD2436">
        <v>-0.44273899999999999</v>
      </c>
      <c r="BF2436">
        <v>4.8559999999999999</v>
      </c>
      <c r="BG2436">
        <v>-0.394592</v>
      </c>
      <c r="BI2436" s="2">
        <v>1214</v>
      </c>
      <c r="BJ2436">
        <v>-0.39294600000000002</v>
      </c>
      <c r="BL2436">
        <v>4.8559999999999999</v>
      </c>
      <c r="BM2436">
        <v>-0.39840100000000001</v>
      </c>
      <c r="BO2436" s="2">
        <v>1214</v>
      </c>
      <c r="BP2436">
        <v>-0.34775400000000001</v>
      </c>
      <c r="BR2436">
        <v>4.8559999999999999</v>
      </c>
      <c r="BS2436">
        <v>-0.34084700000000001</v>
      </c>
      <c r="BU2436" s="2">
        <v>1214</v>
      </c>
      <c r="BV2436">
        <v>-0.33844999999999997</v>
      </c>
      <c r="BX2436">
        <v>4.8559999999999999</v>
      </c>
      <c r="BY2436">
        <v>-0.248414</v>
      </c>
      <c r="CA2436" s="2">
        <v>1214</v>
      </c>
      <c r="CB2436">
        <v>-0.33578200000000002</v>
      </c>
      <c r="CD2436">
        <v>4.8559999999999999</v>
      </c>
      <c r="CE2436">
        <v>-0.17744199999999999</v>
      </c>
      <c r="CG2436" s="2">
        <v>1214</v>
      </c>
      <c r="CH2436">
        <v>-0.34056599999999998</v>
      </c>
      <c r="CJ2436">
        <v>4.8559999999999999</v>
      </c>
      <c r="CK2436">
        <v>-0.15970400000000001</v>
      </c>
      <c r="CM2436">
        <v>4.8559999999999999</v>
      </c>
      <c r="CN2436">
        <v>-0.17709</v>
      </c>
      <c r="CP2436">
        <v>4.8559999999999999</v>
      </c>
      <c r="CQ2436">
        <v>-0.19545499999999999</v>
      </c>
      <c r="CS2436">
        <v>4.8559999999999999</v>
      </c>
      <c r="CT2436">
        <v>-0.19341900000000001</v>
      </c>
      <c r="CV2436">
        <v>4.8559999999999999</v>
      </c>
      <c r="CW2436">
        <v>-0.16400400000000001</v>
      </c>
    </row>
    <row r="2437" spans="7:101" x14ac:dyDescent="0.3">
      <c r="G2437" s="2">
        <v>1214.5</v>
      </c>
      <c r="H2437">
        <v>-0.626834</v>
      </c>
      <c r="J2437">
        <v>4.8579999999999997</v>
      </c>
      <c r="K2437">
        <v>-0.78103299999999998</v>
      </c>
      <c r="M2437" s="2">
        <v>1214.5</v>
      </c>
      <c r="N2437">
        <v>-0.67596800000000001</v>
      </c>
      <c r="P2437">
        <v>4.8579999999999997</v>
      </c>
      <c r="Q2437">
        <v>-0.895652</v>
      </c>
      <c r="S2437" s="2">
        <v>1214.5</v>
      </c>
      <c r="T2437">
        <v>-0.67337400000000003</v>
      </c>
      <c r="V2437">
        <v>4.8579999999999997</v>
      </c>
      <c r="W2437">
        <v>-0.60834500000000002</v>
      </c>
      <c r="Y2437" s="2">
        <v>1214.5</v>
      </c>
      <c r="Z2437">
        <v>-0.63300999999999996</v>
      </c>
      <c r="AB2437">
        <v>4.8579999999999997</v>
      </c>
      <c r="AC2437">
        <v>-0.37018899999999999</v>
      </c>
      <c r="AE2437" s="2">
        <v>1214.5</v>
      </c>
      <c r="AF2437">
        <v>-0.55688899999999997</v>
      </c>
      <c r="AH2437">
        <v>4.8579999999999997</v>
      </c>
      <c r="AI2437">
        <v>-0.29428799999999999</v>
      </c>
      <c r="AK2437" s="2">
        <v>1214.5</v>
      </c>
      <c r="AL2437">
        <v>-0.52117599999999997</v>
      </c>
      <c r="AN2437">
        <v>4.8579999999999997</v>
      </c>
      <c r="AO2437">
        <v>-0.26139099999999998</v>
      </c>
      <c r="AQ2437" s="2">
        <v>1214.5</v>
      </c>
      <c r="AR2437">
        <v>-0.503247</v>
      </c>
      <c r="AT2437">
        <v>4.8579999999999997</v>
      </c>
      <c r="AU2437">
        <v>-0.25922800000000001</v>
      </c>
      <c r="AW2437" s="2">
        <v>1214.5</v>
      </c>
      <c r="AX2437">
        <v>-0.48064200000000001</v>
      </c>
      <c r="AZ2437">
        <v>4.8579999999999997</v>
      </c>
      <c r="BA2437">
        <v>-0.324847</v>
      </c>
      <c r="BC2437" s="2">
        <v>1214.5</v>
      </c>
      <c r="BD2437">
        <v>-0.44318200000000002</v>
      </c>
      <c r="BF2437">
        <v>4.8579999999999997</v>
      </c>
      <c r="BG2437">
        <v>-0.39355299999999999</v>
      </c>
      <c r="BI2437" s="2">
        <v>1214.5</v>
      </c>
      <c r="BJ2437">
        <v>-0.39368300000000001</v>
      </c>
      <c r="BL2437">
        <v>4.8579999999999997</v>
      </c>
      <c r="BM2437">
        <v>-0.40077600000000002</v>
      </c>
      <c r="BO2437" s="2">
        <v>1214.5</v>
      </c>
      <c r="BP2437">
        <v>-0.34805700000000001</v>
      </c>
      <c r="BR2437">
        <v>4.8579999999999997</v>
      </c>
      <c r="BS2437">
        <v>-0.34601599999999999</v>
      </c>
      <c r="BU2437" s="2">
        <v>1214.5</v>
      </c>
      <c r="BV2437">
        <v>-0.33843400000000001</v>
      </c>
      <c r="BX2437">
        <v>4.8579999999999997</v>
      </c>
      <c r="BY2437">
        <v>-0.25421500000000002</v>
      </c>
      <c r="CA2437" s="2">
        <v>1214.5</v>
      </c>
      <c r="CB2437">
        <v>-0.33548800000000001</v>
      </c>
      <c r="CD2437">
        <v>4.8579999999999997</v>
      </c>
      <c r="CE2437">
        <v>-0.18185100000000001</v>
      </c>
      <c r="CG2437" s="2">
        <v>1214.5</v>
      </c>
      <c r="CH2437">
        <v>-0.34044999999999997</v>
      </c>
      <c r="CJ2437">
        <v>4.8579999999999997</v>
      </c>
      <c r="CK2437">
        <v>-0.16239100000000001</v>
      </c>
      <c r="CM2437">
        <v>4.8579999999999997</v>
      </c>
      <c r="CN2437">
        <v>-0.179285</v>
      </c>
      <c r="CP2437">
        <v>4.8579999999999997</v>
      </c>
      <c r="CQ2437">
        <v>-0.19838</v>
      </c>
      <c r="CS2437">
        <v>4.8579999999999997</v>
      </c>
      <c r="CT2437">
        <v>-0.19764000000000001</v>
      </c>
      <c r="CV2437">
        <v>4.8579999999999997</v>
      </c>
      <c r="CW2437">
        <v>-0.16942699999999999</v>
      </c>
    </row>
    <row r="2438" spans="7:101" x14ac:dyDescent="0.3">
      <c r="G2438" s="2">
        <v>1215</v>
      </c>
      <c r="H2438">
        <v>-0.62465300000000001</v>
      </c>
      <c r="J2438">
        <v>4.8600000000000003</v>
      </c>
      <c r="K2438">
        <v>-0.773393</v>
      </c>
      <c r="M2438" s="2">
        <v>1215</v>
      </c>
      <c r="N2438">
        <v>-0.67464400000000002</v>
      </c>
      <c r="P2438">
        <v>4.8600000000000003</v>
      </c>
      <c r="Q2438">
        <v>-0.89622900000000005</v>
      </c>
      <c r="S2438" s="2">
        <v>1215</v>
      </c>
      <c r="T2438">
        <v>-0.67289200000000005</v>
      </c>
      <c r="V2438">
        <v>4.8600000000000003</v>
      </c>
      <c r="W2438">
        <v>-0.61420200000000003</v>
      </c>
      <c r="Y2438" s="2">
        <v>1215</v>
      </c>
      <c r="Z2438">
        <v>-0.63279700000000005</v>
      </c>
      <c r="AB2438">
        <v>4.8600000000000003</v>
      </c>
      <c r="AC2438">
        <v>-0.37330200000000002</v>
      </c>
      <c r="AE2438" s="2">
        <v>1215</v>
      </c>
      <c r="AF2438">
        <v>-0.55730299999999999</v>
      </c>
      <c r="AH2438">
        <v>4.8600000000000003</v>
      </c>
      <c r="AI2438">
        <v>-0.294956</v>
      </c>
      <c r="AK2438" s="2">
        <v>1215</v>
      </c>
      <c r="AL2438">
        <v>-0.52090899999999996</v>
      </c>
      <c r="AN2438">
        <v>4.8600000000000003</v>
      </c>
      <c r="AO2438">
        <v>-0.260463</v>
      </c>
      <c r="AQ2438" s="2">
        <v>1215</v>
      </c>
      <c r="AR2438">
        <v>-0.50293699999999997</v>
      </c>
      <c r="AT2438">
        <v>4.8600000000000003</v>
      </c>
      <c r="AU2438">
        <v>-0.25595200000000001</v>
      </c>
      <c r="AW2438" s="2">
        <v>1215</v>
      </c>
      <c r="AX2438">
        <v>-0.48072799999999999</v>
      </c>
      <c r="AZ2438">
        <v>4.8600000000000003</v>
      </c>
      <c r="BA2438">
        <v>-0.32108300000000001</v>
      </c>
      <c r="BC2438" s="2">
        <v>1215</v>
      </c>
      <c r="BD2438">
        <v>-0.443629</v>
      </c>
      <c r="BF2438">
        <v>4.8600000000000003</v>
      </c>
      <c r="BG2438">
        <v>-0.39242700000000003</v>
      </c>
      <c r="BI2438" s="2">
        <v>1215</v>
      </c>
      <c r="BJ2438">
        <v>-0.39442300000000002</v>
      </c>
      <c r="BL2438">
        <v>4.8600000000000003</v>
      </c>
      <c r="BM2438">
        <v>-0.40307100000000001</v>
      </c>
      <c r="BO2438" s="2">
        <v>1215</v>
      </c>
      <c r="BP2438">
        <v>-0.34843299999999999</v>
      </c>
      <c r="BR2438">
        <v>4.8600000000000003</v>
      </c>
      <c r="BS2438">
        <v>-0.35116599999999998</v>
      </c>
      <c r="BU2438" s="2">
        <v>1215</v>
      </c>
      <c r="BV2438">
        <v>-0.338426</v>
      </c>
      <c r="BX2438">
        <v>4.8600000000000003</v>
      </c>
      <c r="BY2438">
        <v>-0.26008900000000001</v>
      </c>
      <c r="CA2438" s="2">
        <v>1215</v>
      </c>
      <c r="CB2438">
        <v>-0.33518799999999999</v>
      </c>
      <c r="CD2438">
        <v>4.8600000000000003</v>
      </c>
      <c r="CE2438">
        <v>-0.18640300000000001</v>
      </c>
      <c r="CG2438" s="2">
        <v>1215</v>
      </c>
      <c r="CH2438">
        <v>-0.34033400000000003</v>
      </c>
      <c r="CJ2438">
        <v>4.8600000000000003</v>
      </c>
      <c r="CK2438">
        <v>-0.165185</v>
      </c>
      <c r="CM2438">
        <v>4.8600000000000003</v>
      </c>
      <c r="CN2438">
        <v>-0.181531</v>
      </c>
      <c r="CP2438">
        <v>4.8600000000000003</v>
      </c>
      <c r="CQ2438">
        <v>-0.201326</v>
      </c>
      <c r="CS2438">
        <v>4.8600000000000003</v>
      </c>
      <c r="CT2438">
        <v>-0.20185700000000001</v>
      </c>
      <c r="CV2438">
        <v>4.8600000000000003</v>
      </c>
      <c r="CW2438">
        <v>-0.17486699999999999</v>
      </c>
    </row>
    <row r="2439" spans="7:101" x14ac:dyDescent="0.3">
      <c r="G2439" s="2">
        <v>1215.5</v>
      </c>
      <c r="H2439">
        <v>-0.62244299999999997</v>
      </c>
      <c r="J2439">
        <v>4.8620000000000001</v>
      </c>
      <c r="K2439">
        <v>-0.76576100000000002</v>
      </c>
      <c r="M2439" s="2">
        <v>1215.5</v>
      </c>
      <c r="N2439">
        <v>-0.67325400000000002</v>
      </c>
      <c r="P2439">
        <v>4.8620000000000001</v>
      </c>
      <c r="Q2439">
        <v>-0.896648</v>
      </c>
      <c r="S2439" s="2">
        <v>1215.5</v>
      </c>
      <c r="T2439">
        <v>-0.67235100000000003</v>
      </c>
      <c r="V2439">
        <v>4.8620000000000001</v>
      </c>
      <c r="W2439">
        <v>-0.62008200000000002</v>
      </c>
      <c r="Y2439" s="2">
        <v>1215.5</v>
      </c>
      <c r="Z2439">
        <v>-0.63255799999999995</v>
      </c>
      <c r="AB2439">
        <v>4.8620000000000001</v>
      </c>
      <c r="AC2439">
        <v>-0.37654599999999999</v>
      </c>
      <c r="AE2439" s="2">
        <v>1215.5</v>
      </c>
      <c r="AF2439">
        <v>-0.55770900000000001</v>
      </c>
      <c r="AH2439">
        <v>4.8620000000000001</v>
      </c>
      <c r="AI2439">
        <v>-0.29577999999999999</v>
      </c>
      <c r="AK2439" s="2">
        <v>1215.5</v>
      </c>
      <c r="AL2439">
        <v>-0.52060799999999996</v>
      </c>
      <c r="AN2439">
        <v>4.8620000000000001</v>
      </c>
      <c r="AO2439">
        <v>-0.25970399999999999</v>
      </c>
      <c r="AQ2439" s="2">
        <v>1215.5</v>
      </c>
      <c r="AR2439">
        <v>-0.50260800000000005</v>
      </c>
      <c r="AT2439">
        <v>4.8620000000000001</v>
      </c>
      <c r="AU2439">
        <v>-0.25277699999999997</v>
      </c>
      <c r="AW2439" s="2">
        <v>1215.5</v>
      </c>
      <c r="AX2439">
        <v>-0.48079300000000003</v>
      </c>
      <c r="AZ2439">
        <v>4.8620000000000001</v>
      </c>
      <c r="BA2439">
        <v>-0.31730900000000001</v>
      </c>
      <c r="BC2439" s="2">
        <v>1215.5</v>
      </c>
      <c r="BD2439">
        <v>-0.44405</v>
      </c>
      <c r="BF2439">
        <v>4.8620000000000001</v>
      </c>
      <c r="BG2439">
        <v>-0.39120899999999997</v>
      </c>
      <c r="BI2439" s="2">
        <v>1215.5</v>
      </c>
      <c r="BJ2439">
        <v>-0.39512700000000001</v>
      </c>
      <c r="BL2439">
        <v>4.8620000000000001</v>
      </c>
      <c r="BM2439">
        <v>-0.405281</v>
      </c>
      <c r="BO2439" s="2">
        <v>1215.5</v>
      </c>
      <c r="BP2439">
        <v>-0.34882999999999997</v>
      </c>
      <c r="BR2439">
        <v>4.8620000000000001</v>
      </c>
      <c r="BS2439">
        <v>-0.356298</v>
      </c>
      <c r="BU2439" s="2">
        <v>1215.5</v>
      </c>
      <c r="BV2439">
        <v>-0.33839599999999997</v>
      </c>
      <c r="BX2439">
        <v>4.8620000000000001</v>
      </c>
      <c r="BY2439">
        <v>-0.26604100000000003</v>
      </c>
      <c r="CA2439" s="2">
        <v>1215.5</v>
      </c>
      <c r="CB2439">
        <v>-0.33487</v>
      </c>
      <c r="CD2439">
        <v>4.8620000000000001</v>
      </c>
      <c r="CE2439">
        <v>-0.191081</v>
      </c>
      <c r="CG2439" s="2">
        <v>1215.5</v>
      </c>
      <c r="CH2439">
        <v>-0.340202</v>
      </c>
      <c r="CJ2439">
        <v>4.8620000000000001</v>
      </c>
      <c r="CK2439">
        <v>-0.16808799999999999</v>
      </c>
      <c r="CM2439">
        <v>4.8620000000000001</v>
      </c>
      <c r="CN2439">
        <v>-0.183835</v>
      </c>
      <c r="CP2439">
        <v>4.8620000000000001</v>
      </c>
      <c r="CQ2439">
        <v>-0.204292</v>
      </c>
      <c r="CS2439">
        <v>4.8620000000000001</v>
      </c>
      <c r="CT2439">
        <v>-0.206066</v>
      </c>
      <c r="CV2439">
        <v>4.8620000000000001</v>
      </c>
      <c r="CW2439">
        <v>-0.18032200000000001</v>
      </c>
    </row>
    <row r="2440" spans="7:101" x14ac:dyDescent="0.3">
      <c r="G2440" s="2">
        <v>1216</v>
      </c>
      <c r="H2440">
        <v>-0.62024100000000004</v>
      </c>
      <c r="J2440">
        <v>4.8639999999999999</v>
      </c>
      <c r="K2440">
        <v>-0.75814400000000004</v>
      </c>
      <c r="M2440" s="2">
        <v>1216</v>
      </c>
      <c r="N2440">
        <v>-0.671898</v>
      </c>
      <c r="P2440">
        <v>4.8639999999999999</v>
      </c>
      <c r="Q2440">
        <v>-0.89690499999999995</v>
      </c>
      <c r="S2440" s="2">
        <v>1216</v>
      </c>
      <c r="T2440">
        <v>-0.67180399999999996</v>
      </c>
      <c r="V2440">
        <v>4.8639999999999999</v>
      </c>
      <c r="W2440">
        <v>-0.62598299999999996</v>
      </c>
      <c r="Y2440" s="2">
        <v>1216</v>
      </c>
      <c r="Z2440">
        <v>-0.63231800000000005</v>
      </c>
      <c r="AB2440">
        <v>4.8639999999999999</v>
      </c>
      <c r="AC2440">
        <v>-0.37991900000000001</v>
      </c>
      <c r="AE2440" s="2">
        <v>1216</v>
      </c>
      <c r="AF2440">
        <v>-0.55808899999999995</v>
      </c>
      <c r="AH2440">
        <v>4.8639999999999999</v>
      </c>
      <c r="AI2440">
        <v>-0.29675499999999999</v>
      </c>
      <c r="AK2440" s="2">
        <v>1216</v>
      </c>
      <c r="AL2440">
        <v>-0.52030900000000002</v>
      </c>
      <c r="AN2440">
        <v>4.8639999999999999</v>
      </c>
      <c r="AO2440">
        <v>-0.25912000000000002</v>
      </c>
      <c r="AQ2440" s="2">
        <v>1216</v>
      </c>
      <c r="AR2440">
        <v>-0.50226999999999999</v>
      </c>
      <c r="AT2440">
        <v>4.8639999999999999</v>
      </c>
      <c r="AU2440">
        <v>-0.24971199999999999</v>
      </c>
      <c r="AW2440" s="2">
        <v>1216</v>
      </c>
      <c r="AX2440">
        <v>-0.48085899999999998</v>
      </c>
      <c r="AZ2440">
        <v>4.8639999999999999</v>
      </c>
      <c r="BA2440">
        <v>-0.31353300000000001</v>
      </c>
      <c r="BC2440" s="2">
        <v>1216</v>
      </c>
      <c r="BD2440">
        <v>-0.44447700000000001</v>
      </c>
      <c r="BF2440">
        <v>4.8639999999999999</v>
      </c>
      <c r="BG2440">
        <v>-0.38989800000000002</v>
      </c>
      <c r="BI2440" s="2">
        <v>1216</v>
      </c>
      <c r="BJ2440">
        <v>-0.39584900000000001</v>
      </c>
      <c r="BL2440">
        <v>4.8639999999999999</v>
      </c>
      <c r="BM2440">
        <v>-0.40739999999999998</v>
      </c>
      <c r="BO2440" s="2">
        <v>1216</v>
      </c>
      <c r="BP2440">
        <v>-0.34917900000000002</v>
      </c>
      <c r="BR2440">
        <v>4.8639999999999999</v>
      </c>
      <c r="BS2440">
        <v>-0.36140699999999998</v>
      </c>
      <c r="BU2440" s="2">
        <v>1216</v>
      </c>
      <c r="BV2440">
        <v>-0.33837</v>
      </c>
      <c r="BX2440">
        <v>4.8639999999999999</v>
      </c>
      <c r="BY2440">
        <v>-0.27207100000000001</v>
      </c>
      <c r="CA2440" s="2">
        <v>1216</v>
      </c>
      <c r="CB2440">
        <v>-0.33455600000000002</v>
      </c>
      <c r="CD2440">
        <v>4.8639999999999999</v>
      </c>
      <c r="CE2440">
        <v>-0.195879</v>
      </c>
      <c r="CG2440" s="2">
        <v>1216</v>
      </c>
      <c r="CH2440">
        <v>-0.34007399999999999</v>
      </c>
      <c r="CJ2440">
        <v>4.8639999999999999</v>
      </c>
      <c r="CK2440">
        <v>-0.171101</v>
      </c>
      <c r="CM2440">
        <v>4.8639999999999999</v>
      </c>
      <c r="CN2440">
        <v>-0.186198</v>
      </c>
      <c r="CP2440">
        <v>4.8639999999999999</v>
      </c>
      <c r="CQ2440">
        <v>-0.20727499999999999</v>
      </c>
      <c r="CS2440">
        <v>4.8639999999999999</v>
      </c>
      <c r="CT2440">
        <v>-0.210261</v>
      </c>
      <c r="CV2440">
        <v>4.8639999999999999</v>
      </c>
      <c r="CW2440">
        <v>-0.18578700000000001</v>
      </c>
    </row>
    <row r="2441" spans="7:101" x14ac:dyDescent="0.3">
      <c r="G2441" s="2">
        <v>1216.5</v>
      </c>
      <c r="H2441">
        <v>-0.61801399999999995</v>
      </c>
      <c r="J2441">
        <v>4.8659999999999997</v>
      </c>
      <c r="K2441">
        <v>-0.75054799999999999</v>
      </c>
      <c r="M2441" s="2">
        <v>1216.5</v>
      </c>
      <c r="N2441">
        <v>-0.670512</v>
      </c>
      <c r="P2441">
        <v>4.8659999999999997</v>
      </c>
      <c r="Q2441">
        <v>-0.89700000000000002</v>
      </c>
      <c r="S2441" s="2">
        <v>1216.5</v>
      </c>
      <c r="T2441">
        <v>-0.67126399999999997</v>
      </c>
      <c r="V2441">
        <v>4.8659999999999997</v>
      </c>
      <c r="W2441">
        <v>-0.63191900000000001</v>
      </c>
      <c r="Y2441" s="2">
        <v>1216.5</v>
      </c>
      <c r="Z2441">
        <v>-0.63207000000000002</v>
      </c>
      <c r="AB2441">
        <v>4.8659999999999997</v>
      </c>
      <c r="AC2441">
        <v>-0.38342599999999999</v>
      </c>
      <c r="AE2441" s="2">
        <v>1216.5</v>
      </c>
      <c r="AF2441">
        <v>-0.55844800000000006</v>
      </c>
      <c r="AH2441">
        <v>4.8659999999999997</v>
      </c>
      <c r="AI2441">
        <v>-0.297879</v>
      </c>
      <c r="AK2441" s="2">
        <v>1216.5</v>
      </c>
      <c r="AL2441">
        <v>-0.52000199999999996</v>
      </c>
      <c r="AN2441">
        <v>4.8659999999999997</v>
      </c>
      <c r="AO2441">
        <v>-0.25871300000000003</v>
      </c>
      <c r="AQ2441" s="2">
        <v>1216.5</v>
      </c>
      <c r="AR2441">
        <v>-0.50192700000000001</v>
      </c>
      <c r="AT2441">
        <v>4.8659999999999997</v>
      </c>
      <c r="AU2441">
        <v>-0.246778</v>
      </c>
      <c r="AW2441" s="2">
        <v>1216.5</v>
      </c>
      <c r="AX2441">
        <v>-0.48092000000000001</v>
      </c>
      <c r="AZ2441">
        <v>4.8659999999999997</v>
      </c>
      <c r="BA2441">
        <v>-0.30976399999999998</v>
      </c>
      <c r="BC2441" s="2">
        <v>1216.5</v>
      </c>
      <c r="BD2441">
        <v>-0.44489200000000001</v>
      </c>
      <c r="BF2441">
        <v>4.8659999999999997</v>
      </c>
      <c r="BG2441">
        <v>-0.38849699999999998</v>
      </c>
      <c r="BI2441" s="2">
        <v>1216.5</v>
      </c>
      <c r="BJ2441">
        <v>-0.39653500000000003</v>
      </c>
      <c r="BL2441">
        <v>4.8659999999999997</v>
      </c>
      <c r="BM2441">
        <v>-0.40942499999999998</v>
      </c>
      <c r="BO2441" s="2">
        <v>1216.5</v>
      </c>
      <c r="BP2441">
        <v>-0.34953800000000002</v>
      </c>
      <c r="BR2441">
        <v>4.8659999999999997</v>
      </c>
      <c r="BS2441">
        <v>-0.36649100000000001</v>
      </c>
      <c r="BU2441" s="2">
        <v>1216.5</v>
      </c>
      <c r="BV2441">
        <v>-0.33833400000000002</v>
      </c>
      <c r="BX2441">
        <v>4.8659999999999997</v>
      </c>
      <c r="BY2441">
        <v>-0.27817599999999998</v>
      </c>
      <c r="CA2441" s="2">
        <v>1216.5</v>
      </c>
      <c r="CB2441">
        <v>-0.334235</v>
      </c>
      <c r="CD2441">
        <v>4.8659999999999997</v>
      </c>
      <c r="CE2441">
        <v>-0.200795</v>
      </c>
      <c r="CG2441" s="2">
        <v>1216.5</v>
      </c>
      <c r="CH2441">
        <v>-0.33993800000000002</v>
      </c>
      <c r="CJ2441">
        <v>4.8659999999999997</v>
      </c>
      <c r="CK2441">
        <v>-0.17422199999999999</v>
      </c>
      <c r="CM2441">
        <v>4.8659999999999997</v>
      </c>
      <c r="CN2441">
        <v>-0.188615</v>
      </c>
      <c r="CP2441">
        <v>4.8659999999999997</v>
      </c>
      <c r="CQ2441">
        <v>-0.21027599999999999</v>
      </c>
      <c r="CS2441">
        <v>4.8659999999999997</v>
      </c>
      <c r="CT2441">
        <v>-0.21444299999999999</v>
      </c>
      <c r="CV2441">
        <v>4.8659999999999997</v>
      </c>
      <c r="CW2441">
        <v>-0.19125900000000001</v>
      </c>
    </row>
    <row r="2442" spans="7:101" x14ac:dyDescent="0.3">
      <c r="G2442" s="2">
        <v>1217</v>
      </c>
      <c r="H2442">
        <v>-0.61577700000000002</v>
      </c>
      <c r="J2442">
        <v>4.8680000000000003</v>
      </c>
      <c r="K2442">
        <v>-0.74297999999999997</v>
      </c>
      <c r="M2442" s="2">
        <v>1217</v>
      </c>
      <c r="N2442">
        <v>-0.66909799999999997</v>
      </c>
      <c r="P2442">
        <v>4.8680000000000003</v>
      </c>
      <c r="Q2442">
        <v>-0.89693500000000004</v>
      </c>
      <c r="S2442" s="2">
        <v>1217</v>
      </c>
      <c r="T2442">
        <v>-0.67067200000000005</v>
      </c>
      <c r="V2442">
        <v>4.8680000000000003</v>
      </c>
      <c r="W2442">
        <v>-0.63788500000000004</v>
      </c>
      <c r="Y2442" s="2">
        <v>1217</v>
      </c>
      <c r="Z2442">
        <v>-0.63178199999999995</v>
      </c>
      <c r="AB2442">
        <v>4.8680000000000003</v>
      </c>
      <c r="AC2442">
        <v>-0.38706299999999999</v>
      </c>
      <c r="AE2442" s="2">
        <v>1217</v>
      </c>
      <c r="AF2442">
        <v>-0.55878099999999997</v>
      </c>
      <c r="AH2442">
        <v>4.8680000000000003</v>
      </c>
      <c r="AI2442">
        <v>-0.299153</v>
      </c>
      <c r="AK2442" s="2">
        <v>1217</v>
      </c>
      <c r="AL2442">
        <v>-0.51966900000000005</v>
      </c>
      <c r="AN2442">
        <v>4.8680000000000003</v>
      </c>
      <c r="AO2442">
        <v>-0.25848199999999999</v>
      </c>
      <c r="AQ2442" s="2">
        <v>1217</v>
      </c>
      <c r="AR2442">
        <v>-0.50157200000000002</v>
      </c>
      <c r="AT2442">
        <v>4.8680000000000003</v>
      </c>
      <c r="AU2442">
        <v>-0.24398400000000001</v>
      </c>
      <c r="AW2442" s="2">
        <v>1217</v>
      </c>
      <c r="AX2442">
        <v>-0.48095700000000002</v>
      </c>
      <c r="AZ2442">
        <v>4.8680000000000003</v>
      </c>
      <c r="BA2442">
        <v>-0.30601</v>
      </c>
      <c r="BC2442" s="2">
        <v>1217</v>
      </c>
      <c r="BD2442">
        <v>-0.44527800000000001</v>
      </c>
      <c r="BF2442">
        <v>4.8680000000000003</v>
      </c>
      <c r="BG2442">
        <v>-0.38700800000000002</v>
      </c>
      <c r="BI2442" s="2">
        <v>1217</v>
      </c>
      <c r="BJ2442">
        <v>-0.39723000000000003</v>
      </c>
      <c r="BL2442">
        <v>4.8680000000000003</v>
      </c>
      <c r="BM2442">
        <v>-0.411358</v>
      </c>
      <c r="BO2442" s="2">
        <v>1217</v>
      </c>
      <c r="BP2442">
        <v>-0.34986800000000001</v>
      </c>
      <c r="BR2442">
        <v>4.8680000000000003</v>
      </c>
      <c r="BS2442">
        <v>-0.37154300000000001</v>
      </c>
      <c r="BU2442" s="2">
        <v>1217</v>
      </c>
      <c r="BV2442">
        <v>-0.33828799999999998</v>
      </c>
      <c r="BX2442">
        <v>4.8680000000000003</v>
      </c>
      <c r="BY2442">
        <v>-0.28434999999999999</v>
      </c>
      <c r="CA2442" s="2">
        <v>1217</v>
      </c>
      <c r="CB2442">
        <v>-0.333899</v>
      </c>
      <c r="CD2442">
        <v>4.8680000000000003</v>
      </c>
      <c r="CE2442">
        <v>-0.20582600000000001</v>
      </c>
      <c r="CG2442" s="2">
        <v>1217</v>
      </c>
      <c r="CH2442">
        <v>-0.33978199999999997</v>
      </c>
      <c r="CJ2442">
        <v>4.8680000000000003</v>
      </c>
      <c r="CK2442">
        <v>-0.177452</v>
      </c>
      <c r="CM2442">
        <v>4.8680000000000003</v>
      </c>
      <c r="CN2442">
        <v>-0.191081</v>
      </c>
      <c r="CP2442">
        <v>4.8680000000000003</v>
      </c>
      <c r="CQ2442">
        <v>-0.21329100000000001</v>
      </c>
      <c r="CS2442">
        <v>4.8680000000000003</v>
      </c>
      <c r="CT2442">
        <v>-0.218614</v>
      </c>
      <c r="CV2442">
        <v>4.8680000000000003</v>
      </c>
      <c r="CW2442">
        <v>-0.19673099999999999</v>
      </c>
    </row>
    <row r="2443" spans="7:101" x14ac:dyDescent="0.3">
      <c r="G2443" s="2">
        <v>1217.5</v>
      </c>
      <c r="H2443">
        <v>-0.613537</v>
      </c>
      <c r="J2443">
        <v>4.87</v>
      </c>
      <c r="K2443">
        <v>-0.73544299999999996</v>
      </c>
      <c r="M2443" s="2">
        <v>1217.5</v>
      </c>
      <c r="N2443">
        <v>-0.66770799999999997</v>
      </c>
      <c r="P2443">
        <v>4.87</v>
      </c>
      <c r="Q2443">
        <v>-0.89671299999999998</v>
      </c>
      <c r="S2443" s="2">
        <v>1217.5</v>
      </c>
      <c r="T2443">
        <v>-0.67010999999999998</v>
      </c>
      <c r="V2443">
        <v>4.87</v>
      </c>
      <c r="W2443">
        <v>-0.64387000000000005</v>
      </c>
      <c r="Y2443" s="2">
        <v>1217.5</v>
      </c>
      <c r="Z2443">
        <v>-0.63148199999999999</v>
      </c>
      <c r="AB2443">
        <v>4.87</v>
      </c>
      <c r="AC2443">
        <v>-0.390822</v>
      </c>
      <c r="AE2443" s="2">
        <v>1217.5</v>
      </c>
      <c r="AF2443">
        <v>-0.55912099999999998</v>
      </c>
      <c r="AH2443">
        <v>4.87</v>
      </c>
      <c r="AI2443">
        <v>-0.30057600000000001</v>
      </c>
      <c r="AK2443" s="2">
        <v>1217.5</v>
      </c>
      <c r="AL2443">
        <v>-0.51934800000000003</v>
      </c>
      <c r="AN2443">
        <v>4.87</v>
      </c>
      <c r="AO2443">
        <v>-0.25842500000000002</v>
      </c>
      <c r="AQ2443" s="2">
        <v>1217.5</v>
      </c>
      <c r="AR2443">
        <v>-0.50122500000000003</v>
      </c>
      <c r="AT2443">
        <v>4.87</v>
      </c>
      <c r="AU2443">
        <v>-0.24133299999999999</v>
      </c>
      <c r="AW2443" s="2">
        <v>1217.5</v>
      </c>
      <c r="AX2443">
        <v>-0.480991</v>
      </c>
      <c r="AZ2443">
        <v>4.87</v>
      </c>
      <c r="BA2443">
        <v>-0.30227599999999999</v>
      </c>
      <c r="BC2443" s="2">
        <v>1217.5</v>
      </c>
      <c r="BD2443">
        <v>-0.445662</v>
      </c>
      <c r="BF2443">
        <v>4.87</v>
      </c>
      <c r="BG2443">
        <v>-0.38543100000000002</v>
      </c>
      <c r="BI2443" s="2">
        <v>1217.5</v>
      </c>
      <c r="BJ2443">
        <v>-0.39792699999999998</v>
      </c>
      <c r="BL2443">
        <v>4.87</v>
      </c>
      <c r="BM2443">
        <v>-0.41320099999999998</v>
      </c>
      <c r="BO2443" s="2">
        <v>1217.5</v>
      </c>
      <c r="BP2443">
        <v>-0.350213</v>
      </c>
      <c r="BR2443">
        <v>4.87</v>
      </c>
      <c r="BS2443">
        <v>-0.37655699999999998</v>
      </c>
      <c r="BU2443" s="2">
        <v>1217.5</v>
      </c>
      <c r="BV2443">
        <v>-0.33825100000000002</v>
      </c>
      <c r="BX2443">
        <v>4.87</v>
      </c>
      <c r="BY2443">
        <v>-0.29058099999999998</v>
      </c>
      <c r="CA2443" s="2">
        <v>1217.5</v>
      </c>
      <c r="CB2443">
        <v>-0.333561</v>
      </c>
      <c r="CD2443">
        <v>4.87</v>
      </c>
      <c r="CE2443">
        <v>-0.21097399999999999</v>
      </c>
      <c r="CG2443" s="2">
        <v>1217.5</v>
      </c>
      <c r="CH2443">
        <v>-0.33962199999999998</v>
      </c>
      <c r="CJ2443">
        <v>4.87</v>
      </c>
      <c r="CK2443">
        <v>-0.180786</v>
      </c>
      <c r="CM2443">
        <v>4.87</v>
      </c>
      <c r="CN2443">
        <v>-0.19359100000000001</v>
      </c>
      <c r="CP2443">
        <v>4.87</v>
      </c>
      <c r="CQ2443">
        <v>-0.21631900000000001</v>
      </c>
      <c r="CS2443">
        <v>4.87</v>
      </c>
      <c r="CT2443">
        <v>-0.222773</v>
      </c>
      <c r="CV2443">
        <v>4.87</v>
      </c>
      <c r="CW2443">
        <v>-0.20219699999999999</v>
      </c>
    </row>
    <row r="2444" spans="7:101" x14ac:dyDescent="0.3">
      <c r="G2444" s="2">
        <v>1218</v>
      </c>
      <c r="H2444">
        <v>-0.61126199999999997</v>
      </c>
      <c r="J2444">
        <v>4.8719999999999999</v>
      </c>
      <c r="K2444">
        <v>-0.72794400000000004</v>
      </c>
      <c r="M2444" s="2">
        <v>1218</v>
      </c>
      <c r="N2444">
        <v>-0.66625999999999996</v>
      </c>
      <c r="P2444">
        <v>4.8719999999999999</v>
      </c>
      <c r="Q2444">
        <v>-0.89633099999999999</v>
      </c>
      <c r="S2444" s="2">
        <v>1218</v>
      </c>
      <c r="T2444">
        <v>-0.66950399999999999</v>
      </c>
      <c r="V2444">
        <v>4.8719999999999999</v>
      </c>
      <c r="W2444">
        <v>-0.649864</v>
      </c>
      <c r="Y2444" s="2">
        <v>1218</v>
      </c>
      <c r="Z2444">
        <v>-0.63115600000000005</v>
      </c>
      <c r="AB2444">
        <v>4.8719999999999999</v>
      </c>
      <c r="AC2444">
        <v>-0.39469100000000001</v>
      </c>
      <c r="AE2444" s="2">
        <v>1218</v>
      </c>
      <c r="AF2444">
        <v>-0.559446</v>
      </c>
      <c r="AH2444">
        <v>4.8719999999999999</v>
      </c>
      <c r="AI2444">
        <v>-0.30214400000000002</v>
      </c>
      <c r="AK2444" s="2">
        <v>1218</v>
      </c>
      <c r="AL2444">
        <v>-0.51899399999999996</v>
      </c>
      <c r="AN2444">
        <v>4.8719999999999999</v>
      </c>
      <c r="AO2444">
        <v>-0.25853599999999999</v>
      </c>
      <c r="AQ2444" s="2">
        <v>1218</v>
      </c>
      <c r="AR2444">
        <v>-0.50085299999999999</v>
      </c>
      <c r="AT2444">
        <v>4.8719999999999999</v>
      </c>
      <c r="AU2444">
        <v>-0.23883299999999999</v>
      </c>
      <c r="AW2444" s="2">
        <v>1218</v>
      </c>
      <c r="AX2444">
        <v>-0.48099700000000001</v>
      </c>
      <c r="AZ2444">
        <v>4.8719999999999999</v>
      </c>
      <c r="BA2444">
        <v>-0.29856300000000002</v>
      </c>
      <c r="BC2444" s="2">
        <v>1218</v>
      </c>
      <c r="BD2444">
        <v>-0.44602000000000003</v>
      </c>
      <c r="BF2444">
        <v>4.8719999999999999</v>
      </c>
      <c r="BG2444">
        <v>-0.383766</v>
      </c>
      <c r="BI2444" s="2">
        <v>1218</v>
      </c>
      <c r="BJ2444">
        <v>-0.39859600000000001</v>
      </c>
      <c r="BL2444">
        <v>4.8719999999999999</v>
      </c>
      <c r="BM2444">
        <v>-0.41494999999999999</v>
      </c>
      <c r="BO2444" s="2">
        <v>1218</v>
      </c>
      <c r="BP2444">
        <v>-0.35055700000000001</v>
      </c>
      <c r="BR2444">
        <v>4.8719999999999999</v>
      </c>
      <c r="BS2444">
        <v>-0.38152399999999997</v>
      </c>
      <c r="BU2444" s="2">
        <v>1218</v>
      </c>
      <c r="BV2444">
        <v>-0.33818500000000001</v>
      </c>
      <c r="BX2444">
        <v>4.8719999999999999</v>
      </c>
      <c r="BY2444">
        <v>-0.29685699999999998</v>
      </c>
      <c r="CA2444" s="2">
        <v>1218</v>
      </c>
      <c r="CB2444">
        <v>-0.333206</v>
      </c>
      <c r="CD2444">
        <v>4.8719999999999999</v>
      </c>
      <c r="CE2444">
        <v>-0.21624099999999999</v>
      </c>
      <c r="CG2444" s="2">
        <v>1218</v>
      </c>
      <c r="CH2444">
        <v>-0.33944400000000002</v>
      </c>
      <c r="CJ2444">
        <v>4.8719999999999999</v>
      </c>
      <c r="CK2444">
        <v>-0.18421499999999999</v>
      </c>
      <c r="CM2444">
        <v>4.8719999999999999</v>
      </c>
      <c r="CN2444">
        <v>-0.19614699999999999</v>
      </c>
      <c r="CP2444">
        <v>4.8719999999999999</v>
      </c>
      <c r="CQ2444">
        <v>-0.219358</v>
      </c>
      <c r="CS2444">
        <v>4.8719999999999999</v>
      </c>
      <c r="CT2444">
        <v>-0.22692100000000001</v>
      </c>
      <c r="CV2444">
        <v>4.8719999999999999</v>
      </c>
      <c r="CW2444">
        <v>-0.20765</v>
      </c>
    </row>
    <row r="2445" spans="7:101" x14ac:dyDescent="0.3">
      <c r="G2445" s="2">
        <v>1218.5</v>
      </c>
      <c r="H2445">
        <v>-0.60899999999999999</v>
      </c>
      <c r="J2445">
        <v>4.8739999999999997</v>
      </c>
      <c r="K2445">
        <v>-0.72048599999999996</v>
      </c>
      <c r="M2445" s="2">
        <v>1218.5</v>
      </c>
      <c r="N2445">
        <v>-0.66484200000000004</v>
      </c>
      <c r="P2445">
        <v>4.8739999999999997</v>
      </c>
      <c r="Q2445">
        <v>-0.895783</v>
      </c>
      <c r="S2445" s="2">
        <v>1218.5</v>
      </c>
      <c r="T2445">
        <v>-0.66887600000000003</v>
      </c>
      <c r="V2445">
        <v>4.8739999999999997</v>
      </c>
      <c r="W2445">
        <v>-0.65585899999999997</v>
      </c>
      <c r="Y2445" s="2">
        <v>1218.5</v>
      </c>
      <c r="Z2445">
        <v>-0.63084300000000004</v>
      </c>
      <c r="AB2445">
        <v>4.8739999999999997</v>
      </c>
      <c r="AC2445">
        <v>-0.39866499999999999</v>
      </c>
      <c r="AE2445" s="2">
        <v>1218.5</v>
      </c>
      <c r="AF2445">
        <v>-0.55975200000000003</v>
      </c>
      <c r="AH2445">
        <v>4.8739999999999997</v>
      </c>
      <c r="AI2445">
        <v>-0.30384299999999997</v>
      </c>
      <c r="AK2445" s="2">
        <v>1218.5</v>
      </c>
      <c r="AL2445">
        <v>-0.51864500000000002</v>
      </c>
      <c r="AN2445">
        <v>4.8739999999999997</v>
      </c>
      <c r="AO2445">
        <v>-0.25881500000000002</v>
      </c>
      <c r="AQ2445" s="2">
        <v>1218.5</v>
      </c>
      <c r="AR2445">
        <v>-0.50046599999999997</v>
      </c>
      <c r="AT2445">
        <v>4.8739999999999997</v>
      </c>
      <c r="AU2445">
        <v>-0.23649100000000001</v>
      </c>
      <c r="AW2445" s="2">
        <v>1218.5</v>
      </c>
      <c r="AX2445">
        <v>-0.48100399999999999</v>
      </c>
      <c r="AZ2445">
        <v>4.8739999999999997</v>
      </c>
      <c r="BA2445">
        <v>-0.29487099999999999</v>
      </c>
      <c r="BC2445" s="2">
        <v>1218.5</v>
      </c>
      <c r="BD2445">
        <v>-0.44639400000000001</v>
      </c>
      <c r="BF2445">
        <v>4.8739999999999997</v>
      </c>
      <c r="BG2445">
        <v>-0.38201400000000002</v>
      </c>
      <c r="BI2445" s="2">
        <v>1218.5</v>
      </c>
      <c r="BJ2445">
        <v>-0.39928399999999997</v>
      </c>
      <c r="BL2445">
        <v>4.8739999999999997</v>
      </c>
      <c r="BM2445">
        <v>-0.41660399999999997</v>
      </c>
      <c r="BO2445" s="2">
        <v>1218.5</v>
      </c>
      <c r="BP2445">
        <v>-0.35086200000000001</v>
      </c>
      <c r="BR2445">
        <v>4.8739999999999997</v>
      </c>
      <c r="BS2445">
        <v>-0.38643899999999998</v>
      </c>
      <c r="BU2445" s="2">
        <v>1218.5</v>
      </c>
      <c r="BV2445">
        <v>-0.338117</v>
      </c>
      <c r="BX2445">
        <v>4.8739999999999997</v>
      </c>
      <c r="BY2445">
        <v>-0.30317100000000002</v>
      </c>
      <c r="CA2445" s="2">
        <v>1218.5</v>
      </c>
      <c r="CB2445">
        <v>-0.33285900000000002</v>
      </c>
      <c r="CD2445">
        <v>4.8739999999999997</v>
      </c>
      <c r="CE2445">
        <v>-0.22162200000000001</v>
      </c>
      <c r="CG2445" s="2">
        <v>1218.5</v>
      </c>
      <c r="CH2445">
        <v>-0.33927600000000002</v>
      </c>
      <c r="CJ2445">
        <v>4.8739999999999997</v>
      </c>
      <c r="CK2445">
        <v>-0.18773300000000001</v>
      </c>
      <c r="CM2445">
        <v>4.8739999999999997</v>
      </c>
      <c r="CN2445">
        <v>-0.19874900000000001</v>
      </c>
      <c r="CP2445">
        <v>4.8739999999999997</v>
      </c>
      <c r="CQ2445">
        <v>-0.22240199999999999</v>
      </c>
      <c r="CS2445">
        <v>4.8739999999999997</v>
      </c>
      <c r="CT2445">
        <v>-0.23105000000000001</v>
      </c>
      <c r="CV2445">
        <v>4.8739999999999997</v>
      </c>
      <c r="CW2445">
        <v>-0.213086</v>
      </c>
    </row>
    <row r="2446" spans="7:101" x14ac:dyDescent="0.3">
      <c r="G2446" s="2">
        <v>1219</v>
      </c>
      <c r="H2446">
        <v>-0.60670500000000005</v>
      </c>
      <c r="J2446">
        <v>4.8760000000000003</v>
      </c>
      <c r="K2446">
        <v>-0.71307500000000001</v>
      </c>
      <c r="M2446" s="2">
        <v>1219</v>
      </c>
      <c r="N2446">
        <v>-0.66339899999999996</v>
      </c>
      <c r="P2446">
        <v>4.8760000000000003</v>
      </c>
      <c r="Q2446">
        <v>-0.89506300000000005</v>
      </c>
      <c r="S2446" s="2">
        <v>1219</v>
      </c>
      <c r="T2446">
        <v>-0.66824600000000001</v>
      </c>
      <c r="V2446">
        <v>4.8760000000000003</v>
      </c>
      <c r="W2446">
        <v>-0.66184600000000005</v>
      </c>
      <c r="Y2446" s="2">
        <v>1219</v>
      </c>
      <c r="Z2446">
        <v>-0.630521</v>
      </c>
      <c r="AB2446">
        <v>4.8760000000000003</v>
      </c>
      <c r="AC2446">
        <v>-0.40274300000000002</v>
      </c>
      <c r="AE2446" s="2">
        <v>1219</v>
      </c>
      <c r="AF2446">
        <v>-0.56004799999999999</v>
      </c>
      <c r="AH2446">
        <v>4.8760000000000003</v>
      </c>
      <c r="AI2446">
        <v>-0.30565700000000001</v>
      </c>
      <c r="AK2446" s="2">
        <v>1219</v>
      </c>
      <c r="AL2446">
        <v>-0.51828300000000005</v>
      </c>
      <c r="AN2446">
        <v>4.8760000000000003</v>
      </c>
      <c r="AO2446">
        <v>-0.25925700000000002</v>
      </c>
      <c r="AQ2446" s="2">
        <v>1219</v>
      </c>
      <c r="AR2446">
        <v>-0.500058</v>
      </c>
      <c r="AT2446">
        <v>4.8760000000000003</v>
      </c>
      <c r="AU2446">
        <v>-0.23431299999999999</v>
      </c>
      <c r="AW2446" s="2">
        <v>1219</v>
      </c>
      <c r="AX2446">
        <v>-0.48099700000000001</v>
      </c>
      <c r="AZ2446">
        <v>4.8760000000000003</v>
      </c>
      <c r="BA2446">
        <v>-0.29121000000000002</v>
      </c>
      <c r="BC2446" s="2">
        <v>1219</v>
      </c>
      <c r="BD2446">
        <v>-0.44675700000000002</v>
      </c>
      <c r="BF2446">
        <v>4.8760000000000003</v>
      </c>
      <c r="BG2446">
        <v>-0.38018299999999999</v>
      </c>
      <c r="BI2446" s="2">
        <v>1219</v>
      </c>
      <c r="BJ2446">
        <v>-0.39993400000000001</v>
      </c>
      <c r="BL2446">
        <v>4.8760000000000003</v>
      </c>
      <c r="BM2446">
        <v>-0.41815999999999998</v>
      </c>
      <c r="BO2446" s="2">
        <v>1219</v>
      </c>
      <c r="BP2446">
        <v>-0.35117999999999999</v>
      </c>
      <c r="BR2446">
        <v>4.8760000000000003</v>
      </c>
      <c r="BS2446">
        <v>-0.39129900000000001</v>
      </c>
      <c r="BU2446" s="2">
        <v>1219</v>
      </c>
      <c r="BV2446">
        <v>-0.33803299999999997</v>
      </c>
      <c r="BX2446">
        <v>4.8760000000000003</v>
      </c>
      <c r="BY2446">
        <v>-0.30951400000000001</v>
      </c>
      <c r="CA2446" s="2">
        <v>1219</v>
      </c>
      <c r="CB2446">
        <v>-0.332505</v>
      </c>
      <c r="CD2446">
        <v>4.8760000000000003</v>
      </c>
      <c r="CE2446">
        <v>-0.22710900000000001</v>
      </c>
      <c r="CG2446" s="2">
        <v>1219</v>
      </c>
      <c r="CH2446">
        <v>-0.33909899999999998</v>
      </c>
      <c r="CJ2446">
        <v>4.8760000000000003</v>
      </c>
      <c r="CK2446">
        <v>-0.191334</v>
      </c>
      <c r="CM2446">
        <v>4.8760000000000003</v>
      </c>
      <c r="CN2446">
        <v>-0.20139399999999999</v>
      </c>
      <c r="CP2446">
        <v>4.8760000000000003</v>
      </c>
      <c r="CQ2446">
        <v>-0.225437</v>
      </c>
      <c r="CS2446">
        <v>4.8760000000000003</v>
      </c>
      <c r="CT2446">
        <v>-0.235152</v>
      </c>
      <c r="CV2446">
        <v>4.8760000000000003</v>
      </c>
      <c r="CW2446">
        <v>-0.218499</v>
      </c>
    </row>
    <row r="2447" spans="7:101" x14ac:dyDescent="0.3">
      <c r="G2447" s="2">
        <v>1219.5</v>
      </c>
      <c r="H2447">
        <v>-0.60440099999999997</v>
      </c>
      <c r="J2447">
        <v>4.8780000000000001</v>
      </c>
      <c r="K2447">
        <v>-0.70572599999999996</v>
      </c>
      <c r="M2447" s="2">
        <v>1219.5</v>
      </c>
      <c r="N2447">
        <v>-0.66191100000000003</v>
      </c>
      <c r="P2447">
        <v>4.8780000000000001</v>
      </c>
      <c r="Q2447">
        <v>-0.89416899999999999</v>
      </c>
      <c r="S2447" s="2">
        <v>1219.5</v>
      </c>
      <c r="T2447">
        <v>-0.66759000000000002</v>
      </c>
      <c r="V2447">
        <v>4.8780000000000001</v>
      </c>
      <c r="W2447">
        <v>-0.66781800000000002</v>
      </c>
      <c r="Y2447" s="2">
        <v>1219.5</v>
      </c>
      <c r="Z2447">
        <v>-0.63017299999999998</v>
      </c>
      <c r="AB2447">
        <v>4.8780000000000001</v>
      </c>
      <c r="AC2447">
        <v>-0.40692899999999999</v>
      </c>
      <c r="AE2447" s="2">
        <v>1219.5</v>
      </c>
      <c r="AF2447">
        <v>-0.56034399999999995</v>
      </c>
      <c r="AH2447">
        <v>4.8780000000000001</v>
      </c>
      <c r="AI2447">
        <v>-0.30758999999999997</v>
      </c>
      <c r="AK2447" s="2">
        <v>1219.5</v>
      </c>
      <c r="AL2447">
        <v>-0.51789499999999999</v>
      </c>
      <c r="AN2447">
        <v>4.8780000000000001</v>
      </c>
      <c r="AO2447">
        <v>-0.25985799999999998</v>
      </c>
      <c r="AQ2447" s="2">
        <v>1219.5</v>
      </c>
      <c r="AR2447">
        <v>-0.499639</v>
      </c>
      <c r="AT2447">
        <v>4.8780000000000001</v>
      </c>
      <c r="AU2447">
        <v>-0.23230600000000001</v>
      </c>
      <c r="AW2447" s="2">
        <v>1219.5</v>
      </c>
      <c r="AX2447">
        <v>-0.48097899999999999</v>
      </c>
      <c r="AZ2447">
        <v>4.8780000000000001</v>
      </c>
      <c r="BA2447">
        <v>-0.28759099999999999</v>
      </c>
      <c r="BC2447" s="2">
        <v>1219.5</v>
      </c>
      <c r="BD2447">
        <v>-0.4471</v>
      </c>
      <c r="BF2447">
        <v>4.8780000000000001</v>
      </c>
      <c r="BG2447">
        <v>-0.37827499999999997</v>
      </c>
      <c r="BI2447" s="2">
        <v>1219.5</v>
      </c>
      <c r="BJ2447">
        <v>-0.40059</v>
      </c>
      <c r="BL2447">
        <v>4.8780000000000001</v>
      </c>
      <c r="BM2447">
        <v>-0.41961199999999999</v>
      </c>
      <c r="BO2447" s="2">
        <v>1219.5</v>
      </c>
      <c r="BP2447">
        <v>-0.351493</v>
      </c>
      <c r="BR2447">
        <v>4.8780000000000001</v>
      </c>
      <c r="BS2447">
        <v>-0.39610000000000001</v>
      </c>
      <c r="BU2447" s="2">
        <v>1219.5</v>
      </c>
      <c r="BV2447">
        <v>-0.33794299999999999</v>
      </c>
      <c r="BX2447">
        <v>4.8780000000000001</v>
      </c>
      <c r="BY2447">
        <v>-0.31588100000000002</v>
      </c>
      <c r="CA2447" s="2">
        <v>1219.5</v>
      </c>
      <c r="CB2447">
        <v>-0.332146</v>
      </c>
      <c r="CD2447">
        <v>4.8780000000000001</v>
      </c>
      <c r="CE2447">
        <v>-0.23269599999999999</v>
      </c>
      <c r="CG2447" s="2">
        <v>1219.5</v>
      </c>
      <c r="CH2447">
        <v>-0.33890799999999999</v>
      </c>
      <c r="CJ2447">
        <v>4.8780000000000001</v>
      </c>
      <c r="CK2447">
        <v>-0.195019</v>
      </c>
      <c r="CM2447">
        <v>4.8780000000000001</v>
      </c>
      <c r="CN2447">
        <v>-0.20407500000000001</v>
      </c>
      <c r="CP2447">
        <v>4.8780000000000001</v>
      </c>
      <c r="CQ2447">
        <v>-0.22845599999999999</v>
      </c>
      <c r="CS2447">
        <v>4.8780000000000001</v>
      </c>
      <c r="CT2447">
        <v>-0.23922399999999999</v>
      </c>
      <c r="CV2447">
        <v>4.8780000000000001</v>
      </c>
      <c r="CW2447">
        <v>-0.223882</v>
      </c>
    </row>
    <row r="2448" spans="7:101" x14ac:dyDescent="0.3">
      <c r="G2448" s="2">
        <v>1220</v>
      </c>
      <c r="H2448">
        <v>-0.60208899999999999</v>
      </c>
      <c r="J2448">
        <v>4.88</v>
      </c>
      <c r="K2448">
        <v>-0.69845100000000004</v>
      </c>
      <c r="M2448" s="2">
        <v>1220</v>
      </c>
      <c r="N2448">
        <v>-0.66043600000000002</v>
      </c>
      <c r="P2448">
        <v>4.88</v>
      </c>
      <c r="Q2448">
        <v>-0.89310100000000003</v>
      </c>
      <c r="S2448" s="2">
        <v>1220</v>
      </c>
      <c r="T2448">
        <v>-0.66694200000000003</v>
      </c>
      <c r="V2448">
        <v>4.88</v>
      </c>
      <c r="W2448">
        <v>-0.67377299999999996</v>
      </c>
      <c r="Y2448" s="2">
        <v>1220</v>
      </c>
      <c r="Z2448">
        <v>-0.62981299999999996</v>
      </c>
      <c r="AB2448">
        <v>4.88</v>
      </c>
      <c r="AC2448">
        <v>-0.41122900000000001</v>
      </c>
      <c r="AE2448" s="2">
        <v>1220</v>
      </c>
      <c r="AF2448">
        <v>-0.56062000000000001</v>
      </c>
      <c r="AH2448">
        <v>4.88</v>
      </c>
      <c r="AI2448">
        <v>-0.30965199999999998</v>
      </c>
      <c r="AK2448" s="2">
        <v>1220</v>
      </c>
      <c r="AL2448">
        <v>-0.517513</v>
      </c>
      <c r="AN2448">
        <v>4.88</v>
      </c>
      <c r="AO2448">
        <v>-0.26061400000000001</v>
      </c>
      <c r="AQ2448" s="2">
        <v>1220</v>
      </c>
      <c r="AR2448">
        <v>-0.49921900000000002</v>
      </c>
      <c r="AT2448">
        <v>4.88</v>
      </c>
      <c r="AU2448">
        <v>-0.23047400000000001</v>
      </c>
      <c r="AW2448" s="2">
        <v>1220</v>
      </c>
      <c r="AX2448">
        <v>-0.48096299999999997</v>
      </c>
      <c r="AZ2448">
        <v>4.88</v>
      </c>
      <c r="BA2448">
        <v>-0.28401900000000002</v>
      </c>
      <c r="BC2448" s="2">
        <v>1220</v>
      </c>
      <c r="BD2448">
        <v>-0.44744299999999998</v>
      </c>
      <c r="BF2448">
        <v>4.88</v>
      </c>
      <c r="BG2448">
        <v>-0.37629299999999999</v>
      </c>
      <c r="BI2448" s="2">
        <v>1220</v>
      </c>
      <c r="BJ2448">
        <v>-0.40123599999999998</v>
      </c>
      <c r="BL2448">
        <v>4.88</v>
      </c>
      <c r="BM2448">
        <v>-0.42095399999999999</v>
      </c>
      <c r="BO2448" s="2">
        <v>1220</v>
      </c>
      <c r="BP2448">
        <v>-0.351798</v>
      </c>
      <c r="BR2448">
        <v>4.88</v>
      </c>
      <c r="BS2448">
        <v>-0.400835</v>
      </c>
      <c r="BU2448" s="2">
        <v>1220</v>
      </c>
      <c r="BV2448">
        <v>-0.337866</v>
      </c>
      <c r="BX2448">
        <v>4.88</v>
      </c>
      <c r="BY2448">
        <v>-0.32226500000000002</v>
      </c>
      <c r="CA2448" s="2">
        <v>1220</v>
      </c>
      <c r="CB2448">
        <v>-0.33177899999999999</v>
      </c>
      <c r="CD2448">
        <v>4.88</v>
      </c>
      <c r="CE2448">
        <v>-0.23838100000000001</v>
      </c>
      <c r="CG2448" s="2">
        <v>1220</v>
      </c>
      <c r="CH2448">
        <v>-0.33871299999999999</v>
      </c>
      <c r="CJ2448">
        <v>4.88</v>
      </c>
      <c r="CK2448">
        <v>-0.19878999999999999</v>
      </c>
      <c r="CM2448">
        <v>4.88</v>
      </c>
      <c r="CN2448">
        <v>-0.206789</v>
      </c>
      <c r="CP2448">
        <v>4.88</v>
      </c>
      <c r="CQ2448">
        <v>-0.231461</v>
      </c>
      <c r="CS2448">
        <v>4.88</v>
      </c>
      <c r="CT2448">
        <v>-0.24327199999999999</v>
      </c>
      <c r="CV2448">
        <v>4.88</v>
      </c>
      <c r="CW2448">
        <v>-0.22922899999999999</v>
      </c>
    </row>
    <row r="2449" spans="7:101" x14ac:dyDescent="0.3">
      <c r="G2449" s="2">
        <v>1220.5</v>
      </c>
      <c r="H2449">
        <v>-0.59973299999999996</v>
      </c>
      <c r="J2449">
        <v>4.8819999999999997</v>
      </c>
      <c r="K2449">
        <v>-0.69125400000000004</v>
      </c>
      <c r="M2449" s="2">
        <v>1220.5</v>
      </c>
      <c r="N2449">
        <v>-0.65890800000000005</v>
      </c>
      <c r="P2449">
        <v>4.8819999999999997</v>
      </c>
      <c r="Q2449">
        <v>-0.89186299999999996</v>
      </c>
      <c r="S2449" s="2">
        <v>1220.5</v>
      </c>
      <c r="T2449">
        <v>-0.66627499999999995</v>
      </c>
      <c r="V2449">
        <v>4.8819999999999997</v>
      </c>
      <c r="W2449">
        <v>-0.67970699999999995</v>
      </c>
      <c r="Y2449" s="2">
        <v>1220.5</v>
      </c>
      <c r="Z2449">
        <v>-0.62942600000000004</v>
      </c>
      <c r="AB2449">
        <v>4.8819999999999997</v>
      </c>
      <c r="AC2449">
        <v>-0.41564600000000002</v>
      </c>
      <c r="AE2449" s="2">
        <v>1220.5</v>
      </c>
      <c r="AF2449">
        <v>-0.56089900000000004</v>
      </c>
      <c r="AH2449">
        <v>4.8819999999999997</v>
      </c>
      <c r="AI2449">
        <v>-0.31185200000000002</v>
      </c>
      <c r="AK2449" s="2">
        <v>1220.5</v>
      </c>
      <c r="AL2449">
        <v>-0.51709899999999998</v>
      </c>
      <c r="AN2449">
        <v>4.8819999999999997</v>
      </c>
      <c r="AO2449">
        <v>-0.26152399999999998</v>
      </c>
      <c r="AQ2449" s="2">
        <v>1220.5</v>
      </c>
      <c r="AR2449">
        <v>-0.49877899999999997</v>
      </c>
      <c r="AT2449">
        <v>4.8819999999999997</v>
      </c>
      <c r="AU2449">
        <v>-0.228822</v>
      </c>
      <c r="AW2449" s="2">
        <v>1220.5</v>
      </c>
      <c r="AX2449">
        <v>-0.48092400000000002</v>
      </c>
      <c r="AZ2449">
        <v>4.8819999999999997</v>
      </c>
      <c r="BA2449">
        <v>-0.28049600000000002</v>
      </c>
      <c r="BC2449" s="2">
        <v>1220.5</v>
      </c>
      <c r="BD2449">
        <v>-0.447764</v>
      </c>
      <c r="BF2449">
        <v>4.8819999999999997</v>
      </c>
      <c r="BG2449">
        <v>-0.37423699999999999</v>
      </c>
      <c r="BI2449" s="2">
        <v>1220.5</v>
      </c>
      <c r="BJ2449">
        <v>-0.40185599999999999</v>
      </c>
      <c r="BL2449">
        <v>4.8819999999999997</v>
      </c>
      <c r="BM2449">
        <v>-0.42218499999999998</v>
      </c>
      <c r="BO2449" s="2">
        <v>1220.5</v>
      </c>
      <c r="BP2449">
        <v>-0.35208099999999998</v>
      </c>
      <c r="BR2449">
        <v>4.8819999999999997</v>
      </c>
      <c r="BS2449">
        <v>-0.405497</v>
      </c>
      <c r="BU2449" s="2">
        <v>1220.5</v>
      </c>
      <c r="BV2449">
        <v>-0.33776200000000001</v>
      </c>
      <c r="BX2449">
        <v>4.8819999999999997</v>
      </c>
      <c r="BY2449">
        <v>-0.32865899999999998</v>
      </c>
      <c r="CA2449" s="2">
        <v>1220.5</v>
      </c>
      <c r="CB2449">
        <v>-0.33137100000000003</v>
      </c>
      <c r="CD2449">
        <v>4.8819999999999997</v>
      </c>
      <c r="CE2449">
        <v>-0.244169</v>
      </c>
      <c r="CG2449" s="2">
        <v>1220.5</v>
      </c>
      <c r="CH2449">
        <v>-0.33850400000000003</v>
      </c>
      <c r="CJ2449">
        <v>4.8819999999999997</v>
      </c>
      <c r="CK2449">
        <v>-0.202655</v>
      </c>
      <c r="CM2449">
        <v>4.8819999999999997</v>
      </c>
      <c r="CN2449">
        <v>-0.209536</v>
      </c>
      <c r="CP2449">
        <v>4.8819999999999997</v>
      </c>
      <c r="CQ2449">
        <v>-0.23445299999999999</v>
      </c>
      <c r="CS2449">
        <v>4.8819999999999997</v>
      </c>
      <c r="CT2449">
        <v>-0.24729999999999999</v>
      </c>
      <c r="CV2449">
        <v>4.8819999999999997</v>
      </c>
      <c r="CW2449">
        <v>-0.234539</v>
      </c>
    </row>
    <row r="2450" spans="7:101" x14ac:dyDescent="0.3">
      <c r="G2450" s="2">
        <v>1221</v>
      </c>
      <c r="H2450">
        <v>-0.59738899999999995</v>
      </c>
      <c r="J2450">
        <v>4.8840000000000003</v>
      </c>
      <c r="K2450">
        <v>-0.68413900000000005</v>
      </c>
      <c r="M2450" s="2">
        <v>1221</v>
      </c>
      <c r="N2450">
        <v>-0.65739700000000001</v>
      </c>
      <c r="P2450">
        <v>4.8840000000000003</v>
      </c>
      <c r="Q2450">
        <v>-0.890463</v>
      </c>
      <c r="S2450" s="2">
        <v>1221</v>
      </c>
      <c r="T2450">
        <v>-0.66557999999999995</v>
      </c>
      <c r="V2450">
        <v>4.8840000000000003</v>
      </c>
      <c r="W2450">
        <v>-0.68562199999999995</v>
      </c>
      <c r="Y2450" s="2">
        <v>1221</v>
      </c>
      <c r="Z2450">
        <v>-0.62904499999999997</v>
      </c>
      <c r="AB2450">
        <v>4.8840000000000003</v>
      </c>
      <c r="AC2450">
        <v>-0.420182</v>
      </c>
      <c r="AE2450" s="2">
        <v>1221</v>
      </c>
      <c r="AF2450">
        <v>-0.56114399999999998</v>
      </c>
      <c r="AH2450">
        <v>4.8840000000000003</v>
      </c>
      <c r="AI2450">
        <v>-0.31418499999999999</v>
      </c>
      <c r="AK2450" s="2">
        <v>1221</v>
      </c>
      <c r="AL2450">
        <v>-0.51668700000000001</v>
      </c>
      <c r="AN2450">
        <v>4.8840000000000003</v>
      </c>
      <c r="AO2450">
        <v>-0.26258799999999999</v>
      </c>
      <c r="AQ2450" s="2">
        <v>1221</v>
      </c>
      <c r="AR2450">
        <v>-0.49833899999999998</v>
      </c>
      <c r="AT2450">
        <v>4.8840000000000003</v>
      </c>
      <c r="AU2450">
        <v>-0.22735900000000001</v>
      </c>
      <c r="AW2450" s="2">
        <v>1221</v>
      </c>
      <c r="AX2450">
        <v>-0.48088700000000001</v>
      </c>
      <c r="AZ2450">
        <v>4.8840000000000003</v>
      </c>
      <c r="BA2450">
        <v>-0.277028</v>
      </c>
      <c r="BC2450" s="2">
        <v>1221</v>
      </c>
      <c r="BD2450">
        <v>-0.44809700000000002</v>
      </c>
      <c r="BF2450">
        <v>4.8840000000000003</v>
      </c>
      <c r="BG2450">
        <v>-0.37210500000000002</v>
      </c>
      <c r="BI2450" s="2">
        <v>1221</v>
      </c>
      <c r="BJ2450">
        <v>-0.40248899999999999</v>
      </c>
      <c r="BL2450">
        <v>4.8840000000000003</v>
      </c>
      <c r="BM2450">
        <v>-0.42330400000000001</v>
      </c>
      <c r="BO2450" s="2">
        <v>1221</v>
      </c>
      <c r="BP2450">
        <v>-0.35230800000000001</v>
      </c>
      <c r="BR2450">
        <v>4.8840000000000003</v>
      </c>
      <c r="BS2450">
        <v>-0.41008</v>
      </c>
      <c r="BU2450" s="2">
        <v>1221</v>
      </c>
      <c r="BV2450">
        <v>-0.33766099999999999</v>
      </c>
      <c r="BX2450">
        <v>4.8840000000000003</v>
      </c>
      <c r="BY2450">
        <v>-0.33505800000000002</v>
      </c>
      <c r="CA2450" s="2">
        <v>1221</v>
      </c>
      <c r="CB2450">
        <v>-0.33095000000000002</v>
      </c>
      <c r="CD2450">
        <v>4.8840000000000003</v>
      </c>
      <c r="CE2450">
        <v>-0.25006200000000001</v>
      </c>
      <c r="CG2450" s="2">
        <v>1221</v>
      </c>
      <c r="CH2450">
        <v>-0.33830500000000002</v>
      </c>
      <c r="CJ2450">
        <v>4.8840000000000003</v>
      </c>
      <c r="CK2450">
        <v>-0.20661099999999999</v>
      </c>
      <c r="CM2450">
        <v>4.8840000000000003</v>
      </c>
      <c r="CN2450">
        <v>-0.212315</v>
      </c>
      <c r="CP2450">
        <v>4.8840000000000003</v>
      </c>
      <c r="CQ2450">
        <v>-0.23743400000000001</v>
      </c>
      <c r="CS2450">
        <v>4.8840000000000003</v>
      </c>
      <c r="CT2450">
        <v>-0.251309</v>
      </c>
      <c r="CV2450">
        <v>4.8840000000000003</v>
      </c>
      <c r="CW2450">
        <v>-0.239811</v>
      </c>
    </row>
    <row r="2451" spans="7:101" x14ac:dyDescent="0.3">
      <c r="G2451" s="2">
        <v>1221.5</v>
      </c>
      <c r="H2451">
        <v>-0.59503200000000001</v>
      </c>
      <c r="J2451">
        <v>4.8860000000000001</v>
      </c>
      <c r="K2451">
        <v>-0.67711699999999997</v>
      </c>
      <c r="M2451" s="2">
        <v>1221.5</v>
      </c>
      <c r="N2451">
        <v>-0.65586999999999995</v>
      </c>
      <c r="P2451">
        <v>4.8860000000000001</v>
      </c>
      <c r="Q2451">
        <v>-0.888907</v>
      </c>
      <c r="S2451" s="2">
        <v>1221.5</v>
      </c>
      <c r="T2451">
        <v>-0.66487700000000005</v>
      </c>
      <c r="V2451">
        <v>4.8860000000000001</v>
      </c>
      <c r="W2451">
        <v>-0.69152199999999997</v>
      </c>
      <c r="Y2451" s="2">
        <v>1221.5</v>
      </c>
      <c r="Z2451">
        <v>-0.62865599999999999</v>
      </c>
      <c r="AB2451">
        <v>4.8860000000000001</v>
      </c>
      <c r="AC2451">
        <v>-0.42483799999999999</v>
      </c>
      <c r="AE2451" s="2">
        <v>1221.5</v>
      </c>
      <c r="AF2451">
        <v>-0.56137499999999996</v>
      </c>
      <c r="AH2451">
        <v>4.8860000000000001</v>
      </c>
      <c r="AI2451">
        <v>-0.31664399999999998</v>
      </c>
      <c r="AK2451" s="2">
        <v>1221.5</v>
      </c>
      <c r="AL2451">
        <v>-0.51626099999999997</v>
      </c>
      <c r="AN2451">
        <v>4.8860000000000001</v>
      </c>
      <c r="AO2451">
        <v>-0.26380799999999999</v>
      </c>
      <c r="AQ2451" s="2">
        <v>1221.5</v>
      </c>
      <c r="AR2451">
        <v>-0.49788100000000002</v>
      </c>
      <c r="AT2451">
        <v>4.8860000000000001</v>
      </c>
      <c r="AU2451">
        <v>-0.22609000000000001</v>
      </c>
      <c r="AW2451" s="2">
        <v>1221.5</v>
      </c>
      <c r="AX2451">
        <v>-0.48083100000000001</v>
      </c>
      <c r="AZ2451">
        <v>4.8860000000000001</v>
      </c>
      <c r="BA2451">
        <v>-0.27362500000000001</v>
      </c>
      <c r="BC2451" s="2">
        <v>1221.5</v>
      </c>
      <c r="BD2451">
        <v>-0.448411</v>
      </c>
      <c r="BF2451">
        <v>4.8860000000000001</v>
      </c>
      <c r="BG2451">
        <v>-0.36989899999999998</v>
      </c>
      <c r="BI2451" s="2">
        <v>1221.5</v>
      </c>
      <c r="BJ2451">
        <v>-0.403088</v>
      </c>
      <c r="BL2451">
        <v>4.8860000000000001</v>
      </c>
      <c r="BM2451">
        <v>-0.424313</v>
      </c>
      <c r="BO2451" s="2">
        <v>1221.5</v>
      </c>
      <c r="BP2451">
        <v>-0.35260599999999998</v>
      </c>
      <c r="BR2451">
        <v>4.8860000000000001</v>
      </c>
      <c r="BS2451">
        <v>-0.414578</v>
      </c>
      <c r="BU2451" s="2">
        <v>1221.5</v>
      </c>
      <c r="BV2451">
        <v>-0.33754600000000001</v>
      </c>
      <c r="BX2451">
        <v>4.8860000000000001</v>
      </c>
      <c r="BY2451">
        <v>-0.34145999999999999</v>
      </c>
      <c r="CA2451" s="2">
        <v>1221.5</v>
      </c>
      <c r="CB2451">
        <v>-0.330567</v>
      </c>
      <c r="CD2451">
        <v>4.8860000000000001</v>
      </c>
      <c r="CE2451">
        <v>-0.256054</v>
      </c>
      <c r="CG2451" s="2">
        <v>1221.5</v>
      </c>
      <c r="CH2451">
        <v>-0.33809099999999997</v>
      </c>
      <c r="CJ2451">
        <v>4.8860000000000001</v>
      </c>
      <c r="CK2451">
        <v>-0.21066099999999999</v>
      </c>
      <c r="CM2451">
        <v>4.8860000000000001</v>
      </c>
      <c r="CN2451">
        <v>-0.21513299999999999</v>
      </c>
      <c r="CP2451">
        <v>4.8860000000000001</v>
      </c>
      <c r="CQ2451">
        <v>-0.24040300000000001</v>
      </c>
      <c r="CS2451">
        <v>4.8860000000000001</v>
      </c>
      <c r="CT2451">
        <v>-0.255297</v>
      </c>
      <c r="CV2451">
        <v>4.8860000000000001</v>
      </c>
      <c r="CW2451">
        <v>-0.24505199999999999</v>
      </c>
    </row>
    <row r="2452" spans="7:101" x14ac:dyDescent="0.3">
      <c r="G2452" s="2">
        <v>1222</v>
      </c>
      <c r="H2452">
        <v>-0.59271399999999996</v>
      </c>
      <c r="J2452">
        <v>4.8879999999999999</v>
      </c>
      <c r="K2452">
        <v>-0.67019799999999996</v>
      </c>
      <c r="M2452" s="2">
        <v>1222</v>
      </c>
      <c r="N2452">
        <v>-0.65430999999999995</v>
      </c>
      <c r="P2452">
        <v>4.8879999999999999</v>
      </c>
      <c r="Q2452">
        <v>-0.88720299999999996</v>
      </c>
      <c r="S2452" s="2">
        <v>1222</v>
      </c>
      <c r="T2452">
        <v>-0.66416399999999998</v>
      </c>
      <c r="V2452">
        <v>4.8879999999999999</v>
      </c>
      <c r="W2452">
        <v>-0.69740500000000005</v>
      </c>
      <c r="Y2452" s="2">
        <v>1222</v>
      </c>
      <c r="Z2452">
        <v>-0.628274</v>
      </c>
      <c r="AB2452">
        <v>4.8879999999999999</v>
      </c>
      <c r="AC2452">
        <v>-0.42961199999999999</v>
      </c>
      <c r="AE2452" s="2">
        <v>1222</v>
      </c>
      <c r="AF2452">
        <v>-0.56161000000000005</v>
      </c>
      <c r="AH2452">
        <v>4.8879999999999999</v>
      </c>
      <c r="AI2452">
        <v>-0.31922299999999998</v>
      </c>
      <c r="AK2452" s="2">
        <v>1222</v>
      </c>
      <c r="AL2452">
        <v>-0.515818</v>
      </c>
      <c r="AN2452">
        <v>4.8879999999999999</v>
      </c>
      <c r="AO2452">
        <v>-0.26518700000000001</v>
      </c>
      <c r="AQ2452" s="2">
        <v>1222</v>
      </c>
      <c r="AR2452">
        <v>-0.49742399999999998</v>
      </c>
      <c r="AT2452">
        <v>4.8879999999999999</v>
      </c>
      <c r="AU2452">
        <v>-0.22501199999999999</v>
      </c>
      <c r="AW2452" s="2">
        <v>1222</v>
      </c>
      <c r="AX2452">
        <v>-0.480767</v>
      </c>
      <c r="AZ2452">
        <v>4.8879999999999999</v>
      </c>
      <c r="BA2452">
        <v>-0.27028999999999997</v>
      </c>
      <c r="BC2452" s="2">
        <v>1222</v>
      </c>
      <c r="BD2452">
        <v>-0.44870100000000002</v>
      </c>
      <c r="BF2452">
        <v>4.8879999999999999</v>
      </c>
      <c r="BG2452">
        <v>-0.36762099999999998</v>
      </c>
      <c r="BI2452" s="2">
        <v>1222</v>
      </c>
      <c r="BJ2452">
        <v>-0.403698</v>
      </c>
      <c r="BL2452">
        <v>4.8879999999999999</v>
      </c>
      <c r="BM2452">
        <v>-0.42521100000000001</v>
      </c>
      <c r="BO2452" s="2">
        <v>1222</v>
      </c>
      <c r="BP2452">
        <v>-0.35303499999999999</v>
      </c>
      <c r="BR2452">
        <v>4.8879999999999999</v>
      </c>
      <c r="BS2452">
        <v>-0.418989</v>
      </c>
      <c r="BU2452" s="2">
        <v>1222</v>
      </c>
      <c r="BV2452">
        <v>-0.33742800000000001</v>
      </c>
      <c r="BX2452">
        <v>4.8879999999999999</v>
      </c>
      <c r="BY2452">
        <v>-0.347862</v>
      </c>
      <c r="CA2452" s="2">
        <v>1222</v>
      </c>
      <c r="CB2452">
        <v>-0.33028200000000002</v>
      </c>
      <c r="CD2452">
        <v>4.8879999999999999</v>
      </c>
      <c r="CE2452">
        <v>-0.26213700000000001</v>
      </c>
      <c r="CG2452" s="2">
        <v>1222</v>
      </c>
      <c r="CH2452">
        <v>-0.337862</v>
      </c>
      <c r="CJ2452">
        <v>4.8879999999999999</v>
      </c>
      <c r="CK2452">
        <v>-0.214805</v>
      </c>
      <c r="CM2452">
        <v>4.8879999999999999</v>
      </c>
      <c r="CN2452">
        <v>-0.217996</v>
      </c>
      <c r="CP2452">
        <v>4.8879999999999999</v>
      </c>
      <c r="CQ2452">
        <v>-0.24335699999999999</v>
      </c>
      <c r="CS2452">
        <v>4.8879999999999999</v>
      </c>
      <c r="CT2452">
        <v>-0.25925399999999998</v>
      </c>
      <c r="CV2452">
        <v>4.8879999999999999</v>
      </c>
      <c r="CW2452">
        <v>-0.25026100000000001</v>
      </c>
    </row>
    <row r="2453" spans="7:101" x14ac:dyDescent="0.3">
      <c r="G2453" s="2">
        <v>1222.5</v>
      </c>
      <c r="H2453">
        <v>-0.59035899999999997</v>
      </c>
      <c r="J2453">
        <v>4.8899999999999997</v>
      </c>
      <c r="K2453">
        <v>-0.66338900000000001</v>
      </c>
      <c r="M2453" s="2">
        <v>1222.5</v>
      </c>
      <c r="N2453">
        <v>-0.65276299999999998</v>
      </c>
      <c r="P2453">
        <v>4.8899999999999997</v>
      </c>
      <c r="Q2453">
        <v>-0.885355</v>
      </c>
      <c r="S2453" s="2">
        <v>1222.5</v>
      </c>
      <c r="T2453">
        <v>-0.66342900000000005</v>
      </c>
      <c r="V2453">
        <v>4.8899999999999997</v>
      </c>
      <c r="W2453">
        <v>-0.70326599999999995</v>
      </c>
      <c r="Y2453" s="2">
        <v>1222.5</v>
      </c>
      <c r="Z2453">
        <v>-0.62784600000000002</v>
      </c>
      <c r="AB2453">
        <v>4.8899999999999997</v>
      </c>
      <c r="AC2453">
        <v>-0.43449900000000002</v>
      </c>
      <c r="AE2453" s="2">
        <v>1222.5</v>
      </c>
      <c r="AF2453">
        <v>-0.56180200000000002</v>
      </c>
      <c r="AH2453">
        <v>4.8899999999999997</v>
      </c>
      <c r="AI2453">
        <v>-0.32191599999999998</v>
      </c>
      <c r="AK2453" s="2">
        <v>1222.5</v>
      </c>
      <c r="AL2453">
        <v>-0.51537900000000003</v>
      </c>
      <c r="AN2453">
        <v>4.8899999999999997</v>
      </c>
      <c r="AO2453">
        <v>-0.26672800000000002</v>
      </c>
      <c r="AQ2453" s="2">
        <v>1222.5</v>
      </c>
      <c r="AR2453">
        <v>-0.49695899999999998</v>
      </c>
      <c r="AT2453">
        <v>4.8899999999999997</v>
      </c>
      <c r="AU2453">
        <v>-0.22411600000000001</v>
      </c>
      <c r="AW2453" s="2">
        <v>1222.5</v>
      </c>
      <c r="AX2453">
        <v>-0.48069400000000001</v>
      </c>
      <c r="AZ2453">
        <v>4.8899999999999997</v>
      </c>
      <c r="BA2453">
        <v>-0.26702399999999998</v>
      </c>
      <c r="BC2453" s="2">
        <v>1222.5</v>
      </c>
      <c r="BD2453">
        <v>-0.44898500000000002</v>
      </c>
      <c r="BF2453">
        <v>4.8899999999999997</v>
      </c>
      <c r="BG2453">
        <v>-0.36527300000000001</v>
      </c>
      <c r="BI2453" s="2">
        <v>1222.5</v>
      </c>
      <c r="BJ2453">
        <v>-0.40429700000000002</v>
      </c>
      <c r="BL2453">
        <v>4.8899999999999997</v>
      </c>
      <c r="BM2453">
        <v>-0.42599300000000001</v>
      </c>
      <c r="BO2453" s="2">
        <v>1222.5</v>
      </c>
      <c r="BP2453">
        <v>-0.353352</v>
      </c>
      <c r="BR2453">
        <v>4.8899999999999997</v>
      </c>
      <c r="BS2453">
        <v>-0.42330600000000002</v>
      </c>
      <c r="BU2453" s="2">
        <v>1222.5</v>
      </c>
      <c r="BV2453">
        <v>-0.33731499999999998</v>
      </c>
      <c r="BX2453">
        <v>4.8899999999999997</v>
      </c>
      <c r="BY2453">
        <v>-0.35426000000000002</v>
      </c>
      <c r="CA2453" s="2">
        <v>1222.5</v>
      </c>
      <c r="CB2453">
        <v>-0.32992100000000002</v>
      </c>
      <c r="CD2453">
        <v>4.8899999999999997</v>
      </c>
      <c r="CE2453">
        <v>-0.26829799999999998</v>
      </c>
      <c r="CG2453" s="2">
        <v>1222.5</v>
      </c>
      <c r="CH2453">
        <v>-0.33762500000000001</v>
      </c>
      <c r="CJ2453">
        <v>4.8899999999999997</v>
      </c>
      <c r="CK2453">
        <v>-0.21904199999999999</v>
      </c>
      <c r="CM2453">
        <v>4.8899999999999997</v>
      </c>
      <c r="CN2453">
        <v>-0.22090599999999999</v>
      </c>
      <c r="CP2453">
        <v>4.8899999999999997</v>
      </c>
      <c r="CQ2453">
        <v>-0.24629400000000001</v>
      </c>
      <c r="CS2453">
        <v>4.8899999999999997</v>
      </c>
      <c r="CT2453">
        <v>-0.26316899999999999</v>
      </c>
      <c r="CV2453">
        <v>4.8899999999999997</v>
      </c>
      <c r="CW2453">
        <v>-0.25543900000000003</v>
      </c>
    </row>
    <row r="2454" spans="7:101" x14ac:dyDescent="0.3">
      <c r="G2454" s="2">
        <v>1223</v>
      </c>
      <c r="H2454">
        <v>-0.58782400000000001</v>
      </c>
      <c r="J2454">
        <v>4.8920000000000003</v>
      </c>
      <c r="K2454">
        <v>-0.65669699999999998</v>
      </c>
      <c r="M2454" s="2">
        <v>1223</v>
      </c>
      <c r="N2454">
        <v>-0.65119099999999996</v>
      </c>
      <c r="P2454">
        <v>4.8920000000000003</v>
      </c>
      <c r="Q2454">
        <v>-0.88336899999999996</v>
      </c>
      <c r="S2454" s="2">
        <v>1223</v>
      </c>
      <c r="T2454">
        <v>-0.66268899999999997</v>
      </c>
      <c r="V2454">
        <v>4.8920000000000003</v>
      </c>
      <c r="W2454">
        <v>-0.70909699999999998</v>
      </c>
      <c r="Y2454" s="2">
        <v>1223</v>
      </c>
      <c r="Z2454">
        <v>-0.62728899999999999</v>
      </c>
      <c r="AB2454">
        <v>4.8920000000000003</v>
      </c>
      <c r="AC2454">
        <v>-0.43949500000000002</v>
      </c>
      <c r="AE2454" s="2">
        <v>1223</v>
      </c>
      <c r="AF2454">
        <v>-0.56201699999999999</v>
      </c>
      <c r="AH2454">
        <v>4.8920000000000003</v>
      </c>
      <c r="AI2454">
        <v>-0.32471800000000001</v>
      </c>
      <c r="AK2454" s="2">
        <v>1223</v>
      </c>
      <c r="AL2454">
        <v>-0.51491799999999999</v>
      </c>
      <c r="AN2454">
        <v>4.8920000000000003</v>
      </c>
      <c r="AO2454">
        <v>-0.268432</v>
      </c>
      <c r="AQ2454" s="2">
        <v>1223</v>
      </c>
      <c r="AR2454">
        <v>-0.49647599999999997</v>
      </c>
      <c r="AT2454">
        <v>4.8920000000000003</v>
      </c>
      <c r="AU2454">
        <v>-0.22339400000000001</v>
      </c>
      <c r="AW2454" s="2">
        <v>1223</v>
      </c>
      <c r="AX2454">
        <v>-0.480599</v>
      </c>
      <c r="AZ2454">
        <v>4.8920000000000003</v>
      </c>
      <c r="BA2454">
        <v>-0.26383299999999998</v>
      </c>
      <c r="BC2454" s="2">
        <v>1223</v>
      </c>
      <c r="BD2454">
        <v>-0.44925500000000002</v>
      </c>
      <c r="BF2454">
        <v>4.8920000000000003</v>
      </c>
      <c r="BG2454">
        <v>-0.36285600000000001</v>
      </c>
      <c r="BI2454" s="2">
        <v>1223</v>
      </c>
      <c r="BJ2454">
        <v>-0.40488400000000002</v>
      </c>
      <c r="BL2454">
        <v>4.8920000000000003</v>
      </c>
      <c r="BM2454">
        <v>-0.42666100000000001</v>
      </c>
      <c r="BO2454" s="2">
        <v>1223</v>
      </c>
      <c r="BP2454">
        <v>-0.35321000000000002</v>
      </c>
      <c r="BR2454">
        <v>4.8920000000000003</v>
      </c>
      <c r="BS2454">
        <v>-0.42752200000000001</v>
      </c>
      <c r="BU2454" s="2">
        <v>1223</v>
      </c>
      <c r="BV2454">
        <v>-0.33717399999999997</v>
      </c>
      <c r="BX2454">
        <v>4.8920000000000003</v>
      </c>
      <c r="BY2454">
        <v>-0.36064800000000002</v>
      </c>
      <c r="CA2454" s="2">
        <v>1223</v>
      </c>
      <c r="CB2454">
        <v>-0.32917200000000002</v>
      </c>
      <c r="CD2454">
        <v>4.8920000000000003</v>
      </c>
      <c r="CE2454">
        <v>-0.27452500000000002</v>
      </c>
      <c r="CG2454" s="2">
        <v>1223</v>
      </c>
      <c r="CH2454">
        <v>-0.33738000000000001</v>
      </c>
      <c r="CJ2454">
        <v>4.8920000000000003</v>
      </c>
      <c r="CK2454">
        <v>-0.22337099999999999</v>
      </c>
      <c r="CM2454">
        <v>4.8920000000000003</v>
      </c>
      <c r="CN2454">
        <v>-0.22386</v>
      </c>
      <c r="CP2454">
        <v>4.8920000000000003</v>
      </c>
      <c r="CQ2454">
        <v>-0.24920700000000001</v>
      </c>
      <c r="CS2454">
        <v>4.8920000000000003</v>
      </c>
      <c r="CT2454">
        <v>-0.26703100000000002</v>
      </c>
      <c r="CV2454">
        <v>4.8920000000000003</v>
      </c>
      <c r="CW2454">
        <v>-0.26058100000000001</v>
      </c>
    </row>
    <row r="2455" spans="7:101" x14ac:dyDescent="0.3">
      <c r="G2455" s="2">
        <v>1223.5</v>
      </c>
      <c r="H2455">
        <v>-0.58526</v>
      </c>
      <c r="J2455">
        <v>4.8940000000000001</v>
      </c>
      <c r="K2455">
        <v>-0.65012700000000001</v>
      </c>
      <c r="M2455" s="2">
        <v>1223.5</v>
      </c>
      <c r="N2455">
        <v>-0.64962399999999998</v>
      </c>
      <c r="P2455">
        <v>4.8940000000000001</v>
      </c>
      <c r="Q2455">
        <v>-0.88125399999999998</v>
      </c>
      <c r="S2455" s="2">
        <v>1223.5</v>
      </c>
      <c r="T2455">
        <v>-0.66191599999999995</v>
      </c>
      <c r="V2455">
        <v>4.8940000000000001</v>
      </c>
      <c r="W2455">
        <v>-0.71488600000000002</v>
      </c>
      <c r="Y2455" s="2">
        <v>1223.5</v>
      </c>
      <c r="Z2455">
        <v>-0.62670800000000004</v>
      </c>
      <c r="AB2455">
        <v>4.8940000000000001</v>
      </c>
      <c r="AC2455">
        <v>-0.44460899999999998</v>
      </c>
      <c r="AE2455" s="2">
        <v>1223.5</v>
      </c>
      <c r="AF2455">
        <v>-0.56219399999999997</v>
      </c>
      <c r="AH2455">
        <v>4.8940000000000001</v>
      </c>
      <c r="AI2455">
        <v>-0.327627</v>
      </c>
      <c r="AK2455" s="2">
        <v>1223.5</v>
      </c>
      <c r="AL2455">
        <v>-0.51446000000000003</v>
      </c>
      <c r="AN2455">
        <v>4.8940000000000001</v>
      </c>
      <c r="AO2455">
        <v>-0.27030199999999999</v>
      </c>
      <c r="AQ2455" s="2">
        <v>1223.5</v>
      </c>
      <c r="AR2455">
        <v>-0.49598799999999998</v>
      </c>
      <c r="AT2455">
        <v>4.8940000000000001</v>
      </c>
      <c r="AU2455">
        <v>-0.22284599999999999</v>
      </c>
      <c r="AW2455" s="2">
        <v>1223.5</v>
      </c>
      <c r="AX2455">
        <v>-0.48050300000000001</v>
      </c>
      <c r="AZ2455">
        <v>4.8940000000000001</v>
      </c>
      <c r="BA2455">
        <v>-0.26072299999999998</v>
      </c>
      <c r="BC2455" s="2">
        <v>1223.5</v>
      </c>
      <c r="BD2455">
        <v>-0.44953700000000002</v>
      </c>
      <c r="BF2455">
        <v>4.8940000000000001</v>
      </c>
      <c r="BG2455">
        <v>-0.360373</v>
      </c>
      <c r="BI2455" s="2">
        <v>1223.5</v>
      </c>
      <c r="BJ2455">
        <v>-0.40548200000000001</v>
      </c>
      <c r="BL2455">
        <v>4.8940000000000001</v>
      </c>
      <c r="BM2455">
        <v>-0.42721700000000001</v>
      </c>
      <c r="BO2455" s="2">
        <v>1223.5</v>
      </c>
      <c r="BP2455">
        <v>-0.35264400000000001</v>
      </c>
      <c r="BR2455">
        <v>4.8940000000000001</v>
      </c>
      <c r="BS2455">
        <v>-0.43163200000000002</v>
      </c>
      <c r="BU2455" s="2">
        <v>1223.5</v>
      </c>
      <c r="BV2455">
        <v>-0.337034</v>
      </c>
      <c r="BX2455">
        <v>4.8940000000000001</v>
      </c>
      <c r="BY2455">
        <v>-0.36701499999999998</v>
      </c>
      <c r="CA2455" s="2">
        <v>1223.5</v>
      </c>
      <c r="CB2455">
        <v>-0.32811699999999999</v>
      </c>
      <c r="CD2455">
        <v>4.8940000000000001</v>
      </c>
      <c r="CE2455">
        <v>-0.280806</v>
      </c>
      <c r="CG2455" s="2">
        <v>1223.5</v>
      </c>
      <c r="CH2455">
        <v>-0.337142</v>
      </c>
      <c r="CJ2455">
        <v>4.8940000000000001</v>
      </c>
      <c r="CK2455">
        <v>-0.227797</v>
      </c>
      <c r="CM2455">
        <v>4.8940000000000001</v>
      </c>
      <c r="CN2455">
        <v>-0.226854</v>
      </c>
      <c r="CP2455">
        <v>4.8940000000000001</v>
      </c>
      <c r="CQ2455">
        <v>-0.25208900000000001</v>
      </c>
      <c r="CS2455">
        <v>4.8940000000000001</v>
      </c>
      <c r="CT2455">
        <v>-0.27083600000000002</v>
      </c>
      <c r="CV2455">
        <v>4.8940000000000001</v>
      </c>
      <c r="CW2455">
        <v>-0.265683</v>
      </c>
    </row>
    <row r="2456" spans="7:101" x14ac:dyDescent="0.3">
      <c r="G2456" s="2">
        <v>1224</v>
      </c>
      <c r="H2456">
        <v>-0.58305499999999999</v>
      </c>
      <c r="J2456">
        <v>4.8959999999999999</v>
      </c>
      <c r="K2456">
        <v>-0.64368000000000003</v>
      </c>
      <c r="M2456" s="2">
        <v>1224</v>
      </c>
      <c r="N2456">
        <v>-0.64803900000000003</v>
      </c>
      <c r="P2456">
        <v>4.8959999999999999</v>
      </c>
      <c r="Q2456">
        <v>-0.87901499999999999</v>
      </c>
      <c r="S2456" s="2">
        <v>1224</v>
      </c>
      <c r="T2456">
        <v>-0.66113500000000003</v>
      </c>
      <c r="V2456">
        <v>4.8959999999999999</v>
      </c>
      <c r="W2456">
        <v>-0.72062499999999996</v>
      </c>
      <c r="Y2456" s="2">
        <v>1224</v>
      </c>
      <c r="Z2456">
        <v>-0.62641400000000003</v>
      </c>
      <c r="AB2456">
        <v>4.8959999999999999</v>
      </c>
      <c r="AC2456">
        <v>-0.44983699999999999</v>
      </c>
      <c r="AE2456" s="2">
        <v>1224</v>
      </c>
      <c r="AF2456">
        <v>-0.56236699999999995</v>
      </c>
      <c r="AH2456">
        <v>4.8959999999999999</v>
      </c>
      <c r="AI2456">
        <v>-0.33064300000000002</v>
      </c>
      <c r="AK2456" s="2">
        <v>1224</v>
      </c>
      <c r="AL2456">
        <v>-0.51398200000000005</v>
      </c>
      <c r="AN2456">
        <v>4.8959999999999999</v>
      </c>
      <c r="AO2456">
        <v>-0.272339</v>
      </c>
      <c r="AQ2456" s="2">
        <v>1224</v>
      </c>
      <c r="AR2456">
        <v>-0.495473</v>
      </c>
      <c r="AT2456">
        <v>4.8959999999999999</v>
      </c>
      <c r="AU2456">
        <v>-0.222467</v>
      </c>
      <c r="AW2456" s="2">
        <v>1224</v>
      </c>
      <c r="AX2456">
        <v>-0.48038700000000001</v>
      </c>
      <c r="AZ2456">
        <v>4.8959999999999999</v>
      </c>
      <c r="BA2456">
        <v>-0.25769700000000001</v>
      </c>
      <c r="BC2456" s="2">
        <v>1224</v>
      </c>
      <c r="BD2456">
        <v>-0.449797</v>
      </c>
      <c r="BF2456">
        <v>4.8959999999999999</v>
      </c>
      <c r="BG2456">
        <v>-0.35782700000000001</v>
      </c>
      <c r="BI2456" s="2">
        <v>1224</v>
      </c>
      <c r="BJ2456">
        <v>-0.40604899999999999</v>
      </c>
      <c r="BL2456">
        <v>4.8959999999999999</v>
      </c>
      <c r="BM2456">
        <v>-0.42766599999999999</v>
      </c>
      <c r="BO2456" s="2">
        <v>1224</v>
      </c>
      <c r="BP2456">
        <v>-0.35236699999999999</v>
      </c>
      <c r="BR2456">
        <v>4.8959999999999999</v>
      </c>
      <c r="BS2456">
        <v>-0.43563299999999999</v>
      </c>
      <c r="BU2456" s="2">
        <v>1224</v>
      </c>
      <c r="BV2456">
        <v>-0.33687800000000001</v>
      </c>
      <c r="BX2456">
        <v>4.8959999999999999</v>
      </c>
      <c r="BY2456">
        <v>-0.37335299999999999</v>
      </c>
      <c r="CA2456" s="2">
        <v>1224</v>
      </c>
      <c r="CB2456">
        <v>-0.32727699999999998</v>
      </c>
      <c r="CD2456">
        <v>4.8959999999999999</v>
      </c>
      <c r="CE2456">
        <v>-0.287132</v>
      </c>
      <c r="CG2456" s="2">
        <v>1224</v>
      </c>
      <c r="CH2456">
        <v>-0.33688800000000002</v>
      </c>
      <c r="CJ2456">
        <v>4.8959999999999999</v>
      </c>
      <c r="CK2456">
        <v>-0.232321</v>
      </c>
      <c r="CM2456">
        <v>4.8959999999999999</v>
      </c>
      <c r="CN2456">
        <v>-0.229881</v>
      </c>
      <c r="CP2456">
        <v>4.8959999999999999</v>
      </c>
      <c r="CQ2456">
        <v>-0.254936</v>
      </c>
      <c r="CS2456">
        <v>4.8959999999999999</v>
      </c>
      <c r="CT2456">
        <v>-0.27457900000000002</v>
      </c>
      <c r="CV2456">
        <v>4.8959999999999999</v>
      </c>
      <c r="CW2456">
        <v>-0.27073799999999998</v>
      </c>
    </row>
    <row r="2457" spans="7:101" x14ac:dyDescent="0.3">
      <c r="G2457" s="2">
        <v>1224.5</v>
      </c>
      <c r="H2457">
        <v>-0.58122700000000005</v>
      </c>
      <c r="J2457">
        <v>4.8979999999999997</v>
      </c>
      <c r="K2457">
        <v>-0.63736199999999998</v>
      </c>
      <c r="M2457" s="2">
        <v>1224.5</v>
      </c>
      <c r="N2457">
        <v>-0.64641000000000004</v>
      </c>
      <c r="P2457">
        <v>4.8979999999999997</v>
      </c>
      <c r="Q2457">
        <v>-0.87664799999999998</v>
      </c>
      <c r="S2457" s="2">
        <v>1224.5</v>
      </c>
      <c r="T2457">
        <v>-0.660362</v>
      </c>
      <c r="V2457">
        <v>4.8979999999999997</v>
      </c>
      <c r="W2457">
        <v>-0.72630899999999998</v>
      </c>
      <c r="Y2457" s="2">
        <v>1224.5</v>
      </c>
      <c r="Z2457">
        <v>-0.62641000000000002</v>
      </c>
      <c r="AB2457">
        <v>4.8979999999999997</v>
      </c>
      <c r="AC2457">
        <v>-0.45516800000000002</v>
      </c>
      <c r="AE2457" s="2">
        <v>1224.5</v>
      </c>
      <c r="AF2457">
        <v>-0.56255200000000005</v>
      </c>
      <c r="AH2457">
        <v>4.8979999999999997</v>
      </c>
      <c r="AI2457">
        <v>-0.33377000000000001</v>
      </c>
      <c r="AK2457" s="2">
        <v>1224.5</v>
      </c>
      <c r="AL2457">
        <v>-0.51348700000000003</v>
      </c>
      <c r="AN2457">
        <v>4.8979999999999997</v>
      </c>
      <c r="AO2457">
        <v>-0.274536</v>
      </c>
      <c r="AQ2457" s="2">
        <v>1224.5</v>
      </c>
      <c r="AR2457">
        <v>-0.49495400000000001</v>
      </c>
      <c r="AT2457">
        <v>4.8979999999999997</v>
      </c>
      <c r="AU2457">
        <v>-0.22225800000000001</v>
      </c>
      <c r="AW2457" s="2">
        <v>1224.5</v>
      </c>
      <c r="AX2457">
        <v>-0.48027399999999998</v>
      </c>
      <c r="AZ2457">
        <v>4.8979999999999997</v>
      </c>
      <c r="BA2457">
        <v>-0.25475300000000001</v>
      </c>
      <c r="BC2457" s="2">
        <v>1224.5</v>
      </c>
      <c r="BD2457">
        <v>-0.45003700000000002</v>
      </c>
      <c r="BF2457">
        <v>4.8979999999999997</v>
      </c>
      <c r="BG2457">
        <v>-0.35522300000000001</v>
      </c>
      <c r="BI2457" s="2">
        <v>1224.5</v>
      </c>
      <c r="BJ2457">
        <v>-0.40661700000000001</v>
      </c>
      <c r="BL2457">
        <v>4.8979999999999997</v>
      </c>
      <c r="BM2457">
        <v>-0.42800700000000003</v>
      </c>
      <c r="BO2457" s="2">
        <v>1224.5</v>
      </c>
      <c r="BP2457">
        <v>-0.35290300000000002</v>
      </c>
      <c r="BR2457">
        <v>4.8979999999999997</v>
      </c>
      <c r="BS2457">
        <v>-0.43951600000000002</v>
      </c>
      <c r="BU2457" s="2">
        <v>1224.5</v>
      </c>
      <c r="BV2457">
        <v>-0.33672400000000002</v>
      </c>
      <c r="BX2457">
        <v>4.8979999999999997</v>
      </c>
      <c r="BY2457">
        <v>-0.37966100000000003</v>
      </c>
      <c r="CA2457" s="2">
        <v>1224.5</v>
      </c>
      <c r="CB2457">
        <v>-0.32707799999999998</v>
      </c>
      <c r="CD2457">
        <v>4.8979999999999997</v>
      </c>
      <c r="CE2457">
        <v>-0.29350100000000001</v>
      </c>
      <c r="CG2457" s="2">
        <v>1224.5</v>
      </c>
      <c r="CH2457">
        <v>-0.33661999999999997</v>
      </c>
      <c r="CJ2457">
        <v>4.8979999999999997</v>
      </c>
      <c r="CK2457">
        <v>-0.23693400000000001</v>
      </c>
      <c r="CM2457">
        <v>4.8979999999999997</v>
      </c>
      <c r="CN2457">
        <v>-0.23294000000000001</v>
      </c>
      <c r="CP2457">
        <v>4.8979999999999997</v>
      </c>
      <c r="CQ2457">
        <v>-0.25775199999999998</v>
      </c>
      <c r="CS2457">
        <v>4.8979999999999997</v>
      </c>
      <c r="CT2457">
        <v>-0.27825299999999997</v>
      </c>
      <c r="CV2457">
        <v>4.8979999999999997</v>
      </c>
      <c r="CW2457">
        <v>-0.27573700000000001</v>
      </c>
    </row>
    <row r="2458" spans="7:101" x14ac:dyDescent="0.3">
      <c r="G2458" s="2">
        <v>1225</v>
      </c>
      <c r="H2458">
        <v>-0.57932700000000004</v>
      </c>
      <c r="J2458">
        <v>4.9000000000000004</v>
      </c>
      <c r="K2458">
        <v>-0.63117299999999998</v>
      </c>
      <c r="M2458" s="2">
        <v>1225</v>
      </c>
      <c r="N2458">
        <v>-0.64476500000000003</v>
      </c>
      <c r="P2458">
        <v>4.9000000000000004</v>
      </c>
      <c r="Q2458">
        <v>-0.87414899999999995</v>
      </c>
      <c r="S2458" s="2">
        <v>1225</v>
      </c>
      <c r="T2458">
        <v>-0.65955600000000003</v>
      </c>
      <c r="V2458">
        <v>4.9000000000000004</v>
      </c>
      <c r="W2458">
        <v>-0.73193200000000003</v>
      </c>
      <c r="Y2458" s="2">
        <v>1225</v>
      </c>
      <c r="Z2458">
        <v>-0.62633300000000003</v>
      </c>
      <c r="AB2458">
        <v>4.9000000000000004</v>
      </c>
      <c r="AC2458">
        <v>-0.46058900000000003</v>
      </c>
      <c r="AE2458" s="2">
        <v>1225</v>
      </c>
      <c r="AF2458">
        <v>-0.56268799999999997</v>
      </c>
      <c r="AH2458">
        <v>4.9000000000000004</v>
      </c>
      <c r="AI2458">
        <v>-0.33701300000000001</v>
      </c>
      <c r="AK2458" s="2">
        <v>1225</v>
      </c>
      <c r="AL2458">
        <v>-0.51297999999999999</v>
      </c>
      <c r="AN2458">
        <v>4.9000000000000004</v>
      </c>
      <c r="AO2458">
        <v>-0.276889</v>
      </c>
      <c r="AQ2458" s="2">
        <v>1225</v>
      </c>
      <c r="AR2458">
        <v>-0.49441400000000002</v>
      </c>
      <c r="AT2458">
        <v>4.9000000000000004</v>
      </c>
      <c r="AU2458">
        <v>-0.222223</v>
      </c>
      <c r="AW2458" s="2">
        <v>1225</v>
      </c>
      <c r="AX2458">
        <v>-0.48014800000000002</v>
      </c>
      <c r="AZ2458">
        <v>4.9000000000000004</v>
      </c>
      <c r="BA2458">
        <v>-0.25189099999999998</v>
      </c>
      <c r="BC2458" s="2">
        <v>1225</v>
      </c>
      <c r="BD2458">
        <v>-0.45026500000000003</v>
      </c>
      <c r="BF2458">
        <v>4.9000000000000004</v>
      </c>
      <c r="BG2458">
        <v>-0.35256399999999999</v>
      </c>
      <c r="BI2458" s="2">
        <v>1225</v>
      </c>
      <c r="BJ2458">
        <v>-0.40716400000000003</v>
      </c>
      <c r="BL2458">
        <v>4.9000000000000004</v>
      </c>
      <c r="BM2458">
        <v>-0.42824200000000001</v>
      </c>
      <c r="BO2458" s="2">
        <v>1225</v>
      </c>
      <c r="BP2458">
        <v>-0.35389199999999998</v>
      </c>
      <c r="BR2458">
        <v>4.9000000000000004</v>
      </c>
      <c r="BS2458">
        <v>-0.44327499999999997</v>
      </c>
      <c r="BU2458" s="2">
        <v>1225</v>
      </c>
      <c r="BV2458">
        <v>-0.33656999999999998</v>
      </c>
      <c r="BX2458">
        <v>4.9000000000000004</v>
      </c>
      <c r="BY2458">
        <v>-0.38593100000000002</v>
      </c>
      <c r="CA2458" s="2">
        <v>1225</v>
      </c>
      <c r="CB2458">
        <v>-0.32725399999999999</v>
      </c>
      <c r="CD2458">
        <v>4.9000000000000004</v>
      </c>
      <c r="CE2458">
        <v>-0.29991699999999999</v>
      </c>
      <c r="CG2458" s="2">
        <v>1225</v>
      </c>
      <c r="CH2458">
        <v>-0.33633999999999997</v>
      </c>
      <c r="CJ2458">
        <v>4.9000000000000004</v>
      </c>
      <c r="CK2458">
        <v>-0.24162800000000001</v>
      </c>
      <c r="CM2458">
        <v>4.9000000000000004</v>
      </c>
      <c r="CN2458">
        <v>-0.23603199999999999</v>
      </c>
      <c r="CP2458">
        <v>4.9000000000000004</v>
      </c>
      <c r="CQ2458">
        <v>-0.260542</v>
      </c>
      <c r="CS2458">
        <v>4.9000000000000004</v>
      </c>
      <c r="CT2458">
        <v>-0.28186</v>
      </c>
      <c r="CV2458">
        <v>4.9000000000000004</v>
      </c>
      <c r="CW2458">
        <v>-0.280671</v>
      </c>
    </row>
    <row r="2459" spans="7:101" x14ac:dyDescent="0.3">
      <c r="G2459" s="2">
        <v>1225.5</v>
      </c>
      <c r="H2459">
        <v>-0.57743299999999997</v>
      </c>
      <c r="J2459">
        <v>4.9020000000000001</v>
      </c>
      <c r="K2459">
        <v>-0.62512100000000004</v>
      </c>
      <c r="M2459" s="2">
        <v>1225.5</v>
      </c>
      <c r="N2459">
        <v>-0.64310999999999996</v>
      </c>
      <c r="P2459">
        <v>4.9020000000000001</v>
      </c>
      <c r="Q2459">
        <v>-0.87152300000000005</v>
      </c>
      <c r="S2459" s="2">
        <v>1225.5</v>
      </c>
      <c r="T2459">
        <v>-0.65875099999999998</v>
      </c>
      <c r="V2459">
        <v>4.9020000000000001</v>
      </c>
      <c r="W2459">
        <v>-0.73748100000000005</v>
      </c>
      <c r="Y2459" s="2">
        <v>1225.5</v>
      </c>
      <c r="Z2459">
        <v>-0.62628200000000001</v>
      </c>
      <c r="AB2459">
        <v>4.9020000000000001</v>
      </c>
      <c r="AC2459">
        <v>-0.46609600000000001</v>
      </c>
      <c r="AE2459" s="2">
        <v>1225.5</v>
      </c>
      <c r="AF2459">
        <v>-0.56285200000000002</v>
      </c>
      <c r="AH2459">
        <v>4.9020000000000001</v>
      </c>
      <c r="AI2459">
        <v>-0.34037800000000001</v>
      </c>
      <c r="AK2459" s="2">
        <v>1225.5</v>
      </c>
      <c r="AL2459">
        <v>-0.51245499999999999</v>
      </c>
      <c r="AN2459">
        <v>4.9020000000000001</v>
      </c>
      <c r="AO2459">
        <v>-0.27939999999999998</v>
      </c>
      <c r="AQ2459" s="2">
        <v>1225.5</v>
      </c>
      <c r="AR2459">
        <v>-0.493867</v>
      </c>
      <c r="AT2459">
        <v>4.9020000000000001</v>
      </c>
      <c r="AU2459">
        <v>-0.22236600000000001</v>
      </c>
      <c r="AW2459" s="2">
        <v>1225.5</v>
      </c>
      <c r="AX2459">
        <v>-0.48000500000000001</v>
      </c>
      <c r="AZ2459">
        <v>4.9020000000000001</v>
      </c>
      <c r="BA2459">
        <v>-0.249113</v>
      </c>
      <c r="BC2459" s="2">
        <v>1225.5</v>
      </c>
      <c r="BD2459">
        <v>-0.45049</v>
      </c>
      <c r="BF2459">
        <v>4.9020000000000001</v>
      </c>
      <c r="BG2459">
        <v>-0.349854</v>
      </c>
      <c r="BI2459" s="2">
        <v>1225.5</v>
      </c>
      <c r="BJ2459">
        <v>-0.40770099999999998</v>
      </c>
      <c r="BL2459">
        <v>4.9020000000000001</v>
      </c>
      <c r="BM2459">
        <v>-0.428371</v>
      </c>
      <c r="BO2459" s="2">
        <v>1225.5</v>
      </c>
      <c r="BP2459">
        <v>-0.35482999999999998</v>
      </c>
      <c r="BR2459">
        <v>4.9020000000000001</v>
      </c>
      <c r="BS2459">
        <v>-0.44689800000000002</v>
      </c>
      <c r="BU2459" s="2">
        <v>1225.5</v>
      </c>
      <c r="BV2459">
        <v>-0.33639200000000002</v>
      </c>
      <c r="BX2459">
        <v>4.9020000000000001</v>
      </c>
      <c r="BY2459">
        <v>-0.392154</v>
      </c>
      <c r="CA2459" s="2">
        <v>1225.5</v>
      </c>
      <c r="CB2459">
        <v>-0.32735799999999998</v>
      </c>
      <c r="CD2459">
        <v>4.9020000000000001</v>
      </c>
      <c r="CE2459">
        <v>-0.30638199999999999</v>
      </c>
      <c r="CG2459" s="2">
        <v>1225.5</v>
      </c>
      <c r="CH2459">
        <v>-0.336059</v>
      </c>
      <c r="CJ2459">
        <v>4.9020000000000001</v>
      </c>
      <c r="CK2459">
        <v>-0.24640200000000001</v>
      </c>
      <c r="CM2459">
        <v>4.9020000000000001</v>
      </c>
      <c r="CN2459">
        <v>-0.23916200000000001</v>
      </c>
      <c r="CP2459">
        <v>4.9020000000000001</v>
      </c>
      <c r="CQ2459">
        <v>-0.26331399999999999</v>
      </c>
      <c r="CS2459">
        <v>4.9020000000000001</v>
      </c>
      <c r="CT2459">
        <v>-0.285408</v>
      </c>
      <c r="CV2459">
        <v>4.9020000000000001</v>
      </c>
      <c r="CW2459">
        <v>-0.28554099999999999</v>
      </c>
    </row>
    <row r="2460" spans="7:101" x14ac:dyDescent="0.3">
      <c r="G2460" s="2">
        <v>1226</v>
      </c>
      <c r="H2460">
        <v>-0.57557400000000003</v>
      </c>
      <c r="J2460">
        <v>4.9039999999999999</v>
      </c>
      <c r="K2460">
        <v>-0.61919599999999997</v>
      </c>
      <c r="M2460" s="2">
        <v>1226</v>
      </c>
      <c r="N2460">
        <v>-0.64143899999999998</v>
      </c>
      <c r="P2460">
        <v>4.9039999999999999</v>
      </c>
      <c r="Q2460">
        <v>-0.86877899999999997</v>
      </c>
      <c r="S2460" s="2">
        <v>1226</v>
      </c>
      <c r="T2460">
        <v>-0.65790899999999997</v>
      </c>
      <c r="V2460">
        <v>4.9039999999999999</v>
      </c>
      <c r="W2460">
        <v>-0.74295599999999995</v>
      </c>
      <c r="Y2460" s="2">
        <v>1226</v>
      </c>
      <c r="Z2460">
        <v>-0.62625799999999998</v>
      </c>
      <c r="AB2460">
        <v>4.9039999999999999</v>
      </c>
      <c r="AC2460">
        <v>-0.47168100000000002</v>
      </c>
      <c r="AE2460" s="2">
        <v>1226</v>
      </c>
      <c r="AF2460">
        <v>-0.56296800000000002</v>
      </c>
      <c r="AH2460">
        <v>4.9039999999999999</v>
      </c>
      <c r="AI2460">
        <v>-0.34385399999999999</v>
      </c>
      <c r="AK2460" s="2">
        <v>1226</v>
      </c>
      <c r="AL2460">
        <v>-0.51192499999999996</v>
      </c>
      <c r="AN2460">
        <v>4.9039999999999999</v>
      </c>
      <c r="AO2460">
        <v>-0.28207300000000002</v>
      </c>
      <c r="AQ2460" s="2">
        <v>1226</v>
      </c>
      <c r="AR2460">
        <v>-0.49331700000000001</v>
      </c>
      <c r="AT2460">
        <v>4.9039999999999999</v>
      </c>
      <c r="AU2460">
        <v>-0.222688</v>
      </c>
      <c r="AW2460" s="2">
        <v>1226</v>
      </c>
      <c r="AX2460">
        <v>-0.479856</v>
      </c>
      <c r="AZ2460">
        <v>4.9039999999999999</v>
      </c>
      <c r="BA2460">
        <v>-0.24640899999999999</v>
      </c>
      <c r="BC2460" s="2">
        <v>1226</v>
      </c>
      <c r="BD2460">
        <v>-0.45072099999999998</v>
      </c>
      <c r="BF2460">
        <v>4.9039999999999999</v>
      </c>
      <c r="BG2460">
        <v>-0.34709200000000001</v>
      </c>
      <c r="BI2460" s="2">
        <v>1226</v>
      </c>
      <c r="BJ2460">
        <v>-0.40823799999999999</v>
      </c>
      <c r="BL2460">
        <v>4.9039999999999999</v>
      </c>
      <c r="BM2460">
        <v>-0.428394</v>
      </c>
      <c r="BO2460" s="2">
        <v>1226</v>
      </c>
      <c r="BP2460">
        <v>-0.35558800000000002</v>
      </c>
      <c r="BR2460">
        <v>4.9039999999999999</v>
      </c>
      <c r="BS2460">
        <v>-0.45038699999999998</v>
      </c>
      <c r="BU2460" s="2">
        <v>1226</v>
      </c>
      <c r="BV2460">
        <v>-0.33621299999999998</v>
      </c>
      <c r="BX2460">
        <v>4.9039999999999999</v>
      </c>
      <c r="BY2460">
        <v>-0.39832800000000002</v>
      </c>
      <c r="CA2460" s="2">
        <v>1226</v>
      </c>
      <c r="CB2460">
        <v>-0.327345</v>
      </c>
      <c r="CD2460">
        <v>4.9039999999999999</v>
      </c>
      <c r="CE2460">
        <v>-0.31289400000000001</v>
      </c>
      <c r="CG2460" s="2">
        <v>1226</v>
      </c>
      <c r="CH2460">
        <v>-0.33578200000000002</v>
      </c>
      <c r="CJ2460">
        <v>4.9039999999999999</v>
      </c>
      <c r="CK2460">
        <v>-0.25126399999999999</v>
      </c>
      <c r="CM2460">
        <v>4.9039999999999999</v>
      </c>
      <c r="CN2460">
        <v>-0.24233399999999999</v>
      </c>
      <c r="CP2460">
        <v>4.9039999999999999</v>
      </c>
      <c r="CQ2460">
        <v>-0.266069</v>
      </c>
      <c r="CS2460">
        <v>4.9039999999999999</v>
      </c>
      <c r="CT2460">
        <v>-0.28890399999999999</v>
      </c>
      <c r="CV2460">
        <v>4.9039999999999999</v>
      </c>
      <c r="CW2460">
        <v>-0.290352</v>
      </c>
    </row>
    <row r="2461" spans="7:101" x14ac:dyDescent="0.3">
      <c r="G2461" s="2">
        <v>1226.5</v>
      </c>
      <c r="H2461">
        <v>-0.57362299999999999</v>
      </c>
      <c r="J2461">
        <v>4.9059999999999997</v>
      </c>
      <c r="K2461">
        <v>-0.61337600000000003</v>
      </c>
      <c r="M2461" s="2">
        <v>1226.5</v>
      </c>
      <c r="N2461">
        <v>-0.639764</v>
      </c>
      <c r="P2461">
        <v>4.9059999999999997</v>
      </c>
      <c r="Q2461">
        <v>-0.86591700000000005</v>
      </c>
      <c r="S2461" s="2">
        <v>1226.5</v>
      </c>
      <c r="T2461">
        <v>-0.657053</v>
      </c>
      <c r="V2461">
        <v>4.9059999999999997</v>
      </c>
      <c r="W2461">
        <v>-0.74836400000000003</v>
      </c>
      <c r="Y2461" s="2">
        <v>1226.5</v>
      </c>
      <c r="Z2461">
        <v>-0.62614800000000004</v>
      </c>
      <c r="AB2461">
        <v>4.9059999999999997</v>
      </c>
      <c r="AC2461">
        <v>-0.47733599999999998</v>
      </c>
      <c r="AE2461" s="2">
        <v>1226.5</v>
      </c>
      <c r="AF2461">
        <v>-0.56307600000000002</v>
      </c>
      <c r="AH2461">
        <v>4.9059999999999997</v>
      </c>
      <c r="AI2461">
        <v>-0.34741</v>
      </c>
      <c r="AK2461" s="2">
        <v>1226.5</v>
      </c>
      <c r="AL2461">
        <v>-0.51137999999999995</v>
      </c>
      <c r="AN2461">
        <v>4.9059999999999997</v>
      </c>
      <c r="AO2461">
        <v>-0.28490300000000002</v>
      </c>
      <c r="AQ2461" s="2">
        <v>1226.5</v>
      </c>
      <c r="AR2461">
        <v>-0.49274699999999999</v>
      </c>
      <c r="AT2461">
        <v>4.9059999999999997</v>
      </c>
      <c r="AU2461">
        <v>-0.223189</v>
      </c>
      <c r="AW2461" s="2">
        <v>1226.5</v>
      </c>
      <c r="AX2461">
        <v>-0.47969000000000001</v>
      </c>
      <c r="AZ2461">
        <v>4.9059999999999997</v>
      </c>
      <c r="BA2461">
        <v>-0.243757</v>
      </c>
      <c r="BC2461" s="2">
        <v>1226.5</v>
      </c>
      <c r="BD2461">
        <v>-0.45093100000000003</v>
      </c>
      <c r="BF2461">
        <v>4.9059999999999997</v>
      </c>
      <c r="BG2461">
        <v>-0.344275</v>
      </c>
      <c r="BI2461" s="2">
        <v>1226.5</v>
      </c>
      <c r="BJ2461">
        <v>-0.40875099999999998</v>
      </c>
      <c r="BL2461">
        <v>4.9059999999999997</v>
      </c>
      <c r="BM2461">
        <v>-0.428309</v>
      </c>
      <c r="BO2461" s="2">
        <v>1226.5</v>
      </c>
      <c r="BP2461">
        <v>-0.35629499999999997</v>
      </c>
      <c r="BR2461">
        <v>4.9059999999999997</v>
      </c>
      <c r="BS2461">
        <v>-0.45374900000000001</v>
      </c>
      <c r="BU2461" s="2">
        <v>1226.5</v>
      </c>
      <c r="BV2461">
        <v>-0.33602300000000002</v>
      </c>
      <c r="BX2461">
        <v>4.9059999999999997</v>
      </c>
      <c r="BY2461">
        <v>-0.404449</v>
      </c>
      <c r="CA2461" s="2">
        <v>1226.5</v>
      </c>
      <c r="CB2461">
        <v>-0.32727499999999998</v>
      </c>
      <c r="CD2461">
        <v>4.9059999999999997</v>
      </c>
      <c r="CE2461">
        <v>-0.319436</v>
      </c>
      <c r="CG2461" s="2">
        <v>1226.5</v>
      </c>
      <c r="CH2461">
        <v>-0.33548899999999998</v>
      </c>
      <c r="CJ2461">
        <v>4.9059999999999997</v>
      </c>
      <c r="CK2461">
        <v>-0.25622499999999998</v>
      </c>
      <c r="CM2461">
        <v>4.9059999999999997</v>
      </c>
      <c r="CN2461">
        <v>-0.24555099999999999</v>
      </c>
      <c r="CP2461">
        <v>4.9059999999999997</v>
      </c>
      <c r="CQ2461">
        <v>-0.26880500000000002</v>
      </c>
      <c r="CS2461">
        <v>4.9059999999999997</v>
      </c>
      <c r="CT2461">
        <v>-0.29235100000000003</v>
      </c>
      <c r="CV2461">
        <v>4.9059999999999997</v>
      </c>
      <c r="CW2461">
        <v>-0.295101</v>
      </c>
    </row>
    <row r="2462" spans="7:101" x14ac:dyDescent="0.3">
      <c r="G2462" s="2">
        <v>1227</v>
      </c>
      <c r="H2462">
        <v>-0.571739</v>
      </c>
      <c r="J2462">
        <v>4.9080000000000004</v>
      </c>
      <c r="K2462">
        <v>-0.60768900000000003</v>
      </c>
      <c r="M2462" s="2">
        <v>1227</v>
      </c>
      <c r="N2462">
        <v>-0.63807100000000005</v>
      </c>
      <c r="P2462">
        <v>4.9080000000000004</v>
      </c>
      <c r="Q2462">
        <v>-0.86293699999999995</v>
      </c>
      <c r="S2462" s="2">
        <v>1227</v>
      </c>
      <c r="T2462">
        <v>-0.65620699999999998</v>
      </c>
      <c r="V2462">
        <v>4.9080000000000004</v>
      </c>
      <c r="W2462">
        <v>-0.75370400000000004</v>
      </c>
      <c r="Y2462" s="2">
        <v>1227</v>
      </c>
      <c r="Z2462">
        <v>-0.62608200000000003</v>
      </c>
      <c r="AB2462">
        <v>4.9080000000000004</v>
      </c>
      <c r="AC2462">
        <v>-0.48307099999999997</v>
      </c>
      <c r="AE2462" s="2">
        <v>1227</v>
      </c>
      <c r="AF2462">
        <v>-0.56318900000000005</v>
      </c>
      <c r="AH2462">
        <v>4.9080000000000004</v>
      </c>
      <c r="AI2462">
        <v>-0.351051</v>
      </c>
      <c r="AK2462" s="2">
        <v>1227</v>
      </c>
      <c r="AL2462">
        <v>-0.51083199999999995</v>
      </c>
      <c r="AN2462">
        <v>4.9080000000000004</v>
      </c>
      <c r="AO2462">
        <v>-0.28788599999999998</v>
      </c>
      <c r="AQ2462" s="2">
        <v>1227</v>
      </c>
      <c r="AR2462">
        <v>-0.49218299999999998</v>
      </c>
      <c r="AT2462">
        <v>4.9080000000000004</v>
      </c>
      <c r="AU2462">
        <v>-0.22387099999999999</v>
      </c>
      <c r="AW2462" s="2">
        <v>1227</v>
      </c>
      <c r="AX2462">
        <v>-0.47952800000000001</v>
      </c>
      <c r="AZ2462">
        <v>4.9080000000000004</v>
      </c>
      <c r="BA2462">
        <v>-0.24118100000000001</v>
      </c>
      <c r="BC2462" s="2">
        <v>1227</v>
      </c>
      <c r="BD2462">
        <v>-0.451127</v>
      </c>
      <c r="BF2462">
        <v>4.9080000000000004</v>
      </c>
      <c r="BG2462">
        <v>-0.34140300000000001</v>
      </c>
      <c r="BI2462" s="2">
        <v>1227</v>
      </c>
      <c r="BJ2462">
        <v>-0.40926699999999999</v>
      </c>
      <c r="BL2462">
        <v>4.9080000000000004</v>
      </c>
      <c r="BM2462">
        <v>-0.428116</v>
      </c>
      <c r="BO2462" s="2">
        <v>1227</v>
      </c>
      <c r="BP2462">
        <v>-0.35706700000000002</v>
      </c>
      <c r="BR2462">
        <v>4.9080000000000004</v>
      </c>
      <c r="BS2462">
        <v>-0.45698800000000001</v>
      </c>
      <c r="BU2462" s="2">
        <v>1227</v>
      </c>
      <c r="BV2462">
        <v>-0.335837</v>
      </c>
      <c r="BX2462">
        <v>4.9080000000000004</v>
      </c>
      <c r="BY2462">
        <v>-0.41051300000000002</v>
      </c>
      <c r="CA2462" s="2">
        <v>1227</v>
      </c>
      <c r="CB2462">
        <v>-0.32725500000000002</v>
      </c>
      <c r="CD2462">
        <v>4.9080000000000004</v>
      </c>
      <c r="CE2462">
        <v>-0.32600000000000001</v>
      </c>
      <c r="CG2462" s="2">
        <v>1227</v>
      </c>
      <c r="CH2462">
        <v>-0.33518799999999999</v>
      </c>
      <c r="CJ2462">
        <v>4.9080000000000004</v>
      </c>
      <c r="CK2462">
        <v>-0.26128499999999999</v>
      </c>
      <c r="CM2462">
        <v>4.9080000000000004</v>
      </c>
      <c r="CN2462">
        <v>-0.24881400000000001</v>
      </c>
      <c r="CP2462">
        <v>4.9080000000000004</v>
      </c>
      <c r="CQ2462">
        <v>-0.27152100000000001</v>
      </c>
      <c r="CS2462">
        <v>4.9080000000000004</v>
      </c>
      <c r="CT2462">
        <v>-0.29575200000000001</v>
      </c>
      <c r="CV2462">
        <v>4.9080000000000004</v>
      </c>
      <c r="CW2462">
        <v>-0.29977999999999999</v>
      </c>
    </row>
    <row r="2463" spans="7:101" x14ac:dyDescent="0.3">
      <c r="G2463" s="2">
        <v>1227.5</v>
      </c>
      <c r="H2463">
        <v>-0.56979100000000005</v>
      </c>
      <c r="J2463">
        <v>4.91</v>
      </c>
      <c r="K2463">
        <v>-0.60216800000000004</v>
      </c>
      <c r="M2463" s="2">
        <v>1227.5</v>
      </c>
      <c r="N2463">
        <v>-0.63635900000000001</v>
      </c>
      <c r="P2463">
        <v>4.91</v>
      </c>
      <c r="Q2463">
        <v>-0.85984000000000005</v>
      </c>
      <c r="S2463" s="2">
        <v>1227.5</v>
      </c>
      <c r="T2463">
        <v>-0.65531700000000004</v>
      </c>
      <c r="V2463">
        <v>4.91</v>
      </c>
      <c r="W2463">
        <v>-0.75897599999999998</v>
      </c>
      <c r="Y2463" s="2">
        <v>1227.5</v>
      </c>
      <c r="Z2463">
        <v>-0.62594300000000003</v>
      </c>
      <c r="AB2463">
        <v>4.91</v>
      </c>
      <c r="AC2463">
        <v>-0.48888700000000002</v>
      </c>
      <c r="AE2463" s="2">
        <v>1227.5</v>
      </c>
      <c r="AF2463">
        <v>-0.56325000000000003</v>
      </c>
      <c r="AH2463">
        <v>4.91</v>
      </c>
      <c r="AI2463">
        <v>-0.354794</v>
      </c>
      <c r="AK2463" s="2">
        <v>1227.5</v>
      </c>
      <c r="AL2463">
        <v>-0.51026899999999997</v>
      </c>
      <c r="AN2463">
        <v>4.91</v>
      </c>
      <c r="AO2463">
        <v>-0.29101300000000002</v>
      </c>
      <c r="AQ2463" s="2">
        <v>1227.5</v>
      </c>
      <c r="AR2463">
        <v>-0.49159700000000001</v>
      </c>
      <c r="AT2463">
        <v>4.91</v>
      </c>
      <c r="AU2463">
        <v>-0.22473399999999999</v>
      </c>
      <c r="AW2463" s="2">
        <v>1227.5</v>
      </c>
      <c r="AX2463">
        <v>-0.47934700000000002</v>
      </c>
      <c r="AZ2463">
        <v>4.91</v>
      </c>
      <c r="BA2463">
        <v>-0.238703</v>
      </c>
      <c r="BC2463" s="2">
        <v>1227.5</v>
      </c>
      <c r="BD2463">
        <v>-0.45130399999999998</v>
      </c>
      <c r="BF2463">
        <v>4.91</v>
      </c>
      <c r="BG2463">
        <v>-0.33848099999999998</v>
      </c>
      <c r="BI2463" s="2">
        <v>1227.5</v>
      </c>
      <c r="BJ2463">
        <v>-0.40976699999999999</v>
      </c>
      <c r="BL2463">
        <v>4.91</v>
      </c>
      <c r="BM2463">
        <v>-0.42781400000000003</v>
      </c>
      <c r="BO2463" s="2">
        <v>1227.5</v>
      </c>
      <c r="BP2463">
        <v>-0.35784500000000002</v>
      </c>
      <c r="BR2463">
        <v>4.91</v>
      </c>
      <c r="BS2463">
        <v>-0.46010099999999998</v>
      </c>
      <c r="BU2463" s="2">
        <v>1227.5</v>
      </c>
      <c r="BV2463">
        <v>-0.33564500000000003</v>
      </c>
      <c r="BX2463">
        <v>4.91</v>
      </c>
      <c r="BY2463">
        <v>-0.416518</v>
      </c>
      <c r="CA2463" s="2">
        <v>1227.5</v>
      </c>
      <c r="CB2463">
        <v>-0.32725799999999999</v>
      </c>
      <c r="CD2463">
        <v>4.91</v>
      </c>
      <c r="CE2463">
        <v>-0.33258900000000002</v>
      </c>
      <c r="CG2463" s="2">
        <v>1227.5</v>
      </c>
      <c r="CH2463">
        <v>-0.33487099999999997</v>
      </c>
      <c r="CJ2463">
        <v>4.91</v>
      </c>
      <c r="CK2463">
        <v>-0.26643299999999998</v>
      </c>
      <c r="CM2463">
        <v>4.91</v>
      </c>
      <c r="CN2463">
        <v>-0.25212200000000001</v>
      </c>
      <c r="CP2463">
        <v>4.91</v>
      </c>
      <c r="CQ2463">
        <v>-0.27422099999999999</v>
      </c>
      <c r="CS2463">
        <v>4.91</v>
      </c>
      <c r="CT2463">
        <v>-0.29910500000000001</v>
      </c>
      <c r="CV2463">
        <v>4.91</v>
      </c>
      <c r="CW2463">
        <v>-0.30437999999999998</v>
      </c>
    </row>
    <row r="2464" spans="7:101" x14ac:dyDescent="0.3">
      <c r="G2464" s="2">
        <v>1228</v>
      </c>
      <c r="H2464">
        <v>-0.56784100000000004</v>
      </c>
      <c r="J2464">
        <v>4.9119999999999999</v>
      </c>
      <c r="K2464">
        <v>-0.59681300000000004</v>
      </c>
      <c r="M2464" s="2">
        <v>1228</v>
      </c>
      <c r="N2464">
        <v>-0.63466</v>
      </c>
      <c r="P2464">
        <v>4.9119999999999999</v>
      </c>
      <c r="Q2464">
        <v>-0.85662199999999999</v>
      </c>
      <c r="S2464" s="2">
        <v>1228</v>
      </c>
      <c r="T2464">
        <v>-0.65443399999999996</v>
      </c>
      <c r="V2464">
        <v>4.9119999999999999</v>
      </c>
      <c r="W2464">
        <v>-0.76417599999999997</v>
      </c>
      <c r="Y2464" s="2">
        <v>1228</v>
      </c>
      <c r="Z2464">
        <v>-0.62582000000000004</v>
      </c>
      <c r="AB2464">
        <v>4.9119999999999999</v>
      </c>
      <c r="AC2464">
        <v>-0.49476300000000001</v>
      </c>
      <c r="AE2464" s="2">
        <v>1228</v>
      </c>
      <c r="AF2464">
        <v>-0.56334300000000004</v>
      </c>
      <c r="AH2464">
        <v>4.9119999999999999</v>
      </c>
      <c r="AI2464">
        <v>-0.35863800000000001</v>
      </c>
      <c r="AK2464" s="2">
        <v>1228</v>
      </c>
      <c r="AL2464">
        <v>-0.50970199999999999</v>
      </c>
      <c r="AN2464">
        <v>4.9119999999999999</v>
      </c>
      <c r="AO2464">
        <v>-0.29426799999999997</v>
      </c>
      <c r="AQ2464" s="2">
        <v>1228</v>
      </c>
      <c r="AR2464">
        <v>-0.491008</v>
      </c>
      <c r="AT2464">
        <v>4.9119999999999999</v>
      </c>
      <c r="AU2464">
        <v>-0.22578599999999999</v>
      </c>
      <c r="AW2464" s="2">
        <v>1228</v>
      </c>
      <c r="AX2464">
        <v>-0.47915200000000002</v>
      </c>
      <c r="AZ2464">
        <v>4.9119999999999999</v>
      </c>
      <c r="BA2464">
        <v>-0.23630999999999999</v>
      </c>
      <c r="BC2464" s="2">
        <v>1228</v>
      </c>
      <c r="BD2464">
        <v>-0.45148100000000002</v>
      </c>
      <c r="BF2464">
        <v>4.9119999999999999</v>
      </c>
      <c r="BG2464">
        <v>-0.33551199999999998</v>
      </c>
      <c r="BI2464" s="2">
        <v>1228</v>
      </c>
      <c r="BJ2464">
        <v>-0.41026899999999999</v>
      </c>
      <c r="BL2464">
        <v>4.9119999999999999</v>
      </c>
      <c r="BM2464">
        <v>-0.427398</v>
      </c>
      <c r="BO2464" s="2">
        <v>1228</v>
      </c>
      <c r="BP2464">
        <v>-0.35861300000000002</v>
      </c>
      <c r="BR2464">
        <v>4.9119999999999999</v>
      </c>
      <c r="BS2464">
        <v>-0.46308100000000002</v>
      </c>
      <c r="BU2464" s="2">
        <v>1228</v>
      </c>
      <c r="BV2464">
        <v>-0.33543400000000001</v>
      </c>
      <c r="BX2464">
        <v>4.9119999999999999</v>
      </c>
      <c r="BY2464">
        <v>-0.42246099999999998</v>
      </c>
      <c r="CA2464" s="2">
        <v>1228</v>
      </c>
      <c r="CB2464">
        <v>-0.32722800000000002</v>
      </c>
      <c r="CD2464">
        <v>4.9119999999999999</v>
      </c>
      <c r="CE2464">
        <v>-0.33920899999999998</v>
      </c>
      <c r="CG2464" s="2">
        <v>1228</v>
      </c>
      <c r="CH2464">
        <v>-0.33455600000000002</v>
      </c>
      <c r="CJ2464">
        <v>4.9119999999999999</v>
      </c>
      <c r="CK2464">
        <v>-0.27165299999999998</v>
      </c>
      <c r="CM2464">
        <v>4.9119999999999999</v>
      </c>
      <c r="CN2464">
        <v>-0.25547900000000001</v>
      </c>
      <c r="CP2464">
        <v>4.9119999999999999</v>
      </c>
      <c r="CQ2464">
        <v>-0.27691300000000002</v>
      </c>
      <c r="CS2464">
        <v>4.9119999999999999</v>
      </c>
      <c r="CT2464">
        <v>-0.30240600000000001</v>
      </c>
      <c r="CV2464">
        <v>4.9119999999999999</v>
      </c>
      <c r="CW2464">
        <v>-0.30889800000000001</v>
      </c>
    </row>
    <row r="2465" spans="7:101" x14ac:dyDescent="0.3">
      <c r="G2465" s="2">
        <v>1228.5</v>
      </c>
      <c r="H2465">
        <v>-0.56591899999999995</v>
      </c>
      <c r="J2465">
        <v>4.9139999999999997</v>
      </c>
      <c r="K2465">
        <v>-0.59163399999999999</v>
      </c>
      <c r="M2465" s="2">
        <v>1228.5</v>
      </c>
      <c r="N2465">
        <v>-0.63293299999999997</v>
      </c>
      <c r="P2465">
        <v>4.9139999999999997</v>
      </c>
      <c r="Q2465">
        <v>-0.85328000000000004</v>
      </c>
      <c r="S2465" s="2">
        <v>1228.5</v>
      </c>
      <c r="T2465">
        <v>-0.65352200000000005</v>
      </c>
      <c r="V2465">
        <v>4.9139999999999997</v>
      </c>
      <c r="W2465">
        <v>-0.76929999999999998</v>
      </c>
      <c r="Y2465" s="2">
        <v>1228.5</v>
      </c>
      <c r="Z2465">
        <v>-0.62571399999999999</v>
      </c>
      <c r="AB2465">
        <v>4.9139999999999997</v>
      </c>
      <c r="AC2465">
        <v>-0.50069399999999997</v>
      </c>
      <c r="AE2465" s="2">
        <v>1228.5</v>
      </c>
      <c r="AF2465">
        <v>-0.56339399999999995</v>
      </c>
      <c r="AH2465">
        <v>4.9139999999999997</v>
      </c>
      <c r="AI2465">
        <v>-0.36258099999999999</v>
      </c>
      <c r="AK2465" s="2">
        <v>1228.5</v>
      </c>
      <c r="AL2465">
        <v>-0.50912199999999996</v>
      </c>
      <c r="AN2465">
        <v>4.9139999999999997</v>
      </c>
      <c r="AO2465">
        <v>-0.29764200000000002</v>
      </c>
      <c r="AQ2465" s="2">
        <v>1228.5</v>
      </c>
      <c r="AR2465">
        <v>-0.49041000000000001</v>
      </c>
      <c r="AT2465">
        <v>4.9139999999999997</v>
      </c>
      <c r="AU2465">
        <v>-0.22703300000000001</v>
      </c>
      <c r="AW2465" s="2">
        <v>1228.5</v>
      </c>
      <c r="AX2465">
        <v>-0.47894399999999998</v>
      </c>
      <c r="AZ2465">
        <v>4.9139999999999997</v>
      </c>
      <c r="BA2465">
        <v>-0.23400899999999999</v>
      </c>
      <c r="BC2465" s="2">
        <v>1228.5</v>
      </c>
      <c r="BD2465">
        <v>-0.451652</v>
      </c>
      <c r="BF2465">
        <v>4.9139999999999997</v>
      </c>
      <c r="BG2465">
        <v>-0.33250200000000002</v>
      </c>
      <c r="BI2465" s="2">
        <v>1228.5</v>
      </c>
      <c r="BJ2465">
        <v>-0.41076800000000002</v>
      </c>
      <c r="BL2465">
        <v>4.9139999999999997</v>
      </c>
      <c r="BM2465">
        <v>-0.42686800000000003</v>
      </c>
      <c r="BO2465" s="2">
        <v>1228.5</v>
      </c>
      <c r="BP2465">
        <v>-0.35935800000000001</v>
      </c>
      <c r="BR2465">
        <v>4.9139999999999997</v>
      </c>
      <c r="BS2465">
        <v>-0.465924</v>
      </c>
      <c r="BU2465" s="2">
        <v>1228.5</v>
      </c>
      <c r="BV2465">
        <v>-0.33521800000000002</v>
      </c>
      <c r="BX2465">
        <v>4.9139999999999997</v>
      </c>
      <c r="BY2465">
        <v>-0.42833900000000003</v>
      </c>
      <c r="CA2465" s="2">
        <v>1228.5</v>
      </c>
      <c r="CB2465">
        <v>-0.327206</v>
      </c>
      <c r="CD2465">
        <v>4.9139999999999997</v>
      </c>
      <c r="CE2465">
        <v>-0.345858</v>
      </c>
      <c r="CG2465" s="2">
        <v>1228.5</v>
      </c>
      <c r="CH2465">
        <v>-0.334235</v>
      </c>
      <c r="CJ2465">
        <v>4.9139999999999997</v>
      </c>
      <c r="CK2465">
        <v>-0.27693899999999999</v>
      </c>
      <c r="CM2465">
        <v>4.9139999999999997</v>
      </c>
      <c r="CN2465">
        <v>-0.25888600000000001</v>
      </c>
      <c r="CP2465">
        <v>4.9139999999999997</v>
      </c>
      <c r="CQ2465">
        <v>-0.27959899999999999</v>
      </c>
      <c r="CS2465">
        <v>4.9139999999999997</v>
      </c>
      <c r="CT2465">
        <v>-0.30565500000000001</v>
      </c>
      <c r="CV2465">
        <v>4.9139999999999997</v>
      </c>
      <c r="CW2465">
        <v>-0.31332700000000002</v>
      </c>
    </row>
    <row r="2466" spans="7:101" x14ac:dyDescent="0.3">
      <c r="G2466" s="2">
        <v>1229</v>
      </c>
      <c r="H2466">
        <v>-0.56392100000000001</v>
      </c>
      <c r="J2466">
        <v>4.9160000000000004</v>
      </c>
      <c r="K2466">
        <v>-0.58665199999999995</v>
      </c>
      <c r="M2466" s="2">
        <v>1229</v>
      </c>
      <c r="N2466">
        <v>-0.63119700000000001</v>
      </c>
      <c r="P2466">
        <v>4.9160000000000004</v>
      </c>
      <c r="Q2466">
        <v>-0.84982199999999997</v>
      </c>
      <c r="S2466" s="2">
        <v>1229</v>
      </c>
      <c r="T2466">
        <v>-0.65260099999999999</v>
      </c>
      <c r="V2466">
        <v>4.9160000000000004</v>
      </c>
      <c r="W2466">
        <v>-0.77434800000000004</v>
      </c>
      <c r="Y2466" s="2">
        <v>1229</v>
      </c>
      <c r="Z2466">
        <v>-0.62553400000000003</v>
      </c>
      <c r="AB2466">
        <v>4.9160000000000004</v>
      </c>
      <c r="AC2466">
        <v>-0.50668599999999997</v>
      </c>
      <c r="AE2466" s="2">
        <v>1229</v>
      </c>
      <c r="AF2466">
        <v>-0.563446</v>
      </c>
      <c r="AH2466">
        <v>4.9160000000000004</v>
      </c>
      <c r="AI2466">
        <v>-0.36662299999999998</v>
      </c>
      <c r="AK2466" s="2">
        <v>1229</v>
      </c>
      <c r="AL2466">
        <v>-0.50853000000000004</v>
      </c>
      <c r="AN2466">
        <v>4.9160000000000004</v>
      </c>
      <c r="AO2466">
        <v>-0.30113200000000001</v>
      </c>
      <c r="AQ2466" s="2">
        <v>1229</v>
      </c>
      <c r="AR2466">
        <v>-0.48978899999999997</v>
      </c>
      <c r="AT2466">
        <v>4.9160000000000004</v>
      </c>
      <c r="AU2466">
        <v>-0.22847400000000001</v>
      </c>
      <c r="AW2466" s="2">
        <v>1229</v>
      </c>
      <c r="AX2466">
        <v>-0.47872700000000001</v>
      </c>
      <c r="AZ2466">
        <v>4.9160000000000004</v>
      </c>
      <c r="BA2466">
        <v>-0.231824</v>
      </c>
      <c r="BC2466" s="2">
        <v>1229</v>
      </c>
      <c r="BD2466">
        <v>-0.45180500000000001</v>
      </c>
      <c r="BF2466">
        <v>4.9160000000000004</v>
      </c>
      <c r="BG2466">
        <v>-0.32945799999999997</v>
      </c>
      <c r="BI2466" s="2">
        <v>1229</v>
      </c>
      <c r="BJ2466">
        <v>-0.41125</v>
      </c>
      <c r="BL2466">
        <v>4.9160000000000004</v>
      </c>
      <c r="BM2466">
        <v>-0.42622900000000002</v>
      </c>
      <c r="BO2466" s="2">
        <v>1229</v>
      </c>
      <c r="BP2466">
        <v>-0.360093</v>
      </c>
      <c r="BR2466">
        <v>4.9160000000000004</v>
      </c>
      <c r="BS2466">
        <v>-0.46862599999999999</v>
      </c>
      <c r="BU2466" s="2">
        <v>1229</v>
      </c>
      <c r="BV2466">
        <v>-0.33499600000000002</v>
      </c>
      <c r="BX2466">
        <v>4.9160000000000004</v>
      </c>
      <c r="BY2466">
        <v>-0.43414900000000001</v>
      </c>
      <c r="CA2466" s="2">
        <v>1229</v>
      </c>
      <c r="CB2466">
        <v>-0.32716200000000001</v>
      </c>
      <c r="CD2466">
        <v>4.9160000000000004</v>
      </c>
      <c r="CE2466">
        <v>-0.35253400000000001</v>
      </c>
      <c r="CG2466" s="2">
        <v>1229</v>
      </c>
      <c r="CH2466">
        <v>-0.33389999999999997</v>
      </c>
      <c r="CJ2466">
        <v>4.9160000000000004</v>
      </c>
      <c r="CK2466">
        <v>-0.28228700000000001</v>
      </c>
      <c r="CM2466">
        <v>4.9160000000000004</v>
      </c>
      <c r="CN2466">
        <v>-0.26234099999999999</v>
      </c>
      <c r="CP2466">
        <v>4.9160000000000004</v>
      </c>
      <c r="CQ2466">
        <v>-0.28227400000000002</v>
      </c>
      <c r="CS2466">
        <v>4.9160000000000004</v>
      </c>
      <c r="CT2466">
        <v>-0.30885099999999999</v>
      </c>
      <c r="CV2466">
        <v>4.9160000000000004</v>
      </c>
      <c r="CW2466">
        <v>-0.31766899999999998</v>
      </c>
    </row>
    <row r="2467" spans="7:101" x14ac:dyDescent="0.3">
      <c r="G2467" s="2">
        <v>1229.5</v>
      </c>
      <c r="H2467">
        <v>-0.56195899999999999</v>
      </c>
      <c r="J2467">
        <v>4.9180000000000001</v>
      </c>
      <c r="K2467">
        <v>-0.58187299999999997</v>
      </c>
      <c r="M2467" s="2">
        <v>1229.5</v>
      </c>
      <c r="N2467">
        <v>-0.62944299999999997</v>
      </c>
      <c r="P2467">
        <v>4.9180000000000001</v>
      </c>
      <c r="Q2467">
        <v>-0.84625799999999995</v>
      </c>
      <c r="S2467" s="2">
        <v>1229.5</v>
      </c>
      <c r="T2467">
        <v>-0.651698</v>
      </c>
      <c r="V2467">
        <v>4.9180000000000001</v>
      </c>
      <c r="W2467">
        <v>-0.77932299999999999</v>
      </c>
      <c r="Y2467" s="2">
        <v>1229.5</v>
      </c>
      <c r="Z2467">
        <v>-0.62538700000000003</v>
      </c>
      <c r="AB2467">
        <v>4.9180000000000001</v>
      </c>
      <c r="AC2467">
        <v>-0.512741</v>
      </c>
      <c r="AE2467" s="2">
        <v>1229.5</v>
      </c>
      <c r="AF2467">
        <v>-0.56350599999999995</v>
      </c>
      <c r="AH2467">
        <v>4.9180000000000001</v>
      </c>
      <c r="AI2467">
        <v>-0.370755</v>
      </c>
      <c r="AK2467" s="2">
        <v>1229.5</v>
      </c>
      <c r="AL2467">
        <v>-0.50793299999999997</v>
      </c>
      <c r="AN2467">
        <v>4.9180000000000001</v>
      </c>
      <c r="AO2467">
        <v>-0.30474200000000001</v>
      </c>
      <c r="AQ2467" s="2">
        <v>1229.5</v>
      </c>
      <c r="AR2467">
        <v>-0.48916700000000002</v>
      </c>
      <c r="AT2467">
        <v>4.9180000000000001</v>
      </c>
      <c r="AU2467">
        <v>-0.23011100000000001</v>
      </c>
      <c r="AW2467" s="2">
        <v>1229.5</v>
      </c>
      <c r="AX2467">
        <v>-0.478516</v>
      </c>
      <c r="AZ2467">
        <v>4.9180000000000001</v>
      </c>
      <c r="BA2467">
        <v>-0.22976199999999999</v>
      </c>
      <c r="BC2467" s="2">
        <v>1229.5</v>
      </c>
      <c r="BD2467">
        <v>-0.45195000000000002</v>
      </c>
      <c r="BF2467">
        <v>4.9180000000000001</v>
      </c>
      <c r="BG2467">
        <v>-0.32638899999999998</v>
      </c>
      <c r="BI2467" s="2">
        <v>1229.5</v>
      </c>
      <c r="BJ2467">
        <v>-0.41172900000000001</v>
      </c>
      <c r="BL2467">
        <v>4.9180000000000001</v>
      </c>
      <c r="BM2467">
        <v>-0.42548399999999997</v>
      </c>
      <c r="BO2467" s="2">
        <v>1229.5</v>
      </c>
      <c r="BP2467">
        <v>-0.36083100000000001</v>
      </c>
      <c r="BR2467">
        <v>4.9180000000000001</v>
      </c>
      <c r="BS2467">
        <v>-0.471188</v>
      </c>
      <c r="BU2467" s="2">
        <v>1229.5</v>
      </c>
      <c r="BV2467">
        <v>-0.33477600000000002</v>
      </c>
      <c r="BX2467">
        <v>4.9180000000000001</v>
      </c>
      <c r="BY2467">
        <v>-0.43988500000000003</v>
      </c>
      <c r="CA2467" s="2">
        <v>1229.5</v>
      </c>
      <c r="CB2467">
        <v>-0.32712200000000002</v>
      </c>
      <c r="CD2467">
        <v>4.9180000000000001</v>
      </c>
      <c r="CE2467">
        <v>-0.35923100000000002</v>
      </c>
      <c r="CG2467" s="2">
        <v>1229.5</v>
      </c>
      <c r="CH2467">
        <v>-0.33356000000000002</v>
      </c>
      <c r="CJ2467">
        <v>4.9180000000000001</v>
      </c>
      <c r="CK2467">
        <v>-0.28769800000000001</v>
      </c>
      <c r="CM2467">
        <v>4.9180000000000001</v>
      </c>
      <c r="CN2467">
        <v>-0.26584400000000002</v>
      </c>
      <c r="CP2467">
        <v>4.9180000000000001</v>
      </c>
      <c r="CQ2467">
        <v>-0.28493200000000002</v>
      </c>
      <c r="CS2467">
        <v>4.9180000000000001</v>
      </c>
      <c r="CT2467">
        <v>-0.31199199999999999</v>
      </c>
      <c r="CV2467">
        <v>4.9180000000000001</v>
      </c>
      <c r="CW2467">
        <v>-0.32192500000000002</v>
      </c>
    </row>
    <row r="2468" spans="7:101" x14ac:dyDescent="0.3">
      <c r="G2468" s="2">
        <v>1230</v>
      </c>
      <c r="H2468">
        <v>-0.55995799999999996</v>
      </c>
      <c r="J2468">
        <v>4.92</v>
      </c>
      <c r="K2468">
        <v>-0.577295</v>
      </c>
      <c r="M2468" s="2">
        <v>1230</v>
      </c>
      <c r="N2468">
        <v>-0.62765099999999996</v>
      </c>
      <c r="P2468">
        <v>4.92</v>
      </c>
      <c r="Q2468">
        <v>-0.84259700000000004</v>
      </c>
      <c r="S2468" s="2">
        <v>1230</v>
      </c>
      <c r="T2468">
        <v>-0.65074699999999996</v>
      </c>
      <c r="V2468">
        <v>4.92</v>
      </c>
      <c r="W2468">
        <v>-0.784223</v>
      </c>
      <c r="Y2468" s="2">
        <v>1230</v>
      </c>
      <c r="Z2468">
        <v>-0.62519400000000003</v>
      </c>
      <c r="AB2468">
        <v>4.92</v>
      </c>
      <c r="AC2468">
        <v>-0.51885599999999998</v>
      </c>
      <c r="AE2468" s="2">
        <v>1230</v>
      </c>
      <c r="AF2468">
        <v>-0.56352000000000002</v>
      </c>
      <c r="AH2468">
        <v>4.92</v>
      </c>
      <c r="AI2468">
        <v>-0.37496600000000002</v>
      </c>
      <c r="AK2468" s="2">
        <v>1230</v>
      </c>
      <c r="AL2468">
        <v>-0.50730699999999995</v>
      </c>
      <c r="AN2468">
        <v>4.92</v>
      </c>
      <c r="AO2468">
        <v>-0.30847200000000002</v>
      </c>
      <c r="AQ2468" s="2">
        <v>1230</v>
      </c>
      <c r="AR2468">
        <v>-0.48851699999999998</v>
      </c>
      <c r="AT2468">
        <v>4.92</v>
      </c>
      <c r="AU2468">
        <v>-0.23194500000000001</v>
      </c>
      <c r="AW2468" s="2">
        <v>1230</v>
      </c>
      <c r="AX2468">
        <v>-0.47828300000000001</v>
      </c>
      <c r="AZ2468">
        <v>4.92</v>
      </c>
      <c r="BA2468">
        <v>-0.227826</v>
      </c>
      <c r="BC2468" s="2">
        <v>1230</v>
      </c>
      <c r="BD2468">
        <v>-0.45207999999999998</v>
      </c>
      <c r="BF2468">
        <v>4.92</v>
      </c>
      <c r="BG2468">
        <v>-0.32329799999999997</v>
      </c>
      <c r="BI2468" s="2">
        <v>1230</v>
      </c>
      <c r="BJ2468">
        <v>-0.412188</v>
      </c>
      <c r="BL2468">
        <v>4.92</v>
      </c>
      <c r="BM2468">
        <v>-0.42463299999999998</v>
      </c>
      <c r="BO2468" s="2">
        <v>1230</v>
      </c>
      <c r="BP2468">
        <v>-0.36155500000000002</v>
      </c>
      <c r="BR2468">
        <v>4.92</v>
      </c>
      <c r="BS2468">
        <v>-0.47361300000000001</v>
      </c>
      <c r="BU2468" s="2">
        <v>1230</v>
      </c>
      <c r="BV2468">
        <v>-0.33454200000000001</v>
      </c>
      <c r="BX2468">
        <v>4.92</v>
      </c>
      <c r="BY2468">
        <v>-0.44553900000000002</v>
      </c>
      <c r="CA2468" s="2">
        <v>1230</v>
      </c>
      <c r="CB2468">
        <v>-0.32707700000000001</v>
      </c>
      <c r="CD2468">
        <v>4.92</v>
      </c>
      <c r="CE2468">
        <v>-0.36593599999999998</v>
      </c>
      <c r="CG2468" s="2">
        <v>1230</v>
      </c>
      <c r="CH2468">
        <v>-0.333206</v>
      </c>
      <c r="CJ2468">
        <v>4.92</v>
      </c>
      <c r="CK2468">
        <v>-0.29317100000000001</v>
      </c>
      <c r="CM2468">
        <v>4.92</v>
      </c>
      <c r="CN2468">
        <v>-0.26939200000000002</v>
      </c>
      <c r="CP2468">
        <v>4.92</v>
      </c>
      <c r="CQ2468">
        <v>-0.28756999999999999</v>
      </c>
      <c r="CS2468">
        <v>4.92</v>
      </c>
      <c r="CT2468">
        <v>-0.31507600000000002</v>
      </c>
      <c r="CV2468">
        <v>4.92</v>
      </c>
      <c r="CW2468">
        <v>-0.32609700000000003</v>
      </c>
    </row>
    <row r="2469" spans="7:101" x14ac:dyDescent="0.3">
      <c r="G2469" s="2">
        <v>1230.5</v>
      </c>
      <c r="H2469">
        <v>-0.55793899999999996</v>
      </c>
      <c r="J2469">
        <v>4.9219999999999997</v>
      </c>
      <c r="K2469">
        <v>-0.57291000000000003</v>
      </c>
      <c r="M2469" s="2">
        <v>1230.5</v>
      </c>
      <c r="N2469">
        <v>-0.62587300000000001</v>
      </c>
      <c r="P2469">
        <v>4.9219999999999997</v>
      </c>
      <c r="Q2469">
        <v>-0.83884000000000003</v>
      </c>
      <c r="S2469" s="2">
        <v>1230.5</v>
      </c>
      <c r="T2469">
        <v>-0.64979600000000004</v>
      </c>
      <c r="V2469">
        <v>4.9219999999999997</v>
      </c>
      <c r="W2469">
        <v>-0.78904399999999997</v>
      </c>
      <c r="Y2469" s="2">
        <v>1230.5</v>
      </c>
      <c r="Z2469">
        <v>-0.62501099999999998</v>
      </c>
      <c r="AB2469">
        <v>4.9219999999999997</v>
      </c>
      <c r="AC2469">
        <v>-0.52503500000000003</v>
      </c>
      <c r="AE2469" s="2">
        <v>1230.5</v>
      </c>
      <c r="AF2469">
        <v>-0.56355900000000003</v>
      </c>
      <c r="AH2469">
        <v>4.9219999999999997</v>
      </c>
      <c r="AI2469">
        <v>-0.37925399999999998</v>
      </c>
      <c r="AK2469" s="2">
        <v>1230.5</v>
      </c>
      <c r="AL2469">
        <v>-0.50667600000000002</v>
      </c>
      <c r="AN2469">
        <v>4.9219999999999997</v>
      </c>
      <c r="AO2469">
        <v>-0.31232100000000002</v>
      </c>
      <c r="AQ2469" s="2">
        <v>1230.5</v>
      </c>
      <c r="AR2469">
        <v>-0.48786800000000002</v>
      </c>
      <c r="AT2469">
        <v>4.9219999999999997</v>
      </c>
      <c r="AU2469">
        <v>-0.23397999999999999</v>
      </c>
      <c r="AW2469" s="2">
        <v>1230.5</v>
      </c>
      <c r="AX2469">
        <v>-0.47803699999999999</v>
      </c>
      <c r="AZ2469">
        <v>4.9219999999999997</v>
      </c>
      <c r="BA2469">
        <v>-0.22602</v>
      </c>
      <c r="BC2469" s="2">
        <v>1230.5</v>
      </c>
      <c r="BD2469">
        <v>-0.45222000000000001</v>
      </c>
      <c r="BF2469">
        <v>4.9219999999999997</v>
      </c>
      <c r="BG2469">
        <v>-0.32018999999999997</v>
      </c>
      <c r="BI2469" s="2">
        <v>1230.5</v>
      </c>
      <c r="BJ2469">
        <v>-0.41264400000000001</v>
      </c>
      <c r="BL2469">
        <v>4.9219999999999997</v>
      </c>
      <c r="BM2469">
        <v>-0.42367100000000002</v>
      </c>
      <c r="BO2469" s="2">
        <v>1230.5</v>
      </c>
      <c r="BP2469">
        <v>-0.36227700000000002</v>
      </c>
      <c r="BR2469">
        <v>4.9219999999999997</v>
      </c>
      <c r="BS2469">
        <v>-0.47589900000000002</v>
      </c>
      <c r="BU2469" s="2">
        <v>1230.5</v>
      </c>
      <c r="BV2469">
        <v>-0.334289</v>
      </c>
      <c r="BX2469">
        <v>4.9219999999999997</v>
      </c>
      <c r="BY2469">
        <v>-0.451104</v>
      </c>
      <c r="CA2469" s="2">
        <v>1230.5</v>
      </c>
      <c r="CB2469">
        <v>-0.32700200000000001</v>
      </c>
      <c r="CD2469">
        <v>4.9219999999999997</v>
      </c>
      <c r="CE2469">
        <v>-0.372639</v>
      </c>
      <c r="CG2469" s="2">
        <v>1230.5</v>
      </c>
      <c r="CH2469">
        <v>-0.33286100000000002</v>
      </c>
      <c r="CJ2469">
        <v>4.9219999999999997</v>
      </c>
      <c r="CK2469">
        <v>-0.298709</v>
      </c>
      <c r="CM2469">
        <v>4.9219999999999997</v>
      </c>
      <c r="CN2469">
        <v>-0.27297500000000002</v>
      </c>
      <c r="CP2469">
        <v>4.9219999999999997</v>
      </c>
      <c r="CQ2469">
        <v>-0.29018899999999997</v>
      </c>
      <c r="CS2469">
        <v>4.9219999999999997</v>
      </c>
      <c r="CT2469">
        <v>-0.31810300000000002</v>
      </c>
      <c r="CV2469">
        <v>4.9219999999999997</v>
      </c>
      <c r="CW2469">
        <v>-0.330183</v>
      </c>
    </row>
    <row r="2470" spans="7:101" x14ac:dyDescent="0.3">
      <c r="G2470" s="2">
        <v>1231</v>
      </c>
      <c r="H2470">
        <v>-0.55594100000000002</v>
      </c>
      <c r="J2470">
        <v>4.9240000000000004</v>
      </c>
      <c r="K2470">
        <v>-0.56871899999999997</v>
      </c>
      <c r="M2470" s="2">
        <v>1231</v>
      </c>
      <c r="N2470">
        <v>-0.624054</v>
      </c>
      <c r="P2470">
        <v>4.9240000000000004</v>
      </c>
      <c r="Q2470">
        <v>-0.834982</v>
      </c>
      <c r="S2470" s="2">
        <v>1231</v>
      </c>
      <c r="T2470">
        <v>-0.64880899999999997</v>
      </c>
      <c r="V2470">
        <v>4.9240000000000004</v>
      </c>
      <c r="W2470">
        <v>-0.79378199999999999</v>
      </c>
      <c r="Y2470" s="2">
        <v>1231</v>
      </c>
      <c r="Z2470">
        <v>-0.62484300000000004</v>
      </c>
      <c r="AB2470">
        <v>4.9240000000000004</v>
      </c>
      <c r="AC2470">
        <v>-0.53127599999999997</v>
      </c>
      <c r="AE2470" s="2">
        <v>1231</v>
      </c>
      <c r="AF2470">
        <v>-0.56355500000000003</v>
      </c>
      <c r="AH2470">
        <v>4.9240000000000004</v>
      </c>
      <c r="AI2470">
        <v>-0.38361600000000001</v>
      </c>
      <c r="AK2470" s="2">
        <v>1231</v>
      </c>
      <c r="AL2470">
        <v>-0.50602499999999995</v>
      </c>
      <c r="AN2470">
        <v>4.9240000000000004</v>
      </c>
      <c r="AO2470">
        <v>-0.316272</v>
      </c>
      <c r="AQ2470" s="2">
        <v>1231</v>
      </c>
      <c r="AR2470">
        <v>-0.487205</v>
      </c>
      <c r="AT2470">
        <v>4.9240000000000004</v>
      </c>
      <c r="AU2470">
        <v>-0.236209</v>
      </c>
      <c r="AW2470" s="2">
        <v>1231</v>
      </c>
      <c r="AX2470">
        <v>-0.477773</v>
      </c>
      <c r="AZ2470">
        <v>4.9240000000000004</v>
      </c>
      <c r="BA2470">
        <v>-0.22434999999999999</v>
      </c>
      <c r="BC2470" s="2">
        <v>1231</v>
      </c>
      <c r="BD2470">
        <v>-0.452347</v>
      </c>
      <c r="BF2470">
        <v>4.9240000000000004</v>
      </c>
      <c r="BG2470">
        <v>-0.31706800000000002</v>
      </c>
      <c r="BI2470" s="2">
        <v>1231</v>
      </c>
      <c r="BJ2470">
        <v>-0.41308499999999998</v>
      </c>
      <c r="BL2470">
        <v>4.9240000000000004</v>
      </c>
      <c r="BM2470">
        <v>-0.42259600000000003</v>
      </c>
      <c r="BO2470" s="2">
        <v>1231</v>
      </c>
      <c r="BP2470">
        <v>-0.362981</v>
      </c>
      <c r="BR2470">
        <v>4.9240000000000004</v>
      </c>
      <c r="BS2470">
        <v>-0.47804200000000002</v>
      </c>
      <c r="BU2470" s="2">
        <v>1231</v>
      </c>
      <c r="BV2470">
        <v>-0.33402799999999999</v>
      </c>
      <c r="BX2470">
        <v>4.9240000000000004</v>
      </c>
      <c r="BY2470">
        <v>-0.45657399999999998</v>
      </c>
      <c r="CA2470" s="2">
        <v>1231</v>
      </c>
      <c r="CB2470">
        <v>-0.32692900000000003</v>
      </c>
      <c r="CD2470">
        <v>4.9240000000000004</v>
      </c>
      <c r="CE2470">
        <v>-0.37933099999999997</v>
      </c>
      <c r="CG2470" s="2">
        <v>1231</v>
      </c>
      <c r="CH2470">
        <v>-0.332507</v>
      </c>
      <c r="CJ2470">
        <v>4.9240000000000004</v>
      </c>
      <c r="CK2470">
        <v>-0.30430699999999999</v>
      </c>
      <c r="CM2470">
        <v>4.9240000000000004</v>
      </c>
      <c r="CN2470">
        <v>-0.276588</v>
      </c>
      <c r="CP2470">
        <v>4.9240000000000004</v>
      </c>
      <c r="CQ2470">
        <v>-0.29278999999999999</v>
      </c>
      <c r="CS2470">
        <v>4.9240000000000004</v>
      </c>
      <c r="CT2470">
        <v>-0.32106400000000002</v>
      </c>
      <c r="CV2470">
        <v>4.9240000000000004</v>
      </c>
      <c r="CW2470">
        <v>-0.334177</v>
      </c>
    </row>
    <row r="2471" spans="7:101" x14ac:dyDescent="0.3">
      <c r="G2471" s="2">
        <v>1231.5</v>
      </c>
      <c r="H2471">
        <v>-0.55389699999999997</v>
      </c>
      <c r="J2471">
        <v>4.9260000000000002</v>
      </c>
      <c r="K2471">
        <v>-0.56472599999999995</v>
      </c>
      <c r="M2471" s="2">
        <v>1231.5</v>
      </c>
      <c r="N2471">
        <v>-0.62224000000000002</v>
      </c>
      <c r="P2471">
        <v>4.9260000000000002</v>
      </c>
      <c r="Q2471">
        <v>-0.83101899999999995</v>
      </c>
      <c r="S2471" s="2">
        <v>1231.5</v>
      </c>
      <c r="T2471">
        <v>-0.64781</v>
      </c>
      <c r="V2471">
        <v>4.9260000000000002</v>
      </c>
      <c r="W2471">
        <v>-0.79843200000000003</v>
      </c>
      <c r="Y2471" s="2">
        <v>1231.5</v>
      </c>
      <c r="Z2471">
        <v>-0.62461100000000003</v>
      </c>
      <c r="AB2471">
        <v>4.9260000000000002</v>
      </c>
      <c r="AC2471">
        <v>-0.53757299999999997</v>
      </c>
      <c r="AE2471" s="2">
        <v>1231.5</v>
      </c>
      <c r="AF2471">
        <v>-0.56354499999999996</v>
      </c>
      <c r="AH2471">
        <v>4.9260000000000002</v>
      </c>
      <c r="AI2471">
        <v>-0.38805200000000001</v>
      </c>
      <c r="AK2471" s="2">
        <v>1231.5</v>
      </c>
      <c r="AL2471">
        <v>-0.50538099999999997</v>
      </c>
      <c r="AN2471">
        <v>4.9260000000000002</v>
      </c>
      <c r="AO2471">
        <v>-0.32031199999999999</v>
      </c>
      <c r="AQ2471" s="2">
        <v>1231.5</v>
      </c>
      <c r="AR2471">
        <v>-0.486537</v>
      </c>
      <c r="AT2471">
        <v>4.9260000000000002</v>
      </c>
      <c r="AU2471">
        <v>-0.238619</v>
      </c>
      <c r="AW2471" s="2">
        <v>1231.5</v>
      </c>
      <c r="AX2471">
        <v>-0.47750999999999999</v>
      </c>
      <c r="AZ2471">
        <v>4.9260000000000002</v>
      </c>
      <c r="BA2471">
        <v>-0.22281999999999999</v>
      </c>
      <c r="BC2471" s="2">
        <v>1231.5</v>
      </c>
      <c r="BD2471">
        <v>-0.452457</v>
      </c>
      <c r="BF2471">
        <v>4.9260000000000002</v>
      </c>
      <c r="BG2471">
        <v>-0.313944</v>
      </c>
      <c r="BI2471" s="2">
        <v>1231.5</v>
      </c>
      <c r="BJ2471">
        <v>-0.41351100000000002</v>
      </c>
      <c r="BL2471">
        <v>4.9260000000000002</v>
      </c>
      <c r="BM2471">
        <v>-0.421406</v>
      </c>
      <c r="BO2471" s="2">
        <v>1231.5</v>
      </c>
      <c r="BP2471">
        <v>-0.36368400000000001</v>
      </c>
      <c r="BR2471">
        <v>4.9260000000000002</v>
      </c>
      <c r="BS2471">
        <v>-0.48003699999999999</v>
      </c>
      <c r="BU2471" s="2">
        <v>1231.5</v>
      </c>
      <c r="BV2471">
        <v>-0.33378000000000002</v>
      </c>
      <c r="BX2471">
        <v>4.9260000000000002</v>
      </c>
      <c r="BY2471">
        <v>-0.461947</v>
      </c>
      <c r="CA2471" s="2">
        <v>1231.5</v>
      </c>
      <c r="CB2471">
        <v>-0.326847</v>
      </c>
      <c r="CD2471">
        <v>4.9260000000000002</v>
      </c>
      <c r="CE2471">
        <v>-0.38600499999999999</v>
      </c>
      <c r="CG2471" s="2">
        <v>1231.5</v>
      </c>
      <c r="CH2471">
        <v>-0.33214100000000002</v>
      </c>
      <c r="CJ2471">
        <v>4.9260000000000002</v>
      </c>
      <c r="CK2471">
        <v>-0.30995899999999998</v>
      </c>
      <c r="CM2471">
        <v>4.9260000000000002</v>
      </c>
      <c r="CN2471">
        <v>-0.28022599999999998</v>
      </c>
      <c r="CP2471">
        <v>4.9260000000000002</v>
      </c>
      <c r="CQ2471">
        <v>-0.29537000000000002</v>
      </c>
      <c r="CS2471">
        <v>4.9260000000000002</v>
      </c>
      <c r="CT2471">
        <v>-0.32394899999999999</v>
      </c>
      <c r="CV2471">
        <v>4.9260000000000002</v>
      </c>
      <c r="CW2471">
        <v>-0.33807100000000001</v>
      </c>
    </row>
    <row r="2472" spans="7:101" x14ac:dyDescent="0.3">
      <c r="G2472" s="2">
        <v>1232</v>
      </c>
      <c r="H2472">
        <v>-0.55185899999999999</v>
      </c>
      <c r="J2472">
        <v>4.9279999999999999</v>
      </c>
      <c r="K2472">
        <v>-0.56093499999999996</v>
      </c>
      <c r="M2472" s="2">
        <v>1232</v>
      </c>
      <c r="N2472">
        <v>-0.62041800000000003</v>
      </c>
      <c r="P2472">
        <v>4.9279999999999999</v>
      </c>
      <c r="Q2472">
        <v>-0.82696199999999997</v>
      </c>
      <c r="S2472" s="2">
        <v>1232</v>
      </c>
      <c r="T2472">
        <v>-0.646818</v>
      </c>
      <c r="V2472">
        <v>4.9279999999999999</v>
      </c>
      <c r="W2472">
        <v>-0.80299600000000004</v>
      </c>
      <c r="Y2472" s="2">
        <v>1232</v>
      </c>
      <c r="Z2472">
        <v>-0.62438400000000005</v>
      </c>
      <c r="AB2472">
        <v>4.9279999999999999</v>
      </c>
      <c r="AC2472">
        <v>-0.54391599999999996</v>
      </c>
      <c r="AE2472" s="2">
        <v>1232</v>
      </c>
      <c r="AF2472">
        <v>-0.56352800000000003</v>
      </c>
      <c r="AH2472">
        <v>4.9279999999999999</v>
      </c>
      <c r="AI2472">
        <v>-0.39256099999999999</v>
      </c>
      <c r="AK2472" s="2">
        <v>1232</v>
      </c>
      <c r="AL2472">
        <v>-0.50473299999999999</v>
      </c>
      <c r="AN2472">
        <v>4.9279999999999999</v>
      </c>
      <c r="AO2472">
        <v>-0.32444899999999999</v>
      </c>
      <c r="AQ2472" s="2">
        <v>1232</v>
      </c>
      <c r="AR2472">
        <v>-0.48586800000000002</v>
      </c>
      <c r="AT2472">
        <v>4.9279999999999999</v>
      </c>
      <c r="AU2472">
        <v>-0.241199</v>
      </c>
      <c r="AW2472" s="2">
        <v>1232</v>
      </c>
      <c r="AX2472">
        <v>-0.47724800000000001</v>
      </c>
      <c r="AZ2472">
        <v>4.9279999999999999</v>
      </c>
      <c r="BA2472">
        <v>-0.22143299999999999</v>
      </c>
      <c r="BC2472" s="2">
        <v>1232</v>
      </c>
      <c r="BD2472">
        <v>-0.45255499999999999</v>
      </c>
      <c r="BF2472">
        <v>4.9279999999999999</v>
      </c>
      <c r="BG2472">
        <v>-0.31082799999999999</v>
      </c>
      <c r="BI2472" s="2">
        <v>1232</v>
      </c>
      <c r="BJ2472">
        <v>-0.41392899999999999</v>
      </c>
      <c r="BL2472">
        <v>4.9279999999999999</v>
      </c>
      <c r="BM2472">
        <v>-0.42010599999999998</v>
      </c>
      <c r="BO2472" s="2">
        <v>1232</v>
      </c>
      <c r="BP2472">
        <v>-0.364371</v>
      </c>
      <c r="BR2472">
        <v>4.9279999999999999</v>
      </c>
      <c r="BS2472">
        <v>-0.48187799999999997</v>
      </c>
      <c r="BU2472" s="2">
        <v>1232</v>
      </c>
      <c r="BV2472">
        <v>-0.33352999999999999</v>
      </c>
      <c r="BX2472">
        <v>4.9279999999999999</v>
      </c>
      <c r="BY2472">
        <v>-0.46721800000000002</v>
      </c>
      <c r="CA2472" s="2">
        <v>1232</v>
      </c>
      <c r="CB2472">
        <v>-0.32676300000000003</v>
      </c>
      <c r="CD2472">
        <v>4.9279999999999999</v>
      </c>
      <c r="CE2472">
        <v>-0.39265600000000001</v>
      </c>
      <c r="CG2472" s="2">
        <v>1232</v>
      </c>
      <c r="CH2472">
        <v>-0.33176699999999998</v>
      </c>
      <c r="CJ2472">
        <v>4.9279999999999999</v>
      </c>
      <c r="CK2472">
        <v>-0.31565799999999999</v>
      </c>
      <c r="CM2472">
        <v>4.9279999999999999</v>
      </c>
      <c r="CN2472">
        <v>-0.28388799999999997</v>
      </c>
      <c r="CP2472">
        <v>4.9279999999999999</v>
      </c>
      <c r="CQ2472">
        <v>-0.29792299999999999</v>
      </c>
      <c r="CS2472">
        <v>4.9279999999999999</v>
      </c>
      <c r="CT2472">
        <v>-0.32675100000000001</v>
      </c>
      <c r="CV2472">
        <v>4.9279999999999999</v>
      </c>
      <c r="CW2472">
        <v>-0.34186299999999997</v>
      </c>
    </row>
    <row r="2473" spans="7:101" x14ac:dyDescent="0.3">
      <c r="G2473" s="2">
        <v>1232.5</v>
      </c>
      <c r="H2473">
        <v>-0.54980600000000002</v>
      </c>
      <c r="J2473">
        <v>4.93</v>
      </c>
      <c r="K2473">
        <v>-0.55735699999999999</v>
      </c>
      <c r="M2473" s="2">
        <v>1232.5</v>
      </c>
      <c r="N2473">
        <v>-0.61855499999999997</v>
      </c>
      <c r="P2473">
        <v>4.93</v>
      </c>
      <c r="Q2473">
        <v>-0.822828</v>
      </c>
      <c r="S2473" s="2">
        <v>1232.5</v>
      </c>
      <c r="T2473">
        <v>-0.645787</v>
      </c>
      <c r="V2473">
        <v>4.93</v>
      </c>
      <c r="W2473">
        <v>-0.80747400000000003</v>
      </c>
      <c r="Y2473" s="2">
        <v>1232.5</v>
      </c>
      <c r="Z2473">
        <v>-0.62413099999999999</v>
      </c>
      <c r="AB2473">
        <v>4.93</v>
      </c>
      <c r="AC2473">
        <v>-0.55030500000000004</v>
      </c>
      <c r="AE2473" s="2">
        <v>1232.5</v>
      </c>
      <c r="AF2473">
        <v>-0.56346700000000005</v>
      </c>
      <c r="AH2473">
        <v>4.93</v>
      </c>
      <c r="AI2473">
        <v>-0.39713799999999999</v>
      </c>
      <c r="AK2473" s="2">
        <v>1232.5</v>
      </c>
      <c r="AL2473">
        <v>-0.50403299999999995</v>
      </c>
      <c r="AN2473">
        <v>4.93</v>
      </c>
      <c r="AO2473">
        <v>-0.32869799999999999</v>
      </c>
      <c r="AQ2473" s="2">
        <v>1232.5</v>
      </c>
      <c r="AR2473">
        <v>-0.485155</v>
      </c>
      <c r="AT2473">
        <v>4.93</v>
      </c>
      <c r="AU2473">
        <v>-0.24394199999999999</v>
      </c>
      <c r="AW2473" s="2">
        <v>1232.5</v>
      </c>
      <c r="AX2473">
        <v>-0.47696100000000002</v>
      </c>
      <c r="AZ2473">
        <v>4.93</v>
      </c>
      <c r="BA2473">
        <v>-0.220195</v>
      </c>
      <c r="BC2473" s="2">
        <v>1232.5</v>
      </c>
      <c r="BD2473">
        <v>-0.45263199999999998</v>
      </c>
      <c r="BF2473">
        <v>4.93</v>
      </c>
      <c r="BG2473">
        <v>-0.307726</v>
      </c>
      <c r="BI2473" s="2">
        <v>1232.5</v>
      </c>
      <c r="BJ2473">
        <v>-0.41433799999999998</v>
      </c>
      <c r="BL2473">
        <v>4.93</v>
      </c>
      <c r="BM2473">
        <v>-0.41870200000000002</v>
      </c>
      <c r="BO2473" s="2">
        <v>1232.5</v>
      </c>
      <c r="BP2473">
        <v>-0.36505599999999999</v>
      </c>
      <c r="BR2473">
        <v>4.93</v>
      </c>
      <c r="BS2473">
        <v>-0.48356500000000002</v>
      </c>
      <c r="BU2473" s="2">
        <v>1232.5</v>
      </c>
      <c r="BV2473">
        <v>-0.33323999999999998</v>
      </c>
      <c r="BX2473">
        <v>4.93</v>
      </c>
      <c r="BY2473">
        <v>-0.472381</v>
      </c>
      <c r="CA2473" s="2">
        <v>1232.5</v>
      </c>
      <c r="CB2473">
        <v>-0.32667800000000002</v>
      </c>
      <c r="CD2473">
        <v>4.93</v>
      </c>
      <c r="CE2473">
        <v>-0.39927699999999999</v>
      </c>
      <c r="CG2473" s="2">
        <v>1232.5</v>
      </c>
      <c r="CH2473">
        <v>-0.331376</v>
      </c>
      <c r="CJ2473">
        <v>4.93</v>
      </c>
      <c r="CK2473">
        <v>-0.32140200000000002</v>
      </c>
      <c r="CM2473">
        <v>4.93</v>
      </c>
      <c r="CN2473">
        <v>-0.28758</v>
      </c>
      <c r="CP2473">
        <v>4.93</v>
      </c>
      <c r="CQ2473">
        <v>-0.30044700000000002</v>
      </c>
      <c r="CS2473">
        <v>4.93</v>
      </c>
      <c r="CT2473">
        <v>-0.32946999999999999</v>
      </c>
      <c r="CV2473">
        <v>4.93</v>
      </c>
      <c r="CW2473">
        <v>-0.34555900000000001</v>
      </c>
    </row>
    <row r="2474" spans="7:101" x14ac:dyDescent="0.3">
      <c r="G2474" s="2">
        <v>1233</v>
      </c>
      <c r="H2474">
        <v>-0.54771599999999998</v>
      </c>
      <c r="J2474">
        <v>4.9320000000000004</v>
      </c>
      <c r="K2474">
        <v>-0.55400300000000002</v>
      </c>
      <c r="M2474" s="2">
        <v>1233</v>
      </c>
      <c r="N2474">
        <v>-0.61670999999999998</v>
      </c>
      <c r="P2474">
        <v>4.9320000000000004</v>
      </c>
      <c r="Q2474">
        <v>-0.81862999999999997</v>
      </c>
      <c r="S2474" s="2">
        <v>1233</v>
      </c>
      <c r="T2474">
        <v>-0.64476500000000003</v>
      </c>
      <c r="V2474">
        <v>4.9320000000000004</v>
      </c>
      <c r="W2474">
        <v>-0.81185799999999997</v>
      </c>
      <c r="Y2474" s="2">
        <v>1233</v>
      </c>
      <c r="Z2474">
        <v>-0.62386299999999995</v>
      </c>
      <c r="AB2474">
        <v>4.9320000000000004</v>
      </c>
      <c r="AC2474">
        <v>-0.55674199999999996</v>
      </c>
      <c r="AE2474" s="2">
        <v>1233</v>
      </c>
      <c r="AF2474">
        <v>-0.56342000000000003</v>
      </c>
      <c r="AH2474">
        <v>4.9320000000000004</v>
      </c>
      <c r="AI2474">
        <v>-0.40177800000000002</v>
      </c>
      <c r="AK2474" s="2">
        <v>1233</v>
      </c>
      <c r="AL2474">
        <v>-0.50331999999999999</v>
      </c>
      <c r="AN2474">
        <v>4.9320000000000004</v>
      </c>
      <c r="AO2474">
        <v>-0.33306599999999997</v>
      </c>
      <c r="AQ2474" s="2">
        <v>1233</v>
      </c>
      <c r="AR2474">
        <v>-0.484433</v>
      </c>
      <c r="AT2474">
        <v>4.9320000000000004</v>
      </c>
      <c r="AU2474">
        <v>-0.24684400000000001</v>
      </c>
      <c r="AW2474" s="2">
        <v>1233</v>
      </c>
      <c r="AX2474">
        <v>-0.47666599999999998</v>
      </c>
      <c r="AZ2474">
        <v>4.9320000000000004</v>
      </c>
      <c r="BA2474">
        <v>-0.219113</v>
      </c>
      <c r="BC2474" s="2">
        <v>1233</v>
      </c>
      <c r="BD2474">
        <v>-0.45271499999999998</v>
      </c>
      <c r="BF2474">
        <v>4.9320000000000004</v>
      </c>
      <c r="BG2474">
        <v>-0.30463600000000002</v>
      </c>
      <c r="BI2474" s="2">
        <v>1233</v>
      </c>
      <c r="BJ2474">
        <v>-0.41475499999999998</v>
      </c>
      <c r="BL2474">
        <v>4.9320000000000004</v>
      </c>
      <c r="BM2474">
        <v>-0.41719299999999998</v>
      </c>
      <c r="BO2474" s="2">
        <v>1233</v>
      </c>
      <c r="BP2474">
        <v>-0.36573499999999998</v>
      </c>
      <c r="BR2474">
        <v>4.9320000000000004</v>
      </c>
      <c r="BS2474">
        <v>-0.485097</v>
      </c>
      <c r="BU2474" s="2">
        <v>1233</v>
      </c>
      <c r="BV2474">
        <v>-0.33292100000000002</v>
      </c>
      <c r="BX2474">
        <v>4.9320000000000004</v>
      </c>
      <c r="BY2474">
        <v>-0.47742800000000002</v>
      </c>
      <c r="CA2474" s="2">
        <v>1233</v>
      </c>
      <c r="CB2474">
        <v>-0.32657599999999998</v>
      </c>
      <c r="CD2474">
        <v>4.9320000000000004</v>
      </c>
      <c r="CE2474">
        <v>-0.405862</v>
      </c>
      <c r="CG2474" s="2">
        <v>1233</v>
      </c>
      <c r="CH2474">
        <v>-0.33099000000000001</v>
      </c>
      <c r="CJ2474">
        <v>4.9320000000000004</v>
      </c>
      <c r="CK2474">
        <v>-0.32719700000000002</v>
      </c>
      <c r="CM2474">
        <v>4.9320000000000004</v>
      </c>
      <c r="CN2474">
        <v>-0.29130699999999998</v>
      </c>
      <c r="CP2474">
        <v>4.9320000000000004</v>
      </c>
      <c r="CQ2474">
        <v>-0.30293999999999999</v>
      </c>
      <c r="CS2474">
        <v>4.9320000000000004</v>
      </c>
      <c r="CT2474">
        <v>-0.33211099999999999</v>
      </c>
      <c r="CV2474">
        <v>4.9320000000000004</v>
      </c>
      <c r="CW2474">
        <v>-0.349163</v>
      </c>
    </row>
    <row r="2475" spans="7:101" x14ac:dyDescent="0.3">
      <c r="G2475" s="2">
        <v>1233.5</v>
      </c>
      <c r="H2475">
        <v>-0.54566099999999995</v>
      </c>
      <c r="J2475">
        <v>4.9340000000000002</v>
      </c>
      <c r="K2475">
        <v>-0.55087799999999998</v>
      </c>
      <c r="M2475" s="2">
        <v>1233.5</v>
      </c>
      <c r="N2475">
        <v>-0.61484399999999995</v>
      </c>
      <c r="P2475">
        <v>4.9340000000000002</v>
      </c>
      <c r="Q2475">
        <v>-0.81437199999999998</v>
      </c>
      <c r="S2475" s="2">
        <v>1233.5</v>
      </c>
      <c r="T2475">
        <v>-0.64371500000000004</v>
      </c>
      <c r="V2475">
        <v>4.9340000000000002</v>
      </c>
      <c r="W2475">
        <v>-0.81614299999999995</v>
      </c>
      <c r="Y2475" s="2">
        <v>1233.5</v>
      </c>
      <c r="Z2475">
        <v>-0.62360400000000005</v>
      </c>
      <c r="AB2475">
        <v>4.9340000000000002</v>
      </c>
      <c r="AC2475">
        <v>-0.56323199999999995</v>
      </c>
      <c r="AE2475" s="2">
        <v>1233.5</v>
      </c>
      <c r="AF2475">
        <v>-0.563357</v>
      </c>
      <c r="AH2475">
        <v>4.9340000000000002</v>
      </c>
      <c r="AI2475">
        <v>-0.40648200000000001</v>
      </c>
      <c r="AK2475" s="2">
        <v>1233.5</v>
      </c>
      <c r="AL2475">
        <v>-0.50264200000000003</v>
      </c>
      <c r="AN2475">
        <v>4.9340000000000002</v>
      </c>
      <c r="AO2475">
        <v>-0.33755099999999999</v>
      </c>
      <c r="AQ2475" s="2">
        <v>1233.5</v>
      </c>
      <c r="AR2475">
        <v>-0.48374099999999998</v>
      </c>
      <c r="AT2475">
        <v>4.9340000000000002</v>
      </c>
      <c r="AU2475">
        <v>-0.24989800000000001</v>
      </c>
      <c r="AW2475" s="2">
        <v>1233.5</v>
      </c>
      <c r="AX2475">
        <v>-0.47634700000000002</v>
      </c>
      <c r="AZ2475">
        <v>4.9340000000000002</v>
      </c>
      <c r="BA2475">
        <v>-0.218197</v>
      </c>
      <c r="BC2475" s="2">
        <v>1233.5</v>
      </c>
      <c r="BD2475">
        <v>-0.45277600000000001</v>
      </c>
      <c r="BF2475">
        <v>4.9340000000000002</v>
      </c>
      <c r="BG2475">
        <v>-0.30155799999999999</v>
      </c>
      <c r="BI2475" s="2">
        <v>1233.5</v>
      </c>
      <c r="BJ2475">
        <v>-0.415159</v>
      </c>
      <c r="BL2475">
        <v>4.9340000000000002</v>
      </c>
      <c r="BM2475">
        <v>-0.415578</v>
      </c>
      <c r="BO2475" s="2">
        <v>1233.5</v>
      </c>
      <c r="BP2475">
        <v>-0.3664</v>
      </c>
      <c r="BR2475">
        <v>4.9340000000000002</v>
      </c>
      <c r="BS2475">
        <v>-0.48647600000000002</v>
      </c>
      <c r="BU2475" s="2">
        <v>1233.5</v>
      </c>
      <c r="BV2475">
        <v>-0.33265</v>
      </c>
      <c r="BX2475">
        <v>4.9340000000000002</v>
      </c>
      <c r="BY2475">
        <v>-0.482354</v>
      </c>
      <c r="CA2475" s="2">
        <v>1233.5</v>
      </c>
      <c r="CB2475">
        <v>-0.32647199999999998</v>
      </c>
      <c r="CD2475">
        <v>4.9340000000000002</v>
      </c>
      <c r="CE2475">
        <v>-0.41240399999999999</v>
      </c>
      <c r="CG2475" s="2">
        <v>1233.5</v>
      </c>
      <c r="CH2475">
        <v>-0.33058799999999999</v>
      </c>
      <c r="CJ2475">
        <v>4.9340000000000002</v>
      </c>
      <c r="CK2475">
        <v>-0.33304600000000001</v>
      </c>
      <c r="CM2475">
        <v>4.9340000000000002</v>
      </c>
      <c r="CN2475">
        <v>-0.29507</v>
      </c>
      <c r="CP2475">
        <v>4.9340000000000002</v>
      </c>
      <c r="CQ2475">
        <v>-0.30540499999999998</v>
      </c>
      <c r="CS2475">
        <v>4.9340000000000002</v>
      </c>
      <c r="CT2475">
        <v>-0.334673</v>
      </c>
      <c r="CV2475">
        <v>4.9340000000000002</v>
      </c>
      <c r="CW2475">
        <v>-0.35267799999999999</v>
      </c>
    </row>
    <row r="2476" spans="7:101" x14ac:dyDescent="0.3">
      <c r="G2476" s="2">
        <v>1234</v>
      </c>
      <c r="H2476">
        <v>-0.54361899999999996</v>
      </c>
      <c r="J2476">
        <v>4.9359999999999999</v>
      </c>
      <c r="K2476">
        <v>-0.54798800000000003</v>
      </c>
      <c r="M2476" s="2">
        <v>1234</v>
      </c>
      <c r="N2476">
        <v>-0.61301899999999998</v>
      </c>
      <c r="P2476">
        <v>4.9359999999999999</v>
      </c>
      <c r="Q2476">
        <v>-0.81005199999999999</v>
      </c>
      <c r="S2476" s="2">
        <v>1234</v>
      </c>
      <c r="T2476">
        <v>-0.64265799999999995</v>
      </c>
      <c r="V2476">
        <v>4.9359999999999999</v>
      </c>
      <c r="W2476">
        <v>-0.82032400000000005</v>
      </c>
      <c r="Y2476" s="2">
        <v>1234</v>
      </c>
      <c r="Z2476">
        <v>-0.62330399999999997</v>
      </c>
      <c r="AB2476">
        <v>4.9359999999999999</v>
      </c>
      <c r="AC2476">
        <v>-0.569774</v>
      </c>
      <c r="AE2476" s="2">
        <v>1234</v>
      </c>
      <c r="AF2476">
        <v>-0.56332499999999996</v>
      </c>
      <c r="AH2476">
        <v>4.9359999999999999</v>
      </c>
      <c r="AI2476">
        <v>-0.41125699999999998</v>
      </c>
      <c r="AK2476" s="2">
        <v>1234</v>
      </c>
      <c r="AL2476">
        <v>-0.50209700000000002</v>
      </c>
      <c r="AN2476">
        <v>4.9359999999999999</v>
      </c>
      <c r="AO2476">
        <v>-0.34214299999999997</v>
      </c>
      <c r="AQ2476" s="2">
        <v>1234</v>
      </c>
      <c r="AR2476">
        <v>-0.48314099999999999</v>
      </c>
      <c r="AT2476">
        <v>4.9359999999999999</v>
      </c>
      <c r="AU2476">
        <v>-0.25310199999999999</v>
      </c>
      <c r="AW2476" s="2">
        <v>1234</v>
      </c>
      <c r="AX2476">
        <v>-0.47603299999999998</v>
      </c>
      <c r="AZ2476">
        <v>4.9359999999999999</v>
      </c>
      <c r="BA2476">
        <v>-0.21745500000000001</v>
      </c>
      <c r="BC2476" s="2">
        <v>1234</v>
      </c>
      <c r="BD2476">
        <v>-0.45283099999999998</v>
      </c>
      <c r="BF2476">
        <v>4.9359999999999999</v>
      </c>
      <c r="BG2476">
        <v>-0.29850100000000002</v>
      </c>
      <c r="BI2476" s="2">
        <v>1234</v>
      </c>
      <c r="BJ2476">
        <v>-0.41555500000000001</v>
      </c>
      <c r="BL2476">
        <v>4.9359999999999999</v>
      </c>
      <c r="BM2476">
        <v>-0.41385899999999998</v>
      </c>
      <c r="BO2476" s="2">
        <v>1234</v>
      </c>
      <c r="BP2476">
        <v>-0.36706899999999998</v>
      </c>
      <c r="BR2476">
        <v>4.9359999999999999</v>
      </c>
      <c r="BS2476">
        <v>-0.487701</v>
      </c>
      <c r="BU2476" s="2">
        <v>1234</v>
      </c>
      <c r="BV2476">
        <v>-0.33251500000000001</v>
      </c>
      <c r="BX2476">
        <v>4.9359999999999999</v>
      </c>
      <c r="BY2476">
        <v>-0.48715399999999998</v>
      </c>
      <c r="CA2476" s="2">
        <v>1234</v>
      </c>
      <c r="CB2476">
        <v>-0.32636799999999999</v>
      </c>
      <c r="CD2476">
        <v>4.9359999999999999</v>
      </c>
      <c r="CE2476">
        <v>-0.41890300000000003</v>
      </c>
      <c r="CG2476" s="2">
        <v>1234</v>
      </c>
      <c r="CH2476">
        <v>-0.330181</v>
      </c>
      <c r="CJ2476">
        <v>4.9359999999999999</v>
      </c>
      <c r="CK2476">
        <v>-0.33894200000000002</v>
      </c>
      <c r="CM2476">
        <v>4.9359999999999999</v>
      </c>
      <c r="CN2476">
        <v>-0.298869</v>
      </c>
      <c r="CP2476">
        <v>4.9359999999999999</v>
      </c>
      <c r="CQ2476">
        <v>-0.30784699999999998</v>
      </c>
      <c r="CS2476">
        <v>4.9359999999999999</v>
      </c>
      <c r="CT2476">
        <v>-0.33715699999999998</v>
      </c>
      <c r="CV2476">
        <v>4.9359999999999999</v>
      </c>
      <c r="CW2476">
        <v>-0.356101</v>
      </c>
    </row>
    <row r="2477" spans="7:101" x14ac:dyDescent="0.3">
      <c r="G2477" s="2">
        <v>1234.5</v>
      </c>
      <c r="H2477">
        <v>-0.54152500000000003</v>
      </c>
      <c r="J2477">
        <v>4.9379999999999997</v>
      </c>
      <c r="K2477">
        <v>-0.54533200000000004</v>
      </c>
      <c r="M2477" s="2">
        <v>1234.5</v>
      </c>
      <c r="N2477">
        <v>-0.61115299999999995</v>
      </c>
      <c r="P2477">
        <v>4.9379999999999997</v>
      </c>
      <c r="Q2477">
        <v>-0.80566800000000005</v>
      </c>
      <c r="S2477" s="2">
        <v>1234.5</v>
      </c>
      <c r="T2477">
        <v>-0.64160099999999998</v>
      </c>
      <c r="V2477">
        <v>4.9379999999999997</v>
      </c>
      <c r="W2477">
        <v>-0.82439700000000005</v>
      </c>
      <c r="Y2477" s="2">
        <v>1234.5</v>
      </c>
      <c r="Z2477">
        <v>-0.62299599999999999</v>
      </c>
      <c r="AB2477">
        <v>4.9379999999999997</v>
      </c>
      <c r="AC2477">
        <v>-0.57635800000000004</v>
      </c>
      <c r="AE2477" s="2">
        <v>1234.5</v>
      </c>
      <c r="AF2477">
        <v>-0.56326500000000002</v>
      </c>
      <c r="AH2477">
        <v>4.9379999999999997</v>
      </c>
      <c r="AI2477">
        <v>-0.41610599999999998</v>
      </c>
      <c r="AK2477" s="2">
        <v>1234.5</v>
      </c>
      <c r="AL2477">
        <v>-0.50144900000000003</v>
      </c>
      <c r="AN2477">
        <v>4.9379999999999997</v>
      </c>
      <c r="AO2477">
        <v>-0.346827</v>
      </c>
      <c r="AQ2477" s="2">
        <v>1234.5</v>
      </c>
      <c r="AR2477">
        <v>-0.482458</v>
      </c>
      <c r="AT2477">
        <v>4.9379999999999997</v>
      </c>
      <c r="AU2477">
        <v>-0.25646099999999999</v>
      </c>
      <c r="AW2477" s="2">
        <v>1234.5</v>
      </c>
      <c r="AX2477">
        <v>-0.47571200000000002</v>
      </c>
      <c r="AZ2477">
        <v>4.9379999999999997</v>
      </c>
      <c r="BA2477">
        <v>-0.216887</v>
      </c>
      <c r="BC2477" s="2">
        <v>1234.5</v>
      </c>
      <c r="BD2477">
        <v>-0.452878</v>
      </c>
      <c r="BF2477">
        <v>4.9379999999999997</v>
      </c>
      <c r="BG2477">
        <v>-0.29547000000000001</v>
      </c>
      <c r="BI2477" s="2">
        <v>1234.5</v>
      </c>
      <c r="BJ2477">
        <v>-0.41593799999999997</v>
      </c>
      <c r="BL2477">
        <v>4.9379999999999997</v>
      </c>
      <c r="BM2477">
        <v>-0.41204000000000002</v>
      </c>
      <c r="BO2477" s="2">
        <v>1234.5</v>
      </c>
      <c r="BP2477">
        <v>-0.36771199999999998</v>
      </c>
      <c r="BR2477">
        <v>4.9379999999999997</v>
      </c>
      <c r="BS2477">
        <v>-0.48877199999999998</v>
      </c>
      <c r="BU2477" s="2">
        <v>1234.5</v>
      </c>
      <c r="BV2477">
        <v>-0.33227899999999999</v>
      </c>
      <c r="BX2477">
        <v>4.9379999999999997</v>
      </c>
      <c r="BY2477">
        <v>-0.49182399999999998</v>
      </c>
      <c r="CA2477" s="2">
        <v>1234.5</v>
      </c>
      <c r="CB2477">
        <v>-0.32625300000000002</v>
      </c>
      <c r="CD2477">
        <v>4.9379999999999997</v>
      </c>
      <c r="CE2477">
        <v>-0.42535699999999999</v>
      </c>
      <c r="CG2477" s="2">
        <v>1234.5</v>
      </c>
      <c r="CH2477">
        <v>-0.32976800000000001</v>
      </c>
      <c r="CJ2477">
        <v>4.9379999999999997</v>
      </c>
      <c r="CK2477">
        <v>-0.34487800000000002</v>
      </c>
      <c r="CM2477">
        <v>4.9379999999999997</v>
      </c>
      <c r="CN2477">
        <v>-0.302707</v>
      </c>
      <c r="CP2477">
        <v>4.9379999999999997</v>
      </c>
      <c r="CQ2477">
        <v>-0.31027300000000002</v>
      </c>
      <c r="CS2477">
        <v>4.9379999999999997</v>
      </c>
      <c r="CT2477">
        <v>-0.33956199999999997</v>
      </c>
      <c r="CV2477">
        <v>4.9379999999999997</v>
      </c>
      <c r="CW2477">
        <v>-0.35942499999999999</v>
      </c>
    </row>
    <row r="2478" spans="7:101" x14ac:dyDescent="0.3">
      <c r="G2478" s="2">
        <v>1235</v>
      </c>
      <c r="H2478">
        <v>-0.53929400000000005</v>
      </c>
      <c r="J2478">
        <v>4.9400000000000004</v>
      </c>
      <c r="K2478">
        <v>-0.54290400000000005</v>
      </c>
      <c r="M2478" s="2">
        <v>1235</v>
      </c>
      <c r="N2478">
        <v>-0.60909599999999997</v>
      </c>
      <c r="P2478">
        <v>4.9400000000000004</v>
      </c>
      <c r="Q2478">
        <v>-0.80121500000000001</v>
      </c>
      <c r="S2478" s="2">
        <v>1235</v>
      </c>
      <c r="T2478">
        <v>-0.64051100000000005</v>
      </c>
      <c r="V2478">
        <v>4.9400000000000004</v>
      </c>
      <c r="W2478">
        <v>-0.82835400000000003</v>
      </c>
      <c r="Y2478" s="2">
        <v>1235</v>
      </c>
      <c r="Z2478">
        <v>-0.62269699999999994</v>
      </c>
      <c r="AB2478">
        <v>4.9400000000000004</v>
      </c>
      <c r="AC2478">
        <v>-0.58296999999999999</v>
      </c>
      <c r="AE2478" s="2">
        <v>1235</v>
      </c>
      <c r="AF2478">
        <v>-0.56306</v>
      </c>
      <c r="AH2478">
        <v>4.9400000000000004</v>
      </c>
      <c r="AI2478">
        <v>-0.42102699999999998</v>
      </c>
      <c r="AK2478" s="2">
        <v>1235</v>
      </c>
      <c r="AL2478">
        <v>-0.500301</v>
      </c>
      <c r="AN2478">
        <v>4.9400000000000004</v>
      </c>
      <c r="AO2478">
        <v>-0.35158699999999998</v>
      </c>
      <c r="AQ2478" s="2">
        <v>1235</v>
      </c>
      <c r="AR2478">
        <v>-0.481379</v>
      </c>
      <c r="AT2478">
        <v>4.9400000000000004</v>
      </c>
      <c r="AU2478">
        <v>-0.25997500000000001</v>
      </c>
      <c r="AW2478" s="2">
        <v>1235</v>
      </c>
      <c r="AX2478">
        <v>-0.47537000000000001</v>
      </c>
      <c r="AZ2478">
        <v>4.9400000000000004</v>
      </c>
      <c r="BA2478">
        <v>-0.21648999999999999</v>
      </c>
      <c r="BC2478" s="2">
        <v>1235</v>
      </c>
      <c r="BD2478">
        <v>-0.45291500000000001</v>
      </c>
      <c r="BF2478">
        <v>4.9400000000000004</v>
      </c>
      <c r="BG2478">
        <v>-0.292464</v>
      </c>
      <c r="BI2478" s="2">
        <v>1235</v>
      </c>
      <c r="BJ2478">
        <v>-0.41631200000000002</v>
      </c>
      <c r="BL2478">
        <v>4.9400000000000004</v>
      </c>
      <c r="BM2478">
        <v>-0.41012300000000002</v>
      </c>
      <c r="BO2478" s="2">
        <v>1235</v>
      </c>
      <c r="BP2478">
        <v>-0.36836600000000003</v>
      </c>
      <c r="BR2478">
        <v>4.9400000000000004</v>
      </c>
      <c r="BS2478">
        <v>-0.48968699999999998</v>
      </c>
      <c r="BU2478" s="2">
        <v>1235</v>
      </c>
      <c r="BV2478">
        <v>-0.33155499999999999</v>
      </c>
      <c r="BX2478">
        <v>4.9400000000000004</v>
      </c>
      <c r="BY2478">
        <v>-0.49635800000000002</v>
      </c>
      <c r="CA2478" s="2">
        <v>1235</v>
      </c>
      <c r="CB2478">
        <v>-0.326131</v>
      </c>
      <c r="CD2478">
        <v>4.9400000000000004</v>
      </c>
      <c r="CE2478">
        <v>-0.43176100000000001</v>
      </c>
      <c r="CG2478" s="2">
        <v>1235</v>
      </c>
      <c r="CH2478">
        <v>-0.329347</v>
      </c>
      <c r="CJ2478">
        <v>4.9400000000000004</v>
      </c>
      <c r="CK2478">
        <v>-0.35084300000000002</v>
      </c>
      <c r="CM2478">
        <v>4.9400000000000004</v>
      </c>
      <c r="CN2478">
        <v>-0.30658200000000002</v>
      </c>
      <c r="CP2478">
        <v>4.9400000000000004</v>
      </c>
      <c r="CQ2478">
        <v>-0.31268699999999999</v>
      </c>
      <c r="CS2478">
        <v>4.9400000000000004</v>
      </c>
      <c r="CT2478">
        <v>-0.34188600000000002</v>
      </c>
      <c r="CV2478">
        <v>4.9400000000000004</v>
      </c>
      <c r="CW2478">
        <v>-0.36263600000000001</v>
      </c>
    </row>
    <row r="2479" spans="7:101" x14ac:dyDescent="0.3">
      <c r="G2479" s="2">
        <v>1235.5</v>
      </c>
      <c r="H2479">
        <v>-0.53698100000000004</v>
      </c>
      <c r="J2479">
        <v>4.9420000000000002</v>
      </c>
      <c r="K2479">
        <v>-0.54070200000000002</v>
      </c>
      <c r="M2479" s="2">
        <v>1235.5</v>
      </c>
      <c r="N2479">
        <v>-0.60700799999999999</v>
      </c>
      <c r="P2479">
        <v>4.9420000000000002</v>
      </c>
      <c r="Q2479">
        <v>-0.79669000000000001</v>
      </c>
      <c r="S2479" s="2">
        <v>1235.5</v>
      </c>
      <c r="T2479">
        <v>-0.63941999999999999</v>
      </c>
      <c r="V2479">
        <v>4.9420000000000002</v>
      </c>
      <c r="W2479">
        <v>-0.83218999999999999</v>
      </c>
      <c r="Y2479" s="2">
        <v>1235.5</v>
      </c>
      <c r="Z2479">
        <v>-0.62237699999999996</v>
      </c>
      <c r="AB2479">
        <v>4.9420000000000002</v>
      </c>
      <c r="AC2479">
        <v>-0.589592</v>
      </c>
      <c r="AE2479" s="2">
        <v>1235.5</v>
      </c>
      <c r="AF2479">
        <v>-0.562832</v>
      </c>
      <c r="AH2479">
        <v>4.9420000000000002</v>
      </c>
      <c r="AI2479">
        <v>-0.426014</v>
      </c>
      <c r="AK2479" s="2">
        <v>1235.5</v>
      </c>
      <c r="AL2479">
        <v>-0.49876700000000002</v>
      </c>
      <c r="AN2479">
        <v>4.9420000000000002</v>
      </c>
      <c r="AO2479">
        <v>-0.35641299999999998</v>
      </c>
      <c r="AQ2479" s="2">
        <v>1235.5</v>
      </c>
      <c r="AR2479">
        <v>-0.47999199999999997</v>
      </c>
      <c r="AT2479">
        <v>4.9420000000000002</v>
      </c>
      <c r="AU2479">
        <v>-0.26364100000000001</v>
      </c>
      <c r="AW2479" s="2">
        <v>1235.5</v>
      </c>
      <c r="AX2479">
        <v>-0.475024</v>
      </c>
      <c r="AZ2479">
        <v>4.9420000000000002</v>
      </c>
      <c r="BA2479">
        <v>-0.21625900000000001</v>
      </c>
      <c r="BC2479" s="2">
        <v>1235.5</v>
      </c>
      <c r="BD2479">
        <v>-0.45296199999999998</v>
      </c>
      <c r="BF2479">
        <v>4.9420000000000002</v>
      </c>
      <c r="BG2479">
        <v>-0.28948499999999999</v>
      </c>
      <c r="BI2479" s="2">
        <v>1235.5</v>
      </c>
      <c r="BJ2479">
        <v>-0.41668500000000003</v>
      </c>
      <c r="BL2479">
        <v>4.9420000000000002</v>
      </c>
      <c r="BM2479">
        <v>-0.40810999999999997</v>
      </c>
      <c r="BO2479" s="2">
        <v>1235.5</v>
      </c>
      <c r="BP2479">
        <v>-0.36900500000000003</v>
      </c>
      <c r="BR2479">
        <v>4.9420000000000002</v>
      </c>
      <c r="BS2479">
        <v>-0.49044599999999999</v>
      </c>
      <c r="BU2479" s="2">
        <v>1235.5</v>
      </c>
      <c r="BV2479">
        <v>-0.33043800000000001</v>
      </c>
      <c r="BX2479">
        <v>4.9420000000000002</v>
      </c>
      <c r="BY2479">
        <v>-0.50075099999999995</v>
      </c>
      <c r="CA2479" s="2">
        <v>1235.5</v>
      </c>
      <c r="CB2479">
        <v>-0.32599</v>
      </c>
      <c r="CD2479">
        <v>4.9420000000000002</v>
      </c>
      <c r="CE2479">
        <v>-0.43811</v>
      </c>
      <c r="CG2479" s="2">
        <v>1235.5</v>
      </c>
      <c r="CH2479">
        <v>-0.32893299999999998</v>
      </c>
      <c r="CJ2479">
        <v>4.9420000000000002</v>
      </c>
      <c r="CK2479">
        <v>-0.35682399999999997</v>
      </c>
      <c r="CM2479">
        <v>4.9420000000000002</v>
      </c>
      <c r="CN2479">
        <v>-0.31049599999999999</v>
      </c>
      <c r="CP2479">
        <v>4.9420000000000002</v>
      </c>
      <c r="CQ2479">
        <v>-0.31508700000000001</v>
      </c>
      <c r="CS2479">
        <v>4.9420000000000002</v>
      </c>
      <c r="CT2479">
        <v>-0.34412199999999998</v>
      </c>
      <c r="CV2479">
        <v>4.9420000000000002</v>
      </c>
      <c r="CW2479">
        <v>-0.365728</v>
      </c>
    </row>
    <row r="2480" spans="7:101" x14ac:dyDescent="0.3">
      <c r="G2480" s="2">
        <v>1236</v>
      </c>
      <c r="H2480">
        <v>-0.53507199999999999</v>
      </c>
      <c r="J2480">
        <v>4.944</v>
      </c>
      <c r="K2480">
        <v>-0.53873199999999999</v>
      </c>
      <c r="M2480" s="2">
        <v>1236</v>
      </c>
      <c r="N2480">
        <v>-0.60527799999999998</v>
      </c>
      <c r="P2480">
        <v>4.944</v>
      </c>
      <c r="Q2480">
        <v>-0.79209499999999999</v>
      </c>
      <c r="S2480" s="2">
        <v>1236</v>
      </c>
      <c r="T2480">
        <v>-0.63829899999999995</v>
      </c>
      <c r="V2480">
        <v>4.944</v>
      </c>
      <c r="W2480">
        <v>-0.83590200000000003</v>
      </c>
      <c r="Y2480" s="2">
        <v>1236</v>
      </c>
      <c r="Z2480">
        <v>-0.62205900000000003</v>
      </c>
      <c r="AB2480">
        <v>4.944</v>
      </c>
      <c r="AC2480">
        <v>-0.59621400000000002</v>
      </c>
      <c r="AE2480" s="2">
        <v>1236</v>
      </c>
      <c r="AF2480">
        <v>-0.56289</v>
      </c>
      <c r="AH2480">
        <v>4.944</v>
      </c>
      <c r="AI2480">
        <v>-0.43106100000000003</v>
      </c>
      <c r="AK2480" s="2">
        <v>1236</v>
      </c>
      <c r="AL2480">
        <v>-0.49748999999999999</v>
      </c>
      <c r="AN2480">
        <v>4.944</v>
      </c>
      <c r="AO2480">
        <v>-0.36130699999999999</v>
      </c>
      <c r="AQ2480" s="2">
        <v>1236</v>
      </c>
      <c r="AR2480">
        <v>-0.47881000000000001</v>
      </c>
      <c r="AT2480">
        <v>4.944</v>
      </c>
      <c r="AU2480">
        <v>-0.267457</v>
      </c>
      <c r="AW2480" s="2">
        <v>1236</v>
      </c>
      <c r="AX2480">
        <v>-0.47465800000000002</v>
      </c>
      <c r="AZ2480">
        <v>4.944</v>
      </c>
      <c r="BA2480">
        <v>-0.216192</v>
      </c>
      <c r="BC2480" s="2">
        <v>1236</v>
      </c>
      <c r="BD2480">
        <v>-0.45298500000000003</v>
      </c>
      <c r="BF2480">
        <v>4.944</v>
      </c>
      <c r="BG2480">
        <v>-0.28653899999999999</v>
      </c>
      <c r="BI2480" s="2">
        <v>1236</v>
      </c>
      <c r="BJ2480">
        <v>-0.41703099999999999</v>
      </c>
      <c r="BL2480">
        <v>4.944</v>
      </c>
      <c r="BM2480">
        <v>-0.406001</v>
      </c>
      <c r="BO2480" s="2">
        <v>1236</v>
      </c>
      <c r="BP2480">
        <v>-0.36963000000000001</v>
      </c>
      <c r="BR2480">
        <v>4.944</v>
      </c>
      <c r="BS2480">
        <v>-0.49105199999999999</v>
      </c>
      <c r="BU2480" s="2">
        <v>1236</v>
      </c>
      <c r="BV2480">
        <v>-0.32958999999999999</v>
      </c>
      <c r="BX2480">
        <v>4.944</v>
      </c>
      <c r="BY2480">
        <v>-0.50499700000000003</v>
      </c>
      <c r="CA2480" s="2">
        <v>1236</v>
      </c>
      <c r="CB2480">
        <v>-0.32584099999999999</v>
      </c>
      <c r="CD2480">
        <v>4.944</v>
      </c>
      <c r="CE2480">
        <v>-0.44439299999999998</v>
      </c>
      <c r="CG2480" s="2">
        <v>1236</v>
      </c>
      <c r="CH2480">
        <v>-0.32850200000000002</v>
      </c>
      <c r="CJ2480">
        <v>4.944</v>
      </c>
      <c r="CK2480">
        <v>-0.36280899999999999</v>
      </c>
      <c r="CM2480">
        <v>4.944</v>
      </c>
      <c r="CN2480">
        <v>-0.31445200000000001</v>
      </c>
      <c r="CP2480">
        <v>4.944</v>
      </c>
      <c r="CQ2480">
        <v>-0.31746799999999997</v>
      </c>
      <c r="CS2480">
        <v>4.944</v>
      </c>
      <c r="CT2480">
        <v>-0.34626600000000002</v>
      </c>
      <c r="CV2480">
        <v>4.944</v>
      </c>
      <c r="CW2480">
        <v>-0.368697</v>
      </c>
    </row>
    <row r="2481" spans="7:101" x14ac:dyDescent="0.3">
      <c r="G2481" s="2">
        <v>1236.5</v>
      </c>
      <c r="H2481">
        <v>-0.53353499999999998</v>
      </c>
      <c r="J2481">
        <v>4.9459999999999997</v>
      </c>
      <c r="K2481">
        <v>-0.53699600000000003</v>
      </c>
      <c r="M2481" s="2">
        <v>1236.5</v>
      </c>
      <c r="N2481">
        <v>-0.603935</v>
      </c>
      <c r="P2481">
        <v>4.9459999999999997</v>
      </c>
      <c r="Q2481">
        <v>-0.78743200000000002</v>
      </c>
      <c r="S2481" s="2">
        <v>1236.5</v>
      </c>
      <c r="T2481">
        <v>-0.63716399999999995</v>
      </c>
      <c r="V2481">
        <v>4.9459999999999997</v>
      </c>
      <c r="W2481">
        <v>-0.83948400000000001</v>
      </c>
      <c r="Y2481" s="2">
        <v>1236.5</v>
      </c>
      <c r="Z2481">
        <v>-0.62170700000000001</v>
      </c>
      <c r="AB2481">
        <v>4.9459999999999997</v>
      </c>
      <c r="AC2481">
        <v>-0.60282999999999998</v>
      </c>
      <c r="AE2481" s="2">
        <v>1236.5</v>
      </c>
      <c r="AF2481">
        <v>-0.56323800000000002</v>
      </c>
      <c r="AH2481">
        <v>4.9459999999999997</v>
      </c>
      <c r="AI2481">
        <v>-0.43615999999999999</v>
      </c>
      <c r="AK2481" s="2">
        <v>1236.5</v>
      </c>
      <c r="AL2481">
        <v>-0.497033</v>
      </c>
      <c r="AN2481">
        <v>4.9459999999999997</v>
      </c>
      <c r="AO2481">
        <v>-0.36626500000000001</v>
      </c>
      <c r="AQ2481" s="2">
        <v>1236.5</v>
      </c>
      <c r="AR2481">
        <v>-0.478269</v>
      </c>
      <c r="AT2481">
        <v>4.9459999999999997</v>
      </c>
      <c r="AU2481">
        <v>-0.27142300000000003</v>
      </c>
      <c r="AW2481" s="2">
        <v>1236.5</v>
      </c>
      <c r="AX2481">
        <v>-0.474304</v>
      </c>
      <c r="AZ2481">
        <v>4.9459999999999997</v>
      </c>
      <c r="BA2481">
        <v>-0.21629000000000001</v>
      </c>
      <c r="BC2481" s="2">
        <v>1236.5</v>
      </c>
      <c r="BD2481">
        <v>-0.45299800000000001</v>
      </c>
      <c r="BF2481">
        <v>4.9459999999999997</v>
      </c>
      <c r="BG2481">
        <v>-0.28363100000000002</v>
      </c>
      <c r="BI2481" s="2">
        <v>1236.5</v>
      </c>
      <c r="BJ2481">
        <v>-0.41736400000000001</v>
      </c>
      <c r="BL2481">
        <v>4.9459999999999997</v>
      </c>
      <c r="BM2481">
        <v>-0.40379500000000002</v>
      </c>
      <c r="BO2481" s="2">
        <v>1236.5</v>
      </c>
      <c r="BP2481">
        <v>-0.37025400000000003</v>
      </c>
      <c r="BR2481">
        <v>4.9459999999999997</v>
      </c>
      <c r="BS2481">
        <v>-0.49150899999999997</v>
      </c>
      <c r="BU2481" s="2">
        <v>1236.5</v>
      </c>
      <c r="BV2481">
        <v>-0.329567</v>
      </c>
      <c r="BX2481">
        <v>4.9459999999999997</v>
      </c>
      <c r="BY2481">
        <v>-0.50909099999999996</v>
      </c>
      <c r="CA2481" s="2">
        <v>1236.5</v>
      </c>
      <c r="CB2481">
        <v>-0.32569999999999999</v>
      </c>
      <c r="CD2481">
        <v>4.9459999999999997</v>
      </c>
      <c r="CE2481">
        <v>-0.450604</v>
      </c>
      <c r="CG2481" s="2">
        <v>1236.5</v>
      </c>
      <c r="CH2481">
        <v>-0.328065</v>
      </c>
      <c r="CJ2481">
        <v>4.9459999999999997</v>
      </c>
      <c r="CK2481">
        <v>-0.36879099999999998</v>
      </c>
      <c r="CM2481">
        <v>4.9459999999999997</v>
      </c>
      <c r="CN2481">
        <v>-0.31845299999999999</v>
      </c>
      <c r="CP2481">
        <v>4.9459999999999997</v>
      </c>
      <c r="CQ2481">
        <v>-0.31982500000000003</v>
      </c>
      <c r="CS2481">
        <v>4.9459999999999997</v>
      </c>
      <c r="CT2481">
        <v>-0.34831200000000001</v>
      </c>
      <c r="CV2481">
        <v>4.9459999999999997</v>
      </c>
      <c r="CW2481">
        <v>-0.37153599999999998</v>
      </c>
    </row>
    <row r="2482" spans="7:101" x14ac:dyDescent="0.3">
      <c r="G2482" s="2">
        <v>1237</v>
      </c>
      <c r="H2482">
        <v>-0.53190599999999999</v>
      </c>
      <c r="J2482">
        <v>4.9480000000000004</v>
      </c>
      <c r="K2482">
        <v>-0.53548700000000005</v>
      </c>
      <c r="M2482" s="2">
        <v>1237</v>
      </c>
      <c r="N2482">
        <v>-0.60252799999999995</v>
      </c>
      <c r="P2482">
        <v>4.9480000000000004</v>
      </c>
      <c r="Q2482">
        <v>-0.78270499999999998</v>
      </c>
      <c r="S2482" s="2">
        <v>1237</v>
      </c>
      <c r="T2482">
        <v>-0.63601700000000005</v>
      </c>
      <c r="V2482">
        <v>4.9480000000000004</v>
      </c>
      <c r="W2482">
        <v>-0.84293099999999999</v>
      </c>
      <c r="Y2482" s="2">
        <v>1237</v>
      </c>
      <c r="Z2482">
        <v>-0.62131700000000001</v>
      </c>
      <c r="AB2482">
        <v>4.9480000000000004</v>
      </c>
      <c r="AC2482">
        <v>-0.60943999999999998</v>
      </c>
      <c r="AE2482" s="2">
        <v>1237</v>
      </c>
      <c r="AF2482">
        <v>-0.56352599999999997</v>
      </c>
      <c r="AH2482">
        <v>4.9480000000000004</v>
      </c>
      <c r="AI2482">
        <v>-0.441305</v>
      </c>
      <c r="AK2482" s="2">
        <v>1237</v>
      </c>
      <c r="AL2482">
        <v>-0.49704700000000002</v>
      </c>
      <c r="AN2482">
        <v>4.9480000000000004</v>
      </c>
      <c r="AO2482">
        <v>-0.371282</v>
      </c>
      <c r="AQ2482" s="2">
        <v>1237</v>
      </c>
      <c r="AR2482">
        <v>-0.47810000000000002</v>
      </c>
      <c r="AT2482">
        <v>4.9480000000000004</v>
      </c>
      <c r="AU2482">
        <v>-0.27553800000000001</v>
      </c>
      <c r="AW2482" s="2">
        <v>1237</v>
      </c>
      <c r="AX2482">
        <v>-0.473937</v>
      </c>
      <c r="AZ2482">
        <v>4.9480000000000004</v>
      </c>
      <c r="BA2482">
        <v>-0.21655099999999999</v>
      </c>
      <c r="BC2482" s="2">
        <v>1237</v>
      </c>
      <c r="BD2482">
        <v>-0.45299099999999998</v>
      </c>
      <c r="BF2482">
        <v>4.9480000000000004</v>
      </c>
      <c r="BG2482">
        <v>-0.28076600000000002</v>
      </c>
      <c r="BI2482" s="2">
        <v>1237</v>
      </c>
      <c r="BJ2482">
        <v>-0.41767799999999999</v>
      </c>
      <c r="BL2482">
        <v>4.9480000000000004</v>
      </c>
      <c r="BM2482">
        <v>-0.40149699999999999</v>
      </c>
      <c r="BO2482" s="2">
        <v>1237</v>
      </c>
      <c r="BP2482">
        <v>-0.37084299999999998</v>
      </c>
      <c r="BR2482">
        <v>4.9480000000000004</v>
      </c>
      <c r="BS2482">
        <v>-0.49181599999999998</v>
      </c>
      <c r="BU2482" s="2">
        <v>1237</v>
      </c>
      <c r="BV2482">
        <v>-0.33001599999999998</v>
      </c>
      <c r="BX2482">
        <v>4.9480000000000004</v>
      </c>
      <c r="BY2482">
        <v>-0.51302899999999996</v>
      </c>
      <c r="CA2482" s="2">
        <v>1237</v>
      </c>
      <c r="CB2482">
        <v>-0.325544</v>
      </c>
      <c r="CD2482">
        <v>4.9480000000000004</v>
      </c>
      <c r="CE2482">
        <v>-0.45673900000000001</v>
      </c>
      <c r="CG2482" s="2">
        <v>1237</v>
      </c>
      <c r="CH2482">
        <v>-0.32761400000000002</v>
      </c>
      <c r="CJ2482">
        <v>4.9480000000000004</v>
      </c>
      <c r="CK2482">
        <v>-0.37476900000000002</v>
      </c>
      <c r="CM2482">
        <v>4.9480000000000004</v>
      </c>
      <c r="CN2482">
        <v>-0.32249100000000003</v>
      </c>
      <c r="CP2482">
        <v>4.9480000000000004</v>
      </c>
      <c r="CQ2482">
        <v>-0.32215700000000003</v>
      </c>
      <c r="CS2482">
        <v>4.9480000000000004</v>
      </c>
      <c r="CT2482">
        <v>-0.35026600000000002</v>
      </c>
      <c r="CV2482">
        <v>4.9480000000000004</v>
      </c>
      <c r="CW2482">
        <v>-0.37424099999999999</v>
      </c>
    </row>
    <row r="2483" spans="7:101" x14ac:dyDescent="0.3">
      <c r="G2483" s="2">
        <v>1237.5</v>
      </c>
      <c r="H2483">
        <v>-0.530331</v>
      </c>
      <c r="J2483">
        <v>4.95</v>
      </c>
      <c r="K2483">
        <v>-0.53419700000000003</v>
      </c>
      <c r="M2483" s="2">
        <v>1237.5</v>
      </c>
      <c r="N2483">
        <v>-0.60111899999999996</v>
      </c>
      <c r="P2483">
        <v>4.95</v>
      </c>
      <c r="Q2483">
        <v>-0.777922</v>
      </c>
      <c r="S2483" s="2">
        <v>1237.5</v>
      </c>
      <c r="T2483">
        <v>-0.634853</v>
      </c>
      <c r="V2483">
        <v>4.95</v>
      </c>
      <c r="W2483">
        <v>-0.84623700000000002</v>
      </c>
      <c r="Y2483" s="2">
        <v>1237.5</v>
      </c>
      <c r="Z2483">
        <v>-0.62094099999999997</v>
      </c>
      <c r="AB2483">
        <v>4.95</v>
      </c>
      <c r="AC2483">
        <v>-0.61604700000000001</v>
      </c>
      <c r="AE2483" s="2">
        <v>1237.5</v>
      </c>
      <c r="AF2483">
        <v>-0.56381999999999999</v>
      </c>
      <c r="AH2483">
        <v>4.95</v>
      </c>
      <c r="AI2483">
        <v>-0.446494</v>
      </c>
      <c r="AK2483" s="2">
        <v>1237.5</v>
      </c>
      <c r="AL2483">
        <v>-0.49696800000000002</v>
      </c>
      <c r="AN2483">
        <v>4.95</v>
      </c>
      <c r="AO2483">
        <v>-0.376357</v>
      </c>
      <c r="AQ2483" s="2">
        <v>1237.5</v>
      </c>
      <c r="AR2483">
        <v>-0.47787000000000002</v>
      </c>
      <c r="AT2483">
        <v>4.95</v>
      </c>
      <c r="AU2483">
        <v>-0.27980300000000002</v>
      </c>
      <c r="AW2483" s="2">
        <v>1237.5</v>
      </c>
      <c r="AX2483">
        <v>-0.47354600000000002</v>
      </c>
      <c r="AZ2483">
        <v>4.95</v>
      </c>
      <c r="BA2483">
        <v>-0.216974</v>
      </c>
      <c r="BC2483" s="2">
        <v>1237.5</v>
      </c>
      <c r="BD2483">
        <v>-0.45296900000000001</v>
      </c>
      <c r="BF2483">
        <v>4.95</v>
      </c>
      <c r="BG2483">
        <v>-0.27794600000000003</v>
      </c>
      <c r="BI2483" s="2">
        <v>1237.5</v>
      </c>
      <c r="BJ2483">
        <v>-0.41799599999999998</v>
      </c>
      <c r="BL2483">
        <v>4.95</v>
      </c>
      <c r="BM2483">
        <v>-0.39910800000000002</v>
      </c>
      <c r="BO2483" s="2">
        <v>1237.5</v>
      </c>
      <c r="BP2483">
        <v>-0.37145600000000001</v>
      </c>
      <c r="BR2483">
        <v>4.95</v>
      </c>
      <c r="BS2483">
        <v>-0.491975</v>
      </c>
      <c r="BU2483" s="2">
        <v>1237.5</v>
      </c>
      <c r="BV2483">
        <v>-0.33038400000000001</v>
      </c>
      <c r="BX2483">
        <v>4.95</v>
      </c>
      <c r="BY2483">
        <v>-0.51680099999999995</v>
      </c>
      <c r="CA2483" s="2">
        <v>1237.5</v>
      </c>
      <c r="CB2483">
        <v>-0.32538499999999998</v>
      </c>
      <c r="CD2483">
        <v>4.95</v>
      </c>
      <c r="CE2483">
        <v>-0.46279399999999998</v>
      </c>
      <c r="CG2483" s="2">
        <v>1237.5</v>
      </c>
      <c r="CH2483">
        <v>-0.327152</v>
      </c>
      <c r="CJ2483">
        <v>4.95</v>
      </c>
      <c r="CK2483">
        <v>-0.38074599999999997</v>
      </c>
      <c r="CM2483">
        <v>4.95</v>
      </c>
      <c r="CN2483">
        <v>-0.32655899999999999</v>
      </c>
      <c r="CP2483">
        <v>4.95</v>
      </c>
      <c r="CQ2483">
        <v>-0.32446599999999998</v>
      </c>
      <c r="CS2483">
        <v>4.95</v>
      </c>
      <c r="CT2483">
        <v>-0.352136</v>
      </c>
      <c r="CV2483">
        <v>4.95</v>
      </c>
      <c r="CW2483">
        <v>-0.37681599999999998</v>
      </c>
    </row>
    <row r="2484" spans="7:101" x14ac:dyDescent="0.3">
      <c r="G2484" s="2">
        <v>1238</v>
      </c>
      <c r="H2484">
        <v>-0.52874299999999996</v>
      </c>
      <c r="J2484">
        <v>4.952</v>
      </c>
      <c r="K2484">
        <v>-0.53312499999999996</v>
      </c>
      <c r="M2484" s="2">
        <v>1238</v>
      </c>
      <c r="N2484">
        <v>-0.59975100000000003</v>
      </c>
      <c r="P2484">
        <v>4.952</v>
      </c>
      <c r="Q2484">
        <v>-0.77309799999999995</v>
      </c>
      <c r="S2484" s="2">
        <v>1238</v>
      </c>
      <c r="T2484">
        <v>-0.63368500000000005</v>
      </c>
      <c r="V2484">
        <v>4.952</v>
      </c>
      <c r="W2484">
        <v>-0.84939600000000004</v>
      </c>
      <c r="Y2484" s="2">
        <v>1238</v>
      </c>
      <c r="Z2484">
        <v>-0.62052499999999999</v>
      </c>
      <c r="AB2484">
        <v>4.952</v>
      </c>
      <c r="AC2484">
        <v>-0.62265400000000004</v>
      </c>
      <c r="AE2484" s="2">
        <v>1238</v>
      </c>
      <c r="AF2484">
        <v>-0.56413500000000005</v>
      </c>
      <c r="AH2484">
        <v>4.952</v>
      </c>
      <c r="AI2484">
        <v>-0.45172699999999999</v>
      </c>
      <c r="AK2484" s="2">
        <v>1238</v>
      </c>
      <c r="AL2484">
        <v>-0.49674800000000002</v>
      </c>
      <c r="AN2484">
        <v>4.952</v>
      </c>
      <c r="AO2484">
        <v>-0.381498</v>
      </c>
      <c r="AQ2484" s="2">
        <v>1238</v>
      </c>
      <c r="AR2484">
        <v>-0.47752800000000001</v>
      </c>
      <c r="AT2484">
        <v>4.952</v>
      </c>
      <c r="AU2484">
        <v>-0.284221</v>
      </c>
      <c r="AW2484" s="2">
        <v>1238</v>
      </c>
      <c r="AX2484">
        <v>-0.47314600000000001</v>
      </c>
      <c r="AZ2484">
        <v>4.952</v>
      </c>
      <c r="BA2484">
        <v>-0.217559</v>
      </c>
      <c r="BC2484" s="2">
        <v>1238</v>
      </c>
      <c r="BD2484">
        <v>-0.45294400000000001</v>
      </c>
      <c r="BF2484">
        <v>4.952</v>
      </c>
      <c r="BG2484">
        <v>-0.275173</v>
      </c>
      <c r="BI2484" s="2">
        <v>1238</v>
      </c>
      <c r="BJ2484">
        <v>-0.41832000000000003</v>
      </c>
      <c r="BL2484">
        <v>4.952</v>
      </c>
      <c r="BM2484">
        <v>-0.39663199999999998</v>
      </c>
      <c r="BO2484" s="2">
        <v>1238</v>
      </c>
      <c r="BP2484">
        <v>-0.37204599999999999</v>
      </c>
      <c r="BR2484">
        <v>4.952</v>
      </c>
      <c r="BS2484">
        <v>-0.49198599999999998</v>
      </c>
      <c r="BU2484" s="2">
        <v>1238</v>
      </c>
      <c r="BV2484">
        <v>-0.33060400000000001</v>
      </c>
      <c r="BX2484">
        <v>4.952</v>
      </c>
      <c r="BY2484">
        <v>-0.520401</v>
      </c>
      <c r="CA2484" s="2">
        <v>1238</v>
      </c>
      <c r="CB2484">
        <v>-0.325212</v>
      </c>
      <c r="CD2484">
        <v>4.952</v>
      </c>
      <c r="CE2484">
        <v>-0.46876000000000001</v>
      </c>
      <c r="CG2484" s="2">
        <v>1238</v>
      </c>
      <c r="CH2484">
        <v>-0.32668700000000001</v>
      </c>
      <c r="CJ2484">
        <v>4.952</v>
      </c>
      <c r="CK2484">
        <v>-0.38672699999999999</v>
      </c>
      <c r="CM2484">
        <v>4.952</v>
      </c>
      <c r="CN2484">
        <v>-0.33065600000000001</v>
      </c>
      <c r="CP2484">
        <v>4.952</v>
      </c>
      <c r="CQ2484">
        <v>-0.32675799999999999</v>
      </c>
      <c r="CS2484">
        <v>4.952</v>
      </c>
      <c r="CT2484">
        <v>-0.35392800000000002</v>
      </c>
      <c r="CV2484">
        <v>4.952</v>
      </c>
      <c r="CW2484">
        <v>-0.37926900000000002</v>
      </c>
    </row>
    <row r="2485" spans="7:101" x14ac:dyDescent="0.3">
      <c r="G2485" s="2">
        <v>1238.5</v>
      </c>
      <c r="H2485">
        <v>-0.52708999999999995</v>
      </c>
      <c r="J2485">
        <v>4.9539999999999997</v>
      </c>
      <c r="K2485">
        <v>-0.53227500000000005</v>
      </c>
      <c r="M2485" s="2">
        <v>1238.5</v>
      </c>
      <c r="N2485">
        <v>-0.59828700000000001</v>
      </c>
      <c r="P2485">
        <v>4.9539999999999997</v>
      </c>
      <c r="Q2485">
        <v>-0.76824000000000003</v>
      </c>
      <c r="S2485" s="2">
        <v>1238.5</v>
      </c>
      <c r="T2485">
        <v>-0.632498</v>
      </c>
      <c r="V2485">
        <v>4.9539999999999997</v>
      </c>
      <c r="W2485">
        <v>-0.85241199999999995</v>
      </c>
      <c r="Y2485" s="2">
        <v>1238.5</v>
      </c>
      <c r="Z2485">
        <v>-0.62011099999999997</v>
      </c>
      <c r="AB2485">
        <v>4.9539999999999997</v>
      </c>
      <c r="AC2485">
        <v>-0.62925699999999996</v>
      </c>
      <c r="AE2485" s="2">
        <v>1238.5</v>
      </c>
      <c r="AF2485">
        <v>-0.56437800000000005</v>
      </c>
      <c r="AH2485">
        <v>4.9539999999999997</v>
      </c>
      <c r="AI2485">
        <v>-0.45699600000000001</v>
      </c>
      <c r="AK2485" s="2">
        <v>1238.5</v>
      </c>
      <c r="AL2485">
        <v>-0.49644700000000003</v>
      </c>
      <c r="AN2485">
        <v>4.9539999999999997</v>
      </c>
      <c r="AO2485">
        <v>-0.38669500000000001</v>
      </c>
      <c r="AQ2485" s="2">
        <v>1238.5</v>
      </c>
      <c r="AR2485">
        <v>-0.47711799999999999</v>
      </c>
      <c r="AT2485">
        <v>4.9539999999999997</v>
      </c>
      <c r="AU2485">
        <v>-0.28878999999999999</v>
      </c>
      <c r="AW2485" s="2">
        <v>1238.5</v>
      </c>
      <c r="AX2485">
        <v>-0.47272199999999998</v>
      </c>
      <c r="AZ2485">
        <v>4.9539999999999997</v>
      </c>
      <c r="BA2485">
        <v>-0.218308</v>
      </c>
      <c r="BC2485" s="2">
        <v>1238.5</v>
      </c>
      <c r="BD2485">
        <v>-0.452899</v>
      </c>
      <c r="BF2485">
        <v>4.9539999999999997</v>
      </c>
      <c r="BG2485">
        <v>-0.27243200000000001</v>
      </c>
      <c r="BI2485" s="2">
        <v>1238.5</v>
      </c>
      <c r="BJ2485">
        <v>-0.41862700000000003</v>
      </c>
      <c r="BL2485">
        <v>4.9539999999999997</v>
      </c>
      <c r="BM2485">
        <v>-0.394069</v>
      </c>
      <c r="BO2485" s="2">
        <v>1238.5</v>
      </c>
      <c r="BP2485">
        <v>-0.37263299999999999</v>
      </c>
      <c r="BR2485">
        <v>4.9539999999999997</v>
      </c>
      <c r="BS2485">
        <v>-0.49184800000000001</v>
      </c>
      <c r="BU2485" s="2">
        <v>1238.5</v>
      </c>
      <c r="BV2485">
        <v>-0.33074700000000001</v>
      </c>
      <c r="BX2485">
        <v>4.9539999999999997</v>
      </c>
      <c r="BY2485">
        <v>-0.52382600000000001</v>
      </c>
      <c r="CA2485" s="2">
        <v>1238.5</v>
      </c>
      <c r="CB2485">
        <v>-0.32503199999999999</v>
      </c>
      <c r="CD2485">
        <v>4.9539999999999997</v>
      </c>
      <c r="CE2485">
        <v>-0.474634</v>
      </c>
      <c r="CG2485" s="2">
        <v>1238.5</v>
      </c>
      <c r="CH2485">
        <v>-0.326208</v>
      </c>
      <c r="CJ2485">
        <v>4.9539999999999997</v>
      </c>
      <c r="CK2485">
        <v>-0.392708</v>
      </c>
      <c r="CM2485">
        <v>4.9539999999999997</v>
      </c>
      <c r="CN2485">
        <v>-0.33479100000000001</v>
      </c>
      <c r="CP2485">
        <v>4.9539999999999997</v>
      </c>
      <c r="CQ2485">
        <v>-0.32903900000000003</v>
      </c>
      <c r="CS2485">
        <v>4.9539999999999997</v>
      </c>
      <c r="CT2485">
        <v>-0.35564600000000002</v>
      </c>
      <c r="CV2485">
        <v>4.9539999999999997</v>
      </c>
      <c r="CW2485">
        <v>-0.38160699999999997</v>
      </c>
    </row>
    <row r="2486" spans="7:101" x14ac:dyDescent="0.3">
      <c r="G2486" s="2">
        <v>1239</v>
      </c>
      <c r="H2486">
        <v>-0.52550699999999995</v>
      </c>
      <c r="J2486">
        <v>4.9560000000000004</v>
      </c>
      <c r="K2486">
        <v>-0.53166000000000002</v>
      </c>
      <c r="M2486" s="2">
        <v>1239</v>
      </c>
      <c r="N2486">
        <v>-0.59689199999999998</v>
      </c>
      <c r="P2486">
        <v>4.9560000000000004</v>
      </c>
      <c r="Q2486">
        <v>-0.76334900000000006</v>
      </c>
      <c r="S2486" s="2">
        <v>1239</v>
      </c>
      <c r="T2486">
        <v>-0.63130200000000003</v>
      </c>
      <c r="V2486">
        <v>4.9560000000000004</v>
      </c>
      <c r="W2486">
        <v>-0.85529599999999995</v>
      </c>
      <c r="Y2486" s="2">
        <v>1239</v>
      </c>
      <c r="Z2486">
        <v>-0.61969200000000002</v>
      </c>
      <c r="AB2486">
        <v>4.9560000000000004</v>
      </c>
      <c r="AC2486">
        <v>-0.63584499999999999</v>
      </c>
      <c r="AE2486" s="2">
        <v>1239</v>
      </c>
      <c r="AF2486">
        <v>-0.56466899999999998</v>
      </c>
      <c r="AH2486">
        <v>4.9560000000000004</v>
      </c>
      <c r="AI2486">
        <v>-0.462283</v>
      </c>
      <c r="AK2486" s="2">
        <v>1239</v>
      </c>
      <c r="AL2486">
        <v>-0.49620799999999998</v>
      </c>
      <c r="AN2486">
        <v>4.9560000000000004</v>
      </c>
      <c r="AO2486">
        <v>-0.39192500000000002</v>
      </c>
      <c r="AQ2486" s="2">
        <v>1239</v>
      </c>
      <c r="AR2486">
        <v>-0.47674699999999998</v>
      </c>
      <c r="AT2486">
        <v>4.9560000000000004</v>
      </c>
      <c r="AU2486">
        <v>-0.29350900000000002</v>
      </c>
      <c r="AW2486" s="2">
        <v>1239</v>
      </c>
      <c r="AX2486">
        <v>-0.47230699999999998</v>
      </c>
      <c r="AZ2486">
        <v>4.9560000000000004</v>
      </c>
      <c r="BA2486">
        <v>-0.219224</v>
      </c>
      <c r="BC2486" s="2">
        <v>1239</v>
      </c>
      <c r="BD2486">
        <v>-0.45285999999999998</v>
      </c>
      <c r="BF2486">
        <v>4.9560000000000004</v>
      </c>
      <c r="BG2486">
        <v>-0.269702</v>
      </c>
      <c r="BI2486" s="2">
        <v>1239</v>
      </c>
      <c r="BJ2486">
        <v>-0.418933</v>
      </c>
      <c r="BL2486">
        <v>4.9560000000000004</v>
      </c>
      <c r="BM2486">
        <v>-0.39141900000000002</v>
      </c>
      <c r="BO2486" s="2">
        <v>1239</v>
      </c>
      <c r="BP2486">
        <v>-0.37321900000000002</v>
      </c>
      <c r="BR2486">
        <v>4.9560000000000004</v>
      </c>
      <c r="BS2486">
        <v>-0.49156100000000003</v>
      </c>
      <c r="BU2486" s="2">
        <v>1239</v>
      </c>
      <c r="BV2486">
        <v>-0.330957</v>
      </c>
      <c r="BX2486">
        <v>4.9560000000000004</v>
      </c>
      <c r="BY2486">
        <v>-0.52708600000000005</v>
      </c>
      <c r="CA2486" s="2">
        <v>1239</v>
      </c>
      <c r="CB2486">
        <v>-0.32486300000000001</v>
      </c>
      <c r="CD2486">
        <v>4.9560000000000004</v>
      </c>
      <c r="CE2486">
        <v>-0.48041400000000001</v>
      </c>
      <c r="CG2486" s="2">
        <v>1239</v>
      </c>
      <c r="CH2486">
        <v>-0.32573200000000002</v>
      </c>
      <c r="CJ2486">
        <v>4.9560000000000004</v>
      </c>
      <c r="CK2486">
        <v>-0.39867399999999997</v>
      </c>
      <c r="CM2486">
        <v>4.9560000000000004</v>
      </c>
      <c r="CN2486">
        <v>-0.33897500000000003</v>
      </c>
      <c r="CP2486">
        <v>4.9560000000000004</v>
      </c>
      <c r="CQ2486">
        <v>-0.33131300000000002</v>
      </c>
      <c r="CS2486">
        <v>4.9560000000000004</v>
      </c>
      <c r="CT2486">
        <v>-0.35728799999999999</v>
      </c>
      <c r="CV2486">
        <v>4.9560000000000004</v>
      </c>
      <c r="CW2486">
        <v>-0.38383600000000001</v>
      </c>
    </row>
    <row r="2487" spans="7:101" x14ac:dyDescent="0.3">
      <c r="G2487" s="2">
        <v>1239.5</v>
      </c>
      <c r="H2487">
        <v>-0.52382700000000004</v>
      </c>
      <c r="J2487">
        <v>4.9580000000000002</v>
      </c>
      <c r="K2487">
        <v>-0.53128399999999998</v>
      </c>
      <c r="M2487" s="2">
        <v>1239.5</v>
      </c>
      <c r="N2487">
        <v>-0.59543500000000005</v>
      </c>
      <c r="P2487">
        <v>4.9580000000000002</v>
      </c>
      <c r="Q2487">
        <v>-0.75843000000000005</v>
      </c>
      <c r="S2487" s="2">
        <v>1239.5</v>
      </c>
      <c r="T2487">
        <v>-0.63008600000000003</v>
      </c>
      <c r="V2487">
        <v>4.9580000000000002</v>
      </c>
      <c r="W2487">
        <v>-0.85805399999999998</v>
      </c>
      <c r="Y2487" s="2">
        <v>1239.5</v>
      </c>
      <c r="Z2487">
        <v>-0.61923399999999995</v>
      </c>
      <c r="AB2487">
        <v>4.9580000000000002</v>
      </c>
      <c r="AC2487">
        <v>-0.64240799999999998</v>
      </c>
      <c r="AE2487" s="2">
        <v>1239.5</v>
      </c>
      <c r="AF2487">
        <v>-0.56490499999999999</v>
      </c>
      <c r="AH2487">
        <v>4.9580000000000002</v>
      </c>
      <c r="AI2487">
        <v>-0.46759299999999998</v>
      </c>
      <c r="AK2487" s="2">
        <v>1239.5</v>
      </c>
      <c r="AL2487">
        <v>-0.49599300000000002</v>
      </c>
      <c r="AN2487">
        <v>4.9580000000000002</v>
      </c>
      <c r="AO2487">
        <v>-0.39719500000000002</v>
      </c>
      <c r="AQ2487" s="2">
        <v>1239.5</v>
      </c>
      <c r="AR2487">
        <v>-0.47638799999999998</v>
      </c>
      <c r="AT2487">
        <v>4.9580000000000002</v>
      </c>
      <c r="AU2487">
        <v>-0.29837599999999997</v>
      </c>
      <c r="AW2487" s="2">
        <v>1239.5</v>
      </c>
      <c r="AX2487">
        <v>-0.47187400000000002</v>
      </c>
      <c r="AZ2487">
        <v>4.9580000000000002</v>
      </c>
      <c r="BA2487">
        <v>-0.22031100000000001</v>
      </c>
      <c r="BC2487" s="2">
        <v>1239.5</v>
      </c>
      <c r="BD2487">
        <v>-0.45280500000000001</v>
      </c>
      <c r="BF2487">
        <v>4.9580000000000002</v>
      </c>
      <c r="BG2487">
        <v>-0.26700699999999999</v>
      </c>
      <c r="BI2487" s="2">
        <v>1239.5</v>
      </c>
      <c r="BJ2487">
        <v>-0.41921700000000001</v>
      </c>
      <c r="BL2487">
        <v>4.9580000000000002</v>
      </c>
      <c r="BM2487">
        <v>-0.38867800000000002</v>
      </c>
      <c r="BO2487" s="2">
        <v>1239.5</v>
      </c>
      <c r="BP2487">
        <v>-0.37377199999999999</v>
      </c>
      <c r="BR2487">
        <v>4.9580000000000002</v>
      </c>
      <c r="BS2487">
        <v>-0.49112499999999998</v>
      </c>
      <c r="BU2487" s="2">
        <v>1239.5</v>
      </c>
      <c r="BV2487">
        <v>-0.33118799999999998</v>
      </c>
      <c r="BX2487">
        <v>4.9580000000000002</v>
      </c>
      <c r="BY2487">
        <v>-0.53018500000000002</v>
      </c>
      <c r="CA2487" s="2">
        <v>1239.5</v>
      </c>
      <c r="CB2487">
        <v>-0.32467299999999999</v>
      </c>
      <c r="CD2487">
        <v>4.9580000000000002</v>
      </c>
      <c r="CE2487">
        <v>-0.48609599999999997</v>
      </c>
      <c r="CG2487" s="2">
        <v>1239.5</v>
      </c>
      <c r="CH2487">
        <v>-0.32524500000000001</v>
      </c>
      <c r="CJ2487">
        <v>4.9580000000000002</v>
      </c>
      <c r="CK2487">
        <v>-0.40461799999999998</v>
      </c>
      <c r="CM2487">
        <v>4.9580000000000002</v>
      </c>
      <c r="CN2487">
        <v>-0.34321200000000002</v>
      </c>
      <c r="CP2487">
        <v>4.9580000000000002</v>
      </c>
      <c r="CQ2487">
        <v>-0.33357999999999999</v>
      </c>
      <c r="CS2487">
        <v>4.9580000000000002</v>
      </c>
      <c r="CT2487">
        <v>-0.35885400000000001</v>
      </c>
      <c r="CV2487">
        <v>4.9580000000000002</v>
      </c>
      <c r="CW2487">
        <v>-0.385959</v>
      </c>
    </row>
    <row r="2488" spans="7:101" x14ac:dyDescent="0.3">
      <c r="G2488" s="2">
        <v>1240</v>
      </c>
      <c r="H2488">
        <v>-0.52218799999999999</v>
      </c>
      <c r="J2488">
        <v>4.96</v>
      </c>
      <c r="K2488">
        <v>-0.53113900000000003</v>
      </c>
      <c r="M2488" s="2">
        <v>1240</v>
      </c>
      <c r="N2488">
        <v>-0.59395699999999996</v>
      </c>
      <c r="P2488">
        <v>4.96</v>
      </c>
      <c r="Q2488">
        <v>-0.75348999999999999</v>
      </c>
      <c r="S2488" s="2">
        <v>1240</v>
      </c>
      <c r="T2488">
        <v>-0.62886600000000004</v>
      </c>
      <c r="V2488">
        <v>4.96</v>
      </c>
      <c r="W2488">
        <v>-0.86068299999999998</v>
      </c>
      <c r="Y2488" s="2">
        <v>1240</v>
      </c>
      <c r="Z2488">
        <v>-0.61880599999999997</v>
      </c>
      <c r="AB2488">
        <v>4.96</v>
      </c>
      <c r="AC2488">
        <v>-0.64895199999999997</v>
      </c>
      <c r="AE2488" s="2">
        <v>1240</v>
      </c>
      <c r="AF2488">
        <v>-0.56515099999999996</v>
      </c>
      <c r="AH2488">
        <v>4.96</v>
      </c>
      <c r="AI2488">
        <v>-0.472941</v>
      </c>
      <c r="AK2488" s="2">
        <v>1240</v>
      </c>
      <c r="AL2488">
        <v>-0.49572500000000003</v>
      </c>
      <c r="AN2488">
        <v>4.96</v>
      </c>
      <c r="AO2488">
        <v>-0.40251500000000001</v>
      </c>
      <c r="AQ2488" s="2">
        <v>1240</v>
      </c>
      <c r="AR2488">
        <v>-0.47599799999999998</v>
      </c>
      <c r="AT2488">
        <v>4.96</v>
      </c>
      <c r="AU2488">
        <v>-0.30338500000000002</v>
      </c>
      <c r="AW2488" s="2">
        <v>1240</v>
      </c>
      <c r="AX2488">
        <v>-0.47143099999999999</v>
      </c>
      <c r="AZ2488">
        <v>4.96</v>
      </c>
      <c r="BA2488">
        <v>-0.22157099999999999</v>
      </c>
      <c r="BC2488" s="2">
        <v>1240</v>
      </c>
      <c r="BD2488">
        <v>-0.45274599999999998</v>
      </c>
      <c r="BF2488">
        <v>4.96</v>
      </c>
      <c r="BG2488">
        <v>-0.26437300000000002</v>
      </c>
      <c r="BI2488" s="2">
        <v>1240</v>
      </c>
      <c r="BJ2488">
        <v>-0.41950100000000001</v>
      </c>
      <c r="BL2488">
        <v>4.96</v>
      </c>
      <c r="BM2488">
        <v>-0.38585199999999997</v>
      </c>
      <c r="BO2488" s="2">
        <v>1240</v>
      </c>
      <c r="BP2488">
        <v>-0.37435000000000002</v>
      </c>
      <c r="BR2488">
        <v>4.96</v>
      </c>
      <c r="BS2488">
        <v>-0.49054199999999998</v>
      </c>
      <c r="BU2488" s="2">
        <v>1240</v>
      </c>
      <c r="BV2488">
        <v>-0.33137800000000001</v>
      </c>
      <c r="BX2488">
        <v>4.96</v>
      </c>
      <c r="BY2488">
        <v>-0.53311900000000001</v>
      </c>
      <c r="CA2488" s="2">
        <v>1240</v>
      </c>
      <c r="CB2488">
        <v>-0.32447799999999999</v>
      </c>
      <c r="CD2488">
        <v>4.96</v>
      </c>
      <c r="CE2488">
        <v>-0.491678</v>
      </c>
      <c r="CG2488" s="2">
        <v>1240</v>
      </c>
      <c r="CH2488">
        <v>-0.32475399999999999</v>
      </c>
      <c r="CJ2488">
        <v>4.96</v>
      </c>
      <c r="CK2488">
        <v>-0.41054499999999999</v>
      </c>
      <c r="CM2488">
        <v>4.96</v>
      </c>
      <c r="CN2488">
        <v>-0.34748899999999999</v>
      </c>
      <c r="CP2488">
        <v>4.96</v>
      </c>
      <c r="CQ2488">
        <v>-0.33584199999999997</v>
      </c>
      <c r="CS2488">
        <v>4.96</v>
      </c>
      <c r="CT2488">
        <v>-0.36035</v>
      </c>
      <c r="CV2488">
        <v>4.96</v>
      </c>
      <c r="CW2488">
        <v>-0.38797599999999999</v>
      </c>
    </row>
    <row r="2489" spans="7:101" x14ac:dyDescent="0.3">
      <c r="G2489" s="2">
        <v>1240.5</v>
      </c>
      <c r="H2489">
        <v>-0.52054299999999998</v>
      </c>
      <c r="J2489">
        <v>4.9619999999999997</v>
      </c>
      <c r="K2489">
        <v>-0.53121600000000002</v>
      </c>
      <c r="M2489" s="2">
        <v>1240.5</v>
      </c>
      <c r="N2489">
        <v>-0.59250700000000001</v>
      </c>
      <c r="P2489">
        <v>4.9619999999999997</v>
      </c>
      <c r="Q2489">
        <v>-0.74853700000000001</v>
      </c>
      <c r="S2489" s="2">
        <v>1240.5</v>
      </c>
      <c r="T2489">
        <v>-0.62762700000000005</v>
      </c>
      <c r="V2489">
        <v>4.9619999999999997</v>
      </c>
      <c r="W2489">
        <v>-0.86317900000000003</v>
      </c>
      <c r="Y2489" s="2">
        <v>1240.5</v>
      </c>
      <c r="Z2489">
        <v>-0.61834100000000003</v>
      </c>
      <c r="AB2489">
        <v>4.9619999999999997</v>
      </c>
      <c r="AC2489">
        <v>-0.65548200000000001</v>
      </c>
      <c r="AE2489" s="2">
        <v>1240.5</v>
      </c>
      <c r="AF2489">
        <v>-0.565411</v>
      </c>
      <c r="AH2489">
        <v>4.9619999999999997</v>
      </c>
      <c r="AI2489">
        <v>-0.47832000000000002</v>
      </c>
      <c r="AK2489" s="2">
        <v>1240.5</v>
      </c>
      <c r="AL2489">
        <v>-0.49546600000000002</v>
      </c>
      <c r="AN2489">
        <v>4.9619999999999997</v>
      </c>
      <c r="AO2489">
        <v>-0.40787099999999998</v>
      </c>
      <c r="AQ2489" s="2">
        <v>1240.5</v>
      </c>
      <c r="AR2489">
        <v>-0.47561199999999998</v>
      </c>
      <c r="AT2489">
        <v>4.9619999999999997</v>
      </c>
      <c r="AU2489">
        <v>-0.30852200000000002</v>
      </c>
      <c r="AW2489" s="2">
        <v>1240.5</v>
      </c>
      <c r="AX2489">
        <v>-0.47098200000000001</v>
      </c>
      <c r="AZ2489">
        <v>4.9619999999999997</v>
      </c>
      <c r="BA2489">
        <v>-0.22300600000000001</v>
      </c>
      <c r="BC2489" s="2">
        <v>1240.5</v>
      </c>
      <c r="BD2489">
        <v>-0.45268199999999997</v>
      </c>
      <c r="BF2489">
        <v>4.9619999999999997</v>
      </c>
      <c r="BG2489">
        <v>-0.261795</v>
      </c>
      <c r="BI2489" s="2">
        <v>1240.5</v>
      </c>
      <c r="BJ2489">
        <v>-0.41977399999999998</v>
      </c>
      <c r="BL2489">
        <v>4.9619999999999997</v>
      </c>
      <c r="BM2489">
        <v>-0.38294299999999998</v>
      </c>
      <c r="BO2489" s="2">
        <v>1240.5</v>
      </c>
      <c r="BP2489">
        <v>-0.37489400000000001</v>
      </c>
      <c r="BR2489">
        <v>4.9619999999999997</v>
      </c>
      <c r="BS2489">
        <v>-0.48981000000000002</v>
      </c>
      <c r="BU2489" s="2">
        <v>1240.5</v>
      </c>
      <c r="BV2489">
        <v>-0.33158100000000001</v>
      </c>
      <c r="BX2489">
        <v>4.9619999999999997</v>
      </c>
      <c r="BY2489">
        <v>-0.53588000000000002</v>
      </c>
      <c r="CA2489" s="2">
        <v>1240.5</v>
      </c>
      <c r="CB2489">
        <v>-0.32426700000000003</v>
      </c>
      <c r="CD2489">
        <v>4.9619999999999997</v>
      </c>
      <c r="CE2489">
        <v>-0.49715799999999999</v>
      </c>
      <c r="CG2489" s="2">
        <v>1240.5</v>
      </c>
      <c r="CH2489">
        <v>-0.32425900000000002</v>
      </c>
      <c r="CJ2489">
        <v>4.9619999999999997</v>
      </c>
      <c r="CK2489">
        <v>-0.41645799999999999</v>
      </c>
      <c r="CM2489">
        <v>4.9619999999999997</v>
      </c>
      <c r="CN2489">
        <v>-0.35179300000000002</v>
      </c>
      <c r="CP2489">
        <v>4.9619999999999997</v>
      </c>
      <c r="CQ2489">
        <v>-0.33810299999999999</v>
      </c>
      <c r="CS2489">
        <v>4.9619999999999997</v>
      </c>
      <c r="CT2489">
        <v>-0.36178500000000002</v>
      </c>
      <c r="CV2489">
        <v>4.9619999999999997</v>
      </c>
      <c r="CW2489">
        <v>-0.38988400000000001</v>
      </c>
    </row>
    <row r="2490" spans="7:101" x14ac:dyDescent="0.3">
      <c r="G2490" s="2">
        <v>1241</v>
      </c>
      <c r="H2490">
        <v>-0.51883599999999996</v>
      </c>
      <c r="J2490">
        <v>4.9640000000000004</v>
      </c>
      <c r="K2490">
        <v>-0.53151099999999996</v>
      </c>
      <c r="M2490" s="2">
        <v>1241</v>
      </c>
      <c r="N2490">
        <v>-0.59098600000000001</v>
      </c>
      <c r="P2490">
        <v>4.9640000000000004</v>
      </c>
      <c r="Q2490">
        <v>-0.74357399999999996</v>
      </c>
      <c r="S2490" s="2">
        <v>1241</v>
      </c>
      <c r="T2490">
        <v>-0.62637100000000001</v>
      </c>
      <c r="V2490">
        <v>4.9640000000000004</v>
      </c>
      <c r="W2490">
        <v>-0.86553899999999995</v>
      </c>
      <c r="Y2490" s="2">
        <v>1241</v>
      </c>
      <c r="Z2490">
        <v>-0.61787099999999995</v>
      </c>
      <c r="AB2490">
        <v>4.9640000000000004</v>
      </c>
      <c r="AC2490">
        <v>-0.66200000000000003</v>
      </c>
      <c r="AE2490" s="2">
        <v>1241</v>
      </c>
      <c r="AF2490">
        <v>-0.56560999999999995</v>
      </c>
      <c r="AH2490">
        <v>4.9640000000000004</v>
      </c>
      <c r="AI2490">
        <v>-0.483732</v>
      </c>
      <c r="AK2490" s="2">
        <v>1241</v>
      </c>
      <c r="AL2490">
        <v>-0.49517899999999998</v>
      </c>
      <c r="AN2490">
        <v>4.9640000000000004</v>
      </c>
      <c r="AO2490">
        <v>-0.41325899999999999</v>
      </c>
      <c r="AQ2490" s="2">
        <v>1241</v>
      </c>
      <c r="AR2490">
        <v>-0.475192</v>
      </c>
      <c r="AT2490">
        <v>4.9640000000000004</v>
      </c>
      <c r="AU2490">
        <v>-0.31377500000000003</v>
      </c>
      <c r="AW2490" s="2">
        <v>1241</v>
      </c>
      <c r="AX2490">
        <v>-0.47052300000000002</v>
      </c>
      <c r="AZ2490">
        <v>4.9640000000000004</v>
      </c>
      <c r="BA2490">
        <v>-0.22461800000000001</v>
      </c>
      <c r="BC2490" s="2">
        <v>1241</v>
      </c>
      <c r="BD2490">
        <v>-0.45260299999999998</v>
      </c>
      <c r="BF2490">
        <v>4.9640000000000004</v>
      </c>
      <c r="BG2490">
        <v>-0.25928699999999999</v>
      </c>
      <c r="BI2490" s="2">
        <v>1241</v>
      </c>
      <c r="BJ2490">
        <v>-0.42002299999999998</v>
      </c>
      <c r="BL2490">
        <v>4.9640000000000004</v>
      </c>
      <c r="BM2490">
        <v>-0.37995699999999999</v>
      </c>
      <c r="BO2490" s="2">
        <v>1241</v>
      </c>
      <c r="BP2490">
        <v>-0.37544</v>
      </c>
      <c r="BR2490">
        <v>4.9640000000000004</v>
      </c>
      <c r="BS2490">
        <v>-0.488925</v>
      </c>
      <c r="BU2490" s="2">
        <v>1241</v>
      </c>
      <c r="BV2490">
        <v>-0.33175399999999999</v>
      </c>
      <c r="BX2490">
        <v>4.9640000000000004</v>
      </c>
      <c r="BY2490">
        <v>-0.53846499999999997</v>
      </c>
      <c r="CA2490" s="2">
        <v>1241</v>
      </c>
      <c r="CB2490">
        <v>-0.32405</v>
      </c>
      <c r="CD2490">
        <v>4.9640000000000004</v>
      </c>
      <c r="CE2490">
        <v>-0.50253400000000004</v>
      </c>
      <c r="CG2490" s="2">
        <v>1241</v>
      </c>
      <c r="CH2490">
        <v>-0.32375599999999999</v>
      </c>
      <c r="CJ2490">
        <v>4.9640000000000004</v>
      </c>
      <c r="CK2490">
        <v>-0.42236000000000001</v>
      </c>
      <c r="CM2490">
        <v>4.9640000000000004</v>
      </c>
      <c r="CN2490">
        <v>-0.35611599999999999</v>
      </c>
      <c r="CP2490">
        <v>4.9640000000000004</v>
      </c>
      <c r="CQ2490">
        <v>-0.340366</v>
      </c>
      <c r="CS2490">
        <v>4.9640000000000004</v>
      </c>
      <c r="CT2490">
        <v>-0.36316199999999998</v>
      </c>
      <c r="CV2490">
        <v>4.9640000000000004</v>
      </c>
      <c r="CW2490">
        <v>-0.391683</v>
      </c>
    </row>
    <row r="2491" spans="7:101" x14ac:dyDescent="0.3">
      <c r="G2491" s="2">
        <v>1241.5</v>
      </c>
      <c r="H2491">
        <v>-0.51718799999999998</v>
      </c>
      <c r="J2491">
        <v>4.9660000000000002</v>
      </c>
      <c r="K2491">
        <v>-0.532026</v>
      </c>
      <c r="M2491" s="2">
        <v>1241.5</v>
      </c>
      <c r="N2491">
        <v>-0.58950400000000003</v>
      </c>
      <c r="P2491">
        <v>4.9660000000000002</v>
      </c>
      <c r="Q2491">
        <v>-0.73861200000000005</v>
      </c>
      <c r="S2491" s="2">
        <v>1241.5</v>
      </c>
      <c r="T2491">
        <v>-0.62510200000000005</v>
      </c>
      <c r="V2491">
        <v>4.9660000000000002</v>
      </c>
      <c r="W2491">
        <v>-0.86776299999999995</v>
      </c>
      <c r="Y2491" s="2">
        <v>1241.5</v>
      </c>
      <c r="Z2491">
        <v>-0.61740300000000004</v>
      </c>
      <c r="AB2491">
        <v>4.9660000000000002</v>
      </c>
      <c r="AC2491">
        <v>-0.66850900000000002</v>
      </c>
      <c r="AE2491" s="2">
        <v>1241.5</v>
      </c>
      <c r="AF2491">
        <v>-0.565832</v>
      </c>
      <c r="AH2491">
        <v>4.9660000000000002</v>
      </c>
      <c r="AI2491">
        <v>-0.48918400000000001</v>
      </c>
      <c r="AK2491" s="2">
        <v>1241.5</v>
      </c>
      <c r="AL2491">
        <v>-0.49489100000000003</v>
      </c>
      <c r="AN2491">
        <v>4.9660000000000002</v>
      </c>
      <c r="AO2491">
        <v>-0.418682</v>
      </c>
      <c r="AQ2491" s="2">
        <v>1241.5</v>
      </c>
      <c r="AR2491">
        <v>-0.474769</v>
      </c>
      <c r="AT2491">
        <v>4.9660000000000002</v>
      </c>
      <c r="AU2491">
        <v>-0.31914100000000001</v>
      </c>
      <c r="AW2491" s="2">
        <v>1241.5</v>
      </c>
      <c r="AX2491">
        <v>-0.47007199999999999</v>
      </c>
      <c r="AZ2491">
        <v>4.9660000000000002</v>
      </c>
      <c r="BA2491">
        <v>-0.226412</v>
      </c>
      <c r="BC2491" s="2">
        <v>1241.5</v>
      </c>
      <c r="BD2491">
        <v>-0.45252399999999998</v>
      </c>
      <c r="BF2491">
        <v>4.9660000000000002</v>
      </c>
      <c r="BG2491">
        <v>-0.25686799999999999</v>
      </c>
      <c r="BI2491" s="2">
        <v>1241.5</v>
      </c>
      <c r="BJ2491">
        <v>-0.42026799999999997</v>
      </c>
      <c r="BL2491">
        <v>4.9660000000000002</v>
      </c>
      <c r="BM2491">
        <v>-0.37690000000000001</v>
      </c>
      <c r="BO2491" s="2">
        <v>1241.5</v>
      </c>
      <c r="BP2491">
        <v>-0.37597700000000001</v>
      </c>
      <c r="BR2491">
        <v>4.9660000000000002</v>
      </c>
      <c r="BS2491">
        <v>-0.48789199999999999</v>
      </c>
      <c r="BU2491" s="2">
        <v>1241.5</v>
      </c>
      <c r="BV2491">
        <v>-0.33194099999999999</v>
      </c>
      <c r="BX2491">
        <v>4.9660000000000002</v>
      </c>
      <c r="BY2491">
        <v>-0.54086999999999996</v>
      </c>
      <c r="CA2491" s="2">
        <v>1241.5</v>
      </c>
      <c r="CB2491">
        <v>-0.32384600000000002</v>
      </c>
      <c r="CD2491">
        <v>4.9660000000000002</v>
      </c>
      <c r="CE2491">
        <v>-0.50780400000000003</v>
      </c>
      <c r="CG2491" s="2">
        <v>1241.5</v>
      </c>
      <c r="CH2491">
        <v>-0.32325500000000001</v>
      </c>
      <c r="CJ2491">
        <v>4.9660000000000002</v>
      </c>
      <c r="CK2491">
        <v>-0.42824699999999999</v>
      </c>
      <c r="CM2491">
        <v>4.9660000000000002</v>
      </c>
      <c r="CN2491">
        <v>-0.36045899999999997</v>
      </c>
      <c r="CP2491">
        <v>4.9660000000000002</v>
      </c>
      <c r="CQ2491">
        <v>-0.34262900000000002</v>
      </c>
      <c r="CS2491">
        <v>4.9660000000000002</v>
      </c>
      <c r="CT2491">
        <v>-0.36447800000000002</v>
      </c>
      <c r="CV2491">
        <v>4.9660000000000002</v>
      </c>
      <c r="CW2491">
        <v>-0.393376</v>
      </c>
    </row>
    <row r="2492" spans="7:101" x14ac:dyDescent="0.3">
      <c r="G2492" s="2">
        <v>1242</v>
      </c>
      <c r="H2492">
        <v>-0.51546700000000001</v>
      </c>
      <c r="J2492">
        <v>4.968</v>
      </c>
      <c r="K2492">
        <v>-0.53276000000000001</v>
      </c>
      <c r="M2492" s="2">
        <v>1242</v>
      </c>
      <c r="N2492">
        <v>-0.58799199999999996</v>
      </c>
      <c r="P2492">
        <v>4.968</v>
      </c>
      <c r="Q2492">
        <v>-0.73365599999999997</v>
      </c>
      <c r="S2492" s="2">
        <v>1242</v>
      </c>
      <c r="T2492">
        <v>-0.62380800000000003</v>
      </c>
      <c r="V2492">
        <v>4.968</v>
      </c>
      <c r="W2492">
        <v>-0.86985000000000001</v>
      </c>
      <c r="Y2492" s="2">
        <v>1242</v>
      </c>
      <c r="Z2492">
        <v>-0.61687800000000004</v>
      </c>
      <c r="AB2492">
        <v>4.968</v>
      </c>
      <c r="AC2492">
        <v>-0.67500599999999999</v>
      </c>
      <c r="AE2492" s="2">
        <v>1242</v>
      </c>
      <c r="AF2492">
        <v>-0.56601100000000004</v>
      </c>
      <c r="AH2492">
        <v>4.968</v>
      </c>
      <c r="AI2492">
        <v>-0.49467899999999998</v>
      </c>
      <c r="AK2492" s="2">
        <v>1242</v>
      </c>
      <c r="AL2492">
        <v>-0.49460900000000002</v>
      </c>
      <c r="AN2492">
        <v>4.968</v>
      </c>
      <c r="AO2492">
        <v>-0.42413299999999998</v>
      </c>
      <c r="AQ2492" s="2">
        <v>1242</v>
      </c>
      <c r="AR2492">
        <v>-0.47434500000000002</v>
      </c>
      <c r="AT2492">
        <v>4.968</v>
      </c>
      <c r="AU2492">
        <v>-0.32461499999999999</v>
      </c>
      <c r="AW2492" s="2">
        <v>1242</v>
      </c>
      <c r="AX2492">
        <v>-0.46959800000000002</v>
      </c>
      <c r="AZ2492">
        <v>4.968</v>
      </c>
      <c r="BA2492">
        <v>-0.22839100000000001</v>
      </c>
      <c r="BC2492" s="2">
        <v>1242</v>
      </c>
      <c r="BD2492">
        <v>-0.45241900000000002</v>
      </c>
      <c r="BF2492">
        <v>4.968</v>
      </c>
      <c r="BG2492">
        <v>-0.254548</v>
      </c>
      <c r="BI2492" s="2">
        <v>1242</v>
      </c>
      <c r="BJ2492">
        <v>-0.42049199999999998</v>
      </c>
      <c r="BL2492">
        <v>4.968</v>
      </c>
      <c r="BM2492">
        <v>-0.373778</v>
      </c>
      <c r="BO2492" s="2">
        <v>1242</v>
      </c>
      <c r="BP2492">
        <v>-0.37648799999999999</v>
      </c>
      <c r="BR2492">
        <v>4.968</v>
      </c>
      <c r="BS2492">
        <v>-0.48671300000000001</v>
      </c>
      <c r="BU2492" s="2">
        <v>1242</v>
      </c>
      <c r="BV2492">
        <v>-0.33212900000000001</v>
      </c>
      <c r="BX2492">
        <v>4.968</v>
      </c>
      <c r="BY2492">
        <v>-0.54309600000000002</v>
      </c>
      <c r="CA2492" s="2">
        <v>1242</v>
      </c>
      <c r="CB2492">
        <v>-0.32361600000000001</v>
      </c>
      <c r="CD2492">
        <v>4.968</v>
      </c>
      <c r="CE2492">
        <v>-0.51296200000000003</v>
      </c>
      <c r="CG2492" s="2">
        <v>1242</v>
      </c>
      <c r="CH2492">
        <v>-0.32273299999999999</v>
      </c>
      <c r="CJ2492">
        <v>4.968</v>
      </c>
      <c r="CK2492">
        <v>-0.434116</v>
      </c>
      <c r="CM2492">
        <v>4.968</v>
      </c>
      <c r="CN2492">
        <v>-0.36482100000000001</v>
      </c>
      <c r="CP2492">
        <v>4.968</v>
      </c>
      <c r="CQ2492">
        <v>-0.34489599999999998</v>
      </c>
      <c r="CS2492">
        <v>4.968</v>
      </c>
      <c r="CT2492">
        <v>-0.36572700000000002</v>
      </c>
      <c r="CV2492">
        <v>4.968</v>
      </c>
      <c r="CW2492">
        <v>-0.39495999999999998</v>
      </c>
    </row>
    <row r="2493" spans="7:101" x14ac:dyDescent="0.3">
      <c r="G2493" s="2">
        <v>1242.5</v>
      </c>
      <c r="H2493">
        <v>-0.51376500000000003</v>
      </c>
      <c r="J2493">
        <v>4.97</v>
      </c>
      <c r="K2493">
        <v>-0.53371400000000002</v>
      </c>
      <c r="M2493" s="2">
        <v>1242.5</v>
      </c>
      <c r="N2493">
        <v>-0.58644799999999997</v>
      </c>
      <c r="P2493">
        <v>4.97</v>
      </c>
      <c r="Q2493">
        <v>-0.72870999999999997</v>
      </c>
      <c r="S2493" s="2">
        <v>1242.5</v>
      </c>
      <c r="T2493">
        <v>-0.62252300000000005</v>
      </c>
      <c r="V2493">
        <v>4.97</v>
      </c>
      <c r="W2493">
        <v>-0.87181200000000003</v>
      </c>
      <c r="Y2493" s="2">
        <v>1242.5</v>
      </c>
      <c r="Z2493">
        <v>-0.61636800000000003</v>
      </c>
      <c r="AB2493">
        <v>4.97</v>
      </c>
      <c r="AC2493">
        <v>-0.68148299999999995</v>
      </c>
      <c r="AE2493" s="2">
        <v>1242.5</v>
      </c>
      <c r="AF2493">
        <v>-0.56618900000000005</v>
      </c>
      <c r="AH2493">
        <v>4.97</v>
      </c>
      <c r="AI2493">
        <v>-0.50020699999999996</v>
      </c>
      <c r="AK2493" s="2">
        <v>1242.5</v>
      </c>
      <c r="AL2493">
        <v>-0.494286</v>
      </c>
      <c r="AN2493">
        <v>4.97</v>
      </c>
      <c r="AO2493">
        <v>-0.42960599999999999</v>
      </c>
      <c r="AQ2493" s="2">
        <v>1242.5</v>
      </c>
      <c r="AR2493">
        <v>-0.47391100000000003</v>
      </c>
      <c r="AT2493">
        <v>4.97</v>
      </c>
      <c r="AU2493">
        <v>-0.33018900000000001</v>
      </c>
      <c r="AW2493" s="2">
        <v>1242.5</v>
      </c>
      <c r="AX2493">
        <v>-0.46910800000000002</v>
      </c>
      <c r="AZ2493">
        <v>4.97</v>
      </c>
      <c r="BA2493">
        <v>-0.23055999999999999</v>
      </c>
      <c r="BC2493" s="2">
        <v>1242.5</v>
      </c>
      <c r="BD2493">
        <v>-0.45230100000000001</v>
      </c>
      <c r="BF2493">
        <v>4.97</v>
      </c>
      <c r="BG2493">
        <v>-0.25232599999999999</v>
      </c>
      <c r="BI2493" s="2">
        <v>1242.5</v>
      </c>
      <c r="BJ2493">
        <v>-0.42072900000000002</v>
      </c>
      <c r="BL2493">
        <v>4.97</v>
      </c>
      <c r="BM2493">
        <v>-0.37059399999999998</v>
      </c>
      <c r="BO2493" s="2">
        <v>1242.5</v>
      </c>
      <c r="BP2493">
        <v>-0.37702599999999997</v>
      </c>
      <c r="BR2493">
        <v>4.97</v>
      </c>
      <c r="BS2493">
        <v>-0.48538799999999999</v>
      </c>
      <c r="BU2493" s="2">
        <v>1242.5</v>
      </c>
      <c r="BV2493">
        <v>-0.33228600000000003</v>
      </c>
      <c r="BX2493">
        <v>4.97</v>
      </c>
      <c r="BY2493">
        <v>-0.54514600000000002</v>
      </c>
      <c r="CA2493" s="2">
        <v>1242.5</v>
      </c>
      <c r="CB2493">
        <v>-0.323384</v>
      </c>
      <c r="CD2493">
        <v>4.97</v>
      </c>
      <c r="CE2493">
        <v>-0.51800199999999996</v>
      </c>
      <c r="CG2493" s="2">
        <v>1242.5</v>
      </c>
      <c r="CH2493">
        <v>-0.32219900000000001</v>
      </c>
      <c r="CJ2493">
        <v>4.97</v>
      </c>
      <c r="CK2493">
        <v>-0.43995299999999998</v>
      </c>
      <c r="CM2493">
        <v>4.97</v>
      </c>
      <c r="CN2493">
        <v>-0.369203</v>
      </c>
      <c r="CP2493">
        <v>4.97</v>
      </c>
      <c r="CQ2493">
        <v>-0.347161</v>
      </c>
      <c r="CS2493">
        <v>4.97</v>
      </c>
      <c r="CT2493">
        <v>-0.36690800000000001</v>
      </c>
      <c r="CV2493">
        <v>4.97</v>
      </c>
      <c r="CW2493">
        <v>-0.39643600000000001</v>
      </c>
    </row>
    <row r="2494" spans="7:101" x14ac:dyDescent="0.3">
      <c r="G2494" s="2">
        <v>1243</v>
      </c>
      <c r="H2494">
        <v>-0.51206399999999996</v>
      </c>
      <c r="J2494">
        <v>4.9720000000000004</v>
      </c>
      <c r="K2494">
        <v>-0.534887</v>
      </c>
      <c r="M2494" s="2">
        <v>1243</v>
      </c>
      <c r="N2494">
        <v>-0.58492699999999997</v>
      </c>
      <c r="P2494">
        <v>4.9720000000000004</v>
      </c>
      <c r="Q2494">
        <v>-0.72377400000000003</v>
      </c>
      <c r="S2494" s="2">
        <v>1243</v>
      </c>
      <c r="T2494">
        <v>-0.62121099999999996</v>
      </c>
      <c r="V2494">
        <v>4.9720000000000004</v>
      </c>
      <c r="W2494">
        <v>-0.87365099999999996</v>
      </c>
      <c r="Y2494" s="2">
        <v>1243</v>
      </c>
      <c r="Z2494">
        <v>-0.615811</v>
      </c>
      <c r="AB2494">
        <v>4.9720000000000004</v>
      </c>
      <c r="AC2494">
        <v>-0.68792799999999998</v>
      </c>
      <c r="AE2494" s="2">
        <v>1243</v>
      </c>
      <c r="AF2494">
        <v>-0.56636900000000001</v>
      </c>
      <c r="AH2494">
        <v>4.9720000000000004</v>
      </c>
      <c r="AI2494">
        <v>-0.50575400000000004</v>
      </c>
      <c r="AK2494" s="2">
        <v>1243</v>
      </c>
      <c r="AL2494">
        <v>-0.49397000000000002</v>
      </c>
      <c r="AN2494">
        <v>4.9720000000000004</v>
      </c>
      <c r="AO2494">
        <v>-0.43509199999999998</v>
      </c>
      <c r="AQ2494" s="2">
        <v>1243</v>
      </c>
      <c r="AR2494">
        <v>-0.47348000000000001</v>
      </c>
      <c r="AT2494">
        <v>4.9720000000000004</v>
      </c>
      <c r="AU2494">
        <v>-0.33585399999999999</v>
      </c>
      <c r="AW2494" s="2">
        <v>1243</v>
      </c>
      <c r="AX2494">
        <v>-0.46859800000000001</v>
      </c>
      <c r="AZ2494">
        <v>4.9720000000000004</v>
      </c>
      <c r="BA2494">
        <v>-0.23292199999999999</v>
      </c>
      <c r="BC2494" s="2">
        <v>1243</v>
      </c>
      <c r="BD2494">
        <v>-0.45216600000000001</v>
      </c>
      <c r="BF2494">
        <v>4.9720000000000004</v>
      </c>
      <c r="BG2494">
        <v>-0.25020500000000001</v>
      </c>
      <c r="BI2494" s="2">
        <v>1243</v>
      </c>
      <c r="BJ2494">
        <v>-0.42095700000000003</v>
      </c>
      <c r="BL2494">
        <v>4.9720000000000004</v>
      </c>
      <c r="BM2494">
        <v>-0.36735200000000001</v>
      </c>
      <c r="BO2494" s="2">
        <v>1243</v>
      </c>
      <c r="BP2494">
        <v>-0.37753100000000001</v>
      </c>
      <c r="BR2494">
        <v>4.9720000000000004</v>
      </c>
      <c r="BS2494">
        <v>-0.48391499999999998</v>
      </c>
      <c r="BU2494" s="2">
        <v>1243</v>
      </c>
      <c r="BV2494">
        <v>-0.332457</v>
      </c>
      <c r="BX2494">
        <v>4.9720000000000004</v>
      </c>
      <c r="BY2494">
        <v>-0.547018</v>
      </c>
      <c r="CA2494" s="2">
        <v>1243</v>
      </c>
      <c r="CB2494">
        <v>-0.32313700000000001</v>
      </c>
      <c r="CD2494">
        <v>4.9720000000000004</v>
      </c>
      <c r="CE2494">
        <v>-0.52291500000000002</v>
      </c>
      <c r="CG2494" s="2">
        <v>1243</v>
      </c>
      <c r="CH2494">
        <v>-0.32165500000000002</v>
      </c>
      <c r="CJ2494">
        <v>4.9720000000000004</v>
      </c>
      <c r="CK2494">
        <v>-0.44575100000000001</v>
      </c>
      <c r="CM2494">
        <v>4.9720000000000004</v>
      </c>
      <c r="CN2494">
        <v>-0.37361</v>
      </c>
      <c r="CP2494">
        <v>4.9720000000000004</v>
      </c>
      <c r="CQ2494">
        <v>-0.34941899999999998</v>
      </c>
      <c r="CS2494">
        <v>4.9720000000000004</v>
      </c>
      <c r="CT2494">
        <v>-0.36802400000000002</v>
      </c>
      <c r="CV2494">
        <v>4.9720000000000004</v>
      </c>
      <c r="CW2494">
        <v>-0.39780399999999999</v>
      </c>
    </row>
    <row r="2495" spans="7:101" x14ac:dyDescent="0.3">
      <c r="G2495" s="2">
        <v>1243.5</v>
      </c>
      <c r="H2495">
        <v>-0.51030900000000001</v>
      </c>
      <c r="J2495">
        <v>4.9740000000000002</v>
      </c>
      <c r="K2495">
        <v>-0.536273</v>
      </c>
      <c r="M2495" s="2">
        <v>1243.5</v>
      </c>
      <c r="N2495">
        <v>-0.58337000000000006</v>
      </c>
      <c r="P2495">
        <v>4.9740000000000002</v>
      </c>
      <c r="Q2495">
        <v>-0.71884300000000001</v>
      </c>
      <c r="S2495" s="2">
        <v>1243.5</v>
      </c>
      <c r="T2495">
        <v>-0.61989099999999997</v>
      </c>
      <c r="V2495">
        <v>4.9740000000000002</v>
      </c>
      <c r="W2495">
        <v>-0.87535799999999997</v>
      </c>
      <c r="Y2495" s="2">
        <v>1243.5</v>
      </c>
      <c r="Z2495">
        <v>-0.615255</v>
      </c>
      <c r="AB2495">
        <v>4.9740000000000002</v>
      </c>
      <c r="AC2495">
        <v>-0.69433</v>
      </c>
      <c r="AE2495" s="2">
        <v>1243.5</v>
      </c>
      <c r="AF2495">
        <v>-0.56650400000000001</v>
      </c>
      <c r="AH2495">
        <v>4.9740000000000002</v>
      </c>
      <c r="AI2495">
        <v>-0.51131000000000004</v>
      </c>
      <c r="AK2495" s="2">
        <v>1243.5</v>
      </c>
      <c r="AL2495">
        <v>-0.49365599999999998</v>
      </c>
      <c r="AN2495">
        <v>4.9740000000000002</v>
      </c>
      <c r="AO2495">
        <v>-0.440581</v>
      </c>
      <c r="AQ2495" s="2">
        <v>1243.5</v>
      </c>
      <c r="AR2495">
        <v>-0.473024</v>
      </c>
      <c r="AT2495">
        <v>4.9740000000000002</v>
      </c>
      <c r="AU2495">
        <v>-0.34159800000000001</v>
      </c>
      <c r="AW2495" s="2">
        <v>1243.5</v>
      </c>
      <c r="AX2495">
        <v>-0.46807599999999999</v>
      </c>
      <c r="AZ2495">
        <v>4.9740000000000002</v>
      </c>
      <c r="BA2495">
        <v>-0.23547599999999999</v>
      </c>
      <c r="BC2495" s="2">
        <v>1243.5</v>
      </c>
      <c r="BD2495">
        <v>-0.45202799999999999</v>
      </c>
      <c r="BF2495">
        <v>4.9740000000000002</v>
      </c>
      <c r="BG2495">
        <v>-0.24819099999999999</v>
      </c>
      <c r="BI2495" s="2">
        <v>1243.5</v>
      </c>
      <c r="BJ2495">
        <v>-0.42117199999999999</v>
      </c>
      <c r="BL2495">
        <v>4.9740000000000002</v>
      </c>
      <c r="BM2495">
        <v>-0.36405599999999999</v>
      </c>
      <c r="BO2495" s="2">
        <v>1243.5</v>
      </c>
      <c r="BP2495">
        <v>-0.37804100000000002</v>
      </c>
      <c r="BR2495">
        <v>4.9740000000000002</v>
      </c>
      <c r="BS2495">
        <v>-0.482294</v>
      </c>
      <c r="BU2495" s="2">
        <v>1243.5</v>
      </c>
      <c r="BV2495">
        <v>-0.33261000000000002</v>
      </c>
      <c r="BX2495">
        <v>4.9740000000000002</v>
      </c>
      <c r="BY2495">
        <v>-0.548709</v>
      </c>
      <c r="CA2495" s="2">
        <v>1243.5</v>
      </c>
      <c r="CB2495">
        <v>-0.32288699999999998</v>
      </c>
      <c r="CD2495">
        <v>4.9740000000000002</v>
      </c>
      <c r="CE2495">
        <v>-0.527698</v>
      </c>
      <c r="CG2495" s="2">
        <v>1243.5</v>
      </c>
      <c r="CH2495">
        <v>-0.32111699999999999</v>
      </c>
      <c r="CJ2495">
        <v>4.9740000000000002</v>
      </c>
      <c r="CK2495">
        <v>-0.45150000000000001</v>
      </c>
      <c r="CM2495">
        <v>4.9740000000000002</v>
      </c>
      <c r="CN2495">
        <v>-0.37803799999999999</v>
      </c>
      <c r="CP2495">
        <v>4.9740000000000002</v>
      </c>
      <c r="CQ2495">
        <v>-0.35166399999999998</v>
      </c>
      <c r="CS2495">
        <v>4.9740000000000002</v>
      </c>
      <c r="CT2495">
        <v>-0.36907699999999999</v>
      </c>
      <c r="CV2495">
        <v>4.9740000000000002</v>
      </c>
      <c r="CW2495">
        <v>-0.399059</v>
      </c>
    </row>
    <row r="2496" spans="7:101" x14ac:dyDescent="0.3">
      <c r="G2496" s="2">
        <v>1244</v>
      </c>
      <c r="H2496">
        <v>-0.50858800000000004</v>
      </c>
      <c r="J2496">
        <v>4.976</v>
      </c>
      <c r="K2496">
        <v>-0.53786199999999995</v>
      </c>
      <c r="M2496" s="2">
        <v>1244</v>
      </c>
      <c r="N2496">
        <v>-0.581816</v>
      </c>
      <c r="P2496">
        <v>4.976</v>
      </c>
      <c r="Q2496">
        <v>-0.713916</v>
      </c>
      <c r="S2496" s="2">
        <v>1244</v>
      </c>
      <c r="T2496">
        <v>-0.61855499999999997</v>
      </c>
      <c r="V2496">
        <v>4.976</v>
      </c>
      <c r="W2496">
        <v>-0.87691699999999995</v>
      </c>
      <c r="Y2496" s="2">
        <v>1244</v>
      </c>
      <c r="Z2496">
        <v>-0.61471200000000004</v>
      </c>
      <c r="AB2496">
        <v>4.976</v>
      </c>
      <c r="AC2496">
        <v>-0.70068299999999994</v>
      </c>
      <c r="AE2496" s="2">
        <v>1244</v>
      </c>
      <c r="AF2496">
        <v>-0.56664499999999995</v>
      </c>
      <c r="AH2496">
        <v>4.976</v>
      </c>
      <c r="AI2496">
        <v>-0.51686699999999997</v>
      </c>
      <c r="AK2496" s="2">
        <v>1244</v>
      </c>
      <c r="AL2496">
        <v>-0.49331199999999997</v>
      </c>
      <c r="AN2496">
        <v>4.976</v>
      </c>
      <c r="AO2496">
        <v>-0.44606099999999999</v>
      </c>
      <c r="AQ2496" s="2">
        <v>1244</v>
      </c>
      <c r="AR2496">
        <v>-0.47255000000000003</v>
      </c>
      <c r="AT2496">
        <v>4.976</v>
      </c>
      <c r="AU2496">
        <v>-0.34741100000000003</v>
      </c>
      <c r="AW2496" s="2">
        <v>1244</v>
      </c>
      <c r="AX2496">
        <v>-0.467553</v>
      </c>
      <c r="AZ2496">
        <v>4.976</v>
      </c>
      <c r="BA2496">
        <v>-0.23821700000000001</v>
      </c>
      <c r="BC2496" s="2">
        <v>1244</v>
      </c>
      <c r="BD2496">
        <v>-0.45189499999999999</v>
      </c>
      <c r="BF2496">
        <v>4.976</v>
      </c>
      <c r="BG2496">
        <v>-0.24629200000000001</v>
      </c>
      <c r="BI2496" s="2">
        <v>1244</v>
      </c>
      <c r="BJ2496">
        <v>-0.42138500000000001</v>
      </c>
      <c r="BL2496">
        <v>4.976</v>
      </c>
      <c r="BM2496">
        <v>-0.36071799999999998</v>
      </c>
      <c r="BO2496" s="2">
        <v>1244</v>
      </c>
      <c r="BP2496">
        <v>-0.37853700000000001</v>
      </c>
      <c r="BR2496">
        <v>4.976</v>
      </c>
      <c r="BS2496">
        <v>-0.48053200000000001</v>
      </c>
      <c r="BU2496" s="2">
        <v>1244</v>
      </c>
      <c r="BV2496">
        <v>-0.33275100000000002</v>
      </c>
      <c r="BX2496">
        <v>4.976</v>
      </c>
      <c r="BY2496">
        <v>-0.55021299999999995</v>
      </c>
      <c r="CA2496" s="2">
        <v>1244</v>
      </c>
      <c r="CB2496">
        <v>-0.32264999999999999</v>
      </c>
      <c r="CD2496">
        <v>4.976</v>
      </c>
      <c r="CE2496">
        <v>-0.53234899999999996</v>
      </c>
      <c r="CG2496" s="2">
        <v>1244</v>
      </c>
      <c r="CH2496">
        <v>-0.32057999999999998</v>
      </c>
      <c r="CJ2496">
        <v>4.976</v>
      </c>
      <c r="CK2496">
        <v>-0.45719599999999999</v>
      </c>
      <c r="CM2496">
        <v>4.976</v>
      </c>
      <c r="CN2496">
        <v>-0.38247999999999999</v>
      </c>
      <c r="CP2496">
        <v>4.976</v>
      </c>
      <c r="CQ2496">
        <v>-0.35389300000000001</v>
      </c>
      <c r="CS2496">
        <v>4.976</v>
      </c>
      <c r="CT2496">
        <v>-0.37006499999999998</v>
      </c>
      <c r="CV2496">
        <v>4.976</v>
      </c>
      <c r="CW2496">
        <v>-0.40018999999999999</v>
      </c>
    </row>
    <row r="2497" spans="7:101" x14ac:dyDescent="0.3">
      <c r="G2497" s="2">
        <v>1244.5</v>
      </c>
      <c r="H2497">
        <v>-0.50682300000000002</v>
      </c>
      <c r="J2497">
        <v>4.9779999999999998</v>
      </c>
      <c r="K2497">
        <v>-0.53964500000000004</v>
      </c>
      <c r="M2497" s="2">
        <v>1244.5</v>
      </c>
      <c r="N2497">
        <v>-0.58024799999999999</v>
      </c>
      <c r="P2497">
        <v>4.9779999999999998</v>
      </c>
      <c r="Q2497">
        <v>-0.70900300000000005</v>
      </c>
      <c r="S2497" s="2">
        <v>1244.5</v>
      </c>
      <c r="T2497">
        <v>-0.61718700000000004</v>
      </c>
      <c r="V2497">
        <v>4.9779999999999998</v>
      </c>
      <c r="W2497">
        <v>-0.87831800000000004</v>
      </c>
      <c r="Y2497" s="2">
        <v>1244.5</v>
      </c>
      <c r="Z2497">
        <v>-0.61412199999999995</v>
      </c>
      <c r="AB2497">
        <v>4.9779999999999998</v>
      </c>
      <c r="AC2497">
        <v>-0.70698000000000005</v>
      </c>
      <c r="AE2497" s="2">
        <v>1244.5</v>
      </c>
      <c r="AF2497">
        <v>-0.56677200000000005</v>
      </c>
      <c r="AH2497">
        <v>4.9779999999999998</v>
      </c>
      <c r="AI2497">
        <v>-0.52242200000000005</v>
      </c>
      <c r="AK2497" s="2">
        <v>1244.5</v>
      </c>
      <c r="AL2497">
        <v>-0.49294700000000002</v>
      </c>
      <c r="AN2497">
        <v>4.9779999999999998</v>
      </c>
      <c r="AO2497">
        <v>-0.45152700000000001</v>
      </c>
      <c r="AQ2497" s="2">
        <v>1244.5</v>
      </c>
      <c r="AR2497">
        <v>-0.47206999999999999</v>
      </c>
      <c r="AT2497">
        <v>4.9779999999999998</v>
      </c>
      <c r="AU2497">
        <v>-0.353296</v>
      </c>
      <c r="AW2497" s="2">
        <v>1244.5</v>
      </c>
      <c r="AX2497">
        <v>-0.46701399999999998</v>
      </c>
      <c r="AZ2497">
        <v>4.9779999999999998</v>
      </c>
      <c r="BA2497">
        <v>-0.241143</v>
      </c>
      <c r="BC2497" s="2">
        <v>1244.5</v>
      </c>
      <c r="BD2497">
        <v>-0.45174199999999998</v>
      </c>
      <c r="BF2497">
        <v>4.9779999999999998</v>
      </c>
      <c r="BG2497">
        <v>-0.24451000000000001</v>
      </c>
      <c r="BI2497" s="2">
        <v>1244.5</v>
      </c>
      <c r="BJ2497">
        <v>-0.421574</v>
      </c>
      <c r="BL2497">
        <v>4.9779999999999998</v>
      </c>
      <c r="BM2497">
        <v>-0.357352</v>
      </c>
      <c r="BO2497" s="2">
        <v>1244.5</v>
      </c>
      <c r="BP2497">
        <v>-0.37901299999999999</v>
      </c>
      <c r="BR2497">
        <v>4.9779999999999998</v>
      </c>
      <c r="BS2497">
        <v>-0.47863299999999998</v>
      </c>
      <c r="BU2497" s="2">
        <v>1244.5</v>
      </c>
      <c r="BV2497">
        <v>-0.33286900000000003</v>
      </c>
      <c r="BX2497">
        <v>4.9779999999999998</v>
      </c>
      <c r="BY2497">
        <v>-0.55152400000000001</v>
      </c>
      <c r="CA2497" s="2">
        <v>1244.5</v>
      </c>
      <c r="CB2497">
        <v>-0.32238600000000001</v>
      </c>
      <c r="CD2497">
        <v>4.9779999999999998</v>
      </c>
      <c r="CE2497">
        <v>-0.53686500000000004</v>
      </c>
      <c r="CG2497" s="2">
        <v>1244.5</v>
      </c>
      <c r="CH2497">
        <v>-0.32000499999999998</v>
      </c>
      <c r="CJ2497">
        <v>4.9779999999999998</v>
      </c>
      <c r="CK2497">
        <v>-0.46283299999999999</v>
      </c>
      <c r="CM2497">
        <v>4.9779999999999998</v>
      </c>
      <c r="CN2497">
        <v>-0.386932</v>
      </c>
      <c r="CP2497">
        <v>4.9779999999999998</v>
      </c>
      <c r="CQ2497">
        <v>-0.35610700000000001</v>
      </c>
      <c r="CS2497">
        <v>4.9779999999999998</v>
      </c>
      <c r="CT2497">
        <v>-0.37098399999999998</v>
      </c>
      <c r="CV2497">
        <v>4.9779999999999998</v>
      </c>
      <c r="CW2497">
        <v>-0.40119100000000002</v>
      </c>
    </row>
    <row r="2498" spans="7:101" x14ac:dyDescent="0.3">
      <c r="G2498" s="2">
        <v>1245</v>
      </c>
      <c r="H2498">
        <v>-0.50505299999999997</v>
      </c>
      <c r="J2498">
        <v>4.9800000000000004</v>
      </c>
      <c r="K2498">
        <v>-0.54161999999999999</v>
      </c>
      <c r="M2498" s="2">
        <v>1245</v>
      </c>
      <c r="N2498">
        <v>-0.57862499999999994</v>
      </c>
      <c r="P2498">
        <v>4.9800000000000004</v>
      </c>
      <c r="Q2498">
        <v>-0.70411000000000001</v>
      </c>
      <c r="S2498" s="2">
        <v>1245</v>
      </c>
      <c r="T2498">
        <v>-0.61582700000000001</v>
      </c>
      <c r="V2498">
        <v>4.9800000000000004</v>
      </c>
      <c r="W2498">
        <v>-0.87955899999999998</v>
      </c>
      <c r="Y2498" s="2">
        <v>1245</v>
      </c>
      <c r="Z2498">
        <v>-0.61355499999999996</v>
      </c>
      <c r="AB2498">
        <v>4.9800000000000004</v>
      </c>
      <c r="AC2498">
        <v>-0.71321900000000005</v>
      </c>
      <c r="AE2498" s="2">
        <v>1245</v>
      </c>
      <c r="AF2498">
        <v>-0.56689500000000004</v>
      </c>
      <c r="AH2498">
        <v>4.9800000000000004</v>
      </c>
      <c r="AI2498">
        <v>-0.52798199999999995</v>
      </c>
      <c r="AK2498" s="2">
        <v>1245</v>
      </c>
      <c r="AL2498">
        <v>-0.49251699999999998</v>
      </c>
      <c r="AN2498">
        <v>4.9800000000000004</v>
      </c>
      <c r="AO2498">
        <v>-0.456984</v>
      </c>
      <c r="AQ2498" s="2">
        <v>1245</v>
      </c>
      <c r="AR2498">
        <v>-0.471576</v>
      </c>
      <c r="AT2498">
        <v>4.9800000000000004</v>
      </c>
      <c r="AU2498">
        <v>-0.35925600000000002</v>
      </c>
      <c r="AW2498" s="2">
        <v>1245</v>
      </c>
      <c r="AX2498">
        <v>-0.46647699999999997</v>
      </c>
      <c r="AZ2498">
        <v>4.9800000000000004</v>
      </c>
      <c r="BA2498">
        <v>-0.244256</v>
      </c>
      <c r="BC2498" s="2">
        <v>1245</v>
      </c>
      <c r="BD2498">
        <v>-0.45158700000000002</v>
      </c>
      <c r="BF2498">
        <v>4.9800000000000004</v>
      </c>
      <c r="BG2498">
        <v>-0.24284700000000001</v>
      </c>
      <c r="BI2498" s="2">
        <v>1245</v>
      </c>
      <c r="BJ2498">
        <v>-0.42176999999999998</v>
      </c>
      <c r="BL2498">
        <v>4.9800000000000004</v>
      </c>
      <c r="BM2498">
        <v>-0.353962</v>
      </c>
      <c r="BO2498" s="2">
        <v>1245</v>
      </c>
      <c r="BP2498">
        <v>-0.37950600000000001</v>
      </c>
      <c r="BR2498">
        <v>4.9800000000000004</v>
      </c>
      <c r="BS2498">
        <v>-0.47659699999999999</v>
      </c>
      <c r="BU2498" s="2">
        <v>1245</v>
      </c>
      <c r="BV2498">
        <v>-0.33294200000000002</v>
      </c>
      <c r="BX2498">
        <v>4.9800000000000004</v>
      </c>
      <c r="BY2498">
        <v>-0.55264199999999997</v>
      </c>
      <c r="CA2498" s="2">
        <v>1245</v>
      </c>
      <c r="CB2498">
        <v>-0.32212200000000002</v>
      </c>
      <c r="CD2498">
        <v>4.9800000000000004</v>
      </c>
      <c r="CE2498">
        <v>-0.54123900000000003</v>
      </c>
      <c r="CG2498" s="2">
        <v>1245</v>
      </c>
      <c r="CH2498">
        <v>-0.31941199999999997</v>
      </c>
      <c r="CJ2498">
        <v>4.9800000000000004</v>
      </c>
      <c r="CK2498">
        <v>-0.46840599999999999</v>
      </c>
      <c r="CM2498">
        <v>4.9800000000000004</v>
      </c>
      <c r="CN2498">
        <v>-0.39139400000000002</v>
      </c>
      <c r="CP2498">
        <v>4.9800000000000004</v>
      </c>
      <c r="CQ2498">
        <v>-0.35831299999999999</v>
      </c>
      <c r="CS2498">
        <v>4.9800000000000004</v>
      </c>
      <c r="CT2498">
        <v>-0.37183300000000002</v>
      </c>
      <c r="CV2498">
        <v>4.9800000000000004</v>
      </c>
      <c r="CW2498">
        <v>-0.40206700000000001</v>
      </c>
    </row>
    <row r="2499" spans="7:101" x14ac:dyDescent="0.3">
      <c r="G2499" s="2">
        <v>1245.5</v>
      </c>
      <c r="H2499">
        <v>-0.50329400000000002</v>
      </c>
      <c r="J2499">
        <v>4.9820000000000002</v>
      </c>
      <c r="K2499">
        <v>-0.54378800000000005</v>
      </c>
      <c r="M2499" s="2">
        <v>1245.5</v>
      </c>
      <c r="N2499">
        <v>-0.57703300000000002</v>
      </c>
      <c r="P2499">
        <v>4.9820000000000002</v>
      </c>
      <c r="Q2499">
        <v>-0.69924299999999995</v>
      </c>
      <c r="S2499" s="2">
        <v>1245.5</v>
      </c>
      <c r="T2499">
        <v>-0.61445300000000003</v>
      </c>
      <c r="V2499">
        <v>4.9820000000000002</v>
      </c>
      <c r="W2499">
        <v>-0.88064500000000001</v>
      </c>
      <c r="Y2499" s="2">
        <v>1245.5</v>
      </c>
      <c r="Z2499">
        <v>-0.61295200000000005</v>
      </c>
      <c r="AB2499">
        <v>4.9820000000000002</v>
      </c>
      <c r="AC2499">
        <v>-0.71939500000000001</v>
      </c>
      <c r="AE2499" s="2">
        <v>1245.5</v>
      </c>
      <c r="AF2499">
        <v>-0.567021</v>
      </c>
      <c r="AH2499">
        <v>4.9820000000000002</v>
      </c>
      <c r="AI2499">
        <v>-0.533555</v>
      </c>
      <c r="AK2499" s="2">
        <v>1245.5</v>
      </c>
      <c r="AL2499">
        <v>-0.49216399999999999</v>
      </c>
      <c r="AN2499">
        <v>4.9820000000000002</v>
      </c>
      <c r="AO2499">
        <v>-0.46243200000000001</v>
      </c>
      <c r="AQ2499" s="2">
        <v>1245.5</v>
      </c>
      <c r="AR2499">
        <v>-0.47107399999999999</v>
      </c>
      <c r="AT2499">
        <v>4.9820000000000002</v>
      </c>
      <c r="AU2499">
        <v>-0.36529200000000001</v>
      </c>
      <c r="AW2499" s="2">
        <v>1245.5</v>
      </c>
      <c r="AX2499">
        <v>-0.46592499999999998</v>
      </c>
      <c r="AZ2499">
        <v>4.9820000000000002</v>
      </c>
      <c r="BA2499">
        <v>-0.24754999999999999</v>
      </c>
      <c r="BC2499" s="2">
        <v>1245.5</v>
      </c>
      <c r="BD2499">
        <v>-0.45141399999999998</v>
      </c>
      <c r="BF2499">
        <v>4.9820000000000002</v>
      </c>
      <c r="BG2499">
        <v>-0.241311</v>
      </c>
      <c r="BI2499" s="2">
        <v>1245.5</v>
      </c>
      <c r="BJ2499">
        <v>-0.42194500000000001</v>
      </c>
      <c r="BL2499">
        <v>4.9820000000000002</v>
      </c>
      <c r="BM2499">
        <v>-0.35054800000000003</v>
      </c>
      <c r="BO2499" s="2">
        <v>1245.5</v>
      </c>
      <c r="BP2499">
        <v>-0.37996400000000002</v>
      </c>
      <c r="BR2499">
        <v>4.9820000000000002</v>
      </c>
      <c r="BS2499">
        <v>-0.47442400000000001</v>
      </c>
      <c r="BU2499" s="2">
        <v>1245.5</v>
      </c>
      <c r="BV2499">
        <v>-0.33309</v>
      </c>
      <c r="BX2499">
        <v>4.9820000000000002</v>
      </c>
      <c r="BY2499">
        <v>-0.55356799999999995</v>
      </c>
      <c r="CA2499" s="2">
        <v>1245.5</v>
      </c>
      <c r="CB2499">
        <v>-0.32184099999999999</v>
      </c>
      <c r="CD2499">
        <v>4.9820000000000002</v>
      </c>
      <c r="CE2499">
        <v>-0.54546499999999998</v>
      </c>
      <c r="CG2499" s="2">
        <v>1245.5</v>
      </c>
      <c r="CH2499">
        <v>-0.31885599999999997</v>
      </c>
      <c r="CJ2499">
        <v>4.9820000000000002</v>
      </c>
      <c r="CK2499">
        <v>-0.47390900000000002</v>
      </c>
      <c r="CM2499">
        <v>4.9820000000000002</v>
      </c>
      <c r="CN2499">
        <v>-0.395872</v>
      </c>
      <c r="CP2499">
        <v>4.9820000000000002</v>
      </c>
      <c r="CQ2499">
        <v>-0.36051699999999998</v>
      </c>
      <c r="CS2499">
        <v>4.9820000000000002</v>
      </c>
      <c r="CT2499">
        <v>-0.372612</v>
      </c>
      <c r="CV2499">
        <v>4.9820000000000002</v>
      </c>
      <c r="CW2499">
        <v>-0.40282200000000001</v>
      </c>
    </row>
    <row r="2500" spans="7:101" x14ac:dyDescent="0.3">
      <c r="G2500" s="2">
        <v>1246</v>
      </c>
      <c r="H2500">
        <v>-0.50149100000000002</v>
      </c>
      <c r="J2500">
        <v>4.984</v>
      </c>
      <c r="K2500">
        <v>-0.54614600000000002</v>
      </c>
      <c r="M2500" s="2">
        <v>1246</v>
      </c>
      <c r="N2500">
        <v>-0.57546799999999998</v>
      </c>
      <c r="P2500">
        <v>4.984</v>
      </c>
      <c r="Q2500">
        <v>-0.69440400000000002</v>
      </c>
      <c r="S2500" s="2">
        <v>1246</v>
      </c>
      <c r="T2500">
        <v>-0.61311300000000002</v>
      </c>
      <c r="V2500">
        <v>4.984</v>
      </c>
      <c r="W2500">
        <v>-0.88157200000000002</v>
      </c>
      <c r="Y2500" s="2">
        <v>1246</v>
      </c>
      <c r="Z2500">
        <v>-0.61234500000000003</v>
      </c>
      <c r="AB2500">
        <v>4.984</v>
      </c>
      <c r="AC2500">
        <v>-0.72550800000000004</v>
      </c>
      <c r="AE2500" s="2">
        <v>1246</v>
      </c>
      <c r="AF2500">
        <v>-0.56711299999999998</v>
      </c>
      <c r="AH2500">
        <v>4.984</v>
      </c>
      <c r="AI2500">
        <v>-0.53913999999999995</v>
      </c>
      <c r="AK2500" s="2">
        <v>1246</v>
      </c>
      <c r="AL2500">
        <v>-0.49198799999999998</v>
      </c>
      <c r="AN2500">
        <v>4.984</v>
      </c>
      <c r="AO2500">
        <v>-0.46787099999999998</v>
      </c>
      <c r="AQ2500" s="2">
        <v>1246</v>
      </c>
      <c r="AR2500">
        <v>-0.47056100000000001</v>
      </c>
      <c r="AT2500">
        <v>4.984</v>
      </c>
      <c r="AU2500">
        <v>-0.37140099999999998</v>
      </c>
      <c r="AW2500" s="2">
        <v>1246</v>
      </c>
      <c r="AX2500">
        <v>-0.46537099999999998</v>
      </c>
      <c r="AZ2500">
        <v>4.984</v>
      </c>
      <c r="BA2500">
        <v>-0.25101899999999999</v>
      </c>
      <c r="BC2500" s="2">
        <v>1246</v>
      </c>
      <c r="BD2500">
        <v>-0.45123999999999997</v>
      </c>
      <c r="BF2500">
        <v>4.984</v>
      </c>
      <c r="BG2500">
        <v>-0.23991499999999999</v>
      </c>
      <c r="BI2500" s="2">
        <v>1246</v>
      </c>
      <c r="BJ2500">
        <v>-0.42210500000000001</v>
      </c>
      <c r="BL2500">
        <v>4.984</v>
      </c>
      <c r="BM2500">
        <v>-0.347113</v>
      </c>
      <c r="BO2500" s="2">
        <v>1246</v>
      </c>
      <c r="BP2500">
        <v>-0.38042799999999999</v>
      </c>
      <c r="BR2500">
        <v>4.984</v>
      </c>
      <c r="BS2500">
        <v>-0.47211399999999998</v>
      </c>
      <c r="BU2500" s="2">
        <v>1246</v>
      </c>
      <c r="BV2500">
        <v>-0.33336100000000002</v>
      </c>
      <c r="BX2500">
        <v>4.984</v>
      </c>
      <c r="BY2500">
        <v>-0.55430100000000004</v>
      </c>
      <c r="CA2500" s="2">
        <v>1246</v>
      </c>
      <c r="CB2500">
        <v>-0.32155699999999998</v>
      </c>
      <c r="CD2500">
        <v>4.984</v>
      </c>
      <c r="CE2500">
        <v>-0.54953799999999997</v>
      </c>
      <c r="CG2500" s="2">
        <v>1246</v>
      </c>
      <c r="CH2500">
        <v>-0.31841000000000003</v>
      </c>
      <c r="CJ2500">
        <v>4.984</v>
      </c>
      <c r="CK2500">
        <v>-0.47933799999999999</v>
      </c>
      <c r="CM2500">
        <v>4.984</v>
      </c>
      <c r="CN2500">
        <v>-0.40036899999999997</v>
      </c>
      <c r="CP2500">
        <v>4.984</v>
      </c>
      <c r="CQ2500">
        <v>-0.36271999999999999</v>
      </c>
      <c r="CS2500">
        <v>4.984</v>
      </c>
      <c r="CT2500">
        <v>-0.37332399999999999</v>
      </c>
      <c r="CV2500">
        <v>4.984</v>
      </c>
      <c r="CW2500">
        <v>-0.40345799999999998</v>
      </c>
    </row>
    <row r="2501" spans="7:101" x14ac:dyDescent="0.3">
      <c r="G2501" s="2">
        <v>1246.5</v>
      </c>
      <c r="H2501">
        <v>-0.49970399999999998</v>
      </c>
      <c r="J2501">
        <v>4.9859999999999998</v>
      </c>
      <c r="K2501">
        <v>-0.54868600000000001</v>
      </c>
      <c r="M2501" s="2">
        <v>1246.5</v>
      </c>
      <c r="N2501">
        <v>-0.57384800000000002</v>
      </c>
      <c r="P2501">
        <v>4.9859999999999998</v>
      </c>
      <c r="Q2501">
        <v>-0.68959599999999999</v>
      </c>
      <c r="S2501" s="2">
        <v>1246.5</v>
      </c>
      <c r="T2501">
        <v>-0.61172400000000005</v>
      </c>
      <c r="V2501">
        <v>4.9859999999999998</v>
      </c>
      <c r="W2501">
        <v>-0.88234599999999996</v>
      </c>
      <c r="Y2501" s="2">
        <v>1246.5</v>
      </c>
      <c r="Z2501">
        <v>-0.61174200000000001</v>
      </c>
      <c r="AB2501">
        <v>4.9859999999999998</v>
      </c>
      <c r="AC2501">
        <v>-0.73155800000000004</v>
      </c>
      <c r="AE2501" s="2">
        <v>1246.5</v>
      </c>
      <c r="AF2501">
        <v>-0.56718800000000003</v>
      </c>
      <c r="AH2501">
        <v>4.9859999999999998</v>
      </c>
      <c r="AI2501">
        <v>-0.54473499999999997</v>
      </c>
      <c r="AK2501" s="2">
        <v>1246.5</v>
      </c>
      <c r="AL2501">
        <v>-0.49165500000000001</v>
      </c>
      <c r="AN2501">
        <v>4.9859999999999998</v>
      </c>
      <c r="AO2501">
        <v>-0.4733</v>
      </c>
      <c r="AQ2501" s="2">
        <v>1246.5</v>
      </c>
      <c r="AR2501">
        <v>-0.47003</v>
      </c>
      <c r="AT2501">
        <v>4.9859999999999998</v>
      </c>
      <c r="AU2501">
        <v>-0.37758199999999997</v>
      </c>
      <c r="AW2501" s="2">
        <v>1246.5</v>
      </c>
      <c r="AX2501">
        <v>-0.46480900000000003</v>
      </c>
      <c r="AZ2501">
        <v>4.9859999999999998</v>
      </c>
      <c r="BA2501">
        <v>-0.25466100000000003</v>
      </c>
      <c r="BC2501" s="2">
        <v>1246.5</v>
      </c>
      <c r="BD2501">
        <v>-0.45105899999999999</v>
      </c>
      <c r="BF2501">
        <v>4.9859999999999998</v>
      </c>
      <c r="BG2501">
        <v>-0.23866699999999999</v>
      </c>
      <c r="BI2501" s="2">
        <v>1246.5</v>
      </c>
      <c r="BJ2501">
        <v>-0.42225800000000002</v>
      </c>
      <c r="BL2501">
        <v>4.9859999999999998</v>
      </c>
      <c r="BM2501">
        <v>-0.34366099999999999</v>
      </c>
      <c r="BO2501" s="2">
        <v>1246.5</v>
      </c>
      <c r="BP2501">
        <v>-0.38087599999999999</v>
      </c>
      <c r="BR2501">
        <v>4.9859999999999998</v>
      </c>
      <c r="BS2501">
        <v>-0.46966799999999997</v>
      </c>
      <c r="BU2501" s="2">
        <v>1246.5</v>
      </c>
      <c r="BV2501">
        <v>-0.33352500000000002</v>
      </c>
      <c r="BX2501">
        <v>4.9859999999999998</v>
      </c>
      <c r="BY2501">
        <v>-0.55484299999999998</v>
      </c>
      <c r="CA2501" s="2">
        <v>1246.5</v>
      </c>
      <c r="CB2501">
        <v>-0.32127699999999998</v>
      </c>
      <c r="CD2501">
        <v>4.9859999999999998</v>
      </c>
      <c r="CE2501">
        <v>-0.553454</v>
      </c>
      <c r="CG2501" s="2">
        <v>1246.5</v>
      </c>
      <c r="CH2501">
        <v>-0.31788699999999998</v>
      </c>
      <c r="CJ2501">
        <v>4.9859999999999998</v>
      </c>
      <c r="CK2501">
        <v>-0.48469299999999998</v>
      </c>
      <c r="CM2501">
        <v>4.9859999999999998</v>
      </c>
      <c r="CN2501">
        <v>-0.40488299999999999</v>
      </c>
      <c r="CP2501">
        <v>4.9859999999999998</v>
      </c>
      <c r="CQ2501">
        <v>-0.36492599999999997</v>
      </c>
      <c r="CS2501">
        <v>4.9859999999999998</v>
      </c>
      <c r="CT2501">
        <v>-0.37397799999999998</v>
      </c>
      <c r="CV2501">
        <v>4.9859999999999998</v>
      </c>
      <c r="CW2501">
        <v>-0.403976</v>
      </c>
    </row>
    <row r="2502" spans="7:101" x14ac:dyDescent="0.3">
      <c r="G2502" s="2">
        <v>1247</v>
      </c>
      <c r="H2502">
        <v>-0.49790200000000001</v>
      </c>
      <c r="J2502">
        <v>4.9880000000000004</v>
      </c>
      <c r="K2502">
        <v>-0.55139300000000002</v>
      </c>
      <c r="M2502" s="2">
        <v>1247</v>
      </c>
      <c r="N2502">
        <v>-0.57209200000000004</v>
      </c>
      <c r="P2502">
        <v>4.9880000000000004</v>
      </c>
      <c r="Q2502">
        <v>-0.68481999999999998</v>
      </c>
      <c r="S2502" s="2">
        <v>1247</v>
      </c>
      <c r="T2502">
        <v>-0.61016700000000001</v>
      </c>
      <c r="V2502">
        <v>4.9880000000000004</v>
      </c>
      <c r="W2502">
        <v>-0.88297300000000001</v>
      </c>
      <c r="Y2502" s="2">
        <v>1247</v>
      </c>
      <c r="Z2502">
        <v>-0.61108499999999999</v>
      </c>
      <c r="AB2502">
        <v>4.9880000000000004</v>
      </c>
      <c r="AC2502">
        <v>-0.73754500000000001</v>
      </c>
      <c r="AE2502" s="2">
        <v>1247</v>
      </c>
      <c r="AF2502">
        <v>-0.56726500000000002</v>
      </c>
      <c r="AH2502">
        <v>4.9880000000000004</v>
      </c>
      <c r="AI2502">
        <v>-0.55034300000000003</v>
      </c>
      <c r="AK2502" s="2">
        <v>1247</v>
      </c>
      <c r="AL2502">
        <v>-0.49075200000000002</v>
      </c>
      <c r="AN2502">
        <v>4.9880000000000004</v>
      </c>
      <c r="AO2502">
        <v>-0.478715</v>
      </c>
      <c r="AQ2502" s="2">
        <v>1247</v>
      </c>
      <c r="AR2502">
        <v>-0.46950700000000001</v>
      </c>
      <c r="AT2502">
        <v>4.9880000000000004</v>
      </c>
      <c r="AU2502">
        <v>-0.38382899999999998</v>
      </c>
      <c r="AW2502" s="2">
        <v>1247</v>
      </c>
      <c r="AX2502">
        <v>-0.46422999999999998</v>
      </c>
      <c r="AZ2502">
        <v>4.9880000000000004</v>
      </c>
      <c r="BA2502">
        <v>-0.258469</v>
      </c>
      <c r="BC2502" s="2">
        <v>1247</v>
      </c>
      <c r="BD2502">
        <v>-0.450853</v>
      </c>
      <c r="BF2502">
        <v>4.9880000000000004</v>
      </c>
      <c r="BG2502">
        <v>-0.237567</v>
      </c>
      <c r="BI2502" s="2">
        <v>1247</v>
      </c>
      <c r="BJ2502">
        <v>-0.42239700000000002</v>
      </c>
      <c r="BL2502">
        <v>4.9880000000000004</v>
      </c>
      <c r="BM2502">
        <v>-0.34019300000000002</v>
      </c>
      <c r="BO2502" s="2">
        <v>1247</v>
      </c>
      <c r="BP2502">
        <v>-0.38131500000000002</v>
      </c>
      <c r="BR2502">
        <v>4.9880000000000004</v>
      </c>
      <c r="BS2502">
        <v>-0.46708899999999998</v>
      </c>
      <c r="BU2502" s="2">
        <v>1247</v>
      </c>
      <c r="BV2502">
        <v>-0.333235</v>
      </c>
      <c r="BX2502">
        <v>4.9880000000000004</v>
      </c>
      <c r="BY2502">
        <v>-0.55519499999999999</v>
      </c>
      <c r="CA2502" s="2">
        <v>1247</v>
      </c>
      <c r="CB2502">
        <v>-0.32097300000000001</v>
      </c>
      <c r="CD2502">
        <v>4.9880000000000004</v>
      </c>
      <c r="CE2502">
        <v>-0.55721100000000001</v>
      </c>
      <c r="CG2502" s="2">
        <v>1247</v>
      </c>
      <c r="CH2502">
        <v>-0.316965</v>
      </c>
      <c r="CJ2502">
        <v>4.9880000000000004</v>
      </c>
      <c r="CK2502">
        <v>-0.48997200000000002</v>
      </c>
      <c r="CM2502">
        <v>4.9880000000000004</v>
      </c>
      <c r="CN2502">
        <v>-0.40940500000000002</v>
      </c>
      <c r="CP2502">
        <v>4.9880000000000004</v>
      </c>
      <c r="CQ2502">
        <v>-0.36713899999999999</v>
      </c>
      <c r="CS2502">
        <v>4.9880000000000004</v>
      </c>
      <c r="CT2502">
        <v>-0.374583</v>
      </c>
      <c r="CV2502">
        <v>4.9880000000000004</v>
      </c>
      <c r="CW2502">
        <v>-0.40437899999999999</v>
      </c>
    </row>
    <row r="2503" spans="7:101" x14ac:dyDescent="0.3">
      <c r="G2503" s="2">
        <v>1247.5</v>
      </c>
      <c r="H2503">
        <v>-0.49607499999999999</v>
      </c>
      <c r="J2503">
        <v>4.99</v>
      </c>
      <c r="K2503">
        <v>-0.55425599999999997</v>
      </c>
      <c r="M2503" s="2">
        <v>1247.5</v>
      </c>
      <c r="N2503">
        <v>-0.57024600000000003</v>
      </c>
      <c r="P2503">
        <v>4.99</v>
      </c>
      <c r="Q2503">
        <v>-0.68007600000000001</v>
      </c>
      <c r="S2503" s="2">
        <v>1247.5</v>
      </c>
      <c r="T2503">
        <v>-0.60858000000000001</v>
      </c>
      <c r="V2503">
        <v>4.99</v>
      </c>
      <c r="W2503">
        <v>-0.88345300000000004</v>
      </c>
      <c r="Y2503" s="2">
        <v>1247.5</v>
      </c>
      <c r="Z2503">
        <v>-0.61043400000000003</v>
      </c>
      <c r="AB2503">
        <v>4.99</v>
      </c>
      <c r="AC2503">
        <v>-0.74346699999999999</v>
      </c>
      <c r="AE2503" s="2">
        <v>1247.5</v>
      </c>
      <c r="AF2503">
        <v>-0.56732199999999999</v>
      </c>
      <c r="AH2503">
        <v>4.99</v>
      </c>
      <c r="AI2503">
        <v>-0.55596100000000004</v>
      </c>
      <c r="AK2503" s="2">
        <v>1247.5</v>
      </c>
      <c r="AL2503">
        <v>-0.48938900000000002</v>
      </c>
      <c r="AN2503">
        <v>4.99</v>
      </c>
      <c r="AO2503">
        <v>-0.48410700000000001</v>
      </c>
      <c r="AQ2503" s="2">
        <v>1247.5</v>
      </c>
      <c r="AR2503">
        <v>-0.46897800000000001</v>
      </c>
      <c r="AT2503">
        <v>4.99</v>
      </c>
      <c r="AU2503">
        <v>-0.39013799999999998</v>
      </c>
      <c r="AW2503" s="2">
        <v>1247.5</v>
      </c>
      <c r="AX2503">
        <v>-0.463646</v>
      </c>
      <c r="AZ2503">
        <v>4.99</v>
      </c>
      <c r="BA2503">
        <v>-0.262438</v>
      </c>
      <c r="BC2503" s="2">
        <v>1247.5</v>
      </c>
      <c r="BD2503">
        <v>-0.45063900000000001</v>
      </c>
      <c r="BF2503">
        <v>4.99</v>
      </c>
      <c r="BG2503">
        <v>-0.23660999999999999</v>
      </c>
      <c r="BI2503" s="2">
        <v>1247.5</v>
      </c>
      <c r="BJ2503">
        <v>-0.42254599999999998</v>
      </c>
      <c r="BL2503">
        <v>4.99</v>
      </c>
      <c r="BM2503">
        <v>-0.33671099999999998</v>
      </c>
      <c r="BO2503" s="2">
        <v>1247.5</v>
      </c>
      <c r="BP2503">
        <v>-0.38176900000000002</v>
      </c>
      <c r="BR2503">
        <v>4.99</v>
      </c>
      <c r="BS2503">
        <v>-0.46438200000000002</v>
      </c>
      <c r="BU2503" s="2">
        <v>1247.5</v>
      </c>
      <c r="BV2503">
        <v>-0.33252900000000002</v>
      </c>
      <c r="BX2503">
        <v>4.99</v>
      </c>
      <c r="BY2503">
        <v>-0.55535299999999999</v>
      </c>
      <c r="CA2503" s="2">
        <v>1247.5</v>
      </c>
      <c r="CB2503">
        <v>-0.32067200000000001</v>
      </c>
      <c r="CD2503">
        <v>4.99</v>
      </c>
      <c r="CE2503">
        <v>-0.56080300000000005</v>
      </c>
      <c r="CG2503" s="2">
        <v>1247.5</v>
      </c>
      <c r="CH2503">
        <v>-0.31572600000000001</v>
      </c>
      <c r="CJ2503">
        <v>4.99</v>
      </c>
      <c r="CK2503">
        <v>-0.49517299999999997</v>
      </c>
      <c r="CM2503">
        <v>4.99</v>
      </c>
      <c r="CN2503">
        <v>-0.41392499999999999</v>
      </c>
      <c r="CP2503">
        <v>4.99</v>
      </c>
      <c r="CQ2503">
        <v>-0.36935800000000002</v>
      </c>
      <c r="CS2503">
        <v>4.99</v>
      </c>
      <c r="CT2503">
        <v>-0.375141</v>
      </c>
      <c r="CV2503">
        <v>4.99</v>
      </c>
      <c r="CW2503">
        <v>-0.40466400000000002</v>
      </c>
    </row>
    <row r="2504" spans="7:101" x14ac:dyDescent="0.3">
      <c r="G2504" s="2">
        <v>1248</v>
      </c>
      <c r="H2504">
        <v>-0.49426399999999998</v>
      </c>
      <c r="J2504">
        <v>4.992</v>
      </c>
      <c r="K2504">
        <v>-0.55726600000000004</v>
      </c>
      <c r="M2504" s="2">
        <v>1248</v>
      </c>
      <c r="N2504">
        <v>-0.56880399999999998</v>
      </c>
      <c r="P2504">
        <v>4.992</v>
      </c>
      <c r="Q2504">
        <v>-0.67536200000000002</v>
      </c>
      <c r="S2504" s="2">
        <v>1248</v>
      </c>
      <c r="T2504">
        <v>-0.60735099999999997</v>
      </c>
      <c r="V2504">
        <v>4.992</v>
      </c>
      <c r="W2504">
        <v>-0.88378199999999996</v>
      </c>
      <c r="Y2504" s="2">
        <v>1248</v>
      </c>
      <c r="Z2504">
        <v>-0.60975299999999999</v>
      </c>
      <c r="AB2504">
        <v>4.992</v>
      </c>
      <c r="AC2504">
        <v>-0.74932500000000002</v>
      </c>
      <c r="AE2504" s="2">
        <v>1248</v>
      </c>
      <c r="AF2504">
        <v>-0.56737000000000004</v>
      </c>
      <c r="AH2504">
        <v>4.992</v>
      </c>
      <c r="AI2504">
        <v>-0.56158600000000003</v>
      </c>
      <c r="AK2504" s="2">
        <v>1248</v>
      </c>
      <c r="AL2504">
        <v>-0.488618</v>
      </c>
      <c r="AN2504">
        <v>4.992</v>
      </c>
      <c r="AO2504">
        <v>-0.48946699999999999</v>
      </c>
      <c r="AQ2504" s="2">
        <v>1248</v>
      </c>
      <c r="AR2504">
        <v>-0.46843400000000002</v>
      </c>
      <c r="AT2504">
        <v>4.992</v>
      </c>
      <c r="AU2504">
        <v>-0.396505</v>
      </c>
      <c r="AW2504" s="2">
        <v>1248</v>
      </c>
      <c r="AX2504">
        <v>-0.463034</v>
      </c>
      <c r="AZ2504">
        <v>4.992</v>
      </c>
      <c r="BA2504">
        <v>-0.26656200000000002</v>
      </c>
      <c r="BC2504" s="2">
        <v>1248</v>
      </c>
      <c r="BD2504">
        <v>-0.45040599999999997</v>
      </c>
      <c r="BF2504">
        <v>4.992</v>
      </c>
      <c r="BG2504">
        <v>-0.23579600000000001</v>
      </c>
      <c r="BI2504" s="2">
        <v>1248</v>
      </c>
      <c r="BJ2504">
        <v>-0.42267700000000002</v>
      </c>
      <c r="BL2504">
        <v>4.992</v>
      </c>
      <c r="BM2504">
        <v>-0.33322200000000002</v>
      </c>
      <c r="BO2504" s="2">
        <v>1248</v>
      </c>
      <c r="BP2504">
        <v>-0.382193</v>
      </c>
      <c r="BR2504">
        <v>4.992</v>
      </c>
      <c r="BS2504">
        <v>-0.46154800000000001</v>
      </c>
      <c r="BU2504" s="2">
        <v>1248</v>
      </c>
      <c r="BV2504">
        <v>-0.33210800000000001</v>
      </c>
      <c r="BX2504">
        <v>4.992</v>
      </c>
      <c r="BY2504">
        <v>-0.55531699999999995</v>
      </c>
      <c r="CA2504" s="2">
        <v>1248</v>
      </c>
      <c r="CB2504">
        <v>-0.320357</v>
      </c>
      <c r="CD2504">
        <v>4.992</v>
      </c>
      <c r="CE2504">
        <v>-0.56422499999999998</v>
      </c>
      <c r="CG2504" s="2">
        <v>1248</v>
      </c>
      <c r="CH2504">
        <v>-0.31470199999999998</v>
      </c>
      <c r="CJ2504">
        <v>4.992</v>
      </c>
      <c r="CK2504">
        <v>-0.50029100000000004</v>
      </c>
      <c r="CM2504">
        <v>4.992</v>
      </c>
      <c r="CN2504">
        <v>-0.418433</v>
      </c>
      <c r="CP2504">
        <v>4.992</v>
      </c>
      <c r="CQ2504">
        <v>-0.371585</v>
      </c>
      <c r="CS2504">
        <v>4.992</v>
      </c>
      <c r="CT2504">
        <v>-0.37565500000000002</v>
      </c>
      <c r="CV2504">
        <v>4.992</v>
      </c>
      <c r="CW2504">
        <v>-0.40482899999999999</v>
      </c>
    </row>
    <row r="2505" spans="7:101" x14ac:dyDescent="0.3">
      <c r="G2505" s="2">
        <v>1248.5</v>
      </c>
      <c r="H2505">
        <v>-0.49241299999999999</v>
      </c>
      <c r="J2505">
        <v>4.9939999999999998</v>
      </c>
      <c r="K2505">
        <v>-0.56041200000000002</v>
      </c>
      <c r="M2505" s="2">
        <v>1248.5</v>
      </c>
      <c r="N2505">
        <v>-0.56775699999999996</v>
      </c>
      <c r="P2505">
        <v>4.9939999999999998</v>
      </c>
      <c r="Q2505">
        <v>-0.67067699999999997</v>
      </c>
      <c r="S2505" s="2">
        <v>1248.5</v>
      </c>
      <c r="T2505">
        <v>-0.60649799999999998</v>
      </c>
      <c r="V2505">
        <v>4.9939999999999998</v>
      </c>
      <c r="W2505">
        <v>-0.88396200000000003</v>
      </c>
      <c r="Y2505" s="2">
        <v>1248.5</v>
      </c>
      <c r="Z2505">
        <v>-0.60907100000000003</v>
      </c>
      <c r="AB2505">
        <v>4.9939999999999998</v>
      </c>
      <c r="AC2505">
        <v>-0.75511499999999998</v>
      </c>
      <c r="AE2505" s="2">
        <v>1248.5</v>
      </c>
      <c r="AF2505">
        <v>-0.56738900000000003</v>
      </c>
      <c r="AH2505">
        <v>4.9939999999999998</v>
      </c>
      <c r="AI2505">
        <v>-0.56721999999999995</v>
      </c>
      <c r="AK2505" s="2">
        <v>1248.5</v>
      </c>
      <c r="AL2505">
        <v>-0.48898200000000003</v>
      </c>
      <c r="AN2505">
        <v>4.9939999999999998</v>
      </c>
      <c r="AO2505">
        <v>-0.49478800000000001</v>
      </c>
      <c r="AQ2505" s="2">
        <v>1248.5</v>
      </c>
      <c r="AR2505">
        <v>-0.46787699999999999</v>
      </c>
      <c r="AT2505">
        <v>4.9939999999999998</v>
      </c>
      <c r="AU2505">
        <v>-0.40293200000000001</v>
      </c>
      <c r="AW2505" s="2">
        <v>1248.5</v>
      </c>
      <c r="AX2505">
        <v>-0.46241500000000002</v>
      </c>
      <c r="AZ2505">
        <v>4.9939999999999998</v>
      </c>
      <c r="BA2505">
        <v>-0.270843</v>
      </c>
      <c r="BC2505" s="2">
        <v>1248.5</v>
      </c>
      <c r="BD2505">
        <v>-0.450183</v>
      </c>
      <c r="BF2505">
        <v>4.9939999999999998</v>
      </c>
      <c r="BG2505">
        <v>-0.235127</v>
      </c>
      <c r="BI2505" s="2">
        <v>1248.5</v>
      </c>
      <c r="BJ2505">
        <v>-0.42279899999999998</v>
      </c>
      <c r="BL2505">
        <v>4.9939999999999998</v>
      </c>
      <c r="BM2505">
        <v>-0.329731</v>
      </c>
      <c r="BO2505" s="2">
        <v>1248.5</v>
      </c>
      <c r="BP2505">
        <v>-0.38261800000000001</v>
      </c>
      <c r="BR2505">
        <v>4.9939999999999998</v>
      </c>
      <c r="BS2505">
        <v>-0.458588</v>
      </c>
      <c r="BU2505" s="2">
        <v>1248.5</v>
      </c>
      <c r="BV2505">
        <v>-0.33247900000000002</v>
      </c>
      <c r="BX2505">
        <v>4.9939999999999998</v>
      </c>
      <c r="BY2505">
        <v>-0.55509200000000003</v>
      </c>
      <c r="CA2505" s="2">
        <v>1248.5</v>
      </c>
      <c r="CB2505">
        <v>-0.320044</v>
      </c>
      <c r="CD2505">
        <v>4.9939999999999998</v>
      </c>
      <c r="CE2505">
        <v>-0.56747300000000001</v>
      </c>
      <c r="CG2505" s="2">
        <v>1248.5</v>
      </c>
      <c r="CH2505">
        <v>-0.31433499999999998</v>
      </c>
      <c r="CJ2505">
        <v>4.9939999999999998</v>
      </c>
      <c r="CK2505">
        <v>-0.50531700000000002</v>
      </c>
      <c r="CM2505">
        <v>4.9939999999999998</v>
      </c>
      <c r="CN2505">
        <v>-0.42291899999999999</v>
      </c>
      <c r="CP2505">
        <v>4.9939999999999998</v>
      </c>
      <c r="CQ2505">
        <v>-0.37382700000000002</v>
      </c>
      <c r="CS2505">
        <v>4.9939999999999998</v>
      </c>
      <c r="CT2505">
        <v>-0.37611899999999998</v>
      </c>
      <c r="CV2505">
        <v>4.9939999999999998</v>
      </c>
      <c r="CW2505">
        <v>-0.40486899999999998</v>
      </c>
    </row>
    <row r="2506" spans="7:101" x14ac:dyDescent="0.3">
      <c r="G2506" s="2">
        <v>1249</v>
      </c>
      <c r="H2506">
        <v>-0.49055700000000002</v>
      </c>
      <c r="J2506">
        <v>4.9960000000000004</v>
      </c>
      <c r="K2506">
        <v>-0.56369100000000005</v>
      </c>
      <c r="M2506" s="2">
        <v>1249</v>
      </c>
      <c r="N2506">
        <v>-0.566612</v>
      </c>
      <c r="P2506">
        <v>4.9960000000000004</v>
      </c>
      <c r="Q2506">
        <v>-0.66601999999999995</v>
      </c>
      <c r="S2506" s="2">
        <v>1249</v>
      </c>
      <c r="T2506">
        <v>-0.60556399999999999</v>
      </c>
      <c r="V2506">
        <v>4.9960000000000004</v>
      </c>
      <c r="W2506">
        <v>-0.88399799999999995</v>
      </c>
      <c r="Y2506" s="2">
        <v>1249</v>
      </c>
      <c r="Z2506">
        <v>-0.60839200000000004</v>
      </c>
      <c r="AB2506">
        <v>4.9960000000000004</v>
      </c>
      <c r="AC2506">
        <v>-0.76083100000000004</v>
      </c>
      <c r="AE2506" s="2">
        <v>1249</v>
      </c>
      <c r="AF2506">
        <v>-0.56737700000000002</v>
      </c>
      <c r="AH2506">
        <v>4.9960000000000004</v>
      </c>
      <c r="AI2506">
        <v>-0.57286400000000004</v>
      </c>
      <c r="AK2506" s="2">
        <v>1249</v>
      </c>
      <c r="AL2506">
        <v>-0.489734</v>
      </c>
      <c r="AN2506">
        <v>4.9960000000000004</v>
      </c>
      <c r="AO2506">
        <v>-0.50006099999999998</v>
      </c>
      <c r="AQ2506" s="2">
        <v>1249</v>
      </c>
      <c r="AR2506">
        <v>-0.46728900000000001</v>
      </c>
      <c r="AT2506">
        <v>4.9960000000000004</v>
      </c>
      <c r="AU2506">
        <v>-0.40941499999999997</v>
      </c>
      <c r="AW2506" s="2">
        <v>1249</v>
      </c>
      <c r="AX2506">
        <v>-0.46177800000000002</v>
      </c>
      <c r="AZ2506">
        <v>4.9960000000000004</v>
      </c>
      <c r="BA2506">
        <v>-0.27527699999999999</v>
      </c>
      <c r="BC2506" s="2">
        <v>1249</v>
      </c>
      <c r="BD2506">
        <v>-0.44995000000000002</v>
      </c>
      <c r="BF2506">
        <v>4.9960000000000004</v>
      </c>
      <c r="BG2506">
        <v>-0.23460500000000001</v>
      </c>
      <c r="BI2506" s="2">
        <v>1249</v>
      </c>
      <c r="BJ2506">
        <v>-0.42291099999999998</v>
      </c>
      <c r="BL2506">
        <v>4.9960000000000004</v>
      </c>
      <c r="BM2506">
        <v>-0.32624500000000001</v>
      </c>
      <c r="BO2506" s="2">
        <v>1249</v>
      </c>
      <c r="BP2506">
        <v>-0.38302199999999997</v>
      </c>
      <c r="BR2506">
        <v>4.9960000000000004</v>
      </c>
      <c r="BS2506">
        <v>-0.455507</v>
      </c>
      <c r="BU2506" s="2">
        <v>1249</v>
      </c>
      <c r="BV2506">
        <v>-0.33330100000000001</v>
      </c>
      <c r="BX2506">
        <v>4.9960000000000004</v>
      </c>
      <c r="BY2506">
        <v>-0.55468200000000001</v>
      </c>
      <c r="CA2506" s="2">
        <v>1249</v>
      </c>
      <c r="CB2506">
        <v>-0.31973299999999999</v>
      </c>
      <c r="CD2506">
        <v>4.9960000000000004</v>
      </c>
      <c r="CE2506">
        <v>-0.57054400000000005</v>
      </c>
      <c r="CG2506" s="2">
        <v>1249</v>
      </c>
      <c r="CH2506">
        <v>-0.31434699999999999</v>
      </c>
      <c r="CJ2506">
        <v>4.9960000000000004</v>
      </c>
      <c r="CK2506">
        <v>-0.51024499999999995</v>
      </c>
      <c r="CM2506">
        <v>4.9960000000000004</v>
      </c>
      <c r="CN2506">
        <v>-0.42737599999999998</v>
      </c>
      <c r="CP2506">
        <v>4.9960000000000004</v>
      </c>
      <c r="CQ2506">
        <v>-0.376087</v>
      </c>
      <c r="CS2506">
        <v>4.9960000000000004</v>
      </c>
      <c r="CT2506">
        <v>-0.37653199999999998</v>
      </c>
      <c r="CV2506">
        <v>4.9960000000000004</v>
      </c>
      <c r="CW2506">
        <v>-0.40478199999999998</v>
      </c>
    </row>
    <row r="2507" spans="7:101" x14ac:dyDescent="0.3">
      <c r="G2507" s="2">
        <v>1249.5</v>
      </c>
      <c r="H2507">
        <v>-0.488703</v>
      </c>
      <c r="J2507">
        <v>4.9980000000000002</v>
      </c>
      <c r="K2507">
        <v>-0.56710300000000002</v>
      </c>
      <c r="M2507" s="2">
        <v>1249.5</v>
      </c>
      <c r="N2507">
        <v>-0.56550900000000004</v>
      </c>
      <c r="P2507">
        <v>4.9980000000000002</v>
      </c>
      <c r="Q2507">
        <v>-0.66139800000000004</v>
      </c>
      <c r="S2507" s="2">
        <v>1249.5</v>
      </c>
      <c r="T2507">
        <v>-0.60465000000000002</v>
      </c>
      <c r="V2507">
        <v>4.9980000000000002</v>
      </c>
      <c r="W2507">
        <v>-0.88388999999999995</v>
      </c>
      <c r="Y2507" s="2">
        <v>1249.5</v>
      </c>
      <c r="Z2507">
        <v>-0.60767599999999999</v>
      </c>
      <c r="AB2507">
        <v>4.9980000000000002</v>
      </c>
      <c r="AC2507">
        <v>-0.76646999999999998</v>
      </c>
      <c r="AE2507" s="2">
        <v>1249.5</v>
      </c>
      <c r="AF2507">
        <v>-0.56739099999999998</v>
      </c>
      <c r="AH2507">
        <v>4.9980000000000002</v>
      </c>
      <c r="AI2507">
        <v>-0.57850699999999999</v>
      </c>
      <c r="AK2507" s="2">
        <v>1249.5</v>
      </c>
      <c r="AL2507">
        <v>-0.49046299999999998</v>
      </c>
      <c r="AN2507">
        <v>4.9980000000000002</v>
      </c>
      <c r="AO2507">
        <v>-0.50528399999999996</v>
      </c>
      <c r="AQ2507" s="2">
        <v>1249.5</v>
      </c>
      <c r="AR2507">
        <v>-0.46670200000000001</v>
      </c>
      <c r="AT2507">
        <v>4.9980000000000002</v>
      </c>
      <c r="AU2507">
        <v>-0.41594300000000001</v>
      </c>
      <c r="AW2507" s="2">
        <v>1249.5</v>
      </c>
      <c r="AX2507">
        <v>-0.46113900000000002</v>
      </c>
      <c r="AZ2507">
        <v>4.9980000000000002</v>
      </c>
      <c r="BA2507">
        <v>-0.279864</v>
      </c>
      <c r="BC2507" s="2">
        <v>1249.5</v>
      </c>
      <c r="BD2507">
        <v>-0.44969799999999999</v>
      </c>
      <c r="BF2507">
        <v>4.9980000000000002</v>
      </c>
      <c r="BG2507">
        <v>-0.23422799999999999</v>
      </c>
      <c r="BI2507" s="2">
        <v>1249.5</v>
      </c>
      <c r="BJ2507">
        <v>-0.42301</v>
      </c>
      <c r="BL2507">
        <v>4.9980000000000002</v>
      </c>
      <c r="BM2507">
        <v>-0.322764</v>
      </c>
      <c r="BO2507" s="2">
        <v>1249.5</v>
      </c>
      <c r="BP2507">
        <v>-0.38341900000000001</v>
      </c>
      <c r="BR2507">
        <v>4.9980000000000002</v>
      </c>
      <c r="BS2507">
        <v>-0.45231100000000002</v>
      </c>
      <c r="BU2507" s="2">
        <v>1249.5</v>
      </c>
      <c r="BV2507">
        <v>-0.33407999999999999</v>
      </c>
      <c r="BX2507">
        <v>4.9980000000000002</v>
      </c>
      <c r="BY2507">
        <v>-0.554087</v>
      </c>
      <c r="CA2507" s="2">
        <v>1249.5</v>
      </c>
      <c r="CB2507">
        <v>-0.31939899999999999</v>
      </c>
      <c r="CD2507">
        <v>4.9980000000000002</v>
      </c>
      <c r="CE2507">
        <v>-0.57343299999999997</v>
      </c>
      <c r="CG2507" s="2">
        <v>1249.5</v>
      </c>
      <c r="CH2507">
        <v>-0.31428699999999998</v>
      </c>
      <c r="CJ2507">
        <v>4.9980000000000002</v>
      </c>
      <c r="CK2507">
        <v>-0.515073</v>
      </c>
      <c r="CM2507">
        <v>4.9980000000000002</v>
      </c>
      <c r="CN2507">
        <v>-0.43180400000000002</v>
      </c>
      <c r="CP2507">
        <v>4.9980000000000002</v>
      </c>
      <c r="CQ2507">
        <v>-0.378359</v>
      </c>
      <c r="CS2507">
        <v>4.9980000000000002</v>
      </c>
      <c r="CT2507">
        <v>-0.37689400000000001</v>
      </c>
      <c r="CV2507">
        <v>4.9980000000000002</v>
      </c>
      <c r="CW2507">
        <v>-0.40457399999999999</v>
      </c>
    </row>
    <row r="2508" spans="7:101" x14ac:dyDescent="0.3">
      <c r="G2508" s="2">
        <v>1250</v>
      </c>
      <c r="H2508">
        <v>-0.48681000000000002</v>
      </c>
      <c r="J2508">
        <v>5</v>
      </c>
      <c r="K2508">
        <v>-0.57064999999999999</v>
      </c>
      <c r="M2508" s="2">
        <v>1250</v>
      </c>
      <c r="N2508">
        <v>-0.56438699999999997</v>
      </c>
      <c r="P2508">
        <v>5</v>
      </c>
      <c r="Q2508">
        <v>-0.65681699999999998</v>
      </c>
      <c r="S2508" s="2">
        <v>1250</v>
      </c>
      <c r="T2508">
        <v>-0.60377599999999998</v>
      </c>
      <c r="V2508">
        <v>5</v>
      </c>
      <c r="W2508">
        <v>-0.88363999999999998</v>
      </c>
      <c r="Y2508" s="2">
        <v>1250</v>
      </c>
      <c r="Z2508">
        <v>-0.60695900000000003</v>
      </c>
      <c r="AB2508">
        <v>5</v>
      </c>
      <c r="AC2508">
        <v>-0.77202300000000001</v>
      </c>
      <c r="AE2508" s="2">
        <v>1250</v>
      </c>
      <c r="AF2508">
        <v>-0.56738699999999997</v>
      </c>
      <c r="AH2508">
        <v>5</v>
      </c>
      <c r="AI2508">
        <v>-0.58413499999999996</v>
      </c>
      <c r="AK2508" s="2">
        <v>1250</v>
      </c>
      <c r="AL2508">
        <v>-0.49103000000000002</v>
      </c>
      <c r="AN2508">
        <v>5</v>
      </c>
      <c r="AO2508">
        <v>-0.510459</v>
      </c>
      <c r="AQ2508" s="2">
        <v>1250</v>
      </c>
      <c r="AR2508">
        <v>-0.46610400000000002</v>
      </c>
      <c r="AT2508">
        <v>5</v>
      </c>
      <c r="AU2508">
        <v>-0.42250799999999999</v>
      </c>
      <c r="AW2508" s="2">
        <v>1250</v>
      </c>
      <c r="AX2508">
        <v>-0.460503</v>
      </c>
      <c r="AZ2508">
        <v>5</v>
      </c>
      <c r="BA2508">
        <v>-0.28460400000000002</v>
      </c>
      <c r="BC2508" s="2">
        <v>1250</v>
      </c>
      <c r="BD2508">
        <v>-0.44944000000000001</v>
      </c>
      <c r="BF2508">
        <v>5</v>
      </c>
      <c r="BG2508">
        <v>-0.23399500000000001</v>
      </c>
      <c r="BI2508" s="2">
        <v>1250</v>
      </c>
      <c r="BJ2508">
        <v>-0.42310900000000001</v>
      </c>
      <c r="BL2508">
        <v>5</v>
      </c>
      <c r="BM2508">
        <v>-0.31928899999999999</v>
      </c>
      <c r="BO2508" s="2">
        <v>1250</v>
      </c>
      <c r="BP2508">
        <v>-0.38381900000000002</v>
      </c>
      <c r="BR2508">
        <v>5</v>
      </c>
      <c r="BS2508">
        <v>-0.44900600000000002</v>
      </c>
      <c r="BU2508" s="2">
        <v>1250</v>
      </c>
      <c r="BV2508">
        <v>-0.33468599999999998</v>
      </c>
      <c r="BX2508">
        <v>5</v>
      </c>
      <c r="BY2508">
        <v>-0.55330699999999999</v>
      </c>
      <c r="CA2508" s="2">
        <v>1250</v>
      </c>
      <c r="CB2508">
        <v>-0.31906400000000001</v>
      </c>
      <c r="CD2508">
        <v>5</v>
      </c>
      <c r="CE2508">
        <v>-0.57613199999999998</v>
      </c>
      <c r="CG2508" s="2">
        <v>1250</v>
      </c>
      <c r="CH2508">
        <v>-0.31410700000000003</v>
      </c>
      <c r="CJ2508">
        <v>5</v>
      </c>
      <c r="CK2508">
        <v>-0.51979699999999995</v>
      </c>
      <c r="CM2508">
        <v>5</v>
      </c>
      <c r="CN2508">
        <v>-0.43620799999999998</v>
      </c>
      <c r="CP2508">
        <v>5</v>
      </c>
      <c r="CQ2508">
        <v>-0.380637</v>
      </c>
      <c r="CS2508">
        <v>5</v>
      </c>
      <c r="CT2508">
        <v>-0.37720799999999999</v>
      </c>
      <c r="CV2508">
        <v>5</v>
      </c>
      <c r="CW2508">
        <v>-0.40425499999999998</v>
      </c>
    </row>
    <row r="2509" spans="7:101" x14ac:dyDescent="0.3">
      <c r="G2509" s="2">
        <v>1250.5</v>
      </c>
      <c r="H2509">
        <v>-0.48493799999999998</v>
      </c>
      <c r="J2509">
        <v>5.0019999999999998</v>
      </c>
      <c r="K2509">
        <v>-0.57433400000000001</v>
      </c>
      <c r="M2509" s="2">
        <v>1250.5</v>
      </c>
      <c r="N2509">
        <v>-0.563191</v>
      </c>
      <c r="P2509">
        <v>5.0019999999999998</v>
      </c>
      <c r="Q2509">
        <v>-0.65228299999999995</v>
      </c>
      <c r="S2509" s="2">
        <v>1250.5</v>
      </c>
      <c r="T2509">
        <v>-0.60279799999999994</v>
      </c>
      <c r="V2509">
        <v>5.0019999999999998</v>
      </c>
      <c r="W2509">
        <v>-0.88325299999999995</v>
      </c>
      <c r="Y2509" s="2">
        <v>1250.5</v>
      </c>
      <c r="Z2509">
        <v>-0.60622699999999996</v>
      </c>
      <c r="AB2509">
        <v>5.0019999999999998</v>
      </c>
      <c r="AC2509">
        <v>-0.77748499999999998</v>
      </c>
      <c r="AE2509" s="2">
        <v>1250.5</v>
      </c>
      <c r="AF2509">
        <v>-0.56737499999999996</v>
      </c>
      <c r="AH2509">
        <v>5.0019999999999998</v>
      </c>
      <c r="AI2509">
        <v>-0.58974499999999996</v>
      </c>
      <c r="AK2509" s="2">
        <v>1250.5</v>
      </c>
      <c r="AL2509">
        <v>-0.49148399999999998</v>
      </c>
      <c r="AN2509">
        <v>5.0019999999999998</v>
      </c>
      <c r="AO2509">
        <v>-0.51558700000000002</v>
      </c>
      <c r="AQ2509" s="2">
        <v>1250.5</v>
      </c>
      <c r="AR2509">
        <v>-0.46548800000000001</v>
      </c>
      <c r="AT2509">
        <v>5.0019999999999998</v>
      </c>
      <c r="AU2509">
        <v>-0.42910999999999999</v>
      </c>
      <c r="AW2509" s="2">
        <v>1250.5</v>
      </c>
      <c r="AX2509">
        <v>-0.45984700000000001</v>
      </c>
      <c r="AZ2509">
        <v>5.0019999999999998</v>
      </c>
      <c r="BA2509">
        <v>-0.28949900000000001</v>
      </c>
      <c r="BC2509" s="2">
        <v>1250.5</v>
      </c>
      <c r="BD2509">
        <v>-0.44916499999999998</v>
      </c>
      <c r="BF2509">
        <v>5.0019999999999998</v>
      </c>
      <c r="BG2509">
        <v>-0.23391100000000001</v>
      </c>
      <c r="BI2509" s="2">
        <v>1250.5</v>
      </c>
      <c r="BJ2509">
        <v>-0.42318699999999998</v>
      </c>
      <c r="BL2509">
        <v>5.0019999999999998</v>
      </c>
      <c r="BM2509">
        <v>-0.31582199999999999</v>
      </c>
      <c r="BO2509" s="2">
        <v>1250.5</v>
      </c>
      <c r="BP2509">
        <v>-0.38419500000000001</v>
      </c>
      <c r="BR2509">
        <v>5.0019999999999998</v>
      </c>
      <c r="BS2509">
        <v>-0.44559599999999999</v>
      </c>
      <c r="BU2509" s="2">
        <v>1250.5</v>
      </c>
      <c r="BV2509">
        <v>-0.33524599999999999</v>
      </c>
      <c r="BX2509">
        <v>5.0019999999999998</v>
      </c>
      <c r="BY2509">
        <v>-0.55234399999999995</v>
      </c>
      <c r="CA2509" s="2">
        <v>1250.5</v>
      </c>
      <c r="CB2509">
        <v>-0.31871300000000002</v>
      </c>
      <c r="CD2509">
        <v>5.0019999999999998</v>
      </c>
      <c r="CE2509">
        <v>-0.57863500000000001</v>
      </c>
      <c r="CG2509" s="2">
        <v>1250.5</v>
      </c>
      <c r="CH2509">
        <v>-0.31387199999999998</v>
      </c>
      <c r="CJ2509">
        <v>5.0019999999999998</v>
      </c>
      <c r="CK2509">
        <v>-0.52441099999999996</v>
      </c>
      <c r="CM2509">
        <v>5.0019999999999998</v>
      </c>
      <c r="CN2509">
        <v>-0.44059399999999999</v>
      </c>
      <c r="CP2509">
        <v>5.0019999999999998</v>
      </c>
      <c r="CQ2509">
        <v>-0.38292199999999998</v>
      </c>
      <c r="CS2509">
        <v>5.0019999999999998</v>
      </c>
      <c r="CT2509">
        <v>-0.37748199999999998</v>
      </c>
      <c r="CV2509">
        <v>5.0019999999999998</v>
      </c>
      <c r="CW2509">
        <v>-0.40383400000000003</v>
      </c>
    </row>
    <row r="2510" spans="7:101" x14ac:dyDescent="0.3">
      <c r="G2510" s="2">
        <v>1251</v>
      </c>
      <c r="H2510">
        <v>-0.48304000000000002</v>
      </c>
      <c r="J2510">
        <v>5.0039999999999996</v>
      </c>
      <c r="K2510">
        <v>-0.57814699999999997</v>
      </c>
      <c r="M2510" s="2">
        <v>1251</v>
      </c>
      <c r="N2510">
        <v>-0.56208000000000002</v>
      </c>
      <c r="P2510">
        <v>5.0039999999999996</v>
      </c>
      <c r="Q2510">
        <v>-0.64778000000000002</v>
      </c>
      <c r="S2510" s="2">
        <v>1251</v>
      </c>
      <c r="T2510">
        <v>-0.601885</v>
      </c>
      <c r="V2510">
        <v>5.0039999999999996</v>
      </c>
      <c r="W2510">
        <v>-0.88273000000000001</v>
      </c>
      <c r="Y2510" s="2">
        <v>1251</v>
      </c>
      <c r="Z2510">
        <v>-0.605491</v>
      </c>
      <c r="AB2510">
        <v>5.0039999999999996</v>
      </c>
      <c r="AC2510">
        <v>-0.78285700000000003</v>
      </c>
      <c r="AE2510" s="2">
        <v>1251</v>
      </c>
      <c r="AF2510">
        <v>-0.56735199999999997</v>
      </c>
      <c r="AH2510">
        <v>5.0039999999999996</v>
      </c>
      <c r="AI2510">
        <v>-0.59534500000000001</v>
      </c>
      <c r="AK2510" s="2">
        <v>1251</v>
      </c>
      <c r="AL2510">
        <v>-0.49206699999999998</v>
      </c>
      <c r="AN2510">
        <v>5.0039999999999996</v>
      </c>
      <c r="AO2510">
        <v>-0.52065600000000001</v>
      </c>
      <c r="AQ2510" s="2">
        <v>1251</v>
      </c>
      <c r="AR2510">
        <v>-0.46487699999999998</v>
      </c>
      <c r="AT2510">
        <v>5.0039999999999996</v>
      </c>
      <c r="AU2510">
        <v>-0.43573800000000001</v>
      </c>
      <c r="AW2510" s="2">
        <v>1251</v>
      </c>
      <c r="AX2510">
        <v>-0.45919199999999999</v>
      </c>
      <c r="AZ2510">
        <v>5.0039999999999996</v>
      </c>
      <c r="BA2510">
        <v>-0.294547</v>
      </c>
      <c r="BC2510" s="2">
        <v>1251</v>
      </c>
      <c r="BD2510">
        <v>-0.44889899999999999</v>
      </c>
      <c r="BF2510">
        <v>5.0039999999999996</v>
      </c>
      <c r="BG2510">
        <v>-0.23397699999999999</v>
      </c>
      <c r="BI2510" s="2">
        <v>1251</v>
      </c>
      <c r="BJ2510">
        <v>-0.423259</v>
      </c>
      <c r="BL2510">
        <v>5.0039999999999996</v>
      </c>
      <c r="BM2510">
        <v>-0.31234600000000001</v>
      </c>
      <c r="BO2510" s="2">
        <v>1251</v>
      </c>
      <c r="BP2510">
        <v>-0.384573</v>
      </c>
      <c r="BR2510">
        <v>5.0039999999999996</v>
      </c>
      <c r="BS2510">
        <v>-0.44208500000000001</v>
      </c>
      <c r="BU2510" s="2">
        <v>1251</v>
      </c>
      <c r="BV2510">
        <v>-0.33586199999999999</v>
      </c>
      <c r="BX2510">
        <v>5.0039999999999996</v>
      </c>
      <c r="BY2510">
        <v>-0.55119700000000005</v>
      </c>
      <c r="CA2510" s="2">
        <v>1251</v>
      </c>
      <c r="CB2510">
        <v>-0.31836100000000001</v>
      </c>
      <c r="CD2510">
        <v>5.0039999999999996</v>
      </c>
      <c r="CE2510">
        <v>-0.58094100000000004</v>
      </c>
      <c r="CG2510" s="2">
        <v>1251</v>
      </c>
      <c r="CH2510">
        <v>-0.31369399999999997</v>
      </c>
      <c r="CJ2510">
        <v>5.0039999999999996</v>
      </c>
      <c r="CK2510">
        <v>-0.52891100000000002</v>
      </c>
      <c r="CM2510">
        <v>5.0039999999999996</v>
      </c>
      <c r="CN2510">
        <v>-0.44495899999999999</v>
      </c>
      <c r="CP2510">
        <v>5.0039999999999996</v>
      </c>
      <c r="CQ2510">
        <v>-0.38522499999999998</v>
      </c>
      <c r="CS2510">
        <v>5.0039999999999996</v>
      </c>
      <c r="CT2510">
        <v>-0.37772499999999998</v>
      </c>
      <c r="CV2510">
        <v>5.0039999999999996</v>
      </c>
      <c r="CW2510">
        <v>-0.40331600000000001</v>
      </c>
    </row>
    <row r="2511" spans="7:101" x14ac:dyDescent="0.3">
      <c r="G2511" s="2">
        <v>1251.5</v>
      </c>
      <c r="H2511">
        <v>-0.481126</v>
      </c>
      <c r="J2511">
        <v>5.0060000000000002</v>
      </c>
      <c r="K2511">
        <v>-0.58207200000000003</v>
      </c>
      <c r="M2511" s="2">
        <v>1251.5</v>
      </c>
      <c r="N2511">
        <v>-0.56087200000000004</v>
      </c>
      <c r="P2511">
        <v>5.0060000000000002</v>
      </c>
      <c r="Q2511">
        <v>-0.64328799999999997</v>
      </c>
      <c r="S2511" s="2">
        <v>1251.5</v>
      </c>
      <c r="T2511">
        <v>-0.60089899999999996</v>
      </c>
      <c r="V2511">
        <v>5.0060000000000002</v>
      </c>
      <c r="W2511">
        <v>-0.88207199999999997</v>
      </c>
      <c r="Y2511" s="2">
        <v>1251.5</v>
      </c>
      <c r="Z2511">
        <v>-0.60474700000000003</v>
      </c>
      <c r="AB2511">
        <v>5.0060000000000002</v>
      </c>
      <c r="AC2511">
        <v>-0.78813900000000003</v>
      </c>
      <c r="AE2511" s="2">
        <v>1251.5</v>
      </c>
      <c r="AF2511">
        <v>-0.56728599999999996</v>
      </c>
      <c r="AH2511">
        <v>5.0060000000000002</v>
      </c>
      <c r="AI2511">
        <v>-0.60094700000000001</v>
      </c>
      <c r="AK2511" s="2">
        <v>1251.5</v>
      </c>
      <c r="AL2511">
        <v>-0.49260300000000001</v>
      </c>
      <c r="AN2511">
        <v>5.0060000000000002</v>
      </c>
      <c r="AO2511">
        <v>-0.52564299999999997</v>
      </c>
      <c r="AQ2511" s="2">
        <v>1251.5</v>
      </c>
      <c r="AR2511">
        <v>-0.46423900000000001</v>
      </c>
      <c r="AT2511">
        <v>5.0060000000000002</v>
      </c>
      <c r="AU2511">
        <v>-0.44235999999999998</v>
      </c>
      <c r="AW2511" s="2">
        <v>1251.5</v>
      </c>
      <c r="AX2511">
        <v>-0.45851599999999998</v>
      </c>
      <c r="AZ2511">
        <v>5.0060000000000002</v>
      </c>
      <c r="BA2511">
        <v>-0.29974400000000001</v>
      </c>
      <c r="BC2511" s="2">
        <v>1251.5</v>
      </c>
      <c r="BD2511">
        <v>-0.44861299999999998</v>
      </c>
      <c r="BF2511">
        <v>5.0060000000000002</v>
      </c>
      <c r="BG2511">
        <v>-0.23419599999999999</v>
      </c>
      <c r="BI2511" s="2">
        <v>1251.5</v>
      </c>
      <c r="BJ2511">
        <v>-0.42331600000000003</v>
      </c>
      <c r="BL2511">
        <v>5.0060000000000002</v>
      </c>
      <c r="BM2511">
        <v>-0.30884099999999998</v>
      </c>
      <c r="BO2511" s="2">
        <v>1251.5</v>
      </c>
      <c r="BP2511">
        <v>-0.384932</v>
      </c>
      <c r="BR2511">
        <v>5.0060000000000002</v>
      </c>
      <c r="BS2511">
        <v>-0.43846800000000002</v>
      </c>
      <c r="BU2511" s="2">
        <v>1251.5</v>
      </c>
      <c r="BV2511">
        <v>-0.33648899999999998</v>
      </c>
      <c r="BX2511">
        <v>5.0060000000000002</v>
      </c>
      <c r="BY2511">
        <v>-0.54986400000000002</v>
      </c>
      <c r="CA2511" s="2">
        <v>1251.5</v>
      </c>
      <c r="CB2511">
        <v>-0.31800400000000001</v>
      </c>
      <c r="CD2511">
        <v>5.0060000000000002</v>
      </c>
      <c r="CE2511">
        <v>-0.58306000000000002</v>
      </c>
      <c r="CG2511" s="2">
        <v>1251.5</v>
      </c>
      <c r="CH2511">
        <v>-0.31353500000000001</v>
      </c>
      <c r="CJ2511">
        <v>5.0060000000000002</v>
      </c>
      <c r="CK2511">
        <v>-0.53329800000000005</v>
      </c>
      <c r="CM2511">
        <v>5.0060000000000002</v>
      </c>
      <c r="CN2511">
        <v>-0.449291</v>
      </c>
      <c r="CP2511">
        <v>5.0060000000000002</v>
      </c>
      <c r="CQ2511">
        <v>-0.38755800000000001</v>
      </c>
      <c r="CS2511">
        <v>5.0060000000000002</v>
      </c>
      <c r="CT2511">
        <v>-0.37794</v>
      </c>
      <c r="CV2511">
        <v>5.0060000000000002</v>
      </c>
      <c r="CW2511">
        <v>-0.402702</v>
      </c>
    </row>
    <row r="2512" spans="7:101" x14ac:dyDescent="0.3">
      <c r="G2512" s="2">
        <v>1252</v>
      </c>
      <c r="H2512">
        <v>-0.47922900000000002</v>
      </c>
      <c r="J2512">
        <v>5.008</v>
      </c>
      <c r="K2512">
        <v>-0.58610099999999998</v>
      </c>
      <c r="M2512" s="2">
        <v>1252</v>
      </c>
      <c r="N2512">
        <v>-0.55969199999999997</v>
      </c>
      <c r="P2512">
        <v>5.008</v>
      </c>
      <c r="Q2512">
        <v>-0.63883100000000004</v>
      </c>
      <c r="S2512" s="2">
        <v>1252</v>
      </c>
      <c r="T2512">
        <v>-0.59991700000000003</v>
      </c>
      <c r="V2512">
        <v>5.008</v>
      </c>
      <c r="W2512">
        <v>-0.88127900000000003</v>
      </c>
      <c r="Y2512" s="2">
        <v>1252</v>
      </c>
      <c r="Z2512">
        <v>-0.60396899999999998</v>
      </c>
      <c r="AB2512">
        <v>5.008</v>
      </c>
      <c r="AC2512">
        <v>-0.79332899999999995</v>
      </c>
      <c r="AE2512" s="2">
        <v>1252</v>
      </c>
      <c r="AF2512">
        <v>-0.56724600000000003</v>
      </c>
      <c r="AH2512">
        <v>5.008</v>
      </c>
      <c r="AI2512">
        <v>-0.60655400000000004</v>
      </c>
      <c r="AK2512" s="2">
        <v>1252</v>
      </c>
      <c r="AL2512">
        <v>-0.493143</v>
      </c>
      <c r="AN2512">
        <v>5.008</v>
      </c>
      <c r="AO2512">
        <v>-0.53055399999999997</v>
      </c>
      <c r="AQ2512" s="2">
        <v>1252</v>
      </c>
      <c r="AR2512">
        <v>-0.463611</v>
      </c>
      <c r="AT2512">
        <v>5.008</v>
      </c>
      <c r="AU2512">
        <v>-0.44897500000000001</v>
      </c>
      <c r="AW2512" s="2">
        <v>1252</v>
      </c>
      <c r="AX2512">
        <v>-0.457839</v>
      </c>
      <c r="AZ2512">
        <v>5.008</v>
      </c>
      <c r="BA2512">
        <v>-0.30508800000000003</v>
      </c>
      <c r="BC2512" s="2">
        <v>1252</v>
      </c>
      <c r="BD2512">
        <v>-0.44831199999999999</v>
      </c>
      <c r="BF2512">
        <v>5.008</v>
      </c>
      <c r="BG2512">
        <v>-0.234568</v>
      </c>
      <c r="BI2512" s="2">
        <v>1252</v>
      </c>
      <c r="BJ2512">
        <v>-0.42336699999999999</v>
      </c>
      <c r="BL2512">
        <v>5.008</v>
      </c>
      <c r="BM2512">
        <v>-0.30533100000000002</v>
      </c>
      <c r="BO2512" s="2">
        <v>1252</v>
      </c>
      <c r="BP2512">
        <v>-0.385293</v>
      </c>
      <c r="BR2512">
        <v>5.008</v>
      </c>
      <c r="BS2512">
        <v>-0.43474600000000002</v>
      </c>
      <c r="BU2512" s="2">
        <v>1252</v>
      </c>
      <c r="BV2512">
        <v>-0.33711400000000002</v>
      </c>
      <c r="BX2512">
        <v>5.008</v>
      </c>
      <c r="BY2512">
        <v>-0.54835</v>
      </c>
      <c r="CA2512" s="2">
        <v>1252</v>
      </c>
      <c r="CB2512">
        <v>-0.317633</v>
      </c>
      <c r="CD2512">
        <v>5.008</v>
      </c>
      <c r="CE2512">
        <v>-0.58499800000000002</v>
      </c>
      <c r="CG2512" s="2">
        <v>1252</v>
      </c>
      <c r="CH2512">
        <v>-0.31333499999999997</v>
      </c>
      <c r="CJ2512">
        <v>5.008</v>
      </c>
      <c r="CK2512">
        <v>-0.53756800000000005</v>
      </c>
      <c r="CM2512">
        <v>5.008</v>
      </c>
      <c r="CN2512">
        <v>-0.45358399999999999</v>
      </c>
      <c r="CP2512">
        <v>5.008</v>
      </c>
      <c r="CQ2512">
        <v>-0.38992599999999999</v>
      </c>
      <c r="CS2512">
        <v>5.008</v>
      </c>
      <c r="CT2512">
        <v>-0.37813099999999999</v>
      </c>
      <c r="CV2512">
        <v>5.008</v>
      </c>
      <c r="CW2512">
        <v>-0.40199200000000002</v>
      </c>
    </row>
    <row r="2513" spans="7:101" x14ac:dyDescent="0.3">
      <c r="G2513" s="2">
        <v>1252.5</v>
      </c>
      <c r="H2513">
        <v>-0.47728599999999999</v>
      </c>
      <c r="J2513">
        <v>5.01</v>
      </c>
      <c r="K2513">
        <v>-0.59023599999999998</v>
      </c>
      <c r="M2513" s="2">
        <v>1252.5</v>
      </c>
      <c r="N2513">
        <v>-0.55851399999999995</v>
      </c>
      <c r="P2513">
        <v>5.01</v>
      </c>
      <c r="Q2513">
        <v>-0.63444400000000001</v>
      </c>
      <c r="S2513" s="2">
        <v>1252.5</v>
      </c>
      <c r="T2513">
        <v>-0.59896799999999994</v>
      </c>
      <c r="V2513">
        <v>5.01</v>
      </c>
      <c r="W2513">
        <v>-0.88035399999999997</v>
      </c>
      <c r="Y2513" s="2">
        <v>1252.5</v>
      </c>
      <c r="Z2513">
        <v>-0.60317200000000004</v>
      </c>
      <c r="AB2513">
        <v>5.01</v>
      </c>
      <c r="AC2513">
        <v>-0.79842299999999999</v>
      </c>
      <c r="AE2513" s="2">
        <v>1252.5</v>
      </c>
      <c r="AF2513">
        <v>-0.56717200000000001</v>
      </c>
      <c r="AH2513">
        <v>5.01</v>
      </c>
      <c r="AI2513">
        <v>-0.61215399999999998</v>
      </c>
      <c r="AK2513" s="2">
        <v>1252.5</v>
      </c>
      <c r="AL2513">
        <v>-0.49368600000000001</v>
      </c>
      <c r="AN2513">
        <v>5.01</v>
      </c>
      <c r="AO2513">
        <v>-0.53541000000000005</v>
      </c>
      <c r="AQ2513" s="2">
        <v>1252.5</v>
      </c>
      <c r="AR2513">
        <v>-0.46297300000000002</v>
      </c>
      <c r="AT2513">
        <v>5.01</v>
      </c>
      <c r="AU2513">
        <v>-0.45558700000000002</v>
      </c>
      <c r="AW2513" s="2">
        <v>1252.5</v>
      </c>
      <c r="AX2513">
        <v>-0.45715</v>
      </c>
      <c r="AZ2513">
        <v>5.01</v>
      </c>
      <c r="BA2513">
        <v>-0.31057200000000001</v>
      </c>
      <c r="BC2513" s="2">
        <v>1252.5</v>
      </c>
      <c r="BD2513">
        <v>-0.44799899999999998</v>
      </c>
      <c r="BF2513">
        <v>5.01</v>
      </c>
      <c r="BG2513">
        <v>-0.23508999999999999</v>
      </c>
      <c r="BI2513" s="2">
        <v>1252.5</v>
      </c>
      <c r="BJ2513">
        <v>-0.42341499999999999</v>
      </c>
      <c r="BL2513">
        <v>5.01</v>
      </c>
      <c r="BM2513">
        <v>-0.301846</v>
      </c>
      <c r="BO2513" s="2">
        <v>1252.5</v>
      </c>
      <c r="BP2513">
        <v>-0.38565100000000002</v>
      </c>
      <c r="BR2513">
        <v>5.01</v>
      </c>
      <c r="BS2513">
        <v>-0.430923</v>
      </c>
      <c r="BU2513" s="2">
        <v>1252.5</v>
      </c>
      <c r="BV2513">
        <v>-0.33771699999999999</v>
      </c>
      <c r="BX2513">
        <v>5.01</v>
      </c>
      <c r="BY2513">
        <v>-0.54665600000000003</v>
      </c>
      <c r="CA2513" s="2">
        <v>1252.5</v>
      </c>
      <c r="CB2513">
        <v>-0.31726199999999999</v>
      </c>
      <c r="CD2513">
        <v>5.01</v>
      </c>
      <c r="CE2513">
        <v>-0.58674999999999999</v>
      </c>
      <c r="CG2513" s="2">
        <v>1252.5</v>
      </c>
      <c r="CH2513">
        <v>-0.31313999999999997</v>
      </c>
      <c r="CJ2513">
        <v>5.01</v>
      </c>
      <c r="CK2513">
        <v>-0.54172100000000001</v>
      </c>
      <c r="CM2513">
        <v>5.01</v>
      </c>
      <c r="CN2513">
        <v>-0.45784200000000003</v>
      </c>
      <c r="CP2513">
        <v>5.01</v>
      </c>
      <c r="CQ2513">
        <v>-0.39231899999999997</v>
      </c>
      <c r="CS2513">
        <v>5.01</v>
      </c>
      <c r="CT2513">
        <v>-0.37830200000000003</v>
      </c>
      <c r="CV2513">
        <v>5.01</v>
      </c>
      <c r="CW2513">
        <v>-0.401196</v>
      </c>
    </row>
    <row r="2514" spans="7:101" x14ac:dyDescent="0.3">
      <c r="G2514" s="2">
        <v>1253</v>
      </c>
      <c r="H2514">
        <v>-0.47536299999999998</v>
      </c>
      <c r="J2514">
        <v>5.0119999999999996</v>
      </c>
      <c r="K2514">
        <v>-0.594472</v>
      </c>
      <c r="M2514" s="2">
        <v>1253</v>
      </c>
      <c r="N2514">
        <v>-0.55727499999999996</v>
      </c>
      <c r="P2514">
        <v>5.0119999999999996</v>
      </c>
      <c r="Q2514">
        <v>-0.63012900000000005</v>
      </c>
      <c r="S2514" s="2">
        <v>1253</v>
      </c>
      <c r="T2514">
        <v>-0.59793200000000002</v>
      </c>
      <c r="V2514">
        <v>5.0119999999999996</v>
      </c>
      <c r="W2514">
        <v>-0.87929599999999997</v>
      </c>
      <c r="Y2514" s="2">
        <v>1253</v>
      </c>
      <c r="Z2514">
        <v>-0.60237499999999999</v>
      </c>
      <c r="AB2514">
        <v>5.0119999999999996</v>
      </c>
      <c r="AC2514">
        <v>-0.80341200000000002</v>
      </c>
      <c r="AE2514" s="2">
        <v>1253</v>
      </c>
      <c r="AF2514">
        <v>-0.56708099999999995</v>
      </c>
      <c r="AH2514">
        <v>5.0119999999999996</v>
      </c>
      <c r="AI2514">
        <v>-0.61773</v>
      </c>
      <c r="AK2514" s="2">
        <v>1253</v>
      </c>
      <c r="AL2514">
        <v>-0.49416500000000002</v>
      </c>
      <c r="AN2514">
        <v>5.0119999999999996</v>
      </c>
      <c r="AO2514">
        <v>-0.54020900000000005</v>
      </c>
      <c r="AQ2514" s="2">
        <v>1253</v>
      </c>
      <c r="AR2514">
        <v>-0.462316</v>
      </c>
      <c r="AT2514">
        <v>5.0119999999999996</v>
      </c>
      <c r="AU2514">
        <v>-0.46217999999999998</v>
      </c>
      <c r="AW2514" s="2">
        <v>1253</v>
      </c>
      <c r="AX2514">
        <v>-0.45643600000000001</v>
      </c>
      <c r="AZ2514">
        <v>5.0119999999999996</v>
      </c>
      <c r="BA2514">
        <v>-0.31618499999999999</v>
      </c>
      <c r="BC2514" s="2">
        <v>1253</v>
      </c>
      <c r="BD2514">
        <v>-0.44767699999999999</v>
      </c>
      <c r="BF2514">
        <v>5.0119999999999996</v>
      </c>
      <c r="BG2514">
        <v>-0.235761</v>
      </c>
      <c r="BI2514" s="2">
        <v>1253</v>
      </c>
      <c r="BJ2514">
        <v>-0.42344999999999999</v>
      </c>
      <c r="BL2514">
        <v>5.0119999999999996</v>
      </c>
      <c r="BM2514">
        <v>-0.29837900000000001</v>
      </c>
      <c r="BO2514" s="2">
        <v>1253</v>
      </c>
      <c r="BP2514">
        <v>-0.38599299999999998</v>
      </c>
      <c r="BR2514">
        <v>5.0119999999999996</v>
      </c>
      <c r="BS2514">
        <v>-0.42700300000000002</v>
      </c>
      <c r="BU2514" s="2">
        <v>1253</v>
      </c>
      <c r="BV2514">
        <v>-0.33830300000000002</v>
      </c>
      <c r="BX2514">
        <v>5.0119999999999996</v>
      </c>
      <c r="BY2514">
        <v>-0.54478099999999996</v>
      </c>
      <c r="CA2514" s="2">
        <v>1253</v>
      </c>
      <c r="CB2514">
        <v>-0.316882</v>
      </c>
      <c r="CD2514">
        <v>5.0119999999999996</v>
      </c>
      <c r="CE2514">
        <v>-0.58831199999999995</v>
      </c>
      <c r="CG2514" s="2">
        <v>1253</v>
      </c>
      <c r="CH2514">
        <v>-0.31292300000000001</v>
      </c>
      <c r="CJ2514">
        <v>5.0119999999999996</v>
      </c>
      <c r="CK2514">
        <v>-0.54575600000000002</v>
      </c>
      <c r="CM2514">
        <v>5.0119999999999996</v>
      </c>
      <c r="CN2514">
        <v>-0.46207199999999998</v>
      </c>
      <c r="CP2514">
        <v>5.0119999999999996</v>
      </c>
      <c r="CQ2514">
        <v>-0.39472299999999999</v>
      </c>
      <c r="CS2514">
        <v>5.0119999999999996</v>
      </c>
      <c r="CT2514">
        <v>-0.37845800000000002</v>
      </c>
      <c r="CV2514">
        <v>5.0119999999999996</v>
      </c>
      <c r="CW2514">
        <v>-0.40032400000000001</v>
      </c>
    </row>
    <row r="2515" spans="7:101" x14ac:dyDescent="0.3">
      <c r="G2515" s="2">
        <v>1253.5</v>
      </c>
      <c r="H2515">
        <v>-0.47342099999999998</v>
      </c>
      <c r="J2515">
        <v>5.0140000000000002</v>
      </c>
      <c r="K2515">
        <v>-0.59879899999999997</v>
      </c>
      <c r="M2515" s="2">
        <v>1253.5</v>
      </c>
      <c r="N2515">
        <v>-0.55610499999999996</v>
      </c>
      <c r="P2515">
        <v>5.0140000000000002</v>
      </c>
      <c r="Q2515">
        <v>-0.62589600000000001</v>
      </c>
      <c r="S2515" s="2">
        <v>1253.5</v>
      </c>
      <c r="T2515">
        <v>-0.59693399999999996</v>
      </c>
      <c r="V2515">
        <v>5.0140000000000002</v>
      </c>
      <c r="W2515">
        <v>-0.87810299999999997</v>
      </c>
      <c r="Y2515" s="2">
        <v>1253.5</v>
      </c>
      <c r="Z2515">
        <v>-0.60156900000000002</v>
      </c>
      <c r="AB2515">
        <v>5.0140000000000002</v>
      </c>
      <c r="AC2515">
        <v>-0.80829200000000001</v>
      </c>
      <c r="AE2515" s="2">
        <v>1253.5</v>
      </c>
      <c r="AF2515">
        <v>-0.56698400000000004</v>
      </c>
      <c r="AH2515">
        <v>5.0140000000000002</v>
      </c>
      <c r="AI2515">
        <v>-0.62327699999999997</v>
      </c>
      <c r="AK2515" s="2">
        <v>1253.5</v>
      </c>
      <c r="AL2515">
        <v>-0.49469000000000002</v>
      </c>
      <c r="AN2515">
        <v>5.0140000000000002</v>
      </c>
      <c r="AO2515">
        <v>-0.54495300000000002</v>
      </c>
      <c r="AQ2515" s="2">
        <v>1253.5</v>
      </c>
      <c r="AR2515">
        <v>-0.46166400000000002</v>
      </c>
      <c r="AT2515">
        <v>5.0140000000000002</v>
      </c>
      <c r="AU2515">
        <v>-0.468748</v>
      </c>
      <c r="AW2515" s="2">
        <v>1253.5</v>
      </c>
      <c r="AX2515">
        <v>-0.45571699999999998</v>
      </c>
      <c r="AZ2515">
        <v>5.0140000000000002</v>
      </c>
      <c r="BA2515">
        <v>-0.32191999999999998</v>
      </c>
      <c r="BC2515" s="2">
        <v>1253.5</v>
      </c>
      <c r="BD2515">
        <v>-0.44736399999999998</v>
      </c>
      <c r="BF2515">
        <v>5.0140000000000002</v>
      </c>
      <c r="BG2515">
        <v>-0.23658299999999999</v>
      </c>
      <c r="BI2515" s="2">
        <v>1253.5</v>
      </c>
      <c r="BJ2515">
        <v>-0.42348400000000003</v>
      </c>
      <c r="BL2515">
        <v>5.0140000000000002</v>
      </c>
      <c r="BM2515">
        <v>-0.29494100000000001</v>
      </c>
      <c r="BO2515" s="2">
        <v>1253.5</v>
      </c>
      <c r="BP2515">
        <v>-0.38633600000000001</v>
      </c>
      <c r="BR2515">
        <v>5.0140000000000002</v>
      </c>
      <c r="BS2515">
        <v>-0.42299100000000001</v>
      </c>
      <c r="BU2515" s="2">
        <v>1253.5</v>
      </c>
      <c r="BV2515">
        <v>-0.33888200000000002</v>
      </c>
      <c r="BX2515">
        <v>5.0140000000000002</v>
      </c>
      <c r="BY2515">
        <v>-0.54272299999999996</v>
      </c>
      <c r="CA2515" s="2">
        <v>1253.5</v>
      </c>
      <c r="CB2515">
        <v>-0.31650400000000001</v>
      </c>
      <c r="CD2515">
        <v>5.0140000000000002</v>
      </c>
      <c r="CE2515">
        <v>-0.58967899999999995</v>
      </c>
      <c r="CG2515" s="2">
        <v>1253.5</v>
      </c>
      <c r="CH2515">
        <v>-0.31271700000000002</v>
      </c>
      <c r="CJ2515">
        <v>5.0140000000000002</v>
      </c>
      <c r="CK2515">
        <v>-0.54967200000000005</v>
      </c>
      <c r="CM2515">
        <v>5.0140000000000002</v>
      </c>
      <c r="CN2515">
        <v>-0.466277</v>
      </c>
      <c r="CP2515">
        <v>5.0140000000000002</v>
      </c>
      <c r="CQ2515">
        <v>-0.39713599999999999</v>
      </c>
      <c r="CS2515">
        <v>5.0140000000000002</v>
      </c>
      <c r="CT2515">
        <v>-0.37860199999999999</v>
      </c>
      <c r="CV2515">
        <v>5.0140000000000002</v>
      </c>
      <c r="CW2515">
        <v>-0.39938000000000001</v>
      </c>
    </row>
    <row r="2516" spans="7:101" x14ac:dyDescent="0.3">
      <c r="G2516" s="2">
        <v>1254</v>
      </c>
      <c r="H2516">
        <v>-0.47145100000000001</v>
      </c>
      <c r="J2516">
        <v>5.016</v>
      </c>
      <c r="K2516">
        <v>-0.60321400000000003</v>
      </c>
      <c r="M2516" s="2">
        <v>1254</v>
      </c>
      <c r="N2516">
        <v>-0.55486400000000002</v>
      </c>
      <c r="P2516">
        <v>5.016</v>
      </c>
      <c r="Q2516">
        <v>-0.62176100000000001</v>
      </c>
      <c r="S2516" s="2">
        <v>1254</v>
      </c>
      <c r="T2516">
        <v>-0.59589700000000001</v>
      </c>
      <c r="V2516">
        <v>5.016</v>
      </c>
      <c r="W2516">
        <v>-0.87677899999999998</v>
      </c>
      <c r="Y2516" s="2">
        <v>1254</v>
      </c>
      <c r="Z2516">
        <v>-0.60074899999999998</v>
      </c>
      <c r="AB2516">
        <v>5.016</v>
      </c>
      <c r="AC2516">
        <v>-0.81306699999999998</v>
      </c>
      <c r="AE2516" s="2">
        <v>1254</v>
      </c>
      <c r="AF2516">
        <v>-0.56684800000000002</v>
      </c>
      <c r="AH2516">
        <v>5.016</v>
      </c>
      <c r="AI2516">
        <v>-0.62879200000000002</v>
      </c>
      <c r="AK2516" s="2">
        <v>1254</v>
      </c>
      <c r="AL2516">
        <v>-0.495172</v>
      </c>
      <c r="AN2516">
        <v>5.016</v>
      </c>
      <c r="AO2516">
        <v>-0.549647</v>
      </c>
      <c r="AQ2516" s="2">
        <v>1254</v>
      </c>
      <c r="AR2516">
        <v>-0.46097500000000002</v>
      </c>
      <c r="AT2516">
        <v>5.016</v>
      </c>
      <c r="AU2516">
        <v>-0.47529300000000002</v>
      </c>
      <c r="AW2516" s="2">
        <v>1254</v>
      </c>
      <c r="AX2516">
        <v>-0.45497700000000002</v>
      </c>
      <c r="AZ2516">
        <v>5.016</v>
      </c>
      <c r="BA2516">
        <v>-0.32777000000000001</v>
      </c>
      <c r="BC2516" s="2">
        <v>1254</v>
      </c>
      <c r="BD2516">
        <v>-0.44702799999999998</v>
      </c>
      <c r="BF2516">
        <v>5.016</v>
      </c>
      <c r="BG2516">
        <v>-0.237564</v>
      </c>
      <c r="BI2516" s="2">
        <v>1254</v>
      </c>
      <c r="BJ2516">
        <v>-0.42350100000000002</v>
      </c>
      <c r="BL2516">
        <v>5.016</v>
      </c>
      <c r="BM2516">
        <v>-0.29155300000000001</v>
      </c>
      <c r="BO2516" s="2">
        <v>1254</v>
      </c>
      <c r="BP2516">
        <v>-0.38665899999999997</v>
      </c>
      <c r="BR2516">
        <v>5.016</v>
      </c>
      <c r="BS2516">
        <v>-0.41889799999999999</v>
      </c>
      <c r="BU2516" s="2">
        <v>1254</v>
      </c>
      <c r="BV2516">
        <v>-0.339447</v>
      </c>
      <c r="BX2516">
        <v>5.016</v>
      </c>
      <c r="BY2516">
        <v>-0.54048700000000005</v>
      </c>
      <c r="CA2516" s="2">
        <v>1254</v>
      </c>
      <c r="CB2516">
        <v>-0.31611400000000001</v>
      </c>
      <c r="CD2516">
        <v>5.016</v>
      </c>
      <c r="CE2516">
        <v>-0.59084999999999999</v>
      </c>
      <c r="CG2516" s="2">
        <v>1254</v>
      </c>
      <c r="CH2516">
        <v>-0.31250800000000001</v>
      </c>
      <c r="CJ2516">
        <v>5.016</v>
      </c>
      <c r="CK2516">
        <v>-0.55346799999999996</v>
      </c>
      <c r="CM2516">
        <v>5.016</v>
      </c>
      <c r="CN2516">
        <v>-0.47045599999999999</v>
      </c>
      <c r="CP2516">
        <v>5.016</v>
      </c>
      <c r="CQ2516">
        <v>-0.39955600000000002</v>
      </c>
      <c r="CS2516">
        <v>5.016</v>
      </c>
      <c r="CT2516">
        <v>-0.37873600000000002</v>
      </c>
      <c r="CV2516">
        <v>5.016</v>
      </c>
      <c r="CW2516">
        <v>-0.398364</v>
      </c>
    </row>
    <row r="2517" spans="7:101" x14ac:dyDescent="0.3">
      <c r="G2517" s="2">
        <v>1254.5</v>
      </c>
      <c r="H2517">
        <v>-0.46949999999999997</v>
      </c>
      <c r="J2517">
        <v>5.0179999999999998</v>
      </c>
      <c r="K2517">
        <v>-0.60770900000000005</v>
      </c>
      <c r="M2517" s="2">
        <v>1254.5</v>
      </c>
      <c r="N2517">
        <v>-0.55361800000000005</v>
      </c>
      <c r="P2517">
        <v>5.0179999999999998</v>
      </c>
      <c r="Q2517">
        <v>-0.61772199999999999</v>
      </c>
      <c r="S2517" s="2">
        <v>1254.5</v>
      </c>
      <c r="T2517">
        <v>-0.59485200000000005</v>
      </c>
      <c r="V2517">
        <v>5.0179999999999998</v>
      </c>
      <c r="W2517">
        <v>-0.87532600000000005</v>
      </c>
      <c r="Y2517" s="2">
        <v>1254.5</v>
      </c>
      <c r="Z2517">
        <v>-0.599908</v>
      </c>
      <c r="AB2517">
        <v>5.0179999999999998</v>
      </c>
      <c r="AC2517">
        <v>-0.81773899999999999</v>
      </c>
      <c r="AE2517" s="2">
        <v>1254.5</v>
      </c>
      <c r="AF2517">
        <v>-0.56674999999999998</v>
      </c>
      <c r="AH2517">
        <v>5.0179999999999998</v>
      </c>
      <c r="AI2517">
        <v>-0.63427500000000003</v>
      </c>
      <c r="AK2517" s="2">
        <v>1254.5</v>
      </c>
      <c r="AL2517">
        <v>-0.49564399999999997</v>
      </c>
      <c r="AN2517">
        <v>5.0179999999999998</v>
      </c>
      <c r="AO2517">
        <v>-0.55428299999999997</v>
      </c>
      <c r="AQ2517" s="2">
        <v>1254.5</v>
      </c>
      <c r="AR2517">
        <v>-0.460289</v>
      </c>
      <c r="AT2517">
        <v>5.0179999999999998</v>
      </c>
      <c r="AU2517">
        <v>-0.48181400000000002</v>
      </c>
      <c r="AW2517" s="2">
        <v>1254.5</v>
      </c>
      <c r="AX2517">
        <v>-0.45424900000000001</v>
      </c>
      <c r="AZ2517">
        <v>5.0179999999999998</v>
      </c>
      <c r="BA2517">
        <v>-0.33373199999999997</v>
      </c>
      <c r="BC2517" s="2">
        <v>1254.5</v>
      </c>
      <c r="BD2517">
        <v>-0.44667899999999999</v>
      </c>
      <c r="BF2517">
        <v>5.0179999999999998</v>
      </c>
      <c r="BG2517">
        <v>-0.238708</v>
      </c>
      <c r="BI2517" s="2">
        <v>1254.5</v>
      </c>
      <c r="BJ2517">
        <v>-0.423516</v>
      </c>
      <c r="BL2517">
        <v>5.0179999999999998</v>
      </c>
      <c r="BM2517">
        <v>-0.28822199999999998</v>
      </c>
      <c r="BO2517" s="2">
        <v>1254.5</v>
      </c>
      <c r="BP2517">
        <v>-0.38697900000000002</v>
      </c>
      <c r="BR2517">
        <v>5.0179999999999998</v>
      </c>
      <c r="BS2517">
        <v>-0.41473100000000002</v>
      </c>
      <c r="BU2517" s="2">
        <v>1254.5</v>
      </c>
      <c r="BV2517">
        <v>-0.34001999999999999</v>
      </c>
      <c r="BX2517">
        <v>5.0179999999999998</v>
      </c>
      <c r="BY2517">
        <v>-0.53807700000000003</v>
      </c>
      <c r="CA2517" s="2">
        <v>1254.5</v>
      </c>
      <c r="CB2517">
        <v>-0.31571300000000002</v>
      </c>
      <c r="CD2517">
        <v>5.0179999999999998</v>
      </c>
      <c r="CE2517">
        <v>-0.59182599999999996</v>
      </c>
      <c r="CG2517" s="2">
        <v>1254.5</v>
      </c>
      <c r="CH2517">
        <v>-0.31226799999999999</v>
      </c>
      <c r="CJ2517">
        <v>5.0179999999999998</v>
      </c>
      <c r="CK2517">
        <v>-0.55713900000000005</v>
      </c>
      <c r="CM2517">
        <v>5.0179999999999998</v>
      </c>
      <c r="CN2517">
        <v>-0.474605</v>
      </c>
      <c r="CP2517">
        <v>5.0179999999999998</v>
      </c>
      <c r="CQ2517">
        <v>-0.40198499999999998</v>
      </c>
      <c r="CS2517">
        <v>5.0179999999999998</v>
      </c>
      <c r="CT2517">
        <v>-0.37886500000000001</v>
      </c>
      <c r="CV2517">
        <v>5.0179999999999998</v>
      </c>
      <c r="CW2517">
        <v>-0.39727299999999999</v>
      </c>
    </row>
    <row r="2518" spans="7:101" x14ac:dyDescent="0.3">
      <c r="G2518" s="2">
        <v>1255</v>
      </c>
      <c r="H2518">
        <v>-0.467499</v>
      </c>
      <c r="J2518">
        <v>5.0199999999999996</v>
      </c>
      <c r="K2518">
        <v>-0.61227100000000001</v>
      </c>
      <c r="M2518" s="2">
        <v>1255</v>
      </c>
      <c r="N2518">
        <v>-0.55237599999999998</v>
      </c>
      <c r="P2518">
        <v>5.0199999999999996</v>
      </c>
      <c r="Q2518">
        <v>-0.61377499999999996</v>
      </c>
      <c r="S2518" s="2">
        <v>1255</v>
      </c>
      <c r="T2518">
        <v>-0.593835</v>
      </c>
      <c r="V2518">
        <v>5.0199999999999996</v>
      </c>
      <c r="W2518">
        <v>-0.87373999999999996</v>
      </c>
      <c r="Y2518" s="2">
        <v>1255</v>
      </c>
      <c r="Z2518">
        <v>-0.59903899999999999</v>
      </c>
      <c r="AB2518">
        <v>5.0199999999999996</v>
      </c>
      <c r="AC2518">
        <v>-0.82230700000000001</v>
      </c>
      <c r="AE2518" s="2">
        <v>1255</v>
      </c>
      <c r="AF2518">
        <v>-0.56662299999999999</v>
      </c>
      <c r="AH2518">
        <v>5.0199999999999996</v>
      </c>
      <c r="AI2518">
        <v>-0.63973100000000005</v>
      </c>
      <c r="AK2518" s="2">
        <v>1255</v>
      </c>
      <c r="AL2518">
        <v>-0.49612499999999998</v>
      </c>
      <c r="AN2518">
        <v>5.0199999999999996</v>
      </c>
      <c r="AO2518">
        <v>-0.55885200000000002</v>
      </c>
      <c r="AQ2518" s="2">
        <v>1255</v>
      </c>
      <c r="AR2518">
        <v>-0.45958599999999999</v>
      </c>
      <c r="AT2518">
        <v>5.0199999999999996</v>
      </c>
      <c r="AU2518">
        <v>-0.48830600000000002</v>
      </c>
      <c r="AW2518" s="2">
        <v>1255</v>
      </c>
      <c r="AX2518">
        <v>-0.45351200000000003</v>
      </c>
      <c r="AZ2518">
        <v>5.0199999999999996</v>
      </c>
      <c r="BA2518">
        <v>-0.339806</v>
      </c>
      <c r="BC2518" s="2">
        <v>1255</v>
      </c>
      <c r="BD2518">
        <v>-0.44631399999999999</v>
      </c>
      <c r="BF2518">
        <v>5.0199999999999996</v>
      </c>
      <c r="BG2518">
        <v>-0.24001800000000001</v>
      </c>
      <c r="BI2518" s="2">
        <v>1255</v>
      </c>
      <c r="BJ2518">
        <v>-0.423516</v>
      </c>
      <c r="BL2518">
        <v>5.0199999999999996</v>
      </c>
      <c r="BM2518">
        <v>-0.28494999999999998</v>
      </c>
      <c r="BO2518" s="2">
        <v>1255</v>
      </c>
      <c r="BP2518">
        <v>-0.38728600000000002</v>
      </c>
      <c r="BR2518">
        <v>5.0199999999999996</v>
      </c>
      <c r="BS2518">
        <v>-0.410495</v>
      </c>
      <c r="BU2518" s="2">
        <v>1255</v>
      </c>
      <c r="BV2518">
        <v>-0.34057799999999999</v>
      </c>
      <c r="BX2518">
        <v>5.0199999999999996</v>
      </c>
      <c r="BY2518">
        <v>-0.535493</v>
      </c>
      <c r="CA2518" s="2">
        <v>1255</v>
      </c>
      <c r="CB2518">
        <v>-0.31530599999999998</v>
      </c>
      <c r="CD2518">
        <v>5.0199999999999996</v>
      </c>
      <c r="CE2518">
        <v>-0.59261200000000003</v>
      </c>
      <c r="CG2518" s="2">
        <v>1255</v>
      </c>
      <c r="CH2518">
        <v>-0.312033</v>
      </c>
      <c r="CJ2518">
        <v>5.0199999999999996</v>
      </c>
      <c r="CK2518">
        <v>-0.56067999999999996</v>
      </c>
      <c r="CM2518">
        <v>5.0199999999999996</v>
      </c>
      <c r="CN2518">
        <v>-0.47871399999999997</v>
      </c>
      <c r="CP2518">
        <v>5.0199999999999996</v>
      </c>
      <c r="CQ2518">
        <v>-0.40442800000000001</v>
      </c>
      <c r="CS2518">
        <v>5.0199999999999996</v>
      </c>
      <c r="CT2518">
        <v>-0.37898500000000002</v>
      </c>
      <c r="CV2518">
        <v>5.0199999999999996</v>
      </c>
      <c r="CW2518">
        <v>-0.39610499999999998</v>
      </c>
    </row>
    <row r="2519" spans="7:101" x14ac:dyDescent="0.3">
      <c r="G2519" s="2">
        <v>1255.5</v>
      </c>
      <c r="H2519">
        <v>-0.46551799999999999</v>
      </c>
      <c r="J2519">
        <v>5.0220000000000002</v>
      </c>
      <c r="K2519">
        <v>-0.61688500000000002</v>
      </c>
      <c r="M2519" s="2">
        <v>1255.5</v>
      </c>
      <c r="N2519">
        <v>-0.55107600000000001</v>
      </c>
      <c r="P2519">
        <v>5.0220000000000002</v>
      </c>
      <c r="Q2519">
        <v>-0.60992299999999999</v>
      </c>
      <c r="S2519" s="2">
        <v>1255.5</v>
      </c>
      <c r="T2519">
        <v>-0.592754</v>
      </c>
      <c r="V2519">
        <v>5.0220000000000002</v>
      </c>
      <c r="W2519">
        <v>-0.87201399999999996</v>
      </c>
      <c r="Y2519" s="2">
        <v>1255.5</v>
      </c>
      <c r="Z2519">
        <v>-0.59819</v>
      </c>
      <c r="AB2519">
        <v>5.0220000000000002</v>
      </c>
      <c r="AC2519">
        <v>-0.82676700000000003</v>
      </c>
      <c r="AE2519" s="2">
        <v>1255.5</v>
      </c>
      <c r="AF2519">
        <v>-0.56647800000000004</v>
      </c>
      <c r="AH2519">
        <v>5.0220000000000002</v>
      </c>
      <c r="AI2519">
        <v>-0.64516300000000004</v>
      </c>
      <c r="AK2519" s="2">
        <v>1255.5</v>
      </c>
      <c r="AL2519">
        <v>-0.496562</v>
      </c>
      <c r="AN2519">
        <v>5.0220000000000002</v>
      </c>
      <c r="AO2519">
        <v>-0.56335400000000002</v>
      </c>
      <c r="AQ2519" s="2">
        <v>1255.5</v>
      </c>
      <c r="AR2519">
        <v>-0.45887</v>
      </c>
      <c r="AT2519">
        <v>5.0220000000000002</v>
      </c>
      <c r="AU2519">
        <v>-0.49476300000000001</v>
      </c>
      <c r="AW2519" s="2">
        <v>1255.5</v>
      </c>
      <c r="AX2519">
        <v>-0.45275599999999999</v>
      </c>
      <c r="AZ2519">
        <v>5.0220000000000002</v>
      </c>
      <c r="BA2519">
        <v>-0.34598899999999999</v>
      </c>
      <c r="BC2519" s="2">
        <v>1255.5</v>
      </c>
      <c r="BD2519">
        <v>-0.44594699999999998</v>
      </c>
      <c r="BF2519">
        <v>5.0220000000000002</v>
      </c>
      <c r="BG2519">
        <v>-0.24149599999999999</v>
      </c>
      <c r="BI2519" s="2">
        <v>1255.5</v>
      </c>
      <c r="BJ2519">
        <v>-0.42350500000000002</v>
      </c>
      <c r="BL2519">
        <v>5.0220000000000002</v>
      </c>
      <c r="BM2519">
        <v>-0.28174500000000002</v>
      </c>
      <c r="BO2519" s="2">
        <v>1255.5</v>
      </c>
      <c r="BP2519">
        <v>-0.38758100000000001</v>
      </c>
      <c r="BR2519">
        <v>5.0220000000000002</v>
      </c>
      <c r="BS2519">
        <v>-0.40618900000000002</v>
      </c>
      <c r="BU2519" s="2">
        <v>1255.5</v>
      </c>
      <c r="BV2519">
        <v>-0.34113399999999999</v>
      </c>
      <c r="BX2519">
        <v>5.0220000000000002</v>
      </c>
      <c r="BY2519">
        <v>-0.53273400000000004</v>
      </c>
      <c r="CA2519" s="2">
        <v>1255.5</v>
      </c>
      <c r="CB2519">
        <v>-0.31489699999999998</v>
      </c>
      <c r="CD2519">
        <v>5.0220000000000002</v>
      </c>
      <c r="CE2519">
        <v>-0.59320600000000001</v>
      </c>
      <c r="CG2519" s="2">
        <v>1255.5</v>
      </c>
      <c r="CH2519">
        <v>-0.31178899999999998</v>
      </c>
      <c r="CJ2519">
        <v>5.0220000000000002</v>
      </c>
      <c r="CK2519">
        <v>-0.56408499999999995</v>
      </c>
      <c r="CM2519">
        <v>5.0220000000000002</v>
      </c>
      <c r="CN2519">
        <v>-0.48277399999999998</v>
      </c>
      <c r="CP2519">
        <v>5.0220000000000002</v>
      </c>
      <c r="CQ2519">
        <v>-0.406887</v>
      </c>
      <c r="CS2519">
        <v>5.0220000000000002</v>
      </c>
      <c r="CT2519">
        <v>-0.37909199999999998</v>
      </c>
      <c r="CV2519">
        <v>5.0220000000000002</v>
      </c>
      <c r="CW2519">
        <v>-0.39486700000000002</v>
      </c>
    </row>
    <row r="2520" spans="7:101" x14ac:dyDescent="0.3">
      <c r="G2520" s="2">
        <v>1256</v>
      </c>
      <c r="H2520">
        <v>-0.46352500000000002</v>
      </c>
      <c r="J2520">
        <v>5.024</v>
      </c>
      <c r="K2520">
        <v>-0.62153099999999994</v>
      </c>
      <c r="M2520" s="2">
        <v>1256</v>
      </c>
      <c r="N2520">
        <v>-0.54981199999999997</v>
      </c>
      <c r="P2520">
        <v>5.024</v>
      </c>
      <c r="Q2520">
        <v>-0.60617200000000004</v>
      </c>
      <c r="S2520" s="2">
        <v>1256</v>
      </c>
      <c r="T2520">
        <v>-0.59167400000000003</v>
      </c>
      <c r="V2520">
        <v>5.024</v>
      </c>
      <c r="W2520">
        <v>-0.87014800000000003</v>
      </c>
      <c r="Y2520" s="2">
        <v>1256</v>
      </c>
      <c r="Z2520">
        <v>-0.59732700000000005</v>
      </c>
      <c r="AB2520">
        <v>5.024</v>
      </c>
      <c r="AC2520">
        <v>-0.83111299999999999</v>
      </c>
      <c r="AE2520" s="2">
        <v>1256</v>
      </c>
      <c r="AF2520">
        <v>-0.56633100000000003</v>
      </c>
      <c r="AH2520">
        <v>5.024</v>
      </c>
      <c r="AI2520">
        <v>-0.65056700000000001</v>
      </c>
      <c r="AK2520" s="2">
        <v>1256</v>
      </c>
      <c r="AL2520">
        <v>-0.497004</v>
      </c>
      <c r="AN2520">
        <v>5.024</v>
      </c>
      <c r="AO2520">
        <v>-0.56778899999999999</v>
      </c>
      <c r="AQ2520" s="2">
        <v>1256</v>
      </c>
      <c r="AR2520">
        <v>-0.45816299999999999</v>
      </c>
      <c r="AT2520">
        <v>5.024</v>
      </c>
      <c r="AU2520">
        <v>-0.50117400000000001</v>
      </c>
      <c r="AW2520" s="2">
        <v>1256</v>
      </c>
      <c r="AX2520">
        <v>-0.45199499999999998</v>
      </c>
      <c r="AZ2520">
        <v>5.024</v>
      </c>
      <c r="BA2520">
        <v>-0.35226499999999999</v>
      </c>
      <c r="BC2520" s="2">
        <v>1256</v>
      </c>
      <c r="BD2520">
        <v>-0.44558199999999998</v>
      </c>
      <c r="BF2520">
        <v>5.024</v>
      </c>
      <c r="BG2520">
        <v>-0.24314</v>
      </c>
      <c r="BI2520" s="2">
        <v>1256</v>
      </c>
      <c r="BJ2520">
        <v>-0.423487</v>
      </c>
      <c r="BL2520">
        <v>5.024</v>
      </c>
      <c r="BM2520">
        <v>-0.278615</v>
      </c>
      <c r="BO2520" s="2">
        <v>1256</v>
      </c>
      <c r="BP2520">
        <v>-0.38787100000000002</v>
      </c>
      <c r="BR2520">
        <v>5.024</v>
      </c>
      <c r="BS2520">
        <v>-0.40181299999999998</v>
      </c>
      <c r="BU2520" s="2">
        <v>1256</v>
      </c>
      <c r="BV2520">
        <v>-0.341673</v>
      </c>
      <c r="BX2520">
        <v>5.024</v>
      </c>
      <c r="BY2520">
        <v>-0.52980099999999997</v>
      </c>
      <c r="CA2520" s="2">
        <v>1256</v>
      </c>
      <c r="CB2520">
        <v>-0.31448199999999998</v>
      </c>
      <c r="CD2520">
        <v>5.024</v>
      </c>
      <c r="CE2520">
        <v>-0.59360500000000005</v>
      </c>
      <c r="CG2520" s="2">
        <v>1256</v>
      </c>
      <c r="CH2520">
        <v>-0.31154799999999999</v>
      </c>
      <c r="CJ2520">
        <v>5.024</v>
      </c>
      <c r="CK2520">
        <v>-0.56735100000000005</v>
      </c>
      <c r="CM2520">
        <v>5.024</v>
      </c>
      <c r="CN2520">
        <v>-0.48677999999999999</v>
      </c>
      <c r="CP2520">
        <v>5.024</v>
      </c>
      <c r="CQ2520">
        <v>-0.40936400000000001</v>
      </c>
      <c r="CS2520">
        <v>5.024</v>
      </c>
      <c r="CT2520">
        <v>-0.37918200000000002</v>
      </c>
      <c r="CV2520">
        <v>5.024</v>
      </c>
      <c r="CW2520">
        <v>-0.39356200000000002</v>
      </c>
    </row>
    <row r="2521" spans="7:101" x14ac:dyDescent="0.3">
      <c r="G2521" s="2">
        <v>1256.5</v>
      </c>
      <c r="H2521">
        <v>-0.46150200000000002</v>
      </c>
      <c r="J2521">
        <v>5.0259999999999998</v>
      </c>
      <c r="K2521">
        <v>-0.62619999999999998</v>
      </c>
      <c r="M2521" s="2">
        <v>1256.5</v>
      </c>
      <c r="N2521">
        <v>-0.54851300000000003</v>
      </c>
      <c r="P2521">
        <v>5.0259999999999998</v>
      </c>
      <c r="Q2521">
        <v>-0.60252499999999998</v>
      </c>
      <c r="S2521" s="2">
        <v>1256.5</v>
      </c>
      <c r="T2521">
        <v>-0.59057700000000002</v>
      </c>
      <c r="V2521">
        <v>5.0259999999999998</v>
      </c>
      <c r="W2521">
        <v>-0.86814199999999997</v>
      </c>
      <c r="Y2521" s="2">
        <v>1256.5</v>
      </c>
      <c r="Z2521">
        <v>-0.59643599999999997</v>
      </c>
      <c r="AB2521">
        <v>5.0259999999999998</v>
      </c>
      <c r="AC2521">
        <v>-0.83533800000000002</v>
      </c>
      <c r="AE2521" s="2">
        <v>1256.5</v>
      </c>
      <c r="AF2521">
        <v>-0.56614100000000001</v>
      </c>
      <c r="AH2521">
        <v>5.0259999999999998</v>
      </c>
      <c r="AI2521">
        <v>-0.65593800000000002</v>
      </c>
      <c r="AK2521" s="2">
        <v>1256.5</v>
      </c>
      <c r="AL2521">
        <v>-0.49744300000000002</v>
      </c>
      <c r="AN2521">
        <v>5.0259999999999998</v>
      </c>
      <c r="AO2521">
        <v>-0.57215099999999997</v>
      </c>
      <c r="AQ2521" s="2">
        <v>1256.5</v>
      </c>
      <c r="AR2521">
        <v>-0.45741900000000002</v>
      </c>
      <c r="AT2521">
        <v>5.0259999999999998</v>
      </c>
      <c r="AU2521">
        <v>-0.50753300000000001</v>
      </c>
      <c r="AW2521" s="2">
        <v>1256.5</v>
      </c>
      <c r="AX2521">
        <v>-0.45121600000000001</v>
      </c>
      <c r="AZ2521">
        <v>5.0259999999999998</v>
      </c>
      <c r="BA2521">
        <v>-0.35861799999999999</v>
      </c>
      <c r="BC2521" s="2">
        <v>1256.5</v>
      </c>
      <c r="BD2521">
        <v>-0.44519700000000001</v>
      </c>
      <c r="BF2521">
        <v>5.0259999999999998</v>
      </c>
      <c r="BG2521">
        <v>-0.24494199999999999</v>
      </c>
      <c r="BI2521" s="2">
        <v>1256.5</v>
      </c>
      <c r="BJ2521">
        <v>-0.42345100000000002</v>
      </c>
      <c r="BL2521">
        <v>5.0259999999999998</v>
      </c>
      <c r="BM2521">
        <v>-0.27557100000000001</v>
      </c>
      <c r="BO2521" s="2">
        <v>1256.5</v>
      </c>
      <c r="BP2521">
        <v>-0.38814799999999999</v>
      </c>
      <c r="BR2521">
        <v>5.0259999999999998</v>
      </c>
      <c r="BS2521">
        <v>-0.39737499999999998</v>
      </c>
      <c r="BU2521" s="2">
        <v>1256.5</v>
      </c>
      <c r="BV2521">
        <v>-0.34221200000000002</v>
      </c>
      <c r="BX2521">
        <v>5.0259999999999998</v>
      </c>
      <c r="BY2521">
        <v>-0.52669900000000003</v>
      </c>
      <c r="CA2521" s="2">
        <v>1256.5</v>
      </c>
      <c r="CB2521">
        <v>-0.314029</v>
      </c>
      <c r="CD2521">
        <v>5.0259999999999998</v>
      </c>
      <c r="CE2521">
        <v>-0.59380599999999994</v>
      </c>
      <c r="CG2521" s="2">
        <v>1256.5</v>
      </c>
      <c r="CH2521">
        <v>-0.311303</v>
      </c>
      <c r="CJ2521">
        <v>5.0259999999999998</v>
      </c>
      <c r="CK2521">
        <v>-0.57047599999999998</v>
      </c>
      <c r="CM2521">
        <v>5.0259999999999998</v>
      </c>
      <c r="CN2521">
        <v>-0.49072700000000002</v>
      </c>
      <c r="CP2521">
        <v>5.0259999999999998</v>
      </c>
      <c r="CQ2521">
        <v>-0.41185100000000002</v>
      </c>
      <c r="CS2521">
        <v>5.0259999999999998</v>
      </c>
      <c r="CT2521">
        <v>-0.37925500000000001</v>
      </c>
      <c r="CV2521">
        <v>5.0259999999999998</v>
      </c>
      <c r="CW2521">
        <v>-0.39218999999999998</v>
      </c>
    </row>
    <row r="2522" spans="7:101" x14ac:dyDescent="0.3">
      <c r="G2522" s="2">
        <v>1257</v>
      </c>
      <c r="H2522">
        <v>-0.45950400000000002</v>
      </c>
      <c r="J2522">
        <v>5.0279999999999996</v>
      </c>
      <c r="K2522">
        <v>-0.63089099999999998</v>
      </c>
      <c r="M2522" s="2">
        <v>1257</v>
      </c>
      <c r="N2522">
        <v>-0.54719499999999999</v>
      </c>
      <c r="P2522">
        <v>5.0279999999999996</v>
      </c>
      <c r="Q2522">
        <v>-0.59898099999999999</v>
      </c>
      <c r="S2522" s="2">
        <v>1257</v>
      </c>
      <c r="T2522">
        <v>-0.58944300000000005</v>
      </c>
      <c r="V2522">
        <v>5.0279999999999996</v>
      </c>
      <c r="W2522">
        <v>-0.86599899999999996</v>
      </c>
      <c r="Y2522" s="2">
        <v>1257</v>
      </c>
      <c r="Z2522">
        <v>-0.595526</v>
      </c>
      <c r="AB2522">
        <v>5.0279999999999996</v>
      </c>
      <c r="AC2522">
        <v>-0.83944300000000005</v>
      </c>
      <c r="AE2522" s="2">
        <v>1257</v>
      </c>
      <c r="AF2522">
        <v>-0.56597600000000003</v>
      </c>
      <c r="AH2522">
        <v>5.0279999999999996</v>
      </c>
      <c r="AI2522">
        <v>-0.661273</v>
      </c>
      <c r="AK2522" s="2">
        <v>1257</v>
      </c>
      <c r="AL2522">
        <v>-0.49785499999999999</v>
      </c>
      <c r="AN2522">
        <v>5.0279999999999996</v>
      </c>
      <c r="AO2522">
        <v>-0.57643599999999995</v>
      </c>
      <c r="AQ2522" s="2">
        <v>1257</v>
      </c>
      <c r="AR2522">
        <v>-0.456679</v>
      </c>
      <c r="AT2522">
        <v>5.0279999999999996</v>
      </c>
      <c r="AU2522">
        <v>-0.51383999999999996</v>
      </c>
      <c r="AW2522" s="2">
        <v>1257</v>
      </c>
      <c r="AX2522">
        <v>-0.45044400000000001</v>
      </c>
      <c r="AZ2522">
        <v>5.0279999999999996</v>
      </c>
      <c r="BA2522">
        <v>-0.36504300000000001</v>
      </c>
      <c r="BC2522" s="2">
        <v>1257</v>
      </c>
      <c r="BD2522">
        <v>-0.44480399999999998</v>
      </c>
      <c r="BF2522">
        <v>5.0279999999999996</v>
      </c>
      <c r="BG2522">
        <v>-0.24690200000000001</v>
      </c>
      <c r="BI2522" s="2">
        <v>1257</v>
      </c>
      <c r="BJ2522">
        <v>-0.42341400000000001</v>
      </c>
      <c r="BL2522">
        <v>5.0279999999999996</v>
      </c>
      <c r="BM2522">
        <v>-0.272615</v>
      </c>
      <c r="BO2522" s="2">
        <v>1257</v>
      </c>
      <c r="BP2522">
        <v>-0.388428</v>
      </c>
      <c r="BR2522">
        <v>5.0279999999999996</v>
      </c>
      <c r="BS2522">
        <v>-0.39288699999999999</v>
      </c>
      <c r="BU2522" s="2">
        <v>1257</v>
      </c>
      <c r="BV2522">
        <v>-0.342752</v>
      </c>
      <c r="BX2522">
        <v>5.0279999999999996</v>
      </c>
      <c r="BY2522">
        <v>-0.52343399999999995</v>
      </c>
      <c r="CA2522" s="2">
        <v>1257</v>
      </c>
      <c r="CB2522">
        <v>-0.313554</v>
      </c>
      <c r="CD2522">
        <v>5.0279999999999996</v>
      </c>
      <c r="CE2522">
        <v>-0.593804</v>
      </c>
      <c r="CG2522" s="2">
        <v>1257</v>
      </c>
      <c r="CH2522">
        <v>-0.31103500000000001</v>
      </c>
      <c r="CJ2522">
        <v>5.0279999999999996</v>
      </c>
      <c r="CK2522">
        <v>-0.57345800000000002</v>
      </c>
      <c r="CM2522">
        <v>5.0279999999999996</v>
      </c>
      <c r="CN2522">
        <v>-0.49461100000000002</v>
      </c>
      <c r="CP2522">
        <v>5.0279999999999996</v>
      </c>
      <c r="CQ2522">
        <v>-0.41434599999999999</v>
      </c>
      <c r="CS2522">
        <v>5.0279999999999996</v>
      </c>
      <c r="CT2522">
        <v>-0.37931199999999998</v>
      </c>
      <c r="CV2522">
        <v>5.0279999999999996</v>
      </c>
      <c r="CW2522">
        <v>-0.39074900000000001</v>
      </c>
    </row>
    <row r="2523" spans="7:101" x14ac:dyDescent="0.3">
      <c r="G2523" s="2">
        <v>1257.5</v>
      </c>
      <c r="H2523">
        <v>-0.45745799999999998</v>
      </c>
      <c r="J2523">
        <v>5.03</v>
      </c>
      <c r="K2523">
        <v>-0.63560899999999998</v>
      </c>
      <c r="M2523" s="2">
        <v>1257.5</v>
      </c>
      <c r="N2523">
        <v>-0.54589699999999997</v>
      </c>
      <c r="P2523">
        <v>5.03</v>
      </c>
      <c r="Q2523">
        <v>-0.59554200000000002</v>
      </c>
      <c r="S2523" s="2">
        <v>1257.5</v>
      </c>
      <c r="T2523">
        <v>-0.58835000000000004</v>
      </c>
      <c r="V2523">
        <v>5.03</v>
      </c>
      <c r="W2523">
        <v>-0.86372000000000004</v>
      </c>
      <c r="Y2523" s="2">
        <v>1257.5</v>
      </c>
      <c r="Z2523">
        <v>-0.59459600000000001</v>
      </c>
      <c r="AB2523">
        <v>5.03</v>
      </c>
      <c r="AC2523">
        <v>-0.84342899999999998</v>
      </c>
      <c r="AE2523" s="2">
        <v>1257.5</v>
      </c>
      <c r="AF2523">
        <v>-0.56577699999999997</v>
      </c>
      <c r="AH2523">
        <v>5.03</v>
      </c>
      <c r="AI2523">
        <v>-0.666574</v>
      </c>
      <c r="AK2523" s="2">
        <v>1257.5</v>
      </c>
      <c r="AL2523">
        <v>-0.49828499999999998</v>
      </c>
      <c r="AN2523">
        <v>5.03</v>
      </c>
      <c r="AO2523">
        <v>-0.58064099999999996</v>
      </c>
      <c r="AQ2523" s="2">
        <v>1257.5</v>
      </c>
      <c r="AR2523">
        <v>-0.45593899999999998</v>
      </c>
      <c r="AT2523">
        <v>5.03</v>
      </c>
      <c r="AU2523">
        <v>-0.52010199999999995</v>
      </c>
      <c r="AW2523" s="2">
        <v>1257.5</v>
      </c>
      <c r="AX2523">
        <v>-0.449652</v>
      </c>
      <c r="AZ2523">
        <v>5.03</v>
      </c>
      <c r="BA2523">
        <v>-0.37154199999999998</v>
      </c>
      <c r="BC2523" s="2">
        <v>1257.5</v>
      </c>
      <c r="BD2523">
        <v>-0.44439099999999998</v>
      </c>
      <c r="BF2523">
        <v>5.03</v>
      </c>
      <c r="BG2523">
        <v>-0.24901899999999999</v>
      </c>
      <c r="BI2523" s="2">
        <v>1257.5</v>
      </c>
      <c r="BJ2523">
        <v>-0.42336000000000001</v>
      </c>
      <c r="BL2523">
        <v>5.03</v>
      </c>
      <c r="BM2523">
        <v>-0.26975199999999999</v>
      </c>
      <c r="BO2523" s="2">
        <v>1257.5</v>
      </c>
      <c r="BP2523">
        <v>-0.38869500000000001</v>
      </c>
      <c r="BR2523">
        <v>5.03</v>
      </c>
      <c r="BS2523">
        <v>-0.38836100000000001</v>
      </c>
      <c r="BU2523" s="2">
        <v>1257.5</v>
      </c>
      <c r="BV2523">
        <v>-0.34327600000000003</v>
      </c>
      <c r="BX2523">
        <v>5.03</v>
      </c>
      <c r="BY2523">
        <v>-0.52000999999999997</v>
      </c>
      <c r="CA2523" s="2">
        <v>1257.5</v>
      </c>
      <c r="CB2523">
        <v>-0.31313400000000002</v>
      </c>
      <c r="CD2523">
        <v>5.03</v>
      </c>
      <c r="CE2523">
        <v>-0.59359799999999996</v>
      </c>
      <c r="CG2523" s="2">
        <v>1257.5</v>
      </c>
      <c r="CH2523">
        <v>-0.31076799999999999</v>
      </c>
      <c r="CJ2523">
        <v>5.03</v>
      </c>
      <c r="CK2523">
        <v>-0.57629399999999997</v>
      </c>
      <c r="CM2523">
        <v>5.03</v>
      </c>
      <c r="CN2523">
        <v>-0.49842799999999998</v>
      </c>
      <c r="CP2523">
        <v>5.03</v>
      </c>
      <c r="CQ2523">
        <v>-0.41685</v>
      </c>
      <c r="CS2523">
        <v>5.03</v>
      </c>
      <c r="CT2523">
        <v>-0.37936199999999998</v>
      </c>
      <c r="CV2523">
        <v>5.03</v>
      </c>
      <c r="CW2523">
        <v>-0.389241</v>
      </c>
    </row>
    <row r="2524" spans="7:101" x14ac:dyDescent="0.3">
      <c r="G2524" s="2">
        <v>1258</v>
      </c>
      <c r="H2524">
        <v>-0.45542700000000003</v>
      </c>
      <c r="J2524">
        <v>5.032</v>
      </c>
      <c r="K2524">
        <v>-0.64034999999999997</v>
      </c>
      <c r="M2524" s="2">
        <v>1258</v>
      </c>
      <c r="N2524">
        <v>-0.54455699999999996</v>
      </c>
      <c r="P2524">
        <v>5.032</v>
      </c>
      <c r="Q2524">
        <v>-0.59221000000000001</v>
      </c>
      <c r="S2524" s="2">
        <v>1258</v>
      </c>
      <c r="T2524">
        <v>-0.58726100000000003</v>
      </c>
      <c r="V2524">
        <v>5.032</v>
      </c>
      <c r="W2524">
        <v>-0.86130499999999999</v>
      </c>
      <c r="Y2524" s="2">
        <v>1258</v>
      </c>
      <c r="Z2524">
        <v>-0.59372800000000003</v>
      </c>
      <c r="AB2524">
        <v>5.032</v>
      </c>
      <c r="AC2524">
        <v>-0.84729600000000005</v>
      </c>
      <c r="AE2524" s="2">
        <v>1258</v>
      </c>
      <c r="AF2524">
        <v>-0.56555699999999998</v>
      </c>
      <c r="AH2524">
        <v>5.032</v>
      </c>
      <c r="AI2524">
        <v>-0.67184500000000003</v>
      </c>
      <c r="AK2524" s="2">
        <v>1258</v>
      </c>
      <c r="AL2524">
        <v>-0.49868600000000002</v>
      </c>
      <c r="AN2524">
        <v>5.032</v>
      </c>
      <c r="AO2524">
        <v>-0.58476700000000004</v>
      </c>
      <c r="AQ2524" s="2">
        <v>1258</v>
      </c>
      <c r="AR2524">
        <v>-0.45522200000000002</v>
      </c>
      <c r="AT2524">
        <v>5.032</v>
      </c>
      <c r="AU2524">
        <v>-0.52632400000000001</v>
      </c>
      <c r="AW2524" s="2">
        <v>1258</v>
      </c>
      <c r="AX2524">
        <v>-0.44884099999999999</v>
      </c>
      <c r="AZ2524">
        <v>5.032</v>
      </c>
      <c r="BA2524">
        <v>-0.37811299999999998</v>
      </c>
      <c r="BC2524" s="2">
        <v>1258</v>
      </c>
      <c r="BD2524">
        <v>-0.44397999999999999</v>
      </c>
      <c r="BF2524">
        <v>5.032</v>
      </c>
      <c r="BG2524">
        <v>-0.25129299999999999</v>
      </c>
      <c r="BI2524" s="2">
        <v>1258</v>
      </c>
      <c r="BJ2524">
        <v>-0.42330499999999999</v>
      </c>
      <c r="BL2524">
        <v>5.032</v>
      </c>
      <c r="BM2524">
        <v>-0.26698499999999997</v>
      </c>
      <c r="BO2524" s="2">
        <v>1258</v>
      </c>
      <c r="BP2524">
        <v>-0.388957</v>
      </c>
      <c r="BR2524">
        <v>5.032</v>
      </c>
      <c r="BS2524">
        <v>-0.383797</v>
      </c>
      <c r="BU2524" s="2">
        <v>1258</v>
      </c>
      <c r="BV2524">
        <v>-0.34379900000000002</v>
      </c>
      <c r="BX2524">
        <v>5.032</v>
      </c>
      <c r="BY2524">
        <v>-0.51643099999999997</v>
      </c>
      <c r="CA2524" s="2">
        <v>1258</v>
      </c>
      <c r="CB2524">
        <v>-0.31284200000000001</v>
      </c>
      <c r="CD2524">
        <v>5.032</v>
      </c>
      <c r="CE2524">
        <v>-0.59319100000000002</v>
      </c>
      <c r="CG2524" s="2">
        <v>1258</v>
      </c>
      <c r="CH2524">
        <v>-0.31049599999999999</v>
      </c>
      <c r="CJ2524">
        <v>5.032</v>
      </c>
      <c r="CK2524">
        <v>-0.57897699999999996</v>
      </c>
      <c r="CM2524">
        <v>5.032</v>
      </c>
      <c r="CN2524">
        <v>-0.50217400000000001</v>
      </c>
      <c r="CP2524">
        <v>5.032</v>
      </c>
      <c r="CQ2524">
        <v>-0.41937099999999999</v>
      </c>
      <c r="CS2524">
        <v>5.032</v>
      </c>
      <c r="CT2524">
        <v>-0.379413</v>
      </c>
      <c r="CV2524">
        <v>5.032</v>
      </c>
      <c r="CW2524">
        <v>-0.38766600000000001</v>
      </c>
    </row>
    <row r="2525" spans="7:101" x14ac:dyDescent="0.3">
      <c r="G2525" s="2">
        <v>1258.5</v>
      </c>
      <c r="H2525">
        <v>-0.45338800000000001</v>
      </c>
      <c r="J2525">
        <v>5.0339999999999998</v>
      </c>
      <c r="K2525">
        <v>-0.64510199999999995</v>
      </c>
      <c r="M2525" s="2">
        <v>1258.5</v>
      </c>
      <c r="N2525">
        <v>-0.54322999999999999</v>
      </c>
      <c r="P2525">
        <v>5.0339999999999998</v>
      </c>
      <c r="Q2525">
        <v>-0.58899599999999996</v>
      </c>
      <c r="S2525" s="2">
        <v>1258.5</v>
      </c>
      <c r="T2525">
        <v>-0.58612299999999995</v>
      </c>
      <c r="V2525">
        <v>5.0339999999999998</v>
      </c>
      <c r="W2525">
        <v>-0.85875699999999999</v>
      </c>
      <c r="Y2525" s="2">
        <v>1258.5</v>
      </c>
      <c r="Z2525">
        <v>-0.592808</v>
      </c>
      <c r="AB2525">
        <v>5.0339999999999998</v>
      </c>
      <c r="AC2525">
        <v>-0.85103899999999999</v>
      </c>
      <c r="AE2525" s="2">
        <v>1258.5</v>
      </c>
      <c r="AF2525">
        <v>-0.56533800000000001</v>
      </c>
      <c r="AH2525">
        <v>5.0339999999999998</v>
      </c>
      <c r="AI2525">
        <v>-0.67708999999999997</v>
      </c>
      <c r="AK2525" s="2">
        <v>1258.5</v>
      </c>
      <c r="AL2525">
        <v>-0.49906099999999998</v>
      </c>
      <c r="AN2525">
        <v>5.0339999999999998</v>
      </c>
      <c r="AO2525">
        <v>-0.58881499999999998</v>
      </c>
      <c r="AQ2525" s="2">
        <v>1258.5</v>
      </c>
      <c r="AR2525">
        <v>-0.45448300000000003</v>
      </c>
      <c r="AT2525">
        <v>5.0339999999999998</v>
      </c>
      <c r="AU2525">
        <v>-0.53250600000000003</v>
      </c>
      <c r="AW2525" s="2">
        <v>1258.5</v>
      </c>
      <c r="AX2525">
        <v>-0.448017</v>
      </c>
      <c r="AZ2525">
        <v>5.0339999999999998</v>
      </c>
      <c r="BA2525">
        <v>-0.38474599999999998</v>
      </c>
      <c r="BC2525" s="2">
        <v>1258.5</v>
      </c>
      <c r="BD2525">
        <v>-0.44356200000000001</v>
      </c>
      <c r="BF2525">
        <v>5.0339999999999998</v>
      </c>
      <c r="BG2525">
        <v>-0.25372</v>
      </c>
      <c r="BI2525" s="2">
        <v>1258.5</v>
      </c>
      <c r="BJ2525">
        <v>-0.42324299999999998</v>
      </c>
      <c r="BL2525">
        <v>5.0339999999999998</v>
      </c>
      <c r="BM2525">
        <v>-0.264324</v>
      </c>
      <c r="BO2525" s="2">
        <v>1258.5</v>
      </c>
      <c r="BP2525">
        <v>-0.389212</v>
      </c>
      <c r="BR2525">
        <v>5.0339999999999998</v>
      </c>
      <c r="BS2525">
        <v>-0.37919599999999998</v>
      </c>
      <c r="BU2525" s="2">
        <v>1258.5</v>
      </c>
      <c r="BV2525">
        <v>-0.34429199999999999</v>
      </c>
      <c r="BX2525">
        <v>5.0339999999999998</v>
      </c>
      <c r="BY2525">
        <v>-0.51269600000000004</v>
      </c>
      <c r="CA2525" s="2">
        <v>1258.5</v>
      </c>
      <c r="CB2525">
        <v>-0.31245099999999998</v>
      </c>
      <c r="CD2525">
        <v>5.0339999999999998</v>
      </c>
      <c r="CE2525">
        <v>-0.59258299999999997</v>
      </c>
      <c r="CG2525" s="2">
        <v>1258.5</v>
      </c>
      <c r="CH2525">
        <v>-0.31021500000000002</v>
      </c>
      <c r="CJ2525">
        <v>5.0339999999999998</v>
      </c>
      <c r="CK2525">
        <v>-0.58150299999999999</v>
      </c>
      <c r="CM2525">
        <v>5.0339999999999998</v>
      </c>
      <c r="CN2525">
        <v>-0.50584600000000002</v>
      </c>
      <c r="CP2525">
        <v>5.0339999999999998</v>
      </c>
      <c r="CQ2525">
        <v>-0.42191499999999998</v>
      </c>
      <c r="CS2525">
        <v>5.0339999999999998</v>
      </c>
      <c r="CT2525">
        <v>-0.37946800000000003</v>
      </c>
      <c r="CV2525">
        <v>5.0339999999999998</v>
      </c>
      <c r="CW2525">
        <v>-0.38603100000000001</v>
      </c>
    </row>
    <row r="2526" spans="7:101" x14ac:dyDescent="0.3">
      <c r="G2526" s="2">
        <v>1259</v>
      </c>
      <c r="H2526">
        <v>-0.45131399999999999</v>
      </c>
      <c r="J2526">
        <v>5.0359999999999996</v>
      </c>
      <c r="K2526">
        <v>-0.64985899999999996</v>
      </c>
      <c r="M2526" s="2">
        <v>1259</v>
      </c>
      <c r="N2526">
        <v>-0.54189500000000002</v>
      </c>
      <c r="P2526">
        <v>5.0359999999999996</v>
      </c>
      <c r="Q2526">
        <v>-0.58590799999999998</v>
      </c>
      <c r="S2526" s="2">
        <v>1259</v>
      </c>
      <c r="T2526">
        <v>-0.58485600000000004</v>
      </c>
      <c r="V2526">
        <v>5.0359999999999996</v>
      </c>
      <c r="W2526">
        <v>-0.85608600000000001</v>
      </c>
      <c r="Y2526" s="2">
        <v>1259</v>
      </c>
      <c r="Z2526">
        <v>-0.59171099999999999</v>
      </c>
      <c r="AB2526">
        <v>5.0359999999999996</v>
      </c>
      <c r="AC2526">
        <v>-0.85465899999999995</v>
      </c>
      <c r="AE2526" s="2">
        <v>1259</v>
      </c>
      <c r="AF2526">
        <v>-0.56509100000000001</v>
      </c>
      <c r="AH2526">
        <v>5.0359999999999996</v>
      </c>
      <c r="AI2526">
        <v>-0.68229899999999999</v>
      </c>
      <c r="AK2526" s="2">
        <v>1259</v>
      </c>
      <c r="AL2526">
        <v>-0.49946699999999999</v>
      </c>
      <c r="AN2526">
        <v>5.0359999999999996</v>
      </c>
      <c r="AO2526">
        <v>-0.59279000000000004</v>
      </c>
      <c r="AQ2526" s="2">
        <v>1259</v>
      </c>
      <c r="AR2526">
        <v>-0.45358999999999999</v>
      </c>
      <c r="AT2526">
        <v>5.0359999999999996</v>
      </c>
      <c r="AU2526">
        <v>-0.53864699999999999</v>
      </c>
      <c r="AW2526" s="2">
        <v>1259</v>
      </c>
      <c r="AX2526">
        <v>-0.447187</v>
      </c>
      <c r="AZ2526">
        <v>5.0359999999999996</v>
      </c>
      <c r="BA2526">
        <v>-0.39143800000000001</v>
      </c>
      <c r="BC2526" s="2">
        <v>1259</v>
      </c>
      <c r="BD2526">
        <v>-0.44312400000000002</v>
      </c>
      <c r="BF2526">
        <v>5.0359999999999996</v>
      </c>
      <c r="BG2526">
        <v>-0.256301</v>
      </c>
      <c r="BI2526" s="2">
        <v>1259</v>
      </c>
      <c r="BJ2526">
        <v>-0.42316900000000002</v>
      </c>
      <c r="BL2526">
        <v>5.0359999999999996</v>
      </c>
      <c r="BM2526">
        <v>-0.26177600000000001</v>
      </c>
      <c r="BO2526" s="2">
        <v>1259</v>
      </c>
      <c r="BP2526">
        <v>-0.38945400000000002</v>
      </c>
      <c r="BR2526">
        <v>5.0359999999999996</v>
      </c>
      <c r="BS2526">
        <v>-0.37456499999999998</v>
      </c>
      <c r="BU2526" s="2">
        <v>1259</v>
      </c>
      <c r="BV2526">
        <v>-0.34479700000000002</v>
      </c>
      <c r="BX2526">
        <v>5.0359999999999996</v>
      </c>
      <c r="BY2526">
        <v>-0.50880800000000004</v>
      </c>
      <c r="CA2526" s="2">
        <v>1259</v>
      </c>
      <c r="CB2526">
        <v>-0.311581</v>
      </c>
      <c r="CD2526">
        <v>5.0359999999999996</v>
      </c>
      <c r="CE2526">
        <v>-0.591777</v>
      </c>
      <c r="CG2526" s="2">
        <v>1259</v>
      </c>
      <c r="CH2526">
        <v>-0.30992999999999998</v>
      </c>
      <c r="CJ2526">
        <v>5.0359999999999996</v>
      </c>
      <c r="CK2526">
        <v>-0.58387100000000003</v>
      </c>
      <c r="CM2526">
        <v>5.0359999999999996</v>
      </c>
      <c r="CN2526">
        <v>-0.50944500000000004</v>
      </c>
      <c r="CP2526">
        <v>5.0359999999999996</v>
      </c>
      <c r="CQ2526">
        <v>-0.42447800000000002</v>
      </c>
      <c r="CS2526">
        <v>5.0359999999999996</v>
      </c>
      <c r="CT2526">
        <v>-0.37953300000000001</v>
      </c>
      <c r="CV2526">
        <v>5.0359999999999996</v>
      </c>
      <c r="CW2526">
        <v>-0.38434400000000002</v>
      </c>
    </row>
    <row r="2527" spans="7:101" x14ac:dyDescent="0.3">
      <c r="G2527" s="2">
        <v>1259.5</v>
      </c>
      <c r="H2527">
        <v>-0.44926199999999999</v>
      </c>
      <c r="J2527">
        <v>5.0380000000000003</v>
      </c>
      <c r="K2527">
        <v>-0.654613</v>
      </c>
      <c r="M2527" s="2">
        <v>1259.5</v>
      </c>
      <c r="N2527">
        <v>-0.54052</v>
      </c>
      <c r="P2527">
        <v>5.0380000000000003</v>
      </c>
      <c r="Q2527">
        <v>-0.58295200000000003</v>
      </c>
      <c r="S2527" s="2">
        <v>1259.5</v>
      </c>
      <c r="T2527">
        <v>-0.583507</v>
      </c>
      <c r="V2527">
        <v>5.0380000000000003</v>
      </c>
      <c r="W2527">
        <v>-0.85329999999999995</v>
      </c>
      <c r="Y2527" s="2">
        <v>1259.5</v>
      </c>
      <c r="Z2527">
        <v>-0.59057199999999999</v>
      </c>
      <c r="AB2527">
        <v>5.0380000000000003</v>
      </c>
      <c r="AC2527">
        <v>-0.85815300000000005</v>
      </c>
      <c r="AE2527" s="2">
        <v>1259.5</v>
      </c>
      <c r="AF2527">
        <v>-0.56486800000000004</v>
      </c>
      <c r="AH2527">
        <v>5.0380000000000003</v>
      </c>
      <c r="AI2527">
        <v>-0.68746399999999996</v>
      </c>
      <c r="AK2527" s="2">
        <v>1259.5</v>
      </c>
      <c r="AL2527">
        <v>-0.49981900000000001</v>
      </c>
      <c r="AN2527">
        <v>5.0380000000000003</v>
      </c>
      <c r="AO2527">
        <v>-0.59669899999999998</v>
      </c>
      <c r="AQ2527" s="2">
        <v>1259.5</v>
      </c>
      <c r="AR2527">
        <v>-0.45266499999999998</v>
      </c>
      <c r="AT2527">
        <v>5.0380000000000003</v>
      </c>
      <c r="AU2527">
        <v>-0.54473499999999997</v>
      </c>
      <c r="AW2527" s="2">
        <v>1259.5</v>
      </c>
      <c r="AX2527">
        <v>-0.44636799999999999</v>
      </c>
      <c r="AZ2527">
        <v>5.0380000000000003</v>
      </c>
      <c r="BA2527">
        <v>-0.39818700000000001</v>
      </c>
      <c r="BC2527" s="2">
        <v>1259.5</v>
      </c>
      <c r="BD2527">
        <v>-0.44268200000000002</v>
      </c>
      <c r="BF2527">
        <v>5.0380000000000003</v>
      </c>
      <c r="BG2527">
        <v>-0.25903399999999999</v>
      </c>
      <c r="BI2527" s="2">
        <v>1259.5</v>
      </c>
      <c r="BJ2527">
        <v>-0.423097</v>
      </c>
      <c r="BL2527">
        <v>5.0380000000000003</v>
      </c>
      <c r="BM2527">
        <v>-0.25934200000000002</v>
      </c>
      <c r="BO2527" s="2">
        <v>1259.5</v>
      </c>
      <c r="BP2527">
        <v>-0.38969300000000001</v>
      </c>
      <c r="BR2527">
        <v>5.0380000000000003</v>
      </c>
      <c r="BS2527">
        <v>-0.36990899999999999</v>
      </c>
      <c r="BU2527" s="2">
        <v>1259.5</v>
      </c>
      <c r="BV2527">
        <v>-0.34529199999999999</v>
      </c>
      <c r="BX2527">
        <v>5.0380000000000003</v>
      </c>
      <c r="BY2527">
        <v>-0.50477300000000003</v>
      </c>
      <c r="CA2527" s="2">
        <v>1259.5</v>
      </c>
      <c r="CB2527">
        <v>-0.31032199999999999</v>
      </c>
      <c r="CD2527">
        <v>5.0380000000000003</v>
      </c>
      <c r="CE2527">
        <v>-0.59077500000000005</v>
      </c>
      <c r="CG2527" s="2">
        <v>1259.5</v>
      </c>
      <c r="CH2527">
        <v>-0.30962699999999999</v>
      </c>
      <c r="CJ2527">
        <v>5.0380000000000003</v>
      </c>
      <c r="CK2527">
        <v>-0.58607699999999996</v>
      </c>
      <c r="CM2527">
        <v>5.0380000000000003</v>
      </c>
      <c r="CN2527">
        <v>-0.51297099999999995</v>
      </c>
      <c r="CP2527">
        <v>5.0380000000000003</v>
      </c>
      <c r="CQ2527">
        <v>-0.42705500000000002</v>
      </c>
      <c r="CS2527">
        <v>5.0380000000000003</v>
      </c>
      <c r="CT2527">
        <v>-0.37961099999999998</v>
      </c>
      <c r="CV2527">
        <v>5.0380000000000003</v>
      </c>
      <c r="CW2527">
        <v>-0.38261800000000001</v>
      </c>
    </row>
    <row r="2528" spans="7:101" x14ac:dyDescent="0.3">
      <c r="G2528" s="2">
        <v>1260</v>
      </c>
      <c r="H2528">
        <v>-0.44716899999999998</v>
      </c>
      <c r="J2528">
        <v>5.04</v>
      </c>
      <c r="K2528">
        <v>-0.659354</v>
      </c>
      <c r="M2528" s="2">
        <v>1260</v>
      </c>
      <c r="N2528">
        <v>-0.53916200000000003</v>
      </c>
      <c r="P2528">
        <v>5.04</v>
      </c>
      <c r="Q2528">
        <v>-0.58012399999999997</v>
      </c>
      <c r="S2528" s="2">
        <v>1260</v>
      </c>
      <c r="T2528">
        <v>-0.58256300000000005</v>
      </c>
      <c r="V2528">
        <v>5.04</v>
      </c>
      <c r="W2528">
        <v>-0.85040000000000004</v>
      </c>
      <c r="Y2528" s="2">
        <v>1260</v>
      </c>
      <c r="Z2528">
        <v>-0.58979199999999998</v>
      </c>
      <c r="AB2528">
        <v>5.04</v>
      </c>
      <c r="AC2528">
        <v>-0.86151900000000003</v>
      </c>
      <c r="AE2528" s="2">
        <v>1260</v>
      </c>
      <c r="AF2528">
        <v>-0.56461600000000001</v>
      </c>
      <c r="AH2528">
        <v>5.04</v>
      </c>
      <c r="AI2528">
        <v>-0.69257800000000003</v>
      </c>
      <c r="AK2528" s="2">
        <v>1260</v>
      </c>
      <c r="AL2528">
        <v>-0.50018899999999999</v>
      </c>
      <c r="AN2528">
        <v>5.04</v>
      </c>
      <c r="AO2528">
        <v>-0.60054099999999999</v>
      </c>
      <c r="AQ2528" s="2">
        <v>1260</v>
      </c>
      <c r="AR2528">
        <v>-0.45203900000000002</v>
      </c>
      <c r="AT2528">
        <v>5.04</v>
      </c>
      <c r="AU2528">
        <v>-0.55075200000000002</v>
      </c>
      <c r="AW2528" s="2">
        <v>1260</v>
      </c>
      <c r="AX2528">
        <v>-0.44552700000000001</v>
      </c>
      <c r="AZ2528">
        <v>5.04</v>
      </c>
      <c r="BA2528">
        <v>-0.40498499999999998</v>
      </c>
      <c r="BC2528" s="2">
        <v>1260</v>
      </c>
      <c r="BD2528">
        <v>-0.44221899999999997</v>
      </c>
      <c r="BF2528">
        <v>5.04</v>
      </c>
      <c r="BG2528">
        <v>-0.26191900000000001</v>
      </c>
      <c r="BI2528" s="2">
        <v>1260</v>
      </c>
      <c r="BJ2528">
        <v>-0.42300399999999999</v>
      </c>
      <c r="BL2528">
        <v>5.04</v>
      </c>
      <c r="BM2528">
        <v>-0.257019</v>
      </c>
      <c r="BO2528" s="2">
        <v>1260</v>
      </c>
      <c r="BP2528">
        <v>-0.38991300000000001</v>
      </c>
      <c r="BR2528">
        <v>5.04</v>
      </c>
      <c r="BS2528">
        <v>-0.36523</v>
      </c>
      <c r="BU2528" s="2">
        <v>1260</v>
      </c>
      <c r="BV2528">
        <v>-0.34577400000000003</v>
      </c>
      <c r="BX2528">
        <v>5.04</v>
      </c>
      <c r="BY2528">
        <v>-0.50059500000000001</v>
      </c>
      <c r="CA2528" s="2">
        <v>1260</v>
      </c>
      <c r="CB2528">
        <v>-0.30933100000000002</v>
      </c>
      <c r="CD2528">
        <v>5.04</v>
      </c>
      <c r="CE2528">
        <v>-0.58957300000000001</v>
      </c>
      <c r="CG2528" s="2">
        <v>1260</v>
      </c>
      <c r="CH2528">
        <v>-0.30932100000000001</v>
      </c>
      <c r="CJ2528">
        <v>5.04</v>
      </c>
      <c r="CK2528">
        <v>-0.58811800000000003</v>
      </c>
      <c r="CM2528">
        <v>5.04</v>
      </c>
      <c r="CN2528">
        <v>-0.51642200000000005</v>
      </c>
      <c r="CP2528">
        <v>5.04</v>
      </c>
      <c r="CQ2528">
        <v>-0.42963800000000002</v>
      </c>
      <c r="CS2528">
        <v>5.04</v>
      </c>
      <c r="CT2528">
        <v>-0.37970500000000001</v>
      </c>
      <c r="CV2528">
        <v>5.04</v>
      </c>
      <c r="CW2528">
        <v>-0.38085599999999997</v>
      </c>
    </row>
    <row r="2529" spans="7:101" x14ac:dyDescent="0.3">
      <c r="G2529" s="2">
        <v>1260.5</v>
      </c>
      <c r="H2529">
        <v>-0.44508500000000001</v>
      </c>
      <c r="J2529">
        <v>5.0419999999999998</v>
      </c>
      <c r="K2529">
        <v>-0.66407799999999995</v>
      </c>
      <c r="M2529" s="2">
        <v>1260.5</v>
      </c>
      <c r="N2529">
        <v>-0.53776299999999999</v>
      </c>
      <c r="P2529">
        <v>5.0419999999999998</v>
      </c>
      <c r="Q2529">
        <v>-0.57742099999999996</v>
      </c>
      <c r="S2529" s="2">
        <v>1260.5</v>
      </c>
      <c r="T2529">
        <v>-0.581978</v>
      </c>
      <c r="V2529">
        <v>5.0419999999999998</v>
      </c>
      <c r="W2529">
        <v>-0.847387</v>
      </c>
      <c r="Y2529" s="2">
        <v>1260.5</v>
      </c>
      <c r="Z2529">
        <v>-0.58943100000000004</v>
      </c>
      <c r="AB2529">
        <v>5.0419999999999998</v>
      </c>
      <c r="AC2529">
        <v>-0.86475000000000002</v>
      </c>
      <c r="AE2529" s="2">
        <v>1260.5</v>
      </c>
      <c r="AF2529">
        <v>-0.56434200000000001</v>
      </c>
      <c r="AH2529">
        <v>5.0419999999999998</v>
      </c>
      <c r="AI2529">
        <v>-0.69763299999999995</v>
      </c>
      <c r="AK2529" s="2">
        <v>1260.5</v>
      </c>
      <c r="AL2529">
        <v>-0.50053199999999998</v>
      </c>
      <c r="AN2529">
        <v>5.0419999999999998</v>
      </c>
      <c r="AO2529">
        <v>-0.60431400000000002</v>
      </c>
      <c r="AQ2529" s="2">
        <v>1260.5</v>
      </c>
      <c r="AR2529">
        <v>-0.45171499999999998</v>
      </c>
      <c r="AT2529">
        <v>5.0419999999999998</v>
      </c>
      <c r="AU2529">
        <v>-0.55668700000000004</v>
      </c>
      <c r="AW2529" s="2">
        <v>1260.5</v>
      </c>
      <c r="AX2529">
        <v>-0.44467000000000001</v>
      </c>
      <c r="AZ2529">
        <v>5.0419999999999998</v>
      </c>
      <c r="BA2529">
        <v>-0.411825</v>
      </c>
      <c r="BC2529" s="2">
        <v>1260.5</v>
      </c>
      <c r="BD2529">
        <v>-0.44176500000000002</v>
      </c>
      <c r="BF2529">
        <v>5.0419999999999998</v>
      </c>
      <c r="BG2529">
        <v>-0.26495600000000002</v>
      </c>
      <c r="BI2529" s="2">
        <v>1260.5</v>
      </c>
      <c r="BJ2529">
        <v>-0.42290699999999998</v>
      </c>
      <c r="BL2529">
        <v>5.0419999999999998</v>
      </c>
      <c r="BM2529">
        <v>-0.25480199999999997</v>
      </c>
      <c r="BO2529" s="2">
        <v>1260.5</v>
      </c>
      <c r="BP2529">
        <v>-0.39012599999999997</v>
      </c>
      <c r="BR2529">
        <v>5.0419999999999998</v>
      </c>
      <c r="BS2529">
        <v>-0.36053499999999999</v>
      </c>
      <c r="BU2529" s="2">
        <v>1260.5</v>
      </c>
      <c r="BV2529">
        <v>-0.34625400000000001</v>
      </c>
      <c r="BX2529">
        <v>5.0419999999999998</v>
      </c>
      <c r="BY2529">
        <v>-0.49627700000000002</v>
      </c>
      <c r="CA2529" s="2">
        <v>1260.5</v>
      </c>
      <c r="CB2529">
        <v>-0.30914399999999997</v>
      </c>
      <c r="CD2529">
        <v>5.0419999999999998</v>
      </c>
      <c r="CE2529">
        <v>-0.58817399999999997</v>
      </c>
      <c r="CG2529" s="2">
        <v>1260.5</v>
      </c>
      <c r="CH2529">
        <v>-0.30902000000000002</v>
      </c>
      <c r="CJ2529">
        <v>5.0419999999999998</v>
      </c>
      <c r="CK2529">
        <v>-0.58999000000000001</v>
      </c>
      <c r="CM2529">
        <v>5.0419999999999998</v>
      </c>
      <c r="CN2529">
        <v>-0.51979399999999998</v>
      </c>
      <c r="CP2529">
        <v>5.0419999999999998</v>
      </c>
      <c r="CQ2529">
        <v>-0.43221700000000002</v>
      </c>
      <c r="CS2529">
        <v>5.0419999999999998</v>
      </c>
      <c r="CT2529">
        <v>-0.37981900000000002</v>
      </c>
      <c r="CV2529">
        <v>5.0419999999999998</v>
      </c>
      <c r="CW2529">
        <v>-0.37906200000000001</v>
      </c>
    </row>
    <row r="2530" spans="7:101" x14ac:dyDescent="0.3">
      <c r="G2530" s="2">
        <v>1261</v>
      </c>
      <c r="H2530">
        <v>-0.44299500000000003</v>
      </c>
      <c r="J2530">
        <v>5.0439999999999996</v>
      </c>
      <c r="K2530">
        <v>-0.66878000000000004</v>
      </c>
      <c r="M2530" s="2">
        <v>1261</v>
      </c>
      <c r="N2530">
        <v>-0.53634800000000005</v>
      </c>
      <c r="P2530">
        <v>5.0439999999999996</v>
      </c>
      <c r="Q2530">
        <v>-0.57483899999999999</v>
      </c>
      <c r="S2530" s="2">
        <v>1261</v>
      </c>
      <c r="T2530">
        <v>-0.58128999999999997</v>
      </c>
      <c r="V2530">
        <v>5.0439999999999996</v>
      </c>
      <c r="W2530">
        <v>-0.84426100000000004</v>
      </c>
      <c r="Y2530" s="2">
        <v>1261</v>
      </c>
      <c r="Z2530">
        <v>-0.58899400000000002</v>
      </c>
      <c r="AB2530">
        <v>5.0439999999999996</v>
      </c>
      <c r="AC2530">
        <v>-0.86784300000000003</v>
      </c>
      <c r="AE2530" s="2">
        <v>1261</v>
      </c>
      <c r="AF2530">
        <v>-0.56405899999999998</v>
      </c>
      <c r="AH2530">
        <v>5.0439999999999996</v>
      </c>
      <c r="AI2530">
        <v>-0.70262500000000006</v>
      </c>
      <c r="AK2530" s="2">
        <v>1261</v>
      </c>
      <c r="AL2530">
        <v>-0.50083</v>
      </c>
      <c r="AN2530">
        <v>5.0439999999999996</v>
      </c>
      <c r="AO2530">
        <v>-0.608012</v>
      </c>
      <c r="AQ2530" s="2">
        <v>1261</v>
      </c>
      <c r="AR2530">
        <v>-0.451347</v>
      </c>
      <c r="AT2530">
        <v>5.0439999999999996</v>
      </c>
      <c r="AU2530">
        <v>-0.56253500000000001</v>
      </c>
      <c r="AW2530" s="2">
        <v>1261</v>
      </c>
      <c r="AX2530">
        <v>-0.44379600000000002</v>
      </c>
      <c r="AZ2530">
        <v>5.0439999999999996</v>
      </c>
      <c r="BA2530">
        <v>-0.41870400000000002</v>
      </c>
      <c r="BC2530" s="2">
        <v>1261</v>
      </c>
      <c r="BD2530">
        <v>-0.44130000000000003</v>
      </c>
      <c r="BF2530">
        <v>5.0439999999999996</v>
      </c>
      <c r="BG2530">
        <v>-0.268146</v>
      </c>
      <c r="BI2530" s="2">
        <v>1261</v>
      </c>
      <c r="BJ2530">
        <v>-0.422792</v>
      </c>
      <c r="BL2530">
        <v>5.0439999999999996</v>
      </c>
      <c r="BM2530">
        <v>-0.25269399999999997</v>
      </c>
      <c r="BO2530" s="2">
        <v>1261</v>
      </c>
      <c r="BP2530">
        <v>-0.39032299999999998</v>
      </c>
      <c r="BR2530">
        <v>5.0439999999999996</v>
      </c>
      <c r="BS2530">
        <v>-0.35582799999999998</v>
      </c>
      <c r="BU2530" s="2">
        <v>1261</v>
      </c>
      <c r="BV2530">
        <v>-0.34670200000000001</v>
      </c>
      <c r="BX2530">
        <v>5.0439999999999996</v>
      </c>
      <c r="BY2530">
        <v>-0.49181999999999998</v>
      </c>
      <c r="CA2530" s="2">
        <v>1261</v>
      </c>
      <c r="CB2530">
        <v>-0.30942500000000001</v>
      </c>
      <c r="CD2530">
        <v>5.0439999999999996</v>
      </c>
      <c r="CE2530">
        <v>-0.58658200000000005</v>
      </c>
      <c r="CG2530" s="2">
        <v>1261</v>
      </c>
      <c r="CH2530">
        <v>-0.30870599999999998</v>
      </c>
      <c r="CJ2530">
        <v>5.0439999999999996</v>
      </c>
      <c r="CK2530">
        <v>-0.59169000000000005</v>
      </c>
      <c r="CM2530">
        <v>5.0439999999999996</v>
      </c>
      <c r="CN2530">
        <v>-0.52308100000000002</v>
      </c>
      <c r="CP2530">
        <v>5.0439999999999996</v>
      </c>
      <c r="CQ2530">
        <v>-0.434782</v>
      </c>
      <c r="CS2530">
        <v>5.0439999999999996</v>
      </c>
      <c r="CT2530">
        <v>-0.37996000000000002</v>
      </c>
      <c r="CV2530">
        <v>5.0439999999999996</v>
      </c>
      <c r="CW2530">
        <v>-0.37723400000000001</v>
      </c>
    </row>
    <row r="2531" spans="7:101" x14ac:dyDescent="0.3">
      <c r="G2531" s="2">
        <v>1261.5</v>
      </c>
      <c r="H2531">
        <v>-0.44087199999999999</v>
      </c>
      <c r="J2531">
        <v>5.0460000000000003</v>
      </c>
      <c r="K2531">
        <v>-0.67345699999999997</v>
      </c>
      <c r="M2531" s="2">
        <v>1261.5</v>
      </c>
      <c r="N2531">
        <v>-0.53494900000000001</v>
      </c>
      <c r="P2531">
        <v>5.0460000000000003</v>
      </c>
      <c r="Q2531">
        <v>-0.57237400000000005</v>
      </c>
      <c r="S2531" s="2">
        <v>1261.5</v>
      </c>
      <c r="T2531">
        <v>-0.58066099999999998</v>
      </c>
      <c r="V2531">
        <v>5.0460000000000003</v>
      </c>
      <c r="W2531">
        <v>-0.84101999999999999</v>
      </c>
      <c r="Y2531" s="2">
        <v>1261.5</v>
      </c>
      <c r="Z2531">
        <v>-0.58855400000000002</v>
      </c>
      <c r="AB2531">
        <v>5.0460000000000003</v>
      </c>
      <c r="AC2531">
        <v>-0.87079399999999996</v>
      </c>
      <c r="AE2531" s="2">
        <v>1261.5</v>
      </c>
      <c r="AF2531">
        <v>-0.56375299999999995</v>
      </c>
      <c r="AH2531">
        <v>5.0460000000000003</v>
      </c>
      <c r="AI2531">
        <v>-0.70755000000000001</v>
      </c>
      <c r="AK2531" s="2">
        <v>1261.5</v>
      </c>
      <c r="AL2531">
        <v>-0.50118300000000005</v>
      </c>
      <c r="AN2531">
        <v>5.0460000000000003</v>
      </c>
      <c r="AO2531">
        <v>-0.61162899999999998</v>
      </c>
      <c r="AQ2531" s="2">
        <v>1261.5</v>
      </c>
      <c r="AR2531">
        <v>-0.45097599999999999</v>
      </c>
      <c r="AT2531">
        <v>5.0460000000000003</v>
      </c>
      <c r="AU2531">
        <v>-0.56828599999999996</v>
      </c>
      <c r="AW2531" s="2">
        <v>1261.5</v>
      </c>
      <c r="AX2531">
        <v>-0.44292100000000001</v>
      </c>
      <c r="AZ2531">
        <v>5.0460000000000003</v>
      </c>
      <c r="BA2531">
        <v>-0.42561900000000003</v>
      </c>
      <c r="BC2531" s="2">
        <v>1261.5</v>
      </c>
      <c r="BD2531">
        <v>-0.44081900000000002</v>
      </c>
      <c r="BF2531">
        <v>5.0460000000000003</v>
      </c>
      <c r="BG2531">
        <v>-0.27148800000000001</v>
      </c>
      <c r="BI2531" s="2">
        <v>1261.5</v>
      </c>
      <c r="BJ2531">
        <v>-0.42266199999999998</v>
      </c>
      <c r="BL2531">
        <v>5.0460000000000003</v>
      </c>
      <c r="BM2531">
        <v>-0.25070100000000001</v>
      </c>
      <c r="BO2531" s="2">
        <v>1261.5</v>
      </c>
      <c r="BP2531">
        <v>-0.39051599999999997</v>
      </c>
      <c r="BR2531">
        <v>5.0460000000000003</v>
      </c>
      <c r="BS2531">
        <v>-0.35111399999999998</v>
      </c>
      <c r="BU2531" s="2">
        <v>1261.5</v>
      </c>
      <c r="BV2531">
        <v>-0.34717399999999998</v>
      </c>
      <c r="BX2531">
        <v>5.0460000000000003</v>
      </c>
      <c r="BY2531">
        <v>-0.48723100000000003</v>
      </c>
      <c r="CA2531" s="2">
        <v>1261.5</v>
      </c>
      <c r="CB2531">
        <v>-0.30963400000000002</v>
      </c>
      <c r="CD2531">
        <v>5.0460000000000003</v>
      </c>
      <c r="CE2531">
        <v>-0.58480200000000004</v>
      </c>
      <c r="CG2531" s="2">
        <v>1261.5</v>
      </c>
      <c r="CH2531">
        <v>-0.308392</v>
      </c>
      <c r="CJ2531">
        <v>5.0460000000000003</v>
      </c>
      <c r="CK2531">
        <v>-0.59321500000000005</v>
      </c>
      <c r="CM2531">
        <v>5.0460000000000003</v>
      </c>
      <c r="CN2531">
        <v>-0.52627800000000002</v>
      </c>
      <c r="CP2531">
        <v>5.0460000000000003</v>
      </c>
      <c r="CQ2531">
        <v>-0.43733</v>
      </c>
      <c r="CS2531">
        <v>5.0460000000000003</v>
      </c>
      <c r="CT2531">
        <v>-0.380133</v>
      </c>
      <c r="CV2531">
        <v>5.0460000000000003</v>
      </c>
      <c r="CW2531">
        <v>-0.37537100000000001</v>
      </c>
    </row>
    <row r="2532" spans="7:101" x14ac:dyDescent="0.3">
      <c r="G2532" s="2">
        <v>1262</v>
      </c>
      <c r="H2532">
        <v>-0.43876700000000002</v>
      </c>
      <c r="J2532">
        <v>5.048</v>
      </c>
      <c r="K2532">
        <v>-0.67810700000000002</v>
      </c>
      <c r="M2532" s="2">
        <v>1262</v>
      </c>
      <c r="N2532">
        <v>-0.53350399999999998</v>
      </c>
      <c r="P2532">
        <v>5.048</v>
      </c>
      <c r="Q2532">
        <v>-0.57002699999999995</v>
      </c>
      <c r="S2532" s="2">
        <v>1262</v>
      </c>
      <c r="T2532">
        <v>-0.58001599999999998</v>
      </c>
      <c r="V2532">
        <v>5.048</v>
      </c>
      <c r="W2532">
        <v>-0.83766200000000002</v>
      </c>
      <c r="Y2532" s="2">
        <v>1262</v>
      </c>
      <c r="Z2532">
        <v>-0.58814</v>
      </c>
      <c r="AB2532">
        <v>5.048</v>
      </c>
      <c r="AC2532">
        <v>-0.87359900000000001</v>
      </c>
      <c r="AE2532" s="2">
        <v>1262</v>
      </c>
      <c r="AF2532">
        <v>-0.56345000000000001</v>
      </c>
      <c r="AH2532">
        <v>5.048</v>
      </c>
      <c r="AI2532">
        <v>-0.71240800000000004</v>
      </c>
      <c r="AK2532" s="2">
        <v>1262</v>
      </c>
      <c r="AL2532">
        <v>-0.50147299999999995</v>
      </c>
      <c r="AN2532">
        <v>5.048</v>
      </c>
      <c r="AO2532">
        <v>-0.61516499999999996</v>
      </c>
      <c r="AQ2532" s="2">
        <v>1262</v>
      </c>
      <c r="AR2532">
        <v>-0.450625</v>
      </c>
      <c r="AT2532">
        <v>5.048</v>
      </c>
      <c r="AU2532">
        <v>-0.57393099999999997</v>
      </c>
      <c r="AW2532" s="2">
        <v>1262</v>
      </c>
      <c r="AX2532">
        <v>-0.442048</v>
      </c>
      <c r="AZ2532">
        <v>5.048</v>
      </c>
      <c r="BA2532">
        <v>-0.43256800000000001</v>
      </c>
      <c r="BC2532" s="2">
        <v>1262</v>
      </c>
      <c r="BD2532">
        <v>-0.440332</v>
      </c>
      <c r="BF2532">
        <v>5.048</v>
      </c>
      <c r="BG2532">
        <v>-0.27498299999999998</v>
      </c>
      <c r="BI2532" s="2">
        <v>1262</v>
      </c>
      <c r="BJ2532">
        <v>-0.42252699999999999</v>
      </c>
      <c r="BL2532">
        <v>5.048</v>
      </c>
      <c r="BM2532">
        <v>-0.24882599999999999</v>
      </c>
      <c r="BO2532" s="2">
        <v>1262</v>
      </c>
      <c r="BP2532">
        <v>-0.39070700000000003</v>
      </c>
      <c r="BR2532">
        <v>5.048</v>
      </c>
      <c r="BS2532">
        <v>-0.34639199999999998</v>
      </c>
      <c r="BU2532" s="2">
        <v>1262</v>
      </c>
      <c r="BV2532">
        <v>-0.34762700000000002</v>
      </c>
      <c r="BX2532">
        <v>5.048</v>
      </c>
      <c r="BY2532">
        <v>-0.48251500000000003</v>
      </c>
      <c r="CA2532" s="2">
        <v>1262</v>
      </c>
      <c r="CB2532">
        <v>-0.30970300000000001</v>
      </c>
      <c r="CD2532">
        <v>5.048</v>
      </c>
      <c r="CE2532">
        <v>-0.58283499999999999</v>
      </c>
      <c r="CG2532" s="2">
        <v>1262</v>
      </c>
      <c r="CH2532">
        <v>-0.308062</v>
      </c>
      <c r="CJ2532">
        <v>5.048</v>
      </c>
      <c r="CK2532">
        <v>-0.59456299999999995</v>
      </c>
      <c r="CM2532">
        <v>5.048</v>
      </c>
      <c r="CN2532">
        <v>-0.52938300000000005</v>
      </c>
      <c r="CP2532">
        <v>5.048</v>
      </c>
      <c r="CQ2532">
        <v>-0.43986199999999998</v>
      </c>
      <c r="CS2532">
        <v>5.048</v>
      </c>
      <c r="CT2532">
        <v>-0.38033400000000001</v>
      </c>
      <c r="CV2532">
        <v>5.048</v>
      </c>
      <c r="CW2532">
        <v>-0.37347399999999997</v>
      </c>
    </row>
    <row r="2533" spans="7:101" x14ac:dyDescent="0.3">
      <c r="G2533" s="2">
        <v>1262.5</v>
      </c>
      <c r="H2533">
        <v>-0.43662800000000002</v>
      </c>
      <c r="J2533">
        <v>5.05</v>
      </c>
      <c r="K2533">
        <v>-0.68272100000000002</v>
      </c>
      <c r="M2533" s="2">
        <v>1262.5</v>
      </c>
      <c r="N2533">
        <v>-0.53207800000000005</v>
      </c>
      <c r="P2533">
        <v>5.05</v>
      </c>
      <c r="Q2533">
        <v>-0.56779800000000002</v>
      </c>
      <c r="S2533" s="2">
        <v>1262.5</v>
      </c>
      <c r="T2533">
        <v>-0.57930800000000005</v>
      </c>
      <c r="V2533">
        <v>5.05</v>
      </c>
      <c r="W2533">
        <v>-0.83418499999999995</v>
      </c>
      <c r="Y2533" s="2">
        <v>1262.5</v>
      </c>
      <c r="Z2533">
        <v>-0.58761799999999997</v>
      </c>
      <c r="AB2533">
        <v>5.05</v>
      </c>
      <c r="AC2533">
        <v>-0.876247</v>
      </c>
      <c r="AE2533" s="2">
        <v>1262.5</v>
      </c>
      <c r="AF2533">
        <v>-0.56312600000000002</v>
      </c>
      <c r="AH2533">
        <v>5.05</v>
      </c>
      <c r="AI2533">
        <v>-0.71720300000000003</v>
      </c>
      <c r="AK2533" s="2">
        <v>1262.5</v>
      </c>
      <c r="AL2533">
        <v>-0.50178900000000004</v>
      </c>
      <c r="AN2533">
        <v>5.05</v>
      </c>
      <c r="AO2533">
        <v>-0.618618</v>
      </c>
      <c r="AQ2533" s="2">
        <v>1262.5</v>
      </c>
      <c r="AR2533">
        <v>-0.45021</v>
      </c>
      <c r="AT2533">
        <v>5.05</v>
      </c>
      <c r="AU2533">
        <v>-0.57946600000000004</v>
      </c>
      <c r="AW2533" s="2">
        <v>1262.5</v>
      </c>
      <c r="AX2533">
        <v>-0.44115199999999999</v>
      </c>
      <c r="AZ2533">
        <v>5.05</v>
      </c>
      <c r="BA2533">
        <v>-0.43954599999999999</v>
      </c>
      <c r="BC2533" s="2">
        <v>1262.5</v>
      </c>
      <c r="BD2533">
        <v>-0.43982199999999999</v>
      </c>
      <c r="BF2533">
        <v>5.05</v>
      </c>
      <c r="BG2533">
        <v>-0.27862799999999999</v>
      </c>
      <c r="BI2533" s="2">
        <v>1262.5</v>
      </c>
      <c r="BJ2533">
        <v>-0.42237400000000003</v>
      </c>
      <c r="BL2533">
        <v>5.05</v>
      </c>
      <c r="BM2533">
        <v>-0.24707399999999999</v>
      </c>
      <c r="BO2533" s="2">
        <v>1262.5</v>
      </c>
      <c r="BP2533">
        <v>-0.39088400000000001</v>
      </c>
      <c r="BR2533">
        <v>5.05</v>
      </c>
      <c r="BS2533">
        <v>-0.34166299999999999</v>
      </c>
      <c r="BU2533" s="2">
        <v>1262.5</v>
      </c>
      <c r="BV2533">
        <v>-0.34807700000000003</v>
      </c>
      <c r="BX2533">
        <v>5.05</v>
      </c>
      <c r="BY2533">
        <v>-0.47767700000000002</v>
      </c>
      <c r="CA2533" s="2">
        <v>1262.5</v>
      </c>
      <c r="CB2533">
        <v>-0.309697</v>
      </c>
      <c r="CD2533">
        <v>5.05</v>
      </c>
      <c r="CE2533">
        <v>-0.58068399999999998</v>
      </c>
      <c r="CG2533" s="2">
        <v>1262.5</v>
      </c>
      <c r="CH2533">
        <v>-0.307722</v>
      </c>
      <c r="CJ2533">
        <v>5.05</v>
      </c>
      <c r="CK2533">
        <v>-0.59572499999999995</v>
      </c>
      <c r="CM2533">
        <v>5.05</v>
      </c>
      <c r="CN2533">
        <v>-0.53239400000000003</v>
      </c>
      <c r="CP2533">
        <v>5.05</v>
      </c>
      <c r="CQ2533">
        <v>-0.44238300000000003</v>
      </c>
      <c r="CS2533">
        <v>5.05</v>
      </c>
      <c r="CT2533">
        <v>-0.38055699999999998</v>
      </c>
      <c r="CV2533">
        <v>5.05</v>
      </c>
      <c r="CW2533">
        <v>-0.37154900000000002</v>
      </c>
    </row>
    <row r="2534" spans="7:101" x14ac:dyDescent="0.3">
      <c r="G2534" s="2">
        <v>1263</v>
      </c>
      <c r="H2534">
        <v>-0.43449399999999999</v>
      </c>
      <c r="J2534">
        <v>5.0519999999999996</v>
      </c>
      <c r="K2534">
        <v>-0.68729099999999999</v>
      </c>
      <c r="M2534" s="2">
        <v>1263</v>
      </c>
      <c r="N2534">
        <v>-0.53063499999999997</v>
      </c>
      <c r="P2534">
        <v>5.0519999999999996</v>
      </c>
      <c r="Q2534">
        <v>-0.56569199999999997</v>
      </c>
      <c r="S2534" s="2">
        <v>1263</v>
      </c>
      <c r="T2534">
        <v>-0.57867299999999999</v>
      </c>
      <c r="V2534">
        <v>5.0519999999999996</v>
      </c>
      <c r="W2534">
        <v>-0.83059499999999997</v>
      </c>
      <c r="Y2534" s="2">
        <v>1263</v>
      </c>
      <c r="Z2534">
        <v>-0.58718099999999995</v>
      </c>
      <c r="AB2534">
        <v>5.0519999999999996</v>
      </c>
      <c r="AC2534">
        <v>-0.87873100000000004</v>
      </c>
      <c r="AE2534" s="2">
        <v>1263</v>
      </c>
      <c r="AF2534">
        <v>-0.56278600000000001</v>
      </c>
      <c r="AH2534">
        <v>5.0519999999999996</v>
      </c>
      <c r="AI2534">
        <v>-0.72193700000000005</v>
      </c>
      <c r="AK2534" s="2">
        <v>1263</v>
      </c>
      <c r="AL2534">
        <v>-0.50208799999999998</v>
      </c>
      <c r="AN2534">
        <v>5.0519999999999996</v>
      </c>
      <c r="AO2534">
        <v>-0.62199199999999999</v>
      </c>
      <c r="AQ2534" s="2">
        <v>1263</v>
      </c>
      <c r="AR2534">
        <v>-0.44985000000000003</v>
      </c>
      <c r="AT2534">
        <v>5.0519999999999996</v>
      </c>
      <c r="AU2534">
        <v>-0.58489599999999997</v>
      </c>
      <c r="AW2534" s="2">
        <v>1263</v>
      </c>
      <c r="AX2534">
        <v>-0.44024400000000002</v>
      </c>
      <c r="AZ2534">
        <v>5.0519999999999996</v>
      </c>
      <c r="BA2534">
        <v>-0.44655400000000001</v>
      </c>
      <c r="BC2534" s="2">
        <v>1263</v>
      </c>
      <c r="BD2534">
        <v>-0.43931700000000001</v>
      </c>
      <c r="BF2534">
        <v>5.0519999999999996</v>
      </c>
      <c r="BG2534">
        <v>-0.28242</v>
      </c>
      <c r="BI2534" s="2">
        <v>1263</v>
      </c>
      <c r="BJ2534">
        <v>-0.42222999999999999</v>
      </c>
      <c r="BL2534">
        <v>5.0519999999999996</v>
      </c>
      <c r="BM2534">
        <v>-0.245447</v>
      </c>
      <c r="BO2534" s="2">
        <v>1263</v>
      </c>
      <c r="BP2534">
        <v>-0.391065</v>
      </c>
      <c r="BR2534">
        <v>5.0519999999999996</v>
      </c>
      <c r="BS2534">
        <v>-0.33692800000000001</v>
      </c>
      <c r="BU2534" s="2">
        <v>1263</v>
      </c>
      <c r="BV2534">
        <v>-0.348524</v>
      </c>
      <c r="BX2534">
        <v>5.0519999999999996</v>
      </c>
      <c r="BY2534">
        <v>-0.47272500000000001</v>
      </c>
      <c r="CA2534" s="2">
        <v>1263</v>
      </c>
      <c r="CB2534">
        <v>-0.309753</v>
      </c>
      <c r="CD2534">
        <v>5.0519999999999996</v>
      </c>
      <c r="CE2534">
        <v>-0.57835000000000003</v>
      </c>
      <c r="CG2534" s="2">
        <v>1263</v>
      </c>
      <c r="CH2534">
        <v>-0.30738700000000002</v>
      </c>
      <c r="CJ2534">
        <v>5.0519999999999996</v>
      </c>
      <c r="CK2534">
        <v>-0.59669700000000003</v>
      </c>
      <c r="CM2534">
        <v>5.0519999999999996</v>
      </c>
      <c r="CN2534">
        <v>-0.535304</v>
      </c>
      <c r="CP2534">
        <v>5.0519999999999996</v>
      </c>
      <c r="CQ2534">
        <v>-0.44490000000000002</v>
      </c>
      <c r="CS2534">
        <v>5.0519999999999996</v>
      </c>
      <c r="CT2534">
        <v>-0.38080700000000001</v>
      </c>
      <c r="CV2534">
        <v>5.0519999999999996</v>
      </c>
      <c r="CW2534">
        <v>-0.36960599999999999</v>
      </c>
    </row>
    <row r="2535" spans="7:101" x14ac:dyDescent="0.3">
      <c r="G2535" s="2">
        <v>1263.5</v>
      </c>
      <c r="H2535">
        <v>-0.43235499999999999</v>
      </c>
      <c r="J2535">
        <v>5.0540000000000003</v>
      </c>
      <c r="K2535">
        <v>-0.69179800000000002</v>
      </c>
      <c r="M2535" s="2">
        <v>1263.5</v>
      </c>
      <c r="N2535">
        <v>-0.52916200000000002</v>
      </c>
      <c r="P2535">
        <v>5.0540000000000003</v>
      </c>
      <c r="Q2535">
        <v>-0.56371400000000005</v>
      </c>
      <c r="S2535" s="2">
        <v>1263.5</v>
      </c>
      <c r="T2535">
        <v>-0.57793899999999998</v>
      </c>
      <c r="V2535">
        <v>5.0540000000000003</v>
      </c>
      <c r="W2535">
        <v>-0.82689800000000002</v>
      </c>
      <c r="Y2535" s="2">
        <v>1263.5</v>
      </c>
      <c r="Z2535">
        <v>-0.586673</v>
      </c>
      <c r="AB2535">
        <v>5.0540000000000003</v>
      </c>
      <c r="AC2535">
        <v>-0.88105299999999998</v>
      </c>
      <c r="AE2535" s="2">
        <v>1263.5</v>
      </c>
      <c r="AF2535">
        <v>-0.56243600000000005</v>
      </c>
      <c r="AH2535">
        <v>5.0540000000000003</v>
      </c>
      <c r="AI2535">
        <v>-0.72660599999999997</v>
      </c>
      <c r="AK2535" s="2">
        <v>1263.5</v>
      </c>
      <c r="AL2535">
        <v>-0.502336</v>
      </c>
      <c r="AN2535">
        <v>5.0540000000000003</v>
      </c>
      <c r="AO2535">
        <v>-0.62529100000000004</v>
      </c>
      <c r="AQ2535" s="2">
        <v>1263.5</v>
      </c>
      <c r="AR2535">
        <v>-0.449438</v>
      </c>
      <c r="AT2535">
        <v>5.0540000000000003</v>
      </c>
      <c r="AU2535">
        <v>-0.59021299999999999</v>
      </c>
      <c r="AW2535" s="2">
        <v>1263.5</v>
      </c>
      <c r="AX2535">
        <v>-0.43931500000000001</v>
      </c>
      <c r="AZ2535">
        <v>5.0540000000000003</v>
      </c>
      <c r="BA2535">
        <v>-0.45357700000000001</v>
      </c>
      <c r="BC2535" s="2">
        <v>1263.5</v>
      </c>
      <c r="BD2535">
        <v>-0.43879299999999999</v>
      </c>
      <c r="BF2535">
        <v>5.0540000000000003</v>
      </c>
      <c r="BG2535">
        <v>-0.286358</v>
      </c>
      <c r="BI2535" s="2">
        <v>1263.5</v>
      </c>
      <c r="BJ2535">
        <v>-0.42207099999999997</v>
      </c>
      <c r="BL2535">
        <v>5.0540000000000003</v>
      </c>
      <c r="BM2535">
        <v>-0.243947</v>
      </c>
      <c r="BO2535" s="2">
        <v>1263.5</v>
      </c>
      <c r="BP2535">
        <v>-0.39122899999999999</v>
      </c>
      <c r="BR2535">
        <v>5.0540000000000003</v>
      </c>
      <c r="BS2535">
        <v>-0.33217400000000002</v>
      </c>
      <c r="BU2535" s="2">
        <v>1263.5</v>
      </c>
      <c r="BV2535">
        <v>-0.34893800000000003</v>
      </c>
      <c r="BX2535">
        <v>5.0540000000000003</v>
      </c>
      <c r="BY2535">
        <v>-0.46765899999999999</v>
      </c>
      <c r="CA2535" s="2">
        <v>1263.5</v>
      </c>
      <c r="CB2535">
        <v>-0.309832</v>
      </c>
      <c r="CD2535">
        <v>5.0540000000000003</v>
      </c>
      <c r="CE2535">
        <v>-0.57583399999999996</v>
      </c>
      <c r="CG2535" s="2">
        <v>1263.5</v>
      </c>
      <c r="CH2535">
        <v>-0.307031</v>
      </c>
      <c r="CJ2535">
        <v>5.0540000000000003</v>
      </c>
      <c r="CK2535">
        <v>-0.59747899999999998</v>
      </c>
      <c r="CM2535">
        <v>5.0540000000000003</v>
      </c>
      <c r="CN2535">
        <v>-0.53811299999999995</v>
      </c>
      <c r="CP2535">
        <v>5.0540000000000003</v>
      </c>
      <c r="CQ2535">
        <v>-0.44741300000000001</v>
      </c>
      <c r="CS2535">
        <v>5.0540000000000003</v>
      </c>
      <c r="CT2535">
        <v>-0.38109399999999999</v>
      </c>
      <c r="CV2535">
        <v>5.0540000000000003</v>
      </c>
      <c r="CW2535">
        <v>-0.36765300000000001</v>
      </c>
    </row>
    <row r="2536" spans="7:101" x14ac:dyDescent="0.3">
      <c r="G2536" s="2">
        <v>1264</v>
      </c>
      <c r="H2536">
        <v>-0.43018899999999999</v>
      </c>
      <c r="J2536">
        <v>5.056</v>
      </c>
      <c r="K2536">
        <v>-0.696214</v>
      </c>
      <c r="M2536" s="2">
        <v>1264</v>
      </c>
      <c r="N2536">
        <v>-0.52771900000000005</v>
      </c>
      <c r="P2536">
        <v>5.056</v>
      </c>
      <c r="Q2536">
        <v>-0.56186599999999998</v>
      </c>
      <c r="S2536" s="2">
        <v>1264</v>
      </c>
      <c r="T2536">
        <v>-0.57724900000000001</v>
      </c>
      <c r="V2536">
        <v>5.056</v>
      </c>
      <c r="W2536">
        <v>-0.82309100000000002</v>
      </c>
      <c r="Y2536" s="2">
        <v>1264</v>
      </c>
      <c r="Z2536">
        <v>-0.58614999999999995</v>
      </c>
      <c r="AB2536">
        <v>5.056</v>
      </c>
      <c r="AC2536">
        <v>-0.88322400000000001</v>
      </c>
      <c r="AE2536" s="2">
        <v>1264</v>
      </c>
      <c r="AF2536">
        <v>-0.56207700000000005</v>
      </c>
      <c r="AH2536">
        <v>5.056</v>
      </c>
      <c r="AI2536">
        <v>-0.73119999999999996</v>
      </c>
      <c r="AK2536" s="2">
        <v>1264</v>
      </c>
      <c r="AL2536">
        <v>-0.502641</v>
      </c>
      <c r="AN2536">
        <v>5.056</v>
      </c>
      <c r="AO2536">
        <v>-0.62851999999999997</v>
      </c>
      <c r="AQ2536" s="2">
        <v>1264</v>
      </c>
      <c r="AR2536">
        <v>-0.449021</v>
      </c>
      <c r="AT2536">
        <v>5.056</v>
      </c>
      <c r="AU2536">
        <v>-0.59540099999999996</v>
      </c>
      <c r="AW2536" s="2">
        <v>1264</v>
      </c>
      <c r="AX2536">
        <v>-0.43839299999999998</v>
      </c>
      <c r="AZ2536">
        <v>5.056</v>
      </c>
      <c r="BA2536">
        <v>-0.46058900000000003</v>
      </c>
      <c r="BC2536" s="2">
        <v>1264</v>
      </c>
      <c r="BD2536">
        <v>-0.43826100000000001</v>
      </c>
      <c r="BF2536">
        <v>5.056</v>
      </c>
      <c r="BG2536">
        <v>-0.29044399999999998</v>
      </c>
      <c r="BI2536" s="2">
        <v>1264</v>
      </c>
      <c r="BJ2536">
        <v>-0.42190699999999998</v>
      </c>
      <c r="BL2536">
        <v>5.056</v>
      </c>
      <c r="BM2536">
        <v>-0.24257400000000001</v>
      </c>
      <c r="BO2536" s="2">
        <v>1264</v>
      </c>
      <c r="BP2536">
        <v>-0.39138800000000001</v>
      </c>
      <c r="BR2536">
        <v>5.056</v>
      </c>
      <c r="BS2536">
        <v>-0.32738099999999998</v>
      </c>
      <c r="BU2536" s="2">
        <v>1264</v>
      </c>
      <c r="BV2536">
        <v>-0.34937400000000002</v>
      </c>
      <c r="BX2536">
        <v>5.056</v>
      </c>
      <c r="BY2536">
        <v>-0.46247899999999997</v>
      </c>
      <c r="CA2536" s="2">
        <v>1264</v>
      </c>
      <c r="CB2536">
        <v>-0.30987999999999999</v>
      </c>
      <c r="CD2536">
        <v>5.056</v>
      </c>
      <c r="CE2536">
        <v>-0.57313499999999995</v>
      </c>
      <c r="CG2536" s="2">
        <v>1264</v>
      </c>
      <c r="CH2536">
        <v>-0.30667699999999998</v>
      </c>
      <c r="CJ2536">
        <v>5.056</v>
      </c>
      <c r="CK2536">
        <v>-0.59808099999999997</v>
      </c>
      <c r="CM2536">
        <v>5.056</v>
      </c>
      <c r="CN2536">
        <v>-0.54082200000000002</v>
      </c>
      <c r="CP2536">
        <v>5.056</v>
      </c>
      <c r="CQ2536">
        <v>-0.44991100000000001</v>
      </c>
      <c r="CS2536">
        <v>5.056</v>
      </c>
      <c r="CT2536">
        <v>-0.38143300000000002</v>
      </c>
      <c r="CV2536">
        <v>5.056</v>
      </c>
      <c r="CW2536">
        <v>-0.36569800000000002</v>
      </c>
    </row>
    <row r="2537" spans="7:101" x14ac:dyDescent="0.3">
      <c r="G2537" s="2">
        <v>1264.5</v>
      </c>
      <c r="H2537">
        <v>-0.42803099999999999</v>
      </c>
      <c r="J2537">
        <v>5.0579999999999998</v>
      </c>
      <c r="K2537">
        <v>-0.70053900000000002</v>
      </c>
      <c r="M2537" s="2">
        <v>1264.5</v>
      </c>
      <c r="N2537">
        <v>-0.52622500000000005</v>
      </c>
      <c r="P2537">
        <v>5.0579999999999998</v>
      </c>
      <c r="Q2537">
        <v>-0.56015099999999995</v>
      </c>
      <c r="S2537" s="2">
        <v>1264.5</v>
      </c>
      <c r="T2537">
        <v>-0.57655400000000001</v>
      </c>
      <c r="V2537">
        <v>5.0579999999999998</v>
      </c>
      <c r="W2537">
        <v>-0.81917099999999998</v>
      </c>
      <c r="Y2537" s="2">
        <v>1264.5</v>
      </c>
      <c r="Z2537">
        <v>-0.58566700000000005</v>
      </c>
      <c r="AB2537">
        <v>5.0579999999999998</v>
      </c>
      <c r="AC2537">
        <v>-0.88525200000000004</v>
      </c>
      <c r="AE2537" s="2">
        <v>1264.5</v>
      </c>
      <c r="AF2537">
        <v>-0.56171099999999996</v>
      </c>
      <c r="AH2537">
        <v>5.0579999999999998</v>
      </c>
      <c r="AI2537">
        <v>-0.73571299999999995</v>
      </c>
      <c r="AK2537" s="2">
        <v>1264.5</v>
      </c>
      <c r="AL2537">
        <v>-0.50287499999999996</v>
      </c>
      <c r="AN2537">
        <v>5.0579999999999998</v>
      </c>
      <c r="AO2537">
        <v>-0.63168100000000005</v>
      </c>
      <c r="AQ2537" s="2">
        <v>1264.5</v>
      </c>
      <c r="AR2537">
        <v>-0.44861499999999999</v>
      </c>
      <c r="AT2537">
        <v>5.0579999999999998</v>
      </c>
      <c r="AU2537">
        <v>-0.60046900000000003</v>
      </c>
      <c r="AW2537" s="2">
        <v>1264.5</v>
      </c>
      <c r="AX2537">
        <v>-0.43746499999999999</v>
      </c>
      <c r="AZ2537">
        <v>5.0579999999999998</v>
      </c>
      <c r="BA2537">
        <v>-0.46759099999999998</v>
      </c>
      <c r="BC2537" s="2">
        <v>1264.5</v>
      </c>
      <c r="BD2537">
        <v>-0.437722</v>
      </c>
      <c r="BF2537">
        <v>5.0579999999999998</v>
      </c>
      <c r="BG2537">
        <v>-0.294678</v>
      </c>
      <c r="BI2537" s="2">
        <v>1264.5</v>
      </c>
      <c r="BJ2537">
        <v>-0.42173699999999997</v>
      </c>
      <c r="BL2537">
        <v>5.0579999999999998</v>
      </c>
      <c r="BM2537">
        <v>-0.24133099999999999</v>
      </c>
      <c r="BO2537" s="2">
        <v>1264.5</v>
      </c>
      <c r="BP2537">
        <v>-0.391536</v>
      </c>
      <c r="BR2537">
        <v>5.0579999999999998</v>
      </c>
      <c r="BS2537">
        <v>-0.322573</v>
      </c>
      <c r="BU2537" s="2">
        <v>1264.5</v>
      </c>
      <c r="BV2537">
        <v>-0.349777</v>
      </c>
      <c r="BX2537">
        <v>5.0579999999999998</v>
      </c>
      <c r="BY2537">
        <v>-0.45718700000000001</v>
      </c>
      <c r="CA2537" s="2">
        <v>1264.5</v>
      </c>
      <c r="CB2537">
        <v>-0.30994100000000002</v>
      </c>
      <c r="CD2537">
        <v>5.0579999999999998</v>
      </c>
      <c r="CE2537">
        <v>-0.57025599999999999</v>
      </c>
      <c r="CG2537" s="2">
        <v>1264.5</v>
      </c>
      <c r="CH2537">
        <v>-0.30631000000000003</v>
      </c>
      <c r="CJ2537">
        <v>5.0579999999999998</v>
      </c>
      <c r="CK2537">
        <v>-0.59851100000000002</v>
      </c>
      <c r="CM2537">
        <v>5.0579999999999998</v>
      </c>
      <c r="CN2537">
        <v>-0.54342800000000002</v>
      </c>
      <c r="CP2537">
        <v>5.0579999999999998</v>
      </c>
      <c r="CQ2537">
        <v>-0.45238600000000001</v>
      </c>
      <c r="CS2537">
        <v>5.0579999999999998</v>
      </c>
      <c r="CT2537">
        <v>-0.38182899999999997</v>
      </c>
      <c r="CV2537">
        <v>5.0579999999999998</v>
      </c>
      <c r="CW2537">
        <v>-0.36374400000000001</v>
      </c>
    </row>
    <row r="2538" spans="7:101" x14ac:dyDescent="0.3">
      <c r="G2538" s="2">
        <v>1265</v>
      </c>
      <c r="H2538">
        <v>-0.42585200000000001</v>
      </c>
      <c r="J2538">
        <v>5.0599999999999996</v>
      </c>
      <c r="K2538">
        <v>-0.70478600000000002</v>
      </c>
      <c r="M2538" s="2">
        <v>1265</v>
      </c>
      <c r="N2538">
        <v>-0.52473899999999996</v>
      </c>
      <c r="P2538">
        <v>5.0599999999999996</v>
      </c>
      <c r="Q2538">
        <v>-0.55857400000000001</v>
      </c>
      <c r="S2538" s="2">
        <v>1265</v>
      </c>
      <c r="T2538">
        <v>-0.57579100000000005</v>
      </c>
      <c r="V2538">
        <v>5.0599999999999996</v>
      </c>
      <c r="W2538">
        <v>-0.81513999999999998</v>
      </c>
      <c r="Y2538" s="2">
        <v>1265</v>
      </c>
      <c r="Z2538">
        <v>-0.58510600000000001</v>
      </c>
      <c r="AB2538">
        <v>5.0599999999999996</v>
      </c>
      <c r="AC2538">
        <v>-0.88713600000000004</v>
      </c>
      <c r="AE2538" s="2">
        <v>1265</v>
      </c>
      <c r="AF2538">
        <v>-0.56133500000000003</v>
      </c>
      <c r="AH2538">
        <v>5.0599999999999996</v>
      </c>
      <c r="AI2538">
        <v>-0.74015299999999995</v>
      </c>
      <c r="AK2538" s="2">
        <v>1265</v>
      </c>
      <c r="AL2538">
        <v>-0.50312599999999996</v>
      </c>
      <c r="AN2538">
        <v>5.0599999999999996</v>
      </c>
      <c r="AO2538">
        <v>-0.63477799999999995</v>
      </c>
      <c r="AQ2538" s="2">
        <v>1265</v>
      </c>
      <c r="AR2538">
        <v>-0.44815899999999997</v>
      </c>
      <c r="AT2538">
        <v>5.0599999999999996</v>
      </c>
      <c r="AU2538">
        <v>-0.60543000000000002</v>
      </c>
      <c r="AW2538" s="2">
        <v>1265</v>
      </c>
      <c r="AX2538">
        <v>-0.43651800000000002</v>
      </c>
      <c r="AZ2538">
        <v>5.0599999999999996</v>
      </c>
      <c r="BA2538">
        <v>-0.47459000000000001</v>
      </c>
      <c r="BC2538" s="2">
        <v>1265</v>
      </c>
      <c r="BD2538">
        <v>-0.43717</v>
      </c>
      <c r="BF2538">
        <v>5.0599999999999996</v>
      </c>
      <c r="BG2538">
        <v>-0.29905500000000002</v>
      </c>
      <c r="BI2538" s="2">
        <v>1265</v>
      </c>
      <c r="BJ2538">
        <v>-0.42155300000000001</v>
      </c>
      <c r="BL2538">
        <v>5.0599999999999996</v>
      </c>
      <c r="BM2538">
        <v>-0.24021899999999999</v>
      </c>
      <c r="BO2538" s="2">
        <v>1265</v>
      </c>
      <c r="BP2538">
        <v>-0.39166899999999999</v>
      </c>
      <c r="BR2538">
        <v>5.0599999999999996</v>
      </c>
      <c r="BS2538">
        <v>-0.31778000000000001</v>
      </c>
      <c r="BU2538" s="2">
        <v>1265</v>
      </c>
      <c r="BV2538">
        <v>-0.350184</v>
      </c>
      <c r="BX2538">
        <v>5.0599999999999996</v>
      </c>
      <c r="BY2538">
        <v>-0.45178800000000002</v>
      </c>
      <c r="CA2538" s="2">
        <v>1265</v>
      </c>
      <c r="CB2538">
        <v>-0.30996400000000002</v>
      </c>
      <c r="CD2538">
        <v>5.0599999999999996</v>
      </c>
      <c r="CE2538">
        <v>-0.56720000000000004</v>
      </c>
      <c r="CG2538" s="2">
        <v>1265</v>
      </c>
      <c r="CH2538">
        <v>-0.30593700000000001</v>
      </c>
      <c r="CJ2538">
        <v>5.0599999999999996</v>
      </c>
      <c r="CK2538">
        <v>-0.59876399999999996</v>
      </c>
      <c r="CM2538">
        <v>5.0599999999999996</v>
      </c>
      <c r="CN2538">
        <v>-0.54593100000000006</v>
      </c>
      <c r="CP2538">
        <v>5.0599999999999996</v>
      </c>
      <c r="CQ2538">
        <v>-0.454847</v>
      </c>
      <c r="CS2538">
        <v>5.0599999999999996</v>
      </c>
      <c r="CT2538">
        <v>-0.38227299999999997</v>
      </c>
      <c r="CV2538">
        <v>5.0599999999999996</v>
      </c>
      <c r="CW2538">
        <v>-0.36179699999999998</v>
      </c>
    </row>
    <row r="2539" spans="7:101" x14ac:dyDescent="0.3">
      <c r="G2539" s="2">
        <v>1265.5</v>
      </c>
      <c r="H2539">
        <v>-0.42367300000000002</v>
      </c>
      <c r="J2539">
        <v>5.0620000000000003</v>
      </c>
      <c r="K2539">
        <v>-0.70894500000000005</v>
      </c>
      <c r="M2539" s="2">
        <v>1265.5</v>
      </c>
      <c r="N2539">
        <v>-0.52324099999999996</v>
      </c>
      <c r="P2539">
        <v>5.0620000000000003</v>
      </c>
      <c r="Q2539">
        <v>-0.55714600000000003</v>
      </c>
      <c r="S2539" s="2">
        <v>1265.5</v>
      </c>
      <c r="T2539">
        <v>-0.57508599999999999</v>
      </c>
      <c r="V2539">
        <v>5.0620000000000003</v>
      </c>
      <c r="W2539">
        <v>-0.810998</v>
      </c>
      <c r="Y2539" s="2">
        <v>1265.5</v>
      </c>
      <c r="Z2539">
        <v>-0.58460500000000004</v>
      </c>
      <c r="AB2539">
        <v>5.0620000000000003</v>
      </c>
      <c r="AC2539">
        <v>-0.88887000000000005</v>
      </c>
      <c r="AE2539" s="2">
        <v>1265.5</v>
      </c>
      <c r="AF2539">
        <v>-0.560944</v>
      </c>
      <c r="AH2539">
        <v>5.0620000000000003</v>
      </c>
      <c r="AI2539">
        <v>-0.74452399999999996</v>
      </c>
      <c r="AK2539" s="2">
        <v>1265.5</v>
      </c>
      <c r="AL2539">
        <v>-0.50336199999999998</v>
      </c>
      <c r="AN2539">
        <v>5.0620000000000003</v>
      </c>
      <c r="AO2539">
        <v>-0.63781299999999996</v>
      </c>
      <c r="AQ2539" s="2">
        <v>1265.5</v>
      </c>
      <c r="AR2539">
        <v>-0.447741</v>
      </c>
      <c r="AT2539">
        <v>5.0620000000000003</v>
      </c>
      <c r="AU2539">
        <v>-0.61027399999999998</v>
      </c>
      <c r="AW2539" s="2">
        <v>1265.5</v>
      </c>
      <c r="AX2539">
        <v>-0.43556499999999998</v>
      </c>
      <c r="AZ2539">
        <v>5.0620000000000003</v>
      </c>
      <c r="BA2539">
        <v>-0.48157299999999997</v>
      </c>
      <c r="BC2539" s="2">
        <v>1265.5</v>
      </c>
      <c r="BD2539">
        <v>-0.43662400000000001</v>
      </c>
      <c r="BF2539">
        <v>5.0620000000000003</v>
      </c>
      <c r="BG2539">
        <v>-0.30356</v>
      </c>
      <c r="BI2539" s="2">
        <v>1265.5</v>
      </c>
      <c r="BJ2539">
        <v>-0.42137200000000002</v>
      </c>
      <c r="BL2539">
        <v>5.0620000000000003</v>
      </c>
      <c r="BM2539">
        <v>-0.23924699999999999</v>
      </c>
      <c r="BO2539" s="2">
        <v>1265.5</v>
      </c>
      <c r="BP2539">
        <v>-0.39180100000000001</v>
      </c>
      <c r="BR2539">
        <v>5.0620000000000003</v>
      </c>
      <c r="BS2539">
        <v>-0.31299500000000002</v>
      </c>
      <c r="BU2539" s="2">
        <v>1265.5</v>
      </c>
      <c r="BV2539">
        <v>-0.35058400000000001</v>
      </c>
      <c r="BX2539">
        <v>5.0620000000000003</v>
      </c>
      <c r="BY2539">
        <v>-0.44628899999999999</v>
      </c>
      <c r="CA2539" s="2">
        <v>1265.5</v>
      </c>
      <c r="CB2539">
        <v>-0.30999300000000002</v>
      </c>
      <c r="CD2539">
        <v>5.0620000000000003</v>
      </c>
      <c r="CE2539">
        <v>-0.56396500000000005</v>
      </c>
      <c r="CG2539" s="2">
        <v>1265.5</v>
      </c>
      <c r="CH2539">
        <v>-0.30557299999999998</v>
      </c>
      <c r="CJ2539">
        <v>5.0620000000000003</v>
      </c>
      <c r="CK2539">
        <v>-0.59883699999999995</v>
      </c>
      <c r="CM2539">
        <v>5.0620000000000003</v>
      </c>
      <c r="CN2539">
        <v>-0.54833299999999996</v>
      </c>
      <c r="CP2539">
        <v>5.0620000000000003</v>
      </c>
      <c r="CQ2539">
        <v>-0.45730199999999999</v>
      </c>
      <c r="CS2539">
        <v>5.0620000000000003</v>
      </c>
      <c r="CT2539">
        <v>-0.38275399999999998</v>
      </c>
      <c r="CV2539">
        <v>5.0620000000000003</v>
      </c>
      <c r="CW2539">
        <v>-0.35986400000000002</v>
      </c>
    </row>
    <row r="2540" spans="7:101" x14ac:dyDescent="0.3">
      <c r="G2540" s="2">
        <v>1266</v>
      </c>
      <c r="H2540">
        <v>-0.42148600000000003</v>
      </c>
      <c r="J2540">
        <v>5.0640000000000001</v>
      </c>
      <c r="K2540">
        <v>-0.71301199999999998</v>
      </c>
      <c r="M2540" s="2">
        <v>1266</v>
      </c>
      <c r="N2540">
        <v>-0.52170099999999997</v>
      </c>
      <c r="P2540">
        <v>5.0640000000000001</v>
      </c>
      <c r="Q2540">
        <v>-0.555871</v>
      </c>
      <c r="S2540" s="2">
        <v>1266</v>
      </c>
      <c r="T2540">
        <v>-0.57430199999999998</v>
      </c>
      <c r="V2540">
        <v>5.0640000000000001</v>
      </c>
      <c r="W2540">
        <v>-0.80674900000000005</v>
      </c>
      <c r="Y2540" s="2">
        <v>1266</v>
      </c>
      <c r="Z2540">
        <v>-0.58406400000000003</v>
      </c>
      <c r="AB2540">
        <v>5.0640000000000001</v>
      </c>
      <c r="AC2540">
        <v>-0.89044900000000005</v>
      </c>
      <c r="AE2540" s="2">
        <v>1266</v>
      </c>
      <c r="AF2540">
        <v>-0.56053500000000001</v>
      </c>
      <c r="AH2540">
        <v>5.0640000000000001</v>
      </c>
      <c r="AI2540">
        <v>-0.74883</v>
      </c>
      <c r="AK2540" s="2">
        <v>1266</v>
      </c>
      <c r="AL2540">
        <v>-0.50355099999999997</v>
      </c>
      <c r="AN2540">
        <v>5.0640000000000001</v>
      </c>
      <c r="AO2540">
        <v>-0.64078599999999997</v>
      </c>
      <c r="AQ2540" s="2">
        <v>1266</v>
      </c>
      <c r="AR2540">
        <v>-0.44728000000000001</v>
      </c>
      <c r="AT2540">
        <v>5.0640000000000001</v>
      </c>
      <c r="AU2540">
        <v>-0.61499899999999996</v>
      </c>
      <c r="AW2540" s="2">
        <v>1266</v>
      </c>
      <c r="AX2540">
        <v>-0.43459199999999998</v>
      </c>
      <c r="AZ2540">
        <v>5.0640000000000001</v>
      </c>
      <c r="BA2540">
        <v>-0.488533</v>
      </c>
      <c r="BC2540" s="2">
        <v>1266</v>
      </c>
      <c r="BD2540">
        <v>-0.436058</v>
      </c>
      <c r="BF2540">
        <v>5.0640000000000001</v>
      </c>
      <c r="BG2540">
        <v>-0.30818200000000001</v>
      </c>
      <c r="BI2540" s="2">
        <v>1266</v>
      </c>
      <c r="BJ2540">
        <v>-0.42116399999999998</v>
      </c>
      <c r="BL2540">
        <v>5.0640000000000001</v>
      </c>
      <c r="BM2540">
        <v>-0.238422</v>
      </c>
      <c r="BO2540" s="2">
        <v>1266</v>
      </c>
      <c r="BP2540">
        <v>-0.39191300000000001</v>
      </c>
      <c r="BR2540">
        <v>5.0640000000000001</v>
      </c>
      <c r="BS2540">
        <v>-0.30823</v>
      </c>
      <c r="BU2540" s="2">
        <v>1266</v>
      </c>
      <c r="BV2540">
        <v>-0.35095900000000002</v>
      </c>
      <c r="BX2540">
        <v>5.0640000000000001</v>
      </c>
      <c r="BY2540">
        <v>-0.44069599999999998</v>
      </c>
      <c r="CA2540" s="2">
        <v>1266</v>
      </c>
      <c r="CB2540">
        <v>-0.31002000000000002</v>
      </c>
      <c r="CD2540">
        <v>5.0640000000000001</v>
      </c>
      <c r="CE2540">
        <v>-0.56055100000000002</v>
      </c>
      <c r="CG2540" s="2">
        <v>1266</v>
      </c>
      <c r="CH2540">
        <v>-0.30518800000000001</v>
      </c>
      <c r="CJ2540">
        <v>5.0640000000000001</v>
      </c>
      <c r="CK2540">
        <v>-0.59872700000000001</v>
      </c>
      <c r="CM2540">
        <v>5.0640000000000001</v>
      </c>
      <c r="CN2540">
        <v>-0.55063099999999998</v>
      </c>
      <c r="CP2540">
        <v>5.0640000000000001</v>
      </c>
      <c r="CQ2540">
        <v>-0.45975199999999999</v>
      </c>
      <c r="CS2540">
        <v>5.0640000000000001</v>
      </c>
      <c r="CT2540">
        <v>-0.38327</v>
      </c>
      <c r="CV2540">
        <v>5.0640000000000001</v>
      </c>
      <c r="CW2540">
        <v>-0.35794900000000002</v>
      </c>
    </row>
    <row r="2541" spans="7:101" x14ac:dyDescent="0.3">
      <c r="G2541" s="2">
        <v>1266.5</v>
      </c>
      <c r="H2541">
        <v>-0.41927500000000001</v>
      </c>
      <c r="J2541">
        <v>5.0659999999999998</v>
      </c>
      <c r="K2541">
        <v>-0.71698899999999999</v>
      </c>
      <c r="M2541" s="2">
        <v>1266.5</v>
      </c>
      <c r="N2541">
        <v>-0.52019499999999996</v>
      </c>
      <c r="P2541">
        <v>5.0659999999999998</v>
      </c>
      <c r="Q2541">
        <v>-0.55474900000000005</v>
      </c>
      <c r="S2541" s="2">
        <v>1266.5</v>
      </c>
      <c r="T2541">
        <v>-0.57352899999999996</v>
      </c>
      <c r="V2541">
        <v>5.0659999999999998</v>
      </c>
      <c r="W2541">
        <v>-0.80240100000000003</v>
      </c>
      <c r="Y2541" s="2">
        <v>1266.5</v>
      </c>
      <c r="Z2541">
        <v>-0.58348500000000003</v>
      </c>
      <c r="AB2541">
        <v>5.0659999999999998</v>
      </c>
      <c r="AC2541">
        <v>-0.89187700000000003</v>
      </c>
      <c r="AE2541" s="2">
        <v>1266.5</v>
      </c>
      <c r="AF2541">
        <v>-0.56011900000000003</v>
      </c>
      <c r="AH2541">
        <v>5.0659999999999998</v>
      </c>
      <c r="AI2541">
        <v>-0.75307299999999999</v>
      </c>
      <c r="AK2541" s="2">
        <v>1266.5</v>
      </c>
      <c r="AL2541">
        <v>-0.503799</v>
      </c>
      <c r="AN2541">
        <v>5.0659999999999998</v>
      </c>
      <c r="AO2541">
        <v>-0.64369699999999996</v>
      </c>
      <c r="AQ2541" s="2">
        <v>1266.5</v>
      </c>
      <c r="AR2541">
        <v>-0.44680799999999998</v>
      </c>
      <c r="AT2541">
        <v>5.0659999999999998</v>
      </c>
      <c r="AU2541">
        <v>-0.61961299999999997</v>
      </c>
      <c r="AW2541" s="2">
        <v>1266.5</v>
      </c>
      <c r="AX2541">
        <v>-0.43363000000000002</v>
      </c>
      <c r="AZ2541">
        <v>5.0659999999999998</v>
      </c>
      <c r="BA2541">
        <v>-0.49547099999999999</v>
      </c>
      <c r="BC2541" s="2">
        <v>1266.5</v>
      </c>
      <c r="BD2541">
        <v>-0.43548799999999999</v>
      </c>
      <c r="BF2541">
        <v>5.0659999999999998</v>
      </c>
      <c r="BG2541">
        <v>-0.312919</v>
      </c>
      <c r="BI2541" s="2">
        <v>1266.5</v>
      </c>
      <c r="BJ2541">
        <v>-0.42094300000000001</v>
      </c>
      <c r="BL2541">
        <v>5.0659999999999998</v>
      </c>
      <c r="BM2541">
        <v>-0.23774999999999999</v>
      </c>
      <c r="BO2541" s="2">
        <v>1266.5</v>
      </c>
      <c r="BP2541">
        <v>-0.39202599999999999</v>
      </c>
      <c r="BR2541">
        <v>5.0659999999999998</v>
      </c>
      <c r="BS2541">
        <v>-0.30350500000000002</v>
      </c>
      <c r="BU2541" s="2">
        <v>1266.5</v>
      </c>
      <c r="BV2541">
        <v>-0.35136200000000001</v>
      </c>
      <c r="BX2541">
        <v>5.0659999999999998</v>
      </c>
      <c r="BY2541">
        <v>-0.43501499999999999</v>
      </c>
      <c r="CA2541" s="2">
        <v>1266.5</v>
      </c>
      <c r="CB2541">
        <v>-0.310029</v>
      </c>
      <c r="CD2541">
        <v>5.0659999999999998</v>
      </c>
      <c r="CE2541">
        <v>-0.55696100000000004</v>
      </c>
      <c r="CG2541" s="2">
        <v>1266.5</v>
      </c>
      <c r="CH2541">
        <v>-0.304809</v>
      </c>
      <c r="CJ2541">
        <v>5.0659999999999998</v>
      </c>
      <c r="CK2541">
        <v>-0.59843199999999996</v>
      </c>
      <c r="CM2541">
        <v>5.0659999999999998</v>
      </c>
      <c r="CN2541">
        <v>-0.55282699999999996</v>
      </c>
      <c r="CP2541">
        <v>5.0659999999999998</v>
      </c>
      <c r="CQ2541">
        <v>-0.46219900000000003</v>
      </c>
      <c r="CS2541">
        <v>5.0659999999999998</v>
      </c>
      <c r="CT2541">
        <v>-0.38381999999999999</v>
      </c>
      <c r="CV2541">
        <v>5.0659999999999998</v>
      </c>
      <c r="CW2541">
        <v>-0.35605599999999998</v>
      </c>
    </row>
    <row r="2542" spans="7:101" x14ac:dyDescent="0.3">
      <c r="G2542" s="2">
        <v>1267</v>
      </c>
      <c r="H2542">
        <v>-0.41706199999999999</v>
      </c>
      <c r="J2542">
        <v>5.0679999999999996</v>
      </c>
      <c r="K2542">
        <v>-0.72086799999999995</v>
      </c>
      <c r="M2542" s="2">
        <v>1267</v>
      </c>
      <c r="N2542">
        <v>-0.51863899999999996</v>
      </c>
      <c r="P2542">
        <v>5.0679999999999996</v>
      </c>
      <c r="Q2542">
        <v>-0.55378400000000005</v>
      </c>
      <c r="S2542" s="2">
        <v>1267</v>
      </c>
      <c r="T2542">
        <v>-0.57275799999999999</v>
      </c>
      <c r="V2542">
        <v>5.0679999999999996</v>
      </c>
      <c r="W2542">
        <v>-0.79796500000000004</v>
      </c>
      <c r="Y2542" s="2">
        <v>1267</v>
      </c>
      <c r="Z2542">
        <v>-0.58292999999999995</v>
      </c>
      <c r="AB2542">
        <v>5.0679999999999996</v>
      </c>
      <c r="AC2542">
        <v>-0.89315800000000001</v>
      </c>
      <c r="AE2542" s="2">
        <v>1267</v>
      </c>
      <c r="AF2542">
        <v>-0.55967900000000004</v>
      </c>
      <c r="AH2542">
        <v>5.0679999999999996</v>
      </c>
      <c r="AI2542">
        <v>-0.75725299999999995</v>
      </c>
      <c r="AK2542" s="2">
        <v>1267</v>
      </c>
      <c r="AL2542">
        <v>-0.50398699999999996</v>
      </c>
      <c r="AN2542">
        <v>5.0679999999999996</v>
      </c>
      <c r="AO2542">
        <v>-0.64655099999999999</v>
      </c>
      <c r="AQ2542" s="2">
        <v>1267</v>
      </c>
      <c r="AR2542">
        <v>-0.44634400000000002</v>
      </c>
      <c r="AT2542">
        <v>5.0679999999999996</v>
      </c>
      <c r="AU2542">
        <v>-0.624112</v>
      </c>
      <c r="AW2542" s="2">
        <v>1267</v>
      </c>
      <c r="AX2542">
        <v>-0.43265799999999999</v>
      </c>
      <c r="AZ2542">
        <v>5.0679999999999996</v>
      </c>
      <c r="BA2542">
        <v>-0.50237799999999999</v>
      </c>
      <c r="BC2542" s="2">
        <v>1267</v>
      </c>
      <c r="BD2542">
        <v>-0.43490200000000001</v>
      </c>
      <c r="BF2542">
        <v>5.0679999999999996</v>
      </c>
      <c r="BG2542">
        <v>-0.317774</v>
      </c>
      <c r="BI2542" s="2">
        <v>1267</v>
      </c>
      <c r="BJ2542">
        <v>-0.42070600000000002</v>
      </c>
      <c r="BL2542">
        <v>5.0679999999999996</v>
      </c>
      <c r="BM2542">
        <v>-0.237238</v>
      </c>
      <c r="BO2542" s="2">
        <v>1267</v>
      </c>
      <c r="BP2542">
        <v>-0.39212599999999997</v>
      </c>
      <c r="BR2542">
        <v>5.0679999999999996</v>
      </c>
      <c r="BS2542">
        <v>-0.29882399999999998</v>
      </c>
      <c r="BU2542" s="2">
        <v>1267</v>
      </c>
      <c r="BV2542">
        <v>-0.35173100000000002</v>
      </c>
      <c r="BX2542">
        <v>5.0679999999999996</v>
      </c>
      <c r="BY2542">
        <v>-0.42925600000000003</v>
      </c>
      <c r="CA2542" s="2">
        <v>1267</v>
      </c>
      <c r="CB2542">
        <v>-0.310054</v>
      </c>
      <c r="CD2542">
        <v>5.0679999999999996</v>
      </c>
      <c r="CE2542">
        <v>-0.55320100000000005</v>
      </c>
      <c r="CG2542" s="2">
        <v>1267</v>
      </c>
      <c r="CH2542">
        <v>-0.30441299999999999</v>
      </c>
      <c r="CJ2542">
        <v>5.0679999999999996</v>
      </c>
      <c r="CK2542">
        <v>-0.59795600000000004</v>
      </c>
      <c r="CM2542">
        <v>5.0679999999999996</v>
      </c>
      <c r="CN2542">
        <v>-0.55491800000000002</v>
      </c>
      <c r="CP2542">
        <v>5.0679999999999996</v>
      </c>
      <c r="CQ2542">
        <v>-0.46464</v>
      </c>
      <c r="CS2542">
        <v>5.0679999999999996</v>
      </c>
      <c r="CT2542">
        <v>-0.384409</v>
      </c>
      <c r="CV2542">
        <v>5.0679999999999996</v>
      </c>
      <c r="CW2542">
        <v>-0.35419</v>
      </c>
    </row>
    <row r="2543" spans="7:101" x14ac:dyDescent="0.3">
      <c r="G2543" s="2">
        <v>1267.5</v>
      </c>
      <c r="H2543">
        <v>-0.41484300000000002</v>
      </c>
      <c r="J2543">
        <v>5.07</v>
      </c>
      <c r="K2543">
        <v>-0.724638</v>
      </c>
      <c r="M2543" s="2">
        <v>1267.5</v>
      </c>
      <c r="N2543">
        <v>-0.51708600000000005</v>
      </c>
      <c r="P2543">
        <v>5.07</v>
      </c>
      <c r="Q2543">
        <v>-0.55297200000000002</v>
      </c>
      <c r="S2543" s="2">
        <v>1267.5</v>
      </c>
      <c r="T2543">
        <v>-0.57193499999999997</v>
      </c>
      <c r="V2543">
        <v>5.07</v>
      </c>
      <c r="W2543">
        <v>-0.79344700000000001</v>
      </c>
      <c r="Y2543" s="2">
        <v>1267.5</v>
      </c>
      <c r="Z2543">
        <v>-0.58231500000000003</v>
      </c>
      <c r="AB2543">
        <v>5.07</v>
      </c>
      <c r="AC2543">
        <v>-0.89430100000000001</v>
      </c>
      <c r="AE2543" s="2">
        <v>1267.5</v>
      </c>
      <c r="AF2543">
        <v>-0.55923999999999996</v>
      </c>
      <c r="AH2543">
        <v>5.07</v>
      </c>
      <c r="AI2543">
        <v>-0.76136300000000001</v>
      </c>
      <c r="AK2543" s="2">
        <v>1267.5</v>
      </c>
      <c r="AL2543">
        <v>-0.50418399999999997</v>
      </c>
      <c r="AN2543">
        <v>5.07</v>
      </c>
      <c r="AO2543">
        <v>-0.649343</v>
      </c>
      <c r="AQ2543" s="2">
        <v>1267.5</v>
      </c>
      <c r="AR2543">
        <v>-0.44585900000000001</v>
      </c>
      <c r="AT2543">
        <v>5.07</v>
      </c>
      <c r="AU2543">
        <v>-0.62849100000000002</v>
      </c>
      <c r="AW2543" s="2">
        <v>1267.5</v>
      </c>
      <c r="AX2543">
        <v>-0.43167499999999998</v>
      </c>
      <c r="AZ2543">
        <v>5.07</v>
      </c>
      <c r="BA2543">
        <v>-0.509243</v>
      </c>
      <c r="BC2543" s="2">
        <v>1267.5</v>
      </c>
      <c r="BD2543">
        <v>-0.43430000000000002</v>
      </c>
      <c r="BF2543">
        <v>5.07</v>
      </c>
      <c r="BG2543">
        <v>-0.32274700000000001</v>
      </c>
      <c r="BI2543" s="2">
        <v>1267.5</v>
      </c>
      <c r="BJ2543">
        <v>-0.42046499999999998</v>
      </c>
      <c r="BL2543">
        <v>5.07</v>
      </c>
      <c r="BM2543">
        <v>-0.23688500000000001</v>
      </c>
      <c r="BO2543" s="2">
        <v>1267.5</v>
      </c>
      <c r="BP2543">
        <v>-0.39222099999999999</v>
      </c>
      <c r="BR2543">
        <v>5.07</v>
      </c>
      <c r="BS2543">
        <v>-0.29419099999999998</v>
      </c>
      <c r="BU2543" s="2">
        <v>1267.5</v>
      </c>
      <c r="BV2543">
        <v>-0.35211199999999998</v>
      </c>
      <c r="BX2543">
        <v>5.07</v>
      </c>
      <c r="BY2543">
        <v>-0.42342299999999999</v>
      </c>
      <c r="CA2543" s="2">
        <v>1267.5</v>
      </c>
      <c r="CB2543">
        <v>-0.31005899999999997</v>
      </c>
      <c r="CD2543">
        <v>5.07</v>
      </c>
      <c r="CE2543">
        <v>-0.54927099999999995</v>
      </c>
      <c r="CG2543" s="2">
        <v>1267.5</v>
      </c>
      <c r="CH2543">
        <v>-0.304006</v>
      </c>
      <c r="CJ2543">
        <v>5.07</v>
      </c>
      <c r="CK2543">
        <v>-0.597302</v>
      </c>
      <c r="CM2543">
        <v>5.07</v>
      </c>
      <c r="CN2543">
        <v>-0.556898</v>
      </c>
      <c r="CP2543">
        <v>5.07</v>
      </c>
      <c r="CQ2543">
        <v>-0.46706500000000001</v>
      </c>
      <c r="CS2543">
        <v>5.07</v>
      </c>
      <c r="CT2543">
        <v>-0.38503999999999999</v>
      </c>
      <c r="CV2543">
        <v>5.07</v>
      </c>
      <c r="CW2543">
        <v>-0.35235</v>
      </c>
    </row>
    <row r="2544" spans="7:101" x14ac:dyDescent="0.3">
      <c r="G2544" s="2">
        <v>1268</v>
      </c>
      <c r="H2544">
        <v>-0.41261399999999998</v>
      </c>
      <c r="J2544">
        <v>5.0720000000000001</v>
      </c>
      <c r="K2544">
        <v>-0.72828599999999999</v>
      </c>
      <c r="M2544" s="2">
        <v>1268</v>
      </c>
      <c r="N2544">
        <v>-0.51553300000000002</v>
      </c>
      <c r="P2544">
        <v>5.0720000000000001</v>
      </c>
      <c r="Q2544">
        <v>-0.55230100000000004</v>
      </c>
      <c r="S2544" s="2">
        <v>1268</v>
      </c>
      <c r="T2544">
        <v>-0.57115199999999999</v>
      </c>
      <c r="V2544">
        <v>5.0720000000000001</v>
      </c>
      <c r="W2544">
        <v>-0.78884600000000005</v>
      </c>
      <c r="Y2544" s="2">
        <v>1268</v>
      </c>
      <c r="Z2544">
        <v>-0.58170900000000003</v>
      </c>
      <c r="AB2544">
        <v>5.0720000000000001</v>
      </c>
      <c r="AC2544">
        <v>-0.89530799999999999</v>
      </c>
      <c r="AE2544" s="2">
        <v>1268</v>
      </c>
      <c r="AF2544">
        <v>-0.55878399999999995</v>
      </c>
      <c r="AH2544">
        <v>5.0720000000000001</v>
      </c>
      <c r="AI2544">
        <v>-0.76539999999999997</v>
      </c>
      <c r="AK2544" s="2">
        <v>1268</v>
      </c>
      <c r="AL2544">
        <v>-0.50437200000000004</v>
      </c>
      <c r="AN2544">
        <v>5.0720000000000001</v>
      </c>
      <c r="AO2544">
        <v>-0.65206500000000001</v>
      </c>
      <c r="AQ2544" s="2">
        <v>1268</v>
      </c>
      <c r="AR2544">
        <v>-0.44539299999999998</v>
      </c>
      <c r="AT2544">
        <v>5.0720000000000001</v>
      </c>
      <c r="AU2544">
        <v>-0.63274600000000003</v>
      </c>
      <c r="AW2544" s="2">
        <v>1268</v>
      </c>
      <c r="AX2544">
        <v>-0.43068000000000001</v>
      </c>
      <c r="AZ2544">
        <v>5.0720000000000001</v>
      </c>
      <c r="BA2544">
        <v>-0.51605199999999996</v>
      </c>
      <c r="BC2544" s="2">
        <v>1268</v>
      </c>
      <c r="BD2544">
        <v>-0.433693</v>
      </c>
      <c r="BF2544">
        <v>5.0720000000000001</v>
      </c>
      <c r="BG2544">
        <v>-0.32783899999999999</v>
      </c>
      <c r="BI2544" s="2">
        <v>1268</v>
      </c>
      <c r="BJ2544">
        <v>-0.42022900000000002</v>
      </c>
      <c r="BL2544">
        <v>5.0720000000000001</v>
      </c>
      <c r="BM2544">
        <v>-0.23669299999999999</v>
      </c>
      <c r="BO2544" s="2">
        <v>1268</v>
      </c>
      <c r="BP2544">
        <v>-0.392316</v>
      </c>
      <c r="BR2544">
        <v>5.0720000000000001</v>
      </c>
      <c r="BS2544">
        <v>-0.28961100000000001</v>
      </c>
      <c r="BU2544" s="2">
        <v>1268</v>
      </c>
      <c r="BV2544">
        <v>-0.35247899999999999</v>
      </c>
      <c r="BX2544">
        <v>5.0720000000000001</v>
      </c>
      <c r="BY2544">
        <v>-0.41751700000000003</v>
      </c>
      <c r="CA2544" s="2">
        <v>1268</v>
      </c>
      <c r="CB2544">
        <v>-0.310054</v>
      </c>
      <c r="CD2544">
        <v>5.0720000000000001</v>
      </c>
      <c r="CE2544">
        <v>-0.54516900000000001</v>
      </c>
      <c r="CG2544" s="2">
        <v>1268</v>
      </c>
      <c r="CH2544">
        <v>-0.30360199999999998</v>
      </c>
      <c r="CJ2544">
        <v>5.0720000000000001</v>
      </c>
      <c r="CK2544">
        <v>-0.59646999999999994</v>
      </c>
      <c r="CM2544">
        <v>5.0720000000000001</v>
      </c>
      <c r="CN2544">
        <v>-0.55876099999999995</v>
      </c>
      <c r="CP2544">
        <v>5.0720000000000001</v>
      </c>
      <c r="CQ2544">
        <v>-0.469468</v>
      </c>
      <c r="CS2544">
        <v>5.0720000000000001</v>
      </c>
      <c r="CT2544">
        <v>-0.38572000000000001</v>
      </c>
      <c r="CV2544">
        <v>5.0720000000000001</v>
      </c>
      <c r="CW2544">
        <v>-0.35053099999999998</v>
      </c>
    </row>
    <row r="2545" spans="7:101" x14ac:dyDescent="0.3">
      <c r="G2545" s="2">
        <v>1268.5</v>
      </c>
      <c r="H2545">
        <v>-0.41037499999999999</v>
      </c>
      <c r="J2545">
        <v>5.0739999999999998</v>
      </c>
      <c r="K2545">
        <v>-0.73180699999999999</v>
      </c>
      <c r="M2545" s="2">
        <v>1268.5</v>
      </c>
      <c r="N2545">
        <v>-0.51393999999999995</v>
      </c>
      <c r="P2545">
        <v>5.0739999999999998</v>
      </c>
      <c r="Q2545">
        <v>-0.55176400000000003</v>
      </c>
      <c r="S2545" s="2">
        <v>1268.5</v>
      </c>
      <c r="T2545">
        <v>-0.570326</v>
      </c>
      <c r="V2545">
        <v>5.0739999999999998</v>
      </c>
      <c r="W2545">
        <v>-0.78415900000000005</v>
      </c>
      <c r="Y2545" s="2">
        <v>1268.5</v>
      </c>
      <c r="Z2545">
        <v>-0.58109</v>
      </c>
      <c r="AB2545">
        <v>5.0739999999999998</v>
      </c>
      <c r="AC2545">
        <v>-0.89617800000000003</v>
      </c>
      <c r="AE2545" s="2">
        <v>1268.5</v>
      </c>
      <c r="AF2545">
        <v>-0.55830000000000002</v>
      </c>
      <c r="AH2545">
        <v>5.0739999999999998</v>
      </c>
      <c r="AI2545">
        <v>-0.76935900000000002</v>
      </c>
      <c r="AK2545" s="2">
        <v>1268.5</v>
      </c>
      <c r="AL2545">
        <v>-0.50451500000000005</v>
      </c>
      <c r="AN2545">
        <v>5.0739999999999998</v>
      </c>
      <c r="AO2545">
        <v>-0.65471100000000004</v>
      </c>
      <c r="AQ2545" s="2">
        <v>1268.5</v>
      </c>
      <c r="AR2545">
        <v>-0.44487599999999999</v>
      </c>
      <c r="AT2545">
        <v>5.0739999999999998</v>
      </c>
      <c r="AU2545">
        <v>-0.63686900000000002</v>
      </c>
      <c r="AW2545" s="2">
        <v>1268.5</v>
      </c>
      <c r="AX2545">
        <v>-0.42963299999999999</v>
      </c>
      <c r="AZ2545">
        <v>5.0739999999999998</v>
      </c>
      <c r="BA2545">
        <v>-0.52280000000000004</v>
      </c>
      <c r="BC2545" s="2">
        <v>1268.5</v>
      </c>
      <c r="BD2545">
        <v>-0.43306899999999998</v>
      </c>
      <c r="BF2545">
        <v>5.0739999999999998</v>
      </c>
      <c r="BG2545">
        <v>-0.33303700000000003</v>
      </c>
      <c r="BI2545" s="2">
        <v>1268.5</v>
      </c>
      <c r="BJ2545">
        <v>-0.41997699999999999</v>
      </c>
      <c r="BL2545">
        <v>5.0739999999999998</v>
      </c>
      <c r="BM2545">
        <v>-0.23666100000000001</v>
      </c>
      <c r="BO2545" s="2">
        <v>1268.5</v>
      </c>
      <c r="BP2545">
        <v>-0.39239299999999999</v>
      </c>
      <c r="BR2545">
        <v>5.0739999999999998</v>
      </c>
      <c r="BS2545">
        <v>-0.28509499999999999</v>
      </c>
      <c r="BU2545" s="2">
        <v>1268.5</v>
      </c>
      <c r="BV2545">
        <v>-0.352823</v>
      </c>
      <c r="BX2545">
        <v>5.0739999999999998</v>
      </c>
      <c r="BY2545">
        <v>-0.41154299999999999</v>
      </c>
      <c r="CA2545" s="2">
        <v>1268.5</v>
      </c>
      <c r="CB2545">
        <v>-0.310025</v>
      </c>
      <c r="CD2545">
        <v>5.0739999999999998</v>
      </c>
      <c r="CE2545">
        <v>-0.54089799999999999</v>
      </c>
      <c r="CG2545" s="2">
        <v>1268.5</v>
      </c>
      <c r="CH2545">
        <v>-0.30317499999999997</v>
      </c>
      <c r="CJ2545">
        <v>5.0739999999999998</v>
      </c>
      <c r="CK2545">
        <v>-0.59545899999999996</v>
      </c>
      <c r="CM2545">
        <v>5.0739999999999998</v>
      </c>
      <c r="CN2545">
        <v>-0.56050699999999998</v>
      </c>
      <c r="CP2545">
        <v>5.0739999999999998</v>
      </c>
      <c r="CQ2545">
        <v>-0.47184300000000001</v>
      </c>
      <c r="CS2545">
        <v>5.0739999999999998</v>
      </c>
      <c r="CT2545">
        <v>-0.38644699999999998</v>
      </c>
      <c r="CV2545">
        <v>5.0739999999999998</v>
      </c>
      <c r="CW2545">
        <v>-0.34873300000000002</v>
      </c>
    </row>
    <row r="2546" spans="7:101" x14ac:dyDescent="0.3">
      <c r="G2546" s="2">
        <v>1269</v>
      </c>
      <c r="H2546">
        <v>-0.40811500000000001</v>
      </c>
      <c r="J2546">
        <v>5.0759999999999996</v>
      </c>
      <c r="K2546">
        <v>-0.73520099999999999</v>
      </c>
      <c r="M2546" s="2">
        <v>1269</v>
      </c>
      <c r="N2546">
        <v>-0.51238399999999995</v>
      </c>
      <c r="P2546">
        <v>5.0759999999999996</v>
      </c>
      <c r="Q2546">
        <v>-0.55135500000000004</v>
      </c>
      <c r="S2546" s="2">
        <v>1269</v>
      </c>
      <c r="T2546">
        <v>-0.56948699999999997</v>
      </c>
      <c r="V2546">
        <v>5.0759999999999996</v>
      </c>
      <c r="W2546">
        <v>-0.779389</v>
      </c>
      <c r="Y2546" s="2">
        <v>1269</v>
      </c>
      <c r="Z2546">
        <v>-0.58042400000000005</v>
      </c>
      <c r="AB2546">
        <v>5.0759999999999996</v>
      </c>
      <c r="AC2546">
        <v>-0.89690400000000003</v>
      </c>
      <c r="AE2546" s="2">
        <v>1269</v>
      </c>
      <c r="AF2546">
        <v>-0.55781199999999997</v>
      </c>
      <c r="AH2546">
        <v>5.0759999999999996</v>
      </c>
      <c r="AI2546">
        <v>-0.77323299999999995</v>
      </c>
      <c r="AK2546" s="2">
        <v>1269</v>
      </c>
      <c r="AL2546">
        <v>-0.50470099999999996</v>
      </c>
      <c r="AN2546">
        <v>5.0759999999999996</v>
      </c>
      <c r="AO2546">
        <v>-0.65727800000000003</v>
      </c>
      <c r="AQ2546" s="2">
        <v>1269</v>
      </c>
      <c r="AR2546">
        <v>-0.44431999999999999</v>
      </c>
      <c r="AT2546">
        <v>5.0759999999999996</v>
      </c>
      <c r="AU2546">
        <v>-0.64084600000000003</v>
      </c>
      <c r="AW2546" s="2">
        <v>1269</v>
      </c>
      <c r="AX2546">
        <v>-0.42857299999999998</v>
      </c>
      <c r="AZ2546">
        <v>5.0759999999999996</v>
      </c>
      <c r="BA2546">
        <v>-0.52948200000000001</v>
      </c>
      <c r="BC2546" s="2">
        <v>1269</v>
      </c>
      <c r="BD2546">
        <v>-0.43244899999999997</v>
      </c>
      <c r="BF2546">
        <v>5.0759999999999996</v>
      </c>
      <c r="BG2546">
        <v>-0.338335</v>
      </c>
      <c r="BI2546" s="2">
        <v>1269</v>
      </c>
      <c r="BJ2546">
        <v>-0.41972500000000001</v>
      </c>
      <c r="BL2546">
        <v>5.0759999999999996</v>
      </c>
      <c r="BM2546">
        <v>-0.236786</v>
      </c>
      <c r="BO2546" s="2">
        <v>1269</v>
      </c>
      <c r="BP2546">
        <v>-0.39246999999999999</v>
      </c>
      <c r="BR2546">
        <v>5.0759999999999996</v>
      </c>
      <c r="BS2546">
        <v>-0.28065499999999999</v>
      </c>
      <c r="BU2546" s="2">
        <v>1269</v>
      </c>
      <c r="BV2546">
        <v>-0.35317900000000002</v>
      </c>
      <c r="BX2546">
        <v>5.0759999999999996</v>
      </c>
      <c r="BY2546">
        <v>-0.40551399999999999</v>
      </c>
      <c r="CA2546" s="2">
        <v>1269</v>
      </c>
      <c r="CB2546">
        <v>-0.30995899999999998</v>
      </c>
      <c r="CD2546">
        <v>5.0759999999999996</v>
      </c>
      <c r="CE2546">
        <v>-0.53646199999999999</v>
      </c>
      <c r="CG2546" s="2">
        <v>1269</v>
      </c>
      <c r="CH2546">
        <v>-0.30275600000000003</v>
      </c>
      <c r="CJ2546">
        <v>5.0759999999999996</v>
      </c>
      <c r="CK2546">
        <v>-0.59426400000000001</v>
      </c>
      <c r="CM2546">
        <v>5.0759999999999996</v>
      </c>
      <c r="CN2546">
        <v>-0.56213400000000002</v>
      </c>
      <c r="CP2546">
        <v>5.0759999999999996</v>
      </c>
      <c r="CQ2546">
        <v>-0.474186</v>
      </c>
      <c r="CS2546">
        <v>5.0759999999999996</v>
      </c>
      <c r="CT2546">
        <v>-0.38721899999999998</v>
      </c>
      <c r="CV2546">
        <v>5.0759999999999996</v>
      </c>
      <c r="CW2546">
        <v>-0.34695399999999998</v>
      </c>
    </row>
    <row r="2547" spans="7:101" x14ac:dyDescent="0.3">
      <c r="G2547" s="2">
        <v>1269.5</v>
      </c>
      <c r="H2547">
        <v>-0.405862</v>
      </c>
      <c r="J2547">
        <v>5.0780000000000003</v>
      </c>
      <c r="K2547">
        <v>-0.73846800000000001</v>
      </c>
      <c r="M2547" s="2">
        <v>1269.5</v>
      </c>
      <c r="N2547">
        <v>-0.51078500000000004</v>
      </c>
      <c r="P2547">
        <v>5.0780000000000003</v>
      </c>
      <c r="Q2547">
        <v>-0.55107200000000001</v>
      </c>
      <c r="S2547" s="2">
        <v>1269.5</v>
      </c>
      <c r="T2547">
        <v>-0.568662</v>
      </c>
      <c r="V2547">
        <v>5.0780000000000003</v>
      </c>
      <c r="W2547">
        <v>-0.77455099999999999</v>
      </c>
      <c r="Y2547" s="2">
        <v>1269.5</v>
      </c>
      <c r="Z2547">
        <v>-0.57980699999999996</v>
      </c>
      <c r="AB2547">
        <v>5.0780000000000003</v>
      </c>
      <c r="AC2547">
        <v>-0.89748499999999998</v>
      </c>
      <c r="AE2547" s="2">
        <v>1269.5</v>
      </c>
      <c r="AF2547">
        <v>-0.557315</v>
      </c>
      <c r="AH2547">
        <v>5.0780000000000003</v>
      </c>
      <c r="AI2547">
        <v>-0.77702199999999999</v>
      </c>
      <c r="AK2547" s="2">
        <v>1269.5</v>
      </c>
      <c r="AL2547">
        <v>-0.50483299999999998</v>
      </c>
      <c r="AN2547">
        <v>5.0780000000000003</v>
      </c>
      <c r="AO2547">
        <v>-0.65976999999999997</v>
      </c>
      <c r="AQ2547" s="2">
        <v>1269.5</v>
      </c>
      <c r="AR2547">
        <v>-0.44382899999999997</v>
      </c>
      <c r="AT2547">
        <v>5.0780000000000003</v>
      </c>
      <c r="AU2547">
        <v>-0.64467099999999999</v>
      </c>
      <c r="AW2547" s="2">
        <v>1269.5</v>
      </c>
      <c r="AX2547">
        <v>-0.427564</v>
      </c>
      <c r="AZ2547">
        <v>5.0780000000000003</v>
      </c>
      <c r="BA2547">
        <v>-0.53609700000000005</v>
      </c>
      <c r="BC2547" s="2">
        <v>1269.5</v>
      </c>
      <c r="BD2547">
        <v>-0.43181399999999998</v>
      </c>
      <c r="BF2547">
        <v>5.0780000000000003</v>
      </c>
      <c r="BG2547">
        <v>-0.34373900000000002</v>
      </c>
      <c r="BI2547" s="2">
        <v>1269.5</v>
      </c>
      <c r="BJ2547">
        <v>-0.419458</v>
      </c>
      <c r="BL2547">
        <v>5.0780000000000003</v>
      </c>
      <c r="BM2547">
        <v>-0.237066</v>
      </c>
      <c r="BO2547" s="2">
        <v>1269.5</v>
      </c>
      <c r="BP2547">
        <v>-0.39252799999999999</v>
      </c>
      <c r="BR2547">
        <v>5.0780000000000003</v>
      </c>
      <c r="BS2547">
        <v>-0.27629500000000001</v>
      </c>
      <c r="BU2547" s="2">
        <v>1269.5</v>
      </c>
      <c r="BV2547">
        <v>-0.35349900000000001</v>
      </c>
      <c r="BX2547">
        <v>5.0780000000000003</v>
      </c>
      <c r="BY2547">
        <v>-0.39944600000000002</v>
      </c>
      <c r="CA2547" s="2">
        <v>1269.5</v>
      </c>
      <c r="CB2547">
        <v>-0.30996699999999999</v>
      </c>
      <c r="CD2547">
        <v>5.0780000000000003</v>
      </c>
      <c r="CE2547">
        <v>-0.53186599999999995</v>
      </c>
      <c r="CG2547" s="2">
        <v>1269.5</v>
      </c>
      <c r="CH2547">
        <v>-0.30232300000000001</v>
      </c>
      <c r="CJ2547">
        <v>5.0780000000000003</v>
      </c>
      <c r="CK2547">
        <v>-0.59288200000000002</v>
      </c>
      <c r="CM2547">
        <v>5.0780000000000003</v>
      </c>
      <c r="CN2547">
        <v>-0.56364000000000003</v>
      </c>
      <c r="CP2547">
        <v>5.0780000000000003</v>
      </c>
      <c r="CQ2547">
        <v>-0.47649399999999997</v>
      </c>
      <c r="CS2547">
        <v>5.0780000000000003</v>
      </c>
      <c r="CT2547">
        <v>-0.38803199999999999</v>
      </c>
      <c r="CV2547">
        <v>5.0780000000000003</v>
      </c>
      <c r="CW2547">
        <v>-0.345198</v>
      </c>
    </row>
    <row r="2548" spans="7:101" x14ac:dyDescent="0.3">
      <c r="G2548" s="2">
        <v>1270</v>
      </c>
      <c r="H2548">
        <v>-0.40364100000000003</v>
      </c>
      <c r="J2548">
        <v>5.08</v>
      </c>
      <c r="K2548">
        <v>-0.74160599999999999</v>
      </c>
      <c r="M2548" s="2">
        <v>1270</v>
      </c>
      <c r="N2548">
        <v>-0.50917599999999996</v>
      </c>
      <c r="P2548">
        <v>5.08</v>
      </c>
      <c r="Q2548">
        <v>-0.55091900000000005</v>
      </c>
      <c r="S2548" s="2">
        <v>1270</v>
      </c>
      <c r="T2548">
        <v>-0.56779100000000005</v>
      </c>
      <c r="V2548">
        <v>5.08</v>
      </c>
      <c r="W2548">
        <v>-0.76965499999999998</v>
      </c>
      <c r="Y2548" s="2">
        <v>1270</v>
      </c>
      <c r="Z2548">
        <v>-0.57920300000000002</v>
      </c>
      <c r="AB2548">
        <v>5.08</v>
      </c>
      <c r="AC2548">
        <v>-0.89792099999999997</v>
      </c>
      <c r="AE2548" s="2">
        <v>1270</v>
      </c>
      <c r="AF2548">
        <v>-0.55686999999999998</v>
      </c>
      <c r="AH2548">
        <v>5.08</v>
      </c>
      <c r="AI2548">
        <v>-0.780725</v>
      </c>
      <c r="AK2548" s="2">
        <v>1270</v>
      </c>
      <c r="AL2548">
        <v>-0.50496300000000005</v>
      </c>
      <c r="AN2548">
        <v>5.08</v>
      </c>
      <c r="AO2548">
        <v>-0.662192</v>
      </c>
      <c r="AQ2548" s="2">
        <v>1270</v>
      </c>
      <c r="AR2548">
        <v>-0.44344800000000001</v>
      </c>
      <c r="AT2548">
        <v>5.08</v>
      </c>
      <c r="AU2548">
        <v>-0.64834499999999995</v>
      </c>
      <c r="AW2548" s="2">
        <v>1270</v>
      </c>
      <c r="AX2548">
        <v>-0.42668400000000001</v>
      </c>
      <c r="AZ2548">
        <v>5.08</v>
      </c>
      <c r="BA2548">
        <v>-0.54264000000000001</v>
      </c>
      <c r="BC2548" s="2">
        <v>1270</v>
      </c>
      <c r="BD2548">
        <v>-0.431172</v>
      </c>
      <c r="BF2548">
        <v>5.08</v>
      </c>
      <c r="BG2548">
        <v>-0.34925800000000001</v>
      </c>
      <c r="BI2548" s="2">
        <v>1270</v>
      </c>
      <c r="BJ2548">
        <v>-0.41918699999999998</v>
      </c>
      <c r="BL2548">
        <v>5.08</v>
      </c>
      <c r="BM2548">
        <v>-0.23749799999999999</v>
      </c>
      <c r="BO2548" s="2">
        <v>1270</v>
      </c>
      <c r="BP2548">
        <v>-0.39257900000000001</v>
      </c>
      <c r="BR2548">
        <v>5.08</v>
      </c>
      <c r="BS2548">
        <v>-0.27202100000000001</v>
      </c>
      <c r="BU2548" s="2">
        <v>1270</v>
      </c>
      <c r="BV2548">
        <v>-0.35383199999999998</v>
      </c>
      <c r="BX2548">
        <v>5.08</v>
      </c>
      <c r="BY2548">
        <v>-0.393343</v>
      </c>
      <c r="CA2548" s="2">
        <v>1270</v>
      </c>
      <c r="CB2548">
        <v>-0.31008999999999998</v>
      </c>
      <c r="CD2548">
        <v>5.08</v>
      </c>
      <c r="CE2548">
        <v>-0.52711600000000003</v>
      </c>
      <c r="CG2548" s="2">
        <v>1270</v>
      </c>
      <c r="CH2548">
        <v>-0.30188399999999999</v>
      </c>
      <c r="CJ2548">
        <v>5.08</v>
      </c>
      <c r="CK2548">
        <v>-0.59131400000000001</v>
      </c>
      <c r="CM2548">
        <v>5.08</v>
      </c>
      <c r="CN2548">
        <v>-0.56502300000000005</v>
      </c>
      <c r="CP2548">
        <v>5.08</v>
      </c>
      <c r="CQ2548">
        <v>-0.478765</v>
      </c>
      <c r="CS2548">
        <v>5.08</v>
      </c>
      <c r="CT2548">
        <v>-0.38888899999999998</v>
      </c>
      <c r="CV2548">
        <v>5.08</v>
      </c>
      <c r="CW2548">
        <v>-0.34347499999999997</v>
      </c>
    </row>
    <row r="2549" spans="7:101" x14ac:dyDescent="0.3">
      <c r="G2549" s="2">
        <v>1270.5</v>
      </c>
      <c r="H2549">
        <v>-0.40137899999999999</v>
      </c>
      <c r="J2549">
        <v>5.0819999999999999</v>
      </c>
      <c r="K2549">
        <v>-0.74460999999999999</v>
      </c>
      <c r="M2549" s="2">
        <v>1270.5</v>
      </c>
      <c r="N2549">
        <v>-0.50756800000000002</v>
      </c>
      <c r="P2549">
        <v>5.0819999999999999</v>
      </c>
      <c r="Q2549">
        <v>-0.55089999999999995</v>
      </c>
      <c r="S2549" s="2">
        <v>1270.5</v>
      </c>
      <c r="T2549">
        <v>-0.56693300000000002</v>
      </c>
      <c r="V2549">
        <v>5.0819999999999999</v>
      </c>
      <c r="W2549">
        <v>-0.76471</v>
      </c>
      <c r="Y2549" s="2">
        <v>1270.5</v>
      </c>
      <c r="Z2549">
        <v>-0.57855400000000001</v>
      </c>
      <c r="AB2549">
        <v>5.0819999999999999</v>
      </c>
      <c r="AC2549">
        <v>-0.89820900000000004</v>
      </c>
      <c r="AE2549" s="2">
        <v>1270.5</v>
      </c>
      <c r="AF2549">
        <v>-0.55637800000000004</v>
      </c>
      <c r="AH2549">
        <v>5.0819999999999999</v>
      </c>
      <c r="AI2549">
        <v>-0.78433699999999995</v>
      </c>
      <c r="AK2549" s="2">
        <v>1270.5</v>
      </c>
      <c r="AL2549">
        <v>-0.50508900000000001</v>
      </c>
      <c r="AN2549">
        <v>5.0819999999999999</v>
      </c>
      <c r="AO2549">
        <v>-0.66454999999999997</v>
      </c>
      <c r="AQ2549" s="2">
        <v>1270.5</v>
      </c>
      <c r="AR2549">
        <v>-0.44297399999999998</v>
      </c>
      <c r="AT2549">
        <v>5.0819999999999999</v>
      </c>
      <c r="AU2549">
        <v>-0.65187399999999995</v>
      </c>
      <c r="AW2549" s="2">
        <v>1270.5</v>
      </c>
      <c r="AX2549">
        <v>-0.425703</v>
      </c>
      <c r="AZ2549">
        <v>5.0819999999999999</v>
      </c>
      <c r="BA2549">
        <v>-0.54910999999999999</v>
      </c>
      <c r="BC2549" s="2">
        <v>1270.5</v>
      </c>
      <c r="BD2549">
        <v>-0.43052200000000002</v>
      </c>
      <c r="BF2549">
        <v>5.0819999999999999</v>
      </c>
      <c r="BG2549">
        <v>-0.35489100000000001</v>
      </c>
      <c r="BI2549" s="2">
        <v>1270.5</v>
      </c>
      <c r="BJ2549">
        <v>-0.41890899999999998</v>
      </c>
      <c r="BL2549">
        <v>5.0819999999999999</v>
      </c>
      <c r="BM2549">
        <v>-0.23808199999999999</v>
      </c>
      <c r="BO2549" s="2">
        <v>1270.5</v>
      </c>
      <c r="BP2549">
        <v>-0.392623</v>
      </c>
      <c r="BR2549">
        <v>5.0819999999999999</v>
      </c>
      <c r="BS2549">
        <v>-0.26783800000000002</v>
      </c>
      <c r="BU2549" s="2">
        <v>1270.5</v>
      </c>
      <c r="BV2549">
        <v>-0.35414899999999999</v>
      </c>
      <c r="BX2549">
        <v>5.0819999999999999</v>
      </c>
      <c r="BY2549">
        <v>-0.38720500000000002</v>
      </c>
      <c r="CA2549" s="2">
        <v>1270.5</v>
      </c>
      <c r="CB2549">
        <v>-0.31010599999999999</v>
      </c>
      <c r="CD2549">
        <v>5.0819999999999999</v>
      </c>
      <c r="CE2549">
        <v>-0.52221499999999998</v>
      </c>
      <c r="CG2549" s="2">
        <v>1270.5</v>
      </c>
      <c r="CH2549">
        <v>-0.30145</v>
      </c>
      <c r="CJ2549">
        <v>5.0819999999999999</v>
      </c>
      <c r="CK2549">
        <v>-0.58955999999999997</v>
      </c>
      <c r="CM2549">
        <v>5.0819999999999999</v>
      </c>
      <c r="CN2549">
        <v>-0.56627700000000003</v>
      </c>
      <c r="CP2549">
        <v>5.0819999999999999</v>
      </c>
      <c r="CQ2549">
        <v>-0.48099399999999998</v>
      </c>
      <c r="CS2549">
        <v>5.0819999999999999</v>
      </c>
      <c r="CT2549">
        <v>-0.38979799999999998</v>
      </c>
      <c r="CV2549">
        <v>5.0819999999999999</v>
      </c>
      <c r="CW2549">
        <v>-0.34179300000000001</v>
      </c>
    </row>
    <row r="2550" spans="7:101" x14ac:dyDescent="0.3">
      <c r="G2550" s="2">
        <v>1271</v>
      </c>
      <c r="H2550">
        <v>-0.39899200000000001</v>
      </c>
      <c r="J2550">
        <v>5.0839999999999996</v>
      </c>
      <c r="K2550">
        <v>-0.74747600000000003</v>
      </c>
      <c r="M2550" s="2">
        <v>1271</v>
      </c>
      <c r="N2550">
        <v>-0.50592000000000004</v>
      </c>
      <c r="P2550">
        <v>5.0839999999999996</v>
      </c>
      <c r="Q2550">
        <v>-0.55101100000000003</v>
      </c>
      <c r="S2550" s="2">
        <v>1271</v>
      </c>
      <c r="T2550">
        <v>-0.566056</v>
      </c>
      <c r="V2550">
        <v>5.0839999999999996</v>
      </c>
      <c r="W2550">
        <v>-0.75972099999999998</v>
      </c>
      <c r="Y2550" s="2">
        <v>1271</v>
      </c>
      <c r="Z2550">
        <v>-0.57777299999999998</v>
      </c>
      <c r="AB2550">
        <v>5.0839999999999996</v>
      </c>
      <c r="AC2550">
        <v>-0.89835200000000004</v>
      </c>
      <c r="AE2550" s="2">
        <v>1271</v>
      </c>
      <c r="AF2550">
        <v>-0.55571199999999998</v>
      </c>
      <c r="AH2550">
        <v>5.0839999999999996</v>
      </c>
      <c r="AI2550">
        <v>-0.787856</v>
      </c>
      <c r="AK2550" s="2">
        <v>1271</v>
      </c>
      <c r="AL2550">
        <v>-0.50518200000000002</v>
      </c>
      <c r="AN2550">
        <v>5.0839999999999996</v>
      </c>
      <c r="AO2550">
        <v>-0.66684399999999999</v>
      </c>
      <c r="AQ2550" s="2">
        <v>1271</v>
      </c>
      <c r="AR2550">
        <v>-0.44201499999999999</v>
      </c>
      <c r="AT2550">
        <v>5.0839999999999996</v>
      </c>
      <c r="AU2550">
        <v>-0.65525800000000001</v>
      </c>
      <c r="AW2550" s="2">
        <v>1271</v>
      </c>
      <c r="AX2550">
        <v>-0.424209</v>
      </c>
      <c r="AZ2550">
        <v>5.0839999999999996</v>
      </c>
      <c r="BA2550">
        <v>-0.55550699999999997</v>
      </c>
      <c r="BC2550" s="2">
        <v>1271</v>
      </c>
      <c r="BD2550">
        <v>-0.429863</v>
      </c>
      <c r="BF2550">
        <v>5.0839999999999996</v>
      </c>
      <c r="BG2550">
        <v>-0.36062899999999998</v>
      </c>
      <c r="BI2550" s="2">
        <v>1271</v>
      </c>
      <c r="BJ2550">
        <v>-0.41860700000000001</v>
      </c>
      <c r="BL2550">
        <v>5.0839999999999996</v>
      </c>
      <c r="BM2550">
        <v>-0.238818</v>
      </c>
      <c r="BO2550" s="2">
        <v>1271</v>
      </c>
      <c r="BP2550">
        <v>-0.39265</v>
      </c>
      <c r="BR2550">
        <v>5.0839999999999996</v>
      </c>
      <c r="BS2550">
        <v>-0.26375700000000002</v>
      </c>
      <c r="BU2550" s="2">
        <v>1271</v>
      </c>
      <c r="BV2550">
        <v>-0.35445700000000002</v>
      </c>
      <c r="BX2550">
        <v>5.0839999999999996</v>
      </c>
      <c r="BY2550">
        <v>-0.38103500000000001</v>
      </c>
      <c r="CA2550" s="2">
        <v>1271</v>
      </c>
      <c r="CB2550">
        <v>-0.309666</v>
      </c>
      <c r="CD2550">
        <v>5.0839999999999996</v>
      </c>
      <c r="CE2550">
        <v>-0.51716200000000001</v>
      </c>
      <c r="CG2550" s="2">
        <v>1271</v>
      </c>
      <c r="CH2550">
        <v>-0.30099900000000002</v>
      </c>
      <c r="CJ2550">
        <v>5.0839999999999996</v>
      </c>
      <c r="CK2550">
        <v>-0.58762499999999995</v>
      </c>
      <c r="CM2550">
        <v>5.0839999999999996</v>
      </c>
      <c r="CN2550">
        <v>-0.56739799999999996</v>
      </c>
      <c r="CP2550">
        <v>5.0839999999999996</v>
      </c>
      <c r="CQ2550">
        <v>-0.48318</v>
      </c>
      <c r="CS2550">
        <v>5.0839999999999996</v>
      </c>
      <c r="CT2550">
        <v>-0.390766</v>
      </c>
      <c r="CV2550">
        <v>5.0839999999999996</v>
      </c>
      <c r="CW2550">
        <v>-0.34015800000000002</v>
      </c>
    </row>
    <row r="2551" spans="7:101" x14ac:dyDescent="0.3">
      <c r="G2551" s="2">
        <v>1271.5</v>
      </c>
      <c r="H2551">
        <v>-0.39655899999999999</v>
      </c>
      <c r="J2551">
        <v>5.0860000000000003</v>
      </c>
      <c r="K2551">
        <v>-0.75020100000000001</v>
      </c>
      <c r="M2551" s="2">
        <v>1271.5</v>
      </c>
      <c r="N2551">
        <v>-0.50429999999999997</v>
      </c>
      <c r="P2551">
        <v>5.0860000000000003</v>
      </c>
      <c r="Q2551">
        <v>-0.55124899999999999</v>
      </c>
      <c r="S2551" s="2">
        <v>1271.5</v>
      </c>
      <c r="T2551">
        <v>-0.565141</v>
      </c>
      <c r="V2551">
        <v>5.0860000000000003</v>
      </c>
      <c r="W2551">
        <v>-0.75469200000000003</v>
      </c>
      <c r="Y2551" s="2">
        <v>1271.5</v>
      </c>
      <c r="Z2551">
        <v>-0.57689699999999999</v>
      </c>
      <c r="AB2551">
        <v>5.0860000000000003</v>
      </c>
      <c r="AC2551">
        <v>-0.89835200000000004</v>
      </c>
      <c r="AE2551" s="2">
        <v>1271.5</v>
      </c>
      <c r="AF2551">
        <v>-0.555006</v>
      </c>
      <c r="AH2551">
        <v>5.0860000000000003</v>
      </c>
      <c r="AI2551">
        <v>-0.79128299999999996</v>
      </c>
      <c r="AK2551" s="2">
        <v>1271.5</v>
      </c>
      <c r="AL2551">
        <v>-0.50531099999999995</v>
      </c>
      <c r="AN2551">
        <v>5.0860000000000003</v>
      </c>
      <c r="AO2551">
        <v>-0.669072</v>
      </c>
      <c r="AQ2551" s="2">
        <v>1271.5</v>
      </c>
      <c r="AR2551">
        <v>-0.44064599999999998</v>
      </c>
      <c r="AT2551">
        <v>5.0860000000000003</v>
      </c>
      <c r="AU2551">
        <v>-0.658497</v>
      </c>
      <c r="AW2551" s="2">
        <v>1271.5</v>
      </c>
      <c r="AX2551">
        <v>-0.42238100000000001</v>
      </c>
      <c r="AZ2551">
        <v>5.0860000000000003</v>
      </c>
      <c r="BA2551">
        <v>-0.56183799999999995</v>
      </c>
      <c r="BC2551" s="2">
        <v>1271.5</v>
      </c>
      <c r="BD2551">
        <v>-0.42920700000000001</v>
      </c>
      <c r="BF2551">
        <v>5.0860000000000003</v>
      </c>
      <c r="BG2551">
        <v>-0.36646800000000002</v>
      </c>
      <c r="BI2551" s="2">
        <v>1271.5</v>
      </c>
      <c r="BJ2551">
        <v>-0.41829699999999997</v>
      </c>
      <c r="BL2551">
        <v>5.0860000000000003</v>
      </c>
      <c r="BM2551">
        <v>-0.239708</v>
      </c>
      <c r="BO2551" s="2">
        <v>1271.5</v>
      </c>
      <c r="BP2551">
        <v>-0.39268199999999998</v>
      </c>
      <c r="BR2551">
        <v>5.0860000000000003</v>
      </c>
      <c r="BS2551">
        <v>-0.25978200000000001</v>
      </c>
      <c r="BU2551" s="2">
        <v>1271.5</v>
      </c>
      <c r="BV2551">
        <v>-0.35477900000000001</v>
      </c>
      <c r="BX2551">
        <v>5.0860000000000003</v>
      </c>
      <c r="BY2551">
        <v>-0.37484000000000001</v>
      </c>
      <c r="CA2551" s="2">
        <v>1271.5</v>
      </c>
      <c r="CB2551">
        <v>-0.30881599999999998</v>
      </c>
      <c r="CD2551">
        <v>5.0860000000000003</v>
      </c>
      <c r="CE2551">
        <v>-0.51196200000000003</v>
      </c>
      <c r="CG2551" s="2">
        <v>1271.5</v>
      </c>
      <c r="CH2551">
        <v>-0.30055799999999999</v>
      </c>
      <c r="CJ2551">
        <v>5.0860000000000003</v>
      </c>
      <c r="CK2551">
        <v>-0.58550999999999997</v>
      </c>
      <c r="CM2551">
        <v>5.0860000000000003</v>
      </c>
      <c r="CN2551">
        <v>-0.56838599999999995</v>
      </c>
      <c r="CP2551">
        <v>5.0860000000000003</v>
      </c>
      <c r="CQ2551">
        <v>-0.485323</v>
      </c>
      <c r="CS2551">
        <v>5.0860000000000003</v>
      </c>
      <c r="CT2551">
        <v>-0.391791</v>
      </c>
      <c r="CV2551">
        <v>5.0860000000000003</v>
      </c>
      <c r="CW2551">
        <v>-0.33857300000000001</v>
      </c>
    </row>
    <row r="2552" spans="7:101" x14ac:dyDescent="0.3">
      <c r="G2552" s="2">
        <v>1272</v>
      </c>
      <c r="H2552">
        <v>-0.39442899999999997</v>
      </c>
      <c r="J2552">
        <v>5.0880000000000001</v>
      </c>
      <c r="K2552">
        <v>-0.75278199999999995</v>
      </c>
      <c r="M2552" s="2">
        <v>1272</v>
      </c>
      <c r="N2552">
        <v>-0.50264200000000003</v>
      </c>
      <c r="P2552">
        <v>5.0880000000000001</v>
      </c>
      <c r="Q2552">
        <v>-0.55161300000000002</v>
      </c>
      <c r="S2552" s="2">
        <v>1272</v>
      </c>
      <c r="T2552">
        <v>-0.56424700000000005</v>
      </c>
      <c r="V2552">
        <v>5.0880000000000001</v>
      </c>
      <c r="W2552">
        <v>-0.74961699999999998</v>
      </c>
      <c r="Y2552" s="2">
        <v>1272</v>
      </c>
      <c r="Z2552">
        <v>-0.57642300000000002</v>
      </c>
      <c r="AB2552">
        <v>5.0880000000000001</v>
      </c>
      <c r="AC2552">
        <v>-0.89820699999999998</v>
      </c>
      <c r="AE2552" s="2">
        <v>1272</v>
      </c>
      <c r="AF2552">
        <v>-0.55466099999999996</v>
      </c>
      <c r="AH2552">
        <v>5.0880000000000001</v>
      </c>
      <c r="AI2552">
        <v>-0.79462100000000002</v>
      </c>
      <c r="AK2552" s="2">
        <v>1272</v>
      </c>
      <c r="AL2552">
        <v>-0.50539999999999996</v>
      </c>
      <c r="AN2552">
        <v>5.0880000000000001</v>
      </c>
      <c r="AO2552">
        <v>-0.67123900000000003</v>
      </c>
      <c r="AQ2552" s="2">
        <v>1272</v>
      </c>
      <c r="AR2552">
        <v>-0.43956699999999999</v>
      </c>
      <c r="AT2552">
        <v>5.0880000000000001</v>
      </c>
      <c r="AU2552">
        <v>-0.66158799999999995</v>
      </c>
      <c r="AW2552" s="2">
        <v>1272</v>
      </c>
      <c r="AX2552">
        <v>-0.42107600000000001</v>
      </c>
      <c r="AZ2552">
        <v>5.0880000000000001</v>
      </c>
      <c r="BA2552">
        <v>-0.56810300000000002</v>
      </c>
      <c r="BC2552" s="2">
        <v>1272</v>
      </c>
      <c r="BD2552">
        <v>-0.42852499999999999</v>
      </c>
      <c r="BF2552">
        <v>5.0880000000000001</v>
      </c>
      <c r="BG2552">
        <v>-0.372396</v>
      </c>
      <c r="BI2552" s="2">
        <v>1272</v>
      </c>
      <c r="BJ2552">
        <v>-0.41796699999999998</v>
      </c>
      <c r="BL2552">
        <v>5.0880000000000001</v>
      </c>
      <c r="BM2552">
        <v>-0.24074899999999999</v>
      </c>
      <c r="BO2552" s="2">
        <v>1272</v>
      </c>
      <c r="BP2552">
        <v>-0.39269500000000002</v>
      </c>
      <c r="BR2552">
        <v>5.0880000000000001</v>
      </c>
      <c r="BS2552">
        <v>-0.255911</v>
      </c>
      <c r="BU2552" s="2">
        <v>1272</v>
      </c>
      <c r="BV2552">
        <v>-0.35507300000000003</v>
      </c>
      <c r="BX2552">
        <v>5.0880000000000001</v>
      </c>
      <c r="BY2552">
        <v>-0.36862299999999998</v>
      </c>
      <c r="CA2552" s="2">
        <v>1272</v>
      </c>
      <c r="CB2552">
        <v>-0.308253</v>
      </c>
      <c r="CD2552">
        <v>5.0880000000000001</v>
      </c>
      <c r="CE2552">
        <v>-0.50661999999999996</v>
      </c>
      <c r="CG2552" s="2">
        <v>1272</v>
      </c>
      <c r="CH2552">
        <v>-0.30009599999999997</v>
      </c>
      <c r="CJ2552">
        <v>5.0880000000000001</v>
      </c>
      <c r="CK2552">
        <v>-0.58321599999999996</v>
      </c>
      <c r="CM2552">
        <v>5.0880000000000001</v>
      </c>
      <c r="CN2552">
        <v>-0.56923800000000002</v>
      </c>
      <c r="CP2552">
        <v>5.0880000000000001</v>
      </c>
      <c r="CQ2552">
        <v>-0.48742600000000003</v>
      </c>
      <c r="CS2552">
        <v>5.0880000000000001</v>
      </c>
      <c r="CT2552">
        <v>-0.39286700000000002</v>
      </c>
      <c r="CV2552">
        <v>5.0880000000000001</v>
      </c>
      <c r="CW2552">
        <v>-0.33704600000000001</v>
      </c>
    </row>
    <row r="2553" spans="7:101" x14ac:dyDescent="0.3">
      <c r="G2553" s="2">
        <v>1272.5</v>
      </c>
      <c r="H2553">
        <v>-0.39261400000000002</v>
      </c>
      <c r="J2553">
        <v>5.09</v>
      </c>
      <c r="K2553">
        <v>-0.75520799999999999</v>
      </c>
      <c r="M2553" s="2">
        <v>1272.5</v>
      </c>
      <c r="N2553">
        <v>-0.50096600000000002</v>
      </c>
      <c r="P2553">
        <v>5.09</v>
      </c>
      <c r="Q2553">
        <v>-0.55210400000000004</v>
      </c>
      <c r="S2553" s="2">
        <v>1272.5</v>
      </c>
      <c r="T2553">
        <v>-0.56332400000000005</v>
      </c>
      <c r="V2553">
        <v>5.09</v>
      </c>
      <c r="W2553">
        <v>-0.74448599999999998</v>
      </c>
      <c r="Y2553" s="2">
        <v>1272.5</v>
      </c>
      <c r="Z2553">
        <v>-0.57630800000000004</v>
      </c>
      <c r="AB2553">
        <v>5.09</v>
      </c>
      <c r="AC2553">
        <v>-0.89790700000000001</v>
      </c>
      <c r="AE2553" s="2">
        <v>1272.5</v>
      </c>
      <c r="AF2553">
        <v>-0.55471300000000001</v>
      </c>
      <c r="AH2553">
        <v>5.09</v>
      </c>
      <c r="AI2553">
        <v>-0.79786599999999996</v>
      </c>
      <c r="AK2553" s="2">
        <v>1272.5</v>
      </c>
      <c r="AL2553">
        <v>-0.50547500000000001</v>
      </c>
      <c r="AN2553">
        <v>5.09</v>
      </c>
      <c r="AO2553">
        <v>-0.673346</v>
      </c>
      <c r="AQ2553" s="2">
        <v>1272.5</v>
      </c>
      <c r="AR2553">
        <v>-0.43929400000000002</v>
      </c>
      <c r="AT2553">
        <v>5.09</v>
      </c>
      <c r="AU2553">
        <v>-0.66452599999999995</v>
      </c>
      <c r="AW2553" s="2">
        <v>1272.5</v>
      </c>
      <c r="AX2553">
        <v>-0.42071399999999998</v>
      </c>
      <c r="AZ2553">
        <v>5.09</v>
      </c>
      <c r="BA2553">
        <v>-0.574295</v>
      </c>
      <c r="BC2553" s="2">
        <v>1272.5</v>
      </c>
      <c r="BD2553">
        <v>-0.42782900000000001</v>
      </c>
      <c r="BF2553">
        <v>5.09</v>
      </c>
      <c r="BG2553">
        <v>-0.37839899999999999</v>
      </c>
      <c r="BI2553" s="2">
        <v>1272.5</v>
      </c>
      <c r="BJ2553">
        <v>-0.41764400000000002</v>
      </c>
      <c r="BL2553">
        <v>5.09</v>
      </c>
      <c r="BM2553">
        <v>-0.24194199999999999</v>
      </c>
      <c r="BO2553" s="2">
        <v>1272.5</v>
      </c>
      <c r="BP2553">
        <v>-0.392708</v>
      </c>
      <c r="BR2553">
        <v>5.09</v>
      </c>
      <c r="BS2553">
        <v>-0.252141</v>
      </c>
      <c r="BU2553" s="2">
        <v>1272.5</v>
      </c>
      <c r="BV2553">
        <v>-0.355381</v>
      </c>
      <c r="BX2553">
        <v>5.09</v>
      </c>
      <c r="BY2553">
        <v>-0.36238799999999999</v>
      </c>
      <c r="CA2553" s="2">
        <v>1272.5</v>
      </c>
      <c r="CB2553">
        <v>-0.308479</v>
      </c>
      <c r="CD2553">
        <v>5.09</v>
      </c>
      <c r="CE2553">
        <v>-0.501139</v>
      </c>
      <c r="CG2553" s="2">
        <v>1272.5</v>
      </c>
      <c r="CH2553">
        <v>-0.299622</v>
      </c>
      <c r="CJ2553">
        <v>5.09</v>
      </c>
      <c r="CK2553">
        <v>-0.58074300000000001</v>
      </c>
      <c r="CM2553">
        <v>5.09</v>
      </c>
      <c r="CN2553">
        <v>-0.56995099999999999</v>
      </c>
      <c r="CP2553">
        <v>5.09</v>
      </c>
      <c r="CQ2553">
        <v>-0.48948599999999998</v>
      </c>
      <c r="CS2553">
        <v>5.09</v>
      </c>
      <c r="CT2553">
        <v>-0.39398699999999998</v>
      </c>
      <c r="CV2553">
        <v>5.09</v>
      </c>
      <c r="CW2553">
        <v>-0.33557999999999999</v>
      </c>
    </row>
    <row r="2554" spans="7:101" x14ac:dyDescent="0.3">
      <c r="G2554" s="2">
        <v>1273</v>
      </c>
      <c r="H2554">
        <v>-0.390735</v>
      </c>
      <c r="J2554">
        <v>5.0919999999999996</v>
      </c>
      <c r="K2554">
        <v>-0.75747399999999998</v>
      </c>
      <c r="M2554" s="2">
        <v>1273</v>
      </c>
      <c r="N2554">
        <v>-0.49929299999999999</v>
      </c>
      <c r="P2554">
        <v>5.0919999999999996</v>
      </c>
      <c r="Q2554">
        <v>-0.55272600000000005</v>
      </c>
      <c r="S2554" s="2">
        <v>1273</v>
      </c>
      <c r="T2554">
        <v>-0.56239300000000003</v>
      </c>
      <c r="V2554">
        <v>5.0919999999999996</v>
      </c>
      <c r="W2554">
        <v>-0.73929900000000004</v>
      </c>
      <c r="Y2554" s="2">
        <v>1273</v>
      </c>
      <c r="Z2554">
        <v>-0.57609100000000002</v>
      </c>
      <c r="AB2554">
        <v>5.0919999999999996</v>
      </c>
      <c r="AC2554">
        <v>-0.89744699999999999</v>
      </c>
      <c r="AE2554" s="2">
        <v>1273</v>
      </c>
      <c r="AF2554">
        <v>-0.55468700000000004</v>
      </c>
      <c r="AH2554">
        <v>5.0919999999999996</v>
      </c>
      <c r="AI2554">
        <v>-0.80101199999999995</v>
      </c>
      <c r="AK2554" s="2">
        <v>1273</v>
      </c>
      <c r="AL2554">
        <v>-0.50554500000000002</v>
      </c>
      <c r="AN2554">
        <v>5.0919999999999996</v>
      </c>
      <c r="AO2554">
        <v>-0.67540100000000003</v>
      </c>
      <c r="AQ2554" s="2">
        <v>1273</v>
      </c>
      <c r="AR2554">
        <v>-0.43949300000000002</v>
      </c>
      <c r="AT2554">
        <v>5.0919999999999996</v>
      </c>
      <c r="AU2554">
        <v>-0.66730500000000004</v>
      </c>
      <c r="AW2554" s="2">
        <v>1273</v>
      </c>
      <c r="AX2554">
        <v>-0.42068</v>
      </c>
      <c r="AZ2554">
        <v>5.0919999999999996</v>
      </c>
      <c r="BA2554">
        <v>-0.58040899999999995</v>
      </c>
      <c r="BC2554" s="2">
        <v>1273</v>
      </c>
      <c r="BD2554">
        <v>-0.42711300000000002</v>
      </c>
      <c r="BF2554">
        <v>5.0919999999999996</v>
      </c>
      <c r="BG2554">
        <v>-0.38446999999999998</v>
      </c>
      <c r="BI2554" s="2">
        <v>1273</v>
      </c>
      <c r="BJ2554">
        <v>-0.41731299999999999</v>
      </c>
      <c r="BL2554">
        <v>5.0919999999999996</v>
      </c>
      <c r="BM2554">
        <v>-0.24329000000000001</v>
      </c>
      <c r="BO2554" s="2">
        <v>1273</v>
      </c>
      <c r="BP2554">
        <v>-0.39271200000000001</v>
      </c>
      <c r="BR2554">
        <v>5.0919999999999996</v>
      </c>
      <c r="BS2554">
        <v>-0.248475</v>
      </c>
      <c r="BU2554" s="2">
        <v>1273</v>
      </c>
      <c r="BV2554">
        <v>-0.35566700000000001</v>
      </c>
      <c r="BX2554">
        <v>5.0919999999999996</v>
      </c>
      <c r="BY2554">
        <v>-0.35614200000000001</v>
      </c>
      <c r="CA2554" s="2">
        <v>1273</v>
      </c>
      <c r="CB2554">
        <v>-0.30915999999999999</v>
      </c>
      <c r="CD2554">
        <v>5.0919999999999996</v>
      </c>
      <c r="CE2554">
        <v>-0.49552200000000002</v>
      </c>
      <c r="CG2554" s="2">
        <v>1273</v>
      </c>
      <c r="CH2554">
        <v>-0.29914200000000002</v>
      </c>
      <c r="CJ2554">
        <v>5.0919999999999996</v>
      </c>
      <c r="CK2554">
        <v>-0.57809100000000002</v>
      </c>
      <c r="CM2554">
        <v>5.0919999999999996</v>
      </c>
      <c r="CN2554">
        <v>-0.57052199999999997</v>
      </c>
      <c r="CP2554">
        <v>5.0919999999999996</v>
      </c>
      <c r="CQ2554">
        <v>-0.49149999999999999</v>
      </c>
      <c r="CS2554">
        <v>5.0919999999999996</v>
      </c>
      <c r="CT2554">
        <v>-0.39514199999999999</v>
      </c>
      <c r="CV2554">
        <v>5.0919999999999996</v>
      </c>
      <c r="CW2554">
        <v>-0.334177</v>
      </c>
    </row>
    <row r="2555" spans="7:101" x14ac:dyDescent="0.3">
      <c r="G2555" s="2">
        <v>1273.5</v>
      </c>
      <c r="H2555">
        <v>-0.38887899999999997</v>
      </c>
      <c r="J2555">
        <v>5.0940000000000003</v>
      </c>
      <c r="K2555">
        <v>-0.75957600000000003</v>
      </c>
      <c r="M2555" s="2">
        <v>1273.5</v>
      </c>
      <c r="N2555">
        <v>-0.49759500000000001</v>
      </c>
      <c r="P2555">
        <v>5.0940000000000003</v>
      </c>
      <c r="Q2555">
        <v>-0.55348799999999998</v>
      </c>
      <c r="S2555" s="2">
        <v>1273.5</v>
      </c>
      <c r="T2555">
        <v>-0.56146300000000005</v>
      </c>
      <c r="V2555">
        <v>5.0940000000000003</v>
      </c>
      <c r="W2555">
        <v>-0.73405699999999996</v>
      </c>
      <c r="Y2555" s="2">
        <v>1273.5</v>
      </c>
      <c r="Z2555">
        <v>-0.57594000000000001</v>
      </c>
      <c r="AB2555">
        <v>5.0940000000000003</v>
      </c>
      <c r="AC2555">
        <v>-0.89682700000000004</v>
      </c>
      <c r="AE2555" s="2">
        <v>1273.5</v>
      </c>
      <c r="AF2555">
        <v>-0.55466400000000005</v>
      </c>
      <c r="AH2555">
        <v>5.0940000000000003</v>
      </c>
      <c r="AI2555">
        <v>-0.80405400000000005</v>
      </c>
      <c r="AK2555" s="2">
        <v>1273.5</v>
      </c>
      <c r="AL2555">
        <v>-0.50558599999999998</v>
      </c>
      <c r="AN2555">
        <v>5.0940000000000003</v>
      </c>
      <c r="AO2555">
        <v>-0.67741399999999996</v>
      </c>
      <c r="AQ2555" s="2">
        <v>1273.5</v>
      </c>
      <c r="AR2555">
        <v>-0.43962000000000001</v>
      </c>
      <c r="AT2555">
        <v>5.0940000000000003</v>
      </c>
      <c r="AU2555">
        <v>-0.66991699999999998</v>
      </c>
      <c r="AW2555" s="2">
        <v>1273.5</v>
      </c>
      <c r="AX2555">
        <v>-0.420595</v>
      </c>
      <c r="AZ2555">
        <v>5.0940000000000003</v>
      </c>
      <c r="BA2555">
        <v>-0.58644099999999999</v>
      </c>
      <c r="BC2555" s="2">
        <v>1273.5</v>
      </c>
      <c r="BD2555">
        <v>-0.42639500000000002</v>
      </c>
      <c r="BF2555">
        <v>5.0940000000000003</v>
      </c>
      <c r="BG2555">
        <v>-0.39060800000000001</v>
      </c>
      <c r="BI2555" s="2">
        <v>1273.5</v>
      </c>
      <c r="BJ2555">
        <v>-0.41697000000000001</v>
      </c>
      <c r="BL2555">
        <v>5.0940000000000003</v>
      </c>
      <c r="BM2555">
        <v>-0.24479799999999999</v>
      </c>
      <c r="BO2555" s="2">
        <v>1273.5</v>
      </c>
      <c r="BP2555">
        <v>-0.39270300000000002</v>
      </c>
      <c r="BR2555">
        <v>5.0940000000000003</v>
      </c>
      <c r="BS2555">
        <v>-0.24491499999999999</v>
      </c>
      <c r="BU2555" s="2">
        <v>1273.5</v>
      </c>
      <c r="BV2555">
        <v>-0.35593900000000001</v>
      </c>
      <c r="BX2555">
        <v>5.0940000000000003</v>
      </c>
      <c r="BY2555">
        <v>-0.34989300000000001</v>
      </c>
      <c r="CA2555" s="2">
        <v>1273.5</v>
      </c>
      <c r="CB2555">
        <v>-0.30979800000000002</v>
      </c>
      <c r="CD2555">
        <v>5.0940000000000003</v>
      </c>
      <c r="CE2555">
        <v>-0.48977300000000001</v>
      </c>
      <c r="CG2555" s="2">
        <v>1273.5</v>
      </c>
      <c r="CH2555">
        <v>-0.298649</v>
      </c>
      <c r="CJ2555">
        <v>5.0940000000000003</v>
      </c>
      <c r="CK2555">
        <v>-0.57526699999999997</v>
      </c>
      <c r="CM2555">
        <v>5.0940000000000003</v>
      </c>
      <c r="CN2555">
        <v>-0.57094699999999998</v>
      </c>
      <c r="CP2555">
        <v>5.0940000000000003</v>
      </c>
      <c r="CQ2555">
        <v>-0.49346200000000001</v>
      </c>
      <c r="CS2555">
        <v>5.0940000000000003</v>
      </c>
      <c r="CT2555">
        <v>-0.39632400000000001</v>
      </c>
      <c r="CV2555">
        <v>5.0940000000000003</v>
      </c>
      <c r="CW2555">
        <v>-0.33284599999999998</v>
      </c>
    </row>
    <row r="2556" spans="7:101" x14ac:dyDescent="0.3">
      <c r="G2556" s="2">
        <v>1274</v>
      </c>
      <c r="H2556">
        <v>-0.38702900000000001</v>
      </c>
      <c r="J2556">
        <v>5.0960000000000001</v>
      </c>
      <c r="K2556">
        <v>-0.76150899999999999</v>
      </c>
      <c r="M2556" s="2">
        <v>1274</v>
      </c>
      <c r="N2556">
        <v>-0.49591800000000003</v>
      </c>
      <c r="P2556">
        <v>5.0960000000000001</v>
      </c>
      <c r="Q2556">
        <v>-0.55439700000000003</v>
      </c>
      <c r="S2556" s="2">
        <v>1274</v>
      </c>
      <c r="T2556">
        <v>-0.56048299999999995</v>
      </c>
      <c r="V2556">
        <v>5.0960000000000001</v>
      </c>
      <c r="W2556">
        <v>-0.72875999999999996</v>
      </c>
      <c r="Y2556" s="2">
        <v>1274</v>
      </c>
      <c r="Z2556">
        <v>-0.57577599999999995</v>
      </c>
      <c r="AB2556">
        <v>5.0960000000000001</v>
      </c>
      <c r="AC2556">
        <v>-0.89604600000000001</v>
      </c>
      <c r="AE2556" s="2">
        <v>1274</v>
      </c>
      <c r="AF2556">
        <v>-0.55466899999999997</v>
      </c>
      <c r="AH2556">
        <v>5.0960000000000001</v>
      </c>
      <c r="AI2556">
        <v>-0.80699299999999996</v>
      </c>
      <c r="AK2556" s="2">
        <v>1274</v>
      </c>
      <c r="AL2556">
        <v>-0.50564399999999998</v>
      </c>
      <c r="AN2556">
        <v>5.0960000000000001</v>
      </c>
      <c r="AO2556">
        <v>-0.67939099999999997</v>
      </c>
      <c r="AQ2556" s="2">
        <v>1274</v>
      </c>
      <c r="AR2556">
        <v>-0.43957400000000002</v>
      </c>
      <c r="AT2556">
        <v>5.0960000000000001</v>
      </c>
      <c r="AU2556">
        <v>-0.67235999999999996</v>
      </c>
      <c r="AW2556" s="2">
        <v>1274</v>
      </c>
      <c r="AX2556">
        <v>-0.42041499999999998</v>
      </c>
      <c r="AZ2556">
        <v>5.0960000000000001</v>
      </c>
      <c r="BA2556">
        <v>-0.59238299999999999</v>
      </c>
      <c r="BC2556" s="2">
        <v>1274</v>
      </c>
      <c r="BD2556">
        <v>-0.42568099999999998</v>
      </c>
      <c r="BF2556">
        <v>5.0960000000000001</v>
      </c>
      <c r="BG2556">
        <v>-0.39680900000000002</v>
      </c>
      <c r="BI2556" s="2">
        <v>1274</v>
      </c>
      <c r="BJ2556">
        <v>-0.416626</v>
      </c>
      <c r="BL2556">
        <v>5.0960000000000001</v>
      </c>
      <c r="BM2556">
        <v>-0.24646899999999999</v>
      </c>
      <c r="BO2556" s="2">
        <v>1274</v>
      </c>
      <c r="BP2556">
        <v>-0.39269300000000001</v>
      </c>
      <c r="BR2556">
        <v>5.0960000000000001</v>
      </c>
      <c r="BS2556">
        <v>-0.24146699999999999</v>
      </c>
      <c r="BU2556" s="2">
        <v>1274</v>
      </c>
      <c r="BV2556">
        <v>-0.356207</v>
      </c>
      <c r="BX2556">
        <v>5.0960000000000001</v>
      </c>
      <c r="BY2556">
        <v>-0.34364499999999998</v>
      </c>
      <c r="CA2556" s="2">
        <v>1274</v>
      </c>
      <c r="CB2556">
        <v>-0.31026700000000002</v>
      </c>
      <c r="CD2556">
        <v>5.0960000000000001</v>
      </c>
      <c r="CE2556">
        <v>-0.48389500000000002</v>
      </c>
      <c r="CG2556" s="2">
        <v>1274</v>
      </c>
      <c r="CH2556">
        <v>-0.29816399999999998</v>
      </c>
      <c r="CJ2556">
        <v>5.0960000000000001</v>
      </c>
      <c r="CK2556">
        <v>-0.57227600000000001</v>
      </c>
      <c r="CM2556">
        <v>5.0960000000000001</v>
      </c>
      <c r="CN2556">
        <v>-0.57122499999999998</v>
      </c>
      <c r="CP2556">
        <v>5.0960000000000001</v>
      </c>
      <c r="CQ2556">
        <v>-0.495367</v>
      </c>
      <c r="CS2556">
        <v>5.0960000000000001</v>
      </c>
      <c r="CT2556">
        <v>-0.39752799999999999</v>
      </c>
      <c r="CV2556">
        <v>5.0960000000000001</v>
      </c>
      <c r="CW2556">
        <v>-0.33159499999999997</v>
      </c>
    </row>
    <row r="2557" spans="7:101" x14ac:dyDescent="0.3">
      <c r="G2557" s="2">
        <v>1274.5</v>
      </c>
      <c r="H2557">
        <v>-0.38511299999999998</v>
      </c>
      <c r="J2557">
        <v>5.0979999999999999</v>
      </c>
      <c r="K2557">
        <v>-0.763266</v>
      </c>
      <c r="M2557" s="2">
        <v>1274.5</v>
      </c>
      <c r="N2557">
        <v>-0.49421399999999999</v>
      </c>
      <c r="P2557">
        <v>5.0979999999999999</v>
      </c>
      <c r="Q2557">
        <v>-0.555446</v>
      </c>
      <c r="S2557" s="2">
        <v>1274.5</v>
      </c>
      <c r="T2557">
        <v>-0.55952500000000005</v>
      </c>
      <c r="V2557">
        <v>5.0979999999999999</v>
      </c>
      <c r="W2557">
        <v>-0.72340599999999999</v>
      </c>
      <c r="Y2557" s="2">
        <v>1274.5</v>
      </c>
      <c r="Z2557">
        <v>-0.57554899999999998</v>
      </c>
      <c r="AB2557">
        <v>5.0979999999999999</v>
      </c>
      <c r="AC2557">
        <v>-0.89510100000000004</v>
      </c>
      <c r="AE2557" s="2">
        <v>1274.5</v>
      </c>
      <c r="AF2557">
        <v>-0.55458099999999999</v>
      </c>
      <c r="AH2557">
        <v>5.0979999999999999</v>
      </c>
      <c r="AI2557">
        <v>-0.80983300000000003</v>
      </c>
      <c r="AK2557" s="2">
        <v>1274.5</v>
      </c>
      <c r="AL2557">
        <v>-0.50567200000000001</v>
      </c>
      <c r="AN2557">
        <v>5.0979999999999999</v>
      </c>
      <c r="AO2557">
        <v>-0.68132800000000004</v>
      </c>
      <c r="AQ2557" s="2">
        <v>1274.5</v>
      </c>
      <c r="AR2557">
        <v>-0.43947199999999997</v>
      </c>
      <c r="AT2557">
        <v>5.0979999999999999</v>
      </c>
      <c r="AU2557">
        <v>-0.67463600000000001</v>
      </c>
      <c r="AW2557" s="2">
        <v>1274.5</v>
      </c>
      <c r="AX2557">
        <v>-0.420126</v>
      </c>
      <c r="AZ2557">
        <v>5.0979999999999999</v>
      </c>
      <c r="BA2557">
        <v>-0.59821899999999995</v>
      </c>
      <c r="BC2557" s="2">
        <v>1274.5</v>
      </c>
      <c r="BD2557">
        <v>-0.42494799999999999</v>
      </c>
      <c r="BF2557">
        <v>5.0979999999999999</v>
      </c>
      <c r="BG2557">
        <v>-0.40306799999999998</v>
      </c>
      <c r="BI2557" s="2">
        <v>1274.5</v>
      </c>
      <c r="BJ2557">
        <v>-0.416265</v>
      </c>
      <c r="BL2557">
        <v>5.0979999999999999</v>
      </c>
      <c r="BM2557">
        <v>-0.24830099999999999</v>
      </c>
      <c r="BO2557" s="2">
        <v>1274.5</v>
      </c>
      <c r="BP2557">
        <v>-0.39266200000000001</v>
      </c>
      <c r="BR2557">
        <v>5.0979999999999999</v>
      </c>
      <c r="BS2557">
        <v>-0.23813100000000001</v>
      </c>
      <c r="BU2557" s="2">
        <v>1274.5</v>
      </c>
      <c r="BV2557">
        <v>-0.35644999999999999</v>
      </c>
      <c r="BX2557">
        <v>5.0979999999999999</v>
      </c>
      <c r="BY2557">
        <v>-0.33740500000000001</v>
      </c>
      <c r="CA2557" s="2">
        <v>1274.5</v>
      </c>
      <c r="CB2557">
        <v>-0.31069099999999999</v>
      </c>
      <c r="CD2557">
        <v>5.0979999999999999</v>
      </c>
      <c r="CE2557">
        <v>-0.47789500000000001</v>
      </c>
      <c r="CG2557" s="2">
        <v>1274.5</v>
      </c>
      <c r="CH2557">
        <v>-0.29766300000000001</v>
      </c>
      <c r="CJ2557">
        <v>5.0979999999999999</v>
      </c>
      <c r="CK2557">
        <v>-0.56911900000000004</v>
      </c>
      <c r="CM2557">
        <v>5.0979999999999999</v>
      </c>
      <c r="CN2557">
        <v>-0.57135199999999997</v>
      </c>
      <c r="CP2557">
        <v>5.0979999999999999</v>
      </c>
      <c r="CQ2557">
        <v>-0.49721500000000002</v>
      </c>
      <c r="CS2557">
        <v>5.0979999999999999</v>
      </c>
      <c r="CT2557">
        <v>-0.398756</v>
      </c>
      <c r="CV2557">
        <v>5.0979999999999999</v>
      </c>
      <c r="CW2557">
        <v>-0.33041700000000002</v>
      </c>
    </row>
    <row r="2558" spans="7:101" x14ac:dyDescent="0.3">
      <c r="G2558" s="2">
        <v>1275</v>
      </c>
      <c r="H2558">
        <v>-0.38325999999999999</v>
      </c>
      <c r="J2558">
        <v>5.0999999999999996</v>
      </c>
      <c r="K2558">
        <v>-0.76483500000000004</v>
      </c>
      <c r="M2558" s="2">
        <v>1275</v>
      </c>
      <c r="N2558">
        <v>-0.49249100000000001</v>
      </c>
      <c r="P2558">
        <v>5.0999999999999996</v>
      </c>
      <c r="Q2558">
        <v>-0.55662900000000004</v>
      </c>
      <c r="S2558" s="2">
        <v>1275</v>
      </c>
      <c r="T2558">
        <v>-0.55855100000000002</v>
      </c>
      <c r="V2558">
        <v>5.0999999999999996</v>
      </c>
      <c r="W2558">
        <v>-0.71799900000000005</v>
      </c>
      <c r="Y2558" s="2">
        <v>1275</v>
      </c>
      <c r="Z2558">
        <v>-0.57539600000000002</v>
      </c>
      <c r="AB2558">
        <v>5.0999999999999996</v>
      </c>
      <c r="AC2558">
        <v>-0.89399600000000001</v>
      </c>
      <c r="AE2558" s="2">
        <v>1275</v>
      </c>
      <c r="AF2558">
        <v>-0.55458099999999999</v>
      </c>
      <c r="AH2558">
        <v>5.0999999999999996</v>
      </c>
      <c r="AI2558">
        <v>-0.81257000000000001</v>
      </c>
      <c r="AK2558" s="2">
        <v>1275</v>
      </c>
      <c r="AL2558">
        <v>-0.50568400000000002</v>
      </c>
      <c r="AN2558">
        <v>5.0999999999999996</v>
      </c>
      <c r="AO2558">
        <v>-0.68321799999999999</v>
      </c>
      <c r="AQ2558" s="2">
        <v>1275</v>
      </c>
      <c r="AR2558">
        <v>-0.439415</v>
      </c>
      <c r="AT2558">
        <v>5.0999999999999996</v>
      </c>
      <c r="AU2558">
        <v>-0.67675200000000002</v>
      </c>
      <c r="AW2558" s="2">
        <v>1275</v>
      </c>
      <c r="AX2558">
        <v>-0.41993999999999998</v>
      </c>
      <c r="AZ2558">
        <v>5.0999999999999996</v>
      </c>
      <c r="BA2558">
        <v>-0.60393799999999997</v>
      </c>
      <c r="BC2558" s="2">
        <v>1275</v>
      </c>
      <c r="BD2558">
        <v>-0.424211</v>
      </c>
      <c r="BF2558">
        <v>5.0999999999999996</v>
      </c>
      <c r="BG2558">
        <v>-0.409383</v>
      </c>
      <c r="BI2558" s="2">
        <v>1275</v>
      </c>
      <c r="BJ2558">
        <v>-0.415908</v>
      </c>
      <c r="BL2558">
        <v>5.0999999999999996</v>
      </c>
      <c r="BM2558">
        <v>-0.25029400000000002</v>
      </c>
      <c r="BO2558" s="2">
        <v>1275</v>
      </c>
      <c r="BP2558">
        <v>-0.39262999999999998</v>
      </c>
      <c r="BR2558">
        <v>5.0999999999999996</v>
      </c>
      <c r="BS2558">
        <v>-0.23491200000000001</v>
      </c>
      <c r="BU2558" s="2">
        <v>1275</v>
      </c>
      <c r="BV2558">
        <v>-0.35670600000000002</v>
      </c>
      <c r="BX2558">
        <v>5.0999999999999996</v>
      </c>
      <c r="BY2558">
        <v>-0.331173</v>
      </c>
      <c r="CA2558" s="2">
        <v>1275</v>
      </c>
      <c r="CB2558">
        <v>-0.31116700000000003</v>
      </c>
      <c r="CD2558">
        <v>5.0999999999999996</v>
      </c>
      <c r="CE2558">
        <v>-0.471779</v>
      </c>
      <c r="CG2558" s="2">
        <v>1275</v>
      </c>
      <c r="CH2558">
        <v>-0.29715799999999998</v>
      </c>
      <c r="CJ2558">
        <v>5.0999999999999996</v>
      </c>
      <c r="CK2558">
        <v>-0.56579800000000002</v>
      </c>
      <c r="CM2558">
        <v>5.0999999999999996</v>
      </c>
      <c r="CN2558">
        <v>-0.57132300000000003</v>
      </c>
      <c r="CP2558">
        <v>5.0999999999999996</v>
      </c>
      <c r="CQ2558">
        <v>-0.49900299999999997</v>
      </c>
      <c r="CS2558">
        <v>5.0999999999999996</v>
      </c>
      <c r="CT2558">
        <v>-0.40001399999999998</v>
      </c>
      <c r="CV2558">
        <v>5.0999999999999996</v>
      </c>
      <c r="CW2558">
        <v>-0.32930999999999999</v>
      </c>
    </row>
    <row r="2559" spans="7:101" x14ac:dyDescent="0.3">
      <c r="G2559" s="2">
        <v>1275.5</v>
      </c>
      <c r="H2559">
        <v>-0.38133600000000001</v>
      </c>
      <c r="J2559">
        <v>5.1020000000000003</v>
      </c>
      <c r="K2559">
        <v>-0.76620699999999997</v>
      </c>
      <c r="M2559" s="2">
        <v>1275.5</v>
      </c>
      <c r="N2559">
        <v>-0.490763</v>
      </c>
      <c r="P2559">
        <v>5.1020000000000003</v>
      </c>
      <c r="Q2559">
        <v>-0.55794299999999997</v>
      </c>
      <c r="S2559" s="2">
        <v>1275.5</v>
      </c>
      <c r="T2559">
        <v>-0.55754999999999999</v>
      </c>
      <c r="V2559">
        <v>5.1020000000000003</v>
      </c>
      <c r="W2559">
        <v>-0.71254799999999996</v>
      </c>
      <c r="Y2559" s="2">
        <v>1275.5</v>
      </c>
      <c r="Z2559">
        <v>-0.57514100000000001</v>
      </c>
      <c r="AB2559">
        <v>5.1020000000000003</v>
      </c>
      <c r="AC2559">
        <v>-0.892733</v>
      </c>
      <c r="AE2559" s="2">
        <v>1275.5</v>
      </c>
      <c r="AF2559">
        <v>-0.55450900000000003</v>
      </c>
      <c r="AH2559">
        <v>5.1020000000000003</v>
      </c>
      <c r="AI2559">
        <v>-0.81519799999999998</v>
      </c>
      <c r="AK2559" s="2">
        <v>1275.5</v>
      </c>
      <c r="AL2559">
        <v>-0.50569399999999998</v>
      </c>
      <c r="AN2559">
        <v>5.1020000000000003</v>
      </c>
      <c r="AO2559">
        <v>-0.68506</v>
      </c>
      <c r="AQ2559" s="2">
        <v>1275.5</v>
      </c>
      <c r="AR2559">
        <v>-0.43937799999999999</v>
      </c>
      <c r="AT2559">
        <v>5.1020000000000003</v>
      </c>
      <c r="AU2559">
        <v>-0.67871199999999998</v>
      </c>
      <c r="AW2559" s="2">
        <v>1275.5</v>
      </c>
      <c r="AX2559">
        <v>-0.41973199999999999</v>
      </c>
      <c r="AZ2559">
        <v>5.1020000000000003</v>
      </c>
      <c r="BA2559">
        <v>-0.60953900000000005</v>
      </c>
      <c r="BC2559" s="2">
        <v>1275.5</v>
      </c>
      <c r="BD2559">
        <v>-0.423456</v>
      </c>
      <c r="BF2559">
        <v>5.1020000000000003</v>
      </c>
      <c r="BG2559">
        <v>-0.41575400000000001</v>
      </c>
      <c r="BI2559" s="2">
        <v>1275.5</v>
      </c>
      <c r="BJ2559">
        <v>-0.41553299999999999</v>
      </c>
      <c r="BL2559">
        <v>5.1020000000000003</v>
      </c>
      <c r="BM2559">
        <v>-0.25244899999999998</v>
      </c>
      <c r="BO2559" s="2">
        <v>1275.5</v>
      </c>
      <c r="BP2559">
        <v>-0.39258199999999999</v>
      </c>
      <c r="BR2559">
        <v>5.1020000000000003</v>
      </c>
      <c r="BS2559">
        <v>-0.23181099999999999</v>
      </c>
      <c r="BU2559" s="2">
        <v>1275.5</v>
      </c>
      <c r="BV2559">
        <v>-0.35694399999999998</v>
      </c>
      <c r="BX2559">
        <v>5.1020000000000003</v>
      </c>
      <c r="BY2559">
        <v>-0.32495499999999999</v>
      </c>
      <c r="CA2559" s="2">
        <v>1275.5</v>
      </c>
      <c r="CB2559">
        <v>-0.31165599999999999</v>
      </c>
      <c r="CD2559">
        <v>5.1020000000000003</v>
      </c>
      <c r="CE2559">
        <v>-0.46555200000000002</v>
      </c>
      <c r="CG2559" s="2">
        <v>1275.5</v>
      </c>
      <c r="CH2559">
        <v>-0.29664800000000002</v>
      </c>
      <c r="CJ2559">
        <v>5.1020000000000003</v>
      </c>
      <c r="CK2559">
        <v>-0.56231600000000004</v>
      </c>
      <c r="CM2559">
        <v>5.1020000000000003</v>
      </c>
      <c r="CN2559">
        <v>-0.57113199999999997</v>
      </c>
      <c r="CP2559">
        <v>5.1020000000000003</v>
      </c>
      <c r="CQ2559">
        <v>-0.500726</v>
      </c>
      <c r="CS2559">
        <v>5.1020000000000003</v>
      </c>
      <c r="CT2559">
        <v>-0.40131099999999997</v>
      </c>
      <c r="CV2559">
        <v>5.1020000000000003</v>
      </c>
      <c r="CW2559">
        <v>-0.32827699999999999</v>
      </c>
    </row>
    <row r="2560" spans="7:101" x14ac:dyDescent="0.3">
      <c r="G2560" s="2">
        <v>1276</v>
      </c>
      <c r="H2560">
        <v>-0.37943500000000002</v>
      </c>
      <c r="J2560">
        <v>5.1040000000000001</v>
      </c>
      <c r="K2560">
        <v>-0.76736899999999997</v>
      </c>
      <c r="M2560" s="2">
        <v>1276</v>
      </c>
      <c r="N2560">
        <v>-0.48901699999999998</v>
      </c>
      <c r="P2560">
        <v>5.1040000000000001</v>
      </c>
      <c r="Q2560">
        <v>-0.55939399999999995</v>
      </c>
      <c r="S2560" s="2">
        <v>1276</v>
      </c>
      <c r="T2560">
        <v>-0.556562</v>
      </c>
      <c r="V2560">
        <v>5.1040000000000001</v>
      </c>
      <c r="W2560">
        <v>-0.70704500000000003</v>
      </c>
      <c r="Y2560" s="2">
        <v>1276</v>
      </c>
      <c r="Z2560">
        <v>-0.57493700000000003</v>
      </c>
      <c r="AB2560">
        <v>5.1040000000000001</v>
      </c>
      <c r="AC2560">
        <v>-0.89131300000000002</v>
      </c>
      <c r="AE2560" s="2">
        <v>1276</v>
      </c>
      <c r="AF2560">
        <v>-0.55442999999999998</v>
      </c>
      <c r="AH2560">
        <v>5.1040000000000001</v>
      </c>
      <c r="AI2560">
        <v>-0.81771700000000003</v>
      </c>
      <c r="AK2560" s="2">
        <v>1276</v>
      </c>
      <c r="AL2560">
        <v>-0.50568800000000003</v>
      </c>
      <c r="AN2560">
        <v>5.1040000000000001</v>
      </c>
      <c r="AO2560">
        <v>-0.68686599999999998</v>
      </c>
      <c r="AQ2560" s="2">
        <v>1276</v>
      </c>
      <c r="AR2560">
        <v>-0.43931599999999998</v>
      </c>
      <c r="AT2560">
        <v>5.1040000000000001</v>
      </c>
      <c r="AU2560">
        <v>-0.68051600000000001</v>
      </c>
      <c r="AW2560" s="2">
        <v>1276</v>
      </c>
      <c r="AX2560">
        <v>-0.41950799999999999</v>
      </c>
      <c r="AZ2560">
        <v>5.1040000000000001</v>
      </c>
      <c r="BA2560">
        <v>-0.61500999999999995</v>
      </c>
      <c r="BC2560" s="2">
        <v>1276</v>
      </c>
      <c r="BD2560">
        <v>-0.42270600000000003</v>
      </c>
      <c r="BF2560">
        <v>5.1040000000000001</v>
      </c>
      <c r="BG2560">
        <v>-0.42216599999999999</v>
      </c>
      <c r="BI2560" s="2">
        <v>1276</v>
      </c>
      <c r="BJ2560">
        <v>-0.41514200000000001</v>
      </c>
      <c r="BL2560">
        <v>5.1040000000000001</v>
      </c>
      <c r="BM2560">
        <v>-0.25476599999999999</v>
      </c>
      <c r="BO2560" s="2">
        <v>1276</v>
      </c>
      <c r="BP2560">
        <v>-0.39252700000000001</v>
      </c>
      <c r="BR2560">
        <v>5.1040000000000001</v>
      </c>
      <c r="BS2560">
        <v>-0.228826</v>
      </c>
      <c r="BU2560" s="2">
        <v>1276</v>
      </c>
      <c r="BV2560">
        <v>-0.35717900000000002</v>
      </c>
      <c r="BX2560">
        <v>5.1040000000000001</v>
      </c>
      <c r="BY2560">
        <v>-0.31873600000000002</v>
      </c>
      <c r="CA2560" s="2">
        <v>1276</v>
      </c>
      <c r="CB2560">
        <v>-0.31213800000000003</v>
      </c>
      <c r="CD2560">
        <v>5.1040000000000001</v>
      </c>
      <c r="CE2560">
        <v>-0.45921600000000001</v>
      </c>
      <c r="CG2560" s="2">
        <v>1276</v>
      </c>
      <c r="CH2560">
        <v>-0.29613400000000001</v>
      </c>
      <c r="CJ2560">
        <v>5.1040000000000001</v>
      </c>
      <c r="CK2560">
        <v>-0.558674</v>
      </c>
      <c r="CM2560">
        <v>5.1040000000000001</v>
      </c>
      <c r="CN2560">
        <v>-0.57077900000000004</v>
      </c>
      <c r="CP2560">
        <v>5.1040000000000001</v>
      </c>
      <c r="CQ2560">
        <v>-0.50238300000000002</v>
      </c>
      <c r="CS2560">
        <v>5.1040000000000001</v>
      </c>
      <c r="CT2560">
        <v>-0.40264499999999998</v>
      </c>
      <c r="CV2560">
        <v>5.1040000000000001</v>
      </c>
      <c r="CW2560">
        <v>-0.32732800000000001</v>
      </c>
    </row>
    <row r="2561" spans="7:101" x14ac:dyDescent="0.3">
      <c r="G2561" s="2">
        <v>1276.5</v>
      </c>
      <c r="H2561">
        <v>-0.37753999999999999</v>
      </c>
      <c r="J2561">
        <v>5.1059999999999999</v>
      </c>
      <c r="K2561">
        <v>-0.76831000000000005</v>
      </c>
      <c r="M2561" s="2">
        <v>1276.5</v>
      </c>
      <c r="N2561">
        <v>-0.48726999999999998</v>
      </c>
      <c r="P2561">
        <v>5.1059999999999999</v>
      </c>
      <c r="Q2561">
        <v>-0.56099100000000002</v>
      </c>
      <c r="S2561" s="2">
        <v>1276.5</v>
      </c>
      <c r="T2561">
        <v>-0.55551899999999999</v>
      </c>
      <c r="V2561">
        <v>5.1059999999999999</v>
      </c>
      <c r="W2561">
        <v>-0.70147499999999996</v>
      </c>
      <c r="Y2561" s="2">
        <v>1276.5</v>
      </c>
      <c r="Z2561">
        <v>-0.57472299999999998</v>
      </c>
      <c r="AB2561">
        <v>5.1059999999999999</v>
      </c>
      <c r="AC2561">
        <v>-0.889737</v>
      </c>
      <c r="AE2561" s="2">
        <v>1276.5</v>
      </c>
      <c r="AF2561">
        <v>-0.55437700000000001</v>
      </c>
      <c r="AH2561">
        <v>5.1059999999999999</v>
      </c>
      <c r="AI2561">
        <v>-0.82012499999999999</v>
      </c>
      <c r="AK2561" s="2">
        <v>1276.5</v>
      </c>
      <c r="AL2561">
        <v>-0.50568599999999997</v>
      </c>
      <c r="AN2561">
        <v>5.1059999999999999</v>
      </c>
      <c r="AO2561">
        <v>-0.68864999999999998</v>
      </c>
      <c r="AQ2561" s="2">
        <v>1276.5</v>
      </c>
      <c r="AR2561">
        <v>-0.43924200000000002</v>
      </c>
      <c r="AT2561">
        <v>5.1059999999999999</v>
      </c>
      <c r="AU2561">
        <v>-0.68216600000000005</v>
      </c>
      <c r="AW2561" s="2">
        <v>1276.5</v>
      </c>
      <c r="AX2561">
        <v>-0.41931200000000002</v>
      </c>
      <c r="AZ2561">
        <v>5.1059999999999999</v>
      </c>
      <c r="BA2561">
        <v>-0.62033099999999997</v>
      </c>
      <c r="BC2561" s="2">
        <v>1276.5</v>
      </c>
      <c r="BD2561">
        <v>-0.42194999999999999</v>
      </c>
      <c r="BF2561">
        <v>5.1059999999999999</v>
      </c>
      <c r="BG2561">
        <v>-0.42859000000000003</v>
      </c>
      <c r="BI2561" s="2">
        <v>1276.5</v>
      </c>
      <c r="BJ2561">
        <v>-0.41474</v>
      </c>
      <c r="BL2561">
        <v>5.1059999999999999</v>
      </c>
      <c r="BM2561">
        <v>-0.257243</v>
      </c>
      <c r="BO2561" s="2">
        <v>1276.5</v>
      </c>
      <c r="BP2561">
        <v>-0.39247100000000001</v>
      </c>
      <c r="BR2561">
        <v>5.1059999999999999</v>
      </c>
      <c r="BS2561">
        <v>-0.22595999999999999</v>
      </c>
      <c r="BU2561" s="2">
        <v>1276.5</v>
      </c>
      <c r="BV2561">
        <v>-0.35741400000000001</v>
      </c>
      <c r="BX2561">
        <v>5.1059999999999999</v>
      </c>
      <c r="BY2561">
        <v>-0.312496</v>
      </c>
      <c r="CA2561" s="2">
        <v>1276.5</v>
      </c>
      <c r="CB2561">
        <v>-0.31259900000000002</v>
      </c>
      <c r="CD2561">
        <v>5.1059999999999999</v>
      </c>
      <c r="CE2561">
        <v>-0.45276899999999998</v>
      </c>
      <c r="CG2561" s="2">
        <v>1276.5</v>
      </c>
      <c r="CH2561">
        <v>-0.295622</v>
      </c>
      <c r="CJ2561">
        <v>5.1059999999999999</v>
      </c>
      <c r="CK2561">
        <v>-0.55486999999999997</v>
      </c>
      <c r="CM2561">
        <v>5.1059999999999999</v>
      </c>
      <c r="CN2561">
        <v>-0.57027600000000001</v>
      </c>
      <c r="CP2561">
        <v>5.1059999999999999</v>
      </c>
      <c r="CQ2561">
        <v>-0.50397400000000003</v>
      </c>
      <c r="CS2561">
        <v>5.1059999999999999</v>
      </c>
      <c r="CT2561">
        <v>-0.404005</v>
      </c>
      <c r="CV2561">
        <v>5.1059999999999999</v>
      </c>
      <c r="CW2561">
        <v>-0.32648100000000002</v>
      </c>
    </row>
    <row r="2562" spans="7:101" x14ac:dyDescent="0.3">
      <c r="G2562" s="2">
        <v>1277</v>
      </c>
      <c r="H2562">
        <v>-0.37558999999999998</v>
      </c>
      <c r="J2562">
        <v>5.1079999999999997</v>
      </c>
      <c r="K2562">
        <v>-0.76904600000000001</v>
      </c>
      <c r="M2562" s="2">
        <v>1277</v>
      </c>
      <c r="N2562">
        <v>-0.48550500000000002</v>
      </c>
      <c r="P2562">
        <v>5.1079999999999997</v>
      </c>
      <c r="Q2562">
        <v>-0.56273799999999996</v>
      </c>
      <c r="S2562" s="2">
        <v>1277</v>
      </c>
      <c r="T2562">
        <v>-0.55449800000000005</v>
      </c>
      <c r="V2562">
        <v>5.1079999999999997</v>
      </c>
      <c r="W2562">
        <v>-0.69586899999999996</v>
      </c>
      <c r="Y2562" s="2">
        <v>1277</v>
      </c>
      <c r="Z2562">
        <v>-0.57443200000000005</v>
      </c>
      <c r="AB2562">
        <v>5.1079999999999997</v>
      </c>
      <c r="AC2562">
        <v>-0.88800699999999999</v>
      </c>
      <c r="AE2562" s="2">
        <v>1277</v>
      </c>
      <c r="AF2562">
        <v>-0.55425000000000002</v>
      </c>
      <c r="AH2562">
        <v>5.1079999999999997</v>
      </c>
      <c r="AI2562">
        <v>-0.82242000000000004</v>
      </c>
      <c r="AK2562" s="2">
        <v>1277</v>
      </c>
      <c r="AL2562">
        <v>-0.50566800000000001</v>
      </c>
      <c r="AN2562">
        <v>5.1079999999999997</v>
      </c>
      <c r="AO2562">
        <v>-0.69041699999999995</v>
      </c>
      <c r="AQ2562" s="2">
        <v>1277</v>
      </c>
      <c r="AR2562">
        <v>-0.43915999999999999</v>
      </c>
      <c r="AT2562">
        <v>5.1079999999999997</v>
      </c>
      <c r="AU2562">
        <v>-0.68366199999999999</v>
      </c>
      <c r="AW2562" s="2">
        <v>1277</v>
      </c>
      <c r="AX2562">
        <v>-0.419045</v>
      </c>
      <c r="AZ2562">
        <v>5.1079999999999997</v>
      </c>
      <c r="BA2562">
        <v>-0.62550099999999997</v>
      </c>
      <c r="BC2562" s="2">
        <v>1277</v>
      </c>
      <c r="BD2562">
        <v>-0.42116799999999999</v>
      </c>
      <c r="BF2562">
        <v>5.1079999999999997</v>
      </c>
      <c r="BG2562">
        <v>-0.43502600000000002</v>
      </c>
      <c r="BI2562" s="2">
        <v>1277</v>
      </c>
      <c r="BJ2562">
        <v>-0.414325</v>
      </c>
      <c r="BL2562">
        <v>5.1079999999999997</v>
      </c>
      <c r="BM2562">
        <v>-0.25988</v>
      </c>
      <c r="BO2562" s="2">
        <v>1277</v>
      </c>
      <c r="BP2562">
        <v>-0.39240000000000003</v>
      </c>
      <c r="BR2562">
        <v>5.1079999999999997</v>
      </c>
      <c r="BS2562">
        <v>-0.223217</v>
      </c>
      <c r="BU2562" s="2">
        <v>1277</v>
      </c>
      <c r="BV2562">
        <v>-0.35763699999999998</v>
      </c>
      <c r="BX2562">
        <v>5.1079999999999997</v>
      </c>
      <c r="BY2562">
        <v>-0.30626199999999998</v>
      </c>
      <c r="CA2562" s="2">
        <v>1277</v>
      </c>
      <c r="CB2562">
        <v>-0.31304700000000002</v>
      </c>
      <c r="CD2562">
        <v>5.1079999999999997</v>
      </c>
      <c r="CE2562">
        <v>-0.44621499999999997</v>
      </c>
      <c r="CG2562" s="2">
        <v>1277</v>
      </c>
      <c r="CH2562">
        <v>-0.29509200000000002</v>
      </c>
      <c r="CJ2562">
        <v>5.1079999999999997</v>
      </c>
      <c r="CK2562">
        <v>-0.55090899999999998</v>
      </c>
      <c r="CM2562">
        <v>5.1079999999999997</v>
      </c>
      <c r="CN2562">
        <v>-0.56962900000000005</v>
      </c>
      <c r="CP2562">
        <v>5.1079999999999997</v>
      </c>
      <c r="CQ2562">
        <v>-0.50549900000000003</v>
      </c>
      <c r="CS2562">
        <v>5.1079999999999997</v>
      </c>
      <c r="CT2562">
        <v>-0.40538600000000002</v>
      </c>
      <c r="CV2562">
        <v>5.1079999999999997</v>
      </c>
      <c r="CW2562">
        <v>-0.325739</v>
      </c>
    </row>
    <row r="2563" spans="7:101" x14ac:dyDescent="0.3">
      <c r="G2563" s="2">
        <v>1277.5</v>
      </c>
      <c r="H2563">
        <v>-0.37369200000000002</v>
      </c>
      <c r="J2563">
        <v>5.1100000000000003</v>
      </c>
      <c r="K2563">
        <v>-0.76958899999999997</v>
      </c>
      <c r="M2563" s="2">
        <v>1277.5</v>
      </c>
      <c r="N2563">
        <v>-0.48371999999999998</v>
      </c>
      <c r="P2563">
        <v>5.1100000000000003</v>
      </c>
      <c r="Q2563">
        <v>-0.56461799999999995</v>
      </c>
      <c r="S2563" s="2">
        <v>1277.5</v>
      </c>
      <c r="T2563">
        <v>-0.55347400000000002</v>
      </c>
      <c r="V2563">
        <v>5.1100000000000003</v>
      </c>
      <c r="W2563">
        <v>-0.69025499999999995</v>
      </c>
      <c r="Y2563" s="2">
        <v>1277.5</v>
      </c>
      <c r="Z2563">
        <v>-0.57419299999999995</v>
      </c>
      <c r="AB2563">
        <v>5.1100000000000003</v>
      </c>
      <c r="AC2563">
        <v>-0.88612500000000005</v>
      </c>
      <c r="AE2563" s="2">
        <v>1277.5</v>
      </c>
      <c r="AF2563">
        <v>-0.55417799999999995</v>
      </c>
      <c r="AH2563">
        <v>5.1100000000000003</v>
      </c>
      <c r="AI2563">
        <v>-0.82460299999999997</v>
      </c>
      <c r="AK2563" s="2">
        <v>1277.5</v>
      </c>
      <c r="AL2563">
        <v>-0.50563199999999997</v>
      </c>
      <c r="AN2563">
        <v>5.1100000000000003</v>
      </c>
      <c r="AO2563">
        <v>-0.69215499999999996</v>
      </c>
      <c r="AQ2563" s="2">
        <v>1277.5</v>
      </c>
      <c r="AR2563">
        <v>-0.43907600000000002</v>
      </c>
      <c r="AT2563">
        <v>5.1100000000000003</v>
      </c>
      <c r="AU2563">
        <v>-0.68501299999999998</v>
      </c>
      <c r="AW2563" s="2">
        <v>1277.5</v>
      </c>
      <c r="AX2563">
        <v>-0.41881800000000002</v>
      </c>
      <c r="AZ2563">
        <v>5.1100000000000003</v>
      </c>
      <c r="BA2563">
        <v>-0.63052799999999998</v>
      </c>
      <c r="BC2563" s="2">
        <v>1277.5</v>
      </c>
      <c r="BD2563">
        <v>-0.420379</v>
      </c>
      <c r="BF2563">
        <v>5.1100000000000003</v>
      </c>
      <c r="BG2563">
        <v>-0.44148300000000001</v>
      </c>
      <c r="BI2563" s="2">
        <v>1277.5</v>
      </c>
      <c r="BJ2563">
        <v>-0.413914</v>
      </c>
      <c r="BL2563">
        <v>5.1100000000000003</v>
      </c>
      <c r="BM2563">
        <v>-0.26266499999999998</v>
      </c>
      <c r="BO2563" s="2">
        <v>1277.5</v>
      </c>
      <c r="BP2563">
        <v>-0.39233099999999999</v>
      </c>
      <c r="BR2563">
        <v>5.1100000000000003</v>
      </c>
      <c r="BS2563">
        <v>-0.22059899999999999</v>
      </c>
      <c r="BU2563" s="2">
        <v>1277.5</v>
      </c>
      <c r="BV2563">
        <v>-0.35787000000000002</v>
      </c>
      <c r="BX2563">
        <v>5.1100000000000003</v>
      </c>
      <c r="BY2563">
        <v>-0.30006100000000002</v>
      </c>
      <c r="CA2563" s="2">
        <v>1277.5</v>
      </c>
      <c r="CB2563">
        <v>-0.31348700000000002</v>
      </c>
      <c r="CD2563">
        <v>5.1100000000000003</v>
      </c>
      <c r="CE2563">
        <v>-0.43956000000000001</v>
      </c>
      <c r="CG2563" s="2">
        <v>1277.5</v>
      </c>
      <c r="CH2563">
        <v>-0.29455500000000001</v>
      </c>
      <c r="CJ2563">
        <v>5.1100000000000003</v>
      </c>
      <c r="CK2563">
        <v>-0.54679299999999997</v>
      </c>
      <c r="CM2563">
        <v>5.1100000000000003</v>
      </c>
      <c r="CN2563">
        <v>-0.56883600000000001</v>
      </c>
      <c r="CP2563">
        <v>5.1100000000000003</v>
      </c>
      <c r="CQ2563">
        <v>-0.50695699999999999</v>
      </c>
      <c r="CS2563">
        <v>5.1100000000000003</v>
      </c>
      <c r="CT2563">
        <v>-0.40679500000000002</v>
      </c>
      <c r="CV2563">
        <v>5.1100000000000003</v>
      </c>
      <c r="CW2563">
        <v>-0.32509500000000002</v>
      </c>
    </row>
    <row r="2564" spans="7:101" x14ac:dyDescent="0.3">
      <c r="G2564" s="2">
        <v>1278</v>
      </c>
      <c r="H2564">
        <v>-0.37173800000000001</v>
      </c>
      <c r="J2564">
        <v>5.1120000000000001</v>
      </c>
      <c r="K2564">
        <v>-0.76992700000000003</v>
      </c>
      <c r="M2564" s="2">
        <v>1278</v>
      </c>
      <c r="N2564">
        <v>-0.481935</v>
      </c>
      <c r="P2564">
        <v>5.1120000000000001</v>
      </c>
      <c r="Q2564">
        <v>-0.56661099999999998</v>
      </c>
      <c r="S2564" s="2">
        <v>1278</v>
      </c>
      <c r="T2564">
        <v>-0.55240900000000004</v>
      </c>
      <c r="V2564">
        <v>5.1120000000000001</v>
      </c>
      <c r="W2564">
        <v>-0.68462599999999996</v>
      </c>
      <c r="Y2564" s="2">
        <v>1278</v>
      </c>
      <c r="Z2564">
        <v>-0.57387500000000002</v>
      </c>
      <c r="AB2564">
        <v>5.1120000000000001</v>
      </c>
      <c r="AC2564">
        <v>-0.88408900000000001</v>
      </c>
      <c r="AE2564" s="2">
        <v>1278</v>
      </c>
      <c r="AF2564">
        <v>-0.55405499999999996</v>
      </c>
      <c r="AH2564">
        <v>5.1120000000000001</v>
      </c>
      <c r="AI2564">
        <v>-0.826677</v>
      </c>
      <c r="AK2564" s="2">
        <v>1278</v>
      </c>
      <c r="AL2564">
        <v>-0.50558999999999998</v>
      </c>
      <c r="AN2564">
        <v>5.1120000000000001</v>
      </c>
      <c r="AO2564">
        <v>-0.69385300000000005</v>
      </c>
      <c r="AQ2564" s="2">
        <v>1278</v>
      </c>
      <c r="AR2564">
        <v>-0.43898900000000002</v>
      </c>
      <c r="AT2564">
        <v>5.1120000000000001</v>
      </c>
      <c r="AU2564">
        <v>-0.68622499999999997</v>
      </c>
      <c r="AW2564" s="2">
        <v>1278</v>
      </c>
      <c r="AX2564">
        <v>-0.41855599999999998</v>
      </c>
      <c r="AZ2564">
        <v>5.1120000000000001</v>
      </c>
      <c r="BA2564">
        <v>-0.63539900000000005</v>
      </c>
      <c r="BC2564" s="2">
        <v>1278</v>
      </c>
      <c r="BD2564">
        <v>-0.419568</v>
      </c>
      <c r="BF2564">
        <v>5.1120000000000001</v>
      </c>
      <c r="BG2564">
        <v>-0.44794899999999999</v>
      </c>
      <c r="BI2564" s="2">
        <v>1278</v>
      </c>
      <c r="BJ2564">
        <v>-0.41348800000000002</v>
      </c>
      <c r="BL2564">
        <v>5.1120000000000001</v>
      </c>
      <c r="BM2564">
        <v>-0.26558100000000001</v>
      </c>
      <c r="BO2564" s="2">
        <v>1278</v>
      </c>
      <c r="BP2564">
        <v>-0.39224700000000001</v>
      </c>
      <c r="BR2564">
        <v>5.1120000000000001</v>
      </c>
      <c r="BS2564">
        <v>-0.218114</v>
      </c>
      <c r="BU2564" s="2">
        <v>1278</v>
      </c>
      <c r="BV2564">
        <v>-0.35807899999999998</v>
      </c>
      <c r="BX2564">
        <v>5.1120000000000001</v>
      </c>
      <c r="BY2564">
        <v>-0.29388700000000001</v>
      </c>
      <c r="CA2564" s="2">
        <v>1278</v>
      </c>
      <c r="CB2564">
        <v>-0.313919</v>
      </c>
      <c r="CD2564">
        <v>5.1120000000000001</v>
      </c>
      <c r="CE2564">
        <v>-0.43280999999999997</v>
      </c>
      <c r="CG2564" s="2">
        <v>1278</v>
      </c>
      <c r="CH2564">
        <v>-0.29400599999999999</v>
      </c>
      <c r="CJ2564">
        <v>5.1120000000000001</v>
      </c>
      <c r="CK2564">
        <v>-0.54252100000000003</v>
      </c>
      <c r="CM2564">
        <v>5.1120000000000001</v>
      </c>
      <c r="CN2564">
        <v>-0.56789100000000003</v>
      </c>
      <c r="CP2564">
        <v>5.1120000000000001</v>
      </c>
      <c r="CQ2564">
        <v>-0.50834900000000005</v>
      </c>
      <c r="CS2564">
        <v>5.1120000000000001</v>
      </c>
      <c r="CT2564">
        <v>-0.40823900000000002</v>
      </c>
      <c r="CV2564">
        <v>5.1120000000000001</v>
      </c>
      <c r="CW2564">
        <v>-0.32453799999999999</v>
      </c>
    </row>
    <row r="2565" spans="7:101" x14ac:dyDescent="0.3">
      <c r="G2565" s="2">
        <v>1278.5</v>
      </c>
      <c r="H2565">
        <v>-0.36979899999999999</v>
      </c>
      <c r="J2565">
        <v>5.1139999999999999</v>
      </c>
      <c r="K2565">
        <v>-0.77005900000000005</v>
      </c>
      <c r="M2565" s="2">
        <v>1278.5</v>
      </c>
      <c r="N2565">
        <v>-0.48014899999999999</v>
      </c>
      <c r="P2565">
        <v>5.1139999999999999</v>
      </c>
      <c r="Q2565">
        <v>-0.56870100000000001</v>
      </c>
      <c r="S2565" s="2">
        <v>1278.5</v>
      </c>
      <c r="T2565">
        <v>-0.55135900000000004</v>
      </c>
      <c r="V2565">
        <v>5.1139999999999999</v>
      </c>
      <c r="W2565">
        <v>-0.67899399999999999</v>
      </c>
      <c r="Y2565" s="2">
        <v>1278.5</v>
      </c>
      <c r="Z2565">
        <v>-0.57359000000000004</v>
      </c>
      <c r="AB2565">
        <v>5.1139999999999999</v>
      </c>
      <c r="AC2565">
        <v>-0.88190199999999996</v>
      </c>
      <c r="AE2565" s="2">
        <v>1278.5</v>
      </c>
      <c r="AF2565">
        <v>-0.55389699999999997</v>
      </c>
      <c r="AH2565">
        <v>5.1139999999999999</v>
      </c>
      <c r="AI2565">
        <v>-0.82864700000000002</v>
      </c>
      <c r="AK2565" s="2">
        <v>1278.5</v>
      </c>
      <c r="AL2565">
        <v>-0.50553599999999999</v>
      </c>
      <c r="AN2565">
        <v>5.1139999999999999</v>
      </c>
      <c r="AO2565">
        <v>-0.69550599999999996</v>
      </c>
      <c r="AQ2565" s="2">
        <v>1278.5</v>
      </c>
      <c r="AR2565">
        <v>-0.438884</v>
      </c>
      <c r="AT2565">
        <v>5.1139999999999999</v>
      </c>
      <c r="AU2565">
        <v>-0.68730100000000005</v>
      </c>
      <c r="AW2565" s="2">
        <v>1278.5</v>
      </c>
      <c r="AX2565">
        <v>-0.41826799999999997</v>
      </c>
      <c r="AZ2565">
        <v>5.1139999999999999</v>
      </c>
      <c r="BA2565">
        <v>-0.64011099999999999</v>
      </c>
      <c r="BC2565" s="2">
        <v>1278.5</v>
      </c>
      <c r="BD2565">
        <v>-0.41876999999999998</v>
      </c>
      <c r="BF2565">
        <v>5.1139999999999999</v>
      </c>
      <c r="BG2565">
        <v>-0.45442300000000002</v>
      </c>
      <c r="BI2565" s="2">
        <v>1278.5</v>
      </c>
      <c r="BJ2565">
        <v>-0.41305900000000001</v>
      </c>
      <c r="BL2565">
        <v>5.1139999999999999</v>
      </c>
      <c r="BM2565">
        <v>-0.26861800000000002</v>
      </c>
      <c r="BO2565" s="2">
        <v>1278.5</v>
      </c>
      <c r="BP2565">
        <v>-0.39215699999999998</v>
      </c>
      <c r="BR2565">
        <v>5.1139999999999999</v>
      </c>
      <c r="BS2565">
        <v>-0.21576799999999999</v>
      </c>
      <c r="BU2565" s="2">
        <v>1278.5</v>
      </c>
      <c r="BV2565">
        <v>-0.35827500000000001</v>
      </c>
      <c r="BX2565">
        <v>5.1139999999999999</v>
      </c>
      <c r="BY2565">
        <v>-0.28775299999999998</v>
      </c>
      <c r="CA2565" s="2">
        <v>1278.5</v>
      </c>
      <c r="CB2565">
        <v>-0.314355</v>
      </c>
      <c r="CD2565">
        <v>5.1139999999999999</v>
      </c>
      <c r="CE2565">
        <v>-0.42597200000000002</v>
      </c>
      <c r="CG2565" s="2">
        <v>1278.5</v>
      </c>
      <c r="CH2565">
        <v>-0.29345500000000002</v>
      </c>
      <c r="CJ2565">
        <v>5.1139999999999999</v>
      </c>
      <c r="CK2565">
        <v>-0.53809300000000004</v>
      </c>
      <c r="CM2565">
        <v>5.1139999999999999</v>
      </c>
      <c r="CN2565">
        <v>-0.56679299999999999</v>
      </c>
      <c r="CP2565">
        <v>5.1139999999999999</v>
      </c>
      <c r="CQ2565">
        <v>-0.50967499999999999</v>
      </c>
      <c r="CS2565">
        <v>5.1139999999999999</v>
      </c>
      <c r="CT2565">
        <v>-0.409723</v>
      </c>
      <c r="CV2565">
        <v>5.1139999999999999</v>
      </c>
      <c r="CW2565">
        <v>-0.32406400000000002</v>
      </c>
    </row>
    <row r="2566" spans="7:101" x14ac:dyDescent="0.3">
      <c r="G2566" s="2">
        <v>1279</v>
      </c>
      <c r="H2566">
        <v>-0.36786200000000002</v>
      </c>
      <c r="J2566">
        <v>5.1159999999999997</v>
      </c>
      <c r="K2566">
        <v>-0.76999200000000001</v>
      </c>
      <c r="M2566" s="2">
        <v>1279</v>
      </c>
      <c r="N2566">
        <v>-0.478354</v>
      </c>
      <c r="P2566">
        <v>5.1159999999999997</v>
      </c>
      <c r="Q2566">
        <v>-0.57088399999999995</v>
      </c>
      <c r="S2566" s="2">
        <v>1279</v>
      </c>
      <c r="T2566">
        <v>-0.55025400000000002</v>
      </c>
      <c r="V2566">
        <v>5.1159999999999997</v>
      </c>
      <c r="W2566">
        <v>-0.67337599999999997</v>
      </c>
      <c r="Y2566" s="2">
        <v>1279</v>
      </c>
      <c r="Z2566">
        <v>-0.57331100000000002</v>
      </c>
      <c r="AB2566">
        <v>5.1159999999999997</v>
      </c>
      <c r="AC2566">
        <v>-0.87956400000000001</v>
      </c>
      <c r="AE2566" s="2">
        <v>1279</v>
      </c>
      <c r="AF2566">
        <v>-0.55376199999999998</v>
      </c>
      <c r="AH2566">
        <v>5.1159999999999997</v>
      </c>
      <c r="AI2566">
        <v>-0.83051600000000003</v>
      </c>
      <c r="AK2566" s="2">
        <v>1279</v>
      </c>
      <c r="AL2566">
        <v>-0.50546800000000003</v>
      </c>
      <c r="AN2566">
        <v>5.1159999999999997</v>
      </c>
      <c r="AO2566">
        <v>-0.69711699999999999</v>
      </c>
      <c r="AQ2566" s="2">
        <v>1279</v>
      </c>
      <c r="AR2566">
        <v>-0.43876399999999999</v>
      </c>
      <c r="AT2566">
        <v>5.1159999999999997</v>
      </c>
      <c r="AU2566">
        <v>-0.68823699999999999</v>
      </c>
      <c r="AW2566" s="2">
        <v>1279</v>
      </c>
      <c r="AX2566">
        <v>-0.41800399999999999</v>
      </c>
      <c r="AZ2566">
        <v>5.1159999999999997</v>
      </c>
      <c r="BA2566">
        <v>-0.64467200000000002</v>
      </c>
      <c r="BC2566" s="2">
        <v>1279</v>
      </c>
      <c r="BD2566">
        <v>-0.41796299999999997</v>
      </c>
      <c r="BF2566">
        <v>5.1159999999999997</v>
      </c>
      <c r="BG2566">
        <v>-0.46090199999999998</v>
      </c>
      <c r="BI2566" s="2">
        <v>1279</v>
      </c>
      <c r="BJ2566">
        <v>-0.41261799999999998</v>
      </c>
      <c r="BL2566">
        <v>5.1159999999999997</v>
      </c>
      <c r="BM2566">
        <v>-0.27177600000000002</v>
      </c>
      <c r="BO2566" s="2">
        <v>1279</v>
      </c>
      <c r="BP2566">
        <v>-0.39205699999999999</v>
      </c>
      <c r="BR2566">
        <v>5.1159999999999997</v>
      </c>
      <c r="BS2566">
        <v>-0.21356800000000001</v>
      </c>
      <c r="BU2566" s="2">
        <v>1279</v>
      </c>
      <c r="BV2566">
        <v>-0.358456</v>
      </c>
      <c r="BX2566">
        <v>5.1159999999999997</v>
      </c>
      <c r="BY2566">
        <v>-0.28167999999999999</v>
      </c>
      <c r="CA2566" s="2">
        <v>1279</v>
      </c>
      <c r="CB2566">
        <v>-0.314778</v>
      </c>
      <c r="CD2566">
        <v>5.1159999999999997</v>
      </c>
      <c r="CE2566">
        <v>-0.41905399999999998</v>
      </c>
      <c r="CG2566" s="2">
        <v>1279</v>
      </c>
      <c r="CH2566">
        <v>-0.29290300000000002</v>
      </c>
      <c r="CJ2566">
        <v>5.1159999999999997</v>
      </c>
      <c r="CK2566">
        <v>-0.53351199999999999</v>
      </c>
      <c r="CM2566">
        <v>5.1159999999999997</v>
      </c>
      <c r="CN2566">
        <v>-0.56554000000000004</v>
      </c>
      <c r="CP2566">
        <v>5.1159999999999997</v>
      </c>
      <c r="CQ2566">
        <v>-0.51093500000000003</v>
      </c>
      <c r="CS2566">
        <v>5.1159999999999997</v>
      </c>
      <c r="CT2566">
        <v>-0.41124699999999997</v>
      </c>
      <c r="CV2566">
        <v>5.1159999999999997</v>
      </c>
      <c r="CW2566">
        <v>-0.32367600000000002</v>
      </c>
    </row>
    <row r="2567" spans="7:101" x14ac:dyDescent="0.3">
      <c r="G2567" s="2">
        <v>1279.5</v>
      </c>
      <c r="H2567">
        <v>-0.36587599999999998</v>
      </c>
      <c r="J2567">
        <v>5.1180000000000003</v>
      </c>
      <c r="K2567">
        <v>-0.76972700000000005</v>
      </c>
      <c r="M2567" s="2">
        <v>1279.5</v>
      </c>
      <c r="N2567">
        <v>-0.476549</v>
      </c>
      <c r="P2567">
        <v>5.1180000000000003</v>
      </c>
      <c r="Q2567">
        <v>-0.57316</v>
      </c>
      <c r="S2567" s="2">
        <v>1279.5</v>
      </c>
      <c r="T2567">
        <v>-0.54917000000000005</v>
      </c>
      <c r="V2567">
        <v>5.1180000000000003</v>
      </c>
      <c r="W2567">
        <v>-0.66777699999999995</v>
      </c>
      <c r="Y2567" s="2">
        <v>1279.5</v>
      </c>
      <c r="Z2567">
        <v>-0.57296400000000003</v>
      </c>
      <c r="AB2567">
        <v>5.1180000000000003</v>
      </c>
      <c r="AC2567">
        <v>-0.87707999999999997</v>
      </c>
      <c r="AE2567" s="2">
        <v>1279.5</v>
      </c>
      <c r="AF2567">
        <v>-0.55358399999999996</v>
      </c>
      <c r="AH2567">
        <v>5.1180000000000003</v>
      </c>
      <c r="AI2567">
        <v>-0.832287</v>
      </c>
      <c r="AK2567" s="2">
        <v>1279.5</v>
      </c>
      <c r="AL2567">
        <v>-0.50539500000000004</v>
      </c>
      <c r="AN2567">
        <v>5.1180000000000003</v>
      </c>
      <c r="AO2567">
        <v>-0.69869300000000001</v>
      </c>
      <c r="AQ2567" s="2">
        <v>1279.5</v>
      </c>
      <c r="AR2567">
        <v>-0.43864700000000001</v>
      </c>
      <c r="AT2567">
        <v>5.1180000000000003</v>
      </c>
      <c r="AU2567">
        <v>-0.68903000000000003</v>
      </c>
      <c r="AW2567" s="2">
        <v>1279.5</v>
      </c>
      <c r="AX2567">
        <v>-0.41769499999999998</v>
      </c>
      <c r="AZ2567">
        <v>5.1180000000000003</v>
      </c>
      <c r="BA2567">
        <v>-0.64908399999999999</v>
      </c>
      <c r="BC2567" s="2">
        <v>1279.5</v>
      </c>
      <c r="BD2567">
        <v>-0.41713800000000001</v>
      </c>
      <c r="BF2567">
        <v>5.1180000000000003</v>
      </c>
      <c r="BG2567">
        <v>-0.46738000000000002</v>
      </c>
      <c r="BI2567" s="2">
        <v>1279.5</v>
      </c>
      <c r="BJ2567">
        <v>-0.41217100000000001</v>
      </c>
      <c r="BL2567">
        <v>5.1180000000000003</v>
      </c>
      <c r="BM2567">
        <v>-0.275059</v>
      </c>
      <c r="BO2567" s="2">
        <v>1279.5</v>
      </c>
      <c r="BP2567">
        <v>-0.39194200000000001</v>
      </c>
      <c r="BR2567">
        <v>5.1180000000000003</v>
      </c>
      <c r="BS2567">
        <v>-0.21151600000000001</v>
      </c>
      <c r="BU2567" s="2">
        <v>1279.5</v>
      </c>
      <c r="BV2567">
        <v>-0.358628</v>
      </c>
      <c r="BX2567">
        <v>5.1180000000000003</v>
      </c>
      <c r="BY2567">
        <v>-0.27567799999999998</v>
      </c>
      <c r="CA2567" s="2">
        <v>1279.5</v>
      </c>
      <c r="CB2567">
        <v>-0.31520500000000001</v>
      </c>
      <c r="CD2567">
        <v>5.1180000000000003</v>
      </c>
      <c r="CE2567">
        <v>-0.41206399999999999</v>
      </c>
      <c r="CG2567" s="2">
        <v>1279.5</v>
      </c>
      <c r="CH2567">
        <v>-0.29234700000000002</v>
      </c>
      <c r="CJ2567">
        <v>5.1180000000000003</v>
      </c>
      <c r="CK2567">
        <v>-0.528783</v>
      </c>
      <c r="CM2567">
        <v>5.1180000000000003</v>
      </c>
      <c r="CN2567">
        <v>-0.56413599999999997</v>
      </c>
      <c r="CP2567">
        <v>5.1180000000000003</v>
      </c>
      <c r="CQ2567">
        <v>-0.51212500000000005</v>
      </c>
      <c r="CS2567">
        <v>5.1180000000000003</v>
      </c>
      <c r="CT2567">
        <v>-0.41280699999999998</v>
      </c>
      <c r="CV2567">
        <v>5.1180000000000003</v>
      </c>
      <c r="CW2567">
        <v>-0.32337500000000002</v>
      </c>
    </row>
    <row r="2568" spans="7:101" x14ac:dyDescent="0.3">
      <c r="G2568" s="2">
        <v>1280</v>
      </c>
      <c r="H2568">
        <v>-0.36392099999999999</v>
      </c>
      <c r="J2568">
        <v>5.12</v>
      </c>
      <c r="K2568">
        <v>-0.76926499999999998</v>
      </c>
      <c r="M2568" s="2">
        <v>1280</v>
      </c>
      <c r="N2568">
        <v>-0.474717</v>
      </c>
      <c r="P2568">
        <v>5.12</v>
      </c>
      <c r="Q2568">
        <v>-0.57553100000000001</v>
      </c>
      <c r="S2568" s="2">
        <v>1280</v>
      </c>
      <c r="T2568">
        <v>-0.54808999999999997</v>
      </c>
      <c r="V2568">
        <v>5.12</v>
      </c>
      <c r="W2568">
        <v>-0.66219899999999998</v>
      </c>
      <c r="Y2568" s="2">
        <v>1280</v>
      </c>
      <c r="Z2568">
        <v>-0.57265299999999997</v>
      </c>
      <c r="AB2568">
        <v>5.12</v>
      </c>
      <c r="AC2568">
        <v>-0.87444900000000003</v>
      </c>
      <c r="AE2568" s="2">
        <v>1280</v>
      </c>
      <c r="AF2568">
        <v>-0.55343600000000004</v>
      </c>
      <c r="AH2568">
        <v>5.12</v>
      </c>
      <c r="AI2568">
        <v>-0.83395399999999997</v>
      </c>
      <c r="AK2568" s="2">
        <v>1280</v>
      </c>
      <c r="AL2568">
        <v>-0.50529599999999997</v>
      </c>
      <c r="AN2568">
        <v>5.12</v>
      </c>
      <c r="AO2568">
        <v>-0.70023899999999994</v>
      </c>
      <c r="AQ2568" s="2">
        <v>1280</v>
      </c>
      <c r="AR2568">
        <v>-0.438498</v>
      </c>
      <c r="AT2568">
        <v>5.12</v>
      </c>
      <c r="AU2568">
        <v>-0.68967900000000004</v>
      </c>
      <c r="AW2568" s="2">
        <v>1280</v>
      </c>
      <c r="AX2568">
        <v>-0.417406</v>
      </c>
      <c r="AZ2568">
        <v>5.12</v>
      </c>
      <c r="BA2568">
        <v>-0.65334400000000004</v>
      </c>
      <c r="BC2568" s="2">
        <v>1280</v>
      </c>
      <c r="BD2568">
        <v>-0.41630699999999998</v>
      </c>
      <c r="BF2568">
        <v>5.12</v>
      </c>
      <c r="BG2568">
        <v>-0.473852</v>
      </c>
      <c r="BI2568" s="2">
        <v>1280</v>
      </c>
      <c r="BJ2568">
        <v>-0.41172199999999998</v>
      </c>
      <c r="BL2568">
        <v>5.12</v>
      </c>
      <c r="BM2568">
        <v>-0.27846500000000002</v>
      </c>
      <c r="BO2568" s="2">
        <v>1280</v>
      </c>
      <c r="BP2568">
        <v>-0.391822</v>
      </c>
      <c r="BR2568">
        <v>5.12</v>
      </c>
      <c r="BS2568">
        <v>-0.209617</v>
      </c>
      <c r="BU2568" s="2">
        <v>1280</v>
      </c>
      <c r="BV2568">
        <v>-0.35880400000000001</v>
      </c>
      <c r="BX2568">
        <v>5.12</v>
      </c>
      <c r="BY2568">
        <v>-0.26974799999999999</v>
      </c>
      <c r="CA2568" s="2">
        <v>1280</v>
      </c>
      <c r="CB2568">
        <v>-0.31561400000000001</v>
      </c>
      <c r="CD2568">
        <v>5.12</v>
      </c>
      <c r="CE2568">
        <v>-0.40500700000000001</v>
      </c>
      <c r="CG2568" s="2">
        <v>1280</v>
      </c>
      <c r="CH2568">
        <v>-0.29178399999999999</v>
      </c>
      <c r="CJ2568">
        <v>5.12</v>
      </c>
      <c r="CK2568">
        <v>-0.52390700000000001</v>
      </c>
      <c r="CM2568">
        <v>5.12</v>
      </c>
      <c r="CN2568">
        <v>-0.56258300000000006</v>
      </c>
      <c r="CP2568">
        <v>5.12</v>
      </c>
      <c r="CQ2568">
        <v>-0.51324099999999995</v>
      </c>
      <c r="CS2568">
        <v>5.12</v>
      </c>
      <c r="CT2568">
        <v>-0.41439500000000001</v>
      </c>
      <c r="CV2568">
        <v>5.12</v>
      </c>
      <c r="CW2568">
        <v>-0.32316699999999998</v>
      </c>
    </row>
    <row r="2569" spans="7:101" x14ac:dyDescent="0.3">
      <c r="G2569" s="2">
        <v>1280.5</v>
      </c>
      <c r="H2569">
        <v>-0.36192800000000003</v>
      </c>
      <c r="J2569">
        <v>5.1219999999999999</v>
      </c>
      <c r="K2569">
        <v>-0.76860399999999995</v>
      </c>
      <c r="M2569" s="2">
        <v>1280.5</v>
      </c>
      <c r="N2569">
        <v>-0.47287800000000002</v>
      </c>
      <c r="P2569">
        <v>5.1219999999999999</v>
      </c>
      <c r="Q2569">
        <v>-0.57799699999999998</v>
      </c>
      <c r="S2569" s="2">
        <v>1280.5</v>
      </c>
      <c r="T2569">
        <v>-0.54696299999999998</v>
      </c>
      <c r="V2569">
        <v>5.1219999999999999</v>
      </c>
      <c r="W2569">
        <v>-0.65664100000000003</v>
      </c>
      <c r="Y2569" s="2">
        <v>1280.5</v>
      </c>
      <c r="Z2569">
        <v>-0.57230099999999995</v>
      </c>
      <c r="AB2569">
        <v>5.1219999999999999</v>
      </c>
      <c r="AC2569">
        <v>-0.87167399999999995</v>
      </c>
      <c r="AE2569" s="2">
        <v>1280.5</v>
      </c>
      <c r="AF2569">
        <v>-0.553261</v>
      </c>
      <c r="AH2569">
        <v>5.1219999999999999</v>
      </c>
      <c r="AI2569">
        <v>-0.83550999999999997</v>
      </c>
      <c r="AK2569" s="2">
        <v>1280.5</v>
      </c>
      <c r="AL2569">
        <v>-0.50518399999999997</v>
      </c>
      <c r="AN2569">
        <v>5.1219999999999999</v>
      </c>
      <c r="AO2569">
        <v>-0.70175900000000002</v>
      </c>
      <c r="AQ2569" s="2">
        <v>1280.5</v>
      </c>
      <c r="AR2569">
        <v>-0.43832500000000002</v>
      </c>
      <c r="AT2569">
        <v>5.1219999999999999</v>
      </c>
      <c r="AU2569">
        <v>-0.69018599999999997</v>
      </c>
      <c r="AW2569" s="2">
        <v>1280.5</v>
      </c>
      <c r="AX2569">
        <v>-0.41710799999999998</v>
      </c>
      <c r="AZ2569">
        <v>5.1219999999999999</v>
      </c>
      <c r="BA2569">
        <v>-0.65744800000000003</v>
      </c>
      <c r="BC2569" s="2">
        <v>1280.5</v>
      </c>
      <c r="BD2569">
        <v>-0.41545300000000002</v>
      </c>
      <c r="BF2569">
        <v>5.1219999999999999</v>
      </c>
      <c r="BG2569">
        <v>-0.48031200000000002</v>
      </c>
      <c r="BI2569" s="2">
        <v>1280.5</v>
      </c>
      <c r="BJ2569">
        <v>-0.41125200000000001</v>
      </c>
      <c r="BL2569">
        <v>5.1219999999999999</v>
      </c>
      <c r="BM2569">
        <v>-0.281995</v>
      </c>
      <c r="BO2569" s="2">
        <v>1280.5</v>
      </c>
      <c r="BP2569">
        <v>-0.39168599999999998</v>
      </c>
      <c r="BR2569">
        <v>5.1219999999999999</v>
      </c>
      <c r="BS2569">
        <v>-0.207874</v>
      </c>
      <c r="BU2569" s="2">
        <v>1280.5</v>
      </c>
      <c r="BV2569">
        <v>-0.35896600000000001</v>
      </c>
      <c r="BX2569">
        <v>5.1219999999999999</v>
      </c>
      <c r="BY2569">
        <v>-0.26389299999999999</v>
      </c>
      <c r="CA2569" s="2">
        <v>1280.5</v>
      </c>
      <c r="CB2569">
        <v>-0.31602200000000003</v>
      </c>
      <c r="CD2569">
        <v>5.1219999999999999</v>
      </c>
      <c r="CE2569">
        <v>-0.39788499999999999</v>
      </c>
      <c r="CG2569" s="2">
        <v>1280.5</v>
      </c>
      <c r="CH2569">
        <v>-0.29118500000000003</v>
      </c>
      <c r="CJ2569">
        <v>5.1219999999999999</v>
      </c>
      <c r="CK2569">
        <v>-0.51888299999999998</v>
      </c>
      <c r="CM2569">
        <v>5.1219999999999999</v>
      </c>
      <c r="CN2569">
        <v>-0.56088199999999999</v>
      </c>
      <c r="CP2569">
        <v>5.1219999999999999</v>
      </c>
      <c r="CQ2569">
        <v>-0.51427699999999998</v>
      </c>
      <c r="CS2569">
        <v>5.1219999999999999</v>
      </c>
      <c r="CT2569">
        <v>-0.41600399999999998</v>
      </c>
      <c r="CV2569">
        <v>5.1219999999999999</v>
      </c>
      <c r="CW2569">
        <v>-0.32305699999999998</v>
      </c>
    </row>
    <row r="2570" spans="7:101" x14ac:dyDescent="0.3">
      <c r="G2570" s="2">
        <v>1281</v>
      </c>
      <c r="H2570">
        <v>-0.35994399999999999</v>
      </c>
      <c r="J2570">
        <v>5.1239999999999997</v>
      </c>
      <c r="K2570">
        <v>-0.76774100000000001</v>
      </c>
      <c r="M2570" s="2">
        <v>1281</v>
      </c>
      <c r="N2570">
        <v>-0.47103499999999998</v>
      </c>
      <c r="P2570">
        <v>5.1239999999999997</v>
      </c>
      <c r="Q2570">
        <v>-0.58054399999999995</v>
      </c>
      <c r="S2570" s="2">
        <v>1281</v>
      </c>
      <c r="T2570">
        <v>-0.54585399999999995</v>
      </c>
      <c r="V2570">
        <v>5.1239999999999997</v>
      </c>
      <c r="W2570">
        <v>-0.65110500000000004</v>
      </c>
      <c r="Y2570" s="2">
        <v>1281</v>
      </c>
      <c r="Z2570">
        <v>-0.57194999999999996</v>
      </c>
      <c r="AB2570">
        <v>5.1239999999999997</v>
      </c>
      <c r="AC2570">
        <v>-0.86874799999999996</v>
      </c>
      <c r="AE2570" s="2">
        <v>1281</v>
      </c>
      <c r="AF2570">
        <v>-0.55303999999999998</v>
      </c>
      <c r="AH2570">
        <v>5.1239999999999997</v>
      </c>
      <c r="AI2570">
        <v>-0.836955</v>
      </c>
      <c r="AK2570" s="2">
        <v>1281</v>
      </c>
      <c r="AL2570">
        <v>-0.50506399999999996</v>
      </c>
      <c r="AN2570">
        <v>5.1239999999999997</v>
      </c>
      <c r="AO2570">
        <v>-0.70324799999999998</v>
      </c>
      <c r="AQ2570" s="2">
        <v>1281</v>
      </c>
      <c r="AR2570">
        <v>-0.43812299999999998</v>
      </c>
      <c r="AT2570">
        <v>5.1239999999999997</v>
      </c>
      <c r="AU2570">
        <v>-0.69055</v>
      </c>
      <c r="AW2570" s="2">
        <v>1281</v>
      </c>
      <c r="AX2570">
        <v>-0.41678500000000002</v>
      </c>
      <c r="AZ2570">
        <v>5.1239999999999997</v>
      </c>
      <c r="BA2570">
        <v>-0.66139099999999995</v>
      </c>
      <c r="BC2570" s="2">
        <v>1281</v>
      </c>
      <c r="BD2570">
        <v>-0.414605</v>
      </c>
      <c r="BF2570">
        <v>5.1239999999999997</v>
      </c>
      <c r="BG2570">
        <v>-0.48675099999999999</v>
      </c>
      <c r="BI2570" s="2">
        <v>1281</v>
      </c>
      <c r="BJ2570">
        <v>-0.41077599999999997</v>
      </c>
      <c r="BL2570">
        <v>5.1239999999999997</v>
      </c>
      <c r="BM2570">
        <v>-0.285634</v>
      </c>
      <c r="BO2570" s="2">
        <v>1281</v>
      </c>
      <c r="BP2570">
        <v>-0.39155200000000001</v>
      </c>
      <c r="BR2570">
        <v>5.1239999999999997</v>
      </c>
      <c r="BS2570">
        <v>-0.20629</v>
      </c>
      <c r="BU2570" s="2">
        <v>1281</v>
      </c>
      <c r="BV2570">
        <v>-0.35912699999999997</v>
      </c>
      <c r="BX2570">
        <v>5.1239999999999997</v>
      </c>
      <c r="BY2570">
        <v>-0.25811699999999999</v>
      </c>
      <c r="CA2570" s="2">
        <v>1281</v>
      </c>
      <c r="CB2570">
        <v>-0.31642500000000001</v>
      </c>
      <c r="CD2570">
        <v>5.1239999999999997</v>
      </c>
      <c r="CE2570">
        <v>-0.39070199999999999</v>
      </c>
      <c r="CG2570" s="2">
        <v>1281</v>
      </c>
      <c r="CH2570">
        <v>-0.29056999999999999</v>
      </c>
      <c r="CJ2570">
        <v>5.1239999999999997</v>
      </c>
      <c r="CK2570">
        <v>-0.51371299999999998</v>
      </c>
      <c r="CM2570">
        <v>5.1239999999999997</v>
      </c>
      <c r="CN2570">
        <v>-0.55903199999999997</v>
      </c>
      <c r="CP2570">
        <v>5.1239999999999997</v>
      </c>
      <c r="CQ2570">
        <v>-0.51523099999999999</v>
      </c>
      <c r="CS2570">
        <v>5.1239999999999997</v>
      </c>
      <c r="CT2570">
        <v>-0.41762700000000003</v>
      </c>
      <c r="CV2570">
        <v>5.1239999999999997</v>
      </c>
      <c r="CW2570">
        <v>-0.323046</v>
      </c>
    </row>
    <row r="2571" spans="7:101" x14ac:dyDescent="0.3">
      <c r="G2571" s="2">
        <v>1281.5</v>
      </c>
      <c r="H2571">
        <v>-0.357964</v>
      </c>
      <c r="J2571">
        <v>5.1260000000000003</v>
      </c>
      <c r="K2571">
        <v>-0.76667300000000005</v>
      </c>
      <c r="M2571" s="2">
        <v>1281.5</v>
      </c>
      <c r="N2571">
        <v>-0.46916999999999998</v>
      </c>
      <c r="P2571">
        <v>5.1260000000000003</v>
      </c>
      <c r="Q2571">
        <v>-0.58316100000000004</v>
      </c>
      <c r="S2571" s="2">
        <v>1281.5</v>
      </c>
      <c r="T2571">
        <v>-0.54469599999999996</v>
      </c>
      <c r="V2571">
        <v>5.1260000000000003</v>
      </c>
      <c r="W2571">
        <v>-0.64558800000000005</v>
      </c>
      <c r="Y2571" s="2">
        <v>1281.5</v>
      </c>
      <c r="Z2571">
        <v>-0.57161300000000004</v>
      </c>
      <c r="AB2571">
        <v>5.1260000000000003</v>
      </c>
      <c r="AC2571">
        <v>-0.86566600000000005</v>
      </c>
      <c r="AE2571" s="2">
        <v>1281.5</v>
      </c>
      <c r="AF2571">
        <v>-0.55285700000000004</v>
      </c>
      <c r="AH2571">
        <v>5.1260000000000003</v>
      </c>
      <c r="AI2571">
        <v>-0.838287</v>
      </c>
      <c r="AK2571" s="2">
        <v>1281.5</v>
      </c>
      <c r="AL2571">
        <v>-0.50494300000000003</v>
      </c>
      <c r="AN2571">
        <v>5.1260000000000003</v>
      </c>
      <c r="AO2571">
        <v>-0.70469599999999999</v>
      </c>
      <c r="AQ2571" s="2">
        <v>1281.5</v>
      </c>
      <c r="AR2571">
        <v>-0.43797199999999997</v>
      </c>
      <c r="AT2571">
        <v>5.1260000000000003</v>
      </c>
      <c r="AU2571">
        <v>-0.69076800000000005</v>
      </c>
      <c r="AW2571" s="2">
        <v>1281.5</v>
      </c>
      <c r="AX2571">
        <v>-0.41648200000000002</v>
      </c>
      <c r="AZ2571">
        <v>5.1260000000000003</v>
      </c>
      <c r="BA2571">
        <v>-0.66516500000000001</v>
      </c>
      <c r="BC2571" s="2">
        <v>1281.5</v>
      </c>
      <c r="BD2571">
        <v>-0.41375699999999999</v>
      </c>
      <c r="BF2571">
        <v>5.1260000000000003</v>
      </c>
      <c r="BG2571">
        <v>-0.49315799999999999</v>
      </c>
      <c r="BI2571" s="2">
        <v>1281.5</v>
      </c>
      <c r="BJ2571">
        <v>-0.41028100000000001</v>
      </c>
      <c r="BL2571">
        <v>5.1260000000000003</v>
      </c>
      <c r="BM2571">
        <v>-0.28937400000000002</v>
      </c>
      <c r="BO2571" s="2">
        <v>1281.5</v>
      </c>
      <c r="BP2571">
        <v>-0.39140399999999997</v>
      </c>
      <c r="BR2571">
        <v>5.1260000000000003</v>
      </c>
      <c r="BS2571">
        <v>-0.20486499999999999</v>
      </c>
      <c r="BU2571" s="2">
        <v>1281.5</v>
      </c>
      <c r="BV2571">
        <v>-0.35927799999999999</v>
      </c>
      <c r="BX2571">
        <v>5.1260000000000003</v>
      </c>
      <c r="BY2571">
        <v>-0.25242700000000001</v>
      </c>
      <c r="CA2571" s="2">
        <v>1281.5</v>
      </c>
      <c r="CB2571">
        <v>-0.31681100000000001</v>
      </c>
      <c r="CD2571">
        <v>5.1260000000000003</v>
      </c>
      <c r="CE2571">
        <v>-0.38347100000000001</v>
      </c>
      <c r="CG2571" s="2">
        <v>1281.5</v>
      </c>
      <c r="CH2571">
        <v>-0.29001100000000002</v>
      </c>
      <c r="CJ2571">
        <v>5.1260000000000003</v>
      </c>
      <c r="CK2571">
        <v>-0.50840099999999999</v>
      </c>
      <c r="CM2571">
        <v>5.1260000000000003</v>
      </c>
      <c r="CN2571">
        <v>-0.55702799999999997</v>
      </c>
      <c r="CP2571">
        <v>5.1260000000000003</v>
      </c>
      <c r="CQ2571">
        <v>-0.51610400000000001</v>
      </c>
      <c r="CS2571">
        <v>5.1260000000000003</v>
      </c>
      <c r="CT2571">
        <v>-0.41926200000000002</v>
      </c>
      <c r="CV2571">
        <v>5.1260000000000003</v>
      </c>
      <c r="CW2571">
        <v>-0.32312800000000003</v>
      </c>
    </row>
    <row r="2572" spans="7:101" x14ac:dyDescent="0.3">
      <c r="G2572" s="2">
        <v>1282</v>
      </c>
      <c r="H2572">
        <v>-0.35594700000000001</v>
      </c>
      <c r="J2572">
        <v>5.1280000000000001</v>
      </c>
      <c r="K2572">
        <v>-0.76539599999999997</v>
      </c>
      <c r="M2572" s="2">
        <v>1282</v>
      </c>
      <c r="N2572">
        <v>-0.46730300000000002</v>
      </c>
      <c r="P2572">
        <v>5.1280000000000001</v>
      </c>
      <c r="Q2572">
        <v>-0.58585100000000001</v>
      </c>
      <c r="S2572" s="2">
        <v>1282</v>
      </c>
      <c r="T2572">
        <v>-0.54354999999999998</v>
      </c>
      <c r="V2572">
        <v>5.1280000000000001</v>
      </c>
      <c r="W2572">
        <v>-0.64008799999999999</v>
      </c>
      <c r="Y2572" s="2">
        <v>1282</v>
      </c>
      <c r="Z2572">
        <v>-0.57120899999999997</v>
      </c>
      <c r="AB2572">
        <v>5.1280000000000001</v>
      </c>
      <c r="AC2572">
        <v>-0.86242099999999999</v>
      </c>
      <c r="AE2572" s="2">
        <v>1282</v>
      </c>
      <c r="AF2572">
        <v>-0.55269000000000001</v>
      </c>
      <c r="AH2572">
        <v>5.1280000000000001</v>
      </c>
      <c r="AI2572">
        <v>-0.83950400000000003</v>
      </c>
      <c r="AK2572" s="2">
        <v>1282</v>
      </c>
      <c r="AL2572">
        <v>-0.50487099999999996</v>
      </c>
      <c r="AN2572">
        <v>5.1280000000000001</v>
      </c>
      <c r="AO2572">
        <v>-0.70610200000000001</v>
      </c>
      <c r="AQ2572" s="2">
        <v>1282</v>
      </c>
      <c r="AR2572">
        <v>-0.43796400000000002</v>
      </c>
      <c r="AT2572">
        <v>5.1280000000000001</v>
      </c>
      <c r="AU2572">
        <v>-0.69083799999999995</v>
      </c>
      <c r="AW2572" s="2">
        <v>1282</v>
      </c>
      <c r="AX2572">
        <v>-0.41614699999999999</v>
      </c>
      <c r="AZ2572">
        <v>5.1280000000000001</v>
      </c>
      <c r="BA2572">
        <v>-0.66876599999999997</v>
      </c>
      <c r="BC2572" s="2">
        <v>1282</v>
      </c>
      <c r="BD2572">
        <v>-0.41292299999999998</v>
      </c>
      <c r="BF2572">
        <v>5.1280000000000001</v>
      </c>
      <c r="BG2572">
        <v>-0.49952299999999999</v>
      </c>
      <c r="BI2572" s="2">
        <v>1282</v>
      </c>
      <c r="BJ2572">
        <v>-0.40978100000000001</v>
      </c>
      <c r="BL2572">
        <v>5.1280000000000001</v>
      </c>
      <c r="BM2572">
        <v>-0.29321999999999998</v>
      </c>
      <c r="BO2572" s="2">
        <v>1282</v>
      </c>
      <c r="BP2572">
        <v>-0.39125100000000002</v>
      </c>
      <c r="BR2572">
        <v>5.1280000000000001</v>
      </c>
      <c r="BS2572">
        <v>-0.203597</v>
      </c>
      <c r="BU2572" s="2">
        <v>1282</v>
      </c>
      <c r="BV2572">
        <v>-0.35943000000000003</v>
      </c>
      <c r="BX2572">
        <v>5.1280000000000001</v>
      </c>
      <c r="BY2572">
        <v>-0.24682899999999999</v>
      </c>
      <c r="CA2572" s="2">
        <v>1282</v>
      </c>
      <c r="CB2572">
        <v>-0.31720199999999998</v>
      </c>
      <c r="CD2572">
        <v>5.1280000000000001</v>
      </c>
      <c r="CE2572">
        <v>-0.37620500000000001</v>
      </c>
      <c r="CG2572" s="2">
        <v>1282</v>
      </c>
      <c r="CH2572">
        <v>-0.28957100000000002</v>
      </c>
      <c r="CJ2572">
        <v>5.1280000000000001</v>
      </c>
      <c r="CK2572">
        <v>-0.50295299999999998</v>
      </c>
      <c r="CM2572">
        <v>5.1280000000000001</v>
      </c>
      <c r="CN2572">
        <v>-0.55486800000000003</v>
      </c>
      <c r="CP2572">
        <v>5.1280000000000001</v>
      </c>
      <c r="CQ2572">
        <v>-0.51689099999999999</v>
      </c>
      <c r="CS2572">
        <v>5.1280000000000001</v>
      </c>
      <c r="CT2572">
        <v>-0.42090499999999997</v>
      </c>
      <c r="CV2572">
        <v>5.1280000000000001</v>
      </c>
      <c r="CW2572">
        <v>-0.32330100000000001</v>
      </c>
    </row>
    <row r="2573" spans="7:101" x14ac:dyDescent="0.3">
      <c r="G2573" s="2">
        <v>1282.5</v>
      </c>
      <c r="H2573">
        <v>-0.35394799999999998</v>
      </c>
      <c r="J2573">
        <v>5.13</v>
      </c>
      <c r="K2573">
        <v>-0.76390999999999998</v>
      </c>
      <c r="M2573" s="2">
        <v>1282.5</v>
      </c>
      <c r="N2573">
        <v>-0.46541399999999999</v>
      </c>
      <c r="P2573">
        <v>5.13</v>
      </c>
      <c r="Q2573">
        <v>-0.58862300000000001</v>
      </c>
      <c r="S2573" s="2">
        <v>1282.5</v>
      </c>
      <c r="T2573">
        <v>-0.542408</v>
      </c>
      <c r="V2573">
        <v>5.13</v>
      </c>
      <c r="W2573">
        <v>-0.63461400000000001</v>
      </c>
      <c r="Y2573" s="2">
        <v>1282.5</v>
      </c>
      <c r="Z2573">
        <v>-0.57081400000000004</v>
      </c>
      <c r="AB2573">
        <v>5.13</v>
      </c>
      <c r="AC2573">
        <v>-0.85901499999999997</v>
      </c>
      <c r="AE2573" s="2">
        <v>1282.5</v>
      </c>
      <c r="AF2573">
        <v>-0.55248399999999998</v>
      </c>
      <c r="AH2573">
        <v>5.13</v>
      </c>
      <c r="AI2573">
        <v>-0.84059899999999999</v>
      </c>
      <c r="AK2573" s="2">
        <v>1282.5</v>
      </c>
      <c r="AL2573">
        <v>-0.50474300000000005</v>
      </c>
      <c r="AN2573">
        <v>5.13</v>
      </c>
      <c r="AO2573">
        <v>-0.70747800000000005</v>
      </c>
      <c r="AQ2573" s="2">
        <v>1282.5</v>
      </c>
      <c r="AR2573">
        <v>-0.43783499999999997</v>
      </c>
      <c r="AT2573">
        <v>5.13</v>
      </c>
      <c r="AU2573">
        <v>-0.69076400000000004</v>
      </c>
      <c r="AW2573" s="2">
        <v>1282.5</v>
      </c>
      <c r="AX2573">
        <v>-0.41580800000000001</v>
      </c>
      <c r="AZ2573">
        <v>5.13</v>
      </c>
      <c r="BA2573">
        <v>-0.67220100000000005</v>
      </c>
      <c r="BC2573" s="2">
        <v>1282.5</v>
      </c>
      <c r="BD2573">
        <v>-0.412055</v>
      </c>
      <c r="BF2573">
        <v>5.13</v>
      </c>
      <c r="BG2573">
        <v>-0.50584200000000001</v>
      </c>
      <c r="BI2573" s="2">
        <v>1282.5</v>
      </c>
      <c r="BJ2573">
        <v>-0.409275</v>
      </c>
      <c r="BL2573">
        <v>5.13</v>
      </c>
      <c r="BM2573">
        <v>-0.29718299999999997</v>
      </c>
      <c r="BO2573" s="2">
        <v>1282.5</v>
      </c>
      <c r="BP2573">
        <v>-0.391094</v>
      </c>
      <c r="BR2573">
        <v>5.13</v>
      </c>
      <c r="BS2573">
        <v>-0.202484</v>
      </c>
      <c r="BU2573" s="2">
        <v>1282.5</v>
      </c>
      <c r="BV2573">
        <v>-0.35957800000000001</v>
      </c>
      <c r="BX2573">
        <v>5.13</v>
      </c>
      <c r="BY2573">
        <v>-0.24133099999999999</v>
      </c>
      <c r="CA2573" s="2">
        <v>1282.5</v>
      </c>
      <c r="CB2573">
        <v>-0.31756499999999999</v>
      </c>
      <c r="CD2573">
        <v>5.13</v>
      </c>
      <c r="CE2573">
        <v>-0.36891400000000002</v>
      </c>
      <c r="CG2573" s="2">
        <v>1282.5</v>
      </c>
      <c r="CH2573">
        <v>-0.28903099999999998</v>
      </c>
      <c r="CJ2573">
        <v>5.13</v>
      </c>
      <c r="CK2573">
        <v>-0.49737399999999998</v>
      </c>
      <c r="CM2573">
        <v>5.13</v>
      </c>
      <c r="CN2573">
        <v>-0.55254999999999999</v>
      </c>
      <c r="CP2573">
        <v>5.13</v>
      </c>
      <c r="CQ2573">
        <v>-0.51759200000000005</v>
      </c>
      <c r="CS2573">
        <v>5.13</v>
      </c>
      <c r="CT2573">
        <v>-0.42255300000000001</v>
      </c>
      <c r="CV2573">
        <v>5.13</v>
      </c>
      <c r="CW2573">
        <v>-0.32356800000000002</v>
      </c>
    </row>
    <row r="2574" spans="7:101" x14ac:dyDescent="0.3">
      <c r="G2574" s="2">
        <v>1283</v>
      </c>
      <c r="H2574">
        <v>-0.35193099999999999</v>
      </c>
      <c r="J2574">
        <v>5.1319999999999997</v>
      </c>
      <c r="K2574">
        <v>-0.76222100000000004</v>
      </c>
      <c r="M2574" s="2">
        <v>1283</v>
      </c>
      <c r="N2574">
        <v>-0.463528</v>
      </c>
      <c r="P2574">
        <v>5.1319999999999997</v>
      </c>
      <c r="Q2574">
        <v>-0.59148699999999999</v>
      </c>
      <c r="S2574" s="2">
        <v>1283</v>
      </c>
      <c r="T2574">
        <v>-0.54121600000000003</v>
      </c>
      <c r="V2574">
        <v>5.1319999999999997</v>
      </c>
      <c r="W2574">
        <v>-0.62917699999999999</v>
      </c>
      <c r="Y2574" s="2">
        <v>1283</v>
      </c>
      <c r="Z2574">
        <v>-0.57041399999999998</v>
      </c>
      <c r="AB2574">
        <v>5.1319999999999997</v>
      </c>
      <c r="AC2574">
        <v>-0.85544299999999995</v>
      </c>
      <c r="AE2574" s="2">
        <v>1283</v>
      </c>
      <c r="AF2574">
        <v>-0.552122</v>
      </c>
      <c r="AH2574">
        <v>5.1319999999999997</v>
      </c>
      <c r="AI2574">
        <v>-0.84156799999999998</v>
      </c>
      <c r="AK2574" s="2">
        <v>1283</v>
      </c>
      <c r="AL2574">
        <v>-0.50445799999999996</v>
      </c>
      <c r="AN2574">
        <v>5.1319999999999997</v>
      </c>
      <c r="AO2574">
        <v>-0.70883300000000005</v>
      </c>
      <c r="AQ2574" s="2">
        <v>1283</v>
      </c>
      <c r="AR2574">
        <v>-0.43724800000000003</v>
      </c>
      <c r="AT2574">
        <v>5.1319999999999997</v>
      </c>
      <c r="AU2574">
        <v>-0.69054599999999999</v>
      </c>
      <c r="AW2574" s="2">
        <v>1283</v>
      </c>
      <c r="AX2574">
        <v>-0.41546699999999998</v>
      </c>
      <c r="AZ2574">
        <v>5.1319999999999997</v>
      </c>
      <c r="BA2574">
        <v>-0.67547800000000002</v>
      </c>
      <c r="BC2574" s="2">
        <v>1283</v>
      </c>
      <c r="BD2574">
        <v>-0.41105599999999998</v>
      </c>
      <c r="BF2574">
        <v>5.1319999999999997</v>
      </c>
      <c r="BG2574">
        <v>-0.51210800000000001</v>
      </c>
      <c r="BI2574" s="2">
        <v>1283</v>
      </c>
      <c r="BJ2574">
        <v>-0.40875699999999998</v>
      </c>
      <c r="BL2574">
        <v>5.1319999999999997</v>
      </c>
      <c r="BM2574">
        <v>-0.301263</v>
      </c>
      <c r="BO2574" s="2">
        <v>1283</v>
      </c>
      <c r="BP2574">
        <v>-0.39092399999999999</v>
      </c>
      <c r="BR2574">
        <v>5.1319999999999997</v>
      </c>
      <c r="BS2574">
        <v>-0.20152400000000001</v>
      </c>
      <c r="BU2574" s="2">
        <v>1283</v>
      </c>
      <c r="BV2574">
        <v>-0.359707</v>
      </c>
      <c r="BX2574">
        <v>5.1319999999999997</v>
      </c>
      <c r="BY2574">
        <v>-0.23594200000000001</v>
      </c>
      <c r="CA2574" s="2">
        <v>1283</v>
      </c>
      <c r="CB2574">
        <v>-0.31793900000000003</v>
      </c>
      <c r="CD2574">
        <v>5.1319999999999997</v>
      </c>
      <c r="CE2574">
        <v>-0.36160100000000001</v>
      </c>
      <c r="CG2574" s="2">
        <v>1283</v>
      </c>
      <c r="CH2574">
        <v>-0.28801199999999999</v>
      </c>
      <c r="CJ2574">
        <v>5.1319999999999997</v>
      </c>
      <c r="CK2574">
        <v>-0.49166700000000002</v>
      </c>
      <c r="CM2574">
        <v>5.1319999999999997</v>
      </c>
      <c r="CN2574">
        <v>-0.55007700000000004</v>
      </c>
      <c r="CP2574">
        <v>5.1319999999999997</v>
      </c>
      <c r="CQ2574">
        <v>-0.51819899999999997</v>
      </c>
      <c r="CS2574">
        <v>5.1319999999999997</v>
      </c>
      <c r="CT2574">
        <v>-0.42420200000000002</v>
      </c>
      <c r="CV2574">
        <v>5.1319999999999997</v>
      </c>
      <c r="CW2574">
        <v>-0.32393699999999997</v>
      </c>
    </row>
    <row r="2575" spans="7:101" x14ac:dyDescent="0.3">
      <c r="G2575" s="2">
        <v>1283.5</v>
      </c>
      <c r="H2575">
        <v>-0.34991100000000003</v>
      </c>
      <c r="J2575">
        <v>5.1340000000000003</v>
      </c>
      <c r="K2575">
        <v>-0.76033200000000001</v>
      </c>
      <c r="M2575" s="2">
        <v>1283.5</v>
      </c>
      <c r="N2575">
        <v>-0.46164899999999998</v>
      </c>
      <c r="P2575">
        <v>5.1340000000000003</v>
      </c>
      <c r="Q2575">
        <v>-0.594441</v>
      </c>
      <c r="S2575" s="2">
        <v>1283.5</v>
      </c>
      <c r="T2575">
        <v>-0.54004200000000002</v>
      </c>
      <c r="V2575">
        <v>5.1340000000000003</v>
      </c>
      <c r="W2575">
        <v>-0.62378599999999995</v>
      </c>
      <c r="Y2575" s="2">
        <v>1283.5</v>
      </c>
      <c r="Z2575">
        <v>-0.56999100000000003</v>
      </c>
      <c r="AB2575">
        <v>5.1340000000000003</v>
      </c>
      <c r="AC2575">
        <v>-0.85170500000000005</v>
      </c>
      <c r="AE2575" s="2">
        <v>1283.5</v>
      </c>
      <c r="AF2575">
        <v>-0.55166300000000001</v>
      </c>
      <c r="AH2575">
        <v>5.1340000000000003</v>
      </c>
      <c r="AI2575">
        <v>-0.84241299999999997</v>
      </c>
      <c r="AK2575" s="2">
        <v>1283.5</v>
      </c>
      <c r="AL2575">
        <v>-0.50412900000000005</v>
      </c>
      <c r="AN2575">
        <v>5.1340000000000003</v>
      </c>
      <c r="AO2575">
        <v>-0.71016999999999997</v>
      </c>
      <c r="AQ2575" s="2">
        <v>1283.5</v>
      </c>
      <c r="AR2575">
        <v>-0.436255</v>
      </c>
      <c r="AT2575">
        <v>5.1340000000000003</v>
      </c>
      <c r="AU2575">
        <v>-0.69018500000000005</v>
      </c>
      <c r="AW2575" s="2">
        <v>1283.5</v>
      </c>
      <c r="AX2575">
        <v>-0.41508600000000001</v>
      </c>
      <c r="AZ2575">
        <v>5.1340000000000003</v>
      </c>
      <c r="BA2575">
        <v>-0.67859999999999998</v>
      </c>
      <c r="BC2575" s="2">
        <v>1283.5</v>
      </c>
      <c r="BD2575">
        <v>-0.41003400000000001</v>
      </c>
      <c r="BF2575">
        <v>5.1340000000000003</v>
      </c>
      <c r="BG2575">
        <v>-0.51831799999999995</v>
      </c>
      <c r="BI2575" s="2">
        <v>1283.5</v>
      </c>
      <c r="BJ2575">
        <v>-0.40824199999999999</v>
      </c>
      <c r="BL2575">
        <v>5.1340000000000003</v>
      </c>
      <c r="BM2575">
        <v>-0.30545699999999998</v>
      </c>
      <c r="BO2575" s="2">
        <v>1283.5</v>
      </c>
      <c r="BP2575">
        <v>-0.39075500000000002</v>
      </c>
      <c r="BR2575">
        <v>5.1340000000000003</v>
      </c>
      <c r="BS2575">
        <v>-0.200711</v>
      </c>
      <c r="BU2575" s="2">
        <v>1283.5</v>
      </c>
      <c r="BV2575">
        <v>-0.35982900000000001</v>
      </c>
      <c r="BX2575">
        <v>5.1340000000000003</v>
      </c>
      <c r="BY2575">
        <v>-0.23066800000000001</v>
      </c>
      <c r="CA2575" s="2">
        <v>1283.5</v>
      </c>
      <c r="CB2575">
        <v>-0.318301</v>
      </c>
      <c r="CD2575">
        <v>5.1340000000000003</v>
      </c>
      <c r="CE2575">
        <v>-0.354269</v>
      </c>
      <c r="CG2575" s="2">
        <v>1283.5</v>
      </c>
      <c r="CH2575">
        <v>-0.286609</v>
      </c>
      <c r="CJ2575">
        <v>5.1340000000000003</v>
      </c>
      <c r="CK2575">
        <v>-0.48583199999999999</v>
      </c>
      <c r="CM2575">
        <v>5.1340000000000003</v>
      </c>
      <c r="CN2575">
        <v>-0.54745100000000002</v>
      </c>
      <c r="CP2575">
        <v>5.1340000000000003</v>
      </c>
      <c r="CQ2575">
        <v>-0.51871</v>
      </c>
      <c r="CS2575">
        <v>5.1340000000000003</v>
      </c>
      <c r="CT2575">
        <v>-0.42585000000000001</v>
      </c>
      <c r="CV2575">
        <v>5.1340000000000003</v>
      </c>
      <c r="CW2575">
        <v>-0.32441399999999998</v>
      </c>
    </row>
    <row r="2576" spans="7:101" x14ac:dyDescent="0.3">
      <c r="G2576" s="2">
        <v>1284</v>
      </c>
      <c r="H2576">
        <v>-0.34789300000000001</v>
      </c>
      <c r="J2576">
        <v>5.1360000000000001</v>
      </c>
      <c r="K2576">
        <v>-0.75824499999999995</v>
      </c>
      <c r="M2576" s="2">
        <v>1284</v>
      </c>
      <c r="N2576">
        <v>-0.45974199999999998</v>
      </c>
      <c r="P2576">
        <v>5.1360000000000001</v>
      </c>
      <c r="Q2576">
        <v>-0.59747499999999998</v>
      </c>
      <c r="S2576" s="2">
        <v>1284</v>
      </c>
      <c r="T2576">
        <v>-0.53883300000000001</v>
      </c>
      <c r="V2576">
        <v>5.1360000000000001</v>
      </c>
      <c r="W2576">
        <v>-0.61844600000000005</v>
      </c>
      <c r="Y2576" s="2">
        <v>1284</v>
      </c>
      <c r="Z2576">
        <v>-0.56958600000000004</v>
      </c>
      <c r="AB2576">
        <v>5.1360000000000001</v>
      </c>
      <c r="AC2576">
        <v>-0.84780800000000001</v>
      </c>
      <c r="AE2576" s="2">
        <v>1284</v>
      </c>
      <c r="AF2576">
        <v>-0.55161700000000002</v>
      </c>
      <c r="AH2576">
        <v>5.1360000000000001</v>
      </c>
      <c r="AI2576">
        <v>-0.84313400000000005</v>
      </c>
      <c r="AK2576" s="2">
        <v>1284</v>
      </c>
      <c r="AL2576">
        <v>-0.504162</v>
      </c>
      <c r="AN2576">
        <v>5.1360000000000001</v>
      </c>
      <c r="AO2576">
        <v>-0.71148500000000003</v>
      </c>
      <c r="AQ2576" s="2">
        <v>1284</v>
      </c>
      <c r="AR2576">
        <v>-0.43552400000000002</v>
      </c>
      <c r="AT2576">
        <v>5.1360000000000001</v>
      </c>
      <c r="AU2576">
        <v>-0.68968600000000002</v>
      </c>
      <c r="AW2576" s="2">
        <v>1284</v>
      </c>
      <c r="AX2576">
        <v>-0.41472199999999998</v>
      </c>
      <c r="AZ2576">
        <v>5.1360000000000001</v>
      </c>
      <c r="BA2576">
        <v>-0.68156499999999998</v>
      </c>
      <c r="BC2576" s="2">
        <v>1284</v>
      </c>
      <c r="BD2576">
        <v>-0.40930800000000001</v>
      </c>
      <c r="BF2576">
        <v>5.1360000000000001</v>
      </c>
      <c r="BG2576">
        <v>-0.52447500000000002</v>
      </c>
      <c r="BI2576" s="2">
        <v>1284</v>
      </c>
      <c r="BJ2576">
        <v>-0.40771000000000002</v>
      </c>
      <c r="BL2576">
        <v>5.1360000000000001</v>
      </c>
      <c r="BM2576">
        <v>-0.30976100000000001</v>
      </c>
      <c r="BO2576" s="2">
        <v>1284</v>
      </c>
      <c r="BP2576">
        <v>-0.39056600000000002</v>
      </c>
      <c r="BR2576">
        <v>5.1360000000000001</v>
      </c>
      <c r="BS2576">
        <v>-0.200046</v>
      </c>
      <c r="BU2576" s="2">
        <v>1284</v>
      </c>
      <c r="BV2576">
        <v>-0.35993199999999997</v>
      </c>
      <c r="BX2576">
        <v>5.1360000000000001</v>
      </c>
      <c r="BY2576">
        <v>-0.22551599999999999</v>
      </c>
      <c r="CA2576" s="2">
        <v>1284</v>
      </c>
      <c r="CB2576">
        <v>-0.31865399999999999</v>
      </c>
      <c r="CD2576">
        <v>5.1360000000000001</v>
      </c>
      <c r="CE2576">
        <v>-0.34692299999999998</v>
      </c>
      <c r="CG2576" s="2">
        <v>1284</v>
      </c>
      <c r="CH2576">
        <v>-0.28547699999999998</v>
      </c>
      <c r="CJ2576">
        <v>5.1360000000000001</v>
      </c>
      <c r="CK2576">
        <v>-0.47987200000000002</v>
      </c>
      <c r="CM2576">
        <v>5.1360000000000001</v>
      </c>
      <c r="CN2576">
        <v>-0.54467500000000002</v>
      </c>
      <c r="CP2576">
        <v>5.1360000000000001</v>
      </c>
      <c r="CQ2576">
        <v>-0.519123</v>
      </c>
      <c r="CS2576">
        <v>5.1360000000000001</v>
      </c>
      <c r="CT2576">
        <v>-0.42749799999999999</v>
      </c>
      <c r="CV2576">
        <v>5.1360000000000001</v>
      </c>
      <c r="CW2576">
        <v>-0.32499699999999998</v>
      </c>
    </row>
    <row r="2577" spans="7:101" x14ac:dyDescent="0.3">
      <c r="G2577" s="2">
        <v>1284.5</v>
      </c>
      <c r="H2577">
        <v>-0.34583599999999998</v>
      </c>
      <c r="J2577">
        <v>5.1379999999999999</v>
      </c>
      <c r="K2577">
        <v>-0.75595999999999997</v>
      </c>
      <c r="M2577" s="2">
        <v>1284.5</v>
      </c>
      <c r="N2577">
        <v>-0.45783499999999999</v>
      </c>
      <c r="P2577">
        <v>5.1379999999999999</v>
      </c>
      <c r="Q2577">
        <v>-0.60057400000000005</v>
      </c>
      <c r="S2577" s="2">
        <v>1284.5</v>
      </c>
      <c r="T2577">
        <v>-0.53763300000000003</v>
      </c>
      <c r="V2577">
        <v>5.1379999999999999</v>
      </c>
      <c r="W2577">
        <v>-0.61315799999999998</v>
      </c>
      <c r="Y2577" s="2">
        <v>1284.5</v>
      </c>
      <c r="Z2577">
        <v>-0.56912099999999999</v>
      </c>
      <c r="AB2577">
        <v>5.1379999999999999</v>
      </c>
      <c r="AC2577">
        <v>-0.84376300000000004</v>
      </c>
      <c r="AE2577" s="2">
        <v>1284.5</v>
      </c>
      <c r="AF2577">
        <v>-0.55195700000000003</v>
      </c>
      <c r="AH2577">
        <v>5.1379999999999999</v>
      </c>
      <c r="AI2577">
        <v>-0.84373100000000001</v>
      </c>
      <c r="AK2577" s="2">
        <v>1284.5</v>
      </c>
      <c r="AL2577">
        <v>-0.50458599999999998</v>
      </c>
      <c r="AN2577">
        <v>5.1379999999999999</v>
      </c>
      <c r="AO2577">
        <v>-0.71277400000000002</v>
      </c>
      <c r="AQ2577" s="2">
        <v>1284.5</v>
      </c>
      <c r="AR2577">
        <v>-0.43559700000000001</v>
      </c>
      <c r="AT2577">
        <v>5.1379999999999999</v>
      </c>
      <c r="AU2577">
        <v>-0.68905899999999998</v>
      </c>
      <c r="AW2577" s="2">
        <v>1284.5</v>
      </c>
      <c r="AX2577">
        <v>-0.41434399999999999</v>
      </c>
      <c r="AZ2577">
        <v>5.1379999999999999</v>
      </c>
      <c r="BA2577">
        <v>-0.68436300000000005</v>
      </c>
      <c r="BC2577" s="2">
        <v>1284.5</v>
      </c>
      <c r="BD2577">
        <v>-0.40887299999999999</v>
      </c>
      <c r="BF2577">
        <v>5.1379999999999999</v>
      </c>
      <c r="BG2577">
        <v>-0.53058099999999997</v>
      </c>
      <c r="BI2577" s="2">
        <v>1284.5</v>
      </c>
      <c r="BJ2577">
        <v>-0.40717900000000001</v>
      </c>
      <c r="BL2577">
        <v>5.1379999999999999</v>
      </c>
      <c r="BM2577">
        <v>-0.31416899999999998</v>
      </c>
      <c r="BO2577" s="2">
        <v>1284.5</v>
      </c>
      <c r="BP2577">
        <v>-0.39036799999999999</v>
      </c>
      <c r="BR2577">
        <v>5.1379999999999999</v>
      </c>
      <c r="BS2577">
        <v>-0.19953000000000001</v>
      </c>
      <c r="BU2577" s="2">
        <v>1284.5</v>
      </c>
      <c r="BV2577">
        <v>-0.36003400000000002</v>
      </c>
      <c r="BX2577">
        <v>5.1379999999999999</v>
      </c>
      <c r="BY2577">
        <v>-0.22048699999999999</v>
      </c>
      <c r="CA2577" s="2">
        <v>1284.5</v>
      </c>
      <c r="CB2577">
        <v>-0.319017</v>
      </c>
      <c r="CD2577">
        <v>5.1379999999999999</v>
      </c>
      <c r="CE2577">
        <v>-0.33956900000000001</v>
      </c>
      <c r="CG2577" s="2">
        <v>1284.5</v>
      </c>
      <c r="CH2577">
        <v>-0.28514400000000001</v>
      </c>
      <c r="CJ2577">
        <v>5.1379999999999999</v>
      </c>
      <c r="CK2577">
        <v>-0.47379399999999999</v>
      </c>
      <c r="CM2577">
        <v>5.1379999999999999</v>
      </c>
      <c r="CN2577">
        <v>-0.54174999999999995</v>
      </c>
      <c r="CP2577">
        <v>5.1379999999999999</v>
      </c>
      <c r="CQ2577">
        <v>-0.51943499999999998</v>
      </c>
      <c r="CS2577">
        <v>5.1379999999999999</v>
      </c>
      <c r="CT2577">
        <v>-0.42914600000000003</v>
      </c>
      <c r="CV2577">
        <v>5.1379999999999999</v>
      </c>
      <c r="CW2577">
        <v>-0.32568000000000003</v>
      </c>
    </row>
    <row r="2578" spans="7:101" x14ac:dyDescent="0.3">
      <c r="G2578" s="2">
        <v>1285</v>
      </c>
      <c r="H2578">
        <v>-0.34378199999999998</v>
      </c>
      <c r="J2578">
        <v>5.14</v>
      </c>
      <c r="K2578">
        <v>-0.75347399999999998</v>
      </c>
      <c r="M2578" s="2">
        <v>1285</v>
      </c>
      <c r="N2578">
        <v>-0.45589400000000002</v>
      </c>
      <c r="P2578">
        <v>5.14</v>
      </c>
      <c r="Q2578">
        <v>-0.60372499999999996</v>
      </c>
      <c r="S2578" s="2">
        <v>1285</v>
      </c>
      <c r="T2578">
        <v>-0.53643799999999997</v>
      </c>
      <c r="V2578">
        <v>5.14</v>
      </c>
      <c r="W2578">
        <v>-0.60791600000000001</v>
      </c>
      <c r="Y2578" s="2">
        <v>1285</v>
      </c>
      <c r="Z2578">
        <v>-0.56864499999999996</v>
      </c>
      <c r="AB2578">
        <v>5.14</v>
      </c>
      <c r="AC2578">
        <v>-0.83957199999999998</v>
      </c>
      <c r="AE2578" s="2">
        <v>1285</v>
      </c>
      <c r="AF2578">
        <v>-0.55221900000000002</v>
      </c>
      <c r="AH2578">
        <v>5.14</v>
      </c>
      <c r="AI2578">
        <v>-0.84419900000000003</v>
      </c>
      <c r="AK2578" s="2">
        <v>1285</v>
      </c>
      <c r="AL2578">
        <v>-0.50492400000000004</v>
      </c>
      <c r="AN2578">
        <v>5.14</v>
      </c>
      <c r="AO2578">
        <v>-0.71402900000000002</v>
      </c>
      <c r="AQ2578" s="2">
        <v>1285</v>
      </c>
      <c r="AR2578">
        <v>-0.43610900000000002</v>
      </c>
      <c r="AT2578">
        <v>5.14</v>
      </c>
      <c r="AU2578">
        <v>-0.68830999999999998</v>
      </c>
      <c r="AW2578" s="2">
        <v>1285</v>
      </c>
      <c r="AX2578">
        <v>-0.41395100000000001</v>
      </c>
      <c r="AZ2578">
        <v>5.14</v>
      </c>
      <c r="BA2578">
        <v>-0.68698000000000004</v>
      </c>
      <c r="BC2578" s="2">
        <v>1285</v>
      </c>
      <c r="BD2578">
        <v>-0.40838200000000002</v>
      </c>
      <c r="BF2578">
        <v>5.14</v>
      </c>
      <c r="BG2578">
        <v>-0.53662799999999999</v>
      </c>
      <c r="BI2578" s="2">
        <v>1285</v>
      </c>
      <c r="BJ2578">
        <v>-0.406634</v>
      </c>
      <c r="BL2578">
        <v>5.14</v>
      </c>
      <c r="BM2578">
        <v>-0.31867299999999998</v>
      </c>
      <c r="BO2578" s="2">
        <v>1285</v>
      </c>
      <c r="BP2578">
        <v>-0.390156</v>
      </c>
      <c r="BR2578">
        <v>5.14</v>
      </c>
      <c r="BS2578">
        <v>-0.19916</v>
      </c>
      <c r="BU2578" s="2">
        <v>1285</v>
      </c>
      <c r="BV2578">
        <v>-0.36012499999999997</v>
      </c>
      <c r="BX2578">
        <v>5.14</v>
      </c>
      <c r="BY2578">
        <v>-0.21557999999999999</v>
      </c>
      <c r="CA2578" s="2">
        <v>1285</v>
      </c>
      <c r="CB2578">
        <v>-0.31934699999999999</v>
      </c>
      <c r="CD2578">
        <v>5.14</v>
      </c>
      <c r="CE2578">
        <v>-0.33221099999999998</v>
      </c>
      <c r="CG2578" s="2">
        <v>1285</v>
      </c>
      <c r="CH2578">
        <v>-0.28528300000000001</v>
      </c>
      <c r="CJ2578">
        <v>5.14</v>
      </c>
      <c r="CK2578">
        <v>-0.46760000000000002</v>
      </c>
      <c r="CM2578">
        <v>5.14</v>
      </c>
      <c r="CN2578">
        <v>-0.53867500000000001</v>
      </c>
      <c r="CP2578">
        <v>5.14</v>
      </c>
      <c r="CQ2578">
        <v>-0.51964299999999997</v>
      </c>
      <c r="CS2578">
        <v>5.14</v>
      </c>
      <c r="CT2578">
        <v>-0.43079400000000001</v>
      </c>
      <c r="CV2578">
        <v>5.14</v>
      </c>
      <c r="CW2578">
        <v>-0.326455</v>
      </c>
    </row>
    <row r="2579" spans="7:101" x14ac:dyDescent="0.3">
      <c r="G2579" s="2">
        <v>1285.5</v>
      </c>
      <c r="H2579">
        <v>-0.341727</v>
      </c>
      <c r="J2579">
        <v>5.1420000000000003</v>
      </c>
      <c r="K2579">
        <v>-0.75078900000000004</v>
      </c>
      <c r="M2579" s="2">
        <v>1285.5</v>
      </c>
      <c r="N2579">
        <v>-0.45395000000000002</v>
      </c>
      <c r="P2579">
        <v>5.1420000000000003</v>
      </c>
      <c r="Q2579">
        <v>-0.60691399999999995</v>
      </c>
      <c r="S2579" s="2">
        <v>1285.5</v>
      </c>
      <c r="T2579">
        <v>-0.53519499999999998</v>
      </c>
      <c r="V2579">
        <v>5.1420000000000003</v>
      </c>
      <c r="W2579">
        <v>-0.60271600000000003</v>
      </c>
      <c r="Y2579" s="2">
        <v>1285.5</v>
      </c>
      <c r="Z2579">
        <v>-0.568191</v>
      </c>
      <c r="AB2579">
        <v>5.1420000000000003</v>
      </c>
      <c r="AC2579">
        <v>-0.83523000000000003</v>
      </c>
      <c r="AE2579" s="2">
        <v>1285.5</v>
      </c>
      <c r="AF2579">
        <v>-0.55252100000000004</v>
      </c>
      <c r="AH2579">
        <v>5.1420000000000003</v>
      </c>
      <c r="AI2579">
        <v>-0.84453199999999995</v>
      </c>
      <c r="AK2579" s="2">
        <v>1285.5</v>
      </c>
      <c r="AL2579">
        <v>-0.50528399999999996</v>
      </c>
      <c r="AN2579">
        <v>5.1420000000000003</v>
      </c>
      <c r="AO2579">
        <v>-0.71524299999999996</v>
      </c>
      <c r="AQ2579" s="2">
        <v>1285.5</v>
      </c>
      <c r="AR2579">
        <v>-0.43657400000000002</v>
      </c>
      <c r="AT2579">
        <v>5.1420000000000003</v>
      </c>
      <c r="AU2579">
        <v>-0.68744499999999997</v>
      </c>
      <c r="AW2579" s="2">
        <v>1285.5</v>
      </c>
      <c r="AX2579">
        <v>-0.413572</v>
      </c>
      <c r="AZ2579">
        <v>5.1420000000000003</v>
      </c>
      <c r="BA2579">
        <v>-0.68940900000000005</v>
      </c>
      <c r="BC2579" s="2">
        <v>1285.5</v>
      </c>
      <c r="BD2579">
        <v>-0.40791100000000002</v>
      </c>
      <c r="BF2579">
        <v>5.1420000000000003</v>
      </c>
      <c r="BG2579">
        <v>-0.54260699999999995</v>
      </c>
      <c r="BI2579" s="2">
        <v>1285.5</v>
      </c>
      <c r="BJ2579">
        <v>-0.40607599999999999</v>
      </c>
      <c r="BL2579">
        <v>5.1420000000000003</v>
      </c>
      <c r="BM2579">
        <v>-0.32326899999999997</v>
      </c>
      <c r="BO2579" s="2">
        <v>1285.5</v>
      </c>
      <c r="BP2579">
        <v>-0.389934</v>
      </c>
      <c r="BR2579">
        <v>5.1420000000000003</v>
      </c>
      <c r="BS2579">
        <v>-0.198939</v>
      </c>
      <c r="BU2579" s="2">
        <v>1285.5</v>
      </c>
      <c r="BV2579">
        <v>-0.360209</v>
      </c>
      <c r="BX2579">
        <v>5.1420000000000003</v>
      </c>
      <c r="BY2579">
        <v>-0.21079400000000001</v>
      </c>
      <c r="CA2579" s="2">
        <v>1285.5</v>
      </c>
      <c r="CB2579">
        <v>-0.31969399999999998</v>
      </c>
      <c r="CD2579">
        <v>5.1420000000000003</v>
      </c>
      <c r="CE2579">
        <v>-0.32485599999999998</v>
      </c>
      <c r="CG2579" s="2">
        <v>1285.5</v>
      </c>
      <c r="CH2579">
        <v>-0.28535300000000002</v>
      </c>
      <c r="CJ2579">
        <v>5.1420000000000003</v>
      </c>
      <c r="CK2579">
        <v>-0.46129300000000001</v>
      </c>
      <c r="CM2579">
        <v>5.1420000000000003</v>
      </c>
      <c r="CN2579">
        <v>-0.53544999999999998</v>
      </c>
      <c r="CP2579">
        <v>5.1420000000000003</v>
      </c>
      <c r="CQ2579">
        <v>-0.51974399999999998</v>
      </c>
      <c r="CS2579">
        <v>5.1420000000000003</v>
      </c>
      <c r="CT2579">
        <v>-0.43243700000000002</v>
      </c>
      <c r="CV2579">
        <v>5.1420000000000003</v>
      </c>
      <c r="CW2579">
        <v>-0.32731300000000002</v>
      </c>
    </row>
    <row r="2580" spans="7:101" x14ac:dyDescent="0.3">
      <c r="G2580" s="2">
        <v>1286</v>
      </c>
      <c r="H2580">
        <v>-0.33965899999999999</v>
      </c>
      <c r="J2580">
        <v>5.1440000000000001</v>
      </c>
      <c r="K2580">
        <v>-0.74790800000000002</v>
      </c>
      <c r="M2580" s="2">
        <v>1286</v>
      </c>
      <c r="N2580">
        <v>-0.45200299999999999</v>
      </c>
      <c r="P2580">
        <v>5.1440000000000001</v>
      </c>
      <c r="Q2580">
        <v>-0.61013799999999996</v>
      </c>
      <c r="S2580" s="2">
        <v>1286</v>
      </c>
      <c r="T2580">
        <v>-0.53395800000000004</v>
      </c>
      <c r="V2580">
        <v>5.1440000000000001</v>
      </c>
      <c r="W2580">
        <v>-0.59755499999999995</v>
      </c>
      <c r="Y2580" s="2">
        <v>1286</v>
      </c>
      <c r="Z2580">
        <v>-0.56769999999999998</v>
      </c>
      <c r="AB2580">
        <v>5.1440000000000001</v>
      </c>
      <c r="AC2580">
        <v>-0.830735</v>
      </c>
      <c r="AE2580" s="2">
        <v>1286</v>
      </c>
      <c r="AF2580">
        <v>-0.55279900000000004</v>
      </c>
      <c r="AH2580">
        <v>5.1440000000000001</v>
      </c>
      <c r="AI2580">
        <v>-0.84472899999999995</v>
      </c>
      <c r="AK2580" s="2">
        <v>1286</v>
      </c>
      <c r="AL2580">
        <v>-0.50567099999999998</v>
      </c>
      <c r="AN2580">
        <v>5.1440000000000001</v>
      </c>
      <c r="AO2580">
        <v>-0.71640700000000002</v>
      </c>
      <c r="AQ2580" s="2">
        <v>1286</v>
      </c>
      <c r="AR2580">
        <v>-0.43687999999999999</v>
      </c>
      <c r="AT2580">
        <v>5.1440000000000001</v>
      </c>
      <c r="AU2580">
        <v>-0.68646300000000005</v>
      </c>
      <c r="AW2580" s="2">
        <v>1286</v>
      </c>
      <c r="AX2580">
        <v>-0.41315400000000002</v>
      </c>
      <c r="AZ2580">
        <v>5.1440000000000001</v>
      </c>
      <c r="BA2580">
        <v>-0.69164499999999995</v>
      </c>
      <c r="BC2580" s="2">
        <v>1286</v>
      </c>
      <c r="BD2580">
        <v>-0.40746500000000002</v>
      </c>
      <c r="BF2580">
        <v>5.1440000000000001</v>
      </c>
      <c r="BG2580">
        <v>-0.54851099999999997</v>
      </c>
      <c r="BI2580" s="2">
        <v>1286</v>
      </c>
      <c r="BJ2580">
        <v>-0.40550999999999998</v>
      </c>
      <c r="BL2580">
        <v>5.1440000000000001</v>
      </c>
      <c r="BM2580">
        <v>-0.32795800000000003</v>
      </c>
      <c r="BO2580" s="2">
        <v>1286</v>
      </c>
      <c r="BP2580">
        <v>-0.389712</v>
      </c>
      <c r="BR2580">
        <v>5.1440000000000001</v>
      </c>
      <c r="BS2580">
        <v>-0.19886999999999999</v>
      </c>
      <c r="BU2580" s="2">
        <v>1286</v>
      </c>
      <c r="BV2580">
        <v>-0.36029</v>
      </c>
      <c r="BX2580">
        <v>5.1440000000000001</v>
      </c>
      <c r="BY2580">
        <v>-0.20613300000000001</v>
      </c>
      <c r="CA2580" s="2">
        <v>1286</v>
      </c>
      <c r="CB2580">
        <v>-0.32001400000000002</v>
      </c>
      <c r="CD2580">
        <v>5.1440000000000001</v>
      </c>
      <c r="CE2580">
        <v>-0.31751099999999999</v>
      </c>
      <c r="CG2580" s="2">
        <v>1286</v>
      </c>
      <c r="CH2580">
        <v>-0.28528300000000001</v>
      </c>
      <c r="CJ2580">
        <v>5.1440000000000001</v>
      </c>
      <c r="CK2580">
        <v>-0.45487699999999998</v>
      </c>
      <c r="CM2580">
        <v>5.1440000000000001</v>
      </c>
      <c r="CN2580">
        <v>-0.53208100000000003</v>
      </c>
      <c r="CP2580">
        <v>5.1440000000000001</v>
      </c>
      <c r="CQ2580">
        <v>-0.51973400000000003</v>
      </c>
      <c r="CS2580">
        <v>5.1440000000000001</v>
      </c>
      <c r="CT2580">
        <v>-0.43406800000000001</v>
      </c>
      <c r="CV2580">
        <v>5.1440000000000001</v>
      </c>
      <c r="CW2580">
        <v>-0.32824500000000001</v>
      </c>
    </row>
    <row r="2581" spans="7:101" x14ac:dyDescent="0.3">
      <c r="G2581" s="2">
        <v>1286.5</v>
      </c>
      <c r="H2581">
        <v>-0.33760000000000001</v>
      </c>
      <c r="J2581">
        <v>5.1459999999999999</v>
      </c>
      <c r="K2581">
        <v>-0.74483900000000003</v>
      </c>
      <c r="M2581" s="2">
        <v>1286.5</v>
      </c>
      <c r="N2581">
        <v>-0.45002799999999998</v>
      </c>
      <c r="P2581">
        <v>5.1459999999999999</v>
      </c>
      <c r="Q2581">
        <v>-0.61339399999999999</v>
      </c>
      <c r="S2581" s="2">
        <v>1286.5</v>
      </c>
      <c r="T2581">
        <v>-0.53269299999999997</v>
      </c>
      <c r="V2581">
        <v>5.1459999999999999</v>
      </c>
      <c r="W2581">
        <v>-0.59243500000000004</v>
      </c>
      <c r="Y2581" s="2">
        <v>1286.5</v>
      </c>
      <c r="Z2581">
        <v>-0.56722600000000001</v>
      </c>
      <c r="AB2581">
        <v>5.1459999999999999</v>
      </c>
      <c r="AC2581">
        <v>-0.82608700000000002</v>
      </c>
      <c r="AE2581" s="2">
        <v>1286.5</v>
      </c>
      <c r="AF2581">
        <v>-0.55301999999999996</v>
      </c>
      <c r="AH2581">
        <v>5.1459999999999999</v>
      </c>
      <c r="AI2581">
        <v>-0.84478500000000001</v>
      </c>
      <c r="AK2581" s="2">
        <v>1286.5</v>
      </c>
      <c r="AL2581">
        <v>-0.50596799999999997</v>
      </c>
      <c r="AN2581">
        <v>5.1459999999999999</v>
      </c>
      <c r="AO2581">
        <v>-0.71751900000000002</v>
      </c>
      <c r="AQ2581" s="2">
        <v>1286.5</v>
      </c>
      <c r="AR2581">
        <v>-0.43712299999999998</v>
      </c>
      <c r="AT2581">
        <v>5.1459999999999999</v>
      </c>
      <c r="AU2581">
        <v>-0.68536600000000003</v>
      </c>
      <c r="AW2581" s="2">
        <v>1286.5</v>
      </c>
      <c r="AX2581">
        <v>-0.41275000000000001</v>
      </c>
      <c r="AZ2581">
        <v>5.1459999999999999</v>
      </c>
      <c r="BA2581">
        <v>-0.69368200000000002</v>
      </c>
      <c r="BC2581" s="2">
        <v>1286.5</v>
      </c>
      <c r="BD2581">
        <v>-0.40694900000000001</v>
      </c>
      <c r="BF2581">
        <v>5.1459999999999999</v>
      </c>
      <c r="BG2581">
        <v>-0.55432999999999999</v>
      </c>
      <c r="BI2581" s="2">
        <v>1286.5</v>
      </c>
      <c r="BJ2581">
        <v>-0.40492299999999998</v>
      </c>
      <c r="BL2581">
        <v>5.1459999999999999</v>
      </c>
      <c r="BM2581">
        <v>-0.33273799999999998</v>
      </c>
      <c r="BO2581" s="2">
        <v>1286.5</v>
      </c>
      <c r="BP2581">
        <v>-0.38947500000000002</v>
      </c>
      <c r="BR2581">
        <v>5.1459999999999999</v>
      </c>
      <c r="BS2581">
        <v>-0.198959</v>
      </c>
      <c r="BU2581" s="2">
        <v>1286.5</v>
      </c>
      <c r="BV2581">
        <v>-0.36036000000000001</v>
      </c>
      <c r="BX2581">
        <v>5.1459999999999999</v>
      </c>
      <c r="BY2581">
        <v>-0.201599</v>
      </c>
      <c r="CA2581" s="2">
        <v>1286.5</v>
      </c>
      <c r="CB2581">
        <v>-0.32033299999999998</v>
      </c>
      <c r="CD2581">
        <v>5.1459999999999999</v>
      </c>
      <c r="CE2581">
        <v>-0.31018299999999999</v>
      </c>
      <c r="CG2581" s="2">
        <v>1286.5</v>
      </c>
      <c r="CH2581">
        <v>-0.28514200000000001</v>
      </c>
      <c r="CJ2581">
        <v>5.1459999999999999</v>
      </c>
      <c r="CK2581">
        <v>-0.448355</v>
      </c>
      <c r="CM2581">
        <v>5.1459999999999999</v>
      </c>
      <c r="CN2581">
        <v>-0.52857399999999999</v>
      </c>
      <c r="CP2581">
        <v>5.1459999999999999</v>
      </c>
      <c r="CQ2581">
        <v>-0.51961100000000005</v>
      </c>
      <c r="CS2581">
        <v>5.1459999999999999</v>
      </c>
      <c r="CT2581">
        <v>-0.43568299999999999</v>
      </c>
      <c r="CV2581">
        <v>5.1459999999999999</v>
      </c>
      <c r="CW2581">
        <v>-0.32924700000000001</v>
      </c>
    </row>
    <row r="2582" spans="7:101" x14ac:dyDescent="0.3">
      <c r="G2582" s="2">
        <v>1287</v>
      </c>
      <c r="H2582">
        <v>-0.33550999999999997</v>
      </c>
      <c r="J2582">
        <v>5.1479999999999997</v>
      </c>
      <c r="K2582">
        <v>-0.74158199999999996</v>
      </c>
      <c r="M2582" s="2">
        <v>1287</v>
      </c>
      <c r="N2582">
        <v>-0.44806299999999999</v>
      </c>
      <c r="P2582">
        <v>5.1479999999999997</v>
      </c>
      <c r="Q2582">
        <v>-0.61668100000000003</v>
      </c>
      <c r="S2582" s="2">
        <v>1287</v>
      </c>
      <c r="T2582">
        <v>-0.53142299999999998</v>
      </c>
      <c r="V2582">
        <v>5.1479999999999997</v>
      </c>
      <c r="W2582">
        <v>-0.58735999999999999</v>
      </c>
      <c r="Y2582" s="2">
        <v>1287</v>
      </c>
      <c r="Z2582">
        <v>-0.56671400000000005</v>
      </c>
      <c r="AB2582">
        <v>5.1479999999999997</v>
      </c>
      <c r="AC2582">
        <v>-0.82128999999999996</v>
      </c>
      <c r="AE2582" s="2">
        <v>1287</v>
      </c>
      <c r="AF2582">
        <v>-0.55331300000000005</v>
      </c>
      <c r="AH2582">
        <v>5.1479999999999997</v>
      </c>
      <c r="AI2582">
        <v>-0.84469499999999997</v>
      </c>
      <c r="AK2582" s="2">
        <v>1287</v>
      </c>
      <c r="AL2582">
        <v>-0.50635200000000002</v>
      </c>
      <c r="AN2582">
        <v>5.1479999999999997</v>
      </c>
      <c r="AO2582">
        <v>-0.71857899999999997</v>
      </c>
      <c r="AQ2582" s="2">
        <v>1287</v>
      </c>
      <c r="AR2582">
        <v>-0.43742999999999999</v>
      </c>
      <c r="AT2582">
        <v>5.1479999999999997</v>
      </c>
      <c r="AU2582">
        <v>-0.68415400000000004</v>
      </c>
      <c r="AW2582" s="2">
        <v>1287</v>
      </c>
      <c r="AX2582">
        <v>-0.41233799999999998</v>
      </c>
      <c r="AZ2582">
        <v>5.1479999999999997</v>
      </c>
      <c r="BA2582">
        <v>-0.69551799999999997</v>
      </c>
      <c r="BC2582" s="2">
        <v>1287</v>
      </c>
      <c r="BD2582">
        <v>-0.40647800000000001</v>
      </c>
      <c r="BF2582">
        <v>5.1479999999999997</v>
      </c>
      <c r="BG2582">
        <v>-0.560056</v>
      </c>
      <c r="BI2582" s="2">
        <v>1287</v>
      </c>
      <c r="BJ2582">
        <v>-0.40433599999999997</v>
      </c>
      <c r="BL2582">
        <v>5.1479999999999997</v>
      </c>
      <c r="BM2582">
        <v>-0.33760400000000002</v>
      </c>
      <c r="BO2582" s="2">
        <v>1287</v>
      </c>
      <c r="BP2582">
        <v>-0.38923999999999997</v>
      </c>
      <c r="BR2582">
        <v>5.1479999999999997</v>
      </c>
      <c r="BS2582">
        <v>-0.199213</v>
      </c>
      <c r="BU2582" s="2">
        <v>1287</v>
      </c>
      <c r="BV2582">
        <v>-0.36043500000000001</v>
      </c>
      <c r="BX2582">
        <v>5.1479999999999997</v>
      </c>
      <c r="BY2582">
        <v>-0.19719100000000001</v>
      </c>
      <c r="CA2582" s="2">
        <v>1287</v>
      </c>
      <c r="CB2582">
        <v>-0.32065700000000003</v>
      </c>
      <c r="CD2582">
        <v>5.1479999999999997</v>
      </c>
      <c r="CE2582">
        <v>-0.30287399999999998</v>
      </c>
      <c r="CG2582" s="2">
        <v>1287</v>
      </c>
      <c r="CH2582">
        <v>-0.28505799999999998</v>
      </c>
      <c r="CJ2582">
        <v>5.1479999999999997</v>
      </c>
      <c r="CK2582">
        <v>-0.44173400000000002</v>
      </c>
      <c r="CM2582">
        <v>5.1479999999999997</v>
      </c>
      <c r="CN2582">
        <v>-0.52492899999999998</v>
      </c>
      <c r="CP2582">
        <v>5.1479999999999997</v>
      </c>
      <c r="CQ2582">
        <v>-0.51937100000000003</v>
      </c>
      <c r="CS2582">
        <v>5.1479999999999997</v>
      </c>
      <c r="CT2582">
        <v>-0.43728</v>
      </c>
      <c r="CV2582">
        <v>5.1479999999999997</v>
      </c>
      <c r="CW2582">
        <v>-0.33032</v>
      </c>
    </row>
    <row r="2583" spans="7:101" x14ac:dyDescent="0.3">
      <c r="G2583" s="2">
        <v>1287.5</v>
      </c>
      <c r="H2583">
        <v>-0.33341900000000002</v>
      </c>
      <c r="J2583">
        <v>5.15</v>
      </c>
      <c r="K2583">
        <v>-0.73813899999999999</v>
      </c>
      <c r="M2583" s="2">
        <v>1287.5</v>
      </c>
      <c r="N2583">
        <v>-0.446071</v>
      </c>
      <c r="P2583">
        <v>5.15</v>
      </c>
      <c r="Q2583">
        <v>-0.62000200000000005</v>
      </c>
      <c r="S2583" s="2">
        <v>1287.5</v>
      </c>
      <c r="T2583">
        <v>-0.53015400000000001</v>
      </c>
      <c r="V2583">
        <v>5.15</v>
      </c>
      <c r="W2583">
        <v>-0.58234200000000003</v>
      </c>
      <c r="Y2583" s="2">
        <v>1287.5</v>
      </c>
      <c r="Z2583">
        <v>-0.56616900000000003</v>
      </c>
      <c r="AB2583">
        <v>5.15</v>
      </c>
      <c r="AC2583">
        <v>-0.81635100000000005</v>
      </c>
      <c r="AE2583" s="2">
        <v>1287.5</v>
      </c>
      <c r="AF2583">
        <v>-0.55351399999999995</v>
      </c>
      <c r="AH2583">
        <v>5.15</v>
      </c>
      <c r="AI2583">
        <v>-0.84444900000000001</v>
      </c>
      <c r="AK2583" s="2">
        <v>1287.5</v>
      </c>
      <c r="AL2583">
        <v>-0.50665300000000002</v>
      </c>
      <c r="AN2583">
        <v>5.15</v>
      </c>
      <c r="AO2583">
        <v>-0.71959099999999998</v>
      </c>
      <c r="AQ2583" s="2">
        <v>1287.5</v>
      </c>
      <c r="AR2583">
        <v>-0.43774600000000002</v>
      </c>
      <c r="AT2583">
        <v>5.15</v>
      </c>
      <c r="AU2583">
        <v>-0.68282900000000002</v>
      </c>
      <c r="AW2583" s="2">
        <v>1287.5</v>
      </c>
      <c r="AX2583">
        <v>-0.41189700000000001</v>
      </c>
      <c r="AZ2583">
        <v>5.15</v>
      </c>
      <c r="BA2583">
        <v>-0.69715199999999999</v>
      </c>
      <c r="BC2583" s="2">
        <v>1287.5</v>
      </c>
      <c r="BD2583">
        <v>-0.40594599999999997</v>
      </c>
      <c r="BF2583">
        <v>5.15</v>
      </c>
      <c r="BG2583">
        <v>-0.56568399999999996</v>
      </c>
      <c r="BI2583" s="2">
        <v>1287.5</v>
      </c>
      <c r="BJ2583">
        <v>-0.40373300000000001</v>
      </c>
      <c r="BL2583">
        <v>5.15</v>
      </c>
      <c r="BM2583">
        <v>-0.34255000000000002</v>
      </c>
      <c r="BO2583" s="2">
        <v>1287.5</v>
      </c>
      <c r="BP2583">
        <v>-0.38899</v>
      </c>
      <c r="BR2583">
        <v>5.15</v>
      </c>
      <c r="BS2583">
        <v>-0.19963400000000001</v>
      </c>
      <c r="BU2583" s="2">
        <v>1287.5</v>
      </c>
      <c r="BV2583">
        <v>-0.36049500000000001</v>
      </c>
      <c r="BX2583">
        <v>5.15</v>
      </c>
      <c r="BY2583">
        <v>-0.192911</v>
      </c>
      <c r="CA2583" s="2">
        <v>1287.5</v>
      </c>
      <c r="CB2583">
        <v>-0.32094899999999998</v>
      </c>
      <c r="CD2583">
        <v>5.15</v>
      </c>
      <c r="CE2583">
        <v>-0.29558699999999999</v>
      </c>
      <c r="CG2583" s="2">
        <v>1287.5</v>
      </c>
      <c r="CH2583">
        <v>-0.28499799999999997</v>
      </c>
      <c r="CJ2583">
        <v>5.15</v>
      </c>
      <c r="CK2583">
        <v>-0.43502000000000002</v>
      </c>
      <c r="CM2583">
        <v>5.15</v>
      </c>
      <c r="CN2583">
        <v>-0.52114799999999994</v>
      </c>
      <c r="CP2583">
        <v>5.15</v>
      </c>
      <c r="CQ2583">
        <v>-0.51900900000000005</v>
      </c>
      <c r="CS2583">
        <v>5.15</v>
      </c>
      <c r="CT2583">
        <v>-0.43885800000000003</v>
      </c>
      <c r="CV2583">
        <v>5.15</v>
      </c>
      <c r="CW2583">
        <v>-0.33146900000000001</v>
      </c>
    </row>
    <row r="2584" spans="7:101" x14ac:dyDescent="0.3">
      <c r="G2584" s="2">
        <v>1288</v>
      </c>
      <c r="H2584">
        <v>-0.33133800000000002</v>
      </c>
      <c r="J2584">
        <v>5.1520000000000001</v>
      </c>
      <c r="K2584">
        <v>-0.73450800000000005</v>
      </c>
      <c r="M2584" s="2">
        <v>1288</v>
      </c>
      <c r="N2584">
        <v>-0.44408500000000001</v>
      </c>
      <c r="P2584">
        <v>5.1520000000000001</v>
      </c>
      <c r="Q2584">
        <v>-0.623363</v>
      </c>
      <c r="S2584" s="2">
        <v>1288</v>
      </c>
      <c r="T2584">
        <v>-0.52885300000000002</v>
      </c>
      <c r="V2584">
        <v>5.1520000000000001</v>
      </c>
      <c r="W2584">
        <v>-0.57738900000000004</v>
      </c>
      <c r="Y2584" s="2">
        <v>1288</v>
      </c>
      <c r="Z2584">
        <v>-0.56565900000000002</v>
      </c>
      <c r="AB2584">
        <v>5.1520000000000001</v>
      </c>
      <c r="AC2584">
        <v>-0.81127499999999997</v>
      </c>
      <c r="AE2584" s="2">
        <v>1288</v>
      </c>
      <c r="AF2584">
        <v>-0.55374000000000001</v>
      </c>
      <c r="AH2584">
        <v>5.1520000000000001</v>
      </c>
      <c r="AI2584">
        <v>-0.84404199999999996</v>
      </c>
      <c r="AK2584" s="2">
        <v>1288</v>
      </c>
      <c r="AL2584">
        <v>-0.506965</v>
      </c>
      <c r="AN2584">
        <v>5.1520000000000001</v>
      </c>
      <c r="AO2584">
        <v>-0.72056100000000001</v>
      </c>
      <c r="AQ2584" s="2">
        <v>1288</v>
      </c>
      <c r="AR2584">
        <v>-0.43804999999999999</v>
      </c>
      <c r="AT2584">
        <v>5.1520000000000001</v>
      </c>
      <c r="AU2584">
        <v>-0.681396</v>
      </c>
      <c r="AW2584" s="2">
        <v>1288</v>
      </c>
      <c r="AX2584">
        <v>-0.41147</v>
      </c>
      <c r="AZ2584">
        <v>5.1520000000000001</v>
      </c>
      <c r="BA2584">
        <v>-0.69859199999999999</v>
      </c>
      <c r="BC2584" s="2">
        <v>1288</v>
      </c>
      <c r="BD2584">
        <v>-0.40543299999999999</v>
      </c>
      <c r="BF2584">
        <v>5.1520000000000001</v>
      </c>
      <c r="BG2584">
        <v>-0.57121299999999997</v>
      </c>
      <c r="BI2584" s="2">
        <v>1288</v>
      </c>
      <c r="BJ2584">
        <v>-0.40312900000000002</v>
      </c>
      <c r="BL2584">
        <v>5.1520000000000001</v>
      </c>
      <c r="BM2584">
        <v>-0.34757399999999999</v>
      </c>
      <c r="BO2584" s="2">
        <v>1288</v>
      </c>
      <c r="BP2584">
        <v>-0.388737</v>
      </c>
      <c r="BR2584">
        <v>5.1520000000000001</v>
      </c>
      <c r="BS2584">
        <v>-0.20022000000000001</v>
      </c>
      <c r="BU2584" s="2">
        <v>1288</v>
      </c>
      <c r="BV2584">
        <v>-0.36054799999999998</v>
      </c>
      <c r="BX2584">
        <v>5.1520000000000001</v>
      </c>
      <c r="BY2584">
        <v>-0.18876100000000001</v>
      </c>
      <c r="CA2584" s="2">
        <v>1288</v>
      </c>
      <c r="CB2584">
        <v>-0.32126100000000002</v>
      </c>
      <c r="CD2584">
        <v>5.1520000000000001</v>
      </c>
      <c r="CE2584">
        <v>-0.28832600000000003</v>
      </c>
      <c r="CG2584" s="2">
        <v>1288</v>
      </c>
      <c r="CH2584">
        <v>-0.28490399999999999</v>
      </c>
      <c r="CJ2584">
        <v>5.1520000000000001</v>
      </c>
      <c r="CK2584">
        <v>-0.42821900000000002</v>
      </c>
      <c r="CM2584">
        <v>5.1520000000000001</v>
      </c>
      <c r="CN2584">
        <v>-0.51723399999999997</v>
      </c>
      <c r="CP2584">
        <v>5.1520000000000001</v>
      </c>
      <c r="CQ2584">
        <v>-0.51851700000000001</v>
      </c>
      <c r="CS2584">
        <v>5.1520000000000001</v>
      </c>
      <c r="CT2584">
        <v>-0.44040899999999999</v>
      </c>
      <c r="CV2584">
        <v>5.1520000000000001</v>
      </c>
      <c r="CW2584">
        <v>-0.33270300000000003</v>
      </c>
    </row>
    <row r="2585" spans="7:101" x14ac:dyDescent="0.3">
      <c r="G2585" s="2">
        <v>1288.5</v>
      </c>
      <c r="H2585">
        <v>-0.329233</v>
      </c>
      <c r="J2585">
        <v>5.1539999999999999</v>
      </c>
      <c r="K2585">
        <v>-0.73069099999999998</v>
      </c>
      <c r="M2585" s="2">
        <v>1288.5</v>
      </c>
      <c r="N2585">
        <v>-0.44209799999999999</v>
      </c>
      <c r="P2585">
        <v>5.1539999999999999</v>
      </c>
      <c r="Q2585">
        <v>-0.626745</v>
      </c>
      <c r="S2585" s="2">
        <v>1288.5</v>
      </c>
      <c r="T2585">
        <v>-0.52755399999999997</v>
      </c>
      <c r="V2585">
        <v>5.1539999999999999</v>
      </c>
      <c r="W2585">
        <v>-0.57250500000000004</v>
      </c>
      <c r="Y2585" s="2">
        <v>1288.5</v>
      </c>
      <c r="Z2585">
        <v>-0.56509799999999999</v>
      </c>
      <c r="AB2585">
        <v>5.1539999999999999</v>
      </c>
      <c r="AC2585">
        <v>-0.80606699999999998</v>
      </c>
      <c r="AE2585" s="2">
        <v>1288.5</v>
      </c>
      <c r="AF2585">
        <v>-0.55394900000000002</v>
      </c>
      <c r="AH2585">
        <v>5.1539999999999999</v>
      </c>
      <c r="AI2585">
        <v>-0.84347700000000003</v>
      </c>
      <c r="AK2585" s="2">
        <v>1288.5</v>
      </c>
      <c r="AL2585">
        <v>-0.50729900000000006</v>
      </c>
      <c r="AN2585">
        <v>5.1539999999999999</v>
      </c>
      <c r="AO2585">
        <v>-0.72148699999999999</v>
      </c>
      <c r="AQ2585" s="2">
        <v>1288.5</v>
      </c>
      <c r="AR2585">
        <v>-0.43834099999999998</v>
      </c>
      <c r="AT2585">
        <v>5.1539999999999999</v>
      </c>
      <c r="AU2585">
        <v>-0.67986500000000005</v>
      </c>
      <c r="AW2585" s="2">
        <v>1288.5</v>
      </c>
      <c r="AX2585">
        <v>-0.41100100000000001</v>
      </c>
      <c r="AZ2585">
        <v>5.1539999999999999</v>
      </c>
      <c r="BA2585">
        <v>-0.69984400000000002</v>
      </c>
      <c r="BC2585" s="2">
        <v>1288.5</v>
      </c>
      <c r="BD2585">
        <v>-0.40493200000000001</v>
      </c>
      <c r="BF2585">
        <v>5.1539999999999999</v>
      </c>
      <c r="BG2585">
        <v>-0.57662899999999995</v>
      </c>
      <c r="BI2585" s="2">
        <v>1288.5</v>
      </c>
      <c r="BJ2585">
        <v>-0.40252199999999999</v>
      </c>
      <c r="BL2585">
        <v>5.1539999999999999</v>
      </c>
      <c r="BM2585">
        <v>-0.35265999999999997</v>
      </c>
      <c r="BO2585" s="2">
        <v>1288.5</v>
      </c>
      <c r="BP2585">
        <v>-0.38847700000000002</v>
      </c>
      <c r="BR2585">
        <v>5.1539999999999999</v>
      </c>
      <c r="BS2585">
        <v>-0.20097200000000001</v>
      </c>
      <c r="BU2585" s="2">
        <v>1288.5</v>
      </c>
      <c r="BV2585">
        <v>-0.36059099999999999</v>
      </c>
      <c r="BX2585">
        <v>5.1539999999999999</v>
      </c>
      <c r="BY2585">
        <v>-0.18474299999999999</v>
      </c>
      <c r="CA2585" s="2">
        <v>1288.5</v>
      </c>
      <c r="CB2585">
        <v>-0.32153900000000002</v>
      </c>
      <c r="CD2585">
        <v>5.1539999999999999</v>
      </c>
      <c r="CE2585">
        <v>-0.28107700000000002</v>
      </c>
      <c r="CG2585" s="2">
        <v>1288.5</v>
      </c>
      <c r="CH2585">
        <v>-0.28482299999999999</v>
      </c>
      <c r="CJ2585">
        <v>5.1539999999999999</v>
      </c>
      <c r="CK2585">
        <v>-0.42133199999999998</v>
      </c>
      <c r="CM2585">
        <v>5.1539999999999999</v>
      </c>
      <c r="CN2585">
        <v>-0.51318699999999995</v>
      </c>
      <c r="CP2585">
        <v>5.1539999999999999</v>
      </c>
      <c r="CQ2585">
        <v>-0.51789799999999997</v>
      </c>
      <c r="CS2585">
        <v>5.1539999999999999</v>
      </c>
      <c r="CT2585">
        <v>-0.44193300000000002</v>
      </c>
      <c r="CV2585">
        <v>5.1539999999999999</v>
      </c>
      <c r="CW2585">
        <v>-0.33401799999999998</v>
      </c>
    </row>
    <row r="2586" spans="7:101" x14ac:dyDescent="0.3">
      <c r="G2586" s="2">
        <v>1289</v>
      </c>
      <c r="H2586">
        <v>-0.32713700000000001</v>
      </c>
      <c r="J2586">
        <v>5.1559999999999997</v>
      </c>
      <c r="K2586">
        <v>-0.726688</v>
      </c>
      <c r="M2586" s="2">
        <v>1289</v>
      </c>
      <c r="N2586">
        <v>-0.44008599999999998</v>
      </c>
      <c r="P2586">
        <v>5.1559999999999997</v>
      </c>
      <c r="Q2586">
        <v>-0.63010900000000003</v>
      </c>
      <c r="S2586" s="2">
        <v>1289</v>
      </c>
      <c r="T2586">
        <v>-0.52624700000000002</v>
      </c>
      <c r="V2586">
        <v>5.1559999999999997</v>
      </c>
      <c r="W2586">
        <v>-0.56768799999999997</v>
      </c>
      <c r="Y2586" s="2">
        <v>1289</v>
      </c>
      <c r="Z2586">
        <v>-0.56454499999999996</v>
      </c>
      <c r="AB2586">
        <v>5.1559999999999997</v>
      </c>
      <c r="AC2586">
        <v>-0.800728</v>
      </c>
      <c r="AE2586" s="2">
        <v>1289</v>
      </c>
      <c r="AF2586">
        <v>-0.55411299999999997</v>
      </c>
      <c r="AH2586">
        <v>5.1559999999999997</v>
      </c>
      <c r="AI2586">
        <v>-0.84276700000000004</v>
      </c>
      <c r="AK2586" s="2">
        <v>1289</v>
      </c>
      <c r="AL2586">
        <v>-0.50755099999999997</v>
      </c>
      <c r="AN2586">
        <v>5.1559999999999997</v>
      </c>
      <c r="AO2586">
        <v>-0.72235799999999994</v>
      </c>
      <c r="AQ2586" s="2">
        <v>1289</v>
      </c>
      <c r="AR2586">
        <v>-0.43860100000000002</v>
      </c>
      <c r="AT2586">
        <v>5.1559999999999997</v>
      </c>
      <c r="AU2586">
        <v>-0.67824200000000001</v>
      </c>
      <c r="AW2586" s="2">
        <v>1289</v>
      </c>
      <c r="AX2586">
        <v>-0.41054299999999999</v>
      </c>
      <c r="AZ2586">
        <v>5.1559999999999997</v>
      </c>
      <c r="BA2586">
        <v>-0.70091499999999995</v>
      </c>
      <c r="BC2586" s="2">
        <v>1289</v>
      </c>
      <c r="BD2586">
        <v>-0.40437299999999998</v>
      </c>
      <c r="BF2586">
        <v>5.1559999999999997</v>
      </c>
      <c r="BG2586">
        <v>-0.58191300000000001</v>
      </c>
      <c r="BI2586" s="2">
        <v>1289</v>
      </c>
      <c r="BJ2586">
        <v>-0.40190300000000001</v>
      </c>
      <c r="BL2586">
        <v>5.1559999999999997</v>
      </c>
      <c r="BM2586">
        <v>-0.35778300000000002</v>
      </c>
      <c r="BO2586" s="2">
        <v>1289</v>
      </c>
      <c r="BP2586">
        <v>-0.38820100000000002</v>
      </c>
      <c r="BR2586">
        <v>5.1559999999999997</v>
      </c>
      <c r="BS2586">
        <v>-0.20188600000000001</v>
      </c>
      <c r="BU2586" s="2">
        <v>1289</v>
      </c>
      <c r="BV2586">
        <v>-0.36061900000000002</v>
      </c>
      <c r="BX2586">
        <v>5.1559999999999997</v>
      </c>
      <c r="BY2586">
        <v>-0.18085899999999999</v>
      </c>
      <c r="CA2586" s="2">
        <v>1289</v>
      </c>
      <c r="CB2586">
        <v>-0.32182899999999998</v>
      </c>
      <c r="CD2586">
        <v>5.1559999999999997</v>
      </c>
      <c r="CE2586">
        <v>-0.27382000000000001</v>
      </c>
      <c r="CG2586" s="2">
        <v>1289</v>
      </c>
      <c r="CH2586">
        <v>-0.28470699999999999</v>
      </c>
      <c r="CJ2586">
        <v>5.1559999999999997</v>
      </c>
      <c r="CK2586">
        <v>-0.41435699999999998</v>
      </c>
      <c r="CM2586">
        <v>5.1559999999999997</v>
      </c>
      <c r="CN2586">
        <v>-0.50900699999999999</v>
      </c>
      <c r="CP2586">
        <v>5.1559999999999997</v>
      </c>
      <c r="CQ2586">
        <v>-0.51715999999999995</v>
      </c>
      <c r="CS2586">
        <v>5.1559999999999997</v>
      </c>
      <c r="CT2586">
        <v>-0.44342999999999999</v>
      </c>
      <c r="CV2586">
        <v>5.1559999999999997</v>
      </c>
      <c r="CW2586">
        <v>-0.33540500000000001</v>
      </c>
    </row>
    <row r="2587" spans="7:101" x14ac:dyDescent="0.3">
      <c r="G2587" s="2">
        <v>1289.5</v>
      </c>
      <c r="H2587">
        <v>-0.32501200000000002</v>
      </c>
      <c r="J2587">
        <v>5.1580000000000004</v>
      </c>
      <c r="K2587">
        <v>-0.72250499999999995</v>
      </c>
      <c r="M2587" s="2">
        <v>1289.5</v>
      </c>
      <c r="N2587">
        <v>-0.43808399999999997</v>
      </c>
      <c r="P2587">
        <v>5.1580000000000004</v>
      </c>
      <c r="Q2587">
        <v>-0.63345300000000004</v>
      </c>
      <c r="S2587" s="2">
        <v>1289.5</v>
      </c>
      <c r="T2587">
        <v>-0.52493400000000001</v>
      </c>
      <c r="V2587">
        <v>5.1580000000000004</v>
      </c>
      <c r="W2587">
        <v>-0.56294200000000005</v>
      </c>
      <c r="Y2587" s="2">
        <v>1289.5</v>
      </c>
      <c r="Z2587">
        <v>-0.563975</v>
      </c>
      <c r="AB2587">
        <v>5.1580000000000004</v>
      </c>
      <c r="AC2587">
        <v>-0.79525999999999997</v>
      </c>
      <c r="AE2587" s="2">
        <v>1289.5</v>
      </c>
      <c r="AF2587">
        <v>-0.554338</v>
      </c>
      <c r="AH2587">
        <v>5.1580000000000004</v>
      </c>
      <c r="AI2587">
        <v>-0.84192</v>
      </c>
      <c r="AK2587" s="2">
        <v>1289.5</v>
      </c>
      <c r="AL2587">
        <v>-0.50786399999999998</v>
      </c>
      <c r="AN2587">
        <v>5.1580000000000004</v>
      </c>
      <c r="AO2587">
        <v>-0.72316800000000003</v>
      </c>
      <c r="AQ2587" s="2">
        <v>1289.5</v>
      </c>
      <c r="AR2587">
        <v>-0.43884899999999999</v>
      </c>
      <c r="AT2587">
        <v>5.1580000000000004</v>
      </c>
      <c r="AU2587">
        <v>-0.67653099999999999</v>
      </c>
      <c r="AW2587" s="2">
        <v>1289.5</v>
      </c>
      <c r="AX2587">
        <v>-0.41008699999999998</v>
      </c>
      <c r="AZ2587">
        <v>5.1580000000000004</v>
      </c>
      <c r="BA2587">
        <v>-0.70181000000000004</v>
      </c>
      <c r="BC2587" s="2">
        <v>1289.5</v>
      </c>
      <c r="BD2587">
        <v>-0.40384799999999998</v>
      </c>
      <c r="BF2587">
        <v>5.1580000000000004</v>
      </c>
      <c r="BG2587">
        <v>-0.58706999999999998</v>
      </c>
      <c r="BI2587" s="2">
        <v>1289.5</v>
      </c>
      <c r="BJ2587">
        <v>-0.40128599999999998</v>
      </c>
      <c r="BL2587">
        <v>5.1580000000000004</v>
      </c>
      <c r="BM2587">
        <v>-0.36294900000000002</v>
      </c>
      <c r="BO2587" s="2">
        <v>1289.5</v>
      </c>
      <c r="BP2587">
        <v>-0.38792300000000002</v>
      </c>
      <c r="BR2587">
        <v>5.1580000000000004</v>
      </c>
      <c r="BS2587">
        <v>-0.202963</v>
      </c>
      <c r="BU2587" s="2">
        <v>1289.5</v>
      </c>
      <c r="BV2587">
        <v>-0.36064800000000002</v>
      </c>
      <c r="BX2587">
        <v>5.1580000000000004</v>
      </c>
      <c r="BY2587">
        <v>-0.17711099999999999</v>
      </c>
      <c r="CA2587" s="2">
        <v>1289.5</v>
      </c>
      <c r="CB2587">
        <v>-0.32211800000000002</v>
      </c>
      <c r="CD2587">
        <v>5.1580000000000004</v>
      </c>
      <c r="CE2587">
        <v>-0.26658199999999999</v>
      </c>
      <c r="CG2587" s="2">
        <v>1289.5</v>
      </c>
      <c r="CH2587">
        <v>-0.28460000000000002</v>
      </c>
      <c r="CJ2587">
        <v>5.1580000000000004</v>
      </c>
      <c r="CK2587">
        <v>-0.40729700000000002</v>
      </c>
      <c r="CM2587">
        <v>5.1580000000000004</v>
      </c>
      <c r="CN2587">
        <v>-0.504695</v>
      </c>
      <c r="CP2587">
        <v>5.1580000000000004</v>
      </c>
      <c r="CQ2587">
        <v>-0.51631000000000005</v>
      </c>
      <c r="CS2587">
        <v>5.1580000000000004</v>
      </c>
      <c r="CT2587">
        <v>-0.44489800000000002</v>
      </c>
      <c r="CV2587">
        <v>5.1580000000000004</v>
      </c>
      <c r="CW2587">
        <v>-0.33685599999999999</v>
      </c>
    </row>
    <row r="2588" spans="7:101" x14ac:dyDescent="0.3">
      <c r="G2588" s="2">
        <v>1290</v>
      </c>
      <c r="H2588">
        <v>-0.32288099999999997</v>
      </c>
      <c r="J2588">
        <v>5.16</v>
      </c>
      <c r="K2588">
        <v>-0.71814800000000001</v>
      </c>
      <c r="M2588" s="2">
        <v>1290</v>
      </c>
      <c r="N2588">
        <v>-0.43604900000000002</v>
      </c>
      <c r="P2588">
        <v>5.16</v>
      </c>
      <c r="Q2588">
        <v>-0.636795</v>
      </c>
      <c r="S2588" s="2">
        <v>1290</v>
      </c>
      <c r="T2588">
        <v>-0.52361500000000005</v>
      </c>
      <c r="V2588">
        <v>5.16</v>
      </c>
      <c r="W2588">
        <v>-0.55827899999999997</v>
      </c>
      <c r="Y2588" s="2">
        <v>1290</v>
      </c>
      <c r="Z2588">
        <v>-0.563365</v>
      </c>
      <c r="AB2588">
        <v>5.16</v>
      </c>
      <c r="AC2588">
        <v>-0.78966599999999998</v>
      </c>
      <c r="AE2588" s="2">
        <v>1290</v>
      </c>
      <c r="AF2588">
        <v>-0.55449400000000004</v>
      </c>
      <c r="AH2588">
        <v>5.16</v>
      </c>
      <c r="AI2588">
        <v>-0.84092800000000001</v>
      </c>
      <c r="AK2588" s="2">
        <v>1290</v>
      </c>
      <c r="AL2588">
        <v>-0.50811499999999998</v>
      </c>
      <c r="AN2588">
        <v>5.16</v>
      </c>
      <c r="AO2588">
        <v>-0.72392500000000004</v>
      </c>
      <c r="AQ2588" s="2">
        <v>1290</v>
      </c>
      <c r="AR2588">
        <v>-0.43908799999999998</v>
      </c>
      <c r="AT2588">
        <v>5.16</v>
      </c>
      <c r="AU2588">
        <v>-0.67474000000000001</v>
      </c>
      <c r="AW2588" s="2">
        <v>1290</v>
      </c>
      <c r="AX2588">
        <v>-0.40959899999999999</v>
      </c>
      <c r="AZ2588">
        <v>5.16</v>
      </c>
      <c r="BA2588">
        <v>-0.70253100000000002</v>
      </c>
      <c r="BC2588" s="2">
        <v>1290</v>
      </c>
      <c r="BD2588">
        <v>-0.40328000000000003</v>
      </c>
      <c r="BF2588">
        <v>5.16</v>
      </c>
      <c r="BG2588">
        <v>-0.592109</v>
      </c>
      <c r="BI2588" s="2">
        <v>1290</v>
      </c>
      <c r="BJ2588">
        <v>-0.40064899999999998</v>
      </c>
      <c r="BL2588">
        <v>5.16</v>
      </c>
      <c r="BM2588">
        <v>-0.36816500000000002</v>
      </c>
      <c r="BO2588" s="2">
        <v>1290</v>
      </c>
      <c r="BP2588">
        <v>-0.38762400000000002</v>
      </c>
      <c r="BR2588">
        <v>5.16</v>
      </c>
      <c r="BS2588">
        <v>-0.20419699999999999</v>
      </c>
      <c r="BU2588" s="2">
        <v>1290</v>
      </c>
      <c r="BV2588">
        <v>-0.36065799999999998</v>
      </c>
      <c r="BX2588">
        <v>5.16</v>
      </c>
      <c r="BY2588">
        <v>-0.17350299999999999</v>
      </c>
      <c r="CA2588" s="2">
        <v>1290</v>
      </c>
      <c r="CB2588">
        <v>-0.32238</v>
      </c>
      <c r="CD2588">
        <v>5.16</v>
      </c>
      <c r="CE2588">
        <v>-0.25939400000000001</v>
      </c>
      <c r="CG2588" s="2">
        <v>1290</v>
      </c>
      <c r="CH2588">
        <v>-0.28449099999999999</v>
      </c>
      <c r="CJ2588">
        <v>5.16</v>
      </c>
      <c r="CK2588">
        <v>-0.40015699999999998</v>
      </c>
      <c r="CM2588">
        <v>5.16</v>
      </c>
      <c r="CN2588">
        <v>-0.50025600000000003</v>
      </c>
      <c r="CP2588">
        <v>5.16</v>
      </c>
      <c r="CQ2588">
        <v>-0.51534500000000005</v>
      </c>
      <c r="CS2588">
        <v>5.16</v>
      </c>
      <c r="CT2588">
        <v>-0.44633600000000001</v>
      </c>
      <c r="CV2588">
        <v>5.16</v>
      </c>
      <c r="CW2588">
        <v>-0.33837899999999999</v>
      </c>
    </row>
    <row r="2589" spans="7:101" x14ac:dyDescent="0.3">
      <c r="G2589" s="2">
        <v>1290.5</v>
      </c>
      <c r="H2589">
        <v>-0.32076700000000002</v>
      </c>
      <c r="J2589">
        <v>5.1619999999999999</v>
      </c>
      <c r="K2589">
        <v>-0.713615</v>
      </c>
      <c r="M2589" s="2">
        <v>1290.5</v>
      </c>
      <c r="N2589">
        <v>-0.43401000000000001</v>
      </c>
      <c r="P2589">
        <v>5.1619999999999999</v>
      </c>
      <c r="Q2589">
        <v>-0.64013299999999995</v>
      </c>
      <c r="S2589" s="2">
        <v>1290.5</v>
      </c>
      <c r="T2589">
        <v>-0.52226799999999995</v>
      </c>
      <c r="V2589">
        <v>5.1619999999999999</v>
      </c>
      <c r="W2589">
        <v>-0.55371400000000004</v>
      </c>
      <c r="Y2589" s="2">
        <v>1290.5</v>
      </c>
      <c r="Z2589">
        <v>-0.56280300000000005</v>
      </c>
      <c r="AB2589">
        <v>5.1619999999999999</v>
      </c>
      <c r="AC2589">
        <v>-0.78395199999999998</v>
      </c>
      <c r="AE2589" s="2">
        <v>1290.5</v>
      </c>
      <c r="AF2589">
        <v>-0.55465900000000001</v>
      </c>
      <c r="AH2589">
        <v>5.1619999999999999</v>
      </c>
      <c r="AI2589">
        <v>-0.83977900000000005</v>
      </c>
      <c r="AK2589" s="2">
        <v>1290.5</v>
      </c>
      <c r="AL2589">
        <v>-0.50835600000000003</v>
      </c>
      <c r="AN2589">
        <v>5.1619999999999999</v>
      </c>
      <c r="AO2589">
        <v>-0.72463900000000003</v>
      </c>
      <c r="AQ2589" s="2">
        <v>1290.5</v>
      </c>
      <c r="AR2589">
        <v>-0.43932399999999999</v>
      </c>
      <c r="AT2589">
        <v>5.1619999999999999</v>
      </c>
      <c r="AU2589">
        <v>-0.672875</v>
      </c>
      <c r="AW2589" s="2">
        <v>1290.5</v>
      </c>
      <c r="AX2589">
        <v>-0.40912900000000002</v>
      </c>
      <c r="AZ2589">
        <v>5.1619999999999999</v>
      </c>
      <c r="BA2589">
        <v>-0.70307699999999995</v>
      </c>
      <c r="BC2589" s="2">
        <v>1290.5</v>
      </c>
      <c r="BD2589">
        <v>-0.402727</v>
      </c>
      <c r="BF2589">
        <v>5.1619999999999999</v>
      </c>
      <c r="BG2589">
        <v>-0.59702100000000002</v>
      </c>
      <c r="BI2589" s="2">
        <v>1290.5</v>
      </c>
      <c r="BJ2589">
        <v>-0.400009</v>
      </c>
      <c r="BL2589">
        <v>5.1619999999999999</v>
      </c>
      <c r="BM2589">
        <v>-0.373417</v>
      </c>
      <c r="BO2589" s="2">
        <v>1290.5</v>
      </c>
      <c r="BP2589">
        <v>-0.38732299999999997</v>
      </c>
      <c r="BR2589">
        <v>5.1619999999999999</v>
      </c>
      <c r="BS2589">
        <v>-0.20557900000000001</v>
      </c>
      <c r="BU2589" s="2">
        <v>1290.5</v>
      </c>
      <c r="BV2589">
        <v>-0.36066799999999999</v>
      </c>
      <c r="BX2589">
        <v>5.1619999999999999</v>
      </c>
      <c r="BY2589">
        <v>-0.170041</v>
      </c>
      <c r="CA2589" s="2">
        <v>1290.5</v>
      </c>
      <c r="CB2589">
        <v>-0.322658</v>
      </c>
      <c r="CD2589">
        <v>5.1619999999999999</v>
      </c>
      <c r="CE2589">
        <v>-0.25224999999999997</v>
      </c>
      <c r="CG2589" s="2">
        <v>1290.5</v>
      </c>
      <c r="CH2589">
        <v>-0.28436299999999998</v>
      </c>
      <c r="CJ2589">
        <v>5.1619999999999999</v>
      </c>
      <c r="CK2589">
        <v>-0.39294299999999999</v>
      </c>
      <c r="CM2589">
        <v>5.1619999999999999</v>
      </c>
      <c r="CN2589">
        <v>-0.49568800000000002</v>
      </c>
      <c r="CP2589">
        <v>5.1619999999999999</v>
      </c>
      <c r="CQ2589">
        <v>-0.51426099999999997</v>
      </c>
      <c r="CS2589">
        <v>5.1619999999999999</v>
      </c>
      <c r="CT2589">
        <v>-0.447745</v>
      </c>
      <c r="CV2589">
        <v>5.1619999999999999</v>
      </c>
      <c r="CW2589">
        <v>-0.33998</v>
      </c>
    </row>
    <row r="2590" spans="7:101" x14ac:dyDescent="0.3">
      <c r="G2590" s="2">
        <v>1291</v>
      </c>
      <c r="H2590">
        <v>-0.31862299999999999</v>
      </c>
      <c r="J2590">
        <v>5.1639999999999997</v>
      </c>
      <c r="K2590">
        <v>-0.70890399999999998</v>
      </c>
      <c r="M2590" s="2">
        <v>1291</v>
      </c>
      <c r="N2590">
        <v>-0.43196000000000001</v>
      </c>
      <c r="P2590">
        <v>5.1639999999999997</v>
      </c>
      <c r="Q2590">
        <v>-0.64346700000000001</v>
      </c>
      <c r="S2590" s="2">
        <v>1291</v>
      </c>
      <c r="T2590">
        <v>-0.52090000000000003</v>
      </c>
      <c r="V2590">
        <v>5.1639999999999997</v>
      </c>
      <c r="W2590">
        <v>-0.54925599999999997</v>
      </c>
      <c r="Y2590" s="2">
        <v>1291</v>
      </c>
      <c r="Z2590">
        <v>-0.562191</v>
      </c>
      <c r="AB2590">
        <v>5.1639999999999997</v>
      </c>
      <c r="AC2590">
        <v>-0.77812199999999998</v>
      </c>
      <c r="AE2590" s="2">
        <v>1291</v>
      </c>
      <c r="AF2590">
        <v>-0.55481599999999998</v>
      </c>
      <c r="AH2590">
        <v>5.1639999999999997</v>
      </c>
      <c r="AI2590">
        <v>-0.83847099999999997</v>
      </c>
      <c r="AK2590" s="2">
        <v>1291</v>
      </c>
      <c r="AL2590">
        <v>-0.50861999999999996</v>
      </c>
      <c r="AN2590">
        <v>5.1639999999999997</v>
      </c>
      <c r="AO2590">
        <v>-0.72531500000000004</v>
      </c>
      <c r="AQ2590" s="2">
        <v>1291</v>
      </c>
      <c r="AR2590">
        <v>-0.439556</v>
      </c>
      <c r="AT2590">
        <v>5.1639999999999997</v>
      </c>
      <c r="AU2590">
        <v>-0.67093899999999995</v>
      </c>
      <c r="AW2590" s="2">
        <v>1291</v>
      </c>
      <c r="AX2590">
        <v>-0.40862100000000001</v>
      </c>
      <c r="AZ2590">
        <v>5.1639999999999997</v>
      </c>
      <c r="BA2590">
        <v>-0.70344499999999999</v>
      </c>
      <c r="BC2590" s="2">
        <v>1291</v>
      </c>
      <c r="BD2590">
        <v>-0.40218300000000001</v>
      </c>
      <c r="BF2590">
        <v>5.1639999999999997</v>
      </c>
      <c r="BG2590">
        <v>-0.60180199999999995</v>
      </c>
      <c r="BI2590" s="2">
        <v>1291</v>
      </c>
      <c r="BJ2590">
        <v>-0.39935300000000001</v>
      </c>
      <c r="BL2590">
        <v>5.1639999999999997</v>
      </c>
      <c r="BM2590">
        <v>-0.37869900000000001</v>
      </c>
      <c r="BO2590" s="2">
        <v>1291</v>
      </c>
      <c r="BP2590">
        <v>-0.38701000000000002</v>
      </c>
      <c r="BR2590">
        <v>5.1639999999999997</v>
      </c>
      <c r="BS2590">
        <v>-0.20710300000000001</v>
      </c>
      <c r="BU2590" s="2">
        <v>1291</v>
      </c>
      <c r="BV2590">
        <v>-0.36066599999999999</v>
      </c>
      <c r="BX2590">
        <v>5.1639999999999997</v>
      </c>
      <c r="BY2590">
        <v>-0.16673199999999999</v>
      </c>
      <c r="CA2590" s="2">
        <v>1291</v>
      </c>
      <c r="CB2590">
        <v>-0.32290000000000002</v>
      </c>
      <c r="CD2590">
        <v>5.1639999999999997</v>
      </c>
      <c r="CE2590">
        <v>-0.24516199999999999</v>
      </c>
      <c r="CG2590" s="2">
        <v>1291</v>
      </c>
      <c r="CH2590">
        <v>-0.28425499999999998</v>
      </c>
      <c r="CJ2590">
        <v>5.1639999999999997</v>
      </c>
      <c r="CK2590">
        <v>-0.385662</v>
      </c>
      <c r="CM2590">
        <v>5.1639999999999997</v>
      </c>
      <c r="CN2590">
        <v>-0.49098799999999998</v>
      </c>
      <c r="CP2590">
        <v>5.1639999999999997</v>
      </c>
      <c r="CQ2590">
        <v>-0.51305400000000001</v>
      </c>
      <c r="CS2590">
        <v>5.1639999999999997</v>
      </c>
      <c r="CT2590">
        <v>-0.44912299999999999</v>
      </c>
      <c r="CV2590">
        <v>5.1639999999999997</v>
      </c>
      <c r="CW2590">
        <v>-0.34166200000000002</v>
      </c>
    </row>
    <row r="2591" spans="7:101" x14ac:dyDescent="0.3">
      <c r="G2591" s="2">
        <v>1291.5</v>
      </c>
      <c r="H2591">
        <v>-0.31648900000000002</v>
      </c>
      <c r="J2591">
        <v>5.1660000000000004</v>
      </c>
      <c r="K2591">
        <v>-0.70402100000000001</v>
      </c>
      <c r="M2591" s="2">
        <v>1291.5</v>
      </c>
      <c r="N2591">
        <v>-0.429894</v>
      </c>
      <c r="P2591">
        <v>5.1660000000000004</v>
      </c>
      <c r="Q2591">
        <v>-0.64680000000000004</v>
      </c>
      <c r="S2591" s="2">
        <v>1291.5</v>
      </c>
      <c r="T2591">
        <v>-0.51952900000000002</v>
      </c>
      <c r="V2591">
        <v>5.1660000000000004</v>
      </c>
      <c r="W2591">
        <v>-0.544906</v>
      </c>
      <c r="Y2591" s="2">
        <v>1291.5</v>
      </c>
      <c r="Z2591">
        <v>-0.56157800000000002</v>
      </c>
      <c r="AB2591">
        <v>5.1660000000000004</v>
      </c>
      <c r="AC2591">
        <v>-0.77218100000000001</v>
      </c>
      <c r="AE2591" s="2">
        <v>1291.5</v>
      </c>
      <c r="AF2591">
        <v>-0.55493099999999995</v>
      </c>
      <c r="AH2591">
        <v>5.1660000000000004</v>
      </c>
      <c r="AI2591">
        <v>-0.83700600000000003</v>
      </c>
      <c r="AK2591" s="2">
        <v>1291.5</v>
      </c>
      <c r="AL2591">
        <v>-0.50883</v>
      </c>
      <c r="AN2591">
        <v>5.1660000000000004</v>
      </c>
      <c r="AO2591">
        <v>-0.72595699999999996</v>
      </c>
      <c r="AQ2591" s="2">
        <v>1291.5</v>
      </c>
      <c r="AR2591">
        <v>-0.43978299999999998</v>
      </c>
      <c r="AT2591">
        <v>5.1660000000000004</v>
      </c>
      <c r="AU2591">
        <v>-0.66893599999999998</v>
      </c>
      <c r="AW2591" s="2">
        <v>1291.5</v>
      </c>
      <c r="AX2591">
        <v>-0.40812199999999998</v>
      </c>
      <c r="AZ2591">
        <v>5.1660000000000004</v>
      </c>
      <c r="BA2591">
        <v>-0.70363799999999999</v>
      </c>
      <c r="BC2591" s="2">
        <v>1291.5</v>
      </c>
      <c r="BD2591">
        <v>-0.40159</v>
      </c>
      <c r="BF2591">
        <v>5.1660000000000004</v>
      </c>
      <c r="BG2591">
        <v>-0.60645899999999997</v>
      </c>
      <c r="BI2591" s="2">
        <v>1291.5</v>
      </c>
      <c r="BJ2591">
        <v>-0.39868199999999998</v>
      </c>
      <c r="BL2591">
        <v>5.1660000000000004</v>
      </c>
      <c r="BM2591">
        <v>-0.38401400000000002</v>
      </c>
      <c r="BO2591" s="2">
        <v>1291.5</v>
      </c>
      <c r="BP2591">
        <v>-0.386689</v>
      </c>
      <c r="BR2591">
        <v>5.1660000000000004</v>
      </c>
      <c r="BS2591">
        <v>-0.20877000000000001</v>
      </c>
      <c r="BU2591" s="2">
        <v>1291.5</v>
      </c>
      <c r="BV2591">
        <v>-0.36065799999999998</v>
      </c>
      <c r="BX2591">
        <v>5.1660000000000004</v>
      </c>
      <c r="BY2591">
        <v>-0.163579</v>
      </c>
      <c r="CA2591" s="2">
        <v>1291.5</v>
      </c>
      <c r="CB2591">
        <v>-0.32316</v>
      </c>
      <c r="CD2591">
        <v>5.1660000000000004</v>
      </c>
      <c r="CE2591">
        <v>-0.23815</v>
      </c>
      <c r="CG2591" s="2">
        <v>1291.5</v>
      </c>
      <c r="CH2591">
        <v>-0.28412900000000002</v>
      </c>
      <c r="CJ2591">
        <v>5.1660000000000004</v>
      </c>
      <c r="CK2591">
        <v>-0.37831900000000002</v>
      </c>
      <c r="CM2591">
        <v>5.1660000000000004</v>
      </c>
      <c r="CN2591">
        <v>-0.48616199999999998</v>
      </c>
      <c r="CP2591">
        <v>5.1660000000000004</v>
      </c>
      <c r="CQ2591">
        <v>-0.51172200000000001</v>
      </c>
      <c r="CS2591">
        <v>5.1660000000000004</v>
      </c>
      <c r="CT2591">
        <v>-0.45046999999999998</v>
      </c>
      <c r="CV2591">
        <v>5.1660000000000004</v>
      </c>
      <c r="CW2591">
        <v>-0.34342600000000001</v>
      </c>
    </row>
    <row r="2592" spans="7:101" x14ac:dyDescent="0.3">
      <c r="G2592" s="2">
        <v>1292</v>
      </c>
      <c r="H2592">
        <v>-0.314328</v>
      </c>
      <c r="J2592">
        <v>5.1680000000000001</v>
      </c>
      <c r="K2592">
        <v>-0.69897200000000004</v>
      </c>
      <c r="M2592" s="2">
        <v>1292</v>
      </c>
      <c r="N2592">
        <v>-0.42783500000000002</v>
      </c>
      <c r="P2592">
        <v>5.1680000000000001</v>
      </c>
      <c r="Q2592">
        <v>-0.65012499999999995</v>
      </c>
      <c r="S2592" s="2">
        <v>1292</v>
      </c>
      <c r="T2592">
        <v>-0.51813799999999999</v>
      </c>
      <c r="V2592">
        <v>5.1680000000000001</v>
      </c>
      <c r="W2592">
        <v>-0.54066099999999995</v>
      </c>
      <c r="Y2592" s="2">
        <v>1292</v>
      </c>
      <c r="Z2592">
        <v>-0.56095600000000001</v>
      </c>
      <c r="AB2592">
        <v>5.1680000000000001</v>
      </c>
      <c r="AC2592">
        <v>-0.76613399999999998</v>
      </c>
      <c r="AE2592" s="2">
        <v>1292</v>
      </c>
      <c r="AF2592">
        <v>-0.55507700000000004</v>
      </c>
      <c r="AH2592">
        <v>5.1680000000000001</v>
      </c>
      <c r="AI2592">
        <v>-0.83539099999999999</v>
      </c>
      <c r="AK2592" s="2">
        <v>1292</v>
      </c>
      <c r="AL2592">
        <v>-0.509077</v>
      </c>
      <c r="AN2592">
        <v>5.1680000000000001</v>
      </c>
      <c r="AO2592">
        <v>-0.72656200000000004</v>
      </c>
      <c r="AQ2592" s="2">
        <v>1292</v>
      </c>
      <c r="AR2592">
        <v>-0.43998500000000001</v>
      </c>
      <c r="AT2592">
        <v>5.1680000000000001</v>
      </c>
      <c r="AU2592">
        <v>-0.66687200000000002</v>
      </c>
      <c r="AW2592" s="2">
        <v>1292</v>
      </c>
      <c r="AX2592">
        <v>-0.40762700000000002</v>
      </c>
      <c r="AZ2592">
        <v>5.1680000000000001</v>
      </c>
      <c r="BA2592">
        <v>-0.70365699999999998</v>
      </c>
      <c r="BC2592" s="2">
        <v>1292</v>
      </c>
      <c r="BD2592">
        <v>-0.40101500000000001</v>
      </c>
      <c r="BF2592">
        <v>5.1680000000000001</v>
      </c>
      <c r="BG2592">
        <v>-0.61098399999999997</v>
      </c>
      <c r="BI2592" s="2">
        <v>1292</v>
      </c>
      <c r="BJ2592">
        <v>-0.398005</v>
      </c>
      <c r="BL2592">
        <v>5.1680000000000001</v>
      </c>
      <c r="BM2592">
        <v>-0.38935999999999998</v>
      </c>
      <c r="BO2592" s="2">
        <v>1292</v>
      </c>
      <c r="BP2592">
        <v>-0.38636900000000002</v>
      </c>
      <c r="BR2592">
        <v>5.1680000000000001</v>
      </c>
      <c r="BS2592">
        <v>-0.21058199999999999</v>
      </c>
      <c r="BU2592" s="2">
        <v>1292</v>
      </c>
      <c r="BV2592">
        <v>-0.360651</v>
      </c>
      <c r="BX2592">
        <v>5.1680000000000001</v>
      </c>
      <c r="BY2592">
        <v>-0.16058600000000001</v>
      </c>
      <c r="CA2592" s="2">
        <v>1292</v>
      </c>
      <c r="CB2592">
        <v>-0.323411</v>
      </c>
      <c r="CD2592">
        <v>5.1680000000000001</v>
      </c>
      <c r="CE2592">
        <v>-0.23122200000000001</v>
      </c>
      <c r="CG2592" s="2">
        <v>1292</v>
      </c>
      <c r="CH2592">
        <v>-0.28399600000000003</v>
      </c>
      <c r="CJ2592">
        <v>5.1680000000000001</v>
      </c>
      <c r="CK2592">
        <v>-0.370923</v>
      </c>
      <c r="CM2592">
        <v>5.1680000000000001</v>
      </c>
      <c r="CN2592">
        <v>-0.481213</v>
      </c>
      <c r="CP2592">
        <v>5.1680000000000001</v>
      </c>
      <c r="CQ2592">
        <v>-0.51026899999999997</v>
      </c>
      <c r="CS2592">
        <v>5.1680000000000001</v>
      </c>
      <c r="CT2592">
        <v>-0.45178400000000002</v>
      </c>
      <c r="CV2592">
        <v>5.1680000000000001</v>
      </c>
      <c r="CW2592">
        <v>-0.34526699999999999</v>
      </c>
    </row>
    <row r="2593" spans="7:101" x14ac:dyDescent="0.3">
      <c r="G2593" s="2">
        <v>1292.5</v>
      </c>
      <c r="H2593">
        <v>-0.312162</v>
      </c>
      <c r="J2593">
        <v>5.17</v>
      </c>
      <c r="K2593">
        <v>-0.69376099999999996</v>
      </c>
      <c r="M2593" s="2">
        <v>1292.5</v>
      </c>
      <c r="N2593">
        <v>-0.42574600000000001</v>
      </c>
      <c r="P2593">
        <v>5.17</v>
      </c>
      <c r="Q2593">
        <v>-0.65342800000000001</v>
      </c>
      <c r="S2593" s="2">
        <v>1292.5</v>
      </c>
      <c r="T2593">
        <v>-0.51674500000000001</v>
      </c>
      <c r="V2593">
        <v>5.17</v>
      </c>
      <c r="W2593">
        <v>-0.53652</v>
      </c>
      <c r="Y2593" s="2">
        <v>1292.5</v>
      </c>
      <c r="Z2593">
        <v>-0.560284</v>
      </c>
      <c r="AB2593">
        <v>5.17</v>
      </c>
      <c r="AC2593">
        <v>-0.75998100000000002</v>
      </c>
      <c r="AE2593" s="2">
        <v>1292.5</v>
      </c>
      <c r="AF2593">
        <v>-0.55517899999999998</v>
      </c>
      <c r="AH2593">
        <v>5.17</v>
      </c>
      <c r="AI2593">
        <v>-0.83363299999999996</v>
      </c>
      <c r="AK2593" s="2">
        <v>1292.5</v>
      </c>
      <c r="AL2593">
        <v>-0.50928499999999999</v>
      </c>
      <c r="AN2593">
        <v>5.17</v>
      </c>
      <c r="AO2593">
        <v>-0.72712299999999996</v>
      </c>
      <c r="AQ2593" s="2">
        <v>1292.5</v>
      </c>
      <c r="AR2593">
        <v>-0.44018800000000002</v>
      </c>
      <c r="AT2593">
        <v>5.17</v>
      </c>
      <c r="AU2593">
        <v>-0.66474900000000003</v>
      </c>
      <c r="AW2593" s="2">
        <v>1292.5</v>
      </c>
      <c r="AX2593">
        <v>-0.40709400000000001</v>
      </c>
      <c r="AZ2593">
        <v>5.17</v>
      </c>
      <c r="BA2593">
        <v>-0.70350400000000002</v>
      </c>
      <c r="BC2593" s="2">
        <v>1292.5</v>
      </c>
      <c r="BD2593">
        <v>-0.40040900000000001</v>
      </c>
      <c r="BF2593">
        <v>5.17</v>
      </c>
      <c r="BG2593">
        <v>-0.61536900000000005</v>
      </c>
      <c r="BI2593" s="2">
        <v>1292.5</v>
      </c>
      <c r="BJ2593">
        <v>-0.39730599999999999</v>
      </c>
      <c r="BL2593">
        <v>5.17</v>
      </c>
      <c r="BM2593">
        <v>-0.39473399999999997</v>
      </c>
      <c r="BO2593" s="2">
        <v>1292.5</v>
      </c>
      <c r="BP2593">
        <v>-0.38603199999999999</v>
      </c>
      <c r="BR2593">
        <v>5.17</v>
      </c>
      <c r="BS2593">
        <v>-0.21253900000000001</v>
      </c>
      <c r="BU2593" s="2">
        <v>1292.5</v>
      </c>
      <c r="BV2593">
        <v>-0.360628</v>
      </c>
      <c r="BX2593">
        <v>5.17</v>
      </c>
      <c r="BY2593">
        <v>-0.15775500000000001</v>
      </c>
      <c r="CA2593" s="2">
        <v>1292.5</v>
      </c>
      <c r="CB2593">
        <v>-0.32363999999999998</v>
      </c>
      <c r="CD2593">
        <v>5.17</v>
      </c>
      <c r="CE2593">
        <v>-0.22437799999999999</v>
      </c>
      <c r="CG2593" s="2">
        <v>1292.5</v>
      </c>
      <c r="CH2593">
        <v>-0.283835</v>
      </c>
      <c r="CJ2593">
        <v>5.17</v>
      </c>
      <c r="CK2593">
        <v>-0.363479</v>
      </c>
      <c r="CM2593">
        <v>5.17</v>
      </c>
      <c r="CN2593">
        <v>-0.47614299999999998</v>
      </c>
      <c r="CP2593">
        <v>5.17</v>
      </c>
      <c r="CQ2593">
        <v>-0.50869600000000004</v>
      </c>
      <c r="CS2593">
        <v>5.17</v>
      </c>
      <c r="CT2593">
        <v>-0.45305600000000001</v>
      </c>
      <c r="CV2593">
        <v>5.17</v>
      </c>
      <c r="CW2593">
        <v>-0.34717500000000001</v>
      </c>
    </row>
    <row r="2594" spans="7:101" x14ac:dyDescent="0.3">
      <c r="G2594" s="2">
        <v>1293</v>
      </c>
      <c r="H2594">
        <v>-0.31001600000000001</v>
      </c>
      <c r="J2594">
        <v>5.1719999999999997</v>
      </c>
      <c r="K2594">
        <v>-0.68838600000000005</v>
      </c>
      <c r="M2594" s="2">
        <v>1293</v>
      </c>
      <c r="N2594">
        <v>-0.423655</v>
      </c>
      <c r="P2594">
        <v>5.1719999999999997</v>
      </c>
      <c r="Q2594">
        <v>-0.656694</v>
      </c>
      <c r="S2594" s="2">
        <v>1293</v>
      </c>
      <c r="T2594">
        <v>-0.51534599999999997</v>
      </c>
      <c r="V2594">
        <v>5.1719999999999997</v>
      </c>
      <c r="W2594">
        <v>-0.53248799999999996</v>
      </c>
      <c r="Y2594" s="2">
        <v>1293</v>
      </c>
      <c r="Z2594">
        <v>-0.55964700000000001</v>
      </c>
      <c r="AB2594">
        <v>5.1719999999999997</v>
      </c>
      <c r="AC2594">
        <v>-0.75371699999999997</v>
      </c>
      <c r="AE2594" s="2">
        <v>1293</v>
      </c>
      <c r="AF2594">
        <v>-0.55526900000000001</v>
      </c>
      <c r="AH2594">
        <v>5.1719999999999997</v>
      </c>
      <c r="AI2594">
        <v>-0.83173299999999994</v>
      </c>
      <c r="AK2594" s="2">
        <v>1293</v>
      </c>
      <c r="AL2594">
        <v>-0.50946199999999997</v>
      </c>
      <c r="AN2594">
        <v>5.1719999999999997</v>
      </c>
      <c r="AO2594">
        <v>-0.727634</v>
      </c>
      <c r="AQ2594" s="2">
        <v>1293</v>
      </c>
      <c r="AR2594">
        <v>-0.44037199999999999</v>
      </c>
      <c r="AT2594">
        <v>5.1719999999999997</v>
      </c>
      <c r="AU2594">
        <v>-0.66256400000000004</v>
      </c>
      <c r="AW2594" s="2">
        <v>1293</v>
      </c>
      <c r="AX2594">
        <v>-0.40657599999999999</v>
      </c>
      <c r="AZ2594">
        <v>5.1719999999999997</v>
      </c>
      <c r="BA2594">
        <v>-0.703179</v>
      </c>
      <c r="BC2594" s="2">
        <v>1293</v>
      </c>
      <c r="BD2594">
        <v>-0.39980399999999999</v>
      </c>
      <c r="BF2594">
        <v>5.1719999999999997</v>
      </c>
      <c r="BG2594">
        <v>-0.61960499999999996</v>
      </c>
      <c r="BI2594" s="2">
        <v>1293</v>
      </c>
      <c r="BJ2594">
        <v>-0.39661000000000002</v>
      </c>
      <c r="BL2594">
        <v>5.1719999999999997</v>
      </c>
      <c r="BM2594">
        <v>-0.40013199999999999</v>
      </c>
      <c r="BO2594" s="2">
        <v>1293</v>
      </c>
      <c r="BP2594">
        <v>-0.38569799999999999</v>
      </c>
      <c r="BR2594">
        <v>5.1719999999999997</v>
      </c>
      <c r="BS2594">
        <v>-0.21463499999999999</v>
      </c>
      <c r="BU2594" s="2">
        <v>1293</v>
      </c>
      <c r="BV2594">
        <v>-0.36060900000000001</v>
      </c>
      <c r="BX2594">
        <v>5.1719999999999997</v>
      </c>
      <c r="BY2594">
        <v>-0.155089</v>
      </c>
      <c r="CA2594" s="2">
        <v>1293</v>
      </c>
      <c r="CB2594">
        <v>-0.32387899999999997</v>
      </c>
      <c r="CD2594">
        <v>5.1719999999999997</v>
      </c>
      <c r="CE2594">
        <v>-0.21762300000000001</v>
      </c>
      <c r="CG2594" s="2">
        <v>1293</v>
      </c>
      <c r="CH2594">
        <v>-0.283632</v>
      </c>
      <c r="CJ2594">
        <v>5.1719999999999997</v>
      </c>
      <c r="CK2594">
        <v>-0.35598800000000003</v>
      </c>
      <c r="CM2594">
        <v>5.1719999999999997</v>
      </c>
      <c r="CN2594">
        <v>-0.47094999999999998</v>
      </c>
      <c r="CP2594">
        <v>5.1719999999999997</v>
      </c>
      <c r="CQ2594">
        <v>-0.50700599999999996</v>
      </c>
      <c r="CS2594">
        <v>5.1719999999999997</v>
      </c>
      <c r="CT2594">
        <v>-0.45428299999999999</v>
      </c>
      <c r="CV2594">
        <v>5.1719999999999997</v>
      </c>
      <c r="CW2594">
        <v>-0.34914400000000001</v>
      </c>
    </row>
    <row r="2595" spans="7:101" x14ac:dyDescent="0.3">
      <c r="G2595" s="2">
        <v>1293.5</v>
      </c>
      <c r="H2595">
        <v>-0.30783700000000003</v>
      </c>
      <c r="J2595">
        <v>5.1740000000000004</v>
      </c>
      <c r="K2595">
        <v>-0.68284500000000004</v>
      </c>
      <c r="M2595" s="2">
        <v>1293.5</v>
      </c>
      <c r="N2595">
        <v>-0.42156900000000003</v>
      </c>
      <c r="P2595">
        <v>5.1740000000000004</v>
      </c>
      <c r="Q2595">
        <v>-0.65991500000000003</v>
      </c>
      <c r="S2595" s="2">
        <v>1293.5</v>
      </c>
      <c r="T2595">
        <v>-0.51392499999999997</v>
      </c>
      <c r="V2595">
        <v>5.1740000000000004</v>
      </c>
      <c r="W2595">
        <v>-0.52856499999999995</v>
      </c>
      <c r="Y2595" s="2">
        <v>1293.5</v>
      </c>
      <c r="Z2595">
        <v>-0.55896400000000002</v>
      </c>
      <c r="AB2595">
        <v>5.1740000000000004</v>
      </c>
      <c r="AC2595">
        <v>-0.74734400000000001</v>
      </c>
      <c r="AE2595" s="2">
        <v>1293.5</v>
      </c>
      <c r="AF2595">
        <v>-0.55536200000000002</v>
      </c>
      <c r="AH2595">
        <v>5.1740000000000004</v>
      </c>
      <c r="AI2595">
        <v>-0.82968500000000001</v>
      </c>
      <c r="AK2595" s="2">
        <v>1293.5</v>
      </c>
      <c r="AL2595">
        <v>-0.50968000000000002</v>
      </c>
      <c r="AN2595">
        <v>5.1740000000000004</v>
      </c>
      <c r="AO2595">
        <v>-0.72809400000000002</v>
      </c>
      <c r="AQ2595" s="2">
        <v>1293.5</v>
      </c>
      <c r="AR2595">
        <v>-0.44056600000000001</v>
      </c>
      <c r="AT2595">
        <v>5.1740000000000004</v>
      </c>
      <c r="AU2595">
        <v>-0.66031099999999998</v>
      </c>
      <c r="AW2595" s="2">
        <v>1293.5</v>
      </c>
      <c r="AX2595">
        <v>-0.40602199999999999</v>
      </c>
      <c r="AZ2595">
        <v>5.1740000000000004</v>
      </c>
      <c r="BA2595">
        <v>-0.70267299999999999</v>
      </c>
      <c r="BC2595" s="2">
        <v>1293.5</v>
      </c>
      <c r="BD2595">
        <v>-0.39920299999999997</v>
      </c>
      <c r="BF2595">
        <v>5.1740000000000004</v>
      </c>
      <c r="BG2595">
        <v>-0.62368800000000002</v>
      </c>
      <c r="BI2595" s="2">
        <v>1293.5</v>
      </c>
      <c r="BJ2595">
        <v>-0.39591900000000002</v>
      </c>
      <c r="BL2595">
        <v>5.1740000000000004</v>
      </c>
      <c r="BM2595">
        <v>-0.40554899999999999</v>
      </c>
      <c r="BO2595" s="2">
        <v>1293.5</v>
      </c>
      <c r="BP2595">
        <v>-0.385347</v>
      </c>
      <c r="BR2595">
        <v>5.1740000000000004</v>
      </c>
      <c r="BS2595">
        <v>-0.216861</v>
      </c>
      <c r="BU2595" s="2">
        <v>1293.5</v>
      </c>
      <c r="BV2595">
        <v>-0.360572</v>
      </c>
      <c r="BX2595">
        <v>5.1740000000000004</v>
      </c>
      <c r="BY2595">
        <v>-0.152591</v>
      </c>
      <c r="CA2595" s="2">
        <v>1293.5</v>
      </c>
      <c r="CB2595">
        <v>-0.32408199999999998</v>
      </c>
      <c r="CD2595">
        <v>5.1740000000000004</v>
      </c>
      <c r="CE2595">
        <v>-0.21096699999999999</v>
      </c>
      <c r="CG2595" s="2">
        <v>1293.5</v>
      </c>
      <c r="CH2595">
        <v>-0.283503</v>
      </c>
      <c r="CJ2595">
        <v>5.1740000000000004</v>
      </c>
      <c r="CK2595">
        <v>-0.34845199999999998</v>
      </c>
      <c r="CM2595">
        <v>5.1740000000000004</v>
      </c>
      <c r="CN2595">
        <v>-0.46563500000000002</v>
      </c>
      <c r="CP2595">
        <v>5.1740000000000004</v>
      </c>
      <c r="CQ2595">
        <v>-0.505193</v>
      </c>
      <c r="CS2595">
        <v>5.1740000000000004</v>
      </c>
      <c r="CT2595">
        <v>-0.45545999999999998</v>
      </c>
      <c r="CV2595">
        <v>5.1740000000000004</v>
      </c>
      <c r="CW2595">
        <v>-0.351165</v>
      </c>
    </row>
    <row r="2596" spans="7:101" x14ac:dyDescent="0.3">
      <c r="G2596" s="2">
        <v>1294</v>
      </c>
      <c r="H2596">
        <v>-0.30566900000000002</v>
      </c>
      <c r="J2596">
        <v>5.1760000000000002</v>
      </c>
      <c r="K2596">
        <v>-0.67714300000000005</v>
      </c>
      <c r="M2596" s="2">
        <v>1294</v>
      </c>
      <c r="N2596">
        <v>-0.41950900000000002</v>
      </c>
      <c r="P2596">
        <v>5.1760000000000002</v>
      </c>
      <c r="Q2596">
        <v>-0.66308800000000001</v>
      </c>
      <c r="S2596" s="2">
        <v>1294</v>
      </c>
      <c r="T2596">
        <v>-0.51251599999999997</v>
      </c>
      <c r="V2596">
        <v>5.1760000000000002</v>
      </c>
      <c r="W2596">
        <v>-0.52474900000000002</v>
      </c>
      <c r="Y2596" s="2">
        <v>1294</v>
      </c>
      <c r="Z2596">
        <v>-0.55827400000000005</v>
      </c>
      <c r="AB2596">
        <v>5.1760000000000002</v>
      </c>
      <c r="AC2596">
        <v>-0.74087000000000003</v>
      </c>
      <c r="AE2596" s="2">
        <v>1294</v>
      </c>
      <c r="AF2596">
        <v>-0.55542100000000005</v>
      </c>
      <c r="AH2596">
        <v>5.1760000000000002</v>
      </c>
      <c r="AI2596">
        <v>-0.82748299999999997</v>
      </c>
      <c r="AK2596" s="2">
        <v>1294</v>
      </c>
      <c r="AL2596">
        <v>-0.50989700000000004</v>
      </c>
      <c r="AN2596">
        <v>5.1760000000000002</v>
      </c>
      <c r="AO2596">
        <v>-0.72850199999999998</v>
      </c>
      <c r="AQ2596" s="2">
        <v>1294</v>
      </c>
      <c r="AR2596">
        <v>-0.44079400000000002</v>
      </c>
      <c r="AT2596">
        <v>5.1760000000000002</v>
      </c>
      <c r="AU2596">
        <v>-0.65798999999999996</v>
      </c>
      <c r="AW2596" s="2">
        <v>1294</v>
      </c>
      <c r="AX2596">
        <v>-0.40547299999999997</v>
      </c>
      <c r="AZ2596">
        <v>5.1760000000000002</v>
      </c>
      <c r="BA2596">
        <v>-0.70197600000000004</v>
      </c>
      <c r="BC2596" s="2">
        <v>1294</v>
      </c>
      <c r="BD2596">
        <v>-0.398567</v>
      </c>
      <c r="BF2596">
        <v>5.1760000000000002</v>
      </c>
      <c r="BG2596">
        <v>-0.62761500000000003</v>
      </c>
      <c r="BI2596" s="2">
        <v>1294</v>
      </c>
      <c r="BJ2596">
        <v>-0.39525500000000002</v>
      </c>
      <c r="BL2596">
        <v>5.1760000000000002</v>
      </c>
      <c r="BM2596">
        <v>-0.41098299999999999</v>
      </c>
      <c r="BO2596" s="2">
        <v>1294</v>
      </c>
      <c r="BP2596">
        <v>-0.384988</v>
      </c>
      <c r="BR2596">
        <v>5.1760000000000002</v>
      </c>
      <c r="BS2596">
        <v>-0.21920999999999999</v>
      </c>
      <c r="BU2596" s="2">
        <v>1294</v>
      </c>
      <c r="BV2596">
        <v>-0.36052600000000001</v>
      </c>
      <c r="BX2596">
        <v>5.1760000000000002</v>
      </c>
      <c r="BY2596">
        <v>-0.15026200000000001</v>
      </c>
      <c r="CA2596" s="2">
        <v>1294</v>
      </c>
      <c r="CB2596">
        <v>-0.32430599999999998</v>
      </c>
      <c r="CD2596">
        <v>5.1760000000000002</v>
      </c>
      <c r="CE2596">
        <v>-0.20442099999999999</v>
      </c>
      <c r="CG2596" s="2">
        <v>1294</v>
      </c>
      <c r="CH2596">
        <v>-0.28349200000000002</v>
      </c>
      <c r="CJ2596">
        <v>5.1760000000000002</v>
      </c>
      <c r="CK2596">
        <v>-0.34088499999999999</v>
      </c>
      <c r="CM2596">
        <v>5.1760000000000002</v>
      </c>
      <c r="CN2596">
        <v>-0.460202</v>
      </c>
      <c r="CP2596">
        <v>5.1760000000000002</v>
      </c>
      <c r="CQ2596">
        <v>-0.50325500000000001</v>
      </c>
      <c r="CS2596">
        <v>5.1760000000000002</v>
      </c>
      <c r="CT2596">
        <v>-0.45658799999999999</v>
      </c>
      <c r="CV2596">
        <v>5.1760000000000002</v>
      </c>
      <c r="CW2596">
        <v>-0.35323599999999999</v>
      </c>
    </row>
    <row r="2597" spans="7:101" x14ac:dyDescent="0.3">
      <c r="G2597" s="2">
        <v>1294.5</v>
      </c>
      <c r="H2597">
        <v>-0.303477</v>
      </c>
      <c r="J2597">
        <v>5.1779999999999999</v>
      </c>
      <c r="K2597">
        <v>-0.67128900000000002</v>
      </c>
      <c r="M2597" s="2">
        <v>1294.5</v>
      </c>
      <c r="N2597">
        <v>-0.41742099999999999</v>
      </c>
      <c r="P2597">
        <v>5.1779999999999999</v>
      </c>
      <c r="Q2597">
        <v>-0.66621399999999997</v>
      </c>
      <c r="S2597" s="2">
        <v>1294.5</v>
      </c>
      <c r="T2597">
        <v>-0.51107999999999998</v>
      </c>
      <c r="V2597">
        <v>5.1779999999999999</v>
      </c>
      <c r="W2597">
        <v>-0.52103299999999997</v>
      </c>
      <c r="Y2597" s="2">
        <v>1294.5</v>
      </c>
      <c r="Z2597">
        <v>-0.55759000000000003</v>
      </c>
      <c r="AB2597">
        <v>5.1779999999999999</v>
      </c>
      <c r="AC2597">
        <v>-0.73430499999999999</v>
      </c>
      <c r="AE2597" s="2">
        <v>1294.5</v>
      </c>
      <c r="AF2597">
        <v>-0.55549300000000001</v>
      </c>
      <c r="AH2597">
        <v>5.1779999999999999</v>
      </c>
      <c r="AI2597">
        <v>-0.82512399999999997</v>
      </c>
      <c r="AK2597" s="2">
        <v>1294.5</v>
      </c>
      <c r="AL2597">
        <v>-0.51008900000000001</v>
      </c>
      <c r="AN2597">
        <v>5.1779999999999999</v>
      </c>
      <c r="AO2597">
        <v>-0.72885699999999998</v>
      </c>
      <c r="AQ2597" s="2">
        <v>1294.5</v>
      </c>
      <c r="AR2597">
        <v>-0.44095200000000001</v>
      </c>
      <c r="AT2597">
        <v>5.1779999999999999</v>
      </c>
      <c r="AU2597">
        <v>-0.65560700000000005</v>
      </c>
      <c r="AW2597" s="2">
        <v>1294.5</v>
      </c>
      <c r="AX2597">
        <v>-0.40492899999999998</v>
      </c>
      <c r="AZ2597">
        <v>5.1779999999999999</v>
      </c>
      <c r="BA2597">
        <v>-0.70108499999999996</v>
      </c>
      <c r="BC2597" s="2">
        <v>1294.5</v>
      </c>
      <c r="BD2597">
        <v>-0.39793800000000001</v>
      </c>
      <c r="BF2597">
        <v>5.1779999999999999</v>
      </c>
      <c r="BG2597">
        <v>-0.63137799999999999</v>
      </c>
      <c r="BI2597" s="2">
        <v>1294.5</v>
      </c>
      <c r="BJ2597">
        <v>-0.39456000000000002</v>
      </c>
      <c r="BL2597">
        <v>5.1779999999999999</v>
      </c>
      <c r="BM2597">
        <v>-0.41643599999999997</v>
      </c>
      <c r="BO2597" s="2">
        <v>1294.5</v>
      </c>
      <c r="BP2597">
        <v>-0.38462200000000002</v>
      </c>
      <c r="BR2597">
        <v>5.1779999999999999</v>
      </c>
      <c r="BS2597">
        <v>-0.221688</v>
      </c>
      <c r="BU2597" s="2">
        <v>1294.5</v>
      </c>
      <c r="BV2597">
        <v>-0.36047299999999999</v>
      </c>
      <c r="BX2597">
        <v>5.1779999999999999</v>
      </c>
      <c r="BY2597">
        <v>-0.14810400000000001</v>
      </c>
      <c r="CA2597" s="2">
        <v>1294.5</v>
      </c>
      <c r="CB2597">
        <v>-0.32451400000000002</v>
      </c>
      <c r="CD2597">
        <v>5.1779999999999999</v>
      </c>
      <c r="CE2597">
        <v>-0.197991</v>
      </c>
      <c r="CG2597" s="2">
        <v>1294.5</v>
      </c>
      <c r="CH2597">
        <v>-0.28338000000000002</v>
      </c>
      <c r="CJ2597">
        <v>5.1779999999999999</v>
      </c>
      <c r="CK2597">
        <v>-0.33329799999999998</v>
      </c>
      <c r="CM2597">
        <v>5.1779999999999999</v>
      </c>
      <c r="CN2597">
        <v>-0.454656</v>
      </c>
      <c r="CP2597">
        <v>5.1779999999999999</v>
      </c>
      <c r="CQ2597">
        <v>-0.50118799999999997</v>
      </c>
      <c r="CS2597">
        <v>5.1779999999999999</v>
      </c>
      <c r="CT2597">
        <v>-0.45766299999999999</v>
      </c>
      <c r="CV2597">
        <v>5.1779999999999999</v>
      </c>
      <c r="CW2597">
        <v>-0.35535099999999997</v>
      </c>
    </row>
    <row r="2598" spans="7:101" x14ac:dyDescent="0.3">
      <c r="G2598" s="2">
        <v>1295</v>
      </c>
      <c r="H2598">
        <v>-0.30128300000000002</v>
      </c>
      <c r="J2598">
        <v>5.18</v>
      </c>
      <c r="K2598">
        <v>-0.66529300000000002</v>
      </c>
      <c r="M2598" s="2">
        <v>1295</v>
      </c>
      <c r="N2598">
        <v>-0.41519</v>
      </c>
      <c r="P2598">
        <v>5.18</v>
      </c>
      <c r="Q2598">
        <v>-0.66929099999999997</v>
      </c>
      <c r="S2598" s="2">
        <v>1295</v>
      </c>
      <c r="T2598">
        <v>-0.50963899999999995</v>
      </c>
      <c r="V2598">
        <v>5.18</v>
      </c>
      <c r="W2598">
        <v>-0.51741800000000004</v>
      </c>
      <c r="Y2598" s="2">
        <v>1295</v>
      </c>
      <c r="Z2598">
        <v>-0.55686800000000003</v>
      </c>
      <c r="AB2598">
        <v>5.18</v>
      </c>
      <c r="AC2598">
        <v>-0.72765400000000002</v>
      </c>
      <c r="AE2598" s="2">
        <v>1295</v>
      </c>
      <c r="AF2598">
        <v>-0.55554999999999999</v>
      </c>
      <c r="AH2598">
        <v>5.18</v>
      </c>
      <c r="AI2598">
        <v>-0.82260699999999998</v>
      </c>
      <c r="AK2598" s="2">
        <v>1295</v>
      </c>
      <c r="AL2598">
        <v>-0.51012000000000002</v>
      </c>
      <c r="AN2598">
        <v>5.18</v>
      </c>
      <c r="AO2598">
        <v>-0.729155</v>
      </c>
      <c r="AQ2598" s="2">
        <v>1295</v>
      </c>
      <c r="AR2598">
        <v>-0.44097999999999998</v>
      </c>
      <c r="AT2598">
        <v>5.18</v>
      </c>
      <c r="AU2598">
        <v>-0.65317599999999998</v>
      </c>
      <c r="AW2598" s="2">
        <v>1295</v>
      </c>
      <c r="AX2598">
        <v>-0.40434799999999999</v>
      </c>
      <c r="AZ2598">
        <v>5.18</v>
      </c>
      <c r="BA2598">
        <v>-0.70000799999999996</v>
      </c>
      <c r="BC2598" s="2">
        <v>1295</v>
      </c>
      <c r="BD2598">
        <v>-0.39730399999999999</v>
      </c>
      <c r="BF2598">
        <v>5.18</v>
      </c>
      <c r="BG2598">
        <v>-0.63497300000000001</v>
      </c>
      <c r="BI2598" s="2">
        <v>1295</v>
      </c>
      <c r="BJ2598">
        <v>-0.39373200000000003</v>
      </c>
      <c r="BL2598">
        <v>5.18</v>
      </c>
      <c r="BM2598">
        <v>-0.42190899999999998</v>
      </c>
      <c r="BO2598" s="2">
        <v>1295</v>
      </c>
      <c r="BP2598">
        <v>-0.38424000000000003</v>
      </c>
      <c r="BR2598">
        <v>5.18</v>
      </c>
      <c r="BS2598">
        <v>-0.224301</v>
      </c>
      <c r="BU2598" s="2">
        <v>1295</v>
      </c>
      <c r="BV2598">
        <v>-0.36040499999999998</v>
      </c>
      <c r="BX2598">
        <v>5.18</v>
      </c>
      <c r="BY2598">
        <v>-0.14611299999999999</v>
      </c>
      <c r="CA2598" s="2">
        <v>1295</v>
      </c>
      <c r="CB2598">
        <v>-0.32471</v>
      </c>
      <c r="CD2598">
        <v>5.18</v>
      </c>
      <c r="CE2598">
        <v>-0.19167999999999999</v>
      </c>
      <c r="CG2598" s="2">
        <v>1295</v>
      </c>
      <c r="CH2598">
        <v>-0.28280699999999998</v>
      </c>
      <c r="CJ2598">
        <v>5.18</v>
      </c>
      <c r="CK2598">
        <v>-0.32570100000000002</v>
      </c>
      <c r="CM2598">
        <v>5.18</v>
      </c>
      <c r="CN2598">
        <v>-0.44900400000000001</v>
      </c>
      <c r="CP2598">
        <v>5.18</v>
      </c>
      <c r="CQ2598">
        <v>-0.49898999999999999</v>
      </c>
      <c r="CS2598">
        <v>5.18</v>
      </c>
      <c r="CT2598">
        <v>-0.45868100000000001</v>
      </c>
      <c r="CV2598">
        <v>5.18</v>
      </c>
      <c r="CW2598">
        <v>-0.35750799999999999</v>
      </c>
    </row>
    <row r="2599" spans="7:101" x14ac:dyDescent="0.3">
      <c r="G2599" s="2">
        <v>1295.5</v>
      </c>
      <c r="H2599">
        <v>-0.29910599999999998</v>
      </c>
      <c r="J2599">
        <v>5.1820000000000004</v>
      </c>
      <c r="K2599">
        <v>-0.65915800000000002</v>
      </c>
      <c r="M2599" s="2">
        <v>1295.5</v>
      </c>
      <c r="N2599">
        <v>-0.41292099999999998</v>
      </c>
      <c r="P2599">
        <v>5.1820000000000004</v>
      </c>
      <c r="Q2599">
        <v>-0.672315</v>
      </c>
      <c r="S2599" s="2">
        <v>1295.5</v>
      </c>
      <c r="T2599">
        <v>-0.50819400000000003</v>
      </c>
      <c r="V2599">
        <v>5.1820000000000004</v>
      </c>
      <c r="W2599">
        <v>-0.51390400000000003</v>
      </c>
      <c r="Y2599" s="2">
        <v>1295.5</v>
      </c>
      <c r="Z2599">
        <v>-0.55617899999999998</v>
      </c>
      <c r="AB2599">
        <v>5.1820000000000004</v>
      </c>
      <c r="AC2599">
        <v>-0.72091799999999995</v>
      </c>
      <c r="AE2599" s="2">
        <v>1295.5</v>
      </c>
      <c r="AF2599">
        <v>-0.55558200000000002</v>
      </c>
      <c r="AH2599">
        <v>5.1820000000000004</v>
      </c>
      <c r="AI2599">
        <v>-0.81993499999999997</v>
      </c>
      <c r="AK2599" s="2">
        <v>1295.5</v>
      </c>
      <c r="AL2599">
        <v>-0.51006700000000005</v>
      </c>
      <c r="AN2599">
        <v>5.1820000000000004</v>
      </c>
      <c r="AO2599">
        <v>-0.72939100000000001</v>
      </c>
      <c r="AQ2599" s="2">
        <v>1295.5</v>
      </c>
      <c r="AR2599">
        <v>-0.440942</v>
      </c>
      <c r="AT2599">
        <v>5.1820000000000004</v>
      </c>
      <c r="AU2599">
        <v>-0.65071100000000004</v>
      </c>
      <c r="AW2599" s="2">
        <v>1295.5</v>
      </c>
      <c r="AX2599">
        <v>-0.40378700000000001</v>
      </c>
      <c r="AZ2599">
        <v>5.1820000000000004</v>
      </c>
      <c r="BA2599">
        <v>-0.69875100000000001</v>
      </c>
      <c r="BC2599" s="2">
        <v>1295.5</v>
      </c>
      <c r="BD2599">
        <v>-0.39666099999999999</v>
      </c>
      <c r="BF2599">
        <v>5.1820000000000004</v>
      </c>
      <c r="BG2599">
        <v>-0.63840200000000003</v>
      </c>
      <c r="BI2599" s="2">
        <v>1295.5</v>
      </c>
      <c r="BJ2599">
        <v>-0.39287300000000003</v>
      </c>
      <c r="BL2599">
        <v>5.1820000000000004</v>
      </c>
      <c r="BM2599">
        <v>-0.427398</v>
      </c>
      <c r="BO2599" s="2">
        <v>1295.5</v>
      </c>
      <c r="BP2599">
        <v>-0.38385799999999998</v>
      </c>
      <c r="BR2599">
        <v>5.1820000000000004</v>
      </c>
      <c r="BS2599">
        <v>-0.227051</v>
      </c>
      <c r="BU2599" s="2">
        <v>1295.5</v>
      </c>
      <c r="BV2599">
        <v>-0.36033999999999999</v>
      </c>
      <c r="BX2599">
        <v>5.1820000000000004</v>
      </c>
      <c r="BY2599">
        <v>-0.144288</v>
      </c>
      <c r="CA2599" s="2">
        <v>1295.5</v>
      </c>
      <c r="CB2599">
        <v>-0.32491500000000001</v>
      </c>
      <c r="CD2599">
        <v>5.1820000000000004</v>
      </c>
      <c r="CE2599">
        <v>-0.18549499999999999</v>
      </c>
      <c r="CG2599" s="2">
        <v>1295.5</v>
      </c>
      <c r="CH2599">
        <v>-0.28182499999999999</v>
      </c>
      <c r="CJ2599">
        <v>5.1820000000000004</v>
      </c>
      <c r="CK2599">
        <v>-0.31809599999999999</v>
      </c>
      <c r="CM2599">
        <v>5.1820000000000004</v>
      </c>
      <c r="CN2599">
        <v>-0.44324599999999997</v>
      </c>
      <c r="CP2599">
        <v>5.1820000000000004</v>
      </c>
      <c r="CQ2599">
        <v>-0.49666399999999999</v>
      </c>
      <c r="CS2599">
        <v>5.1820000000000004</v>
      </c>
      <c r="CT2599">
        <v>-0.45963700000000002</v>
      </c>
      <c r="CV2599">
        <v>5.1820000000000004</v>
      </c>
      <c r="CW2599">
        <v>-0.35970099999999999</v>
      </c>
    </row>
    <row r="2600" spans="7:101" x14ac:dyDescent="0.3">
      <c r="G2600" s="2">
        <v>1296</v>
      </c>
      <c r="H2600">
        <v>-0.29689300000000002</v>
      </c>
      <c r="J2600">
        <v>5.1840000000000002</v>
      </c>
      <c r="K2600">
        <v>-0.65288299999999999</v>
      </c>
      <c r="M2600" s="2">
        <v>1296</v>
      </c>
      <c r="N2600">
        <v>-0.41095300000000001</v>
      </c>
      <c r="P2600">
        <v>5.1840000000000002</v>
      </c>
      <c r="Q2600">
        <v>-0.67528299999999997</v>
      </c>
      <c r="S2600" s="2">
        <v>1296</v>
      </c>
      <c r="T2600">
        <v>-0.50670899999999996</v>
      </c>
      <c r="V2600">
        <v>5.1840000000000002</v>
      </c>
      <c r="W2600">
        <v>-0.51049</v>
      </c>
      <c r="Y2600" s="2">
        <v>1296</v>
      </c>
      <c r="Z2600">
        <v>-0.55545299999999997</v>
      </c>
      <c r="AB2600">
        <v>5.1840000000000002</v>
      </c>
      <c r="AC2600">
        <v>-0.71410499999999999</v>
      </c>
      <c r="AE2600" s="2">
        <v>1296</v>
      </c>
      <c r="AF2600">
        <v>-0.55562299999999998</v>
      </c>
      <c r="AH2600">
        <v>5.1840000000000002</v>
      </c>
      <c r="AI2600">
        <v>-0.81711299999999998</v>
      </c>
      <c r="AK2600" s="2">
        <v>1296</v>
      </c>
      <c r="AL2600">
        <v>-0.510432</v>
      </c>
      <c r="AN2600">
        <v>5.1840000000000002</v>
      </c>
      <c r="AO2600">
        <v>-0.72956200000000004</v>
      </c>
      <c r="AQ2600" s="2">
        <v>1296</v>
      </c>
      <c r="AR2600">
        <v>-0.44129400000000002</v>
      </c>
      <c r="AT2600">
        <v>5.1840000000000002</v>
      </c>
      <c r="AU2600">
        <v>-0.64821499999999999</v>
      </c>
      <c r="AW2600" s="2">
        <v>1296</v>
      </c>
      <c r="AX2600">
        <v>-0.40319700000000003</v>
      </c>
      <c r="AZ2600">
        <v>5.1840000000000002</v>
      </c>
      <c r="BA2600">
        <v>-0.69731600000000005</v>
      </c>
      <c r="BC2600" s="2">
        <v>1296</v>
      </c>
      <c r="BD2600">
        <v>-0.39602300000000001</v>
      </c>
      <c r="BF2600">
        <v>5.1840000000000002</v>
      </c>
      <c r="BG2600">
        <v>-0.64166900000000004</v>
      </c>
      <c r="BI2600" s="2">
        <v>1296</v>
      </c>
      <c r="BJ2600">
        <v>-0.39230599999999999</v>
      </c>
      <c r="BL2600">
        <v>5.1840000000000002</v>
      </c>
      <c r="BM2600">
        <v>-0.43289899999999998</v>
      </c>
      <c r="BO2600" s="2">
        <v>1296</v>
      </c>
      <c r="BP2600">
        <v>-0.38345800000000002</v>
      </c>
      <c r="BR2600">
        <v>5.1840000000000002</v>
      </c>
      <c r="BS2600">
        <v>-0.229938</v>
      </c>
      <c r="BU2600" s="2">
        <v>1296</v>
      </c>
      <c r="BV2600">
        <v>-0.36025699999999999</v>
      </c>
      <c r="BX2600">
        <v>5.1840000000000002</v>
      </c>
      <c r="BY2600">
        <v>-0.142627</v>
      </c>
      <c r="CA2600" s="2">
        <v>1296</v>
      </c>
      <c r="CB2600">
        <v>-0.32509100000000002</v>
      </c>
      <c r="CD2600">
        <v>5.1840000000000002</v>
      </c>
      <c r="CE2600">
        <v>-0.17944499999999999</v>
      </c>
      <c r="CG2600" s="2">
        <v>1296</v>
      </c>
      <c r="CH2600">
        <v>-0.28113500000000002</v>
      </c>
      <c r="CJ2600">
        <v>5.1840000000000002</v>
      </c>
      <c r="CK2600">
        <v>-0.31048599999999998</v>
      </c>
      <c r="CM2600">
        <v>5.1840000000000002</v>
      </c>
      <c r="CN2600">
        <v>-0.43738300000000002</v>
      </c>
      <c r="CP2600">
        <v>5.1840000000000002</v>
      </c>
      <c r="CQ2600">
        <v>-0.49421100000000001</v>
      </c>
      <c r="CS2600">
        <v>5.1840000000000002</v>
      </c>
      <c r="CT2600">
        <v>-0.46052599999999999</v>
      </c>
      <c r="CV2600">
        <v>5.1840000000000002</v>
      </c>
      <c r="CW2600">
        <v>-0.36192600000000003</v>
      </c>
    </row>
    <row r="2601" spans="7:101" x14ac:dyDescent="0.3">
      <c r="G2601" s="2">
        <v>1296.5</v>
      </c>
      <c r="H2601">
        <v>-0.29468499999999997</v>
      </c>
      <c r="J2601">
        <v>5.1859999999999999</v>
      </c>
      <c r="K2601">
        <v>-0.64646999999999999</v>
      </c>
      <c r="M2601" s="2">
        <v>1296.5</v>
      </c>
      <c r="N2601">
        <v>-0.40928900000000001</v>
      </c>
      <c r="P2601">
        <v>5.1859999999999999</v>
      </c>
      <c r="Q2601">
        <v>-0.67819799999999997</v>
      </c>
      <c r="S2601" s="2">
        <v>1296.5</v>
      </c>
      <c r="T2601">
        <v>-0.50522999999999996</v>
      </c>
      <c r="V2601">
        <v>5.1859999999999999</v>
      </c>
      <c r="W2601">
        <v>-0.50717800000000002</v>
      </c>
      <c r="Y2601" s="2">
        <v>1296.5</v>
      </c>
      <c r="Z2601">
        <v>-0.55470900000000001</v>
      </c>
      <c r="AB2601">
        <v>5.1859999999999999</v>
      </c>
      <c r="AC2601">
        <v>-0.70722799999999997</v>
      </c>
      <c r="AE2601" s="2">
        <v>1296.5</v>
      </c>
      <c r="AF2601">
        <v>-0.55562999999999996</v>
      </c>
      <c r="AH2601">
        <v>5.1859999999999999</v>
      </c>
      <c r="AI2601">
        <v>-0.81414799999999998</v>
      </c>
      <c r="AK2601" s="2">
        <v>1296.5</v>
      </c>
      <c r="AL2601">
        <v>-0.511158</v>
      </c>
      <c r="AN2601">
        <v>5.1859999999999999</v>
      </c>
      <c r="AO2601">
        <v>-0.72967099999999996</v>
      </c>
      <c r="AQ2601" s="2">
        <v>1296.5</v>
      </c>
      <c r="AR2601">
        <v>-0.44202999999999998</v>
      </c>
      <c r="AT2601">
        <v>5.1859999999999999</v>
      </c>
      <c r="AU2601">
        <v>-0.64568899999999996</v>
      </c>
      <c r="AW2601" s="2">
        <v>1296.5</v>
      </c>
      <c r="AX2601">
        <v>-0.402611</v>
      </c>
      <c r="AZ2601">
        <v>5.1859999999999999</v>
      </c>
      <c r="BA2601">
        <v>-0.69569999999999999</v>
      </c>
      <c r="BC2601" s="2">
        <v>1296.5</v>
      </c>
      <c r="BD2601">
        <v>-0.39535300000000001</v>
      </c>
      <c r="BF2601">
        <v>5.1859999999999999</v>
      </c>
      <c r="BG2601">
        <v>-0.64477899999999999</v>
      </c>
      <c r="BI2601" s="2">
        <v>1296.5</v>
      </c>
      <c r="BJ2601">
        <v>-0.39203100000000002</v>
      </c>
      <c r="BL2601">
        <v>5.1859999999999999</v>
      </c>
      <c r="BM2601">
        <v>-0.43841400000000003</v>
      </c>
      <c r="BO2601" s="2">
        <v>1296.5</v>
      </c>
      <c r="BP2601">
        <v>-0.38305800000000001</v>
      </c>
      <c r="BR2601">
        <v>5.1859999999999999</v>
      </c>
      <c r="BS2601">
        <v>-0.232958</v>
      </c>
      <c r="BU2601" s="2">
        <v>1296.5</v>
      </c>
      <c r="BV2601">
        <v>-0.36016999999999999</v>
      </c>
      <c r="BX2601">
        <v>5.1859999999999999</v>
      </c>
      <c r="BY2601">
        <v>-0.141125</v>
      </c>
      <c r="CA2601" s="2">
        <v>1296.5</v>
      </c>
      <c r="CB2601">
        <v>-0.325291</v>
      </c>
      <c r="CD2601">
        <v>5.1859999999999999</v>
      </c>
      <c r="CE2601">
        <v>-0.17353399999999999</v>
      </c>
      <c r="CG2601" s="2">
        <v>1296.5</v>
      </c>
      <c r="CH2601">
        <v>-0.28123999999999999</v>
      </c>
      <c r="CJ2601">
        <v>5.1859999999999999</v>
      </c>
      <c r="CK2601">
        <v>-0.30287599999999998</v>
      </c>
      <c r="CM2601">
        <v>5.1859999999999999</v>
      </c>
      <c r="CN2601">
        <v>-0.431419</v>
      </c>
      <c r="CP2601">
        <v>5.1859999999999999</v>
      </c>
      <c r="CQ2601">
        <v>-0.49163299999999999</v>
      </c>
      <c r="CS2601">
        <v>5.1859999999999999</v>
      </c>
      <c r="CT2601">
        <v>-0.46134599999999998</v>
      </c>
      <c r="CV2601">
        <v>5.1859999999999999</v>
      </c>
      <c r="CW2601">
        <v>-0.36418600000000001</v>
      </c>
    </row>
    <row r="2602" spans="7:101" x14ac:dyDescent="0.3">
      <c r="G2602" s="2">
        <v>1297</v>
      </c>
      <c r="H2602">
        <v>-0.29245100000000002</v>
      </c>
      <c r="J2602">
        <v>5.1879999999999997</v>
      </c>
      <c r="K2602">
        <v>-0.63992400000000005</v>
      </c>
      <c r="M2602" s="2">
        <v>1297</v>
      </c>
      <c r="N2602">
        <v>-0.40757599999999999</v>
      </c>
      <c r="P2602">
        <v>5.1879999999999997</v>
      </c>
      <c r="Q2602">
        <v>-0.68105700000000002</v>
      </c>
      <c r="S2602" s="2">
        <v>1297</v>
      </c>
      <c r="T2602">
        <v>-0.50371600000000005</v>
      </c>
      <c r="V2602">
        <v>5.1879999999999997</v>
      </c>
      <c r="W2602">
        <v>-0.50397700000000001</v>
      </c>
      <c r="Y2602" s="2">
        <v>1297</v>
      </c>
      <c r="Z2602">
        <v>-0.55396100000000004</v>
      </c>
      <c r="AB2602">
        <v>5.1879999999999997</v>
      </c>
      <c r="AC2602">
        <v>-0.70029600000000003</v>
      </c>
      <c r="AE2602" s="2">
        <v>1297</v>
      </c>
      <c r="AF2602">
        <v>-0.55562800000000001</v>
      </c>
      <c r="AH2602">
        <v>5.1879999999999997</v>
      </c>
      <c r="AI2602">
        <v>-0.81104299999999996</v>
      </c>
      <c r="AK2602" s="2">
        <v>1297</v>
      </c>
      <c r="AL2602">
        <v>-0.51182099999999997</v>
      </c>
      <c r="AN2602">
        <v>5.1879999999999997</v>
      </c>
      <c r="AO2602">
        <v>-0.72971600000000003</v>
      </c>
      <c r="AQ2602" s="2">
        <v>1297</v>
      </c>
      <c r="AR2602">
        <v>-0.44267000000000001</v>
      </c>
      <c r="AT2602">
        <v>5.1879999999999997</v>
      </c>
      <c r="AU2602">
        <v>-0.64313900000000002</v>
      </c>
      <c r="AW2602" s="2">
        <v>1297</v>
      </c>
      <c r="AX2602">
        <v>-0.40202700000000002</v>
      </c>
      <c r="AZ2602">
        <v>5.1879999999999997</v>
      </c>
      <c r="BA2602">
        <v>-0.69390700000000005</v>
      </c>
      <c r="BC2602" s="2">
        <v>1297</v>
      </c>
      <c r="BD2602">
        <v>-0.39467200000000002</v>
      </c>
      <c r="BF2602">
        <v>5.1879999999999997</v>
      </c>
      <c r="BG2602">
        <v>-0.647733</v>
      </c>
      <c r="BI2602" s="2">
        <v>1297</v>
      </c>
      <c r="BJ2602">
        <v>-0.39169900000000002</v>
      </c>
      <c r="BL2602">
        <v>5.1879999999999997</v>
      </c>
      <c r="BM2602">
        <v>-0.443936</v>
      </c>
      <c r="BO2602" s="2">
        <v>1297</v>
      </c>
      <c r="BP2602">
        <v>-0.38264799999999999</v>
      </c>
      <c r="BR2602">
        <v>5.1879999999999997</v>
      </c>
      <c r="BS2602">
        <v>-0.23610400000000001</v>
      </c>
      <c r="BU2602" s="2">
        <v>1297</v>
      </c>
      <c r="BV2602">
        <v>-0.36007499999999998</v>
      </c>
      <c r="BX2602">
        <v>5.1879999999999997</v>
      </c>
      <c r="BY2602">
        <v>-0.13977999999999999</v>
      </c>
      <c r="CA2602" s="2">
        <v>1297</v>
      </c>
      <c r="CB2602">
        <v>-0.32546799999999998</v>
      </c>
      <c r="CD2602">
        <v>5.1879999999999997</v>
      </c>
      <c r="CE2602">
        <v>-0.167765</v>
      </c>
      <c r="CG2602" s="2">
        <v>1297</v>
      </c>
      <c r="CH2602">
        <v>-0.28180699999999997</v>
      </c>
      <c r="CJ2602">
        <v>5.1879999999999997</v>
      </c>
      <c r="CK2602">
        <v>-0.29527100000000001</v>
      </c>
      <c r="CM2602">
        <v>5.1879999999999997</v>
      </c>
      <c r="CN2602">
        <v>-0.42535699999999999</v>
      </c>
      <c r="CP2602">
        <v>5.1879999999999997</v>
      </c>
      <c r="CQ2602">
        <v>-0.488931</v>
      </c>
      <c r="CS2602">
        <v>5.1879999999999997</v>
      </c>
      <c r="CT2602">
        <v>-0.46209299999999998</v>
      </c>
      <c r="CV2602">
        <v>5.1879999999999997</v>
      </c>
      <c r="CW2602">
        <v>-0.366479</v>
      </c>
    </row>
    <row r="2603" spans="7:101" x14ac:dyDescent="0.3">
      <c r="G2603" s="2">
        <v>1297.5</v>
      </c>
      <c r="H2603">
        <v>-0.29022100000000001</v>
      </c>
      <c r="J2603">
        <v>5.19</v>
      </c>
      <c r="K2603">
        <v>-0.63325200000000004</v>
      </c>
      <c r="M2603" s="2">
        <v>1297.5</v>
      </c>
      <c r="N2603">
        <v>-0.40587099999999998</v>
      </c>
      <c r="P2603">
        <v>5.19</v>
      </c>
      <c r="Q2603">
        <v>-0.68385499999999999</v>
      </c>
      <c r="S2603" s="2">
        <v>1297.5</v>
      </c>
      <c r="T2603">
        <v>-0.50220699999999996</v>
      </c>
      <c r="V2603">
        <v>5.19</v>
      </c>
      <c r="W2603">
        <v>-0.50089099999999998</v>
      </c>
      <c r="Y2603" s="2">
        <v>1297.5</v>
      </c>
      <c r="Z2603">
        <v>-0.553172</v>
      </c>
      <c r="AB2603">
        <v>5.19</v>
      </c>
      <c r="AC2603">
        <v>-0.69331299999999996</v>
      </c>
      <c r="AE2603" s="2">
        <v>1297.5</v>
      </c>
      <c r="AF2603">
        <v>-0.55562400000000001</v>
      </c>
      <c r="AH2603">
        <v>5.19</v>
      </c>
      <c r="AI2603">
        <v>-0.80779400000000001</v>
      </c>
      <c r="AK2603" s="2">
        <v>1297.5</v>
      </c>
      <c r="AL2603">
        <v>-0.51251999999999998</v>
      </c>
      <c r="AN2603">
        <v>5.19</v>
      </c>
      <c r="AO2603">
        <v>-0.72969600000000001</v>
      </c>
      <c r="AQ2603" s="2">
        <v>1297.5</v>
      </c>
      <c r="AR2603">
        <v>-0.44337399999999999</v>
      </c>
      <c r="AT2603">
        <v>5.19</v>
      </c>
      <c r="AU2603">
        <v>-0.64056999999999997</v>
      </c>
      <c r="AW2603" s="2">
        <v>1297.5</v>
      </c>
      <c r="AX2603">
        <v>-0.40140700000000001</v>
      </c>
      <c r="AZ2603">
        <v>5.19</v>
      </c>
      <c r="BA2603">
        <v>-0.69193700000000002</v>
      </c>
      <c r="BC2603" s="2">
        <v>1297.5</v>
      </c>
      <c r="BD2603">
        <v>-0.39399200000000001</v>
      </c>
      <c r="BF2603">
        <v>5.19</v>
      </c>
      <c r="BG2603">
        <v>-0.65053000000000005</v>
      </c>
      <c r="BI2603" s="2">
        <v>1297.5</v>
      </c>
      <c r="BJ2603">
        <v>-0.39138699999999998</v>
      </c>
      <c r="BL2603">
        <v>5.19</v>
      </c>
      <c r="BM2603">
        <v>-0.44945099999999999</v>
      </c>
      <c r="BO2603" s="2">
        <v>1297.5</v>
      </c>
      <c r="BP2603">
        <v>-0.38222699999999998</v>
      </c>
      <c r="BR2603">
        <v>5.19</v>
      </c>
      <c r="BS2603">
        <v>-0.23937</v>
      </c>
      <c r="BU2603" s="2">
        <v>1297.5</v>
      </c>
      <c r="BV2603">
        <v>-0.35997499999999999</v>
      </c>
      <c r="BX2603">
        <v>5.19</v>
      </c>
      <c r="BY2603">
        <v>-0.13859199999999999</v>
      </c>
      <c r="CA2603" s="2">
        <v>1297.5</v>
      </c>
      <c r="CB2603">
        <v>-0.32563199999999998</v>
      </c>
      <c r="CD2603">
        <v>5.19</v>
      </c>
      <c r="CE2603">
        <v>-0.162133</v>
      </c>
      <c r="CG2603" s="2">
        <v>1297.5</v>
      </c>
      <c r="CH2603">
        <v>-0.28231699999999998</v>
      </c>
      <c r="CJ2603">
        <v>5.19</v>
      </c>
      <c r="CK2603">
        <v>-0.28767399999999999</v>
      </c>
      <c r="CM2603">
        <v>5.19</v>
      </c>
      <c r="CN2603">
        <v>-0.41920099999999999</v>
      </c>
      <c r="CP2603">
        <v>5.19</v>
      </c>
      <c r="CQ2603">
        <v>-0.48610300000000001</v>
      </c>
      <c r="CS2603">
        <v>5.19</v>
      </c>
      <c r="CT2603">
        <v>-0.46276400000000001</v>
      </c>
      <c r="CV2603">
        <v>5.19</v>
      </c>
      <c r="CW2603">
        <v>-0.36880200000000002</v>
      </c>
    </row>
    <row r="2604" spans="7:101" x14ac:dyDescent="0.3">
      <c r="G2604" s="2">
        <v>1298</v>
      </c>
      <c r="H2604">
        <v>-0.28800500000000001</v>
      </c>
      <c r="J2604">
        <v>5.1920000000000002</v>
      </c>
      <c r="K2604">
        <v>-0.62646199999999996</v>
      </c>
      <c r="M2604" s="2">
        <v>1298</v>
      </c>
      <c r="N2604">
        <v>-0.40417799999999998</v>
      </c>
      <c r="P2604">
        <v>5.1920000000000002</v>
      </c>
      <c r="Q2604">
        <v>-0.68658600000000003</v>
      </c>
      <c r="S2604" s="2">
        <v>1298</v>
      </c>
      <c r="T2604">
        <v>-0.50070499999999996</v>
      </c>
      <c r="V2604">
        <v>5.1920000000000002</v>
      </c>
      <c r="W2604">
        <v>-0.497923</v>
      </c>
      <c r="Y2604" s="2">
        <v>1298</v>
      </c>
      <c r="Z2604">
        <v>-0.55239199999999999</v>
      </c>
      <c r="AB2604">
        <v>5.1920000000000002</v>
      </c>
      <c r="AC2604">
        <v>-0.68628500000000003</v>
      </c>
      <c r="AE2604" s="2">
        <v>1298</v>
      </c>
      <c r="AF2604">
        <v>-0.55558399999999997</v>
      </c>
      <c r="AH2604">
        <v>5.1920000000000002</v>
      </c>
      <c r="AI2604">
        <v>-0.80440100000000003</v>
      </c>
      <c r="AK2604" s="2">
        <v>1298</v>
      </c>
      <c r="AL2604">
        <v>-0.51319800000000004</v>
      </c>
      <c r="AN2604">
        <v>5.1920000000000002</v>
      </c>
      <c r="AO2604">
        <v>-0.72960700000000001</v>
      </c>
      <c r="AQ2604" s="2">
        <v>1298</v>
      </c>
      <c r="AR2604">
        <v>-0.44406899999999999</v>
      </c>
      <c r="AT2604">
        <v>5.1920000000000002</v>
      </c>
      <c r="AU2604">
        <v>-0.637988</v>
      </c>
      <c r="AW2604" s="2">
        <v>1298</v>
      </c>
      <c r="AX2604">
        <v>-0.40079700000000001</v>
      </c>
      <c r="AZ2604">
        <v>5.1920000000000002</v>
      </c>
      <c r="BA2604">
        <v>-0.68979400000000002</v>
      </c>
      <c r="BC2604" s="2">
        <v>1298</v>
      </c>
      <c r="BD2604">
        <v>-0.393287</v>
      </c>
      <c r="BF2604">
        <v>5.1920000000000002</v>
      </c>
      <c r="BG2604">
        <v>-0.65316700000000005</v>
      </c>
      <c r="BI2604" s="2">
        <v>1298</v>
      </c>
      <c r="BJ2604">
        <v>-0.391098</v>
      </c>
      <c r="BL2604">
        <v>5.1920000000000002</v>
      </c>
      <c r="BM2604">
        <v>-0.45495000000000002</v>
      </c>
      <c r="BO2604" s="2">
        <v>1298</v>
      </c>
      <c r="BP2604">
        <v>-0.38180500000000001</v>
      </c>
      <c r="BR2604">
        <v>5.1920000000000002</v>
      </c>
      <c r="BS2604">
        <v>-0.242754</v>
      </c>
      <c r="BU2604" s="2">
        <v>1298</v>
      </c>
      <c r="BV2604">
        <v>-0.359879</v>
      </c>
      <c r="BX2604">
        <v>5.1920000000000002</v>
      </c>
      <c r="BY2604">
        <v>-0.13756599999999999</v>
      </c>
      <c r="CA2604" s="2">
        <v>1298</v>
      </c>
      <c r="CB2604">
        <v>-0.325791</v>
      </c>
      <c r="CD2604">
        <v>5.1920000000000002</v>
      </c>
      <c r="CE2604">
        <v>-0.156641</v>
      </c>
      <c r="CG2604" s="2">
        <v>1298</v>
      </c>
      <c r="CH2604">
        <v>-0.28265400000000002</v>
      </c>
      <c r="CJ2604">
        <v>5.1920000000000002</v>
      </c>
      <c r="CK2604">
        <v>-0.28009099999999998</v>
      </c>
      <c r="CM2604">
        <v>5.1920000000000002</v>
      </c>
      <c r="CN2604">
        <v>-0.41295399999999999</v>
      </c>
      <c r="CP2604">
        <v>5.1920000000000002</v>
      </c>
      <c r="CQ2604">
        <v>-0.483149</v>
      </c>
      <c r="CS2604">
        <v>5.1920000000000002</v>
      </c>
      <c r="CT2604">
        <v>-0.46335399999999999</v>
      </c>
      <c r="CV2604">
        <v>5.1920000000000002</v>
      </c>
      <c r="CW2604">
        <v>-0.37115199999999998</v>
      </c>
    </row>
    <row r="2605" spans="7:101" x14ac:dyDescent="0.3">
      <c r="G2605" s="2">
        <v>1298.5</v>
      </c>
      <c r="H2605">
        <v>-0.28576000000000001</v>
      </c>
      <c r="J2605">
        <v>5.194</v>
      </c>
      <c r="K2605">
        <v>-0.61956100000000003</v>
      </c>
      <c r="M2605" s="2">
        <v>1298.5</v>
      </c>
      <c r="N2605">
        <v>-0.40242699999999998</v>
      </c>
      <c r="P2605">
        <v>5.194</v>
      </c>
      <c r="Q2605">
        <v>-0.68924300000000005</v>
      </c>
      <c r="S2605" s="2">
        <v>1298.5</v>
      </c>
      <c r="T2605">
        <v>-0.499168</v>
      </c>
      <c r="V2605">
        <v>5.194</v>
      </c>
      <c r="W2605">
        <v>-0.49507499999999999</v>
      </c>
      <c r="Y2605" s="2">
        <v>1298.5</v>
      </c>
      <c r="Z2605">
        <v>-0.55159000000000002</v>
      </c>
      <c r="AB2605">
        <v>5.194</v>
      </c>
      <c r="AC2605">
        <v>-0.67921900000000002</v>
      </c>
      <c r="AE2605" s="2">
        <v>1298.5</v>
      </c>
      <c r="AF2605">
        <v>-0.55555299999999996</v>
      </c>
      <c r="AH2605">
        <v>5.194</v>
      </c>
      <c r="AI2605">
        <v>-0.80086400000000002</v>
      </c>
      <c r="AK2605" s="2">
        <v>1298.5</v>
      </c>
      <c r="AL2605">
        <v>-0.51383100000000004</v>
      </c>
      <c r="AN2605">
        <v>5.194</v>
      </c>
      <c r="AO2605">
        <v>-0.72944500000000001</v>
      </c>
      <c r="AQ2605" s="2">
        <v>1298.5</v>
      </c>
      <c r="AR2605">
        <v>-0.44469999999999998</v>
      </c>
      <c r="AT2605">
        <v>5.194</v>
      </c>
      <c r="AU2605">
        <v>-0.63540300000000005</v>
      </c>
      <c r="AW2605" s="2">
        <v>1298.5</v>
      </c>
      <c r="AX2605">
        <v>-0.40016000000000002</v>
      </c>
      <c r="AZ2605">
        <v>5.194</v>
      </c>
      <c r="BA2605">
        <v>-0.687477</v>
      </c>
      <c r="BC2605" s="2">
        <v>1298.5</v>
      </c>
      <c r="BD2605">
        <v>-0.392592</v>
      </c>
      <c r="BF2605">
        <v>5.194</v>
      </c>
      <c r="BG2605">
        <v>-0.65564199999999995</v>
      </c>
      <c r="BI2605" s="2">
        <v>1298.5</v>
      </c>
      <c r="BJ2605">
        <v>-0.39074500000000001</v>
      </c>
      <c r="BL2605">
        <v>5.194</v>
      </c>
      <c r="BM2605">
        <v>-0.46042499999999997</v>
      </c>
      <c r="BO2605" s="2">
        <v>1298.5</v>
      </c>
      <c r="BP2605">
        <v>-0.38136599999999998</v>
      </c>
      <c r="BR2605">
        <v>5.194</v>
      </c>
      <c r="BS2605">
        <v>-0.24626100000000001</v>
      </c>
      <c r="BU2605" s="2">
        <v>1298.5</v>
      </c>
      <c r="BV2605">
        <v>-0.35976200000000003</v>
      </c>
      <c r="BX2605">
        <v>5.194</v>
      </c>
      <c r="BY2605">
        <v>-0.136708</v>
      </c>
      <c r="CA2605" s="2">
        <v>1298.5</v>
      </c>
      <c r="CB2605">
        <v>-0.32592500000000002</v>
      </c>
      <c r="CD2605">
        <v>5.194</v>
      </c>
      <c r="CE2605">
        <v>-0.15129300000000001</v>
      </c>
      <c r="CG2605" s="2">
        <v>1298.5</v>
      </c>
      <c r="CH2605">
        <v>-0.28294799999999998</v>
      </c>
      <c r="CJ2605">
        <v>5.194</v>
      </c>
      <c r="CK2605">
        <v>-0.27252999999999999</v>
      </c>
      <c r="CM2605">
        <v>5.194</v>
      </c>
      <c r="CN2605">
        <v>-0.40661900000000001</v>
      </c>
      <c r="CP2605">
        <v>5.194</v>
      </c>
      <c r="CQ2605">
        <v>-0.48007499999999997</v>
      </c>
      <c r="CS2605">
        <v>5.194</v>
      </c>
      <c r="CT2605">
        <v>-0.46385999999999999</v>
      </c>
      <c r="CV2605">
        <v>5.194</v>
      </c>
      <c r="CW2605">
        <v>-0.37352000000000002</v>
      </c>
    </row>
    <row r="2606" spans="7:101" x14ac:dyDescent="0.3">
      <c r="G2606" s="2">
        <v>1299</v>
      </c>
      <c r="H2606">
        <v>-0.283524</v>
      </c>
      <c r="J2606">
        <v>5.1959999999999997</v>
      </c>
      <c r="K2606">
        <v>-0.61255800000000005</v>
      </c>
      <c r="M2606" s="2">
        <v>1299</v>
      </c>
      <c r="N2606">
        <v>-0.40073199999999998</v>
      </c>
      <c r="P2606">
        <v>5.1959999999999997</v>
      </c>
      <c r="Q2606">
        <v>-0.69181899999999996</v>
      </c>
      <c r="S2606" s="2">
        <v>1299</v>
      </c>
      <c r="T2606">
        <v>-0.49764599999999998</v>
      </c>
      <c r="V2606">
        <v>5.1959999999999997</v>
      </c>
      <c r="W2606">
        <v>-0.49234699999999998</v>
      </c>
      <c r="Y2606" s="2">
        <v>1299</v>
      </c>
      <c r="Z2606">
        <v>-0.55077799999999999</v>
      </c>
      <c r="AB2606">
        <v>5.1959999999999997</v>
      </c>
      <c r="AC2606">
        <v>-0.67211500000000002</v>
      </c>
      <c r="AE2606" s="2">
        <v>1299</v>
      </c>
      <c r="AF2606">
        <v>-0.55549899999999997</v>
      </c>
      <c r="AH2606">
        <v>5.1959999999999997</v>
      </c>
      <c r="AI2606">
        <v>-0.79718599999999995</v>
      </c>
      <c r="AK2606" s="2">
        <v>1299</v>
      </c>
      <c r="AL2606">
        <v>-0.51451800000000003</v>
      </c>
      <c r="AN2606">
        <v>5.1959999999999997</v>
      </c>
      <c r="AO2606">
        <v>-0.72920399999999996</v>
      </c>
      <c r="AQ2606" s="2">
        <v>1299</v>
      </c>
      <c r="AR2606">
        <v>-0.44539800000000002</v>
      </c>
      <c r="AT2606">
        <v>5.1959999999999997</v>
      </c>
      <c r="AU2606">
        <v>-0.63282499999999997</v>
      </c>
      <c r="AW2606" s="2">
        <v>1299</v>
      </c>
      <c r="AX2606">
        <v>-0.39952100000000002</v>
      </c>
      <c r="AZ2606">
        <v>5.1959999999999997</v>
      </c>
      <c r="BA2606">
        <v>-0.68498800000000004</v>
      </c>
      <c r="BC2606" s="2">
        <v>1299</v>
      </c>
      <c r="BD2606">
        <v>-0.391878</v>
      </c>
      <c r="BF2606">
        <v>5.1959999999999997</v>
      </c>
      <c r="BG2606">
        <v>-0.65794900000000001</v>
      </c>
      <c r="BI2606" s="2">
        <v>1299</v>
      </c>
      <c r="BJ2606">
        <v>-0.39044600000000002</v>
      </c>
      <c r="BL2606">
        <v>5.1959999999999997</v>
      </c>
      <c r="BM2606">
        <v>-0.46586699999999998</v>
      </c>
      <c r="BO2606" s="2">
        <v>1299</v>
      </c>
      <c r="BP2606">
        <v>-0.38092700000000002</v>
      </c>
      <c r="BR2606">
        <v>5.1959999999999997</v>
      </c>
      <c r="BS2606">
        <v>-0.249892</v>
      </c>
      <c r="BU2606" s="2">
        <v>1299</v>
      </c>
      <c r="BV2606">
        <v>-0.35964000000000002</v>
      </c>
      <c r="BX2606">
        <v>5.1959999999999997</v>
      </c>
      <c r="BY2606">
        <v>-0.13602300000000001</v>
      </c>
      <c r="CA2606" s="2">
        <v>1299</v>
      </c>
      <c r="CB2606">
        <v>-0.32607700000000001</v>
      </c>
      <c r="CD2606">
        <v>5.1959999999999997</v>
      </c>
      <c r="CE2606">
        <v>-0.146093</v>
      </c>
      <c r="CG2606" s="2">
        <v>1299</v>
      </c>
      <c r="CH2606">
        <v>-0.28329799999999999</v>
      </c>
      <c r="CJ2606">
        <v>5.1959999999999997</v>
      </c>
      <c r="CK2606">
        <v>-0.26499499999999998</v>
      </c>
      <c r="CM2606">
        <v>5.1959999999999997</v>
      </c>
      <c r="CN2606">
        <v>-0.400198</v>
      </c>
      <c r="CP2606">
        <v>5.1959999999999997</v>
      </c>
      <c r="CQ2606">
        <v>-0.47688399999999997</v>
      </c>
      <c r="CS2606">
        <v>5.1959999999999997</v>
      </c>
      <c r="CT2606">
        <v>-0.46427800000000002</v>
      </c>
      <c r="CV2606">
        <v>5.1959999999999997</v>
      </c>
      <c r="CW2606">
        <v>-0.37590099999999999</v>
      </c>
    </row>
    <row r="2607" spans="7:101" x14ac:dyDescent="0.3">
      <c r="G2607" s="2">
        <v>1299.5</v>
      </c>
      <c r="H2607">
        <v>-0.28126699999999999</v>
      </c>
      <c r="J2607">
        <v>5.1980000000000004</v>
      </c>
      <c r="K2607">
        <v>-0.60546</v>
      </c>
      <c r="M2607" s="2">
        <v>1299.5</v>
      </c>
      <c r="N2607">
        <v>-0.39898</v>
      </c>
      <c r="P2607">
        <v>5.1980000000000004</v>
      </c>
      <c r="Q2607">
        <v>-0.69430800000000004</v>
      </c>
      <c r="S2607" s="2">
        <v>1299.5</v>
      </c>
      <c r="T2607">
        <v>-0.496089</v>
      </c>
      <c r="V2607">
        <v>5.1980000000000004</v>
      </c>
      <c r="W2607">
        <v>-0.48974400000000001</v>
      </c>
      <c r="Y2607" s="2">
        <v>1299.5</v>
      </c>
      <c r="Z2607">
        <v>-0.54996900000000004</v>
      </c>
      <c r="AB2607">
        <v>5.1980000000000004</v>
      </c>
      <c r="AC2607">
        <v>-0.66496999999999995</v>
      </c>
      <c r="AE2607" s="2">
        <v>1299.5</v>
      </c>
      <c r="AF2607">
        <v>-0.55542400000000003</v>
      </c>
      <c r="AH2607">
        <v>5.1980000000000004</v>
      </c>
      <c r="AI2607">
        <v>-0.79336700000000004</v>
      </c>
      <c r="AK2607" s="2">
        <v>1299.5</v>
      </c>
      <c r="AL2607">
        <v>-0.515123</v>
      </c>
      <c r="AN2607">
        <v>5.1980000000000004</v>
      </c>
      <c r="AO2607">
        <v>-0.72888600000000003</v>
      </c>
      <c r="AQ2607" s="2">
        <v>1299.5</v>
      </c>
      <c r="AR2607">
        <v>-0.44599699999999998</v>
      </c>
      <c r="AT2607">
        <v>5.1980000000000004</v>
      </c>
      <c r="AU2607">
        <v>-0.63025100000000001</v>
      </c>
      <c r="AW2607" s="2">
        <v>1299.5</v>
      </c>
      <c r="AX2607">
        <v>-0.39888200000000001</v>
      </c>
      <c r="AZ2607">
        <v>5.1980000000000004</v>
      </c>
      <c r="BA2607">
        <v>-0.68233500000000002</v>
      </c>
      <c r="BC2607" s="2">
        <v>1299.5</v>
      </c>
      <c r="BD2607">
        <v>-0.391152</v>
      </c>
      <c r="BF2607">
        <v>5.1980000000000004</v>
      </c>
      <c r="BG2607">
        <v>-0.66007899999999997</v>
      </c>
      <c r="BI2607" s="2">
        <v>1299.5</v>
      </c>
      <c r="BJ2607">
        <v>-0.39008700000000002</v>
      </c>
      <c r="BL2607">
        <v>5.1980000000000004</v>
      </c>
      <c r="BM2607">
        <v>-0.47126600000000002</v>
      </c>
      <c r="BO2607" s="2">
        <v>1299.5</v>
      </c>
      <c r="BP2607">
        <v>-0.38047300000000001</v>
      </c>
      <c r="BR2607">
        <v>5.1980000000000004</v>
      </c>
      <c r="BS2607">
        <v>-0.25364100000000001</v>
      </c>
      <c r="BU2607" s="2">
        <v>1299.5</v>
      </c>
      <c r="BV2607">
        <v>-0.35950100000000001</v>
      </c>
      <c r="BX2607">
        <v>5.1980000000000004</v>
      </c>
      <c r="BY2607">
        <v>-0.13551299999999999</v>
      </c>
      <c r="CA2607" s="2">
        <v>1299.5</v>
      </c>
      <c r="CB2607">
        <v>-0.32620900000000003</v>
      </c>
      <c r="CD2607">
        <v>5.1980000000000004</v>
      </c>
      <c r="CE2607">
        <v>-0.141044</v>
      </c>
      <c r="CG2607" s="2">
        <v>1299.5</v>
      </c>
      <c r="CH2607">
        <v>-0.283669</v>
      </c>
      <c r="CJ2607">
        <v>5.1980000000000004</v>
      </c>
      <c r="CK2607">
        <v>-0.25749100000000003</v>
      </c>
      <c r="CM2607">
        <v>5.1980000000000004</v>
      </c>
      <c r="CN2607">
        <v>-0.39369900000000002</v>
      </c>
      <c r="CP2607">
        <v>5.1980000000000004</v>
      </c>
      <c r="CQ2607">
        <v>-0.473578</v>
      </c>
      <c r="CS2607">
        <v>5.1980000000000004</v>
      </c>
      <c r="CT2607">
        <v>-0.46460400000000002</v>
      </c>
      <c r="CV2607">
        <v>5.1980000000000004</v>
      </c>
      <c r="CW2607">
        <v>-0.37829299999999999</v>
      </c>
    </row>
    <row r="2608" spans="7:101" x14ac:dyDescent="0.3">
      <c r="G2608" s="2">
        <v>1300</v>
      </c>
      <c r="H2608">
        <v>-0.27901199999999998</v>
      </c>
      <c r="J2608">
        <v>5.2</v>
      </c>
      <c r="K2608">
        <v>-0.59827200000000003</v>
      </c>
      <c r="M2608" s="2">
        <v>1300</v>
      </c>
      <c r="N2608">
        <v>-0.397235</v>
      </c>
      <c r="P2608">
        <v>5.2</v>
      </c>
      <c r="Q2608">
        <v>-0.69670500000000002</v>
      </c>
      <c r="S2608" s="2">
        <v>1300</v>
      </c>
      <c r="T2608">
        <v>-0.494535</v>
      </c>
      <c r="V2608">
        <v>5.2</v>
      </c>
      <c r="W2608">
        <v>-0.48726999999999998</v>
      </c>
      <c r="Y2608" s="2">
        <v>1300</v>
      </c>
      <c r="Z2608">
        <v>-0.54913500000000004</v>
      </c>
      <c r="AB2608">
        <v>5.2</v>
      </c>
      <c r="AC2608">
        <v>-0.657779</v>
      </c>
      <c r="AE2608" s="2">
        <v>1300</v>
      </c>
      <c r="AF2608">
        <v>-0.555369</v>
      </c>
      <c r="AH2608">
        <v>5.2</v>
      </c>
      <c r="AI2608">
        <v>-0.78940600000000005</v>
      </c>
      <c r="AK2608" s="2">
        <v>1300</v>
      </c>
      <c r="AL2608">
        <v>-0.51575899999999997</v>
      </c>
      <c r="AN2608">
        <v>5.2</v>
      </c>
      <c r="AO2608">
        <v>-0.728487</v>
      </c>
      <c r="AQ2608" s="2">
        <v>1300</v>
      </c>
      <c r="AR2608">
        <v>-0.44664300000000001</v>
      </c>
      <c r="AT2608">
        <v>5.2</v>
      </c>
      <c r="AU2608">
        <v>-0.62767600000000001</v>
      </c>
      <c r="AW2608" s="2">
        <v>1300</v>
      </c>
      <c r="AX2608">
        <v>-0.39821899999999999</v>
      </c>
      <c r="AZ2608">
        <v>5.2</v>
      </c>
      <c r="BA2608">
        <v>-0.67952599999999996</v>
      </c>
      <c r="BC2608" s="2">
        <v>1300</v>
      </c>
      <c r="BD2608">
        <v>-0.39044099999999998</v>
      </c>
      <c r="BF2608">
        <v>5.2</v>
      </c>
      <c r="BG2608">
        <v>-0.662026</v>
      </c>
      <c r="BI2608" s="2">
        <v>1300</v>
      </c>
      <c r="BJ2608">
        <v>-0.38974700000000001</v>
      </c>
      <c r="BL2608">
        <v>5.2</v>
      </c>
      <c r="BM2608">
        <v>-0.47661799999999999</v>
      </c>
      <c r="BO2608" s="2">
        <v>1300</v>
      </c>
      <c r="BP2608">
        <v>-0.38000899999999999</v>
      </c>
      <c r="BR2608">
        <v>5.2</v>
      </c>
      <c r="BS2608">
        <v>-0.25750299999999998</v>
      </c>
      <c r="BU2608" s="2">
        <v>1300</v>
      </c>
      <c r="BV2608">
        <v>-0.35935699999999998</v>
      </c>
      <c r="BX2608">
        <v>5.2</v>
      </c>
      <c r="BY2608">
        <v>-0.135181</v>
      </c>
      <c r="CA2608" s="2">
        <v>1300</v>
      </c>
      <c r="CB2608">
        <v>-0.32634000000000002</v>
      </c>
      <c r="CD2608">
        <v>5.2</v>
      </c>
      <c r="CE2608">
        <v>-0.13615099999999999</v>
      </c>
      <c r="CG2608" s="2">
        <v>1300</v>
      </c>
      <c r="CH2608">
        <v>-0.284024</v>
      </c>
      <c r="CJ2608">
        <v>5.2</v>
      </c>
      <c r="CK2608">
        <v>-0.25001699999999999</v>
      </c>
      <c r="CM2608">
        <v>5.2</v>
      </c>
      <c r="CN2608">
        <v>-0.387127</v>
      </c>
      <c r="CP2608">
        <v>5.2</v>
      </c>
      <c r="CQ2608">
        <v>-0.47015899999999999</v>
      </c>
      <c r="CS2608">
        <v>5.2</v>
      </c>
      <c r="CT2608">
        <v>-0.46483099999999999</v>
      </c>
      <c r="CV2608">
        <v>5.2</v>
      </c>
      <c r="CW2608">
        <v>-0.38069199999999997</v>
      </c>
    </row>
    <row r="2609" spans="7:101" x14ac:dyDescent="0.3">
      <c r="G2609" s="2">
        <v>1300.5</v>
      </c>
      <c r="H2609">
        <v>-0.27676200000000001</v>
      </c>
      <c r="J2609">
        <v>5.202</v>
      </c>
      <c r="K2609">
        <v>-0.59099699999999999</v>
      </c>
      <c r="M2609" s="2">
        <v>1300.5</v>
      </c>
      <c r="N2609">
        <v>-0.39549400000000001</v>
      </c>
      <c r="P2609">
        <v>5.202</v>
      </c>
      <c r="Q2609">
        <v>-0.69899999999999995</v>
      </c>
      <c r="S2609" s="2">
        <v>1300.5</v>
      </c>
      <c r="T2609">
        <v>-0.49297800000000003</v>
      </c>
      <c r="V2609">
        <v>5.202</v>
      </c>
      <c r="W2609">
        <v>-0.484931</v>
      </c>
      <c r="Y2609" s="2">
        <v>1300.5</v>
      </c>
      <c r="Z2609">
        <v>-0.54830100000000004</v>
      </c>
      <c r="AB2609">
        <v>5.202</v>
      </c>
      <c r="AC2609">
        <v>-0.65054800000000002</v>
      </c>
      <c r="AE2609" s="2">
        <v>1300.5</v>
      </c>
      <c r="AF2609">
        <v>-0.55527400000000005</v>
      </c>
      <c r="AH2609">
        <v>5.202</v>
      </c>
      <c r="AI2609">
        <v>-0.78530199999999994</v>
      </c>
      <c r="AK2609" s="2">
        <v>1300.5</v>
      </c>
      <c r="AL2609">
        <v>-0.51637299999999997</v>
      </c>
      <c r="AN2609">
        <v>5.202</v>
      </c>
      <c r="AO2609">
        <v>-0.72799899999999995</v>
      </c>
      <c r="AQ2609" s="2">
        <v>1300.5</v>
      </c>
      <c r="AR2609">
        <v>-0.44727499999999998</v>
      </c>
      <c r="AT2609">
        <v>5.202</v>
      </c>
      <c r="AU2609">
        <v>-0.62510399999999999</v>
      </c>
      <c r="AW2609" s="2">
        <v>1300.5</v>
      </c>
      <c r="AX2609">
        <v>-0.397565</v>
      </c>
      <c r="AZ2609">
        <v>5.202</v>
      </c>
      <c r="BA2609">
        <v>-0.67656899999999998</v>
      </c>
      <c r="BC2609" s="2">
        <v>1300.5</v>
      </c>
      <c r="BD2609">
        <v>-0.38969999999999999</v>
      </c>
      <c r="BF2609">
        <v>5.202</v>
      </c>
      <c r="BG2609">
        <v>-0.66378899999999996</v>
      </c>
      <c r="BI2609" s="2">
        <v>1300.5</v>
      </c>
      <c r="BJ2609">
        <v>-0.38941599999999998</v>
      </c>
      <c r="BL2609">
        <v>5.202</v>
      </c>
      <c r="BM2609">
        <v>-0.48192200000000002</v>
      </c>
      <c r="BO2609" s="2">
        <v>1300.5</v>
      </c>
      <c r="BP2609">
        <v>-0.37953900000000002</v>
      </c>
      <c r="BR2609">
        <v>5.202</v>
      </c>
      <c r="BS2609">
        <v>-0.26147900000000002</v>
      </c>
      <c r="BU2609" s="2">
        <v>1300.5</v>
      </c>
      <c r="BV2609">
        <v>-0.359211</v>
      </c>
      <c r="BX2609">
        <v>5.202</v>
      </c>
      <c r="BY2609">
        <v>-0.13502400000000001</v>
      </c>
      <c r="CA2609" s="2">
        <v>1300.5</v>
      </c>
      <c r="CB2609">
        <v>-0.32646900000000001</v>
      </c>
      <c r="CD2609">
        <v>5.202</v>
      </c>
      <c r="CE2609">
        <v>-0.13141700000000001</v>
      </c>
      <c r="CG2609" s="2">
        <v>1300.5</v>
      </c>
      <c r="CH2609">
        <v>-0.284362</v>
      </c>
      <c r="CJ2609">
        <v>5.202</v>
      </c>
      <c r="CK2609">
        <v>-0.24257699999999999</v>
      </c>
      <c r="CM2609">
        <v>5.202</v>
      </c>
      <c r="CN2609">
        <v>-0.38048700000000002</v>
      </c>
      <c r="CP2609">
        <v>5.202</v>
      </c>
      <c r="CQ2609">
        <v>-0.46662700000000001</v>
      </c>
      <c r="CS2609">
        <v>5.202</v>
      </c>
      <c r="CT2609">
        <v>-0.46495199999999998</v>
      </c>
      <c r="CV2609">
        <v>5.202</v>
      </c>
      <c r="CW2609">
        <v>-0.38309100000000001</v>
      </c>
    </row>
    <row r="2610" spans="7:101" x14ac:dyDescent="0.3">
      <c r="G2610" s="2">
        <v>1301</v>
      </c>
      <c r="H2610">
        <v>-0.27448299999999998</v>
      </c>
      <c r="J2610">
        <v>5.2039999999999997</v>
      </c>
      <c r="K2610">
        <v>-0.58363900000000002</v>
      </c>
      <c r="M2610" s="2">
        <v>1301</v>
      </c>
      <c r="N2610">
        <v>-0.39370699999999997</v>
      </c>
      <c r="P2610">
        <v>5.2039999999999997</v>
      </c>
      <c r="Q2610">
        <v>-0.701179</v>
      </c>
      <c r="S2610" s="2">
        <v>1301</v>
      </c>
      <c r="T2610">
        <v>-0.49137999999999998</v>
      </c>
      <c r="V2610">
        <v>5.2039999999999997</v>
      </c>
      <c r="W2610">
        <v>-0.48273100000000002</v>
      </c>
      <c r="Y2610" s="2">
        <v>1301</v>
      </c>
      <c r="Z2610">
        <v>-0.54745900000000003</v>
      </c>
      <c r="AB2610">
        <v>5.2039999999999997</v>
      </c>
      <c r="AC2610">
        <v>-0.64327000000000001</v>
      </c>
      <c r="AE2610" s="2">
        <v>1301</v>
      </c>
      <c r="AF2610">
        <v>-0.55518800000000001</v>
      </c>
      <c r="AH2610">
        <v>5.2039999999999997</v>
      </c>
      <c r="AI2610">
        <v>-0.78105800000000003</v>
      </c>
      <c r="AK2610" s="2">
        <v>1301</v>
      </c>
      <c r="AL2610">
        <v>-0.51695199999999997</v>
      </c>
      <c r="AN2610">
        <v>5.2039999999999997</v>
      </c>
      <c r="AO2610">
        <v>-0.72742099999999998</v>
      </c>
      <c r="AQ2610" s="2">
        <v>1301</v>
      </c>
      <c r="AR2610">
        <v>-0.447855</v>
      </c>
      <c r="AT2610">
        <v>5.2039999999999997</v>
      </c>
      <c r="AU2610">
        <v>-0.62254699999999996</v>
      </c>
      <c r="AW2610" s="2">
        <v>1301</v>
      </c>
      <c r="AX2610">
        <v>-0.396897</v>
      </c>
      <c r="AZ2610">
        <v>5.2039999999999997</v>
      </c>
      <c r="BA2610">
        <v>-0.67347100000000004</v>
      </c>
      <c r="BC2610" s="2">
        <v>1301</v>
      </c>
      <c r="BD2610">
        <v>-0.38897100000000001</v>
      </c>
      <c r="BF2610">
        <v>5.2039999999999997</v>
      </c>
      <c r="BG2610">
        <v>-0.66537299999999999</v>
      </c>
      <c r="BI2610" s="2">
        <v>1301</v>
      </c>
      <c r="BJ2610">
        <v>-0.38902300000000001</v>
      </c>
      <c r="BL2610">
        <v>5.2039999999999997</v>
      </c>
      <c r="BM2610">
        <v>-0.48716199999999998</v>
      </c>
      <c r="BO2610" s="2">
        <v>1301</v>
      </c>
      <c r="BP2610">
        <v>-0.37905699999999998</v>
      </c>
      <c r="BR2610">
        <v>5.2039999999999997</v>
      </c>
      <c r="BS2610">
        <v>-0.26555400000000001</v>
      </c>
      <c r="BU2610" s="2">
        <v>1301</v>
      </c>
      <c r="BV2610">
        <v>-0.35904700000000001</v>
      </c>
      <c r="BX2610">
        <v>5.2039999999999997</v>
      </c>
      <c r="BY2610">
        <v>-0.13503899999999999</v>
      </c>
      <c r="CA2610" s="2">
        <v>1301</v>
      </c>
      <c r="CB2610">
        <v>-0.32658700000000002</v>
      </c>
      <c r="CD2610">
        <v>5.2039999999999997</v>
      </c>
      <c r="CE2610">
        <v>-0.12684300000000001</v>
      </c>
      <c r="CG2610" s="2">
        <v>1301</v>
      </c>
      <c r="CH2610">
        <v>-0.28469299999999997</v>
      </c>
      <c r="CJ2610">
        <v>5.2039999999999997</v>
      </c>
      <c r="CK2610">
        <v>-0.235157</v>
      </c>
      <c r="CM2610">
        <v>5.2039999999999997</v>
      </c>
      <c r="CN2610">
        <v>-0.37378099999999997</v>
      </c>
      <c r="CP2610">
        <v>5.2039999999999997</v>
      </c>
      <c r="CQ2610">
        <v>-0.46298299999999998</v>
      </c>
      <c r="CS2610">
        <v>5.2039999999999997</v>
      </c>
      <c r="CT2610">
        <v>-0.46496799999999999</v>
      </c>
      <c r="CV2610">
        <v>5.2039999999999997</v>
      </c>
      <c r="CW2610">
        <v>-0.38548900000000003</v>
      </c>
    </row>
    <row r="2611" spans="7:101" x14ac:dyDescent="0.3">
      <c r="G2611" s="2">
        <v>1301.5</v>
      </c>
      <c r="H2611">
        <v>-0.27221200000000001</v>
      </c>
      <c r="J2611">
        <v>5.2060000000000004</v>
      </c>
      <c r="K2611">
        <v>-0.57619699999999996</v>
      </c>
      <c r="M2611" s="2">
        <v>1301.5</v>
      </c>
      <c r="N2611">
        <v>-0.391961</v>
      </c>
      <c r="P2611">
        <v>5.2060000000000004</v>
      </c>
      <c r="Q2611">
        <v>-0.70322300000000004</v>
      </c>
      <c r="S2611" s="2">
        <v>1301.5</v>
      </c>
      <c r="T2611">
        <v>-0.48979</v>
      </c>
      <c r="V2611">
        <v>5.2060000000000004</v>
      </c>
      <c r="W2611">
        <v>-0.48067300000000002</v>
      </c>
      <c r="Y2611" s="2">
        <v>1301.5</v>
      </c>
      <c r="Z2611">
        <v>-0.54659999999999997</v>
      </c>
      <c r="AB2611">
        <v>5.2060000000000004</v>
      </c>
      <c r="AC2611">
        <v>-0.63592300000000002</v>
      </c>
      <c r="AE2611" s="2">
        <v>1301.5</v>
      </c>
      <c r="AF2611">
        <v>-0.555087</v>
      </c>
      <c r="AH2611">
        <v>5.2060000000000004</v>
      </c>
      <c r="AI2611">
        <v>-0.77668000000000004</v>
      </c>
      <c r="AK2611" s="2">
        <v>1301.5</v>
      </c>
      <c r="AL2611">
        <v>-0.51757699999999995</v>
      </c>
      <c r="AN2611">
        <v>5.2060000000000004</v>
      </c>
      <c r="AO2611">
        <v>-0.72675599999999996</v>
      </c>
      <c r="AQ2611" s="2">
        <v>1301.5</v>
      </c>
      <c r="AR2611">
        <v>-0.44848700000000002</v>
      </c>
      <c r="AT2611">
        <v>5.2060000000000004</v>
      </c>
      <c r="AU2611">
        <v>-0.62001600000000001</v>
      </c>
      <c r="AW2611" s="2">
        <v>1301.5</v>
      </c>
      <c r="AX2611">
        <v>-0.39622499999999999</v>
      </c>
      <c r="AZ2611">
        <v>5.2060000000000004</v>
      </c>
      <c r="BA2611">
        <v>-0.67023200000000005</v>
      </c>
      <c r="BC2611" s="2">
        <v>1301.5</v>
      </c>
      <c r="BD2611">
        <v>-0.38822600000000002</v>
      </c>
      <c r="BF2611">
        <v>5.2060000000000004</v>
      </c>
      <c r="BG2611">
        <v>-0.66677900000000001</v>
      </c>
      <c r="BI2611" s="2">
        <v>1301.5</v>
      </c>
      <c r="BJ2611">
        <v>-0.38866299999999998</v>
      </c>
      <c r="BL2611">
        <v>5.2060000000000004</v>
      </c>
      <c r="BM2611">
        <v>-0.492317</v>
      </c>
      <c r="BO2611" s="2">
        <v>1301.5</v>
      </c>
      <c r="BP2611">
        <v>-0.37857600000000002</v>
      </c>
      <c r="BR2611">
        <v>5.2060000000000004</v>
      </c>
      <c r="BS2611">
        <v>-0.269702</v>
      </c>
      <c r="BU2611" s="2">
        <v>1301.5</v>
      </c>
      <c r="BV2611">
        <v>-0.35888300000000001</v>
      </c>
      <c r="BX2611">
        <v>5.2060000000000004</v>
      </c>
      <c r="BY2611">
        <v>-0.13522400000000001</v>
      </c>
      <c r="CA2611" s="2">
        <v>1301.5</v>
      </c>
      <c r="CB2611">
        <v>-0.32671800000000001</v>
      </c>
      <c r="CD2611">
        <v>5.2060000000000004</v>
      </c>
      <c r="CE2611">
        <v>-0.122431</v>
      </c>
      <c r="CG2611" s="2">
        <v>1301.5</v>
      </c>
      <c r="CH2611">
        <v>-0.28502</v>
      </c>
      <c r="CJ2611">
        <v>5.2060000000000004</v>
      </c>
      <c r="CK2611">
        <v>-0.22773599999999999</v>
      </c>
      <c r="CM2611">
        <v>5.2060000000000004</v>
      </c>
      <c r="CN2611">
        <v>-0.367006</v>
      </c>
      <c r="CP2611">
        <v>5.2060000000000004</v>
      </c>
      <c r="CQ2611">
        <v>-0.45922499999999999</v>
      </c>
      <c r="CS2611">
        <v>5.2060000000000004</v>
      </c>
      <c r="CT2611">
        <v>-0.46488699999999999</v>
      </c>
      <c r="CV2611">
        <v>5.2060000000000004</v>
      </c>
      <c r="CW2611">
        <v>-0.38788299999999998</v>
      </c>
    </row>
    <row r="2612" spans="7:101" x14ac:dyDescent="0.3">
      <c r="G2612" s="2">
        <v>1302</v>
      </c>
      <c r="H2612">
        <v>-0.26992100000000002</v>
      </c>
      <c r="J2612">
        <v>5.2080000000000002</v>
      </c>
      <c r="K2612">
        <v>-0.56867400000000001</v>
      </c>
      <c r="M2612" s="2">
        <v>1302</v>
      </c>
      <c r="N2612">
        <v>-0.39016800000000001</v>
      </c>
      <c r="P2612">
        <v>5.2080000000000002</v>
      </c>
      <c r="Q2612">
        <v>-0.70513899999999996</v>
      </c>
      <c r="S2612" s="2">
        <v>1302</v>
      </c>
      <c r="T2612">
        <v>-0.48816999999999999</v>
      </c>
      <c r="V2612">
        <v>5.2080000000000002</v>
      </c>
      <c r="W2612">
        <v>-0.47876000000000002</v>
      </c>
      <c r="Y2612" s="2">
        <v>1302</v>
      </c>
      <c r="Z2612">
        <v>-0.54573000000000005</v>
      </c>
      <c r="AB2612">
        <v>5.2080000000000002</v>
      </c>
      <c r="AC2612">
        <v>-0.628529</v>
      </c>
      <c r="AE2612" s="2">
        <v>1302</v>
      </c>
      <c r="AF2612">
        <v>-0.55495399999999995</v>
      </c>
      <c r="AH2612">
        <v>5.2080000000000002</v>
      </c>
      <c r="AI2612">
        <v>-0.77217199999999997</v>
      </c>
      <c r="AK2612" s="2">
        <v>1302</v>
      </c>
      <c r="AL2612">
        <v>-0.51813799999999999</v>
      </c>
      <c r="AN2612">
        <v>5.2080000000000002</v>
      </c>
      <c r="AO2612">
        <v>-0.72600500000000001</v>
      </c>
      <c r="AQ2612" s="2">
        <v>1302</v>
      </c>
      <c r="AR2612">
        <v>-0.44905200000000001</v>
      </c>
      <c r="AT2612">
        <v>5.2080000000000002</v>
      </c>
      <c r="AU2612">
        <v>-0.61751999999999996</v>
      </c>
      <c r="AW2612" s="2">
        <v>1302</v>
      </c>
      <c r="AX2612">
        <v>-0.39554699999999998</v>
      </c>
      <c r="AZ2612">
        <v>5.2080000000000002</v>
      </c>
      <c r="BA2612">
        <v>-0.66685799999999995</v>
      </c>
      <c r="BC2612" s="2">
        <v>1302</v>
      </c>
      <c r="BD2612">
        <v>-0.38745600000000002</v>
      </c>
      <c r="BF2612">
        <v>5.2080000000000002</v>
      </c>
      <c r="BG2612">
        <v>-0.66800300000000001</v>
      </c>
      <c r="BI2612" s="2">
        <v>1302</v>
      </c>
      <c r="BJ2612">
        <v>-0.38825500000000002</v>
      </c>
      <c r="BL2612">
        <v>5.2080000000000002</v>
      </c>
      <c r="BM2612">
        <v>-0.497392</v>
      </c>
      <c r="BO2612" s="2">
        <v>1302</v>
      </c>
      <c r="BP2612">
        <v>-0.37808000000000003</v>
      </c>
      <c r="BR2612">
        <v>5.2080000000000002</v>
      </c>
      <c r="BS2612">
        <v>-0.27392300000000003</v>
      </c>
      <c r="BU2612" s="2">
        <v>1302</v>
      </c>
      <c r="BV2612">
        <v>-0.358707</v>
      </c>
      <c r="BX2612">
        <v>5.2080000000000002</v>
      </c>
      <c r="BY2612">
        <v>-0.13558000000000001</v>
      </c>
      <c r="CA2612" s="2">
        <v>1302</v>
      </c>
      <c r="CB2612">
        <v>-0.326824</v>
      </c>
      <c r="CD2612">
        <v>5.2080000000000002</v>
      </c>
      <c r="CE2612">
        <v>-0.118184</v>
      </c>
      <c r="CG2612" s="2">
        <v>1302</v>
      </c>
      <c r="CH2612">
        <v>-0.28533999999999998</v>
      </c>
      <c r="CJ2612">
        <v>5.2080000000000002</v>
      </c>
      <c r="CK2612">
        <v>-0.22034100000000001</v>
      </c>
      <c r="CM2612">
        <v>5.2080000000000002</v>
      </c>
      <c r="CN2612">
        <v>-0.36016300000000001</v>
      </c>
      <c r="CP2612">
        <v>5.2080000000000002</v>
      </c>
      <c r="CQ2612">
        <v>-0.45535599999999998</v>
      </c>
      <c r="CS2612">
        <v>5.2080000000000002</v>
      </c>
      <c r="CT2612">
        <v>-0.46471499999999999</v>
      </c>
      <c r="CV2612">
        <v>5.2080000000000002</v>
      </c>
      <c r="CW2612">
        <v>-0.39027200000000001</v>
      </c>
    </row>
    <row r="2613" spans="7:101" x14ac:dyDescent="0.3">
      <c r="G2613" s="2">
        <v>1302.5</v>
      </c>
      <c r="H2613">
        <v>-0.26763500000000001</v>
      </c>
      <c r="J2613">
        <v>5.21</v>
      </c>
      <c r="K2613">
        <v>-0.56107899999999999</v>
      </c>
      <c r="M2613" s="2">
        <v>1302.5</v>
      </c>
      <c r="N2613">
        <v>-0.38837500000000003</v>
      </c>
      <c r="P2613">
        <v>5.21</v>
      </c>
      <c r="Q2613">
        <v>-0.70694299999999999</v>
      </c>
      <c r="S2613" s="2">
        <v>1302.5</v>
      </c>
      <c r="T2613">
        <v>-0.48656199999999999</v>
      </c>
      <c r="V2613">
        <v>5.21</v>
      </c>
      <c r="W2613">
        <v>-0.47699200000000003</v>
      </c>
      <c r="Y2613" s="2">
        <v>1302.5</v>
      </c>
      <c r="Z2613">
        <v>-0.54483199999999998</v>
      </c>
      <c r="AB2613">
        <v>5.21</v>
      </c>
      <c r="AC2613">
        <v>-0.62111400000000005</v>
      </c>
      <c r="AE2613" s="2">
        <v>1302.5</v>
      </c>
      <c r="AF2613">
        <v>-0.55484199999999995</v>
      </c>
      <c r="AH2613">
        <v>5.21</v>
      </c>
      <c r="AI2613">
        <v>-0.76753899999999997</v>
      </c>
      <c r="AK2613" s="2">
        <v>1302.5</v>
      </c>
      <c r="AL2613">
        <v>-0.51871699999999998</v>
      </c>
      <c r="AN2613">
        <v>5.21</v>
      </c>
      <c r="AO2613">
        <v>-0.72516800000000003</v>
      </c>
      <c r="AQ2613" s="2">
        <v>1302.5</v>
      </c>
      <c r="AR2613">
        <v>-0.44965100000000002</v>
      </c>
      <c r="AT2613">
        <v>5.21</v>
      </c>
      <c r="AU2613">
        <v>-0.61505299999999996</v>
      </c>
      <c r="AW2613" s="2">
        <v>1302.5</v>
      </c>
      <c r="AX2613">
        <v>-0.39484399999999997</v>
      </c>
      <c r="AZ2613">
        <v>5.21</v>
      </c>
      <c r="BA2613">
        <v>-0.66335900000000003</v>
      </c>
      <c r="BC2613" s="2">
        <v>1302.5</v>
      </c>
      <c r="BD2613">
        <v>-0.38669399999999998</v>
      </c>
      <c r="BF2613">
        <v>5.21</v>
      </c>
      <c r="BG2613">
        <v>-0.669041</v>
      </c>
      <c r="BI2613" s="2">
        <v>1302.5</v>
      </c>
      <c r="BJ2613">
        <v>-0.38786599999999999</v>
      </c>
      <c r="BL2613">
        <v>5.21</v>
      </c>
      <c r="BM2613">
        <v>-0.50239599999999995</v>
      </c>
      <c r="BO2613" s="2">
        <v>1302.5</v>
      </c>
      <c r="BP2613">
        <v>-0.377579</v>
      </c>
      <c r="BR2613">
        <v>5.21</v>
      </c>
      <c r="BS2613">
        <v>-0.278223</v>
      </c>
      <c r="BU2613" s="2">
        <v>1302.5</v>
      </c>
      <c r="BV2613">
        <v>-0.35853699999999999</v>
      </c>
      <c r="BX2613">
        <v>5.21</v>
      </c>
      <c r="BY2613">
        <v>-0.136104</v>
      </c>
      <c r="CA2613" s="2">
        <v>1302.5</v>
      </c>
      <c r="CB2613">
        <v>-0.32691799999999999</v>
      </c>
      <c r="CD2613">
        <v>5.21</v>
      </c>
      <c r="CE2613">
        <v>-0.114105</v>
      </c>
      <c r="CG2613" s="2">
        <v>1302.5</v>
      </c>
      <c r="CH2613">
        <v>-0.28565099999999999</v>
      </c>
      <c r="CJ2613">
        <v>5.21</v>
      </c>
      <c r="CK2613">
        <v>-0.213004</v>
      </c>
      <c r="CM2613">
        <v>5.21</v>
      </c>
      <c r="CN2613">
        <v>-0.35326000000000002</v>
      </c>
      <c r="CP2613">
        <v>5.21</v>
      </c>
      <c r="CQ2613">
        <v>-0.45137899999999997</v>
      </c>
      <c r="CS2613">
        <v>5.21</v>
      </c>
      <c r="CT2613">
        <v>-0.464449</v>
      </c>
      <c r="CV2613">
        <v>5.21</v>
      </c>
      <c r="CW2613">
        <v>-0.39265499999999998</v>
      </c>
    </row>
    <row r="2614" spans="7:101" x14ac:dyDescent="0.3">
      <c r="G2614" s="2">
        <v>1303</v>
      </c>
      <c r="H2614">
        <v>-0.26535300000000001</v>
      </c>
      <c r="J2614">
        <v>5.2119999999999997</v>
      </c>
      <c r="K2614">
        <v>-0.55341899999999999</v>
      </c>
      <c r="M2614" s="2">
        <v>1303</v>
      </c>
      <c r="N2614">
        <v>-0.38658300000000001</v>
      </c>
      <c r="P2614">
        <v>5.2119999999999997</v>
      </c>
      <c r="Q2614">
        <v>-0.70862700000000001</v>
      </c>
      <c r="S2614" s="2">
        <v>1303</v>
      </c>
      <c r="T2614">
        <v>-0.48495199999999999</v>
      </c>
      <c r="V2614">
        <v>5.2119999999999997</v>
      </c>
      <c r="W2614">
        <v>-0.47536499999999998</v>
      </c>
      <c r="Y2614" s="2">
        <v>1303</v>
      </c>
      <c r="Z2614">
        <v>-0.54391100000000003</v>
      </c>
      <c r="AB2614">
        <v>5.2119999999999997</v>
      </c>
      <c r="AC2614">
        <v>-0.61367000000000005</v>
      </c>
      <c r="AE2614" s="2">
        <v>1303</v>
      </c>
      <c r="AF2614">
        <v>-0.55468200000000001</v>
      </c>
      <c r="AH2614">
        <v>5.2119999999999997</v>
      </c>
      <c r="AI2614">
        <v>-0.76277499999999998</v>
      </c>
      <c r="AK2614" s="2">
        <v>1303</v>
      </c>
      <c r="AL2614">
        <v>-0.51927900000000005</v>
      </c>
      <c r="AN2614">
        <v>5.2119999999999997</v>
      </c>
      <c r="AO2614">
        <v>-0.72424900000000003</v>
      </c>
      <c r="AQ2614" s="2">
        <v>1303</v>
      </c>
      <c r="AR2614">
        <v>-0.450243</v>
      </c>
      <c r="AT2614">
        <v>5.2119999999999997</v>
      </c>
      <c r="AU2614">
        <v>-0.61260700000000001</v>
      </c>
      <c r="AW2614" s="2">
        <v>1303</v>
      </c>
      <c r="AX2614">
        <v>-0.39413799999999999</v>
      </c>
      <c r="AZ2614">
        <v>5.2119999999999997</v>
      </c>
      <c r="BA2614">
        <v>-0.65974699999999997</v>
      </c>
      <c r="BC2614" s="2">
        <v>1303</v>
      </c>
      <c r="BD2614">
        <v>-0.38589699999999999</v>
      </c>
      <c r="BF2614">
        <v>5.2119999999999997</v>
      </c>
      <c r="BG2614">
        <v>-0.66988899999999996</v>
      </c>
      <c r="BI2614" s="2">
        <v>1303</v>
      </c>
      <c r="BJ2614">
        <v>-0.38748500000000002</v>
      </c>
      <c r="BL2614">
        <v>5.2119999999999997</v>
      </c>
      <c r="BM2614">
        <v>-0.50732200000000005</v>
      </c>
      <c r="BO2614" s="2">
        <v>1303</v>
      </c>
      <c r="BP2614">
        <v>-0.37706899999999999</v>
      </c>
      <c r="BR2614">
        <v>5.2119999999999997</v>
      </c>
      <c r="BS2614">
        <v>-0.28258299999999997</v>
      </c>
      <c r="BU2614" s="2">
        <v>1303</v>
      </c>
      <c r="BV2614">
        <v>-0.35836099999999999</v>
      </c>
      <c r="BX2614">
        <v>5.2119999999999997</v>
      </c>
      <c r="BY2614">
        <v>-0.13678399999999999</v>
      </c>
      <c r="CA2614" s="2">
        <v>1303</v>
      </c>
      <c r="CB2614">
        <v>-0.32699600000000001</v>
      </c>
      <c r="CD2614">
        <v>5.2119999999999997</v>
      </c>
      <c r="CE2614">
        <v>-0.11020099999999999</v>
      </c>
      <c r="CG2614" s="2">
        <v>1303</v>
      </c>
      <c r="CH2614">
        <v>-0.28594799999999998</v>
      </c>
      <c r="CJ2614">
        <v>5.2119999999999997</v>
      </c>
      <c r="CK2614">
        <v>-0.20571900000000001</v>
      </c>
      <c r="CM2614">
        <v>5.2119999999999997</v>
      </c>
      <c r="CN2614">
        <v>-0.3463</v>
      </c>
      <c r="CP2614">
        <v>5.2119999999999997</v>
      </c>
      <c r="CQ2614">
        <v>-0.44728899999999999</v>
      </c>
      <c r="CS2614">
        <v>5.2119999999999997</v>
      </c>
      <c r="CT2614">
        <v>-0.46408300000000002</v>
      </c>
      <c r="CV2614">
        <v>5.2119999999999997</v>
      </c>
      <c r="CW2614">
        <v>-0.39502900000000002</v>
      </c>
    </row>
    <row r="2615" spans="7:101" x14ac:dyDescent="0.3">
      <c r="G2615" s="2">
        <v>1303.5</v>
      </c>
      <c r="H2615">
        <v>-0.26305299999999998</v>
      </c>
      <c r="J2615">
        <v>5.2140000000000004</v>
      </c>
      <c r="K2615">
        <v>-0.54569900000000005</v>
      </c>
      <c r="M2615" s="2">
        <v>1303.5</v>
      </c>
      <c r="N2615">
        <v>-0.38476100000000002</v>
      </c>
      <c r="P2615">
        <v>5.2140000000000004</v>
      </c>
      <c r="Q2615">
        <v>-0.71019500000000002</v>
      </c>
      <c r="S2615" s="2">
        <v>1303.5</v>
      </c>
      <c r="T2615">
        <v>-0.48330899999999999</v>
      </c>
      <c r="V2615">
        <v>5.2140000000000004</v>
      </c>
      <c r="W2615">
        <v>-0.47387299999999999</v>
      </c>
      <c r="Y2615" s="2">
        <v>1303.5</v>
      </c>
      <c r="Z2615">
        <v>-0.54300099999999996</v>
      </c>
      <c r="AB2615">
        <v>5.2140000000000004</v>
      </c>
      <c r="AC2615">
        <v>-0.60620700000000005</v>
      </c>
      <c r="AE2615" s="2">
        <v>1303.5</v>
      </c>
      <c r="AF2615">
        <v>-0.55452100000000004</v>
      </c>
      <c r="AH2615">
        <v>5.2140000000000004</v>
      </c>
      <c r="AI2615">
        <v>-0.75787899999999997</v>
      </c>
      <c r="AK2615" s="2">
        <v>1303.5</v>
      </c>
      <c r="AL2615">
        <v>-0.51980999999999999</v>
      </c>
      <c r="AN2615">
        <v>5.2140000000000004</v>
      </c>
      <c r="AO2615">
        <v>-0.723248</v>
      </c>
      <c r="AQ2615" s="2">
        <v>1303.5</v>
      </c>
      <c r="AR2615">
        <v>-0.450797</v>
      </c>
      <c r="AT2615">
        <v>5.2140000000000004</v>
      </c>
      <c r="AU2615">
        <v>-0.610182</v>
      </c>
      <c r="AW2615" s="2">
        <v>1303.5</v>
      </c>
      <c r="AX2615">
        <v>-0.39343299999999998</v>
      </c>
      <c r="AZ2615">
        <v>5.2140000000000004</v>
      </c>
      <c r="BA2615">
        <v>-0.65602499999999997</v>
      </c>
      <c r="BC2615" s="2">
        <v>1303.5</v>
      </c>
      <c r="BD2615">
        <v>-0.38512099999999999</v>
      </c>
      <c r="BF2615">
        <v>5.2140000000000004</v>
      </c>
      <c r="BG2615">
        <v>-0.670543</v>
      </c>
      <c r="BI2615" s="2">
        <v>1303.5</v>
      </c>
      <c r="BJ2615">
        <v>-0.38705800000000001</v>
      </c>
      <c r="BL2615">
        <v>5.2140000000000004</v>
      </c>
      <c r="BM2615">
        <v>-0.51217000000000001</v>
      </c>
      <c r="BO2615" s="2">
        <v>1303.5</v>
      </c>
      <c r="BP2615">
        <v>-0.37655300000000003</v>
      </c>
      <c r="BR2615">
        <v>5.2140000000000004</v>
      </c>
      <c r="BS2615">
        <v>-0.286997</v>
      </c>
      <c r="BU2615" s="2">
        <v>1303.5</v>
      </c>
      <c r="BV2615">
        <v>-0.35816500000000001</v>
      </c>
      <c r="BX2615">
        <v>5.2140000000000004</v>
      </c>
      <c r="BY2615">
        <v>-0.13761499999999999</v>
      </c>
      <c r="CA2615" s="2">
        <v>1303.5</v>
      </c>
      <c r="CB2615">
        <v>-0.32706400000000002</v>
      </c>
      <c r="CD2615">
        <v>5.2140000000000004</v>
      </c>
      <c r="CE2615">
        <v>-0.106477</v>
      </c>
      <c r="CG2615" s="2">
        <v>1303.5</v>
      </c>
      <c r="CH2615">
        <v>-0.28625299999999998</v>
      </c>
      <c r="CJ2615">
        <v>5.2140000000000004</v>
      </c>
      <c r="CK2615">
        <v>-0.19849700000000001</v>
      </c>
      <c r="CM2615">
        <v>5.2140000000000004</v>
      </c>
      <c r="CN2615">
        <v>-0.33928999999999998</v>
      </c>
      <c r="CP2615">
        <v>5.2140000000000004</v>
      </c>
      <c r="CQ2615">
        <v>-0.44308700000000001</v>
      </c>
      <c r="CS2615">
        <v>5.2140000000000004</v>
      </c>
      <c r="CT2615">
        <v>-0.46361200000000002</v>
      </c>
      <c r="CV2615">
        <v>5.2140000000000004</v>
      </c>
      <c r="CW2615">
        <v>-0.397395</v>
      </c>
    </row>
    <row r="2616" spans="7:101" x14ac:dyDescent="0.3">
      <c r="G2616" s="2">
        <v>1304</v>
      </c>
      <c r="H2616">
        <v>-0.26075900000000002</v>
      </c>
      <c r="J2616">
        <v>5.2160000000000002</v>
      </c>
      <c r="K2616">
        <v>-0.53792600000000002</v>
      </c>
      <c r="M2616" s="2">
        <v>1304</v>
      </c>
      <c r="N2616">
        <v>-0.382965</v>
      </c>
      <c r="P2616">
        <v>5.2160000000000002</v>
      </c>
      <c r="Q2616">
        <v>-0.71165199999999995</v>
      </c>
      <c r="S2616" s="2">
        <v>1304</v>
      </c>
      <c r="T2616">
        <v>-0.48166700000000001</v>
      </c>
      <c r="V2616">
        <v>5.2160000000000002</v>
      </c>
      <c r="W2616">
        <v>-0.47251599999999999</v>
      </c>
      <c r="Y2616" s="2">
        <v>1304</v>
      </c>
      <c r="Z2616">
        <v>-0.54207499999999997</v>
      </c>
      <c r="AB2616">
        <v>5.2160000000000002</v>
      </c>
      <c r="AC2616">
        <v>-0.59874799999999995</v>
      </c>
      <c r="AE2616" s="2">
        <v>1304</v>
      </c>
      <c r="AF2616">
        <v>-0.55434899999999998</v>
      </c>
      <c r="AH2616">
        <v>5.2160000000000002</v>
      </c>
      <c r="AI2616">
        <v>-0.75285800000000003</v>
      </c>
      <c r="AK2616" s="2">
        <v>1304</v>
      </c>
      <c r="AL2616">
        <v>-0.520366</v>
      </c>
      <c r="AN2616">
        <v>5.2160000000000002</v>
      </c>
      <c r="AO2616">
        <v>-0.72216999999999998</v>
      </c>
      <c r="AQ2616" s="2">
        <v>1304</v>
      </c>
      <c r="AR2616">
        <v>-0.451374</v>
      </c>
      <c r="AT2616">
        <v>5.2160000000000002</v>
      </c>
      <c r="AU2616">
        <v>-0.60777999999999999</v>
      </c>
      <c r="AW2616" s="2">
        <v>1304</v>
      </c>
      <c r="AX2616">
        <v>-0.39271299999999998</v>
      </c>
      <c r="AZ2616">
        <v>5.2160000000000002</v>
      </c>
      <c r="BA2616">
        <v>-0.652196</v>
      </c>
      <c r="BC2616" s="2">
        <v>1304</v>
      </c>
      <c r="BD2616">
        <v>-0.38433600000000001</v>
      </c>
      <c r="BF2616">
        <v>5.2160000000000002</v>
      </c>
      <c r="BG2616">
        <v>-0.67100800000000005</v>
      </c>
      <c r="BI2616" s="2">
        <v>1304</v>
      </c>
      <c r="BJ2616">
        <v>-0.38665500000000003</v>
      </c>
      <c r="BL2616">
        <v>5.2160000000000002</v>
      </c>
      <c r="BM2616">
        <v>-0.51694499999999999</v>
      </c>
      <c r="BO2616" s="2">
        <v>1304</v>
      </c>
      <c r="BP2616">
        <v>-0.37603300000000001</v>
      </c>
      <c r="BR2616">
        <v>5.2160000000000002</v>
      </c>
      <c r="BS2616">
        <v>-0.29147099999999998</v>
      </c>
      <c r="BU2616" s="2">
        <v>1304</v>
      </c>
      <c r="BV2616">
        <v>-0.357962</v>
      </c>
      <c r="BX2616">
        <v>5.2160000000000002</v>
      </c>
      <c r="BY2616">
        <v>-0.13859399999999999</v>
      </c>
      <c r="CA2616" s="2">
        <v>1304</v>
      </c>
      <c r="CB2616">
        <v>-0.32713999999999999</v>
      </c>
      <c r="CD2616">
        <v>5.2160000000000002</v>
      </c>
      <c r="CE2616">
        <v>-0.10294</v>
      </c>
      <c r="CG2616" s="2">
        <v>1304</v>
      </c>
      <c r="CH2616">
        <v>-0.28654600000000002</v>
      </c>
      <c r="CJ2616">
        <v>5.2160000000000002</v>
      </c>
      <c r="CK2616">
        <v>-0.19136</v>
      </c>
      <c r="CM2616">
        <v>5.2160000000000002</v>
      </c>
      <c r="CN2616">
        <v>-0.33223599999999998</v>
      </c>
      <c r="CP2616">
        <v>5.2160000000000002</v>
      </c>
      <c r="CQ2616">
        <v>-0.438776</v>
      </c>
      <c r="CS2616">
        <v>5.2160000000000002</v>
      </c>
      <c r="CT2616">
        <v>-0.46303499999999997</v>
      </c>
      <c r="CV2616">
        <v>5.2160000000000002</v>
      </c>
      <c r="CW2616">
        <v>-0.39974799999999999</v>
      </c>
    </row>
    <row r="2617" spans="7:101" x14ac:dyDescent="0.3">
      <c r="G2617" s="2">
        <v>1304.5</v>
      </c>
      <c r="H2617">
        <v>-0.25843899999999997</v>
      </c>
      <c r="J2617">
        <v>5.218</v>
      </c>
      <c r="K2617">
        <v>-0.53010999999999997</v>
      </c>
      <c r="M2617" s="2">
        <v>1304.5</v>
      </c>
      <c r="N2617">
        <v>-0.38114100000000001</v>
      </c>
      <c r="P2617">
        <v>5.218</v>
      </c>
      <c r="Q2617">
        <v>-0.71299800000000002</v>
      </c>
      <c r="S2617" s="2">
        <v>1304.5</v>
      </c>
      <c r="T2617">
        <v>-0.48000399999999999</v>
      </c>
      <c r="V2617">
        <v>5.218</v>
      </c>
      <c r="W2617">
        <v>-0.47129599999999999</v>
      </c>
      <c r="Y2617" s="2">
        <v>1304.5</v>
      </c>
      <c r="Z2617">
        <v>-0.54114099999999998</v>
      </c>
      <c r="AB2617">
        <v>5.218</v>
      </c>
      <c r="AC2617">
        <v>-0.59130199999999999</v>
      </c>
      <c r="AE2617" s="2">
        <v>1304.5</v>
      </c>
      <c r="AF2617">
        <v>-0.55414399999999997</v>
      </c>
      <c r="AH2617">
        <v>5.218</v>
      </c>
      <c r="AI2617">
        <v>-0.74771900000000002</v>
      </c>
      <c r="AK2617" s="2">
        <v>1304.5</v>
      </c>
      <c r="AL2617">
        <v>-0.52087600000000001</v>
      </c>
      <c r="AN2617">
        <v>5.218</v>
      </c>
      <c r="AO2617">
        <v>-0.72101400000000004</v>
      </c>
      <c r="AQ2617" s="2">
        <v>1304.5</v>
      </c>
      <c r="AR2617">
        <v>-0.45189600000000002</v>
      </c>
      <c r="AT2617">
        <v>5.218</v>
      </c>
      <c r="AU2617">
        <v>-0.605406</v>
      </c>
      <c r="AW2617" s="2">
        <v>1304.5</v>
      </c>
      <c r="AX2617">
        <v>-0.39195400000000002</v>
      </c>
      <c r="AZ2617">
        <v>5.218</v>
      </c>
      <c r="BA2617">
        <v>-0.648258</v>
      </c>
      <c r="BC2617" s="2">
        <v>1304.5</v>
      </c>
      <c r="BD2617">
        <v>-0.38350600000000001</v>
      </c>
      <c r="BF2617">
        <v>5.218</v>
      </c>
      <c r="BG2617">
        <v>-0.67128699999999997</v>
      </c>
      <c r="BI2617" s="2">
        <v>1304.5</v>
      </c>
      <c r="BJ2617">
        <v>-0.38622299999999998</v>
      </c>
      <c r="BL2617">
        <v>5.218</v>
      </c>
      <c r="BM2617">
        <v>-0.52164100000000002</v>
      </c>
      <c r="BO2617" s="2">
        <v>1304.5</v>
      </c>
      <c r="BP2617">
        <v>-0.37548900000000002</v>
      </c>
      <c r="BR2617">
        <v>5.218</v>
      </c>
      <c r="BS2617">
        <v>-0.29600300000000002</v>
      </c>
      <c r="BU2617" s="2">
        <v>1304.5</v>
      </c>
      <c r="BV2617">
        <v>-0.35774099999999998</v>
      </c>
      <c r="BX2617">
        <v>5.218</v>
      </c>
      <c r="BY2617">
        <v>-0.13972399999999999</v>
      </c>
      <c r="CA2617" s="2">
        <v>1304.5</v>
      </c>
      <c r="CB2617">
        <v>-0.32719999999999999</v>
      </c>
      <c r="CD2617">
        <v>5.218</v>
      </c>
      <c r="CE2617">
        <v>-9.9596100000000007E-2</v>
      </c>
      <c r="CG2617" s="2">
        <v>1304.5</v>
      </c>
      <c r="CH2617">
        <v>-0.28684100000000001</v>
      </c>
      <c r="CJ2617">
        <v>5.218</v>
      </c>
      <c r="CK2617">
        <v>-0.184312</v>
      </c>
      <c r="CM2617">
        <v>5.218</v>
      </c>
      <c r="CN2617">
        <v>-0.32514500000000002</v>
      </c>
      <c r="CP2617">
        <v>5.218</v>
      </c>
      <c r="CQ2617">
        <v>-0.43436000000000002</v>
      </c>
      <c r="CS2617">
        <v>5.218</v>
      </c>
      <c r="CT2617">
        <v>-0.46235399999999999</v>
      </c>
      <c r="CV2617">
        <v>5.218</v>
      </c>
      <c r="CW2617">
        <v>-0.40208700000000003</v>
      </c>
    </row>
    <row r="2618" spans="7:101" x14ac:dyDescent="0.3">
      <c r="G2618" s="2">
        <v>1305</v>
      </c>
      <c r="H2618">
        <v>-0.25611200000000001</v>
      </c>
      <c r="J2618">
        <v>5.22</v>
      </c>
      <c r="K2618">
        <v>-0.52226099999999998</v>
      </c>
      <c r="M2618" s="2">
        <v>1305</v>
      </c>
      <c r="N2618">
        <v>-0.37930999999999998</v>
      </c>
      <c r="P2618">
        <v>5.22</v>
      </c>
      <c r="Q2618">
        <v>-0.71422200000000002</v>
      </c>
      <c r="S2618" s="2">
        <v>1305</v>
      </c>
      <c r="T2618">
        <v>-0.47834700000000002</v>
      </c>
      <c r="V2618">
        <v>5.22</v>
      </c>
      <c r="W2618">
        <v>-0.47021000000000002</v>
      </c>
      <c r="Y2618" s="2">
        <v>1305</v>
      </c>
      <c r="Z2618">
        <v>-0.54020000000000001</v>
      </c>
      <c r="AB2618">
        <v>5.22</v>
      </c>
      <c r="AC2618">
        <v>-0.58387599999999995</v>
      </c>
      <c r="AE2618" s="2">
        <v>1305</v>
      </c>
      <c r="AF2618">
        <v>-0.55397200000000002</v>
      </c>
      <c r="AH2618">
        <v>5.22</v>
      </c>
      <c r="AI2618">
        <v>-0.74246599999999996</v>
      </c>
      <c r="AK2618" s="2">
        <v>1305</v>
      </c>
      <c r="AL2618">
        <v>-0.52138700000000004</v>
      </c>
      <c r="AN2618">
        <v>5.22</v>
      </c>
      <c r="AO2618">
        <v>-0.719777</v>
      </c>
      <c r="AQ2618" s="2">
        <v>1305</v>
      </c>
      <c r="AR2618">
        <v>-0.45241100000000001</v>
      </c>
      <c r="AT2618">
        <v>5.22</v>
      </c>
      <c r="AU2618">
        <v>-0.60306700000000002</v>
      </c>
      <c r="AW2618" s="2">
        <v>1305</v>
      </c>
      <c r="AX2618">
        <v>-0.39116000000000001</v>
      </c>
      <c r="AZ2618">
        <v>5.22</v>
      </c>
      <c r="BA2618">
        <v>-0.64421399999999995</v>
      </c>
      <c r="BC2618" s="2">
        <v>1305</v>
      </c>
      <c r="BD2618">
        <v>-0.38267800000000002</v>
      </c>
      <c r="BF2618">
        <v>5.22</v>
      </c>
      <c r="BG2618">
        <v>-0.67138500000000001</v>
      </c>
      <c r="BI2618" s="2">
        <v>1305</v>
      </c>
      <c r="BJ2618">
        <v>-0.38579799999999997</v>
      </c>
      <c r="BL2618">
        <v>5.22</v>
      </c>
      <c r="BM2618">
        <v>-0.52625599999999995</v>
      </c>
      <c r="BO2618" s="2">
        <v>1305</v>
      </c>
      <c r="BP2618">
        <v>-0.37493700000000002</v>
      </c>
      <c r="BR2618">
        <v>5.22</v>
      </c>
      <c r="BS2618">
        <v>-0.300589</v>
      </c>
      <c r="BU2618" s="2">
        <v>1305</v>
      </c>
      <c r="BV2618">
        <v>-0.35752299999999998</v>
      </c>
      <c r="BX2618">
        <v>5.22</v>
      </c>
      <c r="BY2618">
        <v>-0.14100399999999999</v>
      </c>
      <c r="CA2618" s="2">
        <v>1305</v>
      </c>
      <c r="CB2618">
        <v>-0.327266</v>
      </c>
      <c r="CD2618">
        <v>5.22</v>
      </c>
      <c r="CE2618">
        <v>-9.6446199999999996E-2</v>
      </c>
      <c r="CG2618" s="2">
        <v>1305</v>
      </c>
      <c r="CH2618">
        <v>-0.28712500000000002</v>
      </c>
      <c r="CJ2618">
        <v>5.22</v>
      </c>
      <c r="CK2618">
        <v>-0.17735699999999999</v>
      </c>
      <c r="CM2618">
        <v>5.22</v>
      </c>
      <c r="CN2618">
        <v>-0.318023</v>
      </c>
      <c r="CP2618">
        <v>5.22</v>
      </c>
      <c r="CQ2618">
        <v>-0.429838</v>
      </c>
      <c r="CS2618">
        <v>5.22</v>
      </c>
      <c r="CT2618">
        <v>-0.46156999999999998</v>
      </c>
      <c r="CV2618">
        <v>5.22</v>
      </c>
      <c r="CW2618">
        <v>-0.40440399999999999</v>
      </c>
    </row>
    <row r="2619" spans="7:101" x14ac:dyDescent="0.3">
      <c r="G2619" s="2">
        <v>1305.5</v>
      </c>
      <c r="H2619">
        <v>-0.253803</v>
      </c>
      <c r="J2619">
        <v>5.2220000000000004</v>
      </c>
      <c r="K2619">
        <v>-0.51437999999999995</v>
      </c>
      <c r="M2619" s="2">
        <v>1305.5</v>
      </c>
      <c r="N2619">
        <v>-0.37747799999999998</v>
      </c>
      <c r="P2619">
        <v>5.2220000000000004</v>
      </c>
      <c r="Q2619">
        <v>-0.71531900000000004</v>
      </c>
      <c r="S2619" s="2">
        <v>1305.5</v>
      </c>
      <c r="T2619">
        <v>-0.47667799999999999</v>
      </c>
      <c r="V2619">
        <v>5.2220000000000004</v>
      </c>
      <c r="W2619">
        <v>-0.46924700000000003</v>
      </c>
      <c r="Y2619" s="2">
        <v>1305.5</v>
      </c>
      <c r="Z2619">
        <v>-0.53922800000000004</v>
      </c>
      <c r="AB2619">
        <v>5.2220000000000004</v>
      </c>
      <c r="AC2619">
        <v>-0.57647599999999999</v>
      </c>
      <c r="AE2619" s="2">
        <v>1305.5</v>
      </c>
      <c r="AF2619">
        <v>-0.55376000000000003</v>
      </c>
      <c r="AH2619">
        <v>5.2220000000000004</v>
      </c>
      <c r="AI2619">
        <v>-0.73710299999999995</v>
      </c>
      <c r="AK2619" s="2">
        <v>1305.5</v>
      </c>
      <c r="AL2619">
        <v>-0.52188800000000002</v>
      </c>
      <c r="AN2619">
        <v>5.2220000000000004</v>
      </c>
      <c r="AO2619">
        <v>-0.71845599999999998</v>
      </c>
      <c r="AQ2619" s="2">
        <v>1305.5</v>
      </c>
      <c r="AR2619">
        <v>-0.45294499999999999</v>
      </c>
      <c r="AT2619">
        <v>5.2220000000000004</v>
      </c>
      <c r="AU2619">
        <v>-0.60076799999999997</v>
      </c>
      <c r="AW2619" s="2">
        <v>1305.5</v>
      </c>
      <c r="AX2619">
        <v>-0.39044099999999998</v>
      </c>
      <c r="AZ2619">
        <v>5.2220000000000004</v>
      </c>
      <c r="BA2619">
        <v>-0.64007099999999995</v>
      </c>
      <c r="BC2619" s="2">
        <v>1305.5</v>
      </c>
      <c r="BD2619">
        <v>-0.38186599999999998</v>
      </c>
      <c r="BF2619">
        <v>5.2220000000000004</v>
      </c>
      <c r="BG2619">
        <v>-0.67130500000000004</v>
      </c>
      <c r="BI2619" s="2">
        <v>1305.5</v>
      </c>
      <c r="BJ2619">
        <v>-0.38537399999999999</v>
      </c>
      <c r="BL2619">
        <v>5.2220000000000004</v>
      </c>
      <c r="BM2619">
        <v>-0.53078800000000004</v>
      </c>
      <c r="BO2619" s="2">
        <v>1305.5</v>
      </c>
      <c r="BP2619">
        <v>-0.37438500000000002</v>
      </c>
      <c r="BR2619">
        <v>5.2220000000000004</v>
      </c>
      <c r="BS2619">
        <v>-0.30522300000000002</v>
      </c>
      <c r="BU2619" s="2">
        <v>1305.5</v>
      </c>
      <c r="BV2619">
        <v>-0.357294</v>
      </c>
      <c r="BX2619">
        <v>5.2220000000000004</v>
      </c>
      <c r="BY2619">
        <v>-0.14243500000000001</v>
      </c>
      <c r="CA2619" s="2">
        <v>1305.5</v>
      </c>
      <c r="CB2619">
        <v>-0.327322</v>
      </c>
      <c r="CD2619">
        <v>5.2220000000000004</v>
      </c>
      <c r="CE2619">
        <v>-9.3490299999999998E-2</v>
      </c>
      <c r="CG2619" s="2">
        <v>1305.5</v>
      </c>
      <c r="CH2619">
        <v>-0.28739399999999998</v>
      </c>
      <c r="CJ2619">
        <v>5.2220000000000004</v>
      </c>
      <c r="CK2619">
        <v>-0.17049900000000001</v>
      </c>
      <c r="CM2619">
        <v>5.2220000000000004</v>
      </c>
      <c r="CN2619">
        <v>-0.31086999999999998</v>
      </c>
      <c r="CP2619">
        <v>5.2220000000000004</v>
      </c>
      <c r="CQ2619">
        <v>-0.425209</v>
      </c>
      <c r="CS2619">
        <v>5.2220000000000004</v>
      </c>
      <c r="CT2619">
        <v>-0.46068399999999998</v>
      </c>
      <c r="CV2619">
        <v>5.2220000000000004</v>
      </c>
      <c r="CW2619">
        <v>-0.40669100000000002</v>
      </c>
    </row>
    <row r="2620" spans="7:101" x14ac:dyDescent="0.3">
      <c r="G2620" s="2">
        <v>1306</v>
      </c>
      <c r="H2620">
        <v>-0.25152000000000002</v>
      </c>
      <c r="J2620">
        <v>5.2240000000000002</v>
      </c>
      <c r="K2620">
        <v>-0.50646800000000003</v>
      </c>
      <c r="M2620" s="2">
        <v>1306</v>
      </c>
      <c r="N2620">
        <v>-0.37562299999999998</v>
      </c>
      <c r="P2620">
        <v>5.2240000000000002</v>
      </c>
      <c r="Q2620">
        <v>-0.71628499999999995</v>
      </c>
      <c r="S2620" s="2">
        <v>1306</v>
      </c>
      <c r="T2620">
        <v>-0.47498000000000001</v>
      </c>
      <c r="V2620">
        <v>5.2240000000000002</v>
      </c>
      <c r="W2620">
        <v>-0.46839599999999998</v>
      </c>
      <c r="Y2620" s="2">
        <v>1306</v>
      </c>
      <c r="Z2620">
        <v>-0.53827599999999998</v>
      </c>
      <c r="AB2620">
        <v>5.2240000000000002</v>
      </c>
      <c r="AC2620">
        <v>-0.56910400000000005</v>
      </c>
      <c r="AE2620" s="2">
        <v>1306</v>
      </c>
      <c r="AF2620">
        <v>-0.55354599999999998</v>
      </c>
      <c r="AH2620">
        <v>5.2240000000000002</v>
      </c>
      <c r="AI2620">
        <v>-0.73162899999999997</v>
      </c>
      <c r="AK2620" s="2">
        <v>1306</v>
      </c>
      <c r="AL2620">
        <v>-0.52236499999999997</v>
      </c>
      <c r="AN2620">
        <v>5.2240000000000002</v>
      </c>
      <c r="AO2620">
        <v>-0.71705200000000002</v>
      </c>
      <c r="AQ2620" s="2">
        <v>1306</v>
      </c>
      <c r="AR2620">
        <v>-0.45349099999999998</v>
      </c>
      <c r="AT2620">
        <v>5.2240000000000002</v>
      </c>
      <c r="AU2620">
        <v>-0.59851100000000002</v>
      </c>
      <c r="AW2620" s="2">
        <v>1306</v>
      </c>
      <c r="AX2620">
        <v>-0.38989800000000002</v>
      </c>
      <c r="AZ2620">
        <v>5.2240000000000002</v>
      </c>
      <c r="BA2620">
        <v>-0.63583299999999998</v>
      </c>
      <c r="BC2620" s="2">
        <v>1306</v>
      </c>
      <c r="BD2620">
        <v>-0.38117400000000001</v>
      </c>
      <c r="BF2620">
        <v>5.2240000000000002</v>
      </c>
      <c r="BG2620">
        <v>-0.67103900000000005</v>
      </c>
      <c r="BI2620" s="2">
        <v>1306</v>
      </c>
      <c r="BJ2620">
        <v>-0.384907</v>
      </c>
      <c r="BL2620">
        <v>5.2240000000000002</v>
      </c>
      <c r="BM2620">
        <v>-0.53522999999999998</v>
      </c>
      <c r="BO2620" s="2">
        <v>1306</v>
      </c>
      <c r="BP2620">
        <v>-0.37386399999999997</v>
      </c>
      <c r="BR2620">
        <v>5.2240000000000002</v>
      </c>
      <c r="BS2620">
        <v>-0.30989800000000001</v>
      </c>
      <c r="BU2620" s="2">
        <v>1306</v>
      </c>
      <c r="BV2620">
        <v>-0.35705199999999998</v>
      </c>
      <c r="BX2620">
        <v>5.2240000000000002</v>
      </c>
      <c r="BY2620">
        <v>-0.14401</v>
      </c>
      <c r="CA2620" s="2">
        <v>1306</v>
      </c>
      <c r="CB2620">
        <v>-0.32737699999999997</v>
      </c>
      <c r="CD2620">
        <v>5.2240000000000002</v>
      </c>
      <c r="CE2620">
        <v>-9.0725100000000003E-2</v>
      </c>
      <c r="CG2620" s="2">
        <v>1306</v>
      </c>
      <c r="CH2620">
        <v>-0.28767500000000001</v>
      </c>
      <c r="CJ2620">
        <v>5.2240000000000002</v>
      </c>
      <c r="CK2620">
        <v>-0.163747</v>
      </c>
      <c r="CM2620">
        <v>5.2240000000000002</v>
      </c>
      <c r="CN2620">
        <v>-0.30368800000000001</v>
      </c>
      <c r="CP2620">
        <v>5.2240000000000002</v>
      </c>
      <c r="CQ2620">
        <v>-0.42047299999999999</v>
      </c>
      <c r="CS2620">
        <v>5.2240000000000002</v>
      </c>
      <c r="CT2620">
        <v>-0.45969199999999999</v>
      </c>
      <c r="CV2620">
        <v>5.2240000000000002</v>
      </c>
      <c r="CW2620">
        <v>-0.408945</v>
      </c>
    </row>
    <row r="2621" spans="7:101" x14ac:dyDescent="0.3">
      <c r="G2621" s="2">
        <v>1306.5</v>
      </c>
      <c r="H2621">
        <v>-0.24920900000000001</v>
      </c>
      <c r="J2621">
        <v>5.226</v>
      </c>
      <c r="K2621">
        <v>-0.49853500000000001</v>
      </c>
      <c r="M2621" s="2">
        <v>1306.5</v>
      </c>
      <c r="N2621">
        <v>-0.37377199999999999</v>
      </c>
      <c r="P2621">
        <v>5.226</v>
      </c>
      <c r="Q2621">
        <v>-0.71712200000000004</v>
      </c>
      <c r="S2621" s="2">
        <v>1306.5</v>
      </c>
      <c r="T2621">
        <v>-0.473273</v>
      </c>
      <c r="V2621">
        <v>5.226</v>
      </c>
      <c r="W2621">
        <v>-0.46764899999999998</v>
      </c>
      <c r="Y2621" s="2">
        <v>1306.5</v>
      </c>
      <c r="Z2621">
        <v>-0.53729700000000002</v>
      </c>
      <c r="AB2621">
        <v>5.226</v>
      </c>
      <c r="AC2621">
        <v>-0.56176499999999996</v>
      </c>
      <c r="AE2621" s="2">
        <v>1306.5</v>
      </c>
      <c r="AF2621">
        <v>-0.55332499999999996</v>
      </c>
      <c r="AH2621">
        <v>5.226</v>
      </c>
      <c r="AI2621">
        <v>-0.72604800000000003</v>
      </c>
      <c r="AK2621" s="2">
        <v>1306.5</v>
      </c>
      <c r="AL2621">
        <v>-0.52285400000000004</v>
      </c>
      <c r="AN2621">
        <v>5.226</v>
      </c>
      <c r="AO2621">
        <v>-0.71556699999999995</v>
      </c>
      <c r="AQ2621" s="2">
        <v>1306.5</v>
      </c>
      <c r="AR2621">
        <v>-0.45401999999999998</v>
      </c>
      <c r="AT2621">
        <v>5.226</v>
      </c>
      <c r="AU2621">
        <v>-0.59629600000000005</v>
      </c>
      <c r="AW2621" s="2">
        <v>1306.5</v>
      </c>
      <c r="AX2621">
        <v>-0.38921600000000001</v>
      </c>
      <c r="AZ2621">
        <v>5.226</v>
      </c>
      <c r="BA2621">
        <v>-0.631498</v>
      </c>
      <c r="BC2621" s="2">
        <v>1306.5</v>
      </c>
      <c r="BD2621">
        <v>-0.38039899999999999</v>
      </c>
      <c r="BF2621">
        <v>5.226</v>
      </c>
      <c r="BG2621">
        <v>-0.67057999999999995</v>
      </c>
      <c r="BI2621" s="2">
        <v>1306.5</v>
      </c>
      <c r="BJ2621">
        <v>-0.38444600000000001</v>
      </c>
      <c r="BL2621">
        <v>5.226</v>
      </c>
      <c r="BM2621">
        <v>-0.53956899999999997</v>
      </c>
      <c r="BO2621" s="2">
        <v>1306.5</v>
      </c>
      <c r="BP2621">
        <v>-0.37331300000000001</v>
      </c>
      <c r="BR2621">
        <v>5.226</v>
      </c>
      <c r="BS2621">
        <v>-0.314612</v>
      </c>
      <c r="BU2621" s="2">
        <v>1306.5</v>
      </c>
      <c r="BV2621">
        <v>-0.35680699999999999</v>
      </c>
      <c r="BX2621">
        <v>5.226</v>
      </c>
      <c r="BY2621">
        <v>-0.14572299999999999</v>
      </c>
      <c r="CA2621" s="2">
        <v>1306.5</v>
      </c>
      <c r="CB2621">
        <v>-0.32742900000000003</v>
      </c>
      <c r="CD2621">
        <v>5.226</v>
      </c>
      <c r="CE2621">
        <v>-8.8146799999999997E-2</v>
      </c>
      <c r="CG2621" s="2">
        <v>1306.5</v>
      </c>
      <c r="CH2621">
        <v>-0.28793000000000002</v>
      </c>
      <c r="CJ2621">
        <v>5.226</v>
      </c>
      <c r="CK2621">
        <v>-0.157109</v>
      </c>
      <c r="CM2621">
        <v>5.226</v>
      </c>
      <c r="CN2621">
        <v>-0.296489</v>
      </c>
      <c r="CP2621">
        <v>5.226</v>
      </c>
      <c r="CQ2621">
        <v>-0.41563299999999997</v>
      </c>
      <c r="CS2621">
        <v>5.226</v>
      </c>
      <c r="CT2621">
        <v>-0.458588</v>
      </c>
      <c r="CV2621">
        <v>5.226</v>
      </c>
      <c r="CW2621">
        <v>-0.411165</v>
      </c>
    </row>
    <row r="2622" spans="7:101" x14ac:dyDescent="0.3">
      <c r="G2622" s="2">
        <v>1307</v>
      </c>
      <c r="H2622">
        <v>-0.24673500000000001</v>
      </c>
      <c r="J2622">
        <v>5.2279999999999998</v>
      </c>
      <c r="K2622">
        <v>-0.49059900000000001</v>
      </c>
      <c r="M2622" s="2">
        <v>1307</v>
      </c>
      <c r="N2622">
        <v>-0.37190699999999999</v>
      </c>
      <c r="P2622">
        <v>5.2279999999999998</v>
      </c>
      <c r="Q2622">
        <v>-0.71782800000000002</v>
      </c>
      <c r="S2622" s="2">
        <v>1307</v>
      </c>
      <c r="T2622">
        <v>-0.47156199999999998</v>
      </c>
      <c r="V2622">
        <v>5.2279999999999998</v>
      </c>
      <c r="W2622">
        <v>-0.46701399999999998</v>
      </c>
      <c r="Y2622" s="2">
        <v>1307</v>
      </c>
      <c r="Z2622">
        <v>-0.53629899999999997</v>
      </c>
      <c r="AB2622">
        <v>5.2279999999999998</v>
      </c>
      <c r="AC2622">
        <v>-0.55446399999999996</v>
      </c>
      <c r="AE2622" s="2">
        <v>1307</v>
      </c>
      <c r="AF2622">
        <v>-0.55307499999999998</v>
      </c>
      <c r="AH2622">
        <v>5.2279999999999998</v>
      </c>
      <c r="AI2622">
        <v>-0.72036699999999998</v>
      </c>
      <c r="AK2622" s="2">
        <v>1307</v>
      </c>
      <c r="AL2622">
        <v>-0.52332000000000001</v>
      </c>
      <c r="AN2622">
        <v>5.2279999999999998</v>
      </c>
      <c r="AO2622">
        <v>-0.71399800000000002</v>
      </c>
      <c r="AQ2622" s="2">
        <v>1307</v>
      </c>
      <c r="AR2622">
        <v>-0.45438299999999998</v>
      </c>
      <c r="AT2622">
        <v>5.2279999999999998</v>
      </c>
      <c r="AU2622">
        <v>-0.59412200000000004</v>
      </c>
      <c r="AW2622" s="2">
        <v>1307</v>
      </c>
      <c r="AX2622">
        <v>-0.387905</v>
      </c>
      <c r="AZ2622">
        <v>5.2279999999999998</v>
      </c>
      <c r="BA2622">
        <v>-0.62706799999999996</v>
      </c>
      <c r="BC2622" s="2">
        <v>1307</v>
      </c>
      <c r="BD2622">
        <v>-0.379216</v>
      </c>
      <c r="BF2622">
        <v>5.2279999999999998</v>
      </c>
      <c r="BG2622">
        <v>-0.66993199999999997</v>
      </c>
      <c r="BI2622" s="2">
        <v>1307</v>
      </c>
      <c r="BJ2622">
        <v>-0.38397399999999998</v>
      </c>
      <c r="BL2622">
        <v>5.2279999999999998</v>
      </c>
      <c r="BM2622">
        <v>-0.543794</v>
      </c>
      <c r="BO2622" s="2">
        <v>1307</v>
      </c>
      <c r="BP2622">
        <v>-0.37262600000000001</v>
      </c>
      <c r="BR2622">
        <v>5.2279999999999998</v>
      </c>
      <c r="BS2622">
        <v>-0.31936399999999998</v>
      </c>
      <c r="BU2622" s="2">
        <v>1307</v>
      </c>
      <c r="BV2622">
        <v>-0.35655700000000001</v>
      </c>
      <c r="BX2622">
        <v>5.2279999999999998</v>
      </c>
      <c r="BY2622">
        <v>-0.14758099999999999</v>
      </c>
      <c r="CA2622" s="2">
        <v>1307</v>
      </c>
      <c r="CB2622">
        <v>-0.327461</v>
      </c>
      <c r="CD2622">
        <v>5.2279999999999998</v>
      </c>
      <c r="CE2622">
        <v>-8.5755499999999998E-2</v>
      </c>
      <c r="CG2622" s="2">
        <v>1307</v>
      </c>
      <c r="CH2622">
        <v>-0.28819299999999998</v>
      </c>
      <c r="CJ2622">
        <v>5.2279999999999998</v>
      </c>
      <c r="CK2622">
        <v>-0.150592</v>
      </c>
      <c r="CM2622">
        <v>5.2279999999999998</v>
      </c>
      <c r="CN2622">
        <v>-0.28928599999999999</v>
      </c>
      <c r="CP2622">
        <v>5.2279999999999998</v>
      </c>
      <c r="CQ2622">
        <v>-0.41069600000000001</v>
      </c>
      <c r="CS2622">
        <v>5.2279999999999998</v>
      </c>
      <c r="CT2622">
        <v>-0.45736900000000003</v>
      </c>
      <c r="CV2622">
        <v>5.2279999999999998</v>
      </c>
      <c r="CW2622">
        <v>-0.41334599999999999</v>
      </c>
    </row>
    <row r="2623" spans="7:101" x14ac:dyDescent="0.3">
      <c r="G2623" s="2">
        <v>1307.5</v>
      </c>
      <c r="H2623">
        <v>-0.24421999999999999</v>
      </c>
      <c r="J2623">
        <v>5.23</v>
      </c>
      <c r="K2623">
        <v>-0.48267300000000002</v>
      </c>
      <c r="M2623" s="2">
        <v>1307.5</v>
      </c>
      <c r="N2623">
        <v>-0.37002699999999999</v>
      </c>
      <c r="P2623">
        <v>5.23</v>
      </c>
      <c r="Q2623">
        <v>-0.71839900000000001</v>
      </c>
      <c r="S2623" s="2">
        <v>1307.5</v>
      </c>
      <c r="T2623">
        <v>-0.46985500000000002</v>
      </c>
      <c r="V2623">
        <v>5.23</v>
      </c>
      <c r="W2623">
        <v>-0.46650999999999998</v>
      </c>
      <c r="Y2623" s="2">
        <v>1307.5</v>
      </c>
      <c r="Z2623">
        <v>-0.53529300000000002</v>
      </c>
      <c r="AB2623">
        <v>5.23</v>
      </c>
      <c r="AC2623">
        <v>-0.54721500000000001</v>
      </c>
      <c r="AE2623" s="2">
        <v>1307.5</v>
      </c>
      <c r="AF2623">
        <v>-0.55284699999999998</v>
      </c>
      <c r="AH2623">
        <v>5.23</v>
      </c>
      <c r="AI2623">
        <v>-0.714592</v>
      </c>
      <c r="AK2623" s="2">
        <v>1307.5</v>
      </c>
      <c r="AL2623">
        <v>-0.52377399999999996</v>
      </c>
      <c r="AN2623">
        <v>5.23</v>
      </c>
      <c r="AO2623">
        <v>-0.71233900000000006</v>
      </c>
      <c r="AQ2623" s="2">
        <v>1307.5</v>
      </c>
      <c r="AR2623">
        <v>-0.45468999999999998</v>
      </c>
      <c r="AT2623">
        <v>5.23</v>
      </c>
      <c r="AU2623">
        <v>-0.59198899999999999</v>
      </c>
      <c r="AW2623" s="2">
        <v>1307.5</v>
      </c>
      <c r="AX2623">
        <v>-0.386156</v>
      </c>
      <c r="AZ2623">
        <v>5.23</v>
      </c>
      <c r="BA2623">
        <v>-0.62255199999999999</v>
      </c>
      <c r="BC2623" s="2">
        <v>1307.5</v>
      </c>
      <c r="BD2623">
        <v>-0.37773200000000001</v>
      </c>
      <c r="BF2623">
        <v>5.23</v>
      </c>
      <c r="BG2623">
        <v>-0.66910499999999995</v>
      </c>
      <c r="BI2623" s="2">
        <v>1307.5</v>
      </c>
      <c r="BJ2623">
        <v>-0.38349899999999998</v>
      </c>
      <c r="BL2623">
        <v>5.23</v>
      </c>
      <c r="BM2623">
        <v>-0.54789699999999997</v>
      </c>
      <c r="BO2623" s="2">
        <v>1307.5</v>
      </c>
      <c r="BP2623">
        <v>-0.37190800000000002</v>
      </c>
      <c r="BR2623">
        <v>5.23</v>
      </c>
      <c r="BS2623">
        <v>-0.32415500000000003</v>
      </c>
      <c r="BU2623" s="2">
        <v>1307.5</v>
      </c>
      <c r="BV2623">
        <v>-0.35631499999999999</v>
      </c>
      <c r="BX2623">
        <v>5.23</v>
      </c>
      <c r="BY2623">
        <v>-0.149591</v>
      </c>
      <c r="CA2623" s="2">
        <v>1307.5</v>
      </c>
      <c r="CB2623">
        <v>-0.32748699999999997</v>
      </c>
      <c r="CD2623">
        <v>5.23</v>
      </c>
      <c r="CE2623">
        <v>-8.35539E-2</v>
      </c>
      <c r="CG2623" s="2">
        <v>1307.5</v>
      </c>
      <c r="CH2623">
        <v>-0.288437</v>
      </c>
      <c r="CJ2623">
        <v>5.23</v>
      </c>
      <c r="CK2623">
        <v>-0.144203</v>
      </c>
      <c r="CM2623">
        <v>5.23</v>
      </c>
      <c r="CN2623">
        <v>-0.28208800000000001</v>
      </c>
      <c r="CP2623">
        <v>5.23</v>
      </c>
      <c r="CQ2623">
        <v>-0.405665</v>
      </c>
      <c r="CS2623">
        <v>5.23</v>
      </c>
      <c r="CT2623">
        <v>-0.45603199999999999</v>
      </c>
      <c r="CV2623">
        <v>5.23</v>
      </c>
      <c r="CW2623">
        <v>-0.41548400000000002</v>
      </c>
    </row>
    <row r="2624" spans="7:101" x14ac:dyDescent="0.3">
      <c r="G2624" s="2">
        <v>1308</v>
      </c>
      <c r="H2624">
        <v>-0.24210000000000001</v>
      </c>
      <c r="J2624">
        <v>5.2320000000000002</v>
      </c>
      <c r="K2624">
        <v>-0.47476400000000002</v>
      </c>
      <c r="M2624" s="2">
        <v>1308</v>
      </c>
      <c r="N2624">
        <v>-0.36815100000000001</v>
      </c>
      <c r="P2624">
        <v>5.2320000000000002</v>
      </c>
      <c r="Q2624">
        <v>-0.718835</v>
      </c>
      <c r="S2624" s="2">
        <v>1308</v>
      </c>
      <c r="T2624">
        <v>-0.46813300000000002</v>
      </c>
      <c r="V2624">
        <v>5.2320000000000002</v>
      </c>
      <c r="W2624">
        <v>-0.46614499999999998</v>
      </c>
      <c r="Y2624" s="2">
        <v>1308</v>
      </c>
      <c r="Z2624">
        <v>-0.53425100000000003</v>
      </c>
      <c r="AB2624">
        <v>5.2320000000000002</v>
      </c>
      <c r="AC2624">
        <v>-0.54003400000000001</v>
      </c>
      <c r="AE2624" s="2">
        <v>1308</v>
      </c>
      <c r="AF2624">
        <v>-0.55257299999999998</v>
      </c>
      <c r="AH2624">
        <v>5.2320000000000002</v>
      </c>
      <c r="AI2624">
        <v>-0.70872199999999996</v>
      </c>
      <c r="AK2624" s="2">
        <v>1308</v>
      </c>
      <c r="AL2624">
        <v>-0.524227</v>
      </c>
      <c r="AN2624">
        <v>5.2320000000000002</v>
      </c>
      <c r="AO2624">
        <v>-0.71058500000000002</v>
      </c>
      <c r="AQ2624" s="2">
        <v>1308</v>
      </c>
      <c r="AR2624">
        <v>-0.45540599999999998</v>
      </c>
      <c r="AT2624">
        <v>5.2320000000000002</v>
      </c>
      <c r="AU2624">
        <v>-0.58990299999999996</v>
      </c>
      <c r="AW2624" s="2">
        <v>1308</v>
      </c>
      <c r="AX2624">
        <v>-0.38506600000000002</v>
      </c>
      <c r="AZ2624">
        <v>5.2320000000000002</v>
      </c>
      <c r="BA2624">
        <v>-0.61795299999999997</v>
      </c>
      <c r="BC2624" s="2">
        <v>1308</v>
      </c>
      <c r="BD2624">
        <v>-0.376444</v>
      </c>
      <c r="BF2624">
        <v>5.2320000000000002</v>
      </c>
      <c r="BG2624">
        <v>-0.66810899999999995</v>
      </c>
      <c r="BI2624" s="2">
        <v>1308</v>
      </c>
      <c r="BJ2624">
        <v>-0.38302900000000001</v>
      </c>
      <c r="BL2624">
        <v>5.2320000000000002</v>
      </c>
      <c r="BM2624">
        <v>-0.55187699999999995</v>
      </c>
      <c r="BO2624" s="2">
        <v>1308</v>
      </c>
      <c r="BP2624">
        <v>-0.37149199999999999</v>
      </c>
      <c r="BR2624">
        <v>5.2320000000000002</v>
      </c>
      <c r="BS2624">
        <v>-0.32898500000000003</v>
      </c>
      <c r="BU2624" s="2">
        <v>1308</v>
      </c>
      <c r="BV2624">
        <v>-0.35605700000000001</v>
      </c>
      <c r="BX2624">
        <v>5.2320000000000002</v>
      </c>
      <c r="BY2624">
        <v>-0.151752</v>
      </c>
      <c r="CA2624" s="2">
        <v>1308</v>
      </c>
      <c r="CB2624">
        <v>-0.32749299999999998</v>
      </c>
      <c r="CD2624">
        <v>5.2320000000000002</v>
      </c>
      <c r="CE2624">
        <v>-8.1541500000000003E-2</v>
      </c>
      <c r="CG2624" s="2">
        <v>1308</v>
      </c>
      <c r="CH2624">
        <v>-0.28867300000000001</v>
      </c>
      <c r="CJ2624">
        <v>5.2320000000000002</v>
      </c>
      <c r="CK2624">
        <v>-0.13795099999999999</v>
      </c>
      <c r="CM2624">
        <v>5.2320000000000002</v>
      </c>
      <c r="CN2624">
        <v>-0.27489599999999997</v>
      </c>
      <c r="CP2624">
        <v>5.2320000000000002</v>
      </c>
      <c r="CQ2624">
        <v>-0.40054299999999998</v>
      </c>
      <c r="CS2624">
        <v>5.2320000000000002</v>
      </c>
      <c r="CT2624">
        <v>-0.45457900000000001</v>
      </c>
      <c r="CV2624">
        <v>5.2320000000000002</v>
      </c>
      <c r="CW2624">
        <v>-0.41757100000000003</v>
      </c>
    </row>
    <row r="2625" spans="7:101" x14ac:dyDescent="0.3">
      <c r="G2625" s="2">
        <v>1308.5</v>
      </c>
      <c r="H2625">
        <v>-0.24035100000000001</v>
      </c>
      <c r="J2625">
        <v>5.234</v>
      </c>
      <c r="K2625">
        <v>-0.46687099999999998</v>
      </c>
      <c r="M2625" s="2">
        <v>1308.5</v>
      </c>
      <c r="N2625">
        <v>-0.36626300000000001</v>
      </c>
      <c r="P2625">
        <v>5.234</v>
      </c>
      <c r="Q2625">
        <v>-0.71913400000000005</v>
      </c>
      <c r="S2625" s="2">
        <v>1308.5</v>
      </c>
      <c r="T2625">
        <v>-0.46638600000000002</v>
      </c>
      <c r="V2625">
        <v>5.234</v>
      </c>
      <c r="W2625">
        <v>-0.465918</v>
      </c>
      <c r="Y2625" s="2">
        <v>1308.5</v>
      </c>
      <c r="Z2625">
        <v>-0.53323900000000002</v>
      </c>
      <c r="AB2625">
        <v>5.234</v>
      </c>
      <c r="AC2625">
        <v>-0.53293599999999997</v>
      </c>
      <c r="AE2625" s="2">
        <v>1308.5</v>
      </c>
      <c r="AF2625">
        <v>-0.55227899999999996</v>
      </c>
      <c r="AH2625">
        <v>5.234</v>
      </c>
      <c r="AI2625">
        <v>-0.70276000000000005</v>
      </c>
      <c r="AK2625" s="2">
        <v>1308.5</v>
      </c>
      <c r="AL2625">
        <v>-0.52465499999999998</v>
      </c>
      <c r="AN2625">
        <v>5.234</v>
      </c>
      <c r="AO2625">
        <v>-0.708731</v>
      </c>
      <c r="AQ2625" s="2">
        <v>1308.5</v>
      </c>
      <c r="AR2625">
        <v>-0.45647799999999999</v>
      </c>
      <c r="AT2625">
        <v>5.234</v>
      </c>
      <c r="AU2625">
        <v>-0.58787100000000003</v>
      </c>
      <c r="AW2625" s="2">
        <v>1308.5</v>
      </c>
      <c r="AX2625">
        <v>-0.38517200000000001</v>
      </c>
      <c r="AZ2625">
        <v>5.234</v>
      </c>
      <c r="BA2625">
        <v>-0.61327799999999999</v>
      </c>
      <c r="BC2625" s="2">
        <v>1308.5</v>
      </c>
      <c r="BD2625">
        <v>-0.37581799999999999</v>
      </c>
      <c r="BF2625">
        <v>5.234</v>
      </c>
      <c r="BG2625">
        <v>-0.66694699999999996</v>
      </c>
      <c r="BI2625" s="2">
        <v>1308.5</v>
      </c>
      <c r="BJ2625">
        <v>-0.382523</v>
      </c>
      <c r="BL2625">
        <v>5.234</v>
      </c>
      <c r="BM2625">
        <v>-0.55573099999999998</v>
      </c>
      <c r="BO2625" s="2">
        <v>1308.5</v>
      </c>
      <c r="BP2625">
        <v>-0.37138199999999999</v>
      </c>
      <c r="BR2625">
        <v>5.234</v>
      </c>
      <c r="BS2625">
        <v>-0.33385399999999998</v>
      </c>
      <c r="BU2625" s="2">
        <v>1308.5</v>
      </c>
      <c r="BV2625">
        <v>-0.35578199999999999</v>
      </c>
      <c r="BX2625">
        <v>5.234</v>
      </c>
      <c r="BY2625">
        <v>-0.154057</v>
      </c>
      <c r="CA2625" s="2">
        <v>1308.5</v>
      </c>
      <c r="CB2625">
        <v>-0.32749499999999998</v>
      </c>
      <c r="CD2625">
        <v>5.234</v>
      </c>
      <c r="CE2625">
        <v>-7.9712900000000003E-2</v>
      </c>
      <c r="CG2625" s="2">
        <v>1308.5</v>
      </c>
      <c r="CH2625">
        <v>-0.28892499999999999</v>
      </c>
      <c r="CJ2625">
        <v>5.234</v>
      </c>
      <c r="CK2625">
        <v>-0.13184299999999999</v>
      </c>
      <c r="CM2625">
        <v>5.234</v>
      </c>
      <c r="CN2625">
        <v>-0.26771200000000001</v>
      </c>
      <c r="CP2625">
        <v>5.234</v>
      </c>
      <c r="CQ2625">
        <v>-0.39532699999999998</v>
      </c>
      <c r="CS2625">
        <v>5.234</v>
      </c>
      <c r="CT2625">
        <v>-0.453011</v>
      </c>
      <c r="CV2625">
        <v>5.234</v>
      </c>
      <c r="CW2625">
        <v>-0.41960399999999998</v>
      </c>
    </row>
    <row r="2626" spans="7:101" x14ac:dyDescent="0.3">
      <c r="G2626" s="2">
        <v>1309</v>
      </c>
      <c r="H2626">
        <v>-0.23855299999999999</v>
      </c>
      <c r="J2626">
        <v>5.2359999999999998</v>
      </c>
      <c r="K2626">
        <v>-0.45900000000000002</v>
      </c>
      <c r="M2626" s="2">
        <v>1309</v>
      </c>
      <c r="N2626">
        <v>-0.364371</v>
      </c>
      <c r="P2626">
        <v>5.2359999999999998</v>
      </c>
      <c r="Q2626">
        <v>-0.71929299999999996</v>
      </c>
      <c r="S2626" s="2">
        <v>1309</v>
      </c>
      <c r="T2626">
        <v>-0.464619</v>
      </c>
      <c r="V2626">
        <v>5.2359999999999998</v>
      </c>
      <c r="W2626">
        <v>-0.46582299999999999</v>
      </c>
      <c r="Y2626" s="2">
        <v>1309</v>
      </c>
      <c r="Z2626">
        <v>-0.53219899999999998</v>
      </c>
      <c r="AB2626">
        <v>5.2359999999999998</v>
      </c>
      <c r="AC2626">
        <v>-0.52592399999999995</v>
      </c>
      <c r="AE2626" s="2">
        <v>1309</v>
      </c>
      <c r="AF2626">
        <v>-0.55197300000000005</v>
      </c>
      <c r="AH2626">
        <v>5.2359999999999998</v>
      </c>
      <c r="AI2626">
        <v>-0.69671000000000005</v>
      </c>
      <c r="AK2626" s="2">
        <v>1309</v>
      </c>
      <c r="AL2626">
        <v>-0.52507700000000002</v>
      </c>
      <c r="AN2626">
        <v>5.2359999999999998</v>
      </c>
      <c r="AO2626">
        <v>-0.70677999999999996</v>
      </c>
      <c r="AQ2626" s="2">
        <v>1309</v>
      </c>
      <c r="AR2626">
        <v>-0.45748899999999998</v>
      </c>
      <c r="AT2626">
        <v>5.2359999999999998</v>
      </c>
      <c r="AU2626">
        <v>-0.58589100000000005</v>
      </c>
      <c r="AW2626" s="2">
        <v>1309</v>
      </c>
      <c r="AX2626">
        <v>-0.38568599999999997</v>
      </c>
      <c r="AZ2626">
        <v>5.2359999999999998</v>
      </c>
      <c r="BA2626">
        <v>-0.60853400000000002</v>
      </c>
      <c r="BC2626" s="2">
        <v>1309</v>
      </c>
      <c r="BD2626">
        <v>-0.37557299999999999</v>
      </c>
      <c r="BF2626">
        <v>5.2359999999999998</v>
      </c>
      <c r="BG2626">
        <v>-0.66561599999999999</v>
      </c>
      <c r="BI2626" s="2">
        <v>1309</v>
      </c>
      <c r="BJ2626">
        <v>-0.38201499999999999</v>
      </c>
      <c r="BL2626">
        <v>5.2359999999999998</v>
      </c>
      <c r="BM2626">
        <v>-0.55946200000000001</v>
      </c>
      <c r="BO2626" s="2">
        <v>1309</v>
      </c>
      <c r="BP2626">
        <v>-0.37121999999999999</v>
      </c>
      <c r="BR2626">
        <v>5.2359999999999998</v>
      </c>
      <c r="BS2626">
        <v>-0.33876400000000001</v>
      </c>
      <c r="BU2626" s="2">
        <v>1309</v>
      </c>
      <c r="BV2626">
        <v>-0.355491</v>
      </c>
      <c r="BX2626">
        <v>5.2359999999999998</v>
      </c>
      <c r="BY2626">
        <v>-0.156503</v>
      </c>
      <c r="CA2626" s="2">
        <v>1309</v>
      </c>
      <c r="CB2626">
        <v>-0.32748899999999997</v>
      </c>
      <c r="CD2626">
        <v>5.2359999999999998</v>
      </c>
      <c r="CE2626">
        <v>-7.8064800000000004E-2</v>
      </c>
      <c r="CG2626" s="2">
        <v>1309</v>
      </c>
      <c r="CH2626">
        <v>-0.28914800000000002</v>
      </c>
      <c r="CJ2626">
        <v>5.2359999999999998</v>
      </c>
      <c r="CK2626">
        <v>-0.125886</v>
      </c>
      <c r="CM2626">
        <v>5.2359999999999998</v>
      </c>
      <c r="CN2626">
        <v>-0.26054300000000002</v>
      </c>
      <c r="CP2626">
        <v>5.2359999999999998</v>
      </c>
      <c r="CQ2626">
        <v>-0.39002199999999998</v>
      </c>
      <c r="CS2626">
        <v>5.2359999999999998</v>
      </c>
      <c r="CT2626">
        <v>-0.45132899999999998</v>
      </c>
      <c r="CV2626">
        <v>5.2359999999999998</v>
      </c>
      <c r="CW2626">
        <v>-0.42157699999999998</v>
      </c>
    </row>
    <row r="2627" spans="7:101" x14ac:dyDescent="0.3">
      <c r="G2627" s="2">
        <v>1309.5</v>
      </c>
      <c r="H2627">
        <v>-0.23677200000000001</v>
      </c>
      <c r="J2627">
        <v>5.2380000000000004</v>
      </c>
      <c r="K2627">
        <v>-0.45115300000000003</v>
      </c>
      <c r="M2627" s="2">
        <v>1309.5</v>
      </c>
      <c r="N2627">
        <v>-0.36247800000000002</v>
      </c>
      <c r="P2627">
        <v>5.2380000000000004</v>
      </c>
      <c r="Q2627">
        <v>-0.71931100000000003</v>
      </c>
      <c r="S2627" s="2">
        <v>1309.5</v>
      </c>
      <c r="T2627">
        <v>-0.46285999999999999</v>
      </c>
      <c r="V2627">
        <v>5.2380000000000004</v>
      </c>
      <c r="W2627">
        <v>-0.46585900000000002</v>
      </c>
      <c r="Y2627" s="2">
        <v>1309.5</v>
      </c>
      <c r="Z2627">
        <v>-0.531142</v>
      </c>
      <c r="AB2627">
        <v>5.2380000000000004</v>
      </c>
      <c r="AC2627">
        <v>-0.51899300000000004</v>
      </c>
      <c r="AE2627" s="2">
        <v>1309.5</v>
      </c>
      <c r="AF2627">
        <v>-0.55164899999999994</v>
      </c>
      <c r="AH2627">
        <v>5.2380000000000004</v>
      </c>
      <c r="AI2627">
        <v>-0.69057599999999997</v>
      </c>
      <c r="AK2627" s="2">
        <v>1309.5</v>
      </c>
      <c r="AL2627">
        <v>-0.52548600000000001</v>
      </c>
      <c r="AN2627">
        <v>5.2380000000000004</v>
      </c>
      <c r="AO2627">
        <v>-0.70473399999999997</v>
      </c>
      <c r="AQ2627" s="2">
        <v>1309.5</v>
      </c>
      <c r="AR2627">
        <v>-0.45851799999999998</v>
      </c>
      <c r="AT2627">
        <v>5.2380000000000004</v>
      </c>
      <c r="AU2627">
        <v>-0.58395900000000001</v>
      </c>
      <c r="AW2627" s="2">
        <v>1309.5</v>
      </c>
      <c r="AX2627">
        <v>-0.386158</v>
      </c>
      <c r="AZ2627">
        <v>5.2380000000000004</v>
      </c>
      <c r="BA2627">
        <v>-0.60373200000000005</v>
      </c>
      <c r="BC2627" s="2">
        <v>1309.5</v>
      </c>
      <c r="BD2627">
        <v>-0.37524400000000002</v>
      </c>
      <c r="BF2627">
        <v>5.2380000000000004</v>
      </c>
      <c r="BG2627">
        <v>-0.66410899999999995</v>
      </c>
      <c r="BI2627" s="2">
        <v>1309.5</v>
      </c>
      <c r="BJ2627">
        <v>-0.38151299999999999</v>
      </c>
      <c r="BL2627">
        <v>5.2380000000000004</v>
      </c>
      <c r="BM2627">
        <v>-0.56307200000000002</v>
      </c>
      <c r="BO2627" s="2">
        <v>1309.5</v>
      </c>
      <c r="BP2627">
        <v>-0.37106800000000001</v>
      </c>
      <c r="BR2627">
        <v>5.2380000000000004</v>
      </c>
      <c r="BS2627">
        <v>-0.34371400000000002</v>
      </c>
      <c r="BU2627" s="2">
        <v>1309.5</v>
      </c>
      <c r="BV2627">
        <v>-0.35519099999999998</v>
      </c>
      <c r="BX2627">
        <v>5.2380000000000004</v>
      </c>
      <c r="BY2627">
        <v>-0.15908600000000001</v>
      </c>
      <c r="CA2627" s="2">
        <v>1309.5</v>
      </c>
      <c r="CB2627">
        <v>-0.32748100000000002</v>
      </c>
      <c r="CD2627">
        <v>5.2380000000000004</v>
      </c>
      <c r="CE2627">
        <v>-7.6597600000000002E-2</v>
      </c>
      <c r="CG2627" s="2">
        <v>1309.5</v>
      </c>
      <c r="CH2627">
        <v>-0.28938799999999998</v>
      </c>
      <c r="CJ2627">
        <v>5.2380000000000004</v>
      </c>
      <c r="CK2627">
        <v>-0.12008099999999999</v>
      </c>
      <c r="CM2627">
        <v>5.2380000000000004</v>
      </c>
      <c r="CN2627">
        <v>-0.25339200000000001</v>
      </c>
      <c r="CP2627">
        <v>5.2380000000000004</v>
      </c>
      <c r="CQ2627">
        <v>-0.384631</v>
      </c>
      <c r="CS2627">
        <v>5.2380000000000004</v>
      </c>
      <c r="CT2627">
        <v>-0.44953300000000002</v>
      </c>
      <c r="CV2627">
        <v>5.2380000000000004</v>
      </c>
      <c r="CW2627">
        <v>-0.42348799999999998</v>
      </c>
    </row>
    <row r="2628" spans="7:101" x14ac:dyDescent="0.3">
      <c r="G2628" s="2">
        <v>1310</v>
      </c>
      <c r="H2628">
        <v>-0.23500099999999999</v>
      </c>
      <c r="J2628">
        <v>5.24</v>
      </c>
      <c r="K2628">
        <v>-0.44333400000000001</v>
      </c>
      <c r="M2628" s="2">
        <v>1310</v>
      </c>
      <c r="N2628">
        <v>-0.36056100000000002</v>
      </c>
      <c r="P2628">
        <v>5.24</v>
      </c>
      <c r="Q2628">
        <v>-0.71918300000000002</v>
      </c>
      <c r="S2628" s="2">
        <v>1310</v>
      </c>
      <c r="T2628">
        <v>-0.461094</v>
      </c>
      <c r="V2628">
        <v>5.24</v>
      </c>
      <c r="W2628">
        <v>-0.46602100000000002</v>
      </c>
      <c r="Y2628" s="2">
        <v>1310</v>
      </c>
      <c r="Z2628">
        <v>-0.53008200000000005</v>
      </c>
      <c r="AB2628">
        <v>5.24</v>
      </c>
      <c r="AC2628">
        <v>-0.51212999999999997</v>
      </c>
      <c r="AE2628" s="2">
        <v>1310</v>
      </c>
      <c r="AF2628">
        <v>-0.55134799999999995</v>
      </c>
      <c r="AH2628">
        <v>5.24</v>
      </c>
      <c r="AI2628">
        <v>-0.68435599999999996</v>
      </c>
      <c r="AK2628" s="2">
        <v>1310</v>
      </c>
      <c r="AL2628">
        <v>-0.525868</v>
      </c>
      <c r="AN2628">
        <v>5.24</v>
      </c>
      <c r="AO2628">
        <v>-0.70258600000000004</v>
      </c>
      <c r="AQ2628" s="2">
        <v>1310</v>
      </c>
      <c r="AR2628">
        <v>-0.45953300000000002</v>
      </c>
      <c r="AT2628">
        <v>5.24</v>
      </c>
      <c r="AU2628">
        <v>-0.58206599999999997</v>
      </c>
      <c r="AW2628" s="2">
        <v>1310</v>
      </c>
      <c r="AX2628">
        <v>-0.38651099999999999</v>
      </c>
      <c r="AZ2628">
        <v>5.24</v>
      </c>
      <c r="BA2628">
        <v>-0.59887999999999997</v>
      </c>
      <c r="BC2628" s="2">
        <v>1310</v>
      </c>
      <c r="BD2628">
        <v>-0.37481199999999998</v>
      </c>
      <c r="BF2628">
        <v>5.24</v>
      </c>
      <c r="BG2628">
        <v>-0.66242299999999998</v>
      </c>
      <c r="BI2628" s="2">
        <v>1310</v>
      </c>
      <c r="BJ2628">
        <v>-0.380996</v>
      </c>
      <c r="BL2628">
        <v>5.24</v>
      </c>
      <c r="BM2628">
        <v>-0.56655999999999995</v>
      </c>
      <c r="BO2628" s="2">
        <v>1310</v>
      </c>
      <c r="BP2628">
        <v>-0.37092599999999998</v>
      </c>
      <c r="BR2628">
        <v>5.24</v>
      </c>
      <c r="BS2628">
        <v>-0.34869499999999998</v>
      </c>
      <c r="BU2628" s="2">
        <v>1310</v>
      </c>
      <c r="BV2628">
        <v>-0.35489100000000001</v>
      </c>
      <c r="BX2628">
        <v>5.24</v>
      </c>
      <c r="BY2628">
        <v>-0.16179499999999999</v>
      </c>
      <c r="CA2628" s="2">
        <v>1310</v>
      </c>
      <c r="CB2628">
        <v>-0.32747599999999999</v>
      </c>
      <c r="CD2628">
        <v>5.24</v>
      </c>
      <c r="CE2628">
        <v>-7.5313500000000005E-2</v>
      </c>
      <c r="CG2628" s="2">
        <v>1310</v>
      </c>
      <c r="CH2628">
        <v>-0.28959800000000002</v>
      </c>
      <c r="CJ2628">
        <v>5.24</v>
      </c>
      <c r="CK2628">
        <v>-0.114425</v>
      </c>
      <c r="CM2628">
        <v>5.24</v>
      </c>
      <c r="CN2628">
        <v>-0.24626000000000001</v>
      </c>
      <c r="CP2628">
        <v>5.24</v>
      </c>
      <c r="CQ2628">
        <v>-0.379158</v>
      </c>
      <c r="CS2628">
        <v>5.24</v>
      </c>
      <c r="CT2628">
        <v>-0.44762000000000002</v>
      </c>
      <c r="CV2628">
        <v>5.24</v>
      </c>
      <c r="CW2628">
        <v>-0.42533100000000001</v>
      </c>
    </row>
    <row r="2629" spans="7:101" x14ac:dyDescent="0.3">
      <c r="G2629" s="2">
        <v>1310.5</v>
      </c>
      <c r="H2629">
        <v>-0.23317499999999999</v>
      </c>
      <c r="J2629">
        <v>5.242</v>
      </c>
      <c r="K2629">
        <v>-0.43555199999999999</v>
      </c>
      <c r="M2629" s="2">
        <v>1310.5</v>
      </c>
      <c r="N2629">
        <v>-0.35864699999999999</v>
      </c>
      <c r="P2629">
        <v>5.242</v>
      </c>
      <c r="Q2629">
        <v>-0.71890500000000002</v>
      </c>
      <c r="S2629" s="2">
        <v>1310.5</v>
      </c>
      <c r="T2629">
        <v>-0.45931300000000003</v>
      </c>
      <c r="V2629">
        <v>5.242</v>
      </c>
      <c r="W2629">
        <v>-0.466312</v>
      </c>
      <c r="Y2629" s="2">
        <v>1310.5</v>
      </c>
      <c r="Z2629">
        <v>-0.52898900000000004</v>
      </c>
      <c r="AB2629">
        <v>5.242</v>
      </c>
      <c r="AC2629">
        <v>-0.50532999999999995</v>
      </c>
      <c r="AE2629" s="2">
        <v>1310.5</v>
      </c>
      <c r="AF2629">
        <v>-0.55101599999999995</v>
      </c>
      <c r="AH2629">
        <v>5.242</v>
      </c>
      <c r="AI2629">
        <v>-0.67804600000000004</v>
      </c>
      <c r="AK2629" s="2">
        <v>1310.5</v>
      </c>
      <c r="AL2629">
        <v>-0.52625500000000003</v>
      </c>
      <c r="AN2629">
        <v>5.242</v>
      </c>
      <c r="AO2629">
        <v>-0.70032899999999998</v>
      </c>
      <c r="AQ2629" s="2">
        <v>1310.5</v>
      </c>
      <c r="AR2629">
        <v>-0.46050200000000002</v>
      </c>
      <c r="AT2629">
        <v>5.242</v>
      </c>
      <c r="AU2629">
        <v>-0.58020400000000005</v>
      </c>
      <c r="AW2629" s="2">
        <v>1310.5</v>
      </c>
      <c r="AX2629">
        <v>-0.38672699999999999</v>
      </c>
      <c r="AZ2629">
        <v>5.242</v>
      </c>
      <c r="BA2629">
        <v>-0.59398200000000001</v>
      </c>
      <c r="BC2629" s="2">
        <v>1310.5</v>
      </c>
      <c r="BD2629">
        <v>-0.374311</v>
      </c>
      <c r="BF2629">
        <v>5.242</v>
      </c>
      <c r="BG2629">
        <v>-0.66055399999999997</v>
      </c>
      <c r="BI2629" s="2">
        <v>1310.5</v>
      </c>
      <c r="BJ2629">
        <v>-0.38048199999999999</v>
      </c>
      <c r="BL2629">
        <v>5.242</v>
      </c>
      <c r="BM2629">
        <v>-0.56991700000000001</v>
      </c>
      <c r="BO2629" s="2">
        <v>1310.5</v>
      </c>
      <c r="BP2629">
        <v>-0.37072100000000002</v>
      </c>
      <c r="BR2629">
        <v>5.242</v>
      </c>
      <c r="BS2629">
        <v>-0.35370099999999999</v>
      </c>
      <c r="BU2629" s="2">
        <v>1310.5</v>
      </c>
      <c r="BV2629">
        <v>-0.354576</v>
      </c>
      <c r="BX2629">
        <v>5.242</v>
      </c>
      <c r="BY2629">
        <v>-0.164627</v>
      </c>
      <c r="CA2629" s="2">
        <v>1310.5</v>
      </c>
      <c r="CB2629">
        <v>-0.327461</v>
      </c>
      <c r="CD2629">
        <v>5.242</v>
      </c>
      <c r="CE2629">
        <v>-7.4215400000000001E-2</v>
      </c>
      <c r="CG2629" s="2">
        <v>1310.5</v>
      </c>
      <c r="CH2629">
        <v>-0.28980899999999998</v>
      </c>
      <c r="CJ2629">
        <v>5.242</v>
      </c>
      <c r="CK2629">
        <v>-0.10892</v>
      </c>
      <c r="CM2629">
        <v>5.242</v>
      </c>
      <c r="CN2629">
        <v>-0.23915700000000001</v>
      </c>
      <c r="CP2629">
        <v>5.242</v>
      </c>
      <c r="CQ2629">
        <v>-0.37360399999999999</v>
      </c>
      <c r="CS2629">
        <v>5.242</v>
      </c>
      <c r="CT2629">
        <v>-0.44558999999999999</v>
      </c>
      <c r="CV2629">
        <v>5.242</v>
      </c>
      <c r="CW2629">
        <v>-0.42710100000000001</v>
      </c>
    </row>
    <row r="2630" spans="7:101" x14ac:dyDescent="0.3">
      <c r="G2630" s="2">
        <v>1311</v>
      </c>
      <c r="H2630">
        <v>-0.231409</v>
      </c>
      <c r="J2630">
        <v>5.2439999999999998</v>
      </c>
      <c r="K2630">
        <v>-0.427815</v>
      </c>
      <c r="M2630" s="2">
        <v>1311</v>
      </c>
      <c r="N2630">
        <v>-0.35671700000000001</v>
      </c>
      <c r="P2630">
        <v>5.2439999999999998</v>
      </c>
      <c r="Q2630">
        <v>-0.71847499999999997</v>
      </c>
      <c r="S2630" s="2">
        <v>1311</v>
      </c>
      <c r="T2630">
        <v>-0.45751599999999998</v>
      </c>
      <c r="V2630">
        <v>5.2439999999999998</v>
      </c>
      <c r="W2630">
        <v>-0.46674199999999999</v>
      </c>
      <c r="Y2630" s="2">
        <v>1311</v>
      </c>
      <c r="Z2630">
        <v>-0.527922</v>
      </c>
      <c r="AB2630">
        <v>5.2439999999999998</v>
      </c>
      <c r="AC2630">
        <v>-0.49859500000000001</v>
      </c>
      <c r="AE2630" s="2">
        <v>1311</v>
      </c>
      <c r="AF2630">
        <v>-0.55067600000000005</v>
      </c>
      <c r="AH2630">
        <v>5.2439999999999998</v>
      </c>
      <c r="AI2630">
        <v>-0.67164699999999999</v>
      </c>
      <c r="AK2630" s="2">
        <v>1311</v>
      </c>
      <c r="AL2630">
        <v>-0.52662299999999995</v>
      </c>
      <c r="AN2630">
        <v>5.2439999999999998</v>
      </c>
      <c r="AO2630">
        <v>-0.69796100000000005</v>
      </c>
      <c r="AQ2630" s="2">
        <v>1311</v>
      </c>
      <c r="AR2630">
        <v>-0.46152100000000001</v>
      </c>
      <c r="AT2630">
        <v>5.2439999999999998</v>
      </c>
      <c r="AU2630">
        <v>-0.57836399999999999</v>
      </c>
      <c r="AW2630" s="2">
        <v>1311</v>
      </c>
      <c r="AX2630">
        <v>-0.387077</v>
      </c>
      <c r="AZ2630">
        <v>5.2439999999999998</v>
      </c>
      <c r="BA2630">
        <v>-0.58903899999999998</v>
      </c>
      <c r="BC2630" s="2">
        <v>1311</v>
      </c>
      <c r="BD2630">
        <v>-0.37386799999999998</v>
      </c>
      <c r="BF2630">
        <v>5.2439999999999998</v>
      </c>
      <c r="BG2630">
        <v>-0.65850699999999995</v>
      </c>
      <c r="BI2630" s="2">
        <v>1311</v>
      </c>
      <c r="BJ2630">
        <v>-0.379938</v>
      </c>
      <c r="BL2630">
        <v>5.2439999999999998</v>
      </c>
      <c r="BM2630">
        <v>-0.57313700000000001</v>
      </c>
      <c r="BO2630" s="2">
        <v>1311</v>
      </c>
      <c r="BP2630">
        <v>-0.37057099999999998</v>
      </c>
      <c r="BR2630">
        <v>5.2439999999999998</v>
      </c>
      <c r="BS2630">
        <v>-0.35872399999999999</v>
      </c>
      <c r="BU2630" s="2">
        <v>1311</v>
      </c>
      <c r="BV2630">
        <v>-0.35425800000000002</v>
      </c>
      <c r="BX2630">
        <v>5.2439999999999998</v>
      </c>
      <c r="BY2630">
        <v>-0.16758700000000001</v>
      </c>
      <c r="CA2630" s="2">
        <v>1311</v>
      </c>
      <c r="CB2630">
        <v>-0.32744499999999999</v>
      </c>
      <c r="CD2630">
        <v>5.2439999999999998</v>
      </c>
      <c r="CE2630">
        <v>-7.3306999999999997E-2</v>
      </c>
      <c r="CG2630" s="2">
        <v>1311</v>
      </c>
      <c r="CH2630">
        <v>-0.29002800000000001</v>
      </c>
      <c r="CJ2630">
        <v>5.2439999999999998</v>
      </c>
      <c r="CK2630">
        <v>-0.10356899999999999</v>
      </c>
      <c r="CM2630">
        <v>5.2439999999999998</v>
      </c>
      <c r="CN2630">
        <v>-0.23208699999999999</v>
      </c>
      <c r="CP2630">
        <v>5.2439999999999998</v>
      </c>
      <c r="CQ2630">
        <v>-0.36797099999999999</v>
      </c>
      <c r="CS2630">
        <v>5.2439999999999998</v>
      </c>
      <c r="CT2630">
        <v>-0.44344800000000001</v>
      </c>
      <c r="CV2630">
        <v>5.2439999999999998</v>
      </c>
      <c r="CW2630">
        <v>-0.42879400000000001</v>
      </c>
    </row>
    <row r="2631" spans="7:101" x14ac:dyDescent="0.3">
      <c r="G2631" s="2">
        <v>1311.5</v>
      </c>
      <c r="H2631">
        <v>-0.22958000000000001</v>
      </c>
      <c r="J2631">
        <v>5.2460000000000004</v>
      </c>
      <c r="K2631">
        <v>-0.42013099999999998</v>
      </c>
      <c r="M2631" s="2">
        <v>1311.5</v>
      </c>
      <c r="N2631">
        <v>-0.35477300000000001</v>
      </c>
      <c r="P2631">
        <v>5.2460000000000004</v>
      </c>
      <c r="Q2631">
        <v>-0.71789199999999997</v>
      </c>
      <c r="S2631" s="2">
        <v>1311.5</v>
      </c>
      <c r="T2631">
        <v>-0.45569599999999999</v>
      </c>
      <c r="V2631">
        <v>5.2460000000000004</v>
      </c>
      <c r="W2631">
        <v>-0.46732000000000001</v>
      </c>
      <c r="Y2631" s="2">
        <v>1311.5</v>
      </c>
      <c r="Z2631">
        <v>-0.52682499999999999</v>
      </c>
      <c r="AB2631">
        <v>5.2460000000000004</v>
      </c>
      <c r="AC2631">
        <v>-0.49192399999999997</v>
      </c>
      <c r="AE2631" s="2">
        <v>1311.5</v>
      </c>
      <c r="AF2631">
        <v>-0.55032400000000004</v>
      </c>
      <c r="AH2631">
        <v>5.2460000000000004</v>
      </c>
      <c r="AI2631">
        <v>-0.665157</v>
      </c>
      <c r="AK2631" s="2">
        <v>1311.5</v>
      </c>
      <c r="AL2631">
        <v>-0.52698</v>
      </c>
      <c r="AN2631">
        <v>5.2460000000000004</v>
      </c>
      <c r="AO2631">
        <v>-0.69548200000000004</v>
      </c>
      <c r="AQ2631" s="2">
        <v>1311.5</v>
      </c>
      <c r="AR2631">
        <v>-0.462478</v>
      </c>
      <c r="AT2631">
        <v>5.2460000000000004</v>
      </c>
      <c r="AU2631">
        <v>-0.57654399999999995</v>
      </c>
      <c r="AW2631" s="2">
        <v>1311.5</v>
      </c>
      <c r="AX2631">
        <v>-0.38739000000000001</v>
      </c>
      <c r="AZ2631">
        <v>5.2460000000000004</v>
      </c>
      <c r="BA2631">
        <v>-0.58405399999999996</v>
      </c>
      <c r="BC2631" s="2">
        <v>1311.5</v>
      </c>
      <c r="BD2631">
        <v>-0.37344899999999998</v>
      </c>
      <c r="BF2631">
        <v>5.2460000000000004</v>
      </c>
      <c r="BG2631">
        <v>-0.65628200000000003</v>
      </c>
      <c r="BI2631" s="2">
        <v>1311.5</v>
      </c>
      <c r="BJ2631">
        <v>-0.37938</v>
      </c>
      <c r="BL2631">
        <v>5.2460000000000004</v>
      </c>
      <c r="BM2631">
        <v>-0.57621299999999998</v>
      </c>
      <c r="BO2631" s="2">
        <v>1311.5</v>
      </c>
      <c r="BP2631">
        <v>-0.370363</v>
      </c>
      <c r="BR2631">
        <v>5.2460000000000004</v>
      </c>
      <c r="BS2631">
        <v>-0.363759</v>
      </c>
      <c r="BU2631" s="2">
        <v>1311.5</v>
      </c>
      <c r="BV2631">
        <v>-0.35393000000000002</v>
      </c>
      <c r="BX2631">
        <v>5.2460000000000004</v>
      </c>
      <c r="BY2631">
        <v>-0.170677</v>
      </c>
      <c r="CA2631" s="2">
        <v>1311.5</v>
      </c>
      <c r="CB2631">
        <v>-0.32741399999999998</v>
      </c>
      <c r="CD2631">
        <v>5.2460000000000004</v>
      </c>
      <c r="CE2631">
        <v>-7.2591900000000001E-2</v>
      </c>
      <c r="CG2631" s="2">
        <v>1311.5</v>
      </c>
      <c r="CH2631">
        <v>-0.290215</v>
      </c>
      <c r="CJ2631">
        <v>5.2460000000000004</v>
      </c>
      <c r="CK2631">
        <v>-9.8377400000000004E-2</v>
      </c>
      <c r="CM2631">
        <v>5.2460000000000004</v>
      </c>
      <c r="CN2631">
        <v>-0.22505500000000001</v>
      </c>
      <c r="CP2631">
        <v>5.2460000000000004</v>
      </c>
      <c r="CQ2631">
        <v>-0.362263</v>
      </c>
      <c r="CS2631">
        <v>5.2460000000000004</v>
      </c>
      <c r="CT2631">
        <v>-0.44119700000000001</v>
      </c>
      <c r="CV2631">
        <v>5.2460000000000004</v>
      </c>
      <c r="CW2631">
        <v>-0.43040499999999998</v>
      </c>
    </row>
    <row r="2632" spans="7:101" x14ac:dyDescent="0.3">
      <c r="G2632" s="2">
        <v>1312</v>
      </c>
      <c r="H2632">
        <v>-0.22777700000000001</v>
      </c>
      <c r="J2632">
        <v>5.2480000000000002</v>
      </c>
      <c r="K2632">
        <v>-0.41250500000000001</v>
      </c>
      <c r="M2632" s="2">
        <v>1312</v>
      </c>
      <c r="N2632">
        <v>-0.35283700000000001</v>
      </c>
      <c r="P2632">
        <v>5.2480000000000002</v>
      </c>
      <c r="Q2632">
        <v>-0.71715200000000001</v>
      </c>
      <c r="S2632" s="2">
        <v>1312</v>
      </c>
      <c r="T2632">
        <v>-0.45389000000000002</v>
      </c>
      <c r="V2632">
        <v>5.2480000000000002</v>
      </c>
      <c r="W2632">
        <v>-0.46803699999999998</v>
      </c>
      <c r="Y2632" s="2">
        <v>1312</v>
      </c>
      <c r="Z2632">
        <v>-0.52570799999999995</v>
      </c>
      <c r="AB2632">
        <v>5.2480000000000002</v>
      </c>
      <c r="AC2632">
        <v>-0.485319</v>
      </c>
      <c r="AE2632" s="2">
        <v>1312</v>
      </c>
      <c r="AF2632">
        <v>-0.54995899999999998</v>
      </c>
      <c r="AH2632">
        <v>5.2480000000000002</v>
      </c>
      <c r="AI2632">
        <v>-0.65858099999999997</v>
      </c>
      <c r="AK2632" s="2">
        <v>1312</v>
      </c>
      <c r="AL2632">
        <v>-0.52734099999999995</v>
      </c>
      <c r="AN2632">
        <v>5.2480000000000002</v>
      </c>
      <c r="AO2632">
        <v>-0.69289299999999998</v>
      </c>
      <c r="AQ2632" s="2">
        <v>1312</v>
      </c>
      <c r="AR2632">
        <v>-0.46346300000000001</v>
      </c>
      <c r="AT2632">
        <v>5.2480000000000002</v>
      </c>
      <c r="AU2632">
        <v>-0.57474700000000001</v>
      </c>
      <c r="AW2632" s="2">
        <v>1312</v>
      </c>
      <c r="AX2632">
        <v>-0.38768999999999998</v>
      </c>
      <c r="AZ2632">
        <v>5.2480000000000002</v>
      </c>
      <c r="BA2632">
        <v>-0.57903099999999996</v>
      </c>
      <c r="BC2632" s="2">
        <v>1312</v>
      </c>
      <c r="BD2632">
        <v>-0.37297400000000003</v>
      </c>
      <c r="BF2632">
        <v>5.2480000000000002</v>
      </c>
      <c r="BG2632">
        <v>-0.65387799999999996</v>
      </c>
      <c r="BI2632" s="2">
        <v>1312</v>
      </c>
      <c r="BJ2632">
        <v>-0.37883699999999998</v>
      </c>
      <c r="BL2632">
        <v>5.2480000000000002</v>
      </c>
      <c r="BM2632">
        <v>-0.57914500000000002</v>
      </c>
      <c r="BO2632" s="2">
        <v>1312</v>
      </c>
      <c r="BP2632">
        <v>-0.37017</v>
      </c>
      <c r="BR2632">
        <v>5.2480000000000002</v>
      </c>
      <c r="BS2632">
        <v>-0.36879600000000001</v>
      </c>
      <c r="BU2632" s="2">
        <v>1312</v>
      </c>
      <c r="BV2632">
        <v>-0.353605</v>
      </c>
      <c r="BX2632">
        <v>5.2480000000000002</v>
      </c>
      <c r="BY2632">
        <v>-0.1739</v>
      </c>
      <c r="CA2632" s="2">
        <v>1312</v>
      </c>
      <c r="CB2632">
        <v>-0.327378</v>
      </c>
      <c r="CD2632">
        <v>5.2480000000000002</v>
      </c>
      <c r="CE2632">
        <v>-7.2070599999999999E-2</v>
      </c>
      <c r="CG2632" s="2">
        <v>1312</v>
      </c>
      <c r="CH2632">
        <v>-0.29042200000000001</v>
      </c>
      <c r="CJ2632">
        <v>5.2480000000000002</v>
      </c>
      <c r="CK2632">
        <v>-9.3346399999999996E-2</v>
      </c>
      <c r="CM2632">
        <v>5.2480000000000002</v>
      </c>
      <c r="CN2632">
        <v>-0.21806500000000001</v>
      </c>
      <c r="CP2632">
        <v>5.2480000000000002</v>
      </c>
      <c r="CQ2632">
        <v>-0.356485</v>
      </c>
      <c r="CS2632">
        <v>5.2480000000000002</v>
      </c>
      <c r="CT2632">
        <v>-0.43883800000000001</v>
      </c>
      <c r="CV2632">
        <v>5.2480000000000002</v>
      </c>
      <c r="CW2632">
        <v>-0.43192900000000001</v>
      </c>
    </row>
    <row r="2633" spans="7:101" x14ac:dyDescent="0.3">
      <c r="G2633" s="2">
        <v>1312.5</v>
      </c>
      <c r="H2633">
        <v>-0.22597600000000001</v>
      </c>
      <c r="J2633">
        <v>5.25</v>
      </c>
      <c r="K2633">
        <v>-0.40493600000000002</v>
      </c>
      <c r="M2633" s="2">
        <v>1312.5</v>
      </c>
      <c r="N2633">
        <v>-0.35087499999999999</v>
      </c>
      <c r="P2633">
        <v>5.25</v>
      </c>
      <c r="Q2633">
        <v>-0.71625000000000005</v>
      </c>
      <c r="S2633" s="2">
        <v>1312.5</v>
      </c>
      <c r="T2633">
        <v>-0.452069</v>
      </c>
      <c r="V2633">
        <v>5.25</v>
      </c>
      <c r="W2633">
        <v>-0.468887</v>
      </c>
      <c r="Y2633" s="2">
        <v>1312.5</v>
      </c>
      <c r="Z2633">
        <v>-0.524586</v>
      </c>
      <c r="AB2633">
        <v>5.25</v>
      </c>
      <c r="AC2633">
        <v>-0.47878700000000002</v>
      </c>
      <c r="AE2633" s="2">
        <v>1312.5</v>
      </c>
      <c r="AF2633">
        <v>-0.54959199999999997</v>
      </c>
      <c r="AH2633">
        <v>5.25</v>
      </c>
      <c r="AI2633">
        <v>-0.65192600000000001</v>
      </c>
      <c r="AK2633" s="2">
        <v>1312.5</v>
      </c>
      <c r="AL2633">
        <v>-0.52766999999999997</v>
      </c>
      <c r="AN2633">
        <v>5.25</v>
      </c>
      <c r="AO2633">
        <v>-0.69018800000000002</v>
      </c>
      <c r="AQ2633" s="2">
        <v>1312.5</v>
      </c>
      <c r="AR2633">
        <v>-0.46443600000000002</v>
      </c>
      <c r="AT2633">
        <v>5.25</v>
      </c>
      <c r="AU2633">
        <v>-0.57298000000000004</v>
      </c>
      <c r="AW2633" s="2">
        <v>1312.5</v>
      </c>
      <c r="AX2633">
        <v>-0.38802199999999998</v>
      </c>
      <c r="AZ2633">
        <v>5.25</v>
      </c>
      <c r="BA2633">
        <v>-0.57397500000000001</v>
      </c>
      <c r="BC2633" s="2">
        <v>1312.5</v>
      </c>
      <c r="BD2633">
        <v>-0.37251600000000001</v>
      </c>
      <c r="BF2633">
        <v>5.25</v>
      </c>
      <c r="BG2633">
        <v>-0.65129800000000004</v>
      </c>
      <c r="BI2633" s="2">
        <v>1312.5</v>
      </c>
      <c r="BJ2633">
        <v>-0.37826799999999999</v>
      </c>
      <c r="BL2633">
        <v>5.25</v>
      </c>
      <c r="BM2633">
        <v>-0.58193099999999998</v>
      </c>
      <c r="BO2633" s="2">
        <v>1312.5</v>
      </c>
      <c r="BP2633">
        <v>-0.36998799999999998</v>
      </c>
      <c r="BR2633">
        <v>5.25</v>
      </c>
      <c r="BS2633">
        <v>-0.37382500000000002</v>
      </c>
      <c r="BU2633" s="2">
        <v>1312.5</v>
      </c>
      <c r="BV2633">
        <v>-0.35327700000000001</v>
      </c>
      <c r="BX2633">
        <v>5.25</v>
      </c>
      <c r="BY2633">
        <v>-0.17725199999999999</v>
      </c>
      <c r="CA2633" s="2">
        <v>1312.5</v>
      </c>
      <c r="CB2633">
        <v>-0.32733099999999998</v>
      </c>
      <c r="CD2633">
        <v>5.25</v>
      </c>
      <c r="CE2633">
        <v>-7.1741600000000003E-2</v>
      </c>
      <c r="CG2633" s="2">
        <v>1312.5</v>
      </c>
      <c r="CH2633">
        <v>-0.29059400000000002</v>
      </c>
      <c r="CJ2633">
        <v>5.25</v>
      </c>
      <c r="CK2633">
        <v>-8.8479699999999994E-2</v>
      </c>
      <c r="CM2633">
        <v>5.25</v>
      </c>
      <c r="CN2633">
        <v>-0.211119</v>
      </c>
      <c r="CP2633">
        <v>5.25</v>
      </c>
      <c r="CQ2633">
        <v>-0.35064299999999998</v>
      </c>
      <c r="CS2633">
        <v>5.25</v>
      </c>
      <c r="CT2633">
        <v>-0.43636999999999998</v>
      </c>
      <c r="CV2633">
        <v>5.25</v>
      </c>
      <c r="CW2633">
        <v>-0.43335800000000002</v>
      </c>
    </row>
    <row r="2634" spans="7:101" x14ac:dyDescent="0.3">
      <c r="G2634" s="2">
        <v>1313</v>
      </c>
      <c r="H2634">
        <v>-0.224136</v>
      </c>
      <c r="J2634">
        <v>5.2519999999999998</v>
      </c>
      <c r="K2634">
        <v>-0.39742699999999997</v>
      </c>
      <c r="M2634" s="2">
        <v>1313</v>
      </c>
      <c r="N2634">
        <v>-0.34892400000000001</v>
      </c>
      <c r="P2634">
        <v>5.2519999999999998</v>
      </c>
      <c r="Q2634">
        <v>-0.71517699999999995</v>
      </c>
      <c r="S2634" s="2">
        <v>1313</v>
      </c>
      <c r="T2634">
        <v>-0.45023299999999999</v>
      </c>
      <c r="V2634">
        <v>5.2519999999999998</v>
      </c>
      <c r="W2634">
        <v>-0.46986899999999998</v>
      </c>
      <c r="Y2634" s="2">
        <v>1313</v>
      </c>
      <c r="Z2634">
        <v>-0.52344299999999999</v>
      </c>
      <c r="AB2634">
        <v>5.2519999999999998</v>
      </c>
      <c r="AC2634">
        <v>-0.47234100000000001</v>
      </c>
      <c r="AE2634" s="2">
        <v>1313</v>
      </c>
      <c r="AF2634">
        <v>-0.54919600000000002</v>
      </c>
      <c r="AH2634">
        <v>5.2519999999999998</v>
      </c>
      <c r="AI2634">
        <v>-0.64520200000000005</v>
      </c>
      <c r="AK2634" s="2">
        <v>1313</v>
      </c>
      <c r="AL2634">
        <v>-0.52800899999999995</v>
      </c>
      <c r="AN2634">
        <v>5.2519999999999998</v>
      </c>
      <c r="AO2634">
        <v>-0.687361</v>
      </c>
      <c r="AQ2634" s="2">
        <v>1313</v>
      </c>
      <c r="AR2634">
        <v>-0.46538299999999999</v>
      </c>
      <c r="AT2634">
        <v>5.2519999999999998</v>
      </c>
      <c r="AU2634">
        <v>-0.57125000000000004</v>
      </c>
      <c r="AW2634" s="2">
        <v>1313</v>
      </c>
      <c r="AX2634">
        <v>-0.38826500000000003</v>
      </c>
      <c r="AZ2634">
        <v>5.2519999999999998</v>
      </c>
      <c r="BA2634">
        <v>-0.56889599999999996</v>
      </c>
      <c r="BC2634" s="2">
        <v>1313</v>
      </c>
      <c r="BD2634">
        <v>-0.37202600000000002</v>
      </c>
      <c r="BF2634">
        <v>5.2519999999999998</v>
      </c>
      <c r="BG2634">
        <v>-0.64855300000000005</v>
      </c>
      <c r="BI2634" s="2">
        <v>1313</v>
      </c>
      <c r="BJ2634">
        <v>-0.37770500000000001</v>
      </c>
      <c r="BL2634">
        <v>5.2519999999999998</v>
      </c>
      <c r="BM2634">
        <v>-0.58456900000000001</v>
      </c>
      <c r="BO2634" s="2">
        <v>1313</v>
      </c>
      <c r="BP2634">
        <v>-0.369757</v>
      </c>
      <c r="BR2634">
        <v>5.2519999999999998</v>
      </c>
      <c r="BS2634">
        <v>-0.37884099999999998</v>
      </c>
      <c r="BU2634" s="2">
        <v>1313</v>
      </c>
      <c r="BV2634">
        <v>-0.35293400000000003</v>
      </c>
      <c r="BX2634">
        <v>5.2519999999999998</v>
      </c>
      <c r="BY2634">
        <v>-0.180733</v>
      </c>
      <c r="CA2634" s="2">
        <v>1313</v>
      </c>
      <c r="CB2634">
        <v>-0.32726699999999997</v>
      </c>
      <c r="CD2634">
        <v>5.2519999999999998</v>
      </c>
      <c r="CE2634">
        <v>-7.1604000000000001E-2</v>
      </c>
      <c r="CG2634" s="2">
        <v>1313</v>
      </c>
      <c r="CH2634">
        <v>-0.29077900000000001</v>
      </c>
      <c r="CJ2634">
        <v>5.2519999999999998</v>
      </c>
      <c r="CK2634">
        <v>-8.3780599999999997E-2</v>
      </c>
      <c r="CM2634">
        <v>5.2519999999999998</v>
      </c>
      <c r="CN2634">
        <v>-0.20421700000000001</v>
      </c>
      <c r="CP2634">
        <v>5.2519999999999998</v>
      </c>
      <c r="CQ2634">
        <v>-0.34473999999999999</v>
      </c>
      <c r="CS2634">
        <v>5.2519999999999998</v>
      </c>
      <c r="CT2634">
        <v>-0.43379600000000001</v>
      </c>
      <c r="CV2634">
        <v>5.2519999999999998</v>
      </c>
      <c r="CW2634">
        <v>-0.43468499999999999</v>
      </c>
    </row>
    <row r="2635" spans="7:101" x14ac:dyDescent="0.3">
      <c r="G2635" s="2">
        <v>1313.5</v>
      </c>
      <c r="H2635">
        <v>-0.22234799999999999</v>
      </c>
      <c r="J2635">
        <v>5.2539999999999996</v>
      </c>
      <c r="K2635">
        <v>-0.38996199999999998</v>
      </c>
      <c r="M2635" s="2">
        <v>1313.5</v>
      </c>
      <c r="N2635">
        <v>-0.34696300000000002</v>
      </c>
      <c r="P2635">
        <v>5.2539999999999996</v>
      </c>
      <c r="Q2635">
        <v>-0.71393300000000004</v>
      </c>
      <c r="S2635" s="2">
        <v>1313.5</v>
      </c>
      <c r="T2635">
        <v>-0.44838899999999998</v>
      </c>
      <c r="V2635">
        <v>5.2539999999999996</v>
      </c>
      <c r="W2635">
        <v>-0.47097899999999998</v>
      </c>
      <c r="Y2635" s="2">
        <v>1313.5</v>
      </c>
      <c r="Z2635">
        <v>-0.52231799999999995</v>
      </c>
      <c r="AB2635">
        <v>5.2539999999999996</v>
      </c>
      <c r="AC2635">
        <v>-0.46599000000000002</v>
      </c>
      <c r="AE2635" s="2">
        <v>1313.5</v>
      </c>
      <c r="AF2635">
        <v>-0.54878099999999996</v>
      </c>
      <c r="AH2635">
        <v>5.2539999999999996</v>
      </c>
      <c r="AI2635">
        <v>-0.63841099999999995</v>
      </c>
      <c r="AK2635" s="2">
        <v>1313.5</v>
      </c>
      <c r="AL2635">
        <v>-0.52833200000000002</v>
      </c>
      <c r="AN2635">
        <v>5.2539999999999996</v>
      </c>
      <c r="AO2635">
        <v>-0.68441600000000002</v>
      </c>
      <c r="AQ2635" s="2">
        <v>1313.5</v>
      </c>
      <c r="AR2635">
        <v>-0.466364</v>
      </c>
      <c r="AT2635">
        <v>5.2539999999999996</v>
      </c>
      <c r="AU2635">
        <v>-0.56955699999999998</v>
      </c>
      <c r="AW2635" s="2">
        <v>1313.5</v>
      </c>
      <c r="AX2635">
        <v>-0.38856299999999999</v>
      </c>
      <c r="AZ2635">
        <v>5.2539999999999996</v>
      </c>
      <c r="BA2635">
        <v>-0.563801</v>
      </c>
      <c r="BC2635" s="2">
        <v>1313.5</v>
      </c>
      <c r="BD2635">
        <v>-0.37154399999999999</v>
      </c>
      <c r="BF2635">
        <v>5.2539999999999996</v>
      </c>
      <c r="BG2635">
        <v>-0.64565300000000003</v>
      </c>
      <c r="BI2635" s="2">
        <v>1313.5</v>
      </c>
      <c r="BJ2635">
        <v>-0.37712200000000001</v>
      </c>
      <c r="BL2635">
        <v>5.2539999999999996</v>
      </c>
      <c r="BM2635">
        <v>-0.58706100000000006</v>
      </c>
      <c r="BO2635" s="2">
        <v>1313.5</v>
      </c>
      <c r="BP2635">
        <v>-0.36957099999999998</v>
      </c>
      <c r="BR2635">
        <v>5.2539999999999996</v>
      </c>
      <c r="BS2635">
        <v>-0.38383</v>
      </c>
      <c r="BU2635" s="2">
        <v>1313.5</v>
      </c>
      <c r="BV2635">
        <v>-0.35258400000000001</v>
      </c>
      <c r="BX2635">
        <v>5.2539999999999996</v>
      </c>
      <c r="BY2635">
        <v>-0.18432699999999999</v>
      </c>
      <c r="CA2635" s="2">
        <v>1313.5</v>
      </c>
      <c r="CB2635">
        <v>-0.32719900000000002</v>
      </c>
      <c r="CD2635">
        <v>5.2539999999999996</v>
      </c>
      <c r="CE2635">
        <v>-7.1656800000000007E-2</v>
      </c>
      <c r="CG2635" s="2">
        <v>1313.5</v>
      </c>
      <c r="CH2635">
        <v>-0.29096499999999997</v>
      </c>
      <c r="CJ2635">
        <v>5.2539999999999996</v>
      </c>
      <c r="CK2635">
        <v>-7.9250699999999993E-2</v>
      </c>
      <c r="CM2635">
        <v>5.2539999999999996</v>
      </c>
      <c r="CN2635">
        <v>-0.19734699999999999</v>
      </c>
      <c r="CP2635">
        <v>5.2539999999999996</v>
      </c>
      <c r="CQ2635">
        <v>-0.338779</v>
      </c>
      <c r="CS2635">
        <v>5.2539999999999996</v>
      </c>
      <c r="CT2635">
        <v>-0.431114</v>
      </c>
      <c r="CV2635">
        <v>5.2539999999999996</v>
      </c>
      <c r="CW2635">
        <v>-0.43590800000000002</v>
      </c>
    </row>
    <row r="2636" spans="7:101" x14ac:dyDescent="0.3">
      <c r="G2636" s="2">
        <v>1314</v>
      </c>
      <c r="H2636">
        <v>-0.2205</v>
      </c>
      <c r="J2636">
        <v>5.2560000000000002</v>
      </c>
      <c r="K2636">
        <v>-0.382517</v>
      </c>
      <c r="M2636" s="2">
        <v>1314</v>
      </c>
      <c r="N2636">
        <v>-0.34498800000000002</v>
      </c>
      <c r="P2636">
        <v>5.2560000000000002</v>
      </c>
      <c r="Q2636">
        <v>-0.71253200000000005</v>
      </c>
      <c r="S2636" s="2">
        <v>1314</v>
      </c>
      <c r="T2636">
        <v>-0.44651999999999997</v>
      </c>
      <c r="V2636">
        <v>5.2560000000000002</v>
      </c>
      <c r="W2636">
        <v>-0.47220299999999998</v>
      </c>
      <c r="Y2636" s="2">
        <v>1314</v>
      </c>
      <c r="Z2636">
        <v>-0.52116499999999999</v>
      </c>
      <c r="AB2636">
        <v>5.2560000000000002</v>
      </c>
      <c r="AC2636">
        <v>-0.45974300000000001</v>
      </c>
      <c r="AE2636" s="2">
        <v>1314</v>
      </c>
      <c r="AF2636">
        <v>-0.54835400000000001</v>
      </c>
      <c r="AH2636">
        <v>5.2560000000000002</v>
      </c>
      <c r="AI2636">
        <v>-0.631552</v>
      </c>
      <c r="AK2636" s="2">
        <v>1314</v>
      </c>
      <c r="AL2636">
        <v>-0.52863099999999996</v>
      </c>
      <c r="AN2636">
        <v>5.2560000000000002</v>
      </c>
      <c r="AO2636">
        <v>-0.68136300000000005</v>
      </c>
      <c r="AQ2636" s="2">
        <v>1314</v>
      </c>
      <c r="AR2636">
        <v>-0.46728700000000001</v>
      </c>
      <c r="AT2636">
        <v>5.2560000000000002</v>
      </c>
      <c r="AU2636">
        <v>-0.56789100000000003</v>
      </c>
      <c r="AW2636" s="2">
        <v>1314</v>
      </c>
      <c r="AX2636">
        <v>-0.38882299999999997</v>
      </c>
      <c r="AZ2636">
        <v>5.2560000000000002</v>
      </c>
      <c r="BA2636">
        <v>-0.558697</v>
      </c>
      <c r="BC2636" s="2">
        <v>1314</v>
      </c>
      <c r="BD2636">
        <v>-0.37106600000000001</v>
      </c>
      <c r="BF2636">
        <v>5.2560000000000002</v>
      </c>
      <c r="BG2636">
        <v>-0.64260799999999996</v>
      </c>
      <c r="BI2636" s="2">
        <v>1314</v>
      </c>
      <c r="BJ2636">
        <v>-0.37652600000000003</v>
      </c>
      <c r="BL2636">
        <v>5.2560000000000002</v>
      </c>
      <c r="BM2636">
        <v>-0.58940999999999999</v>
      </c>
      <c r="BO2636" s="2">
        <v>1314</v>
      </c>
      <c r="BP2636">
        <v>-0.36933500000000002</v>
      </c>
      <c r="BR2636">
        <v>5.2560000000000002</v>
      </c>
      <c r="BS2636">
        <v>-0.38877299999999998</v>
      </c>
      <c r="BU2636" s="2">
        <v>1314</v>
      </c>
      <c r="BV2636">
        <v>-0.352215</v>
      </c>
      <c r="BX2636">
        <v>5.2560000000000002</v>
      </c>
      <c r="BY2636">
        <v>-0.18800600000000001</v>
      </c>
      <c r="CA2636" s="2">
        <v>1314</v>
      </c>
      <c r="CB2636">
        <v>-0.32711899999999999</v>
      </c>
      <c r="CD2636">
        <v>5.2560000000000002</v>
      </c>
      <c r="CE2636">
        <v>-7.1898299999999998E-2</v>
      </c>
      <c r="CG2636" s="2">
        <v>1314</v>
      </c>
      <c r="CH2636">
        <v>-0.29112500000000002</v>
      </c>
      <c r="CJ2636">
        <v>5.2560000000000002</v>
      </c>
      <c r="CK2636">
        <v>-7.4890600000000002E-2</v>
      </c>
      <c r="CM2636">
        <v>5.2560000000000002</v>
      </c>
      <c r="CN2636">
        <v>-0.19048599999999999</v>
      </c>
      <c r="CP2636">
        <v>5.2560000000000002</v>
      </c>
      <c r="CQ2636">
        <v>-0.332756</v>
      </c>
      <c r="CS2636">
        <v>5.2560000000000002</v>
      </c>
      <c r="CT2636">
        <v>-0.42832300000000001</v>
      </c>
      <c r="CV2636">
        <v>5.2560000000000002</v>
      </c>
      <c r="CW2636">
        <v>-0.43703700000000001</v>
      </c>
    </row>
    <row r="2637" spans="7:101" x14ac:dyDescent="0.3">
      <c r="G2637" s="2">
        <v>1314.5</v>
      </c>
      <c r="H2637">
        <v>-0.21867400000000001</v>
      </c>
      <c r="J2637">
        <v>5.258</v>
      </c>
      <c r="K2637">
        <v>-0.37511800000000001</v>
      </c>
      <c r="M2637" s="2">
        <v>1314.5</v>
      </c>
      <c r="N2637">
        <v>-0.343024</v>
      </c>
      <c r="P2637">
        <v>5.258</v>
      </c>
      <c r="Q2637">
        <v>-0.71098300000000003</v>
      </c>
      <c r="S2637" s="2">
        <v>1314.5</v>
      </c>
      <c r="T2637">
        <v>-0.44467299999999998</v>
      </c>
      <c r="V2637">
        <v>5.258</v>
      </c>
      <c r="W2637">
        <v>-0.47354800000000002</v>
      </c>
      <c r="Y2637" s="2">
        <v>1314.5</v>
      </c>
      <c r="Z2637">
        <v>-0.51998900000000003</v>
      </c>
      <c r="AB2637">
        <v>5.258</v>
      </c>
      <c r="AC2637">
        <v>-0.45360699999999998</v>
      </c>
      <c r="AE2637" s="2">
        <v>1314.5</v>
      </c>
      <c r="AF2637">
        <v>-0.54793000000000003</v>
      </c>
      <c r="AH2637">
        <v>5.258</v>
      </c>
      <c r="AI2637">
        <v>-0.62462600000000001</v>
      </c>
      <c r="AK2637" s="2">
        <v>1314.5</v>
      </c>
      <c r="AL2637">
        <v>-0.52893299999999999</v>
      </c>
      <c r="AN2637">
        <v>5.258</v>
      </c>
      <c r="AO2637">
        <v>-0.67820999999999998</v>
      </c>
      <c r="AQ2637" s="2">
        <v>1314.5</v>
      </c>
      <c r="AR2637">
        <v>-0.46821099999999999</v>
      </c>
      <c r="AT2637">
        <v>5.258</v>
      </c>
      <c r="AU2637">
        <v>-0.566249</v>
      </c>
      <c r="AW2637" s="2">
        <v>1314.5</v>
      </c>
      <c r="AX2637">
        <v>-0.389069</v>
      </c>
      <c r="AZ2637">
        <v>5.258</v>
      </c>
      <c r="BA2637">
        <v>-0.553589</v>
      </c>
      <c r="BC2637" s="2">
        <v>1314.5</v>
      </c>
      <c r="BD2637">
        <v>-0.37054500000000001</v>
      </c>
      <c r="BF2637">
        <v>5.258</v>
      </c>
      <c r="BG2637">
        <v>-0.63942399999999999</v>
      </c>
      <c r="BI2637" s="2">
        <v>1314.5</v>
      </c>
      <c r="BJ2637">
        <v>-0.37595400000000001</v>
      </c>
      <c r="BL2637">
        <v>5.258</v>
      </c>
      <c r="BM2637">
        <v>-0.59161799999999998</v>
      </c>
      <c r="BO2637" s="2">
        <v>1314.5</v>
      </c>
      <c r="BP2637">
        <v>-0.36910500000000002</v>
      </c>
      <c r="BR2637">
        <v>5.258</v>
      </c>
      <c r="BS2637">
        <v>-0.393679</v>
      </c>
      <c r="BU2637" s="2">
        <v>1314.5</v>
      </c>
      <c r="BV2637">
        <v>-0.35184300000000002</v>
      </c>
      <c r="BX2637">
        <v>5.258</v>
      </c>
      <c r="BY2637">
        <v>-0.191771</v>
      </c>
      <c r="CA2637" s="2">
        <v>1314.5</v>
      </c>
      <c r="CB2637">
        <v>-0.32704800000000001</v>
      </c>
      <c r="CD2637">
        <v>5.258</v>
      </c>
      <c r="CE2637">
        <v>-7.2327900000000001E-2</v>
      </c>
      <c r="CG2637" s="2">
        <v>1314.5</v>
      </c>
      <c r="CH2637">
        <v>-0.29130099999999998</v>
      </c>
      <c r="CJ2637">
        <v>5.258</v>
      </c>
      <c r="CK2637">
        <v>-7.07039E-2</v>
      </c>
      <c r="CM2637">
        <v>5.258</v>
      </c>
      <c r="CN2637">
        <v>-0.18366199999999999</v>
      </c>
      <c r="CP2637">
        <v>5.258</v>
      </c>
      <c r="CQ2637">
        <v>-0.32667299999999999</v>
      </c>
      <c r="CS2637">
        <v>5.258</v>
      </c>
      <c r="CT2637">
        <v>-0.425423</v>
      </c>
      <c r="CV2637">
        <v>5.258</v>
      </c>
      <c r="CW2637">
        <v>-0.43807600000000002</v>
      </c>
    </row>
    <row r="2638" spans="7:101" x14ac:dyDescent="0.3">
      <c r="G2638" s="2">
        <v>1315</v>
      </c>
      <c r="H2638">
        <v>-0.216839</v>
      </c>
      <c r="J2638">
        <v>5.26</v>
      </c>
      <c r="K2638">
        <v>-0.36779800000000001</v>
      </c>
      <c r="M2638" s="2">
        <v>1315</v>
      </c>
      <c r="N2638">
        <v>-0.341028</v>
      </c>
      <c r="P2638">
        <v>5.26</v>
      </c>
      <c r="Q2638">
        <v>-0.70928500000000005</v>
      </c>
      <c r="S2638" s="2">
        <v>1315</v>
      </c>
      <c r="T2638">
        <v>-0.44280599999999998</v>
      </c>
      <c r="V2638">
        <v>5.26</v>
      </c>
      <c r="W2638">
        <v>-0.47501700000000002</v>
      </c>
      <c r="Y2638" s="2">
        <v>1315</v>
      </c>
      <c r="Z2638">
        <v>-0.51880199999999999</v>
      </c>
      <c r="AB2638">
        <v>5.26</v>
      </c>
      <c r="AC2638">
        <v>-0.44758900000000001</v>
      </c>
      <c r="AE2638" s="2">
        <v>1315</v>
      </c>
      <c r="AF2638">
        <v>-0.54749700000000001</v>
      </c>
      <c r="AH2638">
        <v>5.26</v>
      </c>
      <c r="AI2638">
        <v>-0.61763800000000002</v>
      </c>
      <c r="AK2638" s="2">
        <v>1315</v>
      </c>
      <c r="AL2638">
        <v>-0.52919300000000002</v>
      </c>
      <c r="AN2638">
        <v>5.26</v>
      </c>
      <c r="AO2638">
        <v>-0.67495499999999997</v>
      </c>
      <c r="AQ2638" s="2">
        <v>1315</v>
      </c>
      <c r="AR2638">
        <v>-0.46911000000000003</v>
      </c>
      <c r="AT2638">
        <v>5.26</v>
      </c>
      <c r="AU2638">
        <v>-0.564639</v>
      </c>
      <c r="AW2638" s="2">
        <v>1315</v>
      </c>
      <c r="AX2638">
        <v>-0.38935500000000001</v>
      </c>
      <c r="AZ2638">
        <v>5.26</v>
      </c>
      <c r="BA2638">
        <v>-0.54848399999999997</v>
      </c>
      <c r="BC2638" s="2">
        <v>1315</v>
      </c>
      <c r="BD2638">
        <v>-0.37004100000000001</v>
      </c>
      <c r="BF2638">
        <v>5.26</v>
      </c>
      <c r="BG2638">
        <v>-0.63610699999999998</v>
      </c>
      <c r="BI2638" s="2">
        <v>1315</v>
      </c>
      <c r="BJ2638">
        <v>-0.37535000000000002</v>
      </c>
      <c r="BL2638">
        <v>5.26</v>
      </c>
      <c r="BM2638">
        <v>-0.59368100000000001</v>
      </c>
      <c r="BO2638" s="2">
        <v>1315</v>
      </c>
      <c r="BP2638">
        <v>-0.36887500000000001</v>
      </c>
      <c r="BR2638">
        <v>5.26</v>
      </c>
      <c r="BS2638">
        <v>-0.39855800000000002</v>
      </c>
      <c r="BU2638" s="2">
        <v>1315</v>
      </c>
      <c r="BV2638">
        <v>-0.35146100000000002</v>
      </c>
      <c r="BX2638">
        <v>5.26</v>
      </c>
      <c r="BY2638">
        <v>-0.195632</v>
      </c>
      <c r="CA2638" s="2">
        <v>1315</v>
      </c>
      <c r="CB2638">
        <v>-0.32696999999999998</v>
      </c>
      <c r="CD2638">
        <v>5.26</v>
      </c>
      <c r="CE2638">
        <v>-7.2941099999999995E-2</v>
      </c>
      <c r="CG2638" s="2">
        <v>1315</v>
      </c>
      <c r="CH2638">
        <v>-0.29143999999999998</v>
      </c>
      <c r="CJ2638">
        <v>5.26</v>
      </c>
      <c r="CK2638">
        <v>-6.6697199999999998E-2</v>
      </c>
      <c r="CM2638">
        <v>5.26</v>
      </c>
      <c r="CN2638">
        <v>-0.17690400000000001</v>
      </c>
      <c r="CP2638">
        <v>5.26</v>
      </c>
      <c r="CQ2638">
        <v>-0.32053399999999999</v>
      </c>
      <c r="CS2638">
        <v>5.26</v>
      </c>
      <c r="CT2638">
        <v>-0.42241800000000002</v>
      </c>
      <c r="CV2638">
        <v>5.26</v>
      </c>
      <c r="CW2638">
        <v>-0.43902000000000002</v>
      </c>
    </row>
    <row r="2639" spans="7:101" x14ac:dyDescent="0.3">
      <c r="G2639" s="2">
        <v>1315.5</v>
      </c>
      <c r="H2639">
        <v>-0.21498100000000001</v>
      </c>
      <c r="J2639">
        <v>5.2619999999999996</v>
      </c>
      <c r="K2639">
        <v>-0.36055300000000001</v>
      </c>
      <c r="M2639" s="2">
        <v>1315.5</v>
      </c>
      <c r="N2639">
        <v>-0.33903699999999998</v>
      </c>
      <c r="P2639">
        <v>5.2619999999999996</v>
      </c>
      <c r="Q2639">
        <v>-0.70743400000000001</v>
      </c>
      <c r="S2639" s="2">
        <v>1315.5</v>
      </c>
      <c r="T2639">
        <v>-0.44092599999999998</v>
      </c>
      <c r="V2639">
        <v>5.2619999999999996</v>
      </c>
      <c r="W2639">
        <v>-0.47658899999999998</v>
      </c>
      <c r="Y2639" s="2">
        <v>1315.5</v>
      </c>
      <c r="Z2639">
        <v>-0.51760600000000001</v>
      </c>
      <c r="AB2639">
        <v>5.2619999999999996</v>
      </c>
      <c r="AC2639">
        <v>-0.44169700000000001</v>
      </c>
      <c r="AE2639" s="2">
        <v>1315.5</v>
      </c>
      <c r="AF2639">
        <v>-0.54705000000000004</v>
      </c>
      <c r="AH2639">
        <v>5.2619999999999996</v>
      </c>
      <c r="AI2639">
        <v>-0.61059600000000003</v>
      </c>
      <c r="AK2639" s="2">
        <v>1315.5</v>
      </c>
      <c r="AL2639">
        <v>-0.52946300000000002</v>
      </c>
      <c r="AN2639">
        <v>5.2619999999999996</v>
      </c>
      <c r="AO2639">
        <v>-0.67159400000000002</v>
      </c>
      <c r="AQ2639" s="2">
        <v>1315.5</v>
      </c>
      <c r="AR2639">
        <v>-0.46999400000000002</v>
      </c>
      <c r="AT2639">
        <v>5.2619999999999996</v>
      </c>
      <c r="AU2639">
        <v>-0.56306800000000001</v>
      </c>
      <c r="AW2639" s="2">
        <v>1315.5</v>
      </c>
      <c r="AX2639">
        <v>-0.38958700000000002</v>
      </c>
      <c r="AZ2639">
        <v>5.2619999999999996</v>
      </c>
      <c r="BA2639">
        <v>-0.54339300000000001</v>
      </c>
      <c r="BC2639" s="2">
        <v>1315.5</v>
      </c>
      <c r="BD2639">
        <v>-0.36952699999999999</v>
      </c>
      <c r="BF2639">
        <v>5.2619999999999996</v>
      </c>
      <c r="BG2639">
        <v>-0.63265700000000002</v>
      </c>
      <c r="BI2639" s="2">
        <v>1315.5</v>
      </c>
      <c r="BJ2639">
        <v>-0.374749</v>
      </c>
      <c r="BL2639">
        <v>5.2619999999999996</v>
      </c>
      <c r="BM2639">
        <v>-0.59559700000000004</v>
      </c>
      <c r="BO2639" s="2">
        <v>1315.5</v>
      </c>
      <c r="BP2639">
        <v>-0.36860100000000001</v>
      </c>
      <c r="BR2639">
        <v>5.2619999999999996</v>
      </c>
      <c r="BS2639">
        <v>-0.40339599999999998</v>
      </c>
      <c r="BU2639" s="2">
        <v>1315.5</v>
      </c>
      <c r="BV2639">
        <v>-0.35107100000000002</v>
      </c>
      <c r="BX2639">
        <v>5.2619999999999996</v>
      </c>
      <c r="BY2639">
        <v>-0.19957800000000001</v>
      </c>
      <c r="CA2639" s="2">
        <v>1315.5</v>
      </c>
      <c r="CB2639">
        <v>-0.32688200000000001</v>
      </c>
      <c r="CD2639">
        <v>5.2619999999999996</v>
      </c>
      <c r="CE2639">
        <v>-7.3727500000000001E-2</v>
      </c>
      <c r="CG2639" s="2">
        <v>1315.5</v>
      </c>
      <c r="CH2639">
        <v>-0.291597</v>
      </c>
      <c r="CJ2639">
        <v>5.2619999999999996</v>
      </c>
      <c r="CK2639">
        <v>-6.2876600000000005E-2</v>
      </c>
      <c r="CM2639">
        <v>5.2619999999999996</v>
      </c>
      <c r="CN2639">
        <v>-0.170205</v>
      </c>
      <c r="CP2639">
        <v>5.2619999999999996</v>
      </c>
      <c r="CQ2639">
        <v>-0.31434400000000001</v>
      </c>
      <c r="CS2639">
        <v>5.2619999999999996</v>
      </c>
      <c r="CT2639">
        <v>-0.41930299999999998</v>
      </c>
      <c r="CV2639">
        <v>5.2619999999999996</v>
      </c>
      <c r="CW2639">
        <v>-0.439863</v>
      </c>
    </row>
    <row r="2640" spans="7:101" x14ac:dyDescent="0.3">
      <c r="G2640" s="2">
        <v>1316</v>
      </c>
      <c r="H2640">
        <v>-0.21316199999999999</v>
      </c>
      <c r="J2640">
        <v>5.2640000000000002</v>
      </c>
      <c r="K2640">
        <v>-0.35339399999999999</v>
      </c>
      <c r="M2640" s="2">
        <v>1316</v>
      </c>
      <c r="N2640">
        <v>-0.33702799999999999</v>
      </c>
      <c r="P2640">
        <v>5.2640000000000002</v>
      </c>
      <c r="Q2640">
        <v>-0.70542700000000003</v>
      </c>
      <c r="S2640" s="2">
        <v>1316</v>
      </c>
      <c r="T2640">
        <v>-0.43903500000000001</v>
      </c>
      <c r="V2640">
        <v>5.2640000000000002</v>
      </c>
      <c r="W2640">
        <v>-0.47825499999999999</v>
      </c>
      <c r="Y2640" s="2">
        <v>1316</v>
      </c>
      <c r="Z2640">
        <v>-0.51641800000000004</v>
      </c>
      <c r="AB2640">
        <v>5.2640000000000002</v>
      </c>
      <c r="AC2640">
        <v>-0.43593599999999999</v>
      </c>
      <c r="AE2640" s="2">
        <v>1316</v>
      </c>
      <c r="AF2640">
        <v>-0.54658499999999999</v>
      </c>
      <c r="AH2640">
        <v>5.2640000000000002</v>
      </c>
      <c r="AI2640">
        <v>-0.60350899999999996</v>
      </c>
      <c r="AK2640" s="2">
        <v>1316</v>
      </c>
      <c r="AL2640">
        <v>-0.52971900000000005</v>
      </c>
      <c r="AN2640">
        <v>5.2640000000000002</v>
      </c>
      <c r="AO2640">
        <v>-0.66813100000000003</v>
      </c>
      <c r="AQ2640" s="2">
        <v>1316</v>
      </c>
      <c r="AR2640">
        <v>-0.47089599999999998</v>
      </c>
      <c r="AT2640">
        <v>5.2640000000000002</v>
      </c>
      <c r="AU2640">
        <v>-0.56154300000000001</v>
      </c>
      <c r="AW2640" s="2">
        <v>1316</v>
      </c>
      <c r="AX2640">
        <v>-0.38983299999999999</v>
      </c>
      <c r="AZ2640">
        <v>5.2640000000000002</v>
      </c>
      <c r="BA2640">
        <v>-0.538323</v>
      </c>
      <c r="BC2640" s="2">
        <v>1316</v>
      </c>
      <c r="BD2640">
        <v>-0.369006</v>
      </c>
      <c r="BF2640">
        <v>5.2640000000000002</v>
      </c>
      <c r="BG2640">
        <v>-0.629077</v>
      </c>
      <c r="BI2640" s="2">
        <v>1316</v>
      </c>
      <c r="BJ2640">
        <v>-0.37412600000000001</v>
      </c>
      <c r="BL2640">
        <v>5.2640000000000002</v>
      </c>
      <c r="BM2640">
        <v>-0.59736299999999998</v>
      </c>
      <c r="BO2640" s="2">
        <v>1316</v>
      </c>
      <c r="BP2640">
        <v>-0.36835400000000001</v>
      </c>
      <c r="BR2640">
        <v>5.2640000000000002</v>
      </c>
      <c r="BS2640">
        <v>-0.40819299999999997</v>
      </c>
      <c r="BU2640" s="2">
        <v>1316</v>
      </c>
      <c r="BV2640">
        <v>-0.35067999999999999</v>
      </c>
      <c r="BX2640">
        <v>5.2640000000000002</v>
      </c>
      <c r="BY2640">
        <v>-0.20360800000000001</v>
      </c>
      <c r="CA2640" s="2">
        <v>1316</v>
      </c>
      <c r="CB2640">
        <v>-0.32679000000000002</v>
      </c>
      <c r="CD2640">
        <v>5.2640000000000002</v>
      </c>
      <c r="CE2640">
        <v>-7.4678999999999995E-2</v>
      </c>
      <c r="CG2640" s="2">
        <v>1316</v>
      </c>
      <c r="CH2640">
        <v>-0.29174600000000001</v>
      </c>
      <c r="CJ2640">
        <v>5.2640000000000002</v>
      </c>
      <c r="CK2640">
        <v>-5.9247500000000002E-2</v>
      </c>
      <c r="CM2640">
        <v>5.2640000000000002</v>
      </c>
      <c r="CN2640">
        <v>-0.163578</v>
      </c>
      <c r="CP2640">
        <v>5.2640000000000002</v>
      </c>
      <c r="CQ2640">
        <v>-0.30810900000000002</v>
      </c>
      <c r="CS2640">
        <v>5.2640000000000002</v>
      </c>
      <c r="CT2640">
        <v>-0.41607699999999997</v>
      </c>
      <c r="CV2640">
        <v>5.2640000000000002</v>
      </c>
      <c r="CW2640">
        <v>-0.44060100000000002</v>
      </c>
    </row>
    <row r="2641" spans="7:101" x14ac:dyDescent="0.3">
      <c r="G2641" s="2">
        <v>1316.5</v>
      </c>
      <c r="H2641">
        <v>-0.211285</v>
      </c>
      <c r="J2641">
        <v>5.266</v>
      </c>
      <c r="K2641">
        <v>-0.34634100000000001</v>
      </c>
      <c r="M2641" s="2">
        <v>1316.5</v>
      </c>
      <c r="N2641">
        <v>-0.335005</v>
      </c>
      <c r="P2641">
        <v>5.266</v>
      </c>
      <c r="Q2641">
        <v>-0.703264</v>
      </c>
      <c r="S2641" s="2">
        <v>1316.5</v>
      </c>
      <c r="T2641">
        <v>-0.43711</v>
      </c>
      <c r="V2641">
        <v>5.266</v>
      </c>
      <c r="W2641">
        <v>-0.480018</v>
      </c>
      <c r="Y2641" s="2">
        <v>1316.5</v>
      </c>
      <c r="Z2641">
        <v>-0.515208</v>
      </c>
      <c r="AB2641">
        <v>5.266</v>
      </c>
      <c r="AC2641">
        <v>-0.430313</v>
      </c>
      <c r="AE2641" s="2">
        <v>1316.5</v>
      </c>
      <c r="AF2641">
        <v>-0.54610999999999998</v>
      </c>
      <c r="AH2641">
        <v>5.266</v>
      </c>
      <c r="AI2641">
        <v>-0.59638199999999997</v>
      </c>
      <c r="AK2641" s="2">
        <v>1316.5</v>
      </c>
      <c r="AL2641">
        <v>-0.52995300000000001</v>
      </c>
      <c r="AN2641">
        <v>5.266</v>
      </c>
      <c r="AO2641">
        <v>-0.66456599999999999</v>
      </c>
      <c r="AQ2641" s="2">
        <v>1316.5</v>
      </c>
      <c r="AR2641">
        <v>-0.47176699999999999</v>
      </c>
      <c r="AT2641">
        <v>5.266</v>
      </c>
      <c r="AU2641">
        <v>-0.56006800000000001</v>
      </c>
      <c r="AW2641" s="2">
        <v>1316.5</v>
      </c>
      <c r="AX2641">
        <v>-0.39003700000000002</v>
      </c>
      <c r="AZ2641">
        <v>5.266</v>
      </c>
      <c r="BA2641">
        <v>-0.53327800000000003</v>
      </c>
      <c r="BC2641" s="2">
        <v>1316.5</v>
      </c>
      <c r="BD2641">
        <v>-0.36848199999999998</v>
      </c>
      <c r="BF2641">
        <v>5.266</v>
      </c>
      <c r="BG2641">
        <v>-0.62536999999999998</v>
      </c>
      <c r="BI2641" s="2">
        <v>1316.5</v>
      </c>
      <c r="BJ2641">
        <v>-0.37348300000000001</v>
      </c>
      <c r="BL2641">
        <v>5.266</v>
      </c>
      <c r="BM2641">
        <v>-0.59897900000000004</v>
      </c>
      <c r="BO2641" s="2">
        <v>1316.5</v>
      </c>
      <c r="BP2641">
        <v>-0.36807499999999999</v>
      </c>
      <c r="BR2641">
        <v>5.266</v>
      </c>
      <c r="BS2641">
        <v>-0.41295399999999999</v>
      </c>
      <c r="BU2641" s="2">
        <v>1316.5</v>
      </c>
      <c r="BV2641">
        <v>-0.350269</v>
      </c>
      <c r="BX2641">
        <v>5.266</v>
      </c>
      <c r="BY2641">
        <v>-0.207728</v>
      </c>
      <c r="CA2641" s="2">
        <v>1316.5</v>
      </c>
      <c r="CB2641">
        <v>-0.326683</v>
      </c>
      <c r="CD2641">
        <v>5.266</v>
      </c>
      <c r="CE2641">
        <v>-7.5793200000000005E-2</v>
      </c>
      <c r="CG2641" s="2">
        <v>1316.5</v>
      </c>
      <c r="CH2641">
        <v>-0.291875</v>
      </c>
      <c r="CJ2641">
        <v>5.266</v>
      </c>
      <c r="CK2641">
        <v>-5.5814599999999999E-2</v>
      </c>
      <c r="CM2641">
        <v>5.266</v>
      </c>
      <c r="CN2641">
        <v>-0.15704000000000001</v>
      </c>
      <c r="CP2641">
        <v>5.266</v>
      </c>
      <c r="CQ2641">
        <v>-0.30183500000000002</v>
      </c>
      <c r="CS2641">
        <v>5.266</v>
      </c>
      <c r="CT2641">
        <v>-0.41274300000000003</v>
      </c>
      <c r="CV2641">
        <v>5.266</v>
      </c>
      <c r="CW2641">
        <v>-0.44122899999999998</v>
      </c>
    </row>
    <row r="2642" spans="7:101" x14ac:dyDescent="0.3">
      <c r="G2642" s="2">
        <v>1317</v>
      </c>
      <c r="H2642">
        <v>-0.209423</v>
      </c>
      <c r="J2642">
        <v>5.2679999999999998</v>
      </c>
      <c r="K2642">
        <v>-0.33939999999999998</v>
      </c>
      <c r="M2642" s="2">
        <v>1317</v>
      </c>
      <c r="N2642">
        <v>-0.33299800000000002</v>
      </c>
      <c r="P2642">
        <v>5.2679999999999998</v>
      </c>
      <c r="Q2642">
        <v>-0.70094999999999996</v>
      </c>
      <c r="S2642" s="2">
        <v>1317</v>
      </c>
      <c r="T2642">
        <v>-0.435197</v>
      </c>
      <c r="V2642">
        <v>5.2679999999999998</v>
      </c>
      <c r="W2642">
        <v>-0.48187799999999997</v>
      </c>
      <c r="Y2642" s="2">
        <v>1317</v>
      </c>
      <c r="Z2642">
        <v>-0.513984</v>
      </c>
      <c r="AB2642">
        <v>5.2679999999999998</v>
      </c>
      <c r="AC2642">
        <v>-0.42483100000000001</v>
      </c>
      <c r="AE2642" s="2">
        <v>1317</v>
      </c>
      <c r="AF2642">
        <v>-0.54563399999999995</v>
      </c>
      <c r="AH2642">
        <v>5.2679999999999998</v>
      </c>
      <c r="AI2642">
        <v>-0.58921999999999997</v>
      </c>
      <c r="AK2642" s="2">
        <v>1317</v>
      </c>
      <c r="AL2642">
        <v>-0.53020299999999998</v>
      </c>
      <c r="AN2642">
        <v>5.2679999999999998</v>
      </c>
      <c r="AO2642">
        <v>-0.66090499999999996</v>
      </c>
      <c r="AQ2642" s="2">
        <v>1317</v>
      </c>
      <c r="AR2642">
        <v>-0.47264299999999998</v>
      </c>
      <c r="AT2642">
        <v>5.2679999999999998</v>
      </c>
      <c r="AU2642">
        <v>-0.558643</v>
      </c>
      <c r="AW2642" s="2">
        <v>1317</v>
      </c>
      <c r="AX2642">
        <v>-0.390181</v>
      </c>
      <c r="AZ2642">
        <v>5.2679999999999998</v>
      </c>
      <c r="BA2642">
        <v>-0.52826499999999998</v>
      </c>
      <c r="BC2642" s="2">
        <v>1317</v>
      </c>
      <c r="BD2642">
        <v>-0.36791499999999999</v>
      </c>
      <c r="BF2642">
        <v>5.2679999999999998</v>
      </c>
      <c r="BG2642">
        <v>-0.62154200000000004</v>
      </c>
      <c r="BI2642" s="2">
        <v>1317</v>
      </c>
      <c r="BJ2642">
        <v>-0.37286000000000002</v>
      </c>
      <c r="BL2642">
        <v>5.2679999999999998</v>
      </c>
      <c r="BM2642">
        <v>-0.60044200000000003</v>
      </c>
      <c r="BO2642" s="2">
        <v>1317</v>
      </c>
      <c r="BP2642">
        <v>-0.36780400000000002</v>
      </c>
      <c r="BR2642">
        <v>5.2679999999999998</v>
      </c>
      <c r="BS2642">
        <v>-0.41768100000000002</v>
      </c>
      <c r="BU2642" s="2">
        <v>1317</v>
      </c>
      <c r="BV2642">
        <v>-0.34985899999999998</v>
      </c>
      <c r="BX2642">
        <v>5.2679999999999998</v>
      </c>
      <c r="BY2642">
        <v>-0.21193400000000001</v>
      </c>
      <c r="CA2642" s="2">
        <v>1317</v>
      </c>
      <c r="CB2642">
        <v>-0.32658100000000001</v>
      </c>
      <c r="CD2642">
        <v>5.2679999999999998</v>
      </c>
      <c r="CE2642">
        <v>-7.7069200000000004E-2</v>
      </c>
      <c r="CG2642" s="2">
        <v>1317</v>
      </c>
      <c r="CH2642">
        <v>-0.29201899999999997</v>
      </c>
      <c r="CJ2642">
        <v>5.2679999999999998</v>
      </c>
      <c r="CK2642">
        <v>-5.2581000000000003E-2</v>
      </c>
      <c r="CM2642">
        <v>5.2679999999999998</v>
      </c>
      <c r="CN2642">
        <v>-0.15059800000000001</v>
      </c>
      <c r="CP2642">
        <v>5.2679999999999998</v>
      </c>
      <c r="CQ2642">
        <v>-0.29552899999999999</v>
      </c>
      <c r="CS2642">
        <v>5.2679999999999998</v>
      </c>
      <c r="CT2642">
        <v>-0.40930299999999997</v>
      </c>
      <c r="CV2642">
        <v>5.2679999999999998</v>
      </c>
      <c r="CW2642">
        <v>-0.44174999999999998</v>
      </c>
    </row>
    <row r="2643" spans="7:101" x14ac:dyDescent="0.3">
      <c r="G2643" s="2">
        <v>1317.5</v>
      </c>
      <c r="H2643">
        <v>-0.20757</v>
      </c>
      <c r="J2643">
        <v>5.27</v>
      </c>
      <c r="K2643">
        <v>-0.33257300000000001</v>
      </c>
      <c r="M2643" s="2">
        <v>1317.5</v>
      </c>
      <c r="N2643">
        <v>-0.33096300000000001</v>
      </c>
      <c r="P2643">
        <v>5.27</v>
      </c>
      <c r="Q2643">
        <v>-0.69849000000000006</v>
      </c>
      <c r="S2643" s="2">
        <v>1317.5</v>
      </c>
      <c r="T2643">
        <v>-0.43327700000000002</v>
      </c>
      <c r="V2643">
        <v>5.27</v>
      </c>
      <c r="W2643">
        <v>-0.48383100000000001</v>
      </c>
      <c r="Y2643" s="2">
        <v>1317.5</v>
      </c>
      <c r="Z2643">
        <v>-0.51274299999999995</v>
      </c>
      <c r="AB2643">
        <v>5.27</v>
      </c>
      <c r="AC2643">
        <v>-0.41949399999999998</v>
      </c>
      <c r="AE2643" s="2">
        <v>1317.5</v>
      </c>
      <c r="AF2643">
        <v>-0.54513400000000001</v>
      </c>
      <c r="AH2643">
        <v>5.27</v>
      </c>
      <c r="AI2643">
        <v>-0.58203400000000005</v>
      </c>
      <c r="AK2643" s="2">
        <v>1317.5</v>
      </c>
      <c r="AL2643">
        <v>-0.53041499999999997</v>
      </c>
      <c r="AN2643">
        <v>5.27</v>
      </c>
      <c r="AO2643">
        <v>-0.65715400000000002</v>
      </c>
      <c r="AQ2643" s="2">
        <v>1317.5</v>
      </c>
      <c r="AR2643">
        <v>-0.47350799999999998</v>
      </c>
      <c r="AT2643">
        <v>5.27</v>
      </c>
      <c r="AU2643">
        <v>-0.55725899999999995</v>
      </c>
      <c r="AW2643" s="2">
        <v>1317.5</v>
      </c>
      <c r="AX2643">
        <v>-0.39044499999999999</v>
      </c>
      <c r="AZ2643">
        <v>5.27</v>
      </c>
      <c r="BA2643">
        <v>-0.523285</v>
      </c>
      <c r="BC2643" s="2">
        <v>1317.5</v>
      </c>
      <c r="BD2643">
        <v>-0.36737300000000001</v>
      </c>
      <c r="BF2643">
        <v>5.27</v>
      </c>
      <c r="BG2643">
        <v>-0.61759799999999998</v>
      </c>
      <c r="BI2643" s="2">
        <v>1317.5</v>
      </c>
      <c r="BJ2643">
        <v>-0.37220300000000001</v>
      </c>
      <c r="BL2643">
        <v>5.27</v>
      </c>
      <c r="BM2643">
        <v>-0.60174899999999998</v>
      </c>
      <c r="BO2643" s="2">
        <v>1317.5</v>
      </c>
      <c r="BP2643">
        <v>-0.36753599999999997</v>
      </c>
      <c r="BR2643">
        <v>5.27</v>
      </c>
      <c r="BS2643">
        <v>-0.42237000000000002</v>
      </c>
      <c r="BU2643" s="2">
        <v>1317.5</v>
      </c>
      <c r="BV2643">
        <v>-0.34945100000000001</v>
      </c>
      <c r="BX2643">
        <v>5.27</v>
      </c>
      <c r="BY2643">
        <v>-0.21622</v>
      </c>
      <c r="CA2643" s="2">
        <v>1317.5</v>
      </c>
      <c r="CB2643">
        <v>-0.326461</v>
      </c>
      <c r="CD2643">
        <v>5.27</v>
      </c>
      <c r="CE2643">
        <v>-7.8507099999999996E-2</v>
      </c>
      <c r="CG2643" s="2">
        <v>1317.5</v>
      </c>
      <c r="CH2643">
        <v>-0.29212500000000002</v>
      </c>
      <c r="CJ2643">
        <v>5.27</v>
      </c>
      <c r="CK2643">
        <v>-4.9548200000000001E-2</v>
      </c>
      <c r="CM2643">
        <v>5.27</v>
      </c>
      <c r="CN2643">
        <v>-0.14425399999999999</v>
      </c>
      <c r="CP2643">
        <v>5.27</v>
      </c>
      <c r="CQ2643">
        <v>-0.28919400000000001</v>
      </c>
      <c r="CS2643">
        <v>5.27</v>
      </c>
      <c r="CT2643">
        <v>-0.40575800000000001</v>
      </c>
      <c r="CV2643">
        <v>5.27</v>
      </c>
      <c r="CW2643">
        <v>-0.44216499999999997</v>
      </c>
    </row>
    <row r="2644" spans="7:101" x14ac:dyDescent="0.3">
      <c r="G2644" s="2">
        <v>1318</v>
      </c>
      <c r="H2644">
        <v>-0.20574600000000001</v>
      </c>
      <c r="J2644">
        <v>5.2720000000000002</v>
      </c>
      <c r="K2644">
        <v>-0.32586199999999999</v>
      </c>
      <c r="M2644" s="2">
        <v>1318</v>
      </c>
      <c r="N2644">
        <v>-0.32893699999999998</v>
      </c>
      <c r="P2644">
        <v>5.2720000000000002</v>
      </c>
      <c r="Q2644">
        <v>-0.695886</v>
      </c>
      <c r="S2644" s="2">
        <v>1318</v>
      </c>
      <c r="T2644">
        <v>-0.43138100000000001</v>
      </c>
      <c r="V2644">
        <v>5.2720000000000002</v>
      </c>
      <c r="W2644">
        <v>-0.485877</v>
      </c>
      <c r="Y2644" s="2">
        <v>1318</v>
      </c>
      <c r="Z2644">
        <v>-0.51150099999999998</v>
      </c>
      <c r="AB2644">
        <v>5.2720000000000002</v>
      </c>
      <c r="AC2644">
        <v>-0.414302</v>
      </c>
      <c r="AE2644" s="2">
        <v>1318</v>
      </c>
      <c r="AF2644">
        <v>-0.54462200000000005</v>
      </c>
      <c r="AH2644">
        <v>5.2720000000000002</v>
      </c>
      <c r="AI2644">
        <v>-0.57482599999999995</v>
      </c>
      <c r="AK2644" s="2">
        <v>1318</v>
      </c>
      <c r="AL2644">
        <v>-0.530636</v>
      </c>
      <c r="AN2644">
        <v>5.2720000000000002</v>
      </c>
      <c r="AO2644">
        <v>-0.653312</v>
      </c>
      <c r="AQ2644" s="2">
        <v>1318</v>
      </c>
      <c r="AR2644">
        <v>-0.47436600000000001</v>
      </c>
      <c r="AT2644">
        <v>5.2720000000000002</v>
      </c>
      <c r="AU2644">
        <v>-0.55590799999999996</v>
      </c>
      <c r="AW2644" s="2">
        <v>1318</v>
      </c>
      <c r="AX2644">
        <v>-0.39083899999999999</v>
      </c>
      <c r="AZ2644">
        <v>5.2720000000000002</v>
      </c>
      <c r="BA2644">
        <v>-0.51833200000000001</v>
      </c>
      <c r="BC2644" s="2">
        <v>1318</v>
      </c>
      <c r="BD2644">
        <v>-0.36686999999999997</v>
      </c>
      <c r="BF2644">
        <v>5.2720000000000002</v>
      </c>
      <c r="BG2644">
        <v>-0.613541</v>
      </c>
      <c r="BI2644" s="2">
        <v>1318</v>
      </c>
      <c r="BJ2644">
        <v>-0.371554</v>
      </c>
      <c r="BL2644">
        <v>5.2720000000000002</v>
      </c>
      <c r="BM2644">
        <v>-0.60289599999999999</v>
      </c>
      <c r="BO2644" s="2">
        <v>1318</v>
      </c>
      <c r="BP2644">
        <v>-0.36723699999999998</v>
      </c>
      <c r="BR2644">
        <v>5.2720000000000002</v>
      </c>
      <c r="BS2644">
        <v>-0.42702099999999998</v>
      </c>
      <c r="BU2644" s="2">
        <v>1318</v>
      </c>
      <c r="BV2644">
        <v>-0.34907100000000002</v>
      </c>
      <c r="BX2644">
        <v>5.2720000000000002</v>
      </c>
      <c r="BY2644">
        <v>-0.220578</v>
      </c>
      <c r="CA2644" s="2">
        <v>1318</v>
      </c>
      <c r="CB2644">
        <v>-0.32632800000000001</v>
      </c>
      <c r="CD2644">
        <v>5.2720000000000002</v>
      </c>
      <c r="CE2644">
        <v>-8.0104700000000001E-2</v>
      </c>
      <c r="CG2644" s="2">
        <v>1318</v>
      </c>
      <c r="CH2644">
        <v>-0.29225299999999999</v>
      </c>
      <c r="CJ2644">
        <v>5.2720000000000002</v>
      </c>
      <c r="CK2644">
        <v>-4.6717099999999998E-2</v>
      </c>
      <c r="CM2644">
        <v>5.2720000000000002</v>
      </c>
      <c r="CN2644">
        <v>-0.13801099999999999</v>
      </c>
      <c r="CP2644">
        <v>5.2720000000000002</v>
      </c>
      <c r="CQ2644">
        <v>-0.28283199999999997</v>
      </c>
      <c r="CS2644">
        <v>5.2720000000000002</v>
      </c>
      <c r="CT2644">
        <v>-0.40210400000000002</v>
      </c>
      <c r="CV2644">
        <v>5.2720000000000002</v>
      </c>
      <c r="CW2644">
        <v>-0.44247199999999998</v>
      </c>
    </row>
    <row r="2645" spans="7:101" x14ac:dyDescent="0.3">
      <c r="G2645" s="2">
        <v>1318.5</v>
      </c>
      <c r="H2645">
        <v>-0.20391699999999999</v>
      </c>
      <c r="J2645">
        <v>5.274</v>
      </c>
      <c r="K2645">
        <v>-0.31927299999999997</v>
      </c>
      <c r="M2645" s="2">
        <v>1318.5</v>
      </c>
      <c r="N2645">
        <v>-0.326899</v>
      </c>
      <c r="P2645">
        <v>5.274</v>
      </c>
      <c r="Q2645">
        <v>-0.69313199999999997</v>
      </c>
      <c r="S2645" s="2">
        <v>1318.5</v>
      </c>
      <c r="T2645">
        <v>-0.42945699999999998</v>
      </c>
      <c r="V2645">
        <v>5.274</v>
      </c>
      <c r="W2645">
        <v>-0.48801</v>
      </c>
      <c r="Y2645" s="2">
        <v>1318.5</v>
      </c>
      <c r="Z2645">
        <v>-0.51024899999999995</v>
      </c>
      <c r="AB2645">
        <v>5.274</v>
      </c>
      <c r="AC2645">
        <v>-0.40925299999999998</v>
      </c>
      <c r="AE2645" s="2">
        <v>1318.5</v>
      </c>
      <c r="AF2645">
        <v>-0.54408599999999996</v>
      </c>
      <c r="AH2645">
        <v>5.274</v>
      </c>
      <c r="AI2645">
        <v>-0.56759599999999999</v>
      </c>
      <c r="AK2645" s="2">
        <v>1318.5</v>
      </c>
      <c r="AL2645">
        <v>-0.53084200000000004</v>
      </c>
      <c r="AN2645">
        <v>5.274</v>
      </c>
      <c r="AO2645">
        <v>-0.64937500000000004</v>
      </c>
      <c r="AQ2645" s="2">
        <v>1318.5</v>
      </c>
      <c r="AR2645">
        <v>-0.47522500000000001</v>
      </c>
      <c r="AT2645">
        <v>5.274</v>
      </c>
      <c r="AU2645">
        <v>-0.55457900000000004</v>
      </c>
      <c r="AW2645" s="2">
        <v>1318.5</v>
      </c>
      <c r="AX2645">
        <v>-0.39110299999999998</v>
      </c>
      <c r="AZ2645">
        <v>5.274</v>
      </c>
      <c r="BA2645">
        <v>-0.51340600000000003</v>
      </c>
      <c r="BC2645" s="2">
        <v>1318.5</v>
      </c>
      <c r="BD2645">
        <v>-0.36631799999999998</v>
      </c>
      <c r="BF2645">
        <v>5.274</v>
      </c>
      <c r="BG2645">
        <v>-0.60936699999999999</v>
      </c>
      <c r="BI2645" s="2">
        <v>1318.5</v>
      </c>
      <c r="BJ2645">
        <v>-0.37089299999999997</v>
      </c>
      <c r="BL2645">
        <v>5.274</v>
      </c>
      <c r="BM2645">
        <v>-0.603877</v>
      </c>
      <c r="BO2645" s="2">
        <v>1318.5</v>
      </c>
      <c r="BP2645">
        <v>-0.366952</v>
      </c>
      <c r="BR2645">
        <v>5.274</v>
      </c>
      <c r="BS2645">
        <v>-0.43163099999999999</v>
      </c>
      <c r="BU2645" s="2">
        <v>1318.5</v>
      </c>
      <c r="BV2645">
        <v>-0.34866000000000003</v>
      </c>
      <c r="BX2645">
        <v>5.274</v>
      </c>
      <c r="BY2645">
        <v>-0.22500400000000001</v>
      </c>
      <c r="CA2645" s="2">
        <v>1318.5</v>
      </c>
      <c r="CB2645">
        <v>-0.32618599999999998</v>
      </c>
      <c r="CD2645">
        <v>5.274</v>
      </c>
      <c r="CE2645">
        <v>-8.18546E-2</v>
      </c>
      <c r="CG2645" s="2">
        <v>1318.5</v>
      </c>
      <c r="CH2645">
        <v>-0.29236499999999999</v>
      </c>
      <c r="CJ2645">
        <v>5.274</v>
      </c>
      <c r="CK2645">
        <v>-4.40889E-2</v>
      </c>
      <c r="CM2645">
        <v>5.274</v>
      </c>
      <c r="CN2645">
        <v>-0.13187499999999999</v>
      </c>
      <c r="CP2645">
        <v>5.274</v>
      </c>
      <c r="CQ2645">
        <v>-0.27644400000000002</v>
      </c>
      <c r="CS2645">
        <v>5.274</v>
      </c>
      <c r="CT2645">
        <v>-0.39834199999999997</v>
      </c>
      <c r="CV2645">
        <v>5.274</v>
      </c>
      <c r="CW2645">
        <v>-0.44266699999999998</v>
      </c>
    </row>
    <row r="2646" spans="7:101" x14ac:dyDescent="0.3">
      <c r="G2646" s="2">
        <v>1319</v>
      </c>
      <c r="H2646">
        <v>-0.20189699999999999</v>
      </c>
      <c r="J2646">
        <v>5.2759999999999998</v>
      </c>
      <c r="K2646">
        <v>-0.31281599999999998</v>
      </c>
      <c r="M2646" s="2">
        <v>1319</v>
      </c>
      <c r="N2646">
        <v>-0.324851</v>
      </c>
      <c r="P2646">
        <v>5.2759999999999998</v>
      </c>
      <c r="Q2646">
        <v>-0.69022399999999995</v>
      </c>
      <c r="S2646" s="2">
        <v>1319</v>
      </c>
      <c r="T2646">
        <v>-0.427394</v>
      </c>
      <c r="V2646">
        <v>5.2759999999999998</v>
      </c>
      <c r="W2646">
        <v>-0.490226</v>
      </c>
      <c r="Y2646" s="2">
        <v>1319</v>
      </c>
      <c r="Z2646">
        <v>-0.50897899999999996</v>
      </c>
      <c r="AB2646">
        <v>5.2759999999999998</v>
      </c>
      <c r="AC2646">
        <v>-0.404335</v>
      </c>
      <c r="AE2646" s="2">
        <v>1319</v>
      </c>
      <c r="AF2646">
        <v>-0.543547</v>
      </c>
      <c r="AH2646">
        <v>5.2759999999999998</v>
      </c>
      <c r="AI2646">
        <v>-0.56034399999999995</v>
      </c>
      <c r="AK2646" s="2">
        <v>1319</v>
      </c>
      <c r="AL2646">
        <v>-0.53102099999999997</v>
      </c>
      <c r="AN2646">
        <v>5.2759999999999998</v>
      </c>
      <c r="AO2646">
        <v>-0.64534100000000005</v>
      </c>
      <c r="AQ2646" s="2">
        <v>1319</v>
      </c>
      <c r="AR2646">
        <v>-0.47605799999999998</v>
      </c>
      <c r="AT2646">
        <v>5.2759999999999998</v>
      </c>
      <c r="AU2646">
        <v>-0.55326900000000001</v>
      </c>
      <c r="AW2646" s="2">
        <v>1319</v>
      </c>
      <c r="AX2646">
        <v>-0.390768</v>
      </c>
      <c r="AZ2646">
        <v>5.2759999999999998</v>
      </c>
      <c r="BA2646">
        <v>-0.50850700000000004</v>
      </c>
      <c r="BC2646" s="2">
        <v>1319</v>
      </c>
      <c r="BD2646">
        <v>-0.36561900000000003</v>
      </c>
      <c r="BF2646">
        <v>5.2759999999999998</v>
      </c>
      <c r="BG2646">
        <v>-0.60506700000000002</v>
      </c>
      <c r="BI2646" s="2">
        <v>1319</v>
      </c>
      <c r="BJ2646">
        <v>-0.37021999999999999</v>
      </c>
      <c r="BL2646">
        <v>5.2759999999999998</v>
      </c>
      <c r="BM2646">
        <v>-0.60468999999999995</v>
      </c>
      <c r="BO2646" s="2">
        <v>1319</v>
      </c>
      <c r="BP2646">
        <v>-0.366649</v>
      </c>
      <c r="BR2646">
        <v>5.2759999999999998</v>
      </c>
      <c r="BS2646">
        <v>-0.436197</v>
      </c>
      <c r="BU2646" s="2">
        <v>1319</v>
      </c>
      <c r="BV2646">
        <v>-0.34810799999999997</v>
      </c>
      <c r="BX2646">
        <v>5.2759999999999998</v>
      </c>
      <c r="BY2646">
        <v>-0.22949600000000001</v>
      </c>
      <c r="CA2646" s="2">
        <v>1319</v>
      </c>
      <c r="CB2646">
        <v>-0.32603799999999999</v>
      </c>
      <c r="CD2646">
        <v>5.2759999999999998</v>
      </c>
      <c r="CE2646">
        <v>-8.3754599999999998E-2</v>
      </c>
      <c r="CG2646" s="2">
        <v>1319</v>
      </c>
      <c r="CH2646">
        <v>-0.292464</v>
      </c>
      <c r="CJ2646">
        <v>5.2759999999999998</v>
      </c>
      <c r="CK2646">
        <v>-4.1665399999999998E-2</v>
      </c>
      <c r="CM2646">
        <v>5.2759999999999998</v>
      </c>
      <c r="CN2646">
        <v>-0.125857</v>
      </c>
      <c r="CP2646">
        <v>5.2759999999999998</v>
      </c>
      <c r="CQ2646">
        <v>-0.27004099999999998</v>
      </c>
      <c r="CS2646">
        <v>5.2759999999999998</v>
      </c>
      <c r="CT2646">
        <v>-0.39447500000000002</v>
      </c>
      <c r="CV2646">
        <v>5.2759999999999998</v>
      </c>
      <c r="CW2646">
        <v>-0.442745</v>
      </c>
    </row>
    <row r="2647" spans="7:101" x14ac:dyDescent="0.3">
      <c r="G2647" s="2">
        <v>1319.5</v>
      </c>
      <c r="H2647">
        <v>-0.19985</v>
      </c>
      <c r="J2647">
        <v>5.2779999999999996</v>
      </c>
      <c r="K2647">
        <v>-0.30649500000000002</v>
      </c>
      <c r="M2647" s="2">
        <v>1319.5</v>
      </c>
      <c r="N2647">
        <v>-0.32281799999999999</v>
      </c>
      <c r="P2647">
        <v>5.2779999999999996</v>
      </c>
      <c r="Q2647">
        <v>-0.68716299999999997</v>
      </c>
      <c r="S2647" s="2">
        <v>1319.5</v>
      </c>
      <c r="T2647">
        <v>-0.42531400000000003</v>
      </c>
      <c r="V2647">
        <v>5.2779999999999996</v>
      </c>
      <c r="W2647">
        <v>-0.49252499999999999</v>
      </c>
      <c r="Y2647" s="2">
        <v>1319.5</v>
      </c>
      <c r="Z2647">
        <v>-0.50769500000000001</v>
      </c>
      <c r="AB2647">
        <v>5.2779999999999996</v>
      </c>
      <c r="AC2647">
        <v>-0.39954200000000001</v>
      </c>
      <c r="AE2647" s="2">
        <v>1319.5</v>
      </c>
      <c r="AF2647">
        <v>-0.543014</v>
      </c>
      <c r="AH2647">
        <v>5.2779999999999996</v>
      </c>
      <c r="AI2647">
        <v>-0.55307600000000001</v>
      </c>
      <c r="AK2647" s="2">
        <v>1319.5</v>
      </c>
      <c r="AL2647">
        <v>-0.53121099999999999</v>
      </c>
      <c r="AN2647">
        <v>5.2779999999999996</v>
      </c>
      <c r="AO2647">
        <v>-0.641204</v>
      </c>
      <c r="AQ2647" s="2">
        <v>1319.5</v>
      </c>
      <c r="AR2647">
        <v>-0.47687099999999999</v>
      </c>
      <c r="AT2647">
        <v>5.2779999999999996</v>
      </c>
      <c r="AU2647">
        <v>-0.55197499999999999</v>
      </c>
      <c r="AW2647" s="2">
        <v>1319.5</v>
      </c>
      <c r="AX2647">
        <v>-0.38995000000000002</v>
      </c>
      <c r="AZ2647">
        <v>5.2779999999999996</v>
      </c>
      <c r="BA2647">
        <v>-0.50363999999999998</v>
      </c>
      <c r="BC2647" s="2">
        <v>1319.5</v>
      </c>
      <c r="BD2647">
        <v>-0.36485000000000001</v>
      </c>
      <c r="BF2647">
        <v>5.2779999999999996</v>
      </c>
      <c r="BG2647">
        <v>-0.60064099999999998</v>
      </c>
      <c r="BI2647" s="2">
        <v>1319.5</v>
      </c>
      <c r="BJ2647">
        <v>-0.36956899999999998</v>
      </c>
      <c r="BL2647">
        <v>5.2779999999999996</v>
      </c>
      <c r="BM2647">
        <v>-0.60533199999999998</v>
      </c>
      <c r="BO2647" s="2">
        <v>1319.5</v>
      </c>
      <c r="BP2647">
        <v>-0.36633900000000003</v>
      </c>
      <c r="BR2647">
        <v>5.2779999999999996</v>
      </c>
      <c r="BS2647">
        <v>-0.440716</v>
      </c>
      <c r="BU2647" s="2">
        <v>1319.5</v>
      </c>
      <c r="BV2647">
        <v>-0.347524</v>
      </c>
      <c r="BX2647">
        <v>5.2779999999999996</v>
      </c>
      <c r="BY2647">
        <v>-0.23405300000000001</v>
      </c>
      <c r="CA2647" s="2">
        <v>1319.5</v>
      </c>
      <c r="CB2647">
        <v>-0.325901</v>
      </c>
      <c r="CD2647">
        <v>5.2779999999999996</v>
      </c>
      <c r="CE2647">
        <v>-8.5811600000000002E-2</v>
      </c>
      <c r="CG2647" s="2">
        <v>1319.5</v>
      </c>
      <c r="CH2647">
        <v>-0.292574</v>
      </c>
      <c r="CJ2647">
        <v>5.2779999999999996</v>
      </c>
      <c r="CK2647">
        <v>-3.9445899999999999E-2</v>
      </c>
      <c r="CM2647">
        <v>5.2779999999999996</v>
      </c>
      <c r="CN2647">
        <v>-0.119962</v>
      </c>
      <c r="CP2647">
        <v>5.2779999999999996</v>
      </c>
      <c r="CQ2647">
        <v>-0.26363599999999998</v>
      </c>
      <c r="CS2647">
        <v>5.2779999999999996</v>
      </c>
      <c r="CT2647">
        <v>-0.39050699999999999</v>
      </c>
      <c r="CV2647">
        <v>5.2779999999999996</v>
      </c>
      <c r="CW2647">
        <v>-0.44270100000000001</v>
      </c>
    </row>
    <row r="2648" spans="7:101" x14ac:dyDescent="0.3">
      <c r="G2648" s="2">
        <v>1320</v>
      </c>
      <c r="H2648">
        <v>-0.198189</v>
      </c>
      <c r="J2648">
        <v>5.28</v>
      </c>
      <c r="K2648">
        <v>-0.300315</v>
      </c>
      <c r="M2648" s="2">
        <v>1320</v>
      </c>
      <c r="N2648">
        <v>-0.32075100000000001</v>
      </c>
      <c r="P2648">
        <v>5.28</v>
      </c>
      <c r="Q2648">
        <v>-0.68395099999999998</v>
      </c>
      <c r="S2648" s="2">
        <v>1320</v>
      </c>
      <c r="T2648">
        <v>-0.42352600000000001</v>
      </c>
      <c r="V2648">
        <v>5.28</v>
      </c>
      <c r="W2648">
        <v>-0.49491099999999999</v>
      </c>
      <c r="Y2648" s="2">
        <v>1320</v>
      </c>
      <c r="Z2648">
        <v>-0.50639400000000001</v>
      </c>
      <c r="AB2648">
        <v>5.28</v>
      </c>
      <c r="AC2648">
        <v>-0.39488099999999998</v>
      </c>
      <c r="AE2648" s="2">
        <v>1320</v>
      </c>
      <c r="AF2648">
        <v>-0.54245299999999996</v>
      </c>
      <c r="AH2648">
        <v>5.28</v>
      </c>
      <c r="AI2648">
        <v>-0.545794</v>
      </c>
      <c r="AK2648" s="2">
        <v>1320</v>
      </c>
      <c r="AL2648">
        <v>-0.53136000000000005</v>
      </c>
      <c r="AN2648">
        <v>5.28</v>
      </c>
      <c r="AO2648">
        <v>-0.63696200000000003</v>
      </c>
      <c r="AQ2648" s="2">
        <v>1320</v>
      </c>
      <c r="AR2648">
        <v>-0.47767199999999999</v>
      </c>
      <c r="AT2648">
        <v>5.28</v>
      </c>
      <c r="AU2648">
        <v>-0.55069599999999996</v>
      </c>
      <c r="AW2648" s="2">
        <v>1320</v>
      </c>
      <c r="AX2648">
        <v>-0.389845</v>
      </c>
      <c r="AZ2648">
        <v>5.28</v>
      </c>
      <c r="BA2648">
        <v>-0.49881500000000001</v>
      </c>
      <c r="BC2648" s="2">
        <v>1320</v>
      </c>
      <c r="BD2648">
        <v>-0.364477</v>
      </c>
      <c r="BF2648">
        <v>5.28</v>
      </c>
      <c r="BG2648">
        <v>-0.59610099999999999</v>
      </c>
      <c r="BI2648" s="2">
        <v>1320</v>
      </c>
      <c r="BJ2648">
        <v>-0.36888199999999999</v>
      </c>
      <c r="BL2648">
        <v>5.28</v>
      </c>
      <c r="BM2648">
        <v>-0.60580599999999996</v>
      </c>
      <c r="BO2648" s="2">
        <v>1320</v>
      </c>
      <c r="BP2648">
        <v>-0.36602699999999999</v>
      </c>
      <c r="BR2648">
        <v>5.28</v>
      </c>
      <c r="BS2648">
        <v>-0.44518799999999997</v>
      </c>
      <c r="BU2648" s="2">
        <v>1320</v>
      </c>
      <c r="BV2648">
        <v>-0.34723999999999999</v>
      </c>
      <c r="BX2648">
        <v>5.28</v>
      </c>
      <c r="BY2648">
        <v>-0.238673</v>
      </c>
      <c r="CA2648" s="2">
        <v>1320</v>
      </c>
      <c r="CB2648">
        <v>-0.32574700000000001</v>
      </c>
      <c r="CD2648">
        <v>5.28</v>
      </c>
      <c r="CE2648">
        <v>-8.8032299999999994E-2</v>
      </c>
      <c r="CG2648" s="2">
        <v>1320</v>
      </c>
      <c r="CH2648">
        <v>-0.29265099999999999</v>
      </c>
      <c r="CJ2648">
        <v>5.28</v>
      </c>
      <c r="CK2648">
        <v>-3.74279E-2</v>
      </c>
      <c r="CM2648">
        <v>5.28</v>
      </c>
      <c r="CN2648">
        <v>-0.114194</v>
      </c>
      <c r="CP2648">
        <v>5.28</v>
      </c>
      <c r="CQ2648">
        <v>-0.25723800000000002</v>
      </c>
      <c r="CS2648">
        <v>5.28</v>
      </c>
      <c r="CT2648">
        <v>-0.38644299999999998</v>
      </c>
      <c r="CV2648">
        <v>5.28</v>
      </c>
      <c r="CW2648">
        <v>-0.44253100000000001</v>
      </c>
    </row>
    <row r="2649" spans="7:101" x14ac:dyDescent="0.3">
      <c r="G2649" s="2">
        <v>1320.5</v>
      </c>
      <c r="H2649">
        <v>-0.19690199999999999</v>
      </c>
      <c r="J2649">
        <v>5.282</v>
      </c>
      <c r="K2649">
        <v>-0.29428399999999999</v>
      </c>
      <c r="M2649" s="2">
        <v>1320.5</v>
      </c>
      <c r="N2649">
        <v>-0.31868200000000002</v>
      </c>
      <c r="P2649">
        <v>5.282</v>
      </c>
      <c r="Q2649">
        <v>-0.68059400000000003</v>
      </c>
      <c r="S2649" s="2">
        <v>1320.5</v>
      </c>
      <c r="T2649">
        <v>-0.42203299999999999</v>
      </c>
      <c r="V2649">
        <v>5.282</v>
      </c>
      <c r="W2649">
        <v>-0.49738900000000003</v>
      </c>
      <c r="Y2649" s="2">
        <v>1320.5</v>
      </c>
      <c r="Z2649">
        <v>-0.50510100000000002</v>
      </c>
      <c r="AB2649">
        <v>5.282</v>
      </c>
      <c r="AC2649">
        <v>-0.39035599999999998</v>
      </c>
      <c r="AE2649" s="2">
        <v>1320.5</v>
      </c>
      <c r="AF2649">
        <v>-0.54188899999999995</v>
      </c>
      <c r="AH2649">
        <v>5.282</v>
      </c>
      <c r="AI2649">
        <v>-0.53849899999999995</v>
      </c>
      <c r="AK2649" s="2">
        <v>1320.5</v>
      </c>
      <c r="AL2649">
        <v>-0.53151099999999996</v>
      </c>
      <c r="AN2649">
        <v>5.282</v>
      </c>
      <c r="AO2649">
        <v>-0.63261699999999998</v>
      </c>
      <c r="AQ2649" s="2">
        <v>1320.5</v>
      </c>
      <c r="AR2649">
        <v>-0.478464</v>
      </c>
      <c r="AT2649">
        <v>5.282</v>
      </c>
      <c r="AU2649">
        <v>-0.549427</v>
      </c>
      <c r="AW2649" s="2">
        <v>1320.5</v>
      </c>
      <c r="AX2649">
        <v>-0.39089699999999999</v>
      </c>
      <c r="AZ2649">
        <v>5.282</v>
      </c>
      <c r="BA2649">
        <v>-0.49404199999999998</v>
      </c>
      <c r="BC2649" s="2">
        <v>1320.5</v>
      </c>
      <c r="BD2649">
        <v>-0.36450100000000002</v>
      </c>
      <c r="BF2649">
        <v>5.282</v>
      </c>
      <c r="BG2649">
        <v>-0.59145700000000001</v>
      </c>
      <c r="BI2649" s="2">
        <v>1320.5</v>
      </c>
      <c r="BJ2649">
        <v>-0.36819499999999999</v>
      </c>
      <c r="BL2649">
        <v>5.282</v>
      </c>
      <c r="BM2649">
        <v>-0.60611099999999996</v>
      </c>
      <c r="BO2649" s="2">
        <v>1320.5</v>
      </c>
      <c r="BP2649">
        <v>-0.36568099999999998</v>
      </c>
      <c r="BR2649">
        <v>5.282</v>
      </c>
      <c r="BS2649">
        <v>-0.44961099999999998</v>
      </c>
      <c r="BU2649" s="2">
        <v>1320.5</v>
      </c>
      <c r="BV2649">
        <v>-0.34726000000000001</v>
      </c>
      <c r="BX2649">
        <v>5.282</v>
      </c>
      <c r="BY2649">
        <v>-0.24335499999999999</v>
      </c>
      <c r="CA2649" s="2">
        <v>1320.5</v>
      </c>
      <c r="CB2649">
        <v>-0.32558399999999998</v>
      </c>
      <c r="CD2649">
        <v>5.282</v>
      </c>
      <c r="CE2649">
        <v>-9.04171E-2</v>
      </c>
      <c r="CG2649" s="2">
        <v>1320.5</v>
      </c>
      <c r="CH2649">
        <v>-0.29275200000000001</v>
      </c>
      <c r="CJ2649">
        <v>5.282</v>
      </c>
      <c r="CK2649">
        <v>-3.5608500000000001E-2</v>
      </c>
      <c r="CM2649">
        <v>5.282</v>
      </c>
      <c r="CN2649">
        <v>-0.10856200000000001</v>
      </c>
      <c r="CP2649">
        <v>5.282</v>
      </c>
      <c r="CQ2649">
        <v>-0.25084600000000001</v>
      </c>
      <c r="CS2649">
        <v>5.282</v>
      </c>
      <c r="CT2649">
        <v>-0.38228200000000001</v>
      </c>
      <c r="CV2649">
        <v>5.282</v>
      </c>
      <c r="CW2649">
        <v>-0.44223600000000002</v>
      </c>
    </row>
    <row r="2650" spans="7:101" x14ac:dyDescent="0.3">
      <c r="G2650" s="2">
        <v>1321</v>
      </c>
      <c r="H2650">
        <v>-0.19558200000000001</v>
      </c>
      <c r="J2650">
        <v>5.2839999999999998</v>
      </c>
      <c r="K2650">
        <v>-0.28840700000000002</v>
      </c>
      <c r="M2650" s="2">
        <v>1321</v>
      </c>
      <c r="N2650">
        <v>-0.31659500000000002</v>
      </c>
      <c r="P2650">
        <v>5.2839999999999998</v>
      </c>
      <c r="Q2650">
        <v>-0.677091</v>
      </c>
      <c r="S2650" s="2">
        <v>1321</v>
      </c>
      <c r="T2650">
        <v>-0.42048400000000002</v>
      </c>
      <c r="V2650">
        <v>5.2839999999999998</v>
      </c>
      <c r="W2650">
        <v>-0.49996499999999999</v>
      </c>
      <c r="Y2650" s="2">
        <v>1321</v>
      </c>
      <c r="Z2650">
        <v>-0.50379200000000002</v>
      </c>
      <c r="AB2650">
        <v>5.2839999999999998</v>
      </c>
      <c r="AC2650">
        <v>-0.38596599999999998</v>
      </c>
      <c r="AE2650" s="2">
        <v>1321</v>
      </c>
      <c r="AF2650">
        <v>-0.54129400000000005</v>
      </c>
      <c r="AH2650">
        <v>5.2839999999999998</v>
      </c>
      <c r="AI2650">
        <v>-0.53119300000000003</v>
      </c>
      <c r="AK2650" s="2">
        <v>1321</v>
      </c>
      <c r="AL2650">
        <v>-0.53164699999999998</v>
      </c>
      <c r="AN2650">
        <v>5.2839999999999998</v>
      </c>
      <c r="AO2650">
        <v>-0.62817999999999996</v>
      </c>
      <c r="AQ2650" s="2">
        <v>1321</v>
      </c>
      <c r="AR2650">
        <v>-0.47924800000000001</v>
      </c>
      <c r="AT2650">
        <v>5.2839999999999998</v>
      </c>
      <c r="AU2650">
        <v>-0.54816699999999996</v>
      </c>
      <c r="AW2650" s="2">
        <v>1321</v>
      </c>
      <c r="AX2650">
        <v>-0.39234999999999998</v>
      </c>
      <c r="AZ2650">
        <v>5.2839999999999998</v>
      </c>
      <c r="BA2650">
        <v>-0.48932300000000001</v>
      </c>
      <c r="BC2650" s="2">
        <v>1321</v>
      </c>
      <c r="BD2650">
        <v>-0.36445</v>
      </c>
      <c r="BF2650">
        <v>5.2839999999999998</v>
      </c>
      <c r="BG2650">
        <v>-0.58671399999999996</v>
      </c>
      <c r="BI2650" s="2">
        <v>1321</v>
      </c>
      <c r="BJ2650">
        <v>-0.36748799999999998</v>
      </c>
      <c r="BL2650">
        <v>5.2839999999999998</v>
      </c>
      <c r="BM2650">
        <v>-0.60624999999999996</v>
      </c>
      <c r="BO2650" s="2">
        <v>1321</v>
      </c>
      <c r="BP2650">
        <v>-0.36533399999999999</v>
      </c>
      <c r="BR2650">
        <v>5.2839999999999998</v>
      </c>
      <c r="BS2650">
        <v>-0.453982</v>
      </c>
      <c r="BU2650" s="2">
        <v>1321</v>
      </c>
      <c r="BV2650">
        <v>-0.34723399999999999</v>
      </c>
      <c r="BX2650">
        <v>5.2839999999999998</v>
      </c>
      <c r="BY2650">
        <v>-0.24810199999999999</v>
      </c>
      <c r="CA2650" s="2">
        <v>1321</v>
      </c>
      <c r="CB2650">
        <v>-0.325409</v>
      </c>
      <c r="CD2650">
        <v>5.2839999999999998</v>
      </c>
      <c r="CE2650">
        <v>-9.2960699999999993E-2</v>
      </c>
      <c r="CG2650" s="2">
        <v>1321</v>
      </c>
      <c r="CH2650">
        <v>-0.29283100000000001</v>
      </c>
      <c r="CJ2650">
        <v>5.2839999999999998</v>
      </c>
      <c r="CK2650">
        <v>-3.3983899999999997E-2</v>
      </c>
      <c r="CM2650">
        <v>5.2839999999999998</v>
      </c>
      <c r="CN2650">
        <v>-0.103075</v>
      </c>
      <c r="CP2650">
        <v>5.2839999999999998</v>
      </c>
      <c r="CQ2650">
        <v>-0.24446399999999999</v>
      </c>
      <c r="CS2650">
        <v>5.2839999999999998</v>
      </c>
      <c r="CT2650">
        <v>-0.378025</v>
      </c>
      <c r="CV2650">
        <v>5.2839999999999998</v>
      </c>
      <c r="CW2650">
        <v>-0.44181799999999999</v>
      </c>
    </row>
    <row r="2651" spans="7:101" x14ac:dyDescent="0.3">
      <c r="G2651" s="2">
        <v>1321.5</v>
      </c>
      <c r="H2651">
        <v>-0.19426199999999999</v>
      </c>
      <c r="J2651">
        <v>5.2859999999999996</v>
      </c>
      <c r="K2651">
        <v>-0.28268700000000002</v>
      </c>
      <c r="M2651" s="2">
        <v>1321.5</v>
      </c>
      <c r="N2651">
        <v>-0.314502</v>
      </c>
      <c r="P2651">
        <v>5.2859999999999996</v>
      </c>
      <c r="Q2651">
        <v>-0.67344300000000001</v>
      </c>
      <c r="S2651" s="2">
        <v>1321.5</v>
      </c>
      <c r="T2651">
        <v>-0.41893999999999998</v>
      </c>
      <c r="V2651">
        <v>5.2859999999999996</v>
      </c>
      <c r="W2651">
        <v>-0.50263500000000005</v>
      </c>
      <c r="Y2651" s="2">
        <v>1321.5</v>
      </c>
      <c r="Z2651">
        <v>-0.50247399999999998</v>
      </c>
      <c r="AB2651">
        <v>5.2859999999999996</v>
      </c>
      <c r="AC2651">
        <v>-0.38170799999999999</v>
      </c>
      <c r="AE2651" s="2">
        <v>1321.5</v>
      </c>
      <c r="AF2651">
        <v>-0.54069900000000004</v>
      </c>
      <c r="AH2651">
        <v>5.2859999999999996</v>
      </c>
      <c r="AI2651">
        <v>-0.52388699999999999</v>
      </c>
      <c r="AK2651" s="2">
        <v>1321.5</v>
      </c>
      <c r="AL2651">
        <v>-0.53176299999999999</v>
      </c>
      <c r="AN2651">
        <v>5.2859999999999996</v>
      </c>
      <c r="AO2651">
        <v>-0.62365499999999996</v>
      </c>
      <c r="AQ2651" s="2">
        <v>1321.5</v>
      </c>
      <c r="AR2651">
        <v>-0.48002400000000001</v>
      </c>
      <c r="AT2651">
        <v>5.2859999999999996</v>
      </c>
      <c r="AU2651">
        <v>-0.54691900000000004</v>
      </c>
      <c r="AW2651" s="2">
        <v>1321.5</v>
      </c>
      <c r="AX2651">
        <v>-0.39380399999999999</v>
      </c>
      <c r="AZ2651">
        <v>5.2859999999999996</v>
      </c>
      <c r="BA2651">
        <v>-0.48466399999999998</v>
      </c>
      <c r="BC2651" s="2">
        <v>1321.5</v>
      </c>
      <c r="BD2651">
        <v>-0.364431</v>
      </c>
      <c r="BF2651">
        <v>5.2859999999999996</v>
      </c>
      <c r="BG2651">
        <v>-0.58187199999999994</v>
      </c>
      <c r="BI2651" s="2">
        <v>1321.5</v>
      </c>
      <c r="BJ2651">
        <v>-0.36676399999999998</v>
      </c>
      <c r="BL2651">
        <v>5.2859999999999996</v>
      </c>
      <c r="BM2651">
        <v>-0.60622900000000002</v>
      </c>
      <c r="BO2651" s="2">
        <v>1321.5</v>
      </c>
      <c r="BP2651">
        <v>-0.36498700000000001</v>
      </c>
      <c r="BR2651">
        <v>5.2859999999999996</v>
      </c>
      <c r="BS2651">
        <v>-0.45830300000000002</v>
      </c>
      <c r="BU2651" s="2">
        <v>1321.5</v>
      </c>
      <c r="BV2651">
        <v>-0.347219</v>
      </c>
      <c r="BX2651">
        <v>5.2859999999999996</v>
      </c>
      <c r="BY2651">
        <v>-0.252917</v>
      </c>
      <c r="CA2651" s="2">
        <v>1321.5</v>
      </c>
      <c r="CB2651">
        <v>-0.32523200000000002</v>
      </c>
      <c r="CD2651">
        <v>5.2859999999999996</v>
      </c>
      <c r="CE2651">
        <v>-9.5654799999999998E-2</v>
      </c>
      <c r="CG2651" s="2">
        <v>1321.5</v>
      </c>
      <c r="CH2651">
        <v>-0.292904</v>
      </c>
      <c r="CJ2651">
        <v>5.2859999999999996</v>
      </c>
      <c r="CK2651">
        <v>-3.25504E-2</v>
      </c>
      <c r="CM2651">
        <v>5.2859999999999996</v>
      </c>
      <c r="CN2651">
        <v>-9.7737500000000005E-2</v>
      </c>
      <c r="CP2651">
        <v>5.2859999999999996</v>
      </c>
      <c r="CQ2651">
        <v>-0.238096</v>
      </c>
      <c r="CS2651">
        <v>5.2859999999999996</v>
      </c>
      <c r="CT2651">
        <v>-0.37367299999999998</v>
      </c>
      <c r="CV2651">
        <v>5.2859999999999996</v>
      </c>
      <c r="CW2651">
        <v>-0.44127499999999997</v>
      </c>
    </row>
    <row r="2652" spans="7:101" x14ac:dyDescent="0.3">
      <c r="G2652" s="2">
        <v>1322</v>
      </c>
      <c r="H2652">
        <v>-0.192963</v>
      </c>
      <c r="J2652">
        <v>5.2880000000000003</v>
      </c>
      <c r="K2652">
        <v>-0.27712399999999998</v>
      </c>
      <c r="M2652" s="2">
        <v>1322</v>
      </c>
      <c r="N2652">
        <v>-0.31242300000000001</v>
      </c>
      <c r="P2652">
        <v>5.2880000000000003</v>
      </c>
      <c r="Q2652">
        <v>-0.66965200000000003</v>
      </c>
      <c r="S2652" s="2">
        <v>1322</v>
      </c>
      <c r="T2652">
        <v>-0.41741800000000001</v>
      </c>
      <c r="V2652">
        <v>5.2880000000000003</v>
      </c>
      <c r="W2652">
        <v>-0.50539199999999995</v>
      </c>
      <c r="Y2652" s="2">
        <v>1322</v>
      </c>
      <c r="Z2652">
        <v>-0.50114199999999998</v>
      </c>
      <c r="AB2652">
        <v>5.2880000000000003</v>
      </c>
      <c r="AC2652">
        <v>-0.377583</v>
      </c>
      <c r="AE2652" s="2">
        <v>1322</v>
      </c>
      <c r="AF2652">
        <v>-0.54010100000000005</v>
      </c>
      <c r="AH2652">
        <v>5.2880000000000003</v>
      </c>
      <c r="AI2652">
        <v>-0.51658999999999999</v>
      </c>
      <c r="AK2652" s="2">
        <v>1322</v>
      </c>
      <c r="AL2652">
        <v>-0.531891</v>
      </c>
      <c r="AN2652">
        <v>5.2880000000000003</v>
      </c>
      <c r="AO2652">
        <v>-0.61904700000000001</v>
      </c>
      <c r="AQ2652" s="2">
        <v>1322</v>
      </c>
      <c r="AR2652">
        <v>-0.48078500000000002</v>
      </c>
      <c r="AT2652">
        <v>5.2880000000000003</v>
      </c>
      <c r="AU2652">
        <v>-0.54568300000000003</v>
      </c>
      <c r="AW2652" s="2">
        <v>1322</v>
      </c>
      <c r="AX2652">
        <v>-0.39507900000000001</v>
      </c>
      <c r="AZ2652">
        <v>5.2880000000000003</v>
      </c>
      <c r="BA2652">
        <v>-0.480072</v>
      </c>
      <c r="BC2652" s="2">
        <v>1322</v>
      </c>
      <c r="BD2652">
        <v>-0.36441000000000001</v>
      </c>
      <c r="BF2652">
        <v>5.2880000000000003</v>
      </c>
      <c r="BG2652">
        <v>-0.576936</v>
      </c>
      <c r="BI2652" s="2">
        <v>1322</v>
      </c>
      <c r="BJ2652">
        <v>-0.36605100000000002</v>
      </c>
      <c r="BL2652">
        <v>5.2880000000000003</v>
      </c>
      <c r="BM2652">
        <v>-0.60605200000000004</v>
      </c>
      <c r="BO2652" s="2">
        <v>1322</v>
      </c>
      <c r="BP2652">
        <v>-0.36463000000000001</v>
      </c>
      <c r="BR2652">
        <v>5.2880000000000003</v>
      </c>
      <c r="BS2652">
        <v>-0.46256599999999998</v>
      </c>
      <c r="BU2652" s="2">
        <v>1322</v>
      </c>
      <c r="BV2652">
        <v>-0.347221</v>
      </c>
      <c r="BX2652">
        <v>5.2880000000000003</v>
      </c>
      <c r="BY2652">
        <v>-0.25779600000000003</v>
      </c>
      <c r="CA2652" s="2">
        <v>1322</v>
      </c>
      <c r="CB2652">
        <v>-0.32505800000000001</v>
      </c>
      <c r="CD2652">
        <v>5.2880000000000003</v>
      </c>
      <c r="CE2652">
        <v>-9.8490300000000003E-2</v>
      </c>
      <c r="CG2652" s="2">
        <v>1322</v>
      </c>
      <c r="CH2652">
        <v>-0.29297800000000002</v>
      </c>
      <c r="CJ2652">
        <v>5.2880000000000003</v>
      </c>
      <c r="CK2652">
        <v>-3.1306500000000001E-2</v>
      </c>
      <c r="CM2652">
        <v>5.2880000000000003</v>
      </c>
      <c r="CN2652">
        <v>-9.2548800000000001E-2</v>
      </c>
      <c r="CP2652">
        <v>5.2880000000000003</v>
      </c>
      <c r="CQ2652">
        <v>-0.23174600000000001</v>
      </c>
      <c r="CS2652">
        <v>5.2880000000000003</v>
      </c>
      <c r="CT2652">
        <v>-0.36923099999999998</v>
      </c>
      <c r="CV2652">
        <v>5.2880000000000003</v>
      </c>
      <c r="CW2652">
        <v>-0.44060899999999997</v>
      </c>
    </row>
    <row r="2653" spans="7:101" x14ac:dyDescent="0.3">
      <c r="G2653" s="2">
        <v>1322.5</v>
      </c>
      <c r="H2653">
        <v>-0.191607</v>
      </c>
      <c r="J2653">
        <v>5.29</v>
      </c>
      <c r="K2653">
        <v>-0.27171200000000001</v>
      </c>
      <c r="M2653" s="2">
        <v>1322.5</v>
      </c>
      <c r="N2653">
        <v>-0.31031700000000001</v>
      </c>
      <c r="P2653">
        <v>5.29</v>
      </c>
      <c r="Q2653">
        <v>-0.66571899999999995</v>
      </c>
      <c r="S2653" s="2">
        <v>1322.5</v>
      </c>
      <c r="T2653">
        <v>-0.415829</v>
      </c>
      <c r="V2653">
        <v>5.29</v>
      </c>
      <c r="W2653">
        <v>-0.50822000000000001</v>
      </c>
      <c r="Y2653" s="2">
        <v>1322.5</v>
      </c>
      <c r="Z2653">
        <v>-0.49978899999999998</v>
      </c>
      <c r="AB2653">
        <v>5.29</v>
      </c>
      <c r="AC2653">
        <v>-0.37359199999999998</v>
      </c>
      <c r="AE2653" s="2">
        <v>1322.5</v>
      </c>
      <c r="AF2653">
        <v>-0.53947299999999998</v>
      </c>
      <c r="AH2653">
        <v>5.29</v>
      </c>
      <c r="AI2653">
        <v>-0.50930699999999995</v>
      </c>
      <c r="AK2653" s="2">
        <v>1322.5</v>
      </c>
      <c r="AL2653">
        <v>-0.53198800000000002</v>
      </c>
      <c r="AN2653">
        <v>5.29</v>
      </c>
      <c r="AO2653">
        <v>-0.61435399999999996</v>
      </c>
      <c r="AQ2653" s="2">
        <v>1322.5</v>
      </c>
      <c r="AR2653">
        <v>-0.481547</v>
      </c>
      <c r="AT2653">
        <v>5.29</v>
      </c>
      <c r="AU2653">
        <v>-0.54446000000000006</v>
      </c>
      <c r="AW2653" s="2">
        <v>1322.5</v>
      </c>
      <c r="AX2653">
        <v>-0.39627499999999999</v>
      </c>
      <c r="AZ2653">
        <v>5.29</v>
      </c>
      <c r="BA2653">
        <v>-0.475547</v>
      </c>
      <c r="BC2653" s="2">
        <v>1322.5</v>
      </c>
      <c r="BD2653">
        <v>-0.36431799999999998</v>
      </c>
      <c r="BF2653">
        <v>5.29</v>
      </c>
      <c r="BG2653">
        <v>-0.57190700000000005</v>
      </c>
      <c r="BI2653" s="2">
        <v>1322.5</v>
      </c>
      <c r="BJ2653">
        <v>-0.365311</v>
      </c>
      <c r="BL2653">
        <v>5.29</v>
      </c>
      <c r="BM2653">
        <v>-0.60572400000000004</v>
      </c>
      <c r="BO2653" s="2">
        <v>1322.5</v>
      </c>
      <c r="BP2653">
        <v>-0.36427900000000002</v>
      </c>
      <c r="BR2653">
        <v>5.29</v>
      </c>
      <c r="BS2653">
        <v>-0.46676099999999998</v>
      </c>
      <c r="BU2653" s="2">
        <v>1322.5</v>
      </c>
      <c r="BV2653">
        <v>-0.34716399999999997</v>
      </c>
      <c r="BX2653">
        <v>5.29</v>
      </c>
      <c r="BY2653">
        <v>-0.26273200000000002</v>
      </c>
      <c r="CA2653" s="2">
        <v>1322.5</v>
      </c>
      <c r="CB2653">
        <v>-0.32486300000000001</v>
      </c>
      <c r="CD2653">
        <v>5.29</v>
      </c>
      <c r="CE2653">
        <v>-0.101461</v>
      </c>
      <c r="CG2653" s="2">
        <v>1322.5</v>
      </c>
      <c r="CH2653">
        <v>-0.29302400000000001</v>
      </c>
      <c r="CJ2653">
        <v>5.29</v>
      </c>
      <c r="CK2653">
        <v>-3.0253599999999999E-2</v>
      </c>
      <c r="CM2653">
        <v>5.29</v>
      </c>
      <c r="CN2653">
        <v>-8.7506700000000007E-2</v>
      </c>
      <c r="CP2653">
        <v>5.29</v>
      </c>
      <c r="CQ2653">
        <v>-0.225415</v>
      </c>
      <c r="CS2653">
        <v>5.29</v>
      </c>
      <c r="CT2653">
        <v>-0.36470000000000002</v>
      </c>
      <c r="CV2653">
        <v>5.29</v>
      </c>
      <c r="CW2653">
        <v>-0.43981399999999998</v>
      </c>
    </row>
    <row r="2654" spans="7:101" x14ac:dyDescent="0.3">
      <c r="G2654" s="2">
        <v>1323</v>
      </c>
      <c r="H2654">
        <v>-0.19031100000000001</v>
      </c>
      <c r="J2654">
        <v>5.2919999999999998</v>
      </c>
      <c r="K2654">
        <v>-0.26645000000000002</v>
      </c>
      <c r="M2654" s="2">
        <v>1323</v>
      </c>
      <c r="N2654">
        <v>-0.30821700000000002</v>
      </c>
      <c r="P2654">
        <v>5.2919999999999998</v>
      </c>
      <c r="Q2654">
        <v>-0.66165200000000002</v>
      </c>
      <c r="S2654" s="2">
        <v>1323</v>
      </c>
      <c r="T2654">
        <v>-0.41429300000000002</v>
      </c>
      <c r="V2654">
        <v>5.2919999999999998</v>
      </c>
      <c r="W2654">
        <v>-0.51110800000000001</v>
      </c>
      <c r="Y2654" s="2">
        <v>1323</v>
      </c>
      <c r="Z2654">
        <v>-0.49844100000000002</v>
      </c>
      <c r="AB2654">
        <v>5.2919999999999998</v>
      </c>
      <c r="AC2654">
        <v>-0.36973499999999998</v>
      </c>
      <c r="AE2654" s="2">
        <v>1323</v>
      </c>
      <c r="AF2654">
        <v>-0.53884799999999999</v>
      </c>
      <c r="AH2654">
        <v>5.2919999999999998</v>
      </c>
      <c r="AI2654">
        <v>-0.50204000000000004</v>
      </c>
      <c r="AK2654" s="2">
        <v>1323</v>
      </c>
      <c r="AL2654">
        <v>-0.53208900000000003</v>
      </c>
      <c r="AN2654">
        <v>5.2919999999999998</v>
      </c>
      <c r="AO2654">
        <v>-0.60957600000000001</v>
      </c>
      <c r="AQ2654" s="2">
        <v>1323</v>
      </c>
      <c r="AR2654">
        <v>-0.48230499999999998</v>
      </c>
      <c r="AT2654">
        <v>5.2919999999999998</v>
      </c>
      <c r="AU2654">
        <v>-0.54324499999999998</v>
      </c>
      <c r="AW2654" s="2">
        <v>1323</v>
      </c>
      <c r="AX2654">
        <v>-0.39757399999999998</v>
      </c>
      <c r="AZ2654">
        <v>5.2919999999999998</v>
      </c>
      <c r="BA2654">
        <v>-0.47109499999999999</v>
      </c>
      <c r="BC2654" s="2">
        <v>1323</v>
      </c>
      <c r="BD2654">
        <v>-0.36430600000000002</v>
      </c>
      <c r="BF2654">
        <v>5.2919999999999998</v>
      </c>
      <c r="BG2654">
        <v>-0.56678600000000001</v>
      </c>
      <c r="BI2654" s="2">
        <v>1323</v>
      </c>
      <c r="BJ2654">
        <v>-0.36458099999999999</v>
      </c>
      <c r="BL2654">
        <v>5.2919999999999998</v>
      </c>
      <c r="BM2654">
        <v>-0.60524900000000004</v>
      </c>
      <c r="BO2654" s="2">
        <v>1323</v>
      </c>
      <c r="BP2654">
        <v>-0.36390400000000001</v>
      </c>
      <c r="BR2654">
        <v>5.2919999999999998</v>
      </c>
      <c r="BS2654">
        <v>-0.47088000000000002</v>
      </c>
      <c r="BU2654" s="2">
        <v>1323</v>
      </c>
      <c r="BV2654">
        <v>-0.347163</v>
      </c>
      <c r="BX2654">
        <v>5.2919999999999998</v>
      </c>
      <c r="BY2654">
        <v>-0.26771800000000001</v>
      </c>
      <c r="CA2654" s="2">
        <v>1323</v>
      </c>
      <c r="CB2654">
        <v>-0.32465899999999998</v>
      </c>
      <c r="CD2654">
        <v>5.2919999999999998</v>
      </c>
      <c r="CE2654">
        <v>-0.10456600000000001</v>
      </c>
      <c r="CG2654" s="2">
        <v>1323</v>
      </c>
      <c r="CH2654">
        <v>-0.29308800000000002</v>
      </c>
      <c r="CJ2654">
        <v>5.2919999999999998</v>
      </c>
      <c r="CK2654">
        <v>-2.93958E-2</v>
      </c>
      <c r="CM2654">
        <v>5.2919999999999998</v>
      </c>
      <c r="CN2654">
        <v>-8.2611500000000004E-2</v>
      </c>
      <c r="CP2654">
        <v>5.2919999999999998</v>
      </c>
      <c r="CQ2654">
        <v>-0.219111</v>
      </c>
      <c r="CS2654">
        <v>5.2919999999999998</v>
      </c>
      <c r="CT2654">
        <v>-0.36008200000000001</v>
      </c>
      <c r="CV2654">
        <v>5.2919999999999998</v>
      </c>
      <c r="CW2654">
        <v>-0.438892</v>
      </c>
    </row>
    <row r="2655" spans="7:101" x14ac:dyDescent="0.3">
      <c r="G2655" s="2">
        <v>1323.5</v>
      </c>
      <c r="H2655">
        <v>-0.18896299999999999</v>
      </c>
      <c r="J2655">
        <v>5.2939999999999996</v>
      </c>
      <c r="K2655">
        <v>-0.26133899999999999</v>
      </c>
      <c r="M2655" s="2">
        <v>1323.5</v>
      </c>
      <c r="N2655">
        <v>-0.30610300000000001</v>
      </c>
      <c r="P2655">
        <v>5.2939999999999996</v>
      </c>
      <c r="Q2655">
        <v>-0.65745900000000002</v>
      </c>
      <c r="S2655" s="2">
        <v>1323.5</v>
      </c>
      <c r="T2655">
        <v>-0.41270499999999999</v>
      </c>
      <c r="V2655">
        <v>5.2939999999999996</v>
      </c>
      <c r="W2655">
        <v>-0.51404499999999997</v>
      </c>
      <c r="Y2655" s="2">
        <v>1323.5</v>
      </c>
      <c r="Z2655">
        <v>-0.49706499999999998</v>
      </c>
      <c r="AB2655">
        <v>5.2939999999999996</v>
      </c>
      <c r="AC2655">
        <v>-0.366012</v>
      </c>
      <c r="AE2655" s="2">
        <v>1323.5</v>
      </c>
      <c r="AF2655">
        <v>-0.53818900000000003</v>
      </c>
      <c r="AH2655">
        <v>5.2939999999999996</v>
      </c>
      <c r="AI2655">
        <v>-0.49479000000000001</v>
      </c>
      <c r="AK2655" s="2">
        <v>1323.5</v>
      </c>
      <c r="AL2655">
        <v>-0.53217300000000001</v>
      </c>
      <c r="AN2655">
        <v>5.2939999999999996</v>
      </c>
      <c r="AO2655">
        <v>-0.60472199999999998</v>
      </c>
      <c r="AQ2655" s="2">
        <v>1323.5</v>
      </c>
      <c r="AR2655">
        <v>-0.483047</v>
      </c>
      <c r="AT2655">
        <v>5.2939999999999996</v>
      </c>
      <c r="AU2655">
        <v>-0.54203000000000001</v>
      </c>
      <c r="AW2655" s="2">
        <v>1323.5</v>
      </c>
      <c r="AX2655">
        <v>-0.39882499999999999</v>
      </c>
      <c r="AZ2655">
        <v>5.2939999999999996</v>
      </c>
      <c r="BA2655">
        <v>-0.46672200000000003</v>
      </c>
      <c r="BC2655" s="2">
        <v>1323.5</v>
      </c>
      <c r="BD2655">
        <v>-0.36420999999999998</v>
      </c>
      <c r="BF2655">
        <v>5.2939999999999996</v>
      </c>
      <c r="BG2655">
        <v>-0.56157299999999999</v>
      </c>
      <c r="BI2655" s="2">
        <v>1323.5</v>
      </c>
      <c r="BJ2655">
        <v>-0.36384</v>
      </c>
      <c r="BL2655">
        <v>5.2939999999999996</v>
      </c>
      <c r="BM2655">
        <v>-0.60463100000000003</v>
      </c>
      <c r="BO2655" s="2">
        <v>1323.5</v>
      </c>
      <c r="BP2655">
        <v>-0.36352299999999999</v>
      </c>
      <c r="BR2655">
        <v>5.2939999999999996</v>
      </c>
      <c r="BS2655">
        <v>-0.47491699999999998</v>
      </c>
      <c r="BU2655" s="2">
        <v>1323.5</v>
      </c>
      <c r="BV2655">
        <v>-0.34710200000000002</v>
      </c>
      <c r="BX2655">
        <v>5.2939999999999996</v>
      </c>
      <c r="BY2655">
        <v>-0.272754</v>
      </c>
      <c r="CA2655" s="2">
        <v>1323.5</v>
      </c>
      <c r="CB2655">
        <v>-0.32444099999999998</v>
      </c>
      <c r="CD2655">
        <v>5.2939999999999996</v>
      </c>
      <c r="CE2655">
        <v>-0.107809</v>
      </c>
      <c r="CG2655" s="2">
        <v>1323.5</v>
      </c>
      <c r="CH2655">
        <v>-0.293128</v>
      </c>
      <c r="CJ2655">
        <v>5.2939999999999996</v>
      </c>
      <c r="CK2655">
        <v>-2.8737700000000001E-2</v>
      </c>
      <c r="CM2655">
        <v>5.2939999999999996</v>
      </c>
      <c r="CN2655">
        <v>-7.78668E-2</v>
      </c>
      <c r="CP2655">
        <v>5.2939999999999996</v>
      </c>
      <c r="CQ2655">
        <v>-0.21284</v>
      </c>
      <c r="CS2655">
        <v>5.2939999999999996</v>
      </c>
      <c r="CT2655">
        <v>-0.35537800000000003</v>
      </c>
      <c r="CV2655">
        <v>5.2939999999999996</v>
      </c>
      <c r="CW2655">
        <v>-0.43784499999999998</v>
      </c>
    </row>
    <row r="2656" spans="7:101" x14ac:dyDescent="0.3">
      <c r="G2656" s="2">
        <v>1324</v>
      </c>
      <c r="H2656">
        <v>-0.18763099999999999</v>
      </c>
      <c r="J2656">
        <v>5.2960000000000003</v>
      </c>
      <c r="K2656">
        <v>-0.25638100000000003</v>
      </c>
      <c r="M2656" s="2">
        <v>1324</v>
      </c>
      <c r="N2656">
        <v>-0.30398799999999998</v>
      </c>
      <c r="P2656">
        <v>5.2960000000000003</v>
      </c>
      <c r="Q2656">
        <v>-0.65314899999999998</v>
      </c>
      <c r="S2656" s="2">
        <v>1324</v>
      </c>
      <c r="T2656">
        <v>-0.41112500000000002</v>
      </c>
      <c r="V2656">
        <v>5.2960000000000003</v>
      </c>
      <c r="W2656">
        <v>-0.51702300000000001</v>
      </c>
      <c r="Y2656" s="2">
        <v>1324</v>
      </c>
      <c r="Z2656">
        <v>-0.49568699999999999</v>
      </c>
      <c r="AB2656">
        <v>5.2960000000000003</v>
      </c>
      <c r="AC2656">
        <v>-0.362427</v>
      </c>
      <c r="AE2656" s="2">
        <v>1324</v>
      </c>
      <c r="AF2656">
        <v>-0.53753399999999996</v>
      </c>
      <c r="AH2656">
        <v>5.2960000000000003</v>
      </c>
      <c r="AI2656">
        <v>-0.48755999999999999</v>
      </c>
      <c r="AK2656" s="2">
        <v>1324</v>
      </c>
      <c r="AL2656">
        <v>-0.53223699999999996</v>
      </c>
      <c r="AN2656">
        <v>5.2960000000000003</v>
      </c>
      <c r="AO2656">
        <v>-0.59979400000000005</v>
      </c>
      <c r="AQ2656" s="2">
        <v>1324</v>
      </c>
      <c r="AR2656">
        <v>-0.48378100000000002</v>
      </c>
      <c r="AT2656">
        <v>5.2960000000000003</v>
      </c>
      <c r="AU2656">
        <v>-0.54081000000000001</v>
      </c>
      <c r="AW2656" s="2">
        <v>1324</v>
      </c>
      <c r="AX2656">
        <v>-0.40010899999999999</v>
      </c>
      <c r="AZ2656">
        <v>5.2960000000000003</v>
      </c>
      <c r="BA2656">
        <v>-0.46243600000000001</v>
      </c>
      <c r="BC2656" s="2">
        <v>1324</v>
      </c>
      <c r="BD2656">
        <v>-0.36413800000000002</v>
      </c>
      <c r="BF2656">
        <v>5.2960000000000003</v>
      </c>
      <c r="BG2656">
        <v>-0.55627199999999999</v>
      </c>
      <c r="BI2656" s="2">
        <v>1324</v>
      </c>
      <c r="BJ2656">
        <v>-0.363089</v>
      </c>
      <c r="BL2656">
        <v>5.2960000000000003</v>
      </c>
      <c r="BM2656">
        <v>-0.60387000000000002</v>
      </c>
      <c r="BO2656" s="2">
        <v>1324</v>
      </c>
      <c r="BP2656">
        <v>-0.36314999999999997</v>
      </c>
      <c r="BR2656">
        <v>5.2960000000000003</v>
      </c>
      <c r="BS2656">
        <v>-0.47886400000000001</v>
      </c>
      <c r="BU2656" s="2">
        <v>1324</v>
      </c>
      <c r="BV2656">
        <v>-0.347051</v>
      </c>
      <c r="BX2656">
        <v>5.2960000000000003</v>
      </c>
      <c r="BY2656">
        <v>-0.27783400000000003</v>
      </c>
      <c r="CA2656" s="2">
        <v>1324</v>
      </c>
      <c r="CB2656">
        <v>-0.32422499999999999</v>
      </c>
      <c r="CD2656">
        <v>5.2960000000000003</v>
      </c>
      <c r="CE2656">
        <v>-0.111195</v>
      </c>
      <c r="CG2656" s="2">
        <v>1324</v>
      </c>
      <c r="CH2656">
        <v>-0.29316999999999999</v>
      </c>
      <c r="CJ2656">
        <v>5.2960000000000003</v>
      </c>
      <c r="CK2656">
        <v>-2.8284900000000002E-2</v>
      </c>
      <c r="CM2656">
        <v>5.2960000000000003</v>
      </c>
      <c r="CN2656">
        <v>-7.3275400000000004E-2</v>
      </c>
      <c r="CP2656">
        <v>5.2960000000000003</v>
      </c>
      <c r="CQ2656">
        <v>-0.20660500000000001</v>
      </c>
      <c r="CS2656">
        <v>5.2960000000000003</v>
      </c>
      <c r="CT2656">
        <v>-0.35059299999999999</v>
      </c>
      <c r="CV2656">
        <v>5.2960000000000003</v>
      </c>
      <c r="CW2656">
        <v>-0.43667600000000001</v>
      </c>
    </row>
    <row r="2657" spans="7:101" x14ac:dyDescent="0.3">
      <c r="G2657" s="2">
        <v>1324.5</v>
      </c>
      <c r="H2657">
        <v>-0.186305</v>
      </c>
      <c r="J2657">
        <v>5.298</v>
      </c>
      <c r="K2657">
        <v>-0.25157800000000002</v>
      </c>
      <c r="M2657" s="2">
        <v>1324.5</v>
      </c>
      <c r="N2657">
        <v>-0.30187799999999998</v>
      </c>
      <c r="P2657">
        <v>5.298</v>
      </c>
      <c r="Q2657">
        <v>-0.648725</v>
      </c>
      <c r="S2657" s="2">
        <v>1324.5</v>
      </c>
      <c r="T2657">
        <v>-0.40956199999999998</v>
      </c>
      <c r="V2657">
        <v>5.298</v>
      </c>
      <c r="W2657">
        <v>-0.52003699999999997</v>
      </c>
      <c r="Y2657" s="2">
        <v>1324.5</v>
      </c>
      <c r="Z2657">
        <v>-0.49429499999999998</v>
      </c>
      <c r="AB2657">
        <v>5.298</v>
      </c>
      <c r="AC2657">
        <v>-0.35898799999999997</v>
      </c>
      <c r="AE2657" s="2">
        <v>1324.5</v>
      </c>
      <c r="AF2657">
        <v>-0.53687200000000002</v>
      </c>
      <c r="AH2657">
        <v>5.298</v>
      </c>
      <c r="AI2657">
        <v>-0.480352</v>
      </c>
      <c r="AK2657" s="2">
        <v>1324.5</v>
      </c>
      <c r="AL2657">
        <v>-0.53230100000000002</v>
      </c>
      <c r="AN2657">
        <v>5.298</v>
      </c>
      <c r="AO2657">
        <v>-0.59479199999999999</v>
      </c>
      <c r="AQ2657" s="2">
        <v>1324.5</v>
      </c>
      <c r="AR2657">
        <v>-0.484483</v>
      </c>
      <c r="AT2657">
        <v>5.298</v>
      </c>
      <c r="AU2657">
        <v>-0.53958399999999995</v>
      </c>
      <c r="AW2657" s="2">
        <v>1324.5</v>
      </c>
      <c r="AX2657">
        <v>-0.40136300000000003</v>
      </c>
      <c r="AZ2657">
        <v>5.298</v>
      </c>
      <c r="BA2657">
        <v>-0.458231</v>
      </c>
      <c r="BC2657" s="2">
        <v>1324.5</v>
      </c>
      <c r="BD2657">
        <v>-0.36407400000000001</v>
      </c>
      <c r="BF2657">
        <v>5.298</v>
      </c>
      <c r="BG2657">
        <v>-0.55089200000000005</v>
      </c>
      <c r="BI2657" s="2">
        <v>1324.5</v>
      </c>
      <c r="BJ2657">
        <v>-0.36234499999999997</v>
      </c>
      <c r="BL2657">
        <v>5.298</v>
      </c>
      <c r="BM2657">
        <v>-0.60296000000000005</v>
      </c>
      <c r="BO2657" s="2">
        <v>1324.5</v>
      </c>
      <c r="BP2657">
        <v>-0.36275200000000002</v>
      </c>
      <c r="BR2657">
        <v>5.298</v>
      </c>
      <c r="BS2657">
        <v>-0.48271700000000001</v>
      </c>
      <c r="BU2657" s="2">
        <v>1324.5</v>
      </c>
      <c r="BV2657">
        <v>-0.34700500000000001</v>
      </c>
      <c r="BX2657">
        <v>5.298</v>
      </c>
      <c r="BY2657">
        <v>-0.28294599999999998</v>
      </c>
      <c r="CA2657" s="2">
        <v>1324.5</v>
      </c>
      <c r="CB2657">
        <v>-0.32401099999999999</v>
      </c>
      <c r="CD2657">
        <v>5.298</v>
      </c>
      <c r="CE2657">
        <v>-0.11472</v>
      </c>
      <c r="CG2657" s="2">
        <v>1324.5</v>
      </c>
      <c r="CH2657">
        <v>-0.293211</v>
      </c>
      <c r="CJ2657">
        <v>5.298</v>
      </c>
      <c r="CK2657">
        <v>-2.8041E-2</v>
      </c>
      <c r="CM2657">
        <v>5.298</v>
      </c>
      <c r="CN2657">
        <v>-6.8839399999999995E-2</v>
      </c>
      <c r="CP2657">
        <v>5.298</v>
      </c>
      <c r="CQ2657">
        <v>-0.20041</v>
      </c>
      <c r="CS2657">
        <v>5.298</v>
      </c>
      <c r="CT2657">
        <v>-0.34572999999999998</v>
      </c>
      <c r="CV2657">
        <v>5.298</v>
      </c>
      <c r="CW2657">
        <v>-0.435386</v>
      </c>
    </row>
    <row r="2658" spans="7:101" x14ac:dyDescent="0.3">
      <c r="G2658" s="2">
        <v>1325</v>
      </c>
      <c r="H2658">
        <v>-0.18494099999999999</v>
      </c>
      <c r="J2658">
        <v>5.3</v>
      </c>
      <c r="K2658">
        <v>-0.24692900000000001</v>
      </c>
      <c r="M2658" s="2">
        <v>1325</v>
      </c>
      <c r="N2658">
        <v>-0.29974099999999998</v>
      </c>
      <c r="P2658">
        <v>5.3</v>
      </c>
      <c r="Q2658">
        <v>-0.64418799999999998</v>
      </c>
      <c r="S2658" s="2">
        <v>1325</v>
      </c>
      <c r="T2658">
        <v>-0.407945</v>
      </c>
      <c r="V2658">
        <v>5.3</v>
      </c>
      <c r="W2658">
        <v>-0.52308900000000003</v>
      </c>
      <c r="Y2658" s="2">
        <v>1325</v>
      </c>
      <c r="Z2658">
        <v>-0.49288999999999999</v>
      </c>
      <c r="AB2658">
        <v>5.3</v>
      </c>
      <c r="AC2658">
        <v>-0.35570600000000002</v>
      </c>
      <c r="AE2658" s="2">
        <v>1325</v>
      </c>
      <c r="AF2658">
        <v>-0.53618500000000002</v>
      </c>
      <c r="AH2658">
        <v>5.3</v>
      </c>
      <c r="AI2658">
        <v>-0.47316999999999998</v>
      </c>
      <c r="AK2658" s="2">
        <v>1325</v>
      </c>
      <c r="AL2658">
        <v>-0.53233799999999998</v>
      </c>
      <c r="AN2658">
        <v>5.3</v>
      </c>
      <c r="AO2658">
        <v>-0.58971499999999999</v>
      </c>
      <c r="AQ2658" s="2">
        <v>1325</v>
      </c>
      <c r="AR2658">
        <v>-0.48518699999999998</v>
      </c>
      <c r="AT2658">
        <v>5.3</v>
      </c>
      <c r="AU2658">
        <v>-0.53834499999999996</v>
      </c>
      <c r="AW2658" s="2">
        <v>1325</v>
      </c>
      <c r="AX2658">
        <v>-0.40257799999999999</v>
      </c>
      <c r="AZ2658">
        <v>5.3</v>
      </c>
      <c r="BA2658">
        <v>-0.45410299999999998</v>
      </c>
      <c r="BC2658" s="2">
        <v>1325</v>
      </c>
      <c r="BD2658">
        <v>-0.363952</v>
      </c>
      <c r="BF2658">
        <v>5.3</v>
      </c>
      <c r="BG2658">
        <v>-0.54544499999999996</v>
      </c>
      <c r="BI2658" s="2">
        <v>1325</v>
      </c>
      <c r="BJ2658">
        <v>-0.36157899999999998</v>
      </c>
      <c r="BL2658">
        <v>5.3</v>
      </c>
      <c r="BM2658">
        <v>-0.60189499999999996</v>
      </c>
      <c r="BO2658" s="2">
        <v>1325</v>
      </c>
      <c r="BP2658">
        <v>-0.36235699999999998</v>
      </c>
      <c r="BR2658">
        <v>5.3</v>
      </c>
      <c r="BS2658">
        <v>-0.48647400000000002</v>
      </c>
      <c r="BU2658" s="2">
        <v>1325</v>
      </c>
      <c r="BV2658">
        <v>-0.34691100000000002</v>
      </c>
      <c r="BX2658">
        <v>5.3</v>
      </c>
      <c r="BY2658">
        <v>-0.28808299999999998</v>
      </c>
      <c r="CA2658" s="2">
        <v>1325</v>
      </c>
      <c r="CB2658">
        <v>-0.32377899999999998</v>
      </c>
      <c r="CD2658">
        <v>5.3</v>
      </c>
      <c r="CE2658">
        <v>-0.118379</v>
      </c>
      <c r="CG2658" s="2">
        <v>1325</v>
      </c>
      <c r="CH2658">
        <v>-0.29323300000000002</v>
      </c>
      <c r="CJ2658">
        <v>5.3</v>
      </c>
      <c r="CK2658">
        <v>-2.8007500000000001E-2</v>
      </c>
      <c r="CM2658">
        <v>5.3</v>
      </c>
      <c r="CN2658">
        <v>-6.4561199999999999E-2</v>
      </c>
      <c r="CP2658">
        <v>5.3</v>
      </c>
      <c r="CQ2658">
        <v>-0.19425600000000001</v>
      </c>
      <c r="CS2658">
        <v>5.3</v>
      </c>
      <c r="CT2658">
        <v>-0.34079500000000001</v>
      </c>
      <c r="CV2658">
        <v>5.3</v>
      </c>
      <c r="CW2658">
        <v>-0.43397400000000003</v>
      </c>
    </row>
    <row r="2659" spans="7:101" x14ac:dyDescent="0.3">
      <c r="G2659" s="2">
        <v>1325.5</v>
      </c>
      <c r="H2659">
        <v>-0.18362600000000001</v>
      </c>
      <c r="J2659">
        <v>5.3019999999999996</v>
      </c>
      <c r="K2659">
        <v>-0.24243300000000001</v>
      </c>
      <c r="M2659" s="2">
        <v>1325.5</v>
      </c>
      <c r="N2659">
        <v>-0.29760300000000001</v>
      </c>
      <c r="P2659">
        <v>5.3019999999999996</v>
      </c>
      <c r="Q2659">
        <v>-0.63953800000000005</v>
      </c>
      <c r="S2659" s="2">
        <v>1325.5</v>
      </c>
      <c r="T2659">
        <v>-0.406364</v>
      </c>
      <c r="V2659">
        <v>5.3019999999999996</v>
      </c>
      <c r="W2659">
        <v>-0.52618100000000001</v>
      </c>
      <c r="Y2659" s="2">
        <v>1325.5</v>
      </c>
      <c r="Z2659">
        <v>-0.49149199999999998</v>
      </c>
      <c r="AB2659">
        <v>5.3019999999999996</v>
      </c>
      <c r="AC2659">
        <v>-0.35258800000000001</v>
      </c>
      <c r="AE2659" s="2">
        <v>1325.5</v>
      </c>
      <c r="AF2659">
        <v>-0.53550500000000001</v>
      </c>
      <c r="AH2659">
        <v>5.3019999999999996</v>
      </c>
      <c r="AI2659">
        <v>-0.46602100000000002</v>
      </c>
      <c r="AK2659" s="2">
        <v>1325.5</v>
      </c>
      <c r="AL2659">
        <v>-0.53237400000000001</v>
      </c>
      <c r="AN2659">
        <v>5.3019999999999996</v>
      </c>
      <c r="AO2659">
        <v>-0.58456799999999998</v>
      </c>
      <c r="AQ2659" s="2">
        <v>1325.5</v>
      </c>
      <c r="AR2659">
        <v>-0.48588100000000001</v>
      </c>
      <c r="AT2659">
        <v>5.3019999999999996</v>
      </c>
      <c r="AU2659">
        <v>-0.53708500000000003</v>
      </c>
      <c r="AW2659" s="2">
        <v>1325.5</v>
      </c>
      <c r="AX2659">
        <v>-0.40382400000000002</v>
      </c>
      <c r="AZ2659">
        <v>5.3019999999999996</v>
      </c>
      <c r="BA2659">
        <v>-0.45005299999999998</v>
      </c>
      <c r="BC2659" s="2">
        <v>1325.5</v>
      </c>
      <c r="BD2659">
        <v>-0.3639</v>
      </c>
      <c r="BF2659">
        <v>5.3019999999999996</v>
      </c>
      <c r="BG2659">
        <v>-0.53993999999999998</v>
      </c>
      <c r="BI2659" s="2">
        <v>1325.5</v>
      </c>
      <c r="BJ2659">
        <v>-0.36081299999999999</v>
      </c>
      <c r="BL2659">
        <v>5.3019999999999996</v>
      </c>
      <c r="BM2659">
        <v>-0.60067800000000005</v>
      </c>
      <c r="BO2659" s="2">
        <v>1325.5</v>
      </c>
      <c r="BP2659">
        <v>-0.36193500000000001</v>
      </c>
      <c r="BR2659">
        <v>5.3019999999999996</v>
      </c>
      <c r="BS2659">
        <v>-0.49013499999999999</v>
      </c>
      <c r="BU2659" s="2">
        <v>1325.5</v>
      </c>
      <c r="BV2659">
        <v>-0.34686299999999998</v>
      </c>
      <c r="BX2659">
        <v>5.3019999999999996</v>
      </c>
      <c r="BY2659">
        <v>-0.293242</v>
      </c>
      <c r="CA2659" s="2">
        <v>1325.5</v>
      </c>
      <c r="CB2659">
        <v>-0.32354500000000003</v>
      </c>
      <c r="CD2659">
        <v>5.3019999999999996</v>
      </c>
      <c r="CE2659">
        <v>-0.122172</v>
      </c>
      <c r="CG2659" s="2">
        <v>1325.5</v>
      </c>
      <c r="CH2659">
        <v>-0.29326999999999998</v>
      </c>
      <c r="CJ2659">
        <v>5.3019999999999996</v>
      </c>
      <c r="CK2659">
        <v>-2.8184399999999998E-2</v>
      </c>
      <c r="CM2659">
        <v>5.3019999999999996</v>
      </c>
      <c r="CN2659">
        <v>-6.0442500000000003E-2</v>
      </c>
      <c r="CP2659">
        <v>5.3019999999999996</v>
      </c>
      <c r="CQ2659">
        <v>-0.18814500000000001</v>
      </c>
      <c r="CS2659">
        <v>5.3019999999999996</v>
      </c>
      <c r="CT2659">
        <v>-0.33579100000000001</v>
      </c>
      <c r="CV2659">
        <v>5.3019999999999996</v>
      </c>
      <c r="CW2659">
        <v>-0.43244100000000002</v>
      </c>
    </row>
    <row r="2660" spans="7:101" x14ac:dyDescent="0.3">
      <c r="G2660" s="2">
        <v>1326</v>
      </c>
      <c r="H2660">
        <v>-0.182259</v>
      </c>
      <c r="J2660">
        <v>5.3040000000000003</v>
      </c>
      <c r="K2660">
        <v>-0.23809</v>
      </c>
      <c r="M2660" s="2">
        <v>1326</v>
      </c>
      <c r="N2660">
        <v>-0.29545100000000002</v>
      </c>
      <c r="P2660">
        <v>5.3040000000000003</v>
      </c>
      <c r="Q2660">
        <v>-0.63477600000000001</v>
      </c>
      <c r="S2660" s="2">
        <v>1326</v>
      </c>
      <c r="T2660">
        <v>-0.40473900000000002</v>
      </c>
      <c r="V2660">
        <v>5.3040000000000003</v>
      </c>
      <c r="W2660">
        <v>-0.52929800000000005</v>
      </c>
      <c r="Y2660" s="2">
        <v>1326</v>
      </c>
      <c r="Z2660">
        <v>-0.49006899999999998</v>
      </c>
      <c r="AB2660">
        <v>5.3040000000000003</v>
      </c>
      <c r="AC2660">
        <v>-0.349638</v>
      </c>
      <c r="AE2660" s="2">
        <v>1326</v>
      </c>
      <c r="AF2660">
        <v>-0.53479500000000002</v>
      </c>
      <c r="AH2660">
        <v>5.3040000000000003</v>
      </c>
      <c r="AI2660">
        <v>-0.45889400000000002</v>
      </c>
      <c r="AK2660" s="2">
        <v>1326</v>
      </c>
      <c r="AL2660">
        <v>-0.53239400000000003</v>
      </c>
      <c r="AN2660">
        <v>5.3040000000000003</v>
      </c>
      <c r="AO2660">
        <v>-0.57935300000000001</v>
      </c>
      <c r="AQ2660" s="2">
        <v>1326</v>
      </c>
      <c r="AR2660">
        <v>-0.48655500000000002</v>
      </c>
      <c r="AT2660">
        <v>5.3040000000000003</v>
      </c>
      <c r="AU2660">
        <v>-0.53580700000000003</v>
      </c>
      <c r="AW2660" s="2">
        <v>1326</v>
      </c>
      <c r="AX2660">
        <v>-0.40501900000000002</v>
      </c>
      <c r="AZ2660">
        <v>5.3040000000000003</v>
      </c>
      <c r="BA2660">
        <v>-0.44609300000000002</v>
      </c>
      <c r="BC2660" s="2">
        <v>1326</v>
      </c>
      <c r="BD2660">
        <v>-0.36378300000000002</v>
      </c>
      <c r="BF2660">
        <v>5.3040000000000003</v>
      </c>
      <c r="BG2660">
        <v>-0.53438399999999997</v>
      </c>
      <c r="BI2660" s="2">
        <v>1326</v>
      </c>
      <c r="BJ2660">
        <v>-0.36003000000000002</v>
      </c>
      <c r="BL2660">
        <v>5.3040000000000003</v>
      </c>
      <c r="BM2660">
        <v>-0.59931699999999999</v>
      </c>
      <c r="BO2660" s="2">
        <v>1326</v>
      </c>
      <c r="BP2660">
        <v>-0.36150399999999999</v>
      </c>
      <c r="BR2660">
        <v>5.3040000000000003</v>
      </c>
      <c r="BS2660">
        <v>-0.49369800000000003</v>
      </c>
      <c r="BU2660" s="2">
        <v>1326</v>
      </c>
      <c r="BV2660">
        <v>-0.34676400000000002</v>
      </c>
      <c r="BX2660">
        <v>5.3040000000000003</v>
      </c>
      <c r="BY2660">
        <v>-0.29840699999999998</v>
      </c>
      <c r="CA2660" s="2">
        <v>1326</v>
      </c>
      <c r="CB2660">
        <v>-0.32329799999999997</v>
      </c>
      <c r="CD2660">
        <v>5.3040000000000003</v>
      </c>
      <c r="CE2660">
        <v>-0.126079</v>
      </c>
      <c r="CG2660" s="2">
        <v>1326</v>
      </c>
      <c r="CH2660">
        <v>-0.29328300000000002</v>
      </c>
      <c r="CJ2660">
        <v>5.3040000000000003</v>
      </c>
      <c r="CK2660">
        <v>-2.8569799999999999E-2</v>
      </c>
      <c r="CM2660">
        <v>5.3040000000000003</v>
      </c>
      <c r="CN2660">
        <v>-5.6484100000000002E-2</v>
      </c>
      <c r="CP2660">
        <v>5.3040000000000003</v>
      </c>
      <c r="CQ2660">
        <v>-0.182061</v>
      </c>
      <c r="CS2660">
        <v>5.3040000000000003</v>
      </c>
      <c r="CT2660">
        <v>-0.33072000000000001</v>
      </c>
      <c r="CV2660">
        <v>5.3040000000000003</v>
      </c>
      <c r="CW2660">
        <v>-0.430786</v>
      </c>
    </row>
    <row r="2661" spans="7:101" x14ac:dyDescent="0.3">
      <c r="G2661" s="2">
        <v>1326.5</v>
      </c>
      <c r="H2661">
        <v>-0.18090999999999999</v>
      </c>
      <c r="J2661">
        <v>5.306</v>
      </c>
      <c r="K2661">
        <v>-0.23389799999999999</v>
      </c>
      <c r="M2661" s="2">
        <v>1326.5</v>
      </c>
      <c r="N2661">
        <v>-0.29330000000000001</v>
      </c>
      <c r="P2661">
        <v>5.306</v>
      </c>
      <c r="Q2661">
        <v>-0.62990299999999999</v>
      </c>
      <c r="S2661" s="2">
        <v>1326.5</v>
      </c>
      <c r="T2661">
        <v>-0.40310600000000002</v>
      </c>
      <c r="V2661">
        <v>5.306</v>
      </c>
      <c r="W2661">
        <v>-0.53240600000000005</v>
      </c>
      <c r="Y2661" s="2">
        <v>1326.5</v>
      </c>
      <c r="Z2661">
        <v>-0.488649</v>
      </c>
      <c r="AB2661">
        <v>5.306</v>
      </c>
      <c r="AC2661">
        <v>-0.34685300000000002</v>
      </c>
      <c r="AE2661" s="2">
        <v>1326.5</v>
      </c>
      <c r="AF2661">
        <v>-0.53408800000000001</v>
      </c>
      <c r="AH2661">
        <v>5.306</v>
      </c>
      <c r="AI2661">
        <v>-0.45177099999999998</v>
      </c>
      <c r="AK2661" s="2">
        <v>1326.5</v>
      </c>
      <c r="AL2661">
        <v>-0.53240299999999996</v>
      </c>
      <c r="AN2661">
        <v>5.306</v>
      </c>
      <c r="AO2661">
        <v>-0.57407200000000003</v>
      </c>
      <c r="AQ2661" s="2">
        <v>1326.5</v>
      </c>
      <c r="AR2661">
        <v>-0.48723100000000003</v>
      </c>
      <c r="AT2661">
        <v>5.306</v>
      </c>
      <c r="AU2661">
        <v>-0.53451199999999999</v>
      </c>
      <c r="AW2661" s="2">
        <v>1326.5</v>
      </c>
      <c r="AX2661">
        <v>-0.40624500000000002</v>
      </c>
      <c r="AZ2661">
        <v>5.306</v>
      </c>
      <c r="BA2661">
        <v>-0.44223899999999999</v>
      </c>
      <c r="BC2661" s="2">
        <v>1326.5</v>
      </c>
      <c r="BD2661">
        <v>-0.363674</v>
      </c>
      <c r="BF2661">
        <v>5.306</v>
      </c>
      <c r="BG2661">
        <v>-0.52877700000000005</v>
      </c>
      <c r="BI2661" s="2">
        <v>1326.5</v>
      </c>
      <c r="BJ2661">
        <v>-0.35922799999999999</v>
      </c>
      <c r="BL2661">
        <v>5.306</v>
      </c>
      <c r="BM2661">
        <v>-0.59781399999999996</v>
      </c>
      <c r="BO2661" s="2">
        <v>1326.5</v>
      </c>
      <c r="BP2661">
        <v>-0.361091</v>
      </c>
      <c r="BR2661">
        <v>5.306</v>
      </c>
      <c r="BS2661">
        <v>-0.49716300000000002</v>
      </c>
      <c r="BU2661" s="2">
        <v>1326.5</v>
      </c>
      <c r="BV2661">
        <v>-0.34667700000000001</v>
      </c>
      <c r="BX2661">
        <v>5.306</v>
      </c>
      <c r="BY2661">
        <v>-0.30356</v>
      </c>
      <c r="CA2661" s="2">
        <v>1326.5</v>
      </c>
      <c r="CB2661">
        <v>-0.32305800000000001</v>
      </c>
      <c r="CD2661">
        <v>5.306</v>
      </c>
      <c r="CE2661">
        <v>-0.13007199999999999</v>
      </c>
      <c r="CG2661" s="2">
        <v>1326.5</v>
      </c>
      <c r="CH2661">
        <v>-0.29329699999999997</v>
      </c>
      <c r="CJ2661">
        <v>5.306</v>
      </c>
      <c r="CK2661">
        <v>-2.9161099999999999E-2</v>
      </c>
      <c r="CM2661">
        <v>5.306</v>
      </c>
      <c r="CN2661">
        <v>-5.2686900000000002E-2</v>
      </c>
      <c r="CP2661">
        <v>5.306</v>
      </c>
      <c r="CQ2661">
        <v>-0.175984</v>
      </c>
      <c r="CS2661">
        <v>5.306</v>
      </c>
      <c r="CT2661">
        <v>-0.32557799999999998</v>
      </c>
      <c r="CV2661">
        <v>5.306</v>
      </c>
      <c r="CW2661">
        <v>-0.429006</v>
      </c>
    </row>
    <row r="2662" spans="7:101" x14ac:dyDescent="0.3">
      <c r="G2662" s="2">
        <v>1327</v>
      </c>
      <c r="H2662">
        <v>-0.17954999999999999</v>
      </c>
      <c r="J2662">
        <v>5.3079999999999998</v>
      </c>
      <c r="K2662">
        <v>-0.22986200000000001</v>
      </c>
      <c r="M2662" s="2">
        <v>1327</v>
      </c>
      <c r="N2662">
        <v>-0.29115099999999999</v>
      </c>
      <c r="P2662">
        <v>5.3079999999999998</v>
      </c>
      <c r="Q2662">
        <v>-0.62492300000000001</v>
      </c>
      <c r="S2662" s="2">
        <v>1327</v>
      </c>
      <c r="T2662">
        <v>-0.40148</v>
      </c>
      <c r="V2662">
        <v>5.3079999999999998</v>
      </c>
      <c r="W2662">
        <v>-0.53550699999999996</v>
      </c>
      <c r="Y2662" s="2">
        <v>1327</v>
      </c>
      <c r="Z2662">
        <v>-0.487207</v>
      </c>
      <c r="AB2662">
        <v>5.3079999999999998</v>
      </c>
      <c r="AC2662">
        <v>-0.34423500000000001</v>
      </c>
      <c r="AE2662" s="2">
        <v>1327</v>
      </c>
      <c r="AF2662">
        <v>-0.53336700000000004</v>
      </c>
      <c r="AH2662">
        <v>5.3079999999999998</v>
      </c>
      <c r="AI2662">
        <v>-0.44467800000000002</v>
      </c>
      <c r="AK2662" s="2">
        <v>1327</v>
      </c>
      <c r="AL2662">
        <v>-0.53240500000000002</v>
      </c>
      <c r="AN2662">
        <v>5.3079999999999998</v>
      </c>
      <c r="AO2662">
        <v>-0.56872699999999998</v>
      </c>
      <c r="AQ2662" s="2">
        <v>1327</v>
      </c>
      <c r="AR2662">
        <v>-0.48787799999999998</v>
      </c>
      <c r="AT2662">
        <v>5.3079999999999998</v>
      </c>
      <c r="AU2662">
        <v>-0.53319899999999998</v>
      </c>
      <c r="AW2662" s="2">
        <v>1327</v>
      </c>
      <c r="AX2662">
        <v>-0.40745500000000001</v>
      </c>
      <c r="AZ2662">
        <v>5.3079999999999998</v>
      </c>
      <c r="BA2662">
        <v>-0.43849900000000003</v>
      </c>
      <c r="BC2662" s="2">
        <v>1327</v>
      </c>
      <c r="BD2662">
        <v>-0.36357200000000001</v>
      </c>
      <c r="BF2662">
        <v>5.3079999999999998</v>
      </c>
      <c r="BG2662">
        <v>-0.523123</v>
      </c>
      <c r="BI2662" s="2">
        <v>1327</v>
      </c>
      <c r="BJ2662">
        <v>-0.35842499999999999</v>
      </c>
      <c r="BL2662">
        <v>5.3079999999999998</v>
      </c>
      <c r="BM2662">
        <v>-0.59616599999999997</v>
      </c>
      <c r="BO2662" s="2">
        <v>1327</v>
      </c>
      <c r="BP2662">
        <v>-0.36065199999999997</v>
      </c>
      <c r="BR2662">
        <v>5.3079999999999998</v>
      </c>
      <c r="BS2662">
        <v>-0.50053000000000003</v>
      </c>
      <c r="BU2662" s="2">
        <v>1327</v>
      </c>
      <c r="BV2662">
        <v>-0.34659099999999998</v>
      </c>
      <c r="BX2662">
        <v>5.3079999999999998</v>
      </c>
      <c r="BY2662">
        <v>-0.30870300000000001</v>
      </c>
      <c r="CA2662" s="2">
        <v>1327</v>
      </c>
      <c r="CB2662">
        <v>-0.32281199999999999</v>
      </c>
      <c r="CD2662">
        <v>5.3079999999999998</v>
      </c>
      <c r="CE2662">
        <v>-0.134155</v>
      </c>
      <c r="CG2662" s="2">
        <v>1327</v>
      </c>
      <c r="CH2662">
        <v>-0.29330099999999998</v>
      </c>
      <c r="CJ2662">
        <v>5.3079999999999998</v>
      </c>
      <c r="CK2662">
        <v>-2.9958200000000001E-2</v>
      </c>
      <c r="CM2662">
        <v>5.3079999999999998</v>
      </c>
      <c r="CN2662">
        <v>-4.9054399999999998E-2</v>
      </c>
      <c r="CP2662">
        <v>5.3079999999999998</v>
      </c>
      <c r="CQ2662">
        <v>-0.16994000000000001</v>
      </c>
      <c r="CS2662">
        <v>5.3079999999999998</v>
      </c>
      <c r="CT2662">
        <v>-0.32036599999999998</v>
      </c>
      <c r="CV2662">
        <v>5.3079999999999998</v>
      </c>
      <c r="CW2662">
        <v>-0.42710300000000001</v>
      </c>
    </row>
    <row r="2663" spans="7:101" x14ac:dyDescent="0.3">
      <c r="G2663" s="2">
        <v>1327.5</v>
      </c>
      <c r="H2663">
        <v>-0.17817</v>
      </c>
      <c r="J2663">
        <v>5.31</v>
      </c>
      <c r="K2663">
        <v>-0.22598699999999999</v>
      </c>
      <c r="M2663" s="2">
        <v>1327.5</v>
      </c>
      <c r="N2663">
        <v>-0.28898400000000002</v>
      </c>
      <c r="P2663">
        <v>5.31</v>
      </c>
      <c r="Q2663">
        <v>-0.61984300000000003</v>
      </c>
      <c r="S2663" s="2">
        <v>1327.5</v>
      </c>
      <c r="T2663">
        <v>-0.39981800000000001</v>
      </c>
      <c r="V2663">
        <v>5.31</v>
      </c>
      <c r="W2663">
        <v>-0.53862200000000005</v>
      </c>
      <c r="Y2663" s="2">
        <v>1327.5</v>
      </c>
      <c r="Z2663">
        <v>-0.48574800000000001</v>
      </c>
      <c r="AB2663">
        <v>5.31</v>
      </c>
      <c r="AC2663">
        <v>-0.34178999999999998</v>
      </c>
      <c r="AE2663" s="2">
        <v>1327.5</v>
      </c>
      <c r="AF2663">
        <v>-0.53262500000000002</v>
      </c>
      <c r="AH2663">
        <v>5.31</v>
      </c>
      <c r="AI2663">
        <v>-0.43764399999999998</v>
      </c>
      <c r="AK2663" s="2">
        <v>1327.5</v>
      </c>
      <c r="AL2663">
        <v>-0.53239199999999998</v>
      </c>
      <c r="AN2663">
        <v>5.31</v>
      </c>
      <c r="AO2663">
        <v>-0.56331500000000001</v>
      </c>
      <c r="AQ2663" s="2">
        <v>1327.5</v>
      </c>
      <c r="AR2663">
        <v>-0.488537</v>
      </c>
      <c r="AT2663">
        <v>5.31</v>
      </c>
      <c r="AU2663">
        <v>-0.53186699999999998</v>
      </c>
      <c r="AW2663" s="2">
        <v>1327.5</v>
      </c>
      <c r="AX2663">
        <v>-0.40864499999999998</v>
      </c>
      <c r="AZ2663">
        <v>5.31</v>
      </c>
      <c r="BA2663">
        <v>-0.43486799999999998</v>
      </c>
      <c r="BC2663" s="2">
        <v>1327.5</v>
      </c>
      <c r="BD2663">
        <v>-0.36341600000000002</v>
      </c>
      <c r="BF2663">
        <v>5.31</v>
      </c>
      <c r="BG2663">
        <v>-0.51743399999999995</v>
      </c>
      <c r="BI2663" s="2">
        <v>1327.5</v>
      </c>
      <c r="BJ2663">
        <v>-0.35761500000000002</v>
      </c>
      <c r="BL2663">
        <v>5.31</v>
      </c>
      <c r="BM2663">
        <v>-0.59437200000000001</v>
      </c>
      <c r="BO2663" s="2">
        <v>1327.5</v>
      </c>
      <c r="BP2663">
        <v>-0.36021799999999998</v>
      </c>
      <c r="BR2663">
        <v>5.31</v>
      </c>
      <c r="BS2663">
        <v>-0.50379600000000002</v>
      </c>
      <c r="BU2663" s="2">
        <v>1327.5</v>
      </c>
      <c r="BV2663">
        <v>-0.34647099999999997</v>
      </c>
      <c r="BX2663">
        <v>5.31</v>
      </c>
      <c r="BY2663">
        <v>-0.31384200000000001</v>
      </c>
      <c r="CA2663" s="2">
        <v>1327.5</v>
      </c>
      <c r="CB2663">
        <v>-0.32254699999999997</v>
      </c>
      <c r="CD2663">
        <v>5.31</v>
      </c>
      <c r="CE2663">
        <v>-0.13833500000000001</v>
      </c>
      <c r="CG2663" s="2">
        <v>1327.5</v>
      </c>
      <c r="CH2663">
        <v>-0.29328799999999999</v>
      </c>
      <c r="CJ2663">
        <v>5.31</v>
      </c>
      <c r="CK2663">
        <v>-3.0956299999999999E-2</v>
      </c>
      <c r="CM2663">
        <v>5.31</v>
      </c>
      <c r="CN2663">
        <v>-4.5593000000000002E-2</v>
      </c>
      <c r="CP2663">
        <v>5.31</v>
      </c>
      <c r="CQ2663">
        <v>-0.16395799999999999</v>
      </c>
      <c r="CS2663">
        <v>5.31</v>
      </c>
      <c r="CT2663">
        <v>-0.31508900000000001</v>
      </c>
      <c r="CV2663">
        <v>5.31</v>
      </c>
      <c r="CW2663">
        <v>-0.42507800000000001</v>
      </c>
    </row>
    <row r="2664" spans="7:101" x14ac:dyDescent="0.3">
      <c r="G2664" s="2">
        <v>1328</v>
      </c>
      <c r="H2664">
        <v>-0.17682300000000001</v>
      </c>
      <c r="J2664">
        <v>5.3120000000000003</v>
      </c>
      <c r="K2664">
        <v>-0.222279</v>
      </c>
      <c r="M2664" s="2">
        <v>1328</v>
      </c>
      <c r="N2664">
        <v>-0.28681600000000002</v>
      </c>
      <c r="P2664">
        <v>5.3120000000000003</v>
      </c>
      <c r="Q2664">
        <v>-0.61465899999999996</v>
      </c>
      <c r="S2664" s="2">
        <v>1328</v>
      </c>
      <c r="T2664">
        <v>-0.39817900000000001</v>
      </c>
      <c r="V2664">
        <v>5.3120000000000003</v>
      </c>
      <c r="W2664">
        <v>-0.54174900000000004</v>
      </c>
      <c r="Y2664" s="2">
        <v>1328</v>
      </c>
      <c r="Z2664">
        <v>-0.48428399999999999</v>
      </c>
      <c r="AB2664">
        <v>5.3120000000000003</v>
      </c>
      <c r="AC2664">
        <v>-0.33951599999999998</v>
      </c>
      <c r="AE2664" s="2">
        <v>1328</v>
      </c>
      <c r="AF2664">
        <v>-0.53188299999999999</v>
      </c>
      <c r="AH2664">
        <v>5.3120000000000003</v>
      </c>
      <c r="AI2664">
        <v>-0.43066300000000002</v>
      </c>
      <c r="AK2664" s="2">
        <v>1328</v>
      </c>
      <c r="AL2664">
        <v>-0.53237100000000004</v>
      </c>
      <c r="AN2664">
        <v>5.3120000000000003</v>
      </c>
      <c r="AO2664">
        <v>-0.55782799999999999</v>
      </c>
      <c r="AQ2664" s="2">
        <v>1328</v>
      </c>
      <c r="AR2664">
        <v>-0.48918800000000001</v>
      </c>
      <c r="AT2664">
        <v>5.3120000000000003</v>
      </c>
      <c r="AU2664">
        <v>-0.53051899999999996</v>
      </c>
      <c r="AW2664" s="2">
        <v>1328</v>
      </c>
      <c r="AX2664">
        <v>-0.40983799999999998</v>
      </c>
      <c r="AZ2664">
        <v>5.3120000000000003</v>
      </c>
      <c r="BA2664">
        <v>-0.431336</v>
      </c>
      <c r="BC2664" s="2">
        <v>1328</v>
      </c>
      <c r="BD2664">
        <v>-0.36330200000000001</v>
      </c>
      <c r="BF2664">
        <v>5.3120000000000003</v>
      </c>
      <c r="BG2664">
        <v>-0.51172499999999999</v>
      </c>
      <c r="BI2664" s="2">
        <v>1328</v>
      </c>
      <c r="BJ2664">
        <v>-0.35680800000000001</v>
      </c>
      <c r="BL2664">
        <v>5.3120000000000003</v>
      </c>
      <c r="BM2664">
        <v>-0.59243100000000004</v>
      </c>
      <c r="BO2664" s="2">
        <v>1328</v>
      </c>
      <c r="BP2664">
        <v>-0.359763</v>
      </c>
      <c r="BR2664">
        <v>5.3120000000000003</v>
      </c>
      <c r="BS2664">
        <v>-0.50696099999999999</v>
      </c>
      <c r="BU2664" s="2">
        <v>1328</v>
      </c>
      <c r="BV2664">
        <v>-0.34638400000000003</v>
      </c>
      <c r="BX2664">
        <v>5.3120000000000003</v>
      </c>
      <c r="BY2664">
        <v>-0.31896000000000002</v>
      </c>
      <c r="CA2664" s="2">
        <v>1328</v>
      </c>
      <c r="CB2664">
        <v>-0.322274</v>
      </c>
      <c r="CD2664">
        <v>5.3120000000000003</v>
      </c>
      <c r="CE2664">
        <v>-0.14260300000000001</v>
      </c>
      <c r="CG2664" s="2">
        <v>1328</v>
      </c>
      <c r="CH2664">
        <v>-0.29327999999999999</v>
      </c>
      <c r="CJ2664">
        <v>5.3120000000000003</v>
      </c>
      <c r="CK2664">
        <v>-3.2143900000000003E-2</v>
      </c>
      <c r="CM2664">
        <v>5.3120000000000003</v>
      </c>
      <c r="CN2664">
        <v>-4.2308800000000001E-2</v>
      </c>
      <c r="CP2664">
        <v>5.3120000000000003</v>
      </c>
      <c r="CQ2664">
        <v>-0.15803200000000001</v>
      </c>
      <c r="CS2664">
        <v>5.3120000000000003</v>
      </c>
      <c r="CT2664">
        <v>-0.30975200000000003</v>
      </c>
      <c r="CV2664">
        <v>5.3120000000000003</v>
      </c>
      <c r="CW2664">
        <v>-0.422927</v>
      </c>
    </row>
    <row r="2665" spans="7:101" x14ac:dyDescent="0.3">
      <c r="G2665" s="2">
        <v>1328.5</v>
      </c>
      <c r="H2665">
        <v>-0.17543700000000001</v>
      </c>
      <c r="J2665">
        <v>5.3140000000000001</v>
      </c>
      <c r="K2665">
        <v>-0.21873999999999999</v>
      </c>
      <c r="M2665" s="2">
        <v>1328.5</v>
      </c>
      <c r="N2665">
        <v>-0.28462999999999999</v>
      </c>
      <c r="P2665">
        <v>5.3140000000000001</v>
      </c>
      <c r="Q2665">
        <v>-0.609371</v>
      </c>
      <c r="S2665" s="2">
        <v>1328.5</v>
      </c>
      <c r="T2665">
        <v>-0.39651900000000001</v>
      </c>
      <c r="V2665">
        <v>5.3140000000000001</v>
      </c>
      <c r="W2665">
        <v>-0.54489299999999996</v>
      </c>
      <c r="Y2665" s="2">
        <v>1328.5</v>
      </c>
      <c r="Z2665">
        <v>-0.482796</v>
      </c>
      <c r="AB2665">
        <v>5.3140000000000001</v>
      </c>
      <c r="AC2665">
        <v>-0.33740799999999999</v>
      </c>
      <c r="AE2665" s="2">
        <v>1328.5</v>
      </c>
      <c r="AF2665">
        <v>-0.531111</v>
      </c>
      <c r="AH2665">
        <v>5.3140000000000001</v>
      </c>
      <c r="AI2665">
        <v>-0.42374499999999998</v>
      </c>
      <c r="AK2665" s="2">
        <v>1328.5</v>
      </c>
      <c r="AL2665">
        <v>-0.53233600000000003</v>
      </c>
      <c r="AN2665">
        <v>5.3140000000000001</v>
      </c>
      <c r="AO2665">
        <v>-0.55226399999999998</v>
      </c>
      <c r="AQ2665" s="2">
        <v>1328.5</v>
      </c>
      <c r="AR2665">
        <v>-0.489817</v>
      </c>
      <c r="AT2665">
        <v>5.3140000000000001</v>
      </c>
      <c r="AU2665">
        <v>-0.52915599999999996</v>
      </c>
      <c r="AW2665" s="2">
        <v>1328.5</v>
      </c>
      <c r="AX2665">
        <v>-0.41100799999999998</v>
      </c>
      <c r="AZ2665">
        <v>5.3140000000000001</v>
      </c>
      <c r="BA2665">
        <v>-0.4279</v>
      </c>
      <c r="BC2665" s="2">
        <v>1328.5</v>
      </c>
      <c r="BD2665">
        <v>-0.36313600000000001</v>
      </c>
      <c r="BF2665">
        <v>5.3140000000000001</v>
      </c>
      <c r="BG2665">
        <v>-0.50600400000000001</v>
      </c>
      <c r="BI2665" s="2">
        <v>1328.5</v>
      </c>
      <c r="BJ2665">
        <v>-0.35598200000000002</v>
      </c>
      <c r="BL2665">
        <v>5.3140000000000001</v>
      </c>
      <c r="BM2665">
        <v>-0.590341</v>
      </c>
      <c r="BO2665" s="2">
        <v>1328.5</v>
      </c>
      <c r="BP2665">
        <v>-0.35929899999999998</v>
      </c>
      <c r="BR2665">
        <v>5.3140000000000001</v>
      </c>
      <c r="BS2665">
        <v>-0.51002400000000003</v>
      </c>
      <c r="BU2665" s="2">
        <v>1328.5</v>
      </c>
      <c r="BV2665">
        <v>-0.34625699999999998</v>
      </c>
      <c r="BX2665">
        <v>5.3140000000000001</v>
      </c>
      <c r="BY2665">
        <v>-0.32405400000000001</v>
      </c>
      <c r="CA2665" s="2">
        <v>1328.5</v>
      </c>
      <c r="CB2665">
        <v>-0.32197799999999999</v>
      </c>
      <c r="CD2665">
        <v>5.3140000000000001</v>
      </c>
      <c r="CE2665">
        <v>-0.146955</v>
      </c>
      <c r="CG2665" s="2">
        <v>1328.5</v>
      </c>
      <c r="CH2665">
        <v>-0.29325499999999999</v>
      </c>
      <c r="CJ2665">
        <v>5.3140000000000001</v>
      </c>
      <c r="CK2665">
        <v>-3.3513099999999997E-2</v>
      </c>
      <c r="CM2665">
        <v>5.3140000000000001</v>
      </c>
      <c r="CN2665">
        <v>-3.9207199999999998E-2</v>
      </c>
      <c r="CP2665">
        <v>5.3140000000000001</v>
      </c>
      <c r="CQ2665">
        <v>-0.152172</v>
      </c>
      <c r="CS2665">
        <v>5.3140000000000001</v>
      </c>
      <c r="CT2665">
        <v>-0.30435800000000002</v>
      </c>
      <c r="CV2665">
        <v>5.3140000000000001</v>
      </c>
      <c r="CW2665">
        <v>-0.42064800000000002</v>
      </c>
    </row>
    <row r="2666" spans="7:101" x14ac:dyDescent="0.3">
      <c r="G2666" s="2">
        <v>1329</v>
      </c>
      <c r="H2666">
        <v>-0.17407500000000001</v>
      </c>
      <c r="J2666">
        <v>5.3159999999999998</v>
      </c>
      <c r="K2666">
        <v>-0.21537400000000001</v>
      </c>
      <c r="M2666" s="2">
        <v>1329</v>
      </c>
      <c r="N2666">
        <v>-0.282439</v>
      </c>
      <c r="P2666">
        <v>5.3159999999999998</v>
      </c>
      <c r="Q2666">
        <v>-0.60398399999999997</v>
      </c>
      <c r="S2666" s="2">
        <v>1329</v>
      </c>
      <c r="T2666">
        <v>-0.39484799999999998</v>
      </c>
      <c r="V2666">
        <v>5.3159999999999998</v>
      </c>
      <c r="W2666">
        <v>-0.54805899999999996</v>
      </c>
      <c r="Y2666" s="2">
        <v>1329</v>
      </c>
      <c r="Z2666">
        <v>-0.48131800000000002</v>
      </c>
      <c r="AB2666">
        <v>5.3159999999999998</v>
      </c>
      <c r="AC2666">
        <v>-0.33546399999999998</v>
      </c>
      <c r="AE2666" s="2">
        <v>1329</v>
      </c>
      <c r="AF2666">
        <v>-0.530339</v>
      </c>
      <c r="AH2666">
        <v>5.3159999999999998</v>
      </c>
      <c r="AI2666">
        <v>-0.41691</v>
      </c>
      <c r="AK2666" s="2">
        <v>1329</v>
      </c>
      <c r="AL2666">
        <v>-0.53229199999999999</v>
      </c>
      <c r="AN2666">
        <v>5.3159999999999998</v>
      </c>
      <c r="AO2666">
        <v>-0.54663300000000004</v>
      </c>
      <c r="AQ2666" s="2">
        <v>1329</v>
      </c>
      <c r="AR2666">
        <v>-0.49045</v>
      </c>
      <c r="AT2666">
        <v>5.3159999999999998</v>
      </c>
      <c r="AU2666">
        <v>-0.52777700000000005</v>
      </c>
      <c r="AW2666" s="2">
        <v>1329</v>
      </c>
      <c r="AX2666">
        <v>-0.41217700000000002</v>
      </c>
      <c r="AZ2666">
        <v>5.3159999999999998</v>
      </c>
      <c r="BA2666">
        <v>-0.424564</v>
      </c>
      <c r="BC2666" s="2">
        <v>1329</v>
      </c>
      <c r="BD2666">
        <v>-0.36296099999999998</v>
      </c>
      <c r="BF2666">
        <v>5.3159999999999998</v>
      </c>
      <c r="BG2666">
        <v>-0.500274</v>
      </c>
      <c r="BI2666" s="2">
        <v>1329</v>
      </c>
      <c r="BJ2666">
        <v>-0.35514099999999998</v>
      </c>
      <c r="BL2666">
        <v>5.3159999999999998</v>
      </c>
      <c r="BM2666">
        <v>-0.58810700000000005</v>
      </c>
      <c r="BO2666" s="2">
        <v>1329</v>
      </c>
      <c r="BP2666">
        <v>-0.35885299999999998</v>
      </c>
      <c r="BR2666">
        <v>5.3159999999999998</v>
      </c>
      <c r="BS2666">
        <v>-0.51298200000000005</v>
      </c>
      <c r="BU2666" s="2">
        <v>1329</v>
      </c>
      <c r="BV2666">
        <v>-0.34613100000000002</v>
      </c>
      <c r="BX2666">
        <v>5.3159999999999998</v>
      </c>
      <c r="BY2666">
        <v>-0.32913399999999998</v>
      </c>
      <c r="CA2666" s="2">
        <v>1329</v>
      </c>
      <c r="CB2666">
        <v>-0.32168400000000003</v>
      </c>
      <c r="CD2666">
        <v>5.3159999999999998</v>
      </c>
      <c r="CE2666">
        <v>-0.151394</v>
      </c>
      <c r="CG2666" s="2">
        <v>1329</v>
      </c>
      <c r="CH2666">
        <v>-0.293238</v>
      </c>
      <c r="CJ2666">
        <v>5.3159999999999998</v>
      </c>
      <c r="CK2666">
        <v>-3.5063999999999998E-2</v>
      </c>
      <c r="CM2666">
        <v>5.3159999999999998</v>
      </c>
      <c r="CN2666">
        <v>-3.6292600000000001E-2</v>
      </c>
      <c r="CP2666">
        <v>5.3159999999999998</v>
      </c>
      <c r="CQ2666">
        <v>-0.146397</v>
      </c>
      <c r="CS2666">
        <v>5.3159999999999998</v>
      </c>
      <c r="CT2666">
        <v>-0.29891499999999999</v>
      </c>
      <c r="CV2666">
        <v>5.3159999999999998</v>
      </c>
      <c r="CW2666">
        <v>-0.418244</v>
      </c>
    </row>
    <row r="2667" spans="7:101" x14ac:dyDescent="0.3">
      <c r="G2667" s="2">
        <v>1329.5</v>
      </c>
      <c r="H2667">
        <v>-0.17269799999999999</v>
      </c>
      <c r="J2667">
        <v>5.3179999999999996</v>
      </c>
      <c r="K2667">
        <v>-0.21218300000000001</v>
      </c>
      <c r="M2667" s="2">
        <v>1329.5</v>
      </c>
      <c r="N2667">
        <v>-0.28026699999999999</v>
      </c>
      <c r="P2667">
        <v>5.3179999999999996</v>
      </c>
      <c r="Q2667">
        <v>-0.59850400000000004</v>
      </c>
      <c r="S2667" s="2">
        <v>1329.5</v>
      </c>
      <c r="T2667">
        <v>-0.39318399999999998</v>
      </c>
      <c r="V2667">
        <v>5.3179999999999996</v>
      </c>
      <c r="W2667">
        <v>-0.55124300000000004</v>
      </c>
      <c r="Y2667" s="2">
        <v>1329.5</v>
      </c>
      <c r="Z2667">
        <v>-0.47981800000000002</v>
      </c>
      <c r="AB2667">
        <v>5.3179999999999996</v>
      </c>
      <c r="AC2667">
        <v>-0.333679</v>
      </c>
      <c r="AE2667" s="2">
        <v>1329.5</v>
      </c>
      <c r="AF2667">
        <v>-0.52954999999999997</v>
      </c>
      <c r="AH2667">
        <v>5.3179999999999996</v>
      </c>
      <c r="AI2667">
        <v>-0.41016000000000002</v>
      </c>
      <c r="AK2667" s="2">
        <v>1329.5</v>
      </c>
      <c r="AL2667">
        <v>-0.53222899999999995</v>
      </c>
      <c r="AN2667">
        <v>5.3179999999999996</v>
      </c>
      <c r="AO2667">
        <v>-0.54094100000000001</v>
      </c>
      <c r="AQ2667" s="2">
        <v>1329.5</v>
      </c>
      <c r="AR2667">
        <v>-0.49104700000000001</v>
      </c>
      <c r="AT2667">
        <v>5.3179999999999996</v>
      </c>
      <c r="AU2667">
        <v>-0.52637999999999996</v>
      </c>
      <c r="AW2667" s="2">
        <v>1329.5</v>
      </c>
      <c r="AX2667">
        <v>-0.41333599999999998</v>
      </c>
      <c r="AZ2667">
        <v>5.3179999999999996</v>
      </c>
      <c r="BA2667">
        <v>-0.42133100000000001</v>
      </c>
      <c r="BC2667" s="2">
        <v>1329.5</v>
      </c>
      <c r="BD2667">
        <v>-0.36282500000000001</v>
      </c>
      <c r="BF2667">
        <v>5.3179999999999996</v>
      </c>
      <c r="BG2667">
        <v>-0.494533</v>
      </c>
      <c r="BI2667" s="2">
        <v>1329.5</v>
      </c>
      <c r="BJ2667">
        <v>-0.35431400000000002</v>
      </c>
      <c r="BL2667">
        <v>5.3179999999999996</v>
      </c>
      <c r="BM2667">
        <v>-0.58573799999999998</v>
      </c>
      <c r="BO2667" s="2">
        <v>1329.5</v>
      </c>
      <c r="BP2667">
        <v>-0.358373</v>
      </c>
      <c r="BR2667">
        <v>5.3179999999999996</v>
      </c>
      <c r="BS2667">
        <v>-0.51583400000000001</v>
      </c>
      <c r="BU2667" s="2">
        <v>1329.5</v>
      </c>
      <c r="BV2667">
        <v>-0.346003</v>
      </c>
      <c r="BX2667">
        <v>5.3179999999999996</v>
      </c>
      <c r="BY2667">
        <v>-0.334198</v>
      </c>
      <c r="CA2667" s="2">
        <v>1329.5</v>
      </c>
      <c r="CB2667">
        <v>-0.32139899999999999</v>
      </c>
      <c r="CD2667">
        <v>5.3179999999999996</v>
      </c>
      <c r="CE2667">
        <v>-0.155916</v>
      </c>
      <c r="CG2667" s="2">
        <v>1329.5</v>
      </c>
      <c r="CH2667">
        <v>-0.29321199999999997</v>
      </c>
      <c r="CJ2667">
        <v>5.3179999999999996</v>
      </c>
      <c r="CK2667">
        <v>-3.6797799999999999E-2</v>
      </c>
      <c r="CM2667">
        <v>5.3179999999999996</v>
      </c>
      <c r="CN2667">
        <v>-3.3568000000000001E-2</v>
      </c>
      <c r="CP2667">
        <v>5.3179999999999996</v>
      </c>
      <c r="CQ2667">
        <v>-0.140713</v>
      </c>
      <c r="CS2667">
        <v>5.3179999999999996</v>
      </c>
      <c r="CT2667">
        <v>-0.293429</v>
      </c>
      <c r="CV2667">
        <v>5.3179999999999996</v>
      </c>
      <c r="CW2667">
        <v>-0.41571799999999998</v>
      </c>
    </row>
    <row r="2668" spans="7:101" x14ac:dyDescent="0.3">
      <c r="G2668" s="2">
        <v>1330</v>
      </c>
      <c r="H2668">
        <v>-0.17131199999999999</v>
      </c>
      <c r="J2668">
        <v>5.32</v>
      </c>
      <c r="K2668">
        <v>-0.20916699999999999</v>
      </c>
      <c r="M2668" s="2">
        <v>1330</v>
      </c>
      <c r="N2668">
        <v>-0.27811799999999998</v>
      </c>
      <c r="P2668">
        <v>5.32</v>
      </c>
      <c r="Q2668">
        <v>-0.59293399999999996</v>
      </c>
      <c r="S2668" s="2">
        <v>1330</v>
      </c>
      <c r="T2668">
        <v>-0.39149600000000001</v>
      </c>
      <c r="V2668">
        <v>5.32</v>
      </c>
      <c r="W2668">
        <v>-0.55443200000000004</v>
      </c>
      <c r="Y2668" s="2">
        <v>1330</v>
      </c>
      <c r="Z2668">
        <v>-0.47831099999999999</v>
      </c>
      <c r="AB2668">
        <v>5.32</v>
      </c>
      <c r="AC2668">
        <v>-0.33205000000000001</v>
      </c>
      <c r="AE2668" s="2">
        <v>1330</v>
      </c>
      <c r="AF2668">
        <v>-0.52875099999999997</v>
      </c>
      <c r="AH2668">
        <v>5.32</v>
      </c>
      <c r="AI2668">
        <v>-0.40349600000000002</v>
      </c>
      <c r="AK2668" s="2">
        <v>1330</v>
      </c>
      <c r="AL2668">
        <v>-0.53215900000000005</v>
      </c>
      <c r="AN2668">
        <v>5.32</v>
      </c>
      <c r="AO2668">
        <v>-0.535192</v>
      </c>
      <c r="AQ2668" s="2">
        <v>1330</v>
      </c>
      <c r="AR2668">
        <v>-0.491647</v>
      </c>
      <c r="AT2668">
        <v>5.32</v>
      </c>
      <c r="AU2668">
        <v>-0.52495899999999995</v>
      </c>
      <c r="AW2668" s="2">
        <v>1330</v>
      </c>
      <c r="AX2668">
        <v>-0.41448099999999999</v>
      </c>
      <c r="AZ2668">
        <v>5.32</v>
      </c>
      <c r="BA2668">
        <v>-0.418207</v>
      </c>
      <c r="BC2668" s="2">
        <v>1330</v>
      </c>
      <c r="BD2668">
        <v>-0.36268899999999998</v>
      </c>
      <c r="BF2668">
        <v>5.32</v>
      </c>
      <c r="BG2668">
        <v>-0.48878199999999999</v>
      </c>
      <c r="BI2668" s="2">
        <v>1330</v>
      </c>
      <c r="BJ2668">
        <v>-0.35352699999999998</v>
      </c>
      <c r="BL2668">
        <v>5.32</v>
      </c>
      <c r="BM2668">
        <v>-0.58323899999999995</v>
      </c>
      <c r="BO2668" s="2">
        <v>1330</v>
      </c>
      <c r="BP2668">
        <v>-0.35789599999999999</v>
      </c>
      <c r="BR2668">
        <v>5.32</v>
      </c>
      <c r="BS2668">
        <v>-0.51858099999999996</v>
      </c>
      <c r="BU2668" s="2">
        <v>1330</v>
      </c>
      <c r="BV2668">
        <v>-0.34584599999999999</v>
      </c>
      <c r="BX2668">
        <v>5.32</v>
      </c>
      <c r="BY2668">
        <v>-0.33924399999999999</v>
      </c>
      <c r="CA2668" s="2">
        <v>1330</v>
      </c>
      <c r="CB2668">
        <v>-0.321135</v>
      </c>
      <c r="CD2668">
        <v>5.32</v>
      </c>
      <c r="CE2668">
        <v>-0.16051599999999999</v>
      </c>
      <c r="CG2668" s="2">
        <v>1330</v>
      </c>
      <c r="CH2668">
        <v>-0.29317700000000002</v>
      </c>
      <c r="CJ2668">
        <v>5.32</v>
      </c>
      <c r="CK2668">
        <v>-3.8713499999999998E-2</v>
      </c>
      <c r="CM2668">
        <v>5.32</v>
      </c>
      <c r="CN2668">
        <v>-3.1035400000000001E-2</v>
      </c>
      <c r="CP2668">
        <v>5.32</v>
      </c>
      <c r="CQ2668">
        <v>-0.13512199999999999</v>
      </c>
      <c r="CS2668">
        <v>5.32</v>
      </c>
      <c r="CT2668">
        <v>-0.28790399999999999</v>
      </c>
      <c r="CV2668">
        <v>5.32</v>
      </c>
      <c r="CW2668">
        <v>-0.41306700000000002</v>
      </c>
    </row>
    <row r="2669" spans="7:101" x14ac:dyDescent="0.3">
      <c r="G2669" s="2">
        <v>1330.5</v>
      </c>
      <c r="H2669">
        <v>-0.16994300000000001</v>
      </c>
      <c r="J2669">
        <v>5.3220000000000001</v>
      </c>
      <c r="K2669">
        <v>-0.20632200000000001</v>
      </c>
      <c r="M2669" s="2">
        <v>1330.5</v>
      </c>
      <c r="N2669">
        <v>-0.27593499999999999</v>
      </c>
      <c r="P2669">
        <v>5.3220000000000001</v>
      </c>
      <c r="Q2669">
        <v>-0.58727399999999996</v>
      </c>
      <c r="S2669" s="2">
        <v>1330.5</v>
      </c>
      <c r="T2669">
        <v>-0.38980799999999999</v>
      </c>
      <c r="V2669">
        <v>5.3220000000000001</v>
      </c>
      <c r="W2669">
        <v>-0.55761300000000003</v>
      </c>
      <c r="Y2669" s="2">
        <v>1330.5</v>
      </c>
      <c r="Z2669">
        <v>-0.47679700000000003</v>
      </c>
      <c r="AB2669">
        <v>5.3220000000000001</v>
      </c>
      <c r="AC2669">
        <v>-0.33057799999999998</v>
      </c>
      <c r="AE2669" s="2">
        <v>1330.5</v>
      </c>
      <c r="AF2669">
        <v>-0.52794799999999997</v>
      </c>
      <c r="AH2669">
        <v>5.3220000000000001</v>
      </c>
      <c r="AI2669">
        <v>-0.39691599999999999</v>
      </c>
      <c r="AK2669" s="2">
        <v>1330.5</v>
      </c>
      <c r="AL2669">
        <v>-0.53207099999999996</v>
      </c>
      <c r="AN2669">
        <v>5.3220000000000001</v>
      </c>
      <c r="AO2669">
        <v>-0.52938799999999997</v>
      </c>
      <c r="AQ2669" s="2">
        <v>1330.5</v>
      </c>
      <c r="AR2669">
        <v>-0.492232</v>
      </c>
      <c r="AT2669">
        <v>5.3220000000000001</v>
      </c>
      <c r="AU2669">
        <v>-0.52351199999999998</v>
      </c>
      <c r="AW2669" s="2">
        <v>1330.5</v>
      </c>
      <c r="AX2669">
        <v>-0.41561300000000001</v>
      </c>
      <c r="AZ2669">
        <v>5.3220000000000001</v>
      </c>
      <c r="BA2669">
        <v>-0.41519699999999998</v>
      </c>
      <c r="BC2669" s="2">
        <v>1330.5</v>
      </c>
      <c r="BD2669">
        <v>-0.36255199999999999</v>
      </c>
      <c r="BF2669">
        <v>5.3220000000000001</v>
      </c>
      <c r="BG2669">
        <v>-0.48302800000000001</v>
      </c>
      <c r="BI2669" s="2">
        <v>1330.5</v>
      </c>
      <c r="BJ2669">
        <v>-0.35269899999999998</v>
      </c>
      <c r="BL2669">
        <v>5.3220000000000001</v>
      </c>
      <c r="BM2669">
        <v>-0.58061799999999997</v>
      </c>
      <c r="BO2669" s="2">
        <v>1330.5</v>
      </c>
      <c r="BP2669">
        <v>-0.35739799999999999</v>
      </c>
      <c r="BR2669">
        <v>5.3220000000000001</v>
      </c>
      <c r="BS2669">
        <v>-0.521227</v>
      </c>
      <c r="BU2669" s="2">
        <v>1330.5</v>
      </c>
      <c r="BV2669">
        <v>-0.34570600000000001</v>
      </c>
      <c r="BX2669">
        <v>5.3220000000000001</v>
      </c>
      <c r="BY2669">
        <v>-0.34426800000000002</v>
      </c>
      <c r="CA2669" s="2">
        <v>1330.5</v>
      </c>
      <c r="CB2669">
        <v>-0.32084400000000002</v>
      </c>
      <c r="CD2669">
        <v>5.3220000000000001</v>
      </c>
      <c r="CE2669">
        <v>-0.16519</v>
      </c>
      <c r="CG2669" s="2">
        <v>1330.5</v>
      </c>
      <c r="CH2669">
        <v>-0.29314200000000001</v>
      </c>
      <c r="CJ2669">
        <v>5.3220000000000001</v>
      </c>
      <c r="CK2669">
        <v>-4.0805099999999997E-2</v>
      </c>
      <c r="CM2669">
        <v>5.3220000000000001</v>
      </c>
      <c r="CN2669">
        <v>-2.86959E-2</v>
      </c>
      <c r="CP2669">
        <v>5.3220000000000001</v>
      </c>
      <c r="CQ2669">
        <v>-0.12962699999999999</v>
      </c>
      <c r="CS2669">
        <v>5.3220000000000001</v>
      </c>
      <c r="CT2669">
        <v>-0.28233900000000001</v>
      </c>
      <c r="CV2669">
        <v>5.3220000000000001</v>
      </c>
      <c r="CW2669">
        <v>-0.41029199999999999</v>
      </c>
    </row>
    <row r="2670" spans="7:101" x14ac:dyDescent="0.3">
      <c r="G2670" s="2">
        <v>1331</v>
      </c>
      <c r="H2670">
        <v>-0.168542</v>
      </c>
      <c r="J2670">
        <v>5.3239999999999998</v>
      </c>
      <c r="K2670">
        <v>-0.20364599999999999</v>
      </c>
      <c r="M2670" s="2">
        <v>1331</v>
      </c>
      <c r="N2670">
        <v>-0.27359299999999998</v>
      </c>
      <c r="P2670">
        <v>5.3239999999999998</v>
      </c>
      <c r="Q2670">
        <v>-0.58152400000000004</v>
      </c>
      <c r="S2670" s="2">
        <v>1331</v>
      </c>
      <c r="T2670">
        <v>-0.38811000000000001</v>
      </c>
      <c r="V2670">
        <v>5.3239999999999998</v>
      </c>
      <c r="W2670">
        <v>-0.56077999999999995</v>
      </c>
      <c r="Y2670" s="2">
        <v>1331</v>
      </c>
      <c r="Z2670">
        <v>-0.475271</v>
      </c>
      <c r="AB2670">
        <v>5.3239999999999998</v>
      </c>
      <c r="AC2670">
        <v>-0.32925700000000002</v>
      </c>
      <c r="AE2670" s="2">
        <v>1331</v>
      </c>
      <c r="AF2670">
        <v>-0.52712899999999996</v>
      </c>
      <c r="AH2670">
        <v>5.3239999999999998</v>
      </c>
      <c r="AI2670">
        <v>-0.39042700000000002</v>
      </c>
      <c r="AK2670" s="2">
        <v>1331</v>
      </c>
      <c r="AL2670">
        <v>-0.531976</v>
      </c>
      <c r="AN2670">
        <v>5.3239999999999998</v>
      </c>
      <c r="AO2670">
        <v>-0.52352799999999999</v>
      </c>
      <c r="AQ2670" s="2">
        <v>1331</v>
      </c>
      <c r="AR2670">
        <v>-0.49279600000000001</v>
      </c>
      <c r="AT2670">
        <v>5.3239999999999998</v>
      </c>
      <c r="AU2670">
        <v>-0.522038</v>
      </c>
      <c r="AW2670" s="2">
        <v>1331</v>
      </c>
      <c r="AX2670">
        <v>-0.41675099999999998</v>
      </c>
      <c r="AZ2670">
        <v>5.3239999999999998</v>
      </c>
      <c r="BA2670">
        <v>-0.4123</v>
      </c>
      <c r="BC2670" s="2">
        <v>1331</v>
      </c>
      <c r="BD2670">
        <v>-0.36224200000000001</v>
      </c>
      <c r="BF2670">
        <v>5.3239999999999998</v>
      </c>
      <c r="BG2670">
        <v>-0.47727700000000001</v>
      </c>
      <c r="BI2670" s="2">
        <v>1331</v>
      </c>
      <c r="BJ2670">
        <v>-0.35170499999999999</v>
      </c>
      <c r="BL2670">
        <v>5.3239999999999998</v>
      </c>
      <c r="BM2670">
        <v>-0.57786800000000005</v>
      </c>
      <c r="BO2670" s="2">
        <v>1331</v>
      </c>
      <c r="BP2670">
        <v>-0.35689300000000002</v>
      </c>
      <c r="BR2670">
        <v>5.3239999999999998</v>
      </c>
      <c r="BS2670">
        <v>-0.52376199999999995</v>
      </c>
      <c r="BU2670" s="2">
        <v>1331</v>
      </c>
      <c r="BV2670">
        <v>-0.34554099999999999</v>
      </c>
      <c r="BX2670">
        <v>5.3239999999999998</v>
      </c>
      <c r="BY2670">
        <v>-0.34926600000000002</v>
      </c>
      <c r="CA2670" s="2">
        <v>1331</v>
      </c>
      <c r="CB2670">
        <v>-0.32042500000000002</v>
      </c>
      <c r="CD2670">
        <v>5.3239999999999998</v>
      </c>
      <c r="CE2670">
        <v>-0.169934</v>
      </c>
      <c r="CG2670" s="2">
        <v>1331</v>
      </c>
      <c r="CH2670">
        <v>-0.29309400000000002</v>
      </c>
      <c r="CJ2670">
        <v>5.3239999999999998</v>
      </c>
      <c r="CK2670">
        <v>-4.3059600000000003E-2</v>
      </c>
      <c r="CM2670">
        <v>5.3239999999999998</v>
      </c>
      <c r="CN2670">
        <v>-2.6549199999999998E-2</v>
      </c>
      <c r="CP2670">
        <v>5.3239999999999998</v>
      </c>
      <c r="CQ2670">
        <v>-0.124234</v>
      </c>
      <c r="CS2670">
        <v>5.3239999999999998</v>
      </c>
      <c r="CT2670">
        <v>-0.27673700000000001</v>
      </c>
      <c r="CV2670">
        <v>5.3239999999999998</v>
      </c>
      <c r="CW2670">
        <v>-0.407389</v>
      </c>
    </row>
    <row r="2671" spans="7:101" x14ac:dyDescent="0.3">
      <c r="G2671" s="2">
        <v>1331.5</v>
      </c>
      <c r="H2671">
        <v>-0.167156</v>
      </c>
      <c r="J2671">
        <v>5.3259999999999996</v>
      </c>
      <c r="K2671">
        <v>-0.20113700000000001</v>
      </c>
      <c r="M2671" s="2">
        <v>1331.5</v>
      </c>
      <c r="N2671">
        <v>-0.27121099999999998</v>
      </c>
      <c r="P2671">
        <v>5.3259999999999996</v>
      </c>
      <c r="Q2671">
        <v>-0.57568399999999997</v>
      </c>
      <c r="S2671" s="2">
        <v>1331.5</v>
      </c>
      <c r="T2671">
        <v>-0.38638699999999998</v>
      </c>
      <c r="V2671">
        <v>5.3259999999999996</v>
      </c>
      <c r="W2671">
        <v>-0.56392799999999998</v>
      </c>
      <c r="Y2671" s="2">
        <v>1331.5</v>
      </c>
      <c r="Z2671">
        <v>-0.47375200000000001</v>
      </c>
      <c r="AB2671">
        <v>5.3259999999999996</v>
      </c>
      <c r="AC2671">
        <v>-0.32807799999999998</v>
      </c>
      <c r="AE2671" s="2">
        <v>1331.5</v>
      </c>
      <c r="AF2671">
        <v>-0.52630999999999994</v>
      </c>
      <c r="AH2671">
        <v>5.3259999999999996</v>
      </c>
      <c r="AI2671">
        <v>-0.38403700000000002</v>
      </c>
      <c r="AK2671" s="2">
        <v>1331.5</v>
      </c>
      <c r="AL2671">
        <v>-0.53187799999999996</v>
      </c>
      <c r="AN2671">
        <v>5.3259999999999996</v>
      </c>
      <c r="AO2671">
        <v>-0.51761299999999999</v>
      </c>
      <c r="AQ2671" s="2">
        <v>1331.5</v>
      </c>
      <c r="AR2671">
        <v>-0.49336799999999997</v>
      </c>
      <c r="AT2671">
        <v>5.3259999999999996</v>
      </c>
      <c r="AU2671">
        <v>-0.52053899999999997</v>
      </c>
      <c r="AW2671" s="2">
        <v>1331.5</v>
      </c>
      <c r="AX2671">
        <v>-0.41786699999999999</v>
      </c>
      <c r="AZ2671">
        <v>5.3259999999999996</v>
      </c>
      <c r="BA2671">
        <v>-0.40951399999999999</v>
      </c>
      <c r="BC2671" s="2">
        <v>1331.5</v>
      </c>
      <c r="BD2671">
        <v>-0.36187200000000003</v>
      </c>
      <c r="BF2671">
        <v>5.3259999999999996</v>
      </c>
      <c r="BG2671">
        <v>-0.47152899999999998</v>
      </c>
      <c r="BI2671" s="2">
        <v>1331.5</v>
      </c>
      <c r="BJ2671">
        <v>-0.35065299999999999</v>
      </c>
      <c r="BL2671">
        <v>5.3259999999999996</v>
      </c>
      <c r="BM2671">
        <v>-0.57498499999999997</v>
      </c>
      <c r="BO2671" s="2">
        <v>1331.5</v>
      </c>
      <c r="BP2671">
        <v>-0.35640699999999997</v>
      </c>
      <c r="BR2671">
        <v>5.3259999999999996</v>
      </c>
      <c r="BS2671">
        <v>-0.52617400000000003</v>
      </c>
      <c r="BU2671" s="2">
        <v>1331.5</v>
      </c>
      <c r="BV2671">
        <v>-0.34537499999999999</v>
      </c>
      <c r="BX2671">
        <v>5.3259999999999996</v>
      </c>
      <c r="BY2671">
        <v>-0.35422999999999999</v>
      </c>
      <c r="CA2671" s="2">
        <v>1331.5</v>
      </c>
      <c r="CB2671">
        <v>-0.31998199999999999</v>
      </c>
      <c r="CD2671">
        <v>5.3259999999999996</v>
      </c>
      <c r="CE2671">
        <v>-0.17474999999999999</v>
      </c>
      <c r="CG2671" s="2">
        <v>1331.5</v>
      </c>
      <c r="CH2671">
        <v>-0.29304799999999998</v>
      </c>
      <c r="CJ2671">
        <v>5.3259999999999996</v>
      </c>
      <c r="CK2671">
        <v>-4.5468700000000001E-2</v>
      </c>
      <c r="CM2671">
        <v>5.3259999999999996</v>
      </c>
      <c r="CN2671">
        <v>-2.4594700000000001E-2</v>
      </c>
      <c r="CP2671">
        <v>5.3259999999999996</v>
      </c>
      <c r="CQ2671">
        <v>-0.118952</v>
      </c>
      <c r="CS2671">
        <v>5.3259999999999996</v>
      </c>
      <c r="CT2671">
        <v>-0.27110899999999999</v>
      </c>
      <c r="CV2671">
        <v>5.3259999999999996</v>
      </c>
      <c r="CW2671">
        <v>-0.40436299999999997</v>
      </c>
    </row>
    <row r="2672" spans="7:101" x14ac:dyDescent="0.3">
      <c r="G2672" s="2">
        <v>1332</v>
      </c>
      <c r="H2672">
        <v>-0.16575300000000001</v>
      </c>
      <c r="J2672">
        <v>5.3280000000000003</v>
      </c>
      <c r="K2672">
        <v>-0.198794</v>
      </c>
      <c r="M2672" s="2">
        <v>1332</v>
      </c>
      <c r="N2672">
        <v>-0.26921800000000001</v>
      </c>
      <c r="P2672">
        <v>5.3280000000000003</v>
      </c>
      <c r="Q2672">
        <v>-0.56976599999999999</v>
      </c>
      <c r="S2672" s="2">
        <v>1332</v>
      </c>
      <c r="T2672">
        <v>-0.38467099999999999</v>
      </c>
      <c r="V2672">
        <v>5.3280000000000003</v>
      </c>
      <c r="W2672">
        <v>-0.56705300000000003</v>
      </c>
      <c r="Y2672" s="2">
        <v>1332</v>
      </c>
      <c r="Z2672">
        <v>-0.47220499999999999</v>
      </c>
      <c r="AB2672">
        <v>5.3280000000000003</v>
      </c>
      <c r="AC2672">
        <v>-0.32704699999999998</v>
      </c>
      <c r="AE2672" s="2">
        <v>1332</v>
      </c>
      <c r="AF2672">
        <v>-0.52547100000000002</v>
      </c>
      <c r="AH2672">
        <v>5.3280000000000003</v>
      </c>
      <c r="AI2672">
        <v>-0.377749</v>
      </c>
      <c r="AK2672" s="2">
        <v>1332</v>
      </c>
      <c r="AL2672">
        <v>-0.53175799999999995</v>
      </c>
      <c r="AN2672">
        <v>5.3280000000000003</v>
      </c>
      <c r="AO2672">
        <v>-0.51164600000000005</v>
      </c>
      <c r="AQ2672" s="2">
        <v>1332</v>
      </c>
      <c r="AR2672">
        <v>-0.49390899999999999</v>
      </c>
      <c r="AT2672">
        <v>5.3280000000000003</v>
      </c>
      <c r="AU2672">
        <v>-0.51901600000000003</v>
      </c>
      <c r="AW2672" s="2">
        <v>1332</v>
      </c>
      <c r="AX2672">
        <v>-0.418991</v>
      </c>
      <c r="AZ2672">
        <v>5.3280000000000003</v>
      </c>
      <c r="BA2672">
        <v>-0.406835</v>
      </c>
      <c r="BC2672" s="2">
        <v>1332</v>
      </c>
      <c r="BD2672">
        <v>-0.36191200000000001</v>
      </c>
      <c r="BF2672">
        <v>5.3280000000000003</v>
      </c>
      <c r="BG2672">
        <v>-0.46578599999999998</v>
      </c>
      <c r="BI2672" s="2">
        <v>1332</v>
      </c>
      <c r="BJ2672">
        <v>-0.34998899999999999</v>
      </c>
      <c r="BL2672">
        <v>5.3280000000000003</v>
      </c>
      <c r="BM2672">
        <v>-0.57197299999999995</v>
      </c>
      <c r="BO2672" s="2">
        <v>1332</v>
      </c>
      <c r="BP2672">
        <v>-0.35588700000000001</v>
      </c>
      <c r="BR2672">
        <v>5.3280000000000003</v>
      </c>
      <c r="BS2672">
        <v>-0.52845399999999998</v>
      </c>
      <c r="BU2672" s="2">
        <v>1332</v>
      </c>
      <c r="BV2672">
        <v>-0.34521200000000002</v>
      </c>
      <c r="BX2672">
        <v>5.3280000000000003</v>
      </c>
      <c r="BY2672">
        <v>-0.35915799999999998</v>
      </c>
      <c r="CA2672" s="2">
        <v>1332</v>
      </c>
      <c r="CB2672">
        <v>-0.31983899999999998</v>
      </c>
      <c r="CD2672">
        <v>5.3280000000000003</v>
      </c>
      <c r="CE2672">
        <v>-0.17963699999999999</v>
      </c>
      <c r="CG2672" s="2">
        <v>1332</v>
      </c>
      <c r="CH2672">
        <v>-0.29298400000000002</v>
      </c>
      <c r="CJ2672">
        <v>5.3280000000000003</v>
      </c>
      <c r="CK2672">
        <v>-4.80388E-2</v>
      </c>
      <c r="CM2672">
        <v>5.3280000000000003</v>
      </c>
      <c r="CN2672">
        <v>-2.2832499999999999E-2</v>
      </c>
      <c r="CP2672">
        <v>5.3280000000000003</v>
      </c>
      <c r="CQ2672">
        <v>-0.113787</v>
      </c>
      <c r="CS2672">
        <v>5.3280000000000003</v>
      </c>
      <c r="CT2672">
        <v>-0.26546700000000001</v>
      </c>
      <c r="CV2672">
        <v>5.3280000000000003</v>
      </c>
      <c r="CW2672">
        <v>-0.40121800000000002</v>
      </c>
    </row>
    <row r="2673" spans="7:101" x14ac:dyDescent="0.3">
      <c r="G2673" s="2">
        <v>1332.5</v>
      </c>
      <c r="H2673">
        <v>-0.164349</v>
      </c>
      <c r="J2673">
        <v>5.33</v>
      </c>
      <c r="K2673">
        <v>-0.19661300000000001</v>
      </c>
      <c r="M2673" s="2">
        <v>1332.5</v>
      </c>
      <c r="N2673">
        <v>-0.26759100000000002</v>
      </c>
      <c r="P2673">
        <v>5.33</v>
      </c>
      <c r="Q2673">
        <v>-0.563778</v>
      </c>
      <c r="S2673" s="2">
        <v>1332.5</v>
      </c>
      <c r="T2673">
        <v>-0.38294299999999998</v>
      </c>
      <c r="V2673">
        <v>5.33</v>
      </c>
      <c r="W2673">
        <v>-0.57015000000000005</v>
      </c>
      <c r="Y2673" s="2">
        <v>1332.5</v>
      </c>
      <c r="Z2673">
        <v>-0.47063899999999997</v>
      </c>
      <c r="AB2673">
        <v>5.33</v>
      </c>
      <c r="AC2673">
        <v>-0.32617299999999999</v>
      </c>
      <c r="AE2673" s="2">
        <v>1332.5</v>
      </c>
      <c r="AF2673">
        <v>-0.52462299999999995</v>
      </c>
      <c r="AH2673">
        <v>5.33</v>
      </c>
      <c r="AI2673">
        <v>-0.37156400000000001</v>
      </c>
      <c r="AK2673" s="2">
        <v>1332.5</v>
      </c>
      <c r="AL2673">
        <v>-0.531636</v>
      </c>
      <c r="AN2673">
        <v>5.33</v>
      </c>
      <c r="AO2673">
        <v>-0.50563599999999997</v>
      </c>
      <c r="AQ2673" s="2">
        <v>1332.5</v>
      </c>
      <c r="AR2673">
        <v>-0.49446099999999998</v>
      </c>
      <c r="AT2673">
        <v>5.33</v>
      </c>
      <c r="AU2673">
        <v>-0.51746000000000003</v>
      </c>
      <c r="AW2673" s="2">
        <v>1332.5</v>
      </c>
      <c r="AX2673">
        <v>-0.42009600000000002</v>
      </c>
      <c r="AZ2673">
        <v>5.33</v>
      </c>
      <c r="BA2673">
        <v>-0.40426800000000002</v>
      </c>
      <c r="BC2673" s="2">
        <v>1332.5</v>
      </c>
      <c r="BD2673">
        <v>-0.36229</v>
      </c>
      <c r="BF2673">
        <v>5.33</v>
      </c>
      <c r="BG2673">
        <v>-0.46004800000000001</v>
      </c>
      <c r="BI2673" s="2">
        <v>1332.5</v>
      </c>
      <c r="BJ2673">
        <v>-0.34971799999999997</v>
      </c>
      <c r="BL2673">
        <v>5.33</v>
      </c>
      <c r="BM2673">
        <v>-0.56884800000000002</v>
      </c>
      <c r="BO2673" s="2">
        <v>1332.5</v>
      </c>
      <c r="BP2673">
        <v>-0.35536800000000002</v>
      </c>
      <c r="BR2673">
        <v>5.33</v>
      </c>
      <c r="BS2673">
        <v>-0.53059999999999996</v>
      </c>
      <c r="BU2673" s="2">
        <v>1332.5</v>
      </c>
      <c r="BV2673">
        <v>-0.34503099999999998</v>
      </c>
      <c r="BX2673">
        <v>5.33</v>
      </c>
      <c r="BY2673">
        <v>-0.36404700000000001</v>
      </c>
      <c r="CA2673" s="2">
        <v>1332.5</v>
      </c>
      <c r="CB2673">
        <v>-0.31998399999999999</v>
      </c>
      <c r="CD2673">
        <v>5.33</v>
      </c>
      <c r="CE2673">
        <v>-0.18459300000000001</v>
      </c>
      <c r="CG2673" s="2">
        <v>1332.5</v>
      </c>
      <c r="CH2673">
        <v>-0.292908</v>
      </c>
      <c r="CJ2673">
        <v>5.33</v>
      </c>
      <c r="CK2673">
        <v>-5.0781199999999999E-2</v>
      </c>
      <c r="CM2673">
        <v>5.33</v>
      </c>
      <c r="CN2673">
        <v>-2.1263500000000001E-2</v>
      </c>
      <c r="CP2673">
        <v>5.33</v>
      </c>
      <c r="CQ2673">
        <v>-0.10874399999999999</v>
      </c>
      <c r="CS2673">
        <v>5.33</v>
      </c>
      <c r="CT2673">
        <v>-0.25982</v>
      </c>
      <c r="CV2673">
        <v>5.33</v>
      </c>
      <c r="CW2673">
        <v>-0.39795799999999998</v>
      </c>
    </row>
    <row r="2674" spans="7:101" x14ac:dyDescent="0.3">
      <c r="G2674" s="2">
        <v>1333</v>
      </c>
      <c r="H2674">
        <v>-0.16295100000000001</v>
      </c>
      <c r="J2674">
        <v>5.3319999999999999</v>
      </c>
      <c r="K2674">
        <v>-0.19459299999999999</v>
      </c>
      <c r="M2674" s="2">
        <v>1333</v>
      </c>
      <c r="N2674">
        <v>-0.265907</v>
      </c>
      <c r="P2674">
        <v>5.3319999999999999</v>
      </c>
      <c r="Q2674">
        <v>-0.55772699999999997</v>
      </c>
      <c r="S2674" s="2">
        <v>1333</v>
      </c>
      <c r="T2674">
        <v>-0.38120599999999999</v>
      </c>
      <c r="V2674">
        <v>5.3319999999999999</v>
      </c>
      <c r="W2674">
        <v>-0.57321699999999998</v>
      </c>
      <c r="Y2674" s="2">
        <v>1333</v>
      </c>
      <c r="Z2674">
        <v>-0.46905400000000003</v>
      </c>
      <c r="AB2674">
        <v>5.3319999999999999</v>
      </c>
      <c r="AC2674">
        <v>-0.32545800000000003</v>
      </c>
      <c r="AE2674" s="2">
        <v>1333</v>
      </c>
      <c r="AF2674">
        <v>-0.52375499999999997</v>
      </c>
      <c r="AH2674">
        <v>5.3319999999999999</v>
      </c>
      <c r="AI2674">
        <v>-0.36549300000000001</v>
      </c>
      <c r="AK2674" s="2">
        <v>1333</v>
      </c>
      <c r="AL2674">
        <v>-0.53148700000000004</v>
      </c>
      <c r="AN2674">
        <v>5.3319999999999999</v>
      </c>
      <c r="AO2674">
        <v>-0.499585</v>
      </c>
      <c r="AQ2674" s="2">
        <v>1333</v>
      </c>
      <c r="AR2674">
        <v>-0.49499900000000002</v>
      </c>
      <c r="AT2674">
        <v>5.3319999999999999</v>
      </c>
      <c r="AU2674">
        <v>-0.51586699999999996</v>
      </c>
      <c r="AW2674" s="2">
        <v>1333</v>
      </c>
      <c r="AX2674">
        <v>-0.421178</v>
      </c>
      <c r="AZ2674">
        <v>5.3319999999999999</v>
      </c>
      <c r="BA2674">
        <v>-0.40182000000000001</v>
      </c>
      <c r="BC2674" s="2">
        <v>1333</v>
      </c>
      <c r="BD2674">
        <v>-0.36262299999999997</v>
      </c>
      <c r="BF2674">
        <v>5.3319999999999999</v>
      </c>
      <c r="BG2674">
        <v>-0.45432</v>
      </c>
      <c r="BI2674" s="2">
        <v>1333</v>
      </c>
      <c r="BJ2674">
        <v>-0.349385</v>
      </c>
      <c r="BL2674">
        <v>5.3319999999999999</v>
      </c>
      <c r="BM2674">
        <v>-0.56562199999999996</v>
      </c>
      <c r="BO2674" s="2">
        <v>1333</v>
      </c>
      <c r="BP2674">
        <v>-0.35482900000000001</v>
      </c>
      <c r="BR2674">
        <v>5.3319999999999999</v>
      </c>
      <c r="BS2674">
        <v>-0.53261099999999995</v>
      </c>
      <c r="BU2674" s="2">
        <v>1333</v>
      </c>
      <c r="BV2674">
        <v>-0.34485700000000002</v>
      </c>
      <c r="BX2674">
        <v>5.3319999999999999</v>
      </c>
      <c r="BY2674">
        <v>-0.368898</v>
      </c>
      <c r="CA2674" s="2">
        <v>1333</v>
      </c>
      <c r="CB2674">
        <v>-0.320077</v>
      </c>
      <c r="CD2674">
        <v>5.3319999999999999</v>
      </c>
      <c r="CE2674">
        <v>-0.189612</v>
      </c>
      <c r="CG2674" s="2">
        <v>1333</v>
      </c>
      <c r="CH2674">
        <v>-0.29282399999999997</v>
      </c>
      <c r="CJ2674">
        <v>5.3319999999999999</v>
      </c>
      <c r="CK2674">
        <v>-5.3697300000000003E-2</v>
      </c>
      <c r="CM2674">
        <v>5.3319999999999999</v>
      </c>
      <c r="CN2674">
        <v>-1.9887100000000001E-2</v>
      </c>
      <c r="CP2674">
        <v>5.3319999999999999</v>
      </c>
      <c r="CQ2674">
        <v>-0.10383100000000001</v>
      </c>
      <c r="CS2674">
        <v>5.3319999999999999</v>
      </c>
      <c r="CT2674">
        <v>-0.25416699999999998</v>
      </c>
      <c r="CV2674">
        <v>5.3319999999999999</v>
      </c>
      <c r="CW2674">
        <v>-0.39458300000000002</v>
      </c>
    </row>
    <row r="2675" spans="7:101" x14ac:dyDescent="0.3">
      <c r="G2675" s="2">
        <v>1333.5</v>
      </c>
      <c r="H2675">
        <v>-0.16153799999999999</v>
      </c>
      <c r="J2675">
        <v>5.3339999999999996</v>
      </c>
      <c r="K2675">
        <v>-0.19272800000000001</v>
      </c>
      <c r="M2675" s="2">
        <v>1333.5</v>
      </c>
      <c r="N2675">
        <v>-0.26425199999999999</v>
      </c>
      <c r="P2675">
        <v>5.3339999999999996</v>
      </c>
      <c r="Q2675">
        <v>-0.55161000000000004</v>
      </c>
      <c r="S2675" s="2">
        <v>1333.5</v>
      </c>
      <c r="T2675">
        <v>-0.379473</v>
      </c>
      <c r="V2675">
        <v>5.3339999999999996</v>
      </c>
      <c r="W2675">
        <v>-0.57625300000000002</v>
      </c>
      <c r="Y2675" s="2">
        <v>1333.5</v>
      </c>
      <c r="Z2675">
        <v>-0.46746500000000002</v>
      </c>
      <c r="AB2675">
        <v>5.3339999999999996</v>
      </c>
      <c r="AC2675">
        <v>-0.32489899999999999</v>
      </c>
      <c r="AE2675" s="2">
        <v>1333.5</v>
      </c>
      <c r="AF2675">
        <v>-0.52287099999999997</v>
      </c>
      <c r="AH2675">
        <v>5.3339999999999996</v>
      </c>
      <c r="AI2675">
        <v>-0.35954799999999998</v>
      </c>
      <c r="AK2675" s="2">
        <v>1333.5</v>
      </c>
      <c r="AL2675">
        <v>-0.531335</v>
      </c>
      <c r="AN2675">
        <v>5.3339999999999996</v>
      </c>
      <c r="AO2675">
        <v>-0.49349700000000002</v>
      </c>
      <c r="AQ2675" s="2">
        <v>1333.5</v>
      </c>
      <c r="AR2675">
        <v>-0.49551899999999999</v>
      </c>
      <c r="AT2675">
        <v>5.3339999999999996</v>
      </c>
      <c r="AU2675">
        <v>-0.51423399999999997</v>
      </c>
      <c r="AW2675" s="2">
        <v>1333.5</v>
      </c>
      <c r="AX2675">
        <v>-0.42227500000000001</v>
      </c>
      <c r="AZ2675">
        <v>5.3339999999999996</v>
      </c>
      <c r="BA2675">
        <v>-0.39949899999999999</v>
      </c>
      <c r="BC2675" s="2">
        <v>1333.5</v>
      </c>
      <c r="BD2675">
        <v>-0.362981</v>
      </c>
      <c r="BF2675">
        <v>5.3339999999999996</v>
      </c>
      <c r="BG2675">
        <v>-0.448604</v>
      </c>
      <c r="BI2675" s="2">
        <v>1333.5</v>
      </c>
      <c r="BJ2675">
        <v>-0.34906999999999999</v>
      </c>
      <c r="BL2675">
        <v>5.3339999999999996</v>
      </c>
      <c r="BM2675">
        <v>-0.56230100000000005</v>
      </c>
      <c r="BO2675" s="2">
        <v>1333.5</v>
      </c>
      <c r="BP2675">
        <v>-0.35428700000000002</v>
      </c>
      <c r="BR2675">
        <v>5.3339999999999996</v>
      </c>
      <c r="BS2675">
        <v>-0.53448099999999998</v>
      </c>
      <c r="BU2675" s="2">
        <v>1333.5</v>
      </c>
      <c r="BV2675">
        <v>-0.34466599999999997</v>
      </c>
      <c r="BX2675">
        <v>5.3339999999999996</v>
      </c>
      <c r="BY2675">
        <v>-0.37371399999999999</v>
      </c>
      <c r="CA2675" s="2">
        <v>1333.5</v>
      </c>
      <c r="CB2675">
        <v>-0.320183</v>
      </c>
      <c r="CD2675">
        <v>5.3339999999999996</v>
      </c>
      <c r="CE2675">
        <v>-0.194693</v>
      </c>
      <c r="CG2675" s="2">
        <v>1333.5</v>
      </c>
      <c r="CH2675">
        <v>-0.29273700000000002</v>
      </c>
      <c r="CJ2675">
        <v>5.3339999999999996</v>
      </c>
      <c r="CK2675">
        <v>-5.6779000000000003E-2</v>
      </c>
      <c r="CM2675">
        <v>5.3339999999999996</v>
      </c>
      <c r="CN2675">
        <v>-1.8699400000000001E-2</v>
      </c>
      <c r="CP2675">
        <v>5.3339999999999996</v>
      </c>
      <c r="CQ2675">
        <v>-9.9056099999999994E-2</v>
      </c>
      <c r="CS2675">
        <v>5.3339999999999996</v>
      </c>
      <c r="CT2675">
        <v>-0.24851100000000001</v>
      </c>
      <c r="CV2675">
        <v>5.3339999999999996</v>
      </c>
      <c r="CW2675">
        <v>-0.391092</v>
      </c>
    </row>
    <row r="2676" spans="7:101" x14ac:dyDescent="0.3">
      <c r="G2676" s="2">
        <v>1334</v>
      </c>
      <c r="H2676">
        <v>-0.160137</v>
      </c>
      <c r="J2676">
        <v>5.3360000000000003</v>
      </c>
      <c r="K2676">
        <v>-0.19101199999999999</v>
      </c>
      <c r="M2676" s="2">
        <v>1334</v>
      </c>
      <c r="N2676">
        <v>-0.26261499999999999</v>
      </c>
      <c r="P2676">
        <v>5.3360000000000003</v>
      </c>
      <c r="Q2676">
        <v>-0.54542800000000002</v>
      </c>
      <c r="S2676" s="2">
        <v>1334</v>
      </c>
      <c r="T2676">
        <v>-0.37770999999999999</v>
      </c>
      <c r="V2676">
        <v>5.3360000000000003</v>
      </c>
      <c r="W2676">
        <v>-0.57925599999999999</v>
      </c>
      <c r="Y2676" s="2">
        <v>1334</v>
      </c>
      <c r="Z2676">
        <v>-0.46588000000000002</v>
      </c>
      <c r="AB2676">
        <v>5.3360000000000003</v>
      </c>
      <c r="AC2676">
        <v>-0.32449800000000001</v>
      </c>
      <c r="AE2676" s="2">
        <v>1334</v>
      </c>
      <c r="AF2676">
        <v>-0.52197400000000005</v>
      </c>
      <c r="AH2676">
        <v>5.3360000000000003</v>
      </c>
      <c r="AI2676">
        <v>-0.353742</v>
      </c>
      <c r="AK2676" s="2">
        <v>1334</v>
      </c>
      <c r="AL2676">
        <v>-0.53117499999999995</v>
      </c>
      <c r="AN2676">
        <v>5.3360000000000003</v>
      </c>
      <c r="AO2676">
        <v>-0.48737900000000001</v>
      </c>
      <c r="AQ2676" s="2">
        <v>1334</v>
      </c>
      <c r="AR2676">
        <v>-0.49604399999999998</v>
      </c>
      <c r="AT2676">
        <v>5.3360000000000003</v>
      </c>
      <c r="AU2676">
        <v>-0.51255899999999999</v>
      </c>
      <c r="AW2676" s="2">
        <v>1334</v>
      </c>
      <c r="AX2676">
        <v>-0.42332799999999998</v>
      </c>
      <c r="AZ2676">
        <v>5.3360000000000003</v>
      </c>
      <c r="BA2676">
        <v>-0.39730199999999999</v>
      </c>
      <c r="BC2676" s="2">
        <v>1334</v>
      </c>
      <c r="BD2676">
        <v>-0.36333700000000002</v>
      </c>
      <c r="BF2676">
        <v>5.3360000000000003</v>
      </c>
      <c r="BG2676">
        <v>-0.442913</v>
      </c>
      <c r="BI2676" s="2">
        <v>1334</v>
      </c>
      <c r="BJ2676">
        <v>-0.34876800000000002</v>
      </c>
      <c r="BL2676">
        <v>5.3360000000000003</v>
      </c>
      <c r="BM2676">
        <v>-0.55888300000000002</v>
      </c>
      <c r="BO2676" s="2">
        <v>1334</v>
      </c>
      <c r="BP2676">
        <v>-0.35376000000000002</v>
      </c>
      <c r="BR2676">
        <v>5.3360000000000003</v>
      </c>
      <c r="BS2676">
        <v>-0.53621099999999999</v>
      </c>
      <c r="BU2676" s="2">
        <v>1334</v>
      </c>
      <c r="BV2676">
        <v>-0.34445900000000002</v>
      </c>
      <c r="BX2676">
        <v>5.3360000000000003</v>
      </c>
      <c r="BY2676">
        <v>-0.37849300000000002</v>
      </c>
      <c r="CA2676" s="2">
        <v>1334</v>
      </c>
      <c r="CB2676">
        <v>-0.32030599999999998</v>
      </c>
      <c r="CD2676">
        <v>5.3360000000000003</v>
      </c>
      <c r="CE2676">
        <v>-0.19983699999999999</v>
      </c>
      <c r="CG2676" s="2">
        <v>1334</v>
      </c>
      <c r="CH2676">
        <v>-0.292655</v>
      </c>
      <c r="CJ2676">
        <v>5.3360000000000003</v>
      </c>
      <c r="CK2676">
        <v>-6.0018700000000001E-2</v>
      </c>
      <c r="CM2676">
        <v>5.3360000000000003</v>
      </c>
      <c r="CN2676">
        <v>-1.7696400000000001E-2</v>
      </c>
      <c r="CP2676">
        <v>5.3360000000000003</v>
      </c>
      <c r="CQ2676">
        <v>-9.4423999999999994E-2</v>
      </c>
      <c r="CS2676">
        <v>5.3360000000000003</v>
      </c>
      <c r="CT2676">
        <v>-0.24285699999999999</v>
      </c>
      <c r="CV2676">
        <v>5.3360000000000003</v>
      </c>
      <c r="CW2676">
        <v>-0.387488</v>
      </c>
    </row>
    <row r="2677" spans="7:101" x14ac:dyDescent="0.3">
      <c r="G2677" s="2">
        <v>1334.5</v>
      </c>
      <c r="H2677">
        <v>-0.158722</v>
      </c>
      <c r="J2677">
        <v>5.3380000000000001</v>
      </c>
      <c r="K2677">
        <v>-0.189443</v>
      </c>
      <c r="M2677" s="2">
        <v>1334.5</v>
      </c>
      <c r="N2677">
        <v>-0.26091700000000001</v>
      </c>
      <c r="P2677">
        <v>5.3380000000000001</v>
      </c>
      <c r="Q2677">
        <v>-0.53918500000000003</v>
      </c>
      <c r="S2677" s="2">
        <v>1334.5</v>
      </c>
      <c r="T2677">
        <v>-0.37595699999999999</v>
      </c>
      <c r="V2677">
        <v>5.3380000000000001</v>
      </c>
      <c r="W2677">
        <v>-0.58222499999999999</v>
      </c>
      <c r="Y2677" s="2">
        <v>1334.5</v>
      </c>
      <c r="Z2677">
        <v>-0.46427299999999999</v>
      </c>
      <c r="AB2677">
        <v>5.3380000000000001</v>
      </c>
      <c r="AC2677">
        <v>-0.32425599999999999</v>
      </c>
      <c r="AE2677" s="2">
        <v>1334.5</v>
      </c>
      <c r="AF2677">
        <v>-0.52106200000000003</v>
      </c>
      <c r="AH2677">
        <v>5.3380000000000001</v>
      </c>
      <c r="AI2677">
        <v>-0.34808099999999997</v>
      </c>
      <c r="AK2677" s="2">
        <v>1334.5</v>
      </c>
      <c r="AL2677">
        <v>-0.53098900000000004</v>
      </c>
      <c r="AN2677">
        <v>5.3380000000000001</v>
      </c>
      <c r="AO2677">
        <v>-0.481238</v>
      </c>
      <c r="AQ2677" s="2">
        <v>1334.5</v>
      </c>
      <c r="AR2677">
        <v>-0.496535</v>
      </c>
      <c r="AT2677">
        <v>5.3380000000000001</v>
      </c>
      <c r="AU2677">
        <v>-0.51083900000000004</v>
      </c>
      <c r="AW2677" s="2">
        <v>1334.5</v>
      </c>
      <c r="AX2677">
        <v>-0.42440099999999997</v>
      </c>
      <c r="AZ2677">
        <v>5.3380000000000001</v>
      </c>
      <c r="BA2677">
        <v>-0.39522499999999999</v>
      </c>
      <c r="BC2677" s="2">
        <v>1334.5</v>
      </c>
      <c r="BD2677">
        <v>-0.36365599999999998</v>
      </c>
      <c r="BF2677">
        <v>5.3380000000000001</v>
      </c>
      <c r="BG2677">
        <v>-0.43725599999999998</v>
      </c>
      <c r="BI2677" s="2">
        <v>1334.5</v>
      </c>
      <c r="BJ2677">
        <v>-0.34839599999999998</v>
      </c>
      <c r="BL2677">
        <v>5.3380000000000001</v>
      </c>
      <c r="BM2677">
        <v>-0.55536399999999997</v>
      </c>
      <c r="BO2677" s="2">
        <v>1334.5</v>
      </c>
      <c r="BP2677">
        <v>-0.35320099999999999</v>
      </c>
      <c r="BR2677">
        <v>5.3380000000000001</v>
      </c>
      <c r="BS2677">
        <v>-0.53780799999999995</v>
      </c>
      <c r="BU2677" s="2">
        <v>1334.5</v>
      </c>
      <c r="BV2677">
        <v>-0.344254</v>
      </c>
      <c r="BX2677">
        <v>5.3380000000000001</v>
      </c>
      <c r="BY2677">
        <v>-0.38323499999999999</v>
      </c>
      <c r="CA2677" s="2">
        <v>1334.5</v>
      </c>
      <c r="CB2677">
        <v>-0.32037399999999999</v>
      </c>
      <c r="CD2677">
        <v>5.3380000000000001</v>
      </c>
      <c r="CE2677">
        <v>-0.205042</v>
      </c>
      <c r="CG2677" s="2">
        <v>1334.5</v>
      </c>
      <c r="CH2677">
        <v>-0.29256100000000002</v>
      </c>
      <c r="CJ2677">
        <v>5.3380000000000001</v>
      </c>
      <c r="CK2677">
        <v>-6.34107E-2</v>
      </c>
      <c r="CM2677">
        <v>5.3380000000000001</v>
      </c>
      <c r="CN2677">
        <v>-1.68769E-2</v>
      </c>
      <c r="CP2677">
        <v>5.3380000000000001</v>
      </c>
      <c r="CQ2677">
        <v>-8.9934500000000001E-2</v>
      </c>
      <c r="CS2677">
        <v>5.3380000000000001</v>
      </c>
      <c r="CT2677">
        <v>-0.237209</v>
      </c>
      <c r="CV2677">
        <v>5.3380000000000001</v>
      </c>
      <c r="CW2677">
        <v>-0.383774</v>
      </c>
    </row>
    <row r="2678" spans="7:101" x14ac:dyDescent="0.3">
      <c r="G2678" s="2">
        <v>1335</v>
      </c>
      <c r="H2678">
        <v>-0.157307</v>
      </c>
      <c r="J2678">
        <v>5.34</v>
      </c>
      <c r="K2678">
        <v>-0.18801899999999999</v>
      </c>
      <c r="M2678" s="2">
        <v>1335</v>
      </c>
      <c r="N2678">
        <v>-0.25927800000000001</v>
      </c>
      <c r="P2678">
        <v>5.34</v>
      </c>
      <c r="Q2678">
        <v>-0.53288599999999997</v>
      </c>
      <c r="S2678" s="2">
        <v>1335</v>
      </c>
      <c r="T2678">
        <v>-0.37419400000000003</v>
      </c>
      <c r="V2678">
        <v>5.34</v>
      </c>
      <c r="W2678">
        <v>-0.58515600000000001</v>
      </c>
      <c r="Y2678" s="2">
        <v>1335</v>
      </c>
      <c r="Z2678">
        <v>-0.46266099999999999</v>
      </c>
      <c r="AB2678">
        <v>5.34</v>
      </c>
      <c r="AC2678">
        <v>-0.32417200000000002</v>
      </c>
      <c r="AE2678" s="2">
        <v>1335</v>
      </c>
      <c r="AF2678">
        <v>-0.52015400000000001</v>
      </c>
      <c r="AH2678">
        <v>5.34</v>
      </c>
      <c r="AI2678">
        <v>-0.34256300000000001</v>
      </c>
      <c r="AK2678" s="2">
        <v>1335</v>
      </c>
      <c r="AL2678">
        <v>-0.53080700000000003</v>
      </c>
      <c r="AN2678">
        <v>5.34</v>
      </c>
      <c r="AO2678">
        <v>-0.475076</v>
      </c>
      <c r="AQ2678" s="2">
        <v>1335</v>
      </c>
      <c r="AR2678">
        <v>-0.49702499999999999</v>
      </c>
      <c r="AT2678">
        <v>5.34</v>
      </c>
      <c r="AU2678">
        <v>-0.50906899999999999</v>
      </c>
      <c r="AW2678" s="2">
        <v>1335</v>
      </c>
      <c r="AX2678">
        <v>-0.425458</v>
      </c>
      <c r="AZ2678">
        <v>5.34</v>
      </c>
      <c r="BA2678">
        <v>-0.39325900000000003</v>
      </c>
      <c r="BC2678" s="2">
        <v>1335</v>
      </c>
      <c r="BD2678">
        <v>-0.36401299999999998</v>
      </c>
      <c r="BF2678">
        <v>5.34</v>
      </c>
      <c r="BG2678">
        <v>-0.431641</v>
      </c>
      <c r="BI2678" s="2">
        <v>1335</v>
      </c>
      <c r="BJ2678">
        <v>-0.348103</v>
      </c>
      <c r="BL2678">
        <v>5.34</v>
      </c>
      <c r="BM2678">
        <v>-0.55173799999999995</v>
      </c>
      <c r="BO2678" s="2">
        <v>1335</v>
      </c>
      <c r="BP2678">
        <v>-0.35264299999999998</v>
      </c>
      <c r="BR2678">
        <v>5.34</v>
      </c>
      <c r="BS2678">
        <v>-0.53927599999999998</v>
      </c>
      <c r="BU2678" s="2">
        <v>1335</v>
      </c>
      <c r="BV2678">
        <v>-0.344028</v>
      </c>
      <c r="BX2678">
        <v>5.34</v>
      </c>
      <c r="BY2678">
        <v>-0.38793499999999997</v>
      </c>
      <c r="CA2678" s="2">
        <v>1335</v>
      </c>
      <c r="CB2678">
        <v>-0.320494</v>
      </c>
      <c r="CD2678">
        <v>5.34</v>
      </c>
      <c r="CE2678">
        <v>-0.21029800000000001</v>
      </c>
      <c r="CG2678" s="2">
        <v>1335</v>
      </c>
      <c r="CH2678">
        <v>-0.29246299999999997</v>
      </c>
      <c r="CJ2678">
        <v>5.34</v>
      </c>
      <c r="CK2678">
        <v>-6.6949099999999998E-2</v>
      </c>
      <c r="CM2678">
        <v>5.34</v>
      </c>
      <c r="CN2678">
        <v>-1.62431E-2</v>
      </c>
      <c r="CP2678">
        <v>5.34</v>
      </c>
      <c r="CQ2678">
        <v>-8.5584999999999994E-2</v>
      </c>
      <c r="CS2678">
        <v>5.34</v>
      </c>
      <c r="CT2678">
        <v>-0.231567</v>
      </c>
      <c r="CV2678">
        <v>5.34</v>
      </c>
      <c r="CW2678">
        <v>-0.37995200000000001</v>
      </c>
    </row>
    <row r="2679" spans="7:101" x14ac:dyDescent="0.3">
      <c r="G2679" s="2">
        <v>1335.5</v>
      </c>
      <c r="H2679">
        <v>-0.155889</v>
      </c>
      <c r="J2679">
        <v>5.3419999999999996</v>
      </c>
      <c r="K2679">
        <v>-0.18674199999999999</v>
      </c>
      <c r="M2679" s="2">
        <v>1335.5</v>
      </c>
      <c r="N2679">
        <v>-0.25756800000000002</v>
      </c>
      <c r="P2679">
        <v>5.3419999999999996</v>
      </c>
      <c r="Q2679">
        <v>-0.52653300000000003</v>
      </c>
      <c r="S2679" s="2">
        <v>1335.5</v>
      </c>
      <c r="T2679">
        <v>-0.37241299999999999</v>
      </c>
      <c r="V2679">
        <v>5.3419999999999996</v>
      </c>
      <c r="W2679">
        <v>-0.58804500000000004</v>
      </c>
      <c r="Y2679" s="2">
        <v>1335.5</v>
      </c>
      <c r="Z2679">
        <v>-0.46103</v>
      </c>
      <c r="AB2679">
        <v>5.3419999999999996</v>
      </c>
      <c r="AC2679">
        <v>-0.32424700000000001</v>
      </c>
      <c r="AE2679" s="2">
        <v>1335.5</v>
      </c>
      <c r="AF2679">
        <v>-0.51922800000000002</v>
      </c>
      <c r="AH2679">
        <v>5.3419999999999996</v>
      </c>
      <c r="AI2679">
        <v>-0.33718900000000002</v>
      </c>
      <c r="AK2679" s="2">
        <v>1335.5</v>
      </c>
      <c r="AL2679">
        <v>-0.53059400000000001</v>
      </c>
      <c r="AN2679">
        <v>5.3419999999999996</v>
      </c>
      <c r="AO2679">
        <v>-0.46889199999999998</v>
      </c>
      <c r="AQ2679" s="2">
        <v>1335.5</v>
      </c>
      <c r="AR2679">
        <v>-0.49749599999999999</v>
      </c>
      <c r="AT2679">
        <v>5.3419999999999996</v>
      </c>
      <c r="AU2679">
        <v>-0.50724800000000003</v>
      </c>
      <c r="AW2679" s="2">
        <v>1335.5</v>
      </c>
      <c r="AX2679">
        <v>-0.42649100000000001</v>
      </c>
      <c r="AZ2679">
        <v>5.3419999999999996</v>
      </c>
      <c r="BA2679">
        <v>-0.39139600000000002</v>
      </c>
      <c r="BC2679" s="2">
        <v>1335.5</v>
      </c>
      <c r="BD2679">
        <v>-0.36431599999999997</v>
      </c>
      <c r="BF2679">
        <v>5.3419999999999996</v>
      </c>
      <c r="BG2679">
        <v>-0.426068</v>
      </c>
      <c r="BI2679" s="2">
        <v>1335.5</v>
      </c>
      <c r="BJ2679">
        <v>-0.34773500000000002</v>
      </c>
      <c r="BL2679">
        <v>5.3419999999999996</v>
      </c>
      <c r="BM2679">
        <v>-0.54800000000000004</v>
      </c>
      <c r="BO2679" s="2">
        <v>1335.5</v>
      </c>
      <c r="BP2679">
        <v>-0.35206599999999999</v>
      </c>
      <c r="BR2679">
        <v>5.3419999999999996</v>
      </c>
      <c r="BS2679">
        <v>-0.54061199999999998</v>
      </c>
      <c r="BU2679" s="2">
        <v>1335.5</v>
      </c>
      <c r="BV2679">
        <v>-0.34380100000000002</v>
      </c>
      <c r="BX2679">
        <v>5.3419999999999996</v>
      </c>
      <c r="BY2679">
        <v>-0.39258500000000002</v>
      </c>
      <c r="CA2679" s="2">
        <v>1335.5</v>
      </c>
      <c r="CB2679">
        <v>-0.32055899999999998</v>
      </c>
      <c r="CD2679">
        <v>5.3419999999999996</v>
      </c>
      <c r="CE2679">
        <v>-0.21559700000000001</v>
      </c>
      <c r="CG2679" s="2">
        <v>1335.5</v>
      </c>
      <c r="CH2679">
        <v>-0.29235499999999998</v>
      </c>
      <c r="CJ2679">
        <v>5.3419999999999996</v>
      </c>
      <c r="CK2679">
        <v>-7.0632E-2</v>
      </c>
      <c r="CM2679">
        <v>5.3419999999999996</v>
      </c>
      <c r="CN2679">
        <v>-1.5799000000000001E-2</v>
      </c>
      <c r="CP2679">
        <v>5.3419999999999996</v>
      </c>
      <c r="CQ2679">
        <v>-8.1375699999999995E-2</v>
      </c>
      <c r="CS2679">
        <v>5.3419999999999996</v>
      </c>
      <c r="CT2679">
        <v>-0.22594</v>
      </c>
      <c r="CV2679">
        <v>5.3419999999999996</v>
      </c>
      <c r="CW2679">
        <v>-0.376025</v>
      </c>
    </row>
    <row r="2680" spans="7:101" x14ac:dyDescent="0.3">
      <c r="G2680" s="2">
        <v>1336</v>
      </c>
      <c r="H2680">
        <v>-0.15446199999999999</v>
      </c>
      <c r="J2680">
        <v>5.3440000000000003</v>
      </c>
      <c r="K2680">
        <v>-0.185615</v>
      </c>
      <c r="M2680" s="2">
        <v>1336</v>
      </c>
      <c r="N2680">
        <v>-0.25589000000000001</v>
      </c>
      <c r="P2680">
        <v>5.3440000000000003</v>
      </c>
      <c r="Q2680">
        <v>-0.52012999999999998</v>
      </c>
      <c r="S2680" s="2">
        <v>1336</v>
      </c>
      <c r="T2680">
        <v>-0.370639</v>
      </c>
      <c r="V2680">
        <v>5.3440000000000003</v>
      </c>
      <c r="W2680">
        <v>-0.59088200000000002</v>
      </c>
      <c r="Y2680" s="2">
        <v>1336</v>
      </c>
      <c r="Z2680">
        <v>-0.45940500000000001</v>
      </c>
      <c r="AB2680">
        <v>5.3440000000000003</v>
      </c>
      <c r="AC2680">
        <v>-0.32447900000000002</v>
      </c>
      <c r="AE2680" s="2">
        <v>1336</v>
      </c>
      <c r="AF2680">
        <v>-0.51829899999999995</v>
      </c>
      <c r="AH2680">
        <v>5.3440000000000003</v>
      </c>
      <c r="AI2680">
        <v>-0.33196100000000001</v>
      </c>
      <c r="AK2680" s="2">
        <v>1336</v>
      </c>
      <c r="AL2680">
        <v>-0.530385</v>
      </c>
      <c r="AN2680">
        <v>5.3440000000000003</v>
      </c>
      <c r="AO2680">
        <v>-0.46268700000000001</v>
      </c>
      <c r="AQ2680" s="2">
        <v>1336</v>
      </c>
      <c r="AR2680">
        <v>-0.49795299999999998</v>
      </c>
      <c r="AT2680">
        <v>5.3440000000000003</v>
      </c>
      <c r="AU2680">
        <v>-0.50537299999999996</v>
      </c>
      <c r="AW2680" s="2">
        <v>1336</v>
      </c>
      <c r="AX2680">
        <v>-0.42754700000000001</v>
      </c>
      <c r="AZ2680">
        <v>5.3440000000000003</v>
      </c>
      <c r="BA2680">
        <v>-0.38962599999999997</v>
      </c>
      <c r="BC2680" s="2">
        <v>1336</v>
      </c>
      <c r="BD2680">
        <v>-0.36464800000000003</v>
      </c>
      <c r="BF2680">
        <v>5.3440000000000003</v>
      </c>
      <c r="BG2680">
        <v>-0.42053499999999999</v>
      </c>
      <c r="BI2680" s="2">
        <v>1336</v>
      </c>
      <c r="BJ2680">
        <v>-0.34737699999999999</v>
      </c>
      <c r="BL2680">
        <v>5.3440000000000003</v>
      </c>
      <c r="BM2680">
        <v>-0.54415500000000006</v>
      </c>
      <c r="BO2680" s="2">
        <v>1336</v>
      </c>
      <c r="BP2680">
        <v>-0.35148600000000002</v>
      </c>
      <c r="BR2680">
        <v>5.3440000000000003</v>
      </c>
      <c r="BS2680">
        <v>-0.54181500000000005</v>
      </c>
      <c r="BU2680" s="2">
        <v>1336</v>
      </c>
      <c r="BV2680">
        <v>-0.34357100000000002</v>
      </c>
      <c r="BX2680">
        <v>5.3440000000000003</v>
      </c>
      <c r="BY2680">
        <v>-0.39717999999999998</v>
      </c>
      <c r="CA2680" s="2">
        <v>1336</v>
      </c>
      <c r="CB2680">
        <v>-0.32064700000000002</v>
      </c>
      <c r="CD2680">
        <v>5.3440000000000003</v>
      </c>
      <c r="CE2680">
        <v>-0.22093699999999999</v>
      </c>
      <c r="CG2680" s="2">
        <v>1336</v>
      </c>
      <c r="CH2680">
        <v>-0.29224499999999998</v>
      </c>
      <c r="CJ2680">
        <v>5.3440000000000003</v>
      </c>
      <c r="CK2680">
        <v>-7.4461200000000005E-2</v>
      </c>
      <c r="CM2680">
        <v>5.3440000000000003</v>
      </c>
      <c r="CN2680">
        <v>-1.55496E-2</v>
      </c>
      <c r="CP2680">
        <v>5.3440000000000003</v>
      </c>
      <c r="CQ2680">
        <v>-7.7309799999999998E-2</v>
      </c>
      <c r="CS2680">
        <v>5.3440000000000003</v>
      </c>
      <c r="CT2680">
        <v>-0.220333</v>
      </c>
      <c r="CV2680">
        <v>5.3440000000000003</v>
      </c>
      <c r="CW2680">
        <v>-0.37199199999999999</v>
      </c>
    </row>
    <row r="2681" spans="7:101" x14ac:dyDescent="0.3">
      <c r="G2681" s="2">
        <v>1336.5</v>
      </c>
      <c r="H2681">
        <v>-0.15303700000000001</v>
      </c>
      <c r="J2681">
        <v>5.3460000000000001</v>
      </c>
      <c r="K2681">
        <v>-0.184641</v>
      </c>
      <c r="M2681" s="2">
        <v>1336.5</v>
      </c>
      <c r="N2681">
        <v>-0.25421500000000002</v>
      </c>
      <c r="P2681">
        <v>5.3460000000000001</v>
      </c>
      <c r="Q2681">
        <v>-0.51368599999999998</v>
      </c>
      <c r="S2681" s="2">
        <v>1336.5</v>
      </c>
      <c r="T2681">
        <v>-0.36883100000000002</v>
      </c>
      <c r="V2681">
        <v>5.3460000000000001</v>
      </c>
      <c r="W2681">
        <v>-0.59366200000000002</v>
      </c>
      <c r="Y2681" s="2">
        <v>1336.5</v>
      </c>
      <c r="Z2681">
        <v>-0.45777299999999999</v>
      </c>
      <c r="AB2681">
        <v>5.3460000000000001</v>
      </c>
      <c r="AC2681">
        <v>-0.32486900000000002</v>
      </c>
      <c r="AE2681" s="2">
        <v>1336.5</v>
      </c>
      <c r="AF2681">
        <v>-0.51735600000000004</v>
      </c>
      <c r="AH2681">
        <v>5.3460000000000001</v>
      </c>
      <c r="AI2681">
        <v>-0.32687899999999998</v>
      </c>
      <c r="AK2681" s="2">
        <v>1336.5</v>
      </c>
      <c r="AL2681">
        <v>-0.530165</v>
      </c>
      <c r="AN2681">
        <v>5.3460000000000001</v>
      </c>
      <c r="AO2681">
        <v>-0.45646199999999998</v>
      </c>
      <c r="AQ2681" s="2">
        <v>1336.5</v>
      </c>
      <c r="AR2681">
        <v>-0.49841299999999999</v>
      </c>
      <c r="AT2681">
        <v>5.3460000000000001</v>
      </c>
      <c r="AU2681">
        <v>-0.503444</v>
      </c>
      <c r="AW2681" s="2">
        <v>1336.5</v>
      </c>
      <c r="AX2681">
        <v>-0.42855199999999999</v>
      </c>
      <c r="AZ2681">
        <v>5.3460000000000001</v>
      </c>
      <c r="BA2681">
        <v>-0.38794600000000001</v>
      </c>
      <c r="BC2681" s="2">
        <v>1336.5</v>
      </c>
      <c r="BD2681">
        <v>-0.36496699999999999</v>
      </c>
      <c r="BF2681">
        <v>5.3460000000000001</v>
      </c>
      <c r="BG2681">
        <v>-0.41504200000000002</v>
      </c>
      <c r="BI2681" s="2">
        <v>1336.5</v>
      </c>
      <c r="BJ2681">
        <v>-0.34702699999999997</v>
      </c>
      <c r="BL2681">
        <v>5.3460000000000001</v>
      </c>
      <c r="BM2681">
        <v>-0.54020299999999999</v>
      </c>
      <c r="BO2681" s="2">
        <v>1336.5</v>
      </c>
      <c r="BP2681">
        <v>-0.350912</v>
      </c>
      <c r="BR2681">
        <v>5.3460000000000001</v>
      </c>
      <c r="BS2681">
        <v>-0.54288499999999995</v>
      </c>
      <c r="BU2681" s="2">
        <v>1336.5</v>
      </c>
      <c r="BV2681">
        <v>-0.34332499999999999</v>
      </c>
      <c r="BX2681">
        <v>5.3460000000000001</v>
      </c>
      <c r="BY2681">
        <v>-0.40171499999999999</v>
      </c>
      <c r="CA2681" s="2">
        <v>1336.5</v>
      </c>
      <c r="CB2681">
        <v>-0.32074200000000003</v>
      </c>
      <c r="CD2681">
        <v>5.3460000000000001</v>
      </c>
      <c r="CE2681">
        <v>-0.22631299999999999</v>
      </c>
      <c r="CG2681" s="2">
        <v>1336.5</v>
      </c>
      <c r="CH2681">
        <v>-0.29213099999999997</v>
      </c>
      <c r="CJ2681">
        <v>5.3460000000000001</v>
      </c>
      <c r="CK2681">
        <v>-7.8437900000000005E-2</v>
      </c>
      <c r="CM2681">
        <v>5.3460000000000001</v>
      </c>
      <c r="CN2681">
        <v>-1.5499600000000001E-2</v>
      </c>
      <c r="CP2681">
        <v>5.3460000000000001</v>
      </c>
      <c r="CQ2681">
        <v>-7.3390399999999995E-2</v>
      </c>
      <c r="CS2681">
        <v>5.3460000000000001</v>
      </c>
      <c r="CT2681">
        <v>-0.21475</v>
      </c>
      <c r="CV2681">
        <v>5.3460000000000001</v>
      </c>
      <c r="CW2681">
        <v>-0.36785800000000002</v>
      </c>
    </row>
    <row r="2682" spans="7:101" x14ac:dyDescent="0.3">
      <c r="G2682" s="2">
        <v>1337</v>
      </c>
      <c r="H2682">
        <v>-0.15160199999999999</v>
      </c>
      <c r="J2682">
        <v>5.3479999999999999</v>
      </c>
      <c r="K2682">
        <v>-0.18382200000000001</v>
      </c>
      <c r="M2682" s="2">
        <v>1337</v>
      </c>
      <c r="N2682">
        <v>-0.25248999999999999</v>
      </c>
      <c r="P2682">
        <v>5.3479999999999999</v>
      </c>
      <c r="Q2682">
        <v>-0.50720500000000002</v>
      </c>
      <c r="S2682" s="2">
        <v>1337</v>
      </c>
      <c r="T2682">
        <v>-0.367037</v>
      </c>
      <c r="V2682">
        <v>5.3479999999999999</v>
      </c>
      <c r="W2682">
        <v>-0.59638500000000005</v>
      </c>
      <c r="Y2682" s="2">
        <v>1337</v>
      </c>
      <c r="Z2682">
        <v>-0.45611699999999999</v>
      </c>
      <c r="AB2682">
        <v>5.3479999999999999</v>
      </c>
      <c r="AC2682">
        <v>-0.32541700000000001</v>
      </c>
      <c r="AE2682" s="2">
        <v>1337</v>
      </c>
      <c r="AF2682">
        <v>-0.516405</v>
      </c>
      <c r="AH2682">
        <v>5.3479999999999999</v>
      </c>
      <c r="AI2682">
        <v>-0.32193699999999997</v>
      </c>
      <c r="AK2682" s="2">
        <v>1337</v>
      </c>
      <c r="AL2682">
        <v>-0.52992499999999998</v>
      </c>
      <c r="AN2682">
        <v>5.3479999999999999</v>
      </c>
      <c r="AO2682">
        <v>-0.45022000000000001</v>
      </c>
      <c r="AQ2682" s="2">
        <v>1337</v>
      </c>
      <c r="AR2682">
        <v>-0.49885000000000002</v>
      </c>
      <c r="AT2682">
        <v>5.3479999999999999</v>
      </c>
      <c r="AU2682">
        <v>-0.50145499999999998</v>
      </c>
      <c r="AW2682" s="2">
        <v>1337</v>
      </c>
      <c r="AX2682">
        <v>-0.429587</v>
      </c>
      <c r="AZ2682">
        <v>5.3479999999999999</v>
      </c>
      <c r="BA2682">
        <v>-0.38635799999999998</v>
      </c>
      <c r="BC2682" s="2">
        <v>1337</v>
      </c>
      <c r="BD2682">
        <v>-0.36525200000000002</v>
      </c>
      <c r="BF2682">
        <v>5.3479999999999999</v>
      </c>
      <c r="BG2682">
        <v>-0.40959099999999998</v>
      </c>
      <c r="BI2682" s="2">
        <v>1337</v>
      </c>
      <c r="BJ2682">
        <v>-0.34662300000000001</v>
      </c>
      <c r="BL2682">
        <v>5.3479999999999999</v>
      </c>
      <c r="BM2682">
        <v>-0.53614499999999998</v>
      </c>
      <c r="BO2682" s="2">
        <v>1337</v>
      </c>
      <c r="BP2682">
        <v>-0.35031099999999998</v>
      </c>
      <c r="BR2682">
        <v>5.3479999999999999</v>
      </c>
      <c r="BS2682">
        <v>-0.543821</v>
      </c>
      <c r="BU2682" s="2">
        <v>1337</v>
      </c>
      <c r="BV2682">
        <v>-0.34309099999999998</v>
      </c>
      <c r="BX2682">
        <v>5.3479999999999999</v>
      </c>
      <c r="BY2682">
        <v>-0.40618500000000002</v>
      </c>
      <c r="CA2682" s="2">
        <v>1337</v>
      </c>
      <c r="CB2682">
        <v>-0.32078800000000002</v>
      </c>
      <c r="CD2682">
        <v>5.3479999999999999</v>
      </c>
      <c r="CE2682">
        <v>-0.23172100000000001</v>
      </c>
      <c r="CG2682" s="2">
        <v>1337</v>
      </c>
      <c r="CH2682">
        <v>-0.29199999999999998</v>
      </c>
      <c r="CJ2682">
        <v>5.3479999999999999</v>
      </c>
      <c r="CK2682">
        <v>-8.25573E-2</v>
      </c>
      <c r="CM2682">
        <v>5.3479999999999999</v>
      </c>
      <c r="CN2682">
        <v>-1.5651200000000001E-2</v>
      </c>
      <c r="CP2682">
        <v>5.3479999999999999</v>
      </c>
      <c r="CQ2682">
        <v>-6.9619799999999996E-2</v>
      </c>
      <c r="CS2682">
        <v>5.3479999999999999</v>
      </c>
      <c r="CT2682">
        <v>-0.20919399999999999</v>
      </c>
      <c r="CV2682">
        <v>5.3479999999999999</v>
      </c>
      <c r="CW2682">
        <v>-0.36362800000000001</v>
      </c>
    </row>
    <row r="2683" spans="7:101" x14ac:dyDescent="0.3">
      <c r="G2683" s="2">
        <v>1337.5</v>
      </c>
      <c r="H2683">
        <v>-0.15016499999999999</v>
      </c>
      <c r="J2683">
        <v>5.35</v>
      </c>
      <c r="K2683">
        <v>-0.18315699999999999</v>
      </c>
      <c r="M2683" s="2">
        <v>1337.5</v>
      </c>
      <c r="N2683">
        <v>-0.25081399999999998</v>
      </c>
      <c r="P2683">
        <v>5.35</v>
      </c>
      <c r="Q2683">
        <v>-0.50069300000000005</v>
      </c>
      <c r="S2683" s="2">
        <v>1337.5</v>
      </c>
      <c r="T2683">
        <v>-0.36523699999999998</v>
      </c>
      <c r="V2683">
        <v>5.35</v>
      </c>
      <c r="W2683">
        <v>-0.59904400000000002</v>
      </c>
      <c r="Y2683" s="2">
        <v>1337.5</v>
      </c>
      <c r="Z2683">
        <v>-0.45444899999999999</v>
      </c>
      <c r="AB2683">
        <v>5.35</v>
      </c>
      <c r="AC2683">
        <v>-0.32612099999999999</v>
      </c>
      <c r="AE2683" s="2">
        <v>1337.5</v>
      </c>
      <c r="AF2683">
        <v>-0.51545399999999997</v>
      </c>
      <c r="AH2683">
        <v>5.35</v>
      </c>
      <c r="AI2683">
        <v>-0.31713599999999997</v>
      </c>
      <c r="AK2683" s="2">
        <v>1337.5</v>
      </c>
      <c r="AL2683">
        <v>-0.529694</v>
      </c>
      <c r="AN2683">
        <v>5.35</v>
      </c>
      <c r="AO2683">
        <v>-0.44396600000000003</v>
      </c>
      <c r="AQ2683" s="2">
        <v>1337.5</v>
      </c>
      <c r="AR2683">
        <v>-0.49929200000000001</v>
      </c>
      <c r="AT2683">
        <v>5.35</v>
      </c>
      <c r="AU2683">
        <v>-0.49940099999999998</v>
      </c>
      <c r="AW2683" s="2">
        <v>1337.5</v>
      </c>
      <c r="AX2683">
        <v>-0.43060199999999998</v>
      </c>
      <c r="AZ2683">
        <v>5.35</v>
      </c>
      <c r="BA2683">
        <v>-0.38486700000000001</v>
      </c>
      <c r="BC2683" s="2">
        <v>1337.5</v>
      </c>
      <c r="BD2683">
        <v>-0.36555799999999999</v>
      </c>
      <c r="BF2683">
        <v>5.35</v>
      </c>
      <c r="BG2683">
        <v>-0.40418900000000002</v>
      </c>
      <c r="BI2683" s="2">
        <v>1337.5</v>
      </c>
      <c r="BJ2683">
        <v>-0.34628100000000001</v>
      </c>
      <c r="BL2683">
        <v>5.35</v>
      </c>
      <c r="BM2683">
        <v>-0.53198800000000002</v>
      </c>
      <c r="BO2683" s="2">
        <v>1337.5</v>
      </c>
      <c r="BP2683">
        <v>-0.34971200000000002</v>
      </c>
      <c r="BR2683">
        <v>5.35</v>
      </c>
      <c r="BS2683">
        <v>-0.544624</v>
      </c>
      <c r="BU2683" s="2">
        <v>1337.5</v>
      </c>
      <c r="BV2683">
        <v>-0.34284100000000001</v>
      </c>
      <c r="BX2683">
        <v>5.35</v>
      </c>
      <c r="BY2683">
        <v>-0.410584</v>
      </c>
      <c r="CA2683" s="2">
        <v>1337.5</v>
      </c>
      <c r="CB2683">
        <v>-0.32087100000000002</v>
      </c>
      <c r="CD2683">
        <v>5.35</v>
      </c>
      <c r="CE2683">
        <v>-0.23715600000000001</v>
      </c>
      <c r="CG2683" s="2">
        <v>1337.5</v>
      </c>
      <c r="CH2683">
        <v>-0.29186000000000001</v>
      </c>
      <c r="CJ2683">
        <v>5.35</v>
      </c>
      <c r="CK2683">
        <v>-8.6813299999999996E-2</v>
      </c>
      <c r="CM2683">
        <v>5.35</v>
      </c>
      <c r="CN2683">
        <v>-1.6005599999999998E-2</v>
      </c>
      <c r="CP2683">
        <v>5.35</v>
      </c>
      <c r="CQ2683">
        <v>-6.6000799999999998E-2</v>
      </c>
      <c r="CS2683">
        <v>5.35</v>
      </c>
      <c r="CT2683">
        <v>-0.20366600000000001</v>
      </c>
      <c r="CV2683">
        <v>5.35</v>
      </c>
      <c r="CW2683">
        <v>-0.35930699999999999</v>
      </c>
    </row>
    <row r="2684" spans="7:101" x14ac:dyDescent="0.3">
      <c r="G2684" s="2">
        <v>1338</v>
      </c>
      <c r="H2684">
        <v>-0.148726</v>
      </c>
      <c r="J2684">
        <v>5.3520000000000003</v>
      </c>
      <c r="K2684">
        <v>-0.182641</v>
      </c>
      <c r="M2684" s="2">
        <v>1338</v>
      </c>
      <c r="N2684">
        <v>-0.24907899999999999</v>
      </c>
      <c r="P2684">
        <v>5.3520000000000003</v>
      </c>
      <c r="Q2684">
        <v>-0.49415300000000001</v>
      </c>
      <c r="S2684" s="2">
        <v>1338</v>
      </c>
      <c r="T2684">
        <v>-0.36341400000000001</v>
      </c>
      <c r="V2684">
        <v>5.3520000000000003</v>
      </c>
      <c r="W2684">
        <v>-0.60163100000000003</v>
      </c>
      <c r="Y2684" s="2">
        <v>1338</v>
      </c>
      <c r="Z2684">
        <v>-0.45276100000000002</v>
      </c>
      <c r="AB2684">
        <v>5.3520000000000003</v>
      </c>
      <c r="AC2684">
        <v>-0.32698899999999997</v>
      </c>
      <c r="AE2684" s="2">
        <v>1338</v>
      </c>
      <c r="AF2684">
        <v>-0.51447100000000001</v>
      </c>
      <c r="AH2684">
        <v>5.3520000000000003</v>
      </c>
      <c r="AI2684">
        <v>-0.31247999999999998</v>
      </c>
      <c r="AK2684" s="2">
        <v>1338</v>
      </c>
      <c r="AL2684">
        <v>-0.52942999999999996</v>
      </c>
      <c r="AN2684">
        <v>5.3520000000000003</v>
      </c>
      <c r="AO2684">
        <v>-0.43770300000000001</v>
      </c>
      <c r="AQ2684" s="2">
        <v>1338</v>
      </c>
      <c r="AR2684">
        <v>-0.49971900000000002</v>
      </c>
      <c r="AT2684">
        <v>5.3520000000000003</v>
      </c>
      <c r="AU2684">
        <v>-0.49727300000000002</v>
      </c>
      <c r="AW2684" s="2">
        <v>1338</v>
      </c>
      <c r="AX2684">
        <v>-0.431591</v>
      </c>
      <c r="AZ2684">
        <v>5.3520000000000003</v>
      </c>
      <c r="BA2684">
        <v>-0.38347999999999999</v>
      </c>
      <c r="BC2684" s="2">
        <v>1338</v>
      </c>
      <c r="BD2684">
        <v>-0.36581599999999997</v>
      </c>
      <c r="BF2684">
        <v>5.3520000000000003</v>
      </c>
      <c r="BG2684">
        <v>-0.39883999999999997</v>
      </c>
      <c r="BI2684" s="2">
        <v>1338</v>
      </c>
      <c r="BJ2684">
        <v>-0.34588200000000002</v>
      </c>
      <c r="BL2684">
        <v>5.3520000000000003</v>
      </c>
      <c r="BM2684">
        <v>-0.52774200000000004</v>
      </c>
      <c r="BO2684" s="2">
        <v>1338</v>
      </c>
      <c r="BP2684">
        <v>-0.34909800000000002</v>
      </c>
      <c r="BR2684">
        <v>5.3520000000000003</v>
      </c>
      <c r="BS2684">
        <v>-0.54529399999999995</v>
      </c>
      <c r="BU2684" s="2">
        <v>1338</v>
      </c>
      <c r="BV2684">
        <v>-0.342586</v>
      </c>
      <c r="BX2684">
        <v>5.3520000000000003</v>
      </c>
      <c r="BY2684">
        <v>-0.41490500000000002</v>
      </c>
      <c r="CA2684" s="2">
        <v>1338</v>
      </c>
      <c r="CB2684">
        <v>-0.32089899999999999</v>
      </c>
      <c r="CD2684">
        <v>5.3520000000000003</v>
      </c>
      <c r="CE2684">
        <v>-0.24261199999999999</v>
      </c>
      <c r="CG2684" s="2">
        <v>1338</v>
      </c>
      <c r="CH2684">
        <v>-0.291711</v>
      </c>
      <c r="CJ2684">
        <v>5.3520000000000003</v>
      </c>
      <c r="CK2684">
        <v>-9.1203400000000004E-2</v>
      </c>
      <c r="CM2684">
        <v>5.3520000000000003</v>
      </c>
      <c r="CN2684">
        <v>-1.65632E-2</v>
      </c>
      <c r="CP2684">
        <v>5.3520000000000003</v>
      </c>
      <c r="CQ2684">
        <v>-6.2535199999999999E-2</v>
      </c>
      <c r="CS2684">
        <v>5.3520000000000003</v>
      </c>
      <c r="CT2684">
        <v>-0.19816800000000001</v>
      </c>
      <c r="CV2684">
        <v>5.3520000000000003</v>
      </c>
      <c r="CW2684">
        <v>-0.35489799999999999</v>
      </c>
    </row>
    <row r="2685" spans="7:101" x14ac:dyDescent="0.3">
      <c r="G2685" s="2">
        <v>1338.5</v>
      </c>
      <c r="H2685">
        <v>-0.147289</v>
      </c>
      <c r="J2685">
        <v>5.3540000000000001</v>
      </c>
      <c r="K2685">
        <v>-0.18227099999999999</v>
      </c>
      <c r="M2685" s="2">
        <v>1338.5</v>
      </c>
      <c r="N2685">
        <v>-0.24737600000000001</v>
      </c>
      <c r="P2685">
        <v>5.3540000000000001</v>
      </c>
      <c r="Q2685">
        <v>-0.48758400000000002</v>
      </c>
      <c r="S2685" s="2">
        <v>1338.5</v>
      </c>
      <c r="T2685">
        <v>-0.36160100000000001</v>
      </c>
      <c r="V2685">
        <v>5.3540000000000001</v>
      </c>
      <c r="W2685">
        <v>-0.60414299999999999</v>
      </c>
      <c r="Y2685" s="2">
        <v>1338.5</v>
      </c>
      <c r="Z2685">
        <v>-0.45108599999999999</v>
      </c>
      <c r="AB2685">
        <v>5.3540000000000001</v>
      </c>
      <c r="AC2685">
        <v>-0.32801000000000002</v>
      </c>
      <c r="AE2685" s="2">
        <v>1338.5</v>
      </c>
      <c r="AF2685">
        <v>-0.51347600000000004</v>
      </c>
      <c r="AH2685">
        <v>5.3540000000000001</v>
      </c>
      <c r="AI2685">
        <v>-0.307977</v>
      </c>
      <c r="AK2685" s="2">
        <v>1338.5</v>
      </c>
      <c r="AL2685">
        <v>-0.52917000000000003</v>
      </c>
      <c r="AN2685">
        <v>5.3540000000000001</v>
      </c>
      <c r="AO2685">
        <v>-0.43143599999999999</v>
      </c>
      <c r="AQ2685" s="2">
        <v>1338.5</v>
      </c>
      <c r="AR2685">
        <v>-0.50014000000000003</v>
      </c>
      <c r="AT2685">
        <v>5.3540000000000001</v>
      </c>
      <c r="AU2685">
        <v>-0.49507200000000001</v>
      </c>
      <c r="AW2685" s="2">
        <v>1338.5</v>
      </c>
      <c r="AX2685">
        <v>-0.43259700000000001</v>
      </c>
      <c r="AZ2685">
        <v>5.3540000000000001</v>
      </c>
      <c r="BA2685">
        <v>-0.38219700000000001</v>
      </c>
      <c r="BC2685" s="2">
        <v>1338.5</v>
      </c>
      <c r="BD2685">
        <v>-0.36609799999999998</v>
      </c>
      <c r="BF2685">
        <v>5.3540000000000001</v>
      </c>
      <c r="BG2685">
        <v>-0.39355600000000002</v>
      </c>
      <c r="BI2685" s="2">
        <v>1338.5</v>
      </c>
      <c r="BJ2685">
        <v>-0.34548099999999998</v>
      </c>
      <c r="BL2685">
        <v>5.3540000000000001</v>
      </c>
      <c r="BM2685">
        <v>-0.52341800000000005</v>
      </c>
      <c r="BO2685" s="2">
        <v>1338.5</v>
      </c>
      <c r="BP2685">
        <v>-0.34848600000000002</v>
      </c>
      <c r="BR2685">
        <v>5.3540000000000001</v>
      </c>
      <c r="BS2685">
        <v>-0.54583700000000002</v>
      </c>
      <c r="BU2685" s="2">
        <v>1338.5</v>
      </c>
      <c r="BV2685">
        <v>-0.34232899999999999</v>
      </c>
      <c r="BX2685">
        <v>5.3540000000000001</v>
      </c>
      <c r="BY2685">
        <v>-0.41914800000000002</v>
      </c>
      <c r="CA2685" s="2">
        <v>1338.5</v>
      </c>
      <c r="CB2685">
        <v>-0.32094200000000001</v>
      </c>
      <c r="CD2685">
        <v>5.3540000000000001</v>
      </c>
      <c r="CE2685">
        <v>-0.24807399999999999</v>
      </c>
      <c r="CG2685" s="2">
        <v>1338.5</v>
      </c>
      <c r="CH2685">
        <v>-0.29156799999999999</v>
      </c>
      <c r="CJ2685">
        <v>5.3540000000000001</v>
      </c>
      <c r="CK2685">
        <v>-9.5711299999999999E-2</v>
      </c>
      <c r="CM2685">
        <v>5.3540000000000001</v>
      </c>
      <c r="CN2685">
        <v>-1.7321599999999999E-2</v>
      </c>
      <c r="CP2685">
        <v>5.3540000000000001</v>
      </c>
      <c r="CQ2685">
        <v>-5.9223999999999999E-2</v>
      </c>
      <c r="CS2685">
        <v>5.3540000000000001</v>
      </c>
      <c r="CT2685">
        <v>-0.192686</v>
      </c>
      <c r="CV2685">
        <v>5.3540000000000001</v>
      </c>
      <c r="CW2685">
        <v>-0.35040300000000002</v>
      </c>
    </row>
    <row r="2686" spans="7:101" x14ac:dyDescent="0.3">
      <c r="G2686" s="2">
        <v>1339</v>
      </c>
      <c r="H2686">
        <v>-0.14584900000000001</v>
      </c>
      <c r="J2686">
        <v>5.3559999999999999</v>
      </c>
      <c r="K2686">
        <v>-0.18204400000000001</v>
      </c>
      <c r="M2686" s="2">
        <v>1339</v>
      </c>
      <c r="N2686">
        <v>-0.245671</v>
      </c>
      <c r="P2686">
        <v>5.3559999999999999</v>
      </c>
      <c r="Q2686">
        <v>-0.48098200000000002</v>
      </c>
      <c r="S2686" s="2">
        <v>1339</v>
      </c>
      <c r="T2686">
        <v>-0.35975200000000002</v>
      </c>
      <c r="V2686">
        <v>5.3559999999999999</v>
      </c>
      <c r="W2686">
        <v>-0.60658000000000001</v>
      </c>
      <c r="Y2686" s="2">
        <v>1339</v>
      </c>
      <c r="Z2686">
        <v>-0.44939899999999999</v>
      </c>
      <c r="AB2686">
        <v>5.3559999999999999</v>
      </c>
      <c r="AC2686">
        <v>-0.32916200000000001</v>
      </c>
      <c r="AE2686" s="2">
        <v>1339</v>
      </c>
      <c r="AF2686">
        <v>-0.51245300000000005</v>
      </c>
      <c r="AH2686">
        <v>5.3559999999999999</v>
      </c>
      <c r="AI2686">
        <v>-0.30362899999999998</v>
      </c>
      <c r="AK2686" s="2">
        <v>1339</v>
      </c>
      <c r="AL2686">
        <v>-0.52888900000000005</v>
      </c>
      <c r="AN2686">
        <v>5.3559999999999999</v>
      </c>
      <c r="AO2686">
        <v>-0.42516599999999999</v>
      </c>
      <c r="AQ2686" s="2">
        <v>1339</v>
      </c>
      <c r="AR2686">
        <v>-0.50055000000000005</v>
      </c>
      <c r="AT2686">
        <v>5.3559999999999999</v>
      </c>
      <c r="AU2686">
        <v>-0.492807</v>
      </c>
      <c r="AW2686" s="2">
        <v>1339</v>
      </c>
      <c r="AX2686">
        <v>-0.43354799999999999</v>
      </c>
      <c r="AZ2686">
        <v>5.3559999999999999</v>
      </c>
      <c r="BA2686">
        <v>-0.38100600000000001</v>
      </c>
      <c r="BC2686" s="2">
        <v>1339</v>
      </c>
      <c r="BD2686">
        <v>-0.366369</v>
      </c>
      <c r="BF2686">
        <v>5.3559999999999999</v>
      </c>
      <c r="BG2686">
        <v>-0.38834200000000002</v>
      </c>
      <c r="BI2686" s="2">
        <v>1339</v>
      </c>
      <c r="BJ2686">
        <v>-0.34509000000000001</v>
      </c>
      <c r="BL2686">
        <v>5.3559999999999999</v>
      </c>
      <c r="BM2686">
        <v>-0.51902300000000001</v>
      </c>
      <c r="BO2686" s="2">
        <v>1339</v>
      </c>
      <c r="BP2686">
        <v>-0.34787699999999999</v>
      </c>
      <c r="BR2686">
        <v>5.3559999999999999</v>
      </c>
      <c r="BS2686">
        <v>-0.54625500000000005</v>
      </c>
      <c r="BU2686" s="2">
        <v>1339</v>
      </c>
      <c r="BV2686">
        <v>-0.34204200000000001</v>
      </c>
      <c r="BX2686">
        <v>5.3559999999999999</v>
      </c>
      <c r="BY2686">
        <v>-0.42331600000000003</v>
      </c>
      <c r="CA2686" s="2">
        <v>1339</v>
      </c>
      <c r="CB2686">
        <v>-0.32098199999999999</v>
      </c>
      <c r="CD2686">
        <v>5.3559999999999999</v>
      </c>
      <c r="CE2686">
        <v>-0.25352000000000002</v>
      </c>
      <c r="CG2686" s="2">
        <v>1339</v>
      </c>
      <c r="CH2686">
        <v>-0.29142099999999999</v>
      </c>
      <c r="CJ2686">
        <v>5.3559999999999999</v>
      </c>
      <c r="CK2686">
        <v>-0.100309</v>
      </c>
      <c r="CM2686">
        <v>5.3559999999999999</v>
      </c>
      <c r="CN2686">
        <v>-1.82784E-2</v>
      </c>
      <c r="CP2686">
        <v>5.3559999999999999</v>
      </c>
      <c r="CQ2686">
        <v>-5.60673E-2</v>
      </c>
      <c r="CS2686">
        <v>5.3559999999999999</v>
      </c>
      <c r="CT2686">
        <v>-0.187198</v>
      </c>
      <c r="CV2686">
        <v>5.3559999999999999</v>
      </c>
      <c r="CW2686">
        <v>-0.34581800000000001</v>
      </c>
    </row>
    <row r="2687" spans="7:101" x14ac:dyDescent="0.3">
      <c r="G2687" s="2">
        <v>1339.5</v>
      </c>
      <c r="H2687">
        <v>-0.144404</v>
      </c>
      <c r="J2687">
        <v>5.3579999999999997</v>
      </c>
      <c r="K2687">
        <v>-0.18196000000000001</v>
      </c>
      <c r="M2687" s="2">
        <v>1339.5</v>
      </c>
      <c r="N2687">
        <v>-0.24393200000000001</v>
      </c>
      <c r="P2687">
        <v>5.3579999999999997</v>
      </c>
      <c r="Q2687">
        <v>-0.47434700000000002</v>
      </c>
      <c r="S2687" s="2">
        <v>1339.5</v>
      </c>
      <c r="T2687">
        <v>-0.35791699999999999</v>
      </c>
      <c r="V2687">
        <v>5.3579999999999997</v>
      </c>
      <c r="W2687">
        <v>-0.60894300000000001</v>
      </c>
      <c r="Y2687" s="2">
        <v>1339.5</v>
      </c>
      <c r="Z2687">
        <v>-0.44769399999999998</v>
      </c>
      <c r="AB2687">
        <v>5.3579999999999997</v>
      </c>
      <c r="AC2687">
        <v>-0.33045000000000002</v>
      </c>
      <c r="AE2687" s="2">
        <v>1339.5</v>
      </c>
      <c r="AF2687">
        <v>-0.51143300000000003</v>
      </c>
      <c r="AH2687">
        <v>5.3579999999999997</v>
      </c>
      <c r="AI2687">
        <v>-0.29943399999999998</v>
      </c>
      <c r="AK2687" s="2">
        <v>1339.5</v>
      </c>
      <c r="AL2687">
        <v>-0.52858899999999998</v>
      </c>
      <c r="AN2687">
        <v>5.3579999999999997</v>
      </c>
      <c r="AO2687">
        <v>-0.41889700000000002</v>
      </c>
      <c r="AQ2687" s="2">
        <v>1339.5</v>
      </c>
      <c r="AR2687">
        <v>-0.50093699999999997</v>
      </c>
      <c r="AT2687">
        <v>5.3579999999999997</v>
      </c>
      <c r="AU2687">
        <v>-0.49048599999999998</v>
      </c>
      <c r="AW2687" s="2">
        <v>1339.5</v>
      </c>
      <c r="AX2687">
        <v>-0.43453199999999997</v>
      </c>
      <c r="AZ2687">
        <v>5.3579999999999997</v>
      </c>
      <c r="BA2687">
        <v>-0.37990299999999999</v>
      </c>
      <c r="BC2687" s="2">
        <v>1339.5</v>
      </c>
      <c r="BD2687">
        <v>-0.36662699999999998</v>
      </c>
      <c r="BF2687">
        <v>5.3579999999999997</v>
      </c>
      <c r="BG2687">
        <v>-0.38320599999999999</v>
      </c>
      <c r="BI2687" s="2">
        <v>1339.5</v>
      </c>
      <c r="BJ2687">
        <v>-0.34467300000000001</v>
      </c>
      <c r="BL2687">
        <v>5.3579999999999997</v>
      </c>
      <c r="BM2687">
        <v>-0.51456400000000002</v>
      </c>
      <c r="BO2687" s="2">
        <v>1339.5</v>
      </c>
      <c r="BP2687">
        <v>-0.347246</v>
      </c>
      <c r="BR2687">
        <v>5.3579999999999997</v>
      </c>
      <c r="BS2687">
        <v>-0.54655100000000001</v>
      </c>
      <c r="BU2687" s="2">
        <v>1339.5</v>
      </c>
      <c r="BV2687">
        <v>-0.34176200000000001</v>
      </c>
      <c r="BX2687">
        <v>5.3579999999999997</v>
      </c>
      <c r="BY2687">
        <v>-0.42741000000000001</v>
      </c>
      <c r="CA2687" s="2">
        <v>1339.5</v>
      </c>
      <c r="CB2687">
        <v>-0.32099</v>
      </c>
      <c r="CD2687">
        <v>5.3579999999999997</v>
      </c>
      <c r="CE2687">
        <v>-0.25895299999999999</v>
      </c>
      <c r="CG2687" s="2">
        <v>1339.5</v>
      </c>
      <c r="CH2687">
        <v>-0.29126400000000002</v>
      </c>
      <c r="CJ2687">
        <v>5.3579999999999997</v>
      </c>
      <c r="CK2687">
        <v>-0.10499799999999999</v>
      </c>
      <c r="CM2687">
        <v>5.3579999999999997</v>
      </c>
      <c r="CN2687">
        <v>-1.9434400000000001E-2</v>
      </c>
      <c r="CP2687">
        <v>5.3579999999999997</v>
      </c>
      <c r="CQ2687">
        <v>-5.3067999999999997E-2</v>
      </c>
      <c r="CS2687">
        <v>5.3579999999999997</v>
      </c>
      <c r="CT2687">
        <v>-0.18173</v>
      </c>
      <c r="CV2687">
        <v>5.3579999999999997</v>
      </c>
      <c r="CW2687">
        <v>-0.341144</v>
      </c>
    </row>
    <row r="2688" spans="7:101" x14ac:dyDescent="0.3">
      <c r="G2688" s="2">
        <v>1340</v>
      </c>
      <c r="H2688">
        <v>-0.142953</v>
      </c>
      <c r="J2688">
        <v>5.36</v>
      </c>
      <c r="K2688">
        <v>-0.18201600000000001</v>
      </c>
      <c r="M2688" s="2">
        <v>1340</v>
      </c>
      <c r="N2688">
        <v>-0.242229</v>
      </c>
      <c r="P2688">
        <v>5.36</v>
      </c>
      <c r="Q2688">
        <v>-0.46768700000000002</v>
      </c>
      <c r="S2688" s="2">
        <v>1340</v>
      </c>
      <c r="T2688">
        <v>-0.35607800000000001</v>
      </c>
      <c r="V2688">
        <v>5.36</v>
      </c>
      <c r="W2688">
        <v>-0.61123300000000003</v>
      </c>
      <c r="Y2688" s="2">
        <v>1340</v>
      </c>
      <c r="Z2688">
        <v>-0.44597799999999999</v>
      </c>
      <c r="AB2688">
        <v>5.36</v>
      </c>
      <c r="AC2688">
        <v>-0.33188699999999999</v>
      </c>
      <c r="AE2688" s="2">
        <v>1340</v>
      </c>
      <c r="AF2688">
        <v>-0.51041499999999995</v>
      </c>
      <c r="AH2688">
        <v>5.36</v>
      </c>
      <c r="AI2688">
        <v>-0.29539199999999999</v>
      </c>
      <c r="AK2688" s="2">
        <v>1340</v>
      </c>
      <c r="AL2688">
        <v>-0.52828799999999998</v>
      </c>
      <c r="AN2688">
        <v>5.36</v>
      </c>
      <c r="AO2688">
        <v>-0.41263300000000003</v>
      </c>
      <c r="AQ2688" s="2">
        <v>1340</v>
      </c>
      <c r="AR2688">
        <v>-0.50131000000000003</v>
      </c>
      <c r="AT2688">
        <v>5.36</v>
      </c>
      <c r="AU2688">
        <v>-0.48810500000000001</v>
      </c>
      <c r="AW2688" s="2">
        <v>1340</v>
      </c>
      <c r="AX2688">
        <v>-0.43549900000000002</v>
      </c>
      <c r="AZ2688">
        <v>5.36</v>
      </c>
      <c r="BA2688">
        <v>-0.37889699999999998</v>
      </c>
      <c r="BC2688" s="2">
        <v>1340</v>
      </c>
      <c r="BD2688">
        <v>-0.36689500000000003</v>
      </c>
      <c r="BF2688">
        <v>5.36</v>
      </c>
      <c r="BG2688">
        <v>-0.37815500000000002</v>
      </c>
      <c r="BI2688" s="2">
        <v>1340</v>
      </c>
      <c r="BJ2688">
        <v>-0.34429199999999999</v>
      </c>
      <c r="BL2688">
        <v>5.36</v>
      </c>
      <c r="BM2688">
        <v>-0.51004700000000003</v>
      </c>
      <c r="BO2688" s="2">
        <v>1340</v>
      </c>
      <c r="BP2688">
        <v>-0.346611</v>
      </c>
      <c r="BR2688">
        <v>5.36</v>
      </c>
      <c r="BS2688">
        <v>-0.54672500000000002</v>
      </c>
      <c r="BU2688" s="2">
        <v>1340</v>
      </c>
      <c r="BV2688">
        <v>-0.34145999999999999</v>
      </c>
      <c r="BX2688">
        <v>5.36</v>
      </c>
      <c r="BY2688">
        <v>-0.43142999999999998</v>
      </c>
      <c r="CA2688" s="2">
        <v>1340</v>
      </c>
      <c r="CB2688">
        <v>-0.32103199999999998</v>
      </c>
      <c r="CD2688">
        <v>5.36</v>
      </c>
      <c r="CE2688">
        <v>-0.26438299999999998</v>
      </c>
      <c r="CG2688" s="2">
        <v>1340</v>
      </c>
      <c r="CH2688">
        <v>-0.291101</v>
      </c>
      <c r="CJ2688">
        <v>5.36</v>
      </c>
      <c r="CK2688">
        <v>-0.109787</v>
      </c>
      <c r="CM2688">
        <v>5.36</v>
      </c>
      <c r="CN2688">
        <v>-2.0786900000000001E-2</v>
      </c>
      <c r="CP2688">
        <v>5.36</v>
      </c>
      <c r="CQ2688">
        <v>-5.0232100000000002E-2</v>
      </c>
      <c r="CS2688">
        <v>5.36</v>
      </c>
      <c r="CT2688">
        <v>-0.176312</v>
      </c>
      <c r="CV2688">
        <v>5.36</v>
      </c>
      <c r="CW2688">
        <v>-0.33638699999999999</v>
      </c>
    </row>
    <row r="2689" spans="7:101" x14ac:dyDescent="0.3">
      <c r="G2689" s="2">
        <v>1340.5</v>
      </c>
      <c r="H2689">
        <v>-0.14149900000000001</v>
      </c>
      <c r="J2689">
        <v>5.3620000000000001</v>
      </c>
      <c r="K2689">
        <v>-0.182202</v>
      </c>
      <c r="M2689" s="2">
        <v>1340.5</v>
      </c>
      <c r="N2689">
        <v>-0.24046799999999999</v>
      </c>
      <c r="P2689">
        <v>5.3620000000000001</v>
      </c>
      <c r="Q2689">
        <v>-0.46100799999999997</v>
      </c>
      <c r="S2689" s="2">
        <v>1340.5</v>
      </c>
      <c r="T2689">
        <v>-0.354215</v>
      </c>
      <c r="V2689">
        <v>5.3620000000000001</v>
      </c>
      <c r="W2689">
        <v>-0.61344900000000002</v>
      </c>
      <c r="Y2689" s="2">
        <v>1340.5</v>
      </c>
      <c r="Z2689">
        <v>-0.44424000000000002</v>
      </c>
      <c r="AB2689">
        <v>5.3620000000000001</v>
      </c>
      <c r="AC2689">
        <v>-0.33346999999999999</v>
      </c>
      <c r="AE2689" s="2">
        <v>1340.5</v>
      </c>
      <c r="AF2689">
        <v>-0.50937399999999999</v>
      </c>
      <c r="AH2689">
        <v>5.3620000000000001</v>
      </c>
      <c r="AI2689">
        <v>-0.29150700000000002</v>
      </c>
      <c r="AK2689" s="2">
        <v>1340.5</v>
      </c>
      <c r="AL2689">
        <v>-0.52795999999999998</v>
      </c>
      <c r="AN2689">
        <v>5.3620000000000001</v>
      </c>
      <c r="AO2689">
        <v>-0.40637699999999999</v>
      </c>
      <c r="AQ2689" s="2">
        <v>1340.5</v>
      </c>
      <c r="AR2689">
        <v>-0.501668</v>
      </c>
      <c r="AT2689">
        <v>5.3620000000000001</v>
      </c>
      <c r="AU2689">
        <v>-0.48565999999999998</v>
      </c>
      <c r="AW2689" s="2">
        <v>1340.5</v>
      </c>
      <c r="AX2689">
        <v>-0.43644100000000002</v>
      </c>
      <c r="AZ2689">
        <v>5.3620000000000001</v>
      </c>
      <c r="BA2689">
        <v>-0.37799700000000003</v>
      </c>
      <c r="BC2689" s="2">
        <v>1340.5</v>
      </c>
      <c r="BD2689">
        <v>-0.36710700000000002</v>
      </c>
      <c r="BF2689">
        <v>5.3620000000000001</v>
      </c>
      <c r="BG2689">
        <v>-0.373195</v>
      </c>
      <c r="BI2689" s="2">
        <v>1340.5</v>
      </c>
      <c r="BJ2689">
        <v>-0.34384199999999998</v>
      </c>
      <c r="BL2689">
        <v>5.3620000000000001</v>
      </c>
      <c r="BM2689">
        <v>-0.50547500000000001</v>
      </c>
      <c r="BO2689" s="2">
        <v>1340.5</v>
      </c>
      <c r="BP2689">
        <v>-0.34595199999999998</v>
      </c>
      <c r="BR2689">
        <v>5.3620000000000001</v>
      </c>
      <c r="BS2689">
        <v>-0.54677500000000001</v>
      </c>
      <c r="BU2689" s="2">
        <v>1340.5</v>
      </c>
      <c r="BV2689">
        <v>-0.34115299999999998</v>
      </c>
      <c r="BX2689">
        <v>5.3620000000000001</v>
      </c>
      <c r="BY2689">
        <v>-0.43536799999999998</v>
      </c>
      <c r="CA2689" s="2">
        <v>1340.5</v>
      </c>
      <c r="CB2689">
        <v>-0.32103500000000001</v>
      </c>
      <c r="CD2689">
        <v>5.3620000000000001</v>
      </c>
      <c r="CE2689">
        <v>-0.26980100000000001</v>
      </c>
      <c r="CG2689" s="2">
        <v>1340.5</v>
      </c>
      <c r="CH2689">
        <v>-0.29092099999999999</v>
      </c>
      <c r="CJ2689">
        <v>5.3620000000000001</v>
      </c>
      <c r="CK2689">
        <v>-0.114665</v>
      </c>
      <c r="CM2689">
        <v>5.3620000000000001</v>
      </c>
      <c r="CN2689">
        <v>-2.23257E-2</v>
      </c>
      <c r="CP2689">
        <v>5.3620000000000001</v>
      </c>
      <c r="CQ2689">
        <v>-4.7565200000000002E-2</v>
      </c>
      <c r="CS2689">
        <v>5.3620000000000001</v>
      </c>
      <c r="CT2689">
        <v>-0.17093800000000001</v>
      </c>
      <c r="CV2689">
        <v>5.3620000000000001</v>
      </c>
      <c r="CW2689">
        <v>-0.33155099999999998</v>
      </c>
    </row>
    <row r="2690" spans="7:101" x14ac:dyDescent="0.3">
      <c r="G2690" s="2">
        <v>1341</v>
      </c>
      <c r="H2690">
        <v>-0.140046</v>
      </c>
      <c r="J2690">
        <v>5.3639999999999999</v>
      </c>
      <c r="K2690">
        <v>-0.182507</v>
      </c>
      <c r="M2690" s="2">
        <v>1341</v>
      </c>
      <c r="N2690">
        <v>-0.23872099999999999</v>
      </c>
      <c r="P2690">
        <v>5.3639999999999999</v>
      </c>
      <c r="Q2690">
        <v>-0.454318</v>
      </c>
      <c r="S2690" s="2">
        <v>1341</v>
      </c>
      <c r="T2690">
        <v>-0.35236499999999998</v>
      </c>
      <c r="V2690">
        <v>5.3639999999999999</v>
      </c>
      <c r="W2690">
        <v>-0.61558800000000002</v>
      </c>
      <c r="Y2690" s="2">
        <v>1341</v>
      </c>
      <c r="Z2690">
        <v>-0.44251099999999999</v>
      </c>
      <c r="AB2690">
        <v>5.3639999999999999</v>
      </c>
      <c r="AC2690">
        <v>-0.33519599999999999</v>
      </c>
      <c r="AE2690" s="2">
        <v>1341</v>
      </c>
      <c r="AF2690">
        <v>-0.50833799999999996</v>
      </c>
      <c r="AH2690">
        <v>5.3639999999999999</v>
      </c>
      <c r="AI2690">
        <v>-0.28778300000000001</v>
      </c>
      <c r="AK2690" s="2">
        <v>1341</v>
      </c>
      <c r="AL2690">
        <v>-0.52763899999999997</v>
      </c>
      <c r="AN2690">
        <v>5.3639999999999999</v>
      </c>
      <c r="AO2690">
        <v>-0.40013399999999999</v>
      </c>
      <c r="AQ2690" s="2">
        <v>1341</v>
      </c>
      <c r="AR2690">
        <v>-0.502023</v>
      </c>
      <c r="AT2690">
        <v>5.3639999999999999</v>
      </c>
      <c r="AU2690">
        <v>-0.48315000000000002</v>
      </c>
      <c r="AW2690" s="2">
        <v>1341</v>
      </c>
      <c r="AX2690">
        <v>-0.43739800000000001</v>
      </c>
      <c r="AZ2690">
        <v>5.3639999999999999</v>
      </c>
      <c r="BA2690">
        <v>-0.37720500000000001</v>
      </c>
      <c r="BC2690" s="2">
        <v>1341</v>
      </c>
      <c r="BD2690">
        <v>-0.367313</v>
      </c>
      <c r="BF2690">
        <v>5.3639999999999999</v>
      </c>
      <c r="BG2690">
        <v>-0.36833300000000002</v>
      </c>
      <c r="BI2690" s="2">
        <v>1341</v>
      </c>
      <c r="BJ2690">
        <v>-0.34335399999999999</v>
      </c>
      <c r="BL2690">
        <v>5.3639999999999999</v>
      </c>
      <c r="BM2690">
        <v>-0.50085400000000002</v>
      </c>
      <c r="BO2690" s="2">
        <v>1341</v>
      </c>
      <c r="BP2690">
        <v>-0.34528300000000001</v>
      </c>
      <c r="BR2690">
        <v>5.3639999999999999</v>
      </c>
      <c r="BS2690">
        <v>-0.54669999999999996</v>
      </c>
      <c r="BU2690" s="2">
        <v>1341</v>
      </c>
      <c r="BV2690">
        <v>-0.34085700000000002</v>
      </c>
      <c r="BX2690">
        <v>5.3639999999999999</v>
      </c>
      <c r="BY2690">
        <v>-0.43922099999999997</v>
      </c>
      <c r="CA2690" s="2">
        <v>1341</v>
      </c>
      <c r="CB2690">
        <v>-0.32105400000000001</v>
      </c>
      <c r="CD2690">
        <v>5.3639999999999999</v>
      </c>
      <c r="CE2690">
        <v>-0.27521000000000001</v>
      </c>
      <c r="CG2690" s="2">
        <v>1341</v>
      </c>
      <c r="CH2690">
        <v>-0.29074100000000003</v>
      </c>
      <c r="CJ2690">
        <v>5.3639999999999999</v>
      </c>
      <c r="CK2690">
        <v>-0.119627</v>
      </c>
      <c r="CM2690">
        <v>5.3639999999999999</v>
      </c>
      <c r="CN2690">
        <v>-2.4041799999999999E-2</v>
      </c>
      <c r="CP2690">
        <v>5.3639999999999999</v>
      </c>
      <c r="CQ2690">
        <v>-4.5072300000000003E-2</v>
      </c>
      <c r="CS2690">
        <v>5.3639999999999999</v>
      </c>
      <c r="CT2690">
        <v>-0.16561799999999999</v>
      </c>
      <c r="CV2690">
        <v>5.3639999999999999</v>
      </c>
      <c r="CW2690">
        <v>-0.32664100000000001</v>
      </c>
    </row>
    <row r="2691" spans="7:101" x14ac:dyDescent="0.3">
      <c r="G2691" s="2">
        <v>1341.5</v>
      </c>
      <c r="H2691">
        <v>-0.13858300000000001</v>
      </c>
      <c r="J2691">
        <v>5.3659999999999997</v>
      </c>
      <c r="K2691">
        <v>-0.18292900000000001</v>
      </c>
      <c r="M2691" s="2">
        <v>1341.5</v>
      </c>
      <c r="N2691">
        <v>-0.236988</v>
      </c>
      <c r="P2691">
        <v>5.3659999999999997</v>
      </c>
      <c r="Q2691">
        <v>-0.44762099999999999</v>
      </c>
      <c r="S2691" s="2">
        <v>1341.5</v>
      </c>
      <c r="T2691">
        <v>-0.35048000000000001</v>
      </c>
      <c r="V2691">
        <v>5.3659999999999997</v>
      </c>
      <c r="W2691">
        <v>-0.61765000000000003</v>
      </c>
      <c r="Y2691" s="2">
        <v>1341.5</v>
      </c>
      <c r="Z2691">
        <v>-0.44077899999999998</v>
      </c>
      <c r="AB2691">
        <v>5.3659999999999997</v>
      </c>
      <c r="AC2691">
        <v>-0.33706900000000001</v>
      </c>
      <c r="AE2691" s="2">
        <v>1341.5</v>
      </c>
      <c r="AF2691">
        <v>-0.50727599999999995</v>
      </c>
      <c r="AH2691">
        <v>5.3659999999999997</v>
      </c>
      <c r="AI2691">
        <v>-0.28422700000000001</v>
      </c>
      <c r="AK2691" s="2">
        <v>1341.5</v>
      </c>
      <c r="AL2691">
        <v>-0.52729899999999996</v>
      </c>
      <c r="AN2691">
        <v>5.3659999999999997</v>
      </c>
      <c r="AO2691">
        <v>-0.39391300000000001</v>
      </c>
      <c r="AQ2691" s="2">
        <v>1341.5</v>
      </c>
      <c r="AR2691">
        <v>-0.50236499999999995</v>
      </c>
      <c r="AT2691">
        <v>5.3659999999999997</v>
      </c>
      <c r="AU2691">
        <v>-0.48057499999999997</v>
      </c>
      <c r="AW2691" s="2">
        <v>1341.5</v>
      </c>
      <c r="AX2691">
        <v>-0.438307</v>
      </c>
      <c r="AZ2691">
        <v>5.3659999999999997</v>
      </c>
      <c r="BA2691">
        <v>-0.37652400000000003</v>
      </c>
      <c r="BC2691" s="2">
        <v>1341.5</v>
      </c>
      <c r="BD2691">
        <v>-0.36757099999999998</v>
      </c>
      <c r="BF2691">
        <v>5.3659999999999997</v>
      </c>
      <c r="BG2691">
        <v>-0.36357099999999998</v>
      </c>
      <c r="BI2691" s="2">
        <v>1341.5</v>
      </c>
      <c r="BJ2691">
        <v>-0.34294799999999998</v>
      </c>
      <c r="BL2691">
        <v>5.3659999999999997</v>
      </c>
      <c r="BM2691">
        <v>-0.49618800000000002</v>
      </c>
      <c r="BO2691" s="2">
        <v>1341.5</v>
      </c>
      <c r="BP2691">
        <v>-0.34462999999999999</v>
      </c>
      <c r="BR2691">
        <v>5.3659999999999997</v>
      </c>
      <c r="BS2691">
        <v>-0.54650200000000004</v>
      </c>
      <c r="BU2691" s="2">
        <v>1341.5</v>
      </c>
      <c r="BV2691">
        <v>-0.34053499999999998</v>
      </c>
      <c r="BX2691">
        <v>5.3659999999999997</v>
      </c>
      <c r="BY2691">
        <v>-0.44298900000000002</v>
      </c>
      <c r="CA2691" s="2">
        <v>1341.5</v>
      </c>
      <c r="CB2691">
        <v>-0.32106800000000002</v>
      </c>
      <c r="CD2691">
        <v>5.3659999999999997</v>
      </c>
      <c r="CE2691">
        <v>-0.28061599999999998</v>
      </c>
      <c r="CG2691" s="2">
        <v>1341.5</v>
      </c>
      <c r="CH2691">
        <v>-0.29056500000000002</v>
      </c>
      <c r="CJ2691">
        <v>5.3659999999999997</v>
      </c>
      <c r="CK2691">
        <v>-0.12467499999999999</v>
      </c>
      <c r="CM2691">
        <v>5.3659999999999997</v>
      </c>
      <c r="CN2691">
        <v>-2.5933000000000001E-2</v>
      </c>
      <c r="CP2691">
        <v>5.3659999999999997</v>
      </c>
      <c r="CQ2691">
        <v>-4.2757400000000001E-2</v>
      </c>
      <c r="CS2691">
        <v>5.3659999999999997</v>
      </c>
      <c r="CT2691">
        <v>-0.16037100000000001</v>
      </c>
      <c r="CV2691">
        <v>5.3659999999999997</v>
      </c>
      <c r="CW2691">
        <v>-0.32166299999999998</v>
      </c>
    </row>
    <row r="2692" spans="7:101" x14ac:dyDescent="0.3">
      <c r="G2692" s="2">
        <v>1342</v>
      </c>
      <c r="H2692">
        <v>-0.13711999999999999</v>
      </c>
      <c r="J2692">
        <v>5.3680000000000003</v>
      </c>
      <c r="K2692">
        <v>-0.18346499999999999</v>
      </c>
      <c r="M2692" s="2">
        <v>1342</v>
      </c>
      <c r="N2692">
        <v>-0.23527200000000001</v>
      </c>
      <c r="P2692">
        <v>5.3680000000000003</v>
      </c>
      <c r="Q2692">
        <v>-0.44092599999999998</v>
      </c>
      <c r="S2692" s="2">
        <v>1342</v>
      </c>
      <c r="T2692">
        <v>-0.34860799999999997</v>
      </c>
      <c r="V2692">
        <v>5.3680000000000003</v>
      </c>
      <c r="W2692">
        <v>-0.61963299999999999</v>
      </c>
      <c r="Y2692" s="2">
        <v>1342</v>
      </c>
      <c r="Z2692">
        <v>-0.43906400000000001</v>
      </c>
      <c r="AB2692">
        <v>5.3680000000000003</v>
      </c>
      <c r="AC2692">
        <v>-0.339086</v>
      </c>
      <c r="AE2692" s="2">
        <v>1342</v>
      </c>
      <c r="AF2692">
        <v>-0.50621899999999997</v>
      </c>
      <c r="AH2692">
        <v>5.3680000000000003</v>
      </c>
      <c r="AI2692">
        <v>-0.28084500000000001</v>
      </c>
      <c r="AK2692" s="2">
        <v>1342</v>
      </c>
      <c r="AL2692">
        <v>-0.526949</v>
      </c>
      <c r="AN2692">
        <v>5.3680000000000003</v>
      </c>
      <c r="AO2692">
        <v>-0.38772299999999998</v>
      </c>
      <c r="AQ2692" s="2">
        <v>1342</v>
      </c>
      <c r="AR2692">
        <v>-0.50269900000000001</v>
      </c>
      <c r="AT2692">
        <v>5.3680000000000003</v>
      </c>
      <c r="AU2692">
        <v>-0.47793999999999998</v>
      </c>
      <c r="AW2692" s="2">
        <v>1342</v>
      </c>
      <c r="AX2692">
        <v>-0.43924400000000002</v>
      </c>
      <c r="AZ2692">
        <v>5.3680000000000003</v>
      </c>
      <c r="BA2692">
        <v>-0.37594899999999998</v>
      </c>
      <c r="BC2692" s="2">
        <v>1342</v>
      </c>
      <c r="BD2692">
        <v>-0.36793599999999999</v>
      </c>
      <c r="BF2692">
        <v>5.3680000000000003</v>
      </c>
      <c r="BG2692">
        <v>-0.35891400000000001</v>
      </c>
      <c r="BI2692" s="2">
        <v>1342</v>
      </c>
      <c r="BJ2692">
        <v>-0.34266200000000002</v>
      </c>
      <c r="BL2692">
        <v>5.3680000000000003</v>
      </c>
      <c r="BM2692">
        <v>-0.491483</v>
      </c>
      <c r="BO2692" s="2">
        <v>1342</v>
      </c>
      <c r="BP2692">
        <v>-0.34400599999999998</v>
      </c>
      <c r="BR2692">
        <v>5.3680000000000003</v>
      </c>
      <c r="BS2692">
        <v>-0.54618100000000003</v>
      </c>
      <c r="BU2692" s="2">
        <v>1342</v>
      </c>
      <c r="BV2692">
        <v>-0.34022799999999997</v>
      </c>
      <c r="BX2692">
        <v>5.3680000000000003</v>
      </c>
      <c r="BY2692">
        <v>-0.44667499999999999</v>
      </c>
      <c r="CA2692" s="2">
        <v>1342</v>
      </c>
      <c r="CB2692">
        <v>-0.32105299999999998</v>
      </c>
      <c r="CD2692">
        <v>5.3680000000000003</v>
      </c>
      <c r="CE2692">
        <v>-0.28601900000000002</v>
      </c>
      <c r="CG2692" s="2">
        <v>1342</v>
      </c>
      <c r="CH2692">
        <v>-0.29041099999999997</v>
      </c>
      <c r="CJ2692">
        <v>5.3680000000000003</v>
      </c>
      <c r="CK2692">
        <v>-0.129803</v>
      </c>
      <c r="CM2692">
        <v>5.3680000000000003</v>
      </c>
      <c r="CN2692">
        <v>-2.7999300000000001E-2</v>
      </c>
      <c r="CP2692">
        <v>5.3680000000000003</v>
      </c>
      <c r="CQ2692">
        <v>-4.0622900000000003E-2</v>
      </c>
      <c r="CS2692">
        <v>5.3680000000000003</v>
      </c>
      <c r="CT2692">
        <v>-0.15520300000000001</v>
      </c>
      <c r="CV2692">
        <v>5.3680000000000003</v>
      </c>
      <c r="CW2692">
        <v>-0.31662400000000002</v>
      </c>
    </row>
    <row r="2693" spans="7:101" x14ac:dyDescent="0.3">
      <c r="G2693" s="2">
        <v>1342.5</v>
      </c>
      <c r="H2693">
        <v>-0.13564799999999999</v>
      </c>
      <c r="J2693">
        <v>5.37</v>
      </c>
      <c r="K2693">
        <v>-0.184114</v>
      </c>
      <c r="M2693" s="2">
        <v>1342.5</v>
      </c>
      <c r="N2693">
        <v>-0.23355100000000001</v>
      </c>
      <c r="P2693">
        <v>5.37</v>
      </c>
      <c r="Q2693">
        <v>-0.43423699999999998</v>
      </c>
      <c r="S2693" s="2">
        <v>1342.5</v>
      </c>
      <c r="T2693">
        <v>-0.34672799999999998</v>
      </c>
      <c r="V2693">
        <v>5.37</v>
      </c>
      <c r="W2693">
        <v>-0.621533</v>
      </c>
      <c r="Y2693" s="2">
        <v>1342.5</v>
      </c>
      <c r="Z2693">
        <v>-0.43731199999999998</v>
      </c>
      <c r="AB2693">
        <v>5.37</v>
      </c>
      <c r="AC2693">
        <v>-0.34123900000000001</v>
      </c>
      <c r="AE2693" s="2">
        <v>1342.5</v>
      </c>
      <c r="AF2693">
        <v>-0.50515100000000002</v>
      </c>
      <c r="AH2693">
        <v>5.37</v>
      </c>
      <c r="AI2693">
        <v>-0.27764299999999997</v>
      </c>
      <c r="AK2693" s="2">
        <v>1342.5</v>
      </c>
      <c r="AL2693">
        <v>-0.52659500000000004</v>
      </c>
      <c r="AN2693">
        <v>5.37</v>
      </c>
      <c r="AO2693">
        <v>-0.38157400000000002</v>
      </c>
      <c r="AQ2693" s="2">
        <v>1342.5</v>
      </c>
      <c r="AR2693">
        <v>-0.503023</v>
      </c>
      <c r="AT2693">
        <v>5.37</v>
      </c>
      <c r="AU2693">
        <v>-0.475248</v>
      </c>
      <c r="AW2693" s="2">
        <v>1342.5</v>
      </c>
      <c r="AX2693">
        <v>-0.44016300000000003</v>
      </c>
      <c r="AZ2693">
        <v>5.37</v>
      </c>
      <c r="BA2693">
        <v>-0.37547199999999997</v>
      </c>
      <c r="BC2693" s="2">
        <v>1342.5</v>
      </c>
      <c r="BD2693">
        <v>-0.36820999999999998</v>
      </c>
      <c r="BF2693">
        <v>5.37</v>
      </c>
      <c r="BG2693">
        <v>-0.35436299999999998</v>
      </c>
      <c r="BI2693" s="2">
        <v>1342.5</v>
      </c>
      <c r="BJ2693">
        <v>-0.34229100000000001</v>
      </c>
      <c r="BL2693">
        <v>5.37</v>
      </c>
      <c r="BM2693">
        <v>-0.48674099999999998</v>
      </c>
      <c r="BO2693" s="2">
        <v>1342.5</v>
      </c>
      <c r="BP2693">
        <v>-0.34334799999999999</v>
      </c>
      <c r="BR2693">
        <v>5.37</v>
      </c>
      <c r="BS2693">
        <v>-0.545736</v>
      </c>
      <c r="BU2693" s="2">
        <v>1342.5</v>
      </c>
      <c r="BV2693">
        <v>-0.33990100000000001</v>
      </c>
      <c r="BX2693">
        <v>5.37</v>
      </c>
      <c r="BY2693">
        <v>-0.45028099999999999</v>
      </c>
      <c r="CA2693" s="2">
        <v>1342.5</v>
      </c>
      <c r="CB2693">
        <v>-0.32105400000000001</v>
      </c>
      <c r="CD2693">
        <v>5.37</v>
      </c>
      <c r="CE2693">
        <v>-0.29141299999999998</v>
      </c>
      <c r="CG2693" s="2">
        <v>1342.5</v>
      </c>
      <c r="CH2693">
        <v>-0.29022300000000001</v>
      </c>
      <c r="CJ2693">
        <v>5.37</v>
      </c>
      <c r="CK2693">
        <v>-0.13500400000000001</v>
      </c>
      <c r="CM2693">
        <v>5.37</v>
      </c>
      <c r="CN2693">
        <v>-3.0239499999999999E-2</v>
      </c>
      <c r="CP2693">
        <v>5.37</v>
      </c>
      <c r="CQ2693">
        <v>-3.8670400000000001E-2</v>
      </c>
      <c r="CS2693">
        <v>5.37</v>
      </c>
      <c r="CT2693">
        <v>-0.150116</v>
      </c>
      <c r="CV2693">
        <v>5.37</v>
      </c>
      <c r="CW2693">
        <v>-0.311529</v>
      </c>
    </row>
    <row r="2694" spans="7:101" x14ac:dyDescent="0.3">
      <c r="G2694" s="2">
        <v>1343</v>
      </c>
      <c r="H2694">
        <v>-0.13417999999999999</v>
      </c>
      <c r="J2694">
        <v>5.3719999999999999</v>
      </c>
      <c r="K2694">
        <v>-0.18487000000000001</v>
      </c>
      <c r="M2694" s="2">
        <v>1343</v>
      </c>
      <c r="N2694">
        <v>-0.23164499999999999</v>
      </c>
      <c r="P2694">
        <v>5.3719999999999999</v>
      </c>
      <c r="Q2694">
        <v>-0.42755300000000002</v>
      </c>
      <c r="S2694" s="2">
        <v>1343</v>
      </c>
      <c r="T2694">
        <v>-0.34482400000000002</v>
      </c>
      <c r="V2694">
        <v>5.3719999999999999</v>
      </c>
      <c r="W2694">
        <v>-0.62334299999999998</v>
      </c>
      <c r="Y2694" s="2">
        <v>1343</v>
      </c>
      <c r="Z2694">
        <v>-0.43542900000000001</v>
      </c>
      <c r="AB2694">
        <v>5.3719999999999999</v>
      </c>
      <c r="AC2694">
        <v>-0.34351399999999999</v>
      </c>
      <c r="AE2694" s="2">
        <v>1343</v>
      </c>
      <c r="AF2694">
        <v>-0.50405199999999994</v>
      </c>
      <c r="AH2694">
        <v>5.3719999999999999</v>
      </c>
      <c r="AI2694">
        <v>-0.27462300000000001</v>
      </c>
      <c r="AK2694" s="2">
        <v>1343</v>
      </c>
      <c r="AL2694">
        <v>-0.52622199999999997</v>
      </c>
      <c r="AN2694">
        <v>5.3719999999999999</v>
      </c>
      <c r="AO2694">
        <v>-0.375469</v>
      </c>
      <c r="AQ2694" s="2">
        <v>1343</v>
      </c>
      <c r="AR2694">
        <v>-0.50334400000000001</v>
      </c>
      <c r="AT2694">
        <v>5.3719999999999999</v>
      </c>
      <c r="AU2694">
        <v>-0.47250500000000001</v>
      </c>
      <c r="AW2694" s="2">
        <v>1343</v>
      </c>
      <c r="AX2694">
        <v>-0.44105699999999998</v>
      </c>
      <c r="AZ2694">
        <v>5.3719999999999999</v>
      </c>
      <c r="BA2694">
        <v>-0.375083</v>
      </c>
      <c r="BC2694" s="2">
        <v>1343</v>
      </c>
      <c r="BD2694">
        <v>-0.36799700000000002</v>
      </c>
      <c r="BF2694">
        <v>5.3719999999999999</v>
      </c>
      <c r="BG2694">
        <v>-0.34991</v>
      </c>
      <c r="BI2694" s="2">
        <v>1343</v>
      </c>
      <c r="BJ2694">
        <v>-0.34137000000000001</v>
      </c>
      <c r="BL2694">
        <v>5.3719999999999999</v>
      </c>
      <c r="BM2694">
        <v>-0.481964</v>
      </c>
      <c r="BO2694" s="2">
        <v>1343</v>
      </c>
      <c r="BP2694">
        <v>-0.34253299999999998</v>
      </c>
      <c r="BR2694">
        <v>5.3719999999999999</v>
      </c>
      <c r="BS2694">
        <v>-0.54516500000000001</v>
      </c>
      <c r="BU2694" s="2">
        <v>1343</v>
      </c>
      <c r="BV2694">
        <v>-0.33956999999999998</v>
      </c>
      <c r="BX2694">
        <v>5.3719999999999999</v>
      </c>
      <c r="BY2694">
        <v>-0.45380999999999999</v>
      </c>
      <c r="CA2694" s="2">
        <v>1343</v>
      </c>
      <c r="CB2694">
        <v>-0.32102199999999997</v>
      </c>
      <c r="CD2694">
        <v>5.3719999999999999</v>
      </c>
      <c r="CE2694">
        <v>-0.29679100000000003</v>
      </c>
      <c r="CG2694" s="2">
        <v>1343</v>
      </c>
      <c r="CH2694">
        <v>-0.28990700000000003</v>
      </c>
      <c r="CJ2694">
        <v>5.3719999999999999</v>
      </c>
      <c r="CK2694">
        <v>-0.14027300000000001</v>
      </c>
      <c r="CM2694">
        <v>5.3719999999999999</v>
      </c>
      <c r="CN2694">
        <v>-3.2648700000000003E-2</v>
      </c>
      <c r="CP2694">
        <v>5.3719999999999999</v>
      </c>
      <c r="CQ2694">
        <v>-3.6900599999999999E-2</v>
      </c>
      <c r="CS2694">
        <v>5.3719999999999999</v>
      </c>
      <c r="CT2694">
        <v>-0.14511299999999999</v>
      </c>
      <c r="CV2694">
        <v>5.3719999999999999</v>
      </c>
      <c r="CW2694">
        <v>-0.30637700000000001</v>
      </c>
    </row>
    <row r="2695" spans="7:101" x14ac:dyDescent="0.3">
      <c r="G2695" s="2">
        <v>1343.5</v>
      </c>
      <c r="H2695">
        <v>-0.132716</v>
      </c>
      <c r="J2695">
        <v>5.3739999999999997</v>
      </c>
      <c r="K2695">
        <v>-0.185719</v>
      </c>
      <c r="M2695" s="2">
        <v>1343.5</v>
      </c>
      <c r="N2695">
        <v>-0.229712</v>
      </c>
      <c r="P2695">
        <v>5.3739999999999997</v>
      </c>
      <c r="Q2695">
        <v>-0.42087400000000003</v>
      </c>
      <c r="S2695" s="2">
        <v>1343.5</v>
      </c>
      <c r="T2695">
        <v>-0.34293299999999999</v>
      </c>
      <c r="V2695">
        <v>5.3739999999999997</v>
      </c>
      <c r="W2695">
        <v>-0.62505699999999997</v>
      </c>
      <c r="Y2695" s="2">
        <v>1343.5</v>
      </c>
      <c r="Z2695">
        <v>-0.43352299999999999</v>
      </c>
      <c r="AB2695">
        <v>5.3739999999999997</v>
      </c>
      <c r="AC2695">
        <v>-0.34590199999999999</v>
      </c>
      <c r="AE2695" s="2">
        <v>1343.5</v>
      </c>
      <c r="AF2695">
        <v>-0.50294899999999998</v>
      </c>
      <c r="AH2695">
        <v>5.3739999999999997</v>
      </c>
      <c r="AI2695">
        <v>-0.27178200000000002</v>
      </c>
      <c r="AK2695" s="2">
        <v>1343.5</v>
      </c>
      <c r="AL2695">
        <v>-0.52585199999999999</v>
      </c>
      <c r="AN2695">
        <v>5.3739999999999997</v>
      </c>
      <c r="AO2695">
        <v>-0.36941400000000002</v>
      </c>
      <c r="AQ2695" s="2">
        <v>1343.5</v>
      </c>
      <c r="AR2695">
        <v>-0.50366500000000003</v>
      </c>
      <c r="AT2695">
        <v>5.3739999999999997</v>
      </c>
      <c r="AU2695">
        <v>-0.46971000000000002</v>
      </c>
      <c r="AW2695" s="2">
        <v>1343.5</v>
      </c>
      <c r="AX2695">
        <v>-0.44196200000000002</v>
      </c>
      <c r="AZ2695">
        <v>5.3739999999999997</v>
      </c>
      <c r="BA2695">
        <v>-0.37477700000000003</v>
      </c>
      <c r="BC2695" s="2">
        <v>1343.5</v>
      </c>
      <c r="BD2695">
        <v>-0.36739699999999997</v>
      </c>
      <c r="BF2695">
        <v>5.3739999999999997</v>
      </c>
      <c r="BG2695">
        <v>-0.345553</v>
      </c>
      <c r="BI2695" s="2">
        <v>1343.5</v>
      </c>
      <c r="BJ2695">
        <v>-0.34007100000000001</v>
      </c>
      <c r="BL2695">
        <v>5.3739999999999997</v>
      </c>
      <c r="BM2695">
        <v>-0.47715200000000002</v>
      </c>
      <c r="BO2695" s="2">
        <v>1343.5</v>
      </c>
      <c r="BP2695">
        <v>-0.34167399999999998</v>
      </c>
      <c r="BR2695">
        <v>5.3739999999999997</v>
      </c>
      <c r="BS2695">
        <v>-0.54446600000000001</v>
      </c>
      <c r="BU2695" s="2">
        <v>1343.5</v>
      </c>
      <c r="BV2695">
        <v>-0.33924500000000002</v>
      </c>
      <c r="BX2695">
        <v>5.3739999999999997</v>
      </c>
      <c r="BY2695">
        <v>-0.45725700000000002</v>
      </c>
      <c r="CA2695" s="2">
        <v>1343.5</v>
      </c>
      <c r="CB2695">
        <v>-0.320992</v>
      </c>
      <c r="CD2695">
        <v>5.3739999999999997</v>
      </c>
      <c r="CE2695">
        <v>-0.302151</v>
      </c>
      <c r="CG2695" s="2">
        <v>1343.5</v>
      </c>
      <c r="CH2695">
        <v>-0.28956700000000002</v>
      </c>
      <c r="CJ2695">
        <v>5.3739999999999997</v>
      </c>
      <c r="CK2695">
        <v>-0.14560799999999999</v>
      </c>
      <c r="CM2695">
        <v>5.3739999999999997</v>
      </c>
      <c r="CN2695">
        <v>-3.5218800000000001E-2</v>
      </c>
      <c r="CP2695">
        <v>5.3739999999999997</v>
      </c>
      <c r="CQ2695">
        <v>-3.5312799999999998E-2</v>
      </c>
      <c r="CS2695">
        <v>5.3739999999999997</v>
      </c>
      <c r="CT2695">
        <v>-0.14020099999999999</v>
      </c>
      <c r="CV2695">
        <v>5.3739999999999997</v>
      </c>
      <c r="CW2695">
        <v>-0.30117100000000002</v>
      </c>
    </row>
    <row r="2696" spans="7:101" x14ac:dyDescent="0.3">
      <c r="G2696" s="2">
        <v>1344</v>
      </c>
      <c r="H2696">
        <v>-0.131241</v>
      </c>
      <c r="J2696">
        <v>5.3760000000000003</v>
      </c>
      <c r="K2696">
        <v>-0.18665799999999999</v>
      </c>
      <c r="M2696" s="2">
        <v>1344</v>
      </c>
      <c r="N2696">
        <v>-0.22817100000000001</v>
      </c>
      <c r="P2696">
        <v>5.3760000000000003</v>
      </c>
      <c r="Q2696">
        <v>-0.414211</v>
      </c>
      <c r="S2696" s="2">
        <v>1344</v>
      </c>
      <c r="T2696">
        <v>-0.34101199999999998</v>
      </c>
      <c r="V2696">
        <v>5.3760000000000003</v>
      </c>
      <c r="W2696">
        <v>-0.62667200000000001</v>
      </c>
      <c r="Y2696" s="2">
        <v>1344</v>
      </c>
      <c r="Z2696">
        <v>-0.43191099999999999</v>
      </c>
      <c r="AB2696">
        <v>5.3760000000000003</v>
      </c>
      <c r="AC2696">
        <v>-0.34840300000000002</v>
      </c>
      <c r="AE2696" s="2">
        <v>1344</v>
      </c>
      <c r="AF2696">
        <v>-0.50181600000000004</v>
      </c>
      <c r="AH2696">
        <v>5.3760000000000003</v>
      </c>
      <c r="AI2696">
        <v>-0.26911099999999999</v>
      </c>
      <c r="AK2696" s="2">
        <v>1344</v>
      </c>
      <c r="AL2696">
        <v>-0.52545500000000001</v>
      </c>
      <c r="AN2696">
        <v>5.3760000000000003</v>
      </c>
      <c r="AO2696">
        <v>-0.36341600000000002</v>
      </c>
      <c r="AQ2696" s="2">
        <v>1344</v>
      </c>
      <c r="AR2696">
        <v>-0.50395999999999996</v>
      </c>
      <c r="AT2696">
        <v>5.3760000000000003</v>
      </c>
      <c r="AU2696">
        <v>-0.46686</v>
      </c>
      <c r="AW2696" s="2">
        <v>1344</v>
      </c>
      <c r="AX2696">
        <v>-0.442828</v>
      </c>
      <c r="AZ2696">
        <v>5.3760000000000003</v>
      </c>
      <c r="BA2696">
        <v>-0.37455300000000002</v>
      </c>
      <c r="BC2696" s="2">
        <v>1344</v>
      </c>
      <c r="BD2696">
        <v>-0.36707499999999998</v>
      </c>
      <c r="BF2696">
        <v>5.3760000000000003</v>
      </c>
      <c r="BG2696">
        <v>-0.34129199999999998</v>
      </c>
      <c r="BI2696" s="2">
        <v>1344</v>
      </c>
      <c r="BJ2696">
        <v>-0.33941500000000002</v>
      </c>
      <c r="BL2696">
        <v>5.3760000000000003</v>
      </c>
      <c r="BM2696">
        <v>-0.47229500000000002</v>
      </c>
      <c r="BO2696" s="2">
        <v>1344</v>
      </c>
      <c r="BP2696">
        <v>-0.34120400000000001</v>
      </c>
      <c r="BR2696">
        <v>5.3760000000000003</v>
      </c>
      <c r="BS2696">
        <v>-0.54363600000000001</v>
      </c>
      <c r="BU2696" s="2">
        <v>1344</v>
      </c>
      <c r="BV2696">
        <v>-0.33888499999999999</v>
      </c>
      <c r="BX2696">
        <v>5.3760000000000003</v>
      </c>
      <c r="BY2696">
        <v>-0.460619</v>
      </c>
      <c r="CA2696" s="2">
        <v>1344</v>
      </c>
      <c r="CB2696">
        <v>-0.32095899999999999</v>
      </c>
      <c r="CD2696">
        <v>5.3760000000000003</v>
      </c>
      <c r="CE2696">
        <v>-0.30748799999999998</v>
      </c>
      <c r="CG2696" s="2">
        <v>1344</v>
      </c>
      <c r="CH2696">
        <v>-0.28952899999999998</v>
      </c>
      <c r="CJ2696">
        <v>5.3760000000000003</v>
      </c>
      <c r="CK2696">
        <v>-0.151009</v>
      </c>
      <c r="CM2696">
        <v>5.3760000000000003</v>
      </c>
      <c r="CN2696">
        <v>-3.79472E-2</v>
      </c>
      <c r="CP2696">
        <v>5.3760000000000003</v>
      </c>
      <c r="CQ2696">
        <v>-3.39058E-2</v>
      </c>
      <c r="CS2696">
        <v>5.3760000000000003</v>
      </c>
      <c r="CT2696">
        <v>-0.13538900000000001</v>
      </c>
      <c r="CV2696">
        <v>5.3760000000000003</v>
      </c>
      <c r="CW2696">
        <v>-0.29592099999999999</v>
      </c>
    </row>
    <row r="2697" spans="7:101" x14ac:dyDescent="0.3">
      <c r="G2697" s="2">
        <v>1344.5</v>
      </c>
      <c r="H2697">
        <v>-0.12976799999999999</v>
      </c>
      <c r="J2697">
        <v>5.3780000000000001</v>
      </c>
      <c r="K2697">
        <v>-0.187692</v>
      </c>
      <c r="M2697" s="2">
        <v>1344.5</v>
      </c>
      <c r="N2697">
        <v>-0.226993</v>
      </c>
      <c r="P2697">
        <v>5.3780000000000001</v>
      </c>
      <c r="Q2697">
        <v>-0.40757900000000002</v>
      </c>
      <c r="S2697" s="2">
        <v>1344.5</v>
      </c>
      <c r="T2697">
        <v>-0.33910299999999999</v>
      </c>
      <c r="V2697">
        <v>5.3780000000000001</v>
      </c>
      <c r="W2697">
        <v>-0.62819100000000005</v>
      </c>
      <c r="Y2697" s="2">
        <v>1344.5</v>
      </c>
      <c r="Z2697">
        <v>-0.430589</v>
      </c>
      <c r="AB2697">
        <v>5.3780000000000001</v>
      </c>
      <c r="AC2697">
        <v>-0.351018</v>
      </c>
      <c r="AE2697" s="2">
        <v>1344.5</v>
      </c>
      <c r="AF2697">
        <v>-0.50069600000000003</v>
      </c>
      <c r="AH2697">
        <v>5.3780000000000001</v>
      </c>
      <c r="AI2697">
        <v>-0.26661200000000002</v>
      </c>
      <c r="AK2697" s="2">
        <v>1344.5</v>
      </c>
      <c r="AL2697">
        <v>-0.52504399999999996</v>
      </c>
      <c r="AN2697">
        <v>5.3780000000000001</v>
      </c>
      <c r="AO2697">
        <v>-0.357491</v>
      </c>
      <c r="AQ2697" s="2">
        <v>1344.5</v>
      </c>
      <c r="AR2697">
        <v>-0.50423700000000005</v>
      </c>
      <c r="AT2697">
        <v>5.3780000000000001</v>
      </c>
      <c r="AU2697">
        <v>-0.463949</v>
      </c>
      <c r="AW2697" s="2">
        <v>1344.5</v>
      </c>
      <c r="AX2697">
        <v>-0.44372</v>
      </c>
      <c r="AZ2697">
        <v>5.3780000000000001</v>
      </c>
      <c r="BA2697">
        <v>-0.37440899999999999</v>
      </c>
      <c r="BC2697" s="2">
        <v>1344.5</v>
      </c>
      <c r="BD2697">
        <v>-0.36754100000000001</v>
      </c>
      <c r="BF2697">
        <v>5.3780000000000001</v>
      </c>
      <c r="BG2697">
        <v>-0.33712799999999998</v>
      </c>
      <c r="BI2697" s="2">
        <v>1344.5</v>
      </c>
      <c r="BJ2697">
        <v>-0.33977600000000002</v>
      </c>
      <c r="BL2697">
        <v>5.3780000000000001</v>
      </c>
      <c r="BM2697">
        <v>-0.46739399999999998</v>
      </c>
      <c r="BO2697" s="2">
        <v>1344.5</v>
      </c>
      <c r="BP2697">
        <v>-0.34110499999999999</v>
      </c>
      <c r="BR2697">
        <v>5.3780000000000001</v>
      </c>
      <c r="BS2697">
        <v>-0.54267600000000005</v>
      </c>
      <c r="BU2697" s="2">
        <v>1344.5</v>
      </c>
      <c r="BV2697">
        <v>-0.33852700000000002</v>
      </c>
      <c r="BX2697">
        <v>5.3780000000000001</v>
      </c>
      <c r="BY2697">
        <v>-0.463897</v>
      </c>
      <c r="CA2697" s="2">
        <v>1344.5</v>
      </c>
      <c r="CB2697">
        <v>-0.320909</v>
      </c>
      <c r="CD2697">
        <v>5.3780000000000001</v>
      </c>
      <c r="CE2697">
        <v>-0.31279699999999999</v>
      </c>
      <c r="CG2697" s="2">
        <v>1344.5</v>
      </c>
      <c r="CH2697">
        <v>-0.28978700000000002</v>
      </c>
      <c r="CJ2697">
        <v>5.3780000000000001</v>
      </c>
      <c r="CK2697">
        <v>-0.15647900000000001</v>
      </c>
      <c r="CM2697">
        <v>5.3780000000000001</v>
      </c>
      <c r="CN2697">
        <v>-4.0839800000000002E-2</v>
      </c>
      <c r="CP2697">
        <v>5.3780000000000001</v>
      </c>
      <c r="CQ2697">
        <v>-3.2679300000000001E-2</v>
      </c>
      <c r="CS2697">
        <v>5.3780000000000001</v>
      </c>
      <c r="CT2697">
        <v>-0.13068299999999999</v>
      </c>
      <c r="CV2697">
        <v>5.3780000000000001</v>
      </c>
      <c r="CW2697">
        <v>-0.29064099999999998</v>
      </c>
    </row>
    <row r="2698" spans="7:101" x14ac:dyDescent="0.3">
      <c r="G2698" s="2">
        <v>1345</v>
      </c>
      <c r="H2698">
        <v>-0.12828100000000001</v>
      </c>
      <c r="J2698">
        <v>5.38</v>
      </c>
      <c r="K2698">
        <v>-0.188828</v>
      </c>
      <c r="M2698" s="2">
        <v>1345</v>
      </c>
      <c r="N2698">
        <v>-0.22578000000000001</v>
      </c>
      <c r="P2698">
        <v>5.38</v>
      </c>
      <c r="Q2698">
        <v>-0.40098299999999998</v>
      </c>
      <c r="S2698" s="2">
        <v>1345</v>
      </c>
      <c r="T2698">
        <v>-0.33718799999999999</v>
      </c>
      <c r="V2698">
        <v>5.38</v>
      </c>
      <c r="W2698">
        <v>-0.62961100000000003</v>
      </c>
      <c r="Y2698" s="2">
        <v>1345</v>
      </c>
      <c r="Z2698">
        <v>-0.42920700000000001</v>
      </c>
      <c r="AB2698">
        <v>5.38</v>
      </c>
      <c r="AC2698">
        <v>-0.35375499999999999</v>
      </c>
      <c r="AE2698" s="2">
        <v>1345</v>
      </c>
      <c r="AF2698">
        <v>-0.49956400000000001</v>
      </c>
      <c r="AH2698">
        <v>5.38</v>
      </c>
      <c r="AI2698">
        <v>-0.264291</v>
      </c>
      <c r="AK2698" s="2">
        <v>1345</v>
      </c>
      <c r="AL2698">
        <v>-0.52461400000000002</v>
      </c>
      <c r="AN2698">
        <v>5.38</v>
      </c>
      <c r="AO2698">
        <v>-0.35164800000000002</v>
      </c>
      <c r="AQ2698" s="2">
        <v>1345</v>
      </c>
      <c r="AR2698">
        <v>-0.50448499999999996</v>
      </c>
      <c r="AT2698">
        <v>5.38</v>
      </c>
      <c r="AU2698">
        <v>-0.46097399999999999</v>
      </c>
      <c r="AW2698" s="2">
        <v>1345</v>
      </c>
      <c r="AX2698">
        <v>-0.44459500000000002</v>
      </c>
      <c r="AZ2698">
        <v>5.38</v>
      </c>
      <c r="BA2698">
        <v>-0.37433499999999997</v>
      </c>
      <c r="BC2698" s="2">
        <v>1345</v>
      </c>
      <c r="BD2698">
        <v>-0.36848599999999998</v>
      </c>
      <c r="BF2698">
        <v>5.38</v>
      </c>
      <c r="BG2698">
        <v>-0.33307100000000001</v>
      </c>
      <c r="BI2698" s="2">
        <v>1345</v>
      </c>
      <c r="BJ2698">
        <v>-0.34047699999999997</v>
      </c>
      <c r="BL2698">
        <v>5.38</v>
      </c>
      <c r="BM2698">
        <v>-0.46245399999999998</v>
      </c>
      <c r="BO2698" s="2">
        <v>1345</v>
      </c>
      <c r="BP2698">
        <v>-0.34094099999999999</v>
      </c>
      <c r="BR2698">
        <v>5.38</v>
      </c>
      <c r="BS2698">
        <v>-0.54159000000000002</v>
      </c>
      <c r="BU2698" s="2">
        <v>1345</v>
      </c>
      <c r="BV2698">
        <v>-0.33814499999999997</v>
      </c>
      <c r="BX2698">
        <v>5.38</v>
      </c>
      <c r="BY2698">
        <v>-0.46709400000000001</v>
      </c>
      <c r="CA2698" s="2">
        <v>1345</v>
      </c>
      <c r="CB2698">
        <v>-0.32087199999999999</v>
      </c>
      <c r="CD2698">
        <v>5.38</v>
      </c>
      <c r="CE2698">
        <v>-0.31807400000000002</v>
      </c>
      <c r="CG2698" s="2">
        <v>1345</v>
      </c>
      <c r="CH2698">
        <v>-0.289995</v>
      </c>
      <c r="CJ2698">
        <v>5.38</v>
      </c>
      <c r="CK2698">
        <v>-0.16201399999999999</v>
      </c>
      <c r="CM2698">
        <v>5.38</v>
      </c>
      <c r="CN2698">
        <v>-4.39026E-2</v>
      </c>
      <c r="CP2698">
        <v>5.38</v>
      </c>
      <c r="CQ2698">
        <v>-3.1633799999999997E-2</v>
      </c>
      <c r="CS2698">
        <v>5.38</v>
      </c>
      <c r="CT2698">
        <v>-0.12608800000000001</v>
      </c>
      <c r="CV2698">
        <v>5.38</v>
      </c>
      <c r="CW2698">
        <v>-0.28533900000000001</v>
      </c>
    </row>
    <row r="2699" spans="7:101" x14ac:dyDescent="0.3">
      <c r="G2699" s="2">
        <v>1345.5</v>
      </c>
      <c r="H2699">
        <v>-0.12679799999999999</v>
      </c>
      <c r="J2699">
        <v>5.3819999999999997</v>
      </c>
      <c r="K2699">
        <v>-0.19006899999999999</v>
      </c>
      <c r="M2699" s="2">
        <v>1345.5</v>
      </c>
      <c r="N2699">
        <v>-0.22457099999999999</v>
      </c>
      <c r="P2699">
        <v>5.3819999999999997</v>
      </c>
      <c r="Q2699">
        <v>-0.39442300000000002</v>
      </c>
      <c r="S2699" s="2">
        <v>1345.5</v>
      </c>
      <c r="T2699">
        <v>-0.33525100000000002</v>
      </c>
      <c r="V2699">
        <v>5.3819999999999997</v>
      </c>
      <c r="W2699">
        <v>-0.63092899999999996</v>
      </c>
      <c r="Y2699" s="2">
        <v>1345.5</v>
      </c>
      <c r="Z2699">
        <v>-0.42784800000000001</v>
      </c>
      <c r="AB2699">
        <v>5.3819999999999997</v>
      </c>
      <c r="AC2699">
        <v>-0.35662199999999999</v>
      </c>
      <c r="AE2699" s="2">
        <v>1345.5</v>
      </c>
      <c r="AF2699">
        <v>-0.498415</v>
      </c>
      <c r="AH2699">
        <v>5.3819999999999997</v>
      </c>
      <c r="AI2699">
        <v>-0.26215699999999997</v>
      </c>
      <c r="AK2699" s="2">
        <v>1345.5</v>
      </c>
      <c r="AL2699">
        <v>-0.52417400000000003</v>
      </c>
      <c r="AN2699">
        <v>5.3819999999999997</v>
      </c>
      <c r="AO2699">
        <v>-0.345885</v>
      </c>
      <c r="AQ2699" s="2">
        <v>1345.5</v>
      </c>
      <c r="AR2699">
        <v>-0.50473199999999996</v>
      </c>
      <c r="AT2699">
        <v>5.3819999999999997</v>
      </c>
      <c r="AU2699">
        <v>-0.45793600000000001</v>
      </c>
      <c r="AW2699" s="2">
        <v>1345.5</v>
      </c>
      <c r="AX2699">
        <v>-0.44544099999999998</v>
      </c>
      <c r="AZ2699">
        <v>5.3819999999999997</v>
      </c>
      <c r="BA2699">
        <v>-0.37432700000000002</v>
      </c>
      <c r="BC2699" s="2">
        <v>1345.5</v>
      </c>
      <c r="BD2699">
        <v>-0.36935899999999999</v>
      </c>
      <c r="BF2699">
        <v>5.3819999999999997</v>
      </c>
      <c r="BG2699">
        <v>-0.32912999999999998</v>
      </c>
      <c r="BI2699" s="2">
        <v>1345.5</v>
      </c>
      <c r="BJ2699">
        <v>-0.341138</v>
      </c>
      <c r="BL2699">
        <v>5.3819999999999997</v>
      </c>
      <c r="BM2699">
        <v>-0.45748299999999997</v>
      </c>
      <c r="BO2699" s="2">
        <v>1345.5</v>
      </c>
      <c r="BP2699">
        <v>-0.34079599999999999</v>
      </c>
      <c r="BR2699">
        <v>5.3819999999999997</v>
      </c>
      <c r="BS2699">
        <v>-0.54038299999999995</v>
      </c>
      <c r="BU2699" s="2">
        <v>1345.5</v>
      </c>
      <c r="BV2699">
        <v>-0.33776299999999998</v>
      </c>
      <c r="BX2699">
        <v>5.3819999999999997</v>
      </c>
      <c r="BY2699">
        <v>-0.47020699999999999</v>
      </c>
      <c r="CA2699" s="2">
        <v>1345.5</v>
      </c>
      <c r="CB2699">
        <v>-0.32081500000000002</v>
      </c>
      <c r="CD2699">
        <v>5.3819999999999997</v>
      </c>
      <c r="CE2699">
        <v>-0.32331799999999999</v>
      </c>
      <c r="CG2699" s="2">
        <v>1345.5</v>
      </c>
      <c r="CH2699">
        <v>-0.29022500000000001</v>
      </c>
      <c r="CJ2699">
        <v>5.3819999999999997</v>
      </c>
      <c r="CK2699">
        <v>-0.16761200000000001</v>
      </c>
      <c r="CM2699">
        <v>5.3819999999999997</v>
      </c>
      <c r="CN2699">
        <v>-4.7135099999999999E-2</v>
      </c>
      <c r="CP2699">
        <v>5.3819999999999997</v>
      </c>
      <c r="CQ2699">
        <v>-3.07681E-2</v>
      </c>
      <c r="CS2699">
        <v>5.3819999999999997</v>
      </c>
      <c r="CT2699">
        <v>-0.121611</v>
      </c>
      <c r="CV2699">
        <v>5.3819999999999997</v>
      </c>
      <c r="CW2699">
        <v>-0.28001599999999999</v>
      </c>
    </row>
    <row r="2700" spans="7:101" x14ac:dyDescent="0.3">
      <c r="G2700" s="2">
        <v>1346</v>
      </c>
      <c r="H2700">
        <v>-0.12531500000000001</v>
      </c>
      <c r="J2700">
        <v>5.3840000000000003</v>
      </c>
      <c r="K2700">
        <v>-0.19140699999999999</v>
      </c>
      <c r="M2700" s="2">
        <v>1346</v>
      </c>
      <c r="N2700">
        <v>-0.22337699999999999</v>
      </c>
      <c r="P2700">
        <v>5.3840000000000003</v>
      </c>
      <c r="Q2700">
        <v>-0.38790000000000002</v>
      </c>
      <c r="S2700" s="2">
        <v>1346</v>
      </c>
      <c r="T2700">
        <v>-0.33332400000000001</v>
      </c>
      <c r="V2700">
        <v>5.3840000000000003</v>
      </c>
      <c r="W2700">
        <v>-0.63213799999999998</v>
      </c>
      <c r="Y2700" s="2">
        <v>1346</v>
      </c>
      <c r="Z2700">
        <v>-0.426514</v>
      </c>
      <c r="AB2700">
        <v>5.3840000000000003</v>
      </c>
      <c r="AC2700">
        <v>-0.35961700000000002</v>
      </c>
      <c r="AE2700" s="2">
        <v>1346</v>
      </c>
      <c r="AF2700">
        <v>-0.49726500000000001</v>
      </c>
      <c r="AH2700">
        <v>5.3840000000000003</v>
      </c>
      <c r="AI2700">
        <v>-0.26020799999999999</v>
      </c>
      <c r="AK2700" s="2">
        <v>1346</v>
      </c>
      <c r="AL2700">
        <v>-0.52373199999999998</v>
      </c>
      <c r="AN2700">
        <v>5.3840000000000003</v>
      </c>
      <c r="AO2700">
        <v>-0.34020600000000001</v>
      </c>
      <c r="AQ2700" s="2">
        <v>1346</v>
      </c>
      <c r="AR2700">
        <v>-0.50497400000000003</v>
      </c>
      <c r="AT2700">
        <v>5.3840000000000003</v>
      </c>
      <c r="AU2700">
        <v>-0.45483600000000002</v>
      </c>
      <c r="AW2700" s="2">
        <v>1346</v>
      </c>
      <c r="AX2700">
        <v>-0.44629099999999999</v>
      </c>
      <c r="AZ2700">
        <v>5.3840000000000003</v>
      </c>
      <c r="BA2700">
        <v>-0.37438199999999999</v>
      </c>
      <c r="BC2700" s="2">
        <v>1346</v>
      </c>
      <c r="BD2700">
        <v>-0.37008200000000002</v>
      </c>
      <c r="BF2700">
        <v>5.3840000000000003</v>
      </c>
      <c r="BG2700">
        <v>-0.32530700000000001</v>
      </c>
      <c r="BI2700" s="2">
        <v>1346</v>
      </c>
      <c r="BJ2700">
        <v>-0.341673</v>
      </c>
      <c r="BL2700">
        <v>5.3840000000000003</v>
      </c>
      <c r="BM2700">
        <v>-0.452484</v>
      </c>
      <c r="BO2700" s="2">
        <v>1346</v>
      </c>
      <c r="BP2700">
        <v>-0.34066400000000002</v>
      </c>
      <c r="BR2700">
        <v>5.3840000000000003</v>
      </c>
      <c r="BS2700">
        <v>-0.53905899999999995</v>
      </c>
      <c r="BU2700" s="2">
        <v>1346</v>
      </c>
      <c r="BV2700">
        <v>-0.337393</v>
      </c>
      <c r="BX2700">
        <v>5.3840000000000003</v>
      </c>
      <c r="BY2700">
        <v>-0.47323399999999999</v>
      </c>
      <c r="CA2700" s="2">
        <v>1346</v>
      </c>
      <c r="CB2700">
        <v>-0.32075599999999999</v>
      </c>
      <c r="CD2700">
        <v>5.3840000000000003</v>
      </c>
      <c r="CE2700">
        <v>-0.32853300000000002</v>
      </c>
      <c r="CG2700" s="2">
        <v>1346</v>
      </c>
      <c r="CH2700">
        <v>-0.29047200000000001</v>
      </c>
      <c r="CJ2700">
        <v>5.3840000000000003</v>
      </c>
      <c r="CK2700">
        <v>-0.17327100000000001</v>
      </c>
      <c r="CM2700">
        <v>5.3840000000000003</v>
      </c>
      <c r="CN2700">
        <v>-5.0530899999999997E-2</v>
      </c>
      <c r="CP2700">
        <v>5.3840000000000003</v>
      </c>
      <c r="CQ2700">
        <v>-3.00781E-2</v>
      </c>
      <c r="CS2700">
        <v>5.3840000000000003</v>
      </c>
      <c r="CT2700">
        <v>-0.11726200000000001</v>
      </c>
      <c r="CV2700">
        <v>5.3840000000000003</v>
      </c>
      <c r="CW2700">
        <v>-0.27467399999999997</v>
      </c>
    </row>
    <row r="2701" spans="7:101" x14ac:dyDescent="0.3">
      <c r="G2701" s="2">
        <v>1346.5</v>
      </c>
      <c r="H2701">
        <v>-0.123821</v>
      </c>
      <c r="J2701">
        <v>5.3860000000000001</v>
      </c>
      <c r="K2701">
        <v>-0.19283400000000001</v>
      </c>
      <c r="M2701" s="2">
        <v>1346.5</v>
      </c>
      <c r="N2701">
        <v>-0.222133</v>
      </c>
      <c r="P2701">
        <v>5.3860000000000001</v>
      </c>
      <c r="Q2701">
        <v>-0.38141599999999998</v>
      </c>
      <c r="S2701" s="2">
        <v>1346.5</v>
      </c>
      <c r="T2701">
        <v>-0.331368</v>
      </c>
      <c r="V2701">
        <v>5.3860000000000001</v>
      </c>
      <c r="W2701">
        <v>-0.63323200000000002</v>
      </c>
      <c r="Y2701" s="2">
        <v>1346.5</v>
      </c>
      <c r="Z2701">
        <v>-0.42510799999999999</v>
      </c>
      <c r="AB2701">
        <v>5.3860000000000001</v>
      </c>
      <c r="AC2701">
        <v>-0.36274200000000001</v>
      </c>
      <c r="AE2701" s="2">
        <v>1346.5</v>
      </c>
      <c r="AF2701">
        <v>-0.49609300000000001</v>
      </c>
      <c r="AH2701">
        <v>5.3860000000000001</v>
      </c>
      <c r="AI2701">
        <v>-0.25844</v>
      </c>
      <c r="AK2701" s="2">
        <v>1346.5</v>
      </c>
      <c r="AL2701">
        <v>-0.52327299999999999</v>
      </c>
      <c r="AN2701">
        <v>5.3860000000000001</v>
      </c>
      <c r="AO2701">
        <v>-0.334617</v>
      </c>
      <c r="AQ2701" s="2">
        <v>1346.5</v>
      </c>
      <c r="AR2701">
        <v>-0.50519700000000001</v>
      </c>
      <c r="AT2701">
        <v>5.3860000000000001</v>
      </c>
      <c r="AU2701">
        <v>-0.451679</v>
      </c>
      <c r="AW2701" s="2">
        <v>1346.5</v>
      </c>
      <c r="AX2701">
        <v>-0.44711000000000001</v>
      </c>
      <c r="AZ2701">
        <v>5.3860000000000001</v>
      </c>
      <c r="BA2701">
        <v>-0.37450099999999997</v>
      </c>
      <c r="BC2701" s="2">
        <v>1346.5</v>
      </c>
      <c r="BD2701">
        <v>-0.37074600000000002</v>
      </c>
      <c r="BF2701">
        <v>5.3860000000000001</v>
      </c>
      <c r="BG2701">
        <v>-0.321608</v>
      </c>
      <c r="BI2701" s="2">
        <v>1346.5</v>
      </c>
      <c r="BJ2701">
        <v>-0.34212100000000001</v>
      </c>
      <c r="BL2701">
        <v>5.3860000000000001</v>
      </c>
      <c r="BM2701">
        <v>-0.44746000000000002</v>
      </c>
      <c r="BO2701" s="2">
        <v>1346.5</v>
      </c>
      <c r="BP2701">
        <v>-0.34046500000000002</v>
      </c>
      <c r="BR2701">
        <v>5.3860000000000001</v>
      </c>
      <c r="BS2701">
        <v>-0.53762500000000002</v>
      </c>
      <c r="BU2701" s="2">
        <v>1346.5</v>
      </c>
      <c r="BV2701">
        <v>-0.33699600000000002</v>
      </c>
      <c r="BX2701">
        <v>5.3860000000000001</v>
      </c>
      <c r="BY2701">
        <v>-0.47617100000000001</v>
      </c>
      <c r="CA2701" s="2">
        <v>1346.5</v>
      </c>
      <c r="CB2701">
        <v>-0.32069599999999998</v>
      </c>
      <c r="CD2701">
        <v>5.3860000000000001</v>
      </c>
      <c r="CE2701">
        <v>-0.33372099999999999</v>
      </c>
      <c r="CG2701" s="2">
        <v>1346.5</v>
      </c>
      <c r="CH2701">
        <v>-0.290661</v>
      </c>
      <c r="CJ2701">
        <v>5.3860000000000001</v>
      </c>
      <c r="CK2701">
        <v>-0.17898700000000001</v>
      </c>
      <c r="CM2701">
        <v>5.3860000000000001</v>
      </c>
      <c r="CN2701">
        <v>-5.4082400000000003E-2</v>
      </c>
      <c r="CP2701">
        <v>5.3860000000000001</v>
      </c>
      <c r="CQ2701">
        <v>-2.95599E-2</v>
      </c>
      <c r="CS2701">
        <v>5.3860000000000001</v>
      </c>
      <c r="CT2701">
        <v>-0.11304599999999999</v>
      </c>
      <c r="CV2701">
        <v>5.3860000000000001</v>
      </c>
      <c r="CW2701">
        <v>-0.26931899999999998</v>
      </c>
    </row>
    <row r="2702" spans="7:101" x14ac:dyDescent="0.3">
      <c r="G2702" s="2">
        <v>1347</v>
      </c>
      <c r="H2702">
        <v>-0.12232999999999999</v>
      </c>
      <c r="J2702">
        <v>5.3879999999999999</v>
      </c>
      <c r="K2702">
        <v>-0.19434299999999999</v>
      </c>
      <c r="M2702" s="2">
        <v>1347</v>
      </c>
      <c r="N2702">
        <v>-0.22094</v>
      </c>
      <c r="P2702">
        <v>5.3879999999999999</v>
      </c>
      <c r="Q2702">
        <v>-0.37497399999999997</v>
      </c>
      <c r="S2702" s="2">
        <v>1347</v>
      </c>
      <c r="T2702">
        <v>-0.32941900000000002</v>
      </c>
      <c r="V2702">
        <v>5.3879999999999999</v>
      </c>
      <c r="W2702">
        <v>-0.63421099999999997</v>
      </c>
      <c r="Y2702" s="2">
        <v>1347</v>
      </c>
      <c r="Z2702">
        <v>-0.42375000000000002</v>
      </c>
      <c r="AB2702">
        <v>5.3879999999999999</v>
      </c>
      <c r="AC2702">
        <v>-0.36599999999999999</v>
      </c>
      <c r="AE2702" s="2">
        <v>1347</v>
      </c>
      <c r="AF2702">
        <v>-0.49492900000000001</v>
      </c>
      <c r="AH2702">
        <v>5.3879999999999999</v>
      </c>
      <c r="AI2702">
        <v>-0.25684499999999999</v>
      </c>
      <c r="AK2702" s="2">
        <v>1347</v>
      </c>
      <c r="AL2702">
        <v>-0.52281200000000005</v>
      </c>
      <c r="AN2702">
        <v>5.3879999999999999</v>
      </c>
      <c r="AO2702">
        <v>-0.32912000000000002</v>
      </c>
      <c r="AQ2702" s="2">
        <v>1347</v>
      </c>
      <c r="AR2702">
        <v>-0.50542399999999998</v>
      </c>
      <c r="AT2702">
        <v>5.3879999999999999</v>
      </c>
      <c r="AU2702">
        <v>-0.44846900000000001</v>
      </c>
      <c r="AW2702" s="2">
        <v>1347</v>
      </c>
      <c r="AX2702">
        <v>-0.44794499999999998</v>
      </c>
      <c r="AZ2702">
        <v>5.3879999999999999</v>
      </c>
      <c r="BA2702">
        <v>-0.37468499999999999</v>
      </c>
      <c r="BC2702" s="2">
        <v>1347</v>
      </c>
      <c r="BD2702">
        <v>-0.37144700000000003</v>
      </c>
      <c r="BF2702">
        <v>5.3879999999999999</v>
      </c>
      <c r="BG2702">
        <v>-0.31803799999999999</v>
      </c>
      <c r="BI2702" s="2">
        <v>1347</v>
      </c>
      <c r="BJ2702">
        <v>-0.34266600000000003</v>
      </c>
      <c r="BL2702">
        <v>5.3879999999999999</v>
      </c>
      <c r="BM2702">
        <v>-0.44241599999999998</v>
      </c>
      <c r="BO2702" s="2">
        <v>1347</v>
      </c>
      <c r="BP2702">
        <v>-0.34033600000000003</v>
      </c>
      <c r="BR2702">
        <v>5.3879999999999999</v>
      </c>
      <c r="BS2702">
        <v>-0.53608699999999998</v>
      </c>
      <c r="BU2702" s="2">
        <v>1347</v>
      </c>
      <c r="BV2702">
        <v>-0.33661099999999999</v>
      </c>
      <c r="BX2702">
        <v>5.3879999999999999</v>
      </c>
      <c r="BY2702">
        <v>-0.47901700000000003</v>
      </c>
      <c r="CA2702" s="2">
        <v>1347</v>
      </c>
      <c r="CB2702">
        <v>-0.32061800000000001</v>
      </c>
      <c r="CD2702">
        <v>5.3879999999999999</v>
      </c>
      <c r="CE2702">
        <v>-0.33887699999999998</v>
      </c>
      <c r="CG2702" s="2">
        <v>1347</v>
      </c>
      <c r="CH2702">
        <v>-0.29089500000000001</v>
      </c>
      <c r="CJ2702">
        <v>5.3879999999999999</v>
      </c>
      <c r="CK2702">
        <v>-0.184755</v>
      </c>
      <c r="CM2702">
        <v>5.3879999999999999</v>
      </c>
      <c r="CN2702">
        <v>-5.7781800000000001E-2</v>
      </c>
      <c r="CP2702">
        <v>5.3879999999999999</v>
      </c>
      <c r="CQ2702">
        <v>-2.9212100000000001E-2</v>
      </c>
      <c r="CS2702">
        <v>5.3879999999999999</v>
      </c>
      <c r="CT2702">
        <v>-0.108961</v>
      </c>
      <c r="CV2702">
        <v>5.3879999999999999</v>
      </c>
      <c r="CW2702">
        <v>-0.26395400000000002</v>
      </c>
    </row>
    <row r="2703" spans="7:101" x14ac:dyDescent="0.3">
      <c r="G2703" s="2">
        <v>1347.5</v>
      </c>
      <c r="H2703">
        <v>-0.120826</v>
      </c>
      <c r="J2703">
        <v>5.39</v>
      </c>
      <c r="K2703">
        <v>-0.19592699999999999</v>
      </c>
      <c r="M2703" s="2">
        <v>1347.5</v>
      </c>
      <c r="N2703">
        <v>-0.219697</v>
      </c>
      <c r="P2703">
        <v>5.39</v>
      </c>
      <c r="Q2703">
        <v>-0.36857499999999999</v>
      </c>
      <c r="S2703" s="2">
        <v>1347.5</v>
      </c>
      <c r="T2703">
        <v>-0.32745999999999997</v>
      </c>
      <c r="V2703">
        <v>5.39</v>
      </c>
      <c r="W2703">
        <v>-0.63507199999999997</v>
      </c>
      <c r="Y2703" s="2">
        <v>1347.5</v>
      </c>
      <c r="Z2703">
        <v>-0.42232999999999998</v>
      </c>
      <c r="AB2703">
        <v>5.39</v>
      </c>
      <c r="AC2703">
        <v>-0.36938199999999999</v>
      </c>
      <c r="AE2703" s="2">
        <v>1347.5</v>
      </c>
      <c r="AF2703">
        <v>-0.49374499999999999</v>
      </c>
      <c r="AH2703">
        <v>5.39</v>
      </c>
      <c r="AI2703">
        <v>-0.25541599999999998</v>
      </c>
      <c r="AK2703" s="2">
        <v>1347.5</v>
      </c>
      <c r="AL2703">
        <v>-0.52233099999999999</v>
      </c>
      <c r="AN2703">
        <v>5.39</v>
      </c>
      <c r="AO2703">
        <v>-0.32371100000000003</v>
      </c>
      <c r="AQ2703" s="2">
        <v>1347.5</v>
      </c>
      <c r="AR2703">
        <v>-0.50562499999999999</v>
      </c>
      <c r="AT2703">
        <v>5.39</v>
      </c>
      <c r="AU2703">
        <v>-0.44519999999999998</v>
      </c>
      <c r="AW2703" s="2">
        <v>1347.5</v>
      </c>
      <c r="AX2703">
        <v>-0.44876700000000003</v>
      </c>
      <c r="AZ2703">
        <v>5.39</v>
      </c>
      <c r="BA2703">
        <v>-0.37493199999999999</v>
      </c>
      <c r="BC2703" s="2">
        <v>1347.5</v>
      </c>
      <c r="BD2703">
        <v>-0.37217699999999998</v>
      </c>
      <c r="BF2703">
        <v>5.39</v>
      </c>
      <c r="BG2703">
        <v>-0.31459799999999999</v>
      </c>
      <c r="BI2703" s="2">
        <v>1347.5</v>
      </c>
      <c r="BJ2703">
        <v>-0.34318399999999999</v>
      </c>
      <c r="BL2703">
        <v>5.39</v>
      </c>
      <c r="BM2703">
        <v>-0.43735000000000002</v>
      </c>
      <c r="BO2703" s="2">
        <v>1347.5</v>
      </c>
      <c r="BP2703">
        <v>-0.34014</v>
      </c>
      <c r="BR2703">
        <v>5.39</v>
      </c>
      <c r="BS2703">
        <v>-0.53444800000000003</v>
      </c>
      <c r="BU2703" s="2">
        <v>1347.5</v>
      </c>
      <c r="BV2703">
        <v>-0.336206</v>
      </c>
      <c r="BX2703">
        <v>5.39</v>
      </c>
      <c r="BY2703">
        <v>-0.481765</v>
      </c>
      <c r="CA2703" s="2">
        <v>1347.5</v>
      </c>
      <c r="CB2703">
        <v>-0.32054199999999999</v>
      </c>
      <c r="CD2703">
        <v>5.39</v>
      </c>
      <c r="CE2703">
        <v>-0.343997</v>
      </c>
      <c r="CG2703" s="2">
        <v>1347.5</v>
      </c>
      <c r="CH2703">
        <v>-0.29106799999999999</v>
      </c>
      <c r="CJ2703">
        <v>5.39</v>
      </c>
      <c r="CK2703">
        <v>-0.19056600000000001</v>
      </c>
      <c r="CM2703">
        <v>5.39</v>
      </c>
      <c r="CN2703">
        <v>-6.16231E-2</v>
      </c>
      <c r="CP2703">
        <v>5.39</v>
      </c>
      <c r="CQ2703">
        <v>-2.90359E-2</v>
      </c>
      <c r="CS2703">
        <v>5.39</v>
      </c>
      <c r="CT2703">
        <v>-0.105007</v>
      </c>
      <c r="CV2703">
        <v>5.39</v>
      </c>
      <c r="CW2703">
        <v>-0.25858100000000001</v>
      </c>
    </row>
    <row r="2704" spans="7:101" x14ac:dyDescent="0.3">
      <c r="G2704" s="2">
        <v>1348</v>
      </c>
      <c r="H2704">
        <v>-0.11933199999999999</v>
      </c>
      <c r="J2704">
        <v>5.3920000000000003</v>
      </c>
      <c r="K2704">
        <v>-0.19758600000000001</v>
      </c>
      <c r="M2704" s="2">
        <v>1348</v>
      </c>
      <c r="N2704">
        <v>-0.218472</v>
      </c>
      <c r="P2704">
        <v>5.3920000000000003</v>
      </c>
      <c r="Q2704">
        <v>-0.36222100000000002</v>
      </c>
      <c r="S2704" s="2">
        <v>1348</v>
      </c>
      <c r="T2704">
        <v>-0.325486</v>
      </c>
      <c r="V2704">
        <v>5.3920000000000003</v>
      </c>
      <c r="W2704">
        <v>-0.63581600000000005</v>
      </c>
      <c r="Y2704" s="2">
        <v>1348</v>
      </c>
      <c r="Z2704">
        <v>-0.420927</v>
      </c>
      <c r="AB2704">
        <v>5.3920000000000003</v>
      </c>
      <c r="AC2704">
        <v>-0.372888</v>
      </c>
      <c r="AE2704" s="2">
        <v>1348</v>
      </c>
      <c r="AF2704">
        <v>-0.49253999999999998</v>
      </c>
      <c r="AH2704">
        <v>5.3920000000000003</v>
      </c>
      <c r="AI2704">
        <v>-0.25414799999999999</v>
      </c>
      <c r="AK2704" s="2">
        <v>1348</v>
      </c>
      <c r="AL2704">
        <v>-0.52184900000000001</v>
      </c>
      <c r="AN2704">
        <v>5.3920000000000003</v>
      </c>
      <c r="AO2704">
        <v>-0.31839000000000001</v>
      </c>
      <c r="AQ2704" s="2">
        <v>1348</v>
      </c>
      <c r="AR2704">
        <v>-0.50583699999999998</v>
      </c>
      <c r="AT2704">
        <v>5.3920000000000003</v>
      </c>
      <c r="AU2704">
        <v>-0.44187100000000001</v>
      </c>
      <c r="AW2704" s="2">
        <v>1348</v>
      </c>
      <c r="AX2704">
        <v>-0.44956499999999999</v>
      </c>
      <c r="AZ2704">
        <v>5.3920000000000003</v>
      </c>
      <c r="BA2704">
        <v>-0.37523800000000002</v>
      </c>
      <c r="BC2704" s="2">
        <v>1348</v>
      </c>
      <c r="BD2704">
        <v>-0.37287700000000001</v>
      </c>
      <c r="BF2704">
        <v>5.3920000000000003</v>
      </c>
      <c r="BG2704">
        <v>-0.31129000000000001</v>
      </c>
      <c r="BI2704" s="2">
        <v>1348</v>
      </c>
      <c r="BJ2704">
        <v>-0.343696</v>
      </c>
      <c r="BL2704">
        <v>5.3920000000000003</v>
      </c>
      <c r="BM2704">
        <v>-0.43226199999999998</v>
      </c>
      <c r="BO2704" s="2">
        <v>1348</v>
      </c>
      <c r="BP2704">
        <v>-0.33996500000000002</v>
      </c>
      <c r="BR2704">
        <v>5.3920000000000003</v>
      </c>
      <c r="BS2704">
        <v>-0.53271100000000005</v>
      </c>
      <c r="BU2704" s="2">
        <v>1348</v>
      </c>
      <c r="BV2704">
        <v>-0.33579999999999999</v>
      </c>
      <c r="BX2704">
        <v>5.3920000000000003</v>
      </c>
      <c r="BY2704">
        <v>-0.48441400000000001</v>
      </c>
      <c r="CA2704" s="2">
        <v>1348</v>
      </c>
      <c r="CB2704">
        <v>-0.32044899999999998</v>
      </c>
      <c r="CD2704">
        <v>5.3920000000000003</v>
      </c>
      <c r="CE2704">
        <v>-0.34907500000000002</v>
      </c>
      <c r="CG2704" s="2">
        <v>1348</v>
      </c>
      <c r="CH2704">
        <v>-0.291269</v>
      </c>
      <c r="CJ2704">
        <v>5.3920000000000003</v>
      </c>
      <c r="CK2704">
        <v>-0.19641700000000001</v>
      </c>
      <c r="CM2704">
        <v>5.3920000000000003</v>
      </c>
      <c r="CN2704">
        <v>-6.5605200000000002E-2</v>
      </c>
      <c r="CP2704">
        <v>5.3920000000000003</v>
      </c>
      <c r="CQ2704">
        <v>-2.9034899999999999E-2</v>
      </c>
      <c r="CS2704">
        <v>5.3920000000000003</v>
      </c>
      <c r="CT2704">
        <v>-0.101183</v>
      </c>
      <c r="CV2704">
        <v>5.3920000000000003</v>
      </c>
      <c r="CW2704">
        <v>-0.25320799999999999</v>
      </c>
    </row>
    <row r="2705" spans="7:101" x14ac:dyDescent="0.3">
      <c r="G2705" s="2">
        <v>1348.5</v>
      </c>
      <c r="H2705">
        <v>-0.117836</v>
      </c>
      <c r="J2705">
        <v>5.3940000000000001</v>
      </c>
      <c r="K2705">
        <v>-0.199323</v>
      </c>
      <c r="M2705" s="2">
        <v>1348.5</v>
      </c>
      <c r="N2705">
        <v>-0.217248</v>
      </c>
      <c r="P2705">
        <v>5.3940000000000001</v>
      </c>
      <c r="Q2705">
        <v>-0.35591800000000001</v>
      </c>
      <c r="S2705" s="2">
        <v>1348.5</v>
      </c>
      <c r="T2705">
        <v>-0.32351799999999997</v>
      </c>
      <c r="V2705">
        <v>5.3940000000000001</v>
      </c>
      <c r="W2705">
        <v>-0.63644299999999998</v>
      </c>
      <c r="Y2705" s="2">
        <v>1348.5</v>
      </c>
      <c r="Z2705">
        <v>-0.419539</v>
      </c>
      <c r="AB2705">
        <v>5.3940000000000001</v>
      </c>
      <c r="AC2705">
        <v>-0.376523</v>
      </c>
      <c r="AE2705" s="2">
        <v>1348.5</v>
      </c>
      <c r="AF2705">
        <v>-0.49132399999999998</v>
      </c>
      <c r="AH2705">
        <v>5.3940000000000001</v>
      </c>
      <c r="AI2705">
        <v>-0.25304500000000002</v>
      </c>
      <c r="AK2705" s="2">
        <v>1348.5</v>
      </c>
      <c r="AL2705">
        <v>-0.52135299999999996</v>
      </c>
      <c r="AN2705">
        <v>5.3940000000000001</v>
      </c>
      <c r="AO2705">
        <v>-0.31316100000000002</v>
      </c>
      <c r="AQ2705" s="2">
        <v>1348.5</v>
      </c>
      <c r="AR2705">
        <v>-0.50603699999999996</v>
      </c>
      <c r="AT2705">
        <v>5.3940000000000001</v>
      </c>
      <c r="AU2705">
        <v>-0.43848500000000001</v>
      </c>
      <c r="AW2705" s="2">
        <v>1348.5</v>
      </c>
      <c r="AX2705">
        <v>-0.45036700000000002</v>
      </c>
      <c r="AZ2705">
        <v>5.3940000000000001</v>
      </c>
      <c r="BA2705">
        <v>-0.37559700000000001</v>
      </c>
      <c r="BC2705" s="2">
        <v>1348.5</v>
      </c>
      <c r="BD2705">
        <v>-0.37357299999999999</v>
      </c>
      <c r="BF2705">
        <v>5.3940000000000001</v>
      </c>
      <c r="BG2705">
        <v>-0.30812200000000001</v>
      </c>
      <c r="BI2705" s="2">
        <v>1348.5</v>
      </c>
      <c r="BJ2705">
        <v>-0.34421099999999999</v>
      </c>
      <c r="BL2705">
        <v>5.3940000000000001</v>
      </c>
      <c r="BM2705">
        <v>-0.427147</v>
      </c>
      <c r="BO2705" s="2">
        <v>1348.5</v>
      </c>
      <c r="BP2705">
        <v>-0.33980100000000002</v>
      </c>
      <c r="BR2705">
        <v>5.3940000000000001</v>
      </c>
      <c r="BS2705">
        <v>-0.53087799999999996</v>
      </c>
      <c r="BU2705" s="2">
        <v>1348.5</v>
      </c>
      <c r="BV2705">
        <v>-0.335397</v>
      </c>
      <c r="BX2705">
        <v>5.3940000000000001</v>
      </c>
      <c r="BY2705">
        <v>-0.48696400000000001</v>
      </c>
      <c r="CA2705" s="2">
        <v>1348.5</v>
      </c>
      <c r="CB2705">
        <v>-0.32034400000000002</v>
      </c>
      <c r="CD2705">
        <v>5.3940000000000001</v>
      </c>
      <c r="CE2705">
        <v>-0.35411100000000001</v>
      </c>
      <c r="CG2705" s="2">
        <v>1348.5</v>
      </c>
      <c r="CH2705">
        <v>-0.29147600000000001</v>
      </c>
      <c r="CJ2705">
        <v>5.3940000000000001</v>
      </c>
      <c r="CK2705">
        <v>-0.20230600000000001</v>
      </c>
      <c r="CM2705">
        <v>5.3940000000000001</v>
      </c>
      <c r="CN2705">
        <v>-6.9731600000000005E-2</v>
      </c>
      <c r="CP2705">
        <v>5.3940000000000001</v>
      </c>
      <c r="CQ2705">
        <v>-2.9213900000000001E-2</v>
      </c>
      <c r="CS2705">
        <v>5.3940000000000001</v>
      </c>
      <c r="CT2705">
        <v>-9.7492200000000001E-2</v>
      </c>
      <c r="CV2705">
        <v>5.3940000000000001</v>
      </c>
      <c r="CW2705">
        <v>-0.24784100000000001</v>
      </c>
    </row>
    <row r="2706" spans="7:101" x14ac:dyDescent="0.3">
      <c r="G2706" s="2">
        <v>1349</v>
      </c>
      <c r="H2706">
        <v>-0.116332</v>
      </c>
      <c r="J2706">
        <v>5.3959999999999999</v>
      </c>
      <c r="K2706">
        <v>-0.20114000000000001</v>
      </c>
      <c r="M2706" s="2">
        <v>1349</v>
      </c>
      <c r="N2706">
        <v>-0.21599299999999999</v>
      </c>
      <c r="P2706">
        <v>5.3959999999999999</v>
      </c>
      <c r="Q2706">
        <v>-0.34966900000000001</v>
      </c>
      <c r="S2706" s="2">
        <v>1349</v>
      </c>
      <c r="T2706">
        <v>-0.32153199999999998</v>
      </c>
      <c r="V2706">
        <v>5.3959999999999999</v>
      </c>
      <c r="W2706">
        <v>-0.63695500000000005</v>
      </c>
      <c r="Y2706" s="2">
        <v>1349</v>
      </c>
      <c r="Z2706">
        <v>-0.41808800000000002</v>
      </c>
      <c r="AB2706">
        <v>5.3959999999999999</v>
      </c>
      <c r="AC2706">
        <v>-0.38028499999999998</v>
      </c>
      <c r="AE2706" s="2">
        <v>1349</v>
      </c>
      <c r="AF2706">
        <v>-0.490093</v>
      </c>
      <c r="AH2706">
        <v>5.3959999999999999</v>
      </c>
      <c r="AI2706">
        <v>-0.25210700000000003</v>
      </c>
      <c r="AK2706" s="2">
        <v>1349</v>
      </c>
      <c r="AL2706">
        <v>-0.52083900000000005</v>
      </c>
      <c r="AN2706">
        <v>5.3959999999999999</v>
      </c>
      <c r="AO2706">
        <v>-0.30802099999999999</v>
      </c>
      <c r="AQ2706" s="2">
        <v>1349</v>
      </c>
      <c r="AR2706">
        <v>-0.50621300000000002</v>
      </c>
      <c r="AT2706">
        <v>5.3959999999999999</v>
      </c>
      <c r="AU2706">
        <v>-0.43504900000000002</v>
      </c>
      <c r="AW2706" s="2">
        <v>1349</v>
      </c>
      <c r="AX2706">
        <v>-0.45115300000000003</v>
      </c>
      <c r="AZ2706">
        <v>5.3959999999999999</v>
      </c>
      <c r="BA2706">
        <v>-0.37600299999999998</v>
      </c>
      <c r="BC2706" s="2">
        <v>1349</v>
      </c>
      <c r="BD2706">
        <v>-0.37425599999999998</v>
      </c>
      <c r="BF2706">
        <v>5.3959999999999999</v>
      </c>
      <c r="BG2706">
        <v>-0.30509999999999998</v>
      </c>
      <c r="BI2706" s="2">
        <v>1349</v>
      </c>
      <c r="BJ2706">
        <v>-0.34468599999999999</v>
      </c>
      <c r="BL2706">
        <v>5.3959999999999999</v>
      </c>
      <c r="BM2706">
        <v>-0.42200700000000002</v>
      </c>
      <c r="BO2706" s="2">
        <v>1349</v>
      </c>
      <c r="BP2706">
        <v>-0.33958300000000002</v>
      </c>
      <c r="BR2706">
        <v>5.3959999999999999</v>
      </c>
      <c r="BS2706">
        <v>-0.52895199999999998</v>
      </c>
      <c r="BU2706" s="2">
        <v>1349</v>
      </c>
      <c r="BV2706">
        <v>-0.33496100000000001</v>
      </c>
      <c r="BX2706">
        <v>5.3959999999999999</v>
      </c>
      <c r="BY2706">
        <v>-0.48941000000000001</v>
      </c>
      <c r="CA2706" s="2">
        <v>1349</v>
      </c>
      <c r="CB2706">
        <v>-0.320245</v>
      </c>
      <c r="CD2706">
        <v>5.3959999999999999</v>
      </c>
      <c r="CE2706">
        <v>-0.35909999999999997</v>
      </c>
      <c r="CG2706" s="2">
        <v>1349</v>
      </c>
      <c r="CH2706">
        <v>-0.29163299999999998</v>
      </c>
      <c r="CJ2706">
        <v>5.3959999999999999</v>
      </c>
      <c r="CK2706">
        <v>-0.20822599999999999</v>
      </c>
      <c r="CM2706">
        <v>5.3959999999999999</v>
      </c>
      <c r="CN2706">
        <v>-7.4005299999999996E-2</v>
      </c>
      <c r="CP2706">
        <v>5.3959999999999999</v>
      </c>
      <c r="CQ2706">
        <v>-2.95775E-2</v>
      </c>
      <c r="CS2706">
        <v>5.3959999999999999</v>
      </c>
      <c r="CT2706">
        <v>-9.3938400000000005E-2</v>
      </c>
      <c r="CV2706">
        <v>5.3959999999999999</v>
      </c>
      <c r="CW2706">
        <v>-0.242483</v>
      </c>
    </row>
    <row r="2707" spans="7:101" x14ac:dyDescent="0.3">
      <c r="G2707" s="2">
        <v>1349.5</v>
      </c>
      <c r="H2707">
        <v>-0.11483</v>
      </c>
      <c r="J2707">
        <v>5.3979999999999997</v>
      </c>
      <c r="K2707">
        <v>-0.20303499999999999</v>
      </c>
      <c r="M2707" s="2">
        <v>1349.5</v>
      </c>
      <c r="N2707">
        <v>-0.214777</v>
      </c>
      <c r="P2707">
        <v>5.3979999999999997</v>
      </c>
      <c r="Q2707">
        <v>-0.343474</v>
      </c>
      <c r="S2707" s="2">
        <v>1349.5</v>
      </c>
      <c r="T2707">
        <v>-0.31955099999999997</v>
      </c>
      <c r="V2707">
        <v>5.3979999999999997</v>
      </c>
      <c r="W2707">
        <v>-0.63734800000000003</v>
      </c>
      <c r="Y2707" s="2">
        <v>1349.5</v>
      </c>
      <c r="Z2707">
        <v>-0.41667100000000001</v>
      </c>
      <c r="AB2707">
        <v>5.3979999999999997</v>
      </c>
      <c r="AC2707">
        <v>-0.384162</v>
      </c>
      <c r="AE2707" s="2">
        <v>1349.5</v>
      </c>
      <c r="AF2707">
        <v>-0.48886800000000002</v>
      </c>
      <c r="AH2707">
        <v>5.3979999999999997</v>
      </c>
      <c r="AI2707">
        <v>-0.251334</v>
      </c>
      <c r="AK2707" s="2">
        <v>1349.5</v>
      </c>
      <c r="AL2707">
        <v>-0.52031799999999995</v>
      </c>
      <c r="AN2707">
        <v>5.3979999999999997</v>
      </c>
      <c r="AO2707">
        <v>-0.30297200000000002</v>
      </c>
      <c r="AQ2707" s="2">
        <v>1349.5</v>
      </c>
      <c r="AR2707">
        <v>-0.506386</v>
      </c>
      <c r="AT2707">
        <v>5.3979999999999997</v>
      </c>
      <c r="AU2707">
        <v>-0.43156800000000001</v>
      </c>
      <c r="AW2707" s="2">
        <v>1349.5</v>
      </c>
      <c r="AX2707">
        <v>-0.45194800000000002</v>
      </c>
      <c r="AZ2707">
        <v>5.3979999999999997</v>
      </c>
      <c r="BA2707">
        <v>-0.37645800000000001</v>
      </c>
      <c r="BC2707" s="2">
        <v>1349.5</v>
      </c>
      <c r="BD2707">
        <v>-0.374921</v>
      </c>
      <c r="BF2707">
        <v>5.3979999999999997</v>
      </c>
      <c r="BG2707">
        <v>-0.30221799999999999</v>
      </c>
      <c r="BI2707" s="2">
        <v>1349.5</v>
      </c>
      <c r="BJ2707">
        <v>-0.34520200000000001</v>
      </c>
      <c r="BL2707">
        <v>5.3979999999999997</v>
      </c>
      <c r="BM2707">
        <v>-0.416848</v>
      </c>
      <c r="BO2707" s="2">
        <v>1349.5</v>
      </c>
      <c r="BP2707">
        <v>-0.339416</v>
      </c>
      <c r="BR2707">
        <v>5.3979999999999997</v>
      </c>
      <c r="BS2707">
        <v>-0.52692600000000001</v>
      </c>
      <c r="BU2707" s="2">
        <v>1349.5</v>
      </c>
      <c r="BV2707">
        <v>-0.33452799999999999</v>
      </c>
      <c r="BX2707">
        <v>5.3979999999999997</v>
      </c>
      <c r="BY2707">
        <v>-0.49175099999999999</v>
      </c>
      <c r="CA2707" s="2">
        <v>1349.5</v>
      </c>
      <c r="CB2707">
        <v>-0.320131</v>
      </c>
      <c r="CD2707">
        <v>5.3979999999999997</v>
      </c>
      <c r="CE2707">
        <v>-0.36403600000000003</v>
      </c>
      <c r="CG2707" s="2">
        <v>1349.5</v>
      </c>
      <c r="CH2707">
        <v>-0.29183300000000001</v>
      </c>
      <c r="CJ2707">
        <v>5.3979999999999997</v>
      </c>
      <c r="CK2707">
        <v>-0.214172</v>
      </c>
      <c r="CM2707">
        <v>5.3979999999999997</v>
      </c>
      <c r="CN2707">
        <v>-7.8424999999999995E-2</v>
      </c>
      <c r="CP2707">
        <v>5.3979999999999997</v>
      </c>
      <c r="CQ2707">
        <v>-3.01278E-2</v>
      </c>
      <c r="CS2707">
        <v>5.3979999999999997</v>
      </c>
      <c r="CT2707">
        <v>-9.0523999999999993E-2</v>
      </c>
      <c r="CV2707">
        <v>5.3979999999999997</v>
      </c>
      <c r="CW2707">
        <v>-0.23713999999999999</v>
      </c>
    </row>
    <row r="2708" spans="7:101" x14ac:dyDescent="0.3">
      <c r="G2708" s="2">
        <v>1350</v>
      </c>
      <c r="H2708">
        <v>-0.113315</v>
      </c>
      <c r="J2708">
        <v>5.4</v>
      </c>
      <c r="K2708">
        <v>-0.20500299999999999</v>
      </c>
      <c r="M2708" s="2">
        <v>1350</v>
      </c>
      <c r="N2708">
        <v>-0.21351400000000001</v>
      </c>
      <c r="P2708">
        <v>5.4</v>
      </c>
      <c r="Q2708">
        <v>-0.33733400000000002</v>
      </c>
      <c r="S2708" s="2">
        <v>1350</v>
      </c>
      <c r="T2708">
        <v>-0.31756000000000001</v>
      </c>
      <c r="V2708">
        <v>5.4</v>
      </c>
      <c r="W2708">
        <v>-0.63761400000000001</v>
      </c>
      <c r="Y2708" s="2">
        <v>1350</v>
      </c>
      <c r="Z2708">
        <v>-0.415211</v>
      </c>
      <c r="AB2708">
        <v>5.4</v>
      </c>
      <c r="AC2708">
        <v>-0.38814300000000002</v>
      </c>
      <c r="AE2708" s="2">
        <v>1350</v>
      </c>
      <c r="AF2708">
        <v>-0.487624</v>
      </c>
      <c r="AH2708">
        <v>5.4</v>
      </c>
      <c r="AI2708">
        <v>-0.25073000000000001</v>
      </c>
      <c r="AK2708" s="2">
        <v>1350</v>
      </c>
      <c r="AL2708">
        <v>-0.51977099999999998</v>
      </c>
      <c r="AN2708">
        <v>5.4</v>
      </c>
      <c r="AO2708">
        <v>-0.29801699999999998</v>
      </c>
      <c r="AQ2708" s="2">
        <v>1350</v>
      </c>
      <c r="AR2708">
        <v>-0.506525</v>
      </c>
      <c r="AT2708">
        <v>5.4</v>
      </c>
      <c r="AU2708">
        <v>-0.42804300000000001</v>
      </c>
      <c r="AW2708" s="2">
        <v>1350</v>
      </c>
      <c r="AX2708">
        <v>-0.45272699999999999</v>
      </c>
      <c r="AZ2708">
        <v>5.4</v>
      </c>
      <c r="BA2708">
        <v>-0.37695800000000002</v>
      </c>
      <c r="BC2708" s="2">
        <v>1350</v>
      </c>
      <c r="BD2708">
        <v>-0.37559700000000001</v>
      </c>
      <c r="BF2708">
        <v>5.4</v>
      </c>
      <c r="BG2708">
        <v>-0.29947099999999999</v>
      </c>
      <c r="BI2708" s="2">
        <v>1350</v>
      </c>
      <c r="BJ2708">
        <v>-0.34568399999999999</v>
      </c>
      <c r="BL2708">
        <v>5.4</v>
      </c>
      <c r="BM2708">
        <v>-0.41168300000000002</v>
      </c>
      <c r="BO2708" s="2">
        <v>1350</v>
      </c>
      <c r="BP2708">
        <v>-0.33918999999999999</v>
      </c>
      <c r="BR2708">
        <v>5.4</v>
      </c>
      <c r="BS2708">
        <v>-0.52479699999999996</v>
      </c>
      <c r="BU2708" s="2">
        <v>1350</v>
      </c>
      <c r="BV2708">
        <v>-0.33407399999999998</v>
      </c>
      <c r="BX2708">
        <v>5.4</v>
      </c>
      <c r="BY2708">
        <v>-0.49398599999999998</v>
      </c>
      <c r="CA2708" s="2">
        <v>1350</v>
      </c>
      <c r="CB2708">
        <v>-0.32001800000000002</v>
      </c>
      <c r="CD2708">
        <v>5.4</v>
      </c>
      <c r="CE2708">
        <v>-0.36891200000000002</v>
      </c>
      <c r="CG2708" s="2">
        <v>1350</v>
      </c>
      <c r="CH2708">
        <v>-0.29198000000000002</v>
      </c>
      <c r="CJ2708">
        <v>5.4</v>
      </c>
      <c r="CK2708">
        <v>-0.220134</v>
      </c>
      <c r="CM2708">
        <v>5.4</v>
      </c>
      <c r="CN2708">
        <v>-8.2987400000000003E-2</v>
      </c>
      <c r="CP2708">
        <v>5.4</v>
      </c>
      <c r="CQ2708">
        <v>-3.0865E-2</v>
      </c>
      <c r="CS2708">
        <v>5.4</v>
      </c>
      <c r="CT2708">
        <v>-8.7251899999999993E-2</v>
      </c>
      <c r="CV2708">
        <v>5.4</v>
      </c>
      <c r="CW2708">
        <v>-0.23181099999999999</v>
      </c>
    </row>
    <row r="2709" spans="7:101" x14ac:dyDescent="0.3">
      <c r="G2709" s="2">
        <v>1350.5</v>
      </c>
      <c r="H2709">
        <v>-0.11181099999999999</v>
      </c>
      <c r="J2709">
        <v>5.4020000000000001</v>
      </c>
      <c r="K2709">
        <v>-0.207043</v>
      </c>
      <c r="M2709" s="2">
        <v>1350.5</v>
      </c>
      <c r="N2709">
        <v>-0.21226800000000001</v>
      </c>
      <c r="P2709">
        <v>5.4020000000000001</v>
      </c>
      <c r="Q2709">
        <v>-0.33124599999999998</v>
      </c>
      <c r="S2709" s="2">
        <v>1350.5</v>
      </c>
      <c r="T2709">
        <v>-0.31555699999999998</v>
      </c>
      <c r="V2709">
        <v>5.4020000000000001</v>
      </c>
      <c r="W2709">
        <v>-0.63774399999999998</v>
      </c>
      <c r="Y2709" s="2">
        <v>1350.5</v>
      </c>
      <c r="Z2709">
        <v>-0.41376499999999999</v>
      </c>
      <c r="AB2709">
        <v>5.4020000000000001</v>
      </c>
      <c r="AC2709">
        <v>-0.39222299999999999</v>
      </c>
      <c r="AE2709" s="2">
        <v>1350.5</v>
      </c>
      <c r="AF2709">
        <v>-0.486371</v>
      </c>
      <c r="AH2709">
        <v>5.4020000000000001</v>
      </c>
      <c r="AI2709">
        <v>-0.250305</v>
      </c>
      <c r="AK2709" s="2">
        <v>1350.5</v>
      </c>
      <c r="AL2709">
        <v>-0.51922900000000005</v>
      </c>
      <c r="AN2709">
        <v>5.4020000000000001</v>
      </c>
      <c r="AO2709">
        <v>-0.29316199999999998</v>
      </c>
      <c r="AQ2709" s="2">
        <v>1350.5</v>
      </c>
      <c r="AR2709">
        <v>-0.50666999999999995</v>
      </c>
      <c r="AT2709">
        <v>5.4020000000000001</v>
      </c>
      <c r="AU2709">
        <v>-0.42447699999999999</v>
      </c>
      <c r="AW2709" s="2">
        <v>1350.5</v>
      </c>
      <c r="AX2709">
        <v>-0.45347399999999999</v>
      </c>
      <c r="AZ2709">
        <v>5.4020000000000001</v>
      </c>
      <c r="BA2709">
        <v>-0.37749500000000002</v>
      </c>
      <c r="BC2709" s="2">
        <v>1350.5</v>
      </c>
      <c r="BD2709">
        <v>-0.37625900000000001</v>
      </c>
      <c r="BF2709">
        <v>5.4020000000000001</v>
      </c>
      <c r="BG2709">
        <v>-0.29685899999999998</v>
      </c>
      <c r="BI2709" s="2">
        <v>1350.5</v>
      </c>
      <c r="BJ2709">
        <v>-0.34615899999999999</v>
      </c>
      <c r="BL2709">
        <v>5.4020000000000001</v>
      </c>
      <c r="BM2709">
        <v>-0.40651900000000002</v>
      </c>
      <c r="BO2709" s="2">
        <v>1350.5</v>
      </c>
      <c r="BP2709">
        <v>-0.33896599999999999</v>
      </c>
      <c r="BR2709">
        <v>5.4020000000000001</v>
      </c>
      <c r="BS2709">
        <v>-0.52257100000000001</v>
      </c>
      <c r="BU2709" s="2">
        <v>1350.5</v>
      </c>
      <c r="BV2709">
        <v>-0.333625</v>
      </c>
      <c r="BX2709">
        <v>5.4020000000000001</v>
      </c>
      <c r="BY2709">
        <v>-0.49611699999999997</v>
      </c>
      <c r="CA2709" s="2">
        <v>1350.5</v>
      </c>
      <c r="CB2709">
        <v>-0.31989699999999999</v>
      </c>
      <c r="CD2709">
        <v>5.4020000000000001</v>
      </c>
      <c r="CE2709">
        <v>-0.373726</v>
      </c>
      <c r="CG2709" s="2">
        <v>1350.5</v>
      </c>
      <c r="CH2709">
        <v>-0.29215799999999997</v>
      </c>
      <c r="CJ2709">
        <v>5.4020000000000001</v>
      </c>
      <c r="CK2709">
        <v>-0.226108</v>
      </c>
      <c r="CM2709">
        <v>5.4020000000000001</v>
      </c>
      <c r="CN2709">
        <v>-8.7691599999999995E-2</v>
      </c>
      <c r="CP2709">
        <v>5.4020000000000001</v>
      </c>
      <c r="CQ2709">
        <v>-3.1788299999999999E-2</v>
      </c>
      <c r="CS2709">
        <v>5.4020000000000001</v>
      </c>
      <c r="CT2709">
        <v>-8.4124299999999999E-2</v>
      </c>
      <c r="CV2709">
        <v>5.4020000000000001</v>
      </c>
      <c r="CW2709">
        <v>-0.22650000000000001</v>
      </c>
    </row>
    <row r="2710" spans="7:101" x14ac:dyDescent="0.3">
      <c r="G2710" s="2">
        <v>1351</v>
      </c>
      <c r="H2710">
        <v>-0.1103</v>
      </c>
      <c r="J2710">
        <v>5.4039999999999999</v>
      </c>
      <c r="K2710">
        <v>-0.20913599999999999</v>
      </c>
      <c r="M2710" s="2">
        <v>1351</v>
      </c>
      <c r="N2710">
        <v>-0.211009</v>
      </c>
      <c r="P2710">
        <v>5.4039999999999999</v>
      </c>
      <c r="Q2710">
        <v>-0.32519399999999998</v>
      </c>
      <c r="S2710" s="2">
        <v>1351</v>
      </c>
      <c r="T2710">
        <v>-0.31355300000000003</v>
      </c>
      <c r="V2710">
        <v>5.4039999999999999</v>
      </c>
      <c r="W2710">
        <v>-0.63773999999999997</v>
      </c>
      <c r="Y2710" s="2">
        <v>1351</v>
      </c>
      <c r="Z2710">
        <v>-0.412331</v>
      </c>
      <c r="AB2710">
        <v>5.4039999999999999</v>
      </c>
      <c r="AC2710">
        <v>-0.396397</v>
      </c>
      <c r="AE2710" s="2">
        <v>1351</v>
      </c>
      <c r="AF2710">
        <v>-0.48510399999999998</v>
      </c>
      <c r="AH2710">
        <v>5.4039999999999999</v>
      </c>
      <c r="AI2710">
        <v>-0.25006499999999998</v>
      </c>
      <c r="AK2710" s="2">
        <v>1351</v>
      </c>
      <c r="AL2710">
        <v>-0.51866599999999996</v>
      </c>
      <c r="AN2710">
        <v>5.4039999999999999</v>
      </c>
      <c r="AO2710">
        <v>-0.28839300000000001</v>
      </c>
      <c r="AQ2710" s="2">
        <v>1351</v>
      </c>
      <c r="AR2710">
        <v>-0.50679700000000005</v>
      </c>
      <c r="AT2710">
        <v>5.4039999999999999</v>
      </c>
      <c r="AU2710">
        <v>-0.42087000000000002</v>
      </c>
      <c r="AW2710" s="2">
        <v>1351</v>
      </c>
      <c r="AX2710">
        <v>-0.454212</v>
      </c>
      <c r="AZ2710">
        <v>5.4039999999999999</v>
      </c>
      <c r="BA2710">
        <v>-0.37806899999999999</v>
      </c>
      <c r="BC2710" s="2">
        <v>1351</v>
      </c>
      <c r="BD2710">
        <v>-0.376919</v>
      </c>
      <c r="BF2710">
        <v>5.4039999999999999</v>
      </c>
      <c r="BG2710">
        <v>-0.29439300000000002</v>
      </c>
      <c r="BI2710" s="2">
        <v>1351</v>
      </c>
      <c r="BJ2710">
        <v>-0.34663300000000002</v>
      </c>
      <c r="BL2710">
        <v>5.4039999999999999</v>
      </c>
      <c r="BM2710">
        <v>-0.40136100000000002</v>
      </c>
      <c r="BO2710" s="2">
        <v>1351</v>
      </c>
      <c r="BP2710">
        <v>-0.33874700000000002</v>
      </c>
      <c r="BR2710">
        <v>5.4039999999999999</v>
      </c>
      <c r="BS2710">
        <v>-0.52025500000000002</v>
      </c>
      <c r="BU2710" s="2">
        <v>1351</v>
      </c>
      <c r="BV2710">
        <v>-0.333179</v>
      </c>
      <c r="BX2710">
        <v>5.4039999999999999</v>
      </c>
      <c r="BY2710">
        <v>-0.498145</v>
      </c>
      <c r="CA2710" s="2">
        <v>1351</v>
      </c>
      <c r="CB2710">
        <v>-0.31975999999999999</v>
      </c>
      <c r="CD2710">
        <v>5.4039999999999999</v>
      </c>
      <c r="CE2710">
        <v>-0.37847700000000001</v>
      </c>
      <c r="CG2710" s="2">
        <v>1351</v>
      </c>
      <c r="CH2710">
        <v>-0.29233300000000001</v>
      </c>
      <c r="CJ2710">
        <v>5.4039999999999999</v>
      </c>
      <c r="CK2710">
        <v>-0.232074</v>
      </c>
      <c r="CM2710">
        <v>5.4039999999999999</v>
      </c>
      <c r="CN2710">
        <v>-9.2520199999999997E-2</v>
      </c>
      <c r="CP2710">
        <v>5.4039999999999999</v>
      </c>
      <c r="CQ2710">
        <v>-3.2895300000000002E-2</v>
      </c>
      <c r="CS2710">
        <v>5.4039999999999999</v>
      </c>
      <c r="CT2710">
        <v>-8.1142000000000006E-2</v>
      </c>
      <c r="CV2710">
        <v>5.4039999999999999</v>
      </c>
      <c r="CW2710">
        <v>-0.221191</v>
      </c>
    </row>
    <row r="2711" spans="7:101" x14ac:dyDescent="0.3">
      <c r="G2711" s="2">
        <v>1351.5</v>
      </c>
      <c r="H2711">
        <v>-0.10878400000000001</v>
      </c>
      <c r="J2711">
        <v>5.4059999999999997</v>
      </c>
      <c r="K2711">
        <v>-0.211254</v>
      </c>
      <c r="M2711" s="2">
        <v>1351.5</v>
      </c>
      <c r="N2711">
        <v>-0.20973600000000001</v>
      </c>
      <c r="P2711">
        <v>5.4059999999999997</v>
      </c>
      <c r="Q2711">
        <v>-0.31915500000000002</v>
      </c>
      <c r="S2711" s="2">
        <v>1351.5</v>
      </c>
      <c r="T2711">
        <v>-0.31153599999999998</v>
      </c>
      <c r="V2711">
        <v>5.4059999999999997</v>
      </c>
      <c r="W2711">
        <v>-0.63761299999999999</v>
      </c>
      <c r="Y2711" s="2">
        <v>1351.5</v>
      </c>
      <c r="Z2711">
        <v>-0.41084700000000002</v>
      </c>
      <c r="AB2711">
        <v>5.4059999999999997</v>
      </c>
      <c r="AC2711">
        <v>-0.40065499999999998</v>
      </c>
      <c r="AE2711" s="2">
        <v>1351.5</v>
      </c>
      <c r="AF2711">
        <v>-0.48383199999999998</v>
      </c>
      <c r="AH2711">
        <v>5.4059999999999997</v>
      </c>
      <c r="AI2711">
        <v>-0.25001400000000001</v>
      </c>
      <c r="AK2711" s="2">
        <v>1351.5</v>
      </c>
      <c r="AL2711">
        <v>-0.518096</v>
      </c>
      <c r="AN2711">
        <v>5.4059999999999997</v>
      </c>
      <c r="AO2711">
        <v>-0.28369100000000003</v>
      </c>
      <c r="AQ2711" s="2">
        <v>1351.5</v>
      </c>
      <c r="AR2711">
        <v>-0.50690800000000003</v>
      </c>
      <c r="AT2711">
        <v>5.4059999999999997</v>
      </c>
      <c r="AU2711">
        <v>-0.41722199999999998</v>
      </c>
      <c r="AW2711" s="2">
        <v>1351.5</v>
      </c>
      <c r="AX2711">
        <v>-0.45494299999999999</v>
      </c>
      <c r="AZ2711">
        <v>5.4059999999999997</v>
      </c>
      <c r="BA2711">
        <v>-0.37868000000000002</v>
      </c>
      <c r="BC2711" s="2">
        <v>1351.5</v>
      </c>
      <c r="BD2711">
        <v>-0.37758399999999998</v>
      </c>
      <c r="BF2711">
        <v>5.4059999999999997</v>
      </c>
      <c r="BG2711">
        <v>-0.29208899999999999</v>
      </c>
      <c r="BI2711" s="2">
        <v>1351.5</v>
      </c>
      <c r="BJ2711">
        <v>-0.34707399999999999</v>
      </c>
      <c r="BL2711">
        <v>5.4059999999999997</v>
      </c>
      <c r="BM2711">
        <v>-0.39621299999999998</v>
      </c>
      <c r="BO2711" s="2">
        <v>1351.5</v>
      </c>
      <c r="BP2711">
        <v>-0.33849299999999999</v>
      </c>
      <c r="BR2711">
        <v>5.4059999999999997</v>
      </c>
      <c r="BS2711">
        <v>-0.51784699999999995</v>
      </c>
      <c r="BU2711" s="2">
        <v>1351.5</v>
      </c>
      <c r="BV2711">
        <v>-0.33271299999999998</v>
      </c>
      <c r="BX2711">
        <v>5.4059999999999997</v>
      </c>
      <c r="BY2711">
        <v>-0.50007100000000004</v>
      </c>
      <c r="CA2711" s="2">
        <v>1351.5</v>
      </c>
      <c r="CB2711">
        <v>-0.319633</v>
      </c>
      <c r="CD2711">
        <v>5.4059999999999997</v>
      </c>
      <c r="CE2711">
        <v>-0.38316600000000001</v>
      </c>
      <c r="CG2711" s="2">
        <v>1351.5</v>
      </c>
      <c r="CH2711">
        <v>-0.29246499999999997</v>
      </c>
      <c r="CJ2711">
        <v>5.4059999999999997</v>
      </c>
      <c r="CK2711">
        <v>-0.238009</v>
      </c>
      <c r="CM2711">
        <v>5.4059999999999997</v>
      </c>
      <c r="CN2711">
        <v>-9.7444900000000001E-2</v>
      </c>
      <c r="CP2711">
        <v>5.4059999999999997</v>
      </c>
      <c r="CQ2711">
        <v>-3.4183699999999997E-2</v>
      </c>
      <c r="CS2711">
        <v>5.4059999999999997</v>
      </c>
      <c r="CT2711">
        <v>-7.8305399999999997E-2</v>
      </c>
      <c r="CV2711">
        <v>5.4059999999999997</v>
      </c>
      <c r="CW2711">
        <v>-0.215864</v>
      </c>
    </row>
    <row r="2712" spans="7:101" x14ac:dyDescent="0.3">
      <c r="G2712" s="2">
        <v>1352</v>
      </c>
      <c r="H2712">
        <v>-0.107268</v>
      </c>
      <c r="J2712">
        <v>5.4080000000000004</v>
      </c>
      <c r="K2712">
        <v>-0.21339900000000001</v>
      </c>
      <c r="M2712" s="2">
        <v>1352</v>
      </c>
      <c r="N2712">
        <v>-0.20848700000000001</v>
      </c>
      <c r="P2712">
        <v>5.4080000000000004</v>
      </c>
      <c r="Q2712">
        <v>-0.31315700000000002</v>
      </c>
      <c r="S2712" s="2">
        <v>1352</v>
      </c>
      <c r="T2712">
        <v>-0.30951200000000001</v>
      </c>
      <c r="V2712">
        <v>5.4080000000000004</v>
      </c>
      <c r="W2712">
        <v>-0.63736899999999996</v>
      </c>
      <c r="Y2712" s="2">
        <v>1352</v>
      </c>
      <c r="Z2712">
        <v>-0.40937899999999999</v>
      </c>
      <c r="AB2712">
        <v>5.4080000000000004</v>
      </c>
      <c r="AC2712">
        <v>-0.40500900000000001</v>
      </c>
      <c r="AE2712" s="2">
        <v>1352</v>
      </c>
      <c r="AF2712">
        <v>-0.48255700000000001</v>
      </c>
      <c r="AH2712">
        <v>5.4080000000000004</v>
      </c>
      <c r="AI2712">
        <v>-0.25015700000000002</v>
      </c>
      <c r="AK2712" s="2">
        <v>1352</v>
      </c>
      <c r="AL2712">
        <v>-0.51752100000000001</v>
      </c>
      <c r="AN2712">
        <v>5.4080000000000004</v>
      </c>
      <c r="AO2712">
        <v>-0.27907999999999999</v>
      </c>
      <c r="AQ2712" s="2">
        <v>1352</v>
      </c>
      <c r="AR2712">
        <v>-0.50702199999999997</v>
      </c>
      <c r="AT2712">
        <v>5.4080000000000004</v>
      </c>
      <c r="AU2712">
        <v>-0.41353400000000001</v>
      </c>
      <c r="AW2712" s="2">
        <v>1352</v>
      </c>
      <c r="AX2712">
        <v>-0.45567299999999999</v>
      </c>
      <c r="AZ2712">
        <v>5.4080000000000004</v>
      </c>
      <c r="BA2712">
        <v>-0.37932399999999999</v>
      </c>
      <c r="BC2712" s="2">
        <v>1352</v>
      </c>
      <c r="BD2712">
        <v>-0.37821100000000002</v>
      </c>
      <c r="BF2712">
        <v>5.4080000000000004</v>
      </c>
      <c r="BG2712">
        <v>-0.28995199999999999</v>
      </c>
      <c r="BI2712" s="2">
        <v>1352</v>
      </c>
      <c r="BJ2712">
        <v>-0.34752699999999997</v>
      </c>
      <c r="BL2712">
        <v>5.4080000000000004</v>
      </c>
      <c r="BM2712">
        <v>-0.39107999999999998</v>
      </c>
      <c r="BO2712" s="2">
        <v>1352</v>
      </c>
      <c r="BP2712">
        <v>-0.33827600000000002</v>
      </c>
      <c r="BR2712">
        <v>5.4080000000000004</v>
      </c>
      <c r="BS2712">
        <v>-0.51534599999999997</v>
      </c>
      <c r="BU2712" s="2">
        <v>1352</v>
      </c>
      <c r="BV2712">
        <v>-0.33225199999999999</v>
      </c>
      <c r="BX2712">
        <v>5.4080000000000004</v>
      </c>
      <c r="BY2712">
        <v>-0.50189499999999998</v>
      </c>
      <c r="CA2712" s="2">
        <v>1352</v>
      </c>
      <c r="CB2712">
        <v>-0.31948799999999999</v>
      </c>
      <c r="CD2712">
        <v>5.4080000000000004</v>
      </c>
      <c r="CE2712">
        <v>-0.38778899999999999</v>
      </c>
      <c r="CG2712" s="2">
        <v>1352</v>
      </c>
      <c r="CH2712">
        <v>-0.29262700000000003</v>
      </c>
      <c r="CJ2712">
        <v>5.4080000000000004</v>
      </c>
      <c r="CK2712">
        <v>-0.24392</v>
      </c>
      <c r="CM2712">
        <v>5.4080000000000004</v>
      </c>
      <c r="CN2712">
        <v>-0.102467</v>
      </c>
      <c r="CP2712">
        <v>5.4080000000000004</v>
      </c>
      <c r="CQ2712">
        <v>-3.5654499999999999E-2</v>
      </c>
      <c r="CS2712">
        <v>5.4080000000000004</v>
      </c>
      <c r="CT2712">
        <v>-7.5617699999999996E-2</v>
      </c>
      <c r="CV2712">
        <v>5.4080000000000004</v>
      </c>
      <c r="CW2712">
        <v>-0.21054500000000001</v>
      </c>
    </row>
    <row r="2713" spans="7:101" x14ac:dyDescent="0.3">
      <c r="G2713" s="2">
        <v>1352.5</v>
      </c>
      <c r="H2713">
        <v>-0.10573299999999999</v>
      </c>
      <c r="J2713">
        <v>5.41</v>
      </c>
      <c r="K2713">
        <v>-0.215584</v>
      </c>
      <c r="M2713" s="2">
        <v>1352.5</v>
      </c>
      <c r="N2713">
        <v>-0.207204</v>
      </c>
      <c r="P2713">
        <v>5.41</v>
      </c>
      <c r="Q2713">
        <v>-0.307228</v>
      </c>
      <c r="S2713" s="2">
        <v>1352.5</v>
      </c>
      <c r="T2713">
        <v>-0.30747400000000003</v>
      </c>
      <c r="V2713">
        <v>5.41</v>
      </c>
      <c r="W2713">
        <v>-0.63700900000000005</v>
      </c>
      <c r="Y2713" s="2">
        <v>1352.5</v>
      </c>
      <c r="Z2713">
        <v>-0.407885</v>
      </c>
      <c r="AB2713">
        <v>5.41</v>
      </c>
      <c r="AC2713">
        <v>-0.40945999999999999</v>
      </c>
      <c r="AE2713" s="2">
        <v>1352.5</v>
      </c>
      <c r="AF2713">
        <v>-0.48126200000000002</v>
      </c>
      <c r="AH2713">
        <v>5.41</v>
      </c>
      <c r="AI2713">
        <v>-0.25048999999999999</v>
      </c>
      <c r="AK2713" s="2">
        <v>1352.5</v>
      </c>
      <c r="AL2713">
        <v>-0.51692499999999997</v>
      </c>
      <c r="AN2713">
        <v>5.41</v>
      </c>
      <c r="AO2713">
        <v>-0.274586</v>
      </c>
      <c r="AQ2713" s="2">
        <v>1352.5</v>
      </c>
      <c r="AR2713">
        <v>-0.50711200000000001</v>
      </c>
      <c r="AT2713">
        <v>5.41</v>
      </c>
      <c r="AU2713">
        <v>-0.40980499999999997</v>
      </c>
      <c r="AW2713" s="2">
        <v>1352.5</v>
      </c>
      <c r="AX2713">
        <v>-0.456395</v>
      </c>
      <c r="AZ2713">
        <v>5.41</v>
      </c>
      <c r="BA2713">
        <v>-0.38000099999999998</v>
      </c>
      <c r="BC2713" s="2">
        <v>1352.5</v>
      </c>
      <c r="BD2713">
        <v>-0.37882100000000002</v>
      </c>
      <c r="BF2713">
        <v>5.41</v>
      </c>
      <c r="BG2713">
        <v>-0.28797299999999998</v>
      </c>
      <c r="BI2713" s="2">
        <v>1352.5</v>
      </c>
      <c r="BJ2713">
        <v>-0.34796500000000002</v>
      </c>
      <c r="BL2713">
        <v>5.41</v>
      </c>
      <c r="BM2713">
        <v>-0.38597300000000001</v>
      </c>
      <c r="BO2713" s="2">
        <v>1352.5</v>
      </c>
      <c r="BP2713">
        <v>-0.33801500000000001</v>
      </c>
      <c r="BR2713">
        <v>5.41</v>
      </c>
      <c r="BS2713">
        <v>-0.51275099999999996</v>
      </c>
      <c r="BU2713" s="2">
        <v>1352.5</v>
      </c>
      <c r="BV2713">
        <v>-0.33176600000000001</v>
      </c>
      <c r="BX2713">
        <v>5.41</v>
      </c>
      <c r="BY2713">
        <v>-0.50361599999999995</v>
      </c>
      <c r="CA2713" s="2">
        <v>1352.5</v>
      </c>
      <c r="CB2713">
        <v>-0.31933800000000001</v>
      </c>
      <c r="CD2713">
        <v>5.41</v>
      </c>
      <c r="CE2713">
        <v>-0.392341</v>
      </c>
      <c r="CG2713" s="2">
        <v>1352.5</v>
      </c>
      <c r="CH2713">
        <v>-0.292742</v>
      </c>
      <c r="CJ2713">
        <v>5.41</v>
      </c>
      <c r="CK2713">
        <v>-0.24981600000000001</v>
      </c>
      <c r="CM2713">
        <v>5.41</v>
      </c>
      <c r="CN2713">
        <v>-0.107596</v>
      </c>
      <c r="CP2713">
        <v>5.41</v>
      </c>
      <c r="CQ2713">
        <v>-3.73053E-2</v>
      </c>
      <c r="CS2713">
        <v>5.41</v>
      </c>
      <c r="CT2713">
        <v>-7.3084899999999994E-2</v>
      </c>
      <c r="CV2713">
        <v>5.41</v>
      </c>
      <c r="CW2713">
        <v>-0.205264</v>
      </c>
    </row>
    <row r="2714" spans="7:101" x14ac:dyDescent="0.3">
      <c r="G2714" s="2">
        <v>1353</v>
      </c>
      <c r="H2714">
        <v>-0.104208</v>
      </c>
      <c r="J2714">
        <v>5.4119999999999999</v>
      </c>
      <c r="K2714">
        <v>-0.21779799999999999</v>
      </c>
      <c r="M2714" s="2">
        <v>1353</v>
      </c>
      <c r="N2714">
        <v>-0.20593600000000001</v>
      </c>
      <c r="P2714">
        <v>5.4119999999999999</v>
      </c>
      <c r="Q2714">
        <v>-0.30136299999999999</v>
      </c>
      <c r="S2714" s="2">
        <v>1353</v>
      </c>
      <c r="T2714">
        <v>-0.30542200000000003</v>
      </c>
      <c r="V2714">
        <v>5.4119999999999999</v>
      </c>
      <c r="W2714">
        <v>-0.63652600000000004</v>
      </c>
      <c r="Y2714" s="2">
        <v>1353</v>
      </c>
      <c r="Z2714">
        <v>-0.40638600000000002</v>
      </c>
      <c r="AB2714">
        <v>5.4119999999999999</v>
      </c>
      <c r="AC2714">
        <v>-0.41398600000000002</v>
      </c>
      <c r="AE2714" s="2">
        <v>1353</v>
      </c>
      <c r="AF2714">
        <v>-0.479958</v>
      </c>
      <c r="AH2714">
        <v>5.4119999999999999</v>
      </c>
      <c r="AI2714">
        <v>-0.251002</v>
      </c>
      <c r="AK2714" s="2">
        <v>1353</v>
      </c>
      <c r="AL2714">
        <v>-0.51633499999999999</v>
      </c>
      <c r="AN2714">
        <v>5.4119999999999999</v>
      </c>
      <c r="AO2714">
        <v>-0.270206</v>
      </c>
      <c r="AQ2714" s="2">
        <v>1353</v>
      </c>
      <c r="AR2714">
        <v>-0.50721499999999997</v>
      </c>
      <c r="AT2714">
        <v>5.4119999999999999</v>
      </c>
      <c r="AU2714">
        <v>-0.40603600000000001</v>
      </c>
      <c r="AW2714" s="2">
        <v>1353</v>
      </c>
      <c r="AX2714">
        <v>-0.45710299999999998</v>
      </c>
      <c r="AZ2714">
        <v>5.4119999999999999</v>
      </c>
      <c r="BA2714">
        <v>-0.38070799999999999</v>
      </c>
      <c r="BC2714" s="2">
        <v>1353</v>
      </c>
      <c r="BD2714">
        <v>-0.37939099999999998</v>
      </c>
      <c r="BF2714">
        <v>5.4119999999999999</v>
      </c>
      <c r="BG2714">
        <v>-0.28614099999999998</v>
      </c>
      <c r="BI2714" s="2">
        <v>1353</v>
      </c>
      <c r="BJ2714">
        <v>-0.34839500000000001</v>
      </c>
      <c r="BL2714">
        <v>5.4119999999999999</v>
      </c>
      <c r="BM2714">
        <v>-0.38090299999999999</v>
      </c>
      <c r="BO2714" s="2">
        <v>1353</v>
      </c>
      <c r="BP2714">
        <v>-0.33774500000000002</v>
      </c>
      <c r="BR2714">
        <v>5.4119999999999999</v>
      </c>
      <c r="BS2714">
        <v>-0.51006200000000002</v>
      </c>
      <c r="BU2714" s="2">
        <v>1353</v>
      </c>
      <c r="BV2714">
        <v>-0.33127699999999999</v>
      </c>
      <c r="BX2714">
        <v>5.4119999999999999</v>
      </c>
      <c r="BY2714">
        <v>-0.50523600000000002</v>
      </c>
      <c r="CA2714" s="2">
        <v>1353</v>
      </c>
      <c r="CB2714">
        <v>-0.31918200000000002</v>
      </c>
      <c r="CD2714">
        <v>5.4119999999999999</v>
      </c>
      <c r="CE2714">
        <v>-0.39681100000000002</v>
      </c>
      <c r="CG2714" s="2">
        <v>1353</v>
      </c>
      <c r="CH2714">
        <v>-0.29288199999999998</v>
      </c>
      <c r="CJ2714">
        <v>5.4119999999999999</v>
      </c>
      <c r="CK2714">
        <v>-0.25568800000000003</v>
      </c>
      <c r="CM2714">
        <v>5.4119999999999999</v>
      </c>
      <c r="CN2714">
        <v>-0.112819</v>
      </c>
      <c r="CP2714">
        <v>5.4119999999999999</v>
      </c>
      <c r="CQ2714">
        <v>-3.9126000000000001E-2</v>
      </c>
      <c r="CS2714">
        <v>5.4119999999999999</v>
      </c>
      <c r="CT2714">
        <v>-7.0712800000000006E-2</v>
      </c>
      <c r="CV2714">
        <v>5.4119999999999999</v>
      </c>
      <c r="CW2714">
        <v>-0.200016</v>
      </c>
    </row>
    <row r="2715" spans="7:101" x14ac:dyDescent="0.3">
      <c r="G2715" s="2">
        <v>1353.5</v>
      </c>
      <c r="H2715">
        <v>-0.102689</v>
      </c>
      <c r="J2715">
        <v>5.4139999999999997</v>
      </c>
      <c r="K2715">
        <v>-0.22003800000000001</v>
      </c>
      <c r="M2715" s="2">
        <v>1353.5</v>
      </c>
      <c r="N2715">
        <v>-0.204653</v>
      </c>
      <c r="P2715">
        <v>5.4139999999999997</v>
      </c>
      <c r="Q2715">
        <v>-0.29556900000000003</v>
      </c>
      <c r="S2715" s="2">
        <v>1353.5</v>
      </c>
      <c r="T2715">
        <v>-0.30338900000000002</v>
      </c>
      <c r="V2715">
        <v>5.4139999999999997</v>
      </c>
      <c r="W2715">
        <v>-0.63591699999999995</v>
      </c>
      <c r="Y2715" s="2">
        <v>1353.5</v>
      </c>
      <c r="Z2715">
        <v>-0.404895</v>
      </c>
      <c r="AB2715">
        <v>5.4139999999999997</v>
      </c>
      <c r="AC2715">
        <v>-0.41858299999999998</v>
      </c>
      <c r="AE2715" s="2">
        <v>1353.5</v>
      </c>
      <c r="AF2715">
        <v>-0.47863099999999997</v>
      </c>
      <c r="AH2715">
        <v>5.4139999999999997</v>
      </c>
      <c r="AI2715">
        <v>-0.25168400000000002</v>
      </c>
      <c r="AK2715" s="2">
        <v>1353.5</v>
      </c>
      <c r="AL2715">
        <v>-0.51571800000000001</v>
      </c>
      <c r="AN2715">
        <v>5.4139999999999997</v>
      </c>
      <c r="AO2715">
        <v>-0.26595200000000002</v>
      </c>
      <c r="AQ2715" s="2">
        <v>1353.5</v>
      </c>
      <c r="AR2715">
        <v>-0.50729599999999997</v>
      </c>
      <c r="AT2715">
        <v>5.4139999999999997</v>
      </c>
      <c r="AU2715">
        <v>-0.402227</v>
      </c>
      <c r="AW2715" s="2">
        <v>1353.5</v>
      </c>
      <c r="AX2715">
        <v>-0.45779999999999998</v>
      </c>
      <c r="AZ2715">
        <v>5.4139999999999997</v>
      </c>
      <c r="BA2715">
        <v>-0.38144699999999998</v>
      </c>
      <c r="BC2715" s="2">
        <v>1353.5</v>
      </c>
      <c r="BD2715">
        <v>-0.38001600000000002</v>
      </c>
      <c r="BF2715">
        <v>5.4139999999999997</v>
      </c>
      <c r="BG2715">
        <v>-0.28445300000000001</v>
      </c>
      <c r="BI2715" s="2">
        <v>1353.5</v>
      </c>
      <c r="BJ2715">
        <v>-0.348831</v>
      </c>
      <c r="BL2715">
        <v>5.4139999999999997</v>
      </c>
      <c r="BM2715">
        <v>-0.37587700000000002</v>
      </c>
      <c r="BO2715" s="2">
        <v>1353.5</v>
      </c>
      <c r="BP2715">
        <v>-0.33750400000000003</v>
      </c>
      <c r="BR2715">
        <v>5.4139999999999997</v>
      </c>
      <c r="BS2715">
        <v>-0.50728300000000004</v>
      </c>
      <c r="BU2715" s="2">
        <v>1353.5</v>
      </c>
      <c r="BV2715">
        <v>-0.33080199999999998</v>
      </c>
      <c r="BX2715">
        <v>5.4139999999999997</v>
      </c>
      <c r="BY2715">
        <v>-0.50675599999999998</v>
      </c>
      <c r="CA2715" s="2">
        <v>1353.5</v>
      </c>
      <c r="CB2715">
        <v>-0.31900299999999998</v>
      </c>
      <c r="CD2715">
        <v>5.4139999999999997</v>
      </c>
      <c r="CE2715">
        <v>-0.40119300000000002</v>
      </c>
      <c r="CG2715" s="2">
        <v>1353.5</v>
      </c>
      <c r="CH2715">
        <v>-0.293014</v>
      </c>
      <c r="CJ2715">
        <v>5.4139999999999997</v>
      </c>
      <c r="CK2715">
        <v>-0.26153500000000002</v>
      </c>
      <c r="CM2715">
        <v>5.4139999999999997</v>
      </c>
      <c r="CN2715">
        <v>-0.118133</v>
      </c>
      <c r="CP2715">
        <v>5.4139999999999997</v>
      </c>
      <c r="CQ2715">
        <v>-4.1107900000000003E-2</v>
      </c>
      <c r="CS2715">
        <v>5.4139999999999997</v>
      </c>
      <c r="CT2715">
        <v>-6.8506600000000001E-2</v>
      </c>
      <c r="CV2715">
        <v>5.4139999999999997</v>
      </c>
      <c r="CW2715">
        <v>-0.19481100000000001</v>
      </c>
    </row>
    <row r="2716" spans="7:101" x14ac:dyDescent="0.3">
      <c r="G2716" s="2">
        <v>1354</v>
      </c>
      <c r="H2716">
        <v>-0.1012</v>
      </c>
      <c r="J2716">
        <v>5.4160000000000004</v>
      </c>
      <c r="K2716">
        <v>-0.222305</v>
      </c>
      <c r="M2716" s="2">
        <v>1354</v>
      </c>
      <c r="N2716">
        <v>-0.20336699999999999</v>
      </c>
      <c r="P2716">
        <v>5.4160000000000004</v>
      </c>
      <c r="Q2716">
        <v>-0.28986499999999998</v>
      </c>
      <c r="S2716" s="2">
        <v>1354</v>
      </c>
      <c r="T2716">
        <v>-0.30138999999999999</v>
      </c>
      <c r="V2716">
        <v>5.4160000000000004</v>
      </c>
      <c r="W2716">
        <v>-0.63518200000000002</v>
      </c>
      <c r="Y2716" s="2">
        <v>1354</v>
      </c>
      <c r="Z2716">
        <v>-0.40336699999999998</v>
      </c>
      <c r="AB2716">
        <v>5.4160000000000004</v>
      </c>
      <c r="AC2716">
        <v>-0.42325499999999999</v>
      </c>
      <c r="AE2716" s="2">
        <v>1354</v>
      </c>
      <c r="AF2716">
        <v>-0.47730299999999998</v>
      </c>
      <c r="AH2716">
        <v>5.4160000000000004</v>
      </c>
      <c r="AI2716">
        <v>-0.25253599999999998</v>
      </c>
      <c r="AK2716" s="2">
        <v>1354</v>
      </c>
      <c r="AL2716">
        <v>-0.51509300000000002</v>
      </c>
      <c r="AN2716">
        <v>5.4160000000000004</v>
      </c>
      <c r="AO2716">
        <v>-0.26184200000000002</v>
      </c>
      <c r="AQ2716" s="2">
        <v>1354</v>
      </c>
      <c r="AR2716">
        <v>-0.50736300000000001</v>
      </c>
      <c r="AT2716">
        <v>5.4160000000000004</v>
      </c>
      <c r="AU2716">
        <v>-0.39838699999999999</v>
      </c>
      <c r="AW2716" s="2">
        <v>1354</v>
      </c>
      <c r="AX2716">
        <v>-0.45849899999999999</v>
      </c>
      <c r="AZ2716">
        <v>5.4160000000000004</v>
      </c>
      <c r="BA2716">
        <v>-0.38221899999999998</v>
      </c>
      <c r="BC2716" s="2">
        <v>1354</v>
      </c>
      <c r="BD2716">
        <v>-0.38078200000000001</v>
      </c>
      <c r="BF2716">
        <v>5.4160000000000004</v>
      </c>
      <c r="BG2716">
        <v>-0.28290999999999999</v>
      </c>
      <c r="BI2716" s="2">
        <v>1354</v>
      </c>
      <c r="BJ2716">
        <v>-0.34924899999999998</v>
      </c>
      <c r="BL2716">
        <v>5.4160000000000004</v>
      </c>
      <c r="BM2716">
        <v>-0.370896</v>
      </c>
      <c r="BO2716" s="2">
        <v>1354</v>
      </c>
      <c r="BP2716">
        <v>-0.33727800000000002</v>
      </c>
      <c r="BR2716">
        <v>5.4160000000000004</v>
      </c>
      <c r="BS2716">
        <v>-0.50441899999999995</v>
      </c>
      <c r="BU2716" s="2">
        <v>1354</v>
      </c>
      <c r="BV2716">
        <v>-0.33034599999999997</v>
      </c>
      <c r="BX2716">
        <v>5.4160000000000004</v>
      </c>
      <c r="BY2716">
        <v>-0.50817400000000001</v>
      </c>
      <c r="CA2716" s="2">
        <v>1354</v>
      </c>
      <c r="CB2716">
        <v>-0.31883800000000001</v>
      </c>
      <c r="CD2716">
        <v>5.4160000000000004</v>
      </c>
      <c r="CE2716">
        <v>-0.40549099999999999</v>
      </c>
      <c r="CG2716" s="2">
        <v>1354</v>
      </c>
      <c r="CH2716">
        <v>-0.29311500000000001</v>
      </c>
      <c r="CJ2716">
        <v>5.4160000000000004</v>
      </c>
      <c r="CK2716">
        <v>-0.26736199999999999</v>
      </c>
      <c r="CM2716">
        <v>5.4160000000000004</v>
      </c>
      <c r="CN2716">
        <v>-0.12354</v>
      </c>
      <c r="CP2716">
        <v>5.4160000000000004</v>
      </c>
      <c r="CQ2716">
        <v>-4.32489E-2</v>
      </c>
      <c r="CS2716">
        <v>5.4160000000000004</v>
      </c>
      <c r="CT2716">
        <v>-6.6470299999999996E-2</v>
      </c>
      <c r="CV2716">
        <v>5.4160000000000004</v>
      </c>
      <c r="CW2716">
        <v>-0.189668</v>
      </c>
    </row>
    <row r="2717" spans="7:101" x14ac:dyDescent="0.3">
      <c r="G2717" s="2">
        <v>1354.5</v>
      </c>
      <c r="H2717">
        <v>-9.9688899999999997E-2</v>
      </c>
      <c r="J2717">
        <v>5.4180000000000001</v>
      </c>
      <c r="K2717">
        <v>-0.22459299999999999</v>
      </c>
      <c r="M2717" s="2">
        <v>1354.5</v>
      </c>
      <c r="N2717">
        <v>-0.20208999999999999</v>
      </c>
      <c r="P2717">
        <v>5.4180000000000001</v>
      </c>
      <c r="Q2717">
        <v>-0.28425600000000001</v>
      </c>
      <c r="S2717" s="2">
        <v>1354.5</v>
      </c>
      <c r="T2717">
        <v>-0.29935400000000001</v>
      </c>
      <c r="V2717">
        <v>5.4180000000000001</v>
      </c>
      <c r="W2717">
        <v>-0.63432299999999997</v>
      </c>
      <c r="Y2717" s="2">
        <v>1354.5</v>
      </c>
      <c r="Z2717">
        <v>-0.40184300000000001</v>
      </c>
      <c r="AB2717">
        <v>5.4180000000000001</v>
      </c>
      <c r="AC2717">
        <v>-0.42800199999999999</v>
      </c>
      <c r="AE2717" s="2">
        <v>1354.5</v>
      </c>
      <c r="AF2717">
        <v>-0.47596300000000002</v>
      </c>
      <c r="AH2717">
        <v>5.4180000000000001</v>
      </c>
      <c r="AI2717">
        <v>-0.25355800000000001</v>
      </c>
      <c r="AK2717" s="2">
        <v>1354.5</v>
      </c>
      <c r="AL2717">
        <v>-0.51445399999999997</v>
      </c>
      <c r="AN2717">
        <v>5.4180000000000001</v>
      </c>
      <c r="AO2717">
        <v>-0.25787900000000002</v>
      </c>
      <c r="AQ2717" s="2">
        <v>1354.5</v>
      </c>
      <c r="AR2717">
        <v>-0.50742100000000001</v>
      </c>
      <c r="AT2717">
        <v>5.4180000000000001</v>
      </c>
      <c r="AU2717">
        <v>-0.39451999999999998</v>
      </c>
      <c r="AW2717" s="2">
        <v>1354.5</v>
      </c>
      <c r="AX2717">
        <v>-0.45918399999999998</v>
      </c>
      <c r="AZ2717">
        <v>5.4180000000000001</v>
      </c>
      <c r="BA2717">
        <v>-0.383023</v>
      </c>
      <c r="BC2717" s="2">
        <v>1354.5</v>
      </c>
      <c r="BD2717">
        <v>-0.38142399999999999</v>
      </c>
      <c r="BF2717">
        <v>5.4180000000000001</v>
      </c>
      <c r="BG2717">
        <v>-0.28151199999999998</v>
      </c>
      <c r="BI2717" s="2">
        <v>1354.5</v>
      </c>
      <c r="BJ2717">
        <v>-0.34966700000000001</v>
      </c>
      <c r="BL2717">
        <v>5.4180000000000001</v>
      </c>
      <c r="BM2717">
        <v>-0.36595800000000001</v>
      </c>
      <c r="BO2717" s="2">
        <v>1354.5</v>
      </c>
      <c r="BP2717">
        <v>-0.337038</v>
      </c>
      <c r="BR2717">
        <v>5.4180000000000001</v>
      </c>
      <c r="BS2717">
        <v>-0.50147600000000003</v>
      </c>
      <c r="BU2717" s="2">
        <v>1354.5</v>
      </c>
      <c r="BV2717">
        <v>-0.32985599999999998</v>
      </c>
      <c r="BX2717">
        <v>5.4180000000000001</v>
      </c>
      <c r="BY2717">
        <v>-0.50949199999999994</v>
      </c>
      <c r="CA2717" s="2">
        <v>1354.5</v>
      </c>
      <c r="CB2717">
        <v>-0.31865300000000002</v>
      </c>
      <c r="CD2717">
        <v>5.4180000000000001</v>
      </c>
      <c r="CE2717">
        <v>-0.40970600000000001</v>
      </c>
      <c r="CG2717" s="2">
        <v>1354.5</v>
      </c>
      <c r="CH2717">
        <v>-0.29324099999999997</v>
      </c>
      <c r="CJ2717">
        <v>5.4180000000000001</v>
      </c>
      <c r="CK2717">
        <v>-0.27316800000000002</v>
      </c>
      <c r="CM2717">
        <v>5.4180000000000001</v>
      </c>
      <c r="CN2717">
        <v>-0.12903800000000001</v>
      </c>
      <c r="CP2717">
        <v>5.4180000000000001</v>
      </c>
      <c r="CQ2717">
        <v>-4.55488E-2</v>
      </c>
      <c r="CS2717">
        <v>5.4180000000000001</v>
      </c>
      <c r="CT2717">
        <v>-6.4606499999999997E-2</v>
      </c>
      <c r="CV2717">
        <v>5.4180000000000001</v>
      </c>
      <c r="CW2717">
        <v>-0.18459400000000001</v>
      </c>
    </row>
    <row r="2718" spans="7:101" x14ac:dyDescent="0.3">
      <c r="G2718" s="2">
        <v>1355</v>
      </c>
      <c r="H2718">
        <v>-9.80457E-2</v>
      </c>
      <c r="J2718">
        <v>5.42</v>
      </c>
      <c r="K2718">
        <v>-0.22689899999999999</v>
      </c>
      <c r="M2718" s="2">
        <v>1355</v>
      </c>
      <c r="N2718">
        <v>-0.20079</v>
      </c>
      <c r="P2718">
        <v>5.42</v>
      </c>
      <c r="Q2718">
        <v>-0.27874199999999999</v>
      </c>
      <c r="S2718" s="2">
        <v>1355</v>
      </c>
      <c r="T2718">
        <v>-0.29716300000000001</v>
      </c>
      <c r="V2718">
        <v>5.42</v>
      </c>
      <c r="W2718">
        <v>-0.63334800000000002</v>
      </c>
      <c r="Y2718" s="2">
        <v>1355</v>
      </c>
      <c r="Z2718">
        <v>-0.40031699999999998</v>
      </c>
      <c r="AB2718">
        <v>5.42</v>
      </c>
      <c r="AC2718">
        <v>-0.43281999999999998</v>
      </c>
      <c r="AE2718" s="2">
        <v>1355</v>
      </c>
      <c r="AF2718">
        <v>-0.47460999999999998</v>
      </c>
      <c r="AH2718">
        <v>5.42</v>
      </c>
      <c r="AI2718">
        <v>-0.254747</v>
      </c>
      <c r="AK2718" s="2">
        <v>1355</v>
      </c>
      <c r="AL2718">
        <v>-0.51379900000000001</v>
      </c>
      <c r="AN2718">
        <v>5.42</v>
      </c>
      <c r="AO2718">
        <v>-0.25406600000000001</v>
      </c>
      <c r="AQ2718" s="2">
        <v>1355</v>
      </c>
      <c r="AR2718">
        <v>-0.50745600000000002</v>
      </c>
      <c r="AT2718">
        <v>5.42</v>
      </c>
      <c r="AU2718">
        <v>-0.390627</v>
      </c>
      <c r="AW2718" s="2">
        <v>1355</v>
      </c>
      <c r="AX2718">
        <v>-0.45985700000000002</v>
      </c>
      <c r="AZ2718">
        <v>5.42</v>
      </c>
      <c r="BA2718">
        <v>-0.383851</v>
      </c>
      <c r="BC2718" s="2">
        <v>1355</v>
      </c>
      <c r="BD2718">
        <v>-0.38161600000000001</v>
      </c>
      <c r="BF2718">
        <v>5.42</v>
      </c>
      <c r="BG2718">
        <v>-0.28026299999999998</v>
      </c>
      <c r="BI2718" s="2">
        <v>1355</v>
      </c>
      <c r="BJ2718">
        <v>-0.35008499999999998</v>
      </c>
      <c r="BL2718">
        <v>5.42</v>
      </c>
      <c r="BM2718">
        <v>-0.36106199999999999</v>
      </c>
      <c r="BO2718" s="2">
        <v>1355</v>
      </c>
      <c r="BP2718">
        <v>-0.33661999999999997</v>
      </c>
      <c r="BR2718">
        <v>5.42</v>
      </c>
      <c r="BS2718">
        <v>-0.49846099999999999</v>
      </c>
      <c r="BU2718" s="2">
        <v>1355</v>
      </c>
      <c r="BV2718">
        <v>-0.329204</v>
      </c>
      <c r="BX2718">
        <v>5.42</v>
      </c>
      <c r="BY2718">
        <v>-0.51071299999999997</v>
      </c>
      <c r="CA2718" s="2">
        <v>1355</v>
      </c>
      <c r="CB2718">
        <v>-0.31846600000000003</v>
      </c>
      <c r="CD2718">
        <v>5.42</v>
      </c>
      <c r="CE2718">
        <v>-0.41383999999999999</v>
      </c>
      <c r="CG2718" s="2">
        <v>1355</v>
      </c>
      <c r="CH2718">
        <v>-0.29333599999999999</v>
      </c>
      <c r="CJ2718">
        <v>5.42</v>
      </c>
      <c r="CK2718">
        <v>-0.278947</v>
      </c>
      <c r="CM2718">
        <v>5.42</v>
      </c>
      <c r="CN2718">
        <v>-0.13461899999999999</v>
      </c>
      <c r="CP2718">
        <v>5.42</v>
      </c>
      <c r="CQ2718">
        <v>-4.8007099999999997E-2</v>
      </c>
      <c r="CS2718">
        <v>5.42</v>
      </c>
      <c r="CT2718">
        <v>-6.2916899999999998E-2</v>
      </c>
      <c r="CV2718">
        <v>5.42</v>
      </c>
      <c r="CW2718">
        <v>-0.17959</v>
      </c>
    </row>
    <row r="2719" spans="7:101" x14ac:dyDescent="0.3">
      <c r="G2719" s="2">
        <v>1355.5</v>
      </c>
      <c r="H2719">
        <v>-9.6383999999999997E-2</v>
      </c>
      <c r="J2719">
        <v>5.4219999999999997</v>
      </c>
      <c r="K2719">
        <v>-0.229212</v>
      </c>
      <c r="M2719" s="2">
        <v>1355.5</v>
      </c>
      <c r="N2719">
        <v>-0.19949700000000001</v>
      </c>
      <c r="P2719">
        <v>5.4219999999999997</v>
      </c>
      <c r="Q2719">
        <v>-0.27332200000000001</v>
      </c>
      <c r="S2719" s="2">
        <v>1355.5</v>
      </c>
      <c r="T2719">
        <v>-0.29492400000000002</v>
      </c>
      <c r="V2719">
        <v>5.4219999999999997</v>
      </c>
      <c r="W2719">
        <v>-0.63225799999999999</v>
      </c>
      <c r="Y2719" s="2">
        <v>1355.5</v>
      </c>
      <c r="Z2719">
        <v>-0.39877699999999999</v>
      </c>
      <c r="AB2719">
        <v>5.4219999999999997</v>
      </c>
      <c r="AC2719">
        <v>-0.43770900000000001</v>
      </c>
      <c r="AE2719" s="2">
        <v>1355.5</v>
      </c>
      <c r="AF2719">
        <v>-0.47325800000000001</v>
      </c>
      <c r="AH2719">
        <v>5.4219999999999997</v>
      </c>
      <c r="AI2719">
        <v>-0.25609999999999999</v>
      </c>
      <c r="AK2719" s="2">
        <v>1355.5</v>
      </c>
      <c r="AL2719">
        <v>-0.51315</v>
      </c>
      <c r="AN2719">
        <v>5.4219999999999997</v>
      </c>
      <c r="AO2719">
        <v>-0.25041099999999999</v>
      </c>
      <c r="AQ2719" s="2">
        <v>1355.5</v>
      </c>
      <c r="AR2719">
        <v>-0.507494</v>
      </c>
      <c r="AT2719">
        <v>5.4219999999999997</v>
      </c>
      <c r="AU2719">
        <v>-0.38670599999999999</v>
      </c>
      <c r="AW2719" s="2">
        <v>1355.5</v>
      </c>
      <c r="AX2719">
        <v>-0.46051199999999998</v>
      </c>
      <c r="AZ2719">
        <v>5.4219999999999997</v>
      </c>
      <c r="BA2719">
        <v>-0.38469599999999998</v>
      </c>
      <c r="BC2719" s="2">
        <v>1355.5</v>
      </c>
      <c r="BD2719">
        <v>-0.38140099999999999</v>
      </c>
      <c r="BF2719">
        <v>5.4219999999999997</v>
      </c>
      <c r="BG2719">
        <v>-0.27916800000000003</v>
      </c>
      <c r="BI2719" s="2">
        <v>1355.5</v>
      </c>
      <c r="BJ2719">
        <v>-0.35048099999999999</v>
      </c>
      <c r="BL2719">
        <v>5.4219999999999997</v>
      </c>
      <c r="BM2719">
        <v>-0.356213</v>
      </c>
      <c r="BO2719" s="2">
        <v>1355.5</v>
      </c>
      <c r="BP2719">
        <v>-0.33613799999999999</v>
      </c>
      <c r="BR2719">
        <v>5.4219999999999997</v>
      </c>
      <c r="BS2719">
        <v>-0.49537700000000001</v>
      </c>
      <c r="BU2719" s="2">
        <v>1355.5</v>
      </c>
      <c r="BV2719">
        <v>-0.32851200000000003</v>
      </c>
      <c r="BX2719">
        <v>5.4219999999999997</v>
      </c>
      <c r="BY2719">
        <v>-0.51184399999999997</v>
      </c>
      <c r="CA2719" s="2">
        <v>1355.5</v>
      </c>
      <c r="CB2719">
        <v>-0.31827899999999998</v>
      </c>
      <c r="CD2719">
        <v>5.4219999999999997</v>
      </c>
      <c r="CE2719">
        <v>-0.41789199999999999</v>
      </c>
      <c r="CG2719" s="2">
        <v>1355.5</v>
      </c>
      <c r="CH2719">
        <v>-0.29345199999999999</v>
      </c>
      <c r="CJ2719">
        <v>5.4219999999999997</v>
      </c>
      <c r="CK2719">
        <v>-0.28469699999999998</v>
      </c>
      <c r="CM2719">
        <v>5.4219999999999997</v>
      </c>
      <c r="CN2719">
        <v>-0.14027400000000001</v>
      </c>
      <c r="CP2719">
        <v>5.4219999999999997</v>
      </c>
      <c r="CQ2719">
        <v>-5.0619699999999997E-2</v>
      </c>
      <c r="CS2719">
        <v>5.4219999999999997</v>
      </c>
      <c r="CT2719">
        <v>-6.1402400000000003E-2</v>
      </c>
      <c r="CV2719">
        <v>5.4219999999999997</v>
      </c>
      <c r="CW2719">
        <v>-0.17466000000000001</v>
      </c>
    </row>
    <row r="2720" spans="7:101" x14ac:dyDescent="0.3">
      <c r="G2720" s="2">
        <v>1356</v>
      </c>
      <c r="H2720">
        <v>-9.5025100000000001E-2</v>
      </c>
      <c r="J2720">
        <v>5.4240000000000004</v>
      </c>
      <c r="K2720">
        <v>-0.23153000000000001</v>
      </c>
      <c r="M2720" s="2">
        <v>1356</v>
      </c>
      <c r="N2720">
        <v>-0.19819200000000001</v>
      </c>
      <c r="P2720">
        <v>5.4240000000000004</v>
      </c>
      <c r="Q2720">
        <v>-0.26800099999999999</v>
      </c>
      <c r="S2720" s="2">
        <v>1356</v>
      </c>
      <c r="T2720">
        <v>-0.293072</v>
      </c>
      <c r="V2720">
        <v>5.4240000000000004</v>
      </c>
      <c r="W2720">
        <v>-0.63104700000000002</v>
      </c>
      <c r="Y2720" s="2">
        <v>1356</v>
      </c>
      <c r="Z2720">
        <v>-0.39724700000000002</v>
      </c>
      <c r="AB2720">
        <v>5.4240000000000004</v>
      </c>
      <c r="AC2720">
        <v>-0.44266499999999998</v>
      </c>
      <c r="AE2720" s="2">
        <v>1356</v>
      </c>
      <c r="AF2720">
        <v>-0.471883</v>
      </c>
      <c r="AH2720">
        <v>5.4240000000000004</v>
      </c>
      <c r="AI2720">
        <v>-0.257602</v>
      </c>
      <c r="AK2720" s="2">
        <v>1356</v>
      </c>
      <c r="AL2720">
        <v>-0.51247399999999999</v>
      </c>
      <c r="AN2720">
        <v>5.4240000000000004</v>
      </c>
      <c r="AO2720">
        <v>-0.246915</v>
      </c>
      <c r="AQ2720" s="2">
        <v>1356</v>
      </c>
      <c r="AR2720">
        <v>-0.50750700000000004</v>
      </c>
      <c r="AT2720">
        <v>5.4240000000000004</v>
      </c>
      <c r="AU2720">
        <v>-0.38275799999999999</v>
      </c>
      <c r="AW2720" s="2">
        <v>1356</v>
      </c>
      <c r="AX2720">
        <v>-0.46114699999999997</v>
      </c>
      <c r="AZ2720">
        <v>5.4240000000000004</v>
      </c>
      <c r="BA2720">
        <v>-0.38555299999999998</v>
      </c>
      <c r="BC2720" s="2">
        <v>1356</v>
      </c>
      <c r="BD2720">
        <v>-0.38145699999999999</v>
      </c>
      <c r="BF2720">
        <v>5.4240000000000004</v>
      </c>
      <c r="BG2720">
        <v>-0.278223</v>
      </c>
      <c r="BI2720" s="2">
        <v>1356</v>
      </c>
      <c r="BJ2720">
        <v>-0.35087800000000002</v>
      </c>
      <c r="BL2720">
        <v>5.4240000000000004</v>
      </c>
      <c r="BM2720">
        <v>-0.35141499999999998</v>
      </c>
      <c r="BO2720" s="2">
        <v>1356</v>
      </c>
      <c r="BP2720">
        <v>-0.33606399999999997</v>
      </c>
      <c r="BR2720">
        <v>5.4240000000000004</v>
      </c>
      <c r="BS2720">
        <v>-0.49222300000000002</v>
      </c>
      <c r="BU2720" s="2">
        <v>1356</v>
      </c>
      <c r="BV2720">
        <v>-0.32821</v>
      </c>
      <c r="BX2720">
        <v>5.4240000000000004</v>
      </c>
      <c r="BY2720">
        <v>-0.51287700000000003</v>
      </c>
      <c r="CA2720" s="2">
        <v>1356</v>
      </c>
      <c r="CB2720">
        <v>-0.31807099999999999</v>
      </c>
      <c r="CD2720">
        <v>5.4240000000000004</v>
      </c>
      <c r="CE2720">
        <v>-0.42185600000000001</v>
      </c>
      <c r="CG2720" s="2">
        <v>1356</v>
      </c>
      <c r="CH2720">
        <v>-0.29355700000000001</v>
      </c>
      <c r="CJ2720">
        <v>5.4240000000000004</v>
      </c>
      <c r="CK2720">
        <v>-0.29041699999999998</v>
      </c>
      <c r="CM2720">
        <v>5.4240000000000004</v>
      </c>
      <c r="CN2720">
        <v>-0.14599500000000001</v>
      </c>
      <c r="CP2720">
        <v>5.4240000000000004</v>
      </c>
      <c r="CQ2720">
        <v>-5.3376899999999998E-2</v>
      </c>
      <c r="CS2720">
        <v>5.4240000000000004</v>
      </c>
      <c r="CT2720">
        <v>-6.0062200000000003E-2</v>
      </c>
      <c r="CV2720">
        <v>5.4240000000000004</v>
      </c>
      <c r="CW2720">
        <v>-0.16981099999999999</v>
      </c>
    </row>
    <row r="2721" spans="7:101" x14ac:dyDescent="0.3">
      <c r="G2721" s="2">
        <v>1356.5</v>
      </c>
      <c r="H2721">
        <v>-9.39667E-2</v>
      </c>
      <c r="J2721">
        <v>5.4260000000000002</v>
      </c>
      <c r="K2721">
        <v>-0.233852</v>
      </c>
      <c r="M2721" s="2">
        <v>1356.5</v>
      </c>
      <c r="N2721">
        <v>-0.19688900000000001</v>
      </c>
      <c r="P2721">
        <v>5.4260000000000002</v>
      </c>
      <c r="Q2721">
        <v>-0.26278699999999999</v>
      </c>
      <c r="S2721" s="2">
        <v>1356.5</v>
      </c>
      <c r="T2721">
        <v>-0.29159200000000002</v>
      </c>
      <c r="V2721">
        <v>5.4260000000000002</v>
      </c>
      <c r="W2721">
        <v>-0.62970899999999996</v>
      </c>
      <c r="Y2721" s="2">
        <v>1356.5</v>
      </c>
      <c r="Z2721">
        <v>-0.39568599999999998</v>
      </c>
      <c r="AB2721">
        <v>5.4260000000000002</v>
      </c>
      <c r="AC2721">
        <v>-0.44768000000000002</v>
      </c>
      <c r="AE2721" s="2">
        <v>1356.5</v>
      </c>
      <c r="AF2721">
        <v>-0.47051500000000002</v>
      </c>
      <c r="AH2721">
        <v>5.4260000000000002</v>
      </c>
      <c r="AI2721">
        <v>-0.259237</v>
      </c>
      <c r="AK2721" s="2">
        <v>1356.5</v>
      </c>
      <c r="AL2721">
        <v>-0.511795</v>
      </c>
      <c r="AN2721">
        <v>5.4260000000000002</v>
      </c>
      <c r="AO2721">
        <v>-0.24357699999999999</v>
      </c>
      <c r="AQ2721" s="2">
        <v>1356.5</v>
      </c>
      <c r="AR2721">
        <v>-0.50751100000000005</v>
      </c>
      <c r="AT2721">
        <v>5.4260000000000002</v>
      </c>
      <c r="AU2721">
        <v>-0.37878400000000001</v>
      </c>
      <c r="AW2721" s="2">
        <v>1356.5</v>
      </c>
      <c r="AX2721">
        <v>-0.46178799999999998</v>
      </c>
      <c r="AZ2721">
        <v>5.4260000000000002</v>
      </c>
      <c r="BA2721">
        <v>-0.38641599999999998</v>
      </c>
      <c r="BC2721" s="2">
        <v>1356.5</v>
      </c>
      <c r="BD2721">
        <v>-0.382328</v>
      </c>
      <c r="BF2721">
        <v>5.4260000000000002</v>
      </c>
      <c r="BG2721">
        <v>-0.27742299999999998</v>
      </c>
      <c r="BI2721" s="2">
        <v>1356.5</v>
      </c>
      <c r="BJ2721">
        <v>-0.35125000000000001</v>
      </c>
      <c r="BL2721">
        <v>5.4260000000000002</v>
      </c>
      <c r="BM2721">
        <v>-0.346667</v>
      </c>
      <c r="BO2721" s="2">
        <v>1356.5</v>
      </c>
      <c r="BP2721">
        <v>-0.33635900000000002</v>
      </c>
      <c r="BR2721">
        <v>5.4260000000000002</v>
      </c>
      <c r="BS2721">
        <v>-0.48899399999999998</v>
      </c>
      <c r="BU2721" s="2">
        <v>1356.5</v>
      </c>
      <c r="BV2721">
        <v>-0.32827499999999998</v>
      </c>
      <c r="BX2721">
        <v>5.4260000000000002</v>
      </c>
      <c r="BY2721">
        <v>-0.51380099999999995</v>
      </c>
      <c r="CA2721" s="2">
        <v>1356.5</v>
      </c>
      <c r="CB2721">
        <v>-0.31787900000000002</v>
      </c>
      <c r="CD2721">
        <v>5.4260000000000002</v>
      </c>
      <c r="CE2721">
        <v>-0.42572500000000002</v>
      </c>
      <c r="CG2721" s="2">
        <v>1356.5</v>
      </c>
      <c r="CH2721">
        <v>-0.293632</v>
      </c>
      <c r="CJ2721">
        <v>5.4260000000000002</v>
      </c>
      <c r="CK2721">
        <v>-0.29610500000000001</v>
      </c>
      <c r="CM2721">
        <v>5.4260000000000002</v>
      </c>
      <c r="CN2721">
        <v>-0.151777</v>
      </c>
      <c r="CP2721">
        <v>5.4260000000000002</v>
      </c>
      <c r="CQ2721">
        <v>-5.6273799999999999E-2</v>
      </c>
      <c r="CS2721">
        <v>5.4260000000000002</v>
      </c>
      <c r="CT2721">
        <v>-5.8895500000000003E-2</v>
      </c>
      <c r="CV2721">
        <v>5.4260000000000002</v>
      </c>
      <c r="CW2721">
        <v>-0.16505300000000001</v>
      </c>
    </row>
    <row r="2722" spans="7:101" x14ac:dyDescent="0.3">
      <c r="G2722" s="2">
        <v>1357</v>
      </c>
      <c r="H2722">
        <v>-9.2869199999999999E-2</v>
      </c>
      <c r="J2722">
        <v>5.4279999999999999</v>
      </c>
      <c r="K2722">
        <v>-0.236179</v>
      </c>
      <c r="M2722" s="2">
        <v>1357</v>
      </c>
      <c r="N2722">
        <v>-0.19558600000000001</v>
      </c>
      <c r="P2722">
        <v>5.4279999999999999</v>
      </c>
      <c r="Q2722">
        <v>-0.257683</v>
      </c>
      <c r="S2722" s="2">
        <v>1357</v>
      </c>
      <c r="T2722">
        <v>-0.290047</v>
      </c>
      <c r="V2722">
        <v>5.4279999999999999</v>
      </c>
      <c r="W2722">
        <v>-0.62824400000000002</v>
      </c>
      <c r="Y2722" s="2">
        <v>1357</v>
      </c>
      <c r="Z2722">
        <v>-0.39411299999999999</v>
      </c>
      <c r="AB2722">
        <v>5.4279999999999999</v>
      </c>
      <c r="AC2722">
        <v>-0.45274799999999998</v>
      </c>
      <c r="AE2722" s="2">
        <v>1357</v>
      </c>
      <c r="AF2722">
        <v>-0.46912799999999999</v>
      </c>
      <c r="AH2722">
        <v>5.4279999999999999</v>
      </c>
      <c r="AI2722">
        <v>-0.26100600000000002</v>
      </c>
      <c r="AK2722" s="2">
        <v>1357</v>
      </c>
      <c r="AL2722">
        <v>-0.51109800000000005</v>
      </c>
      <c r="AN2722">
        <v>5.4279999999999999</v>
      </c>
      <c r="AO2722">
        <v>-0.24039199999999999</v>
      </c>
      <c r="AQ2722" s="2">
        <v>1357</v>
      </c>
      <c r="AR2722">
        <v>-0.50750300000000004</v>
      </c>
      <c r="AT2722">
        <v>5.4279999999999999</v>
      </c>
      <c r="AU2722">
        <v>-0.37478800000000001</v>
      </c>
      <c r="AW2722" s="2">
        <v>1357</v>
      </c>
      <c r="AX2722">
        <v>-0.46240900000000001</v>
      </c>
      <c r="AZ2722">
        <v>5.4279999999999999</v>
      </c>
      <c r="BA2722">
        <v>-0.38728200000000002</v>
      </c>
      <c r="BC2722" s="2">
        <v>1357</v>
      </c>
      <c r="BD2722">
        <v>-0.38363700000000001</v>
      </c>
      <c r="BF2722">
        <v>5.4279999999999999</v>
      </c>
      <c r="BG2722">
        <v>-0.27676600000000001</v>
      </c>
      <c r="BI2722" s="2">
        <v>1357</v>
      </c>
      <c r="BJ2722">
        <v>-0.35160599999999997</v>
      </c>
      <c r="BL2722">
        <v>5.4279999999999999</v>
      </c>
      <c r="BM2722">
        <v>-0.34197</v>
      </c>
      <c r="BO2722" s="2">
        <v>1357</v>
      </c>
      <c r="BP2722">
        <v>-0.33660800000000002</v>
      </c>
      <c r="BR2722">
        <v>5.4279999999999999</v>
      </c>
      <c r="BS2722">
        <v>-0.48569299999999999</v>
      </c>
      <c r="BU2722" s="2">
        <v>1357</v>
      </c>
      <c r="BV2722">
        <v>-0.32828299999999999</v>
      </c>
      <c r="BX2722">
        <v>5.4279999999999999</v>
      </c>
      <c r="BY2722">
        <v>-0.51461000000000001</v>
      </c>
      <c r="CA2722" s="2">
        <v>1357</v>
      </c>
      <c r="CB2722">
        <v>-0.31766499999999998</v>
      </c>
      <c r="CD2722">
        <v>5.4279999999999999</v>
      </c>
      <c r="CE2722">
        <v>-0.42949900000000002</v>
      </c>
      <c r="CG2722" s="2">
        <v>1357</v>
      </c>
      <c r="CH2722">
        <v>-0.29371700000000001</v>
      </c>
      <c r="CJ2722">
        <v>5.4279999999999999</v>
      </c>
      <c r="CK2722">
        <v>-0.301755</v>
      </c>
      <c r="CM2722">
        <v>5.4279999999999999</v>
      </c>
      <c r="CN2722">
        <v>-0.15762100000000001</v>
      </c>
      <c r="CP2722">
        <v>5.4279999999999999</v>
      </c>
      <c r="CQ2722">
        <v>-5.9317300000000003E-2</v>
      </c>
      <c r="CS2722">
        <v>5.4279999999999999</v>
      </c>
      <c r="CT2722">
        <v>-5.7901899999999999E-2</v>
      </c>
      <c r="CV2722">
        <v>5.4279999999999999</v>
      </c>
      <c r="CW2722">
        <v>-0.16039100000000001</v>
      </c>
    </row>
    <row r="2723" spans="7:101" x14ac:dyDescent="0.3">
      <c r="G2723" s="2">
        <v>1357.5</v>
      </c>
      <c r="H2723">
        <v>-9.1789399999999993E-2</v>
      </c>
      <c r="J2723">
        <v>5.43</v>
      </c>
      <c r="K2723">
        <v>-0.238512</v>
      </c>
      <c r="M2723" s="2">
        <v>1357.5</v>
      </c>
      <c r="N2723">
        <v>-0.194268</v>
      </c>
      <c r="P2723">
        <v>5.43</v>
      </c>
      <c r="Q2723">
        <v>-0.252693</v>
      </c>
      <c r="S2723" s="2">
        <v>1357.5</v>
      </c>
      <c r="T2723">
        <v>-0.28853400000000001</v>
      </c>
      <c r="V2723">
        <v>5.43</v>
      </c>
      <c r="W2723">
        <v>-0.62665599999999999</v>
      </c>
      <c r="Y2723" s="2">
        <v>1357.5</v>
      </c>
      <c r="Z2723">
        <v>-0.39254499999999998</v>
      </c>
      <c r="AB2723">
        <v>5.43</v>
      </c>
      <c r="AC2723">
        <v>-0.45786900000000003</v>
      </c>
      <c r="AE2723" s="2">
        <v>1357.5</v>
      </c>
      <c r="AF2723">
        <v>-0.46772900000000001</v>
      </c>
      <c r="AH2723">
        <v>5.43</v>
      </c>
      <c r="AI2723">
        <v>-0.26292100000000002</v>
      </c>
      <c r="AK2723" s="2">
        <v>1357.5</v>
      </c>
      <c r="AL2723">
        <v>-0.51039100000000004</v>
      </c>
      <c r="AN2723">
        <v>5.43</v>
      </c>
      <c r="AO2723">
        <v>-0.23736099999999999</v>
      </c>
      <c r="AQ2723" s="2">
        <v>1357.5</v>
      </c>
      <c r="AR2723">
        <v>-0.50748599999999999</v>
      </c>
      <c r="AT2723">
        <v>5.43</v>
      </c>
      <c r="AU2723">
        <v>-0.37077199999999999</v>
      </c>
      <c r="AW2723" s="2">
        <v>1357.5</v>
      </c>
      <c r="AX2723">
        <v>-0.46302900000000002</v>
      </c>
      <c r="AZ2723">
        <v>5.43</v>
      </c>
      <c r="BA2723">
        <v>-0.38814799999999999</v>
      </c>
      <c r="BC2723" s="2">
        <v>1357.5</v>
      </c>
      <c r="BD2723">
        <v>-0.38489200000000001</v>
      </c>
      <c r="BF2723">
        <v>5.43</v>
      </c>
      <c r="BG2723">
        <v>-0.276252</v>
      </c>
      <c r="BI2723" s="2">
        <v>1357.5</v>
      </c>
      <c r="BJ2723">
        <v>-0.35197499999999998</v>
      </c>
      <c r="BL2723">
        <v>5.43</v>
      </c>
      <c r="BM2723">
        <v>-0.33732200000000001</v>
      </c>
      <c r="BO2723" s="2">
        <v>1357.5</v>
      </c>
      <c r="BP2723">
        <v>-0.33687499999999998</v>
      </c>
      <c r="BR2723">
        <v>5.43</v>
      </c>
      <c r="BS2723">
        <v>-0.48233199999999998</v>
      </c>
      <c r="BU2723" s="2">
        <v>1357.5</v>
      </c>
      <c r="BV2723">
        <v>-0.328318</v>
      </c>
      <c r="BX2723">
        <v>5.43</v>
      </c>
      <c r="BY2723">
        <v>-0.51530399999999998</v>
      </c>
      <c r="CA2723" s="2">
        <v>1357.5</v>
      </c>
      <c r="CB2723">
        <v>-0.31744499999999998</v>
      </c>
      <c r="CD2723">
        <v>5.43</v>
      </c>
      <c r="CE2723">
        <v>-0.43318099999999998</v>
      </c>
      <c r="CG2723" s="2">
        <v>1357.5</v>
      </c>
      <c r="CH2723">
        <v>-0.29377599999999998</v>
      </c>
      <c r="CJ2723">
        <v>5.43</v>
      </c>
      <c r="CK2723">
        <v>-0.307363</v>
      </c>
      <c r="CM2723">
        <v>5.43</v>
      </c>
      <c r="CN2723">
        <v>-0.16353000000000001</v>
      </c>
      <c r="CP2723">
        <v>5.43</v>
      </c>
      <c r="CQ2723">
        <v>-6.2517100000000006E-2</v>
      </c>
      <c r="CS2723">
        <v>5.43</v>
      </c>
      <c r="CT2723">
        <v>-5.7081899999999998E-2</v>
      </c>
      <c r="CV2723">
        <v>5.43</v>
      </c>
      <c r="CW2723">
        <v>-0.155832</v>
      </c>
    </row>
    <row r="2724" spans="7:101" x14ac:dyDescent="0.3">
      <c r="G2724" s="2">
        <v>1358</v>
      </c>
      <c r="H2724">
        <v>-9.0729799999999999E-2</v>
      </c>
      <c r="J2724">
        <v>5.4320000000000004</v>
      </c>
      <c r="K2724">
        <v>-0.24085100000000001</v>
      </c>
      <c r="M2724" s="2">
        <v>1358</v>
      </c>
      <c r="N2724">
        <v>-0.19294900000000001</v>
      </c>
      <c r="P2724">
        <v>5.4320000000000004</v>
      </c>
      <c r="Q2724">
        <v>-0.24782299999999999</v>
      </c>
      <c r="S2724" s="2">
        <v>1358</v>
      </c>
      <c r="T2724">
        <v>-0.28703499999999998</v>
      </c>
      <c r="V2724">
        <v>5.4320000000000004</v>
      </c>
      <c r="W2724">
        <v>-0.62495100000000003</v>
      </c>
      <c r="Y2724" s="2">
        <v>1358</v>
      </c>
      <c r="Z2724">
        <v>-0.39094800000000002</v>
      </c>
      <c r="AB2724">
        <v>5.4320000000000004</v>
      </c>
      <c r="AC2724">
        <v>-0.46304899999999999</v>
      </c>
      <c r="AE2724" s="2">
        <v>1358</v>
      </c>
      <c r="AF2724">
        <v>-0.46632200000000001</v>
      </c>
      <c r="AH2724">
        <v>5.4320000000000004</v>
      </c>
      <c r="AI2724">
        <v>-0.26498899999999997</v>
      </c>
      <c r="AK2724" s="2">
        <v>1358</v>
      </c>
      <c r="AL2724">
        <v>-0.50968400000000003</v>
      </c>
      <c r="AN2724">
        <v>5.4320000000000004</v>
      </c>
      <c r="AO2724">
        <v>-0.234487</v>
      </c>
      <c r="AQ2724" s="2">
        <v>1358</v>
      </c>
      <c r="AR2724">
        <v>-0.50746899999999995</v>
      </c>
      <c r="AT2724">
        <v>5.4320000000000004</v>
      </c>
      <c r="AU2724">
        <v>-0.36673699999999998</v>
      </c>
      <c r="AW2724" s="2">
        <v>1358</v>
      </c>
      <c r="AX2724">
        <v>-0.46364</v>
      </c>
      <c r="AZ2724">
        <v>5.4320000000000004</v>
      </c>
      <c r="BA2724">
        <v>-0.389011</v>
      </c>
      <c r="BC2724" s="2">
        <v>1358</v>
      </c>
      <c r="BD2724">
        <v>-0.38597900000000002</v>
      </c>
      <c r="BF2724">
        <v>5.4320000000000004</v>
      </c>
      <c r="BG2724">
        <v>-0.27588800000000002</v>
      </c>
      <c r="BI2724" s="2">
        <v>1358</v>
      </c>
      <c r="BJ2724">
        <v>-0.35232400000000003</v>
      </c>
      <c r="BL2724">
        <v>5.4320000000000004</v>
      </c>
      <c r="BM2724">
        <v>-0.33272499999999999</v>
      </c>
      <c r="BO2724" s="2">
        <v>1358</v>
      </c>
      <c r="BP2724">
        <v>-0.33713700000000002</v>
      </c>
      <c r="BR2724">
        <v>5.4320000000000004</v>
      </c>
      <c r="BS2724">
        <v>-0.47891800000000001</v>
      </c>
      <c r="BU2724" s="2">
        <v>1358</v>
      </c>
      <c r="BV2724">
        <v>-0.32837100000000002</v>
      </c>
      <c r="BX2724">
        <v>5.4320000000000004</v>
      </c>
      <c r="BY2724">
        <v>-0.51588500000000004</v>
      </c>
      <c r="CA2724" s="2">
        <v>1358</v>
      </c>
      <c r="CB2724">
        <v>-0.31722</v>
      </c>
      <c r="CD2724">
        <v>5.4320000000000004</v>
      </c>
      <c r="CE2724">
        <v>-0.43676900000000002</v>
      </c>
      <c r="CG2724" s="2">
        <v>1358</v>
      </c>
      <c r="CH2724">
        <v>-0.29384399999999999</v>
      </c>
      <c r="CJ2724">
        <v>5.4320000000000004</v>
      </c>
      <c r="CK2724">
        <v>-0.31292599999999998</v>
      </c>
      <c r="CM2724">
        <v>5.4320000000000004</v>
      </c>
      <c r="CN2724">
        <v>-0.16950000000000001</v>
      </c>
      <c r="CP2724">
        <v>5.4320000000000004</v>
      </c>
      <c r="CQ2724">
        <v>-6.5874699999999994E-2</v>
      </c>
      <c r="CS2724">
        <v>5.4320000000000004</v>
      </c>
      <c r="CT2724">
        <v>-5.6434499999999999E-2</v>
      </c>
      <c r="CV2724">
        <v>5.4320000000000004</v>
      </c>
      <c r="CW2724">
        <v>-0.15138199999999999</v>
      </c>
    </row>
    <row r="2725" spans="7:101" x14ac:dyDescent="0.3">
      <c r="G2725" s="2">
        <v>1358.5</v>
      </c>
      <c r="H2725">
        <v>-8.9620099999999994E-2</v>
      </c>
      <c r="J2725">
        <v>5.4340000000000002</v>
      </c>
      <c r="K2725">
        <v>-0.24319399999999999</v>
      </c>
      <c r="M2725" s="2">
        <v>1358.5</v>
      </c>
      <c r="N2725">
        <v>-0.19162299999999999</v>
      </c>
      <c r="P2725">
        <v>5.4340000000000002</v>
      </c>
      <c r="Q2725">
        <v>-0.24307899999999999</v>
      </c>
      <c r="S2725" s="2">
        <v>1358.5</v>
      </c>
      <c r="T2725">
        <v>-0.28547099999999997</v>
      </c>
      <c r="V2725">
        <v>5.4340000000000002</v>
      </c>
      <c r="W2725">
        <v>-0.62312800000000002</v>
      </c>
      <c r="Y2725" s="2">
        <v>1358.5</v>
      </c>
      <c r="Z2725">
        <v>-0.38936100000000001</v>
      </c>
      <c r="AB2725">
        <v>5.4340000000000002</v>
      </c>
      <c r="AC2725">
        <v>-0.46829199999999999</v>
      </c>
      <c r="AE2725" s="2">
        <v>1358.5</v>
      </c>
      <c r="AF2725">
        <v>-0.464889</v>
      </c>
      <c r="AH2725">
        <v>5.4340000000000002</v>
      </c>
      <c r="AI2725">
        <v>-0.26720500000000003</v>
      </c>
      <c r="AK2725" s="2">
        <v>1358.5</v>
      </c>
      <c r="AL2725">
        <v>-0.50895100000000004</v>
      </c>
      <c r="AN2725">
        <v>5.4340000000000002</v>
      </c>
      <c r="AO2725">
        <v>-0.23177700000000001</v>
      </c>
      <c r="AQ2725" s="2">
        <v>1358.5</v>
      </c>
      <c r="AR2725">
        <v>-0.50743400000000005</v>
      </c>
      <c r="AT2725">
        <v>5.4340000000000002</v>
      </c>
      <c r="AU2725">
        <v>-0.36268899999999998</v>
      </c>
      <c r="AW2725" s="2">
        <v>1358.5</v>
      </c>
      <c r="AX2725">
        <v>-0.46423199999999998</v>
      </c>
      <c r="AZ2725">
        <v>5.4340000000000002</v>
      </c>
      <c r="BA2725">
        <v>-0.38986199999999999</v>
      </c>
      <c r="BC2725" s="2">
        <v>1358.5</v>
      </c>
      <c r="BD2725">
        <v>-0.38700499999999999</v>
      </c>
      <c r="BF2725">
        <v>5.4340000000000002</v>
      </c>
      <c r="BG2725">
        <v>-0.27567900000000001</v>
      </c>
      <c r="BI2725" s="2">
        <v>1358.5</v>
      </c>
      <c r="BJ2725">
        <v>-0.35268100000000002</v>
      </c>
      <c r="BL2725">
        <v>5.4340000000000002</v>
      </c>
      <c r="BM2725">
        <v>-0.32818599999999998</v>
      </c>
      <c r="BO2725" s="2">
        <v>1358.5</v>
      </c>
      <c r="BP2725">
        <v>-0.33735799999999999</v>
      </c>
      <c r="BR2725">
        <v>5.4340000000000002</v>
      </c>
      <c r="BS2725">
        <v>-0.47545599999999999</v>
      </c>
      <c r="BU2725" s="2">
        <v>1358.5</v>
      </c>
      <c r="BV2725">
        <v>-0.32835599999999998</v>
      </c>
      <c r="BX2725">
        <v>5.4340000000000002</v>
      </c>
      <c r="BY2725">
        <v>-0.51634999999999998</v>
      </c>
      <c r="CA2725" s="2">
        <v>1358.5</v>
      </c>
      <c r="CB2725">
        <v>-0.316971</v>
      </c>
      <c r="CD2725">
        <v>5.4340000000000002</v>
      </c>
      <c r="CE2725">
        <v>-0.44026500000000002</v>
      </c>
      <c r="CG2725" s="2">
        <v>1358.5</v>
      </c>
      <c r="CH2725">
        <v>-0.293906</v>
      </c>
      <c r="CJ2725">
        <v>5.4340000000000002</v>
      </c>
      <c r="CK2725">
        <v>-0.31844</v>
      </c>
      <c r="CM2725">
        <v>5.4340000000000002</v>
      </c>
      <c r="CN2725">
        <v>-0.17552799999999999</v>
      </c>
      <c r="CP2725">
        <v>5.4340000000000002</v>
      </c>
      <c r="CQ2725">
        <v>-6.9384000000000001E-2</v>
      </c>
      <c r="CS2725">
        <v>5.4340000000000002</v>
      </c>
      <c r="CT2725">
        <v>-5.5955699999999997E-2</v>
      </c>
      <c r="CV2725">
        <v>5.4340000000000002</v>
      </c>
      <c r="CW2725">
        <v>-0.14705099999999999</v>
      </c>
    </row>
    <row r="2726" spans="7:101" x14ac:dyDescent="0.3">
      <c r="G2726" s="2">
        <v>1359</v>
      </c>
      <c r="H2726">
        <v>-8.8564299999999999E-2</v>
      </c>
      <c r="J2726">
        <v>5.4359999999999999</v>
      </c>
      <c r="K2726">
        <v>-0.24553900000000001</v>
      </c>
      <c r="M2726" s="2">
        <v>1359</v>
      </c>
      <c r="N2726">
        <v>-0.19029799999999999</v>
      </c>
      <c r="P2726">
        <v>5.4359999999999999</v>
      </c>
      <c r="Q2726">
        <v>-0.23846400000000001</v>
      </c>
      <c r="S2726" s="2">
        <v>1359</v>
      </c>
      <c r="T2726">
        <v>-0.28397299999999998</v>
      </c>
      <c r="V2726">
        <v>5.4359999999999999</v>
      </c>
      <c r="W2726">
        <v>-0.62118799999999996</v>
      </c>
      <c r="Y2726" s="2">
        <v>1359</v>
      </c>
      <c r="Z2726">
        <v>-0.38775599999999999</v>
      </c>
      <c r="AB2726">
        <v>5.4359999999999999</v>
      </c>
      <c r="AC2726">
        <v>-0.47359400000000001</v>
      </c>
      <c r="AE2726" s="2">
        <v>1359</v>
      </c>
      <c r="AF2726">
        <v>-0.46345900000000001</v>
      </c>
      <c r="AH2726">
        <v>5.4359999999999999</v>
      </c>
      <c r="AI2726">
        <v>-0.26956200000000002</v>
      </c>
      <c r="AK2726" s="2">
        <v>1359</v>
      </c>
      <c r="AL2726">
        <v>-0.50821499999999997</v>
      </c>
      <c r="AN2726">
        <v>5.4359999999999999</v>
      </c>
      <c r="AO2726">
        <v>-0.22924</v>
      </c>
      <c r="AQ2726" s="2">
        <v>1359</v>
      </c>
      <c r="AR2726">
        <v>-0.50739500000000004</v>
      </c>
      <c r="AT2726">
        <v>5.4359999999999999</v>
      </c>
      <c r="AU2726">
        <v>-0.35863400000000001</v>
      </c>
      <c r="AW2726" s="2">
        <v>1359</v>
      </c>
      <c r="AX2726">
        <v>-0.464833</v>
      </c>
      <c r="AZ2726">
        <v>5.4359999999999999</v>
      </c>
      <c r="BA2726">
        <v>-0.39069999999999999</v>
      </c>
      <c r="BC2726" s="2">
        <v>1359</v>
      </c>
      <c r="BD2726">
        <v>-0.38810499999999998</v>
      </c>
      <c r="BF2726">
        <v>5.4359999999999999</v>
      </c>
      <c r="BG2726">
        <v>-0.27562399999999998</v>
      </c>
      <c r="BI2726" s="2">
        <v>1359</v>
      </c>
      <c r="BJ2726">
        <v>-0.35302499999999998</v>
      </c>
      <c r="BL2726">
        <v>5.4359999999999999</v>
      </c>
      <c r="BM2726">
        <v>-0.32371299999999997</v>
      </c>
      <c r="BO2726" s="2">
        <v>1359</v>
      </c>
      <c r="BP2726">
        <v>-0.33763300000000002</v>
      </c>
      <c r="BR2726">
        <v>5.4359999999999999</v>
      </c>
      <c r="BS2726">
        <v>-0.47194900000000001</v>
      </c>
      <c r="BU2726" s="2">
        <v>1359</v>
      </c>
      <c r="BV2726">
        <v>-0.32839600000000002</v>
      </c>
      <c r="BX2726">
        <v>5.4359999999999999</v>
      </c>
      <c r="BY2726">
        <v>-0.51670199999999999</v>
      </c>
      <c r="CA2726" s="2">
        <v>1359</v>
      </c>
      <c r="CB2726">
        <v>-0.31673699999999999</v>
      </c>
      <c r="CD2726">
        <v>5.4359999999999999</v>
      </c>
      <c r="CE2726">
        <v>-0.44366499999999998</v>
      </c>
      <c r="CG2726" s="2">
        <v>1359</v>
      </c>
      <c r="CH2726">
        <v>-0.29394799999999999</v>
      </c>
      <c r="CJ2726">
        <v>5.4359999999999999</v>
      </c>
      <c r="CK2726">
        <v>-0.323907</v>
      </c>
      <c r="CM2726">
        <v>5.4359999999999999</v>
      </c>
      <c r="CN2726">
        <v>-0.18160999999999999</v>
      </c>
      <c r="CP2726">
        <v>5.4359999999999999</v>
      </c>
      <c r="CQ2726">
        <v>-7.3037199999999997E-2</v>
      </c>
      <c r="CS2726">
        <v>5.4359999999999999</v>
      </c>
      <c r="CT2726">
        <v>-5.5641599999999999E-2</v>
      </c>
      <c r="CV2726">
        <v>5.4359999999999999</v>
      </c>
      <c r="CW2726">
        <v>-0.142845</v>
      </c>
    </row>
    <row r="2727" spans="7:101" x14ac:dyDescent="0.3">
      <c r="G2727" s="2">
        <v>1359.5</v>
      </c>
      <c r="H2727">
        <v>-8.7454799999999999E-2</v>
      </c>
      <c r="J2727">
        <v>5.4379999999999997</v>
      </c>
      <c r="K2727">
        <v>-0.24788399999999999</v>
      </c>
      <c r="M2727" s="2">
        <v>1359.5</v>
      </c>
      <c r="N2727">
        <v>-0.188968</v>
      </c>
      <c r="P2727">
        <v>5.4379999999999997</v>
      </c>
      <c r="Q2727">
        <v>-0.23397699999999999</v>
      </c>
      <c r="S2727" s="2">
        <v>1359.5</v>
      </c>
      <c r="T2727">
        <v>-0.28240199999999999</v>
      </c>
      <c r="V2727">
        <v>5.4379999999999997</v>
      </c>
      <c r="W2727">
        <v>-0.61912900000000004</v>
      </c>
      <c r="Y2727" s="2">
        <v>1359.5</v>
      </c>
      <c r="Z2727">
        <v>-0.38613500000000001</v>
      </c>
      <c r="AB2727">
        <v>5.4379999999999997</v>
      </c>
      <c r="AC2727">
        <v>-0.47894300000000001</v>
      </c>
      <c r="AE2727" s="2">
        <v>1359.5</v>
      </c>
      <c r="AF2727">
        <v>-0.46200600000000003</v>
      </c>
      <c r="AH2727">
        <v>5.4379999999999997</v>
      </c>
      <c r="AI2727">
        <v>-0.27205299999999999</v>
      </c>
      <c r="AK2727" s="2">
        <v>1359.5</v>
      </c>
      <c r="AL2727">
        <v>-0.50745600000000002</v>
      </c>
      <c r="AN2727">
        <v>5.4379999999999997</v>
      </c>
      <c r="AO2727">
        <v>-0.226882</v>
      </c>
      <c r="AQ2727" s="2">
        <v>1359.5</v>
      </c>
      <c r="AR2727">
        <v>-0.50733600000000001</v>
      </c>
      <c r="AT2727">
        <v>5.4379999999999997</v>
      </c>
      <c r="AU2727">
        <v>-0.35457699999999998</v>
      </c>
      <c r="AW2727" s="2">
        <v>1359.5</v>
      </c>
      <c r="AX2727">
        <v>-0.46540500000000001</v>
      </c>
      <c r="AZ2727">
        <v>5.4379999999999997</v>
      </c>
      <c r="BA2727">
        <v>-0.39152199999999998</v>
      </c>
      <c r="BC2727" s="2">
        <v>1359.5</v>
      </c>
      <c r="BD2727">
        <v>-0.38921099999999997</v>
      </c>
      <c r="BF2727">
        <v>5.4379999999999997</v>
      </c>
      <c r="BG2727">
        <v>-0.27571299999999999</v>
      </c>
      <c r="BI2727" s="2">
        <v>1359.5</v>
      </c>
      <c r="BJ2727">
        <v>-0.35335100000000003</v>
      </c>
      <c r="BL2727">
        <v>5.4379999999999997</v>
      </c>
      <c r="BM2727">
        <v>-0.31931599999999999</v>
      </c>
      <c r="BO2727" s="2">
        <v>1359.5</v>
      </c>
      <c r="BP2727">
        <v>-0.33784799999999998</v>
      </c>
      <c r="BR2727">
        <v>5.4379999999999997</v>
      </c>
      <c r="BS2727">
        <v>-0.468391</v>
      </c>
      <c r="BU2727" s="2">
        <v>1359.5</v>
      </c>
      <c r="BV2727">
        <v>-0.32836700000000002</v>
      </c>
      <c r="BX2727">
        <v>5.4379999999999997</v>
      </c>
      <c r="BY2727">
        <v>-0.51694799999999996</v>
      </c>
      <c r="CA2727" s="2">
        <v>1359.5</v>
      </c>
      <c r="CB2727">
        <v>-0.31647999999999998</v>
      </c>
      <c r="CD2727">
        <v>5.4379999999999997</v>
      </c>
      <c r="CE2727">
        <v>-0.44697199999999998</v>
      </c>
      <c r="CG2727" s="2">
        <v>1359.5</v>
      </c>
      <c r="CH2727">
        <v>-0.29400199999999999</v>
      </c>
      <c r="CJ2727">
        <v>5.4379999999999997</v>
      </c>
      <c r="CK2727">
        <v>-0.32932299999999998</v>
      </c>
      <c r="CM2727">
        <v>5.4379999999999997</v>
      </c>
      <c r="CN2727">
        <v>-0.187746</v>
      </c>
      <c r="CP2727">
        <v>5.4379999999999997</v>
      </c>
      <c r="CQ2727">
        <v>-7.6826900000000004E-2</v>
      </c>
      <c r="CS2727">
        <v>5.4379999999999997</v>
      </c>
      <c r="CT2727">
        <v>-5.5490699999999997E-2</v>
      </c>
      <c r="CV2727">
        <v>5.4379999999999997</v>
      </c>
      <c r="CW2727">
        <v>-0.138762</v>
      </c>
    </row>
    <row r="2728" spans="7:101" x14ac:dyDescent="0.3">
      <c r="G2728" s="2">
        <v>1360</v>
      </c>
      <c r="H2728">
        <v>-8.6375599999999997E-2</v>
      </c>
      <c r="J2728">
        <v>5.44</v>
      </c>
      <c r="K2728">
        <v>-0.25022100000000003</v>
      </c>
      <c r="M2728" s="2">
        <v>1360</v>
      </c>
      <c r="N2728">
        <v>-0.187635</v>
      </c>
      <c r="P2728">
        <v>5.44</v>
      </c>
      <c r="Q2728">
        <v>-0.22961300000000001</v>
      </c>
      <c r="S2728" s="2">
        <v>1360</v>
      </c>
      <c r="T2728">
        <v>-0.280866</v>
      </c>
      <c r="V2728">
        <v>5.44</v>
      </c>
      <c r="W2728">
        <v>-0.61695100000000003</v>
      </c>
      <c r="Y2728" s="2">
        <v>1360</v>
      </c>
      <c r="Z2728">
        <v>-0.38453199999999998</v>
      </c>
      <c r="AB2728">
        <v>5.44</v>
      </c>
      <c r="AC2728">
        <v>-0.48432799999999998</v>
      </c>
      <c r="AE2728" s="2">
        <v>1360</v>
      </c>
      <c r="AF2728">
        <v>-0.46055299999999999</v>
      </c>
      <c r="AH2728">
        <v>5.44</v>
      </c>
      <c r="AI2728">
        <v>-0.274671</v>
      </c>
      <c r="AK2728" s="2">
        <v>1360</v>
      </c>
      <c r="AL2728">
        <v>-0.50669399999999998</v>
      </c>
      <c r="AN2728">
        <v>5.44</v>
      </c>
      <c r="AO2728">
        <v>-0.22470100000000001</v>
      </c>
      <c r="AQ2728" s="2">
        <v>1360</v>
      </c>
      <c r="AR2728">
        <v>-0.50726499999999997</v>
      </c>
      <c r="AT2728">
        <v>5.44</v>
      </c>
      <c r="AU2728">
        <v>-0.35051900000000002</v>
      </c>
      <c r="AW2728" s="2">
        <v>1360</v>
      </c>
      <c r="AX2728">
        <v>-0.465976</v>
      </c>
      <c r="AZ2728">
        <v>5.44</v>
      </c>
      <c r="BA2728">
        <v>-0.39232400000000001</v>
      </c>
      <c r="BC2728" s="2">
        <v>1360</v>
      </c>
      <c r="BD2728">
        <v>-0.39030300000000001</v>
      </c>
      <c r="BF2728">
        <v>5.44</v>
      </c>
      <c r="BG2728">
        <v>-0.27594000000000002</v>
      </c>
      <c r="BI2728" s="2">
        <v>1360</v>
      </c>
      <c r="BJ2728">
        <v>-0.35369400000000001</v>
      </c>
      <c r="BL2728">
        <v>5.44</v>
      </c>
      <c r="BM2728">
        <v>-0.31500099999999998</v>
      </c>
      <c r="BO2728" s="2">
        <v>1360</v>
      </c>
      <c r="BP2728">
        <v>-0.33807799999999999</v>
      </c>
      <c r="BR2728">
        <v>5.44</v>
      </c>
      <c r="BS2728">
        <v>-0.46477299999999999</v>
      </c>
      <c r="BU2728" s="2">
        <v>1360</v>
      </c>
      <c r="BV2728">
        <v>-0.32836300000000002</v>
      </c>
      <c r="BX2728">
        <v>5.44</v>
      </c>
      <c r="BY2728">
        <v>-0.51709000000000005</v>
      </c>
      <c r="CA2728" s="2">
        <v>1360</v>
      </c>
      <c r="CB2728">
        <v>-0.31622400000000001</v>
      </c>
      <c r="CD2728">
        <v>5.44</v>
      </c>
      <c r="CE2728">
        <v>-0.45018599999999998</v>
      </c>
      <c r="CG2728" s="2">
        <v>1360</v>
      </c>
      <c r="CH2728">
        <v>-0.29404200000000003</v>
      </c>
      <c r="CJ2728">
        <v>5.44</v>
      </c>
      <c r="CK2728">
        <v>-0.33468100000000001</v>
      </c>
      <c r="CM2728">
        <v>5.44</v>
      </c>
      <c r="CN2728">
        <v>-0.19392599999999999</v>
      </c>
      <c r="CP2728">
        <v>5.44</v>
      </c>
      <c r="CQ2728">
        <v>-8.0747600000000003E-2</v>
      </c>
      <c r="CS2728">
        <v>5.44</v>
      </c>
      <c r="CT2728">
        <v>-5.5504499999999998E-2</v>
      </c>
      <c r="CV2728">
        <v>5.44</v>
      </c>
      <c r="CW2728">
        <v>-0.13480200000000001</v>
      </c>
    </row>
    <row r="2729" spans="7:101" x14ac:dyDescent="0.3">
      <c r="G2729" s="2">
        <v>1360.5</v>
      </c>
      <c r="H2729">
        <v>-8.5300799999999996E-2</v>
      </c>
      <c r="J2729">
        <v>5.4420000000000002</v>
      </c>
      <c r="K2729">
        <v>-0.25254599999999999</v>
      </c>
      <c r="M2729" s="2">
        <v>1360.5</v>
      </c>
      <c r="N2729">
        <v>-0.18629399999999999</v>
      </c>
      <c r="P2729">
        <v>5.4420000000000002</v>
      </c>
      <c r="Q2729">
        <v>-0.22536800000000001</v>
      </c>
      <c r="S2729" s="2">
        <v>1360.5</v>
      </c>
      <c r="T2729">
        <v>-0.279333</v>
      </c>
      <c r="V2729">
        <v>5.4420000000000002</v>
      </c>
      <c r="W2729">
        <v>-0.61465599999999998</v>
      </c>
      <c r="Y2729" s="2">
        <v>1360.5</v>
      </c>
      <c r="Z2729">
        <v>-0.38289699999999999</v>
      </c>
      <c r="AB2729">
        <v>5.4420000000000002</v>
      </c>
      <c r="AC2729">
        <v>-0.48973499999999998</v>
      </c>
      <c r="AE2729" s="2">
        <v>1360.5</v>
      </c>
      <c r="AF2729">
        <v>-0.459096</v>
      </c>
      <c r="AH2729">
        <v>5.4420000000000002</v>
      </c>
      <c r="AI2729">
        <v>-0.27740999999999999</v>
      </c>
      <c r="AK2729" s="2">
        <v>1360.5</v>
      </c>
      <c r="AL2729">
        <v>-0.50592499999999996</v>
      </c>
      <c r="AN2729">
        <v>5.4420000000000002</v>
      </c>
      <c r="AO2729">
        <v>-0.222691</v>
      </c>
      <c r="AQ2729" s="2">
        <v>1360.5</v>
      </c>
      <c r="AR2729">
        <v>-0.50718099999999999</v>
      </c>
      <c r="AT2729">
        <v>5.4420000000000002</v>
      </c>
      <c r="AU2729">
        <v>-0.34646100000000002</v>
      </c>
      <c r="AW2729" s="2">
        <v>1360.5</v>
      </c>
      <c r="AX2729">
        <v>-0.466532</v>
      </c>
      <c r="AZ2729">
        <v>5.4420000000000002</v>
      </c>
      <c r="BA2729">
        <v>-0.3931</v>
      </c>
      <c r="BC2729" s="2">
        <v>1360.5</v>
      </c>
      <c r="BD2729">
        <v>-0.39138400000000001</v>
      </c>
      <c r="BF2729">
        <v>5.4420000000000002</v>
      </c>
      <c r="BG2729">
        <v>-0.27629399999999998</v>
      </c>
      <c r="BI2729" s="2">
        <v>1360.5</v>
      </c>
      <c r="BJ2729">
        <v>-0.35400700000000002</v>
      </c>
      <c r="BL2729">
        <v>5.4420000000000002</v>
      </c>
      <c r="BM2729">
        <v>-0.31076700000000002</v>
      </c>
      <c r="BO2729" s="2">
        <v>1360.5</v>
      </c>
      <c r="BP2729">
        <v>-0.33829300000000001</v>
      </c>
      <c r="BR2729">
        <v>5.4420000000000002</v>
      </c>
      <c r="BS2729">
        <v>-0.46109</v>
      </c>
      <c r="BU2729" s="2">
        <v>1360.5</v>
      </c>
      <c r="BV2729">
        <v>-0.32836700000000002</v>
      </c>
      <c r="BX2729">
        <v>5.4420000000000002</v>
      </c>
      <c r="BY2729">
        <v>-0.51712499999999995</v>
      </c>
      <c r="CA2729" s="2">
        <v>1360.5</v>
      </c>
      <c r="CB2729">
        <v>-0.31596800000000003</v>
      </c>
      <c r="CD2729">
        <v>5.4420000000000002</v>
      </c>
      <c r="CE2729">
        <v>-0.45330599999999999</v>
      </c>
      <c r="CG2729" s="2">
        <v>1360.5</v>
      </c>
      <c r="CH2729">
        <v>-0.29408299999999998</v>
      </c>
      <c r="CJ2729">
        <v>5.4420000000000002</v>
      </c>
      <c r="CK2729">
        <v>-0.33997500000000003</v>
      </c>
      <c r="CM2729">
        <v>5.4420000000000002</v>
      </c>
      <c r="CN2729">
        <v>-0.20014599999999999</v>
      </c>
      <c r="CP2729">
        <v>5.4420000000000002</v>
      </c>
      <c r="CQ2729">
        <v>-8.4798600000000002E-2</v>
      </c>
      <c r="CS2729">
        <v>5.4420000000000002</v>
      </c>
      <c r="CT2729">
        <v>-5.5686399999999997E-2</v>
      </c>
      <c r="CV2729">
        <v>5.4420000000000002</v>
      </c>
      <c r="CW2729">
        <v>-0.130964</v>
      </c>
    </row>
    <row r="2730" spans="7:101" x14ac:dyDescent="0.3">
      <c r="G2730" s="2">
        <v>1361</v>
      </c>
      <c r="H2730">
        <v>-8.4186200000000003E-2</v>
      </c>
      <c r="J2730">
        <v>5.444</v>
      </c>
      <c r="K2730">
        <v>-0.25485799999999997</v>
      </c>
      <c r="M2730" s="2">
        <v>1361</v>
      </c>
      <c r="N2730">
        <v>-0.18495500000000001</v>
      </c>
      <c r="P2730">
        <v>5.444</v>
      </c>
      <c r="Q2730">
        <v>-0.221246</v>
      </c>
      <c r="S2730" s="2">
        <v>1361</v>
      </c>
      <c r="T2730">
        <v>-0.27774500000000002</v>
      </c>
      <c r="V2730">
        <v>5.444</v>
      </c>
      <c r="W2730">
        <v>-0.61225099999999999</v>
      </c>
      <c r="Y2730" s="2">
        <v>1361</v>
      </c>
      <c r="Z2730">
        <v>-0.381276</v>
      </c>
      <c r="AB2730">
        <v>5.444</v>
      </c>
      <c r="AC2730">
        <v>-0.49515100000000001</v>
      </c>
      <c r="AE2730" s="2">
        <v>1361</v>
      </c>
      <c r="AF2730">
        <v>-0.45762199999999997</v>
      </c>
      <c r="AH2730">
        <v>5.444</v>
      </c>
      <c r="AI2730">
        <v>-0.28026899999999999</v>
      </c>
      <c r="AK2730" s="2">
        <v>1361</v>
      </c>
      <c r="AL2730">
        <v>-0.50513799999999998</v>
      </c>
      <c r="AN2730">
        <v>5.444</v>
      </c>
      <c r="AO2730">
        <v>-0.22084899999999999</v>
      </c>
      <c r="AQ2730" s="2">
        <v>1361</v>
      </c>
      <c r="AR2730">
        <v>-0.50708200000000003</v>
      </c>
      <c r="AT2730">
        <v>5.444</v>
      </c>
      <c r="AU2730">
        <v>-0.34240599999999999</v>
      </c>
      <c r="AW2730" s="2">
        <v>1361</v>
      </c>
      <c r="AX2730">
        <v>-0.46706799999999998</v>
      </c>
      <c r="AZ2730">
        <v>5.444</v>
      </c>
      <c r="BA2730">
        <v>-0.393845</v>
      </c>
      <c r="BC2730" s="2">
        <v>1361</v>
      </c>
      <c r="BD2730">
        <v>-0.39244299999999999</v>
      </c>
      <c r="BF2730">
        <v>5.444</v>
      </c>
      <c r="BG2730">
        <v>-0.27676600000000001</v>
      </c>
      <c r="BI2730" s="2">
        <v>1361</v>
      </c>
      <c r="BJ2730">
        <v>-0.354319</v>
      </c>
      <c r="BL2730">
        <v>5.444</v>
      </c>
      <c r="BM2730">
        <v>-0.30661300000000002</v>
      </c>
      <c r="BO2730" s="2">
        <v>1361</v>
      </c>
      <c r="BP2730">
        <v>-0.33848299999999998</v>
      </c>
      <c r="BR2730">
        <v>5.444</v>
      </c>
      <c r="BS2730">
        <v>-0.45734200000000003</v>
      </c>
      <c r="BU2730" s="2">
        <v>1361</v>
      </c>
      <c r="BV2730">
        <v>-0.32831700000000003</v>
      </c>
      <c r="BX2730">
        <v>5.444</v>
      </c>
      <c r="BY2730">
        <v>-0.51705100000000004</v>
      </c>
      <c r="CA2730" s="2">
        <v>1361</v>
      </c>
      <c r="CB2730">
        <v>-0.315695</v>
      </c>
      <c r="CD2730">
        <v>5.444</v>
      </c>
      <c r="CE2730">
        <v>-0.45633200000000002</v>
      </c>
      <c r="CG2730" s="2">
        <v>1361</v>
      </c>
      <c r="CH2730">
        <v>-0.29412100000000002</v>
      </c>
      <c r="CJ2730">
        <v>5.444</v>
      </c>
      <c r="CK2730">
        <v>-0.34520000000000001</v>
      </c>
      <c r="CM2730">
        <v>5.444</v>
      </c>
      <c r="CN2730">
        <v>-0.2064</v>
      </c>
      <c r="CP2730">
        <v>5.444</v>
      </c>
      <c r="CQ2730">
        <v>-8.8983300000000001E-2</v>
      </c>
      <c r="CS2730">
        <v>5.444</v>
      </c>
      <c r="CT2730">
        <v>-5.6041199999999999E-2</v>
      </c>
      <c r="CV2730">
        <v>5.444</v>
      </c>
      <c r="CW2730">
        <v>-0.127252</v>
      </c>
    </row>
    <row r="2731" spans="7:101" x14ac:dyDescent="0.3">
      <c r="G2731" s="2">
        <v>1361.5</v>
      </c>
      <c r="H2731">
        <v>-8.3118300000000006E-2</v>
      </c>
      <c r="J2731">
        <v>5.4459999999999997</v>
      </c>
      <c r="K2731">
        <v>-0.25715199999999999</v>
      </c>
      <c r="M2731" s="2">
        <v>1361.5</v>
      </c>
      <c r="N2731">
        <v>-0.183614</v>
      </c>
      <c r="P2731">
        <v>5.4459999999999997</v>
      </c>
      <c r="Q2731">
        <v>-0.217247</v>
      </c>
      <c r="S2731" s="2">
        <v>1361.5</v>
      </c>
      <c r="T2731">
        <v>-0.27620800000000001</v>
      </c>
      <c r="V2731">
        <v>5.4459999999999997</v>
      </c>
      <c r="W2731">
        <v>-0.60974300000000003</v>
      </c>
      <c r="Y2731" s="2">
        <v>1361.5</v>
      </c>
      <c r="Z2731">
        <v>-0.37964199999999998</v>
      </c>
      <c r="AB2731">
        <v>5.4459999999999997</v>
      </c>
      <c r="AC2731">
        <v>-0.50057099999999999</v>
      </c>
      <c r="AE2731" s="2">
        <v>1361.5</v>
      </c>
      <c r="AF2731">
        <v>-0.456154</v>
      </c>
      <c r="AH2731">
        <v>5.4459999999999997</v>
      </c>
      <c r="AI2731">
        <v>-0.28324700000000003</v>
      </c>
      <c r="AK2731" s="2">
        <v>1361.5</v>
      </c>
      <c r="AL2731">
        <v>-0.50435099999999999</v>
      </c>
      <c r="AN2731">
        <v>5.4459999999999997</v>
      </c>
      <c r="AO2731">
        <v>-0.21917400000000001</v>
      </c>
      <c r="AQ2731" s="2">
        <v>1361.5</v>
      </c>
      <c r="AR2731">
        <v>-0.50698200000000004</v>
      </c>
      <c r="AT2731">
        <v>5.4459999999999997</v>
      </c>
      <c r="AU2731">
        <v>-0.33835599999999999</v>
      </c>
      <c r="AW2731" s="2">
        <v>1361.5</v>
      </c>
      <c r="AX2731">
        <v>-0.46761200000000003</v>
      </c>
      <c r="AZ2731">
        <v>5.4459999999999997</v>
      </c>
      <c r="BA2731">
        <v>-0.39455400000000002</v>
      </c>
      <c r="BC2731" s="2">
        <v>1361.5</v>
      </c>
      <c r="BD2731">
        <v>-0.393507</v>
      </c>
      <c r="BF2731">
        <v>5.4459999999999997</v>
      </c>
      <c r="BG2731">
        <v>-0.27734900000000001</v>
      </c>
      <c r="BI2731" s="2">
        <v>1361.5</v>
      </c>
      <c r="BJ2731">
        <v>-0.35461700000000002</v>
      </c>
      <c r="BL2731">
        <v>5.4459999999999997</v>
      </c>
      <c r="BM2731">
        <v>-0.302537</v>
      </c>
      <c r="BO2731" s="2">
        <v>1361.5</v>
      </c>
      <c r="BP2731">
        <v>-0.33871099999999998</v>
      </c>
      <c r="BR2731">
        <v>5.4459999999999997</v>
      </c>
      <c r="BS2731">
        <v>-0.45352599999999998</v>
      </c>
      <c r="BU2731" s="2">
        <v>1361.5</v>
      </c>
      <c r="BV2731">
        <v>-0.32831399999999999</v>
      </c>
      <c r="BX2731">
        <v>5.4459999999999997</v>
      </c>
      <c r="BY2731">
        <v>-0.51686799999999999</v>
      </c>
      <c r="CA2731" s="2">
        <v>1361.5</v>
      </c>
      <c r="CB2731">
        <v>-0.31543599999999999</v>
      </c>
      <c r="CD2731">
        <v>5.4459999999999997</v>
      </c>
      <c r="CE2731">
        <v>-0.459262</v>
      </c>
      <c r="CG2731" s="2">
        <v>1361.5</v>
      </c>
      <c r="CH2731">
        <v>-0.29413800000000001</v>
      </c>
      <c r="CJ2731">
        <v>5.4459999999999997</v>
      </c>
      <c r="CK2731">
        <v>-0.35035500000000003</v>
      </c>
      <c r="CM2731">
        <v>5.4459999999999997</v>
      </c>
      <c r="CN2731">
        <v>-0.21268300000000001</v>
      </c>
      <c r="CP2731">
        <v>5.4459999999999997</v>
      </c>
      <c r="CQ2731">
        <v>-9.3304100000000001E-2</v>
      </c>
      <c r="CS2731">
        <v>5.4459999999999997</v>
      </c>
      <c r="CT2731">
        <v>-5.6573499999999999E-2</v>
      </c>
      <c r="CV2731">
        <v>5.4459999999999997</v>
      </c>
      <c r="CW2731">
        <v>-0.123669</v>
      </c>
    </row>
    <row r="2732" spans="7:101" x14ac:dyDescent="0.3">
      <c r="G2732" s="2">
        <v>1362</v>
      </c>
      <c r="H2732">
        <v>-8.1995899999999997E-2</v>
      </c>
      <c r="J2732">
        <v>5.4480000000000004</v>
      </c>
      <c r="K2732">
        <v>-0.25942300000000001</v>
      </c>
      <c r="M2732" s="2">
        <v>1362</v>
      </c>
      <c r="N2732">
        <v>-0.18226500000000001</v>
      </c>
      <c r="P2732">
        <v>5.4480000000000004</v>
      </c>
      <c r="Q2732">
        <v>-0.21337200000000001</v>
      </c>
      <c r="S2732" s="2">
        <v>1362</v>
      </c>
      <c r="T2732">
        <v>-0.27460899999999999</v>
      </c>
      <c r="V2732">
        <v>5.4480000000000004</v>
      </c>
      <c r="W2732">
        <v>-0.60713399999999995</v>
      </c>
      <c r="Y2732" s="2">
        <v>1362</v>
      </c>
      <c r="Z2732">
        <v>-0.37798199999999998</v>
      </c>
      <c r="AB2732">
        <v>5.4480000000000004</v>
      </c>
      <c r="AC2732">
        <v>-0.50599099999999997</v>
      </c>
      <c r="AE2732" s="2">
        <v>1362</v>
      </c>
      <c r="AF2732">
        <v>-0.45466200000000001</v>
      </c>
      <c r="AH2732">
        <v>5.4480000000000004</v>
      </c>
      <c r="AI2732">
        <v>-0.28634599999999999</v>
      </c>
      <c r="AK2732" s="2">
        <v>1362</v>
      </c>
      <c r="AL2732">
        <v>-0.50354100000000002</v>
      </c>
      <c r="AN2732">
        <v>5.4480000000000004</v>
      </c>
      <c r="AO2732">
        <v>-0.217666</v>
      </c>
      <c r="AQ2732" s="2">
        <v>1362</v>
      </c>
      <c r="AR2732">
        <v>-0.50686200000000003</v>
      </c>
      <c r="AT2732">
        <v>5.4480000000000004</v>
      </c>
      <c r="AU2732">
        <v>-0.334312</v>
      </c>
      <c r="AW2732" s="2">
        <v>1362</v>
      </c>
      <c r="AX2732">
        <v>-0.46812799999999999</v>
      </c>
      <c r="AZ2732">
        <v>5.4480000000000004</v>
      </c>
      <c r="BA2732">
        <v>-0.39522000000000002</v>
      </c>
      <c r="BC2732" s="2">
        <v>1362</v>
      </c>
      <c r="BD2732">
        <v>-0.39455400000000002</v>
      </c>
      <c r="BF2732">
        <v>5.4480000000000004</v>
      </c>
      <c r="BG2732">
        <v>-0.27804400000000001</v>
      </c>
      <c r="BI2732" s="2">
        <v>1362</v>
      </c>
      <c r="BJ2732">
        <v>-0.35489500000000002</v>
      </c>
      <c r="BL2732">
        <v>5.4480000000000004</v>
      </c>
      <c r="BM2732">
        <v>-0.29854000000000003</v>
      </c>
      <c r="BO2732" s="2">
        <v>1362</v>
      </c>
      <c r="BP2732">
        <v>-0.338893</v>
      </c>
      <c r="BR2732">
        <v>5.4480000000000004</v>
      </c>
      <c r="BS2732">
        <v>-0.44964100000000001</v>
      </c>
      <c r="BU2732" s="2">
        <v>1362</v>
      </c>
      <c r="BV2732">
        <v>-0.32825900000000002</v>
      </c>
      <c r="BX2732">
        <v>5.4480000000000004</v>
      </c>
      <c r="BY2732">
        <v>-0.51657799999999998</v>
      </c>
      <c r="CA2732" s="2">
        <v>1362</v>
      </c>
      <c r="CB2732">
        <v>-0.31515300000000002</v>
      </c>
      <c r="CD2732">
        <v>5.4480000000000004</v>
      </c>
      <c r="CE2732">
        <v>-0.46209499999999998</v>
      </c>
      <c r="CG2732" s="2">
        <v>1362</v>
      </c>
      <c r="CH2732">
        <v>-0.29415599999999997</v>
      </c>
      <c r="CJ2732">
        <v>5.4480000000000004</v>
      </c>
      <c r="CK2732">
        <v>-0.35544100000000001</v>
      </c>
      <c r="CM2732">
        <v>5.4480000000000004</v>
      </c>
      <c r="CN2732">
        <v>-0.21898300000000001</v>
      </c>
      <c r="CP2732">
        <v>5.4480000000000004</v>
      </c>
      <c r="CQ2732">
        <v>-9.7758399999999995E-2</v>
      </c>
      <c r="CS2732">
        <v>5.4480000000000004</v>
      </c>
      <c r="CT2732">
        <v>-5.7285900000000001E-2</v>
      </c>
      <c r="CV2732">
        <v>5.4480000000000004</v>
      </c>
      <c r="CW2732">
        <v>-0.12021800000000001</v>
      </c>
    </row>
    <row r="2733" spans="7:101" x14ac:dyDescent="0.3">
      <c r="G2733" s="2">
        <v>1362.5</v>
      </c>
      <c r="H2733">
        <v>-8.0912200000000004E-2</v>
      </c>
      <c r="J2733">
        <v>5.45</v>
      </c>
      <c r="K2733">
        <v>-0.26166499999999998</v>
      </c>
      <c r="M2733" s="2">
        <v>1362.5</v>
      </c>
      <c r="N2733">
        <v>-0.18091099999999999</v>
      </c>
      <c r="P2733">
        <v>5.45</v>
      </c>
      <c r="Q2733">
        <v>-0.209622</v>
      </c>
      <c r="S2733" s="2">
        <v>1362.5</v>
      </c>
      <c r="T2733">
        <v>-0.27304</v>
      </c>
      <c r="V2733">
        <v>5.45</v>
      </c>
      <c r="W2733">
        <v>-0.60442399999999996</v>
      </c>
      <c r="Y2733" s="2">
        <v>1362.5</v>
      </c>
      <c r="Z2733">
        <v>-0.37633499999999998</v>
      </c>
      <c r="AB2733">
        <v>5.45</v>
      </c>
      <c r="AC2733">
        <v>-0.51141499999999995</v>
      </c>
      <c r="AE2733" s="2">
        <v>1362.5</v>
      </c>
      <c r="AF2733">
        <v>-0.45316800000000002</v>
      </c>
      <c r="AH2733">
        <v>5.45</v>
      </c>
      <c r="AI2733">
        <v>-0.28957300000000002</v>
      </c>
      <c r="AK2733" s="2">
        <v>1362.5</v>
      </c>
      <c r="AL2733">
        <v>-0.50273100000000004</v>
      </c>
      <c r="AN2733">
        <v>5.45</v>
      </c>
      <c r="AO2733">
        <v>-0.216331</v>
      </c>
      <c r="AQ2733" s="2">
        <v>1362.5</v>
      </c>
      <c r="AR2733">
        <v>-0.506741</v>
      </c>
      <c r="AT2733">
        <v>5.45</v>
      </c>
      <c r="AU2733">
        <v>-0.33027800000000002</v>
      </c>
      <c r="AW2733" s="2">
        <v>1362.5</v>
      </c>
      <c r="AX2733">
        <v>-0.46865200000000001</v>
      </c>
      <c r="AZ2733">
        <v>5.45</v>
      </c>
      <c r="BA2733">
        <v>-0.39583299999999999</v>
      </c>
      <c r="BC2733" s="2">
        <v>1362.5</v>
      </c>
      <c r="BD2733">
        <v>-0.39558300000000002</v>
      </c>
      <c r="BF2733">
        <v>5.45</v>
      </c>
      <c r="BG2733">
        <v>-0.27885399999999999</v>
      </c>
      <c r="BI2733" s="2">
        <v>1362.5</v>
      </c>
      <c r="BJ2733">
        <v>-0.35519499999999998</v>
      </c>
      <c r="BL2733">
        <v>5.45</v>
      </c>
      <c r="BM2733">
        <v>-0.29462699999999997</v>
      </c>
      <c r="BO2733" s="2">
        <v>1362.5</v>
      </c>
      <c r="BP2733">
        <v>-0.33908199999999999</v>
      </c>
      <c r="BR2733">
        <v>5.45</v>
      </c>
      <c r="BS2733">
        <v>-0.44569399999999998</v>
      </c>
      <c r="BU2733" s="2">
        <v>1362.5</v>
      </c>
      <c r="BV2733">
        <v>-0.32822499999999999</v>
      </c>
      <c r="BX2733">
        <v>5.45</v>
      </c>
      <c r="BY2733">
        <v>-0.51618200000000003</v>
      </c>
      <c r="CA2733" s="2">
        <v>1362.5</v>
      </c>
      <c r="CB2733">
        <v>-0.31486500000000001</v>
      </c>
      <c r="CD2733">
        <v>5.45</v>
      </c>
      <c r="CE2733">
        <v>-0.46482400000000001</v>
      </c>
      <c r="CG2733" s="2">
        <v>1362.5</v>
      </c>
      <c r="CH2733">
        <v>-0.294159</v>
      </c>
      <c r="CJ2733">
        <v>5.45</v>
      </c>
      <c r="CK2733">
        <v>-0.36045199999999999</v>
      </c>
      <c r="CM2733">
        <v>5.45</v>
      </c>
      <c r="CN2733">
        <v>-0.22529099999999999</v>
      </c>
      <c r="CP2733">
        <v>5.45</v>
      </c>
      <c r="CQ2733">
        <v>-0.102343</v>
      </c>
      <c r="CS2733">
        <v>5.45</v>
      </c>
      <c r="CT2733">
        <v>-5.8179000000000002E-2</v>
      </c>
      <c r="CV2733">
        <v>5.45</v>
      </c>
      <c r="CW2733">
        <v>-0.11690300000000001</v>
      </c>
    </row>
    <row r="2734" spans="7:101" x14ac:dyDescent="0.3">
      <c r="G2734" s="2">
        <v>1363</v>
      </c>
      <c r="H2734">
        <v>-7.9819799999999996E-2</v>
      </c>
      <c r="J2734">
        <v>5.452</v>
      </c>
      <c r="K2734">
        <v>-0.26387300000000002</v>
      </c>
      <c r="M2734" s="2">
        <v>1363</v>
      </c>
      <c r="N2734">
        <v>-0.17954300000000001</v>
      </c>
      <c r="P2734">
        <v>5.452</v>
      </c>
      <c r="Q2734">
        <v>-0.20599500000000001</v>
      </c>
      <c r="S2734" s="2">
        <v>1363</v>
      </c>
      <c r="T2734">
        <v>-0.27147199999999999</v>
      </c>
      <c r="V2734">
        <v>5.452</v>
      </c>
      <c r="W2734">
        <v>-0.60161399999999998</v>
      </c>
      <c r="Y2734" s="2">
        <v>1363</v>
      </c>
      <c r="Z2734">
        <v>-0.37464700000000001</v>
      </c>
      <c r="AB2734">
        <v>5.452</v>
      </c>
      <c r="AC2734">
        <v>-0.51684300000000005</v>
      </c>
      <c r="AE2734" s="2">
        <v>1363</v>
      </c>
      <c r="AF2734">
        <v>-0.451658</v>
      </c>
      <c r="AH2734">
        <v>5.452</v>
      </c>
      <c r="AI2734">
        <v>-0.292933</v>
      </c>
      <c r="AK2734" s="2">
        <v>1363</v>
      </c>
      <c r="AL2734">
        <v>-0.50190599999999996</v>
      </c>
      <c r="AN2734">
        <v>5.452</v>
      </c>
      <c r="AO2734">
        <v>-0.215172</v>
      </c>
      <c r="AQ2734" s="2">
        <v>1363</v>
      </c>
      <c r="AR2734">
        <v>-0.50660400000000005</v>
      </c>
      <c r="AT2734">
        <v>5.452</v>
      </c>
      <c r="AU2734">
        <v>-0.32625900000000002</v>
      </c>
      <c r="AW2734" s="2">
        <v>1363</v>
      </c>
      <c r="AX2734">
        <v>-0.46916000000000002</v>
      </c>
      <c r="AZ2734">
        <v>5.452</v>
      </c>
      <c r="BA2734">
        <v>-0.39638499999999999</v>
      </c>
      <c r="BC2734" s="2">
        <v>1363</v>
      </c>
      <c r="BD2734">
        <v>-0.39660299999999998</v>
      </c>
      <c r="BF2734">
        <v>5.452</v>
      </c>
      <c r="BG2734">
        <v>-0.27978500000000001</v>
      </c>
      <c r="BI2734" s="2">
        <v>1363</v>
      </c>
      <c r="BJ2734">
        <v>-0.35547000000000001</v>
      </c>
      <c r="BL2734">
        <v>5.452</v>
      </c>
      <c r="BM2734">
        <v>-0.29080400000000001</v>
      </c>
      <c r="BO2734" s="2">
        <v>1363</v>
      </c>
      <c r="BP2734">
        <v>-0.33925899999999998</v>
      </c>
      <c r="BR2734">
        <v>5.452</v>
      </c>
      <c r="BS2734">
        <v>-0.44169399999999998</v>
      </c>
      <c r="BU2734" s="2">
        <v>1363</v>
      </c>
      <c r="BV2734">
        <v>-0.32819700000000002</v>
      </c>
      <c r="BX2734">
        <v>5.452</v>
      </c>
      <c r="BY2734">
        <v>-0.51568400000000003</v>
      </c>
      <c r="CA2734" s="2">
        <v>1363</v>
      </c>
      <c r="CB2734">
        <v>-0.31456899999999999</v>
      </c>
      <c r="CD2734">
        <v>5.452</v>
      </c>
      <c r="CE2734">
        <v>-0.46744599999999997</v>
      </c>
      <c r="CG2734" s="2">
        <v>1363</v>
      </c>
      <c r="CH2734">
        <v>-0.294153</v>
      </c>
      <c r="CJ2734">
        <v>5.452</v>
      </c>
      <c r="CK2734">
        <v>-0.36538500000000002</v>
      </c>
      <c r="CM2734">
        <v>5.452</v>
      </c>
      <c r="CN2734">
        <v>-0.231601</v>
      </c>
      <c r="CP2734">
        <v>5.452</v>
      </c>
      <c r="CQ2734">
        <v>-0.107056</v>
      </c>
      <c r="CS2734">
        <v>5.452</v>
      </c>
      <c r="CT2734">
        <v>-5.9252199999999998E-2</v>
      </c>
      <c r="CV2734">
        <v>5.452</v>
      </c>
      <c r="CW2734">
        <v>-0.11372500000000001</v>
      </c>
    </row>
    <row r="2735" spans="7:101" x14ac:dyDescent="0.3">
      <c r="G2735" s="2">
        <v>1363.5</v>
      </c>
      <c r="H2735">
        <v>-7.8701400000000005E-2</v>
      </c>
      <c r="J2735">
        <v>5.4539999999999997</v>
      </c>
      <c r="K2735">
        <v>-0.26603199999999999</v>
      </c>
      <c r="M2735" s="2">
        <v>1363.5</v>
      </c>
      <c r="N2735">
        <v>-0.17818100000000001</v>
      </c>
      <c r="P2735">
        <v>5.4539999999999997</v>
      </c>
      <c r="Q2735">
        <v>-0.202491</v>
      </c>
      <c r="S2735" s="2">
        <v>1363.5</v>
      </c>
      <c r="T2735">
        <v>-0.26986100000000002</v>
      </c>
      <c r="V2735">
        <v>5.4539999999999997</v>
      </c>
      <c r="W2735">
        <v>-0.59870199999999996</v>
      </c>
      <c r="Y2735" s="2">
        <v>1363.5</v>
      </c>
      <c r="Z2735">
        <v>-0.37297400000000003</v>
      </c>
      <c r="AB2735">
        <v>5.4539999999999997</v>
      </c>
      <c r="AC2735">
        <v>-0.52227100000000004</v>
      </c>
      <c r="AE2735" s="2">
        <v>1363.5</v>
      </c>
      <c r="AF2735">
        <v>-0.45012999999999997</v>
      </c>
      <c r="AH2735">
        <v>5.4539999999999997</v>
      </c>
      <c r="AI2735">
        <v>-0.29641200000000001</v>
      </c>
      <c r="AK2735" s="2">
        <v>1363.5</v>
      </c>
      <c r="AL2735">
        <v>-0.50106399999999995</v>
      </c>
      <c r="AN2735">
        <v>5.4539999999999997</v>
      </c>
      <c r="AO2735">
        <v>-0.21419299999999999</v>
      </c>
      <c r="AQ2735" s="2">
        <v>1363.5</v>
      </c>
      <c r="AR2735">
        <v>-0.50646199999999997</v>
      </c>
      <c r="AT2735">
        <v>5.4539999999999997</v>
      </c>
      <c r="AU2735">
        <v>-0.32225999999999999</v>
      </c>
      <c r="AW2735" s="2">
        <v>1363.5</v>
      </c>
      <c r="AX2735">
        <v>-0.46965000000000001</v>
      </c>
      <c r="AZ2735">
        <v>5.4539999999999997</v>
      </c>
      <c r="BA2735">
        <v>-0.39687699999999998</v>
      </c>
      <c r="BC2735" s="2">
        <v>1363.5</v>
      </c>
      <c r="BD2735">
        <v>-0.39762199999999998</v>
      </c>
      <c r="BF2735">
        <v>5.4539999999999997</v>
      </c>
      <c r="BG2735">
        <v>-0.28083399999999997</v>
      </c>
      <c r="BI2735" s="2">
        <v>1363.5</v>
      </c>
      <c r="BJ2735">
        <v>-0.35574299999999998</v>
      </c>
      <c r="BL2735">
        <v>5.4539999999999997</v>
      </c>
      <c r="BM2735">
        <v>-0.28707899999999997</v>
      </c>
      <c r="BO2735" s="2">
        <v>1363.5</v>
      </c>
      <c r="BP2735">
        <v>-0.33942299999999997</v>
      </c>
      <c r="BR2735">
        <v>5.4539999999999997</v>
      </c>
      <c r="BS2735">
        <v>-0.43764999999999998</v>
      </c>
      <c r="BU2735" s="2">
        <v>1363.5</v>
      </c>
      <c r="BV2735">
        <v>-0.328125</v>
      </c>
      <c r="BX2735">
        <v>5.4539999999999997</v>
      </c>
      <c r="BY2735">
        <v>-0.51508600000000004</v>
      </c>
      <c r="CA2735" s="2">
        <v>1363.5</v>
      </c>
      <c r="CB2735">
        <v>-0.31425599999999998</v>
      </c>
      <c r="CD2735">
        <v>5.4539999999999997</v>
      </c>
      <c r="CE2735">
        <v>-0.46996199999999999</v>
      </c>
      <c r="CG2735" s="2">
        <v>1363.5</v>
      </c>
      <c r="CH2735">
        <v>-0.294151</v>
      </c>
      <c r="CJ2735">
        <v>5.4539999999999997</v>
      </c>
      <c r="CK2735">
        <v>-0.37023600000000001</v>
      </c>
      <c r="CM2735">
        <v>5.4539999999999997</v>
      </c>
      <c r="CN2735">
        <v>-0.237897</v>
      </c>
      <c r="CP2735">
        <v>5.4539999999999997</v>
      </c>
      <c r="CQ2735">
        <v>-0.11187999999999999</v>
      </c>
      <c r="CS2735">
        <v>5.4539999999999997</v>
      </c>
      <c r="CT2735">
        <v>-6.0502899999999998E-2</v>
      </c>
      <c r="CV2735">
        <v>5.4539999999999997</v>
      </c>
      <c r="CW2735">
        <v>-0.11068500000000001</v>
      </c>
    </row>
    <row r="2736" spans="7:101" x14ac:dyDescent="0.3">
      <c r="G2736" s="2">
        <v>1364</v>
      </c>
      <c r="H2736">
        <v>-7.76231E-2</v>
      </c>
      <c r="J2736">
        <v>5.4560000000000004</v>
      </c>
      <c r="K2736">
        <v>-0.26811800000000002</v>
      </c>
      <c r="M2736" s="2">
        <v>1364</v>
      </c>
      <c r="N2736">
        <v>-0.176814</v>
      </c>
      <c r="P2736">
        <v>5.4560000000000004</v>
      </c>
      <c r="Q2736">
        <v>-0.19910900000000001</v>
      </c>
      <c r="S2736" s="2">
        <v>1364</v>
      </c>
      <c r="T2736">
        <v>-0.268287</v>
      </c>
      <c r="V2736">
        <v>5.4560000000000004</v>
      </c>
      <c r="W2736">
        <v>-0.59568399999999999</v>
      </c>
      <c r="Y2736" s="2">
        <v>1364</v>
      </c>
      <c r="Z2736">
        <v>-0.37129400000000001</v>
      </c>
      <c r="AB2736">
        <v>5.4560000000000004</v>
      </c>
      <c r="AC2736">
        <v>-0.52768599999999999</v>
      </c>
      <c r="AE2736" s="2">
        <v>1364</v>
      </c>
      <c r="AF2736">
        <v>-0.44859500000000002</v>
      </c>
      <c r="AH2736">
        <v>5.4560000000000004</v>
      </c>
      <c r="AI2736">
        <v>-0.29998000000000002</v>
      </c>
      <c r="AK2736" s="2">
        <v>1364</v>
      </c>
      <c r="AL2736">
        <v>-0.50021599999999999</v>
      </c>
      <c r="AN2736">
        <v>5.4560000000000004</v>
      </c>
      <c r="AO2736">
        <v>-0.213396</v>
      </c>
      <c r="AQ2736" s="2">
        <v>1364</v>
      </c>
      <c r="AR2736">
        <v>-0.50631499999999996</v>
      </c>
      <c r="AT2736">
        <v>5.4560000000000004</v>
      </c>
      <c r="AU2736">
        <v>-0.31827800000000001</v>
      </c>
      <c r="AW2736" s="2">
        <v>1364</v>
      </c>
      <c r="AX2736">
        <v>-0.470142</v>
      </c>
      <c r="AZ2736">
        <v>5.4560000000000004</v>
      </c>
      <c r="BA2736">
        <v>-0.39731899999999998</v>
      </c>
      <c r="BC2736" s="2">
        <v>1364</v>
      </c>
      <c r="BD2736">
        <v>-0.39863300000000002</v>
      </c>
      <c r="BF2736">
        <v>5.4560000000000004</v>
      </c>
      <c r="BG2736">
        <v>-0.28198699999999999</v>
      </c>
      <c r="BI2736" s="2">
        <v>1364</v>
      </c>
      <c r="BJ2736">
        <v>-0.35600900000000002</v>
      </c>
      <c r="BL2736">
        <v>5.4560000000000004</v>
      </c>
      <c r="BM2736">
        <v>-0.28345799999999999</v>
      </c>
      <c r="BO2736" s="2">
        <v>1364</v>
      </c>
      <c r="BP2736">
        <v>-0.33960800000000002</v>
      </c>
      <c r="BR2736">
        <v>5.4560000000000004</v>
      </c>
      <c r="BS2736">
        <v>-0.43357299999999999</v>
      </c>
      <c r="BU2736" s="2">
        <v>1364</v>
      </c>
      <c r="BV2736">
        <v>-0.32807900000000001</v>
      </c>
      <c r="BX2736">
        <v>5.4560000000000004</v>
      </c>
      <c r="BY2736">
        <v>-0.51439199999999996</v>
      </c>
      <c r="CA2736" s="2">
        <v>1364</v>
      </c>
      <c r="CB2736">
        <v>-0.31395099999999998</v>
      </c>
      <c r="CD2736">
        <v>5.4560000000000004</v>
      </c>
      <c r="CE2736">
        <v>-0.47237699999999999</v>
      </c>
      <c r="CG2736" s="2">
        <v>1364</v>
      </c>
      <c r="CH2736">
        <v>-0.29413299999999998</v>
      </c>
      <c r="CJ2736">
        <v>5.4560000000000004</v>
      </c>
      <c r="CK2736">
        <v>-0.37500499999999998</v>
      </c>
      <c r="CM2736">
        <v>5.4560000000000004</v>
      </c>
      <c r="CN2736">
        <v>-0.24415500000000001</v>
      </c>
      <c r="CP2736">
        <v>5.4560000000000004</v>
      </c>
      <c r="CQ2736">
        <v>-0.116788</v>
      </c>
      <c r="CS2736">
        <v>5.4560000000000004</v>
      </c>
      <c r="CT2736">
        <v>-6.1928400000000002E-2</v>
      </c>
      <c r="CV2736">
        <v>5.4560000000000004</v>
      </c>
      <c r="CW2736">
        <v>-0.10778500000000001</v>
      </c>
    </row>
    <row r="2737" spans="7:101" x14ac:dyDescent="0.3">
      <c r="G2737" s="2">
        <v>1364.5</v>
      </c>
      <c r="H2737">
        <v>-7.6494199999999998E-2</v>
      </c>
      <c r="J2737">
        <v>5.4580000000000002</v>
      </c>
      <c r="K2737">
        <v>-0.27013900000000002</v>
      </c>
      <c r="M2737" s="2">
        <v>1364.5</v>
      </c>
      <c r="N2737">
        <v>-0.17544299999999999</v>
      </c>
      <c r="P2737">
        <v>5.4580000000000002</v>
      </c>
      <c r="Q2737">
        <v>-0.195852</v>
      </c>
      <c r="S2737" s="2">
        <v>1364.5</v>
      </c>
      <c r="T2737">
        <v>-0.26665899999999998</v>
      </c>
      <c r="V2737">
        <v>5.4580000000000002</v>
      </c>
      <c r="W2737">
        <v>-0.59256299999999995</v>
      </c>
      <c r="Y2737" s="2">
        <v>1364.5</v>
      </c>
      <c r="Z2737">
        <v>-0.36958999999999997</v>
      </c>
      <c r="AB2737">
        <v>5.4580000000000002</v>
      </c>
      <c r="AC2737">
        <v>-0.53308199999999994</v>
      </c>
      <c r="AE2737" s="2">
        <v>1364.5</v>
      </c>
      <c r="AF2737">
        <v>-0.44703500000000002</v>
      </c>
      <c r="AH2737">
        <v>5.4580000000000002</v>
      </c>
      <c r="AI2737">
        <v>-0.30364200000000002</v>
      </c>
      <c r="AK2737" s="2">
        <v>1364.5</v>
      </c>
      <c r="AL2737">
        <v>-0.49934600000000001</v>
      </c>
      <c r="AN2737">
        <v>5.4580000000000002</v>
      </c>
      <c r="AO2737">
        <v>-0.212783</v>
      </c>
      <c r="AQ2737" s="2">
        <v>1364.5</v>
      </c>
      <c r="AR2737">
        <v>-0.50614300000000001</v>
      </c>
      <c r="AT2737">
        <v>5.4580000000000002</v>
      </c>
      <c r="AU2737">
        <v>-0.31431399999999998</v>
      </c>
      <c r="AW2737" s="2">
        <v>1364.5</v>
      </c>
      <c r="AX2737">
        <v>-0.470607</v>
      </c>
      <c r="AZ2737">
        <v>5.4580000000000002</v>
      </c>
      <c r="BA2737">
        <v>-0.39771299999999998</v>
      </c>
      <c r="BC2737" s="2">
        <v>1364.5</v>
      </c>
      <c r="BD2737">
        <v>-0.399646</v>
      </c>
      <c r="BF2737">
        <v>5.4580000000000002</v>
      </c>
      <c r="BG2737">
        <v>-0.28323999999999999</v>
      </c>
      <c r="BI2737" s="2">
        <v>1364.5</v>
      </c>
      <c r="BJ2737">
        <v>-0.35625400000000002</v>
      </c>
      <c r="BL2737">
        <v>5.4580000000000002</v>
      </c>
      <c r="BM2737">
        <v>-0.279945</v>
      </c>
      <c r="BO2737" s="2">
        <v>1364.5</v>
      </c>
      <c r="BP2737">
        <v>-0.33976099999999998</v>
      </c>
      <c r="BR2737">
        <v>5.4580000000000002</v>
      </c>
      <c r="BS2737">
        <v>-0.42947099999999999</v>
      </c>
      <c r="BU2737" s="2">
        <v>1364.5</v>
      </c>
      <c r="BV2737">
        <v>-0.32798500000000003</v>
      </c>
      <c r="BX2737">
        <v>5.4580000000000002</v>
      </c>
      <c r="BY2737">
        <v>-0.513602</v>
      </c>
      <c r="CA2737" s="2">
        <v>1364.5</v>
      </c>
      <c r="CB2737">
        <v>-0.31361800000000001</v>
      </c>
      <c r="CD2737">
        <v>5.4580000000000002</v>
      </c>
      <c r="CE2737">
        <v>-0.47469299999999998</v>
      </c>
      <c r="CG2737" s="2">
        <v>1364.5</v>
      </c>
      <c r="CH2737">
        <v>-0.29411999999999999</v>
      </c>
      <c r="CJ2737">
        <v>5.4580000000000002</v>
      </c>
      <c r="CK2737">
        <v>-0.379689</v>
      </c>
      <c r="CM2737">
        <v>5.4580000000000002</v>
      </c>
      <c r="CN2737">
        <v>-0.25037999999999999</v>
      </c>
      <c r="CP2737">
        <v>5.4580000000000002</v>
      </c>
      <c r="CQ2737">
        <v>-0.121781</v>
      </c>
      <c r="CS2737">
        <v>5.4580000000000002</v>
      </c>
      <c r="CT2737">
        <v>-6.3529000000000002E-2</v>
      </c>
      <c r="CV2737">
        <v>5.4580000000000002</v>
      </c>
      <c r="CW2737">
        <v>-0.10502599999999999</v>
      </c>
    </row>
    <row r="2738" spans="7:101" x14ac:dyDescent="0.3">
      <c r="G2738" s="2">
        <v>1365</v>
      </c>
      <c r="H2738">
        <v>-7.5408600000000006E-2</v>
      </c>
      <c r="J2738">
        <v>5.46</v>
      </c>
      <c r="K2738">
        <v>-0.27210800000000002</v>
      </c>
      <c r="M2738" s="2">
        <v>1365</v>
      </c>
      <c r="N2738">
        <v>-0.17407500000000001</v>
      </c>
      <c r="P2738">
        <v>5.46</v>
      </c>
      <c r="Q2738">
        <v>-0.19272500000000001</v>
      </c>
      <c r="S2738" s="2">
        <v>1365</v>
      </c>
      <c r="T2738">
        <v>-0.26504699999999998</v>
      </c>
      <c r="V2738">
        <v>5.46</v>
      </c>
      <c r="W2738">
        <v>-0.58934299999999995</v>
      </c>
      <c r="Y2738" s="2">
        <v>1365</v>
      </c>
      <c r="Z2738">
        <v>-0.36790499999999998</v>
      </c>
      <c r="AB2738">
        <v>5.46</v>
      </c>
      <c r="AC2738">
        <v>-0.53846499999999997</v>
      </c>
      <c r="AE2738" s="2">
        <v>1365</v>
      </c>
      <c r="AF2738">
        <v>-0.44547799999999999</v>
      </c>
      <c r="AH2738">
        <v>5.46</v>
      </c>
      <c r="AI2738">
        <v>-0.30741299999999999</v>
      </c>
      <c r="AK2738" s="2">
        <v>1365</v>
      </c>
      <c r="AL2738">
        <v>-0.49847900000000001</v>
      </c>
      <c r="AN2738">
        <v>5.46</v>
      </c>
      <c r="AO2738">
        <v>-0.21235599999999999</v>
      </c>
      <c r="AQ2738" s="2">
        <v>1365</v>
      </c>
      <c r="AR2738">
        <v>-0.50596699999999994</v>
      </c>
      <c r="AT2738">
        <v>5.46</v>
      </c>
      <c r="AU2738">
        <v>-0.310365</v>
      </c>
      <c r="AW2738" s="2">
        <v>1365</v>
      </c>
      <c r="AX2738">
        <v>-0.47108100000000003</v>
      </c>
      <c r="AZ2738">
        <v>5.46</v>
      </c>
      <c r="BA2738">
        <v>-0.39805400000000002</v>
      </c>
      <c r="BC2738" s="2">
        <v>1365</v>
      </c>
      <c r="BD2738">
        <v>-0.40063799999999999</v>
      </c>
      <c r="BF2738">
        <v>5.46</v>
      </c>
      <c r="BG2738">
        <v>-0.28459899999999999</v>
      </c>
      <c r="BI2738" s="2">
        <v>1365</v>
      </c>
      <c r="BJ2738">
        <v>-0.356518</v>
      </c>
      <c r="BL2738">
        <v>5.46</v>
      </c>
      <c r="BM2738">
        <v>-0.27654600000000001</v>
      </c>
      <c r="BO2738" s="2">
        <v>1365</v>
      </c>
      <c r="BP2738">
        <v>-0.33991100000000002</v>
      </c>
      <c r="BR2738">
        <v>5.46</v>
      </c>
      <c r="BS2738">
        <v>-0.425348</v>
      </c>
      <c r="BU2738" s="2">
        <v>1365</v>
      </c>
      <c r="BV2738">
        <v>-0.32788800000000001</v>
      </c>
      <c r="BX2738">
        <v>5.46</v>
      </c>
      <c r="BY2738">
        <v>-0.51271699999999998</v>
      </c>
      <c r="CA2738" s="2">
        <v>1365</v>
      </c>
      <c r="CB2738">
        <v>-0.31328299999999998</v>
      </c>
      <c r="CD2738">
        <v>5.46</v>
      </c>
      <c r="CE2738">
        <v>-0.47690900000000003</v>
      </c>
      <c r="CG2738" s="2">
        <v>1365</v>
      </c>
      <c r="CH2738">
        <v>-0.294101</v>
      </c>
      <c r="CJ2738">
        <v>5.46</v>
      </c>
      <c r="CK2738">
        <v>-0.38428499999999999</v>
      </c>
      <c r="CM2738">
        <v>5.46</v>
      </c>
      <c r="CN2738">
        <v>-0.256581</v>
      </c>
      <c r="CP2738">
        <v>5.46</v>
      </c>
      <c r="CQ2738">
        <v>-0.12687000000000001</v>
      </c>
      <c r="CS2738">
        <v>5.46</v>
      </c>
      <c r="CT2738">
        <v>-6.5301700000000004E-2</v>
      </c>
      <c r="CV2738">
        <v>5.46</v>
      </c>
      <c r="CW2738">
        <v>-0.10241599999999999</v>
      </c>
    </row>
    <row r="2739" spans="7:101" x14ac:dyDescent="0.3">
      <c r="G2739" s="2">
        <v>1365.5</v>
      </c>
      <c r="H2739">
        <v>-7.4302099999999996E-2</v>
      </c>
      <c r="J2739">
        <v>5.4619999999999997</v>
      </c>
      <c r="K2739">
        <v>-0.27401700000000001</v>
      </c>
      <c r="M2739" s="2">
        <v>1365.5</v>
      </c>
      <c r="N2739">
        <v>-0.17269300000000001</v>
      </c>
      <c r="P2739">
        <v>5.4619999999999997</v>
      </c>
      <c r="Q2739">
        <v>-0.18973300000000001</v>
      </c>
      <c r="S2739" s="2">
        <v>1365.5</v>
      </c>
      <c r="T2739">
        <v>-0.26345400000000002</v>
      </c>
      <c r="V2739">
        <v>5.4619999999999997</v>
      </c>
      <c r="W2739">
        <v>-0.58602399999999999</v>
      </c>
      <c r="Y2739" s="2">
        <v>1365.5</v>
      </c>
      <c r="Z2739">
        <v>-0.36618499999999998</v>
      </c>
      <c r="AB2739">
        <v>5.4619999999999997</v>
      </c>
      <c r="AC2739">
        <v>-0.54383899999999996</v>
      </c>
      <c r="AE2739" s="2">
        <v>1365.5</v>
      </c>
      <c r="AF2739">
        <v>-0.44392300000000001</v>
      </c>
      <c r="AH2739">
        <v>5.4619999999999997</v>
      </c>
      <c r="AI2739">
        <v>-0.31129200000000001</v>
      </c>
      <c r="AK2739" s="2">
        <v>1365.5</v>
      </c>
      <c r="AL2739">
        <v>-0.49759199999999998</v>
      </c>
      <c r="AN2739">
        <v>5.4619999999999997</v>
      </c>
      <c r="AO2739">
        <v>-0.212118</v>
      </c>
      <c r="AQ2739" s="2">
        <v>1365.5</v>
      </c>
      <c r="AR2739">
        <v>-0.50576299999999996</v>
      </c>
      <c r="AT2739">
        <v>5.4619999999999997</v>
      </c>
      <c r="AU2739">
        <v>-0.30642900000000001</v>
      </c>
      <c r="AW2739" s="2">
        <v>1365.5</v>
      </c>
      <c r="AX2739">
        <v>-0.47153400000000001</v>
      </c>
      <c r="AZ2739">
        <v>5.4619999999999997</v>
      </c>
      <c r="BA2739">
        <v>-0.39833800000000003</v>
      </c>
      <c r="BC2739" s="2">
        <v>1365.5</v>
      </c>
      <c r="BD2739">
        <v>-0.40162300000000001</v>
      </c>
      <c r="BF2739">
        <v>5.4619999999999997</v>
      </c>
      <c r="BG2739">
        <v>-0.28607100000000002</v>
      </c>
      <c r="BI2739" s="2">
        <v>1365.5</v>
      </c>
      <c r="BJ2739">
        <v>-0.35675499999999999</v>
      </c>
      <c r="BL2739">
        <v>5.4619999999999997</v>
      </c>
      <c r="BM2739">
        <v>-0.27326800000000001</v>
      </c>
      <c r="BO2739" s="2">
        <v>1365.5</v>
      </c>
      <c r="BP2739">
        <v>-0.34005099999999999</v>
      </c>
      <c r="BR2739">
        <v>5.4619999999999997</v>
      </c>
      <c r="BS2739">
        <v>-0.421205</v>
      </c>
      <c r="BU2739" s="2">
        <v>1365.5</v>
      </c>
      <c r="BV2739">
        <v>-0.327818</v>
      </c>
      <c r="BX2739">
        <v>5.4619999999999997</v>
      </c>
      <c r="BY2739">
        <v>-0.51173900000000005</v>
      </c>
      <c r="CA2739" s="2">
        <v>1365.5</v>
      </c>
      <c r="CB2739">
        <v>-0.31296400000000002</v>
      </c>
      <c r="CD2739">
        <v>5.4619999999999997</v>
      </c>
      <c r="CE2739">
        <v>-0.479022</v>
      </c>
      <c r="CG2739" s="2">
        <v>1365.5</v>
      </c>
      <c r="CH2739">
        <v>-0.29407</v>
      </c>
      <c r="CJ2739">
        <v>5.4619999999999997</v>
      </c>
      <c r="CK2739">
        <v>-0.38879000000000002</v>
      </c>
      <c r="CM2739">
        <v>5.4619999999999997</v>
      </c>
      <c r="CN2739">
        <v>-0.26274700000000001</v>
      </c>
      <c r="CP2739">
        <v>5.4619999999999997</v>
      </c>
      <c r="CQ2739">
        <v>-0.13204399999999999</v>
      </c>
      <c r="CS2739">
        <v>5.4619999999999997</v>
      </c>
      <c r="CT2739">
        <v>-6.7236000000000004E-2</v>
      </c>
      <c r="CV2739">
        <v>5.4619999999999997</v>
      </c>
      <c r="CW2739">
        <v>-9.9960199999999999E-2</v>
      </c>
    </row>
    <row r="2740" spans="7:101" x14ac:dyDescent="0.3">
      <c r="G2740" s="2">
        <v>1366</v>
      </c>
      <c r="H2740">
        <v>-7.3181099999999999E-2</v>
      </c>
      <c r="J2740">
        <v>5.4640000000000004</v>
      </c>
      <c r="K2740">
        <v>-0.27586500000000003</v>
      </c>
      <c r="M2740" s="2">
        <v>1366</v>
      </c>
      <c r="N2740">
        <v>-0.17132</v>
      </c>
      <c r="P2740">
        <v>5.4640000000000004</v>
      </c>
      <c r="Q2740">
        <v>-0.18688099999999999</v>
      </c>
      <c r="S2740" s="2">
        <v>1366</v>
      </c>
      <c r="T2740">
        <v>-0.26186900000000002</v>
      </c>
      <c r="V2740">
        <v>5.4640000000000004</v>
      </c>
      <c r="W2740">
        <v>-0.58260500000000004</v>
      </c>
      <c r="Y2740" s="2">
        <v>1366</v>
      </c>
      <c r="Z2740">
        <v>-0.36448000000000003</v>
      </c>
      <c r="AB2740">
        <v>5.4640000000000004</v>
      </c>
      <c r="AC2740">
        <v>-0.54920400000000003</v>
      </c>
      <c r="AE2740" s="2">
        <v>1366</v>
      </c>
      <c r="AF2740">
        <v>-0.44239400000000001</v>
      </c>
      <c r="AH2740">
        <v>5.4640000000000004</v>
      </c>
      <c r="AI2740">
        <v>-0.315278</v>
      </c>
      <c r="AK2740" s="2">
        <v>1366</v>
      </c>
      <c r="AL2740">
        <v>-0.49669999999999997</v>
      </c>
      <c r="AN2740">
        <v>5.4640000000000004</v>
      </c>
      <c r="AO2740">
        <v>-0.21207400000000001</v>
      </c>
      <c r="AQ2740" s="2">
        <v>1366</v>
      </c>
      <c r="AR2740">
        <v>-0.50556000000000001</v>
      </c>
      <c r="AT2740">
        <v>5.4640000000000004</v>
      </c>
      <c r="AU2740">
        <v>-0.302508</v>
      </c>
      <c r="AW2740" s="2">
        <v>1366</v>
      </c>
      <c r="AX2740">
        <v>-0.471972</v>
      </c>
      <c r="AZ2740">
        <v>5.4640000000000004</v>
      </c>
      <c r="BA2740">
        <v>-0.398559</v>
      </c>
      <c r="BC2740" s="2">
        <v>1366</v>
      </c>
      <c r="BD2740">
        <v>-0.402613</v>
      </c>
      <c r="BF2740">
        <v>5.4640000000000004</v>
      </c>
      <c r="BG2740">
        <v>-0.28765800000000002</v>
      </c>
      <c r="BI2740" s="2">
        <v>1366</v>
      </c>
      <c r="BJ2740">
        <v>-0.35698400000000002</v>
      </c>
      <c r="BL2740">
        <v>5.4640000000000004</v>
      </c>
      <c r="BM2740">
        <v>-0.27011299999999999</v>
      </c>
      <c r="BO2740" s="2">
        <v>1366</v>
      </c>
      <c r="BP2740">
        <v>-0.34017999999999998</v>
      </c>
      <c r="BR2740">
        <v>5.4640000000000004</v>
      </c>
      <c r="BS2740">
        <v>-0.417045</v>
      </c>
      <c r="BU2740" s="2">
        <v>1366</v>
      </c>
      <c r="BV2740">
        <v>-0.32775900000000002</v>
      </c>
      <c r="BX2740">
        <v>5.4640000000000004</v>
      </c>
      <c r="BY2740">
        <v>-0.51066999999999996</v>
      </c>
      <c r="CA2740" s="2">
        <v>1366</v>
      </c>
      <c r="CB2740">
        <v>-0.31267600000000001</v>
      </c>
      <c r="CD2740">
        <v>5.4640000000000004</v>
      </c>
      <c r="CE2740">
        <v>-0.48102899999999998</v>
      </c>
      <c r="CG2740" s="2">
        <v>1366</v>
      </c>
      <c r="CH2740">
        <v>-0.294045</v>
      </c>
      <c r="CJ2740">
        <v>5.4640000000000004</v>
      </c>
      <c r="CK2740">
        <v>-0.39320500000000003</v>
      </c>
      <c r="CM2740">
        <v>5.4640000000000004</v>
      </c>
      <c r="CN2740">
        <v>-0.26887800000000001</v>
      </c>
      <c r="CP2740">
        <v>5.4640000000000004</v>
      </c>
      <c r="CQ2740">
        <v>-0.137299</v>
      </c>
      <c r="CS2740">
        <v>5.4640000000000004</v>
      </c>
      <c r="CT2740">
        <v>-6.9322599999999998E-2</v>
      </c>
      <c r="CV2740">
        <v>5.4640000000000004</v>
      </c>
      <c r="CW2740">
        <v>-9.7663600000000003E-2</v>
      </c>
    </row>
    <row r="2741" spans="7:101" x14ac:dyDescent="0.3">
      <c r="G2741" s="2">
        <v>1366.5</v>
      </c>
      <c r="H2741">
        <v>-7.2088799999999995E-2</v>
      </c>
      <c r="J2741">
        <v>5.4660000000000002</v>
      </c>
      <c r="K2741">
        <v>-0.27765899999999999</v>
      </c>
      <c r="M2741" s="2">
        <v>1366.5</v>
      </c>
      <c r="N2741">
        <v>-0.169935</v>
      </c>
      <c r="P2741">
        <v>5.4660000000000002</v>
      </c>
      <c r="Q2741">
        <v>-0.18417</v>
      </c>
      <c r="S2741" s="2">
        <v>1366.5</v>
      </c>
      <c r="T2741">
        <v>-0.26027699999999998</v>
      </c>
      <c r="V2741">
        <v>5.4660000000000002</v>
      </c>
      <c r="W2741">
        <v>-0.57908999999999999</v>
      </c>
      <c r="Y2741" s="2">
        <v>1366.5</v>
      </c>
      <c r="Z2741">
        <v>-0.36276599999999998</v>
      </c>
      <c r="AB2741">
        <v>5.4660000000000002</v>
      </c>
      <c r="AC2741">
        <v>-0.554558</v>
      </c>
      <c r="AE2741" s="2">
        <v>1366.5</v>
      </c>
      <c r="AF2741">
        <v>-0.440834</v>
      </c>
      <c r="AH2741">
        <v>5.4660000000000002</v>
      </c>
      <c r="AI2741">
        <v>-0.31936799999999999</v>
      </c>
      <c r="AK2741" s="2">
        <v>1366.5</v>
      </c>
      <c r="AL2741">
        <v>-0.49579800000000002</v>
      </c>
      <c r="AN2741">
        <v>5.4660000000000002</v>
      </c>
      <c r="AO2741">
        <v>-0.212226</v>
      </c>
      <c r="AQ2741" s="2">
        <v>1366.5</v>
      </c>
      <c r="AR2741">
        <v>-0.50534699999999999</v>
      </c>
      <c r="AT2741">
        <v>5.4660000000000002</v>
      </c>
      <c r="AU2741">
        <v>-0.29861399999999999</v>
      </c>
      <c r="AW2741" s="2">
        <v>1366.5</v>
      </c>
      <c r="AX2741">
        <v>-0.47240500000000002</v>
      </c>
      <c r="AZ2741">
        <v>5.4660000000000002</v>
      </c>
      <c r="BA2741">
        <v>-0.39871600000000001</v>
      </c>
      <c r="BC2741" s="2">
        <v>1366.5</v>
      </c>
      <c r="BD2741">
        <v>-0.40357500000000002</v>
      </c>
      <c r="BF2741">
        <v>5.4660000000000002</v>
      </c>
      <c r="BG2741">
        <v>-0.28936099999999998</v>
      </c>
      <c r="BI2741" s="2">
        <v>1366.5</v>
      </c>
      <c r="BJ2741">
        <v>-0.357207</v>
      </c>
      <c r="BL2741">
        <v>5.4660000000000002</v>
      </c>
      <c r="BM2741">
        <v>-0.26708399999999999</v>
      </c>
      <c r="BO2741" s="2">
        <v>1366.5</v>
      </c>
      <c r="BP2741">
        <v>-0.34031499999999998</v>
      </c>
      <c r="BR2741">
        <v>5.4660000000000002</v>
      </c>
      <c r="BS2741">
        <v>-0.41287299999999999</v>
      </c>
      <c r="BU2741" s="2">
        <v>1366.5</v>
      </c>
      <c r="BV2741">
        <v>-0.32768700000000001</v>
      </c>
      <c r="BX2741">
        <v>5.4660000000000002</v>
      </c>
      <c r="BY2741">
        <v>-0.50951199999999996</v>
      </c>
      <c r="CA2741" s="2">
        <v>1366.5</v>
      </c>
      <c r="CB2741">
        <v>-0.31236199999999997</v>
      </c>
      <c r="CD2741">
        <v>5.4660000000000002</v>
      </c>
      <c r="CE2741">
        <v>-0.48293199999999997</v>
      </c>
      <c r="CG2741" s="2">
        <v>1366.5</v>
      </c>
      <c r="CH2741">
        <v>-0.29399799999999998</v>
      </c>
      <c r="CJ2741">
        <v>5.4660000000000002</v>
      </c>
      <c r="CK2741">
        <v>-0.39752900000000002</v>
      </c>
      <c r="CM2741">
        <v>5.4660000000000002</v>
      </c>
      <c r="CN2741">
        <v>-0.27497700000000003</v>
      </c>
      <c r="CP2741">
        <v>5.4660000000000002</v>
      </c>
      <c r="CQ2741">
        <v>-0.14263500000000001</v>
      </c>
      <c r="CS2741">
        <v>5.4660000000000002</v>
      </c>
      <c r="CT2741">
        <v>-7.1558700000000003E-2</v>
      </c>
      <c r="CV2741">
        <v>5.4660000000000002</v>
      </c>
      <c r="CW2741">
        <v>-9.5530699999999996E-2</v>
      </c>
    </row>
    <row r="2742" spans="7:101" x14ac:dyDescent="0.3">
      <c r="G2742" s="2">
        <v>1367</v>
      </c>
      <c r="H2742">
        <v>-7.0952100000000004E-2</v>
      </c>
      <c r="J2742">
        <v>5.468</v>
      </c>
      <c r="K2742">
        <v>-0.27939599999999998</v>
      </c>
      <c r="M2742" s="2">
        <v>1367</v>
      </c>
      <c r="N2742">
        <v>-0.168547</v>
      </c>
      <c r="P2742">
        <v>5.468</v>
      </c>
      <c r="Q2742">
        <v>-0.18160200000000001</v>
      </c>
      <c r="S2742" s="2">
        <v>1367</v>
      </c>
      <c r="T2742">
        <v>-0.25850499999999998</v>
      </c>
      <c r="V2742">
        <v>5.468</v>
      </c>
      <c r="W2742">
        <v>-0.575484</v>
      </c>
      <c r="Y2742" s="2">
        <v>1367</v>
      </c>
      <c r="Z2742">
        <v>-0.36102400000000001</v>
      </c>
      <c r="AB2742">
        <v>5.468</v>
      </c>
      <c r="AC2742">
        <v>-0.55989800000000001</v>
      </c>
      <c r="AE2742" s="2">
        <v>1367</v>
      </c>
      <c r="AF2742">
        <v>-0.439141</v>
      </c>
      <c r="AH2742">
        <v>5.468</v>
      </c>
      <c r="AI2742">
        <v>-0.32355299999999998</v>
      </c>
      <c r="AK2742" s="2">
        <v>1367</v>
      </c>
      <c r="AL2742">
        <v>-0.49488300000000002</v>
      </c>
      <c r="AN2742">
        <v>5.468</v>
      </c>
      <c r="AO2742">
        <v>-0.21257100000000001</v>
      </c>
      <c r="AQ2742" s="2">
        <v>1367</v>
      </c>
      <c r="AR2742">
        <v>-0.50511600000000001</v>
      </c>
      <c r="AT2742">
        <v>5.468</v>
      </c>
      <c r="AU2742">
        <v>-0.29475499999999999</v>
      </c>
      <c r="AW2742" s="2">
        <v>1367</v>
      </c>
      <c r="AX2742">
        <v>-0.47282299999999999</v>
      </c>
      <c r="AZ2742">
        <v>5.468</v>
      </c>
      <c r="BA2742">
        <v>-0.39880900000000002</v>
      </c>
      <c r="BC2742" s="2">
        <v>1367</v>
      </c>
      <c r="BD2742">
        <v>-0.40454400000000001</v>
      </c>
      <c r="BF2742">
        <v>5.468</v>
      </c>
      <c r="BG2742">
        <v>-0.29117399999999999</v>
      </c>
      <c r="BI2742" s="2">
        <v>1367</v>
      </c>
      <c r="BJ2742">
        <v>-0.35741200000000001</v>
      </c>
      <c r="BL2742">
        <v>5.468</v>
      </c>
      <c r="BM2742">
        <v>-0.26418399999999997</v>
      </c>
      <c r="BO2742" s="2">
        <v>1367</v>
      </c>
      <c r="BP2742">
        <v>-0.34043200000000001</v>
      </c>
      <c r="BR2742">
        <v>5.468</v>
      </c>
      <c r="BS2742">
        <v>-0.408692</v>
      </c>
      <c r="BU2742" s="2">
        <v>1367</v>
      </c>
      <c r="BV2742">
        <v>-0.32744800000000002</v>
      </c>
      <c r="BX2742">
        <v>5.468</v>
      </c>
      <c r="BY2742">
        <v>-0.50826499999999997</v>
      </c>
      <c r="CA2742" s="2">
        <v>1367</v>
      </c>
      <c r="CB2742">
        <v>-0.31187900000000002</v>
      </c>
      <c r="CD2742">
        <v>5.468</v>
      </c>
      <c r="CE2742">
        <v>-0.484736</v>
      </c>
      <c r="CG2742" s="2">
        <v>1367</v>
      </c>
      <c r="CH2742">
        <v>-0.29394999999999999</v>
      </c>
      <c r="CJ2742">
        <v>5.468</v>
      </c>
      <c r="CK2742">
        <v>-0.40176499999999998</v>
      </c>
      <c r="CM2742">
        <v>5.468</v>
      </c>
      <c r="CN2742">
        <v>-0.28103899999999998</v>
      </c>
      <c r="CP2742">
        <v>5.468</v>
      </c>
      <c r="CQ2742">
        <v>-0.14804700000000001</v>
      </c>
      <c r="CS2742">
        <v>5.468</v>
      </c>
      <c r="CT2742">
        <v>-7.3943900000000007E-2</v>
      </c>
      <c r="CV2742">
        <v>5.468</v>
      </c>
      <c r="CW2742">
        <v>-9.3563999999999994E-2</v>
      </c>
    </row>
    <row r="2743" spans="7:101" x14ac:dyDescent="0.3">
      <c r="G2743" s="2">
        <v>1367.5</v>
      </c>
      <c r="H2743">
        <v>-6.9859299999999999E-2</v>
      </c>
      <c r="J2743">
        <v>5.47</v>
      </c>
      <c r="K2743">
        <v>-0.28107100000000002</v>
      </c>
      <c r="M2743" s="2">
        <v>1367.5</v>
      </c>
      <c r="N2743">
        <v>-0.167156</v>
      </c>
      <c r="P2743">
        <v>5.47</v>
      </c>
      <c r="Q2743">
        <v>-0.179177</v>
      </c>
      <c r="S2743" s="2">
        <v>1367.5</v>
      </c>
      <c r="T2743">
        <v>-0.25669999999999998</v>
      </c>
      <c r="V2743">
        <v>5.47</v>
      </c>
      <c r="W2743">
        <v>-0.57178600000000002</v>
      </c>
      <c r="Y2743" s="2">
        <v>1367.5</v>
      </c>
      <c r="Z2743">
        <v>-0.35929499999999998</v>
      </c>
      <c r="AB2743">
        <v>5.47</v>
      </c>
      <c r="AC2743">
        <v>-0.56521299999999997</v>
      </c>
      <c r="AE2743" s="2">
        <v>1367.5</v>
      </c>
      <c r="AF2743">
        <v>-0.437417</v>
      </c>
      <c r="AH2743">
        <v>5.47</v>
      </c>
      <c r="AI2743">
        <v>-0.32782299999999998</v>
      </c>
      <c r="AK2743" s="2">
        <v>1367.5</v>
      </c>
      <c r="AL2743">
        <v>-0.49396899999999999</v>
      </c>
      <c r="AN2743">
        <v>5.47</v>
      </c>
      <c r="AO2743">
        <v>-0.21310699999999999</v>
      </c>
      <c r="AQ2743" s="2">
        <v>1367.5</v>
      </c>
      <c r="AR2743">
        <v>-0.50488900000000003</v>
      </c>
      <c r="AT2743">
        <v>5.47</v>
      </c>
      <c r="AU2743">
        <v>-0.290939</v>
      </c>
      <c r="AW2743" s="2">
        <v>1367.5</v>
      </c>
      <c r="AX2743">
        <v>-0.47325</v>
      </c>
      <c r="AZ2743">
        <v>5.47</v>
      </c>
      <c r="BA2743">
        <v>-0.398841</v>
      </c>
      <c r="BC2743" s="2">
        <v>1367.5</v>
      </c>
      <c r="BD2743">
        <v>-0.40547899999999998</v>
      </c>
      <c r="BF2743">
        <v>5.47</v>
      </c>
      <c r="BG2743">
        <v>-0.29308899999999999</v>
      </c>
      <c r="BI2743" s="2">
        <v>1367.5</v>
      </c>
      <c r="BJ2743">
        <v>-0.35763699999999998</v>
      </c>
      <c r="BL2743">
        <v>5.47</v>
      </c>
      <c r="BM2743">
        <v>-0.261411</v>
      </c>
      <c r="BO2743" s="2">
        <v>1367.5</v>
      </c>
      <c r="BP2743">
        <v>-0.34053800000000001</v>
      </c>
      <c r="BR2743">
        <v>5.47</v>
      </c>
      <c r="BS2743">
        <v>-0.40450399999999997</v>
      </c>
      <c r="BU2743" s="2">
        <v>1367.5</v>
      </c>
      <c r="BV2743">
        <v>-0.32716099999999998</v>
      </c>
      <c r="BX2743">
        <v>5.47</v>
      </c>
      <c r="BY2743">
        <v>-0.50692599999999999</v>
      </c>
      <c r="CA2743" s="2">
        <v>1367.5</v>
      </c>
      <c r="CB2743">
        <v>-0.31135200000000002</v>
      </c>
      <c r="CD2743">
        <v>5.47</v>
      </c>
      <c r="CE2743">
        <v>-0.48644599999999999</v>
      </c>
      <c r="CG2743" s="2">
        <v>1367.5</v>
      </c>
      <c r="CH2743">
        <v>-0.29389300000000002</v>
      </c>
      <c r="CJ2743">
        <v>5.47</v>
      </c>
      <c r="CK2743">
        <v>-0.40591100000000002</v>
      </c>
      <c r="CM2743">
        <v>5.47</v>
      </c>
      <c r="CN2743">
        <v>-0.28705900000000001</v>
      </c>
      <c r="CP2743">
        <v>5.47</v>
      </c>
      <c r="CQ2743">
        <v>-0.153529</v>
      </c>
      <c r="CS2743">
        <v>5.47</v>
      </c>
      <c r="CT2743">
        <v>-7.64769E-2</v>
      </c>
      <c r="CV2743">
        <v>5.47</v>
      </c>
      <c r="CW2743">
        <v>-9.1765200000000005E-2</v>
      </c>
    </row>
    <row r="2744" spans="7:101" x14ac:dyDescent="0.3">
      <c r="G2744" s="2">
        <v>1368</v>
      </c>
      <c r="H2744">
        <v>-6.8738499999999994E-2</v>
      </c>
      <c r="J2744">
        <v>5.4720000000000004</v>
      </c>
      <c r="K2744">
        <v>-0.28267999999999999</v>
      </c>
      <c r="M2744" s="2">
        <v>1368</v>
      </c>
      <c r="N2744">
        <v>-0.16575000000000001</v>
      </c>
      <c r="P2744">
        <v>5.4720000000000004</v>
      </c>
      <c r="Q2744">
        <v>-0.17689299999999999</v>
      </c>
      <c r="S2744" s="2">
        <v>1368</v>
      </c>
      <c r="T2744">
        <v>-0.25529099999999999</v>
      </c>
      <c r="V2744">
        <v>5.4720000000000004</v>
      </c>
      <c r="W2744">
        <v>-0.56799299999999997</v>
      </c>
      <c r="Y2744" s="2">
        <v>1368</v>
      </c>
      <c r="Z2744">
        <v>-0.35753299999999999</v>
      </c>
      <c r="AB2744">
        <v>5.4720000000000004</v>
      </c>
      <c r="AC2744">
        <v>-0.570492</v>
      </c>
      <c r="AE2744" s="2">
        <v>1368</v>
      </c>
      <c r="AF2744">
        <v>-0.43598500000000001</v>
      </c>
      <c r="AH2744">
        <v>5.4720000000000004</v>
      </c>
      <c r="AI2744">
        <v>-0.332175</v>
      </c>
      <c r="AK2744" s="2">
        <v>1368</v>
      </c>
      <c r="AL2744">
        <v>-0.493031</v>
      </c>
      <c r="AN2744">
        <v>5.4720000000000004</v>
      </c>
      <c r="AO2744">
        <v>-0.21382999999999999</v>
      </c>
      <c r="AQ2744" s="2">
        <v>1368</v>
      </c>
      <c r="AR2744">
        <v>-0.50463899999999995</v>
      </c>
      <c r="AT2744">
        <v>5.4720000000000004</v>
      </c>
      <c r="AU2744">
        <v>-0.287165</v>
      </c>
      <c r="AW2744" s="2">
        <v>1368</v>
      </c>
      <c r="AX2744">
        <v>-0.47365299999999999</v>
      </c>
      <c r="AZ2744">
        <v>5.4720000000000004</v>
      </c>
      <c r="BA2744">
        <v>-0.39881299999999997</v>
      </c>
      <c r="BC2744" s="2">
        <v>1368</v>
      </c>
      <c r="BD2744">
        <v>-0.406412</v>
      </c>
      <c r="BF2744">
        <v>5.4720000000000004</v>
      </c>
      <c r="BG2744">
        <v>-0.295095</v>
      </c>
      <c r="BI2744" s="2">
        <v>1368</v>
      </c>
      <c r="BJ2744">
        <v>-0.35783599999999999</v>
      </c>
      <c r="BL2744">
        <v>5.4720000000000004</v>
      </c>
      <c r="BM2744">
        <v>-0.25875799999999999</v>
      </c>
      <c r="BO2744" s="2">
        <v>1368</v>
      </c>
      <c r="BP2744">
        <v>-0.34064499999999998</v>
      </c>
      <c r="BR2744">
        <v>5.4720000000000004</v>
      </c>
      <c r="BS2744">
        <v>-0.40030900000000003</v>
      </c>
      <c r="BU2744" s="2">
        <v>1368</v>
      </c>
      <c r="BV2744">
        <v>-0.32727800000000001</v>
      </c>
      <c r="BX2744">
        <v>5.4720000000000004</v>
      </c>
      <c r="BY2744">
        <v>-0.50549299999999997</v>
      </c>
      <c r="CA2744" s="2">
        <v>1368</v>
      </c>
      <c r="CB2744">
        <v>-0.31120900000000001</v>
      </c>
      <c r="CD2744">
        <v>5.4720000000000004</v>
      </c>
      <c r="CE2744">
        <v>-0.48806699999999997</v>
      </c>
      <c r="CG2744" s="2">
        <v>1368</v>
      </c>
      <c r="CH2744">
        <v>-0.293819</v>
      </c>
      <c r="CJ2744">
        <v>5.4720000000000004</v>
      </c>
      <c r="CK2744">
        <v>-0.409964</v>
      </c>
      <c r="CM2744">
        <v>5.4720000000000004</v>
      </c>
      <c r="CN2744">
        <v>-0.29303299999999999</v>
      </c>
      <c r="CP2744">
        <v>5.4720000000000004</v>
      </c>
      <c r="CQ2744">
        <v>-0.15907099999999999</v>
      </c>
      <c r="CS2744">
        <v>5.4720000000000004</v>
      </c>
      <c r="CT2744">
        <v>-7.9152899999999998E-2</v>
      </c>
      <c r="CV2744">
        <v>5.4720000000000004</v>
      </c>
      <c r="CW2744">
        <v>-9.0135199999999999E-2</v>
      </c>
    </row>
    <row r="2745" spans="7:101" x14ac:dyDescent="0.3">
      <c r="G2745" s="2">
        <v>1368.5</v>
      </c>
      <c r="H2745">
        <v>-6.7616200000000001E-2</v>
      </c>
      <c r="J2745">
        <v>5.4740000000000002</v>
      </c>
      <c r="K2745">
        <v>-0.284221</v>
      </c>
      <c r="M2745" s="2">
        <v>1368.5</v>
      </c>
      <c r="N2745">
        <v>-0.164354</v>
      </c>
      <c r="P2745">
        <v>5.4740000000000002</v>
      </c>
      <c r="Q2745">
        <v>-0.17474799999999999</v>
      </c>
      <c r="S2745" s="2">
        <v>1368.5</v>
      </c>
      <c r="T2745">
        <v>-0.25423000000000001</v>
      </c>
      <c r="V2745">
        <v>5.4740000000000002</v>
      </c>
      <c r="W2745">
        <v>-0.56410499999999997</v>
      </c>
      <c r="Y2745" s="2">
        <v>1368.5</v>
      </c>
      <c r="Z2745">
        <v>-0.35578300000000002</v>
      </c>
      <c r="AB2745">
        <v>5.4740000000000002</v>
      </c>
      <c r="AC2745">
        <v>-0.57572500000000004</v>
      </c>
      <c r="AE2745" s="2">
        <v>1368.5</v>
      </c>
      <c r="AF2745">
        <v>-0.43484299999999998</v>
      </c>
      <c r="AH2745">
        <v>5.4740000000000002</v>
      </c>
      <c r="AI2745">
        <v>-0.33660400000000001</v>
      </c>
      <c r="AK2745" s="2">
        <v>1368.5</v>
      </c>
      <c r="AL2745">
        <v>-0.49208499999999999</v>
      </c>
      <c r="AN2745">
        <v>5.4740000000000002</v>
      </c>
      <c r="AO2745">
        <v>-0.21473600000000001</v>
      </c>
      <c r="AQ2745" s="2">
        <v>1368.5</v>
      </c>
      <c r="AR2745">
        <v>-0.50439599999999996</v>
      </c>
      <c r="AT2745">
        <v>5.4740000000000002</v>
      </c>
      <c r="AU2745">
        <v>-0.28343600000000002</v>
      </c>
      <c r="AW2745" s="2">
        <v>1368.5</v>
      </c>
      <c r="AX2745">
        <v>-0.47403699999999999</v>
      </c>
      <c r="AZ2745">
        <v>5.4740000000000002</v>
      </c>
      <c r="BA2745">
        <v>-0.398725</v>
      </c>
      <c r="BC2745" s="2">
        <v>1368.5</v>
      </c>
      <c r="BD2745">
        <v>-0.40735700000000002</v>
      </c>
      <c r="BF2745">
        <v>5.4740000000000002</v>
      </c>
      <c r="BG2745">
        <v>-0.29718699999999998</v>
      </c>
      <c r="BI2745" s="2">
        <v>1368.5</v>
      </c>
      <c r="BJ2745">
        <v>-0.35802299999999998</v>
      </c>
      <c r="BL2745">
        <v>5.4740000000000002</v>
      </c>
      <c r="BM2745">
        <v>-0.25622</v>
      </c>
      <c r="BO2745" s="2">
        <v>1368.5</v>
      </c>
      <c r="BP2745">
        <v>-0.34074700000000002</v>
      </c>
      <c r="BR2745">
        <v>5.4740000000000002</v>
      </c>
      <c r="BS2745">
        <v>-0.39610299999999998</v>
      </c>
      <c r="BU2745" s="2">
        <v>1368.5</v>
      </c>
      <c r="BV2745">
        <v>-0.32774700000000001</v>
      </c>
      <c r="BX2745">
        <v>5.4740000000000002</v>
      </c>
      <c r="BY2745">
        <v>-0.50396399999999997</v>
      </c>
      <c r="CA2745" s="2">
        <v>1368.5</v>
      </c>
      <c r="CB2745">
        <v>-0.31143300000000002</v>
      </c>
      <c r="CD2745">
        <v>5.4740000000000002</v>
      </c>
      <c r="CE2745">
        <v>-0.489597</v>
      </c>
      <c r="CG2745" s="2">
        <v>1368.5</v>
      </c>
      <c r="CH2745">
        <v>-0.29375800000000002</v>
      </c>
      <c r="CJ2745">
        <v>5.4740000000000002</v>
      </c>
      <c r="CK2745">
        <v>-0.41391899999999998</v>
      </c>
      <c r="CM2745">
        <v>5.4740000000000002</v>
      </c>
      <c r="CN2745">
        <v>-0.29895899999999997</v>
      </c>
      <c r="CP2745">
        <v>5.4740000000000002</v>
      </c>
      <c r="CQ2745">
        <v>-0.16467000000000001</v>
      </c>
      <c r="CS2745">
        <v>5.4740000000000002</v>
      </c>
      <c r="CT2745">
        <v>-8.1961900000000004E-2</v>
      </c>
      <c r="CV2745">
        <v>5.4740000000000002</v>
      </c>
      <c r="CW2745">
        <v>-8.8673500000000002E-2</v>
      </c>
    </row>
    <row r="2746" spans="7:101" x14ac:dyDescent="0.3">
      <c r="G2746" s="2">
        <v>1369</v>
      </c>
      <c r="H2746">
        <v>-6.6513100000000006E-2</v>
      </c>
      <c r="J2746">
        <v>5.476</v>
      </c>
      <c r="K2746">
        <v>-0.285692</v>
      </c>
      <c r="M2746" s="2">
        <v>1369</v>
      </c>
      <c r="N2746">
        <v>-0.16294500000000001</v>
      </c>
      <c r="P2746">
        <v>5.476</v>
      </c>
      <c r="Q2746">
        <v>-0.17274</v>
      </c>
      <c r="S2746" s="2">
        <v>1369</v>
      </c>
      <c r="T2746">
        <v>-0.253133</v>
      </c>
      <c r="V2746">
        <v>5.476</v>
      </c>
      <c r="W2746">
        <v>-0.56012600000000001</v>
      </c>
      <c r="Y2746" s="2">
        <v>1369</v>
      </c>
      <c r="Z2746">
        <v>-0.35402600000000001</v>
      </c>
      <c r="AB2746">
        <v>5.476</v>
      </c>
      <c r="AC2746">
        <v>-0.580905</v>
      </c>
      <c r="AE2746" s="2">
        <v>1369</v>
      </c>
      <c r="AF2746">
        <v>-0.433639</v>
      </c>
      <c r="AH2746">
        <v>5.476</v>
      </c>
      <c r="AI2746">
        <v>-0.34110800000000002</v>
      </c>
      <c r="AK2746" s="2">
        <v>1369</v>
      </c>
      <c r="AL2746">
        <v>-0.491118</v>
      </c>
      <c r="AN2746">
        <v>5.476</v>
      </c>
      <c r="AO2746">
        <v>-0.21582200000000001</v>
      </c>
      <c r="AQ2746" s="2">
        <v>1369</v>
      </c>
      <c r="AR2746">
        <v>-0.504135</v>
      </c>
      <c r="AT2746">
        <v>5.476</v>
      </c>
      <c r="AU2746">
        <v>-0.27975699999999998</v>
      </c>
      <c r="AW2746" s="2">
        <v>1369</v>
      </c>
      <c r="AX2746">
        <v>-0.47440700000000002</v>
      </c>
      <c r="AZ2746">
        <v>5.476</v>
      </c>
      <c r="BA2746">
        <v>-0.39857199999999998</v>
      </c>
      <c r="BC2746" s="2">
        <v>1369</v>
      </c>
      <c r="BD2746">
        <v>-0.40827000000000002</v>
      </c>
      <c r="BF2746">
        <v>5.476</v>
      </c>
      <c r="BG2746">
        <v>-0.29935899999999999</v>
      </c>
      <c r="BI2746" s="2">
        <v>1369</v>
      </c>
      <c r="BJ2746">
        <v>-0.35820299999999999</v>
      </c>
      <c r="BL2746">
        <v>5.476</v>
      </c>
      <c r="BM2746">
        <v>-0.25379600000000002</v>
      </c>
      <c r="BO2746" s="2">
        <v>1369</v>
      </c>
      <c r="BP2746">
        <v>-0.34084599999999998</v>
      </c>
      <c r="BR2746">
        <v>5.476</v>
      </c>
      <c r="BS2746">
        <v>-0.39188000000000001</v>
      </c>
      <c r="BU2746" s="2">
        <v>1369</v>
      </c>
      <c r="BV2746">
        <v>-0.32816400000000001</v>
      </c>
      <c r="BX2746">
        <v>5.476</v>
      </c>
      <c r="BY2746">
        <v>-0.50234100000000004</v>
      </c>
      <c r="CA2746" s="2">
        <v>1369</v>
      </c>
      <c r="CB2746">
        <v>-0.31160199999999999</v>
      </c>
      <c r="CD2746">
        <v>5.476</v>
      </c>
      <c r="CE2746">
        <v>-0.491033</v>
      </c>
      <c r="CG2746" s="2">
        <v>1369</v>
      </c>
      <c r="CH2746">
        <v>-0.29367700000000002</v>
      </c>
      <c r="CJ2746">
        <v>5.476</v>
      </c>
      <c r="CK2746">
        <v>-0.417771</v>
      </c>
      <c r="CM2746">
        <v>5.476</v>
      </c>
      <c r="CN2746">
        <v>-0.304836</v>
      </c>
      <c r="CP2746">
        <v>5.476</v>
      </c>
      <c r="CQ2746">
        <v>-0.17032700000000001</v>
      </c>
      <c r="CS2746">
        <v>5.476</v>
      </c>
      <c r="CT2746">
        <v>-8.4898299999999996E-2</v>
      </c>
      <c r="CV2746">
        <v>5.476</v>
      </c>
      <c r="CW2746">
        <v>-8.7379100000000001E-2</v>
      </c>
    </row>
    <row r="2747" spans="7:101" x14ac:dyDescent="0.3">
      <c r="G2747" s="2">
        <v>1369.5</v>
      </c>
      <c r="H2747">
        <v>-6.5374500000000002E-2</v>
      </c>
      <c r="J2747">
        <v>5.4779999999999998</v>
      </c>
      <c r="K2747">
        <v>-0.28709099999999999</v>
      </c>
      <c r="M2747" s="2">
        <v>1369.5</v>
      </c>
      <c r="N2747">
        <v>-0.16154099999999999</v>
      </c>
      <c r="P2747">
        <v>5.4779999999999998</v>
      </c>
      <c r="Q2747">
        <v>-0.17086699999999999</v>
      </c>
      <c r="S2747" s="2">
        <v>1369.5</v>
      </c>
      <c r="T2747">
        <v>-0.252052</v>
      </c>
      <c r="V2747">
        <v>5.4779999999999998</v>
      </c>
      <c r="W2747">
        <v>-0.55606100000000003</v>
      </c>
      <c r="Y2747" s="2">
        <v>1369.5</v>
      </c>
      <c r="Z2747">
        <v>-0.352244</v>
      </c>
      <c r="AB2747">
        <v>5.4779999999999998</v>
      </c>
      <c r="AC2747">
        <v>-0.58603000000000005</v>
      </c>
      <c r="AE2747" s="2">
        <v>1369.5</v>
      </c>
      <c r="AF2747">
        <v>-0.43245600000000001</v>
      </c>
      <c r="AH2747">
        <v>5.4779999999999998</v>
      </c>
      <c r="AI2747">
        <v>-0.34568399999999999</v>
      </c>
      <c r="AK2747" s="2">
        <v>1369.5</v>
      </c>
      <c r="AL2747">
        <v>-0.49014200000000002</v>
      </c>
      <c r="AN2747">
        <v>5.4779999999999998</v>
      </c>
      <c r="AO2747">
        <v>-0.217082</v>
      </c>
      <c r="AQ2747" s="2">
        <v>1369.5</v>
      </c>
      <c r="AR2747">
        <v>-0.503853</v>
      </c>
      <c r="AT2747">
        <v>5.4779999999999998</v>
      </c>
      <c r="AU2747">
        <v>-0.27614</v>
      </c>
      <c r="AW2747" s="2">
        <v>1369.5</v>
      </c>
      <c r="AX2747">
        <v>-0.47477200000000003</v>
      </c>
      <c r="AZ2747">
        <v>5.4779999999999998</v>
      </c>
      <c r="BA2747">
        <v>-0.39835100000000001</v>
      </c>
      <c r="BC2747" s="2">
        <v>1369.5</v>
      </c>
      <c r="BD2747">
        <v>-0.40920200000000001</v>
      </c>
      <c r="BF2747">
        <v>5.4779999999999998</v>
      </c>
      <c r="BG2747">
        <v>-0.30160599999999999</v>
      </c>
      <c r="BI2747" s="2">
        <v>1369.5</v>
      </c>
      <c r="BJ2747">
        <v>-0.35836899999999999</v>
      </c>
      <c r="BL2747">
        <v>5.4779999999999998</v>
      </c>
      <c r="BM2747">
        <v>-0.25148700000000002</v>
      </c>
      <c r="BO2747" s="2">
        <v>1369.5</v>
      </c>
      <c r="BP2747">
        <v>-0.34093499999999999</v>
      </c>
      <c r="BR2747">
        <v>5.4779999999999998</v>
      </c>
      <c r="BS2747">
        <v>-0.38763500000000001</v>
      </c>
      <c r="BU2747" s="2">
        <v>1369.5</v>
      </c>
      <c r="BV2747">
        <v>-0.3286</v>
      </c>
      <c r="BX2747">
        <v>5.4779999999999998</v>
      </c>
      <c r="BY2747">
        <v>-0.50062200000000001</v>
      </c>
      <c r="CA2747" s="2">
        <v>1369.5</v>
      </c>
      <c r="CB2747">
        <v>-0.31179200000000001</v>
      </c>
      <c r="CD2747">
        <v>5.4779999999999998</v>
      </c>
      <c r="CE2747">
        <v>-0.49237900000000001</v>
      </c>
      <c r="CG2747" s="2">
        <v>1369.5</v>
      </c>
      <c r="CH2747">
        <v>-0.29359800000000003</v>
      </c>
      <c r="CJ2747">
        <v>5.4779999999999998</v>
      </c>
      <c r="CK2747">
        <v>-0.421518</v>
      </c>
      <c r="CM2747">
        <v>5.4779999999999998</v>
      </c>
      <c r="CN2747">
        <v>-0.31066100000000002</v>
      </c>
      <c r="CP2747">
        <v>5.4779999999999998</v>
      </c>
      <c r="CQ2747">
        <v>-0.17604300000000001</v>
      </c>
      <c r="CS2747">
        <v>5.4779999999999998</v>
      </c>
      <c r="CT2747">
        <v>-8.7968400000000002E-2</v>
      </c>
      <c r="CV2747">
        <v>5.4779999999999998</v>
      </c>
      <c r="CW2747">
        <v>-8.6251599999999998E-2</v>
      </c>
    </row>
    <row r="2748" spans="7:101" x14ac:dyDescent="0.3">
      <c r="G2748" s="2">
        <v>1370</v>
      </c>
      <c r="H2748">
        <v>-6.4276700000000006E-2</v>
      </c>
      <c r="J2748">
        <v>5.48</v>
      </c>
      <c r="K2748">
        <v>-0.28841800000000001</v>
      </c>
      <c r="M2748" s="2">
        <v>1370</v>
      </c>
      <c r="N2748">
        <v>-0.160137</v>
      </c>
      <c r="P2748">
        <v>5.48</v>
      </c>
      <c r="Q2748">
        <v>-0.169127</v>
      </c>
      <c r="S2748" s="2">
        <v>1370</v>
      </c>
      <c r="T2748">
        <v>-0.25098799999999999</v>
      </c>
      <c r="V2748">
        <v>5.48</v>
      </c>
      <c r="W2748">
        <v>-0.55191400000000002</v>
      </c>
      <c r="Y2748" s="2">
        <v>1370</v>
      </c>
      <c r="Z2748">
        <v>-0.35047299999999998</v>
      </c>
      <c r="AB2748">
        <v>5.48</v>
      </c>
      <c r="AC2748">
        <v>-0.59109699999999998</v>
      </c>
      <c r="AE2748" s="2">
        <v>1370</v>
      </c>
      <c r="AF2748">
        <v>-0.43129699999999999</v>
      </c>
      <c r="AH2748">
        <v>5.48</v>
      </c>
      <c r="AI2748">
        <v>-0.35033199999999998</v>
      </c>
      <c r="AK2748" s="2">
        <v>1370</v>
      </c>
      <c r="AL2748">
        <v>-0.48916100000000001</v>
      </c>
      <c r="AN2748">
        <v>5.48</v>
      </c>
      <c r="AO2748">
        <v>-0.21851200000000001</v>
      </c>
      <c r="AQ2748" s="2">
        <v>1370</v>
      </c>
      <c r="AR2748">
        <v>-0.50356199999999995</v>
      </c>
      <c r="AT2748">
        <v>5.48</v>
      </c>
      <c r="AU2748">
        <v>-0.272594</v>
      </c>
      <c r="AW2748" s="2">
        <v>1370</v>
      </c>
      <c r="AX2748">
        <v>-0.47514000000000001</v>
      </c>
      <c r="AZ2748">
        <v>5.48</v>
      </c>
      <c r="BA2748">
        <v>-0.39805699999999999</v>
      </c>
      <c r="BC2748" s="2">
        <v>1370</v>
      </c>
      <c r="BD2748">
        <v>-0.41009499999999999</v>
      </c>
      <c r="BF2748">
        <v>5.48</v>
      </c>
      <c r="BG2748">
        <v>-0.303925</v>
      </c>
      <c r="BI2748" s="2">
        <v>1370</v>
      </c>
      <c r="BJ2748">
        <v>-0.35854900000000001</v>
      </c>
      <c r="BL2748">
        <v>5.48</v>
      </c>
      <c r="BM2748">
        <v>-0.249302</v>
      </c>
      <c r="BO2748" s="2">
        <v>1370</v>
      </c>
      <c r="BP2748">
        <v>-0.34100200000000003</v>
      </c>
      <c r="BR2748">
        <v>5.48</v>
      </c>
      <c r="BS2748">
        <v>-0.38337300000000002</v>
      </c>
      <c r="BU2748" s="2">
        <v>1370</v>
      </c>
      <c r="BV2748">
        <v>-0.32903500000000002</v>
      </c>
      <c r="BX2748">
        <v>5.48</v>
      </c>
      <c r="BY2748">
        <v>-0.498805</v>
      </c>
      <c r="CA2748" s="2">
        <v>1370</v>
      </c>
      <c r="CB2748">
        <v>-0.312004</v>
      </c>
      <c r="CD2748">
        <v>5.48</v>
      </c>
      <c r="CE2748">
        <v>-0.493641</v>
      </c>
      <c r="CG2748" s="2">
        <v>1370</v>
      </c>
      <c r="CH2748">
        <v>-0.293514</v>
      </c>
      <c r="CJ2748">
        <v>5.48</v>
      </c>
      <c r="CK2748">
        <v>-0.42515999999999998</v>
      </c>
      <c r="CM2748">
        <v>5.48</v>
      </c>
      <c r="CN2748">
        <v>-0.31642900000000002</v>
      </c>
      <c r="CP2748">
        <v>5.48</v>
      </c>
      <c r="CQ2748">
        <v>-0.181814</v>
      </c>
      <c r="CS2748">
        <v>5.48</v>
      </c>
      <c r="CT2748">
        <v>-9.1181200000000004E-2</v>
      </c>
      <c r="CV2748">
        <v>5.48</v>
      </c>
      <c r="CW2748">
        <v>-8.5291699999999998E-2</v>
      </c>
    </row>
    <row r="2749" spans="7:101" x14ac:dyDescent="0.3">
      <c r="G2749" s="2">
        <v>1370.5</v>
      </c>
      <c r="H2749">
        <v>-6.3145199999999999E-2</v>
      </c>
      <c r="J2749">
        <v>5.4820000000000002</v>
      </c>
      <c r="K2749">
        <v>-0.28967300000000001</v>
      </c>
      <c r="M2749" s="2">
        <v>1370.5</v>
      </c>
      <c r="N2749">
        <v>-0.15872</v>
      </c>
      <c r="P2749">
        <v>5.4820000000000002</v>
      </c>
      <c r="Q2749">
        <v>-0.16752</v>
      </c>
      <c r="S2749" s="2">
        <v>1370.5</v>
      </c>
      <c r="T2749">
        <v>-0.24987799999999999</v>
      </c>
      <c r="V2749">
        <v>5.4820000000000002</v>
      </c>
      <c r="W2749">
        <v>-0.54768399999999995</v>
      </c>
      <c r="Y2749" s="2">
        <v>1370.5</v>
      </c>
      <c r="Z2749">
        <v>-0.34867900000000002</v>
      </c>
      <c r="AB2749">
        <v>5.4820000000000002</v>
      </c>
      <c r="AC2749">
        <v>-0.59610200000000002</v>
      </c>
      <c r="AE2749" s="2">
        <v>1370.5</v>
      </c>
      <c r="AF2749">
        <v>-0.43007000000000001</v>
      </c>
      <c r="AH2749">
        <v>5.4820000000000002</v>
      </c>
      <c r="AI2749">
        <v>-0.35504799999999997</v>
      </c>
      <c r="AK2749" s="2">
        <v>1370.5</v>
      </c>
      <c r="AL2749">
        <v>-0.48816100000000001</v>
      </c>
      <c r="AN2749">
        <v>5.4820000000000002</v>
      </c>
      <c r="AO2749">
        <v>-0.22011</v>
      </c>
      <c r="AQ2749" s="2">
        <v>1370.5</v>
      </c>
      <c r="AR2749">
        <v>-0.503247</v>
      </c>
      <c r="AT2749">
        <v>5.4820000000000002</v>
      </c>
      <c r="AU2749">
        <v>-0.269119</v>
      </c>
      <c r="AW2749" s="2">
        <v>1370.5</v>
      </c>
      <c r="AX2749">
        <v>-0.47548699999999999</v>
      </c>
      <c r="AZ2749">
        <v>5.4820000000000002</v>
      </c>
      <c r="BA2749">
        <v>-0.39768999999999999</v>
      </c>
      <c r="BC2749" s="2">
        <v>1370.5</v>
      </c>
      <c r="BD2749">
        <v>-0.410993</v>
      </c>
      <c r="BF2749">
        <v>5.4820000000000002</v>
      </c>
      <c r="BG2749">
        <v>-0.306311</v>
      </c>
      <c r="BI2749" s="2">
        <v>1370.5</v>
      </c>
      <c r="BJ2749">
        <v>-0.35870600000000002</v>
      </c>
      <c r="BL2749">
        <v>5.4820000000000002</v>
      </c>
      <c r="BM2749">
        <v>-0.24724599999999999</v>
      </c>
      <c r="BO2749" s="2">
        <v>1370.5</v>
      </c>
      <c r="BP2749">
        <v>-0.34107199999999999</v>
      </c>
      <c r="BR2749">
        <v>5.4820000000000002</v>
      </c>
      <c r="BS2749">
        <v>-0.37910100000000002</v>
      </c>
      <c r="BU2749" s="2">
        <v>1370.5</v>
      </c>
      <c r="BV2749">
        <v>-0.329426</v>
      </c>
      <c r="BX2749">
        <v>5.4820000000000002</v>
      </c>
      <c r="BY2749">
        <v>-0.496892</v>
      </c>
      <c r="CA2749" s="2">
        <v>1370.5</v>
      </c>
      <c r="CB2749">
        <v>-0.31215300000000001</v>
      </c>
      <c r="CD2749">
        <v>5.4820000000000002</v>
      </c>
      <c r="CE2749">
        <v>-0.49481999999999998</v>
      </c>
      <c r="CG2749" s="2">
        <v>1370.5</v>
      </c>
      <c r="CH2749">
        <v>-0.29341400000000001</v>
      </c>
      <c r="CJ2749">
        <v>5.4820000000000002</v>
      </c>
      <c r="CK2749">
        <v>-0.42869499999999999</v>
      </c>
      <c r="CM2749">
        <v>5.4820000000000002</v>
      </c>
      <c r="CN2749">
        <v>-0.32213599999999998</v>
      </c>
      <c r="CP2749">
        <v>5.4820000000000002</v>
      </c>
      <c r="CQ2749">
        <v>-0.187636</v>
      </c>
      <c r="CS2749">
        <v>5.4820000000000002</v>
      </c>
      <c r="CT2749">
        <v>-9.4537700000000002E-2</v>
      </c>
      <c r="CV2749">
        <v>5.4820000000000002</v>
      </c>
      <c r="CW2749">
        <v>-8.4498199999999996E-2</v>
      </c>
    </row>
    <row r="2750" spans="7:101" x14ac:dyDescent="0.3">
      <c r="G2750" s="2">
        <v>1371</v>
      </c>
      <c r="H2750">
        <v>-6.2019900000000003E-2</v>
      </c>
      <c r="J2750">
        <v>5.484</v>
      </c>
      <c r="K2750">
        <v>-0.290856</v>
      </c>
      <c r="M2750" s="2">
        <v>1371</v>
      </c>
      <c r="N2750">
        <v>-0.15731200000000001</v>
      </c>
      <c r="P2750">
        <v>5.484</v>
      </c>
      <c r="Q2750">
        <v>-0.16603999999999999</v>
      </c>
      <c r="S2750" s="2">
        <v>1371</v>
      </c>
      <c r="T2750">
        <v>-0.248807</v>
      </c>
      <c r="V2750">
        <v>5.484</v>
      </c>
      <c r="W2750">
        <v>-0.54337000000000002</v>
      </c>
      <c r="Y2750" s="2">
        <v>1371</v>
      </c>
      <c r="Z2750">
        <v>-0.34689399999999998</v>
      </c>
      <c r="AB2750">
        <v>5.484</v>
      </c>
      <c r="AC2750">
        <v>-0.60103899999999999</v>
      </c>
      <c r="AE2750" s="2">
        <v>1371</v>
      </c>
      <c r="AF2750">
        <v>-0.428896</v>
      </c>
      <c r="AH2750">
        <v>5.484</v>
      </c>
      <c r="AI2750">
        <v>-0.35983199999999999</v>
      </c>
      <c r="AK2750" s="2">
        <v>1371</v>
      </c>
      <c r="AL2750">
        <v>-0.48716500000000001</v>
      </c>
      <c r="AN2750">
        <v>5.484</v>
      </c>
      <c r="AO2750">
        <v>-0.22187699999999999</v>
      </c>
      <c r="AQ2750" s="2">
        <v>1371</v>
      </c>
      <c r="AR2750">
        <v>-0.50293699999999997</v>
      </c>
      <c r="AT2750">
        <v>5.484</v>
      </c>
      <c r="AU2750">
        <v>-0.26572000000000001</v>
      </c>
      <c r="AW2750" s="2">
        <v>1371</v>
      </c>
      <c r="AX2750">
        <v>-0.47582099999999999</v>
      </c>
      <c r="AZ2750">
        <v>5.484</v>
      </c>
      <c r="BA2750">
        <v>-0.39724999999999999</v>
      </c>
      <c r="BC2750" s="2">
        <v>1371</v>
      </c>
      <c r="BD2750">
        <v>-0.41189900000000002</v>
      </c>
      <c r="BF2750">
        <v>5.484</v>
      </c>
      <c r="BG2750">
        <v>-0.30875999999999998</v>
      </c>
      <c r="BI2750" s="2">
        <v>1371</v>
      </c>
      <c r="BJ2750">
        <v>-0.35885400000000001</v>
      </c>
      <c r="BL2750">
        <v>5.484</v>
      </c>
      <c r="BM2750">
        <v>-0.24532399999999999</v>
      </c>
      <c r="BO2750" s="2">
        <v>1371</v>
      </c>
      <c r="BP2750">
        <v>-0.34112900000000002</v>
      </c>
      <c r="BR2750">
        <v>5.484</v>
      </c>
      <c r="BS2750">
        <v>-0.37482300000000002</v>
      </c>
      <c r="BU2750" s="2">
        <v>1371</v>
      </c>
      <c r="BV2750">
        <v>-0.32986799999999999</v>
      </c>
      <c r="BX2750">
        <v>5.484</v>
      </c>
      <c r="BY2750">
        <v>-0.49488799999999999</v>
      </c>
      <c r="CA2750" s="2">
        <v>1371</v>
      </c>
      <c r="CB2750">
        <v>-0.312363</v>
      </c>
      <c r="CD2750">
        <v>5.484</v>
      </c>
      <c r="CE2750">
        <v>-0.49591400000000002</v>
      </c>
      <c r="CG2750" s="2">
        <v>1371</v>
      </c>
      <c r="CH2750">
        <v>-0.29332900000000001</v>
      </c>
      <c r="CJ2750">
        <v>5.484</v>
      </c>
      <c r="CK2750">
        <v>-0.43212699999999998</v>
      </c>
      <c r="CM2750">
        <v>5.484</v>
      </c>
      <c r="CN2750">
        <v>-0.32778299999999999</v>
      </c>
      <c r="CP2750">
        <v>5.484</v>
      </c>
      <c r="CQ2750">
        <v>-0.19350600000000001</v>
      </c>
      <c r="CS2750">
        <v>5.484</v>
      </c>
      <c r="CT2750">
        <v>-9.8031300000000002E-2</v>
      </c>
      <c r="CV2750">
        <v>5.484</v>
      </c>
      <c r="CW2750">
        <v>-8.3867300000000006E-2</v>
      </c>
    </row>
    <row r="2751" spans="7:101" x14ac:dyDescent="0.3">
      <c r="G2751" s="2">
        <v>1371.5</v>
      </c>
      <c r="H2751">
        <v>-6.0903400000000003E-2</v>
      </c>
      <c r="J2751">
        <v>5.4859999999999998</v>
      </c>
      <c r="K2751">
        <v>-0.29196499999999997</v>
      </c>
      <c r="M2751" s="2">
        <v>1371.5</v>
      </c>
      <c r="N2751">
        <v>-0.155885</v>
      </c>
      <c r="P2751">
        <v>5.4859999999999998</v>
      </c>
      <c r="Q2751">
        <v>-0.164682</v>
      </c>
      <c r="S2751" s="2">
        <v>1371.5</v>
      </c>
      <c r="T2751">
        <v>-0.24768499999999999</v>
      </c>
      <c r="V2751">
        <v>5.4859999999999998</v>
      </c>
      <c r="W2751">
        <v>-0.53897399999999995</v>
      </c>
      <c r="Y2751" s="2">
        <v>1371.5</v>
      </c>
      <c r="Z2751">
        <v>-0.34510200000000002</v>
      </c>
      <c r="AB2751">
        <v>5.4859999999999998</v>
      </c>
      <c r="AC2751">
        <v>-0.605904</v>
      </c>
      <c r="AE2751" s="2">
        <v>1371.5</v>
      </c>
      <c r="AF2751">
        <v>-0.42766100000000001</v>
      </c>
      <c r="AH2751">
        <v>5.4859999999999998</v>
      </c>
      <c r="AI2751">
        <v>-0.36469099999999999</v>
      </c>
      <c r="AK2751" s="2">
        <v>1371.5</v>
      </c>
      <c r="AL2751">
        <v>-0.48614800000000002</v>
      </c>
      <c r="AN2751">
        <v>5.4859999999999998</v>
      </c>
      <c r="AO2751">
        <v>-0.22381300000000001</v>
      </c>
      <c r="AQ2751" s="2">
        <v>1371.5</v>
      </c>
      <c r="AR2751">
        <v>-0.50260800000000005</v>
      </c>
      <c r="AT2751">
        <v>5.4859999999999998</v>
      </c>
      <c r="AU2751">
        <v>-0.262405</v>
      </c>
      <c r="AW2751" s="2">
        <v>1371.5</v>
      </c>
      <c r="AX2751">
        <v>-0.47613800000000001</v>
      </c>
      <c r="AZ2751">
        <v>5.4859999999999998</v>
      </c>
      <c r="BA2751">
        <v>-0.39673900000000001</v>
      </c>
      <c r="BC2751" s="2">
        <v>1371.5</v>
      </c>
      <c r="BD2751">
        <v>-0.41276800000000002</v>
      </c>
      <c r="BF2751">
        <v>5.4859999999999998</v>
      </c>
      <c r="BG2751">
        <v>-0.31127199999999999</v>
      </c>
      <c r="BI2751" s="2">
        <v>1371.5</v>
      </c>
      <c r="BJ2751">
        <v>-0.35899500000000001</v>
      </c>
      <c r="BL2751">
        <v>5.4859999999999998</v>
      </c>
      <c r="BM2751">
        <v>-0.243538</v>
      </c>
      <c r="BO2751" s="2">
        <v>1371.5</v>
      </c>
      <c r="BP2751">
        <v>-0.34117799999999998</v>
      </c>
      <c r="BR2751">
        <v>5.4859999999999998</v>
      </c>
      <c r="BS2751">
        <v>-0.37054199999999998</v>
      </c>
      <c r="BU2751" s="2">
        <v>1371.5</v>
      </c>
      <c r="BV2751">
        <v>-0.33025300000000002</v>
      </c>
      <c r="BX2751">
        <v>5.4859999999999998</v>
      </c>
      <c r="BY2751">
        <v>-0.49280000000000002</v>
      </c>
      <c r="CA2751" s="2">
        <v>1371.5</v>
      </c>
      <c r="CB2751">
        <v>-0.31250899999999998</v>
      </c>
      <c r="CD2751">
        <v>5.4859999999999998</v>
      </c>
      <c r="CE2751">
        <v>-0.496923</v>
      </c>
      <c r="CG2751" s="2">
        <v>1371.5</v>
      </c>
      <c r="CH2751">
        <v>-0.29321900000000001</v>
      </c>
      <c r="CJ2751">
        <v>5.4859999999999998</v>
      </c>
      <c r="CK2751">
        <v>-0.43545200000000001</v>
      </c>
      <c r="CM2751">
        <v>5.4859999999999998</v>
      </c>
      <c r="CN2751">
        <v>-0.33336399999999999</v>
      </c>
      <c r="CP2751">
        <v>5.4859999999999998</v>
      </c>
      <c r="CQ2751">
        <v>-0.19942099999999999</v>
      </c>
      <c r="CS2751">
        <v>5.4859999999999998</v>
      </c>
      <c r="CT2751">
        <v>-0.10165399999999999</v>
      </c>
      <c r="CV2751">
        <v>5.4859999999999998</v>
      </c>
      <c r="CW2751">
        <v>-8.3394899999999994E-2</v>
      </c>
    </row>
    <row r="2752" spans="7:101" x14ac:dyDescent="0.3">
      <c r="G2752" s="2">
        <v>1372</v>
      </c>
      <c r="H2752">
        <v>-5.9760099999999997E-2</v>
      </c>
      <c r="J2752">
        <v>5.4880000000000004</v>
      </c>
      <c r="K2752">
        <v>-0.29299700000000001</v>
      </c>
      <c r="M2752" s="2">
        <v>1372</v>
      </c>
      <c r="N2752">
        <v>-0.15446399999999999</v>
      </c>
      <c r="P2752">
        <v>5.4880000000000004</v>
      </c>
      <c r="Q2752">
        <v>-0.16344400000000001</v>
      </c>
      <c r="S2752" s="2">
        <v>1372</v>
      </c>
      <c r="T2752">
        <v>-0.246586</v>
      </c>
      <c r="V2752">
        <v>5.4880000000000004</v>
      </c>
      <c r="W2752">
        <v>-0.534497</v>
      </c>
      <c r="Y2752" s="2">
        <v>1372</v>
      </c>
      <c r="Z2752">
        <v>-0.34328599999999998</v>
      </c>
      <c r="AB2752">
        <v>5.4880000000000004</v>
      </c>
      <c r="AC2752">
        <v>-0.61069600000000002</v>
      </c>
      <c r="AE2752" s="2">
        <v>1372</v>
      </c>
      <c r="AF2752">
        <v>-0.42644500000000002</v>
      </c>
      <c r="AH2752">
        <v>5.4880000000000004</v>
      </c>
      <c r="AI2752">
        <v>-0.36962800000000001</v>
      </c>
      <c r="AK2752" s="2">
        <v>1372</v>
      </c>
      <c r="AL2752">
        <v>-0.485128</v>
      </c>
      <c r="AN2752">
        <v>5.4880000000000004</v>
      </c>
      <c r="AO2752">
        <v>-0.22592200000000001</v>
      </c>
      <c r="AQ2752" s="2">
        <v>1372</v>
      </c>
      <c r="AR2752">
        <v>-0.50226999999999999</v>
      </c>
      <c r="AT2752">
        <v>5.4880000000000004</v>
      </c>
      <c r="AU2752">
        <v>-0.25917899999999999</v>
      </c>
      <c r="AW2752" s="2">
        <v>1372</v>
      </c>
      <c r="AX2752">
        <v>-0.47645700000000002</v>
      </c>
      <c r="AZ2752">
        <v>5.4880000000000004</v>
      </c>
      <c r="BA2752">
        <v>-0.39615299999999998</v>
      </c>
      <c r="BC2752" s="2">
        <v>1372</v>
      </c>
      <c r="BD2752">
        <v>-0.41365099999999999</v>
      </c>
      <c r="BF2752">
        <v>5.4880000000000004</v>
      </c>
      <c r="BG2752">
        <v>-0.31384600000000001</v>
      </c>
      <c r="BI2752" s="2">
        <v>1372</v>
      </c>
      <c r="BJ2752">
        <v>-0.359126</v>
      </c>
      <c r="BL2752">
        <v>5.4880000000000004</v>
      </c>
      <c r="BM2752">
        <v>-0.241893</v>
      </c>
      <c r="BO2752" s="2">
        <v>1372</v>
      </c>
      <c r="BP2752">
        <v>-0.34122599999999997</v>
      </c>
      <c r="BR2752">
        <v>5.4880000000000004</v>
      </c>
      <c r="BS2752">
        <v>-0.36625999999999997</v>
      </c>
      <c r="BU2752" s="2">
        <v>1372</v>
      </c>
      <c r="BV2752">
        <v>-0.33066400000000001</v>
      </c>
      <c r="BX2752">
        <v>5.4880000000000004</v>
      </c>
      <c r="BY2752">
        <v>-0.49063699999999999</v>
      </c>
      <c r="CA2752" s="2">
        <v>1372</v>
      </c>
      <c r="CB2752">
        <v>-0.31267600000000001</v>
      </c>
      <c r="CD2752">
        <v>5.4880000000000004</v>
      </c>
      <c r="CE2752">
        <v>-0.49784600000000001</v>
      </c>
      <c r="CG2752" s="2">
        <v>1372</v>
      </c>
      <c r="CH2752">
        <v>-0.29310700000000001</v>
      </c>
      <c r="CJ2752">
        <v>5.4880000000000004</v>
      </c>
      <c r="CK2752">
        <v>-0.43867099999999998</v>
      </c>
      <c r="CM2752">
        <v>5.4880000000000004</v>
      </c>
      <c r="CN2752">
        <v>-0.33887200000000001</v>
      </c>
      <c r="CP2752">
        <v>5.4880000000000004</v>
      </c>
      <c r="CQ2752">
        <v>-0.205377</v>
      </c>
      <c r="CS2752">
        <v>5.4880000000000004</v>
      </c>
      <c r="CT2752">
        <v>-0.10539800000000001</v>
      </c>
      <c r="CV2752">
        <v>5.4880000000000004</v>
      </c>
      <c r="CW2752">
        <v>-8.3079799999999995E-2</v>
      </c>
    </row>
    <row r="2753" spans="7:101" x14ac:dyDescent="0.3">
      <c r="G2753" s="2">
        <v>1372.5</v>
      </c>
      <c r="H2753">
        <v>-5.8653299999999998E-2</v>
      </c>
      <c r="J2753">
        <v>5.49</v>
      </c>
      <c r="K2753">
        <v>-0.29394900000000002</v>
      </c>
      <c r="M2753" s="2">
        <v>1372.5</v>
      </c>
      <c r="N2753">
        <v>-0.15303700000000001</v>
      </c>
      <c r="P2753">
        <v>5.49</v>
      </c>
      <c r="Q2753">
        <v>-0.162327</v>
      </c>
      <c r="S2753" s="2">
        <v>1372.5</v>
      </c>
      <c r="T2753">
        <v>-0.24548400000000001</v>
      </c>
      <c r="V2753">
        <v>5.49</v>
      </c>
      <c r="W2753">
        <v>-0.529941</v>
      </c>
      <c r="Y2753" s="2">
        <v>1372.5</v>
      </c>
      <c r="Z2753">
        <v>-0.34147499999999997</v>
      </c>
      <c r="AB2753">
        <v>5.49</v>
      </c>
      <c r="AC2753">
        <v>-0.61541400000000002</v>
      </c>
      <c r="AE2753" s="2">
        <v>1372.5</v>
      </c>
      <c r="AF2753">
        <v>-0.42524099999999998</v>
      </c>
      <c r="AH2753">
        <v>5.49</v>
      </c>
      <c r="AI2753">
        <v>-0.37463999999999997</v>
      </c>
      <c r="AK2753" s="2">
        <v>1372.5</v>
      </c>
      <c r="AL2753">
        <v>-0.48409799999999997</v>
      </c>
      <c r="AN2753">
        <v>5.49</v>
      </c>
      <c r="AO2753">
        <v>-0.22820399999999999</v>
      </c>
      <c r="AQ2753" s="2">
        <v>1372.5</v>
      </c>
      <c r="AR2753">
        <v>-0.50192700000000001</v>
      </c>
      <c r="AT2753">
        <v>5.49</v>
      </c>
      <c r="AU2753">
        <v>-0.25604300000000002</v>
      </c>
      <c r="AW2753" s="2">
        <v>1372.5</v>
      </c>
      <c r="AX2753">
        <v>-0.47677000000000003</v>
      </c>
      <c r="AZ2753">
        <v>5.49</v>
      </c>
      <c r="BA2753">
        <v>-0.39548800000000001</v>
      </c>
      <c r="BC2753" s="2">
        <v>1372.5</v>
      </c>
      <c r="BD2753">
        <v>-0.414491</v>
      </c>
      <c r="BF2753">
        <v>5.49</v>
      </c>
      <c r="BG2753">
        <v>-0.31647799999999998</v>
      </c>
      <c r="BI2753" s="2">
        <v>1372.5</v>
      </c>
      <c r="BJ2753">
        <v>-0.35926200000000003</v>
      </c>
      <c r="BL2753">
        <v>5.49</v>
      </c>
      <c r="BM2753">
        <v>-0.24038999999999999</v>
      </c>
      <c r="BO2753" s="2">
        <v>1372.5</v>
      </c>
      <c r="BP2753">
        <v>-0.341254</v>
      </c>
      <c r="BR2753">
        <v>5.49</v>
      </c>
      <c r="BS2753">
        <v>-0.36197800000000002</v>
      </c>
      <c r="BU2753" s="2">
        <v>1372.5</v>
      </c>
      <c r="BV2753">
        <v>-0.33106799999999997</v>
      </c>
      <c r="BX2753">
        <v>5.49</v>
      </c>
      <c r="BY2753">
        <v>-0.488398</v>
      </c>
      <c r="CA2753" s="2">
        <v>1372.5</v>
      </c>
      <c r="CB2753">
        <v>-0.31285099999999999</v>
      </c>
      <c r="CD2753">
        <v>5.49</v>
      </c>
      <c r="CE2753">
        <v>-0.49867499999999998</v>
      </c>
      <c r="CG2753" s="2">
        <v>1372.5</v>
      </c>
      <c r="CH2753">
        <v>-0.292985</v>
      </c>
      <c r="CJ2753">
        <v>5.49</v>
      </c>
      <c r="CK2753">
        <v>-0.44178400000000001</v>
      </c>
      <c r="CM2753">
        <v>5.49</v>
      </c>
      <c r="CN2753">
        <v>-0.344302</v>
      </c>
      <c r="CP2753">
        <v>5.49</v>
      </c>
      <c r="CQ2753">
        <v>-0.211365</v>
      </c>
      <c r="CS2753">
        <v>5.49</v>
      </c>
      <c r="CT2753">
        <v>-0.10925700000000001</v>
      </c>
      <c r="CV2753">
        <v>5.49</v>
      </c>
      <c r="CW2753">
        <v>-8.29231E-2</v>
      </c>
    </row>
    <row r="2754" spans="7:101" x14ac:dyDescent="0.3">
      <c r="G2754" s="2">
        <v>1373</v>
      </c>
      <c r="H2754">
        <v>-5.7511899999999998E-2</v>
      </c>
      <c r="J2754">
        <v>5.492</v>
      </c>
      <c r="K2754">
        <v>-0.294819</v>
      </c>
      <c r="M2754" s="2">
        <v>1373</v>
      </c>
      <c r="N2754">
        <v>-0.15159900000000001</v>
      </c>
      <c r="P2754">
        <v>5.492</v>
      </c>
      <c r="Q2754">
        <v>-0.16133500000000001</v>
      </c>
      <c r="S2754" s="2">
        <v>1373</v>
      </c>
      <c r="T2754">
        <v>-0.24434900000000001</v>
      </c>
      <c r="V2754">
        <v>5.492</v>
      </c>
      <c r="W2754">
        <v>-0.52530600000000005</v>
      </c>
      <c r="Y2754" s="2">
        <v>1373</v>
      </c>
      <c r="Z2754">
        <v>-0.339646</v>
      </c>
      <c r="AB2754">
        <v>5.492</v>
      </c>
      <c r="AC2754">
        <v>-0.62005999999999994</v>
      </c>
      <c r="AE2754" s="2">
        <v>1373</v>
      </c>
      <c r="AF2754">
        <v>-0.42397099999999999</v>
      </c>
      <c r="AH2754">
        <v>5.492</v>
      </c>
      <c r="AI2754">
        <v>-0.379722</v>
      </c>
      <c r="AK2754" s="2">
        <v>1373</v>
      </c>
      <c r="AL2754">
        <v>-0.48305199999999998</v>
      </c>
      <c r="AN2754">
        <v>5.492</v>
      </c>
      <c r="AO2754">
        <v>-0.23066200000000001</v>
      </c>
      <c r="AQ2754" s="2">
        <v>1373</v>
      </c>
      <c r="AR2754">
        <v>-0.50157200000000002</v>
      </c>
      <c r="AT2754">
        <v>5.492</v>
      </c>
      <c r="AU2754">
        <v>-0.253</v>
      </c>
      <c r="AW2754" s="2">
        <v>1373</v>
      </c>
      <c r="AX2754">
        <v>-0.47706199999999999</v>
      </c>
      <c r="AZ2754">
        <v>5.492</v>
      </c>
      <c r="BA2754">
        <v>-0.39474599999999999</v>
      </c>
      <c r="BC2754" s="2">
        <v>1373</v>
      </c>
      <c r="BD2754">
        <v>-0.41534300000000002</v>
      </c>
      <c r="BF2754">
        <v>5.492</v>
      </c>
      <c r="BG2754">
        <v>-0.319164</v>
      </c>
      <c r="BI2754" s="2">
        <v>1373</v>
      </c>
      <c r="BJ2754">
        <v>-0.359377</v>
      </c>
      <c r="BL2754">
        <v>5.492</v>
      </c>
      <c r="BM2754">
        <v>-0.23902999999999999</v>
      </c>
      <c r="BO2754" s="2">
        <v>1373</v>
      </c>
      <c r="BP2754">
        <v>-0.34129300000000001</v>
      </c>
      <c r="BR2754">
        <v>5.492</v>
      </c>
      <c r="BS2754">
        <v>-0.35769099999999998</v>
      </c>
      <c r="BU2754" s="2">
        <v>1373</v>
      </c>
      <c r="BV2754">
        <v>-0.33144099999999999</v>
      </c>
      <c r="BX2754">
        <v>5.492</v>
      </c>
      <c r="BY2754">
        <v>-0.48608600000000002</v>
      </c>
      <c r="CA2754" s="2">
        <v>1373</v>
      </c>
      <c r="CB2754">
        <v>-0.31296800000000002</v>
      </c>
      <c r="CD2754">
        <v>5.492</v>
      </c>
      <c r="CE2754">
        <v>-0.49940699999999999</v>
      </c>
      <c r="CG2754" s="2">
        <v>1373</v>
      </c>
      <c r="CH2754">
        <v>-0.29284900000000003</v>
      </c>
      <c r="CJ2754">
        <v>5.492</v>
      </c>
      <c r="CK2754">
        <v>-0.44479299999999999</v>
      </c>
      <c r="CM2754">
        <v>5.492</v>
      </c>
      <c r="CN2754">
        <v>-0.34965099999999999</v>
      </c>
      <c r="CP2754">
        <v>5.492</v>
      </c>
      <c r="CQ2754">
        <v>-0.21738199999999999</v>
      </c>
      <c r="CS2754">
        <v>5.492</v>
      </c>
      <c r="CT2754">
        <v>-0.11323</v>
      </c>
      <c r="CV2754">
        <v>5.492</v>
      </c>
      <c r="CW2754">
        <v>-8.2928600000000005E-2</v>
      </c>
    </row>
    <row r="2755" spans="7:101" x14ac:dyDescent="0.3">
      <c r="G2755" s="2">
        <v>1373.5</v>
      </c>
      <c r="H2755">
        <v>-5.6385600000000001E-2</v>
      </c>
      <c r="J2755">
        <v>5.4939999999999998</v>
      </c>
      <c r="K2755">
        <v>-0.29560500000000001</v>
      </c>
      <c r="M2755" s="2">
        <v>1373.5</v>
      </c>
      <c r="N2755">
        <v>-0.150169</v>
      </c>
      <c r="P2755">
        <v>5.4939999999999998</v>
      </c>
      <c r="Q2755">
        <v>-0.16047</v>
      </c>
      <c r="S2755" s="2">
        <v>1373.5</v>
      </c>
      <c r="T2755">
        <v>-0.24324200000000001</v>
      </c>
      <c r="V2755">
        <v>5.4939999999999998</v>
      </c>
      <c r="W2755">
        <v>-0.52059299999999997</v>
      </c>
      <c r="Y2755" s="2">
        <v>1373.5</v>
      </c>
      <c r="Z2755">
        <v>-0.33782200000000001</v>
      </c>
      <c r="AB2755">
        <v>5.4939999999999998</v>
      </c>
      <c r="AC2755">
        <v>-0.62462600000000001</v>
      </c>
      <c r="AE2755" s="2">
        <v>1373.5</v>
      </c>
      <c r="AF2755">
        <v>-0.42273300000000003</v>
      </c>
      <c r="AH2755">
        <v>5.4939999999999998</v>
      </c>
      <c r="AI2755">
        <v>-0.38486599999999999</v>
      </c>
      <c r="AK2755" s="2">
        <v>1373.5</v>
      </c>
      <c r="AL2755">
        <v>-0.48200500000000002</v>
      </c>
      <c r="AN2755">
        <v>5.4939999999999998</v>
      </c>
      <c r="AO2755">
        <v>-0.23329800000000001</v>
      </c>
      <c r="AQ2755" s="2">
        <v>1373.5</v>
      </c>
      <c r="AR2755">
        <v>-0.50122500000000003</v>
      </c>
      <c r="AT2755">
        <v>5.4939999999999998</v>
      </c>
      <c r="AU2755">
        <v>-0.25005100000000002</v>
      </c>
      <c r="AW2755" s="2">
        <v>1373.5</v>
      </c>
      <c r="AX2755">
        <v>-0.47734399999999999</v>
      </c>
      <c r="AZ2755">
        <v>5.4939999999999998</v>
      </c>
      <c r="BA2755">
        <v>-0.39393099999999998</v>
      </c>
      <c r="BC2755" s="2">
        <v>1373.5</v>
      </c>
      <c r="BD2755">
        <v>-0.41619899999999999</v>
      </c>
      <c r="BF2755">
        <v>5.4939999999999998</v>
      </c>
      <c r="BG2755">
        <v>-0.32189600000000002</v>
      </c>
      <c r="BI2755" s="2">
        <v>1373.5</v>
      </c>
      <c r="BJ2755">
        <v>-0.35948600000000003</v>
      </c>
      <c r="BL2755">
        <v>5.4939999999999998</v>
      </c>
      <c r="BM2755">
        <v>-0.23782200000000001</v>
      </c>
      <c r="BO2755" s="2">
        <v>1373.5</v>
      </c>
      <c r="BP2755">
        <v>-0.34132499999999999</v>
      </c>
      <c r="BR2755">
        <v>5.4939999999999998</v>
      </c>
      <c r="BS2755">
        <v>-0.35339700000000002</v>
      </c>
      <c r="BU2755" s="2">
        <v>1373.5</v>
      </c>
      <c r="BV2755">
        <v>-0.331847</v>
      </c>
      <c r="BX2755">
        <v>5.4939999999999998</v>
      </c>
      <c r="BY2755">
        <v>-0.48369800000000002</v>
      </c>
      <c r="CA2755" s="2">
        <v>1373.5</v>
      </c>
      <c r="CB2755">
        <v>-0.31312800000000002</v>
      </c>
      <c r="CD2755">
        <v>5.4939999999999998</v>
      </c>
      <c r="CE2755">
        <v>-0.50004199999999999</v>
      </c>
      <c r="CG2755" s="2">
        <v>1373.5</v>
      </c>
      <c r="CH2755">
        <v>-0.29272799999999999</v>
      </c>
      <c r="CJ2755">
        <v>5.4939999999999998</v>
      </c>
      <c r="CK2755">
        <v>-0.44769999999999999</v>
      </c>
      <c r="CM2755">
        <v>5.4939999999999998</v>
      </c>
      <c r="CN2755">
        <v>-0.35491499999999998</v>
      </c>
      <c r="CP2755">
        <v>5.4939999999999998</v>
      </c>
      <c r="CQ2755">
        <v>-0.22342300000000001</v>
      </c>
      <c r="CS2755">
        <v>5.4939999999999998</v>
      </c>
      <c r="CT2755">
        <v>-0.11731900000000001</v>
      </c>
      <c r="CV2755">
        <v>5.4939999999999998</v>
      </c>
      <c r="CW2755">
        <v>-8.3100800000000002E-2</v>
      </c>
    </row>
    <row r="2756" spans="7:101" x14ac:dyDescent="0.3">
      <c r="G2756" s="2">
        <v>1374</v>
      </c>
      <c r="H2756">
        <v>-5.5260299999999998E-2</v>
      </c>
      <c r="J2756">
        <v>5.4960000000000004</v>
      </c>
      <c r="K2756">
        <v>-0.29630600000000001</v>
      </c>
      <c r="M2756" s="2">
        <v>1374</v>
      </c>
      <c r="N2756">
        <v>-0.14872299999999999</v>
      </c>
      <c r="P2756">
        <v>5.4960000000000004</v>
      </c>
      <c r="Q2756">
        <v>-0.15973799999999999</v>
      </c>
      <c r="S2756" s="2">
        <v>1374</v>
      </c>
      <c r="T2756">
        <v>-0.242094</v>
      </c>
      <c r="V2756">
        <v>5.4960000000000004</v>
      </c>
      <c r="W2756">
        <v>-0.51580300000000001</v>
      </c>
      <c r="Y2756" s="2">
        <v>1374</v>
      </c>
      <c r="Z2756">
        <v>-0.33598899999999998</v>
      </c>
      <c r="AB2756">
        <v>5.4960000000000004</v>
      </c>
      <c r="AC2756">
        <v>-0.62911099999999998</v>
      </c>
      <c r="AE2756" s="2">
        <v>1374</v>
      </c>
      <c r="AF2756">
        <v>-0.42144999999999999</v>
      </c>
      <c r="AH2756">
        <v>5.4960000000000004</v>
      </c>
      <c r="AI2756">
        <v>-0.39006400000000002</v>
      </c>
      <c r="AK2756" s="2">
        <v>1374</v>
      </c>
      <c r="AL2756">
        <v>-0.480931</v>
      </c>
      <c r="AN2756">
        <v>5.4960000000000004</v>
      </c>
      <c r="AO2756">
        <v>-0.23611099999999999</v>
      </c>
      <c r="AQ2756" s="2">
        <v>1374</v>
      </c>
      <c r="AR2756">
        <v>-0.50085299999999999</v>
      </c>
      <c r="AT2756">
        <v>5.4960000000000004</v>
      </c>
      <c r="AU2756">
        <v>-0.247197</v>
      </c>
      <c r="AW2756" s="2">
        <v>1374</v>
      </c>
      <c r="AX2756">
        <v>-0.47760900000000001</v>
      </c>
      <c r="AZ2756">
        <v>5.4960000000000004</v>
      </c>
      <c r="BA2756">
        <v>-0.39304499999999998</v>
      </c>
      <c r="BC2756" s="2">
        <v>1374</v>
      </c>
      <c r="BD2756">
        <v>-0.41702299999999998</v>
      </c>
      <c r="BF2756">
        <v>5.4960000000000004</v>
      </c>
      <c r="BG2756">
        <v>-0.32466600000000001</v>
      </c>
      <c r="BI2756" s="2">
        <v>1374</v>
      </c>
      <c r="BJ2756">
        <v>-0.35958499999999999</v>
      </c>
      <c r="BL2756">
        <v>5.4960000000000004</v>
      </c>
      <c r="BM2756">
        <v>-0.23676900000000001</v>
      </c>
      <c r="BO2756" s="2">
        <v>1374</v>
      </c>
      <c r="BP2756">
        <v>-0.34134300000000001</v>
      </c>
      <c r="BR2756">
        <v>5.4960000000000004</v>
      </c>
      <c r="BS2756">
        <v>-0.34909499999999999</v>
      </c>
      <c r="BU2756" s="2">
        <v>1374</v>
      </c>
      <c r="BV2756">
        <v>-0.33220100000000002</v>
      </c>
      <c r="BX2756">
        <v>5.4960000000000004</v>
      </c>
      <c r="BY2756">
        <v>-0.481234</v>
      </c>
      <c r="CA2756" s="2">
        <v>1374</v>
      </c>
      <c r="CB2756">
        <v>-0.31323499999999999</v>
      </c>
      <c r="CD2756">
        <v>5.4960000000000004</v>
      </c>
      <c r="CE2756">
        <v>-0.50057600000000002</v>
      </c>
      <c r="CG2756" s="2">
        <v>1374</v>
      </c>
      <c r="CH2756">
        <v>-0.29258200000000001</v>
      </c>
      <c r="CJ2756">
        <v>5.4960000000000004</v>
      </c>
      <c r="CK2756">
        <v>-0.45050699999999999</v>
      </c>
      <c r="CM2756">
        <v>5.4960000000000004</v>
      </c>
      <c r="CN2756">
        <v>-0.360093</v>
      </c>
      <c r="CP2756">
        <v>5.4960000000000004</v>
      </c>
      <c r="CQ2756">
        <v>-0.22948399999999999</v>
      </c>
      <c r="CS2756">
        <v>5.4960000000000004</v>
      </c>
      <c r="CT2756">
        <v>-0.121527</v>
      </c>
      <c r="CV2756">
        <v>5.4960000000000004</v>
      </c>
      <c r="CW2756">
        <v>-8.3444500000000005E-2</v>
      </c>
    </row>
    <row r="2757" spans="7:101" x14ac:dyDescent="0.3">
      <c r="G2757" s="2">
        <v>1374.5</v>
      </c>
      <c r="H2757">
        <v>-5.4117100000000001E-2</v>
      </c>
      <c r="J2757">
        <v>5.4980000000000002</v>
      </c>
      <c r="K2757">
        <v>-0.29692000000000002</v>
      </c>
      <c r="M2757" s="2">
        <v>1374.5</v>
      </c>
      <c r="N2757">
        <v>-0.14729</v>
      </c>
      <c r="P2757">
        <v>5.4980000000000002</v>
      </c>
      <c r="Q2757">
        <v>-0.159139</v>
      </c>
      <c r="S2757" s="2">
        <v>1374.5</v>
      </c>
      <c r="T2757">
        <v>-0.24097199999999999</v>
      </c>
      <c r="V2757">
        <v>5.4980000000000002</v>
      </c>
      <c r="W2757">
        <v>-0.51094200000000001</v>
      </c>
      <c r="Y2757" s="2">
        <v>1374.5</v>
      </c>
      <c r="Z2757">
        <v>-0.33413199999999998</v>
      </c>
      <c r="AB2757">
        <v>5.4980000000000002</v>
      </c>
      <c r="AC2757">
        <v>-0.63351400000000002</v>
      </c>
      <c r="AE2757" s="2">
        <v>1374.5</v>
      </c>
      <c r="AF2757">
        <v>-0.42018</v>
      </c>
      <c r="AH2757">
        <v>5.4980000000000002</v>
      </c>
      <c r="AI2757">
        <v>-0.39530799999999999</v>
      </c>
      <c r="AK2757" s="2">
        <v>1374.5</v>
      </c>
      <c r="AL2757">
        <v>-0.479854</v>
      </c>
      <c r="AN2757">
        <v>5.4980000000000002</v>
      </c>
      <c r="AO2757">
        <v>-0.239095</v>
      </c>
      <c r="AQ2757" s="2">
        <v>1374.5</v>
      </c>
      <c r="AR2757">
        <v>-0.50046599999999997</v>
      </c>
      <c r="AT2757">
        <v>5.4980000000000002</v>
      </c>
      <c r="AU2757">
        <v>-0.24443899999999999</v>
      </c>
      <c r="AW2757" s="2">
        <v>1374.5</v>
      </c>
      <c r="AX2757">
        <v>-0.477885</v>
      </c>
      <c r="AZ2757">
        <v>5.4980000000000002</v>
      </c>
      <c r="BA2757">
        <v>-0.39208799999999999</v>
      </c>
      <c r="BC2757" s="2">
        <v>1374.5</v>
      </c>
      <c r="BD2757">
        <v>-0.41786000000000001</v>
      </c>
      <c r="BF2757">
        <v>5.4980000000000002</v>
      </c>
      <c r="BG2757">
        <v>-0.32747399999999999</v>
      </c>
      <c r="BI2757" s="2">
        <v>1374.5</v>
      </c>
      <c r="BJ2757">
        <v>-0.35968</v>
      </c>
      <c r="BL2757">
        <v>5.4980000000000002</v>
      </c>
      <c r="BM2757">
        <v>-0.23586499999999999</v>
      </c>
      <c r="BO2757" s="2">
        <v>1374.5</v>
      </c>
      <c r="BP2757">
        <v>-0.34136100000000003</v>
      </c>
      <c r="BR2757">
        <v>5.4980000000000002</v>
      </c>
      <c r="BS2757">
        <v>-0.34479199999999999</v>
      </c>
      <c r="BU2757" s="2">
        <v>1374.5</v>
      </c>
      <c r="BV2757">
        <v>-0.332565</v>
      </c>
      <c r="BX2757">
        <v>5.4980000000000002</v>
      </c>
      <c r="BY2757">
        <v>-0.478686</v>
      </c>
      <c r="CA2757" s="2">
        <v>1374.5</v>
      </c>
      <c r="CB2757">
        <v>-0.313363</v>
      </c>
      <c r="CD2757">
        <v>5.4980000000000002</v>
      </c>
      <c r="CE2757">
        <v>-0.50100999999999996</v>
      </c>
      <c r="CG2757" s="2">
        <v>1374.5</v>
      </c>
      <c r="CH2757">
        <v>-0.292437</v>
      </c>
      <c r="CJ2757">
        <v>5.4980000000000002</v>
      </c>
      <c r="CK2757">
        <v>-0.45320899999999997</v>
      </c>
      <c r="CM2757">
        <v>5.4980000000000002</v>
      </c>
      <c r="CN2757">
        <v>-0.36517899999999998</v>
      </c>
      <c r="CP2757">
        <v>5.4980000000000002</v>
      </c>
      <c r="CQ2757">
        <v>-0.23555699999999999</v>
      </c>
      <c r="CS2757">
        <v>5.4980000000000002</v>
      </c>
      <c r="CT2757">
        <v>-0.12584999999999999</v>
      </c>
      <c r="CV2757">
        <v>5.4980000000000002</v>
      </c>
      <c r="CW2757">
        <v>-8.3962099999999998E-2</v>
      </c>
    </row>
    <row r="2758" spans="7:101" x14ac:dyDescent="0.3">
      <c r="G2758" s="2">
        <v>1375</v>
      </c>
      <c r="H2758">
        <v>-5.3003700000000001E-2</v>
      </c>
      <c r="J2758">
        <v>5.5</v>
      </c>
      <c r="K2758">
        <v>-0.29744399999999999</v>
      </c>
      <c r="M2758" s="2">
        <v>1375</v>
      </c>
      <c r="N2758">
        <v>-0.14585000000000001</v>
      </c>
      <c r="P2758">
        <v>5.5</v>
      </c>
      <c r="Q2758">
        <v>-0.15867400000000001</v>
      </c>
      <c r="S2758" s="2">
        <v>1375</v>
      </c>
      <c r="T2758">
        <v>-0.239838</v>
      </c>
      <c r="V2758">
        <v>5.5</v>
      </c>
      <c r="W2758">
        <v>-0.50601300000000005</v>
      </c>
      <c r="Y2758" s="2">
        <v>1375</v>
      </c>
      <c r="Z2758">
        <v>-0.33227600000000002</v>
      </c>
      <c r="AB2758">
        <v>5.5</v>
      </c>
      <c r="AC2758">
        <v>-0.63782700000000003</v>
      </c>
      <c r="AE2758" s="2">
        <v>1375</v>
      </c>
      <c r="AF2758">
        <v>-0.41892200000000002</v>
      </c>
      <c r="AH2758">
        <v>5.5</v>
      </c>
      <c r="AI2758">
        <v>-0.40059600000000001</v>
      </c>
      <c r="AK2758" s="2">
        <v>1375</v>
      </c>
      <c r="AL2758">
        <v>-0.47875899999999999</v>
      </c>
      <c r="AN2758">
        <v>5.5</v>
      </c>
      <c r="AO2758">
        <v>-0.24224499999999999</v>
      </c>
      <c r="AQ2758" s="2">
        <v>1375</v>
      </c>
      <c r="AR2758">
        <v>-0.500058</v>
      </c>
      <c r="AT2758">
        <v>5.5</v>
      </c>
      <c r="AU2758">
        <v>-0.24177299999999999</v>
      </c>
      <c r="AW2758" s="2">
        <v>1375</v>
      </c>
      <c r="AX2758">
        <v>-0.47814600000000002</v>
      </c>
      <c r="AZ2758">
        <v>5.5</v>
      </c>
      <c r="BA2758">
        <v>-0.39106099999999999</v>
      </c>
      <c r="BC2758" s="2">
        <v>1375</v>
      </c>
      <c r="BD2758">
        <v>-0.418657</v>
      </c>
      <c r="BF2758">
        <v>5.5</v>
      </c>
      <c r="BG2758">
        <v>-0.33031500000000003</v>
      </c>
      <c r="BI2758" s="2">
        <v>1375</v>
      </c>
      <c r="BJ2758">
        <v>-0.35977599999999998</v>
      </c>
      <c r="BL2758">
        <v>5.5</v>
      </c>
      <c r="BM2758">
        <v>-0.23510200000000001</v>
      </c>
      <c r="BO2758" s="2">
        <v>1375</v>
      </c>
      <c r="BP2758">
        <v>-0.34135100000000002</v>
      </c>
      <c r="BR2758">
        <v>5.5</v>
      </c>
      <c r="BS2758">
        <v>-0.340499</v>
      </c>
      <c r="BU2758" s="2">
        <v>1375</v>
      </c>
      <c r="BV2758">
        <v>-0.33291399999999999</v>
      </c>
      <c r="BX2758">
        <v>5.5</v>
      </c>
      <c r="BY2758">
        <v>-0.476053</v>
      </c>
      <c r="CA2758" s="2">
        <v>1375</v>
      </c>
      <c r="CB2758">
        <v>-0.313498</v>
      </c>
      <c r="CD2758">
        <v>5.5</v>
      </c>
      <c r="CE2758">
        <v>-0.50134500000000004</v>
      </c>
      <c r="CG2758" s="2">
        <v>1375</v>
      </c>
      <c r="CH2758">
        <v>-0.29228399999999999</v>
      </c>
      <c r="CJ2758">
        <v>5.5</v>
      </c>
      <c r="CK2758">
        <v>-0.45579999999999998</v>
      </c>
      <c r="CM2758">
        <v>5.5</v>
      </c>
      <c r="CN2758">
        <v>-0.37017</v>
      </c>
      <c r="CP2758">
        <v>5.5</v>
      </c>
      <c r="CQ2758">
        <v>-0.24163699999999999</v>
      </c>
      <c r="CS2758">
        <v>5.5</v>
      </c>
      <c r="CT2758">
        <v>-0.13028500000000001</v>
      </c>
      <c r="CV2758">
        <v>5.5</v>
      </c>
      <c r="CW2758">
        <v>-8.4654099999999996E-2</v>
      </c>
    </row>
    <row r="2759" spans="7:101" x14ac:dyDescent="0.3">
      <c r="G2759" s="2">
        <v>1375.5</v>
      </c>
      <c r="H2759">
        <v>-5.1854699999999997E-2</v>
      </c>
      <c r="J2759">
        <v>5.5019999999999998</v>
      </c>
      <c r="K2759">
        <v>-0.297875</v>
      </c>
      <c r="M2759" s="2">
        <v>1375.5</v>
      </c>
      <c r="N2759">
        <v>-0.144401</v>
      </c>
      <c r="P2759">
        <v>5.5019999999999998</v>
      </c>
      <c r="Q2759">
        <v>-0.15834100000000001</v>
      </c>
      <c r="S2759" s="2">
        <v>1375.5</v>
      </c>
      <c r="T2759">
        <v>-0.23868900000000001</v>
      </c>
      <c r="V2759">
        <v>5.5019999999999998</v>
      </c>
      <c r="W2759">
        <v>-0.50101600000000002</v>
      </c>
      <c r="Y2759" s="2">
        <v>1375.5</v>
      </c>
      <c r="Z2759">
        <v>-0.33041799999999999</v>
      </c>
      <c r="AB2759">
        <v>5.5019999999999998</v>
      </c>
      <c r="AC2759">
        <v>-0.64204300000000003</v>
      </c>
      <c r="AE2759" s="2">
        <v>1375.5</v>
      </c>
      <c r="AF2759">
        <v>-0.41761399999999999</v>
      </c>
      <c r="AH2759">
        <v>5.5019999999999998</v>
      </c>
      <c r="AI2759">
        <v>-0.40592600000000001</v>
      </c>
      <c r="AK2759" s="2">
        <v>1375.5</v>
      </c>
      <c r="AL2759">
        <v>-0.47765600000000003</v>
      </c>
      <c r="AN2759">
        <v>5.5019999999999998</v>
      </c>
      <c r="AO2759">
        <v>-0.245563</v>
      </c>
      <c r="AQ2759" s="2">
        <v>1375.5</v>
      </c>
      <c r="AR2759">
        <v>-0.499639</v>
      </c>
      <c r="AT2759">
        <v>5.5019999999999998</v>
      </c>
      <c r="AU2759">
        <v>-0.239201</v>
      </c>
      <c r="AW2759" s="2">
        <v>1375.5</v>
      </c>
      <c r="AX2759">
        <v>-0.47838700000000001</v>
      </c>
      <c r="AZ2759">
        <v>5.5019999999999998</v>
      </c>
      <c r="BA2759">
        <v>-0.389963</v>
      </c>
      <c r="BC2759" s="2">
        <v>1375.5</v>
      </c>
      <c r="BD2759">
        <v>-0.41947200000000001</v>
      </c>
      <c r="BF2759">
        <v>5.5019999999999998</v>
      </c>
      <c r="BG2759">
        <v>-0.333181</v>
      </c>
      <c r="BI2759" s="2">
        <v>1375.5</v>
      </c>
      <c r="BJ2759">
        <v>-0.35986499999999999</v>
      </c>
      <c r="BL2759">
        <v>5.5019999999999998</v>
      </c>
      <c r="BM2759">
        <v>-0.234482</v>
      </c>
      <c r="BO2759" s="2">
        <v>1375.5</v>
      </c>
      <c r="BP2759">
        <v>-0.34135300000000002</v>
      </c>
      <c r="BR2759">
        <v>5.5019999999999998</v>
      </c>
      <c r="BS2759">
        <v>-0.33622299999999999</v>
      </c>
      <c r="BU2759" s="2">
        <v>1375.5</v>
      </c>
      <c r="BV2759">
        <v>-0.33324799999999999</v>
      </c>
      <c r="BX2759">
        <v>5.5019999999999998</v>
      </c>
      <c r="BY2759">
        <v>-0.47333599999999998</v>
      </c>
      <c r="CA2759" s="2">
        <v>1375.5</v>
      </c>
      <c r="CB2759">
        <v>-0.31359300000000001</v>
      </c>
      <c r="CD2759">
        <v>5.5019999999999998</v>
      </c>
      <c r="CE2759">
        <v>-0.50158400000000003</v>
      </c>
      <c r="CG2759" s="2">
        <v>1375.5</v>
      </c>
      <c r="CH2759">
        <v>-0.29212700000000003</v>
      </c>
      <c r="CJ2759">
        <v>5.5019999999999998</v>
      </c>
      <c r="CK2759">
        <v>-0.45828099999999999</v>
      </c>
      <c r="CM2759">
        <v>5.5019999999999998</v>
      </c>
      <c r="CN2759">
        <v>-0.37505699999999997</v>
      </c>
      <c r="CP2759">
        <v>5.5019999999999998</v>
      </c>
      <c r="CQ2759">
        <v>-0.24771799999999999</v>
      </c>
      <c r="CS2759">
        <v>5.5019999999999998</v>
      </c>
      <c r="CT2759">
        <v>-0.134829</v>
      </c>
      <c r="CV2759">
        <v>5.5019999999999998</v>
      </c>
      <c r="CW2759">
        <v>-8.5520299999999994E-2</v>
      </c>
    </row>
    <row r="2760" spans="7:101" x14ac:dyDescent="0.3">
      <c r="G2760" s="2">
        <v>1376</v>
      </c>
      <c r="H2760">
        <v>-5.0724699999999998E-2</v>
      </c>
      <c r="J2760">
        <v>5.5039999999999996</v>
      </c>
      <c r="K2760">
        <v>-0.298211</v>
      </c>
      <c r="M2760" s="2">
        <v>1376</v>
      </c>
      <c r="N2760">
        <v>-0.142957</v>
      </c>
      <c r="P2760">
        <v>5.5039999999999996</v>
      </c>
      <c r="Q2760">
        <v>-0.158136</v>
      </c>
      <c r="S2760" s="2">
        <v>1376</v>
      </c>
      <c r="T2760">
        <v>-0.23755299999999999</v>
      </c>
      <c r="V2760">
        <v>5.5039999999999996</v>
      </c>
      <c r="W2760">
        <v>-0.495952</v>
      </c>
      <c r="Y2760" s="2">
        <v>1376</v>
      </c>
      <c r="Z2760">
        <v>-0.32856000000000002</v>
      </c>
      <c r="AB2760">
        <v>5.5039999999999996</v>
      </c>
      <c r="AC2760">
        <v>-0.64615999999999996</v>
      </c>
      <c r="AE2760" s="2">
        <v>1376</v>
      </c>
      <c r="AF2760">
        <v>-0.41632400000000003</v>
      </c>
      <c r="AH2760">
        <v>5.5039999999999996</v>
      </c>
      <c r="AI2760">
        <v>-0.41128999999999999</v>
      </c>
      <c r="AK2760" s="2">
        <v>1376</v>
      </c>
      <c r="AL2760">
        <v>-0.47655399999999998</v>
      </c>
      <c r="AN2760">
        <v>5.5039999999999996</v>
      </c>
      <c r="AO2760">
        <v>-0.24905099999999999</v>
      </c>
      <c r="AQ2760" s="2">
        <v>1376</v>
      </c>
      <c r="AR2760">
        <v>-0.49921900000000002</v>
      </c>
      <c r="AT2760">
        <v>5.5039999999999996</v>
      </c>
      <c r="AU2760">
        <v>-0.236709</v>
      </c>
      <c r="AW2760" s="2">
        <v>1376</v>
      </c>
      <c r="AX2760">
        <v>-0.47861300000000001</v>
      </c>
      <c r="AZ2760">
        <v>5.5039999999999996</v>
      </c>
      <c r="BA2760">
        <v>-0.388791</v>
      </c>
      <c r="BC2760" s="2">
        <v>1376</v>
      </c>
      <c r="BD2760">
        <v>-0.42028500000000002</v>
      </c>
      <c r="BF2760">
        <v>5.5039999999999996</v>
      </c>
      <c r="BG2760">
        <v>-0.33606999999999998</v>
      </c>
      <c r="BI2760" s="2">
        <v>1376</v>
      </c>
      <c r="BJ2760">
        <v>-0.35994300000000001</v>
      </c>
      <c r="BL2760">
        <v>5.5039999999999996</v>
      </c>
      <c r="BM2760">
        <v>-0.234013</v>
      </c>
      <c r="BO2760" s="2">
        <v>1376</v>
      </c>
      <c r="BP2760">
        <v>-0.341339</v>
      </c>
      <c r="BR2760">
        <v>5.5039999999999996</v>
      </c>
      <c r="BS2760">
        <v>-0.33196900000000001</v>
      </c>
      <c r="BU2760" s="2">
        <v>1376</v>
      </c>
      <c r="BV2760">
        <v>-0.33360400000000001</v>
      </c>
      <c r="BX2760">
        <v>5.5039999999999996</v>
      </c>
      <c r="BY2760">
        <v>-0.47054299999999999</v>
      </c>
      <c r="CA2760" s="2">
        <v>1376</v>
      </c>
      <c r="CB2760">
        <v>-0.313718</v>
      </c>
      <c r="CD2760">
        <v>5.5039999999999996</v>
      </c>
      <c r="CE2760">
        <v>-0.50173000000000001</v>
      </c>
      <c r="CG2760" s="2">
        <v>1376</v>
      </c>
      <c r="CH2760">
        <v>-0.29198000000000002</v>
      </c>
      <c r="CJ2760">
        <v>5.5039999999999996</v>
      </c>
      <c r="CK2760">
        <v>-0.46065299999999998</v>
      </c>
      <c r="CM2760">
        <v>5.5039999999999996</v>
      </c>
      <c r="CN2760">
        <v>-0.37983600000000001</v>
      </c>
      <c r="CP2760">
        <v>5.5039999999999996</v>
      </c>
      <c r="CQ2760">
        <v>-0.25378299999999998</v>
      </c>
      <c r="CS2760">
        <v>5.5039999999999996</v>
      </c>
      <c r="CT2760">
        <v>-0.139464</v>
      </c>
      <c r="CV2760">
        <v>5.5039999999999996</v>
      </c>
      <c r="CW2760">
        <v>-8.6557700000000001E-2</v>
      </c>
    </row>
    <row r="2761" spans="7:101" x14ac:dyDescent="0.3">
      <c r="G2761" s="2">
        <v>1376.5</v>
      </c>
      <c r="H2761">
        <v>-4.9587800000000001E-2</v>
      </c>
      <c r="J2761">
        <v>5.5060000000000002</v>
      </c>
      <c r="K2761">
        <v>-0.298452</v>
      </c>
      <c r="M2761" s="2">
        <v>1376.5</v>
      </c>
      <c r="N2761">
        <v>-0.14149600000000001</v>
      </c>
      <c r="P2761">
        <v>5.5060000000000002</v>
      </c>
      <c r="Q2761">
        <v>-0.158055</v>
      </c>
      <c r="S2761" s="2">
        <v>1376.5</v>
      </c>
      <c r="T2761">
        <v>-0.23638600000000001</v>
      </c>
      <c r="V2761">
        <v>5.5060000000000002</v>
      </c>
      <c r="W2761">
        <v>-0.490817</v>
      </c>
      <c r="Y2761" s="2">
        <v>1376.5</v>
      </c>
      <c r="Z2761">
        <v>-0.32668599999999998</v>
      </c>
      <c r="AB2761">
        <v>5.5060000000000002</v>
      </c>
      <c r="AC2761">
        <v>-0.65017599999999998</v>
      </c>
      <c r="AE2761" s="2">
        <v>1376.5</v>
      </c>
      <c r="AF2761">
        <v>-0.41501300000000002</v>
      </c>
      <c r="AH2761">
        <v>5.5060000000000002</v>
      </c>
      <c r="AI2761">
        <v>-0.41666900000000001</v>
      </c>
      <c r="AK2761" s="2">
        <v>1376.5</v>
      </c>
      <c r="AL2761">
        <v>-0.47543000000000002</v>
      </c>
      <c r="AN2761">
        <v>5.5060000000000002</v>
      </c>
      <c r="AO2761">
        <v>-0.25270500000000001</v>
      </c>
      <c r="AQ2761" s="2">
        <v>1376.5</v>
      </c>
      <c r="AR2761">
        <v>-0.49877899999999997</v>
      </c>
      <c r="AT2761">
        <v>5.5060000000000002</v>
      </c>
      <c r="AU2761">
        <v>-0.23427999999999999</v>
      </c>
      <c r="AW2761" s="2">
        <v>1376.5</v>
      </c>
      <c r="AX2761">
        <v>-0.47882200000000003</v>
      </c>
      <c r="AZ2761">
        <v>5.5060000000000002</v>
      </c>
      <c r="BA2761">
        <v>-0.387544</v>
      </c>
      <c r="BC2761" s="2">
        <v>1376.5</v>
      </c>
      <c r="BD2761">
        <v>-0.42106700000000002</v>
      </c>
      <c r="BF2761">
        <v>5.5060000000000002</v>
      </c>
      <c r="BG2761">
        <v>-0.33898</v>
      </c>
      <c r="BI2761" s="2">
        <v>1376.5</v>
      </c>
      <c r="BJ2761">
        <v>-0.359983</v>
      </c>
      <c r="BL2761">
        <v>5.5060000000000002</v>
      </c>
      <c r="BM2761">
        <v>-0.23371</v>
      </c>
      <c r="BO2761" s="2">
        <v>1376.5</v>
      </c>
      <c r="BP2761">
        <v>-0.34129100000000001</v>
      </c>
      <c r="BR2761">
        <v>5.5060000000000002</v>
      </c>
      <c r="BS2761">
        <v>-0.32773999999999998</v>
      </c>
      <c r="BU2761" s="2">
        <v>1376.5</v>
      </c>
      <c r="BV2761">
        <v>-0.33393</v>
      </c>
      <c r="BX2761">
        <v>5.5060000000000002</v>
      </c>
      <c r="BY2761">
        <v>-0.46767700000000001</v>
      </c>
      <c r="CA2761" s="2">
        <v>1376.5</v>
      </c>
      <c r="CB2761">
        <v>-0.31379899999999999</v>
      </c>
      <c r="CD2761">
        <v>5.5060000000000002</v>
      </c>
      <c r="CE2761">
        <v>-0.50178</v>
      </c>
      <c r="CG2761" s="2">
        <v>1376.5</v>
      </c>
      <c r="CH2761">
        <v>-0.2918</v>
      </c>
      <c r="CJ2761">
        <v>5.5060000000000002</v>
      </c>
      <c r="CK2761">
        <v>-0.46291599999999999</v>
      </c>
      <c r="CM2761">
        <v>5.5060000000000002</v>
      </c>
      <c r="CN2761">
        <v>-0.38450600000000001</v>
      </c>
      <c r="CP2761">
        <v>5.5060000000000002</v>
      </c>
      <c r="CQ2761">
        <v>-0.25980799999999998</v>
      </c>
      <c r="CS2761">
        <v>5.5060000000000002</v>
      </c>
      <c r="CT2761">
        <v>-0.14416100000000001</v>
      </c>
      <c r="CV2761">
        <v>5.5060000000000002</v>
      </c>
      <c r="CW2761">
        <v>-8.77637E-2</v>
      </c>
    </row>
    <row r="2762" spans="7:101" x14ac:dyDescent="0.3">
      <c r="G2762" s="2">
        <v>1377</v>
      </c>
      <c r="H2762">
        <v>-4.8441499999999998E-2</v>
      </c>
      <c r="J2762">
        <v>5.508</v>
      </c>
      <c r="K2762">
        <v>-0.298599</v>
      </c>
      <c r="M2762" s="2">
        <v>1377</v>
      </c>
      <c r="N2762">
        <v>-0.140046</v>
      </c>
      <c r="P2762">
        <v>5.508</v>
      </c>
      <c r="Q2762">
        <v>-0.15809999999999999</v>
      </c>
      <c r="S2762" s="2">
        <v>1377</v>
      </c>
      <c r="T2762">
        <v>-0.235236</v>
      </c>
      <c r="V2762">
        <v>5.508</v>
      </c>
      <c r="W2762">
        <v>-0.48561300000000002</v>
      </c>
      <c r="Y2762" s="2">
        <v>1377</v>
      </c>
      <c r="Z2762">
        <v>-0.32478800000000002</v>
      </c>
      <c r="AB2762">
        <v>5.508</v>
      </c>
      <c r="AC2762">
        <v>-0.65409200000000001</v>
      </c>
      <c r="AE2762" s="2">
        <v>1377</v>
      </c>
      <c r="AF2762">
        <v>-0.41370099999999999</v>
      </c>
      <c r="AH2762">
        <v>5.508</v>
      </c>
      <c r="AI2762">
        <v>-0.42206900000000003</v>
      </c>
      <c r="AK2762" s="2">
        <v>1377</v>
      </c>
      <c r="AL2762">
        <v>-0.47430899999999998</v>
      </c>
      <c r="AN2762">
        <v>5.508</v>
      </c>
      <c r="AO2762">
        <v>-0.25652000000000003</v>
      </c>
      <c r="AQ2762" s="2">
        <v>1377</v>
      </c>
      <c r="AR2762">
        <v>-0.49833899999999998</v>
      </c>
      <c r="AT2762">
        <v>5.508</v>
      </c>
      <c r="AU2762">
        <v>-0.23194000000000001</v>
      </c>
      <c r="AW2762" s="2">
        <v>1377</v>
      </c>
      <c r="AX2762">
        <v>-0.47904200000000002</v>
      </c>
      <c r="AZ2762">
        <v>5.508</v>
      </c>
      <c r="BA2762">
        <v>-0.38622400000000001</v>
      </c>
      <c r="BC2762" s="2">
        <v>1377</v>
      </c>
      <c r="BD2762">
        <v>-0.42185499999999998</v>
      </c>
      <c r="BF2762">
        <v>5.508</v>
      </c>
      <c r="BG2762">
        <v>-0.34190900000000002</v>
      </c>
      <c r="BI2762" s="2">
        <v>1377</v>
      </c>
      <c r="BJ2762">
        <v>-0.35999700000000001</v>
      </c>
      <c r="BL2762">
        <v>5.508</v>
      </c>
      <c r="BM2762">
        <v>-0.233574</v>
      </c>
      <c r="BO2762" s="2">
        <v>1377</v>
      </c>
      <c r="BP2762">
        <v>-0.34123599999999998</v>
      </c>
      <c r="BR2762">
        <v>5.508</v>
      </c>
      <c r="BS2762">
        <v>-0.32353900000000002</v>
      </c>
      <c r="BU2762" s="2">
        <v>1377</v>
      </c>
      <c r="BV2762">
        <v>-0.334262</v>
      </c>
      <c r="BX2762">
        <v>5.508</v>
      </c>
      <c r="BY2762">
        <v>-0.46473700000000001</v>
      </c>
      <c r="CA2762" s="2">
        <v>1377</v>
      </c>
      <c r="CB2762">
        <v>-0.31388199999999999</v>
      </c>
      <c r="CD2762">
        <v>5.508</v>
      </c>
      <c r="CE2762">
        <v>-0.50173400000000001</v>
      </c>
      <c r="CG2762" s="2">
        <v>1377</v>
      </c>
      <c r="CH2762">
        <v>-0.29161100000000001</v>
      </c>
      <c r="CJ2762">
        <v>5.508</v>
      </c>
      <c r="CK2762">
        <v>-0.46507100000000001</v>
      </c>
      <c r="CM2762">
        <v>5.508</v>
      </c>
      <c r="CN2762">
        <v>-0.38906600000000002</v>
      </c>
      <c r="CP2762">
        <v>5.508</v>
      </c>
      <c r="CQ2762">
        <v>-0.26579700000000001</v>
      </c>
      <c r="CS2762">
        <v>5.508</v>
      </c>
      <c r="CT2762">
        <v>-0.148924</v>
      </c>
      <c r="CV2762">
        <v>5.508</v>
      </c>
      <c r="CW2762">
        <v>-8.9138599999999998E-2</v>
      </c>
    </row>
    <row r="2763" spans="7:101" x14ac:dyDescent="0.3">
      <c r="G2763" s="2">
        <v>1377.5</v>
      </c>
      <c r="H2763">
        <v>-4.7318499999999999E-2</v>
      </c>
      <c r="J2763">
        <v>5.51</v>
      </c>
      <c r="K2763">
        <v>-0.298653</v>
      </c>
      <c r="M2763" s="2">
        <v>1377.5</v>
      </c>
      <c r="N2763">
        <v>-0.13858500000000001</v>
      </c>
      <c r="P2763">
        <v>5.51</v>
      </c>
      <c r="Q2763">
        <v>-0.15826799999999999</v>
      </c>
      <c r="S2763" s="2">
        <v>1377.5</v>
      </c>
      <c r="T2763">
        <v>-0.234069</v>
      </c>
      <c r="V2763">
        <v>5.51</v>
      </c>
      <c r="W2763">
        <v>-0.48034500000000002</v>
      </c>
      <c r="Y2763" s="2">
        <v>1377.5</v>
      </c>
      <c r="Z2763">
        <v>-0.322905</v>
      </c>
      <c r="AB2763">
        <v>5.51</v>
      </c>
      <c r="AC2763">
        <v>-0.65790800000000005</v>
      </c>
      <c r="AE2763" s="2">
        <v>1377.5</v>
      </c>
      <c r="AF2763">
        <v>-0.41239700000000001</v>
      </c>
      <c r="AH2763">
        <v>5.51</v>
      </c>
      <c r="AI2763">
        <v>-0.427506</v>
      </c>
      <c r="AK2763" s="2">
        <v>1377.5</v>
      </c>
      <c r="AL2763">
        <v>-0.47316599999999998</v>
      </c>
      <c r="AN2763">
        <v>5.51</v>
      </c>
      <c r="AO2763">
        <v>-0.260486</v>
      </c>
      <c r="AQ2763" s="2">
        <v>1377.5</v>
      </c>
      <c r="AR2763">
        <v>-0.49788100000000002</v>
      </c>
      <c r="AT2763">
        <v>5.51</v>
      </c>
      <c r="AU2763">
        <v>-0.229716</v>
      </c>
      <c r="AW2763" s="2">
        <v>1377.5</v>
      </c>
      <c r="AX2763">
        <v>-0.47924099999999997</v>
      </c>
      <c r="AZ2763">
        <v>5.51</v>
      </c>
      <c r="BA2763">
        <v>-0.38483099999999998</v>
      </c>
      <c r="BC2763" s="2">
        <v>1377.5</v>
      </c>
      <c r="BD2763">
        <v>-0.42260500000000001</v>
      </c>
      <c r="BF2763">
        <v>5.51</v>
      </c>
      <c r="BG2763">
        <v>-0.34485500000000002</v>
      </c>
      <c r="BI2763" s="2">
        <v>1377.5</v>
      </c>
      <c r="BJ2763">
        <v>-0.360066</v>
      </c>
      <c r="BL2763">
        <v>5.51</v>
      </c>
      <c r="BM2763">
        <v>-0.233597</v>
      </c>
      <c r="BO2763" s="2">
        <v>1377.5</v>
      </c>
      <c r="BP2763">
        <v>-0.34120800000000001</v>
      </c>
      <c r="BR2763">
        <v>5.51</v>
      </c>
      <c r="BS2763">
        <v>-0.31937399999999999</v>
      </c>
      <c r="BU2763" s="2">
        <v>1377.5</v>
      </c>
      <c r="BV2763">
        <v>-0.33458500000000002</v>
      </c>
      <c r="BX2763">
        <v>5.51</v>
      </c>
      <c r="BY2763">
        <v>-0.46172200000000002</v>
      </c>
      <c r="CA2763" s="2">
        <v>1377.5</v>
      </c>
      <c r="CB2763">
        <v>-0.31398900000000002</v>
      </c>
      <c r="CD2763">
        <v>5.51</v>
      </c>
      <c r="CE2763">
        <v>-0.50159299999999996</v>
      </c>
      <c r="CG2763" s="2">
        <v>1377.5</v>
      </c>
      <c r="CH2763">
        <v>-0.29143000000000002</v>
      </c>
      <c r="CJ2763">
        <v>5.51</v>
      </c>
      <c r="CK2763">
        <v>-0.467111</v>
      </c>
      <c r="CM2763">
        <v>5.51</v>
      </c>
      <c r="CN2763">
        <v>-0.39351199999999997</v>
      </c>
      <c r="CP2763">
        <v>5.51</v>
      </c>
      <c r="CQ2763">
        <v>-0.27176099999999997</v>
      </c>
      <c r="CS2763">
        <v>5.51</v>
      </c>
      <c r="CT2763">
        <v>-0.15376400000000001</v>
      </c>
      <c r="CV2763">
        <v>5.51</v>
      </c>
      <c r="CW2763">
        <v>-9.0679499999999996E-2</v>
      </c>
    </row>
    <row r="2764" spans="7:101" x14ac:dyDescent="0.3">
      <c r="G2764" s="2">
        <v>1378</v>
      </c>
      <c r="H2764">
        <v>-4.6164299999999998E-2</v>
      </c>
      <c r="J2764">
        <v>5.5119999999999996</v>
      </c>
      <c r="K2764">
        <v>-0.29861399999999999</v>
      </c>
      <c r="M2764" s="2">
        <v>1378</v>
      </c>
      <c r="N2764">
        <v>-0.13711699999999999</v>
      </c>
      <c r="P2764">
        <v>5.5119999999999996</v>
      </c>
      <c r="Q2764">
        <v>-0.15854799999999999</v>
      </c>
      <c r="S2764" s="2">
        <v>1378</v>
      </c>
      <c r="T2764">
        <v>-0.23289499999999999</v>
      </c>
      <c r="V2764">
        <v>5.5119999999999996</v>
      </c>
      <c r="W2764">
        <v>-0.475018</v>
      </c>
      <c r="Y2764" s="2">
        <v>1378</v>
      </c>
      <c r="Z2764">
        <v>-0.32106299999999999</v>
      </c>
      <c r="AB2764">
        <v>5.5119999999999996</v>
      </c>
      <c r="AC2764">
        <v>-0.66162299999999996</v>
      </c>
      <c r="AE2764" s="2">
        <v>1378</v>
      </c>
      <c r="AF2764">
        <v>-0.411049</v>
      </c>
      <c r="AH2764">
        <v>5.5119999999999996</v>
      </c>
      <c r="AI2764">
        <v>-0.43297400000000003</v>
      </c>
      <c r="AK2764" s="2">
        <v>1378</v>
      </c>
      <c r="AL2764">
        <v>-0.47202</v>
      </c>
      <c r="AN2764">
        <v>5.5119999999999996</v>
      </c>
      <c r="AO2764">
        <v>-0.26458799999999999</v>
      </c>
      <c r="AQ2764" s="2">
        <v>1378</v>
      </c>
      <c r="AR2764">
        <v>-0.49742399999999998</v>
      </c>
      <c r="AT2764">
        <v>5.5119999999999996</v>
      </c>
      <c r="AU2764">
        <v>-0.22759799999999999</v>
      </c>
      <c r="AW2764" s="2">
        <v>1378</v>
      </c>
      <c r="AX2764">
        <v>-0.47942800000000002</v>
      </c>
      <c r="AZ2764">
        <v>5.5119999999999996</v>
      </c>
      <c r="BA2764">
        <v>-0.38335999999999998</v>
      </c>
      <c r="BC2764" s="2">
        <v>1378</v>
      </c>
      <c r="BD2764">
        <v>-0.42337000000000002</v>
      </c>
      <c r="BF2764">
        <v>5.5119999999999996</v>
      </c>
      <c r="BG2764">
        <v>-0.34781699999999999</v>
      </c>
      <c r="BI2764" s="2">
        <v>1378</v>
      </c>
      <c r="BJ2764">
        <v>-0.360259</v>
      </c>
      <c r="BL2764">
        <v>5.5119999999999996</v>
      </c>
      <c r="BM2764">
        <v>-0.233766</v>
      </c>
      <c r="BO2764" s="2">
        <v>1378</v>
      </c>
      <c r="BP2764">
        <v>-0.34129599999999999</v>
      </c>
      <c r="BR2764">
        <v>5.5119999999999996</v>
      </c>
      <c r="BS2764">
        <v>-0.31525900000000001</v>
      </c>
      <c r="BU2764" s="2">
        <v>1378</v>
      </c>
      <c r="BV2764">
        <v>-0.33489799999999997</v>
      </c>
      <c r="BX2764">
        <v>5.5119999999999996</v>
      </c>
      <c r="BY2764">
        <v>-0.45862900000000001</v>
      </c>
      <c r="CA2764" s="2">
        <v>1378</v>
      </c>
      <c r="CB2764">
        <v>-0.31409900000000002</v>
      </c>
      <c r="CD2764">
        <v>5.5119999999999996</v>
      </c>
      <c r="CE2764">
        <v>-0.501363</v>
      </c>
      <c r="CG2764" s="2">
        <v>1378</v>
      </c>
      <c r="CH2764">
        <v>-0.29128500000000002</v>
      </c>
      <c r="CJ2764">
        <v>5.5119999999999996</v>
      </c>
      <c r="CK2764">
        <v>-0.46902899999999997</v>
      </c>
      <c r="CM2764">
        <v>5.5119999999999996</v>
      </c>
      <c r="CN2764">
        <v>-0.39784199999999997</v>
      </c>
      <c r="CP2764">
        <v>5.5119999999999996</v>
      </c>
      <c r="CQ2764">
        <v>-0.27768700000000002</v>
      </c>
      <c r="CS2764">
        <v>5.5119999999999996</v>
      </c>
      <c r="CT2764">
        <v>-0.158668</v>
      </c>
      <c r="CV2764">
        <v>5.5119999999999996</v>
      </c>
      <c r="CW2764">
        <v>-9.2375700000000005E-2</v>
      </c>
    </row>
    <row r="2765" spans="7:101" x14ac:dyDescent="0.3">
      <c r="G2765" s="2">
        <v>1378.5</v>
      </c>
      <c r="H2765">
        <v>-4.5032799999999998E-2</v>
      </c>
      <c r="J2765">
        <v>5.5140000000000002</v>
      </c>
      <c r="K2765">
        <v>-0.29847800000000002</v>
      </c>
      <c r="M2765" s="2">
        <v>1378.5</v>
      </c>
      <c r="N2765">
        <v>-0.13565199999999999</v>
      </c>
      <c r="P2765">
        <v>5.5140000000000002</v>
      </c>
      <c r="Q2765">
        <v>-0.15893099999999999</v>
      </c>
      <c r="S2765" s="2">
        <v>1378.5</v>
      </c>
      <c r="T2765">
        <v>-0.23172300000000001</v>
      </c>
      <c r="V2765">
        <v>5.5140000000000002</v>
      </c>
      <c r="W2765">
        <v>-0.46963700000000003</v>
      </c>
      <c r="Y2765" s="2">
        <v>1378.5</v>
      </c>
      <c r="Z2765">
        <v>-0.31918099999999999</v>
      </c>
      <c r="AB2765">
        <v>5.5140000000000002</v>
      </c>
      <c r="AC2765">
        <v>-0.66523600000000005</v>
      </c>
      <c r="AE2765" s="2">
        <v>1378.5</v>
      </c>
      <c r="AF2765">
        <v>-0.40969899999999998</v>
      </c>
      <c r="AH2765">
        <v>5.5140000000000002</v>
      </c>
      <c r="AI2765">
        <v>-0.43847399999999997</v>
      </c>
      <c r="AK2765" s="2">
        <v>1378.5</v>
      </c>
      <c r="AL2765">
        <v>-0.47086299999999998</v>
      </c>
      <c r="AN2765">
        <v>5.5140000000000002</v>
      </c>
      <c r="AO2765">
        <v>-0.26881500000000003</v>
      </c>
      <c r="AQ2765" s="2">
        <v>1378.5</v>
      </c>
      <c r="AR2765">
        <v>-0.49695899999999998</v>
      </c>
      <c r="AT2765">
        <v>5.5140000000000002</v>
      </c>
      <c r="AU2765">
        <v>-0.22559499999999999</v>
      </c>
      <c r="AW2765" s="2">
        <v>1378.5</v>
      </c>
      <c r="AX2765">
        <v>-0.479605</v>
      </c>
      <c r="AZ2765">
        <v>5.5140000000000002</v>
      </c>
      <c r="BA2765">
        <v>-0.38181199999999998</v>
      </c>
      <c r="BC2765" s="2">
        <v>1378.5</v>
      </c>
      <c r="BD2765">
        <v>-0.424126</v>
      </c>
      <c r="BF2765">
        <v>5.5140000000000002</v>
      </c>
      <c r="BG2765">
        <v>-0.35079300000000002</v>
      </c>
      <c r="BI2765" s="2">
        <v>1378.5</v>
      </c>
      <c r="BJ2765">
        <v>-0.36035099999999998</v>
      </c>
      <c r="BL2765">
        <v>5.5140000000000002</v>
      </c>
      <c r="BM2765">
        <v>-0.23407600000000001</v>
      </c>
      <c r="BO2765" s="2">
        <v>1378.5</v>
      </c>
      <c r="BP2765">
        <v>-0.34129999999999999</v>
      </c>
      <c r="BR2765">
        <v>5.5140000000000002</v>
      </c>
      <c r="BS2765">
        <v>-0.311197</v>
      </c>
      <c r="BU2765" s="2">
        <v>1378.5</v>
      </c>
      <c r="BV2765">
        <v>-0.33521499999999999</v>
      </c>
      <c r="BX2765">
        <v>5.5140000000000002</v>
      </c>
      <c r="BY2765">
        <v>-0.45545999999999998</v>
      </c>
      <c r="CA2765" s="2">
        <v>1378.5</v>
      </c>
      <c r="CB2765">
        <v>-0.31419399999999997</v>
      </c>
      <c r="CD2765">
        <v>5.5140000000000002</v>
      </c>
      <c r="CE2765">
        <v>-0.50104700000000002</v>
      </c>
      <c r="CG2765" s="2">
        <v>1378.5</v>
      </c>
      <c r="CH2765">
        <v>-0.29111500000000001</v>
      </c>
      <c r="CJ2765">
        <v>5.5140000000000002</v>
      </c>
      <c r="CK2765">
        <v>-0.47082099999999999</v>
      </c>
      <c r="CM2765">
        <v>5.5140000000000002</v>
      </c>
      <c r="CN2765">
        <v>-0.40205299999999999</v>
      </c>
      <c r="CP2765">
        <v>5.5140000000000002</v>
      </c>
      <c r="CQ2765">
        <v>-0.28357399999999999</v>
      </c>
      <c r="CS2765">
        <v>5.5140000000000002</v>
      </c>
      <c r="CT2765">
        <v>-0.163633</v>
      </c>
      <c r="CV2765">
        <v>5.5140000000000002</v>
      </c>
      <c r="CW2765">
        <v>-9.4217899999999993E-2</v>
      </c>
    </row>
    <row r="2766" spans="7:101" x14ac:dyDescent="0.3">
      <c r="G2766" s="2">
        <v>1379</v>
      </c>
      <c r="H2766">
        <v>-4.38898E-2</v>
      </c>
      <c r="J2766">
        <v>5.516</v>
      </c>
      <c r="K2766">
        <v>-0.29824600000000001</v>
      </c>
      <c r="M2766" s="2">
        <v>1379</v>
      </c>
      <c r="N2766">
        <v>-0.13417799999999999</v>
      </c>
      <c r="P2766">
        <v>5.516</v>
      </c>
      <c r="Q2766">
        <v>-0.159416</v>
      </c>
      <c r="S2766" s="2">
        <v>1379</v>
      </c>
      <c r="T2766">
        <v>-0.23053699999999999</v>
      </c>
      <c r="V2766">
        <v>5.516</v>
      </c>
      <c r="W2766">
        <v>-0.46420600000000001</v>
      </c>
      <c r="Y2766" s="2">
        <v>1379</v>
      </c>
      <c r="Z2766">
        <v>-0.31713799999999998</v>
      </c>
      <c r="AB2766">
        <v>5.516</v>
      </c>
      <c r="AC2766">
        <v>-0.66874500000000003</v>
      </c>
      <c r="AE2766" s="2">
        <v>1379</v>
      </c>
      <c r="AF2766">
        <v>-0.40834999999999999</v>
      </c>
      <c r="AH2766">
        <v>5.516</v>
      </c>
      <c r="AI2766">
        <v>-0.44401000000000002</v>
      </c>
      <c r="AK2766" s="2">
        <v>1379</v>
      </c>
      <c r="AL2766">
        <v>-0.46968599999999999</v>
      </c>
      <c r="AN2766">
        <v>5.516</v>
      </c>
      <c r="AO2766">
        <v>-0.27316499999999999</v>
      </c>
      <c r="AQ2766" s="2">
        <v>1379</v>
      </c>
      <c r="AR2766">
        <v>-0.49647599999999997</v>
      </c>
      <c r="AT2766">
        <v>5.516</v>
      </c>
      <c r="AU2766">
        <v>-0.22372600000000001</v>
      </c>
      <c r="AW2766" s="2">
        <v>1379</v>
      </c>
      <c r="AX2766">
        <v>-0.47977300000000001</v>
      </c>
      <c r="AZ2766">
        <v>5.516</v>
      </c>
      <c r="BA2766">
        <v>-0.38018999999999997</v>
      </c>
      <c r="BC2766" s="2">
        <v>1379</v>
      </c>
      <c r="BD2766">
        <v>-0.42485699999999998</v>
      </c>
      <c r="BF2766">
        <v>5.516</v>
      </c>
      <c r="BG2766">
        <v>-0.35378199999999999</v>
      </c>
      <c r="BI2766" s="2">
        <v>1379</v>
      </c>
      <c r="BJ2766">
        <v>-0.35996499999999998</v>
      </c>
      <c r="BL2766">
        <v>5.516</v>
      </c>
      <c r="BM2766">
        <v>-0.23452799999999999</v>
      </c>
      <c r="BO2766" s="2">
        <v>1379</v>
      </c>
      <c r="BP2766">
        <v>-0.34091399999999999</v>
      </c>
      <c r="BR2766">
        <v>5.516</v>
      </c>
      <c r="BS2766">
        <v>-0.30718899999999999</v>
      </c>
      <c r="BU2766" s="2">
        <v>1379</v>
      </c>
      <c r="BV2766">
        <v>-0.335509</v>
      </c>
      <c r="BX2766">
        <v>5.516</v>
      </c>
      <c r="BY2766">
        <v>-0.45222000000000001</v>
      </c>
      <c r="CA2766" s="2">
        <v>1379</v>
      </c>
      <c r="CB2766">
        <v>-0.31411899999999998</v>
      </c>
      <c r="CD2766">
        <v>5.516</v>
      </c>
      <c r="CE2766">
        <v>-0.50064600000000004</v>
      </c>
      <c r="CG2766" s="2">
        <v>1379</v>
      </c>
      <c r="CH2766">
        <v>-0.290771</v>
      </c>
      <c r="CJ2766">
        <v>5.516</v>
      </c>
      <c r="CK2766">
        <v>-0.47249099999999999</v>
      </c>
      <c r="CM2766">
        <v>5.516</v>
      </c>
      <c r="CN2766">
        <v>-0.40614299999999998</v>
      </c>
      <c r="CP2766">
        <v>5.516</v>
      </c>
      <c r="CQ2766">
        <v>-0.28943000000000002</v>
      </c>
      <c r="CS2766">
        <v>5.516</v>
      </c>
      <c r="CT2766">
        <v>-0.168659</v>
      </c>
      <c r="CV2766">
        <v>5.516</v>
      </c>
      <c r="CW2766">
        <v>-9.6203399999999994E-2</v>
      </c>
    </row>
    <row r="2767" spans="7:101" x14ac:dyDescent="0.3">
      <c r="G2767" s="2">
        <v>1379.5</v>
      </c>
      <c r="H2767">
        <v>-4.2744299999999999E-2</v>
      </c>
      <c r="J2767">
        <v>5.5179999999999998</v>
      </c>
      <c r="K2767">
        <v>-0.29791899999999999</v>
      </c>
      <c r="M2767" s="2">
        <v>1379.5</v>
      </c>
      <c r="N2767">
        <v>-0.132716</v>
      </c>
      <c r="P2767">
        <v>5.5179999999999998</v>
      </c>
      <c r="Q2767">
        <v>-0.160001</v>
      </c>
      <c r="S2767" s="2">
        <v>1379.5</v>
      </c>
      <c r="T2767">
        <v>-0.22936100000000001</v>
      </c>
      <c r="V2767">
        <v>5.5179999999999998</v>
      </c>
      <c r="W2767">
        <v>-0.45873199999999997</v>
      </c>
      <c r="Y2767" s="2">
        <v>1379.5</v>
      </c>
      <c r="Z2767">
        <v>-0.31503900000000001</v>
      </c>
      <c r="AB2767">
        <v>5.5179999999999998</v>
      </c>
      <c r="AC2767">
        <v>-0.67214799999999997</v>
      </c>
      <c r="AE2767" s="2">
        <v>1379.5</v>
      </c>
      <c r="AF2767">
        <v>-0.40698699999999999</v>
      </c>
      <c r="AH2767">
        <v>5.5179999999999998</v>
      </c>
      <c r="AI2767">
        <v>-0.44958199999999998</v>
      </c>
      <c r="AK2767" s="2">
        <v>1379.5</v>
      </c>
      <c r="AL2767">
        <v>-0.46850799999999998</v>
      </c>
      <c r="AN2767">
        <v>5.5179999999999998</v>
      </c>
      <c r="AO2767">
        <v>-0.27763900000000002</v>
      </c>
      <c r="AQ2767" s="2">
        <v>1379.5</v>
      </c>
      <c r="AR2767">
        <v>-0.49598799999999998</v>
      </c>
      <c r="AT2767">
        <v>5.5179999999999998</v>
      </c>
      <c r="AU2767">
        <v>-0.221999</v>
      </c>
      <c r="AW2767" s="2">
        <v>1379.5</v>
      </c>
      <c r="AX2767">
        <v>-0.47995300000000002</v>
      </c>
      <c r="AZ2767">
        <v>5.5179999999999998</v>
      </c>
      <c r="BA2767">
        <v>-0.37849899999999997</v>
      </c>
      <c r="BC2767" s="2">
        <v>1379.5</v>
      </c>
      <c r="BD2767">
        <v>-0.425597</v>
      </c>
      <c r="BF2767">
        <v>5.5179999999999998</v>
      </c>
      <c r="BG2767">
        <v>-0.35677900000000001</v>
      </c>
      <c r="BI2767" s="2">
        <v>1379.5</v>
      </c>
      <c r="BJ2767">
        <v>-0.35918899999999998</v>
      </c>
      <c r="BL2767">
        <v>5.5179999999999998</v>
      </c>
      <c r="BM2767">
        <v>-0.23512</v>
      </c>
      <c r="BO2767" s="2">
        <v>1379.5</v>
      </c>
      <c r="BP2767">
        <v>-0.340225</v>
      </c>
      <c r="BR2767">
        <v>5.5179999999999998</v>
      </c>
      <c r="BS2767">
        <v>-0.30323099999999997</v>
      </c>
      <c r="BU2767" s="2">
        <v>1379.5</v>
      </c>
      <c r="BV2767">
        <v>-0.33578999999999998</v>
      </c>
      <c r="BX2767">
        <v>5.5179999999999998</v>
      </c>
      <c r="BY2767">
        <v>-0.44891599999999998</v>
      </c>
      <c r="CA2767" s="2">
        <v>1379.5</v>
      </c>
      <c r="CB2767">
        <v>-0.314</v>
      </c>
      <c r="CD2767">
        <v>5.5179999999999998</v>
      </c>
      <c r="CE2767">
        <v>-0.50015900000000002</v>
      </c>
      <c r="CG2767" s="2">
        <v>1379.5</v>
      </c>
      <c r="CH2767">
        <v>-0.29038900000000001</v>
      </c>
      <c r="CJ2767">
        <v>5.5179999999999998</v>
      </c>
      <c r="CK2767">
        <v>-0.47404400000000002</v>
      </c>
      <c r="CM2767">
        <v>5.5179999999999998</v>
      </c>
      <c r="CN2767">
        <v>-0.41011399999999998</v>
      </c>
      <c r="CP2767">
        <v>5.5179999999999998</v>
      </c>
      <c r="CQ2767">
        <v>-0.29525099999999999</v>
      </c>
      <c r="CS2767">
        <v>5.5179999999999998</v>
      </c>
      <c r="CT2767">
        <v>-0.17374200000000001</v>
      </c>
      <c r="CV2767">
        <v>5.5179999999999998</v>
      </c>
      <c r="CW2767">
        <v>-9.8331699999999994E-2</v>
      </c>
    </row>
    <row r="2768" spans="7:101" x14ac:dyDescent="0.3">
      <c r="G2768" s="2">
        <v>1380</v>
      </c>
      <c r="H2768">
        <v>-4.1613900000000002E-2</v>
      </c>
      <c r="J2768">
        <v>5.52</v>
      </c>
      <c r="K2768">
        <v>-0.29749700000000001</v>
      </c>
      <c r="M2768" s="2">
        <v>1380</v>
      </c>
      <c r="N2768">
        <v>-0.131243</v>
      </c>
      <c r="P2768">
        <v>5.52</v>
      </c>
      <c r="Q2768">
        <v>-0.16068499999999999</v>
      </c>
      <c r="S2768" s="2">
        <v>1380</v>
      </c>
      <c r="T2768">
        <v>-0.22817200000000001</v>
      </c>
      <c r="V2768">
        <v>5.52</v>
      </c>
      <c r="W2768">
        <v>-0.45321699999999998</v>
      </c>
      <c r="Y2768" s="2">
        <v>1380</v>
      </c>
      <c r="Z2768">
        <v>-0.31333100000000003</v>
      </c>
      <c r="AB2768">
        <v>5.52</v>
      </c>
      <c r="AC2768">
        <v>-0.67544300000000002</v>
      </c>
      <c r="AE2768" s="2">
        <v>1380</v>
      </c>
      <c r="AF2768">
        <v>-0.40563199999999999</v>
      </c>
      <c r="AH2768">
        <v>5.52</v>
      </c>
      <c r="AI2768">
        <v>-0.455181</v>
      </c>
      <c r="AK2768" s="2">
        <v>1380</v>
      </c>
      <c r="AL2768">
        <v>-0.467308</v>
      </c>
      <c r="AN2768">
        <v>5.52</v>
      </c>
      <c r="AO2768">
        <v>-0.28223999999999999</v>
      </c>
      <c r="AQ2768" s="2">
        <v>1380</v>
      </c>
      <c r="AR2768">
        <v>-0.495473</v>
      </c>
      <c r="AT2768">
        <v>5.52</v>
      </c>
      <c r="AU2768">
        <v>-0.220418</v>
      </c>
      <c r="AW2768" s="2">
        <v>1380</v>
      </c>
      <c r="AX2768">
        <v>-0.48010399999999998</v>
      </c>
      <c r="AZ2768">
        <v>5.52</v>
      </c>
      <c r="BA2768">
        <v>-0.37673899999999999</v>
      </c>
      <c r="BC2768" s="2">
        <v>1380</v>
      </c>
      <c r="BD2768">
        <v>-0.42631000000000002</v>
      </c>
      <c r="BF2768">
        <v>5.52</v>
      </c>
      <c r="BG2768">
        <v>-0.35977599999999998</v>
      </c>
      <c r="BI2768" s="2">
        <v>1380</v>
      </c>
      <c r="BJ2768">
        <v>-0.358686</v>
      </c>
      <c r="BL2768">
        <v>5.52</v>
      </c>
      <c r="BM2768">
        <v>-0.23585700000000001</v>
      </c>
      <c r="BO2768" s="2">
        <v>1380</v>
      </c>
      <c r="BP2768">
        <v>-0.33973300000000001</v>
      </c>
      <c r="BR2768">
        <v>5.52</v>
      </c>
      <c r="BS2768">
        <v>-0.29932199999999998</v>
      </c>
      <c r="BU2768" s="2">
        <v>1380</v>
      </c>
      <c r="BV2768">
        <v>-0.33606900000000001</v>
      </c>
      <c r="BX2768">
        <v>5.52</v>
      </c>
      <c r="BY2768">
        <v>-0.445552</v>
      </c>
      <c r="CA2768" s="2">
        <v>1380</v>
      </c>
      <c r="CB2768">
        <v>-0.31428299999999998</v>
      </c>
      <c r="CD2768">
        <v>5.52</v>
      </c>
      <c r="CE2768">
        <v>-0.49959199999999998</v>
      </c>
      <c r="CG2768" s="2">
        <v>1380</v>
      </c>
      <c r="CH2768">
        <v>-0.29039399999999999</v>
      </c>
      <c r="CJ2768">
        <v>5.52</v>
      </c>
      <c r="CK2768">
        <v>-0.47548499999999999</v>
      </c>
      <c r="CM2768">
        <v>5.52</v>
      </c>
      <c r="CN2768">
        <v>-0.41396500000000003</v>
      </c>
      <c r="CP2768">
        <v>5.52</v>
      </c>
      <c r="CQ2768">
        <v>-0.30103099999999999</v>
      </c>
      <c r="CS2768">
        <v>5.52</v>
      </c>
      <c r="CT2768">
        <v>-0.17887600000000001</v>
      </c>
      <c r="CV2768">
        <v>5.52</v>
      </c>
      <c r="CW2768">
        <v>-0.100602</v>
      </c>
    </row>
    <row r="2769" spans="7:101" x14ac:dyDescent="0.3">
      <c r="G2769" s="2">
        <v>1380.5</v>
      </c>
      <c r="H2769">
        <v>-4.0455199999999997E-2</v>
      </c>
      <c r="J2769">
        <v>5.5220000000000002</v>
      </c>
      <c r="K2769">
        <v>-0.29698099999999999</v>
      </c>
      <c r="M2769" s="2">
        <v>1380.5</v>
      </c>
      <c r="N2769">
        <v>-0.12976399999999999</v>
      </c>
      <c r="P2769">
        <v>5.5220000000000002</v>
      </c>
      <c r="Q2769">
        <v>-0.161464</v>
      </c>
      <c r="S2769" s="2">
        <v>1380.5</v>
      </c>
      <c r="T2769">
        <v>-0.22698099999999999</v>
      </c>
      <c r="V2769">
        <v>5.5220000000000002</v>
      </c>
      <c r="W2769">
        <v>-0.44766</v>
      </c>
      <c r="Y2769" s="2">
        <v>1380.5</v>
      </c>
      <c r="Z2769">
        <v>-0.31201600000000002</v>
      </c>
      <c r="AB2769">
        <v>5.5220000000000002</v>
      </c>
      <c r="AC2769">
        <v>-0.67862299999999998</v>
      </c>
      <c r="AE2769" s="2">
        <v>1380.5</v>
      </c>
      <c r="AF2769">
        <v>-0.40424100000000002</v>
      </c>
      <c r="AH2769">
        <v>5.5220000000000002</v>
      </c>
      <c r="AI2769">
        <v>-0.46079399999999998</v>
      </c>
      <c r="AK2769" s="2">
        <v>1380.5</v>
      </c>
      <c r="AL2769">
        <v>-0.46611000000000002</v>
      </c>
      <c r="AN2769">
        <v>5.5220000000000002</v>
      </c>
      <c r="AO2769">
        <v>-0.28696300000000002</v>
      </c>
      <c r="AQ2769" s="2">
        <v>1380.5</v>
      </c>
      <c r="AR2769">
        <v>-0.49495400000000001</v>
      </c>
      <c r="AT2769">
        <v>5.5220000000000002</v>
      </c>
      <c r="AU2769">
        <v>-0.21898899999999999</v>
      </c>
      <c r="AW2769" s="2">
        <v>1380.5</v>
      </c>
      <c r="AX2769">
        <v>-0.48023700000000002</v>
      </c>
      <c r="AZ2769">
        <v>5.5220000000000002</v>
      </c>
      <c r="BA2769">
        <v>-0.37491099999999999</v>
      </c>
      <c r="BC2769" s="2">
        <v>1380.5</v>
      </c>
      <c r="BD2769">
        <v>-0.427039</v>
      </c>
      <c r="BF2769">
        <v>5.5220000000000002</v>
      </c>
      <c r="BG2769">
        <v>-0.362765</v>
      </c>
      <c r="BI2769" s="2">
        <v>1380.5</v>
      </c>
      <c r="BJ2769">
        <v>-0.35898999999999998</v>
      </c>
      <c r="BL2769">
        <v>5.5220000000000002</v>
      </c>
      <c r="BM2769">
        <v>-0.23674200000000001</v>
      </c>
      <c r="BO2769" s="2">
        <v>1380.5</v>
      </c>
      <c r="BP2769">
        <v>-0.33988699999999999</v>
      </c>
      <c r="BR2769">
        <v>5.5220000000000002</v>
      </c>
      <c r="BS2769">
        <v>-0.29546499999999998</v>
      </c>
      <c r="BU2769" s="2">
        <v>1380.5</v>
      </c>
      <c r="BV2769">
        <v>-0.33634199999999997</v>
      </c>
      <c r="BX2769">
        <v>5.5220000000000002</v>
      </c>
      <c r="BY2769">
        <v>-0.442131</v>
      </c>
      <c r="CA2769" s="2">
        <v>1380.5</v>
      </c>
      <c r="CB2769">
        <v>-0.31491799999999998</v>
      </c>
      <c r="CD2769">
        <v>5.5220000000000002</v>
      </c>
      <c r="CE2769">
        <v>-0.49894699999999997</v>
      </c>
      <c r="CG2769" s="2">
        <v>1380.5</v>
      </c>
      <c r="CH2769">
        <v>-0.29078300000000001</v>
      </c>
      <c r="CJ2769">
        <v>5.5220000000000002</v>
      </c>
      <c r="CK2769">
        <v>-0.47681499999999999</v>
      </c>
      <c r="CM2769">
        <v>5.5220000000000002</v>
      </c>
      <c r="CN2769">
        <v>-0.41769600000000001</v>
      </c>
      <c r="CP2769">
        <v>5.5220000000000002</v>
      </c>
      <c r="CQ2769">
        <v>-0.30676199999999998</v>
      </c>
      <c r="CS2769">
        <v>5.5220000000000002</v>
      </c>
      <c r="CT2769">
        <v>-0.18404999999999999</v>
      </c>
      <c r="CV2769">
        <v>5.5220000000000002</v>
      </c>
      <c r="CW2769">
        <v>-0.103008</v>
      </c>
    </row>
    <row r="2770" spans="7:101" x14ac:dyDescent="0.3">
      <c r="G2770" s="2">
        <v>1381</v>
      </c>
      <c r="H2770">
        <v>-3.9318600000000002E-2</v>
      </c>
      <c r="J2770">
        <v>5.524</v>
      </c>
      <c r="K2770">
        <v>-0.29636499999999999</v>
      </c>
      <c r="M2770" s="2">
        <v>1381</v>
      </c>
      <c r="N2770">
        <v>-0.12828400000000001</v>
      </c>
      <c r="P2770">
        <v>5.524</v>
      </c>
      <c r="Q2770">
        <v>-0.162328</v>
      </c>
      <c r="S2770" s="2">
        <v>1381</v>
      </c>
      <c r="T2770">
        <v>-0.22578300000000001</v>
      </c>
      <c r="V2770">
        <v>5.524</v>
      </c>
      <c r="W2770">
        <v>-0.44206000000000001</v>
      </c>
      <c r="Y2770" s="2">
        <v>1381</v>
      </c>
      <c r="Z2770">
        <v>-0.31063800000000003</v>
      </c>
      <c r="AB2770">
        <v>5.524</v>
      </c>
      <c r="AC2770">
        <v>-0.68168300000000004</v>
      </c>
      <c r="AE2770" s="2">
        <v>1381</v>
      </c>
      <c r="AF2770">
        <v>-0.40283799999999997</v>
      </c>
      <c r="AH2770">
        <v>5.524</v>
      </c>
      <c r="AI2770">
        <v>-0.46641300000000002</v>
      </c>
      <c r="AK2770" s="2">
        <v>1381</v>
      </c>
      <c r="AL2770">
        <v>-0.46489799999999998</v>
      </c>
      <c r="AN2770">
        <v>5.524</v>
      </c>
      <c r="AO2770">
        <v>-0.291794</v>
      </c>
      <c r="AQ2770" s="2">
        <v>1381</v>
      </c>
      <c r="AR2770">
        <v>-0.49441400000000002</v>
      </c>
      <c r="AT2770">
        <v>5.524</v>
      </c>
      <c r="AU2770">
        <v>-0.217719</v>
      </c>
      <c r="AW2770" s="2">
        <v>1381</v>
      </c>
      <c r="AX2770">
        <v>-0.48034500000000002</v>
      </c>
      <c r="AZ2770">
        <v>5.524</v>
      </c>
      <c r="BA2770">
        <v>-0.37301800000000002</v>
      </c>
      <c r="BC2770" s="2">
        <v>1381</v>
      </c>
      <c r="BD2770">
        <v>-0.427757</v>
      </c>
      <c r="BF2770">
        <v>5.524</v>
      </c>
      <c r="BG2770">
        <v>-0.36574600000000002</v>
      </c>
      <c r="BI2770" s="2">
        <v>1381</v>
      </c>
      <c r="BJ2770">
        <v>-0.35976000000000002</v>
      </c>
      <c r="BL2770">
        <v>5.524</v>
      </c>
      <c r="BM2770">
        <v>-0.23777300000000001</v>
      </c>
      <c r="BO2770" s="2">
        <v>1381</v>
      </c>
      <c r="BP2770">
        <v>-0.34041199999999999</v>
      </c>
      <c r="BR2770">
        <v>5.524</v>
      </c>
      <c r="BS2770">
        <v>-0.29166500000000001</v>
      </c>
      <c r="BU2770" s="2">
        <v>1381</v>
      </c>
      <c r="BV2770">
        <v>-0.336615</v>
      </c>
      <c r="BX2770">
        <v>5.524</v>
      </c>
      <c r="BY2770">
        <v>-0.43864999999999998</v>
      </c>
      <c r="CA2770" s="2">
        <v>1381</v>
      </c>
      <c r="CB2770">
        <v>-0.31550600000000001</v>
      </c>
      <c r="CD2770">
        <v>5.524</v>
      </c>
      <c r="CE2770">
        <v>-0.49822100000000002</v>
      </c>
      <c r="CG2770" s="2">
        <v>1381</v>
      </c>
      <c r="CH2770">
        <v>-0.29112399999999999</v>
      </c>
      <c r="CJ2770">
        <v>5.524</v>
      </c>
      <c r="CK2770">
        <v>-0.47803099999999998</v>
      </c>
      <c r="CM2770">
        <v>5.524</v>
      </c>
      <c r="CN2770">
        <v>-0.42130499999999999</v>
      </c>
      <c r="CP2770">
        <v>5.524</v>
      </c>
      <c r="CQ2770">
        <v>-0.31243700000000002</v>
      </c>
      <c r="CS2770">
        <v>5.524</v>
      </c>
      <c r="CT2770">
        <v>-0.18926200000000001</v>
      </c>
      <c r="CV2770">
        <v>5.524</v>
      </c>
      <c r="CW2770">
        <v>-0.105542</v>
      </c>
    </row>
    <row r="2771" spans="7:101" x14ac:dyDescent="0.3">
      <c r="G2771" s="2">
        <v>1381.5</v>
      </c>
      <c r="H2771">
        <v>-3.8166800000000001E-2</v>
      </c>
      <c r="J2771">
        <v>5.5259999999999998</v>
      </c>
      <c r="K2771">
        <v>-0.295649</v>
      </c>
      <c r="M2771" s="2">
        <v>1381.5</v>
      </c>
      <c r="N2771">
        <v>-0.12679599999999999</v>
      </c>
      <c r="P2771">
        <v>5.5259999999999998</v>
      </c>
      <c r="Q2771">
        <v>-0.163271</v>
      </c>
      <c r="S2771" s="2">
        <v>1381.5</v>
      </c>
      <c r="T2771">
        <v>-0.224576</v>
      </c>
      <c r="V2771">
        <v>5.5259999999999998</v>
      </c>
      <c r="W2771">
        <v>-0.43642700000000001</v>
      </c>
      <c r="Y2771" s="2">
        <v>1381.5</v>
      </c>
      <c r="Z2771">
        <v>-0.309284</v>
      </c>
      <c r="AB2771">
        <v>5.5259999999999998</v>
      </c>
      <c r="AC2771">
        <v>-0.68462199999999995</v>
      </c>
      <c r="AE2771" s="2">
        <v>1381.5</v>
      </c>
      <c r="AF2771">
        <v>-0.40145199999999998</v>
      </c>
      <c r="AH2771">
        <v>5.5259999999999998</v>
      </c>
      <c r="AI2771">
        <v>-0.47203299999999998</v>
      </c>
      <c r="AK2771" s="2">
        <v>1381.5</v>
      </c>
      <c r="AL2771">
        <v>-0.463673</v>
      </c>
      <c r="AN2771">
        <v>5.5259999999999998</v>
      </c>
      <c r="AO2771">
        <v>-0.29671799999999998</v>
      </c>
      <c r="AQ2771" s="2">
        <v>1381.5</v>
      </c>
      <c r="AR2771">
        <v>-0.493867</v>
      </c>
      <c r="AT2771">
        <v>5.5259999999999998</v>
      </c>
      <c r="AU2771">
        <v>-0.216615</v>
      </c>
      <c r="AW2771" s="2">
        <v>1381.5</v>
      </c>
      <c r="AX2771">
        <v>-0.48044900000000001</v>
      </c>
      <c r="AZ2771">
        <v>5.5259999999999998</v>
      </c>
      <c r="BA2771">
        <v>-0.37106299999999998</v>
      </c>
      <c r="BC2771" s="2">
        <v>1381.5</v>
      </c>
      <c r="BD2771">
        <v>-0.42845</v>
      </c>
      <c r="BF2771">
        <v>5.5259999999999998</v>
      </c>
      <c r="BG2771">
        <v>-0.36871700000000002</v>
      </c>
      <c r="BI2771" s="2">
        <v>1381.5</v>
      </c>
      <c r="BJ2771">
        <v>-0.36044999999999999</v>
      </c>
      <c r="BL2771">
        <v>5.5259999999999998</v>
      </c>
      <c r="BM2771">
        <v>-0.23894299999999999</v>
      </c>
      <c r="BO2771" s="2">
        <v>1381.5</v>
      </c>
      <c r="BP2771">
        <v>-0.34087099999999998</v>
      </c>
      <c r="BR2771">
        <v>5.5259999999999998</v>
      </c>
      <c r="BS2771">
        <v>-0.28792000000000001</v>
      </c>
      <c r="BU2771" s="2">
        <v>1381.5</v>
      </c>
      <c r="BV2771">
        <v>-0.33687899999999998</v>
      </c>
      <c r="BX2771">
        <v>5.5259999999999998</v>
      </c>
      <c r="BY2771">
        <v>-0.43510500000000002</v>
      </c>
      <c r="CA2771" s="2">
        <v>1381.5</v>
      </c>
      <c r="CB2771">
        <v>-0.31612099999999999</v>
      </c>
      <c r="CD2771">
        <v>5.5259999999999998</v>
      </c>
      <c r="CE2771">
        <v>-0.49740600000000001</v>
      </c>
      <c r="CG2771" s="2">
        <v>1381.5</v>
      </c>
      <c r="CH2771">
        <v>-0.29147200000000001</v>
      </c>
      <c r="CJ2771">
        <v>5.5259999999999998</v>
      </c>
      <c r="CK2771">
        <v>-0.47912700000000003</v>
      </c>
      <c r="CM2771">
        <v>5.5259999999999998</v>
      </c>
      <c r="CN2771">
        <v>-0.42478900000000003</v>
      </c>
      <c r="CP2771">
        <v>5.5259999999999998</v>
      </c>
      <c r="CQ2771">
        <v>-0.31805</v>
      </c>
      <c r="CS2771">
        <v>5.5259999999999998</v>
      </c>
      <c r="CT2771">
        <v>-0.19450899999999999</v>
      </c>
      <c r="CV2771">
        <v>5.5259999999999998</v>
      </c>
      <c r="CW2771">
        <v>-0.108196</v>
      </c>
    </row>
    <row r="2772" spans="7:101" x14ac:dyDescent="0.3">
      <c r="G2772" s="2">
        <v>1382</v>
      </c>
      <c r="H2772">
        <v>-3.7018599999999999E-2</v>
      </c>
      <c r="J2772">
        <v>5.5279999999999996</v>
      </c>
      <c r="K2772">
        <v>-0.29483500000000001</v>
      </c>
      <c r="M2772" s="2">
        <v>1382</v>
      </c>
      <c r="N2772">
        <v>-0.12531600000000001</v>
      </c>
      <c r="P2772">
        <v>5.5279999999999996</v>
      </c>
      <c r="Q2772">
        <v>-0.1643</v>
      </c>
      <c r="S2772" s="2">
        <v>1382</v>
      </c>
      <c r="T2772">
        <v>-0.22336500000000001</v>
      </c>
      <c r="V2772">
        <v>5.5279999999999996</v>
      </c>
      <c r="W2772">
        <v>-0.43077300000000002</v>
      </c>
      <c r="Y2772" s="2">
        <v>1382</v>
      </c>
      <c r="Z2772">
        <v>-0.30793700000000002</v>
      </c>
      <c r="AB2772">
        <v>5.5279999999999996</v>
      </c>
      <c r="AC2772">
        <v>-0.68743799999999999</v>
      </c>
      <c r="AE2772" s="2">
        <v>1382</v>
      </c>
      <c r="AF2772">
        <v>-0.40004299999999998</v>
      </c>
      <c r="AH2772">
        <v>5.5279999999999996</v>
      </c>
      <c r="AI2772">
        <v>-0.47765099999999999</v>
      </c>
      <c r="AK2772" s="2">
        <v>1382</v>
      </c>
      <c r="AL2772">
        <v>-0.46244299999999999</v>
      </c>
      <c r="AN2772">
        <v>5.5279999999999996</v>
      </c>
      <c r="AO2772">
        <v>-0.30174200000000001</v>
      </c>
      <c r="AQ2772" s="2">
        <v>1382</v>
      </c>
      <c r="AR2772">
        <v>-0.49331700000000001</v>
      </c>
      <c r="AT2772">
        <v>5.5279999999999996</v>
      </c>
      <c r="AU2772">
        <v>-0.21568100000000001</v>
      </c>
      <c r="AW2772" s="2">
        <v>1382</v>
      </c>
      <c r="AX2772">
        <v>-0.48055599999999998</v>
      </c>
      <c r="AZ2772">
        <v>5.5279999999999996</v>
      </c>
      <c r="BA2772">
        <v>-0.36904799999999999</v>
      </c>
      <c r="BC2772" s="2">
        <v>1382</v>
      </c>
      <c r="BD2772">
        <v>-0.42913899999999999</v>
      </c>
      <c r="BF2772">
        <v>5.5279999999999996</v>
      </c>
      <c r="BG2772">
        <v>-0.37167499999999998</v>
      </c>
      <c r="BI2772" s="2">
        <v>1382</v>
      </c>
      <c r="BJ2772">
        <v>-0.36099100000000001</v>
      </c>
      <c r="BL2772">
        <v>5.5279999999999996</v>
      </c>
      <c r="BM2772">
        <v>-0.24024599999999999</v>
      </c>
      <c r="BO2772" s="2">
        <v>1382</v>
      </c>
      <c r="BP2772">
        <v>-0.341227</v>
      </c>
      <c r="BR2772">
        <v>5.5279999999999996</v>
      </c>
      <c r="BS2772">
        <v>-0.28422799999999998</v>
      </c>
      <c r="BU2772" s="2">
        <v>1382</v>
      </c>
      <c r="BV2772">
        <v>-0.33712399999999998</v>
      </c>
      <c r="BX2772">
        <v>5.5279999999999996</v>
      </c>
      <c r="BY2772">
        <v>-0.43149799999999999</v>
      </c>
      <c r="CA2772" s="2">
        <v>1382</v>
      </c>
      <c r="CB2772">
        <v>-0.316743</v>
      </c>
      <c r="CD2772">
        <v>5.5279999999999996</v>
      </c>
      <c r="CE2772">
        <v>-0.49649300000000002</v>
      </c>
      <c r="CG2772" s="2">
        <v>1382</v>
      </c>
      <c r="CH2772">
        <v>-0.29183399999999998</v>
      </c>
      <c r="CJ2772">
        <v>5.5279999999999996</v>
      </c>
      <c r="CK2772">
        <v>-0.48010599999999998</v>
      </c>
      <c r="CM2772">
        <v>5.5279999999999996</v>
      </c>
      <c r="CN2772">
        <v>-0.428147</v>
      </c>
      <c r="CP2772">
        <v>5.5279999999999996</v>
      </c>
      <c r="CQ2772">
        <v>-0.32359599999999999</v>
      </c>
      <c r="CS2772">
        <v>5.5279999999999996</v>
      </c>
      <c r="CT2772">
        <v>-0.199794</v>
      </c>
      <c r="CV2772">
        <v>5.5279999999999996</v>
      </c>
      <c r="CW2772">
        <v>-0.11097799999999999</v>
      </c>
    </row>
    <row r="2773" spans="7:101" x14ac:dyDescent="0.3">
      <c r="G2773" s="2">
        <v>1382.5</v>
      </c>
      <c r="H2773">
        <v>-3.5879899999999999E-2</v>
      </c>
      <c r="J2773">
        <v>5.53</v>
      </c>
      <c r="K2773">
        <v>-0.29392699999999999</v>
      </c>
      <c r="M2773" s="2">
        <v>1382.5</v>
      </c>
      <c r="N2773">
        <v>-0.123822</v>
      </c>
      <c r="P2773">
        <v>5.53</v>
      </c>
      <c r="Q2773">
        <v>-0.16542399999999999</v>
      </c>
      <c r="S2773" s="2">
        <v>1382.5</v>
      </c>
      <c r="T2773">
        <v>-0.22214800000000001</v>
      </c>
      <c r="V2773">
        <v>5.53</v>
      </c>
      <c r="W2773">
        <v>-0.42510399999999998</v>
      </c>
      <c r="Y2773" s="2">
        <v>1382.5</v>
      </c>
      <c r="Z2773">
        <v>-0.30652000000000001</v>
      </c>
      <c r="AB2773">
        <v>5.53</v>
      </c>
      <c r="AC2773">
        <v>-0.690133</v>
      </c>
      <c r="AE2773" s="2">
        <v>1382.5</v>
      </c>
      <c r="AF2773">
        <v>-0.39864100000000002</v>
      </c>
      <c r="AH2773">
        <v>5.53</v>
      </c>
      <c r="AI2773">
        <v>-0.48327300000000001</v>
      </c>
      <c r="AK2773" s="2">
        <v>1382.5</v>
      </c>
      <c r="AL2773">
        <v>-0.46119399999999999</v>
      </c>
      <c r="AN2773">
        <v>5.53</v>
      </c>
      <c r="AO2773">
        <v>-0.30687999999999999</v>
      </c>
      <c r="AQ2773" s="2">
        <v>1382.5</v>
      </c>
      <c r="AR2773">
        <v>-0.49274699999999999</v>
      </c>
      <c r="AT2773">
        <v>5.53</v>
      </c>
      <c r="AU2773">
        <v>-0.214921</v>
      </c>
      <c r="AW2773" s="2">
        <v>1382.5</v>
      </c>
      <c r="AX2773">
        <v>-0.48064200000000001</v>
      </c>
      <c r="AZ2773">
        <v>5.53</v>
      </c>
      <c r="BA2773">
        <v>-0.36697600000000002</v>
      </c>
      <c r="BC2773" s="2">
        <v>1382.5</v>
      </c>
      <c r="BD2773">
        <v>-0.42980200000000002</v>
      </c>
      <c r="BF2773">
        <v>5.53</v>
      </c>
      <c r="BG2773">
        <v>-0.37461</v>
      </c>
      <c r="BI2773" s="2">
        <v>1382.5</v>
      </c>
      <c r="BJ2773">
        <v>-0.36146099999999998</v>
      </c>
      <c r="BL2773">
        <v>5.53</v>
      </c>
      <c r="BM2773">
        <v>-0.24168400000000001</v>
      </c>
      <c r="BO2773" s="2">
        <v>1382.5</v>
      </c>
      <c r="BP2773">
        <v>-0.34151500000000001</v>
      </c>
      <c r="BR2773">
        <v>5.53</v>
      </c>
      <c r="BS2773">
        <v>-0.28058899999999998</v>
      </c>
      <c r="BU2773" s="2">
        <v>1382.5</v>
      </c>
      <c r="BV2773">
        <v>-0.33737499999999998</v>
      </c>
      <c r="BX2773">
        <v>5.53</v>
      </c>
      <c r="BY2773">
        <v>-0.427838</v>
      </c>
      <c r="CA2773" s="2">
        <v>1382.5</v>
      </c>
      <c r="CB2773">
        <v>-0.31731599999999999</v>
      </c>
      <c r="CD2773">
        <v>5.53</v>
      </c>
      <c r="CE2773">
        <v>-0.49547999999999998</v>
      </c>
      <c r="CG2773" s="2">
        <v>1382.5</v>
      </c>
      <c r="CH2773">
        <v>-0.292128</v>
      </c>
      <c r="CJ2773">
        <v>5.53</v>
      </c>
      <c r="CK2773">
        <v>-0.48097400000000001</v>
      </c>
      <c r="CM2773">
        <v>5.53</v>
      </c>
      <c r="CN2773">
        <v>-0.43137700000000001</v>
      </c>
      <c r="CP2773">
        <v>5.53</v>
      </c>
      <c r="CQ2773">
        <v>-0.32907500000000001</v>
      </c>
      <c r="CS2773">
        <v>5.53</v>
      </c>
      <c r="CT2773">
        <v>-0.20511599999999999</v>
      </c>
      <c r="CV2773">
        <v>5.53</v>
      </c>
      <c r="CW2773">
        <v>-0.113896</v>
      </c>
    </row>
    <row r="2774" spans="7:101" x14ac:dyDescent="0.3">
      <c r="G2774" s="2">
        <v>1383</v>
      </c>
      <c r="H2774">
        <v>-3.47195E-2</v>
      </c>
      <c r="J2774">
        <v>5.532</v>
      </c>
      <c r="K2774">
        <v>-0.29292600000000002</v>
      </c>
      <c r="M2774" s="2">
        <v>1383</v>
      </c>
      <c r="N2774">
        <v>-0.12232700000000001</v>
      </c>
      <c r="P2774">
        <v>5.532</v>
      </c>
      <c r="Q2774">
        <v>-0.16664599999999999</v>
      </c>
      <c r="S2774" s="2">
        <v>1383</v>
      </c>
      <c r="T2774">
        <v>-0.22092800000000001</v>
      </c>
      <c r="V2774">
        <v>5.532</v>
      </c>
      <c r="W2774">
        <v>-0.41941899999999999</v>
      </c>
      <c r="Y2774" s="2">
        <v>1383</v>
      </c>
      <c r="Z2774">
        <v>-0.30517699999999998</v>
      </c>
      <c r="AB2774">
        <v>5.532</v>
      </c>
      <c r="AC2774">
        <v>-0.69270600000000004</v>
      </c>
      <c r="AE2774" s="2">
        <v>1383</v>
      </c>
      <c r="AF2774">
        <v>-0.39721200000000001</v>
      </c>
      <c r="AH2774">
        <v>5.532</v>
      </c>
      <c r="AI2774">
        <v>-0.48890400000000001</v>
      </c>
      <c r="AK2774" s="2">
        <v>1383</v>
      </c>
      <c r="AL2774">
        <v>-0.45994800000000002</v>
      </c>
      <c r="AN2774">
        <v>5.532</v>
      </c>
      <c r="AO2774">
        <v>-0.312141</v>
      </c>
      <c r="AQ2774" s="2">
        <v>1383</v>
      </c>
      <c r="AR2774">
        <v>-0.49218299999999998</v>
      </c>
      <c r="AT2774">
        <v>5.532</v>
      </c>
      <c r="AU2774">
        <v>-0.214342</v>
      </c>
      <c r="AW2774" s="2">
        <v>1383</v>
      </c>
      <c r="AX2774">
        <v>-0.48072799999999999</v>
      </c>
      <c r="AZ2774">
        <v>5.532</v>
      </c>
      <c r="BA2774">
        <v>-0.36484499999999997</v>
      </c>
      <c r="BC2774" s="2">
        <v>1383</v>
      </c>
      <c r="BD2774">
        <v>-0.43046899999999999</v>
      </c>
      <c r="BF2774">
        <v>5.532</v>
      </c>
      <c r="BG2774">
        <v>-0.37751499999999999</v>
      </c>
      <c r="BI2774" s="2">
        <v>1383</v>
      </c>
      <c r="BJ2774">
        <v>-0.36199500000000001</v>
      </c>
      <c r="BL2774">
        <v>5.532</v>
      </c>
      <c r="BM2774">
        <v>-0.24326400000000001</v>
      </c>
      <c r="BO2774" s="2">
        <v>1383</v>
      </c>
      <c r="BP2774">
        <v>-0.34185599999999999</v>
      </c>
      <c r="BR2774">
        <v>5.532</v>
      </c>
      <c r="BS2774">
        <v>-0.277005</v>
      </c>
      <c r="BU2774" s="2">
        <v>1383</v>
      </c>
      <c r="BV2774">
        <v>-0.337619</v>
      </c>
      <c r="BX2774">
        <v>5.532</v>
      </c>
      <c r="BY2774">
        <v>-0.42413299999999998</v>
      </c>
      <c r="CA2774" s="2">
        <v>1383</v>
      </c>
      <c r="CB2774">
        <v>-0.31792799999999999</v>
      </c>
      <c r="CD2774">
        <v>5.532</v>
      </c>
      <c r="CE2774">
        <v>-0.494363</v>
      </c>
      <c r="CG2774" s="2">
        <v>1383</v>
      </c>
      <c r="CH2774">
        <v>-0.292487</v>
      </c>
      <c r="CJ2774">
        <v>5.532</v>
      </c>
      <c r="CK2774">
        <v>-0.481734</v>
      </c>
      <c r="CM2774">
        <v>5.532</v>
      </c>
      <c r="CN2774">
        <v>-0.434477</v>
      </c>
      <c r="CP2774">
        <v>5.532</v>
      </c>
      <c r="CQ2774">
        <v>-0.33448600000000001</v>
      </c>
      <c r="CS2774">
        <v>5.532</v>
      </c>
      <c r="CT2774">
        <v>-0.21047399999999999</v>
      </c>
      <c r="CV2774">
        <v>5.532</v>
      </c>
      <c r="CW2774">
        <v>-0.116952</v>
      </c>
    </row>
    <row r="2775" spans="7:101" x14ac:dyDescent="0.3">
      <c r="G2775" s="2">
        <v>1383.5</v>
      </c>
      <c r="H2775">
        <v>-3.3581399999999997E-2</v>
      </c>
      <c r="J2775">
        <v>5.5339999999999998</v>
      </c>
      <c r="K2775">
        <v>-0.29182900000000001</v>
      </c>
      <c r="M2775" s="2">
        <v>1383.5</v>
      </c>
      <c r="N2775">
        <v>-0.12082900000000001</v>
      </c>
      <c r="P2775">
        <v>5.5339999999999998</v>
      </c>
      <c r="Q2775">
        <v>-0.167959</v>
      </c>
      <c r="S2775" s="2">
        <v>1383.5</v>
      </c>
      <c r="T2775">
        <v>-0.21970200000000001</v>
      </c>
      <c r="V2775">
        <v>5.5339999999999998</v>
      </c>
      <c r="W2775">
        <v>-0.413719</v>
      </c>
      <c r="Y2775" s="2">
        <v>1383.5</v>
      </c>
      <c r="Z2775">
        <v>-0.30375799999999997</v>
      </c>
      <c r="AB2775">
        <v>5.5339999999999998</v>
      </c>
      <c r="AC2775">
        <v>-0.69514900000000002</v>
      </c>
      <c r="AE2775" s="2">
        <v>1383.5</v>
      </c>
      <c r="AF2775">
        <v>-0.39576</v>
      </c>
      <c r="AH2775">
        <v>5.5339999999999998</v>
      </c>
      <c r="AI2775">
        <v>-0.49454599999999999</v>
      </c>
      <c r="AK2775" s="2">
        <v>1383.5</v>
      </c>
      <c r="AL2775">
        <v>-0.45868399999999998</v>
      </c>
      <c r="AN2775">
        <v>5.5339999999999998</v>
      </c>
      <c r="AO2775">
        <v>-0.31752000000000002</v>
      </c>
      <c r="AQ2775" s="2">
        <v>1383.5</v>
      </c>
      <c r="AR2775">
        <v>-0.49159700000000001</v>
      </c>
      <c r="AT2775">
        <v>5.5339999999999998</v>
      </c>
      <c r="AU2775">
        <v>-0.213949</v>
      </c>
      <c r="AW2775" s="2">
        <v>1383.5</v>
      </c>
      <c r="AX2775">
        <v>-0.48079300000000003</v>
      </c>
      <c r="AZ2775">
        <v>5.5339999999999998</v>
      </c>
      <c r="BA2775">
        <v>-0.36265199999999997</v>
      </c>
      <c r="BC2775" s="2">
        <v>1383.5</v>
      </c>
      <c r="BD2775">
        <v>-0.43112400000000001</v>
      </c>
      <c r="BF2775">
        <v>5.5339999999999998</v>
      </c>
      <c r="BG2775">
        <v>-0.380382</v>
      </c>
      <c r="BI2775" s="2">
        <v>1383.5</v>
      </c>
      <c r="BJ2775">
        <v>-0.36255199999999999</v>
      </c>
      <c r="BL2775">
        <v>5.5339999999999998</v>
      </c>
      <c r="BM2775">
        <v>-0.24498900000000001</v>
      </c>
      <c r="BO2775" s="2">
        <v>1383.5</v>
      </c>
      <c r="BP2775">
        <v>-0.34221699999999999</v>
      </c>
      <c r="BR2775">
        <v>5.5339999999999998</v>
      </c>
      <c r="BS2775">
        <v>-0.27347900000000003</v>
      </c>
      <c r="BU2775" s="2">
        <v>1383.5</v>
      </c>
      <c r="BV2775">
        <v>-0.33785399999999999</v>
      </c>
      <c r="BX2775">
        <v>5.5339999999999998</v>
      </c>
      <c r="BY2775">
        <v>-0.42039100000000001</v>
      </c>
      <c r="CA2775" s="2">
        <v>1383.5</v>
      </c>
      <c r="CB2775">
        <v>-0.31848100000000001</v>
      </c>
      <c r="CD2775">
        <v>5.5339999999999998</v>
      </c>
      <c r="CE2775">
        <v>-0.493143</v>
      </c>
      <c r="CG2775" s="2">
        <v>1383.5</v>
      </c>
      <c r="CH2775">
        <v>-0.29278599999999999</v>
      </c>
      <c r="CJ2775">
        <v>5.5339999999999998</v>
      </c>
      <c r="CK2775">
        <v>-0.48238799999999998</v>
      </c>
      <c r="CM2775">
        <v>5.5339999999999998</v>
      </c>
      <c r="CN2775">
        <v>-0.43744100000000002</v>
      </c>
      <c r="CP2775">
        <v>5.5339999999999998</v>
      </c>
      <c r="CQ2775">
        <v>-0.33982499999999999</v>
      </c>
      <c r="CS2775">
        <v>5.5339999999999998</v>
      </c>
      <c r="CT2775">
        <v>-0.215864</v>
      </c>
      <c r="CV2775">
        <v>5.5339999999999998</v>
      </c>
      <c r="CW2775">
        <v>-0.120139</v>
      </c>
    </row>
    <row r="2776" spans="7:101" x14ac:dyDescent="0.3">
      <c r="G2776" s="2">
        <v>1384</v>
      </c>
      <c r="H2776">
        <v>-3.2425900000000001E-2</v>
      </c>
      <c r="J2776">
        <v>5.5359999999999996</v>
      </c>
      <c r="K2776">
        <v>-0.29063299999999997</v>
      </c>
      <c r="M2776" s="2">
        <v>1384</v>
      </c>
      <c r="N2776">
        <v>-0.119329</v>
      </c>
      <c r="P2776">
        <v>5.5359999999999996</v>
      </c>
      <c r="Q2776">
        <v>-0.16935700000000001</v>
      </c>
      <c r="S2776" s="2">
        <v>1384</v>
      </c>
      <c r="T2776">
        <v>-0.218475</v>
      </c>
      <c r="V2776">
        <v>5.5359999999999996</v>
      </c>
      <c r="W2776">
        <v>-0.40800900000000001</v>
      </c>
      <c r="Y2776" s="2">
        <v>1384</v>
      </c>
      <c r="Z2776">
        <v>-0.30236299999999999</v>
      </c>
      <c r="AB2776">
        <v>5.5359999999999996</v>
      </c>
      <c r="AC2776">
        <v>-0.69745800000000002</v>
      </c>
      <c r="AE2776" s="2">
        <v>1384</v>
      </c>
      <c r="AF2776">
        <v>-0.39433299999999999</v>
      </c>
      <c r="AH2776">
        <v>5.5359999999999996</v>
      </c>
      <c r="AI2776">
        <v>-0.500197</v>
      </c>
      <c r="AK2776" s="2">
        <v>1384</v>
      </c>
      <c r="AL2776">
        <v>-0.45740900000000001</v>
      </c>
      <c r="AN2776">
        <v>5.5359999999999996</v>
      </c>
      <c r="AO2776">
        <v>-0.32300800000000002</v>
      </c>
      <c r="AQ2776" s="2">
        <v>1384</v>
      </c>
      <c r="AR2776">
        <v>-0.49100899999999997</v>
      </c>
      <c r="AT2776">
        <v>5.5359999999999996</v>
      </c>
      <c r="AU2776">
        <v>-0.21374799999999999</v>
      </c>
      <c r="AW2776" s="2">
        <v>1384</v>
      </c>
      <c r="AX2776">
        <v>-0.48085899999999998</v>
      </c>
      <c r="AZ2776">
        <v>5.5359999999999996</v>
      </c>
      <c r="BA2776">
        <v>-0.360404</v>
      </c>
      <c r="BC2776" s="2">
        <v>1384</v>
      </c>
      <c r="BD2776">
        <v>-0.43176700000000001</v>
      </c>
      <c r="BF2776">
        <v>5.5359999999999996</v>
      </c>
      <c r="BG2776">
        <v>-0.38320900000000002</v>
      </c>
      <c r="BI2776" s="2">
        <v>1384</v>
      </c>
      <c r="BJ2776">
        <v>-0.36307299999999998</v>
      </c>
      <c r="BL2776">
        <v>5.5359999999999996</v>
      </c>
      <c r="BM2776">
        <v>-0.24685599999999999</v>
      </c>
      <c r="BO2776" s="2">
        <v>1384</v>
      </c>
      <c r="BP2776">
        <v>-0.34254400000000002</v>
      </c>
      <c r="BR2776">
        <v>5.5359999999999996</v>
      </c>
      <c r="BS2776">
        <v>-0.27002100000000001</v>
      </c>
      <c r="BU2776" s="2">
        <v>1384</v>
      </c>
      <c r="BV2776">
        <v>-0.33808100000000002</v>
      </c>
      <c r="BX2776">
        <v>5.5359999999999996</v>
      </c>
      <c r="BY2776">
        <v>-0.41661300000000001</v>
      </c>
      <c r="CA2776" s="2">
        <v>1384</v>
      </c>
      <c r="CB2776">
        <v>-0.31906099999999998</v>
      </c>
      <c r="CD2776">
        <v>5.5359999999999996</v>
      </c>
      <c r="CE2776">
        <v>-0.49182399999999998</v>
      </c>
      <c r="CG2776" s="2">
        <v>1384</v>
      </c>
      <c r="CH2776">
        <v>-0.29309800000000003</v>
      </c>
      <c r="CJ2776">
        <v>5.5359999999999996</v>
      </c>
      <c r="CK2776">
        <v>-0.48293700000000001</v>
      </c>
      <c r="CM2776">
        <v>5.5359999999999996</v>
      </c>
      <c r="CN2776">
        <v>-0.44026799999999999</v>
      </c>
      <c r="CP2776">
        <v>5.5359999999999996</v>
      </c>
      <c r="CQ2776">
        <v>-0.34508800000000001</v>
      </c>
      <c r="CS2776">
        <v>5.5359999999999996</v>
      </c>
      <c r="CT2776">
        <v>-0.22128300000000001</v>
      </c>
      <c r="CV2776">
        <v>5.5359999999999996</v>
      </c>
      <c r="CW2776">
        <v>-0.123448</v>
      </c>
    </row>
    <row r="2777" spans="7:101" x14ac:dyDescent="0.3">
      <c r="G2777" s="2">
        <v>1384.5</v>
      </c>
      <c r="H2777">
        <v>-3.1278399999999998E-2</v>
      </c>
      <c r="J2777">
        <v>5.5380000000000003</v>
      </c>
      <c r="K2777">
        <v>-0.28933900000000001</v>
      </c>
      <c r="M2777" s="2">
        <v>1384.5</v>
      </c>
      <c r="N2777">
        <v>-0.117837</v>
      </c>
      <c r="P2777">
        <v>5.5380000000000003</v>
      </c>
      <c r="Q2777">
        <v>-0.17083100000000001</v>
      </c>
      <c r="S2777" s="2">
        <v>1384.5</v>
      </c>
      <c r="T2777">
        <v>-0.21723799999999999</v>
      </c>
      <c r="V2777">
        <v>5.5380000000000003</v>
      </c>
      <c r="W2777">
        <v>-0.40228999999999998</v>
      </c>
      <c r="Y2777" s="2">
        <v>1384.5</v>
      </c>
      <c r="Z2777">
        <v>-0.30097499999999999</v>
      </c>
      <c r="AB2777">
        <v>5.5380000000000003</v>
      </c>
      <c r="AC2777">
        <v>-0.69962999999999997</v>
      </c>
      <c r="AE2777" s="2">
        <v>1384.5</v>
      </c>
      <c r="AF2777">
        <v>-0.39287300000000003</v>
      </c>
      <c r="AH2777">
        <v>5.5380000000000003</v>
      </c>
      <c r="AI2777">
        <v>-0.505857</v>
      </c>
      <c r="AK2777" s="2">
        <v>1384.5</v>
      </c>
      <c r="AL2777">
        <v>-0.456123</v>
      </c>
      <c r="AN2777">
        <v>5.5380000000000003</v>
      </c>
      <c r="AO2777">
        <v>-0.32858999999999999</v>
      </c>
      <c r="AQ2777" s="2">
        <v>1384.5</v>
      </c>
      <c r="AR2777">
        <v>-0.49041000000000001</v>
      </c>
      <c r="AT2777">
        <v>5.5380000000000003</v>
      </c>
      <c r="AU2777">
        <v>-0.21373600000000001</v>
      </c>
      <c r="AW2777" s="2">
        <v>1384.5</v>
      </c>
      <c r="AX2777">
        <v>-0.48092000000000001</v>
      </c>
      <c r="AZ2777">
        <v>5.5380000000000003</v>
      </c>
      <c r="BA2777">
        <v>-0.35810599999999998</v>
      </c>
      <c r="BC2777" s="2">
        <v>1384.5</v>
      </c>
      <c r="BD2777">
        <v>-0.43240899999999999</v>
      </c>
      <c r="BF2777">
        <v>5.5380000000000003</v>
      </c>
      <c r="BG2777">
        <v>-0.38599099999999997</v>
      </c>
      <c r="BI2777" s="2">
        <v>1384.5</v>
      </c>
      <c r="BJ2777">
        <v>-0.36360300000000001</v>
      </c>
      <c r="BL2777">
        <v>5.5380000000000003</v>
      </c>
      <c r="BM2777">
        <v>-0.24885599999999999</v>
      </c>
      <c r="BO2777" s="2">
        <v>1384.5</v>
      </c>
      <c r="BP2777">
        <v>-0.34288600000000002</v>
      </c>
      <c r="BR2777">
        <v>5.5380000000000003</v>
      </c>
      <c r="BS2777">
        <v>-0.26664199999999999</v>
      </c>
      <c r="BU2777" s="2">
        <v>1384.5</v>
      </c>
      <c r="BV2777">
        <v>-0.33828200000000003</v>
      </c>
      <c r="BX2777">
        <v>5.5380000000000003</v>
      </c>
      <c r="BY2777">
        <v>-0.41279300000000002</v>
      </c>
      <c r="CA2777" s="2">
        <v>1384.5</v>
      </c>
      <c r="CB2777">
        <v>-0.31963599999999998</v>
      </c>
      <c r="CD2777">
        <v>5.5380000000000003</v>
      </c>
      <c r="CE2777">
        <v>-0.49041400000000002</v>
      </c>
      <c r="CG2777" s="2">
        <v>1384.5</v>
      </c>
      <c r="CH2777">
        <v>-0.29342400000000002</v>
      </c>
      <c r="CJ2777">
        <v>5.5380000000000003</v>
      </c>
      <c r="CK2777">
        <v>-0.48338399999999998</v>
      </c>
      <c r="CM2777">
        <v>5.5380000000000003</v>
      </c>
      <c r="CN2777">
        <v>-0.44295899999999999</v>
      </c>
      <c r="CP2777">
        <v>5.5380000000000003</v>
      </c>
      <c r="CQ2777">
        <v>-0.35027200000000003</v>
      </c>
      <c r="CS2777">
        <v>5.5380000000000003</v>
      </c>
      <c r="CT2777">
        <v>-0.22672900000000001</v>
      </c>
      <c r="CV2777">
        <v>5.5380000000000003</v>
      </c>
      <c r="CW2777">
        <v>-0.12687300000000001</v>
      </c>
    </row>
    <row r="2778" spans="7:101" x14ac:dyDescent="0.3">
      <c r="G2778" s="2">
        <v>1385</v>
      </c>
      <c r="H2778">
        <v>-3.0132900000000001E-2</v>
      </c>
      <c r="J2778">
        <v>5.54</v>
      </c>
      <c r="K2778">
        <v>-0.28795100000000001</v>
      </c>
      <c r="M2778" s="2">
        <v>1385</v>
      </c>
      <c r="N2778">
        <v>-0.11633300000000001</v>
      </c>
      <c r="P2778">
        <v>5.54</v>
      </c>
      <c r="Q2778">
        <v>-0.172376</v>
      </c>
      <c r="S2778" s="2">
        <v>1385</v>
      </c>
      <c r="T2778">
        <v>-0.216005</v>
      </c>
      <c r="V2778">
        <v>5.54</v>
      </c>
      <c r="W2778">
        <v>-0.39656200000000003</v>
      </c>
      <c r="Y2778" s="2">
        <v>1385</v>
      </c>
      <c r="Z2778">
        <v>-0.29953400000000002</v>
      </c>
      <c r="AB2778">
        <v>5.54</v>
      </c>
      <c r="AC2778">
        <v>-0.70166200000000001</v>
      </c>
      <c r="AE2778" s="2">
        <v>1385</v>
      </c>
      <c r="AF2778">
        <v>-0.39141900000000002</v>
      </c>
      <c r="AH2778">
        <v>5.54</v>
      </c>
      <c r="AI2778">
        <v>-0.51152200000000003</v>
      </c>
      <c r="AK2778" s="2">
        <v>1385</v>
      </c>
      <c r="AL2778">
        <v>-0.45482499999999998</v>
      </c>
      <c r="AN2778">
        <v>5.54</v>
      </c>
      <c r="AO2778">
        <v>-0.33424900000000002</v>
      </c>
      <c r="AQ2778" s="2">
        <v>1385</v>
      </c>
      <c r="AR2778">
        <v>-0.489788</v>
      </c>
      <c r="AT2778">
        <v>5.54</v>
      </c>
      <c r="AU2778">
        <v>-0.21390100000000001</v>
      </c>
      <c r="AW2778" s="2">
        <v>1385</v>
      </c>
      <c r="AX2778">
        <v>-0.48095700000000002</v>
      </c>
      <c r="AZ2778">
        <v>5.54</v>
      </c>
      <c r="BA2778">
        <v>-0.35575800000000002</v>
      </c>
      <c r="BC2778" s="2">
        <v>1385</v>
      </c>
      <c r="BD2778">
        <v>-0.43304100000000001</v>
      </c>
      <c r="BF2778">
        <v>5.54</v>
      </c>
      <c r="BG2778">
        <v>-0.38872299999999999</v>
      </c>
      <c r="BI2778" s="2">
        <v>1385</v>
      </c>
      <c r="BJ2778">
        <v>-0.36410700000000001</v>
      </c>
      <c r="BL2778">
        <v>5.54</v>
      </c>
      <c r="BM2778">
        <v>-0.25097999999999998</v>
      </c>
      <c r="BO2778" s="2">
        <v>1385</v>
      </c>
      <c r="BP2778">
        <v>-0.34318799999999999</v>
      </c>
      <c r="BR2778">
        <v>5.54</v>
      </c>
      <c r="BS2778">
        <v>-0.263345</v>
      </c>
      <c r="BU2778" s="2">
        <v>1385</v>
      </c>
      <c r="BV2778">
        <v>-0.33849600000000002</v>
      </c>
      <c r="BX2778">
        <v>5.54</v>
      </c>
      <c r="BY2778">
        <v>-0.40892299999999998</v>
      </c>
      <c r="CA2778" s="2">
        <v>1385</v>
      </c>
      <c r="CB2778">
        <v>-0.32017499999999999</v>
      </c>
      <c r="CD2778">
        <v>5.54</v>
      </c>
      <c r="CE2778">
        <v>-0.48891400000000002</v>
      </c>
      <c r="CG2778" s="2">
        <v>1385</v>
      </c>
      <c r="CH2778">
        <v>-0.29370200000000002</v>
      </c>
      <c r="CJ2778">
        <v>5.54</v>
      </c>
      <c r="CK2778">
        <v>-0.48372799999999999</v>
      </c>
      <c r="CM2778">
        <v>5.54</v>
      </c>
      <c r="CN2778">
        <v>-0.44551200000000002</v>
      </c>
      <c r="CP2778">
        <v>5.54</v>
      </c>
      <c r="CQ2778">
        <v>-0.35537200000000002</v>
      </c>
      <c r="CS2778">
        <v>5.54</v>
      </c>
      <c r="CT2778">
        <v>-0.23219300000000001</v>
      </c>
      <c r="CV2778">
        <v>5.54</v>
      </c>
      <c r="CW2778">
        <v>-0.13040599999999999</v>
      </c>
    </row>
    <row r="2779" spans="7:101" x14ac:dyDescent="0.3">
      <c r="G2779" s="2">
        <v>1385.5</v>
      </c>
      <c r="H2779">
        <v>-2.8970300000000001E-2</v>
      </c>
      <c r="J2779">
        <v>5.5419999999999998</v>
      </c>
      <c r="K2779">
        <v>-0.28647099999999998</v>
      </c>
      <c r="M2779" s="2">
        <v>1385.5</v>
      </c>
      <c r="N2779">
        <v>-0.114827</v>
      </c>
      <c r="P2779">
        <v>5.5419999999999998</v>
      </c>
      <c r="Q2779">
        <v>-0.17399200000000001</v>
      </c>
      <c r="S2779" s="2">
        <v>1385.5</v>
      </c>
      <c r="T2779">
        <v>-0.21476700000000001</v>
      </c>
      <c r="V2779">
        <v>5.5419999999999998</v>
      </c>
      <c r="W2779">
        <v>-0.39082800000000001</v>
      </c>
      <c r="Y2779" s="2">
        <v>1385.5</v>
      </c>
      <c r="Z2779">
        <v>-0.29815700000000001</v>
      </c>
      <c r="AB2779">
        <v>5.5419999999999998</v>
      </c>
      <c r="AC2779">
        <v>-0.70355000000000001</v>
      </c>
      <c r="AE2779" s="2">
        <v>1385.5</v>
      </c>
      <c r="AF2779">
        <v>-0.38994800000000002</v>
      </c>
      <c r="AH2779">
        <v>5.5419999999999998</v>
      </c>
      <c r="AI2779">
        <v>-0.51719099999999996</v>
      </c>
      <c r="AK2779" s="2">
        <v>1385.5</v>
      </c>
      <c r="AL2779">
        <v>-0.45352999999999999</v>
      </c>
      <c r="AN2779">
        <v>5.5419999999999998</v>
      </c>
      <c r="AO2779">
        <v>-0.339974</v>
      </c>
      <c r="AQ2779" s="2">
        <v>1385.5</v>
      </c>
      <c r="AR2779">
        <v>-0.48916599999999999</v>
      </c>
      <c r="AT2779">
        <v>5.5419999999999998</v>
      </c>
      <c r="AU2779">
        <v>-0.21423900000000001</v>
      </c>
      <c r="AW2779" s="2">
        <v>1385.5</v>
      </c>
      <c r="AX2779">
        <v>-0.480991</v>
      </c>
      <c r="AZ2779">
        <v>5.5419999999999998</v>
      </c>
      <c r="BA2779">
        <v>-0.35335699999999998</v>
      </c>
      <c r="BC2779" s="2">
        <v>1385.5</v>
      </c>
      <c r="BD2779">
        <v>-0.43367600000000001</v>
      </c>
      <c r="BF2779">
        <v>5.5419999999999998</v>
      </c>
      <c r="BG2779">
        <v>-0.391399</v>
      </c>
      <c r="BI2779" s="2">
        <v>1385.5</v>
      </c>
      <c r="BJ2779">
        <v>-0.36461900000000003</v>
      </c>
      <c r="BL2779">
        <v>5.5419999999999998</v>
      </c>
      <c r="BM2779">
        <v>-0.253216</v>
      </c>
      <c r="BO2779" s="2">
        <v>1385.5</v>
      </c>
      <c r="BP2779">
        <v>-0.34348899999999999</v>
      </c>
      <c r="BR2779">
        <v>5.5419999999999998</v>
      </c>
      <c r="BS2779">
        <v>-0.260133</v>
      </c>
      <c r="BU2779" s="2">
        <v>1385.5</v>
      </c>
      <c r="BV2779">
        <v>-0.33870099999999997</v>
      </c>
      <c r="BX2779">
        <v>5.5419999999999998</v>
      </c>
      <c r="BY2779">
        <v>-0.404997</v>
      </c>
      <c r="CA2779" s="2">
        <v>1385.5</v>
      </c>
      <c r="CB2779">
        <v>-0.320745</v>
      </c>
      <c r="CD2779">
        <v>5.5419999999999998</v>
      </c>
      <c r="CE2779">
        <v>-0.487319</v>
      </c>
      <c r="CG2779" s="2">
        <v>1385.5</v>
      </c>
      <c r="CH2779">
        <v>-0.29403499999999999</v>
      </c>
      <c r="CJ2779">
        <v>5.5419999999999998</v>
      </c>
      <c r="CK2779">
        <v>-0.48396800000000001</v>
      </c>
      <c r="CM2779">
        <v>5.5419999999999998</v>
      </c>
      <c r="CN2779">
        <v>-0.44792599999999999</v>
      </c>
      <c r="CP2779">
        <v>5.5419999999999998</v>
      </c>
      <c r="CQ2779">
        <v>-0.36038399999999998</v>
      </c>
      <c r="CS2779">
        <v>5.5419999999999998</v>
      </c>
      <c r="CT2779">
        <v>-0.23767099999999999</v>
      </c>
      <c r="CV2779">
        <v>5.5419999999999998</v>
      </c>
      <c r="CW2779">
        <v>-0.134047</v>
      </c>
    </row>
    <row r="2780" spans="7:101" x14ac:dyDescent="0.3">
      <c r="G2780" s="2">
        <v>1386</v>
      </c>
      <c r="H2780">
        <v>-2.7826199999999999E-2</v>
      </c>
      <c r="J2780">
        <v>5.5439999999999996</v>
      </c>
      <c r="K2780">
        <v>-0.28490599999999999</v>
      </c>
      <c r="M2780" s="2">
        <v>1386</v>
      </c>
      <c r="N2780">
        <v>-0.113318</v>
      </c>
      <c r="P2780">
        <v>5.5439999999999996</v>
      </c>
      <c r="Q2780">
        <v>-0.175681</v>
      </c>
      <c r="S2780" s="2">
        <v>1386</v>
      </c>
      <c r="T2780">
        <v>-0.21351999999999999</v>
      </c>
      <c r="V2780">
        <v>5.5439999999999996</v>
      </c>
      <c r="W2780">
        <v>-0.38509500000000002</v>
      </c>
      <c r="Y2780" s="2">
        <v>1386</v>
      </c>
      <c r="Z2780">
        <v>-0.29671799999999998</v>
      </c>
      <c r="AB2780">
        <v>5.5439999999999996</v>
      </c>
      <c r="AC2780">
        <v>-0.70529299999999995</v>
      </c>
      <c r="AE2780" s="2">
        <v>1386</v>
      </c>
      <c r="AF2780">
        <v>-0.38845499999999999</v>
      </c>
      <c r="AH2780">
        <v>5.5439999999999996</v>
      </c>
      <c r="AI2780">
        <v>-0.52286699999999997</v>
      </c>
      <c r="AK2780" s="2">
        <v>1386</v>
      </c>
      <c r="AL2780">
        <v>-0.452214</v>
      </c>
      <c r="AN2780">
        <v>5.5439999999999996</v>
      </c>
      <c r="AO2780">
        <v>-0.34576800000000002</v>
      </c>
      <c r="AQ2780" s="2">
        <v>1386</v>
      </c>
      <c r="AR2780">
        <v>-0.48851699999999998</v>
      </c>
      <c r="AT2780">
        <v>5.5439999999999996</v>
      </c>
      <c r="AU2780">
        <v>-0.21474499999999999</v>
      </c>
      <c r="AW2780" s="2">
        <v>1386</v>
      </c>
      <c r="AX2780">
        <v>-0.48099700000000001</v>
      </c>
      <c r="AZ2780">
        <v>5.5439999999999996</v>
      </c>
      <c r="BA2780">
        <v>-0.35090500000000002</v>
      </c>
      <c r="BC2780" s="2">
        <v>1386</v>
      </c>
      <c r="BD2780">
        <v>-0.43429699999999999</v>
      </c>
      <c r="BF2780">
        <v>5.5439999999999996</v>
      </c>
      <c r="BG2780">
        <v>-0.39401399999999998</v>
      </c>
      <c r="BI2780" s="2">
        <v>1386</v>
      </c>
      <c r="BJ2780">
        <v>-0.36512499999999998</v>
      </c>
      <c r="BL2780">
        <v>5.5439999999999996</v>
      </c>
      <c r="BM2780">
        <v>-0.255554</v>
      </c>
      <c r="BO2780" s="2">
        <v>1386</v>
      </c>
      <c r="BP2780">
        <v>-0.34379100000000001</v>
      </c>
      <c r="BR2780">
        <v>5.5439999999999996</v>
      </c>
      <c r="BS2780">
        <v>-0.25700200000000001</v>
      </c>
      <c r="BU2780" s="2">
        <v>1386</v>
      </c>
      <c r="BV2780">
        <v>-0.33889599999999998</v>
      </c>
      <c r="BX2780">
        <v>5.5439999999999996</v>
      </c>
      <c r="BY2780">
        <v>-0.40101599999999998</v>
      </c>
      <c r="CA2780" s="2">
        <v>1386</v>
      </c>
      <c r="CB2780">
        <v>-0.32127</v>
      </c>
      <c r="CD2780">
        <v>5.5439999999999996</v>
      </c>
      <c r="CE2780">
        <v>-0.48562499999999997</v>
      </c>
      <c r="CG2780" s="2">
        <v>1386</v>
      </c>
      <c r="CH2780">
        <v>-0.29431600000000002</v>
      </c>
      <c r="CJ2780">
        <v>5.5439999999999996</v>
      </c>
      <c r="CK2780">
        <v>-0.48410399999999998</v>
      </c>
      <c r="CM2780">
        <v>5.5439999999999996</v>
      </c>
      <c r="CN2780">
        <v>-0.45020399999999999</v>
      </c>
      <c r="CP2780">
        <v>5.5439999999999996</v>
      </c>
      <c r="CQ2780">
        <v>-0.36530200000000002</v>
      </c>
      <c r="CS2780">
        <v>5.5439999999999996</v>
      </c>
      <c r="CT2780">
        <v>-0.24315999999999999</v>
      </c>
      <c r="CV2780">
        <v>5.5439999999999996</v>
      </c>
      <c r="CW2780">
        <v>-0.137799</v>
      </c>
    </row>
    <row r="2781" spans="7:101" x14ac:dyDescent="0.3">
      <c r="G2781" s="2">
        <v>1386.5</v>
      </c>
      <c r="H2781">
        <v>-2.6663599999999999E-2</v>
      </c>
      <c r="J2781">
        <v>5.5460000000000003</v>
      </c>
      <c r="K2781">
        <v>-0.28325800000000001</v>
      </c>
      <c r="M2781" s="2">
        <v>1386.5</v>
      </c>
      <c r="N2781">
        <v>-0.111808</v>
      </c>
      <c r="P2781">
        <v>5.5460000000000003</v>
      </c>
      <c r="Q2781">
        <v>-0.17744699999999999</v>
      </c>
      <c r="S2781" s="2">
        <v>1386.5</v>
      </c>
      <c r="T2781">
        <v>-0.21226900000000001</v>
      </c>
      <c r="V2781">
        <v>5.5460000000000003</v>
      </c>
      <c r="W2781">
        <v>-0.37936599999999998</v>
      </c>
      <c r="Y2781" s="2">
        <v>1386.5</v>
      </c>
      <c r="Z2781">
        <v>-0.295296</v>
      </c>
      <c r="AB2781">
        <v>5.5460000000000003</v>
      </c>
      <c r="AC2781">
        <v>-0.70689199999999996</v>
      </c>
      <c r="AE2781" s="2">
        <v>1386.5</v>
      </c>
      <c r="AF2781">
        <v>-0.386994</v>
      </c>
      <c r="AH2781">
        <v>5.5460000000000003</v>
      </c>
      <c r="AI2781">
        <v>-0.52855099999999999</v>
      </c>
      <c r="AK2781" s="2">
        <v>1386.5</v>
      </c>
      <c r="AL2781">
        <v>-0.45089200000000002</v>
      </c>
      <c r="AN2781">
        <v>5.5460000000000003</v>
      </c>
      <c r="AO2781">
        <v>-0.35162599999999999</v>
      </c>
      <c r="AQ2781" s="2">
        <v>1386.5</v>
      </c>
      <c r="AR2781">
        <v>-0.48787000000000003</v>
      </c>
      <c r="AT2781">
        <v>5.5460000000000003</v>
      </c>
      <c r="AU2781">
        <v>-0.215418</v>
      </c>
      <c r="AW2781" s="2">
        <v>1386.5</v>
      </c>
      <c r="AX2781">
        <v>-0.48100399999999999</v>
      </c>
      <c r="AZ2781">
        <v>5.5460000000000003</v>
      </c>
      <c r="BA2781">
        <v>-0.34840599999999999</v>
      </c>
      <c r="BC2781" s="2">
        <v>1386.5</v>
      </c>
      <c r="BD2781">
        <v>-0.43490099999999998</v>
      </c>
      <c r="BF2781">
        <v>5.5460000000000003</v>
      </c>
      <c r="BG2781">
        <v>-0.39656400000000003</v>
      </c>
      <c r="BI2781" s="2">
        <v>1386.5</v>
      </c>
      <c r="BJ2781">
        <v>-0.36559599999999998</v>
      </c>
      <c r="BL2781">
        <v>5.5460000000000003</v>
      </c>
      <c r="BM2781">
        <v>-0.25798700000000002</v>
      </c>
      <c r="BO2781" s="2">
        <v>1386.5</v>
      </c>
      <c r="BP2781">
        <v>-0.34407300000000002</v>
      </c>
      <c r="BR2781">
        <v>5.5460000000000003</v>
      </c>
      <c r="BS2781">
        <v>-0.25395099999999998</v>
      </c>
      <c r="BU2781" s="2">
        <v>1386.5</v>
      </c>
      <c r="BV2781">
        <v>-0.33908700000000003</v>
      </c>
      <c r="BX2781">
        <v>5.5460000000000003</v>
      </c>
      <c r="BY2781">
        <v>-0.396978</v>
      </c>
      <c r="CA2781" s="2">
        <v>1386.5</v>
      </c>
      <c r="CB2781">
        <v>-0.321822</v>
      </c>
      <c r="CD2781">
        <v>5.5460000000000003</v>
      </c>
      <c r="CE2781">
        <v>-0.48383100000000001</v>
      </c>
      <c r="CG2781" s="2">
        <v>1386.5</v>
      </c>
      <c r="CH2781">
        <v>-0.29460199999999997</v>
      </c>
      <c r="CJ2781">
        <v>5.5460000000000003</v>
      </c>
      <c r="CK2781">
        <v>-0.48413600000000001</v>
      </c>
      <c r="CM2781">
        <v>5.5460000000000003</v>
      </c>
      <c r="CN2781">
        <v>-0.452349</v>
      </c>
      <c r="CP2781">
        <v>5.5460000000000003</v>
      </c>
      <c r="CQ2781">
        <v>-0.37012200000000001</v>
      </c>
      <c r="CS2781">
        <v>5.5460000000000003</v>
      </c>
      <c r="CT2781">
        <v>-0.24865499999999999</v>
      </c>
      <c r="CV2781">
        <v>5.5460000000000003</v>
      </c>
      <c r="CW2781">
        <v>-0.14166300000000001</v>
      </c>
    </row>
    <row r="2782" spans="7:101" x14ac:dyDescent="0.3">
      <c r="G2782" s="2">
        <v>1387</v>
      </c>
      <c r="H2782">
        <v>-2.55137E-2</v>
      </c>
      <c r="J2782">
        <v>5.548</v>
      </c>
      <c r="K2782">
        <v>-0.281528</v>
      </c>
      <c r="M2782" s="2">
        <v>1387</v>
      </c>
      <c r="N2782">
        <v>-0.110302</v>
      </c>
      <c r="P2782">
        <v>5.548</v>
      </c>
      <c r="Q2782">
        <v>-0.17929</v>
      </c>
      <c r="S2782" s="2">
        <v>1387</v>
      </c>
      <c r="T2782">
        <v>-0.211002</v>
      </c>
      <c r="V2782">
        <v>5.548</v>
      </c>
      <c r="W2782">
        <v>-0.373641</v>
      </c>
      <c r="Y2782" s="2">
        <v>1387</v>
      </c>
      <c r="Z2782">
        <v>-0.29387600000000003</v>
      </c>
      <c r="AB2782">
        <v>5.548</v>
      </c>
      <c r="AC2782">
        <v>-0.70834299999999994</v>
      </c>
      <c r="AE2782" s="2">
        <v>1387</v>
      </c>
      <c r="AF2782">
        <v>-0.38549800000000001</v>
      </c>
      <c r="AH2782">
        <v>5.548</v>
      </c>
      <c r="AI2782">
        <v>-0.53423399999999999</v>
      </c>
      <c r="AK2782" s="2">
        <v>1387</v>
      </c>
      <c r="AL2782">
        <v>-0.44955499999999998</v>
      </c>
      <c r="AN2782">
        <v>5.548</v>
      </c>
      <c r="AO2782">
        <v>-0.35754200000000003</v>
      </c>
      <c r="AQ2782" s="2">
        <v>1387</v>
      </c>
      <c r="AR2782">
        <v>-0.48720799999999997</v>
      </c>
      <c r="AT2782">
        <v>5.548</v>
      </c>
      <c r="AU2782">
        <v>-0.216255</v>
      </c>
      <c r="AW2782" s="2">
        <v>1387</v>
      </c>
      <c r="AX2782">
        <v>-0.48099700000000001</v>
      </c>
      <c r="AZ2782">
        <v>5.548</v>
      </c>
      <c r="BA2782">
        <v>-0.34586800000000001</v>
      </c>
      <c r="BC2782" s="2">
        <v>1387</v>
      </c>
      <c r="BD2782">
        <v>-0.43548700000000001</v>
      </c>
      <c r="BF2782">
        <v>5.548</v>
      </c>
      <c r="BG2782">
        <v>-0.39904600000000001</v>
      </c>
      <c r="BI2782" s="2">
        <v>1387</v>
      </c>
      <c r="BJ2782">
        <v>-0.36607400000000001</v>
      </c>
      <c r="BL2782">
        <v>5.548</v>
      </c>
      <c r="BM2782">
        <v>-0.26051400000000002</v>
      </c>
      <c r="BO2782" s="2">
        <v>1387</v>
      </c>
      <c r="BP2782">
        <v>-0.34437200000000001</v>
      </c>
      <c r="BR2782">
        <v>5.548</v>
      </c>
      <c r="BS2782">
        <v>-0.25097999999999998</v>
      </c>
      <c r="BU2782" s="2">
        <v>1387</v>
      </c>
      <c r="BV2782">
        <v>-0.33925</v>
      </c>
      <c r="BX2782">
        <v>5.548</v>
      </c>
      <c r="BY2782">
        <v>-0.39288099999999998</v>
      </c>
      <c r="CA2782" s="2">
        <v>1387</v>
      </c>
      <c r="CB2782">
        <v>-0.32236500000000001</v>
      </c>
      <c r="CD2782">
        <v>5.548</v>
      </c>
      <c r="CE2782">
        <v>-0.48193599999999998</v>
      </c>
      <c r="CG2782" s="2">
        <v>1387</v>
      </c>
      <c r="CH2782">
        <v>-0.29488900000000001</v>
      </c>
      <c r="CJ2782">
        <v>5.548</v>
      </c>
      <c r="CK2782">
        <v>-0.48406300000000002</v>
      </c>
      <c r="CM2782">
        <v>5.548</v>
      </c>
      <c r="CN2782">
        <v>-0.45436199999999999</v>
      </c>
      <c r="CP2782">
        <v>5.548</v>
      </c>
      <c r="CQ2782">
        <v>-0.374838</v>
      </c>
      <c r="CS2782">
        <v>5.548</v>
      </c>
      <c r="CT2782">
        <v>-0.25414700000000001</v>
      </c>
      <c r="CV2782">
        <v>5.548</v>
      </c>
      <c r="CW2782">
        <v>-0.14563699999999999</v>
      </c>
    </row>
    <row r="2783" spans="7:101" x14ac:dyDescent="0.3">
      <c r="G2783" s="2">
        <v>1387.5</v>
      </c>
      <c r="H2783">
        <v>-2.4364899999999998E-2</v>
      </c>
      <c r="J2783">
        <v>5.55</v>
      </c>
      <c r="K2783">
        <v>-0.27971499999999999</v>
      </c>
      <c r="M2783" s="2">
        <v>1387.5</v>
      </c>
      <c r="N2783">
        <v>-0.10878400000000001</v>
      </c>
      <c r="P2783">
        <v>5.55</v>
      </c>
      <c r="Q2783">
        <v>-0.181205</v>
      </c>
      <c r="S2783" s="2">
        <v>1387.5</v>
      </c>
      <c r="T2783">
        <v>-0.20974499999999999</v>
      </c>
      <c r="V2783">
        <v>5.55</v>
      </c>
      <c r="W2783">
        <v>-0.36792000000000002</v>
      </c>
      <c r="Y2783" s="2">
        <v>1387.5</v>
      </c>
      <c r="Z2783">
        <v>-0.29241099999999998</v>
      </c>
      <c r="AB2783">
        <v>5.55</v>
      </c>
      <c r="AC2783">
        <v>-0.70964000000000005</v>
      </c>
      <c r="AE2783" s="2">
        <v>1387.5</v>
      </c>
      <c r="AF2783">
        <v>-0.38400299999999998</v>
      </c>
      <c r="AH2783">
        <v>5.55</v>
      </c>
      <c r="AI2783">
        <v>-0.53990700000000003</v>
      </c>
      <c r="AK2783" s="2">
        <v>1387.5</v>
      </c>
      <c r="AL2783">
        <v>-0.448214</v>
      </c>
      <c r="AN2783">
        <v>5.55</v>
      </c>
      <c r="AO2783">
        <v>-0.36351499999999998</v>
      </c>
      <c r="AQ2783" s="2">
        <v>1387.5</v>
      </c>
      <c r="AR2783">
        <v>-0.48653200000000002</v>
      </c>
      <c r="AT2783">
        <v>5.55</v>
      </c>
      <c r="AU2783">
        <v>-0.21726000000000001</v>
      </c>
      <c r="AW2783" s="2">
        <v>1387.5</v>
      </c>
      <c r="AX2783">
        <v>-0.48097899999999999</v>
      </c>
      <c r="AZ2783">
        <v>5.55</v>
      </c>
      <c r="BA2783">
        <v>-0.34329599999999999</v>
      </c>
      <c r="BC2783" s="2">
        <v>1387.5</v>
      </c>
      <c r="BD2783">
        <v>-0.43606200000000001</v>
      </c>
      <c r="BF2783">
        <v>5.55</v>
      </c>
      <c r="BG2783">
        <v>-0.401451</v>
      </c>
      <c r="BI2783" s="2">
        <v>1387.5</v>
      </c>
      <c r="BJ2783">
        <v>-0.36654999999999999</v>
      </c>
      <c r="BL2783">
        <v>5.55</v>
      </c>
      <c r="BM2783">
        <v>-0.26313999999999999</v>
      </c>
      <c r="BO2783" s="2">
        <v>1387.5</v>
      </c>
      <c r="BP2783">
        <v>-0.34464299999999998</v>
      </c>
      <c r="BR2783">
        <v>5.55</v>
      </c>
      <c r="BS2783">
        <v>-0.24809400000000001</v>
      </c>
      <c r="BU2783" s="2">
        <v>1387.5</v>
      </c>
      <c r="BV2783">
        <v>-0.33943099999999998</v>
      </c>
      <c r="BX2783">
        <v>5.55</v>
      </c>
      <c r="BY2783">
        <v>-0.38873099999999999</v>
      </c>
      <c r="CA2783" s="2">
        <v>1387.5</v>
      </c>
      <c r="CB2783">
        <v>-0.32287900000000003</v>
      </c>
      <c r="CD2783">
        <v>5.55</v>
      </c>
      <c r="CE2783">
        <v>-0.47994199999999998</v>
      </c>
      <c r="CG2783" s="2">
        <v>1387.5</v>
      </c>
      <c r="CH2783">
        <v>-0.29513699999999998</v>
      </c>
      <c r="CJ2783">
        <v>5.55</v>
      </c>
      <c r="CK2783">
        <v>-0.48388300000000001</v>
      </c>
      <c r="CM2783">
        <v>5.55</v>
      </c>
      <c r="CN2783">
        <v>-0.45624199999999998</v>
      </c>
      <c r="CP2783">
        <v>5.55</v>
      </c>
      <c r="CQ2783">
        <v>-0.37944299999999997</v>
      </c>
      <c r="CS2783">
        <v>5.55</v>
      </c>
      <c r="CT2783">
        <v>-0.25963000000000003</v>
      </c>
      <c r="CV2783">
        <v>5.55</v>
      </c>
      <c r="CW2783">
        <v>-0.14971699999999999</v>
      </c>
    </row>
    <row r="2784" spans="7:101" x14ac:dyDescent="0.3">
      <c r="G2784" s="2">
        <v>1388</v>
      </c>
      <c r="H2784">
        <v>-2.32055E-2</v>
      </c>
      <c r="J2784">
        <v>5.5519999999999996</v>
      </c>
      <c r="K2784">
        <v>-0.27781800000000001</v>
      </c>
      <c r="M2784" s="2">
        <v>1388</v>
      </c>
      <c r="N2784">
        <v>-0.107266</v>
      </c>
      <c r="P2784">
        <v>5.5519999999999996</v>
      </c>
      <c r="Q2784">
        <v>-0.18319199999999999</v>
      </c>
      <c r="S2784" s="2">
        <v>1388</v>
      </c>
      <c r="T2784">
        <v>-0.208479</v>
      </c>
      <c r="V2784">
        <v>5.5519999999999996</v>
      </c>
      <c r="W2784">
        <v>-0.36220200000000002</v>
      </c>
      <c r="Y2784" s="2">
        <v>1388</v>
      </c>
      <c r="Z2784">
        <v>-0.29098400000000002</v>
      </c>
      <c r="AB2784">
        <v>5.5519999999999996</v>
      </c>
      <c r="AC2784">
        <v>-0.71077299999999999</v>
      </c>
      <c r="AE2784" s="2">
        <v>1388</v>
      </c>
      <c r="AF2784">
        <v>-0.38249300000000003</v>
      </c>
      <c r="AH2784">
        <v>5.5519999999999996</v>
      </c>
      <c r="AI2784">
        <v>-0.54556400000000005</v>
      </c>
      <c r="AK2784" s="2">
        <v>1388</v>
      </c>
      <c r="AL2784">
        <v>-0.44686999999999999</v>
      </c>
      <c r="AN2784">
        <v>5.5519999999999996</v>
      </c>
      <c r="AO2784">
        <v>-0.36955399999999999</v>
      </c>
      <c r="AQ2784" s="2">
        <v>1388</v>
      </c>
      <c r="AR2784">
        <v>-0.48585600000000001</v>
      </c>
      <c r="AT2784">
        <v>5.5519999999999996</v>
      </c>
      <c r="AU2784">
        <v>-0.21843699999999999</v>
      </c>
      <c r="AW2784" s="2">
        <v>1388</v>
      </c>
      <c r="AX2784">
        <v>-0.48096299999999997</v>
      </c>
      <c r="AZ2784">
        <v>5.5519999999999996</v>
      </c>
      <c r="BA2784">
        <v>-0.34069500000000003</v>
      </c>
      <c r="BC2784" s="2">
        <v>1388</v>
      </c>
      <c r="BD2784">
        <v>-0.43662600000000001</v>
      </c>
      <c r="BF2784">
        <v>5.5519999999999996</v>
      </c>
      <c r="BG2784">
        <v>-0.40377200000000002</v>
      </c>
      <c r="BI2784" s="2">
        <v>1388</v>
      </c>
      <c r="BJ2784">
        <v>-0.36701400000000001</v>
      </c>
      <c r="BL2784">
        <v>5.5519999999999996</v>
      </c>
      <c r="BM2784">
        <v>-0.26587100000000002</v>
      </c>
      <c r="BO2784" s="2">
        <v>1388</v>
      </c>
      <c r="BP2784">
        <v>-0.34490599999999999</v>
      </c>
      <c r="BR2784">
        <v>5.5519999999999996</v>
      </c>
      <c r="BS2784">
        <v>-0.24529699999999999</v>
      </c>
      <c r="BU2784" s="2">
        <v>1388</v>
      </c>
      <c r="BV2784">
        <v>-0.33960299999999999</v>
      </c>
      <c r="BX2784">
        <v>5.5519999999999996</v>
      </c>
      <c r="BY2784">
        <v>-0.38453799999999999</v>
      </c>
      <c r="CA2784" s="2">
        <v>1388</v>
      </c>
      <c r="CB2784">
        <v>-0.32340600000000003</v>
      </c>
      <c r="CD2784">
        <v>5.5519999999999996</v>
      </c>
      <c r="CE2784">
        <v>-0.477854</v>
      </c>
      <c r="CG2784" s="2">
        <v>1388</v>
      </c>
      <c r="CH2784">
        <v>-0.29541699999999999</v>
      </c>
      <c r="CJ2784">
        <v>5.5519999999999996</v>
      </c>
      <c r="CK2784">
        <v>-0.483595</v>
      </c>
      <c r="CM2784">
        <v>5.5519999999999996</v>
      </c>
      <c r="CN2784">
        <v>-0.457986</v>
      </c>
      <c r="CP2784">
        <v>5.5519999999999996</v>
      </c>
      <c r="CQ2784">
        <v>-0.38393100000000002</v>
      </c>
      <c r="CS2784">
        <v>5.5519999999999996</v>
      </c>
      <c r="CT2784">
        <v>-0.265098</v>
      </c>
      <c r="CV2784">
        <v>5.5519999999999996</v>
      </c>
      <c r="CW2784">
        <v>-0.15390100000000001</v>
      </c>
    </row>
    <row r="2785" spans="7:101" x14ac:dyDescent="0.3">
      <c r="G2785" s="2">
        <v>1388.5</v>
      </c>
      <c r="H2785">
        <v>-2.2052800000000001E-2</v>
      </c>
      <c r="J2785">
        <v>5.5540000000000003</v>
      </c>
      <c r="K2785">
        <v>-0.27583800000000003</v>
      </c>
      <c r="M2785" s="2">
        <v>1388.5</v>
      </c>
      <c r="N2785">
        <v>-0.105737</v>
      </c>
      <c r="P2785">
        <v>5.5540000000000003</v>
      </c>
      <c r="Q2785">
        <v>-0.18523400000000001</v>
      </c>
      <c r="S2785" s="2">
        <v>1388.5</v>
      </c>
      <c r="T2785">
        <v>-0.207208</v>
      </c>
      <c r="V2785">
        <v>5.5540000000000003</v>
      </c>
      <c r="W2785">
        <v>-0.35647000000000001</v>
      </c>
      <c r="Y2785" s="2">
        <v>1388.5</v>
      </c>
      <c r="Z2785">
        <v>-0.28950500000000001</v>
      </c>
      <c r="AB2785">
        <v>5.5540000000000003</v>
      </c>
      <c r="AC2785">
        <v>-0.71174400000000004</v>
      </c>
      <c r="AE2785" s="2">
        <v>1388.5</v>
      </c>
      <c r="AF2785">
        <v>-0.38095600000000002</v>
      </c>
      <c r="AH2785">
        <v>5.5540000000000003</v>
      </c>
      <c r="AI2785">
        <v>-0.55121299999999995</v>
      </c>
      <c r="AK2785" s="2">
        <v>1388.5</v>
      </c>
      <c r="AL2785">
        <v>-0.44549800000000001</v>
      </c>
      <c r="AN2785">
        <v>5.5540000000000003</v>
      </c>
      <c r="AO2785">
        <v>-0.37564700000000001</v>
      </c>
      <c r="AQ2785" s="2">
        <v>1388.5</v>
      </c>
      <c r="AR2785">
        <v>-0.48515999999999998</v>
      </c>
      <c r="AT2785">
        <v>5.5540000000000003</v>
      </c>
      <c r="AU2785">
        <v>-0.21978800000000001</v>
      </c>
      <c r="AW2785" s="2">
        <v>1388.5</v>
      </c>
      <c r="AX2785">
        <v>-0.48092400000000002</v>
      </c>
      <c r="AZ2785">
        <v>5.5540000000000003</v>
      </c>
      <c r="BA2785">
        <v>-0.33806700000000001</v>
      </c>
      <c r="BC2785" s="2">
        <v>1388.5</v>
      </c>
      <c r="BD2785">
        <v>-0.43718200000000002</v>
      </c>
      <c r="BF2785">
        <v>5.5540000000000003</v>
      </c>
      <c r="BG2785">
        <v>-0.40600900000000001</v>
      </c>
      <c r="BI2785" s="2">
        <v>1388.5</v>
      </c>
      <c r="BJ2785">
        <v>-0.367456</v>
      </c>
      <c r="BL2785">
        <v>5.5540000000000003</v>
      </c>
      <c r="BM2785">
        <v>-0.268702</v>
      </c>
      <c r="BO2785" s="2">
        <v>1388.5</v>
      </c>
      <c r="BP2785">
        <v>-0.34517399999999998</v>
      </c>
      <c r="BR2785">
        <v>5.5540000000000003</v>
      </c>
      <c r="BS2785">
        <v>-0.24259900000000001</v>
      </c>
      <c r="BU2785" s="2">
        <v>1388.5</v>
      </c>
      <c r="BV2785">
        <v>-0.33976000000000001</v>
      </c>
      <c r="BX2785">
        <v>5.5540000000000003</v>
      </c>
      <c r="BY2785">
        <v>-0.38031300000000001</v>
      </c>
      <c r="CA2785" s="2">
        <v>1388.5</v>
      </c>
      <c r="CB2785">
        <v>-0.32390000000000002</v>
      </c>
      <c r="CD2785">
        <v>5.5540000000000003</v>
      </c>
      <c r="CE2785">
        <v>-0.47567500000000001</v>
      </c>
      <c r="CG2785" s="2">
        <v>1388.5</v>
      </c>
      <c r="CH2785">
        <v>-0.29565200000000003</v>
      </c>
      <c r="CJ2785">
        <v>5.5540000000000003</v>
      </c>
      <c r="CK2785">
        <v>-0.48320099999999999</v>
      </c>
      <c r="CM2785">
        <v>5.5540000000000003</v>
      </c>
      <c r="CN2785">
        <v>-0.45959499999999998</v>
      </c>
      <c r="CP2785">
        <v>5.5540000000000003</v>
      </c>
      <c r="CQ2785">
        <v>-0.38829799999999998</v>
      </c>
      <c r="CS2785">
        <v>5.5540000000000003</v>
      </c>
      <c r="CT2785">
        <v>-0.27053500000000003</v>
      </c>
      <c r="CV2785">
        <v>5.5540000000000003</v>
      </c>
      <c r="CW2785">
        <v>-0.15817100000000001</v>
      </c>
    </row>
    <row r="2786" spans="7:101" x14ac:dyDescent="0.3">
      <c r="G2786" s="2">
        <v>1389</v>
      </c>
      <c r="H2786">
        <v>-2.0875999999999999E-2</v>
      </c>
      <c r="J2786">
        <v>5.556</v>
      </c>
      <c r="K2786">
        <v>-0.27377699999999999</v>
      </c>
      <c r="M2786" s="2">
        <v>1389</v>
      </c>
      <c r="N2786">
        <v>-0.104204</v>
      </c>
      <c r="P2786">
        <v>5.556</v>
      </c>
      <c r="Q2786">
        <v>-0.187302</v>
      </c>
      <c r="S2786" s="2">
        <v>1389</v>
      </c>
      <c r="T2786">
        <v>-0.20593600000000001</v>
      </c>
      <c r="V2786">
        <v>5.556</v>
      </c>
      <c r="W2786">
        <v>-0.35070400000000002</v>
      </c>
      <c r="Y2786" s="2">
        <v>1389</v>
      </c>
      <c r="Z2786">
        <v>-0.28802800000000001</v>
      </c>
      <c r="AB2786">
        <v>5.556</v>
      </c>
      <c r="AC2786">
        <v>-0.71255800000000002</v>
      </c>
      <c r="AE2786" s="2">
        <v>1389</v>
      </c>
      <c r="AF2786">
        <v>-0.37944299999999997</v>
      </c>
      <c r="AH2786">
        <v>5.556</v>
      </c>
      <c r="AI2786">
        <v>-0.55686599999999997</v>
      </c>
      <c r="AK2786" s="2">
        <v>1389</v>
      </c>
      <c r="AL2786">
        <v>-0.44411899999999999</v>
      </c>
      <c r="AN2786">
        <v>5.556</v>
      </c>
      <c r="AO2786">
        <v>-0.381772</v>
      </c>
      <c r="AQ2786" s="2">
        <v>1389</v>
      </c>
      <c r="AR2786">
        <v>-0.48447200000000001</v>
      </c>
      <c r="AT2786">
        <v>5.556</v>
      </c>
      <c r="AU2786">
        <v>-0.22131200000000001</v>
      </c>
      <c r="AW2786" s="2">
        <v>1389</v>
      </c>
      <c r="AX2786">
        <v>-0.48088700000000001</v>
      </c>
      <c r="AZ2786">
        <v>5.556</v>
      </c>
      <c r="BA2786">
        <v>-0.33540799999999998</v>
      </c>
      <c r="BC2786" s="2">
        <v>1389</v>
      </c>
      <c r="BD2786">
        <v>-0.43773800000000002</v>
      </c>
      <c r="BF2786">
        <v>5.556</v>
      </c>
      <c r="BG2786">
        <v>-0.40816999999999998</v>
      </c>
      <c r="BI2786" s="2">
        <v>1389</v>
      </c>
      <c r="BJ2786">
        <v>-0.36784899999999998</v>
      </c>
      <c r="BL2786">
        <v>5.556</v>
      </c>
      <c r="BM2786">
        <v>-0.271621</v>
      </c>
      <c r="BO2786" s="2">
        <v>1389</v>
      </c>
      <c r="BP2786">
        <v>-0.34542699999999998</v>
      </c>
      <c r="BR2786">
        <v>5.556</v>
      </c>
      <c r="BS2786">
        <v>-0.240004</v>
      </c>
      <c r="BU2786" s="2">
        <v>1389</v>
      </c>
      <c r="BV2786">
        <v>-0.33991700000000002</v>
      </c>
      <c r="BX2786">
        <v>5.556</v>
      </c>
      <c r="BY2786">
        <v>-0.37606499999999998</v>
      </c>
      <c r="CA2786" s="2">
        <v>1389</v>
      </c>
      <c r="CB2786">
        <v>-0.324405</v>
      </c>
      <c r="CD2786">
        <v>5.556</v>
      </c>
      <c r="CE2786">
        <v>-0.47341100000000003</v>
      </c>
      <c r="CG2786" s="2">
        <v>1389</v>
      </c>
      <c r="CH2786">
        <v>-0.29588799999999998</v>
      </c>
      <c r="CJ2786">
        <v>5.556</v>
      </c>
      <c r="CK2786">
        <v>-0.48270299999999999</v>
      </c>
      <c r="CM2786">
        <v>5.556</v>
      </c>
      <c r="CN2786">
        <v>-0.46106799999999998</v>
      </c>
      <c r="CP2786">
        <v>5.556</v>
      </c>
      <c r="CQ2786">
        <v>-0.392544</v>
      </c>
      <c r="CS2786">
        <v>5.556</v>
      </c>
      <c r="CT2786">
        <v>-0.27591700000000002</v>
      </c>
      <c r="CV2786">
        <v>5.556</v>
      </c>
      <c r="CW2786">
        <v>-0.162498</v>
      </c>
    </row>
    <row r="2787" spans="7:101" x14ac:dyDescent="0.3">
      <c r="G2787" s="2">
        <v>1389.5</v>
      </c>
      <c r="H2787">
        <v>-1.9733199999999999E-2</v>
      </c>
      <c r="J2787">
        <v>5.5579999999999998</v>
      </c>
      <c r="K2787">
        <v>-0.27163599999999999</v>
      </c>
      <c r="M2787" s="2">
        <v>1389.5</v>
      </c>
      <c r="N2787">
        <v>-0.102691</v>
      </c>
      <c r="P2787">
        <v>5.5579999999999998</v>
      </c>
      <c r="Q2787">
        <v>-0.18940100000000001</v>
      </c>
      <c r="S2787" s="2">
        <v>1389.5</v>
      </c>
      <c r="T2787">
        <v>-0.204649</v>
      </c>
      <c r="V2787">
        <v>5.5579999999999998</v>
      </c>
      <c r="W2787">
        <v>-0.34492800000000001</v>
      </c>
      <c r="Y2787" s="2">
        <v>1389.5</v>
      </c>
      <c r="Z2787">
        <v>-0.28657899999999997</v>
      </c>
      <c r="AB2787">
        <v>5.5579999999999998</v>
      </c>
      <c r="AC2787">
        <v>-0.71322200000000002</v>
      </c>
      <c r="AE2787" s="2">
        <v>1389.5</v>
      </c>
      <c r="AF2787">
        <v>-0.37789600000000001</v>
      </c>
      <c r="AH2787">
        <v>5.5579999999999998</v>
      </c>
      <c r="AI2787">
        <v>-0.56252500000000005</v>
      </c>
      <c r="AK2787" s="2">
        <v>1389.5</v>
      </c>
      <c r="AL2787">
        <v>-0.44273499999999999</v>
      </c>
      <c r="AN2787">
        <v>5.5579999999999998</v>
      </c>
      <c r="AO2787">
        <v>-0.387934</v>
      </c>
      <c r="AQ2787" s="2">
        <v>1389.5</v>
      </c>
      <c r="AR2787">
        <v>-0.483763</v>
      </c>
      <c r="AT2787">
        <v>5.5579999999999998</v>
      </c>
      <c r="AU2787">
        <v>-0.22300800000000001</v>
      </c>
      <c r="AW2787" s="2">
        <v>1389.5</v>
      </c>
      <c r="AX2787">
        <v>-0.48083100000000001</v>
      </c>
      <c r="AZ2787">
        <v>5.5579999999999998</v>
      </c>
      <c r="BA2787">
        <v>-0.33271800000000001</v>
      </c>
      <c r="BC2787" s="2">
        <v>1389.5</v>
      </c>
      <c r="BD2787">
        <v>-0.438282</v>
      </c>
      <c r="BF2787">
        <v>5.5579999999999998</v>
      </c>
      <c r="BG2787">
        <v>-0.41026000000000001</v>
      </c>
      <c r="BI2787" s="2">
        <v>1389.5</v>
      </c>
      <c r="BJ2787">
        <v>-0.36831000000000003</v>
      </c>
      <c r="BL2787">
        <v>5.5579999999999998</v>
      </c>
      <c r="BM2787">
        <v>-0.27461799999999997</v>
      </c>
      <c r="BO2787" s="2">
        <v>1389.5</v>
      </c>
      <c r="BP2787">
        <v>-0.34568500000000002</v>
      </c>
      <c r="BR2787">
        <v>5.5579999999999998</v>
      </c>
      <c r="BS2787">
        <v>-0.237515</v>
      </c>
      <c r="BU2787" s="2">
        <v>1389.5</v>
      </c>
      <c r="BV2787">
        <v>-0.34004299999999998</v>
      </c>
      <c r="BX2787">
        <v>5.5579999999999998</v>
      </c>
      <c r="BY2787">
        <v>-0.37180200000000002</v>
      </c>
      <c r="CA2787" s="2">
        <v>1389.5</v>
      </c>
      <c r="CB2787">
        <v>-0.32490000000000002</v>
      </c>
      <c r="CD2787">
        <v>5.5579999999999998</v>
      </c>
      <c r="CE2787">
        <v>-0.47106500000000001</v>
      </c>
      <c r="CG2787" s="2">
        <v>1389.5</v>
      </c>
      <c r="CH2787">
        <v>-0.296151</v>
      </c>
      <c r="CJ2787">
        <v>5.5579999999999998</v>
      </c>
      <c r="CK2787">
        <v>-0.48210500000000001</v>
      </c>
      <c r="CM2787">
        <v>5.5579999999999998</v>
      </c>
      <c r="CN2787">
        <v>-0.46240500000000001</v>
      </c>
      <c r="CP2787">
        <v>5.5579999999999998</v>
      </c>
      <c r="CQ2787">
        <v>-0.39666600000000002</v>
      </c>
      <c r="CS2787">
        <v>5.5579999999999998</v>
      </c>
      <c r="CT2787">
        <v>-0.28124900000000003</v>
      </c>
      <c r="CV2787">
        <v>5.5579999999999998</v>
      </c>
      <c r="CW2787">
        <v>-0.16688500000000001</v>
      </c>
    </row>
    <row r="2788" spans="7:101" x14ac:dyDescent="0.3">
      <c r="G2788" s="2">
        <v>1390</v>
      </c>
      <c r="H2788">
        <v>-1.8626500000000001E-2</v>
      </c>
      <c r="J2788">
        <v>5.56</v>
      </c>
      <c r="K2788">
        <v>-0.26941799999999999</v>
      </c>
      <c r="M2788" s="2">
        <v>1390</v>
      </c>
      <c r="N2788">
        <v>-0.1012</v>
      </c>
      <c r="P2788">
        <v>5.56</v>
      </c>
      <c r="Q2788">
        <v>-0.19154199999999999</v>
      </c>
      <c r="S2788" s="2">
        <v>1390</v>
      </c>
      <c r="T2788">
        <v>-0.203373</v>
      </c>
      <c r="V2788">
        <v>5.56</v>
      </c>
      <c r="W2788">
        <v>-0.33917199999999997</v>
      </c>
      <c r="Y2788" s="2">
        <v>1390</v>
      </c>
      <c r="Z2788">
        <v>-0.28513899999999998</v>
      </c>
      <c r="AB2788">
        <v>5.56</v>
      </c>
      <c r="AC2788">
        <v>-0.71373600000000004</v>
      </c>
      <c r="AE2788" s="2">
        <v>1390</v>
      </c>
      <c r="AF2788">
        <v>-0.37635099999999999</v>
      </c>
      <c r="AH2788">
        <v>5.56</v>
      </c>
      <c r="AI2788">
        <v>-0.56818100000000005</v>
      </c>
      <c r="AK2788" s="2">
        <v>1390</v>
      </c>
      <c r="AL2788">
        <v>-0.44138500000000003</v>
      </c>
      <c r="AN2788">
        <v>5.56</v>
      </c>
      <c r="AO2788">
        <v>-0.39414300000000002</v>
      </c>
      <c r="AQ2788" s="2">
        <v>1390</v>
      </c>
      <c r="AR2788">
        <v>-0.48304000000000002</v>
      </c>
      <c r="AT2788">
        <v>5.56</v>
      </c>
      <c r="AU2788">
        <v>-0.22488</v>
      </c>
      <c r="AW2788" s="2">
        <v>1390</v>
      </c>
      <c r="AX2788">
        <v>-0.480767</v>
      </c>
      <c r="AZ2788">
        <v>5.56</v>
      </c>
      <c r="BA2788">
        <v>-0.32999800000000001</v>
      </c>
      <c r="BC2788" s="2">
        <v>1390</v>
      </c>
      <c r="BD2788">
        <v>-0.43882599999999999</v>
      </c>
      <c r="BF2788">
        <v>5.56</v>
      </c>
      <c r="BG2788">
        <v>-0.41227200000000003</v>
      </c>
      <c r="BI2788" s="2">
        <v>1390</v>
      </c>
      <c r="BJ2788">
        <v>-0.36890699999999998</v>
      </c>
      <c r="BL2788">
        <v>5.56</v>
      </c>
      <c r="BM2788">
        <v>-0.27770099999999998</v>
      </c>
      <c r="BO2788" s="2">
        <v>1390</v>
      </c>
      <c r="BP2788">
        <v>-0.34592299999999998</v>
      </c>
      <c r="BR2788">
        <v>5.56</v>
      </c>
      <c r="BS2788">
        <v>-0.23513700000000001</v>
      </c>
      <c r="BU2788" s="2">
        <v>1390</v>
      </c>
      <c r="BV2788">
        <v>-0.34018500000000002</v>
      </c>
      <c r="BX2788">
        <v>5.56</v>
      </c>
      <c r="BY2788">
        <v>-0.36752600000000002</v>
      </c>
      <c r="CA2788" s="2">
        <v>1390</v>
      </c>
      <c r="CB2788">
        <v>-0.325378</v>
      </c>
      <c r="CD2788">
        <v>5.56</v>
      </c>
      <c r="CE2788">
        <v>-0.468638</v>
      </c>
      <c r="CG2788" s="2">
        <v>1390</v>
      </c>
      <c r="CH2788">
        <v>-0.29643000000000003</v>
      </c>
      <c r="CJ2788">
        <v>5.56</v>
      </c>
      <c r="CK2788">
        <v>-0.48140899999999998</v>
      </c>
      <c r="CM2788">
        <v>5.56</v>
      </c>
      <c r="CN2788">
        <v>-0.46360499999999999</v>
      </c>
      <c r="CP2788">
        <v>5.56</v>
      </c>
      <c r="CQ2788">
        <v>-0.40066299999999999</v>
      </c>
      <c r="CS2788">
        <v>5.56</v>
      </c>
      <c r="CT2788">
        <v>-0.28654400000000002</v>
      </c>
      <c r="CV2788">
        <v>5.56</v>
      </c>
      <c r="CW2788">
        <v>-0.17134199999999999</v>
      </c>
    </row>
    <row r="2789" spans="7:101" x14ac:dyDescent="0.3">
      <c r="G2789" s="2">
        <v>1390.5</v>
      </c>
      <c r="H2789">
        <v>-1.7483499999999999E-2</v>
      </c>
      <c r="J2789">
        <v>5.5620000000000003</v>
      </c>
      <c r="K2789">
        <v>-0.267125</v>
      </c>
      <c r="M2789" s="2">
        <v>1390.5</v>
      </c>
      <c r="N2789">
        <v>-9.9686999999999998E-2</v>
      </c>
      <c r="P2789">
        <v>5.5620000000000003</v>
      </c>
      <c r="Q2789">
        <v>-0.193716</v>
      </c>
      <c r="S2789" s="2">
        <v>1390.5</v>
      </c>
      <c r="T2789">
        <v>-0.20208499999999999</v>
      </c>
      <c r="V2789">
        <v>5.5620000000000003</v>
      </c>
      <c r="W2789">
        <v>-0.33343</v>
      </c>
      <c r="Y2789" s="2">
        <v>1390.5</v>
      </c>
      <c r="Z2789">
        <v>-0.283696</v>
      </c>
      <c r="AB2789">
        <v>5.5620000000000003</v>
      </c>
      <c r="AC2789">
        <v>-0.71409699999999998</v>
      </c>
      <c r="AE2789" s="2">
        <v>1390.5</v>
      </c>
      <c r="AF2789">
        <v>-0.374801</v>
      </c>
      <c r="AH2789">
        <v>5.5620000000000003</v>
      </c>
      <c r="AI2789">
        <v>-0.57381700000000002</v>
      </c>
      <c r="AK2789" s="2">
        <v>1390.5</v>
      </c>
      <c r="AL2789">
        <v>-0.44000099999999998</v>
      </c>
      <c r="AN2789">
        <v>5.5620000000000003</v>
      </c>
      <c r="AO2789">
        <v>-0.40038600000000002</v>
      </c>
      <c r="AQ2789" s="2">
        <v>1390.5</v>
      </c>
      <c r="AR2789">
        <v>-0.48230499999999998</v>
      </c>
      <c r="AT2789">
        <v>5.5620000000000003</v>
      </c>
      <c r="AU2789">
        <v>-0.22693199999999999</v>
      </c>
      <c r="AW2789" s="2">
        <v>1390.5</v>
      </c>
      <c r="AX2789">
        <v>-0.48069400000000001</v>
      </c>
      <c r="AZ2789">
        <v>5.5620000000000003</v>
      </c>
      <c r="BA2789">
        <v>-0.32725599999999999</v>
      </c>
      <c r="BC2789" s="2">
        <v>1390.5</v>
      </c>
      <c r="BD2789">
        <v>-0.439357</v>
      </c>
      <c r="BF2789">
        <v>5.5620000000000003</v>
      </c>
      <c r="BG2789">
        <v>-0.41419800000000001</v>
      </c>
      <c r="BI2789" s="2">
        <v>1390.5</v>
      </c>
      <c r="BJ2789">
        <v>-0.36939100000000002</v>
      </c>
      <c r="BL2789">
        <v>5.5620000000000003</v>
      </c>
      <c r="BM2789">
        <v>-0.28087499999999999</v>
      </c>
      <c r="BO2789" s="2">
        <v>1390.5</v>
      </c>
      <c r="BP2789">
        <v>-0.34614200000000001</v>
      </c>
      <c r="BR2789">
        <v>5.5620000000000003</v>
      </c>
      <c r="BS2789">
        <v>-0.232875</v>
      </c>
      <c r="BU2789" s="2">
        <v>1390.5</v>
      </c>
      <c r="BV2789">
        <v>-0.34031400000000001</v>
      </c>
      <c r="BX2789">
        <v>5.5620000000000003</v>
      </c>
      <c r="BY2789">
        <v>-0.36324000000000001</v>
      </c>
      <c r="CA2789" s="2">
        <v>1390.5</v>
      </c>
      <c r="CB2789">
        <v>-0.32586300000000001</v>
      </c>
      <c r="CD2789">
        <v>5.5620000000000003</v>
      </c>
      <c r="CE2789">
        <v>-0.46613100000000002</v>
      </c>
      <c r="CG2789" s="2">
        <v>1390.5</v>
      </c>
      <c r="CH2789">
        <v>-0.29669899999999999</v>
      </c>
      <c r="CJ2789">
        <v>5.5620000000000003</v>
      </c>
      <c r="CK2789">
        <v>-0.48061399999999999</v>
      </c>
      <c r="CM2789">
        <v>5.5620000000000003</v>
      </c>
      <c r="CN2789">
        <v>-0.464669</v>
      </c>
      <c r="CP2789">
        <v>5.5620000000000003</v>
      </c>
      <c r="CQ2789">
        <v>-0.404528</v>
      </c>
      <c r="CS2789">
        <v>5.5620000000000003</v>
      </c>
      <c r="CT2789">
        <v>-0.29179100000000002</v>
      </c>
      <c r="CV2789">
        <v>5.5620000000000003</v>
      </c>
      <c r="CW2789">
        <v>-0.17585799999999999</v>
      </c>
    </row>
    <row r="2790" spans="7:101" x14ac:dyDescent="0.3">
      <c r="G2790" s="2">
        <v>1391</v>
      </c>
      <c r="H2790">
        <v>-1.6199000000000002E-2</v>
      </c>
      <c r="J2790">
        <v>5.5640000000000001</v>
      </c>
      <c r="K2790">
        <v>-0.26475700000000002</v>
      </c>
      <c r="M2790" s="2">
        <v>1391</v>
      </c>
      <c r="N2790">
        <v>-9.8048800000000005E-2</v>
      </c>
      <c r="P2790">
        <v>5.5640000000000001</v>
      </c>
      <c r="Q2790">
        <v>-0.19591900000000001</v>
      </c>
      <c r="S2790" s="2">
        <v>1391</v>
      </c>
      <c r="T2790">
        <v>-0.200792</v>
      </c>
      <c r="V2790">
        <v>5.5640000000000001</v>
      </c>
      <c r="W2790">
        <v>-0.32771</v>
      </c>
      <c r="Y2790" s="2">
        <v>1391</v>
      </c>
      <c r="Z2790">
        <v>-0.28207599999999999</v>
      </c>
      <c r="AB2790">
        <v>5.5640000000000001</v>
      </c>
      <c r="AC2790">
        <v>-0.71430099999999996</v>
      </c>
      <c r="AE2790" s="2">
        <v>1391</v>
      </c>
      <c r="AF2790">
        <v>-0.37323099999999998</v>
      </c>
      <c r="AH2790">
        <v>5.5640000000000001</v>
      </c>
      <c r="AI2790">
        <v>-0.579426</v>
      </c>
      <c r="AK2790" s="2">
        <v>1391</v>
      </c>
      <c r="AL2790">
        <v>-0.43847900000000001</v>
      </c>
      <c r="AN2790">
        <v>5.5640000000000001</v>
      </c>
      <c r="AO2790">
        <v>-0.40665899999999999</v>
      </c>
      <c r="AQ2790" s="2">
        <v>1391</v>
      </c>
      <c r="AR2790">
        <v>-0.48155399999999998</v>
      </c>
      <c r="AT2790">
        <v>5.5640000000000001</v>
      </c>
      <c r="AU2790">
        <v>-0.22917100000000001</v>
      </c>
      <c r="AW2790" s="2">
        <v>1391</v>
      </c>
      <c r="AX2790">
        <v>-0.480599</v>
      </c>
      <c r="AZ2790">
        <v>5.5640000000000001</v>
      </c>
      <c r="BA2790">
        <v>-0.32449699999999998</v>
      </c>
      <c r="BC2790" s="2">
        <v>1391</v>
      </c>
      <c r="BD2790">
        <v>-0.43988100000000002</v>
      </c>
      <c r="BF2790">
        <v>5.5640000000000001</v>
      </c>
      <c r="BG2790">
        <v>-0.41603600000000002</v>
      </c>
      <c r="BI2790" s="2">
        <v>1391</v>
      </c>
      <c r="BJ2790">
        <v>-0.36941099999999999</v>
      </c>
      <c r="BL2790">
        <v>5.5640000000000001</v>
      </c>
      <c r="BM2790">
        <v>-0.28414</v>
      </c>
      <c r="BO2790" s="2">
        <v>1391</v>
      </c>
      <c r="BP2790">
        <v>-0.34637299999999999</v>
      </c>
      <c r="BR2790">
        <v>5.5640000000000001</v>
      </c>
      <c r="BS2790">
        <v>-0.23073199999999999</v>
      </c>
      <c r="BU2790" s="2">
        <v>1391</v>
      </c>
      <c r="BV2790">
        <v>-0.34042800000000001</v>
      </c>
      <c r="BX2790">
        <v>5.5640000000000001</v>
      </c>
      <c r="BY2790">
        <v>-0.35894700000000002</v>
      </c>
      <c r="CA2790" s="2">
        <v>1391</v>
      </c>
      <c r="CB2790">
        <v>-0.32633699999999999</v>
      </c>
      <c r="CD2790">
        <v>5.5640000000000001</v>
      </c>
      <c r="CE2790">
        <v>-0.46354499999999998</v>
      </c>
      <c r="CG2790" s="2">
        <v>1391</v>
      </c>
      <c r="CH2790">
        <v>-0.296794</v>
      </c>
      <c r="CJ2790">
        <v>5.5640000000000001</v>
      </c>
      <c r="CK2790">
        <v>-0.47972100000000001</v>
      </c>
      <c r="CM2790">
        <v>5.5640000000000001</v>
      </c>
      <c r="CN2790">
        <v>-0.46559699999999998</v>
      </c>
      <c r="CP2790">
        <v>5.5640000000000001</v>
      </c>
      <c r="CQ2790">
        <v>-0.40826099999999999</v>
      </c>
      <c r="CS2790">
        <v>5.5640000000000001</v>
      </c>
      <c r="CT2790">
        <v>-0.29698799999999997</v>
      </c>
      <c r="CV2790">
        <v>5.5640000000000001</v>
      </c>
      <c r="CW2790">
        <v>-0.180427</v>
      </c>
    </row>
    <row r="2791" spans="7:101" x14ac:dyDescent="0.3">
      <c r="G2791" s="2">
        <v>1391.5</v>
      </c>
      <c r="H2791">
        <v>-1.48588E-2</v>
      </c>
      <c r="J2791">
        <v>5.5659999999999998</v>
      </c>
      <c r="K2791">
        <v>-0.26231500000000002</v>
      </c>
      <c r="M2791" s="2">
        <v>1391.5</v>
      </c>
      <c r="N2791">
        <v>-9.6380599999999997E-2</v>
      </c>
      <c r="P2791">
        <v>5.5659999999999998</v>
      </c>
      <c r="Q2791">
        <v>-0.198153</v>
      </c>
      <c r="S2791" s="2">
        <v>1391.5</v>
      </c>
      <c r="T2791">
        <v>-0.19949800000000001</v>
      </c>
      <c r="V2791">
        <v>5.5659999999999998</v>
      </c>
      <c r="W2791">
        <v>-0.32203199999999998</v>
      </c>
      <c r="Y2791" s="2">
        <v>1391.5</v>
      </c>
      <c r="Z2791">
        <v>-0.28041100000000002</v>
      </c>
      <c r="AB2791">
        <v>5.5659999999999998</v>
      </c>
      <c r="AC2791">
        <v>-0.71434900000000001</v>
      </c>
      <c r="AE2791" s="2">
        <v>1391.5</v>
      </c>
      <c r="AF2791">
        <v>-0.37168600000000002</v>
      </c>
      <c r="AH2791">
        <v>5.5659999999999998</v>
      </c>
      <c r="AI2791">
        <v>-0.585005</v>
      </c>
      <c r="AK2791" s="2">
        <v>1391.5</v>
      </c>
      <c r="AL2791">
        <v>-0.43692300000000001</v>
      </c>
      <c r="AN2791">
        <v>5.5659999999999998</v>
      </c>
      <c r="AO2791">
        <v>-0.412962</v>
      </c>
      <c r="AQ2791" s="2">
        <v>1391.5</v>
      </c>
      <c r="AR2791">
        <v>-0.48080699999999998</v>
      </c>
      <c r="AT2791">
        <v>5.5659999999999998</v>
      </c>
      <c r="AU2791">
        <v>-0.231597</v>
      </c>
      <c r="AW2791" s="2">
        <v>1391.5</v>
      </c>
      <c r="AX2791">
        <v>-0.48050300000000001</v>
      </c>
      <c r="AZ2791">
        <v>5.5659999999999998</v>
      </c>
      <c r="BA2791">
        <v>-0.32173099999999999</v>
      </c>
      <c r="BC2791" s="2">
        <v>1391.5</v>
      </c>
      <c r="BD2791">
        <v>-0.44039800000000001</v>
      </c>
      <c r="BF2791">
        <v>5.5659999999999998</v>
      </c>
      <c r="BG2791">
        <v>-0.41778399999999999</v>
      </c>
      <c r="BI2791" s="2">
        <v>1391.5</v>
      </c>
      <c r="BJ2791">
        <v>-0.36900699999999997</v>
      </c>
      <c r="BL2791">
        <v>5.5659999999999998</v>
      </c>
      <c r="BM2791">
        <v>-0.28749599999999997</v>
      </c>
      <c r="BO2791" s="2">
        <v>1391.5</v>
      </c>
      <c r="BP2791">
        <v>-0.34658899999999998</v>
      </c>
      <c r="BR2791">
        <v>5.5659999999999998</v>
      </c>
      <c r="BS2791">
        <v>-0.228711</v>
      </c>
      <c r="BU2791" s="2">
        <v>1391.5</v>
      </c>
      <c r="BV2791">
        <v>-0.34054499999999999</v>
      </c>
      <c r="BX2791">
        <v>5.5659999999999998</v>
      </c>
      <c r="BY2791">
        <v>-0.35465000000000002</v>
      </c>
      <c r="CA2791" s="2">
        <v>1391.5</v>
      </c>
      <c r="CB2791">
        <v>-0.32681199999999999</v>
      </c>
      <c r="CD2791">
        <v>5.5659999999999998</v>
      </c>
      <c r="CE2791">
        <v>-0.46088299999999999</v>
      </c>
      <c r="CG2791" s="2">
        <v>1391.5</v>
      </c>
      <c r="CH2791">
        <v>-0.29683900000000002</v>
      </c>
      <c r="CJ2791">
        <v>5.5659999999999998</v>
      </c>
      <c r="CK2791">
        <v>-0.47873599999999999</v>
      </c>
      <c r="CM2791">
        <v>5.5659999999999998</v>
      </c>
      <c r="CN2791">
        <v>-0.466393</v>
      </c>
      <c r="CP2791">
        <v>5.5659999999999998</v>
      </c>
      <c r="CQ2791">
        <v>-0.411858</v>
      </c>
      <c r="CS2791">
        <v>5.5659999999999998</v>
      </c>
      <c r="CT2791">
        <v>-0.30214000000000002</v>
      </c>
      <c r="CV2791">
        <v>5.5659999999999998</v>
      </c>
      <c r="CW2791">
        <v>-0.18504899999999999</v>
      </c>
    </row>
    <row r="2792" spans="7:101" x14ac:dyDescent="0.3">
      <c r="G2792" s="2">
        <v>1392</v>
      </c>
      <c r="H2792">
        <v>-1.39294E-2</v>
      </c>
      <c r="J2792">
        <v>5.5679999999999996</v>
      </c>
      <c r="K2792">
        <v>-0.25980199999999998</v>
      </c>
      <c r="M2792" s="2">
        <v>1392</v>
      </c>
      <c r="N2792">
        <v>-9.5027500000000001E-2</v>
      </c>
      <c r="P2792">
        <v>5.5679999999999996</v>
      </c>
      <c r="Q2792">
        <v>-0.20041400000000001</v>
      </c>
      <c r="S2792" s="2">
        <v>1392</v>
      </c>
      <c r="T2792">
        <v>-0.198188</v>
      </c>
      <c r="V2792">
        <v>5.5679999999999996</v>
      </c>
      <c r="W2792">
        <v>-0.31639899999999999</v>
      </c>
      <c r="Y2792" s="2">
        <v>1392</v>
      </c>
      <c r="Z2792">
        <v>-0.27914800000000001</v>
      </c>
      <c r="AB2792">
        <v>5.5679999999999996</v>
      </c>
      <c r="AC2792">
        <v>-0.71424399999999999</v>
      </c>
      <c r="AE2792" s="2">
        <v>1392</v>
      </c>
      <c r="AF2792">
        <v>-0.37010799999999999</v>
      </c>
      <c r="AH2792">
        <v>5.5679999999999996</v>
      </c>
      <c r="AI2792">
        <v>-0.59055599999999997</v>
      </c>
      <c r="AK2792" s="2">
        <v>1392</v>
      </c>
      <c r="AL2792">
        <v>-0.435664</v>
      </c>
      <c r="AN2792">
        <v>5.5679999999999996</v>
      </c>
      <c r="AO2792">
        <v>-0.41929100000000002</v>
      </c>
      <c r="AQ2792" s="2">
        <v>1392</v>
      </c>
      <c r="AR2792">
        <v>-0.48003600000000002</v>
      </c>
      <c r="AT2792">
        <v>5.5679999999999996</v>
      </c>
      <c r="AU2792">
        <v>-0.234209</v>
      </c>
      <c r="AW2792" s="2">
        <v>1392</v>
      </c>
      <c r="AX2792">
        <v>-0.48038700000000001</v>
      </c>
      <c r="AZ2792">
        <v>5.5679999999999996</v>
      </c>
      <c r="BA2792">
        <v>-0.318967</v>
      </c>
      <c r="BC2792" s="2">
        <v>1392</v>
      </c>
      <c r="BD2792">
        <v>-0.440886</v>
      </c>
      <c r="BF2792">
        <v>5.5679999999999996</v>
      </c>
      <c r="BG2792">
        <v>-0.41944500000000001</v>
      </c>
      <c r="BI2792" s="2">
        <v>1392</v>
      </c>
      <c r="BJ2792">
        <v>-0.36888599999999999</v>
      </c>
      <c r="BL2792">
        <v>5.5679999999999996</v>
      </c>
      <c r="BM2792">
        <v>-0.29093799999999997</v>
      </c>
      <c r="BO2792" s="2">
        <v>1392</v>
      </c>
      <c r="BP2792">
        <v>-0.34680100000000003</v>
      </c>
      <c r="BR2792">
        <v>5.5679999999999996</v>
      </c>
      <c r="BS2792">
        <v>-0.22681499999999999</v>
      </c>
      <c r="BU2792" s="2">
        <v>1392</v>
      </c>
      <c r="BV2792">
        <v>-0.34063900000000003</v>
      </c>
      <c r="BX2792">
        <v>5.5679999999999996</v>
      </c>
      <c r="BY2792">
        <v>-0.350352</v>
      </c>
      <c r="CA2792" s="2">
        <v>1392</v>
      </c>
      <c r="CB2792">
        <v>-0.32728200000000002</v>
      </c>
      <c r="CD2792">
        <v>5.5679999999999996</v>
      </c>
      <c r="CE2792">
        <v>-0.458144</v>
      </c>
      <c r="CG2792" s="2">
        <v>1392</v>
      </c>
      <c r="CH2792">
        <v>-0.29728199999999999</v>
      </c>
      <c r="CJ2792">
        <v>5.5679999999999996</v>
      </c>
      <c r="CK2792">
        <v>-0.47766199999999998</v>
      </c>
      <c r="CM2792">
        <v>5.5679999999999996</v>
      </c>
      <c r="CN2792">
        <v>-0.46706199999999998</v>
      </c>
      <c r="CP2792">
        <v>5.5679999999999996</v>
      </c>
      <c r="CQ2792">
        <v>-0.41531800000000002</v>
      </c>
      <c r="CS2792">
        <v>5.5679999999999996</v>
      </c>
      <c r="CT2792">
        <v>-0.30724299999999999</v>
      </c>
      <c r="CV2792">
        <v>5.5679999999999996</v>
      </c>
      <c r="CW2792">
        <v>-0.189721</v>
      </c>
    </row>
    <row r="2793" spans="7:101" x14ac:dyDescent="0.3">
      <c r="G2793" s="2">
        <v>1392.5</v>
      </c>
      <c r="H2793">
        <v>-1.33705E-2</v>
      </c>
      <c r="J2793">
        <v>5.57</v>
      </c>
      <c r="K2793">
        <v>-0.25722200000000001</v>
      </c>
      <c r="M2793" s="2">
        <v>1392.5</v>
      </c>
      <c r="N2793">
        <v>-9.3966099999999997E-2</v>
      </c>
      <c r="P2793">
        <v>5.57</v>
      </c>
      <c r="Q2793">
        <v>-0.20269699999999999</v>
      </c>
      <c r="S2793" s="2">
        <v>1392.5</v>
      </c>
      <c r="T2793">
        <v>-0.19689300000000001</v>
      </c>
      <c r="V2793">
        <v>5.57</v>
      </c>
      <c r="W2793">
        <v>-0.310811</v>
      </c>
      <c r="Y2793" s="2">
        <v>1392.5</v>
      </c>
      <c r="Z2793">
        <v>-0.27823100000000001</v>
      </c>
      <c r="AB2793">
        <v>5.57</v>
      </c>
      <c r="AC2793">
        <v>-0.71398799999999996</v>
      </c>
      <c r="AE2793" s="2">
        <v>1392.5</v>
      </c>
      <c r="AF2793">
        <v>-0.36852499999999999</v>
      </c>
      <c r="AH2793">
        <v>5.57</v>
      </c>
      <c r="AI2793">
        <v>-0.59608000000000005</v>
      </c>
      <c r="AK2793" s="2">
        <v>1392.5</v>
      </c>
      <c r="AL2793">
        <v>-0.43471799999999999</v>
      </c>
      <c r="AN2793">
        <v>5.57</v>
      </c>
      <c r="AO2793">
        <v>-0.42563800000000002</v>
      </c>
      <c r="AQ2793" s="2">
        <v>1392.5</v>
      </c>
      <c r="AR2793">
        <v>-0.47925600000000002</v>
      </c>
      <c r="AT2793">
        <v>5.57</v>
      </c>
      <c r="AU2793">
        <v>-0.237009</v>
      </c>
      <c r="AW2793" s="2">
        <v>1392.5</v>
      </c>
      <c r="AX2793">
        <v>-0.48027399999999998</v>
      </c>
      <c r="AZ2793">
        <v>5.57</v>
      </c>
      <c r="BA2793">
        <v>-0.31620799999999999</v>
      </c>
      <c r="BC2793" s="2">
        <v>1392.5</v>
      </c>
      <c r="BD2793">
        <v>-0.44136500000000001</v>
      </c>
      <c r="BF2793">
        <v>5.57</v>
      </c>
      <c r="BG2793">
        <v>-0.42102200000000001</v>
      </c>
      <c r="BI2793" s="2">
        <v>1392.5</v>
      </c>
      <c r="BJ2793">
        <v>-0.36958299999999999</v>
      </c>
      <c r="BL2793">
        <v>5.57</v>
      </c>
      <c r="BM2793">
        <v>-0.29445399999999999</v>
      </c>
      <c r="BO2793" s="2">
        <v>1392.5</v>
      </c>
      <c r="BP2793">
        <v>-0.346999</v>
      </c>
      <c r="BR2793">
        <v>5.57</v>
      </c>
      <c r="BS2793">
        <v>-0.22503999999999999</v>
      </c>
      <c r="BU2793" s="2">
        <v>1392.5</v>
      </c>
      <c r="BV2793">
        <v>-0.34074900000000002</v>
      </c>
      <c r="BX2793">
        <v>5.57</v>
      </c>
      <c r="BY2793">
        <v>-0.34605399999999997</v>
      </c>
      <c r="CA2793" s="2">
        <v>1392.5</v>
      </c>
      <c r="CB2793">
        <v>-0.32773099999999999</v>
      </c>
      <c r="CD2793">
        <v>5.57</v>
      </c>
      <c r="CE2793">
        <v>-0.45532600000000001</v>
      </c>
      <c r="CG2793" s="2">
        <v>1392.5</v>
      </c>
      <c r="CH2793">
        <v>-0.29807600000000001</v>
      </c>
      <c r="CJ2793">
        <v>5.57</v>
      </c>
      <c r="CK2793">
        <v>-0.47650700000000001</v>
      </c>
      <c r="CM2793">
        <v>5.57</v>
      </c>
      <c r="CN2793">
        <v>-0.46760499999999999</v>
      </c>
      <c r="CP2793">
        <v>5.57</v>
      </c>
      <c r="CQ2793">
        <v>-0.41864000000000001</v>
      </c>
      <c r="CS2793">
        <v>5.57</v>
      </c>
      <c r="CT2793">
        <v>-0.31229000000000001</v>
      </c>
      <c r="CV2793">
        <v>5.57</v>
      </c>
      <c r="CW2793">
        <v>-0.194434</v>
      </c>
    </row>
    <row r="2794" spans="7:101" x14ac:dyDescent="0.3">
      <c r="G2794" s="2">
        <v>1393</v>
      </c>
      <c r="H2794">
        <v>-1.2766700000000001E-2</v>
      </c>
      <c r="J2794">
        <v>5.5720000000000001</v>
      </c>
      <c r="K2794">
        <v>-0.254577</v>
      </c>
      <c r="M2794" s="2">
        <v>1393</v>
      </c>
      <c r="N2794">
        <v>-9.2867900000000003E-2</v>
      </c>
      <c r="P2794">
        <v>5.5720000000000001</v>
      </c>
      <c r="Q2794">
        <v>-0.20499500000000001</v>
      </c>
      <c r="S2794" s="2">
        <v>1393</v>
      </c>
      <c r="T2794">
        <v>-0.19558200000000001</v>
      </c>
      <c r="V2794">
        <v>5.5720000000000001</v>
      </c>
      <c r="W2794">
        <v>-0.30526999999999999</v>
      </c>
      <c r="Y2794" s="2">
        <v>1393</v>
      </c>
      <c r="Z2794">
        <v>-0.27727299999999999</v>
      </c>
      <c r="AB2794">
        <v>5.5720000000000001</v>
      </c>
      <c r="AC2794">
        <v>-0.71358200000000005</v>
      </c>
      <c r="AE2794" s="2">
        <v>1393</v>
      </c>
      <c r="AF2794">
        <v>-0.36693199999999998</v>
      </c>
      <c r="AH2794">
        <v>5.5720000000000001</v>
      </c>
      <c r="AI2794">
        <v>-0.60158100000000003</v>
      </c>
      <c r="AK2794" s="2">
        <v>1393</v>
      </c>
      <c r="AL2794">
        <v>-0.43371500000000002</v>
      </c>
      <c r="AN2794">
        <v>5.5720000000000001</v>
      </c>
      <c r="AO2794">
        <v>-0.43199300000000002</v>
      </c>
      <c r="AQ2794" s="2">
        <v>1393</v>
      </c>
      <c r="AR2794">
        <v>-0.47846100000000003</v>
      </c>
      <c r="AT2794">
        <v>5.5720000000000001</v>
      </c>
      <c r="AU2794">
        <v>-0.24000099999999999</v>
      </c>
      <c r="AW2794" s="2">
        <v>1393</v>
      </c>
      <c r="AX2794">
        <v>-0.48014800000000002</v>
      </c>
      <c r="AZ2794">
        <v>5.5720000000000001</v>
      </c>
      <c r="BA2794">
        <v>-0.31345400000000001</v>
      </c>
      <c r="BC2794" s="2">
        <v>1393</v>
      </c>
      <c r="BD2794">
        <v>-0.44181900000000002</v>
      </c>
      <c r="BF2794">
        <v>5.5720000000000001</v>
      </c>
      <c r="BG2794">
        <v>-0.42251100000000003</v>
      </c>
      <c r="BI2794" s="2">
        <v>1393</v>
      </c>
      <c r="BJ2794">
        <v>-0.37073</v>
      </c>
      <c r="BL2794">
        <v>5.5720000000000001</v>
      </c>
      <c r="BM2794">
        <v>-0.29803400000000002</v>
      </c>
      <c r="BO2794" s="2">
        <v>1393</v>
      </c>
      <c r="BP2794">
        <v>-0.34717300000000001</v>
      </c>
      <c r="BR2794">
        <v>5.5720000000000001</v>
      </c>
      <c r="BS2794">
        <v>-0.223382</v>
      </c>
      <c r="BU2794" s="2">
        <v>1393</v>
      </c>
      <c r="BV2794">
        <v>-0.34084799999999998</v>
      </c>
      <c r="BX2794">
        <v>5.5720000000000001</v>
      </c>
      <c r="BY2794">
        <v>-0.34175800000000001</v>
      </c>
      <c r="CA2794" s="2">
        <v>1393</v>
      </c>
      <c r="CB2794">
        <v>-0.32817099999999999</v>
      </c>
      <c r="CD2794">
        <v>5.5720000000000001</v>
      </c>
      <c r="CE2794">
        <v>-0.45242500000000002</v>
      </c>
      <c r="CG2794" s="2">
        <v>1393</v>
      </c>
      <c r="CH2794">
        <v>-0.29882399999999998</v>
      </c>
      <c r="CJ2794">
        <v>5.5720000000000001</v>
      </c>
      <c r="CK2794">
        <v>-0.475273</v>
      </c>
      <c r="CM2794">
        <v>5.5720000000000001</v>
      </c>
      <c r="CN2794">
        <v>-0.46802300000000002</v>
      </c>
      <c r="CP2794">
        <v>5.5720000000000001</v>
      </c>
      <c r="CQ2794">
        <v>-0.42182399999999998</v>
      </c>
      <c r="CS2794">
        <v>5.5720000000000001</v>
      </c>
      <c r="CT2794">
        <v>-0.31727499999999997</v>
      </c>
      <c r="CV2794">
        <v>5.5720000000000001</v>
      </c>
      <c r="CW2794">
        <v>-0.19918</v>
      </c>
    </row>
    <row r="2795" spans="7:101" x14ac:dyDescent="0.3">
      <c r="G2795" s="2">
        <v>1393.5</v>
      </c>
      <c r="H2795">
        <v>-1.22013E-2</v>
      </c>
      <c r="J2795">
        <v>5.5739999999999998</v>
      </c>
      <c r="K2795">
        <v>-0.25186700000000001</v>
      </c>
      <c r="M2795" s="2">
        <v>1393.5</v>
      </c>
      <c r="N2795">
        <v>-9.1792100000000001E-2</v>
      </c>
      <c r="P2795">
        <v>5.5739999999999998</v>
      </c>
      <c r="Q2795">
        <v>-0.20730399999999999</v>
      </c>
      <c r="S2795" s="2">
        <v>1393.5</v>
      </c>
      <c r="T2795">
        <v>-0.194269</v>
      </c>
      <c r="V2795">
        <v>5.5739999999999998</v>
      </c>
      <c r="W2795">
        <v>-0.29977999999999999</v>
      </c>
      <c r="Y2795" s="2">
        <v>1393.5</v>
      </c>
      <c r="Z2795">
        <v>-0.27633600000000003</v>
      </c>
      <c r="AB2795">
        <v>5.5739999999999998</v>
      </c>
      <c r="AC2795">
        <v>-0.71301999999999999</v>
      </c>
      <c r="AE2795" s="2">
        <v>1393.5</v>
      </c>
      <c r="AF2795">
        <v>-0.365315</v>
      </c>
      <c r="AH2795">
        <v>5.5739999999999998</v>
      </c>
      <c r="AI2795">
        <v>-0.60704899999999995</v>
      </c>
      <c r="AK2795" s="2">
        <v>1393.5</v>
      </c>
      <c r="AL2795">
        <v>-0.43271900000000002</v>
      </c>
      <c r="AN2795">
        <v>5.5739999999999998</v>
      </c>
      <c r="AO2795">
        <v>-0.43834699999999999</v>
      </c>
      <c r="AQ2795" s="2">
        <v>1393.5</v>
      </c>
      <c r="AR2795">
        <v>-0.47766399999999998</v>
      </c>
      <c r="AT2795">
        <v>5.5739999999999998</v>
      </c>
      <c r="AU2795">
        <v>-0.243177</v>
      </c>
      <c r="AW2795" s="2">
        <v>1393.5</v>
      </c>
      <c r="AX2795">
        <v>-0.48000500000000001</v>
      </c>
      <c r="AZ2795">
        <v>5.5739999999999998</v>
      </c>
      <c r="BA2795">
        <v>-0.31070700000000001</v>
      </c>
      <c r="BC2795" s="2">
        <v>1393.5</v>
      </c>
      <c r="BD2795">
        <v>-0.442278</v>
      </c>
      <c r="BF2795">
        <v>5.5739999999999998</v>
      </c>
      <c r="BG2795">
        <v>-0.42390499999999998</v>
      </c>
      <c r="BI2795" s="2">
        <v>1393.5</v>
      </c>
      <c r="BJ2795">
        <v>-0.37182300000000001</v>
      </c>
      <c r="BL2795">
        <v>5.5739999999999998</v>
      </c>
      <c r="BM2795">
        <v>-0.301672</v>
      </c>
      <c r="BO2795" s="2">
        <v>1393.5</v>
      </c>
      <c r="BP2795">
        <v>-0.34736499999999998</v>
      </c>
      <c r="BR2795">
        <v>5.5739999999999998</v>
      </c>
      <c r="BS2795">
        <v>-0.221835</v>
      </c>
      <c r="BU2795" s="2">
        <v>1393.5</v>
      </c>
      <c r="BV2795">
        <v>-0.34092899999999998</v>
      </c>
      <c r="BX2795">
        <v>5.5739999999999998</v>
      </c>
      <c r="BY2795">
        <v>-0.33745999999999998</v>
      </c>
      <c r="CA2795" s="2">
        <v>1393.5</v>
      </c>
      <c r="CB2795">
        <v>-0.32860400000000001</v>
      </c>
      <c r="CD2795">
        <v>5.5739999999999998</v>
      </c>
      <c r="CE2795">
        <v>-0.44944200000000001</v>
      </c>
      <c r="CG2795" s="2">
        <v>1393.5</v>
      </c>
      <c r="CH2795">
        <v>-0.29959599999999997</v>
      </c>
      <c r="CJ2795">
        <v>5.5739999999999998</v>
      </c>
      <c r="CK2795">
        <v>-0.47396300000000002</v>
      </c>
      <c r="CM2795">
        <v>5.5739999999999998</v>
      </c>
      <c r="CN2795">
        <v>-0.46831400000000001</v>
      </c>
      <c r="CP2795">
        <v>5.5739999999999998</v>
      </c>
      <c r="CQ2795">
        <v>-0.42486600000000002</v>
      </c>
      <c r="CS2795">
        <v>5.5739999999999998</v>
      </c>
      <c r="CT2795">
        <v>-0.32219599999999998</v>
      </c>
      <c r="CV2795">
        <v>5.5739999999999998</v>
      </c>
      <c r="CW2795">
        <v>-0.203953</v>
      </c>
    </row>
    <row r="2796" spans="7:101" x14ac:dyDescent="0.3">
      <c r="G2796" s="2">
        <v>1394</v>
      </c>
      <c r="H2796">
        <v>-1.16312E-2</v>
      </c>
      <c r="J2796">
        <v>5.5759999999999996</v>
      </c>
      <c r="K2796">
        <v>-0.24909000000000001</v>
      </c>
      <c r="M2796" s="2">
        <v>1394</v>
      </c>
      <c r="N2796">
        <v>-9.0726600000000004E-2</v>
      </c>
      <c r="P2796">
        <v>5.5759999999999996</v>
      </c>
      <c r="Q2796">
        <v>-0.209624</v>
      </c>
      <c r="S2796" s="2">
        <v>1394</v>
      </c>
      <c r="T2796">
        <v>-0.19295100000000001</v>
      </c>
      <c r="V2796">
        <v>5.5759999999999996</v>
      </c>
      <c r="W2796">
        <v>-0.29434900000000003</v>
      </c>
      <c r="Y2796" s="2">
        <v>1394</v>
      </c>
      <c r="Z2796">
        <v>-0.27540599999999998</v>
      </c>
      <c r="AB2796">
        <v>5.5759999999999996</v>
      </c>
      <c r="AC2796">
        <v>-0.71230000000000004</v>
      </c>
      <c r="AE2796" s="2">
        <v>1394</v>
      </c>
      <c r="AF2796">
        <v>-0.36371100000000001</v>
      </c>
      <c r="AH2796">
        <v>5.5759999999999996</v>
      </c>
      <c r="AI2796">
        <v>-0.612479</v>
      </c>
      <c r="AK2796" s="2">
        <v>1394</v>
      </c>
      <c r="AL2796">
        <v>-0.43173899999999998</v>
      </c>
      <c r="AN2796">
        <v>5.5759999999999996</v>
      </c>
      <c r="AO2796">
        <v>-0.444687</v>
      </c>
      <c r="AQ2796" s="2">
        <v>1394</v>
      </c>
      <c r="AR2796">
        <v>-0.47686899999999999</v>
      </c>
      <c r="AT2796">
        <v>5.5759999999999996</v>
      </c>
      <c r="AU2796">
        <v>-0.24652499999999999</v>
      </c>
      <c r="AW2796" s="2">
        <v>1394</v>
      </c>
      <c r="AX2796">
        <v>-0.479856</v>
      </c>
      <c r="AZ2796">
        <v>5.5759999999999996</v>
      </c>
      <c r="BA2796">
        <v>-0.307975</v>
      </c>
      <c r="BC2796" s="2">
        <v>1394</v>
      </c>
      <c r="BD2796">
        <v>-0.44273899999999999</v>
      </c>
      <c r="BF2796">
        <v>5.5759999999999996</v>
      </c>
      <c r="BG2796">
        <v>-0.42519600000000002</v>
      </c>
      <c r="BI2796" s="2">
        <v>1394</v>
      </c>
      <c r="BJ2796">
        <v>-0.37273800000000001</v>
      </c>
      <c r="BL2796">
        <v>5.5759999999999996</v>
      </c>
      <c r="BM2796">
        <v>-0.30536099999999999</v>
      </c>
      <c r="BO2796" s="2">
        <v>1394</v>
      </c>
      <c r="BP2796">
        <v>-0.34754499999999999</v>
      </c>
      <c r="BR2796">
        <v>5.5759999999999996</v>
      </c>
      <c r="BS2796">
        <v>-0.22039800000000001</v>
      </c>
      <c r="BU2796" s="2">
        <v>1394</v>
      </c>
      <c r="BV2796">
        <v>-0.34100999999999998</v>
      </c>
      <c r="BX2796">
        <v>5.5759999999999996</v>
      </c>
      <c r="BY2796">
        <v>-0.33315299999999998</v>
      </c>
      <c r="CA2796" s="2">
        <v>1394</v>
      </c>
      <c r="CB2796">
        <v>-0.32902100000000001</v>
      </c>
      <c r="CD2796">
        <v>5.5759999999999996</v>
      </c>
      <c r="CE2796">
        <v>-0.44637700000000002</v>
      </c>
      <c r="CG2796" s="2">
        <v>1394</v>
      </c>
      <c r="CH2796">
        <v>-0.30037599999999998</v>
      </c>
      <c r="CJ2796">
        <v>5.5759999999999996</v>
      </c>
      <c r="CK2796">
        <v>-0.47257700000000002</v>
      </c>
      <c r="CM2796">
        <v>5.5759999999999996</v>
      </c>
      <c r="CN2796">
        <v>-0.46847499999999997</v>
      </c>
      <c r="CP2796">
        <v>5.5759999999999996</v>
      </c>
      <c r="CQ2796">
        <v>-0.42776599999999998</v>
      </c>
      <c r="CS2796">
        <v>5.5759999999999996</v>
      </c>
      <c r="CT2796">
        <v>-0.32705200000000001</v>
      </c>
      <c r="CV2796">
        <v>5.5759999999999996</v>
      </c>
      <c r="CW2796">
        <v>-0.208754</v>
      </c>
    </row>
    <row r="2797" spans="7:101" x14ac:dyDescent="0.3">
      <c r="G2797" s="2">
        <v>1394.5</v>
      </c>
      <c r="H2797">
        <v>-1.10302E-2</v>
      </c>
      <c r="J2797">
        <v>5.5780000000000003</v>
      </c>
      <c r="K2797">
        <v>-0.246252</v>
      </c>
      <c r="M2797" s="2">
        <v>1394.5</v>
      </c>
      <c r="N2797">
        <v>-8.96227E-2</v>
      </c>
      <c r="P2797">
        <v>5.5780000000000003</v>
      </c>
      <c r="Q2797">
        <v>-0.21195800000000001</v>
      </c>
      <c r="S2797" s="2">
        <v>1394.5</v>
      </c>
      <c r="T2797">
        <v>-0.19162000000000001</v>
      </c>
      <c r="V2797">
        <v>5.5780000000000003</v>
      </c>
      <c r="W2797">
        <v>-0.28898299999999999</v>
      </c>
      <c r="Y2797" s="2">
        <v>1394.5</v>
      </c>
      <c r="Z2797">
        <v>-0.27443400000000001</v>
      </c>
      <c r="AB2797">
        <v>5.5780000000000003</v>
      </c>
      <c r="AC2797">
        <v>-0.71141799999999999</v>
      </c>
      <c r="AE2797" s="2">
        <v>1394.5</v>
      </c>
      <c r="AF2797">
        <v>-0.36208299999999999</v>
      </c>
      <c r="AH2797">
        <v>5.5780000000000003</v>
      </c>
      <c r="AI2797">
        <v>-0.61786600000000003</v>
      </c>
      <c r="AK2797" s="2">
        <v>1394.5</v>
      </c>
      <c r="AL2797">
        <v>-0.43068699999999999</v>
      </c>
      <c r="AN2797">
        <v>5.5780000000000003</v>
      </c>
      <c r="AO2797">
        <v>-0.45101000000000002</v>
      </c>
      <c r="AQ2797" s="2">
        <v>1394.5</v>
      </c>
      <c r="AR2797">
        <v>-0.476051</v>
      </c>
      <c r="AT2797">
        <v>5.5780000000000003</v>
      </c>
      <c r="AU2797">
        <v>-0.25003199999999998</v>
      </c>
      <c r="AW2797" s="2">
        <v>1394.5</v>
      </c>
      <c r="AX2797">
        <v>-0.47969000000000001</v>
      </c>
      <c r="AZ2797">
        <v>5.5780000000000003</v>
      </c>
      <c r="BA2797">
        <v>-0.30526999999999999</v>
      </c>
      <c r="BC2797" s="2">
        <v>1394.5</v>
      </c>
      <c r="BD2797">
        <v>-0.44318200000000002</v>
      </c>
      <c r="BF2797">
        <v>5.5780000000000003</v>
      </c>
      <c r="BG2797">
        <v>-0.42637900000000001</v>
      </c>
      <c r="BI2797" s="2">
        <v>1394.5</v>
      </c>
      <c r="BJ2797">
        <v>-0.37360500000000002</v>
      </c>
      <c r="BL2797">
        <v>5.5780000000000003</v>
      </c>
      <c r="BM2797">
        <v>-0.30909599999999998</v>
      </c>
      <c r="BO2797" s="2">
        <v>1394.5</v>
      </c>
      <c r="BP2797">
        <v>-0.347715</v>
      </c>
      <c r="BR2797">
        <v>5.5780000000000003</v>
      </c>
      <c r="BS2797">
        <v>-0.21907199999999999</v>
      </c>
      <c r="BU2797" s="2">
        <v>1394.5</v>
      </c>
      <c r="BV2797">
        <v>-0.34106599999999998</v>
      </c>
      <c r="BX2797">
        <v>5.5780000000000003</v>
      </c>
      <c r="BY2797">
        <v>-0.32883299999999999</v>
      </c>
      <c r="CA2797" s="2">
        <v>1394.5</v>
      </c>
      <c r="CB2797">
        <v>-0.32944299999999999</v>
      </c>
      <c r="CD2797">
        <v>5.5780000000000003</v>
      </c>
      <c r="CE2797">
        <v>-0.44322800000000001</v>
      </c>
      <c r="CG2797" s="2">
        <v>1394.5</v>
      </c>
      <c r="CH2797">
        <v>-0.30111199999999999</v>
      </c>
      <c r="CJ2797">
        <v>5.5780000000000003</v>
      </c>
      <c r="CK2797">
        <v>-0.47111900000000001</v>
      </c>
      <c r="CM2797">
        <v>5.5780000000000003</v>
      </c>
      <c r="CN2797">
        <v>-0.46850700000000001</v>
      </c>
      <c r="CP2797">
        <v>5.5780000000000003</v>
      </c>
      <c r="CQ2797">
        <v>-0.43052499999999999</v>
      </c>
      <c r="CS2797">
        <v>5.5780000000000003</v>
      </c>
      <c r="CT2797">
        <v>-0.331839</v>
      </c>
      <c r="CV2797">
        <v>5.5780000000000003</v>
      </c>
      <c r="CW2797">
        <v>-0.21358099999999999</v>
      </c>
    </row>
    <row r="2798" spans="7:101" x14ac:dyDescent="0.3">
      <c r="G2798" s="2">
        <v>1395</v>
      </c>
      <c r="H2798">
        <v>-1.0482200000000001E-2</v>
      </c>
      <c r="J2798">
        <v>5.58</v>
      </c>
      <c r="K2798">
        <v>-0.24335899999999999</v>
      </c>
      <c r="M2798" s="2">
        <v>1395</v>
      </c>
      <c r="N2798">
        <v>-8.8563100000000006E-2</v>
      </c>
      <c r="P2798">
        <v>5.58</v>
      </c>
      <c r="Q2798">
        <v>-0.214307</v>
      </c>
      <c r="S2798" s="2">
        <v>1395</v>
      </c>
      <c r="T2798">
        <v>-0.190301</v>
      </c>
      <c r="V2798">
        <v>5.58</v>
      </c>
      <c r="W2798">
        <v>-0.28368500000000002</v>
      </c>
      <c r="Y2798" s="2">
        <v>1395</v>
      </c>
      <c r="Z2798">
        <v>-0.27350200000000002</v>
      </c>
      <c r="AB2798">
        <v>5.58</v>
      </c>
      <c r="AC2798">
        <v>-0.71037300000000003</v>
      </c>
      <c r="AE2798" s="2">
        <v>1395</v>
      </c>
      <c r="AF2798">
        <v>-0.360456</v>
      </c>
      <c r="AH2798">
        <v>5.58</v>
      </c>
      <c r="AI2798">
        <v>-0.62321300000000002</v>
      </c>
      <c r="AK2798" s="2">
        <v>1395</v>
      </c>
      <c r="AL2798">
        <v>-0.42969299999999999</v>
      </c>
      <c r="AN2798">
        <v>5.58</v>
      </c>
      <c r="AO2798">
        <v>-0.45731699999999997</v>
      </c>
      <c r="AQ2798" s="2">
        <v>1395</v>
      </c>
      <c r="AR2798">
        <v>-0.47522500000000001</v>
      </c>
      <c r="AT2798">
        <v>5.58</v>
      </c>
      <c r="AU2798">
        <v>-0.25369199999999997</v>
      </c>
      <c r="AW2798" s="2">
        <v>1395</v>
      </c>
      <c r="AX2798">
        <v>-0.47952800000000001</v>
      </c>
      <c r="AZ2798">
        <v>5.58</v>
      </c>
      <c r="BA2798">
        <v>-0.30259599999999998</v>
      </c>
      <c r="BC2798" s="2">
        <v>1395</v>
      </c>
      <c r="BD2798">
        <v>-0.443629</v>
      </c>
      <c r="BF2798">
        <v>5.58</v>
      </c>
      <c r="BG2798">
        <v>-0.42745300000000003</v>
      </c>
      <c r="BI2798" s="2">
        <v>1395</v>
      </c>
      <c r="BJ2798">
        <v>-0.37454199999999999</v>
      </c>
      <c r="BL2798">
        <v>5.58</v>
      </c>
      <c r="BM2798">
        <v>-0.31287300000000001</v>
      </c>
      <c r="BO2798" s="2">
        <v>1395</v>
      </c>
      <c r="BP2798">
        <v>-0.34788200000000002</v>
      </c>
      <c r="BR2798">
        <v>5.58</v>
      </c>
      <c r="BS2798">
        <v>-0.217864</v>
      </c>
      <c r="BU2798" s="2">
        <v>1395</v>
      </c>
      <c r="BV2798">
        <v>-0.34112999999999999</v>
      </c>
      <c r="BX2798">
        <v>5.58</v>
      </c>
      <c r="BY2798">
        <v>-0.32450400000000001</v>
      </c>
      <c r="CA2798" s="2">
        <v>1395</v>
      </c>
      <c r="CB2798">
        <v>-0.32985399999999998</v>
      </c>
      <c r="CD2798">
        <v>5.58</v>
      </c>
      <c r="CE2798">
        <v>-0.43999500000000002</v>
      </c>
      <c r="CG2798" s="2">
        <v>1395</v>
      </c>
      <c r="CH2798">
        <v>-0.30189500000000002</v>
      </c>
      <c r="CJ2798">
        <v>5.58</v>
      </c>
      <c r="CK2798">
        <v>-0.46959000000000001</v>
      </c>
      <c r="CM2798">
        <v>5.58</v>
      </c>
      <c r="CN2798">
        <v>-0.468414</v>
      </c>
      <c r="CP2798">
        <v>5.58</v>
      </c>
      <c r="CQ2798">
        <v>-0.433141</v>
      </c>
      <c r="CS2798">
        <v>5.58</v>
      </c>
      <c r="CT2798">
        <v>-0.33655099999999999</v>
      </c>
      <c r="CV2798">
        <v>5.58</v>
      </c>
      <c r="CW2798">
        <v>-0.21843599999999999</v>
      </c>
    </row>
    <row r="2799" spans="7:101" x14ac:dyDescent="0.3">
      <c r="G2799" s="2">
        <v>1395.5</v>
      </c>
      <c r="H2799" s="2">
        <v>-9.8725600000000007E-3</v>
      </c>
      <c r="J2799">
        <v>5.5819999999999999</v>
      </c>
      <c r="K2799">
        <v>-0.24041599999999999</v>
      </c>
      <c r="M2799" s="2">
        <v>1395.5</v>
      </c>
      <c r="N2799">
        <v>-8.7454199999999996E-2</v>
      </c>
      <c r="P2799">
        <v>5.5819999999999999</v>
      </c>
      <c r="Q2799">
        <v>-0.216671</v>
      </c>
      <c r="S2799" s="2">
        <v>1395.5</v>
      </c>
      <c r="T2799">
        <v>-0.188967</v>
      </c>
      <c r="V2799">
        <v>5.5819999999999999</v>
      </c>
      <c r="W2799">
        <v>-0.27846100000000001</v>
      </c>
      <c r="Y2799" s="2">
        <v>1395.5</v>
      </c>
      <c r="Z2799">
        <v>-0.27251799999999998</v>
      </c>
      <c r="AB2799">
        <v>5.5819999999999999</v>
      </c>
      <c r="AC2799">
        <v>-0.70916599999999996</v>
      </c>
      <c r="AE2799" s="2">
        <v>1395.5</v>
      </c>
      <c r="AF2799">
        <v>-0.35882500000000001</v>
      </c>
      <c r="AH2799">
        <v>5.5819999999999999</v>
      </c>
      <c r="AI2799">
        <v>-0.62852799999999998</v>
      </c>
      <c r="AK2799" s="2">
        <v>1395.5</v>
      </c>
      <c r="AL2799">
        <v>-0.42863899999999999</v>
      </c>
      <c r="AN2799">
        <v>5.5819999999999999</v>
      </c>
      <c r="AO2799">
        <v>-0.46361000000000002</v>
      </c>
      <c r="AQ2799" s="2">
        <v>1395.5</v>
      </c>
      <c r="AR2799">
        <v>-0.47437499999999999</v>
      </c>
      <c r="AT2799">
        <v>5.5819999999999999</v>
      </c>
      <c r="AU2799">
        <v>-0.25750000000000001</v>
      </c>
      <c r="AW2799" s="2">
        <v>1395.5</v>
      </c>
      <c r="AX2799">
        <v>-0.47934700000000002</v>
      </c>
      <c r="AZ2799">
        <v>5.5819999999999999</v>
      </c>
      <c r="BA2799">
        <v>-0.29995300000000003</v>
      </c>
      <c r="BC2799" s="2">
        <v>1395.5</v>
      </c>
      <c r="BD2799">
        <v>-0.44405</v>
      </c>
      <c r="BF2799">
        <v>5.5819999999999999</v>
      </c>
      <c r="BG2799">
        <v>-0.42841899999999999</v>
      </c>
      <c r="BI2799" s="2">
        <v>1395.5</v>
      </c>
      <c r="BJ2799">
        <v>-0.37548700000000002</v>
      </c>
      <c r="BL2799">
        <v>5.5819999999999999</v>
      </c>
      <c r="BM2799">
        <v>-0.31668400000000002</v>
      </c>
      <c r="BO2799" s="2">
        <v>1395.5</v>
      </c>
      <c r="BP2799">
        <v>-0.34802</v>
      </c>
      <c r="BR2799">
        <v>5.5819999999999999</v>
      </c>
      <c r="BS2799">
        <v>-0.216782</v>
      </c>
      <c r="BU2799" s="2">
        <v>1395.5</v>
      </c>
      <c r="BV2799">
        <v>-0.34118100000000001</v>
      </c>
      <c r="BX2799">
        <v>5.5819999999999999</v>
      </c>
      <c r="BY2799">
        <v>-0.32017400000000001</v>
      </c>
      <c r="CA2799" s="2">
        <v>1395.5</v>
      </c>
      <c r="CB2799">
        <v>-0.33025900000000002</v>
      </c>
      <c r="CD2799">
        <v>5.5819999999999999</v>
      </c>
      <c r="CE2799">
        <v>-0.43667800000000001</v>
      </c>
      <c r="CG2799" s="2">
        <v>1395.5</v>
      </c>
      <c r="CH2799">
        <v>-0.302622</v>
      </c>
      <c r="CJ2799">
        <v>5.5819999999999999</v>
      </c>
      <c r="CK2799">
        <v>-0.46799000000000002</v>
      </c>
      <c r="CM2799">
        <v>5.5819999999999999</v>
      </c>
      <c r="CN2799">
        <v>-0.46820000000000001</v>
      </c>
      <c r="CP2799">
        <v>5.5819999999999999</v>
      </c>
      <c r="CQ2799">
        <v>-0.43561299999999997</v>
      </c>
      <c r="CS2799">
        <v>5.5819999999999999</v>
      </c>
      <c r="CT2799">
        <v>-0.34118599999999999</v>
      </c>
      <c r="CV2799">
        <v>5.5819999999999999</v>
      </c>
      <c r="CW2799">
        <v>-0.22331500000000001</v>
      </c>
    </row>
    <row r="2800" spans="7:101" x14ac:dyDescent="0.3">
      <c r="G2800" s="2">
        <v>1396</v>
      </c>
      <c r="H2800" s="2">
        <v>-9.3108099999999992E-3</v>
      </c>
      <c r="J2800">
        <v>5.5839999999999996</v>
      </c>
      <c r="K2800">
        <v>-0.23742199999999999</v>
      </c>
      <c r="M2800" s="2">
        <v>1396</v>
      </c>
      <c r="N2800">
        <v>-8.6377800000000005E-2</v>
      </c>
      <c r="P2800">
        <v>5.5839999999999996</v>
      </c>
      <c r="Q2800">
        <v>-0.21904799999999999</v>
      </c>
      <c r="S2800" s="2">
        <v>1396</v>
      </c>
      <c r="T2800">
        <v>-0.187634</v>
      </c>
      <c r="V2800">
        <v>5.5839999999999996</v>
      </c>
      <c r="W2800">
        <v>-0.27332000000000001</v>
      </c>
      <c r="Y2800" s="2">
        <v>1396</v>
      </c>
      <c r="Z2800">
        <v>-0.271563</v>
      </c>
      <c r="AB2800">
        <v>5.5839999999999996</v>
      </c>
      <c r="AC2800">
        <v>-0.70779599999999998</v>
      </c>
      <c r="AE2800" s="2">
        <v>1396</v>
      </c>
      <c r="AF2800">
        <v>-0.35717900000000002</v>
      </c>
      <c r="AH2800">
        <v>5.5839999999999996</v>
      </c>
      <c r="AI2800">
        <v>-0.63380999999999998</v>
      </c>
      <c r="AK2800" s="2">
        <v>1396</v>
      </c>
      <c r="AL2800">
        <v>-0.427593</v>
      </c>
      <c r="AN2800">
        <v>5.5839999999999996</v>
      </c>
      <c r="AO2800">
        <v>-0.469889</v>
      </c>
      <c r="AQ2800" s="2">
        <v>1396</v>
      </c>
      <c r="AR2800">
        <v>-0.47352499999999997</v>
      </c>
      <c r="AT2800">
        <v>5.5839999999999996</v>
      </c>
      <c r="AU2800">
        <v>-0.26144800000000001</v>
      </c>
      <c r="AW2800" s="2">
        <v>1396</v>
      </c>
      <c r="AX2800">
        <v>-0.47915200000000002</v>
      </c>
      <c r="AZ2800">
        <v>5.5839999999999996</v>
      </c>
      <c r="BA2800">
        <v>-0.29735099999999998</v>
      </c>
      <c r="BC2800" s="2">
        <v>1396</v>
      </c>
      <c r="BD2800">
        <v>-0.44447700000000001</v>
      </c>
      <c r="BF2800">
        <v>5.5839999999999996</v>
      </c>
      <c r="BG2800">
        <v>-0.42927599999999999</v>
      </c>
      <c r="BI2800" s="2">
        <v>1396</v>
      </c>
      <c r="BJ2800">
        <v>-0.376413</v>
      </c>
      <c r="BL2800">
        <v>5.5839999999999996</v>
      </c>
      <c r="BM2800">
        <v>-0.32052599999999998</v>
      </c>
      <c r="BO2800" s="2">
        <v>1396</v>
      </c>
      <c r="BP2800">
        <v>-0.34817300000000001</v>
      </c>
      <c r="BR2800">
        <v>5.5839999999999996</v>
      </c>
      <c r="BS2800">
        <v>-0.21582899999999999</v>
      </c>
      <c r="BU2800" s="2">
        <v>1396</v>
      </c>
      <c r="BV2800">
        <v>-0.34121899999999999</v>
      </c>
      <c r="BX2800">
        <v>5.5839999999999996</v>
      </c>
      <c r="BY2800">
        <v>-0.31584800000000002</v>
      </c>
      <c r="CA2800" s="2">
        <v>1396</v>
      </c>
      <c r="CB2800">
        <v>-0.33066800000000002</v>
      </c>
      <c r="CD2800">
        <v>5.5839999999999996</v>
      </c>
      <c r="CE2800">
        <v>-0.43328499999999998</v>
      </c>
      <c r="CG2800" s="2">
        <v>1396</v>
      </c>
      <c r="CH2800">
        <v>-0.30337500000000001</v>
      </c>
      <c r="CJ2800">
        <v>5.5839999999999996</v>
      </c>
      <c r="CK2800">
        <v>-0.46631899999999998</v>
      </c>
      <c r="CM2800">
        <v>5.5839999999999996</v>
      </c>
      <c r="CN2800">
        <v>-0.46786800000000001</v>
      </c>
      <c r="CP2800">
        <v>5.5839999999999996</v>
      </c>
      <c r="CQ2800">
        <v>-0.43793700000000002</v>
      </c>
      <c r="CS2800">
        <v>5.5839999999999996</v>
      </c>
      <c r="CT2800">
        <v>-0.34573999999999999</v>
      </c>
      <c r="CV2800">
        <v>5.5839999999999996</v>
      </c>
      <c r="CW2800">
        <v>-0.228215</v>
      </c>
    </row>
    <row r="2801" spans="7:101" x14ac:dyDescent="0.3">
      <c r="G2801" s="2">
        <v>1396.5</v>
      </c>
      <c r="H2801" s="2">
        <v>-8.7302200000000003E-3</v>
      </c>
      <c r="J2801">
        <v>5.5860000000000003</v>
      </c>
      <c r="K2801">
        <v>-0.234378</v>
      </c>
      <c r="M2801" s="2">
        <v>1396.5</v>
      </c>
      <c r="N2801">
        <v>-8.5297999999999999E-2</v>
      </c>
      <c r="P2801">
        <v>5.5860000000000003</v>
      </c>
      <c r="Q2801">
        <v>-0.22143699999999999</v>
      </c>
      <c r="S2801" s="2">
        <v>1396.5</v>
      </c>
      <c r="T2801">
        <v>-0.18629699999999999</v>
      </c>
      <c r="V2801">
        <v>5.5860000000000003</v>
      </c>
      <c r="W2801">
        <v>-0.26826499999999998</v>
      </c>
      <c r="Y2801" s="2">
        <v>1396.5</v>
      </c>
      <c r="Z2801">
        <v>-0.27060000000000001</v>
      </c>
      <c r="AB2801">
        <v>5.5860000000000003</v>
      </c>
      <c r="AC2801">
        <v>-0.70626599999999995</v>
      </c>
      <c r="AE2801" s="2">
        <v>1396.5</v>
      </c>
      <c r="AF2801">
        <v>-0.35554000000000002</v>
      </c>
      <c r="AH2801">
        <v>5.5860000000000003</v>
      </c>
      <c r="AI2801">
        <v>-0.63905400000000001</v>
      </c>
      <c r="AK2801" s="2">
        <v>1396.5</v>
      </c>
      <c r="AL2801">
        <v>-0.42656300000000003</v>
      </c>
      <c r="AN2801">
        <v>5.5860000000000003</v>
      </c>
      <c r="AO2801">
        <v>-0.47615200000000002</v>
      </c>
      <c r="AQ2801" s="2">
        <v>1396.5</v>
      </c>
      <c r="AR2801">
        <v>-0.47266599999999998</v>
      </c>
      <c r="AT2801">
        <v>5.5860000000000003</v>
      </c>
      <c r="AU2801">
        <v>-0.26553599999999999</v>
      </c>
      <c r="AW2801" s="2">
        <v>1396.5</v>
      </c>
      <c r="AX2801">
        <v>-0.47894399999999998</v>
      </c>
      <c r="AZ2801">
        <v>5.5860000000000003</v>
      </c>
      <c r="BA2801">
        <v>-0.294796</v>
      </c>
      <c r="BC2801" s="2">
        <v>1396.5</v>
      </c>
      <c r="BD2801">
        <v>-0.44489200000000001</v>
      </c>
      <c r="BF2801">
        <v>5.5860000000000003</v>
      </c>
      <c r="BG2801">
        <v>-0.43002499999999999</v>
      </c>
      <c r="BI2801" s="2">
        <v>1396.5</v>
      </c>
      <c r="BJ2801">
        <v>-0.37731500000000001</v>
      </c>
      <c r="BL2801">
        <v>5.5860000000000003</v>
      </c>
      <c r="BM2801">
        <v>-0.32439800000000002</v>
      </c>
      <c r="BO2801" s="2">
        <v>1396.5</v>
      </c>
      <c r="BP2801">
        <v>-0.34830899999999998</v>
      </c>
      <c r="BR2801">
        <v>5.5860000000000003</v>
      </c>
      <c r="BS2801">
        <v>-0.215007</v>
      </c>
      <c r="BU2801" s="2">
        <v>1396.5</v>
      </c>
      <c r="BV2801">
        <v>-0.34126099999999998</v>
      </c>
      <c r="BX2801">
        <v>5.5860000000000003</v>
      </c>
      <c r="BY2801">
        <v>-0.311527</v>
      </c>
      <c r="CA2801" s="2">
        <v>1396.5</v>
      </c>
      <c r="CB2801">
        <v>-0.33105699999999999</v>
      </c>
      <c r="CD2801">
        <v>5.5860000000000003</v>
      </c>
      <c r="CE2801">
        <v>-0.42982599999999999</v>
      </c>
      <c r="CG2801" s="2">
        <v>1396.5</v>
      </c>
      <c r="CH2801">
        <v>-0.30412</v>
      </c>
      <c r="CJ2801">
        <v>5.5860000000000003</v>
      </c>
      <c r="CK2801">
        <v>-0.46457999999999999</v>
      </c>
      <c r="CM2801">
        <v>5.5860000000000003</v>
      </c>
      <c r="CN2801">
        <v>-0.467422</v>
      </c>
      <c r="CP2801">
        <v>5.5860000000000003</v>
      </c>
      <c r="CQ2801">
        <v>-0.440108</v>
      </c>
      <c r="CS2801">
        <v>5.5860000000000003</v>
      </c>
      <c r="CT2801">
        <v>-0.35021200000000002</v>
      </c>
      <c r="CV2801">
        <v>5.5860000000000003</v>
      </c>
      <c r="CW2801">
        <v>-0.23313400000000001</v>
      </c>
    </row>
    <row r="2802" spans="7:101" x14ac:dyDescent="0.3">
      <c r="G2802" s="2">
        <v>1397</v>
      </c>
      <c r="H2802" s="2">
        <v>-8.1343600000000002E-3</v>
      </c>
      <c r="J2802">
        <v>5.5880000000000001</v>
      </c>
      <c r="K2802">
        <v>-0.23128299999999999</v>
      </c>
      <c r="M2802" s="2">
        <v>1397</v>
      </c>
      <c r="N2802">
        <v>-8.4188799999999994E-2</v>
      </c>
      <c r="P2802">
        <v>5.5880000000000001</v>
      </c>
      <c r="Q2802">
        <v>-0.22383600000000001</v>
      </c>
      <c r="S2802" s="2">
        <v>1397</v>
      </c>
      <c r="T2802">
        <v>-0.18495200000000001</v>
      </c>
      <c r="V2802">
        <v>5.5880000000000001</v>
      </c>
      <c r="W2802">
        <v>-0.26329599999999997</v>
      </c>
      <c r="Y2802" s="2">
        <v>1397</v>
      </c>
      <c r="Z2802">
        <v>-0.26960600000000001</v>
      </c>
      <c r="AB2802">
        <v>5.5880000000000001</v>
      </c>
      <c r="AC2802">
        <v>-0.70457400000000003</v>
      </c>
      <c r="AE2802" s="2">
        <v>1397</v>
      </c>
      <c r="AF2802">
        <v>-0.35388599999999998</v>
      </c>
      <c r="AH2802">
        <v>5.5880000000000001</v>
      </c>
      <c r="AI2802">
        <v>-0.64424999999999999</v>
      </c>
      <c r="AK2802" s="2">
        <v>1397</v>
      </c>
      <c r="AL2802">
        <v>-0.42547800000000002</v>
      </c>
      <c r="AN2802">
        <v>5.5880000000000001</v>
      </c>
      <c r="AO2802">
        <v>-0.48239500000000002</v>
      </c>
      <c r="AQ2802" s="2">
        <v>1397</v>
      </c>
      <c r="AR2802">
        <v>-0.47178500000000001</v>
      </c>
      <c r="AT2802">
        <v>5.5880000000000001</v>
      </c>
      <c r="AU2802">
        <v>-0.26976800000000001</v>
      </c>
      <c r="AW2802" s="2">
        <v>1397</v>
      </c>
      <c r="AX2802">
        <v>-0.47872700000000001</v>
      </c>
      <c r="AZ2802">
        <v>5.5880000000000001</v>
      </c>
      <c r="BA2802">
        <v>-0.29229300000000003</v>
      </c>
      <c r="BC2802" s="2">
        <v>1397</v>
      </c>
      <c r="BD2802">
        <v>-0.44527800000000001</v>
      </c>
      <c r="BF2802">
        <v>5.5880000000000001</v>
      </c>
      <c r="BG2802">
        <v>-0.43066700000000002</v>
      </c>
      <c r="BI2802" s="2">
        <v>1397</v>
      </c>
      <c r="BJ2802">
        <v>-0.37820599999999999</v>
      </c>
      <c r="BL2802">
        <v>5.5880000000000001</v>
      </c>
      <c r="BM2802">
        <v>-0.32829799999999998</v>
      </c>
      <c r="BO2802" s="2">
        <v>1397</v>
      </c>
      <c r="BP2802">
        <v>-0.34843099999999999</v>
      </c>
      <c r="BR2802">
        <v>5.5880000000000001</v>
      </c>
      <c r="BS2802">
        <v>-0.21432000000000001</v>
      </c>
      <c r="BU2802" s="2">
        <v>1397</v>
      </c>
      <c r="BV2802">
        <v>-0.34128799999999998</v>
      </c>
      <c r="BX2802">
        <v>5.5880000000000001</v>
      </c>
      <c r="BY2802">
        <v>-0.30721700000000002</v>
      </c>
      <c r="CA2802" s="2">
        <v>1397</v>
      </c>
      <c r="CB2802">
        <v>-0.331455</v>
      </c>
      <c r="CD2802">
        <v>5.5880000000000001</v>
      </c>
      <c r="CE2802">
        <v>-0.42630699999999999</v>
      </c>
      <c r="CG2802" s="2">
        <v>1397</v>
      </c>
      <c r="CH2802">
        <v>-0.30482599999999999</v>
      </c>
      <c r="CJ2802">
        <v>5.5880000000000001</v>
      </c>
      <c r="CK2802">
        <v>-0.46277299999999999</v>
      </c>
      <c r="CM2802">
        <v>5.5880000000000001</v>
      </c>
      <c r="CN2802">
        <v>-0.46686100000000003</v>
      </c>
      <c r="CP2802">
        <v>5.5880000000000001</v>
      </c>
      <c r="CQ2802">
        <v>-0.44212200000000001</v>
      </c>
      <c r="CS2802">
        <v>5.5880000000000001</v>
      </c>
      <c r="CT2802">
        <v>-0.35459499999999999</v>
      </c>
      <c r="CV2802">
        <v>5.5880000000000001</v>
      </c>
      <c r="CW2802">
        <v>-0.238068</v>
      </c>
    </row>
    <row r="2803" spans="7:101" x14ac:dyDescent="0.3">
      <c r="G2803" s="2">
        <v>1397.5</v>
      </c>
      <c r="H2803" s="2">
        <v>-7.5831900000000001E-3</v>
      </c>
      <c r="J2803">
        <v>5.59</v>
      </c>
      <c r="K2803">
        <v>-0.22814100000000001</v>
      </c>
      <c r="M2803" s="2">
        <v>1397.5</v>
      </c>
      <c r="N2803">
        <v>-8.3116899999999994E-2</v>
      </c>
      <c r="P2803">
        <v>5.59</v>
      </c>
      <c r="Q2803">
        <v>-0.226239</v>
      </c>
      <c r="S2803" s="2">
        <v>1397.5</v>
      </c>
      <c r="T2803">
        <v>-0.183617</v>
      </c>
      <c r="V2803">
        <v>5.59</v>
      </c>
      <c r="W2803">
        <v>-0.258409</v>
      </c>
      <c r="Y2803" s="2">
        <v>1397.5</v>
      </c>
      <c r="Z2803">
        <v>-0.26863599999999999</v>
      </c>
      <c r="AB2803">
        <v>5.59</v>
      </c>
      <c r="AC2803">
        <v>-0.70271799999999995</v>
      </c>
      <c r="AE2803" s="2">
        <v>1397.5</v>
      </c>
      <c r="AF2803">
        <v>-0.35222700000000001</v>
      </c>
      <c r="AH2803">
        <v>5.59</v>
      </c>
      <c r="AI2803">
        <v>-0.649393</v>
      </c>
      <c r="AK2803" s="2">
        <v>1397.5</v>
      </c>
      <c r="AL2803">
        <v>-0.42443599999999998</v>
      </c>
      <c r="AN2803">
        <v>5.59</v>
      </c>
      <c r="AO2803">
        <v>-0.48860900000000002</v>
      </c>
      <c r="AQ2803" s="2">
        <v>1397.5</v>
      </c>
      <c r="AR2803">
        <v>-0.47090199999999999</v>
      </c>
      <c r="AT2803">
        <v>5.59</v>
      </c>
      <c r="AU2803">
        <v>-0.27414300000000003</v>
      </c>
      <c r="AW2803" s="2">
        <v>1397.5</v>
      </c>
      <c r="AX2803">
        <v>-0.478516</v>
      </c>
      <c r="AZ2803">
        <v>5.59</v>
      </c>
      <c r="BA2803">
        <v>-0.28984100000000002</v>
      </c>
      <c r="BC2803" s="2">
        <v>1397.5</v>
      </c>
      <c r="BD2803">
        <v>-0.445662</v>
      </c>
      <c r="BF2803">
        <v>5.59</v>
      </c>
      <c r="BG2803">
        <v>-0.431199</v>
      </c>
      <c r="BI2803" s="2">
        <v>1397.5</v>
      </c>
      <c r="BJ2803">
        <v>-0.37910199999999999</v>
      </c>
      <c r="BL2803">
        <v>5.59</v>
      </c>
      <c r="BM2803">
        <v>-0.33222299999999999</v>
      </c>
      <c r="BO2803" s="2">
        <v>1397.5</v>
      </c>
      <c r="BP2803">
        <v>-0.34855799999999998</v>
      </c>
      <c r="BR2803">
        <v>5.59</v>
      </c>
      <c r="BS2803">
        <v>-0.21376899999999999</v>
      </c>
      <c r="BU2803" s="2">
        <v>1397.5</v>
      </c>
      <c r="BV2803">
        <v>-0.34132400000000002</v>
      </c>
      <c r="BX2803">
        <v>5.59</v>
      </c>
      <c r="BY2803">
        <v>-0.30291600000000002</v>
      </c>
      <c r="CA2803" s="2">
        <v>1397.5</v>
      </c>
      <c r="CB2803">
        <v>-0.33183699999999999</v>
      </c>
      <c r="CD2803">
        <v>5.59</v>
      </c>
      <c r="CE2803">
        <v>-0.42273100000000002</v>
      </c>
      <c r="CG2803" s="2">
        <v>1397.5</v>
      </c>
      <c r="CH2803">
        <v>-0.30555900000000003</v>
      </c>
      <c r="CJ2803">
        <v>5.59</v>
      </c>
      <c r="CK2803">
        <v>-0.460891</v>
      </c>
      <c r="CM2803">
        <v>5.59</v>
      </c>
      <c r="CN2803">
        <v>-0.46618599999999999</v>
      </c>
      <c r="CP2803">
        <v>5.59</v>
      </c>
      <c r="CQ2803">
        <v>-0.44398100000000001</v>
      </c>
      <c r="CS2803">
        <v>5.59</v>
      </c>
      <c r="CT2803">
        <v>-0.35888500000000001</v>
      </c>
      <c r="CV2803">
        <v>5.59</v>
      </c>
      <c r="CW2803">
        <v>-0.243008</v>
      </c>
    </row>
    <row r="2804" spans="7:101" x14ac:dyDescent="0.3">
      <c r="G2804" s="2">
        <v>1398</v>
      </c>
      <c r="H2804" s="2">
        <v>-6.9723399999999996E-3</v>
      </c>
      <c r="J2804">
        <v>5.5919999999999996</v>
      </c>
      <c r="K2804">
        <v>-0.22495299999999999</v>
      </c>
      <c r="M2804" s="2">
        <v>1398</v>
      </c>
      <c r="N2804">
        <v>-8.1995700000000005E-2</v>
      </c>
      <c r="P2804">
        <v>5.5919999999999996</v>
      </c>
      <c r="Q2804">
        <v>-0.22864100000000001</v>
      </c>
      <c r="S2804" s="2">
        <v>1398</v>
      </c>
      <c r="T2804">
        <v>-0.18226400000000001</v>
      </c>
      <c r="V2804">
        <v>5.5919999999999996</v>
      </c>
      <c r="W2804">
        <v>-0.253604</v>
      </c>
      <c r="Y2804" s="2">
        <v>1398</v>
      </c>
      <c r="Z2804">
        <v>-0.26762200000000003</v>
      </c>
      <c r="AB2804">
        <v>5.5919999999999996</v>
      </c>
      <c r="AC2804">
        <v>-0.70069700000000001</v>
      </c>
      <c r="AE2804" s="2">
        <v>1398</v>
      </c>
      <c r="AF2804">
        <v>-0.35055700000000001</v>
      </c>
      <c r="AH2804">
        <v>5.5919999999999996</v>
      </c>
      <c r="AI2804">
        <v>-0.654474</v>
      </c>
      <c r="AK2804" s="2">
        <v>1398</v>
      </c>
      <c r="AL2804">
        <v>-0.42335099999999998</v>
      </c>
      <c r="AN2804">
        <v>5.5919999999999996</v>
      </c>
      <c r="AO2804">
        <v>-0.494784</v>
      </c>
      <c r="AQ2804" s="2">
        <v>1398</v>
      </c>
      <c r="AR2804">
        <v>-0.47</v>
      </c>
      <c r="AT2804">
        <v>5.5919999999999996</v>
      </c>
      <c r="AU2804">
        <v>-0.27865699999999999</v>
      </c>
      <c r="AW2804" s="2">
        <v>1398</v>
      </c>
      <c r="AX2804">
        <v>-0.47828300000000001</v>
      </c>
      <c r="AZ2804">
        <v>5.5919999999999996</v>
      </c>
      <c r="BA2804">
        <v>-0.28744700000000001</v>
      </c>
      <c r="BC2804" s="2">
        <v>1398</v>
      </c>
      <c r="BD2804">
        <v>-0.44602000000000003</v>
      </c>
      <c r="BF2804">
        <v>5.5919999999999996</v>
      </c>
      <c r="BG2804">
        <v>-0.43162</v>
      </c>
      <c r="BI2804" s="2">
        <v>1398</v>
      </c>
      <c r="BJ2804">
        <v>-0.37998399999999999</v>
      </c>
      <c r="BL2804">
        <v>5.5919999999999996</v>
      </c>
      <c r="BM2804">
        <v>-0.33616699999999999</v>
      </c>
      <c r="BO2804" s="2">
        <v>1398</v>
      </c>
      <c r="BP2804">
        <v>-0.34865699999999999</v>
      </c>
      <c r="BR2804">
        <v>5.5919999999999996</v>
      </c>
      <c r="BS2804">
        <v>-0.21335399999999999</v>
      </c>
      <c r="BU2804" s="2">
        <v>1398</v>
      </c>
      <c r="BV2804">
        <v>-0.34134799999999998</v>
      </c>
      <c r="BX2804">
        <v>5.5919999999999996</v>
      </c>
      <c r="BY2804">
        <v>-0.298624</v>
      </c>
      <c r="CA2804" s="2">
        <v>1398</v>
      </c>
      <c r="CB2804">
        <v>-0.332204</v>
      </c>
      <c r="CD2804">
        <v>5.5919999999999996</v>
      </c>
      <c r="CE2804">
        <v>-0.419099</v>
      </c>
      <c r="CG2804" s="2">
        <v>1398</v>
      </c>
      <c r="CH2804">
        <v>-0.30624600000000002</v>
      </c>
      <c r="CJ2804">
        <v>5.5919999999999996</v>
      </c>
      <c r="CK2804">
        <v>-0.45893</v>
      </c>
      <c r="CM2804">
        <v>5.5919999999999996</v>
      </c>
      <c r="CN2804">
        <v>-0.46539900000000001</v>
      </c>
      <c r="CP2804">
        <v>5.5919999999999996</v>
      </c>
      <c r="CQ2804">
        <v>-0.445687</v>
      </c>
      <c r="CS2804">
        <v>5.5919999999999996</v>
      </c>
      <c r="CT2804">
        <v>-0.36307800000000001</v>
      </c>
      <c r="CV2804">
        <v>5.5919999999999996</v>
      </c>
      <c r="CW2804">
        <v>-0.24795</v>
      </c>
    </row>
    <row r="2805" spans="7:101" x14ac:dyDescent="0.3">
      <c r="G2805" s="2">
        <v>1398.5</v>
      </c>
      <c r="H2805" s="2">
        <v>-6.4154399999999997E-3</v>
      </c>
      <c r="J2805">
        <v>5.5940000000000003</v>
      </c>
      <c r="K2805">
        <v>-0.221724</v>
      </c>
      <c r="M2805" s="2">
        <v>1398.5</v>
      </c>
      <c r="N2805">
        <v>-8.0913799999999994E-2</v>
      </c>
      <c r="P2805">
        <v>5.5940000000000003</v>
      </c>
      <c r="Q2805">
        <v>-0.231043</v>
      </c>
      <c r="S2805" s="2">
        <v>1398.5</v>
      </c>
      <c r="T2805">
        <v>-0.18090999999999999</v>
      </c>
      <c r="V2805">
        <v>5.5940000000000003</v>
      </c>
      <c r="W2805">
        <v>-0.24888399999999999</v>
      </c>
      <c r="Y2805" s="2">
        <v>1398.5</v>
      </c>
      <c r="Z2805">
        <v>-0.26663799999999999</v>
      </c>
      <c r="AB2805">
        <v>5.5940000000000003</v>
      </c>
      <c r="AC2805">
        <v>-0.69851399999999997</v>
      </c>
      <c r="AE2805" s="2">
        <v>1398.5</v>
      </c>
      <c r="AF2805">
        <v>-0.34886600000000001</v>
      </c>
      <c r="AH2805">
        <v>5.5940000000000003</v>
      </c>
      <c r="AI2805">
        <v>-0.65948600000000002</v>
      </c>
      <c r="AK2805" s="2">
        <v>1398.5</v>
      </c>
      <c r="AL2805">
        <v>-0.42226200000000003</v>
      </c>
      <c r="AN2805">
        <v>5.5940000000000003</v>
      </c>
      <c r="AO2805">
        <v>-0.50091300000000005</v>
      </c>
      <c r="AQ2805" s="2">
        <v>1398.5</v>
      </c>
      <c r="AR2805">
        <v>-0.469111</v>
      </c>
      <c r="AT2805">
        <v>5.5940000000000003</v>
      </c>
      <c r="AU2805">
        <v>-0.28330899999999998</v>
      </c>
      <c r="AW2805" s="2">
        <v>1398.5</v>
      </c>
      <c r="AX2805">
        <v>-0.47803699999999999</v>
      </c>
      <c r="AZ2805">
        <v>5.5940000000000003</v>
      </c>
      <c r="BA2805">
        <v>-0.28511700000000001</v>
      </c>
      <c r="BC2805" s="2">
        <v>1398.5</v>
      </c>
      <c r="BD2805">
        <v>-0.44639400000000001</v>
      </c>
      <c r="BF2805">
        <v>5.5940000000000003</v>
      </c>
      <c r="BG2805">
        <v>-0.43193300000000001</v>
      </c>
      <c r="BI2805" s="2">
        <v>1398.5</v>
      </c>
      <c r="BJ2805">
        <v>-0.38085200000000002</v>
      </c>
      <c r="BL2805">
        <v>5.5940000000000003</v>
      </c>
      <c r="BM2805">
        <v>-0.34011999999999998</v>
      </c>
      <c r="BO2805" s="2">
        <v>1398.5</v>
      </c>
      <c r="BP2805">
        <v>-0.348777</v>
      </c>
      <c r="BR2805">
        <v>5.5940000000000003</v>
      </c>
      <c r="BS2805">
        <v>-0.213084</v>
      </c>
      <c r="BU2805" s="2">
        <v>1398.5</v>
      </c>
      <c r="BV2805">
        <v>-0.34135599999999999</v>
      </c>
      <c r="BX2805">
        <v>5.5940000000000003</v>
      </c>
      <c r="BY2805">
        <v>-0.29433799999999999</v>
      </c>
      <c r="CA2805" s="2">
        <v>1398.5</v>
      </c>
      <c r="CB2805">
        <v>-0.332569</v>
      </c>
      <c r="CD2805">
        <v>5.5940000000000003</v>
      </c>
      <c r="CE2805">
        <v>-0.41541299999999998</v>
      </c>
      <c r="CG2805" s="2">
        <v>1398.5</v>
      </c>
      <c r="CH2805">
        <v>-0.30696099999999998</v>
      </c>
      <c r="CJ2805">
        <v>5.5940000000000003</v>
      </c>
      <c r="CK2805">
        <v>-0.45688600000000001</v>
      </c>
      <c r="CM2805">
        <v>5.5940000000000003</v>
      </c>
      <c r="CN2805">
        <v>-0.46450399999999997</v>
      </c>
      <c r="CP2805">
        <v>5.5940000000000003</v>
      </c>
      <c r="CQ2805">
        <v>-0.44724399999999997</v>
      </c>
      <c r="CS2805">
        <v>5.5940000000000003</v>
      </c>
      <c r="CT2805">
        <v>-0.367172</v>
      </c>
      <c r="CV2805">
        <v>5.5940000000000003</v>
      </c>
      <c r="CW2805">
        <v>-0.25289</v>
      </c>
    </row>
    <row r="2806" spans="7:101" x14ac:dyDescent="0.3">
      <c r="G2806" s="2">
        <v>1399</v>
      </c>
      <c r="H2806" s="2">
        <v>-5.8271499999999997E-3</v>
      </c>
      <c r="J2806">
        <v>5.5960000000000001</v>
      </c>
      <c r="K2806">
        <v>-0.21845899999999999</v>
      </c>
      <c r="M2806" s="2">
        <v>1399</v>
      </c>
      <c r="N2806">
        <v>-7.9817200000000005E-2</v>
      </c>
      <c r="P2806">
        <v>5.5960000000000001</v>
      </c>
      <c r="Q2806">
        <v>-0.23343900000000001</v>
      </c>
      <c r="S2806" s="2">
        <v>1399</v>
      </c>
      <c r="T2806">
        <v>-0.17954600000000001</v>
      </c>
      <c r="V2806">
        <v>5.5960000000000001</v>
      </c>
      <c r="W2806">
        <v>-0.244252</v>
      </c>
      <c r="Y2806" s="2">
        <v>1399</v>
      </c>
      <c r="Z2806">
        <v>-0.26563700000000001</v>
      </c>
      <c r="AB2806">
        <v>5.5960000000000001</v>
      </c>
      <c r="AC2806">
        <v>-0.69617300000000004</v>
      </c>
      <c r="AE2806" s="2">
        <v>1399</v>
      </c>
      <c r="AF2806">
        <v>-0.34717100000000001</v>
      </c>
      <c r="AH2806">
        <v>5.5960000000000001</v>
      </c>
      <c r="AI2806">
        <v>-0.66442699999999999</v>
      </c>
      <c r="AK2806" s="2">
        <v>1399</v>
      </c>
      <c r="AL2806">
        <v>-0.42118100000000003</v>
      </c>
      <c r="AN2806">
        <v>5.5960000000000001</v>
      </c>
      <c r="AO2806">
        <v>-0.50698799999999999</v>
      </c>
      <c r="AQ2806" s="2">
        <v>1399</v>
      </c>
      <c r="AR2806">
        <v>-0.46821000000000002</v>
      </c>
      <c r="AT2806">
        <v>5.5960000000000001</v>
      </c>
      <c r="AU2806">
        <v>-0.28809899999999999</v>
      </c>
      <c r="AW2806" s="2">
        <v>1399</v>
      </c>
      <c r="AX2806">
        <v>-0.477773</v>
      </c>
      <c r="AZ2806">
        <v>5.5960000000000001</v>
      </c>
      <c r="BA2806">
        <v>-0.28285399999999999</v>
      </c>
      <c r="BC2806" s="2">
        <v>1399</v>
      </c>
      <c r="BD2806">
        <v>-0.44675700000000002</v>
      </c>
      <c r="BF2806">
        <v>5.5960000000000001</v>
      </c>
      <c r="BG2806">
        <v>-0.432139</v>
      </c>
      <c r="BI2806" s="2">
        <v>1399</v>
      </c>
      <c r="BJ2806">
        <v>-0.38170500000000002</v>
      </c>
      <c r="BL2806">
        <v>5.5960000000000001</v>
      </c>
      <c r="BM2806">
        <v>-0.34407700000000002</v>
      </c>
      <c r="BO2806" s="2">
        <v>1399</v>
      </c>
      <c r="BP2806">
        <v>-0.348883</v>
      </c>
      <c r="BR2806">
        <v>5.5960000000000001</v>
      </c>
      <c r="BS2806">
        <v>-0.21296000000000001</v>
      </c>
      <c r="BU2806" s="2">
        <v>1399</v>
      </c>
      <c r="BV2806">
        <v>-0.34135900000000002</v>
      </c>
      <c r="BX2806">
        <v>5.5960000000000001</v>
      </c>
      <c r="BY2806">
        <v>-0.29005700000000001</v>
      </c>
      <c r="CA2806" s="2">
        <v>1399</v>
      </c>
      <c r="CB2806">
        <v>-0.33290500000000001</v>
      </c>
      <c r="CD2806">
        <v>5.5960000000000001</v>
      </c>
      <c r="CE2806">
        <v>-0.41166999999999998</v>
      </c>
      <c r="CG2806" s="2">
        <v>1399</v>
      </c>
      <c r="CH2806">
        <v>-0.307666</v>
      </c>
      <c r="CJ2806">
        <v>5.5960000000000001</v>
      </c>
      <c r="CK2806">
        <v>-0.45475700000000002</v>
      </c>
      <c r="CM2806">
        <v>5.5960000000000001</v>
      </c>
      <c r="CN2806">
        <v>-0.463503</v>
      </c>
      <c r="CP2806">
        <v>5.5960000000000001</v>
      </c>
      <c r="CQ2806">
        <v>-0.44865500000000003</v>
      </c>
      <c r="CS2806">
        <v>5.5960000000000001</v>
      </c>
      <c r="CT2806">
        <v>-0.37116300000000002</v>
      </c>
      <c r="CV2806">
        <v>5.5960000000000001</v>
      </c>
      <c r="CW2806">
        <v>-0.257824</v>
      </c>
    </row>
    <row r="2807" spans="7:101" x14ac:dyDescent="0.3">
      <c r="G2807" s="2">
        <v>1399.5</v>
      </c>
      <c r="H2807" s="2">
        <v>-5.2410099999999999E-3</v>
      </c>
      <c r="J2807">
        <v>5.5979999999999999</v>
      </c>
      <c r="K2807">
        <v>-0.21515899999999999</v>
      </c>
      <c r="M2807" s="2">
        <v>1399.5</v>
      </c>
      <c r="N2807">
        <v>-7.8704099999999999E-2</v>
      </c>
      <c r="P2807">
        <v>5.5979999999999999</v>
      </c>
      <c r="Q2807">
        <v>-0.23582400000000001</v>
      </c>
      <c r="S2807" s="2">
        <v>1399.5</v>
      </c>
      <c r="T2807">
        <v>-0.178177</v>
      </c>
      <c r="V2807">
        <v>5.5979999999999999</v>
      </c>
      <c r="W2807">
        <v>-0.239708</v>
      </c>
      <c r="Y2807" s="2">
        <v>1399.5</v>
      </c>
      <c r="Z2807">
        <v>-0.26461899999999999</v>
      </c>
      <c r="AB2807">
        <v>5.5979999999999999</v>
      </c>
      <c r="AC2807">
        <v>-0.69367500000000004</v>
      </c>
      <c r="AE2807" s="2">
        <v>1399.5</v>
      </c>
      <c r="AF2807">
        <v>-0.34547600000000001</v>
      </c>
      <c r="AH2807">
        <v>5.5979999999999999</v>
      </c>
      <c r="AI2807">
        <v>-0.669296</v>
      </c>
      <c r="AK2807" s="2">
        <v>1399.5</v>
      </c>
      <c r="AL2807">
        <v>-0.42005100000000001</v>
      </c>
      <c r="AN2807">
        <v>5.5979999999999999</v>
      </c>
      <c r="AO2807">
        <v>-0.51300599999999996</v>
      </c>
      <c r="AQ2807" s="2">
        <v>1399.5</v>
      </c>
      <c r="AR2807">
        <v>-0.46728799999999998</v>
      </c>
      <c r="AT2807">
        <v>5.5979999999999999</v>
      </c>
      <c r="AU2807">
        <v>-0.29302499999999998</v>
      </c>
      <c r="AW2807" s="2">
        <v>1399.5</v>
      </c>
      <c r="AX2807">
        <v>-0.47750999999999999</v>
      </c>
      <c r="AZ2807">
        <v>5.5979999999999999</v>
      </c>
      <c r="BA2807">
        <v>-0.28065499999999999</v>
      </c>
      <c r="BC2807" s="2">
        <v>1399.5</v>
      </c>
      <c r="BD2807">
        <v>-0.4471</v>
      </c>
      <c r="BF2807">
        <v>5.5979999999999999</v>
      </c>
      <c r="BG2807">
        <v>-0.43223600000000001</v>
      </c>
      <c r="BI2807" s="2">
        <v>1399.5</v>
      </c>
      <c r="BJ2807">
        <v>-0.38256600000000002</v>
      </c>
      <c r="BL2807">
        <v>5.5979999999999999</v>
      </c>
      <c r="BM2807">
        <v>-0.34803499999999998</v>
      </c>
      <c r="BO2807" s="2">
        <v>1399.5</v>
      </c>
      <c r="BP2807">
        <v>-0.348972</v>
      </c>
      <c r="BR2807">
        <v>5.5979999999999999</v>
      </c>
      <c r="BS2807">
        <v>-0.212978</v>
      </c>
      <c r="BU2807" s="2">
        <v>1399.5</v>
      </c>
      <c r="BV2807">
        <v>-0.34134500000000001</v>
      </c>
      <c r="BX2807">
        <v>5.5979999999999999</v>
      </c>
      <c r="BY2807">
        <v>-0.28578799999999999</v>
      </c>
      <c r="CA2807" s="2">
        <v>1399.5</v>
      </c>
      <c r="CB2807">
        <v>-0.33325700000000003</v>
      </c>
      <c r="CD2807">
        <v>5.5979999999999999</v>
      </c>
      <c r="CE2807">
        <v>-0.40786600000000001</v>
      </c>
      <c r="CG2807" s="2">
        <v>1399.5</v>
      </c>
      <c r="CH2807">
        <v>-0.30834699999999998</v>
      </c>
      <c r="CJ2807">
        <v>5.5979999999999999</v>
      </c>
      <c r="CK2807">
        <v>-0.452542</v>
      </c>
      <c r="CM2807">
        <v>5.5979999999999999</v>
      </c>
      <c r="CN2807">
        <v>-0.462395</v>
      </c>
      <c r="CP2807">
        <v>5.5979999999999999</v>
      </c>
      <c r="CQ2807">
        <v>-0.44991700000000001</v>
      </c>
      <c r="CS2807">
        <v>5.5979999999999999</v>
      </c>
      <c r="CT2807">
        <v>-0.37504999999999999</v>
      </c>
      <c r="CV2807">
        <v>5.5979999999999999</v>
      </c>
      <c r="CW2807">
        <v>-0.26274199999999998</v>
      </c>
    </row>
    <row r="2808" spans="7:101" x14ac:dyDescent="0.3">
      <c r="G2808" s="2">
        <v>1400</v>
      </c>
      <c r="H2808" s="2">
        <v>-4.6856299999999997E-3</v>
      </c>
      <c r="J2808">
        <v>5.6</v>
      </c>
      <c r="K2808">
        <v>-0.21182599999999999</v>
      </c>
      <c r="M2808" s="2">
        <v>1400</v>
      </c>
      <c r="N2808">
        <v>-7.7621300000000004E-2</v>
      </c>
      <c r="P2808">
        <v>5.6</v>
      </c>
      <c r="Q2808">
        <v>-0.23819199999999999</v>
      </c>
      <c r="S2808" s="2">
        <v>1400</v>
      </c>
      <c r="T2808">
        <v>-0.176817</v>
      </c>
      <c r="V2808">
        <v>5.6</v>
      </c>
      <c r="W2808">
        <v>-0.23525499999999999</v>
      </c>
      <c r="Y2808" s="2">
        <v>1400</v>
      </c>
      <c r="Z2808">
        <v>-0.26361099999999998</v>
      </c>
      <c r="AB2808">
        <v>5.6</v>
      </c>
      <c r="AC2808">
        <v>-0.69101900000000005</v>
      </c>
      <c r="AE2808" s="2">
        <v>1400</v>
      </c>
      <c r="AF2808">
        <v>-0.343775</v>
      </c>
      <c r="AH2808">
        <v>5.6</v>
      </c>
      <c r="AI2808">
        <v>-0.67409699999999995</v>
      </c>
      <c r="AK2808" s="2">
        <v>1400</v>
      </c>
      <c r="AL2808">
        <v>-0.41893999999999998</v>
      </c>
      <c r="AN2808">
        <v>5.6</v>
      </c>
      <c r="AO2808">
        <v>-0.51896900000000001</v>
      </c>
      <c r="AQ2808" s="2">
        <v>1400</v>
      </c>
      <c r="AR2808">
        <v>-0.46635599999999999</v>
      </c>
      <c r="AT2808">
        <v>5.6</v>
      </c>
      <c r="AU2808">
        <v>-0.29808899999999999</v>
      </c>
      <c r="AW2808" s="2">
        <v>1400</v>
      </c>
      <c r="AX2808">
        <v>-0.47724800000000001</v>
      </c>
      <c r="AZ2808">
        <v>5.6</v>
      </c>
      <c r="BA2808">
        <v>-0.27851999999999999</v>
      </c>
      <c r="BC2808" s="2">
        <v>1400</v>
      </c>
      <c r="BD2808">
        <v>-0.44744299999999998</v>
      </c>
      <c r="BF2808">
        <v>5.6</v>
      </c>
      <c r="BG2808">
        <v>-0.43222300000000002</v>
      </c>
      <c r="BI2808" s="2">
        <v>1400</v>
      </c>
      <c r="BJ2808">
        <v>-0.38341799999999998</v>
      </c>
      <c r="BL2808">
        <v>5.6</v>
      </c>
      <c r="BM2808">
        <v>-0.35198699999999999</v>
      </c>
      <c r="BO2808" s="2">
        <v>1400</v>
      </c>
      <c r="BP2808">
        <v>-0.34906599999999999</v>
      </c>
      <c r="BR2808">
        <v>5.6</v>
      </c>
      <c r="BS2808">
        <v>-0.21313099999999999</v>
      </c>
      <c r="BU2808" s="2">
        <v>1400</v>
      </c>
      <c r="BV2808">
        <v>-0.34132699999999999</v>
      </c>
      <c r="BX2808">
        <v>5.6</v>
      </c>
      <c r="BY2808">
        <v>-0.28154200000000001</v>
      </c>
      <c r="CA2808" s="2">
        <v>1400</v>
      </c>
      <c r="CB2808">
        <v>-0.33359800000000001</v>
      </c>
      <c r="CD2808">
        <v>5.6</v>
      </c>
      <c r="CE2808">
        <v>-0.403997</v>
      </c>
      <c r="CG2808" s="2">
        <v>1400</v>
      </c>
      <c r="CH2808">
        <v>-0.30904599999999999</v>
      </c>
      <c r="CJ2808">
        <v>5.6</v>
      </c>
      <c r="CK2808">
        <v>-0.450243</v>
      </c>
      <c r="CM2808">
        <v>5.6</v>
      </c>
      <c r="CN2808">
        <v>-0.461177</v>
      </c>
      <c r="CP2808">
        <v>5.6</v>
      </c>
      <c r="CQ2808">
        <v>-0.45102900000000001</v>
      </c>
      <c r="CS2808">
        <v>5.6</v>
      </c>
      <c r="CT2808">
        <v>-0.378828</v>
      </c>
      <c r="CV2808">
        <v>5.6</v>
      </c>
      <c r="CW2808">
        <v>-0.26763700000000001</v>
      </c>
    </row>
    <row r="2809" spans="7:101" x14ac:dyDescent="0.3">
      <c r="G2809" s="2">
        <v>1400.5</v>
      </c>
      <c r="H2809" s="2">
        <v>-4.0673999999999997E-3</v>
      </c>
      <c r="J2809">
        <v>5.6020000000000003</v>
      </c>
      <c r="K2809">
        <v>-0.20846100000000001</v>
      </c>
      <c r="M2809" s="2">
        <v>1400.5</v>
      </c>
      <c r="N2809">
        <v>-7.6494599999999996E-2</v>
      </c>
      <c r="P2809">
        <v>5.6020000000000003</v>
      </c>
      <c r="Q2809">
        <v>-0.240541</v>
      </c>
      <c r="S2809" s="2">
        <v>1400.5</v>
      </c>
      <c r="T2809">
        <v>-0.17544199999999999</v>
      </c>
      <c r="V2809">
        <v>5.6020000000000003</v>
      </c>
      <c r="W2809">
        <v>-0.23089299999999999</v>
      </c>
      <c r="Y2809" s="2">
        <v>1400.5</v>
      </c>
      <c r="Z2809">
        <v>-0.26257599999999998</v>
      </c>
      <c r="AB2809">
        <v>5.6020000000000003</v>
      </c>
      <c r="AC2809">
        <v>-0.68820499999999996</v>
      </c>
      <c r="AE2809" s="2">
        <v>1400.5</v>
      </c>
      <c r="AF2809">
        <v>-0.342061</v>
      </c>
      <c r="AH2809">
        <v>5.6020000000000003</v>
      </c>
      <c r="AI2809">
        <v>-0.67883199999999999</v>
      </c>
      <c r="AK2809" s="2">
        <v>1400.5</v>
      </c>
      <c r="AL2809">
        <v>-0.41780800000000001</v>
      </c>
      <c r="AN2809">
        <v>5.6020000000000003</v>
      </c>
      <c r="AO2809">
        <v>-0.52487899999999998</v>
      </c>
      <c r="AQ2809" s="2">
        <v>1400.5</v>
      </c>
      <c r="AR2809">
        <v>-0.46540100000000001</v>
      </c>
      <c r="AT2809">
        <v>5.6020000000000003</v>
      </c>
      <c r="AU2809">
        <v>-0.30329299999999998</v>
      </c>
      <c r="AW2809" s="2">
        <v>1400.5</v>
      </c>
      <c r="AX2809">
        <v>-0.47696100000000002</v>
      </c>
      <c r="AZ2809">
        <v>5.6020000000000003</v>
      </c>
      <c r="BA2809">
        <v>-0.27645199999999998</v>
      </c>
      <c r="BC2809" s="2">
        <v>1400.5</v>
      </c>
      <c r="BD2809">
        <v>-0.447764</v>
      </c>
      <c r="BF2809">
        <v>5.6020000000000003</v>
      </c>
      <c r="BG2809">
        <v>-0.43209799999999998</v>
      </c>
      <c r="BI2809" s="2">
        <v>1400.5</v>
      </c>
      <c r="BJ2809">
        <v>-0.384268</v>
      </c>
      <c r="BL2809">
        <v>5.6020000000000003</v>
      </c>
      <c r="BM2809">
        <v>-0.35592499999999999</v>
      </c>
      <c r="BO2809" s="2">
        <v>1400.5</v>
      </c>
      <c r="BP2809">
        <v>-0.34912700000000002</v>
      </c>
      <c r="BR2809">
        <v>5.6020000000000003</v>
      </c>
      <c r="BS2809">
        <v>-0.21342</v>
      </c>
      <c r="BU2809" s="2">
        <v>1400.5</v>
      </c>
      <c r="BV2809">
        <v>-0.34130100000000002</v>
      </c>
      <c r="BX2809">
        <v>5.6020000000000003</v>
      </c>
      <c r="BY2809">
        <v>-0.27732800000000002</v>
      </c>
      <c r="CA2809" s="2">
        <v>1400.5</v>
      </c>
      <c r="CB2809">
        <v>-0.33393</v>
      </c>
      <c r="CD2809">
        <v>5.6020000000000003</v>
      </c>
      <c r="CE2809">
        <v>-0.40006799999999998</v>
      </c>
      <c r="CG2809" s="2">
        <v>1400.5</v>
      </c>
      <c r="CH2809">
        <v>-0.30971500000000002</v>
      </c>
      <c r="CJ2809">
        <v>5.6020000000000003</v>
      </c>
      <c r="CK2809">
        <v>-0.44786500000000001</v>
      </c>
      <c r="CM2809">
        <v>5.6020000000000003</v>
      </c>
      <c r="CN2809">
        <v>-0.45985300000000001</v>
      </c>
      <c r="CP2809">
        <v>5.6020000000000003</v>
      </c>
      <c r="CQ2809">
        <v>-0.45198500000000003</v>
      </c>
      <c r="CS2809">
        <v>5.6020000000000003</v>
      </c>
      <c r="CT2809">
        <v>-0.38249300000000003</v>
      </c>
      <c r="CV2809">
        <v>5.6020000000000003</v>
      </c>
      <c r="CW2809">
        <v>-0.272503</v>
      </c>
    </row>
    <row r="2810" spans="7:101" x14ac:dyDescent="0.3">
      <c r="G2810" s="2">
        <v>1401</v>
      </c>
      <c r="H2810" s="2">
        <v>-3.4990899999999998E-3</v>
      </c>
      <c r="J2810">
        <v>5.6040000000000001</v>
      </c>
      <c r="K2810">
        <v>-0.205064</v>
      </c>
      <c r="M2810" s="2">
        <v>1401</v>
      </c>
      <c r="N2810">
        <v>-7.5409699999999996E-2</v>
      </c>
      <c r="P2810">
        <v>5.6040000000000001</v>
      </c>
      <c r="Q2810">
        <v>-0.24285300000000001</v>
      </c>
      <c r="S2810" s="2">
        <v>1401</v>
      </c>
      <c r="T2810">
        <v>-0.17407300000000001</v>
      </c>
      <c r="V2810">
        <v>5.6040000000000001</v>
      </c>
      <c r="W2810">
        <v>-0.22662199999999999</v>
      </c>
      <c r="Y2810" s="2">
        <v>1401</v>
      </c>
      <c r="Z2810">
        <v>-0.26156299999999999</v>
      </c>
      <c r="AB2810">
        <v>5.6040000000000001</v>
      </c>
      <c r="AC2810">
        <v>-0.68523100000000003</v>
      </c>
      <c r="AE2810" s="2">
        <v>1401</v>
      </c>
      <c r="AF2810">
        <v>-0.34032899999999999</v>
      </c>
      <c r="AH2810">
        <v>5.6040000000000001</v>
      </c>
      <c r="AI2810">
        <v>-0.6835</v>
      </c>
      <c r="AK2810" s="2">
        <v>1401</v>
      </c>
      <c r="AL2810">
        <v>-0.41666799999999998</v>
      </c>
      <c r="AN2810">
        <v>5.6040000000000001</v>
      </c>
      <c r="AO2810">
        <v>-0.53072200000000003</v>
      </c>
      <c r="AQ2810" s="2">
        <v>1401</v>
      </c>
      <c r="AR2810">
        <v>-0.464451</v>
      </c>
      <c r="AT2810">
        <v>5.6040000000000001</v>
      </c>
      <c r="AU2810">
        <v>-0.30863400000000002</v>
      </c>
      <c r="AW2810" s="2">
        <v>1401</v>
      </c>
      <c r="AX2810">
        <v>-0.47666599999999998</v>
      </c>
      <c r="AZ2810">
        <v>5.6040000000000001</v>
      </c>
      <c r="BA2810">
        <v>-0.27444000000000002</v>
      </c>
      <c r="BC2810" s="2">
        <v>1401</v>
      </c>
      <c r="BD2810">
        <v>-0.44809700000000002</v>
      </c>
      <c r="BF2810">
        <v>5.6040000000000001</v>
      </c>
      <c r="BG2810">
        <v>-0.431863</v>
      </c>
      <c r="BI2810" s="2">
        <v>1401</v>
      </c>
      <c r="BJ2810">
        <v>-0.38510100000000003</v>
      </c>
      <c r="BL2810">
        <v>5.6040000000000001</v>
      </c>
      <c r="BM2810">
        <v>-0.359848</v>
      </c>
      <c r="BO2810" s="2">
        <v>1401</v>
      </c>
      <c r="BP2810">
        <v>-0.34920000000000001</v>
      </c>
      <c r="BR2810">
        <v>5.6040000000000001</v>
      </c>
      <c r="BS2810">
        <v>-0.21385399999999999</v>
      </c>
      <c r="BU2810" s="2">
        <v>1401</v>
      </c>
      <c r="BV2810">
        <v>-0.34127000000000002</v>
      </c>
      <c r="BX2810">
        <v>5.6040000000000001</v>
      </c>
      <c r="BY2810">
        <v>-0.27315</v>
      </c>
      <c r="CA2810" s="2">
        <v>1401</v>
      </c>
      <c r="CB2810">
        <v>-0.33426699999999998</v>
      </c>
      <c r="CD2810">
        <v>5.6040000000000001</v>
      </c>
      <c r="CE2810">
        <v>-0.396088</v>
      </c>
      <c r="CG2810" s="2">
        <v>1401</v>
      </c>
      <c r="CH2810">
        <v>-0.31039899999999998</v>
      </c>
      <c r="CJ2810">
        <v>5.6040000000000001</v>
      </c>
      <c r="CK2810">
        <v>-0.445411</v>
      </c>
      <c r="CM2810">
        <v>5.6040000000000001</v>
      </c>
      <c r="CN2810">
        <v>-0.45842500000000003</v>
      </c>
      <c r="CP2810">
        <v>5.6040000000000001</v>
      </c>
      <c r="CQ2810">
        <v>-0.45278499999999999</v>
      </c>
      <c r="CS2810">
        <v>5.6040000000000001</v>
      </c>
      <c r="CT2810">
        <v>-0.38604100000000002</v>
      </c>
      <c r="CV2810">
        <v>5.6040000000000001</v>
      </c>
      <c r="CW2810">
        <v>-0.27732299999999999</v>
      </c>
    </row>
    <row r="2811" spans="7:101" x14ac:dyDescent="0.3">
      <c r="G2811" s="2">
        <v>1401.5</v>
      </c>
      <c r="H2811" s="2">
        <v>-2.9102300000000002E-3</v>
      </c>
      <c r="J2811">
        <v>5.6059999999999999</v>
      </c>
      <c r="K2811">
        <v>-0.20163300000000001</v>
      </c>
      <c r="M2811" s="2">
        <v>1401.5</v>
      </c>
      <c r="N2811">
        <v>-7.4299900000000002E-2</v>
      </c>
      <c r="P2811">
        <v>5.6059999999999999</v>
      </c>
      <c r="Q2811">
        <v>-0.24510799999999999</v>
      </c>
      <c r="S2811" s="2">
        <v>1401.5</v>
      </c>
      <c r="T2811">
        <v>-0.17269599999999999</v>
      </c>
      <c r="V2811">
        <v>5.6059999999999999</v>
      </c>
      <c r="W2811">
        <v>-0.222441</v>
      </c>
      <c r="Y2811" s="2">
        <v>1401.5</v>
      </c>
      <c r="Z2811">
        <v>-0.26053399999999999</v>
      </c>
      <c r="AB2811">
        <v>5.6059999999999999</v>
      </c>
      <c r="AC2811">
        <v>-0.68209699999999995</v>
      </c>
      <c r="AE2811" s="2">
        <v>1401.5</v>
      </c>
      <c r="AF2811">
        <v>-0.33861000000000002</v>
      </c>
      <c r="AH2811">
        <v>5.6059999999999999</v>
      </c>
      <c r="AI2811">
        <v>-0.68808800000000003</v>
      </c>
      <c r="AK2811" s="2">
        <v>1401.5</v>
      </c>
      <c r="AL2811">
        <v>-0.41554000000000002</v>
      </c>
      <c r="AN2811">
        <v>5.6059999999999999</v>
      </c>
      <c r="AO2811">
        <v>-0.53647699999999998</v>
      </c>
      <c r="AQ2811" s="2">
        <v>1401.5</v>
      </c>
      <c r="AR2811">
        <v>-0.46348099999999998</v>
      </c>
      <c r="AT2811">
        <v>5.6059999999999999</v>
      </c>
      <c r="AU2811">
        <v>-0.31411099999999997</v>
      </c>
      <c r="AW2811" s="2">
        <v>1401.5</v>
      </c>
      <c r="AX2811">
        <v>-0.47634700000000002</v>
      </c>
      <c r="AZ2811">
        <v>5.6059999999999999</v>
      </c>
      <c r="BA2811">
        <v>-0.27246100000000001</v>
      </c>
      <c r="BC2811" s="2">
        <v>1401.5</v>
      </c>
      <c r="BD2811">
        <v>-0.448411</v>
      </c>
      <c r="BF2811">
        <v>5.6059999999999999</v>
      </c>
      <c r="BG2811">
        <v>-0.43151499999999998</v>
      </c>
      <c r="BI2811" s="2">
        <v>1401.5</v>
      </c>
      <c r="BJ2811">
        <v>-0.38591599999999998</v>
      </c>
      <c r="BL2811">
        <v>5.6059999999999999</v>
      </c>
      <c r="BM2811">
        <v>-0.36375400000000002</v>
      </c>
      <c r="BO2811" s="2">
        <v>1401.5</v>
      </c>
      <c r="BP2811">
        <v>-0.34925600000000001</v>
      </c>
      <c r="BR2811">
        <v>5.6059999999999999</v>
      </c>
      <c r="BS2811">
        <v>-0.214446</v>
      </c>
      <c r="BU2811" s="2">
        <v>1401.5</v>
      </c>
      <c r="BV2811">
        <v>-0.34123500000000001</v>
      </c>
      <c r="BX2811">
        <v>5.6059999999999999</v>
      </c>
      <c r="BY2811">
        <v>-0.26901000000000003</v>
      </c>
      <c r="CA2811" s="2">
        <v>1401.5</v>
      </c>
      <c r="CB2811">
        <v>-0.33457799999999999</v>
      </c>
      <c r="CD2811">
        <v>5.6059999999999999</v>
      </c>
      <c r="CE2811">
        <v>-0.39206000000000002</v>
      </c>
      <c r="CG2811" s="2">
        <v>1401.5</v>
      </c>
      <c r="CH2811">
        <v>-0.31107099999999999</v>
      </c>
      <c r="CJ2811">
        <v>5.6059999999999999</v>
      </c>
      <c r="CK2811">
        <v>-0.44288300000000003</v>
      </c>
      <c r="CM2811">
        <v>5.6059999999999999</v>
      </c>
      <c r="CN2811">
        <v>-0.45689299999999999</v>
      </c>
      <c r="CP2811">
        <v>5.6059999999999999</v>
      </c>
      <c r="CQ2811">
        <v>-0.45342900000000003</v>
      </c>
      <c r="CS2811">
        <v>5.6059999999999999</v>
      </c>
      <c r="CT2811">
        <v>-0.38947100000000001</v>
      </c>
      <c r="CV2811">
        <v>5.6059999999999999</v>
      </c>
      <c r="CW2811">
        <v>-0.28207399999999999</v>
      </c>
    </row>
    <row r="2812" spans="7:101" x14ac:dyDescent="0.3">
      <c r="G2812" s="2">
        <v>1402</v>
      </c>
      <c r="H2812" s="2">
        <v>-2.3785899999999999E-3</v>
      </c>
      <c r="J2812">
        <v>5.6079999999999997</v>
      </c>
      <c r="K2812">
        <v>-0.19817199999999999</v>
      </c>
      <c r="M2812" s="2">
        <v>1402</v>
      </c>
      <c r="N2812">
        <v>-7.3183700000000004E-2</v>
      </c>
      <c r="P2812">
        <v>5.6079999999999997</v>
      </c>
      <c r="Q2812">
        <v>-0.24731300000000001</v>
      </c>
      <c r="S2812" s="2">
        <v>1402</v>
      </c>
      <c r="T2812">
        <v>-0.171316</v>
      </c>
      <c r="V2812">
        <v>5.6079999999999997</v>
      </c>
      <c r="W2812">
        <v>-0.21835399999999999</v>
      </c>
      <c r="Y2812" s="2">
        <v>1402</v>
      </c>
      <c r="Z2812">
        <v>-0.259492</v>
      </c>
      <c r="AB2812">
        <v>5.6079999999999997</v>
      </c>
      <c r="AC2812">
        <v>-0.67880499999999999</v>
      </c>
      <c r="AE2812" s="2">
        <v>1402</v>
      </c>
      <c r="AF2812">
        <v>-0.33693600000000001</v>
      </c>
      <c r="AH2812">
        <v>5.6079999999999997</v>
      </c>
      <c r="AI2812">
        <v>-0.69259099999999996</v>
      </c>
      <c r="AK2812" s="2">
        <v>1402</v>
      </c>
      <c r="AL2812">
        <v>-0.41438000000000003</v>
      </c>
      <c r="AN2812">
        <v>5.6079999999999997</v>
      </c>
      <c r="AO2812">
        <v>-0.54214700000000005</v>
      </c>
      <c r="AQ2812" s="2">
        <v>1402</v>
      </c>
      <c r="AR2812">
        <v>-0.46250000000000002</v>
      </c>
      <c r="AT2812">
        <v>5.6079999999999997</v>
      </c>
      <c r="AU2812">
        <v>-0.31972400000000001</v>
      </c>
      <c r="AW2812" s="2">
        <v>1402</v>
      </c>
      <c r="AX2812">
        <v>-0.47603299999999998</v>
      </c>
      <c r="AZ2812">
        <v>5.6079999999999997</v>
      </c>
      <c r="BA2812">
        <v>-0.27054</v>
      </c>
      <c r="BC2812" s="2">
        <v>1402</v>
      </c>
      <c r="BD2812">
        <v>-0.44870100000000002</v>
      </c>
      <c r="BF2812">
        <v>5.6079999999999997</v>
      </c>
      <c r="BG2812">
        <v>-0.43105500000000002</v>
      </c>
      <c r="BI2812" s="2">
        <v>1402</v>
      </c>
      <c r="BJ2812">
        <v>-0.38674199999999997</v>
      </c>
      <c r="BL2812">
        <v>5.6079999999999997</v>
      </c>
      <c r="BM2812">
        <v>-0.36764000000000002</v>
      </c>
      <c r="BO2812" s="2">
        <v>1402</v>
      </c>
      <c r="BP2812">
        <v>-0.34929900000000003</v>
      </c>
      <c r="BR2812">
        <v>5.6079999999999997</v>
      </c>
      <c r="BS2812">
        <v>-0.215199</v>
      </c>
      <c r="BU2812" s="2">
        <v>1402</v>
      </c>
      <c r="BV2812">
        <v>-0.34119300000000002</v>
      </c>
      <c r="BX2812">
        <v>5.6079999999999997</v>
      </c>
      <c r="BY2812">
        <v>-0.26491100000000001</v>
      </c>
      <c r="CA2812" s="2">
        <v>1402</v>
      </c>
      <c r="CB2812">
        <v>-0.33490300000000001</v>
      </c>
      <c r="CD2812">
        <v>5.6079999999999997</v>
      </c>
      <c r="CE2812">
        <v>-0.38798199999999999</v>
      </c>
      <c r="CG2812" s="2">
        <v>1402</v>
      </c>
      <c r="CH2812">
        <v>-0.31171900000000002</v>
      </c>
      <c r="CJ2812">
        <v>5.6079999999999997</v>
      </c>
      <c r="CK2812">
        <v>-0.44028499999999998</v>
      </c>
      <c r="CM2812">
        <v>5.6079999999999997</v>
      </c>
      <c r="CN2812">
        <v>-0.45525900000000002</v>
      </c>
      <c r="CP2812">
        <v>5.6079999999999997</v>
      </c>
      <c r="CQ2812">
        <v>-0.45391799999999999</v>
      </c>
      <c r="CS2812">
        <v>5.6079999999999997</v>
      </c>
      <c r="CT2812">
        <v>-0.39278200000000002</v>
      </c>
      <c r="CV2812">
        <v>5.6079999999999997</v>
      </c>
      <c r="CW2812">
        <v>-0.28676099999999999</v>
      </c>
    </row>
    <row r="2813" spans="7:101" x14ac:dyDescent="0.3">
      <c r="G2813" s="2">
        <v>1402.5</v>
      </c>
      <c r="H2813" s="2">
        <v>-1.8349200000000001E-3</v>
      </c>
      <c r="J2813">
        <v>5.61</v>
      </c>
      <c r="K2813">
        <v>-0.194684</v>
      </c>
      <c r="M2813" s="2">
        <v>1402.5</v>
      </c>
      <c r="N2813">
        <v>-7.2086800000000006E-2</v>
      </c>
      <c r="P2813">
        <v>5.61</v>
      </c>
      <c r="Q2813">
        <v>-0.24948100000000001</v>
      </c>
      <c r="S2813" s="2">
        <v>1402.5</v>
      </c>
      <c r="T2813">
        <v>-0.16993800000000001</v>
      </c>
      <c r="V2813">
        <v>5.61</v>
      </c>
      <c r="W2813">
        <v>-0.214366</v>
      </c>
      <c r="Y2813" s="2">
        <v>1402.5</v>
      </c>
      <c r="Z2813">
        <v>-0.25845000000000001</v>
      </c>
      <c r="AB2813">
        <v>5.61</v>
      </c>
      <c r="AC2813">
        <v>-0.67535999999999996</v>
      </c>
      <c r="AE2813" s="2">
        <v>1402.5</v>
      </c>
      <c r="AF2813">
        <v>-0.33521899999999999</v>
      </c>
      <c r="AH2813">
        <v>5.61</v>
      </c>
      <c r="AI2813">
        <v>-0.69701599999999997</v>
      </c>
      <c r="AK2813" s="2">
        <v>1402.5</v>
      </c>
      <c r="AL2813">
        <v>-0.413221</v>
      </c>
      <c r="AN2813">
        <v>5.61</v>
      </c>
      <c r="AO2813">
        <v>-0.54775300000000005</v>
      </c>
      <c r="AQ2813" s="2">
        <v>1402.5</v>
      </c>
      <c r="AR2813">
        <v>-0.46151199999999998</v>
      </c>
      <c r="AT2813">
        <v>5.61</v>
      </c>
      <c r="AU2813">
        <v>-0.325465</v>
      </c>
      <c r="AW2813" s="2">
        <v>1402.5</v>
      </c>
      <c r="AX2813">
        <v>-0.47571200000000002</v>
      </c>
      <c r="AZ2813">
        <v>5.61</v>
      </c>
      <c r="BA2813">
        <v>-0.26869999999999999</v>
      </c>
      <c r="BC2813" s="2">
        <v>1402.5</v>
      </c>
      <c r="BD2813">
        <v>-0.44898500000000002</v>
      </c>
      <c r="BF2813">
        <v>5.61</v>
      </c>
      <c r="BG2813">
        <v>-0.43048399999999998</v>
      </c>
      <c r="BI2813" s="2">
        <v>1402.5</v>
      </c>
      <c r="BJ2813">
        <v>-0.38753799999999999</v>
      </c>
      <c r="BL2813">
        <v>5.61</v>
      </c>
      <c r="BM2813">
        <v>-0.371504</v>
      </c>
      <c r="BO2813" s="2">
        <v>1402.5</v>
      </c>
      <c r="BP2813">
        <v>-0.34935100000000002</v>
      </c>
      <c r="BR2813">
        <v>5.61</v>
      </c>
      <c r="BS2813">
        <v>-0.21610299999999999</v>
      </c>
      <c r="BU2813" s="2">
        <v>1402.5</v>
      </c>
      <c r="BV2813">
        <v>-0.34114499999999998</v>
      </c>
      <c r="BX2813">
        <v>5.61</v>
      </c>
      <c r="BY2813">
        <v>-0.26086199999999998</v>
      </c>
      <c r="CA2813" s="2">
        <v>1402.5</v>
      </c>
      <c r="CB2813">
        <v>-0.33521400000000001</v>
      </c>
      <c r="CD2813">
        <v>5.61</v>
      </c>
      <c r="CE2813">
        <v>-0.383853</v>
      </c>
      <c r="CG2813" s="2">
        <v>1402.5</v>
      </c>
      <c r="CH2813">
        <v>-0.31236999999999998</v>
      </c>
      <c r="CJ2813">
        <v>5.61</v>
      </c>
      <c r="CK2813">
        <v>-0.43761800000000001</v>
      </c>
      <c r="CM2813">
        <v>5.61</v>
      </c>
      <c r="CN2813">
        <v>-0.45351799999999998</v>
      </c>
      <c r="CP2813">
        <v>5.61</v>
      </c>
      <c r="CQ2813">
        <v>-0.45425199999999999</v>
      </c>
      <c r="CS2813">
        <v>5.61</v>
      </c>
      <c r="CT2813">
        <v>-0.39596999999999999</v>
      </c>
      <c r="CV2813">
        <v>5.61</v>
      </c>
      <c r="CW2813">
        <v>-0.29139700000000002</v>
      </c>
    </row>
    <row r="2814" spans="7:101" x14ac:dyDescent="0.3">
      <c r="G2814" s="2">
        <v>1403</v>
      </c>
      <c r="H2814" s="2">
        <v>-1.0934199999999999E-3</v>
      </c>
      <c r="J2814">
        <v>5.6120000000000001</v>
      </c>
      <c r="K2814">
        <v>-0.19117300000000001</v>
      </c>
      <c r="M2814" s="2">
        <v>1403</v>
      </c>
      <c r="N2814">
        <v>-7.0952899999999999E-2</v>
      </c>
      <c r="P2814">
        <v>5.6120000000000001</v>
      </c>
      <c r="Q2814">
        <v>-0.25160399999999999</v>
      </c>
      <c r="S2814" s="2">
        <v>1403</v>
      </c>
      <c r="T2814">
        <v>-0.168545</v>
      </c>
      <c r="V2814">
        <v>5.6120000000000001</v>
      </c>
      <c r="W2814">
        <v>-0.210484</v>
      </c>
      <c r="Y2814" s="2">
        <v>1403</v>
      </c>
      <c r="Z2814">
        <v>-0.25739600000000001</v>
      </c>
      <c r="AB2814">
        <v>5.6120000000000001</v>
      </c>
      <c r="AC2814">
        <v>-0.671759</v>
      </c>
      <c r="AE2814" s="2">
        <v>1403</v>
      </c>
      <c r="AF2814">
        <v>-0.33333800000000002</v>
      </c>
      <c r="AH2814">
        <v>5.6120000000000001</v>
      </c>
      <c r="AI2814">
        <v>-0.70137000000000005</v>
      </c>
      <c r="AK2814" s="2">
        <v>1403</v>
      </c>
      <c r="AL2814">
        <v>-0.41206199999999998</v>
      </c>
      <c r="AN2814">
        <v>5.6120000000000001</v>
      </c>
      <c r="AO2814">
        <v>-0.55329200000000001</v>
      </c>
      <c r="AQ2814" s="2">
        <v>1403</v>
      </c>
      <c r="AR2814">
        <v>-0.46051500000000001</v>
      </c>
      <c r="AT2814">
        <v>5.6120000000000001</v>
      </c>
      <c r="AU2814">
        <v>-0.33131899999999997</v>
      </c>
      <c r="AW2814" s="2">
        <v>1403</v>
      </c>
      <c r="AX2814">
        <v>-0.47537000000000001</v>
      </c>
      <c r="AZ2814">
        <v>5.6120000000000001</v>
      </c>
      <c r="BA2814">
        <v>-0.26692500000000002</v>
      </c>
      <c r="BC2814" s="2">
        <v>1403</v>
      </c>
      <c r="BD2814">
        <v>-0.44925500000000002</v>
      </c>
      <c r="BF2814">
        <v>5.6120000000000001</v>
      </c>
      <c r="BG2814">
        <v>-0.42979600000000001</v>
      </c>
      <c r="BI2814" s="2">
        <v>1403</v>
      </c>
      <c r="BJ2814">
        <v>-0.38834200000000002</v>
      </c>
      <c r="BL2814">
        <v>5.6120000000000001</v>
      </c>
      <c r="BM2814">
        <v>-0.37534699999999999</v>
      </c>
      <c r="BO2814" s="2">
        <v>1403</v>
      </c>
      <c r="BP2814">
        <v>-0.34938000000000002</v>
      </c>
      <c r="BR2814">
        <v>5.6120000000000001</v>
      </c>
      <c r="BS2814">
        <v>-0.21714600000000001</v>
      </c>
      <c r="BU2814" s="2">
        <v>1403</v>
      </c>
      <c r="BV2814">
        <v>-0.34109400000000001</v>
      </c>
      <c r="BX2814">
        <v>5.6120000000000001</v>
      </c>
      <c r="BY2814">
        <v>-0.25687399999999999</v>
      </c>
      <c r="CA2814" s="2">
        <v>1403</v>
      </c>
      <c r="CB2814">
        <v>-0.335505</v>
      </c>
      <c r="CD2814">
        <v>5.6120000000000001</v>
      </c>
      <c r="CE2814">
        <v>-0.37967299999999998</v>
      </c>
      <c r="CG2814" s="2">
        <v>1403</v>
      </c>
      <c r="CH2814">
        <v>-0.31300800000000001</v>
      </c>
      <c r="CJ2814">
        <v>5.6120000000000001</v>
      </c>
      <c r="CK2814">
        <v>-0.43488700000000002</v>
      </c>
      <c r="CM2814">
        <v>5.6120000000000001</v>
      </c>
      <c r="CN2814">
        <v>-0.45166699999999999</v>
      </c>
      <c r="CP2814">
        <v>5.6120000000000001</v>
      </c>
      <c r="CQ2814">
        <v>-0.45442900000000003</v>
      </c>
      <c r="CS2814">
        <v>5.6120000000000001</v>
      </c>
      <c r="CT2814">
        <v>-0.399032</v>
      </c>
      <c r="CV2814">
        <v>5.6120000000000001</v>
      </c>
      <c r="CW2814">
        <v>-0.29597099999999998</v>
      </c>
    </row>
    <row r="2815" spans="7:101" x14ac:dyDescent="0.3">
      <c r="G2815" s="2">
        <v>1403.5</v>
      </c>
      <c r="H2815" s="2">
        <v>-3.6697800000000001E-4</v>
      </c>
      <c r="J2815">
        <v>5.6139999999999999</v>
      </c>
      <c r="K2815">
        <v>-0.187641</v>
      </c>
      <c r="M2815" s="2">
        <v>1403.5</v>
      </c>
      <c r="N2815">
        <v>-6.9859900000000003E-2</v>
      </c>
      <c r="P2815">
        <v>5.6139999999999999</v>
      </c>
      <c r="Q2815">
        <v>-0.25368299999999999</v>
      </c>
      <c r="S2815" s="2">
        <v>1403.5</v>
      </c>
      <c r="T2815">
        <v>-0.167155</v>
      </c>
      <c r="V2815">
        <v>5.6139999999999999</v>
      </c>
      <c r="W2815">
        <v>-0.20671200000000001</v>
      </c>
      <c r="Y2815" s="2">
        <v>1403.5</v>
      </c>
      <c r="Z2815">
        <v>-0.256351</v>
      </c>
      <c r="AB2815">
        <v>5.6139999999999999</v>
      </c>
      <c r="AC2815">
        <v>-0.66800000000000004</v>
      </c>
      <c r="AE2815" s="2">
        <v>1403.5</v>
      </c>
      <c r="AF2815">
        <v>-0.33140199999999997</v>
      </c>
      <c r="AH2815">
        <v>5.6139999999999999</v>
      </c>
      <c r="AI2815">
        <v>-0.70565299999999997</v>
      </c>
      <c r="AK2815" s="2">
        <v>1403.5</v>
      </c>
      <c r="AL2815">
        <v>-0.41088200000000002</v>
      </c>
      <c r="AN2815">
        <v>5.6139999999999999</v>
      </c>
      <c r="AO2815">
        <v>-0.55876700000000001</v>
      </c>
      <c r="AQ2815" s="2">
        <v>1403.5</v>
      </c>
      <c r="AR2815">
        <v>-0.45952999999999999</v>
      </c>
      <c r="AT2815">
        <v>5.6139999999999999</v>
      </c>
      <c r="AU2815">
        <v>-0.33727699999999999</v>
      </c>
      <c r="AW2815" s="2">
        <v>1403.5</v>
      </c>
      <c r="AX2815">
        <v>-0.475024</v>
      </c>
      <c r="AZ2815">
        <v>5.6139999999999999</v>
      </c>
      <c r="BA2815">
        <v>-0.26522499999999999</v>
      </c>
      <c r="BC2815" s="2">
        <v>1403.5</v>
      </c>
      <c r="BD2815">
        <v>-0.44953700000000002</v>
      </c>
      <c r="BF2815">
        <v>5.6139999999999999</v>
      </c>
      <c r="BG2815">
        <v>-0.42899100000000001</v>
      </c>
      <c r="BI2815" s="2">
        <v>1403.5</v>
      </c>
      <c r="BJ2815">
        <v>-0.38911899999999999</v>
      </c>
      <c r="BL2815">
        <v>5.6139999999999999</v>
      </c>
      <c r="BM2815">
        <v>-0.37916499999999997</v>
      </c>
      <c r="BO2815" s="2">
        <v>1403.5</v>
      </c>
      <c r="BP2815">
        <v>-0.34942499999999999</v>
      </c>
      <c r="BR2815">
        <v>5.6139999999999999</v>
      </c>
      <c r="BS2815">
        <v>-0.21832199999999999</v>
      </c>
      <c r="BU2815" s="2">
        <v>1403.5</v>
      </c>
      <c r="BV2815">
        <v>-0.34103600000000001</v>
      </c>
      <c r="BX2815">
        <v>5.6139999999999999</v>
      </c>
      <c r="BY2815">
        <v>-0.25295299999999998</v>
      </c>
      <c r="CA2815" s="2">
        <v>1403.5</v>
      </c>
      <c r="CB2815">
        <v>-0.33579700000000001</v>
      </c>
      <c r="CD2815">
        <v>5.6139999999999999</v>
      </c>
      <c r="CE2815">
        <v>-0.37544300000000003</v>
      </c>
      <c r="CG2815" s="2">
        <v>1403.5</v>
      </c>
      <c r="CH2815">
        <v>-0.31365100000000001</v>
      </c>
      <c r="CJ2815">
        <v>5.6139999999999999</v>
      </c>
      <c r="CK2815">
        <v>-0.43209500000000001</v>
      </c>
      <c r="CM2815">
        <v>5.6139999999999999</v>
      </c>
      <c r="CN2815">
        <v>-0.44970900000000003</v>
      </c>
      <c r="CP2815">
        <v>5.6139999999999999</v>
      </c>
      <c r="CQ2815">
        <v>-0.45445099999999999</v>
      </c>
      <c r="CS2815">
        <v>5.6139999999999999</v>
      </c>
      <c r="CT2815">
        <v>-0.40196399999999999</v>
      </c>
      <c r="CV2815">
        <v>5.6139999999999999</v>
      </c>
      <c r="CW2815">
        <v>-0.300483</v>
      </c>
    </row>
    <row r="2816" spans="7:101" x14ac:dyDescent="0.3">
      <c r="G2816" s="2">
        <v>1404</v>
      </c>
      <c r="H2816" s="2">
        <v>1.1634099999999999E-5</v>
      </c>
      <c r="J2816">
        <v>5.6159999999999997</v>
      </c>
      <c r="K2816">
        <v>-0.18409300000000001</v>
      </c>
      <c r="M2816" s="2">
        <v>1404</v>
      </c>
      <c r="N2816">
        <v>-6.8736800000000001E-2</v>
      </c>
      <c r="P2816">
        <v>5.6159999999999997</v>
      </c>
      <c r="Q2816">
        <v>-0.25572299999999998</v>
      </c>
      <c r="S2816" s="2">
        <v>1404</v>
      </c>
      <c r="T2816">
        <v>-0.16575300000000001</v>
      </c>
      <c r="V2816">
        <v>5.6159999999999997</v>
      </c>
      <c r="W2816">
        <v>-0.20305500000000001</v>
      </c>
      <c r="Y2816" s="2">
        <v>1404</v>
      </c>
      <c r="Z2816">
        <v>-0.25529200000000002</v>
      </c>
      <c r="AB2816">
        <v>5.6159999999999997</v>
      </c>
      <c r="AC2816">
        <v>-0.66408699999999998</v>
      </c>
      <c r="AE2816" s="2">
        <v>1404</v>
      </c>
      <c r="AF2816">
        <v>-0.32985100000000001</v>
      </c>
      <c r="AH2816">
        <v>5.6159999999999997</v>
      </c>
      <c r="AI2816">
        <v>-0.709866</v>
      </c>
      <c r="AK2816" s="2">
        <v>1404</v>
      </c>
      <c r="AL2816">
        <v>-0.40970600000000001</v>
      </c>
      <c r="AN2816">
        <v>5.6159999999999997</v>
      </c>
      <c r="AO2816">
        <v>-0.56418000000000001</v>
      </c>
      <c r="AQ2816" s="2">
        <v>1404</v>
      </c>
      <c r="AR2816">
        <v>-0.45852199999999999</v>
      </c>
      <c r="AT2816">
        <v>5.6159999999999997</v>
      </c>
      <c r="AU2816">
        <v>-0.34333200000000003</v>
      </c>
      <c r="AW2816" s="2">
        <v>1404</v>
      </c>
      <c r="AX2816">
        <v>-0.47465800000000002</v>
      </c>
      <c r="AZ2816">
        <v>5.6159999999999997</v>
      </c>
      <c r="BA2816">
        <v>-0.26362200000000002</v>
      </c>
      <c r="BC2816" s="2">
        <v>1404</v>
      </c>
      <c r="BD2816">
        <v>-0.449797</v>
      </c>
      <c r="BF2816">
        <v>5.6159999999999997</v>
      </c>
      <c r="BG2816">
        <v>-0.42807200000000001</v>
      </c>
      <c r="BI2816" s="2">
        <v>1404</v>
      </c>
      <c r="BJ2816">
        <v>-0.38989000000000001</v>
      </c>
      <c r="BL2816">
        <v>5.6159999999999997</v>
      </c>
      <c r="BM2816">
        <v>-0.38295699999999999</v>
      </c>
      <c r="BO2816" s="2">
        <v>1404</v>
      </c>
      <c r="BP2816">
        <v>-0.34945300000000001</v>
      </c>
      <c r="BR2816">
        <v>5.6159999999999997</v>
      </c>
      <c r="BS2816">
        <v>-0.21962999999999999</v>
      </c>
      <c r="BU2816" s="2">
        <v>1404</v>
      </c>
      <c r="BV2816">
        <v>-0.34096199999999999</v>
      </c>
      <c r="BX2816">
        <v>5.6159999999999997</v>
      </c>
      <c r="BY2816">
        <v>-0.24909800000000001</v>
      </c>
      <c r="CA2816" s="2">
        <v>1404</v>
      </c>
      <c r="CB2816">
        <v>-0.33606200000000003</v>
      </c>
      <c r="CD2816">
        <v>5.6159999999999997</v>
      </c>
      <c r="CE2816">
        <v>-0.371168</v>
      </c>
      <c r="CG2816" s="2">
        <v>1404</v>
      </c>
      <c r="CH2816">
        <v>-0.31428699999999998</v>
      </c>
      <c r="CJ2816">
        <v>5.6159999999999997</v>
      </c>
      <c r="CK2816">
        <v>-0.42924400000000001</v>
      </c>
      <c r="CM2816">
        <v>5.6159999999999997</v>
      </c>
      <c r="CN2816">
        <v>-0.44764900000000002</v>
      </c>
      <c r="CP2816">
        <v>5.6159999999999997</v>
      </c>
      <c r="CQ2816">
        <v>-0.45432</v>
      </c>
      <c r="CS2816">
        <v>5.6159999999999997</v>
      </c>
      <c r="CT2816">
        <v>-0.40476800000000002</v>
      </c>
      <c r="CV2816">
        <v>5.6159999999999997</v>
      </c>
      <c r="CW2816">
        <v>-0.30493599999999998</v>
      </c>
    </row>
    <row r="2817" spans="10:101" x14ac:dyDescent="0.3">
      <c r="J2817">
        <v>5.6180000000000003</v>
      </c>
      <c r="K2817">
        <v>-0.180529</v>
      </c>
      <c r="M2817" s="2">
        <v>1404.5</v>
      </c>
      <c r="N2817">
        <v>-6.7618399999999995E-2</v>
      </c>
      <c r="P2817">
        <v>5.6180000000000003</v>
      </c>
      <c r="Q2817">
        <v>-0.25772200000000001</v>
      </c>
      <c r="S2817" s="2">
        <v>1404.5</v>
      </c>
      <c r="T2817">
        <v>-0.16435</v>
      </c>
      <c r="V2817">
        <v>5.6180000000000003</v>
      </c>
      <c r="W2817">
        <v>-0.199514</v>
      </c>
      <c r="Y2817" s="2">
        <v>1404.5</v>
      </c>
      <c r="Z2817">
        <v>-0.25421899999999997</v>
      </c>
      <c r="AB2817">
        <v>5.6180000000000003</v>
      </c>
      <c r="AC2817">
        <v>-0.66002300000000003</v>
      </c>
      <c r="AE2817" s="2">
        <v>1404.5</v>
      </c>
      <c r="AF2817">
        <v>-0.32869599999999999</v>
      </c>
      <c r="AH2817">
        <v>5.6180000000000003</v>
      </c>
      <c r="AI2817">
        <v>-0.71400699999999995</v>
      </c>
      <c r="AK2817" s="2">
        <v>1404.5</v>
      </c>
      <c r="AL2817">
        <v>-0.40849600000000003</v>
      </c>
      <c r="AN2817">
        <v>5.6180000000000003</v>
      </c>
      <c r="AO2817">
        <v>-0.569523</v>
      </c>
      <c r="AQ2817" s="2">
        <v>1404.5</v>
      </c>
      <c r="AR2817">
        <v>-0.45749899999999999</v>
      </c>
      <c r="AT2817">
        <v>5.6180000000000003</v>
      </c>
      <c r="AU2817">
        <v>-0.34948099999999999</v>
      </c>
      <c r="AW2817" s="2">
        <v>1404.5</v>
      </c>
      <c r="AX2817">
        <v>-0.474304</v>
      </c>
      <c r="AZ2817">
        <v>5.6180000000000003</v>
      </c>
      <c r="BA2817">
        <v>-0.26212299999999999</v>
      </c>
      <c r="BC2817" s="2">
        <v>1404.5</v>
      </c>
      <c r="BD2817">
        <v>-0.45003700000000002</v>
      </c>
      <c r="BF2817">
        <v>5.6180000000000003</v>
      </c>
      <c r="BG2817">
        <v>-0.42703999999999998</v>
      </c>
      <c r="BI2817" s="2">
        <v>1404.5</v>
      </c>
      <c r="BJ2817">
        <v>-0.390677</v>
      </c>
      <c r="BL2817">
        <v>5.6180000000000003</v>
      </c>
      <c r="BM2817">
        <v>-0.38672000000000001</v>
      </c>
      <c r="BO2817" s="2">
        <v>1404.5</v>
      </c>
      <c r="BP2817">
        <v>-0.349466</v>
      </c>
      <c r="BR2817">
        <v>5.6180000000000003</v>
      </c>
      <c r="BS2817">
        <v>-0.22107199999999999</v>
      </c>
      <c r="BU2817" s="2">
        <v>1404.5</v>
      </c>
      <c r="BV2817">
        <v>-0.34087499999999998</v>
      </c>
      <c r="BX2817">
        <v>5.6180000000000003</v>
      </c>
      <c r="BY2817">
        <v>-0.245307</v>
      </c>
      <c r="CA2817" s="2">
        <v>1404.5</v>
      </c>
      <c r="CB2817">
        <v>-0.33634500000000001</v>
      </c>
      <c r="CD2817">
        <v>5.6180000000000003</v>
      </c>
      <c r="CE2817">
        <v>-0.36685400000000001</v>
      </c>
      <c r="CG2817" s="2">
        <v>1404.5</v>
      </c>
      <c r="CH2817">
        <v>-0.31490200000000002</v>
      </c>
      <c r="CJ2817">
        <v>5.6180000000000003</v>
      </c>
      <c r="CK2817">
        <v>-0.42633500000000002</v>
      </c>
      <c r="CM2817">
        <v>5.6180000000000003</v>
      </c>
      <c r="CN2817">
        <v>-0.44549299999999997</v>
      </c>
      <c r="CP2817">
        <v>5.6180000000000003</v>
      </c>
      <c r="CQ2817">
        <v>-0.45403700000000002</v>
      </c>
      <c r="CS2817">
        <v>5.6180000000000003</v>
      </c>
      <c r="CT2817">
        <v>-0.40744399999999997</v>
      </c>
      <c r="CV2817">
        <v>5.6180000000000003</v>
      </c>
      <c r="CW2817">
        <v>-0.30932700000000002</v>
      </c>
    </row>
    <row r="2818" spans="10:101" x14ac:dyDescent="0.3">
      <c r="J2818">
        <v>5.62</v>
      </c>
      <c r="K2818">
        <v>-0.176953</v>
      </c>
      <c r="M2818" s="2">
        <v>1405</v>
      </c>
      <c r="N2818">
        <v>-6.6511000000000001E-2</v>
      </c>
      <c r="P2818">
        <v>5.62</v>
      </c>
      <c r="Q2818">
        <v>-0.25967600000000002</v>
      </c>
      <c r="S2818" s="2">
        <v>1405</v>
      </c>
      <c r="T2818">
        <v>-0.16294900000000001</v>
      </c>
      <c r="V2818">
        <v>5.62</v>
      </c>
      <c r="W2818">
        <v>-0.19609199999999999</v>
      </c>
      <c r="Y2818" s="2">
        <v>1405</v>
      </c>
      <c r="Z2818">
        <v>-0.253137</v>
      </c>
      <c r="AB2818">
        <v>5.62</v>
      </c>
      <c r="AC2818">
        <v>-0.65580799999999995</v>
      </c>
      <c r="AE2818" s="2">
        <v>1405</v>
      </c>
      <c r="AF2818">
        <v>-0.32747599999999999</v>
      </c>
      <c r="AH2818">
        <v>5.62</v>
      </c>
      <c r="AI2818">
        <v>-0.71806700000000001</v>
      </c>
      <c r="AK2818" s="2">
        <v>1405</v>
      </c>
      <c r="AL2818">
        <v>-0.40726899999999999</v>
      </c>
      <c r="AN2818">
        <v>5.62</v>
      </c>
      <c r="AO2818">
        <v>-0.57478799999999997</v>
      </c>
      <c r="AQ2818" s="2">
        <v>1405</v>
      </c>
      <c r="AR2818">
        <v>-0.45645400000000003</v>
      </c>
      <c r="AT2818">
        <v>5.62</v>
      </c>
      <c r="AU2818">
        <v>-0.355715</v>
      </c>
      <c r="AW2818" s="2">
        <v>1405</v>
      </c>
      <c r="AX2818">
        <v>-0.473937</v>
      </c>
      <c r="AZ2818">
        <v>5.62</v>
      </c>
      <c r="BA2818">
        <v>-0.26073299999999999</v>
      </c>
      <c r="BC2818" s="2">
        <v>1405</v>
      </c>
      <c r="BD2818">
        <v>-0.45026500000000003</v>
      </c>
      <c r="BF2818">
        <v>5.62</v>
      </c>
      <c r="BG2818">
        <v>-0.425896</v>
      </c>
      <c r="BI2818" s="2">
        <v>1405</v>
      </c>
      <c r="BJ2818">
        <v>-0.391434</v>
      </c>
      <c r="BL2818">
        <v>5.62</v>
      </c>
      <c r="BM2818">
        <v>-0.39044499999999999</v>
      </c>
      <c r="BO2818" s="2">
        <v>1405</v>
      </c>
      <c r="BP2818">
        <v>-0.34947699999999998</v>
      </c>
      <c r="BR2818">
        <v>5.62</v>
      </c>
      <c r="BS2818">
        <v>-0.22264999999999999</v>
      </c>
      <c r="BU2818" s="2">
        <v>1405</v>
      </c>
      <c r="BV2818">
        <v>-0.34077000000000002</v>
      </c>
      <c r="BX2818">
        <v>5.62</v>
      </c>
      <c r="BY2818">
        <v>-0.24157899999999999</v>
      </c>
      <c r="CA2818" s="2">
        <v>1405</v>
      </c>
      <c r="CB2818">
        <v>-0.336617</v>
      </c>
      <c r="CD2818">
        <v>5.62</v>
      </c>
      <c r="CE2818">
        <v>-0.36250700000000002</v>
      </c>
      <c r="CG2818" s="2">
        <v>1405</v>
      </c>
      <c r="CH2818">
        <v>-0.31551400000000002</v>
      </c>
      <c r="CJ2818">
        <v>5.62</v>
      </c>
      <c r="CK2818">
        <v>-0.42337200000000003</v>
      </c>
      <c r="CM2818">
        <v>5.62</v>
      </c>
      <c r="CN2818">
        <v>-0.443245</v>
      </c>
      <c r="CP2818">
        <v>5.62</v>
      </c>
      <c r="CQ2818">
        <v>-0.45360899999999998</v>
      </c>
      <c r="CS2818">
        <v>5.62</v>
      </c>
      <c r="CT2818">
        <v>-0.40999099999999999</v>
      </c>
      <c r="CV2818">
        <v>5.62</v>
      </c>
      <c r="CW2818">
        <v>-0.31365100000000001</v>
      </c>
    </row>
    <row r="2819" spans="10:101" x14ac:dyDescent="0.3">
      <c r="J2819">
        <v>5.6219999999999999</v>
      </c>
      <c r="K2819">
        <v>-0.17336399999999999</v>
      </c>
      <c r="M2819" s="2">
        <v>1405.5</v>
      </c>
      <c r="N2819">
        <v>-6.5375600000000006E-2</v>
      </c>
      <c r="P2819">
        <v>5.6219999999999999</v>
      </c>
      <c r="Q2819">
        <v>-0.26157999999999998</v>
      </c>
      <c r="S2819" s="2">
        <v>1405.5</v>
      </c>
      <c r="T2819">
        <v>-0.16153999999999999</v>
      </c>
      <c r="V2819">
        <v>5.6219999999999999</v>
      </c>
      <c r="W2819">
        <v>-0.19278799999999999</v>
      </c>
      <c r="Y2819" s="2">
        <v>1405.5</v>
      </c>
      <c r="Z2819">
        <v>-0.25205699999999998</v>
      </c>
      <c r="AB2819">
        <v>5.6219999999999999</v>
      </c>
      <c r="AC2819">
        <v>-0.65143799999999996</v>
      </c>
      <c r="AE2819" s="2">
        <v>1405.5</v>
      </c>
      <c r="AF2819">
        <v>-0.32627600000000001</v>
      </c>
      <c r="AH2819">
        <v>5.6219999999999999</v>
      </c>
      <c r="AI2819">
        <v>-0.72204000000000002</v>
      </c>
      <c r="AK2819" s="2">
        <v>1405.5</v>
      </c>
      <c r="AL2819">
        <v>-0.40606100000000001</v>
      </c>
      <c r="AN2819">
        <v>5.6219999999999999</v>
      </c>
      <c r="AO2819">
        <v>-0.57997200000000004</v>
      </c>
      <c r="AQ2819" s="2">
        <v>1405.5</v>
      </c>
      <c r="AR2819">
        <v>-0.45539800000000003</v>
      </c>
      <c r="AT2819">
        <v>5.6219999999999999</v>
      </c>
      <c r="AU2819">
        <v>-0.36202699999999999</v>
      </c>
      <c r="AW2819" s="2">
        <v>1405.5</v>
      </c>
      <c r="AX2819">
        <v>-0.47354600000000002</v>
      </c>
      <c r="AZ2819">
        <v>5.6219999999999999</v>
      </c>
      <c r="BA2819">
        <v>-0.25945400000000002</v>
      </c>
      <c r="BC2819" s="2">
        <v>1405.5</v>
      </c>
      <c r="BD2819">
        <v>-0.45049</v>
      </c>
      <c r="BF2819">
        <v>5.6219999999999999</v>
      </c>
      <c r="BG2819">
        <v>-0.42464099999999999</v>
      </c>
      <c r="BI2819" s="2">
        <v>1405.5</v>
      </c>
      <c r="BJ2819">
        <v>-0.39220699999999997</v>
      </c>
      <c r="BL2819">
        <v>5.6219999999999999</v>
      </c>
      <c r="BM2819">
        <v>-0.39412700000000001</v>
      </c>
      <c r="BO2819" s="2">
        <v>1405.5</v>
      </c>
      <c r="BP2819">
        <v>-0.349464</v>
      </c>
      <c r="BR2819">
        <v>5.6219999999999999</v>
      </c>
      <c r="BS2819">
        <v>-0.22436700000000001</v>
      </c>
      <c r="BU2819" s="2">
        <v>1405.5</v>
      </c>
      <c r="BV2819">
        <v>-0.340669</v>
      </c>
      <c r="BX2819">
        <v>5.6219999999999999</v>
      </c>
      <c r="BY2819">
        <v>-0.23791799999999999</v>
      </c>
      <c r="CA2819" s="2">
        <v>1405.5</v>
      </c>
      <c r="CB2819">
        <v>-0.33687299999999998</v>
      </c>
      <c r="CD2819">
        <v>5.6219999999999999</v>
      </c>
      <c r="CE2819">
        <v>-0.35813099999999998</v>
      </c>
      <c r="CG2819" s="2">
        <v>1405.5</v>
      </c>
      <c r="CH2819">
        <v>-0.31612499999999999</v>
      </c>
      <c r="CJ2819">
        <v>5.6219999999999999</v>
      </c>
      <c r="CK2819">
        <v>-0.42036000000000001</v>
      </c>
      <c r="CM2819">
        <v>5.6219999999999999</v>
      </c>
      <c r="CN2819">
        <v>-0.44091000000000002</v>
      </c>
      <c r="CP2819">
        <v>5.6219999999999999</v>
      </c>
      <c r="CQ2819">
        <v>-0.453038</v>
      </c>
      <c r="CS2819">
        <v>5.6219999999999999</v>
      </c>
      <c r="CT2819">
        <v>-0.41240599999999999</v>
      </c>
      <c r="CV2819">
        <v>5.6219999999999999</v>
      </c>
      <c r="CW2819">
        <v>-0.31790099999999999</v>
      </c>
    </row>
    <row r="2820" spans="10:101" x14ac:dyDescent="0.3">
      <c r="J2820">
        <v>5.6239999999999997</v>
      </c>
      <c r="K2820">
        <v>-0.169765</v>
      </c>
      <c r="M2820" s="2">
        <v>1406</v>
      </c>
      <c r="N2820">
        <v>-6.4276799999999995E-2</v>
      </c>
      <c r="P2820">
        <v>5.6239999999999997</v>
      </c>
      <c r="Q2820">
        <v>-0.263434</v>
      </c>
      <c r="S2820" s="2">
        <v>1406</v>
      </c>
      <c r="T2820">
        <v>-0.160136</v>
      </c>
      <c r="V2820">
        <v>5.6239999999999997</v>
      </c>
      <c r="W2820">
        <v>-0.18960299999999999</v>
      </c>
      <c r="Y2820" s="2">
        <v>1406</v>
      </c>
      <c r="Z2820">
        <v>-0.25097700000000001</v>
      </c>
      <c r="AB2820">
        <v>5.6239999999999997</v>
      </c>
      <c r="AC2820">
        <v>-0.64691200000000004</v>
      </c>
      <c r="AE2820" s="2">
        <v>1406</v>
      </c>
      <c r="AF2820">
        <v>-0.32508799999999999</v>
      </c>
      <c r="AH2820">
        <v>5.6239999999999997</v>
      </c>
      <c r="AI2820">
        <v>-0.72591600000000001</v>
      </c>
      <c r="AK2820" s="2">
        <v>1406</v>
      </c>
      <c r="AL2820">
        <v>-0.40482699999999999</v>
      </c>
      <c r="AN2820">
        <v>5.6239999999999997</v>
      </c>
      <c r="AO2820">
        <v>-0.58507500000000001</v>
      </c>
      <c r="AQ2820" s="2">
        <v>1406</v>
      </c>
      <c r="AR2820">
        <v>-0.45434000000000002</v>
      </c>
      <c r="AT2820">
        <v>5.6239999999999997</v>
      </c>
      <c r="AU2820">
        <v>-0.36840200000000001</v>
      </c>
      <c r="AW2820" s="2">
        <v>1406</v>
      </c>
      <c r="AX2820">
        <v>-0.47314600000000001</v>
      </c>
      <c r="AZ2820">
        <v>5.6239999999999997</v>
      </c>
      <c r="BA2820">
        <v>-0.25829200000000002</v>
      </c>
      <c r="BC2820" s="2">
        <v>1406</v>
      </c>
      <c r="BD2820">
        <v>-0.45072099999999998</v>
      </c>
      <c r="BF2820">
        <v>5.6239999999999997</v>
      </c>
      <c r="BG2820">
        <v>-0.42327500000000001</v>
      </c>
      <c r="BI2820" s="2">
        <v>1406</v>
      </c>
      <c r="BJ2820">
        <v>-0.39294600000000002</v>
      </c>
      <c r="BL2820">
        <v>5.6239999999999997</v>
      </c>
      <c r="BM2820">
        <v>-0.39776099999999998</v>
      </c>
      <c r="BO2820" s="2">
        <v>1406</v>
      </c>
      <c r="BP2820">
        <v>-0.34945199999999998</v>
      </c>
      <c r="BR2820">
        <v>5.6239999999999997</v>
      </c>
      <c r="BS2820">
        <v>-0.22622100000000001</v>
      </c>
      <c r="BU2820" s="2">
        <v>1406</v>
      </c>
      <c r="BV2820">
        <v>-0.34056500000000001</v>
      </c>
      <c r="BX2820">
        <v>5.6239999999999997</v>
      </c>
      <c r="BY2820">
        <v>-0.23432900000000001</v>
      </c>
      <c r="CA2820" s="2">
        <v>1406</v>
      </c>
      <c r="CB2820">
        <v>-0.33713199999999999</v>
      </c>
      <c r="CD2820">
        <v>5.6239999999999997</v>
      </c>
      <c r="CE2820">
        <v>-0.35372300000000001</v>
      </c>
      <c r="CG2820" s="2">
        <v>1406</v>
      </c>
      <c r="CH2820">
        <v>-0.31673000000000001</v>
      </c>
      <c r="CJ2820">
        <v>5.6239999999999997</v>
      </c>
      <c r="CK2820">
        <v>-0.417296</v>
      </c>
      <c r="CM2820">
        <v>5.6239999999999997</v>
      </c>
      <c r="CN2820">
        <v>-0.43848500000000001</v>
      </c>
      <c r="CP2820">
        <v>5.6239999999999997</v>
      </c>
      <c r="CQ2820">
        <v>-0.45232600000000001</v>
      </c>
      <c r="CS2820">
        <v>5.6239999999999997</v>
      </c>
      <c r="CT2820">
        <v>-0.41467900000000002</v>
      </c>
      <c r="CV2820">
        <v>5.6239999999999997</v>
      </c>
      <c r="CW2820">
        <v>-0.32207400000000003</v>
      </c>
    </row>
    <row r="2821" spans="10:101" x14ac:dyDescent="0.3">
      <c r="J2821">
        <v>5.6260000000000003</v>
      </c>
      <c r="K2821">
        <v>-0.166157</v>
      </c>
      <c r="M2821" s="2">
        <v>1406.5</v>
      </c>
      <c r="N2821">
        <v>-6.31438E-2</v>
      </c>
      <c r="P2821">
        <v>5.6260000000000003</v>
      </c>
      <c r="Q2821">
        <v>-0.265235</v>
      </c>
      <c r="S2821" s="2">
        <v>1406.5</v>
      </c>
      <c r="T2821">
        <v>-0.158723</v>
      </c>
      <c r="V2821">
        <v>5.6260000000000003</v>
      </c>
      <c r="W2821">
        <v>-0.18653400000000001</v>
      </c>
      <c r="Y2821" s="2">
        <v>1406.5</v>
      </c>
      <c r="Z2821">
        <v>-0.249892</v>
      </c>
      <c r="AB2821">
        <v>5.6260000000000003</v>
      </c>
      <c r="AC2821">
        <v>-0.64223200000000003</v>
      </c>
      <c r="AE2821" s="2">
        <v>1406.5</v>
      </c>
      <c r="AF2821">
        <v>-0.32382899999999998</v>
      </c>
      <c r="AH2821">
        <v>5.6260000000000003</v>
      </c>
      <c r="AI2821">
        <v>-0.72968999999999995</v>
      </c>
      <c r="AK2821" s="2">
        <v>1406.5</v>
      </c>
      <c r="AL2821">
        <v>-0.40360200000000002</v>
      </c>
      <c r="AN2821">
        <v>5.6260000000000003</v>
      </c>
      <c r="AO2821">
        <v>-0.59009199999999995</v>
      </c>
      <c r="AQ2821" s="2">
        <v>1406.5</v>
      </c>
      <c r="AR2821">
        <v>-0.453262</v>
      </c>
      <c r="AT2821">
        <v>5.6260000000000003</v>
      </c>
      <c r="AU2821">
        <v>-0.37483100000000003</v>
      </c>
      <c r="AW2821" s="2">
        <v>1406.5</v>
      </c>
      <c r="AX2821">
        <v>-0.47272199999999998</v>
      </c>
      <c r="AZ2821">
        <v>5.6260000000000003</v>
      </c>
      <c r="BA2821">
        <v>-0.25725100000000001</v>
      </c>
      <c r="BC2821" s="2">
        <v>1406.5</v>
      </c>
      <c r="BD2821">
        <v>-0.45093100000000003</v>
      </c>
      <c r="BF2821">
        <v>5.6260000000000003</v>
      </c>
      <c r="BG2821">
        <v>-0.42180499999999999</v>
      </c>
      <c r="BI2821" s="2">
        <v>1406.5</v>
      </c>
      <c r="BJ2821">
        <v>-0.39368300000000001</v>
      </c>
      <c r="BL2821">
        <v>5.6260000000000003</v>
      </c>
      <c r="BM2821">
        <v>-0.40134700000000001</v>
      </c>
      <c r="BO2821" s="2">
        <v>1406.5</v>
      </c>
      <c r="BP2821">
        <v>-0.34942699999999999</v>
      </c>
      <c r="BR2821">
        <v>5.6260000000000003</v>
      </c>
      <c r="BS2821">
        <v>-0.22820699999999999</v>
      </c>
      <c r="BU2821" s="2">
        <v>1406.5</v>
      </c>
      <c r="BV2821">
        <v>-0.34044999999999997</v>
      </c>
      <c r="BX2821">
        <v>5.6260000000000003</v>
      </c>
      <c r="BY2821">
        <v>-0.23081199999999999</v>
      </c>
      <c r="CA2821" s="2">
        <v>1406.5</v>
      </c>
      <c r="CB2821">
        <v>-0.33736899999999997</v>
      </c>
      <c r="CD2821">
        <v>5.6260000000000003</v>
      </c>
      <c r="CE2821">
        <v>-0.34927900000000001</v>
      </c>
      <c r="CG2821" s="2">
        <v>1406.5</v>
      </c>
      <c r="CH2821">
        <v>-0.31733299999999998</v>
      </c>
      <c r="CJ2821">
        <v>5.6260000000000003</v>
      </c>
      <c r="CK2821">
        <v>-0.41417199999999998</v>
      </c>
      <c r="CM2821">
        <v>5.6260000000000003</v>
      </c>
      <c r="CN2821">
        <v>-0.43597200000000003</v>
      </c>
      <c r="CP2821">
        <v>5.6260000000000003</v>
      </c>
      <c r="CQ2821">
        <v>-0.45147100000000001</v>
      </c>
      <c r="CS2821">
        <v>5.6260000000000003</v>
      </c>
      <c r="CT2821">
        <v>-0.41680400000000001</v>
      </c>
      <c r="CV2821">
        <v>5.6260000000000003</v>
      </c>
      <c r="CW2821">
        <v>-0.32616800000000001</v>
      </c>
    </row>
    <row r="2822" spans="10:101" x14ac:dyDescent="0.3">
      <c r="J2822">
        <v>5.6280000000000001</v>
      </c>
      <c r="K2822">
        <v>-0.16254299999999999</v>
      </c>
      <c r="M2822" s="2">
        <v>1407</v>
      </c>
      <c r="N2822">
        <v>-6.2022000000000001E-2</v>
      </c>
      <c r="P2822">
        <v>5.6280000000000001</v>
      </c>
      <c r="Q2822">
        <v>-0.266982</v>
      </c>
      <c r="S2822" s="2">
        <v>1407</v>
      </c>
      <c r="T2822">
        <v>-0.157308</v>
      </c>
      <c r="V2822">
        <v>5.6280000000000001</v>
      </c>
      <c r="W2822">
        <v>-0.18358099999999999</v>
      </c>
      <c r="Y2822" s="2">
        <v>1407</v>
      </c>
      <c r="Z2822">
        <v>-0.24879499999999999</v>
      </c>
      <c r="AB2822">
        <v>5.6280000000000001</v>
      </c>
      <c r="AC2822">
        <v>-0.637405</v>
      </c>
      <c r="AE2822" s="2">
        <v>1407</v>
      </c>
      <c r="AF2822">
        <v>-0.32265300000000002</v>
      </c>
      <c r="AH2822">
        <v>5.6280000000000001</v>
      </c>
      <c r="AI2822">
        <v>-0.73336000000000001</v>
      </c>
      <c r="AK2822" s="2">
        <v>1407</v>
      </c>
      <c r="AL2822">
        <v>-0.40235799999999999</v>
      </c>
      <c r="AN2822">
        <v>5.6280000000000001</v>
      </c>
      <c r="AO2822">
        <v>-0.59501599999999999</v>
      </c>
      <c r="AQ2822" s="2">
        <v>1407</v>
      </c>
      <c r="AR2822">
        <v>-0.452183</v>
      </c>
      <c r="AT2822">
        <v>5.6280000000000001</v>
      </c>
      <c r="AU2822">
        <v>-0.38131700000000002</v>
      </c>
      <c r="AW2822" s="2">
        <v>1407</v>
      </c>
      <c r="AX2822">
        <v>-0.47230699999999998</v>
      </c>
      <c r="AZ2822">
        <v>5.6280000000000001</v>
      </c>
      <c r="BA2822">
        <v>-0.25633499999999998</v>
      </c>
      <c r="BC2822" s="2">
        <v>1407</v>
      </c>
      <c r="BD2822">
        <v>-0.451127</v>
      </c>
      <c r="BF2822">
        <v>5.6280000000000001</v>
      </c>
      <c r="BG2822">
        <v>-0.42023500000000003</v>
      </c>
      <c r="BI2822" s="2">
        <v>1407</v>
      </c>
      <c r="BJ2822">
        <v>-0.39442300000000002</v>
      </c>
      <c r="BL2822">
        <v>5.6280000000000001</v>
      </c>
      <c r="BM2822">
        <v>-0.40487899999999999</v>
      </c>
      <c r="BO2822" s="2">
        <v>1407</v>
      </c>
      <c r="BP2822">
        <v>-0.34939799999999999</v>
      </c>
      <c r="BR2822">
        <v>5.6280000000000001</v>
      </c>
      <c r="BS2822">
        <v>-0.23031799999999999</v>
      </c>
      <c r="BU2822" s="2">
        <v>1407</v>
      </c>
      <c r="BV2822">
        <v>-0.340335</v>
      </c>
      <c r="BX2822">
        <v>5.6280000000000001</v>
      </c>
      <c r="BY2822">
        <v>-0.22736200000000001</v>
      </c>
      <c r="CA2822" s="2">
        <v>1407</v>
      </c>
      <c r="CB2822">
        <v>-0.337621</v>
      </c>
      <c r="CD2822">
        <v>5.6280000000000001</v>
      </c>
      <c r="CE2822">
        <v>-0.34480300000000003</v>
      </c>
      <c r="CG2822" s="2">
        <v>1407</v>
      </c>
      <c r="CH2822">
        <v>-0.31791399999999997</v>
      </c>
      <c r="CJ2822">
        <v>5.6280000000000001</v>
      </c>
      <c r="CK2822">
        <v>-0.41098000000000001</v>
      </c>
      <c r="CM2822">
        <v>5.6280000000000001</v>
      </c>
      <c r="CN2822">
        <v>-0.43336999999999998</v>
      </c>
      <c r="CP2822">
        <v>5.6280000000000001</v>
      </c>
      <c r="CQ2822">
        <v>-0.45047700000000002</v>
      </c>
      <c r="CS2822">
        <v>5.6280000000000001</v>
      </c>
      <c r="CT2822">
        <v>-0.41878300000000002</v>
      </c>
      <c r="CV2822">
        <v>5.6280000000000001</v>
      </c>
      <c r="CW2822">
        <v>-0.330179</v>
      </c>
    </row>
    <row r="2823" spans="10:101" x14ac:dyDescent="0.3">
      <c r="J2823">
        <v>5.63</v>
      </c>
      <c r="K2823">
        <v>-0.15892400000000001</v>
      </c>
      <c r="M2823" s="2">
        <v>1407.5</v>
      </c>
      <c r="N2823">
        <v>-6.0901299999999998E-2</v>
      </c>
      <c r="P2823">
        <v>5.63</v>
      </c>
      <c r="Q2823">
        <v>-0.26867400000000002</v>
      </c>
      <c r="S2823" s="2">
        <v>1407.5</v>
      </c>
      <c r="T2823">
        <v>-0.155889</v>
      </c>
      <c r="V2823">
        <v>5.63</v>
      </c>
      <c r="W2823">
        <v>-0.18074499999999999</v>
      </c>
      <c r="Y2823" s="2">
        <v>1407.5</v>
      </c>
      <c r="Z2823">
        <v>-0.24768999999999999</v>
      </c>
      <c r="AB2823">
        <v>5.63</v>
      </c>
      <c r="AC2823">
        <v>-0.63243300000000002</v>
      </c>
      <c r="AE2823" s="2">
        <v>1407.5</v>
      </c>
      <c r="AF2823">
        <v>-0.32140099999999999</v>
      </c>
      <c r="AH2823">
        <v>5.63</v>
      </c>
      <c r="AI2823">
        <v>-0.73692899999999995</v>
      </c>
      <c r="AK2823" s="2">
        <v>1407.5</v>
      </c>
      <c r="AL2823">
        <v>-0.401092</v>
      </c>
      <c r="AN2823">
        <v>5.63</v>
      </c>
      <c r="AO2823">
        <v>-0.59984499999999996</v>
      </c>
      <c r="AQ2823" s="2">
        <v>1407.5</v>
      </c>
      <c r="AR2823">
        <v>-0.45108799999999999</v>
      </c>
      <c r="AT2823">
        <v>5.63</v>
      </c>
      <c r="AU2823">
        <v>-0.38786199999999998</v>
      </c>
      <c r="AW2823" s="2">
        <v>1407.5</v>
      </c>
      <c r="AX2823">
        <v>-0.47187400000000002</v>
      </c>
      <c r="AZ2823">
        <v>5.63</v>
      </c>
      <c r="BA2823">
        <v>-0.255548</v>
      </c>
      <c r="BC2823" s="2">
        <v>1407.5</v>
      </c>
      <c r="BD2823">
        <v>-0.45130399999999998</v>
      </c>
      <c r="BF2823">
        <v>5.63</v>
      </c>
      <c r="BG2823">
        <v>-0.41856700000000002</v>
      </c>
      <c r="BI2823" s="2">
        <v>1407.5</v>
      </c>
      <c r="BJ2823">
        <v>-0.39512700000000001</v>
      </c>
      <c r="BL2823">
        <v>5.63</v>
      </c>
      <c r="BM2823">
        <v>-0.40835500000000002</v>
      </c>
      <c r="BO2823" s="2">
        <v>1407.5</v>
      </c>
      <c r="BP2823">
        <v>-0.34936800000000001</v>
      </c>
      <c r="BR2823">
        <v>5.63</v>
      </c>
      <c r="BS2823">
        <v>-0.23255500000000001</v>
      </c>
      <c r="BU2823" s="2">
        <v>1407.5</v>
      </c>
      <c r="BV2823">
        <v>-0.34020099999999998</v>
      </c>
      <c r="BX2823">
        <v>5.63</v>
      </c>
      <c r="BY2823">
        <v>-0.22398199999999999</v>
      </c>
      <c r="CA2823" s="2">
        <v>1407.5</v>
      </c>
      <c r="CB2823">
        <v>-0.33785799999999999</v>
      </c>
      <c r="CD2823">
        <v>5.63</v>
      </c>
      <c r="CE2823">
        <v>-0.34030300000000002</v>
      </c>
      <c r="CG2823" s="2">
        <v>1407.5</v>
      </c>
      <c r="CH2823">
        <v>-0.31848700000000002</v>
      </c>
      <c r="CJ2823">
        <v>5.63</v>
      </c>
      <c r="CK2823">
        <v>-0.407719</v>
      </c>
      <c r="CM2823">
        <v>5.63</v>
      </c>
      <c r="CN2823">
        <v>-0.43068400000000001</v>
      </c>
      <c r="CP2823">
        <v>5.63</v>
      </c>
      <c r="CQ2823">
        <v>-0.44934600000000002</v>
      </c>
      <c r="CS2823">
        <v>5.63</v>
      </c>
      <c r="CT2823">
        <v>-0.42061900000000002</v>
      </c>
      <c r="CV2823">
        <v>5.63</v>
      </c>
      <c r="CW2823">
        <v>-0.33410600000000001</v>
      </c>
    </row>
    <row r="2824" spans="10:101" x14ac:dyDescent="0.3">
      <c r="J2824">
        <v>5.6319999999999997</v>
      </c>
      <c r="K2824">
        <v>-0.155302</v>
      </c>
      <c r="M2824" s="2">
        <v>1408</v>
      </c>
      <c r="N2824">
        <v>-5.9761500000000002E-2</v>
      </c>
      <c r="P2824">
        <v>5.6319999999999997</v>
      </c>
      <c r="Q2824">
        <v>-0.270312</v>
      </c>
      <c r="S2824" s="2">
        <v>1408</v>
      </c>
      <c r="T2824">
        <v>-0.15446199999999999</v>
      </c>
      <c r="V2824">
        <v>5.6319999999999997</v>
      </c>
      <c r="W2824">
        <v>-0.17802499999999999</v>
      </c>
      <c r="Y2824" s="2">
        <v>1408</v>
      </c>
      <c r="Z2824">
        <v>-0.246589</v>
      </c>
      <c r="AB2824">
        <v>5.6319999999999997</v>
      </c>
      <c r="AC2824">
        <v>-0.62731599999999998</v>
      </c>
      <c r="AE2824" s="2">
        <v>1408</v>
      </c>
      <c r="AF2824">
        <v>-0.32016299999999998</v>
      </c>
      <c r="AH2824">
        <v>5.6319999999999997</v>
      </c>
      <c r="AI2824">
        <v>-0.74039500000000003</v>
      </c>
      <c r="AK2824" s="2">
        <v>1408</v>
      </c>
      <c r="AL2824">
        <v>-0.39985100000000001</v>
      </c>
      <c r="AN2824">
        <v>5.6319999999999997</v>
      </c>
      <c r="AO2824">
        <v>-0.60457799999999995</v>
      </c>
      <c r="AQ2824" s="2">
        <v>1408</v>
      </c>
      <c r="AR2824">
        <v>-0.44999600000000001</v>
      </c>
      <c r="AT2824">
        <v>5.6319999999999997</v>
      </c>
      <c r="AU2824">
        <v>-0.39446900000000001</v>
      </c>
      <c r="AW2824" s="2">
        <v>1408</v>
      </c>
      <c r="AX2824">
        <v>-0.47143099999999999</v>
      </c>
      <c r="AZ2824">
        <v>5.6319999999999997</v>
      </c>
      <c r="BA2824">
        <v>-0.25489899999999999</v>
      </c>
      <c r="BC2824" s="2">
        <v>1408</v>
      </c>
      <c r="BD2824">
        <v>-0.45148100000000002</v>
      </c>
      <c r="BF2824">
        <v>5.6319999999999997</v>
      </c>
      <c r="BG2824">
        <v>-0.4168</v>
      </c>
      <c r="BI2824" s="2">
        <v>1408</v>
      </c>
      <c r="BJ2824">
        <v>-0.39584900000000001</v>
      </c>
      <c r="BL2824">
        <v>5.6319999999999997</v>
      </c>
      <c r="BM2824">
        <v>-0.41176699999999999</v>
      </c>
      <c r="BO2824" s="2">
        <v>1408</v>
      </c>
      <c r="BP2824">
        <v>-0.349327</v>
      </c>
      <c r="BR2824">
        <v>5.6319999999999997</v>
      </c>
      <c r="BS2824">
        <v>-0.23492499999999999</v>
      </c>
      <c r="BU2824" s="2">
        <v>1408</v>
      </c>
      <c r="BV2824">
        <v>-0.34007399999999999</v>
      </c>
      <c r="BX2824">
        <v>5.6319999999999997</v>
      </c>
      <c r="BY2824">
        <v>-0.22067200000000001</v>
      </c>
      <c r="CA2824" s="2">
        <v>1408</v>
      </c>
      <c r="CB2824">
        <v>-0.33807399999999999</v>
      </c>
      <c r="CD2824">
        <v>5.6319999999999997</v>
      </c>
      <c r="CE2824">
        <v>-0.335789</v>
      </c>
      <c r="CG2824" s="2">
        <v>1408</v>
      </c>
      <c r="CH2824">
        <v>-0.31906400000000001</v>
      </c>
      <c r="CJ2824">
        <v>5.6319999999999997</v>
      </c>
      <c r="CK2824">
        <v>-0.40438499999999999</v>
      </c>
      <c r="CM2824">
        <v>5.6319999999999997</v>
      </c>
      <c r="CN2824">
        <v>-0.42791600000000002</v>
      </c>
      <c r="CP2824">
        <v>5.6319999999999997</v>
      </c>
      <c r="CQ2824">
        <v>-0.44807999999999998</v>
      </c>
      <c r="CS2824">
        <v>5.6319999999999997</v>
      </c>
      <c r="CT2824">
        <v>-0.42231200000000002</v>
      </c>
      <c r="CV2824">
        <v>5.6319999999999997</v>
      </c>
      <c r="CW2824">
        <v>-0.337947</v>
      </c>
    </row>
    <row r="2825" spans="10:101" x14ac:dyDescent="0.3">
      <c r="J2825">
        <v>5.6340000000000003</v>
      </c>
      <c r="K2825">
        <v>-0.15167600000000001</v>
      </c>
      <c r="M2825" s="2">
        <v>1408.5</v>
      </c>
      <c r="N2825">
        <v>-5.8652999999999997E-2</v>
      </c>
      <c r="P2825">
        <v>5.6340000000000003</v>
      </c>
      <c r="Q2825">
        <v>-0.27189600000000003</v>
      </c>
      <c r="S2825" s="2">
        <v>1408.5</v>
      </c>
      <c r="T2825">
        <v>-0.15303700000000001</v>
      </c>
      <c r="V2825">
        <v>5.6340000000000003</v>
      </c>
      <c r="W2825">
        <v>-0.17541899999999999</v>
      </c>
      <c r="Y2825" s="2">
        <v>1408.5</v>
      </c>
      <c r="Z2825">
        <v>-0.245475</v>
      </c>
      <c r="AB2825">
        <v>5.6340000000000003</v>
      </c>
      <c r="AC2825">
        <v>-0.62205299999999997</v>
      </c>
      <c r="AE2825" s="2">
        <v>1408.5</v>
      </c>
      <c r="AF2825">
        <v>-0.31893300000000002</v>
      </c>
      <c r="AH2825">
        <v>5.6340000000000003</v>
      </c>
      <c r="AI2825">
        <v>-0.74375400000000003</v>
      </c>
      <c r="AK2825" s="2">
        <v>1408.5</v>
      </c>
      <c r="AL2825">
        <v>-0.39857599999999999</v>
      </c>
      <c r="AN2825">
        <v>5.6340000000000003</v>
      </c>
      <c r="AO2825">
        <v>-0.60921599999999998</v>
      </c>
      <c r="AQ2825" s="2">
        <v>1408.5</v>
      </c>
      <c r="AR2825">
        <v>-0.44889800000000002</v>
      </c>
      <c r="AT2825">
        <v>5.6340000000000003</v>
      </c>
      <c r="AU2825">
        <v>-0.40113300000000002</v>
      </c>
      <c r="AW2825" s="2">
        <v>1408.5</v>
      </c>
      <c r="AX2825">
        <v>-0.47098200000000001</v>
      </c>
      <c r="AZ2825">
        <v>5.6340000000000003</v>
      </c>
      <c r="BA2825">
        <v>-0.25439800000000001</v>
      </c>
      <c r="BC2825" s="2">
        <v>1408.5</v>
      </c>
      <c r="BD2825">
        <v>-0.451652</v>
      </c>
      <c r="BF2825">
        <v>5.6340000000000003</v>
      </c>
      <c r="BG2825">
        <v>-0.414935</v>
      </c>
      <c r="BI2825" s="2">
        <v>1408.5</v>
      </c>
      <c r="BJ2825">
        <v>-0.39653500000000003</v>
      </c>
      <c r="BL2825">
        <v>5.6340000000000003</v>
      </c>
      <c r="BM2825">
        <v>-0.41510900000000001</v>
      </c>
      <c r="BO2825" s="2">
        <v>1408.5</v>
      </c>
      <c r="BP2825">
        <v>-0.34928399999999998</v>
      </c>
      <c r="BR2825">
        <v>5.6340000000000003</v>
      </c>
      <c r="BS2825">
        <v>-0.237432</v>
      </c>
      <c r="BU2825" s="2">
        <v>1408.5</v>
      </c>
      <c r="BV2825">
        <v>-0.33993699999999999</v>
      </c>
      <c r="BX2825">
        <v>5.6340000000000003</v>
      </c>
      <c r="BY2825">
        <v>-0.21743799999999999</v>
      </c>
      <c r="CA2825" s="2">
        <v>1408.5</v>
      </c>
      <c r="CB2825">
        <v>-0.33828999999999998</v>
      </c>
      <c r="CD2825">
        <v>5.6340000000000003</v>
      </c>
      <c r="CE2825">
        <v>-0.33127000000000001</v>
      </c>
      <c r="CG2825" s="2">
        <v>1408.5</v>
      </c>
      <c r="CH2825">
        <v>-0.31962499999999999</v>
      </c>
      <c r="CJ2825">
        <v>5.6340000000000003</v>
      </c>
      <c r="CK2825">
        <v>-0.40098299999999998</v>
      </c>
      <c r="CM2825">
        <v>5.6340000000000003</v>
      </c>
      <c r="CN2825">
        <v>-0.425068</v>
      </c>
      <c r="CP2825">
        <v>5.6340000000000003</v>
      </c>
      <c r="CQ2825">
        <v>-0.44667699999999999</v>
      </c>
      <c r="CS2825">
        <v>5.6340000000000003</v>
      </c>
      <c r="CT2825">
        <v>-0.42385499999999998</v>
      </c>
      <c r="CV2825">
        <v>5.6340000000000003</v>
      </c>
      <c r="CW2825">
        <v>-0.34170200000000001</v>
      </c>
    </row>
    <row r="2826" spans="10:101" x14ac:dyDescent="0.3">
      <c r="J2826">
        <v>5.6360000000000001</v>
      </c>
      <c r="K2826">
        <v>-0.14804700000000001</v>
      </c>
      <c r="M2826" s="2">
        <v>1409</v>
      </c>
      <c r="N2826">
        <v>-5.7511E-2</v>
      </c>
      <c r="P2826">
        <v>5.6360000000000001</v>
      </c>
      <c r="Q2826">
        <v>-0.273424</v>
      </c>
      <c r="S2826" s="2">
        <v>1409</v>
      </c>
      <c r="T2826">
        <v>-0.15160100000000001</v>
      </c>
      <c r="V2826">
        <v>5.6360000000000001</v>
      </c>
      <c r="W2826">
        <v>-0.17292099999999999</v>
      </c>
      <c r="Y2826" s="2">
        <v>1409</v>
      </c>
      <c r="Z2826">
        <v>-0.24436099999999999</v>
      </c>
      <c r="AB2826">
        <v>5.6360000000000001</v>
      </c>
      <c r="AC2826">
        <v>-0.61664799999999997</v>
      </c>
      <c r="AE2826" s="2">
        <v>1409</v>
      </c>
      <c r="AF2826">
        <v>-0.31764799999999999</v>
      </c>
      <c r="AH2826">
        <v>5.6360000000000001</v>
      </c>
      <c r="AI2826">
        <v>-0.747004</v>
      </c>
      <c r="AK2826" s="2">
        <v>1409</v>
      </c>
      <c r="AL2826">
        <v>-0.39730199999999999</v>
      </c>
      <c r="AN2826">
        <v>5.6360000000000001</v>
      </c>
      <c r="AO2826">
        <v>-0.61376500000000001</v>
      </c>
      <c r="AQ2826" s="2">
        <v>1409</v>
      </c>
      <c r="AR2826">
        <v>-0.44778400000000002</v>
      </c>
      <c r="AT2826">
        <v>5.6360000000000001</v>
      </c>
      <c r="AU2826">
        <v>-0.40785300000000002</v>
      </c>
      <c r="AW2826" s="2">
        <v>1409</v>
      </c>
      <c r="AX2826">
        <v>-0.47052300000000002</v>
      </c>
      <c r="AZ2826">
        <v>5.6360000000000001</v>
      </c>
      <c r="BA2826">
        <v>-0.25405100000000003</v>
      </c>
      <c r="BC2826" s="2">
        <v>1409</v>
      </c>
      <c r="BD2826">
        <v>-0.45180500000000001</v>
      </c>
      <c r="BF2826">
        <v>5.6360000000000001</v>
      </c>
      <c r="BG2826">
        <v>-0.41297299999999998</v>
      </c>
      <c r="BI2826" s="2">
        <v>1409</v>
      </c>
      <c r="BJ2826">
        <v>-0.39723000000000003</v>
      </c>
      <c r="BL2826">
        <v>5.6360000000000001</v>
      </c>
      <c r="BM2826">
        <v>-0.418379</v>
      </c>
      <c r="BO2826" s="2">
        <v>1409</v>
      </c>
      <c r="BP2826">
        <v>-0.34923500000000002</v>
      </c>
      <c r="BR2826">
        <v>5.6360000000000001</v>
      </c>
      <c r="BS2826">
        <v>-0.24007100000000001</v>
      </c>
      <c r="BU2826" s="2">
        <v>1409</v>
      </c>
      <c r="BV2826">
        <v>-0.339783</v>
      </c>
      <c r="BX2826">
        <v>5.6360000000000001</v>
      </c>
      <c r="BY2826">
        <v>-0.21428900000000001</v>
      </c>
      <c r="CA2826" s="2">
        <v>1409</v>
      </c>
      <c r="CB2826">
        <v>-0.33849099999999999</v>
      </c>
      <c r="CD2826">
        <v>5.6360000000000001</v>
      </c>
      <c r="CE2826">
        <v>-0.32674500000000001</v>
      </c>
      <c r="CG2826" s="2">
        <v>1409</v>
      </c>
      <c r="CH2826">
        <v>-0.32018799999999997</v>
      </c>
      <c r="CJ2826">
        <v>5.6360000000000001</v>
      </c>
      <c r="CK2826">
        <v>-0.39751700000000001</v>
      </c>
      <c r="CM2826">
        <v>5.6360000000000001</v>
      </c>
      <c r="CN2826">
        <v>-0.42214699999999999</v>
      </c>
      <c r="CP2826">
        <v>5.6360000000000001</v>
      </c>
      <c r="CQ2826">
        <v>-0.44513999999999998</v>
      </c>
      <c r="CS2826">
        <v>5.6360000000000001</v>
      </c>
      <c r="CT2826">
        <v>-0.42524499999999998</v>
      </c>
      <c r="CV2826">
        <v>5.6360000000000001</v>
      </c>
      <c r="CW2826">
        <v>-0.34536600000000001</v>
      </c>
    </row>
    <row r="2827" spans="10:101" x14ac:dyDescent="0.3">
      <c r="J2827">
        <v>5.6379999999999999</v>
      </c>
      <c r="K2827">
        <v>-0.14441799999999999</v>
      </c>
      <c r="M2827" s="2">
        <v>1409.5</v>
      </c>
      <c r="N2827">
        <v>-5.63875E-2</v>
      </c>
      <c r="P2827">
        <v>5.6379999999999999</v>
      </c>
      <c r="Q2827">
        <v>-0.27489400000000003</v>
      </c>
      <c r="S2827" s="2">
        <v>1409.5</v>
      </c>
      <c r="T2827">
        <v>-0.15016499999999999</v>
      </c>
      <c r="V2827">
        <v>5.6379999999999999</v>
      </c>
      <c r="W2827">
        <v>-0.17052999999999999</v>
      </c>
      <c r="Y2827" s="2">
        <v>1409.5</v>
      </c>
      <c r="Z2827">
        <v>-0.243233</v>
      </c>
      <c r="AB2827">
        <v>5.6379999999999999</v>
      </c>
      <c r="AC2827">
        <v>-0.61110299999999995</v>
      </c>
      <c r="AE2827" s="2">
        <v>1409.5</v>
      </c>
      <c r="AF2827">
        <v>-0.31642799999999999</v>
      </c>
      <c r="AH2827">
        <v>5.6379999999999999</v>
      </c>
      <c r="AI2827">
        <v>-0.75014400000000003</v>
      </c>
      <c r="AK2827" s="2">
        <v>1409.5</v>
      </c>
      <c r="AL2827">
        <v>-0.396011</v>
      </c>
      <c r="AN2827">
        <v>5.6379999999999999</v>
      </c>
      <c r="AO2827">
        <v>-0.61822900000000003</v>
      </c>
      <c r="AQ2827" s="2">
        <v>1409.5</v>
      </c>
      <c r="AR2827">
        <v>-0.44666699999999998</v>
      </c>
      <c r="AT2827">
        <v>5.6379999999999999</v>
      </c>
      <c r="AU2827">
        <v>-0.41462399999999999</v>
      </c>
      <c r="AW2827" s="2">
        <v>1409.5</v>
      </c>
      <c r="AX2827">
        <v>-0.47007199999999999</v>
      </c>
      <c r="AZ2827">
        <v>5.6379999999999999</v>
      </c>
      <c r="BA2827">
        <v>-0.253861</v>
      </c>
      <c r="BC2827" s="2">
        <v>1409.5</v>
      </c>
      <c r="BD2827">
        <v>-0.45195000000000002</v>
      </c>
      <c r="BF2827">
        <v>5.6379999999999999</v>
      </c>
      <c r="BG2827">
        <v>-0.41091499999999997</v>
      </c>
      <c r="BI2827" s="2">
        <v>1409.5</v>
      </c>
      <c r="BJ2827">
        <v>-0.39792699999999998</v>
      </c>
      <c r="BL2827">
        <v>5.6379999999999999</v>
      </c>
      <c r="BM2827">
        <v>-0.421572</v>
      </c>
      <c r="BO2827" s="2">
        <v>1409.5</v>
      </c>
      <c r="BP2827">
        <v>-0.34917999999999999</v>
      </c>
      <c r="BR2827">
        <v>5.6379999999999999</v>
      </c>
      <c r="BS2827">
        <v>-0.242835</v>
      </c>
      <c r="BU2827" s="2">
        <v>1409.5</v>
      </c>
      <c r="BV2827">
        <v>-0.33962399999999998</v>
      </c>
      <c r="BX2827">
        <v>5.6379999999999999</v>
      </c>
      <c r="BY2827">
        <v>-0.211233</v>
      </c>
      <c r="CA2827" s="2">
        <v>1409.5</v>
      </c>
      <c r="CB2827">
        <v>-0.338702</v>
      </c>
      <c r="CD2827">
        <v>5.6379999999999999</v>
      </c>
      <c r="CE2827">
        <v>-0.322212</v>
      </c>
      <c r="CG2827" s="2">
        <v>1409.5</v>
      </c>
      <c r="CH2827">
        <v>-0.32073400000000002</v>
      </c>
      <c r="CJ2827">
        <v>5.6379999999999999</v>
      </c>
      <c r="CK2827">
        <v>-0.39399800000000001</v>
      </c>
      <c r="CM2827">
        <v>5.6379999999999999</v>
      </c>
      <c r="CN2827">
        <v>-0.419157</v>
      </c>
      <c r="CP2827">
        <v>5.6379999999999999</v>
      </c>
      <c r="CQ2827">
        <v>-0.443471</v>
      </c>
      <c r="CS2827">
        <v>5.6379999999999999</v>
      </c>
      <c r="CT2827">
        <v>-0.42648200000000003</v>
      </c>
      <c r="CV2827">
        <v>5.6379999999999999</v>
      </c>
      <c r="CW2827">
        <v>-0.34893600000000002</v>
      </c>
    </row>
    <row r="2828" spans="10:101" x14ac:dyDescent="0.3">
      <c r="J2828">
        <v>5.64</v>
      </c>
      <c r="K2828">
        <v>-0.140787</v>
      </c>
      <c r="M2828" s="2">
        <v>1410</v>
      </c>
      <c r="N2828">
        <v>-5.5258099999999997E-2</v>
      </c>
      <c r="P2828">
        <v>5.64</v>
      </c>
      <c r="Q2828">
        <v>-0.27630300000000002</v>
      </c>
      <c r="S2828" s="2">
        <v>1410</v>
      </c>
      <c r="T2828">
        <v>-0.148727</v>
      </c>
      <c r="V2828">
        <v>5.64</v>
      </c>
      <c r="W2828">
        <v>-0.16824800000000001</v>
      </c>
      <c r="Y2828" s="2">
        <v>1410</v>
      </c>
      <c r="Z2828">
        <v>-0.24209900000000001</v>
      </c>
      <c r="AB2828">
        <v>5.64</v>
      </c>
      <c r="AC2828">
        <v>-0.60541999999999996</v>
      </c>
      <c r="AE2828" s="2">
        <v>1410</v>
      </c>
      <c r="AF2828">
        <v>-0.31514799999999998</v>
      </c>
      <c r="AH2828">
        <v>5.64</v>
      </c>
      <c r="AI2828">
        <v>-0.75317400000000001</v>
      </c>
      <c r="AK2828" s="2">
        <v>1410</v>
      </c>
      <c r="AL2828">
        <v>-0.39469300000000002</v>
      </c>
      <c r="AN2828">
        <v>5.64</v>
      </c>
      <c r="AO2828">
        <v>-0.62260800000000005</v>
      </c>
      <c r="AQ2828" s="2">
        <v>1410</v>
      </c>
      <c r="AR2828">
        <v>-0.445523</v>
      </c>
      <c r="AT2828">
        <v>5.64</v>
      </c>
      <c r="AU2828">
        <v>-0.42144100000000001</v>
      </c>
      <c r="AW2828" s="2">
        <v>1410</v>
      </c>
      <c r="AX2828">
        <v>-0.46959800000000002</v>
      </c>
      <c r="AZ2828">
        <v>5.64</v>
      </c>
      <c r="BA2828">
        <v>-0.25382199999999999</v>
      </c>
      <c r="BC2828" s="2">
        <v>1410</v>
      </c>
      <c r="BD2828">
        <v>-0.45207999999999998</v>
      </c>
      <c r="BF2828">
        <v>5.64</v>
      </c>
      <c r="BG2828">
        <v>-0.40876299999999999</v>
      </c>
      <c r="BI2828" s="2">
        <v>1410</v>
      </c>
      <c r="BJ2828">
        <v>-0.39859600000000001</v>
      </c>
      <c r="BL2828">
        <v>5.64</v>
      </c>
      <c r="BM2828">
        <v>-0.42468499999999998</v>
      </c>
      <c r="BO2828" s="2">
        <v>1410</v>
      </c>
      <c r="BP2828">
        <v>-0.349111</v>
      </c>
      <c r="BR2828">
        <v>5.64</v>
      </c>
      <c r="BS2828">
        <v>-0.24571299999999999</v>
      </c>
      <c r="BU2828" s="2">
        <v>1410</v>
      </c>
      <c r="BV2828">
        <v>-0.33944299999999999</v>
      </c>
      <c r="BX2828">
        <v>5.64</v>
      </c>
      <c r="BY2828">
        <v>-0.20827599999999999</v>
      </c>
      <c r="CA2828" s="2">
        <v>1410</v>
      </c>
      <c r="CB2828">
        <v>-0.33889999999999998</v>
      </c>
      <c r="CD2828">
        <v>5.64</v>
      </c>
      <c r="CE2828">
        <v>-0.317664</v>
      </c>
      <c r="CG2828" s="2">
        <v>1410</v>
      </c>
      <c r="CH2828">
        <v>-0.321274</v>
      </c>
      <c r="CJ2828">
        <v>5.64</v>
      </c>
      <c r="CK2828">
        <v>-0.390426</v>
      </c>
      <c r="CM2828">
        <v>5.64</v>
      </c>
      <c r="CN2828">
        <v>-0.41609699999999999</v>
      </c>
      <c r="CP2828">
        <v>5.64</v>
      </c>
      <c r="CQ2828">
        <v>-0.44166899999999998</v>
      </c>
      <c r="CS2828">
        <v>5.64</v>
      </c>
      <c r="CT2828">
        <v>-0.427568</v>
      </c>
      <c r="CV2828">
        <v>5.64</v>
      </c>
      <c r="CW2828">
        <v>-0.35240700000000003</v>
      </c>
    </row>
    <row r="2829" spans="10:101" x14ac:dyDescent="0.3">
      <c r="J2829">
        <v>5.6420000000000003</v>
      </c>
      <c r="K2829">
        <v>-0.137155</v>
      </c>
      <c r="M2829" s="2">
        <v>1410.5</v>
      </c>
      <c r="N2829">
        <v>-5.4118800000000002E-2</v>
      </c>
      <c r="P2829">
        <v>5.6420000000000003</v>
      </c>
      <c r="Q2829">
        <v>-0.27764800000000001</v>
      </c>
      <c r="S2829" s="2">
        <v>1410.5</v>
      </c>
      <c r="T2829">
        <v>-0.147288</v>
      </c>
      <c r="V2829">
        <v>5.6420000000000003</v>
      </c>
      <c r="W2829">
        <v>-0.166079</v>
      </c>
      <c r="Y2829" s="2">
        <v>1410.5</v>
      </c>
      <c r="Z2829">
        <v>-0.24097299999999999</v>
      </c>
      <c r="AB2829">
        <v>5.6420000000000003</v>
      </c>
      <c r="AC2829">
        <v>-0.59959899999999999</v>
      </c>
      <c r="AE2829" s="2">
        <v>1410.5</v>
      </c>
      <c r="AF2829">
        <v>-0.31386999999999998</v>
      </c>
      <c r="AH2829">
        <v>5.6420000000000003</v>
      </c>
      <c r="AI2829">
        <v>-0.75609099999999996</v>
      </c>
      <c r="AK2829" s="2">
        <v>1410.5</v>
      </c>
      <c r="AL2829">
        <v>-0.39340799999999998</v>
      </c>
      <c r="AN2829">
        <v>5.6420000000000003</v>
      </c>
      <c r="AO2829">
        <v>-0.62689899999999998</v>
      </c>
      <c r="AQ2829" s="2">
        <v>1410.5</v>
      </c>
      <c r="AR2829">
        <v>-0.44437500000000002</v>
      </c>
      <c r="AT2829">
        <v>5.6420000000000003</v>
      </c>
      <c r="AU2829">
        <v>-0.42829899999999999</v>
      </c>
      <c r="AW2829" s="2">
        <v>1410.5</v>
      </c>
      <c r="AX2829">
        <v>-0.46910800000000002</v>
      </c>
      <c r="AZ2829">
        <v>5.6420000000000003</v>
      </c>
      <c r="BA2829">
        <v>-0.25392999999999999</v>
      </c>
      <c r="BC2829" s="2">
        <v>1410.5</v>
      </c>
      <c r="BD2829">
        <v>-0.45222000000000001</v>
      </c>
      <c r="BF2829">
        <v>5.6420000000000003</v>
      </c>
      <c r="BG2829">
        <v>-0.40652100000000002</v>
      </c>
      <c r="BI2829" s="2">
        <v>1410.5</v>
      </c>
      <c r="BJ2829">
        <v>-0.39928399999999997</v>
      </c>
      <c r="BL2829">
        <v>5.6420000000000003</v>
      </c>
      <c r="BM2829">
        <v>-0.42771199999999998</v>
      </c>
      <c r="BO2829" s="2">
        <v>1410.5</v>
      </c>
      <c r="BP2829">
        <v>-0.34902300000000003</v>
      </c>
      <c r="BR2829">
        <v>5.6420000000000003</v>
      </c>
      <c r="BS2829">
        <v>-0.248694</v>
      </c>
      <c r="BU2829" s="2">
        <v>1410.5</v>
      </c>
      <c r="BV2829">
        <v>-0.33927400000000002</v>
      </c>
      <c r="BX2829">
        <v>5.6420000000000003</v>
      </c>
      <c r="BY2829">
        <v>-0.20541899999999999</v>
      </c>
      <c r="CA2829" s="2">
        <v>1410.5</v>
      </c>
      <c r="CB2829">
        <v>-0.33907999999999999</v>
      </c>
      <c r="CD2829">
        <v>5.6420000000000003</v>
      </c>
      <c r="CE2829">
        <v>-0.31309599999999999</v>
      </c>
      <c r="CG2829" s="2">
        <v>1410.5</v>
      </c>
      <c r="CH2829">
        <v>-0.321826</v>
      </c>
      <c r="CJ2829">
        <v>5.6420000000000003</v>
      </c>
      <c r="CK2829">
        <v>-0.38679999999999998</v>
      </c>
      <c r="CM2829">
        <v>5.6420000000000003</v>
      </c>
      <c r="CN2829">
        <v>-0.412966</v>
      </c>
      <c r="CP2829">
        <v>5.6420000000000003</v>
      </c>
      <c r="CQ2829">
        <v>-0.43973299999999998</v>
      </c>
      <c r="CS2829">
        <v>5.6420000000000003</v>
      </c>
      <c r="CT2829">
        <v>-0.42850500000000002</v>
      </c>
      <c r="CV2829">
        <v>5.6420000000000003</v>
      </c>
      <c r="CW2829">
        <v>-0.35577700000000001</v>
      </c>
    </row>
    <row r="2830" spans="10:101" x14ac:dyDescent="0.3">
      <c r="J2830">
        <v>5.6440000000000001</v>
      </c>
      <c r="K2830">
        <v>-0.133524</v>
      </c>
      <c r="M2830" s="2">
        <v>1411</v>
      </c>
      <c r="N2830">
        <v>-5.3002899999999999E-2</v>
      </c>
      <c r="P2830">
        <v>5.6440000000000001</v>
      </c>
      <c r="Q2830">
        <v>-0.27892800000000001</v>
      </c>
      <c r="S2830" s="2">
        <v>1411</v>
      </c>
      <c r="T2830">
        <v>-0.14585000000000001</v>
      </c>
      <c r="V2830">
        <v>5.6440000000000001</v>
      </c>
      <c r="W2830">
        <v>-0.16402800000000001</v>
      </c>
      <c r="Y2830" s="2">
        <v>1411</v>
      </c>
      <c r="Z2830">
        <v>-0.23983299999999999</v>
      </c>
      <c r="AB2830">
        <v>5.6440000000000001</v>
      </c>
      <c r="AC2830">
        <v>-0.59364099999999997</v>
      </c>
      <c r="AE2830" s="2">
        <v>1411</v>
      </c>
      <c r="AF2830">
        <v>-0.31259999999999999</v>
      </c>
      <c r="AH2830">
        <v>5.6440000000000001</v>
      </c>
      <c r="AI2830">
        <v>-0.75888900000000004</v>
      </c>
      <c r="AK2830" s="2">
        <v>1411</v>
      </c>
      <c r="AL2830">
        <v>-0.39208999999999999</v>
      </c>
      <c r="AN2830">
        <v>5.6440000000000001</v>
      </c>
      <c r="AO2830">
        <v>-0.63109499999999996</v>
      </c>
      <c r="AQ2830" s="2">
        <v>1411</v>
      </c>
      <c r="AR2830">
        <v>-0.44320999999999999</v>
      </c>
      <c r="AT2830">
        <v>5.6440000000000001</v>
      </c>
      <c r="AU2830">
        <v>-0.43520199999999998</v>
      </c>
      <c r="AW2830" s="2">
        <v>1411</v>
      </c>
      <c r="AX2830">
        <v>-0.46859800000000001</v>
      </c>
      <c r="AZ2830">
        <v>5.6440000000000001</v>
      </c>
      <c r="BA2830">
        <v>-0.25418499999999999</v>
      </c>
      <c r="BC2830" s="2">
        <v>1411</v>
      </c>
      <c r="BD2830">
        <v>-0.452347</v>
      </c>
      <c r="BF2830">
        <v>5.6440000000000001</v>
      </c>
      <c r="BG2830">
        <v>-0.40418900000000002</v>
      </c>
      <c r="BI2830" s="2">
        <v>1411</v>
      </c>
      <c r="BJ2830">
        <v>-0.39993400000000001</v>
      </c>
      <c r="BL2830">
        <v>5.6440000000000001</v>
      </c>
      <c r="BM2830">
        <v>-0.43064999999999998</v>
      </c>
      <c r="BO2830" s="2">
        <v>1411</v>
      </c>
      <c r="BP2830">
        <v>-0.34892299999999998</v>
      </c>
      <c r="BR2830">
        <v>5.6440000000000001</v>
      </c>
      <c r="BS2830">
        <v>-0.25176799999999999</v>
      </c>
      <c r="BU2830" s="2">
        <v>1411</v>
      </c>
      <c r="BV2830">
        <v>-0.33909699999999998</v>
      </c>
      <c r="BX2830">
        <v>5.6440000000000001</v>
      </c>
      <c r="BY2830">
        <v>-0.202658</v>
      </c>
      <c r="CA2830" s="2">
        <v>1411</v>
      </c>
      <c r="CB2830">
        <v>-0.33925699999999998</v>
      </c>
      <c r="CD2830">
        <v>5.6440000000000001</v>
      </c>
      <c r="CE2830">
        <v>-0.30850899999999998</v>
      </c>
      <c r="CG2830" s="2">
        <v>1411</v>
      </c>
      <c r="CH2830">
        <v>-0.32235599999999998</v>
      </c>
      <c r="CJ2830">
        <v>5.6440000000000001</v>
      </c>
      <c r="CK2830">
        <v>-0.38311600000000001</v>
      </c>
      <c r="CM2830">
        <v>5.6440000000000001</v>
      </c>
      <c r="CN2830">
        <v>-0.40976200000000002</v>
      </c>
      <c r="CP2830">
        <v>5.6440000000000001</v>
      </c>
      <c r="CQ2830">
        <v>-0.437666</v>
      </c>
      <c r="CS2830">
        <v>5.6440000000000001</v>
      </c>
      <c r="CT2830">
        <v>-0.42929400000000001</v>
      </c>
      <c r="CV2830">
        <v>5.6440000000000001</v>
      </c>
      <c r="CW2830">
        <v>-0.359041</v>
      </c>
    </row>
    <row r="2831" spans="10:101" x14ac:dyDescent="0.3">
      <c r="J2831">
        <v>5.6459999999999999</v>
      </c>
      <c r="K2831">
        <v>-0.12989300000000001</v>
      </c>
      <c r="M2831" s="2">
        <v>1411.5</v>
      </c>
      <c r="N2831">
        <v>-5.1854299999999999E-2</v>
      </c>
      <c r="P2831">
        <v>5.6459999999999999</v>
      </c>
      <c r="Q2831">
        <v>-0.280142</v>
      </c>
      <c r="S2831" s="2">
        <v>1411.5</v>
      </c>
      <c r="T2831">
        <v>-0.144403</v>
      </c>
      <c r="V2831">
        <v>5.6459999999999999</v>
      </c>
      <c r="W2831">
        <v>-0.16209999999999999</v>
      </c>
      <c r="Y2831" s="2">
        <v>1411.5</v>
      </c>
      <c r="Z2831">
        <v>-0.23869699999999999</v>
      </c>
      <c r="AB2831">
        <v>5.6459999999999999</v>
      </c>
      <c r="AC2831">
        <v>-0.58755000000000002</v>
      </c>
      <c r="AE2831" s="2">
        <v>1411.5</v>
      </c>
      <c r="AF2831">
        <v>-0.31129299999999999</v>
      </c>
      <c r="AH2831">
        <v>5.6459999999999999</v>
      </c>
      <c r="AI2831">
        <v>-0.76156800000000002</v>
      </c>
      <c r="AK2831" s="2">
        <v>1411.5</v>
      </c>
      <c r="AL2831">
        <v>-0.39076899999999998</v>
      </c>
      <c r="AN2831">
        <v>5.6459999999999999</v>
      </c>
      <c r="AO2831">
        <v>-0.63519099999999995</v>
      </c>
      <c r="AQ2831" s="2">
        <v>1411.5</v>
      </c>
      <c r="AR2831">
        <v>-0.44203900000000002</v>
      </c>
      <c r="AT2831">
        <v>5.6459999999999999</v>
      </c>
      <c r="AU2831">
        <v>-0.44214399999999998</v>
      </c>
      <c r="AW2831" s="2">
        <v>1411.5</v>
      </c>
      <c r="AX2831">
        <v>-0.46807599999999999</v>
      </c>
      <c r="AZ2831">
        <v>5.6459999999999999</v>
      </c>
      <c r="BA2831">
        <v>-0.25458500000000001</v>
      </c>
      <c r="BC2831" s="2">
        <v>1411.5</v>
      </c>
      <c r="BD2831">
        <v>-0.452457</v>
      </c>
      <c r="BF2831">
        <v>5.6459999999999999</v>
      </c>
      <c r="BG2831">
        <v>-0.40177200000000002</v>
      </c>
      <c r="BI2831" s="2">
        <v>1411.5</v>
      </c>
      <c r="BJ2831">
        <v>-0.40059</v>
      </c>
      <c r="BL2831">
        <v>5.6459999999999999</v>
      </c>
      <c r="BM2831">
        <v>-0.43349300000000002</v>
      </c>
      <c r="BO2831" s="2">
        <v>1411.5</v>
      </c>
      <c r="BP2831">
        <v>-0.34883700000000001</v>
      </c>
      <c r="BR2831">
        <v>5.6459999999999999</v>
      </c>
      <c r="BS2831">
        <v>-0.25492700000000001</v>
      </c>
      <c r="BU2831" s="2">
        <v>1411.5</v>
      </c>
      <c r="BV2831">
        <v>-0.33891300000000002</v>
      </c>
      <c r="BX2831">
        <v>5.6459999999999999</v>
      </c>
      <c r="BY2831">
        <v>-0.199991</v>
      </c>
      <c r="CA2831" s="2">
        <v>1411.5</v>
      </c>
      <c r="CB2831">
        <v>-0.33942800000000001</v>
      </c>
      <c r="CD2831">
        <v>5.6459999999999999</v>
      </c>
      <c r="CE2831">
        <v>-0.30390099999999998</v>
      </c>
      <c r="CG2831" s="2">
        <v>1411.5</v>
      </c>
      <c r="CH2831">
        <v>-0.32288800000000001</v>
      </c>
      <c r="CJ2831">
        <v>5.6459999999999999</v>
      </c>
      <c r="CK2831">
        <v>-0.37937300000000002</v>
      </c>
      <c r="CM2831">
        <v>5.6459999999999999</v>
      </c>
      <c r="CN2831">
        <v>-0.40648400000000001</v>
      </c>
      <c r="CP2831">
        <v>5.6459999999999999</v>
      </c>
      <c r="CQ2831">
        <v>-0.43547400000000003</v>
      </c>
      <c r="CS2831">
        <v>5.6459999999999999</v>
      </c>
      <c r="CT2831">
        <v>-0.42993599999999998</v>
      </c>
      <c r="CV2831">
        <v>5.6459999999999999</v>
      </c>
      <c r="CW2831">
        <v>-0.36219899999999999</v>
      </c>
    </row>
    <row r="2832" spans="10:101" x14ac:dyDescent="0.3">
      <c r="J2832">
        <v>5.6479999999999997</v>
      </c>
      <c r="K2832">
        <v>-0.12626599999999999</v>
      </c>
      <c r="M2832" s="2">
        <v>1412</v>
      </c>
      <c r="N2832">
        <v>-5.0726100000000003E-2</v>
      </c>
      <c r="P2832">
        <v>5.6479999999999997</v>
      </c>
      <c r="Q2832">
        <v>-0.28128799999999998</v>
      </c>
      <c r="S2832" s="2">
        <v>1412</v>
      </c>
      <c r="T2832">
        <v>-0.142954</v>
      </c>
      <c r="V2832">
        <v>5.6479999999999997</v>
      </c>
      <c r="W2832">
        <v>-0.160299</v>
      </c>
      <c r="Y2832" s="2">
        <v>1412</v>
      </c>
      <c r="Z2832">
        <v>-0.23754600000000001</v>
      </c>
      <c r="AB2832">
        <v>5.6479999999999997</v>
      </c>
      <c r="AC2832">
        <v>-0.58133100000000004</v>
      </c>
      <c r="AE2832" s="2">
        <v>1412</v>
      </c>
      <c r="AF2832">
        <v>-0.310031</v>
      </c>
      <c r="AH2832">
        <v>5.6479999999999997</v>
      </c>
      <c r="AI2832">
        <v>-0.764127</v>
      </c>
      <c r="AK2832" s="2">
        <v>1412</v>
      </c>
      <c r="AL2832">
        <v>-0.38943899999999998</v>
      </c>
      <c r="AN2832">
        <v>5.6479999999999997</v>
      </c>
      <c r="AO2832">
        <v>-0.63918399999999997</v>
      </c>
      <c r="AQ2832" s="2">
        <v>1412</v>
      </c>
      <c r="AR2832">
        <v>-0.44086500000000001</v>
      </c>
      <c r="AT2832">
        <v>5.6479999999999997</v>
      </c>
      <c r="AU2832">
        <v>-0.44911600000000002</v>
      </c>
      <c r="AW2832" s="2">
        <v>1412</v>
      </c>
      <c r="AX2832">
        <v>-0.467553</v>
      </c>
      <c r="AZ2832">
        <v>5.6479999999999997</v>
      </c>
      <c r="BA2832">
        <v>-0.25513000000000002</v>
      </c>
      <c r="BC2832" s="2">
        <v>1412</v>
      </c>
      <c r="BD2832">
        <v>-0.45255499999999999</v>
      </c>
      <c r="BF2832">
        <v>5.6479999999999997</v>
      </c>
      <c r="BG2832">
        <v>-0.39927400000000002</v>
      </c>
      <c r="BI2832" s="2">
        <v>1412</v>
      </c>
      <c r="BJ2832">
        <v>-0.40123599999999998</v>
      </c>
      <c r="BL2832">
        <v>5.6479999999999997</v>
      </c>
      <c r="BM2832">
        <v>-0.43623699999999999</v>
      </c>
      <c r="BO2832" s="2">
        <v>1412</v>
      </c>
      <c r="BP2832">
        <v>-0.34874500000000003</v>
      </c>
      <c r="BR2832">
        <v>5.6479999999999997</v>
      </c>
      <c r="BS2832">
        <v>-0.25817200000000001</v>
      </c>
      <c r="BU2832" s="2">
        <v>1412</v>
      </c>
      <c r="BV2832">
        <v>-0.338725</v>
      </c>
      <c r="BX2832">
        <v>5.6479999999999997</v>
      </c>
      <c r="BY2832">
        <v>-0.19742000000000001</v>
      </c>
      <c r="CA2832" s="2">
        <v>1412</v>
      </c>
      <c r="CB2832">
        <v>-0.33960299999999999</v>
      </c>
      <c r="CD2832">
        <v>5.6479999999999997</v>
      </c>
      <c r="CE2832">
        <v>-0.29927199999999998</v>
      </c>
      <c r="CG2832" s="2">
        <v>1412</v>
      </c>
      <c r="CH2832">
        <v>-0.32340000000000002</v>
      </c>
      <c r="CJ2832">
        <v>5.6479999999999997</v>
      </c>
      <c r="CK2832">
        <v>-0.37557299999999999</v>
      </c>
      <c r="CM2832">
        <v>5.6479999999999997</v>
      </c>
      <c r="CN2832">
        <v>-0.40313300000000002</v>
      </c>
      <c r="CP2832">
        <v>5.6479999999999997</v>
      </c>
      <c r="CQ2832">
        <v>-0.43316199999999999</v>
      </c>
      <c r="CS2832">
        <v>5.6479999999999997</v>
      </c>
      <c r="CT2832">
        <v>-0.43042900000000001</v>
      </c>
      <c r="CV2832">
        <v>5.6479999999999997</v>
      </c>
      <c r="CW2832">
        <v>-0.36524499999999999</v>
      </c>
    </row>
    <row r="2833" spans="10:101" x14ac:dyDescent="0.3">
      <c r="J2833">
        <v>5.65</v>
      </c>
      <c r="K2833">
        <v>-0.12264</v>
      </c>
      <c r="M2833" s="2">
        <v>1412.5</v>
      </c>
      <c r="N2833">
        <v>-4.9585900000000002E-2</v>
      </c>
      <c r="P2833">
        <v>5.65</v>
      </c>
      <c r="Q2833">
        <v>-0.282364</v>
      </c>
      <c r="S2833" s="2">
        <v>1412.5</v>
      </c>
      <c r="T2833">
        <v>-0.14149999999999999</v>
      </c>
      <c r="V2833">
        <v>5.65</v>
      </c>
      <c r="W2833">
        <v>-0.15862499999999999</v>
      </c>
      <c r="Y2833" s="2">
        <v>1412.5</v>
      </c>
      <c r="Z2833">
        <v>-0.23638999999999999</v>
      </c>
      <c r="AB2833">
        <v>5.65</v>
      </c>
      <c r="AC2833">
        <v>-0.57498700000000003</v>
      </c>
      <c r="AE2833" s="2">
        <v>1412.5</v>
      </c>
      <c r="AF2833">
        <v>-0.30871799999999999</v>
      </c>
      <c r="AH2833">
        <v>5.65</v>
      </c>
      <c r="AI2833">
        <v>-0.76656199999999997</v>
      </c>
      <c r="AK2833" s="2">
        <v>1412.5</v>
      </c>
      <c r="AL2833">
        <v>-0.38808300000000001</v>
      </c>
      <c r="AN2833">
        <v>5.65</v>
      </c>
      <c r="AO2833">
        <v>-0.64307499999999995</v>
      </c>
      <c r="AQ2833" s="2">
        <v>1412.5</v>
      </c>
      <c r="AR2833">
        <v>-0.43966699999999997</v>
      </c>
      <c r="AT2833">
        <v>5.65</v>
      </c>
      <c r="AU2833">
        <v>-0.45610699999999998</v>
      </c>
      <c r="AW2833" s="2">
        <v>1412.5</v>
      </c>
      <c r="AX2833">
        <v>-0.46701399999999998</v>
      </c>
      <c r="AZ2833">
        <v>5.65</v>
      </c>
      <c r="BA2833">
        <v>-0.25581799999999999</v>
      </c>
      <c r="BC2833" s="2">
        <v>1412.5</v>
      </c>
      <c r="BD2833">
        <v>-0.45263199999999998</v>
      </c>
      <c r="BF2833">
        <v>5.65</v>
      </c>
      <c r="BG2833">
        <v>-0.39669900000000002</v>
      </c>
      <c r="BI2833" s="2">
        <v>1412.5</v>
      </c>
      <c r="BJ2833">
        <v>-0.40185599999999999</v>
      </c>
      <c r="BL2833">
        <v>5.65</v>
      </c>
      <c r="BM2833">
        <v>-0.43887399999999999</v>
      </c>
      <c r="BO2833" s="2">
        <v>1412.5</v>
      </c>
      <c r="BP2833">
        <v>-0.34861500000000001</v>
      </c>
      <c r="BR2833">
        <v>5.65</v>
      </c>
      <c r="BS2833">
        <v>-0.26150499999999999</v>
      </c>
      <c r="BU2833" s="2">
        <v>1412.5</v>
      </c>
      <c r="BV2833">
        <v>-0.33849800000000002</v>
      </c>
      <c r="BX2833">
        <v>5.65</v>
      </c>
      <c r="BY2833">
        <v>-0.19494900000000001</v>
      </c>
      <c r="CA2833" s="2">
        <v>1412.5</v>
      </c>
      <c r="CB2833">
        <v>-0.33976499999999998</v>
      </c>
      <c r="CD2833">
        <v>5.65</v>
      </c>
      <c r="CE2833">
        <v>-0.294628</v>
      </c>
      <c r="CG2833" s="2">
        <v>1412.5</v>
      </c>
      <c r="CH2833">
        <v>-0.32390099999999999</v>
      </c>
      <c r="CJ2833">
        <v>5.65</v>
      </c>
      <c r="CK2833">
        <v>-0.37171999999999999</v>
      </c>
      <c r="CM2833">
        <v>5.65</v>
      </c>
      <c r="CN2833">
        <v>-0.39970800000000001</v>
      </c>
      <c r="CP2833">
        <v>5.65</v>
      </c>
      <c r="CQ2833">
        <v>-0.43073099999999998</v>
      </c>
      <c r="CS2833">
        <v>5.65</v>
      </c>
      <c r="CT2833">
        <v>-0.43076700000000001</v>
      </c>
      <c r="CV2833">
        <v>5.65</v>
      </c>
      <c r="CW2833">
        <v>-0.36817800000000001</v>
      </c>
    </row>
    <row r="2834" spans="10:101" x14ac:dyDescent="0.3">
      <c r="J2834">
        <v>5.6520000000000001</v>
      </c>
      <c r="K2834">
        <v>-0.119017</v>
      </c>
      <c r="M2834" s="2">
        <v>1413</v>
      </c>
      <c r="N2834">
        <v>-4.8443300000000002E-2</v>
      </c>
      <c r="P2834">
        <v>5.6520000000000001</v>
      </c>
      <c r="Q2834">
        <v>-0.28336600000000001</v>
      </c>
      <c r="S2834" s="2">
        <v>1413</v>
      </c>
      <c r="T2834">
        <v>-0.140044</v>
      </c>
      <c r="V2834">
        <v>5.6520000000000001</v>
      </c>
      <c r="W2834">
        <v>-0.157079</v>
      </c>
      <c r="Y2834" s="2">
        <v>1413</v>
      </c>
      <c r="Z2834">
        <v>-0.235237</v>
      </c>
      <c r="AB2834">
        <v>5.6520000000000001</v>
      </c>
      <c r="AC2834">
        <v>-0.56852100000000005</v>
      </c>
      <c r="AE2834" s="2">
        <v>1413</v>
      </c>
      <c r="AF2834">
        <v>-0.307392</v>
      </c>
      <c r="AH2834">
        <v>5.6520000000000001</v>
      </c>
      <c r="AI2834">
        <v>-0.76886699999999997</v>
      </c>
      <c r="AK2834" s="2">
        <v>1413</v>
      </c>
      <c r="AL2834">
        <v>-0.38675799999999999</v>
      </c>
      <c r="AN2834">
        <v>5.6520000000000001</v>
      </c>
      <c r="AO2834">
        <v>-0.64686399999999999</v>
      </c>
      <c r="AQ2834" s="2">
        <v>1413</v>
      </c>
      <c r="AR2834">
        <v>-0.43847000000000003</v>
      </c>
      <c r="AT2834">
        <v>5.6520000000000001</v>
      </c>
      <c r="AU2834">
        <v>-0.46311999999999998</v>
      </c>
      <c r="AW2834" s="2">
        <v>1413</v>
      </c>
      <c r="AX2834">
        <v>-0.46647699999999997</v>
      </c>
      <c r="AZ2834">
        <v>5.6520000000000001</v>
      </c>
      <c r="BA2834">
        <v>-0.25664900000000002</v>
      </c>
      <c r="BC2834" s="2">
        <v>1413</v>
      </c>
      <c r="BD2834">
        <v>-0.45271499999999998</v>
      </c>
      <c r="BF2834">
        <v>5.6520000000000001</v>
      </c>
      <c r="BG2834">
        <v>-0.39405099999999998</v>
      </c>
      <c r="BI2834" s="2">
        <v>1413</v>
      </c>
      <c r="BJ2834">
        <v>-0.40248899999999999</v>
      </c>
      <c r="BL2834">
        <v>5.6520000000000001</v>
      </c>
      <c r="BM2834">
        <v>-0.44139699999999998</v>
      </c>
      <c r="BO2834" s="2">
        <v>1413</v>
      </c>
      <c r="BP2834">
        <v>-0.34846100000000002</v>
      </c>
      <c r="BR2834">
        <v>5.6520000000000001</v>
      </c>
      <c r="BS2834">
        <v>-0.264932</v>
      </c>
      <c r="BU2834" s="2">
        <v>1413</v>
      </c>
      <c r="BV2834">
        <v>-0.33826600000000001</v>
      </c>
      <c r="BX2834">
        <v>5.6520000000000001</v>
      </c>
      <c r="BY2834">
        <v>-0.19258400000000001</v>
      </c>
      <c r="CA2834" s="2">
        <v>1413</v>
      </c>
      <c r="CB2834">
        <v>-0.33991100000000002</v>
      </c>
      <c r="CD2834">
        <v>5.6520000000000001</v>
      </c>
      <c r="CE2834">
        <v>-0.28998099999999999</v>
      </c>
      <c r="CG2834" s="2">
        <v>1413</v>
      </c>
      <c r="CH2834">
        <v>-0.324409</v>
      </c>
      <c r="CJ2834">
        <v>5.6520000000000001</v>
      </c>
      <c r="CK2834">
        <v>-0.36781799999999998</v>
      </c>
      <c r="CM2834">
        <v>5.6520000000000001</v>
      </c>
      <c r="CN2834">
        <v>-0.396208</v>
      </c>
      <c r="CP2834">
        <v>5.6520000000000001</v>
      </c>
      <c r="CQ2834">
        <v>-0.42818400000000001</v>
      </c>
      <c r="CS2834">
        <v>5.6520000000000001</v>
      </c>
      <c r="CT2834">
        <v>-0.430948</v>
      </c>
      <c r="CV2834">
        <v>5.6520000000000001</v>
      </c>
      <c r="CW2834">
        <v>-0.37099100000000002</v>
      </c>
    </row>
    <row r="2835" spans="10:101" x14ac:dyDescent="0.3">
      <c r="J2835">
        <v>5.6539999999999999</v>
      </c>
      <c r="K2835">
        <v>-0.115397</v>
      </c>
      <c r="M2835" s="2">
        <v>1413.5</v>
      </c>
      <c r="N2835">
        <v>-4.7317499999999998E-2</v>
      </c>
      <c r="P2835">
        <v>5.6539999999999999</v>
      </c>
      <c r="Q2835">
        <v>-0.28429100000000002</v>
      </c>
      <c r="S2835" s="2">
        <v>1413.5</v>
      </c>
      <c r="T2835">
        <v>-0.13858500000000001</v>
      </c>
      <c r="V2835">
        <v>5.6539999999999999</v>
      </c>
      <c r="W2835">
        <v>-0.15565899999999999</v>
      </c>
      <c r="Y2835" s="2">
        <v>1413.5</v>
      </c>
      <c r="Z2835">
        <v>-0.234065</v>
      </c>
      <c r="AB2835">
        <v>5.6539999999999999</v>
      </c>
      <c r="AC2835">
        <v>-0.56193400000000004</v>
      </c>
      <c r="AE2835" s="2">
        <v>1413.5</v>
      </c>
      <c r="AF2835">
        <v>-0.30609599999999998</v>
      </c>
      <c r="AH2835">
        <v>5.6539999999999999</v>
      </c>
      <c r="AI2835">
        <v>-0.77103900000000003</v>
      </c>
      <c r="AK2835" s="2">
        <v>1413.5</v>
      </c>
      <c r="AL2835">
        <v>-0.38539899999999999</v>
      </c>
      <c r="AN2835">
        <v>5.6539999999999999</v>
      </c>
      <c r="AO2835">
        <v>-0.65055700000000005</v>
      </c>
      <c r="AQ2835" s="2">
        <v>1413.5</v>
      </c>
      <c r="AR2835">
        <v>-0.43726999999999999</v>
      </c>
      <c r="AT2835">
        <v>5.6539999999999999</v>
      </c>
      <c r="AU2835">
        <v>-0.47014099999999998</v>
      </c>
      <c r="AW2835" s="2">
        <v>1413.5</v>
      </c>
      <c r="AX2835">
        <v>-0.46592499999999998</v>
      </c>
      <c r="AZ2835">
        <v>5.6539999999999999</v>
      </c>
      <c r="BA2835">
        <v>-0.25762600000000002</v>
      </c>
      <c r="BC2835" s="2">
        <v>1413.5</v>
      </c>
      <c r="BD2835">
        <v>-0.45277600000000001</v>
      </c>
      <c r="BF2835">
        <v>5.6539999999999999</v>
      </c>
      <c r="BG2835">
        <v>-0.39132899999999998</v>
      </c>
      <c r="BI2835" s="2">
        <v>1413.5</v>
      </c>
      <c r="BJ2835">
        <v>-0.403088</v>
      </c>
      <c r="BL2835">
        <v>5.6539999999999999</v>
      </c>
      <c r="BM2835">
        <v>-0.44380700000000001</v>
      </c>
      <c r="BO2835" s="2">
        <v>1413.5</v>
      </c>
      <c r="BP2835">
        <v>-0.348354</v>
      </c>
      <c r="BR2835">
        <v>5.6539999999999999</v>
      </c>
      <c r="BS2835">
        <v>-0.268451</v>
      </c>
      <c r="BU2835" s="2">
        <v>1413.5</v>
      </c>
      <c r="BV2835">
        <v>-0.33806900000000001</v>
      </c>
      <c r="BX2835">
        <v>5.6539999999999999</v>
      </c>
      <c r="BY2835">
        <v>-0.190334</v>
      </c>
      <c r="CA2835" s="2">
        <v>1413.5</v>
      </c>
      <c r="CB2835">
        <v>-0.34004800000000002</v>
      </c>
      <c r="CD2835">
        <v>5.6539999999999999</v>
      </c>
      <c r="CE2835">
        <v>-0.28533999999999998</v>
      </c>
      <c r="CG2835" s="2">
        <v>1413.5</v>
      </c>
      <c r="CH2835">
        <v>-0.32489299999999999</v>
      </c>
      <c r="CJ2835">
        <v>5.6539999999999999</v>
      </c>
      <c r="CK2835">
        <v>-0.363873</v>
      </c>
      <c r="CM2835">
        <v>5.6539999999999999</v>
      </c>
      <c r="CN2835">
        <v>-0.39263700000000001</v>
      </c>
      <c r="CP2835">
        <v>5.6539999999999999</v>
      </c>
      <c r="CQ2835">
        <v>-0.42552000000000001</v>
      </c>
      <c r="CS2835">
        <v>5.6539999999999999</v>
      </c>
      <c r="CT2835">
        <v>-0.43097200000000002</v>
      </c>
      <c r="CV2835">
        <v>5.6539999999999999</v>
      </c>
      <c r="CW2835">
        <v>-0.37368099999999999</v>
      </c>
    </row>
    <row r="2836" spans="10:101" x14ac:dyDescent="0.3">
      <c r="J2836">
        <v>5.6559999999999997</v>
      </c>
      <c r="K2836">
        <v>-0.11178100000000001</v>
      </c>
      <c r="M2836" s="2">
        <v>1414</v>
      </c>
      <c r="N2836">
        <v>-4.6164299999999998E-2</v>
      </c>
      <c r="P2836">
        <v>5.6559999999999997</v>
      </c>
      <c r="Q2836">
        <v>-0.28514</v>
      </c>
      <c r="S2836" s="2">
        <v>1414</v>
      </c>
      <c r="T2836">
        <v>-0.13711799999999999</v>
      </c>
      <c r="V2836">
        <v>5.6559999999999997</v>
      </c>
      <c r="W2836">
        <v>-0.154362</v>
      </c>
      <c r="Y2836" s="2">
        <v>1414</v>
      </c>
      <c r="Z2836">
        <v>-0.2329</v>
      </c>
      <c r="AB2836">
        <v>5.6559999999999997</v>
      </c>
      <c r="AC2836">
        <v>-0.55522199999999999</v>
      </c>
      <c r="AE2836" s="2">
        <v>1414</v>
      </c>
      <c r="AF2836">
        <v>-0.304813</v>
      </c>
      <c r="AH2836">
        <v>5.6559999999999997</v>
      </c>
      <c r="AI2836">
        <v>-0.77307599999999999</v>
      </c>
      <c r="AK2836" s="2">
        <v>1414</v>
      </c>
      <c r="AL2836">
        <v>-0.38403199999999998</v>
      </c>
      <c r="AN2836">
        <v>5.6559999999999997</v>
      </c>
      <c r="AO2836">
        <v>-0.65415599999999996</v>
      </c>
      <c r="AQ2836" s="2">
        <v>1414</v>
      </c>
      <c r="AR2836">
        <v>-0.43610300000000002</v>
      </c>
      <c r="AT2836">
        <v>5.6559999999999997</v>
      </c>
      <c r="AU2836">
        <v>-0.47714099999999998</v>
      </c>
      <c r="AW2836" s="2">
        <v>1414</v>
      </c>
      <c r="AX2836">
        <v>-0.46537099999999998</v>
      </c>
      <c r="AZ2836">
        <v>5.6559999999999997</v>
      </c>
      <c r="BA2836">
        <v>-0.25875100000000001</v>
      </c>
      <c r="BC2836" s="2">
        <v>1414</v>
      </c>
      <c r="BD2836">
        <v>-0.45283099999999998</v>
      </c>
      <c r="BF2836">
        <v>5.6559999999999997</v>
      </c>
      <c r="BG2836">
        <v>-0.38853100000000002</v>
      </c>
      <c r="BI2836" s="2">
        <v>1414</v>
      </c>
      <c r="BJ2836">
        <v>-0.403698</v>
      </c>
      <c r="BL2836">
        <v>5.6559999999999997</v>
      </c>
      <c r="BM2836">
        <v>-0.44611099999999998</v>
      </c>
      <c r="BO2836" s="2">
        <v>1414</v>
      </c>
      <c r="BP2836">
        <v>-0.348387</v>
      </c>
      <c r="BR2836">
        <v>5.6559999999999997</v>
      </c>
      <c r="BS2836">
        <v>-0.27204699999999998</v>
      </c>
      <c r="BU2836" s="2">
        <v>1414</v>
      </c>
      <c r="BV2836">
        <v>-0.33796300000000001</v>
      </c>
      <c r="BX2836">
        <v>5.6559999999999997</v>
      </c>
      <c r="BY2836">
        <v>-0.18820500000000001</v>
      </c>
      <c r="CA2836" s="2">
        <v>1414</v>
      </c>
      <c r="CB2836">
        <v>-0.34018300000000001</v>
      </c>
      <c r="CD2836">
        <v>5.6559999999999997</v>
      </c>
      <c r="CE2836">
        <v>-0.28071499999999999</v>
      </c>
      <c r="CG2836" s="2">
        <v>1414</v>
      </c>
      <c r="CH2836">
        <v>-0.32538400000000001</v>
      </c>
      <c r="CJ2836">
        <v>5.6559999999999997</v>
      </c>
      <c r="CK2836">
        <v>-0.35989199999999999</v>
      </c>
      <c r="CM2836">
        <v>5.6559999999999997</v>
      </c>
      <c r="CN2836">
        <v>-0.38900299999999999</v>
      </c>
      <c r="CP2836">
        <v>5.6559999999999997</v>
      </c>
      <c r="CQ2836">
        <v>-0.42274</v>
      </c>
      <c r="CS2836">
        <v>5.6559999999999997</v>
      </c>
      <c r="CT2836">
        <v>-0.43083900000000003</v>
      </c>
      <c r="CV2836">
        <v>5.6559999999999997</v>
      </c>
      <c r="CW2836">
        <v>-0.37624800000000003</v>
      </c>
    </row>
    <row r="2837" spans="10:101" x14ac:dyDescent="0.3">
      <c r="J2837">
        <v>5.6580000000000004</v>
      </c>
      <c r="K2837">
        <v>-0.108172</v>
      </c>
      <c r="M2837" s="2">
        <v>1414.5</v>
      </c>
      <c r="N2837">
        <v>-4.5033900000000002E-2</v>
      </c>
      <c r="P2837">
        <v>5.6580000000000004</v>
      </c>
      <c r="Q2837">
        <v>-0.28591299999999997</v>
      </c>
      <c r="S2837" s="2">
        <v>1414.5</v>
      </c>
      <c r="T2837">
        <v>-0.13564899999999999</v>
      </c>
      <c r="V2837">
        <v>5.6580000000000004</v>
      </c>
      <c r="W2837">
        <v>-0.15318999999999999</v>
      </c>
      <c r="Y2837" s="2">
        <v>1414.5</v>
      </c>
      <c r="Z2837">
        <v>-0.23171900000000001</v>
      </c>
      <c r="AB2837">
        <v>5.6580000000000004</v>
      </c>
      <c r="AC2837">
        <v>-0.54838699999999996</v>
      </c>
      <c r="AE2837" s="2">
        <v>1414.5</v>
      </c>
      <c r="AF2837">
        <v>-0.30352200000000001</v>
      </c>
      <c r="AH2837">
        <v>5.6580000000000004</v>
      </c>
      <c r="AI2837">
        <v>-0.774976</v>
      </c>
      <c r="AK2837" s="2">
        <v>1414.5</v>
      </c>
      <c r="AL2837">
        <v>-0.382658</v>
      </c>
      <c r="AN2837">
        <v>5.6580000000000004</v>
      </c>
      <c r="AO2837">
        <v>-0.65766500000000006</v>
      </c>
      <c r="AQ2837" s="2">
        <v>1414.5</v>
      </c>
      <c r="AR2837">
        <v>-0.43490099999999998</v>
      </c>
      <c r="AT2837">
        <v>5.6580000000000004</v>
      </c>
      <c r="AU2837">
        <v>-0.48411599999999999</v>
      </c>
      <c r="AW2837" s="2">
        <v>1414.5</v>
      </c>
      <c r="AX2837">
        <v>-0.46480900000000003</v>
      </c>
      <c r="AZ2837">
        <v>5.6580000000000004</v>
      </c>
      <c r="BA2837">
        <v>-0.26002900000000001</v>
      </c>
      <c r="BC2837" s="2">
        <v>1414.5</v>
      </c>
      <c r="BD2837">
        <v>-0.452878</v>
      </c>
      <c r="BF2837">
        <v>5.6580000000000004</v>
      </c>
      <c r="BG2837">
        <v>-0.38565700000000003</v>
      </c>
      <c r="BI2837" s="2">
        <v>1414.5</v>
      </c>
      <c r="BJ2837">
        <v>-0.40429700000000002</v>
      </c>
      <c r="BL2837">
        <v>5.6580000000000004</v>
      </c>
      <c r="BM2837">
        <v>-0.44831500000000002</v>
      </c>
      <c r="BO2837" s="2">
        <v>1414.5</v>
      </c>
      <c r="BP2837">
        <v>-0.34831699999999999</v>
      </c>
      <c r="BR2837">
        <v>5.6580000000000004</v>
      </c>
      <c r="BS2837">
        <v>-0.27571299999999999</v>
      </c>
      <c r="BU2837" s="2">
        <v>1414.5</v>
      </c>
      <c r="BV2837">
        <v>-0.337779</v>
      </c>
      <c r="BX2837">
        <v>5.6580000000000004</v>
      </c>
      <c r="BY2837">
        <v>-0.186197</v>
      </c>
      <c r="CA2837" s="2">
        <v>1414.5</v>
      </c>
      <c r="CB2837">
        <v>-0.34031299999999998</v>
      </c>
      <c r="CD2837">
        <v>5.6580000000000004</v>
      </c>
      <c r="CE2837">
        <v>-0.276113</v>
      </c>
      <c r="CG2837" s="2">
        <v>1414.5</v>
      </c>
      <c r="CH2837">
        <v>-0.32586100000000001</v>
      </c>
      <c r="CJ2837">
        <v>5.6580000000000004</v>
      </c>
      <c r="CK2837">
        <v>-0.35587600000000003</v>
      </c>
      <c r="CM2837">
        <v>5.6580000000000004</v>
      </c>
      <c r="CN2837">
        <v>-0.38531199999999999</v>
      </c>
      <c r="CP2837">
        <v>5.6580000000000004</v>
      </c>
      <c r="CQ2837">
        <v>-0.41984399999999999</v>
      </c>
      <c r="CS2837">
        <v>5.6580000000000004</v>
      </c>
      <c r="CT2837">
        <v>-0.43054999999999999</v>
      </c>
      <c r="CV2837">
        <v>5.6580000000000004</v>
      </c>
      <c r="CW2837">
        <v>-0.378691</v>
      </c>
    </row>
    <row r="2838" spans="10:101" x14ac:dyDescent="0.3">
      <c r="J2838">
        <v>5.66</v>
      </c>
      <c r="K2838">
        <v>-0.104574</v>
      </c>
      <c r="M2838" s="2">
        <v>1415</v>
      </c>
      <c r="N2838">
        <v>-4.3888099999999999E-2</v>
      </c>
      <c r="P2838">
        <v>5.66</v>
      </c>
      <c r="Q2838">
        <v>-0.28661199999999998</v>
      </c>
      <c r="S2838" s="2">
        <v>1415</v>
      </c>
      <c r="T2838">
        <v>-0.13417999999999999</v>
      </c>
      <c r="V2838">
        <v>5.66</v>
      </c>
      <c r="W2838">
        <v>-0.152141</v>
      </c>
      <c r="Y2838" s="2">
        <v>1415</v>
      </c>
      <c r="Z2838">
        <v>-0.23053899999999999</v>
      </c>
      <c r="AB2838">
        <v>5.66</v>
      </c>
      <c r="AC2838">
        <v>-0.54143600000000003</v>
      </c>
      <c r="AE2838" s="2">
        <v>1415</v>
      </c>
      <c r="AF2838">
        <v>-0.30205199999999999</v>
      </c>
      <c r="AH2838">
        <v>5.66</v>
      </c>
      <c r="AI2838">
        <v>-0.77674200000000004</v>
      </c>
      <c r="AK2838" s="2">
        <v>1415</v>
      </c>
      <c r="AL2838">
        <v>-0.38126399999999999</v>
      </c>
      <c r="AN2838">
        <v>5.66</v>
      </c>
      <c r="AO2838">
        <v>-0.66108500000000003</v>
      </c>
      <c r="AQ2838" s="2">
        <v>1415</v>
      </c>
      <c r="AR2838">
        <v>-0.433556</v>
      </c>
      <c r="AT2838">
        <v>5.66</v>
      </c>
      <c r="AU2838">
        <v>-0.49107099999999998</v>
      </c>
      <c r="AW2838" s="2">
        <v>1415</v>
      </c>
      <c r="AX2838">
        <v>-0.46422999999999998</v>
      </c>
      <c r="AZ2838">
        <v>5.66</v>
      </c>
      <c r="BA2838">
        <v>-0.26146200000000003</v>
      </c>
      <c r="BC2838" s="2">
        <v>1415</v>
      </c>
      <c r="BD2838">
        <v>-0.45291500000000001</v>
      </c>
      <c r="BF2838">
        <v>5.66</v>
      </c>
      <c r="BG2838">
        <v>-0.38270999999999999</v>
      </c>
      <c r="BI2838" s="2">
        <v>1415</v>
      </c>
      <c r="BJ2838">
        <v>-0.40488400000000002</v>
      </c>
      <c r="BL2838">
        <v>5.66</v>
      </c>
      <c r="BM2838">
        <v>-0.45041500000000001</v>
      </c>
      <c r="BO2838" s="2">
        <v>1415</v>
      </c>
      <c r="BP2838">
        <v>-0.34775600000000001</v>
      </c>
      <c r="BR2838">
        <v>5.66</v>
      </c>
      <c r="BS2838">
        <v>-0.27945500000000001</v>
      </c>
      <c r="BU2838" s="2">
        <v>1415</v>
      </c>
      <c r="BV2838">
        <v>-0.337204</v>
      </c>
      <c r="BX2838">
        <v>5.66</v>
      </c>
      <c r="BY2838">
        <v>-0.18431500000000001</v>
      </c>
      <c r="CA2838" s="2">
        <v>1415</v>
      </c>
      <c r="CB2838">
        <v>-0.34043200000000001</v>
      </c>
      <c r="CD2838">
        <v>5.66</v>
      </c>
      <c r="CE2838">
        <v>-0.27153699999999997</v>
      </c>
      <c r="CG2838" s="2">
        <v>1415</v>
      </c>
      <c r="CH2838">
        <v>-0.32633400000000001</v>
      </c>
      <c r="CJ2838">
        <v>5.66</v>
      </c>
      <c r="CK2838">
        <v>-0.351829</v>
      </c>
      <c r="CM2838">
        <v>5.66</v>
      </c>
      <c r="CN2838">
        <v>-0.38156699999999999</v>
      </c>
      <c r="CP2838">
        <v>5.66</v>
      </c>
      <c r="CQ2838">
        <v>-0.41683399999999998</v>
      </c>
      <c r="CS2838">
        <v>5.66</v>
      </c>
      <c r="CT2838">
        <v>-0.43010599999999999</v>
      </c>
      <c r="CV2838">
        <v>5.66</v>
      </c>
      <c r="CW2838">
        <v>-0.38101000000000002</v>
      </c>
    </row>
    <row r="2839" spans="10:101" x14ac:dyDescent="0.3">
      <c r="J2839">
        <v>5.6619999999999999</v>
      </c>
      <c r="K2839">
        <v>-0.10098799999999999</v>
      </c>
      <c r="M2839" s="2">
        <v>1415.5</v>
      </c>
      <c r="N2839">
        <v>-4.2746100000000002E-2</v>
      </c>
      <c r="P2839">
        <v>5.6619999999999999</v>
      </c>
      <c r="Q2839">
        <v>-0.28723399999999999</v>
      </c>
      <c r="S2839" s="2">
        <v>1415.5</v>
      </c>
      <c r="T2839">
        <v>-0.132714</v>
      </c>
      <c r="V2839">
        <v>5.6619999999999999</v>
      </c>
      <c r="W2839">
        <v>-0.15120600000000001</v>
      </c>
      <c r="Y2839" s="2">
        <v>1415.5</v>
      </c>
      <c r="Z2839">
        <v>-0.22936200000000001</v>
      </c>
      <c r="AB2839">
        <v>5.6619999999999999</v>
      </c>
      <c r="AC2839">
        <v>-0.53437400000000002</v>
      </c>
      <c r="AE2839" s="2">
        <v>1415.5</v>
      </c>
      <c r="AF2839">
        <v>-0.30052400000000001</v>
      </c>
      <c r="AH2839">
        <v>5.6619999999999999</v>
      </c>
      <c r="AI2839">
        <v>-0.77837599999999996</v>
      </c>
      <c r="AK2839" s="2">
        <v>1415.5</v>
      </c>
      <c r="AL2839">
        <v>-0.37989499999999998</v>
      </c>
      <c r="AN2839">
        <v>5.6619999999999999</v>
      </c>
      <c r="AO2839">
        <v>-0.66442000000000001</v>
      </c>
      <c r="AQ2839" s="2">
        <v>1415.5</v>
      </c>
      <c r="AR2839">
        <v>-0.432174</v>
      </c>
      <c r="AT2839">
        <v>5.6619999999999999</v>
      </c>
      <c r="AU2839">
        <v>-0.49799100000000002</v>
      </c>
      <c r="AW2839" s="2">
        <v>1415.5</v>
      </c>
      <c r="AX2839">
        <v>-0.463646</v>
      </c>
      <c r="AZ2839">
        <v>5.6619999999999999</v>
      </c>
      <c r="BA2839">
        <v>-0.26305099999999998</v>
      </c>
      <c r="BC2839" s="2">
        <v>1415.5</v>
      </c>
      <c r="BD2839">
        <v>-0.45296199999999998</v>
      </c>
      <c r="BF2839">
        <v>5.6619999999999999</v>
      </c>
      <c r="BG2839">
        <v>-0.37969599999999998</v>
      </c>
      <c r="BI2839" s="2">
        <v>1415.5</v>
      </c>
      <c r="BJ2839">
        <v>-0.40548200000000001</v>
      </c>
      <c r="BL2839">
        <v>5.6619999999999999</v>
      </c>
      <c r="BM2839">
        <v>-0.452405</v>
      </c>
      <c r="BO2839" s="2">
        <v>1415.5</v>
      </c>
      <c r="BP2839">
        <v>-0.3468</v>
      </c>
      <c r="BR2839">
        <v>5.6619999999999999</v>
      </c>
      <c r="BS2839">
        <v>-0.283277</v>
      </c>
      <c r="BU2839" s="2">
        <v>1415.5</v>
      </c>
      <c r="BV2839">
        <v>-0.33632800000000002</v>
      </c>
      <c r="BX2839">
        <v>5.6619999999999999</v>
      </c>
      <c r="BY2839">
        <v>-0.18256500000000001</v>
      </c>
      <c r="CA2839" s="2">
        <v>1415.5</v>
      </c>
      <c r="CB2839">
        <v>-0.34054099999999998</v>
      </c>
      <c r="CD2839">
        <v>5.6619999999999999</v>
      </c>
      <c r="CE2839">
        <v>-0.266988</v>
      </c>
      <c r="CG2839" s="2">
        <v>1415.5</v>
      </c>
      <c r="CH2839">
        <v>-0.326818</v>
      </c>
      <c r="CJ2839">
        <v>5.6619999999999999</v>
      </c>
      <c r="CK2839">
        <v>-0.34775200000000001</v>
      </c>
      <c r="CM2839">
        <v>5.6619999999999999</v>
      </c>
      <c r="CN2839">
        <v>-0.37776700000000002</v>
      </c>
      <c r="CP2839">
        <v>5.6619999999999999</v>
      </c>
      <c r="CQ2839">
        <v>-0.41371599999999997</v>
      </c>
      <c r="CS2839">
        <v>5.6619999999999999</v>
      </c>
      <c r="CT2839">
        <v>-0.429504</v>
      </c>
      <c r="CV2839">
        <v>5.6619999999999999</v>
      </c>
      <c r="CW2839">
        <v>-0.38320199999999999</v>
      </c>
    </row>
    <row r="2840" spans="10:101" x14ac:dyDescent="0.3">
      <c r="J2840">
        <v>5.6639999999999997</v>
      </c>
      <c r="K2840">
        <v>-9.74159E-2</v>
      </c>
      <c r="M2840" s="2">
        <v>1416</v>
      </c>
      <c r="N2840">
        <v>-4.1612700000000002E-2</v>
      </c>
      <c r="P2840">
        <v>5.6639999999999997</v>
      </c>
      <c r="Q2840">
        <v>-0.28777700000000001</v>
      </c>
      <c r="S2840" s="2">
        <v>1416</v>
      </c>
      <c r="T2840">
        <v>-0.131244</v>
      </c>
      <c r="V2840">
        <v>5.6639999999999997</v>
      </c>
      <c r="W2840">
        <v>-0.15037700000000001</v>
      </c>
      <c r="Y2840" s="2">
        <v>1416</v>
      </c>
      <c r="Z2840">
        <v>-0.22816900000000001</v>
      </c>
      <c r="AB2840">
        <v>5.6639999999999997</v>
      </c>
      <c r="AC2840">
        <v>-0.52720500000000003</v>
      </c>
      <c r="AE2840" s="2">
        <v>1416</v>
      </c>
      <c r="AF2840">
        <v>-0.29940800000000001</v>
      </c>
      <c r="AH2840">
        <v>5.6639999999999997</v>
      </c>
      <c r="AI2840">
        <v>-0.77988000000000002</v>
      </c>
      <c r="AK2840" s="2">
        <v>1416</v>
      </c>
      <c r="AL2840">
        <v>-0.378494</v>
      </c>
      <c r="AN2840">
        <v>5.6639999999999997</v>
      </c>
      <c r="AO2840">
        <v>-0.66766800000000004</v>
      </c>
      <c r="AQ2840" s="2">
        <v>1416</v>
      </c>
      <c r="AR2840">
        <v>-0.43108800000000003</v>
      </c>
      <c r="AT2840">
        <v>5.6639999999999997</v>
      </c>
      <c r="AU2840">
        <v>-0.50486799999999998</v>
      </c>
      <c r="AW2840" s="2">
        <v>1416</v>
      </c>
      <c r="AX2840">
        <v>-0.463034</v>
      </c>
      <c r="AZ2840">
        <v>5.6639999999999997</v>
      </c>
      <c r="BA2840">
        <v>-0.26479900000000001</v>
      </c>
      <c r="BC2840" s="2">
        <v>1416</v>
      </c>
      <c r="BD2840">
        <v>-0.45298500000000003</v>
      </c>
      <c r="BF2840">
        <v>5.6639999999999997</v>
      </c>
      <c r="BG2840">
        <v>-0.37662000000000001</v>
      </c>
      <c r="BI2840" s="2">
        <v>1416</v>
      </c>
      <c r="BJ2840">
        <v>-0.40604899999999999</v>
      </c>
      <c r="BL2840">
        <v>5.6639999999999997</v>
      </c>
      <c r="BM2840">
        <v>-0.45428099999999999</v>
      </c>
      <c r="BO2840" s="2">
        <v>1416</v>
      </c>
      <c r="BP2840">
        <v>-0.34610999999999997</v>
      </c>
      <c r="BR2840">
        <v>5.6639999999999997</v>
      </c>
      <c r="BS2840">
        <v>-0.28718100000000002</v>
      </c>
      <c r="BU2840" s="2">
        <v>1416</v>
      </c>
      <c r="BV2840">
        <v>-0.33566200000000002</v>
      </c>
      <c r="BX2840">
        <v>5.6639999999999997</v>
      </c>
      <c r="BY2840">
        <v>-0.18095</v>
      </c>
      <c r="CA2840" s="2">
        <v>1416</v>
      </c>
      <c r="CB2840">
        <v>-0.340642</v>
      </c>
      <c r="CD2840">
        <v>5.6639999999999997</v>
      </c>
      <c r="CE2840">
        <v>-0.26247100000000001</v>
      </c>
      <c r="CG2840" s="2">
        <v>1416</v>
      </c>
      <c r="CH2840">
        <v>-0.32727600000000001</v>
      </c>
      <c r="CJ2840">
        <v>5.6639999999999997</v>
      </c>
      <c r="CK2840">
        <v>-0.34364699999999998</v>
      </c>
      <c r="CM2840">
        <v>5.6639999999999997</v>
      </c>
      <c r="CN2840">
        <v>-0.373915</v>
      </c>
      <c r="CP2840">
        <v>5.6639999999999997</v>
      </c>
      <c r="CQ2840">
        <v>-0.41049600000000003</v>
      </c>
      <c r="CS2840">
        <v>5.6639999999999997</v>
      </c>
      <c r="CT2840">
        <v>-0.42874600000000002</v>
      </c>
      <c r="CV2840">
        <v>5.6639999999999997</v>
      </c>
      <c r="CW2840">
        <v>-0.385264</v>
      </c>
    </row>
    <row r="2841" spans="10:101" x14ac:dyDescent="0.3">
      <c r="J2841">
        <v>5.6660000000000004</v>
      </c>
      <c r="K2841">
        <v>-9.3858700000000003E-2</v>
      </c>
      <c r="M2841" s="2">
        <v>1416.5</v>
      </c>
      <c r="N2841">
        <v>-4.0455499999999998E-2</v>
      </c>
      <c r="P2841">
        <v>5.6660000000000004</v>
      </c>
      <c r="Q2841">
        <v>-0.28824100000000002</v>
      </c>
      <c r="S2841" s="2">
        <v>1416.5</v>
      </c>
      <c r="T2841">
        <v>-0.12976499999999999</v>
      </c>
      <c r="V2841">
        <v>5.6660000000000004</v>
      </c>
      <c r="W2841">
        <v>-0.14965300000000001</v>
      </c>
      <c r="Y2841" s="2">
        <v>1416.5</v>
      </c>
      <c r="Z2841">
        <v>-0.22698399999999999</v>
      </c>
      <c r="AB2841">
        <v>5.6660000000000004</v>
      </c>
      <c r="AC2841">
        <v>-0.51993599999999995</v>
      </c>
      <c r="AE2841" s="2">
        <v>1416.5</v>
      </c>
      <c r="AF2841">
        <v>-0.298655</v>
      </c>
      <c r="AH2841">
        <v>5.6660000000000004</v>
      </c>
      <c r="AI2841">
        <v>-0.78125299999999998</v>
      </c>
      <c r="AK2841" s="2">
        <v>1416.5</v>
      </c>
      <c r="AL2841">
        <v>-0.37708000000000003</v>
      </c>
      <c r="AN2841">
        <v>5.6660000000000004</v>
      </c>
      <c r="AO2841">
        <v>-0.67083000000000004</v>
      </c>
      <c r="AQ2841" s="2">
        <v>1416.5</v>
      </c>
      <c r="AR2841">
        <v>-0.430313</v>
      </c>
      <c r="AT2841">
        <v>5.6660000000000004</v>
      </c>
      <c r="AU2841">
        <v>-0.51170599999999999</v>
      </c>
      <c r="AW2841" s="2">
        <v>1416.5</v>
      </c>
      <c r="AX2841">
        <v>-0.46241500000000002</v>
      </c>
      <c r="AZ2841">
        <v>5.6660000000000004</v>
      </c>
      <c r="BA2841">
        <v>-0.26671099999999998</v>
      </c>
      <c r="BC2841" s="2">
        <v>1416.5</v>
      </c>
      <c r="BD2841">
        <v>-0.45299800000000001</v>
      </c>
      <c r="BF2841">
        <v>5.6660000000000004</v>
      </c>
      <c r="BG2841">
        <v>-0.37348999999999999</v>
      </c>
      <c r="BI2841" s="2">
        <v>1416.5</v>
      </c>
      <c r="BJ2841">
        <v>-0.40661700000000001</v>
      </c>
      <c r="BL2841">
        <v>5.6660000000000004</v>
      </c>
      <c r="BM2841">
        <v>-0.45604</v>
      </c>
      <c r="BO2841" s="2">
        <v>1416.5</v>
      </c>
      <c r="BP2841">
        <v>-0.34624700000000003</v>
      </c>
      <c r="BR2841">
        <v>5.6660000000000004</v>
      </c>
      <c r="BS2841">
        <v>-0.29116500000000001</v>
      </c>
      <c r="BU2841" s="2">
        <v>1416.5</v>
      </c>
      <c r="BV2841">
        <v>-0.33563199999999999</v>
      </c>
      <c r="BX2841">
        <v>5.6660000000000004</v>
      </c>
      <c r="BY2841">
        <v>-0.17947199999999999</v>
      </c>
      <c r="CA2841" s="2">
        <v>1416.5</v>
      </c>
      <c r="CB2841">
        <v>-0.34074900000000002</v>
      </c>
      <c r="CD2841">
        <v>5.6660000000000004</v>
      </c>
      <c r="CE2841">
        <v>-0.25798900000000002</v>
      </c>
      <c r="CG2841" s="2">
        <v>1416.5</v>
      </c>
      <c r="CH2841">
        <v>-0.32773400000000003</v>
      </c>
      <c r="CJ2841">
        <v>5.6660000000000004</v>
      </c>
      <c r="CK2841">
        <v>-0.33951700000000001</v>
      </c>
      <c r="CM2841">
        <v>5.6660000000000004</v>
      </c>
      <c r="CN2841">
        <v>-0.37001499999999998</v>
      </c>
      <c r="CP2841">
        <v>5.6660000000000004</v>
      </c>
      <c r="CQ2841">
        <v>-0.40718100000000002</v>
      </c>
      <c r="CS2841">
        <v>5.6660000000000004</v>
      </c>
      <c r="CT2841">
        <v>-0.42783100000000002</v>
      </c>
      <c r="CV2841">
        <v>5.6660000000000004</v>
      </c>
      <c r="CW2841">
        <v>-0.38719399999999998</v>
      </c>
    </row>
    <row r="2842" spans="10:101" x14ac:dyDescent="0.3">
      <c r="J2842">
        <v>5.6680000000000001</v>
      </c>
      <c r="K2842">
        <v>-9.0318499999999996E-2</v>
      </c>
      <c r="M2842" s="2">
        <v>1417</v>
      </c>
      <c r="N2842">
        <v>-3.9319399999999997E-2</v>
      </c>
      <c r="P2842">
        <v>5.6680000000000001</v>
      </c>
      <c r="Q2842">
        <v>-0.28862700000000002</v>
      </c>
      <c r="S2842" s="2">
        <v>1417</v>
      </c>
      <c r="T2842">
        <v>-0.12828200000000001</v>
      </c>
      <c r="V2842">
        <v>5.6680000000000001</v>
      </c>
      <c r="W2842">
        <v>-0.149034</v>
      </c>
      <c r="Y2842" s="2">
        <v>1417</v>
      </c>
      <c r="Z2842">
        <v>-0.22578100000000001</v>
      </c>
      <c r="AB2842">
        <v>5.6680000000000001</v>
      </c>
      <c r="AC2842">
        <v>-0.51257200000000003</v>
      </c>
      <c r="AE2842" s="2">
        <v>1417</v>
      </c>
      <c r="AF2842">
        <v>-0.29786299999999999</v>
      </c>
      <c r="AH2842">
        <v>5.6680000000000001</v>
      </c>
      <c r="AI2842">
        <v>-0.78249500000000005</v>
      </c>
      <c r="AK2842" s="2">
        <v>1417</v>
      </c>
      <c r="AL2842">
        <v>-0.37565799999999999</v>
      </c>
      <c r="AN2842">
        <v>5.6680000000000001</v>
      </c>
      <c r="AO2842">
        <v>-0.67390799999999995</v>
      </c>
      <c r="AQ2842" s="2">
        <v>1417</v>
      </c>
      <c r="AR2842">
        <v>-0.42948500000000001</v>
      </c>
      <c r="AT2842">
        <v>5.6680000000000001</v>
      </c>
      <c r="AU2842">
        <v>-0.51850200000000002</v>
      </c>
      <c r="AW2842" s="2">
        <v>1417</v>
      </c>
      <c r="AX2842">
        <v>-0.46177800000000002</v>
      </c>
      <c r="AZ2842">
        <v>5.6680000000000001</v>
      </c>
      <c r="BA2842">
        <v>-0.26878999999999997</v>
      </c>
      <c r="BC2842" s="2">
        <v>1417</v>
      </c>
      <c r="BD2842">
        <v>-0.45299099999999998</v>
      </c>
      <c r="BF2842">
        <v>5.6680000000000001</v>
      </c>
      <c r="BG2842">
        <v>-0.37031399999999998</v>
      </c>
      <c r="BI2842" s="2">
        <v>1417</v>
      </c>
      <c r="BJ2842">
        <v>-0.40716400000000003</v>
      </c>
      <c r="BL2842">
        <v>5.6680000000000001</v>
      </c>
      <c r="BM2842">
        <v>-0.45768300000000001</v>
      </c>
      <c r="BO2842" s="2">
        <v>1417</v>
      </c>
      <c r="BP2842">
        <v>-0.346854</v>
      </c>
      <c r="BR2842">
        <v>5.6680000000000001</v>
      </c>
      <c r="BS2842">
        <v>-0.29522500000000002</v>
      </c>
      <c r="BU2842" s="2">
        <v>1417</v>
      </c>
      <c r="BV2842">
        <v>-0.33597900000000003</v>
      </c>
      <c r="BX2842">
        <v>5.6680000000000001</v>
      </c>
      <c r="BY2842">
        <v>-0.17813300000000001</v>
      </c>
      <c r="CA2842" s="2">
        <v>1417</v>
      </c>
      <c r="CB2842">
        <v>-0.34084500000000001</v>
      </c>
      <c r="CD2842">
        <v>5.6680000000000001</v>
      </c>
      <c r="CE2842">
        <v>-0.25354500000000002</v>
      </c>
      <c r="CG2842" s="2">
        <v>1417</v>
      </c>
      <c r="CH2842">
        <v>-0.32817200000000002</v>
      </c>
      <c r="CJ2842">
        <v>5.6680000000000001</v>
      </c>
      <c r="CK2842">
        <v>-0.33536100000000002</v>
      </c>
      <c r="CM2842">
        <v>5.6680000000000001</v>
      </c>
      <c r="CN2842">
        <v>-0.36607400000000001</v>
      </c>
      <c r="CP2842">
        <v>5.6680000000000001</v>
      </c>
      <c r="CQ2842">
        <v>-0.40377400000000002</v>
      </c>
      <c r="CS2842">
        <v>5.6680000000000001</v>
      </c>
      <c r="CT2842">
        <v>-0.426761</v>
      </c>
      <c r="CV2842">
        <v>5.6680000000000001</v>
      </c>
      <c r="CW2842">
        <v>-0.388992</v>
      </c>
    </row>
    <row r="2843" spans="10:101" x14ac:dyDescent="0.3">
      <c r="J2843">
        <v>5.67</v>
      </c>
      <c r="K2843">
        <v>-8.6796300000000007E-2</v>
      </c>
      <c r="M2843" s="2">
        <v>1417.5</v>
      </c>
      <c r="N2843">
        <v>-3.8165299999999999E-2</v>
      </c>
      <c r="P2843">
        <v>5.67</v>
      </c>
      <c r="Q2843">
        <v>-0.28893400000000002</v>
      </c>
      <c r="S2843" s="2">
        <v>1417.5</v>
      </c>
      <c r="T2843">
        <v>-0.12679799999999999</v>
      </c>
      <c r="V2843">
        <v>5.67</v>
      </c>
      <c r="W2843">
        <v>-0.14852000000000001</v>
      </c>
      <c r="Y2843" s="2">
        <v>1417.5</v>
      </c>
      <c r="Z2843">
        <v>-0.224576</v>
      </c>
      <c r="AB2843">
        <v>5.67</v>
      </c>
      <c r="AC2843">
        <v>-0.50511899999999998</v>
      </c>
      <c r="AE2843" s="2">
        <v>1417.5</v>
      </c>
      <c r="AF2843">
        <v>-0.29708800000000002</v>
      </c>
      <c r="AH2843">
        <v>5.67</v>
      </c>
      <c r="AI2843">
        <v>-0.78359999999999996</v>
      </c>
      <c r="AK2843" s="2">
        <v>1417.5</v>
      </c>
      <c r="AL2843">
        <v>-0.374222</v>
      </c>
      <c r="AN2843">
        <v>5.67</v>
      </c>
      <c r="AO2843">
        <v>-0.67689900000000003</v>
      </c>
      <c r="AQ2843" s="2">
        <v>1417.5</v>
      </c>
      <c r="AR2843">
        <v>-0.42866300000000002</v>
      </c>
      <c r="AT2843">
        <v>5.67</v>
      </c>
      <c r="AU2843">
        <v>-0.52525299999999997</v>
      </c>
      <c r="AW2843" s="2">
        <v>1417.5</v>
      </c>
      <c r="AX2843">
        <v>-0.46113900000000002</v>
      </c>
      <c r="AZ2843">
        <v>5.67</v>
      </c>
      <c r="BA2843">
        <v>-0.27104</v>
      </c>
      <c r="BC2843" s="2">
        <v>1417.5</v>
      </c>
      <c r="BD2843">
        <v>-0.45296900000000001</v>
      </c>
      <c r="BF2843">
        <v>5.67</v>
      </c>
      <c r="BG2843">
        <v>-0.36709700000000001</v>
      </c>
      <c r="BI2843" s="2">
        <v>1417.5</v>
      </c>
      <c r="BJ2843">
        <v>-0.40770099999999998</v>
      </c>
      <c r="BL2843">
        <v>5.67</v>
      </c>
      <c r="BM2843">
        <v>-0.45921299999999998</v>
      </c>
      <c r="BO2843" s="2">
        <v>1417.5</v>
      </c>
      <c r="BP2843">
        <v>-0.34737699999999999</v>
      </c>
      <c r="BR2843">
        <v>5.67</v>
      </c>
      <c r="BS2843">
        <v>-0.299348</v>
      </c>
      <c r="BU2843" s="2">
        <v>1417.5</v>
      </c>
      <c r="BV2843">
        <v>-0.33626499999999998</v>
      </c>
      <c r="BX2843">
        <v>5.67</v>
      </c>
      <c r="BY2843">
        <v>-0.176931</v>
      </c>
      <c r="CA2843" s="2">
        <v>1417.5</v>
      </c>
      <c r="CB2843">
        <v>-0.34093299999999999</v>
      </c>
      <c r="CD2843">
        <v>5.67</v>
      </c>
      <c r="CE2843">
        <v>-0.249141</v>
      </c>
      <c r="CG2843" s="2">
        <v>1417.5</v>
      </c>
      <c r="CH2843">
        <v>-0.328598</v>
      </c>
      <c r="CJ2843">
        <v>5.67</v>
      </c>
      <c r="CK2843">
        <v>-0.33117799999999997</v>
      </c>
      <c r="CM2843">
        <v>5.67</v>
      </c>
      <c r="CN2843">
        <v>-0.362099</v>
      </c>
      <c r="CP2843">
        <v>5.67</v>
      </c>
      <c r="CQ2843">
        <v>-0.40028000000000002</v>
      </c>
      <c r="CS2843">
        <v>5.67</v>
      </c>
      <c r="CT2843">
        <v>-0.425541</v>
      </c>
      <c r="CV2843">
        <v>5.67</v>
      </c>
      <c r="CW2843">
        <v>-0.39065800000000001</v>
      </c>
    </row>
    <row r="2844" spans="10:101" x14ac:dyDescent="0.3">
      <c r="J2844">
        <v>5.6719999999999997</v>
      </c>
      <c r="K2844">
        <v>-8.3291299999999999E-2</v>
      </c>
      <c r="M2844" s="2">
        <v>1418</v>
      </c>
      <c r="N2844">
        <v>-3.7020400000000002E-2</v>
      </c>
      <c r="P2844">
        <v>5.6719999999999997</v>
      </c>
      <c r="Q2844">
        <v>-0.289161</v>
      </c>
      <c r="S2844" s="2">
        <v>1418</v>
      </c>
      <c r="T2844">
        <v>-0.12531400000000001</v>
      </c>
      <c r="V2844">
        <v>5.6719999999999997</v>
      </c>
      <c r="W2844">
        <v>-0.14810699999999999</v>
      </c>
      <c r="Y2844" s="2">
        <v>1418</v>
      </c>
      <c r="Z2844">
        <v>-0.22336700000000001</v>
      </c>
      <c r="AB2844">
        <v>5.6719999999999997</v>
      </c>
      <c r="AC2844">
        <v>-0.49757299999999999</v>
      </c>
      <c r="AE2844" s="2">
        <v>1418</v>
      </c>
      <c r="AF2844">
        <v>-0.29630600000000001</v>
      </c>
      <c r="AH2844">
        <v>5.6719999999999997</v>
      </c>
      <c r="AI2844">
        <v>-0.78456099999999995</v>
      </c>
      <c r="AK2844" s="2">
        <v>1418</v>
      </c>
      <c r="AL2844">
        <v>-0.37280600000000003</v>
      </c>
      <c r="AN2844">
        <v>5.6719999999999997</v>
      </c>
      <c r="AO2844">
        <v>-0.67979500000000004</v>
      </c>
      <c r="AQ2844" s="2">
        <v>1418</v>
      </c>
      <c r="AR2844">
        <v>-0.42786000000000002</v>
      </c>
      <c r="AT2844">
        <v>5.6719999999999997</v>
      </c>
      <c r="AU2844">
        <v>-0.53195099999999995</v>
      </c>
      <c r="AW2844" s="2">
        <v>1418</v>
      </c>
      <c r="AX2844">
        <v>-0.460503</v>
      </c>
      <c r="AZ2844">
        <v>5.6719999999999997</v>
      </c>
      <c r="BA2844">
        <v>-0.27346599999999999</v>
      </c>
      <c r="BC2844" s="2">
        <v>1418</v>
      </c>
      <c r="BD2844">
        <v>-0.45294400000000001</v>
      </c>
      <c r="BF2844">
        <v>5.6719999999999997</v>
      </c>
      <c r="BG2844">
        <v>-0.363842</v>
      </c>
      <c r="BI2844" s="2">
        <v>1418</v>
      </c>
      <c r="BJ2844">
        <v>-0.40823799999999999</v>
      </c>
      <c r="BL2844">
        <v>5.6719999999999997</v>
      </c>
      <c r="BM2844">
        <v>-0.46062799999999998</v>
      </c>
      <c r="BO2844" s="2">
        <v>1418</v>
      </c>
      <c r="BP2844">
        <v>-0.34775400000000001</v>
      </c>
      <c r="BR2844">
        <v>5.6719999999999997</v>
      </c>
      <c r="BS2844">
        <v>-0.30352600000000002</v>
      </c>
      <c r="BU2844" s="2">
        <v>1418</v>
      </c>
      <c r="BV2844">
        <v>-0.33644000000000002</v>
      </c>
      <c r="BX2844">
        <v>5.6719999999999997</v>
      </c>
      <c r="BY2844">
        <v>-0.17585999999999999</v>
      </c>
      <c r="CA2844" s="2">
        <v>1418</v>
      </c>
      <c r="CB2844">
        <v>-0.34100599999999998</v>
      </c>
      <c r="CD2844">
        <v>5.6719999999999997</v>
      </c>
      <c r="CE2844">
        <v>-0.244779</v>
      </c>
      <c r="CG2844" s="2">
        <v>1418</v>
      </c>
      <c r="CH2844">
        <v>-0.32902799999999999</v>
      </c>
      <c r="CJ2844">
        <v>5.6719999999999997</v>
      </c>
      <c r="CK2844">
        <v>-0.32696599999999998</v>
      </c>
      <c r="CM2844">
        <v>5.6719999999999997</v>
      </c>
      <c r="CN2844">
        <v>-0.35809400000000002</v>
      </c>
      <c r="CP2844">
        <v>5.6719999999999997</v>
      </c>
      <c r="CQ2844">
        <v>-0.39669900000000002</v>
      </c>
      <c r="CS2844">
        <v>5.6719999999999997</v>
      </c>
      <c r="CT2844">
        <v>-0.42417300000000002</v>
      </c>
      <c r="CV2844">
        <v>5.6719999999999997</v>
      </c>
      <c r="CW2844">
        <v>-0.39218799999999998</v>
      </c>
    </row>
    <row r="2845" spans="10:101" x14ac:dyDescent="0.3">
      <c r="J2845">
        <v>5.6740000000000004</v>
      </c>
      <c r="K2845">
        <v>-7.9803700000000005E-2</v>
      </c>
      <c r="M2845" s="2">
        <v>1418.5</v>
      </c>
      <c r="N2845">
        <v>-3.5878399999999998E-2</v>
      </c>
      <c r="P2845">
        <v>5.6740000000000004</v>
      </c>
      <c r="Q2845">
        <v>-0.28930400000000001</v>
      </c>
      <c r="S2845" s="2">
        <v>1418.5</v>
      </c>
      <c r="T2845">
        <v>-0.123823</v>
      </c>
      <c r="V2845">
        <v>5.6740000000000004</v>
      </c>
      <c r="W2845">
        <v>-0.147788</v>
      </c>
      <c r="Y2845" s="2">
        <v>1418.5</v>
      </c>
      <c r="Z2845">
        <v>-0.22214400000000001</v>
      </c>
      <c r="AB2845">
        <v>5.6740000000000004</v>
      </c>
      <c r="AC2845">
        <v>-0.48993700000000001</v>
      </c>
      <c r="AE2845" s="2">
        <v>1418.5</v>
      </c>
      <c r="AF2845">
        <v>-0.29548400000000002</v>
      </c>
      <c r="AH2845">
        <v>5.6740000000000004</v>
      </c>
      <c r="AI2845">
        <v>-0.78537599999999996</v>
      </c>
      <c r="AK2845" s="2">
        <v>1418.5</v>
      </c>
      <c r="AL2845">
        <v>-0.371363</v>
      </c>
      <c r="AN2845">
        <v>5.6740000000000004</v>
      </c>
      <c r="AO2845">
        <v>-0.68258700000000005</v>
      </c>
      <c r="AQ2845" s="2">
        <v>1418.5</v>
      </c>
      <c r="AR2845">
        <v>-0.42699100000000001</v>
      </c>
      <c r="AT2845">
        <v>5.6740000000000004</v>
      </c>
      <c r="AU2845">
        <v>-0.53858600000000001</v>
      </c>
      <c r="AW2845" s="2">
        <v>1418.5</v>
      </c>
      <c r="AX2845">
        <v>-0.45984700000000001</v>
      </c>
      <c r="AZ2845">
        <v>5.6740000000000004</v>
      </c>
      <c r="BA2845">
        <v>-0.276065</v>
      </c>
      <c r="BC2845" s="2">
        <v>1418.5</v>
      </c>
      <c r="BD2845">
        <v>-0.452899</v>
      </c>
      <c r="BF2845">
        <v>5.6740000000000004</v>
      </c>
      <c r="BG2845">
        <v>-0.36055500000000001</v>
      </c>
      <c r="BI2845" s="2">
        <v>1418.5</v>
      </c>
      <c r="BJ2845">
        <v>-0.40875099999999998</v>
      </c>
      <c r="BL2845">
        <v>5.6740000000000004</v>
      </c>
      <c r="BM2845">
        <v>-0.461926</v>
      </c>
      <c r="BO2845" s="2">
        <v>1418.5</v>
      </c>
      <c r="BP2845">
        <v>-0.34805700000000001</v>
      </c>
      <c r="BR2845">
        <v>5.6740000000000004</v>
      </c>
      <c r="BS2845">
        <v>-0.30775000000000002</v>
      </c>
      <c r="BU2845" s="2">
        <v>1418.5</v>
      </c>
      <c r="BV2845">
        <v>-0.33655600000000002</v>
      </c>
      <c r="BX2845">
        <v>5.6740000000000004</v>
      </c>
      <c r="BY2845">
        <v>-0.17491499999999999</v>
      </c>
      <c r="CA2845" s="2">
        <v>1418.5</v>
      </c>
      <c r="CB2845">
        <v>-0.34106700000000001</v>
      </c>
      <c r="CD2845">
        <v>5.6740000000000004</v>
      </c>
      <c r="CE2845">
        <v>-0.24045800000000001</v>
      </c>
      <c r="CG2845" s="2">
        <v>1418.5</v>
      </c>
      <c r="CH2845">
        <v>-0.32943699999999998</v>
      </c>
      <c r="CJ2845">
        <v>5.6740000000000004</v>
      </c>
      <c r="CK2845">
        <v>-0.32272600000000001</v>
      </c>
      <c r="CM2845">
        <v>5.6740000000000004</v>
      </c>
      <c r="CN2845">
        <v>-0.35406199999999999</v>
      </c>
      <c r="CP2845">
        <v>5.6740000000000004</v>
      </c>
      <c r="CQ2845">
        <v>-0.39303300000000002</v>
      </c>
      <c r="CS2845">
        <v>5.6740000000000004</v>
      </c>
      <c r="CT2845">
        <v>-0.42265799999999998</v>
      </c>
      <c r="CV2845">
        <v>5.6740000000000004</v>
      </c>
      <c r="CW2845">
        <v>-0.39357900000000001</v>
      </c>
    </row>
    <row r="2846" spans="10:101" x14ac:dyDescent="0.3">
      <c r="J2846">
        <v>5.6760000000000002</v>
      </c>
      <c r="K2846">
        <v>-7.6335200000000006E-2</v>
      </c>
      <c r="M2846" s="2">
        <v>1419</v>
      </c>
      <c r="N2846">
        <v>-3.4720300000000003E-2</v>
      </c>
      <c r="P2846">
        <v>5.6760000000000002</v>
      </c>
      <c r="Q2846">
        <v>-0.28936200000000001</v>
      </c>
      <c r="S2846" s="2">
        <v>1419</v>
      </c>
      <c r="T2846">
        <v>-0.12232700000000001</v>
      </c>
      <c r="V2846">
        <v>5.6760000000000002</v>
      </c>
      <c r="W2846">
        <v>-0.14755799999999999</v>
      </c>
      <c r="Y2846" s="2">
        <v>1419</v>
      </c>
      <c r="Z2846">
        <v>-0.22093099999999999</v>
      </c>
      <c r="AB2846">
        <v>5.6760000000000002</v>
      </c>
      <c r="AC2846">
        <v>-0.48222199999999998</v>
      </c>
      <c r="AE2846" s="2">
        <v>1419</v>
      </c>
      <c r="AF2846">
        <v>-0.29470600000000002</v>
      </c>
      <c r="AH2846">
        <v>5.6760000000000002</v>
      </c>
      <c r="AI2846">
        <v>-0.78604499999999999</v>
      </c>
      <c r="AK2846" s="2">
        <v>1419</v>
      </c>
      <c r="AL2846">
        <v>-0.36991099999999999</v>
      </c>
      <c r="AN2846">
        <v>5.6760000000000002</v>
      </c>
      <c r="AO2846">
        <v>-0.68527000000000005</v>
      </c>
      <c r="AQ2846" s="2">
        <v>1419</v>
      </c>
      <c r="AR2846">
        <v>-0.42618299999999998</v>
      </c>
      <c r="AT2846">
        <v>5.6760000000000002</v>
      </c>
      <c r="AU2846">
        <v>-0.54515100000000005</v>
      </c>
      <c r="AW2846" s="2">
        <v>1419</v>
      </c>
      <c r="AX2846">
        <v>-0.45919199999999999</v>
      </c>
      <c r="AZ2846">
        <v>5.6760000000000002</v>
      </c>
      <c r="BA2846">
        <v>-0.278833</v>
      </c>
      <c r="BC2846" s="2">
        <v>1419</v>
      </c>
      <c r="BD2846">
        <v>-0.45285999999999998</v>
      </c>
      <c r="BF2846">
        <v>5.6760000000000002</v>
      </c>
      <c r="BG2846">
        <v>-0.35724499999999998</v>
      </c>
      <c r="BI2846" s="2">
        <v>1419</v>
      </c>
      <c r="BJ2846">
        <v>-0.40926699999999999</v>
      </c>
      <c r="BL2846">
        <v>5.6760000000000002</v>
      </c>
      <c r="BM2846">
        <v>-0.46310400000000002</v>
      </c>
      <c r="BO2846" s="2">
        <v>1419</v>
      </c>
      <c r="BP2846">
        <v>-0.34843299999999999</v>
      </c>
      <c r="BR2846">
        <v>5.6760000000000002</v>
      </c>
      <c r="BS2846">
        <v>-0.31201600000000002</v>
      </c>
      <c r="BU2846" s="2">
        <v>1419</v>
      </c>
      <c r="BV2846">
        <v>-0.33671000000000001</v>
      </c>
      <c r="BX2846">
        <v>5.6760000000000002</v>
      </c>
      <c r="BY2846">
        <v>-0.174095</v>
      </c>
      <c r="CA2846" s="2">
        <v>1419</v>
      </c>
      <c r="CB2846">
        <v>-0.34113100000000002</v>
      </c>
      <c r="CD2846">
        <v>5.6760000000000002</v>
      </c>
      <c r="CE2846">
        <v>-0.23616799999999999</v>
      </c>
      <c r="CG2846" s="2">
        <v>1419</v>
      </c>
      <c r="CH2846">
        <v>-0.32985599999999998</v>
      </c>
      <c r="CJ2846">
        <v>5.6760000000000002</v>
      </c>
      <c r="CK2846">
        <v>-0.31845899999999999</v>
      </c>
      <c r="CM2846">
        <v>5.6760000000000002</v>
      </c>
      <c r="CN2846">
        <v>-0.35000500000000001</v>
      </c>
      <c r="CP2846">
        <v>5.6760000000000002</v>
      </c>
      <c r="CQ2846">
        <v>-0.38928499999999999</v>
      </c>
      <c r="CS2846">
        <v>5.6760000000000002</v>
      </c>
      <c r="CT2846">
        <v>-0.42099700000000001</v>
      </c>
      <c r="CV2846">
        <v>5.6760000000000002</v>
      </c>
      <c r="CW2846">
        <v>-0.39483200000000002</v>
      </c>
    </row>
    <row r="2847" spans="10:101" x14ac:dyDescent="0.3">
      <c r="J2847">
        <v>5.6779999999999999</v>
      </c>
      <c r="K2847">
        <v>-7.2887099999999996E-2</v>
      </c>
      <c r="M2847" s="2">
        <v>1419.5</v>
      </c>
      <c r="N2847">
        <v>-3.3581600000000003E-2</v>
      </c>
      <c r="P2847">
        <v>5.6779999999999999</v>
      </c>
      <c r="Q2847">
        <v>-0.28933599999999998</v>
      </c>
      <c r="S2847" s="2">
        <v>1419.5</v>
      </c>
      <c r="T2847">
        <v>-0.120828</v>
      </c>
      <c r="V2847">
        <v>5.6779999999999999</v>
      </c>
      <c r="W2847">
        <v>-0.147424</v>
      </c>
      <c r="Y2847" s="2">
        <v>1419.5</v>
      </c>
      <c r="Z2847">
        <v>-0.21970100000000001</v>
      </c>
      <c r="AB2847">
        <v>5.6779999999999999</v>
      </c>
      <c r="AC2847">
        <v>-0.474441</v>
      </c>
      <c r="AE2847" s="2">
        <v>1419.5</v>
      </c>
      <c r="AF2847">
        <v>-0.293873</v>
      </c>
      <c r="AH2847">
        <v>5.6779999999999999</v>
      </c>
      <c r="AI2847">
        <v>-0.78656700000000002</v>
      </c>
      <c r="AK2847" s="2">
        <v>1419.5</v>
      </c>
      <c r="AL2847">
        <v>-0.36845099999999997</v>
      </c>
      <c r="AN2847">
        <v>5.6779999999999999</v>
      </c>
      <c r="AO2847">
        <v>-0.68784800000000001</v>
      </c>
      <c r="AQ2847" s="2">
        <v>1419.5</v>
      </c>
      <c r="AR2847">
        <v>-0.425315</v>
      </c>
      <c r="AT2847">
        <v>5.6779999999999999</v>
      </c>
      <c r="AU2847">
        <v>-0.551647</v>
      </c>
      <c r="AW2847" s="2">
        <v>1419.5</v>
      </c>
      <c r="AX2847">
        <v>-0.45851599999999998</v>
      </c>
      <c r="AZ2847">
        <v>5.6779999999999999</v>
      </c>
      <c r="BA2847">
        <v>-0.28177000000000002</v>
      </c>
      <c r="BC2847" s="2">
        <v>1419.5</v>
      </c>
      <c r="BD2847">
        <v>-0.45280500000000001</v>
      </c>
      <c r="BF2847">
        <v>5.6779999999999999</v>
      </c>
      <c r="BG2847">
        <v>-0.35392600000000002</v>
      </c>
      <c r="BI2847" s="2">
        <v>1419.5</v>
      </c>
      <c r="BJ2847">
        <v>-0.40976699999999999</v>
      </c>
      <c r="BL2847">
        <v>5.6779999999999999</v>
      </c>
      <c r="BM2847">
        <v>-0.46415800000000002</v>
      </c>
      <c r="BO2847" s="2">
        <v>1419.5</v>
      </c>
      <c r="BP2847">
        <v>-0.34882999999999997</v>
      </c>
      <c r="BR2847">
        <v>5.6779999999999999</v>
      </c>
      <c r="BS2847">
        <v>-0.31631700000000001</v>
      </c>
      <c r="BU2847" s="2">
        <v>1419.5</v>
      </c>
      <c r="BV2847">
        <v>-0.33688400000000002</v>
      </c>
      <c r="BX2847">
        <v>5.6779999999999999</v>
      </c>
      <c r="BY2847">
        <v>-0.1734</v>
      </c>
      <c r="CA2847" s="2">
        <v>1419.5</v>
      </c>
      <c r="CB2847">
        <v>-0.34117799999999998</v>
      </c>
      <c r="CD2847">
        <v>5.6779999999999999</v>
      </c>
      <c r="CE2847">
        <v>-0.231907</v>
      </c>
      <c r="CG2847" s="2">
        <v>1419.5</v>
      </c>
      <c r="CH2847">
        <v>-0.330262</v>
      </c>
      <c r="CJ2847">
        <v>5.6779999999999999</v>
      </c>
      <c r="CK2847">
        <v>-0.31416300000000003</v>
      </c>
      <c r="CM2847">
        <v>5.6779999999999999</v>
      </c>
      <c r="CN2847">
        <v>-0.34592600000000001</v>
      </c>
      <c r="CP2847">
        <v>5.6779999999999999</v>
      </c>
      <c r="CQ2847">
        <v>-0.38545499999999999</v>
      </c>
      <c r="CS2847">
        <v>5.6779999999999999</v>
      </c>
      <c r="CT2847">
        <v>-0.41919600000000001</v>
      </c>
      <c r="CV2847">
        <v>5.6779999999999999</v>
      </c>
      <c r="CW2847">
        <v>-0.39594600000000002</v>
      </c>
    </row>
    <row r="2848" spans="10:101" x14ac:dyDescent="0.3">
      <c r="J2848">
        <v>5.68</v>
      </c>
      <c r="K2848">
        <v>-6.9459400000000004E-2</v>
      </c>
      <c r="M2848" s="2">
        <v>1420</v>
      </c>
      <c r="N2848">
        <v>-3.2424700000000001E-2</v>
      </c>
      <c r="P2848">
        <v>5.68</v>
      </c>
      <c r="Q2848">
        <v>-0.28922900000000001</v>
      </c>
      <c r="S2848" s="2">
        <v>1420</v>
      </c>
      <c r="T2848">
        <v>-0.11933199999999999</v>
      </c>
      <c r="V2848">
        <v>5.68</v>
      </c>
      <c r="W2848">
        <v>-0.147397</v>
      </c>
      <c r="Y2848" s="2">
        <v>1420</v>
      </c>
      <c r="Z2848">
        <v>-0.218473</v>
      </c>
      <c r="AB2848">
        <v>5.68</v>
      </c>
      <c r="AC2848">
        <v>-0.46660000000000001</v>
      </c>
      <c r="AE2848" s="2">
        <v>1420</v>
      </c>
      <c r="AF2848">
        <v>-0.29306300000000002</v>
      </c>
      <c r="AH2848">
        <v>5.68</v>
      </c>
      <c r="AI2848">
        <v>-0.78693999999999997</v>
      </c>
      <c r="AK2848" s="2">
        <v>1420</v>
      </c>
      <c r="AL2848">
        <v>-0.366981</v>
      </c>
      <c r="AN2848">
        <v>5.68</v>
      </c>
      <c r="AO2848">
        <v>-0.69032899999999997</v>
      </c>
      <c r="AQ2848" s="2">
        <v>1420</v>
      </c>
      <c r="AR2848">
        <v>-0.42444799999999999</v>
      </c>
      <c r="AT2848">
        <v>5.68</v>
      </c>
      <c r="AU2848">
        <v>-0.55808199999999997</v>
      </c>
      <c r="AW2848" s="2">
        <v>1420</v>
      </c>
      <c r="AX2848">
        <v>-0.457839</v>
      </c>
      <c r="AZ2848">
        <v>5.68</v>
      </c>
      <c r="BA2848">
        <v>-0.28487499999999999</v>
      </c>
      <c r="BC2848" s="2">
        <v>1420</v>
      </c>
      <c r="BD2848">
        <v>-0.45274599999999998</v>
      </c>
      <c r="BF2848">
        <v>5.68</v>
      </c>
      <c r="BG2848">
        <v>-0.350601</v>
      </c>
      <c r="BI2848" s="2">
        <v>1420</v>
      </c>
      <c r="BJ2848">
        <v>-0.41026899999999999</v>
      </c>
      <c r="BL2848">
        <v>5.68</v>
      </c>
      <c r="BM2848">
        <v>-0.46508100000000002</v>
      </c>
      <c r="BO2848" s="2">
        <v>1420</v>
      </c>
      <c r="BP2848">
        <v>-0.34917900000000002</v>
      </c>
      <c r="BR2848">
        <v>5.68</v>
      </c>
      <c r="BS2848">
        <v>-0.32064900000000002</v>
      </c>
      <c r="BU2848" s="2">
        <v>1420</v>
      </c>
      <c r="BV2848">
        <v>-0.33702799999999999</v>
      </c>
      <c r="BX2848">
        <v>5.68</v>
      </c>
      <c r="BY2848">
        <v>-0.17283799999999999</v>
      </c>
      <c r="CA2848" s="2">
        <v>1420</v>
      </c>
      <c r="CB2848">
        <v>-0.341223</v>
      </c>
      <c r="CD2848">
        <v>5.68</v>
      </c>
      <c r="CE2848">
        <v>-0.22767899999999999</v>
      </c>
      <c r="CG2848" s="2">
        <v>1420</v>
      </c>
      <c r="CH2848">
        <v>-0.33066200000000001</v>
      </c>
      <c r="CJ2848">
        <v>5.68</v>
      </c>
      <c r="CK2848">
        <v>-0.309838</v>
      </c>
      <c r="CM2848">
        <v>5.68</v>
      </c>
      <c r="CN2848">
        <v>-0.34182899999999999</v>
      </c>
      <c r="CP2848">
        <v>5.68</v>
      </c>
      <c r="CQ2848">
        <v>-0.38154300000000002</v>
      </c>
      <c r="CS2848">
        <v>5.68</v>
      </c>
      <c r="CT2848">
        <v>-0.41725699999999999</v>
      </c>
      <c r="CV2848">
        <v>5.68</v>
      </c>
      <c r="CW2848">
        <v>-0.39692100000000002</v>
      </c>
    </row>
    <row r="2849" spans="10:101" x14ac:dyDescent="0.3">
      <c r="J2849">
        <v>5.6820000000000004</v>
      </c>
      <c r="K2849">
        <v>-6.6052700000000006E-2</v>
      </c>
      <c r="M2849" s="2">
        <v>1420.5</v>
      </c>
      <c r="N2849">
        <v>-3.1280000000000002E-2</v>
      </c>
      <c r="P2849">
        <v>5.6820000000000004</v>
      </c>
      <c r="Q2849">
        <v>-0.28904099999999999</v>
      </c>
      <c r="S2849" s="2">
        <v>1420.5</v>
      </c>
      <c r="T2849">
        <v>-0.117835</v>
      </c>
      <c r="V2849">
        <v>5.6820000000000004</v>
      </c>
      <c r="W2849">
        <v>-0.14748</v>
      </c>
      <c r="Y2849" s="2">
        <v>1420.5</v>
      </c>
      <c r="Z2849">
        <v>-0.21724199999999999</v>
      </c>
      <c r="AB2849">
        <v>5.6820000000000004</v>
      </c>
      <c r="AC2849">
        <v>-0.4587</v>
      </c>
      <c r="AE2849" s="2">
        <v>1420.5</v>
      </c>
      <c r="AF2849">
        <v>-0.29224</v>
      </c>
      <c r="AH2849">
        <v>5.6820000000000004</v>
      </c>
      <c r="AI2849">
        <v>-0.78715599999999997</v>
      </c>
      <c r="AK2849" s="2">
        <v>1420.5</v>
      </c>
      <c r="AL2849">
        <v>-0.36551600000000001</v>
      </c>
      <c r="AN2849">
        <v>5.6820000000000004</v>
      </c>
      <c r="AO2849">
        <v>-0.69272100000000003</v>
      </c>
      <c r="AQ2849" s="2">
        <v>1420.5</v>
      </c>
      <c r="AR2849">
        <v>-0.423591</v>
      </c>
      <c r="AT2849">
        <v>5.6820000000000004</v>
      </c>
      <c r="AU2849">
        <v>-0.56445800000000002</v>
      </c>
      <c r="AW2849" s="2">
        <v>1420.5</v>
      </c>
      <c r="AX2849">
        <v>-0.45715</v>
      </c>
      <c r="AZ2849">
        <v>5.6820000000000004</v>
      </c>
      <c r="BA2849">
        <v>-0.28814299999999998</v>
      </c>
      <c r="BC2849" s="2">
        <v>1420.5</v>
      </c>
      <c r="BD2849">
        <v>-0.45268199999999997</v>
      </c>
      <c r="BF2849">
        <v>5.6820000000000004</v>
      </c>
      <c r="BG2849">
        <v>-0.34726899999999999</v>
      </c>
      <c r="BI2849" s="2">
        <v>1420.5</v>
      </c>
      <c r="BJ2849">
        <v>-0.41076800000000002</v>
      </c>
      <c r="BL2849">
        <v>5.6820000000000004</v>
      </c>
      <c r="BM2849">
        <v>-0.46587299999999998</v>
      </c>
      <c r="BO2849" s="2">
        <v>1420.5</v>
      </c>
      <c r="BP2849">
        <v>-0.34953800000000002</v>
      </c>
      <c r="BR2849">
        <v>5.6820000000000004</v>
      </c>
      <c r="BS2849">
        <v>-0.32500499999999999</v>
      </c>
      <c r="BU2849" s="2">
        <v>1420.5</v>
      </c>
      <c r="BV2849">
        <v>-0.33718100000000001</v>
      </c>
      <c r="BX2849">
        <v>5.6820000000000004</v>
      </c>
      <c r="BY2849">
        <v>-0.17241600000000001</v>
      </c>
      <c r="CA2849" s="2">
        <v>1420.5</v>
      </c>
      <c r="CB2849">
        <v>-0.34125899999999998</v>
      </c>
      <c r="CD2849">
        <v>5.6820000000000004</v>
      </c>
      <c r="CE2849">
        <v>-0.223493</v>
      </c>
      <c r="CG2849" s="2">
        <v>1420.5</v>
      </c>
      <c r="CH2849">
        <v>-0.33106400000000002</v>
      </c>
      <c r="CJ2849">
        <v>5.6820000000000004</v>
      </c>
      <c r="CK2849">
        <v>-0.30548700000000001</v>
      </c>
      <c r="CM2849">
        <v>5.6820000000000004</v>
      </c>
      <c r="CN2849">
        <v>-0.33771400000000001</v>
      </c>
      <c r="CP2849">
        <v>5.6820000000000004</v>
      </c>
      <c r="CQ2849">
        <v>-0.377552</v>
      </c>
      <c r="CS2849">
        <v>5.6820000000000004</v>
      </c>
      <c r="CT2849">
        <v>-0.415184</v>
      </c>
      <c r="CV2849">
        <v>5.6820000000000004</v>
      </c>
      <c r="CW2849">
        <v>-0.397754</v>
      </c>
    </row>
    <row r="2850" spans="10:101" x14ac:dyDescent="0.3">
      <c r="J2850">
        <v>5.6840000000000002</v>
      </c>
      <c r="K2850">
        <v>-6.2668500000000002E-2</v>
      </c>
      <c r="M2850" s="2">
        <v>1421</v>
      </c>
      <c r="N2850">
        <v>-3.01312E-2</v>
      </c>
      <c r="P2850">
        <v>5.6840000000000002</v>
      </c>
      <c r="Q2850">
        <v>-0.288769</v>
      </c>
      <c r="S2850" s="2">
        <v>1421</v>
      </c>
      <c r="T2850">
        <v>-0.11633400000000001</v>
      </c>
      <c r="V2850">
        <v>5.6840000000000002</v>
      </c>
      <c r="W2850">
        <v>-0.14766799999999999</v>
      </c>
      <c r="Y2850" s="2">
        <v>1421</v>
      </c>
      <c r="Z2850">
        <v>-0.216001</v>
      </c>
      <c r="AB2850">
        <v>5.6840000000000002</v>
      </c>
      <c r="AC2850">
        <v>-0.45074500000000001</v>
      </c>
      <c r="AE2850" s="2">
        <v>1421</v>
      </c>
      <c r="AF2850">
        <v>-0.29139599999999999</v>
      </c>
      <c r="AH2850">
        <v>5.6840000000000002</v>
      </c>
      <c r="AI2850">
        <v>-0.78720999999999997</v>
      </c>
      <c r="AK2850" s="2">
        <v>1421</v>
      </c>
      <c r="AL2850">
        <v>-0.36403000000000002</v>
      </c>
      <c r="AN2850">
        <v>5.6840000000000002</v>
      </c>
      <c r="AO2850">
        <v>-0.69502299999999995</v>
      </c>
      <c r="AQ2850" s="2">
        <v>1421</v>
      </c>
      <c r="AR2850">
        <v>-0.42268</v>
      </c>
      <c r="AT2850">
        <v>5.6840000000000002</v>
      </c>
      <c r="AU2850">
        <v>-0.57077800000000001</v>
      </c>
      <c r="AW2850" s="2">
        <v>1421</v>
      </c>
      <c r="AX2850">
        <v>-0.45643600000000001</v>
      </c>
      <c r="AZ2850">
        <v>5.6840000000000002</v>
      </c>
      <c r="BA2850">
        <v>-0.29157</v>
      </c>
      <c r="BC2850" s="2">
        <v>1421</v>
      </c>
      <c r="BD2850">
        <v>-0.45260299999999998</v>
      </c>
      <c r="BF2850">
        <v>5.6840000000000002</v>
      </c>
      <c r="BG2850">
        <v>-0.34393200000000002</v>
      </c>
      <c r="BI2850" s="2">
        <v>1421</v>
      </c>
      <c r="BJ2850">
        <v>-0.41125</v>
      </c>
      <c r="BL2850">
        <v>5.6840000000000002</v>
      </c>
      <c r="BM2850">
        <v>-0.466534</v>
      </c>
      <c r="BO2850" s="2">
        <v>1421</v>
      </c>
      <c r="BP2850">
        <v>-0.34986800000000001</v>
      </c>
      <c r="BR2850">
        <v>5.6840000000000002</v>
      </c>
      <c r="BS2850">
        <v>-0.32938200000000001</v>
      </c>
      <c r="BU2850" s="2">
        <v>1421</v>
      </c>
      <c r="BV2850">
        <v>-0.33730599999999999</v>
      </c>
      <c r="BX2850">
        <v>5.6840000000000002</v>
      </c>
      <c r="BY2850">
        <v>-0.17213700000000001</v>
      </c>
      <c r="CA2850" s="2">
        <v>1421</v>
      </c>
      <c r="CB2850">
        <v>-0.34128900000000001</v>
      </c>
      <c r="CD2850">
        <v>5.6840000000000002</v>
      </c>
      <c r="CE2850">
        <v>-0.21935299999999999</v>
      </c>
      <c r="CG2850" s="2">
        <v>1421</v>
      </c>
      <c r="CH2850">
        <v>-0.33144899999999999</v>
      </c>
      <c r="CJ2850">
        <v>5.6840000000000002</v>
      </c>
      <c r="CK2850">
        <v>-0.30111900000000003</v>
      </c>
      <c r="CM2850">
        <v>5.6840000000000002</v>
      </c>
      <c r="CN2850">
        <v>-0.33358399999999999</v>
      </c>
      <c r="CP2850">
        <v>5.6840000000000002</v>
      </c>
      <c r="CQ2850">
        <v>-0.37348900000000002</v>
      </c>
      <c r="CS2850">
        <v>5.6840000000000002</v>
      </c>
      <c r="CT2850">
        <v>-0.41297699999999998</v>
      </c>
      <c r="CV2850">
        <v>5.6840000000000002</v>
      </c>
      <c r="CW2850">
        <v>-0.39844099999999999</v>
      </c>
    </row>
    <row r="2851" spans="10:101" x14ac:dyDescent="0.3">
      <c r="J2851">
        <v>5.6859999999999999</v>
      </c>
      <c r="K2851">
        <v>-5.9308E-2</v>
      </c>
      <c r="M2851" s="2">
        <v>1421.5</v>
      </c>
      <c r="N2851">
        <v>-2.8971299999999998E-2</v>
      </c>
      <c r="P2851">
        <v>5.6859999999999999</v>
      </c>
      <c r="Q2851">
        <v>-0.28841099999999997</v>
      </c>
      <c r="S2851" s="2">
        <v>1421.5</v>
      </c>
      <c r="T2851">
        <v>-0.114827</v>
      </c>
      <c r="V2851">
        <v>5.6859999999999999</v>
      </c>
      <c r="W2851">
        <v>-0.147955</v>
      </c>
      <c r="Y2851" s="2">
        <v>1421.5</v>
      </c>
      <c r="Z2851">
        <v>-0.21476899999999999</v>
      </c>
      <c r="AB2851">
        <v>5.6859999999999999</v>
      </c>
      <c r="AC2851">
        <v>-0.44274000000000002</v>
      </c>
      <c r="AE2851" s="2">
        <v>1421.5</v>
      </c>
      <c r="AF2851">
        <v>-0.29058499999999998</v>
      </c>
      <c r="AH2851">
        <v>5.6859999999999999</v>
      </c>
      <c r="AI2851">
        <v>-0.78710199999999997</v>
      </c>
      <c r="AK2851" s="2">
        <v>1421.5</v>
      </c>
      <c r="AL2851">
        <v>-0.36253200000000002</v>
      </c>
      <c r="AN2851">
        <v>5.6859999999999999</v>
      </c>
      <c r="AO2851">
        <v>-0.69723400000000002</v>
      </c>
      <c r="AQ2851" s="2">
        <v>1421.5</v>
      </c>
      <c r="AR2851">
        <v>-0.42181400000000002</v>
      </c>
      <c r="AT2851">
        <v>5.6859999999999999</v>
      </c>
      <c r="AU2851">
        <v>-0.57703800000000005</v>
      </c>
      <c r="AW2851" s="2">
        <v>1421.5</v>
      </c>
      <c r="AX2851">
        <v>-0.45571699999999998</v>
      </c>
      <c r="AZ2851">
        <v>5.6859999999999999</v>
      </c>
      <c r="BA2851">
        <v>-0.295151</v>
      </c>
      <c r="BC2851" s="2">
        <v>1421.5</v>
      </c>
      <c r="BD2851">
        <v>-0.45252399999999998</v>
      </c>
      <c r="BF2851">
        <v>5.6859999999999999</v>
      </c>
      <c r="BG2851">
        <v>-0.34059800000000001</v>
      </c>
      <c r="BI2851" s="2">
        <v>1421.5</v>
      </c>
      <c r="BJ2851">
        <v>-0.41172900000000001</v>
      </c>
      <c r="BL2851">
        <v>5.6859999999999999</v>
      </c>
      <c r="BM2851">
        <v>-0.46706599999999998</v>
      </c>
      <c r="BO2851" s="2">
        <v>1421.5</v>
      </c>
      <c r="BP2851">
        <v>-0.350213</v>
      </c>
      <c r="BR2851">
        <v>5.6859999999999999</v>
      </c>
      <c r="BS2851">
        <v>-0.33377800000000002</v>
      </c>
      <c r="BU2851" s="2">
        <v>1421.5</v>
      </c>
      <c r="BV2851">
        <v>-0.33742699999999998</v>
      </c>
      <c r="BX2851">
        <v>5.6859999999999999</v>
      </c>
      <c r="BY2851">
        <v>-0.17200199999999999</v>
      </c>
      <c r="CA2851" s="2">
        <v>1421.5</v>
      </c>
      <c r="CB2851">
        <v>-0.34132600000000002</v>
      </c>
      <c r="CD2851">
        <v>5.6859999999999999</v>
      </c>
      <c r="CE2851">
        <v>-0.21526100000000001</v>
      </c>
      <c r="CG2851" s="2">
        <v>1421.5</v>
      </c>
      <c r="CH2851">
        <v>-0.33183800000000002</v>
      </c>
      <c r="CJ2851">
        <v>5.6859999999999999</v>
      </c>
      <c r="CK2851">
        <v>-0.29674200000000001</v>
      </c>
      <c r="CM2851">
        <v>5.6859999999999999</v>
      </c>
      <c r="CN2851">
        <v>-0.32944499999999999</v>
      </c>
      <c r="CP2851">
        <v>5.6859999999999999</v>
      </c>
      <c r="CQ2851">
        <v>-0.36936000000000002</v>
      </c>
      <c r="CS2851">
        <v>5.6859999999999999</v>
      </c>
      <c r="CT2851">
        <v>-0.410634</v>
      </c>
      <c r="CV2851">
        <v>5.6859999999999999</v>
      </c>
      <c r="CW2851">
        <v>-0.39898</v>
      </c>
    </row>
    <row r="2852" spans="10:101" x14ac:dyDescent="0.3">
      <c r="J2852">
        <v>5.6879999999999997</v>
      </c>
      <c r="K2852">
        <v>-5.5971399999999998E-2</v>
      </c>
      <c r="M2852" s="2">
        <v>1422</v>
      </c>
      <c r="N2852">
        <v>-2.7826099999999999E-2</v>
      </c>
      <c r="P2852">
        <v>5.6879999999999997</v>
      </c>
      <c r="Q2852">
        <v>-0.28796500000000003</v>
      </c>
      <c r="S2852" s="2">
        <v>1422</v>
      </c>
      <c r="T2852">
        <v>-0.113317</v>
      </c>
      <c r="V2852">
        <v>5.6879999999999997</v>
      </c>
      <c r="W2852">
        <v>-0.14833299999999999</v>
      </c>
      <c r="Y2852" s="2">
        <v>1422</v>
      </c>
      <c r="Z2852">
        <v>-0.21351899999999999</v>
      </c>
      <c r="AB2852">
        <v>5.6879999999999997</v>
      </c>
      <c r="AC2852">
        <v>-0.43468699999999999</v>
      </c>
      <c r="AE2852" s="2">
        <v>1422</v>
      </c>
      <c r="AF2852">
        <v>-0.28972999999999999</v>
      </c>
      <c r="AH2852">
        <v>5.6879999999999997</v>
      </c>
      <c r="AI2852">
        <v>-0.78682799999999997</v>
      </c>
      <c r="AK2852" s="2">
        <v>1422</v>
      </c>
      <c r="AL2852">
        <v>-0.36103000000000002</v>
      </c>
      <c r="AN2852">
        <v>5.6879999999999997</v>
      </c>
      <c r="AO2852">
        <v>-0.69935700000000001</v>
      </c>
      <c r="AQ2852" s="2">
        <v>1422</v>
      </c>
      <c r="AR2852">
        <v>-0.42090300000000003</v>
      </c>
      <c r="AT2852">
        <v>5.6879999999999997</v>
      </c>
      <c r="AU2852">
        <v>-0.58322799999999997</v>
      </c>
      <c r="AW2852" s="2">
        <v>1422</v>
      </c>
      <c r="AX2852">
        <v>-0.45497700000000002</v>
      </c>
      <c r="AZ2852">
        <v>5.6879999999999997</v>
      </c>
      <c r="BA2852">
        <v>-0.29888199999999998</v>
      </c>
      <c r="BC2852" s="2">
        <v>1422</v>
      </c>
      <c r="BD2852">
        <v>-0.45241900000000002</v>
      </c>
      <c r="BF2852">
        <v>5.6879999999999997</v>
      </c>
      <c r="BG2852">
        <v>-0.33727299999999999</v>
      </c>
      <c r="BI2852" s="2">
        <v>1422</v>
      </c>
      <c r="BJ2852">
        <v>-0.412188</v>
      </c>
      <c r="BL2852">
        <v>5.6879999999999997</v>
      </c>
      <c r="BM2852">
        <v>-0.46746799999999999</v>
      </c>
      <c r="BO2852" s="2">
        <v>1422</v>
      </c>
      <c r="BP2852">
        <v>-0.35055700000000001</v>
      </c>
      <c r="BR2852">
        <v>5.6879999999999997</v>
      </c>
      <c r="BS2852">
        <v>-0.33819199999999999</v>
      </c>
      <c r="BU2852" s="2">
        <v>1422</v>
      </c>
      <c r="BV2852">
        <v>-0.33755000000000002</v>
      </c>
      <c r="BX2852">
        <v>5.6879999999999997</v>
      </c>
      <c r="BY2852">
        <v>-0.172015</v>
      </c>
      <c r="CA2852" s="2">
        <v>1422</v>
      </c>
      <c r="CB2852">
        <v>-0.34134399999999998</v>
      </c>
      <c r="CD2852">
        <v>5.6879999999999997</v>
      </c>
      <c r="CE2852">
        <v>-0.21121999999999999</v>
      </c>
      <c r="CG2852" s="2">
        <v>1422</v>
      </c>
      <c r="CH2852">
        <v>-0.332208</v>
      </c>
      <c r="CJ2852">
        <v>5.6879999999999997</v>
      </c>
      <c r="CK2852">
        <v>-0.29236600000000001</v>
      </c>
      <c r="CM2852">
        <v>5.6879999999999997</v>
      </c>
      <c r="CN2852">
        <v>-0.32529599999999997</v>
      </c>
      <c r="CP2852">
        <v>5.6879999999999997</v>
      </c>
      <c r="CQ2852">
        <v>-0.36516799999999999</v>
      </c>
      <c r="CS2852">
        <v>5.6879999999999997</v>
      </c>
      <c r="CT2852">
        <v>-0.40815299999999999</v>
      </c>
      <c r="CV2852">
        <v>5.6879999999999997</v>
      </c>
      <c r="CW2852">
        <v>-0.399368</v>
      </c>
    </row>
    <row r="2853" spans="10:101" x14ac:dyDescent="0.3">
      <c r="J2853">
        <v>5.69</v>
      </c>
      <c r="K2853">
        <v>-5.2658900000000002E-2</v>
      </c>
      <c r="M2853" s="2">
        <v>1422.5</v>
      </c>
      <c r="N2853">
        <v>-2.66628E-2</v>
      </c>
      <c r="P2853">
        <v>5.69</v>
      </c>
      <c r="Q2853">
        <v>-0.28743400000000002</v>
      </c>
      <c r="S2853" s="2">
        <v>1422.5</v>
      </c>
      <c r="T2853">
        <v>-0.11181000000000001</v>
      </c>
      <c r="V2853">
        <v>5.69</v>
      </c>
      <c r="W2853">
        <v>-0.14879800000000001</v>
      </c>
      <c r="Y2853" s="2">
        <v>1422.5</v>
      </c>
      <c r="Z2853">
        <v>-0.21226700000000001</v>
      </c>
      <c r="AB2853">
        <v>5.69</v>
      </c>
      <c r="AC2853">
        <v>-0.426589</v>
      </c>
      <c r="AE2853" s="2">
        <v>1422.5</v>
      </c>
      <c r="AF2853">
        <v>-0.28889500000000001</v>
      </c>
      <c r="AH2853">
        <v>5.69</v>
      </c>
      <c r="AI2853">
        <v>-0.78638300000000005</v>
      </c>
      <c r="AK2853" s="2">
        <v>1422.5</v>
      </c>
      <c r="AL2853">
        <v>-0.35952600000000001</v>
      </c>
      <c r="AN2853">
        <v>5.69</v>
      </c>
      <c r="AO2853">
        <v>-0.70139700000000005</v>
      </c>
      <c r="AQ2853" s="2">
        <v>1422.5</v>
      </c>
      <c r="AR2853">
        <v>-0.41998600000000003</v>
      </c>
      <c r="AT2853">
        <v>5.69</v>
      </c>
      <c r="AU2853">
        <v>-0.58933000000000002</v>
      </c>
      <c r="AW2853" s="2">
        <v>1422.5</v>
      </c>
      <c r="AX2853">
        <v>-0.45424900000000001</v>
      </c>
      <c r="AZ2853">
        <v>5.69</v>
      </c>
      <c r="BA2853">
        <v>-0.30275600000000003</v>
      </c>
      <c r="BC2853" s="2">
        <v>1422.5</v>
      </c>
      <c r="BD2853">
        <v>-0.45230100000000001</v>
      </c>
      <c r="BF2853">
        <v>5.69</v>
      </c>
      <c r="BG2853">
        <v>-0.33395399999999997</v>
      </c>
      <c r="BI2853" s="2">
        <v>1422.5</v>
      </c>
      <c r="BJ2853">
        <v>-0.41264400000000001</v>
      </c>
      <c r="BL2853">
        <v>5.69</v>
      </c>
      <c r="BM2853">
        <v>-0.46773700000000001</v>
      </c>
      <c r="BO2853" s="2">
        <v>1422.5</v>
      </c>
      <c r="BP2853">
        <v>-0.35086200000000001</v>
      </c>
      <c r="BR2853">
        <v>5.69</v>
      </c>
      <c r="BS2853">
        <v>-0.34262100000000001</v>
      </c>
      <c r="BU2853" s="2">
        <v>1422.5</v>
      </c>
      <c r="BV2853">
        <v>-0.33766099999999999</v>
      </c>
      <c r="BX2853">
        <v>5.69</v>
      </c>
      <c r="BY2853">
        <v>-0.172177</v>
      </c>
      <c r="CA2853" s="2">
        <v>1422.5</v>
      </c>
      <c r="CB2853">
        <v>-0.34136</v>
      </c>
      <c r="CD2853">
        <v>5.69</v>
      </c>
      <c r="CE2853">
        <v>-0.207231</v>
      </c>
      <c r="CG2853" s="2">
        <v>1422.5</v>
      </c>
      <c r="CH2853">
        <v>-0.332563</v>
      </c>
      <c r="CJ2853">
        <v>5.69</v>
      </c>
      <c r="CK2853">
        <v>-0.28799400000000003</v>
      </c>
      <c r="CM2853">
        <v>5.69</v>
      </c>
      <c r="CN2853">
        <v>-0.32113399999999998</v>
      </c>
      <c r="CP2853">
        <v>5.69</v>
      </c>
      <c r="CQ2853">
        <v>-0.36091400000000001</v>
      </c>
      <c r="CS2853">
        <v>5.69</v>
      </c>
      <c r="CT2853">
        <v>-0.40553699999999998</v>
      </c>
      <c r="CV2853">
        <v>5.69</v>
      </c>
      <c r="CW2853">
        <v>-0.39960699999999999</v>
      </c>
    </row>
    <row r="2854" spans="10:101" x14ac:dyDescent="0.3">
      <c r="J2854">
        <v>5.6920000000000002</v>
      </c>
      <c r="K2854">
        <v>-4.9371100000000001E-2</v>
      </c>
      <c r="M2854" s="2">
        <v>1423</v>
      </c>
      <c r="N2854">
        <v>-2.5515199999999998E-2</v>
      </c>
      <c r="P2854">
        <v>5.6920000000000002</v>
      </c>
      <c r="Q2854">
        <v>-0.28682200000000002</v>
      </c>
      <c r="S2854" s="2">
        <v>1423</v>
      </c>
      <c r="T2854">
        <v>-0.1103</v>
      </c>
      <c r="V2854">
        <v>5.6920000000000002</v>
      </c>
      <c r="W2854">
        <v>-0.14935100000000001</v>
      </c>
      <c r="Y2854" s="2">
        <v>1423</v>
      </c>
      <c r="Z2854">
        <v>-0.211006</v>
      </c>
      <c r="AB2854">
        <v>5.6920000000000002</v>
      </c>
      <c r="AC2854">
        <v>-0.41845399999999999</v>
      </c>
      <c r="AE2854" s="2">
        <v>1423</v>
      </c>
      <c r="AF2854">
        <v>-0.28804000000000002</v>
      </c>
      <c r="AH2854">
        <v>5.6920000000000002</v>
      </c>
      <c r="AI2854">
        <v>-0.78576400000000002</v>
      </c>
      <c r="AK2854" s="2">
        <v>1423</v>
      </c>
      <c r="AL2854">
        <v>-0.35802099999999998</v>
      </c>
      <c r="AN2854">
        <v>5.6920000000000002</v>
      </c>
      <c r="AO2854">
        <v>-0.70335700000000001</v>
      </c>
      <c r="AQ2854" s="2">
        <v>1423</v>
      </c>
      <c r="AR2854">
        <v>-0.41907800000000001</v>
      </c>
      <c r="AT2854">
        <v>5.6920000000000002</v>
      </c>
      <c r="AU2854">
        <v>-0.595333</v>
      </c>
      <c r="AW2854" s="2">
        <v>1423</v>
      </c>
      <c r="AX2854">
        <v>-0.45351200000000003</v>
      </c>
      <c r="AZ2854">
        <v>5.6920000000000002</v>
      </c>
      <c r="BA2854">
        <v>-0.30676900000000001</v>
      </c>
      <c r="BC2854" s="2">
        <v>1423</v>
      </c>
      <c r="BD2854">
        <v>-0.45216600000000001</v>
      </c>
      <c r="BF2854">
        <v>5.6920000000000002</v>
      </c>
      <c r="BG2854">
        <v>-0.33064700000000002</v>
      </c>
      <c r="BI2854" s="2">
        <v>1423</v>
      </c>
      <c r="BJ2854">
        <v>-0.41308499999999998</v>
      </c>
      <c r="BL2854">
        <v>5.6920000000000002</v>
      </c>
      <c r="BM2854">
        <v>-0.46787299999999998</v>
      </c>
      <c r="BO2854" s="2">
        <v>1423</v>
      </c>
      <c r="BP2854">
        <v>-0.35117999999999999</v>
      </c>
      <c r="BR2854">
        <v>5.6920000000000002</v>
      </c>
      <c r="BS2854">
        <v>-0.34705900000000001</v>
      </c>
      <c r="BU2854" s="2">
        <v>1423</v>
      </c>
      <c r="BV2854">
        <v>-0.33777800000000002</v>
      </c>
      <c r="BX2854">
        <v>5.6920000000000002</v>
      </c>
      <c r="BY2854">
        <v>-0.17249</v>
      </c>
      <c r="CA2854" s="2">
        <v>1423</v>
      </c>
      <c r="CB2854">
        <v>-0.34135700000000002</v>
      </c>
      <c r="CD2854">
        <v>5.6920000000000002</v>
      </c>
      <c r="CE2854">
        <v>-0.203291</v>
      </c>
      <c r="CG2854" s="2">
        <v>1423</v>
      </c>
      <c r="CH2854">
        <v>-0.33291199999999999</v>
      </c>
      <c r="CJ2854">
        <v>5.6920000000000002</v>
      </c>
      <c r="CK2854">
        <v>-0.28362999999999999</v>
      </c>
      <c r="CM2854">
        <v>5.6920000000000002</v>
      </c>
      <c r="CN2854">
        <v>-0.31695400000000001</v>
      </c>
      <c r="CP2854">
        <v>5.6920000000000002</v>
      </c>
      <c r="CQ2854">
        <v>-0.35659800000000003</v>
      </c>
      <c r="CS2854">
        <v>5.6920000000000002</v>
      </c>
      <c r="CT2854">
        <v>-0.40278799999999998</v>
      </c>
      <c r="CV2854">
        <v>5.6920000000000002</v>
      </c>
      <c r="CW2854">
        <v>-0.39970099999999997</v>
      </c>
    </row>
    <row r="2855" spans="10:101" x14ac:dyDescent="0.3">
      <c r="J2855">
        <v>5.694</v>
      </c>
      <c r="K2855">
        <v>-4.6108400000000001E-2</v>
      </c>
      <c r="M2855" s="2">
        <v>1423.5</v>
      </c>
      <c r="N2855">
        <v>-2.4363300000000001E-2</v>
      </c>
      <c r="P2855">
        <v>5.694</v>
      </c>
      <c r="Q2855">
        <v>-0.286132</v>
      </c>
      <c r="S2855" s="2">
        <v>1423.5</v>
      </c>
      <c r="T2855">
        <v>-0.10878500000000001</v>
      </c>
      <c r="V2855">
        <v>5.694</v>
      </c>
      <c r="W2855">
        <v>-0.14999599999999999</v>
      </c>
      <c r="Y2855" s="2">
        <v>1423.5</v>
      </c>
      <c r="Z2855">
        <v>-0.20974100000000001</v>
      </c>
      <c r="AB2855">
        <v>5.694</v>
      </c>
      <c r="AC2855">
        <v>-0.41028700000000001</v>
      </c>
      <c r="AE2855" s="2">
        <v>1423.5</v>
      </c>
      <c r="AF2855">
        <v>-0.28716900000000001</v>
      </c>
      <c r="AH2855">
        <v>5.694</v>
      </c>
      <c r="AI2855">
        <v>-0.78496600000000005</v>
      </c>
      <c r="AK2855" s="2">
        <v>1423.5</v>
      </c>
      <c r="AL2855">
        <v>-0.35650500000000002</v>
      </c>
      <c r="AN2855">
        <v>5.694</v>
      </c>
      <c r="AO2855">
        <v>-0.70524900000000001</v>
      </c>
      <c r="AQ2855" s="2">
        <v>1423.5</v>
      </c>
      <c r="AR2855">
        <v>-0.41813400000000001</v>
      </c>
      <c r="AT2855">
        <v>5.694</v>
      </c>
      <c r="AU2855">
        <v>-0.60123099999999996</v>
      </c>
      <c r="AW2855" s="2">
        <v>1423.5</v>
      </c>
      <c r="AX2855">
        <v>-0.45275599999999999</v>
      </c>
      <c r="AZ2855">
        <v>5.694</v>
      </c>
      <c r="BA2855">
        <v>-0.310921</v>
      </c>
      <c r="BC2855" s="2">
        <v>1423.5</v>
      </c>
      <c r="BD2855">
        <v>-0.45202799999999999</v>
      </c>
      <c r="BF2855">
        <v>5.694</v>
      </c>
      <c r="BG2855">
        <v>-0.32735500000000001</v>
      </c>
      <c r="BI2855" s="2">
        <v>1423.5</v>
      </c>
      <c r="BJ2855">
        <v>-0.41351100000000002</v>
      </c>
      <c r="BL2855">
        <v>5.694</v>
      </c>
      <c r="BM2855">
        <v>-0.46788099999999999</v>
      </c>
      <c r="BO2855" s="2">
        <v>1423.5</v>
      </c>
      <c r="BP2855">
        <v>-0.351493</v>
      </c>
      <c r="BR2855">
        <v>5.694</v>
      </c>
      <c r="BS2855">
        <v>-0.351497</v>
      </c>
      <c r="BU2855" s="2">
        <v>1423.5</v>
      </c>
      <c r="BV2855">
        <v>-0.33787699999999998</v>
      </c>
      <c r="BX2855">
        <v>5.694</v>
      </c>
      <c r="BY2855">
        <v>-0.172958</v>
      </c>
      <c r="CA2855" s="2">
        <v>1423.5</v>
      </c>
      <c r="CB2855">
        <v>-0.34134399999999998</v>
      </c>
      <c r="CD2855">
        <v>5.694</v>
      </c>
      <c r="CE2855">
        <v>-0.19939699999999999</v>
      </c>
      <c r="CG2855" s="2">
        <v>1423.5</v>
      </c>
      <c r="CH2855">
        <v>-0.33325199999999999</v>
      </c>
      <c r="CJ2855">
        <v>5.694</v>
      </c>
      <c r="CK2855">
        <v>-0.27927400000000002</v>
      </c>
      <c r="CM2855">
        <v>5.694</v>
      </c>
      <c r="CN2855">
        <v>-0.31275700000000001</v>
      </c>
      <c r="CP2855">
        <v>5.694</v>
      </c>
      <c r="CQ2855">
        <v>-0.35222500000000001</v>
      </c>
      <c r="CS2855">
        <v>5.694</v>
      </c>
      <c r="CT2855">
        <v>-0.39991100000000002</v>
      </c>
      <c r="CV2855">
        <v>5.694</v>
      </c>
      <c r="CW2855">
        <v>-0.39965299999999998</v>
      </c>
    </row>
    <row r="2856" spans="10:101" x14ac:dyDescent="0.3">
      <c r="J2856">
        <v>5.6959999999999997</v>
      </c>
      <c r="K2856">
        <v>-4.2872E-2</v>
      </c>
      <c r="M2856" s="2">
        <v>1424</v>
      </c>
      <c r="N2856">
        <v>-2.32067E-2</v>
      </c>
      <c r="P2856">
        <v>5.6959999999999997</v>
      </c>
      <c r="Q2856">
        <v>-0.28536800000000001</v>
      </c>
      <c r="S2856" s="2">
        <v>1424</v>
      </c>
      <c r="T2856">
        <v>-0.107266</v>
      </c>
      <c r="V2856">
        <v>5.6959999999999997</v>
      </c>
      <c r="W2856">
        <v>-0.15073700000000001</v>
      </c>
      <c r="Y2856" s="2">
        <v>1424</v>
      </c>
      <c r="Z2856">
        <v>-0.208482</v>
      </c>
      <c r="AB2856">
        <v>5.6959999999999997</v>
      </c>
      <c r="AC2856">
        <v>-0.40209400000000001</v>
      </c>
      <c r="AE2856" s="2">
        <v>1424</v>
      </c>
      <c r="AF2856">
        <v>-0.28630899999999998</v>
      </c>
      <c r="AH2856">
        <v>5.6959999999999997</v>
      </c>
      <c r="AI2856">
        <v>-0.78398699999999999</v>
      </c>
      <c r="AK2856" s="2">
        <v>1424</v>
      </c>
      <c r="AL2856">
        <v>-0.35497400000000001</v>
      </c>
      <c r="AN2856">
        <v>5.6959999999999997</v>
      </c>
      <c r="AO2856">
        <v>-0.70707799999999998</v>
      </c>
      <c r="AQ2856" s="2">
        <v>1424</v>
      </c>
      <c r="AR2856">
        <v>-0.417215</v>
      </c>
      <c r="AT2856">
        <v>5.6959999999999997</v>
      </c>
      <c r="AU2856">
        <v>-0.607016</v>
      </c>
      <c r="AW2856" s="2">
        <v>1424</v>
      </c>
      <c r="AX2856">
        <v>-0.45199499999999998</v>
      </c>
      <c r="AZ2856">
        <v>5.6959999999999997</v>
      </c>
      <c r="BA2856">
        <v>-0.31520999999999999</v>
      </c>
      <c r="BC2856" s="2">
        <v>1424</v>
      </c>
      <c r="BD2856">
        <v>-0.45189499999999999</v>
      </c>
      <c r="BF2856">
        <v>5.6959999999999997</v>
      </c>
      <c r="BG2856">
        <v>-0.32408599999999999</v>
      </c>
      <c r="BI2856" s="2">
        <v>1424</v>
      </c>
      <c r="BJ2856">
        <v>-0.41392899999999999</v>
      </c>
      <c r="BL2856">
        <v>5.6959999999999997</v>
      </c>
      <c r="BM2856">
        <v>-0.46776400000000001</v>
      </c>
      <c r="BO2856" s="2">
        <v>1424</v>
      </c>
      <c r="BP2856">
        <v>-0.351798</v>
      </c>
      <c r="BR2856">
        <v>5.6959999999999997</v>
      </c>
      <c r="BS2856">
        <v>-0.355929</v>
      </c>
      <c r="BU2856" s="2">
        <v>1424</v>
      </c>
      <c r="BV2856">
        <v>-0.33796100000000001</v>
      </c>
      <c r="BX2856">
        <v>5.6959999999999997</v>
      </c>
      <c r="BY2856">
        <v>-0.17358599999999999</v>
      </c>
      <c r="CA2856" s="2">
        <v>1424</v>
      </c>
      <c r="CB2856">
        <v>-0.34132899999999999</v>
      </c>
      <c r="CD2856">
        <v>5.6959999999999997</v>
      </c>
      <c r="CE2856">
        <v>-0.195549</v>
      </c>
      <c r="CG2856" s="2">
        <v>1424</v>
      </c>
      <c r="CH2856">
        <v>-0.33359899999999998</v>
      </c>
      <c r="CJ2856">
        <v>5.6959999999999997</v>
      </c>
      <c r="CK2856">
        <v>-0.274926</v>
      </c>
      <c r="CM2856">
        <v>5.6959999999999997</v>
      </c>
      <c r="CN2856">
        <v>-0.30853900000000001</v>
      </c>
      <c r="CP2856">
        <v>5.6959999999999997</v>
      </c>
      <c r="CQ2856">
        <v>-0.34779500000000002</v>
      </c>
      <c r="CS2856">
        <v>5.6959999999999997</v>
      </c>
      <c r="CT2856">
        <v>-0.39691199999999999</v>
      </c>
      <c r="CV2856">
        <v>5.6959999999999997</v>
      </c>
      <c r="CW2856">
        <v>-0.39946700000000002</v>
      </c>
    </row>
    <row r="2857" spans="10:101" x14ac:dyDescent="0.3">
      <c r="J2857">
        <v>5.6980000000000004</v>
      </c>
      <c r="K2857">
        <v>-3.96631E-2</v>
      </c>
      <c r="M2857" s="2">
        <v>1424.5</v>
      </c>
      <c r="N2857">
        <v>-2.20524E-2</v>
      </c>
      <c r="P2857">
        <v>5.6980000000000004</v>
      </c>
      <c r="Q2857">
        <v>-0.284528</v>
      </c>
      <c r="S2857" s="2">
        <v>1424.5</v>
      </c>
      <c r="T2857">
        <v>-0.105736</v>
      </c>
      <c r="V2857">
        <v>5.6980000000000004</v>
      </c>
      <c r="W2857">
        <v>-0.15157300000000001</v>
      </c>
      <c r="Y2857" s="2">
        <v>1424.5</v>
      </c>
      <c r="Z2857">
        <v>-0.207208</v>
      </c>
      <c r="AB2857">
        <v>5.6980000000000004</v>
      </c>
      <c r="AC2857">
        <v>-0.39387800000000001</v>
      </c>
      <c r="AE2857" s="2">
        <v>1424.5</v>
      </c>
      <c r="AF2857">
        <v>-0.28542000000000001</v>
      </c>
      <c r="AH2857">
        <v>5.6980000000000004</v>
      </c>
      <c r="AI2857">
        <v>-0.78282399999999996</v>
      </c>
      <c r="AK2857" s="2">
        <v>1424.5</v>
      </c>
      <c r="AL2857">
        <v>-0.35342699999999999</v>
      </c>
      <c r="AN2857">
        <v>5.6980000000000004</v>
      </c>
      <c r="AO2857">
        <v>-0.708839</v>
      </c>
      <c r="AQ2857" s="2">
        <v>1424.5</v>
      </c>
      <c r="AR2857">
        <v>-0.416271</v>
      </c>
      <c r="AT2857">
        <v>5.6980000000000004</v>
      </c>
      <c r="AU2857">
        <v>-0.61267499999999997</v>
      </c>
      <c r="AW2857" s="2">
        <v>1424.5</v>
      </c>
      <c r="AX2857">
        <v>-0.45121600000000001</v>
      </c>
      <c r="AZ2857">
        <v>5.6980000000000004</v>
      </c>
      <c r="BA2857">
        <v>-0.319635</v>
      </c>
      <c r="BC2857" s="2">
        <v>1424.5</v>
      </c>
      <c r="BD2857">
        <v>-0.45174199999999998</v>
      </c>
      <c r="BF2857">
        <v>5.6980000000000004</v>
      </c>
      <c r="BG2857">
        <v>-0.32084299999999999</v>
      </c>
      <c r="BI2857" s="2">
        <v>1424.5</v>
      </c>
      <c r="BJ2857">
        <v>-0.41433799999999998</v>
      </c>
      <c r="BL2857">
        <v>5.6980000000000004</v>
      </c>
      <c r="BM2857">
        <v>-0.467524</v>
      </c>
      <c r="BO2857" s="2">
        <v>1424.5</v>
      </c>
      <c r="BP2857">
        <v>-0.35208099999999998</v>
      </c>
      <c r="BR2857">
        <v>5.6980000000000004</v>
      </c>
      <c r="BS2857">
        <v>-0.36035099999999998</v>
      </c>
      <c r="BU2857" s="2">
        <v>1424.5</v>
      </c>
      <c r="BV2857">
        <v>-0.33804499999999998</v>
      </c>
      <c r="BX2857">
        <v>5.6980000000000004</v>
      </c>
      <c r="BY2857">
        <v>-0.17436699999999999</v>
      </c>
      <c r="CA2857" s="2">
        <v>1424.5</v>
      </c>
      <c r="CB2857">
        <v>-0.34129799999999999</v>
      </c>
      <c r="CD2857">
        <v>5.6980000000000004</v>
      </c>
      <c r="CE2857">
        <v>-0.19175300000000001</v>
      </c>
      <c r="CG2857" s="2">
        <v>1424.5</v>
      </c>
      <c r="CH2857">
        <v>-0.33393299999999998</v>
      </c>
      <c r="CJ2857">
        <v>5.6980000000000004</v>
      </c>
      <c r="CK2857">
        <v>-0.27058199999999999</v>
      </c>
      <c r="CM2857">
        <v>5.6980000000000004</v>
      </c>
      <c r="CN2857">
        <v>-0.30430200000000002</v>
      </c>
      <c r="CP2857">
        <v>5.6980000000000004</v>
      </c>
      <c r="CQ2857">
        <v>-0.343308</v>
      </c>
      <c r="CS2857">
        <v>5.6980000000000004</v>
      </c>
      <c r="CT2857">
        <v>-0.393791</v>
      </c>
      <c r="CV2857">
        <v>5.6980000000000004</v>
      </c>
      <c r="CW2857">
        <v>-0.39914300000000003</v>
      </c>
    </row>
    <row r="2858" spans="10:101" x14ac:dyDescent="0.3">
      <c r="J2858">
        <v>5.7</v>
      </c>
      <c r="K2858">
        <v>-3.64815E-2</v>
      </c>
      <c r="M2858" s="2">
        <v>1425</v>
      </c>
      <c r="N2858">
        <v>-2.0875500000000002E-2</v>
      </c>
      <c r="P2858">
        <v>5.7</v>
      </c>
      <c r="Q2858">
        <v>-0.28361199999999998</v>
      </c>
      <c r="S2858" s="2">
        <v>1425</v>
      </c>
      <c r="T2858">
        <v>-0.10420599999999999</v>
      </c>
      <c r="V2858">
        <v>5.7</v>
      </c>
      <c r="W2858">
        <v>-0.152502</v>
      </c>
      <c r="Y2858" s="2">
        <v>1425</v>
      </c>
      <c r="Z2858">
        <v>-0.20593400000000001</v>
      </c>
      <c r="AB2858">
        <v>5.7</v>
      </c>
      <c r="AC2858">
        <v>-0.38563799999999998</v>
      </c>
      <c r="AE2858" s="2">
        <v>1425</v>
      </c>
      <c r="AF2858">
        <v>-0.28454600000000002</v>
      </c>
      <c r="AH2858">
        <v>5.7</v>
      </c>
      <c r="AI2858">
        <v>-0.78147</v>
      </c>
      <c r="AK2858" s="2">
        <v>1425</v>
      </c>
      <c r="AL2858">
        <v>-0.35186800000000001</v>
      </c>
      <c r="AN2858">
        <v>5.7</v>
      </c>
      <c r="AO2858">
        <v>-0.71052400000000004</v>
      </c>
      <c r="AQ2858" s="2">
        <v>1425</v>
      </c>
      <c r="AR2858">
        <v>-0.41531000000000001</v>
      </c>
      <c r="AT2858">
        <v>5.7</v>
      </c>
      <c r="AU2858">
        <v>-0.61820900000000001</v>
      </c>
      <c r="AW2858" s="2">
        <v>1425</v>
      </c>
      <c r="AX2858">
        <v>-0.45044400000000001</v>
      </c>
      <c r="AZ2858">
        <v>5.7</v>
      </c>
      <c r="BA2858">
        <v>-0.32419599999999998</v>
      </c>
      <c r="BC2858" s="2">
        <v>1425</v>
      </c>
      <c r="BD2858">
        <v>-0.45158700000000002</v>
      </c>
      <c r="BF2858">
        <v>5.7</v>
      </c>
      <c r="BG2858">
        <v>-0.31762899999999999</v>
      </c>
      <c r="BI2858" s="2">
        <v>1425</v>
      </c>
      <c r="BJ2858">
        <v>-0.41475499999999998</v>
      </c>
      <c r="BL2858">
        <v>5.7</v>
      </c>
      <c r="BM2858">
        <v>-0.46716200000000002</v>
      </c>
      <c r="BO2858" s="2">
        <v>1425</v>
      </c>
      <c r="BP2858">
        <v>-0.35230800000000001</v>
      </c>
      <c r="BR2858">
        <v>5.7</v>
      </c>
      <c r="BS2858">
        <v>-0.36475999999999997</v>
      </c>
      <c r="BU2858" s="2">
        <v>1425</v>
      </c>
      <c r="BV2858">
        <v>-0.33811400000000003</v>
      </c>
      <c r="BX2858">
        <v>5.7</v>
      </c>
      <c r="BY2858">
        <v>-0.17529400000000001</v>
      </c>
      <c r="CA2858" s="2">
        <v>1425</v>
      </c>
      <c r="CB2858">
        <v>-0.34127200000000002</v>
      </c>
      <c r="CD2858">
        <v>5.7</v>
      </c>
      <c r="CE2858">
        <v>-0.18802099999999999</v>
      </c>
      <c r="CG2858" s="2">
        <v>1425</v>
      </c>
      <c r="CH2858">
        <v>-0.334262</v>
      </c>
      <c r="CJ2858">
        <v>5.7</v>
      </c>
      <c r="CK2858">
        <v>-0.26623799999999997</v>
      </c>
      <c r="CM2858">
        <v>5.7</v>
      </c>
      <c r="CN2858">
        <v>-0.30005100000000001</v>
      </c>
      <c r="CP2858">
        <v>5.7</v>
      </c>
      <c r="CQ2858">
        <v>-0.33876400000000001</v>
      </c>
      <c r="CS2858">
        <v>5.7</v>
      </c>
      <c r="CT2858">
        <v>-0.39055099999999998</v>
      </c>
      <c r="CV2858">
        <v>5.7</v>
      </c>
      <c r="CW2858">
        <v>-0.39867900000000001</v>
      </c>
    </row>
    <row r="2859" spans="10:101" x14ac:dyDescent="0.3">
      <c r="J2859">
        <v>5.702</v>
      </c>
      <c r="K2859">
        <v>-3.3326799999999997E-2</v>
      </c>
      <c r="M2859" s="2">
        <v>1425.5</v>
      </c>
      <c r="N2859">
        <v>-1.9734499999999999E-2</v>
      </c>
      <c r="P2859">
        <v>5.702</v>
      </c>
      <c r="Q2859">
        <v>-0.28261700000000001</v>
      </c>
      <c r="S2859" s="2">
        <v>1425.5</v>
      </c>
      <c r="T2859">
        <v>-0.102689</v>
      </c>
      <c r="V2859">
        <v>5.702</v>
      </c>
      <c r="W2859">
        <v>-0.15352399999999999</v>
      </c>
      <c r="Y2859" s="2">
        <v>1425.5</v>
      </c>
      <c r="Z2859">
        <v>-0.204653</v>
      </c>
      <c r="AB2859">
        <v>5.702</v>
      </c>
      <c r="AC2859">
        <v>-0.37737700000000002</v>
      </c>
      <c r="AE2859" s="2">
        <v>1425.5</v>
      </c>
      <c r="AF2859">
        <v>-0.28365800000000002</v>
      </c>
      <c r="AH2859">
        <v>5.702</v>
      </c>
      <c r="AI2859">
        <v>-0.77991500000000002</v>
      </c>
      <c r="AK2859" s="2">
        <v>1425.5</v>
      </c>
      <c r="AL2859">
        <v>-0.35031899999999999</v>
      </c>
      <c r="AN2859">
        <v>5.702</v>
      </c>
      <c r="AO2859">
        <v>-0.71213300000000002</v>
      </c>
      <c r="AQ2859" s="2">
        <v>1425.5</v>
      </c>
      <c r="AR2859">
        <v>-0.41435300000000003</v>
      </c>
      <c r="AT2859">
        <v>5.702</v>
      </c>
      <c r="AU2859">
        <v>-0.62361999999999995</v>
      </c>
      <c r="AW2859" s="2">
        <v>1425.5</v>
      </c>
      <c r="AX2859">
        <v>-0.449652</v>
      </c>
      <c r="AZ2859">
        <v>5.702</v>
      </c>
      <c r="BA2859">
        <v>-0.32889699999999999</v>
      </c>
      <c r="BC2859" s="2">
        <v>1425.5</v>
      </c>
      <c r="BD2859">
        <v>-0.45141399999999998</v>
      </c>
      <c r="BF2859">
        <v>5.702</v>
      </c>
      <c r="BG2859">
        <v>-0.31444699999999998</v>
      </c>
      <c r="BI2859" s="2">
        <v>1425.5</v>
      </c>
      <c r="BJ2859">
        <v>-0.415159</v>
      </c>
      <c r="BL2859">
        <v>5.702</v>
      </c>
      <c r="BM2859">
        <v>-0.46667999999999998</v>
      </c>
      <c r="BO2859" s="2">
        <v>1425.5</v>
      </c>
      <c r="BP2859">
        <v>-0.35260599999999998</v>
      </c>
      <c r="BR2859">
        <v>5.702</v>
      </c>
      <c r="BS2859">
        <v>-0.369147</v>
      </c>
      <c r="BU2859" s="2">
        <v>1425.5</v>
      </c>
      <c r="BV2859">
        <v>-0.33818100000000001</v>
      </c>
      <c r="BX2859">
        <v>5.702</v>
      </c>
      <c r="BY2859">
        <v>-0.176369</v>
      </c>
      <c r="CA2859" s="2">
        <v>1425.5</v>
      </c>
      <c r="CB2859">
        <v>-0.34123399999999998</v>
      </c>
      <c r="CD2859">
        <v>5.702</v>
      </c>
      <c r="CE2859">
        <v>-0.184362</v>
      </c>
      <c r="CG2859" s="2">
        <v>1425.5</v>
      </c>
      <c r="CH2859">
        <v>-0.33458300000000002</v>
      </c>
      <c r="CJ2859">
        <v>5.702</v>
      </c>
      <c r="CK2859">
        <v>-0.26190099999999999</v>
      </c>
      <c r="CM2859">
        <v>5.702</v>
      </c>
      <c r="CN2859">
        <v>-0.29579</v>
      </c>
      <c r="CP2859">
        <v>5.702</v>
      </c>
      <c r="CQ2859">
        <v>-0.33416499999999999</v>
      </c>
      <c r="CS2859">
        <v>5.702</v>
      </c>
      <c r="CT2859">
        <v>-0.38718999999999998</v>
      </c>
      <c r="CV2859">
        <v>5.702</v>
      </c>
      <c r="CW2859">
        <v>-0.39807500000000001</v>
      </c>
    </row>
    <row r="2860" spans="10:101" x14ac:dyDescent="0.3">
      <c r="J2860">
        <v>5.7039999999999997</v>
      </c>
      <c r="K2860">
        <v>-3.0199699999999999E-2</v>
      </c>
      <c r="M2860" s="2">
        <v>1426</v>
      </c>
      <c r="N2860">
        <v>-1.86249E-2</v>
      </c>
      <c r="P2860">
        <v>5.7039999999999997</v>
      </c>
      <c r="Q2860">
        <v>-0.28154400000000002</v>
      </c>
      <c r="S2860" s="2">
        <v>1426</v>
      </c>
      <c r="T2860">
        <v>-0.101202</v>
      </c>
      <c r="V2860">
        <v>5.7039999999999997</v>
      </c>
      <c r="W2860">
        <v>-0.15462200000000001</v>
      </c>
      <c r="Y2860" s="2">
        <v>1426</v>
      </c>
      <c r="Z2860">
        <v>-0.20336899999999999</v>
      </c>
      <c r="AB2860">
        <v>5.7039999999999997</v>
      </c>
      <c r="AC2860">
        <v>-0.36908000000000002</v>
      </c>
      <c r="AE2860" s="2">
        <v>1426</v>
      </c>
      <c r="AF2860">
        <v>-0.28276200000000001</v>
      </c>
      <c r="AH2860">
        <v>5.7039999999999997</v>
      </c>
      <c r="AI2860">
        <v>-0.77816200000000002</v>
      </c>
      <c r="AK2860" s="2">
        <v>1426</v>
      </c>
      <c r="AL2860">
        <v>-0.34880800000000001</v>
      </c>
      <c r="AN2860">
        <v>5.7039999999999997</v>
      </c>
      <c r="AO2860">
        <v>-0.71367499999999995</v>
      </c>
      <c r="AQ2860" s="2">
        <v>1426</v>
      </c>
      <c r="AR2860">
        <v>-0.41337000000000002</v>
      </c>
      <c r="AT2860">
        <v>5.7039999999999997</v>
      </c>
      <c r="AU2860">
        <v>-0.62890100000000004</v>
      </c>
      <c r="AW2860" s="2">
        <v>1426</v>
      </c>
      <c r="AX2860">
        <v>-0.44884099999999999</v>
      </c>
      <c r="AZ2860">
        <v>5.7039999999999997</v>
      </c>
      <c r="BA2860">
        <v>-0.33373399999999998</v>
      </c>
      <c r="BC2860" s="2">
        <v>1426</v>
      </c>
      <c r="BD2860">
        <v>-0.45123999999999997</v>
      </c>
      <c r="BF2860">
        <v>5.7039999999999997</v>
      </c>
      <c r="BG2860">
        <v>-0.311282</v>
      </c>
      <c r="BI2860" s="2">
        <v>1426</v>
      </c>
      <c r="BJ2860">
        <v>-0.41555500000000001</v>
      </c>
      <c r="BL2860">
        <v>5.7039999999999997</v>
      </c>
      <c r="BM2860">
        <v>-0.46607700000000002</v>
      </c>
      <c r="BO2860" s="2">
        <v>1426</v>
      </c>
      <c r="BP2860">
        <v>-0.35303499999999999</v>
      </c>
      <c r="BR2860">
        <v>5.7039999999999997</v>
      </c>
      <c r="BS2860">
        <v>-0.37351000000000001</v>
      </c>
      <c r="BU2860" s="2">
        <v>1426</v>
      </c>
      <c r="BV2860">
        <v>-0.33824100000000001</v>
      </c>
      <c r="BX2860">
        <v>5.7039999999999997</v>
      </c>
      <c r="BY2860">
        <v>-0.17759900000000001</v>
      </c>
      <c r="CA2860" s="2">
        <v>1426</v>
      </c>
      <c r="CB2860">
        <v>-0.341192</v>
      </c>
      <c r="CD2860">
        <v>5.7039999999999997</v>
      </c>
      <c r="CE2860">
        <v>-0.18078</v>
      </c>
      <c r="CG2860" s="2">
        <v>1426</v>
      </c>
      <c r="CH2860">
        <v>-0.334901</v>
      </c>
      <c r="CJ2860">
        <v>5.7039999999999997</v>
      </c>
      <c r="CK2860">
        <v>-0.257579</v>
      </c>
      <c r="CM2860">
        <v>5.7039999999999997</v>
      </c>
      <c r="CN2860">
        <v>-0.29152299999999998</v>
      </c>
      <c r="CP2860">
        <v>5.7039999999999997</v>
      </c>
      <c r="CQ2860">
        <v>-0.32951799999999998</v>
      </c>
      <c r="CS2860">
        <v>5.7039999999999997</v>
      </c>
      <c r="CT2860">
        <v>-0.38370799999999999</v>
      </c>
      <c r="CV2860">
        <v>5.7039999999999997</v>
      </c>
      <c r="CW2860">
        <v>-0.39733099999999999</v>
      </c>
    </row>
    <row r="2861" spans="10:101" x14ac:dyDescent="0.3">
      <c r="J2861">
        <v>5.7060000000000004</v>
      </c>
      <c r="K2861">
        <v>-2.71016E-2</v>
      </c>
      <c r="M2861" s="2">
        <v>1426.5</v>
      </c>
      <c r="N2861">
        <v>-1.7485000000000001E-2</v>
      </c>
      <c r="P2861">
        <v>5.7060000000000004</v>
      </c>
      <c r="Q2861">
        <v>-0.280393</v>
      </c>
      <c r="S2861" s="2">
        <v>1426.5</v>
      </c>
      <c r="T2861">
        <v>-9.96866E-2</v>
      </c>
      <c r="V2861">
        <v>5.7060000000000004</v>
      </c>
      <c r="W2861">
        <v>-0.15576999999999999</v>
      </c>
      <c r="Y2861" s="2">
        <v>1426.5</v>
      </c>
      <c r="Z2861">
        <v>-0.20208799999999999</v>
      </c>
      <c r="AB2861">
        <v>5.7060000000000004</v>
      </c>
      <c r="AC2861">
        <v>-0.36072599999999999</v>
      </c>
      <c r="AE2861" s="2">
        <v>1426.5</v>
      </c>
      <c r="AF2861">
        <v>-0.28187000000000001</v>
      </c>
      <c r="AH2861">
        <v>5.7060000000000004</v>
      </c>
      <c r="AI2861">
        <v>-0.77622000000000002</v>
      </c>
      <c r="AK2861" s="2">
        <v>1426.5</v>
      </c>
      <c r="AL2861">
        <v>-0.34725299999999998</v>
      </c>
      <c r="AN2861">
        <v>5.7060000000000004</v>
      </c>
      <c r="AO2861">
        <v>-0.71516500000000005</v>
      </c>
      <c r="AQ2861" s="2">
        <v>1426.5</v>
      </c>
      <c r="AR2861">
        <v>-0.41238900000000001</v>
      </c>
      <c r="AT2861">
        <v>5.7060000000000004</v>
      </c>
      <c r="AU2861">
        <v>-0.63403600000000004</v>
      </c>
      <c r="AW2861" s="2">
        <v>1426.5</v>
      </c>
      <c r="AX2861">
        <v>-0.448017</v>
      </c>
      <c r="AZ2861">
        <v>5.7060000000000004</v>
      </c>
      <c r="BA2861">
        <v>-0.33870499999999998</v>
      </c>
      <c r="BC2861" s="2">
        <v>1426.5</v>
      </c>
      <c r="BD2861">
        <v>-0.45105899999999999</v>
      </c>
      <c r="BF2861">
        <v>5.7060000000000004</v>
      </c>
      <c r="BG2861">
        <v>-0.308114</v>
      </c>
      <c r="BI2861" s="2">
        <v>1426.5</v>
      </c>
      <c r="BJ2861">
        <v>-0.41593799999999997</v>
      </c>
      <c r="BL2861">
        <v>5.7060000000000004</v>
      </c>
      <c r="BM2861">
        <v>-0.46535199999999999</v>
      </c>
      <c r="BO2861" s="2">
        <v>1426.5</v>
      </c>
      <c r="BP2861">
        <v>-0.353352</v>
      </c>
      <c r="BR2861">
        <v>5.7060000000000004</v>
      </c>
      <c r="BS2861">
        <v>-0.37784699999999999</v>
      </c>
      <c r="BU2861" s="2">
        <v>1426.5</v>
      </c>
      <c r="BV2861">
        <v>-0.33828599999999998</v>
      </c>
      <c r="BX2861">
        <v>5.7060000000000004</v>
      </c>
      <c r="BY2861">
        <v>-0.17899899999999999</v>
      </c>
      <c r="CA2861" s="2">
        <v>1426.5</v>
      </c>
      <c r="CB2861">
        <v>-0.34114800000000001</v>
      </c>
      <c r="CD2861">
        <v>5.7060000000000004</v>
      </c>
      <c r="CE2861">
        <v>-0.17727899999999999</v>
      </c>
      <c r="CG2861" s="2">
        <v>1426.5</v>
      </c>
      <c r="CH2861">
        <v>-0.33521299999999998</v>
      </c>
      <c r="CJ2861">
        <v>5.7060000000000004</v>
      </c>
      <c r="CK2861">
        <v>-0.25327499999999997</v>
      </c>
      <c r="CM2861">
        <v>5.7060000000000004</v>
      </c>
      <c r="CN2861">
        <v>-0.28725699999999998</v>
      </c>
      <c r="CP2861">
        <v>5.7060000000000004</v>
      </c>
      <c r="CQ2861">
        <v>-0.32482699999999998</v>
      </c>
      <c r="CS2861">
        <v>5.7060000000000004</v>
      </c>
      <c r="CT2861">
        <v>-0.38010699999999997</v>
      </c>
      <c r="CV2861">
        <v>5.7060000000000004</v>
      </c>
      <c r="CW2861">
        <v>-0.39644600000000002</v>
      </c>
    </row>
    <row r="2862" spans="10:101" x14ac:dyDescent="0.3">
      <c r="J2862">
        <v>5.7080000000000002</v>
      </c>
      <c r="K2862">
        <v>-2.40346E-2</v>
      </c>
      <c r="M2862" s="2">
        <v>1427</v>
      </c>
      <c r="N2862">
        <v>-1.6198199999999999E-2</v>
      </c>
      <c r="P2862">
        <v>5.7080000000000002</v>
      </c>
      <c r="Q2862">
        <v>-0.27916400000000002</v>
      </c>
      <c r="S2862" s="2">
        <v>1427</v>
      </c>
      <c r="T2862">
        <v>-9.8048300000000005E-2</v>
      </c>
      <c r="V2862">
        <v>5.7080000000000002</v>
      </c>
      <c r="W2862">
        <v>-0.156972</v>
      </c>
      <c r="Y2862" s="2">
        <v>1427</v>
      </c>
      <c r="Z2862">
        <v>-0.200792</v>
      </c>
      <c r="AB2862">
        <v>5.7080000000000002</v>
      </c>
      <c r="AC2862">
        <v>-0.35234100000000002</v>
      </c>
      <c r="AE2862" s="2">
        <v>1427</v>
      </c>
      <c r="AF2862">
        <v>-0.28096500000000002</v>
      </c>
      <c r="AH2862">
        <v>5.7080000000000002</v>
      </c>
      <c r="AI2862">
        <v>-0.77409899999999998</v>
      </c>
      <c r="AK2862" s="2">
        <v>1427</v>
      </c>
      <c r="AL2862">
        <v>-0.34554499999999999</v>
      </c>
      <c r="AN2862">
        <v>5.7080000000000002</v>
      </c>
      <c r="AO2862">
        <v>-0.71660800000000002</v>
      </c>
      <c r="AQ2862" s="2">
        <v>1427</v>
      </c>
      <c r="AR2862">
        <v>-0.41139999999999999</v>
      </c>
      <c r="AT2862">
        <v>5.7080000000000002</v>
      </c>
      <c r="AU2862">
        <v>-0.63903399999999999</v>
      </c>
      <c r="AW2862" s="2">
        <v>1427</v>
      </c>
      <c r="AX2862">
        <v>-0.447187</v>
      </c>
      <c r="AZ2862">
        <v>5.7080000000000002</v>
      </c>
      <c r="BA2862">
        <v>-0.34380699999999997</v>
      </c>
      <c r="BC2862" s="2">
        <v>1427</v>
      </c>
      <c r="BD2862">
        <v>-0.450853</v>
      </c>
      <c r="BF2862">
        <v>5.7080000000000002</v>
      </c>
      <c r="BG2862">
        <v>-0.30496499999999999</v>
      </c>
      <c r="BI2862" s="2">
        <v>1427</v>
      </c>
      <c r="BJ2862">
        <v>-0.41631200000000002</v>
      </c>
      <c r="BL2862">
        <v>5.7080000000000002</v>
      </c>
      <c r="BM2862">
        <v>-0.464505</v>
      </c>
      <c r="BO2862" s="2">
        <v>1427</v>
      </c>
      <c r="BP2862">
        <v>-0.35321000000000002</v>
      </c>
      <c r="BR2862">
        <v>5.7080000000000002</v>
      </c>
      <c r="BS2862">
        <v>-0.38215399999999999</v>
      </c>
      <c r="BU2862" s="2">
        <v>1427</v>
      </c>
      <c r="BV2862">
        <v>-0.33833800000000003</v>
      </c>
      <c r="BX2862">
        <v>5.7080000000000002</v>
      </c>
      <c r="BY2862">
        <v>-0.18057100000000001</v>
      </c>
      <c r="CA2862" s="2">
        <v>1427</v>
      </c>
      <c r="CB2862">
        <v>-0.34109099999999998</v>
      </c>
      <c r="CD2862">
        <v>5.7080000000000002</v>
      </c>
      <c r="CE2862">
        <v>-0.17385800000000001</v>
      </c>
      <c r="CG2862" s="2">
        <v>1427</v>
      </c>
      <c r="CH2862">
        <v>-0.33550799999999997</v>
      </c>
      <c r="CJ2862">
        <v>5.7080000000000002</v>
      </c>
      <c r="CK2862">
        <v>-0.24898600000000001</v>
      </c>
      <c r="CM2862">
        <v>5.7080000000000002</v>
      </c>
      <c r="CN2862">
        <v>-0.28299299999999999</v>
      </c>
      <c r="CP2862">
        <v>5.7080000000000002</v>
      </c>
      <c r="CQ2862">
        <v>-0.32009700000000002</v>
      </c>
      <c r="CS2862">
        <v>5.7080000000000002</v>
      </c>
      <c r="CT2862">
        <v>-0.376386</v>
      </c>
      <c r="CV2862">
        <v>5.7080000000000002</v>
      </c>
      <c r="CW2862">
        <v>-0.39542300000000002</v>
      </c>
    </row>
    <row r="2863" spans="10:101" x14ac:dyDescent="0.3">
      <c r="J2863">
        <v>5.71</v>
      </c>
      <c r="K2863">
        <v>-2.1000499999999998E-2</v>
      </c>
      <c r="M2863" s="2">
        <v>1427.5</v>
      </c>
      <c r="N2863">
        <v>-1.4858700000000001E-2</v>
      </c>
      <c r="P2863">
        <v>5.71</v>
      </c>
      <c r="Q2863">
        <v>-0.277862</v>
      </c>
      <c r="S2863" s="2">
        <v>1427.5</v>
      </c>
      <c r="T2863">
        <v>-9.6381900000000006E-2</v>
      </c>
      <c r="V2863">
        <v>5.71</v>
      </c>
      <c r="W2863">
        <v>-0.15824099999999999</v>
      </c>
      <c r="Y2863" s="2">
        <v>1427.5</v>
      </c>
      <c r="Z2863">
        <v>-0.19949600000000001</v>
      </c>
      <c r="AB2863">
        <v>5.71</v>
      </c>
      <c r="AC2863">
        <v>-0.34395599999999998</v>
      </c>
      <c r="AE2863" s="2">
        <v>1427.5</v>
      </c>
      <c r="AF2863">
        <v>-0.28006399999999998</v>
      </c>
      <c r="AH2863">
        <v>5.71</v>
      </c>
      <c r="AI2863">
        <v>-0.77179699999999996</v>
      </c>
      <c r="AK2863" s="2">
        <v>1427.5</v>
      </c>
      <c r="AL2863">
        <v>-0.34379300000000002</v>
      </c>
      <c r="AN2863">
        <v>5.71</v>
      </c>
      <c r="AO2863">
        <v>-0.71799500000000005</v>
      </c>
      <c r="AQ2863" s="2">
        <v>1427.5</v>
      </c>
      <c r="AR2863">
        <v>-0.410387</v>
      </c>
      <c r="AT2863">
        <v>5.71</v>
      </c>
      <c r="AU2863">
        <v>-0.64390800000000004</v>
      </c>
      <c r="AW2863" s="2">
        <v>1427.5</v>
      </c>
      <c r="AX2863">
        <v>-0.44636799999999999</v>
      </c>
      <c r="AZ2863">
        <v>5.71</v>
      </c>
      <c r="BA2863">
        <v>-0.34903299999999998</v>
      </c>
      <c r="BC2863" s="2">
        <v>1427.5</v>
      </c>
      <c r="BD2863">
        <v>-0.45063900000000001</v>
      </c>
      <c r="BF2863">
        <v>5.71</v>
      </c>
      <c r="BG2863">
        <v>-0.30186499999999999</v>
      </c>
      <c r="BI2863" s="2">
        <v>1427.5</v>
      </c>
      <c r="BJ2863">
        <v>-0.41668500000000003</v>
      </c>
      <c r="BL2863">
        <v>5.71</v>
      </c>
      <c r="BM2863">
        <v>-0.463536</v>
      </c>
      <c r="BO2863" s="2">
        <v>1427.5</v>
      </c>
      <c r="BP2863">
        <v>-0.35264400000000001</v>
      </c>
      <c r="BR2863">
        <v>5.71</v>
      </c>
      <c r="BS2863">
        <v>-0.38642900000000002</v>
      </c>
      <c r="BU2863" s="2">
        <v>1427.5</v>
      </c>
      <c r="BV2863">
        <v>-0.33838099999999999</v>
      </c>
      <c r="BX2863">
        <v>5.71</v>
      </c>
      <c r="BY2863">
        <v>-0.18230499999999999</v>
      </c>
      <c r="CA2863" s="2">
        <v>1427.5</v>
      </c>
      <c r="CB2863">
        <v>-0.34103800000000001</v>
      </c>
      <c r="CD2863">
        <v>5.71</v>
      </c>
      <c r="CE2863">
        <v>-0.17052800000000001</v>
      </c>
      <c r="CG2863" s="2">
        <v>1427.5</v>
      </c>
      <c r="CH2863">
        <v>-0.33579199999999998</v>
      </c>
      <c r="CJ2863">
        <v>5.71</v>
      </c>
      <c r="CK2863">
        <v>-0.24471200000000001</v>
      </c>
      <c r="CM2863">
        <v>5.71</v>
      </c>
      <c r="CN2863">
        <v>-0.27873199999999998</v>
      </c>
      <c r="CP2863">
        <v>5.71</v>
      </c>
      <c r="CQ2863">
        <v>-0.31532500000000002</v>
      </c>
      <c r="CS2863">
        <v>5.71</v>
      </c>
      <c r="CT2863">
        <v>-0.37255199999999999</v>
      </c>
      <c r="CV2863">
        <v>5.71</v>
      </c>
      <c r="CW2863">
        <v>-0.39426099999999997</v>
      </c>
    </row>
    <row r="2864" spans="10:101" x14ac:dyDescent="0.3">
      <c r="J2864">
        <v>5.7119999999999997</v>
      </c>
      <c r="K2864">
        <v>-1.8001400000000001E-2</v>
      </c>
      <c r="M2864" s="2">
        <v>1428</v>
      </c>
      <c r="N2864">
        <v>-1.3930400000000001E-2</v>
      </c>
      <c r="P2864">
        <v>5.7119999999999997</v>
      </c>
      <c r="Q2864">
        <v>-0.27648400000000001</v>
      </c>
      <c r="S2864" s="2">
        <v>1428</v>
      </c>
      <c r="T2864">
        <v>-9.5025999999999999E-2</v>
      </c>
      <c r="V2864">
        <v>5.7119999999999997</v>
      </c>
      <c r="W2864">
        <v>-0.15956699999999999</v>
      </c>
      <c r="Y2864" s="2">
        <v>1428</v>
      </c>
      <c r="Z2864">
        <v>-0.19819200000000001</v>
      </c>
      <c r="AB2864">
        <v>5.7119999999999997</v>
      </c>
      <c r="AC2864">
        <v>-0.335567</v>
      </c>
      <c r="AE2864" s="2">
        <v>1428</v>
      </c>
      <c r="AF2864">
        <v>-0.27914899999999998</v>
      </c>
      <c r="AH2864">
        <v>5.7119999999999997</v>
      </c>
      <c r="AI2864">
        <v>-0.76931000000000005</v>
      </c>
      <c r="AK2864" s="2">
        <v>1428</v>
      </c>
      <c r="AL2864">
        <v>-0.34242499999999998</v>
      </c>
      <c r="AN2864">
        <v>5.7119999999999997</v>
      </c>
      <c r="AO2864">
        <v>-0.71931500000000004</v>
      </c>
      <c r="AQ2864" s="2">
        <v>1428</v>
      </c>
      <c r="AR2864">
        <v>-0.409385</v>
      </c>
      <c r="AT2864">
        <v>5.7119999999999997</v>
      </c>
      <c r="AU2864">
        <v>-0.648648</v>
      </c>
      <c r="AW2864" s="2">
        <v>1428</v>
      </c>
      <c r="AX2864">
        <v>-0.44552700000000001</v>
      </c>
      <c r="AZ2864">
        <v>5.7119999999999997</v>
      </c>
      <c r="BA2864">
        <v>-0.35437299999999999</v>
      </c>
      <c r="BC2864" s="2">
        <v>1428</v>
      </c>
      <c r="BD2864">
        <v>-0.45040599999999997</v>
      </c>
      <c r="BF2864">
        <v>5.7119999999999997</v>
      </c>
      <c r="BG2864">
        <v>-0.29880600000000002</v>
      </c>
      <c r="BI2864" s="2">
        <v>1428</v>
      </c>
      <c r="BJ2864">
        <v>-0.41703099999999999</v>
      </c>
      <c r="BL2864">
        <v>5.7119999999999997</v>
      </c>
      <c r="BM2864">
        <v>-0.46244200000000002</v>
      </c>
      <c r="BO2864" s="2">
        <v>1428</v>
      </c>
      <c r="BP2864">
        <v>-0.35236699999999999</v>
      </c>
      <c r="BR2864">
        <v>5.7119999999999997</v>
      </c>
      <c r="BS2864">
        <v>-0.39067200000000002</v>
      </c>
      <c r="BU2864" s="2">
        <v>1428</v>
      </c>
      <c r="BV2864">
        <v>-0.33841399999999999</v>
      </c>
      <c r="BX2864">
        <v>5.7119999999999997</v>
      </c>
      <c r="BY2864">
        <v>-0.18418699999999999</v>
      </c>
      <c r="CA2864" s="2">
        <v>1428</v>
      </c>
      <c r="CB2864">
        <v>-0.34096199999999999</v>
      </c>
      <c r="CD2864">
        <v>5.7119999999999997</v>
      </c>
      <c r="CE2864">
        <v>-0.167298</v>
      </c>
      <c r="CG2864" s="2">
        <v>1428</v>
      </c>
      <c r="CH2864">
        <v>-0.33606599999999998</v>
      </c>
      <c r="CJ2864">
        <v>5.7119999999999997</v>
      </c>
      <c r="CK2864">
        <v>-0.240452</v>
      </c>
      <c r="CM2864">
        <v>5.7119999999999997</v>
      </c>
      <c r="CN2864">
        <v>-0.274482</v>
      </c>
      <c r="CP2864">
        <v>5.7119999999999997</v>
      </c>
      <c r="CQ2864">
        <v>-0.31050699999999998</v>
      </c>
      <c r="CS2864">
        <v>5.7119999999999997</v>
      </c>
      <c r="CT2864">
        <v>-0.36860599999999999</v>
      </c>
      <c r="CV2864">
        <v>5.7119999999999997</v>
      </c>
      <c r="CW2864">
        <v>-0.39295999999999998</v>
      </c>
    </row>
    <row r="2865" spans="10:101" x14ac:dyDescent="0.3">
      <c r="J2865">
        <v>5.7140000000000004</v>
      </c>
      <c r="K2865">
        <v>-1.50384E-2</v>
      </c>
      <c r="M2865" s="2">
        <v>1428.5</v>
      </c>
      <c r="N2865">
        <v>-1.3369000000000001E-2</v>
      </c>
      <c r="P2865">
        <v>5.7140000000000004</v>
      </c>
      <c r="Q2865">
        <v>-0.27503100000000003</v>
      </c>
      <c r="S2865" s="2">
        <v>1428.5</v>
      </c>
      <c r="T2865">
        <v>-9.3967300000000004E-2</v>
      </c>
      <c r="V2865">
        <v>5.7140000000000004</v>
      </c>
      <c r="W2865">
        <v>-0.16094700000000001</v>
      </c>
      <c r="Y2865" s="2">
        <v>1428.5</v>
      </c>
      <c r="Z2865">
        <v>-0.19688900000000001</v>
      </c>
      <c r="AB2865">
        <v>5.7140000000000004</v>
      </c>
      <c r="AC2865">
        <v>-0.32718399999999997</v>
      </c>
      <c r="AE2865" s="2">
        <v>1428.5</v>
      </c>
      <c r="AF2865">
        <v>-0.27821800000000002</v>
      </c>
      <c r="AH2865">
        <v>5.7140000000000004</v>
      </c>
      <c r="AI2865">
        <v>-0.76663599999999998</v>
      </c>
      <c r="AK2865" s="2">
        <v>1428.5</v>
      </c>
      <c r="AL2865">
        <v>-0.34144000000000002</v>
      </c>
      <c r="AN2865">
        <v>5.7140000000000004</v>
      </c>
      <c r="AO2865">
        <v>-0.72056200000000004</v>
      </c>
      <c r="AQ2865" s="2">
        <v>1428.5</v>
      </c>
      <c r="AR2865">
        <v>-0.40837000000000001</v>
      </c>
      <c r="AT2865">
        <v>5.7140000000000004</v>
      </c>
      <c r="AU2865">
        <v>-0.65325299999999997</v>
      </c>
      <c r="AW2865" s="2">
        <v>1428.5</v>
      </c>
      <c r="AX2865">
        <v>-0.44467000000000001</v>
      </c>
      <c r="AZ2865">
        <v>5.7140000000000004</v>
      </c>
      <c r="BA2865">
        <v>-0.359819</v>
      </c>
      <c r="BC2865" s="2">
        <v>1428.5</v>
      </c>
      <c r="BD2865">
        <v>-0.450183</v>
      </c>
      <c r="BF2865">
        <v>5.7140000000000004</v>
      </c>
      <c r="BG2865">
        <v>-0.29580299999999998</v>
      </c>
      <c r="BI2865" s="2">
        <v>1428.5</v>
      </c>
      <c r="BJ2865">
        <v>-0.41736400000000001</v>
      </c>
      <c r="BL2865">
        <v>5.7140000000000004</v>
      </c>
      <c r="BM2865">
        <v>-0.46122099999999999</v>
      </c>
      <c r="BO2865" s="2">
        <v>1428.5</v>
      </c>
      <c r="BP2865">
        <v>-0.35290300000000002</v>
      </c>
      <c r="BR2865">
        <v>5.7140000000000004</v>
      </c>
      <c r="BS2865">
        <v>-0.39487899999999998</v>
      </c>
      <c r="BU2865" s="2">
        <v>1428.5</v>
      </c>
      <c r="BV2865">
        <v>-0.33844400000000002</v>
      </c>
      <c r="BX2865">
        <v>5.7140000000000004</v>
      </c>
      <c r="BY2865">
        <v>-0.18621099999999999</v>
      </c>
      <c r="CA2865" s="2">
        <v>1428.5</v>
      </c>
      <c r="CB2865">
        <v>-0.34087299999999998</v>
      </c>
      <c r="CD2865">
        <v>5.7140000000000004</v>
      </c>
      <c r="CE2865">
        <v>-0.16417399999999999</v>
      </c>
      <c r="CG2865" s="2">
        <v>1428.5</v>
      </c>
      <c r="CH2865">
        <v>-0.33634399999999998</v>
      </c>
      <c r="CJ2865">
        <v>5.7140000000000004</v>
      </c>
      <c r="CK2865">
        <v>-0.236208</v>
      </c>
      <c r="CM2865">
        <v>5.7140000000000004</v>
      </c>
      <c r="CN2865">
        <v>-0.27024700000000001</v>
      </c>
      <c r="CP2865">
        <v>5.7140000000000004</v>
      </c>
      <c r="CQ2865">
        <v>-0.30564599999999997</v>
      </c>
      <c r="CS2865">
        <v>5.7140000000000004</v>
      </c>
      <c r="CT2865">
        <v>-0.36455599999999999</v>
      </c>
      <c r="CV2865">
        <v>5.7140000000000004</v>
      </c>
      <c r="CW2865">
        <v>-0.39151900000000001</v>
      </c>
    </row>
    <row r="2866" spans="10:101" x14ac:dyDescent="0.3">
      <c r="J2866">
        <v>5.7160000000000002</v>
      </c>
      <c r="K2866">
        <v>-1.2112100000000001E-2</v>
      </c>
      <c r="M2866" s="2">
        <v>1429</v>
      </c>
      <c r="N2866">
        <v>-1.27683E-2</v>
      </c>
      <c r="P2866">
        <v>5.7160000000000002</v>
      </c>
      <c r="Q2866">
        <v>-0.27350400000000002</v>
      </c>
      <c r="S2866" s="2">
        <v>1429</v>
      </c>
      <c r="T2866">
        <v>-9.2867400000000003E-2</v>
      </c>
      <c r="V2866">
        <v>5.7160000000000002</v>
      </c>
      <c r="W2866">
        <v>-0.162384</v>
      </c>
      <c r="Y2866" s="2">
        <v>1429</v>
      </c>
      <c r="Z2866">
        <v>-0.19558500000000001</v>
      </c>
      <c r="AB2866">
        <v>5.7160000000000002</v>
      </c>
      <c r="AC2866">
        <v>-0.31882700000000003</v>
      </c>
      <c r="AE2866" s="2">
        <v>1429</v>
      </c>
      <c r="AF2866">
        <v>-0.277279</v>
      </c>
      <c r="AH2866">
        <v>5.7160000000000002</v>
      </c>
      <c r="AI2866">
        <v>-0.76377399999999995</v>
      </c>
      <c r="AK2866" s="2">
        <v>1429</v>
      </c>
      <c r="AL2866">
        <v>-0.34038200000000002</v>
      </c>
      <c r="AN2866">
        <v>5.7160000000000002</v>
      </c>
      <c r="AO2866">
        <v>-0.72173799999999999</v>
      </c>
      <c r="AQ2866" s="2">
        <v>1429</v>
      </c>
      <c r="AR2866">
        <v>-0.40734500000000001</v>
      </c>
      <c r="AT2866">
        <v>5.7160000000000002</v>
      </c>
      <c r="AU2866">
        <v>-0.65772900000000001</v>
      </c>
      <c r="AW2866" s="2">
        <v>1429</v>
      </c>
      <c r="AX2866">
        <v>-0.44379600000000002</v>
      </c>
      <c r="AZ2866">
        <v>5.7160000000000002</v>
      </c>
      <c r="BA2866">
        <v>-0.36536600000000002</v>
      </c>
      <c r="BC2866" s="2">
        <v>1429</v>
      </c>
      <c r="BD2866">
        <v>-0.44995000000000002</v>
      </c>
      <c r="BF2866">
        <v>5.7160000000000002</v>
      </c>
      <c r="BG2866">
        <v>-0.29287800000000003</v>
      </c>
      <c r="BI2866" s="2">
        <v>1429</v>
      </c>
      <c r="BJ2866">
        <v>-0.41767799999999999</v>
      </c>
      <c r="BL2866">
        <v>5.7160000000000002</v>
      </c>
      <c r="BM2866">
        <v>-0.45987899999999998</v>
      </c>
      <c r="BO2866" s="2">
        <v>1429</v>
      </c>
      <c r="BP2866">
        <v>-0.35389199999999998</v>
      </c>
      <c r="BR2866">
        <v>5.7160000000000002</v>
      </c>
      <c r="BS2866">
        <v>-0.39904899999999999</v>
      </c>
      <c r="BU2866" s="2">
        <v>1429</v>
      </c>
      <c r="BV2866">
        <v>-0.338449</v>
      </c>
      <c r="BX2866">
        <v>5.7160000000000002</v>
      </c>
      <c r="BY2866">
        <v>-0.18837699999999999</v>
      </c>
      <c r="CA2866" s="2">
        <v>1429</v>
      </c>
      <c r="CB2866">
        <v>-0.34077200000000002</v>
      </c>
      <c r="CD2866">
        <v>5.7160000000000002</v>
      </c>
      <c r="CE2866">
        <v>-0.16115599999999999</v>
      </c>
      <c r="CG2866" s="2">
        <v>1429</v>
      </c>
      <c r="CH2866">
        <v>-0.336615</v>
      </c>
      <c r="CJ2866">
        <v>5.7160000000000002</v>
      </c>
      <c r="CK2866">
        <v>-0.231985</v>
      </c>
      <c r="CM2866">
        <v>5.7160000000000002</v>
      </c>
      <c r="CN2866">
        <v>-0.26602999999999999</v>
      </c>
      <c r="CP2866">
        <v>5.7160000000000002</v>
      </c>
      <c r="CQ2866">
        <v>-0.30075000000000002</v>
      </c>
      <c r="CS2866">
        <v>5.7160000000000002</v>
      </c>
      <c r="CT2866">
        <v>-0.36040499999999998</v>
      </c>
      <c r="CV2866">
        <v>5.7160000000000002</v>
      </c>
      <c r="CW2866">
        <v>-0.38994299999999998</v>
      </c>
    </row>
    <row r="2867" spans="10:101" x14ac:dyDescent="0.3">
      <c r="J2867">
        <v>5.718</v>
      </c>
      <c r="K2867" s="2">
        <v>-9.2235700000000004E-3</v>
      </c>
      <c r="M2867" s="2">
        <v>1429.5</v>
      </c>
      <c r="N2867">
        <v>-1.22002E-2</v>
      </c>
      <c r="P2867">
        <v>5.718</v>
      </c>
      <c r="Q2867">
        <v>-0.27190399999999998</v>
      </c>
      <c r="S2867" s="2">
        <v>1429.5</v>
      </c>
      <c r="T2867">
        <v>-9.1791700000000004E-2</v>
      </c>
      <c r="V2867">
        <v>5.718</v>
      </c>
      <c r="W2867">
        <v>-0.16387499999999999</v>
      </c>
      <c r="Y2867" s="2">
        <v>1429.5</v>
      </c>
      <c r="Z2867">
        <v>-0.194268</v>
      </c>
      <c r="AB2867">
        <v>5.718</v>
      </c>
      <c r="AC2867">
        <v>-0.31050299999999997</v>
      </c>
      <c r="AE2867" s="2">
        <v>1429.5</v>
      </c>
      <c r="AF2867">
        <v>-0.276339</v>
      </c>
      <c r="AH2867">
        <v>5.718</v>
      </c>
      <c r="AI2867">
        <v>-0.76072700000000004</v>
      </c>
      <c r="AK2867" s="2">
        <v>1429.5</v>
      </c>
      <c r="AL2867">
        <v>-0.33934700000000001</v>
      </c>
      <c r="AN2867">
        <v>5.718</v>
      </c>
      <c r="AO2867">
        <v>-0.72284499999999996</v>
      </c>
      <c r="AQ2867" s="2">
        <v>1429.5</v>
      </c>
      <c r="AR2867">
        <v>-0.40632400000000002</v>
      </c>
      <c r="AT2867">
        <v>5.718</v>
      </c>
      <c r="AU2867">
        <v>-0.66207499999999997</v>
      </c>
      <c r="AW2867" s="2">
        <v>1429.5</v>
      </c>
      <c r="AX2867">
        <v>-0.44292100000000001</v>
      </c>
      <c r="AZ2867">
        <v>5.718</v>
      </c>
      <c r="BA2867">
        <v>-0.37100899999999998</v>
      </c>
      <c r="BC2867" s="2">
        <v>1429.5</v>
      </c>
      <c r="BD2867">
        <v>-0.44969799999999999</v>
      </c>
      <c r="BF2867">
        <v>5.718</v>
      </c>
      <c r="BG2867">
        <v>-0.29003699999999999</v>
      </c>
      <c r="BI2867" s="2">
        <v>1429.5</v>
      </c>
      <c r="BJ2867">
        <v>-0.41799599999999998</v>
      </c>
      <c r="BL2867">
        <v>5.718</v>
      </c>
      <c r="BM2867">
        <v>-0.45842100000000002</v>
      </c>
      <c r="BO2867" s="2">
        <v>1429.5</v>
      </c>
      <c r="BP2867">
        <v>-0.35482999999999998</v>
      </c>
      <c r="BR2867">
        <v>5.718</v>
      </c>
      <c r="BS2867">
        <v>-0.40317700000000001</v>
      </c>
      <c r="BU2867" s="2">
        <v>1429.5</v>
      </c>
      <c r="BV2867">
        <v>-0.33845599999999998</v>
      </c>
      <c r="BX2867">
        <v>5.718</v>
      </c>
      <c r="BY2867">
        <v>-0.19068499999999999</v>
      </c>
      <c r="CA2867" s="2">
        <v>1429.5</v>
      </c>
      <c r="CB2867">
        <v>-0.340667</v>
      </c>
      <c r="CD2867">
        <v>5.718</v>
      </c>
      <c r="CE2867">
        <v>-0.15823899999999999</v>
      </c>
      <c r="CG2867" s="2">
        <v>1429.5</v>
      </c>
      <c r="CH2867">
        <v>-0.33687600000000001</v>
      </c>
      <c r="CJ2867">
        <v>5.718</v>
      </c>
      <c r="CK2867">
        <v>-0.22778999999999999</v>
      </c>
      <c r="CM2867">
        <v>5.718</v>
      </c>
      <c r="CN2867">
        <v>-0.26183000000000001</v>
      </c>
      <c r="CP2867">
        <v>5.718</v>
      </c>
      <c r="CQ2867">
        <v>-0.295825</v>
      </c>
      <c r="CS2867">
        <v>5.718</v>
      </c>
      <c r="CT2867">
        <v>-0.35615799999999997</v>
      </c>
      <c r="CV2867">
        <v>5.718</v>
      </c>
      <c r="CW2867">
        <v>-0.38823600000000003</v>
      </c>
    </row>
    <row r="2868" spans="10:101" x14ac:dyDescent="0.3">
      <c r="J2868">
        <v>5.72</v>
      </c>
      <c r="K2868" s="2">
        <v>-6.3733899999999996E-3</v>
      </c>
      <c r="M2868" s="2">
        <v>1430</v>
      </c>
      <c r="N2868">
        <v>-1.1631499999999999E-2</v>
      </c>
      <c r="P2868">
        <v>5.72</v>
      </c>
      <c r="Q2868">
        <v>-0.27023399999999997</v>
      </c>
      <c r="S2868" s="2">
        <v>1430</v>
      </c>
      <c r="T2868">
        <v>-9.0727699999999994E-2</v>
      </c>
      <c r="V2868">
        <v>5.72</v>
      </c>
      <c r="W2868">
        <v>-0.16541400000000001</v>
      </c>
      <c r="Y2868" s="2">
        <v>1430</v>
      </c>
      <c r="Z2868">
        <v>-0.19294900000000001</v>
      </c>
      <c r="AB2868">
        <v>5.72</v>
      </c>
      <c r="AC2868">
        <v>-0.30221300000000001</v>
      </c>
      <c r="AE2868" s="2">
        <v>1430</v>
      </c>
      <c r="AF2868">
        <v>-0.275395</v>
      </c>
      <c r="AH2868">
        <v>5.72</v>
      </c>
      <c r="AI2868">
        <v>-0.75749900000000003</v>
      </c>
      <c r="AK2868" s="2">
        <v>1430</v>
      </c>
      <c r="AL2868">
        <v>-0.33832600000000002</v>
      </c>
      <c r="AN2868">
        <v>5.72</v>
      </c>
      <c r="AO2868">
        <v>-0.72389099999999995</v>
      </c>
      <c r="AQ2868" s="2">
        <v>1430</v>
      </c>
      <c r="AR2868">
        <v>-0.40526899999999999</v>
      </c>
      <c r="AT2868">
        <v>5.72</v>
      </c>
      <c r="AU2868">
        <v>-0.66628399999999999</v>
      </c>
      <c r="AW2868" s="2">
        <v>1430</v>
      </c>
      <c r="AX2868">
        <v>-0.442048</v>
      </c>
      <c r="AZ2868">
        <v>5.72</v>
      </c>
      <c r="BA2868">
        <v>-0.37674999999999997</v>
      </c>
      <c r="BC2868" s="2">
        <v>1430</v>
      </c>
      <c r="BD2868">
        <v>-0.44944000000000001</v>
      </c>
      <c r="BF2868">
        <v>5.72</v>
      </c>
      <c r="BG2868">
        <v>-0.28728300000000001</v>
      </c>
      <c r="BI2868" s="2">
        <v>1430</v>
      </c>
      <c r="BJ2868">
        <v>-0.41832000000000003</v>
      </c>
      <c r="BL2868">
        <v>5.72</v>
      </c>
      <c r="BM2868">
        <v>-0.45684599999999997</v>
      </c>
      <c r="BO2868" s="2">
        <v>1430</v>
      </c>
      <c r="BP2868">
        <v>-0.35558800000000002</v>
      </c>
      <c r="BR2868">
        <v>5.72</v>
      </c>
      <c r="BS2868">
        <v>-0.40725499999999998</v>
      </c>
      <c r="BU2868" s="2">
        <v>1430</v>
      </c>
      <c r="BV2868">
        <v>-0.33844999999999997</v>
      </c>
      <c r="BX2868">
        <v>5.72</v>
      </c>
      <c r="BY2868">
        <v>-0.193137</v>
      </c>
      <c r="CA2868" s="2">
        <v>1430</v>
      </c>
      <c r="CB2868">
        <v>-0.34056599999999998</v>
      </c>
      <c r="CD2868">
        <v>5.72</v>
      </c>
      <c r="CE2868">
        <v>-0.15542300000000001</v>
      </c>
      <c r="CG2868" s="2">
        <v>1430</v>
      </c>
      <c r="CH2868">
        <v>-0.33712799999999998</v>
      </c>
      <c r="CJ2868">
        <v>5.72</v>
      </c>
      <c r="CK2868">
        <v>-0.22362799999999999</v>
      </c>
      <c r="CM2868">
        <v>5.72</v>
      </c>
      <c r="CN2868">
        <v>-0.25765399999999999</v>
      </c>
      <c r="CP2868">
        <v>5.72</v>
      </c>
      <c r="CQ2868">
        <v>-0.29087800000000003</v>
      </c>
      <c r="CS2868">
        <v>5.72</v>
      </c>
      <c r="CT2868">
        <v>-0.35182000000000002</v>
      </c>
      <c r="CV2868">
        <v>5.72</v>
      </c>
      <c r="CW2868">
        <v>-0.38640099999999999</v>
      </c>
    </row>
    <row r="2869" spans="10:101" x14ac:dyDescent="0.3">
      <c r="J2869">
        <v>5.7220000000000004</v>
      </c>
      <c r="K2869" s="2">
        <v>-3.56121E-3</v>
      </c>
      <c r="M2869" s="2">
        <v>1430.5</v>
      </c>
      <c r="N2869">
        <v>-1.10308E-2</v>
      </c>
      <c r="P2869">
        <v>5.7220000000000004</v>
      </c>
      <c r="Q2869">
        <v>-0.26849499999999998</v>
      </c>
      <c r="S2869" s="2">
        <v>1430.5</v>
      </c>
      <c r="T2869">
        <v>-8.9621300000000001E-2</v>
      </c>
      <c r="V2869">
        <v>5.7220000000000004</v>
      </c>
      <c r="W2869">
        <v>-0.16699600000000001</v>
      </c>
      <c r="Y2869" s="2">
        <v>1430.5</v>
      </c>
      <c r="Z2869">
        <v>-0.19162299999999999</v>
      </c>
      <c r="AB2869">
        <v>5.7220000000000004</v>
      </c>
      <c r="AC2869">
        <v>-0.293962</v>
      </c>
      <c r="AE2869" s="2">
        <v>1430.5</v>
      </c>
      <c r="AF2869">
        <v>-0.27444800000000003</v>
      </c>
      <c r="AH2869">
        <v>5.7220000000000004</v>
      </c>
      <c r="AI2869">
        <v>-0.75408900000000001</v>
      </c>
      <c r="AK2869" s="2">
        <v>1430.5</v>
      </c>
      <c r="AL2869">
        <v>-0.33723199999999998</v>
      </c>
      <c r="AN2869">
        <v>5.7220000000000004</v>
      </c>
      <c r="AO2869">
        <v>-0.724881</v>
      </c>
      <c r="AQ2869" s="2">
        <v>1430.5</v>
      </c>
      <c r="AR2869">
        <v>-0.40421899999999999</v>
      </c>
      <c r="AT2869">
        <v>5.7220000000000004</v>
      </c>
      <c r="AU2869">
        <v>-0.67035199999999995</v>
      </c>
      <c r="AW2869" s="2">
        <v>1430.5</v>
      </c>
      <c r="AX2869">
        <v>-0.44115199999999999</v>
      </c>
      <c r="AZ2869">
        <v>5.7220000000000004</v>
      </c>
      <c r="BA2869">
        <v>-0.38258500000000001</v>
      </c>
      <c r="BC2869" s="2">
        <v>1430.5</v>
      </c>
      <c r="BD2869">
        <v>-0.44916499999999998</v>
      </c>
      <c r="BF2869">
        <v>5.7220000000000004</v>
      </c>
      <c r="BG2869">
        <v>-0.28461799999999998</v>
      </c>
      <c r="BI2869" s="2">
        <v>1430.5</v>
      </c>
      <c r="BJ2869">
        <v>-0.41862700000000003</v>
      </c>
      <c r="BL2869">
        <v>5.7220000000000004</v>
      </c>
      <c r="BM2869">
        <v>-0.45515099999999997</v>
      </c>
      <c r="BO2869" s="2">
        <v>1430.5</v>
      </c>
      <c r="BP2869">
        <v>-0.35629499999999997</v>
      </c>
      <c r="BR2869">
        <v>5.7220000000000004</v>
      </c>
      <c r="BS2869">
        <v>-0.411275</v>
      </c>
      <c r="BU2869" s="2">
        <v>1430.5</v>
      </c>
      <c r="BV2869">
        <v>-0.33843400000000001</v>
      </c>
      <c r="BX2869">
        <v>5.7220000000000004</v>
      </c>
      <c r="BY2869">
        <v>-0.19573699999999999</v>
      </c>
      <c r="CA2869" s="2">
        <v>1430.5</v>
      </c>
      <c r="CB2869">
        <v>-0.34044999999999997</v>
      </c>
      <c r="CD2869">
        <v>5.7220000000000004</v>
      </c>
      <c r="CE2869">
        <v>-0.15271199999999999</v>
      </c>
      <c r="CG2869" s="2">
        <v>1430.5</v>
      </c>
      <c r="CH2869">
        <v>-0.33737200000000001</v>
      </c>
      <c r="CJ2869">
        <v>5.7220000000000004</v>
      </c>
      <c r="CK2869">
        <v>-0.219504</v>
      </c>
      <c r="CM2869">
        <v>5.7220000000000004</v>
      </c>
      <c r="CN2869">
        <v>-0.25350600000000001</v>
      </c>
      <c r="CP2869">
        <v>5.7220000000000004</v>
      </c>
      <c r="CQ2869">
        <v>-0.285912</v>
      </c>
      <c r="CS2869">
        <v>5.7220000000000004</v>
      </c>
      <c r="CT2869">
        <v>-0.34739599999999998</v>
      </c>
      <c r="CV2869">
        <v>5.7220000000000004</v>
      </c>
      <c r="CW2869">
        <v>-0.38443899999999998</v>
      </c>
    </row>
    <row r="2870" spans="10:101" x14ac:dyDescent="0.3">
      <c r="J2870">
        <v>5.7240000000000002</v>
      </c>
      <c r="K2870" s="2">
        <v>-7.8715199999999995E-4</v>
      </c>
      <c r="M2870" s="2">
        <v>1431</v>
      </c>
      <c r="N2870">
        <v>-1.0481000000000001E-2</v>
      </c>
      <c r="P2870">
        <v>5.7240000000000002</v>
      </c>
      <c r="Q2870">
        <v>-0.26668599999999998</v>
      </c>
      <c r="S2870" s="2">
        <v>1431</v>
      </c>
      <c r="T2870">
        <v>-8.8564299999999999E-2</v>
      </c>
      <c r="V2870">
        <v>5.7240000000000002</v>
      </c>
      <c r="W2870">
        <v>-0.16861599999999999</v>
      </c>
      <c r="Y2870" s="2">
        <v>1431</v>
      </c>
      <c r="Z2870">
        <v>-0.19029799999999999</v>
      </c>
      <c r="AB2870">
        <v>5.7240000000000002</v>
      </c>
      <c r="AC2870">
        <v>-0.28575800000000001</v>
      </c>
      <c r="AE2870" s="2">
        <v>1431</v>
      </c>
      <c r="AF2870">
        <v>-0.27348899999999998</v>
      </c>
      <c r="AH2870">
        <v>5.7240000000000002</v>
      </c>
      <c r="AI2870">
        <v>-0.75049299999999997</v>
      </c>
      <c r="AK2870" s="2">
        <v>1431</v>
      </c>
      <c r="AL2870">
        <v>-0.33621499999999999</v>
      </c>
      <c r="AN2870">
        <v>5.7240000000000002</v>
      </c>
      <c r="AO2870">
        <v>-0.72581099999999998</v>
      </c>
      <c r="AQ2870" s="2">
        <v>1431</v>
      </c>
      <c r="AR2870">
        <v>-0.40315499999999999</v>
      </c>
      <c r="AT2870">
        <v>5.7240000000000002</v>
      </c>
      <c r="AU2870">
        <v>-0.67427199999999998</v>
      </c>
      <c r="AW2870" s="2">
        <v>1431</v>
      </c>
      <c r="AX2870">
        <v>-0.44024400000000002</v>
      </c>
      <c r="AZ2870">
        <v>5.7240000000000002</v>
      </c>
      <c r="BA2870">
        <v>-0.38850000000000001</v>
      </c>
      <c r="BC2870" s="2">
        <v>1431</v>
      </c>
      <c r="BD2870">
        <v>-0.44889899999999999</v>
      </c>
      <c r="BF2870">
        <v>5.7240000000000002</v>
      </c>
      <c r="BG2870">
        <v>-0.28204899999999999</v>
      </c>
      <c r="BI2870" s="2">
        <v>1431</v>
      </c>
      <c r="BJ2870">
        <v>-0.418933</v>
      </c>
      <c r="BL2870">
        <v>5.7240000000000002</v>
      </c>
      <c r="BM2870">
        <v>-0.45333299999999999</v>
      </c>
      <c r="BO2870" s="2">
        <v>1431</v>
      </c>
      <c r="BP2870">
        <v>-0.35706700000000002</v>
      </c>
      <c r="BR2870">
        <v>5.7240000000000002</v>
      </c>
      <c r="BS2870">
        <v>-0.41523500000000002</v>
      </c>
      <c r="BU2870" s="2">
        <v>1431</v>
      </c>
      <c r="BV2870">
        <v>-0.338426</v>
      </c>
      <c r="BX2870">
        <v>5.7240000000000002</v>
      </c>
      <c r="BY2870">
        <v>-0.19848199999999999</v>
      </c>
      <c r="CA2870" s="2">
        <v>1431</v>
      </c>
      <c r="CB2870">
        <v>-0.340333</v>
      </c>
      <c r="CD2870">
        <v>5.7240000000000002</v>
      </c>
      <c r="CE2870">
        <v>-0.15010999999999999</v>
      </c>
      <c r="CG2870" s="2">
        <v>1431</v>
      </c>
      <c r="CH2870">
        <v>-0.337621</v>
      </c>
      <c r="CJ2870">
        <v>5.7240000000000002</v>
      </c>
      <c r="CK2870">
        <v>-0.215417</v>
      </c>
      <c r="CM2870">
        <v>5.7240000000000002</v>
      </c>
      <c r="CN2870">
        <v>-0.249386</v>
      </c>
      <c r="CP2870">
        <v>5.7240000000000002</v>
      </c>
      <c r="CQ2870">
        <v>-0.28092699999999998</v>
      </c>
      <c r="CS2870">
        <v>5.7240000000000002</v>
      </c>
      <c r="CT2870">
        <v>-0.34288999999999997</v>
      </c>
      <c r="CV2870">
        <v>5.7240000000000002</v>
      </c>
      <c r="CW2870">
        <v>-0.38234400000000002</v>
      </c>
    </row>
    <row r="2871" spans="10:101" x14ac:dyDescent="0.3">
      <c r="J2871">
        <v>5.726</v>
      </c>
      <c r="K2871" s="2">
        <v>1.9475300000000001E-3</v>
      </c>
      <c r="M2871" s="2">
        <v>1431.5</v>
      </c>
      <c r="N2871" s="2">
        <v>-9.8740700000000004E-3</v>
      </c>
      <c r="P2871">
        <v>5.726</v>
      </c>
      <c r="Q2871">
        <v>-0.26480599999999999</v>
      </c>
      <c r="S2871" s="2">
        <v>1431.5</v>
      </c>
      <c r="T2871">
        <v>-8.7453500000000003E-2</v>
      </c>
      <c r="V2871">
        <v>5.726</v>
      </c>
      <c r="W2871">
        <v>-0.17027600000000001</v>
      </c>
      <c r="Y2871" s="2">
        <v>1431.5</v>
      </c>
      <c r="Z2871">
        <v>-0.18897</v>
      </c>
      <c r="AB2871">
        <v>5.726</v>
      </c>
      <c r="AC2871">
        <v>-0.27760899999999999</v>
      </c>
      <c r="AE2871" s="2">
        <v>1431.5</v>
      </c>
      <c r="AF2871">
        <v>-0.27252399999999999</v>
      </c>
      <c r="AH2871">
        <v>5.726</v>
      </c>
      <c r="AI2871">
        <v>-0.74670899999999996</v>
      </c>
      <c r="AK2871" s="2">
        <v>1431.5</v>
      </c>
      <c r="AL2871">
        <v>-0.33512399999999998</v>
      </c>
      <c r="AN2871">
        <v>5.726</v>
      </c>
      <c r="AO2871">
        <v>-0.72667700000000002</v>
      </c>
      <c r="AQ2871" s="2">
        <v>1431.5</v>
      </c>
      <c r="AR2871">
        <v>-0.40206900000000001</v>
      </c>
      <c r="AT2871">
        <v>5.726</v>
      </c>
      <c r="AU2871">
        <v>-0.67803199999999997</v>
      </c>
      <c r="AW2871" s="2">
        <v>1431.5</v>
      </c>
      <c r="AX2871">
        <v>-0.43931500000000001</v>
      </c>
      <c r="AZ2871">
        <v>5.726</v>
      </c>
      <c r="BA2871">
        <v>-0.39447700000000002</v>
      </c>
      <c r="BC2871" s="2">
        <v>1431.5</v>
      </c>
      <c r="BD2871">
        <v>-0.44861299999999998</v>
      </c>
      <c r="BF2871">
        <v>5.726</v>
      </c>
      <c r="BG2871">
        <v>-0.27958300000000003</v>
      </c>
      <c r="BI2871" s="2">
        <v>1431.5</v>
      </c>
      <c r="BJ2871">
        <v>-0.41921700000000001</v>
      </c>
      <c r="BL2871">
        <v>5.726</v>
      </c>
      <c r="BM2871">
        <v>-0.45139099999999999</v>
      </c>
      <c r="BO2871" s="2">
        <v>1431.5</v>
      </c>
      <c r="BP2871">
        <v>-0.35784500000000002</v>
      </c>
      <c r="BR2871">
        <v>5.726</v>
      </c>
      <c r="BS2871">
        <v>-0.419132</v>
      </c>
      <c r="BU2871" s="2">
        <v>1431.5</v>
      </c>
      <c r="BV2871">
        <v>-0.33839599999999997</v>
      </c>
      <c r="BX2871">
        <v>5.726</v>
      </c>
      <c r="BY2871">
        <v>-0.20136499999999999</v>
      </c>
      <c r="CA2871" s="2">
        <v>1431.5</v>
      </c>
      <c r="CB2871">
        <v>-0.34020299999999998</v>
      </c>
      <c r="CD2871">
        <v>5.726</v>
      </c>
      <c r="CE2871">
        <v>-0.147617</v>
      </c>
      <c r="CG2871" s="2">
        <v>1431.5</v>
      </c>
      <c r="CH2871">
        <v>-0.33785500000000002</v>
      </c>
      <c r="CJ2871">
        <v>5.726</v>
      </c>
      <c r="CK2871">
        <v>-0.211363</v>
      </c>
      <c r="CM2871">
        <v>5.726</v>
      </c>
      <c r="CN2871">
        <v>-0.245286</v>
      </c>
      <c r="CP2871">
        <v>5.726</v>
      </c>
      <c r="CQ2871">
        <v>-0.27592499999999998</v>
      </c>
      <c r="CS2871">
        <v>5.726</v>
      </c>
      <c r="CT2871">
        <v>-0.338308</v>
      </c>
      <c r="CV2871">
        <v>5.726</v>
      </c>
      <c r="CW2871">
        <v>-0.38011299999999998</v>
      </c>
    </row>
    <row r="2872" spans="10:101" x14ac:dyDescent="0.3">
      <c r="J2872">
        <v>5.7279999999999998</v>
      </c>
      <c r="K2872" s="2">
        <v>4.64205E-3</v>
      </c>
      <c r="M2872" s="2">
        <v>1432</v>
      </c>
      <c r="N2872" s="2">
        <v>-9.3095699999999997E-3</v>
      </c>
      <c r="P2872">
        <v>5.7279999999999998</v>
      </c>
      <c r="Q2872">
        <v>-0.26285599999999998</v>
      </c>
      <c r="S2872" s="2">
        <v>1432</v>
      </c>
      <c r="T2872">
        <v>-8.6377700000000002E-2</v>
      </c>
      <c r="V2872">
        <v>5.7279999999999998</v>
      </c>
      <c r="W2872">
        <v>-0.17197799999999999</v>
      </c>
      <c r="Y2872" s="2">
        <v>1432</v>
      </c>
      <c r="Z2872">
        <v>-0.18763299999999999</v>
      </c>
      <c r="AB2872">
        <v>5.7279999999999998</v>
      </c>
      <c r="AC2872">
        <v>-0.26952199999999998</v>
      </c>
      <c r="AE2872" s="2">
        <v>1432</v>
      </c>
      <c r="AF2872">
        <v>-0.271565</v>
      </c>
      <c r="AH2872">
        <v>5.7279999999999998</v>
      </c>
      <c r="AI2872">
        <v>-0.74273299999999998</v>
      </c>
      <c r="AK2872" s="2">
        <v>1432</v>
      </c>
      <c r="AL2872">
        <v>-0.33405499999999999</v>
      </c>
      <c r="AN2872">
        <v>5.7279999999999998</v>
      </c>
      <c r="AO2872">
        <v>-0.72747600000000001</v>
      </c>
      <c r="AQ2872" s="2">
        <v>1432</v>
      </c>
      <c r="AR2872">
        <v>-0.40099899999999999</v>
      </c>
      <c r="AT2872">
        <v>5.7279999999999998</v>
      </c>
      <c r="AU2872">
        <v>-0.68162299999999998</v>
      </c>
      <c r="AW2872" s="2">
        <v>1432</v>
      </c>
      <c r="AX2872">
        <v>-0.43839299999999998</v>
      </c>
      <c r="AZ2872">
        <v>5.7279999999999998</v>
      </c>
      <c r="BA2872">
        <v>-0.40051199999999998</v>
      </c>
      <c r="BC2872" s="2">
        <v>1432</v>
      </c>
      <c r="BD2872">
        <v>-0.44831199999999999</v>
      </c>
      <c r="BF2872">
        <v>5.7279999999999998</v>
      </c>
      <c r="BG2872">
        <v>-0.277223</v>
      </c>
      <c r="BI2872" s="2">
        <v>1432</v>
      </c>
      <c r="BJ2872">
        <v>-0.41950100000000001</v>
      </c>
      <c r="BL2872">
        <v>5.7279999999999998</v>
      </c>
      <c r="BM2872">
        <v>-0.44933200000000001</v>
      </c>
      <c r="BO2872" s="2">
        <v>1432</v>
      </c>
      <c r="BP2872">
        <v>-0.35861300000000002</v>
      </c>
      <c r="BR2872">
        <v>5.7279999999999998</v>
      </c>
      <c r="BS2872">
        <v>-0.422962</v>
      </c>
      <c r="BU2872" s="2">
        <v>1432</v>
      </c>
      <c r="BV2872">
        <v>-0.33837</v>
      </c>
      <c r="BX2872">
        <v>5.7279999999999998</v>
      </c>
      <c r="BY2872">
        <v>-0.20438100000000001</v>
      </c>
      <c r="CA2872" s="2">
        <v>1432</v>
      </c>
      <c r="CB2872">
        <v>-0.34007300000000001</v>
      </c>
      <c r="CD2872">
        <v>5.7279999999999998</v>
      </c>
      <c r="CE2872">
        <v>-0.145228</v>
      </c>
      <c r="CG2872" s="2">
        <v>1432</v>
      </c>
      <c r="CH2872">
        <v>-0.33807799999999999</v>
      </c>
      <c r="CJ2872">
        <v>5.7279999999999998</v>
      </c>
      <c r="CK2872">
        <v>-0.207343</v>
      </c>
      <c r="CM2872">
        <v>5.7279999999999998</v>
      </c>
      <c r="CN2872">
        <v>-0.241199</v>
      </c>
      <c r="CP2872">
        <v>5.7279999999999998</v>
      </c>
      <c r="CQ2872">
        <v>-0.27090700000000001</v>
      </c>
      <c r="CS2872">
        <v>5.7279999999999998</v>
      </c>
      <c r="CT2872">
        <v>-0.33365099999999998</v>
      </c>
      <c r="CV2872">
        <v>5.7279999999999998</v>
      </c>
      <c r="CW2872">
        <v>-0.377751</v>
      </c>
    </row>
    <row r="2873" spans="10:101" x14ac:dyDescent="0.3">
      <c r="J2873">
        <v>5.73</v>
      </c>
      <c r="K2873" s="2">
        <v>7.2960300000000002E-3</v>
      </c>
      <c r="M2873" s="2">
        <v>1432.5</v>
      </c>
      <c r="N2873" s="2">
        <v>-8.7307700000000005E-3</v>
      </c>
      <c r="P2873">
        <v>5.73</v>
      </c>
      <c r="Q2873">
        <v>-0.26084499999999999</v>
      </c>
      <c r="S2873" s="2">
        <v>1432.5</v>
      </c>
      <c r="T2873">
        <v>-8.5298799999999994E-2</v>
      </c>
      <c r="V2873">
        <v>5.73</v>
      </c>
      <c r="W2873">
        <v>-0.17372599999999999</v>
      </c>
      <c r="Y2873" s="2">
        <v>1432.5</v>
      </c>
      <c r="Z2873">
        <v>-0.18629599999999999</v>
      </c>
      <c r="AB2873">
        <v>5.73</v>
      </c>
      <c r="AC2873">
        <v>-0.26150299999999999</v>
      </c>
      <c r="AE2873" s="2">
        <v>1432.5</v>
      </c>
      <c r="AF2873">
        <v>-0.270592</v>
      </c>
      <c r="AH2873">
        <v>5.73</v>
      </c>
      <c r="AI2873">
        <v>-0.738564</v>
      </c>
      <c r="AK2873" s="2">
        <v>1432.5</v>
      </c>
      <c r="AL2873">
        <v>-0.33300000000000002</v>
      </c>
      <c r="AN2873">
        <v>5.73</v>
      </c>
      <c r="AO2873">
        <v>-0.72821800000000003</v>
      </c>
      <c r="AQ2873" s="2">
        <v>1432.5</v>
      </c>
      <c r="AR2873">
        <v>-0.39989799999999998</v>
      </c>
      <c r="AT2873">
        <v>5.73</v>
      </c>
      <c r="AU2873">
        <v>-0.68504699999999996</v>
      </c>
      <c r="AW2873" s="2">
        <v>1432.5</v>
      </c>
      <c r="AX2873">
        <v>-0.43746499999999999</v>
      </c>
      <c r="AZ2873">
        <v>5.73</v>
      </c>
      <c r="BA2873">
        <v>-0.406607</v>
      </c>
      <c r="BC2873" s="2">
        <v>1432.5</v>
      </c>
      <c r="BD2873">
        <v>-0.44799899999999998</v>
      </c>
      <c r="BF2873">
        <v>5.73</v>
      </c>
      <c r="BG2873">
        <v>-0.27497100000000002</v>
      </c>
      <c r="BI2873" s="2">
        <v>1432.5</v>
      </c>
      <c r="BJ2873">
        <v>-0.41977399999999998</v>
      </c>
      <c r="BL2873">
        <v>5.73</v>
      </c>
      <c r="BM2873">
        <v>-0.44716</v>
      </c>
      <c r="BO2873" s="2">
        <v>1432.5</v>
      </c>
      <c r="BP2873">
        <v>-0.35935800000000001</v>
      </c>
      <c r="BR2873">
        <v>5.73</v>
      </c>
      <c r="BS2873">
        <v>-0.42671900000000001</v>
      </c>
      <c r="BU2873" s="2">
        <v>1432.5</v>
      </c>
      <c r="BV2873">
        <v>-0.33833400000000002</v>
      </c>
      <c r="BX2873">
        <v>5.73</v>
      </c>
      <c r="BY2873">
        <v>-0.20753099999999999</v>
      </c>
      <c r="CA2873" s="2">
        <v>1432.5</v>
      </c>
      <c r="CB2873">
        <v>-0.33993800000000002</v>
      </c>
      <c r="CD2873">
        <v>5.73</v>
      </c>
      <c r="CE2873">
        <v>-0.14294599999999999</v>
      </c>
      <c r="CG2873" s="2">
        <v>1432.5</v>
      </c>
      <c r="CH2873">
        <v>-0.338287</v>
      </c>
      <c r="CJ2873">
        <v>5.73</v>
      </c>
      <c r="CK2873">
        <v>-0.20336799999999999</v>
      </c>
      <c r="CM2873">
        <v>5.73</v>
      </c>
      <c r="CN2873">
        <v>-0.237124</v>
      </c>
      <c r="CP2873">
        <v>5.73</v>
      </c>
      <c r="CQ2873">
        <v>-0.265878</v>
      </c>
      <c r="CS2873">
        <v>5.73</v>
      </c>
      <c r="CT2873">
        <v>-0.32891999999999999</v>
      </c>
      <c r="CV2873">
        <v>5.73</v>
      </c>
      <c r="CW2873">
        <v>-0.37526599999999999</v>
      </c>
    </row>
    <row r="2874" spans="10:101" x14ac:dyDescent="0.3">
      <c r="J2874">
        <v>5.7320000000000002</v>
      </c>
      <c r="K2874" s="2">
        <v>9.9084900000000007E-3</v>
      </c>
      <c r="M2874" s="2">
        <v>1433</v>
      </c>
      <c r="N2874" s="2">
        <v>-8.13469E-3</v>
      </c>
      <c r="P2874">
        <v>5.7320000000000002</v>
      </c>
      <c r="Q2874">
        <v>-0.25877600000000001</v>
      </c>
      <c r="S2874" s="2">
        <v>1433</v>
      </c>
      <c r="T2874">
        <v>-8.4187499999999998E-2</v>
      </c>
      <c r="V2874">
        <v>5.7320000000000002</v>
      </c>
      <c r="W2874">
        <v>-0.17551700000000001</v>
      </c>
      <c r="Y2874" s="2">
        <v>1433</v>
      </c>
      <c r="Z2874">
        <v>-0.18495400000000001</v>
      </c>
      <c r="AB2874">
        <v>5.7320000000000002</v>
      </c>
      <c r="AC2874">
        <v>-0.25356200000000001</v>
      </c>
      <c r="AE2874" s="2">
        <v>1433</v>
      </c>
      <c r="AF2874">
        <v>-0.26961800000000002</v>
      </c>
      <c r="AH2874">
        <v>5.7320000000000002</v>
      </c>
      <c r="AI2874">
        <v>-0.73420300000000005</v>
      </c>
      <c r="AK2874" s="2">
        <v>1433</v>
      </c>
      <c r="AL2874">
        <v>-0.33188600000000001</v>
      </c>
      <c r="AN2874">
        <v>5.7320000000000002</v>
      </c>
      <c r="AO2874">
        <v>-0.72891300000000003</v>
      </c>
      <c r="AQ2874" s="2">
        <v>1433</v>
      </c>
      <c r="AR2874">
        <v>-0.398808</v>
      </c>
      <c r="AT2874">
        <v>5.7320000000000002</v>
      </c>
      <c r="AU2874">
        <v>-0.68830999999999998</v>
      </c>
      <c r="AW2874" s="2">
        <v>1433</v>
      </c>
      <c r="AX2874">
        <v>-0.43651800000000002</v>
      </c>
      <c r="AZ2874">
        <v>5.7320000000000002</v>
      </c>
      <c r="BA2874">
        <v>-0.41276200000000002</v>
      </c>
      <c r="BC2874" s="2">
        <v>1433</v>
      </c>
      <c r="BD2874">
        <v>-0.44767699999999999</v>
      </c>
      <c r="BF2874">
        <v>5.7320000000000002</v>
      </c>
      <c r="BG2874">
        <v>-0.272837</v>
      </c>
      <c r="BI2874" s="2">
        <v>1433</v>
      </c>
      <c r="BJ2874">
        <v>-0.42002299999999998</v>
      </c>
      <c r="BL2874">
        <v>5.7320000000000002</v>
      </c>
      <c r="BM2874">
        <v>-0.44487700000000002</v>
      </c>
      <c r="BO2874" s="2">
        <v>1433</v>
      </c>
      <c r="BP2874">
        <v>-0.360093</v>
      </c>
      <c r="BR2874">
        <v>5.7320000000000002</v>
      </c>
      <c r="BS2874">
        <v>-0.43039699999999997</v>
      </c>
      <c r="BU2874" s="2">
        <v>1433</v>
      </c>
      <c r="BV2874">
        <v>-0.33828799999999998</v>
      </c>
      <c r="BX2874">
        <v>5.7320000000000002</v>
      </c>
      <c r="BY2874">
        <v>-0.21081900000000001</v>
      </c>
      <c r="CA2874" s="2">
        <v>1433</v>
      </c>
      <c r="CB2874">
        <v>-0.339783</v>
      </c>
      <c r="CD2874">
        <v>5.7320000000000002</v>
      </c>
      <c r="CE2874">
        <v>-0.14076900000000001</v>
      </c>
      <c r="CG2874" s="2">
        <v>1433</v>
      </c>
      <c r="CH2874">
        <v>-0.33849200000000002</v>
      </c>
      <c r="CJ2874">
        <v>5.7320000000000002</v>
      </c>
      <c r="CK2874">
        <v>-0.19944899999999999</v>
      </c>
      <c r="CM2874">
        <v>5.7320000000000002</v>
      </c>
      <c r="CN2874">
        <v>-0.23305899999999999</v>
      </c>
      <c r="CP2874">
        <v>5.7320000000000002</v>
      </c>
      <c r="CQ2874">
        <v>-0.26084099999999999</v>
      </c>
      <c r="CS2874">
        <v>5.7320000000000002</v>
      </c>
      <c r="CT2874">
        <v>-0.32411400000000001</v>
      </c>
      <c r="CV2874">
        <v>5.7320000000000002</v>
      </c>
      <c r="CW2874">
        <v>-0.37266300000000002</v>
      </c>
    </row>
    <row r="2875" spans="10:101" x14ac:dyDescent="0.3">
      <c r="J2875">
        <v>5.734</v>
      </c>
      <c r="K2875">
        <v>1.2478299999999999E-2</v>
      </c>
      <c r="M2875" s="2">
        <v>1433.5</v>
      </c>
      <c r="N2875" s="2">
        <v>-7.5820999999999996E-3</v>
      </c>
      <c r="P2875">
        <v>5.734</v>
      </c>
      <c r="Q2875">
        <v>-0.25664599999999999</v>
      </c>
      <c r="S2875" s="2">
        <v>1433.5</v>
      </c>
      <c r="T2875">
        <v>-8.31181E-2</v>
      </c>
      <c r="V2875">
        <v>5.734</v>
      </c>
      <c r="W2875">
        <v>-0.17735100000000001</v>
      </c>
      <c r="Y2875" s="2">
        <v>1433.5</v>
      </c>
      <c r="Z2875">
        <v>-0.183614</v>
      </c>
      <c r="AB2875">
        <v>5.734</v>
      </c>
      <c r="AC2875">
        <v>-0.24570800000000001</v>
      </c>
      <c r="AE2875" s="2">
        <v>1433.5</v>
      </c>
      <c r="AF2875">
        <v>-0.26862599999999998</v>
      </c>
      <c r="AH2875">
        <v>5.734</v>
      </c>
      <c r="AI2875">
        <v>-0.72965400000000002</v>
      </c>
      <c r="AK2875" s="2">
        <v>1433.5</v>
      </c>
      <c r="AL2875">
        <v>-0.33083299999999999</v>
      </c>
      <c r="AN2875">
        <v>5.734</v>
      </c>
      <c r="AO2875">
        <v>-0.72956600000000005</v>
      </c>
      <c r="AQ2875" s="2">
        <v>1433.5</v>
      </c>
      <c r="AR2875">
        <v>-0.39771299999999998</v>
      </c>
      <c r="AT2875">
        <v>5.734</v>
      </c>
      <c r="AU2875">
        <v>-0.69141399999999997</v>
      </c>
      <c r="AW2875" s="2">
        <v>1433.5</v>
      </c>
      <c r="AX2875">
        <v>-0.43556400000000001</v>
      </c>
      <c r="AZ2875">
        <v>5.734</v>
      </c>
      <c r="BA2875">
        <v>-0.41896600000000001</v>
      </c>
      <c r="BC2875" s="2">
        <v>1433.5</v>
      </c>
      <c r="BD2875">
        <v>-0.44736399999999998</v>
      </c>
      <c r="BF2875">
        <v>5.734</v>
      </c>
      <c r="BG2875">
        <v>-0.27083200000000002</v>
      </c>
      <c r="BI2875" s="2">
        <v>1433.5</v>
      </c>
      <c r="BJ2875">
        <v>-0.42026799999999997</v>
      </c>
      <c r="BL2875">
        <v>5.734</v>
      </c>
      <c r="BM2875">
        <v>-0.44247999999999998</v>
      </c>
      <c r="BO2875" s="2">
        <v>1433.5</v>
      </c>
      <c r="BP2875">
        <v>-0.36083100000000001</v>
      </c>
      <c r="BR2875">
        <v>5.734</v>
      </c>
      <c r="BS2875">
        <v>-0.43398999999999999</v>
      </c>
      <c r="BU2875" s="2">
        <v>1433.5</v>
      </c>
      <c r="BV2875">
        <v>-0.33825100000000002</v>
      </c>
      <c r="BX2875">
        <v>5.734</v>
      </c>
      <c r="BY2875">
        <v>-0.21425</v>
      </c>
      <c r="CA2875" s="2">
        <v>1433.5</v>
      </c>
      <c r="CB2875">
        <v>-0.33962100000000001</v>
      </c>
      <c r="CD2875">
        <v>5.734</v>
      </c>
      <c r="CE2875">
        <v>-0.13870199999999999</v>
      </c>
      <c r="CG2875" s="2">
        <v>1433.5</v>
      </c>
      <c r="CH2875">
        <v>-0.33870299999999998</v>
      </c>
      <c r="CJ2875">
        <v>5.734</v>
      </c>
      <c r="CK2875">
        <v>-0.19559099999999999</v>
      </c>
      <c r="CM2875">
        <v>5.734</v>
      </c>
      <c r="CN2875">
        <v>-0.22900899999999999</v>
      </c>
      <c r="CP2875">
        <v>5.734</v>
      </c>
      <c r="CQ2875">
        <v>-0.25580199999999997</v>
      </c>
      <c r="CS2875">
        <v>5.734</v>
      </c>
      <c r="CT2875">
        <v>-0.31923600000000002</v>
      </c>
      <c r="CV2875">
        <v>5.734</v>
      </c>
      <c r="CW2875">
        <v>-0.36993999999999999</v>
      </c>
    </row>
    <row r="2876" spans="10:101" x14ac:dyDescent="0.3">
      <c r="J2876">
        <v>5.7359999999999998</v>
      </c>
      <c r="K2876">
        <v>1.50046E-2</v>
      </c>
      <c r="M2876" s="2">
        <v>1434</v>
      </c>
      <c r="N2876" s="2">
        <v>-6.9738500000000002E-3</v>
      </c>
      <c r="P2876">
        <v>5.7359999999999998</v>
      </c>
      <c r="Q2876">
        <v>-0.25445499999999999</v>
      </c>
      <c r="S2876" s="2">
        <v>1434</v>
      </c>
      <c r="T2876">
        <v>-8.1994899999999996E-2</v>
      </c>
      <c r="V2876">
        <v>5.7359999999999998</v>
      </c>
      <c r="W2876">
        <v>-0.179227</v>
      </c>
      <c r="Y2876" s="2">
        <v>1434</v>
      </c>
      <c r="Z2876">
        <v>-0.18226700000000001</v>
      </c>
      <c r="AB2876">
        <v>5.7359999999999998</v>
      </c>
      <c r="AC2876">
        <v>-0.23794599999999999</v>
      </c>
      <c r="AE2876" s="2">
        <v>1434</v>
      </c>
      <c r="AF2876">
        <v>-0.26762799999999998</v>
      </c>
      <c r="AH2876">
        <v>5.7359999999999998</v>
      </c>
      <c r="AI2876">
        <v>-0.72491899999999998</v>
      </c>
      <c r="AK2876" s="2">
        <v>1434</v>
      </c>
      <c r="AL2876">
        <v>-0.32971699999999998</v>
      </c>
      <c r="AN2876">
        <v>5.7359999999999998</v>
      </c>
      <c r="AO2876">
        <v>-0.73017200000000004</v>
      </c>
      <c r="AQ2876" s="2">
        <v>1434</v>
      </c>
      <c r="AR2876">
        <v>-0.39659499999999998</v>
      </c>
      <c r="AT2876">
        <v>5.7359999999999998</v>
      </c>
      <c r="AU2876">
        <v>-0.694357</v>
      </c>
      <c r="AW2876" s="2">
        <v>1434</v>
      </c>
      <c r="AX2876">
        <v>-0.43459199999999998</v>
      </c>
      <c r="AZ2876">
        <v>5.7359999999999998</v>
      </c>
      <c r="BA2876">
        <v>-0.42521500000000001</v>
      </c>
      <c r="BC2876" s="2">
        <v>1434</v>
      </c>
      <c r="BD2876">
        <v>-0.44702799999999998</v>
      </c>
      <c r="BF2876">
        <v>5.7359999999999998</v>
      </c>
      <c r="BG2876">
        <v>-0.26896599999999998</v>
      </c>
      <c r="BI2876" s="2">
        <v>1434</v>
      </c>
      <c r="BJ2876">
        <v>-0.42049199999999998</v>
      </c>
      <c r="BL2876">
        <v>5.7359999999999998</v>
      </c>
      <c r="BM2876">
        <v>-0.439973</v>
      </c>
      <c r="BO2876" s="2">
        <v>1434</v>
      </c>
      <c r="BP2876">
        <v>-0.36155500000000002</v>
      </c>
      <c r="BR2876">
        <v>5.7359999999999998</v>
      </c>
      <c r="BS2876">
        <v>-0.43749399999999999</v>
      </c>
      <c r="BU2876" s="2">
        <v>1434</v>
      </c>
      <c r="BV2876">
        <v>-0.33818500000000001</v>
      </c>
      <c r="BX2876">
        <v>5.7359999999999998</v>
      </c>
      <c r="BY2876">
        <v>-0.21782000000000001</v>
      </c>
      <c r="CA2876" s="2">
        <v>1434</v>
      </c>
      <c r="CB2876">
        <v>-0.339445</v>
      </c>
      <c r="CD2876">
        <v>5.7359999999999998</v>
      </c>
      <c r="CE2876">
        <v>-0.13675399999999999</v>
      </c>
      <c r="CG2876" s="2">
        <v>1434</v>
      </c>
      <c r="CH2876">
        <v>-0.338897</v>
      </c>
      <c r="CJ2876">
        <v>5.7359999999999998</v>
      </c>
      <c r="CK2876">
        <v>-0.191797</v>
      </c>
      <c r="CM2876">
        <v>5.7359999999999998</v>
      </c>
      <c r="CN2876">
        <v>-0.22497900000000001</v>
      </c>
      <c r="CP2876">
        <v>5.7359999999999998</v>
      </c>
      <c r="CQ2876">
        <v>-0.25076999999999999</v>
      </c>
      <c r="CS2876">
        <v>5.7359999999999998</v>
      </c>
      <c r="CT2876">
        <v>-0.31429000000000001</v>
      </c>
      <c r="CV2876">
        <v>5.7359999999999998</v>
      </c>
      <c r="CW2876">
        <v>-0.367095</v>
      </c>
    </row>
    <row r="2877" spans="10:101" x14ac:dyDescent="0.3">
      <c r="J2877">
        <v>5.7380000000000004</v>
      </c>
      <c r="K2877">
        <v>1.7486499999999999E-2</v>
      </c>
      <c r="M2877" s="2">
        <v>1434.5</v>
      </c>
      <c r="N2877" s="2">
        <v>-6.4140100000000004E-3</v>
      </c>
      <c r="P2877">
        <v>5.7380000000000004</v>
      </c>
      <c r="Q2877">
        <v>-0.25220300000000001</v>
      </c>
      <c r="S2877" s="2">
        <v>1434.5</v>
      </c>
      <c r="T2877">
        <v>-8.0913899999999997E-2</v>
      </c>
      <c r="V2877">
        <v>5.7380000000000004</v>
      </c>
      <c r="W2877">
        <v>-0.181144</v>
      </c>
      <c r="Y2877" s="2">
        <v>1434.5</v>
      </c>
      <c r="Z2877">
        <v>-0.18090899999999999</v>
      </c>
      <c r="AB2877">
        <v>5.7380000000000004</v>
      </c>
      <c r="AC2877">
        <v>-0.23027700000000001</v>
      </c>
      <c r="AE2877" s="2">
        <v>1434.5</v>
      </c>
      <c r="AF2877">
        <v>-0.26663799999999999</v>
      </c>
      <c r="AH2877">
        <v>5.7380000000000004</v>
      </c>
      <c r="AI2877">
        <v>-0.71999899999999994</v>
      </c>
      <c r="AK2877" s="2">
        <v>1434.5</v>
      </c>
      <c r="AL2877">
        <v>-0.32860200000000001</v>
      </c>
      <c r="AN2877">
        <v>5.7380000000000004</v>
      </c>
      <c r="AO2877">
        <v>-0.73072499999999996</v>
      </c>
      <c r="AQ2877" s="2">
        <v>1434.5</v>
      </c>
      <c r="AR2877">
        <v>-0.39549099999999998</v>
      </c>
      <c r="AT2877">
        <v>5.7380000000000004</v>
      </c>
      <c r="AU2877">
        <v>-0.69713700000000001</v>
      </c>
      <c r="AW2877" s="2">
        <v>1434.5</v>
      </c>
      <c r="AX2877">
        <v>-0.43363200000000002</v>
      </c>
      <c r="AZ2877">
        <v>5.7380000000000004</v>
      </c>
      <c r="BA2877">
        <v>-0.43150899999999998</v>
      </c>
      <c r="BC2877" s="2">
        <v>1434.5</v>
      </c>
      <c r="BD2877">
        <v>-0.44667899999999999</v>
      </c>
      <c r="BF2877">
        <v>5.7380000000000004</v>
      </c>
      <c r="BG2877">
        <v>-0.26723799999999998</v>
      </c>
      <c r="BI2877" s="2">
        <v>1434.5</v>
      </c>
      <c r="BJ2877">
        <v>-0.42072900000000002</v>
      </c>
      <c r="BL2877">
        <v>5.7380000000000004</v>
      </c>
      <c r="BM2877">
        <v>-0.437361</v>
      </c>
      <c r="BO2877" s="2">
        <v>1434.5</v>
      </c>
      <c r="BP2877">
        <v>-0.36227700000000002</v>
      </c>
      <c r="BR2877">
        <v>5.7380000000000004</v>
      </c>
      <c r="BS2877">
        <v>-0.44090600000000002</v>
      </c>
      <c r="BU2877" s="2">
        <v>1434.5</v>
      </c>
      <c r="BV2877">
        <v>-0.338117</v>
      </c>
      <c r="BX2877">
        <v>5.7380000000000004</v>
      </c>
      <c r="BY2877">
        <v>-0.22151999999999999</v>
      </c>
      <c r="CA2877" s="2">
        <v>1434.5</v>
      </c>
      <c r="CB2877">
        <v>-0.33927600000000002</v>
      </c>
      <c r="CD2877">
        <v>5.7380000000000004</v>
      </c>
      <c r="CE2877">
        <v>-0.134933</v>
      </c>
      <c r="CG2877" s="2">
        <v>1434.5</v>
      </c>
      <c r="CH2877">
        <v>-0.33908300000000002</v>
      </c>
      <c r="CJ2877">
        <v>5.7380000000000004</v>
      </c>
      <c r="CK2877">
        <v>-0.18806100000000001</v>
      </c>
      <c r="CM2877">
        <v>5.7380000000000004</v>
      </c>
      <c r="CN2877">
        <v>-0.22098100000000001</v>
      </c>
      <c r="CP2877">
        <v>5.7380000000000004</v>
      </c>
      <c r="CQ2877">
        <v>-0.245749</v>
      </c>
      <c r="CS2877">
        <v>5.7380000000000004</v>
      </c>
      <c r="CT2877">
        <v>-0.309282</v>
      </c>
      <c r="CV2877">
        <v>5.7380000000000004</v>
      </c>
      <c r="CW2877">
        <v>-0.36413299999999998</v>
      </c>
    </row>
    <row r="2878" spans="10:101" x14ac:dyDescent="0.3">
      <c r="J2878">
        <v>5.74</v>
      </c>
      <c r="K2878">
        <v>1.9922800000000001E-2</v>
      </c>
      <c r="M2878" s="2">
        <v>1435</v>
      </c>
      <c r="N2878" s="2">
        <v>-5.8280299999999997E-3</v>
      </c>
      <c r="P2878">
        <v>5.74</v>
      </c>
      <c r="Q2878">
        <v>-0.24989</v>
      </c>
      <c r="S2878" s="2">
        <v>1435</v>
      </c>
      <c r="T2878">
        <v>-7.9817799999999994E-2</v>
      </c>
      <c r="V2878">
        <v>5.74</v>
      </c>
      <c r="W2878">
        <v>-0.18309600000000001</v>
      </c>
      <c r="Y2878" s="2">
        <v>1435</v>
      </c>
      <c r="Z2878">
        <v>-0.17954500000000001</v>
      </c>
      <c r="AB2878">
        <v>5.74</v>
      </c>
      <c r="AC2878">
        <v>-0.22270000000000001</v>
      </c>
      <c r="AE2878" s="2">
        <v>1435</v>
      </c>
      <c r="AF2878">
        <v>-0.26563199999999998</v>
      </c>
      <c r="AH2878">
        <v>5.74</v>
      </c>
      <c r="AI2878">
        <v>-0.71489199999999997</v>
      </c>
      <c r="AK2878" s="2">
        <v>1435</v>
      </c>
      <c r="AL2878">
        <v>-0.32749600000000001</v>
      </c>
      <c r="AN2878">
        <v>5.74</v>
      </c>
      <c r="AO2878">
        <v>-0.73121800000000003</v>
      </c>
      <c r="AQ2878" s="2">
        <v>1435</v>
      </c>
      <c r="AR2878">
        <v>-0.39434799999999998</v>
      </c>
      <c r="AT2878">
        <v>5.74</v>
      </c>
      <c r="AU2878">
        <v>-0.69974999999999998</v>
      </c>
      <c r="AW2878" s="2">
        <v>1435</v>
      </c>
      <c r="AX2878">
        <v>-0.43265999999999999</v>
      </c>
      <c r="AZ2878">
        <v>5.74</v>
      </c>
      <c r="BA2878">
        <v>-0.43784000000000001</v>
      </c>
      <c r="BC2878" s="2">
        <v>1435</v>
      </c>
      <c r="BD2878">
        <v>-0.44631399999999999</v>
      </c>
      <c r="BF2878">
        <v>5.74</v>
      </c>
      <c r="BG2878">
        <v>-0.26564599999999999</v>
      </c>
      <c r="BI2878" s="2">
        <v>1435</v>
      </c>
      <c r="BJ2878">
        <v>-0.42095700000000003</v>
      </c>
      <c r="BL2878">
        <v>5.74</v>
      </c>
      <c r="BM2878">
        <v>-0.43464599999999998</v>
      </c>
      <c r="BO2878" s="2">
        <v>1435</v>
      </c>
      <c r="BP2878">
        <v>-0.362981</v>
      </c>
      <c r="BR2878">
        <v>5.74</v>
      </c>
      <c r="BS2878">
        <v>-0.44422099999999998</v>
      </c>
      <c r="BU2878" s="2">
        <v>1435</v>
      </c>
      <c r="BV2878">
        <v>-0.33803299999999997</v>
      </c>
      <c r="BX2878">
        <v>5.74</v>
      </c>
      <c r="BY2878">
        <v>-0.22534000000000001</v>
      </c>
      <c r="CA2878" s="2">
        <v>1435</v>
      </c>
      <c r="CB2878">
        <v>-0.33909899999999998</v>
      </c>
      <c r="CD2878">
        <v>5.74</v>
      </c>
      <c r="CE2878">
        <v>-0.133244</v>
      </c>
      <c r="CG2878" s="2">
        <v>1435</v>
      </c>
      <c r="CH2878">
        <v>-0.33925499999999997</v>
      </c>
      <c r="CJ2878">
        <v>5.74</v>
      </c>
      <c r="CK2878">
        <v>-0.18437500000000001</v>
      </c>
      <c r="CM2878">
        <v>5.74</v>
      </c>
      <c r="CN2878">
        <v>-0.21701799999999999</v>
      </c>
      <c r="CP2878">
        <v>5.74</v>
      </c>
      <c r="CQ2878">
        <v>-0.24074100000000001</v>
      </c>
      <c r="CS2878">
        <v>5.74</v>
      </c>
      <c r="CT2878">
        <v>-0.30421199999999998</v>
      </c>
      <c r="CV2878">
        <v>5.74</v>
      </c>
      <c r="CW2878">
        <v>-0.36105500000000001</v>
      </c>
    </row>
    <row r="2879" spans="10:101" x14ac:dyDescent="0.3">
      <c r="J2879">
        <v>5.742</v>
      </c>
      <c r="K2879">
        <v>2.2312499999999999E-2</v>
      </c>
      <c r="M2879" s="2">
        <v>1435.5</v>
      </c>
      <c r="N2879" s="2">
        <v>-5.2409500000000003E-3</v>
      </c>
      <c r="P2879">
        <v>5.742</v>
      </c>
      <c r="Q2879">
        <v>-0.24751999999999999</v>
      </c>
      <c r="S2879" s="2">
        <v>1435.5</v>
      </c>
      <c r="T2879">
        <v>-7.8702999999999995E-2</v>
      </c>
      <c r="V2879">
        <v>5.742</v>
      </c>
      <c r="W2879">
        <v>-0.18507799999999999</v>
      </c>
      <c r="Y2879" s="2">
        <v>1435.5</v>
      </c>
      <c r="Z2879">
        <v>-0.178179</v>
      </c>
      <c r="AB2879">
        <v>5.742</v>
      </c>
      <c r="AC2879">
        <v>-0.21521499999999999</v>
      </c>
      <c r="AE2879" s="2">
        <v>1435.5</v>
      </c>
      <c r="AF2879">
        <v>-0.264627</v>
      </c>
      <c r="AH2879">
        <v>5.742</v>
      </c>
      <c r="AI2879">
        <v>-0.70959799999999995</v>
      </c>
      <c r="AK2879" s="2">
        <v>1435.5</v>
      </c>
      <c r="AL2879">
        <v>-0.32634999999999997</v>
      </c>
      <c r="AN2879">
        <v>5.742</v>
      </c>
      <c r="AO2879">
        <v>-0.73164300000000004</v>
      </c>
      <c r="AQ2879" s="2">
        <v>1435.5</v>
      </c>
      <c r="AR2879">
        <v>-0.393206</v>
      </c>
      <c r="AT2879">
        <v>5.742</v>
      </c>
      <c r="AU2879">
        <v>-0.70218899999999995</v>
      </c>
      <c r="AW2879" s="2">
        <v>1435.5</v>
      </c>
      <c r="AX2879">
        <v>-0.43167</v>
      </c>
      <c r="AZ2879">
        <v>5.742</v>
      </c>
      <c r="BA2879">
        <v>-0.44419999999999998</v>
      </c>
      <c r="BC2879" s="2">
        <v>1435.5</v>
      </c>
      <c r="BD2879">
        <v>-0.44594699999999998</v>
      </c>
      <c r="BF2879">
        <v>5.742</v>
      </c>
      <c r="BG2879">
        <v>-0.26418700000000001</v>
      </c>
      <c r="BI2879" s="2">
        <v>1435.5</v>
      </c>
      <c r="BJ2879">
        <v>-0.42117199999999999</v>
      </c>
      <c r="BL2879">
        <v>5.742</v>
      </c>
      <c r="BM2879">
        <v>-0.43182999999999999</v>
      </c>
      <c r="BO2879" s="2">
        <v>1435.5</v>
      </c>
      <c r="BP2879">
        <v>-0.36368400000000001</v>
      </c>
      <c r="BR2879">
        <v>5.742</v>
      </c>
      <c r="BS2879">
        <v>-0.447432</v>
      </c>
      <c r="BU2879" s="2">
        <v>1435.5</v>
      </c>
      <c r="BV2879">
        <v>-0.33794299999999999</v>
      </c>
      <c r="BX2879">
        <v>5.742</v>
      </c>
      <c r="BY2879">
        <v>-0.229268</v>
      </c>
      <c r="CA2879" s="2">
        <v>1435.5</v>
      </c>
      <c r="CB2879">
        <v>-0.33890900000000002</v>
      </c>
      <c r="CD2879">
        <v>5.742</v>
      </c>
      <c r="CE2879">
        <v>-0.131687</v>
      </c>
      <c r="CG2879" s="2">
        <v>1435.5</v>
      </c>
      <c r="CH2879">
        <v>-0.33942800000000001</v>
      </c>
      <c r="CJ2879">
        <v>5.742</v>
      </c>
      <c r="CK2879">
        <v>-0.18073600000000001</v>
      </c>
      <c r="CM2879">
        <v>5.742</v>
      </c>
      <c r="CN2879">
        <v>-0.213088</v>
      </c>
      <c r="CP2879">
        <v>5.742</v>
      </c>
      <c r="CQ2879">
        <v>-0.23574600000000001</v>
      </c>
      <c r="CS2879">
        <v>5.742</v>
      </c>
      <c r="CT2879">
        <v>-0.29907699999999998</v>
      </c>
      <c r="CV2879">
        <v>5.742</v>
      </c>
      <c r="CW2879">
        <v>-0.35786299999999999</v>
      </c>
    </row>
    <row r="2880" spans="10:101" x14ac:dyDescent="0.3">
      <c r="J2880">
        <v>5.7439999999999998</v>
      </c>
      <c r="K2880">
        <v>2.4654499999999999E-2</v>
      </c>
      <c r="M2880" s="2">
        <v>1436</v>
      </c>
      <c r="N2880" s="2">
        <v>-4.68485E-3</v>
      </c>
      <c r="P2880">
        <v>5.7439999999999998</v>
      </c>
      <c r="Q2880">
        <v>-0.24509400000000001</v>
      </c>
      <c r="S2880" s="2">
        <v>1436</v>
      </c>
      <c r="T2880">
        <v>-7.7622499999999997E-2</v>
      </c>
      <c r="V2880">
        <v>5.7439999999999998</v>
      </c>
      <c r="W2880">
        <v>-0.18709200000000001</v>
      </c>
      <c r="Y2880" s="2">
        <v>1436</v>
      </c>
      <c r="Z2880">
        <v>-0.176814</v>
      </c>
      <c r="AB2880">
        <v>5.7439999999999998</v>
      </c>
      <c r="AC2880">
        <v>-0.20782700000000001</v>
      </c>
      <c r="AE2880" s="2">
        <v>1436</v>
      </c>
      <c r="AF2880">
        <v>-0.263604</v>
      </c>
      <c r="AH2880">
        <v>5.7439999999999998</v>
      </c>
      <c r="AI2880">
        <v>-0.70412399999999997</v>
      </c>
      <c r="AK2880" s="2">
        <v>1436</v>
      </c>
      <c r="AL2880">
        <v>-0.32524500000000001</v>
      </c>
      <c r="AN2880">
        <v>5.7439999999999998</v>
      </c>
      <c r="AO2880">
        <v>-0.73199499999999995</v>
      </c>
      <c r="AQ2880" s="2">
        <v>1436</v>
      </c>
      <c r="AR2880">
        <v>-0.39205400000000001</v>
      </c>
      <c r="AT2880">
        <v>5.7439999999999998</v>
      </c>
      <c r="AU2880">
        <v>-0.70444799999999996</v>
      </c>
      <c r="AW2880" s="2">
        <v>1436</v>
      </c>
      <c r="AX2880">
        <v>-0.430668</v>
      </c>
      <c r="AZ2880">
        <v>5.7439999999999998</v>
      </c>
      <c r="BA2880">
        <v>-0.45058799999999999</v>
      </c>
      <c r="BC2880" s="2">
        <v>1436</v>
      </c>
      <c r="BD2880">
        <v>-0.44558199999999998</v>
      </c>
      <c r="BF2880">
        <v>5.7439999999999998</v>
      </c>
      <c r="BG2880">
        <v>-0.26286599999999999</v>
      </c>
      <c r="BI2880" s="2">
        <v>1436</v>
      </c>
      <c r="BJ2880">
        <v>-0.42138500000000001</v>
      </c>
      <c r="BL2880">
        <v>5.7439999999999998</v>
      </c>
      <c r="BM2880">
        <v>-0.42891299999999999</v>
      </c>
      <c r="BO2880" s="2">
        <v>1436</v>
      </c>
      <c r="BP2880">
        <v>-0.364371</v>
      </c>
      <c r="BR2880">
        <v>5.7439999999999998</v>
      </c>
      <c r="BS2880">
        <v>-0.45053599999999999</v>
      </c>
      <c r="BU2880" s="2">
        <v>1436</v>
      </c>
      <c r="BV2880">
        <v>-0.337866</v>
      </c>
      <c r="BX2880">
        <v>5.7439999999999998</v>
      </c>
      <c r="BY2880">
        <v>-0.233294</v>
      </c>
      <c r="CA2880" s="2">
        <v>1436</v>
      </c>
      <c r="CB2880">
        <v>-0.33871200000000001</v>
      </c>
      <c r="CD2880">
        <v>5.7439999999999998</v>
      </c>
      <c r="CE2880">
        <v>-0.13025900000000001</v>
      </c>
      <c r="CG2880" s="2">
        <v>1436</v>
      </c>
      <c r="CH2880">
        <v>-0.33960499999999999</v>
      </c>
      <c r="CJ2880">
        <v>5.7439999999999998</v>
      </c>
      <c r="CK2880">
        <v>-0.17714299999999999</v>
      </c>
      <c r="CM2880">
        <v>5.7439999999999998</v>
      </c>
      <c r="CN2880">
        <v>-0.20918800000000001</v>
      </c>
      <c r="CP2880">
        <v>5.7439999999999998</v>
      </c>
      <c r="CQ2880">
        <v>-0.230764</v>
      </c>
      <c r="CS2880">
        <v>5.7439999999999998</v>
      </c>
      <c r="CT2880">
        <v>-0.293881</v>
      </c>
      <c r="CV2880">
        <v>5.7439999999999998</v>
      </c>
      <c r="CW2880">
        <v>-0.35456100000000002</v>
      </c>
    </row>
    <row r="2881" spans="10:101" x14ac:dyDescent="0.3">
      <c r="J2881">
        <v>5.7460000000000004</v>
      </c>
      <c r="K2881">
        <v>2.6948E-2</v>
      </c>
      <c r="M2881" s="2">
        <v>1436.5</v>
      </c>
      <c r="N2881" s="2">
        <v>-4.0687600000000003E-3</v>
      </c>
      <c r="P2881">
        <v>5.7460000000000004</v>
      </c>
      <c r="Q2881">
        <v>-0.242617</v>
      </c>
      <c r="S2881" s="2">
        <v>1436.5</v>
      </c>
      <c r="T2881">
        <v>-7.6493699999999998E-2</v>
      </c>
      <c r="V2881">
        <v>5.7460000000000004</v>
      </c>
      <c r="W2881">
        <v>-0.18913199999999999</v>
      </c>
      <c r="Y2881" s="2">
        <v>1436.5</v>
      </c>
      <c r="Z2881">
        <v>-0.17544399999999999</v>
      </c>
      <c r="AB2881">
        <v>5.7460000000000004</v>
      </c>
      <c r="AC2881">
        <v>-0.20054</v>
      </c>
      <c r="AE2881" s="2">
        <v>1436.5</v>
      </c>
      <c r="AF2881">
        <v>-0.26257999999999998</v>
      </c>
      <c r="AH2881">
        <v>5.7460000000000004</v>
      </c>
      <c r="AI2881">
        <v>-0.69847300000000001</v>
      </c>
      <c r="AK2881" s="2">
        <v>1436.5</v>
      </c>
      <c r="AL2881">
        <v>-0.32409500000000002</v>
      </c>
      <c r="AN2881">
        <v>5.7460000000000004</v>
      </c>
      <c r="AO2881">
        <v>-0.73227200000000003</v>
      </c>
      <c r="AQ2881" s="2">
        <v>1436.5</v>
      </c>
      <c r="AR2881">
        <v>-0.390878</v>
      </c>
      <c r="AT2881">
        <v>5.7460000000000004</v>
      </c>
      <c r="AU2881">
        <v>-0.70652199999999998</v>
      </c>
      <c r="AW2881" s="2">
        <v>1436.5</v>
      </c>
      <c r="AX2881">
        <v>-0.42963800000000002</v>
      </c>
      <c r="AZ2881">
        <v>5.7460000000000004</v>
      </c>
      <c r="BA2881">
        <v>-0.45700099999999999</v>
      </c>
      <c r="BC2881" s="2">
        <v>1436.5</v>
      </c>
      <c r="BD2881">
        <v>-0.44519700000000001</v>
      </c>
      <c r="BF2881">
        <v>5.7460000000000004</v>
      </c>
      <c r="BG2881">
        <v>-0.26168400000000003</v>
      </c>
      <c r="BI2881" s="2">
        <v>1436.5</v>
      </c>
      <c r="BJ2881">
        <v>-0.421574</v>
      </c>
      <c r="BL2881">
        <v>5.7460000000000004</v>
      </c>
      <c r="BM2881">
        <v>-0.42589700000000003</v>
      </c>
      <c r="BO2881" s="2">
        <v>1436.5</v>
      </c>
      <c r="BP2881">
        <v>-0.36505599999999999</v>
      </c>
      <c r="BR2881">
        <v>5.7460000000000004</v>
      </c>
      <c r="BS2881">
        <v>-0.45352900000000002</v>
      </c>
      <c r="BU2881" s="2">
        <v>1436.5</v>
      </c>
      <c r="BV2881">
        <v>-0.33776200000000001</v>
      </c>
      <c r="BX2881">
        <v>5.7460000000000004</v>
      </c>
      <c r="BY2881">
        <v>-0.23741000000000001</v>
      </c>
      <c r="CA2881" s="2">
        <v>1436.5</v>
      </c>
      <c r="CB2881">
        <v>-0.33850400000000003</v>
      </c>
      <c r="CD2881">
        <v>5.7460000000000004</v>
      </c>
      <c r="CE2881">
        <v>-0.12895599999999999</v>
      </c>
      <c r="CG2881" s="2">
        <v>1436.5</v>
      </c>
      <c r="CH2881">
        <v>-0.33976200000000001</v>
      </c>
      <c r="CJ2881">
        <v>5.7460000000000004</v>
      </c>
      <c r="CK2881">
        <v>-0.173593</v>
      </c>
      <c r="CM2881">
        <v>5.7460000000000004</v>
      </c>
      <c r="CN2881">
        <v>-0.20532</v>
      </c>
      <c r="CP2881">
        <v>5.7460000000000004</v>
      </c>
      <c r="CQ2881">
        <v>-0.225795</v>
      </c>
      <c r="CS2881">
        <v>5.7460000000000004</v>
      </c>
      <c r="CT2881">
        <v>-0.288628</v>
      </c>
      <c r="CV2881">
        <v>5.7460000000000004</v>
      </c>
      <c r="CW2881">
        <v>-0.35115200000000002</v>
      </c>
    </row>
    <row r="2882" spans="10:101" x14ac:dyDescent="0.3">
      <c r="J2882">
        <v>5.7480000000000002</v>
      </c>
      <c r="K2882">
        <v>2.9191999999999999E-2</v>
      </c>
      <c r="M2882" s="2">
        <v>1437</v>
      </c>
      <c r="N2882" s="2">
        <v>-3.4976E-3</v>
      </c>
      <c r="P2882">
        <v>5.7480000000000002</v>
      </c>
      <c r="Q2882">
        <v>-0.24009</v>
      </c>
      <c r="S2882" s="2">
        <v>1437</v>
      </c>
      <c r="T2882">
        <v>-7.5410000000000005E-2</v>
      </c>
      <c r="V2882">
        <v>5.7480000000000002</v>
      </c>
      <c r="W2882">
        <v>-0.191193</v>
      </c>
      <c r="Y2882" s="2">
        <v>1437</v>
      </c>
      <c r="Z2882">
        <v>-0.174072</v>
      </c>
      <c r="AB2882">
        <v>5.7480000000000002</v>
      </c>
      <c r="AC2882">
        <v>-0.193358</v>
      </c>
      <c r="AE2882" s="2">
        <v>1437</v>
      </c>
      <c r="AF2882">
        <v>-0.26156400000000002</v>
      </c>
      <c r="AH2882">
        <v>5.7480000000000002</v>
      </c>
      <c r="AI2882">
        <v>-0.69264800000000004</v>
      </c>
      <c r="AK2882" s="2">
        <v>1437</v>
      </c>
      <c r="AL2882">
        <v>-0.32293100000000002</v>
      </c>
      <c r="AN2882">
        <v>5.7480000000000002</v>
      </c>
      <c r="AO2882">
        <v>-0.73247700000000004</v>
      </c>
      <c r="AQ2882" s="2">
        <v>1437</v>
      </c>
      <c r="AR2882">
        <v>-0.38972499999999999</v>
      </c>
      <c r="AT2882">
        <v>5.7480000000000002</v>
      </c>
      <c r="AU2882">
        <v>-0.70841699999999996</v>
      </c>
      <c r="AW2882" s="2">
        <v>1437</v>
      </c>
      <c r="AX2882">
        <v>-0.42861199999999999</v>
      </c>
      <c r="AZ2882">
        <v>5.7480000000000002</v>
      </c>
      <c r="BA2882">
        <v>-0.46343499999999999</v>
      </c>
      <c r="BC2882" s="2">
        <v>1437</v>
      </c>
      <c r="BD2882">
        <v>-0.44480399999999998</v>
      </c>
      <c r="BF2882">
        <v>5.7480000000000002</v>
      </c>
      <c r="BG2882">
        <v>-0.26063900000000001</v>
      </c>
      <c r="BI2882" s="2">
        <v>1437</v>
      </c>
      <c r="BJ2882">
        <v>-0.42176999999999998</v>
      </c>
      <c r="BL2882">
        <v>5.7480000000000002</v>
      </c>
      <c r="BM2882">
        <v>-0.42278500000000002</v>
      </c>
      <c r="BO2882" s="2">
        <v>1437</v>
      </c>
      <c r="BP2882">
        <v>-0.36573499999999998</v>
      </c>
      <c r="BR2882">
        <v>5.7480000000000002</v>
      </c>
      <c r="BS2882">
        <v>-0.45640399999999998</v>
      </c>
      <c r="BU2882" s="2">
        <v>1437</v>
      </c>
      <c r="BV2882">
        <v>-0.33766099999999999</v>
      </c>
      <c r="BX2882">
        <v>5.7480000000000002</v>
      </c>
      <c r="BY2882">
        <v>-0.241615</v>
      </c>
      <c r="CA2882" s="2">
        <v>1437</v>
      </c>
      <c r="CB2882">
        <v>-0.33830500000000002</v>
      </c>
      <c r="CD2882">
        <v>5.7480000000000002</v>
      </c>
      <c r="CE2882">
        <v>-0.127778</v>
      </c>
      <c r="CG2882" s="2">
        <v>1437</v>
      </c>
      <c r="CH2882">
        <v>-0.33991399999999999</v>
      </c>
      <c r="CJ2882">
        <v>5.7480000000000002</v>
      </c>
      <c r="CK2882">
        <v>-0.17008699999999999</v>
      </c>
      <c r="CM2882">
        <v>5.7480000000000002</v>
      </c>
      <c r="CN2882">
        <v>-0.201484</v>
      </c>
      <c r="CP2882">
        <v>5.7480000000000002</v>
      </c>
      <c r="CQ2882">
        <v>-0.22084200000000001</v>
      </c>
      <c r="CS2882">
        <v>5.7480000000000002</v>
      </c>
      <c r="CT2882">
        <v>-0.28332400000000002</v>
      </c>
      <c r="CV2882">
        <v>5.7480000000000002</v>
      </c>
      <c r="CW2882">
        <v>-0.347636</v>
      </c>
    </row>
    <row r="2883" spans="10:101" x14ac:dyDescent="0.3">
      <c r="J2883">
        <v>5.75</v>
      </c>
      <c r="K2883">
        <v>3.1386900000000002E-2</v>
      </c>
      <c r="M2883" s="2">
        <v>1437.5</v>
      </c>
      <c r="N2883" s="2">
        <v>-2.9113699999999999E-3</v>
      </c>
      <c r="P2883">
        <v>5.75</v>
      </c>
      <c r="Q2883">
        <v>-0.237513</v>
      </c>
      <c r="S2883" s="2">
        <v>1437.5</v>
      </c>
      <c r="T2883">
        <v>-7.43003E-2</v>
      </c>
      <c r="V2883">
        <v>5.75</v>
      </c>
      <c r="W2883">
        <v>-0.19327</v>
      </c>
      <c r="Y2883" s="2">
        <v>1437.5</v>
      </c>
      <c r="Z2883">
        <v>-0.17269599999999999</v>
      </c>
      <c r="AB2883">
        <v>5.75</v>
      </c>
      <c r="AC2883">
        <v>-0.18628600000000001</v>
      </c>
      <c r="AE2883" s="2">
        <v>1437.5</v>
      </c>
      <c r="AF2883">
        <v>-0.26052999999999998</v>
      </c>
      <c r="AH2883">
        <v>5.75</v>
      </c>
      <c r="AI2883">
        <v>-0.68664999999999998</v>
      </c>
      <c r="AK2883" s="2">
        <v>1437.5</v>
      </c>
      <c r="AL2883">
        <v>-0.32180199999999998</v>
      </c>
      <c r="AN2883">
        <v>5.75</v>
      </c>
      <c r="AO2883">
        <v>-0.73261500000000002</v>
      </c>
      <c r="AQ2883" s="2">
        <v>1437.5</v>
      </c>
      <c r="AR2883">
        <v>-0.388542</v>
      </c>
      <c r="AT2883">
        <v>5.75</v>
      </c>
      <c r="AU2883">
        <v>-0.71013800000000005</v>
      </c>
      <c r="AW2883" s="2">
        <v>1437.5</v>
      </c>
      <c r="AX2883">
        <v>-0.42758600000000002</v>
      </c>
      <c r="AZ2883">
        <v>5.75</v>
      </c>
      <c r="BA2883">
        <v>-0.46988799999999997</v>
      </c>
      <c r="BC2883" s="2">
        <v>1437.5</v>
      </c>
      <c r="BD2883">
        <v>-0.44439099999999998</v>
      </c>
      <c r="BF2883">
        <v>5.75</v>
      </c>
      <c r="BG2883">
        <v>-0.25973200000000002</v>
      </c>
      <c r="BI2883" s="2">
        <v>1437.5</v>
      </c>
      <c r="BJ2883">
        <v>-0.42194500000000001</v>
      </c>
      <c r="BL2883">
        <v>5.75</v>
      </c>
      <c r="BM2883">
        <v>-0.41957899999999998</v>
      </c>
      <c r="BO2883" s="2">
        <v>1437.5</v>
      </c>
      <c r="BP2883">
        <v>-0.3664</v>
      </c>
      <c r="BR2883">
        <v>5.75</v>
      </c>
      <c r="BS2883">
        <v>-0.45915400000000001</v>
      </c>
      <c r="BU2883" s="2">
        <v>1437.5</v>
      </c>
      <c r="BV2883">
        <v>-0.33754600000000001</v>
      </c>
      <c r="BX2883">
        <v>5.75</v>
      </c>
      <c r="BY2883">
        <v>-0.24591399999999999</v>
      </c>
      <c r="CA2883" s="2">
        <v>1437.5</v>
      </c>
      <c r="CB2883">
        <v>-0.33809</v>
      </c>
      <c r="CD2883">
        <v>5.75</v>
      </c>
      <c r="CE2883">
        <v>-0.12672900000000001</v>
      </c>
      <c r="CG2883" s="2">
        <v>1437.5</v>
      </c>
      <c r="CH2883">
        <v>-0.34004699999999999</v>
      </c>
      <c r="CJ2883">
        <v>5.75</v>
      </c>
      <c r="CK2883">
        <v>-0.16663</v>
      </c>
      <c r="CM2883">
        <v>5.75</v>
      </c>
      <c r="CN2883">
        <v>-0.197685</v>
      </c>
      <c r="CP2883">
        <v>5.75</v>
      </c>
      <c r="CQ2883">
        <v>-0.21590300000000001</v>
      </c>
      <c r="CS2883">
        <v>5.75</v>
      </c>
      <c r="CT2883">
        <v>-0.277972</v>
      </c>
      <c r="CV2883">
        <v>5.75</v>
      </c>
      <c r="CW2883">
        <v>-0.34401300000000001</v>
      </c>
    </row>
    <row r="2884" spans="10:101" x14ac:dyDescent="0.3">
      <c r="J2884">
        <v>5.7519999999999998</v>
      </c>
      <c r="K2884">
        <v>3.3532600000000003E-2</v>
      </c>
      <c r="M2884" s="2">
        <v>1438</v>
      </c>
      <c r="N2884" s="2">
        <v>-2.3781499999999999E-3</v>
      </c>
      <c r="P2884">
        <v>5.7519999999999998</v>
      </c>
      <c r="Q2884">
        <v>-0.23488700000000001</v>
      </c>
      <c r="S2884" s="2">
        <v>1438</v>
      </c>
      <c r="T2884">
        <v>-7.3182700000000003E-2</v>
      </c>
      <c r="V2884">
        <v>5.7519999999999998</v>
      </c>
      <c r="W2884">
        <v>-0.195359</v>
      </c>
      <c r="Y2884" s="2">
        <v>1438</v>
      </c>
      <c r="Z2884">
        <v>-0.171318</v>
      </c>
      <c r="AB2884">
        <v>5.7519999999999998</v>
      </c>
      <c r="AC2884">
        <v>-0.17932500000000001</v>
      </c>
      <c r="AE2884" s="2">
        <v>1438</v>
      </c>
      <c r="AF2884">
        <v>-0.25949699999999998</v>
      </c>
      <c r="AH2884">
        <v>5.7519999999999998</v>
      </c>
      <c r="AI2884">
        <v>-0.680481</v>
      </c>
      <c r="AK2884" s="2">
        <v>1438</v>
      </c>
      <c r="AL2884">
        <v>-0.320685</v>
      </c>
      <c r="AN2884">
        <v>5.7519999999999998</v>
      </c>
      <c r="AO2884">
        <v>-0.73269499999999999</v>
      </c>
      <c r="AQ2884" s="2">
        <v>1438</v>
      </c>
      <c r="AR2884">
        <v>-0.38736300000000001</v>
      </c>
      <c r="AT2884">
        <v>5.7519999999999998</v>
      </c>
      <c r="AU2884">
        <v>-0.71168900000000002</v>
      </c>
      <c r="AW2884" s="2">
        <v>1438</v>
      </c>
      <c r="AX2884">
        <v>-0.42658299999999999</v>
      </c>
      <c r="AZ2884">
        <v>5.7519999999999998</v>
      </c>
      <c r="BA2884">
        <v>-0.47636099999999998</v>
      </c>
      <c r="BC2884" s="2">
        <v>1438</v>
      </c>
      <c r="BD2884">
        <v>-0.44397999999999999</v>
      </c>
      <c r="BF2884">
        <v>5.7519999999999998</v>
      </c>
      <c r="BG2884">
        <v>-0.258967</v>
      </c>
      <c r="BI2884" s="2">
        <v>1438</v>
      </c>
      <c r="BJ2884">
        <v>-0.42210500000000001</v>
      </c>
      <c r="BL2884">
        <v>5.7519999999999998</v>
      </c>
      <c r="BM2884">
        <v>-0.41628300000000001</v>
      </c>
      <c r="BO2884" s="2">
        <v>1438</v>
      </c>
      <c r="BP2884">
        <v>-0.36706899999999998</v>
      </c>
      <c r="BR2884">
        <v>5.7519999999999998</v>
      </c>
      <c r="BS2884">
        <v>-0.46177000000000001</v>
      </c>
      <c r="BU2884" s="2">
        <v>1438</v>
      </c>
      <c r="BV2884">
        <v>-0.33742800000000001</v>
      </c>
      <c r="BX2884">
        <v>5.7519999999999998</v>
      </c>
      <c r="BY2884">
        <v>-0.25031199999999998</v>
      </c>
      <c r="CA2884" s="2">
        <v>1438</v>
      </c>
      <c r="CB2884">
        <v>-0.33786300000000002</v>
      </c>
      <c r="CD2884">
        <v>5.7519999999999998</v>
      </c>
      <c r="CE2884">
        <v>-0.12581600000000001</v>
      </c>
      <c r="CG2884" s="2">
        <v>1438</v>
      </c>
      <c r="CH2884">
        <v>-0.34018300000000001</v>
      </c>
      <c r="CJ2884">
        <v>5.7519999999999998</v>
      </c>
      <c r="CK2884">
        <v>-0.16323399999999999</v>
      </c>
      <c r="CM2884">
        <v>5.7519999999999998</v>
      </c>
      <c r="CN2884">
        <v>-0.19392699999999999</v>
      </c>
      <c r="CP2884">
        <v>5.7519999999999998</v>
      </c>
      <c r="CQ2884">
        <v>-0.210982</v>
      </c>
      <c r="CS2884">
        <v>5.7519999999999998</v>
      </c>
      <c r="CT2884">
        <v>-0.27257500000000001</v>
      </c>
      <c r="CV2884">
        <v>5.7519999999999998</v>
      </c>
      <c r="CW2884">
        <v>-0.34028199999999997</v>
      </c>
    </row>
    <row r="2885" spans="10:101" x14ac:dyDescent="0.3">
      <c r="J2885">
        <v>5.7539999999999996</v>
      </c>
      <c r="K2885">
        <v>3.56285E-2</v>
      </c>
      <c r="M2885" s="2">
        <v>1438.5</v>
      </c>
      <c r="N2885" s="2">
        <v>-1.83453E-3</v>
      </c>
      <c r="P2885">
        <v>5.7539999999999996</v>
      </c>
      <c r="Q2885">
        <v>-0.23221</v>
      </c>
      <c r="S2885" s="2">
        <v>1438.5</v>
      </c>
      <c r="T2885">
        <v>-7.2087899999999996E-2</v>
      </c>
      <c r="V2885">
        <v>5.7539999999999996</v>
      </c>
      <c r="W2885">
        <v>-0.19744400000000001</v>
      </c>
      <c r="Y2885" s="2">
        <v>1438.5</v>
      </c>
      <c r="Z2885">
        <v>-0.169936</v>
      </c>
      <c r="AB2885">
        <v>5.7539999999999996</v>
      </c>
      <c r="AC2885">
        <v>-0.17247899999999999</v>
      </c>
      <c r="AE2885" s="2">
        <v>1438.5</v>
      </c>
      <c r="AF2885">
        <v>-0.25844600000000001</v>
      </c>
      <c r="AH2885">
        <v>5.7539999999999996</v>
      </c>
      <c r="AI2885">
        <v>-0.67413999999999996</v>
      </c>
      <c r="AK2885" s="2">
        <v>1438.5</v>
      </c>
      <c r="AL2885">
        <v>-0.31955800000000001</v>
      </c>
      <c r="AN2885">
        <v>5.7539999999999996</v>
      </c>
      <c r="AO2885">
        <v>-0.73271299999999995</v>
      </c>
      <c r="AQ2885" s="2">
        <v>1438.5</v>
      </c>
      <c r="AR2885">
        <v>-0.38618000000000002</v>
      </c>
      <c r="AT2885">
        <v>5.7539999999999996</v>
      </c>
      <c r="AU2885">
        <v>-0.71307100000000001</v>
      </c>
      <c r="AW2885" s="2">
        <v>1438.5</v>
      </c>
      <c r="AX2885">
        <v>-0.42554900000000001</v>
      </c>
      <c r="AZ2885">
        <v>5.7539999999999996</v>
      </c>
      <c r="BA2885">
        <v>-0.48283799999999999</v>
      </c>
      <c r="BC2885" s="2">
        <v>1438.5</v>
      </c>
      <c r="BD2885">
        <v>-0.44356200000000001</v>
      </c>
      <c r="BF2885">
        <v>5.7539999999999996</v>
      </c>
      <c r="BG2885">
        <v>-0.25834699999999999</v>
      </c>
      <c r="BI2885" s="2">
        <v>1438.5</v>
      </c>
      <c r="BJ2885">
        <v>-0.42225800000000002</v>
      </c>
      <c r="BL2885">
        <v>5.7539999999999996</v>
      </c>
      <c r="BM2885">
        <v>-0.41289999999999999</v>
      </c>
      <c r="BO2885" s="2">
        <v>1438.5</v>
      </c>
      <c r="BP2885">
        <v>-0.36771199999999998</v>
      </c>
      <c r="BR2885">
        <v>5.7539999999999996</v>
      </c>
      <c r="BS2885">
        <v>-0.46425300000000003</v>
      </c>
      <c r="BU2885" s="2">
        <v>1438.5</v>
      </c>
      <c r="BV2885">
        <v>-0.337316</v>
      </c>
      <c r="BX2885">
        <v>5.7539999999999996</v>
      </c>
      <c r="BY2885">
        <v>-0.254803</v>
      </c>
      <c r="CA2885" s="2">
        <v>1438.5</v>
      </c>
      <c r="CB2885">
        <v>-0.33762399999999998</v>
      </c>
      <c r="CD2885">
        <v>5.7539999999999996</v>
      </c>
      <c r="CE2885">
        <v>-0.12504599999999999</v>
      </c>
      <c r="CG2885" s="2">
        <v>1438.5</v>
      </c>
      <c r="CH2885">
        <v>-0.34031499999999998</v>
      </c>
      <c r="CJ2885">
        <v>5.7539999999999996</v>
      </c>
      <c r="CK2885">
        <v>-0.159909</v>
      </c>
      <c r="CM2885">
        <v>5.7539999999999996</v>
      </c>
      <c r="CN2885">
        <v>-0.190218</v>
      </c>
      <c r="CP2885">
        <v>5.7539999999999996</v>
      </c>
      <c r="CQ2885">
        <v>-0.20608199999999999</v>
      </c>
      <c r="CS2885">
        <v>5.7539999999999996</v>
      </c>
      <c r="CT2885">
        <v>-0.26713500000000001</v>
      </c>
      <c r="CV2885">
        <v>5.7539999999999996</v>
      </c>
      <c r="CW2885">
        <v>-0.336447</v>
      </c>
    </row>
    <row r="2886" spans="10:101" x14ac:dyDescent="0.3">
      <c r="J2886">
        <v>5.7560000000000002</v>
      </c>
      <c r="K2886">
        <v>3.7674300000000001E-2</v>
      </c>
      <c r="M2886" s="2">
        <v>1439</v>
      </c>
      <c r="N2886" s="2">
        <v>-1.0945E-3</v>
      </c>
      <c r="P2886">
        <v>5.7560000000000002</v>
      </c>
      <c r="Q2886">
        <v>-0.22948099999999999</v>
      </c>
      <c r="S2886" s="2">
        <v>1439</v>
      </c>
      <c r="T2886">
        <v>-7.0951899999999998E-2</v>
      </c>
      <c r="V2886">
        <v>5.7560000000000002</v>
      </c>
      <c r="W2886">
        <v>-0.19950399999999999</v>
      </c>
      <c r="Y2886" s="2">
        <v>1439</v>
      </c>
      <c r="Z2886">
        <v>-0.168547</v>
      </c>
      <c r="AB2886">
        <v>5.7560000000000002</v>
      </c>
      <c r="AC2886">
        <v>-0.16574800000000001</v>
      </c>
      <c r="AE2886" s="2">
        <v>1439</v>
      </c>
      <c r="AF2886">
        <v>-0.25739699999999999</v>
      </c>
      <c r="AH2886">
        <v>5.7560000000000002</v>
      </c>
      <c r="AI2886">
        <v>-0.66762699999999997</v>
      </c>
      <c r="AK2886" s="2">
        <v>1439</v>
      </c>
      <c r="AL2886">
        <v>-0.31825500000000001</v>
      </c>
      <c r="AN2886">
        <v>5.7560000000000002</v>
      </c>
      <c r="AO2886">
        <v>-0.73265800000000003</v>
      </c>
      <c r="AQ2886" s="2">
        <v>1439</v>
      </c>
      <c r="AR2886">
        <v>-0.38497599999999998</v>
      </c>
      <c r="AT2886">
        <v>5.7560000000000002</v>
      </c>
      <c r="AU2886">
        <v>-0.71428599999999998</v>
      </c>
      <c r="AW2886" s="2">
        <v>1439</v>
      </c>
      <c r="AX2886">
        <v>-0.42438399999999998</v>
      </c>
      <c r="AZ2886">
        <v>5.7560000000000002</v>
      </c>
      <c r="BA2886">
        <v>-0.48929400000000001</v>
      </c>
      <c r="BC2886" s="2">
        <v>1439</v>
      </c>
      <c r="BD2886">
        <v>-0.44312400000000002</v>
      </c>
      <c r="BF2886">
        <v>5.7560000000000002</v>
      </c>
      <c r="BG2886">
        <v>-0.25787199999999999</v>
      </c>
      <c r="BI2886" s="2">
        <v>1439</v>
      </c>
      <c r="BJ2886">
        <v>-0.42239700000000002</v>
      </c>
      <c r="BL2886">
        <v>5.7560000000000002</v>
      </c>
      <c r="BM2886">
        <v>-0.40942699999999999</v>
      </c>
      <c r="BO2886" s="2">
        <v>1439</v>
      </c>
      <c r="BP2886">
        <v>-0.36836600000000003</v>
      </c>
      <c r="BR2886">
        <v>5.7560000000000002</v>
      </c>
      <c r="BS2886">
        <v>-0.466611</v>
      </c>
      <c r="BU2886" s="2">
        <v>1439</v>
      </c>
      <c r="BV2886">
        <v>-0.33717399999999997</v>
      </c>
      <c r="BX2886">
        <v>5.7560000000000002</v>
      </c>
      <c r="BY2886">
        <v>-0.259376</v>
      </c>
      <c r="CA2886" s="2">
        <v>1439</v>
      </c>
      <c r="CB2886">
        <v>-0.33738000000000001</v>
      </c>
      <c r="CD2886">
        <v>5.7560000000000002</v>
      </c>
      <c r="CE2886">
        <v>-0.12442300000000001</v>
      </c>
      <c r="CG2886" s="2">
        <v>1439</v>
      </c>
      <c r="CH2886">
        <v>-0.34042899999999998</v>
      </c>
      <c r="CJ2886">
        <v>5.7560000000000002</v>
      </c>
      <c r="CK2886">
        <v>-0.156663</v>
      </c>
      <c r="CM2886">
        <v>5.7560000000000002</v>
      </c>
      <c r="CN2886">
        <v>-0.18656200000000001</v>
      </c>
      <c r="CP2886">
        <v>5.7560000000000002</v>
      </c>
      <c r="CQ2886">
        <v>-0.201213</v>
      </c>
      <c r="CS2886">
        <v>5.7560000000000002</v>
      </c>
      <c r="CT2886">
        <v>-0.261658</v>
      </c>
      <c r="CV2886">
        <v>5.7560000000000002</v>
      </c>
      <c r="CW2886">
        <v>-0.332507</v>
      </c>
    </row>
    <row r="2887" spans="10:101" x14ac:dyDescent="0.3">
      <c r="J2887">
        <v>5.758</v>
      </c>
      <c r="K2887">
        <v>3.9669200000000002E-2</v>
      </c>
      <c r="M2887" s="2">
        <v>1439.5</v>
      </c>
      <c r="N2887" s="2">
        <v>-3.6558599999999999E-4</v>
      </c>
      <c r="P2887">
        <v>5.758</v>
      </c>
      <c r="Q2887">
        <v>-0.22670199999999999</v>
      </c>
      <c r="S2887" s="2">
        <v>1439.5</v>
      </c>
      <c r="T2887">
        <v>-6.9860400000000003E-2</v>
      </c>
      <c r="V2887">
        <v>5.758</v>
      </c>
      <c r="W2887">
        <v>-0.201547</v>
      </c>
      <c r="Y2887" s="2">
        <v>1439.5</v>
      </c>
      <c r="Z2887">
        <v>-0.167154</v>
      </c>
      <c r="AB2887">
        <v>5.758</v>
      </c>
      <c r="AC2887">
        <v>-0.159136</v>
      </c>
      <c r="AE2887" s="2">
        <v>1439.5</v>
      </c>
      <c r="AF2887">
        <v>-0.256353</v>
      </c>
      <c r="AH2887">
        <v>5.758</v>
      </c>
      <c r="AI2887">
        <v>-0.66094799999999998</v>
      </c>
      <c r="AK2887" s="2">
        <v>1439.5</v>
      </c>
      <c r="AL2887">
        <v>-0.31688499999999997</v>
      </c>
      <c r="AN2887">
        <v>5.758</v>
      </c>
      <c r="AO2887">
        <v>-0.73252300000000004</v>
      </c>
      <c r="AQ2887" s="2">
        <v>1439.5</v>
      </c>
      <c r="AR2887">
        <v>-0.38379000000000002</v>
      </c>
      <c r="AT2887">
        <v>5.758</v>
      </c>
      <c r="AU2887">
        <v>-0.71533500000000005</v>
      </c>
      <c r="AW2887" s="2">
        <v>1439.5</v>
      </c>
      <c r="AX2887">
        <v>-0.42319600000000002</v>
      </c>
      <c r="AZ2887">
        <v>5.758</v>
      </c>
      <c r="BA2887">
        <v>-0.49572899999999998</v>
      </c>
      <c r="BC2887" s="2">
        <v>1439.5</v>
      </c>
      <c r="BD2887">
        <v>-0.44268200000000002</v>
      </c>
      <c r="BF2887">
        <v>5.758</v>
      </c>
      <c r="BG2887">
        <v>-0.25754500000000002</v>
      </c>
      <c r="BI2887" s="2">
        <v>1439.5</v>
      </c>
      <c r="BJ2887">
        <v>-0.42254599999999998</v>
      </c>
      <c r="BL2887">
        <v>5.758</v>
      </c>
      <c r="BM2887">
        <v>-0.405864</v>
      </c>
      <c r="BO2887" s="2">
        <v>1439.5</v>
      </c>
      <c r="BP2887">
        <v>-0.36900500000000003</v>
      </c>
      <c r="BR2887">
        <v>5.758</v>
      </c>
      <c r="BS2887">
        <v>-0.46884900000000002</v>
      </c>
      <c r="BU2887" s="2">
        <v>1439.5</v>
      </c>
      <c r="BV2887">
        <v>-0.337034</v>
      </c>
      <c r="BX2887">
        <v>5.758</v>
      </c>
      <c r="BY2887">
        <v>-0.26402100000000001</v>
      </c>
      <c r="CA2887" s="2">
        <v>1439.5</v>
      </c>
      <c r="CB2887">
        <v>-0.33714300000000003</v>
      </c>
      <c r="CD2887">
        <v>5.758</v>
      </c>
      <c r="CE2887">
        <v>-0.123949</v>
      </c>
      <c r="CG2887" s="2">
        <v>1439.5</v>
      </c>
      <c r="CH2887">
        <v>-0.34054299999999998</v>
      </c>
      <c r="CJ2887">
        <v>5.758</v>
      </c>
      <c r="CK2887">
        <v>-0.153502</v>
      </c>
      <c r="CM2887">
        <v>5.758</v>
      </c>
      <c r="CN2887">
        <v>-0.18296299999999999</v>
      </c>
      <c r="CP2887">
        <v>5.758</v>
      </c>
      <c r="CQ2887">
        <v>-0.196382</v>
      </c>
      <c r="CS2887">
        <v>5.758</v>
      </c>
      <c r="CT2887">
        <v>-0.25614700000000001</v>
      </c>
      <c r="CV2887">
        <v>5.758</v>
      </c>
      <c r="CW2887">
        <v>-0.32846399999999998</v>
      </c>
    </row>
    <row r="2888" spans="10:101" x14ac:dyDescent="0.3">
      <c r="J2888">
        <v>5.76</v>
      </c>
      <c r="K2888">
        <v>4.1611799999999997E-2</v>
      </c>
      <c r="M2888" s="2">
        <v>1440</v>
      </c>
      <c r="N2888" s="2">
        <v>1.03989E-5</v>
      </c>
      <c r="P2888">
        <v>5.76</v>
      </c>
      <c r="Q2888">
        <v>-0.22387599999999999</v>
      </c>
      <c r="S2888" s="2">
        <v>1440</v>
      </c>
      <c r="T2888">
        <v>-6.8736900000000004E-2</v>
      </c>
      <c r="V2888">
        <v>5.76</v>
      </c>
      <c r="W2888">
        <v>-0.20358499999999999</v>
      </c>
      <c r="Y2888" s="2">
        <v>1440</v>
      </c>
      <c r="Z2888">
        <v>-0.16575300000000001</v>
      </c>
      <c r="AB2888">
        <v>5.76</v>
      </c>
      <c r="AC2888">
        <v>-0.15265200000000001</v>
      </c>
      <c r="AE2888" s="2">
        <v>1440</v>
      </c>
      <c r="AF2888">
        <v>-0.25528800000000001</v>
      </c>
      <c r="AH2888">
        <v>5.76</v>
      </c>
      <c r="AI2888">
        <v>-0.65410599999999997</v>
      </c>
      <c r="AK2888" s="2">
        <v>1440</v>
      </c>
      <c r="AL2888">
        <v>-0.31592900000000002</v>
      </c>
      <c r="AN2888">
        <v>5.76</v>
      </c>
      <c r="AO2888">
        <v>-0.73231999999999997</v>
      </c>
      <c r="AQ2888" s="2">
        <v>1440</v>
      </c>
      <c r="AR2888">
        <v>-0.38256699999999999</v>
      </c>
      <c r="AT2888">
        <v>5.76</v>
      </c>
      <c r="AU2888">
        <v>-0.71622600000000003</v>
      </c>
      <c r="AW2888" s="2">
        <v>1440</v>
      </c>
      <c r="AX2888">
        <v>-0.42230200000000001</v>
      </c>
      <c r="AZ2888">
        <v>5.76</v>
      </c>
      <c r="BA2888">
        <v>-0.50215299999999996</v>
      </c>
      <c r="BC2888" s="2">
        <v>1440</v>
      </c>
      <c r="BD2888">
        <v>-0.44221899999999997</v>
      </c>
      <c r="BF2888">
        <v>5.76</v>
      </c>
      <c r="BG2888">
        <v>-0.25736399999999998</v>
      </c>
      <c r="BI2888" s="2">
        <v>1440</v>
      </c>
      <c r="BJ2888">
        <v>-0.42267700000000002</v>
      </c>
      <c r="BL2888">
        <v>5.76</v>
      </c>
      <c r="BM2888">
        <v>-0.40221400000000002</v>
      </c>
      <c r="BO2888" s="2">
        <v>1440</v>
      </c>
      <c r="BP2888">
        <v>-0.36963000000000001</v>
      </c>
      <c r="BR2888">
        <v>5.76</v>
      </c>
      <c r="BS2888">
        <v>-0.47096399999999999</v>
      </c>
      <c r="BU2888" s="2">
        <v>1440</v>
      </c>
      <c r="BV2888">
        <v>-0.33687800000000001</v>
      </c>
      <c r="BX2888">
        <v>5.76</v>
      </c>
      <c r="BY2888">
        <v>-0.26874399999999998</v>
      </c>
      <c r="CA2888" s="2">
        <v>1440</v>
      </c>
      <c r="CB2888">
        <v>-0.33688699999999999</v>
      </c>
      <c r="CD2888">
        <v>5.76</v>
      </c>
      <c r="CE2888">
        <v>-0.123627</v>
      </c>
      <c r="CG2888" s="2">
        <v>1440</v>
      </c>
      <c r="CH2888">
        <v>-0.34064100000000003</v>
      </c>
      <c r="CJ2888">
        <v>5.76</v>
      </c>
      <c r="CK2888">
        <v>-0.15042800000000001</v>
      </c>
      <c r="CM2888">
        <v>5.76</v>
      </c>
      <c r="CN2888">
        <v>-0.17942</v>
      </c>
      <c r="CP2888">
        <v>5.76</v>
      </c>
      <c r="CQ2888">
        <v>-0.19158900000000001</v>
      </c>
      <c r="CS2888">
        <v>5.76</v>
      </c>
      <c r="CT2888">
        <v>-0.250606</v>
      </c>
      <c r="CV2888">
        <v>5.76</v>
      </c>
      <c r="CW2888">
        <v>-0.32432100000000003</v>
      </c>
    </row>
    <row r="2889" spans="10:101" x14ac:dyDescent="0.3">
      <c r="J2889">
        <v>5.7619999999999996</v>
      </c>
      <c r="K2889">
        <v>4.35006E-2</v>
      </c>
      <c r="P2889">
        <v>5.7619999999999996</v>
      </c>
      <c r="Q2889">
        <v>-0.22100500000000001</v>
      </c>
      <c r="S2889" s="2">
        <v>1440.5</v>
      </c>
      <c r="T2889">
        <v>-6.7617700000000003E-2</v>
      </c>
      <c r="V2889">
        <v>5.7619999999999996</v>
      </c>
      <c r="W2889">
        <v>-0.20560999999999999</v>
      </c>
      <c r="Y2889" s="2">
        <v>1440.5</v>
      </c>
      <c r="Z2889">
        <v>-0.164352</v>
      </c>
      <c r="AB2889">
        <v>5.7619999999999996</v>
      </c>
      <c r="AC2889">
        <v>-0.14630399999999999</v>
      </c>
      <c r="AE2889" s="2">
        <v>1440.5</v>
      </c>
      <c r="AF2889">
        <v>-0.254222</v>
      </c>
      <c r="AH2889">
        <v>5.7619999999999996</v>
      </c>
      <c r="AI2889">
        <v>-0.64710100000000004</v>
      </c>
      <c r="AK2889" s="2">
        <v>1440.5</v>
      </c>
      <c r="AL2889">
        <v>-0.31533499999999998</v>
      </c>
      <c r="AN2889">
        <v>5.7619999999999996</v>
      </c>
      <c r="AO2889">
        <v>-0.73206000000000004</v>
      </c>
      <c r="AQ2889" s="2">
        <v>1440.5</v>
      </c>
      <c r="AR2889">
        <v>-0.38133400000000001</v>
      </c>
      <c r="AT2889">
        <v>5.7619999999999996</v>
      </c>
      <c r="AU2889">
        <v>-0.71696700000000002</v>
      </c>
      <c r="AW2889" s="2">
        <v>1440.5</v>
      </c>
      <c r="AX2889">
        <v>-0.42170099999999999</v>
      </c>
      <c r="AZ2889">
        <v>5.7619999999999996</v>
      </c>
      <c r="BA2889">
        <v>-0.50854999999999995</v>
      </c>
      <c r="BC2889" s="2">
        <v>1440.5</v>
      </c>
      <c r="BD2889">
        <v>-0.44176500000000002</v>
      </c>
      <c r="BF2889">
        <v>5.7619999999999996</v>
      </c>
      <c r="BG2889">
        <v>-0.257326</v>
      </c>
      <c r="BI2889" s="2">
        <v>1440.5</v>
      </c>
      <c r="BJ2889">
        <v>-0.42279899999999998</v>
      </c>
      <c r="BL2889">
        <v>5.7619999999999996</v>
      </c>
      <c r="BM2889">
        <v>-0.398482</v>
      </c>
      <c r="BO2889" s="2">
        <v>1440.5</v>
      </c>
      <c r="BP2889">
        <v>-0.37025400000000003</v>
      </c>
      <c r="BR2889">
        <v>5.7619999999999996</v>
      </c>
      <c r="BS2889">
        <v>-0.47295100000000001</v>
      </c>
      <c r="BU2889" s="2">
        <v>1440.5</v>
      </c>
      <c r="BV2889">
        <v>-0.33672400000000002</v>
      </c>
      <c r="BX2889">
        <v>5.7619999999999996</v>
      </c>
      <c r="BY2889">
        <v>-0.27354899999999999</v>
      </c>
      <c r="CA2889" s="2">
        <v>1440.5</v>
      </c>
      <c r="CB2889">
        <v>-0.336621</v>
      </c>
      <c r="CD2889">
        <v>5.7619999999999996</v>
      </c>
      <c r="CE2889">
        <v>-0.123462</v>
      </c>
      <c r="CG2889" s="2">
        <v>1440.5</v>
      </c>
      <c r="CH2889">
        <v>-0.340748</v>
      </c>
      <c r="CJ2889">
        <v>5.7619999999999996</v>
      </c>
      <c r="CK2889">
        <v>-0.14744199999999999</v>
      </c>
      <c r="CM2889">
        <v>5.7619999999999996</v>
      </c>
      <c r="CN2889">
        <v>-0.17593600000000001</v>
      </c>
      <c r="CP2889">
        <v>5.7619999999999996</v>
      </c>
      <c r="CQ2889">
        <v>-0.186838</v>
      </c>
      <c r="CS2889">
        <v>5.7619999999999996</v>
      </c>
      <c r="CT2889">
        <v>-0.24503800000000001</v>
      </c>
      <c r="CV2889">
        <v>5.7619999999999996</v>
      </c>
      <c r="CW2889">
        <v>-0.32008300000000001</v>
      </c>
    </row>
    <row r="2890" spans="10:101" x14ac:dyDescent="0.3">
      <c r="J2890">
        <v>5.7640000000000002</v>
      </c>
      <c r="K2890">
        <v>4.5334800000000001E-2</v>
      </c>
      <c r="P2890">
        <v>5.7640000000000002</v>
      </c>
      <c r="Q2890">
        <v>-0.21809300000000001</v>
      </c>
      <c r="S2890" s="2">
        <v>1441</v>
      </c>
      <c r="T2890">
        <v>-6.6512100000000005E-2</v>
      </c>
      <c r="V2890">
        <v>5.7640000000000002</v>
      </c>
      <c r="W2890">
        <v>-0.207622</v>
      </c>
      <c r="Y2890" s="2">
        <v>1441</v>
      </c>
      <c r="Z2890">
        <v>-0.16294700000000001</v>
      </c>
      <c r="AB2890">
        <v>5.7640000000000002</v>
      </c>
      <c r="AC2890">
        <v>-0.140096</v>
      </c>
      <c r="AE2890" s="2">
        <v>1441</v>
      </c>
      <c r="AF2890">
        <v>-0.25313600000000003</v>
      </c>
      <c r="AH2890">
        <v>5.7640000000000002</v>
      </c>
      <c r="AI2890">
        <v>-0.63993199999999995</v>
      </c>
      <c r="AK2890" s="2">
        <v>1441</v>
      </c>
      <c r="AL2890">
        <v>-0.31469900000000001</v>
      </c>
      <c r="AN2890">
        <v>5.7640000000000002</v>
      </c>
      <c r="AO2890">
        <v>-0.73174600000000001</v>
      </c>
      <c r="AQ2890" s="2">
        <v>1441</v>
      </c>
      <c r="AR2890">
        <v>-0.38008900000000001</v>
      </c>
      <c r="AT2890">
        <v>5.7640000000000002</v>
      </c>
      <c r="AU2890">
        <v>-0.71755899999999995</v>
      </c>
      <c r="AW2890" s="2">
        <v>1441</v>
      </c>
      <c r="AX2890">
        <v>-0.42104000000000003</v>
      </c>
      <c r="AZ2890">
        <v>5.7640000000000002</v>
      </c>
      <c r="BA2890">
        <v>-0.51491699999999996</v>
      </c>
      <c r="BC2890" s="2">
        <v>1441</v>
      </c>
      <c r="BD2890">
        <v>-0.44130000000000003</v>
      </c>
      <c r="BF2890">
        <v>5.7640000000000002</v>
      </c>
      <c r="BG2890">
        <v>-0.25743500000000002</v>
      </c>
      <c r="BI2890" s="2">
        <v>1441</v>
      </c>
      <c r="BJ2890">
        <v>-0.42291099999999998</v>
      </c>
      <c r="BL2890">
        <v>5.7640000000000002</v>
      </c>
      <c r="BM2890">
        <v>-0.394673</v>
      </c>
      <c r="BO2890" s="2">
        <v>1441</v>
      </c>
      <c r="BP2890">
        <v>-0.37084299999999998</v>
      </c>
      <c r="BR2890">
        <v>5.7640000000000002</v>
      </c>
      <c r="BS2890">
        <v>-0.474804</v>
      </c>
      <c r="BU2890" s="2">
        <v>1441</v>
      </c>
      <c r="BV2890">
        <v>-0.33656999999999998</v>
      </c>
      <c r="BX2890">
        <v>5.7640000000000002</v>
      </c>
      <c r="BY2890">
        <v>-0.27843600000000002</v>
      </c>
      <c r="CA2890" s="2">
        <v>1441</v>
      </c>
      <c r="CB2890">
        <v>-0.336339</v>
      </c>
      <c r="CD2890">
        <v>5.7640000000000002</v>
      </c>
      <c r="CE2890">
        <v>-0.123455</v>
      </c>
      <c r="CG2890" s="2">
        <v>1441</v>
      </c>
      <c r="CH2890">
        <v>-0.34084700000000001</v>
      </c>
      <c r="CJ2890">
        <v>5.7640000000000002</v>
      </c>
      <c r="CK2890">
        <v>-0.14454700000000001</v>
      </c>
      <c r="CM2890">
        <v>5.7640000000000002</v>
      </c>
      <c r="CN2890">
        <v>-0.172514</v>
      </c>
      <c r="CP2890">
        <v>5.7640000000000002</v>
      </c>
      <c r="CQ2890">
        <v>-0.18213099999999999</v>
      </c>
      <c r="CS2890">
        <v>5.7640000000000002</v>
      </c>
      <c r="CT2890">
        <v>-0.239453</v>
      </c>
      <c r="CV2890">
        <v>5.7640000000000002</v>
      </c>
      <c r="CW2890">
        <v>-0.31575300000000001</v>
      </c>
    </row>
    <row r="2891" spans="10:101" x14ac:dyDescent="0.3">
      <c r="J2891">
        <v>5.766</v>
      </c>
      <c r="K2891">
        <v>4.7113700000000001E-2</v>
      </c>
      <c r="P2891">
        <v>5.766</v>
      </c>
      <c r="Q2891">
        <v>-0.215141</v>
      </c>
      <c r="S2891" s="2">
        <v>1441.5</v>
      </c>
      <c r="T2891">
        <v>-6.5374500000000002E-2</v>
      </c>
      <c r="V2891">
        <v>5.766</v>
      </c>
      <c r="W2891">
        <v>-0.20962600000000001</v>
      </c>
      <c r="Y2891" s="2">
        <v>1441.5</v>
      </c>
      <c r="Z2891">
        <v>-0.16154099999999999</v>
      </c>
      <c r="AB2891">
        <v>5.766</v>
      </c>
      <c r="AC2891">
        <v>-0.13403599999999999</v>
      </c>
      <c r="AE2891" s="2">
        <v>1441.5</v>
      </c>
      <c r="AF2891">
        <v>-0.252056</v>
      </c>
      <c r="AH2891">
        <v>5.766</v>
      </c>
      <c r="AI2891">
        <v>-0.63260400000000006</v>
      </c>
      <c r="AK2891" s="2">
        <v>1441.5</v>
      </c>
      <c r="AL2891">
        <v>-0.31408199999999997</v>
      </c>
      <c r="AN2891">
        <v>5.766</v>
      </c>
      <c r="AO2891">
        <v>-0.73138300000000001</v>
      </c>
      <c r="AQ2891" s="2">
        <v>1441.5</v>
      </c>
      <c r="AR2891">
        <v>-0.37883099999999997</v>
      </c>
      <c r="AT2891">
        <v>5.766</v>
      </c>
      <c r="AU2891">
        <v>-0.71799999999999997</v>
      </c>
      <c r="AW2891" s="2">
        <v>1441.5</v>
      </c>
      <c r="AX2891">
        <v>-0.42038900000000001</v>
      </c>
      <c r="AZ2891">
        <v>5.766</v>
      </c>
      <c r="BA2891">
        <v>-0.52125200000000005</v>
      </c>
      <c r="BC2891" s="2">
        <v>1441.5</v>
      </c>
      <c r="BD2891">
        <v>-0.44081900000000002</v>
      </c>
      <c r="BF2891">
        <v>5.766</v>
      </c>
      <c r="BG2891">
        <v>-0.25769900000000001</v>
      </c>
      <c r="BI2891" s="2">
        <v>1441.5</v>
      </c>
      <c r="BJ2891">
        <v>-0.42301</v>
      </c>
      <c r="BL2891">
        <v>5.766</v>
      </c>
      <c r="BM2891">
        <v>-0.39079399999999997</v>
      </c>
      <c r="BO2891" s="2">
        <v>1441.5</v>
      </c>
      <c r="BP2891">
        <v>-0.37145600000000001</v>
      </c>
      <c r="BR2891">
        <v>5.766</v>
      </c>
      <c r="BS2891">
        <v>-0.47652099999999997</v>
      </c>
      <c r="BU2891" s="2">
        <v>1441.5</v>
      </c>
      <c r="BV2891">
        <v>-0.33639200000000002</v>
      </c>
      <c r="BX2891">
        <v>5.766</v>
      </c>
      <c r="BY2891">
        <v>-0.28340500000000002</v>
      </c>
      <c r="CA2891" s="2">
        <v>1441.5</v>
      </c>
      <c r="CB2891">
        <v>-0.336059</v>
      </c>
      <c r="CD2891">
        <v>5.766</v>
      </c>
      <c r="CE2891">
        <v>-0.12360699999999999</v>
      </c>
      <c r="CG2891" s="2">
        <v>1441.5</v>
      </c>
      <c r="CH2891">
        <v>-0.34093000000000001</v>
      </c>
      <c r="CJ2891">
        <v>5.766</v>
      </c>
      <c r="CK2891">
        <v>-0.14174600000000001</v>
      </c>
      <c r="CM2891">
        <v>5.766</v>
      </c>
      <c r="CN2891">
        <v>-0.169154</v>
      </c>
      <c r="CP2891">
        <v>5.766</v>
      </c>
      <c r="CQ2891">
        <v>-0.17747299999999999</v>
      </c>
      <c r="CS2891">
        <v>5.766</v>
      </c>
      <c r="CT2891">
        <v>-0.23385500000000001</v>
      </c>
      <c r="CV2891">
        <v>5.766</v>
      </c>
      <c r="CW2891">
        <v>-0.31133699999999997</v>
      </c>
    </row>
    <row r="2892" spans="10:101" x14ac:dyDescent="0.3">
      <c r="J2892">
        <v>5.7679999999999998</v>
      </c>
      <c r="K2892">
        <v>4.8836900000000003E-2</v>
      </c>
      <c r="P2892">
        <v>5.7679999999999998</v>
      </c>
      <c r="Q2892">
        <v>-0.21215200000000001</v>
      </c>
      <c r="S2892" s="2">
        <v>1442</v>
      </c>
      <c r="T2892">
        <v>-6.4277600000000004E-2</v>
      </c>
      <c r="V2892">
        <v>5.7679999999999998</v>
      </c>
      <c r="W2892">
        <v>-0.211621</v>
      </c>
      <c r="Y2892" s="2">
        <v>1442</v>
      </c>
      <c r="Z2892">
        <v>-0.160135</v>
      </c>
      <c r="AB2892">
        <v>5.7679999999999998</v>
      </c>
      <c r="AC2892">
        <v>-0.12812699999999999</v>
      </c>
      <c r="AE2892" s="2">
        <v>1442</v>
      </c>
      <c r="AF2892">
        <v>-0.25097999999999998</v>
      </c>
      <c r="AH2892">
        <v>5.7679999999999998</v>
      </c>
      <c r="AI2892">
        <v>-0.62512199999999996</v>
      </c>
      <c r="AK2892" s="2">
        <v>1442</v>
      </c>
      <c r="AL2892">
        <v>-0.31345499999999998</v>
      </c>
      <c r="AN2892">
        <v>5.7679999999999998</v>
      </c>
      <c r="AO2892">
        <v>-0.73096799999999995</v>
      </c>
      <c r="AQ2892" s="2">
        <v>1442</v>
      </c>
      <c r="AR2892">
        <v>-0.37758999999999998</v>
      </c>
      <c r="AT2892">
        <v>5.7679999999999998</v>
      </c>
      <c r="AU2892">
        <v>-0.71828700000000001</v>
      </c>
      <c r="AW2892" s="2">
        <v>1442</v>
      </c>
      <c r="AX2892">
        <v>-0.41975699999999999</v>
      </c>
      <c r="AZ2892">
        <v>5.7679999999999998</v>
      </c>
      <c r="BA2892">
        <v>-0.52754800000000002</v>
      </c>
      <c r="BC2892" s="2">
        <v>1442</v>
      </c>
      <c r="BD2892">
        <v>-0.440332</v>
      </c>
      <c r="BF2892">
        <v>5.7679999999999998</v>
      </c>
      <c r="BG2892">
        <v>-0.25812200000000002</v>
      </c>
      <c r="BI2892" s="2">
        <v>1442</v>
      </c>
      <c r="BJ2892">
        <v>-0.42310900000000001</v>
      </c>
      <c r="BL2892">
        <v>5.7679999999999998</v>
      </c>
      <c r="BM2892">
        <v>-0.386851</v>
      </c>
      <c r="BO2892" s="2">
        <v>1442</v>
      </c>
      <c r="BP2892">
        <v>-0.37204599999999999</v>
      </c>
      <c r="BR2892">
        <v>5.7679999999999998</v>
      </c>
      <c r="BS2892">
        <v>-0.478105</v>
      </c>
      <c r="BU2892" s="2">
        <v>1442</v>
      </c>
      <c r="BV2892">
        <v>-0.33621299999999998</v>
      </c>
      <c r="BX2892">
        <v>5.7679999999999998</v>
      </c>
      <c r="BY2892">
        <v>-0.28844999999999998</v>
      </c>
      <c r="CA2892" s="2">
        <v>1442</v>
      </c>
      <c r="CB2892">
        <v>-0.33578200000000002</v>
      </c>
      <c r="CD2892">
        <v>5.7679999999999998</v>
      </c>
      <c r="CE2892">
        <v>-0.123921</v>
      </c>
      <c r="CG2892" s="2">
        <v>1442</v>
      </c>
      <c r="CH2892">
        <v>-0.34100799999999998</v>
      </c>
      <c r="CJ2892">
        <v>5.7679999999999998</v>
      </c>
      <c r="CK2892">
        <v>-0.13904</v>
      </c>
      <c r="CM2892">
        <v>5.7679999999999998</v>
      </c>
      <c r="CN2892">
        <v>-0.16585800000000001</v>
      </c>
      <c r="CP2892">
        <v>5.7679999999999998</v>
      </c>
      <c r="CQ2892">
        <v>-0.172871</v>
      </c>
      <c r="CS2892">
        <v>5.7679999999999998</v>
      </c>
      <c r="CT2892">
        <v>-0.22825300000000001</v>
      </c>
      <c r="CV2892">
        <v>5.7679999999999998</v>
      </c>
      <c r="CW2892">
        <v>-0.306836</v>
      </c>
    </row>
    <row r="2893" spans="10:101" x14ac:dyDescent="0.3">
      <c r="J2893">
        <v>5.77</v>
      </c>
      <c r="K2893">
        <v>5.0503600000000003E-2</v>
      </c>
      <c r="P2893">
        <v>5.77</v>
      </c>
      <c r="Q2893">
        <v>-0.20912600000000001</v>
      </c>
      <c r="S2893" s="2">
        <v>1442.5</v>
      </c>
      <c r="T2893">
        <v>-6.3143699999999997E-2</v>
      </c>
      <c r="V2893">
        <v>5.77</v>
      </c>
      <c r="W2893">
        <v>-0.21360199999999999</v>
      </c>
      <c r="Y2893" s="2">
        <v>1442.5</v>
      </c>
      <c r="Z2893">
        <v>-0.158722</v>
      </c>
      <c r="AB2893">
        <v>5.77</v>
      </c>
      <c r="AC2893">
        <v>-0.122373</v>
      </c>
      <c r="AE2893" s="2">
        <v>1442.5</v>
      </c>
      <c r="AF2893">
        <v>-0.249888</v>
      </c>
      <c r="AH2893">
        <v>5.77</v>
      </c>
      <c r="AI2893">
        <v>-0.61748599999999998</v>
      </c>
      <c r="AK2893" s="2">
        <v>1442.5</v>
      </c>
      <c r="AL2893">
        <v>-0.31279299999999999</v>
      </c>
      <c r="AN2893">
        <v>5.77</v>
      </c>
      <c r="AO2893">
        <v>-0.73049399999999998</v>
      </c>
      <c r="AQ2893" s="2">
        <v>1442.5</v>
      </c>
      <c r="AR2893">
        <v>-0.37632399999999999</v>
      </c>
      <c r="AT2893">
        <v>5.77</v>
      </c>
      <c r="AU2893">
        <v>-0.71841900000000003</v>
      </c>
      <c r="AW2893" s="2">
        <v>1442.5</v>
      </c>
      <c r="AX2893">
        <v>-0.41905900000000001</v>
      </c>
      <c r="AZ2893">
        <v>5.77</v>
      </c>
      <c r="BA2893">
        <v>-0.53379299999999996</v>
      </c>
      <c r="BC2893" s="2">
        <v>1442.5</v>
      </c>
      <c r="BD2893">
        <v>-0.43982199999999999</v>
      </c>
      <c r="BF2893">
        <v>5.77</v>
      </c>
      <c r="BG2893">
        <v>-0.25870700000000002</v>
      </c>
      <c r="BI2893" s="2">
        <v>1442.5</v>
      </c>
      <c r="BJ2893">
        <v>-0.42318699999999998</v>
      </c>
      <c r="BL2893">
        <v>5.77</v>
      </c>
      <c r="BM2893">
        <v>-0.38284899999999999</v>
      </c>
      <c r="BO2893" s="2">
        <v>1442.5</v>
      </c>
      <c r="BP2893">
        <v>-0.37263299999999999</v>
      </c>
      <c r="BR2893">
        <v>5.77</v>
      </c>
      <c r="BS2893">
        <v>-0.47955799999999998</v>
      </c>
      <c r="BU2893" s="2">
        <v>1442.5</v>
      </c>
      <c r="BV2893">
        <v>-0.33602300000000002</v>
      </c>
      <c r="BX2893">
        <v>5.77</v>
      </c>
      <c r="BY2893">
        <v>-0.29355799999999999</v>
      </c>
      <c r="CA2893" s="2">
        <v>1442.5</v>
      </c>
      <c r="CB2893">
        <v>-0.33548800000000001</v>
      </c>
      <c r="CD2893">
        <v>5.77</v>
      </c>
      <c r="CE2893">
        <v>-0.124393</v>
      </c>
      <c r="CG2893" s="2">
        <v>1442.5</v>
      </c>
      <c r="CH2893">
        <v>-0.34106700000000001</v>
      </c>
      <c r="CJ2893">
        <v>5.77</v>
      </c>
      <c r="CK2893">
        <v>-0.13643</v>
      </c>
      <c r="CM2893">
        <v>5.77</v>
      </c>
      <c r="CN2893">
        <v>-0.16262399999999999</v>
      </c>
      <c r="CP2893">
        <v>5.77</v>
      </c>
      <c r="CQ2893">
        <v>-0.16833000000000001</v>
      </c>
      <c r="CS2893">
        <v>5.77</v>
      </c>
      <c r="CT2893">
        <v>-0.22264900000000001</v>
      </c>
      <c r="CV2893">
        <v>5.77</v>
      </c>
      <c r="CW2893">
        <v>-0.302255</v>
      </c>
    </row>
    <row r="2894" spans="10:101" x14ac:dyDescent="0.3">
      <c r="J2894">
        <v>5.7720000000000002</v>
      </c>
      <c r="K2894">
        <v>5.2113199999999998E-2</v>
      </c>
      <c r="P2894">
        <v>5.7720000000000002</v>
      </c>
      <c r="Q2894">
        <v>-0.206064</v>
      </c>
      <c r="S2894" s="2">
        <v>1443</v>
      </c>
      <c r="T2894">
        <v>-6.20215E-2</v>
      </c>
      <c r="V2894">
        <v>5.7720000000000002</v>
      </c>
      <c r="W2894">
        <v>-0.21556500000000001</v>
      </c>
      <c r="Y2894" s="2">
        <v>1443</v>
      </c>
      <c r="Z2894">
        <v>-0.157309</v>
      </c>
      <c r="AB2894">
        <v>5.7720000000000002</v>
      </c>
      <c r="AC2894">
        <v>-0.116774</v>
      </c>
      <c r="AE2894" s="2">
        <v>1443</v>
      </c>
      <c r="AF2894">
        <v>-0.24879799999999999</v>
      </c>
      <c r="AH2894">
        <v>5.7720000000000002</v>
      </c>
      <c r="AI2894">
        <v>-0.60969499999999999</v>
      </c>
      <c r="AK2894" s="2">
        <v>1443</v>
      </c>
      <c r="AL2894">
        <v>-0.31218299999999999</v>
      </c>
      <c r="AN2894">
        <v>5.7720000000000002</v>
      </c>
      <c r="AO2894">
        <v>-0.72995200000000005</v>
      </c>
      <c r="AQ2894" s="2">
        <v>1443</v>
      </c>
      <c r="AR2894">
        <v>-0.37505699999999997</v>
      </c>
      <c r="AT2894">
        <v>5.7720000000000002</v>
      </c>
      <c r="AU2894">
        <v>-0.71839799999999998</v>
      </c>
      <c r="AW2894" s="2">
        <v>1443</v>
      </c>
      <c r="AX2894">
        <v>-0.41841800000000001</v>
      </c>
      <c r="AZ2894">
        <v>5.7720000000000002</v>
      </c>
      <c r="BA2894">
        <v>-0.53997600000000001</v>
      </c>
      <c r="BC2894" s="2">
        <v>1443</v>
      </c>
      <c r="BD2894">
        <v>-0.43931700000000001</v>
      </c>
      <c r="BF2894">
        <v>5.7720000000000002</v>
      </c>
      <c r="BG2894">
        <v>-0.25945699999999999</v>
      </c>
      <c r="BI2894" s="2">
        <v>1443</v>
      </c>
      <c r="BJ2894">
        <v>-0.423259</v>
      </c>
      <c r="BL2894">
        <v>5.7720000000000002</v>
      </c>
      <c r="BM2894">
        <v>-0.37879000000000002</v>
      </c>
      <c r="BO2894" s="2">
        <v>1443</v>
      </c>
      <c r="BP2894">
        <v>-0.37321900000000002</v>
      </c>
      <c r="BR2894">
        <v>5.7720000000000002</v>
      </c>
      <c r="BS2894">
        <v>-0.48087800000000003</v>
      </c>
      <c r="BU2894" s="2">
        <v>1443</v>
      </c>
      <c r="BV2894">
        <v>-0.335837</v>
      </c>
      <c r="BX2894">
        <v>5.7720000000000002</v>
      </c>
      <c r="BY2894">
        <v>-0.29871900000000001</v>
      </c>
      <c r="CA2894" s="2">
        <v>1443</v>
      </c>
      <c r="CB2894">
        <v>-0.33518799999999999</v>
      </c>
      <c r="CD2894">
        <v>5.7720000000000002</v>
      </c>
      <c r="CE2894">
        <v>-0.12501599999999999</v>
      </c>
      <c r="CG2894" s="2">
        <v>1443</v>
      </c>
      <c r="CH2894">
        <v>-0.34112999999999999</v>
      </c>
      <c r="CJ2894">
        <v>5.7720000000000002</v>
      </c>
      <c r="CK2894">
        <v>-0.13391900000000001</v>
      </c>
      <c r="CM2894">
        <v>5.7720000000000002</v>
      </c>
      <c r="CN2894">
        <v>-0.15945000000000001</v>
      </c>
      <c r="CP2894">
        <v>5.7720000000000002</v>
      </c>
      <c r="CQ2894">
        <v>-0.163859</v>
      </c>
      <c r="CS2894">
        <v>5.7720000000000002</v>
      </c>
      <c r="CT2894">
        <v>-0.21704599999999999</v>
      </c>
      <c r="CV2894">
        <v>5.7720000000000002</v>
      </c>
      <c r="CW2894">
        <v>-0.297597</v>
      </c>
    </row>
    <row r="2895" spans="10:101" x14ac:dyDescent="0.3">
      <c r="J2895">
        <v>5.774</v>
      </c>
      <c r="K2895">
        <v>5.3665400000000002E-2</v>
      </c>
      <c r="P2895">
        <v>5.774</v>
      </c>
      <c r="Q2895">
        <v>-0.20296600000000001</v>
      </c>
      <c r="S2895" s="2">
        <v>1443.5</v>
      </c>
      <c r="T2895">
        <v>-6.0902199999999997E-2</v>
      </c>
      <c r="V2895">
        <v>5.774</v>
      </c>
      <c r="W2895">
        <v>-0.21750700000000001</v>
      </c>
      <c r="Y2895" s="2">
        <v>1443.5</v>
      </c>
      <c r="Z2895">
        <v>-0.155887</v>
      </c>
      <c r="AB2895">
        <v>5.774</v>
      </c>
      <c r="AC2895">
        <v>-0.111334</v>
      </c>
      <c r="AE2895" s="2">
        <v>1443.5</v>
      </c>
      <c r="AF2895">
        <v>-0.24768999999999999</v>
      </c>
      <c r="AH2895">
        <v>5.774</v>
      </c>
      <c r="AI2895">
        <v>-0.60174799999999995</v>
      </c>
      <c r="AK2895" s="2">
        <v>1443.5</v>
      </c>
      <c r="AL2895">
        <v>-0.31151400000000001</v>
      </c>
      <c r="AN2895">
        <v>5.774</v>
      </c>
      <c r="AO2895">
        <v>-0.72933999999999999</v>
      </c>
      <c r="AQ2895" s="2">
        <v>1443.5</v>
      </c>
      <c r="AR2895">
        <v>-0.373782</v>
      </c>
      <c r="AT2895">
        <v>5.774</v>
      </c>
      <c r="AU2895">
        <v>-0.71822399999999997</v>
      </c>
      <c r="AW2895" s="2">
        <v>1443.5</v>
      </c>
      <c r="AX2895">
        <v>-0.41771999999999998</v>
      </c>
      <c r="AZ2895">
        <v>5.774</v>
      </c>
      <c r="BA2895">
        <v>-0.54608800000000002</v>
      </c>
      <c r="BC2895" s="2">
        <v>1443.5</v>
      </c>
      <c r="BD2895">
        <v>-0.43879299999999999</v>
      </c>
      <c r="BF2895">
        <v>5.774</v>
      </c>
      <c r="BG2895">
        <v>-0.26036999999999999</v>
      </c>
      <c r="BI2895" s="2">
        <v>1443.5</v>
      </c>
      <c r="BJ2895">
        <v>-0.42331600000000003</v>
      </c>
      <c r="BL2895">
        <v>5.774</v>
      </c>
      <c r="BM2895">
        <v>-0.37467899999999998</v>
      </c>
      <c r="BO2895" s="2">
        <v>1443.5</v>
      </c>
      <c r="BP2895">
        <v>-0.37377199999999999</v>
      </c>
      <c r="BR2895">
        <v>5.774</v>
      </c>
      <c r="BS2895">
        <v>-0.48206399999999999</v>
      </c>
      <c r="BU2895" s="2">
        <v>1443.5</v>
      </c>
      <c r="BV2895">
        <v>-0.33564500000000003</v>
      </c>
      <c r="BX2895">
        <v>5.774</v>
      </c>
      <c r="BY2895">
        <v>-0.303927</v>
      </c>
      <c r="CA2895" s="2">
        <v>1443.5</v>
      </c>
      <c r="CB2895">
        <v>-0.33487</v>
      </c>
      <c r="CD2895">
        <v>5.774</v>
      </c>
      <c r="CE2895">
        <v>-0.12578400000000001</v>
      </c>
      <c r="CG2895" s="2">
        <v>1443.5</v>
      </c>
      <c r="CH2895">
        <v>-0.34117999999999998</v>
      </c>
      <c r="CJ2895">
        <v>5.774</v>
      </c>
      <c r="CK2895">
        <v>-0.13150200000000001</v>
      </c>
      <c r="CM2895">
        <v>5.774</v>
      </c>
      <c r="CN2895">
        <v>-0.156337</v>
      </c>
      <c r="CP2895">
        <v>5.774</v>
      </c>
      <c r="CQ2895">
        <v>-0.15945899999999999</v>
      </c>
      <c r="CS2895">
        <v>5.774</v>
      </c>
      <c r="CT2895">
        <v>-0.21144499999999999</v>
      </c>
      <c r="CV2895">
        <v>5.774</v>
      </c>
      <c r="CW2895">
        <v>-0.29286899999999999</v>
      </c>
    </row>
    <row r="2896" spans="10:101" x14ac:dyDescent="0.3">
      <c r="J2896">
        <v>5.7759999999999998</v>
      </c>
      <c r="K2896">
        <v>5.5160000000000001E-2</v>
      </c>
      <c r="P2896">
        <v>5.7759999999999998</v>
      </c>
      <c r="Q2896">
        <v>-0.19983500000000001</v>
      </c>
      <c r="S2896" s="2">
        <v>1444</v>
      </c>
      <c r="T2896">
        <v>-5.9760399999999998E-2</v>
      </c>
      <c r="V2896">
        <v>5.7759999999999998</v>
      </c>
      <c r="W2896">
        <v>-0.21942700000000001</v>
      </c>
      <c r="Y2896" s="2">
        <v>1444</v>
      </c>
      <c r="Z2896">
        <v>-0.15446399999999999</v>
      </c>
      <c r="AB2896">
        <v>5.7759999999999998</v>
      </c>
      <c r="AC2896">
        <v>-0.10605100000000001</v>
      </c>
      <c r="AE2896" s="2">
        <v>1444</v>
      </c>
      <c r="AF2896">
        <v>-0.246586</v>
      </c>
      <c r="AH2896">
        <v>5.7759999999999998</v>
      </c>
      <c r="AI2896">
        <v>-0.59365199999999996</v>
      </c>
      <c r="AK2896" s="2">
        <v>1444</v>
      </c>
      <c r="AL2896">
        <v>-0.31086399999999997</v>
      </c>
      <c r="AN2896">
        <v>5.7759999999999998</v>
      </c>
      <c r="AO2896">
        <v>-0.72865400000000002</v>
      </c>
      <c r="AQ2896" s="2">
        <v>1444</v>
      </c>
      <c r="AR2896">
        <v>-0.372498</v>
      </c>
      <c r="AT2896">
        <v>5.7759999999999998</v>
      </c>
      <c r="AU2896">
        <v>-0.717893</v>
      </c>
      <c r="AW2896" s="2">
        <v>1444</v>
      </c>
      <c r="AX2896">
        <v>-0.41703499999999999</v>
      </c>
      <c r="AZ2896">
        <v>5.7759999999999998</v>
      </c>
      <c r="BA2896">
        <v>-0.55212899999999998</v>
      </c>
      <c r="BC2896" s="2">
        <v>1444</v>
      </c>
      <c r="BD2896">
        <v>-0.43826100000000001</v>
      </c>
      <c r="BF2896">
        <v>5.7759999999999998</v>
      </c>
      <c r="BG2896">
        <v>-0.26143899999999998</v>
      </c>
      <c r="BI2896" s="2">
        <v>1444</v>
      </c>
      <c r="BJ2896">
        <v>-0.42336699999999999</v>
      </c>
      <c r="BL2896">
        <v>5.7759999999999998</v>
      </c>
      <c r="BM2896">
        <v>-0.37053000000000003</v>
      </c>
      <c r="BO2896" s="2">
        <v>1444</v>
      </c>
      <c r="BP2896">
        <v>-0.37435000000000002</v>
      </c>
      <c r="BR2896">
        <v>5.7759999999999998</v>
      </c>
      <c r="BS2896">
        <v>-0.48310799999999998</v>
      </c>
      <c r="BU2896" s="2">
        <v>1444</v>
      </c>
      <c r="BV2896">
        <v>-0.33543400000000001</v>
      </c>
      <c r="BX2896">
        <v>5.7759999999999998</v>
      </c>
      <c r="BY2896">
        <v>-0.309174</v>
      </c>
      <c r="CA2896" s="2">
        <v>1444</v>
      </c>
      <c r="CB2896">
        <v>-0.33455600000000002</v>
      </c>
      <c r="CD2896">
        <v>5.7759999999999998</v>
      </c>
      <c r="CE2896">
        <v>-0.126696</v>
      </c>
      <c r="CG2896" s="2">
        <v>1444</v>
      </c>
      <c r="CH2896">
        <v>-0.341221</v>
      </c>
      <c r="CJ2896">
        <v>5.7759999999999998</v>
      </c>
      <c r="CK2896">
        <v>-0.12917000000000001</v>
      </c>
      <c r="CM2896">
        <v>5.7759999999999998</v>
      </c>
      <c r="CN2896">
        <v>-0.15328600000000001</v>
      </c>
      <c r="CP2896">
        <v>5.7759999999999998</v>
      </c>
      <c r="CQ2896">
        <v>-0.15513299999999999</v>
      </c>
      <c r="CS2896">
        <v>5.7759999999999998</v>
      </c>
      <c r="CT2896">
        <v>-0.20585100000000001</v>
      </c>
      <c r="CV2896">
        <v>5.7759999999999998</v>
      </c>
      <c r="CW2896">
        <v>-0.28807500000000003</v>
      </c>
    </row>
    <row r="2897" spans="10:101" x14ac:dyDescent="0.3">
      <c r="J2897">
        <v>5.7779999999999996</v>
      </c>
      <c r="K2897">
        <v>5.6597000000000001E-2</v>
      </c>
      <c r="P2897">
        <v>5.7779999999999996</v>
      </c>
      <c r="Q2897">
        <v>-0.19667200000000001</v>
      </c>
      <c r="S2897" s="2">
        <v>1444.5</v>
      </c>
      <c r="T2897">
        <v>-5.8653799999999999E-2</v>
      </c>
      <c r="V2897">
        <v>5.7779999999999996</v>
      </c>
      <c r="W2897">
        <v>-0.22132199999999999</v>
      </c>
      <c r="Y2897" s="2">
        <v>1444.5</v>
      </c>
      <c r="Z2897">
        <v>-0.15303600000000001</v>
      </c>
      <c r="AB2897">
        <v>5.7779999999999996</v>
      </c>
      <c r="AC2897">
        <v>-0.100927</v>
      </c>
      <c r="AE2897" s="2">
        <v>1444.5</v>
      </c>
      <c r="AF2897">
        <v>-0.24548</v>
      </c>
      <c r="AH2897">
        <v>5.7779999999999996</v>
      </c>
      <c r="AI2897">
        <v>-0.58541299999999996</v>
      </c>
      <c r="AK2897" s="2">
        <v>1444.5</v>
      </c>
      <c r="AL2897">
        <v>-0.310197</v>
      </c>
      <c r="AN2897">
        <v>5.7779999999999996</v>
      </c>
      <c r="AO2897">
        <v>-0.72789199999999998</v>
      </c>
      <c r="AQ2897" s="2">
        <v>1444.5</v>
      </c>
      <c r="AR2897">
        <v>-0.37121900000000002</v>
      </c>
      <c r="AT2897">
        <v>5.7779999999999996</v>
      </c>
      <c r="AU2897">
        <v>-0.71740499999999996</v>
      </c>
      <c r="AW2897" s="2">
        <v>1444.5</v>
      </c>
      <c r="AX2897">
        <v>-0.41636499999999999</v>
      </c>
      <c r="AZ2897">
        <v>5.7779999999999996</v>
      </c>
      <c r="BA2897">
        <v>-0.55809500000000001</v>
      </c>
      <c r="BC2897" s="2">
        <v>1444.5</v>
      </c>
      <c r="BD2897">
        <v>-0.437722</v>
      </c>
      <c r="BF2897">
        <v>5.7779999999999996</v>
      </c>
      <c r="BG2897">
        <v>-0.26266400000000001</v>
      </c>
      <c r="BI2897" s="2">
        <v>1444.5</v>
      </c>
      <c r="BJ2897">
        <v>-0.42341499999999999</v>
      </c>
      <c r="BL2897">
        <v>5.7779999999999996</v>
      </c>
      <c r="BM2897">
        <v>-0.36635499999999999</v>
      </c>
      <c r="BO2897" s="2">
        <v>1444.5</v>
      </c>
      <c r="BP2897">
        <v>-0.37489400000000001</v>
      </c>
      <c r="BR2897">
        <v>5.7779999999999996</v>
      </c>
      <c r="BS2897">
        <v>-0.48400900000000002</v>
      </c>
      <c r="BU2897" s="2">
        <v>1444.5</v>
      </c>
      <c r="BV2897">
        <v>-0.33521800000000002</v>
      </c>
      <c r="BX2897">
        <v>5.7779999999999996</v>
      </c>
      <c r="BY2897">
        <v>-0.31445499999999998</v>
      </c>
      <c r="CA2897" s="2">
        <v>1444.5</v>
      </c>
      <c r="CB2897">
        <v>-0.334235</v>
      </c>
      <c r="CD2897">
        <v>5.7779999999999996</v>
      </c>
      <c r="CE2897">
        <v>-0.12775</v>
      </c>
      <c r="CG2897" s="2">
        <v>1444.5</v>
      </c>
      <c r="CH2897">
        <v>-0.34125899999999998</v>
      </c>
      <c r="CJ2897">
        <v>5.7779999999999996</v>
      </c>
      <c r="CK2897">
        <v>-0.12692000000000001</v>
      </c>
      <c r="CM2897">
        <v>5.7779999999999996</v>
      </c>
      <c r="CN2897">
        <v>-0.15029400000000001</v>
      </c>
      <c r="CP2897">
        <v>5.7779999999999996</v>
      </c>
      <c r="CQ2897">
        <v>-0.15088499999999999</v>
      </c>
      <c r="CS2897">
        <v>5.7779999999999996</v>
      </c>
      <c r="CT2897">
        <v>-0.200264</v>
      </c>
      <c r="CV2897">
        <v>5.7779999999999996</v>
      </c>
      <c r="CW2897">
        <v>-0.28322000000000003</v>
      </c>
    </row>
    <row r="2898" spans="10:101" x14ac:dyDescent="0.3">
      <c r="J2898">
        <v>5.78</v>
      </c>
      <c r="K2898">
        <v>5.7975600000000002E-2</v>
      </c>
      <c r="P2898">
        <v>5.78</v>
      </c>
      <c r="Q2898">
        <v>-0.19347800000000001</v>
      </c>
      <c r="S2898" s="2">
        <v>1445</v>
      </c>
      <c r="T2898">
        <v>-5.7510600000000002E-2</v>
      </c>
      <c r="V2898">
        <v>5.78</v>
      </c>
      <c r="W2898">
        <v>-0.223192</v>
      </c>
      <c r="Y2898" s="2">
        <v>1445</v>
      </c>
      <c r="Z2898">
        <v>-0.15160100000000001</v>
      </c>
      <c r="AB2898">
        <v>5.78</v>
      </c>
      <c r="AC2898">
        <v>-9.5964400000000005E-2</v>
      </c>
      <c r="AE2898" s="2">
        <v>1445</v>
      </c>
      <c r="AF2898">
        <v>-0.24435599999999999</v>
      </c>
      <c r="AH2898">
        <v>5.78</v>
      </c>
      <c r="AI2898">
        <v>-0.57703400000000005</v>
      </c>
      <c r="AK2898" s="2">
        <v>1445</v>
      </c>
      <c r="AL2898">
        <v>-0.30950899999999998</v>
      </c>
      <c r="AN2898">
        <v>5.78</v>
      </c>
      <c r="AO2898">
        <v>-0.72705399999999998</v>
      </c>
      <c r="AQ2898" s="2">
        <v>1445</v>
      </c>
      <c r="AR2898">
        <v>-0.36991299999999999</v>
      </c>
      <c r="AT2898">
        <v>5.78</v>
      </c>
      <c r="AU2898">
        <v>-0.71676300000000004</v>
      </c>
      <c r="AW2898" s="2">
        <v>1445</v>
      </c>
      <c r="AX2898">
        <v>-0.41563899999999998</v>
      </c>
      <c r="AZ2898">
        <v>5.78</v>
      </c>
      <c r="BA2898">
        <v>-0.56398300000000001</v>
      </c>
      <c r="BC2898" s="2">
        <v>1445</v>
      </c>
      <c r="BD2898">
        <v>-0.43717</v>
      </c>
      <c r="BF2898">
        <v>5.78</v>
      </c>
      <c r="BG2898">
        <v>-0.264044</v>
      </c>
      <c r="BI2898" s="2">
        <v>1445</v>
      </c>
      <c r="BJ2898">
        <v>-0.42344999999999999</v>
      </c>
      <c r="BL2898">
        <v>5.78</v>
      </c>
      <c r="BM2898">
        <v>-0.36215999999999998</v>
      </c>
      <c r="BO2898" s="2">
        <v>1445</v>
      </c>
      <c r="BP2898">
        <v>-0.37544</v>
      </c>
      <c r="BR2898">
        <v>5.78</v>
      </c>
      <c r="BS2898">
        <v>-0.484763</v>
      </c>
      <c r="BU2898" s="2">
        <v>1445</v>
      </c>
      <c r="BV2898">
        <v>-0.33499600000000002</v>
      </c>
      <c r="BX2898">
        <v>5.78</v>
      </c>
      <c r="BY2898">
        <v>-0.31976399999999999</v>
      </c>
      <c r="CA2898" s="2">
        <v>1445</v>
      </c>
      <c r="CB2898">
        <v>-0.333899</v>
      </c>
      <c r="CD2898">
        <v>5.78</v>
      </c>
      <c r="CE2898">
        <v>-0.12895300000000001</v>
      </c>
      <c r="CG2898" s="2">
        <v>1445</v>
      </c>
      <c r="CH2898">
        <v>-0.34128900000000001</v>
      </c>
      <c r="CJ2898">
        <v>5.78</v>
      </c>
      <c r="CK2898">
        <v>-0.124754</v>
      </c>
      <c r="CM2898">
        <v>5.78</v>
      </c>
      <c r="CN2898">
        <v>-0.14736199999999999</v>
      </c>
      <c r="CP2898">
        <v>5.78</v>
      </c>
      <c r="CQ2898">
        <v>-0.14671899999999999</v>
      </c>
      <c r="CS2898">
        <v>5.78</v>
      </c>
      <c r="CT2898">
        <v>-0.194685</v>
      </c>
      <c r="CV2898">
        <v>5.78</v>
      </c>
      <c r="CW2898">
        <v>-0.27830500000000002</v>
      </c>
    </row>
    <row r="2899" spans="10:101" x14ac:dyDescent="0.3">
      <c r="J2899">
        <v>5.782</v>
      </c>
      <c r="K2899">
        <v>5.9294899999999998E-2</v>
      </c>
      <c r="P2899">
        <v>5.782</v>
      </c>
      <c r="Q2899">
        <v>-0.19025400000000001</v>
      </c>
      <c r="S2899" s="2">
        <v>1445.5</v>
      </c>
      <c r="T2899">
        <v>-5.6387199999999998E-2</v>
      </c>
      <c r="V2899">
        <v>5.782</v>
      </c>
      <c r="W2899">
        <v>-0.22503799999999999</v>
      </c>
      <c r="Y2899" s="2">
        <v>1445.5</v>
      </c>
      <c r="Z2899">
        <v>-0.15016599999999999</v>
      </c>
      <c r="AB2899">
        <v>5.782</v>
      </c>
      <c r="AC2899">
        <v>-9.1163800000000003E-2</v>
      </c>
      <c r="AE2899" s="2">
        <v>1445.5</v>
      </c>
      <c r="AF2899">
        <v>-0.24323500000000001</v>
      </c>
      <c r="AH2899">
        <v>5.782</v>
      </c>
      <c r="AI2899">
        <v>-0.56852000000000003</v>
      </c>
      <c r="AK2899" s="2">
        <v>1445.5</v>
      </c>
      <c r="AL2899">
        <v>-0.30885800000000002</v>
      </c>
      <c r="AN2899">
        <v>5.782</v>
      </c>
      <c r="AO2899">
        <v>-0.726136</v>
      </c>
      <c r="AQ2899" s="2">
        <v>1445.5</v>
      </c>
      <c r="AR2899">
        <v>-0.36859500000000001</v>
      </c>
      <c r="AT2899">
        <v>5.782</v>
      </c>
      <c r="AU2899">
        <v>-0.71596800000000005</v>
      </c>
      <c r="AW2899" s="2">
        <v>1445.5</v>
      </c>
      <c r="AX2899">
        <v>-0.41494999999999999</v>
      </c>
      <c r="AZ2899">
        <v>5.782</v>
      </c>
      <c r="BA2899">
        <v>-0.56979100000000005</v>
      </c>
      <c r="BC2899" s="2">
        <v>1445.5</v>
      </c>
      <c r="BD2899">
        <v>-0.43662400000000001</v>
      </c>
      <c r="BF2899">
        <v>5.782</v>
      </c>
      <c r="BG2899">
        <v>-0.26557799999999998</v>
      </c>
      <c r="BI2899" s="2">
        <v>1445.5</v>
      </c>
      <c r="BJ2899">
        <v>-0.42348400000000003</v>
      </c>
      <c r="BL2899">
        <v>5.782</v>
      </c>
      <c r="BM2899">
        <v>-0.35794599999999999</v>
      </c>
      <c r="BO2899" s="2">
        <v>1445.5</v>
      </c>
      <c r="BP2899">
        <v>-0.37597700000000001</v>
      </c>
      <c r="BR2899">
        <v>5.782</v>
      </c>
      <c r="BS2899">
        <v>-0.48537200000000003</v>
      </c>
      <c r="BU2899" s="2">
        <v>1445.5</v>
      </c>
      <c r="BV2899">
        <v>-0.33477600000000002</v>
      </c>
      <c r="BX2899">
        <v>5.782</v>
      </c>
      <c r="BY2899">
        <v>-0.32509399999999999</v>
      </c>
      <c r="CA2899" s="2">
        <v>1445.5</v>
      </c>
      <c r="CB2899">
        <v>-0.333561</v>
      </c>
      <c r="CD2899">
        <v>5.782</v>
      </c>
      <c r="CE2899">
        <v>-0.13031100000000001</v>
      </c>
      <c r="CG2899" s="2">
        <v>1445.5</v>
      </c>
      <c r="CH2899">
        <v>-0.34132400000000002</v>
      </c>
      <c r="CJ2899">
        <v>5.782</v>
      </c>
      <c r="CK2899">
        <v>-0.12268</v>
      </c>
      <c r="CM2899">
        <v>5.782</v>
      </c>
      <c r="CN2899">
        <v>-0.14449100000000001</v>
      </c>
      <c r="CP2899">
        <v>5.782</v>
      </c>
      <c r="CQ2899">
        <v>-0.14263600000000001</v>
      </c>
      <c r="CS2899">
        <v>5.782</v>
      </c>
      <c r="CT2899">
        <v>-0.18911800000000001</v>
      </c>
      <c r="CV2899">
        <v>5.782</v>
      </c>
      <c r="CW2899">
        <v>-0.27333000000000002</v>
      </c>
    </row>
    <row r="2900" spans="10:101" x14ac:dyDescent="0.3">
      <c r="J2900">
        <v>5.7839999999999998</v>
      </c>
      <c r="K2900">
        <v>6.0554200000000002E-2</v>
      </c>
      <c r="P2900">
        <v>5.7839999999999998</v>
      </c>
      <c r="Q2900">
        <v>-0.187001</v>
      </c>
      <c r="S2900" s="2">
        <v>1446</v>
      </c>
      <c r="T2900">
        <v>-5.5259000000000003E-2</v>
      </c>
      <c r="V2900">
        <v>5.7839999999999998</v>
      </c>
      <c r="W2900">
        <v>-0.22685900000000001</v>
      </c>
      <c r="Y2900" s="2">
        <v>1446</v>
      </c>
      <c r="Z2900">
        <v>-0.148725</v>
      </c>
      <c r="AB2900">
        <v>5.7839999999999998</v>
      </c>
      <c r="AC2900">
        <v>-8.6522399999999999E-2</v>
      </c>
      <c r="AE2900" s="2">
        <v>1446</v>
      </c>
      <c r="AF2900">
        <v>-0.24209900000000001</v>
      </c>
      <c r="AH2900">
        <v>5.7839999999999998</v>
      </c>
      <c r="AI2900">
        <v>-0.55987200000000004</v>
      </c>
      <c r="AK2900" s="2">
        <v>1446</v>
      </c>
      <c r="AL2900">
        <v>-0.30815799999999999</v>
      </c>
      <c r="AN2900">
        <v>5.7839999999999998</v>
      </c>
      <c r="AO2900">
        <v>-0.72513399999999995</v>
      </c>
      <c r="AQ2900" s="2">
        <v>1446</v>
      </c>
      <c r="AR2900">
        <v>-0.36726900000000001</v>
      </c>
      <c r="AT2900">
        <v>5.7839999999999998</v>
      </c>
      <c r="AU2900">
        <v>-0.71502100000000002</v>
      </c>
      <c r="AW2900" s="2">
        <v>1446</v>
      </c>
      <c r="AX2900">
        <v>-0.414211</v>
      </c>
      <c r="AZ2900">
        <v>5.7839999999999998</v>
      </c>
      <c r="BA2900">
        <v>-0.57552000000000003</v>
      </c>
      <c r="BC2900" s="2">
        <v>1446</v>
      </c>
      <c r="BD2900">
        <v>-0.436058</v>
      </c>
      <c r="BF2900">
        <v>5.7839999999999998</v>
      </c>
      <c r="BG2900">
        <v>-0.267266</v>
      </c>
      <c r="BI2900" s="2">
        <v>1446</v>
      </c>
      <c r="BJ2900">
        <v>-0.42350100000000002</v>
      </c>
      <c r="BL2900">
        <v>5.7839999999999998</v>
      </c>
      <c r="BM2900">
        <v>-0.35371399999999997</v>
      </c>
      <c r="BO2900" s="2">
        <v>1446</v>
      </c>
      <c r="BP2900">
        <v>-0.37648799999999999</v>
      </c>
      <c r="BR2900">
        <v>5.7839999999999998</v>
      </c>
      <c r="BS2900">
        <v>-0.48583599999999999</v>
      </c>
      <c r="BU2900" s="2">
        <v>1446</v>
      </c>
      <c r="BV2900">
        <v>-0.33454200000000001</v>
      </c>
      <c r="BX2900">
        <v>5.7839999999999998</v>
      </c>
      <c r="BY2900">
        <v>-0.33044000000000001</v>
      </c>
      <c r="CA2900" s="2">
        <v>1446</v>
      </c>
      <c r="CB2900">
        <v>-0.333206</v>
      </c>
      <c r="CD2900">
        <v>5.7839999999999998</v>
      </c>
      <c r="CE2900">
        <v>-0.131826</v>
      </c>
      <c r="CG2900" s="2">
        <v>1446</v>
      </c>
      <c r="CH2900">
        <v>-0.34134599999999998</v>
      </c>
      <c r="CJ2900">
        <v>5.7839999999999998</v>
      </c>
      <c r="CK2900">
        <v>-0.1207</v>
      </c>
      <c r="CM2900">
        <v>5.7839999999999998</v>
      </c>
      <c r="CN2900">
        <v>-0.14169000000000001</v>
      </c>
      <c r="CP2900">
        <v>5.7839999999999998</v>
      </c>
      <c r="CQ2900">
        <v>-0.13863900000000001</v>
      </c>
      <c r="CS2900">
        <v>5.7839999999999998</v>
      </c>
      <c r="CT2900">
        <v>-0.18357299999999999</v>
      </c>
      <c r="CV2900">
        <v>5.7839999999999998</v>
      </c>
      <c r="CW2900">
        <v>-0.26829799999999998</v>
      </c>
    </row>
    <row r="2901" spans="10:101" x14ac:dyDescent="0.3">
      <c r="J2901">
        <v>5.7859999999999996</v>
      </c>
      <c r="K2901">
        <v>6.17539E-2</v>
      </c>
      <c r="P2901">
        <v>5.7859999999999996</v>
      </c>
      <c r="Q2901">
        <v>-0.18371699999999999</v>
      </c>
      <c r="S2901" s="2">
        <v>1446.5</v>
      </c>
      <c r="T2901">
        <v>-5.4117800000000001E-2</v>
      </c>
      <c r="V2901">
        <v>5.7859999999999996</v>
      </c>
      <c r="W2901">
        <v>-0.22865199999999999</v>
      </c>
      <c r="Y2901" s="2">
        <v>1446.5</v>
      </c>
      <c r="Z2901">
        <v>-0.147289</v>
      </c>
      <c r="AB2901">
        <v>5.7859999999999996</v>
      </c>
      <c r="AC2901">
        <v>-8.2037899999999997E-2</v>
      </c>
      <c r="AE2901" s="2">
        <v>1446.5</v>
      </c>
      <c r="AF2901">
        <v>-0.24096999999999999</v>
      </c>
      <c r="AH2901">
        <v>5.7859999999999996</v>
      </c>
      <c r="AI2901">
        <v>-0.55109200000000003</v>
      </c>
      <c r="AK2901" s="2">
        <v>1446.5</v>
      </c>
      <c r="AL2901">
        <v>-0.30747099999999999</v>
      </c>
      <c r="AN2901">
        <v>5.7859999999999996</v>
      </c>
      <c r="AO2901">
        <v>-0.72405200000000003</v>
      </c>
      <c r="AQ2901" s="2">
        <v>1446.5</v>
      </c>
      <c r="AR2901">
        <v>-0.36594100000000002</v>
      </c>
      <c r="AT2901">
        <v>5.7859999999999996</v>
      </c>
      <c r="AU2901">
        <v>-0.71392800000000001</v>
      </c>
      <c r="AW2901" s="2">
        <v>1446.5</v>
      </c>
      <c r="AX2901">
        <v>-0.41346899999999998</v>
      </c>
      <c r="AZ2901">
        <v>5.7859999999999996</v>
      </c>
      <c r="BA2901">
        <v>-0.58117700000000005</v>
      </c>
      <c r="BC2901" s="2">
        <v>1446.5</v>
      </c>
      <c r="BD2901">
        <v>-0.43548799999999999</v>
      </c>
      <c r="BF2901">
        <v>5.7859999999999996</v>
      </c>
      <c r="BG2901">
        <v>-0.26910499999999998</v>
      </c>
      <c r="BI2901" s="2">
        <v>1446.5</v>
      </c>
      <c r="BJ2901">
        <v>-0.423516</v>
      </c>
      <c r="BL2901">
        <v>5.7859999999999996</v>
      </c>
      <c r="BM2901">
        <v>-0.34947099999999998</v>
      </c>
      <c r="BO2901" s="2">
        <v>1446.5</v>
      </c>
      <c r="BP2901">
        <v>-0.37702599999999997</v>
      </c>
      <c r="BR2901">
        <v>5.7859999999999996</v>
      </c>
      <c r="BS2901">
        <v>-0.48615799999999998</v>
      </c>
      <c r="BU2901" s="2">
        <v>1446.5</v>
      </c>
      <c r="BV2901">
        <v>-0.334289</v>
      </c>
      <c r="BX2901">
        <v>5.7859999999999996</v>
      </c>
      <c r="BY2901">
        <v>-0.33580300000000002</v>
      </c>
      <c r="CA2901" s="2">
        <v>1446.5</v>
      </c>
      <c r="CB2901">
        <v>-0.33285900000000002</v>
      </c>
      <c r="CD2901">
        <v>5.7859999999999996</v>
      </c>
      <c r="CE2901">
        <v>-0.13349900000000001</v>
      </c>
      <c r="CG2901" s="2">
        <v>1446.5</v>
      </c>
      <c r="CH2901">
        <v>-0.34135799999999999</v>
      </c>
      <c r="CJ2901">
        <v>5.7859999999999996</v>
      </c>
      <c r="CK2901">
        <v>-0.118816</v>
      </c>
      <c r="CM2901">
        <v>5.7859999999999996</v>
      </c>
      <c r="CN2901">
        <v>-0.13896700000000001</v>
      </c>
      <c r="CP2901">
        <v>5.7859999999999996</v>
      </c>
      <c r="CQ2901">
        <v>-0.13473299999999999</v>
      </c>
      <c r="CS2901">
        <v>5.7859999999999996</v>
      </c>
      <c r="CT2901">
        <v>-0.17805699999999999</v>
      </c>
      <c r="CV2901">
        <v>5.7859999999999996</v>
      </c>
      <c r="CW2901">
        <v>-0.26321099999999997</v>
      </c>
    </row>
    <row r="2902" spans="10:101" x14ac:dyDescent="0.3">
      <c r="J2902">
        <v>5.7880000000000003</v>
      </c>
      <c r="K2902">
        <v>6.28938E-2</v>
      </c>
      <c r="P2902">
        <v>5.7880000000000003</v>
      </c>
      <c r="Q2902">
        <v>-0.18040500000000001</v>
      </c>
      <c r="S2902" s="2">
        <v>1447</v>
      </c>
      <c r="T2902">
        <v>-5.30039E-2</v>
      </c>
      <c r="V2902">
        <v>5.7880000000000003</v>
      </c>
      <c r="W2902">
        <v>-0.23041500000000001</v>
      </c>
      <c r="Y2902" s="2">
        <v>1447</v>
      </c>
      <c r="Z2902">
        <v>-0.14585000000000001</v>
      </c>
      <c r="AB2902">
        <v>5.7880000000000003</v>
      </c>
      <c r="AC2902">
        <v>-7.7710500000000002E-2</v>
      </c>
      <c r="AE2902" s="2">
        <v>1447</v>
      </c>
      <c r="AF2902">
        <v>-0.23983699999999999</v>
      </c>
      <c r="AH2902">
        <v>5.7880000000000003</v>
      </c>
      <c r="AI2902">
        <v>-0.54218699999999997</v>
      </c>
      <c r="AK2902" s="2">
        <v>1447</v>
      </c>
      <c r="AL2902">
        <v>-0.30676399999999998</v>
      </c>
      <c r="AN2902">
        <v>5.7880000000000003</v>
      </c>
      <c r="AO2902">
        <v>-0.72289000000000003</v>
      </c>
      <c r="AQ2902" s="2">
        <v>1447</v>
      </c>
      <c r="AR2902">
        <v>-0.36461300000000002</v>
      </c>
      <c r="AT2902">
        <v>5.7880000000000003</v>
      </c>
      <c r="AU2902">
        <v>-0.71269700000000002</v>
      </c>
      <c r="AW2902" s="2">
        <v>1447</v>
      </c>
      <c r="AX2902">
        <v>-0.41273199999999999</v>
      </c>
      <c r="AZ2902">
        <v>5.7880000000000003</v>
      </c>
      <c r="BA2902">
        <v>-0.58676300000000003</v>
      </c>
      <c r="BC2902" s="2">
        <v>1447</v>
      </c>
      <c r="BD2902">
        <v>-0.43490200000000001</v>
      </c>
      <c r="BF2902">
        <v>5.7880000000000003</v>
      </c>
      <c r="BG2902">
        <v>-0.271096</v>
      </c>
      <c r="BI2902" s="2">
        <v>1447</v>
      </c>
      <c r="BJ2902">
        <v>-0.423516</v>
      </c>
      <c r="BL2902">
        <v>5.7880000000000003</v>
      </c>
      <c r="BM2902">
        <v>-0.34521600000000002</v>
      </c>
      <c r="BO2902" s="2">
        <v>1447</v>
      </c>
      <c r="BP2902">
        <v>-0.37753100000000001</v>
      </c>
      <c r="BR2902">
        <v>5.7880000000000003</v>
      </c>
      <c r="BS2902">
        <v>-0.48633700000000002</v>
      </c>
      <c r="BU2902" s="2">
        <v>1447</v>
      </c>
      <c r="BV2902">
        <v>-0.33402799999999999</v>
      </c>
      <c r="BX2902">
        <v>5.7880000000000003</v>
      </c>
      <c r="BY2902">
        <v>-0.34117999999999998</v>
      </c>
      <c r="CA2902" s="2">
        <v>1447</v>
      </c>
      <c r="CB2902">
        <v>-0.332505</v>
      </c>
      <c r="CD2902">
        <v>5.7880000000000003</v>
      </c>
      <c r="CE2902">
        <v>-0.13533300000000001</v>
      </c>
      <c r="CG2902" s="2">
        <v>1447</v>
      </c>
      <c r="CH2902">
        <v>-0.34135799999999999</v>
      </c>
      <c r="CJ2902">
        <v>5.7880000000000003</v>
      </c>
      <c r="CK2902">
        <v>-0.11702899999999999</v>
      </c>
      <c r="CM2902">
        <v>5.7880000000000003</v>
      </c>
      <c r="CN2902">
        <v>-0.136328</v>
      </c>
      <c r="CP2902">
        <v>5.7880000000000003</v>
      </c>
      <c r="CQ2902">
        <v>-0.13092100000000001</v>
      </c>
      <c r="CS2902">
        <v>5.7880000000000003</v>
      </c>
      <c r="CT2902">
        <v>-0.17257400000000001</v>
      </c>
      <c r="CV2902">
        <v>5.7880000000000003</v>
      </c>
      <c r="CW2902">
        <v>-0.25807099999999999</v>
      </c>
    </row>
    <row r="2903" spans="10:101" x14ac:dyDescent="0.3">
      <c r="J2903">
        <v>5.79</v>
      </c>
      <c r="K2903">
        <v>6.3973699999999994E-2</v>
      </c>
      <c r="P2903">
        <v>5.79</v>
      </c>
      <c r="Q2903">
        <v>-0.177065</v>
      </c>
      <c r="S2903" s="2">
        <v>1447.5</v>
      </c>
      <c r="T2903">
        <v>-5.1853799999999999E-2</v>
      </c>
      <c r="V2903">
        <v>5.79</v>
      </c>
      <c r="W2903">
        <v>-0.23214399999999999</v>
      </c>
      <c r="Y2903" s="2">
        <v>1447.5</v>
      </c>
      <c r="Z2903">
        <v>-0.144403</v>
      </c>
      <c r="AB2903">
        <v>5.79</v>
      </c>
      <c r="AC2903">
        <v>-7.3542999999999997E-2</v>
      </c>
      <c r="AE2903" s="2">
        <v>1447.5</v>
      </c>
      <c r="AF2903">
        <v>-0.23869199999999999</v>
      </c>
      <c r="AH2903">
        <v>5.79</v>
      </c>
      <c r="AI2903">
        <v>-0.53316200000000002</v>
      </c>
      <c r="AK2903" s="2">
        <v>1447.5</v>
      </c>
      <c r="AL2903">
        <v>-0.30604999999999999</v>
      </c>
      <c r="AN2903">
        <v>5.79</v>
      </c>
      <c r="AO2903">
        <v>-0.72164700000000004</v>
      </c>
      <c r="AQ2903" s="2">
        <v>1447.5</v>
      </c>
      <c r="AR2903">
        <v>-0.36327199999999998</v>
      </c>
      <c r="AT2903">
        <v>5.79</v>
      </c>
      <c r="AU2903">
        <v>-0.71133800000000003</v>
      </c>
      <c r="AW2903" s="2">
        <v>1447.5</v>
      </c>
      <c r="AX2903">
        <v>-0.41195900000000002</v>
      </c>
      <c r="AZ2903">
        <v>5.79</v>
      </c>
      <c r="BA2903">
        <v>-0.59227099999999999</v>
      </c>
      <c r="BC2903" s="2">
        <v>1447.5</v>
      </c>
      <c r="BD2903">
        <v>-0.43430000000000002</v>
      </c>
      <c r="BF2903">
        <v>5.79</v>
      </c>
      <c r="BG2903">
        <v>-0.27323999999999998</v>
      </c>
      <c r="BI2903" s="2">
        <v>1447.5</v>
      </c>
      <c r="BJ2903">
        <v>-0.42350500000000002</v>
      </c>
      <c r="BL2903">
        <v>5.79</v>
      </c>
      <c r="BM2903">
        <v>-0.34095199999999998</v>
      </c>
      <c r="BO2903" s="2">
        <v>1447.5</v>
      </c>
      <c r="BP2903">
        <v>-0.37804100000000002</v>
      </c>
      <c r="BR2903">
        <v>5.79</v>
      </c>
      <c r="BS2903">
        <v>-0.48637000000000002</v>
      </c>
      <c r="BU2903" s="2">
        <v>1447.5</v>
      </c>
      <c r="BV2903">
        <v>-0.33378000000000002</v>
      </c>
      <c r="BX2903">
        <v>5.79</v>
      </c>
      <c r="BY2903">
        <v>-0.34656599999999999</v>
      </c>
      <c r="CA2903" s="2">
        <v>1447.5</v>
      </c>
      <c r="CB2903">
        <v>-0.332146</v>
      </c>
      <c r="CD2903">
        <v>5.79</v>
      </c>
      <c r="CE2903">
        <v>-0.137327</v>
      </c>
      <c r="CG2903" s="2">
        <v>1447.5</v>
      </c>
      <c r="CH2903">
        <v>-0.34134500000000001</v>
      </c>
      <c r="CJ2903">
        <v>5.79</v>
      </c>
      <c r="CK2903">
        <v>-0.115337</v>
      </c>
      <c r="CM2903">
        <v>5.79</v>
      </c>
      <c r="CN2903">
        <v>-0.13377700000000001</v>
      </c>
      <c r="CP2903">
        <v>5.79</v>
      </c>
      <c r="CQ2903">
        <v>-0.127197</v>
      </c>
      <c r="CS2903">
        <v>5.79</v>
      </c>
      <c r="CT2903">
        <v>-0.167126</v>
      </c>
      <c r="CV2903">
        <v>5.79</v>
      </c>
      <c r="CW2903">
        <v>-0.25287799999999999</v>
      </c>
    </row>
    <row r="2904" spans="10:101" x14ac:dyDescent="0.3">
      <c r="J2904">
        <v>5.7919999999999998</v>
      </c>
      <c r="K2904">
        <v>6.4993700000000001E-2</v>
      </c>
      <c r="P2904">
        <v>5.7919999999999998</v>
      </c>
      <c r="Q2904">
        <v>-0.17369499999999999</v>
      </c>
      <c r="S2904" s="2">
        <v>1448</v>
      </c>
      <c r="T2904">
        <v>-5.0726100000000003E-2</v>
      </c>
      <c r="V2904">
        <v>5.7919999999999998</v>
      </c>
      <c r="W2904">
        <v>-0.23383699999999999</v>
      </c>
      <c r="Y2904" s="2">
        <v>1448</v>
      </c>
      <c r="Z2904">
        <v>-0.142955</v>
      </c>
      <c r="AB2904">
        <v>5.7919999999999998</v>
      </c>
      <c r="AC2904">
        <v>-6.9540500000000005E-2</v>
      </c>
      <c r="AE2904" s="2">
        <v>1448</v>
      </c>
      <c r="AF2904">
        <v>-0.23754900000000001</v>
      </c>
      <c r="AH2904">
        <v>5.7919999999999998</v>
      </c>
      <c r="AI2904">
        <v>-0.52401900000000001</v>
      </c>
      <c r="AK2904" s="2">
        <v>1448</v>
      </c>
      <c r="AL2904">
        <v>-0.30535800000000002</v>
      </c>
      <c r="AN2904">
        <v>5.7919999999999998</v>
      </c>
      <c r="AO2904">
        <v>-0.72031999999999996</v>
      </c>
      <c r="AQ2904" s="2">
        <v>1448</v>
      </c>
      <c r="AR2904">
        <v>-0.36192000000000002</v>
      </c>
      <c r="AT2904">
        <v>5.7919999999999998</v>
      </c>
      <c r="AU2904">
        <v>-0.70985399999999998</v>
      </c>
      <c r="AW2904" s="2">
        <v>1448</v>
      </c>
      <c r="AX2904">
        <v>-0.41121200000000002</v>
      </c>
      <c r="AZ2904">
        <v>5.7919999999999998</v>
      </c>
      <c r="BA2904">
        <v>-0.59769600000000001</v>
      </c>
      <c r="BC2904" s="2">
        <v>1448</v>
      </c>
      <c r="BD2904">
        <v>-0.433693</v>
      </c>
      <c r="BF2904">
        <v>5.7919999999999998</v>
      </c>
      <c r="BG2904">
        <v>-0.275534</v>
      </c>
      <c r="BI2904" s="2">
        <v>1448</v>
      </c>
      <c r="BJ2904">
        <v>-0.423487</v>
      </c>
      <c r="BL2904">
        <v>5.7919999999999998</v>
      </c>
      <c r="BM2904">
        <v>-0.33668599999999999</v>
      </c>
      <c r="BO2904" s="2">
        <v>1448</v>
      </c>
      <c r="BP2904">
        <v>-0.37853700000000001</v>
      </c>
      <c r="BR2904">
        <v>5.7919999999999998</v>
      </c>
      <c r="BS2904">
        <v>-0.486259</v>
      </c>
      <c r="BU2904" s="2">
        <v>1448</v>
      </c>
      <c r="BV2904">
        <v>-0.33352999999999999</v>
      </c>
      <c r="BX2904">
        <v>5.7919999999999998</v>
      </c>
      <c r="BY2904">
        <v>-0.35195599999999999</v>
      </c>
      <c r="CA2904" s="2">
        <v>1448</v>
      </c>
      <c r="CB2904">
        <v>-0.33177899999999999</v>
      </c>
      <c r="CD2904">
        <v>5.7919999999999998</v>
      </c>
      <c r="CE2904">
        <v>-0.13948199999999999</v>
      </c>
      <c r="CG2904" s="2">
        <v>1448</v>
      </c>
      <c r="CH2904">
        <v>-0.34132800000000002</v>
      </c>
      <c r="CJ2904">
        <v>5.7919999999999998</v>
      </c>
      <c r="CK2904">
        <v>-0.11373900000000001</v>
      </c>
      <c r="CM2904">
        <v>5.7919999999999998</v>
      </c>
      <c r="CN2904">
        <v>-0.13131499999999999</v>
      </c>
      <c r="CP2904">
        <v>5.7919999999999998</v>
      </c>
      <c r="CQ2904">
        <v>-0.123561</v>
      </c>
      <c r="CS2904">
        <v>5.7919999999999998</v>
      </c>
      <c r="CT2904">
        <v>-0.161715</v>
      </c>
      <c r="CV2904">
        <v>5.7919999999999998</v>
      </c>
      <c r="CW2904">
        <v>-0.247636</v>
      </c>
    </row>
    <row r="2905" spans="10:101" x14ac:dyDescent="0.3">
      <c r="J2905">
        <v>5.7939999999999996</v>
      </c>
      <c r="K2905">
        <v>6.5953899999999996E-2</v>
      </c>
      <c r="P2905">
        <v>5.7939999999999996</v>
      </c>
      <c r="Q2905">
        <v>-0.170298</v>
      </c>
      <c r="S2905" s="2">
        <v>1448.5</v>
      </c>
      <c r="T2905">
        <v>-4.9586499999999999E-2</v>
      </c>
      <c r="V2905">
        <v>5.7939999999999996</v>
      </c>
      <c r="W2905">
        <v>-0.23549100000000001</v>
      </c>
      <c r="Y2905" s="2">
        <v>1448.5</v>
      </c>
      <c r="Z2905">
        <v>-0.14149800000000001</v>
      </c>
      <c r="AB2905">
        <v>5.7939999999999996</v>
      </c>
      <c r="AC2905">
        <v>-6.5709199999999995E-2</v>
      </c>
      <c r="AE2905" s="2">
        <v>1448.5</v>
      </c>
      <c r="AF2905">
        <v>-0.23638999999999999</v>
      </c>
      <c r="AH2905">
        <v>5.7939999999999996</v>
      </c>
      <c r="AI2905">
        <v>-0.51476100000000002</v>
      </c>
      <c r="AK2905" s="2">
        <v>1448.5</v>
      </c>
      <c r="AL2905">
        <v>-0.30463200000000001</v>
      </c>
      <c r="AN2905">
        <v>5.7939999999999996</v>
      </c>
      <c r="AO2905">
        <v>-0.71890200000000004</v>
      </c>
      <c r="AQ2905" s="2">
        <v>1448.5</v>
      </c>
      <c r="AR2905">
        <v>-0.36055500000000001</v>
      </c>
      <c r="AT2905">
        <v>5.7939999999999996</v>
      </c>
      <c r="AU2905">
        <v>-0.70824600000000004</v>
      </c>
      <c r="AW2905" s="2">
        <v>1448.5</v>
      </c>
      <c r="AX2905">
        <v>-0.41044000000000003</v>
      </c>
      <c r="AZ2905">
        <v>5.7939999999999996</v>
      </c>
      <c r="BA2905">
        <v>-0.60303499999999999</v>
      </c>
      <c r="BC2905" s="2">
        <v>1448.5</v>
      </c>
      <c r="BD2905">
        <v>-0.43306899999999998</v>
      </c>
      <c r="BF2905">
        <v>5.7939999999999996</v>
      </c>
      <c r="BG2905">
        <v>-0.27798200000000001</v>
      </c>
      <c r="BI2905" s="2">
        <v>1448.5</v>
      </c>
      <c r="BJ2905">
        <v>-0.42345100000000002</v>
      </c>
      <c r="BL2905">
        <v>5.7939999999999996</v>
      </c>
      <c r="BM2905">
        <v>-0.33242500000000003</v>
      </c>
      <c r="BO2905" s="2">
        <v>1448.5</v>
      </c>
      <c r="BP2905">
        <v>-0.37901299999999999</v>
      </c>
      <c r="BR2905">
        <v>5.7939999999999996</v>
      </c>
      <c r="BS2905">
        <v>-0.48600700000000002</v>
      </c>
      <c r="BU2905" s="2">
        <v>1448.5</v>
      </c>
      <c r="BV2905">
        <v>-0.33323999999999998</v>
      </c>
      <c r="BX2905">
        <v>5.7939999999999996</v>
      </c>
      <c r="BY2905">
        <v>-0.35733999999999999</v>
      </c>
      <c r="CA2905" s="2">
        <v>1448.5</v>
      </c>
      <c r="CB2905">
        <v>-0.33137100000000003</v>
      </c>
      <c r="CD2905">
        <v>5.7939999999999996</v>
      </c>
      <c r="CE2905">
        <v>-0.14180300000000001</v>
      </c>
      <c r="CG2905" s="2">
        <v>1448.5</v>
      </c>
      <c r="CH2905">
        <v>-0.34129900000000002</v>
      </c>
      <c r="CJ2905">
        <v>5.7939999999999996</v>
      </c>
      <c r="CK2905">
        <v>-0.11222699999999999</v>
      </c>
      <c r="CM2905">
        <v>5.7939999999999996</v>
      </c>
      <c r="CN2905">
        <v>-0.128943</v>
      </c>
      <c r="CP2905">
        <v>5.7939999999999996</v>
      </c>
      <c r="CQ2905">
        <v>-0.12001100000000001</v>
      </c>
      <c r="CS2905">
        <v>5.7939999999999996</v>
      </c>
      <c r="CT2905">
        <v>-0.15634600000000001</v>
      </c>
      <c r="CV2905">
        <v>5.7939999999999996</v>
      </c>
      <c r="CW2905">
        <v>-0.24234700000000001</v>
      </c>
    </row>
    <row r="2906" spans="10:101" x14ac:dyDescent="0.3">
      <c r="J2906">
        <v>5.7960000000000003</v>
      </c>
      <c r="K2906">
        <v>6.6853700000000002E-2</v>
      </c>
      <c r="P2906">
        <v>5.7960000000000003</v>
      </c>
      <c r="Q2906">
        <v>-0.16687399999999999</v>
      </c>
      <c r="S2906" s="2">
        <v>1449</v>
      </c>
      <c r="T2906">
        <v>-4.8442300000000001E-2</v>
      </c>
      <c r="V2906">
        <v>5.7960000000000003</v>
      </c>
      <c r="W2906">
        <v>-0.23710600000000001</v>
      </c>
      <c r="Y2906" s="2">
        <v>1449</v>
      </c>
      <c r="Z2906">
        <v>-0.140045</v>
      </c>
      <c r="AB2906">
        <v>5.7960000000000003</v>
      </c>
      <c r="AC2906">
        <v>-6.2055399999999997E-2</v>
      </c>
      <c r="AE2906" s="2">
        <v>1449</v>
      </c>
      <c r="AF2906">
        <v>-0.235234</v>
      </c>
      <c r="AH2906">
        <v>5.7960000000000003</v>
      </c>
      <c r="AI2906">
        <v>-0.50539500000000004</v>
      </c>
      <c r="AK2906" s="2">
        <v>1449</v>
      </c>
      <c r="AL2906">
        <v>-0.30391200000000002</v>
      </c>
      <c r="AN2906">
        <v>5.7960000000000003</v>
      </c>
      <c r="AO2906">
        <v>-0.71738999999999997</v>
      </c>
      <c r="AQ2906" s="2">
        <v>1449</v>
      </c>
      <c r="AR2906">
        <v>-0.35918299999999997</v>
      </c>
      <c r="AT2906">
        <v>5.7960000000000003</v>
      </c>
      <c r="AU2906">
        <v>-0.706515</v>
      </c>
      <c r="AW2906" s="2">
        <v>1449</v>
      </c>
      <c r="AX2906">
        <v>-0.409661</v>
      </c>
      <c r="AZ2906">
        <v>5.7960000000000003</v>
      </c>
      <c r="BA2906">
        <v>-0.60827799999999999</v>
      </c>
      <c r="BC2906" s="2">
        <v>1449</v>
      </c>
      <c r="BD2906">
        <v>-0.43244899999999997</v>
      </c>
      <c r="BF2906">
        <v>5.7960000000000003</v>
      </c>
      <c r="BG2906">
        <v>-0.28058300000000003</v>
      </c>
      <c r="BI2906" s="2">
        <v>1449</v>
      </c>
      <c r="BJ2906">
        <v>-0.42341400000000001</v>
      </c>
      <c r="BL2906">
        <v>5.7960000000000003</v>
      </c>
      <c r="BM2906">
        <v>-0.32817400000000002</v>
      </c>
      <c r="BO2906" s="2">
        <v>1449</v>
      </c>
      <c r="BP2906">
        <v>-0.37950600000000001</v>
      </c>
      <c r="BR2906">
        <v>5.7960000000000003</v>
      </c>
      <c r="BS2906">
        <v>-0.48561700000000002</v>
      </c>
      <c r="BU2906" s="2">
        <v>1449</v>
      </c>
      <c r="BV2906">
        <v>-0.33292100000000002</v>
      </c>
      <c r="BX2906">
        <v>5.7960000000000003</v>
      </c>
      <c r="BY2906">
        <v>-0.36271199999999998</v>
      </c>
      <c r="CA2906" s="2">
        <v>1449</v>
      </c>
      <c r="CB2906">
        <v>-0.33095000000000002</v>
      </c>
      <c r="CD2906">
        <v>5.7960000000000003</v>
      </c>
      <c r="CE2906">
        <v>-0.144293</v>
      </c>
      <c r="CG2906" s="2">
        <v>1449</v>
      </c>
      <c r="CH2906">
        <v>-0.34127200000000002</v>
      </c>
      <c r="CJ2906">
        <v>5.7960000000000003</v>
      </c>
      <c r="CK2906">
        <v>-0.110802</v>
      </c>
      <c r="CM2906">
        <v>5.7960000000000003</v>
      </c>
      <c r="CN2906">
        <v>-0.12665799999999999</v>
      </c>
      <c r="CP2906">
        <v>5.7960000000000003</v>
      </c>
      <c r="CQ2906">
        <v>-0.116545</v>
      </c>
      <c r="CS2906">
        <v>5.7960000000000003</v>
      </c>
      <c r="CT2906">
        <v>-0.15102099999999999</v>
      </c>
      <c r="CV2906">
        <v>5.7960000000000003</v>
      </c>
      <c r="CW2906">
        <v>-0.237015</v>
      </c>
    </row>
    <row r="2907" spans="10:101" x14ac:dyDescent="0.3">
      <c r="J2907">
        <v>5.798</v>
      </c>
      <c r="K2907">
        <v>6.7693000000000003E-2</v>
      </c>
      <c r="P2907">
        <v>5.798</v>
      </c>
      <c r="Q2907">
        <v>-0.16342499999999999</v>
      </c>
      <c r="S2907" s="2">
        <v>1449.5</v>
      </c>
      <c r="T2907">
        <v>-4.7318499999999999E-2</v>
      </c>
      <c r="V2907">
        <v>5.798</v>
      </c>
      <c r="W2907">
        <v>-0.238679</v>
      </c>
      <c r="Y2907" s="2">
        <v>1449.5</v>
      </c>
      <c r="Z2907">
        <v>-0.13858500000000001</v>
      </c>
      <c r="AB2907">
        <v>5.798</v>
      </c>
      <c r="AC2907">
        <v>-5.8583400000000001E-2</v>
      </c>
      <c r="AE2907" s="2">
        <v>1449.5</v>
      </c>
      <c r="AF2907">
        <v>-0.23407</v>
      </c>
      <c r="AH2907">
        <v>5.798</v>
      </c>
      <c r="AI2907">
        <v>-0.49592700000000001</v>
      </c>
      <c r="AK2907" s="2">
        <v>1449.5</v>
      </c>
      <c r="AL2907">
        <v>-0.30317499999999997</v>
      </c>
      <c r="AN2907">
        <v>5.798</v>
      </c>
      <c r="AO2907">
        <v>-0.715785</v>
      </c>
      <c r="AQ2907" s="2">
        <v>1449.5</v>
      </c>
      <c r="AR2907">
        <v>-0.35782199999999997</v>
      </c>
      <c r="AT2907">
        <v>5.798</v>
      </c>
      <c r="AU2907">
        <v>-0.70466300000000004</v>
      </c>
      <c r="AW2907" s="2">
        <v>1449.5</v>
      </c>
      <c r="AX2907">
        <v>-0.40888799999999997</v>
      </c>
      <c r="AZ2907">
        <v>5.798</v>
      </c>
      <c r="BA2907">
        <v>-0.61341199999999996</v>
      </c>
      <c r="BC2907" s="2">
        <v>1449.5</v>
      </c>
      <c r="BD2907">
        <v>-0.43181399999999998</v>
      </c>
      <c r="BF2907">
        <v>5.798</v>
      </c>
      <c r="BG2907">
        <v>-0.28333700000000001</v>
      </c>
      <c r="BI2907" s="2">
        <v>1449.5</v>
      </c>
      <c r="BJ2907">
        <v>-0.42336000000000001</v>
      </c>
      <c r="BL2907">
        <v>5.798</v>
      </c>
      <c r="BM2907">
        <v>-0.32393499999999997</v>
      </c>
      <c r="BO2907" s="2">
        <v>1449.5</v>
      </c>
      <c r="BP2907">
        <v>-0.37996400000000002</v>
      </c>
      <c r="BR2907">
        <v>5.798</v>
      </c>
      <c r="BS2907">
        <v>-0.48509099999999999</v>
      </c>
      <c r="BU2907" s="2">
        <v>1449.5</v>
      </c>
      <c r="BV2907">
        <v>-0.33265</v>
      </c>
      <c r="BX2907">
        <v>5.798</v>
      </c>
      <c r="BY2907">
        <v>-0.36806800000000001</v>
      </c>
      <c r="CA2907" s="2">
        <v>1449.5</v>
      </c>
      <c r="CB2907">
        <v>-0.330567</v>
      </c>
      <c r="CD2907">
        <v>5.798</v>
      </c>
      <c r="CE2907">
        <v>-0.14694199999999999</v>
      </c>
      <c r="CG2907" s="2">
        <v>1449.5</v>
      </c>
      <c r="CH2907">
        <v>-0.34123300000000001</v>
      </c>
      <c r="CJ2907">
        <v>5.798</v>
      </c>
      <c r="CK2907">
        <v>-0.10946599999999999</v>
      </c>
      <c r="CM2907">
        <v>5.798</v>
      </c>
      <c r="CN2907">
        <v>-0.124454</v>
      </c>
      <c r="CP2907">
        <v>5.798</v>
      </c>
      <c r="CQ2907">
        <v>-0.113164</v>
      </c>
      <c r="CS2907">
        <v>5.798</v>
      </c>
      <c r="CT2907">
        <v>-0.14574000000000001</v>
      </c>
      <c r="CV2907">
        <v>5.798</v>
      </c>
      <c r="CW2907">
        <v>-0.23164199999999999</v>
      </c>
    </row>
    <row r="2908" spans="10:101" x14ac:dyDescent="0.3">
      <c r="J2908">
        <v>5.8</v>
      </c>
      <c r="K2908">
        <v>6.8471699999999996E-2</v>
      </c>
      <c r="P2908">
        <v>5.8</v>
      </c>
      <c r="Q2908">
        <v>-0.15994900000000001</v>
      </c>
      <c r="S2908" s="2">
        <v>1450</v>
      </c>
      <c r="T2908">
        <v>-4.6163599999999999E-2</v>
      </c>
      <c r="V2908">
        <v>5.8</v>
      </c>
      <c r="W2908">
        <v>-0.240208</v>
      </c>
      <c r="Y2908" s="2">
        <v>1450</v>
      </c>
      <c r="Z2908">
        <v>-0.13711799999999999</v>
      </c>
      <c r="AB2908">
        <v>5.8</v>
      </c>
      <c r="AC2908">
        <v>-5.5295299999999999E-2</v>
      </c>
      <c r="AE2908" s="2">
        <v>1450</v>
      </c>
      <c r="AF2908">
        <v>-0.23289499999999999</v>
      </c>
      <c r="AH2908">
        <v>5.8</v>
      </c>
      <c r="AI2908">
        <v>-0.48636200000000002</v>
      </c>
      <c r="AK2908" s="2">
        <v>1450</v>
      </c>
      <c r="AL2908">
        <v>-0.30243399999999998</v>
      </c>
      <c r="AN2908">
        <v>5.8</v>
      </c>
      <c r="AO2908">
        <v>-0.71408300000000002</v>
      </c>
      <c r="AQ2908" s="2">
        <v>1450</v>
      </c>
      <c r="AR2908">
        <v>-0.356489</v>
      </c>
      <c r="AT2908">
        <v>5.8</v>
      </c>
      <c r="AU2908">
        <v>-0.70269300000000001</v>
      </c>
      <c r="AW2908" s="2">
        <v>1450</v>
      </c>
      <c r="AX2908">
        <v>-0.40808699999999998</v>
      </c>
      <c r="AZ2908">
        <v>5.8</v>
      </c>
      <c r="BA2908">
        <v>-0.61842600000000003</v>
      </c>
      <c r="BC2908" s="2">
        <v>1450</v>
      </c>
      <c r="BD2908">
        <v>-0.431172</v>
      </c>
      <c r="BF2908">
        <v>5.8</v>
      </c>
      <c r="BG2908">
        <v>-0.28624100000000002</v>
      </c>
      <c r="BI2908" s="2">
        <v>1450</v>
      </c>
      <c r="BJ2908">
        <v>-0.42330499999999999</v>
      </c>
      <c r="BL2908">
        <v>5.8</v>
      </c>
      <c r="BM2908">
        <v>-0.31970900000000002</v>
      </c>
      <c r="BO2908" s="2">
        <v>1450</v>
      </c>
      <c r="BP2908">
        <v>-0.38042799999999999</v>
      </c>
      <c r="BR2908">
        <v>5.8</v>
      </c>
      <c r="BS2908">
        <v>-0.484429</v>
      </c>
      <c r="BU2908" s="2">
        <v>1450</v>
      </c>
      <c r="BV2908">
        <v>-0.33251500000000001</v>
      </c>
      <c r="BX2908">
        <v>5.8</v>
      </c>
      <c r="BY2908">
        <v>-0.37340200000000001</v>
      </c>
      <c r="CA2908" s="2">
        <v>1450</v>
      </c>
      <c r="CB2908">
        <v>-0.33028200000000002</v>
      </c>
      <c r="CD2908">
        <v>5.8</v>
      </c>
      <c r="CE2908">
        <v>-0.14974499999999999</v>
      </c>
      <c r="CG2908" s="2">
        <v>1450</v>
      </c>
      <c r="CH2908">
        <v>-0.34119300000000002</v>
      </c>
      <c r="CJ2908">
        <v>5.8</v>
      </c>
      <c r="CK2908">
        <v>-0.10823199999999999</v>
      </c>
      <c r="CM2908">
        <v>5.8</v>
      </c>
      <c r="CN2908">
        <v>-0.12232899999999999</v>
      </c>
      <c r="CP2908">
        <v>5.8</v>
      </c>
      <c r="CQ2908">
        <v>-0.109871</v>
      </c>
      <c r="CS2908">
        <v>5.8</v>
      </c>
      <c r="CT2908">
        <v>-0.14050399999999999</v>
      </c>
      <c r="CV2908">
        <v>5.8</v>
      </c>
      <c r="CW2908">
        <v>-0.22623199999999999</v>
      </c>
    </row>
    <row r="2909" spans="10:101" x14ac:dyDescent="0.3">
      <c r="J2909">
        <v>5.8019999999999996</v>
      </c>
      <c r="K2909">
        <v>6.9190100000000004E-2</v>
      </c>
      <c r="P2909">
        <v>5.8019999999999996</v>
      </c>
      <c r="Q2909">
        <v>-0.156448</v>
      </c>
      <c r="S2909" s="2">
        <v>1450.5</v>
      </c>
      <c r="T2909">
        <v>-4.5034100000000001E-2</v>
      </c>
      <c r="V2909">
        <v>5.8019999999999996</v>
      </c>
      <c r="W2909">
        <v>-0.24168600000000001</v>
      </c>
      <c r="Y2909" s="2">
        <v>1450.5</v>
      </c>
      <c r="Z2909">
        <v>-0.13564999999999999</v>
      </c>
      <c r="AB2909">
        <v>5.8019999999999996</v>
      </c>
      <c r="AC2909">
        <v>-5.2192299999999997E-2</v>
      </c>
      <c r="AE2909" s="2">
        <v>1450.5</v>
      </c>
      <c r="AF2909">
        <v>-0.23172200000000001</v>
      </c>
      <c r="AH2909">
        <v>5.8019999999999996</v>
      </c>
      <c r="AI2909">
        <v>-0.47670600000000002</v>
      </c>
      <c r="AK2909" s="2">
        <v>1450.5</v>
      </c>
      <c r="AL2909">
        <v>-0.30169800000000002</v>
      </c>
      <c r="AN2909">
        <v>5.8019999999999996</v>
      </c>
      <c r="AO2909">
        <v>-0.712279</v>
      </c>
      <c r="AQ2909" s="2">
        <v>1450.5</v>
      </c>
      <c r="AR2909">
        <v>-0.35510999999999998</v>
      </c>
      <c r="AT2909">
        <v>5.8019999999999996</v>
      </c>
      <c r="AU2909">
        <v>-0.70060999999999996</v>
      </c>
      <c r="AW2909" s="2">
        <v>1450.5</v>
      </c>
      <c r="AX2909">
        <v>-0.40728900000000001</v>
      </c>
      <c r="AZ2909">
        <v>5.8019999999999996</v>
      </c>
      <c r="BA2909">
        <v>-0.62331800000000004</v>
      </c>
      <c r="BC2909" s="2">
        <v>1450.5</v>
      </c>
      <c r="BD2909">
        <v>-0.43052200000000002</v>
      </c>
      <c r="BF2909">
        <v>5.8019999999999996</v>
      </c>
      <c r="BG2909">
        <v>-0.28929500000000002</v>
      </c>
      <c r="BI2909" s="2">
        <v>1450.5</v>
      </c>
      <c r="BJ2909">
        <v>-0.42324299999999998</v>
      </c>
      <c r="BL2909">
        <v>5.8019999999999996</v>
      </c>
      <c r="BM2909">
        <v>-0.31549700000000003</v>
      </c>
      <c r="BO2909" s="2">
        <v>1450.5</v>
      </c>
      <c r="BP2909">
        <v>-0.38087599999999999</v>
      </c>
      <c r="BR2909">
        <v>5.8019999999999996</v>
      </c>
      <c r="BS2909">
        <v>-0.48363299999999998</v>
      </c>
      <c r="BU2909" s="2">
        <v>1450.5</v>
      </c>
      <c r="BV2909">
        <v>-0.33227899999999999</v>
      </c>
      <c r="BX2909">
        <v>5.8019999999999996</v>
      </c>
      <c r="BY2909">
        <v>-0.37870799999999999</v>
      </c>
      <c r="CA2909" s="2">
        <v>1450.5</v>
      </c>
      <c r="CB2909">
        <v>-0.32992100000000002</v>
      </c>
      <c r="CD2909">
        <v>5.8019999999999996</v>
      </c>
      <c r="CE2909">
        <v>-0.152701</v>
      </c>
      <c r="CG2909" s="2">
        <v>1450.5</v>
      </c>
      <c r="CH2909">
        <v>-0.341146</v>
      </c>
      <c r="CJ2909">
        <v>5.8019999999999996</v>
      </c>
      <c r="CK2909">
        <v>-0.10710500000000001</v>
      </c>
      <c r="CM2909">
        <v>5.8019999999999996</v>
      </c>
      <c r="CN2909">
        <v>-0.12028700000000001</v>
      </c>
      <c r="CP2909">
        <v>5.8019999999999996</v>
      </c>
      <c r="CQ2909">
        <v>-0.106673</v>
      </c>
      <c r="CS2909">
        <v>5.8019999999999996</v>
      </c>
      <c r="CT2909">
        <v>-0.13531799999999999</v>
      </c>
      <c r="CV2909">
        <v>5.8019999999999996</v>
      </c>
      <c r="CW2909">
        <v>-0.22078300000000001</v>
      </c>
    </row>
    <row r="2910" spans="10:101" x14ac:dyDescent="0.3">
      <c r="J2910">
        <v>5.8040000000000003</v>
      </c>
      <c r="K2910">
        <v>6.9848199999999999E-2</v>
      </c>
      <c r="P2910">
        <v>5.8040000000000003</v>
      </c>
      <c r="Q2910">
        <v>-0.15292</v>
      </c>
      <c r="S2910" s="2">
        <v>1451</v>
      </c>
      <c r="T2910">
        <v>-4.3888499999999997E-2</v>
      </c>
      <c r="V2910">
        <v>5.8040000000000003</v>
      </c>
      <c r="W2910">
        <v>-0.243113</v>
      </c>
      <c r="Y2910" s="2">
        <v>1451</v>
      </c>
      <c r="Z2910">
        <v>-0.13417899999999999</v>
      </c>
      <c r="AB2910">
        <v>5.8040000000000003</v>
      </c>
      <c r="AC2910">
        <v>-4.9273600000000001E-2</v>
      </c>
      <c r="AE2910" s="2">
        <v>1451</v>
      </c>
      <c r="AF2910">
        <v>-0.23053899999999999</v>
      </c>
      <c r="AH2910">
        <v>5.8040000000000003</v>
      </c>
      <c r="AI2910">
        <v>-0.46696100000000001</v>
      </c>
      <c r="AK2910" s="2">
        <v>1451</v>
      </c>
      <c r="AL2910">
        <v>-0.30093999999999999</v>
      </c>
      <c r="AN2910">
        <v>5.8040000000000003</v>
      </c>
      <c r="AO2910">
        <v>-0.71037099999999997</v>
      </c>
      <c r="AQ2910" s="2">
        <v>1451</v>
      </c>
      <c r="AR2910">
        <v>-0.35357699999999997</v>
      </c>
      <c r="AT2910">
        <v>5.8040000000000003</v>
      </c>
      <c r="AU2910">
        <v>-0.69842300000000002</v>
      </c>
      <c r="AW2910" s="2">
        <v>1451</v>
      </c>
      <c r="AX2910">
        <v>-0.406476</v>
      </c>
      <c r="AZ2910">
        <v>5.8040000000000003</v>
      </c>
      <c r="BA2910">
        <v>-0.62807800000000003</v>
      </c>
      <c r="BC2910" s="2">
        <v>1451</v>
      </c>
      <c r="BD2910">
        <v>-0.429863</v>
      </c>
      <c r="BF2910">
        <v>5.8040000000000003</v>
      </c>
      <c r="BG2910">
        <v>-0.29249599999999998</v>
      </c>
      <c r="BI2910" s="2">
        <v>1451</v>
      </c>
      <c r="BJ2910">
        <v>-0.42316900000000002</v>
      </c>
      <c r="BL2910">
        <v>5.8040000000000003</v>
      </c>
      <c r="BM2910">
        <v>-0.31128299999999998</v>
      </c>
      <c r="BO2910" s="2">
        <v>1451</v>
      </c>
      <c r="BP2910">
        <v>-0.38131500000000002</v>
      </c>
      <c r="BR2910">
        <v>5.8040000000000003</v>
      </c>
      <c r="BS2910">
        <v>-0.48270099999999999</v>
      </c>
      <c r="BU2910" s="2">
        <v>1451</v>
      </c>
      <c r="BV2910">
        <v>-0.33155499999999999</v>
      </c>
      <c r="BX2910">
        <v>5.8040000000000003</v>
      </c>
      <c r="BY2910">
        <v>-0.38398100000000002</v>
      </c>
      <c r="CA2910" s="2">
        <v>1451</v>
      </c>
      <c r="CB2910">
        <v>-0.32917200000000002</v>
      </c>
      <c r="CD2910">
        <v>5.8040000000000003</v>
      </c>
      <c r="CE2910">
        <v>-0.15581700000000001</v>
      </c>
      <c r="CG2910" s="2">
        <v>1451</v>
      </c>
      <c r="CH2910">
        <v>-0.34109200000000001</v>
      </c>
      <c r="CJ2910">
        <v>5.8040000000000003</v>
      </c>
      <c r="CK2910">
        <v>-0.106089</v>
      </c>
      <c r="CM2910">
        <v>5.8040000000000003</v>
      </c>
      <c r="CN2910">
        <v>-0.118337</v>
      </c>
      <c r="CP2910">
        <v>5.8040000000000003</v>
      </c>
      <c r="CQ2910">
        <v>-0.103574</v>
      </c>
      <c r="CS2910">
        <v>5.8040000000000003</v>
      </c>
      <c r="CT2910">
        <v>-0.130187</v>
      </c>
      <c r="CV2910">
        <v>5.8040000000000003</v>
      </c>
      <c r="CW2910">
        <v>-0.21529799999999999</v>
      </c>
    </row>
    <row r="2911" spans="10:101" x14ac:dyDescent="0.3">
      <c r="J2911">
        <v>5.806</v>
      </c>
      <c r="K2911">
        <v>7.0446400000000006E-2</v>
      </c>
      <c r="P2911">
        <v>5.806</v>
      </c>
      <c r="Q2911">
        <v>-0.149368</v>
      </c>
      <c r="S2911" s="2">
        <v>1451.5</v>
      </c>
      <c r="T2911">
        <v>-4.27453E-2</v>
      </c>
      <c r="V2911">
        <v>5.806</v>
      </c>
      <c r="W2911">
        <v>-0.24448700000000001</v>
      </c>
      <c r="Y2911" s="2">
        <v>1451.5</v>
      </c>
      <c r="Z2911">
        <v>-0.132715</v>
      </c>
      <c r="AB2911">
        <v>5.806</v>
      </c>
      <c r="AC2911">
        <v>-4.6538200000000002E-2</v>
      </c>
      <c r="AE2911" s="2">
        <v>1451.5</v>
      </c>
      <c r="AF2911">
        <v>-0.22936000000000001</v>
      </c>
      <c r="AH2911">
        <v>5.806</v>
      </c>
      <c r="AI2911">
        <v>-0.45712399999999997</v>
      </c>
      <c r="AK2911" s="2">
        <v>1451.5</v>
      </c>
      <c r="AL2911">
        <v>-0.300178</v>
      </c>
      <c r="AN2911">
        <v>5.806</v>
      </c>
      <c r="AO2911">
        <v>-0.70836200000000005</v>
      </c>
      <c r="AQ2911" s="2">
        <v>1451.5</v>
      </c>
      <c r="AR2911">
        <v>-0.35200300000000001</v>
      </c>
      <c r="AT2911">
        <v>5.806</v>
      </c>
      <c r="AU2911">
        <v>-0.69613800000000003</v>
      </c>
      <c r="AW2911" s="2">
        <v>1451.5</v>
      </c>
      <c r="AX2911">
        <v>-0.40563900000000003</v>
      </c>
      <c r="AZ2911">
        <v>5.806</v>
      </c>
      <c r="BA2911">
        <v>-0.63268400000000002</v>
      </c>
      <c r="BC2911" s="2">
        <v>1451.5</v>
      </c>
      <c r="BD2911">
        <v>-0.42920700000000001</v>
      </c>
      <c r="BF2911">
        <v>5.806</v>
      </c>
      <c r="BG2911">
        <v>-0.295846</v>
      </c>
      <c r="BI2911" s="2">
        <v>1451.5</v>
      </c>
      <c r="BJ2911">
        <v>-0.423097</v>
      </c>
      <c r="BL2911">
        <v>5.806</v>
      </c>
      <c r="BM2911">
        <v>-0.30704700000000001</v>
      </c>
      <c r="BO2911" s="2">
        <v>1451.5</v>
      </c>
      <c r="BP2911">
        <v>-0.38176900000000002</v>
      </c>
      <c r="BR2911">
        <v>5.806</v>
      </c>
      <c r="BS2911">
        <v>-0.48163299999999998</v>
      </c>
      <c r="BU2911" s="2">
        <v>1451.5</v>
      </c>
      <c r="BV2911">
        <v>-0.33043800000000001</v>
      </c>
      <c r="BX2911">
        <v>5.806</v>
      </c>
      <c r="BY2911">
        <v>-0.38921899999999998</v>
      </c>
      <c r="CA2911" s="2">
        <v>1451.5</v>
      </c>
      <c r="CB2911">
        <v>-0.32811699999999999</v>
      </c>
      <c r="CD2911">
        <v>5.806</v>
      </c>
      <c r="CE2911">
        <v>-0.159106</v>
      </c>
      <c r="CG2911" s="2">
        <v>1451.5</v>
      </c>
      <c r="CH2911">
        <v>-0.34103699999999998</v>
      </c>
      <c r="CJ2911">
        <v>5.806</v>
      </c>
      <c r="CK2911">
        <v>-0.105185</v>
      </c>
      <c r="CM2911">
        <v>5.806</v>
      </c>
      <c r="CN2911">
        <v>-0.116479</v>
      </c>
      <c r="CP2911">
        <v>5.806</v>
      </c>
      <c r="CQ2911">
        <v>-0.100577</v>
      </c>
      <c r="CS2911">
        <v>5.806</v>
      </c>
      <c r="CT2911">
        <v>-0.12511800000000001</v>
      </c>
      <c r="CV2911">
        <v>5.806</v>
      </c>
      <c r="CW2911">
        <v>-0.20977999999999999</v>
      </c>
    </row>
    <row r="2912" spans="10:101" x14ac:dyDescent="0.3">
      <c r="J2912">
        <v>5.8079999999999998</v>
      </c>
      <c r="K2912">
        <v>7.0984900000000004E-2</v>
      </c>
      <c r="P2912">
        <v>5.8079999999999998</v>
      </c>
      <c r="Q2912">
        <v>-0.14579600000000001</v>
      </c>
      <c r="S2912" s="2">
        <v>1452</v>
      </c>
      <c r="T2912">
        <v>-4.1613700000000003E-2</v>
      </c>
      <c r="V2912">
        <v>5.8079999999999998</v>
      </c>
      <c r="W2912">
        <v>-0.245809</v>
      </c>
      <c r="Y2912" s="2">
        <v>1452</v>
      </c>
      <c r="Z2912">
        <v>-0.131243</v>
      </c>
      <c r="AB2912">
        <v>5.8079999999999998</v>
      </c>
      <c r="AC2912">
        <v>-4.3988600000000003E-2</v>
      </c>
      <c r="AE2912" s="2">
        <v>1452</v>
      </c>
      <c r="AF2912">
        <v>-0.22817299999999999</v>
      </c>
      <c r="AH2912">
        <v>5.8079999999999998</v>
      </c>
      <c r="AI2912">
        <v>-0.44719900000000001</v>
      </c>
      <c r="AK2912" s="2">
        <v>1452</v>
      </c>
      <c r="AL2912">
        <v>-0.29941000000000001</v>
      </c>
      <c r="AN2912">
        <v>5.8079999999999998</v>
      </c>
      <c r="AO2912">
        <v>-0.70625400000000005</v>
      </c>
      <c r="AQ2912" s="2">
        <v>1452</v>
      </c>
      <c r="AR2912">
        <v>-0.35081099999999998</v>
      </c>
      <c r="AT2912">
        <v>5.8079999999999998</v>
      </c>
      <c r="AU2912">
        <v>-0.69376099999999996</v>
      </c>
      <c r="AW2912" s="2">
        <v>1452</v>
      </c>
      <c r="AX2912">
        <v>-0.40480899999999997</v>
      </c>
      <c r="AZ2912">
        <v>5.8079999999999998</v>
      </c>
      <c r="BA2912">
        <v>-0.63713699999999995</v>
      </c>
      <c r="BC2912" s="2">
        <v>1452</v>
      </c>
      <c r="BD2912">
        <v>-0.42852499999999999</v>
      </c>
      <c r="BF2912">
        <v>5.8079999999999998</v>
      </c>
      <c r="BG2912">
        <v>-0.29934699999999997</v>
      </c>
      <c r="BI2912" s="2">
        <v>1452</v>
      </c>
      <c r="BJ2912">
        <v>-0.42300399999999999</v>
      </c>
      <c r="BL2912">
        <v>5.8079999999999998</v>
      </c>
      <c r="BM2912">
        <v>-0.302815</v>
      </c>
      <c r="BO2912" s="2">
        <v>1452</v>
      </c>
      <c r="BP2912">
        <v>-0.382193</v>
      </c>
      <c r="BR2912">
        <v>5.8079999999999998</v>
      </c>
      <c r="BS2912">
        <v>-0.480431</v>
      </c>
      <c r="BU2912" s="2">
        <v>1452</v>
      </c>
      <c r="BV2912">
        <v>-0.32958999999999999</v>
      </c>
      <c r="BX2912">
        <v>5.8079999999999998</v>
      </c>
      <c r="BY2912">
        <v>-0.39441799999999999</v>
      </c>
      <c r="CA2912" s="2">
        <v>1452</v>
      </c>
      <c r="CB2912">
        <v>-0.32727699999999998</v>
      </c>
      <c r="CD2912">
        <v>5.8079999999999998</v>
      </c>
      <c r="CE2912">
        <v>-0.16256999999999999</v>
      </c>
      <c r="CG2912" s="2">
        <v>1452</v>
      </c>
      <c r="CH2912">
        <v>-0.34096100000000001</v>
      </c>
      <c r="CJ2912">
        <v>5.8079999999999998</v>
      </c>
      <c r="CK2912">
        <v>-0.104393</v>
      </c>
      <c r="CM2912">
        <v>5.8079999999999998</v>
      </c>
      <c r="CN2912">
        <v>-0.11470900000000001</v>
      </c>
      <c r="CP2912">
        <v>5.8079999999999998</v>
      </c>
      <c r="CQ2912">
        <v>-9.7682000000000005E-2</v>
      </c>
      <c r="CS2912">
        <v>5.8079999999999998</v>
      </c>
      <c r="CT2912">
        <v>-0.120113</v>
      </c>
      <c r="CV2912">
        <v>5.8079999999999998</v>
      </c>
      <c r="CW2912">
        <v>-0.204236</v>
      </c>
    </row>
    <row r="2913" spans="10:101" x14ac:dyDescent="0.3">
      <c r="J2913">
        <v>5.81</v>
      </c>
      <c r="K2913">
        <v>7.1463299999999993E-2</v>
      </c>
      <c r="P2913">
        <v>5.81</v>
      </c>
      <c r="Q2913">
        <v>-0.142205</v>
      </c>
      <c r="S2913" s="2">
        <v>1452.5</v>
      </c>
      <c r="T2913">
        <v>-4.04546E-2</v>
      </c>
      <c r="V2913">
        <v>5.81</v>
      </c>
      <c r="W2913">
        <v>-0.24707899999999999</v>
      </c>
      <c r="Y2913" s="2">
        <v>1452.5</v>
      </c>
      <c r="Z2913">
        <v>-0.12976499999999999</v>
      </c>
      <c r="AB2913">
        <v>5.81</v>
      </c>
      <c r="AC2913">
        <v>-4.1623399999999998E-2</v>
      </c>
      <c r="AE2913" s="2">
        <v>1452.5</v>
      </c>
      <c r="AF2913">
        <v>-0.22697999999999999</v>
      </c>
      <c r="AH2913">
        <v>5.81</v>
      </c>
      <c r="AI2913">
        <v>-0.43719400000000003</v>
      </c>
      <c r="AK2913" s="2">
        <v>1452.5</v>
      </c>
      <c r="AL2913">
        <v>-0.29864000000000002</v>
      </c>
      <c r="AN2913">
        <v>5.81</v>
      </c>
      <c r="AO2913">
        <v>-0.70404900000000004</v>
      </c>
      <c r="AQ2913" s="2">
        <v>1452.5</v>
      </c>
      <c r="AR2913">
        <v>-0.34999400000000003</v>
      </c>
      <c r="AT2913">
        <v>5.81</v>
      </c>
      <c r="AU2913">
        <v>-0.69129799999999997</v>
      </c>
      <c r="AW2913" s="2">
        <v>1452.5</v>
      </c>
      <c r="AX2913">
        <v>-0.40396500000000002</v>
      </c>
      <c r="AZ2913">
        <v>5.81</v>
      </c>
      <c r="BA2913">
        <v>-0.64144400000000001</v>
      </c>
      <c r="BC2913" s="2">
        <v>1452.5</v>
      </c>
      <c r="BD2913">
        <v>-0.42782900000000001</v>
      </c>
      <c r="BF2913">
        <v>5.81</v>
      </c>
      <c r="BG2913">
        <v>-0.30299300000000001</v>
      </c>
      <c r="BI2913" s="2">
        <v>1452.5</v>
      </c>
      <c r="BJ2913">
        <v>-0.42290699999999998</v>
      </c>
      <c r="BL2913">
        <v>5.81</v>
      </c>
      <c r="BM2913">
        <v>-0.29861399999999999</v>
      </c>
      <c r="BO2913" s="2">
        <v>1452.5</v>
      </c>
      <c r="BP2913">
        <v>-0.38261800000000001</v>
      </c>
      <c r="BR2913">
        <v>5.81</v>
      </c>
      <c r="BS2913">
        <v>-0.47909600000000002</v>
      </c>
      <c r="BU2913" s="2">
        <v>1452.5</v>
      </c>
      <c r="BV2913">
        <v>-0.329567</v>
      </c>
      <c r="BX2913">
        <v>5.81</v>
      </c>
      <c r="BY2913">
        <v>-0.39957700000000002</v>
      </c>
      <c r="CA2913" s="2">
        <v>1452.5</v>
      </c>
      <c r="CB2913">
        <v>-0.32707799999999998</v>
      </c>
      <c r="CD2913">
        <v>5.81</v>
      </c>
      <c r="CE2913">
        <v>-0.16619500000000001</v>
      </c>
      <c r="CG2913" s="2">
        <v>1452.5</v>
      </c>
      <c r="CH2913">
        <v>-0.34087499999999998</v>
      </c>
      <c r="CJ2913">
        <v>5.81</v>
      </c>
      <c r="CK2913">
        <v>-0.10372000000000001</v>
      </c>
      <c r="CM2913">
        <v>5.81</v>
      </c>
      <c r="CN2913">
        <v>-0.113024</v>
      </c>
      <c r="CP2913">
        <v>5.81</v>
      </c>
      <c r="CQ2913">
        <v>-9.4891199999999995E-2</v>
      </c>
      <c r="CS2913">
        <v>5.81</v>
      </c>
      <c r="CT2913">
        <v>-0.11516999999999999</v>
      </c>
      <c r="CV2913">
        <v>5.81</v>
      </c>
      <c r="CW2913">
        <v>-0.19866800000000001</v>
      </c>
    </row>
    <row r="2914" spans="10:101" x14ac:dyDescent="0.3">
      <c r="J2914">
        <v>5.8120000000000003</v>
      </c>
      <c r="K2914">
        <v>7.1881399999999998E-2</v>
      </c>
      <c r="P2914">
        <v>5.8120000000000003</v>
      </c>
      <c r="Q2914">
        <v>-0.138598</v>
      </c>
      <c r="S2914" s="2">
        <v>1453</v>
      </c>
      <c r="T2914">
        <v>-3.9319800000000002E-2</v>
      </c>
      <c r="V2914">
        <v>5.8120000000000003</v>
      </c>
      <c r="W2914">
        <v>-0.24829499999999999</v>
      </c>
      <c r="Y2914" s="2">
        <v>1453</v>
      </c>
      <c r="Z2914">
        <v>-0.12828300000000001</v>
      </c>
      <c r="AB2914">
        <v>5.8120000000000003</v>
      </c>
      <c r="AC2914">
        <v>-3.9434200000000003E-2</v>
      </c>
      <c r="AE2914" s="2">
        <v>1453</v>
      </c>
      <c r="AF2914">
        <v>-0.22578400000000001</v>
      </c>
      <c r="AH2914">
        <v>5.8120000000000003</v>
      </c>
      <c r="AI2914">
        <v>-0.42711399999999999</v>
      </c>
      <c r="AK2914" s="2">
        <v>1453</v>
      </c>
      <c r="AL2914">
        <v>-0.29787000000000002</v>
      </c>
      <c r="AN2914">
        <v>5.8120000000000003</v>
      </c>
      <c r="AO2914">
        <v>-0.70174999999999998</v>
      </c>
      <c r="AQ2914" s="2">
        <v>1453</v>
      </c>
      <c r="AR2914">
        <v>-0.349107</v>
      </c>
      <c r="AT2914">
        <v>5.8120000000000003</v>
      </c>
      <c r="AU2914">
        <v>-0.68875500000000001</v>
      </c>
      <c r="AW2914" s="2">
        <v>1453</v>
      </c>
      <c r="AX2914">
        <v>-0.40311599999999997</v>
      </c>
      <c r="AZ2914">
        <v>5.8120000000000003</v>
      </c>
      <c r="BA2914">
        <v>-0.64559299999999997</v>
      </c>
      <c r="BC2914" s="2">
        <v>1453</v>
      </c>
      <c r="BD2914">
        <v>-0.42711300000000002</v>
      </c>
      <c r="BF2914">
        <v>5.8120000000000003</v>
      </c>
      <c r="BG2914">
        <v>-0.30676900000000001</v>
      </c>
      <c r="BI2914" s="2">
        <v>1453</v>
      </c>
      <c r="BJ2914">
        <v>-0.422792</v>
      </c>
      <c r="BL2914">
        <v>5.8120000000000003</v>
      </c>
      <c r="BM2914">
        <v>-0.29443900000000001</v>
      </c>
      <c r="BO2914" s="2">
        <v>1453</v>
      </c>
      <c r="BP2914">
        <v>-0.38302199999999997</v>
      </c>
      <c r="BR2914">
        <v>5.8120000000000003</v>
      </c>
      <c r="BS2914">
        <v>-0.477626</v>
      </c>
      <c r="BU2914" s="2">
        <v>1453</v>
      </c>
      <c r="BV2914">
        <v>-0.33001599999999998</v>
      </c>
      <c r="BX2914">
        <v>5.8120000000000003</v>
      </c>
      <c r="BY2914">
        <v>-0.404692</v>
      </c>
      <c r="CA2914" s="2">
        <v>1453</v>
      </c>
      <c r="CB2914">
        <v>-0.32725399999999999</v>
      </c>
      <c r="CD2914">
        <v>5.8120000000000003</v>
      </c>
      <c r="CE2914">
        <v>-0.16996800000000001</v>
      </c>
      <c r="CG2914" s="2">
        <v>1453</v>
      </c>
      <c r="CH2914">
        <v>-0.34077099999999999</v>
      </c>
      <c r="CJ2914">
        <v>5.8120000000000003</v>
      </c>
      <c r="CK2914">
        <v>-0.103174</v>
      </c>
      <c r="CM2914">
        <v>5.8120000000000003</v>
      </c>
      <c r="CN2914">
        <v>-0.11142199999999999</v>
      </c>
      <c r="CP2914">
        <v>5.8120000000000003</v>
      </c>
      <c r="CQ2914">
        <v>-9.2209299999999994E-2</v>
      </c>
      <c r="CS2914">
        <v>5.8120000000000003</v>
      </c>
      <c r="CT2914">
        <v>-0.110287</v>
      </c>
      <c r="CV2914">
        <v>5.8120000000000003</v>
      </c>
      <c r="CW2914">
        <v>-0.19308</v>
      </c>
    </row>
    <row r="2915" spans="10:101" x14ac:dyDescent="0.3">
      <c r="J2915">
        <v>5.8140000000000001</v>
      </c>
      <c r="K2915">
        <v>7.2239300000000006E-2</v>
      </c>
      <c r="P2915">
        <v>5.8140000000000001</v>
      </c>
      <c r="Q2915">
        <v>-0.13497700000000001</v>
      </c>
      <c r="S2915" s="2">
        <v>1453.5</v>
      </c>
      <c r="T2915">
        <v>-3.8165400000000002E-2</v>
      </c>
      <c r="V2915">
        <v>5.8140000000000001</v>
      </c>
      <c r="W2915">
        <v>-0.24945300000000001</v>
      </c>
      <c r="Y2915" s="2">
        <v>1453.5</v>
      </c>
      <c r="Z2915">
        <v>-0.12679699999999999</v>
      </c>
      <c r="AB2915">
        <v>5.8140000000000001</v>
      </c>
      <c r="AC2915">
        <v>-3.7413299999999997E-2</v>
      </c>
      <c r="AE2915" s="2">
        <v>1453.5</v>
      </c>
      <c r="AF2915">
        <v>-0.224576</v>
      </c>
      <c r="AH2915">
        <v>5.8140000000000001</v>
      </c>
      <c r="AI2915">
        <v>-0.41696699999999998</v>
      </c>
      <c r="AK2915" s="2">
        <v>1453.5</v>
      </c>
      <c r="AL2915">
        <v>-0.29708899999999999</v>
      </c>
      <c r="AN2915">
        <v>5.8140000000000001</v>
      </c>
      <c r="AO2915">
        <v>-0.69935800000000004</v>
      </c>
      <c r="AQ2915" s="2">
        <v>1453.5</v>
      </c>
      <c r="AR2915">
        <v>-0.34825400000000001</v>
      </c>
      <c r="AT2915">
        <v>5.8140000000000001</v>
      </c>
      <c r="AU2915">
        <v>-0.68613500000000005</v>
      </c>
      <c r="AW2915" s="2">
        <v>1453.5</v>
      </c>
      <c r="AX2915">
        <v>-0.40226699999999999</v>
      </c>
      <c r="AZ2915">
        <v>5.8140000000000001</v>
      </c>
      <c r="BA2915">
        <v>-0.64958199999999999</v>
      </c>
      <c r="BC2915" s="2">
        <v>1453.5</v>
      </c>
      <c r="BD2915">
        <v>-0.42639500000000002</v>
      </c>
      <c r="BF2915">
        <v>5.8140000000000001</v>
      </c>
      <c r="BG2915">
        <v>-0.31066500000000002</v>
      </c>
      <c r="BI2915" s="2">
        <v>1453.5</v>
      </c>
      <c r="BJ2915">
        <v>-0.42266199999999998</v>
      </c>
      <c r="BL2915">
        <v>5.8140000000000001</v>
      </c>
      <c r="BM2915">
        <v>-0.290302</v>
      </c>
      <c r="BO2915" s="2">
        <v>1453.5</v>
      </c>
      <c r="BP2915">
        <v>-0.38341900000000001</v>
      </c>
      <c r="BR2915">
        <v>5.8140000000000001</v>
      </c>
      <c r="BS2915">
        <v>-0.476018</v>
      </c>
      <c r="BU2915" s="2">
        <v>1453.5</v>
      </c>
      <c r="BV2915">
        <v>-0.33038400000000001</v>
      </c>
      <c r="BX2915">
        <v>5.8140000000000001</v>
      </c>
      <c r="BY2915">
        <v>-0.40976099999999999</v>
      </c>
      <c r="CA2915" s="2">
        <v>1453.5</v>
      </c>
      <c r="CB2915">
        <v>-0.32735799999999998</v>
      </c>
      <c r="CD2915">
        <v>5.8140000000000001</v>
      </c>
      <c r="CE2915">
        <v>-0.17388300000000001</v>
      </c>
      <c r="CG2915" s="2">
        <v>1453.5</v>
      </c>
      <c r="CH2915">
        <v>-0.34066800000000003</v>
      </c>
      <c r="CJ2915">
        <v>5.8140000000000001</v>
      </c>
      <c r="CK2915">
        <v>-0.102758</v>
      </c>
      <c r="CM2915">
        <v>5.8140000000000001</v>
      </c>
      <c r="CN2915">
        <v>-0.109902</v>
      </c>
      <c r="CP2915">
        <v>5.8140000000000001</v>
      </c>
      <c r="CQ2915">
        <v>-8.9640800000000007E-2</v>
      </c>
      <c r="CS2915">
        <v>5.8140000000000001</v>
      </c>
      <c r="CT2915">
        <v>-0.105465</v>
      </c>
      <c r="CV2915">
        <v>5.8140000000000001</v>
      </c>
      <c r="CW2915">
        <v>-0.18747800000000001</v>
      </c>
    </row>
    <row r="2916" spans="10:101" x14ac:dyDescent="0.3">
      <c r="J2916">
        <v>5.8159999999999998</v>
      </c>
      <c r="K2916">
        <v>7.2537199999999996E-2</v>
      </c>
      <c r="P2916">
        <v>5.8159999999999998</v>
      </c>
      <c r="Q2916">
        <v>-0.13134299999999999</v>
      </c>
      <c r="S2916" s="2">
        <v>1454</v>
      </c>
      <c r="T2916">
        <v>-3.7019799999999999E-2</v>
      </c>
      <c r="V2916">
        <v>5.8159999999999998</v>
      </c>
      <c r="W2916">
        <v>-0.250554</v>
      </c>
      <c r="Y2916" s="2">
        <v>1454</v>
      </c>
      <c r="Z2916">
        <v>-0.12531500000000001</v>
      </c>
      <c r="AB2916">
        <v>5.8159999999999998</v>
      </c>
      <c r="AC2916">
        <v>-3.5560099999999997E-2</v>
      </c>
      <c r="AE2916" s="2">
        <v>1454</v>
      </c>
      <c r="AF2916">
        <v>-0.22336500000000001</v>
      </c>
      <c r="AH2916">
        <v>5.8159999999999998</v>
      </c>
      <c r="AI2916">
        <v>-0.40676099999999998</v>
      </c>
      <c r="AK2916" s="2">
        <v>1454</v>
      </c>
      <c r="AL2916">
        <v>-0.29629499999999998</v>
      </c>
      <c r="AN2916">
        <v>5.8159999999999998</v>
      </c>
      <c r="AO2916">
        <v>-0.69687299999999996</v>
      </c>
      <c r="AQ2916" s="2">
        <v>1454</v>
      </c>
      <c r="AR2916">
        <v>-0.34742200000000001</v>
      </c>
      <c r="AT2916">
        <v>5.8159999999999998</v>
      </c>
      <c r="AU2916">
        <v>-0.68344199999999999</v>
      </c>
      <c r="AW2916" s="2">
        <v>1454</v>
      </c>
      <c r="AX2916">
        <v>-0.40139000000000002</v>
      </c>
      <c r="AZ2916">
        <v>5.8159999999999998</v>
      </c>
      <c r="BA2916">
        <v>-0.65341899999999997</v>
      </c>
      <c r="BC2916" s="2">
        <v>1454</v>
      </c>
      <c r="BD2916">
        <v>-0.42568099999999998</v>
      </c>
      <c r="BF2916">
        <v>5.8159999999999998</v>
      </c>
      <c r="BG2916">
        <v>-0.31468000000000002</v>
      </c>
      <c r="BI2916" s="2">
        <v>1454</v>
      </c>
      <c r="BJ2916">
        <v>-0.42252699999999999</v>
      </c>
      <c r="BL2916">
        <v>5.8159999999999998</v>
      </c>
      <c r="BM2916">
        <v>-0.28622300000000001</v>
      </c>
      <c r="BO2916" s="2">
        <v>1454</v>
      </c>
      <c r="BP2916">
        <v>-0.38381900000000002</v>
      </c>
      <c r="BR2916">
        <v>5.8159999999999998</v>
      </c>
      <c r="BS2916">
        <v>-0.474277</v>
      </c>
      <c r="BU2916" s="2">
        <v>1454</v>
      </c>
      <c r="BV2916">
        <v>-0.33060400000000001</v>
      </c>
      <c r="BX2916">
        <v>5.8159999999999998</v>
      </c>
      <c r="BY2916">
        <v>-0.41478100000000001</v>
      </c>
      <c r="CA2916" s="2">
        <v>1454</v>
      </c>
      <c r="CB2916">
        <v>-0.327345</v>
      </c>
      <c r="CD2916">
        <v>5.8159999999999998</v>
      </c>
      <c r="CE2916">
        <v>-0.17793700000000001</v>
      </c>
      <c r="CG2916" s="2">
        <v>1454</v>
      </c>
      <c r="CH2916">
        <v>-0.34056599999999998</v>
      </c>
      <c r="CJ2916">
        <v>5.8159999999999998</v>
      </c>
      <c r="CK2916">
        <v>-0.10247000000000001</v>
      </c>
      <c r="CM2916">
        <v>5.8159999999999998</v>
      </c>
      <c r="CN2916">
        <v>-0.108469</v>
      </c>
      <c r="CP2916">
        <v>5.8159999999999998</v>
      </c>
      <c r="CQ2916">
        <v>-8.7186399999999997E-2</v>
      </c>
      <c r="CS2916">
        <v>5.8159999999999998</v>
      </c>
      <c r="CT2916">
        <v>-0.100713</v>
      </c>
      <c r="CV2916">
        <v>5.8159999999999998</v>
      </c>
      <c r="CW2916">
        <v>-0.181867</v>
      </c>
    </row>
    <row r="2917" spans="10:101" x14ac:dyDescent="0.3">
      <c r="J2917">
        <v>5.8179999999999996</v>
      </c>
      <c r="K2917">
        <v>7.2775199999999998E-2</v>
      </c>
      <c r="P2917">
        <v>5.8179999999999996</v>
      </c>
      <c r="Q2917">
        <v>-0.127697</v>
      </c>
      <c r="S2917" s="2">
        <v>1454.5</v>
      </c>
      <c r="T2917">
        <v>-3.5879300000000003E-2</v>
      </c>
      <c r="V2917">
        <v>5.8179999999999996</v>
      </c>
      <c r="W2917">
        <v>-0.25159500000000001</v>
      </c>
      <c r="Y2917" s="2">
        <v>1454.5</v>
      </c>
      <c r="Z2917">
        <v>-0.123823</v>
      </c>
      <c r="AB2917">
        <v>5.8179999999999996</v>
      </c>
      <c r="AC2917">
        <v>-3.38759E-2</v>
      </c>
      <c r="AE2917" s="2">
        <v>1454.5</v>
      </c>
      <c r="AF2917">
        <v>-0.22214800000000001</v>
      </c>
      <c r="AH2917">
        <v>5.8179999999999996</v>
      </c>
      <c r="AI2917">
        <v>-0.39650299999999999</v>
      </c>
      <c r="AK2917" s="2">
        <v>1454.5</v>
      </c>
      <c r="AL2917">
        <v>-0.29549900000000001</v>
      </c>
      <c r="AN2917">
        <v>5.8179999999999996</v>
      </c>
      <c r="AO2917">
        <v>-0.69429600000000002</v>
      </c>
      <c r="AQ2917" s="2">
        <v>1454.5</v>
      </c>
      <c r="AR2917">
        <v>-0.34651300000000002</v>
      </c>
      <c r="AT2917">
        <v>5.8179999999999996</v>
      </c>
      <c r="AU2917">
        <v>-0.68068200000000001</v>
      </c>
      <c r="AW2917" s="2">
        <v>1454.5</v>
      </c>
      <c r="AX2917">
        <v>-0.40052300000000002</v>
      </c>
      <c r="AZ2917">
        <v>5.8179999999999996</v>
      </c>
      <c r="BA2917">
        <v>-0.65710500000000005</v>
      </c>
      <c r="BC2917" s="2">
        <v>1454.5</v>
      </c>
      <c r="BD2917">
        <v>-0.42494799999999999</v>
      </c>
      <c r="BF2917">
        <v>5.8179999999999996</v>
      </c>
      <c r="BG2917">
        <v>-0.31881500000000002</v>
      </c>
      <c r="BI2917" s="2">
        <v>1454.5</v>
      </c>
      <c r="BJ2917">
        <v>-0.42237400000000003</v>
      </c>
      <c r="BL2917">
        <v>5.8179999999999996</v>
      </c>
      <c r="BM2917">
        <v>-0.28220899999999999</v>
      </c>
      <c r="BO2917" s="2">
        <v>1454.5</v>
      </c>
      <c r="BP2917">
        <v>-0.38419500000000001</v>
      </c>
      <c r="BR2917">
        <v>5.8179999999999996</v>
      </c>
      <c r="BS2917">
        <v>-0.47240500000000002</v>
      </c>
      <c r="BU2917" s="2">
        <v>1454.5</v>
      </c>
      <c r="BV2917">
        <v>-0.33074700000000001</v>
      </c>
      <c r="BX2917">
        <v>5.8179999999999996</v>
      </c>
      <c r="BY2917">
        <v>-0.41974800000000001</v>
      </c>
      <c r="CA2917" s="2">
        <v>1454.5</v>
      </c>
      <c r="CB2917">
        <v>-0.32727499999999998</v>
      </c>
      <c r="CD2917">
        <v>5.8179999999999996</v>
      </c>
      <c r="CE2917">
        <v>-0.18212800000000001</v>
      </c>
      <c r="CG2917" s="2">
        <v>1454.5</v>
      </c>
      <c r="CH2917">
        <v>-0.34044999999999997</v>
      </c>
      <c r="CJ2917">
        <v>5.8179999999999996</v>
      </c>
      <c r="CK2917">
        <v>-0.10230499999999999</v>
      </c>
      <c r="CM2917">
        <v>5.8179999999999996</v>
      </c>
      <c r="CN2917">
        <v>-0.107126</v>
      </c>
      <c r="CP2917">
        <v>5.8179999999999996</v>
      </c>
      <c r="CQ2917">
        <v>-8.4846400000000002E-2</v>
      </c>
      <c r="CS2917">
        <v>5.8179999999999996</v>
      </c>
      <c r="CT2917">
        <v>-9.6035599999999999E-2</v>
      </c>
      <c r="CV2917">
        <v>5.8179999999999996</v>
      </c>
      <c r="CW2917">
        <v>-0.17625199999999999</v>
      </c>
    </row>
    <row r="2918" spans="10:101" x14ac:dyDescent="0.3">
      <c r="J2918">
        <v>5.82</v>
      </c>
      <c r="K2918">
        <v>7.2953699999999996E-2</v>
      </c>
      <c r="P2918">
        <v>5.82</v>
      </c>
      <c r="Q2918">
        <v>-0.124042</v>
      </c>
      <c r="S2918" s="2">
        <v>1455</v>
      </c>
      <c r="T2918">
        <v>-3.4719300000000002E-2</v>
      </c>
      <c r="V2918">
        <v>5.82</v>
      </c>
      <c r="W2918">
        <v>-0.252579</v>
      </c>
      <c r="Y2918" s="2">
        <v>1455</v>
      </c>
      <c r="Z2918">
        <v>-0.12232700000000001</v>
      </c>
      <c r="AB2918">
        <v>5.82</v>
      </c>
      <c r="AC2918">
        <v>-3.2361300000000003E-2</v>
      </c>
      <c r="AE2918" s="2">
        <v>1455</v>
      </c>
      <c r="AF2918">
        <v>-0.22092700000000001</v>
      </c>
      <c r="AH2918">
        <v>5.82</v>
      </c>
      <c r="AI2918">
        <v>-0.38619999999999999</v>
      </c>
      <c r="AK2918" s="2">
        <v>1455</v>
      </c>
      <c r="AL2918">
        <v>-0.29469200000000001</v>
      </c>
      <c r="AN2918">
        <v>5.82</v>
      </c>
      <c r="AO2918">
        <v>-0.69162100000000004</v>
      </c>
      <c r="AQ2918" s="2">
        <v>1455</v>
      </c>
      <c r="AR2918">
        <v>-0.34566999999999998</v>
      </c>
      <c r="AT2918">
        <v>5.82</v>
      </c>
      <c r="AU2918">
        <v>-0.67785600000000001</v>
      </c>
      <c r="AW2918" s="2">
        <v>1455</v>
      </c>
      <c r="AX2918">
        <v>-0.399644</v>
      </c>
      <c r="AZ2918">
        <v>5.82</v>
      </c>
      <c r="BA2918">
        <v>-0.66063799999999995</v>
      </c>
      <c r="BC2918" s="2">
        <v>1455</v>
      </c>
      <c r="BD2918">
        <v>-0.424211</v>
      </c>
      <c r="BF2918">
        <v>5.82</v>
      </c>
      <c r="BG2918">
        <v>-0.32307200000000003</v>
      </c>
      <c r="BI2918" s="2">
        <v>1455</v>
      </c>
      <c r="BJ2918">
        <v>-0.42222999999999999</v>
      </c>
      <c r="BL2918">
        <v>5.82</v>
      </c>
      <c r="BM2918">
        <v>-0.27826299999999998</v>
      </c>
      <c r="BO2918" s="2">
        <v>1455</v>
      </c>
      <c r="BP2918">
        <v>-0.384573</v>
      </c>
      <c r="BR2918">
        <v>5.82</v>
      </c>
      <c r="BS2918">
        <v>-0.47040199999999999</v>
      </c>
      <c r="BU2918" s="2">
        <v>1455</v>
      </c>
      <c r="BV2918">
        <v>-0.330957</v>
      </c>
      <c r="BX2918">
        <v>5.82</v>
      </c>
      <c r="BY2918">
        <v>-0.424653</v>
      </c>
      <c r="CA2918" s="2">
        <v>1455</v>
      </c>
      <c r="CB2918">
        <v>-0.32725500000000002</v>
      </c>
      <c r="CD2918">
        <v>5.82</v>
      </c>
      <c r="CE2918">
        <v>-0.18645900000000001</v>
      </c>
      <c r="CG2918" s="2">
        <v>1455</v>
      </c>
      <c r="CH2918">
        <v>-0.34033400000000003</v>
      </c>
      <c r="CJ2918">
        <v>5.82</v>
      </c>
      <c r="CK2918">
        <v>-0.102259</v>
      </c>
      <c r="CM2918">
        <v>5.82</v>
      </c>
      <c r="CN2918">
        <v>-0.105879</v>
      </c>
      <c r="CP2918">
        <v>5.82</v>
      </c>
      <c r="CQ2918">
        <v>-8.2625599999999993E-2</v>
      </c>
      <c r="CS2918">
        <v>5.82</v>
      </c>
      <c r="CT2918">
        <v>-9.1439400000000004E-2</v>
      </c>
      <c r="CV2918">
        <v>5.82</v>
      </c>
      <c r="CW2918">
        <v>-0.17063800000000001</v>
      </c>
    </row>
    <row r="2919" spans="10:101" x14ac:dyDescent="0.3">
      <c r="J2919">
        <v>5.8220000000000001</v>
      </c>
      <c r="K2919">
        <v>7.3072899999999996E-2</v>
      </c>
      <c r="P2919">
        <v>5.8220000000000001</v>
      </c>
      <c r="Q2919">
        <v>-0.120377</v>
      </c>
      <c r="S2919" s="2">
        <v>1455.5</v>
      </c>
      <c r="T2919">
        <v>-3.3582300000000002E-2</v>
      </c>
      <c r="V2919">
        <v>5.8220000000000001</v>
      </c>
      <c r="W2919">
        <v>-0.25350200000000001</v>
      </c>
      <c r="Y2919" s="2">
        <v>1455.5</v>
      </c>
      <c r="Z2919">
        <v>-0.120828</v>
      </c>
      <c r="AB2919">
        <v>5.8220000000000001</v>
      </c>
      <c r="AC2919">
        <v>-3.10134E-2</v>
      </c>
      <c r="AE2919" s="2">
        <v>1455.5</v>
      </c>
      <c r="AF2919">
        <v>-0.21970300000000001</v>
      </c>
      <c r="AH2919">
        <v>5.8220000000000001</v>
      </c>
      <c r="AI2919">
        <v>-0.37585400000000002</v>
      </c>
      <c r="AK2919" s="2">
        <v>1455.5</v>
      </c>
      <c r="AL2919">
        <v>-0.29387999999999997</v>
      </c>
      <c r="AN2919">
        <v>5.8220000000000001</v>
      </c>
      <c r="AO2919">
        <v>-0.68884199999999995</v>
      </c>
      <c r="AQ2919" s="2">
        <v>1455.5</v>
      </c>
      <c r="AR2919">
        <v>-0.34475</v>
      </c>
      <c r="AT2919">
        <v>5.8220000000000001</v>
      </c>
      <c r="AU2919">
        <v>-0.67496100000000003</v>
      </c>
      <c r="AW2919" s="2">
        <v>1455.5</v>
      </c>
      <c r="AX2919">
        <v>-0.39874700000000002</v>
      </c>
      <c r="AZ2919">
        <v>5.8220000000000001</v>
      </c>
      <c r="BA2919">
        <v>-0.66401600000000005</v>
      </c>
      <c r="BC2919" s="2">
        <v>1455.5</v>
      </c>
      <c r="BD2919">
        <v>-0.423456</v>
      </c>
      <c r="BF2919">
        <v>5.8220000000000001</v>
      </c>
      <c r="BG2919">
        <v>-0.32745099999999999</v>
      </c>
      <c r="BI2919" s="2">
        <v>1455.5</v>
      </c>
      <c r="BJ2919">
        <v>-0.42207099999999997</v>
      </c>
      <c r="BL2919">
        <v>5.8220000000000001</v>
      </c>
      <c r="BM2919">
        <v>-0.27439200000000002</v>
      </c>
      <c r="BO2919" s="2">
        <v>1455.5</v>
      </c>
      <c r="BP2919">
        <v>-0.384932</v>
      </c>
      <c r="BR2919">
        <v>5.8220000000000001</v>
      </c>
      <c r="BS2919">
        <v>-0.46826499999999999</v>
      </c>
      <c r="BU2919" s="2">
        <v>1455.5</v>
      </c>
      <c r="BV2919">
        <v>-0.33118799999999998</v>
      </c>
      <c r="BX2919">
        <v>5.8220000000000001</v>
      </c>
      <c r="BY2919">
        <v>-0.42948700000000001</v>
      </c>
      <c r="CA2919" s="2">
        <v>1455.5</v>
      </c>
      <c r="CB2919">
        <v>-0.32725799999999999</v>
      </c>
      <c r="CD2919">
        <v>5.8220000000000001</v>
      </c>
      <c r="CE2919">
        <v>-0.19093099999999999</v>
      </c>
      <c r="CG2919" s="2">
        <v>1455.5</v>
      </c>
      <c r="CH2919">
        <v>-0.340202</v>
      </c>
      <c r="CJ2919">
        <v>5.8220000000000001</v>
      </c>
      <c r="CK2919">
        <v>-0.102337</v>
      </c>
      <c r="CM2919">
        <v>5.8220000000000001</v>
      </c>
      <c r="CN2919">
        <v>-0.104729</v>
      </c>
      <c r="CP2919">
        <v>5.8220000000000001</v>
      </c>
      <c r="CQ2919">
        <v>-8.0529699999999996E-2</v>
      </c>
      <c r="CS2919">
        <v>5.8220000000000001</v>
      </c>
      <c r="CT2919">
        <v>-8.69283E-2</v>
      </c>
      <c r="CV2919">
        <v>5.8220000000000001</v>
      </c>
      <c r="CW2919">
        <v>-0.16502900000000001</v>
      </c>
    </row>
    <row r="2920" spans="10:101" x14ac:dyDescent="0.3">
      <c r="J2920">
        <v>5.8239999999999998</v>
      </c>
      <c r="K2920">
        <v>7.3133199999999995E-2</v>
      </c>
      <c r="P2920">
        <v>5.8239999999999998</v>
      </c>
      <c r="Q2920">
        <v>-0.116702</v>
      </c>
      <c r="S2920" s="2">
        <v>1456</v>
      </c>
      <c r="T2920">
        <v>-3.2424599999999998E-2</v>
      </c>
      <c r="V2920">
        <v>5.8239999999999998</v>
      </c>
      <c r="W2920">
        <v>-0.25435999999999998</v>
      </c>
      <c r="Y2920" s="2">
        <v>1456</v>
      </c>
      <c r="Z2920">
        <v>-0.11933100000000001</v>
      </c>
      <c r="AB2920">
        <v>5.8239999999999998</v>
      </c>
      <c r="AC2920">
        <v>-2.9824199999999999E-2</v>
      </c>
      <c r="AE2920" s="2">
        <v>1456</v>
      </c>
      <c r="AF2920">
        <v>-0.218473</v>
      </c>
      <c r="AH2920">
        <v>5.8239999999999998</v>
      </c>
      <c r="AI2920">
        <v>-0.36546699999999999</v>
      </c>
      <c r="AK2920" s="2">
        <v>1456</v>
      </c>
      <c r="AL2920">
        <v>-0.29306399999999999</v>
      </c>
      <c r="AN2920">
        <v>5.8239999999999998</v>
      </c>
      <c r="AO2920">
        <v>-0.68595799999999996</v>
      </c>
      <c r="AQ2920" s="2">
        <v>1456</v>
      </c>
      <c r="AR2920">
        <v>-0.34385500000000002</v>
      </c>
      <c r="AT2920">
        <v>5.8239999999999998</v>
      </c>
      <c r="AU2920">
        <v>-0.67199200000000003</v>
      </c>
      <c r="AW2920" s="2">
        <v>1456</v>
      </c>
      <c r="AX2920">
        <v>-0.39785399999999999</v>
      </c>
      <c r="AZ2920">
        <v>5.8239999999999998</v>
      </c>
      <c r="BA2920">
        <v>-0.66723200000000005</v>
      </c>
      <c r="BC2920" s="2">
        <v>1456</v>
      </c>
      <c r="BD2920">
        <v>-0.42270600000000003</v>
      </c>
      <c r="BF2920">
        <v>5.8239999999999998</v>
      </c>
      <c r="BG2920">
        <v>-0.33194000000000001</v>
      </c>
      <c r="BI2920" s="2">
        <v>1456</v>
      </c>
      <c r="BJ2920">
        <v>-0.42190699999999998</v>
      </c>
      <c r="BL2920">
        <v>5.8239999999999998</v>
      </c>
      <c r="BM2920">
        <v>-0.27060499999999998</v>
      </c>
      <c r="BO2920" s="2">
        <v>1456</v>
      </c>
      <c r="BP2920">
        <v>-0.385293</v>
      </c>
      <c r="BR2920">
        <v>5.8239999999999998</v>
      </c>
      <c r="BS2920">
        <v>-0.46599699999999999</v>
      </c>
      <c r="BU2920" s="2">
        <v>1456</v>
      </c>
      <c r="BV2920">
        <v>-0.33137800000000001</v>
      </c>
      <c r="BX2920">
        <v>5.8239999999999998</v>
      </c>
      <c r="BY2920">
        <v>-0.43424800000000002</v>
      </c>
      <c r="CA2920" s="2">
        <v>1456</v>
      </c>
      <c r="CB2920">
        <v>-0.32722800000000002</v>
      </c>
      <c r="CD2920">
        <v>5.8239999999999998</v>
      </c>
      <c r="CE2920">
        <v>-0.19553999999999999</v>
      </c>
      <c r="CG2920" s="2">
        <v>1456</v>
      </c>
      <c r="CH2920">
        <v>-0.34007300000000001</v>
      </c>
      <c r="CJ2920">
        <v>5.8239999999999998</v>
      </c>
      <c r="CK2920">
        <v>-0.10253900000000001</v>
      </c>
      <c r="CM2920">
        <v>5.8239999999999998</v>
      </c>
      <c r="CN2920">
        <v>-0.103674</v>
      </c>
      <c r="CP2920">
        <v>5.8239999999999998</v>
      </c>
      <c r="CQ2920">
        <v>-7.8556100000000004E-2</v>
      </c>
      <c r="CS2920">
        <v>5.8239999999999998</v>
      </c>
      <c r="CT2920">
        <v>-8.2503099999999996E-2</v>
      </c>
      <c r="CV2920">
        <v>5.8239999999999998</v>
      </c>
      <c r="CW2920">
        <v>-0.15943199999999999</v>
      </c>
    </row>
    <row r="2921" spans="10:101" x14ac:dyDescent="0.3">
      <c r="J2921">
        <v>5.8259999999999996</v>
      </c>
      <c r="K2921">
        <v>7.3135099999999995E-2</v>
      </c>
      <c r="P2921">
        <v>5.8259999999999996</v>
      </c>
      <c r="Q2921">
        <v>-0.11301799999999999</v>
      </c>
      <c r="S2921" s="2">
        <v>1456.5</v>
      </c>
      <c r="T2921">
        <v>-3.1279599999999998E-2</v>
      </c>
      <c r="V2921">
        <v>5.8259999999999996</v>
      </c>
      <c r="W2921">
        <v>-0.25514999999999999</v>
      </c>
      <c r="Y2921" s="2">
        <v>1456.5</v>
      </c>
      <c r="Z2921">
        <v>-0.117836</v>
      </c>
      <c r="AB2921">
        <v>5.8259999999999996</v>
      </c>
      <c r="AC2921">
        <v>-2.8789700000000001E-2</v>
      </c>
      <c r="AE2921" s="2">
        <v>1456.5</v>
      </c>
      <c r="AF2921">
        <v>-0.21723999999999999</v>
      </c>
      <c r="AH2921">
        <v>5.8259999999999996</v>
      </c>
      <c r="AI2921">
        <v>-0.35505300000000001</v>
      </c>
      <c r="AK2921" s="2">
        <v>1456.5</v>
      </c>
      <c r="AL2921">
        <v>-0.29223199999999999</v>
      </c>
      <c r="AN2921">
        <v>5.8259999999999996</v>
      </c>
      <c r="AO2921">
        <v>-0.68297099999999999</v>
      </c>
      <c r="AQ2921" s="2">
        <v>1456.5</v>
      </c>
      <c r="AR2921">
        <v>-0.342976</v>
      </c>
      <c r="AT2921">
        <v>5.8259999999999996</v>
      </c>
      <c r="AU2921">
        <v>-0.66894799999999999</v>
      </c>
      <c r="AW2921" s="2">
        <v>1456.5</v>
      </c>
      <c r="AX2921">
        <v>-0.396926</v>
      </c>
      <c r="AZ2921">
        <v>5.8259999999999996</v>
      </c>
      <c r="BA2921">
        <v>-0.67027800000000004</v>
      </c>
      <c r="BC2921" s="2">
        <v>1456.5</v>
      </c>
      <c r="BD2921">
        <v>-0.42194999999999999</v>
      </c>
      <c r="BF2921">
        <v>5.8259999999999996</v>
      </c>
      <c r="BG2921">
        <v>-0.336534</v>
      </c>
      <c r="BI2921" s="2">
        <v>1456.5</v>
      </c>
      <c r="BJ2921">
        <v>-0.42173699999999997</v>
      </c>
      <c r="BL2921">
        <v>5.8259999999999996</v>
      </c>
      <c r="BM2921">
        <v>-0.26691300000000001</v>
      </c>
      <c r="BO2921" s="2">
        <v>1456.5</v>
      </c>
      <c r="BP2921">
        <v>-0.38565100000000002</v>
      </c>
      <c r="BR2921">
        <v>5.8259999999999996</v>
      </c>
      <c r="BS2921">
        <v>-0.46360299999999999</v>
      </c>
      <c r="BU2921" s="2">
        <v>1456.5</v>
      </c>
      <c r="BV2921">
        <v>-0.33158100000000001</v>
      </c>
      <c r="BX2921">
        <v>5.8259999999999996</v>
      </c>
      <c r="BY2921">
        <v>-0.43893300000000002</v>
      </c>
      <c r="CA2921" s="2">
        <v>1456.5</v>
      </c>
      <c r="CB2921">
        <v>-0.327206</v>
      </c>
      <c r="CD2921">
        <v>5.8259999999999996</v>
      </c>
      <c r="CE2921">
        <v>-0.20028000000000001</v>
      </c>
      <c r="CG2921" s="2">
        <v>1456.5</v>
      </c>
      <c r="CH2921">
        <v>-0.33993800000000002</v>
      </c>
      <c r="CJ2921">
        <v>5.8259999999999996</v>
      </c>
      <c r="CK2921">
        <v>-0.102862</v>
      </c>
      <c r="CM2921">
        <v>5.8259999999999996</v>
      </c>
      <c r="CN2921">
        <v>-0.10270600000000001</v>
      </c>
      <c r="CP2921">
        <v>5.8259999999999996</v>
      </c>
      <c r="CQ2921">
        <v>-7.6696E-2</v>
      </c>
      <c r="CS2921">
        <v>5.8259999999999996</v>
      </c>
      <c r="CT2921">
        <v>-7.8163999999999997E-2</v>
      </c>
      <c r="CV2921">
        <v>5.8259999999999996</v>
      </c>
      <c r="CW2921">
        <v>-0.15384999999999999</v>
      </c>
    </row>
    <row r="2922" spans="10:101" x14ac:dyDescent="0.3">
      <c r="J2922">
        <v>5.8280000000000003</v>
      </c>
      <c r="K2922">
        <v>7.3079000000000005E-2</v>
      </c>
      <c r="P2922">
        <v>5.8280000000000003</v>
      </c>
      <c r="Q2922">
        <v>-0.10932799999999999</v>
      </c>
      <c r="S2922" s="2">
        <v>1457</v>
      </c>
      <c r="T2922">
        <v>-3.0132099999999998E-2</v>
      </c>
      <c r="V2922">
        <v>5.8280000000000003</v>
      </c>
      <c r="W2922">
        <v>-0.25587300000000002</v>
      </c>
      <c r="Y2922" s="2">
        <v>1457</v>
      </c>
      <c r="Z2922">
        <v>-0.11633300000000001</v>
      </c>
      <c r="AB2922">
        <v>5.8280000000000003</v>
      </c>
      <c r="AC2922">
        <v>-2.79183E-2</v>
      </c>
      <c r="AE2922" s="2">
        <v>1457</v>
      </c>
      <c r="AF2922">
        <v>-0.216004</v>
      </c>
      <c r="AH2922">
        <v>5.8280000000000003</v>
      </c>
      <c r="AI2922">
        <v>-0.34462500000000001</v>
      </c>
      <c r="AK2922" s="2">
        <v>1457</v>
      </c>
      <c r="AL2922">
        <v>-0.291408</v>
      </c>
      <c r="AN2922">
        <v>5.8280000000000003</v>
      </c>
      <c r="AO2922">
        <v>-0.67987799999999998</v>
      </c>
      <c r="AQ2922" s="2">
        <v>1457</v>
      </c>
      <c r="AR2922">
        <v>-0.34203</v>
      </c>
      <c r="AT2922">
        <v>5.8280000000000003</v>
      </c>
      <c r="AU2922">
        <v>-0.66583300000000001</v>
      </c>
      <c r="AW2922" s="2">
        <v>1457</v>
      </c>
      <c r="AX2922">
        <v>-0.396011</v>
      </c>
      <c r="AZ2922">
        <v>5.8280000000000003</v>
      </c>
      <c r="BA2922">
        <v>-0.67315199999999997</v>
      </c>
      <c r="BC2922" s="2">
        <v>1457</v>
      </c>
      <c r="BD2922">
        <v>-0.42116799999999999</v>
      </c>
      <c r="BF2922">
        <v>5.8280000000000003</v>
      </c>
      <c r="BG2922">
        <v>-0.34123700000000001</v>
      </c>
      <c r="BI2922" s="2">
        <v>1457</v>
      </c>
      <c r="BJ2922">
        <v>-0.42155300000000001</v>
      </c>
      <c r="BL2922">
        <v>5.8280000000000003</v>
      </c>
      <c r="BM2922">
        <v>-0.26331900000000003</v>
      </c>
      <c r="BO2922" s="2">
        <v>1457</v>
      </c>
      <c r="BP2922">
        <v>-0.38599299999999998</v>
      </c>
      <c r="BR2922">
        <v>5.8280000000000003</v>
      </c>
      <c r="BS2922">
        <v>-0.461088</v>
      </c>
      <c r="BU2922" s="2">
        <v>1457</v>
      </c>
      <c r="BV2922">
        <v>-0.33175399999999999</v>
      </c>
      <c r="BX2922">
        <v>5.8280000000000003</v>
      </c>
      <c r="BY2922">
        <v>-0.44353599999999999</v>
      </c>
      <c r="CA2922" s="2">
        <v>1457</v>
      </c>
      <c r="CB2922">
        <v>-0.32716200000000001</v>
      </c>
      <c r="CD2922">
        <v>5.8280000000000003</v>
      </c>
      <c r="CE2922">
        <v>-0.20514199999999999</v>
      </c>
      <c r="CG2922" s="2">
        <v>1457</v>
      </c>
      <c r="CH2922">
        <v>-0.33978199999999997</v>
      </c>
      <c r="CJ2922">
        <v>5.8280000000000003</v>
      </c>
      <c r="CK2922">
        <v>-0.10330300000000001</v>
      </c>
      <c r="CM2922">
        <v>5.8280000000000003</v>
      </c>
      <c r="CN2922">
        <v>-0.101828</v>
      </c>
      <c r="CP2922">
        <v>5.8280000000000003</v>
      </c>
      <c r="CQ2922">
        <v>-7.4940999999999994E-2</v>
      </c>
      <c r="CS2922">
        <v>5.8280000000000003</v>
      </c>
      <c r="CT2922">
        <v>-7.3913199999999998E-2</v>
      </c>
      <c r="CV2922">
        <v>5.8280000000000003</v>
      </c>
      <c r="CW2922">
        <v>-0.148286</v>
      </c>
    </row>
    <row r="2923" spans="10:101" x14ac:dyDescent="0.3">
      <c r="J2923">
        <v>5.83</v>
      </c>
      <c r="K2923">
        <v>7.2965299999999997E-2</v>
      </c>
      <c r="P2923">
        <v>5.83</v>
      </c>
      <c r="Q2923">
        <v>-0.105633</v>
      </c>
      <c r="S2923" s="2">
        <v>1457.5</v>
      </c>
      <c r="T2923">
        <v>-2.8970300000000001E-2</v>
      </c>
      <c r="V2923">
        <v>5.83</v>
      </c>
      <c r="W2923">
        <v>-0.25653300000000001</v>
      </c>
      <c r="Y2923" s="2">
        <v>1457.5</v>
      </c>
      <c r="Z2923">
        <v>-0.114828</v>
      </c>
      <c r="AB2923">
        <v>5.83</v>
      </c>
      <c r="AC2923">
        <v>-2.7220999999999999E-2</v>
      </c>
      <c r="AE2923" s="2">
        <v>1457.5</v>
      </c>
      <c r="AF2923">
        <v>-0.21476700000000001</v>
      </c>
      <c r="AH2923">
        <v>5.83</v>
      </c>
      <c r="AI2923">
        <v>-0.33419199999999999</v>
      </c>
      <c r="AK2923" s="2">
        <v>1457.5</v>
      </c>
      <c r="AL2923">
        <v>-0.290574</v>
      </c>
      <c r="AN2923">
        <v>5.83</v>
      </c>
      <c r="AO2923">
        <v>-0.676678</v>
      </c>
      <c r="AQ2923" s="2">
        <v>1457.5</v>
      </c>
      <c r="AR2923">
        <v>-0.341138</v>
      </c>
      <c r="AT2923">
        <v>5.83</v>
      </c>
      <c r="AU2923">
        <v>-0.66266499999999995</v>
      </c>
      <c r="AW2923" s="2">
        <v>1457.5</v>
      </c>
      <c r="AX2923">
        <v>-0.39509</v>
      </c>
      <c r="AZ2923">
        <v>5.83</v>
      </c>
      <c r="BA2923">
        <v>-0.67586100000000005</v>
      </c>
      <c r="BC2923" s="2">
        <v>1457.5</v>
      </c>
      <c r="BD2923">
        <v>-0.420379</v>
      </c>
      <c r="BF2923">
        <v>5.83</v>
      </c>
      <c r="BG2923">
        <v>-0.34606100000000001</v>
      </c>
      <c r="BI2923" s="2">
        <v>1457.5</v>
      </c>
      <c r="BJ2923">
        <v>-0.42137200000000002</v>
      </c>
      <c r="BL2923">
        <v>5.83</v>
      </c>
      <c r="BM2923">
        <v>-0.259826</v>
      </c>
      <c r="BO2923" s="2">
        <v>1457.5</v>
      </c>
      <c r="BP2923">
        <v>-0.38633600000000001</v>
      </c>
      <c r="BR2923">
        <v>5.83</v>
      </c>
      <c r="BS2923">
        <v>-0.45845200000000003</v>
      </c>
      <c r="BU2923" s="2">
        <v>1457.5</v>
      </c>
      <c r="BV2923">
        <v>-0.33194099999999999</v>
      </c>
      <c r="BX2923">
        <v>5.83</v>
      </c>
      <c r="BY2923">
        <v>-0.44805099999999998</v>
      </c>
      <c r="CA2923" s="2">
        <v>1457.5</v>
      </c>
      <c r="CB2923">
        <v>-0.32712200000000002</v>
      </c>
      <c r="CD2923">
        <v>5.83</v>
      </c>
      <c r="CE2923">
        <v>-0.21012700000000001</v>
      </c>
      <c r="CG2923" s="2">
        <v>1457.5</v>
      </c>
      <c r="CH2923">
        <v>-0.33962199999999998</v>
      </c>
      <c r="CJ2923">
        <v>5.83</v>
      </c>
      <c r="CK2923">
        <v>-0.10385900000000001</v>
      </c>
      <c r="CM2923">
        <v>5.83</v>
      </c>
      <c r="CN2923">
        <v>-0.101046</v>
      </c>
      <c r="CP2923">
        <v>5.83</v>
      </c>
      <c r="CQ2923">
        <v>-7.3288099999999995E-2</v>
      </c>
      <c r="CS2923">
        <v>5.83</v>
      </c>
      <c r="CT2923">
        <v>-6.9753700000000002E-2</v>
      </c>
      <c r="CV2923">
        <v>5.83</v>
      </c>
      <c r="CW2923">
        <v>-0.14274100000000001</v>
      </c>
    </row>
    <row r="2924" spans="10:101" x14ac:dyDescent="0.3">
      <c r="J2924">
        <v>5.8319999999999999</v>
      </c>
      <c r="K2924">
        <v>7.2794399999999995E-2</v>
      </c>
      <c r="P2924">
        <v>5.8319999999999999</v>
      </c>
      <c r="Q2924">
        <v>-0.10193199999999999</v>
      </c>
      <c r="S2924" s="2">
        <v>1458</v>
      </c>
      <c r="T2924">
        <v>-2.7826900000000002E-2</v>
      </c>
      <c r="V2924">
        <v>5.8319999999999999</v>
      </c>
      <c r="W2924">
        <v>-0.25712800000000002</v>
      </c>
      <c r="Y2924" s="2">
        <v>1458</v>
      </c>
      <c r="Z2924">
        <v>-0.113318</v>
      </c>
      <c r="AB2924">
        <v>5.8319999999999999</v>
      </c>
      <c r="AC2924">
        <v>-2.6700399999999999E-2</v>
      </c>
      <c r="AE2924" s="2">
        <v>1458</v>
      </c>
      <c r="AF2924">
        <v>-0.21352099999999999</v>
      </c>
      <c r="AH2924">
        <v>5.8319999999999999</v>
      </c>
      <c r="AI2924">
        <v>-0.32375900000000002</v>
      </c>
      <c r="AK2924" s="2">
        <v>1458</v>
      </c>
      <c r="AL2924">
        <v>-0.28973599999999999</v>
      </c>
      <c r="AN2924">
        <v>5.8319999999999999</v>
      </c>
      <c r="AO2924">
        <v>-0.67336499999999999</v>
      </c>
      <c r="AQ2924" s="2">
        <v>1458</v>
      </c>
      <c r="AR2924">
        <v>-0.34019100000000002</v>
      </c>
      <c r="AT2924">
        <v>5.8319999999999999</v>
      </c>
      <c r="AU2924">
        <v>-0.65945399999999998</v>
      </c>
      <c r="AW2924" s="2">
        <v>1458</v>
      </c>
      <c r="AX2924">
        <v>-0.39414700000000003</v>
      </c>
      <c r="AZ2924">
        <v>5.8319999999999999</v>
      </c>
      <c r="BA2924">
        <v>-0.67841200000000002</v>
      </c>
      <c r="BC2924" s="2">
        <v>1458</v>
      </c>
      <c r="BD2924">
        <v>-0.419568</v>
      </c>
      <c r="BF2924">
        <v>5.8319999999999999</v>
      </c>
      <c r="BG2924">
        <v>-0.35100199999999998</v>
      </c>
      <c r="BI2924" s="2">
        <v>1458</v>
      </c>
      <c r="BJ2924">
        <v>-0.42116399999999998</v>
      </c>
      <c r="BL2924">
        <v>5.8319999999999999</v>
      </c>
      <c r="BM2924">
        <v>-0.25643899999999997</v>
      </c>
      <c r="BO2924" s="2">
        <v>1458</v>
      </c>
      <c r="BP2924">
        <v>-0.38665899999999997</v>
      </c>
      <c r="BR2924">
        <v>5.8319999999999999</v>
      </c>
      <c r="BS2924">
        <v>-0.45569399999999999</v>
      </c>
      <c r="BU2924" s="2">
        <v>1458</v>
      </c>
      <c r="BV2924">
        <v>-0.33212900000000001</v>
      </c>
      <c r="BX2924">
        <v>5.8319999999999999</v>
      </c>
      <c r="BY2924">
        <v>-0.45247300000000001</v>
      </c>
      <c r="CA2924" s="2">
        <v>1458</v>
      </c>
      <c r="CB2924">
        <v>-0.32707700000000001</v>
      </c>
      <c r="CD2924">
        <v>5.8319999999999999</v>
      </c>
      <c r="CE2924">
        <v>-0.21523900000000001</v>
      </c>
      <c r="CG2924" s="2">
        <v>1458</v>
      </c>
      <c r="CH2924">
        <v>-0.33944400000000002</v>
      </c>
      <c r="CJ2924">
        <v>5.8319999999999999</v>
      </c>
      <c r="CK2924">
        <v>-0.104529</v>
      </c>
      <c r="CM2924">
        <v>5.8319999999999999</v>
      </c>
      <c r="CN2924">
        <v>-0.100368</v>
      </c>
      <c r="CP2924">
        <v>5.8319999999999999</v>
      </c>
      <c r="CQ2924">
        <v>-7.1736999999999995E-2</v>
      </c>
      <c r="CS2924">
        <v>5.8319999999999999</v>
      </c>
      <c r="CT2924">
        <v>-6.5689899999999996E-2</v>
      </c>
      <c r="CV2924">
        <v>5.8319999999999999</v>
      </c>
      <c r="CW2924">
        <v>-0.137213</v>
      </c>
    </row>
    <row r="2925" spans="10:101" x14ac:dyDescent="0.3">
      <c r="J2925">
        <v>5.8339999999999996</v>
      </c>
      <c r="K2925">
        <v>7.2567000000000006E-2</v>
      </c>
      <c r="P2925">
        <v>5.8339999999999996</v>
      </c>
      <c r="Q2925">
        <v>-9.8226999999999995E-2</v>
      </c>
      <c r="S2925" s="2">
        <v>1458.5</v>
      </c>
      <c r="T2925">
        <v>-2.6662399999999999E-2</v>
      </c>
      <c r="V2925">
        <v>5.8339999999999996</v>
      </c>
      <c r="W2925">
        <v>-0.25765500000000002</v>
      </c>
      <c r="Y2925" s="2">
        <v>1458.5</v>
      </c>
      <c r="Z2925">
        <v>-0.11180900000000001</v>
      </c>
      <c r="AB2925">
        <v>5.8339999999999996</v>
      </c>
      <c r="AC2925">
        <v>-2.6351900000000001E-2</v>
      </c>
      <c r="AE2925" s="2">
        <v>1458.5</v>
      </c>
      <c r="AF2925">
        <v>-0.21226700000000001</v>
      </c>
      <c r="AH2925">
        <v>5.8339999999999996</v>
      </c>
      <c r="AI2925">
        <v>-0.313328</v>
      </c>
      <c r="AK2925" s="2">
        <v>1458.5</v>
      </c>
      <c r="AL2925">
        <v>-0.28889599999999999</v>
      </c>
      <c r="AN2925">
        <v>5.8339999999999996</v>
      </c>
      <c r="AO2925">
        <v>-0.66993800000000003</v>
      </c>
      <c r="AQ2925" s="2">
        <v>1458.5</v>
      </c>
      <c r="AR2925">
        <v>-0.33926099999999998</v>
      </c>
      <c r="AT2925">
        <v>5.8339999999999996</v>
      </c>
      <c r="AU2925">
        <v>-0.65620400000000001</v>
      </c>
      <c r="AW2925" s="2">
        <v>1458.5</v>
      </c>
      <c r="AX2925">
        <v>-0.39321400000000001</v>
      </c>
      <c r="AZ2925">
        <v>5.8339999999999996</v>
      </c>
      <c r="BA2925">
        <v>-0.680809</v>
      </c>
      <c r="BC2925" s="2">
        <v>1458.5</v>
      </c>
      <c r="BD2925">
        <v>-0.41876999999999998</v>
      </c>
      <c r="BF2925">
        <v>5.8339999999999996</v>
      </c>
      <c r="BG2925">
        <v>-0.35605399999999998</v>
      </c>
      <c r="BI2925" s="2">
        <v>1458.5</v>
      </c>
      <c r="BJ2925">
        <v>-0.42094300000000001</v>
      </c>
      <c r="BL2925">
        <v>5.8339999999999996</v>
      </c>
      <c r="BM2925">
        <v>-0.25316699999999998</v>
      </c>
      <c r="BO2925" s="2">
        <v>1458.5</v>
      </c>
      <c r="BP2925">
        <v>-0.38697900000000002</v>
      </c>
      <c r="BR2925">
        <v>5.8339999999999996</v>
      </c>
      <c r="BS2925">
        <v>-0.45281399999999999</v>
      </c>
      <c r="BU2925" s="2">
        <v>1458.5</v>
      </c>
      <c r="BV2925">
        <v>-0.33228600000000003</v>
      </c>
      <c r="BX2925">
        <v>5.8339999999999996</v>
      </c>
      <c r="BY2925">
        <v>-0.45679399999999998</v>
      </c>
      <c r="CA2925" s="2">
        <v>1458.5</v>
      </c>
      <c r="CB2925">
        <v>-0.32700200000000001</v>
      </c>
      <c r="CD2925">
        <v>5.8339999999999996</v>
      </c>
      <c r="CE2925">
        <v>-0.22048000000000001</v>
      </c>
      <c r="CG2925" s="2">
        <v>1458.5</v>
      </c>
      <c r="CH2925">
        <v>-0.33927600000000002</v>
      </c>
      <c r="CJ2925">
        <v>5.8339999999999996</v>
      </c>
      <c r="CK2925">
        <v>-0.105314</v>
      </c>
      <c r="CM2925">
        <v>5.8339999999999996</v>
      </c>
      <c r="CN2925">
        <v>-9.9798200000000004E-2</v>
      </c>
      <c r="CP2925">
        <v>5.8339999999999996</v>
      </c>
      <c r="CQ2925">
        <v>-7.0288199999999995E-2</v>
      </c>
      <c r="CS2925">
        <v>5.8339999999999996</v>
      </c>
      <c r="CT2925">
        <v>-6.1727900000000002E-2</v>
      </c>
      <c r="CV2925">
        <v>5.8339999999999996</v>
      </c>
      <c r="CW2925">
        <v>-0.13170799999999999</v>
      </c>
    </row>
    <row r="2926" spans="10:101" x14ac:dyDescent="0.3">
      <c r="J2926">
        <v>5.8360000000000003</v>
      </c>
      <c r="K2926">
        <v>7.2283899999999998E-2</v>
      </c>
      <c r="P2926">
        <v>5.8360000000000003</v>
      </c>
      <c r="Q2926">
        <v>-9.4520599999999996E-2</v>
      </c>
      <c r="S2926" s="2">
        <v>1459</v>
      </c>
      <c r="T2926">
        <v>-2.5514999999999999E-2</v>
      </c>
      <c r="V2926">
        <v>5.8360000000000003</v>
      </c>
      <c r="W2926">
        <v>-0.25810899999999998</v>
      </c>
      <c r="Y2926" s="2">
        <v>1459</v>
      </c>
      <c r="Z2926">
        <v>-0.110301</v>
      </c>
      <c r="AB2926">
        <v>5.8360000000000003</v>
      </c>
      <c r="AC2926">
        <v>-2.6169499999999998E-2</v>
      </c>
      <c r="AE2926" s="2">
        <v>1459</v>
      </c>
      <c r="AF2926">
        <v>-0.211005</v>
      </c>
      <c r="AH2926">
        <v>5.8360000000000003</v>
      </c>
      <c r="AI2926">
        <v>-0.30290699999999998</v>
      </c>
      <c r="AK2926" s="2">
        <v>1459</v>
      </c>
      <c r="AL2926">
        <v>-0.28803400000000001</v>
      </c>
      <c r="AN2926">
        <v>5.8360000000000003</v>
      </c>
      <c r="AO2926">
        <v>-0.66639599999999999</v>
      </c>
      <c r="AQ2926" s="2">
        <v>1459</v>
      </c>
      <c r="AR2926">
        <v>-0.33834599999999998</v>
      </c>
      <c r="AT2926">
        <v>5.8360000000000003</v>
      </c>
      <c r="AU2926">
        <v>-0.65291699999999997</v>
      </c>
      <c r="AW2926" s="2">
        <v>1459</v>
      </c>
      <c r="AX2926">
        <v>-0.39224500000000001</v>
      </c>
      <c r="AZ2926">
        <v>5.8360000000000003</v>
      </c>
      <c r="BA2926">
        <v>-0.68305099999999996</v>
      </c>
      <c r="BC2926" s="2">
        <v>1459</v>
      </c>
      <c r="BD2926">
        <v>-0.41796299999999997</v>
      </c>
      <c r="BF2926">
        <v>5.8360000000000003</v>
      </c>
      <c r="BG2926">
        <v>-0.361211</v>
      </c>
      <c r="BI2926" s="2">
        <v>1459</v>
      </c>
      <c r="BJ2926">
        <v>-0.42070600000000002</v>
      </c>
      <c r="BL2926">
        <v>5.8360000000000003</v>
      </c>
      <c r="BM2926">
        <v>-0.25001699999999999</v>
      </c>
      <c r="BO2926" s="2">
        <v>1459</v>
      </c>
      <c r="BP2926">
        <v>-0.38728600000000002</v>
      </c>
      <c r="BR2926">
        <v>5.8360000000000003</v>
      </c>
      <c r="BS2926">
        <v>-0.44981500000000002</v>
      </c>
      <c r="BU2926" s="2">
        <v>1459</v>
      </c>
      <c r="BV2926">
        <v>-0.332457</v>
      </c>
      <c r="BX2926">
        <v>5.8360000000000003</v>
      </c>
      <c r="BY2926">
        <v>-0.46100999999999998</v>
      </c>
      <c r="CA2926" s="2">
        <v>1459</v>
      </c>
      <c r="CB2926">
        <v>-0.32692900000000003</v>
      </c>
      <c r="CD2926">
        <v>5.8360000000000003</v>
      </c>
      <c r="CE2926">
        <v>-0.22584599999999999</v>
      </c>
      <c r="CG2926" s="2">
        <v>1459</v>
      </c>
      <c r="CH2926">
        <v>-0.33909899999999998</v>
      </c>
      <c r="CJ2926">
        <v>5.8360000000000003</v>
      </c>
      <c r="CK2926">
        <v>-0.106223</v>
      </c>
      <c r="CM2926">
        <v>5.8360000000000003</v>
      </c>
      <c r="CN2926">
        <v>-9.9336300000000002E-2</v>
      </c>
      <c r="CP2926">
        <v>5.8360000000000003</v>
      </c>
      <c r="CQ2926">
        <v>-6.8946800000000003E-2</v>
      </c>
      <c r="CS2926">
        <v>5.8360000000000003</v>
      </c>
      <c r="CT2926">
        <v>-5.7874200000000001E-2</v>
      </c>
      <c r="CV2926">
        <v>5.8360000000000003</v>
      </c>
      <c r="CW2926">
        <v>-0.12623100000000001</v>
      </c>
    </row>
    <row r="2927" spans="10:101" x14ac:dyDescent="0.3">
      <c r="J2927">
        <v>5.8380000000000001</v>
      </c>
      <c r="K2927">
        <v>7.1945599999999998E-2</v>
      </c>
      <c r="P2927">
        <v>5.8380000000000001</v>
      </c>
      <c r="Q2927">
        <v>-9.0812799999999999E-2</v>
      </c>
      <c r="S2927" s="2">
        <v>1459.5</v>
      </c>
      <c r="T2927">
        <v>-2.4364E-2</v>
      </c>
      <c r="V2927">
        <v>5.8380000000000001</v>
      </c>
      <c r="W2927">
        <v>-0.25849100000000003</v>
      </c>
      <c r="Y2927" s="2">
        <v>1459.5</v>
      </c>
      <c r="Z2927">
        <v>-0.10878500000000001</v>
      </c>
      <c r="AB2927">
        <v>5.8380000000000001</v>
      </c>
      <c r="AC2927">
        <v>-2.6147199999999999E-2</v>
      </c>
      <c r="AE2927" s="2">
        <v>1459.5</v>
      </c>
      <c r="AF2927">
        <v>-0.20974300000000001</v>
      </c>
      <c r="AH2927">
        <v>5.8380000000000001</v>
      </c>
      <c r="AI2927">
        <v>-0.29249900000000001</v>
      </c>
      <c r="AK2927" s="2">
        <v>1459.5</v>
      </c>
      <c r="AL2927">
        <v>-0.28717700000000002</v>
      </c>
      <c r="AN2927">
        <v>5.8380000000000001</v>
      </c>
      <c r="AO2927">
        <v>-0.66273700000000002</v>
      </c>
      <c r="AQ2927" s="2">
        <v>1459.5</v>
      </c>
      <c r="AR2927">
        <v>-0.33738000000000001</v>
      </c>
      <c r="AT2927">
        <v>5.8380000000000001</v>
      </c>
      <c r="AU2927">
        <v>-0.64959999999999996</v>
      </c>
      <c r="AW2927" s="2">
        <v>1459.5</v>
      </c>
      <c r="AX2927">
        <v>-0.39129000000000003</v>
      </c>
      <c r="AZ2927">
        <v>5.8380000000000001</v>
      </c>
      <c r="BA2927">
        <v>-0.68512700000000004</v>
      </c>
      <c r="BC2927" s="2">
        <v>1459.5</v>
      </c>
      <c r="BD2927">
        <v>-0.41713800000000001</v>
      </c>
      <c r="BF2927">
        <v>5.8380000000000001</v>
      </c>
      <c r="BG2927">
        <v>-0.36646299999999998</v>
      </c>
      <c r="BI2927" s="2">
        <v>1459.5</v>
      </c>
      <c r="BJ2927">
        <v>-0.42046499999999998</v>
      </c>
      <c r="BL2927">
        <v>5.8380000000000001</v>
      </c>
      <c r="BM2927">
        <v>-0.24699199999999999</v>
      </c>
      <c r="BO2927" s="2">
        <v>1459.5</v>
      </c>
      <c r="BP2927">
        <v>-0.38758100000000001</v>
      </c>
      <c r="BR2927">
        <v>5.8380000000000001</v>
      </c>
      <c r="BS2927">
        <v>-0.44669900000000001</v>
      </c>
      <c r="BU2927" s="2">
        <v>1459.5</v>
      </c>
      <c r="BV2927">
        <v>-0.33261000000000002</v>
      </c>
      <c r="BX2927">
        <v>5.8380000000000001</v>
      </c>
      <c r="BY2927">
        <v>-0.46511799999999998</v>
      </c>
      <c r="CA2927" s="2">
        <v>1459.5</v>
      </c>
      <c r="CB2927">
        <v>-0.326847</v>
      </c>
      <c r="CD2927">
        <v>5.8380000000000001</v>
      </c>
      <c r="CE2927">
        <v>-0.231326</v>
      </c>
      <c r="CG2927" s="2">
        <v>1459.5</v>
      </c>
      <c r="CH2927">
        <v>-0.33890799999999999</v>
      </c>
      <c r="CJ2927">
        <v>5.8380000000000001</v>
      </c>
      <c r="CK2927">
        <v>-0.107261</v>
      </c>
      <c r="CM2927">
        <v>5.8380000000000001</v>
      </c>
      <c r="CN2927">
        <v>-9.8975199999999999E-2</v>
      </c>
      <c r="CP2927">
        <v>5.8380000000000001</v>
      </c>
      <c r="CQ2927">
        <v>-6.7721199999999995E-2</v>
      </c>
      <c r="CS2927">
        <v>5.8380000000000001</v>
      </c>
      <c r="CT2927">
        <v>-5.41342E-2</v>
      </c>
      <c r="CV2927">
        <v>5.8380000000000001</v>
      </c>
      <c r="CW2927">
        <v>-0.12078800000000001</v>
      </c>
    </row>
    <row r="2928" spans="10:101" x14ac:dyDescent="0.3">
      <c r="J2928">
        <v>5.84</v>
      </c>
      <c r="K2928">
        <v>7.1553099999999994E-2</v>
      </c>
      <c r="P2928">
        <v>5.84</v>
      </c>
      <c r="Q2928">
        <v>-8.7104399999999998E-2</v>
      </c>
      <c r="S2928" s="2">
        <v>1460</v>
      </c>
      <c r="T2928">
        <v>-2.3205699999999999E-2</v>
      </c>
      <c r="V2928">
        <v>5.84</v>
      </c>
      <c r="W2928">
        <v>-0.25879999999999997</v>
      </c>
      <c r="Y2928" s="2">
        <v>1460</v>
      </c>
      <c r="Z2928">
        <v>-0.107266</v>
      </c>
      <c r="AB2928">
        <v>5.84</v>
      </c>
      <c r="AC2928">
        <v>-2.6280399999999999E-2</v>
      </c>
      <c r="AE2928" s="2">
        <v>1460</v>
      </c>
      <c r="AF2928">
        <v>-0.208479</v>
      </c>
      <c r="AH2928">
        <v>5.84</v>
      </c>
      <c r="AI2928">
        <v>-0.282109</v>
      </c>
      <c r="AK2928" s="2">
        <v>1460</v>
      </c>
      <c r="AL2928">
        <v>-0.286302</v>
      </c>
      <c r="AN2928">
        <v>5.84</v>
      </c>
      <c r="AO2928">
        <v>-0.65895899999999996</v>
      </c>
      <c r="AQ2928" s="2">
        <v>1460</v>
      </c>
      <c r="AR2928">
        <v>-0.33644400000000002</v>
      </c>
      <c r="AT2928">
        <v>5.84</v>
      </c>
      <c r="AU2928">
        <v>-0.64625500000000002</v>
      </c>
      <c r="AW2928" s="2">
        <v>1460</v>
      </c>
      <c r="AX2928">
        <v>-0.39032899999999998</v>
      </c>
      <c r="AZ2928">
        <v>5.84</v>
      </c>
      <c r="BA2928">
        <v>-0.687025</v>
      </c>
      <c r="BC2928" s="2">
        <v>1460</v>
      </c>
      <c r="BD2928">
        <v>-0.41630699999999998</v>
      </c>
      <c r="BF2928">
        <v>5.84</v>
      </c>
      <c r="BG2928">
        <v>-0.37179499999999999</v>
      </c>
      <c r="BI2928" s="2">
        <v>1460</v>
      </c>
      <c r="BJ2928">
        <v>-0.42022900000000002</v>
      </c>
      <c r="BL2928">
        <v>5.84</v>
      </c>
      <c r="BM2928">
        <v>-0.244087</v>
      </c>
      <c r="BO2928" s="2">
        <v>1460</v>
      </c>
      <c r="BP2928">
        <v>-0.38787100000000002</v>
      </c>
      <c r="BR2928">
        <v>5.84</v>
      </c>
      <c r="BS2928">
        <v>-0.44346999999999998</v>
      </c>
      <c r="BU2928" s="2">
        <v>1460</v>
      </c>
      <c r="BV2928">
        <v>-0.33275100000000002</v>
      </c>
      <c r="BX2928">
        <v>5.84</v>
      </c>
      <c r="BY2928">
        <v>-0.469111</v>
      </c>
      <c r="CA2928" s="2">
        <v>1460</v>
      </c>
      <c r="CB2928">
        <v>-0.32676300000000003</v>
      </c>
      <c r="CD2928">
        <v>5.84</v>
      </c>
      <c r="CE2928">
        <v>-0.23691100000000001</v>
      </c>
      <c r="CG2928" s="2">
        <v>1460</v>
      </c>
      <c r="CH2928">
        <v>-0.33871299999999999</v>
      </c>
      <c r="CJ2928">
        <v>5.84</v>
      </c>
      <c r="CK2928">
        <v>-0.108432</v>
      </c>
      <c r="CM2928">
        <v>5.84</v>
      </c>
      <c r="CN2928">
        <v>-9.8704899999999998E-2</v>
      </c>
      <c r="CP2928">
        <v>5.84</v>
      </c>
      <c r="CQ2928">
        <v>-6.6613000000000006E-2</v>
      </c>
      <c r="CS2928">
        <v>5.84</v>
      </c>
      <c r="CT2928">
        <v>-5.0509999999999999E-2</v>
      </c>
      <c r="CV2928">
        <v>5.84</v>
      </c>
      <c r="CW2928">
        <v>-0.115379</v>
      </c>
    </row>
    <row r="2929" spans="10:101" x14ac:dyDescent="0.3">
      <c r="J2929">
        <v>5.8419999999999996</v>
      </c>
      <c r="K2929">
        <v>7.1107000000000004E-2</v>
      </c>
      <c r="P2929">
        <v>5.8419999999999996</v>
      </c>
      <c r="Q2929">
        <v>-8.3395999999999998E-2</v>
      </c>
      <c r="S2929" s="2">
        <v>1460.5</v>
      </c>
      <c r="T2929">
        <v>-2.2053300000000001E-2</v>
      </c>
      <c r="V2929">
        <v>5.8419999999999996</v>
      </c>
      <c r="W2929">
        <v>-0.25904199999999999</v>
      </c>
      <c r="Y2929" s="2">
        <v>1460.5</v>
      </c>
      <c r="Z2929">
        <v>-0.105736</v>
      </c>
      <c r="AB2929">
        <v>5.8419999999999996</v>
      </c>
      <c r="AC2929">
        <v>-2.6569700000000002E-2</v>
      </c>
      <c r="AE2929" s="2">
        <v>1460.5</v>
      </c>
      <c r="AF2929">
        <v>-0.207209</v>
      </c>
      <c r="AH2929">
        <v>5.8419999999999996</v>
      </c>
      <c r="AI2929">
        <v>-0.27174500000000001</v>
      </c>
      <c r="AK2929" s="2">
        <v>1460.5</v>
      </c>
      <c r="AL2929">
        <v>-0.28542299999999998</v>
      </c>
      <c r="AN2929">
        <v>5.8419999999999996</v>
      </c>
      <c r="AO2929">
        <v>-0.65505800000000003</v>
      </c>
      <c r="AQ2929" s="2">
        <v>1460.5</v>
      </c>
      <c r="AR2929">
        <v>-0.33546199999999998</v>
      </c>
      <c r="AT2929">
        <v>5.8419999999999996</v>
      </c>
      <c r="AU2929">
        <v>-0.64288800000000001</v>
      </c>
      <c r="AW2929" s="2">
        <v>1460.5</v>
      </c>
      <c r="AX2929">
        <v>-0.38934200000000002</v>
      </c>
      <c r="AZ2929">
        <v>5.8419999999999996</v>
      </c>
      <c r="BA2929">
        <v>-0.68873600000000001</v>
      </c>
      <c r="BC2929" s="2">
        <v>1460.5</v>
      </c>
      <c r="BD2929">
        <v>-0.41545300000000002</v>
      </c>
      <c r="BF2929">
        <v>5.8419999999999996</v>
      </c>
      <c r="BG2929">
        <v>-0.37720100000000001</v>
      </c>
      <c r="BI2929" s="2">
        <v>1460.5</v>
      </c>
      <c r="BJ2929">
        <v>-0.41997699999999999</v>
      </c>
      <c r="BL2929">
        <v>5.8419999999999996</v>
      </c>
      <c r="BM2929">
        <v>-0.24129700000000001</v>
      </c>
      <c r="BO2929" s="2">
        <v>1460.5</v>
      </c>
      <c r="BP2929">
        <v>-0.38814799999999999</v>
      </c>
      <c r="BR2929">
        <v>5.8419999999999996</v>
      </c>
      <c r="BS2929">
        <v>-0.44013099999999999</v>
      </c>
      <c r="BU2929" s="2">
        <v>1460.5</v>
      </c>
      <c r="BV2929">
        <v>-0.33286900000000003</v>
      </c>
      <c r="BX2929">
        <v>5.8419999999999996</v>
      </c>
      <c r="BY2929">
        <v>-0.47298400000000002</v>
      </c>
      <c r="CA2929" s="2">
        <v>1460.5</v>
      </c>
      <c r="CB2929">
        <v>-0.32667800000000002</v>
      </c>
      <c r="CD2929">
        <v>5.8419999999999996</v>
      </c>
      <c r="CE2929">
        <v>-0.242586</v>
      </c>
      <c r="CG2929" s="2">
        <v>1460.5</v>
      </c>
      <c r="CH2929">
        <v>-0.33850400000000003</v>
      </c>
      <c r="CJ2929">
        <v>5.8419999999999996</v>
      </c>
      <c r="CK2929">
        <v>-0.109734</v>
      </c>
      <c r="CM2929">
        <v>5.8419999999999996</v>
      </c>
      <c r="CN2929">
        <v>-9.8518300000000003E-2</v>
      </c>
      <c r="CP2929">
        <v>5.8419999999999996</v>
      </c>
      <c r="CQ2929">
        <v>-6.5617700000000001E-2</v>
      </c>
      <c r="CS2929">
        <v>5.8419999999999996</v>
      </c>
      <c r="CT2929">
        <v>-4.7001399999999999E-2</v>
      </c>
      <c r="CV2929">
        <v>5.8419999999999996</v>
      </c>
      <c r="CW2929">
        <v>-0.110003</v>
      </c>
    </row>
    <row r="2930" spans="10:101" x14ac:dyDescent="0.3">
      <c r="J2930">
        <v>5.8440000000000003</v>
      </c>
      <c r="K2930">
        <v>7.0608199999999996E-2</v>
      </c>
      <c r="P2930">
        <v>5.8440000000000003</v>
      </c>
      <c r="Q2930">
        <v>-7.9688800000000004E-2</v>
      </c>
      <c r="S2930" s="2">
        <v>1461</v>
      </c>
      <c r="T2930">
        <v>-2.0874899999999998E-2</v>
      </c>
      <c r="V2930">
        <v>5.8440000000000003</v>
      </c>
      <c r="W2930">
        <v>-0.259218</v>
      </c>
      <c r="Y2930" s="2">
        <v>1461</v>
      </c>
      <c r="Z2930">
        <v>-0.10420500000000001</v>
      </c>
      <c r="AB2930">
        <v>5.8440000000000003</v>
      </c>
      <c r="AC2930">
        <v>-2.7019700000000001E-2</v>
      </c>
      <c r="AE2930" s="2">
        <v>1461</v>
      </c>
      <c r="AF2930">
        <v>-0.20593400000000001</v>
      </c>
      <c r="AH2930">
        <v>5.8440000000000003</v>
      </c>
      <c r="AI2930">
        <v>-0.26141300000000001</v>
      </c>
      <c r="AK2930" s="2">
        <v>1461</v>
      </c>
      <c r="AL2930">
        <v>-0.28454800000000002</v>
      </c>
      <c r="AN2930">
        <v>5.8440000000000003</v>
      </c>
      <c r="AO2930">
        <v>-0.65103100000000003</v>
      </c>
      <c r="AQ2930" s="2">
        <v>1461</v>
      </c>
      <c r="AR2930">
        <v>-0.33446900000000002</v>
      </c>
      <c r="AT2930">
        <v>5.8440000000000003</v>
      </c>
      <c r="AU2930">
        <v>-0.63951100000000005</v>
      </c>
      <c r="AW2930" s="2">
        <v>1461</v>
      </c>
      <c r="AX2930">
        <v>-0.38836599999999999</v>
      </c>
      <c r="AZ2930">
        <v>5.8440000000000003</v>
      </c>
      <c r="BA2930">
        <v>-0.69025599999999998</v>
      </c>
      <c r="BC2930" s="2">
        <v>1461</v>
      </c>
      <c r="BD2930">
        <v>-0.414605</v>
      </c>
      <c r="BF2930">
        <v>5.8440000000000003</v>
      </c>
      <c r="BG2930">
        <v>-0.38268000000000002</v>
      </c>
      <c r="BI2930" s="2">
        <v>1461</v>
      </c>
      <c r="BJ2930">
        <v>-0.41972500000000001</v>
      </c>
      <c r="BL2930">
        <v>5.8440000000000003</v>
      </c>
      <c r="BM2930">
        <v>-0.23862700000000001</v>
      </c>
      <c r="BO2930" s="2">
        <v>1461</v>
      </c>
      <c r="BP2930">
        <v>-0.388428</v>
      </c>
      <c r="BR2930">
        <v>5.8440000000000003</v>
      </c>
      <c r="BS2930">
        <v>-0.43668099999999999</v>
      </c>
      <c r="BU2930" s="2">
        <v>1461</v>
      </c>
      <c r="BV2930">
        <v>-0.33294200000000002</v>
      </c>
      <c r="BX2930">
        <v>5.8440000000000003</v>
      </c>
      <c r="BY2930">
        <v>-0.47673100000000002</v>
      </c>
      <c r="CA2930" s="2">
        <v>1461</v>
      </c>
      <c r="CB2930">
        <v>-0.32657599999999998</v>
      </c>
      <c r="CD2930">
        <v>5.8440000000000003</v>
      </c>
      <c r="CE2930">
        <v>-0.248339</v>
      </c>
      <c r="CG2930" s="2">
        <v>1461</v>
      </c>
      <c r="CH2930">
        <v>-0.33830500000000002</v>
      </c>
      <c r="CJ2930">
        <v>5.8440000000000003</v>
      </c>
      <c r="CK2930">
        <v>-0.111161</v>
      </c>
      <c r="CM2930">
        <v>5.8440000000000003</v>
      </c>
      <c r="CN2930">
        <v>-9.8412600000000003E-2</v>
      </c>
      <c r="CP2930">
        <v>5.8440000000000003</v>
      </c>
      <c r="CQ2930">
        <v>-6.4731399999999994E-2</v>
      </c>
      <c r="CS2930">
        <v>5.8440000000000003</v>
      </c>
      <c r="CT2930">
        <v>-4.3608399999999999E-2</v>
      </c>
      <c r="CV2930">
        <v>5.8440000000000003</v>
      </c>
      <c r="CW2930">
        <v>-0.10466300000000001</v>
      </c>
    </row>
    <row r="2931" spans="10:101" x14ac:dyDescent="0.3">
      <c r="J2931">
        <v>5.8460000000000001</v>
      </c>
      <c r="K2931">
        <v>7.0057700000000001E-2</v>
      </c>
      <c r="P2931">
        <v>5.8460000000000001</v>
      </c>
      <c r="Q2931">
        <v>-7.5984200000000002E-2</v>
      </c>
      <c r="S2931" s="2">
        <v>1461.5</v>
      </c>
      <c r="T2931">
        <v>-1.9734600000000001E-2</v>
      </c>
      <c r="V2931">
        <v>5.8460000000000001</v>
      </c>
      <c r="W2931">
        <v>-0.25933099999999998</v>
      </c>
      <c r="Y2931" s="2">
        <v>1461.5</v>
      </c>
      <c r="Z2931">
        <v>-0.10269</v>
      </c>
      <c r="AB2931">
        <v>5.8460000000000001</v>
      </c>
      <c r="AC2931">
        <v>-2.7634700000000002E-2</v>
      </c>
      <c r="AE2931" s="2">
        <v>1461.5</v>
      </c>
      <c r="AF2931">
        <v>-0.204651</v>
      </c>
      <c r="AH2931">
        <v>5.8460000000000001</v>
      </c>
      <c r="AI2931">
        <v>-0.25112000000000001</v>
      </c>
      <c r="AK2931" s="2">
        <v>1461.5</v>
      </c>
      <c r="AL2931">
        <v>-0.28365299999999999</v>
      </c>
      <c r="AN2931">
        <v>5.8460000000000001</v>
      </c>
      <c r="AO2931">
        <v>-0.64687899999999998</v>
      </c>
      <c r="AQ2931" s="2">
        <v>1461.5</v>
      </c>
      <c r="AR2931">
        <v>-0.33351199999999998</v>
      </c>
      <c r="AT2931">
        <v>5.8460000000000001</v>
      </c>
      <c r="AU2931">
        <v>-0.63613299999999995</v>
      </c>
      <c r="AW2931" s="2">
        <v>1461.5</v>
      </c>
      <c r="AX2931">
        <v>-0.38735399999999998</v>
      </c>
      <c r="AZ2931">
        <v>5.8460000000000001</v>
      </c>
      <c r="BA2931">
        <v>-0.69158200000000003</v>
      </c>
      <c r="BC2931" s="2">
        <v>1461.5</v>
      </c>
      <c r="BD2931">
        <v>-0.41375699999999999</v>
      </c>
      <c r="BF2931">
        <v>5.8460000000000001</v>
      </c>
      <c r="BG2931">
        <v>-0.38822800000000002</v>
      </c>
      <c r="BI2931" s="2">
        <v>1461.5</v>
      </c>
      <c r="BJ2931">
        <v>-0.419458</v>
      </c>
      <c r="BL2931">
        <v>5.8460000000000001</v>
      </c>
      <c r="BM2931">
        <v>-0.23608100000000001</v>
      </c>
      <c r="BO2931" s="2">
        <v>1461.5</v>
      </c>
      <c r="BP2931">
        <v>-0.38869500000000001</v>
      </c>
      <c r="BR2931">
        <v>5.8460000000000001</v>
      </c>
      <c r="BS2931">
        <v>-0.43312699999999998</v>
      </c>
      <c r="BU2931" s="2">
        <v>1461.5</v>
      </c>
      <c r="BV2931">
        <v>-0.33309</v>
      </c>
      <c r="BX2931">
        <v>5.8460000000000001</v>
      </c>
      <c r="BY2931">
        <v>-0.48034900000000003</v>
      </c>
      <c r="CA2931" s="2">
        <v>1461.5</v>
      </c>
      <c r="CB2931">
        <v>-0.32647199999999998</v>
      </c>
      <c r="CD2931">
        <v>5.8460000000000001</v>
      </c>
      <c r="CE2931">
        <v>-0.254164</v>
      </c>
      <c r="CG2931" s="2">
        <v>1461.5</v>
      </c>
      <c r="CH2931">
        <v>-0.33809099999999997</v>
      </c>
      <c r="CJ2931">
        <v>5.8460000000000001</v>
      </c>
      <c r="CK2931">
        <v>-0.112709</v>
      </c>
      <c r="CM2931">
        <v>5.8460000000000001</v>
      </c>
      <c r="CN2931">
        <v>-9.8383799999999993E-2</v>
      </c>
      <c r="CP2931">
        <v>5.8460000000000001</v>
      </c>
      <c r="CQ2931">
        <v>-6.3951800000000003E-2</v>
      </c>
      <c r="CS2931">
        <v>5.8460000000000001</v>
      </c>
      <c r="CT2931">
        <v>-4.0331100000000002E-2</v>
      </c>
      <c r="CV2931">
        <v>5.8460000000000001</v>
      </c>
      <c r="CW2931">
        <v>-9.9364300000000003E-2</v>
      </c>
    </row>
    <row r="2932" spans="10:101" x14ac:dyDescent="0.3">
      <c r="J2932">
        <v>5.8479999999999999</v>
      </c>
      <c r="K2932">
        <v>6.9456100000000007E-2</v>
      </c>
      <c r="P2932">
        <v>5.8479999999999999</v>
      </c>
      <c r="Q2932">
        <v>-7.2283799999999995E-2</v>
      </c>
      <c r="S2932" s="2">
        <v>1462</v>
      </c>
      <c r="T2932">
        <v>-1.8625300000000001E-2</v>
      </c>
      <c r="V2932">
        <v>5.8479999999999999</v>
      </c>
      <c r="W2932">
        <v>-0.25938099999999997</v>
      </c>
      <c r="Y2932" s="2">
        <v>1462</v>
      </c>
      <c r="Z2932">
        <v>-0.101201</v>
      </c>
      <c r="AB2932">
        <v>5.8479999999999999</v>
      </c>
      <c r="AC2932">
        <v>-2.8413799999999999E-2</v>
      </c>
      <c r="AE2932" s="2">
        <v>1462</v>
      </c>
      <c r="AF2932">
        <v>-0.203371</v>
      </c>
      <c r="AH2932">
        <v>5.8479999999999999</v>
      </c>
      <c r="AI2932">
        <v>-0.24087</v>
      </c>
      <c r="AK2932" s="2">
        <v>1462</v>
      </c>
      <c r="AL2932">
        <v>-0.28276800000000002</v>
      </c>
      <c r="AN2932">
        <v>5.8479999999999999</v>
      </c>
      <c r="AO2932">
        <v>-0.64259900000000003</v>
      </c>
      <c r="AQ2932" s="2">
        <v>1462</v>
      </c>
      <c r="AR2932">
        <v>-0.33255699999999999</v>
      </c>
      <c r="AT2932">
        <v>5.8479999999999999</v>
      </c>
      <c r="AU2932">
        <v>-0.63275099999999995</v>
      </c>
      <c r="AW2932" s="2">
        <v>1462</v>
      </c>
      <c r="AX2932">
        <v>-0.38635399999999998</v>
      </c>
      <c r="AZ2932">
        <v>5.8479999999999999</v>
      </c>
      <c r="BA2932">
        <v>-0.69270699999999996</v>
      </c>
      <c r="BC2932" s="2">
        <v>1462</v>
      </c>
      <c r="BD2932">
        <v>-0.41292299999999998</v>
      </c>
      <c r="BF2932">
        <v>5.8479999999999999</v>
      </c>
      <c r="BG2932">
        <v>-0.39384000000000002</v>
      </c>
      <c r="BI2932" s="2">
        <v>1462</v>
      </c>
      <c r="BJ2932">
        <v>-0.41918699999999998</v>
      </c>
      <c r="BL2932">
        <v>5.8479999999999999</v>
      </c>
      <c r="BM2932">
        <v>-0.23366300000000001</v>
      </c>
      <c r="BO2932" s="2">
        <v>1462</v>
      </c>
      <c r="BP2932">
        <v>-0.388957</v>
      </c>
      <c r="BR2932">
        <v>5.8479999999999999</v>
      </c>
      <c r="BS2932">
        <v>-0.42947299999999999</v>
      </c>
      <c r="BU2932" s="2">
        <v>1462</v>
      </c>
      <c r="BV2932">
        <v>-0.33336100000000002</v>
      </c>
      <c r="BX2932">
        <v>5.8479999999999999</v>
      </c>
      <c r="BY2932">
        <v>-0.48383199999999998</v>
      </c>
      <c r="CA2932" s="2">
        <v>1462</v>
      </c>
      <c r="CB2932">
        <v>-0.32636799999999999</v>
      </c>
      <c r="CD2932">
        <v>5.8479999999999999</v>
      </c>
      <c r="CE2932">
        <v>-0.26005800000000001</v>
      </c>
      <c r="CG2932" s="2">
        <v>1462</v>
      </c>
      <c r="CH2932">
        <v>-0.337862</v>
      </c>
      <c r="CJ2932">
        <v>5.8479999999999999</v>
      </c>
      <c r="CK2932">
        <v>-0.114375</v>
      </c>
      <c r="CM2932">
        <v>5.8479999999999999</v>
      </c>
      <c r="CN2932">
        <v>-9.8427799999999996E-2</v>
      </c>
      <c r="CP2932">
        <v>5.8479999999999999</v>
      </c>
      <c r="CQ2932">
        <v>-6.3278899999999999E-2</v>
      </c>
      <c r="CS2932">
        <v>5.8479999999999999</v>
      </c>
      <c r="CT2932">
        <v>-3.7169300000000002E-2</v>
      </c>
      <c r="CV2932">
        <v>5.8479999999999999</v>
      </c>
      <c r="CW2932">
        <v>-9.4112500000000002E-2</v>
      </c>
    </row>
    <row r="2933" spans="10:101" x14ac:dyDescent="0.3">
      <c r="J2933">
        <v>5.85</v>
      </c>
      <c r="K2933">
        <v>6.8804400000000002E-2</v>
      </c>
      <c r="P2933">
        <v>5.85</v>
      </c>
      <c r="Q2933">
        <v>-6.8587899999999993E-2</v>
      </c>
      <c r="S2933" s="2">
        <v>1462.5</v>
      </c>
      <c r="T2933">
        <v>-1.7484099999999999E-2</v>
      </c>
      <c r="V2933">
        <v>5.85</v>
      </c>
      <c r="W2933">
        <v>-0.25936300000000001</v>
      </c>
      <c r="Y2933" s="2">
        <v>1462.5</v>
      </c>
      <c r="Z2933">
        <v>-9.9687100000000001E-2</v>
      </c>
      <c r="AB2933">
        <v>5.85</v>
      </c>
      <c r="AC2933">
        <v>-2.9354499999999999E-2</v>
      </c>
      <c r="AE2933" s="2">
        <v>1462.5</v>
      </c>
      <c r="AF2933">
        <v>-0.20208599999999999</v>
      </c>
      <c r="AH2933">
        <v>5.85</v>
      </c>
      <c r="AI2933">
        <v>-0.23066700000000001</v>
      </c>
      <c r="AK2933" s="2">
        <v>1462.5</v>
      </c>
      <c r="AL2933">
        <v>-0.28186600000000001</v>
      </c>
      <c r="AN2933">
        <v>5.85</v>
      </c>
      <c r="AO2933">
        <v>-0.63818399999999997</v>
      </c>
      <c r="AQ2933" s="2">
        <v>1462.5</v>
      </c>
      <c r="AR2933">
        <v>-0.331592</v>
      </c>
      <c r="AT2933">
        <v>5.85</v>
      </c>
      <c r="AU2933">
        <v>-0.62936099999999995</v>
      </c>
      <c r="AW2933" s="2">
        <v>1462.5</v>
      </c>
      <c r="AX2933">
        <v>-0.385347</v>
      </c>
      <c r="AZ2933">
        <v>5.85</v>
      </c>
      <c r="BA2933">
        <v>-0.693635</v>
      </c>
      <c r="BC2933" s="2">
        <v>1462.5</v>
      </c>
      <c r="BD2933">
        <v>-0.412055</v>
      </c>
      <c r="BF2933">
        <v>5.85</v>
      </c>
      <c r="BG2933">
        <v>-0.39951300000000001</v>
      </c>
      <c r="BI2933" s="2">
        <v>1462.5</v>
      </c>
      <c r="BJ2933">
        <v>-0.41890899999999998</v>
      </c>
      <c r="BL2933">
        <v>5.85</v>
      </c>
      <c r="BM2933">
        <v>-0.231378</v>
      </c>
      <c r="BO2933" s="2">
        <v>1462.5</v>
      </c>
      <c r="BP2933">
        <v>-0.389212</v>
      </c>
      <c r="BR2933">
        <v>5.85</v>
      </c>
      <c r="BS2933">
        <v>-0.42572599999999999</v>
      </c>
      <c r="BU2933" s="2">
        <v>1462.5</v>
      </c>
      <c r="BV2933">
        <v>-0.33352500000000002</v>
      </c>
      <c r="BX2933">
        <v>5.85</v>
      </c>
      <c r="BY2933">
        <v>-0.48717100000000002</v>
      </c>
      <c r="CA2933" s="2">
        <v>1462.5</v>
      </c>
      <c r="CB2933">
        <v>-0.32625300000000002</v>
      </c>
      <c r="CD2933">
        <v>5.85</v>
      </c>
      <c r="CE2933">
        <v>-0.26602300000000001</v>
      </c>
      <c r="CG2933" s="2">
        <v>1462.5</v>
      </c>
      <c r="CH2933">
        <v>-0.33762500000000001</v>
      </c>
      <c r="CJ2933">
        <v>5.85</v>
      </c>
      <c r="CK2933">
        <v>-0.116163</v>
      </c>
      <c r="CM2933">
        <v>5.85</v>
      </c>
      <c r="CN2933">
        <v>-9.8548399999999994E-2</v>
      </c>
      <c r="CP2933">
        <v>5.85</v>
      </c>
      <c r="CQ2933">
        <v>-6.2715699999999999E-2</v>
      </c>
      <c r="CS2933">
        <v>5.85</v>
      </c>
      <c r="CT2933">
        <v>-3.4122699999999999E-2</v>
      </c>
      <c r="CV2933">
        <v>5.85</v>
      </c>
      <c r="CW2933">
        <v>-8.8911100000000007E-2</v>
      </c>
    </row>
    <row r="2934" spans="10:101" x14ac:dyDescent="0.3">
      <c r="P2934">
        <v>5.8520000000000003</v>
      </c>
      <c r="Q2934">
        <v>-6.4896599999999999E-2</v>
      </c>
      <c r="S2934" s="2">
        <v>1463</v>
      </c>
      <c r="T2934">
        <v>-1.61992E-2</v>
      </c>
      <c r="V2934">
        <v>5.8520000000000003</v>
      </c>
      <c r="W2934">
        <v>-0.25927699999999998</v>
      </c>
      <c r="Y2934" s="2">
        <v>1463</v>
      </c>
      <c r="Z2934">
        <v>-9.8048300000000005E-2</v>
      </c>
      <c r="AB2934">
        <v>5.8520000000000003</v>
      </c>
      <c r="AC2934">
        <v>-3.0456899999999999E-2</v>
      </c>
      <c r="AE2934" s="2">
        <v>1463</v>
      </c>
      <c r="AF2934">
        <v>-0.200793</v>
      </c>
      <c r="AH2934">
        <v>5.8520000000000003</v>
      </c>
      <c r="AI2934">
        <v>-0.22051299999999999</v>
      </c>
      <c r="AK2934" s="2">
        <v>1463</v>
      </c>
      <c r="AL2934">
        <v>-0.28096500000000002</v>
      </c>
      <c r="AN2934">
        <v>5.8520000000000003</v>
      </c>
      <c r="AO2934">
        <v>-0.63362799999999997</v>
      </c>
      <c r="AQ2934" s="2">
        <v>1463</v>
      </c>
      <c r="AR2934">
        <v>-0.33046199999999998</v>
      </c>
      <c r="AT2934">
        <v>5.8520000000000003</v>
      </c>
      <c r="AU2934">
        <v>-0.62596600000000002</v>
      </c>
      <c r="AW2934" s="2">
        <v>1463</v>
      </c>
      <c r="AX2934">
        <v>-0.38431399999999999</v>
      </c>
      <c r="AZ2934">
        <v>5.8520000000000003</v>
      </c>
      <c r="BA2934">
        <v>-0.69437199999999999</v>
      </c>
      <c r="BC2934" s="2">
        <v>1463</v>
      </c>
      <c r="BD2934">
        <v>-0.41105599999999998</v>
      </c>
      <c r="BF2934">
        <v>5.8520000000000003</v>
      </c>
      <c r="BG2934">
        <v>-0.40525099999999997</v>
      </c>
      <c r="BI2934" s="2">
        <v>1463</v>
      </c>
      <c r="BJ2934">
        <v>-0.41860700000000001</v>
      </c>
      <c r="BL2934">
        <v>5.8520000000000003</v>
      </c>
      <c r="BM2934">
        <v>-0.22922899999999999</v>
      </c>
      <c r="BO2934" s="2">
        <v>1463</v>
      </c>
      <c r="BP2934">
        <v>-0.38945400000000002</v>
      </c>
      <c r="BR2934">
        <v>5.8520000000000003</v>
      </c>
      <c r="BS2934">
        <v>-0.42189100000000002</v>
      </c>
      <c r="BU2934" s="2">
        <v>1463</v>
      </c>
      <c r="BV2934">
        <v>-0.33323599999999998</v>
      </c>
      <c r="BX2934">
        <v>5.8520000000000003</v>
      </c>
      <c r="BY2934">
        <v>-0.49035699999999999</v>
      </c>
      <c r="CA2934" s="2">
        <v>1463</v>
      </c>
      <c r="CB2934">
        <v>-0.326131</v>
      </c>
      <c r="CD2934">
        <v>5.8520000000000003</v>
      </c>
      <c r="CE2934">
        <v>-0.27206399999999997</v>
      </c>
      <c r="CG2934" s="2">
        <v>1463</v>
      </c>
      <c r="CH2934">
        <v>-0.33738000000000001</v>
      </c>
      <c r="CJ2934">
        <v>5.8520000000000003</v>
      </c>
      <c r="CK2934">
        <v>-0.118076</v>
      </c>
      <c r="CM2934">
        <v>5.8520000000000003</v>
      </c>
      <c r="CN2934">
        <v>-9.8754999999999996E-2</v>
      </c>
      <c r="CP2934">
        <v>5.8520000000000003</v>
      </c>
      <c r="CQ2934">
        <v>-6.2265599999999997E-2</v>
      </c>
      <c r="CS2934">
        <v>5.8520000000000003</v>
      </c>
      <c r="CT2934">
        <v>-3.1192000000000001E-2</v>
      </c>
      <c r="CV2934">
        <v>5.8520000000000003</v>
      </c>
      <c r="CW2934">
        <v>-8.3762600000000006E-2</v>
      </c>
    </row>
    <row r="2935" spans="10:101" x14ac:dyDescent="0.3">
      <c r="P2935">
        <v>5.8540000000000001</v>
      </c>
      <c r="Q2935">
        <v>-6.1210800000000003E-2</v>
      </c>
      <c r="S2935" s="2">
        <v>1463.5</v>
      </c>
      <c r="T2935">
        <v>-1.48579E-2</v>
      </c>
      <c r="V2935">
        <v>5.8540000000000001</v>
      </c>
      <c r="W2935">
        <v>-0.25912099999999999</v>
      </c>
      <c r="Y2935" s="2">
        <v>1463.5</v>
      </c>
      <c r="Z2935">
        <v>-9.6381400000000006E-2</v>
      </c>
      <c r="AB2935">
        <v>5.8540000000000001</v>
      </c>
      <c r="AC2935">
        <v>-3.1704799999999998E-2</v>
      </c>
      <c r="AE2935" s="2">
        <v>1463.5</v>
      </c>
      <c r="AF2935">
        <v>-0.19949600000000001</v>
      </c>
      <c r="AH2935">
        <v>5.8540000000000001</v>
      </c>
      <c r="AI2935">
        <v>-0.210396</v>
      </c>
      <c r="AK2935" s="2">
        <v>1463.5</v>
      </c>
      <c r="AL2935">
        <v>-0.28006700000000001</v>
      </c>
      <c r="AN2935">
        <v>5.8540000000000001</v>
      </c>
      <c r="AO2935">
        <v>-0.62893399999999999</v>
      </c>
      <c r="AQ2935" s="2">
        <v>1463.5</v>
      </c>
      <c r="AR2935">
        <v>-0.32927499999999998</v>
      </c>
      <c r="AT2935">
        <v>5.8540000000000001</v>
      </c>
      <c r="AU2935">
        <v>-0.62257600000000002</v>
      </c>
      <c r="AW2935" s="2">
        <v>1463.5</v>
      </c>
      <c r="AX2935">
        <v>-0.38329600000000003</v>
      </c>
      <c r="AZ2935">
        <v>5.8540000000000001</v>
      </c>
      <c r="BA2935">
        <v>-0.69492500000000001</v>
      </c>
      <c r="BC2935" s="2">
        <v>1463.5</v>
      </c>
      <c r="BD2935">
        <v>-0.41003400000000001</v>
      </c>
      <c r="BF2935">
        <v>5.8540000000000001</v>
      </c>
      <c r="BG2935">
        <v>-0.41103499999999998</v>
      </c>
      <c r="BI2935" s="2">
        <v>1463.5</v>
      </c>
      <c r="BJ2935">
        <v>-0.41829699999999997</v>
      </c>
      <c r="BL2935">
        <v>5.8540000000000001</v>
      </c>
      <c r="BM2935">
        <v>-0.227216</v>
      </c>
      <c r="BO2935" s="2">
        <v>1463.5</v>
      </c>
      <c r="BP2935">
        <v>-0.38969300000000001</v>
      </c>
      <c r="BR2935">
        <v>5.8540000000000001</v>
      </c>
      <c r="BS2935">
        <v>-0.41796899999999998</v>
      </c>
      <c r="BU2935" s="2">
        <v>1463.5</v>
      </c>
      <c r="BV2935">
        <v>-0.33252900000000002</v>
      </c>
      <c r="BX2935">
        <v>5.8540000000000001</v>
      </c>
      <c r="BY2935">
        <v>-0.493392</v>
      </c>
      <c r="CA2935" s="2">
        <v>1463.5</v>
      </c>
      <c r="CB2935">
        <v>-0.32599</v>
      </c>
      <c r="CD2935">
        <v>5.8540000000000001</v>
      </c>
      <c r="CE2935">
        <v>-0.27817500000000001</v>
      </c>
      <c r="CG2935" s="2">
        <v>1463.5</v>
      </c>
      <c r="CH2935">
        <v>-0.337142</v>
      </c>
      <c r="CJ2935">
        <v>5.8540000000000001</v>
      </c>
      <c r="CK2935">
        <v>-0.12012</v>
      </c>
      <c r="CM2935">
        <v>5.8540000000000001</v>
      </c>
      <c r="CN2935">
        <v>-9.9055299999999999E-2</v>
      </c>
      <c r="CP2935">
        <v>5.8540000000000001</v>
      </c>
      <c r="CQ2935">
        <v>-6.1932899999999999E-2</v>
      </c>
      <c r="CS2935">
        <v>5.8540000000000001</v>
      </c>
      <c r="CT2935">
        <v>-2.8381699999999999E-2</v>
      </c>
      <c r="CV2935">
        <v>5.8540000000000001</v>
      </c>
      <c r="CW2935">
        <v>-7.8671099999999994E-2</v>
      </c>
    </row>
    <row r="2936" spans="10:101" x14ac:dyDescent="0.3">
      <c r="P2936">
        <v>5.8559999999999999</v>
      </c>
      <c r="Q2936">
        <v>-5.7532600000000003E-2</v>
      </c>
      <c r="S2936" s="2">
        <v>1464</v>
      </c>
      <c r="T2936">
        <v>-1.3930700000000001E-2</v>
      </c>
      <c r="V2936">
        <v>5.8559999999999999</v>
      </c>
      <c r="W2936">
        <v>-0.25889499999999999</v>
      </c>
      <c r="Y2936" s="2">
        <v>1464</v>
      </c>
      <c r="Z2936">
        <v>-9.5026799999999995E-2</v>
      </c>
      <c r="AB2936">
        <v>5.8559999999999999</v>
      </c>
      <c r="AC2936">
        <v>-3.3071000000000003E-2</v>
      </c>
      <c r="AE2936" s="2">
        <v>1464</v>
      </c>
      <c r="AF2936">
        <v>-0.19819100000000001</v>
      </c>
      <c r="AH2936">
        <v>5.8559999999999999</v>
      </c>
      <c r="AI2936">
        <v>-0.200294</v>
      </c>
      <c r="AK2936" s="2">
        <v>1464</v>
      </c>
      <c r="AL2936">
        <v>-0.279144</v>
      </c>
      <c r="AN2936">
        <v>5.8559999999999999</v>
      </c>
      <c r="AO2936">
        <v>-0.62411300000000003</v>
      </c>
      <c r="AQ2936" s="2">
        <v>1464</v>
      </c>
      <c r="AR2936">
        <v>-0.32850299999999999</v>
      </c>
      <c r="AT2936">
        <v>5.8559999999999999</v>
      </c>
      <c r="AU2936">
        <v>-0.61920600000000003</v>
      </c>
      <c r="AW2936" s="2">
        <v>1464</v>
      </c>
      <c r="AX2936">
        <v>-0.382247</v>
      </c>
      <c r="AZ2936">
        <v>5.8559999999999999</v>
      </c>
      <c r="BA2936">
        <v>-0.69530000000000003</v>
      </c>
      <c r="BC2936" s="2">
        <v>1464</v>
      </c>
      <c r="BD2936">
        <v>-0.40930800000000001</v>
      </c>
      <c r="BF2936">
        <v>5.8559999999999999</v>
      </c>
      <c r="BG2936">
        <v>-0.41683900000000002</v>
      </c>
      <c r="BI2936" s="2">
        <v>1464</v>
      </c>
      <c r="BJ2936">
        <v>-0.41796699999999998</v>
      </c>
      <c r="BL2936">
        <v>5.8559999999999999</v>
      </c>
      <c r="BM2936">
        <v>-0.22534100000000001</v>
      </c>
      <c r="BO2936" s="2">
        <v>1464</v>
      </c>
      <c r="BP2936">
        <v>-0.38991300000000001</v>
      </c>
      <c r="BR2936">
        <v>5.8559999999999999</v>
      </c>
      <c r="BS2936">
        <v>-0.41395799999999999</v>
      </c>
      <c r="BU2936" s="2">
        <v>1464</v>
      </c>
      <c r="BV2936">
        <v>-0.33210800000000001</v>
      </c>
      <c r="BX2936">
        <v>5.8559999999999999</v>
      </c>
      <c r="BY2936">
        <v>-0.496282</v>
      </c>
      <c r="CA2936" s="2">
        <v>1464</v>
      </c>
      <c r="CB2936">
        <v>-0.32584099999999999</v>
      </c>
      <c r="CD2936">
        <v>5.8559999999999999</v>
      </c>
      <c r="CE2936">
        <v>-0.28434300000000001</v>
      </c>
      <c r="CG2936" s="2">
        <v>1464</v>
      </c>
      <c r="CH2936">
        <v>-0.33688800000000002</v>
      </c>
      <c r="CJ2936">
        <v>5.8559999999999999</v>
      </c>
      <c r="CK2936">
        <v>-0.122297</v>
      </c>
      <c r="CM2936">
        <v>5.8559999999999999</v>
      </c>
      <c r="CN2936">
        <v>-9.9455199999999994E-2</v>
      </c>
      <c r="CP2936">
        <v>5.8559999999999999</v>
      </c>
      <c r="CQ2936">
        <v>-6.1720799999999999E-2</v>
      </c>
      <c r="CS2936">
        <v>5.8559999999999999</v>
      </c>
      <c r="CT2936">
        <v>-2.56984E-2</v>
      </c>
      <c r="CV2936">
        <v>5.8559999999999999</v>
      </c>
      <c r="CW2936">
        <v>-7.3640999999999998E-2</v>
      </c>
    </row>
    <row r="2937" spans="10:101" x14ac:dyDescent="0.3">
      <c r="P2937">
        <v>5.8579999999999997</v>
      </c>
      <c r="Q2937">
        <v>-5.3864299999999997E-2</v>
      </c>
      <c r="S2937" s="2">
        <v>1464.5</v>
      </c>
      <c r="T2937">
        <v>-1.3369199999999999E-2</v>
      </c>
      <c r="V2937">
        <v>5.8579999999999997</v>
      </c>
      <c r="W2937">
        <v>-0.25860100000000003</v>
      </c>
      <c r="Y2937" s="2">
        <v>1464.5</v>
      </c>
      <c r="Z2937">
        <v>-9.3966499999999994E-2</v>
      </c>
      <c r="AB2937">
        <v>5.8579999999999997</v>
      </c>
      <c r="AC2937">
        <v>-3.45595E-2</v>
      </c>
      <c r="AE2937" s="2">
        <v>1464.5</v>
      </c>
      <c r="AF2937">
        <v>-0.19689100000000001</v>
      </c>
      <c r="AH2937">
        <v>5.8579999999999997</v>
      </c>
      <c r="AI2937">
        <v>-0.19023599999999999</v>
      </c>
      <c r="AK2937" s="2">
        <v>1464.5</v>
      </c>
      <c r="AL2937">
        <v>-0.27822200000000002</v>
      </c>
      <c r="AN2937">
        <v>5.8579999999999997</v>
      </c>
      <c r="AO2937">
        <v>-0.61917299999999997</v>
      </c>
      <c r="AQ2937" s="2">
        <v>1464.5</v>
      </c>
      <c r="AR2937">
        <v>-0.32807900000000001</v>
      </c>
      <c r="AT2937">
        <v>5.8579999999999997</v>
      </c>
      <c r="AU2937">
        <v>-0.61586200000000002</v>
      </c>
      <c r="AW2937" s="2">
        <v>1464.5</v>
      </c>
      <c r="AX2937">
        <v>-0.38120900000000002</v>
      </c>
      <c r="AZ2937">
        <v>5.8579999999999997</v>
      </c>
      <c r="BA2937">
        <v>-0.69550400000000001</v>
      </c>
      <c r="BC2937" s="2">
        <v>1464.5</v>
      </c>
      <c r="BD2937">
        <v>-0.40887299999999999</v>
      </c>
      <c r="BF2937">
        <v>5.8579999999999997</v>
      </c>
      <c r="BG2937">
        <v>-0.42266100000000001</v>
      </c>
      <c r="BI2937" s="2">
        <v>1464.5</v>
      </c>
      <c r="BJ2937">
        <v>-0.41764400000000002</v>
      </c>
      <c r="BL2937">
        <v>5.8579999999999997</v>
      </c>
      <c r="BM2937">
        <v>-0.223605</v>
      </c>
      <c r="BO2937" s="2">
        <v>1464.5</v>
      </c>
      <c r="BP2937">
        <v>-0.39012599999999997</v>
      </c>
      <c r="BR2937">
        <v>5.8579999999999997</v>
      </c>
      <c r="BS2937">
        <v>-0.40985700000000003</v>
      </c>
      <c r="BU2937" s="2">
        <v>1464.5</v>
      </c>
      <c r="BV2937">
        <v>-0.33247900000000002</v>
      </c>
      <c r="BX2937">
        <v>5.8579999999999997</v>
      </c>
      <c r="BY2937">
        <v>-0.49903199999999998</v>
      </c>
      <c r="CA2937" s="2">
        <v>1464.5</v>
      </c>
      <c r="CB2937">
        <v>-0.32569999999999999</v>
      </c>
      <c r="CD2937">
        <v>5.8579999999999997</v>
      </c>
      <c r="CE2937">
        <v>-0.29055900000000001</v>
      </c>
      <c r="CG2937" s="2">
        <v>1464.5</v>
      </c>
      <c r="CH2937">
        <v>-0.33661999999999997</v>
      </c>
      <c r="CJ2937">
        <v>5.8579999999999997</v>
      </c>
      <c r="CK2937">
        <v>-0.124608</v>
      </c>
      <c r="CM2937">
        <v>5.8579999999999997</v>
      </c>
      <c r="CN2937">
        <v>-9.9958199999999997E-2</v>
      </c>
      <c r="CP2937">
        <v>5.8579999999999997</v>
      </c>
      <c r="CQ2937">
        <v>-6.1629200000000002E-2</v>
      </c>
      <c r="CS2937">
        <v>5.8579999999999997</v>
      </c>
      <c r="CT2937">
        <v>-2.3146300000000002E-2</v>
      </c>
      <c r="CV2937">
        <v>5.8579999999999997</v>
      </c>
      <c r="CW2937">
        <v>-6.8674700000000005E-2</v>
      </c>
    </row>
    <row r="2938" spans="10:101" x14ac:dyDescent="0.3">
      <c r="P2938">
        <v>5.86</v>
      </c>
      <c r="Q2938">
        <v>-5.0208500000000003E-2</v>
      </c>
      <c r="S2938" s="2">
        <v>1465</v>
      </c>
      <c r="T2938">
        <v>-1.2767499999999999E-2</v>
      </c>
      <c r="V2938">
        <v>5.86</v>
      </c>
      <c r="W2938">
        <v>-0.25823800000000002</v>
      </c>
      <c r="Y2938" s="2">
        <v>1465</v>
      </c>
      <c r="Z2938">
        <v>-9.2868000000000006E-2</v>
      </c>
      <c r="AB2938">
        <v>5.86</v>
      </c>
      <c r="AC2938">
        <v>-3.6182300000000001E-2</v>
      </c>
      <c r="AE2938" s="2">
        <v>1465</v>
      </c>
      <c r="AF2938">
        <v>-0.19558400000000001</v>
      </c>
      <c r="AH2938">
        <v>5.86</v>
      </c>
      <c r="AI2938">
        <v>-0.180254</v>
      </c>
      <c r="AK2938" s="2">
        <v>1465</v>
      </c>
      <c r="AL2938">
        <v>-0.27727800000000002</v>
      </c>
      <c r="AN2938">
        <v>5.86</v>
      </c>
      <c r="AO2938">
        <v>-0.61411499999999997</v>
      </c>
      <c r="AQ2938" s="2">
        <v>1465</v>
      </c>
      <c r="AR2938">
        <v>-0.32760499999999998</v>
      </c>
      <c r="AT2938">
        <v>5.86</v>
      </c>
      <c r="AU2938">
        <v>-0.61253800000000003</v>
      </c>
      <c r="AW2938" s="2">
        <v>1465</v>
      </c>
      <c r="AX2938">
        <v>-0.38016499999999998</v>
      </c>
      <c r="AZ2938">
        <v>5.86</v>
      </c>
      <c r="BA2938">
        <v>-0.69553900000000002</v>
      </c>
      <c r="BC2938" s="2">
        <v>1465</v>
      </c>
      <c r="BD2938">
        <v>-0.40838200000000002</v>
      </c>
      <c r="BF2938">
        <v>5.86</v>
      </c>
      <c r="BG2938">
        <v>-0.42851099999999998</v>
      </c>
      <c r="BI2938" s="2">
        <v>1465</v>
      </c>
      <c r="BJ2938">
        <v>-0.41731299999999999</v>
      </c>
      <c r="BL2938">
        <v>5.86</v>
      </c>
      <c r="BM2938">
        <v>-0.22201100000000001</v>
      </c>
      <c r="BO2938" s="2">
        <v>1465</v>
      </c>
      <c r="BP2938">
        <v>-0.39032299999999998</v>
      </c>
      <c r="BR2938">
        <v>5.86</v>
      </c>
      <c r="BS2938">
        <v>-0.405671</v>
      </c>
      <c r="BU2938" s="2">
        <v>1465</v>
      </c>
      <c r="BV2938">
        <v>-0.33330100000000001</v>
      </c>
      <c r="BX2938">
        <v>5.86</v>
      </c>
      <c r="BY2938">
        <v>-0.50163800000000003</v>
      </c>
      <c r="CA2938" s="2">
        <v>1465</v>
      </c>
      <c r="CB2938">
        <v>-0.325544</v>
      </c>
      <c r="CD2938">
        <v>5.86</v>
      </c>
      <c r="CE2938">
        <v>-0.29682500000000001</v>
      </c>
      <c r="CG2938" s="2">
        <v>1465</v>
      </c>
      <c r="CH2938">
        <v>-0.33633999999999997</v>
      </c>
      <c r="CJ2938">
        <v>5.86</v>
      </c>
      <c r="CK2938">
        <v>-0.127053</v>
      </c>
      <c r="CM2938">
        <v>5.86</v>
      </c>
      <c r="CN2938">
        <v>-0.100563</v>
      </c>
      <c r="CP2938">
        <v>5.86</v>
      </c>
      <c r="CQ2938">
        <v>-6.16564E-2</v>
      </c>
      <c r="CS2938">
        <v>5.86</v>
      </c>
      <c r="CT2938">
        <v>-2.0726100000000001E-2</v>
      </c>
      <c r="CV2938">
        <v>5.86</v>
      </c>
      <c r="CW2938">
        <v>-6.3774499999999998E-2</v>
      </c>
    </row>
    <row r="2939" spans="10:101" x14ac:dyDescent="0.3">
      <c r="P2939">
        <v>5.8620000000000001</v>
      </c>
      <c r="Q2939">
        <v>-4.6567600000000001E-2</v>
      </c>
      <c r="S2939" s="2">
        <v>1465.5</v>
      </c>
      <c r="T2939">
        <v>-1.2201200000000001E-2</v>
      </c>
      <c r="V2939">
        <v>5.8620000000000001</v>
      </c>
      <c r="W2939">
        <v>-0.25780799999999998</v>
      </c>
      <c r="Y2939" s="2">
        <v>1465.5</v>
      </c>
      <c r="Z2939">
        <v>-9.1791499999999998E-2</v>
      </c>
      <c r="AB2939">
        <v>5.8620000000000001</v>
      </c>
      <c r="AC2939">
        <v>-3.7929699999999997E-2</v>
      </c>
      <c r="AE2939" s="2">
        <v>1465.5</v>
      </c>
      <c r="AF2939">
        <v>-0.194269</v>
      </c>
      <c r="AH2939">
        <v>5.8620000000000001</v>
      </c>
      <c r="AI2939">
        <v>-0.17034199999999999</v>
      </c>
      <c r="AK2939" s="2">
        <v>1465.5</v>
      </c>
      <c r="AL2939">
        <v>-0.276337</v>
      </c>
      <c r="AN2939">
        <v>5.8620000000000001</v>
      </c>
      <c r="AO2939">
        <v>-0.60893399999999998</v>
      </c>
      <c r="AQ2939" s="2">
        <v>1465.5</v>
      </c>
      <c r="AR2939">
        <v>-0.327154</v>
      </c>
      <c r="AT2939">
        <v>5.8620000000000001</v>
      </c>
      <c r="AU2939">
        <v>-0.60922699999999996</v>
      </c>
      <c r="AW2939" s="2">
        <v>1465.5</v>
      </c>
      <c r="AX2939">
        <v>-0.37909399999999999</v>
      </c>
      <c r="AZ2939">
        <v>5.8620000000000001</v>
      </c>
      <c r="BA2939">
        <v>-0.69540299999999999</v>
      </c>
      <c r="BC2939" s="2">
        <v>1465.5</v>
      </c>
      <c r="BD2939">
        <v>-0.40791100000000002</v>
      </c>
      <c r="BF2939">
        <v>5.8620000000000001</v>
      </c>
      <c r="BG2939">
        <v>-0.43437900000000002</v>
      </c>
      <c r="BI2939" s="2">
        <v>1465.5</v>
      </c>
      <c r="BJ2939">
        <v>-0.41697000000000001</v>
      </c>
      <c r="BL2939">
        <v>5.8620000000000001</v>
      </c>
      <c r="BM2939">
        <v>-0.22056700000000001</v>
      </c>
      <c r="BO2939" s="2">
        <v>1465.5</v>
      </c>
      <c r="BP2939">
        <v>-0.39051599999999997</v>
      </c>
      <c r="BR2939">
        <v>5.8620000000000001</v>
      </c>
      <c r="BS2939">
        <v>-0.40140199999999998</v>
      </c>
      <c r="BU2939" s="2">
        <v>1465.5</v>
      </c>
      <c r="BV2939">
        <v>-0.33407999999999999</v>
      </c>
      <c r="BX2939">
        <v>5.8620000000000001</v>
      </c>
      <c r="BY2939">
        <v>-0.50409199999999998</v>
      </c>
      <c r="CA2939" s="2">
        <v>1465.5</v>
      </c>
      <c r="CB2939">
        <v>-0.32538499999999998</v>
      </c>
      <c r="CD2939">
        <v>5.8620000000000001</v>
      </c>
      <c r="CE2939">
        <v>-0.30314600000000003</v>
      </c>
      <c r="CG2939" s="2">
        <v>1465.5</v>
      </c>
      <c r="CH2939">
        <v>-0.336059</v>
      </c>
      <c r="CJ2939">
        <v>5.8620000000000001</v>
      </c>
      <c r="CK2939">
        <v>-0.129635</v>
      </c>
      <c r="CM2939">
        <v>5.8620000000000001</v>
      </c>
      <c r="CN2939">
        <v>-0.101269</v>
      </c>
      <c r="CP2939">
        <v>5.8620000000000001</v>
      </c>
      <c r="CQ2939">
        <v>-6.1801399999999999E-2</v>
      </c>
      <c r="CS2939">
        <v>5.8620000000000001</v>
      </c>
      <c r="CT2939">
        <v>-1.8437700000000001E-2</v>
      </c>
      <c r="CV2939">
        <v>5.8620000000000001</v>
      </c>
      <c r="CW2939">
        <v>-5.8945600000000001E-2</v>
      </c>
    </row>
    <row r="2940" spans="10:101" x14ac:dyDescent="0.3">
      <c r="P2940">
        <v>5.8639999999999999</v>
      </c>
      <c r="Q2940">
        <v>-4.2943200000000001E-2</v>
      </c>
      <c r="S2940" s="2">
        <v>1466</v>
      </c>
      <c r="T2940">
        <v>-1.16306E-2</v>
      </c>
      <c r="V2940">
        <v>5.8639999999999999</v>
      </c>
      <c r="W2940">
        <v>-0.25730799999999998</v>
      </c>
      <c r="Y2940" s="2">
        <v>1466</v>
      </c>
      <c r="Z2940">
        <v>-9.07274E-2</v>
      </c>
      <c r="AB2940">
        <v>5.8639999999999999</v>
      </c>
      <c r="AC2940">
        <v>-3.9798199999999999E-2</v>
      </c>
      <c r="AE2940" s="2">
        <v>1466</v>
      </c>
      <c r="AF2940">
        <v>-0.19295000000000001</v>
      </c>
      <c r="AH2940">
        <v>5.8639999999999999</v>
      </c>
      <c r="AI2940">
        <v>-0.16051299999999999</v>
      </c>
      <c r="AK2940" s="2">
        <v>1466</v>
      </c>
      <c r="AL2940">
        <v>-0.27539999999999998</v>
      </c>
      <c r="AN2940">
        <v>5.8639999999999999</v>
      </c>
      <c r="AO2940">
        <v>-0.60363100000000003</v>
      </c>
      <c r="AQ2940" s="2">
        <v>1466</v>
      </c>
      <c r="AR2940">
        <v>-0.32669300000000001</v>
      </c>
      <c r="AT2940">
        <v>5.8639999999999999</v>
      </c>
      <c r="AU2940">
        <v>-0.60592900000000005</v>
      </c>
      <c r="AW2940" s="2">
        <v>1466</v>
      </c>
      <c r="AX2940">
        <v>-0.37803199999999998</v>
      </c>
      <c r="AZ2940">
        <v>5.8639999999999999</v>
      </c>
      <c r="BA2940">
        <v>-0.69509399999999999</v>
      </c>
      <c r="BC2940" s="2">
        <v>1466</v>
      </c>
      <c r="BD2940">
        <v>-0.40746500000000002</v>
      </c>
      <c r="BF2940">
        <v>5.8639999999999999</v>
      </c>
      <c r="BG2940">
        <v>-0.44026100000000001</v>
      </c>
      <c r="BI2940" s="2">
        <v>1466</v>
      </c>
      <c r="BJ2940">
        <v>-0.416626</v>
      </c>
      <c r="BL2940">
        <v>5.8639999999999999</v>
      </c>
      <c r="BM2940">
        <v>-0.21928</v>
      </c>
      <c r="BO2940" s="2">
        <v>1466</v>
      </c>
      <c r="BP2940">
        <v>-0.39070700000000003</v>
      </c>
      <c r="BR2940">
        <v>5.8639999999999999</v>
      </c>
      <c r="BS2940">
        <v>-0.39705800000000002</v>
      </c>
      <c r="BU2940" s="2">
        <v>1466</v>
      </c>
      <c r="BV2940">
        <v>-0.33468599999999998</v>
      </c>
      <c r="BX2940">
        <v>5.8639999999999999</v>
      </c>
      <c r="BY2940">
        <v>-0.50639100000000004</v>
      </c>
      <c r="CA2940" s="2">
        <v>1466</v>
      </c>
      <c r="CB2940">
        <v>-0.325212</v>
      </c>
      <c r="CD2940">
        <v>5.8639999999999999</v>
      </c>
      <c r="CE2940">
        <v>-0.30952200000000002</v>
      </c>
      <c r="CG2940" s="2">
        <v>1466</v>
      </c>
      <c r="CH2940">
        <v>-0.33578200000000002</v>
      </c>
      <c r="CJ2940">
        <v>5.8639999999999999</v>
      </c>
      <c r="CK2940">
        <v>-0.132354</v>
      </c>
      <c r="CM2940">
        <v>5.8639999999999999</v>
      </c>
      <c r="CN2940">
        <v>-0.102075</v>
      </c>
      <c r="CP2940">
        <v>5.8639999999999999</v>
      </c>
      <c r="CQ2940">
        <v>-6.2064099999999997E-2</v>
      </c>
      <c r="CS2940">
        <v>5.8639999999999999</v>
      </c>
      <c r="CT2940">
        <v>-1.6282499999999998E-2</v>
      </c>
      <c r="CV2940">
        <v>5.8639999999999999</v>
      </c>
      <c r="CW2940">
        <v>-5.4194699999999998E-2</v>
      </c>
    </row>
    <row r="2941" spans="10:101" x14ac:dyDescent="0.3">
      <c r="P2941">
        <v>5.8659999999999997</v>
      </c>
      <c r="Q2941">
        <v>-3.9336400000000001E-2</v>
      </c>
      <c r="S2941" s="2">
        <v>1466.5</v>
      </c>
      <c r="T2941">
        <v>-1.10314E-2</v>
      </c>
      <c r="V2941">
        <v>5.8659999999999997</v>
      </c>
      <c r="W2941">
        <v>-0.25673800000000002</v>
      </c>
      <c r="Y2941" s="2">
        <v>1466.5</v>
      </c>
      <c r="Z2941">
        <v>-8.9621800000000001E-2</v>
      </c>
      <c r="AB2941">
        <v>5.8659999999999997</v>
      </c>
      <c r="AC2941">
        <v>-4.1790000000000001E-2</v>
      </c>
      <c r="AE2941" s="2">
        <v>1466.5</v>
      </c>
      <c r="AF2941">
        <v>-0.19162199999999999</v>
      </c>
      <c r="AH2941">
        <v>5.8659999999999997</v>
      </c>
      <c r="AI2941">
        <v>-0.15078800000000001</v>
      </c>
      <c r="AK2941" s="2">
        <v>1466.5</v>
      </c>
      <c r="AL2941">
        <v>-0.27444299999999999</v>
      </c>
      <c r="AN2941">
        <v>5.8659999999999997</v>
      </c>
      <c r="AO2941">
        <v>-0.59820300000000004</v>
      </c>
      <c r="AQ2941" s="2">
        <v>1466.5</v>
      </c>
      <c r="AR2941">
        <v>-0.32619599999999999</v>
      </c>
      <c r="AT2941">
        <v>5.8659999999999997</v>
      </c>
      <c r="AU2941">
        <v>-0.60264600000000002</v>
      </c>
      <c r="AW2941" s="2">
        <v>1466.5</v>
      </c>
      <c r="AX2941">
        <v>-0.37694100000000003</v>
      </c>
      <c r="AZ2941">
        <v>5.8659999999999997</v>
      </c>
      <c r="BA2941">
        <v>-0.69461600000000001</v>
      </c>
      <c r="BC2941" s="2">
        <v>1466.5</v>
      </c>
      <c r="BD2941">
        <v>-0.40694900000000001</v>
      </c>
      <c r="BF2941">
        <v>5.8659999999999997</v>
      </c>
      <c r="BG2941">
        <v>-0.44615700000000003</v>
      </c>
      <c r="BI2941" s="2">
        <v>1466.5</v>
      </c>
      <c r="BJ2941">
        <v>-0.416265</v>
      </c>
      <c r="BL2941">
        <v>5.8659999999999997</v>
      </c>
      <c r="BM2941">
        <v>-0.21815799999999999</v>
      </c>
      <c r="BO2941" s="2">
        <v>1466.5</v>
      </c>
      <c r="BP2941">
        <v>-0.39088400000000001</v>
      </c>
      <c r="BR2941">
        <v>5.8659999999999997</v>
      </c>
      <c r="BS2941">
        <v>-0.392648</v>
      </c>
      <c r="BU2941" s="2">
        <v>1466.5</v>
      </c>
      <c r="BV2941">
        <v>-0.33524599999999999</v>
      </c>
      <c r="BX2941">
        <v>5.8659999999999997</v>
      </c>
      <c r="BY2941">
        <v>-0.50853099999999996</v>
      </c>
      <c r="CA2941" s="2">
        <v>1466.5</v>
      </c>
      <c r="CB2941">
        <v>-0.32503199999999999</v>
      </c>
      <c r="CD2941">
        <v>5.8659999999999997</v>
      </c>
      <c r="CE2941">
        <v>-0.31595000000000001</v>
      </c>
      <c r="CG2941" s="2">
        <v>1466.5</v>
      </c>
      <c r="CH2941">
        <v>-0.33548899999999998</v>
      </c>
      <c r="CJ2941">
        <v>5.8659999999999997</v>
      </c>
      <c r="CK2941">
        <v>-0.13521</v>
      </c>
      <c r="CM2941">
        <v>5.8659999999999997</v>
      </c>
      <c r="CN2941">
        <v>-0.102982</v>
      </c>
      <c r="CP2941">
        <v>5.8659999999999997</v>
      </c>
      <c r="CQ2941">
        <v>-6.2444199999999998E-2</v>
      </c>
      <c r="CS2941">
        <v>5.8659999999999997</v>
      </c>
      <c r="CT2941">
        <v>-1.42644E-2</v>
      </c>
      <c r="CV2941">
        <v>5.8659999999999997</v>
      </c>
      <c r="CW2941">
        <v>-4.9527700000000001E-2</v>
      </c>
    </row>
    <row r="2942" spans="10:101" x14ac:dyDescent="0.3">
      <c r="P2942">
        <v>5.8680000000000003</v>
      </c>
      <c r="Q2942">
        <v>-3.5748799999999997E-2</v>
      </c>
      <c r="S2942" s="2">
        <v>1467</v>
      </c>
      <c r="T2942">
        <v>-1.04809E-2</v>
      </c>
      <c r="V2942">
        <v>5.8680000000000003</v>
      </c>
      <c r="W2942">
        <v>-0.25609999999999999</v>
      </c>
      <c r="Y2942" s="2">
        <v>1467</v>
      </c>
      <c r="Z2942">
        <v>-8.8563600000000006E-2</v>
      </c>
      <c r="AB2942">
        <v>5.8680000000000003</v>
      </c>
      <c r="AC2942">
        <v>-4.3901599999999999E-2</v>
      </c>
      <c r="AE2942" s="2">
        <v>1467</v>
      </c>
      <c r="AF2942">
        <v>-0.190299</v>
      </c>
      <c r="AH2942">
        <v>5.8680000000000003</v>
      </c>
      <c r="AI2942">
        <v>-0.14117299999999999</v>
      </c>
      <c r="AK2942" s="2">
        <v>1467</v>
      </c>
      <c r="AL2942">
        <v>-0.27349200000000001</v>
      </c>
      <c r="AN2942">
        <v>5.8680000000000003</v>
      </c>
      <c r="AO2942">
        <v>-0.59265599999999996</v>
      </c>
      <c r="AQ2942" s="2">
        <v>1467</v>
      </c>
      <c r="AR2942">
        <v>-0.32574500000000001</v>
      </c>
      <c r="AT2942">
        <v>5.8680000000000003</v>
      </c>
      <c r="AU2942">
        <v>-0.599383</v>
      </c>
      <c r="AW2942" s="2">
        <v>1467</v>
      </c>
      <c r="AX2942">
        <v>-0.37585400000000002</v>
      </c>
      <c r="AZ2942">
        <v>5.8680000000000003</v>
      </c>
      <c r="BA2942">
        <v>-0.69396899999999995</v>
      </c>
      <c r="BC2942" s="2">
        <v>1467</v>
      </c>
      <c r="BD2942">
        <v>-0.40647800000000001</v>
      </c>
      <c r="BF2942">
        <v>5.8680000000000003</v>
      </c>
      <c r="BG2942">
        <v>-0.45205899999999999</v>
      </c>
      <c r="BI2942" s="2">
        <v>1467</v>
      </c>
      <c r="BJ2942">
        <v>-0.415908</v>
      </c>
      <c r="BL2942">
        <v>5.8680000000000003</v>
      </c>
      <c r="BM2942">
        <v>-0.21720500000000001</v>
      </c>
      <c r="BO2942" s="2">
        <v>1467</v>
      </c>
      <c r="BP2942">
        <v>-0.391065</v>
      </c>
      <c r="BR2942">
        <v>5.8680000000000003</v>
      </c>
      <c r="BS2942">
        <v>-0.388179</v>
      </c>
      <c r="BU2942" s="2">
        <v>1467</v>
      </c>
      <c r="BV2942">
        <v>-0.33586199999999999</v>
      </c>
      <c r="BX2942">
        <v>5.8680000000000003</v>
      </c>
      <c r="BY2942">
        <v>-0.51051299999999999</v>
      </c>
      <c r="CA2942" s="2">
        <v>1467</v>
      </c>
      <c r="CB2942">
        <v>-0.32486300000000001</v>
      </c>
      <c r="CD2942">
        <v>5.8680000000000003</v>
      </c>
      <c r="CE2942">
        <v>-0.32242399999999999</v>
      </c>
      <c r="CG2942" s="2">
        <v>1467</v>
      </c>
      <c r="CH2942">
        <v>-0.33518799999999999</v>
      </c>
      <c r="CJ2942">
        <v>5.8680000000000003</v>
      </c>
      <c r="CK2942">
        <v>-0.13820299999999999</v>
      </c>
      <c r="CM2942">
        <v>5.8680000000000003</v>
      </c>
      <c r="CN2942">
        <v>-0.103988</v>
      </c>
      <c r="CP2942">
        <v>5.8680000000000003</v>
      </c>
      <c r="CQ2942">
        <v>-6.2938900000000006E-2</v>
      </c>
      <c r="CS2942">
        <v>5.8680000000000003</v>
      </c>
      <c r="CT2942">
        <v>-1.23879E-2</v>
      </c>
      <c r="CV2942">
        <v>5.8680000000000003</v>
      </c>
      <c r="CW2942">
        <v>-4.4949599999999999E-2</v>
      </c>
    </row>
    <row r="2943" spans="10:101" x14ac:dyDescent="0.3">
      <c r="P2943">
        <v>5.87</v>
      </c>
      <c r="Q2943">
        <v>-3.2181300000000003E-2</v>
      </c>
      <c r="S2943" s="2">
        <v>1467.5</v>
      </c>
      <c r="T2943" s="2">
        <v>-9.87355E-3</v>
      </c>
      <c r="V2943">
        <v>5.87</v>
      </c>
      <c r="W2943">
        <v>-0.25539600000000001</v>
      </c>
      <c r="Y2943" s="2">
        <v>1467.5</v>
      </c>
      <c r="Z2943">
        <v>-8.7454100000000007E-2</v>
      </c>
      <c r="AB2943">
        <v>5.87</v>
      </c>
      <c r="AC2943">
        <v>-4.6127300000000003E-2</v>
      </c>
      <c r="AE2943" s="2">
        <v>1467.5</v>
      </c>
      <c r="AF2943">
        <v>-0.188968</v>
      </c>
      <c r="AH2943">
        <v>5.87</v>
      </c>
      <c r="AI2943">
        <v>-0.13167300000000001</v>
      </c>
      <c r="AK2943" s="2">
        <v>1467.5</v>
      </c>
      <c r="AL2943">
        <v>-0.27252500000000002</v>
      </c>
      <c r="AN2943">
        <v>5.87</v>
      </c>
      <c r="AO2943">
        <v>-0.58699199999999996</v>
      </c>
      <c r="AQ2943" s="2">
        <v>1467.5</v>
      </c>
      <c r="AR2943">
        <v>-0.32523600000000003</v>
      </c>
      <c r="AT2943">
        <v>5.87</v>
      </c>
      <c r="AU2943">
        <v>-0.59614699999999998</v>
      </c>
      <c r="AW2943" s="2">
        <v>1467.5</v>
      </c>
      <c r="AX2943">
        <v>-0.37475900000000001</v>
      </c>
      <c r="AZ2943">
        <v>5.87</v>
      </c>
      <c r="BA2943">
        <v>-0.69315599999999999</v>
      </c>
      <c r="BC2943" s="2">
        <v>1467.5</v>
      </c>
      <c r="BD2943">
        <v>-0.40594599999999997</v>
      </c>
      <c r="BF2943">
        <v>5.87</v>
      </c>
      <c r="BG2943">
        <v>-0.45796300000000001</v>
      </c>
      <c r="BI2943" s="2">
        <v>1467.5</v>
      </c>
      <c r="BJ2943">
        <v>-0.41553299999999999</v>
      </c>
      <c r="BL2943">
        <v>5.87</v>
      </c>
      <c r="BM2943">
        <v>-0.216422</v>
      </c>
      <c r="BO2943" s="2">
        <v>1467.5</v>
      </c>
      <c r="BP2943">
        <v>-0.39122899999999999</v>
      </c>
      <c r="BR2943">
        <v>5.87</v>
      </c>
      <c r="BS2943">
        <v>-0.383656</v>
      </c>
      <c r="BU2943" s="2">
        <v>1467.5</v>
      </c>
      <c r="BV2943">
        <v>-0.33648899999999998</v>
      </c>
      <c r="BX2943">
        <v>5.87</v>
      </c>
      <c r="BY2943">
        <v>-0.51233899999999999</v>
      </c>
      <c r="CA2943" s="2">
        <v>1467.5</v>
      </c>
      <c r="CB2943">
        <v>-0.32467299999999999</v>
      </c>
      <c r="CD2943">
        <v>5.87</v>
      </c>
      <c r="CE2943">
        <v>-0.32893099999999997</v>
      </c>
      <c r="CG2943" s="2">
        <v>1467.5</v>
      </c>
      <c r="CH2943">
        <v>-0.33487099999999997</v>
      </c>
      <c r="CJ2943">
        <v>5.87</v>
      </c>
      <c r="CK2943">
        <v>-0.14132600000000001</v>
      </c>
      <c r="CM2943">
        <v>5.87</v>
      </c>
      <c r="CN2943">
        <v>-0.10509300000000001</v>
      </c>
      <c r="CP2943">
        <v>5.87</v>
      </c>
      <c r="CQ2943">
        <v>-6.3543699999999995E-2</v>
      </c>
      <c r="CS2943">
        <v>5.87</v>
      </c>
      <c r="CT2943">
        <v>-1.0659E-2</v>
      </c>
      <c r="CV2943">
        <v>5.87</v>
      </c>
      <c r="CW2943">
        <v>-4.0463800000000001E-2</v>
      </c>
    </row>
    <row r="2944" spans="10:101" x14ac:dyDescent="0.3">
      <c r="P2944">
        <v>5.8719999999999999</v>
      </c>
      <c r="Q2944">
        <v>-2.8634300000000001E-2</v>
      </c>
      <c r="S2944" s="2">
        <v>1468</v>
      </c>
      <c r="T2944" s="2">
        <v>-9.3104599999999996E-3</v>
      </c>
      <c r="V2944">
        <v>5.8719999999999999</v>
      </c>
      <c r="W2944">
        <v>-0.25462600000000002</v>
      </c>
      <c r="Y2944" s="2">
        <v>1468</v>
      </c>
      <c r="Z2944">
        <v>-8.6377300000000004E-2</v>
      </c>
      <c r="AB2944">
        <v>5.8719999999999999</v>
      </c>
      <c r="AC2944">
        <v>-4.8460200000000002E-2</v>
      </c>
      <c r="AE2944" s="2">
        <v>1468</v>
      </c>
      <c r="AF2944">
        <v>-0.18763299999999999</v>
      </c>
      <c r="AH2944">
        <v>5.8719999999999999</v>
      </c>
      <c r="AI2944">
        <v>-0.122291</v>
      </c>
      <c r="AK2944" s="2">
        <v>1468</v>
      </c>
      <c r="AL2944">
        <v>-0.271561</v>
      </c>
      <c r="AN2944">
        <v>5.8719999999999999</v>
      </c>
      <c r="AO2944">
        <v>-0.58121299999999998</v>
      </c>
      <c r="AQ2944" s="2">
        <v>1468</v>
      </c>
      <c r="AR2944">
        <v>-0.32475700000000002</v>
      </c>
      <c r="AT2944">
        <v>5.8719999999999999</v>
      </c>
      <c r="AU2944">
        <v>-0.592943</v>
      </c>
      <c r="AW2944" s="2">
        <v>1468</v>
      </c>
      <c r="AX2944">
        <v>-0.37364700000000001</v>
      </c>
      <c r="AZ2944">
        <v>5.8719999999999999</v>
      </c>
      <c r="BA2944">
        <v>-0.69217700000000004</v>
      </c>
      <c r="BC2944" s="2">
        <v>1468</v>
      </c>
      <c r="BD2944">
        <v>-0.40543299999999999</v>
      </c>
      <c r="BF2944">
        <v>5.8719999999999999</v>
      </c>
      <c r="BG2944">
        <v>-0.463864</v>
      </c>
      <c r="BI2944" s="2">
        <v>1468</v>
      </c>
      <c r="BJ2944">
        <v>-0.41514200000000001</v>
      </c>
      <c r="BL2944">
        <v>5.8719999999999999</v>
      </c>
      <c r="BM2944">
        <v>-0.21581</v>
      </c>
      <c r="BO2944" s="2">
        <v>1468</v>
      </c>
      <c r="BP2944">
        <v>-0.39138800000000001</v>
      </c>
      <c r="BR2944">
        <v>5.8719999999999999</v>
      </c>
      <c r="BS2944">
        <v>-0.37907800000000003</v>
      </c>
      <c r="BU2944" s="2">
        <v>1468</v>
      </c>
      <c r="BV2944">
        <v>-0.33711400000000002</v>
      </c>
      <c r="BX2944">
        <v>5.8719999999999999</v>
      </c>
      <c r="BY2944">
        <v>-0.51400699999999999</v>
      </c>
      <c r="CA2944" s="2">
        <v>1468</v>
      </c>
      <c r="CB2944">
        <v>-0.32447799999999999</v>
      </c>
      <c r="CD2944">
        <v>5.8719999999999999</v>
      </c>
      <c r="CE2944">
        <v>-0.33546100000000001</v>
      </c>
      <c r="CG2944" s="2">
        <v>1468</v>
      </c>
      <c r="CH2944">
        <v>-0.33455600000000002</v>
      </c>
      <c r="CJ2944">
        <v>5.8719999999999999</v>
      </c>
      <c r="CK2944">
        <v>-0.14457300000000001</v>
      </c>
      <c r="CM2944">
        <v>5.8719999999999999</v>
      </c>
      <c r="CN2944">
        <v>-0.106296</v>
      </c>
      <c r="CP2944">
        <v>5.8719999999999999</v>
      </c>
      <c r="CQ2944">
        <v>-6.4255300000000001E-2</v>
      </c>
      <c r="CS2944">
        <v>5.8719999999999999</v>
      </c>
      <c r="CT2944" s="2">
        <v>-9.0832799999999991E-3</v>
      </c>
      <c r="CV2944">
        <v>5.8719999999999999</v>
      </c>
      <c r="CW2944">
        <v>-3.6071899999999997E-2</v>
      </c>
    </row>
    <row r="2945" spans="16:101" x14ac:dyDescent="0.3">
      <c r="P2945">
        <v>5.8739999999999997</v>
      </c>
      <c r="Q2945">
        <v>-2.5108200000000001E-2</v>
      </c>
      <c r="S2945" s="2">
        <v>1468.5</v>
      </c>
      <c r="T2945" s="2">
        <v>-8.7297999999999994E-3</v>
      </c>
      <c r="V2945">
        <v>5.8739999999999997</v>
      </c>
      <c r="W2945">
        <v>-0.25378899999999999</v>
      </c>
      <c r="Y2945" s="2">
        <v>1468.5</v>
      </c>
      <c r="Z2945">
        <v>-8.5298799999999994E-2</v>
      </c>
      <c r="AB2945">
        <v>5.8739999999999997</v>
      </c>
      <c r="AC2945">
        <v>-5.0895999999999997E-2</v>
      </c>
      <c r="AE2945" s="2">
        <v>1468.5</v>
      </c>
      <c r="AF2945">
        <v>-0.18629599999999999</v>
      </c>
      <c r="AH2945">
        <v>5.8739999999999997</v>
      </c>
      <c r="AI2945">
        <v>-0.113036</v>
      </c>
      <c r="AK2945" s="2">
        <v>1468.5</v>
      </c>
      <c r="AL2945">
        <v>-0.27059800000000001</v>
      </c>
      <c r="AN2945">
        <v>5.8739999999999997</v>
      </c>
      <c r="AO2945">
        <v>-0.57531699999999997</v>
      </c>
      <c r="AQ2945" s="2">
        <v>1468.5</v>
      </c>
      <c r="AR2945">
        <v>-0.324264</v>
      </c>
      <c r="AT2945">
        <v>5.8739999999999997</v>
      </c>
      <c r="AU2945">
        <v>-0.58977199999999996</v>
      </c>
      <c r="AW2945" s="2">
        <v>1468.5</v>
      </c>
      <c r="AX2945">
        <v>-0.37254100000000001</v>
      </c>
      <c r="AZ2945">
        <v>5.8739999999999997</v>
      </c>
      <c r="BA2945">
        <v>-0.69102300000000005</v>
      </c>
      <c r="BC2945" s="2">
        <v>1468.5</v>
      </c>
      <c r="BD2945">
        <v>-0.40493200000000001</v>
      </c>
      <c r="BF2945">
        <v>5.8739999999999997</v>
      </c>
      <c r="BG2945">
        <v>-0.469752</v>
      </c>
      <c r="BI2945" s="2">
        <v>1468.5</v>
      </c>
      <c r="BJ2945">
        <v>-0.41474</v>
      </c>
      <c r="BL2945">
        <v>5.8739999999999997</v>
      </c>
      <c r="BM2945">
        <v>-0.215369</v>
      </c>
      <c r="BO2945" s="2">
        <v>1468.5</v>
      </c>
      <c r="BP2945">
        <v>-0.391536</v>
      </c>
      <c r="BR2945">
        <v>5.8739999999999997</v>
      </c>
      <c r="BS2945">
        <v>-0.37444499999999997</v>
      </c>
      <c r="BU2945" s="2">
        <v>1468.5</v>
      </c>
      <c r="BV2945">
        <v>-0.33771699999999999</v>
      </c>
      <c r="BX2945">
        <v>5.8739999999999997</v>
      </c>
      <c r="BY2945">
        <v>-0.515513</v>
      </c>
      <c r="CA2945" s="2">
        <v>1468.5</v>
      </c>
      <c r="CB2945">
        <v>-0.32426700000000003</v>
      </c>
      <c r="CD2945">
        <v>5.8739999999999997</v>
      </c>
      <c r="CE2945">
        <v>-0.34200399999999997</v>
      </c>
      <c r="CG2945" s="2">
        <v>1468.5</v>
      </c>
      <c r="CH2945">
        <v>-0.334235</v>
      </c>
      <c r="CJ2945">
        <v>5.8739999999999997</v>
      </c>
      <c r="CK2945">
        <v>-0.14793500000000001</v>
      </c>
      <c r="CM2945">
        <v>5.8739999999999997</v>
      </c>
      <c r="CN2945">
        <v>-0.10759000000000001</v>
      </c>
      <c r="CP2945">
        <v>5.8739999999999997</v>
      </c>
      <c r="CQ2945">
        <v>-6.5071900000000002E-2</v>
      </c>
      <c r="CS2945">
        <v>5.8739999999999997</v>
      </c>
      <c r="CT2945" s="2">
        <v>-7.6629000000000003E-3</v>
      </c>
      <c r="CV2945">
        <v>5.8739999999999997</v>
      </c>
      <c r="CW2945">
        <v>-3.1775699999999997E-2</v>
      </c>
    </row>
    <row r="2946" spans="16:101" x14ac:dyDescent="0.3">
      <c r="P2946">
        <v>5.8760000000000003</v>
      </c>
      <c r="Q2946">
        <v>-2.16049E-2</v>
      </c>
      <c r="S2946" s="2">
        <v>1469</v>
      </c>
      <c r="T2946" s="2">
        <v>-8.1354200000000008E-3</v>
      </c>
      <c r="V2946">
        <v>5.8760000000000003</v>
      </c>
      <c r="W2946">
        <v>-0.252882</v>
      </c>
      <c r="Y2946" s="2">
        <v>1469</v>
      </c>
      <c r="Z2946">
        <v>-8.4187899999999996E-2</v>
      </c>
      <c r="AB2946">
        <v>5.8760000000000003</v>
      </c>
      <c r="AC2946">
        <v>-5.34356E-2</v>
      </c>
      <c r="AE2946" s="2">
        <v>1469</v>
      </c>
      <c r="AF2946">
        <v>-0.18495300000000001</v>
      </c>
      <c r="AH2946">
        <v>5.8760000000000003</v>
      </c>
      <c r="AI2946">
        <v>-0.103919</v>
      </c>
      <c r="AK2946" s="2">
        <v>1469</v>
      </c>
      <c r="AL2946">
        <v>-0.26961200000000002</v>
      </c>
      <c r="AN2946">
        <v>5.8760000000000003</v>
      </c>
      <c r="AO2946">
        <v>-0.56930000000000003</v>
      </c>
      <c r="AQ2946" s="2">
        <v>1469</v>
      </c>
      <c r="AR2946">
        <v>-0.32374700000000001</v>
      </c>
      <c r="AT2946">
        <v>5.8760000000000003</v>
      </c>
      <c r="AU2946">
        <v>-0.58663200000000004</v>
      </c>
      <c r="AW2946" s="2">
        <v>1469</v>
      </c>
      <c r="AX2946">
        <v>-0.37141800000000003</v>
      </c>
      <c r="AZ2946">
        <v>5.8760000000000003</v>
      </c>
      <c r="BA2946">
        <v>-0.68968499999999999</v>
      </c>
      <c r="BC2946" s="2">
        <v>1469</v>
      </c>
      <c r="BD2946">
        <v>-0.40437299999999998</v>
      </c>
      <c r="BF2946">
        <v>5.8760000000000003</v>
      </c>
      <c r="BG2946">
        <v>-0.47561599999999998</v>
      </c>
      <c r="BI2946" s="2">
        <v>1469</v>
      </c>
      <c r="BJ2946">
        <v>-0.414325</v>
      </c>
      <c r="BL2946">
        <v>5.8760000000000003</v>
      </c>
      <c r="BM2946">
        <v>-0.21509500000000001</v>
      </c>
      <c r="BO2946" s="2">
        <v>1469</v>
      </c>
      <c r="BP2946">
        <v>-0.39166899999999999</v>
      </c>
      <c r="BR2946">
        <v>5.8760000000000003</v>
      </c>
      <c r="BS2946">
        <v>-0.36976500000000001</v>
      </c>
      <c r="BU2946" s="2">
        <v>1469</v>
      </c>
      <c r="BV2946">
        <v>-0.33830300000000002</v>
      </c>
      <c r="BX2946">
        <v>5.8760000000000003</v>
      </c>
      <c r="BY2946">
        <v>-0.51685300000000001</v>
      </c>
      <c r="CA2946" s="2">
        <v>1469</v>
      </c>
      <c r="CB2946">
        <v>-0.32405</v>
      </c>
      <c r="CD2946">
        <v>5.8760000000000003</v>
      </c>
      <c r="CE2946">
        <v>-0.34855399999999997</v>
      </c>
      <c r="CG2946" s="2">
        <v>1469</v>
      </c>
      <c r="CH2946">
        <v>-0.33389999999999997</v>
      </c>
      <c r="CJ2946">
        <v>5.8760000000000003</v>
      </c>
      <c r="CK2946">
        <v>-0.15140899999999999</v>
      </c>
      <c r="CM2946">
        <v>5.8760000000000003</v>
      </c>
      <c r="CN2946">
        <v>-0.10896400000000001</v>
      </c>
      <c r="CP2946">
        <v>5.8760000000000003</v>
      </c>
      <c r="CQ2946">
        <v>-6.59912E-2</v>
      </c>
      <c r="CS2946">
        <v>5.8760000000000003</v>
      </c>
      <c r="CT2946" s="2">
        <v>-6.3975899999999999E-3</v>
      </c>
      <c r="CV2946">
        <v>5.8760000000000003</v>
      </c>
      <c r="CW2946">
        <v>-2.75778E-2</v>
      </c>
    </row>
    <row r="2947" spans="16:101" x14ac:dyDescent="0.3">
      <c r="P2947">
        <v>5.8780000000000001</v>
      </c>
      <c r="Q2947">
        <v>-1.8125700000000002E-2</v>
      </c>
      <c r="S2947" s="2">
        <v>1469.5</v>
      </c>
      <c r="T2947" s="2">
        <v>-7.5818300000000003E-3</v>
      </c>
      <c r="V2947">
        <v>5.8780000000000001</v>
      </c>
      <c r="W2947">
        <v>-0.25190800000000002</v>
      </c>
      <c r="Y2947" s="2">
        <v>1469.5</v>
      </c>
      <c r="Z2947">
        <v>-8.3117499999999997E-2</v>
      </c>
      <c r="AB2947">
        <v>5.8780000000000001</v>
      </c>
      <c r="AC2947">
        <v>-5.6081300000000001E-2</v>
      </c>
      <c r="AE2947" s="2">
        <v>1469.5</v>
      </c>
      <c r="AF2947">
        <v>-0.183615</v>
      </c>
      <c r="AH2947">
        <v>5.8780000000000001</v>
      </c>
      <c r="AI2947">
        <v>-9.4946299999999997E-2</v>
      </c>
      <c r="AK2947" s="2">
        <v>1469.5</v>
      </c>
      <c r="AL2947">
        <v>-0.26862900000000001</v>
      </c>
      <c r="AN2947">
        <v>5.8780000000000001</v>
      </c>
      <c r="AO2947">
        <v>-0.56315899999999997</v>
      </c>
      <c r="AQ2947" s="2">
        <v>1469.5</v>
      </c>
      <c r="AR2947">
        <v>-0.32326300000000002</v>
      </c>
      <c r="AT2947">
        <v>5.8780000000000001</v>
      </c>
      <c r="AU2947">
        <v>-0.58352199999999999</v>
      </c>
      <c r="AW2947" s="2">
        <v>1469.5</v>
      </c>
      <c r="AX2947">
        <v>-0.37029800000000002</v>
      </c>
      <c r="AZ2947">
        <v>5.8780000000000001</v>
      </c>
      <c r="BA2947">
        <v>-0.68815999999999999</v>
      </c>
      <c r="BC2947" s="2">
        <v>1469.5</v>
      </c>
      <c r="BD2947">
        <v>-0.40384799999999998</v>
      </c>
      <c r="BF2947">
        <v>5.8780000000000001</v>
      </c>
      <c r="BG2947">
        <v>-0.48144799999999999</v>
      </c>
      <c r="BI2947" s="2">
        <v>1469.5</v>
      </c>
      <c r="BJ2947">
        <v>-0.413914</v>
      </c>
      <c r="BL2947">
        <v>5.8780000000000001</v>
      </c>
      <c r="BM2947">
        <v>-0.21498600000000001</v>
      </c>
      <c r="BO2947" s="2">
        <v>1469.5</v>
      </c>
      <c r="BP2947">
        <v>-0.39180100000000001</v>
      </c>
      <c r="BR2947">
        <v>5.8780000000000001</v>
      </c>
      <c r="BS2947">
        <v>-0.36504999999999999</v>
      </c>
      <c r="BU2947" s="2">
        <v>1469.5</v>
      </c>
      <c r="BV2947">
        <v>-0.33888200000000002</v>
      </c>
      <c r="BX2947">
        <v>5.8780000000000001</v>
      </c>
      <c r="BY2947">
        <v>-0.51802000000000004</v>
      </c>
      <c r="CA2947" s="2">
        <v>1469.5</v>
      </c>
      <c r="CB2947">
        <v>-0.32384600000000002</v>
      </c>
      <c r="CD2947">
        <v>5.8780000000000001</v>
      </c>
      <c r="CE2947">
        <v>-0.35510399999999998</v>
      </c>
      <c r="CG2947" s="2">
        <v>1469.5</v>
      </c>
      <c r="CH2947">
        <v>-0.33356000000000002</v>
      </c>
      <c r="CJ2947">
        <v>5.8780000000000001</v>
      </c>
      <c r="CK2947">
        <v>-0.15499299999999999</v>
      </c>
      <c r="CM2947">
        <v>5.8780000000000001</v>
      </c>
      <c r="CN2947">
        <v>-0.110411</v>
      </c>
      <c r="CP2947">
        <v>5.8780000000000001</v>
      </c>
      <c r="CQ2947">
        <v>-6.7008799999999993E-2</v>
      </c>
      <c r="CS2947">
        <v>5.8780000000000001</v>
      </c>
      <c r="CT2947" s="2">
        <v>-5.2891300000000004E-3</v>
      </c>
      <c r="CV2947">
        <v>5.8780000000000001</v>
      </c>
      <c r="CW2947">
        <v>-2.3478499999999999E-2</v>
      </c>
    </row>
    <row r="2948" spans="16:101" x14ac:dyDescent="0.3">
      <c r="P2948">
        <v>5.88</v>
      </c>
      <c r="Q2948">
        <v>-1.4671500000000001E-2</v>
      </c>
      <c r="S2948" s="2">
        <v>1470</v>
      </c>
      <c r="T2948" s="2">
        <v>-6.9735700000000001E-3</v>
      </c>
      <c r="V2948">
        <v>5.88</v>
      </c>
      <c r="W2948">
        <v>-0.25087199999999998</v>
      </c>
      <c r="Y2948" s="2">
        <v>1470</v>
      </c>
      <c r="Z2948">
        <v>-8.1995600000000002E-2</v>
      </c>
      <c r="AB2948">
        <v>5.88</v>
      </c>
      <c r="AC2948">
        <v>-5.88341E-2</v>
      </c>
      <c r="AE2948" s="2">
        <v>1470</v>
      </c>
      <c r="AF2948">
        <v>-0.18226500000000001</v>
      </c>
      <c r="AH2948">
        <v>5.88</v>
      </c>
      <c r="AI2948">
        <v>-8.6124900000000004E-2</v>
      </c>
      <c r="AK2948" s="2">
        <v>1470</v>
      </c>
      <c r="AL2948">
        <v>-0.26762799999999998</v>
      </c>
      <c r="AN2948">
        <v>5.88</v>
      </c>
      <c r="AO2948">
        <v>-0.55689599999999995</v>
      </c>
      <c r="AQ2948" s="2">
        <v>1470</v>
      </c>
      <c r="AR2948">
        <v>-0.32272600000000001</v>
      </c>
      <c r="AT2948">
        <v>5.88</v>
      </c>
      <c r="AU2948">
        <v>-0.58044499999999999</v>
      </c>
      <c r="AW2948" s="2">
        <v>1470</v>
      </c>
      <c r="AX2948">
        <v>-0.36917</v>
      </c>
      <c r="AZ2948">
        <v>5.88</v>
      </c>
      <c r="BA2948">
        <v>-0.68645599999999996</v>
      </c>
      <c r="BC2948" s="2">
        <v>1470</v>
      </c>
      <c r="BD2948">
        <v>-0.40328000000000003</v>
      </c>
      <c r="BF2948">
        <v>5.88</v>
      </c>
      <c r="BG2948">
        <v>-0.48724099999999998</v>
      </c>
      <c r="BI2948" s="2">
        <v>1470</v>
      </c>
      <c r="BJ2948">
        <v>-0.41348800000000002</v>
      </c>
      <c r="BL2948">
        <v>5.88</v>
      </c>
      <c r="BM2948">
        <v>-0.21504000000000001</v>
      </c>
      <c r="BO2948" s="2">
        <v>1470</v>
      </c>
      <c r="BP2948">
        <v>-0.39191300000000001</v>
      </c>
      <c r="BR2948">
        <v>5.88</v>
      </c>
      <c r="BS2948">
        <v>-0.36031000000000002</v>
      </c>
      <c r="BU2948" s="2">
        <v>1470</v>
      </c>
      <c r="BV2948">
        <v>-0.339447</v>
      </c>
      <c r="BX2948">
        <v>5.88</v>
      </c>
      <c r="BY2948">
        <v>-0.51901399999999998</v>
      </c>
      <c r="CA2948" s="2">
        <v>1470</v>
      </c>
      <c r="CB2948">
        <v>-0.32361600000000001</v>
      </c>
      <c r="CD2948">
        <v>5.88</v>
      </c>
      <c r="CE2948">
        <v>-0.36164800000000003</v>
      </c>
      <c r="CG2948" s="2">
        <v>1470</v>
      </c>
      <c r="CH2948">
        <v>-0.333206</v>
      </c>
      <c r="CJ2948">
        <v>5.88</v>
      </c>
      <c r="CK2948">
        <v>-0.158691</v>
      </c>
      <c r="CM2948">
        <v>5.88</v>
      </c>
      <c r="CN2948">
        <v>-0.111932</v>
      </c>
      <c r="CP2948">
        <v>5.88</v>
      </c>
      <c r="CQ2948">
        <v>-6.8121399999999999E-2</v>
      </c>
      <c r="CS2948">
        <v>5.88</v>
      </c>
      <c r="CT2948" s="2">
        <v>-4.3398500000000001E-3</v>
      </c>
      <c r="CV2948">
        <v>5.88</v>
      </c>
      <c r="CW2948">
        <v>-1.9477499999999998E-2</v>
      </c>
    </row>
    <row r="2949" spans="16:101" x14ac:dyDescent="0.3">
      <c r="P2949">
        <v>5.8819999999999997</v>
      </c>
      <c r="Q2949">
        <v>-1.1243700000000001E-2</v>
      </c>
      <c r="S2949" s="2">
        <v>1470.5</v>
      </c>
      <c r="T2949" s="2">
        <v>-6.4147500000000003E-3</v>
      </c>
      <c r="V2949">
        <v>5.8819999999999997</v>
      </c>
      <c r="W2949">
        <v>-0.249778</v>
      </c>
      <c r="Y2949" s="2">
        <v>1470.5</v>
      </c>
      <c r="Z2949">
        <v>-8.0913499999999999E-2</v>
      </c>
      <c r="AB2949">
        <v>5.8819999999999997</v>
      </c>
      <c r="AC2949">
        <v>-6.16926E-2</v>
      </c>
      <c r="AE2949" s="2">
        <v>1470.5</v>
      </c>
      <c r="AF2949">
        <v>-0.18090899999999999</v>
      </c>
      <c r="AH2949">
        <v>5.8819999999999997</v>
      </c>
      <c r="AI2949">
        <v>-7.7464000000000005E-2</v>
      </c>
      <c r="AK2949" s="2">
        <v>1470.5</v>
      </c>
      <c r="AL2949">
        <v>-0.26663399999999998</v>
      </c>
      <c r="AN2949">
        <v>5.8819999999999997</v>
      </c>
      <c r="AO2949">
        <v>-0.55051300000000003</v>
      </c>
      <c r="AQ2949" s="2">
        <v>1470.5</v>
      </c>
      <c r="AR2949">
        <v>-0.32220399999999999</v>
      </c>
      <c r="AT2949">
        <v>5.8819999999999997</v>
      </c>
      <c r="AU2949">
        <v>-0.57741200000000004</v>
      </c>
      <c r="AW2949" s="2">
        <v>1470.5</v>
      </c>
      <c r="AX2949">
        <v>-0.36802299999999999</v>
      </c>
      <c r="AZ2949">
        <v>5.8819999999999997</v>
      </c>
      <c r="BA2949">
        <v>-0.68457999999999997</v>
      </c>
      <c r="BC2949" s="2">
        <v>1470.5</v>
      </c>
      <c r="BD2949">
        <v>-0.402727</v>
      </c>
      <c r="BF2949">
        <v>5.8819999999999997</v>
      </c>
      <c r="BG2949">
        <v>-0.49299300000000001</v>
      </c>
      <c r="BI2949" s="2">
        <v>1470.5</v>
      </c>
      <c r="BJ2949">
        <v>-0.41305900000000001</v>
      </c>
      <c r="BL2949">
        <v>5.8819999999999997</v>
      </c>
      <c r="BM2949">
        <v>-0.215257</v>
      </c>
      <c r="BO2949" s="2">
        <v>1470.5</v>
      </c>
      <c r="BP2949">
        <v>-0.39202599999999999</v>
      </c>
      <c r="BR2949">
        <v>5.8819999999999997</v>
      </c>
      <c r="BS2949">
        <v>-0.35554799999999998</v>
      </c>
      <c r="BU2949" s="2">
        <v>1470.5</v>
      </c>
      <c r="BV2949">
        <v>-0.34001999999999999</v>
      </c>
      <c r="BX2949">
        <v>5.8819999999999997</v>
      </c>
      <c r="BY2949">
        <v>-0.51983299999999999</v>
      </c>
      <c r="CA2949" s="2">
        <v>1470.5</v>
      </c>
      <c r="CB2949">
        <v>-0.323384</v>
      </c>
      <c r="CD2949">
        <v>5.8819999999999997</v>
      </c>
      <c r="CE2949">
        <v>-0.36818000000000001</v>
      </c>
      <c r="CG2949" s="2">
        <v>1470.5</v>
      </c>
      <c r="CH2949">
        <v>-0.33286100000000002</v>
      </c>
      <c r="CJ2949">
        <v>5.8819999999999997</v>
      </c>
      <c r="CK2949">
        <v>-0.16250899999999999</v>
      </c>
      <c r="CM2949">
        <v>5.8819999999999997</v>
      </c>
      <c r="CN2949">
        <v>-0.11353199999999999</v>
      </c>
      <c r="CP2949">
        <v>5.8819999999999997</v>
      </c>
      <c r="CQ2949">
        <v>-6.9328799999999996E-2</v>
      </c>
      <c r="CS2949">
        <v>5.8819999999999997</v>
      </c>
      <c r="CT2949" s="2">
        <v>-3.5497300000000001E-3</v>
      </c>
      <c r="CV2949">
        <v>5.8819999999999997</v>
      </c>
      <c r="CW2949">
        <v>-1.5579000000000001E-2</v>
      </c>
    </row>
    <row r="2950" spans="16:101" x14ac:dyDescent="0.3">
      <c r="P2950">
        <v>5.8840000000000003</v>
      </c>
      <c r="Q2950" s="2">
        <v>-7.8440999999999997E-3</v>
      </c>
      <c r="S2950" s="2">
        <v>1471</v>
      </c>
      <c r="T2950" s="2">
        <v>-5.8270800000000001E-3</v>
      </c>
      <c r="V2950">
        <v>5.8840000000000003</v>
      </c>
      <c r="W2950">
        <v>-0.24862400000000001</v>
      </c>
      <c r="Y2950" s="2">
        <v>1471</v>
      </c>
      <c r="Z2950">
        <v>-7.9817899999999997E-2</v>
      </c>
      <c r="AB2950">
        <v>5.8840000000000003</v>
      </c>
      <c r="AC2950">
        <v>-6.4655099999999993E-2</v>
      </c>
      <c r="AE2950" s="2">
        <v>1471</v>
      </c>
      <c r="AF2950">
        <v>-0.17954600000000001</v>
      </c>
      <c r="AH2950">
        <v>5.8840000000000003</v>
      </c>
      <c r="AI2950">
        <v>-6.8973400000000004E-2</v>
      </c>
      <c r="AK2950" s="2">
        <v>1471</v>
      </c>
      <c r="AL2950">
        <v>-0.26563700000000001</v>
      </c>
      <c r="AN2950">
        <v>5.8840000000000003</v>
      </c>
      <c r="AO2950">
        <v>-0.54401299999999997</v>
      </c>
      <c r="AQ2950" s="2">
        <v>1471</v>
      </c>
      <c r="AR2950">
        <v>-0.32166</v>
      </c>
      <c r="AT2950">
        <v>5.8840000000000003</v>
      </c>
      <c r="AU2950">
        <v>-0.57442700000000002</v>
      </c>
      <c r="AW2950" s="2">
        <v>1471</v>
      </c>
      <c r="AX2950">
        <v>-0.36687199999999998</v>
      </c>
      <c r="AZ2950">
        <v>5.8840000000000003</v>
      </c>
      <c r="BA2950">
        <v>-0.68253200000000003</v>
      </c>
      <c r="BC2950" s="2">
        <v>1471</v>
      </c>
      <c r="BD2950">
        <v>-0.40218300000000001</v>
      </c>
      <c r="BF2950">
        <v>5.8840000000000003</v>
      </c>
      <c r="BG2950">
        <v>-0.498697</v>
      </c>
      <c r="BI2950" s="2">
        <v>1471</v>
      </c>
      <c r="BJ2950">
        <v>-0.41261799999999998</v>
      </c>
      <c r="BL2950">
        <v>5.8840000000000003</v>
      </c>
      <c r="BM2950">
        <v>-0.215637</v>
      </c>
      <c r="BO2950" s="2">
        <v>1471</v>
      </c>
      <c r="BP2950">
        <v>-0.39212599999999997</v>
      </c>
      <c r="BR2950">
        <v>5.8840000000000003</v>
      </c>
      <c r="BS2950">
        <v>-0.35076299999999999</v>
      </c>
      <c r="BU2950" s="2">
        <v>1471</v>
      </c>
      <c r="BV2950">
        <v>-0.34057799999999999</v>
      </c>
      <c r="BX2950">
        <v>5.8840000000000003</v>
      </c>
      <c r="BY2950">
        <v>-0.52048000000000005</v>
      </c>
      <c r="CA2950" s="2">
        <v>1471</v>
      </c>
      <c r="CB2950">
        <v>-0.32313700000000001</v>
      </c>
      <c r="CD2950">
        <v>5.8840000000000003</v>
      </c>
      <c r="CE2950">
        <v>-0.37469200000000003</v>
      </c>
      <c r="CG2950" s="2">
        <v>1471</v>
      </c>
      <c r="CH2950">
        <v>-0.332507</v>
      </c>
      <c r="CJ2950">
        <v>5.8840000000000003</v>
      </c>
      <c r="CK2950">
        <v>-0.16644500000000001</v>
      </c>
      <c r="CM2950">
        <v>5.8840000000000003</v>
      </c>
      <c r="CN2950">
        <v>-0.11521000000000001</v>
      </c>
      <c r="CP2950">
        <v>5.8840000000000003</v>
      </c>
      <c r="CQ2950">
        <v>-7.06349E-2</v>
      </c>
      <c r="CS2950">
        <v>5.8840000000000003</v>
      </c>
      <c r="CT2950" s="2">
        <v>-2.91975E-3</v>
      </c>
      <c r="CV2950">
        <v>5.8840000000000003</v>
      </c>
      <c r="CW2950">
        <v>-1.1791100000000001E-2</v>
      </c>
    </row>
    <row r="2951" spans="16:101" x14ac:dyDescent="0.3">
      <c r="P2951">
        <v>5.8860000000000001</v>
      </c>
      <c r="Q2951" s="2">
        <v>-4.4739699999999999E-3</v>
      </c>
      <c r="S2951" s="2">
        <v>1471.5</v>
      </c>
      <c r="T2951" s="2">
        <v>-5.2417999999999996E-3</v>
      </c>
      <c r="V2951">
        <v>5.8860000000000001</v>
      </c>
      <c r="W2951">
        <v>-0.24740799999999999</v>
      </c>
      <c r="Y2951" s="2">
        <v>1471.5</v>
      </c>
      <c r="Z2951">
        <v>-7.8703300000000004E-2</v>
      </c>
      <c r="AB2951">
        <v>5.8860000000000001</v>
      </c>
      <c r="AC2951">
        <v>-6.7720799999999998E-2</v>
      </c>
      <c r="AE2951" s="2">
        <v>1471.5</v>
      </c>
      <c r="AF2951">
        <v>-0.178178</v>
      </c>
      <c r="AH2951">
        <v>5.8860000000000001</v>
      </c>
      <c r="AI2951">
        <v>-6.0659400000000002E-2</v>
      </c>
      <c r="AK2951" s="2">
        <v>1471.5</v>
      </c>
      <c r="AL2951">
        <v>-0.26462200000000002</v>
      </c>
      <c r="AN2951">
        <v>5.8860000000000001</v>
      </c>
      <c r="AO2951">
        <v>-0.53739999999999999</v>
      </c>
      <c r="AQ2951" s="2">
        <v>1471.5</v>
      </c>
      <c r="AR2951">
        <v>-0.321106</v>
      </c>
      <c r="AT2951">
        <v>5.8860000000000001</v>
      </c>
      <c r="AU2951">
        <v>-0.57149000000000005</v>
      </c>
      <c r="AW2951" s="2">
        <v>1471.5</v>
      </c>
      <c r="AX2951">
        <v>-0.36570900000000001</v>
      </c>
      <c r="AZ2951">
        <v>5.8860000000000001</v>
      </c>
      <c r="BA2951">
        <v>-0.68031299999999995</v>
      </c>
      <c r="BC2951" s="2">
        <v>1471.5</v>
      </c>
      <c r="BD2951">
        <v>-0.40159</v>
      </c>
      <c r="BF2951">
        <v>5.8860000000000001</v>
      </c>
      <c r="BG2951">
        <v>-0.50435600000000003</v>
      </c>
      <c r="BI2951" s="2">
        <v>1471.5</v>
      </c>
      <c r="BJ2951">
        <v>-0.41217100000000001</v>
      </c>
      <c r="BL2951">
        <v>5.8860000000000001</v>
      </c>
      <c r="BM2951">
        <v>-0.21618100000000001</v>
      </c>
      <c r="BO2951" s="2">
        <v>1471.5</v>
      </c>
      <c r="BP2951">
        <v>-0.39222099999999999</v>
      </c>
      <c r="BR2951">
        <v>5.8860000000000001</v>
      </c>
      <c r="BS2951">
        <v>-0.34596199999999999</v>
      </c>
      <c r="BU2951" s="2">
        <v>1471.5</v>
      </c>
      <c r="BV2951">
        <v>-0.34113399999999999</v>
      </c>
      <c r="BX2951">
        <v>5.8860000000000001</v>
      </c>
      <c r="BY2951">
        <v>-0.52095400000000003</v>
      </c>
      <c r="CA2951" s="2">
        <v>1471.5</v>
      </c>
      <c r="CB2951">
        <v>-0.32288699999999998</v>
      </c>
      <c r="CD2951">
        <v>5.8860000000000001</v>
      </c>
      <c r="CE2951">
        <v>-0.381185</v>
      </c>
      <c r="CG2951" s="2">
        <v>1471.5</v>
      </c>
      <c r="CH2951">
        <v>-0.33214100000000002</v>
      </c>
      <c r="CJ2951">
        <v>5.8860000000000001</v>
      </c>
      <c r="CK2951">
        <v>-0.17050100000000001</v>
      </c>
      <c r="CM2951">
        <v>5.8860000000000001</v>
      </c>
      <c r="CN2951">
        <v>-0.116966</v>
      </c>
      <c r="CP2951">
        <v>5.8860000000000001</v>
      </c>
      <c r="CQ2951">
        <v>-7.2045899999999996E-2</v>
      </c>
      <c r="CS2951">
        <v>5.8860000000000001</v>
      </c>
      <c r="CT2951" s="2">
        <v>-2.4528900000000001E-3</v>
      </c>
      <c r="CV2951">
        <v>5.8860000000000001</v>
      </c>
      <c r="CW2951" s="2">
        <v>-8.1204399999999996E-3</v>
      </c>
    </row>
    <row r="2952" spans="16:101" x14ac:dyDescent="0.3">
      <c r="P2952">
        <v>5.8879999999999999</v>
      </c>
      <c r="Q2952" s="2">
        <v>-1.1347799999999999E-3</v>
      </c>
      <c r="S2952" s="2">
        <v>1472</v>
      </c>
      <c r="T2952" s="2">
        <v>-4.6843700000000002E-3</v>
      </c>
      <c r="V2952">
        <v>5.8879999999999999</v>
      </c>
      <c r="W2952">
        <v>-0.24612800000000001</v>
      </c>
      <c r="Y2952" s="2">
        <v>1472</v>
      </c>
      <c r="Z2952">
        <v>-7.7621999999999997E-2</v>
      </c>
      <c r="AB2952">
        <v>5.8879999999999999</v>
      </c>
      <c r="AC2952">
        <v>-7.0886599999999994E-2</v>
      </c>
      <c r="AE2952" s="2">
        <v>1472</v>
      </c>
      <c r="AF2952">
        <v>-0.176815</v>
      </c>
      <c r="AH2952">
        <v>5.8879999999999999</v>
      </c>
      <c r="AI2952">
        <v>-5.2522899999999997E-2</v>
      </c>
      <c r="AK2952" s="2">
        <v>1472</v>
      </c>
      <c r="AL2952">
        <v>-0.26360699999999998</v>
      </c>
      <c r="AN2952">
        <v>5.8879999999999999</v>
      </c>
      <c r="AO2952">
        <v>-0.53067600000000004</v>
      </c>
      <c r="AQ2952" s="2">
        <v>1472</v>
      </c>
      <c r="AR2952">
        <v>-0.320573</v>
      </c>
      <c r="AT2952">
        <v>5.8879999999999999</v>
      </c>
      <c r="AU2952">
        <v>-0.56859700000000002</v>
      </c>
      <c r="AW2952" s="2">
        <v>1472</v>
      </c>
      <c r="AX2952">
        <v>-0.364535</v>
      </c>
      <c r="AZ2952">
        <v>5.8879999999999999</v>
      </c>
      <c r="BA2952">
        <v>-0.67792300000000005</v>
      </c>
      <c r="BC2952" s="2">
        <v>1472</v>
      </c>
      <c r="BD2952">
        <v>-0.40101500000000001</v>
      </c>
      <c r="BF2952">
        <v>5.8879999999999999</v>
      </c>
      <c r="BG2952">
        <v>-0.50997499999999996</v>
      </c>
      <c r="BI2952" s="2">
        <v>1472</v>
      </c>
      <c r="BJ2952">
        <v>-0.41172199999999998</v>
      </c>
      <c r="BL2952">
        <v>5.8879999999999999</v>
      </c>
      <c r="BM2952">
        <v>-0.216887</v>
      </c>
      <c r="BO2952" s="2">
        <v>1472</v>
      </c>
      <c r="BP2952">
        <v>-0.392316</v>
      </c>
      <c r="BR2952">
        <v>5.8879999999999999</v>
      </c>
      <c r="BS2952">
        <v>-0.34114899999999998</v>
      </c>
      <c r="BU2952" s="2">
        <v>1472</v>
      </c>
      <c r="BV2952">
        <v>-0.341673</v>
      </c>
      <c r="BX2952">
        <v>5.8879999999999999</v>
      </c>
      <c r="BY2952">
        <v>-0.52125600000000005</v>
      </c>
      <c r="CA2952" s="2">
        <v>1472</v>
      </c>
      <c r="CB2952">
        <v>-0.32264999999999999</v>
      </c>
      <c r="CD2952">
        <v>5.8879999999999999</v>
      </c>
      <c r="CE2952">
        <v>-0.38765500000000003</v>
      </c>
      <c r="CG2952" s="2">
        <v>1472</v>
      </c>
      <c r="CH2952">
        <v>-0.33176699999999998</v>
      </c>
      <c r="CJ2952">
        <v>5.8879999999999999</v>
      </c>
      <c r="CK2952">
        <v>-0.174678</v>
      </c>
      <c r="CM2952">
        <v>5.8879999999999999</v>
      </c>
      <c r="CN2952">
        <v>-0.1188</v>
      </c>
      <c r="CP2952">
        <v>5.8879999999999999</v>
      </c>
      <c r="CQ2952">
        <v>-7.3565800000000001E-2</v>
      </c>
      <c r="CS2952">
        <v>5.8879999999999999</v>
      </c>
      <c r="CT2952" s="2">
        <v>-2.14774E-3</v>
      </c>
      <c r="CV2952">
        <v>5.8879999999999999</v>
      </c>
      <c r="CW2952" s="2">
        <v>-4.5706000000000002E-3</v>
      </c>
    </row>
    <row r="2953" spans="16:101" x14ac:dyDescent="0.3">
      <c r="P2953">
        <v>5.89</v>
      </c>
      <c r="Q2953" s="2">
        <v>2.1717099999999999E-3</v>
      </c>
      <c r="S2953" s="2">
        <v>1472.5</v>
      </c>
      <c r="T2953" s="2">
        <v>-4.0687099999999997E-3</v>
      </c>
      <c r="V2953">
        <v>5.89</v>
      </c>
      <c r="W2953">
        <v>-0.244786</v>
      </c>
      <c r="Y2953" s="2">
        <v>1472.5</v>
      </c>
      <c r="Z2953">
        <v>-7.6494300000000001E-2</v>
      </c>
      <c r="AB2953">
        <v>5.89</v>
      </c>
      <c r="AC2953">
        <v>-7.4145600000000006E-2</v>
      </c>
      <c r="AE2953" s="2">
        <v>1472.5</v>
      </c>
      <c r="AF2953">
        <v>-0.17544299999999999</v>
      </c>
      <c r="AH2953">
        <v>5.89</v>
      </c>
      <c r="AI2953">
        <v>-4.4562699999999997E-2</v>
      </c>
      <c r="AK2953" s="2">
        <v>1472.5</v>
      </c>
      <c r="AL2953">
        <v>-0.26257999999999998</v>
      </c>
      <c r="AN2953">
        <v>5.89</v>
      </c>
      <c r="AO2953">
        <v>-0.52383999999999997</v>
      </c>
      <c r="AQ2953" s="2">
        <v>1472.5</v>
      </c>
      <c r="AR2953">
        <v>-0.32000699999999999</v>
      </c>
      <c r="AT2953">
        <v>5.89</v>
      </c>
      <c r="AU2953">
        <v>-0.56573899999999999</v>
      </c>
      <c r="AW2953" s="2">
        <v>1472.5</v>
      </c>
      <c r="AX2953">
        <v>-0.36335000000000001</v>
      </c>
      <c r="AZ2953">
        <v>5.89</v>
      </c>
      <c r="BA2953">
        <v>-0.67536600000000002</v>
      </c>
      <c r="BC2953" s="2">
        <v>1472.5</v>
      </c>
      <c r="BD2953">
        <v>-0.40040900000000001</v>
      </c>
      <c r="BF2953">
        <v>5.89</v>
      </c>
      <c r="BG2953">
        <v>-0.51554500000000003</v>
      </c>
      <c r="BI2953" s="2">
        <v>1472.5</v>
      </c>
      <c r="BJ2953">
        <v>-0.41125200000000001</v>
      </c>
      <c r="BL2953">
        <v>5.89</v>
      </c>
      <c r="BM2953">
        <v>-0.21775600000000001</v>
      </c>
      <c r="BO2953" s="2">
        <v>1472.5</v>
      </c>
      <c r="BP2953">
        <v>-0.39239299999999999</v>
      </c>
      <c r="BR2953">
        <v>5.89</v>
      </c>
      <c r="BS2953">
        <v>-0.33632699999999999</v>
      </c>
      <c r="BU2953" s="2">
        <v>1472.5</v>
      </c>
      <c r="BV2953">
        <v>-0.34221200000000002</v>
      </c>
      <c r="BX2953">
        <v>5.89</v>
      </c>
      <c r="BY2953">
        <v>-0.52138300000000004</v>
      </c>
      <c r="CA2953" s="2">
        <v>1472.5</v>
      </c>
      <c r="CB2953">
        <v>-0.32238600000000001</v>
      </c>
      <c r="CD2953">
        <v>5.89</v>
      </c>
      <c r="CE2953">
        <v>-0.394098</v>
      </c>
      <c r="CG2953" s="2">
        <v>1472.5</v>
      </c>
      <c r="CH2953">
        <v>-0.331376</v>
      </c>
      <c r="CJ2953">
        <v>5.89</v>
      </c>
      <c r="CK2953">
        <v>-0.17897399999999999</v>
      </c>
      <c r="CM2953">
        <v>5.89</v>
      </c>
      <c r="CN2953">
        <v>-0.12070599999999999</v>
      </c>
      <c r="CP2953">
        <v>5.89</v>
      </c>
      <c r="CQ2953">
        <v>-7.5194999999999998E-2</v>
      </c>
      <c r="CS2953">
        <v>5.89</v>
      </c>
      <c r="CT2953" s="2">
        <v>-1.9981E-3</v>
      </c>
      <c r="CV2953">
        <v>5.89</v>
      </c>
      <c r="CW2953" s="2">
        <v>-1.14339E-3</v>
      </c>
    </row>
    <row r="2954" spans="16:101" x14ac:dyDescent="0.3">
      <c r="P2954">
        <v>5.8920000000000003</v>
      </c>
      <c r="Q2954" s="2">
        <v>5.4439199999999997E-3</v>
      </c>
      <c r="S2954" s="2">
        <v>1473</v>
      </c>
      <c r="T2954" s="2">
        <v>-3.4981700000000001E-3</v>
      </c>
      <c r="V2954">
        <v>5.8920000000000003</v>
      </c>
      <c r="W2954">
        <v>-0.24338199999999999</v>
      </c>
      <c r="Y2954" s="2">
        <v>1473</v>
      </c>
      <c r="Z2954">
        <v>-7.5409500000000004E-2</v>
      </c>
      <c r="AB2954">
        <v>5.8920000000000003</v>
      </c>
      <c r="AC2954">
        <v>-7.7494099999999996E-2</v>
      </c>
      <c r="AE2954" s="2">
        <v>1473</v>
      </c>
      <c r="AF2954">
        <v>-0.17407300000000001</v>
      </c>
      <c r="AH2954">
        <v>5.8920000000000003</v>
      </c>
      <c r="AI2954">
        <v>-3.6780399999999998E-2</v>
      </c>
      <c r="AK2954" s="2">
        <v>1473</v>
      </c>
      <c r="AL2954">
        <v>-0.26156000000000001</v>
      </c>
      <c r="AN2954">
        <v>5.8920000000000003</v>
      </c>
      <c r="AO2954">
        <v>-0.51689399999999996</v>
      </c>
      <c r="AQ2954" s="2">
        <v>1473</v>
      </c>
      <c r="AR2954">
        <v>-0.31945099999999998</v>
      </c>
      <c r="AT2954">
        <v>5.8920000000000003</v>
      </c>
      <c r="AU2954">
        <v>-0.56290799999999996</v>
      </c>
      <c r="AW2954" s="2">
        <v>1473</v>
      </c>
      <c r="AX2954">
        <v>-0.36215000000000003</v>
      </c>
      <c r="AZ2954">
        <v>5.8920000000000003</v>
      </c>
      <c r="BA2954">
        <v>-0.67264500000000005</v>
      </c>
      <c r="BC2954" s="2">
        <v>1473</v>
      </c>
      <c r="BD2954">
        <v>-0.39980399999999999</v>
      </c>
      <c r="BF2954">
        <v>5.8920000000000003</v>
      </c>
      <c r="BG2954">
        <v>-0.52105699999999999</v>
      </c>
      <c r="BI2954" s="2">
        <v>1473</v>
      </c>
      <c r="BJ2954">
        <v>-0.41077599999999997</v>
      </c>
      <c r="BL2954">
        <v>5.8920000000000003</v>
      </c>
      <c r="BM2954">
        <v>-0.21879000000000001</v>
      </c>
      <c r="BO2954" s="2">
        <v>1473</v>
      </c>
      <c r="BP2954">
        <v>-0.39246999999999999</v>
      </c>
      <c r="BR2954">
        <v>5.8920000000000003</v>
      </c>
      <c r="BS2954">
        <v>-0.33150299999999999</v>
      </c>
      <c r="BU2954" s="2">
        <v>1473</v>
      </c>
      <c r="BV2954">
        <v>-0.342752</v>
      </c>
      <c r="BX2954">
        <v>5.8920000000000003</v>
      </c>
      <c r="BY2954">
        <v>-0.52133499999999999</v>
      </c>
      <c r="CA2954" s="2">
        <v>1473</v>
      </c>
      <c r="CB2954">
        <v>-0.32212200000000002</v>
      </c>
      <c r="CD2954">
        <v>5.8920000000000003</v>
      </c>
      <c r="CE2954">
        <v>-0.40050799999999998</v>
      </c>
      <c r="CG2954" s="2">
        <v>1473</v>
      </c>
      <c r="CH2954">
        <v>-0.33099000000000001</v>
      </c>
      <c r="CJ2954">
        <v>5.8920000000000003</v>
      </c>
      <c r="CK2954">
        <v>-0.18338699999999999</v>
      </c>
      <c r="CM2954">
        <v>5.8920000000000003</v>
      </c>
      <c r="CN2954">
        <v>-0.122681</v>
      </c>
      <c r="CP2954">
        <v>5.8920000000000003</v>
      </c>
      <c r="CQ2954">
        <v>-7.6931700000000006E-2</v>
      </c>
      <c r="CS2954">
        <v>5.8920000000000003</v>
      </c>
      <c r="CT2954" s="2">
        <v>-1.9991900000000001E-3</v>
      </c>
      <c r="CV2954">
        <v>5.8920000000000003</v>
      </c>
      <c r="CW2954" s="2">
        <v>2.15883E-3</v>
      </c>
    </row>
    <row r="2955" spans="16:101" x14ac:dyDescent="0.3">
      <c r="P2955">
        <v>5.8940000000000001</v>
      </c>
      <c r="Q2955" s="2">
        <v>8.6803999999999996E-3</v>
      </c>
      <c r="S2955" s="2">
        <v>1473.5</v>
      </c>
      <c r="T2955" s="2">
        <v>-2.91048E-3</v>
      </c>
      <c r="V2955">
        <v>5.8940000000000001</v>
      </c>
      <c r="W2955">
        <v>-0.241921</v>
      </c>
      <c r="Y2955" s="2">
        <v>1473.5</v>
      </c>
      <c r="Z2955">
        <v>-7.4300599999999994E-2</v>
      </c>
      <c r="AB2955">
        <v>5.8940000000000001</v>
      </c>
      <c r="AC2955">
        <v>-8.0930299999999997E-2</v>
      </c>
      <c r="AE2955" s="2">
        <v>1473.5</v>
      </c>
      <c r="AF2955">
        <v>-0.17269599999999999</v>
      </c>
      <c r="AH2955">
        <v>5.8940000000000001</v>
      </c>
      <c r="AI2955">
        <v>-2.9180600000000001E-2</v>
      </c>
      <c r="AK2955" s="2">
        <v>1473.5</v>
      </c>
      <c r="AL2955">
        <v>-0.26053500000000002</v>
      </c>
      <c r="AN2955">
        <v>5.8940000000000001</v>
      </c>
      <c r="AO2955">
        <v>-0.50984600000000002</v>
      </c>
      <c r="AQ2955" s="2">
        <v>1473.5</v>
      </c>
      <c r="AR2955">
        <v>-0.31888100000000003</v>
      </c>
      <c r="AT2955">
        <v>5.8940000000000001</v>
      </c>
      <c r="AU2955">
        <v>-0.56009600000000004</v>
      </c>
      <c r="AW2955" s="2">
        <v>1473.5</v>
      </c>
      <c r="AX2955">
        <v>-0.36096499999999998</v>
      </c>
      <c r="AZ2955">
        <v>5.8940000000000001</v>
      </c>
      <c r="BA2955">
        <v>-0.66975799999999996</v>
      </c>
      <c r="BC2955" s="2">
        <v>1473.5</v>
      </c>
      <c r="BD2955">
        <v>-0.39920299999999997</v>
      </c>
      <c r="BF2955">
        <v>5.8940000000000001</v>
      </c>
      <c r="BG2955">
        <v>-0.52650300000000005</v>
      </c>
      <c r="BI2955" s="2">
        <v>1473.5</v>
      </c>
      <c r="BJ2955">
        <v>-0.41028100000000001</v>
      </c>
      <c r="BL2955">
        <v>5.8940000000000001</v>
      </c>
      <c r="BM2955">
        <v>-0.219996</v>
      </c>
      <c r="BO2955" s="2">
        <v>1473.5</v>
      </c>
      <c r="BP2955">
        <v>-0.39252799999999999</v>
      </c>
      <c r="BR2955">
        <v>5.8940000000000001</v>
      </c>
      <c r="BS2955">
        <v>-0.32668199999999997</v>
      </c>
      <c r="BU2955" s="2">
        <v>1473.5</v>
      </c>
      <c r="BV2955">
        <v>-0.34327600000000003</v>
      </c>
      <c r="BX2955">
        <v>5.8940000000000001</v>
      </c>
      <c r="BY2955">
        <v>-0.52111499999999999</v>
      </c>
      <c r="CA2955" s="2">
        <v>1473.5</v>
      </c>
      <c r="CB2955">
        <v>-0.32184099999999999</v>
      </c>
      <c r="CD2955">
        <v>5.8940000000000001</v>
      </c>
      <c r="CE2955">
        <v>-0.40687499999999999</v>
      </c>
      <c r="CG2955" s="2">
        <v>1473.5</v>
      </c>
      <c r="CH2955">
        <v>-0.33058799999999999</v>
      </c>
      <c r="CJ2955">
        <v>5.8940000000000001</v>
      </c>
      <c r="CK2955">
        <v>-0.18792300000000001</v>
      </c>
      <c r="CM2955">
        <v>5.8940000000000001</v>
      </c>
      <c r="CN2955">
        <v>-0.12471699999999999</v>
      </c>
      <c r="CP2955">
        <v>5.8940000000000001</v>
      </c>
      <c r="CQ2955">
        <v>-7.8773499999999996E-2</v>
      </c>
      <c r="CS2955">
        <v>5.8940000000000001</v>
      </c>
      <c r="CT2955" s="2">
        <v>-2.1476199999999998E-3</v>
      </c>
      <c r="CV2955">
        <v>5.8940000000000001</v>
      </c>
      <c r="CW2955" s="2">
        <v>5.3327100000000001E-3</v>
      </c>
    </row>
    <row r="2956" spans="16:101" x14ac:dyDescent="0.3">
      <c r="P2956">
        <v>5.8959999999999999</v>
      </c>
      <c r="Q2956">
        <v>1.1879499999999999E-2</v>
      </c>
      <c r="S2956" s="2">
        <v>1474</v>
      </c>
      <c r="T2956" s="2">
        <v>-2.37908E-3</v>
      </c>
      <c r="V2956">
        <v>5.8959999999999999</v>
      </c>
      <c r="W2956">
        <v>-0.24040400000000001</v>
      </c>
      <c r="Y2956" s="2">
        <v>1474</v>
      </c>
      <c r="Z2956">
        <v>-7.3182800000000006E-2</v>
      </c>
      <c r="AB2956">
        <v>5.8959999999999999</v>
      </c>
      <c r="AC2956">
        <v>-8.44496E-2</v>
      </c>
      <c r="AE2956" s="2">
        <v>1474</v>
      </c>
      <c r="AF2956">
        <v>-0.171317</v>
      </c>
      <c r="AH2956">
        <v>5.8959999999999999</v>
      </c>
      <c r="AI2956">
        <v>-2.1767600000000002E-2</v>
      </c>
      <c r="AK2956" s="2">
        <v>1474</v>
      </c>
      <c r="AL2956">
        <v>-0.259492</v>
      </c>
      <c r="AN2956">
        <v>5.8959999999999999</v>
      </c>
      <c r="AO2956">
        <v>-0.50270099999999995</v>
      </c>
      <c r="AQ2956" s="2">
        <v>1474</v>
      </c>
      <c r="AR2956">
        <v>-0.318305</v>
      </c>
      <c r="AT2956">
        <v>5.8959999999999999</v>
      </c>
      <c r="AU2956">
        <v>-0.55729899999999999</v>
      </c>
      <c r="AW2956" s="2">
        <v>1474</v>
      </c>
      <c r="AX2956">
        <v>-0.35981999999999997</v>
      </c>
      <c r="AZ2956">
        <v>5.8959999999999999</v>
      </c>
      <c r="BA2956">
        <v>-0.666709</v>
      </c>
      <c r="BC2956" s="2">
        <v>1474</v>
      </c>
      <c r="BD2956">
        <v>-0.398567</v>
      </c>
      <c r="BF2956">
        <v>5.8959999999999999</v>
      </c>
      <c r="BG2956">
        <v>-0.53187499999999999</v>
      </c>
      <c r="BI2956" s="2">
        <v>1474</v>
      </c>
      <c r="BJ2956">
        <v>-0.40978100000000001</v>
      </c>
      <c r="BL2956">
        <v>5.8959999999999999</v>
      </c>
      <c r="BM2956">
        <v>-0.22137499999999999</v>
      </c>
      <c r="BO2956" s="2">
        <v>1474</v>
      </c>
      <c r="BP2956">
        <v>-0.39257900000000001</v>
      </c>
      <c r="BR2956">
        <v>5.8959999999999999</v>
      </c>
      <c r="BS2956">
        <v>-0.32186599999999999</v>
      </c>
      <c r="BU2956" s="2">
        <v>1474</v>
      </c>
      <c r="BV2956">
        <v>-0.34379900000000002</v>
      </c>
      <c r="BX2956">
        <v>5.8959999999999999</v>
      </c>
      <c r="BY2956">
        <v>-0.52072799999999997</v>
      </c>
      <c r="CA2956" s="2">
        <v>1474</v>
      </c>
      <c r="CB2956">
        <v>-0.32155699999999998</v>
      </c>
      <c r="CD2956">
        <v>5.8959999999999999</v>
      </c>
      <c r="CE2956">
        <v>-0.41319099999999997</v>
      </c>
      <c r="CG2956" s="2">
        <v>1474</v>
      </c>
      <c r="CH2956">
        <v>-0.330181</v>
      </c>
      <c r="CJ2956">
        <v>5.8959999999999999</v>
      </c>
      <c r="CK2956">
        <v>-0.192582</v>
      </c>
      <c r="CM2956">
        <v>5.8959999999999999</v>
      </c>
      <c r="CN2956">
        <v>-0.12680900000000001</v>
      </c>
      <c r="CP2956">
        <v>5.8959999999999999</v>
      </c>
      <c r="CQ2956">
        <v>-8.0715300000000004E-2</v>
      </c>
      <c r="CS2956">
        <v>5.8959999999999999</v>
      </c>
      <c r="CT2956" s="2">
        <v>-2.4387800000000002E-3</v>
      </c>
      <c r="CV2956">
        <v>5.8959999999999999</v>
      </c>
      <c r="CW2956" s="2">
        <v>8.3767100000000008E-3</v>
      </c>
    </row>
    <row r="2957" spans="16:101" x14ac:dyDescent="0.3">
      <c r="P2957">
        <v>5.8979999999999997</v>
      </c>
      <c r="Q2957">
        <v>1.50399E-2</v>
      </c>
      <c r="S2957" s="2">
        <v>1474.5</v>
      </c>
      <c r="T2957" s="2">
        <v>-1.8338600000000001E-3</v>
      </c>
      <c r="V2957">
        <v>5.8979999999999997</v>
      </c>
      <c r="W2957">
        <v>-0.23883299999999999</v>
      </c>
      <c r="Y2957" s="2">
        <v>1474.5</v>
      </c>
      <c r="Z2957">
        <v>-7.2087600000000002E-2</v>
      </c>
      <c r="AB2957">
        <v>5.8979999999999997</v>
      </c>
      <c r="AC2957">
        <v>-8.8045200000000004E-2</v>
      </c>
      <c r="AE2957" s="2">
        <v>1474.5</v>
      </c>
      <c r="AF2957">
        <v>-0.16993800000000001</v>
      </c>
      <c r="AH2957">
        <v>5.8979999999999997</v>
      </c>
      <c r="AI2957">
        <v>-1.4545000000000001E-2</v>
      </c>
      <c r="AK2957" s="2">
        <v>1474.5</v>
      </c>
      <c r="AL2957">
        <v>-0.25844899999999998</v>
      </c>
      <c r="AN2957">
        <v>5.8979999999999997</v>
      </c>
      <c r="AO2957">
        <v>-0.49546099999999998</v>
      </c>
      <c r="AQ2957" s="2">
        <v>1474.5</v>
      </c>
      <c r="AR2957">
        <v>-0.31773600000000002</v>
      </c>
      <c r="AT2957">
        <v>5.8979999999999997</v>
      </c>
      <c r="AU2957">
        <v>-0.55452100000000004</v>
      </c>
      <c r="AW2957" s="2">
        <v>1474.5</v>
      </c>
      <c r="AX2957">
        <v>-0.35863200000000001</v>
      </c>
      <c r="AZ2957">
        <v>5.8979999999999997</v>
      </c>
      <c r="BA2957">
        <v>-0.66350500000000001</v>
      </c>
      <c r="BC2957" s="2">
        <v>1474.5</v>
      </c>
      <c r="BD2957">
        <v>-0.39793800000000001</v>
      </c>
      <c r="BF2957">
        <v>5.8979999999999997</v>
      </c>
      <c r="BG2957">
        <v>-0.537165</v>
      </c>
      <c r="BI2957" s="2">
        <v>1474.5</v>
      </c>
      <c r="BJ2957">
        <v>-0.409275</v>
      </c>
      <c r="BL2957">
        <v>5.8979999999999997</v>
      </c>
      <c r="BM2957">
        <v>-0.22292699999999999</v>
      </c>
      <c r="BO2957" s="2">
        <v>1474.5</v>
      </c>
      <c r="BP2957">
        <v>-0.392623</v>
      </c>
      <c r="BR2957">
        <v>5.8979999999999997</v>
      </c>
      <c r="BS2957">
        <v>-0.317056</v>
      </c>
      <c r="BU2957" s="2">
        <v>1474.5</v>
      </c>
      <c r="BV2957">
        <v>-0.34429199999999999</v>
      </c>
      <c r="BX2957">
        <v>5.8979999999999997</v>
      </c>
      <c r="BY2957">
        <v>-0.520173</v>
      </c>
      <c r="CA2957" s="2">
        <v>1474.5</v>
      </c>
      <c r="CB2957">
        <v>-0.32127699999999998</v>
      </c>
      <c r="CD2957">
        <v>5.8979999999999997</v>
      </c>
      <c r="CE2957">
        <v>-0.41945300000000002</v>
      </c>
      <c r="CG2957" s="2">
        <v>1474.5</v>
      </c>
      <c r="CH2957">
        <v>-0.32976800000000001</v>
      </c>
      <c r="CJ2957">
        <v>5.8979999999999997</v>
      </c>
      <c r="CK2957">
        <v>-0.197355</v>
      </c>
      <c r="CM2957">
        <v>5.8979999999999997</v>
      </c>
      <c r="CN2957">
        <v>-0.12896099999999999</v>
      </c>
      <c r="CP2957">
        <v>5.8979999999999997</v>
      </c>
      <c r="CQ2957">
        <v>-8.2747899999999999E-2</v>
      </c>
      <c r="CS2957">
        <v>5.8979999999999997</v>
      </c>
      <c r="CT2957" s="2">
        <v>-2.8708499999999999E-3</v>
      </c>
      <c r="CV2957">
        <v>5.8979999999999997</v>
      </c>
      <c r="CW2957">
        <v>1.1292399999999999E-2</v>
      </c>
    </row>
    <row r="2958" spans="16:101" x14ac:dyDescent="0.3">
      <c r="P2958">
        <v>5.9</v>
      </c>
      <c r="Q2958">
        <v>1.8161299999999998E-2</v>
      </c>
      <c r="S2958" s="2">
        <v>1475</v>
      </c>
      <c r="T2958" s="2">
        <v>-1.0946899999999999E-3</v>
      </c>
      <c r="V2958">
        <v>5.9</v>
      </c>
      <c r="W2958">
        <v>-0.237207</v>
      </c>
      <c r="Y2958" s="2">
        <v>1475</v>
      </c>
      <c r="Z2958">
        <v>-7.0952500000000002E-2</v>
      </c>
      <c r="AB2958">
        <v>5.9</v>
      </c>
      <c r="AC2958">
        <v>-9.1711200000000007E-2</v>
      </c>
      <c r="AE2958" s="2">
        <v>1475</v>
      </c>
      <c r="AF2958">
        <v>-0.168546</v>
      </c>
      <c r="AH2958">
        <v>5.9</v>
      </c>
      <c r="AI2958" s="2">
        <v>-7.5169900000000003E-3</v>
      </c>
      <c r="AK2958" s="2">
        <v>1475</v>
      </c>
      <c r="AL2958">
        <v>-0.25739699999999999</v>
      </c>
      <c r="AN2958">
        <v>5.9</v>
      </c>
      <c r="AO2958">
        <v>-0.48812800000000001</v>
      </c>
      <c r="AQ2958" s="2">
        <v>1475</v>
      </c>
      <c r="AR2958">
        <v>-0.31714100000000001</v>
      </c>
      <c r="AT2958">
        <v>5.9</v>
      </c>
      <c r="AU2958">
        <v>-0.55176800000000004</v>
      </c>
      <c r="AW2958" s="2">
        <v>1475</v>
      </c>
      <c r="AX2958">
        <v>-0.35729</v>
      </c>
      <c r="AZ2958">
        <v>5.9</v>
      </c>
      <c r="BA2958">
        <v>-0.66015500000000005</v>
      </c>
      <c r="BC2958" s="2">
        <v>1475</v>
      </c>
      <c r="BD2958">
        <v>-0.39730399999999999</v>
      </c>
      <c r="BF2958">
        <v>5.9</v>
      </c>
      <c r="BG2958">
        <v>-0.54236799999999996</v>
      </c>
      <c r="BI2958" s="2">
        <v>1475</v>
      </c>
      <c r="BJ2958">
        <v>-0.40875699999999998</v>
      </c>
      <c r="BL2958">
        <v>5.9</v>
      </c>
      <c r="BM2958">
        <v>-0.22464999999999999</v>
      </c>
      <c r="BO2958" s="2">
        <v>1475</v>
      </c>
      <c r="BP2958">
        <v>-0.39265</v>
      </c>
      <c r="BR2958">
        <v>5.9</v>
      </c>
      <c r="BS2958">
        <v>-0.31225199999999997</v>
      </c>
      <c r="BU2958" s="2">
        <v>1475</v>
      </c>
      <c r="BV2958">
        <v>-0.34479700000000002</v>
      </c>
      <c r="BX2958">
        <v>5.9</v>
      </c>
      <c r="BY2958">
        <v>-0.519451</v>
      </c>
      <c r="CA2958" s="2">
        <v>1475</v>
      </c>
      <c r="CB2958">
        <v>-0.32097300000000001</v>
      </c>
      <c r="CD2958">
        <v>5.9</v>
      </c>
      <c r="CE2958">
        <v>-0.42565500000000001</v>
      </c>
      <c r="CG2958" s="2">
        <v>1475</v>
      </c>
      <c r="CH2958">
        <v>-0.329347</v>
      </c>
      <c r="CJ2958">
        <v>5.9</v>
      </c>
      <c r="CK2958">
        <v>-0.202233</v>
      </c>
      <c r="CM2958">
        <v>5.9</v>
      </c>
      <c r="CN2958">
        <v>-0.13117999999999999</v>
      </c>
      <c r="CP2958">
        <v>5.9</v>
      </c>
      <c r="CQ2958">
        <v>-8.4865700000000002E-2</v>
      </c>
      <c r="CS2958">
        <v>5.9</v>
      </c>
      <c r="CT2958" s="2">
        <v>-3.4467999999999999E-3</v>
      </c>
      <c r="CV2958">
        <v>5.9</v>
      </c>
      <c r="CW2958">
        <v>1.4080199999999999E-2</v>
      </c>
    </row>
    <row r="2959" spans="16:101" x14ac:dyDescent="0.3">
      <c r="P2959">
        <v>5.9020000000000001</v>
      </c>
      <c r="Q2959">
        <v>2.1243100000000001E-2</v>
      </c>
      <c r="S2959" s="2">
        <v>1475.5</v>
      </c>
      <c r="T2959" s="2">
        <v>-3.6592999999999999E-4</v>
      </c>
      <c r="V2959">
        <v>5.9020000000000001</v>
      </c>
      <c r="W2959">
        <v>-0.23552600000000001</v>
      </c>
      <c r="Y2959" s="2">
        <v>1475.5</v>
      </c>
      <c r="Z2959">
        <v>-6.98598E-2</v>
      </c>
      <c r="AB2959">
        <v>5.9020000000000001</v>
      </c>
      <c r="AC2959">
        <v>-9.5442799999999994E-2</v>
      </c>
      <c r="AE2959" s="2">
        <v>1475.5</v>
      </c>
      <c r="AF2959">
        <v>-0.167154</v>
      </c>
      <c r="AH2959">
        <v>5.9020000000000001</v>
      </c>
      <c r="AI2959" s="2">
        <v>-6.8683199999999996E-4</v>
      </c>
      <c r="AK2959" s="2">
        <v>1475.5</v>
      </c>
      <c r="AL2959">
        <v>-0.25635000000000002</v>
      </c>
      <c r="AN2959">
        <v>5.9020000000000001</v>
      </c>
      <c r="AO2959">
        <v>-0.48070400000000002</v>
      </c>
      <c r="AQ2959" s="2">
        <v>1475.5</v>
      </c>
      <c r="AR2959">
        <v>-0.31653900000000001</v>
      </c>
      <c r="AT2959">
        <v>5.9020000000000001</v>
      </c>
      <c r="AU2959">
        <v>-0.54904600000000003</v>
      </c>
      <c r="AW2959" s="2">
        <v>1475.5</v>
      </c>
      <c r="AX2959">
        <v>-0.35589799999999999</v>
      </c>
      <c r="AZ2959">
        <v>5.9020000000000001</v>
      </c>
      <c r="BA2959">
        <v>-0.656667</v>
      </c>
      <c r="BC2959" s="2">
        <v>1475.5</v>
      </c>
      <c r="BD2959">
        <v>-0.39666099999999999</v>
      </c>
      <c r="BF2959">
        <v>5.9020000000000001</v>
      </c>
      <c r="BG2959">
        <v>-0.54748200000000002</v>
      </c>
      <c r="BI2959" s="2">
        <v>1475.5</v>
      </c>
      <c r="BJ2959">
        <v>-0.40824199999999999</v>
      </c>
      <c r="BL2959">
        <v>5.9020000000000001</v>
      </c>
      <c r="BM2959">
        <v>-0.226546</v>
      </c>
      <c r="BO2959" s="2">
        <v>1475.5</v>
      </c>
      <c r="BP2959">
        <v>-0.39268199999999998</v>
      </c>
      <c r="BR2959">
        <v>5.9020000000000001</v>
      </c>
      <c r="BS2959">
        <v>-0.30745499999999998</v>
      </c>
      <c r="BU2959" s="2">
        <v>1475.5</v>
      </c>
      <c r="BV2959">
        <v>-0.34529199999999999</v>
      </c>
      <c r="BX2959">
        <v>5.9020000000000001</v>
      </c>
      <c r="BY2959">
        <v>-0.51856100000000005</v>
      </c>
      <c r="CA2959" s="2">
        <v>1475.5</v>
      </c>
      <c r="CB2959">
        <v>-0.32067200000000001</v>
      </c>
      <c r="CD2959">
        <v>5.9020000000000001</v>
      </c>
      <c r="CE2959">
        <v>-0.43178899999999998</v>
      </c>
      <c r="CG2959" s="2">
        <v>1475.5</v>
      </c>
      <c r="CH2959">
        <v>-0.32893299999999998</v>
      </c>
      <c r="CJ2959">
        <v>5.9020000000000001</v>
      </c>
      <c r="CK2959">
        <v>-0.20721600000000001</v>
      </c>
      <c r="CM2959">
        <v>5.9020000000000001</v>
      </c>
      <c r="CN2959">
        <v>-0.13347100000000001</v>
      </c>
      <c r="CP2959">
        <v>5.9020000000000001</v>
      </c>
      <c r="CQ2959">
        <v>-8.7070900000000007E-2</v>
      </c>
      <c r="CS2959">
        <v>5.9020000000000001</v>
      </c>
      <c r="CT2959" s="2">
        <v>-4.1699500000000004E-3</v>
      </c>
      <c r="CV2959">
        <v>5.9020000000000001</v>
      </c>
      <c r="CW2959">
        <v>1.6736399999999999E-2</v>
      </c>
    </row>
    <row r="2960" spans="16:101" x14ac:dyDescent="0.3">
      <c r="P2960">
        <v>5.9039999999999999</v>
      </c>
      <c r="Q2960">
        <v>2.4284199999999999E-2</v>
      </c>
      <c r="S2960" s="2">
        <v>1476</v>
      </c>
      <c r="T2960" s="2">
        <v>1.1171E-5</v>
      </c>
      <c r="V2960">
        <v>5.9039999999999999</v>
      </c>
      <c r="W2960">
        <v>-0.233789</v>
      </c>
      <c r="Y2960" s="2">
        <v>1476</v>
      </c>
      <c r="Z2960">
        <v>-6.8737300000000001E-2</v>
      </c>
      <c r="AB2960">
        <v>5.9039999999999999</v>
      </c>
      <c r="AC2960">
        <v>-9.92233E-2</v>
      </c>
      <c r="AE2960" s="2">
        <v>1476</v>
      </c>
      <c r="AF2960">
        <v>-0.16575300000000001</v>
      </c>
      <c r="AH2960">
        <v>5.9039999999999999</v>
      </c>
      <c r="AI2960" s="2">
        <v>5.9433400000000001E-3</v>
      </c>
      <c r="AK2960" s="2">
        <v>1476</v>
      </c>
      <c r="AL2960">
        <v>-0.25529299999999999</v>
      </c>
      <c r="AN2960">
        <v>5.9039999999999999</v>
      </c>
      <c r="AO2960">
        <v>-0.47319</v>
      </c>
      <c r="AQ2960" s="2">
        <v>1476</v>
      </c>
      <c r="AR2960">
        <v>-0.31593100000000002</v>
      </c>
      <c r="AT2960">
        <v>5.9039999999999999</v>
      </c>
      <c r="AU2960">
        <v>-0.54635599999999995</v>
      </c>
      <c r="AW2960" s="2">
        <v>1476</v>
      </c>
      <c r="AX2960">
        <v>-0.35488399999999998</v>
      </c>
      <c r="AZ2960">
        <v>5.9039999999999999</v>
      </c>
      <c r="BA2960">
        <v>-0.65304799999999996</v>
      </c>
      <c r="BC2960" s="2">
        <v>1476</v>
      </c>
      <c r="BD2960">
        <v>-0.39602300000000001</v>
      </c>
      <c r="BF2960">
        <v>5.9039999999999999</v>
      </c>
      <c r="BG2960">
        <v>-0.55249400000000004</v>
      </c>
      <c r="BI2960" s="2">
        <v>1476</v>
      </c>
      <c r="BJ2960">
        <v>-0.40771000000000002</v>
      </c>
      <c r="BL2960">
        <v>5.9039999999999999</v>
      </c>
      <c r="BM2960">
        <v>-0.22861500000000001</v>
      </c>
      <c r="BO2960" s="2">
        <v>1476</v>
      </c>
      <c r="BP2960">
        <v>-0.39269500000000002</v>
      </c>
      <c r="BR2960">
        <v>5.9039999999999999</v>
      </c>
      <c r="BS2960">
        <v>-0.302651</v>
      </c>
      <c r="BU2960" s="2">
        <v>1476</v>
      </c>
      <c r="BV2960">
        <v>-0.34577400000000003</v>
      </c>
      <c r="BX2960">
        <v>5.9039999999999999</v>
      </c>
      <c r="BY2960">
        <v>-0.51750399999999996</v>
      </c>
      <c r="CA2960" s="2">
        <v>1476</v>
      </c>
      <c r="CB2960">
        <v>-0.320357</v>
      </c>
      <c r="CD2960">
        <v>5.9039999999999999</v>
      </c>
      <c r="CE2960">
        <v>-0.43785200000000002</v>
      </c>
      <c r="CG2960" s="2">
        <v>1476</v>
      </c>
      <c r="CH2960">
        <v>-0.32850200000000002</v>
      </c>
      <c r="CJ2960">
        <v>5.9039999999999999</v>
      </c>
      <c r="CK2960">
        <v>-0.212311</v>
      </c>
      <c r="CM2960">
        <v>5.9039999999999999</v>
      </c>
      <c r="CN2960">
        <v>-0.13583700000000001</v>
      </c>
      <c r="CP2960">
        <v>5.9039999999999999</v>
      </c>
      <c r="CQ2960">
        <v>-8.9368199999999995E-2</v>
      </c>
      <c r="CS2960">
        <v>5.9039999999999999</v>
      </c>
      <c r="CT2960" s="2">
        <v>-5.0423600000000001E-3</v>
      </c>
      <c r="CV2960">
        <v>5.9039999999999999</v>
      </c>
      <c r="CW2960">
        <v>1.9256100000000002E-2</v>
      </c>
    </row>
    <row r="2961" spans="16:101" x14ac:dyDescent="0.3">
      <c r="P2961">
        <v>5.9059999999999997</v>
      </c>
      <c r="Q2961">
        <v>2.7283499999999999E-2</v>
      </c>
      <c r="V2961">
        <v>5.9059999999999997</v>
      </c>
      <c r="W2961">
        <v>-0.231993</v>
      </c>
      <c r="Y2961" s="2">
        <v>1476.5</v>
      </c>
      <c r="Z2961">
        <v>-6.76176E-2</v>
      </c>
      <c r="AB2961">
        <v>5.9059999999999997</v>
      </c>
      <c r="AC2961">
        <v>-0.10303</v>
      </c>
      <c r="AE2961" s="2">
        <v>1476.5</v>
      </c>
      <c r="AF2961">
        <v>-0.164351</v>
      </c>
      <c r="AH2961">
        <v>5.9059999999999997</v>
      </c>
      <c r="AI2961">
        <v>1.23719E-2</v>
      </c>
      <c r="AK2961" s="2">
        <v>1476.5</v>
      </c>
      <c r="AL2961">
        <v>-0.254218</v>
      </c>
      <c r="AN2961">
        <v>5.9059999999999997</v>
      </c>
      <c r="AO2961">
        <v>-0.465586</v>
      </c>
      <c r="AQ2961" s="2">
        <v>1476.5</v>
      </c>
      <c r="AR2961">
        <v>-0.31531900000000002</v>
      </c>
      <c r="AT2961">
        <v>5.9059999999999997</v>
      </c>
      <c r="AU2961">
        <v>-0.54368700000000003</v>
      </c>
      <c r="AW2961" s="2">
        <v>1476.5</v>
      </c>
      <c r="AX2961">
        <v>-0.35424800000000001</v>
      </c>
      <c r="AZ2961">
        <v>5.9059999999999997</v>
      </c>
      <c r="BA2961">
        <v>-0.64929899999999996</v>
      </c>
      <c r="BC2961" s="2">
        <v>1476.5</v>
      </c>
      <c r="BD2961">
        <v>-0.39535300000000001</v>
      </c>
      <c r="BF2961">
        <v>5.9059999999999997</v>
      </c>
      <c r="BG2961">
        <v>-0.55738500000000002</v>
      </c>
      <c r="BI2961" s="2">
        <v>1476.5</v>
      </c>
      <c r="BJ2961">
        <v>-0.40717900000000001</v>
      </c>
      <c r="BL2961">
        <v>5.9059999999999997</v>
      </c>
      <c r="BM2961">
        <v>-0.230855</v>
      </c>
      <c r="BO2961" s="2">
        <v>1476.5</v>
      </c>
      <c r="BP2961">
        <v>-0.392708</v>
      </c>
      <c r="BR2961">
        <v>5.9059999999999997</v>
      </c>
      <c r="BS2961">
        <v>-0.297821</v>
      </c>
      <c r="BU2961" s="2">
        <v>1476.5</v>
      </c>
      <c r="BV2961">
        <v>-0.34625400000000001</v>
      </c>
      <c r="BX2961">
        <v>5.9059999999999997</v>
      </c>
      <c r="BY2961">
        <v>-0.51627900000000004</v>
      </c>
      <c r="CA2961" s="2">
        <v>1476.5</v>
      </c>
      <c r="CB2961">
        <v>-0.320044</v>
      </c>
      <c r="CD2961">
        <v>5.9059999999999997</v>
      </c>
      <c r="CE2961">
        <v>-0.44384000000000001</v>
      </c>
      <c r="CG2961" s="2">
        <v>1476.5</v>
      </c>
      <c r="CH2961">
        <v>-0.328065</v>
      </c>
      <c r="CJ2961">
        <v>5.9059999999999997</v>
      </c>
      <c r="CK2961">
        <v>-0.217527</v>
      </c>
      <c r="CM2961">
        <v>5.9059999999999997</v>
      </c>
      <c r="CN2961">
        <v>-0.13827400000000001</v>
      </c>
      <c r="CP2961">
        <v>5.9059999999999997</v>
      </c>
      <c r="CQ2961">
        <v>-9.1756599999999994E-2</v>
      </c>
      <c r="CS2961">
        <v>5.9059999999999997</v>
      </c>
      <c r="CT2961" s="2">
        <v>-6.0644499999999999E-3</v>
      </c>
      <c r="CV2961">
        <v>5.9059999999999997</v>
      </c>
      <c r="CW2961">
        <v>2.1635999999999999E-2</v>
      </c>
    </row>
    <row r="2962" spans="16:101" x14ac:dyDescent="0.3">
      <c r="P2962">
        <v>5.9080000000000004</v>
      </c>
      <c r="Q2962">
        <v>3.0239800000000001E-2</v>
      </c>
      <c r="V2962">
        <v>5.9080000000000004</v>
      </c>
      <c r="W2962">
        <v>-0.23013900000000001</v>
      </c>
      <c r="Y2962" s="2">
        <v>1477</v>
      </c>
      <c r="Z2962">
        <v>-6.6511899999999999E-2</v>
      </c>
      <c r="AB2962">
        <v>5.9080000000000004</v>
      </c>
      <c r="AC2962">
        <v>-0.10687000000000001</v>
      </c>
      <c r="AE2962" s="2">
        <v>1477</v>
      </c>
      <c r="AF2962">
        <v>-0.16294800000000001</v>
      </c>
      <c r="AH2962">
        <v>5.9080000000000004</v>
      </c>
      <c r="AI2962">
        <v>1.8594300000000001E-2</v>
      </c>
      <c r="AK2962" s="2">
        <v>1477</v>
      </c>
      <c r="AL2962">
        <v>-0.25313799999999997</v>
      </c>
      <c r="AN2962">
        <v>5.9080000000000004</v>
      </c>
      <c r="AO2962">
        <v>-0.45789600000000003</v>
      </c>
      <c r="AQ2962" s="2">
        <v>1477</v>
      </c>
      <c r="AR2962">
        <v>-0.31470799999999999</v>
      </c>
      <c r="AT2962">
        <v>5.9080000000000004</v>
      </c>
      <c r="AU2962">
        <v>-0.54103800000000002</v>
      </c>
      <c r="AW2962" s="2">
        <v>1477</v>
      </c>
      <c r="AX2962">
        <v>-0.35353899999999999</v>
      </c>
      <c r="AZ2962">
        <v>5.9080000000000004</v>
      </c>
      <c r="BA2962">
        <v>-0.64542500000000003</v>
      </c>
      <c r="BC2962" s="2">
        <v>1477</v>
      </c>
      <c r="BD2962">
        <v>-0.39467200000000002</v>
      </c>
      <c r="BF2962">
        <v>5.9080000000000004</v>
      </c>
      <c r="BG2962">
        <v>-0.56216100000000002</v>
      </c>
      <c r="BI2962" s="2">
        <v>1477</v>
      </c>
      <c r="BJ2962">
        <v>-0.406634</v>
      </c>
      <c r="BL2962">
        <v>5.9080000000000004</v>
      </c>
      <c r="BM2962">
        <v>-0.233265</v>
      </c>
      <c r="BO2962" s="2">
        <v>1477</v>
      </c>
      <c r="BP2962">
        <v>-0.39271200000000001</v>
      </c>
      <c r="BR2962">
        <v>5.9080000000000004</v>
      </c>
      <c r="BS2962">
        <v>-0.29298999999999997</v>
      </c>
      <c r="BU2962" s="2">
        <v>1477</v>
      </c>
      <c r="BV2962">
        <v>-0.34670200000000001</v>
      </c>
      <c r="BX2962">
        <v>5.9080000000000004</v>
      </c>
      <c r="BY2962">
        <v>-0.51488800000000001</v>
      </c>
      <c r="CA2962" s="2">
        <v>1477</v>
      </c>
      <c r="CB2962">
        <v>-0.31973299999999999</v>
      </c>
      <c r="CD2962">
        <v>5.9080000000000004</v>
      </c>
      <c r="CE2962">
        <v>-0.44974999999999998</v>
      </c>
      <c r="CG2962" s="2">
        <v>1477</v>
      </c>
      <c r="CH2962">
        <v>-0.32761400000000002</v>
      </c>
      <c r="CJ2962">
        <v>5.9080000000000004</v>
      </c>
      <c r="CK2962">
        <v>-0.22286700000000001</v>
      </c>
      <c r="CM2962">
        <v>5.9080000000000004</v>
      </c>
      <c r="CN2962">
        <v>-0.14078199999999999</v>
      </c>
      <c r="CP2962">
        <v>5.9080000000000004</v>
      </c>
      <c r="CQ2962">
        <v>-9.4228999999999993E-2</v>
      </c>
      <c r="CS2962">
        <v>5.9080000000000004</v>
      </c>
      <c r="CT2962" s="2">
        <v>-7.2340900000000003E-3</v>
      </c>
      <c r="CV2962">
        <v>5.9080000000000004</v>
      </c>
      <c r="CW2962">
        <v>2.38756E-2</v>
      </c>
    </row>
    <row r="2963" spans="16:101" x14ac:dyDescent="0.3">
      <c r="P2963">
        <v>5.91</v>
      </c>
      <c r="Q2963">
        <v>3.3151E-2</v>
      </c>
      <c r="V2963">
        <v>5.91</v>
      </c>
      <c r="W2963">
        <v>-0.22823099999999999</v>
      </c>
      <c r="Y2963" s="2">
        <v>1477.5</v>
      </c>
      <c r="Z2963">
        <v>-6.5375000000000003E-2</v>
      </c>
      <c r="AB2963">
        <v>5.91</v>
      </c>
      <c r="AC2963">
        <v>-0.11075400000000001</v>
      </c>
      <c r="AE2963" s="2">
        <v>1477.5</v>
      </c>
      <c r="AF2963">
        <v>-0.16153999999999999</v>
      </c>
      <c r="AH2963">
        <v>5.91</v>
      </c>
      <c r="AI2963">
        <v>2.46036E-2</v>
      </c>
      <c r="AK2963" s="2">
        <v>1477.5</v>
      </c>
      <c r="AL2963">
        <v>-0.252056</v>
      </c>
      <c r="AN2963">
        <v>5.91</v>
      </c>
      <c r="AO2963">
        <v>-0.45012400000000002</v>
      </c>
      <c r="AQ2963" s="2">
        <v>1477.5</v>
      </c>
      <c r="AR2963">
        <v>-0.314083</v>
      </c>
      <c r="AT2963">
        <v>5.91</v>
      </c>
      <c r="AU2963">
        <v>-0.53841799999999995</v>
      </c>
      <c r="AW2963" s="2">
        <v>1477.5</v>
      </c>
      <c r="AX2963">
        <v>-0.35286200000000001</v>
      </c>
      <c r="AZ2963">
        <v>5.91</v>
      </c>
      <c r="BA2963">
        <v>-0.64143799999999995</v>
      </c>
      <c r="BC2963" s="2">
        <v>1477.5</v>
      </c>
      <c r="BD2963">
        <v>-0.39399200000000001</v>
      </c>
      <c r="BF2963">
        <v>5.91</v>
      </c>
      <c r="BG2963">
        <v>-0.56682999999999995</v>
      </c>
      <c r="BI2963" s="2">
        <v>1477.5</v>
      </c>
      <c r="BJ2963">
        <v>-0.40607599999999999</v>
      </c>
      <c r="BL2963">
        <v>5.91</v>
      </c>
      <c r="BM2963">
        <v>-0.23583599999999999</v>
      </c>
      <c r="BO2963" s="2">
        <v>1477.5</v>
      </c>
      <c r="BP2963">
        <v>-0.39270300000000002</v>
      </c>
      <c r="BR2963">
        <v>5.91</v>
      </c>
      <c r="BS2963">
        <v>-0.288186</v>
      </c>
      <c r="BU2963" s="2">
        <v>1477.5</v>
      </c>
      <c r="BV2963">
        <v>-0.34717399999999998</v>
      </c>
      <c r="BX2963">
        <v>5.91</v>
      </c>
      <c r="BY2963">
        <v>-0.51333200000000001</v>
      </c>
      <c r="CA2963" s="2">
        <v>1477.5</v>
      </c>
      <c r="CB2963">
        <v>-0.31939899999999999</v>
      </c>
      <c r="CD2963">
        <v>5.91</v>
      </c>
      <c r="CE2963">
        <v>-0.45557999999999998</v>
      </c>
      <c r="CG2963" s="2">
        <v>1477.5</v>
      </c>
      <c r="CH2963">
        <v>-0.327152</v>
      </c>
      <c r="CJ2963">
        <v>5.91</v>
      </c>
      <c r="CK2963">
        <v>-0.22831699999999999</v>
      </c>
      <c r="CM2963">
        <v>5.91</v>
      </c>
      <c r="CN2963">
        <v>-0.14336499999999999</v>
      </c>
      <c r="CP2963">
        <v>5.91</v>
      </c>
      <c r="CQ2963">
        <v>-9.6778900000000001E-2</v>
      </c>
      <c r="CS2963">
        <v>5.91</v>
      </c>
      <c r="CT2963" s="2">
        <v>-8.5498699999999993E-3</v>
      </c>
      <c r="CV2963">
        <v>5.91</v>
      </c>
      <c r="CW2963">
        <v>2.5978899999999999E-2</v>
      </c>
    </row>
    <row r="2964" spans="16:101" x14ac:dyDescent="0.3">
      <c r="P2964">
        <v>5.9119999999999999</v>
      </c>
      <c r="Q2964">
        <v>3.6015199999999997E-2</v>
      </c>
      <c r="V2964">
        <v>5.9119999999999999</v>
      </c>
      <c r="W2964">
        <v>-0.22627</v>
      </c>
      <c r="Y2964" s="2">
        <v>1478</v>
      </c>
      <c r="Z2964">
        <v>-6.4277100000000004E-2</v>
      </c>
      <c r="AB2964">
        <v>5.9119999999999999</v>
      </c>
      <c r="AC2964">
        <v>-0.114674</v>
      </c>
      <c r="AE2964" s="2">
        <v>1478</v>
      </c>
      <c r="AF2964">
        <v>-0.160136</v>
      </c>
      <c r="AH2964">
        <v>5.9119999999999999</v>
      </c>
      <c r="AI2964">
        <v>3.0392599999999999E-2</v>
      </c>
      <c r="AK2964" s="2">
        <v>1478</v>
      </c>
      <c r="AL2964">
        <v>-0.25097799999999998</v>
      </c>
      <c r="AN2964">
        <v>5.9119999999999999</v>
      </c>
      <c r="AO2964">
        <v>-0.44227</v>
      </c>
      <c r="AQ2964" s="2">
        <v>1478</v>
      </c>
      <c r="AR2964">
        <v>-0.313444</v>
      </c>
      <c r="AT2964">
        <v>5.9119999999999999</v>
      </c>
      <c r="AU2964">
        <v>-0.53583599999999998</v>
      </c>
      <c r="AW2964" s="2">
        <v>1478</v>
      </c>
      <c r="AX2964">
        <v>-0.35220600000000002</v>
      </c>
      <c r="AZ2964">
        <v>5.9119999999999999</v>
      </c>
      <c r="BA2964">
        <v>-0.63734900000000005</v>
      </c>
      <c r="BC2964" s="2">
        <v>1478</v>
      </c>
      <c r="BD2964">
        <v>-0.393287</v>
      </c>
      <c r="BF2964">
        <v>5.9119999999999999</v>
      </c>
      <c r="BG2964">
        <v>-0.571384</v>
      </c>
      <c r="BI2964" s="2">
        <v>1478</v>
      </c>
      <c r="BJ2964">
        <v>-0.40550999999999998</v>
      </c>
      <c r="BL2964">
        <v>5.9119999999999999</v>
      </c>
      <c r="BM2964">
        <v>-0.23854900000000001</v>
      </c>
      <c r="BO2964" s="2">
        <v>1478</v>
      </c>
      <c r="BP2964">
        <v>-0.39269300000000001</v>
      </c>
      <c r="BR2964">
        <v>5.9119999999999999</v>
      </c>
      <c r="BS2964">
        <v>-0.28340199999999999</v>
      </c>
      <c r="BU2964" s="2">
        <v>1478</v>
      </c>
      <c r="BV2964">
        <v>-0.34762700000000002</v>
      </c>
      <c r="BX2964">
        <v>5.9119999999999999</v>
      </c>
      <c r="BY2964">
        <v>-0.51161100000000004</v>
      </c>
      <c r="CA2964" s="2">
        <v>1478</v>
      </c>
      <c r="CB2964">
        <v>-0.31906400000000001</v>
      </c>
      <c r="CD2964">
        <v>5.9119999999999999</v>
      </c>
      <c r="CE2964">
        <v>-0.46132600000000001</v>
      </c>
      <c r="CG2964" s="2">
        <v>1478</v>
      </c>
      <c r="CH2964">
        <v>-0.32668700000000001</v>
      </c>
      <c r="CJ2964">
        <v>5.9119999999999999</v>
      </c>
      <c r="CK2964">
        <v>-0.23386100000000001</v>
      </c>
      <c r="CM2964">
        <v>5.9119999999999999</v>
      </c>
      <c r="CN2964">
        <v>-0.14602899999999999</v>
      </c>
      <c r="CP2964">
        <v>5.9119999999999999</v>
      </c>
      <c r="CQ2964">
        <v>-9.9401299999999998E-2</v>
      </c>
      <c r="CS2964">
        <v>5.9119999999999999</v>
      </c>
      <c r="CT2964">
        <v>-1.00135E-2</v>
      </c>
      <c r="CV2964">
        <v>5.9119999999999999</v>
      </c>
      <c r="CW2964">
        <v>2.7950900000000001E-2</v>
      </c>
    </row>
    <row r="2965" spans="16:101" x14ac:dyDescent="0.3">
      <c r="P2965">
        <v>5.9139999999999997</v>
      </c>
      <c r="Q2965">
        <v>3.8830700000000003E-2</v>
      </c>
      <c r="V2965">
        <v>5.9139999999999997</v>
      </c>
      <c r="W2965">
        <v>-0.22425999999999999</v>
      </c>
      <c r="Y2965" s="2">
        <v>1478.5</v>
      </c>
      <c r="Z2965">
        <v>-6.3144099999999995E-2</v>
      </c>
      <c r="AB2965">
        <v>5.9139999999999997</v>
      </c>
      <c r="AC2965">
        <v>-0.118627</v>
      </c>
      <c r="AE2965" s="2">
        <v>1478.5</v>
      </c>
      <c r="AF2965">
        <v>-0.158722</v>
      </c>
      <c r="AH2965">
        <v>5.9139999999999997</v>
      </c>
      <c r="AI2965">
        <v>3.5955000000000001E-2</v>
      </c>
      <c r="AK2965" s="2">
        <v>1478.5</v>
      </c>
      <c r="AL2965">
        <v>-0.249891</v>
      </c>
      <c r="AN2965">
        <v>5.9139999999999997</v>
      </c>
      <c r="AO2965">
        <v>-0.43433300000000002</v>
      </c>
      <c r="AQ2965" s="2">
        <v>1478.5</v>
      </c>
      <c r="AR2965">
        <v>-0.312809</v>
      </c>
      <c r="AT2965">
        <v>5.9139999999999997</v>
      </c>
      <c r="AU2965">
        <v>-0.53329800000000005</v>
      </c>
      <c r="AW2965" s="2">
        <v>1478.5</v>
      </c>
      <c r="AX2965">
        <v>-0.35147400000000001</v>
      </c>
      <c r="AZ2965">
        <v>5.9139999999999997</v>
      </c>
      <c r="BA2965">
        <v>-0.633162</v>
      </c>
      <c r="BC2965" s="2">
        <v>1478.5</v>
      </c>
      <c r="BD2965">
        <v>-0.392592</v>
      </c>
      <c r="BF2965">
        <v>5.9139999999999997</v>
      </c>
      <c r="BG2965">
        <v>-0.57581899999999997</v>
      </c>
      <c r="BI2965" s="2">
        <v>1478.5</v>
      </c>
      <c r="BJ2965">
        <v>-0.40492299999999998</v>
      </c>
      <c r="BL2965">
        <v>5.9139999999999997</v>
      </c>
      <c r="BM2965">
        <v>-0.241393</v>
      </c>
      <c r="BO2965" s="2">
        <v>1478.5</v>
      </c>
      <c r="BP2965">
        <v>-0.39266200000000001</v>
      </c>
      <c r="BR2965">
        <v>5.9139999999999997</v>
      </c>
      <c r="BS2965">
        <v>-0.27865000000000001</v>
      </c>
      <c r="BU2965" s="2">
        <v>1478.5</v>
      </c>
      <c r="BV2965">
        <v>-0.34807700000000003</v>
      </c>
      <c r="BX2965">
        <v>5.9139999999999997</v>
      </c>
      <c r="BY2965">
        <v>-0.50972200000000001</v>
      </c>
      <c r="CA2965" s="2">
        <v>1478.5</v>
      </c>
      <c r="CB2965">
        <v>-0.31871300000000002</v>
      </c>
      <c r="CD2965">
        <v>5.9139999999999997</v>
      </c>
      <c r="CE2965">
        <v>-0.46698699999999999</v>
      </c>
      <c r="CG2965" s="2">
        <v>1478.5</v>
      </c>
      <c r="CH2965">
        <v>-0.326208</v>
      </c>
      <c r="CJ2965">
        <v>5.9139999999999997</v>
      </c>
      <c r="CK2965">
        <v>-0.23949300000000001</v>
      </c>
      <c r="CM2965">
        <v>5.9139999999999997</v>
      </c>
      <c r="CN2965">
        <v>-0.14877499999999999</v>
      </c>
      <c r="CP2965">
        <v>5.9139999999999997</v>
      </c>
      <c r="CQ2965">
        <v>-0.102093</v>
      </c>
      <c r="CS2965">
        <v>5.9139999999999997</v>
      </c>
      <c r="CT2965">
        <v>-1.16265E-2</v>
      </c>
      <c r="CV2965">
        <v>5.9139999999999997</v>
      </c>
      <c r="CW2965">
        <v>2.9790400000000002E-2</v>
      </c>
    </row>
    <row r="2966" spans="16:101" x14ac:dyDescent="0.3">
      <c r="P2966">
        <v>5.9160000000000004</v>
      </c>
      <c r="Q2966">
        <v>4.1596399999999999E-2</v>
      </c>
      <c r="V2966">
        <v>5.9160000000000004</v>
      </c>
      <c r="W2966">
        <v>-0.22220000000000001</v>
      </c>
      <c r="Y2966" s="2">
        <v>1479</v>
      </c>
      <c r="Z2966">
        <v>-6.2021300000000001E-2</v>
      </c>
      <c r="AB2966">
        <v>5.9160000000000004</v>
      </c>
      <c r="AC2966">
        <v>-0.12261900000000001</v>
      </c>
      <c r="AE2966" s="2">
        <v>1479</v>
      </c>
      <c r="AF2966">
        <v>-0.157308</v>
      </c>
      <c r="AH2966">
        <v>5.9160000000000004</v>
      </c>
      <c r="AI2966">
        <v>4.1285500000000003E-2</v>
      </c>
      <c r="AK2966" s="2">
        <v>1479</v>
      </c>
      <c r="AL2966">
        <v>-0.24879499999999999</v>
      </c>
      <c r="AN2966">
        <v>5.9160000000000004</v>
      </c>
      <c r="AO2966">
        <v>-0.426319</v>
      </c>
      <c r="AQ2966" s="2">
        <v>1479</v>
      </c>
      <c r="AR2966">
        <v>-0.312168</v>
      </c>
      <c r="AT2966">
        <v>5.9160000000000004</v>
      </c>
      <c r="AU2966">
        <v>-0.530806</v>
      </c>
      <c r="AW2966" s="2">
        <v>1479</v>
      </c>
      <c r="AX2966">
        <v>-0.35081600000000002</v>
      </c>
      <c r="AZ2966">
        <v>5.9160000000000004</v>
      </c>
      <c r="BA2966">
        <v>-0.62887800000000005</v>
      </c>
      <c r="BC2966" s="2">
        <v>1479</v>
      </c>
      <c r="BD2966">
        <v>-0.391878</v>
      </c>
      <c r="BF2966">
        <v>5.9160000000000004</v>
      </c>
      <c r="BG2966">
        <v>-0.58014100000000002</v>
      </c>
      <c r="BI2966" s="2">
        <v>1479</v>
      </c>
      <c r="BJ2966">
        <v>-0.40433599999999997</v>
      </c>
      <c r="BL2966">
        <v>5.9160000000000004</v>
      </c>
      <c r="BM2966">
        <v>-0.244371</v>
      </c>
      <c r="BO2966" s="2">
        <v>1479</v>
      </c>
      <c r="BP2966">
        <v>-0.39262999999999998</v>
      </c>
      <c r="BR2966">
        <v>5.9160000000000004</v>
      </c>
      <c r="BS2966">
        <v>-0.27395000000000003</v>
      </c>
      <c r="BU2966" s="2">
        <v>1479</v>
      </c>
      <c r="BV2966">
        <v>-0.348524</v>
      </c>
      <c r="BX2966">
        <v>5.9160000000000004</v>
      </c>
      <c r="BY2966">
        <v>-0.50766999999999995</v>
      </c>
      <c r="CA2966" s="2">
        <v>1479</v>
      </c>
      <c r="CB2966">
        <v>-0.31836100000000001</v>
      </c>
      <c r="CD2966">
        <v>5.9160000000000004</v>
      </c>
      <c r="CE2966">
        <v>-0.47255999999999998</v>
      </c>
      <c r="CG2966" s="2">
        <v>1479</v>
      </c>
      <c r="CH2966">
        <v>-0.32573200000000002</v>
      </c>
      <c r="CJ2966">
        <v>5.9160000000000004</v>
      </c>
      <c r="CK2966">
        <v>-0.24520900000000001</v>
      </c>
      <c r="CM2966">
        <v>5.9160000000000004</v>
      </c>
      <c r="CN2966">
        <v>-0.15160000000000001</v>
      </c>
      <c r="CP2966">
        <v>5.9160000000000004</v>
      </c>
      <c r="CQ2966">
        <v>-0.104855</v>
      </c>
      <c r="CS2966">
        <v>5.9160000000000004</v>
      </c>
      <c r="CT2966">
        <v>-1.33872E-2</v>
      </c>
      <c r="CV2966">
        <v>5.9160000000000004</v>
      </c>
      <c r="CW2966">
        <v>3.1491699999999997E-2</v>
      </c>
    </row>
    <row r="2967" spans="16:101" x14ac:dyDescent="0.3">
      <c r="P2967">
        <v>5.9180000000000001</v>
      </c>
      <c r="Q2967">
        <v>4.4311099999999999E-2</v>
      </c>
      <c r="V2967">
        <v>5.9180000000000001</v>
      </c>
      <c r="W2967">
        <v>-0.22009300000000001</v>
      </c>
      <c r="Y2967" s="2">
        <v>1479.5</v>
      </c>
      <c r="Z2967">
        <v>-6.0902199999999997E-2</v>
      </c>
      <c r="AB2967">
        <v>5.9180000000000001</v>
      </c>
      <c r="AC2967">
        <v>-0.12664700000000001</v>
      </c>
      <c r="AE2967" s="2">
        <v>1479.5</v>
      </c>
      <c r="AF2967">
        <v>-0.155888</v>
      </c>
      <c r="AH2967">
        <v>5.9180000000000001</v>
      </c>
      <c r="AI2967">
        <v>4.6380499999999998E-2</v>
      </c>
      <c r="AK2967" s="2">
        <v>1479.5</v>
      </c>
      <c r="AL2967">
        <v>-0.24769099999999999</v>
      </c>
      <c r="AN2967">
        <v>5.9180000000000001</v>
      </c>
      <c r="AO2967">
        <v>-0.41823199999999999</v>
      </c>
      <c r="AQ2967" s="2">
        <v>1479.5</v>
      </c>
      <c r="AR2967">
        <v>-0.31152200000000002</v>
      </c>
      <c r="AT2967">
        <v>5.9180000000000001</v>
      </c>
      <c r="AU2967">
        <v>-0.52835799999999999</v>
      </c>
      <c r="AW2967" s="2">
        <v>1479.5</v>
      </c>
      <c r="AX2967">
        <v>-0.350082</v>
      </c>
      <c r="AZ2967">
        <v>5.9180000000000001</v>
      </c>
      <c r="BA2967">
        <v>-0.62449900000000003</v>
      </c>
      <c r="BC2967" s="2">
        <v>1479.5</v>
      </c>
      <c r="BD2967">
        <v>-0.391152</v>
      </c>
      <c r="BF2967">
        <v>5.9180000000000001</v>
      </c>
      <c r="BG2967">
        <v>-0.584345</v>
      </c>
      <c r="BI2967" s="2">
        <v>1479.5</v>
      </c>
      <c r="BJ2967">
        <v>-0.40373300000000001</v>
      </c>
      <c r="BL2967">
        <v>5.9180000000000001</v>
      </c>
      <c r="BM2967">
        <v>-0.24748300000000001</v>
      </c>
      <c r="BO2967" s="2">
        <v>1479.5</v>
      </c>
      <c r="BP2967">
        <v>-0.39258199999999999</v>
      </c>
      <c r="BR2967">
        <v>5.9180000000000001</v>
      </c>
      <c r="BS2967">
        <v>-0.26930599999999999</v>
      </c>
      <c r="BU2967" s="2">
        <v>1479.5</v>
      </c>
      <c r="BV2967">
        <v>-0.34893800000000003</v>
      </c>
      <c r="BX2967">
        <v>5.9180000000000001</v>
      </c>
      <c r="BY2967">
        <v>-0.50545899999999999</v>
      </c>
      <c r="CA2967" s="2">
        <v>1479.5</v>
      </c>
      <c r="CB2967">
        <v>-0.31800400000000001</v>
      </c>
      <c r="CD2967">
        <v>5.9180000000000001</v>
      </c>
      <c r="CE2967">
        <v>-0.47803899999999999</v>
      </c>
      <c r="CG2967" s="2">
        <v>1479.5</v>
      </c>
      <c r="CH2967">
        <v>-0.32524500000000001</v>
      </c>
      <c r="CJ2967">
        <v>5.9180000000000001</v>
      </c>
      <c r="CK2967">
        <v>-0.25100800000000001</v>
      </c>
      <c r="CM2967">
        <v>5.9180000000000001</v>
      </c>
      <c r="CN2967">
        <v>-0.154497</v>
      </c>
      <c r="CP2967">
        <v>5.9180000000000001</v>
      </c>
      <c r="CQ2967">
        <v>-0.10768900000000001</v>
      </c>
      <c r="CS2967">
        <v>5.9180000000000001</v>
      </c>
      <c r="CT2967">
        <v>-1.52929E-2</v>
      </c>
      <c r="CV2967">
        <v>5.9180000000000001</v>
      </c>
      <c r="CW2967">
        <v>3.3050700000000002E-2</v>
      </c>
    </row>
    <row r="2968" spans="16:101" x14ac:dyDescent="0.3">
      <c r="P2968">
        <v>5.92</v>
      </c>
      <c r="Q2968">
        <v>4.6973500000000001E-2</v>
      </c>
      <c r="V2968">
        <v>5.92</v>
      </c>
      <c r="W2968">
        <v>-0.21793999999999999</v>
      </c>
      <c r="Y2968" s="2">
        <v>1480</v>
      </c>
      <c r="Z2968">
        <v>-5.97607E-2</v>
      </c>
      <c r="AB2968">
        <v>5.92</v>
      </c>
      <c r="AC2968">
        <v>-0.13070399999999999</v>
      </c>
      <c r="AE2968" s="2">
        <v>1480</v>
      </c>
      <c r="AF2968">
        <v>-0.15446299999999999</v>
      </c>
      <c r="AH2968">
        <v>5.92</v>
      </c>
      <c r="AI2968">
        <v>5.1237199999999997E-2</v>
      </c>
      <c r="AK2968" s="2">
        <v>1480</v>
      </c>
      <c r="AL2968">
        <v>-0.246587</v>
      </c>
      <c r="AN2968">
        <v>5.92</v>
      </c>
      <c r="AO2968">
        <v>-0.41007500000000002</v>
      </c>
      <c r="AQ2968" s="2">
        <v>1480</v>
      </c>
      <c r="AR2968">
        <v>-0.310865</v>
      </c>
      <c r="AT2968">
        <v>5.92</v>
      </c>
      <c r="AU2968">
        <v>-0.52594700000000005</v>
      </c>
      <c r="AW2968" s="2">
        <v>1480</v>
      </c>
      <c r="AX2968">
        <v>-0.34937299999999999</v>
      </c>
      <c r="AZ2968">
        <v>5.92</v>
      </c>
      <c r="BA2968">
        <v>-0.62002599999999997</v>
      </c>
      <c r="BC2968" s="2">
        <v>1480</v>
      </c>
      <c r="BD2968">
        <v>-0.39044099999999998</v>
      </c>
      <c r="BF2968">
        <v>5.92</v>
      </c>
      <c r="BG2968">
        <v>-0.58842000000000005</v>
      </c>
      <c r="BI2968" s="2">
        <v>1480</v>
      </c>
      <c r="BJ2968">
        <v>-0.40312900000000002</v>
      </c>
      <c r="BL2968">
        <v>5.92</v>
      </c>
      <c r="BM2968">
        <v>-0.25073099999999998</v>
      </c>
      <c r="BO2968" s="2">
        <v>1480</v>
      </c>
      <c r="BP2968">
        <v>-0.39252700000000001</v>
      </c>
      <c r="BR2968">
        <v>5.92</v>
      </c>
      <c r="BS2968">
        <v>-0.26472200000000001</v>
      </c>
      <c r="BU2968" s="2">
        <v>1480</v>
      </c>
      <c r="BV2968">
        <v>-0.34937400000000002</v>
      </c>
      <c r="BX2968">
        <v>5.92</v>
      </c>
      <c r="BY2968">
        <v>-0.50308699999999995</v>
      </c>
      <c r="CA2968" s="2">
        <v>1480</v>
      </c>
      <c r="CB2968">
        <v>-0.317633</v>
      </c>
      <c r="CD2968">
        <v>5.92</v>
      </c>
      <c r="CE2968">
        <v>-0.48341699999999999</v>
      </c>
      <c r="CG2968" s="2">
        <v>1480</v>
      </c>
      <c r="CH2968">
        <v>-0.32475399999999999</v>
      </c>
      <c r="CJ2968">
        <v>5.92</v>
      </c>
      <c r="CK2968">
        <v>-0.25689099999999998</v>
      </c>
      <c r="CM2968">
        <v>5.92</v>
      </c>
      <c r="CN2968">
        <v>-0.15745899999999999</v>
      </c>
      <c r="CP2968">
        <v>5.92</v>
      </c>
      <c r="CQ2968">
        <v>-0.110596</v>
      </c>
      <c r="CS2968">
        <v>5.92</v>
      </c>
      <c r="CT2968">
        <v>-1.7345699999999999E-2</v>
      </c>
      <c r="CV2968">
        <v>5.92</v>
      </c>
      <c r="CW2968">
        <v>3.4462899999999998E-2</v>
      </c>
    </row>
    <row r="2969" spans="16:101" x14ac:dyDescent="0.3">
      <c r="P2969">
        <v>5.9219999999999997</v>
      </c>
      <c r="Q2969">
        <v>4.9582399999999999E-2</v>
      </c>
      <c r="V2969">
        <v>5.9219999999999997</v>
      </c>
      <c r="W2969">
        <v>-0.21574099999999999</v>
      </c>
      <c r="Y2969" s="2">
        <v>1480.5</v>
      </c>
      <c r="Z2969">
        <v>-5.8653400000000001E-2</v>
      </c>
      <c r="AB2969">
        <v>5.9219999999999997</v>
      </c>
      <c r="AC2969">
        <v>-0.13478499999999999</v>
      </c>
      <c r="AE2969" s="2">
        <v>1480.5</v>
      </c>
      <c r="AF2969">
        <v>-0.15303700000000001</v>
      </c>
      <c r="AH2969">
        <v>5.9219999999999997</v>
      </c>
      <c r="AI2969">
        <v>5.5853699999999999E-2</v>
      </c>
      <c r="AK2969" s="2">
        <v>1480.5</v>
      </c>
      <c r="AL2969">
        <v>-0.245477</v>
      </c>
      <c r="AN2969">
        <v>5.9219999999999997</v>
      </c>
      <c r="AO2969">
        <v>-0.40184599999999998</v>
      </c>
      <c r="AQ2969" s="2">
        <v>1480.5</v>
      </c>
      <c r="AR2969">
        <v>-0.31018800000000002</v>
      </c>
      <c r="AT2969">
        <v>5.9219999999999997</v>
      </c>
      <c r="AU2969">
        <v>-0.523563</v>
      </c>
      <c r="AW2969" s="2">
        <v>1480.5</v>
      </c>
      <c r="AX2969">
        <v>-0.34867799999999999</v>
      </c>
      <c r="AZ2969">
        <v>5.9219999999999997</v>
      </c>
      <c r="BA2969">
        <v>-0.61546599999999996</v>
      </c>
      <c r="BC2969" s="2">
        <v>1480.5</v>
      </c>
      <c r="BD2969">
        <v>-0.38969999999999999</v>
      </c>
      <c r="BF2969">
        <v>5.9219999999999997</v>
      </c>
      <c r="BG2969">
        <v>-0.59235899999999997</v>
      </c>
      <c r="BI2969" s="2">
        <v>1480.5</v>
      </c>
      <c r="BJ2969">
        <v>-0.40252199999999999</v>
      </c>
      <c r="BL2969">
        <v>5.9219999999999997</v>
      </c>
      <c r="BM2969">
        <v>-0.25411299999999998</v>
      </c>
      <c r="BO2969" s="2">
        <v>1480.5</v>
      </c>
      <c r="BP2969">
        <v>-0.39247100000000001</v>
      </c>
      <c r="BR2969">
        <v>5.9219999999999997</v>
      </c>
      <c r="BS2969">
        <v>-0.26020300000000002</v>
      </c>
      <c r="BU2969" s="2">
        <v>1480.5</v>
      </c>
      <c r="BV2969">
        <v>-0.349777</v>
      </c>
      <c r="BX2969">
        <v>5.9219999999999997</v>
      </c>
      <c r="BY2969">
        <v>-0.50055499999999997</v>
      </c>
      <c r="CA2969" s="2">
        <v>1480.5</v>
      </c>
      <c r="CB2969">
        <v>-0.31726199999999999</v>
      </c>
      <c r="CD2969">
        <v>5.9219999999999997</v>
      </c>
      <c r="CE2969">
        <v>-0.48868499999999998</v>
      </c>
      <c r="CG2969" s="2">
        <v>1480.5</v>
      </c>
      <c r="CH2969">
        <v>-0.32425900000000002</v>
      </c>
      <c r="CJ2969">
        <v>5.9219999999999997</v>
      </c>
      <c r="CK2969">
        <v>-0.26285900000000001</v>
      </c>
      <c r="CM2969">
        <v>5.9219999999999997</v>
      </c>
      <c r="CN2969">
        <v>-0.16048999999999999</v>
      </c>
      <c r="CP2969">
        <v>5.9219999999999997</v>
      </c>
      <c r="CQ2969">
        <v>-0.113577</v>
      </c>
      <c r="CS2969">
        <v>5.9219999999999997</v>
      </c>
      <c r="CT2969">
        <v>-1.95484E-2</v>
      </c>
      <c r="CV2969">
        <v>5.9219999999999997</v>
      </c>
      <c r="CW2969">
        <v>3.5724899999999997E-2</v>
      </c>
    </row>
    <row r="2970" spans="16:101" x14ac:dyDescent="0.3">
      <c r="P2970">
        <v>5.9240000000000004</v>
      </c>
      <c r="Q2970">
        <v>5.2136700000000001E-2</v>
      </c>
      <c r="V2970">
        <v>5.9240000000000004</v>
      </c>
      <c r="W2970">
        <v>-0.21349499999999999</v>
      </c>
      <c r="Y2970" s="2">
        <v>1481</v>
      </c>
      <c r="Z2970">
        <v>-5.7511100000000002E-2</v>
      </c>
      <c r="AB2970">
        <v>5.9240000000000004</v>
      </c>
      <c r="AC2970">
        <v>-0.13888700000000001</v>
      </c>
      <c r="AE2970" s="2">
        <v>1481</v>
      </c>
      <c r="AF2970">
        <v>-0.15160100000000001</v>
      </c>
      <c r="AH2970">
        <v>5.9240000000000004</v>
      </c>
      <c r="AI2970">
        <v>6.0229400000000002E-2</v>
      </c>
      <c r="AK2970" s="2">
        <v>1481</v>
      </c>
      <c r="AL2970">
        <v>-0.24435899999999999</v>
      </c>
      <c r="AN2970">
        <v>5.9240000000000004</v>
      </c>
      <c r="AO2970">
        <v>-0.39354699999999998</v>
      </c>
      <c r="AQ2970" s="2">
        <v>1481</v>
      </c>
      <c r="AR2970">
        <v>-0.30952200000000002</v>
      </c>
      <c r="AT2970">
        <v>5.9240000000000004</v>
      </c>
      <c r="AU2970">
        <v>-0.52120200000000005</v>
      </c>
      <c r="AW2970" s="2">
        <v>1481</v>
      </c>
      <c r="AX2970">
        <v>-0.34791299999999997</v>
      </c>
      <c r="AZ2970">
        <v>5.9240000000000004</v>
      </c>
      <c r="BA2970">
        <v>-0.61082400000000003</v>
      </c>
      <c r="BC2970" s="2">
        <v>1481</v>
      </c>
      <c r="BD2970">
        <v>-0.38897100000000001</v>
      </c>
      <c r="BF2970">
        <v>5.9240000000000004</v>
      </c>
      <c r="BG2970">
        <v>-0.59615700000000005</v>
      </c>
      <c r="BI2970" s="2">
        <v>1481</v>
      </c>
      <c r="BJ2970">
        <v>-0.40190199999999998</v>
      </c>
      <c r="BL2970">
        <v>5.9240000000000004</v>
      </c>
      <c r="BM2970">
        <v>-0.25761699999999998</v>
      </c>
      <c r="BO2970" s="2">
        <v>1481</v>
      </c>
      <c r="BP2970">
        <v>-0.39240000000000003</v>
      </c>
      <c r="BR2970">
        <v>5.9240000000000004</v>
      </c>
      <c r="BS2970">
        <v>-0.25575900000000001</v>
      </c>
      <c r="BU2970" s="2">
        <v>1481</v>
      </c>
      <c r="BV2970">
        <v>-0.350184</v>
      </c>
      <c r="BX2970">
        <v>5.9240000000000004</v>
      </c>
      <c r="BY2970">
        <v>-0.497863</v>
      </c>
      <c r="CA2970" s="2">
        <v>1481</v>
      </c>
      <c r="CB2970">
        <v>-0.316882</v>
      </c>
      <c r="CD2970">
        <v>5.9240000000000004</v>
      </c>
      <c r="CE2970">
        <v>-0.49384</v>
      </c>
      <c r="CG2970" s="2">
        <v>1481</v>
      </c>
      <c r="CH2970">
        <v>-0.32375599999999999</v>
      </c>
      <c r="CJ2970">
        <v>5.9240000000000004</v>
      </c>
      <c r="CK2970">
        <v>-0.26890700000000001</v>
      </c>
      <c r="CM2970">
        <v>5.9240000000000004</v>
      </c>
      <c r="CN2970">
        <v>-0.16358800000000001</v>
      </c>
      <c r="CP2970">
        <v>5.9240000000000004</v>
      </c>
      <c r="CQ2970">
        <v>-0.11662400000000001</v>
      </c>
      <c r="CS2970">
        <v>5.9240000000000004</v>
      </c>
      <c r="CT2970">
        <v>-2.1895600000000001E-2</v>
      </c>
      <c r="CV2970">
        <v>5.9240000000000004</v>
      </c>
      <c r="CW2970">
        <v>3.68372E-2</v>
      </c>
    </row>
    <row r="2971" spans="16:101" x14ac:dyDescent="0.3">
      <c r="P2971">
        <v>5.9260000000000002</v>
      </c>
      <c r="Q2971">
        <v>5.4635700000000002E-2</v>
      </c>
      <c r="V2971">
        <v>5.9260000000000002</v>
      </c>
      <c r="W2971">
        <v>-0.211204</v>
      </c>
      <c r="Y2971" s="2">
        <v>1481.5</v>
      </c>
      <c r="Z2971">
        <v>-5.6386899999999997E-2</v>
      </c>
      <c r="AB2971">
        <v>5.9260000000000002</v>
      </c>
      <c r="AC2971">
        <v>-0.14300599999999999</v>
      </c>
      <c r="AE2971" s="2">
        <v>1481.5</v>
      </c>
      <c r="AF2971">
        <v>-0.15016599999999999</v>
      </c>
      <c r="AH2971">
        <v>5.9260000000000002</v>
      </c>
      <c r="AI2971">
        <v>6.4364299999999999E-2</v>
      </c>
      <c r="AK2971" s="2">
        <v>1481.5</v>
      </c>
      <c r="AL2971">
        <v>-0.243233</v>
      </c>
      <c r="AN2971">
        <v>5.9260000000000002</v>
      </c>
      <c r="AO2971">
        <v>-0.385183</v>
      </c>
      <c r="AQ2971" s="2">
        <v>1481.5</v>
      </c>
      <c r="AR2971">
        <v>-0.30884699999999998</v>
      </c>
      <c r="AT2971">
        <v>5.9260000000000002</v>
      </c>
      <c r="AU2971">
        <v>-0.51886200000000005</v>
      </c>
      <c r="AW2971" s="2">
        <v>1481.5</v>
      </c>
      <c r="AX2971">
        <v>-0.34720000000000001</v>
      </c>
      <c r="AZ2971">
        <v>5.9260000000000002</v>
      </c>
      <c r="BA2971">
        <v>-0.60609800000000003</v>
      </c>
      <c r="BC2971" s="2">
        <v>1481.5</v>
      </c>
      <c r="BD2971">
        <v>-0.38822600000000002</v>
      </c>
      <c r="BF2971">
        <v>5.9260000000000002</v>
      </c>
      <c r="BG2971">
        <v>-0.59981200000000001</v>
      </c>
      <c r="BI2971" s="2">
        <v>1481.5</v>
      </c>
      <c r="BJ2971">
        <v>-0.40128599999999998</v>
      </c>
      <c r="BL2971">
        <v>5.9260000000000002</v>
      </c>
      <c r="BM2971">
        <v>-0.26123299999999999</v>
      </c>
      <c r="BO2971" s="2">
        <v>1481.5</v>
      </c>
      <c r="BP2971">
        <v>-0.39233099999999999</v>
      </c>
      <c r="BR2971">
        <v>5.9260000000000002</v>
      </c>
      <c r="BS2971">
        <v>-0.25140200000000001</v>
      </c>
      <c r="BU2971" s="2">
        <v>1481.5</v>
      </c>
      <c r="BV2971">
        <v>-0.35058400000000001</v>
      </c>
      <c r="BX2971">
        <v>5.9260000000000002</v>
      </c>
      <c r="BY2971">
        <v>-0.49501499999999998</v>
      </c>
      <c r="CA2971" s="2">
        <v>1481.5</v>
      </c>
      <c r="CB2971">
        <v>-0.31650400000000001</v>
      </c>
      <c r="CD2971">
        <v>5.9260000000000002</v>
      </c>
      <c r="CE2971">
        <v>-0.49887900000000002</v>
      </c>
      <c r="CG2971" s="2">
        <v>1481.5</v>
      </c>
      <c r="CH2971">
        <v>-0.32325500000000001</v>
      </c>
      <c r="CJ2971">
        <v>5.9260000000000002</v>
      </c>
      <c r="CK2971">
        <v>-0.27502799999999999</v>
      </c>
      <c r="CM2971">
        <v>5.9260000000000002</v>
      </c>
      <c r="CN2971">
        <v>-0.16675000000000001</v>
      </c>
      <c r="CP2971">
        <v>5.9260000000000002</v>
      </c>
      <c r="CQ2971">
        <v>-0.11973</v>
      </c>
      <c r="CS2971">
        <v>5.9260000000000002</v>
      </c>
      <c r="CT2971">
        <v>-2.4375999999999998E-2</v>
      </c>
      <c r="CV2971">
        <v>5.9260000000000002</v>
      </c>
      <c r="CW2971">
        <v>3.7802099999999998E-2</v>
      </c>
    </row>
    <row r="2972" spans="16:101" x14ac:dyDescent="0.3">
      <c r="P2972">
        <v>5.9279999999999999</v>
      </c>
      <c r="Q2972">
        <v>5.7078700000000003E-2</v>
      </c>
      <c r="V2972">
        <v>5.9279999999999999</v>
      </c>
      <c r="W2972">
        <v>-0.20887</v>
      </c>
      <c r="Y2972" s="2">
        <v>1482</v>
      </c>
      <c r="Z2972">
        <v>-5.5259000000000003E-2</v>
      </c>
      <c r="AB2972">
        <v>5.9279999999999999</v>
      </c>
      <c r="AC2972">
        <v>-0.14713899999999999</v>
      </c>
      <c r="AE2972" s="2">
        <v>1482</v>
      </c>
      <c r="AF2972">
        <v>-0.148726</v>
      </c>
      <c r="AH2972">
        <v>5.9279999999999999</v>
      </c>
      <c r="AI2972">
        <v>6.8257799999999993E-2</v>
      </c>
      <c r="AK2972" s="2">
        <v>1482</v>
      </c>
      <c r="AL2972">
        <v>-0.24210000000000001</v>
      </c>
      <c r="AN2972">
        <v>5.9279999999999999</v>
      </c>
      <c r="AO2972">
        <v>-0.37675900000000001</v>
      </c>
      <c r="AQ2972" s="2">
        <v>1482</v>
      </c>
      <c r="AR2972">
        <v>-0.30816399999999999</v>
      </c>
      <c r="AT2972">
        <v>5.9279999999999999</v>
      </c>
      <c r="AU2972">
        <v>-0.51654100000000003</v>
      </c>
      <c r="AW2972" s="2">
        <v>1482</v>
      </c>
      <c r="AX2972">
        <v>-0.34642899999999999</v>
      </c>
      <c r="AZ2972">
        <v>5.9279999999999999</v>
      </c>
      <c r="BA2972">
        <v>-0.60128999999999999</v>
      </c>
      <c r="BC2972" s="2">
        <v>1482</v>
      </c>
      <c r="BD2972">
        <v>-0.38745600000000002</v>
      </c>
      <c r="BF2972">
        <v>5.9279999999999999</v>
      </c>
      <c r="BG2972">
        <v>-0.60331599999999996</v>
      </c>
      <c r="BI2972" s="2">
        <v>1482</v>
      </c>
      <c r="BJ2972">
        <v>-0.40064899999999998</v>
      </c>
      <c r="BL2972">
        <v>5.9279999999999999</v>
      </c>
      <c r="BM2972">
        <v>-0.26496700000000001</v>
      </c>
      <c r="BO2972" s="2">
        <v>1482</v>
      </c>
      <c r="BP2972">
        <v>-0.39224700000000001</v>
      </c>
      <c r="BR2972">
        <v>5.9279999999999999</v>
      </c>
      <c r="BS2972">
        <v>-0.247138</v>
      </c>
      <c r="BU2972" s="2">
        <v>1482</v>
      </c>
      <c r="BV2972">
        <v>-0.35095900000000002</v>
      </c>
      <c r="BX2972">
        <v>5.9279999999999999</v>
      </c>
      <c r="BY2972">
        <v>-0.49201600000000001</v>
      </c>
      <c r="CA2972" s="2">
        <v>1482</v>
      </c>
      <c r="CB2972">
        <v>-0.31611400000000001</v>
      </c>
      <c r="CD2972">
        <v>5.9279999999999999</v>
      </c>
      <c r="CE2972">
        <v>-0.50379700000000005</v>
      </c>
      <c r="CG2972" s="2">
        <v>1482</v>
      </c>
      <c r="CH2972">
        <v>-0.32273299999999999</v>
      </c>
      <c r="CJ2972">
        <v>5.9279999999999999</v>
      </c>
      <c r="CK2972">
        <v>-0.28121400000000002</v>
      </c>
      <c r="CM2972">
        <v>5.9279999999999999</v>
      </c>
      <c r="CN2972">
        <v>-0.16996900000000001</v>
      </c>
      <c r="CP2972">
        <v>5.9279999999999999</v>
      </c>
      <c r="CQ2972">
        <v>-0.122893</v>
      </c>
      <c r="CS2972">
        <v>5.9279999999999999</v>
      </c>
      <c r="CT2972">
        <v>-2.6978800000000001E-2</v>
      </c>
      <c r="CV2972">
        <v>5.9279999999999999</v>
      </c>
      <c r="CW2972">
        <v>3.8620000000000002E-2</v>
      </c>
    </row>
    <row r="2973" spans="16:101" x14ac:dyDescent="0.3">
      <c r="P2973">
        <v>5.93</v>
      </c>
      <c r="Q2973">
        <v>5.9464200000000002E-2</v>
      </c>
      <c r="V2973">
        <v>5.93</v>
      </c>
      <c r="W2973">
        <v>-0.20649300000000001</v>
      </c>
      <c r="Y2973" s="2">
        <v>1482.5</v>
      </c>
      <c r="Z2973">
        <v>-5.4117999999999999E-2</v>
      </c>
      <c r="AB2973">
        <v>5.93</v>
      </c>
      <c r="AC2973">
        <v>-0.151284</v>
      </c>
      <c r="AE2973" s="2">
        <v>1482.5</v>
      </c>
      <c r="AF2973">
        <v>-0.147288</v>
      </c>
      <c r="AH2973">
        <v>5.93</v>
      </c>
      <c r="AI2973">
        <v>7.1908200000000005E-2</v>
      </c>
      <c r="AK2973" s="2">
        <v>1482.5</v>
      </c>
      <c r="AL2973">
        <v>-0.24097099999999999</v>
      </c>
      <c r="AN2973">
        <v>5.93</v>
      </c>
      <c r="AO2973">
        <v>-0.368282</v>
      </c>
      <c r="AQ2973" s="2">
        <v>1482.5</v>
      </c>
      <c r="AR2973">
        <v>-0.30747200000000002</v>
      </c>
      <c r="AT2973">
        <v>5.93</v>
      </c>
      <c r="AU2973">
        <v>-0.51423600000000003</v>
      </c>
      <c r="AW2973" s="2">
        <v>1482.5</v>
      </c>
      <c r="AX2973">
        <v>-0.34567599999999998</v>
      </c>
      <c r="AZ2973">
        <v>5.93</v>
      </c>
      <c r="BA2973">
        <v>-0.59640899999999997</v>
      </c>
      <c r="BC2973" s="2">
        <v>1482.5</v>
      </c>
      <c r="BD2973">
        <v>-0.38669700000000001</v>
      </c>
      <c r="BF2973">
        <v>5.93</v>
      </c>
      <c r="BG2973">
        <v>-0.60666500000000001</v>
      </c>
      <c r="BI2973" s="2">
        <v>1482.5</v>
      </c>
      <c r="BJ2973">
        <v>-0.400009</v>
      </c>
      <c r="BL2973">
        <v>5.93</v>
      </c>
      <c r="BM2973">
        <v>-0.26882800000000001</v>
      </c>
      <c r="BO2973" s="2">
        <v>1482.5</v>
      </c>
      <c r="BP2973">
        <v>-0.39215699999999998</v>
      </c>
      <c r="BR2973">
        <v>5.93</v>
      </c>
      <c r="BS2973">
        <v>-0.24296899999999999</v>
      </c>
      <c r="BU2973" s="2">
        <v>1482.5</v>
      </c>
      <c r="BV2973">
        <v>-0.35136200000000001</v>
      </c>
      <c r="BX2973">
        <v>5.93</v>
      </c>
      <c r="BY2973">
        <v>-0.488873</v>
      </c>
      <c r="CA2973" s="2">
        <v>1482.5</v>
      </c>
      <c r="CB2973">
        <v>-0.31571300000000002</v>
      </c>
      <c r="CD2973">
        <v>5.93</v>
      </c>
      <c r="CE2973">
        <v>-0.50858999999999999</v>
      </c>
      <c r="CG2973" s="2">
        <v>1482.5</v>
      </c>
      <c r="CH2973">
        <v>-0.32219900000000001</v>
      </c>
      <c r="CJ2973">
        <v>5.93</v>
      </c>
      <c r="CK2973">
        <v>-0.287464</v>
      </c>
      <c r="CM2973">
        <v>5.93</v>
      </c>
      <c r="CN2973">
        <v>-0.17324100000000001</v>
      </c>
      <c r="CP2973">
        <v>5.93</v>
      </c>
      <c r="CQ2973">
        <v>-0.12611700000000001</v>
      </c>
      <c r="CS2973">
        <v>5.93</v>
      </c>
      <c r="CT2973">
        <v>-2.96978E-2</v>
      </c>
      <c r="CV2973">
        <v>5.93</v>
      </c>
      <c r="CW2973">
        <v>3.9288900000000002E-2</v>
      </c>
    </row>
    <row r="2974" spans="16:101" x14ac:dyDescent="0.3">
      <c r="P2974">
        <v>5.9320000000000004</v>
      </c>
      <c r="Q2974">
        <v>6.1790499999999998E-2</v>
      </c>
      <c r="V2974">
        <v>5.9320000000000004</v>
      </c>
      <c r="W2974">
        <v>-0.204073</v>
      </c>
      <c r="Y2974" s="2">
        <v>1483</v>
      </c>
      <c r="Z2974">
        <v>-5.3003500000000002E-2</v>
      </c>
      <c r="AB2974">
        <v>5.9320000000000004</v>
      </c>
      <c r="AC2974">
        <v>-0.155441</v>
      </c>
      <c r="AE2974" s="2">
        <v>1483</v>
      </c>
      <c r="AF2974">
        <v>-0.14585000000000001</v>
      </c>
      <c r="AH2974">
        <v>5.9320000000000004</v>
      </c>
      <c r="AI2974">
        <v>7.5315699999999999E-2</v>
      </c>
      <c r="AK2974" s="2">
        <v>1483</v>
      </c>
      <c r="AL2974">
        <v>-0.23983499999999999</v>
      </c>
      <c r="AN2974">
        <v>5.9320000000000004</v>
      </c>
      <c r="AO2974">
        <v>-0.35975400000000002</v>
      </c>
      <c r="AQ2974" s="2">
        <v>1483</v>
      </c>
      <c r="AR2974">
        <v>-0.306757</v>
      </c>
      <c r="AT2974">
        <v>5.9320000000000004</v>
      </c>
      <c r="AU2974">
        <v>-0.51194300000000004</v>
      </c>
      <c r="AW2974" s="2">
        <v>1483</v>
      </c>
      <c r="AX2974">
        <v>-0.34493800000000002</v>
      </c>
      <c r="AZ2974">
        <v>5.9320000000000004</v>
      </c>
      <c r="BA2974">
        <v>-0.59145999999999999</v>
      </c>
      <c r="BC2974" s="2">
        <v>1483</v>
      </c>
      <c r="BD2974">
        <v>-0.38589899999999999</v>
      </c>
      <c r="BF2974">
        <v>5.9320000000000004</v>
      </c>
      <c r="BG2974">
        <v>-0.60986200000000002</v>
      </c>
      <c r="BI2974" s="2">
        <v>1483</v>
      </c>
      <c r="BJ2974">
        <v>-0.39935300000000001</v>
      </c>
      <c r="BL2974">
        <v>5.9320000000000004</v>
      </c>
      <c r="BM2974">
        <v>-0.27281899999999998</v>
      </c>
      <c r="BO2974" s="2">
        <v>1483</v>
      </c>
      <c r="BP2974">
        <v>-0.39205699999999999</v>
      </c>
      <c r="BR2974">
        <v>5.9320000000000004</v>
      </c>
      <c r="BS2974">
        <v>-0.238903</v>
      </c>
      <c r="BU2974" s="2">
        <v>1483</v>
      </c>
      <c r="BV2974">
        <v>-0.35173100000000002</v>
      </c>
      <c r="BX2974">
        <v>5.9320000000000004</v>
      </c>
      <c r="BY2974">
        <v>-0.48558499999999999</v>
      </c>
      <c r="CA2974" s="2">
        <v>1483</v>
      </c>
      <c r="CB2974">
        <v>-0.31530599999999998</v>
      </c>
      <c r="CD2974">
        <v>5.9320000000000004</v>
      </c>
      <c r="CE2974">
        <v>-0.51324899999999996</v>
      </c>
      <c r="CG2974" s="2">
        <v>1483</v>
      </c>
      <c r="CH2974">
        <v>-0.32165500000000002</v>
      </c>
      <c r="CJ2974">
        <v>5.9320000000000004</v>
      </c>
      <c r="CK2974">
        <v>-0.29378300000000002</v>
      </c>
      <c r="CM2974">
        <v>5.9320000000000004</v>
      </c>
      <c r="CN2974">
        <v>-0.176565</v>
      </c>
      <c r="CP2974">
        <v>5.9320000000000004</v>
      </c>
      <c r="CQ2974">
        <v>-0.129409</v>
      </c>
      <c r="CS2974">
        <v>5.9320000000000004</v>
      </c>
      <c r="CT2974">
        <v>-3.2529299999999997E-2</v>
      </c>
      <c r="CV2974">
        <v>5.9320000000000004</v>
      </c>
      <c r="CW2974">
        <v>3.9806000000000001E-2</v>
      </c>
    </row>
    <row r="2975" spans="16:101" x14ac:dyDescent="0.3">
      <c r="P2975">
        <v>5.9340000000000002</v>
      </c>
      <c r="Q2975">
        <v>6.4056500000000002E-2</v>
      </c>
      <c r="V2975">
        <v>5.9340000000000002</v>
      </c>
      <c r="W2975">
        <v>-0.20161000000000001</v>
      </c>
      <c r="Y2975" s="2">
        <v>1483.5</v>
      </c>
      <c r="Z2975">
        <v>-5.1854299999999999E-2</v>
      </c>
      <c r="AB2975">
        <v>5.9340000000000002</v>
      </c>
      <c r="AC2975">
        <v>-0.159606</v>
      </c>
      <c r="AE2975" s="2">
        <v>1483.5</v>
      </c>
      <c r="AF2975">
        <v>-0.144403</v>
      </c>
      <c r="AH2975">
        <v>5.9340000000000002</v>
      </c>
      <c r="AI2975">
        <v>7.8483200000000003E-2</v>
      </c>
      <c r="AK2975" s="2">
        <v>1483.5</v>
      </c>
      <c r="AL2975">
        <v>-0.23869399999999999</v>
      </c>
      <c r="AN2975">
        <v>5.9340000000000002</v>
      </c>
      <c r="AO2975">
        <v>-0.35117799999999999</v>
      </c>
      <c r="AQ2975" s="2">
        <v>1483.5</v>
      </c>
      <c r="AR2975">
        <v>-0.30605900000000003</v>
      </c>
      <c r="AT2975">
        <v>5.9340000000000002</v>
      </c>
      <c r="AU2975">
        <v>-0.50966199999999995</v>
      </c>
      <c r="AW2975" s="2">
        <v>1483.5</v>
      </c>
      <c r="AX2975">
        <v>-0.34414699999999998</v>
      </c>
      <c r="AZ2975">
        <v>5.9340000000000002</v>
      </c>
      <c r="BA2975">
        <v>-0.58644700000000005</v>
      </c>
      <c r="BC2975" s="2">
        <v>1483.5</v>
      </c>
      <c r="BD2975">
        <v>-0.38511600000000001</v>
      </c>
      <c r="BF2975">
        <v>5.9340000000000002</v>
      </c>
      <c r="BG2975">
        <v>-0.61290999999999995</v>
      </c>
      <c r="BI2975" s="2">
        <v>1483.5</v>
      </c>
      <c r="BJ2975">
        <v>-0.39868199999999998</v>
      </c>
      <c r="BL2975">
        <v>5.9340000000000002</v>
      </c>
      <c r="BM2975">
        <v>-0.27693499999999999</v>
      </c>
      <c r="BO2975" s="2">
        <v>1483.5</v>
      </c>
      <c r="BP2975">
        <v>-0.39194200000000001</v>
      </c>
      <c r="BR2975">
        <v>5.9340000000000002</v>
      </c>
      <c r="BS2975">
        <v>-0.23494899999999999</v>
      </c>
      <c r="BU2975" s="2">
        <v>1483.5</v>
      </c>
      <c r="BV2975">
        <v>-0.35211199999999998</v>
      </c>
      <c r="BX2975">
        <v>5.9340000000000002</v>
      </c>
      <c r="BY2975">
        <v>-0.482155</v>
      </c>
      <c r="CA2975" s="2">
        <v>1483.5</v>
      </c>
      <c r="CB2975">
        <v>-0.31489699999999998</v>
      </c>
      <c r="CD2975">
        <v>5.9340000000000002</v>
      </c>
      <c r="CE2975">
        <v>-0.51776999999999995</v>
      </c>
      <c r="CG2975" s="2">
        <v>1483.5</v>
      </c>
      <c r="CH2975">
        <v>-0.32111699999999999</v>
      </c>
      <c r="CJ2975">
        <v>5.9340000000000002</v>
      </c>
      <c r="CK2975">
        <v>-0.30017199999999999</v>
      </c>
      <c r="CM2975">
        <v>5.9340000000000002</v>
      </c>
      <c r="CN2975">
        <v>-0.17994099999999999</v>
      </c>
      <c r="CP2975">
        <v>5.9340000000000002</v>
      </c>
      <c r="CQ2975">
        <v>-0.132768</v>
      </c>
      <c r="CS2975">
        <v>5.9340000000000002</v>
      </c>
      <c r="CT2975">
        <v>-3.5470399999999999E-2</v>
      </c>
      <c r="CV2975">
        <v>5.9340000000000002</v>
      </c>
      <c r="CW2975">
        <v>4.0167599999999998E-2</v>
      </c>
    </row>
    <row r="2976" spans="16:101" x14ac:dyDescent="0.3">
      <c r="P2976">
        <v>5.9359999999999999</v>
      </c>
      <c r="Q2976">
        <v>6.6261600000000004E-2</v>
      </c>
      <c r="V2976">
        <v>5.9359999999999999</v>
      </c>
      <c r="W2976">
        <v>-0.199105</v>
      </c>
      <c r="Y2976" s="2">
        <v>1484</v>
      </c>
      <c r="Z2976">
        <v>-5.0725699999999999E-2</v>
      </c>
      <c r="AB2976">
        <v>5.9359999999999999</v>
      </c>
      <c r="AC2976">
        <v>-0.16377800000000001</v>
      </c>
      <c r="AE2976" s="2">
        <v>1484</v>
      </c>
      <c r="AF2976">
        <v>-0.142954</v>
      </c>
      <c r="AH2976">
        <v>5.9359999999999999</v>
      </c>
      <c r="AI2976">
        <v>8.1413700000000006E-2</v>
      </c>
      <c r="AK2976" s="2">
        <v>1484</v>
      </c>
      <c r="AL2976">
        <v>-0.23754700000000001</v>
      </c>
      <c r="AN2976">
        <v>5.9359999999999999</v>
      </c>
      <c r="AO2976">
        <v>-0.34255600000000003</v>
      </c>
      <c r="AQ2976" s="2">
        <v>1484</v>
      </c>
      <c r="AR2976">
        <v>-0.30535000000000001</v>
      </c>
      <c r="AT2976">
        <v>5.9359999999999999</v>
      </c>
      <c r="AU2976">
        <v>-0.50739599999999996</v>
      </c>
      <c r="AW2976" s="2">
        <v>1484</v>
      </c>
      <c r="AX2976">
        <v>-0.343389</v>
      </c>
      <c r="AZ2976">
        <v>5.9359999999999999</v>
      </c>
      <c r="BA2976">
        <v>-0.58138000000000001</v>
      </c>
      <c r="BC2976" s="2">
        <v>1484</v>
      </c>
      <c r="BD2976">
        <v>-0.384324</v>
      </c>
      <c r="BF2976">
        <v>5.9359999999999999</v>
      </c>
      <c r="BG2976">
        <v>-0.61581300000000005</v>
      </c>
      <c r="BI2976" s="2">
        <v>1484</v>
      </c>
      <c r="BJ2976">
        <v>-0.398005</v>
      </c>
      <c r="BL2976">
        <v>5.9359999999999999</v>
      </c>
      <c r="BM2976">
        <v>-0.28117199999999998</v>
      </c>
      <c r="BO2976" s="2">
        <v>1484</v>
      </c>
      <c r="BP2976">
        <v>-0.391822</v>
      </c>
      <c r="BR2976">
        <v>5.9359999999999999</v>
      </c>
      <c r="BS2976">
        <v>-0.23111200000000001</v>
      </c>
      <c r="BU2976" s="2">
        <v>1484</v>
      </c>
      <c r="BV2976">
        <v>-0.35247899999999999</v>
      </c>
      <c r="BX2976">
        <v>5.9359999999999999</v>
      </c>
      <c r="BY2976">
        <v>-0.47858400000000001</v>
      </c>
      <c r="CA2976" s="2">
        <v>1484</v>
      </c>
      <c r="CB2976">
        <v>-0.31448199999999998</v>
      </c>
      <c r="CD2976">
        <v>5.9359999999999999</v>
      </c>
      <c r="CE2976">
        <v>-0.52214799999999995</v>
      </c>
      <c r="CG2976" s="2">
        <v>1484</v>
      </c>
      <c r="CH2976">
        <v>-0.32057999999999998</v>
      </c>
      <c r="CJ2976">
        <v>5.9359999999999999</v>
      </c>
      <c r="CK2976">
        <v>-0.30662699999999998</v>
      </c>
      <c r="CM2976">
        <v>5.9359999999999999</v>
      </c>
      <c r="CN2976">
        <v>-0.18337400000000001</v>
      </c>
      <c r="CP2976">
        <v>5.9359999999999999</v>
      </c>
      <c r="CQ2976">
        <v>-0.13619300000000001</v>
      </c>
      <c r="CS2976">
        <v>5.9359999999999999</v>
      </c>
      <c r="CT2976">
        <v>-3.85239E-2</v>
      </c>
      <c r="CV2976">
        <v>5.9359999999999999</v>
      </c>
      <c r="CW2976">
        <v>4.0369700000000001E-2</v>
      </c>
    </row>
    <row r="2977" spans="16:101" x14ac:dyDescent="0.3">
      <c r="P2977">
        <v>5.9379999999999997</v>
      </c>
      <c r="Q2977">
        <v>6.8405099999999996E-2</v>
      </c>
      <c r="V2977">
        <v>5.9379999999999997</v>
      </c>
      <c r="W2977">
        <v>-0.19655700000000001</v>
      </c>
      <c r="Y2977" s="2">
        <v>1484.5</v>
      </c>
      <c r="Z2977">
        <v>-4.9586699999999997E-2</v>
      </c>
      <c r="AB2977">
        <v>5.9379999999999997</v>
      </c>
      <c r="AC2977">
        <v>-0.16795099999999999</v>
      </c>
      <c r="AE2977" s="2">
        <v>1484.5</v>
      </c>
      <c r="AF2977">
        <v>-0.14149900000000001</v>
      </c>
      <c r="AH2977">
        <v>5.9379999999999997</v>
      </c>
      <c r="AI2977">
        <v>8.4107799999999996E-2</v>
      </c>
      <c r="AK2977" s="2">
        <v>1484.5</v>
      </c>
      <c r="AL2977">
        <v>-0.23638999999999999</v>
      </c>
      <c r="AN2977">
        <v>5.9379999999999997</v>
      </c>
      <c r="AO2977">
        <v>-0.333893</v>
      </c>
      <c r="AQ2977" s="2">
        <v>1484.5</v>
      </c>
      <c r="AR2977">
        <v>-0.30463400000000002</v>
      </c>
      <c r="AT2977">
        <v>5.9379999999999997</v>
      </c>
      <c r="AU2977">
        <v>-0.50514400000000004</v>
      </c>
      <c r="AW2977" s="2">
        <v>1484.5</v>
      </c>
      <c r="AX2977">
        <v>-0.34258899999999998</v>
      </c>
      <c r="AZ2977">
        <v>5.9379999999999997</v>
      </c>
      <c r="BA2977">
        <v>-0.57626900000000003</v>
      </c>
      <c r="BC2977" s="2">
        <v>1484.5</v>
      </c>
      <c r="BD2977">
        <v>-0.38351099999999999</v>
      </c>
      <c r="BF2977">
        <v>5.9379999999999997</v>
      </c>
      <c r="BG2977">
        <v>-0.61857499999999999</v>
      </c>
      <c r="BI2977" s="2">
        <v>1484.5</v>
      </c>
      <c r="BJ2977">
        <v>-0.39730599999999999</v>
      </c>
      <c r="BL2977">
        <v>5.9379999999999997</v>
      </c>
      <c r="BM2977">
        <v>-0.28552499999999997</v>
      </c>
      <c r="BO2977" s="2">
        <v>1484.5</v>
      </c>
      <c r="BP2977">
        <v>-0.39168599999999998</v>
      </c>
      <c r="BR2977">
        <v>5.9379999999999997</v>
      </c>
      <c r="BS2977">
        <v>-0.22739000000000001</v>
      </c>
      <c r="BU2977" s="2">
        <v>1484.5</v>
      </c>
      <c r="BV2977">
        <v>-0.352823</v>
      </c>
      <c r="BX2977">
        <v>5.9379999999999997</v>
      </c>
      <c r="BY2977">
        <v>-0.47487699999999999</v>
      </c>
      <c r="CA2977" s="2">
        <v>1484.5</v>
      </c>
      <c r="CB2977">
        <v>-0.314029</v>
      </c>
      <c r="CD2977">
        <v>5.9379999999999997</v>
      </c>
      <c r="CE2977">
        <v>-0.52637999999999996</v>
      </c>
      <c r="CG2977" s="2">
        <v>1484.5</v>
      </c>
      <c r="CH2977">
        <v>-0.32000499999999998</v>
      </c>
      <c r="CJ2977">
        <v>5.9379999999999997</v>
      </c>
      <c r="CK2977">
        <v>-0.313137</v>
      </c>
      <c r="CM2977">
        <v>5.9379999999999997</v>
      </c>
      <c r="CN2977">
        <v>-0.18687000000000001</v>
      </c>
      <c r="CP2977">
        <v>5.9379999999999997</v>
      </c>
      <c r="CQ2977">
        <v>-0.13967399999999999</v>
      </c>
      <c r="CS2977">
        <v>5.9379999999999997</v>
      </c>
      <c r="CT2977">
        <v>-4.1695200000000002E-2</v>
      </c>
      <c r="CV2977">
        <v>5.9379999999999997</v>
      </c>
      <c r="CW2977">
        <v>4.0409500000000001E-2</v>
      </c>
    </row>
    <row r="2978" spans="16:101" x14ac:dyDescent="0.3">
      <c r="P2978">
        <v>5.94</v>
      </c>
      <c r="Q2978">
        <v>7.0485900000000004E-2</v>
      </c>
      <c r="V2978">
        <v>5.94</v>
      </c>
      <c r="W2978">
        <v>-0.193966</v>
      </c>
      <c r="Y2978" s="2">
        <v>1485</v>
      </c>
      <c r="Z2978">
        <v>-4.8442300000000001E-2</v>
      </c>
      <c r="AB2978">
        <v>5.94</v>
      </c>
      <c r="AC2978">
        <v>-0.17212</v>
      </c>
      <c r="AE2978" s="2">
        <v>1485</v>
      </c>
      <c r="AF2978">
        <v>-0.140044</v>
      </c>
      <c r="AH2978">
        <v>5.94</v>
      </c>
      <c r="AI2978">
        <v>8.6563100000000004E-2</v>
      </c>
      <c r="AK2978" s="2">
        <v>1485</v>
      </c>
      <c r="AL2978">
        <v>-0.235235</v>
      </c>
      <c r="AN2978">
        <v>5.94</v>
      </c>
      <c r="AO2978">
        <v>-0.32519399999999998</v>
      </c>
      <c r="AQ2978" s="2">
        <v>1485</v>
      </c>
      <c r="AR2978">
        <v>-0.30391400000000002</v>
      </c>
      <c r="AT2978">
        <v>5.94</v>
      </c>
      <c r="AU2978">
        <v>-0.50290699999999999</v>
      </c>
      <c r="AW2978" s="2">
        <v>1485</v>
      </c>
      <c r="AX2978">
        <v>-0.34178399999999998</v>
      </c>
      <c r="AZ2978">
        <v>5.94</v>
      </c>
      <c r="BA2978">
        <v>-0.57112200000000002</v>
      </c>
      <c r="BC2978" s="2">
        <v>1485</v>
      </c>
      <c r="BD2978">
        <v>-0.38271699999999997</v>
      </c>
      <c r="BF2978">
        <v>5.94</v>
      </c>
      <c r="BG2978">
        <v>-0.62119400000000002</v>
      </c>
      <c r="BI2978" s="2">
        <v>1485</v>
      </c>
      <c r="BJ2978">
        <v>-0.39661000000000002</v>
      </c>
      <c r="BL2978">
        <v>5.94</v>
      </c>
      <c r="BM2978">
        <v>-0.28998699999999999</v>
      </c>
      <c r="BO2978" s="2">
        <v>1485</v>
      </c>
      <c r="BP2978">
        <v>-0.39155200000000001</v>
      </c>
      <c r="BR2978">
        <v>5.94</v>
      </c>
      <c r="BS2978">
        <v>-0.22378000000000001</v>
      </c>
      <c r="BU2978" s="2">
        <v>1485</v>
      </c>
      <c r="BV2978">
        <v>-0.35317900000000002</v>
      </c>
      <c r="BX2978">
        <v>5.94</v>
      </c>
      <c r="BY2978">
        <v>-0.47103800000000001</v>
      </c>
      <c r="CA2978" s="2">
        <v>1485</v>
      </c>
      <c r="CB2978">
        <v>-0.313554</v>
      </c>
      <c r="CD2978">
        <v>5.94</v>
      </c>
      <c r="CE2978">
        <v>-0.53046000000000004</v>
      </c>
      <c r="CG2978" s="2">
        <v>1485</v>
      </c>
      <c r="CH2978">
        <v>-0.31941199999999997</v>
      </c>
      <c r="CJ2978">
        <v>5.94</v>
      </c>
      <c r="CK2978">
        <v>-0.319691</v>
      </c>
      <c r="CM2978">
        <v>5.94</v>
      </c>
      <c r="CN2978">
        <v>-0.19043099999999999</v>
      </c>
      <c r="CP2978">
        <v>5.94</v>
      </c>
      <c r="CQ2978">
        <v>-0.14319899999999999</v>
      </c>
      <c r="CS2978">
        <v>5.94</v>
      </c>
      <c r="CT2978">
        <v>-4.4983200000000001E-2</v>
      </c>
      <c r="CV2978">
        <v>5.94</v>
      </c>
      <c r="CW2978">
        <v>4.0287700000000003E-2</v>
      </c>
    </row>
    <row r="2979" spans="16:101" x14ac:dyDescent="0.3">
      <c r="P2979">
        <v>5.9420000000000002</v>
      </c>
      <c r="Q2979">
        <v>7.2503600000000001E-2</v>
      </c>
      <c r="V2979">
        <v>5.9420000000000002</v>
      </c>
      <c r="W2979">
        <v>-0.191333</v>
      </c>
      <c r="Y2979" s="2">
        <v>1485.5</v>
      </c>
      <c r="Z2979">
        <v>-4.7318199999999998E-2</v>
      </c>
      <c r="AB2979">
        <v>5.9420000000000002</v>
      </c>
      <c r="AC2979">
        <v>-0.17628199999999999</v>
      </c>
      <c r="AE2979" s="2">
        <v>1485.5</v>
      </c>
      <c r="AF2979">
        <v>-0.13858500000000001</v>
      </c>
      <c r="AH2979">
        <v>5.9420000000000002</v>
      </c>
      <c r="AI2979">
        <v>8.8775199999999999E-2</v>
      </c>
      <c r="AK2979" s="2">
        <v>1485.5</v>
      </c>
      <c r="AL2979">
        <v>-0.234068</v>
      </c>
      <c r="AN2979">
        <v>5.9420000000000002</v>
      </c>
      <c r="AO2979">
        <v>-0.31646200000000002</v>
      </c>
      <c r="AQ2979" s="2">
        <v>1485.5</v>
      </c>
      <c r="AR2979">
        <v>-0.30316900000000002</v>
      </c>
      <c r="AT2979">
        <v>5.9420000000000002</v>
      </c>
      <c r="AU2979">
        <v>-0.50068000000000001</v>
      </c>
      <c r="AW2979" s="2">
        <v>1485.5</v>
      </c>
      <c r="AX2979">
        <v>-0.34101399999999998</v>
      </c>
      <c r="AZ2979">
        <v>5.9420000000000002</v>
      </c>
      <c r="BA2979">
        <v>-0.565944</v>
      </c>
      <c r="BC2979" s="2">
        <v>1485.5</v>
      </c>
      <c r="BD2979">
        <v>-0.38188800000000001</v>
      </c>
      <c r="BF2979">
        <v>5.9420000000000002</v>
      </c>
      <c r="BG2979">
        <v>-0.62366699999999997</v>
      </c>
      <c r="BI2979" s="2">
        <v>1485.5</v>
      </c>
      <c r="BJ2979">
        <v>-0.39591900000000002</v>
      </c>
      <c r="BL2979">
        <v>5.9420000000000002</v>
      </c>
      <c r="BM2979">
        <v>-0.29455199999999998</v>
      </c>
      <c r="BO2979" s="2">
        <v>1485.5</v>
      </c>
      <c r="BP2979">
        <v>-0.39140399999999997</v>
      </c>
      <c r="BR2979">
        <v>5.9420000000000002</v>
      </c>
      <c r="BS2979">
        <v>-0.22028200000000001</v>
      </c>
      <c r="BU2979" s="2">
        <v>1485.5</v>
      </c>
      <c r="BV2979">
        <v>-0.35349900000000001</v>
      </c>
      <c r="BX2979">
        <v>5.9420000000000002</v>
      </c>
      <c r="BY2979">
        <v>-0.46706999999999999</v>
      </c>
      <c r="CA2979" s="2">
        <v>1485.5</v>
      </c>
      <c r="CB2979">
        <v>-0.31313400000000002</v>
      </c>
      <c r="CD2979">
        <v>5.9420000000000002</v>
      </c>
      <c r="CE2979">
        <v>-0.53438300000000005</v>
      </c>
      <c r="CG2979" s="2">
        <v>1485.5</v>
      </c>
      <c r="CH2979">
        <v>-0.31885599999999997</v>
      </c>
      <c r="CJ2979">
        <v>5.9420000000000002</v>
      </c>
      <c r="CK2979">
        <v>-0.32627699999999998</v>
      </c>
      <c r="CM2979">
        <v>5.9420000000000002</v>
      </c>
      <c r="CN2979">
        <v>-0.194053</v>
      </c>
      <c r="CP2979">
        <v>5.9420000000000002</v>
      </c>
      <c r="CQ2979">
        <v>-0.146759</v>
      </c>
      <c r="CS2979">
        <v>5.9420000000000002</v>
      </c>
      <c r="CT2979">
        <v>-4.8380300000000001E-2</v>
      </c>
      <c r="CV2979">
        <v>5.9420000000000002</v>
      </c>
      <c r="CW2979">
        <v>4.0007000000000001E-2</v>
      </c>
    </row>
    <row r="2980" spans="16:101" x14ac:dyDescent="0.3">
      <c r="P2980">
        <v>5.944</v>
      </c>
      <c r="Q2980">
        <v>7.4457400000000007E-2</v>
      </c>
      <c r="V2980">
        <v>5.944</v>
      </c>
      <c r="W2980">
        <v>-0.18865699999999999</v>
      </c>
      <c r="Y2980" s="2">
        <v>1486</v>
      </c>
      <c r="Z2980">
        <v>-4.6163999999999997E-2</v>
      </c>
      <c r="AB2980">
        <v>5.944</v>
      </c>
      <c r="AC2980">
        <v>-0.18043300000000001</v>
      </c>
      <c r="AE2980" s="2">
        <v>1486</v>
      </c>
      <c r="AF2980">
        <v>-0.13711799999999999</v>
      </c>
      <c r="AH2980">
        <v>5.944</v>
      </c>
      <c r="AI2980">
        <v>9.0738600000000003E-2</v>
      </c>
      <c r="AK2980" s="2">
        <v>1486</v>
      </c>
      <c r="AL2980">
        <v>-0.23289699999999999</v>
      </c>
      <c r="AN2980">
        <v>5.944</v>
      </c>
      <c r="AO2980">
        <v>-0.30769800000000003</v>
      </c>
      <c r="AQ2980" s="2">
        <v>1486</v>
      </c>
      <c r="AR2980">
        <v>-0.30243999999999999</v>
      </c>
      <c r="AT2980">
        <v>5.944</v>
      </c>
      <c r="AU2980">
        <v>-0.49845699999999998</v>
      </c>
      <c r="AW2980" s="2">
        <v>1486</v>
      </c>
      <c r="AX2980">
        <v>-0.34023900000000001</v>
      </c>
      <c r="AZ2980">
        <v>5.944</v>
      </c>
      <c r="BA2980">
        <v>-0.56073499999999998</v>
      </c>
      <c r="BC2980" s="2">
        <v>1486</v>
      </c>
      <c r="BD2980">
        <v>-0.381073</v>
      </c>
      <c r="BF2980">
        <v>5.944</v>
      </c>
      <c r="BG2980">
        <v>-0.62599000000000005</v>
      </c>
      <c r="BI2980" s="2">
        <v>1486</v>
      </c>
      <c r="BJ2980">
        <v>-0.39525500000000002</v>
      </c>
      <c r="BL2980">
        <v>5.944</v>
      </c>
      <c r="BM2980">
        <v>-0.29922100000000001</v>
      </c>
      <c r="BO2980" s="2">
        <v>1486</v>
      </c>
      <c r="BP2980">
        <v>-0.39125100000000002</v>
      </c>
      <c r="BR2980">
        <v>5.944</v>
      </c>
      <c r="BS2980">
        <v>-0.21690300000000001</v>
      </c>
      <c r="BU2980" s="2">
        <v>1486</v>
      </c>
      <c r="BV2980">
        <v>-0.35383199999999998</v>
      </c>
      <c r="BX2980">
        <v>5.944</v>
      </c>
      <c r="BY2980">
        <v>-0.46297500000000003</v>
      </c>
      <c r="CA2980" s="2">
        <v>1486</v>
      </c>
      <c r="CB2980">
        <v>-0.31284200000000001</v>
      </c>
      <c r="CD2980">
        <v>5.944</v>
      </c>
      <c r="CE2980">
        <v>-0.53814399999999996</v>
      </c>
      <c r="CG2980" s="2">
        <v>1486</v>
      </c>
      <c r="CH2980">
        <v>-0.31841000000000003</v>
      </c>
      <c r="CJ2980">
        <v>5.944</v>
      </c>
      <c r="CK2980">
        <v>-0.33288200000000001</v>
      </c>
      <c r="CM2980">
        <v>5.944</v>
      </c>
      <c r="CN2980">
        <v>-0.19772999999999999</v>
      </c>
      <c r="CP2980">
        <v>5.944</v>
      </c>
      <c r="CQ2980">
        <v>-0.15034800000000001</v>
      </c>
      <c r="CS2980">
        <v>5.944</v>
      </c>
      <c r="CT2980">
        <v>-5.1879799999999997E-2</v>
      </c>
      <c r="CV2980">
        <v>5.944</v>
      </c>
      <c r="CW2980">
        <v>3.9570399999999999E-2</v>
      </c>
    </row>
    <row r="2981" spans="16:101" x14ac:dyDescent="0.3">
      <c r="P2981">
        <v>5.9459999999999997</v>
      </c>
      <c r="Q2981">
        <v>7.63461E-2</v>
      </c>
      <c r="V2981">
        <v>5.9459999999999997</v>
      </c>
      <c r="W2981">
        <v>-0.18593799999999999</v>
      </c>
      <c r="Y2981" s="2">
        <v>1486.5</v>
      </c>
      <c r="Z2981">
        <v>-4.5033700000000003E-2</v>
      </c>
      <c r="AB2981">
        <v>5.9459999999999997</v>
      </c>
      <c r="AC2981">
        <v>-0.18457000000000001</v>
      </c>
      <c r="AE2981" s="2">
        <v>1486.5</v>
      </c>
      <c r="AF2981">
        <v>-0.13564999999999999</v>
      </c>
      <c r="AH2981">
        <v>5.9459999999999997</v>
      </c>
      <c r="AI2981">
        <v>9.2447799999999997E-2</v>
      </c>
      <c r="AK2981" s="2">
        <v>1486.5</v>
      </c>
      <c r="AL2981">
        <v>-0.23172100000000001</v>
      </c>
      <c r="AN2981">
        <v>5.9459999999999997</v>
      </c>
      <c r="AO2981">
        <v>-0.29890800000000001</v>
      </c>
      <c r="AQ2981" s="2">
        <v>1486.5</v>
      </c>
      <c r="AR2981">
        <v>-0.30169400000000002</v>
      </c>
      <c r="AT2981">
        <v>5.9459999999999997</v>
      </c>
      <c r="AU2981">
        <v>-0.49623499999999998</v>
      </c>
      <c r="AW2981" s="2">
        <v>1486.5</v>
      </c>
      <c r="AX2981">
        <v>-0.33944800000000003</v>
      </c>
      <c r="AZ2981">
        <v>5.9459999999999997</v>
      </c>
      <c r="BA2981">
        <v>-0.55549999999999999</v>
      </c>
      <c r="BC2981" s="2">
        <v>1486.5</v>
      </c>
      <c r="BD2981">
        <v>-0.38024599999999997</v>
      </c>
      <c r="BF2981">
        <v>5.9459999999999997</v>
      </c>
      <c r="BG2981">
        <v>-0.62816099999999997</v>
      </c>
      <c r="BI2981" s="2">
        <v>1486.5</v>
      </c>
      <c r="BJ2981">
        <v>-0.39456000000000002</v>
      </c>
      <c r="BL2981">
        <v>5.9459999999999997</v>
      </c>
      <c r="BM2981">
        <v>-0.30399300000000001</v>
      </c>
      <c r="BO2981" s="2">
        <v>1486.5</v>
      </c>
      <c r="BP2981">
        <v>-0.391094</v>
      </c>
      <c r="BR2981">
        <v>5.9459999999999997</v>
      </c>
      <c r="BS2981">
        <v>-0.213644</v>
      </c>
      <c r="BU2981" s="2">
        <v>1486.5</v>
      </c>
      <c r="BV2981">
        <v>-0.35414899999999999</v>
      </c>
      <c r="BX2981">
        <v>5.9459999999999997</v>
      </c>
      <c r="BY2981">
        <v>-0.45875700000000003</v>
      </c>
      <c r="CA2981" s="2">
        <v>1486.5</v>
      </c>
      <c r="CB2981">
        <v>-0.31245099999999998</v>
      </c>
      <c r="CD2981">
        <v>5.9459999999999997</v>
      </c>
      <c r="CE2981">
        <v>-0.54174</v>
      </c>
      <c r="CG2981" s="2">
        <v>1486.5</v>
      </c>
      <c r="CH2981">
        <v>-0.31788699999999998</v>
      </c>
      <c r="CJ2981">
        <v>5.9459999999999997</v>
      </c>
      <c r="CK2981">
        <v>-0.33949800000000002</v>
      </c>
      <c r="CM2981">
        <v>5.9459999999999997</v>
      </c>
      <c r="CN2981">
        <v>-0.201457</v>
      </c>
      <c r="CP2981">
        <v>5.9459999999999997</v>
      </c>
      <c r="CQ2981">
        <v>-0.15396000000000001</v>
      </c>
      <c r="CS2981">
        <v>5.9459999999999997</v>
      </c>
      <c r="CT2981">
        <v>-5.54761E-2</v>
      </c>
      <c r="CV2981">
        <v>5.9459999999999997</v>
      </c>
      <c r="CW2981">
        <v>3.8980099999999997E-2</v>
      </c>
    </row>
    <row r="2982" spans="16:101" x14ac:dyDescent="0.3">
      <c r="P2982">
        <v>5.9480000000000004</v>
      </c>
      <c r="Q2982">
        <v>7.8168699999999994E-2</v>
      </c>
      <c r="V2982">
        <v>5.9480000000000004</v>
      </c>
      <c r="W2982">
        <v>-0.18317900000000001</v>
      </c>
      <c r="Y2982" s="2">
        <v>1487</v>
      </c>
      <c r="Z2982">
        <v>-4.3888799999999999E-2</v>
      </c>
      <c r="AB2982">
        <v>5.9480000000000004</v>
      </c>
      <c r="AC2982">
        <v>-0.18869</v>
      </c>
      <c r="AE2982" s="2">
        <v>1487</v>
      </c>
      <c r="AF2982">
        <v>-0.13417999999999999</v>
      </c>
      <c r="AH2982">
        <v>5.9480000000000004</v>
      </c>
      <c r="AI2982">
        <v>9.3899399999999994E-2</v>
      </c>
      <c r="AK2982" s="2">
        <v>1487</v>
      </c>
      <c r="AL2982">
        <v>-0.23053899999999999</v>
      </c>
      <c r="AN2982">
        <v>5.9480000000000004</v>
      </c>
      <c r="AO2982">
        <v>-0.29010000000000002</v>
      </c>
      <c r="AQ2982" s="2">
        <v>1487</v>
      </c>
      <c r="AR2982">
        <v>-0.30093900000000001</v>
      </c>
      <c r="AT2982">
        <v>5.9480000000000004</v>
      </c>
      <c r="AU2982">
        <v>-0.49401400000000001</v>
      </c>
      <c r="AW2982" s="2">
        <v>1487</v>
      </c>
      <c r="AX2982">
        <v>-0.33849600000000002</v>
      </c>
      <c r="AZ2982">
        <v>5.9480000000000004</v>
      </c>
      <c r="BA2982">
        <v>-0.55024099999999998</v>
      </c>
      <c r="BC2982" s="2">
        <v>1487</v>
      </c>
      <c r="BD2982">
        <v>-0.37939099999999998</v>
      </c>
      <c r="BF2982">
        <v>5.9480000000000004</v>
      </c>
      <c r="BG2982">
        <v>-0.63016899999999998</v>
      </c>
      <c r="BI2982" s="2">
        <v>1487</v>
      </c>
      <c r="BJ2982">
        <v>-0.39373200000000003</v>
      </c>
      <c r="BL2982">
        <v>5.9480000000000004</v>
      </c>
      <c r="BM2982">
        <v>-0.308863</v>
      </c>
      <c r="BO2982" s="2">
        <v>1487</v>
      </c>
      <c r="BP2982">
        <v>-0.39092399999999999</v>
      </c>
      <c r="BR2982">
        <v>5.9480000000000004</v>
      </c>
      <c r="BS2982">
        <v>-0.210508</v>
      </c>
      <c r="BU2982" s="2">
        <v>1487</v>
      </c>
      <c r="BV2982">
        <v>-0.35445700000000002</v>
      </c>
      <c r="BX2982">
        <v>5.9480000000000004</v>
      </c>
      <c r="BY2982">
        <v>-0.45442199999999999</v>
      </c>
      <c r="CA2982" s="2">
        <v>1487</v>
      </c>
      <c r="CB2982">
        <v>-0.311581</v>
      </c>
      <c r="CD2982">
        <v>5.9480000000000004</v>
      </c>
      <c r="CE2982">
        <v>-0.54516500000000001</v>
      </c>
      <c r="CG2982" s="2">
        <v>1487</v>
      </c>
      <c r="CH2982">
        <v>-0.316965</v>
      </c>
      <c r="CJ2982">
        <v>5.9480000000000004</v>
      </c>
      <c r="CK2982">
        <v>-0.34612399999999999</v>
      </c>
      <c r="CM2982">
        <v>5.9480000000000004</v>
      </c>
      <c r="CN2982">
        <v>-0.205231</v>
      </c>
      <c r="CP2982">
        <v>5.9480000000000004</v>
      </c>
      <c r="CQ2982">
        <v>-0.15759000000000001</v>
      </c>
      <c r="CS2982">
        <v>5.9480000000000004</v>
      </c>
      <c r="CT2982">
        <v>-5.9166200000000002E-2</v>
      </c>
      <c r="CV2982">
        <v>5.9480000000000004</v>
      </c>
      <c r="CW2982">
        <v>3.8238300000000003E-2</v>
      </c>
    </row>
    <row r="2983" spans="16:101" x14ac:dyDescent="0.3">
      <c r="P2983">
        <v>5.95</v>
      </c>
      <c r="Q2983">
        <v>7.9924599999999998E-2</v>
      </c>
      <c r="V2983">
        <v>5.95</v>
      </c>
      <c r="W2983">
        <v>-0.18037800000000001</v>
      </c>
      <c r="Y2983" s="2">
        <v>1487.5</v>
      </c>
      <c r="Z2983">
        <v>-4.2745199999999997E-2</v>
      </c>
      <c r="AB2983">
        <v>5.95</v>
      </c>
      <c r="AC2983">
        <v>-0.19278699999999999</v>
      </c>
      <c r="AE2983" s="2">
        <v>1487.5</v>
      </c>
      <c r="AF2983">
        <v>-0.132714</v>
      </c>
      <c r="AH2983">
        <v>5.95</v>
      </c>
      <c r="AI2983">
        <v>9.5091999999999996E-2</v>
      </c>
      <c r="AK2983" s="2">
        <v>1487.5</v>
      </c>
      <c r="AL2983">
        <v>-0.22936100000000001</v>
      </c>
      <c r="AN2983">
        <v>5.95</v>
      </c>
      <c r="AO2983">
        <v>-0.281279</v>
      </c>
      <c r="AQ2983" s="2">
        <v>1487.5</v>
      </c>
      <c r="AR2983">
        <v>-0.300182</v>
      </c>
      <c r="AT2983">
        <v>5.95</v>
      </c>
      <c r="AU2983">
        <v>-0.49179200000000001</v>
      </c>
      <c r="AW2983" s="2">
        <v>1487.5</v>
      </c>
      <c r="AX2983">
        <v>-0.33748499999999998</v>
      </c>
      <c r="AZ2983">
        <v>5.95</v>
      </c>
      <c r="BA2983">
        <v>-0.54496500000000003</v>
      </c>
      <c r="BC2983" s="2">
        <v>1487.5</v>
      </c>
      <c r="BD2983">
        <v>-0.37854700000000002</v>
      </c>
      <c r="BF2983">
        <v>5.95</v>
      </c>
      <c r="BG2983">
        <v>-0.63200699999999999</v>
      </c>
      <c r="BI2983" s="2">
        <v>1487.5</v>
      </c>
      <c r="BJ2983">
        <v>-0.39287300000000003</v>
      </c>
      <c r="BL2983">
        <v>5.95</v>
      </c>
      <c r="BM2983">
        <v>-0.31382500000000002</v>
      </c>
      <c r="BO2983" s="2">
        <v>1487.5</v>
      </c>
      <c r="BP2983">
        <v>-0.39075500000000002</v>
      </c>
      <c r="BR2983">
        <v>5.95</v>
      </c>
      <c r="BS2983">
        <v>-0.20749799999999999</v>
      </c>
      <c r="BU2983" s="2">
        <v>1487.5</v>
      </c>
      <c r="BV2983">
        <v>-0.35477900000000001</v>
      </c>
      <c r="BX2983">
        <v>5.95</v>
      </c>
      <c r="BY2983">
        <v>-0.44997500000000001</v>
      </c>
      <c r="CA2983" s="2">
        <v>1487.5</v>
      </c>
      <c r="CB2983">
        <v>-0.31032199999999999</v>
      </c>
      <c r="CD2983">
        <v>5.95</v>
      </c>
      <c r="CE2983">
        <v>-0.54841099999999998</v>
      </c>
      <c r="CG2983" s="2">
        <v>1487.5</v>
      </c>
      <c r="CH2983">
        <v>-0.31572600000000001</v>
      </c>
      <c r="CJ2983">
        <v>5.95</v>
      </c>
      <c r="CK2983">
        <v>-0.35276099999999999</v>
      </c>
      <c r="CM2983">
        <v>5.95</v>
      </c>
      <c r="CN2983">
        <v>-0.20905199999999999</v>
      </c>
      <c r="CP2983">
        <v>5.95</v>
      </c>
      <c r="CQ2983">
        <v>-0.16123899999999999</v>
      </c>
      <c r="CS2983">
        <v>5.95</v>
      </c>
      <c r="CT2983">
        <v>-6.2949900000000003E-2</v>
      </c>
      <c r="CV2983">
        <v>5.95</v>
      </c>
      <c r="CW2983">
        <v>3.7347199999999997E-2</v>
      </c>
    </row>
    <row r="2984" spans="16:101" x14ac:dyDescent="0.3">
      <c r="P2984">
        <v>5.952</v>
      </c>
      <c r="Q2984">
        <v>8.1613000000000005E-2</v>
      </c>
      <c r="V2984">
        <v>5.952</v>
      </c>
      <c r="W2984">
        <v>-0.177534</v>
      </c>
      <c r="Y2984" s="2">
        <v>1488</v>
      </c>
      <c r="Z2984">
        <v>-4.1613499999999998E-2</v>
      </c>
      <c r="AB2984">
        <v>5.952</v>
      </c>
      <c r="AC2984">
        <v>-0.196857</v>
      </c>
      <c r="AE2984" s="2">
        <v>1488</v>
      </c>
      <c r="AF2984">
        <v>-0.131244</v>
      </c>
      <c r="AH2984">
        <v>5.952</v>
      </c>
      <c r="AI2984">
        <v>9.6025399999999997E-2</v>
      </c>
      <c r="AK2984" s="2">
        <v>1488</v>
      </c>
      <c r="AL2984">
        <v>-0.22817100000000001</v>
      </c>
      <c r="AN2984">
        <v>5.952</v>
      </c>
      <c r="AO2984">
        <v>-0.27245000000000003</v>
      </c>
      <c r="AQ2984" s="2">
        <v>1488</v>
      </c>
      <c r="AR2984">
        <v>-0.299404</v>
      </c>
      <c r="AT2984">
        <v>5.952</v>
      </c>
      <c r="AU2984">
        <v>-0.48956100000000002</v>
      </c>
      <c r="AW2984" s="2">
        <v>1488</v>
      </c>
      <c r="AX2984">
        <v>-0.33688800000000002</v>
      </c>
      <c r="AZ2984">
        <v>5.952</v>
      </c>
      <c r="BA2984">
        <v>-0.53968099999999997</v>
      </c>
      <c r="BC2984" s="2">
        <v>1488</v>
      </c>
      <c r="BD2984">
        <v>-0.37767000000000001</v>
      </c>
      <c r="BF2984">
        <v>5.952</v>
      </c>
      <c r="BG2984">
        <v>-0.63367600000000002</v>
      </c>
      <c r="BI2984" s="2">
        <v>1488</v>
      </c>
      <c r="BJ2984">
        <v>-0.39230599999999999</v>
      </c>
      <c r="BL2984">
        <v>5.952</v>
      </c>
      <c r="BM2984">
        <v>-0.31887599999999999</v>
      </c>
      <c r="BO2984" s="2">
        <v>1488</v>
      </c>
      <c r="BP2984">
        <v>-0.39056600000000002</v>
      </c>
      <c r="BR2984">
        <v>5.952</v>
      </c>
      <c r="BS2984">
        <v>-0.20461499999999999</v>
      </c>
      <c r="BU2984" s="2">
        <v>1488</v>
      </c>
      <c r="BV2984">
        <v>-0.35507300000000003</v>
      </c>
      <c r="BX2984">
        <v>5.952</v>
      </c>
      <c r="BY2984">
        <v>-0.44542399999999999</v>
      </c>
      <c r="CA2984" s="2">
        <v>1488</v>
      </c>
      <c r="CB2984">
        <v>-0.30933100000000002</v>
      </c>
      <c r="CD2984">
        <v>5.952</v>
      </c>
      <c r="CE2984">
        <v>-0.55147000000000002</v>
      </c>
      <c r="CG2984" s="2">
        <v>1488</v>
      </c>
      <c r="CH2984">
        <v>-0.31470199999999998</v>
      </c>
      <c r="CJ2984">
        <v>5.952</v>
      </c>
      <c r="CK2984">
        <v>-0.35941499999999998</v>
      </c>
      <c r="CM2984">
        <v>5.952</v>
      </c>
      <c r="CN2984">
        <v>-0.212924</v>
      </c>
      <c r="CP2984">
        <v>5.952</v>
      </c>
      <c r="CQ2984">
        <v>-0.164913</v>
      </c>
      <c r="CS2984">
        <v>5.952</v>
      </c>
      <c r="CT2984">
        <v>-6.6827999999999999E-2</v>
      </c>
      <c r="CV2984">
        <v>5.952</v>
      </c>
      <c r="CW2984">
        <v>3.6307800000000001E-2</v>
      </c>
    </row>
    <row r="2985" spans="16:101" x14ac:dyDescent="0.3">
      <c r="P2985">
        <v>5.9539999999999997</v>
      </c>
      <c r="Q2985">
        <v>8.3233399999999999E-2</v>
      </c>
      <c r="V2985">
        <v>5.9539999999999997</v>
      </c>
      <c r="W2985">
        <v>-0.174648</v>
      </c>
      <c r="Y2985" s="2">
        <v>1488.5</v>
      </c>
      <c r="Z2985">
        <v>-4.0454999999999998E-2</v>
      </c>
      <c r="AB2985">
        <v>5.9539999999999997</v>
      </c>
      <c r="AC2985">
        <v>-0.20089399999999999</v>
      </c>
      <c r="AE2985" s="2">
        <v>1488.5</v>
      </c>
      <c r="AF2985">
        <v>-0.12976499999999999</v>
      </c>
      <c r="AH2985">
        <v>5.9539999999999997</v>
      </c>
      <c r="AI2985">
        <v>9.6701599999999999E-2</v>
      </c>
      <c r="AK2985" s="2">
        <v>1488.5</v>
      </c>
      <c r="AL2985">
        <v>-0.22698199999999999</v>
      </c>
      <c r="AN2985">
        <v>5.9539999999999997</v>
      </c>
      <c r="AO2985">
        <v>-0.26361600000000002</v>
      </c>
      <c r="AQ2985" s="2">
        <v>1488.5</v>
      </c>
      <c r="AR2985">
        <v>-0.29864400000000002</v>
      </c>
      <c r="AT2985">
        <v>5.9539999999999997</v>
      </c>
      <c r="AU2985">
        <v>-0.487321</v>
      </c>
      <c r="AW2985" s="2">
        <v>1488.5</v>
      </c>
      <c r="AX2985">
        <v>-0.33663399999999999</v>
      </c>
      <c r="AZ2985">
        <v>5.9539999999999997</v>
      </c>
      <c r="BA2985">
        <v>-0.53439700000000001</v>
      </c>
      <c r="BC2985" s="2">
        <v>1488.5</v>
      </c>
      <c r="BD2985">
        <v>-0.37680599999999997</v>
      </c>
      <c r="BF2985">
        <v>5.9539999999999997</v>
      </c>
      <c r="BG2985">
        <v>-0.635181</v>
      </c>
      <c r="BI2985" s="2">
        <v>1488.5</v>
      </c>
      <c r="BJ2985">
        <v>-0.39203100000000002</v>
      </c>
      <c r="BL2985">
        <v>5.9539999999999997</v>
      </c>
      <c r="BM2985">
        <v>-0.32400099999999998</v>
      </c>
      <c r="BO2985" s="2">
        <v>1488.5</v>
      </c>
      <c r="BP2985">
        <v>-0.39036799999999999</v>
      </c>
      <c r="BR2985">
        <v>5.9539999999999997</v>
      </c>
      <c r="BS2985">
        <v>-0.20185800000000001</v>
      </c>
      <c r="BU2985" s="2">
        <v>1488.5</v>
      </c>
      <c r="BV2985">
        <v>-0.355381</v>
      </c>
      <c r="BX2985">
        <v>5.9539999999999997</v>
      </c>
      <c r="BY2985">
        <v>-0.44076799999999999</v>
      </c>
      <c r="CA2985" s="2">
        <v>1488.5</v>
      </c>
      <c r="CB2985">
        <v>-0.30914399999999997</v>
      </c>
      <c r="CD2985">
        <v>5.9539999999999997</v>
      </c>
      <c r="CE2985">
        <v>-0.55434399999999995</v>
      </c>
      <c r="CG2985" s="2">
        <v>1488.5</v>
      </c>
      <c r="CH2985">
        <v>-0.31433499999999998</v>
      </c>
      <c r="CJ2985">
        <v>5.9539999999999997</v>
      </c>
      <c r="CK2985">
        <v>-0.36608099999999999</v>
      </c>
      <c r="CM2985">
        <v>5.9539999999999997</v>
      </c>
      <c r="CN2985">
        <v>-0.21685299999999999</v>
      </c>
      <c r="CP2985">
        <v>5.9539999999999997</v>
      </c>
      <c r="CQ2985">
        <v>-0.16861999999999999</v>
      </c>
      <c r="CS2985">
        <v>5.9539999999999997</v>
      </c>
      <c r="CT2985">
        <v>-7.0802100000000007E-2</v>
      </c>
      <c r="CV2985">
        <v>5.9539999999999997</v>
      </c>
      <c r="CW2985">
        <v>3.5118099999999999E-2</v>
      </c>
    </row>
    <row r="2986" spans="16:101" x14ac:dyDescent="0.3">
      <c r="P2986">
        <v>5.9560000000000004</v>
      </c>
      <c r="Q2986">
        <v>8.47855E-2</v>
      </c>
      <c r="V2986">
        <v>5.9560000000000004</v>
      </c>
      <c r="W2986">
        <v>-0.17172200000000001</v>
      </c>
      <c r="Y2986" s="2">
        <v>1489</v>
      </c>
      <c r="Z2986">
        <v>-3.9319399999999997E-2</v>
      </c>
      <c r="AB2986">
        <v>5.9560000000000004</v>
      </c>
      <c r="AC2986">
        <v>-0.20489599999999999</v>
      </c>
      <c r="AE2986" s="2">
        <v>1489</v>
      </c>
      <c r="AF2986">
        <v>-0.12828300000000001</v>
      </c>
      <c r="AH2986">
        <v>5.9560000000000004</v>
      </c>
      <c r="AI2986">
        <v>9.71225E-2</v>
      </c>
      <c r="AK2986" s="2">
        <v>1489</v>
      </c>
      <c r="AL2986">
        <v>-0.22578300000000001</v>
      </c>
      <c r="AN2986">
        <v>5.9560000000000004</v>
      </c>
      <c r="AO2986">
        <v>-0.254774</v>
      </c>
      <c r="AQ2986" s="2">
        <v>1489</v>
      </c>
      <c r="AR2986">
        <v>-0.29787000000000002</v>
      </c>
      <c r="AT2986">
        <v>5.9560000000000004</v>
      </c>
      <c r="AU2986">
        <v>-0.48507499999999998</v>
      </c>
      <c r="AW2986" s="2">
        <v>1489</v>
      </c>
      <c r="AX2986">
        <v>-0.33632899999999999</v>
      </c>
      <c r="AZ2986">
        <v>5.9560000000000004</v>
      </c>
      <c r="BA2986">
        <v>-0.52911900000000001</v>
      </c>
      <c r="BC2986" s="2">
        <v>1489</v>
      </c>
      <c r="BD2986">
        <v>-0.37593399999999999</v>
      </c>
      <c r="BF2986">
        <v>5.9560000000000004</v>
      </c>
      <c r="BG2986">
        <v>-0.63652200000000003</v>
      </c>
      <c r="BI2986" s="2">
        <v>1489</v>
      </c>
      <c r="BJ2986">
        <v>-0.39169900000000002</v>
      </c>
      <c r="BL2986">
        <v>5.9560000000000004</v>
      </c>
      <c r="BM2986">
        <v>-0.32917600000000002</v>
      </c>
      <c r="BO2986" s="2">
        <v>1489</v>
      </c>
      <c r="BP2986">
        <v>-0.390156</v>
      </c>
      <c r="BR2986">
        <v>5.9560000000000004</v>
      </c>
      <c r="BS2986">
        <v>-0.19922999999999999</v>
      </c>
      <c r="BU2986" s="2">
        <v>1489</v>
      </c>
      <c r="BV2986">
        <v>-0.35566700000000001</v>
      </c>
      <c r="BX2986">
        <v>5.9560000000000004</v>
      </c>
      <c r="BY2986">
        <v>-0.43600699999999998</v>
      </c>
      <c r="CA2986" s="2">
        <v>1489</v>
      </c>
      <c r="CB2986">
        <v>-0.30942500000000001</v>
      </c>
      <c r="CD2986">
        <v>5.9560000000000004</v>
      </c>
      <c r="CE2986">
        <v>-0.55703899999999995</v>
      </c>
      <c r="CG2986" s="2">
        <v>1489</v>
      </c>
      <c r="CH2986">
        <v>-0.31434699999999999</v>
      </c>
      <c r="CJ2986">
        <v>5.9560000000000004</v>
      </c>
      <c r="CK2986">
        <v>-0.37274400000000002</v>
      </c>
      <c r="CM2986">
        <v>5.9560000000000004</v>
      </c>
      <c r="CN2986">
        <v>-0.22083900000000001</v>
      </c>
      <c r="CP2986">
        <v>5.9560000000000004</v>
      </c>
      <c r="CQ2986">
        <v>-0.17236299999999999</v>
      </c>
      <c r="CS2986">
        <v>5.9560000000000004</v>
      </c>
      <c r="CT2986">
        <v>-7.4872900000000006E-2</v>
      </c>
      <c r="CV2986">
        <v>5.9560000000000004</v>
      </c>
      <c r="CW2986">
        <v>3.3774199999999997E-2</v>
      </c>
    </row>
    <row r="2987" spans="16:101" x14ac:dyDescent="0.3">
      <c r="P2987">
        <v>5.9580000000000002</v>
      </c>
      <c r="Q2987">
        <v>8.6268499999999998E-2</v>
      </c>
      <c r="V2987">
        <v>5.9580000000000002</v>
      </c>
      <c r="W2987">
        <v>-0.16875699999999999</v>
      </c>
      <c r="Y2987" s="2">
        <v>1489.5</v>
      </c>
      <c r="Z2987">
        <v>-3.81658E-2</v>
      </c>
      <c r="AB2987">
        <v>5.9580000000000002</v>
      </c>
      <c r="AC2987">
        <v>-0.20886299999999999</v>
      </c>
      <c r="AE2987" s="2">
        <v>1489.5</v>
      </c>
      <c r="AF2987">
        <v>-0.12679699999999999</v>
      </c>
      <c r="AH2987">
        <v>5.9580000000000002</v>
      </c>
      <c r="AI2987">
        <v>9.7287100000000001E-2</v>
      </c>
      <c r="AK2987" s="2">
        <v>1489.5</v>
      </c>
      <c r="AL2987">
        <v>-0.224575</v>
      </c>
      <c r="AN2987">
        <v>5.9580000000000002</v>
      </c>
      <c r="AO2987">
        <v>-0.24592700000000001</v>
      </c>
      <c r="AQ2987" s="2">
        <v>1489.5</v>
      </c>
      <c r="AR2987">
        <v>-0.29708600000000002</v>
      </c>
      <c r="AT2987">
        <v>5.9580000000000002</v>
      </c>
      <c r="AU2987">
        <v>-0.48282199999999997</v>
      </c>
      <c r="AW2987" s="2">
        <v>1489.5</v>
      </c>
      <c r="AX2987">
        <v>-0.336061</v>
      </c>
      <c r="AZ2987">
        <v>5.9580000000000002</v>
      </c>
      <c r="BA2987">
        <v>-0.52385099999999996</v>
      </c>
      <c r="BC2987" s="2">
        <v>1489.5</v>
      </c>
      <c r="BD2987">
        <v>-0.37503799999999998</v>
      </c>
      <c r="BF2987">
        <v>5.9580000000000002</v>
      </c>
      <c r="BG2987">
        <v>-0.63769500000000001</v>
      </c>
      <c r="BI2987" s="2">
        <v>1489.5</v>
      </c>
      <c r="BJ2987">
        <v>-0.39138699999999998</v>
      </c>
      <c r="BL2987">
        <v>5.9580000000000002</v>
      </c>
      <c r="BM2987">
        <v>-0.33440399999999998</v>
      </c>
      <c r="BO2987" s="2">
        <v>1489.5</v>
      </c>
      <c r="BP2987">
        <v>-0.389934</v>
      </c>
      <c r="BR2987">
        <v>5.9580000000000002</v>
      </c>
      <c r="BS2987">
        <v>-0.19673299999999999</v>
      </c>
      <c r="BU2987" s="2">
        <v>1489.5</v>
      </c>
      <c r="BV2987">
        <v>-0.35593900000000001</v>
      </c>
      <c r="BX2987">
        <v>5.9580000000000002</v>
      </c>
      <c r="BY2987">
        <v>-0.43114200000000003</v>
      </c>
      <c r="CA2987" s="2">
        <v>1489.5</v>
      </c>
      <c r="CB2987">
        <v>-0.30963400000000002</v>
      </c>
      <c r="CD2987">
        <v>5.9580000000000002</v>
      </c>
      <c r="CE2987">
        <v>-0.559562</v>
      </c>
      <c r="CG2987" s="2">
        <v>1489.5</v>
      </c>
      <c r="CH2987">
        <v>-0.31428699999999998</v>
      </c>
      <c r="CJ2987">
        <v>5.9580000000000002</v>
      </c>
      <c r="CK2987">
        <v>-0.37939499999999998</v>
      </c>
      <c r="CM2987">
        <v>5.9580000000000002</v>
      </c>
      <c r="CN2987">
        <v>-0.224883</v>
      </c>
      <c r="CP2987">
        <v>5.9580000000000002</v>
      </c>
      <c r="CQ2987">
        <v>-0.17614199999999999</v>
      </c>
      <c r="CS2987">
        <v>5.9580000000000002</v>
      </c>
      <c r="CT2987">
        <v>-7.9037700000000002E-2</v>
      </c>
      <c r="CV2987">
        <v>5.9580000000000002</v>
      </c>
      <c r="CW2987">
        <v>3.2274499999999998E-2</v>
      </c>
    </row>
    <row r="2988" spans="16:101" x14ac:dyDescent="0.3">
      <c r="P2988">
        <v>5.96</v>
      </c>
      <c r="Q2988">
        <v>8.7681400000000007E-2</v>
      </c>
      <c r="V2988">
        <v>5.96</v>
      </c>
      <c r="W2988">
        <v>-0.16575799999999999</v>
      </c>
      <c r="Y2988" s="2">
        <v>1490</v>
      </c>
      <c r="Z2988">
        <v>-3.70196E-2</v>
      </c>
      <c r="AB2988">
        <v>5.96</v>
      </c>
      <c r="AC2988">
        <v>-0.21279300000000001</v>
      </c>
      <c r="AE2988" s="2">
        <v>1490</v>
      </c>
      <c r="AF2988">
        <v>-0.12531400000000001</v>
      </c>
      <c r="AH2988">
        <v>5.96</v>
      </c>
      <c r="AI2988">
        <v>9.7197699999999998E-2</v>
      </c>
      <c r="AK2988" s="2">
        <v>1490</v>
      </c>
      <c r="AL2988">
        <v>-0.22336700000000001</v>
      </c>
      <c r="AN2988">
        <v>5.96</v>
      </c>
      <c r="AO2988">
        <v>-0.23708000000000001</v>
      </c>
      <c r="AQ2988" s="2">
        <v>1490</v>
      </c>
      <c r="AR2988">
        <v>-0.29630099999999998</v>
      </c>
      <c r="AT2988">
        <v>5.96</v>
      </c>
      <c r="AU2988">
        <v>-0.48056300000000002</v>
      </c>
      <c r="AW2988" s="2">
        <v>1490</v>
      </c>
      <c r="AX2988">
        <v>-0.335789</v>
      </c>
      <c r="AZ2988">
        <v>5.96</v>
      </c>
      <c r="BA2988">
        <v>-0.51860300000000004</v>
      </c>
      <c r="BC2988" s="2">
        <v>1490</v>
      </c>
      <c r="BD2988">
        <v>-0.37415399999999999</v>
      </c>
      <c r="BF2988">
        <v>5.96</v>
      </c>
      <c r="BG2988">
        <v>-0.63869699999999996</v>
      </c>
      <c r="BI2988" s="2">
        <v>1490</v>
      </c>
      <c r="BJ2988">
        <v>-0.391098</v>
      </c>
      <c r="BL2988">
        <v>5.96</v>
      </c>
      <c r="BM2988">
        <v>-0.33969500000000002</v>
      </c>
      <c r="BO2988" s="2">
        <v>1490</v>
      </c>
      <c r="BP2988">
        <v>-0.389712</v>
      </c>
      <c r="BR2988">
        <v>5.96</v>
      </c>
      <c r="BS2988">
        <v>-0.19437099999999999</v>
      </c>
      <c r="BU2988" s="2">
        <v>1490</v>
      </c>
      <c r="BV2988">
        <v>-0.356207</v>
      </c>
      <c r="BX2988">
        <v>5.96</v>
      </c>
      <c r="BY2988">
        <v>-0.426178</v>
      </c>
      <c r="CA2988" s="2">
        <v>1490</v>
      </c>
      <c r="CB2988">
        <v>-0.30970300000000001</v>
      </c>
      <c r="CD2988">
        <v>5.96</v>
      </c>
      <c r="CE2988">
        <v>-0.56190799999999996</v>
      </c>
      <c r="CG2988" s="2">
        <v>1490</v>
      </c>
      <c r="CH2988">
        <v>-0.31410700000000003</v>
      </c>
      <c r="CJ2988">
        <v>5.96</v>
      </c>
      <c r="CK2988">
        <v>-0.38603799999999999</v>
      </c>
      <c r="CM2988">
        <v>5.96</v>
      </c>
      <c r="CN2988">
        <v>-0.22898399999999999</v>
      </c>
      <c r="CP2988">
        <v>5.96</v>
      </c>
      <c r="CQ2988">
        <v>-0.179956</v>
      </c>
      <c r="CS2988">
        <v>5.96</v>
      </c>
      <c r="CT2988">
        <v>-8.3291599999999993E-2</v>
      </c>
      <c r="CV2988">
        <v>5.96</v>
      </c>
      <c r="CW2988">
        <v>3.0621200000000001E-2</v>
      </c>
    </row>
    <row r="2989" spans="16:101" x14ac:dyDescent="0.3">
      <c r="P2989">
        <v>5.9619999999999997</v>
      </c>
      <c r="Q2989">
        <v>8.90233E-2</v>
      </c>
      <c r="V2989">
        <v>5.9619999999999997</v>
      </c>
      <c r="W2989">
        <v>-0.16272400000000001</v>
      </c>
      <c r="Y2989" s="2">
        <v>1490.5</v>
      </c>
      <c r="Z2989">
        <v>-3.5879300000000003E-2</v>
      </c>
      <c r="AB2989">
        <v>5.9619999999999997</v>
      </c>
      <c r="AC2989">
        <v>-0.21668299999999999</v>
      </c>
      <c r="AE2989" s="2">
        <v>1490.5</v>
      </c>
      <c r="AF2989">
        <v>-0.123823</v>
      </c>
      <c r="AH2989">
        <v>5.9619999999999997</v>
      </c>
      <c r="AI2989">
        <v>9.68643E-2</v>
      </c>
      <c r="AK2989" s="2">
        <v>1490.5</v>
      </c>
      <c r="AL2989">
        <v>-0.22214600000000001</v>
      </c>
      <c r="AN2989">
        <v>5.9619999999999997</v>
      </c>
      <c r="AO2989">
        <v>-0.228241</v>
      </c>
      <c r="AQ2989" s="2">
        <v>1490.5</v>
      </c>
      <c r="AR2989">
        <v>-0.29549300000000001</v>
      </c>
      <c r="AT2989">
        <v>5.9619999999999997</v>
      </c>
      <c r="AU2989">
        <v>-0.47830099999999998</v>
      </c>
      <c r="AW2989" s="2">
        <v>1490.5</v>
      </c>
      <c r="AX2989">
        <v>-0.33547700000000003</v>
      </c>
      <c r="AZ2989">
        <v>5.9619999999999997</v>
      </c>
      <c r="BA2989">
        <v>-0.51338600000000001</v>
      </c>
      <c r="BC2989" s="2">
        <v>1490.5</v>
      </c>
      <c r="BD2989">
        <v>-0.37324400000000002</v>
      </c>
      <c r="BF2989">
        <v>5.9619999999999997</v>
      </c>
      <c r="BG2989">
        <v>-0.63952299999999995</v>
      </c>
      <c r="BI2989" s="2">
        <v>1490.5</v>
      </c>
      <c r="BJ2989">
        <v>-0.39074500000000001</v>
      </c>
      <c r="BL2989">
        <v>5.9619999999999997</v>
      </c>
      <c r="BM2989">
        <v>-0.34503299999999998</v>
      </c>
      <c r="BO2989" s="2">
        <v>1490.5</v>
      </c>
      <c r="BP2989">
        <v>-0.38947500000000002</v>
      </c>
      <c r="BR2989">
        <v>5.9619999999999997</v>
      </c>
      <c r="BS2989">
        <v>-0.19214999999999999</v>
      </c>
      <c r="BU2989" s="2">
        <v>1490.5</v>
      </c>
      <c r="BV2989">
        <v>-0.35644999999999999</v>
      </c>
      <c r="BX2989">
        <v>5.9619999999999997</v>
      </c>
      <c r="BY2989">
        <v>-0.42112300000000003</v>
      </c>
      <c r="CA2989" s="2">
        <v>1490.5</v>
      </c>
      <c r="CB2989">
        <v>-0.309697</v>
      </c>
      <c r="CD2989">
        <v>5.9619999999999997</v>
      </c>
      <c r="CE2989">
        <v>-0.56407200000000002</v>
      </c>
      <c r="CG2989" s="2">
        <v>1490.5</v>
      </c>
      <c r="CH2989">
        <v>-0.31387199999999998</v>
      </c>
      <c r="CJ2989">
        <v>5.9619999999999997</v>
      </c>
      <c r="CK2989">
        <v>-0.39267800000000003</v>
      </c>
      <c r="CM2989">
        <v>5.9619999999999997</v>
      </c>
      <c r="CN2989">
        <v>-0.23314499999999999</v>
      </c>
      <c r="CP2989">
        <v>5.9619999999999997</v>
      </c>
      <c r="CQ2989">
        <v>-0.18379999999999999</v>
      </c>
      <c r="CS2989">
        <v>5.9619999999999997</v>
      </c>
      <c r="CT2989">
        <v>-8.7630399999999997E-2</v>
      </c>
      <c r="CV2989">
        <v>5.9619999999999997</v>
      </c>
      <c r="CW2989">
        <v>2.8817499999999999E-2</v>
      </c>
    </row>
    <row r="2990" spans="16:101" x14ac:dyDescent="0.3">
      <c r="P2990">
        <v>5.9640000000000004</v>
      </c>
      <c r="Q2990">
        <v>9.0293499999999999E-2</v>
      </c>
      <c r="V2990">
        <v>5.9640000000000004</v>
      </c>
      <c r="W2990">
        <v>-0.15965799999999999</v>
      </c>
      <c r="Y2990" s="2">
        <v>1491</v>
      </c>
      <c r="Z2990">
        <v>-3.4719600000000003E-2</v>
      </c>
      <c r="AB2990">
        <v>5.9640000000000004</v>
      </c>
      <c r="AC2990">
        <v>-0.220527</v>
      </c>
      <c r="AE2990" s="2">
        <v>1491</v>
      </c>
      <c r="AF2990">
        <v>-0.12232700000000001</v>
      </c>
      <c r="AH2990">
        <v>5.9640000000000004</v>
      </c>
      <c r="AI2990">
        <v>9.6295599999999995E-2</v>
      </c>
      <c r="AK2990" s="2">
        <v>1491</v>
      </c>
      <c r="AL2990">
        <v>-0.22092899999999999</v>
      </c>
      <c r="AN2990">
        <v>5.9640000000000004</v>
      </c>
      <c r="AO2990">
        <v>-0.219415</v>
      </c>
      <c r="AQ2990" s="2">
        <v>1491</v>
      </c>
      <c r="AR2990">
        <v>-0.29469600000000001</v>
      </c>
      <c r="AT2990">
        <v>5.9640000000000004</v>
      </c>
      <c r="AU2990">
        <v>-0.47603699999999999</v>
      </c>
      <c r="AW2990" s="2">
        <v>1491</v>
      </c>
      <c r="AX2990">
        <v>-0.33520100000000003</v>
      </c>
      <c r="AZ2990">
        <v>5.9640000000000004</v>
      </c>
      <c r="BA2990">
        <v>-0.50820399999999999</v>
      </c>
      <c r="BC2990" s="2">
        <v>1491</v>
      </c>
      <c r="BD2990">
        <v>-0.37234499999999998</v>
      </c>
      <c r="BF2990">
        <v>5.9640000000000004</v>
      </c>
      <c r="BG2990">
        <v>-0.64017100000000005</v>
      </c>
      <c r="BI2990" s="2">
        <v>1491</v>
      </c>
      <c r="BJ2990">
        <v>-0.39044600000000002</v>
      </c>
      <c r="BL2990">
        <v>5.9640000000000004</v>
      </c>
      <c r="BM2990">
        <v>-0.350414</v>
      </c>
      <c r="BO2990" s="2">
        <v>1491</v>
      </c>
      <c r="BP2990">
        <v>-0.38923999999999997</v>
      </c>
      <c r="BR2990">
        <v>5.9640000000000004</v>
      </c>
      <c r="BS2990">
        <v>-0.190078</v>
      </c>
      <c r="BU2990" s="2">
        <v>1491</v>
      </c>
      <c r="BV2990">
        <v>-0.35670600000000002</v>
      </c>
      <c r="BX2990">
        <v>5.9640000000000004</v>
      </c>
      <c r="BY2990">
        <v>-0.41598099999999999</v>
      </c>
      <c r="CA2990" s="2">
        <v>1491</v>
      </c>
      <c r="CB2990">
        <v>-0.309753</v>
      </c>
      <c r="CD2990">
        <v>5.9640000000000004</v>
      </c>
      <c r="CE2990">
        <v>-0.56604900000000002</v>
      </c>
      <c r="CG2990" s="2">
        <v>1491</v>
      </c>
      <c r="CH2990">
        <v>-0.31369399999999997</v>
      </c>
      <c r="CJ2990">
        <v>5.9640000000000004</v>
      </c>
      <c r="CK2990">
        <v>-0.399316</v>
      </c>
      <c r="CM2990">
        <v>5.9640000000000004</v>
      </c>
      <c r="CN2990">
        <v>-0.23736499999999999</v>
      </c>
      <c r="CP2990">
        <v>5.9640000000000004</v>
      </c>
      <c r="CQ2990">
        <v>-0.18767300000000001</v>
      </c>
      <c r="CS2990">
        <v>5.9640000000000004</v>
      </c>
      <c r="CT2990">
        <v>-9.2051499999999994E-2</v>
      </c>
      <c r="CV2990">
        <v>5.9640000000000004</v>
      </c>
      <c r="CW2990">
        <v>2.6864900000000001E-2</v>
      </c>
    </row>
    <row r="2991" spans="16:101" x14ac:dyDescent="0.3">
      <c r="P2991">
        <v>5.9660000000000002</v>
      </c>
      <c r="Q2991">
        <v>9.1491299999999998E-2</v>
      </c>
      <c r="V2991">
        <v>5.9660000000000002</v>
      </c>
      <c r="W2991">
        <v>-0.15656100000000001</v>
      </c>
      <c r="Y2991" s="2">
        <v>1491.5</v>
      </c>
      <c r="Z2991">
        <v>-3.3581899999999998E-2</v>
      </c>
      <c r="AB2991">
        <v>5.9660000000000002</v>
      </c>
      <c r="AC2991">
        <v>-0.224324</v>
      </c>
      <c r="AE2991" s="2">
        <v>1491.5</v>
      </c>
      <c r="AF2991">
        <v>-0.120828</v>
      </c>
      <c r="AH2991">
        <v>5.9660000000000002</v>
      </c>
      <c r="AI2991">
        <v>9.5493599999999998E-2</v>
      </c>
      <c r="AK2991" s="2">
        <v>1491.5</v>
      </c>
      <c r="AL2991">
        <v>-0.21970300000000001</v>
      </c>
      <c r="AN2991">
        <v>5.9660000000000002</v>
      </c>
      <c r="AO2991">
        <v>-0.21060999999999999</v>
      </c>
      <c r="AQ2991" s="2">
        <v>1491.5</v>
      </c>
      <c r="AR2991">
        <v>-0.293881</v>
      </c>
      <c r="AT2991">
        <v>5.9660000000000002</v>
      </c>
      <c r="AU2991">
        <v>-0.47377000000000002</v>
      </c>
      <c r="AW2991" s="2">
        <v>1491.5</v>
      </c>
      <c r="AX2991">
        <v>-0.33486100000000002</v>
      </c>
      <c r="AZ2991">
        <v>5.9660000000000002</v>
      </c>
      <c r="BA2991">
        <v>-0.50306399999999996</v>
      </c>
      <c r="BC2991" s="2">
        <v>1491.5</v>
      </c>
      <c r="BD2991">
        <v>-0.37143599999999999</v>
      </c>
      <c r="BF2991">
        <v>5.9660000000000002</v>
      </c>
      <c r="BG2991">
        <v>-0.64064299999999996</v>
      </c>
      <c r="BI2991" s="2">
        <v>1491.5</v>
      </c>
      <c r="BJ2991">
        <v>-0.39008700000000002</v>
      </c>
      <c r="BL2991">
        <v>5.9660000000000002</v>
      </c>
      <c r="BM2991">
        <v>-0.35583900000000002</v>
      </c>
      <c r="BO2991" s="2">
        <v>1491.5</v>
      </c>
      <c r="BP2991">
        <v>-0.38899</v>
      </c>
      <c r="BR2991">
        <v>5.9660000000000002</v>
      </c>
      <c r="BS2991">
        <v>-0.18815899999999999</v>
      </c>
      <c r="BU2991" s="2">
        <v>1491.5</v>
      </c>
      <c r="BV2991">
        <v>-0.35694399999999998</v>
      </c>
      <c r="BX2991">
        <v>5.9660000000000002</v>
      </c>
      <c r="BY2991">
        <v>-0.41075899999999999</v>
      </c>
      <c r="CA2991" s="2">
        <v>1491.5</v>
      </c>
      <c r="CB2991">
        <v>-0.309832</v>
      </c>
      <c r="CD2991">
        <v>5.9660000000000002</v>
      </c>
      <c r="CE2991">
        <v>-0.56783700000000004</v>
      </c>
      <c r="CG2991" s="2">
        <v>1491.5</v>
      </c>
      <c r="CH2991">
        <v>-0.31353500000000001</v>
      </c>
      <c r="CJ2991">
        <v>5.9660000000000002</v>
      </c>
      <c r="CK2991">
        <v>-0.40594799999999998</v>
      </c>
      <c r="CM2991">
        <v>5.9660000000000002</v>
      </c>
      <c r="CN2991">
        <v>-0.241642</v>
      </c>
      <c r="CP2991">
        <v>5.9660000000000002</v>
      </c>
      <c r="CQ2991">
        <v>-0.19157399999999999</v>
      </c>
      <c r="CS2991">
        <v>5.9660000000000002</v>
      </c>
      <c r="CT2991">
        <v>-9.6551499999999998E-2</v>
      </c>
      <c r="CV2991">
        <v>5.9660000000000002</v>
      </c>
      <c r="CW2991">
        <v>2.4761999999999999E-2</v>
      </c>
    </row>
    <row r="2992" spans="16:101" x14ac:dyDescent="0.3">
      <c r="P2992">
        <v>5.968</v>
      </c>
      <c r="Q2992">
        <v>9.2616299999999999E-2</v>
      </c>
      <c r="V2992">
        <v>5.968</v>
      </c>
      <c r="W2992">
        <v>-0.15343399999999999</v>
      </c>
      <c r="Y2992" s="2">
        <v>1492</v>
      </c>
      <c r="Z2992">
        <v>-3.2425000000000002E-2</v>
      </c>
      <c r="AB2992">
        <v>5.968</v>
      </c>
      <c r="AC2992">
        <v>-0.22806999999999999</v>
      </c>
      <c r="AE2992" s="2">
        <v>1492</v>
      </c>
      <c r="AF2992">
        <v>-0.11933100000000001</v>
      </c>
      <c r="AH2992">
        <v>5.968</v>
      </c>
      <c r="AI2992">
        <v>9.4458500000000001E-2</v>
      </c>
      <c r="AK2992" s="2">
        <v>1492</v>
      </c>
      <c r="AL2992">
        <v>-0.218472</v>
      </c>
      <c r="AN2992">
        <v>5.968</v>
      </c>
      <c r="AO2992">
        <v>-0.20183200000000001</v>
      </c>
      <c r="AQ2992" s="2">
        <v>1492</v>
      </c>
      <c r="AR2992">
        <v>-0.29305900000000001</v>
      </c>
      <c r="AT2992">
        <v>5.968</v>
      </c>
      <c r="AU2992">
        <v>-0.47149799999999997</v>
      </c>
      <c r="AW2992" s="2">
        <v>1492</v>
      </c>
      <c r="AX2992">
        <v>-0.33455800000000002</v>
      </c>
      <c r="AZ2992">
        <v>5.968</v>
      </c>
      <c r="BA2992">
        <v>-0.49797200000000003</v>
      </c>
      <c r="BC2992" s="2">
        <v>1492</v>
      </c>
      <c r="BD2992">
        <v>-0.37050100000000002</v>
      </c>
      <c r="BF2992">
        <v>5.968</v>
      </c>
      <c r="BG2992">
        <v>-0.64094399999999996</v>
      </c>
      <c r="BI2992" s="2">
        <v>1492</v>
      </c>
      <c r="BJ2992">
        <v>-0.38974700000000001</v>
      </c>
      <c r="BL2992">
        <v>5.968</v>
      </c>
      <c r="BM2992">
        <v>-0.36130699999999999</v>
      </c>
      <c r="BO2992" s="2">
        <v>1492</v>
      </c>
      <c r="BP2992">
        <v>-0.388737</v>
      </c>
      <c r="BR2992">
        <v>5.968</v>
      </c>
      <c r="BS2992">
        <v>-0.18639700000000001</v>
      </c>
      <c r="BU2992" s="2">
        <v>1492</v>
      </c>
      <c r="BV2992">
        <v>-0.35717900000000002</v>
      </c>
      <c r="BX2992">
        <v>5.968</v>
      </c>
      <c r="BY2992">
        <v>-0.40546500000000002</v>
      </c>
      <c r="CA2992" s="2">
        <v>1492</v>
      </c>
      <c r="CB2992">
        <v>-0.30987999999999999</v>
      </c>
      <c r="CD2992">
        <v>5.968</v>
      </c>
      <c r="CE2992">
        <v>-0.56943699999999997</v>
      </c>
      <c r="CG2992" s="2">
        <v>1492</v>
      </c>
      <c r="CH2992">
        <v>-0.31333499999999997</v>
      </c>
      <c r="CJ2992">
        <v>5.968</v>
      </c>
      <c r="CK2992">
        <v>-0.41256799999999999</v>
      </c>
      <c r="CM2992">
        <v>5.968</v>
      </c>
      <c r="CN2992">
        <v>-0.245978</v>
      </c>
      <c r="CP2992">
        <v>5.968</v>
      </c>
      <c r="CQ2992">
        <v>-0.19549800000000001</v>
      </c>
      <c r="CS2992">
        <v>5.968</v>
      </c>
      <c r="CT2992">
        <v>-0.10112500000000001</v>
      </c>
      <c r="CV2992">
        <v>5.968</v>
      </c>
      <c r="CW2992">
        <v>2.25069E-2</v>
      </c>
    </row>
    <row r="2993" spans="16:101" x14ac:dyDescent="0.3">
      <c r="P2993">
        <v>5.97</v>
      </c>
      <c r="Q2993">
        <v>9.3667899999999998E-2</v>
      </c>
      <c r="V2993">
        <v>5.97</v>
      </c>
      <c r="W2993">
        <v>-0.150279</v>
      </c>
      <c r="Y2993" s="2">
        <v>1492.5</v>
      </c>
      <c r="Z2993">
        <v>-3.1279300000000003E-2</v>
      </c>
      <c r="AB2993">
        <v>5.97</v>
      </c>
      <c r="AC2993">
        <v>-0.231765</v>
      </c>
      <c r="AE2993" s="2">
        <v>1492.5</v>
      </c>
      <c r="AF2993">
        <v>-0.117836</v>
      </c>
      <c r="AH2993">
        <v>5.97</v>
      </c>
      <c r="AI2993">
        <v>9.3190999999999996E-2</v>
      </c>
      <c r="AK2993" s="2">
        <v>1492.5</v>
      </c>
      <c r="AL2993">
        <v>-0.21724199999999999</v>
      </c>
      <c r="AN2993">
        <v>5.97</v>
      </c>
      <c r="AO2993">
        <v>-0.19308900000000001</v>
      </c>
      <c r="AQ2993" s="2">
        <v>1492.5</v>
      </c>
      <c r="AR2993">
        <v>-0.29223900000000003</v>
      </c>
      <c r="AT2993">
        <v>5.97</v>
      </c>
      <c r="AU2993">
        <v>-0.46921600000000002</v>
      </c>
      <c r="AW2993" s="2">
        <v>1492.5</v>
      </c>
      <c r="AX2993">
        <v>-0.33423999999999998</v>
      </c>
      <c r="AZ2993">
        <v>5.97</v>
      </c>
      <c r="BA2993">
        <v>-0.49292900000000001</v>
      </c>
      <c r="BC2993" s="2">
        <v>1492.5</v>
      </c>
      <c r="BD2993">
        <v>-0.36956899999999998</v>
      </c>
      <c r="BF2993">
        <v>5.97</v>
      </c>
      <c r="BG2993">
        <v>-0.64107999999999998</v>
      </c>
      <c r="BI2993" s="2">
        <v>1492.5</v>
      </c>
      <c r="BJ2993">
        <v>-0.38941599999999998</v>
      </c>
      <c r="BL2993">
        <v>5.97</v>
      </c>
      <c r="BM2993">
        <v>-0.36681399999999997</v>
      </c>
      <c r="BO2993" s="2">
        <v>1492.5</v>
      </c>
      <c r="BP2993">
        <v>-0.38847700000000002</v>
      </c>
      <c r="BR2993">
        <v>5.97</v>
      </c>
      <c r="BS2993">
        <v>-0.18479599999999999</v>
      </c>
      <c r="BU2993" s="2">
        <v>1492.5</v>
      </c>
      <c r="BV2993">
        <v>-0.35741400000000001</v>
      </c>
      <c r="BX2993">
        <v>5.97</v>
      </c>
      <c r="BY2993">
        <v>-0.40010400000000002</v>
      </c>
      <c r="CA2993" s="2">
        <v>1492.5</v>
      </c>
      <c r="CB2993">
        <v>-0.30994100000000002</v>
      </c>
      <c r="CD2993">
        <v>5.97</v>
      </c>
      <c r="CE2993">
        <v>-0.57085200000000003</v>
      </c>
      <c r="CG2993" s="2">
        <v>1492.5</v>
      </c>
      <c r="CH2993">
        <v>-0.31313999999999997</v>
      </c>
      <c r="CJ2993">
        <v>5.97</v>
      </c>
      <c r="CK2993">
        <v>-0.41916599999999998</v>
      </c>
      <c r="CM2993">
        <v>5.97</v>
      </c>
      <c r="CN2993">
        <v>-0.25036599999999998</v>
      </c>
      <c r="CP2993">
        <v>5.97</v>
      </c>
      <c r="CQ2993">
        <v>-0.19944500000000001</v>
      </c>
      <c r="CS2993">
        <v>5.97</v>
      </c>
      <c r="CT2993">
        <v>-0.105765</v>
      </c>
      <c r="CV2993">
        <v>5.97</v>
      </c>
      <c r="CW2993">
        <v>2.00964E-2</v>
      </c>
    </row>
    <row r="2994" spans="16:101" x14ac:dyDescent="0.3">
      <c r="P2994">
        <v>5.9720000000000004</v>
      </c>
      <c r="Q2994">
        <v>9.4645699999999999E-2</v>
      </c>
      <c r="V2994">
        <v>5.9720000000000004</v>
      </c>
      <c r="W2994">
        <v>-0.147096</v>
      </c>
      <c r="Y2994" s="2">
        <v>1493</v>
      </c>
      <c r="Z2994">
        <v>-3.0132200000000001E-2</v>
      </c>
      <c r="AB2994">
        <v>5.9720000000000004</v>
      </c>
      <c r="AC2994">
        <v>-0.235406</v>
      </c>
      <c r="AE2994" s="2">
        <v>1493</v>
      </c>
      <c r="AF2994">
        <v>-0.11633300000000001</v>
      </c>
      <c r="AH2994">
        <v>5.9720000000000004</v>
      </c>
      <c r="AI2994">
        <v>9.1695200000000004E-2</v>
      </c>
      <c r="AK2994" s="2">
        <v>1493</v>
      </c>
      <c r="AL2994">
        <v>-0.216002</v>
      </c>
      <c r="AN2994">
        <v>5.9720000000000004</v>
      </c>
      <c r="AO2994">
        <v>-0.18437899999999999</v>
      </c>
      <c r="AQ2994" s="2">
        <v>1493</v>
      </c>
      <c r="AR2994">
        <v>-0.29140199999999999</v>
      </c>
      <c r="AT2994">
        <v>5.9720000000000004</v>
      </c>
      <c r="AU2994">
        <v>-0.46691700000000003</v>
      </c>
      <c r="AW2994" s="2">
        <v>1493</v>
      </c>
      <c r="AX2994">
        <v>-0.33389099999999999</v>
      </c>
      <c r="AZ2994">
        <v>5.9720000000000004</v>
      </c>
      <c r="BA2994">
        <v>-0.487929</v>
      </c>
      <c r="BC2994" s="2">
        <v>1493</v>
      </c>
      <c r="BD2994">
        <v>-0.36862</v>
      </c>
      <c r="BF2994">
        <v>5.9720000000000004</v>
      </c>
      <c r="BG2994">
        <v>-0.64105199999999996</v>
      </c>
      <c r="BI2994" s="2">
        <v>1493</v>
      </c>
      <c r="BJ2994">
        <v>-0.38902300000000001</v>
      </c>
      <c r="BL2994">
        <v>5.9720000000000004</v>
      </c>
      <c r="BM2994">
        <v>-0.37235699999999999</v>
      </c>
      <c r="BO2994" s="2">
        <v>1493</v>
      </c>
      <c r="BP2994">
        <v>-0.38820100000000002</v>
      </c>
      <c r="BR2994">
        <v>5.9720000000000004</v>
      </c>
      <c r="BS2994">
        <v>-0.18335899999999999</v>
      </c>
      <c r="BU2994" s="2">
        <v>1493</v>
      </c>
      <c r="BV2994">
        <v>-0.35763699999999998</v>
      </c>
      <c r="BX2994">
        <v>5.9720000000000004</v>
      </c>
      <c r="BY2994">
        <v>-0.394677</v>
      </c>
      <c r="CA2994" s="2">
        <v>1493</v>
      </c>
      <c r="CB2994">
        <v>-0.30996400000000002</v>
      </c>
      <c r="CD2994">
        <v>5.9720000000000004</v>
      </c>
      <c r="CE2994">
        <v>-0.57208099999999995</v>
      </c>
      <c r="CG2994" s="2">
        <v>1493</v>
      </c>
      <c r="CH2994">
        <v>-0.31292300000000001</v>
      </c>
      <c r="CJ2994">
        <v>5.9720000000000004</v>
      </c>
      <c r="CK2994">
        <v>-0.42572900000000002</v>
      </c>
      <c r="CM2994">
        <v>5.9720000000000004</v>
      </c>
      <c r="CN2994">
        <v>-0.254797</v>
      </c>
      <c r="CP2994">
        <v>5.9720000000000004</v>
      </c>
      <c r="CQ2994">
        <v>-0.20341100000000001</v>
      </c>
      <c r="CS2994">
        <v>5.9720000000000004</v>
      </c>
      <c r="CT2994">
        <v>-0.11046599999999999</v>
      </c>
      <c r="CV2994">
        <v>5.9720000000000004</v>
      </c>
      <c r="CW2994">
        <v>1.75277E-2</v>
      </c>
    </row>
    <row r="2995" spans="16:101" x14ac:dyDescent="0.3">
      <c r="P2995">
        <v>5.9740000000000002</v>
      </c>
      <c r="Q2995">
        <v>9.5549300000000004E-2</v>
      </c>
      <c r="V2995">
        <v>5.9740000000000002</v>
      </c>
      <c r="W2995">
        <v>-0.14388300000000001</v>
      </c>
      <c r="Y2995" s="2">
        <v>1493.5</v>
      </c>
      <c r="Z2995">
        <v>-2.89705E-2</v>
      </c>
      <c r="AB2995">
        <v>5.9740000000000002</v>
      </c>
      <c r="AC2995">
        <v>-0.238984</v>
      </c>
      <c r="AE2995" s="2">
        <v>1493.5</v>
      </c>
      <c r="AF2995">
        <v>-0.114827</v>
      </c>
      <c r="AH2995">
        <v>5.9740000000000002</v>
      </c>
      <c r="AI2995">
        <v>8.9980900000000003E-2</v>
      </c>
      <c r="AK2995" s="2">
        <v>1493.5</v>
      </c>
      <c r="AL2995">
        <v>-0.21476799999999999</v>
      </c>
      <c r="AN2995">
        <v>5.9740000000000002</v>
      </c>
      <c r="AO2995">
        <v>-0.175707</v>
      </c>
      <c r="AQ2995" s="2">
        <v>1493.5</v>
      </c>
      <c r="AR2995">
        <v>-0.29057699999999997</v>
      </c>
      <c r="AT2995">
        <v>5.9740000000000002</v>
      </c>
      <c r="AU2995">
        <v>-0.46459899999999998</v>
      </c>
      <c r="AW2995" s="2">
        <v>1493.5</v>
      </c>
      <c r="AX2995">
        <v>-0.333569</v>
      </c>
      <c r="AZ2995">
        <v>5.9740000000000002</v>
      </c>
      <c r="BA2995">
        <v>-0.48297200000000001</v>
      </c>
      <c r="BC2995" s="2">
        <v>1493.5</v>
      </c>
      <c r="BD2995">
        <v>-0.367676</v>
      </c>
      <c r="BF2995">
        <v>5.9740000000000002</v>
      </c>
      <c r="BG2995">
        <v>-0.64085199999999998</v>
      </c>
      <c r="BI2995" s="2">
        <v>1493.5</v>
      </c>
      <c r="BJ2995">
        <v>-0.38866299999999998</v>
      </c>
      <c r="BL2995">
        <v>5.9740000000000002</v>
      </c>
      <c r="BM2995">
        <v>-0.37792999999999999</v>
      </c>
      <c r="BO2995" s="2">
        <v>1493.5</v>
      </c>
      <c r="BP2995">
        <v>-0.38792300000000002</v>
      </c>
      <c r="BR2995">
        <v>5.9740000000000002</v>
      </c>
      <c r="BS2995">
        <v>-0.18209</v>
      </c>
      <c r="BU2995" s="2">
        <v>1493.5</v>
      </c>
      <c r="BV2995">
        <v>-0.35787000000000002</v>
      </c>
      <c r="BX2995">
        <v>5.9740000000000002</v>
      </c>
      <c r="BY2995">
        <v>-0.38918700000000001</v>
      </c>
      <c r="CA2995" s="2">
        <v>1493.5</v>
      </c>
      <c r="CB2995">
        <v>-0.30999300000000002</v>
      </c>
      <c r="CD2995">
        <v>5.9740000000000002</v>
      </c>
      <c r="CE2995">
        <v>-0.57312099999999999</v>
      </c>
      <c r="CG2995" s="2">
        <v>1493.5</v>
      </c>
      <c r="CH2995">
        <v>-0.31271700000000002</v>
      </c>
      <c r="CJ2995">
        <v>5.9740000000000002</v>
      </c>
      <c r="CK2995">
        <v>-0.432251</v>
      </c>
      <c r="CM2995">
        <v>5.9740000000000002</v>
      </c>
      <c r="CN2995">
        <v>-0.25926399999999999</v>
      </c>
      <c r="CP2995">
        <v>5.9740000000000002</v>
      </c>
      <c r="CQ2995">
        <v>-0.20738799999999999</v>
      </c>
      <c r="CS2995">
        <v>5.9740000000000002</v>
      </c>
      <c r="CT2995">
        <v>-0.115222</v>
      </c>
      <c r="CV2995">
        <v>5.9740000000000002</v>
      </c>
      <c r="CW2995">
        <v>1.4801399999999999E-2</v>
      </c>
    </row>
    <row r="2996" spans="16:101" x14ac:dyDescent="0.3">
      <c r="P2996">
        <v>5.976</v>
      </c>
      <c r="Q2996">
        <v>9.6378500000000006E-2</v>
      </c>
      <c r="V2996">
        <v>5.976</v>
      </c>
      <c r="W2996">
        <v>-0.14064299999999999</v>
      </c>
      <c r="Y2996" s="2">
        <v>1494</v>
      </c>
      <c r="Z2996">
        <v>-2.7826500000000001E-2</v>
      </c>
      <c r="AB2996">
        <v>5.976</v>
      </c>
      <c r="AC2996">
        <v>-0.24249699999999999</v>
      </c>
      <c r="AE2996" s="2">
        <v>1494</v>
      </c>
      <c r="AF2996">
        <v>-0.113318</v>
      </c>
      <c r="AH2996">
        <v>5.976</v>
      </c>
      <c r="AI2996">
        <v>8.8053300000000001E-2</v>
      </c>
      <c r="AK2996" s="2">
        <v>1494</v>
      </c>
      <c r="AL2996">
        <v>-0.21351999999999999</v>
      </c>
      <c r="AN2996">
        <v>5.976</v>
      </c>
      <c r="AO2996">
        <v>-0.16708500000000001</v>
      </c>
      <c r="AQ2996" s="2">
        <v>1494</v>
      </c>
      <c r="AR2996">
        <v>-0.28973700000000002</v>
      </c>
      <c r="AT2996">
        <v>5.976</v>
      </c>
      <c r="AU2996">
        <v>-0.46226299999999998</v>
      </c>
      <c r="AW2996" s="2">
        <v>1494</v>
      </c>
      <c r="AX2996">
        <v>-0.33319900000000002</v>
      </c>
      <c r="AZ2996">
        <v>5.976</v>
      </c>
      <c r="BA2996">
        <v>-0.47805799999999998</v>
      </c>
      <c r="BC2996" s="2">
        <v>1494</v>
      </c>
      <c r="BD2996">
        <v>-0.36672199999999999</v>
      </c>
      <c r="BF2996">
        <v>5.976</v>
      </c>
      <c r="BG2996">
        <v>-0.64047399999999999</v>
      </c>
      <c r="BI2996" s="2">
        <v>1494</v>
      </c>
      <c r="BJ2996">
        <v>-0.38825500000000002</v>
      </c>
      <c r="BL2996">
        <v>5.976</v>
      </c>
      <c r="BM2996">
        <v>-0.38353199999999998</v>
      </c>
      <c r="BO2996" s="2">
        <v>1494</v>
      </c>
      <c r="BP2996">
        <v>-0.38762400000000002</v>
      </c>
      <c r="BR2996">
        <v>5.976</v>
      </c>
      <c r="BS2996">
        <v>-0.18098700000000001</v>
      </c>
      <c r="BU2996" s="2">
        <v>1494</v>
      </c>
      <c r="BV2996">
        <v>-0.35807899999999998</v>
      </c>
      <c r="BX2996">
        <v>5.976</v>
      </c>
      <c r="BY2996">
        <v>-0.38364999999999999</v>
      </c>
      <c r="CA2996" s="2">
        <v>1494</v>
      </c>
      <c r="CB2996">
        <v>-0.31002000000000002</v>
      </c>
      <c r="CD2996">
        <v>5.976</v>
      </c>
      <c r="CE2996">
        <v>-0.57396800000000003</v>
      </c>
      <c r="CG2996" s="2">
        <v>1494</v>
      </c>
      <c r="CH2996">
        <v>-0.31250800000000001</v>
      </c>
      <c r="CJ2996">
        <v>5.976</v>
      </c>
      <c r="CK2996">
        <v>-0.438724</v>
      </c>
      <c r="CM2996">
        <v>5.976</v>
      </c>
      <c r="CN2996">
        <v>-0.26376300000000003</v>
      </c>
      <c r="CP2996">
        <v>5.976</v>
      </c>
      <c r="CQ2996">
        <v>-0.211364</v>
      </c>
      <c r="CS2996">
        <v>5.976</v>
      </c>
      <c r="CT2996">
        <v>-0.120031</v>
      </c>
      <c r="CV2996">
        <v>5.976</v>
      </c>
      <c r="CW2996">
        <v>1.1920099999999999E-2</v>
      </c>
    </row>
    <row r="2997" spans="16:101" x14ac:dyDescent="0.3">
      <c r="P2997">
        <v>5.9779999999999998</v>
      </c>
      <c r="Q2997">
        <v>9.7132899999999994E-2</v>
      </c>
      <c r="V2997">
        <v>5.9779999999999998</v>
      </c>
      <c r="W2997">
        <v>-0.137376</v>
      </c>
      <c r="Y2997" s="2">
        <v>1494.5</v>
      </c>
      <c r="Z2997">
        <v>-2.66628E-2</v>
      </c>
      <c r="AB2997">
        <v>5.9779999999999998</v>
      </c>
      <c r="AC2997">
        <v>-0.245945</v>
      </c>
      <c r="AE2997" s="2">
        <v>1494.5</v>
      </c>
      <c r="AF2997">
        <v>-0.11180900000000001</v>
      </c>
      <c r="AH2997">
        <v>5.9779999999999998</v>
      </c>
      <c r="AI2997">
        <v>8.5905700000000002E-2</v>
      </c>
      <c r="AK2997" s="2">
        <v>1494.5</v>
      </c>
      <c r="AL2997">
        <v>-0.21226600000000001</v>
      </c>
      <c r="AN2997">
        <v>5.9779999999999998</v>
      </c>
      <c r="AO2997">
        <v>-0.158525</v>
      </c>
      <c r="AQ2997" s="2">
        <v>1494.5</v>
      </c>
      <c r="AR2997">
        <v>-0.28889100000000001</v>
      </c>
      <c r="AT2997">
        <v>5.9779999999999998</v>
      </c>
      <c r="AU2997">
        <v>-0.45990599999999998</v>
      </c>
      <c r="AW2997" s="2">
        <v>1494.5</v>
      </c>
      <c r="AX2997">
        <v>-0.33286300000000002</v>
      </c>
      <c r="AZ2997">
        <v>5.9779999999999998</v>
      </c>
      <c r="BA2997">
        <v>-0.473192</v>
      </c>
      <c r="BC2997" s="2">
        <v>1494.5</v>
      </c>
      <c r="BD2997">
        <v>-0.36574600000000002</v>
      </c>
      <c r="BF2997">
        <v>5.9779999999999998</v>
      </c>
      <c r="BG2997">
        <v>-0.63992099999999996</v>
      </c>
      <c r="BI2997" s="2">
        <v>1494.5</v>
      </c>
      <c r="BJ2997">
        <v>-0.38786599999999999</v>
      </c>
      <c r="BL2997">
        <v>5.9779999999999998</v>
      </c>
      <c r="BM2997">
        <v>-0.38916499999999998</v>
      </c>
      <c r="BO2997" s="2">
        <v>1494.5</v>
      </c>
      <c r="BP2997">
        <v>-0.38732299999999997</v>
      </c>
      <c r="BR2997">
        <v>5.9779999999999998</v>
      </c>
      <c r="BS2997">
        <v>-0.18004899999999999</v>
      </c>
      <c r="BU2997" s="2">
        <v>1494.5</v>
      </c>
      <c r="BV2997">
        <v>-0.35827500000000001</v>
      </c>
      <c r="BX2997">
        <v>5.9779999999999998</v>
      </c>
      <c r="BY2997">
        <v>-0.37807800000000003</v>
      </c>
      <c r="CA2997" s="2">
        <v>1494.5</v>
      </c>
      <c r="CB2997">
        <v>-0.310029</v>
      </c>
      <c r="CD2997">
        <v>5.9779999999999998</v>
      </c>
      <c r="CE2997">
        <v>-0.57461499999999999</v>
      </c>
      <c r="CG2997" s="2">
        <v>1494.5</v>
      </c>
      <c r="CH2997">
        <v>-0.31226799999999999</v>
      </c>
      <c r="CJ2997">
        <v>5.9779999999999998</v>
      </c>
      <c r="CK2997">
        <v>-0.44514399999999998</v>
      </c>
      <c r="CM2997">
        <v>5.9779999999999998</v>
      </c>
      <c r="CN2997">
        <v>-0.26829199999999997</v>
      </c>
      <c r="CP2997">
        <v>5.9779999999999998</v>
      </c>
      <c r="CQ2997">
        <v>-0.21532999999999999</v>
      </c>
      <c r="CS2997">
        <v>5.9779999999999998</v>
      </c>
      <c r="CT2997">
        <v>-0.12488299999999999</v>
      </c>
      <c r="CV2997">
        <v>5.9779999999999998</v>
      </c>
      <c r="CW2997" s="2">
        <v>8.8843199999999994E-3</v>
      </c>
    </row>
    <row r="2998" spans="16:101" x14ac:dyDescent="0.3">
      <c r="P2998">
        <v>5.98</v>
      </c>
      <c r="Q2998">
        <v>9.7812200000000002E-2</v>
      </c>
      <c r="V2998">
        <v>5.98</v>
      </c>
      <c r="W2998">
        <v>-0.13408500000000001</v>
      </c>
      <c r="Y2998" s="2">
        <v>1495</v>
      </c>
      <c r="Z2998">
        <v>-2.5514599999999998E-2</v>
      </c>
      <c r="AB2998">
        <v>5.98</v>
      </c>
      <c r="AC2998">
        <v>-0.24932699999999999</v>
      </c>
      <c r="AE2998" s="2">
        <v>1495</v>
      </c>
      <c r="AF2998">
        <v>-0.110301</v>
      </c>
      <c r="AH2998">
        <v>5.98</v>
      </c>
      <c r="AI2998">
        <v>8.3528699999999997E-2</v>
      </c>
      <c r="AK2998" s="2">
        <v>1495</v>
      </c>
      <c r="AL2998">
        <v>-0.211006</v>
      </c>
      <c r="AN2998">
        <v>5.98</v>
      </c>
      <c r="AO2998">
        <v>-0.150036</v>
      </c>
      <c r="AQ2998" s="2">
        <v>1495</v>
      </c>
      <c r="AR2998">
        <v>-0.28804000000000002</v>
      </c>
      <c r="AT2998">
        <v>5.98</v>
      </c>
      <c r="AU2998">
        <v>-0.45752500000000002</v>
      </c>
      <c r="AW2998" s="2">
        <v>1495</v>
      </c>
      <c r="AX2998">
        <v>-0.332511</v>
      </c>
      <c r="AZ2998">
        <v>5.98</v>
      </c>
      <c r="BA2998">
        <v>-0.468385</v>
      </c>
      <c r="BC2998" s="2">
        <v>1495</v>
      </c>
      <c r="BD2998">
        <v>-0.36476999999999998</v>
      </c>
      <c r="BF2998">
        <v>5.98</v>
      </c>
      <c r="BG2998">
        <v>-0.63920500000000002</v>
      </c>
      <c r="BI2998" s="2">
        <v>1495</v>
      </c>
      <c r="BJ2998">
        <v>-0.38748500000000002</v>
      </c>
      <c r="BL2998">
        <v>5.98</v>
      </c>
      <c r="BM2998">
        <v>-0.39482899999999999</v>
      </c>
      <c r="BO2998" s="2">
        <v>1495</v>
      </c>
      <c r="BP2998">
        <v>-0.38701000000000002</v>
      </c>
      <c r="BR2998">
        <v>5.98</v>
      </c>
      <c r="BS2998">
        <v>-0.17927399999999999</v>
      </c>
      <c r="BU2998" s="2">
        <v>1495</v>
      </c>
      <c r="BV2998">
        <v>-0.358456</v>
      </c>
      <c r="BX2998">
        <v>5.98</v>
      </c>
      <c r="BY2998">
        <v>-0.37247599999999997</v>
      </c>
      <c r="CA2998" s="2">
        <v>1495</v>
      </c>
      <c r="CB2998">
        <v>-0.310054</v>
      </c>
      <c r="CD2998">
        <v>5.98</v>
      </c>
      <c r="CE2998">
        <v>-0.57506400000000002</v>
      </c>
      <c r="CG2998" s="2">
        <v>1495</v>
      </c>
      <c r="CH2998">
        <v>-0.312033</v>
      </c>
      <c r="CJ2998">
        <v>5.98</v>
      </c>
      <c r="CK2998">
        <v>-0.45150400000000002</v>
      </c>
      <c r="CM2998">
        <v>5.98</v>
      </c>
      <c r="CN2998">
        <v>-0.27285500000000001</v>
      </c>
      <c r="CP2998">
        <v>5.98</v>
      </c>
      <c r="CQ2998">
        <v>-0.21928700000000001</v>
      </c>
      <c r="CS2998">
        <v>5.98</v>
      </c>
      <c r="CT2998">
        <v>-0.129774</v>
      </c>
      <c r="CV2998">
        <v>5.98</v>
      </c>
      <c r="CW2998" s="2">
        <v>5.6946999999999996E-3</v>
      </c>
    </row>
    <row r="2999" spans="16:101" x14ac:dyDescent="0.3">
      <c r="P2999">
        <v>5.9820000000000002</v>
      </c>
      <c r="Q2999">
        <v>9.8416100000000006E-2</v>
      </c>
      <c r="V2999">
        <v>5.9820000000000002</v>
      </c>
      <c r="W2999">
        <v>-0.130768</v>
      </c>
      <c r="Y2999" s="2">
        <v>1495.5</v>
      </c>
      <c r="Z2999">
        <v>-2.4364199999999999E-2</v>
      </c>
      <c r="AB2999">
        <v>5.9820000000000002</v>
      </c>
      <c r="AC2999">
        <v>-0.25264199999999998</v>
      </c>
      <c r="AE2999" s="2">
        <v>1495.5</v>
      </c>
      <c r="AF2999">
        <v>-0.10878500000000001</v>
      </c>
      <c r="AH2999">
        <v>5.9820000000000002</v>
      </c>
      <c r="AI2999">
        <v>8.0921000000000007E-2</v>
      </c>
      <c r="AK2999" s="2">
        <v>1495.5</v>
      </c>
      <c r="AL2999">
        <v>-0.20974100000000001</v>
      </c>
      <c r="AN2999">
        <v>5.9820000000000002</v>
      </c>
      <c r="AO2999">
        <v>-0.141621</v>
      </c>
      <c r="AQ2999" s="2">
        <v>1495.5</v>
      </c>
      <c r="AR2999">
        <v>-0.28717199999999998</v>
      </c>
      <c r="AT2999">
        <v>5.9820000000000002</v>
      </c>
      <c r="AU2999">
        <v>-0.45511499999999999</v>
      </c>
      <c r="AW2999" s="2">
        <v>1495.5</v>
      </c>
      <c r="AX2999">
        <v>-0.33213500000000001</v>
      </c>
      <c r="AZ2999">
        <v>5.9820000000000002</v>
      </c>
      <c r="BA2999">
        <v>-0.46364499999999997</v>
      </c>
      <c r="BC2999" s="2">
        <v>1495.5</v>
      </c>
      <c r="BD2999">
        <v>-0.36379099999999998</v>
      </c>
      <c r="BF2999">
        <v>5.9820000000000002</v>
      </c>
      <c r="BG2999">
        <v>-0.63833399999999996</v>
      </c>
      <c r="BI2999" s="2">
        <v>1495.5</v>
      </c>
      <c r="BJ2999">
        <v>-0.38705800000000001</v>
      </c>
      <c r="BL2999">
        <v>5.9820000000000002</v>
      </c>
      <c r="BM2999">
        <v>-0.40051999999999999</v>
      </c>
      <c r="BO2999" s="2">
        <v>1495.5</v>
      </c>
      <c r="BP2999">
        <v>-0.386689</v>
      </c>
      <c r="BR2999">
        <v>5.9820000000000002</v>
      </c>
      <c r="BS2999">
        <v>-0.17865800000000001</v>
      </c>
      <c r="BU2999" s="2">
        <v>1495.5</v>
      </c>
      <c r="BV2999">
        <v>-0.358628</v>
      </c>
      <c r="BX2999">
        <v>5.9820000000000002</v>
      </c>
      <c r="BY2999">
        <v>-0.366844</v>
      </c>
      <c r="CA2999" s="2">
        <v>1495.5</v>
      </c>
      <c r="CB2999">
        <v>-0.31005899999999997</v>
      </c>
      <c r="CD2999">
        <v>5.9820000000000002</v>
      </c>
      <c r="CE2999">
        <v>-0.57531399999999999</v>
      </c>
      <c r="CG2999" s="2">
        <v>1495.5</v>
      </c>
      <c r="CH2999">
        <v>-0.31178899999999998</v>
      </c>
      <c r="CJ2999">
        <v>5.9820000000000002</v>
      </c>
      <c r="CK2999">
        <v>-0.45779799999999998</v>
      </c>
      <c r="CM2999">
        <v>5.9820000000000002</v>
      </c>
      <c r="CN2999">
        <v>-0.27745799999999998</v>
      </c>
      <c r="CP2999">
        <v>5.9820000000000002</v>
      </c>
      <c r="CQ2999">
        <v>-0.22323599999999999</v>
      </c>
      <c r="CS2999">
        <v>5.9820000000000002</v>
      </c>
      <c r="CT2999">
        <v>-0.13470099999999999</v>
      </c>
      <c r="CV2999">
        <v>5.9820000000000002</v>
      </c>
      <c r="CW2999" s="2">
        <v>2.3548000000000002E-3</v>
      </c>
    </row>
    <row r="3000" spans="16:101" x14ac:dyDescent="0.3">
      <c r="P3000">
        <v>5.984</v>
      </c>
      <c r="Q3000">
        <v>9.8944599999999994E-2</v>
      </c>
      <c r="V3000">
        <v>5.984</v>
      </c>
      <c r="W3000">
        <v>-0.12742800000000001</v>
      </c>
      <c r="Y3000" s="2">
        <v>1496</v>
      </c>
      <c r="Z3000">
        <v>-2.3205699999999999E-2</v>
      </c>
      <c r="AB3000">
        <v>5.984</v>
      </c>
      <c r="AC3000">
        <v>-0.25588499999999997</v>
      </c>
      <c r="AE3000" s="2">
        <v>1496</v>
      </c>
      <c r="AF3000">
        <v>-0.107266</v>
      </c>
      <c r="AH3000">
        <v>5.984</v>
      </c>
      <c r="AI3000">
        <v>7.8089099999999995E-2</v>
      </c>
      <c r="AK3000" s="2">
        <v>1496</v>
      </c>
      <c r="AL3000">
        <v>-0.208481</v>
      </c>
      <c r="AN3000">
        <v>5.984</v>
      </c>
      <c r="AO3000">
        <v>-0.13328300000000001</v>
      </c>
      <c r="AQ3000" s="2">
        <v>1496</v>
      </c>
      <c r="AR3000">
        <v>-0.286304</v>
      </c>
      <c r="AT3000">
        <v>5.984</v>
      </c>
      <c r="AU3000">
        <v>-0.45267299999999999</v>
      </c>
      <c r="AW3000" s="2">
        <v>1496</v>
      </c>
      <c r="AX3000">
        <v>-0.33177200000000001</v>
      </c>
      <c r="AZ3000">
        <v>5.984</v>
      </c>
      <c r="BA3000">
        <v>-0.45897500000000002</v>
      </c>
      <c r="BC3000" s="2">
        <v>1496</v>
      </c>
      <c r="BD3000">
        <v>-0.36281099999999999</v>
      </c>
      <c r="BF3000">
        <v>5.984</v>
      </c>
      <c r="BG3000">
        <v>-0.63731199999999999</v>
      </c>
      <c r="BI3000" s="2">
        <v>1496</v>
      </c>
      <c r="BJ3000">
        <v>-0.38665500000000003</v>
      </c>
      <c r="BL3000">
        <v>5.984</v>
      </c>
      <c r="BM3000">
        <v>-0.40623500000000001</v>
      </c>
      <c r="BO3000" s="2">
        <v>1496</v>
      </c>
      <c r="BP3000">
        <v>-0.38636900000000002</v>
      </c>
      <c r="BR3000">
        <v>5.984</v>
      </c>
      <c r="BS3000">
        <v>-0.17819699999999999</v>
      </c>
      <c r="BU3000" s="2">
        <v>1496</v>
      </c>
      <c r="BV3000">
        <v>-0.35880400000000001</v>
      </c>
      <c r="BX3000">
        <v>5.984</v>
      </c>
      <c r="BY3000">
        <v>-0.36118600000000001</v>
      </c>
      <c r="CA3000" s="2">
        <v>1496</v>
      </c>
      <c r="CB3000">
        <v>-0.310054</v>
      </c>
      <c r="CD3000">
        <v>5.984</v>
      </c>
      <c r="CE3000">
        <v>-0.57536699999999996</v>
      </c>
      <c r="CG3000" s="2">
        <v>1496</v>
      </c>
      <c r="CH3000">
        <v>-0.31154799999999999</v>
      </c>
      <c r="CJ3000">
        <v>5.984</v>
      </c>
      <c r="CK3000">
        <v>-0.46402100000000002</v>
      </c>
      <c r="CM3000">
        <v>5.984</v>
      </c>
      <c r="CN3000">
        <v>-0.28209899999999999</v>
      </c>
      <c r="CP3000">
        <v>5.984</v>
      </c>
      <c r="CQ3000">
        <v>-0.22717699999999999</v>
      </c>
      <c r="CS3000">
        <v>5.984</v>
      </c>
      <c r="CT3000">
        <v>-0.13966500000000001</v>
      </c>
      <c r="CV3000">
        <v>5.984</v>
      </c>
      <c r="CW3000" s="2">
        <v>-1.13345E-3</v>
      </c>
    </row>
    <row r="3001" spans="16:101" x14ac:dyDescent="0.3">
      <c r="P3001">
        <v>5.9859999999999998</v>
      </c>
      <c r="Q3001">
        <v>9.9397600000000003E-2</v>
      </c>
      <c r="V3001">
        <v>5.9859999999999998</v>
      </c>
      <c r="W3001">
        <v>-0.12406499999999999</v>
      </c>
      <c r="Y3001" s="2">
        <v>1496.5</v>
      </c>
      <c r="Z3001">
        <v>-2.2053099999999999E-2</v>
      </c>
      <c r="AB3001">
        <v>5.9859999999999998</v>
      </c>
      <c r="AC3001">
        <v>-0.25905</v>
      </c>
      <c r="AE3001" s="2">
        <v>1496.5</v>
      </c>
      <c r="AF3001">
        <v>-0.105736</v>
      </c>
      <c r="AH3001">
        <v>5.9859999999999998</v>
      </c>
      <c r="AI3001">
        <v>7.5040499999999996E-2</v>
      </c>
      <c r="AK3001" s="2">
        <v>1496.5</v>
      </c>
      <c r="AL3001">
        <v>-0.207208</v>
      </c>
      <c r="AN3001">
        <v>5.9859999999999998</v>
      </c>
      <c r="AO3001">
        <v>-0.125026</v>
      </c>
      <c r="AQ3001" s="2">
        <v>1496.5</v>
      </c>
      <c r="AR3001">
        <v>-0.28542499999999998</v>
      </c>
      <c r="AT3001">
        <v>5.9859999999999998</v>
      </c>
      <c r="AU3001">
        <v>-0.45019700000000001</v>
      </c>
      <c r="AW3001" s="2">
        <v>1496.5</v>
      </c>
      <c r="AX3001">
        <v>-0.331374</v>
      </c>
      <c r="AZ3001">
        <v>5.9859999999999998</v>
      </c>
      <c r="BA3001">
        <v>-0.45438200000000001</v>
      </c>
      <c r="BC3001" s="2">
        <v>1496.5</v>
      </c>
      <c r="BD3001">
        <v>-0.36181400000000002</v>
      </c>
      <c r="BF3001">
        <v>5.9859999999999998</v>
      </c>
      <c r="BG3001">
        <v>-0.63613399999999998</v>
      </c>
      <c r="BI3001" s="2">
        <v>1496.5</v>
      </c>
      <c r="BJ3001">
        <v>-0.38622299999999998</v>
      </c>
      <c r="BL3001">
        <v>5.9859999999999998</v>
      </c>
      <c r="BM3001">
        <v>-0.41197499999999998</v>
      </c>
      <c r="BO3001" s="2">
        <v>1496.5</v>
      </c>
      <c r="BP3001">
        <v>-0.38603199999999999</v>
      </c>
      <c r="BR3001">
        <v>5.9859999999999998</v>
      </c>
      <c r="BS3001">
        <v>-0.17788999999999999</v>
      </c>
      <c r="BU3001" s="2">
        <v>1496.5</v>
      </c>
      <c r="BV3001">
        <v>-0.35896600000000001</v>
      </c>
      <c r="BX3001">
        <v>5.9859999999999998</v>
      </c>
      <c r="BY3001">
        <v>-0.35550599999999999</v>
      </c>
      <c r="CA3001" s="2">
        <v>1496.5</v>
      </c>
      <c r="CB3001">
        <v>-0.310025</v>
      </c>
      <c r="CD3001">
        <v>5.9859999999999998</v>
      </c>
      <c r="CE3001">
        <v>-0.57522399999999996</v>
      </c>
      <c r="CG3001" s="2">
        <v>1496.5</v>
      </c>
      <c r="CH3001">
        <v>-0.311303</v>
      </c>
      <c r="CJ3001">
        <v>5.9859999999999998</v>
      </c>
      <c r="CK3001">
        <v>-0.47017300000000001</v>
      </c>
      <c r="CM3001">
        <v>5.9859999999999998</v>
      </c>
      <c r="CN3001">
        <v>-0.28677999999999998</v>
      </c>
      <c r="CP3001">
        <v>5.9859999999999998</v>
      </c>
      <c r="CQ3001">
        <v>-0.23110900000000001</v>
      </c>
      <c r="CS3001">
        <v>5.9859999999999998</v>
      </c>
      <c r="CT3001">
        <v>-0.14467099999999999</v>
      </c>
      <c r="CV3001">
        <v>5.9859999999999998</v>
      </c>
      <c r="CW3001" s="2">
        <v>-4.77058E-3</v>
      </c>
    </row>
    <row r="3002" spans="16:101" x14ac:dyDescent="0.3">
      <c r="P3002">
        <v>5.9880000000000004</v>
      </c>
      <c r="Q3002">
        <v>9.9775199999999994E-2</v>
      </c>
      <c r="V3002">
        <v>5.9880000000000004</v>
      </c>
      <c r="W3002">
        <v>-0.120682</v>
      </c>
      <c r="Y3002" s="2">
        <v>1497</v>
      </c>
      <c r="Z3002">
        <v>-2.0875299999999999E-2</v>
      </c>
      <c r="AB3002">
        <v>5.9880000000000004</v>
      </c>
      <c r="AC3002">
        <v>-0.26213399999999998</v>
      </c>
      <c r="AE3002" s="2">
        <v>1497</v>
      </c>
      <c r="AF3002">
        <v>-0.10420500000000001</v>
      </c>
      <c r="AH3002">
        <v>5.9880000000000004</v>
      </c>
      <c r="AI3002">
        <v>7.1783E-2</v>
      </c>
      <c r="AK3002" s="2">
        <v>1497</v>
      </c>
      <c r="AL3002">
        <v>-0.20593400000000001</v>
      </c>
      <c r="AN3002">
        <v>5.9880000000000004</v>
      </c>
      <c r="AO3002">
        <v>-0.116854</v>
      </c>
      <c r="AQ3002" s="2">
        <v>1497</v>
      </c>
      <c r="AR3002">
        <v>-0.28454299999999999</v>
      </c>
      <c r="AT3002">
        <v>5.9880000000000004</v>
      </c>
      <c r="AU3002">
        <v>-0.447685</v>
      </c>
      <c r="AW3002" s="2">
        <v>1497</v>
      </c>
      <c r="AX3002">
        <v>-0.33098899999999998</v>
      </c>
      <c r="AZ3002">
        <v>5.9880000000000004</v>
      </c>
      <c r="BA3002">
        <v>-0.44986999999999999</v>
      </c>
      <c r="BC3002" s="2">
        <v>1497</v>
      </c>
      <c r="BD3002">
        <v>-0.36079</v>
      </c>
      <c r="BF3002">
        <v>5.9880000000000004</v>
      </c>
      <c r="BG3002">
        <v>-0.63479600000000003</v>
      </c>
      <c r="BI3002" s="2">
        <v>1497</v>
      </c>
      <c r="BJ3002">
        <v>-0.38579799999999997</v>
      </c>
      <c r="BL3002">
        <v>5.9880000000000004</v>
      </c>
      <c r="BM3002">
        <v>-0.41773300000000002</v>
      </c>
      <c r="BO3002" s="2">
        <v>1497</v>
      </c>
      <c r="BP3002">
        <v>-0.38569799999999999</v>
      </c>
      <c r="BR3002">
        <v>5.9880000000000004</v>
      </c>
      <c r="BS3002">
        <v>-0.17774000000000001</v>
      </c>
      <c r="BU3002" s="2">
        <v>1497</v>
      </c>
      <c r="BV3002">
        <v>-0.35912699999999997</v>
      </c>
      <c r="BX3002">
        <v>5.9880000000000004</v>
      </c>
      <c r="BY3002">
        <v>-0.34980899999999998</v>
      </c>
      <c r="CA3002" s="2">
        <v>1497</v>
      </c>
      <c r="CB3002">
        <v>-0.30995899999999998</v>
      </c>
      <c r="CD3002">
        <v>5.9880000000000004</v>
      </c>
      <c r="CE3002">
        <v>-0.57488700000000004</v>
      </c>
      <c r="CG3002" s="2">
        <v>1497</v>
      </c>
      <c r="CH3002">
        <v>-0.31103500000000001</v>
      </c>
      <c r="CJ3002">
        <v>5.9880000000000004</v>
      </c>
      <c r="CK3002">
        <v>-0.47625099999999998</v>
      </c>
      <c r="CM3002">
        <v>5.9880000000000004</v>
      </c>
      <c r="CN3002">
        <v>-0.29150199999999998</v>
      </c>
      <c r="CP3002">
        <v>5.9880000000000004</v>
      </c>
      <c r="CQ3002">
        <v>-0.23502799999999999</v>
      </c>
      <c r="CS3002">
        <v>5.9880000000000004</v>
      </c>
      <c r="CT3002">
        <v>-0.14971999999999999</v>
      </c>
      <c r="CV3002">
        <v>5.9880000000000004</v>
      </c>
      <c r="CW3002" s="2">
        <v>-8.5525299999999992E-3</v>
      </c>
    </row>
    <row r="3003" spans="16:101" x14ac:dyDescent="0.3">
      <c r="P3003">
        <v>5.99</v>
      </c>
      <c r="Q3003">
        <v>0.100077</v>
      </c>
      <c r="V3003">
        <v>5.99</v>
      </c>
      <c r="W3003">
        <v>-0.11727700000000001</v>
      </c>
      <c r="Y3003" s="2">
        <v>1497.5</v>
      </c>
      <c r="Z3003">
        <v>-1.97342E-2</v>
      </c>
      <c r="AB3003">
        <v>5.99</v>
      </c>
      <c r="AC3003">
        <v>-0.26513700000000001</v>
      </c>
      <c r="AE3003" s="2">
        <v>1497.5</v>
      </c>
      <c r="AF3003">
        <v>-0.10269</v>
      </c>
      <c r="AH3003">
        <v>5.99</v>
      </c>
      <c r="AI3003">
        <v>6.83227E-2</v>
      </c>
      <c r="AK3003" s="2">
        <v>1497.5</v>
      </c>
      <c r="AL3003">
        <v>-0.204652</v>
      </c>
      <c r="AN3003">
        <v>5.99</v>
      </c>
      <c r="AO3003">
        <v>-0.10877100000000001</v>
      </c>
      <c r="AQ3003" s="2">
        <v>1497.5</v>
      </c>
      <c r="AR3003">
        <v>-0.28365899999999999</v>
      </c>
      <c r="AT3003">
        <v>5.99</v>
      </c>
      <c r="AU3003">
        <v>-0.44513599999999998</v>
      </c>
      <c r="AW3003" s="2">
        <v>1497.5</v>
      </c>
      <c r="AX3003">
        <v>-0.330592</v>
      </c>
      <c r="AZ3003">
        <v>5.99</v>
      </c>
      <c r="BA3003">
        <v>-0.44544299999999998</v>
      </c>
      <c r="BC3003" s="2">
        <v>1497.5</v>
      </c>
      <c r="BD3003">
        <v>-0.35977900000000002</v>
      </c>
      <c r="BF3003">
        <v>5.99</v>
      </c>
      <c r="BG3003">
        <v>-0.63329199999999997</v>
      </c>
      <c r="BI3003" s="2">
        <v>1497.5</v>
      </c>
      <c r="BJ3003">
        <v>-0.38537399999999999</v>
      </c>
      <c r="BL3003">
        <v>5.99</v>
      </c>
      <c r="BM3003">
        <v>-0.42349500000000001</v>
      </c>
      <c r="BO3003" s="2">
        <v>1497.5</v>
      </c>
      <c r="BP3003">
        <v>-0.385347</v>
      </c>
      <c r="BR3003">
        <v>5.99</v>
      </c>
      <c r="BS3003">
        <v>-0.17774300000000001</v>
      </c>
      <c r="BU3003" s="2">
        <v>1497.5</v>
      </c>
      <c r="BV3003">
        <v>-0.35927799999999999</v>
      </c>
      <c r="BX3003">
        <v>5.99</v>
      </c>
      <c r="BY3003">
        <v>-0.34409699999999999</v>
      </c>
      <c r="CA3003" s="2">
        <v>1497.5</v>
      </c>
      <c r="CB3003">
        <v>-0.30996699999999999</v>
      </c>
      <c r="CD3003">
        <v>5.99</v>
      </c>
      <c r="CE3003">
        <v>-0.574353</v>
      </c>
      <c r="CG3003" s="2">
        <v>1497.5</v>
      </c>
      <c r="CH3003">
        <v>-0.31076799999999999</v>
      </c>
      <c r="CJ3003">
        <v>5.99</v>
      </c>
      <c r="CK3003">
        <v>-0.48225200000000001</v>
      </c>
      <c r="CM3003">
        <v>5.99</v>
      </c>
      <c r="CN3003">
        <v>-0.296263</v>
      </c>
      <c r="CP3003">
        <v>5.99</v>
      </c>
      <c r="CQ3003">
        <v>-0.23893200000000001</v>
      </c>
      <c r="CS3003">
        <v>5.99</v>
      </c>
      <c r="CT3003">
        <v>-0.154811</v>
      </c>
      <c r="CV3003">
        <v>5.99</v>
      </c>
      <c r="CW3003">
        <v>-1.24703E-2</v>
      </c>
    </row>
    <row r="3004" spans="16:101" x14ac:dyDescent="0.3">
      <c r="P3004">
        <v>5.992</v>
      </c>
      <c r="Q3004">
        <v>0.10030500000000001</v>
      </c>
      <c r="V3004">
        <v>5.992</v>
      </c>
      <c r="W3004">
        <v>-0.11385099999999999</v>
      </c>
      <c r="Y3004" s="2">
        <v>1498</v>
      </c>
      <c r="Z3004">
        <v>-1.8625599999999999E-2</v>
      </c>
      <c r="AB3004">
        <v>5.992</v>
      </c>
      <c r="AC3004">
        <v>-0.26806200000000002</v>
      </c>
      <c r="AE3004" s="2">
        <v>1498</v>
      </c>
      <c r="AF3004">
        <v>-0.101201</v>
      </c>
      <c r="AH3004">
        <v>5.992</v>
      </c>
      <c r="AI3004">
        <v>6.4660999999999996E-2</v>
      </c>
      <c r="AK3004" s="2">
        <v>1498</v>
      </c>
      <c r="AL3004">
        <v>-0.20336899999999999</v>
      </c>
      <c r="AN3004">
        <v>5.992</v>
      </c>
      <c r="AO3004">
        <v>-0.100783</v>
      </c>
      <c r="AQ3004" s="2">
        <v>1498</v>
      </c>
      <c r="AR3004">
        <v>-0.28276299999999999</v>
      </c>
      <c r="AT3004">
        <v>5.992</v>
      </c>
      <c r="AU3004">
        <v>-0.44254399999999999</v>
      </c>
      <c r="AW3004" s="2">
        <v>1498</v>
      </c>
      <c r="AX3004">
        <v>-0.330177</v>
      </c>
      <c r="AZ3004">
        <v>5.992</v>
      </c>
      <c r="BA3004">
        <v>-0.44110300000000002</v>
      </c>
      <c r="BC3004" s="2">
        <v>1498</v>
      </c>
      <c r="BD3004">
        <v>-0.35881000000000002</v>
      </c>
      <c r="BF3004">
        <v>5.992</v>
      </c>
      <c r="BG3004">
        <v>-0.63161999999999996</v>
      </c>
      <c r="BI3004" s="2">
        <v>1498</v>
      </c>
      <c r="BJ3004">
        <v>-0.384907</v>
      </c>
      <c r="BL3004">
        <v>5.992</v>
      </c>
      <c r="BM3004">
        <v>-0.42925099999999999</v>
      </c>
      <c r="BO3004" s="2">
        <v>1498</v>
      </c>
      <c r="BP3004">
        <v>-0.384988</v>
      </c>
      <c r="BR3004">
        <v>5.992</v>
      </c>
      <c r="BS3004">
        <v>-0.1779</v>
      </c>
      <c r="BU3004" s="2">
        <v>1498</v>
      </c>
      <c r="BV3004">
        <v>-0.35943000000000003</v>
      </c>
      <c r="BX3004">
        <v>5.992</v>
      </c>
      <c r="BY3004">
        <v>-0.33837800000000001</v>
      </c>
      <c r="CA3004" s="2">
        <v>1498</v>
      </c>
      <c r="CB3004">
        <v>-0.31008999999999998</v>
      </c>
      <c r="CD3004">
        <v>5.992</v>
      </c>
      <c r="CE3004">
        <v>-0.57362199999999997</v>
      </c>
      <c r="CG3004" s="2">
        <v>1498</v>
      </c>
      <c r="CH3004">
        <v>-0.31049599999999999</v>
      </c>
      <c r="CJ3004">
        <v>5.992</v>
      </c>
      <c r="CK3004">
        <v>-0.48817100000000002</v>
      </c>
      <c r="CM3004">
        <v>5.992</v>
      </c>
      <c r="CN3004">
        <v>-0.30106300000000003</v>
      </c>
      <c r="CP3004">
        <v>5.992</v>
      </c>
      <c r="CQ3004">
        <v>-0.242813</v>
      </c>
      <c r="CS3004">
        <v>5.992</v>
      </c>
      <c r="CT3004">
        <v>-0.159939</v>
      </c>
      <c r="CV3004">
        <v>5.992</v>
      </c>
      <c r="CW3004">
        <v>-1.6516400000000001E-2</v>
      </c>
    </row>
    <row r="3005" spans="16:101" x14ac:dyDescent="0.3">
      <c r="P3005">
        <v>5.9939999999999998</v>
      </c>
      <c r="Q3005">
        <v>0.100457</v>
      </c>
      <c r="V3005">
        <v>5.9939999999999998</v>
      </c>
      <c r="W3005">
        <v>-0.110406</v>
      </c>
      <c r="Y3005" s="2">
        <v>1498.5</v>
      </c>
      <c r="Z3005">
        <v>-1.7484E-2</v>
      </c>
      <c r="AB3005">
        <v>5.9939999999999998</v>
      </c>
      <c r="AC3005">
        <v>-0.27090900000000001</v>
      </c>
      <c r="AE3005" s="2">
        <v>1498.5</v>
      </c>
      <c r="AF3005">
        <v>-9.9686999999999998E-2</v>
      </c>
      <c r="AH3005">
        <v>5.9939999999999998</v>
      </c>
      <c r="AI3005">
        <v>6.0794899999999999E-2</v>
      </c>
      <c r="AK3005" s="2">
        <v>1498.5</v>
      </c>
      <c r="AL3005">
        <v>-0.20208699999999999</v>
      </c>
      <c r="AN3005">
        <v>5.9939999999999998</v>
      </c>
      <c r="AO3005">
        <v>-9.2897199999999999E-2</v>
      </c>
      <c r="AQ3005" s="2">
        <v>1498.5</v>
      </c>
      <c r="AR3005">
        <v>-0.28186800000000001</v>
      </c>
      <c r="AT3005">
        <v>5.9939999999999998</v>
      </c>
      <c r="AU3005">
        <v>-0.43990800000000002</v>
      </c>
      <c r="AW3005" s="2">
        <v>1498.5</v>
      </c>
      <c r="AX3005">
        <v>-0.32977000000000001</v>
      </c>
      <c r="AZ3005">
        <v>5.9939999999999998</v>
      </c>
      <c r="BA3005">
        <v>-0.436859</v>
      </c>
      <c r="BC3005" s="2">
        <v>1498.5</v>
      </c>
      <c r="BD3005">
        <v>-0.35779899999999998</v>
      </c>
      <c r="BF3005">
        <v>5.9939999999999998</v>
      </c>
      <c r="BG3005">
        <v>-0.62978400000000001</v>
      </c>
      <c r="BI3005" s="2">
        <v>1498.5</v>
      </c>
      <c r="BJ3005">
        <v>-0.38444600000000001</v>
      </c>
      <c r="BL3005">
        <v>5.9939999999999998</v>
      </c>
      <c r="BM3005">
        <v>-0.43499500000000002</v>
      </c>
      <c r="BO3005" s="2">
        <v>1498.5</v>
      </c>
      <c r="BP3005">
        <v>-0.38462200000000002</v>
      </c>
      <c r="BR3005">
        <v>5.9939999999999998</v>
      </c>
      <c r="BS3005">
        <v>-0.17821600000000001</v>
      </c>
      <c r="BU3005" s="2">
        <v>1498.5</v>
      </c>
      <c r="BV3005">
        <v>-0.35957800000000001</v>
      </c>
      <c r="BX3005">
        <v>5.9939999999999998</v>
      </c>
      <c r="BY3005">
        <v>-0.33265800000000001</v>
      </c>
      <c r="CA3005" s="2">
        <v>1498.5</v>
      </c>
      <c r="CB3005">
        <v>-0.31010599999999999</v>
      </c>
      <c r="CD3005">
        <v>5.9939999999999998</v>
      </c>
      <c r="CE3005">
        <v>-0.57269899999999996</v>
      </c>
      <c r="CG3005" s="2">
        <v>1498.5</v>
      </c>
      <c r="CH3005">
        <v>-0.31021500000000002</v>
      </c>
      <c r="CJ3005">
        <v>5.9939999999999998</v>
      </c>
      <c r="CK3005">
        <v>-0.49399900000000002</v>
      </c>
      <c r="CM3005">
        <v>5.9939999999999998</v>
      </c>
      <c r="CN3005">
        <v>-0.30590600000000001</v>
      </c>
      <c r="CP3005">
        <v>5.9939999999999998</v>
      </c>
      <c r="CQ3005">
        <v>-0.24666399999999999</v>
      </c>
      <c r="CS3005">
        <v>5.9939999999999998</v>
      </c>
      <c r="CT3005">
        <v>-0.165101</v>
      </c>
      <c r="CV3005">
        <v>5.9939999999999998</v>
      </c>
      <c r="CW3005">
        <v>-2.0684899999999999E-2</v>
      </c>
    </row>
    <row r="3006" spans="16:101" x14ac:dyDescent="0.3">
      <c r="P3006">
        <v>5.9960000000000004</v>
      </c>
      <c r="Q3006">
        <v>0.100534</v>
      </c>
      <c r="V3006">
        <v>5.9960000000000004</v>
      </c>
      <c r="W3006">
        <v>-0.106943</v>
      </c>
      <c r="Y3006" s="2">
        <v>1499</v>
      </c>
      <c r="Z3006">
        <v>-1.6199000000000002E-2</v>
      </c>
      <c r="AB3006">
        <v>5.9960000000000004</v>
      </c>
      <c r="AC3006">
        <v>-0.27367900000000001</v>
      </c>
      <c r="AE3006" s="2">
        <v>1499</v>
      </c>
      <c r="AF3006">
        <v>-9.8048300000000005E-2</v>
      </c>
      <c r="AH3006">
        <v>5.9960000000000004</v>
      </c>
      <c r="AI3006">
        <v>5.6722099999999998E-2</v>
      </c>
      <c r="AK3006" s="2">
        <v>1499</v>
      </c>
      <c r="AL3006">
        <v>-0.200792</v>
      </c>
      <c r="AN3006">
        <v>5.9960000000000004</v>
      </c>
      <c r="AO3006">
        <v>-8.5117799999999993E-2</v>
      </c>
      <c r="AQ3006" s="2">
        <v>1499</v>
      </c>
      <c r="AR3006">
        <v>-0.28096700000000002</v>
      </c>
      <c r="AT3006">
        <v>5.9960000000000004</v>
      </c>
      <c r="AU3006">
        <v>-0.43722499999999997</v>
      </c>
      <c r="AW3006" s="2">
        <v>1499</v>
      </c>
      <c r="AX3006">
        <v>-0.32934799999999997</v>
      </c>
      <c r="AZ3006">
        <v>5.9960000000000004</v>
      </c>
      <c r="BA3006">
        <v>-0.43271599999999999</v>
      </c>
      <c r="BC3006" s="2">
        <v>1499</v>
      </c>
      <c r="BD3006">
        <v>-0.356628</v>
      </c>
      <c r="BF3006">
        <v>5.9960000000000004</v>
      </c>
      <c r="BG3006">
        <v>-0.62778400000000001</v>
      </c>
      <c r="BI3006" s="2">
        <v>1499</v>
      </c>
      <c r="BJ3006">
        <v>-0.38397399999999998</v>
      </c>
      <c r="BL3006">
        <v>5.9960000000000004</v>
      </c>
      <c r="BM3006">
        <v>-0.440716</v>
      </c>
      <c r="BO3006" s="2">
        <v>1499</v>
      </c>
      <c r="BP3006">
        <v>-0.38424000000000003</v>
      </c>
      <c r="BR3006">
        <v>5.9960000000000004</v>
      </c>
      <c r="BS3006">
        <v>-0.17869699999999999</v>
      </c>
      <c r="BU3006" s="2">
        <v>1499</v>
      </c>
      <c r="BV3006">
        <v>-0.359707</v>
      </c>
      <c r="BX3006">
        <v>5.9960000000000004</v>
      </c>
      <c r="BY3006">
        <v>-0.32694299999999998</v>
      </c>
      <c r="CA3006" s="2">
        <v>1499</v>
      </c>
      <c r="CB3006">
        <v>-0.309666</v>
      </c>
      <c r="CD3006">
        <v>5.9960000000000004</v>
      </c>
      <c r="CE3006">
        <v>-0.57158900000000001</v>
      </c>
      <c r="CG3006" s="2">
        <v>1499</v>
      </c>
      <c r="CH3006">
        <v>-0.30992999999999998</v>
      </c>
      <c r="CJ3006">
        <v>5.9960000000000004</v>
      </c>
      <c r="CK3006">
        <v>-0.49972800000000001</v>
      </c>
      <c r="CM3006">
        <v>5.9960000000000004</v>
      </c>
      <c r="CN3006">
        <v>-0.31079299999999999</v>
      </c>
      <c r="CP3006">
        <v>5.9960000000000004</v>
      </c>
      <c r="CQ3006">
        <v>-0.25047799999999998</v>
      </c>
      <c r="CS3006">
        <v>5.9960000000000004</v>
      </c>
      <c r="CT3006">
        <v>-0.170289</v>
      </c>
      <c r="CV3006">
        <v>5.9960000000000004</v>
      </c>
      <c r="CW3006">
        <v>-2.4967900000000001E-2</v>
      </c>
    </row>
    <row r="3007" spans="16:101" x14ac:dyDescent="0.3">
      <c r="P3007">
        <v>5.9980000000000002</v>
      </c>
      <c r="Q3007">
        <v>0.100537</v>
      </c>
      <c r="V3007">
        <v>5.9980000000000002</v>
      </c>
      <c r="W3007">
        <v>-0.103464</v>
      </c>
      <c r="Y3007" s="2">
        <v>1499.5</v>
      </c>
      <c r="Z3007">
        <v>-1.48583E-2</v>
      </c>
      <c r="AB3007">
        <v>5.9980000000000002</v>
      </c>
      <c r="AC3007">
        <v>-0.27637</v>
      </c>
      <c r="AE3007" s="2">
        <v>1499.5</v>
      </c>
      <c r="AF3007">
        <v>-9.6381499999999995E-2</v>
      </c>
      <c r="AH3007">
        <v>5.9980000000000002</v>
      </c>
      <c r="AI3007">
        <v>5.2445199999999997E-2</v>
      </c>
      <c r="AK3007" s="2">
        <v>1499.5</v>
      </c>
      <c r="AL3007">
        <v>-0.19949600000000001</v>
      </c>
      <c r="AN3007">
        <v>5.9980000000000002</v>
      </c>
      <c r="AO3007">
        <v>-7.7448299999999998E-2</v>
      </c>
      <c r="AQ3007" s="2">
        <v>1499.5</v>
      </c>
      <c r="AR3007">
        <v>-0.28006300000000001</v>
      </c>
      <c r="AT3007">
        <v>5.9980000000000002</v>
      </c>
      <c r="AU3007">
        <v>-0.43449199999999999</v>
      </c>
      <c r="AW3007" s="2">
        <v>1499.5</v>
      </c>
      <c r="AX3007">
        <v>-0.32892900000000003</v>
      </c>
      <c r="AZ3007">
        <v>5.9980000000000002</v>
      </c>
      <c r="BA3007">
        <v>-0.428672</v>
      </c>
      <c r="BC3007" s="2">
        <v>1499.5</v>
      </c>
      <c r="BD3007">
        <v>-0.355402</v>
      </c>
      <c r="BF3007">
        <v>5.9980000000000002</v>
      </c>
      <c r="BG3007">
        <v>-0.62561800000000001</v>
      </c>
      <c r="BI3007" s="2">
        <v>1499.5</v>
      </c>
      <c r="BJ3007">
        <v>-0.38349899999999998</v>
      </c>
      <c r="BL3007">
        <v>5.9980000000000002</v>
      </c>
      <c r="BM3007">
        <v>-0.446405</v>
      </c>
      <c r="BO3007" s="2">
        <v>1499.5</v>
      </c>
      <c r="BP3007">
        <v>-0.38385799999999998</v>
      </c>
      <c r="BR3007">
        <v>5.9980000000000002</v>
      </c>
      <c r="BS3007">
        <v>-0.17934800000000001</v>
      </c>
      <c r="BU3007" s="2">
        <v>1499.5</v>
      </c>
      <c r="BV3007">
        <v>-0.35982900000000001</v>
      </c>
      <c r="BX3007">
        <v>5.9980000000000002</v>
      </c>
      <c r="BY3007">
        <v>-0.32123800000000002</v>
      </c>
      <c r="CA3007" s="2">
        <v>1499.5</v>
      </c>
      <c r="CB3007">
        <v>-0.30881599999999998</v>
      </c>
      <c r="CD3007">
        <v>5.9980000000000002</v>
      </c>
      <c r="CE3007">
        <v>-0.57029300000000005</v>
      </c>
      <c r="CG3007" s="2">
        <v>1499.5</v>
      </c>
      <c r="CH3007">
        <v>-0.30962699999999999</v>
      </c>
      <c r="CJ3007">
        <v>5.9980000000000002</v>
      </c>
      <c r="CK3007">
        <v>-0.50535600000000003</v>
      </c>
      <c r="CM3007">
        <v>5.9980000000000002</v>
      </c>
      <c r="CN3007">
        <v>-0.31571700000000003</v>
      </c>
      <c r="CP3007">
        <v>5.9980000000000002</v>
      </c>
      <c r="CQ3007">
        <v>-0.25425999999999999</v>
      </c>
      <c r="CS3007">
        <v>5.9980000000000002</v>
      </c>
      <c r="CT3007">
        <v>-0.17549300000000001</v>
      </c>
      <c r="CV3007">
        <v>5.9980000000000002</v>
      </c>
      <c r="CW3007">
        <v>-2.9360799999999999E-2</v>
      </c>
    </row>
    <row r="3008" spans="16:101" x14ac:dyDescent="0.3">
      <c r="P3008">
        <v>6</v>
      </c>
      <c r="Q3008">
        <v>0.100465</v>
      </c>
      <c r="V3008">
        <v>6</v>
      </c>
      <c r="W3008">
        <v>-9.9967299999999995E-2</v>
      </c>
      <c r="Y3008" s="2">
        <v>1500</v>
      </c>
      <c r="Z3008">
        <v>-1.39302E-2</v>
      </c>
      <c r="AB3008">
        <v>6</v>
      </c>
      <c r="AC3008">
        <v>-0.27897699999999997</v>
      </c>
      <c r="AE3008" s="2">
        <v>1500</v>
      </c>
      <c r="AF3008">
        <v>-9.5026600000000003E-2</v>
      </c>
      <c r="AH3008">
        <v>6</v>
      </c>
      <c r="AI3008">
        <v>4.79686E-2</v>
      </c>
      <c r="AK3008" s="2">
        <v>1500</v>
      </c>
      <c r="AL3008">
        <v>-0.19819200000000001</v>
      </c>
      <c r="AN3008">
        <v>6</v>
      </c>
      <c r="AO3008">
        <v>-6.9889800000000002E-2</v>
      </c>
      <c r="AQ3008" s="2">
        <v>1500</v>
      </c>
      <c r="AR3008">
        <v>-0.27914899999999998</v>
      </c>
      <c r="AT3008">
        <v>6</v>
      </c>
      <c r="AU3008">
        <v>-0.43170199999999997</v>
      </c>
      <c r="AW3008" s="2">
        <v>1500</v>
      </c>
      <c r="AX3008">
        <v>-0.32850600000000002</v>
      </c>
      <c r="AZ3008">
        <v>6</v>
      </c>
      <c r="BA3008">
        <v>-0.42471900000000001</v>
      </c>
      <c r="BC3008" s="2">
        <v>1500</v>
      </c>
      <c r="BD3008">
        <v>-0.35456399999999999</v>
      </c>
      <c r="BF3008">
        <v>6</v>
      </c>
      <c r="BG3008">
        <v>-0.62329000000000001</v>
      </c>
      <c r="BI3008" s="2">
        <v>1500</v>
      </c>
      <c r="BJ3008">
        <v>-0.38302900000000001</v>
      </c>
      <c r="BL3008">
        <v>6</v>
      </c>
      <c r="BM3008">
        <v>-0.45205800000000002</v>
      </c>
      <c r="BO3008" s="2">
        <v>1500</v>
      </c>
      <c r="BP3008">
        <v>-0.38345800000000002</v>
      </c>
      <c r="BR3008">
        <v>6</v>
      </c>
      <c r="BS3008">
        <v>-0.180171</v>
      </c>
      <c r="BU3008" s="2">
        <v>1500</v>
      </c>
      <c r="BV3008">
        <v>-0.35993199999999997</v>
      </c>
      <c r="BX3008">
        <v>6</v>
      </c>
      <c r="BY3008">
        <v>-0.31554500000000002</v>
      </c>
      <c r="CA3008" s="2">
        <v>1500</v>
      </c>
      <c r="CB3008">
        <v>-0.308253</v>
      </c>
      <c r="CD3008">
        <v>6</v>
      </c>
      <c r="CE3008">
        <v>-0.56881099999999996</v>
      </c>
      <c r="CG3008" s="2">
        <v>1500</v>
      </c>
      <c r="CH3008">
        <v>-0.30932100000000001</v>
      </c>
      <c r="CJ3008">
        <v>6</v>
      </c>
      <c r="CK3008">
        <v>-0.51088</v>
      </c>
      <c r="CM3008">
        <v>6</v>
      </c>
      <c r="CN3008">
        <v>-0.32066800000000001</v>
      </c>
      <c r="CP3008">
        <v>6</v>
      </c>
      <c r="CQ3008">
        <v>-0.25801499999999999</v>
      </c>
      <c r="CS3008">
        <v>6</v>
      </c>
      <c r="CT3008">
        <v>-0.180703</v>
      </c>
      <c r="CV3008">
        <v>6</v>
      </c>
      <c r="CW3008">
        <v>-3.3863699999999997E-2</v>
      </c>
    </row>
    <row r="3009" spans="22:101" x14ac:dyDescent="0.3">
      <c r="V3009">
        <v>6.0019999999999998</v>
      </c>
      <c r="W3009">
        <v>-9.6454600000000001E-2</v>
      </c>
      <c r="Y3009" s="2">
        <v>1500.5</v>
      </c>
      <c r="Z3009">
        <v>-1.3369600000000001E-2</v>
      </c>
      <c r="AB3009">
        <v>6.0019999999999998</v>
      </c>
      <c r="AC3009">
        <v>-0.281497</v>
      </c>
      <c r="AE3009" s="2">
        <v>1500.5</v>
      </c>
      <c r="AF3009">
        <v>-9.3966599999999997E-2</v>
      </c>
      <c r="AH3009">
        <v>6.0019999999999998</v>
      </c>
      <c r="AI3009">
        <v>4.3294199999999998E-2</v>
      </c>
      <c r="AK3009" s="2">
        <v>1500.5</v>
      </c>
      <c r="AL3009">
        <v>-0.19689000000000001</v>
      </c>
      <c r="AN3009">
        <v>6.0019999999999998</v>
      </c>
      <c r="AO3009">
        <v>-6.2445100000000003E-2</v>
      </c>
      <c r="AQ3009" s="2">
        <v>1500.5</v>
      </c>
      <c r="AR3009">
        <v>-0.27821800000000002</v>
      </c>
      <c r="AT3009">
        <v>6.0019999999999998</v>
      </c>
      <c r="AU3009">
        <v>-0.42884800000000001</v>
      </c>
      <c r="AW3009" s="2">
        <v>1500.5</v>
      </c>
      <c r="AX3009">
        <v>-0.32806200000000002</v>
      </c>
      <c r="AZ3009">
        <v>6.0019999999999998</v>
      </c>
      <c r="BA3009">
        <v>-0.42086099999999999</v>
      </c>
      <c r="BC3009" s="2">
        <v>1500.5</v>
      </c>
      <c r="BD3009">
        <v>-0.35412300000000002</v>
      </c>
      <c r="BF3009">
        <v>6.0019999999999998</v>
      </c>
      <c r="BG3009">
        <v>-0.620811</v>
      </c>
      <c r="BI3009" s="2">
        <v>1500.5</v>
      </c>
      <c r="BJ3009">
        <v>-0.382523</v>
      </c>
      <c r="BL3009">
        <v>6.0019999999999998</v>
      </c>
      <c r="BM3009">
        <v>-0.45767200000000002</v>
      </c>
      <c r="BO3009" s="2">
        <v>1500.5</v>
      </c>
      <c r="BP3009">
        <v>-0.38305800000000001</v>
      </c>
      <c r="BR3009">
        <v>6.0019999999999998</v>
      </c>
      <c r="BS3009">
        <v>-0.18116699999999999</v>
      </c>
      <c r="BU3009" s="2">
        <v>1500.5</v>
      </c>
      <c r="BV3009">
        <v>-0.36003400000000002</v>
      </c>
      <c r="BX3009">
        <v>6.0019999999999998</v>
      </c>
      <c r="BY3009">
        <v>-0.30986599999999997</v>
      </c>
      <c r="CA3009" s="2">
        <v>1500.5</v>
      </c>
      <c r="CB3009">
        <v>-0.308479</v>
      </c>
      <c r="CD3009">
        <v>6.0019999999999998</v>
      </c>
      <c r="CE3009">
        <v>-0.56714600000000004</v>
      </c>
      <c r="CG3009" s="2">
        <v>1500.5</v>
      </c>
      <c r="CH3009">
        <v>-0.30902000000000002</v>
      </c>
      <c r="CJ3009">
        <v>6.0019999999999998</v>
      </c>
      <c r="CK3009">
        <v>-0.51629100000000006</v>
      </c>
      <c r="CM3009">
        <v>6.0019999999999998</v>
      </c>
      <c r="CN3009">
        <v>-0.32564700000000002</v>
      </c>
      <c r="CP3009">
        <v>6.0019999999999998</v>
      </c>
      <c r="CQ3009">
        <v>-0.26174799999999998</v>
      </c>
      <c r="CS3009">
        <v>6.0019999999999998</v>
      </c>
      <c r="CT3009">
        <v>-0.185922</v>
      </c>
      <c r="CV3009">
        <v>6.0019999999999998</v>
      </c>
      <c r="CW3009">
        <v>-3.8477400000000002E-2</v>
      </c>
    </row>
    <row r="3010" spans="22:101" x14ac:dyDescent="0.3">
      <c r="V3010">
        <v>6.0039999999999996</v>
      </c>
      <c r="W3010">
        <v>-9.2926400000000006E-2</v>
      </c>
      <c r="Y3010" s="2">
        <v>1501</v>
      </c>
      <c r="Z3010">
        <v>-1.2767300000000001E-2</v>
      </c>
      <c r="AB3010">
        <v>6.0039999999999996</v>
      </c>
      <c r="AC3010">
        <v>-0.28392800000000001</v>
      </c>
      <c r="AE3010" s="2">
        <v>1501</v>
      </c>
      <c r="AF3010">
        <v>-9.2867900000000003E-2</v>
      </c>
      <c r="AH3010">
        <v>6.0039999999999996</v>
      </c>
      <c r="AI3010">
        <v>3.8440000000000002E-2</v>
      </c>
      <c r="AK3010" s="2">
        <v>1501</v>
      </c>
      <c r="AL3010">
        <v>-0.19558500000000001</v>
      </c>
      <c r="AN3010">
        <v>6.0039999999999996</v>
      </c>
      <c r="AO3010">
        <v>-5.5099700000000001E-2</v>
      </c>
      <c r="AQ3010" s="2">
        <v>1501</v>
      </c>
      <c r="AR3010">
        <v>-0.277279</v>
      </c>
      <c r="AT3010">
        <v>6.0039999999999996</v>
      </c>
      <c r="AU3010">
        <v>-0.42593199999999998</v>
      </c>
      <c r="AW3010" s="2">
        <v>1501</v>
      </c>
      <c r="AX3010">
        <v>-0.32761400000000002</v>
      </c>
      <c r="AZ3010">
        <v>6.0039999999999996</v>
      </c>
      <c r="BA3010">
        <v>-0.41710900000000001</v>
      </c>
      <c r="BC3010" s="2">
        <v>1501</v>
      </c>
      <c r="BD3010">
        <v>-0.35361500000000001</v>
      </c>
      <c r="BF3010">
        <v>6.0039999999999996</v>
      </c>
      <c r="BG3010">
        <v>-0.61819100000000005</v>
      </c>
      <c r="BI3010" s="2">
        <v>1501</v>
      </c>
      <c r="BJ3010">
        <v>-0.38201499999999999</v>
      </c>
      <c r="BL3010">
        <v>6.0039999999999996</v>
      </c>
      <c r="BM3010">
        <v>-0.46323300000000001</v>
      </c>
      <c r="BO3010" s="2">
        <v>1501</v>
      </c>
      <c r="BP3010">
        <v>-0.38264799999999999</v>
      </c>
      <c r="BR3010">
        <v>6.0039999999999996</v>
      </c>
      <c r="BS3010">
        <v>-0.182333</v>
      </c>
      <c r="BU3010" s="2">
        <v>1501</v>
      </c>
      <c r="BV3010">
        <v>-0.36012499999999997</v>
      </c>
      <c r="BX3010">
        <v>6.0039999999999996</v>
      </c>
      <c r="BY3010">
        <v>-0.30418899999999999</v>
      </c>
      <c r="CA3010" s="2">
        <v>1501</v>
      </c>
      <c r="CB3010">
        <v>-0.30915999999999999</v>
      </c>
      <c r="CD3010">
        <v>6.0039999999999996</v>
      </c>
      <c r="CE3010">
        <v>-0.56529799999999997</v>
      </c>
      <c r="CG3010" s="2">
        <v>1501</v>
      </c>
      <c r="CH3010">
        <v>-0.30870599999999998</v>
      </c>
      <c r="CJ3010">
        <v>6.0039999999999996</v>
      </c>
      <c r="CK3010">
        <v>-0.52158599999999999</v>
      </c>
      <c r="CM3010">
        <v>6.0039999999999996</v>
      </c>
      <c r="CN3010">
        <v>-0.33066000000000001</v>
      </c>
      <c r="CP3010">
        <v>6.0039999999999996</v>
      </c>
      <c r="CQ3010">
        <v>-0.26545999999999997</v>
      </c>
      <c r="CS3010">
        <v>6.0039999999999996</v>
      </c>
      <c r="CT3010">
        <v>-0.19115199999999999</v>
      </c>
      <c r="CV3010">
        <v>6.0039999999999996</v>
      </c>
      <c r="CW3010">
        <v>-4.3201499999999997E-2</v>
      </c>
    </row>
    <row r="3011" spans="22:101" x14ac:dyDescent="0.3">
      <c r="V3011">
        <v>6.0060000000000002</v>
      </c>
      <c r="W3011">
        <v>-8.9384599999999995E-2</v>
      </c>
      <c r="Y3011" s="2">
        <v>1501.5</v>
      </c>
      <c r="Z3011">
        <v>-1.2201200000000001E-2</v>
      </c>
      <c r="AB3011">
        <v>6.0060000000000002</v>
      </c>
      <c r="AC3011">
        <v>-0.28626699999999999</v>
      </c>
      <c r="AE3011" s="2">
        <v>1501.5</v>
      </c>
      <c r="AF3011">
        <v>-9.1791499999999998E-2</v>
      </c>
      <c r="AH3011">
        <v>6.0060000000000002</v>
      </c>
      <c r="AI3011">
        <v>3.3435199999999998E-2</v>
      </c>
      <c r="AK3011" s="2">
        <v>1501.5</v>
      </c>
      <c r="AL3011">
        <v>-0.194269</v>
      </c>
      <c r="AN3011">
        <v>6.0060000000000002</v>
      </c>
      <c r="AO3011">
        <v>-4.7832600000000003E-2</v>
      </c>
      <c r="AQ3011" s="2">
        <v>1501.5</v>
      </c>
      <c r="AR3011">
        <v>-0.276339</v>
      </c>
      <c r="AT3011">
        <v>6.0060000000000002</v>
      </c>
      <c r="AU3011">
        <v>-0.42296099999999998</v>
      </c>
      <c r="AW3011" s="2">
        <v>1501.5</v>
      </c>
      <c r="AX3011">
        <v>-0.32715499999999997</v>
      </c>
      <c r="AZ3011">
        <v>6.0060000000000002</v>
      </c>
      <c r="BA3011">
        <v>-0.41347800000000001</v>
      </c>
      <c r="BC3011" s="2">
        <v>1501.5</v>
      </c>
      <c r="BD3011">
        <v>-0.353126</v>
      </c>
      <c r="BF3011">
        <v>6.0060000000000002</v>
      </c>
      <c r="BG3011">
        <v>-0.61543800000000004</v>
      </c>
      <c r="BI3011" s="2">
        <v>1501.5</v>
      </c>
      <c r="BJ3011">
        <v>-0.38151299999999999</v>
      </c>
      <c r="BL3011">
        <v>6.0060000000000002</v>
      </c>
      <c r="BM3011">
        <v>-0.46872000000000003</v>
      </c>
      <c r="BO3011" s="2">
        <v>1501.5</v>
      </c>
      <c r="BP3011">
        <v>-0.38222699999999998</v>
      </c>
      <c r="BR3011">
        <v>6.0060000000000002</v>
      </c>
      <c r="BS3011">
        <v>-0.183667</v>
      </c>
      <c r="BU3011" s="2">
        <v>1501.5</v>
      </c>
      <c r="BV3011">
        <v>-0.360209</v>
      </c>
      <c r="BX3011">
        <v>6.0060000000000002</v>
      </c>
      <c r="BY3011">
        <v>-0.29849199999999998</v>
      </c>
      <c r="CA3011" s="2">
        <v>1501.5</v>
      </c>
      <c r="CB3011">
        <v>-0.30979800000000002</v>
      </c>
      <c r="CD3011">
        <v>6.0060000000000002</v>
      </c>
      <c r="CE3011">
        <v>-0.56326500000000002</v>
      </c>
      <c r="CG3011" s="2">
        <v>1501.5</v>
      </c>
      <c r="CH3011">
        <v>-0.308392</v>
      </c>
      <c r="CJ3011">
        <v>6.0060000000000002</v>
      </c>
      <c r="CK3011">
        <v>-0.52676500000000004</v>
      </c>
      <c r="CM3011">
        <v>6.0060000000000002</v>
      </c>
      <c r="CN3011">
        <v>-0.33572000000000002</v>
      </c>
      <c r="CP3011">
        <v>6.0060000000000002</v>
      </c>
      <c r="CQ3011">
        <v>-0.26915</v>
      </c>
      <c r="CS3011">
        <v>6.0060000000000002</v>
      </c>
      <c r="CT3011">
        <v>-0.19639000000000001</v>
      </c>
      <c r="CV3011">
        <v>6.0060000000000002</v>
      </c>
      <c r="CW3011">
        <v>-4.8034199999999999E-2</v>
      </c>
    </row>
    <row r="3012" spans="22:101" x14ac:dyDescent="0.3">
      <c r="V3012">
        <v>6.008</v>
      </c>
      <c r="W3012">
        <v>-8.5831599999999994E-2</v>
      </c>
      <c r="Y3012" s="2">
        <v>1502</v>
      </c>
      <c r="Z3012">
        <v>-1.16308E-2</v>
      </c>
      <c r="AB3012">
        <v>6.008</v>
      </c>
      <c r="AC3012">
        <v>-0.28851399999999999</v>
      </c>
      <c r="AE3012" s="2">
        <v>1502</v>
      </c>
      <c r="AF3012">
        <v>-9.0727500000000003E-2</v>
      </c>
      <c r="AH3012">
        <v>6.008</v>
      </c>
      <c r="AI3012">
        <v>2.8277900000000002E-2</v>
      </c>
      <c r="AK3012" s="2">
        <v>1502</v>
      </c>
      <c r="AL3012">
        <v>-0.19295000000000001</v>
      </c>
      <c r="AN3012">
        <v>6.008</v>
      </c>
      <c r="AO3012">
        <v>-4.0670199999999997E-2</v>
      </c>
      <c r="AQ3012" s="2">
        <v>1502</v>
      </c>
      <c r="AR3012">
        <v>-0.27539599999999997</v>
      </c>
      <c r="AT3012">
        <v>6.008</v>
      </c>
      <c r="AU3012">
        <v>-0.41994399999999998</v>
      </c>
      <c r="AW3012" s="2">
        <v>1502</v>
      </c>
      <c r="AX3012">
        <v>-0.32668199999999997</v>
      </c>
      <c r="AZ3012">
        <v>6.008</v>
      </c>
      <c r="BA3012">
        <v>-0.40997600000000001</v>
      </c>
      <c r="BC3012" s="2">
        <v>1502</v>
      </c>
      <c r="BD3012">
        <v>-0.35264699999999999</v>
      </c>
      <c r="BF3012">
        <v>6.008</v>
      </c>
      <c r="BG3012">
        <v>-0.61255999999999999</v>
      </c>
      <c r="BI3012" s="2">
        <v>1502</v>
      </c>
      <c r="BJ3012">
        <v>-0.380996</v>
      </c>
      <c r="BL3012">
        <v>6.008</v>
      </c>
      <c r="BM3012">
        <v>-0.47413499999999997</v>
      </c>
      <c r="BO3012" s="2">
        <v>1502</v>
      </c>
      <c r="BP3012">
        <v>-0.38180500000000001</v>
      </c>
      <c r="BR3012">
        <v>6.008</v>
      </c>
      <c r="BS3012">
        <v>-0.185168</v>
      </c>
      <c r="BU3012" s="2">
        <v>1502</v>
      </c>
      <c r="BV3012">
        <v>-0.36029</v>
      </c>
      <c r="BX3012">
        <v>6.008</v>
      </c>
      <c r="BY3012">
        <v>-0.29280200000000001</v>
      </c>
      <c r="CA3012" s="2">
        <v>1502</v>
      </c>
      <c r="CB3012">
        <v>-0.31026700000000002</v>
      </c>
      <c r="CD3012">
        <v>6.008</v>
      </c>
      <c r="CE3012">
        <v>-0.56105099999999997</v>
      </c>
      <c r="CG3012" s="2">
        <v>1502</v>
      </c>
      <c r="CH3012">
        <v>-0.308062</v>
      </c>
      <c r="CJ3012">
        <v>6.008</v>
      </c>
      <c r="CK3012">
        <v>-0.53182399999999996</v>
      </c>
      <c r="CM3012">
        <v>6.008</v>
      </c>
      <c r="CN3012">
        <v>-0.34082699999999999</v>
      </c>
      <c r="CP3012">
        <v>6.008</v>
      </c>
      <c r="CQ3012">
        <v>-0.27281300000000003</v>
      </c>
      <c r="CS3012">
        <v>6.008</v>
      </c>
      <c r="CT3012">
        <v>-0.201627</v>
      </c>
      <c r="CV3012">
        <v>6.008</v>
      </c>
      <c r="CW3012">
        <v>-5.2970999999999997E-2</v>
      </c>
    </row>
    <row r="3013" spans="22:101" x14ac:dyDescent="0.3">
      <c r="V3013">
        <v>6.01</v>
      </c>
      <c r="W3013">
        <v>-8.2269800000000004E-2</v>
      </c>
      <c r="Y3013" s="2">
        <v>1502.5</v>
      </c>
      <c r="Z3013">
        <v>-1.1030999999999999E-2</v>
      </c>
      <c r="AB3013">
        <v>6.01</v>
      </c>
      <c r="AC3013">
        <v>-0.29066900000000001</v>
      </c>
      <c r="AE3013" s="2">
        <v>1502.5</v>
      </c>
      <c r="AF3013">
        <v>-8.9621699999999999E-2</v>
      </c>
      <c r="AH3013">
        <v>6.01</v>
      </c>
      <c r="AI3013">
        <v>2.2957999999999999E-2</v>
      </c>
      <c r="AK3013" s="2">
        <v>1502.5</v>
      </c>
      <c r="AL3013">
        <v>-0.19162199999999999</v>
      </c>
      <c r="AN3013">
        <v>6.01</v>
      </c>
      <c r="AO3013">
        <v>-3.36423E-2</v>
      </c>
      <c r="AQ3013" s="2">
        <v>1502.5</v>
      </c>
      <c r="AR3013">
        <v>-0.274447</v>
      </c>
      <c r="AT3013">
        <v>6.01</v>
      </c>
      <c r="AU3013">
        <v>-0.41687800000000003</v>
      </c>
      <c r="AW3013" s="2">
        <v>1502.5</v>
      </c>
      <c r="AX3013">
        <v>-0.32621299999999998</v>
      </c>
      <c r="AZ3013">
        <v>6.01</v>
      </c>
      <c r="BA3013">
        <v>-0.40659600000000001</v>
      </c>
      <c r="BC3013" s="2">
        <v>1502.5</v>
      </c>
      <c r="BD3013">
        <v>-0.35209200000000002</v>
      </c>
      <c r="BF3013">
        <v>6.01</v>
      </c>
      <c r="BG3013">
        <v>-0.60956200000000005</v>
      </c>
      <c r="BI3013" s="2">
        <v>1502.5</v>
      </c>
      <c r="BJ3013">
        <v>-0.38048199999999999</v>
      </c>
      <c r="BL3013">
        <v>6.01</v>
      </c>
      <c r="BM3013">
        <v>-0.47949000000000003</v>
      </c>
      <c r="BO3013" s="2">
        <v>1502.5</v>
      </c>
      <c r="BP3013">
        <v>-0.38136599999999998</v>
      </c>
      <c r="BR3013">
        <v>6.01</v>
      </c>
      <c r="BS3013">
        <v>-0.186832</v>
      </c>
      <c r="BU3013" s="2">
        <v>1502.5</v>
      </c>
      <c r="BV3013">
        <v>-0.36036000000000001</v>
      </c>
      <c r="BX3013">
        <v>6.01</v>
      </c>
      <c r="BY3013">
        <v>-0.28714699999999999</v>
      </c>
      <c r="CA3013" s="2">
        <v>1502.5</v>
      </c>
      <c r="CB3013">
        <v>-0.31069099999999999</v>
      </c>
      <c r="CD3013">
        <v>6.01</v>
      </c>
      <c r="CE3013">
        <v>-0.55865699999999996</v>
      </c>
      <c r="CG3013" s="2">
        <v>1502.5</v>
      </c>
      <c r="CH3013">
        <v>-0.307722</v>
      </c>
      <c r="CJ3013">
        <v>6.01</v>
      </c>
      <c r="CK3013">
        <v>-0.53676199999999996</v>
      </c>
      <c r="CM3013">
        <v>6.01</v>
      </c>
      <c r="CN3013">
        <v>-0.34597</v>
      </c>
      <c r="CP3013">
        <v>6.01</v>
      </c>
      <c r="CQ3013">
        <v>-0.27645599999999998</v>
      </c>
      <c r="CS3013">
        <v>6.01</v>
      </c>
      <c r="CT3013">
        <v>-0.20685500000000001</v>
      </c>
      <c r="CV3013">
        <v>6.01</v>
      </c>
      <c r="CW3013">
        <v>-5.8007599999999999E-2</v>
      </c>
    </row>
    <row r="3014" spans="22:101" x14ac:dyDescent="0.3">
      <c r="V3014">
        <v>6.0119999999999996</v>
      </c>
      <c r="W3014">
        <v>-7.8701599999999997E-2</v>
      </c>
      <c r="Y3014" s="2">
        <v>1503</v>
      </c>
      <c r="Z3014">
        <v>-1.04814E-2</v>
      </c>
      <c r="AB3014">
        <v>6.0119999999999996</v>
      </c>
      <c r="AC3014">
        <v>-0.29272999999999999</v>
      </c>
      <c r="AE3014" s="2">
        <v>1503</v>
      </c>
      <c r="AF3014">
        <v>-8.8563699999999995E-2</v>
      </c>
      <c r="AH3014">
        <v>6.0119999999999996</v>
      </c>
      <c r="AI3014">
        <v>1.74874E-2</v>
      </c>
      <c r="AK3014" s="2">
        <v>1503</v>
      </c>
      <c r="AL3014">
        <v>-0.19029799999999999</v>
      </c>
      <c r="AN3014">
        <v>6.0119999999999996</v>
      </c>
      <c r="AO3014">
        <v>-2.6743599999999999E-2</v>
      </c>
      <c r="AQ3014" s="2">
        <v>1503</v>
      </c>
      <c r="AR3014">
        <v>-0.27349000000000001</v>
      </c>
      <c r="AT3014">
        <v>6.0119999999999996</v>
      </c>
      <c r="AU3014">
        <v>-0.41375800000000001</v>
      </c>
      <c r="AW3014" s="2">
        <v>1503</v>
      </c>
      <c r="AX3014">
        <v>-0.32573000000000002</v>
      </c>
      <c r="AZ3014">
        <v>6.0119999999999996</v>
      </c>
      <c r="BA3014">
        <v>-0.40332800000000002</v>
      </c>
      <c r="BC3014" s="2">
        <v>1503</v>
      </c>
      <c r="BD3014">
        <v>-0.35161300000000001</v>
      </c>
      <c r="BF3014">
        <v>6.0119999999999996</v>
      </c>
      <c r="BG3014">
        <v>-0.60644299999999995</v>
      </c>
      <c r="BI3014" s="2">
        <v>1503</v>
      </c>
      <c r="BJ3014">
        <v>-0.379938</v>
      </c>
      <c r="BL3014">
        <v>6.0119999999999996</v>
      </c>
      <c r="BM3014">
        <v>-0.48477599999999998</v>
      </c>
      <c r="BO3014" s="2">
        <v>1503</v>
      </c>
      <c r="BP3014">
        <v>-0.38092700000000002</v>
      </c>
      <c r="BR3014">
        <v>6.0119999999999996</v>
      </c>
      <c r="BS3014">
        <v>-0.18864800000000001</v>
      </c>
      <c r="BU3014" s="2">
        <v>1503</v>
      </c>
      <c r="BV3014">
        <v>-0.36043500000000001</v>
      </c>
      <c r="BX3014">
        <v>6.0119999999999996</v>
      </c>
      <c r="BY3014">
        <v>-0.28151900000000002</v>
      </c>
      <c r="CA3014" s="2">
        <v>1503</v>
      </c>
      <c r="CB3014">
        <v>-0.31116700000000003</v>
      </c>
      <c r="CD3014">
        <v>6.0119999999999996</v>
      </c>
      <c r="CE3014">
        <v>-0.55608199999999997</v>
      </c>
      <c r="CG3014" s="2">
        <v>1503</v>
      </c>
      <c r="CH3014">
        <v>-0.30738700000000002</v>
      </c>
      <c r="CJ3014">
        <v>6.0119999999999996</v>
      </c>
      <c r="CK3014">
        <v>-0.54157699999999998</v>
      </c>
      <c r="CM3014">
        <v>6.0119999999999996</v>
      </c>
      <c r="CN3014">
        <v>-0.351134</v>
      </c>
      <c r="CP3014">
        <v>6.0119999999999996</v>
      </c>
      <c r="CQ3014">
        <v>-0.28008499999999997</v>
      </c>
      <c r="CS3014">
        <v>6.0119999999999996</v>
      </c>
      <c r="CT3014">
        <v>-0.21206700000000001</v>
      </c>
      <c r="CV3014">
        <v>6.0119999999999996</v>
      </c>
      <c r="CW3014">
        <v>-6.3142900000000002E-2</v>
      </c>
    </row>
    <row r="3015" spans="22:101" x14ac:dyDescent="0.3">
      <c r="V3015">
        <v>6.0140000000000002</v>
      </c>
      <c r="W3015">
        <v>-7.5128700000000007E-2</v>
      </c>
      <c r="Y3015" s="2">
        <v>1503.5</v>
      </c>
      <c r="Z3015" s="2">
        <v>-9.8732200000000003E-3</v>
      </c>
      <c r="AB3015">
        <v>6.0140000000000002</v>
      </c>
      <c r="AC3015">
        <v>-0.29469499999999998</v>
      </c>
      <c r="AE3015" s="2">
        <v>1503.5</v>
      </c>
      <c r="AF3015">
        <v>-8.7454100000000007E-2</v>
      </c>
      <c r="AH3015">
        <v>6.0140000000000002</v>
      </c>
      <c r="AI3015">
        <v>1.18715E-2</v>
      </c>
      <c r="AK3015" s="2">
        <v>1503.5</v>
      </c>
      <c r="AL3015">
        <v>-0.188969</v>
      </c>
      <c r="AN3015">
        <v>6.0140000000000002</v>
      </c>
      <c r="AO3015">
        <v>-1.9983999999999998E-2</v>
      </c>
      <c r="AQ3015" s="2">
        <v>1503.5</v>
      </c>
      <c r="AR3015">
        <v>-0.27252500000000002</v>
      </c>
      <c r="AT3015">
        <v>6.0140000000000002</v>
      </c>
      <c r="AU3015">
        <v>-0.41058299999999998</v>
      </c>
      <c r="AW3015" s="2">
        <v>1503.5</v>
      </c>
      <c r="AX3015">
        <v>-0.32524399999999998</v>
      </c>
      <c r="AZ3015">
        <v>6.0140000000000002</v>
      </c>
      <c r="BA3015">
        <v>-0.40017000000000003</v>
      </c>
      <c r="BC3015" s="2">
        <v>1503.5</v>
      </c>
      <c r="BD3015">
        <v>-0.35105900000000001</v>
      </c>
      <c r="BF3015">
        <v>6.0140000000000002</v>
      </c>
      <c r="BG3015">
        <v>-0.60320700000000005</v>
      </c>
      <c r="BI3015" s="2">
        <v>1503.5</v>
      </c>
      <c r="BJ3015">
        <v>-0.37938</v>
      </c>
      <c r="BL3015">
        <v>6.0140000000000002</v>
      </c>
      <c r="BM3015">
        <v>-0.48999500000000001</v>
      </c>
      <c r="BO3015" s="2">
        <v>1503.5</v>
      </c>
      <c r="BP3015">
        <v>-0.38047300000000001</v>
      </c>
      <c r="BR3015">
        <v>6.0140000000000002</v>
      </c>
      <c r="BS3015">
        <v>-0.190611</v>
      </c>
      <c r="BU3015" s="2">
        <v>1503.5</v>
      </c>
      <c r="BV3015">
        <v>-0.36049500000000001</v>
      </c>
      <c r="BX3015">
        <v>6.0140000000000002</v>
      </c>
      <c r="BY3015">
        <v>-0.27593200000000001</v>
      </c>
      <c r="CA3015" s="2">
        <v>1503.5</v>
      </c>
      <c r="CB3015">
        <v>-0.31165599999999999</v>
      </c>
      <c r="CD3015">
        <v>6.0140000000000002</v>
      </c>
      <c r="CE3015">
        <v>-0.55332400000000004</v>
      </c>
      <c r="CG3015" s="2">
        <v>1503.5</v>
      </c>
      <c r="CH3015">
        <v>-0.307031</v>
      </c>
      <c r="CJ3015">
        <v>6.0140000000000002</v>
      </c>
      <c r="CK3015">
        <v>-0.546269</v>
      </c>
      <c r="CM3015">
        <v>6.0140000000000002</v>
      </c>
      <c r="CN3015">
        <v>-0.35631200000000002</v>
      </c>
      <c r="CP3015">
        <v>6.0140000000000002</v>
      </c>
      <c r="CQ3015">
        <v>-0.28370000000000001</v>
      </c>
      <c r="CS3015">
        <v>6.0140000000000002</v>
      </c>
      <c r="CT3015">
        <v>-0.21725900000000001</v>
      </c>
      <c r="CV3015">
        <v>6.0140000000000002</v>
      </c>
      <c r="CW3015">
        <v>-6.8375900000000003E-2</v>
      </c>
    </row>
    <row r="3016" spans="22:101" x14ac:dyDescent="0.3">
      <c r="V3016">
        <v>6.016</v>
      </c>
      <c r="W3016">
        <v>-7.1552199999999996E-2</v>
      </c>
      <c r="Y3016" s="2">
        <v>1504</v>
      </c>
      <c r="Z3016" s="2">
        <v>-9.3105700000000007E-3</v>
      </c>
      <c r="AB3016">
        <v>6.016</v>
      </c>
      <c r="AC3016">
        <v>-0.29655999999999999</v>
      </c>
      <c r="AE3016" s="2">
        <v>1504</v>
      </c>
      <c r="AF3016">
        <v>-8.6377300000000004E-2</v>
      </c>
      <c r="AH3016">
        <v>6.016</v>
      </c>
      <c r="AI3016" s="2">
        <v>6.1102300000000003E-3</v>
      </c>
      <c r="AK3016" s="2">
        <v>1504</v>
      </c>
      <c r="AL3016">
        <v>-0.18763299999999999</v>
      </c>
      <c r="AN3016">
        <v>6.016</v>
      </c>
      <c r="AO3016">
        <v>-1.33832E-2</v>
      </c>
      <c r="AQ3016" s="2">
        <v>1504</v>
      </c>
      <c r="AR3016">
        <v>-0.271563</v>
      </c>
      <c r="AT3016">
        <v>6.016</v>
      </c>
      <c r="AU3016">
        <v>-0.40734999999999999</v>
      </c>
      <c r="AW3016" s="2">
        <v>1504</v>
      </c>
      <c r="AX3016">
        <v>-0.32475799999999999</v>
      </c>
      <c r="AZ3016">
        <v>6.016</v>
      </c>
      <c r="BA3016">
        <v>-0.397123</v>
      </c>
      <c r="BC3016" s="2">
        <v>1504</v>
      </c>
      <c r="BD3016">
        <v>-0.350522</v>
      </c>
      <c r="BF3016">
        <v>6.016</v>
      </c>
      <c r="BG3016">
        <v>-0.59985699999999997</v>
      </c>
      <c r="BI3016" s="2">
        <v>1504</v>
      </c>
      <c r="BJ3016">
        <v>-0.37883699999999998</v>
      </c>
      <c r="BL3016">
        <v>6.016</v>
      </c>
      <c r="BM3016">
        <v>-0.49514900000000001</v>
      </c>
      <c r="BO3016" s="2">
        <v>1504</v>
      </c>
      <c r="BP3016">
        <v>-0.38000899999999999</v>
      </c>
      <c r="BR3016">
        <v>6.016</v>
      </c>
      <c r="BS3016">
        <v>-0.192722</v>
      </c>
      <c r="BU3016" s="2">
        <v>1504</v>
      </c>
      <c r="BV3016">
        <v>-0.36054799999999998</v>
      </c>
      <c r="BX3016">
        <v>6.016</v>
      </c>
      <c r="BY3016">
        <v>-0.27040599999999998</v>
      </c>
      <c r="CA3016" s="2">
        <v>1504</v>
      </c>
      <c r="CB3016">
        <v>-0.31213800000000003</v>
      </c>
      <c r="CD3016">
        <v>6.016</v>
      </c>
      <c r="CE3016">
        <v>-0.55038799999999999</v>
      </c>
      <c r="CG3016" s="2">
        <v>1504</v>
      </c>
      <c r="CH3016">
        <v>-0.30667699999999998</v>
      </c>
      <c r="CJ3016">
        <v>6.016</v>
      </c>
      <c r="CK3016">
        <v>-0.55083400000000005</v>
      </c>
      <c r="CM3016">
        <v>6.016</v>
      </c>
      <c r="CN3016">
        <v>-0.36150300000000002</v>
      </c>
      <c r="CP3016">
        <v>6.016</v>
      </c>
      <c r="CQ3016">
        <v>-0.28729700000000002</v>
      </c>
      <c r="CS3016">
        <v>6.016</v>
      </c>
      <c r="CT3016">
        <v>-0.22242899999999999</v>
      </c>
      <c r="CV3016">
        <v>6.016</v>
      </c>
      <c r="CW3016">
        <v>-7.3702400000000001E-2</v>
      </c>
    </row>
    <row r="3017" spans="22:101" x14ac:dyDescent="0.3">
      <c r="V3017">
        <v>6.0179999999999998</v>
      </c>
      <c r="W3017">
        <v>-6.7973599999999995E-2</v>
      </c>
      <c r="Y3017" s="2">
        <v>1504.5</v>
      </c>
      <c r="Z3017" s="2">
        <v>-8.7299400000000003E-3</v>
      </c>
      <c r="AB3017">
        <v>6.0179999999999998</v>
      </c>
      <c r="AC3017">
        <v>-0.29832799999999998</v>
      </c>
      <c r="AE3017" s="2">
        <v>1504.5</v>
      </c>
      <c r="AF3017">
        <v>-8.5298799999999994E-2</v>
      </c>
      <c r="AH3017">
        <v>6.0179999999999998</v>
      </c>
      <c r="AI3017" s="2">
        <v>2.0931899999999999E-4</v>
      </c>
      <c r="AK3017" s="2">
        <v>1504.5</v>
      </c>
      <c r="AL3017">
        <v>-0.18629599999999999</v>
      </c>
      <c r="AN3017">
        <v>6.0179999999999998</v>
      </c>
      <c r="AO3017" s="2">
        <v>-6.9468899999999998E-3</v>
      </c>
      <c r="AQ3017" s="2">
        <v>1504.5</v>
      </c>
      <c r="AR3017">
        <v>-0.27059499999999997</v>
      </c>
      <c r="AT3017">
        <v>6.0179999999999998</v>
      </c>
      <c r="AU3017">
        <v>-0.404061</v>
      </c>
      <c r="AW3017" s="2">
        <v>1504.5</v>
      </c>
      <c r="AX3017">
        <v>-0.32425399999999999</v>
      </c>
      <c r="AZ3017">
        <v>6.0179999999999998</v>
      </c>
      <c r="BA3017">
        <v>-0.39418999999999998</v>
      </c>
      <c r="BC3017" s="2">
        <v>1504.5</v>
      </c>
      <c r="BD3017">
        <v>-0.349999</v>
      </c>
      <c r="BF3017">
        <v>6.0179999999999998</v>
      </c>
      <c r="BG3017">
        <v>-0.59639699999999995</v>
      </c>
      <c r="BI3017" s="2">
        <v>1504.5</v>
      </c>
      <c r="BJ3017">
        <v>-0.37826799999999999</v>
      </c>
      <c r="BL3017">
        <v>6.0179999999999998</v>
      </c>
      <c r="BM3017">
        <v>-0.50023399999999996</v>
      </c>
      <c r="BO3017" s="2">
        <v>1504.5</v>
      </c>
      <c r="BP3017">
        <v>-0.37953900000000002</v>
      </c>
      <c r="BR3017">
        <v>6.0179999999999998</v>
      </c>
      <c r="BS3017">
        <v>-0.19498199999999999</v>
      </c>
      <c r="BU3017" s="2">
        <v>1504.5</v>
      </c>
      <c r="BV3017">
        <v>-0.36059099999999999</v>
      </c>
      <c r="BX3017">
        <v>6.0179999999999998</v>
      </c>
      <c r="BY3017">
        <v>-0.26495099999999999</v>
      </c>
      <c r="CA3017" s="2">
        <v>1504.5</v>
      </c>
      <c r="CB3017">
        <v>-0.31259900000000002</v>
      </c>
      <c r="CD3017">
        <v>6.0179999999999998</v>
      </c>
      <c r="CE3017">
        <v>-0.54727800000000004</v>
      </c>
      <c r="CG3017" s="2">
        <v>1504.5</v>
      </c>
      <c r="CH3017">
        <v>-0.30631000000000003</v>
      </c>
      <c r="CJ3017">
        <v>6.0179999999999998</v>
      </c>
      <c r="CK3017">
        <v>-0.55527000000000004</v>
      </c>
      <c r="CM3017">
        <v>6.0179999999999998</v>
      </c>
      <c r="CN3017">
        <v>-0.366705</v>
      </c>
      <c r="CP3017">
        <v>6.0179999999999998</v>
      </c>
      <c r="CQ3017">
        <v>-0.29086899999999999</v>
      </c>
      <c r="CS3017">
        <v>6.0179999999999998</v>
      </c>
      <c r="CT3017">
        <v>-0.227579</v>
      </c>
      <c r="CV3017">
        <v>6.0179999999999998</v>
      </c>
      <c r="CW3017">
        <v>-7.9117300000000002E-2</v>
      </c>
    </row>
    <row r="3018" spans="22:101" x14ac:dyDescent="0.3">
      <c r="V3018">
        <v>6.02</v>
      </c>
      <c r="W3018">
        <v>-6.4394000000000007E-2</v>
      </c>
      <c r="Y3018" s="2">
        <v>1505</v>
      </c>
      <c r="Z3018" s="2">
        <v>-8.1350799999999994E-3</v>
      </c>
      <c r="AB3018">
        <v>6.02</v>
      </c>
      <c r="AC3018">
        <v>-0.29999799999999999</v>
      </c>
      <c r="AE3018" s="2">
        <v>1505</v>
      </c>
      <c r="AF3018">
        <v>-8.4187799999999993E-2</v>
      </c>
      <c r="AH3018">
        <v>6.02</v>
      </c>
      <c r="AI3018" s="2">
        <v>-5.8235500000000003E-3</v>
      </c>
      <c r="AK3018" s="2">
        <v>1505</v>
      </c>
      <c r="AL3018">
        <v>-0.18495400000000001</v>
      </c>
      <c r="AN3018">
        <v>6.02</v>
      </c>
      <c r="AO3018" s="2">
        <v>-6.7685300000000005E-4</v>
      </c>
      <c r="AQ3018" s="2">
        <v>1505</v>
      </c>
      <c r="AR3018">
        <v>-0.26961499999999999</v>
      </c>
      <c r="AT3018">
        <v>6.02</v>
      </c>
      <c r="AU3018">
        <v>-0.40072099999999999</v>
      </c>
      <c r="AW3018" s="2">
        <v>1505</v>
      </c>
      <c r="AX3018">
        <v>-0.32376100000000002</v>
      </c>
      <c r="AZ3018">
        <v>6.02</v>
      </c>
      <c r="BA3018">
        <v>-0.391378</v>
      </c>
      <c r="BC3018" s="2">
        <v>1505</v>
      </c>
      <c r="BD3018">
        <v>-0.34942000000000001</v>
      </c>
      <c r="BF3018">
        <v>6.02</v>
      </c>
      <c r="BG3018">
        <v>-0.59283300000000005</v>
      </c>
      <c r="BI3018" s="2">
        <v>1505</v>
      </c>
      <c r="BJ3018">
        <v>-0.37770500000000001</v>
      </c>
      <c r="BL3018">
        <v>6.02</v>
      </c>
      <c r="BM3018">
        <v>-0.50524599999999997</v>
      </c>
      <c r="BO3018" s="2">
        <v>1505</v>
      </c>
      <c r="BP3018">
        <v>-0.37905699999999998</v>
      </c>
      <c r="BR3018">
        <v>6.02</v>
      </c>
      <c r="BS3018">
        <v>-0.19739000000000001</v>
      </c>
      <c r="BU3018" s="2">
        <v>1505</v>
      </c>
      <c r="BV3018">
        <v>-0.36061900000000002</v>
      </c>
      <c r="BX3018">
        <v>6.02</v>
      </c>
      <c r="BY3018">
        <v>-0.25956800000000002</v>
      </c>
      <c r="CA3018" s="2">
        <v>1505</v>
      </c>
      <c r="CB3018">
        <v>-0.31304700000000002</v>
      </c>
      <c r="CD3018">
        <v>6.02</v>
      </c>
      <c r="CE3018">
        <v>-0.54399299999999995</v>
      </c>
      <c r="CG3018" s="2">
        <v>1505</v>
      </c>
      <c r="CH3018">
        <v>-0.30593700000000001</v>
      </c>
      <c r="CJ3018">
        <v>6.02</v>
      </c>
      <c r="CK3018">
        <v>-0.55956799999999995</v>
      </c>
      <c r="CM3018">
        <v>6.02</v>
      </c>
      <c r="CN3018">
        <v>-0.371921</v>
      </c>
      <c r="CP3018">
        <v>6.02</v>
      </c>
      <c r="CQ3018">
        <v>-0.29441099999999998</v>
      </c>
      <c r="CS3018">
        <v>6.02</v>
      </c>
      <c r="CT3018">
        <v>-0.232708</v>
      </c>
      <c r="CV3018">
        <v>6.02</v>
      </c>
      <c r="CW3018">
        <v>-8.4620500000000001E-2</v>
      </c>
    </row>
    <row r="3019" spans="22:101" x14ac:dyDescent="0.3">
      <c r="V3019">
        <v>6.0220000000000002</v>
      </c>
      <c r="W3019">
        <v>-6.0813699999999998E-2</v>
      </c>
      <c r="Y3019" s="2">
        <v>1505.5</v>
      </c>
      <c r="Z3019" s="2">
        <v>-7.5822700000000003E-3</v>
      </c>
      <c r="AB3019">
        <v>6.0220000000000002</v>
      </c>
      <c r="AC3019">
        <v>-0.30157</v>
      </c>
      <c r="AE3019" s="2">
        <v>1505.5</v>
      </c>
      <c r="AF3019">
        <v>-8.31176E-2</v>
      </c>
      <c r="AH3019">
        <v>6.0220000000000002</v>
      </c>
      <c r="AI3019">
        <v>-1.1979200000000001E-2</v>
      </c>
      <c r="AK3019" s="2">
        <v>1505.5</v>
      </c>
      <c r="AL3019">
        <v>-0.183615</v>
      </c>
      <c r="AN3019">
        <v>6.0220000000000002</v>
      </c>
      <c r="AO3019" s="2">
        <v>5.4237E-3</v>
      </c>
      <c r="AQ3019" s="2">
        <v>1505.5</v>
      </c>
      <c r="AR3019">
        <v>-0.268627</v>
      </c>
      <c r="AT3019">
        <v>6.0220000000000002</v>
      </c>
      <c r="AU3019">
        <v>-0.39732899999999999</v>
      </c>
      <c r="AW3019" s="2">
        <v>1505.5</v>
      </c>
      <c r="AX3019">
        <v>-0.32325199999999998</v>
      </c>
      <c r="AZ3019">
        <v>6.0220000000000002</v>
      </c>
      <c r="BA3019">
        <v>-0.38868799999999998</v>
      </c>
      <c r="BC3019" s="2">
        <v>1505.5</v>
      </c>
      <c r="BD3019">
        <v>-0.34890300000000002</v>
      </c>
      <c r="BF3019">
        <v>6.0220000000000002</v>
      </c>
      <c r="BG3019">
        <v>-0.58916900000000005</v>
      </c>
      <c r="BI3019" s="2">
        <v>1505.5</v>
      </c>
      <c r="BJ3019">
        <v>-0.37712200000000001</v>
      </c>
      <c r="BL3019">
        <v>6.0220000000000002</v>
      </c>
      <c r="BM3019">
        <v>-0.51018399999999997</v>
      </c>
      <c r="BO3019" s="2">
        <v>1505.5</v>
      </c>
      <c r="BP3019">
        <v>-0.37857600000000002</v>
      </c>
      <c r="BR3019">
        <v>6.0220000000000002</v>
      </c>
      <c r="BS3019">
        <v>-0.19994200000000001</v>
      </c>
      <c r="BU3019" s="2">
        <v>1505.5</v>
      </c>
      <c r="BV3019">
        <v>-0.36064800000000002</v>
      </c>
      <c r="BX3019">
        <v>6.0220000000000002</v>
      </c>
      <c r="BY3019">
        <v>-0.25425900000000001</v>
      </c>
      <c r="CA3019" s="2">
        <v>1505.5</v>
      </c>
      <c r="CB3019">
        <v>-0.31348700000000002</v>
      </c>
      <c r="CD3019">
        <v>6.0220000000000002</v>
      </c>
      <c r="CE3019">
        <v>-0.54053300000000004</v>
      </c>
      <c r="CG3019" s="2">
        <v>1505.5</v>
      </c>
      <c r="CH3019">
        <v>-0.30557299999999998</v>
      </c>
      <c r="CJ3019">
        <v>6.0220000000000002</v>
      </c>
      <c r="CK3019">
        <v>-0.563724</v>
      </c>
      <c r="CM3019">
        <v>6.0220000000000002</v>
      </c>
      <c r="CN3019">
        <v>-0.37715199999999999</v>
      </c>
      <c r="CP3019">
        <v>6.0220000000000002</v>
      </c>
      <c r="CQ3019">
        <v>-0.29792400000000002</v>
      </c>
      <c r="CS3019">
        <v>6.0220000000000002</v>
      </c>
      <c r="CT3019">
        <v>-0.237815</v>
      </c>
      <c r="CV3019">
        <v>6.0220000000000002</v>
      </c>
      <c r="CW3019">
        <v>-9.0212399999999998E-2</v>
      </c>
    </row>
    <row r="3020" spans="22:101" x14ac:dyDescent="0.3">
      <c r="V3020">
        <v>6.024</v>
      </c>
      <c r="W3020">
        <v>-5.7233300000000001E-2</v>
      </c>
      <c r="Y3020" s="2">
        <v>1506</v>
      </c>
      <c r="Z3020" s="2">
        <v>-6.9731699999999999E-3</v>
      </c>
      <c r="AB3020">
        <v>6.024</v>
      </c>
      <c r="AC3020">
        <v>-0.30303999999999998</v>
      </c>
      <c r="AE3020" s="2">
        <v>1506</v>
      </c>
      <c r="AF3020">
        <v>-8.1995499999999999E-2</v>
      </c>
      <c r="AH3020">
        <v>6.024</v>
      </c>
      <c r="AI3020">
        <v>-1.8251199999999999E-2</v>
      </c>
      <c r="AK3020" s="2">
        <v>1506</v>
      </c>
      <c r="AL3020">
        <v>-0.18226600000000001</v>
      </c>
      <c r="AN3020">
        <v>6.024</v>
      </c>
      <c r="AO3020">
        <v>1.1347599999999999E-2</v>
      </c>
      <c r="AQ3020" s="2">
        <v>1506</v>
      </c>
      <c r="AR3020">
        <v>-0.26762799999999998</v>
      </c>
      <c r="AT3020">
        <v>6.024</v>
      </c>
      <c r="AU3020">
        <v>-0.39388299999999998</v>
      </c>
      <c r="AW3020" s="2">
        <v>1506</v>
      </c>
      <c r="AX3020">
        <v>-0.32273200000000002</v>
      </c>
      <c r="AZ3020">
        <v>6.024</v>
      </c>
      <c r="BA3020">
        <v>-0.38612099999999999</v>
      </c>
      <c r="BC3020" s="2">
        <v>1506</v>
      </c>
      <c r="BD3020">
        <v>-0.34832999999999997</v>
      </c>
      <c r="BF3020">
        <v>6.024</v>
      </c>
      <c r="BG3020">
        <v>-0.58539799999999997</v>
      </c>
      <c r="BI3020" s="2">
        <v>1506</v>
      </c>
      <c r="BJ3020">
        <v>-0.37652600000000003</v>
      </c>
      <c r="BL3020">
        <v>6.024</v>
      </c>
      <c r="BM3020">
        <v>-0.51504099999999997</v>
      </c>
      <c r="BO3020" s="2">
        <v>1506</v>
      </c>
      <c r="BP3020">
        <v>-0.37808000000000003</v>
      </c>
      <c r="BR3020">
        <v>6.024</v>
      </c>
      <c r="BS3020">
        <v>-0.202627</v>
      </c>
      <c r="BU3020" s="2">
        <v>1506</v>
      </c>
      <c r="BV3020">
        <v>-0.36065799999999998</v>
      </c>
      <c r="BX3020">
        <v>6.024</v>
      </c>
      <c r="BY3020">
        <v>-0.249028</v>
      </c>
      <c r="CA3020" s="2">
        <v>1506</v>
      </c>
      <c r="CB3020">
        <v>-0.313919</v>
      </c>
      <c r="CD3020">
        <v>6.024</v>
      </c>
      <c r="CE3020">
        <v>-0.53689799999999999</v>
      </c>
      <c r="CG3020" s="2">
        <v>1506</v>
      </c>
      <c r="CH3020">
        <v>-0.30518800000000001</v>
      </c>
      <c r="CJ3020">
        <v>6.024</v>
      </c>
      <c r="CK3020">
        <v>-0.56773300000000004</v>
      </c>
      <c r="CM3020">
        <v>6.024</v>
      </c>
      <c r="CN3020">
        <v>-0.38239600000000001</v>
      </c>
      <c r="CP3020">
        <v>6.024</v>
      </c>
      <c r="CQ3020">
        <v>-0.30141000000000001</v>
      </c>
      <c r="CS3020">
        <v>6.024</v>
      </c>
      <c r="CT3020">
        <v>-0.242893</v>
      </c>
      <c r="CV3020">
        <v>6.024</v>
      </c>
      <c r="CW3020">
        <v>-9.5885499999999999E-2</v>
      </c>
    </row>
    <row r="3021" spans="22:101" x14ac:dyDescent="0.3">
      <c r="V3021">
        <v>6.0259999999999998</v>
      </c>
      <c r="W3021">
        <v>-5.3654500000000001E-2</v>
      </c>
      <c r="Y3021" s="2">
        <v>1506.5</v>
      </c>
      <c r="Z3021" s="2">
        <v>-6.4149699999999999E-3</v>
      </c>
      <c r="AB3021">
        <v>6.0259999999999998</v>
      </c>
      <c r="AC3021">
        <v>-0.30440400000000001</v>
      </c>
      <c r="AE3021" s="2">
        <v>1506.5</v>
      </c>
      <c r="AF3021">
        <v>-8.0913499999999999E-2</v>
      </c>
      <c r="AH3021">
        <v>6.0259999999999998</v>
      </c>
      <c r="AI3021">
        <v>-2.4638199999999999E-2</v>
      </c>
      <c r="AK3021" s="2">
        <v>1506.5</v>
      </c>
      <c r="AL3021">
        <v>-0.18090899999999999</v>
      </c>
      <c r="AN3021">
        <v>6.0259999999999998</v>
      </c>
      <c r="AO3021">
        <v>1.70861E-2</v>
      </c>
      <c r="AQ3021" s="2">
        <v>1506.5</v>
      </c>
      <c r="AR3021">
        <v>-0.26663599999999998</v>
      </c>
      <c r="AT3021">
        <v>6.0259999999999998</v>
      </c>
      <c r="AU3021">
        <v>-0.39037699999999997</v>
      </c>
      <c r="AW3021" s="2">
        <v>1506.5</v>
      </c>
      <c r="AX3021">
        <v>-0.32220599999999999</v>
      </c>
      <c r="AZ3021">
        <v>6.0259999999999998</v>
      </c>
      <c r="BA3021">
        <v>-0.38367200000000001</v>
      </c>
      <c r="BC3021" s="2">
        <v>1506.5</v>
      </c>
      <c r="BD3021">
        <v>-0.34775899999999998</v>
      </c>
      <c r="BF3021">
        <v>6.0259999999999998</v>
      </c>
      <c r="BG3021">
        <v>-0.58151299999999995</v>
      </c>
      <c r="BI3021" s="2">
        <v>1506.5</v>
      </c>
      <c r="BJ3021">
        <v>-0.37595400000000001</v>
      </c>
      <c r="BL3021">
        <v>6.0259999999999998</v>
      </c>
      <c r="BM3021">
        <v>-0.51980300000000002</v>
      </c>
      <c r="BO3021" s="2">
        <v>1506.5</v>
      </c>
      <c r="BP3021">
        <v>-0.377579</v>
      </c>
      <c r="BR3021">
        <v>6.0259999999999998</v>
      </c>
      <c r="BS3021">
        <v>-0.20544000000000001</v>
      </c>
      <c r="BU3021" s="2">
        <v>1506.5</v>
      </c>
      <c r="BV3021">
        <v>-0.36066799999999999</v>
      </c>
      <c r="BX3021">
        <v>6.0259999999999998</v>
      </c>
      <c r="BY3021">
        <v>-0.24388299999999999</v>
      </c>
      <c r="CA3021" s="2">
        <v>1506.5</v>
      </c>
      <c r="CB3021">
        <v>-0.314355</v>
      </c>
      <c r="CD3021">
        <v>6.0259999999999998</v>
      </c>
      <c r="CE3021">
        <v>-0.53309300000000004</v>
      </c>
      <c r="CG3021" s="2">
        <v>1506.5</v>
      </c>
      <c r="CH3021">
        <v>-0.304809</v>
      </c>
      <c r="CJ3021">
        <v>6.0259999999999998</v>
      </c>
      <c r="CK3021">
        <v>-0.57159400000000005</v>
      </c>
      <c r="CM3021">
        <v>6.0259999999999998</v>
      </c>
      <c r="CN3021">
        <v>-0.38764500000000002</v>
      </c>
      <c r="CP3021">
        <v>6.0259999999999998</v>
      </c>
      <c r="CQ3021">
        <v>-0.30486400000000002</v>
      </c>
      <c r="CS3021">
        <v>6.0259999999999998</v>
      </c>
      <c r="CT3021">
        <v>-0.24793200000000001</v>
      </c>
      <c r="CV3021">
        <v>6.0259999999999998</v>
      </c>
      <c r="CW3021">
        <v>-0.10162599999999999</v>
      </c>
    </row>
    <row r="3022" spans="22:101" x14ac:dyDescent="0.3">
      <c r="V3022">
        <v>6.0279999999999996</v>
      </c>
      <c r="W3022">
        <v>-5.0078900000000003E-2</v>
      </c>
      <c r="Y3022" s="2">
        <v>1507</v>
      </c>
      <c r="Z3022" s="2">
        <v>-5.8271099999999999E-3</v>
      </c>
      <c r="AB3022">
        <v>6.0279999999999996</v>
      </c>
      <c r="AC3022">
        <v>-0.30566500000000002</v>
      </c>
      <c r="AE3022" s="2">
        <v>1507</v>
      </c>
      <c r="AF3022">
        <v>-7.9817899999999997E-2</v>
      </c>
      <c r="AH3022">
        <v>6.0279999999999996</v>
      </c>
      <c r="AI3022">
        <v>-3.1140299999999999E-2</v>
      </c>
      <c r="AK3022" s="2">
        <v>1507</v>
      </c>
      <c r="AL3022">
        <v>-0.17954600000000001</v>
      </c>
      <c r="AN3022">
        <v>6.0279999999999996</v>
      </c>
      <c r="AO3022">
        <v>2.26337E-2</v>
      </c>
      <c r="AQ3022" s="2">
        <v>1507</v>
      </c>
      <c r="AR3022">
        <v>-0.26563500000000001</v>
      </c>
      <c r="AT3022">
        <v>6.0279999999999996</v>
      </c>
      <c r="AU3022">
        <v>-0.38680799999999999</v>
      </c>
      <c r="AW3022" s="2">
        <v>1507</v>
      </c>
      <c r="AX3022">
        <v>-0.32165199999999999</v>
      </c>
      <c r="AZ3022">
        <v>6.0279999999999996</v>
      </c>
      <c r="BA3022">
        <v>-0.38133899999999998</v>
      </c>
      <c r="BC3022" s="2">
        <v>1507</v>
      </c>
      <c r="BD3022">
        <v>-0.347196</v>
      </c>
      <c r="BF3022">
        <v>6.0279999999999996</v>
      </c>
      <c r="BG3022">
        <v>-0.57751300000000005</v>
      </c>
      <c r="BI3022" s="2">
        <v>1507</v>
      </c>
      <c r="BJ3022">
        <v>-0.37535000000000002</v>
      </c>
      <c r="BL3022">
        <v>6.0279999999999996</v>
      </c>
      <c r="BM3022">
        <v>-0.52446000000000004</v>
      </c>
      <c r="BO3022" s="2">
        <v>1507</v>
      </c>
      <c r="BP3022">
        <v>-0.37706899999999999</v>
      </c>
      <c r="BR3022">
        <v>6.0279999999999996</v>
      </c>
      <c r="BS3022">
        <v>-0.20838400000000001</v>
      </c>
      <c r="BU3022" s="2">
        <v>1507</v>
      </c>
      <c r="BV3022">
        <v>-0.36066599999999999</v>
      </c>
      <c r="BX3022">
        <v>6.0279999999999996</v>
      </c>
      <c r="BY3022">
        <v>-0.23882800000000001</v>
      </c>
      <c r="CA3022" s="2">
        <v>1507</v>
      </c>
      <c r="CB3022">
        <v>-0.314778</v>
      </c>
      <c r="CD3022">
        <v>6.0279999999999996</v>
      </c>
      <c r="CE3022">
        <v>-0.52912400000000004</v>
      </c>
      <c r="CG3022" s="2">
        <v>1507</v>
      </c>
      <c r="CH3022">
        <v>-0.30441299999999999</v>
      </c>
      <c r="CJ3022">
        <v>6.0279999999999996</v>
      </c>
      <c r="CK3022">
        <v>-0.57530400000000004</v>
      </c>
      <c r="CM3022">
        <v>6.0279999999999996</v>
      </c>
      <c r="CN3022">
        <v>-0.39289400000000002</v>
      </c>
      <c r="CP3022">
        <v>6.0279999999999996</v>
      </c>
      <c r="CQ3022">
        <v>-0.30827900000000003</v>
      </c>
      <c r="CS3022">
        <v>6.0279999999999996</v>
      </c>
      <c r="CT3022">
        <v>-0.25292900000000001</v>
      </c>
      <c r="CV3022">
        <v>6.0279999999999996</v>
      </c>
      <c r="CW3022">
        <v>-0.107422</v>
      </c>
    </row>
    <row r="3023" spans="22:101" x14ac:dyDescent="0.3">
      <c r="V3023">
        <v>6.03</v>
      </c>
      <c r="W3023">
        <v>-4.6507399999999997E-2</v>
      </c>
      <c r="Y3023" s="2">
        <v>1507.5</v>
      </c>
      <c r="Z3023" s="2">
        <v>-5.2415300000000003E-3</v>
      </c>
      <c r="AB3023">
        <v>6.03</v>
      </c>
      <c r="AC3023">
        <v>-0.30682599999999999</v>
      </c>
      <c r="AE3023" s="2">
        <v>1507.5</v>
      </c>
      <c r="AF3023">
        <v>-7.8703200000000001E-2</v>
      </c>
      <c r="AH3023">
        <v>6.03</v>
      </c>
      <c r="AI3023">
        <v>-3.7756400000000002E-2</v>
      </c>
      <c r="AK3023" s="2">
        <v>1507.5</v>
      </c>
      <c r="AL3023">
        <v>-0.178179</v>
      </c>
      <c r="AN3023">
        <v>6.03</v>
      </c>
      <c r="AO3023">
        <v>2.7985099999999999E-2</v>
      </c>
      <c r="AQ3023" s="2">
        <v>1507.5</v>
      </c>
      <c r="AR3023">
        <v>-0.26462400000000003</v>
      </c>
      <c r="AT3023">
        <v>6.03</v>
      </c>
      <c r="AU3023">
        <v>-0.38317499999999999</v>
      </c>
      <c r="AW3023" s="2">
        <v>1507.5</v>
      </c>
      <c r="AX3023">
        <v>-0.32111600000000001</v>
      </c>
      <c r="AZ3023">
        <v>6.03</v>
      </c>
      <c r="BA3023">
        <v>-0.37912400000000002</v>
      </c>
      <c r="BC3023" s="2">
        <v>1507.5</v>
      </c>
      <c r="BD3023">
        <v>-0.346584</v>
      </c>
      <c r="BF3023">
        <v>6.03</v>
      </c>
      <c r="BG3023">
        <v>-0.57340899999999995</v>
      </c>
      <c r="BI3023" s="2">
        <v>1507.5</v>
      </c>
      <c r="BJ3023">
        <v>-0.374749</v>
      </c>
      <c r="BL3023">
        <v>6.03</v>
      </c>
      <c r="BM3023">
        <v>-0.52900199999999997</v>
      </c>
      <c r="BO3023" s="2">
        <v>1507.5</v>
      </c>
      <c r="BP3023">
        <v>-0.37655300000000003</v>
      </c>
      <c r="BR3023">
        <v>6.03</v>
      </c>
      <c r="BS3023">
        <v>-0.21146599999999999</v>
      </c>
      <c r="BU3023" s="2">
        <v>1507.5</v>
      </c>
      <c r="BV3023">
        <v>-0.36065799999999998</v>
      </c>
      <c r="BX3023">
        <v>6.03</v>
      </c>
      <c r="BY3023">
        <v>-0.233872</v>
      </c>
      <c r="CA3023" s="2">
        <v>1507.5</v>
      </c>
      <c r="CB3023">
        <v>-0.31520500000000001</v>
      </c>
      <c r="CD3023">
        <v>6.03</v>
      </c>
      <c r="CE3023">
        <v>-0.52499499999999999</v>
      </c>
      <c r="CG3023" s="2">
        <v>1507.5</v>
      </c>
      <c r="CH3023">
        <v>-0.304006</v>
      </c>
      <c r="CJ3023">
        <v>6.03</v>
      </c>
      <c r="CK3023">
        <v>-0.57885900000000001</v>
      </c>
      <c r="CM3023">
        <v>6.03</v>
      </c>
      <c r="CN3023">
        <v>-0.398142</v>
      </c>
      <c r="CP3023">
        <v>6.03</v>
      </c>
      <c r="CQ3023">
        <v>-0.31165300000000001</v>
      </c>
      <c r="CS3023">
        <v>6.03</v>
      </c>
      <c r="CT3023">
        <v>-0.25788899999999998</v>
      </c>
      <c r="CV3023">
        <v>6.03</v>
      </c>
      <c r="CW3023">
        <v>-0.113263</v>
      </c>
    </row>
    <row r="3024" spans="22:101" x14ac:dyDescent="0.3">
      <c r="V3024">
        <v>6.032</v>
      </c>
      <c r="W3024">
        <v>-4.2941600000000003E-2</v>
      </c>
      <c r="Y3024" s="2">
        <v>1508</v>
      </c>
      <c r="Z3024" s="2">
        <v>-4.6848000000000002E-3</v>
      </c>
      <c r="AB3024">
        <v>6.032</v>
      </c>
      <c r="AC3024">
        <v>-0.30788900000000002</v>
      </c>
      <c r="AE3024" s="2">
        <v>1508</v>
      </c>
      <c r="AF3024">
        <v>-7.7622099999999999E-2</v>
      </c>
      <c r="AH3024">
        <v>6.032</v>
      </c>
      <c r="AI3024">
        <v>-4.4482899999999999E-2</v>
      </c>
      <c r="AK3024" s="2">
        <v>1508</v>
      </c>
      <c r="AL3024">
        <v>-0.176815</v>
      </c>
      <c r="AN3024">
        <v>6.032</v>
      </c>
      <c r="AO3024">
        <v>3.3132700000000001E-2</v>
      </c>
      <c r="AQ3024" s="2">
        <v>1508</v>
      </c>
      <c r="AR3024">
        <v>-0.26360600000000001</v>
      </c>
      <c r="AT3024">
        <v>6.032</v>
      </c>
      <c r="AU3024">
        <v>-0.37947999999999998</v>
      </c>
      <c r="AW3024" s="2">
        <v>1508</v>
      </c>
      <c r="AX3024">
        <v>-0.32056600000000002</v>
      </c>
      <c r="AZ3024">
        <v>6.032</v>
      </c>
      <c r="BA3024">
        <v>-0.37703500000000001</v>
      </c>
      <c r="BC3024" s="2">
        <v>1508</v>
      </c>
      <c r="BD3024">
        <v>-0.34600500000000001</v>
      </c>
      <c r="BF3024">
        <v>6.032</v>
      </c>
      <c r="BG3024">
        <v>-0.56921299999999997</v>
      </c>
      <c r="BI3024" s="2">
        <v>1508</v>
      </c>
      <c r="BJ3024">
        <v>-0.37412600000000001</v>
      </c>
      <c r="BL3024">
        <v>6.032</v>
      </c>
      <c r="BM3024">
        <v>-0.53342900000000004</v>
      </c>
      <c r="BO3024" s="2">
        <v>1508</v>
      </c>
      <c r="BP3024">
        <v>-0.37603300000000001</v>
      </c>
      <c r="BR3024">
        <v>6.032</v>
      </c>
      <c r="BS3024">
        <v>-0.21468899999999999</v>
      </c>
      <c r="BU3024" s="2">
        <v>1508</v>
      </c>
      <c r="BV3024">
        <v>-0.360651</v>
      </c>
      <c r="BX3024">
        <v>6.032</v>
      </c>
      <c r="BY3024">
        <v>-0.229023</v>
      </c>
      <c r="CA3024" s="2">
        <v>1508</v>
      </c>
      <c r="CB3024">
        <v>-0.31561400000000001</v>
      </c>
      <c r="CD3024">
        <v>6.032</v>
      </c>
      <c r="CE3024">
        <v>-0.52070799999999995</v>
      </c>
      <c r="CG3024" s="2">
        <v>1508</v>
      </c>
      <c r="CH3024">
        <v>-0.30360199999999998</v>
      </c>
      <c r="CJ3024">
        <v>6.032</v>
      </c>
      <c r="CK3024">
        <v>-0.58225300000000002</v>
      </c>
      <c r="CM3024">
        <v>6.032</v>
      </c>
      <c r="CN3024">
        <v>-0.403395</v>
      </c>
      <c r="CP3024">
        <v>6.032</v>
      </c>
      <c r="CQ3024">
        <v>-0.31498399999999999</v>
      </c>
      <c r="CS3024">
        <v>6.032</v>
      </c>
      <c r="CT3024">
        <v>-0.26281399999999999</v>
      </c>
      <c r="CV3024">
        <v>6.032</v>
      </c>
      <c r="CW3024">
        <v>-0.119145</v>
      </c>
    </row>
    <row r="3025" spans="22:101" x14ac:dyDescent="0.3">
      <c r="V3025">
        <v>6.0339999999999998</v>
      </c>
      <c r="W3025">
        <v>-3.9383300000000003E-2</v>
      </c>
      <c r="Y3025" s="2">
        <v>1508.5</v>
      </c>
      <c r="Z3025" s="2">
        <v>-4.0682599999999998E-3</v>
      </c>
      <c r="AB3025">
        <v>6.0339999999999998</v>
      </c>
      <c r="AC3025">
        <v>-0.30885200000000002</v>
      </c>
      <c r="AE3025" s="2">
        <v>1508.5</v>
      </c>
      <c r="AF3025">
        <v>-7.6494300000000001E-2</v>
      </c>
      <c r="AH3025">
        <v>6.0339999999999998</v>
      </c>
      <c r="AI3025">
        <v>-5.1315600000000003E-2</v>
      </c>
      <c r="AK3025" s="2">
        <v>1508.5</v>
      </c>
      <c r="AL3025">
        <v>-0.17544399999999999</v>
      </c>
      <c r="AN3025">
        <v>6.0339999999999998</v>
      </c>
      <c r="AO3025">
        <v>3.8068299999999999E-2</v>
      </c>
      <c r="AQ3025" s="2">
        <v>1508.5</v>
      </c>
      <c r="AR3025">
        <v>-0.26257900000000001</v>
      </c>
      <c r="AT3025">
        <v>6.0339999999999998</v>
      </c>
      <c r="AU3025">
        <v>-0.37572499999999998</v>
      </c>
      <c r="AW3025" s="2">
        <v>1508.5</v>
      </c>
      <c r="AX3025">
        <v>-0.32000899999999999</v>
      </c>
      <c r="AZ3025">
        <v>6.0339999999999998</v>
      </c>
      <c r="BA3025">
        <v>-0.37507699999999999</v>
      </c>
      <c r="BC3025" s="2">
        <v>1508.5</v>
      </c>
      <c r="BD3025">
        <v>-0.34538400000000002</v>
      </c>
      <c r="BF3025">
        <v>6.0339999999999998</v>
      </c>
      <c r="BG3025">
        <v>-0.56492799999999999</v>
      </c>
      <c r="BI3025" s="2">
        <v>1508.5</v>
      </c>
      <c r="BJ3025">
        <v>-0.37348300000000001</v>
      </c>
      <c r="BL3025">
        <v>6.0339999999999998</v>
      </c>
      <c r="BM3025">
        <v>-0.53773899999999997</v>
      </c>
      <c r="BO3025" s="2">
        <v>1508.5</v>
      </c>
      <c r="BP3025">
        <v>-0.37548900000000002</v>
      </c>
      <c r="BR3025">
        <v>6.0339999999999998</v>
      </c>
      <c r="BS3025">
        <v>-0.21805099999999999</v>
      </c>
      <c r="BU3025" s="2">
        <v>1508.5</v>
      </c>
      <c r="BV3025">
        <v>-0.360628</v>
      </c>
      <c r="BX3025">
        <v>6.0339999999999998</v>
      </c>
      <c r="BY3025">
        <v>-0.22428799999999999</v>
      </c>
      <c r="CA3025" s="2">
        <v>1508.5</v>
      </c>
      <c r="CB3025">
        <v>-0.31602200000000003</v>
      </c>
      <c r="CD3025">
        <v>6.0339999999999998</v>
      </c>
      <c r="CE3025">
        <v>-0.51626399999999995</v>
      </c>
      <c r="CG3025" s="2">
        <v>1508.5</v>
      </c>
      <c r="CH3025">
        <v>-0.30317499999999997</v>
      </c>
      <c r="CJ3025">
        <v>6.0339999999999998</v>
      </c>
      <c r="CK3025">
        <v>-0.58548</v>
      </c>
      <c r="CM3025">
        <v>6.0339999999999998</v>
      </c>
      <c r="CN3025">
        <v>-0.40865699999999999</v>
      </c>
      <c r="CP3025">
        <v>6.0339999999999998</v>
      </c>
      <c r="CQ3025">
        <v>-0.318272</v>
      </c>
      <c r="CS3025">
        <v>6.0339999999999998</v>
      </c>
      <c r="CT3025">
        <v>-0.26770699999999997</v>
      </c>
      <c r="CV3025">
        <v>6.0339999999999998</v>
      </c>
      <c r="CW3025">
        <v>-0.12506400000000001</v>
      </c>
    </row>
    <row r="3026" spans="22:101" x14ac:dyDescent="0.3">
      <c r="V3026">
        <v>6.0359999999999996</v>
      </c>
      <c r="W3026">
        <v>-3.5833999999999998E-2</v>
      </c>
      <c r="Y3026" s="2">
        <v>1509</v>
      </c>
      <c r="Z3026" s="2">
        <v>-3.4984999999999999E-3</v>
      </c>
      <c r="AB3026">
        <v>6.0359999999999996</v>
      </c>
      <c r="AC3026">
        <v>-0.30971100000000001</v>
      </c>
      <c r="AE3026" s="2">
        <v>1509</v>
      </c>
      <c r="AF3026">
        <v>-7.5409500000000004E-2</v>
      </c>
      <c r="AH3026">
        <v>6.0359999999999996</v>
      </c>
      <c r="AI3026">
        <v>-5.8251699999999997E-2</v>
      </c>
      <c r="AK3026" s="2">
        <v>1509</v>
      </c>
      <c r="AL3026">
        <v>-0.17407300000000001</v>
      </c>
      <c r="AN3026">
        <v>6.0359999999999996</v>
      </c>
      <c r="AO3026">
        <v>4.2787100000000002E-2</v>
      </c>
      <c r="AQ3026" s="2">
        <v>1509</v>
      </c>
      <c r="AR3026">
        <v>-0.26156299999999999</v>
      </c>
      <c r="AT3026">
        <v>6.0359999999999996</v>
      </c>
      <c r="AU3026">
        <v>-0.37191200000000002</v>
      </c>
      <c r="AW3026" s="2">
        <v>1509</v>
      </c>
      <c r="AX3026">
        <v>-0.31945400000000002</v>
      </c>
      <c r="AZ3026">
        <v>6.0359999999999996</v>
      </c>
      <c r="BA3026">
        <v>-0.373249</v>
      </c>
      <c r="BC3026" s="2">
        <v>1509</v>
      </c>
      <c r="BD3026">
        <v>-0.34475099999999997</v>
      </c>
      <c r="BF3026">
        <v>6.0359999999999996</v>
      </c>
      <c r="BG3026">
        <v>-0.560554</v>
      </c>
      <c r="BI3026" s="2">
        <v>1509</v>
      </c>
      <c r="BJ3026">
        <v>-0.37286000000000002</v>
      </c>
      <c r="BL3026">
        <v>6.0359999999999996</v>
      </c>
      <c r="BM3026">
        <v>-0.54193199999999997</v>
      </c>
      <c r="BO3026" s="2">
        <v>1509</v>
      </c>
      <c r="BP3026">
        <v>-0.37493700000000002</v>
      </c>
      <c r="BR3026">
        <v>6.0359999999999996</v>
      </c>
      <c r="BS3026">
        <v>-0.221549</v>
      </c>
      <c r="BU3026" s="2">
        <v>1509</v>
      </c>
      <c r="BV3026">
        <v>-0.36060900000000001</v>
      </c>
      <c r="BX3026">
        <v>6.0359999999999996</v>
      </c>
      <c r="BY3026">
        <v>-0.21967200000000001</v>
      </c>
      <c r="CA3026" s="2">
        <v>1509</v>
      </c>
      <c r="CB3026">
        <v>-0.31642500000000001</v>
      </c>
      <c r="CD3026">
        <v>6.0359999999999996</v>
      </c>
      <c r="CE3026">
        <v>-0.51166699999999998</v>
      </c>
      <c r="CG3026" s="2">
        <v>1509</v>
      </c>
      <c r="CH3026">
        <v>-0.30275600000000003</v>
      </c>
      <c r="CJ3026">
        <v>6.0359999999999996</v>
      </c>
      <c r="CK3026">
        <v>-0.58853900000000003</v>
      </c>
      <c r="CM3026">
        <v>6.0359999999999996</v>
      </c>
      <c r="CN3026">
        <v>-0.41392299999999999</v>
      </c>
      <c r="CP3026">
        <v>6.0359999999999996</v>
      </c>
      <c r="CQ3026">
        <v>-0.32152399999999998</v>
      </c>
      <c r="CS3026">
        <v>6.0359999999999996</v>
      </c>
      <c r="CT3026">
        <v>-0.27256399999999997</v>
      </c>
      <c r="CV3026">
        <v>6.0359999999999996</v>
      </c>
      <c r="CW3026">
        <v>-0.131018</v>
      </c>
    </row>
    <row r="3027" spans="22:101" x14ac:dyDescent="0.3">
      <c r="V3027">
        <v>6.0380000000000003</v>
      </c>
      <c r="W3027">
        <v>-3.2295200000000003E-2</v>
      </c>
      <c r="Y3027" s="2">
        <v>1509.5</v>
      </c>
      <c r="Z3027" s="2">
        <v>-2.9103699999999998E-3</v>
      </c>
      <c r="AB3027">
        <v>6.0380000000000003</v>
      </c>
      <c r="AC3027">
        <v>-0.31046400000000002</v>
      </c>
      <c r="AE3027" s="2">
        <v>1509.5</v>
      </c>
      <c r="AF3027">
        <v>-7.4300699999999997E-2</v>
      </c>
      <c r="AH3027">
        <v>6.0380000000000003</v>
      </c>
      <c r="AI3027">
        <v>-6.5285599999999999E-2</v>
      </c>
      <c r="AK3027" s="2">
        <v>1509.5</v>
      </c>
      <c r="AL3027">
        <v>-0.17269599999999999</v>
      </c>
      <c r="AN3027">
        <v>6.0380000000000003</v>
      </c>
      <c r="AO3027">
        <v>4.7289600000000001E-2</v>
      </c>
      <c r="AQ3027" s="2">
        <v>1509.5</v>
      </c>
      <c r="AR3027">
        <v>-0.26053199999999999</v>
      </c>
      <c r="AT3027">
        <v>6.0380000000000003</v>
      </c>
      <c r="AU3027">
        <v>-0.36803900000000001</v>
      </c>
      <c r="AW3027" s="2">
        <v>1509.5</v>
      </c>
      <c r="AX3027">
        <v>-0.31887399999999999</v>
      </c>
      <c r="AZ3027">
        <v>6.0380000000000003</v>
      </c>
      <c r="BA3027">
        <v>-0.37154500000000001</v>
      </c>
      <c r="BC3027" s="2">
        <v>1509.5</v>
      </c>
      <c r="BD3027">
        <v>-0.34415699999999999</v>
      </c>
      <c r="BF3027">
        <v>6.0380000000000003</v>
      </c>
      <c r="BG3027">
        <v>-0.55609500000000001</v>
      </c>
      <c r="BI3027" s="2">
        <v>1509.5</v>
      </c>
      <c r="BJ3027">
        <v>-0.37220300000000001</v>
      </c>
      <c r="BL3027">
        <v>6.0380000000000003</v>
      </c>
      <c r="BM3027">
        <v>-0.54601200000000005</v>
      </c>
      <c r="BO3027" s="2">
        <v>1509.5</v>
      </c>
      <c r="BP3027">
        <v>-0.37438500000000002</v>
      </c>
      <c r="BR3027">
        <v>6.0380000000000003</v>
      </c>
      <c r="BS3027">
        <v>-0.22517599999999999</v>
      </c>
      <c r="BU3027" s="2">
        <v>1509.5</v>
      </c>
      <c r="BV3027">
        <v>-0.360572</v>
      </c>
      <c r="BX3027">
        <v>6.0380000000000003</v>
      </c>
      <c r="BY3027">
        <v>-0.21517800000000001</v>
      </c>
      <c r="CA3027" s="2">
        <v>1509.5</v>
      </c>
      <c r="CB3027">
        <v>-0.31681100000000001</v>
      </c>
      <c r="CD3027">
        <v>6.0380000000000003</v>
      </c>
      <c r="CE3027">
        <v>-0.50692000000000004</v>
      </c>
      <c r="CG3027" s="2">
        <v>1509.5</v>
      </c>
      <c r="CH3027">
        <v>-0.30232300000000001</v>
      </c>
      <c r="CJ3027">
        <v>6.0380000000000003</v>
      </c>
      <c r="CK3027">
        <v>-0.59142700000000004</v>
      </c>
      <c r="CM3027">
        <v>6.0380000000000003</v>
      </c>
      <c r="CN3027">
        <v>-0.41918499999999997</v>
      </c>
      <c r="CP3027">
        <v>6.0380000000000003</v>
      </c>
      <c r="CQ3027">
        <v>-0.32474700000000001</v>
      </c>
      <c r="CS3027">
        <v>6.0380000000000003</v>
      </c>
      <c r="CT3027">
        <v>-0.27737400000000001</v>
      </c>
      <c r="CV3027">
        <v>6.0380000000000003</v>
      </c>
      <c r="CW3027">
        <v>-0.137014</v>
      </c>
    </row>
    <row r="3028" spans="22:101" x14ac:dyDescent="0.3">
      <c r="V3028">
        <v>6.04</v>
      </c>
      <c r="W3028">
        <v>-2.8768800000000001E-2</v>
      </c>
      <c r="Y3028" s="2">
        <v>1510</v>
      </c>
      <c r="Z3028" s="2">
        <v>-2.37893E-3</v>
      </c>
      <c r="AB3028">
        <v>6.04</v>
      </c>
      <c r="AC3028">
        <v>-0.31111</v>
      </c>
      <c r="AE3028" s="2">
        <v>1510</v>
      </c>
      <c r="AF3028">
        <v>-7.3182700000000003E-2</v>
      </c>
      <c r="AH3028">
        <v>6.04</v>
      </c>
      <c r="AI3028">
        <v>-7.2408500000000001E-2</v>
      </c>
      <c r="AK3028" s="2">
        <v>1510</v>
      </c>
      <c r="AL3028">
        <v>-0.171317</v>
      </c>
      <c r="AN3028">
        <v>6.04</v>
      </c>
      <c r="AO3028">
        <v>5.1578699999999998E-2</v>
      </c>
      <c r="AQ3028" s="2">
        <v>1510</v>
      </c>
      <c r="AR3028">
        <v>-0.259494</v>
      </c>
      <c r="AT3028">
        <v>6.04</v>
      </c>
      <c r="AU3028">
        <v>-0.36410700000000001</v>
      </c>
      <c r="AW3028" s="2">
        <v>1510</v>
      </c>
      <c r="AX3028">
        <v>-0.31831199999999998</v>
      </c>
      <c r="AZ3028">
        <v>6.04</v>
      </c>
      <c r="BA3028">
        <v>-0.36995600000000001</v>
      </c>
      <c r="BC3028" s="2">
        <v>1510</v>
      </c>
      <c r="BD3028">
        <v>-0.34356999999999999</v>
      </c>
      <c r="BF3028">
        <v>6.04</v>
      </c>
      <c r="BG3028">
        <v>-0.55155200000000004</v>
      </c>
      <c r="BI3028" s="2">
        <v>1510</v>
      </c>
      <c r="BJ3028">
        <v>-0.371554</v>
      </c>
      <c r="BL3028">
        <v>6.04</v>
      </c>
      <c r="BM3028">
        <v>-0.54997700000000005</v>
      </c>
      <c r="BO3028" s="2">
        <v>1510</v>
      </c>
      <c r="BP3028">
        <v>-0.37386399999999997</v>
      </c>
      <c r="BR3028">
        <v>6.04</v>
      </c>
      <c r="BS3028">
        <v>-0.22892499999999999</v>
      </c>
      <c r="BU3028" s="2">
        <v>1510</v>
      </c>
      <c r="BV3028">
        <v>-0.36052600000000001</v>
      </c>
      <c r="BX3028">
        <v>6.04</v>
      </c>
      <c r="BY3028">
        <v>-0.21080299999999999</v>
      </c>
      <c r="CA3028" s="2">
        <v>1510</v>
      </c>
      <c r="CB3028">
        <v>-0.31720199999999998</v>
      </c>
      <c r="CD3028">
        <v>6.04</v>
      </c>
      <c r="CE3028">
        <v>-0.502027</v>
      </c>
      <c r="CG3028" s="2">
        <v>1510</v>
      </c>
      <c r="CH3028">
        <v>-0.30188399999999999</v>
      </c>
      <c r="CJ3028">
        <v>6.04</v>
      </c>
      <c r="CK3028">
        <v>-0.59413899999999997</v>
      </c>
      <c r="CM3028">
        <v>6.04</v>
      </c>
      <c r="CN3028">
        <v>-0.424433</v>
      </c>
      <c r="CP3028">
        <v>6.04</v>
      </c>
      <c r="CQ3028">
        <v>-0.32794299999999998</v>
      </c>
      <c r="CS3028">
        <v>6.04</v>
      </c>
      <c r="CT3028">
        <v>-0.28212500000000001</v>
      </c>
      <c r="CV3028">
        <v>6.04</v>
      </c>
      <c r="CW3028">
        <v>-0.14304700000000001</v>
      </c>
    </row>
    <row r="3029" spans="22:101" x14ac:dyDescent="0.3">
      <c r="V3029">
        <v>6.0419999999999998</v>
      </c>
      <c r="W3029">
        <v>-2.52567E-2</v>
      </c>
      <c r="Y3029" s="2">
        <v>1510.5</v>
      </c>
      <c r="Z3029" s="2">
        <v>-1.8342199999999999E-3</v>
      </c>
      <c r="AB3029">
        <v>6.0419999999999998</v>
      </c>
      <c r="AC3029">
        <v>-0.31165100000000001</v>
      </c>
      <c r="AE3029" s="2">
        <v>1510.5</v>
      </c>
      <c r="AF3029">
        <v>-7.2087600000000002E-2</v>
      </c>
      <c r="AH3029">
        <v>6.0419999999999998</v>
      </c>
      <c r="AI3029">
        <v>-7.9614199999999996E-2</v>
      </c>
      <c r="AK3029" s="2">
        <v>1510.5</v>
      </c>
      <c r="AL3029">
        <v>-0.169937</v>
      </c>
      <c r="AN3029">
        <v>6.0419999999999998</v>
      </c>
      <c r="AO3029">
        <v>5.56544E-2</v>
      </c>
      <c r="AQ3029" s="2">
        <v>1510.5</v>
      </c>
      <c r="AR3029">
        <v>-0.25844800000000001</v>
      </c>
      <c r="AT3029">
        <v>6.0419999999999998</v>
      </c>
      <c r="AU3029">
        <v>-0.36011399999999999</v>
      </c>
      <c r="AW3029" s="2">
        <v>1510.5</v>
      </c>
      <c r="AX3029">
        <v>-0.31773299999999999</v>
      </c>
      <c r="AZ3029">
        <v>6.0419999999999998</v>
      </c>
      <c r="BA3029">
        <v>-0.36847200000000002</v>
      </c>
      <c r="BC3029" s="2">
        <v>1510.5</v>
      </c>
      <c r="BD3029">
        <v>-0.34297100000000003</v>
      </c>
      <c r="BF3029">
        <v>6.0419999999999998</v>
      </c>
      <c r="BG3029">
        <v>-0.54692700000000005</v>
      </c>
      <c r="BI3029" s="2">
        <v>1510.5</v>
      </c>
      <c r="BJ3029">
        <v>-0.37089299999999997</v>
      </c>
      <c r="BL3029">
        <v>6.0419999999999998</v>
      </c>
      <c r="BM3029">
        <v>-0.553817</v>
      </c>
      <c r="BO3029" s="2">
        <v>1510.5</v>
      </c>
      <c r="BP3029">
        <v>-0.37331300000000001</v>
      </c>
      <c r="BR3029">
        <v>6.0419999999999998</v>
      </c>
      <c r="BS3029">
        <v>-0.232794</v>
      </c>
      <c r="BU3029" s="2">
        <v>1510.5</v>
      </c>
      <c r="BV3029">
        <v>-0.36047299999999999</v>
      </c>
      <c r="BX3029">
        <v>6.0419999999999998</v>
      </c>
      <c r="BY3029">
        <v>-0.20654700000000001</v>
      </c>
      <c r="CA3029" s="2">
        <v>1510.5</v>
      </c>
      <c r="CB3029">
        <v>-0.31756499999999999</v>
      </c>
      <c r="CD3029">
        <v>6.0419999999999998</v>
      </c>
      <c r="CE3029">
        <v>-0.49699199999999999</v>
      </c>
      <c r="CG3029" s="2">
        <v>1510.5</v>
      </c>
      <c r="CH3029">
        <v>-0.30145</v>
      </c>
      <c r="CJ3029">
        <v>6.0419999999999998</v>
      </c>
      <c r="CK3029">
        <v>-0.59667199999999998</v>
      </c>
      <c r="CM3029">
        <v>6.0419999999999998</v>
      </c>
      <c r="CN3029">
        <v>-0.42965599999999998</v>
      </c>
      <c r="CP3029">
        <v>6.0419999999999998</v>
      </c>
      <c r="CQ3029">
        <v>-0.33110899999999999</v>
      </c>
      <c r="CS3029">
        <v>6.0419999999999998</v>
      </c>
      <c r="CT3029">
        <v>-0.28680699999999998</v>
      </c>
      <c r="CV3029">
        <v>6.0419999999999998</v>
      </c>
      <c r="CW3029">
        <v>-0.14910799999999999</v>
      </c>
    </row>
    <row r="3030" spans="22:101" x14ac:dyDescent="0.3">
      <c r="V3030">
        <v>6.0439999999999996</v>
      </c>
      <c r="W3030">
        <v>-2.1760399999999999E-2</v>
      </c>
      <c r="Y3030" s="2">
        <v>1511</v>
      </c>
      <c r="Z3030" s="2">
        <v>-1.0942300000000001E-3</v>
      </c>
      <c r="AB3030">
        <v>6.0439999999999996</v>
      </c>
      <c r="AC3030">
        <v>-0.31208599999999997</v>
      </c>
      <c r="AE3030" s="2">
        <v>1511</v>
      </c>
      <c r="AF3030">
        <v>-7.0952500000000002E-2</v>
      </c>
      <c r="AH3030">
        <v>6.0439999999999996</v>
      </c>
      <c r="AI3030">
        <v>-8.6898699999999995E-2</v>
      </c>
      <c r="AK3030" s="2">
        <v>1511</v>
      </c>
      <c r="AL3030">
        <v>-0.168547</v>
      </c>
      <c r="AN3030">
        <v>6.0439999999999996</v>
      </c>
      <c r="AO3030">
        <v>5.95136E-2</v>
      </c>
      <c r="AQ3030" s="2">
        <v>1511</v>
      </c>
      <c r="AR3030">
        <v>-0.25739600000000001</v>
      </c>
      <c r="AT3030">
        <v>6.0439999999999996</v>
      </c>
      <c r="AU3030">
        <v>-0.35606599999999999</v>
      </c>
      <c r="AW3030" s="2">
        <v>1511</v>
      </c>
      <c r="AX3030">
        <v>-0.317139</v>
      </c>
      <c r="AZ3030">
        <v>6.0439999999999996</v>
      </c>
      <c r="BA3030">
        <v>-0.36708400000000002</v>
      </c>
      <c r="BC3030" s="2">
        <v>1511</v>
      </c>
      <c r="BD3030">
        <v>-0.34220699999999998</v>
      </c>
      <c r="BF3030">
        <v>6.0439999999999996</v>
      </c>
      <c r="BG3030">
        <v>-0.54221900000000001</v>
      </c>
      <c r="BI3030" s="2">
        <v>1511</v>
      </c>
      <c r="BJ3030">
        <v>-0.37021999999999999</v>
      </c>
      <c r="BL3030">
        <v>6.0439999999999996</v>
      </c>
      <c r="BM3030">
        <v>-0.55752699999999999</v>
      </c>
      <c r="BO3030" s="2">
        <v>1511</v>
      </c>
      <c r="BP3030">
        <v>-0.37262600000000001</v>
      </c>
      <c r="BR3030">
        <v>6.0439999999999996</v>
      </c>
      <c r="BS3030">
        <v>-0.236788</v>
      </c>
      <c r="BU3030" s="2">
        <v>1511</v>
      </c>
      <c r="BV3030">
        <v>-0.36040499999999998</v>
      </c>
      <c r="BX3030">
        <v>6.0439999999999996</v>
      </c>
      <c r="BY3030">
        <v>-0.20241300000000001</v>
      </c>
      <c r="CA3030" s="2">
        <v>1511</v>
      </c>
      <c r="CB3030">
        <v>-0.31793900000000003</v>
      </c>
      <c r="CD3030">
        <v>6.0439999999999996</v>
      </c>
      <c r="CE3030">
        <v>-0.491817</v>
      </c>
      <c r="CG3030" s="2">
        <v>1511</v>
      </c>
      <c r="CH3030">
        <v>-0.30099900000000002</v>
      </c>
      <c r="CJ3030">
        <v>6.0439999999999996</v>
      </c>
      <c r="CK3030">
        <v>-0.59902100000000003</v>
      </c>
      <c r="CM3030">
        <v>6.0439999999999996</v>
      </c>
      <c r="CN3030">
        <v>-0.43484200000000001</v>
      </c>
      <c r="CP3030">
        <v>6.0439999999999996</v>
      </c>
      <c r="CQ3030">
        <v>-0.33423999999999998</v>
      </c>
      <c r="CS3030">
        <v>6.0439999999999996</v>
      </c>
      <c r="CT3030">
        <v>-0.29141600000000001</v>
      </c>
      <c r="CV3030">
        <v>6.0439999999999996</v>
      </c>
      <c r="CW3030">
        <v>-0.15518899999999999</v>
      </c>
    </row>
    <row r="3031" spans="22:101" x14ac:dyDescent="0.3">
      <c r="V3031">
        <v>6.0460000000000003</v>
      </c>
      <c r="W3031">
        <v>-1.8281700000000001E-2</v>
      </c>
      <c r="Y3031" s="2">
        <v>1511.5</v>
      </c>
      <c r="Z3031" s="2">
        <v>-3.6634599999999998E-4</v>
      </c>
      <c r="AB3031">
        <v>6.0460000000000003</v>
      </c>
      <c r="AC3031">
        <v>-0.31241999999999998</v>
      </c>
      <c r="AE3031" s="2">
        <v>1511.5</v>
      </c>
      <c r="AF3031">
        <v>-6.98598E-2</v>
      </c>
      <c r="AH3031">
        <v>6.0460000000000003</v>
      </c>
      <c r="AI3031">
        <v>-9.4255099999999994E-2</v>
      </c>
      <c r="AK3031" s="2">
        <v>1511.5</v>
      </c>
      <c r="AL3031">
        <v>-0.167154</v>
      </c>
      <c r="AN3031">
        <v>6.0460000000000003</v>
      </c>
      <c r="AO3031">
        <v>6.3153600000000004E-2</v>
      </c>
      <c r="AQ3031" s="2">
        <v>1511.5</v>
      </c>
      <c r="AR3031">
        <v>-0.25635200000000002</v>
      </c>
      <c r="AT3031">
        <v>6.0460000000000003</v>
      </c>
      <c r="AU3031">
        <v>-0.351966</v>
      </c>
      <c r="AW3031" s="2">
        <v>1511.5</v>
      </c>
      <c r="AX3031">
        <v>-0.31654500000000002</v>
      </c>
      <c r="AZ3031">
        <v>6.0460000000000003</v>
      </c>
      <c r="BA3031">
        <v>-0.36578699999999997</v>
      </c>
      <c r="BC3031" s="2">
        <v>1511.5</v>
      </c>
      <c r="BD3031">
        <v>-0.34138000000000002</v>
      </c>
      <c r="BF3031">
        <v>6.0460000000000003</v>
      </c>
      <c r="BG3031">
        <v>-0.53743099999999999</v>
      </c>
      <c r="BI3031" s="2">
        <v>1511.5</v>
      </c>
      <c r="BJ3031">
        <v>-0.36956899999999998</v>
      </c>
      <c r="BL3031">
        <v>6.0460000000000003</v>
      </c>
      <c r="BM3031">
        <v>-0.56110099999999996</v>
      </c>
      <c r="BO3031" s="2">
        <v>1511.5</v>
      </c>
      <c r="BP3031">
        <v>-0.37190800000000002</v>
      </c>
      <c r="BR3031">
        <v>6.0460000000000003</v>
      </c>
      <c r="BS3031">
        <v>-0.24090800000000001</v>
      </c>
      <c r="BU3031" s="2">
        <v>1511.5</v>
      </c>
      <c r="BV3031">
        <v>-0.36033999999999999</v>
      </c>
      <c r="BX3031">
        <v>6.0460000000000003</v>
      </c>
      <c r="BY3031">
        <v>-0.198402</v>
      </c>
      <c r="CA3031" s="2">
        <v>1511.5</v>
      </c>
      <c r="CB3031">
        <v>-0.318301</v>
      </c>
      <c r="CD3031">
        <v>6.0460000000000003</v>
      </c>
      <c r="CE3031">
        <v>-0.48650599999999999</v>
      </c>
      <c r="CG3031" s="2">
        <v>1511.5</v>
      </c>
      <c r="CH3031">
        <v>-0.30055799999999999</v>
      </c>
      <c r="CJ3031">
        <v>6.0460000000000003</v>
      </c>
      <c r="CK3031">
        <v>-0.60118499999999997</v>
      </c>
      <c r="CM3031">
        <v>6.0460000000000003</v>
      </c>
      <c r="CN3031">
        <v>-0.43998700000000002</v>
      </c>
      <c r="CP3031">
        <v>6.0460000000000003</v>
      </c>
      <c r="CQ3031">
        <v>-0.33733000000000002</v>
      </c>
      <c r="CS3031">
        <v>6.0460000000000003</v>
      </c>
      <c r="CT3031">
        <v>-0.29594300000000001</v>
      </c>
      <c r="CV3031">
        <v>6.0460000000000003</v>
      </c>
      <c r="CW3031">
        <v>-0.16128400000000001</v>
      </c>
    </row>
    <row r="3032" spans="22:101" x14ac:dyDescent="0.3">
      <c r="V3032">
        <v>6.048</v>
      </c>
      <c r="W3032">
        <v>-1.4822200000000001E-2</v>
      </c>
      <c r="Y3032" s="2">
        <v>1512</v>
      </c>
      <c r="Z3032" s="2">
        <v>1.14049E-5</v>
      </c>
      <c r="AB3032">
        <v>6.048</v>
      </c>
      <c r="AC3032">
        <v>-0.31265100000000001</v>
      </c>
      <c r="AE3032" s="2">
        <v>1512</v>
      </c>
      <c r="AF3032">
        <v>-6.8737400000000004E-2</v>
      </c>
      <c r="AH3032">
        <v>6.048</v>
      </c>
      <c r="AI3032">
        <v>-0.101674</v>
      </c>
      <c r="AK3032" s="2">
        <v>1512</v>
      </c>
      <c r="AL3032">
        <v>-0.16575300000000001</v>
      </c>
      <c r="AN3032">
        <v>6.048</v>
      </c>
      <c r="AO3032">
        <v>6.6572599999999996E-2</v>
      </c>
      <c r="AQ3032" s="2">
        <v>1512</v>
      </c>
      <c r="AR3032">
        <v>-0.25529099999999999</v>
      </c>
      <c r="AT3032">
        <v>6.048</v>
      </c>
      <c r="AU3032">
        <v>-0.34781600000000001</v>
      </c>
      <c r="AW3032" s="2">
        <v>1512</v>
      </c>
      <c r="AX3032">
        <v>-0.31592500000000001</v>
      </c>
      <c r="AZ3032">
        <v>6.048</v>
      </c>
      <c r="BA3032">
        <v>-0.36458299999999999</v>
      </c>
      <c r="BC3032" s="2">
        <v>1512</v>
      </c>
      <c r="BD3032">
        <v>-0.34096199999999999</v>
      </c>
      <c r="BF3032">
        <v>6.048</v>
      </c>
      <c r="BG3032">
        <v>-0.53257299999999996</v>
      </c>
      <c r="BI3032" s="2">
        <v>1512</v>
      </c>
      <c r="BJ3032">
        <v>-0.36888199999999999</v>
      </c>
      <c r="BL3032">
        <v>6.048</v>
      </c>
      <c r="BM3032">
        <v>-0.56453500000000001</v>
      </c>
      <c r="BO3032" s="2">
        <v>1512</v>
      </c>
      <c r="BP3032">
        <v>-0.37149199999999999</v>
      </c>
      <c r="BR3032">
        <v>6.048</v>
      </c>
      <c r="BS3032">
        <v>-0.245148</v>
      </c>
      <c r="BU3032" s="2">
        <v>1512</v>
      </c>
      <c r="BV3032">
        <v>-0.36025699999999999</v>
      </c>
      <c r="BX3032">
        <v>6.048</v>
      </c>
      <c r="BY3032">
        <v>-0.19451499999999999</v>
      </c>
      <c r="CA3032" s="2">
        <v>1512</v>
      </c>
      <c r="CB3032">
        <v>-0.31865399999999999</v>
      </c>
      <c r="CD3032">
        <v>6.048</v>
      </c>
      <c r="CE3032">
        <v>-0.48106500000000002</v>
      </c>
      <c r="CG3032" s="2">
        <v>1512</v>
      </c>
      <c r="CH3032">
        <v>-0.30009599999999997</v>
      </c>
      <c r="CJ3032">
        <v>6.048</v>
      </c>
      <c r="CK3032">
        <v>-0.603159</v>
      </c>
      <c r="CM3032">
        <v>6.048</v>
      </c>
      <c r="CN3032">
        <v>-0.44508799999999998</v>
      </c>
      <c r="CP3032">
        <v>6.048</v>
      </c>
      <c r="CQ3032">
        <v>-0.34038000000000002</v>
      </c>
      <c r="CS3032">
        <v>6.048</v>
      </c>
      <c r="CT3032">
        <v>-0.30038300000000001</v>
      </c>
      <c r="CV3032">
        <v>6.048</v>
      </c>
      <c r="CW3032">
        <v>-0.16738700000000001</v>
      </c>
    </row>
    <row r="3033" spans="22:101" x14ac:dyDescent="0.3">
      <c r="V3033">
        <v>6.05</v>
      </c>
      <c r="W3033">
        <v>-1.1382400000000001E-2</v>
      </c>
      <c r="AB3033">
        <v>6.05</v>
      </c>
      <c r="AC3033">
        <v>-0.312778</v>
      </c>
      <c r="AE3033" s="2">
        <v>1512.5</v>
      </c>
      <c r="AF3033">
        <v>-6.7617499999999997E-2</v>
      </c>
      <c r="AH3033">
        <v>6.05</v>
      </c>
      <c r="AI3033">
        <v>-0.109148</v>
      </c>
      <c r="AK3033" s="2">
        <v>1512.5</v>
      </c>
      <c r="AL3033">
        <v>-0.164351</v>
      </c>
      <c r="AN3033">
        <v>6.05</v>
      </c>
      <c r="AO3033">
        <v>6.97681E-2</v>
      </c>
      <c r="AQ3033" s="2">
        <v>1512.5</v>
      </c>
      <c r="AR3033">
        <v>-0.25422</v>
      </c>
      <c r="AT3033">
        <v>6.05</v>
      </c>
      <c r="AU3033">
        <v>-0.34361599999999998</v>
      </c>
      <c r="AW3033" s="2">
        <v>1512.5</v>
      </c>
      <c r="AX3033">
        <v>-0.31532300000000002</v>
      </c>
      <c r="AZ3033">
        <v>6.05</v>
      </c>
      <c r="BA3033">
        <v>-0.36347699999999999</v>
      </c>
      <c r="BC3033" s="2">
        <v>1512.5</v>
      </c>
      <c r="BD3033">
        <v>-0.34088800000000002</v>
      </c>
      <c r="BF3033">
        <v>6.05</v>
      </c>
      <c r="BG3033">
        <v>-0.52765499999999999</v>
      </c>
      <c r="BI3033" s="2">
        <v>1512.5</v>
      </c>
      <c r="BJ3033">
        <v>-0.36819499999999999</v>
      </c>
      <c r="BL3033">
        <v>6.05</v>
      </c>
      <c r="BM3033">
        <v>-0.56782900000000003</v>
      </c>
      <c r="BO3033" s="2">
        <v>1512.5</v>
      </c>
      <c r="BP3033">
        <v>-0.37138199999999999</v>
      </c>
      <c r="BR3033">
        <v>6.05</v>
      </c>
      <c r="BS3033">
        <v>-0.249502</v>
      </c>
      <c r="BU3033" s="2">
        <v>1512.5</v>
      </c>
      <c r="BV3033">
        <v>-0.36016999999999999</v>
      </c>
      <c r="BX3033">
        <v>6.05</v>
      </c>
      <c r="BY3033">
        <v>-0.190752</v>
      </c>
      <c r="CA3033" s="2">
        <v>1512.5</v>
      </c>
      <c r="CB3033">
        <v>-0.319017</v>
      </c>
      <c r="CD3033">
        <v>6.05</v>
      </c>
      <c r="CE3033">
        <v>-0.47549999999999998</v>
      </c>
      <c r="CG3033" s="2">
        <v>1512.5</v>
      </c>
      <c r="CH3033">
        <v>-0.299622</v>
      </c>
      <c r="CJ3033">
        <v>6.05</v>
      </c>
      <c r="CK3033">
        <v>-0.60493600000000003</v>
      </c>
      <c r="CM3033">
        <v>6.05</v>
      </c>
      <c r="CN3033">
        <v>-0.45015100000000002</v>
      </c>
      <c r="CP3033">
        <v>6.05</v>
      </c>
      <c r="CQ3033">
        <v>-0.343389</v>
      </c>
      <c r="CS3033">
        <v>6.05</v>
      </c>
      <c r="CT3033">
        <v>-0.30473800000000001</v>
      </c>
      <c r="CV3033">
        <v>6.05</v>
      </c>
      <c r="CW3033">
        <v>-0.17349800000000001</v>
      </c>
    </row>
    <row r="3034" spans="22:101" x14ac:dyDescent="0.3">
      <c r="V3034">
        <v>6.0519999999999996</v>
      </c>
      <c r="W3034" s="2">
        <v>-7.9632100000000001E-3</v>
      </c>
      <c r="AB3034">
        <v>6.0519999999999996</v>
      </c>
      <c r="AC3034">
        <v>-0.31280000000000002</v>
      </c>
      <c r="AE3034" s="2">
        <v>1513</v>
      </c>
      <c r="AF3034">
        <v>-6.6512000000000002E-2</v>
      </c>
      <c r="AH3034">
        <v>6.0519999999999996</v>
      </c>
      <c r="AI3034">
        <v>-0.11667</v>
      </c>
      <c r="AK3034" s="2">
        <v>1513</v>
      </c>
      <c r="AL3034">
        <v>-0.16294800000000001</v>
      </c>
      <c r="AN3034">
        <v>6.0519999999999996</v>
      </c>
      <c r="AO3034">
        <v>7.27386E-2</v>
      </c>
      <c r="AQ3034" s="2">
        <v>1513</v>
      </c>
      <c r="AR3034">
        <v>-0.25313799999999997</v>
      </c>
      <c r="AT3034">
        <v>6.0519999999999996</v>
      </c>
      <c r="AU3034">
        <v>-0.33936899999999998</v>
      </c>
      <c r="AW3034" s="2">
        <v>1513</v>
      </c>
      <c r="AX3034">
        <v>-0.31470799999999999</v>
      </c>
      <c r="AZ3034">
        <v>6.0519999999999996</v>
      </c>
      <c r="BA3034">
        <v>-0.36247499999999999</v>
      </c>
      <c r="BC3034" s="2">
        <v>1513</v>
      </c>
      <c r="BD3034">
        <v>-0.34076099999999998</v>
      </c>
      <c r="BF3034">
        <v>6.0519999999999996</v>
      </c>
      <c r="BG3034">
        <v>-0.52268800000000004</v>
      </c>
      <c r="BI3034" s="2">
        <v>1513</v>
      </c>
      <c r="BJ3034">
        <v>-0.36748799999999998</v>
      </c>
      <c r="BL3034">
        <v>6.0519999999999996</v>
      </c>
      <c r="BM3034">
        <v>-0.57098199999999999</v>
      </c>
      <c r="BO3034" s="2">
        <v>1513</v>
      </c>
      <c r="BP3034">
        <v>-0.37121999999999999</v>
      </c>
      <c r="BR3034">
        <v>6.0519999999999996</v>
      </c>
      <c r="BS3034">
        <v>-0.253971</v>
      </c>
      <c r="BU3034" s="2">
        <v>1513</v>
      </c>
      <c r="BV3034">
        <v>-0.36007499999999998</v>
      </c>
      <c r="BX3034">
        <v>6.0519999999999996</v>
      </c>
      <c r="BY3034">
        <v>-0.187116</v>
      </c>
      <c r="CA3034" s="2">
        <v>1513</v>
      </c>
      <c r="CB3034">
        <v>-0.31934699999999999</v>
      </c>
      <c r="CD3034">
        <v>6.0519999999999996</v>
      </c>
      <c r="CE3034">
        <v>-0.46981600000000001</v>
      </c>
      <c r="CG3034" s="2">
        <v>1513</v>
      </c>
      <c r="CH3034">
        <v>-0.29914200000000002</v>
      </c>
      <c r="CJ3034">
        <v>6.0519999999999996</v>
      </c>
      <c r="CK3034">
        <v>-0.60651100000000002</v>
      </c>
      <c r="CM3034">
        <v>6.0519999999999996</v>
      </c>
      <c r="CN3034">
        <v>-0.45517999999999997</v>
      </c>
      <c r="CP3034">
        <v>6.0519999999999996</v>
      </c>
      <c r="CQ3034">
        <v>-0.34636400000000001</v>
      </c>
      <c r="CS3034">
        <v>6.0519999999999996</v>
      </c>
      <c r="CT3034">
        <v>-0.30901499999999998</v>
      </c>
      <c r="CV3034">
        <v>6.0519999999999996</v>
      </c>
      <c r="CW3034">
        <v>-0.179615</v>
      </c>
    </row>
    <row r="3035" spans="22:101" x14ac:dyDescent="0.3">
      <c r="V3035">
        <v>6.0540000000000003</v>
      </c>
      <c r="W3035" s="2">
        <v>-4.5658599999999997E-3</v>
      </c>
      <c r="AB3035">
        <v>6.0540000000000003</v>
      </c>
      <c r="AC3035">
        <v>-0.31271399999999999</v>
      </c>
      <c r="AE3035" s="2">
        <v>1513.5</v>
      </c>
      <c r="AF3035">
        <v>-6.5375000000000003E-2</v>
      </c>
      <c r="AH3035">
        <v>6.0540000000000003</v>
      </c>
      <c r="AI3035">
        <v>-0.124221</v>
      </c>
      <c r="AK3035" s="2">
        <v>1513.5</v>
      </c>
      <c r="AL3035">
        <v>-0.16154099999999999</v>
      </c>
      <c r="AN3035">
        <v>6.0540000000000003</v>
      </c>
      <c r="AO3035">
        <v>7.5483700000000001E-2</v>
      </c>
      <c r="AQ3035" s="2">
        <v>1513.5</v>
      </c>
      <c r="AR3035">
        <v>-0.25205499999999997</v>
      </c>
      <c r="AT3035">
        <v>6.0540000000000003</v>
      </c>
      <c r="AU3035">
        <v>-0.33507300000000001</v>
      </c>
      <c r="AW3035" s="2">
        <v>1513.5</v>
      </c>
      <c r="AX3035">
        <v>-0.314079</v>
      </c>
      <c r="AZ3035">
        <v>6.0540000000000003</v>
      </c>
      <c r="BA3035">
        <v>-0.36157400000000001</v>
      </c>
      <c r="BC3035" s="2">
        <v>1513.5</v>
      </c>
      <c r="BD3035">
        <v>-0.340669</v>
      </c>
      <c r="BF3035">
        <v>6.0540000000000003</v>
      </c>
      <c r="BG3035">
        <v>-0.51767700000000005</v>
      </c>
      <c r="BI3035" s="2">
        <v>1513.5</v>
      </c>
      <c r="BJ3035">
        <v>-0.36676399999999998</v>
      </c>
      <c r="BL3035">
        <v>6.0540000000000003</v>
      </c>
      <c r="BM3035">
        <v>-0.573994</v>
      </c>
      <c r="BO3035" s="2">
        <v>1513.5</v>
      </c>
      <c r="BP3035">
        <v>-0.37106800000000001</v>
      </c>
      <c r="BR3035">
        <v>6.0540000000000003</v>
      </c>
      <c r="BS3035">
        <v>-0.25854100000000002</v>
      </c>
      <c r="BU3035" s="2">
        <v>1513.5</v>
      </c>
      <c r="BV3035">
        <v>-0.35997499999999999</v>
      </c>
      <c r="BX3035">
        <v>6.0540000000000003</v>
      </c>
      <c r="BY3035">
        <v>-0.18360799999999999</v>
      </c>
      <c r="CA3035" s="2">
        <v>1513.5</v>
      </c>
      <c r="CB3035">
        <v>-0.31969399999999998</v>
      </c>
      <c r="CD3035">
        <v>6.0540000000000003</v>
      </c>
      <c r="CE3035">
        <v>-0.46401399999999998</v>
      </c>
      <c r="CG3035" s="2">
        <v>1513.5</v>
      </c>
      <c r="CH3035">
        <v>-0.298649</v>
      </c>
      <c r="CJ3035">
        <v>6.0540000000000003</v>
      </c>
      <c r="CK3035">
        <v>-0.60788299999999995</v>
      </c>
      <c r="CM3035">
        <v>6.0540000000000003</v>
      </c>
      <c r="CN3035">
        <v>-0.46017400000000003</v>
      </c>
      <c r="CP3035">
        <v>6.0540000000000003</v>
      </c>
      <c r="CQ3035">
        <v>-0.34931000000000001</v>
      </c>
      <c r="CS3035">
        <v>6.0540000000000003</v>
      </c>
      <c r="CT3035">
        <v>-0.31322</v>
      </c>
      <c r="CV3035">
        <v>6.0540000000000003</v>
      </c>
      <c r="CW3035">
        <v>-0.18573799999999999</v>
      </c>
    </row>
    <row r="3036" spans="22:101" x14ac:dyDescent="0.3">
      <c r="V3036">
        <v>6.056</v>
      </c>
      <c r="W3036" s="2">
        <v>-1.19162E-3</v>
      </c>
      <c r="AB3036">
        <v>6.056</v>
      </c>
      <c r="AC3036">
        <v>-0.31251800000000002</v>
      </c>
      <c r="AE3036" s="2">
        <v>1514</v>
      </c>
      <c r="AF3036">
        <v>-6.4277000000000001E-2</v>
      </c>
      <c r="AH3036">
        <v>6.056</v>
      </c>
      <c r="AI3036">
        <v>-0.131775</v>
      </c>
      <c r="AK3036" s="2">
        <v>1514</v>
      </c>
      <c r="AL3036">
        <v>-0.160136</v>
      </c>
      <c r="AN3036">
        <v>6.056</v>
      </c>
      <c r="AO3036">
        <v>7.8003699999999995E-2</v>
      </c>
      <c r="AQ3036" s="2">
        <v>1514</v>
      </c>
      <c r="AR3036">
        <v>-0.25097999999999998</v>
      </c>
      <c r="AT3036">
        <v>6.056</v>
      </c>
      <c r="AU3036">
        <v>-0.33072600000000002</v>
      </c>
      <c r="AW3036" s="2">
        <v>1514</v>
      </c>
      <c r="AX3036">
        <v>-0.31345099999999998</v>
      </c>
      <c r="AZ3036">
        <v>6.056</v>
      </c>
      <c r="BA3036">
        <v>-0.360765</v>
      </c>
      <c r="BC3036" s="2">
        <v>1514</v>
      </c>
      <c r="BD3036">
        <v>-0.34057300000000001</v>
      </c>
      <c r="BF3036">
        <v>6.056</v>
      </c>
      <c r="BG3036">
        <v>-0.51262099999999999</v>
      </c>
      <c r="BI3036" s="2">
        <v>1514</v>
      </c>
      <c r="BJ3036">
        <v>-0.36605100000000002</v>
      </c>
      <c r="BL3036">
        <v>6.056</v>
      </c>
      <c r="BM3036">
        <v>-0.57686800000000005</v>
      </c>
      <c r="BO3036" s="2">
        <v>1514</v>
      </c>
      <c r="BP3036">
        <v>-0.37092599999999998</v>
      </c>
      <c r="BR3036">
        <v>6.056</v>
      </c>
      <c r="BS3036">
        <v>-0.26318399999999997</v>
      </c>
      <c r="BU3036" s="2">
        <v>1514</v>
      </c>
      <c r="BV3036">
        <v>-0.359879</v>
      </c>
      <c r="BX3036">
        <v>6.056</v>
      </c>
      <c r="BY3036">
        <v>-0.180231</v>
      </c>
      <c r="CA3036" s="2">
        <v>1514</v>
      </c>
      <c r="CB3036">
        <v>-0.32001400000000002</v>
      </c>
      <c r="CD3036">
        <v>6.056</v>
      </c>
      <c r="CE3036">
        <v>-0.45809299999999997</v>
      </c>
      <c r="CG3036" s="2">
        <v>1514</v>
      </c>
      <c r="CH3036">
        <v>-0.29816399999999998</v>
      </c>
      <c r="CJ3036">
        <v>6.056</v>
      </c>
      <c r="CK3036">
        <v>-0.60906300000000002</v>
      </c>
      <c r="CM3036">
        <v>6.056</v>
      </c>
      <c r="CN3036">
        <v>-0.46511999999999998</v>
      </c>
      <c r="CP3036">
        <v>6.056</v>
      </c>
      <c r="CQ3036">
        <v>-0.35222999999999999</v>
      </c>
      <c r="CS3036">
        <v>6.056</v>
      </c>
      <c r="CT3036">
        <v>-0.317355</v>
      </c>
      <c r="CV3036">
        <v>6.056</v>
      </c>
      <c r="CW3036">
        <v>-0.19186800000000001</v>
      </c>
    </row>
    <row r="3037" spans="22:101" x14ac:dyDescent="0.3">
      <c r="V3037">
        <v>6.0579999999999998</v>
      </c>
      <c r="W3037" s="2">
        <v>2.15788E-3</v>
      </c>
      <c r="AB3037">
        <v>6.0579999999999998</v>
      </c>
      <c r="AC3037">
        <v>-0.31221100000000002</v>
      </c>
      <c r="AE3037" s="2">
        <v>1514.5</v>
      </c>
      <c r="AF3037">
        <v>-6.3144199999999998E-2</v>
      </c>
      <c r="AH3037">
        <v>6.0579999999999998</v>
      </c>
      <c r="AI3037">
        <v>-0.13933799999999999</v>
      </c>
      <c r="AK3037" s="2">
        <v>1514.5</v>
      </c>
      <c r="AL3037">
        <v>-0.158722</v>
      </c>
      <c r="AN3037">
        <v>6.0579999999999998</v>
      </c>
      <c r="AO3037">
        <v>8.0296099999999995E-2</v>
      </c>
      <c r="AQ3037" s="2">
        <v>1514.5</v>
      </c>
      <c r="AR3037">
        <v>-0.249889</v>
      </c>
      <c r="AT3037">
        <v>6.0579999999999998</v>
      </c>
      <c r="AU3037">
        <v>-0.32633200000000001</v>
      </c>
      <c r="AW3037" s="2">
        <v>1514.5</v>
      </c>
      <c r="AX3037">
        <v>-0.312803</v>
      </c>
      <c r="AZ3037">
        <v>6.0579999999999998</v>
      </c>
      <c r="BA3037">
        <v>-0.360041</v>
      </c>
      <c r="BC3037" s="2">
        <v>1514.5</v>
      </c>
      <c r="BD3037">
        <v>-0.34043800000000002</v>
      </c>
      <c r="BF3037">
        <v>6.0579999999999998</v>
      </c>
      <c r="BG3037">
        <v>-0.507525</v>
      </c>
      <c r="BI3037" s="2">
        <v>1514.5</v>
      </c>
      <c r="BJ3037">
        <v>-0.365311</v>
      </c>
      <c r="BL3037">
        <v>6.0579999999999998</v>
      </c>
      <c r="BM3037">
        <v>-0.57960500000000004</v>
      </c>
      <c r="BO3037" s="2">
        <v>1514.5</v>
      </c>
      <c r="BP3037">
        <v>-0.37072100000000002</v>
      </c>
      <c r="BR3037">
        <v>6.0579999999999998</v>
      </c>
      <c r="BS3037">
        <v>-0.267903</v>
      </c>
      <c r="BU3037" s="2">
        <v>1514.5</v>
      </c>
      <c r="BV3037">
        <v>-0.35976200000000003</v>
      </c>
      <c r="BX3037">
        <v>6.0579999999999998</v>
      </c>
      <c r="BY3037">
        <v>-0.176985</v>
      </c>
      <c r="CA3037" s="2">
        <v>1514.5</v>
      </c>
      <c r="CB3037">
        <v>-0.32033299999999998</v>
      </c>
      <c r="CD3037">
        <v>6.0579999999999998</v>
      </c>
      <c r="CE3037">
        <v>-0.45205699999999999</v>
      </c>
      <c r="CG3037" s="2">
        <v>1514.5</v>
      </c>
      <c r="CH3037">
        <v>-0.29766300000000001</v>
      </c>
      <c r="CJ3037">
        <v>6.0579999999999998</v>
      </c>
      <c r="CK3037">
        <v>-0.61005799999999999</v>
      </c>
      <c r="CM3037">
        <v>6.0579999999999998</v>
      </c>
      <c r="CN3037">
        <v>-0.47000999999999998</v>
      </c>
      <c r="CP3037">
        <v>6.0579999999999998</v>
      </c>
      <c r="CQ3037">
        <v>-0.35512500000000002</v>
      </c>
      <c r="CS3037">
        <v>6.0579999999999998</v>
      </c>
      <c r="CT3037">
        <v>-0.32142399999999999</v>
      </c>
      <c r="CV3037">
        <v>6.0579999999999998</v>
      </c>
      <c r="CW3037">
        <v>-0.19800000000000001</v>
      </c>
    </row>
    <row r="3038" spans="22:101" x14ac:dyDescent="0.3">
      <c r="V3038">
        <v>6.06</v>
      </c>
      <c r="W3038" s="2">
        <v>5.48038E-3</v>
      </c>
      <c r="AB3038">
        <v>6.06</v>
      </c>
      <c r="AC3038">
        <v>-0.31179600000000002</v>
      </c>
      <c r="AE3038" s="2">
        <v>1515</v>
      </c>
      <c r="AF3038">
        <v>-6.2021199999999999E-2</v>
      </c>
      <c r="AH3038">
        <v>6.06</v>
      </c>
      <c r="AI3038">
        <v>-0.14691899999999999</v>
      </c>
      <c r="AK3038" s="2">
        <v>1515</v>
      </c>
      <c r="AL3038">
        <v>-0.157308</v>
      </c>
      <c r="AN3038">
        <v>6.06</v>
      </c>
      <c r="AO3038">
        <v>8.2355800000000007E-2</v>
      </c>
      <c r="AQ3038" s="2">
        <v>1515</v>
      </c>
      <c r="AR3038">
        <v>-0.24879599999999999</v>
      </c>
      <c r="AT3038">
        <v>6.06</v>
      </c>
      <c r="AU3038">
        <v>-0.32189099999999998</v>
      </c>
      <c r="AW3038" s="2">
        <v>1515</v>
      </c>
      <c r="AX3038">
        <v>-0.31217099999999998</v>
      </c>
      <c r="AZ3038">
        <v>6.06</v>
      </c>
      <c r="BA3038">
        <v>-0.35941099999999998</v>
      </c>
      <c r="BC3038" s="2">
        <v>1515</v>
      </c>
      <c r="BD3038">
        <v>-0.34034700000000001</v>
      </c>
      <c r="BF3038">
        <v>6.06</v>
      </c>
      <c r="BG3038">
        <v>-0.50240200000000002</v>
      </c>
      <c r="BI3038" s="2">
        <v>1515</v>
      </c>
      <c r="BJ3038">
        <v>-0.36458099999999999</v>
      </c>
      <c r="BL3038">
        <v>6.06</v>
      </c>
      <c r="BM3038">
        <v>-0.58220300000000003</v>
      </c>
      <c r="BO3038" s="2">
        <v>1515</v>
      </c>
      <c r="BP3038">
        <v>-0.37057099999999998</v>
      </c>
      <c r="BR3038">
        <v>6.06</v>
      </c>
      <c r="BS3038">
        <v>-0.2727</v>
      </c>
      <c r="BU3038" s="2">
        <v>1515</v>
      </c>
      <c r="BV3038">
        <v>-0.35964000000000002</v>
      </c>
      <c r="BX3038">
        <v>6.06</v>
      </c>
      <c r="BY3038">
        <v>-0.173876</v>
      </c>
      <c r="CA3038" s="2">
        <v>1515</v>
      </c>
      <c r="CB3038">
        <v>-0.32065700000000003</v>
      </c>
      <c r="CD3038">
        <v>6.06</v>
      </c>
      <c r="CE3038">
        <v>-0.44590999999999997</v>
      </c>
      <c r="CG3038" s="2">
        <v>1515</v>
      </c>
      <c r="CH3038">
        <v>-0.29715799999999998</v>
      </c>
      <c r="CJ3038">
        <v>6.06</v>
      </c>
      <c r="CK3038">
        <v>-0.61086300000000004</v>
      </c>
      <c r="CM3038">
        <v>6.06</v>
      </c>
      <c r="CN3038">
        <v>-0.47484900000000002</v>
      </c>
      <c r="CP3038">
        <v>6.06</v>
      </c>
      <c r="CQ3038">
        <v>-0.35799599999999998</v>
      </c>
      <c r="CS3038">
        <v>6.06</v>
      </c>
      <c r="CT3038">
        <v>-0.32542399999999999</v>
      </c>
      <c r="CV3038">
        <v>6.06</v>
      </c>
      <c r="CW3038">
        <v>-0.204129</v>
      </c>
    </row>
    <row r="3039" spans="22:101" x14ac:dyDescent="0.3">
      <c r="V3039">
        <v>6.0620000000000003</v>
      </c>
      <c r="W3039" s="2">
        <v>8.7735599999999997E-3</v>
      </c>
      <c r="AB3039">
        <v>6.0620000000000003</v>
      </c>
      <c r="AC3039">
        <v>-0.31127500000000002</v>
      </c>
      <c r="AE3039" s="2">
        <v>1515.5</v>
      </c>
      <c r="AF3039">
        <v>-6.0902199999999997E-2</v>
      </c>
      <c r="AH3039">
        <v>6.0620000000000003</v>
      </c>
      <c r="AI3039">
        <v>-0.15450700000000001</v>
      </c>
      <c r="AK3039" s="2">
        <v>1515.5</v>
      </c>
      <c r="AL3039">
        <v>-0.155888</v>
      </c>
      <c r="AN3039">
        <v>6.0620000000000003</v>
      </c>
      <c r="AO3039">
        <v>8.4177500000000002E-2</v>
      </c>
      <c r="AQ3039" s="2">
        <v>1515.5</v>
      </c>
      <c r="AR3039">
        <v>-0.24769099999999999</v>
      </c>
      <c r="AT3039">
        <v>6.0620000000000003</v>
      </c>
      <c r="AU3039">
        <v>-0.31740200000000002</v>
      </c>
      <c r="AW3039" s="2">
        <v>1515.5</v>
      </c>
      <c r="AX3039">
        <v>-0.31152400000000002</v>
      </c>
      <c r="AZ3039">
        <v>6.0620000000000003</v>
      </c>
      <c r="BA3039">
        <v>-0.35888300000000001</v>
      </c>
      <c r="BC3039" s="2">
        <v>1515.5</v>
      </c>
      <c r="BD3039">
        <v>-0.34019300000000002</v>
      </c>
      <c r="BF3039">
        <v>6.0620000000000003</v>
      </c>
      <c r="BG3039">
        <v>-0.49726399999999998</v>
      </c>
      <c r="BI3039" s="2">
        <v>1515.5</v>
      </c>
      <c r="BJ3039">
        <v>-0.36384</v>
      </c>
      <c r="BL3039">
        <v>6.0620000000000003</v>
      </c>
      <c r="BM3039">
        <v>-0.58465900000000004</v>
      </c>
      <c r="BO3039" s="2">
        <v>1515.5</v>
      </c>
      <c r="BP3039">
        <v>-0.37036200000000002</v>
      </c>
      <c r="BR3039">
        <v>6.0620000000000003</v>
      </c>
      <c r="BS3039">
        <v>-0.277557</v>
      </c>
      <c r="BU3039" s="2">
        <v>1515.5</v>
      </c>
      <c r="BV3039">
        <v>-0.35950100000000001</v>
      </c>
      <c r="BX3039">
        <v>6.0620000000000003</v>
      </c>
      <c r="BY3039">
        <v>-0.17090900000000001</v>
      </c>
      <c r="CA3039" s="2">
        <v>1515.5</v>
      </c>
      <c r="CB3039">
        <v>-0.32094899999999998</v>
      </c>
      <c r="CD3039">
        <v>6.0620000000000003</v>
      </c>
      <c r="CE3039">
        <v>-0.43966</v>
      </c>
      <c r="CG3039" s="2">
        <v>1515.5</v>
      </c>
      <c r="CH3039">
        <v>-0.29664800000000002</v>
      </c>
      <c r="CJ3039">
        <v>6.0620000000000003</v>
      </c>
      <c r="CK3039">
        <v>-0.61147499999999999</v>
      </c>
      <c r="CM3039">
        <v>6.0620000000000003</v>
      </c>
      <c r="CN3039">
        <v>-0.47964499999999999</v>
      </c>
      <c r="CP3039">
        <v>6.0620000000000003</v>
      </c>
      <c r="CQ3039">
        <v>-0.360848</v>
      </c>
      <c r="CS3039">
        <v>6.0620000000000003</v>
      </c>
      <c r="CT3039">
        <v>-0.32934999999999998</v>
      </c>
      <c r="CV3039">
        <v>6.0620000000000003</v>
      </c>
      <c r="CW3039">
        <v>-0.21024799999999999</v>
      </c>
    </row>
    <row r="3040" spans="22:101" x14ac:dyDescent="0.3">
      <c r="V3040">
        <v>6.0640000000000001</v>
      </c>
      <c r="W3040">
        <v>1.20356E-2</v>
      </c>
      <c r="AB3040">
        <v>6.0640000000000001</v>
      </c>
      <c r="AC3040">
        <v>-0.31064700000000001</v>
      </c>
      <c r="AE3040" s="2">
        <v>1516</v>
      </c>
      <c r="AF3040">
        <v>-5.9760800000000003E-2</v>
      </c>
      <c r="AH3040">
        <v>6.0640000000000001</v>
      </c>
      <c r="AI3040">
        <v>-0.16209699999999999</v>
      </c>
      <c r="AK3040" s="2">
        <v>1516</v>
      </c>
      <c r="AL3040">
        <v>-0.15446299999999999</v>
      </c>
      <c r="AN3040">
        <v>6.0640000000000001</v>
      </c>
      <c r="AO3040">
        <v>8.5757E-2</v>
      </c>
      <c r="AQ3040" s="2">
        <v>1516</v>
      </c>
      <c r="AR3040">
        <v>-0.246585</v>
      </c>
      <c r="AT3040">
        <v>6.0640000000000001</v>
      </c>
      <c r="AU3040">
        <v>-0.31286199999999997</v>
      </c>
      <c r="AW3040" s="2">
        <v>1516</v>
      </c>
      <c r="AX3040">
        <v>-0.31086000000000003</v>
      </c>
      <c r="AZ3040">
        <v>6.0640000000000001</v>
      </c>
      <c r="BA3040">
        <v>-0.35846</v>
      </c>
      <c r="BC3040" s="2">
        <v>1516</v>
      </c>
      <c r="BD3040">
        <v>-0.34007500000000002</v>
      </c>
      <c r="BF3040">
        <v>6.0640000000000001</v>
      </c>
      <c r="BG3040">
        <v>-0.49212099999999998</v>
      </c>
      <c r="BI3040" s="2">
        <v>1516</v>
      </c>
      <c r="BJ3040">
        <v>-0.363089</v>
      </c>
      <c r="BL3040">
        <v>6.0640000000000001</v>
      </c>
      <c r="BM3040">
        <v>-0.58696899999999996</v>
      </c>
      <c r="BO3040" s="2">
        <v>1516</v>
      </c>
      <c r="BP3040">
        <v>-0.37017</v>
      </c>
      <c r="BR3040">
        <v>6.0640000000000001</v>
      </c>
      <c r="BS3040">
        <v>-0.28247</v>
      </c>
      <c r="BU3040" s="2">
        <v>1516</v>
      </c>
      <c r="BV3040">
        <v>-0.35935699999999998</v>
      </c>
      <c r="BX3040">
        <v>6.0640000000000001</v>
      </c>
      <c r="BY3040">
        <v>-0.16809099999999999</v>
      </c>
      <c r="CA3040" s="2">
        <v>1516</v>
      </c>
      <c r="CB3040">
        <v>-0.32126100000000002</v>
      </c>
      <c r="CD3040">
        <v>6.0640000000000001</v>
      </c>
      <c r="CE3040">
        <v>-0.433313</v>
      </c>
      <c r="CG3040" s="2">
        <v>1516</v>
      </c>
      <c r="CH3040">
        <v>-0.29613400000000001</v>
      </c>
      <c r="CJ3040">
        <v>6.0640000000000001</v>
      </c>
      <c r="CK3040">
        <v>-0.61189099999999996</v>
      </c>
      <c r="CM3040">
        <v>6.0640000000000001</v>
      </c>
      <c r="CN3040">
        <v>-0.484398</v>
      </c>
      <c r="CP3040">
        <v>6.0640000000000001</v>
      </c>
      <c r="CQ3040">
        <v>-0.36368099999999998</v>
      </c>
      <c r="CS3040">
        <v>6.0640000000000001</v>
      </c>
      <c r="CT3040">
        <v>-0.333202</v>
      </c>
      <c r="CV3040">
        <v>6.0640000000000001</v>
      </c>
      <c r="CW3040">
        <v>-0.21635399999999999</v>
      </c>
    </row>
    <row r="3041" spans="22:101" x14ac:dyDescent="0.3">
      <c r="V3041">
        <v>6.0659999999999998</v>
      </c>
      <c r="W3041">
        <v>1.5265000000000001E-2</v>
      </c>
      <c r="AB3041">
        <v>6.0659999999999998</v>
      </c>
      <c r="AC3041">
        <v>-0.309915</v>
      </c>
      <c r="AE3041" s="2">
        <v>1516.5</v>
      </c>
      <c r="AF3041">
        <v>-5.8653299999999998E-2</v>
      </c>
      <c r="AH3041">
        <v>6.0659999999999998</v>
      </c>
      <c r="AI3041">
        <v>-0.16969300000000001</v>
      </c>
      <c r="AK3041" s="2">
        <v>1516.5</v>
      </c>
      <c r="AL3041">
        <v>-0.15303700000000001</v>
      </c>
      <c r="AN3041">
        <v>6.0659999999999998</v>
      </c>
      <c r="AO3041">
        <v>8.7090899999999999E-2</v>
      </c>
      <c r="AQ3041" s="2">
        <v>1516.5</v>
      </c>
      <c r="AR3041">
        <v>-0.245479</v>
      </c>
      <c r="AT3041">
        <v>6.0659999999999998</v>
      </c>
      <c r="AU3041">
        <v>-0.30827599999999999</v>
      </c>
      <c r="AW3041" s="2">
        <v>1516.5</v>
      </c>
      <c r="AX3041">
        <v>-0.310195</v>
      </c>
      <c r="AZ3041">
        <v>6.0659999999999998</v>
      </c>
      <c r="BA3041">
        <v>-0.35814099999999999</v>
      </c>
      <c r="BC3041" s="2">
        <v>1516.5</v>
      </c>
      <c r="BD3041">
        <v>-0.339943</v>
      </c>
      <c r="BF3041">
        <v>6.0659999999999998</v>
      </c>
      <c r="BG3041">
        <v>-0.48697200000000002</v>
      </c>
      <c r="BI3041" s="2">
        <v>1516.5</v>
      </c>
      <c r="BJ3041">
        <v>-0.36234499999999997</v>
      </c>
      <c r="BL3041">
        <v>6.0659999999999998</v>
      </c>
      <c r="BM3041">
        <v>-0.58913199999999999</v>
      </c>
      <c r="BO3041" s="2">
        <v>1516.5</v>
      </c>
      <c r="BP3041">
        <v>-0.36998799999999998</v>
      </c>
      <c r="BR3041">
        <v>6.0659999999999998</v>
      </c>
      <c r="BS3041">
        <v>-0.28744199999999998</v>
      </c>
      <c r="BU3041" s="2">
        <v>1516.5</v>
      </c>
      <c r="BV3041">
        <v>-0.359211</v>
      </c>
      <c r="BX3041">
        <v>6.0659999999999998</v>
      </c>
      <c r="BY3041">
        <v>-0.16542399999999999</v>
      </c>
      <c r="CA3041" s="2">
        <v>1516.5</v>
      </c>
      <c r="CB3041">
        <v>-0.32153900000000002</v>
      </c>
      <c r="CD3041">
        <v>6.0659999999999998</v>
      </c>
      <c r="CE3041">
        <v>-0.42687700000000001</v>
      </c>
      <c r="CG3041" s="2">
        <v>1516.5</v>
      </c>
      <c r="CH3041">
        <v>-0.295622</v>
      </c>
      <c r="CJ3041">
        <v>6.0659999999999998</v>
      </c>
      <c r="CK3041">
        <v>-0.61210799999999999</v>
      </c>
      <c r="CM3041">
        <v>6.0659999999999998</v>
      </c>
      <c r="CN3041">
        <v>-0.48910900000000002</v>
      </c>
      <c r="CP3041">
        <v>6.0659999999999998</v>
      </c>
      <c r="CQ3041">
        <v>-0.36649500000000002</v>
      </c>
      <c r="CS3041">
        <v>6.0659999999999998</v>
      </c>
      <c r="CT3041">
        <v>-0.33698</v>
      </c>
      <c r="CV3041">
        <v>6.0659999999999998</v>
      </c>
      <c r="CW3041">
        <v>-0.222443</v>
      </c>
    </row>
    <row r="3042" spans="22:101" x14ac:dyDescent="0.3">
      <c r="V3042">
        <v>6.0679999999999996</v>
      </c>
      <c r="W3042">
        <v>1.8460299999999999E-2</v>
      </c>
      <c r="AB3042">
        <v>6.0679999999999996</v>
      </c>
      <c r="AC3042">
        <v>-0.30908000000000002</v>
      </c>
      <c r="AE3042" s="2">
        <v>1517</v>
      </c>
      <c r="AF3042">
        <v>-5.7511199999999998E-2</v>
      </c>
      <c r="AH3042">
        <v>6.0679999999999996</v>
      </c>
      <c r="AI3042">
        <v>-0.177289</v>
      </c>
      <c r="AK3042" s="2">
        <v>1517</v>
      </c>
      <c r="AL3042">
        <v>-0.15160100000000001</v>
      </c>
      <c r="AN3042">
        <v>6.0679999999999996</v>
      </c>
      <c r="AO3042">
        <v>8.8177500000000006E-2</v>
      </c>
      <c r="AQ3042" s="2">
        <v>1517</v>
      </c>
      <c r="AR3042">
        <v>-0.24435699999999999</v>
      </c>
      <c r="AT3042">
        <v>6.0679999999999996</v>
      </c>
      <c r="AU3042">
        <v>-0.303647</v>
      </c>
      <c r="AW3042" s="2">
        <v>1517</v>
      </c>
      <c r="AX3042">
        <v>-0.30951600000000001</v>
      </c>
      <c r="AZ3042">
        <v>6.0679999999999996</v>
      </c>
      <c r="BA3042">
        <v>-0.35792400000000002</v>
      </c>
      <c r="BC3042" s="2">
        <v>1517</v>
      </c>
      <c r="BD3042">
        <v>-0.33977400000000002</v>
      </c>
      <c r="BF3042">
        <v>6.0679999999999996</v>
      </c>
      <c r="BG3042">
        <v>-0.481819</v>
      </c>
      <c r="BI3042" s="2">
        <v>1517</v>
      </c>
      <c r="BJ3042">
        <v>-0.36157899999999998</v>
      </c>
      <c r="BL3042">
        <v>6.0679999999999996</v>
      </c>
      <c r="BM3042">
        <v>-0.59114699999999998</v>
      </c>
      <c r="BO3042" s="2">
        <v>1517</v>
      </c>
      <c r="BP3042">
        <v>-0.369757</v>
      </c>
      <c r="BR3042">
        <v>6.0679999999999996</v>
      </c>
      <c r="BS3042">
        <v>-0.29247200000000001</v>
      </c>
      <c r="BU3042" s="2">
        <v>1517</v>
      </c>
      <c r="BV3042">
        <v>-0.35904700000000001</v>
      </c>
      <c r="BX3042">
        <v>6.0679999999999996</v>
      </c>
      <c r="BY3042">
        <v>-0.162913</v>
      </c>
      <c r="CA3042" s="2">
        <v>1517</v>
      </c>
      <c r="CB3042">
        <v>-0.32182899999999998</v>
      </c>
      <c r="CD3042">
        <v>6.0679999999999996</v>
      </c>
      <c r="CE3042">
        <v>-0.42035899999999998</v>
      </c>
      <c r="CG3042" s="2">
        <v>1517</v>
      </c>
      <c r="CH3042">
        <v>-0.29509200000000002</v>
      </c>
      <c r="CJ3042">
        <v>6.0679999999999996</v>
      </c>
      <c r="CK3042">
        <v>-0.61212999999999995</v>
      </c>
      <c r="CM3042">
        <v>6.0679999999999996</v>
      </c>
      <c r="CN3042">
        <v>-0.49377300000000002</v>
      </c>
      <c r="CP3042">
        <v>6.0679999999999996</v>
      </c>
      <c r="CQ3042">
        <v>-0.36929099999999998</v>
      </c>
      <c r="CS3042">
        <v>6.0679999999999996</v>
      </c>
      <c r="CT3042">
        <v>-0.34067900000000001</v>
      </c>
      <c r="CV3042">
        <v>6.0679999999999996</v>
      </c>
      <c r="CW3042">
        <v>-0.22850999999999999</v>
      </c>
    </row>
    <row r="3043" spans="22:101" x14ac:dyDescent="0.3">
      <c r="V3043">
        <v>6.07</v>
      </c>
      <c r="W3043">
        <v>2.1619800000000002E-2</v>
      </c>
      <c r="AB3043">
        <v>6.07</v>
      </c>
      <c r="AC3043">
        <v>-0.30814000000000002</v>
      </c>
      <c r="AE3043" s="2">
        <v>1517.5</v>
      </c>
      <c r="AF3043">
        <v>-5.6386699999999998E-2</v>
      </c>
      <c r="AH3043">
        <v>6.07</v>
      </c>
      <c r="AI3043">
        <v>-0.18487799999999999</v>
      </c>
      <c r="AK3043" s="2">
        <v>1517.5</v>
      </c>
      <c r="AL3043">
        <v>-0.15016599999999999</v>
      </c>
      <c r="AN3043">
        <v>6.07</v>
      </c>
      <c r="AO3043">
        <v>8.9015899999999995E-2</v>
      </c>
      <c r="AQ3043" s="2">
        <v>1517.5</v>
      </c>
      <c r="AR3043">
        <v>-0.24323400000000001</v>
      </c>
      <c r="AT3043">
        <v>6.07</v>
      </c>
      <c r="AU3043">
        <v>-0.29897400000000002</v>
      </c>
      <c r="AW3043" s="2">
        <v>1517.5</v>
      </c>
      <c r="AX3043">
        <v>-0.30884899999999998</v>
      </c>
      <c r="AZ3043">
        <v>6.07</v>
      </c>
      <c r="BA3043">
        <v>-0.357798</v>
      </c>
      <c r="BC3043" s="2">
        <v>1517.5</v>
      </c>
      <c r="BD3043">
        <v>-0.33963100000000002</v>
      </c>
      <c r="BF3043">
        <v>6.07</v>
      </c>
      <c r="BG3043">
        <v>-0.476661</v>
      </c>
      <c r="BI3043" s="2">
        <v>1517.5</v>
      </c>
      <c r="BJ3043">
        <v>-0.36081299999999999</v>
      </c>
      <c r="BL3043">
        <v>6.07</v>
      </c>
      <c r="BM3043">
        <v>-0.59300900000000001</v>
      </c>
      <c r="BO3043" s="2">
        <v>1517.5</v>
      </c>
      <c r="BP3043">
        <v>-0.36957099999999998</v>
      </c>
      <c r="BR3043">
        <v>6.07</v>
      </c>
      <c r="BS3043">
        <v>-0.29755599999999999</v>
      </c>
      <c r="BU3043" s="2">
        <v>1517.5</v>
      </c>
      <c r="BV3043">
        <v>-0.35888300000000001</v>
      </c>
      <c r="BX3043">
        <v>6.07</v>
      </c>
      <c r="BY3043">
        <v>-0.16055900000000001</v>
      </c>
      <c r="CA3043" s="2">
        <v>1517.5</v>
      </c>
      <c r="CB3043">
        <v>-0.32211800000000002</v>
      </c>
      <c r="CD3043">
        <v>6.07</v>
      </c>
      <c r="CE3043">
        <v>-0.41376499999999999</v>
      </c>
      <c r="CG3043" s="2">
        <v>1517.5</v>
      </c>
      <c r="CH3043">
        <v>-0.29455500000000001</v>
      </c>
      <c r="CJ3043">
        <v>6.07</v>
      </c>
      <c r="CK3043">
        <v>-0.61195999999999995</v>
      </c>
      <c r="CM3043">
        <v>6.07</v>
      </c>
      <c r="CN3043">
        <v>-0.49837999999999999</v>
      </c>
      <c r="CP3043">
        <v>6.07</v>
      </c>
      <c r="CQ3043">
        <v>-0.37206699999999998</v>
      </c>
      <c r="CS3043">
        <v>6.07</v>
      </c>
      <c r="CT3043">
        <v>-0.34429999999999999</v>
      </c>
      <c r="CV3043">
        <v>6.07</v>
      </c>
      <c r="CW3043">
        <v>-0.234545</v>
      </c>
    </row>
    <row r="3044" spans="22:101" x14ac:dyDescent="0.3">
      <c r="V3044">
        <v>6.0720000000000001</v>
      </c>
      <c r="W3044">
        <v>2.4742E-2</v>
      </c>
      <c r="AB3044">
        <v>6.0720000000000001</v>
      </c>
      <c r="AC3044">
        <v>-0.30709599999999998</v>
      </c>
      <c r="AE3044" s="2">
        <v>1518</v>
      </c>
      <c r="AF3044">
        <v>-5.5259099999999998E-2</v>
      </c>
      <c r="AH3044">
        <v>6.0720000000000001</v>
      </c>
      <c r="AI3044">
        <v>-0.19245000000000001</v>
      </c>
      <c r="AK3044" s="2">
        <v>1518</v>
      </c>
      <c r="AL3044">
        <v>-0.148726</v>
      </c>
      <c r="AN3044">
        <v>6.0720000000000001</v>
      </c>
      <c r="AO3044">
        <v>8.96063E-2</v>
      </c>
      <c r="AQ3044" s="2">
        <v>1518</v>
      </c>
      <c r="AR3044">
        <v>-0.24210000000000001</v>
      </c>
      <c r="AT3044">
        <v>6.0720000000000001</v>
      </c>
      <c r="AU3044">
        <v>-0.29425499999999999</v>
      </c>
      <c r="AW3044" s="2">
        <v>1518</v>
      </c>
      <c r="AX3044">
        <v>-0.308166</v>
      </c>
      <c r="AZ3044">
        <v>6.0720000000000001</v>
      </c>
      <c r="BA3044">
        <v>-0.35775400000000002</v>
      </c>
      <c r="BC3044" s="2">
        <v>1518</v>
      </c>
      <c r="BD3044">
        <v>-0.33943800000000002</v>
      </c>
      <c r="BF3044">
        <v>6.0720000000000001</v>
      </c>
      <c r="BG3044">
        <v>-0.47150500000000001</v>
      </c>
      <c r="BI3044" s="2">
        <v>1518</v>
      </c>
      <c r="BJ3044">
        <v>-0.36003000000000002</v>
      </c>
      <c r="BL3044">
        <v>6.0720000000000001</v>
      </c>
      <c r="BM3044">
        <v>-0.59471399999999996</v>
      </c>
      <c r="BO3044" s="2">
        <v>1518</v>
      </c>
      <c r="BP3044">
        <v>-0.36933500000000002</v>
      </c>
      <c r="BR3044">
        <v>6.0720000000000001</v>
      </c>
      <c r="BS3044">
        <v>-0.30268899999999999</v>
      </c>
      <c r="BU3044" s="2">
        <v>1518</v>
      </c>
      <c r="BV3044">
        <v>-0.358707</v>
      </c>
      <c r="BX3044">
        <v>6.0720000000000001</v>
      </c>
      <c r="BY3044">
        <v>-0.15836600000000001</v>
      </c>
      <c r="CA3044" s="2">
        <v>1518</v>
      </c>
      <c r="CB3044">
        <v>-0.32238</v>
      </c>
      <c r="CD3044">
        <v>6.0720000000000001</v>
      </c>
      <c r="CE3044">
        <v>-0.40709800000000002</v>
      </c>
      <c r="CG3044" s="2">
        <v>1518</v>
      </c>
      <c r="CH3044">
        <v>-0.29400599999999999</v>
      </c>
      <c r="CJ3044">
        <v>6.0720000000000001</v>
      </c>
      <c r="CK3044">
        <v>-0.61160000000000003</v>
      </c>
      <c r="CM3044">
        <v>6.0720000000000001</v>
      </c>
      <c r="CN3044">
        <v>-0.50292099999999995</v>
      </c>
      <c r="CP3044">
        <v>6.0720000000000001</v>
      </c>
      <c r="CQ3044">
        <v>-0.37481399999999998</v>
      </c>
      <c r="CS3044">
        <v>6.0720000000000001</v>
      </c>
      <c r="CT3044">
        <v>-0.34783900000000001</v>
      </c>
      <c r="CV3044">
        <v>6.0720000000000001</v>
      </c>
      <c r="CW3044">
        <v>-0.24054200000000001</v>
      </c>
    </row>
    <row r="3045" spans="22:101" x14ac:dyDescent="0.3">
      <c r="V3045">
        <v>6.0739999999999998</v>
      </c>
      <c r="W3045">
        <v>2.78254E-2</v>
      </c>
      <c r="AB3045">
        <v>6.0739999999999998</v>
      </c>
      <c r="AC3045">
        <v>-0.30594700000000002</v>
      </c>
      <c r="AE3045" s="2">
        <v>1518.5</v>
      </c>
      <c r="AF3045">
        <v>-5.4117999999999999E-2</v>
      </c>
      <c r="AH3045">
        <v>6.0739999999999998</v>
      </c>
      <c r="AI3045">
        <v>-0.20000299999999999</v>
      </c>
      <c r="AK3045" s="2">
        <v>1518.5</v>
      </c>
      <c r="AL3045">
        <v>-0.147288</v>
      </c>
      <c r="AN3045">
        <v>6.0739999999999998</v>
      </c>
      <c r="AO3045">
        <v>8.9950000000000002E-2</v>
      </c>
      <c r="AQ3045" s="2">
        <v>1518.5</v>
      </c>
      <c r="AR3045">
        <v>-0.24096999999999999</v>
      </c>
      <c r="AT3045">
        <v>6.0739999999999998</v>
      </c>
      <c r="AU3045">
        <v>-0.28949000000000003</v>
      </c>
      <c r="AW3045" s="2">
        <v>1518.5</v>
      </c>
      <c r="AX3045">
        <v>-0.30746600000000002</v>
      </c>
      <c r="AZ3045">
        <v>6.0739999999999998</v>
      </c>
      <c r="BA3045">
        <v>-0.35778500000000002</v>
      </c>
      <c r="BC3045" s="2">
        <v>1518.5</v>
      </c>
      <c r="BD3045">
        <v>-0.339277</v>
      </c>
      <c r="BF3045">
        <v>6.0739999999999998</v>
      </c>
      <c r="BG3045">
        <v>-0.46635500000000002</v>
      </c>
      <c r="BI3045" s="2">
        <v>1518.5</v>
      </c>
      <c r="BJ3045">
        <v>-0.35922799999999999</v>
      </c>
      <c r="BL3045">
        <v>6.0739999999999998</v>
      </c>
      <c r="BM3045">
        <v>-0.59625700000000004</v>
      </c>
      <c r="BO3045" s="2">
        <v>1518.5</v>
      </c>
      <c r="BP3045">
        <v>-0.36910500000000002</v>
      </c>
      <c r="BR3045">
        <v>6.0739999999999998</v>
      </c>
      <c r="BS3045">
        <v>-0.30786200000000002</v>
      </c>
      <c r="BU3045" s="2">
        <v>1518.5</v>
      </c>
      <c r="BV3045">
        <v>-0.35853699999999999</v>
      </c>
      <c r="BX3045">
        <v>6.0739999999999998</v>
      </c>
      <c r="BY3045">
        <v>-0.156335</v>
      </c>
      <c r="CA3045" s="2">
        <v>1518.5</v>
      </c>
      <c r="CB3045">
        <v>-0.322658</v>
      </c>
      <c r="CD3045">
        <v>6.0739999999999998</v>
      </c>
      <c r="CE3045">
        <v>-0.40035900000000002</v>
      </c>
      <c r="CG3045" s="2">
        <v>1518.5</v>
      </c>
      <c r="CH3045">
        <v>-0.29345500000000002</v>
      </c>
      <c r="CJ3045">
        <v>6.0739999999999998</v>
      </c>
      <c r="CK3045">
        <v>-0.61104499999999995</v>
      </c>
      <c r="CM3045">
        <v>6.0739999999999998</v>
      </c>
      <c r="CN3045">
        <v>-0.50739100000000004</v>
      </c>
      <c r="CP3045">
        <v>6.0739999999999998</v>
      </c>
      <c r="CQ3045">
        <v>-0.37752799999999997</v>
      </c>
      <c r="CS3045">
        <v>6.0739999999999998</v>
      </c>
      <c r="CT3045">
        <v>-0.35128999999999999</v>
      </c>
      <c r="CV3045">
        <v>6.0739999999999998</v>
      </c>
      <c r="CW3045">
        <v>-0.24649599999999999</v>
      </c>
    </row>
    <row r="3046" spans="22:101" x14ac:dyDescent="0.3">
      <c r="V3046">
        <v>6.0759999999999996</v>
      </c>
      <c r="W3046">
        <v>3.0869000000000001E-2</v>
      </c>
      <c r="AB3046">
        <v>6.0759999999999996</v>
      </c>
      <c r="AC3046">
        <v>-0.30469400000000002</v>
      </c>
      <c r="AE3046" s="2">
        <v>1519</v>
      </c>
      <c r="AF3046">
        <v>-5.3003399999999999E-2</v>
      </c>
      <c r="AH3046">
        <v>6.0759999999999996</v>
      </c>
      <c r="AI3046">
        <v>-0.20752899999999999</v>
      </c>
      <c r="AK3046" s="2">
        <v>1519</v>
      </c>
      <c r="AL3046">
        <v>-0.14585000000000001</v>
      </c>
      <c r="AN3046">
        <v>6.0759999999999996</v>
      </c>
      <c r="AO3046">
        <v>9.0049199999999996E-2</v>
      </c>
      <c r="AQ3046" s="2">
        <v>1519</v>
      </c>
      <c r="AR3046">
        <v>-0.23983699999999999</v>
      </c>
      <c r="AT3046">
        <v>6.0759999999999996</v>
      </c>
      <c r="AU3046">
        <v>-0.28468300000000002</v>
      </c>
      <c r="AW3046" s="2">
        <v>1519</v>
      </c>
      <c r="AX3046">
        <v>-0.30676399999999998</v>
      </c>
      <c r="AZ3046">
        <v>6.0759999999999996</v>
      </c>
      <c r="BA3046">
        <v>-0.35788700000000001</v>
      </c>
      <c r="BC3046" s="2">
        <v>1519</v>
      </c>
      <c r="BD3046">
        <v>-0.33910299999999999</v>
      </c>
      <c r="BF3046">
        <v>6.0759999999999996</v>
      </c>
      <c r="BG3046">
        <v>-0.46121200000000001</v>
      </c>
      <c r="BI3046" s="2">
        <v>1519</v>
      </c>
      <c r="BJ3046">
        <v>-0.35842499999999999</v>
      </c>
      <c r="BL3046">
        <v>6.0759999999999996</v>
      </c>
      <c r="BM3046">
        <v>-0.597634</v>
      </c>
      <c r="BO3046" s="2">
        <v>1519</v>
      </c>
      <c r="BP3046">
        <v>-0.36887500000000001</v>
      </c>
      <c r="BR3046">
        <v>6.0759999999999996</v>
      </c>
      <c r="BS3046">
        <v>-0.31307200000000002</v>
      </c>
      <c r="BU3046" s="2">
        <v>1519</v>
      </c>
      <c r="BV3046">
        <v>-0.35836099999999999</v>
      </c>
      <c r="BX3046">
        <v>6.0759999999999996</v>
      </c>
      <c r="BY3046">
        <v>-0.15447</v>
      </c>
      <c r="CA3046" s="2">
        <v>1519</v>
      </c>
      <c r="CB3046">
        <v>-0.32290000000000002</v>
      </c>
      <c r="CD3046">
        <v>6.0759999999999996</v>
      </c>
      <c r="CE3046">
        <v>-0.393563</v>
      </c>
      <c r="CG3046" s="2">
        <v>1519</v>
      </c>
      <c r="CH3046">
        <v>-0.29290300000000002</v>
      </c>
      <c r="CJ3046">
        <v>6.0759999999999996</v>
      </c>
      <c r="CK3046">
        <v>-0.61029299999999997</v>
      </c>
      <c r="CM3046">
        <v>6.0759999999999996</v>
      </c>
      <c r="CN3046">
        <v>-0.51178400000000002</v>
      </c>
      <c r="CP3046">
        <v>6.0759999999999996</v>
      </c>
      <c r="CQ3046">
        <v>-0.38020599999999999</v>
      </c>
      <c r="CS3046">
        <v>6.0759999999999996</v>
      </c>
      <c r="CT3046">
        <v>-0.35464200000000001</v>
      </c>
      <c r="CV3046">
        <v>6.0759999999999996</v>
      </c>
      <c r="CW3046">
        <v>-0.25240200000000002</v>
      </c>
    </row>
    <row r="3047" spans="22:101" x14ac:dyDescent="0.3">
      <c r="V3047">
        <v>6.0780000000000003</v>
      </c>
      <c r="W3047">
        <v>3.3871699999999998E-2</v>
      </c>
      <c r="AB3047">
        <v>6.0780000000000003</v>
      </c>
      <c r="AC3047">
        <v>-0.30333700000000002</v>
      </c>
      <c r="AE3047" s="2">
        <v>1519.5</v>
      </c>
      <c r="AF3047">
        <v>-5.1854400000000002E-2</v>
      </c>
      <c r="AH3047">
        <v>6.0780000000000003</v>
      </c>
      <c r="AI3047">
        <v>-0.21502499999999999</v>
      </c>
      <c r="AK3047" s="2">
        <v>1519.5</v>
      </c>
      <c r="AL3047">
        <v>-0.144402</v>
      </c>
      <c r="AN3047">
        <v>6.0780000000000003</v>
      </c>
      <c r="AO3047">
        <v>8.9904899999999996E-2</v>
      </c>
      <c r="AQ3047" s="2">
        <v>1519.5</v>
      </c>
      <c r="AR3047">
        <v>-0.23869299999999999</v>
      </c>
      <c r="AT3047">
        <v>6.0780000000000003</v>
      </c>
      <c r="AU3047">
        <v>-0.279837</v>
      </c>
      <c r="AW3047" s="2">
        <v>1519.5</v>
      </c>
      <c r="AX3047">
        <v>-0.30605399999999999</v>
      </c>
      <c r="AZ3047">
        <v>6.0780000000000003</v>
      </c>
      <c r="BA3047">
        <v>-0.35805700000000001</v>
      </c>
      <c r="BC3047" s="2">
        <v>1519.5</v>
      </c>
      <c r="BD3047">
        <v>-0.33890199999999998</v>
      </c>
      <c r="BF3047">
        <v>6.0780000000000003</v>
      </c>
      <c r="BG3047">
        <v>-0.45607700000000001</v>
      </c>
      <c r="BI3047" s="2">
        <v>1519.5</v>
      </c>
      <c r="BJ3047">
        <v>-0.35761500000000002</v>
      </c>
      <c r="BL3047">
        <v>6.0780000000000003</v>
      </c>
      <c r="BM3047">
        <v>-0.59884300000000001</v>
      </c>
      <c r="BO3047" s="2">
        <v>1519.5</v>
      </c>
      <c r="BP3047">
        <v>-0.36860100000000001</v>
      </c>
      <c r="BR3047">
        <v>6.0780000000000003</v>
      </c>
      <c r="BS3047">
        <v>-0.31832100000000002</v>
      </c>
      <c r="BU3047" s="2">
        <v>1519.5</v>
      </c>
      <c r="BV3047">
        <v>-0.35816500000000001</v>
      </c>
      <c r="BX3047">
        <v>6.0780000000000003</v>
      </c>
      <c r="BY3047">
        <v>-0.15276899999999999</v>
      </c>
      <c r="CA3047" s="2">
        <v>1519.5</v>
      </c>
      <c r="CB3047">
        <v>-0.32316</v>
      </c>
      <c r="CD3047">
        <v>6.0780000000000003</v>
      </c>
      <c r="CE3047">
        <v>-0.38672299999999998</v>
      </c>
      <c r="CG3047" s="2">
        <v>1519.5</v>
      </c>
      <c r="CH3047">
        <v>-0.29234700000000002</v>
      </c>
      <c r="CJ3047">
        <v>6.0780000000000003</v>
      </c>
      <c r="CK3047">
        <v>-0.60933999999999999</v>
      </c>
      <c r="CM3047">
        <v>6.0780000000000003</v>
      </c>
      <c r="CN3047">
        <v>-0.516096</v>
      </c>
      <c r="CP3047">
        <v>6.0780000000000003</v>
      </c>
      <c r="CQ3047">
        <v>-0.38284600000000002</v>
      </c>
      <c r="CS3047">
        <v>6.0780000000000003</v>
      </c>
      <c r="CT3047">
        <v>-0.35788500000000001</v>
      </c>
      <c r="CV3047">
        <v>6.0780000000000003</v>
      </c>
      <c r="CW3047">
        <v>-0.25825300000000001</v>
      </c>
    </row>
    <row r="3048" spans="22:101" x14ac:dyDescent="0.3">
      <c r="V3048">
        <v>6.08</v>
      </c>
      <c r="W3048">
        <v>3.6831599999999999E-2</v>
      </c>
      <c r="AB3048">
        <v>6.08</v>
      </c>
      <c r="AC3048">
        <v>-0.30187799999999998</v>
      </c>
      <c r="AE3048" s="2">
        <v>1520</v>
      </c>
      <c r="AF3048">
        <v>-5.07255E-2</v>
      </c>
      <c r="AH3048">
        <v>6.08</v>
      </c>
      <c r="AI3048">
        <v>-0.22248499999999999</v>
      </c>
      <c r="AK3048" s="2">
        <v>1520</v>
      </c>
      <c r="AL3048">
        <v>-0.142955</v>
      </c>
      <c r="AN3048">
        <v>6.08</v>
      </c>
      <c r="AO3048">
        <v>8.9517600000000003E-2</v>
      </c>
      <c r="AQ3048" s="2">
        <v>1520</v>
      </c>
      <c r="AR3048">
        <v>-0.23754800000000001</v>
      </c>
      <c r="AT3048">
        <v>6.08</v>
      </c>
      <c r="AU3048">
        <v>-0.27495799999999998</v>
      </c>
      <c r="AW3048" s="2">
        <v>1520</v>
      </c>
      <c r="AX3048">
        <v>-0.30535200000000001</v>
      </c>
      <c r="AZ3048">
        <v>6.08</v>
      </c>
      <c r="BA3048">
        <v>-0.35829</v>
      </c>
      <c r="BC3048" s="2">
        <v>1520</v>
      </c>
      <c r="BD3048">
        <v>-0.33871699999999999</v>
      </c>
      <c r="BF3048">
        <v>6.08</v>
      </c>
      <c r="BG3048">
        <v>-0.45095200000000002</v>
      </c>
      <c r="BI3048" s="2">
        <v>1520</v>
      </c>
      <c r="BJ3048">
        <v>-0.35680800000000001</v>
      </c>
      <c r="BL3048">
        <v>6.08</v>
      </c>
      <c r="BM3048">
        <v>-0.599885</v>
      </c>
      <c r="BO3048" s="2">
        <v>1520</v>
      </c>
      <c r="BP3048">
        <v>-0.36835400000000001</v>
      </c>
      <c r="BR3048">
        <v>6.08</v>
      </c>
      <c r="BS3048">
        <v>-0.32360800000000001</v>
      </c>
      <c r="BU3048" s="2">
        <v>1520</v>
      </c>
      <c r="BV3048">
        <v>-0.357962</v>
      </c>
      <c r="BX3048">
        <v>6.08</v>
      </c>
      <c r="BY3048">
        <v>-0.151231</v>
      </c>
      <c r="CA3048" s="2">
        <v>1520</v>
      </c>
      <c r="CB3048">
        <v>-0.323411</v>
      </c>
      <c r="CD3048">
        <v>6.08</v>
      </c>
      <c r="CE3048">
        <v>-0.37984800000000002</v>
      </c>
      <c r="CG3048" s="2">
        <v>1520</v>
      </c>
      <c r="CH3048">
        <v>-0.29178399999999999</v>
      </c>
      <c r="CJ3048">
        <v>6.08</v>
      </c>
      <c r="CK3048">
        <v>-0.608186</v>
      </c>
      <c r="CM3048">
        <v>6.08</v>
      </c>
      <c r="CN3048">
        <v>-0.52032400000000001</v>
      </c>
      <c r="CP3048">
        <v>6.08</v>
      </c>
      <c r="CQ3048">
        <v>-0.38545800000000002</v>
      </c>
      <c r="CS3048">
        <v>6.08</v>
      </c>
      <c r="CT3048">
        <v>-0.36102299999999998</v>
      </c>
      <c r="CV3048">
        <v>6.08</v>
      </c>
      <c r="CW3048">
        <v>-0.26404300000000003</v>
      </c>
    </row>
    <row r="3049" spans="22:101" x14ac:dyDescent="0.3">
      <c r="V3049">
        <v>6.0819999999999999</v>
      </c>
      <c r="W3049">
        <v>3.9746700000000003E-2</v>
      </c>
      <c r="AB3049">
        <v>6.0819999999999999</v>
      </c>
      <c r="AC3049">
        <v>-0.300315</v>
      </c>
      <c r="AE3049" s="2">
        <v>1520.5</v>
      </c>
      <c r="AF3049">
        <v>-4.95868E-2</v>
      </c>
      <c r="AH3049">
        <v>6.0819999999999999</v>
      </c>
      <c r="AI3049">
        <v>-0.229908</v>
      </c>
      <c r="AK3049" s="2">
        <v>1520.5</v>
      </c>
      <c r="AL3049">
        <v>-0.14149900000000001</v>
      </c>
      <c r="AN3049">
        <v>6.0819999999999999</v>
      </c>
      <c r="AO3049">
        <v>8.8889399999999993E-2</v>
      </c>
      <c r="AQ3049" s="2">
        <v>1520.5</v>
      </c>
      <c r="AR3049">
        <v>-0.23639099999999999</v>
      </c>
      <c r="AT3049">
        <v>6.0819999999999999</v>
      </c>
      <c r="AU3049">
        <v>-0.27004699999999998</v>
      </c>
      <c r="AW3049" s="2">
        <v>1520.5</v>
      </c>
      <c r="AX3049">
        <v>-0.30463699999999999</v>
      </c>
      <c r="AZ3049">
        <v>6.0819999999999999</v>
      </c>
      <c r="BA3049">
        <v>-0.35858099999999998</v>
      </c>
      <c r="BC3049" s="2">
        <v>1520.5</v>
      </c>
      <c r="BD3049">
        <v>-0.33850200000000003</v>
      </c>
      <c r="BF3049">
        <v>6.0819999999999999</v>
      </c>
      <c r="BG3049">
        <v>-0.44583800000000001</v>
      </c>
      <c r="BI3049" s="2">
        <v>1520.5</v>
      </c>
      <c r="BJ3049">
        <v>-0.35598200000000002</v>
      </c>
      <c r="BL3049">
        <v>6.0819999999999999</v>
      </c>
      <c r="BM3049">
        <v>-0.60076099999999999</v>
      </c>
      <c r="BO3049" s="2">
        <v>1520.5</v>
      </c>
      <c r="BP3049">
        <v>-0.36807499999999999</v>
      </c>
      <c r="BR3049">
        <v>6.0819999999999999</v>
      </c>
      <c r="BS3049">
        <v>-0.32893299999999998</v>
      </c>
      <c r="BU3049" s="2">
        <v>1520.5</v>
      </c>
      <c r="BV3049">
        <v>-0.35774099999999998</v>
      </c>
      <c r="BX3049">
        <v>6.0819999999999999</v>
      </c>
      <c r="BY3049">
        <v>-0.14985399999999999</v>
      </c>
      <c r="CA3049" s="2">
        <v>1520.5</v>
      </c>
      <c r="CB3049">
        <v>-0.32363999999999998</v>
      </c>
      <c r="CD3049">
        <v>6.0819999999999999</v>
      </c>
      <c r="CE3049">
        <v>-0.37294100000000002</v>
      </c>
      <c r="CG3049" s="2">
        <v>1520.5</v>
      </c>
      <c r="CH3049">
        <v>-0.29118500000000003</v>
      </c>
      <c r="CJ3049">
        <v>6.0819999999999999</v>
      </c>
      <c r="CK3049">
        <v>-0.60683299999999996</v>
      </c>
      <c r="CM3049">
        <v>6.0819999999999999</v>
      </c>
      <c r="CN3049">
        <v>-0.52446300000000001</v>
      </c>
      <c r="CP3049">
        <v>6.0819999999999999</v>
      </c>
      <c r="CQ3049">
        <v>-0.388046</v>
      </c>
      <c r="CS3049">
        <v>6.0819999999999999</v>
      </c>
      <c r="CT3049">
        <v>-0.36405799999999999</v>
      </c>
      <c r="CV3049">
        <v>6.0819999999999999</v>
      </c>
      <c r="CW3049">
        <v>-0.26976800000000001</v>
      </c>
    </row>
    <row r="3050" spans="22:101" x14ac:dyDescent="0.3">
      <c r="V3050">
        <v>6.0839999999999996</v>
      </c>
      <c r="W3050">
        <v>4.2615399999999998E-2</v>
      </c>
      <c r="AB3050">
        <v>6.0839999999999996</v>
      </c>
      <c r="AC3050">
        <v>-0.29864800000000002</v>
      </c>
      <c r="AE3050" s="2">
        <v>1521</v>
      </c>
      <c r="AF3050">
        <v>-4.8442300000000001E-2</v>
      </c>
      <c r="AH3050">
        <v>6.0839999999999996</v>
      </c>
      <c r="AI3050">
        <v>-0.237289</v>
      </c>
      <c r="AK3050" s="2">
        <v>1521</v>
      </c>
      <c r="AL3050">
        <v>-0.140045</v>
      </c>
      <c r="AN3050">
        <v>6.0839999999999996</v>
      </c>
      <c r="AO3050">
        <v>8.8025400000000004E-2</v>
      </c>
      <c r="AQ3050" s="2">
        <v>1521</v>
      </c>
      <c r="AR3050">
        <v>-0.235234</v>
      </c>
      <c r="AT3050">
        <v>6.0839999999999996</v>
      </c>
      <c r="AU3050">
        <v>-0.26510099999999998</v>
      </c>
      <c r="AW3050" s="2">
        <v>1521</v>
      </c>
      <c r="AX3050">
        <v>-0.30390899999999998</v>
      </c>
      <c r="AZ3050">
        <v>6.0839999999999996</v>
      </c>
      <c r="BA3050">
        <v>-0.35892800000000002</v>
      </c>
      <c r="BC3050" s="2">
        <v>1521</v>
      </c>
      <c r="BD3050">
        <v>-0.33830300000000002</v>
      </c>
      <c r="BF3050">
        <v>6.0839999999999996</v>
      </c>
      <c r="BG3050">
        <v>-0.44073899999999999</v>
      </c>
      <c r="BI3050" s="2">
        <v>1521</v>
      </c>
      <c r="BJ3050">
        <v>-0.35514099999999998</v>
      </c>
      <c r="BL3050">
        <v>6.0839999999999996</v>
      </c>
      <c r="BM3050">
        <v>-0.60147399999999995</v>
      </c>
      <c r="BO3050" s="2">
        <v>1521</v>
      </c>
      <c r="BP3050">
        <v>-0.36780400000000002</v>
      </c>
      <c r="BR3050">
        <v>6.0839999999999996</v>
      </c>
      <c r="BS3050">
        <v>-0.33429599999999998</v>
      </c>
      <c r="BU3050" s="2">
        <v>1521</v>
      </c>
      <c r="BV3050">
        <v>-0.35752299999999998</v>
      </c>
      <c r="BX3050">
        <v>6.0839999999999996</v>
      </c>
      <c r="BY3050">
        <v>-0.14863599999999999</v>
      </c>
      <c r="CA3050" s="2">
        <v>1521</v>
      </c>
      <c r="CB3050">
        <v>-0.32387899999999997</v>
      </c>
      <c r="CD3050">
        <v>6.0839999999999996</v>
      </c>
      <c r="CE3050">
        <v>-0.36600500000000002</v>
      </c>
      <c r="CG3050" s="2">
        <v>1521</v>
      </c>
      <c r="CH3050">
        <v>-0.29056999999999999</v>
      </c>
      <c r="CJ3050">
        <v>6.0839999999999996</v>
      </c>
      <c r="CK3050">
        <v>-0.60528400000000004</v>
      </c>
      <c r="CM3050">
        <v>6.0839999999999996</v>
      </c>
      <c r="CN3050">
        <v>-0.52851000000000004</v>
      </c>
      <c r="CP3050">
        <v>6.0839999999999996</v>
      </c>
      <c r="CQ3050">
        <v>-0.39061299999999999</v>
      </c>
      <c r="CS3050">
        <v>6.0839999999999996</v>
      </c>
      <c r="CT3050">
        <v>-0.36698999999999998</v>
      </c>
      <c r="CV3050">
        <v>6.0839999999999996</v>
      </c>
      <c r="CW3050">
        <v>-0.27543000000000001</v>
      </c>
    </row>
    <row r="3051" spans="22:101" x14ac:dyDescent="0.3">
      <c r="V3051">
        <v>6.0860000000000003</v>
      </c>
      <c r="W3051">
        <v>4.5436699999999997E-2</v>
      </c>
      <c r="AB3051">
        <v>6.0860000000000003</v>
      </c>
      <c r="AC3051">
        <v>-0.29687599999999997</v>
      </c>
      <c r="AE3051" s="2">
        <v>1521.5</v>
      </c>
      <c r="AF3051">
        <v>-4.7318100000000002E-2</v>
      </c>
      <c r="AH3051">
        <v>6.0860000000000003</v>
      </c>
      <c r="AI3051">
        <v>-0.24462300000000001</v>
      </c>
      <c r="AK3051" s="2">
        <v>1521.5</v>
      </c>
      <c r="AL3051">
        <v>-0.13858500000000001</v>
      </c>
      <c r="AN3051">
        <v>6.0860000000000003</v>
      </c>
      <c r="AO3051">
        <v>8.6930400000000005E-2</v>
      </c>
      <c r="AQ3051" s="2">
        <v>1521.5</v>
      </c>
      <c r="AR3051">
        <v>-0.234069</v>
      </c>
      <c r="AT3051">
        <v>6.0860000000000003</v>
      </c>
      <c r="AU3051">
        <v>-0.260125</v>
      </c>
      <c r="AW3051" s="2">
        <v>1521.5</v>
      </c>
      <c r="AX3051">
        <v>-0.30317499999999997</v>
      </c>
      <c r="AZ3051">
        <v>6.0860000000000003</v>
      </c>
      <c r="BA3051">
        <v>-0.35933100000000001</v>
      </c>
      <c r="BC3051" s="2">
        <v>1521.5</v>
      </c>
      <c r="BD3051">
        <v>-0.33809400000000001</v>
      </c>
      <c r="BF3051">
        <v>6.0860000000000003</v>
      </c>
      <c r="BG3051">
        <v>-0.435668</v>
      </c>
      <c r="BI3051" s="2">
        <v>1521.5</v>
      </c>
      <c r="BJ3051">
        <v>-0.35431400000000002</v>
      </c>
      <c r="BL3051">
        <v>6.0860000000000003</v>
      </c>
      <c r="BM3051">
        <v>-0.60202699999999998</v>
      </c>
      <c r="BO3051" s="2">
        <v>1521.5</v>
      </c>
      <c r="BP3051">
        <v>-0.36753599999999997</v>
      </c>
      <c r="BR3051">
        <v>6.0860000000000003</v>
      </c>
      <c r="BS3051">
        <v>-0.339698</v>
      </c>
      <c r="BU3051" s="2">
        <v>1521.5</v>
      </c>
      <c r="BV3051">
        <v>-0.357294</v>
      </c>
      <c r="BX3051">
        <v>6.0860000000000003</v>
      </c>
      <c r="BY3051">
        <v>-0.14757200000000001</v>
      </c>
      <c r="CA3051" s="2">
        <v>1521.5</v>
      </c>
      <c r="CB3051">
        <v>-0.32408199999999998</v>
      </c>
      <c r="CD3051">
        <v>6.0860000000000003</v>
      </c>
      <c r="CE3051">
        <v>-0.35904700000000001</v>
      </c>
      <c r="CG3051" s="2">
        <v>1521.5</v>
      </c>
      <c r="CH3051">
        <v>-0.29001100000000002</v>
      </c>
      <c r="CJ3051">
        <v>6.0860000000000003</v>
      </c>
      <c r="CK3051">
        <v>-0.60354099999999999</v>
      </c>
      <c r="CM3051">
        <v>6.0860000000000003</v>
      </c>
      <c r="CN3051">
        <v>-0.53246599999999999</v>
      </c>
      <c r="CP3051">
        <v>6.0860000000000003</v>
      </c>
      <c r="CQ3051">
        <v>-0.39316099999999998</v>
      </c>
      <c r="CS3051">
        <v>6.0860000000000003</v>
      </c>
      <c r="CT3051">
        <v>-0.36981999999999998</v>
      </c>
      <c r="CV3051">
        <v>6.0860000000000003</v>
      </c>
      <c r="CW3051">
        <v>-0.281032</v>
      </c>
    </row>
    <row r="3052" spans="22:101" x14ac:dyDescent="0.3">
      <c r="V3052">
        <v>6.0880000000000001</v>
      </c>
      <c r="W3052">
        <v>4.8209500000000002E-2</v>
      </c>
      <c r="AB3052">
        <v>6.0880000000000001</v>
      </c>
      <c r="AC3052">
        <v>-0.29499999999999998</v>
      </c>
      <c r="AE3052" s="2">
        <v>1522</v>
      </c>
      <c r="AF3052">
        <v>-4.61641E-2</v>
      </c>
      <c r="AH3052">
        <v>6.0880000000000001</v>
      </c>
      <c r="AI3052">
        <v>-0.25190499999999999</v>
      </c>
      <c r="AK3052" s="2">
        <v>1522</v>
      </c>
      <c r="AL3052">
        <v>-0.13711799999999999</v>
      </c>
      <c r="AN3052">
        <v>6.0880000000000001</v>
      </c>
      <c r="AO3052">
        <v>8.56069E-2</v>
      </c>
      <c r="AQ3052" s="2">
        <v>1522</v>
      </c>
      <c r="AR3052">
        <v>-0.23289599999999999</v>
      </c>
      <c r="AT3052">
        <v>6.0880000000000001</v>
      </c>
      <c r="AU3052">
        <v>-0.25512000000000001</v>
      </c>
      <c r="AW3052" s="2">
        <v>1522</v>
      </c>
      <c r="AX3052">
        <v>-0.30243599999999998</v>
      </c>
      <c r="AZ3052">
        <v>6.0880000000000001</v>
      </c>
      <c r="BA3052">
        <v>-0.359792</v>
      </c>
      <c r="BC3052" s="2">
        <v>1522</v>
      </c>
      <c r="BD3052">
        <v>-0.33785900000000002</v>
      </c>
      <c r="BF3052">
        <v>6.0880000000000001</v>
      </c>
      <c r="BG3052">
        <v>-0.43063299999999999</v>
      </c>
      <c r="BI3052" s="2">
        <v>1522</v>
      </c>
      <c r="BJ3052">
        <v>-0.35352699999999998</v>
      </c>
      <c r="BL3052">
        <v>6.0880000000000001</v>
      </c>
      <c r="BM3052">
        <v>-0.60242600000000002</v>
      </c>
      <c r="BO3052" s="2">
        <v>1522</v>
      </c>
      <c r="BP3052">
        <v>-0.36723699999999998</v>
      </c>
      <c r="BR3052">
        <v>6.0880000000000001</v>
      </c>
      <c r="BS3052">
        <v>-0.34513899999999997</v>
      </c>
      <c r="BU3052" s="2">
        <v>1522</v>
      </c>
      <c r="BV3052">
        <v>-0.35705199999999998</v>
      </c>
      <c r="BX3052">
        <v>6.0880000000000001</v>
      </c>
      <c r="BY3052">
        <v>-0.14665900000000001</v>
      </c>
      <c r="CA3052" s="2">
        <v>1522</v>
      </c>
      <c r="CB3052">
        <v>-0.32430599999999998</v>
      </c>
      <c r="CD3052">
        <v>6.0880000000000001</v>
      </c>
      <c r="CE3052">
        <v>-0.35206999999999999</v>
      </c>
      <c r="CG3052" s="2">
        <v>1522</v>
      </c>
      <c r="CH3052">
        <v>-0.28957100000000002</v>
      </c>
      <c r="CJ3052">
        <v>6.0880000000000001</v>
      </c>
      <c r="CK3052">
        <v>-0.60160499999999995</v>
      </c>
      <c r="CM3052">
        <v>6.0880000000000001</v>
      </c>
      <c r="CN3052">
        <v>-0.53633200000000003</v>
      </c>
      <c r="CP3052">
        <v>6.0880000000000001</v>
      </c>
      <c r="CQ3052">
        <v>-0.39569399999999999</v>
      </c>
      <c r="CS3052">
        <v>6.0880000000000001</v>
      </c>
      <c r="CT3052">
        <v>-0.37254599999999999</v>
      </c>
      <c r="CV3052">
        <v>6.0880000000000001</v>
      </c>
      <c r="CW3052">
        <v>-0.286578</v>
      </c>
    </row>
    <row r="3053" spans="22:101" x14ac:dyDescent="0.3">
      <c r="V3053">
        <v>6.09</v>
      </c>
      <c r="W3053">
        <v>5.0932499999999999E-2</v>
      </c>
      <c r="AB3053">
        <v>6.09</v>
      </c>
      <c r="AC3053">
        <v>-0.293018</v>
      </c>
      <c r="AE3053" s="2">
        <v>1522.5</v>
      </c>
      <c r="AF3053">
        <v>-4.50336E-2</v>
      </c>
      <c r="AH3053">
        <v>6.09</v>
      </c>
      <c r="AI3053">
        <v>-0.25912600000000002</v>
      </c>
      <c r="AK3053" s="2">
        <v>1522.5</v>
      </c>
      <c r="AL3053">
        <v>-0.13564999999999999</v>
      </c>
      <c r="AN3053">
        <v>6.09</v>
      </c>
      <c r="AO3053">
        <v>8.4054699999999996E-2</v>
      </c>
      <c r="AQ3053" s="2">
        <v>1522.5</v>
      </c>
      <c r="AR3053">
        <v>-0.23172100000000001</v>
      </c>
      <c r="AT3053">
        <v>6.09</v>
      </c>
      <c r="AU3053">
        <v>-0.25008999999999998</v>
      </c>
      <c r="AW3053" s="2">
        <v>1522.5</v>
      </c>
      <c r="AX3053">
        <v>-0.30169499999999999</v>
      </c>
      <c r="AZ3053">
        <v>6.09</v>
      </c>
      <c r="BA3053">
        <v>-0.36030600000000002</v>
      </c>
      <c r="BC3053" s="2">
        <v>1522.5</v>
      </c>
      <c r="BD3053">
        <v>-0.33762599999999998</v>
      </c>
      <c r="BF3053">
        <v>6.09</v>
      </c>
      <c r="BG3053">
        <v>-0.42564000000000002</v>
      </c>
      <c r="BI3053" s="2">
        <v>1522.5</v>
      </c>
      <c r="BJ3053">
        <v>-0.35269899999999998</v>
      </c>
      <c r="BL3053">
        <v>6.09</v>
      </c>
      <c r="BM3053">
        <v>-0.60267499999999996</v>
      </c>
      <c r="BO3053" s="2">
        <v>1522.5</v>
      </c>
      <c r="BP3053">
        <v>-0.366952</v>
      </c>
      <c r="BR3053">
        <v>6.09</v>
      </c>
      <c r="BS3053">
        <v>-0.35060999999999998</v>
      </c>
      <c r="BU3053" s="2">
        <v>1522.5</v>
      </c>
      <c r="BV3053">
        <v>-0.35680699999999999</v>
      </c>
      <c r="BX3053">
        <v>6.09</v>
      </c>
      <c r="BY3053">
        <v>-0.145898</v>
      </c>
      <c r="CA3053" s="2">
        <v>1522.5</v>
      </c>
      <c r="CB3053">
        <v>-0.32451400000000002</v>
      </c>
      <c r="CD3053">
        <v>6.09</v>
      </c>
      <c r="CE3053">
        <v>-0.34508</v>
      </c>
      <c r="CG3053" s="2">
        <v>1522.5</v>
      </c>
      <c r="CH3053">
        <v>-0.28903099999999998</v>
      </c>
      <c r="CJ3053">
        <v>6.09</v>
      </c>
      <c r="CK3053">
        <v>-0.59947499999999998</v>
      </c>
      <c r="CM3053">
        <v>6.09</v>
      </c>
      <c r="CN3053">
        <v>-0.54010400000000003</v>
      </c>
      <c r="CP3053">
        <v>6.09</v>
      </c>
      <c r="CQ3053">
        <v>-0.39821200000000001</v>
      </c>
      <c r="CS3053">
        <v>6.09</v>
      </c>
      <c r="CT3053">
        <v>-0.37516699999999997</v>
      </c>
      <c r="CV3053">
        <v>6.09</v>
      </c>
      <c r="CW3053">
        <v>-0.29206399999999999</v>
      </c>
    </row>
    <row r="3054" spans="22:101" x14ac:dyDescent="0.3">
      <c r="V3054">
        <v>6.0919999999999996</v>
      </c>
      <c r="W3054">
        <v>5.3604499999999999E-2</v>
      </c>
      <c r="AB3054">
        <v>6.0919999999999996</v>
      </c>
      <c r="AC3054">
        <v>-0.290931</v>
      </c>
      <c r="AE3054" s="2">
        <v>1523</v>
      </c>
      <c r="AF3054">
        <v>-4.3888900000000002E-2</v>
      </c>
      <c r="AH3054">
        <v>6.0919999999999996</v>
      </c>
      <c r="AI3054">
        <v>-0.26628299999999999</v>
      </c>
      <c r="AK3054" s="2">
        <v>1523</v>
      </c>
      <c r="AL3054">
        <v>-0.13417899999999999</v>
      </c>
      <c r="AN3054">
        <v>6.0919999999999996</v>
      </c>
      <c r="AO3054">
        <v>8.2271200000000003E-2</v>
      </c>
      <c r="AQ3054" s="2">
        <v>1523</v>
      </c>
      <c r="AR3054">
        <v>-0.23053899999999999</v>
      </c>
      <c r="AT3054">
        <v>6.0919999999999996</v>
      </c>
      <c r="AU3054">
        <v>-0.245035</v>
      </c>
      <c r="AW3054" s="2">
        <v>1523</v>
      </c>
      <c r="AX3054">
        <v>-0.30094100000000001</v>
      </c>
      <c r="AZ3054">
        <v>6.0919999999999996</v>
      </c>
      <c r="BA3054">
        <v>-0.36087200000000003</v>
      </c>
      <c r="BC3054" s="2">
        <v>1523</v>
      </c>
      <c r="BD3054">
        <v>-0.33738099999999999</v>
      </c>
      <c r="BF3054">
        <v>6.0919999999999996</v>
      </c>
      <c r="BG3054">
        <v>-0.42069099999999998</v>
      </c>
      <c r="BI3054" s="2">
        <v>1523</v>
      </c>
      <c r="BJ3054">
        <v>-0.35170499999999999</v>
      </c>
      <c r="BL3054">
        <v>6.0919999999999996</v>
      </c>
      <c r="BM3054">
        <v>-0.60277800000000004</v>
      </c>
      <c r="BO3054" s="2">
        <v>1523</v>
      </c>
      <c r="BP3054">
        <v>-0.366649</v>
      </c>
      <c r="BR3054">
        <v>6.0919999999999996</v>
      </c>
      <c r="BS3054">
        <v>-0.356103</v>
      </c>
      <c r="BU3054" s="2">
        <v>1523</v>
      </c>
      <c r="BV3054">
        <v>-0.35655700000000001</v>
      </c>
      <c r="BX3054">
        <v>6.0919999999999996</v>
      </c>
      <c r="BY3054">
        <v>-0.14529300000000001</v>
      </c>
      <c r="CA3054" s="2">
        <v>1523</v>
      </c>
      <c r="CB3054">
        <v>-0.32471</v>
      </c>
      <c r="CD3054">
        <v>6.0919999999999996</v>
      </c>
      <c r="CE3054">
        <v>-0.33808300000000002</v>
      </c>
      <c r="CG3054" s="2">
        <v>1523</v>
      </c>
      <c r="CH3054">
        <v>-0.28801199999999999</v>
      </c>
      <c r="CJ3054">
        <v>6.0919999999999996</v>
      </c>
      <c r="CK3054">
        <v>-0.59715300000000004</v>
      </c>
      <c r="CM3054">
        <v>6.0919999999999996</v>
      </c>
      <c r="CN3054">
        <v>-0.54378099999999996</v>
      </c>
      <c r="CP3054">
        <v>6.0919999999999996</v>
      </c>
      <c r="CQ3054">
        <v>-0.40071600000000002</v>
      </c>
      <c r="CS3054">
        <v>6.0919999999999996</v>
      </c>
      <c r="CT3054">
        <v>-0.37767499999999998</v>
      </c>
      <c r="CV3054">
        <v>6.0919999999999996</v>
      </c>
      <c r="CW3054">
        <v>-0.29748799999999997</v>
      </c>
    </row>
    <row r="3055" spans="22:101" x14ac:dyDescent="0.3">
      <c r="V3055">
        <v>6.0940000000000003</v>
      </c>
      <c r="W3055">
        <v>5.6224400000000001E-2</v>
      </c>
      <c r="AB3055">
        <v>6.0940000000000003</v>
      </c>
      <c r="AC3055">
        <v>-0.28873900000000002</v>
      </c>
      <c r="AE3055" s="2">
        <v>1523.5</v>
      </c>
      <c r="AF3055">
        <v>-4.2745199999999997E-2</v>
      </c>
      <c r="AH3055">
        <v>6.0940000000000003</v>
      </c>
      <c r="AI3055">
        <v>-0.27336899999999997</v>
      </c>
      <c r="AK3055" s="2">
        <v>1523.5</v>
      </c>
      <c r="AL3055">
        <v>-0.132715</v>
      </c>
      <c r="AN3055">
        <v>6.0940000000000003</v>
      </c>
      <c r="AO3055">
        <v>8.0252900000000002E-2</v>
      </c>
      <c r="AQ3055" s="2">
        <v>1523.5</v>
      </c>
      <c r="AR3055">
        <v>-0.22936000000000001</v>
      </c>
      <c r="AT3055">
        <v>6.0940000000000003</v>
      </c>
      <c r="AU3055">
        <v>-0.239957</v>
      </c>
      <c r="AW3055" s="2">
        <v>1523.5</v>
      </c>
      <c r="AX3055">
        <v>-0.300178</v>
      </c>
      <c r="AZ3055">
        <v>6.0940000000000003</v>
      </c>
      <c r="BA3055">
        <v>-0.36148000000000002</v>
      </c>
      <c r="BC3055" s="2">
        <v>1523.5</v>
      </c>
      <c r="BD3055">
        <v>-0.33713900000000002</v>
      </c>
      <c r="BF3055">
        <v>6.0940000000000003</v>
      </c>
      <c r="BG3055">
        <v>-0.41578300000000001</v>
      </c>
      <c r="BI3055" s="2">
        <v>1523.5</v>
      </c>
      <c r="BJ3055">
        <v>-0.35065299999999999</v>
      </c>
      <c r="BL3055">
        <v>6.0940000000000003</v>
      </c>
      <c r="BM3055">
        <v>-0.602738</v>
      </c>
      <c r="BO3055" s="2">
        <v>1523.5</v>
      </c>
      <c r="BP3055">
        <v>-0.36633900000000003</v>
      </c>
      <c r="BR3055">
        <v>6.0940000000000003</v>
      </c>
      <c r="BS3055">
        <v>-0.36161300000000002</v>
      </c>
      <c r="BU3055" s="2">
        <v>1523.5</v>
      </c>
      <c r="BV3055">
        <v>-0.35631499999999999</v>
      </c>
      <c r="BX3055">
        <v>6.0940000000000003</v>
      </c>
      <c r="BY3055">
        <v>-0.14485100000000001</v>
      </c>
      <c r="CA3055" s="2">
        <v>1523.5</v>
      </c>
      <c r="CB3055">
        <v>-0.32491500000000001</v>
      </c>
      <c r="CD3055">
        <v>6.0940000000000003</v>
      </c>
      <c r="CE3055">
        <v>-0.33108700000000002</v>
      </c>
      <c r="CG3055" s="2">
        <v>1523.5</v>
      </c>
      <c r="CH3055">
        <v>-0.286609</v>
      </c>
      <c r="CJ3055">
        <v>6.0940000000000003</v>
      </c>
      <c r="CK3055">
        <v>-0.59464399999999995</v>
      </c>
      <c r="CM3055">
        <v>6.0940000000000003</v>
      </c>
      <c r="CN3055">
        <v>-0.54735400000000001</v>
      </c>
      <c r="CP3055">
        <v>6.0940000000000003</v>
      </c>
      <c r="CQ3055">
        <v>-0.40321400000000002</v>
      </c>
      <c r="CS3055">
        <v>6.0940000000000003</v>
      </c>
      <c r="CT3055">
        <v>-0.38006600000000001</v>
      </c>
      <c r="CV3055">
        <v>6.0940000000000003</v>
      </c>
      <c r="CW3055">
        <v>-0.302844</v>
      </c>
    </row>
    <row r="3056" spans="22:101" x14ac:dyDescent="0.3">
      <c r="V3056">
        <v>6.0960000000000001</v>
      </c>
      <c r="W3056">
        <v>5.8790599999999998E-2</v>
      </c>
      <c r="AB3056">
        <v>6.0960000000000001</v>
      </c>
      <c r="AC3056">
        <v>-0.286441</v>
      </c>
      <c r="AE3056" s="2">
        <v>1524</v>
      </c>
      <c r="AF3056">
        <v>-4.1613400000000002E-2</v>
      </c>
      <c r="AH3056">
        <v>6.0960000000000001</v>
      </c>
      <c r="AI3056">
        <v>-0.28038000000000002</v>
      </c>
      <c r="AK3056" s="2">
        <v>1524</v>
      </c>
      <c r="AL3056">
        <v>-0.131244</v>
      </c>
      <c r="AN3056">
        <v>6.0960000000000001</v>
      </c>
      <c r="AO3056">
        <v>7.7996300000000005E-2</v>
      </c>
      <c r="AQ3056" s="2">
        <v>1524</v>
      </c>
      <c r="AR3056">
        <v>-0.22817200000000001</v>
      </c>
      <c r="AT3056">
        <v>6.0960000000000001</v>
      </c>
      <c r="AU3056">
        <v>-0.23486000000000001</v>
      </c>
      <c r="AW3056" s="2">
        <v>1524</v>
      </c>
      <c r="AX3056">
        <v>-0.29940800000000001</v>
      </c>
      <c r="AZ3056">
        <v>6.0960000000000001</v>
      </c>
      <c r="BA3056">
        <v>-0.362126</v>
      </c>
      <c r="BC3056" s="2">
        <v>1524</v>
      </c>
      <c r="BD3056">
        <v>-0.33689200000000002</v>
      </c>
      <c r="BF3056">
        <v>6.0960000000000001</v>
      </c>
      <c r="BG3056">
        <v>-0.410916</v>
      </c>
      <c r="BI3056" s="2">
        <v>1524</v>
      </c>
      <c r="BJ3056">
        <v>-0.34998899999999999</v>
      </c>
      <c r="BL3056">
        <v>6.0960000000000001</v>
      </c>
      <c r="BM3056">
        <v>-0.60255599999999998</v>
      </c>
      <c r="BO3056" s="2">
        <v>1524</v>
      </c>
      <c r="BP3056">
        <v>-0.36602699999999999</v>
      </c>
      <c r="BR3056">
        <v>6.0960000000000001</v>
      </c>
      <c r="BS3056">
        <v>-0.36713099999999999</v>
      </c>
      <c r="BU3056" s="2">
        <v>1524</v>
      </c>
      <c r="BV3056">
        <v>-0.35605700000000001</v>
      </c>
      <c r="BX3056">
        <v>6.0960000000000001</v>
      </c>
      <c r="BY3056">
        <v>-0.14457700000000001</v>
      </c>
      <c r="CA3056" s="2">
        <v>1524</v>
      </c>
      <c r="CB3056">
        <v>-0.32509100000000002</v>
      </c>
      <c r="CD3056">
        <v>6.0960000000000001</v>
      </c>
      <c r="CE3056">
        <v>-0.324098</v>
      </c>
      <c r="CG3056" s="2">
        <v>1524</v>
      </c>
      <c r="CH3056">
        <v>-0.28547699999999998</v>
      </c>
      <c r="CJ3056">
        <v>6.0960000000000001</v>
      </c>
      <c r="CK3056">
        <v>-0.59195299999999995</v>
      </c>
      <c r="CM3056">
        <v>6.0960000000000001</v>
      </c>
      <c r="CN3056">
        <v>-0.55081800000000003</v>
      </c>
      <c r="CP3056">
        <v>6.0960000000000001</v>
      </c>
      <c r="CQ3056">
        <v>-0.40570800000000001</v>
      </c>
      <c r="CS3056">
        <v>6.0960000000000001</v>
      </c>
      <c r="CT3056">
        <v>-0.38233499999999998</v>
      </c>
      <c r="CV3056">
        <v>6.0960000000000001</v>
      </c>
      <c r="CW3056">
        <v>-0.30812699999999998</v>
      </c>
    </row>
    <row r="3057" spans="22:101" x14ac:dyDescent="0.3">
      <c r="V3057">
        <v>6.0979999999999999</v>
      </c>
      <c r="W3057">
        <v>6.1301599999999998E-2</v>
      </c>
      <c r="AB3057">
        <v>6.0979999999999999</v>
      </c>
      <c r="AC3057">
        <v>-0.28403800000000001</v>
      </c>
      <c r="AE3057" s="2">
        <v>1524.5</v>
      </c>
      <c r="AF3057">
        <v>-4.0455100000000001E-2</v>
      </c>
      <c r="AH3057">
        <v>6.0979999999999999</v>
      </c>
      <c r="AI3057">
        <v>-0.28731200000000001</v>
      </c>
      <c r="AK3057" s="2">
        <v>1524.5</v>
      </c>
      <c r="AL3057">
        <v>-0.12976499999999999</v>
      </c>
      <c r="AN3057">
        <v>6.0979999999999999</v>
      </c>
      <c r="AO3057">
        <v>7.5499899999999995E-2</v>
      </c>
      <c r="AQ3057" s="2">
        <v>1524.5</v>
      </c>
      <c r="AR3057">
        <v>-0.22698099999999999</v>
      </c>
      <c r="AT3057">
        <v>6.0979999999999999</v>
      </c>
      <c r="AU3057">
        <v>-0.22974700000000001</v>
      </c>
      <c r="AW3057" s="2">
        <v>1524.5</v>
      </c>
      <c r="AX3057">
        <v>-0.29864200000000002</v>
      </c>
      <c r="AZ3057">
        <v>6.0979999999999999</v>
      </c>
      <c r="BA3057">
        <v>-0.36280899999999999</v>
      </c>
      <c r="BC3057" s="2">
        <v>1524.5</v>
      </c>
      <c r="BD3057">
        <v>-0.336617</v>
      </c>
      <c r="BF3057">
        <v>6.0979999999999999</v>
      </c>
      <c r="BG3057">
        <v>-0.40609099999999998</v>
      </c>
      <c r="BI3057" s="2">
        <v>1524.5</v>
      </c>
      <c r="BJ3057">
        <v>-0.34971799999999997</v>
      </c>
      <c r="BL3057">
        <v>6.0979999999999999</v>
      </c>
      <c r="BM3057">
        <v>-0.60222399999999998</v>
      </c>
      <c r="BO3057" s="2">
        <v>1524.5</v>
      </c>
      <c r="BP3057">
        <v>-0.36568099999999998</v>
      </c>
      <c r="BR3057">
        <v>6.0979999999999999</v>
      </c>
      <c r="BS3057">
        <v>-0.37264900000000001</v>
      </c>
      <c r="BU3057" s="2">
        <v>1524.5</v>
      </c>
      <c r="BV3057">
        <v>-0.35578199999999999</v>
      </c>
      <c r="BX3057">
        <v>6.0979999999999999</v>
      </c>
      <c r="BY3057">
        <v>-0.14447299999999999</v>
      </c>
      <c r="CA3057" s="2">
        <v>1524.5</v>
      </c>
      <c r="CB3057">
        <v>-0.325291</v>
      </c>
      <c r="CD3057">
        <v>6.0979999999999999</v>
      </c>
      <c r="CE3057">
        <v>-0.31711800000000001</v>
      </c>
      <c r="CG3057" s="2">
        <v>1524.5</v>
      </c>
      <c r="CH3057">
        <v>-0.28514400000000001</v>
      </c>
      <c r="CJ3057">
        <v>6.0979999999999999</v>
      </c>
      <c r="CK3057">
        <v>-0.58908300000000002</v>
      </c>
      <c r="CM3057">
        <v>6.0979999999999999</v>
      </c>
      <c r="CN3057">
        <v>-0.55417400000000006</v>
      </c>
      <c r="CP3057">
        <v>6.0979999999999999</v>
      </c>
      <c r="CQ3057">
        <v>-0.40819299999999997</v>
      </c>
      <c r="CS3057">
        <v>6.0979999999999999</v>
      </c>
      <c r="CT3057">
        <v>-0.38448700000000002</v>
      </c>
      <c r="CV3057">
        <v>6.0979999999999999</v>
      </c>
      <c r="CW3057">
        <v>-0.31332599999999999</v>
      </c>
    </row>
    <row r="3058" spans="22:101" x14ac:dyDescent="0.3">
      <c r="V3058">
        <v>6.1</v>
      </c>
      <c r="W3058">
        <v>6.3756300000000002E-2</v>
      </c>
      <c r="AB3058">
        <v>6.1</v>
      </c>
      <c r="AC3058">
        <v>-0.28152899999999997</v>
      </c>
      <c r="AE3058" s="2">
        <v>1525</v>
      </c>
      <c r="AF3058">
        <v>-3.9319199999999999E-2</v>
      </c>
      <c r="AH3058">
        <v>6.1</v>
      </c>
      <c r="AI3058">
        <v>-0.294157</v>
      </c>
      <c r="AK3058" s="2">
        <v>1525</v>
      </c>
      <c r="AL3058">
        <v>-0.12828300000000001</v>
      </c>
      <c r="AN3058">
        <v>6.1</v>
      </c>
      <c r="AO3058">
        <v>7.2764499999999996E-2</v>
      </c>
      <c r="AQ3058" s="2">
        <v>1525</v>
      </c>
      <c r="AR3058">
        <v>-0.22578300000000001</v>
      </c>
      <c r="AT3058">
        <v>6.1</v>
      </c>
      <c r="AU3058">
        <v>-0.22462399999999999</v>
      </c>
      <c r="AW3058" s="2">
        <v>1525</v>
      </c>
      <c r="AX3058">
        <v>-0.29786899999999999</v>
      </c>
      <c r="AZ3058">
        <v>6.1</v>
      </c>
      <c r="BA3058">
        <v>-0.36352400000000001</v>
      </c>
      <c r="BC3058" s="2">
        <v>1525</v>
      </c>
      <c r="BD3058">
        <v>-0.336339</v>
      </c>
      <c r="BF3058">
        <v>6.1</v>
      </c>
      <c r="BG3058">
        <v>-0.401314</v>
      </c>
      <c r="BI3058" s="2">
        <v>1525</v>
      </c>
      <c r="BJ3058">
        <v>-0.349385</v>
      </c>
      <c r="BL3058">
        <v>6.1</v>
      </c>
      <c r="BM3058">
        <v>-0.60173699999999997</v>
      </c>
      <c r="BO3058" s="2">
        <v>1525</v>
      </c>
      <c r="BP3058">
        <v>-0.36533399999999999</v>
      </c>
      <c r="BR3058">
        <v>6.1</v>
      </c>
      <c r="BS3058">
        <v>-0.37815799999999999</v>
      </c>
      <c r="BU3058" s="2">
        <v>1525</v>
      </c>
      <c r="BV3058">
        <v>-0.355491</v>
      </c>
      <c r="BX3058">
        <v>6.1</v>
      </c>
      <c r="BY3058">
        <v>-0.14454</v>
      </c>
      <c r="CA3058" s="2">
        <v>1525</v>
      </c>
      <c r="CB3058">
        <v>-0.32546799999999998</v>
      </c>
      <c r="CD3058">
        <v>6.1</v>
      </c>
      <c r="CE3058">
        <v>-0.31015100000000001</v>
      </c>
      <c r="CG3058" s="2">
        <v>1525</v>
      </c>
      <c r="CH3058">
        <v>-0.28528300000000001</v>
      </c>
      <c r="CJ3058">
        <v>6.1</v>
      </c>
      <c r="CK3058">
        <v>-0.58603499999999997</v>
      </c>
      <c r="CM3058">
        <v>6.1</v>
      </c>
      <c r="CN3058">
        <v>-0.55741799999999997</v>
      </c>
      <c r="CP3058">
        <v>6.1</v>
      </c>
      <c r="CQ3058">
        <v>-0.41066200000000003</v>
      </c>
      <c r="CS3058">
        <v>6.1</v>
      </c>
      <c r="CT3058">
        <v>-0.38653100000000001</v>
      </c>
      <c r="CV3058">
        <v>6.1</v>
      </c>
      <c r="CW3058">
        <v>-0.31843300000000002</v>
      </c>
    </row>
    <row r="3059" spans="22:101" x14ac:dyDescent="0.3">
      <c r="V3059">
        <v>6.1020000000000003</v>
      </c>
      <c r="W3059">
        <v>6.6153600000000007E-2</v>
      </c>
      <c r="AB3059">
        <v>6.1020000000000003</v>
      </c>
      <c r="AC3059">
        <v>-0.27891500000000002</v>
      </c>
      <c r="AE3059" s="2">
        <v>1525.5</v>
      </c>
      <c r="AF3059">
        <v>-3.8165900000000003E-2</v>
      </c>
      <c r="AH3059">
        <v>6.1020000000000003</v>
      </c>
      <c r="AI3059">
        <v>-0.30090899999999998</v>
      </c>
      <c r="AK3059" s="2">
        <v>1525.5</v>
      </c>
      <c r="AL3059">
        <v>-0.12679699999999999</v>
      </c>
      <c r="AN3059">
        <v>6.1020000000000003</v>
      </c>
      <c r="AO3059">
        <v>6.9791500000000006E-2</v>
      </c>
      <c r="AQ3059" s="2">
        <v>1525.5</v>
      </c>
      <c r="AR3059">
        <v>-0.224576</v>
      </c>
      <c r="AT3059">
        <v>6.1020000000000003</v>
      </c>
      <c r="AU3059">
        <v>-0.21949399999999999</v>
      </c>
      <c r="AW3059" s="2">
        <v>1525.5</v>
      </c>
      <c r="AX3059">
        <v>-0.29708899999999999</v>
      </c>
      <c r="AZ3059">
        <v>6.1020000000000003</v>
      </c>
      <c r="BA3059">
        <v>-0.36426199999999997</v>
      </c>
      <c r="BC3059" s="2">
        <v>1525.5</v>
      </c>
      <c r="BD3059">
        <v>-0.336063</v>
      </c>
      <c r="BF3059">
        <v>6.1020000000000003</v>
      </c>
      <c r="BG3059">
        <v>-0.39659100000000003</v>
      </c>
      <c r="BI3059" s="2">
        <v>1525.5</v>
      </c>
      <c r="BJ3059">
        <v>-0.34906999999999999</v>
      </c>
      <c r="BL3059">
        <v>6.1020000000000003</v>
      </c>
      <c r="BM3059">
        <v>-0.60109699999999999</v>
      </c>
      <c r="BO3059" s="2">
        <v>1525.5</v>
      </c>
      <c r="BP3059">
        <v>-0.36498700000000001</v>
      </c>
      <c r="BR3059">
        <v>6.1020000000000003</v>
      </c>
      <c r="BS3059">
        <v>-0.38365199999999999</v>
      </c>
      <c r="BU3059" s="2">
        <v>1525.5</v>
      </c>
      <c r="BV3059">
        <v>-0.35519099999999998</v>
      </c>
      <c r="BX3059">
        <v>6.1020000000000003</v>
      </c>
      <c r="BY3059">
        <v>-0.14477599999999999</v>
      </c>
      <c r="CA3059" s="2">
        <v>1525.5</v>
      </c>
      <c r="CB3059">
        <v>-0.32563199999999998</v>
      </c>
      <c r="CD3059">
        <v>6.1020000000000003</v>
      </c>
      <c r="CE3059">
        <v>-0.303201</v>
      </c>
      <c r="CG3059" s="2">
        <v>1525.5</v>
      </c>
      <c r="CH3059">
        <v>-0.28535300000000002</v>
      </c>
      <c r="CJ3059">
        <v>6.1020000000000003</v>
      </c>
      <c r="CK3059">
        <v>-0.582812</v>
      </c>
      <c r="CM3059">
        <v>6.1020000000000003</v>
      </c>
      <c r="CN3059">
        <v>-0.56054400000000004</v>
      </c>
      <c r="CP3059">
        <v>6.1020000000000003</v>
      </c>
      <c r="CQ3059">
        <v>-0.41311799999999999</v>
      </c>
      <c r="CS3059">
        <v>6.1020000000000003</v>
      </c>
      <c r="CT3059">
        <v>-0.38847199999999998</v>
      </c>
      <c r="CV3059">
        <v>6.1020000000000003</v>
      </c>
      <c r="CW3059">
        <v>-0.32345000000000002</v>
      </c>
    </row>
    <row r="3060" spans="22:101" x14ac:dyDescent="0.3">
      <c r="V3060">
        <v>6.1040000000000001</v>
      </c>
      <c r="W3060">
        <v>6.8492300000000006E-2</v>
      </c>
      <c r="AB3060">
        <v>6.1040000000000001</v>
      </c>
      <c r="AC3060">
        <v>-0.276194</v>
      </c>
      <c r="AE3060" s="2">
        <v>1526</v>
      </c>
      <c r="AF3060">
        <v>-3.7019499999999997E-2</v>
      </c>
      <c r="AH3060">
        <v>6.1040000000000001</v>
      </c>
      <c r="AI3060">
        <v>-0.307562</v>
      </c>
      <c r="AK3060" s="2">
        <v>1526</v>
      </c>
      <c r="AL3060">
        <v>-0.12531400000000001</v>
      </c>
      <c r="AN3060">
        <v>6.1040000000000001</v>
      </c>
      <c r="AO3060">
        <v>6.6584900000000002E-2</v>
      </c>
      <c r="AQ3060" s="2">
        <v>1526</v>
      </c>
      <c r="AR3060">
        <v>-0.22336600000000001</v>
      </c>
      <c r="AT3060">
        <v>6.1040000000000001</v>
      </c>
      <c r="AU3060">
        <v>-0.21435899999999999</v>
      </c>
      <c r="AW3060" s="2">
        <v>1526</v>
      </c>
      <c r="AX3060">
        <v>-0.29629699999999998</v>
      </c>
      <c r="AZ3060">
        <v>6.1040000000000001</v>
      </c>
      <c r="BA3060">
        <v>-0.36502400000000002</v>
      </c>
      <c r="BC3060" s="2">
        <v>1526</v>
      </c>
      <c r="BD3060">
        <v>-0.33577699999999999</v>
      </c>
      <c r="BF3060">
        <v>6.1040000000000001</v>
      </c>
      <c r="BG3060">
        <v>-0.39193099999999997</v>
      </c>
      <c r="BI3060" s="2">
        <v>1526</v>
      </c>
      <c r="BJ3060">
        <v>-0.34876800000000002</v>
      </c>
      <c r="BL3060">
        <v>6.1040000000000001</v>
      </c>
      <c r="BM3060">
        <v>-0.60031299999999999</v>
      </c>
      <c r="BO3060" s="2">
        <v>1526</v>
      </c>
      <c r="BP3060">
        <v>-0.36463000000000001</v>
      </c>
      <c r="BR3060">
        <v>6.1040000000000001</v>
      </c>
      <c r="BS3060">
        <v>-0.38911499999999999</v>
      </c>
      <c r="BU3060" s="2">
        <v>1526</v>
      </c>
      <c r="BV3060">
        <v>-0.35489100000000001</v>
      </c>
      <c r="BX3060">
        <v>6.1040000000000001</v>
      </c>
      <c r="BY3060">
        <v>-0.14518</v>
      </c>
      <c r="CA3060" s="2">
        <v>1526</v>
      </c>
      <c r="CB3060">
        <v>-0.325791</v>
      </c>
      <c r="CD3060">
        <v>6.1040000000000001</v>
      </c>
      <c r="CE3060">
        <v>-0.29625299999999999</v>
      </c>
      <c r="CG3060" s="2">
        <v>1526</v>
      </c>
      <c r="CH3060">
        <v>-0.28528300000000001</v>
      </c>
      <c r="CJ3060">
        <v>6.1040000000000001</v>
      </c>
      <c r="CK3060">
        <v>-0.57941500000000001</v>
      </c>
      <c r="CM3060">
        <v>6.1040000000000001</v>
      </c>
      <c r="CN3060">
        <v>-0.56355100000000002</v>
      </c>
      <c r="CP3060">
        <v>6.1040000000000001</v>
      </c>
      <c r="CQ3060">
        <v>-0.41556999999999999</v>
      </c>
      <c r="CS3060">
        <v>6.1040000000000001</v>
      </c>
      <c r="CT3060">
        <v>-0.39031300000000002</v>
      </c>
      <c r="CV3060">
        <v>6.1040000000000001</v>
      </c>
      <c r="CW3060">
        <v>-0.32837899999999998</v>
      </c>
    </row>
    <row r="3061" spans="22:101" x14ac:dyDescent="0.3">
      <c r="V3061">
        <v>6.1059999999999999</v>
      </c>
      <c r="W3061">
        <v>7.0771700000000007E-2</v>
      </c>
      <c r="AB3061">
        <v>6.1059999999999999</v>
      </c>
      <c r="AC3061">
        <v>-0.273368</v>
      </c>
      <c r="AE3061" s="2">
        <v>1526.5</v>
      </c>
      <c r="AF3061">
        <v>-3.58792E-2</v>
      </c>
      <c r="AH3061">
        <v>6.1059999999999999</v>
      </c>
      <c r="AI3061">
        <v>-0.314112</v>
      </c>
      <c r="AK3061" s="2">
        <v>1526.5</v>
      </c>
      <c r="AL3061">
        <v>-0.123823</v>
      </c>
      <c r="AN3061">
        <v>6.1059999999999999</v>
      </c>
      <c r="AO3061">
        <v>6.3148700000000002E-2</v>
      </c>
      <c r="AQ3061" s="2">
        <v>1526.5</v>
      </c>
      <c r="AR3061">
        <v>-0.22214700000000001</v>
      </c>
      <c r="AT3061">
        <v>6.1059999999999999</v>
      </c>
      <c r="AU3061">
        <v>-0.20921300000000001</v>
      </c>
      <c r="AW3061" s="2">
        <v>1526.5</v>
      </c>
      <c r="AX3061">
        <v>-0.29549599999999998</v>
      </c>
      <c r="AZ3061">
        <v>6.1059999999999999</v>
      </c>
      <c r="BA3061">
        <v>-0.36580600000000002</v>
      </c>
      <c r="BC3061" s="2">
        <v>1526.5</v>
      </c>
      <c r="BD3061">
        <v>-0.33549400000000001</v>
      </c>
      <c r="BF3061">
        <v>6.1059999999999999</v>
      </c>
      <c r="BG3061">
        <v>-0.38734099999999999</v>
      </c>
      <c r="BI3061" s="2">
        <v>1526.5</v>
      </c>
      <c r="BJ3061">
        <v>-0.34839599999999998</v>
      </c>
      <c r="BL3061">
        <v>6.1059999999999999</v>
      </c>
      <c r="BM3061">
        <v>-0.59938599999999997</v>
      </c>
      <c r="BO3061" s="2">
        <v>1526.5</v>
      </c>
      <c r="BP3061">
        <v>-0.36427900000000002</v>
      </c>
      <c r="BR3061">
        <v>6.1059999999999999</v>
      </c>
      <c r="BS3061">
        <v>-0.39452999999999999</v>
      </c>
      <c r="BU3061" s="2">
        <v>1526.5</v>
      </c>
      <c r="BV3061">
        <v>-0.354576</v>
      </c>
      <c r="BX3061">
        <v>6.1059999999999999</v>
      </c>
      <c r="BY3061">
        <v>-0.14574699999999999</v>
      </c>
      <c r="CA3061" s="2">
        <v>1526.5</v>
      </c>
      <c r="CB3061">
        <v>-0.32592500000000002</v>
      </c>
      <c r="CD3061">
        <v>6.1059999999999999</v>
      </c>
      <c r="CE3061">
        <v>-0.28928700000000002</v>
      </c>
      <c r="CG3061" s="2">
        <v>1526.5</v>
      </c>
      <c r="CH3061">
        <v>-0.28514200000000001</v>
      </c>
      <c r="CJ3061">
        <v>6.1059999999999999</v>
      </c>
      <c r="CK3061">
        <v>-0.57584199999999996</v>
      </c>
      <c r="CM3061">
        <v>6.1059999999999999</v>
      </c>
      <c r="CN3061">
        <v>-0.56643900000000003</v>
      </c>
      <c r="CP3061">
        <v>6.1059999999999999</v>
      </c>
      <c r="CQ3061">
        <v>-0.41803099999999999</v>
      </c>
      <c r="CS3061">
        <v>6.1059999999999999</v>
      </c>
      <c r="CT3061">
        <v>-0.39205499999999999</v>
      </c>
      <c r="CV3061">
        <v>6.1059999999999999</v>
      </c>
      <c r="CW3061">
        <v>-0.33321899999999999</v>
      </c>
    </row>
    <row r="3062" spans="22:101" x14ac:dyDescent="0.3">
      <c r="V3062">
        <v>6.1079999999999997</v>
      </c>
      <c r="W3062">
        <v>7.29905E-2</v>
      </c>
      <c r="AB3062">
        <v>6.1079999999999997</v>
      </c>
      <c r="AC3062">
        <v>-0.27044000000000001</v>
      </c>
      <c r="AE3062" s="2">
        <v>1527</v>
      </c>
      <c r="AF3062">
        <v>-3.4719699999999999E-2</v>
      </c>
      <c r="AH3062">
        <v>6.1079999999999997</v>
      </c>
      <c r="AI3062">
        <v>-0.32055699999999998</v>
      </c>
      <c r="AK3062" s="2">
        <v>1527</v>
      </c>
      <c r="AL3062">
        <v>-0.12232700000000001</v>
      </c>
      <c r="AN3062">
        <v>6.1079999999999997</v>
      </c>
      <c r="AO3062">
        <v>5.94837E-2</v>
      </c>
      <c r="AQ3062" s="2">
        <v>1527</v>
      </c>
      <c r="AR3062">
        <v>-0.22092800000000001</v>
      </c>
      <c r="AT3062">
        <v>6.1079999999999997</v>
      </c>
      <c r="AU3062">
        <v>-0.20405899999999999</v>
      </c>
      <c r="AW3062" s="2">
        <v>1527</v>
      </c>
      <c r="AX3062">
        <v>-0.29469499999999998</v>
      </c>
      <c r="AZ3062">
        <v>6.1079999999999997</v>
      </c>
      <c r="BA3062">
        <v>-0.36660799999999999</v>
      </c>
      <c r="BC3062" s="2">
        <v>1527</v>
      </c>
      <c r="BD3062">
        <v>-0.33518599999999998</v>
      </c>
      <c r="BF3062">
        <v>6.1079999999999997</v>
      </c>
      <c r="BG3062">
        <v>-0.38282699999999997</v>
      </c>
      <c r="BI3062" s="2">
        <v>1527</v>
      </c>
      <c r="BJ3062">
        <v>-0.348103</v>
      </c>
      <c r="BL3062">
        <v>6.1079999999999997</v>
      </c>
      <c r="BM3062">
        <v>-0.59831299999999998</v>
      </c>
      <c r="BO3062" s="2">
        <v>1527</v>
      </c>
      <c r="BP3062">
        <v>-0.36390400000000001</v>
      </c>
      <c r="BR3062">
        <v>6.1079999999999997</v>
      </c>
      <c r="BS3062">
        <v>-0.39990500000000001</v>
      </c>
      <c r="BU3062" s="2">
        <v>1527</v>
      </c>
      <c r="BV3062">
        <v>-0.35425800000000002</v>
      </c>
      <c r="BX3062">
        <v>6.1079999999999997</v>
      </c>
      <c r="BY3062">
        <v>-0.14648</v>
      </c>
      <c r="CA3062" s="2">
        <v>1527</v>
      </c>
      <c r="CB3062">
        <v>-0.32607700000000001</v>
      </c>
      <c r="CD3062">
        <v>6.1079999999999997</v>
      </c>
      <c r="CE3062">
        <v>-0.282331</v>
      </c>
      <c r="CG3062" s="2">
        <v>1527</v>
      </c>
      <c r="CH3062">
        <v>-0.28505799999999998</v>
      </c>
      <c r="CJ3062">
        <v>6.1079999999999997</v>
      </c>
      <c r="CK3062">
        <v>-0.57209900000000002</v>
      </c>
      <c r="CM3062">
        <v>6.1079999999999997</v>
      </c>
      <c r="CN3062">
        <v>-0.56920800000000005</v>
      </c>
      <c r="CP3062">
        <v>6.1079999999999997</v>
      </c>
      <c r="CQ3062">
        <v>-0.42050599999999999</v>
      </c>
      <c r="CS3062">
        <v>6.1079999999999997</v>
      </c>
      <c r="CT3062">
        <v>-0.39369700000000002</v>
      </c>
      <c r="CV3062">
        <v>6.1079999999999997</v>
      </c>
      <c r="CW3062">
        <v>-0.33796199999999998</v>
      </c>
    </row>
    <row r="3063" spans="22:101" x14ac:dyDescent="0.3">
      <c r="V3063">
        <v>6.11</v>
      </c>
      <c r="W3063">
        <v>7.51473E-2</v>
      </c>
      <c r="AB3063">
        <v>6.11</v>
      </c>
      <c r="AC3063">
        <v>-0.26741300000000001</v>
      </c>
      <c r="AE3063" s="2">
        <v>1527.5</v>
      </c>
      <c r="AF3063">
        <v>-3.3581699999999999E-2</v>
      </c>
      <c r="AH3063">
        <v>6.11</v>
      </c>
      <c r="AI3063">
        <v>-0.32689400000000002</v>
      </c>
      <c r="AK3063" s="2">
        <v>1527.5</v>
      </c>
      <c r="AL3063">
        <v>-0.12082900000000001</v>
      </c>
      <c r="AN3063">
        <v>6.11</v>
      </c>
      <c r="AO3063">
        <v>5.5593999999999998E-2</v>
      </c>
      <c r="AQ3063" s="2">
        <v>1527.5</v>
      </c>
      <c r="AR3063">
        <v>-0.21970300000000001</v>
      </c>
      <c r="AT3063">
        <v>6.11</v>
      </c>
      <c r="AU3063">
        <v>-0.19890099999999999</v>
      </c>
      <c r="AW3063" s="2">
        <v>1527.5</v>
      </c>
      <c r="AX3063">
        <v>-0.29387999999999997</v>
      </c>
      <c r="AZ3063">
        <v>6.11</v>
      </c>
      <c r="BA3063">
        <v>-0.36742900000000001</v>
      </c>
      <c r="BC3063" s="2">
        <v>1527.5</v>
      </c>
      <c r="BD3063">
        <v>-0.33486900000000003</v>
      </c>
      <c r="BF3063">
        <v>6.11</v>
      </c>
      <c r="BG3063">
        <v>-0.37839499999999998</v>
      </c>
      <c r="BI3063" s="2">
        <v>1527.5</v>
      </c>
      <c r="BJ3063">
        <v>-0.34773500000000002</v>
      </c>
      <c r="BL3063">
        <v>6.11</v>
      </c>
      <c r="BM3063">
        <v>-0.59709199999999996</v>
      </c>
      <c r="BO3063" s="2">
        <v>1527.5</v>
      </c>
      <c r="BP3063">
        <v>-0.36352299999999999</v>
      </c>
      <c r="BR3063">
        <v>6.11</v>
      </c>
      <c r="BS3063">
        <v>-0.40525</v>
      </c>
      <c r="BU3063" s="2">
        <v>1527.5</v>
      </c>
      <c r="BV3063">
        <v>-0.35393000000000002</v>
      </c>
      <c r="BX3063">
        <v>6.11</v>
      </c>
      <c r="BY3063">
        <v>-0.14737500000000001</v>
      </c>
      <c r="CA3063" s="2">
        <v>1527.5</v>
      </c>
      <c r="CB3063">
        <v>-0.32620900000000003</v>
      </c>
      <c r="CD3063">
        <v>6.11</v>
      </c>
      <c r="CE3063">
        <v>-0.27541599999999999</v>
      </c>
      <c r="CG3063" s="2">
        <v>1527.5</v>
      </c>
      <c r="CH3063">
        <v>-0.28499799999999997</v>
      </c>
      <c r="CJ3063">
        <v>6.11</v>
      </c>
      <c r="CK3063">
        <v>-0.568187</v>
      </c>
      <c r="CM3063">
        <v>6.11</v>
      </c>
      <c r="CN3063">
        <v>-0.57185799999999998</v>
      </c>
      <c r="CP3063">
        <v>6.11</v>
      </c>
      <c r="CQ3063">
        <v>-0.422985</v>
      </c>
      <c r="CS3063">
        <v>6.11</v>
      </c>
      <c r="CT3063">
        <v>-0.39524500000000001</v>
      </c>
      <c r="CV3063">
        <v>6.11</v>
      </c>
      <c r="CW3063">
        <v>-0.34259899999999999</v>
      </c>
    </row>
    <row r="3064" spans="22:101" x14ac:dyDescent="0.3">
      <c r="V3064">
        <v>6.1120000000000001</v>
      </c>
      <c r="W3064">
        <v>7.7240400000000001E-2</v>
      </c>
      <c r="AB3064">
        <v>6.1120000000000001</v>
      </c>
      <c r="AC3064">
        <v>-0.26428699999999999</v>
      </c>
      <c r="AE3064" s="2">
        <v>1528</v>
      </c>
      <c r="AF3064">
        <v>-3.2425200000000001E-2</v>
      </c>
      <c r="AH3064">
        <v>6.1120000000000001</v>
      </c>
      <c r="AI3064">
        <v>-0.333119</v>
      </c>
      <c r="AK3064" s="2">
        <v>1528</v>
      </c>
      <c r="AL3064">
        <v>-0.11933000000000001</v>
      </c>
      <c r="AN3064">
        <v>6.1120000000000001</v>
      </c>
      <c r="AO3064">
        <v>5.1491700000000001E-2</v>
      </c>
      <c r="AQ3064" s="2">
        <v>1528</v>
      </c>
      <c r="AR3064">
        <v>-0.218473</v>
      </c>
      <c r="AT3064">
        <v>6.1120000000000001</v>
      </c>
      <c r="AU3064">
        <v>-0.193744</v>
      </c>
      <c r="AW3064" s="2">
        <v>1528</v>
      </c>
      <c r="AX3064">
        <v>-0.29306199999999999</v>
      </c>
      <c r="AZ3064">
        <v>6.1120000000000001</v>
      </c>
      <c r="BA3064">
        <v>-0.36826799999999998</v>
      </c>
      <c r="BC3064" s="2">
        <v>1528</v>
      </c>
      <c r="BD3064">
        <v>-0.33456000000000002</v>
      </c>
      <c r="BF3064">
        <v>6.1120000000000001</v>
      </c>
      <c r="BG3064">
        <v>-0.374054</v>
      </c>
      <c r="BI3064" s="2">
        <v>1528</v>
      </c>
      <c r="BJ3064">
        <v>-0.34737699999999999</v>
      </c>
      <c r="BL3064">
        <v>6.1120000000000001</v>
      </c>
      <c r="BM3064">
        <v>-0.59572199999999997</v>
      </c>
      <c r="BO3064" s="2">
        <v>1528</v>
      </c>
      <c r="BP3064">
        <v>-0.36314999999999997</v>
      </c>
      <c r="BR3064">
        <v>6.1120000000000001</v>
      </c>
      <c r="BS3064">
        <v>-0.410551</v>
      </c>
      <c r="BU3064" s="2">
        <v>1528</v>
      </c>
      <c r="BV3064">
        <v>-0.353605</v>
      </c>
      <c r="BX3064">
        <v>6.1120000000000001</v>
      </c>
      <c r="BY3064">
        <v>-0.14842</v>
      </c>
      <c r="CA3064" s="2">
        <v>1528</v>
      </c>
      <c r="CB3064">
        <v>-0.32634000000000002</v>
      </c>
      <c r="CD3064">
        <v>6.1120000000000001</v>
      </c>
      <c r="CE3064">
        <v>-0.268536</v>
      </c>
      <c r="CG3064" s="2">
        <v>1528</v>
      </c>
      <c r="CH3064">
        <v>-0.28490399999999999</v>
      </c>
      <c r="CJ3064">
        <v>6.1120000000000001</v>
      </c>
      <c r="CK3064">
        <v>-0.564106</v>
      </c>
      <c r="CM3064">
        <v>6.1120000000000001</v>
      </c>
      <c r="CN3064">
        <v>-0.57438800000000001</v>
      </c>
      <c r="CP3064">
        <v>6.1120000000000001</v>
      </c>
      <c r="CQ3064">
        <v>-0.42545500000000003</v>
      </c>
      <c r="CS3064">
        <v>6.1120000000000001</v>
      </c>
      <c r="CT3064">
        <v>-0.39670699999999998</v>
      </c>
      <c r="CV3064">
        <v>6.1120000000000001</v>
      </c>
      <c r="CW3064">
        <v>-0.34712700000000002</v>
      </c>
    </row>
    <row r="3065" spans="22:101" x14ac:dyDescent="0.3">
      <c r="V3065">
        <v>6.1139999999999999</v>
      </c>
      <c r="W3065">
        <v>7.92688E-2</v>
      </c>
      <c r="AB3065">
        <v>6.1139999999999999</v>
      </c>
      <c r="AC3065">
        <v>-0.26106499999999999</v>
      </c>
      <c r="AE3065" s="2">
        <v>1528.5</v>
      </c>
      <c r="AF3065">
        <v>-3.12792E-2</v>
      </c>
      <c r="AH3065">
        <v>6.1139999999999999</v>
      </c>
      <c r="AI3065">
        <v>-0.33922600000000003</v>
      </c>
      <c r="AK3065" s="2">
        <v>1528.5</v>
      </c>
      <c r="AL3065">
        <v>-0.117836</v>
      </c>
      <c r="AN3065">
        <v>6.1139999999999999</v>
      </c>
      <c r="AO3065">
        <v>4.7187199999999999E-2</v>
      </c>
      <c r="AQ3065" s="2">
        <v>1528.5</v>
      </c>
      <c r="AR3065">
        <v>-0.21724099999999999</v>
      </c>
      <c r="AT3065">
        <v>6.1139999999999999</v>
      </c>
      <c r="AU3065">
        <v>-0.18859100000000001</v>
      </c>
      <c r="AW3065" s="2">
        <v>1528.5</v>
      </c>
      <c r="AX3065">
        <v>-0.29223500000000002</v>
      </c>
      <c r="AZ3065">
        <v>6.1139999999999999</v>
      </c>
      <c r="BA3065">
        <v>-0.36912600000000001</v>
      </c>
      <c r="BC3065" s="2">
        <v>1528.5</v>
      </c>
      <c r="BD3065">
        <v>-0.33423000000000003</v>
      </c>
      <c r="BF3065">
        <v>6.1139999999999999</v>
      </c>
      <c r="BG3065">
        <v>-0.369807</v>
      </c>
      <c r="BI3065" s="2">
        <v>1528.5</v>
      </c>
      <c r="BJ3065">
        <v>-0.34702699999999997</v>
      </c>
      <c r="BL3065">
        <v>6.1139999999999999</v>
      </c>
      <c r="BM3065">
        <v>-0.59420099999999998</v>
      </c>
      <c r="BO3065" s="2">
        <v>1528.5</v>
      </c>
      <c r="BP3065">
        <v>-0.36275200000000002</v>
      </c>
      <c r="BR3065">
        <v>6.1139999999999999</v>
      </c>
      <c r="BS3065">
        <v>-0.41580699999999998</v>
      </c>
      <c r="BU3065" s="2">
        <v>1528.5</v>
      </c>
      <c r="BV3065">
        <v>-0.35327700000000001</v>
      </c>
      <c r="BX3065">
        <v>6.1139999999999999</v>
      </c>
      <c r="BY3065">
        <v>-0.14960999999999999</v>
      </c>
      <c r="CA3065" s="2">
        <v>1528.5</v>
      </c>
      <c r="CB3065">
        <v>-0.32646900000000001</v>
      </c>
      <c r="CD3065">
        <v>6.1139999999999999</v>
      </c>
      <c r="CE3065">
        <v>-0.26170300000000002</v>
      </c>
      <c r="CG3065" s="2">
        <v>1528.5</v>
      </c>
      <c r="CH3065">
        <v>-0.28482299999999999</v>
      </c>
      <c r="CJ3065">
        <v>6.1139999999999999</v>
      </c>
      <c r="CK3065">
        <v>-0.55985399999999996</v>
      </c>
      <c r="CM3065">
        <v>6.1139999999999999</v>
      </c>
      <c r="CN3065">
        <v>-0.57679899999999995</v>
      </c>
      <c r="CP3065">
        <v>6.1139999999999999</v>
      </c>
      <c r="CQ3065">
        <v>-0.42791200000000001</v>
      </c>
      <c r="CS3065">
        <v>6.1139999999999999</v>
      </c>
      <c r="CT3065">
        <v>-0.39808700000000002</v>
      </c>
      <c r="CV3065">
        <v>6.1139999999999999</v>
      </c>
      <c r="CW3065">
        <v>-0.35154000000000002</v>
      </c>
    </row>
    <row r="3066" spans="22:101" x14ac:dyDescent="0.3">
      <c r="V3066">
        <v>6.1159999999999997</v>
      </c>
      <c r="W3066">
        <v>8.1231300000000006E-2</v>
      </c>
      <c r="AB3066">
        <v>6.1159999999999997</v>
      </c>
      <c r="AC3066">
        <v>-0.25774799999999998</v>
      </c>
      <c r="AE3066" s="2">
        <v>1529</v>
      </c>
      <c r="AF3066">
        <v>-3.0132200000000001E-2</v>
      </c>
      <c r="AH3066">
        <v>6.1159999999999997</v>
      </c>
      <c r="AI3066">
        <v>-0.34521000000000002</v>
      </c>
      <c r="AK3066" s="2">
        <v>1529</v>
      </c>
      <c r="AL3066">
        <v>-0.11633300000000001</v>
      </c>
      <c r="AN3066">
        <v>6.1159999999999997</v>
      </c>
      <c r="AO3066">
        <v>4.2684399999999997E-2</v>
      </c>
      <c r="AQ3066" s="2">
        <v>1529</v>
      </c>
      <c r="AR3066">
        <v>-0.216003</v>
      </c>
      <c r="AT3066">
        <v>6.1159999999999997</v>
      </c>
      <c r="AU3066">
        <v>-0.183448</v>
      </c>
      <c r="AW3066" s="2">
        <v>1529</v>
      </c>
      <c r="AX3066">
        <v>-0.29140500000000003</v>
      </c>
      <c r="AZ3066">
        <v>6.1159999999999997</v>
      </c>
      <c r="BA3066">
        <v>-0.36999900000000002</v>
      </c>
      <c r="BC3066" s="2">
        <v>1529</v>
      </c>
      <c r="BD3066">
        <v>-0.33390399999999998</v>
      </c>
      <c r="BF3066">
        <v>6.1159999999999997</v>
      </c>
      <c r="BG3066">
        <v>-0.36565799999999998</v>
      </c>
      <c r="BI3066" s="2">
        <v>1529</v>
      </c>
      <c r="BJ3066">
        <v>-0.34662300000000001</v>
      </c>
      <c r="BL3066">
        <v>6.1159999999999997</v>
      </c>
      <c r="BM3066">
        <v>-0.59253299999999998</v>
      </c>
      <c r="BO3066" s="2">
        <v>1529</v>
      </c>
      <c r="BP3066">
        <v>-0.36235699999999998</v>
      </c>
      <c r="BR3066">
        <v>6.1159999999999997</v>
      </c>
      <c r="BS3066">
        <v>-0.42102499999999998</v>
      </c>
      <c r="BU3066" s="2">
        <v>1529</v>
      </c>
      <c r="BV3066">
        <v>-0.35293400000000003</v>
      </c>
      <c r="BX3066">
        <v>6.1159999999999997</v>
      </c>
      <c r="BY3066">
        <v>-0.15094199999999999</v>
      </c>
      <c r="CA3066" s="2">
        <v>1529</v>
      </c>
      <c r="CB3066">
        <v>-0.32658700000000002</v>
      </c>
      <c r="CD3066">
        <v>6.1159999999999997</v>
      </c>
      <c r="CE3066">
        <v>-0.254936</v>
      </c>
      <c r="CG3066" s="2">
        <v>1529</v>
      </c>
      <c r="CH3066">
        <v>-0.28470699999999999</v>
      </c>
      <c r="CJ3066">
        <v>6.1159999999999997</v>
      </c>
      <c r="CK3066">
        <v>-0.55543699999999996</v>
      </c>
      <c r="CM3066">
        <v>6.1159999999999997</v>
      </c>
      <c r="CN3066">
        <v>-0.57908999999999999</v>
      </c>
      <c r="CP3066">
        <v>6.1159999999999997</v>
      </c>
      <c r="CQ3066">
        <v>-0.43035699999999999</v>
      </c>
      <c r="CS3066">
        <v>6.1159999999999997</v>
      </c>
      <c r="CT3066">
        <v>-0.39938299999999999</v>
      </c>
      <c r="CV3066">
        <v>6.1159999999999997</v>
      </c>
      <c r="CW3066">
        <v>-0.35583799999999999</v>
      </c>
    </row>
    <row r="3067" spans="22:101" x14ac:dyDescent="0.3">
      <c r="V3067">
        <v>6.1180000000000003</v>
      </c>
      <c r="W3067">
        <v>8.3126800000000001E-2</v>
      </c>
      <c r="AB3067">
        <v>6.1180000000000003</v>
      </c>
      <c r="AC3067">
        <v>-0.25433800000000001</v>
      </c>
      <c r="AE3067" s="2">
        <v>1529.5</v>
      </c>
      <c r="AF3067">
        <v>-2.8970599999999999E-2</v>
      </c>
      <c r="AH3067">
        <v>6.1180000000000003</v>
      </c>
      <c r="AI3067">
        <v>-0.35106900000000002</v>
      </c>
      <c r="AK3067" s="2">
        <v>1529.5</v>
      </c>
      <c r="AL3067">
        <v>-0.114827</v>
      </c>
      <c r="AN3067">
        <v>6.1180000000000003</v>
      </c>
      <c r="AO3067">
        <v>3.79853E-2</v>
      </c>
      <c r="AQ3067" s="2">
        <v>1529.5</v>
      </c>
      <c r="AR3067">
        <v>-0.21476799999999999</v>
      </c>
      <c r="AT3067">
        <v>6.1180000000000003</v>
      </c>
      <c r="AU3067">
        <v>-0.17832300000000001</v>
      </c>
      <c r="AW3067" s="2">
        <v>1529.5</v>
      </c>
      <c r="AX3067">
        <v>-0.29057699999999997</v>
      </c>
      <c r="AZ3067">
        <v>6.1180000000000003</v>
      </c>
      <c r="BA3067">
        <v>-0.37088500000000002</v>
      </c>
      <c r="BC3067" s="2">
        <v>1529.5</v>
      </c>
      <c r="BD3067">
        <v>-0.33355800000000002</v>
      </c>
      <c r="BF3067">
        <v>6.1180000000000003</v>
      </c>
      <c r="BG3067">
        <v>-0.36161100000000002</v>
      </c>
      <c r="BI3067" s="2">
        <v>1529.5</v>
      </c>
      <c r="BJ3067">
        <v>-0.34628100000000001</v>
      </c>
      <c r="BL3067">
        <v>6.1180000000000003</v>
      </c>
      <c r="BM3067">
        <v>-0.590727</v>
      </c>
      <c r="BO3067" s="2">
        <v>1529.5</v>
      </c>
      <c r="BP3067">
        <v>-0.36193500000000001</v>
      </c>
      <c r="BR3067">
        <v>6.1180000000000003</v>
      </c>
      <c r="BS3067">
        <v>-0.42620400000000003</v>
      </c>
      <c r="BU3067" s="2">
        <v>1529.5</v>
      </c>
      <c r="BV3067">
        <v>-0.35258400000000001</v>
      </c>
      <c r="BX3067">
        <v>6.1180000000000003</v>
      </c>
      <c r="BY3067">
        <v>-0.152419</v>
      </c>
      <c r="CA3067" s="2">
        <v>1529.5</v>
      </c>
      <c r="CB3067">
        <v>-0.32671800000000001</v>
      </c>
      <c r="CD3067">
        <v>6.1180000000000003</v>
      </c>
      <c r="CE3067">
        <v>-0.24824399999999999</v>
      </c>
      <c r="CG3067" s="2">
        <v>1529.5</v>
      </c>
      <c r="CH3067">
        <v>-0.28460000000000002</v>
      </c>
      <c r="CJ3067">
        <v>6.1180000000000003</v>
      </c>
      <c r="CK3067">
        <v>-0.55085899999999999</v>
      </c>
      <c r="CM3067">
        <v>6.1180000000000003</v>
      </c>
      <c r="CN3067">
        <v>-0.58126</v>
      </c>
      <c r="CP3067">
        <v>6.1180000000000003</v>
      </c>
      <c r="CQ3067">
        <v>-0.43279000000000001</v>
      </c>
      <c r="CS3067">
        <v>6.1180000000000003</v>
      </c>
      <c r="CT3067">
        <v>-0.40058899999999997</v>
      </c>
      <c r="CV3067">
        <v>6.1180000000000003</v>
      </c>
      <c r="CW3067">
        <v>-0.36002499999999998</v>
      </c>
    </row>
    <row r="3068" spans="22:101" x14ac:dyDescent="0.3">
      <c r="V3068">
        <v>6.12</v>
      </c>
      <c r="W3068">
        <v>8.4954299999999996E-2</v>
      </c>
      <c r="AB3068">
        <v>6.12</v>
      </c>
      <c r="AC3068">
        <v>-0.250836</v>
      </c>
      <c r="AE3068" s="2">
        <v>1530</v>
      </c>
      <c r="AF3068">
        <v>-2.7826400000000001E-2</v>
      </c>
      <c r="AH3068">
        <v>6.12</v>
      </c>
      <c r="AI3068">
        <v>-0.35680099999999998</v>
      </c>
      <c r="AK3068" s="2">
        <v>1530</v>
      </c>
      <c r="AL3068">
        <v>-0.113318</v>
      </c>
      <c r="AN3068">
        <v>6.12</v>
      </c>
      <c r="AO3068">
        <v>3.3092400000000001E-2</v>
      </c>
      <c r="AQ3068" s="2">
        <v>1530</v>
      </c>
      <c r="AR3068">
        <v>-0.21351999999999999</v>
      </c>
      <c r="AT3068">
        <v>6.12</v>
      </c>
      <c r="AU3068">
        <v>-0.17321800000000001</v>
      </c>
      <c r="AW3068" s="2">
        <v>1530</v>
      </c>
      <c r="AX3068">
        <v>-0.28973500000000002</v>
      </c>
      <c r="AZ3068">
        <v>6.12</v>
      </c>
      <c r="BA3068">
        <v>-0.37177700000000002</v>
      </c>
      <c r="BC3068" s="2">
        <v>1530</v>
      </c>
      <c r="BD3068">
        <v>-0.333204</v>
      </c>
      <c r="BF3068">
        <v>6.12</v>
      </c>
      <c r="BG3068">
        <v>-0.35766599999999998</v>
      </c>
      <c r="BI3068" s="2">
        <v>1530</v>
      </c>
      <c r="BJ3068">
        <v>-0.34588200000000002</v>
      </c>
      <c r="BL3068">
        <v>6.12</v>
      </c>
      <c r="BM3068">
        <v>-0.58879000000000004</v>
      </c>
      <c r="BO3068" s="2">
        <v>1530</v>
      </c>
      <c r="BP3068">
        <v>-0.36150399999999999</v>
      </c>
      <c r="BR3068">
        <v>6.12</v>
      </c>
      <c r="BS3068">
        <v>-0.43134099999999997</v>
      </c>
      <c r="BU3068" s="2">
        <v>1530</v>
      </c>
      <c r="BV3068">
        <v>-0.352215</v>
      </c>
      <c r="BX3068">
        <v>6.12</v>
      </c>
      <c r="BY3068">
        <v>-0.15404100000000001</v>
      </c>
      <c r="CA3068" s="2">
        <v>1530</v>
      </c>
      <c r="CB3068">
        <v>-0.326824</v>
      </c>
      <c r="CD3068">
        <v>6.12</v>
      </c>
      <c r="CE3068">
        <v>-0.24162800000000001</v>
      </c>
      <c r="CG3068" s="2">
        <v>1530</v>
      </c>
      <c r="CH3068">
        <v>-0.28449099999999999</v>
      </c>
      <c r="CJ3068">
        <v>6.12</v>
      </c>
      <c r="CK3068">
        <v>-0.54612099999999997</v>
      </c>
      <c r="CM3068">
        <v>6.12</v>
      </c>
      <c r="CN3068">
        <v>-0.58330199999999999</v>
      </c>
      <c r="CP3068">
        <v>6.12</v>
      </c>
      <c r="CQ3068">
        <v>-0.43521700000000002</v>
      </c>
      <c r="CS3068">
        <v>6.12</v>
      </c>
      <c r="CT3068">
        <v>-0.40170299999999998</v>
      </c>
      <c r="CV3068">
        <v>6.12</v>
      </c>
      <c r="CW3068">
        <v>-0.36409999999999998</v>
      </c>
    </row>
    <row r="3069" spans="22:101" x14ac:dyDescent="0.3">
      <c r="V3069">
        <v>6.1219999999999999</v>
      </c>
      <c r="W3069">
        <v>8.6712899999999996E-2</v>
      </c>
      <c r="AB3069">
        <v>6.1219999999999999</v>
      </c>
      <c r="AC3069">
        <v>-0.24724099999999999</v>
      </c>
      <c r="AE3069" s="2">
        <v>1530.5</v>
      </c>
      <c r="AF3069">
        <v>-2.6662999999999999E-2</v>
      </c>
      <c r="AH3069">
        <v>6.1219999999999999</v>
      </c>
      <c r="AI3069">
        <v>-0.3624</v>
      </c>
      <c r="AK3069" s="2">
        <v>1530.5</v>
      </c>
      <c r="AL3069">
        <v>-0.11180900000000001</v>
      </c>
      <c r="AN3069">
        <v>6.1219999999999999</v>
      </c>
      <c r="AO3069">
        <v>2.8011600000000001E-2</v>
      </c>
      <c r="AQ3069" s="2">
        <v>1530.5</v>
      </c>
      <c r="AR3069">
        <v>-0.21226700000000001</v>
      </c>
      <c r="AT3069">
        <v>6.1219999999999999</v>
      </c>
      <c r="AU3069">
        <v>-0.168133</v>
      </c>
      <c r="AW3069" s="2">
        <v>1530.5</v>
      </c>
      <c r="AX3069">
        <v>-0.28889399999999998</v>
      </c>
      <c r="AZ3069">
        <v>6.1219999999999999</v>
      </c>
      <c r="BA3069">
        <v>-0.372668</v>
      </c>
      <c r="BC3069" s="2">
        <v>1530.5</v>
      </c>
      <c r="BD3069">
        <v>-0.33286500000000002</v>
      </c>
      <c r="BF3069">
        <v>6.1219999999999999</v>
      </c>
      <c r="BG3069">
        <v>-0.35381600000000002</v>
      </c>
      <c r="BI3069" s="2">
        <v>1530.5</v>
      </c>
      <c r="BJ3069">
        <v>-0.34548299999999998</v>
      </c>
      <c r="BL3069">
        <v>6.1219999999999999</v>
      </c>
      <c r="BM3069">
        <v>-0.58672599999999997</v>
      </c>
      <c r="BO3069" s="2">
        <v>1530.5</v>
      </c>
      <c r="BP3069">
        <v>-0.361091</v>
      </c>
      <c r="BR3069">
        <v>6.1219999999999999</v>
      </c>
      <c r="BS3069">
        <v>-0.43643700000000002</v>
      </c>
      <c r="BU3069" s="2">
        <v>1530.5</v>
      </c>
      <c r="BV3069">
        <v>-0.35184300000000002</v>
      </c>
      <c r="BX3069">
        <v>6.1219999999999999</v>
      </c>
      <c r="BY3069">
        <v>-0.155807</v>
      </c>
      <c r="CA3069" s="2">
        <v>1530.5</v>
      </c>
      <c r="CB3069">
        <v>-0.32691799999999999</v>
      </c>
      <c r="CD3069">
        <v>6.1219999999999999</v>
      </c>
      <c r="CE3069">
        <v>-0.235092</v>
      </c>
      <c r="CG3069" s="2">
        <v>1530.5</v>
      </c>
      <c r="CH3069">
        <v>-0.28436299999999998</v>
      </c>
      <c r="CJ3069">
        <v>6.1219999999999999</v>
      </c>
      <c r="CK3069">
        <v>-0.54122300000000001</v>
      </c>
      <c r="CM3069">
        <v>6.1219999999999999</v>
      </c>
      <c r="CN3069">
        <v>-0.58521199999999995</v>
      </c>
      <c r="CP3069">
        <v>6.1219999999999999</v>
      </c>
      <c r="CQ3069">
        <v>-0.43764199999999998</v>
      </c>
      <c r="CS3069">
        <v>6.1219999999999999</v>
      </c>
      <c r="CT3069">
        <v>-0.40272799999999997</v>
      </c>
      <c r="CV3069">
        <v>6.1219999999999999</v>
      </c>
      <c r="CW3069">
        <v>-0.36806299999999997</v>
      </c>
    </row>
    <row r="3070" spans="22:101" x14ac:dyDescent="0.3">
      <c r="V3070">
        <v>6.1239999999999997</v>
      </c>
      <c r="W3070">
        <v>8.84017E-2</v>
      </c>
      <c r="AB3070">
        <v>6.1239999999999997</v>
      </c>
      <c r="AC3070">
        <v>-0.24355399999999999</v>
      </c>
      <c r="AE3070" s="2">
        <v>1531</v>
      </c>
      <c r="AF3070">
        <v>-2.5514499999999999E-2</v>
      </c>
      <c r="AH3070">
        <v>6.1239999999999997</v>
      </c>
      <c r="AI3070">
        <v>-0.36785899999999999</v>
      </c>
      <c r="AK3070" s="2">
        <v>1531</v>
      </c>
      <c r="AL3070">
        <v>-0.110301</v>
      </c>
      <c r="AN3070">
        <v>6.1239999999999997</v>
      </c>
      <c r="AO3070">
        <v>2.27546E-2</v>
      </c>
      <c r="AQ3070" s="2">
        <v>1531</v>
      </c>
      <c r="AR3070">
        <v>-0.211005</v>
      </c>
      <c r="AT3070">
        <v>6.1239999999999997</v>
      </c>
      <c r="AU3070">
        <v>-0.16306999999999999</v>
      </c>
      <c r="AW3070" s="2">
        <v>1531</v>
      </c>
      <c r="AX3070">
        <v>-0.28803800000000002</v>
      </c>
      <c r="AZ3070">
        <v>6.1239999999999997</v>
      </c>
      <c r="BA3070">
        <v>-0.37355500000000003</v>
      </c>
      <c r="BC3070" s="2">
        <v>1531</v>
      </c>
      <c r="BD3070">
        <v>-0.33250299999999999</v>
      </c>
      <c r="BF3070">
        <v>6.1239999999999997</v>
      </c>
      <c r="BG3070">
        <v>-0.35005799999999998</v>
      </c>
      <c r="BI3070" s="2">
        <v>1531</v>
      </c>
      <c r="BJ3070">
        <v>-0.34509299999999998</v>
      </c>
      <c r="BL3070">
        <v>6.1239999999999997</v>
      </c>
      <c r="BM3070">
        <v>-0.58452999999999999</v>
      </c>
      <c r="BO3070" s="2">
        <v>1531</v>
      </c>
      <c r="BP3070">
        <v>-0.36065199999999997</v>
      </c>
      <c r="BR3070">
        <v>6.1239999999999997</v>
      </c>
      <c r="BS3070">
        <v>-0.44148799999999999</v>
      </c>
      <c r="BU3070" s="2">
        <v>1531</v>
      </c>
      <c r="BV3070">
        <v>-0.35146100000000002</v>
      </c>
      <c r="BX3070">
        <v>6.1239999999999997</v>
      </c>
      <c r="BY3070">
        <v>-0.15770999999999999</v>
      </c>
      <c r="CA3070" s="2">
        <v>1531</v>
      </c>
      <c r="CB3070">
        <v>-0.32699600000000001</v>
      </c>
      <c r="CD3070">
        <v>6.1239999999999997</v>
      </c>
      <c r="CE3070">
        <v>-0.22864499999999999</v>
      </c>
      <c r="CG3070" s="2">
        <v>1531</v>
      </c>
      <c r="CH3070">
        <v>-0.28425499999999998</v>
      </c>
      <c r="CJ3070">
        <v>6.1239999999999997</v>
      </c>
      <c r="CK3070">
        <v>-0.53616600000000003</v>
      </c>
      <c r="CM3070">
        <v>6.1239999999999997</v>
      </c>
      <c r="CN3070">
        <v>-0.58698799999999995</v>
      </c>
      <c r="CP3070">
        <v>6.1239999999999997</v>
      </c>
      <c r="CQ3070">
        <v>-0.44006299999999998</v>
      </c>
      <c r="CS3070">
        <v>6.1239999999999997</v>
      </c>
      <c r="CT3070">
        <v>-0.40366800000000003</v>
      </c>
      <c r="CV3070">
        <v>6.1239999999999997</v>
      </c>
      <c r="CW3070">
        <v>-0.37190899999999999</v>
      </c>
    </row>
    <row r="3071" spans="22:101" x14ac:dyDescent="0.3">
      <c r="V3071">
        <v>6.1260000000000003</v>
      </c>
      <c r="W3071">
        <v>9.0019799999999997E-2</v>
      </c>
      <c r="AB3071">
        <v>6.1260000000000003</v>
      </c>
      <c r="AC3071">
        <v>-0.23977699999999999</v>
      </c>
      <c r="AE3071" s="2">
        <v>1531.5</v>
      </c>
      <c r="AF3071">
        <v>-2.4364199999999999E-2</v>
      </c>
      <c r="AH3071">
        <v>6.1260000000000003</v>
      </c>
      <c r="AI3071">
        <v>-0.37317400000000001</v>
      </c>
      <c r="AK3071" s="2">
        <v>1531.5</v>
      </c>
      <c r="AL3071">
        <v>-0.10878500000000001</v>
      </c>
      <c r="AN3071">
        <v>6.1260000000000003</v>
      </c>
      <c r="AO3071">
        <v>1.7328199999999998E-2</v>
      </c>
      <c r="AQ3071" s="2">
        <v>1531.5</v>
      </c>
      <c r="AR3071">
        <v>-0.20974200000000001</v>
      </c>
      <c r="AT3071">
        <v>6.1260000000000003</v>
      </c>
      <c r="AU3071">
        <v>-0.15804000000000001</v>
      </c>
      <c r="AW3071" s="2">
        <v>1531.5</v>
      </c>
      <c r="AX3071">
        <v>-0.28717300000000001</v>
      </c>
      <c r="AZ3071">
        <v>6.1260000000000003</v>
      </c>
      <c r="BA3071">
        <v>-0.37443500000000002</v>
      </c>
      <c r="BC3071" s="2">
        <v>1531.5</v>
      </c>
      <c r="BD3071">
        <v>-0.33214500000000002</v>
      </c>
      <c r="BF3071">
        <v>6.1260000000000003</v>
      </c>
      <c r="BG3071">
        <v>-0.34638999999999998</v>
      </c>
      <c r="BI3071" s="2">
        <v>1531.5</v>
      </c>
      <c r="BJ3071">
        <v>-0.34466799999999997</v>
      </c>
      <c r="BL3071">
        <v>6.1260000000000003</v>
      </c>
      <c r="BM3071">
        <v>-0.58219699999999996</v>
      </c>
      <c r="BO3071" s="2">
        <v>1531.5</v>
      </c>
      <c r="BP3071">
        <v>-0.36021799999999998</v>
      </c>
      <c r="BR3071">
        <v>6.1260000000000003</v>
      </c>
      <c r="BS3071">
        <v>-0.44649</v>
      </c>
      <c r="BU3071" s="2">
        <v>1531.5</v>
      </c>
      <c r="BV3071">
        <v>-0.35107100000000002</v>
      </c>
      <c r="BX3071">
        <v>6.1260000000000003</v>
      </c>
      <c r="BY3071">
        <v>-0.159747</v>
      </c>
      <c r="CA3071" s="2">
        <v>1531.5</v>
      </c>
      <c r="CB3071">
        <v>-0.32706400000000002</v>
      </c>
      <c r="CD3071">
        <v>6.1260000000000003</v>
      </c>
      <c r="CE3071">
        <v>-0.2223</v>
      </c>
      <c r="CG3071" s="2">
        <v>1531.5</v>
      </c>
      <c r="CH3071">
        <v>-0.28412900000000002</v>
      </c>
      <c r="CJ3071">
        <v>6.1260000000000003</v>
      </c>
      <c r="CK3071">
        <v>-0.53095400000000004</v>
      </c>
      <c r="CM3071">
        <v>6.1260000000000003</v>
      </c>
      <c r="CN3071">
        <v>-0.58862999999999999</v>
      </c>
      <c r="CP3071">
        <v>6.1260000000000003</v>
      </c>
      <c r="CQ3071">
        <v>-0.44247599999999998</v>
      </c>
      <c r="CS3071">
        <v>6.1260000000000003</v>
      </c>
      <c r="CT3071">
        <v>-0.40451999999999999</v>
      </c>
      <c r="CV3071">
        <v>6.1260000000000003</v>
      </c>
      <c r="CW3071">
        <v>-0.37563000000000002</v>
      </c>
    </row>
    <row r="3072" spans="22:101" x14ac:dyDescent="0.3">
      <c r="V3072">
        <v>6.1280000000000001</v>
      </c>
      <c r="W3072">
        <v>9.1566300000000003E-2</v>
      </c>
      <c r="AB3072">
        <v>6.1280000000000001</v>
      </c>
      <c r="AC3072">
        <v>-0.23591000000000001</v>
      </c>
      <c r="AE3072" s="2">
        <v>1532</v>
      </c>
      <c r="AF3072">
        <v>-2.3205799999999999E-2</v>
      </c>
      <c r="AH3072">
        <v>6.1280000000000001</v>
      </c>
      <c r="AI3072">
        <v>-0.37834400000000001</v>
      </c>
      <c r="AK3072" s="2">
        <v>1532</v>
      </c>
      <c r="AL3072">
        <v>-0.107266</v>
      </c>
      <c r="AN3072">
        <v>6.1280000000000001</v>
      </c>
      <c r="AO3072">
        <v>1.1727400000000001E-2</v>
      </c>
      <c r="AQ3072" s="2">
        <v>1532</v>
      </c>
      <c r="AR3072">
        <v>-0.20848</v>
      </c>
      <c r="AT3072">
        <v>6.1280000000000001</v>
      </c>
      <c r="AU3072">
        <v>-0.15305299999999999</v>
      </c>
      <c r="AW3072" s="2">
        <v>1532</v>
      </c>
      <c r="AX3072">
        <v>-0.28630499999999998</v>
      </c>
      <c r="AZ3072">
        <v>6.1280000000000001</v>
      </c>
      <c r="BA3072">
        <v>-0.37530599999999997</v>
      </c>
      <c r="BC3072" s="2">
        <v>1532</v>
      </c>
      <c r="BD3072">
        <v>-0.33176600000000001</v>
      </c>
      <c r="BF3072">
        <v>6.1280000000000001</v>
      </c>
      <c r="BG3072">
        <v>-0.34281699999999998</v>
      </c>
      <c r="BI3072" s="2">
        <v>1532</v>
      </c>
      <c r="BJ3072">
        <v>-0.34427999999999997</v>
      </c>
      <c r="BL3072">
        <v>6.1280000000000001</v>
      </c>
      <c r="BM3072">
        <v>-0.579731</v>
      </c>
      <c r="BO3072" s="2">
        <v>1532</v>
      </c>
      <c r="BP3072">
        <v>-0.359763</v>
      </c>
      <c r="BR3072">
        <v>6.1280000000000001</v>
      </c>
      <c r="BS3072">
        <v>-0.45144099999999998</v>
      </c>
      <c r="BU3072" s="2">
        <v>1532</v>
      </c>
      <c r="BV3072">
        <v>-0.35067999999999999</v>
      </c>
      <c r="BX3072">
        <v>6.1280000000000001</v>
      </c>
      <c r="BY3072">
        <v>-0.16192100000000001</v>
      </c>
      <c r="CA3072" s="2">
        <v>1532</v>
      </c>
      <c r="CB3072">
        <v>-0.32713999999999999</v>
      </c>
      <c r="CD3072">
        <v>6.1280000000000001</v>
      </c>
      <c r="CE3072">
        <v>-0.21606300000000001</v>
      </c>
      <c r="CG3072" s="2">
        <v>1532</v>
      </c>
      <c r="CH3072">
        <v>-0.28399600000000003</v>
      </c>
      <c r="CJ3072">
        <v>6.1280000000000001</v>
      </c>
      <c r="CK3072">
        <v>-0.52559400000000001</v>
      </c>
      <c r="CM3072">
        <v>6.1280000000000001</v>
      </c>
      <c r="CN3072">
        <v>-0.59013499999999997</v>
      </c>
      <c r="CP3072">
        <v>6.1280000000000001</v>
      </c>
      <c r="CQ3072">
        <v>-0.444878</v>
      </c>
      <c r="CS3072">
        <v>6.1280000000000001</v>
      </c>
      <c r="CT3072">
        <v>-0.405281</v>
      </c>
      <c r="CV3072">
        <v>6.1280000000000001</v>
      </c>
      <c r="CW3072">
        <v>-0.379222</v>
      </c>
    </row>
    <row r="3073" spans="22:101" x14ac:dyDescent="0.3">
      <c r="V3073">
        <v>6.13</v>
      </c>
      <c r="W3073">
        <v>9.3040399999999995E-2</v>
      </c>
      <c r="AB3073">
        <v>6.13</v>
      </c>
      <c r="AC3073">
        <v>-0.231956</v>
      </c>
      <c r="AE3073" s="2">
        <v>1532.5</v>
      </c>
      <c r="AF3073">
        <v>-2.20529E-2</v>
      </c>
      <c r="AH3073">
        <v>6.13</v>
      </c>
      <c r="AI3073">
        <v>-0.38336700000000001</v>
      </c>
      <c r="AK3073" s="2">
        <v>1532.5</v>
      </c>
      <c r="AL3073">
        <v>-0.105736</v>
      </c>
      <c r="AN3073">
        <v>6.13</v>
      </c>
      <c r="AO3073" s="2">
        <v>5.9446500000000001E-3</v>
      </c>
      <c r="AQ3073" s="2">
        <v>1532.5</v>
      </c>
      <c r="AR3073">
        <v>-0.207208</v>
      </c>
      <c r="AT3073">
        <v>6.13</v>
      </c>
      <c r="AU3073">
        <v>-0.148118</v>
      </c>
      <c r="AW3073" s="2">
        <v>1532.5</v>
      </c>
      <c r="AX3073">
        <v>-0.28542299999999998</v>
      </c>
      <c r="AZ3073">
        <v>6.13</v>
      </c>
      <c r="BA3073">
        <v>-0.37616300000000003</v>
      </c>
      <c r="BC3073" s="2">
        <v>1532.5</v>
      </c>
      <c r="BD3073">
        <v>-0.33137499999999998</v>
      </c>
      <c r="BF3073">
        <v>6.13</v>
      </c>
      <c r="BG3073">
        <v>-0.33934500000000001</v>
      </c>
      <c r="BI3073" s="2">
        <v>1532.5</v>
      </c>
      <c r="BJ3073">
        <v>-0.34384700000000001</v>
      </c>
      <c r="BL3073">
        <v>6.13</v>
      </c>
      <c r="BM3073">
        <v>-0.57714699999999997</v>
      </c>
      <c r="BO3073" s="2">
        <v>1532.5</v>
      </c>
      <c r="BP3073">
        <v>-0.35929899999999998</v>
      </c>
      <c r="BR3073">
        <v>6.13</v>
      </c>
      <c r="BS3073">
        <v>-0.45634000000000002</v>
      </c>
      <c r="BU3073" s="2">
        <v>1532.5</v>
      </c>
      <c r="BV3073">
        <v>-0.350269</v>
      </c>
      <c r="BX3073">
        <v>6.13</v>
      </c>
      <c r="BY3073">
        <v>-0.164242</v>
      </c>
      <c r="CA3073" s="2">
        <v>1532.5</v>
      </c>
      <c r="CB3073">
        <v>-0.32719999999999999</v>
      </c>
      <c r="CD3073">
        <v>6.13</v>
      </c>
      <c r="CE3073">
        <v>-0.20993600000000001</v>
      </c>
      <c r="CG3073" s="2">
        <v>1532.5</v>
      </c>
      <c r="CH3073">
        <v>-0.283835</v>
      </c>
      <c r="CJ3073">
        <v>6.13</v>
      </c>
      <c r="CK3073">
        <v>-0.52009099999999997</v>
      </c>
      <c r="CM3073">
        <v>6.13</v>
      </c>
      <c r="CN3073">
        <v>-0.59150199999999997</v>
      </c>
      <c r="CP3073">
        <v>6.13</v>
      </c>
      <c r="CQ3073">
        <v>-0.44727099999999997</v>
      </c>
      <c r="CS3073">
        <v>6.13</v>
      </c>
      <c r="CT3073">
        <v>-0.40594999999999998</v>
      </c>
      <c r="CV3073">
        <v>6.13</v>
      </c>
      <c r="CW3073">
        <v>-0.38269399999999998</v>
      </c>
    </row>
    <row r="3074" spans="22:101" x14ac:dyDescent="0.3">
      <c r="V3074">
        <v>6.1319999999999997</v>
      </c>
      <c r="W3074">
        <v>9.4441399999999995E-2</v>
      </c>
      <c r="AB3074">
        <v>6.1319999999999997</v>
      </c>
      <c r="AC3074">
        <v>-0.22791500000000001</v>
      </c>
      <c r="AE3074" s="2">
        <v>1533</v>
      </c>
      <c r="AF3074">
        <v>-2.0875500000000002E-2</v>
      </c>
      <c r="AH3074">
        <v>6.1319999999999997</v>
      </c>
      <c r="AI3074">
        <v>-0.38824199999999998</v>
      </c>
      <c r="AK3074" s="2">
        <v>1533</v>
      </c>
      <c r="AL3074">
        <v>-0.10420500000000001</v>
      </c>
      <c r="AN3074">
        <v>6.1319999999999997</v>
      </c>
      <c r="AO3074" s="2">
        <v>-1.9787299999999999E-5</v>
      </c>
      <c r="AQ3074" s="2">
        <v>1533</v>
      </c>
      <c r="AR3074">
        <v>-0.20593400000000001</v>
      </c>
      <c r="AT3074">
        <v>6.1319999999999997</v>
      </c>
      <c r="AU3074">
        <v>-0.143235</v>
      </c>
      <c r="AW3074" s="2">
        <v>1533</v>
      </c>
      <c r="AX3074">
        <v>-0.28454600000000002</v>
      </c>
      <c r="AZ3074">
        <v>6.1319999999999997</v>
      </c>
      <c r="BA3074">
        <v>-0.37699899999999997</v>
      </c>
      <c r="BC3074" s="2">
        <v>1533</v>
      </c>
      <c r="BD3074">
        <v>-0.33099299999999998</v>
      </c>
      <c r="BF3074">
        <v>6.1319999999999997</v>
      </c>
      <c r="BG3074">
        <v>-0.33598299999999998</v>
      </c>
      <c r="BI3074" s="2">
        <v>1533</v>
      </c>
      <c r="BJ3074">
        <v>-0.343393</v>
      </c>
      <c r="BL3074">
        <v>6.1319999999999997</v>
      </c>
      <c r="BM3074">
        <v>-0.57445900000000005</v>
      </c>
      <c r="BO3074" s="2">
        <v>1533</v>
      </c>
      <c r="BP3074">
        <v>-0.35885299999999998</v>
      </c>
      <c r="BR3074">
        <v>6.1319999999999997</v>
      </c>
      <c r="BS3074">
        <v>-0.46118500000000001</v>
      </c>
      <c r="BU3074" s="2">
        <v>1533</v>
      </c>
      <c r="BV3074">
        <v>-0.34985899999999998</v>
      </c>
      <c r="BX3074">
        <v>6.1319999999999997</v>
      </c>
      <c r="BY3074">
        <v>-0.16670699999999999</v>
      </c>
      <c r="CA3074" s="2">
        <v>1533</v>
      </c>
      <c r="CB3074">
        <v>-0.327266</v>
      </c>
      <c r="CD3074">
        <v>6.1319999999999997</v>
      </c>
      <c r="CE3074">
        <v>-0.203926</v>
      </c>
      <c r="CG3074" s="2">
        <v>1533</v>
      </c>
      <c r="CH3074">
        <v>-0.283632</v>
      </c>
      <c r="CJ3074">
        <v>6.1319999999999997</v>
      </c>
      <c r="CK3074">
        <v>-0.51444800000000002</v>
      </c>
      <c r="CM3074">
        <v>6.1319999999999997</v>
      </c>
      <c r="CN3074">
        <v>-0.59272499999999995</v>
      </c>
      <c r="CP3074">
        <v>6.1319999999999997</v>
      </c>
      <c r="CQ3074">
        <v>-0.44966200000000001</v>
      </c>
      <c r="CS3074">
        <v>6.1319999999999997</v>
      </c>
      <c r="CT3074">
        <v>-0.406528</v>
      </c>
      <c r="CV3074">
        <v>6.1319999999999997</v>
      </c>
      <c r="CW3074">
        <v>-0.38604899999999998</v>
      </c>
    </row>
    <row r="3075" spans="22:101" x14ac:dyDescent="0.3">
      <c r="V3075">
        <v>6.1340000000000003</v>
      </c>
      <c r="W3075">
        <v>9.5768599999999995E-2</v>
      </c>
      <c r="AB3075">
        <v>6.1340000000000003</v>
      </c>
      <c r="AC3075">
        <v>-0.22378799999999999</v>
      </c>
      <c r="AE3075" s="2">
        <v>1533.5</v>
      </c>
      <c r="AF3075">
        <v>-1.9734000000000002E-2</v>
      </c>
      <c r="AH3075">
        <v>6.1340000000000003</v>
      </c>
      <c r="AI3075">
        <v>-0.39296199999999998</v>
      </c>
      <c r="AK3075" s="2">
        <v>1533.5</v>
      </c>
      <c r="AL3075">
        <v>-0.10269</v>
      </c>
      <c r="AN3075">
        <v>6.1340000000000003</v>
      </c>
      <c r="AO3075" s="2">
        <v>-6.1577899999999998E-3</v>
      </c>
      <c r="AQ3075" s="2">
        <v>1533.5</v>
      </c>
      <c r="AR3075">
        <v>-0.204652</v>
      </c>
      <c r="AT3075">
        <v>6.1340000000000003</v>
      </c>
      <c r="AU3075">
        <v>-0.138406</v>
      </c>
      <c r="AW3075" s="2">
        <v>1533.5</v>
      </c>
      <c r="AX3075">
        <v>-0.28365600000000002</v>
      </c>
      <c r="AZ3075">
        <v>6.1340000000000003</v>
      </c>
      <c r="BA3075">
        <v>-0.37780999999999998</v>
      </c>
      <c r="BC3075" s="2">
        <v>1533.5</v>
      </c>
      <c r="BD3075">
        <v>-0.33058399999999999</v>
      </c>
      <c r="BF3075">
        <v>6.1340000000000003</v>
      </c>
      <c r="BG3075">
        <v>-0.33273399999999997</v>
      </c>
      <c r="BI3075" s="2">
        <v>1533.5</v>
      </c>
      <c r="BJ3075">
        <v>-0.34297</v>
      </c>
      <c r="BL3075">
        <v>6.1340000000000003</v>
      </c>
      <c r="BM3075">
        <v>-0.57167000000000001</v>
      </c>
      <c r="BO3075" s="2">
        <v>1533.5</v>
      </c>
      <c r="BP3075">
        <v>-0.358373</v>
      </c>
      <c r="BR3075">
        <v>6.1340000000000003</v>
      </c>
      <c r="BS3075">
        <v>-0.465974</v>
      </c>
      <c r="BU3075" s="2">
        <v>1533.5</v>
      </c>
      <c r="BV3075">
        <v>-0.34945100000000001</v>
      </c>
      <c r="BX3075">
        <v>6.1340000000000003</v>
      </c>
      <c r="BY3075">
        <v>-0.16930999999999999</v>
      </c>
      <c r="CA3075" s="2">
        <v>1533.5</v>
      </c>
      <c r="CB3075">
        <v>-0.327322</v>
      </c>
      <c r="CD3075">
        <v>6.1340000000000003</v>
      </c>
      <c r="CE3075">
        <v>-0.198042</v>
      </c>
      <c r="CG3075" s="2">
        <v>1533.5</v>
      </c>
      <c r="CH3075">
        <v>-0.283503</v>
      </c>
      <c r="CJ3075">
        <v>6.1340000000000003</v>
      </c>
      <c r="CK3075">
        <v>-0.50866500000000003</v>
      </c>
      <c r="CM3075">
        <v>6.1340000000000003</v>
      </c>
      <c r="CN3075">
        <v>-0.59379999999999999</v>
      </c>
      <c r="CP3075">
        <v>6.1340000000000003</v>
      </c>
      <c r="CQ3075">
        <v>-0.45205699999999999</v>
      </c>
      <c r="CS3075">
        <v>6.1340000000000003</v>
      </c>
      <c r="CT3075">
        <v>-0.40701700000000002</v>
      </c>
      <c r="CV3075">
        <v>6.1340000000000003</v>
      </c>
      <c r="CW3075">
        <v>-0.38929000000000002</v>
      </c>
    </row>
    <row r="3076" spans="22:101" x14ac:dyDescent="0.3">
      <c r="V3076">
        <v>6.1360000000000001</v>
      </c>
      <c r="W3076">
        <v>9.7021399999999994E-2</v>
      </c>
      <c r="AB3076">
        <v>6.1360000000000001</v>
      </c>
      <c r="AC3076">
        <v>-0.219579</v>
      </c>
      <c r="AE3076" s="2">
        <v>1534</v>
      </c>
      <c r="AF3076">
        <v>-1.8625699999999999E-2</v>
      </c>
      <c r="AH3076">
        <v>6.1360000000000001</v>
      </c>
      <c r="AI3076">
        <v>-0.39752199999999999</v>
      </c>
      <c r="AK3076" s="2">
        <v>1534</v>
      </c>
      <c r="AL3076">
        <v>-0.101201</v>
      </c>
      <c r="AN3076">
        <v>6.1360000000000001</v>
      </c>
      <c r="AO3076">
        <v>-1.24601E-2</v>
      </c>
      <c r="AQ3076" s="2">
        <v>1534</v>
      </c>
      <c r="AR3076">
        <v>-0.20337</v>
      </c>
      <c r="AT3076">
        <v>6.1360000000000001</v>
      </c>
      <c r="AU3076">
        <v>-0.133635</v>
      </c>
      <c r="AW3076" s="2">
        <v>1534</v>
      </c>
      <c r="AX3076">
        <v>-0.28276400000000002</v>
      </c>
      <c r="AZ3076">
        <v>6.1360000000000001</v>
      </c>
      <c r="BA3076">
        <v>-0.37859300000000001</v>
      </c>
      <c r="BC3076" s="2">
        <v>1534</v>
      </c>
      <c r="BD3076">
        <v>-0.330183</v>
      </c>
      <c r="BF3076">
        <v>6.1360000000000001</v>
      </c>
      <c r="BG3076">
        <v>-0.32960299999999998</v>
      </c>
      <c r="BI3076" s="2">
        <v>1534</v>
      </c>
      <c r="BJ3076">
        <v>-0.34255999999999998</v>
      </c>
      <c r="BL3076">
        <v>6.1360000000000001</v>
      </c>
      <c r="BM3076">
        <v>-0.56877900000000003</v>
      </c>
      <c r="BO3076" s="2">
        <v>1534</v>
      </c>
      <c r="BP3076">
        <v>-0.35789599999999999</v>
      </c>
      <c r="BR3076">
        <v>6.1360000000000001</v>
      </c>
      <c r="BS3076">
        <v>-0.47070699999999999</v>
      </c>
      <c r="BU3076" s="2">
        <v>1534</v>
      </c>
      <c r="BV3076">
        <v>-0.34907100000000002</v>
      </c>
      <c r="BX3076">
        <v>6.1360000000000001</v>
      </c>
      <c r="BY3076">
        <v>-0.17204800000000001</v>
      </c>
      <c r="CA3076" s="2">
        <v>1534</v>
      </c>
      <c r="CB3076">
        <v>-0.32737699999999997</v>
      </c>
      <c r="CD3076">
        <v>6.1360000000000001</v>
      </c>
      <c r="CE3076">
        <v>-0.19229099999999999</v>
      </c>
      <c r="CG3076" s="2">
        <v>1534</v>
      </c>
      <c r="CH3076">
        <v>-0.28349200000000002</v>
      </c>
      <c r="CJ3076">
        <v>6.1360000000000001</v>
      </c>
      <c r="CK3076">
        <v>-0.50274600000000003</v>
      </c>
      <c r="CM3076">
        <v>6.1360000000000001</v>
      </c>
      <c r="CN3076">
        <v>-0.59472800000000003</v>
      </c>
      <c r="CP3076">
        <v>6.1360000000000001</v>
      </c>
      <c r="CQ3076">
        <v>-0.454455</v>
      </c>
      <c r="CS3076">
        <v>6.1360000000000001</v>
      </c>
      <c r="CT3076">
        <v>-0.40742699999999998</v>
      </c>
      <c r="CV3076">
        <v>6.1360000000000001</v>
      </c>
      <c r="CW3076">
        <v>-0.39241599999999999</v>
      </c>
    </row>
    <row r="3077" spans="22:101" x14ac:dyDescent="0.3">
      <c r="V3077">
        <v>6.1379999999999999</v>
      </c>
      <c r="W3077">
        <v>9.8199499999999995E-2</v>
      </c>
      <c r="AB3077">
        <v>6.1379999999999999</v>
      </c>
      <c r="AC3077">
        <v>-0.21528700000000001</v>
      </c>
      <c r="AE3077" s="2">
        <v>1534.5</v>
      </c>
      <c r="AF3077">
        <v>-1.7484099999999999E-2</v>
      </c>
      <c r="AH3077">
        <v>6.1379999999999999</v>
      </c>
      <c r="AI3077">
        <v>-0.401918</v>
      </c>
      <c r="AK3077" s="2">
        <v>1534.5</v>
      </c>
      <c r="AL3077">
        <v>-9.9686999999999998E-2</v>
      </c>
      <c r="AN3077">
        <v>6.1379999999999999</v>
      </c>
      <c r="AO3077">
        <v>-1.89175E-2</v>
      </c>
      <c r="AQ3077" s="2">
        <v>1534.5</v>
      </c>
      <c r="AR3077">
        <v>-0.20208699999999999</v>
      </c>
      <c r="AT3077">
        <v>6.1379999999999999</v>
      </c>
      <c r="AU3077">
        <v>-0.12892400000000001</v>
      </c>
      <c r="AW3077" s="2">
        <v>1534.5</v>
      </c>
      <c r="AX3077">
        <v>-0.28186899999999998</v>
      </c>
      <c r="AZ3077">
        <v>6.1379999999999999</v>
      </c>
      <c r="BA3077">
        <v>-0.37934299999999999</v>
      </c>
      <c r="BC3077" s="2">
        <v>1534.5</v>
      </c>
      <c r="BD3077">
        <v>-0.32976800000000001</v>
      </c>
      <c r="BF3077">
        <v>6.1379999999999999</v>
      </c>
      <c r="BG3077">
        <v>-0.32659500000000002</v>
      </c>
      <c r="BI3077" s="2">
        <v>1534.5</v>
      </c>
      <c r="BJ3077">
        <v>-0.342138</v>
      </c>
      <c r="BL3077">
        <v>6.1379999999999999</v>
      </c>
      <c r="BM3077">
        <v>-0.56578200000000001</v>
      </c>
      <c r="BO3077" s="2">
        <v>1534.5</v>
      </c>
      <c r="BP3077">
        <v>-0.35739799999999999</v>
      </c>
      <c r="BR3077">
        <v>6.1379999999999999</v>
      </c>
      <c r="BS3077">
        <v>-0.47537699999999999</v>
      </c>
      <c r="BU3077" s="2">
        <v>1534.5</v>
      </c>
      <c r="BV3077">
        <v>-0.34866000000000003</v>
      </c>
      <c r="BX3077">
        <v>6.1379999999999999</v>
      </c>
      <c r="BY3077">
        <v>-0.17491499999999999</v>
      </c>
      <c r="CA3077" s="2">
        <v>1534.5</v>
      </c>
      <c r="CB3077">
        <v>-0.32742900000000003</v>
      </c>
      <c r="CD3077">
        <v>6.1379999999999999</v>
      </c>
      <c r="CE3077">
        <v>-0.186671</v>
      </c>
      <c r="CG3077" s="2">
        <v>1534.5</v>
      </c>
      <c r="CH3077">
        <v>-0.28338000000000002</v>
      </c>
      <c r="CJ3077">
        <v>6.1379999999999999</v>
      </c>
      <c r="CK3077">
        <v>-0.496697</v>
      </c>
      <c r="CM3077">
        <v>6.1379999999999999</v>
      </c>
      <c r="CN3077">
        <v>-0.59550499999999995</v>
      </c>
      <c r="CP3077">
        <v>6.1379999999999999</v>
      </c>
      <c r="CQ3077">
        <v>-0.45684900000000001</v>
      </c>
      <c r="CS3077">
        <v>6.1379999999999999</v>
      </c>
      <c r="CT3077">
        <v>-0.40776600000000002</v>
      </c>
      <c r="CV3077">
        <v>6.1379999999999999</v>
      </c>
      <c r="CW3077">
        <v>-0.39541700000000002</v>
      </c>
    </row>
    <row r="3078" spans="22:101" x14ac:dyDescent="0.3">
      <c r="V3078">
        <v>6.14</v>
      </c>
      <c r="W3078">
        <v>9.9302199999999993E-2</v>
      </c>
      <c r="AB3078">
        <v>6.14</v>
      </c>
      <c r="AC3078">
        <v>-0.21091399999999999</v>
      </c>
      <c r="AE3078" s="2">
        <v>1535</v>
      </c>
      <c r="AF3078">
        <v>-1.6198899999999999E-2</v>
      </c>
      <c r="AH3078">
        <v>6.14</v>
      </c>
      <c r="AI3078">
        <v>-0.40614899999999998</v>
      </c>
      <c r="AK3078" s="2">
        <v>1535</v>
      </c>
      <c r="AL3078">
        <v>-9.8048499999999997E-2</v>
      </c>
      <c r="AN3078">
        <v>6.14</v>
      </c>
      <c r="AO3078">
        <v>-2.5522099999999999E-2</v>
      </c>
      <c r="AQ3078" s="2">
        <v>1535</v>
      </c>
      <c r="AR3078">
        <v>-0.200792</v>
      </c>
      <c r="AT3078">
        <v>6.14</v>
      </c>
      <c r="AU3078">
        <v>-0.124275</v>
      </c>
      <c r="AW3078" s="2">
        <v>1535</v>
      </c>
      <c r="AX3078">
        <v>-0.28096399999999999</v>
      </c>
      <c r="AZ3078">
        <v>6.14</v>
      </c>
      <c r="BA3078">
        <v>-0.380056</v>
      </c>
      <c r="BC3078" s="2">
        <v>1535</v>
      </c>
      <c r="BD3078">
        <v>-0.329345</v>
      </c>
      <c r="BF3078">
        <v>6.14</v>
      </c>
      <c r="BG3078">
        <v>-0.32370900000000002</v>
      </c>
      <c r="BI3078" s="2">
        <v>1535</v>
      </c>
      <c r="BJ3078">
        <v>-0.34154499999999999</v>
      </c>
      <c r="BL3078">
        <v>6.14</v>
      </c>
      <c r="BM3078">
        <v>-0.56267100000000003</v>
      </c>
      <c r="BO3078" s="2">
        <v>1535</v>
      </c>
      <c r="BP3078">
        <v>-0.35689300000000002</v>
      </c>
      <c r="BR3078">
        <v>6.14</v>
      </c>
      <c r="BS3078">
        <v>-0.47997400000000001</v>
      </c>
      <c r="BU3078" s="2">
        <v>1535</v>
      </c>
      <c r="BV3078">
        <v>-0.34810799999999997</v>
      </c>
      <c r="BX3078">
        <v>6.14</v>
      </c>
      <c r="BY3078">
        <v>-0.17790300000000001</v>
      </c>
      <c r="CA3078" s="2">
        <v>1535</v>
      </c>
      <c r="CB3078">
        <v>-0.327461</v>
      </c>
      <c r="CD3078">
        <v>6.14</v>
      </c>
      <c r="CE3078">
        <v>-0.18118200000000001</v>
      </c>
      <c r="CG3078" s="2">
        <v>1535</v>
      </c>
      <c r="CH3078">
        <v>-0.28280699999999998</v>
      </c>
      <c r="CJ3078">
        <v>6.14</v>
      </c>
      <c r="CK3078">
        <v>-0.49052099999999998</v>
      </c>
      <c r="CM3078">
        <v>6.14</v>
      </c>
      <c r="CN3078">
        <v>-0.59612900000000002</v>
      </c>
      <c r="CP3078">
        <v>6.14</v>
      </c>
      <c r="CQ3078">
        <v>-0.459231</v>
      </c>
      <c r="CS3078">
        <v>6.14</v>
      </c>
      <c r="CT3078">
        <v>-0.40804000000000001</v>
      </c>
      <c r="CV3078">
        <v>6.14</v>
      </c>
      <c r="CW3078">
        <v>-0.39828400000000003</v>
      </c>
    </row>
    <row r="3079" spans="22:101" x14ac:dyDescent="0.3">
      <c r="V3079">
        <v>6.1420000000000003</v>
      </c>
      <c r="W3079">
        <v>0.100329</v>
      </c>
      <c r="AB3079">
        <v>6.1420000000000003</v>
      </c>
      <c r="AC3079">
        <v>-0.20646</v>
      </c>
      <c r="AE3079" s="2">
        <v>1535.5</v>
      </c>
      <c r="AF3079">
        <v>-1.48585E-2</v>
      </c>
      <c r="AH3079">
        <v>6.1420000000000003</v>
      </c>
      <c r="AI3079">
        <v>-0.410217</v>
      </c>
      <c r="AK3079" s="2">
        <v>1535.5</v>
      </c>
      <c r="AL3079">
        <v>-9.63812E-2</v>
      </c>
      <c r="AN3079">
        <v>6.1420000000000003</v>
      </c>
      <c r="AO3079">
        <v>-3.22712E-2</v>
      </c>
      <c r="AQ3079" s="2">
        <v>1535.5</v>
      </c>
      <c r="AR3079">
        <v>-0.19949600000000001</v>
      </c>
      <c r="AT3079">
        <v>6.1420000000000003</v>
      </c>
      <c r="AU3079">
        <v>-0.119695</v>
      </c>
      <c r="AW3079" s="2">
        <v>1535.5</v>
      </c>
      <c r="AX3079">
        <v>-0.28006599999999998</v>
      </c>
      <c r="AZ3079">
        <v>6.1420000000000003</v>
      </c>
      <c r="BA3079">
        <v>-0.38072600000000001</v>
      </c>
      <c r="BC3079" s="2">
        <v>1535.5</v>
      </c>
      <c r="BD3079">
        <v>-0.32893600000000001</v>
      </c>
      <c r="BF3079">
        <v>6.1420000000000003</v>
      </c>
      <c r="BG3079">
        <v>-0.32095000000000001</v>
      </c>
      <c r="BI3079" s="2">
        <v>1535.5</v>
      </c>
      <c r="BJ3079">
        <v>-0.34088600000000002</v>
      </c>
      <c r="BL3079">
        <v>6.1420000000000003</v>
      </c>
      <c r="BM3079">
        <v>-0.55944300000000002</v>
      </c>
      <c r="BO3079" s="2">
        <v>1535.5</v>
      </c>
      <c r="BP3079">
        <v>-0.35640699999999997</v>
      </c>
      <c r="BR3079">
        <v>6.1420000000000003</v>
      </c>
      <c r="BS3079">
        <v>-0.484489</v>
      </c>
      <c r="BU3079" s="2">
        <v>1535.5</v>
      </c>
      <c r="BV3079">
        <v>-0.347524</v>
      </c>
      <c r="BX3079">
        <v>6.1420000000000003</v>
      </c>
      <c r="BY3079">
        <v>-0.181007</v>
      </c>
      <c r="CA3079" s="2">
        <v>1535.5</v>
      </c>
      <c r="CB3079">
        <v>-0.32748699999999997</v>
      </c>
      <c r="CD3079">
        <v>6.1420000000000003</v>
      </c>
      <c r="CE3079">
        <v>-0.17582400000000001</v>
      </c>
      <c r="CG3079" s="2">
        <v>1535.5</v>
      </c>
      <c r="CH3079">
        <v>-0.28182499999999999</v>
      </c>
      <c r="CJ3079">
        <v>6.1420000000000003</v>
      </c>
      <c r="CK3079">
        <v>-0.48422100000000001</v>
      </c>
      <c r="CM3079">
        <v>6.1420000000000003</v>
      </c>
      <c r="CN3079">
        <v>-0.59659700000000004</v>
      </c>
      <c r="CP3079">
        <v>6.1420000000000003</v>
      </c>
      <c r="CQ3079">
        <v>-0.461592</v>
      </c>
      <c r="CS3079">
        <v>6.1420000000000003</v>
      </c>
      <c r="CT3079">
        <v>-0.40824700000000003</v>
      </c>
      <c r="CV3079">
        <v>6.1420000000000003</v>
      </c>
      <c r="CW3079">
        <v>-0.40100799999999998</v>
      </c>
    </row>
    <row r="3080" spans="22:101" x14ac:dyDescent="0.3">
      <c r="V3080">
        <v>6.1440000000000001</v>
      </c>
      <c r="W3080">
        <v>0.10128</v>
      </c>
      <c r="AB3080">
        <v>6.1440000000000001</v>
      </c>
      <c r="AC3080">
        <v>-0.201928</v>
      </c>
      <c r="AE3080" s="2">
        <v>1536</v>
      </c>
      <c r="AF3080">
        <v>-1.393E-2</v>
      </c>
      <c r="AH3080">
        <v>6.1440000000000001</v>
      </c>
      <c r="AI3080">
        <v>-0.41412199999999999</v>
      </c>
      <c r="AK3080" s="2">
        <v>1536</v>
      </c>
      <c r="AL3080">
        <v>-9.5026899999999997E-2</v>
      </c>
      <c r="AN3080">
        <v>6.1440000000000001</v>
      </c>
      <c r="AO3080">
        <v>-3.9166199999999998E-2</v>
      </c>
      <c r="AQ3080" s="2">
        <v>1536</v>
      </c>
      <c r="AR3080">
        <v>-0.19819100000000001</v>
      </c>
      <c r="AT3080">
        <v>6.1440000000000001</v>
      </c>
      <c r="AU3080">
        <v>-0.115187</v>
      </c>
      <c r="AW3080" s="2">
        <v>1536</v>
      </c>
      <c r="AX3080">
        <v>-0.27914699999999998</v>
      </c>
      <c r="AZ3080">
        <v>6.1440000000000001</v>
      </c>
      <c r="BA3080">
        <v>-0.38134899999999999</v>
      </c>
      <c r="BC3080" s="2">
        <v>1536</v>
      </c>
      <c r="BD3080">
        <v>-0.32849899999999999</v>
      </c>
      <c r="BF3080">
        <v>6.1440000000000001</v>
      </c>
      <c r="BG3080">
        <v>-0.318324</v>
      </c>
      <c r="BI3080" s="2">
        <v>1536</v>
      </c>
      <c r="BJ3080">
        <v>-0.34064100000000003</v>
      </c>
      <c r="BL3080">
        <v>6.1440000000000001</v>
      </c>
      <c r="BM3080">
        <v>-0.55610099999999996</v>
      </c>
      <c r="BO3080" s="2">
        <v>1536</v>
      </c>
      <c r="BP3080">
        <v>-0.35588700000000001</v>
      </c>
      <c r="BR3080">
        <v>6.1440000000000001</v>
      </c>
      <c r="BS3080">
        <v>-0.48891499999999999</v>
      </c>
      <c r="BU3080" s="2">
        <v>1536</v>
      </c>
      <c r="BV3080">
        <v>-0.34723999999999999</v>
      </c>
      <c r="BX3080">
        <v>6.1440000000000001</v>
      </c>
      <c r="BY3080">
        <v>-0.18423200000000001</v>
      </c>
      <c r="CA3080" s="2">
        <v>1536</v>
      </c>
      <c r="CB3080">
        <v>-0.32749299999999998</v>
      </c>
      <c r="CD3080">
        <v>6.1440000000000001</v>
      </c>
      <c r="CE3080">
        <v>-0.170601</v>
      </c>
      <c r="CG3080" s="2">
        <v>1536</v>
      </c>
      <c r="CH3080">
        <v>-0.28113500000000002</v>
      </c>
      <c r="CJ3080">
        <v>6.1440000000000001</v>
      </c>
      <c r="CK3080">
        <v>-0.47780099999999998</v>
      </c>
      <c r="CM3080">
        <v>6.1440000000000001</v>
      </c>
      <c r="CN3080">
        <v>-0.59690600000000005</v>
      </c>
      <c r="CP3080">
        <v>6.1440000000000001</v>
      </c>
      <c r="CQ3080">
        <v>-0.46392299999999997</v>
      </c>
      <c r="CS3080">
        <v>6.1440000000000001</v>
      </c>
      <c r="CT3080">
        <v>-0.408387</v>
      </c>
      <c r="CV3080">
        <v>6.1440000000000001</v>
      </c>
      <c r="CW3080">
        <v>-0.40358500000000003</v>
      </c>
    </row>
    <row r="3081" spans="22:101" x14ac:dyDescent="0.3">
      <c r="V3081">
        <v>6.1459999999999999</v>
      </c>
      <c r="W3081">
        <v>0.102155</v>
      </c>
      <c r="AB3081">
        <v>6.1459999999999999</v>
      </c>
      <c r="AC3081">
        <v>-0.19731899999999999</v>
      </c>
      <c r="AE3081" s="2">
        <v>1536.5</v>
      </c>
      <c r="AF3081">
        <v>-1.33697E-2</v>
      </c>
      <c r="AH3081">
        <v>6.1459999999999999</v>
      </c>
      <c r="AI3081">
        <v>-0.41786499999999999</v>
      </c>
      <c r="AK3081" s="2">
        <v>1536.5</v>
      </c>
      <c r="AL3081">
        <v>-9.3966499999999994E-2</v>
      </c>
      <c r="AN3081">
        <v>6.1459999999999999</v>
      </c>
      <c r="AO3081">
        <v>-4.6207999999999999E-2</v>
      </c>
      <c r="AQ3081" s="2">
        <v>1536.5</v>
      </c>
      <c r="AR3081">
        <v>-0.19689000000000001</v>
      </c>
      <c r="AT3081">
        <v>6.1459999999999999</v>
      </c>
      <c r="AU3081">
        <v>-0.11075699999999999</v>
      </c>
      <c r="AW3081" s="2">
        <v>1536.5</v>
      </c>
      <c r="AX3081">
        <v>-0.27821899999999999</v>
      </c>
      <c r="AZ3081">
        <v>6.1459999999999999</v>
      </c>
      <c r="BA3081">
        <v>-0.38192100000000001</v>
      </c>
      <c r="BC3081" s="2">
        <v>1536.5</v>
      </c>
      <c r="BD3081">
        <v>-0.32806600000000002</v>
      </c>
      <c r="BF3081">
        <v>6.1459999999999999</v>
      </c>
      <c r="BG3081">
        <v>-0.31583499999999998</v>
      </c>
      <c r="BI3081" s="2">
        <v>1536.5</v>
      </c>
      <c r="BJ3081">
        <v>-0.34076299999999998</v>
      </c>
      <c r="BL3081">
        <v>6.1459999999999999</v>
      </c>
      <c r="BM3081">
        <v>-0.55264599999999997</v>
      </c>
      <c r="BO3081" s="2">
        <v>1536.5</v>
      </c>
      <c r="BP3081">
        <v>-0.35536800000000002</v>
      </c>
      <c r="BR3081">
        <v>6.1459999999999999</v>
      </c>
      <c r="BS3081">
        <v>-0.49324600000000002</v>
      </c>
      <c r="BU3081" s="2">
        <v>1536.5</v>
      </c>
      <c r="BV3081">
        <v>-0.34726000000000001</v>
      </c>
      <c r="BX3081">
        <v>6.1459999999999999</v>
      </c>
      <c r="BY3081">
        <v>-0.187581</v>
      </c>
      <c r="CA3081" s="2">
        <v>1536.5</v>
      </c>
      <c r="CB3081">
        <v>-0.32749499999999998</v>
      </c>
      <c r="CD3081">
        <v>6.1459999999999999</v>
      </c>
      <c r="CE3081">
        <v>-0.165519</v>
      </c>
      <c r="CG3081" s="2">
        <v>1536.5</v>
      </c>
      <c r="CH3081">
        <v>-0.28123999999999999</v>
      </c>
      <c r="CJ3081">
        <v>6.1459999999999999</v>
      </c>
      <c r="CK3081">
        <v>-0.47126400000000002</v>
      </c>
      <c r="CM3081">
        <v>6.1459999999999999</v>
      </c>
      <c r="CN3081">
        <v>-0.59705399999999997</v>
      </c>
      <c r="CP3081">
        <v>6.1459999999999999</v>
      </c>
      <c r="CQ3081">
        <v>-0.466221</v>
      </c>
      <c r="CS3081">
        <v>6.1459999999999999</v>
      </c>
      <c r="CT3081">
        <v>-0.40845599999999999</v>
      </c>
      <c r="CV3081">
        <v>6.1459999999999999</v>
      </c>
      <c r="CW3081">
        <v>-0.40601100000000001</v>
      </c>
    </row>
    <row r="3082" spans="22:101" x14ac:dyDescent="0.3">
      <c r="V3082">
        <v>6.1479999999999997</v>
      </c>
      <c r="W3082">
        <v>0.102953</v>
      </c>
      <c r="AB3082">
        <v>6.1479999999999997</v>
      </c>
      <c r="AC3082">
        <v>-0.192636</v>
      </c>
      <c r="AE3082" s="2">
        <v>1537</v>
      </c>
      <c r="AF3082">
        <v>-1.2767300000000001E-2</v>
      </c>
      <c r="AH3082">
        <v>6.1479999999999997</v>
      </c>
      <c r="AI3082">
        <v>-0.42144300000000001</v>
      </c>
      <c r="AK3082" s="2">
        <v>1537</v>
      </c>
      <c r="AL3082">
        <v>-9.2867900000000003E-2</v>
      </c>
      <c r="AN3082">
        <v>6.1479999999999997</v>
      </c>
      <c r="AO3082">
        <v>-5.3392500000000002E-2</v>
      </c>
      <c r="AQ3082" s="2">
        <v>1537</v>
      </c>
      <c r="AR3082">
        <v>-0.19558500000000001</v>
      </c>
      <c r="AT3082">
        <v>6.1479999999999997</v>
      </c>
      <c r="AU3082">
        <v>-0.106406</v>
      </c>
      <c r="AW3082" s="2">
        <v>1537</v>
      </c>
      <c r="AX3082">
        <v>-0.27728000000000003</v>
      </c>
      <c r="AZ3082">
        <v>6.1479999999999997</v>
      </c>
      <c r="BA3082">
        <v>-0.382438</v>
      </c>
      <c r="BC3082" s="2">
        <v>1537</v>
      </c>
      <c r="BD3082">
        <v>-0.32761499999999999</v>
      </c>
      <c r="BF3082">
        <v>6.1479999999999997</v>
      </c>
      <c r="BG3082">
        <v>-0.31347900000000001</v>
      </c>
      <c r="BI3082" s="2">
        <v>1537</v>
      </c>
      <c r="BJ3082">
        <v>-0.340837</v>
      </c>
      <c r="BL3082">
        <v>6.1479999999999997</v>
      </c>
      <c r="BM3082">
        <v>-0.54907799999999995</v>
      </c>
      <c r="BO3082" s="2">
        <v>1537</v>
      </c>
      <c r="BP3082">
        <v>-0.35482900000000001</v>
      </c>
      <c r="BR3082">
        <v>6.1479999999999997</v>
      </c>
      <c r="BS3082">
        <v>-0.497477</v>
      </c>
      <c r="BU3082" s="2">
        <v>1537</v>
      </c>
      <c r="BV3082">
        <v>-0.34723399999999999</v>
      </c>
      <c r="BX3082">
        <v>6.1479999999999997</v>
      </c>
      <c r="BY3082">
        <v>-0.191056</v>
      </c>
      <c r="CA3082" s="2">
        <v>1537</v>
      </c>
      <c r="CB3082">
        <v>-0.32748899999999997</v>
      </c>
      <c r="CD3082">
        <v>6.1479999999999997</v>
      </c>
      <c r="CE3082">
        <v>-0.16058</v>
      </c>
      <c r="CG3082" s="2">
        <v>1537</v>
      </c>
      <c r="CH3082">
        <v>-0.28180699999999997</v>
      </c>
      <c r="CJ3082">
        <v>6.1479999999999997</v>
      </c>
      <c r="CK3082">
        <v>-0.46461799999999998</v>
      </c>
      <c r="CM3082">
        <v>6.1479999999999997</v>
      </c>
      <c r="CN3082">
        <v>-0.59703899999999999</v>
      </c>
      <c r="CP3082">
        <v>6.1479999999999997</v>
      </c>
      <c r="CQ3082">
        <v>-0.46848600000000001</v>
      </c>
      <c r="CS3082">
        <v>6.1479999999999997</v>
      </c>
      <c r="CT3082">
        <v>-0.40845399999999998</v>
      </c>
      <c r="CV3082">
        <v>6.1479999999999997</v>
      </c>
      <c r="CW3082">
        <v>-0.40828199999999998</v>
      </c>
    </row>
    <row r="3083" spans="22:101" x14ac:dyDescent="0.3">
      <c r="V3083">
        <v>6.15</v>
      </c>
      <c r="W3083">
        <v>0.103675</v>
      </c>
      <c r="AB3083">
        <v>6.15</v>
      </c>
      <c r="AC3083">
        <v>-0.18787899999999999</v>
      </c>
      <c r="AE3083" s="2">
        <v>1537.5</v>
      </c>
      <c r="AF3083">
        <v>-1.2201E-2</v>
      </c>
      <c r="AH3083">
        <v>6.15</v>
      </c>
      <c r="AI3083">
        <v>-0.42485200000000001</v>
      </c>
      <c r="AK3083" s="2">
        <v>1537.5</v>
      </c>
      <c r="AL3083">
        <v>-9.1791700000000004E-2</v>
      </c>
      <c r="AN3083">
        <v>6.15</v>
      </c>
      <c r="AO3083">
        <v>-6.0713799999999998E-2</v>
      </c>
      <c r="AQ3083" s="2">
        <v>1537.5</v>
      </c>
      <c r="AR3083">
        <v>-0.194268</v>
      </c>
      <c r="AT3083">
        <v>6.15</v>
      </c>
      <c r="AU3083">
        <v>-0.102134</v>
      </c>
      <c r="AW3083" s="2">
        <v>1537.5</v>
      </c>
      <c r="AX3083">
        <v>-0.276337</v>
      </c>
      <c r="AZ3083">
        <v>6.15</v>
      </c>
      <c r="BA3083">
        <v>-0.38289099999999998</v>
      </c>
      <c r="BC3083" s="2">
        <v>1537.5</v>
      </c>
      <c r="BD3083">
        <v>-0.32715</v>
      </c>
      <c r="BF3083">
        <v>6.15</v>
      </c>
      <c r="BG3083">
        <v>-0.31125000000000003</v>
      </c>
      <c r="BI3083" s="2">
        <v>1537.5</v>
      </c>
      <c r="BJ3083">
        <v>-0.34093200000000001</v>
      </c>
      <c r="BL3083">
        <v>6.15</v>
      </c>
      <c r="BM3083">
        <v>-0.54540299999999997</v>
      </c>
      <c r="BO3083" s="2">
        <v>1537.5</v>
      </c>
      <c r="BP3083">
        <v>-0.35428700000000002</v>
      </c>
      <c r="BR3083">
        <v>6.15</v>
      </c>
      <c r="BS3083">
        <v>-0.50160499999999997</v>
      </c>
      <c r="BU3083" s="2">
        <v>1537.5</v>
      </c>
      <c r="BV3083">
        <v>-0.347219</v>
      </c>
      <c r="BX3083">
        <v>6.15</v>
      </c>
      <c r="BY3083">
        <v>-0.19465299999999999</v>
      </c>
      <c r="CA3083" s="2">
        <v>1537.5</v>
      </c>
      <c r="CB3083">
        <v>-0.32748100000000002</v>
      </c>
      <c r="CD3083">
        <v>6.15</v>
      </c>
      <c r="CE3083">
        <v>-0.15578900000000001</v>
      </c>
      <c r="CG3083" s="2">
        <v>1537.5</v>
      </c>
      <c r="CH3083">
        <v>-0.28231699999999998</v>
      </c>
      <c r="CJ3083">
        <v>6.15</v>
      </c>
      <c r="CK3083">
        <v>-0.45786900000000003</v>
      </c>
      <c r="CM3083">
        <v>6.15</v>
      </c>
      <c r="CN3083">
        <v>-0.59685500000000002</v>
      </c>
      <c r="CP3083">
        <v>6.15</v>
      </c>
      <c r="CQ3083">
        <v>-0.470725</v>
      </c>
      <c r="CS3083">
        <v>6.15</v>
      </c>
      <c r="CT3083">
        <v>-0.408387</v>
      </c>
      <c r="CV3083">
        <v>6.15</v>
      </c>
      <c r="CW3083">
        <v>-0.41039999999999999</v>
      </c>
    </row>
    <row r="3084" spans="22:101" x14ac:dyDescent="0.3">
      <c r="AB3084">
        <v>6.1520000000000001</v>
      </c>
      <c r="AC3084">
        <v>-0.18304899999999999</v>
      </c>
      <c r="AE3084" s="2">
        <v>1538</v>
      </c>
      <c r="AF3084">
        <v>-1.1631000000000001E-2</v>
      </c>
      <c r="AH3084">
        <v>6.1520000000000001</v>
      </c>
      <c r="AI3084">
        <v>-0.428087</v>
      </c>
      <c r="AK3084" s="2">
        <v>1538</v>
      </c>
      <c r="AL3084">
        <v>-9.0727299999999997E-2</v>
      </c>
      <c r="AN3084">
        <v>6.1520000000000001</v>
      </c>
      <c r="AO3084">
        <v>-6.8168900000000004E-2</v>
      </c>
      <c r="AQ3084" s="2">
        <v>1538</v>
      </c>
      <c r="AR3084">
        <v>-0.19295000000000001</v>
      </c>
      <c r="AT3084">
        <v>6.1520000000000001</v>
      </c>
      <c r="AU3084">
        <v>-9.7942399999999999E-2</v>
      </c>
      <c r="AW3084" s="2">
        <v>1538</v>
      </c>
      <c r="AX3084">
        <v>-0.275399</v>
      </c>
      <c r="AZ3084">
        <v>6.1520000000000001</v>
      </c>
      <c r="BA3084">
        <v>-0.38327299999999997</v>
      </c>
      <c r="BC3084" s="2">
        <v>1538</v>
      </c>
      <c r="BD3084">
        <v>-0.32668900000000001</v>
      </c>
      <c r="BF3084">
        <v>6.1520000000000001</v>
      </c>
      <c r="BG3084">
        <v>-0.30914900000000001</v>
      </c>
      <c r="BI3084" s="2">
        <v>1538</v>
      </c>
      <c r="BJ3084">
        <v>-0.34101500000000001</v>
      </c>
      <c r="BL3084">
        <v>6.1520000000000001</v>
      </c>
      <c r="BM3084">
        <v>-0.54163300000000003</v>
      </c>
      <c r="BO3084" s="2">
        <v>1538</v>
      </c>
      <c r="BP3084">
        <v>-0.35376000000000002</v>
      </c>
      <c r="BR3084">
        <v>6.1520000000000001</v>
      </c>
      <c r="BS3084">
        <v>-0.50563100000000005</v>
      </c>
      <c r="BU3084" s="2">
        <v>1538</v>
      </c>
      <c r="BV3084">
        <v>-0.347221</v>
      </c>
      <c r="BX3084">
        <v>6.1520000000000001</v>
      </c>
      <c r="BY3084">
        <v>-0.19837299999999999</v>
      </c>
      <c r="CA3084" s="2">
        <v>1538</v>
      </c>
      <c r="CB3084">
        <v>-0.32747599999999999</v>
      </c>
      <c r="CD3084">
        <v>6.1520000000000001</v>
      </c>
      <c r="CE3084">
        <v>-0.15114900000000001</v>
      </c>
      <c r="CG3084" s="2">
        <v>1538</v>
      </c>
      <c r="CH3084">
        <v>-0.28265400000000002</v>
      </c>
      <c r="CJ3084">
        <v>6.1520000000000001</v>
      </c>
      <c r="CK3084">
        <v>-0.45102199999999998</v>
      </c>
      <c r="CM3084">
        <v>6.1520000000000001</v>
      </c>
      <c r="CN3084">
        <v>-0.596495</v>
      </c>
      <c r="CP3084">
        <v>6.1520000000000001</v>
      </c>
      <c r="CQ3084">
        <v>-0.47294599999999998</v>
      </c>
      <c r="CS3084">
        <v>6.1520000000000001</v>
      </c>
      <c r="CT3084">
        <v>-0.40826200000000001</v>
      </c>
      <c r="CV3084">
        <v>6.1520000000000001</v>
      </c>
      <c r="CW3084">
        <v>-0.41237499999999999</v>
      </c>
    </row>
    <row r="3085" spans="22:101" x14ac:dyDescent="0.3">
      <c r="AB3085">
        <v>6.1539999999999999</v>
      </c>
      <c r="AC3085">
        <v>-0.178149</v>
      </c>
      <c r="AE3085" s="2">
        <v>1538.5</v>
      </c>
      <c r="AF3085">
        <v>-1.1030699999999999E-2</v>
      </c>
      <c r="AH3085">
        <v>6.1539999999999999</v>
      </c>
      <c r="AI3085">
        <v>-0.43114599999999997</v>
      </c>
      <c r="AK3085" s="2">
        <v>1538.5</v>
      </c>
      <c r="AL3085">
        <v>-8.9621999999999993E-2</v>
      </c>
      <c r="AN3085">
        <v>6.1539999999999999</v>
      </c>
      <c r="AO3085">
        <v>-7.5738100000000003E-2</v>
      </c>
      <c r="AQ3085" s="2">
        <v>1538.5</v>
      </c>
      <c r="AR3085">
        <v>-0.19162199999999999</v>
      </c>
      <c r="AT3085">
        <v>6.1539999999999999</v>
      </c>
      <c r="AU3085">
        <v>-9.3815999999999997E-2</v>
      </c>
      <c r="AW3085" s="2">
        <v>1538.5</v>
      </c>
      <c r="AX3085">
        <v>-0.27444499999999999</v>
      </c>
      <c r="AZ3085">
        <v>6.1539999999999999</v>
      </c>
      <c r="BA3085">
        <v>-0.38358300000000001</v>
      </c>
      <c r="BC3085" s="2">
        <v>1538.5</v>
      </c>
      <c r="BD3085">
        <v>-0.32620700000000002</v>
      </c>
      <c r="BF3085">
        <v>6.1539999999999999</v>
      </c>
      <c r="BG3085">
        <v>-0.30718499999999999</v>
      </c>
      <c r="BI3085" s="2">
        <v>1538.5</v>
      </c>
      <c r="BJ3085">
        <v>-0.341055</v>
      </c>
      <c r="BL3085">
        <v>6.1539999999999999</v>
      </c>
      <c r="BM3085">
        <v>-0.53777699999999995</v>
      </c>
      <c r="BO3085" s="2">
        <v>1538.5</v>
      </c>
      <c r="BP3085">
        <v>-0.35320099999999999</v>
      </c>
      <c r="BR3085">
        <v>6.1539999999999999</v>
      </c>
      <c r="BS3085">
        <v>-0.509552</v>
      </c>
      <c r="BU3085" s="2">
        <v>1538.5</v>
      </c>
      <c r="BV3085">
        <v>-0.34716399999999997</v>
      </c>
      <c r="BX3085">
        <v>6.1539999999999999</v>
      </c>
      <c r="BY3085">
        <v>-0.20219799999999999</v>
      </c>
      <c r="CA3085" s="2">
        <v>1538.5</v>
      </c>
      <c r="CB3085">
        <v>-0.327461</v>
      </c>
      <c r="CD3085">
        <v>6.1539999999999999</v>
      </c>
      <c r="CE3085">
        <v>-0.14666199999999999</v>
      </c>
      <c r="CG3085" s="2">
        <v>1538.5</v>
      </c>
      <c r="CH3085">
        <v>-0.28294799999999998</v>
      </c>
      <c r="CJ3085">
        <v>6.1539999999999999</v>
      </c>
      <c r="CK3085">
        <v>-0.44407999999999997</v>
      </c>
      <c r="CM3085">
        <v>6.1539999999999999</v>
      </c>
      <c r="CN3085">
        <v>-0.59596300000000002</v>
      </c>
      <c r="CP3085">
        <v>6.1539999999999999</v>
      </c>
      <c r="CQ3085">
        <v>-0.47514800000000001</v>
      </c>
      <c r="CS3085">
        <v>6.1539999999999999</v>
      </c>
      <c r="CT3085">
        <v>-0.408086</v>
      </c>
      <c r="CV3085">
        <v>6.1539999999999999</v>
      </c>
      <c r="CW3085">
        <v>-0.41421599999999997</v>
      </c>
    </row>
    <row r="3086" spans="22:101" x14ac:dyDescent="0.3">
      <c r="AB3086">
        <v>6.1559999999999997</v>
      </c>
      <c r="AC3086">
        <v>-0.173179</v>
      </c>
      <c r="AE3086" s="2">
        <v>1539</v>
      </c>
      <c r="AF3086">
        <v>-1.0481600000000001E-2</v>
      </c>
      <c r="AH3086">
        <v>6.1559999999999997</v>
      </c>
      <c r="AI3086">
        <v>-0.434027</v>
      </c>
      <c r="AK3086" s="2">
        <v>1539</v>
      </c>
      <c r="AL3086">
        <v>-8.8563500000000003E-2</v>
      </c>
      <c r="AN3086">
        <v>6.1559999999999997</v>
      </c>
      <c r="AO3086">
        <v>-8.3391199999999999E-2</v>
      </c>
      <c r="AQ3086" s="2">
        <v>1539</v>
      </c>
      <c r="AR3086">
        <v>-0.190299</v>
      </c>
      <c r="AT3086">
        <v>6.1559999999999997</v>
      </c>
      <c r="AU3086">
        <v>-8.9732500000000007E-2</v>
      </c>
      <c r="AW3086" s="2">
        <v>1539</v>
      </c>
      <c r="AX3086">
        <v>-0.27349000000000001</v>
      </c>
      <c r="AZ3086">
        <v>6.1559999999999997</v>
      </c>
      <c r="BA3086">
        <v>-0.38383</v>
      </c>
      <c r="BC3086" s="2">
        <v>1539</v>
      </c>
      <c r="BD3086">
        <v>-0.32573200000000002</v>
      </c>
      <c r="BF3086">
        <v>6.1559999999999997</v>
      </c>
      <c r="BG3086">
        <v>-0.30537300000000001</v>
      </c>
      <c r="BI3086" s="2">
        <v>1539</v>
      </c>
      <c r="BJ3086">
        <v>-0.34114299999999997</v>
      </c>
      <c r="BL3086">
        <v>6.1559999999999997</v>
      </c>
      <c r="BM3086">
        <v>-0.53384100000000001</v>
      </c>
      <c r="BO3086" s="2">
        <v>1539</v>
      </c>
      <c r="BP3086">
        <v>-0.35264299999999998</v>
      </c>
      <c r="BR3086">
        <v>6.1559999999999997</v>
      </c>
      <c r="BS3086">
        <v>-0.51336800000000005</v>
      </c>
      <c r="BU3086" s="2">
        <v>1539</v>
      </c>
      <c r="BV3086">
        <v>-0.347163</v>
      </c>
      <c r="BX3086">
        <v>6.1559999999999997</v>
      </c>
      <c r="BY3086">
        <v>-0.20610100000000001</v>
      </c>
      <c r="CA3086" s="2">
        <v>1539</v>
      </c>
      <c r="CB3086">
        <v>-0.32744499999999999</v>
      </c>
      <c r="CD3086">
        <v>6.1559999999999997</v>
      </c>
      <c r="CE3086">
        <v>-0.14232900000000001</v>
      </c>
      <c r="CG3086" s="2">
        <v>1539</v>
      </c>
      <c r="CH3086">
        <v>-0.28329799999999999</v>
      </c>
      <c r="CJ3086">
        <v>6.1559999999999997</v>
      </c>
      <c r="CK3086">
        <v>-0.43703999999999998</v>
      </c>
      <c r="CM3086">
        <v>6.1559999999999997</v>
      </c>
      <c r="CN3086">
        <v>-0.59526800000000002</v>
      </c>
      <c r="CP3086">
        <v>6.1559999999999997</v>
      </c>
      <c r="CQ3086">
        <v>-0.47731899999999999</v>
      </c>
      <c r="CS3086">
        <v>6.1559999999999997</v>
      </c>
      <c r="CT3086">
        <v>-0.40786800000000001</v>
      </c>
      <c r="CV3086">
        <v>6.1559999999999997</v>
      </c>
      <c r="CW3086">
        <v>-0.41592699999999999</v>
      </c>
    </row>
    <row r="3087" spans="22:101" x14ac:dyDescent="0.3">
      <c r="AB3087">
        <v>6.1580000000000004</v>
      </c>
      <c r="AC3087">
        <v>-0.16814499999999999</v>
      </c>
      <c r="AE3087" s="2">
        <v>1539.5</v>
      </c>
      <c r="AF3087" s="2">
        <v>-9.8731700000000006E-3</v>
      </c>
      <c r="AH3087">
        <v>6.1580000000000004</v>
      </c>
      <c r="AI3087">
        <v>-0.43672899999999998</v>
      </c>
      <c r="AK3087" s="2">
        <v>1539.5</v>
      </c>
      <c r="AL3087">
        <v>-8.7454100000000007E-2</v>
      </c>
      <c r="AN3087">
        <v>6.1580000000000004</v>
      </c>
      <c r="AO3087">
        <v>-9.1128700000000007E-2</v>
      </c>
      <c r="AQ3087" s="2">
        <v>1539.5</v>
      </c>
      <c r="AR3087">
        <v>-0.188969</v>
      </c>
      <c r="AT3087">
        <v>6.1580000000000004</v>
      </c>
      <c r="AU3087">
        <v>-8.5717100000000004E-2</v>
      </c>
      <c r="AW3087" s="2">
        <v>1539.5</v>
      </c>
      <c r="AX3087">
        <v>-0.27252599999999999</v>
      </c>
      <c r="AZ3087">
        <v>6.1580000000000004</v>
      </c>
      <c r="BA3087">
        <v>-0.38401800000000003</v>
      </c>
      <c r="BC3087" s="2">
        <v>1539.5</v>
      </c>
      <c r="BD3087">
        <v>-0.32524700000000001</v>
      </c>
      <c r="BF3087">
        <v>6.1580000000000004</v>
      </c>
      <c r="BG3087">
        <v>-0.30371900000000002</v>
      </c>
      <c r="BI3087" s="2">
        <v>1539.5</v>
      </c>
      <c r="BJ3087">
        <v>-0.341171</v>
      </c>
      <c r="BL3087">
        <v>6.1580000000000004</v>
      </c>
      <c r="BM3087">
        <v>-0.529833</v>
      </c>
      <c r="BO3087" s="2">
        <v>1539.5</v>
      </c>
      <c r="BP3087">
        <v>-0.35206599999999999</v>
      </c>
      <c r="BR3087">
        <v>6.1580000000000004</v>
      </c>
      <c r="BS3087">
        <v>-0.51707899999999996</v>
      </c>
      <c r="BU3087" s="2">
        <v>1539.5</v>
      </c>
      <c r="BV3087">
        <v>-0.34710200000000002</v>
      </c>
      <c r="BX3087">
        <v>6.1580000000000004</v>
      </c>
      <c r="BY3087">
        <v>-0.21008399999999999</v>
      </c>
      <c r="CA3087" s="2">
        <v>1539.5</v>
      </c>
      <c r="CB3087">
        <v>-0.32741399999999998</v>
      </c>
      <c r="CD3087">
        <v>6.1580000000000004</v>
      </c>
      <c r="CE3087">
        <v>-0.138153</v>
      </c>
      <c r="CG3087" s="2">
        <v>1539.5</v>
      </c>
      <c r="CH3087">
        <v>-0.283669</v>
      </c>
      <c r="CJ3087">
        <v>6.1580000000000004</v>
      </c>
      <c r="CK3087">
        <v>-0.42990499999999998</v>
      </c>
      <c r="CM3087">
        <v>6.1580000000000004</v>
      </c>
      <c r="CN3087">
        <v>-0.59441699999999997</v>
      </c>
      <c r="CP3087">
        <v>6.1580000000000004</v>
      </c>
      <c r="CQ3087">
        <v>-0.47945500000000002</v>
      </c>
      <c r="CS3087">
        <v>6.1580000000000004</v>
      </c>
      <c r="CT3087">
        <v>-0.407607</v>
      </c>
      <c r="CV3087">
        <v>6.1580000000000004</v>
      </c>
      <c r="CW3087">
        <v>-0.41751199999999999</v>
      </c>
    </row>
    <row r="3088" spans="22:101" x14ac:dyDescent="0.3">
      <c r="AB3088">
        <v>6.16</v>
      </c>
      <c r="AC3088">
        <v>-0.163048</v>
      </c>
      <c r="AE3088" s="2">
        <v>1540</v>
      </c>
      <c r="AF3088" s="2">
        <v>-9.3104899999999994E-3</v>
      </c>
      <c r="AH3088">
        <v>6.16</v>
      </c>
      <c r="AI3088">
        <v>-0.439253</v>
      </c>
      <c r="AK3088" s="2">
        <v>1540</v>
      </c>
      <c r="AL3088">
        <v>-8.6377399999999993E-2</v>
      </c>
      <c r="AN3088">
        <v>6.16</v>
      </c>
      <c r="AO3088">
        <v>-9.8959599999999995E-2</v>
      </c>
      <c r="AQ3088" s="2">
        <v>1540</v>
      </c>
      <c r="AR3088">
        <v>-0.18763299999999999</v>
      </c>
      <c r="AT3088">
        <v>6.16</v>
      </c>
      <c r="AU3088">
        <v>-8.1798300000000004E-2</v>
      </c>
      <c r="AW3088" s="2">
        <v>1540</v>
      </c>
      <c r="AX3088">
        <v>-0.271561</v>
      </c>
      <c r="AZ3088">
        <v>6.16</v>
      </c>
      <c r="BA3088">
        <v>-0.38414399999999999</v>
      </c>
      <c r="BC3088" s="2">
        <v>1540</v>
      </c>
      <c r="BD3088">
        <v>-0.32475199999999999</v>
      </c>
      <c r="BF3088">
        <v>6.16</v>
      </c>
      <c r="BG3088">
        <v>-0.30221399999999998</v>
      </c>
      <c r="BI3088" s="2">
        <v>1540</v>
      </c>
      <c r="BJ3088">
        <v>-0.341223</v>
      </c>
      <c r="BL3088">
        <v>6.16</v>
      </c>
      <c r="BM3088">
        <v>-0.52575799999999995</v>
      </c>
      <c r="BO3088" s="2">
        <v>1540</v>
      </c>
      <c r="BP3088">
        <v>-0.35148600000000002</v>
      </c>
      <c r="BR3088">
        <v>6.16</v>
      </c>
      <c r="BS3088">
        <v>-0.52068099999999995</v>
      </c>
      <c r="BU3088" s="2">
        <v>1540</v>
      </c>
      <c r="BV3088">
        <v>-0.347051</v>
      </c>
      <c r="BX3088">
        <v>6.16</v>
      </c>
      <c r="BY3088">
        <v>-0.21415400000000001</v>
      </c>
      <c r="CA3088" s="2">
        <v>1540</v>
      </c>
      <c r="CB3088">
        <v>-0.327378</v>
      </c>
      <c r="CD3088">
        <v>6.16</v>
      </c>
      <c r="CE3088">
        <v>-0.13413800000000001</v>
      </c>
      <c r="CG3088" s="2">
        <v>1540</v>
      </c>
      <c r="CH3088">
        <v>-0.284024</v>
      </c>
      <c r="CJ3088">
        <v>6.16</v>
      </c>
      <c r="CK3088">
        <v>-0.42268099999999997</v>
      </c>
      <c r="CM3088">
        <v>6.16</v>
      </c>
      <c r="CN3088">
        <v>-0.59340899999999996</v>
      </c>
      <c r="CP3088">
        <v>6.16</v>
      </c>
      <c r="CQ3088">
        <v>-0.48156199999999999</v>
      </c>
      <c r="CS3088">
        <v>6.16</v>
      </c>
      <c r="CT3088">
        <v>-0.40731000000000001</v>
      </c>
      <c r="CV3088">
        <v>6.16</v>
      </c>
      <c r="CW3088">
        <v>-0.41897200000000001</v>
      </c>
    </row>
    <row r="3089" spans="28:101" x14ac:dyDescent="0.3">
      <c r="AB3089">
        <v>6.1619999999999999</v>
      </c>
      <c r="AC3089">
        <v>-0.15789300000000001</v>
      </c>
      <c r="AE3089" s="2">
        <v>1540.5</v>
      </c>
      <c r="AF3089" s="2">
        <v>-8.7301400000000008E-3</v>
      </c>
      <c r="AH3089">
        <v>6.1619999999999999</v>
      </c>
      <c r="AI3089">
        <v>-0.44159399999999999</v>
      </c>
      <c r="AK3089" s="2">
        <v>1540.5</v>
      </c>
      <c r="AL3089">
        <v>-8.5298600000000002E-2</v>
      </c>
      <c r="AN3089">
        <v>6.1619999999999999</v>
      </c>
      <c r="AO3089">
        <v>-0.10687099999999999</v>
      </c>
      <c r="AQ3089" s="2">
        <v>1540.5</v>
      </c>
      <c r="AR3089">
        <v>-0.18629599999999999</v>
      </c>
      <c r="AT3089">
        <v>6.1619999999999999</v>
      </c>
      <c r="AU3089">
        <v>-7.7969700000000003E-2</v>
      </c>
      <c r="AW3089" s="2">
        <v>1540.5</v>
      </c>
      <c r="AX3089">
        <v>-0.27059699999999998</v>
      </c>
      <c r="AZ3089">
        <v>6.1619999999999999</v>
      </c>
      <c r="BA3089">
        <v>-0.38420100000000001</v>
      </c>
      <c r="BC3089" s="2">
        <v>1540.5</v>
      </c>
      <c r="BD3089">
        <v>-0.32426199999999999</v>
      </c>
      <c r="BF3089">
        <v>6.1619999999999999</v>
      </c>
      <c r="BG3089">
        <v>-0.300846</v>
      </c>
      <c r="BI3089" s="2">
        <v>1540.5</v>
      </c>
      <c r="BJ3089">
        <v>-0.34126499999999999</v>
      </c>
      <c r="BL3089">
        <v>6.1619999999999999</v>
      </c>
      <c r="BM3089">
        <v>-0.52161999999999997</v>
      </c>
      <c r="BO3089" s="2">
        <v>1540.5</v>
      </c>
      <c r="BP3089">
        <v>-0.350912</v>
      </c>
      <c r="BR3089">
        <v>6.1619999999999999</v>
      </c>
      <c r="BS3089">
        <v>-0.52417499999999995</v>
      </c>
      <c r="BU3089" s="2">
        <v>1540.5</v>
      </c>
      <c r="BV3089">
        <v>-0.34700500000000001</v>
      </c>
      <c r="BX3089">
        <v>6.1619999999999999</v>
      </c>
      <c r="BY3089">
        <v>-0.218303</v>
      </c>
      <c r="CA3089" s="2">
        <v>1540.5</v>
      </c>
      <c r="CB3089">
        <v>-0.32733099999999998</v>
      </c>
      <c r="CD3089">
        <v>6.1619999999999999</v>
      </c>
      <c r="CE3089">
        <v>-0.13028899999999999</v>
      </c>
      <c r="CG3089" s="2">
        <v>1540.5</v>
      </c>
      <c r="CH3089">
        <v>-0.284362</v>
      </c>
      <c r="CJ3089">
        <v>6.1619999999999999</v>
      </c>
      <c r="CK3089">
        <v>-0.41537499999999999</v>
      </c>
      <c r="CM3089">
        <v>6.1619999999999999</v>
      </c>
      <c r="CN3089">
        <v>-0.59223899999999996</v>
      </c>
      <c r="CP3089">
        <v>6.1619999999999999</v>
      </c>
      <c r="CQ3089">
        <v>-0.483649</v>
      </c>
      <c r="CS3089">
        <v>6.1619999999999999</v>
      </c>
      <c r="CT3089">
        <v>-0.40698200000000001</v>
      </c>
      <c r="CV3089">
        <v>6.1619999999999999</v>
      </c>
      <c r="CW3089">
        <v>-0.42030400000000001</v>
      </c>
    </row>
    <row r="3090" spans="28:101" x14ac:dyDescent="0.3">
      <c r="AB3090">
        <v>6.1639999999999997</v>
      </c>
      <c r="AC3090">
        <v>-0.15268200000000001</v>
      </c>
      <c r="AE3090" s="2">
        <v>1541</v>
      </c>
      <c r="AF3090" s="2">
        <v>-8.1348299999999991E-3</v>
      </c>
      <c r="AH3090">
        <v>6.1639999999999997</v>
      </c>
      <c r="AI3090">
        <v>-0.44375199999999998</v>
      </c>
      <c r="AK3090" s="2">
        <v>1541</v>
      </c>
      <c r="AL3090">
        <v>-8.4188100000000002E-2</v>
      </c>
      <c r="AN3090">
        <v>6.1639999999999997</v>
      </c>
      <c r="AO3090">
        <v>-0.114856</v>
      </c>
      <c r="AQ3090" s="2">
        <v>1541</v>
      </c>
      <c r="AR3090">
        <v>-0.18495300000000001</v>
      </c>
      <c r="AT3090">
        <v>6.1639999999999997</v>
      </c>
      <c r="AU3090">
        <v>-7.4240200000000006E-2</v>
      </c>
      <c r="AW3090" s="2">
        <v>1541</v>
      </c>
      <c r="AX3090">
        <v>-0.26961400000000002</v>
      </c>
      <c r="AZ3090">
        <v>6.1639999999999997</v>
      </c>
      <c r="BA3090">
        <v>-0.384185</v>
      </c>
      <c r="BC3090" s="2">
        <v>1541</v>
      </c>
      <c r="BD3090">
        <v>-0.32375500000000001</v>
      </c>
      <c r="BF3090">
        <v>6.1639999999999997</v>
      </c>
      <c r="BG3090">
        <v>-0.29961300000000002</v>
      </c>
      <c r="BI3090" s="2">
        <v>1541</v>
      </c>
      <c r="BJ3090">
        <v>-0.34127999999999997</v>
      </c>
      <c r="BL3090">
        <v>6.1639999999999997</v>
      </c>
      <c r="BM3090">
        <v>-0.517424</v>
      </c>
      <c r="BO3090" s="2">
        <v>1541</v>
      </c>
      <c r="BP3090">
        <v>-0.35031099999999998</v>
      </c>
      <c r="BR3090">
        <v>6.1639999999999997</v>
      </c>
      <c r="BS3090">
        <v>-0.527559</v>
      </c>
      <c r="BU3090" s="2">
        <v>1541</v>
      </c>
      <c r="BV3090">
        <v>-0.34691100000000002</v>
      </c>
      <c r="BX3090">
        <v>6.1639999999999997</v>
      </c>
      <c r="BY3090">
        <v>-0.222529</v>
      </c>
      <c r="CA3090" s="2">
        <v>1541</v>
      </c>
      <c r="CB3090">
        <v>-0.32726699999999997</v>
      </c>
      <c r="CD3090">
        <v>6.1639999999999997</v>
      </c>
      <c r="CE3090">
        <v>-0.126614</v>
      </c>
      <c r="CG3090" s="2">
        <v>1541</v>
      </c>
      <c r="CH3090">
        <v>-0.28469299999999997</v>
      </c>
      <c r="CJ3090">
        <v>6.1639999999999997</v>
      </c>
      <c r="CK3090">
        <v>-0.40799099999999999</v>
      </c>
      <c r="CM3090">
        <v>6.1639999999999997</v>
      </c>
      <c r="CN3090">
        <v>-0.59090399999999998</v>
      </c>
      <c r="CP3090">
        <v>6.1639999999999997</v>
      </c>
      <c r="CQ3090">
        <v>-0.48571999999999999</v>
      </c>
      <c r="CS3090">
        <v>6.1639999999999997</v>
      </c>
      <c r="CT3090">
        <v>-0.40662799999999999</v>
      </c>
      <c r="CV3090">
        <v>6.1639999999999997</v>
      </c>
      <c r="CW3090">
        <v>-0.42151100000000002</v>
      </c>
    </row>
    <row r="3091" spans="28:101" x14ac:dyDescent="0.3">
      <c r="AB3091">
        <v>6.1660000000000004</v>
      </c>
      <c r="AC3091">
        <v>-0.14741699999999999</v>
      </c>
      <c r="AE3091" s="2">
        <v>1541.5</v>
      </c>
      <c r="AF3091" s="2">
        <v>-7.5824799999999999E-3</v>
      </c>
      <c r="AH3091">
        <v>6.1660000000000004</v>
      </c>
      <c r="AI3091">
        <v>-0.44572400000000001</v>
      </c>
      <c r="AK3091" s="2">
        <v>1541.5</v>
      </c>
      <c r="AL3091">
        <v>-8.3117300000000005E-2</v>
      </c>
      <c r="AN3091">
        <v>6.1660000000000004</v>
      </c>
      <c r="AO3091">
        <v>-0.12291299999999999</v>
      </c>
      <c r="AQ3091" s="2">
        <v>1541.5</v>
      </c>
      <c r="AR3091">
        <v>-0.183615</v>
      </c>
      <c r="AT3091">
        <v>6.1660000000000004</v>
      </c>
      <c r="AU3091">
        <v>-7.0628200000000002E-2</v>
      </c>
      <c r="AW3091" s="2">
        <v>1541.5</v>
      </c>
      <c r="AX3091">
        <v>-0.268627</v>
      </c>
      <c r="AZ3091">
        <v>6.1660000000000004</v>
      </c>
      <c r="BA3091">
        <v>-0.38409199999999999</v>
      </c>
      <c r="BC3091" s="2">
        <v>1541.5</v>
      </c>
      <c r="BD3091">
        <v>-0.32325300000000001</v>
      </c>
      <c r="BF3091">
        <v>6.1660000000000004</v>
      </c>
      <c r="BG3091">
        <v>-0.298514</v>
      </c>
      <c r="BI3091" s="2">
        <v>1541.5</v>
      </c>
      <c r="BJ3091">
        <v>-0.34133400000000003</v>
      </c>
      <c r="BL3091">
        <v>6.1660000000000004</v>
      </c>
      <c r="BM3091">
        <v>-0.51317400000000002</v>
      </c>
      <c r="BO3091" s="2">
        <v>1541.5</v>
      </c>
      <c r="BP3091">
        <v>-0.34971200000000002</v>
      </c>
      <c r="BR3091">
        <v>6.1660000000000004</v>
      </c>
      <c r="BS3091">
        <v>-0.53083000000000002</v>
      </c>
      <c r="BU3091" s="2">
        <v>1541.5</v>
      </c>
      <c r="BV3091">
        <v>-0.34686299999999998</v>
      </c>
      <c r="BX3091">
        <v>6.1660000000000004</v>
      </c>
      <c r="BY3091">
        <v>-0.22683700000000001</v>
      </c>
      <c r="CA3091" s="2">
        <v>1541.5</v>
      </c>
      <c r="CB3091">
        <v>-0.32719900000000002</v>
      </c>
      <c r="CD3091">
        <v>6.1660000000000004</v>
      </c>
      <c r="CE3091">
        <v>-0.12311900000000001</v>
      </c>
      <c r="CG3091" s="2">
        <v>1541.5</v>
      </c>
      <c r="CH3091">
        <v>-0.28502</v>
      </c>
      <c r="CJ3091">
        <v>6.1660000000000004</v>
      </c>
      <c r="CK3091">
        <v>-0.40053699999999998</v>
      </c>
      <c r="CM3091">
        <v>6.1660000000000004</v>
      </c>
      <c r="CN3091">
        <v>-0.58940400000000004</v>
      </c>
      <c r="CP3091">
        <v>6.1660000000000004</v>
      </c>
      <c r="CQ3091">
        <v>-0.48777399999999999</v>
      </c>
      <c r="CS3091">
        <v>6.1660000000000004</v>
      </c>
      <c r="CT3091">
        <v>-0.406248</v>
      </c>
      <c r="CV3091">
        <v>6.1660000000000004</v>
      </c>
      <c r="CW3091">
        <v>-0.42259200000000002</v>
      </c>
    </row>
    <row r="3092" spans="28:101" x14ac:dyDescent="0.3">
      <c r="AB3092">
        <v>6.1680000000000001</v>
      </c>
      <c r="AC3092">
        <v>-0.14210100000000001</v>
      </c>
      <c r="AE3092" s="2">
        <v>1542</v>
      </c>
      <c r="AF3092" s="2">
        <v>-6.9730699999999996E-3</v>
      </c>
      <c r="AH3092">
        <v>6.1680000000000001</v>
      </c>
      <c r="AI3092">
        <v>-0.44751000000000002</v>
      </c>
      <c r="AK3092" s="2">
        <v>1542</v>
      </c>
      <c r="AL3092">
        <v>-8.1995600000000002E-2</v>
      </c>
      <c r="AN3092">
        <v>6.1680000000000001</v>
      </c>
      <c r="AO3092">
        <v>-0.13103600000000001</v>
      </c>
      <c r="AQ3092" s="2">
        <v>1542</v>
      </c>
      <c r="AR3092">
        <v>-0.18226600000000001</v>
      </c>
      <c r="AT3092">
        <v>6.1680000000000001</v>
      </c>
      <c r="AU3092">
        <v>-6.7138500000000004E-2</v>
      </c>
      <c r="AW3092" s="2">
        <v>1542</v>
      </c>
      <c r="AX3092">
        <v>-0.26762900000000001</v>
      </c>
      <c r="AZ3092">
        <v>6.1680000000000001</v>
      </c>
      <c r="BA3092">
        <v>-0.38392500000000002</v>
      </c>
      <c r="BC3092" s="2">
        <v>1542</v>
      </c>
      <c r="BD3092">
        <v>-0.32273499999999999</v>
      </c>
      <c r="BF3092">
        <v>6.1680000000000001</v>
      </c>
      <c r="BG3092">
        <v>-0.29754999999999998</v>
      </c>
      <c r="BI3092" s="2">
        <v>1542</v>
      </c>
      <c r="BJ3092">
        <v>-0.34133999999999998</v>
      </c>
      <c r="BL3092">
        <v>6.1680000000000001</v>
      </c>
      <c r="BM3092">
        <v>-0.50887400000000005</v>
      </c>
      <c r="BO3092" s="2">
        <v>1542</v>
      </c>
      <c r="BP3092">
        <v>-0.34909800000000002</v>
      </c>
      <c r="BR3092">
        <v>6.1680000000000001</v>
      </c>
      <c r="BS3092">
        <v>-0.53398599999999996</v>
      </c>
      <c r="BU3092" s="2">
        <v>1542</v>
      </c>
      <c r="BV3092">
        <v>-0.34676400000000002</v>
      </c>
      <c r="BX3092">
        <v>6.1680000000000001</v>
      </c>
      <c r="BY3092">
        <v>-0.23122300000000001</v>
      </c>
      <c r="CA3092" s="2">
        <v>1542</v>
      </c>
      <c r="CB3092">
        <v>-0.32711899999999999</v>
      </c>
      <c r="CD3092">
        <v>6.1680000000000001</v>
      </c>
      <c r="CE3092">
        <v>-0.119809</v>
      </c>
      <c r="CG3092" s="2">
        <v>1542</v>
      </c>
      <c r="CH3092">
        <v>-0.28533999999999998</v>
      </c>
      <c r="CJ3092">
        <v>6.1680000000000001</v>
      </c>
      <c r="CK3092">
        <v>-0.39302100000000001</v>
      </c>
      <c r="CM3092">
        <v>6.1680000000000001</v>
      </c>
      <c r="CN3092">
        <v>-0.58774199999999999</v>
      </c>
      <c r="CP3092">
        <v>6.1680000000000001</v>
      </c>
      <c r="CQ3092">
        <v>-0.489811</v>
      </c>
      <c r="CS3092">
        <v>6.1680000000000001</v>
      </c>
      <c r="CT3092">
        <v>-0.40584799999999999</v>
      </c>
      <c r="CV3092">
        <v>6.1680000000000001</v>
      </c>
      <c r="CW3092">
        <v>-0.42354799999999998</v>
      </c>
    </row>
    <row r="3093" spans="28:101" x14ac:dyDescent="0.3">
      <c r="AB3093">
        <v>6.17</v>
      </c>
      <c r="AC3093">
        <v>-0.136735</v>
      </c>
      <c r="AE3093" s="2">
        <v>1542.5</v>
      </c>
      <c r="AF3093" s="2">
        <v>-6.4149300000000001E-3</v>
      </c>
      <c r="AH3093">
        <v>6.17</v>
      </c>
      <c r="AI3093">
        <v>-0.44911200000000001</v>
      </c>
      <c r="AK3093" s="2">
        <v>1542.5</v>
      </c>
      <c r="AL3093">
        <v>-8.0913600000000002E-2</v>
      </c>
      <c r="AN3093">
        <v>6.17</v>
      </c>
      <c r="AO3093">
        <v>-0.13921700000000001</v>
      </c>
      <c r="AQ3093" s="2">
        <v>1542.5</v>
      </c>
      <c r="AR3093">
        <v>-0.18090899999999999</v>
      </c>
      <c r="AT3093">
        <v>6.17</v>
      </c>
      <c r="AU3093">
        <v>-6.3771700000000001E-2</v>
      </c>
      <c r="AW3093" s="2">
        <v>1542.5</v>
      </c>
      <c r="AX3093">
        <v>-0.26663500000000001</v>
      </c>
      <c r="AZ3093">
        <v>6.17</v>
      </c>
      <c r="BA3093">
        <v>-0.383685</v>
      </c>
      <c r="BC3093" s="2">
        <v>1542.5</v>
      </c>
      <c r="BD3093">
        <v>-0.32219900000000001</v>
      </c>
      <c r="BF3093">
        <v>6.17</v>
      </c>
      <c r="BG3093">
        <v>-0.29672399999999999</v>
      </c>
      <c r="BI3093" s="2">
        <v>1542.5</v>
      </c>
      <c r="BJ3093">
        <v>-0.34135900000000002</v>
      </c>
      <c r="BL3093">
        <v>6.17</v>
      </c>
      <c r="BM3093">
        <v>-0.50452799999999998</v>
      </c>
      <c r="BO3093" s="2">
        <v>1542.5</v>
      </c>
      <c r="BP3093">
        <v>-0.34848600000000002</v>
      </c>
      <c r="BR3093">
        <v>6.17</v>
      </c>
      <c r="BS3093">
        <v>-0.53703100000000004</v>
      </c>
      <c r="BU3093" s="2">
        <v>1542.5</v>
      </c>
      <c r="BV3093">
        <v>-0.34667700000000001</v>
      </c>
      <c r="BX3093">
        <v>6.17</v>
      </c>
      <c r="BY3093">
        <v>-0.235682</v>
      </c>
      <c r="CA3093" s="2">
        <v>1542.5</v>
      </c>
      <c r="CB3093">
        <v>-0.32704800000000001</v>
      </c>
      <c r="CD3093">
        <v>6.17</v>
      </c>
      <c r="CE3093">
        <v>-0.116685</v>
      </c>
      <c r="CG3093" s="2">
        <v>1542.5</v>
      </c>
      <c r="CH3093">
        <v>-0.28565099999999999</v>
      </c>
      <c r="CJ3093">
        <v>6.17</v>
      </c>
      <c r="CK3093">
        <v>-0.38544899999999999</v>
      </c>
      <c r="CM3093">
        <v>6.17</v>
      </c>
      <c r="CN3093">
        <v>-0.58592200000000005</v>
      </c>
      <c r="CP3093">
        <v>6.17</v>
      </c>
      <c r="CQ3093">
        <v>-0.49181999999999998</v>
      </c>
      <c r="CS3093">
        <v>6.17</v>
      </c>
      <c r="CT3093">
        <v>-0.40542600000000001</v>
      </c>
      <c r="CV3093">
        <v>6.17</v>
      </c>
      <c r="CW3093">
        <v>-0.42437900000000001</v>
      </c>
    </row>
    <row r="3094" spans="28:101" x14ac:dyDescent="0.3">
      <c r="AB3094">
        <v>6.1719999999999997</v>
      </c>
      <c r="AC3094">
        <v>-0.13132099999999999</v>
      </c>
      <c r="AE3094" s="2">
        <v>1543</v>
      </c>
      <c r="AF3094" s="2">
        <v>-5.8272899999999997E-3</v>
      </c>
      <c r="AH3094">
        <v>6.1719999999999997</v>
      </c>
      <c r="AI3094">
        <v>-0.45052900000000001</v>
      </c>
      <c r="AK3094" s="2">
        <v>1543</v>
      </c>
      <c r="AL3094">
        <v>-7.9817700000000005E-2</v>
      </c>
      <c r="AN3094">
        <v>6.1719999999999997</v>
      </c>
      <c r="AO3094">
        <v>-0.14744399999999999</v>
      </c>
      <c r="AQ3094" s="2">
        <v>1543</v>
      </c>
      <c r="AR3094">
        <v>-0.17954600000000001</v>
      </c>
      <c r="AT3094">
        <v>6.1719999999999997</v>
      </c>
      <c r="AU3094">
        <v>-6.0530100000000003E-2</v>
      </c>
      <c r="AW3094" s="2">
        <v>1543</v>
      </c>
      <c r="AX3094">
        <v>-0.26563599999999998</v>
      </c>
      <c r="AZ3094">
        <v>6.1719999999999997</v>
      </c>
      <c r="BA3094">
        <v>-0.38337100000000002</v>
      </c>
      <c r="BC3094" s="2">
        <v>1543</v>
      </c>
      <c r="BD3094">
        <v>-0.32165899999999997</v>
      </c>
      <c r="BF3094">
        <v>6.1719999999999997</v>
      </c>
      <c r="BG3094">
        <v>-0.296041</v>
      </c>
      <c r="BI3094" s="2">
        <v>1543</v>
      </c>
      <c r="BJ3094">
        <v>-0.341362</v>
      </c>
      <c r="BL3094">
        <v>6.1719999999999997</v>
      </c>
      <c r="BM3094">
        <v>-0.50013700000000005</v>
      </c>
      <c r="BO3094" s="2">
        <v>1543</v>
      </c>
      <c r="BP3094">
        <v>-0.34787699999999999</v>
      </c>
      <c r="BR3094">
        <v>6.1719999999999997</v>
      </c>
      <c r="BS3094">
        <v>-0.539964</v>
      </c>
      <c r="BU3094" s="2">
        <v>1543</v>
      </c>
      <c r="BV3094">
        <v>-0.34659099999999998</v>
      </c>
      <c r="BX3094">
        <v>6.1719999999999997</v>
      </c>
      <c r="BY3094">
        <v>-0.240206</v>
      </c>
      <c r="CA3094" s="2">
        <v>1543</v>
      </c>
      <c r="CB3094">
        <v>-0.32696999999999998</v>
      </c>
      <c r="CD3094">
        <v>6.1719999999999997</v>
      </c>
      <c r="CE3094">
        <v>-0.113749</v>
      </c>
      <c r="CG3094" s="2">
        <v>1543</v>
      </c>
      <c r="CH3094">
        <v>-0.28594799999999998</v>
      </c>
      <c r="CJ3094">
        <v>6.1719999999999997</v>
      </c>
      <c r="CK3094">
        <v>-0.37782199999999999</v>
      </c>
      <c r="CM3094">
        <v>6.1719999999999997</v>
      </c>
      <c r="CN3094">
        <v>-0.58394400000000002</v>
      </c>
      <c r="CP3094">
        <v>6.1719999999999997</v>
      </c>
      <c r="CQ3094">
        <v>-0.49379499999999998</v>
      </c>
      <c r="CS3094">
        <v>6.1719999999999997</v>
      </c>
      <c r="CT3094">
        <v>-0.40497699999999998</v>
      </c>
      <c r="CV3094">
        <v>6.1719999999999997</v>
      </c>
      <c r="CW3094">
        <v>-0.42508699999999999</v>
      </c>
    </row>
    <row r="3095" spans="28:101" x14ac:dyDescent="0.3">
      <c r="AB3095">
        <v>6.1740000000000004</v>
      </c>
      <c r="AC3095">
        <v>-0.125862</v>
      </c>
      <c r="AE3095" s="2">
        <v>1543.5</v>
      </c>
      <c r="AF3095" s="2">
        <v>-5.2412700000000001E-3</v>
      </c>
      <c r="AH3095">
        <v>6.1740000000000004</v>
      </c>
      <c r="AI3095">
        <v>-0.45175599999999999</v>
      </c>
      <c r="AK3095" s="2">
        <v>1543.5</v>
      </c>
      <c r="AL3095">
        <v>-7.8703499999999996E-2</v>
      </c>
      <c r="AN3095">
        <v>6.1740000000000004</v>
      </c>
      <c r="AO3095">
        <v>-0.15571199999999999</v>
      </c>
      <c r="AQ3095" s="2">
        <v>1543.5</v>
      </c>
      <c r="AR3095">
        <v>-0.178178</v>
      </c>
      <c r="AT3095">
        <v>6.1740000000000004</v>
      </c>
      <c r="AU3095">
        <v>-5.74198E-2</v>
      </c>
      <c r="AW3095" s="2">
        <v>1543.5</v>
      </c>
      <c r="AX3095">
        <v>-0.264623</v>
      </c>
      <c r="AZ3095">
        <v>6.1740000000000004</v>
      </c>
      <c r="BA3095">
        <v>-0.38297799999999999</v>
      </c>
      <c r="BC3095" s="2">
        <v>1543.5</v>
      </c>
      <c r="BD3095">
        <v>-0.32111099999999998</v>
      </c>
      <c r="BF3095">
        <v>6.1740000000000004</v>
      </c>
      <c r="BG3095">
        <v>-0.29549599999999998</v>
      </c>
      <c r="BI3095" s="2">
        <v>1543.5</v>
      </c>
      <c r="BJ3095">
        <v>-0.341339</v>
      </c>
      <c r="BL3095">
        <v>6.1740000000000004</v>
      </c>
      <c r="BM3095">
        <v>-0.49569999999999997</v>
      </c>
      <c r="BO3095" s="2">
        <v>1543.5</v>
      </c>
      <c r="BP3095">
        <v>-0.347246</v>
      </c>
      <c r="BR3095">
        <v>6.1740000000000004</v>
      </c>
      <c r="BS3095">
        <v>-0.54277900000000001</v>
      </c>
      <c r="BU3095" s="2">
        <v>1543.5</v>
      </c>
      <c r="BV3095">
        <v>-0.34647099999999997</v>
      </c>
      <c r="BX3095">
        <v>6.1740000000000004</v>
      </c>
      <c r="BY3095">
        <v>-0.24478900000000001</v>
      </c>
      <c r="CA3095" s="2">
        <v>1543.5</v>
      </c>
      <c r="CB3095">
        <v>-0.32688200000000001</v>
      </c>
      <c r="CD3095">
        <v>6.1740000000000004</v>
      </c>
      <c r="CE3095">
        <v>-0.110996</v>
      </c>
      <c r="CG3095" s="2">
        <v>1543.5</v>
      </c>
      <c r="CH3095">
        <v>-0.28625299999999998</v>
      </c>
      <c r="CJ3095">
        <v>6.1740000000000004</v>
      </c>
      <c r="CK3095">
        <v>-0.37014200000000003</v>
      </c>
      <c r="CM3095">
        <v>6.1740000000000004</v>
      </c>
      <c r="CN3095">
        <v>-0.58180799999999999</v>
      </c>
      <c r="CP3095">
        <v>6.1740000000000004</v>
      </c>
      <c r="CQ3095">
        <v>-0.49573200000000001</v>
      </c>
      <c r="CS3095">
        <v>6.1740000000000004</v>
      </c>
      <c r="CT3095">
        <v>-0.404499</v>
      </c>
      <c r="CV3095">
        <v>6.1740000000000004</v>
      </c>
      <c r="CW3095">
        <v>-0.42566500000000002</v>
      </c>
    </row>
    <row r="3096" spans="28:101" x14ac:dyDescent="0.3">
      <c r="AB3096">
        <v>6.1760000000000002</v>
      </c>
      <c r="AC3096">
        <v>-0.12035899999999999</v>
      </c>
      <c r="AE3096" s="2">
        <v>1544</v>
      </c>
      <c r="AF3096" s="2">
        <v>-4.6850599999999996E-3</v>
      </c>
      <c r="AH3096">
        <v>6.1760000000000002</v>
      </c>
      <c r="AI3096">
        <v>-0.45279199999999997</v>
      </c>
      <c r="AK3096" s="2">
        <v>1544</v>
      </c>
      <c r="AL3096">
        <v>-7.7621800000000005E-2</v>
      </c>
      <c r="AN3096">
        <v>6.1760000000000002</v>
      </c>
      <c r="AO3096">
        <v>-0.164016</v>
      </c>
      <c r="AQ3096" s="2">
        <v>1544</v>
      </c>
      <c r="AR3096">
        <v>-0.176815</v>
      </c>
      <c r="AT3096">
        <v>6.1760000000000002</v>
      </c>
      <c r="AU3096">
        <v>-5.44486E-2</v>
      </c>
      <c r="AW3096" s="2">
        <v>1544</v>
      </c>
      <c r="AX3096">
        <v>-0.26360600000000001</v>
      </c>
      <c r="AZ3096">
        <v>6.1760000000000002</v>
      </c>
      <c r="BA3096">
        <v>-0.38250200000000001</v>
      </c>
      <c r="BC3096" s="2">
        <v>1544</v>
      </c>
      <c r="BD3096">
        <v>-0.32056699999999999</v>
      </c>
      <c r="BF3096">
        <v>6.1760000000000002</v>
      </c>
      <c r="BG3096">
        <v>-0.29508699999999999</v>
      </c>
      <c r="BI3096" s="2">
        <v>1544</v>
      </c>
      <c r="BJ3096">
        <v>-0.341333</v>
      </c>
      <c r="BL3096">
        <v>6.1760000000000002</v>
      </c>
      <c r="BM3096">
        <v>-0.49120799999999998</v>
      </c>
      <c r="BO3096" s="2">
        <v>1544</v>
      </c>
      <c r="BP3096">
        <v>-0.346611</v>
      </c>
      <c r="BR3096">
        <v>6.1760000000000002</v>
      </c>
      <c r="BS3096">
        <v>-0.54545999999999994</v>
      </c>
      <c r="BU3096" s="2">
        <v>1544</v>
      </c>
      <c r="BV3096">
        <v>-0.34638400000000003</v>
      </c>
      <c r="BX3096">
        <v>6.1760000000000002</v>
      </c>
      <c r="BY3096">
        <v>-0.24943100000000001</v>
      </c>
      <c r="CA3096" s="2">
        <v>1544</v>
      </c>
      <c r="CB3096">
        <v>-0.32679000000000002</v>
      </c>
      <c r="CD3096">
        <v>6.1760000000000002</v>
      </c>
      <c r="CE3096">
        <v>-0.108422</v>
      </c>
      <c r="CG3096" s="2">
        <v>1544</v>
      </c>
      <c r="CH3096">
        <v>-0.28654600000000002</v>
      </c>
      <c r="CJ3096">
        <v>6.1760000000000002</v>
      </c>
      <c r="CK3096">
        <v>-0.36242099999999999</v>
      </c>
      <c r="CM3096">
        <v>6.1760000000000002</v>
      </c>
      <c r="CN3096">
        <v>-0.57950900000000005</v>
      </c>
      <c r="CP3096">
        <v>6.1760000000000002</v>
      </c>
      <c r="CQ3096">
        <v>-0.49762600000000001</v>
      </c>
      <c r="CS3096">
        <v>6.1760000000000002</v>
      </c>
      <c r="CT3096">
        <v>-0.40399000000000002</v>
      </c>
      <c r="CV3096">
        <v>6.1760000000000002</v>
      </c>
      <c r="CW3096">
        <v>-0.42610500000000001</v>
      </c>
    </row>
    <row r="3097" spans="28:101" x14ac:dyDescent="0.3">
      <c r="AB3097">
        <v>6.1779999999999999</v>
      </c>
      <c r="AC3097">
        <v>-0.114815</v>
      </c>
      <c r="AE3097" s="2">
        <v>1544.5</v>
      </c>
      <c r="AF3097" s="2">
        <v>-4.06808E-3</v>
      </c>
      <c r="AH3097">
        <v>6.1779999999999999</v>
      </c>
      <c r="AI3097">
        <v>-0.45363700000000001</v>
      </c>
      <c r="AK3097" s="2">
        <v>1544.5</v>
      </c>
      <c r="AL3097">
        <v>-7.6494500000000007E-2</v>
      </c>
      <c r="AN3097">
        <v>6.1779999999999999</v>
      </c>
      <c r="AO3097">
        <v>-0.17235700000000001</v>
      </c>
      <c r="AQ3097" s="2">
        <v>1544.5</v>
      </c>
      <c r="AR3097">
        <v>-0.17544399999999999</v>
      </c>
      <c r="AT3097">
        <v>6.1779999999999999</v>
      </c>
      <c r="AU3097">
        <v>-5.1621100000000003E-2</v>
      </c>
      <c r="AW3097" s="2">
        <v>1544.5</v>
      </c>
      <c r="AX3097">
        <v>-0.26257999999999998</v>
      </c>
      <c r="AZ3097">
        <v>6.1779999999999999</v>
      </c>
      <c r="BA3097">
        <v>-0.381936</v>
      </c>
      <c r="BC3097" s="2">
        <v>1544.5</v>
      </c>
      <c r="BD3097">
        <v>-0.32001200000000002</v>
      </c>
      <c r="BF3097">
        <v>6.1779999999999999</v>
      </c>
      <c r="BG3097">
        <v>-0.29480800000000001</v>
      </c>
      <c r="BI3097" s="2">
        <v>1544.5</v>
      </c>
      <c r="BJ3097">
        <v>-0.34129700000000002</v>
      </c>
      <c r="BL3097">
        <v>6.1779999999999999</v>
      </c>
      <c r="BM3097">
        <v>-0.48666100000000001</v>
      </c>
      <c r="BO3097" s="2">
        <v>1544.5</v>
      </c>
      <c r="BP3097">
        <v>-0.34595199999999998</v>
      </c>
      <c r="BR3097">
        <v>6.1779999999999999</v>
      </c>
      <c r="BS3097">
        <v>-0.54800199999999999</v>
      </c>
      <c r="BU3097" s="2">
        <v>1544.5</v>
      </c>
      <c r="BV3097">
        <v>-0.34625699999999998</v>
      </c>
      <c r="BX3097">
        <v>6.1779999999999999</v>
      </c>
      <c r="BY3097">
        <v>-0.25413000000000002</v>
      </c>
      <c r="CA3097" s="2">
        <v>1544.5</v>
      </c>
      <c r="CB3097">
        <v>-0.326683</v>
      </c>
      <c r="CD3097">
        <v>6.1779999999999999</v>
      </c>
      <c r="CE3097">
        <v>-0.106028</v>
      </c>
      <c r="CG3097" s="2">
        <v>1544.5</v>
      </c>
      <c r="CH3097">
        <v>-0.28684100000000001</v>
      </c>
      <c r="CJ3097">
        <v>6.1779999999999999</v>
      </c>
      <c r="CK3097">
        <v>-0.35467500000000002</v>
      </c>
      <c r="CM3097">
        <v>6.1779999999999999</v>
      </c>
      <c r="CN3097">
        <v>-0.577044</v>
      </c>
      <c r="CP3097">
        <v>6.1779999999999999</v>
      </c>
      <c r="CQ3097">
        <v>-0.499475</v>
      </c>
      <c r="CS3097">
        <v>6.1779999999999999</v>
      </c>
      <c r="CT3097">
        <v>-0.40345300000000001</v>
      </c>
      <c r="CV3097">
        <v>6.1779999999999999</v>
      </c>
      <c r="CW3097">
        <v>-0.426402</v>
      </c>
    </row>
    <row r="3098" spans="28:101" x14ac:dyDescent="0.3">
      <c r="AB3098">
        <v>6.18</v>
      </c>
      <c r="AC3098">
        <v>-0.109234</v>
      </c>
      <c r="AE3098" s="2">
        <v>1545</v>
      </c>
      <c r="AF3098" s="2">
        <v>-3.4985300000000001E-3</v>
      </c>
      <c r="AH3098">
        <v>6.18</v>
      </c>
      <c r="AI3098">
        <v>-0.45429599999999998</v>
      </c>
      <c r="AK3098" s="2">
        <v>1545</v>
      </c>
      <c r="AL3098">
        <v>-7.5409500000000004E-2</v>
      </c>
      <c r="AN3098">
        <v>6.18</v>
      </c>
      <c r="AO3098">
        <v>-0.180733</v>
      </c>
      <c r="AQ3098" s="2">
        <v>1545</v>
      </c>
      <c r="AR3098">
        <v>-0.174072</v>
      </c>
      <c r="AT3098">
        <v>6.18</v>
      </c>
      <c r="AU3098">
        <v>-4.8941699999999998E-2</v>
      </c>
      <c r="AW3098" s="2">
        <v>1545</v>
      </c>
      <c r="AX3098">
        <v>-0.26156099999999999</v>
      </c>
      <c r="AZ3098">
        <v>6.18</v>
      </c>
      <c r="BA3098">
        <v>-0.38127899999999998</v>
      </c>
      <c r="BC3098" s="2">
        <v>1545</v>
      </c>
      <c r="BD3098">
        <v>-0.31944899999999998</v>
      </c>
      <c r="BF3098">
        <v>6.18</v>
      </c>
      <c r="BG3098">
        <v>-0.294659</v>
      </c>
      <c r="BI3098" s="2">
        <v>1545</v>
      </c>
      <c r="BJ3098">
        <v>-0.34127000000000002</v>
      </c>
      <c r="BL3098">
        <v>6.18</v>
      </c>
      <c r="BM3098">
        <v>-0.48206399999999999</v>
      </c>
      <c r="BO3098" s="2">
        <v>1545</v>
      </c>
      <c r="BP3098">
        <v>-0.34528300000000001</v>
      </c>
      <c r="BR3098">
        <v>6.18</v>
      </c>
      <c r="BS3098">
        <v>-0.5504</v>
      </c>
      <c r="BU3098" s="2">
        <v>1545</v>
      </c>
      <c r="BV3098">
        <v>-0.34613100000000002</v>
      </c>
      <c r="BX3098">
        <v>6.18</v>
      </c>
      <c r="BY3098">
        <v>-0.25888299999999997</v>
      </c>
      <c r="CA3098" s="2">
        <v>1545</v>
      </c>
      <c r="CB3098">
        <v>-0.32658100000000001</v>
      </c>
      <c r="CD3098">
        <v>6.18</v>
      </c>
      <c r="CE3098">
        <v>-0.10381700000000001</v>
      </c>
      <c r="CG3098" s="2">
        <v>1545</v>
      </c>
      <c r="CH3098">
        <v>-0.28712500000000002</v>
      </c>
      <c r="CJ3098">
        <v>6.18</v>
      </c>
      <c r="CK3098">
        <v>-0.34691</v>
      </c>
      <c r="CM3098">
        <v>6.18</v>
      </c>
      <c r="CN3098">
        <v>-0.57441399999999998</v>
      </c>
      <c r="CP3098">
        <v>6.18</v>
      </c>
      <c r="CQ3098">
        <v>-0.50127699999999997</v>
      </c>
      <c r="CS3098">
        <v>6.18</v>
      </c>
      <c r="CT3098">
        <v>-0.40289799999999998</v>
      </c>
      <c r="CV3098">
        <v>6.18</v>
      </c>
      <c r="CW3098">
        <v>-0.42655799999999999</v>
      </c>
    </row>
    <row r="3099" spans="28:101" x14ac:dyDescent="0.3">
      <c r="AB3099">
        <v>6.1820000000000004</v>
      </c>
      <c r="AC3099">
        <v>-0.103617</v>
      </c>
      <c r="AE3099" s="2">
        <v>1545.5</v>
      </c>
      <c r="AF3099" s="2">
        <v>-2.91049E-3</v>
      </c>
      <c r="AH3099">
        <v>6.1820000000000004</v>
      </c>
      <c r="AI3099">
        <v>-0.45477200000000001</v>
      </c>
      <c r="AK3099" s="2">
        <v>1545.5</v>
      </c>
      <c r="AL3099">
        <v>-7.4300500000000005E-2</v>
      </c>
      <c r="AN3099">
        <v>6.1820000000000004</v>
      </c>
      <c r="AO3099">
        <v>-0.189139</v>
      </c>
      <c r="AQ3099" s="2">
        <v>1545.5</v>
      </c>
      <c r="AR3099">
        <v>-0.17269599999999999</v>
      </c>
      <c r="AT3099">
        <v>6.1820000000000004</v>
      </c>
      <c r="AU3099">
        <v>-4.6417E-2</v>
      </c>
      <c r="AW3099" s="2">
        <v>1545.5</v>
      </c>
      <c r="AX3099">
        <v>-0.26053300000000001</v>
      </c>
      <c r="AZ3099">
        <v>6.1820000000000004</v>
      </c>
      <c r="BA3099">
        <v>-0.38052999999999998</v>
      </c>
      <c r="BC3099" s="2">
        <v>1545.5</v>
      </c>
      <c r="BD3099">
        <v>-0.31888</v>
      </c>
      <c r="BF3099">
        <v>6.1820000000000004</v>
      </c>
      <c r="BG3099">
        <v>-0.29465000000000002</v>
      </c>
      <c r="BI3099" s="2">
        <v>1545.5</v>
      </c>
      <c r="BJ3099">
        <v>-0.34123700000000001</v>
      </c>
      <c r="BL3099">
        <v>6.1820000000000004</v>
      </c>
      <c r="BM3099">
        <v>-0.47742400000000002</v>
      </c>
      <c r="BO3099" s="2">
        <v>1545.5</v>
      </c>
      <c r="BP3099">
        <v>-0.34462999999999999</v>
      </c>
      <c r="BR3099">
        <v>6.1820000000000004</v>
      </c>
      <c r="BS3099">
        <v>-0.55265299999999995</v>
      </c>
      <c r="BU3099" s="2">
        <v>1545.5</v>
      </c>
      <c r="BV3099">
        <v>-0.346003</v>
      </c>
      <c r="BX3099">
        <v>6.1820000000000004</v>
      </c>
      <c r="BY3099">
        <v>-0.26369100000000001</v>
      </c>
      <c r="CA3099" s="2">
        <v>1545.5</v>
      </c>
      <c r="CB3099">
        <v>-0.326461</v>
      </c>
      <c r="CD3099">
        <v>6.1820000000000004</v>
      </c>
      <c r="CE3099">
        <v>-0.101788</v>
      </c>
      <c r="CG3099" s="2">
        <v>1545.5</v>
      </c>
      <c r="CH3099">
        <v>-0.28739399999999998</v>
      </c>
      <c r="CJ3099">
        <v>6.1820000000000004</v>
      </c>
      <c r="CK3099">
        <v>-0.33912999999999999</v>
      </c>
      <c r="CM3099">
        <v>6.1820000000000004</v>
      </c>
      <c r="CN3099">
        <v>-0.57162100000000005</v>
      </c>
      <c r="CP3099">
        <v>6.1820000000000004</v>
      </c>
      <c r="CQ3099">
        <v>-0.50302800000000003</v>
      </c>
      <c r="CS3099">
        <v>6.1820000000000004</v>
      </c>
      <c r="CT3099">
        <v>-0.402333</v>
      </c>
      <c r="CV3099">
        <v>6.1820000000000004</v>
      </c>
      <c r="CW3099">
        <v>-0.42658099999999999</v>
      </c>
    </row>
    <row r="3100" spans="28:101" x14ac:dyDescent="0.3">
      <c r="AB3100">
        <v>6.1840000000000002</v>
      </c>
      <c r="AC3100">
        <v>-9.7966899999999996E-2</v>
      </c>
      <c r="AE3100" s="2">
        <v>1546</v>
      </c>
      <c r="AF3100" s="2">
        <v>-2.3787000000000001E-3</v>
      </c>
      <c r="AH3100">
        <v>6.1840000000000002</v>
      </c>
      <c r="AI3100">
        <v>-0.45506099999999999</v>
      </c>
      <c r="AK3100" s="2">
        <v>1546</v>
      </c>
      <c r="AL3100">
        <v>-7.3182999999999998E-2</v>
      </c>
      <c r="AN3100">
        <v>6.1840000000000002</v>
      </c>
      <c r="AO3100">
        <v>-0.197571</v>
      </c>
      <c r="AQ3100" s="2">
        <v>1546</v>
      </c>
      <c r="AR3100">
        <v>-0.171317</v>
      </c>
      <c r="AT3100">
        <v>6.1840000000000002</v>
      </c>
      <c r="AU3100">
        <v>-4.4054400000000001E-2</v>
      </c>
      <c r="AW3100" s="2">
        <v>1546</v>
      </c>
      <c r="AX3100">
        <v>-0.259494</v>
      </c>
      <c r="AZ3100">
        <v>6.1840000000000002</v>
      </c>
      <c r="BA3100">
        <v>-0.37969199999999997</v>
      </c>
      <c r="BC3100" s="2">
        <v>1546</v>
      </c>
      <c r="BD3100">
        <v>-0.31830900000000001</v>
      </c>
      <c r="BF3100">
        <v>6.1840000000000002</v>
      </c>
      <c r="BG3100">
        <v>-0.29478300000000002</v>
      </c>
      <c r="BI3100" s="2">
        <v>1546</v>
      </c>
      <c r="BJ3100">
        <v>-0.34118900000000002</v>
      </c>
      <c r="BL3100">
        <v>6.1840000000000002</v>
      </c>
      <c r="BM3100">
        <v>-0.472744</v>
      </c>
      <c r="BO3100" s="2">
        <v>1546</v>
      </c>
      <c r="BP3100">
        <v>-0.34400599999999998</v>
      </c>
      <c r="BR3100">
        <v>6.1840000000000002</v>
      </c>
      <c r="BS3100">
        <v>-0.554755</v>
      </c>
      <c r="BU3100" s="2">
        <v>1546</v>
      </c>
      <c r="BV3100">
        <v>-0.34584599999999999</v>
      </c>
      <c r="BX3100">
        <v>6.1840000000000002</v>
      </c>
      <c r="BY3100">
        <v>-0.26855600000000002</v>
      </c>
      <c r="CA3100" s="2">
        <v>1546</v>
      </c>
      <c r="CB3100">
        <v>-0.32632800000000001</v>
      </c>
      <c r="CD3100">
        <v>6.1840000000000002</v>
      </c>
      <c r="CE3100">
        <v>-9.99361E-2</v>
      </c>
      <c r="CG3100" s="2">
        <v>1546</v>
      </c>
      <c r="CH3100">
        <v>-0.28767500000000001</v>
      </c>
      <c r="CJ3100">
        <v>6.1840000000000002</v>
      </c>
      <c r="CK3100">
        <v>-0.33133699999999999</v>
      </c>
      <c r="CM3100">
        <v>6.1840000000000002</v>
      </c>
      <c r="CN3100">
        <v>-0.568666</v>
      </c>
      <c r="CP3100">
        <v>6.1840000000000002</v>
      </c>
      <c r="CQ3100">
        <v>-0.50472600000000001</v>
      </c>
      <c r="CS3100">
        <v>6.1840000000000002</v>
      </c>
      <c r="CT3100">
        <v>-0.40176200000000001</v>
      </c>
      <c r="CV3100">
        <v>6.1840000000000002</v>
      </c>
      <c r="CW3100">
        <v>-0.42647200000000002</v>
      </c>
    </row>
    <row r="3101" spans="28:101" x14ac:dyDescent="0.3">
      <c r="AB3101">
        <v>6.1859999999999999</v>
      </c>
      <c r="AC3101">
        <v>-9.22877E-2</v>
      </c>
      <c r="AE3101" s="2">
        <v>1546.5</v>
      </c>
      <c r="AF3101" s="2">
        <v>-1.83449E-3</v>
      </c>
      <c r="AH3101">
        <v>6.1859999999999999</v>
      </c>
      <c r="AI3101">
        <v>-0.45516099999999998</v>
      </c>
      <c r="AK3101" s="2">
        <v>1546.5</v>
      </c>
      <c r="AL3101">
        <v>-7.2087399999999996E-2</v>
      </c>
      <c r="AN3101">
        <v>6.1859999999999999</v>
      </c>
      <c r="AO3101">
        <v>-0.20602400000000001</v>
      </c>
      <c r="AQ3101" s="2">
        <v>1546.5</v>
      </c>
      <c r="AR3101">
        <v>-0.169937</v>
      </c>
      <c r="AT3101">
        <v>6.1859999999999999</v>
      </c>
      <c r="AU3101">
        <v>-4.1857900000000003E-2</v>
      </c>
      <c r="AW3101" s="2">
        <v>1546.5</v>
      </c>
      <c r="AX3101">
        <v>-0.25844800000000001</v>
      </c>
      <c r="AZ3101">
        <v>6.1859999999999999</v>
      </c>
      <c r="BA3101">
        <v>-0.37876300000000002</v>
      </c>
      <c r="BC3101" s="2">
        <v>1546.5</v>
      </c>
      <c r="BD3101">
        <v>-0.31773200000000001</v>
      </c>
      <c r="BF3101">
        <v>6.1859999999999999</v>
      </c>
      <c r="BG3101">
        <v>-0.29505599999999998</v>
      </c>
      <c r="BI3101" s="2">
        <v>1546.5</v>
      </c>
      <c r="BJ3101">
        <v>-0.34114800000000001</v>
      </c>
      <c r="BL3101">
        <v>6.1859999999999999</v>
      </c>
      <c r="BM3101">
        <v>-0.468028</v>
      </c>
      <c r="BO3101" s="2">
        <v>1546.5</v>
      </c>
      <c r="BP3101">
        <v>-0.34334799999999999</v>
      </c>
      <c r="BR3101">
        <v>6.1859999999999999</v>
      </c>
      <c r="BS3101">
        <v>-0.55670900000000001</v>
      </c>
      <c r="BU3101" s="2">
        <v>1546.5</v>
      </c>
      <c r="BV3101">
        <v>-0.34570600000000001</v>
      </c>
      <c r="BX3101">
        <v>6.1859999999999999</v>
      </c>
      <c r="BY3101">
        <v>-0.27347900000000003</v>
      </c>
      <c r="CA3101" s="2">
        <v>1546.5</v>
      </c>
      <c r="CB3101">
        <v>-0.32618599999999998</v>
      </c>
      <c r="CD3101">
        <v>6.1859999999999999</v>
      </c>
      <c r="CE3101">
        <v>-9.8257200000000003E-2</v>
      </c>
      <c r="CG3101" s="2">
        <v>1546.5</v>
      </c>
      <c r="CH3101">
        <v>-0.28793000000000002</v>
      </c>
      <c r="CJ3101">
        <v>6.1859999999999999</v>
      </c>
      <c r="CK3101">
        <v>-0.32353799999999999</v>
      </c>
      <c r="CM3101">
        <v>6.1859999999999999</v>
      </c>
      <c r="CN3101">
        <v>-0.565554</v>
      </c>
      <c r="CP3101">
        <v>6.1859999999999999</v>
      </c>
      <c r="CQ3101">
        <v>-0.50637399999999999</v>
      </c>
      <c r="CS3101">
        <v>6.1859999999999999</v>
      </c>
      <c r="CT3101">
        <v>-0.40118900000000002</v>
      </c>
      <c r="CV3101">
        <v>6.1859999999999999</v>
      </c>
      <c r="CW3101">
        <v>-0.426234</v>
      </c>
    </row>
    <row r="3102" spans="28:101" x14ac:dyDescent="0.3">
      <c r="AB3102">
        <v>6.1879999999999997</v>
      </c>
      <c r="AC3102">
        <v>-8.6581699999999998E-2</v>
      </c>
      <c r="AE3102" s="2">
        <v>1547</v>
      </c>
      <c r="AF3102" s="2">
        <v>-1.09402E-3</v>
      </c>
      <c r="AH3102">
        <v>6.1879999999999997</v>
      </c>
      <c r="AI3102">
        <v>-0.45506999999999997</v>
      </c>
      <c r="AK3102" s="2">
        <v>1547</v>
      </c>
      <c r="AL3102">
        <v>-7.0952600000000005E-2</v>
      </c>
      <c r="AN3102">
        <v>6.1879999999999997</v>
      </c>
      <c r="AO3102">
        <v>-0.21449299999999999</v>
      </c>
      <c r="AQ3102" s="2">
        <v>1547</v>
      </c>
      <c r="AR3102">
        <v>-0.168546</v>
      </c>
      <c r="AT3102">
        <v>6.1879999999999997</v>
      </c>
      <c r="AU3102">
        <v>-3.9826E-2</v>
      </c>
      <c r="AW3102" s="2">
        <v>1547</v>
      </c>
      <c r="AX3102">
        <v>-0.25739699999999999</v>
      </c>
      <c r="AZ3102">
        <v>6.1879999999999997</v>
      </c>
      <c r="BA3102">
        <v>-0.377743</v>
      </c>
      <c r="BC3102" s="2">
        <v>1547</v>
      </c>
      <c r="BD3102">
        <v>-0.31714199999999998</v>
      </c>
      <c r="BF3102">
        <v>6.1879999999999997</v>
      </c>
      <c r="BG3102">
        <v>-0.295462</v>
      </c>
      <c r="BI3102" s="2">
        <v>1547</v>
      </c>
      <c r="BJ3102">
        <v>-0.34109400000000001</v>
      </c>
      <c r="BL3102">
        <v>6.1879999999999997</v>
      </c>
      <c r="BM3102">
        <v>-0.46328000000000003</v>
      </c>
      <c r="BO3102" s="2">
        <v>1547</v>
      </c>
      <c r="BP3102">
        <v>-0.34253299999999998</v>
      </c>
      <c r="BR3102">
        <v>6.1879999999999997</v>
      </c>
      <c r="BS3102">
        <v>-0.55851899999999999</v>
      </c>
      <c r="BU3102" s="2">
        <v>1547</v>
      </c>
      <c r="BV3102">
        <v>-0.34554099999999999</v>
      </c>
      <c r="BX3102">
        <v>6.1879999999999997</v>
      </c>
      <c r="BY3102">
        <v>-0.27845900000000001</v>
      </c>
      <c r="CA3102" s="2">
        <v>1547</v>
      </c>
      <c r="CB3102">
        <v>-0.32603799999999999</v>
      </c>
      <c r="CD3102">
        <v>6.1879999999999997</v>
      </c>
      <c r="CE3102">
        <v>-9.6752199999999997E-2</v>
      </c>
      <c r="CG3102" s="2">
        <v>1547</v>
      </c>
      <c r="CH3102">
        <v>-0.28819299999999998</v>
      </c>
      <c r="CJ3102">
        <v>6.1879999999999997</v>
      </c>
      <c r="CK3102">
        <v>-0.31573600000000002</v>
      </c>
      <c r="CM3102">
        <v>6.1879999999999997</v>
      </c>
      <c r="CN3102">
        <v>-0.56228599999999995</v>
      </c>
      <c r="CP3102">
        <v>6.1879999999999997</v>
      </c>
      <c r="CQ3102">
        <v>-0.50797300000000001</v>
      </c>
      <c r="CS3102">
        <v>6.1879999999999997</v>
      </c>
      <c r="CT3102">
        <v>-0.400621</v>
      </c>
      <c r="CV3102">
        <v>6.1879999999999997</v>
      </c>
      <c r="CW3102">
        <v>-0.425869</v>
      </c>
    </row>
    <row r="3103" spans="28:101" x14ac:dyDescent="0.3">
      <c r="AB3103">
        <v>6.19</v>
      </c>
      <c r="AC3103">
        <v>-8.0852499999999994E-2</v>
      </c>
      <c r="AE3103" s="2">
        <v>1547.5</v>
      </c>
      <c r="AF3103" s="2">
        <v>-3.6643E-4</v>
      </c>
      <c r="AH3103">
        <v>6.19</v>
      </c>
      <c r="AI3103">
        <v>-0.45478800000000003</v>
      </c>
      <c r="AK3103" s="2">
        <v>1547.5</v>
      </c>
      <c r="AL3103">
        <v>-6.98598E-2</v>
      </c>
      <c r="AN3103">
        <v>6.19</v>
      </c>
      <c r="AO3103">
        <v>-0.222969</v>
      </c>
      <c r="AQ3103" s="2">
        <v>1547.5</v>
      </c>
      <c r="AR3103">
        <v>-0.167154</v>
      </c>
      <c r="AT3103">
        <v>6.19</v>
      </c>
      <c r="AU3103">
        <v>-3.7955200000000001E-2</v>
      </c>
      <c r="AW3103" s="2">
        <v>1547.5</v>
      </c>
      <c r="AX3103">
        <v>-0.256351</v>
      </c>
      <c r="AZ3103">
        <v>6.19</v>
      </c>
      <c r="BA3103">
        <v>-0.37662899999999999</v>
      </c>
      <c r="BC3103" s="2">
        <v>1547.5</v>
      </c>
      <c r="BD3103">
        <v>-0.31653999999999999</v>
      </c>
      <c r="BF3103">
        <v>6.19</v>
      </c>
      <c r="BG3103">
        <v>-0.29599300000000001</v>
      </c>
      <c r="BI3103" s="2">
        <v>1547.5</v>
      </c>
      <c r="BJ3103">
        <v>-0.34103299999999998</v>
      </c>
      <c r="BL3103">
        <v>6.19</v>
      </c>
      <c r="BM3103">
        <v>-0.45849800000000002</v>
      </c>
      <c r="BO3103" s="2">
        <v>1547.5</v>
      </c>
      <c r="BP3103">
        <v>-0.34167399999999998</v>
      </c>
      <c r="BR3103">
        <v>6.19</v>
      </c>
      <c r="BS3103">
        <v>-0.56018900000000005</v>
      </c>
      <c r="BU3103" s="2">
        <v>1547.5</v>
      </c>
      <c r="BV3103">
        <v>-0.34537499999999999</v>
      </c>
      <c r="BX3103">
        <v>6.19</v>
      </c>
      <c r="BY3103">
        <v>-0.28348600000000002</v>
      </c>
      <c r="CA3103" s="2">
        <v>1547.5</v>
      </c>
      <c r="CB3103">
        <v>-0.325901</v>
      </c>
      <c r="CD3103">
        <v>6.19</v>
      </c>
      <c r="CE3103">
        <v>-9.5423300000000003E-2</v>
      </c>
      <c r="CG3103" s="2">
        <v>1547.5</v>
      </c>
      <c r="CH3103">
        <v>-0.288437</v>
      </c>
      <c r="CJ3103">
        <v>6.19</v>
      </c>
      <c r="CK3103">
        <v>-0.30793500000000001</v>
      </c>
      <c r="CM3103">
        <v>6.19</v>
      </c>
      <c r="CN3103">
        <v>-0.55886000000000002</v>
      </c>
      <c r="CP3103">
        <v>6.19</v>
      </c>
      <c r="CQ3103">
        <v>-0.509521</v>
      </c>
      <c r="CS3103">
        <v>6.19</v>
      </c>
      <c r="CT3103">
        <v>-0.40006000000000003</v>
      </c>
      <c r="CV3103">
        <v>6.19</v>
      </c>
      <c r="CW3103">
        <v>-0.425375</v>
      </c>
    </row>
    <row r="3104" spans="28:101" x14ac:dyDescent="0.3">
      <c r="AB3104">
        <v>6.1920000000000002</v>
      </c>
      <c r="AC3104">
        <v>-7.5103000000000003E-2</v>
      </c>
      <c r="AE3104" s="2">
        <v>1548</v>
      </c>
      <c r="AF3104" s="2">
        <v>1.13355E-5</v>
      </c>
      <c r="AH3104">
        <v>6.1920000000000002</v>
      </c>
      <c r="AI3104">
        <v>-0.45431700000000003</v>
      </c>
      <c r="AK3104" s="2">
        <v>1548</v>
      </c>
      <c r="AL3104">
        <v>-6.8737199999999998E-2</v>
      </c>
      <c r="AN3104">
        <v>6.1920000000000002</v>
      </c>
      <c r="AO3104">
        <v>-0.23144300000000001</v>
      </c>
      <c r="AQ3104" s="2">
        <v>1548</v>
      </c>
      <c r="AR3104">
        <v>-0.16575300000000001</v>
      </c>
      <c r="AT3104">
        <v>6.1920000000000002</v>
      </c>
      <c r="AU3104">
        <v>-3.6244699999999998E-2</v>
      </c>
      <c r="AW3104" s="2">
        <v>1548</v>
      </c>
      <c r="AX3104">
        <v>-0.25529099999999999</v>
      </c>
      <c r="AZ3104">
        <v>6.1920000000000002</v>
      </c>
      <c r="BA3104">
        <v>-0.37541999999999998</v>
      </c>
      <c r="BC3104" s="2">
        <v>1548</v>
      </c>
      <c r="BD3104">
        <v>-0.31592900000000002</v>
      </c>
      <c r="BF3104">
        <v>6.1920000000000002</v>
      </c>
      <c r="BG3104">
        <v>-0.29663800000000001</v>
      </c>
      <c r="BI3104" s="2">
        <v>1548</v>
      </c>
      <c r="BJ3104">
        <v>-0.34096599999999999</v>
      </c>
      <c r="BL3104">
        <v>6.1920000000000002</v>
      </c>
      <c r="BM3104">
        <v>-0.453681</v>
      </c>
      <c r="BO3104" s="2">
        <v>1548</v>
      </c>
      <c r="BP3104">
        <v>-0.34120400000000001</v>
      </c>
      <c r="BR3104">
        <v>6.1920000000000002</v>
      </c>
      <c r="BS3104">
        <v>-0.56171700000000002</v>
      </c>
      <c r="BU3104" s="2">
        <v>1548</v>
      </c>
      <c r="BV3104">
        <v>-0.34521200000000002</v>
      </c>
      <c r="BX3104">
        <v>6.1920000000000002</v>
      </c>
      <c r="BY3104">
        <v>-0.28855599999999998</v>
      </c>
      <c r="CA3104" s="2">
        <v>1548</v>
      </c>
      <c r="CB3104">
        <v>-0.32574700000000001</v>
      </c>
      <c r="CD3104">
        <v>6.1920000000000002</v>
      </c>
      <c r="CE3104">
        <v>-9.4273300000000004E-2</v>
      </c>
      <c r="CG3104" s="2">
        <v>1548</v>
      </c>
      <c r="CH3104">
        <v>-0.28867300000000001</v>
      </c>
      <c r="CJ3104">
        <v>6.1920000000000002</v>
      </c>
      <c r="CK3104">
        <v>-0.30014200000000002</v>
      </c>
      <c r="CM3104">
        <v>6.1920000000000002</v>
      </c>
      <c r="CN3104">
        <v>-0.55527800000000005</v>
      </c>
      <c r="CP3104">
        <v>6.1920000000000002</v>
      </c>
      <c r="CQ3104">
        <v>-0.51101600000000003</v>
      </c>
      <c r="CS3104">
        <v>6.1920000000000002</v>
      </c>
      <c r="CT3104">
        <v>-0.39950999999999998</v>
      </c>
      <c r="CV3104">
        <v>6.1920000000000002</v>
      </c>
      <c r="CW3104">
        <v>-0.42475099999999999</v>
      </c>
    </row>
    <row r="3105" spans="28:101" x14ac:dyDescent="0.3">
      <c r="AB3105">
        <v>6.194</v>
      </c>
      <c r="AC3105">
        <v>-6.9336400000000006E-2</v>
      </c>
      <c r="AH3105">
        <v>6.194</v>
      </c>
      <c r="AI3105">
        <v>-0.45365699999999998</v>
      </c>
      <c r="AK3105" s="2">
        <v>1548.5</v>
      </c>
      <c r="AL3105">
        <v>-6.7617800000000006E-2</v>
      </c>
      <c r="AN3105">
        <v>6.194</v>
      </c>
      <c r="AO3105">
        <v>-0.23991299999999999</v>
      </c>
      <c r="AQ3105" s="2">
        <v>1548.5</v>
      </c>
      <c r="AR3105">
        <v>-0.164351</v>
      </c>
      <c r="AT3105">
        <v>6.194</v>
      </c>
      <c r="AU3105">
        <v>-3.46968E-2</v>
      </c>
      <c r="AW3105" s="2">
        <v>1548.5</v>
      </c>
      <c r="AX3105">
        <v>-0.25422</v>
      </c>
      <c r="AZ3105">
        <v>6.194</v>
      </c>
      <c r="BA3105">
        <v>-0.37411899999999998</v>
      </c>
      <c r="BC3105" s="2">
        <v>1548.5</v>
      </c>
      <c r="BD3105">
        <v>-0.31532199999999999</v>
      </c>
      <c r="BF3105">
        <v>6.194</v>
      </c>
      <c r="BG3105">
        <v>-0.29738700000000001</v>
      </c>
      <c r="BI3105" s="2">
        <v>1548.5</v>
      </c>
      <c r="BJ3105">
        <v>-0.34087200000000001</v>
      </c>
      <c r="BL3105">
        <v>6.194</v>
      </c>
      <c r="BM3105">
        <v>-0.44882499999999997</v>
      </c>
      <c r="BO3105" s="2">
        <v>1548.5</v>
      </c>
      <c r="BP3105">
        <v>-0.34110499999999999</v>
      </c>
      <c r="BR3105">
        <v>6.194</v>
      </c>
      <c r="BS3105">
        <v>-0.56310199999999999</v>
      </c>
      <c r="BU3105" s="2">
        <v>1548.5</v>
      </c>
      <c r="BV3105">
        <v>-0.34503099999999998</v>
      </c>
      <c r="BX3105">
        <v>6.194</v>
      </c>
      <c r="BY3105">
        <v>-0.29366700000000001</v>
      </c>
      <c r="CA3105" s="2">
        <v>1548.5</v>
      </c>
      <c r="CB3105">
        <v>-0.32558399999999998</v>
      </c>
      <c r="CD3105">
        <v>6.194</v>
      </c>
      <c r="CE3105">
        <v>-9.3306200000000006E-2</v>
      </c>
      <c r="CG3105" s="2">
        <v>1548.5</v>
      </c>
      <c r="CH3105">
        <v>-0.28892499999999999</v>
      </c>
      <c r="CJ3105">
        <v>6.194</v>
      </c>
      <c r="CK3105">
        <v>-0.29236400000000001</v>
      </c>
      <c r="CM3105">
        <v>6.194</v>
      </c>
      <c r="CN3105">
        <v>-0.55154499999999995</v>
      </c>
      <c r="CP3105">
        <v>6.194</v>
      </c>
      <c r="CQ3105">
        <v>-0.51245300000000005</v>
      </c>
      <c r="CS3105">
        <v>6.194</v>
      </c>
      <c r="CT3105">
        <v>-0.39897899999999997</v>
      </c>
      <c r="CV3105">
        <v>6.194</v>
      </c>
      <c r="CW3105">
        <v>-0.42399199999999998</v>
      </c>
    </row>
    <row r="3106" spans="28:101" x14ac:dyDescent="0.3">
      <c r="AB3106">
        <v>6.1959999999999997</v>
      </c>
      <c r="AC3106">
        <v>-6.3556000000000001E-2</v>
      </c>
      <c r="AH3106">
        <v>6.1959999999999997</v>
      </c>
      <c r="AI3106">
        <v>-0.45281100000000002</v>
      </c>
      <c r="AK3106" s="2">
        <v>1549</v>
      </c>
      <c r="AL3106">
        <v>-6.6511700000000007E-2</v>
      </c>
      <c r="AN3106">
        <v>6.1959999999999997</v>
      </c>
      <c r="AO3106">
        <v>-0.24837000000000001</v>
      </c>
      <c r="AQ3106" s="2">
        <v>1549</v>
      </c>
      <c r="AR3106">
        <v>-0.16294800000000001</v>
      </c>
      <c r="AT3106">
        <v>6.1959999999999997</v>
      </c>
      <c r="AU3106">
        <v>-3.33134E-2</v>
      </c>
      <c r="AW3106" s="2">
        <v>1549</v>
      </c>
      <c r="AX3106">
        <v>-0.253137</v>
      </c>
      <c r="AZ3106">
        <v>6.1959999999999997</v>
      </c>
      <c r="BA3106">
        <v>-0.37273000000000001</v>
      </c>
      <c r="BC3106" s="2">
        <v>1549</v>
      </c>
      <c r="BD3106">
        <v>-0.31470599999999999</v>
      </c>
      <c r="BF3106">
        <v>6.1959999999999997</v>
      </c>
      <c r="BG3106">
        <v>-0.298234</v>
      </c>
      <c r="BI3106" s="2">
        <v>1549</v>
      </c>
      <c r="BJ3106">
        <v>-0.34077000000000002</v>
      </c>
      <c r="BL3106">
        <v>6.1959999999999997</v>
      </c>
      <c r="BM3106">
        <v>-0.44392999999999999</v>
      </c>
      <c r="BO3106" s="2">
        <v>1549</v>
      </c>
      <c r="BP3106">
        <v>-0.34094099999999999</v>
      </c>
      <c r="BR3106">
        <v>6.1959999999999997</v>
      </c>
      <c r="BS3106">
        <v>-0.56434300000000004</v>
      </c>
      <c r="BU3106" s="2">
        <v>1549</v>
      </c>
      <c r="BV3106">
        <v>-0.34485700000000002</v>
      </c>
      <c r="BX3106">
        <v>6.1959999999999997</v>
      </c>
      <c r="BY3106">
        <v>-0.29881200000000002</v>
      </c>
      <c r="CA3106" s="2">
        <v>1549</v>
      </c>
      <c r="CB3106">
        <v>-0.325409</v>
      </c>
      <c r="CD3106">
        <v>6.1959999999999997</v>
      </c>
      <c r="CE3106">
        <v>-9.2525200000000002E-2</v>
      </c>
      <c r="CG3106" s="2">
        <v>1549</v>
      </c>
      <c r="CH3106">
        <v>-0.28914800000000002</v>
      </c>
      <c r="CJ3106">
        <v>6.1959999999999997</v>
      </c>
      <c r="CK3106">
        <v>-0.284607</v>
      </c>
      <c r="CM3106">
        <v>6.1959999999999997</v>
      </c>
      <c r="CN3106">
        <v>-0.54766700000000001</v>
      </c>
      <c r="CP3106">
        <v>6.1959999999999997</v>
      </c>
      <c r="CQ3106">
        <v>-0.51382499999999998</v>
      </c>
      <c r="CS3106">
        <v>6.1959999999999997</v>
      </c>
      <c r="CT3106">
        <v>-0.39847199999999999</v>
      </c>
      <c r="CV3106">
        <v>6.1959999999999997</v>
      </c>
      <c r="CW3106">
        <v>-0.423097</v>
      </c>
    </row>
    <row r="3107" spans="28:101" x14ac:dyDescent="0.3">
      <c r="AB3107">
        <v>6.1980000000000004</v>
      </c>
      <c r="AC3107">
        <v>-5.7764799999999998E-2</v>
      </c>
      <c r="AH3107">
        <v>6.1980000000000004</v>
      </c>
      <c r="AI3107">
        <v>-0.45178099999999999</v>
      </c>
      <c r="AK3107" s="2">
        <v>1549.5</v>
      </c>
      <c r="AL3107">
        <v>-6.5375199999999994E-2</v>
      </c>
      <c r="AN3107">
        <v>6.1980000000000004</v>
      </c>
      <c r="AO3107">
        <v>-0.25680599999999998</v>
      </c>
      <c r="AQ3107" s="2">
        <v>1549.5</v>
      </c>
      <c r="AR3107">
        <v>-0.16153999999999999</v>
      </c>
      <c r="AT3107">
        <v>6.1980000000000004</v>
      </c>
      <c r="AU3107">
        <v>-3.2095699999999998E-2</v>
      </c>
      <c r="AW3107" s="2">
        <v>1549.5</v>
      </c>
      <c r="AX3107">
        <v>-0.252056</v>
      </c>
      <c r="AZ3107">
        <v>6.1980000000000004</v>
      </c>
      <c r="BA3107">
        <v>-0.37125200000000003</v>
      </c>
      <c r="BC3107" s="2">
        <v>1549.5</v>
      </c>
      <c r="BD3107">
        <v>-0.31408199999999997</v>
      </c>
      <c r="BF3107">
        <v>6.1980000000000004</v>
      </c>
      <c r="BG3107">
        <v>-0.29918</v>
      </c>
      <c r="BI3107" s="2">
        <v>1549.5</v>
      </c>
      <c r="BJ3107">
        <v>-0.340671</v>
      </c>
      <c r="BL3107">
        <v>6.1980000000000004</v>
      </c>
      <c r="BM3107">
        <v>-0.43900499999999998</v>
      </c>
      <c r="BO3107" s="2">
        <v>1549.5</v>
      </c>
      <c r="BP3107">
        <v>-0.34079599999999999</v>
      </c>
      <c r="BR3107">
        <v>6.1980000000000004</v>
      </c>
      <c r="BS3107">
        <v>-0.56543900000000002</v>
      </c>
      <c r="BU3107" s="2">
        <v>1549.5</v>
      </c>
      <c r="BV3107">
        <v>-0.34466599999999997</v>
      </c>
      <c r="BX3107">
        <v>6.1980000000000004</v>
      </c>
      <c r="BY3107">
        <v>-0.30398199999999997</v>
      </c>
      <c r="CA3107" s="2">
        <v>1549.5</v>
      </c>
      <c r="CB3107">
        <v>-0.32523200000000002</v>
      </c>
      <c r="CD3107">
        <v>6.1980000000000004</v>
      </c>
      <c r="CE3107">
        <v>-9.1931200000000005E-2</v>
      </c>
      <c r="CG3107" s="2">
        <v>1549.5</v>
      </c>
      <c r="CH3107">
        <v>-0.28938799999999998</v>
      </c>
      <c r="CJ3107">
        <v>6.1980000000000004</v>
      </c>
      <c r="CK3107">
        <v>-0.27687400000000001</v>
      </c>
      <c r="CM3107">
        <v>6.1980000000000004</v>
      </c>
      <c r="CN3107">
        <v>-0.54364699999999999</v>
      </c>
      <c r="CP3107">
        <v>6.1980000000000004</v>
      </c>
      <c r="CQ3107">
        <v>-0.51513500000000001</v>
      </c>
      <c r="CS3107">
        <v>6.1980000000000004</v>
      </c>
      <c r="CT3107">
        <v>-0.39798600000000001</v>
      </c>
      <c r="CV3107">
        <v>6.1980000000000004</v>
      </c>
      <c r="CW3107">
        <v>-0.42207299999999998</v>
      </c>
    </row>
    <row r="3108" spans="28:101" x14ac:dyDescent="0.3">
      <c r="AB3108">
        <v>6.2</v>
      </c>
      <c r="AC3108">
        <v>-5.1964799999999998E-2</v>
      </c>
      <c r="AH3108">
        <v>6.2</v>
      </c>
      <c r="AI3108">
        <v>-0.45056600000000002</v>
      </c>
      <c r="AK3108" s="2">
        <v>1550</v>
      </c>
      <c r="AL3108">
        <v>-6.4276899999999998E-2</v>
      </c>
      <c r="AN3108">
        <v>6.2</v>
      </c>
      <c r="AO3108">
        <v>-0.26521099999999997</v>
      </c>
      <c r="AQ3108" s="2">
        <v>1550</v>
      </c>
      <c r="AR3108">
        <v>-0.160136</v>
      </c>
      <c r="AT3108">
        <v>6.2</v>
      </c>
      <c r="AU3108">
        <v>-3.10456E-2</v>
      </c>
      <c r="AW3108" s="2">
        <v>1550</v>
      </c>
      <c r="AX3108">
        <v>-0.25097900000000001</v>
      </c>
      <c r="AZ3108">
        <v>6.2</v>
      </c>
      <c r="BA3108">
        <v>-0.36968499999999999</v>
      </c>
      <c r="BC3108" s="2">
        <v>1550</v>
      </c>
      <c r="BD3108">
        <v>-0.31344699999999998</v>
      </c>
      <c r="BF3108">
        <v>6.2</v>
      </c>
      <c r="BG3108">
        <v>-0.30022900000000002</v>
      </c>
      <c r="BI3108" s="2">
        <v>1550</v>
      </c>
      <c r="BJ3108">
        <v>-0.34055999999999997</v>
      </c>
      <c r="BL3108">
        <v>6.2</v>
      </c>
      <c r="BM3108">
        <v>-0.43405899999999997</v>
      </c>
      <c r="BO3108" s="2">
        <v>1550</v>
      </c>
      <c r="BP3108">
        <v>-0.34066400000000002</v>
      </c>
      <c r="BR3108">
        <v>6.2</v>
      </c>
      <c r="BS3108">
        <v>-0.56639099999999998</v>
      </c>
      <c r="BU3108" s="2">
        <v>1550</v>
      </c>
      <c r="BV3108">
        <v>-0.34445900000000002</v>
      </c>
      <c r="BX3108">
        <v>6.2</v>
      </c>
      <c r="BY3108">
        <v>-0.309166</v>
      </c>
      <c r="CA3108" s="2">
        <v>1550</v>
      </c>
      <c r="CB3108">
        <v>-0.32505800000000001</v>
      </c>
      <c r="CD3108">
        <v>6.2</v>
      </c>
      <c r="CE3108">
        <v>-9.1522599999999996E-2</v>
      </c>
      <c r="CG3108" s="2">
        <v>1550</v>
      </c>
      <c r="CH3108">
        <v>-0.28959800000000002</v>
      </c>
      <c r="CJ3108">
        <v>6.2</v>
      </c>
      <c r="CK3108">
        <v>-0.26916499999999999</v>
      </c>
      <c r="CM3108">
        <v>6.2</v>
      </c>
      <c r="CN3108">
        <v>-0.53948399999999996</v>
      </c>
      <c r="CP3108">
        <v>6.2</v>
      </c>
      <c r="CQ3108">
        <v>-0.51637900000000003</v>
      </c>
      <c r="CS3108">
        <v>6.2</v>
      </c>
      <c r="CT3108">
        <v>-0.39751700000000001</v>
      </c>
      <c r="CV3108">
        <v>6.2</v>
      </c>
      <c r="CW3108">
        <v>-0.42093000000000003</v>
      </c>
    </row>
    <row r="3109" spans="28:101" x14ac:dyDescent="0.3">
      <c r="AB3109">
        <v>6.202</v>
      </c>
      <c r="AC3109">
        <v>-4.6158600000000001E-2</v>
      </c>
      <c r="AH3109">
        <v>6.202</v>
      </c>
      <c r="AI3109">
        <v>-0.44916299999999998</v>
      </c>
      <c r="AK3109" s="2">
        <v>1550.5</v>
      </c>
      <c r="AL3109">
        <v>-6.3144099999999995E-2</v>
      </c>
      <c r="AN3109">
        <v>6.202</v>
      </c>
      <c r="AO3109">
        <v>-0.27357799999999999</v>
      </c>
      <c r="AQ3109" s="2">
        <v>1550.5</v>
      </c>
      <c r="AR3109">
        <v>-0.158722</v>
      </c>
      <c r="AT3109">
        <v>6.202</v>
      </c>
      <c r="AU3109">
        <v>-3.01639E-2</v>
      </c>
      <c r="AW3109" s="2">
        <v>1550.5</v>
      </c>
      <c r="AX3109">
        <v>-0.24989</v>
      </c>
      <c r="AZ3109">
        <v>6.202</v>
      </c>
      <c r="BA3109">
        <v>-0.36803000000000002</v>
      </c>
      <c r="BC3109" s="2">
        <v>1550.5</v>
      </c>
      <c r="BD3109">
        <v>-0.31280599999999997</v>
      </c>
      <c r="BF3109">
        <v>6.202</v>
      </c>
      <c r="BG3109">
        <v>-0.30138500000000001</v>
      </c>
      <c r="BI3109" s="2">
        <v>1550.5</v>
      </c>
      <c r="BJ3109">
        <v>-0.34045500000000001</v>
      </c>
      <c r="BL3109">
        <v>6.202</v>
      </c>
      <c r="BM3109">
        <v>-0.42910100000000001</v>
      </c>
      <c r="BO3109" s="2">
        <v>1550.5</v>
      </c>
      <c r="BP3109">
        <v>-0.34046500000000002</v>
      </c>
      <c r="BR3109">
        <v>6.202</v>
      </c>
      <c r="BS3109">
        <v>-0.56719900000000001</v>
      </c>
      <c r="BU3109" s="2">
        <v>1550.5</v>
      </c>
      <c r="BV3109">
        <v>-0.344254</v>
      </c>
      <c r="BX3109">
        <v>6.202</v>
      </c>
      <c r="BY3109">
        <v>-0.31436399999999998</v>
      </c>
      <c r="CA3109" s="2">
        <v>1550.5</v>
      </c>
      <c r="CB3109">
        <v>-0.32486300000000001</v>
      </c>
      <c r="CD3109">
        <v>6.202</v>
      </c>
      <c r="CE3109">
        <v>-9.1298500000000005E-2</v>
      </c>
      <c r="CG3109" s="2">
        <v>1550.5</v>
      </c>
      <c r="CH3109">
        <v>-0.28980899999999998</v>
      </c>
      <c r="CJ3109">
        <v>6.202</v>
      </c>
      <c r="CK3109">
        <v>-0.26148399999999999</v>
      </c>
      <c r="CM3109">
        <v>6.202</v>
      </c>
      <c r="CN3109">
        <v>-0.53518299999999996</v>
      </c>
      <c r="CP3109">
        <v>6.202</v>
      </c>
      <c r="CQ3109">
        <v>-0.51755200000000001</v>
      </c>
      <c r="CS3109">
        <v>6.202</v>
      </c>
      <c r="CT3109">
        <v>-0.39706799999999998</v>
      </c>
      <c r="CV3109">
        <v>6.202</v>
      </c>
      <c r="CW3109">
        <v>-0.419678</v>
      </c>
    </row>
    <row r="3110" spans="28:101" x14ac:dyDescent="0.3">
      <c r="AB3110">
        <v>6.2039999999999997</v>
      </c>
      <c r="AC3110">
        <v>-4.03489E-2</v>
      </c>
      <c r="AH3110">
        <v>6.2039999999999997</v>
      </c>
      <c r="AI3110">
        <v>-0.44757400000000003</v>
      </c>
      <c r="AK3110" s="2">
        <v>1551</v>
      </c>
      <c r="AL3110">
        <v>-6.2021399999999997E-2</v>
      </c>
      <c r="AN3110">
        <v>6.2039999999999997</v>
      </c>
      <c r="AO3110">
        <v>-0.28188800000000003</v>
      </c>
      <c r="AQ3110" s="2">
        <v>1551</v>
      </c>
      <c r="AR3110">
        <v>-0.157308</v>
      </c>
      <c r="AT3110">
        <v>6.2039999999999997</v>
      </c>
      <c r="AU3110">
        <v>-2.9450199999999999E-2</v>
      </c>
      <c r="AW3110" s="2">
        <v>1551</v>
      </c>
      <c r="AX3110">
        <v>-0.24879599999999999</v>
      </c>
      <c r="AZ3110">
        <v>6.2039999999999997</v>
      </c>
      <c r="BA3110">
        <v>-0.36628500000000003</v>
      </c>
      <c r="BC3110" s="2">
        <v>1551</v>
      </c>
      <c r="BD3110">
        <v>-0.31217099999999998</v>
      </c>
      <c r="BF3110">
        <v>6.2039999999999997</v>
      </c>
      <c r="BG3110">
        <v>-0.30264600000000003</v>
      </c>
      <c r="BI3110" s="2">
        <v>1551</v>
      </c>
      <c r="BJ3110">
        <v>-0.34033200000000002</v>
      </c>
      <c r="BL3110">
        <v>6.2039999999999997</v>
      </c>
      <c r="BM3110">
        <v>-0.42413600000000001</v>
      </c>
      <c r="BO3110" s="2">
        <v>1551</v>
      </c>
      <c r="BP3110">
        <v>-0.34033600000000003</v>
      </c>
      <c r="BR3110">
        <v>6.2039999999999997</v>
      </c>
      <c r="BS3110">
        <v>-0.56786800000000004</v>
      </c>
      <c r="BU3110" s="2">
        <v>1551</v>
      </c>
      <c r="BV3110">
        <v>-0.344028</v>
      </c>
      <c r="BX3110">
        <v>6.2039999999999997</v>
      </c>
      <c r="BY3110">
        <v>-0.31955899999999998</v>
      </c>
      <c r="CA3110" s="2">
        <v>1551</v>
      </c>
      <c r="CB3110">
        <v>-0.32465899999999998</v>
      </c>
      <c r="CD3110">
        <v>6.2039999999999997</v>
      </c>
      <c r="CE3110">
        <v>-9.12578E-2</v>
      </c>
      <c r="CG3110" s="2">
        <v>1551</v>
      </c>
      <c r="CH3110">
        <v>-0.29002800000000001</v>
      </c>
      <c r="CJ3110">
        <v>6.2039999999999997</v>
      </c>
      <c r="CK3110">
        <v>-0.25381700000000001</v>
      </c>
      <c r="CM3110">
        <v>6.2039999999999997</v>
      </c>
      <c r="CN3110">
        <v>-0.53074399999999999</v>
      </c>
      <c r="CP3110">
        <v>6.2039999999999997</v>
      </c>
      <c r="CQ3110">
        <v>-0.51865499999999998</v>
      </c>
      <c r="CS3110">
        <v>6.2039999999999997</v>
      </c>
      <c r="CT3110">
        <v>-0.39665</v>
      </c>
      <c r="CV3110">
        <v>6.2039999999999997</v>
      </c>
      <c r="CW3110">
        <v>-0.41832200000000003</v>
      </c>
    </row>
    <row r="3111" spans="28:101" x14ac:dyDescent="0.3">
      <c r="AB3111">
        <v>6.2060000000000004</v>
      </c>
      <c r="AC3111">
        <v>-3.4538699999999999E-2</v>
      </c>
      <c r="AH3111">
        <v>6.2060000000000004</v>
      </c>
      <c r="AI3111">
        <v>-0.44579299999999999</v>
      </c>
      <c r="AK3111" s="2">
        <v>1551.5</v>
      </c>
      <c r="AL3111">
        <v>-6.0901900000000002E-2</v>
      </c>
      <c r="AN3111">
        <v>6.2060000000000004</v>
      </c>
      <c r="AO3111">
        <v>-0.29011599999999999</v>
      </c>
      <c r="AQ3111" s="2">
        <v>1551.5</v>
      </c>
      <c r="AR3111">
        <v>-0.155888</v>
      </c>
      <c r="AT3111">
        <v>6.2060000000000004</v>
      </c>
      <c r="AU3111">
        <v>-2.8903700000000001E-2</v>
      </c>
      <c r="AW3111" s="2">
        <v>1551.5</v>
      </c>
      <c r="AX3111">
        <v>-0.24769099999999999</v>
      </c>
      <c r="AZ3111">
        <v>6.2060000000000004</v>
      </c>
      <c r="BA3111">
        <v>-0.36444799999999999</v>
      </c>
      <c r="BC3111" s="2">
        <v>1551.5</v>
      </c>
      <c r="BD3111">
        <v>-0.31152099999999999</v>
      </c>
      <c r="BF3111">
        <v>6.2060000000000004</v>
      </c>
      <c r="BG3111">
        <v>-0.30399900000000002</v>
      </c>
      <c r="BI3111" s="2">
        <v>1551.5</v>
      </c>
      <c r="BJ3111">
        <v>-0.3402</v>
      </c>
      <c r="BL3111">
        <v>6.2060000000000004</v>
      </c>
      <c r="BM3111">
        <v>-0.41916799999999999</v>
      </c>
      <c r="BO3111" s="2">
        <v>1551.5</v>
      </c>
      <c r="BP3111">
        <v>-0.34014</v>
      </c>
      <c r="BR3111">
        <v>6.2060000000000004</v>
      </c>
      <c r="BS3111">
        <v>-0.56840199999999996</v>
      </c>
      <c r="BU3111" s="2">
        <v>1551.5</v>
      </c>
      <c r="BV3111">
        <v>-0.34380100000000002</v>
      </c>
      <c r="BX3111">
        <v>6.2060000000000004</v>
      </c>
      <c r="BY3111">
        <v>-0.32473200000000002</v>
      </c>
      <c r="CA3111" s="2">
        <v>1551.5</v>
      </c>
      <c r="CB3111">
        <v>-0.32444099999999998</v>
      </c>
      <c r="CD3111">
        <v>6.2060000000000004</v>
      </c>
      <c r="CE3111">
        <v>-9.1398900000000005E-2</v>
      </c>
      <c r="CG3111" s="2">
        <v>1551.5</v>
      </c>
      <c r="CH3111">
        <v>-0.290215</v>
      </c>
      <c r="CJ3111">
        <v>6.2060000000000004</v>
      </c>
      <c r="CK3111">
        <v>-0.246144</v>
      </c>
      <c r="CM3111">
        <v>6.2060000000000004</v>
      </c>
      <c r="CN3111">
        <v>-0.52616700000000005</v>
      </c>
      <c r="CP3111">
        <v>6.2060000000000004</v>
      </c>
      <c r="CQ3111">
        <v>-0.51968700000000001</v>
      </c>
      <c r="CS3111">
        <v>6.2060000000000004</v>
      </c>
      <c r="CT3111">
        <v>-0.39627899999999999</v>
      </c>
      <c r="CV3111">
        <v>6.2060000000000004</v>
      </c>
      <c r="CW3111">
        <v>-0.41686400000000001</v>
      </c>
    </row>
    <row r="3112" spans="28:101" x14ac:dyDescent="0.3">
      <c r="AB3112">
        <v>6.2080000000000002</v>
      </c>
      <c r="AC3112">
        <v>-2.8731099999999999E-2</v>
      </c>
      <c r="AH3112">
        <v>6.2080000000000002</v>
      </c>
      <c r="AI3112">
        <v>-0.443824</v>
      </c>
      <c r="AK3112" s="2">
        <v>1552</v>
      </c>
      <c r="AL3112">
        <v>-5.9761000000000002E-2</v>
      </c>
      <c r="AN3112">
        <v>6.2080000000000002</v>
      </c>
      <c r="AO3112">
        <v>-0.298265</v>
      </c>
      <c r="AQ3112" s="2">
        <v>1552</v>
      </c>
      <c r="AR3112">
        <v>-0.15446299999999999</v>
      </c>
      <c r="AT3112">
        <v>6.2080000000000002</v>
      </c>
      <c r="AU3112">
        <v>-2.85264E-2</v>
      </c>
      <c r="AW3112" s="2">
        <v>1552</v>
      </c>
      <c r="AX3112">
        <v>-0.246586</v>
      </c>
      <c r="AZ3112">
        <v>6.2080000000000002</v>
      </c>
      <c r="BA3112">
        <v>-0.36252099999999998</v>
      </c>
      <c r="BC3112" s="2">
        <v>1552</v>
      </c>
      <c r="BD3112">
        <v>-0.310863</v>
      </c>
      <c r="BF3112">
        <v>6.2080000000000002</v>
      </c>
      <c r="BG3112">
        <v>-0.30543599999999999</v>
      </c>
      <c r="BI3112" s="2">
        <v>1552</v>
      </c>
      <c r="BJ3112">
        <v>-0.34007799999999999</v>
      </c>
      <c r="BL3112">
        <v>6.2080000000000002</v>
      </c>
      <c r="BM3112">
        <v>-0.41420000000000001</v>
      </c>
      <c r="BO3112" s="2">
        <v>1552</v>
      </c>
      <c r="BP3112">
        <v>-0.33996500000000002</v>
      </c>
      <c r="BR3112">
        <v>6.2080000000000002</v>
      </c>
      <c r="BS3112">
        <v>-0.568801</v>
      </c>
      <c r="BU3112" s="2">
        <v>1552</v>
      </c>
      <c r="BV3112">
        <v>-0.34357100000000002</v>
      </c>
      <c r="BX3112">
        <v>6.2080000000000002</v>
      </c>
      <c r="BY3112">
        <v>-0.32988600000000001</v>
      </c>
      <c r="CA3112" s="2">
        <v>1552</v>
      </c>
      <c r="CB3112">
        <v>-0.32422499999999999</v>
      </c>
      <c r="CD3112">
        <v>6.2080000000000002</v>
      </c>
      <c r="CE3112">
        <v>-9.1721399999999995E-2</v>
      </c>
      <c r="CG3112" s="2">
        <v>1552</v>
      </c>
      <c r="CH3112">
        <v>-0.29042200000000001</v>
      </c>
      <c r="CJ3112">
        <v>6.2080000000000002</v>
      </c>
      <c r="CK3112">
        <v>-0.23849200000000001</v>
      </c>
      <c r="CM3112">
        <v>6.2080000000000002</v>
      </c>
      <c r="CN3112">
        <v>-0.52145399999999997</v>
      </c>
      <c r="CP3112">
        <v>6.2080000000000002</v>
      </c>
      <c r="CQ3112">
        <v>-0.52064900000000003</v>
      </c>
      <c r="CS3112">
        <v>6.2080000000000002</v>
      </c>
      <c r="CT3112">
        <v>-0.39596199999999998</v>
      </c>
      <c r="CV3112">
        <v>6.2080000000000002</v>
      </c>
      <c r="CW3112">
        <v>-0.41530600000000001</v>
      </c>
    </row>
    <row r="3113" spans="28:101" x14ac:dyDescent="0.3">
      <c r="AB3113">
        <v>6.21</v>
      </c>
      <c r="AC3113">
        <v>-2.2930200000000001E-2</v>
      </c>
      <c r="AH3113">
        <v>6.21</v>
      </c>
      <c r="AI3113">
        <v>-0.44166800000000001</v>
      </c>
      <c r="AK3113" s="2">
        <v>1552.5</v>
      </c>
      <c r="AL3113">
        <v>-5.8653200000000003E-2</v>
      </c>
      <c r="AN3113">
        <v>6.21</v>
      </c>
      <c r="AO3113">
        <v>-0.30634699999999998</v>
      </c>
      <c r="AQ3113" s="2">
        <v>1552.5</v>
      </c>
      <c r="AR3113">
        <v>-0.15303700000000001</v>
      </c>
      <c r="AT3113">
        <v>6.21</v>
      </c>
      <c r="AU3113">
        <v>-2.8322799999999999E-2</v>
      </c>
      <c r="AW3113" s="2">
        <v>1552.5</v>
      </c>
      <c r="AX3113">
        <v>-0.245478</v>
      </c>
      <c r="AZ3113">
        <v>6.21</v>
      </c>
      <c r="BA3113">
        <v>-0.36050399999999999</v>
      </c>
      <c r="BC3113" s="2">
        <v>1552.5</v>
      </c>
      <c r="BD3113">
        <v>-0.31019200000000002</v>
      </c>
      <c r="BF3113">
        <v>6.21</v>
      </c>
      <c r="BG3113">
        <v>-0.30696499999999999</v>
      </c>
      <c r="BI3113" s="2">
        <v>1552.5</v>
      </c>
      <c r="BJ3113">
        <v>-0.33993200000000001</v>
      </c>
      <c r="BL3113">
        <v>6.21</v>
      </c>
      <c r="BM3113">
        <v>-0.40924500000000003</v>
      </c>
      <c r="BO3113" s="2">
        <v>1552.5</v>
      </c>
      <c r="BP3113">
        <v>-0.33980100000000002</v>
      </c>
      <c r="BR3113">
        <v>6.21</v>
      </c>
      <c r="BS3113">
        <v>-0.56906599999999996</v>
      </c>
      <c r="BU3113" s="2">
        <v>1552.5</v>
      </c>
      <c r="BV3113">
        <v>-0.34332499999999999</v>
      </c>
      <c r="BX3113">
        <v>6.21</v>
      </c>
      <c r="BY3113">
        <v>-0.33502700000000002</v>
      </c>
      <c r="CA3113" s="2">
        <v>1552.5</v>
      </c>
      <c r="CB3113">
        <v>-0.32401099999999999</v>
      </c>
      <c r="CD3113">
        <v>6.21</v>
      </c>
      <c r="CE3113">
        <v>-9.2220700000000003E-2</v>
      </c>
      <c r="CG3113" s="2">
        <v>1552.5</v>
      </c>
      <c r="CH3113">
        <v>-0.29059400000000002</v>
      </c>
      <c r="CJ3113">
        <v>6.21</v>
      </c>
      <c r="CK3113">
        <v>-0.23089199999999999</v>
      </c>
      <c r="CM3113">
        <v>6.21</v>
      </c>
      <c r="CN3113">
        <v>-0.51660899999999998</v>
      </c>
      <c r="CP3113">
        <v>6.21</v>
      </c>
      <c r="CQ3113">
        <v>-0.52154100000000003</v>
      </c>
      <c r="CS3113">
        <v>6.21</v>
      </c>
      <c r="CT3113">
        <v>-0.39568799999999998</v>
      </c>
      <c r="CV3113">
        <v>6.21</v>
      </c>
      <c r="CW3113">
        <v>-0.413657</v>
      </c>
    </row>
    <row r="3114" spans="28:101" x14ac:dyDescent="0.3">
      <c r="AB3114">
        <v>6.2119999999999997</v>
      </c>
      <c r="AC3114">
        <v>-1.71399E-2</v>
      </c>
      <c r="AH3114">
        <v>6.2119999999999997</v>
      </c>
      <c r="AI3114">
        <v>-0.43932900000000003</v>
      </c>
      <c r="AK3114" s="2">
        <v>1553</v>
      </c>
      <c r="AL3114">
        <v>-5.7511199999999998E-2</v>
      </c>
      <c r="AN3114">
        <v>6.2119999999999997</v>
      </c>
      <c r="AO3114">
        <v>-0.31434800000000002</v>
      </c>
      <c r="AQ3114" s="2">
        <v>1553</v>
      </c>
      <c r="AR3114">
        <v>-0.15160100000000001</v>
      </c>
      <c r="AT3114">
        <v>6.2119999999999997</v>
      </c>
      <c r="AU3114">
        <v>-2.82975E-2</v>
      </c>
      <c r="AW3114" s="2">
        <v>1553</v>
      </c>
      <c r="AX3114">
        <v>-0.24435799999999999</v>
      </c>
      <c r="AZ3114">
        <v>6.2119999999999997</v>
      </c>
      <c r="BA3114">
        <v>-0.35839399999999999</v>
      </c>
      <c r="BC3114" s="2">
        <v>1553</v>
      </c>
      <c r="BD3114">
        <v>-0.30951699999999999</v>
      </c>
      <c r="BF3114">
        <v>6.2119999999999997</v>
      </c>
      <c r="BG3114">
        <v>-0.30859199999999998</v>
      </c>
      <c r="BI3114" s="2">
        <v>1553</v>
      </c>
      <c r="BJ3114">
        <v>-0.33978700000000001</v>
      </c>
      <c r="BL3114">
        <v>6.2119999999999997</v>
      </c>
      <c r="BM3114">
        <v>-0.40431299999999998</v>
      </c>
      <c r="BO3114" s="2">
        <v>1553</v>
      </c>
      <c r="BP3114">
        <v>-0.33958300000000002</v>
      </c>
      <c r="BR3114">
        <v>6.2119999999999997</v>
      </c>
      <c r="BS3114">
        <v>-0.56919600000000004</v>
      </c>
      <c r="BU3114" s="2">
        <v>1553</v>
      </c>
      <c r="BV3114">
        <v>-0.34309099999999998</v>
      </c>
      <c r="BX3114">
        <v>6.2119999999999997</v>
      </c>
      <c r="BY3114">
        <v>-0.340138</v>
      </c>
      <c r="CA3114" s="2">
        <v>1553</v>
      </c>
      <c r="CB3114">
        <v>-0.32377899999999998</v>
      </c>
      <c r="CD3114">
        <v>6.2119999999999997</v>
      </c>
      <c r="CE3114">
        <v>-9.2886200000000002E-2</v>
      </c>
      <c r="CG3114" s="2">
        <v>1553</v>
      </c>
      <c r="CH3114">
        <v>-0.29077900000000001</v>
      </c>
      <c r="CJ3114">
        <v>6.2119999999999997</v>
      </c>
      <c r="CK3114">
        <v>-0.22333900000000001</v>
      </c>
      <c r="CM3114">
        <v>6.2119999999999997</v>
      </c>
      <c r="CN3114">
        <v>-0.511629</v>
      </c>
      <c r="CP3114">
        <v>6.2119999999999997</v>
      </c>
      <c r="CQ3114">
        <v>-0.52236300000000002</v>
      </c>
      <c r="CS3114">
        <v>6.2119999999999997</v>
      </c>
      <c r="CT3114">
        <v>-0.39544800000000002</v>
      </c>
      <c r="CV3114">
        <v>6.2119999999999997</v>
      </c>
      <c r="CW3114">
        <v>-0.41192699999999999</v>
      </c>
    </row>
    <row r="3115" spans="28:101" x14ac:dyDescent="0.3">
      <c r="AB3115">
        <v>6.2140000000000004</v>
      </c>
      <c r="AC3115">
        <v>-1.1363699999999999E-2</v>
      </c>
      <c r="AH3115">
        <v>6.2140000000000004</v>
      </c>
      <c r="AI3115">
        <v>-0.43680799999999997</v>
      </c>
      <c r="AK3115" s="2">
        <v>1553.5</v>
      </c>
      <c r="AL3115">
        <v>-5.6386899999999997E-2</v>
      </c>
      <c r="AN3115">
        <v>6.2140000000000004</v>
      </c>
      <c r="AO3115">
        <v>-0.32226500000000002</v>
      </c>
      <c r="AQ3115" s="2">
        <v>1553.5</v>
      </c>
      <c r="AR3115">
        <v>-0.15016599999999999</v>
      </c>
      <c r="AT3115">
        <v>6.2140000000000004</v>
      </c>
      <c r="AU3115">
        <v>-2.8454400000000001E-2</v>
      </c>
      <c r="AW3115" s="2">
        <v>1553.5</v>
      </c>
      <c r="AX3115">
        <v>-0.24323400000000001</v>
      </c>
      <c r="AZ3115">
        <v>6.2140000000000004</v>
      </c>
      <c r="BA3115">
        <v>-0.35619000000000001</v>
      </c>
      <c r="BC3115" s="2">
        <v>1553.5</v>
      </c>
      <c r="BD3115">
        <v>-0.30885000000000001</v>
      </c>
      <c r="BF3115">
        <v>6.2140000000000004</v>
      </c>
      <c r="BG3115">
        <v>-0.31031799999999998</v>
      </c>
      <c r="BI3115" s="2">
        <v>1553.5</v>
      </c>
      <c r="BJ3115">
        <v>-0.33961999999999998</v>
      </c>
      <c r="BL3115">
        <v>6.2140000000000004</v>
      </c>
      <c r="BM3115">
        <v>-0.39941100000000002</v>
      </c>
      <c r="BO3115" s="2">
        <v>1553.5</v>
      </c>
      <c r="BP3115">
        <v>-0.339416</v>
      </c>
      <c r="BR3115">
        <v>6.2140000000000004</v>
      </c>
      <c r="BS3115">
        <v>-0.56918999999999997</v>
      </c>
      <c r="BU3115" s="2">
        <v>1553.5</v>
      </c>
      <c r="BV3115">
        <v>-0.34284100000000001</v>
      </c>
      <c r="BX3115">
        <v>6.2140000000000004</v>
      </c>
      <c r="BY3115">
        <v>-0.34521600000000002</v>
      </c>
      <c r="CA3115" s="2">
        <v>1553.5</v>
      </c>
      <c r="CB3115">
        <v>-0.32354500000000003</v>
      </c>
      <c r="CD3115">
        <v>6.2140000000000004</v>
      </c>
      <c r="CE3115">
        <v>-9.3710100000000005E-2</v>
      </c>
      <c r="CG3115" s="2">
        <v>1553.5</v>
      </c>
      <c r="CH3115">
        <v>-0.29096499999999997</v>
      </c>
      <c r="CJ3115">
        <v>6.2140000000000004</v>
      </c>
      <c r="CK3115">
        <v>-0.21584400000000001</v>
      </c>
      <c r="CM3115">
        <v>6.2140000000000004</v>
      </c>
      <c r="CN3115">
        <v>-0.50651599999999997</v>
      </c>
      <c r="CP3115">
        <v>6.2140000000000004</v>
      </c>
      <c r="CQ3115">
        <v>-0.52311600000000003</v>
      </c>
      <c r="CS3115">
        <v>6.2140000000000004</v>
      </c>
      <c r="CT3115">
        <v>-0.39523900000000001</v>
      </c>
      <c r="CV3115">
        <v>6.2140000000000004</v>
      </c>
      <c r="CW3115">
        <v>-0.41012199999999999</v>
      </c>
    </row>
    <row r="3116" spans="28:101" x14ac:dyDescent="0.3">
      <c r="AB3116">
        <v>6.2160000000000002</v>
      </c>
      <c r="AC3116" s="2">
        <v>-5.6048900000000004E-3</v>
      </c>
      <c r="AH3116">
        <v>6.2160000000000002</v>
      </c>
      <c r="AI3116">
        <v>-0.43410700000000002</v>
      </c>
      <c r="AK3116" s="2">
        <v>1554</v>
      </c>
      <c r="AL3116">
        <v>-5.5258799999999997E-2</v>
      </c>
      <c r="AN3116">
        <v>6.2160000000000002</v>
      </c>
      <c r="AO3116">
        <v>-0.33010099999999998</v>
      </c>
      <c r="AQ3116" s="2">
        <v>1554</v>
      </c>
      <c r="AR3116">
        <v>-0.148726</v>
      </c>
      <c r="AT3116">
        <v>6.2160000000000002</v>
      </c>
      <c r="AU3116">
        <v>-2.87963E-2</v>
      </c>
      <c r="AW3116" s="2">
        <v>1554</v>
      </c>
      <c r="AX3116">
        <v>-0.24209900000000001</v>
      </c>
      <c r="AZ3116">
        <v>6.2160000000000002</v>
      </c>
      <c r="BA3116">
        <v>-0.35389199999999998</v>
      </c>
      <c r="BC3116" s="2">
        <v>1554</v>
      </c>
      <c r="BD3116">
        <v>-0.30816300000000002</v>
      </c>
      <c r="BF3116">
        <v>6.2160000000000002</v>
      </c>
      <c r="BG3116">
        <v>-0.312143</v>
      </c>
      <c r="BI3116" s="2">
        <v>1554</v>
      </c>
      <c r="BJ3116">
        <v>-0.33944200000000002</v>
      </c>
      <c r="BL3116">
        <v>6.2160000000000002</v>
      </c>
      <c r="BM3116">
        <v>-0.39454</v>
      </c>
      <c r="BO3116" s="2">
        <v>1554</v>
      </c>
      <c r="BP3116">
        <v>-0.33918999999999999</v>
      </c>
      <c r="BR3116">
        <v>6.2160000000000002</v>
      </c>
      <c r="BS3116">
        <v>-0.569048</v>
      </c>
      <c r="BU3116" s="2">
        <v>1554</v>
      </c>
      <c r="BV3116">
        <v>-0.342586</v>
      </c>
      <c r="BX3116">
        <v>6.2160000000000002</v>
      </c>
      <c r="BY3116">
        <v>-0.350269</v>
      </c>
      <c r="CA3116" s="2">
        <v>1554</v>
      </c>
      <c r="CB3116">
        <v>-0.32329799999999997</v>
      </c>
      <c r="CD3116">
        <v>6.2160000000000002</v>
      </c>
      <c r="CE3116">
        <v>-9.4689899999999994E-2</v>
      </c>
      <c r="CG3116" s="2">
        <v>1554</v>
      </c>
      <c r="CH3116">
        <v>-0.29112500000000002</v>
      </c>
      <c r="CJ3116">
        <v>6.2160000000000002</v>
      </c>
      <c r="CK3116">
        <v>-0.208428</v>
      </c>
      <c r="CM3116">
        <v>6.2160000000000002</v>
      </c>
      <c r="CN3116">
        <v>-0.50127200000000005</v>
      </c>
      <c r="CP3116">
        <v>6.2160000000000002</v>
      </c>
      <c r="CQ3116">
        <v>-0.52379900000000001</v>
      </c>
      <c r="CS3116">
        <v>6.2160000000000002</v>
      </c>
      <c r="CT3116">
        <v>-0.39506400000000003</v>
      </c>
      <c r="CV3116">
        <v>6.2160000000000002</v>
      </c>
      <c r="CW3116">
        <v>-0.40824199999999999</v>
      </c>
    </row>
    <row r="3117" spans="28:101" x14ac:dyDescent="0.3">
      <c r="AB3117">
        <v>6.218</v>
      </c>
      <c r="AC3117" s="2">
        <v>1.3335699999999999E-4</v>
      </c>
      <c r="AH3117">
        <v>6.218</v>
      </c>
      <c r="AI3117">
        <v>-0.431228</v>
      </c>
      <c r="AK3117" s="2">
        <v>1554.5</v>
      </c>
      <c r="AL3117">
        <v>-5.4118199999999998E-2</v>
      </c>
      <c r="AN3117">
        <v>6.218</v>
      </c>
      <c r="AO3117">
        <v>-0.33784999999999998</v>
      </c>
      <c r="AQ3117" s="2">
        <v>1554.5</v>
      </c>
      <c r="AR3117">
        <v>-0.147288</v>
      </c>
      <c r="AT3117">
        <v>6.218</v>
      </c>
      <c r="AU3117">
        <v>-2.93245E-2</v>
      </c>
      <c r="AW3117" s="2">
        <v>1554.5</v>
      </c>
      <c r="AX3117">
        <v>-0.24097099999999999</v>
      </c>
      <c r="AZ3117">
        <v>6.218</v>
      </c>
      <c r="BA3117">
        <v>-0.35150500000000001</v>
      </c>
      <c r="BC3117" s="2">
        <v>1554.5</v>
      </c>
      <c r="BD3117">
        <v>-0.30747000000000002</v>
      </c>
      <c r="BF3117">
        <v>6.218</v>
      </c>
      <c r="BG3117">
        <v>-0.31406200000000001</v>
      </c>
      <c r="BI3117" s="2">
        <v>1554.5</v>
      </c>
      <c r="BJ3117">
        <v>-0.33928000000000003</v>
      </c>
      <c r="BL3117">
        <v>6.218</v>
      </c>
      <c r="BM3117">
        <v>-0.38969700000000002</v>
      </c>
      <c r="BO3117" s="2">
        <v>1554.5</v>
      </c>
      <c r="BP3117">
        <v>-0.33896599999999999</v>
      </c>
      <c r="BR3117">
        <v>6.218</v>
      </c>
      <c r="BS3117">
        <v>-0.56877100000000003</v>
      </c>
      <c r="BU3117" s="2">
        <v>1554.5</v>
      </c>
      <c r="BV3117">
        <v>-0.34232899999999999</v>
      </c>
      <c r="BX3117">
        <v>6.218</v>
      </c>
      <c r="BY3117">
        <v>-0.35529699999999997</v>
      </c>
      <c r="CA3117" s="2">
        <v>1554.5</v>
      </c>
      <c r="CB3117">
        <v>-0.32305800000000001</v>
      </c>
      <c r="CD3117">
        <v>6.218</v>
      </c>
      <c r="CE3117">
        <v>-9.5824800000000002E-2</v>
      </c>
      <c r="CG3117" s="2">
        <v>1554.5</v>
      </c>
      <c r="CH3117">
        <v>-0.29130099999999998</v>
      </c>
      <c r="CJ3117">
        <v>6.218</v>
      </c>
      <c r="CK3117">
        <v>-0.201098</v>
      </c>
      <c r="CM3117">
        <v>6.218</v>
      </c>
      <c r="CN3117">
        <v>-0.49590299999999998</v>
      </c>
      <c r="CP3117">
        <v>6.218</v>
      </c>
      <c r="CQ3117">
        <v>-0.52441199999999999</v>
      </c>
      <c r="CS3117">
        <v>6.218</v>
      </c>
      <c r="CT3117">
        <v>-0.394924</v>
      </c>
      <c r="CV3117">
        <v>6.218</v>
      </c>
      <c r="CW3117">
        <v>-0.40628500000000001</v>
      </c>
    </row>
    <row r="3118" spans="28:101" x14ac:dyDescent="0.3">
      <c r="AB3118">
        <v>6.22</v>
      </c>
      <c r="AC3118" s="2">
        <v>5.8476700000000001E-3</v>
      </c>
      <c r="AH3118">
        <v>6.22</v>
      </c>
      <c r="AI3118">
        <v>-0.428172</v>
      </c>
      <c r="AK3118" s="2">
        <v>1555</v>
      </c>
      <c r="AL3118">
        <v>-5.30032E-2</v>
      </c>
      <c r="AN3118">
        <v>6.22</v>
      </c>
      <c r="AO3118">
        <v>-0.34550500000000001</v>
      </c>
      <c r="AQ3118" s="2">
        <v>1555</v>
      </c>
      <c r="AR3118">
        <v>-0.14585000000000001</v>
      </c>
      <c r="AT3118">
        <v>6.22</v>
      </c>
      <c r="AU3118">
        <v>-3.0039300000000001E-2</v>
      </c>
      <c r="AW3118" s="2">
        <v>1555</v>
      </c>
      <c r="AX3118">
        <v>-0.23983599999999999</v>
      </c>
      <c r="AZ3118">
        <v>6.22</v>
      </c>
      <c r="BA3118">
        <v>-0.34902699999999998</v>
      </c>
      <c r="BC3118" s="2">
        <v>1555</v>
      </c>
      <c r="BD3118">
        <v>-0.30676100000000001</v>
      </c>
      <c r="BF3118">
        <v>6.22</v>
      </c>
      <c r="BG3118">
        <v>-0.31606400000000001</v>
      </c>
      <c r="BI3118" s="2">
        <v>1555</v>
      </c>
      <c r="BJ3118">
        <v>-0.33909400000000001</v>
      </c>
      <c r="BL3118">
        <v>6.22</v>
      </c>
      <c r="BM3118">
        <v>-0.384882</v>
      </c>
      <c r="BO3118" s="2">
        <v>1555</v>
      </c>
      <c r="BP3118">
        <v>-0.33874700000000002</v>
      </c>
      <c r="BR3118">
        <v>6.22</v>
      </c>
      <c r="BS3118">
        <v>-0.568357</v>
      </c>
      <c r="BU3118" s="2">
        <v>1555</v>
      </c>
      <c r="BV3118">
        <v>-0.34204200000000001</v>
      </c>
      <c r="BX3118">
        <v>6.22</v>
      </c>
      <c r="BY3118">
        <v>-0.36029800000000001</v>
      </c>
      <c r="CA3118" s="2">
        <v>1555</v>
      </c>
      <c r="CB3118">
        <v>-0.32281199999999999</v>
      </c>
      <c r="CD3118">
        <v>6.22</v>
      </c>
      <c r="CE3118">
        <v>-9.7114900000000004E-2</v>
      </c>
      <c r="CG3118" s="2">
        <v>1555</v>
      </c>
      <c r="CH3118">
        <v>-0.29143999999999998</v>
      </c>
      <c r="CJ3118">
        <v>6.22</v>
      </c>
      <c r="CK3118">
        <v>-0.193856</v>
      </c>
      <c r="CM3118">
        <v>6.22</v>
      </c>
      <c r="CN3118">
        <v>-0.49040899999999998</v>
      </c>
      <c r="CP3118">
        <v>6.22</v>
      </c>
      <c r="CQ3118">
        <v>-0.52494799999999997</v>
      </c>
      <c r="CS3118">
        <v>6.22</v>
      </c>
      <c r="CT3118">
        <v>-0.39482499999999998</v>
      </c>
      <c r="CV3118">
        <v>6.22</v>
      </c>
      <c r="CW3118">
        <v>-0.40425</v>
      </c>
    </row>
    <row r="3119" spans="28:101" x14ac:dyDescent="0.3">
      <c r="AB3119">
        <v>6.2220000000000004</v>
      </c>
      <c r="AC3119">
        <v>1.15347E-2</v>
      </c>
      <c r="AH3119">
        <v>6.2220000000000004</v>
      </c>
      <c r="AI3119">
        <v>-0.42493900000000001</v>
      </c>
      <c r="AK3119" s="2">
        <v>1555.5</v>
      </c>
      <c r="AL3119">
        <v>-5.1854400000000002E-2</v>
      </c>
      <c r="AN3119">
        <v>6.2220000000000004</v>
      </c>
      <c r="AO3119">
        <v>-0.35305700000000001</v>
      </c>
      <c r="AQ3119" s="2">
        <v>1555.5</v>
      </c>
      <c r="AR3119">
        <v>-0.144403</v>
      </c>
      <c r="AT3119">
        <v>6.2220000000000004</v>
      </c>
      <c r="AU3119">
        <v>-3.09403E-2</v>
      </c>
      <c r="AW3119" s="2">
        <v>1555.5</v>
      </c>
      <c r="AX3119">
        <v>-0.23869299999999999</v>
      </c>
      <c r="AZ3119">
        <v>6.2220000000000004</v>
      </c>
      <c r="BA3119">
        <v>-0.34645599999999999</v>
      </c>
      <c r="BC3119" s="2">
        <v>1555.5</v>
      </c>
      <c r="BD3119">
        <v>-0.30605500000000002</v>
      </c>
      <c r="BF3119">
        <v>6.2220000000000004</v>
      </c>
      <c r="BG3119">
        <v>-0.31813999999999998</v>
      </c>
      <c r="BI3119" s="2">
        <v>1555.5</v>
      </c>
      <c r="BJ3119">
        <v>-0.33891100000000002</v>
      </c>
      <c r="BL3119">
        <v>6.2220000000000004</v>
      </c>
      <c r="BM3119">
        <v>-0.38009999999999999</v>
      </c>
      <c r="BO3119" s="2">
        <v>1555.5</v>
      </c>
      <c r="BP3119">
        <v>-0.33849299999999999</v>
      </c>
      <c r="BR3119">
        <v>6.2220000000000004</v>
      </c>
      <c r="BS3119">
        <v>-0.567805</v>
      </c>
      <c r="BU3119" s="2">
        <v>1555.5</v>
      </c>
      <c r="BV3119">
        <v>-0.34176200000000001</v>
      </c>
      <c r="BX3119">
        <v>6.2220000000000004</v>
      </c>
      <c r="BY3119">
        <v>-0.36526599999999998</v>
      </c>
      <c r="CA3119" s="2">
        <v>1555.5</v>
      </c>
      <c r="CB3119">
        <v>-0.32254699999999997</v>
      </c>
      <c r="CD3119">
        <v>6.2220000000000004</v>
      </c>
      <c r="CE3119">
        <v>-9.8557900000000004E-2</v>
      </c>
      <c r="CG3119" s="2">
        <v>1555.5</v>
      </c>
      <c r="CH3119">
        <v>-0.291597</v>
      </c>
      <c r="CJ3119">
        <v>6.2220000000000004</v>
      </c>
      <c r="CK3119">
        <v>-0.18670600000000001</v>
      </c>
      <c r="CM3119">
        <v>6.2220000000000004</v>
      </c>
      <c r="CN3119">
        <v>-0.48478900000000003</v>
      </c>
      <c r="CP3119">
        <v>6.2220000000000004</v>
      </c>
      <c r="CQ3119">
        <v>-0.52540299999999995</v>
      </c>
      <c r="CS3119">
        <v>6.2220000000000004</v>
      </c>
      <c r="CT3119">
        <v>-0.39477400000000001</v>
      </c>
      <c r="CV3119">
        <v>6.2220000000000004</v>
      </c>
      <c r="CW3119">
        <v>-0.40214299999999997</v>
      </c>
    </row>
    <row r="3120" spans="28:101" x14ac:dyDescent="0.3">
      <c r="AB3120">
        <v>6.2240000000000002</v>
      </c>
      <c r="AC3120">
        <v>1.71912E-2</v>
      </c>
      <c r="AH3120">
        <v>6.2240000000000002</v>
      </c>
      <c r="AI3120">
        <v>-0.42153000000000002</v>
      </c>
      <c r="AK3120" s="2">
        <v>1556</v>
      </c>
      <c r="AL3120">
        <v>-5.0725699999999999E-2</v>
      </c>
      <c r="AN3120">
        <v>6.2240000000000002</v>
      </c>
      <c r="AO3120">
        <v>-0.36050199999999999</v>
      </c>
      <c r="AQ3120" s="2">
        <v>1556</v>
      </c>
      <c r="AR3120">
        <v>-0.142954</v>
      </c>
      <c r="AT3120">
        <v>6.2240000000000002</v>
      </c>
      <c r="AU3120">
        <v>-3.2025499999999998E-2</v>
      </c>
      <c r="AW3120" s="2">
        <v>1556</v>
      </c>
      <c r="AX3120">
        <v>-0.23754800000000001</v>
      </c>
      <c r="AZ3120">
        <v>6.2240000000000002</v>
      </c>
      <c r="BA3120">
        <v>-0.34379100000000001</v>
      </c>
      <c r="BC3120" s="2">
        <v>1556</v>
      </c>
      <c r="BD3120">
        <v>-0.30535299999999999</v>
      </c>
      <c r="BF3120">
        <v>6.2240000000000002</v>
      </c>
      <c r="BG3120">
        <v>-0.32028400000000001</v>
      </c>
      <c r="BI3120" s="2">
        <v>1556</v>
      </c>
      <c r="BJ3120">
        <v>-0.33871200000000001</v>
      </c>
      <c r="BL3120">
        <v>6.2240000000000002</v>
      </c>
      <c r="BM3120">
        <v>-0.37535400000000002</v>
      </c>
      <c r="BO3120" s="2">
        <v>1556</v>
      </c>
      <c r="BP3120">
        <v>-0.33827600000000002</v>
      </c>
      <c r="BR3120">
        <v>6.2240000000000002</v>
      </c>
      <c r="BS3120">
        <v>-0.56711299999999998</v>
      </c>
      <c r="BU3120" s="2">
        <v>1556</v>
      </c>
      <c r="BV3120">
        <v>-0.34145999999999999</v>
      </c>
      <c r="BX3120">
        <v>6.2240000000000002</v>
      </c>
      <c r="BY3120">
        <v>-0.370199</v>
      </c>
      <c r="CA3120" s="2">
        <v>1556</v>
      </c>
      <c r="CB3120">
        <v>-0.322274</v>
      </c>
      <c r="CD3120">
        <v>6.2240000000000002</v>
      </c>
      <c r="CE3120">
        <v>-0.100147</v>
      </c>
      <c r="CG3120" s="2">
        <v>1556</v>
      </c>
      <c r="CH3120">
        <v>-0.29174600000000001</v>
      </c>
      <c r="CJ3120">
        <v>6.2240000000000002</v>
      </c>
      <c r="CK3120">
        <v>-0.17965700000000001</v>
      </c>
      <c r="CM3120">
        <v>6.2240000000000002</v>
      </c>
      <c r="CN3120">
        <v>-0.47904400000000003</v>
      </c>
      <c r="CP3120">
        <v>6.2240000000000002</v>
      </c>
      <c r="CQ3120">
        <v>-0.52577499999999999</v>
      </c>
      <c r="CS3120">
        <v>6.2240000000000002</v>
      </c>
      <c r="CT3120">
        <v>-0.39477099999999998</v>
      </c>
      <c r="CV3120">
        <v>6.2240000000000002</v>
      </c>
      <c r="CW3120">
        <v>-0.39996900000000002</v>
      </c>
    </row>
    <row r="3121" spans="28:101" x14ac:dyDescent="0.3">
      <c r="AB3121">
        <v>6.226</v>
      </c>
      <c r="AC3121">
        <v>2.2814299999999999E-2</v>
      </c>
      <c r="AH3121">
        <v>6.226</v>
      </c>
      <c r="AI3121">
        <v>-0.41794700000000001</v>
      </c>
      <c r="AK3121" s="2">
        <v>1556.5</v>
      </c>
      <c r="AL3121">
        <v>-4.9586499999999999E-2</v>
      </c>
      <c r="AN3121">
        <v>6.226</v>
      </c>
      <c r="AO3121">
        <v>-0.36783399999999999</v>
      </c>
      <c r="AQ3121" s="2">
        <v>1556.5</v>
      </c>
      <c r="AR3121">
        <v>-0.14149900000000001</v>
      </c>
      <c r="AT3121">
        <v>6.226</v>
      </c>
      <c r="AU3121">
        <v>-3.3292599999999999E-2</v>
      </c>
      <c r="AW3121" s="2">
        <v>1556.5</v>
      </c>
      <c r="AX3121">
        <v>-0.23638999999999999</v>
      </c>
      <c r="AZ3121">
        <v>6.226</v>
      </c>
      <c r="BA3121">
        <v>-0.34103499999999998</v>
      </c>
      <c r="BC3121" s="2">
        <v>1556.5</v>
      </c>
      <c r="BD3121">
        <v>-0.30463400000000002</v>
      </c>
      <c r="BF3121">
        <v>6.226</v>
      </c>
      <c r="BG3121">
        <v>-0.32248900000000003</v>
      </c>
      <c r="BI3121" s="2">
        <v>1556.5</v>
      </c>
      <c r="BJ3121">
        <v>-0.33850200000000003</v>
      </c>
      <c r="BL3121">
        <v>6.226</v>
      </c>
      <c r="BM3121">
        <v>-0.37064399999999997</v>
      </c>
      <c r="BO3121" s="2">
        <v>1556.5</v>
      </c>
      <c r="BP3121">
        <v>-0.33801500000000001</v>
      </c>
      <c r="BR3121">
        <v>6.226</v>
      </c>
      <c r="BS3121">
        <v>-0.56627799999999995</v>
      </c>
      <c r="BU3121" s="2">
        <v>1556.5</v>
      </c>
      <c r="BV3121">
        <v>-0.34115299999999998</v>
      </c>
      <c r="BX3121">
        <v>6.226</v>
      </c>
      <c r="BY3121">
        <v>-0.37508900000000001</v>
      </c>
      <c r="CA3121" s="2">
        <v>1556.5</v>
      </c>
      <c r="CB3121">
        <v>-0.32197799999999999</v>
      </c>
      <c r="CD3121">
        <v>6.226</v>
      </c>
      <c r="CE3121">
        <v>-0.101879</v>
      </c>
      <c r="CG3121" s="2">
        <v>1556.5</v>
      </c>
      <c r="CH3121">
        <v>-0.291875</v>
      </c>
      <c r="CJ3121">
        <v>6.226</v>
      </c>
      <c r="CK3121">
        <v>-0.17271900000000001</v>
      </c>
      <c r="CM3121">
        <v>6.226</v>
      </c>
      <c r="CN3121">
        <v>-0.47317900000000002</v>
      </c>
      <c r="CP3121">
        <v>6.226</v>
      </c>
      <c r="CQ3121">
        <v>-0.526065</v>
      </c>
      <c r="CS3121">
        <v>6.226</v>
      </c>
      <c r="CT3121">
        <v>-0.394812</v>
      </c>
      <c r="CV3121">
        <v>6.226</v>
      </c>
      <c r="CW3121">
        <v>-0.397729</v>
      </c>
    </row>
    <row r="3122" spans="28:101" x14ac:dyDescent="0.3">
      <c r="AB3122">
        <v>6.2279999999999998</v>
      </c>
      <c r="AC3122">
        <v>2.8401200000000001E-2</v>
      </c>
      <c r="AH3122">
        <v>6.2279999999999998</v>
      </c>
      <c r="AI3122">
        <v>-0.41419299999999998</v>
      </c>
      <c r="AK3122" s="2">
        <v>1557</v>
      </c>
      <c r="AL3122">
        <v>-4.8442600000000002E-2</v>
      </c>
      <c r="AN3122">
        <v>6.2279999999999998</v>
      </c>
      <c r="AO3122">
        <v>-0.37504900000000002</v>
      </c>
      <c r="AQ3122" s="2">
        <v>1557</v>
      </c>
      <c r="AR3122">
        <v>-0.140044</v>
      </c>
      <c r="AT3122">
        <v>6.2279999999999998</v>
      </c>
      <c r="AU3122">
        <v>-3.4740100000000003E-2</v>
      </c>
      <c r="AW3122" s="2">
        <v>1557</v>
      </c>
      <c r="AX3122">
        <v>-0.235235</v>
      </c>
      <c r="AZ3122">
        <v>6.2279999999999998</v>
      </c>
      <c r="BA3122">
        <v>-0.33819199999999999</v>
      </c>
      <c r="BC3122" s="2">
        <v>1557</v>
      </c>
      <c r="BD3122">
        <v>-0.30391200000000002</v>
      </c>
      <c r="BF3122">
        <v>6.2279999999999998</v>
      </c>
      <c r="BG3122">
        <v>-0.32474999999999998</v>
      </c>
      <c r="BI3122" s="2">
        <v>1557</v>
      </c>
      <c r="BJ3122">
        <v>-0.338308</v>
      </c>
      <c r="BL3122">
        <v>6.2279999999999998</v>
      </c>
      <c r="BM3122">
        <v>-0.36597000000000002</v>
      </c>
      <c r="BO3122" s="2">
        <v>1557</v>
      </c>
      <c r="BP3122">
        <v>-0.33774500000000002</v>
      </c>
      <c r="BR3122">
        <v>6.2279999999999998</v>
      </c>
      <c r="BS3122">
        <v>-0.56530100000000005</v>
      </c>
      <c r="BU3122" s="2">
        <v>1557</v>
      </c>
      <c r="BV3122">
        <v>-0.34085700000000002</v>
      </c>
      <c r="BX3122">
        <v>6.2279999999999998</v>
      </c>
      <c r="BY3122">
        <v>-0.37993199999999999</v>
      </c>
      <c r="CA3122" s="2">
        <v>1557</v>
      </c>
      <c r="CB3122">
        <v>-0.32168400000000003</v>
      </c>
      <c r="CD3122">
        <v>6.2279999999999998</v>
      </c>
      <c r="CE3122">
        <v>-0.10376100000000001</v>
      </c>
      <c r="CG3122" s="2">
        <v>1557</v>
      </c>
      <c r="CH3122">
        <v>-0.29201899999999997</v>
      </c>
      <c r="CJ3122">
        <v>6.2279999999999998</v>
      </c>
      <c r="CK3122">
        <v>-0.16589799999999999</v>
      </c>
      <c r="CM3122">
        <v>6.2279999999999998</v>
      </c>
      <c r="CN3122">
        <v>-0.4672</v>
      </c>
      <c r="CP3122">
        <v>6.2279999999999998</v>
      </c>
      <c r="CQ3122">
        <v>-0.52626899999999999</v>
      </c>
      <c r="CS3122">
        <v>6.2279999999999998</v>
      </c>
      <c r="CT3122">
        <v>-0.39489400000000002</v>
      </c>
      <c r="CV3122">
        <v>6.2279999999999998</v>
      </c>
      <c r="CW3122">
        <v>-0.39541999999999999</v>
      </c>
    </row>
    <row r="3123" spans="28:101" x14ac:dyDescent="0.3">
      <c r="AB3123">
        <v>6.23</v>
      </c>
      <c r="AC3123">
        <v>3.3948199999999998E-2</v>
      </c>
      <c r="AH3123">
        <v>6.23</v>
      </c>
      <c r="AI3123">
        <v>-0.41026800000000002</v>
      </c>
      <c r="AK3123" s="2">
        <v>1557.5</v>
      </c>
      <c r="AL3123">
        <v>-4.7317900000000003E-2</v>
      </c>
      <c r="AN3123">
        <v>6.23</v>
      </c>
      <c r="AO3123">
        <v>-0.38214300000000001</v>
      </c>
      <c r="AQ3123" s="2">
        <v>1557.5</v>
      </c>
      <c r="AR3123">
        <v>-0.13858500000000001</v>
      </c>
      <c r="AT3123">
        <v>6.23</v>
      </c>
      <c r="AU3123">
        <v>-3.6367099999999999E-2</v>
      </c>
      <c r="AW3123" s="2">
        <v>1557.5</v>
      </c>
      <c r="AX3123">
        <v>-0.234068</v>
      </c>
      <c r="AZ3123">
        <v>6.23</v>
      </c>
      <c r="BA3123">
        <v>-0.33526699999999998</v>
      </c>
      <c r="BC3123" s="2">
        <v>1557.5</v>
      </c>
      <c r="BD3123">
        <v>-0.30317300000000003</v>
      </c>
      <c r="BF3123">
        <v>6.23</v>
      </c>
      <c r="BG3123">
        <v>-0.32706200000000002</v>
      </c>
      <c r="BI3123" s="2">
        <v>1557.5</v>
      </c>
      <c r="BJ3123">
        <v>-0.33808700000000003</v>
      </c>
      <c r="BL3123">
        <v>6.23</v>
      </c>
      <c r="BM3123">
        <v>-0.36133100000000001</v>
      </c>
      <c r="BO3123" s="2">
        <v>1557.5</v>
      </c>
      <c r="BP3123">
        <v>-0.33750400000000003</v>
      </c>
      <c r="BR3123">
        <v>6.23</v>
      </c>
      <c r="BS3123">
        <v>-0.56418500000000005</v>
      </c>
      <c r="BU3123" s="2">
        <v>1557.5</v>
      </c>
      <c r="BV3123">
        <v>-0.34053499999999998</v>
      </c>
      <c r="BX3123">
        <v>6.23</v>
      </c>
      <c r="BY3123">
        <v>-0.38472600000000001</v>
      </c>
      <c r="CA3123" s="2">
        <v>1557.5</v>
      </c>
      <c r="CB3123">
        <v>-0.32139899999999999</v>
      </c>
      <c r="CD3123">
        <v>6.23</v>
      </c>
      <c r="CE3123">
        <v>-0.10580100000000001</v>
      </c>
      <c r="CG3123" s="2">
        <v>1557.5</v>
      </c>
      <c r="CH3123">
        <v>-0.29212500000000002</v>
      </c>
      <c r="CJ3123">
        <v>6.23</v>
      </c>
      <c r="CK3123">
        <v>-0.15920100000000001</v>
      </c>
      <c r="CM3123">
        <v>6.23</v>
      </c>
      <c r="CN3123">
        <v>-0.46111200000000002</v>
      </c>
      <c r="CP3123">
        <v>6.23</v>
      </c>
      <c r="CQ3123">
        <v>-0.52638600000000002</v>
      </c>
      <c r="CS3123">
        <v>6.23</v>
      </c>
      <c r="CT3123">
        <v>-0.39502100000000001</v>
      </c>
      <c r="CV3123">
        <v>6.23</v>
      </c>
      <c r="CW3123">
        <v>-0.39304600000000001</v>
      </c>
    </row>
    <row r="3124" spans="28:101" x14ac:dyDescent="0.3">
      <c r="AB3124">
        <v>6.2320000000000002</v>
      </c>
      <c r="AC3124">
        <v>3.94515E-2</v>
      </c>
      <c r="AH3124">
        <v>6.2320000000000002</v>
      </c>
      <c r="AI3124">
        <v>-0.40617399999999998</v>
      </c>
      <c r="AK3124" s="2">
        <v>1558</v>
      </c>
      <c r="AL3124">
        <v>-4.6164200000000002E-2</v>
      </c>
      <c r="AN3124">
        <v>6.2320000000000002</v>
      </c>
      <c r="AO3124">
        <v>-0.38911299999999999</v>
      </c>
      <c r="AQ3124" s="2">
        <v>1558</v>
      </c>
      <c r="AR3124">
        <v>-0.13711799999999999</v>
      </c>
      <c r="AT3124">
        <v>6.2320000000000002</v>
      </c>
      <c r="AU3124">
        <v>-3.8171299999999998E-2</v>
      </c>
      <c r="AW3124" s="2">
        <v>1558</v>
      </c>
      <c r="AX3124">
        <v>-0.23289699999999999</v>
      </c>
      <c r="AZ3124">
        <v>6.2320000000000002</v>
      </c>
      <c r="BA3124">
        <v>-0.332258</v>
      </c>
      <c r="BC3124" s="2">
        <v>1558</v>
      </c>
      <c r="BD3124">
        <v>-0.30243599999999998</v>
      </c>
      <c r="BF3124">
        <v>6.2320000000000002</v>
      </c>
      <c r="BG3124">
        <v>-0.32942100000000002</v>
      </c>
      <c r="BI3124" s="2">
        <v>1558</v>
      </c>
      <c r="BJ3124">
        <v>-0.337864</v>
      </c>
      <c r="BL3124">
        <v>6.2320000000000002</v>
      </c>
      <c r="BM3124">
        <v>-0.35672999999999999</v>
      </c>
      <c r="BO3124" s="2">
        <v>1558</v>
      </c>
      <c r="BP3124">
        <v>-0.33727800000000002</v>
      </c>
      <c r="BR3124">
        <v>6.2320000000000002</v>
      </c>
      <c r="BS3124">
        <v>-0.56293499999999996</v>
      </c>
      <c r="BU3124" s="2">
        <v>1558</v>
      </c>
      <c r="BV3124">
        <v>-0.34022799999999997</v>
      </c>
      <c r="BX3124">
        <v>6.2320000000000002</v>
      </c>
      <c r="BY3124">
        <v>-0.38947399999999999</v>
      </c>
      <c r="CA3124" s="2">
        <v>1558</v>
      </c>
      <c r="CB3124">
        <v>-0.321135</v>
      </c>
      <c r="CD3124">
        <v>6.2320000000000002</v>
      </c>
      <c r="CE3124">
        <v>-0.107998</v>
      </c>
      <c r="CG3124" s="2">
        <v>1558</v>
      </c>
      <c r="CH3124">
        <v>-0.29225299999999999</v>
      </c>
      <c r="CJ3124">
        <v>6.2320000000000002</v>
      </c>
      <c r="CK3124">
        <v>-0.15263599999999999</v>
      </c>
      <c r="CM3124">
        <v>6.2320000000000002</v>
      </c>
      <c r="CN3124">
        <v>-0.45491700000000002</v>
      </c>
      <c r="CP3124">
        <v>6.2320000000000002</v>
      </c>
      <c r="CQ3124">
        <v>-0.52641099999999996</v>
      </c>
      <c r="CS3124">
        <v>6.2320000000000002</v>
      </c>
      <c r="CT3124">
        <v>-0.39520300000000003</v>
      </c>
      <c r="CV3124">
        <v>6.2320000000000002</v>
      </c>
      <c r="CW3124">
        <v>-0.39060699999999998</v>
      </c>
    </row>
    <row r="3125" spans="28:101" x14ac:dyDescent="0.3">
      <c r="AB3125">
        <v>6.234</v>
      </c>
      <c r="AC3125">
        <v>4.4907500000000003E-2</v>
      </c>
      <c r="AH3125">
        <v>6.234</v>
      </c>
      <c r="AI3125">
        <v>-0.40191100000000002</v>
      </c>
      <c r="AK3125" s="2">
        <v>1558.5</v>
      </c>
      <c r="AL3125">
        <v>-4.5033700000000003E-2</v>
      </c>
      <c r="AN3125">
        <v>6.234</v>
      </c>
      <c r="AO3125">
        <v>-0.39595599999999997</v>
      </c>
      <c r="AQ3125" s="2">
        <v>1558.5</v>
      </c>
      <c r="AR3125">
        <v>-0.13564999999999999</v>
      </c>
      <c r="AT3125">
        <v>6.234</v>
      </c>
      <c r="AU3125">
        <v>-4.0147299999999997E-2</v>
      </c>
      <c r="AW3125" s="2">
        <v>1558.5</v>
      </c>
      <c r="AX3125">
        <v>-0.23172200000000001</v>
      </c>
      <c r="AZ3125">
        <v>6.234</v>
      </c>
      <c r="BA3125">
        <v>-0.32916699999999999</v>
      </c>
      <c r="BC3125" s="2">
        <v>1558.5</v>
      </c>
      <c r="BD3125">
        <v>-0.30169699999999999</v>
      </c>
      <c r="BF3125">
        <v>6.234</v>
      </c>
      <c r="BG3125">
        <v>-0.33182299999999998</v>
      </c>
      <c r="BI3125" s="2">
        <v>1558.5</v>
      </c>
      <c r="BJ3125">
        <v>-0.33762500000000001</v>
      </c>
      <c r="BL3125">
        <v>6.234</v>
      </c>
      <c r="BM3125">
        <v>-0.35216999999999998</v>
      </c>
      <c r="BO3125" s="2">
        <v>1558.5</v>
      </c>
      <c r="BP3125">
        <v>-0.337038</v>
      </c>
      <c r="BR3125">
        <v>6.234</v>
      </c>
      <c r="BS3125">
        <v>-0.56155600000000006</v>
      </c>
      <c r="BU3125" s="2">
        <v>1558.5</v>
      </c>
      <c r="BV3125">
        <v>-0.33990100000000001</v>
      </c>
      <c r="BX3125">
        <v>6.234</v>
      </c>
      <c r="BY3125">
        <v>-0.394175</v>
      </c>
      <c r="CA3125" s="2">
        <v>1558.5</v>
      </c>
      <c r="CB3125">
        <v>-0.32084400000000002</v>
      </c>
      <c r="CD3125">
        <v>6.234</v>
      </c>
      <c r="CE3125">
        <v>-0.110348</v>
      </c>
      <c r="CG3125" s="2">
        <v>1558.5</v>
      </c>
      <c r="CH3125">
        <v>-0.29236499999999999</v>
      </c>
      <c r="CJ3125">
        <v>6.234</v>
      </c>
      <c r="CK3125">
        <v>-0.14621300000000001</v>
      </c>
      <c r="CM3125">
        <v>6.234</v>
      </c>
      <c r="CN3125">
        <v>-0.44861600000000001</v>
      </c>
      <c r="CP3125">
        <v>6.234</v>
      </c>
      <c r="CQ3125">
        <v>-0.52634000000000003</v>
      </c>
      <c r="CS3125">
        <v>6.234</v>
      </c>
      <c r="CT3125">
        <v>-0.39544499999999999</v>
      </c>
      <c r="CV3125">
        <v>6.234</v>
      </c>
      <c r="CW3125">
        <v>-0.38811000000000001</v>
      </c>
    </row>
    <row r="3126" spans="28:101" x14ac:dyDescent="0.3">
      <c r="AB3126">
        <v>6.2359999999999998</v>
      </c>
      <c r="AC3126">
        <v>5.0313499999999997E-2</v>
      </c>
      <c r="AH3126">
        <v>6.2359999999999998</v>
      </c>
      <c r="AI3126">
        <v>-0.39748</v>
      </c>
      <c r="AK3126" s="2">
        <v>1559</v>
      </c>
      <c r="AL3126">
        <v>-4.38886E-2</v>
      </c>
      <c r="AN3126">
        <v>6.2359999999999998</v>
      </c>
      <c r="AO3126">
        <v>-0.402667</v>
      </c>
      <c r="AQ3126" s="2">
        <v>1559</v>
      </c>
      <c r="AR3126">
        <v>-0.13417999999999999</v>
      </c>
      <c r="AT3126">
        <v>6.2359999999999998</v>
      </c>
      <c r="AU3126">
        <v>-4.2290000000000001E-2</v>
      </c>
      <c r="AW3126" s="2">
        <v>1559</v>
      </c>
      <c r="AX3126">
        <v>-0.23053799999999999</v>
      </c>
      <c r="AZ3126">
        <v>6.2359999999999998</v>
      </c>
      <c r="BA3126">
        <v>-0.32599299999999998</v>
      </c>
      <c r="BC3126" s="2">
        <v>1559</v>
      </c>
      <c r="BD3126">
        <v>-0.30093900000000001</v>
      </c>
      <c r="BF3126">
        <v>6.2359999999999998</v>
      </c>
      <c r="BG3126">
        <v>-0.33426699999999998</v>
      </c>
      <c r="BI3126" s="2">
        <v>1559</v>
      </c>
      <c r="BJ3126">
        <v>-0.33737800000000001</v>
      </c>
      <c r="BL3126">
        <v>6.2359999999999998</v>
      </c>
      <c r="BM3126">
        <v>-0.347663</v>
      </c>
      <c r="BO3126" s="2">
        <v>1559</v>
      </c>
      <c r="BP3126">
        <v>-0.336621</v>
      </c>
      <c r="BR3126">
        <v>6.2359999999999998</v>
      </c>
      <c r="BS3126">
        <v>-0.56005400000000005</v>
      </c>
      <c r="BU3126" s="2">
        <v>1559</v>
      </c>
      <c r="BV3126">
        <v>-0.33956999999999998</v>
      </c>
      <c r="BX3126">
        <v>6.2359999999999998</v>
      </c>
      <c r="BY3126">
        <v>-0.39883099999999999</v>
      </c>
      <c r="CA3126" s="2">
        <v>1559</v>
      </c>
      <c r="CB3126">
        <v>-0.32042500000000002</v>
      </c>
      <c r="CD3126">
        <v>6.2359999999999998</v>
      </c>
      <c r="CE3126">
        <v>-0.112842</v>
      </c>
      <c r="CG3126" s="2">
        <v>1559</v>
      </c>
      <c r="CH3126">
        <v>-0.292464</v>
      </c>
      <c r="CJ3126">
        <v>6.2359999999999998</v>
      </c>
      <c r="CK3126">
        <v>-0.13993700000000001</v>
      </c>
      <c r="CM3126">
        <v>6.2359999999999998</v>
      </c>
      <c r="CN3126">
        <v>-0.44221100000000002</v>
      </c>
      <c r="CP3126">
        <v>6.2359999999999998</v>
      </c>
      <c r="CQ3126">
        <v>-0.52617100000000006</v>
      </c>
      <c r="CS3126">
        <v>6.2359999999999998</v>
      </c>
      <c r="CT3126">
        <v>-0.39574599999999999</v>
      </c>
      <c r="CV3126">
        <v>6.2359999999999998</v>
      </c>
      <c r="CW3126">
        <v>-0.38556600000000002</v>
      </c>
    </row>
    <row r="3127" spans="28:101" x14ac:dyDescent="0.3">
      <c r="AB3127">
        <v>6.2380000000000004</v>
      </c>
      <c r="AC3127">
        <v>5.5666599999999997E-2</v>
      </c>
      <c r="AH3127">
        <v>6.2380000000000004</v>
      </c>
      <c r="AI3127">
        <v>-0.39288299999999998</v>
      </c>
      <c r="AK3127" s="2">
        <v>1559.5</v>
      </c>
      <c r="AL3127">
        <v>-4.2745499999999999E-2</v>
      </c>
      <c r="AN3127">
        <v>6.2380000000000004</v>
      </c>
      <c r="AO3127">
        <v>-0.40923999999999999</v>
      </c>
      <c r="AQ3127" s="2">
        <v>1559.5</v>
      </c>
      <c r="AR3127">
        <v>-0.132714</v>
      </c>
      <c r="AT3127">
        <v>6.2380000000000004</v>
      </c>
      <c r="AU3127">
        <v>-4.45966E-2</v>
      </c>
      <c r="AW3127" s="2">
        <v>1559.5</v>
      </c>
      <c r="AX3127">
        <v>-0.22936100000000001</v>
      </c>
      <c r="AZ3127">
        <v>6.2380000000000004</v>
      </c>
      <c r="BA3127">
        <v>-0.32274199999999997</v>
      </c>
      <c r="BC3127" s="2">
        <v>1559.5</v>
      </c>
      <c r="BD3127">
        <v>-0.30018</v>
      </c>
      <c r="BF3127">
        <v>6.2380000000000004</v>
      </c>
      <c r="BG3127">
        <v>-0.336752</v>
      </c>
      <c r="BI3127" s="2">
        <v>1559.5</v>
      </c>
      <c r="BJ3127">
        <v>-0.337146</v>
      </c>
      <c r="BL3127">
        <v>6.2380000000000004</v>
      </c>
      <c r="BM3127">
        <v>-0.34321800000000002</v>
      </c>
      <c r="BO3127" s="2">
        <v>1559.5</v>
      </c>
      <c r="BP3127">
        <v>-0.33613799999999999</v>
      </c>
      <c r="BR3127">
        <v>6.2380000000000004</v>
      </c>
      <c r="BS3127">
        <v>-0.55843600000000004</v>
      </c>
      <c r="BU3127" s="2">
        <v>1559.5</v>
      </c>
      <c r="BV3127">
        <v>-0.33924500000000002</v>
      </c>
      <c r="BX3127">
        <v>6.2380000000000004</v>
      </c>
      <c r="BY3127">
        <v>-0.40344000000000002</v>
      </c>
      <c r="CA3127" s="2">
        <v>1559.5</v>
      </c>
      <c r="CB3127">
        <v>-0.31998199999999999</v>
      </c>
      <c r="CD3127">
        <v>6.2380000000000004</v>
      </c>
      <c r="CE3127">
        <v>-0.11547</v>
      </c>
      <c r="CG3127" s="2">
        <v>1559.5</v>
      </c>
      <c r="CH3127">
        <v>-0.292574</v>
      </c>
      <c r="CJ3127">
        <v>6.2380000000000004</v>
      </c>
      <c r="CK3127">
        <v>-0.13380900000000001</v>
      </c>
      <c r="CM3127">
        <v>6.2380000000000004</v>
      </c>
      <c r="CN3127">
        <v>-0.43570900000000001</v>
      </c>
      <c r="CP3127">
        <v>6.2380000000000004</v>
      </c>
      <c r="CQ3127">
        <v>-0.52590400000000004</v>
      </c>
      <c r="CS3127">
        <v>6.2380000000000004</v>
      </c>
      <c r="CT3127">
        <v>-0.39610200000000001</v>
      </c>
      <c r="CV3127">
        <v>6.2380000000000004</v>
      </c>
      <c r="CW3127">
        <v>-0.38298500000000002</v>
      </c>
    </row>
    <row r="3128" spans="28:101" x14ac:dyDescent="0.3">
      <c r="AB3128">
        <v>6.24</v>
      </c>
      <c r="AC3128">
        <v>6.0963499999999997E-2</v>
      </c>
      <c r="AH3128">
        <v>6.24</v>
      </c>
      <c r="AI3128">
        <v>-0.38812000000000002</v>
      </c>
      <c r="AK3128" s="2">
        <v>1560</v>
      </c>
      <c r="AL3128">
        <v>-4.1613200000000003E-2</v>
      </c>
      <c r="AN3128">
        <v>6.24</v>
      </c>
      <c r="AO3128">
        <v>-0.41566799999999998</v>
      </c>
      <c r="AQ3128" s="2">
        <v>1560</v>
      </c>
      <c r="AR3128">
        <v>-0.131244</v>
      </c>
      <c r="AT3128">
        <v>6.24</v>
      </c>
      <c r="AU3128">
        <v>-4.7067100000000001E-2</v>
      </c>
      <c r="AW3128" s="2">
        <v>1560</v>
      </c>
      <c r="AX3128">
        <v>-0.22817200000000001</v>
      </c>
      <c r="AZ3128">
        <v>6.24</v>
      </c>
      <c r="BA3128">
        <v>-0.31941399999999998</v>
      </c>
      <c r="BC3128" s="2">
        <v>1560</v>
      </c>
      <c r="BD3128">
        <v>-0.29940699999999998</v>
      </c>
      <c r="BF3128">
        <v>6.24</v>
      </c>
      <c r="BG3128">
        <v>-0.33927299999999999</v>
      </c>
      <c r="BI3128" s="2">
        <v>1560</v>
      </c>
      <c r="BJ3128">
        <v>-0.33688499999999999</v>
      </c>
      <c r="BL3128">
        <v>6.24</v>
      </c>
      <c r="BM3128">
        <v>-0.338839</v>
      </c>
      <c r="BO3128" s="2">
        <v>1560</v>
      </c>
      <c r="BP3128">
        <v>-0.33606399999999997</v>
      </c>
      <c r="BR3128">
        <v>6.24</v>
      </c>
      <c r="BS3128">
        <v>-0.55670399999999998</v>
      </c>
      <c r="BU3128" s="2">
        <v>1560</v>
      </c>
      <c r="BV3128">
        <v>-0.33888499999999999</v>
      </c>
      <c r="BX3128">
        <v>6.24</v>
      </c>
      <c r="BY3128">
        <v>-0.40799600000000003</v>
      </c>
      <c r="CA3128" s="2">
        <v>1560</v>
      </c>
      <c r="CB3128">
        <v>-0.31983899999999998</v>
      </c>
      <c r="CD3128">
        <v>6.24</v>
      </c>
      <c r="CE3128">
        <v>-0.118227</v>
      </c>
      <c r="CG3128" s="2">
        <v>1560</v>
      </c>
      <c r="CH3128">
        <v>-0.29265099999999999</v>
      </c>
      <c r="CJ3128">
        <v>6.24</v>
      </c>
      <c r="CK3128">
        <v>-0.127827</v>
      </c>
      <c r="CM3128">
        <v>6.24</v>
      </c>
      <c r="CN3128">
        <v>-0.42911199999999999</v>
      </c>
      <c r="CP3128">
        <v>6.24</v>
      </c>
      <c r="CQ3128">
        <v>-0.52553499999999997</v>
      </c>
      <c r="CS3128">
        <v>6.24</v>
      </c>
      <c r="CT3128">
        <v>-0.396505</v>
      </c>
      <c r="CV3128">
        <v>6.24</v>
      </c>
      <c r="CW3128">
        <v>-0.38037399999999999</v>
      </c>
    </row>
    <row r="3129" spans="28:101" x14ac:dyDescent="0.3">
      <c r="AB3129">
        <v>6.242</v>
      </c>
      <c r="AC3129">
        <v>6.6201300000000005E-2</v>
      </c>
      <c r="AH3129">
        <v>6.242</v>
      </c>
      <c r="AI3129">
        <v>-0.38319300000000001</v>
      </c>
      <c r="AK3129" s="2">
        <v>1560.5</v>
      </c>
      <c r="AL3129">
        <v>-4.04553E-2</v>
      </c>
      <c r="AN3129">
        <v>6.242</v>
      </c>
      <c r="AO3129">
        <v>-0.42194700000000002</v>
      </c>
      <c r="AQ3129" s="2">
        <v>1560.5</v>
      </c>
      <c r="AR3129">
        <v>-0.12976499999999999</v>
      </c>
      <c r="AT3129">
        <v>6.242</v>
      </c>
      <c r="AU3129">
        <v>-4.9703999999999998E-2</v>
      </c>
      <c r="AW3129" s="2">
        <v>1560.5</v>
      </c>
      <c r="AX3129">
        <v>-0.22698099999999999</v>
      </c>
      <c r="AZ3129">
        <v>6.242</v>
      </c>
      <c r="BA3129">
        <v>-0.31601200000000002</v>
      </c>
      <c r="BC3129" s="2">
        <v>1560.5</v>
      </c>
      <c r="BD3129">
        <v>-0.29864200000000002</v>
      </c>
      <c r="BF3129">
        <v>6.242</v>
      </c>
      <c r="BG3129">
        <v>-0.34182800000000002</v>
      </c>
      <c r="BI3129" s="2">
        <v>1560.5</v>
      </c>
      <c r="BJ3129">
        <v>-0.336621</v>
      </c>
      <c r="BL3129">
        <v>6.242</v>
      </c>
      <c r="BM3129">
        <v>-0.33452900000000002</v>
      </c>
      <c r="BO3129" s="2">
        <v>1560.5</v>
      </c>
      <c r="BP3129">
        <v>-0.33635900000000002</v>
      </c>
      <c r="BR3129">
        <v>6.242</v>
      </c>
      <c r="BS3129">
        <v>-0.55486199999999997</v>
      </c>
      <c r="BU3129" s="2">
        <v>1560.5</v>
      </c>
      <c r="BV3129">
        <v>-0.33852700000000002</v>
      </c>
      <c r="BX3129">
        <v>6.242</v>
      </c>
      <c r="BY3129">
        <v>-0.412493</v>
      </c>
      <c r="CA3129" s="2">
        <v>1560.5</v>
      </c>
      <c r="CB3129">
        <v>-0.31998399999999999</v>
      </c>
      <c r="CD3129">
        <v>6.242</v>
      </c>
      <c r="CE3129">
        <v>-0.121113</v>
      </c>
      <c r="CG3129" s="2">
        <v>1560.5</v>
      </c>
      <c r="CH3129">
        <v>-0.29275200000000001</v>
      </c>
      <c r="CJ3129">
        <v>6.242</v>
      </c>
      <c r="CK3129">
        <v>-0.121993</v>
      </c>
      <c r="CM3129">
        <v>6.242</v>
      </c>
      <c r="CN3129">
        <v>-0.42242299999999999</v>
      </c>
      <c r="CP3129">
        <v>6.242</v>
      </c>
      <c r="CQ3129">
        <v>-0.52505999999999997</v>
      </c>
      <c r="CS3129">
        <v>6.242</v>
      </c>
      <c r="CT3129">
        <v>-0.39694699999999999</v>
      </c>
      <c r="CV3129">
        <v>6.242</v>
      </c>
      <c r="CW3129">
        <v>-0.37773499999999999</v>
      </c>
    </row>
    <row r="3130" spans="28:101" x14ac:dyDescent="0.3">
      <c r="AB3130">
        <v>6.2439999999999998</v>
      </c>
      <c r="AC3130">
        <v>7.1377099999999999E-2</v>
      </c>
      <c r="AH3130">
        <v>6.2439999999999998</v>
      </c>
      <c r="AI3130">
        <v>-0.378104</v>
      </c>
      <c r="AK3130" s="2">
        <v>1561</v>
      </c>
      <c r="AL3130">
        <v>-3.9319199999999999E-2</v>
      </c>
      <c r="AN3130">
        <v>6.2439999999999998</v>
      </c>
      <c r="AO3130">
        <v>-0.42807299999999998</v>
      </c>
      <c r="AQ3130" s="2">
        <v>1561</v>
      </c>
      <c r="AR3130">
        <v>-0.12828300000000001</v>
      </c>
      <c r="AT3130">
        <v>6.2439999999999998</v>
      </c>
      <c r="AU3130">
        <v>-5.2510399999999999E-2</v>
      </c>
      <c r="AW3130" s="2">
        <v>1561</v>
      </c>
      <c r="AX3130">
        <v>-0.22578300000000001</v>
      </c>
      <c r="AZ3130">
        <v>6.2439999999999998</v>
      </c>
      <c r="BA3130">
        <v>-0.31253700000000001</v>
      </c>
      <c r="BC3130" s="2">
        <v>1561</v>
      </c>
      <c r="BD3130">
        <v>-0.297871</v>
      </c>
      <c r="BF3130">
        <v>6.2439999999999998</v>
      </c>
      <c r="BG3130">
        <v>-0.34440500000000002</v>
      </c>
      <c r="BI3130" s="2">
        <v>1561</v>
      </c>
      <c r="BJ3130">
        <v>-0.33633999999999997</v>
      </c>
      <c r="BL3130">
        <v>6.2439999999999998</v>
      </c>
      <c r="BM3130">
        <v>-0.33028299999999999</v>
      </c>
      <c r="BO3130" s="2">
        <v>1561</v>
      </c>
      <c r="BP3130">
        <v>-0.33660800000000002</v>
      </c>
      <c r="BR3130">
        <v>6.2439999999999998</v>
      </c>
      <c r="BS3130">
        <v>-0.55291199999999996</v>
      </c>
      <c r="BU3130" s="2">
        <v>1561</v>
      </c>
      <c r="BV3130">
        <v>-0.33814499999999997</v>
      </c>
      <c r="BX3130">
        <v>6.2439999999999998</v>
      </c>
      <c r="BY3130">
        <v>-0.41692499999999999</v>
      </c>
      <c r="CA3130" s="2">
        <v>1561</v>
      </c>
      <c r="CB3130">
        <v>-0.320077</v>
      </c>
      <c r="CD3130">
        <v>6.2439999999999998</v>
      </c>
      <c r="CE3130">
        <v>-0.12413100000000001</v>
      </c>
      <c r="CG3130" s="2">
        <v>1561</v>
      </c>
      <c r="CH3130">
        <v>-0.29283100000000001</v>
      </c>
      <c r="CJ3130">
        <v>6.2439999999999998</v>
      </c>
      <c r="CK3130">
        <v>-0.116311</v>
      </c>
      <c r="CM3130">
        <v>6.2439999999999998</v>
      </c>
      <c r="CN3130">
        <v>-0.41564499999999999</v>
      </c>
      <c r="CP3130">
        <v>6.2439999999999998</v>
      </c>
      <c r="CQ3130">
        <v>-0.52447699999999997</v>
      </c>
      <c r="CS3130">
        <v>6.2439999999999998</v>
      </c>
      <c r="CT3130">
        <v>-0.39742</v>
      </c>
      <c r="CV3130">
        <v>6.2439999999999998</v>
      </c>
      <c r="CW3130">
        <v>-0.37506800000000001</v>
      </c>
    </row>
    <row r="3131" spans="28:101" x14ac:dyDescent="0.3">
      <c r="AB3131">
        <v>6.2460000000000004</v>
      </c>
      <c r="AC3131">
        <v>7.6487399999999997E-2</v>
      </c>
      <c r="AH3131">
        <v>6.2460000000000004</v>
      </c>
      <c r="AI3131">
        <v>-0.37285400000000002</v>
      </c>
      <c r="AK3131" s="2">
        <v>1561.5</v>
      </c>
      <c r="AL3131">
        <v>-3.8165699999999997E-2</v>
      </c>
      <c r="AN3131">
        <v>6.2460000000000004</v>
      </c>
      <c r="AO3131">
        <v>-0.43403999999999998</v>
      </c>
      <c r="AQ3131" s="2">
        <v>1561.5</v>
      </c>
      <c r="AR3131">
        <v>-0.12679699999999999</v>
      </c>
      <c r="AT3131">
        <v>6.2460000000000004</v>
      </c>
      <c r="AU3131">
        <v>-5.5489900000000002E-2</v>
      </c>
      <c r="AW3131" s="2">
        <v>1561.5</v>
      </c>
      <c r="AX3131">
        <v>-0.224575</v>
      </c>
      <c r="AZ3131">
        <v>6.2460000000000004</v>
      </c>
      <c r="BA3131">
        <v>-0.30899100000000002</v>
      </c>
      <c r="BC3131" s="2">
        <v>1561.5</v>
      </c>
      <c r="BD3131">
        <v>-0.29708600000000002</v>
      </c>
      <c r="BF3131">
        <v>6.2460000000000004</v>
      </c>
      <c r="BG3131">
        <v>-0.346999</v>
      </c>
      <c r="BI3131" s="2">
        <v>1561.5</v>
      </c>
      <c r="BJ3131">
        <v>-0.33605699999999999</v>
      </c>
      <c r="BL3131">
        <v>6.2460000000000004</v>
      </c>
      <c r="BM3131">
        <v>-0.326102</v>
      </c>
      <c r="BO3131" s="2">
        <v>1561.5</v>
      </c>
      <c r="BP3131">
        <v>-0.33687499999999998</v>
      </c>
      <c r="BR3131">
        <v>6.2460000000000004</v>
      </c>
      <c r="BS3131">
        <v>-0.55085499999999998</v>
      </c>
      <c r="BU3131" s="2">
        <v>1561.5</v>
      </c>
      <c r="BV3131">
        <v>-0.33776299999999998</v>
      </c>
      <c r="BX3131">
        <v>6.2460000000000004</v>
      </c>
      <c r="BY3131">
        <v>-0.421288</v>
      </c>
      <c r="CA3131" s="2">
        <v>1561.5</v>
      </c>
      <c r="CB3131">
        <v>-0.320183</v>
      </c>
      <c r="CD3131">
        <v>6.2460000000000004</v>
      </c>
      <c r="CE3131">
        <v>-0.12728400000000001</v>
      </c>
      <c r="CG3131" s="2">
        <v>1561.5</v>
      </c>
      <c r="CH3131">
        <v>-0.292904</v>
      </c>
      <c r="CJ3131">
        <v>6.2460000000000004</v>
      </c>
      <c r="CK3131">
        <v>-0.11078399999999999</v>
      </c>
      <c r="CM3131">
        <v>6.2460000000000004</v>
      </c>
      <c r="CN3131">
        <v>-0.40878300000000001</v>
      </c>
      <c r="CP3131">
        <v>6.2460000000000004</v>
      </c>
      <c r="CQ3131">
        <v>-0.52378400000000003</v>
      </c>
      <c r="CS3131">
        <v>6.2460000000000004</v>
      </c>
      <c r="CT3131">
        <v>-0.39792</v>
      </c>
      <c r="CV3131">
        <v>6.2460000000000004</v>
      </c>
      <c r="CW3131">
        <v>-0.37237199999999998</v>
      </c>
    </row>
    <row r="3132" spans="28:101" x14ac:dyDescent="0.3">
      <c r="AB3132">
        <v>6.2480000000000002</v>
      </c>
      <c r="AC3132">
        <v>8.1528900000000001E-2</v>
      </c>
      <c r="AH3132">
        <v>6.2480000000000002</v>
      </c>
      <c r="AI3132">
        <v>-0.36744500000000002</v>
      </c>
      <c r="AK3132" s="2">
        <v>1562</v>
      </c>
      <c r="AL3132">
        <v>-3.7019799999999999E-2</v>
      </c>
      <c r="AN3132">
        <v>6.2480000000000002</v>
      </c>
      <c r="AO3132">
        <v>-0.43984499999999999</v>
      </c>
      <c r="AQ3132" s="2">
        <v>1562</v>
      </c>
      <c r="AR3132">
        <v>-0.12531400000000001</v>
      </c>
      <c r="AT3132">
        <v>6.2480000000000002</v>
      </c>
      <c r="AU3132">
        <v>-5.86437E-2</v>
      </c>
      <c r="AW3132" s="2">
        <v>1562</v>
      </c>
      <c r="AX3132">
        <v>-0.22336700000000001</v>
      </c>
      <c r="AZ3132">
        <v>6.2480000000000002</v>
      </c>
      <c r="BA3132">
        <v>-0.30537999999999998</v>
      </c>
      <c r="BC3132" s="2">
        <v>1562</v>
      </c>
      <c r="BD3132">
        <v>-0.29629899999999998</v>
      </c>
      <c r="BF3132">
        <v>6.2480000000000002</v>
      </c>
      <c r="BG3132">
        <v>-0.349609</v>
      </c>
      <c r="BI3132" s="2">
        <v>1562</v>
      </c>
      <c r="BJ3132">
        <v>-0.335785</v>
      </c>
      <c r="BL3132">
        <v>6.2480000000000002</v>
      </c>
      <c r="BM3132">
        <v>-0.32198500000000002</v>
      </c>
      <c r="BO3132" s="2">
        <v>1562</v>
      </c>
      <c r="BP3132">
        <v>-0.33713700000000002</v>
      </c>
      <c r="BR3132">
        <v>6.2480000000000002</v>
      </c>
      <c r="BS3132">
        <v>-0.54868700000000004</v>
      </c>
      <c r="BU3132" s="2">
        <v>1562</v>
      </c>
      <c r="BV3132">
        <v>-0.337393</v>
      </c>
      <c r="BX3132">
        <v>6.2480000000000002</v>
      </c>
      <c r="BY3132">
        <v>-0.42557600000000001</v>
      </c>
      <c r="CA3132" s="2">
        <v>1562</v>
      </c>
      <c r="CB3132">
        <v>-0.32030599999999998</v>
      </c>
      <c r="CD3132">
        <v>6.2480000000000002</v>
      </c>
      <c r="CE3132">
        <v>-0.13057099999999999</v>
      </c>
      <c r="CG3132" s="2">
        <v>1562</v>
      </c>
      <c r="CH3132">
        <v>-0.29297800000000002</v>
      </c>
      <c r="CJ3132">
        <v>6.2480000000000002</v>
      </c>
      <c r="CK3132">
        <v>-0.10541499999999999</v>
      </c>
      <c r="CM3132">
        <v>6.2480000000000002</v>
      </c>
      <c r="CN3132">
        <v>-0.40184199999999998</v>
      </c>
      <c r="CP3132">
        <v>6.2480000000000002</v>
      </c>
      <c r="CQ3132">
        <v>-0.52297700000000003</v>
      </c>
      <c r="CS3132">
        <v>6.2480000000000002</v>
      </c>
      <c r="CT3132">
        <v>-0.398449</v>
      </c>
      <c r="CV3132">
        <v>6.2480000000000002</v>
      </c>
      <c r="CW3132">
        <v>-0.36964900000000001</v>
      </c>
    </row>
    <row r="3133" spans="28:101" x14ac:dyDescent="0.3">
      <c r="AB3133">
        <v>6.25</v>
      </c>
      <c r="AC3133">
        <v>8.6498599999999995E-2</v>
      </c>
      <c r="AH3133">
        <v>6.25</v>
      </c>
      <c r="AI3133">
        <v>-0.36187900000000001</v>
      </c>
      <c r="AK3133" s="2">
        <v>1562.5</v>
      </c>
      <c r="AL3133">
        <v>-3.5879000000000001E-2</v>
      </c>
      <c r="AN3133">
        <v>6.25</v>
      </c>
      <c r="AO3133">
        <v>-0.44548199999999999</v>
      </c>
      <c r="AQ3133" s="2">
        <v>1562.5</v>
      </c>
      <c r="AR3133">
        <v>-0.123823</v>
      </c>
      <c r="AT3133">
        <v>6.25</v>
      </c>
      <c r="AU3133">
        <v>-6.1970900000000002E-2</v>
      </c>
      <c r="AW3133" s="2">
        <v>1562.5</v>
      </c>
      <c r="AX3133">
        <v>-0.22214600000000001</v>
      </c>
      <c r="AZ3133">
        <v>6.25</v>
      </c>
      <c r="BA3133">
        <v>-0.30170799999999998</v>
      </c>
      <c r="BC3133" s="2">
        <v>1562.5</v>
      </c>
      <c r="BD3133">
        <v>-0.29549500000000001</v>
      </c>
      <c r="BF3133">
        <v>6.25</v>
      </c>
      <c r="BG3133">
        <v>-0.35222799999999999</v>
      </c>
      <c r="BI3133" s="2">
        <v>1562.5</v>
      </c>
      <c r="BJ3133">
        <v>-0.33548699999999998</v>
      </c>
      <c r="BL3133">
        <v>6.25</v>
      </c>
      <c r="BM3133">
        <v>-0.31793900000000003</v>
      </c>
      <c r="BO3133" s="2">
        <v>1562.5</v>
      </c>
      <c r="BP3133">
        <v>-0.33735799999999999</v>
      </c>
      <c r="BR3133">
        <v>6.25</v>
      </c>
      <c r="BS3133">
        <v>-0.546404</v>
      </c>
      <c r="BU3133" s="2">
        <v>1562.5</v>
      </c>
      <c r="BV3133">
        <v>-0.33699600000000002</v>
      </c>
      <c r="BX3133">
        <v>6.25</v>
      </c>
      <c r="BY3133">
        <v>-0.42978300000000003</v>
      </c>
      <c r="CA3133" s="2">
        <v>1562.5</v>
      </c>
      <c r="CB3133">
        <v>-0.32037399999999999</v>
      </c>
      <c r="CD3133">
        <v>6.25</v>
      </c>
      <c r="CE3133">
        <v>-0.13398699999999999</v>
      </c>
      <c r="CG3133" s="2">
        <v>1562.5</v>
      </c>
      <c r="CH3133">
        <v>-0.29302400000000001</v>
      </c>
      <c r="CJ3133">
        <v>6.25</v>
      </c>
      <c r="CK3133">
        <v>-0.10020800000000001</v>
      </c>
      <c r="CM3133">
        <v>6.25</v>
      </c>
      <c r="CN3133">
        <v>-0.39482899999999999</v>
      </c>
      <c r="CP3133">
        <v>6.25</v>
      </c>
      <c r="CQ3133">
        <v>-0.52205100000000004</v>
      </c>
      <c r="CS3133">
        <v>6.25</v>
      </c>
      <c r="CT3133">
        <v>-0.39901399999999998</v>
      </c>
      <c r="CV3133">
        <v>6.25</v>
      </c>
      <c r="CW3133">
        <v>-0.36690499999999998</v>
      </c>
    </row>
    <row r="3134" spans="28:101" x14ac:dyDescent="0.3">
      <c r="AB3134">
        <v>6.2519999999999998</v>
      </c>
      <c r="AC3134">
        <v>9.1393699999999994E-2</v>
      </c>
      <c r="AH3134">
        <v>6.2519999999999998</v>
      </c>
      <c r="AI3134">
        <v>-0.35615599999999997</v>
      </c>
      <c r="AK3134" s="2">
        <v>1563</v>
      </c>
      <c r="AL3134">
        <v>-3.4719899999999998E-2</v>
      </c>
      <c r="AN3134">
        <v>6.2519999999999998</v>
      </c>
      <c r="AO3134">
        <v>-0.45094400000000001</v>
      </c>
      <c r="AQ3134" s="2">
        <v>1563</v>
      </c>
      <c r="AR3134">
        <v>-0.12232700000000001</v>
      </c>
      <c r="AT3134">
        <v>6.2519999999999998</v>
      </c>
      <c r="AU3134">
        <v>-6.5470100000000003E-2</v>
      </c>
      <c r="AW3134" s="2">
        <v>1563</v>
      </c>
      <c r="AX3134">
        <v>-0.22092800000000001</v>
      </c>
      <c r="AZ3134">
        <v>6.2519999999999998</v>
      </c>
      <c r="BA3134">
        <v>-0.29797899999999999</v>
      </c>
      <c r="BC3134" s="2">
        <v>1563</v>
      </c>
      <c r="BD3134">
        <v>-0.29469400000000001</v>
      </c>
      <c r="BF3134">
        <v>6.2519999999999998</v>
      </c>
      <c r="BG3134">
        <v>-0.35485100000000003</v>
      </c>
      <c r="BI3134" s="2">
        <v>1563</v>
      </c>
      <c r="BJ3134">
        <v>-0.33518700000000001</v>
      </c>
      <c r="BL3134">
        <v>6.2519999999999998</v>
      </c>
      <c r="BM3134">
        <v>-0.31396800000000002</v>
      </c>
      <c r="BO3134" s="2">
        <v>1563</v>
      </c>
      <c r="BP3134">
        <v>-0.33763300000000002</v>
      </c>
      <c r="BR3134">
        <v>6.2519999999999998</v>
      </c>
      <c r="BS3134">
        <v>-0.54401100000000002</v>
      </c>
      <c r="BU3134" s="2">
        <v>1563</v>
      </c>
      <c r="BV3134">
        <v>-0.33661099999999999</v>
      </c>
      <c r="BX3134">
        <v>6.2519999999999998</v>
      </c>
      <c r="BY3134">
        <v>-0.43390299999999998</v>
      </c>
      <c r="CA3134" s="2">
        <v>1563</v>
      </c>
      <c r="CB3134">
        <v>-0.320494</v>
      </c>
      <c r="CD3134">
        <v>6.2519999999999998</v>
      </c>
      <c r="CE3134">
        <v>-0.13752900000000001</v>
      </c>
      <c r="CG3134" s="2">
        <v>1563</v>
      </c>
      <c r="CH3134">
        <v>-0.29308800000000002</v>
      </c>
      <c r="CJ3134">
        <v>6.2519999999999998</v>
      </c>
      <c r="CK3134">
        <v>-9.5166500000000001E-2</v>
      </c>
      <c r="CM3134">
        <v>6.2519999999999998</v>
      </c>
      <c r="CN3134">
        <v>-0.38774799999999998</v>
      </c>
      <c r="CP3134">
        <v>6.2519999999999998</v>
      </c>
      <c r="CQ3134">
        <v>-0.52099899999999999</v>
      </c>
      <c r="CS3134">
        <v>6.2519999999999998</v>
      </c>
      <c r="CT3134">
        <v>-0.39962399999999998</v>
      </c>
      <c r="CV3134">
        <v>6.2519999999999998</v>
      </c>
      <c r="CW3134">
        <v>-0.364151</v>
      </c>
    </row>
    <row r="3135" spans="28:101" x14ac:dyDescent="0.3">
      <c r="AB3135">
        <v>6.2539999999999996</v>
      </c>
      <c r="AC3135">
        <v>9.6211199999999997E-2</v>
      </c>
      <c r="AH3135">
        <v>6.2539999999999996</v>
      </c>
      <c r="AI3135">
        <v>-0.35027799999999998</v>
      </c>
      <c r="AK3135" s="2">
        <v>1563.5</v>
      </c>
      <c r="AL3135">
        <v>-3.3581600000000003E-2</v>
      </c>
      <c r="AN3135">
        <v>6.2539999999999996</v>
      </c>
      <c r="AO3135">
        <v>-0.45622699999999999</v>
      </c>
      <c r="AQ3135" s="2">
        <v>1563.5</v>
      </c>
      <c r="AR3135">
        <v>-0.120828</v>
      </c>
      <c r="AT3135">
        <v>6.2539999999999996</v>
      </c>
      <c r="AU3135">
        <v>-6.9137100000000007E-2</v>
      </c>
      <c r="AW3135" s="2">
        <v>1563.5</v>
      </c>
      <c r="AX3135">
        <v>-0.21970300000000001</v>
      </c>
      <c r="AZ3135">
        <v>6.2539999999999996</v>
      </c>
      <c r="BA3135">
        <v>-0.29419400000000001</v>
      </c>
      <c r="BC3135" s="2">
        <v>1563.5</v>
      </c>
      <c r="BD3135">
        <v>-0.29388199999999998</v>
      </c>
      <c r="BF3135">
        <v>6.2539999999999996</v>
      </c>
      <c r="BG3135">
        <v>-0.35747299999999999</v>
      </c>
      <c r="BI3135" s="2">
        <v>1563.5</v>
      </c>
      <c r="BJ3135">
        <v>-0.334872</v>
      </c>
      <c r="BL3135">
        <v>6.2539999999999996</v>
      </c>
      <c r="BM3135">
        <v>-0.31008200000000002</v>
      </c>
      <c r="BO3135" s="2">
        <v>1563.5</v>
      </c>
      <c r="BP3135">
        <v>-0.33784799999999998</v>
      </c>
      <c r="BR3135">
        <v>6.2539999999999996</v>
      </c>
      <c r="BS3135">
        <v>-0.54151499999999997</v>
      </c>
      <c r="BU3135" s="2">
        <v>1563.5</v>
      </c>
      <c r="BV3135">
        <v>-0.336206</v>
      </c>
      <c r="BX3135">
        <v>6.2539999999999996</v>
      </c>
      <c r="BY3135">
        <v>-0.43793500000000002</v>
      </c>
      <c r="CA3135" s="2">
        <v>1563.5</v>
      </c>
      <c r="CB3135">
        <v>-0.32055899999999998</v>
      </c>
      <c r="CD3135">
        <v>6.2539999999999996</v>
      </c>
      <c r="CE3135">
        <v>-0.14118</v>
      </c>
      <c r="CG3135" s="2">
        <v>1563.5</v>
      </c>
      <c r="CH3135">
        <v>-0.293128</v>
      </c>
      <c r="CJ3135">
        <v>6.2539999999999996</v>
      </c>
      <c r="CK3135">
        <v>-9.02916E-2</v>
      </c>
      <c r="CM3135">
        <v>6.2539999999999996</v>
      </c>
      <c r="CN3135">
        <v>-0.380602</v>
      </c>
      <c r="CP3135">
        <v>6.2539999999999996</v>
      </c>
      <c r="CQ3135">
        <v>-0.51982300000000004</v>
      </c>
      <c r="CS3135">
        <v>6.2539999999999996</v>
      </c>
      <c r="CT3135">
        <v>-0.40027699999999999</v>
      </c>
      <c r="CV3135">
        <v>6.2539999999999996</v>
      </c>
      <c r="CW3135">
        <v>-0.361396</v>
      </c>
    </row>
    <row r="3136" spans="28:101" x14ac:dyDescent="0.3">
      <c r="AB3136">
        <v>6.2560000000000002</v>
      </c>
      <c r="AC3136">
        <v>0.100948</v>
      </c>
      <c r="AH3136">
        <v>6.2560000000000002</v>
      </c>
      <c r="AI3136">
        <v>-0.34425</v>
      </c>
      <c r="AK3136" s="2">
        <v>1564</v>
      </c>
      <c r="AL3136">
        <v>-3.2425099999999998E-2</v>
      </c>
      <c r="AN3136">
        <v>6.2560000000000002</v>
      </c>
      <c r="AO3136">
        <v>-0.46132600000000001</v>
      </c>
      <c r="AQ3136" s="2">
        <v>1564</v>
      </c>
      <c r="AR3136">
        <v>-0.11933100000000001</v>
      </c>
      <c r="AT3136">
        <v>6.2560000000000002</v>
      </c>
      <c r="AU3136">
        <v>-7.2968000000000005E-2</v>
      </c>
      <c r="AW3136" s="2">
        <v>1564</v>
      </c>
      <c r="AX3136">
        <v>-0.218472</v>
      </c>
      <c r="AZ3136">
        <v>6.2560000000000002</v>
      </c>
      <c r="BA3136">
        <v>-0.29034900000000002</v>
      </c>
      <c r="BC3136" s="2">
        <v>1564</v>
      </c>
      <c r="BD3136">
        <v>-0.29305999999999999</v>
      </c>
      <c r="BF3136">
        <v>6.2560000000000002</v>
      </c>
      <c r="BG3136">
        <v>-0.36009400000000003</v>
      </c>
      <c r="BI3136" s="2">
        <v>1564</v>
      </c>
      <c r="BJ3136">
        <v>-0.33455299999999999</v>
      </c>
      <c r="BL3136">
        <v>6.2560000000000002</v>
      </c>
      <c r="BM3136">
        <v>-0.306286</v>
      </c>
      <c r="BO3136" s="2">
        <v>1564</v>
      </c>
      <c r="BP3136">
        <v>-0.33807799999999999</v>
      </c>
      <c r="BR3136">
        <v>6.2560000000000002</v>
      </c>
      <c r="BS3136">
        <v>-0.53891699999999998</v>
      </c>
      <c r="BU3136" s="2">
        <v>1564</v>
      </c>
      <c r="BV3136">
        <v>-0.33579999999999999</v>
      </c>
      <c r="BX3136">
        <v>6.2560000000000002</v>
      </c>
      <c r="BY3136">
        <v>-0.44188300000000003</v>
      </c>
      <c r="CA3136" s="2">
        <v>1564</v>
      </c>
      <c r="CB3136">
        <v>-0.32064700000000002</v>
      </c>
      <c r="CD3136">
        <v>6.2560000000000002</v>
      </c>
      <c r="CE3136">
        <v>-0.14491200000000001</v>
      </c>
      <c r="CG3136" s="2">
        <v>1564</v>
      </c>
      <c r="CH3136">
        <v>-0.29316999999999999</v>
      </c>
      <c r="CJ3136">
        <v>6.2560000000000002</v>
      </c>
      <c r="CK3136">
        <v>-8.5584400000000005E-2</v>
      </c>
      <c r="CM3136">
        <v>6.2560000000000002</v>
      </c>
      <c r="CN3136">
        <v>-0.373388</v>
      </c>
      <c r="CP3136">
        <v>6.2560000000000002</v>
      </c>
      <c r="CQ3136">
        <v>-0.51853400000000005</v>
      </c>
      <c r="CS3136">
        <v>6.2560000000000002</v>
      </c>
      <c r="CT3136">
        <v>-0.40096399999999999</v>
      </c>
      <c r="CV3136">
        <v>6.2560000000000002</v>
      </c>
      <c r="CW3136">
        <v>-0.35864699999999999</v>
      </c>
    </row>
    <row r="3137" spans="28:101" x14ac:dyDescent="0.3">
      <c r="AB3137">
        <v>6.258</v>
      </c>
      <c r="AC3137">
        <v>0.105602</v>
      </c>
      <c r="AH3137">
        <v>6.258</v>
      </c>
      <c r="AI3137">
        <v>-0.33807399999999999</v>
      </c>
      <c r="AK3137" s="2">
        <v>1564.5</v>
      </c>
      <c r="AL3137">
        <v>-3.1279399999999999E-2</v>
      </c>
      <c r="AN3137">
        <v>6.258</v>
      </c>
      <c r="AO3137">
        <v>-0.46624199999999999</v>
      </c>
      <c r="AQ3137" s="2">
        <v>1564.5</v>
      </c>
      <c r="AR3137">
        <v>-0.117836</v>
      </c>
      <c r="AT3137">
        <v>6.258</v>
      </c>
      <c r="AU3137">
        <v>-7.69619E-2</v>
      </c>
      <c r="AW3137" s="2">
        <v>1564.5</v>
      </c>
      <c r="AX3137">
        <v>-0.21724099999999999</v>
      </c>
      <c r="AZ3137">
        <v>6.258</v>
      </c>
      <c r="BA3137">
        <v>-0.28644500000000001</v>
      </c>
      <c r="BC3137" s="2">
        <v>1564.5</v>
      </c>
      <c r="BD3137">
        <v>-0.29223700000000002</v>
      </c>
      <c r="BF3137">
        <v>6.258</v>
      </c>
      <c r="BG3137">
        <v>-0.36270999999999998</v>
      </c>
      <c r="BI3137" s="2">
        <v>1564.5</v>
      </c>
      <c r="BJ3137">
        <v>-0.33423700000000001</v>
      </c>
      <c r="BL3137">
        <v>6.258</v>
      </c>
      <c r="BM3137">
        <v>-0.30258600000000002</v>
      </c>
      <c r="BO3137" s="2">
        <v>1564.5</v>
      </c>
      <c r="BP3137">
        <v>-0.33829300000000001</v>
      </c>
      <c r="BR3137">
        <v>6.258</v>
      </c>
      <c r="BS3137">
        <v>-0.53621200000000002</v>
      </c>
      <c r="BU3137" s="2">
        <v>1564.5</v>
      </c>
      <c r="BV3137">
        <v>-0.335397</v>
      </c>
      <c r="BX3137">
        <v>6.258</v>
      </c>
      <c r="BY3137">
        <v>-0.44574799999999998</v>
      </c>
      <c r="CA3137" s="2">
        <v>1564.5</v>
      </c>
      <c r="CB3137">
        <v>-0.32074200000000003</v>
      </c>
      <c r="CD3137">
        <v>6.258</v>
      </c>
      <c r="CE3137">
        <v>-0.148727</v>
      </c>
      <c r="CG3137" s="2">
        <v>1564.5</v>
      </c>
      <c r="CH3137">
        <v>-0.293211</v>
      </c>
      <c r="CJ3137">
        <v>6.258</v>
      </c>
      <c r="CK3137">
        <v>-8.1048499999999996E-2</v>
      </c>
      <c r="CM3137">
        <v>6.258</v>
      </c>
      <c r="CN3137">
        <v>-0.36610799999999999</v>
      </c>
      <c r="CP3137">
        <v>6.258</v>
      </c>
      <c r="CQ3137">
        <v>-0.51713699999999996</v>
      </c>
      <c r="CS3137">
        <v>6.258</v>
      </c>
      <c r="CT3137">
        <v>-0.40167799999999998</v>
      </c>
      <c r="CV3137">
        <v>6.258</v>
      </c>
      <c r="CW3137">
        <v>-0.35590899999999998</v>
      </c>
    </row>
    <row r="3138" spans="28:101" x14ac:dyDescent="0.3">
      <c r="AB3138">
        <v>6.26</v>
      </c>
      <c r="AC3138">
        <v>0.11017</v>
      </c>
      <c r="AH3138">
        <v>6.26</v>
      </c>
      <c r="AI3138">
        <v>-0.33175700000000002</v>
      </c>
      <c r="AK3138" s="2">
        <v>1565</v>
      </c>
      <c r="AL3138">
        <v>-3.01319E-2</v>
      </c>
      <c r="AN3138">
        <v>6.26</v>
      </c>
      <c r="AO3138">
        <v>-0.470972</v>
      </c>
      <c r="AQ3138" s="2">
        <v>1565</v>
      </c>
      <c r="AR3138">
        <v>-0.11633400000000001</v>
      </c>
      <c r="AT3138">
        <v>6.26</v>
      </c>
      <c r="AU3138">
        <v>-8.1114500000000006E-2</v>
      </c>
      <c r="AW3138" s="2">
        <v>1565</v>
      </c>
      <c r="AX3138">
        <v>-0.216003</v>
      </c>
      <c r="AZ3138">
        <v>6.26</v>
      </c>
      <c r="BA3138">
        <v>-0.28248699999999999</v>
      </c>
      <c r="BC3138" s="2">
        <v>1565</v>
      </c>
      <c r="BD3138">
        <v>-0.291404</v>
      </c>
      <c r="BF3138">
        <v>6.26</v>
      </c>
      <c r="BG3138">
        <v>-0.36531999999999998</v>
      </c>
      <c r="BI3138" s="2">
        <v>1565</v>
      </c>
      <c r="BJ3138">
        <v>-0.333899</v>
      </c>
      <c r="BL3138">
        <v>6.26</v>
      </c>
      <c r="BM3138">
        <v>-0.29898599999999997</v>
      </c>
      <c r="BO3138" s="2">
        <v>1565</v>
      </c>
      <c r="BP3138">
        <v>-0.33848200000000001</v>
      </c>
      <c r="BR3138">
        <v>6.26</v>
      </c>
      <c r="BS3138">
        <v>-0.53340200000000004</v>
      </c>
      <c r="BU3138" s="2">
        <v>1565</v>
      </c>
      <c r="BV3138">
        <v>-0.33496100000000001</v>
      </c>
      <c r="BX3138">
        <v>6.26</v>
      </c>
      <c r="BY3138">
        <v>-0.44952900000000001</v>
      </c>
      <c r="CA3138" s="2">
        <v>1565</v>
      </c>
      <c r="CB3138">
        <v>-0.32078800000000002</v>
      </c>
      <c r="CD3138">
        <v>6.26</v>
      </c>
      <c r="CE3138">
        <v>-0.15263399999999999</v>
      </c>
      <c r="CG3138" s="2">
        <v>1565</v>
      </c>
      <c r="CH3138">
        <v>-0.29323300000000002</v>
      </c>
      <c r="CJ3138">
        <v>6.26</v>
      </c>
      <c r="CK3138">
        <v>-7.6690599999999998E-2</v>
      </c>
      <c r="CM3138">
        <v>6.26</v>
      </c>
      <c r="CN3138">
        <v>-0.35876799999999998</v>
      </c>
      <c r="CP3138">
        <v>6.26</v>
      </c>
      <c r="CQ3138">
        <v>-0.51563000000000003</v>
      </c>
      <c r="CS3138">
        <v>6.26</v>
      </c>
      <c r="CT3138">
        <v>-0.40242899999999998</v>
      </c>
      <c r="CV3138">
        <v>6.26</v>
      </c>
      <c r="CW3138">
        <v>-0.35318699999999997</v>
      </c>
    </row>
    <row r="3139" spans="28:101" x14ac:dyDescent="0.3">
      <c r="AB3139">
        <v>6.2619999999999996</v>
      </c>
      <c r="AC3139">
        <v>0.114648</v>
      </c>
      <c r="AH3139">
        <v>6.2619999999999996</v>
      </c>
      <c r="AI3139">
        <v>-0.32530100000000001</v>
      </c>
      <c r="AK3139" s="2">
        <v>1565.5</v>
      </c>
      <c r="AL3139">
        <v>-2.8970800000000001E-2</v>
      </c>
      <c r="AN3139">
        <v>6.2619999999999996</v>
      </c>
      <c r="AO3139">
        <v>-0.47551100000000002</v>
      </c>
      <c r="AQ3139" s="2">
        <v>1565.5</v>
      </c>
      <c r="AR3139">
        <v>-0.114827</v>
      </c>
      <c r="AT3139">
        <v>6.2619999999999996</v>
      </c>
      <c r="AU3139">
        <v>-8.5414199999999996E-2</v>
      </c>
      <c r="AW3139" s="2">
        <v>1565.5</v>
      </c>
      <c r="AX3139">
        <v>-0.21476799999999999</v>
      </c>
      <c r="AZ3139">
        <v>6.2619999999999996</v>
      </c>
      <c r="BA3139">
        <v>-0.278478</v>
      </c>
      <c r="BC3139" s="2">
        <v>1565.5</v>
      </c>
      <c r="BD3139">
        <v>-0.290576</v>
      </c>
      <c r="BF3139">
        <v>6.2619999999999996</v>
      </c>
      <c r="BG3139">
        <v>-0.36792200000000003</v>
      </c>
      <c r="BI3139" s="2">
        <v>1565.5</v>
      </c>
      <c r="BJ3139">
        <v>-0.33355899999999999</v>
      </c>
      <c r="BL3139">
        <v>6.2619999999999996</v>
      </c>
      <c r="BM3139">
        <v>-0.29549300000000001</v>
      </c>
      <c r="BO3139" s="2">
        <v>1565.5</v>
      </c>
      <c r="BP3139">
        <v>-0.33871099999999998</v>
      </c>
      <c r="BR3139">
        <v>6.2619999999999996</v>
      </c>
      <c r="BS3139">
        <v>-0.53048799999999996</v>
      </c>
      <c r="BU3139" s="2">
        <v>1565.5</v>
      </c>
      <c r="BV3139">
        <v>-0.33452799999999999</v>
      </c>
      <c r="BX3139">
        <v>6.2619999999999996</v>
      </c>
      <c r="BY3139">
        <v>-0.45322000000000001</v>
      </c>
      <c r="CA3139" s="2">
        <v>1565.5</v>
      </c>
      <c r="CB3139">
        <v>-0.32087100000000002</v>
      </c>
      <c r="CD3139">
        <v>6.2619999999999996</v>
      </c>
      <c r="CE3139">
        <v>-0.15662300000000001</v>
      </c>
      <c r="CG3139" s="2">
        <v>1565.5</v>
      </c>
      <c r="CH3139">
        <v>-0.29326999999999998</v>
      </c>
      <c r="CJ3139">
        <v>6.2619999999999996</v>
      </c>
      <c r="CK3139">
        <v>-7.2517100000000001E-2</v>
      </c>
      <c r="CM3139">
        <v>6.2619999999999996</v>
      </c>
      <c r="CN3139">
        <v>-0.35137299999999999</v>
      </c>
      <c r="CP3139">
        <v>6.2619999999999996</v>
      </c>
      <c r="CQ3139">
        <v>-0.51400900000000005</v>
      </c>
      <c r="CS3139">
        <v>6.2619999999999996</v>
      </c>
      <c r="CT3139">
        <v>-0.403223</v>
      </c>
      <c r="CV3139">
        <v>6.2619999999999996</v>
      </c>
      <c r="CW3139">
        <v>-0.35049000000000002</v>
      </c>
    </row>
    <row r="3140" spans="28:101" x14ac:dyDescent="0.3">
      <c r="AB3140">
        <v>6.2640000000000002</v>
      </c>
      <c r="AC3140">
        <v>0.119033</v>
      </c>
      <c r="AH3140">
        <v>6.2640000000000002</v>
      </c>
      <c r="AI3140">
        <v>-0.31870999999999999</v>
      </c>
      <c r="AK3140" s="2">
        <v>1566</v>
      </c>
      <c r="AL3140">
        <v>-2.7826300000000002E-2</v>
      </c>
      <c r="AN3140">
        <v>6.2640000000000002</v>
      </c>
      <c r="AO3140">
        <v>-0.479856</v>
      </c>
      <c r="AQ3140" s="2">
        <v>1566</v>
      </c>
      <c r="AR3140">
        <v>-0.113318</v>
      </c>
      <c r="AT3140">
        <v>6.2640000000000002</v>
      </c>
      <c r="AU3140">
        <v>-8.9850299999999994E-2</v>
      </c>
      <c r="AW3140" s="2">
        <v>1566</v>
      </c>
      <c r="AX3140">
        <v>-0.21352099999999999</v>
      </c>
      <c r="AZ3140">
        <v>6.2640000000000002</v>
      </c>
      <c r="BA3140">
        <v>-0.27442499999999997</v>
      </c>
      <c r="BC3140" s="2">
        <v>1566</v>
      </c>
      <c r="BD3140">
        <v>-0.28973700000000002</v>
      </c>
      <c r="BF3140">
        <v>6.2640000000000002</v>
      </c>
      <c r="BG3140">
        <v>-0.37051499999999998</v>
      </c>
      <c r="BI3140" s="2">
        <v>1566</v>
      </c>
      <c r="BJ3140">
        <v>-0.333208</v>
      </c>
      <c r="BL3140">
        <v>6.2640000000000002</v>
      </c>
      <c r="BM3140">
        <v>-0.29211100000000001</v>
      </c>
      <c r="BO3140" s="2">
        <v>1566</v>
      </c>
      <c r="BP3140">
        <v>-0.338893</v>
      </c>
      <c r="BR3140">
        <v>6.2640000000000002</v>
      </c>
      <c r="BS3140">
        <v>-0.52747100000000002</v>
      </c>
      <c r="BU3140" s="2">
        <v>1566</v>
      </c>
      <c r="BV3140">
        <v>-0.33407399999999998</v>
      </c>
      <c r="BX3140">
        <v>6.2640000000000002</v>
      </c>
      <c r="BY3140">
        <v>-0.456816</v>
      </c>
      <c r="CA3140" s="2">
        <v>1566</v>
      </c>
      <c r="CB3140">
        <v>-0.32089899999999999</v>
      </c>
      <c r="CD3140">
        <v>6.2640000000000002</v>
      </c>
      <c r="CE3140">
        <v>-0.160691</v>
      </c>
      <c r="CG3140" s="2">
        <v>1566</v>
      </c>
      <c r="CH3140">
        <v>-0.29328300000000002</v>
      </c>
      <c r="CJ3140">
        <v>6.2640000000000002</v>
      </c>
      <c r="CK3140">
        <v>-6.8533399999999994E-2</v>
      </c>
      <c r="CM3140">
        <v>6.2640000000000002</v>
      </c>
      <c r="CN3140">
        <v>-0.34393099999999999</v>
      </c>
      <c r="CP3140">
        <v>6.2640000000000002</v>
      </c>
      <c r="CQ3140">
        <v>-0.51227100000000003</v>
      </c>
      <c r="CS3140">
        <v>6.2640000000000002</v>
      </c>
      <c r="CT3140">
        <v>-0.40406399999999998</v>
      </c>
      <c r="CV3140">
        <v>6.2640000000000002</v>
      </c>
      <c r="CW3140">
        <v>-0.34782200000000002</v>
      </c>
    </row>
    <row r="3141" spans="28:101" x14ac:dyDescent="0.3">
      <c r="AB3141">
        <v>6.266</v>
      </c>
      <c r="AC3141">
        <v>0.123323</v>
      </c>
      <c r="AH3141">
        <v>6.266</v>
      </c>
      <c r="AI3141">
        <v>-0.31198799999999999</v>
      </c>
      <c r="AK3141" s="2">
        <v>1566.5</v>
      </c>
      <c r="AL3141">
        <v>-2.6662999999999999E-2</v>
      </c>
      <c r="AN3141">
        <v>6.266</v>
      </c>
      <c r="AO3141">
        <v>-0.48400300000000002</v>
      </c>
      <c r="AQ3141" s="2">
        <v>1566.5</v>
      </c>
      <c r="AR3141">
        <v>-0.11180900000000001</v>
      </c>
      <c r="AT3141">
        <v>6.266</v>
      </c>
      <c r="AU3141">
        <v>-9.4419000000000003E-2</v>
      </c>
      <c r="AW3141" s="2">
        <v>1566.5</v>
      </c>
      <c r="AX3141">
        <v>-0.21226600000000001</v>
      </c>
      <c r="AZ3141">
        <v>6.266</v>
      </c>
      <c r="BA3141">
        <v>-0.27033200000000002</v>
      </c>
      <c r="BC3141" s="2">
        <v>1566.5</v>
      </c>
      <c r="BD3141">
        <v>-0.28889199999999998</v>
      </c>
      <c r="BF3141">
        <v>6.266</v>
      </c>
      <c r="BG3141">
        <v>-0.37309700000000001</v>
      </c>
      <c r="BI3141" s="2">
        <v>1566.5</v>
      </c>
      <c r="BJ3141">
        <v>-0.33285900000000002</v>
      </c>
      <c r="BL3141">
        <v>6.266</v>
      </c>
      <c r="BM3141">
        <v>-0.28884300000000002</v>
      </c>
      <c r="BO3141" s="2">
        <v>1566.5</v>
      </c>
      <c r="BP3141">
        <v>-0.33908199999999999</v>
      </c>
      <c r="BR3141">
        <v>6.266</v>
      </c>
      <c r="BS3141">
        <v>-0.52435699999999996</v>
      </c>
      <c r="BU3141" s="2">
        <v>1566.5</v>
      </c>
      <c r="BV3141">
        <v>-0.333625</v>
      </c>
      <c r="BX3141">
        <v>6.266</v>
      </c>
      <c r="BY3141">
        <v>-0.460318</v>
      </c>
      <c r="CA3141" s="2">
        <v>1566.5</v>
      </c>
      <c r="CB3141">
        <v>-0.32094200000000001</v>
      </c>
      <c r="CD3141">
        <v>6.266</v>
      </c>
      <c r="CE3141">
        <v>-0.16484099999999999</v>
      </c>
      <c r="CG3141" s="2">
        <v>1566.5</v>
      </c>
      <c r="CH3141">
        <v>-0.29329699999999997</v>
      </c>
      <c r="CJ3141">
        <v>6.266</v>
      </c>
      <c r="CK3141">
        <v>-6.4744399999999994E-2</v>
      </c>
      <c r="CM3141">
        <v>6.266</v>
      </c>
      <c r="CN3141">
        <v>-0.33644600000000002</v>
      </c>
      <c r="CP3141">
        <v>6.266</v>
      </c>
      <c r="CQ3141">
        <v>-0.51041300000000001</v>
      </c>
      <c r="CS3141">
        <v>6.266</v>
      </c>
      <c r="CT3141">
        <v>-0.40495500000000001</v>
      </c>
      <c r="CV3141">
        <v>6.266</v>
      </c>
      <c r="CW3141">
        <v>-0.34518799999999999</v>
      </c>
    </row>
    <row r="3142" spans="28:101" x14ac:dyDescent="0.3">
      <c r="AB3142">
        <v>6.2679999999999998</v>
      </c>
      <c r="AC3142">
        <v>0.12751499999999999</v>
      </c>
      <c r="AH3142">
        <v>6.2679999999999998</v>
      </c>
      <c r="AI3142">
        <v>-0.30513800000000002</v>
      </c>
      <c r="AK3142" s="2">
        <v>1567</v>
      </c>
      <c r="AL3142">
        <v>-2.5514700000000001E-2</v>
      </c>
      <c r="AN3142">
        <v>6.2679999999999998</v>
      </c>
      <c r="AO3142">
        <v>-0.48794900000000002</v>
      </c>
      <c r="AQ3142" s="2">
        <v>1567</v>
      </c>
      <c r="AR3142">
        <v>-0.110301</v>
      </c>
      <c r="AT3142">
        <v>6.2679999999999998</v>
      </c>
      <c r="AU3142">
        <v>-9.9118499999999998E-2</v>
      </c>
      <c r="AW3142" s="2">
        <v>1567</v>
      </c>
      <c r="AX3142">
        <v>-0.211006</v>
      </c>
      <c r="AZ3142">
        <v>6.2679999999999998</v>
      </c>
      <c r="BA3142">
        <v>-0.266206</v>
      </c>
      <c r="BC3142" s="2">
        <v>1567</v>
      </c>
      <c r="BD3142">
        <v>-0.28803899999999999</v>
      </c>
      <c r="BF3142">
        <v>6.2679999999999998</v>
      </c>
      <c r="BG3142">
        <v>-0.37566300000000002</v>
      </c>
      <c r="BI3142" s="2">
        <v>1567</v>
      </c>
      <c r="BJ3142">
        <v>-0.332509</v>
      </c>
      <c r="BL3142">
        <v>6.2679999999999998</v>
      </c>
      <c r="BM3142">
        <v>-0.28569099999999997</v>
      </c>
      <c r="BO3142" s="2">
        <v>1567</v>
      </c>
      <c r="BP3142">
        <v>-0.33925899999999998</v>
      </c>
      <c r="BR3142">
        <v>6.2679999999999998</v>
      </c>
      <c r="BS3142">
        <v>-0.52115299999999998</v>
      </c>
      <c r="BU3142" s="2">
        <v>1567</v>
      </c>
      <c r="BV3142">
        <v>-0.333179</v>
      </c>
      <c r="BX3142">
        <v>6.2679999999999998</v>
      </c>
      <c r="BY3142">
        <v>-0.463729</v>
      </c>
      <c r="CA3142" s="2">
        <v>1567</v>
      </c>
      <c r="CB3142">
        <v>-0.32098199999999999</v>
      </c>
      <c r="CD3142">
        <v>6.2679999999999998</v>
      </c>
      <c r="CE3142">
        <v>-0.169068</v>
      </c>
      <c r="CG3142" s="2">
        <v>1567</v>
      </c>
      <c r="CH3142">
        <v>-0.29330099999999998</v>
      </c>
      <c r="CJ3142">
        <v>6.2679999999999998</v>
      </c>
      <c r="CK3142">
        <v>-6.1153300000000001E-2</v>
      </c>
      <c r="CM3142">
        <v>6.2679999999999998</v>
      </c>
      <c r="CN3142">
        <v>-0.32892700000000002</v>
      </c>
      <c r="CP3142">
        <v>6.2679999999999998</v>
      </c>
      <c r="CQ3142">
        <v>-0.50844</v>
      </c>
      <c r="CS3142">
        <v>6.2679999999999998</v>
      </c>
      <c r="CT3142">
        <v>-0.405891</v>
      </c>
      <c r="CV3142">
        <v>6.2679999999999998</v>
      </c>
      <c r="CW3142">
        <v>-0.34259200000000001</v>
      </c>
    </row>
    <row r="3143" spans="28:101" x14ac:dyDescent="0.3">
      <c r="AB3143">
        <v>6.27</v>
      </c>
      <c r="AC3143">
        <v>0.131605</v>
      </c>
      <c r="AH3143">
        <v>6.27</v>
      </c>
      <c r="AI3143">
        <v>-0.29816300000000001</v>
      </c>
      <c r="AK3143" s="2">
        <v>1567.5</v>
      </c>
      <c r="AL3143">
        <v>-2.4363900000000001E-2</v>
      </c>
      <c r="AN3143">
        <v>6.27</v>
      </c>
      <c r="AO3143">
        <v>-0.49169499999999999</v>
      </c>
      <c r="AQ3143" s="2">
        <v>1567.5</v>
      </c>
      <c r="AR3143">
        <v>-0.10878500000000001</v>
      </c>
      <c r="AT3143">
        <v>6.27</v>
      </c>
      <c r="AU3143">
        <v>-0.103946</v>
      </c>
      <c r="AW3143" s="2">
        <v>1567.5</v>
      </c>
      <c r="AX3143">
        <v>-0.20974100000000001</v>
      </c>
      <c r="AZ3143">
        <v>6.27</v>
      </c>
      <c r="BA3143">
        <v>-0.26205099999999998</v>
      </c>
      <c r="BC3143" s="2">
        <v>1567.5</v>
      </c>
      <c r="BD3143">
        <v>-0.28717300000000001</v>
      </c>
      <c r="BF3143">
        <v>6.27</v>
      </c>
      <c r="BG3143">
        <v>-0.37820599999999999</v>
      </c>
      <c r="BI3143" s="2">
        <v>1567.5</v>
      </c>
      <c r="BJ3143">
        <v>-0.33214100000000002</v>
      </c>
      <c r="BL3143">
        <v>6.27</v>
      </c>
      <c r="BM3143">
        <v>-0.28265299999999999</v>
      </c>
      <c r="BO3143" s="2">
        <v>1567.5</v>
      </c>
      <c r="BP3143">
        <v>-0.33942299999999997</v>
      </c>
      <c r="BR3143">
        <v>6.27</v>
      </c>
      <c r="BS3143">
        <v>-0.51786699999999997</v>
      </c>
      <c r="BU3143" s="2">
        <v>1567.5</v>
      </c>
      <c r="BV3143">
        <v>-0.33271299999999998</v>
      </c>
      <c r="BX3143">
        <v>6.27</v>
      </c>
      <c r="BY3143">
        <v>-0.46705200000000002</v>
      </c>
      <c r="CA3143" s="2">
        <v>1567.5</v>
      </c>
      <c r="CB3143">
        <v>-0.32099</v>
      </c>
      <c r="CD3143">
        <v>6.27</v>
      </c>
      <c r="CE3143">
        <v>-0.17336799999999999</v>
      </c>
      <c r="CG3143" s="2">
        <v>1567.5</v>
      </c>
      <c r="CH3143">
        <v>-0.29328799999999999</v>
      </c>
      <c r="CJ3143">
        <v>6.27</v>
      </c>
      <c r="CK3143">
        <v>-5.7761800000000002E-2</v>
      </c>
      <c r="CM3143">
        <v>6.27</v>
      </c>
      <c r="CN3143">
        <v>-0.321378</v>
      </c>
      <c r="CP3143">
        <v>6.27</v>
      </c>
      <c r="CQ3143">
        <v>-0.506355</v>
      </c>
      <c r="CS3143">
        <v>6.27</v>
      </c>
      <c r="CT3143">
        <v>-0.40686499999999998</v>
      </c>
      <c r="CV3143">
        <v>6.27</v>
      </c>
      <c r="CW3143">
        <v>-0.34003499999999998</v>
      </c>
    </row>
    <row r="3144" spans="28:101" x14ac:dyDescent="0.3">
      <c r="AB3144">
        <v>6.2720000000000002</v>
      </c>
      <c r="AC3144">
        <v>0.13559299999999999</v>
      </c>
      <c r="AH3144">
        <v>6.2720000000000002</v>
      </c>
      <c r="AI3144">
        <v>-0.29106700000000002</v>
      </c>
      <c r="AK3144" s="2">
        <v>1568</v>
      </c>
      <c r="AL3144">
        <v>-2.32061E-2</v>
      </c>
      <c r="AN3144">
        <v>6.2720000000000002</v>
      </c>
      <c r="AO3144">
        <v>-0.49523499999999998</v>
      </c>
      <c r="AQ3144" s="2">
        <v>1568</v>
      </c>
      <c r="AR3144">
        <v>-0.107266</v>
      </c>
      <c r="AT3144">
        <v>6.2720000000000002</v>
      </c>
      <c r="AU3144">
        <v>-0.10889699999999999</v>
      </c>
      <c r="AW3144" s="2">
        <v>1568</v>
      </c>
      <c r="AX3144">
        <v>-0.20848</v>
      </c>
      <c r="AZ3144">
        <v>6.2720000000000002</v>
      </c>
      <c r="BA3144">
        <v>-0.25786700000000001</v>
      </c>
      <c r="BC3144" s="2">
        <v>1568</v>
      </c>
      <c r="BD3144">
        <v>-0.286304</v>
      </c>
      <c r="BF3144">
        <v>6.2720000000000002</v>
      </c>
      <c r="BG3144">
        <v>-0.38071899999999997</v>
      </c>
      <c r="BI3144" s="2">
        <v>1568</v>
      </c>
      <c r="BJ3144">
        <v>-0.33176600000000001</v>
      </c>
      <c r="BL3144">
        <v>6.2720000000000002</v>
      </c>
      <c r="BM3144">
        <v>-0.279723</v>
      </c>
      <c r="BO3144" s="2">
        <v>1568</v>
      </c>
      <c r="BP3144">
        <v>-0.33960800000000002</v>
      </c>
      <c r="BR3144">
        <v>6.2720000000000002</v>
      </c>
      <c r="BS3144">
        <v>-0.51449999999999996</v>
      </c>
      <c r="BU3144" s="2">
        <v>1568</v>
      </c>
      <c r="BV3144">
        <v>-0.33225100000000002</v>
      </c>
      <c r="BX3144">
        <v>6.2720000000000002</v>
      </c>
      <c r="BY3144">
        <v>-0.47028999999999999</v>
      </c>
      <c r="CA3144" s="2">
        <v>1568</v>
      </c>
      <c r="CB3144">
        <v>-0.32103199999999998</v>
      </c>
      <c r="CD3144">
        <v>6.2720000000000002</v>
      </c>
      <c r="CE3144">
        <v>-0.17773700000000001</v>
      </c>
      <c r="CG3144" s="2">
        <v>1568</v>
      </c>
      <c r="CH3144">
        <v>-0.29327999999999999</v>
      </c>
      <c r="CJ3144">
        <v>6.2720000000000002</v>
      </c>
      <c r="CK3144">
        <v>-5.45707E-2</v>
      </c>
      <c r="CM3144">
        <v>6.2720000000000002</v>
      </c>
      <c r="CN3144">
        <v>-0.313801</v>
      </c>
      <c r="CP3144">
        <v>6.2720000000000002</v>
      </c>
      <c r="CQ3144">
        <v>-0.50415699999999997</v>
      </c>
      <c r="CS3144">
        <v>6.2720000000000002</v>
      </c>
      <c r="CT3144">
        <v>-0.40786899999999998</v>
      </c>
      <c r="CV3144">
        <v>6.2720000000000002</v>
      </c>
      <c r="CW3144">
        <v>-0.33751199999999998</v>
      </c>
    </row>
    <row r="3145" spans="28:101" x14ac:dyDescent="0.3">
      <c r="AB3145">
        <v>6.274</v>
      </c>
      <c r="AC3145">
        <v>0.13947399999999999</v>
      </c>
      <c r="AH3145">
        <v>6.274</v>
      </c>
      <c r="AI3145">
        <v>-0.28384999999999999</v>
      </c>
      <c r="AK3145" s="2">
        <v>1568.5</v>
      </c>
      <c r="AL3145">
        <v>-2.2052700000000001E-2</v>
      </c>
      <c r="AN3145">
        <v>6.274</v>
      </c>
      <c r="AO3145">
        <v>-0.49856299999999998</v>
      </c>
      <c r="AQ3145" s="2">
        <v>1568.5</v>
      </c>
      <c r="AR3145">
        <v>-0.105736</v>
      </c>
      <c r="AT3145">
        <v>6.274</v>
      </c>
      <c r="AU3145">
        <v>-0.113959</v>
      </c>
      <c r="AW3145" s="2">
        <v>1568.5</v>
      </c>
      <c r="AX3145">
        <v>-0.207208</v>
      </c>
      <c r="AZ3145">
        <v>6.274</v>
      </c>
      <c r="BA3145">
        <v>-0.25365500000000002</v>
      </c>
      <c r="BC3145" s="2">
        <v>1568.5</v>
      </c>
      <c r="BD3145">
        <v>-0.28542400000000001</v>
      </c>
      <c r="BF3145">
        <v>6.274</v>
      </c>
      <c r="BG3145">
        <v>-0.38319799999999998</v>
      </c>
      <c r="BI3145" s="2">
        <v>1568.5</v>
      </c>
      <c r="BJ3145">
        <v>-0.33137899999999998</v>
      </c>
      <c r="BL3145">
        <v>6.274</v>
      </c>
      <c r="BM3145">
        <v>-0.276897</v>
      </c>
      <c r="BO3145" s="2">
        <v>1568.5</v>
      </c>
      <c r="BP3145">
        <v>-0.33976099999999998</v>
      </c>
      <c r="BR3145">
        <v>6.274</v>
      </c>
      <c r="BS3145">
        <v>-0.51105199999999995</v>
      </c>
      <c r="BU3145" s="2">
        <v>1568.5</v>
      </c>
      <c r="BV3145">
        <v>-0.33176600000000001</v>
      </c>
      <c r="BX3145">
        <v>6.274</v>
      </c>
      <c r="BY3145">
        <v>-0.473437</v>
      </c>
      <c r="CA3145" s="2">
        <v>1568.5</v>
      </c>
      <c r="CB3145">
        <v>-0.32103500000000001</v>
      </c>
      <c r="CD3145">
        <v>6.274</v>
      </c>
      <c r="CE3145">
        <v>-0.182171</v>
      </c>
      <c r="CG3145" s="2">
        <v>1568.5</v>
      </c>
      <c r="CH3145">
        <v>-0.29325499999999999</v>
      </c>
      <c r="CJ3145">
        <v>6.274</v>
      </c>
      <c r="CK3145">
        <v>-5.1581599999999998E-2</v>
      </c>
      <c r="CM3145">
        <v>6.274</v>
      </c>
      <c r="CN3145">
        <v>-0.306199</v>
      </c>
      <c r="CP3145">
        <v>6.274</v>
      </c>
      <c r="CQ3145">
        <v>-0.50184499999999999</v>
      </c>
      <c r="CS3145">
        <v>6.274</v>
      </c>
      <c r="CT3145">
        <v>-0.40889799999999998</v>
      </c>
      <c r="CV3145">
        <v>6.274</v>
      </c>
      <c r="CW3145">
        <v>-0.33502199999999999</v>
      </c>
    </row>
    <row r="3146" spans="28:101" x14ac:dyDescent="0.3">
      <c r="AB3146">
        <v>6.2759999999999998</v>
      </c>
      <c r="AC3146">
        <v>0.14324700000000001</v>
      </c>
      <c r="AH3146">
        <v>6.2759999999999998</v>
      </c>
      <c r="AI3146">
        <v>-0.27651700000000001</v>
      </c>
      <c r="AK3146" s="2">
        <v>1569</v>
      </c>
      <c r="AL3146">
        <v>-2.0875500000000002E-2</v>
      </c>
      <c r="AN3146">
        <v>6.2759999999999998</v>
      </c>
      <c r="AO3146">
        <v>-0.50167700000000004</v>
      </c>
      <c r="AQ3146" s="2">
        <v>1569</v>
      </c>
      <c r="AR3146">
        <v>-0.10420500000000001</v>
      </c>
      <c r="AT3146">
        <v>6.2759999999999998</v>
      </c>
      <c r="AU3146">
        <v>-0.11912499999999999</v>
      </c>
      <c r="AW3146" s="2">
        <v>1569</v>
      </c>
      <c r="AX3146">
        <v>-0.20593400000000001</v>
      </c>
      <c r="AZ3146">
        <v>6.2759999999999998</v>
      </c>
      <c r="BA3146">
        <v>-0.24942600000000001</v>
      </c>
      <c r="BC3146" s="2">
        <v>1569</v>
      </c>
      <c r="BD3146">
        <v>-0.28454499999999999</v>
      </c>
      <c r="BF3146">
        <v>6.2759999999999998</v>
      </c>
      <c r="BG3146">
        <v>-0.38563999999999998</v>
      </c>
      <c r="BI3146" s="2">
        <v>1569</v>
      </c>
      <c r="BJ3146">
        <v>-0.330988</v>
      </c>
      <c r="BL3146">
        <v>6.2759999999999998</v>
      </c>
      <c r="BM3146">
        <v>-0.274173</v>
      </c>
      <c r="BO3146" s="2">
        <v>1569</v>
      </c>
      <c r="BP3146">
        <v>-0.33991100000000002</v>
      </c>
      <c r="BR3146">
        <v>6.2759999999999998</v>
      </c>
      <c r="BS3146">
        <v>-0.50751900000000005</v>
      </c>
      <c r="BU3146" s="2">
        <v>1569</v>
      </c>
      <c r="BV3146">
        <v>-0.33127699999999999</v>
      </c>
      <c r="BX3146">
        <v>6.2759999999999998</v>
      </c>
      <c r="BY3146">
        <v>-0.47649000000000002</v>
      </c>
      <c r="CA3146" s="2">
        <v>1569</v>
      </c>
      <c r="CB3146">
        <v>-0.32105400000000001</v>
      </c>
      <c r="CD3146">
        <v>6.2759999999999998</v>
      </c>
      <c r="CE3146">
        <v>-0.186672</v>
      </c>
      <c r="CG3146" s="2">
        <v>1569</v>
      </c>
      <c r="CH3146">
        <v>-0.293238</v>
      </c>
      <c r="CJ3146">
        <v>6.2759999999999998</v>
      </c>
      <c r="CK3146">
        <v>-4.8796399999999997E-2</v>
      </c>
      <c r="CM3146">
        <v>6.2759999999999998</v>
      </c>
      <c r="CN3146">
        <v>-0.29858200000000001</v>
      </c>
      <c r="CP3146">
        <v>6.2759999999999998</v>
      </c>
      <c r="CQ3146">
        <v>-0.49941400000000002</v>
      </c>
      <c r="CS3146">
        <v>6.2759999999999998</v>
      </c>
      <c r="CT3146">
        <v>-0.40994900000000001</v>
      </c>
      <c r="CV3146">
        <v>6.2759999999999998</v>
      </c>
      <c r="CW3146">
        <v>-0.332565</v>
      </c>
    </row>
    <row r="3147" spans="28:101" x14ac:dyDescent="0.3">
      <c r="AB3147">
        <v>6.2779999999999996</v>
      </c>
      <c r="AC3147">
        <v>0.14690900000000001</v>
      </c>
      <c r="AH3147">
        <v>6.2779999999999996</v>
      </c>
      <c r="AI3147">
        <v>-0.26907300000000001</v>
      </c>
      <c r="AK3147" s="2">
        <v>1569.5</v>
      </c>
      <c r="AL3147">
        <v>-1.97342E-2</v>
      </c>
      <c r="AN3147">
        <v>6.2779999999999996</v>
      </c>
      <c r="AO3147">
        <v>-0.504575</v>
      </c>
      <c r="AQ3147" s="2">
        <v>1569.5</v>
      </c>
      <c r="AR3147">
        <v>-0.10269</v>
      </c>
      <c r="AT3147">
        <v>6.2779999999999996</v>
      </c>
      <c r="AU3147">
        <v>-0.124401</v>
      </c>
      <c r="AW3147" s="2">
        <v>1569.5</v>
      </c>
      <c r="AX3147">
        <v>-0.204652</v>
      </c>
      <c r="AZ3147">
        <v>6.2779999999999996</v>
      </c>
      <c r="BA3147">
        <v>-0.24519299999999999</v>
      </c>
      <c r="BC3147" s="2">
        <v>1569.5</v>
      </c>
      <c r="BD3147">
        <v>-0.28365699999999999</v>
      </c>
      <c r="BF3147">
        <v>6.2779999999999996</v>
      </c>
      <c r="BG3147">
        <v>-0.388044</v>
      </c>
      <c r="BI3147" s="2">
        <v>1569.5</v>
      </c>
      <c r="BJ3147">
        <v>-0.33058900000000002</v>
      </c>
      <c r="BL3147">
        <v>6.2779999999999996</v>
      </c>
      <c r="BM3147">
        <v>-0.27155400000000002</v>
      </c>
      <c r="BO3147" s="2">
        <v>1569.5</v>
      </c>
      <c r="BP3147">
        <v>-0.34005099999999999</v>
      </c>
      <c r="BR3147">
        <v>6.2779999999999996</v>
      </c>
      <c r="BS3147">
        <v>-0.50390500000000005</v>
      </c>
      <c r="BU3147" s="2">
        <v>1569.5</v>
      </c>
      <c r="BV3147">
        <v>-0.33080199999999998</v>
      </c>
      <c r="BX3147">
        <v>6.2779999999999996</v>
      </c>
      <c r="BY3147">
        <v>-0.47945100000000002</v>
      </c>
      <c r="CA3147" s="2">
        <v>1569.5</v>
      </c>
      <c r="CB3147">
        <v>-0.32106800000000002</v>
      </c>
      <c r="CD3147">
        <v>6.2779999999999996</v>
      </c>
      <c r="CE3147">
        <v>-0.19123899999999999</v>
      </c>
      <c r="CG3147" s="2">
        <v>1569.5</v>
      </c>
      <c r="CH3147">
        <v>-0.29321199999999997</v>
      </c>
      <c r="CJ3147">
        <v>6.2779999999999996</v>
      </c>
      <c r="CK3147">
        <v>-4.6214400000000003E-2</v>
      </c>
      <c r="CM3147">
        <v>6.2779999999999996</v>
      </c>
      <c r="CN3147">
        <v>-0.290964</v>
      </c>
      <c r="CP3147">
        <v>6.2779999999999996</v>
      </c>
      <c r="CQ3147">
        <v>-0.496861</v>
      </c>
      <c r="CS3147">
        <v>6.2779999999999996</v>
      </c>
      <c r="CT3147">
        <v>-0.41101900000000002</v>
      </c>
      <c r="CV3147">
        <v>6.2779999999999996</v>
      </c>
      <c r="CW3147">
        <v>-0.33014500000000002</v>
      </c>
    </row>
    <row r="3148" spans="28:101" x14ac:dyDescent="0.3">
      <c r="AB3148">
        <v>6.28</v>
      </c>
      <c r="AC3148">
        <v>0.15045800000000001</v>
      </c>
      <c r="AH3148">
        <v>6.28</v>
      </c>
      <c r="AI3148">
        <v>-0.26151999999999997</v>
      </c>
      <c r="AK3148" s="2">
        <v>1570</v>
      </c>
      <c r="AL3148">
        <v>-1.86254E-2</v>
      </c>
      <c r="AN3148">
        <v>6.28</v>
      </c>
      <c r="AO3148">
        <v>-0.50725900000000002</v>
      </c>
      <c r="AQ3148" s="2">
        <v>1570</v>
      </c>
      <c r="AR3148">
        <v>-0.101201</v>
      </c>
      <c r="AT3148">
        <v>6.28</v>
      </c>
      <c r="AU3148">
        <v>-0.12979399999999999</v>
      </c>
      <c r="AW3148" s="2">
        <v>1570</v>
      </c>
      <c r="AX3148">
        <v>-0.20337</v>
      </c>
      <c r="AZ3148">
        <v>6.28</v>
      </c>
      <c r="BA3148">
        <v>-0.24096300000000001</v>
      </c>
      <c r="BC3148" s="2">
        <v>1570</v>
      </c>
      <c r="BD3148">
        <v>-0.28276400000000002</v>
      </c>
      <c r="BF3148">
        <v>6.28</v>
      </c>
      <c r="BG3148">
        <v>-0.39040200000000003</v>
      </c>
      <c r="BI3148" s="2">
        <v>1570</v>
      </c>
      <c r="BJ3148">
        <v>-0.330181</v>
      </c>
      <c r="BL3148">
        <v>6.28</v>
      </c>
      <c r="BM3148">
        <v>-0.26904499999999998</v>
      </c>
      <c r="BO3148" s="2">
        <v>1570</v>
      </c>
      <c r="BP3148">
        <v>-0.34017999999999998</v>
      </c>
      <c r="BR3148">
        <v>6.28</v>
      </c>
      <c r="BS3148">
        <v>-0.50021899999999997</v>
      </c>
      <c r="BU3148" s="2">
        <v>1570</v>
      </c>
      <c r="BV3148">
        <v>-0.33034599999999997</v>
      </c>
      <c r="BX3148">
        <v>6.28</v>
      </c>
      <c r="BY3148">
        <v>-0.482323</v>
      </c>
      <c r="CA3148" s="2">
        <v>1570</v>
      </c>
      <c r="CB3148">
        <v>-0.32105299999999998</v>
      </c>
      <c r="CD3148">
        <v>6.28</v>
      </c>
      <c r="CE3148">
        <v>-0.19587099999999999</v>
      </c>
      <c r="CG3148" s="2">
        <v>1570</v>
      </c>
      <c r="CH3148">
        <v>-0.29317700000000002</v>
      </c>
      <c r="CJ3148">
        <v>6.28</v>
      </c>
      <c r="CK3148">
        <v>-4.3833299999999999E-2</v>
      </c>
      <c r="CM3148">
        <v>6.28</v>
      </c>
      <c r="CN3148">
        <v>-0.28335399999999999</v>
      </c>
      <c r="CP3148">
        <v>6.28</v>
      </c>
      <c r="CQ3148">
        <v>-0.49418400000000001</v>
      </c>
      <c r="CS3148">
        <v>6.28</v>
      </c>
      <c r="CT3148">
        <v>-0.412105</v>
      </c>
      <c r="CV3148">
        <v>6.28</v>
      </c>
      <c r="CW3148">
        <v>-0.32777299999999998</v>
      </c>
    </row>
    <row r="3149" spans="28:101" x14ac:dyDescent="0.3">
      <c r="AB3149">
        <v>6.282</v>
      </c>
      <c r="AC3149">
        <v>0.153891</v>
      </c>
      <c r="AH3149">
        <v>6.282</v>
      </c>
      <c r="AI3149">
        <v>-0.253861</v>
      </c>
      <c r="AK3149" s="2">
        <v>1570.5</v>
      </c>
      <c r="AL3149">
        <v>-1.7484400000000001E-2</v>
      </c>
      <c r="AN3149">
        <v>6.282</v>
      </c>
      <c r="AO3149">
        <v>-0.50972700000000004</v>
      </c>
      <c r="AQ3149" s="2">
        <v>1570.5</v>
      </c>
      <c r="AR3149">
        <v>-9.9686899999999995E-2</v>
      </c>
      <c r="AT3149">
        <v>6.282</v>
      </c>
      <c r="AU3149">
        <v>-0.13530500000000001</v>
      </c>
      <c r="AW3149" s="2">
        <v>1570.5</v>
      </c>
      <c r="AX3149">
        <v>-0.20208699999999999</v>
      </c>
      <c r="AZ3149">
        <v>6.282</v>
      </c>
      <c r="BA3149">
        <v>-0.236737</v>
      </c>
      <c r="BC3149" s="2">
        <v>1570.5</v>
      </c>
      <c r="BD3149">
        <v>-0.28186800000000001</v>
      </c>
      <c r="BF3149">
        <v>6.282</v>
      </c>
      <c r="BG3149">
        <v>-0.392708</v>
      </c>
      <c r="BI3149" s="2">
        <v>1570.5</v>
      </c>
      <c r="BJ3149">
        <v>-0.32976699999999998</v>
      </c>
      <c r="BL3149">
        <v>6.282</v>
      </c>
      <c r="BM3149">
        <v>-0.26665699999999998</v>
      </c>
      <c r="BO3149" s="2">
        <v>1570.5</v>
      </c>
      <c r="BP3149">
        <v>-0.34031499999999998</v>
      </c>
      <c r="BR3149">
        <v>6.282</v>
      </c>
      <c r="BS3149">
        <v>-0.49647000000000002</v>
      </c>
      <c r="BU3149" s="2">
        <v>1570.5</v>
      </c>
      <c r="BV3149">
        <v>-0.32985599999999998</v>
      </c>
      <c r="BX3149">
        <v>6.282</v>
      </c>
      <c r="BY3149">
        <v>-0.48510399999999998</v>
      </c>
      <c r="CA3149" s="2">
        <v>1570.5</v>
      </c>
      <c r="CB3149">
        <v>-0.32105400000000001</v>
      </c>
      <c r="CD3149">
        <v>6.282</v>
      </c>
      <c r="CE3149">
        <v>-0.20056199999999999</v>
      </c>
      <c r="CG3149" s="2">
        <v>1570.5</v>
      </c>
      <c r="CH3149">
        <v>-0.29314200000000001</v>
      </c>
      <c r="CJ3149">
        <v>6.282</v>
      </c>
      <c r="CK3149">
        <v>-4.1650300000000001E-2</v>
      </c>
      <c r="CM3149">
        <v>6.282</v>
      </c>
      <c r="CN3149">
        <v>-0.275754</v>
      </c>
      <c r="CP3149">
        <v>6.282</v>
      </c>
      <c r="CQ3149">
        <v>-0.49138799999999999</v>
      </c>
      <c r="CS3149">
        <v>6.282</v>
      </c>
      <c r="CT3149">
        <v>-0.41320299999999999</v>
      </c>
      <c r="CV3149">
        <v>6.282</v>
      </c>
      <c r="CW3149">
        <v>-0.32545600000000002</v>
      </c>
    </row>
    <row r="3150" spans="28:101" x14ac:dyDescent="0.3">
      <c r="AB3150">
        <v>6.2839999999999998</v>
      </c>
      <c r="AC3150">
        <v>0.15720700000000001</v>
      </c>
      <c r="AH3150">
        <v>6.2839999999999998</v>
      </c>
      <c r="AI3150">
        <v>-0.24610099999999999</v>
      </c>
      <c r="AK3150" s="2">
        <v>1571</v>
      </c>
      <c r="AL3150">
        <v>-1.61986E-2</v>
      </c>
      <c r="AN3150">
        <v>6.2839999999999998</v>
      </c>
      <c r="AO3150">
        <v>-0.51197499999999996</v>
      </c>
      <c r="AQ3150" s="2">
        <v>1571</v>
      </c>
      <c r="AR3150">
        <v>-9.8048399999999994E-2</v>
      </c>
      <c r="AT3150">
        <v>6.2839999999999998</v>
      </c>
      <c r="AU3150">
        <v>-0.140926</v>
      </c>
      <c r="AW3150" s="2">
        <v>1571</v>
      </c>
      <c r="AX3150">
        <v>-0.200792</v>
      </c>
      <c r="AZ3150">
        <v>6.2839999999999998</v>
      </c>
      <c r="BA3150">
        <v>-0.232517</v>
      </c>
      <c r="BC3150" s="2">
        <v>1571</v>
      </c>
      <c r="BD3150">
        <v>-0.28096599999999999</v>
      </c>
      <c r="BF3150">
        <v>6.2839999999999998</v>
      </c>
      <c r="BG3150">
        <v>-0.394957</v>
      </c>
      <c r="BI3150" s="2">
        <v>1571</v>
      </c>
      <c r="BJ3150">
        <v>-0.329349</v>
      </c>
      <c r="BL3150">
        <v>6.2839999999999998</v>
      </c>
      <c r="BM3150">
        <v>-0.26439099999999999</v>
      </c>
      <c r="BO3150" s="2">
        <v>1571</v>
      </c>
      <c r="BP3150">
        <v>-0.34043200000000001</v>
      </c>
      <c r="BR3150">
        <v>6.2839999999999998</v>
      </c>
      <c r="BS3150">
        <v>-0.49266500000000002</v>
      </c>
      <c r="BU3150" s="2">
        <v>1571</v>
      </c>
      <c r="BV3150">
        <v>-0.329204</v>
      </c>
      <c r="BX3150">
        <v>6.2839999999999998</v>
      </c>
      <c r="BY3150">
        <v>-0.48779099999999997</v>
      </c>
      <c r="CA3150" s="2">
        <v>1571</v>
      </c>
      <c r="CB3150">
        <v>-0.32102199999999997</v>
      </c>
      <c r="CD3150">
        <v>6.2839999999999998</v>
      </c>
      <c r="CE3150">
        <v>-0.20530999999999999</v>
      </c>
      <c r="CG3150" s="2">
        <v>1571</v>
      </c>
      <c r="CH3150">
        <v>-0.29309400000000002</v>
      </c>
      <c r="CJ3150">
        <v>6.2839999999999998</v>
      </c>
      <c r="CK3150">
        <v>-3.9661799999999997E-2</v>
      </c>
      <c r="CM3150">
        <v>6.2839999999999998</v>
      </c>
      <c r="CN3150">
        <v>-0.26816600000000002</v>
      </c>
      <c r="CP3150">
        <v>6.2839999999999998</v>
      </c>
      <c r="CQ3150">
        <v>-0.48847200000000002</v>
      </c>
      <c r="CS3150">
        <v>6.2839999999999998</v>
      </c>
      <c r="CT3150">
        <v>-0.41431200000000001</v>
      </c>
      <c r="CV3150">
        <v>6.2839999999999998</v>
      </c>
      <c r="CW3150">
        <v>-0.32320199999999999</v>
      </c>
    </row>
    <row r="3151" spans="28:101" x14ac:dyDescent="0.3">
      <c r="AB3151">
        <v>6.2859999999999996</v>
      </c>
      <c r="AC3151">
        <v>0.16040399999999999</v>
      </c>
      <c r="AH3151">
        <v>6.2859999999999996</v>
      </c>
      <c r="AI3151">
        <v>-0.23824500000000001</v>
      </c>
      <c r="AK3151" s="2">
        <v>1571.5</v>
      </c>
      <c r="AL3151">
        <v>-1.48586E-2</v>
      </c>
      <c r="AN3151">
        <v>6.2859999999999996</v>
      </c>
      <c r="AO3151">
        <v>-0.51399799999999995</v>
      </c>
      <c r="AQ3151" s="2">
        <v>1571.5</v>
      </c>
      <c r="AR3151">
        <v>-9.6381400000000006E-2</v>
      </c>
      <c r="AT3151">
        <v>6.2859999999999996</v>
      </c>
      <c r="AU3151">
        <v>-0.146647</v>
      </c>
      <c r="AW3151" s="2">
        <v>1571.5</v>
      </c>
      <c r="AX3151">
        <v>-0.19949600000000001</v>
      </c>
      <c r="AZ3151">
        <v>6.2859999999999996</v>
      </c>
      <c r="BA3151">
        <v>-0.22830700000000001</v>
      </c>
      <c r="BC3151" s="2">
        <v>1571.5</v>
      </c>
      <c r="BD3151">
        <v>-0.28006399999999998</v>
      </c>
      <c r="BF3151">
        <v>6.2859999999999996</v>
      </c>
      <c r="BG3151">
        <v>-0.397146</v>
      </c>
      <c r="BI3151" s="2">
        <v>1571.5</v>
      </c>
      <c r="BJ3151">
        <v>-0.32893099999999997</v>
      </c>
      <c r="BL3151">
        <v>6.2859999999999996</v>
      </c>
      <c r="BM3151">
        <v>-0.26225199999999999</v>
      </c>
      <c r="BO3151" s="2">
        <v>1571.5</v>
      </c>
      <c r="BP3151">
        <v>-0.34053800000000001</v>
      </c>
      <c r="BR3151">
        <v>6.2859999999999996</v>
      </c>
      <c r="BS3151">
        <v>-0.48880400000000002</v>
      </c>
      <c r="BU3151" s="2">
        <v>1571.5</v>
      </c>
      <c r="BV3151">
        <v>-0.32851200000000003</v>
      </c>
      <c r="BX3151">
        <v>6.2859999999999996</v>
      </c>
      <c r="BY3151">
        <v>-0.49038100000000001</v>
      </c>
      <c r="CA3151" s="2">
        <v>1571.5</v>
      </c>
      <c r="CB3151">
        <v>-0.320992</v>
      </c>
      <c r="CD3151">
        <v>6.2859999999999996</v>
      </c>
      <c r="CE3151">
        <v>-0.210116</v>
      </c>
      <c r="CG3151" s="2">
        <v>1571.5</v>
      </c>
      <c r="CH3151">
        <v>-0.29304799999999998</v>
      </c>
      <c r="CJ3151">
        <v>6.2859999999999996</v>
      </c>
      <c r="CK3151">
        <v>-3.7864200000000001E-2</v>
      </c>
      <c r="CM3151">
        <v>6.2859999999999996</v>
      </c>
      <c r="CN3151">
        <v>-0.26059599999999999</v>
      </c>
      <c r="CP3151">
        <v>6.2859999999999996</v>
      </c>
      <c r="CQ3151">
        <v>-0.48543900000000001</v>
      </c>
      <c r="CS3151">
        <v>6.2859999999999996</v>
      </c>
      <c r="CT3151">
        <v>-0.415433</v>
      </c>
      <c r="CV3151">
        <v>6.2859999999999996</v>
      </c>
      <c r="CW3151">
        <v>-0.32101299999999999</v>
      </c>
    </row>
    <row r="3152" spans="28:101" x14ac:dyDescent="0.3">
      <c r="AB3152">
        <v>6.2880000000000003</v>
      </c>
      <c r="AC3152">
        <v>0.16347900000000001</v>
      </c>
      <c r="AH3152">
        <v>6.2880000000000003</v>
      </c>
      <c r="AI3152">
        <v>-0.230295</v>
      </c>
      <c r="AK3152" s="2">
        <v>1572</v>
      </c>
      <c r="AL3152">
        <v>-1.3930100000000001E-2</v>
      </c>
      <c r="AN3152">
        <v>6.2880000000000003</v>
      </c>
      <c r="AO3152">
        <v>-0.51579299999999995</v>
      </c>
      <c r="AQ3152" s="2">
        <v>1572</v>
      </c>
      <c r="AR3152">
        <v>-9.5026700000000006E-2</v>
      </c>
      <c r="AT3152">
        <v>6.2880000000000003</v>
      </c>
      <c r="AU3152">
        <v>-0.15246000000000001</v>
      </c>
      <c r="AW3152" s="2">
        <v>1572</v>
      </c>
      <c r="AX3152">
        <v>-0.19819100000000001</v>
      </c>
      <c r="AZ3152">
        <v>6.2880000000000003</v>
      </c>
      <c r="BA3152">
        <v>-0.224111</v>
      </c>
      <c r="BC3152" s="2">
        <v>1572</v>
      </c>
      <c r="BD3152">
        <v>-0.27914699999999998</v>
      </c>
      <c r="BF3152">
        <v>6.2880000000000003</v>
      </c>
      <c r="BG3152">
        <v>-0.39926899999999999</v>
      </c>
      <c r="BI3152" s="2">
        <v>1572</v>
      </c>
      <c r="BJ3152">
        <v>-0.32850299999999999</v>
      </c>
      <c r="BL3152">
        <v>6.2880000000000003</v>
      </c>
      <c r="BM3152">
        <v>-0.260243</v>
      </c>
      <c r="BO3152" s="2">
        <v>1572</v>
      </c>
      <c r="BP3152">
        <v>-0.34064499999999998</v>
      </c>
      <c r="BR3152">
        <v>6.2880000000000003</v>
      </c>
      <c r="BS3152">
        <v>-0.48488300000000001</v>
      </c>
      <c r="BU3152" s="2">
        <v>1572</v>
      </c>
      <c r="BV3152">
        <v>-0.32821</v>
      </c>
      <c r="BX3152">
        <v>6.2880000000000003</v>
      </c>
      <c r="BY3152">
        <v>-0.49287199999999998</v>
      </c>
      <c r="CA3152" s="2">
        <v>1572</v>
      </c>
      <c r="CB3152">
        <v>-0.32095899999999999</v>
      </c>
      <c r="CD3152">
        <v>6.2880000000000003</v>
      </c>
      <c r="CE3152">
        <v>-0.21498</v>
      </c>
      <c r="CG3152" s="2">
        <v>1572</v>
      </c>
      <c r="CH3152">
        <v>-0.29298400000000002</v>
      </c>
      <c r="CJ3152">
        <v>6.2880000000000003</v>
      </c>
      <c r="CK3152">
        <v>-3.6255999999999997E-2</v>
      </c>
      <c r="CM3152">
        <v>6.2880000000000003</v>
      </c>
      <c r="CN3152">
        <v>-0.25304700000000002</v>
      </c>
      <c r="CP3152">
        <v>6.2880000000000003</v>
      </c>
      <c r="CQ3152">
        <v>-0.48229</v>
      </c>
      <c r="CS3152">
        <v>6.2880000000000003</v>
      </c>
      <c r="CT3152">
        <v>-0.41656599999999999</v>
      </c>
      <c r="CV3152">
        <v>6.2880000000000003</v>
      </c>
      <c r="CW3152">
        <v>-0.31889800000000001</v>
      </c>
    </row>
    <row r="3153" spans="28:101" x14ac:dyDescent="0.3">
      <c r="AB3153">
        <v>6.29</v>
      </c>
      <c r="AC3153">
        <v>0.166431</v>
      </c>
      <c r="AH3153">
        <v>6.29</v>
      </c>
      <c r="AI3153">
        <v>-0.22225500000000001</v>
      </c>
      <c r="AK3153" s="2">
        <v>1572.5</v>
      </c>
      <c r="AL3153">
        <v>-1.3369499999999999E-2</v>
      </c>
      <c r="AN3153">
        <v>6.29</v>
      </c>
      <c r="AO3153">
        <v>-0.51736099999999996</v>
      </c>
      <c r="AQ3153" s="2">
        <v>1572.5</v>
      </c>
      <c r="AR3153">
        <v>-9.39667E-2</v>
      </c>
      <c r="AT3153">
        <v>6.29</v>
      </c>
      <c r="AU3153">
        <v>-0.158358</v>
      </c>
      <c r="AW3153" s="2">
        <v>1572.5</v>
      </c>
      <c r="AX3153">
        <v>-0.19689000000000001</v>
      </c>
      <c r="AZ3153">
        <v>6.29</v>
      </c>
      <c r="BA3153">
        <v>-0.21992999999999999</v>
      </c>
      <c r="BC3153" s="2">
        <v>1572.5</v>
      </c>
      <c r="BD3153">
        <v>-0.27822000000000002</v>
      </c>
      <c r="BF3153">
        <v>6.29</v>
      </c>
      <c r="BG3153">
        <v>-0.40132299999999999</v>
      </c>
      <c r="BI3153" s="2">
        <v>1572.5</v>
      </c>
      <c r="BJ3153">
        <v>-0.32806600000000002</v>
      </c>
      <c r="BL3153">
        <v>6.29</v>
      </c>
      <c r="BM3153">
        <v>-0.25836599999999998</v>
      </c>
      <c r="BO3153" s="2">
        <v>1572.5</v>
      </c>
      <c r="BP3153">
        <v>-0.34074700000000002</v>
      </c>
      <c r="BR3153">
        <v>6.29</v>
      </c>
      <c r="BS3153">
        <v>-0.48089300000000001</v>
      </c>
      <c r="BU3153" s="2">
        <v>1572.5</v>
      </c>
      <c r="BV3153">
        <v>-0.32827499999999998</v>
      </c>
      <c r="BX3153">
        <v>6.29</v>
      </c>
      <c r="BY3153">
        <v>-0.49525799999999998</v>
      </c>
      <c r="CA3153" s="2">
        <v>1572.5</v>
      </c>
      <c r="CB3153">
        <v>-0.320909</v>
      </c>
      <c r="CD3153">
        <v>6.29</v>
      </c>
      <c r="CE3153">
        <v>-0.219891</v>
      </c>
      <c r="CG3153" s="2">
        <v>1572.5</v>
      </c>
      <c r="CH3153">
        <v>-0.292908</v>
      </c>
      <c r="CJ3153">
        <v>6.29</v>
      </c>
      <c r="CK3153">
        <v>-3.4839000000000002E-2</v>
      </c>
      <c r="CM3153">
        <v>6.29</v>
      </c>
      <c r="CN3153">
        <v>-0.24552299999999999</v>
      </c>
      <c r="CP3153">
        <v>6.29</v>
      </c>
      <c r="CQ3153">
        <v>-0.47902299999999998</v>
      </c>
      <c r="CS3153">
        <v>6.29</v>
      </c>
      <c r="CT3153">
        <v>-0.417711</v>
      </c>
      <c r="CV3153">
        <v>6.29</v>
      </c>
      <c r="CW3153">
        <v>-0.31685999999999998</v>
      </c>
    </row>
    <row r="3154" spans="28:101" x14ac:dyDescent="0.3">
      <c r="AB3154">
        <v>6.2919999999999998</v>
      </c>
      <c r="AC3154">
        <v>0.16925799999999999</v>
      </c>
      <c r="AH3154">
        <v>6.2919999999999998</v>
      </c>
      <c r="AI3154">
        <v>-0.21412800000000001</v>
      </c>
      <c r="AK3154" s="2">
        <v>1573</v>
      </c>
      <c r="AL3154">
        <v>-1.27676E-2</v>
      </c>
      <c r="AN3154">
        <v>6.2919999999999998</v>
      </c>
      <c r="AO3154">
        <v>-0.518706</v>
      </c>
      <c r="AQ3154" s="2">
        <v>1573</v>
      </c>
      <c r="AR3154">
        <v>-9.2867699999999997E-2</v>
      </c>
      <c r="AT3154">
        <v>6.2919999999999998</v>
      </c>
      <c r="AU3154">
        <v>-0.16433800000000001</v>
      </c>
      <c r="AW3154" s="2">
        <v>1573</v>
      </c>
      <c r="AX3154">
        <v>-0.19558500000000001</v>
      </c>
      <c r="AZ3154">
        <v>6.2919999999999998</v>
      </c>
      <c r="BA3154">
        <v>-0.21577099999999999</v>
      </c>
      <c r="BC3154" s="2">
        <v>1573</v>
      </c>
      <c r="BD3154">
        <v>-0.277279</v>
      </c>
      <c r="BF3154">
        <v>6.2919999999999998</v>
      </c>
      <c r="BG3154">
        <v>-0.40330199999999999</v>
      </c>
      <c r="BI3154" s="2">
        <v>1573</v>
      </c>
      <c r="BJ3154">
        <v>-0.32761299999999999</v>
      </c>
      <c r="BL3154">
        <v>6.2919999999999998</v>
      </c>
      <c r="BM3154">
        <v>-0.25662400000000002</v>
      </c>
      <c r="BO3154" s="2">
        <v>1573</v>
      </c>
      <c r="BP3154">
        <v>-0.34084599999999998</v>
      </c>
      <c r="BR3154">
        <v>6.2919999999999998</v>
      </c>
      <c r="BS3154">
        <v>-0.47682999999999998</v>
      </c>
      <c r="BU3154" s="2">
        <v>1573</v>
      </c>
      <c r="BV3154">
        <v>-0.32828299999999999</v>
      </c>
      <c r="BX3154">
        <v>6.2919999999999998</v>
      </c>
      <c r="BY3154">
        <v>-0.49753900000000001</v>
      </c>
      <c r="CA3154" s="2">
        <v>1573</v>
      </c>
      <c r="CB3154">
        <v>-0.32087199999999999</v>
      </c>
      <c r="CD3154">
        <v>6.2919999999999998</v>
      </c>
      <c r="CE3154">
        <v>-0.22484100000000001</v>
      </c>
      <c r="CG3154" s="2">
        <v>1573</v>
      </c>
      <c r="CH3154">
        <v>-0.29282399999999997</v>
      </c>
      <c r="CJ3154">
        <v>6.2919999999999998</v>
      </c>
      <c r="CK3154">
        <v>-3.3617099999999997E-2</v>
      </c>
      <c r="CM3154">
        <v>6.2919999999999998</v>
      </c>
      <c r="CN3154">
        <v>-0.23802999999999999</v>
      </c>
      <c r="CP3154">
        <v>6.2919999999999998</v>
      </c>
      <c r="CQ3154">
        <v>-0.47564000000000001</v>
      </c>
      <c r="CS3154">
        <v>6.2919999999999998</v>
      </c>
      <c r="CT3154">
        <v>-0.41886400000000001</v>
      </c>
      <c r="CV3154">
        <v>6.2919999999999998</v>
      </c>
      <c r="CW3154">
        <v>-0.31490099999999999</v>
      </c>
    </row>
    <row r="3155" spans="28:101" x14ac:dyDescent="0.3">
      <c r="AB3155">
        <v>6.2939999999999996</v>
      </c>
      <c r="AC3155">
        <v>0.171958</v>
      </c>
      <c r="AH3155">
        <v>6.2939999999999996</v>
      </c>
      <c r="AI3155">
        <v>-0.20591899999999999</v>
      </c>
      <c r="AK3155" s="2">
        <v>1573.5</v>
      </c>
      <c r="AL3155">
        <v>-1.2200799999999999E-2</v>
      </c>
      <c r="AN3155">
        <v>6.2939999999999996</v>
      </c>
      <c r="AO3155">
        <v>-0.51982899999999999</v>
      </c>
      <c r="AQ3155" s="2">
        <v>1573.5</v>
      </c>
      <c r="AR3155">
        <v>-9.1791700000000004E-2</v>
      </c>
      <c r="AT3155">
        <v>6.2939999999999996</v>
      </c>
      <c r="AU3155">
        <v>-0.170401</v>
      </c>
      <c r="AW3155" s="2">
        <v>1573.5</v>
      </c>
      <c r="AX3155">
        <v>-0.194269</v>
      </c>
      <c r="AZ3155">
        <v>6.2939999999999996</v>
      </c>
      <c r="BA3155">
        <v>-0.21163899999999999</v>
      </c>
      <c r="BC3155" s="2">
        <v>1573.5</v>
      </c>
      <c r="BD3155">
        <v>-0.27633799999999997</v>
      </c>
      <c r="BF3155">
        <v>6.2939999999999996</v>
      </c>
      <c r="BG3155">
        <v>-0.4052</v>
      </c>
      <c r="BI3155" s="2">
        <v>1573.5</v>
      </c>
      <c r="BJ3155">
        <v>-0.327154</v>
      </c>
      <c r="BL3155">
        <v>6.2939999999999996</v>
      </c>
      <c r="BM3155">
        <v>-0.25502399999999997</v>
      </c>
      <c r="BO3155" s="2">
        <v>1573.5</v>
      </c>
      <c r="BP3155">
        <v>-0.34093499999999999</v>
      </c>
      <c r="BR3155">
        <v>6.2939999999999996</v>
      </c>
      <c r="BS3155">
        <v>-0.47269299999999997</v>
      </c>
      <c r="BU3155" s="2">
        <v>1573.5</v>
      </c>
      <c r="BV3155">
        <v>-0.328318</v>
      </c>
      <c r="BX3155">
        <v>6.2939999999999996</v>
      </c>
      <c r="BY3155">
        <v>-0.49971199999999999</v>
      </c>
      <c r="CA3155" s="2">
        <v>1573.5</v>
      </c>
      <c r="CB3155">
        <v>-0.32081500000000002</v>
      </c>
      <c r="CD3155">
        <v>6.2939999999999996</v>
      </c>
      <c r="CE3155">
        <v>-0.229828</v>
      </c>
      <c r="CG3155" s="2">
        <v>1573.5</v>
      </c>
      <c r="CH3155">
        <v>-0.29273700000000002</v>
      </c>
      <c r="CJ3155">
        <v>6.2939999999999996</v>
      </c>
      <c r="CK3155">
        <v>-3.2595300000000001E-2</v>
      </c>
      <c r="CM3155">
        <v>6.2939999999999996</v>
      </c>
      <c r="CN3155">
        <v>-0.230575</v>
      </c>
      <c r="CP3155">
        <v>6.2939999999999996</v>
      </c>
      <c r="CQ3155">
        <v>-0.47214499999999998</v>
      </c>
      <c r="CS3155">
        <v>6.2939999999999996</v>
      </c>
      <c r="CT3155">
        <v>-0.42001899999999998</v>
      </c>
      <c r="CV3155">
        <v>6.2939999999999996</v>
      </c>
      <c r="CW3155">
        <v>-0.31303199999999998</v>
      </c>
    </row>
    <row r="3156" spans="28:101" x14ac:dyDescent="0.3">
      <c r="AB3156">
        <v>6.2960000000000003</v>
      </c>
      <c r="AC3156">
        <v>0.17453099999999999</v>
      </c>
      <c r="AH3156">
        <v>6.2960000000000003</v>
      </c>
      <c r="AI3156">
        <v>-0.197633</v>
      </c>
      <c r="AK3156" s="2">
        <v>1574</v>
      </c>
      <c r="AL3156">
        <v>-1.16312E-2</v>
      </c>
      <c r="AN3156">
        <v>6.2960000000000003</v>
      </c>
      <c r="AO3156">
        <v>-0.52073199999999997</v>
      </c>
      <c r="AQ3156" s="2">
        <v>1574</v>
      </c>
      <c r="AR3156">
        <v>-9.07274E-2</v>
      </c>
      <c r="AT3156">
        <v>6.2960000000000003</v>
      </c>
      <c r="AU3156">
        <v>-0.17655000000000001</v>
      </c>
      <c r="AW3156" s="2">
        <v>1574</v>
      </c>
      <c r="AX3156">
        <v>-0.19295000000000001</v>
      </c>
      <c r="AZ3156">
        <v>6.2960000000000003</v>
      </c>
      <c r="BA3156">
        <v>-0.207539</v>
      </c>
      <c r="BC3156" s="2">
        <v>1574</v>
      </c>
      <c r="BD3156">
        <v>-0.27539799999999998</v>
      </c>
      <c r="BF3156">
        <v>6.2960000000000003</v>
      </c>
      <c r="BG3156">
        <v>-0.40701399999999999</v>
      </c>
      <c r="BI3156" s="2">
        <v>1574</v>
      </c>
      <c r="BJ3156">
        <v>-0.32668599999999998</v>
      </c>
      <c r="BL3156">
        <v>6.2960000000000003</v>
      </c>
      <c r="BM3156">
        <v>-0.25357000000000002</v>
      </c>
      <c r="BO3156" s="2">
        <v>1574</v>
      </c>
      <c r="BP3156">
        <v>-0.34100200000000003</v>
      </c>
      <c r="BR3156">
        <v>6.2960000000000003</v>
      </c>
      <c r="BS3156">
        <v>-0.46848000000000001</v>
      </c>
      <c r="BU3156" s="2">
        <v>1574</v>
      </c>
      <c r="BV3156">
        <v>-0.32837100000000002</v>
      </c>
      <c r="BX3156">
        <v>6.2960000000000003</v>
      </c>
      <c r="BY3156">
        <v>-0.50177700000000003</v>
      </c>
      <c r="CA3156" s="2">
        <v>1574</v>
      </c>
      <c r="CB3156">
        <v>-0.32075599999999999</v>
      </c>
      <c r="CD3156">
        <v>6.2960000000000003</v>
      </c>
      <c r="CE3156">
        <v>-0.234848</v>
      </c>
      <c r="CG3156" s="2">
        <v>1574</v>
      </c>
      <c r="CH3156">
        <v>-0.292655</v>
      </c>
      <c r="CJ3156">
        <v>6.2960000000000003</v>
      </c>
      <c r="CK3156">
        <v>-3.1779099999999998E-2</v>
      </c>
      <c r="CM3156">
        <v>6.2960000000000003</v>
      </c>
      <c r="CN3156">
        <v>-0.223163</v>
      </c>
      <c r="CP3156">
        <v>6.2960000000000003</v>
      </c>
      <c r="CQ3156">
        <v>-0.46854200000000001</v>
      </c>
      <c r="CS3156">
        <v>6.2960000000000003</v>
      </c>
      <c r="CT3156">
        <v>-0.42116900000000002</v>
      </c>
      <c r="CV3156">
        <v>6.2960000000000003</v>
      </c>
      <c r="CW3156">
        <v>-0.31125900000000001</v>
      </c>
    </row>
    <row r="3157" spans="28:101" x14ac:dyDescent="0.3">
      <c r="AB3157">
        <v>6.298</v>
      </c>
      <c r="AC3157">
        <v>0.17697299999999999</v>
      </c>
      <c r="AH3157">
        <v>6.298</v>
      </c>
      <c r="AI3157">
        <v>-0.189273</v>
      </c>
      <c r="AK3157" s="2">
        <v>1574.5</v>
      </c>
      <c r="AL3157">
        <v>-1.10308E-2</v>
      </c>
      <c r="AN3157">
        <v>6.298</v>
      </c>
      <c r="AO3157">
        <v>-0.52141400000000004</v>
      </c>
      <c r="AQ3157" s="2">
        <v>1574.5</v>
      </c>
      <c r="AR3157">
        <v>-8.9621800000000001E-2</v>
      </c>
      <c r="AT3157">
        <v>6.298</v>
      </c>
      <c r="AU3157">
        <v>-0.182781</v>
      </c>
      <c r="AW3157" s="2">
        <v>1574.5</v>
      </c>
      <c r="AX3157">
        <v>-0.19162199999999999</v>
      </c>
      <c r="AZ3157">
        <v>6.298</v>
      </c>
      <c r="BA3157">
        <v>-0.20347299999999999</v>
      </c>
      <c r="BC3157" s="2">
        <v>1574.5</v>
      </c>
      <c r="BD3157">
        <v>-0.27444499999999999</v>
      </c>
      <c r="BF3157">
        <v>6.298</v>
      </c>
      <c r="BG3157">
        <v>-0.40873999999999999</v>
      </c>
      <c r="BI3157" s="2">
        <v>1574.5</v>
      </c>
      <c r="BJ3157">
        <v>-0.326208</v>
      </c>
      <c r="BL3157">
        <v>6.298</v>
      </c>
      <c r="BM3157">
        <v>-0.25225599999999998</v>
      </c>
      <c r="BO3157" s="2">
        <v>1574.5</v>
      </c>
      <c r="BP3157">
        <v>-0.34107199999999999</v>
      </c>
      <c r="BR3157">
        <v>6.298</v>
      </c>
      <c r="BS3157">
        <v>-0.46418999999999999</v>
      </c>
      <c r="BU3157" s="2">
        <v>1574.5</v>
      </c>
      <c r="BV3157">
        <v>-0.32835599999999998</v>
      </c>
      <c r="BX3157">
        <v>6.298</v>
      </c>
      <c r="BY3157">
        <v>-0.50372899999999998</v>
      </c>
      <c r="CA3157" s="2">
        <v>1574.5</v>
      </c>
      <c r="CB3157">
        <v>-0.32069599999999998</v>
      </c>
      <c r="CD3157">
        <v>6.298</v>
      </c>
      <c r="CE3157">
        <v>-0.239896</v>
      </c>
      <c r="CG3157" s="2">
        <v>1574.5</v>
      </c>
      <c r="CH3157">
        <v>-0.29256100000000002</v>
      </c>
      <c r="CJ3157">
        <v>6.298</v>
      </c>
      <c r="CK3157">
        <v>-3.1172399999999999E-2</v>
      </c>
      <c r="CM3157">
        <v>6.298</v>
      </c>
      <c r="CN3157">
        <v>-0.21579699999999999</v>
      </c>
      <c r="CP3157">
        <v>6.298</v>
      </c>
      <c r="CQ3157">
        <v>-0.464833</v>
      </c>
      <c r="CS3157">
        <v>6.298</v>
      </c>
      <c r="CT3157">
        <v>-0.422317</v>
      </c>
      <c r="CV3157">
        <v>6.298</v>
      </c>
      <c r="CW3157">
        <v>-0.30957699999999999</v>
      </c>
    </row>
    <row r="3158" spans="28:101" x14ac:dyDescent="0.3">
      <c r="AB3158">
        <v>6.3</v>
      </c>
      <c r="AC3158">
        <v>0.179285</v>
      </c>
      <c r="AH3158">
        <v>6.3</v>
      </c>
      <c r="AI3158">
        <v>-0.180844</v>
      </c>
      <c r="AK3158" s="2">
        <v>1575</v>
      </c>
      <c r="AL3158">
        <v>-1.0481300000000001E-2</v>
      </c>
      <c r="AN3158">
        <v>6.3</v>
      </c>
      <c r="AO3158">
        <v>-0.521872</v>
      </c>
      <c r="AQ3158" s="2">
        <v>1575</v>
      </c>
      <c r="AR3158">
        <v>-8.8563799999999998E-2</v>
      </c>
      <c r="AT3158">
        <v>6.3</v>
      </c>
      <c r="AU3158">
        <v>-0.18908800000000001</v>
      </c>
      <c r="AW3158" s="2">
        <v>1575</v>
      </c>
      <c r="AX3158">
        <v>-0.190299</v>
      </c>
      <c r="AZ3158">
        <v>6.3</v>
      </c>
      <c r="BA3158">
        <v>-0.19944100000000001</v>
      </c>
      <c r="BC3158" s="2">
        <v>1575</v>
      </c>
      <c r="BD3158">
        <v>-0.27349099999999998</v>
      </c>
      <c r="BF3158">
        <v>6.3</v>
      </c>
      <c r="BG3158">
        <v>-0.41036800000000001</v>
      </c>
      <c r="BI3158" s="2">
        <v>1575</v>
      </c>
      <c r="BJ3158">
        <v>-0.32573299999999999</v>
      </c>
      <c r="BL3158">
        <v>6.3</v>
      </c>
      <c r="BM3158">
        <v>-0.25107600000000002</v>
      </c>
      <c r="BO3158" s="2">
        <v>1575</v>
      </c>
      <c r="BP3158">
        <v>-0.34112900000000002</v>
      </c>
      <c r="BR3158">
        <v>6.3</v>
      </c>
      <c r="BS3158">
        <v>-0.45983000000000002</v>
      </c>
      <c r="BU3158" s="2">
        <v>1575</v>
      </c>
      <c r="BV3158">
        <v>-0.32839600000000002</v>
      </c>
      <c r="BX3158">
        <v>6.3</v>
      </c>
      <c r="BY3158">
        <v>-0.50556999999999996</v>
      </c>
      <c r="CA3158" s="2">
        <v>1575</v>
      </c>
      <c r="CB3158">
        <v>-0.32061800000000001</v>
      </c>
      <c r="CD3158">
        <v>6.3</v>
      </c>
      <c r="CE3158">
        <v>-0.24496799999999999</v>
      </c>
      <c r="CG3158" s="2">
        <v>1575</v>
      </c>
      <c r="CH3158">
        <v>-0.29246299999999997</v>
      </c>
      <c r="CJ3158">
        <v>6.3</v>
      </c>
      <c r="CK3158">
        <v>-3.0776600000000001E-2</v>
      </c>
      <c r="CM3158">
        <v>6.3</v>
      </c>
      <c r="CN3158">
        <v>-0.208479</v>
      </c>
      <c r="CP3158">
        <v>6.3</v>
      </c>
      <c r="CQ3158">
        <v>-0.46101900000000001</v>
      </c>
      <c r="CS3158">
        <v>6.3</v>
      </c>
      <c r="CT3158">
        <v>-0.42345699999999997</v>
      </c>
      <c r="CV3158">
        <v>6.3</v>
      </c>
      <c r="CW3158">
        <v>-0.30798300000000001</v>
      </c>
    </row>
    <row r="3159" spans="28:101" x14ac:dyDescent="0.3">
      <c r="AH3159">
        <v>6.3019999999999996</v>
      </c>
      <c r="AI3159">
        <v>-0.172348</v>
      </c>
      <c r="AK3159" s="2">
        <v>1575.5</v>
      </c>
      <c r="AL3159" s="2">
        <v>-9.8734800000000005E-3</v>
      </c>
      <c r="AN3159">
        <v>6.3019999999999996</v>
      </c>
      <c r="AO3159">
        <v>-0.52210400000000001</v>
      </c>
      <c r="AQ3159" s="2">
        <v>1575.5</v>
      </c>
      <c r="AR3159">
        <v>-8.7453900000000001E-2</v>
      </c>
      <c r="AT3159">
        <v>6.3019999999999996</v>
      </c>
      <c r="AU3159">
        <v>-0.195468</v>
      </c>
      <c r="AW3159" s="2">
        <v>1575.5</v>
      </c>
      <c r="AX3159">
        <v>-0.188969</v>
      </c>
      <c r="AZ3159">
        <v>6.3019999999999996</v>
      </c>
      <c r="BA3159">
        <v>-0.19544600000000001</v>
      </c>
      <c r="BC3159" s="2">
        <v>1575.5</v>
      </c>
      <c r="BD3159">
        <v>-0.27252399999999999</v>
      </c>
      <c r="BF3159">
        <v>6.3019999999999996</v>
      </c>
      <c r="BG3159">
        <v>-0.41189100000000001</v>
      </c>
      <c r="BI3159" s="2">
        <v>1575.5</v>
      </c>
      <c r="BJ3159">
        <v>-0.32524399999999998</v>
      </c>
      <c r="BL3159">
        <v>6.3019999999999996</v>
      </c>
      <c r="BM3159">
        <v>-0.250031</v>
      </c>
      <c r="BO3159" s="2">
        <v>1575.5</v>
      </c>
      <c r="BP3159">
        <v>-0.34117799999999998</v>
      </c>
      <c r="BR3159">
        <v>6.3019999999999996</v>
      </c>
      <c r="BS3159">
        <v>-0.45540900000000001</v>
      </c>
      <c r="BU3159" s="2">
        <v>1575.5</v>
      </c>
      <c r="BV3159">
        <v>-0.32836700000000002</v>
      </c>
      <c r="BX3159">
        <v>6.3019999999999996</v>
      </c>
      <c r="BY3159">
        <v>-0.50729999999999997</v>
      </c>
      <c r="CA3159" s="2">
        <v>1575.5</v>
      </c>
      <c r="CB3159">
        <v>-0.32054199999999999</v>
      </c>
      <c r="CD3159">
        <v>6.3019999999999996</v>
      </c>
      <c r="CE3159">
        <v>-0.250058</v>
      </c>
      <c r="CG3159" s="2">
        <v>1575.5</v>
      </c>
      <c r="CH3159">
        <v>-0.29235499999999998</v>
      </c>
      <c r="CJ3159">
        <v>6.3019999999999996</v>
      </c>
      <c r="CK3159">
        <v>-3.0592100000000001E-2</v>
      </c>
      <c r="CM3159">
        <v>6.3019999999999996</v>
      </c>
      <c r="CN3159">
        <v>-0.20121</v>
      </c>
      <c r="CP3159">
        <v>6.3019999999999996</v>
      </c>
      <c r="CQ3159">
        <v>-0.45710299999999998</v>
      </c>
      <c r="CS3159">
        <v>6.3019999999999996</v>
      </c>
      <c r="CT3159">
        <v>-0.42458499999999999</v>
      </c>
      <c r="CV3159">
        <v>6.3019999999999996</v>
      </c>
      <c r="CW3159">
        <v>-0.30647999999999997</v>
      </c>
    </row>
    <row r="3160" spans="28:101" x14ac:dyDescent="0.3">
      <c r="AH3160">
        <v>6.3040000000000003</v>
      </c>
      <c r="AI3160">
        <v>-0.16378999999999999</v>
      </c>
      <c r="AK3160" s="2">
        <v>1576</v>
      </c>
      <c r="AL3160" s="2">
        <v>-9.3101799999999995E-3</v>
      </c>
      <c r="AN3160">
        <v>6.3040000000000003</v>
      </c>
      <c r="AO3160">
        <v>-0.52210699999999999</v>
      </c>
      <c r="AQ3160" s="2">
        <v>1576</v>
      </c>
      <c r="AR3160">
        <v>-8.6377599999999999E-2</v>
      </c>
      <c r="AT3160">
        <v>6.3040000000000003</v>
      </c>
      <c r="AU3160">
        <v>-0.201903</v>
      </c>
      <c r="AW3160" s="2">
        <v>1576</v>
      </c>
      <c r="AX3160">
        <v>-0.18763299999999999</v>
      </c>
      <c r="AZ3160">
        <v>6.3040000000000003</v>
      </c>
      <c r="BA3160">
        <v>-0.191473</v>
      </c>
      <c r="BC3160" s="2">
        <v>1576</v>
      </c>
      <c r="BD3160">
        <v>-0.271563</v>
      </c>
      <c r="BF3160">
        <v>6.3040000000000003</v>
      </c>
      <c r="BG3160">
        <v>-0.41330899999999998</v>
      </c>
      <c r="BI3160" s="2">
        <v>1576</v>
      </c>
      <c r="BJ3160">
        <v>-0.32475599999999999</v>
      </c>
      <c r="BL3160">
        <v>6.3040000000000003</v>
      </c>
      <c r="BM3160">
        <v>-0.24912999999999999</v>
      </c>
      <c r="BO3160" s="2">
        <v>1576</v>
      </c>
      <c r="BP3160">
        <v>-0.341227</v>
      </c>
      <c r="BR3160">
        <v>6.3040000000000003</v>
      </c>
      <c r="BS3160">
        <v>-0.45093800000000001</v>
      </c>
      <c r="BU3160" s="2">
        <v>1576</v>
      </c>
      <c r="BV3160">
        <v>-0.32836300000000002</v>
      </c>
      <c r="BX3160">
        <v>6.3040000000000003</v>
      </c>
      <c r="BY3160">
        <v>-0.50892199999999999</v>
      </c>
      <c r="CA3160" s="2">
        <v>1576</v>
      </c>
      <c r="CB3160">
        <v>-0.32044899999999998</v>
      </c>
      <c r="CD3160">
        <v>6.3040000000000003</v>
      </c>
      <c r="CE3160">
        <v>-0.25515100000000002</v>
      </c>
      <c r="CG3160" s="2">
        <v>1576</v>
      </c>
      <c r="CH3160">
        <v>-0.29224499999999998</v>
      </c>
      <c r="CJ3160">
        <v>6.3040000000000003</v>
      </c>
      <c r="CK3160">
        <v>-3.06168E-2</v>
      </c>
      <c r="CM3160">
        <v>6.3040000000000003</v>
      </c>
      <c r="CN3160">
        <v>-0.19397800000000001</v>
      </c>
      <c r="CP3160">
        <v>6.3040000000000003</v>
      </c>
      <c r="CQ3160">
        <v>-0.45308300000000001</v>
      </c>
      <c r="CS3160">
        <v>6.3040000000000003</v>
      </c>
      <c r="CT3160">
        <v>-0.42569899999999999</v>
      </c>
      <c r="CV3160">
        <v>6.3040000000000003</v>
      </c>
      <c r="CW3160">
        <v>-0.30508099999999999</v>
      </c>
    </row>
    <row r="3161" spans="28:101" x14ac:dyDescent="0.3">
      <c r="AH3161">
        <v>6.306</v>
      </c>
      <c r="AI3161">
        <v>-0.15517500000000001</v>
      </c>
      <c r="AK3161" s="2">
        <v>1576.5</v>
      </c>
      <c r="AL3161" s="2">
        <v>-8.7303399999999996E-3</v>
      </c>
      <c r="AN3161">
        <v>6.306</v>
      </c>
      <c r="AO3161">
        <v>-0.52188299999999999</v>
      </c>
      <c r="AQ3161" s="2">
        <v>1576.5</v>
      </c>
      <c r="AR3161">
        <v>-8.5298600000000002E-2</v>
      </c>
      <c r="AT3161">
        <v>6.306</v>
      </c>
      <c r="AU3161">
        <v>-0.20836399999999999</v>
      </c>
      <c r="AW3161" s="2">
        <v>1576.5</v>
      </c>
      <c r="AX3161">
        <v>-0.18629599999999999</v>
      </c>
      <c r="AZ3161">
        <v>6.306</v>
      </c>
      <c r="BA3161">
        <v>-0.187498</v>
      </c>
      <c r="BC3161" s="2">
        <v>1576.5</v>
      </c>
      <c r="BD3161">
        <v>-0.270596</v>
      </c>
      <c r="BF3161">
        <v>6.306</v>
      </c>
      <c r="BG3161">
        <v>-0.41463</v>
      </c>
      <c r="BI3161" s="2">
        <v>1576.5</v>
      </c>
      <c r="BJ3161">
        <v>-0.32425900000000002</v>
      </c>
      <c r="BL3161">
        <v>6.306</v>
      </c>
      <c r="BM3161">
        <v>-0.248387</v>
      </c>
      <c r="BO3161" s="2">
        <v>1576.5</v>
      </c>
      <c r="BP3161">
        <v>-0.341254</v>
      </c>
      <c r="BR3161">
        <v>6.306</v>
      </c>
      <c r="BS3161">
        <v>-0.44642700000000002</v>
      </c>
      <c r="BU3161" s="2">
        <v>1576.5</v>
      </c>
      <c r="BV3161">
        <v>-0.32836700000000002</v>
      </c>
      <c r="BX3161">
        <v>6.306</v>
      </c>
      <c r="BY3161">
        <v>-0.51043700000000003</v>
      </c>
      <c r="CA3161" s="2">
        <v>1576.5</v>
      </c>
      <c r="CB3161">
        <v>-0.32034400000000002</v>
      </c>
      <c r="CD3161">
        <v>6.306</v>
      </c>
      <c r="CE3161">
        <v>-0.26022499999999998</v>
      </c>
      <c r="CG3161" s="2">
        <v>1576.5</v>
      </c>
      <c r="CH3161">
        <v>-0.29213099999999997</v>
      </c>
      <c r="CJ3161">
        <v>6.306</v>
      </c>
      <c r="CK3161">
        <v>-3.08486E-2</v>
      </c>
      <c r="CM3161">
        <v>6.306</v>
      </c>
      <c r="CN3161">
        <v>-0.18676000000000001</v>
      </c>
      <c r="CP3161">
        <v>6.306</v>
      </c>
      <c r="CQ3161">
        <v>-0.448959</v>
      </c>
      <c r="CS3161">
        <v>6.306</v>
      </c>
      <c r="CT3161">
        <v>-0.42679899999999998</v>
      </c>
      <c r="CV3161">
        <v>6.306</v>
      </c>
      <c r="CW3161">
        <v>-0.30380000000000001</v>
      </c>
    </row>
    <row r="3162" spans="28:101" x14ac:dyDescent="0.3">
      <c r="AH3162">
        <v>6.3079999999999998</v>
      </c>
      <c r="AI3162">
        <v>-0.146509</v>
      </c>
      <c r="AK3162" s="2">
        <v>1577</v>
      </c>
      <c r="AL3162" s="2">
        <v>-8.1347999999999993E-3</v>
      </c>
      <c r="AN3162">
        <v>6.3079999999999998</v>
      </c>
      <c r="AO3162">
        <v>-0.52143099999999998</v>
      </c>
      <c r="AQ3162" s="2">
        <v>1577</v>
      </c>
      <c r="AR3162">
        <v>-8.4187999999999999E-2</v>
      </c>
      <c r="AT3162">
        <v>6.3079999999999998</v>
      </c>
      <c r="AU3162">
        <v>-0.21485000000000001</v>
      </c>
      <c r="AW3162" s="2">
        <v>1577</v>
      </c>
      <c r="AX3162">
        <v>-0.18495300000000001</v>
      </c>
      <c r="AZ3162">
        <v>6.3079999999999998</v>
      </c>
      <c r="BA3162">
        <v>-0.18354899999999999</v>
      </c>
      <c r="BC3162" s="2">
        <v>1577</v>
      </c>
      <c r="BD3162">
        <v>-0.26961400000000002</v>
      </c>
      <c r="BF3162">
        <v>6.3079999999999998</v>
      </c>
      <c r="BG3162">
        <v>-0.41586000000000001</v>
      </c>
      <c r="BI3162" s="2">
        <v>1577</v>
      </c>
      <c r="BJ3162">
        <v>-0.32375599999999999</v>
      </c>
      <c r="BL3162">
        <v>6.3079999999999998</v>
      </c>
      <c r="BM3162">
        <v>-0.247805</v>
      </c>
      <c r="BO3162" s="2">
        <v>1577</v>
      </c>
      <c r="BP3162">
        <v>-0.34129300000000001</v>
      </c>
      <c r="BR3162">
        <v>6.3079999999999998</v>
      </c>
      <c r="BS3162">
        <v>-0.441884</v>
      </c>
      <c r="BU3162" s="2">
        <v>1577</v>
      </c>
      <c r="BV3162">
        <v>-0.32831700000000003</v>
      </c>
      <c r="BX3162">
        <v>6.3079999999999998</v>
      </c>
      <c r="BY3162">
        <v>-0.51184300000000005</v>
      </c>
      <c r="CA3162" s="2">
        <v>1577</v>
      </c>
      <c r="CB3162">
        <v>-0.320245</v>
      </c>
      <c r="CD3162">
        <v>6.3079999999999998</v>
      </c>
      <c r="CE3162">
        <v>-0.26528299999999999</v>
      </c>
      <c r="CG3162" s="2">
        <v>1577</v>
      </c>
      <c r="CH3162">
        <v>-0.29199999999999998</v>
      </c>
      <c r="CJ3162">
        <v>6.3079999999999998</v>
      </c>
      <c r="CK3162">
        <v>-3.1287099999999998E-2</v>
      </c>
      <c r="CM3162">
        <v>6.3079999999999998</v>
      </c>
      <c r="CN3162">
        <v>-0.17958399999999999</v>
      </c>
      <c r="CP3162">
        <v>6.3079999999999998</v>
      </c>
      <c r="CQ3162">
        <v>-0.44473299999999999</v>
      </c>
      <c r="CS3162">
        <v>6.3079999999999998</v>
      </c>
      <c r="CT3162">
        <v>-0.42788500000000002</v>
      </c>
      <c r="CV3162">
        <v>6.3079999999999998</v>
      </c>
      <c r="CW3162">
        <v>-0.30264400000000002</v>
      </c>
    </row>
    <row r="3163" spans="28:101" x14ac:dyDescent="0.3">
      <c r="AH3163">
        <v>6.31</v>
      </c>
      <c r="AI3163">
        <v>-0.137798</v>
      </c>
      <c r="AK3163" s="2">
        <v>1577.5</v>
      </c>
      <c r="AL3163" s="2">
        <v>-7.5823399999999999E-3</v>
      </c>
      <c r="AN3163">
        <v>6.31</v>
      </c>
      <c r="AO3163">
        <v>-0.52075499999999997</v>
      </c>
      <c r="AQ3163" s="2">
        <v>1577.5</v>
      </c>
      <c r="AR3163">
        <v>-8.3117499999999997E-2</v>
      </c>
      <c r="AT3163">
        <v>6.31</v>
      </c>
      <c r="AU3163">
        <v>-0.22137200000000001</v>
      </c>
      <c r="AW3163" s="2">
        <v>1577.5</v>
      </c>
      <c r="AX3163">
        <v>-0.183615</v>
      </c>
      <c r="AZ3163">
        <v>6.31</v>
      </c>
      <c r="BA3163">
        <v>-0.17965400000000001</v>
      </c>
      <c r="BC3163" s="2">
        <v>1577.5</v>
      </c>
      <c r="BD3163">
        <v>-0.26862799999999998</v>
      </c>
      <c r="BF3163">
        <v>6.31</v>
      </c>
      <c r="BG3163">
        <v>-0.41699399999999998</v>
      </c>
      <c r="BI3163" s="2">
        <v>1577.5</v>
      </c>
      <c r="BJ3163">
        <v>-0.32325500000000001</v>
      </c>
      <c r="BL3163">
        <v>6.31</v>
      </c>
      <c r="BM3163">
        <v>-0.24737500000000001</v>
      </c>
      <c r="BO3163" s="2">
        <v>1577.5</v>
      </c>
      <c r="BP3163">
        <v>-0.34132400000000002</v>
      </c>
      <c r="BR3163">
        <v>6.31</v>
      </c>
      <c r="BS3163">
        <v>-0.43731399999999998</v>
      </c>
      <c r="BU3163" s="2">
        <v>1577.5</v>
      </c>
      <c r="BV3163">
        <v>-0.32831399999999999</v>
      </c>
      <c r="BX3163">
        <v>6.31</v>
      </c>
      <c r="BY3163">
        <v>-0.51314300000000002</v>
      </c>
      <c r="CA3163" s="2">
        <v>1577.5</v>
      </c>
      <c r="CB3163">
        <v>-0.320131</v>
      </c>
      <c r="CD3163">
        <v>6.31</v>
      </c>
      <c r="CE3163">
        <v>-0.27033600000000002</v>
      </c>
      <c r="CG3163" s="2">
        <v>1577.5</v>
      </c>
      <c r="CH3163">
        <v>-0.29186000000000001</v>
      </c>
      <c r="CJ3163">
        <v>6.31</v>
      </c>
      <c r="CK3163">
        <v>-3.1927999999999998E-2</v>
      </c>
      <c r="CM3163">
        <v>6.31</v>
      </c>
      <c r="CN3163">
        <v>-0.17247799999999999</v>
      </c>
      <c r="CP3163">
        <v>6.31</v>
      </c>
      <c r="CQ3163">
        <v>-0.44040899999999999</v>
      </c>
      <c r="CS3163">
        <v>6.31</v>
      </c>
      <c r="CT3163">
        <v>-0.42895499999999998</v>
      </c>
      <c r="CV3163">
        <v>6.31</v>
      </c>
      <c r="CW3163">
        <v>-0.30160399999999998</v>
      </c>
    </row>
    <row r="3164" spans="28:101" x14ac:dyDescent="0.3">
      <c r="AH3164">
        <v>6.3120000000000003</v>
      </c>
      <c r="AI3164">
        <v>-0.129048</v>
      </c>
      <c r="AK3164" s="2">
        <v>1578</v>
      </c>
      <c r="AL3164" s="2">
        <v>-6.9733499999999997E-3</v>
      </c>
      <c r="AN3164">
        <v>6.3120000000000003</v>
      </c>
      <c r="AO3164">
        <v>-0.51985199999999998</v>
      </c>
      <c r="AQ3164" s="2">
        <v>1578</v>
      </c>
      <c r="AR3164">
        <v>-8.1995399999999996E-2</v>
      </c>
      <c r="AT3164">
        <v>6.3120000000000003</v>
      </c>
      <c r="AU3164">
        <v>-0.22791700000000001</v>
      </c>
      <c r="AW3164" s="2">
        <v>1578</v>
      </c>
      <c r="AX3164">
        <v>-0.18226600000000001</v>
      </c>
      <c r="AZ3164">
        <v>6.3120000000000003</v>
      </c>
      <c r="BA3164">
        <v>-0.17580799999999999</v>
      </c>
      <c r="BC3164" s="2">
        <v>1578</v>
      </c>
      <c r="BD3164">
        <v>-0.26762799999999998</v>
      </c>
      <c r="BF3164">
        <v>6.3120000000000003</v>
      </c>
      <c r="BG3164">
        <v>-0.41802699999999998</v>
      </c>
      <c r="BI3164" s="2">
        <v>1578</v>
      </c>
      <c r="BJ3164">
        <v>-0.32273200000000002</v>
      </c>
      <c r="BL3164">
        <v>6.3120000000000003</v>
      </c>
      <c r="BM3164">
        <v>-0.247085</v>
      </c>
      <c r="BO3164" s="2">
        <v>1578</v>
      </c>
      <c r="BP3164">
        <v>-0.34134300000000001</v>
      </c>
      <c r="BR3164">
        <v>6.3120000000000003</v>
      </c>
      <c r="BS3164">
        <v>-0.43271799999999999</v>
      </c>
      <c r="BU3164" s="2">
        <v>1578</v>
      </c>
      <c r="BV3164">
        <v>-0.32825900000000002</v>
      </c>
      <c r="BX3164">
        <v>6.3120000000000003</v>
      </c>
      <c r="BY3164">
        <v>-0.51433600000000002</v>
      </c>
      <c r="CA3164" s="2">
        <v>1578</v>
      </c>
      <c r="CB3164">
        <v>-0.32001800000000002</v>
      </c>
      <c r="CD3164">
        <v>6.3120000000000003</v>
      </c>
      <c r="CE3164">
        <v>-0.27537499999999998</v>
      </c>
      <c r="CG3164" s="2">
        <v>1578</v>
      </c>
      <c r="CH3164">
        <v>-0.291711</v>
      </c>
      <c r="CJ3164">
        <v>6.3120000000000003</v>
      </c>
      <c r="CK3164">
        <v>-3.27596E-2</v>
      </c>
      <c r="CM3164">
        <v>6.3120000000000003</v>
      </c>
      <c r="CN3164">
        <v>-0.165438</v>
      </c>
      <c r="CP3164">
        <v>6.3120000000000003</v>
      </c>
      <c r="CQ3164">
        <v>-0.43598199999999998</v>
      </c>
      <c r="CS3164">
        <v>6.3120000000000003</v>
      </c>
      <c r="CT3164">
        <v>-0.43000899999999997</v>
      </c>
      <c r="CV3164">
        <v>6.3120000000000003</v>
      </c>
      <c r="CW3164">
        <v>-0.30066799999999999</v>
      </c>
    </row>
    <row r="3165" spans="28:101" x14ac:dyDescent="0.3">
      <c r="AH3165">
        <v>6.3140000000000001</v>
      </c>
      <c r="AI3165">
        <v>-0.12026299999999999</v>
      </c>
      <c r="AK3165" s="2">
        <v>1578.5</v>
      </c>
      <c r="AL3165" s="2">
        <v>-6.4146000000000003E-3</v>
      </c>
      <c r="AN3165">
        <v>6.3140000000000001</v>
      </c>
      <c r="AO3165">
        <v>-0.51872200000000002</v>
      </c>
      <c r="AQ3165" s="2">
        <v>1578.5</v>
      </c>
      <c r="AR3165">
        <v>-8.0913700000000005E-2</v>
      </c>
      <c r="AT3165">
        <v>6.3140000000000001</v>
      </c>
      <c r="AU3165">
        <v>-0.23447899999999999</v>
      </c>
      <c r="AW3165" s="2">
        <v>1578.5</v>
      </c>
      <c r="AX3165">
        <v>-0.18090899999999999</v>
      </c>
      <c r="AZ3165">
        <v>6.3140000000000001</v>
      </c>
      <c r="BA3165">
        <v>-0.17201900000000001</v>
      </c>
      <c r="BC3165" s="2">
        <v>1578.5</v>
      </c>
      <c r="BD3165">
        <v>-0.26663599999999998</v>
      </c>
      <c r="BF3165">
        <v>6.3140000000000001</v>
      </c>
      <c r="BG3165">
        <v>-0.41895300000000002</v>
      </c>
      <c r="BI3165" s="2">
        <v>1578.5</v>
      </c>
      <c r="BJ3165">
        <v>-0.32220300000000002</v>
      </c>
      <c r="BL3165">
        <v>6.3140000000000001</v>
      </c>
      <c r="BM3165">
        <v>-0.24693100000000001</v>
      </c>
      <c r="BO3165" s="2">
        <v>1578.5</v>
      </c>
      <c r="BP3165">
        <v>-0.34136300000000003</v>
      </c>
      <c r="BR3165">
        <v>6.3140000000000001</v>
      </c>
      <c r="BS3165">
        <v>-0.42809999999999998</v>
      </c>
      <c r="BU3165" s="2">
        <v>1578.5</v>
      </c>
      <c r="BV3165">
        <v>-0.32822499999999999</v>
      </c>
      <c r="BX3165">
        <v>6.3140000000000001</v>
      </c>
      <c r="BY3165">
        <v>-0.51542500000000002</v>
      </c>
      <c r="CA3165" s="2">
        <v>1578.5</v>
      </c>
      <c r="CB3165">
        <v>-0.31989699999999999</v>
      </c>
      <c r="CD3165">
        <v>6.3140000000000001</v>
      </c>
      <c r="CE3165">
        <v>-0.28040199999999998</v>
      </c>
      <c r="CG3165" s="2">
        <v>1578.5</v>
      </c>
      <c r="CH3165">
        <v>-0.29156799999999999</v>
      </c>
      <c r="CJ3165">
        <v>6.3140000000000001</v>
      </c>
      <c r="CK3165">
        <v>-3.3774199999999997E-2</v>
      </c>
      <c r="CM3165">
        <v>6.3140000000000001</v>
      </c>
      <c r="CN3165">
        <v>-0.158474</v>
      </c>
      <c r="CP3165">
        <v>6.3140000000000001</v>
      </c>
      <c r="CQ3165">
        <v>-0.43145299999999998</v>
      </c>
      <c r="CS3165">
        <v>6.3140000000000001</v>
      </c>
      <c r="CT3165">
        <v>-0.43104799999999999</v>
      </c>
      <c r="CV3165">
        <v>6.3140000000000001</v>
      </c>
      <c r="CW3165">
        <v>-0.29983599999999999</v>
      </c>
    </row>
    <row r="3166" spans="28:101" x14ac:dyDescent="0.3">
      <c r="AH3166">
        <v>6.3159999999999998</v>
      </c>
      <c r="AI3166">
        <v>-0.11144900000000001</v>
      </c>
      <c r="AK3166" s="2">
        <v>1579</v>
      </c>
      <c r="AL3166" s="2">
        <v>-5.8275499999999999E-3</v>
      </c>
      <c r="AN3166">
        <v>6.3159999999999998</v>
      </c>
      <c r="AO3166">
        <v>-0.51736499999999996</v>
      </c>
      <c r="AQ3166" s="2">
        <v>1579</v>
      </c>
      <c r="AR3166">
        <v>-7.9817700000000005E-2</v>
      </c>
      <c r="AT3166">
        <v>6.3159999999999998</v>
      </c>
      <c r="AU3166">
        <v>-0.241059</v>
      </c>
      <c r="AW3166" s="2">
        <v>1579</v>
      </c>
      <c r="AX3166">
        <v>-0.17954600000000001</v>
      </c>
      <c r="AZ3166">
        <v>6.3159999999999998</v>
      </c>
      <c r="BA3166">
        <v>-0.16830600000000001</v>
      </c>
      <c r="BC3166" s="2">
        <v>1579</v>
      </c>
      <c r="BD3166">
        <v>-0.26563599999999998</v>
      </c>
      <c r="BF3166">
        <v>6.3159999999999998</v>
      </c>
      <c r="BG3166">
        <v>-0.41977100000000001</v>
      </c>
      <c r="BI3166" s="2">
        <v>1579</v>
      </c>
      <c r="BJ3166">
        <v>-0.32165700000000003</v>
      </c>
      <c r="BL3166">
        <v>6.3159999999999998</v>
      </c>
      <c r="BM3166">
        <v>-0.24691199999999999</v>
      </c>
      <c r="BO3166" s="2">
        <v>1579</v>
      </c>
      <c r="BP3166">
        <v>-0.34135300000000002</v>
      </c>
      <c r="BR3166">
        <v>6.3159999999999998</v>
      </c>
      <c r="BS3166">
        <v>-0.42346400000000001</v>
      </c>
      <c r="BU3166" s="2">
        <v>1579</v>
      </c>
      <c r="BV3166">
        <v>-0.32819700000000002</v>
      </c>
      <c r="BX3166">
        <v>6.3159999999999998</v>
      </c>
      <c r="BY3166">
        <v>-0.51640799999999998</v>
      </c>
      <c r="CA3166" s="2">
        <v>1579</v>
      </c>
      <c r="CB3166">
        <v>-0.31975999999999999</v>
      </c>
      <c r="CD3166">
        <v>6.3159999999999998</v>
      </c>
      <c r="CE3166">
        <v>-0.28542499999999998</v>
      </c>
      <c r="CG3166" s="2">
        <v>1579</v>
      </c>
      <c r="CH3166">
        <v>-0.29142099999999999</v>
      </c>
      <c r="CJ3166">
        <v>6.3159999999999998</v>
      </c>
      <c r="CK3166">
        <v>-3.4972000000000003E-2</v>
      </c>
      <c r="CM3166">
        <v>6.3159999999999998</v>
      </c>
      <c r="CN3166">
        <v>-0.15160499999999999</v>
      </c>
      <c r="CP3166">
        <v>6.3159999999999998</v>
      </c>
      <c r="CQ3166">
        <v>-0.42682399999999998</v>
      </c>
      <c r="CS3166">
        <v>6.3159999999999998</v>
      </c>
      <c r="CT3166">
        <v>-0.43207000000000001</v>
      </c>
      <c r="CV3166">
        <v>6.3159999999999998</v>
      </c>
      <c r="CW3166">
        <v>-0.29910700000000001</v>
      </c>
    </row>
    <row r="3167" spans="28:101" x14ac:dyDescent="0.3">
      <c r="AH3167">
        <v>6.3179999999999996</v>
      </c>
      <c r="AI3167">
        <v>-0.10261000000000001</v>
      </c>
      <c r="AK3167" s="2">
        <v>1579.5</v>
      </c>
      <c r="AL3167" s="2">
        <v>-5.24115E-3</v>
      </c>
      <c r="AN3167">
        <v>6.3179999999999996</v>
      </c>
      <c r="AO3167">
        <v>-0.51578299999999999</v>
      </c>
      <c r="AQ3167" s="2">
        <v>1579.5</v>
      </c>
      <c r="AR3167">
        <v>-7.8703400000000007E-2</v>
      </c>
      <c r="AT3167">
        <v>6.3179999999999996</v>
      </c>
      <c r="AU3167">
        <v>-0.24764900000000001</v>
      </c>
      <c r="AW3167" s="2">
        <v>1579.5</v>
      </c>
      <c r="AX3167">
        <v>-0.178179</v>
      </c>
      <c r="AZ3167">
        <v>6.3179999999999996</v>
      </c>
      <c r="BA3167">
        <v>-0.16467499999999999</v>
      </c>
      <c r="BC3167" s="2">
        <v>1579.5</v>
      </c>
      <c r="BD3167">
        <v>-0.264623</v>
      </c>
      <c r="BF3167">
        <v>6.3179999999999996</v>
      </c>
      <c r="BG3167">
        <v>-0.42048099999999999</v>
      </c>
      <c r="BI3167" s="2">
        <v>1579.5</v>
      </c>
      <c r="BJ3167">
        <v>-0.32111099999999998</v>
      </c>
      <c r="BL3167">
        <v>6.3179999999999996</v>
      </c>
      <c r="BM3167">
        <v>-0.247029</v>
      </c>
      <c r="BO3167" s="2">
        <v>1579.5</v>
      </c>
      <c r="BP3167">
        <v>-0.34134799999999998</v>
      </c>
      <c r="BR3167">
        <v>6.3179999999999996</v>
      </c>
      <c r="BS3167">
        <v>-0.41881400000000002</v>
      </c>
      <c r="BU3167" s="2">
        <v>1579.5</v>
      </c>
      <c r="BV3167">
        <v>-0.328125</v>
      </c>
      <c r="BX3167">
        <v>6.3179999999999996</v>
      </c>
      <c r="BY3167">
        <v>-0.51728600000000002</v>
      </c>
      <c r="CA3167" s="2">
        <v>1579.5</v>
      </c>
      <c r="CB3167">
        <v>-0.319633</v>
      </c>
      <c r="CD3167">
        <v>6.3179999999999996</v>
      </c>
      <c r="CE3167">
        <v>-0.29044300000000001</v>
      </c>
      <c r="CG3167" s="2">
        <v>1579.5</v>
      </c>
      <c r="CH3167">
        <v>-0.29126400000000002</v>
      </c>
      <c r="CJ3167">
        <v>6.3179999999999996</v>
      </c>
      <c r="CK3167">
        <v>-3.6354400000000002E-2</v>
      </c>
      <c r="CM3167">
        <v>6.3179999999999996</v>
      </c>
      <c r="CN3167">
        <v>-0.14483699999999999</v>
      </c>
      <c r="CP3167">
        <v>6.3179999999999996</v>
      </c>
      <c r="CQ3167">
        <v>-0.422099</v>
      </c>
      <c r="CS3167">
        <v>6.3179999999999996</v>
      </c>
      <c r="CT3167">
        <v>-0.43307200000000001</v>
      </c>
      <c r="CV3167">
        <v>6.3179999999999996</v>
      </c>
      <c r="CW3167">
        <v>-0.298485</v>
      </c>
    </row>
    <row r="3168" spans="28:101" x14ac:dyDescent="0.3">
      <c r="AH3168">
        <v>6.32</v>
      </c>
      <c r="AI3168">
        <v>-9.3751600000000004E-2</v>
      </c>
      <c r="AK3168" s="2">
        <v>1580</v>
      </c>
      <c r="AL3168" s="2">
        <v>-4.6849999999999999E-3</v>
      </c>
      <c r="AN3168">
        <v>6.32</v>
      </c>
      <c r="AO3168">
        <v>-0.51397999999999999</v>
      </c>
      <c r="AQ3168" s="2">
        <v>1580</v>
      </c>
      <c r="AR3168">
        <v>-7.7621999999999997E-2</v>
      </c>
      <c r="AT3168">
        <v>6.32</v>
      </c>
      <c r="AU3168">
        <v>-0.254243</v>
      </c>
      <c r="AW3168" s="2">
        <v>1580</v>
      </c>
      <c r="AX3168">
        <v>-0.176815</v>
      </c>
      <c r="AZ3168">
        <v>6.32</v>
      </c>
      <c r="BA3168">
        <v>-0.16112699999999999</v>
      </c>
      <c r="BC3168" s="2">
        <v>1580</v>
      </c>
      <c r="BD3168">
        <v>-0.26360699999999998</v>
      </c>
      <c r="BF3168">
        <v>6.32</v>
      </c>
      <c r="BG3168">
        <v>-0.42108600000000002</v>
      </c>
      <c r="BI3168" s="2">
        <v>1580</v>
      </c>
      <c r="BJ3168">
        <v>-0.32056899999999999</v>
      </c>
      <c r="BL3168">
        <v>6.32</v>
      </c>
      <c r="BM3168">
        <v>-0.24728600000000001</v>
      </c>
      <c r="BO3168" s="2">
        <v>1580</v>
      </c>
      <c r="BP3168">
        <v>-0.34132800000000002</v>
      </c>
      <c r="BR3168">
        <v>6.32</v>
      </c>
      <c r="BS3168">
        <v>-0.41415099999999999</v>
      </c>
      <c r="BU3168" s="2">
        <v>1580</v>
      </c>
      <c r="BV3168">
        <v>-0.32807900000000001</v>
      </c>
      <c r="BX3168">
        <v>6.32</v>
      </c>
      <c r="BY3168">
        <v>-0.51806399999999997</v>
      </c>
      <c r="CA3168" s="2">
        <v>1580</v>
      </c>
      <c r="CB3168">
        <v>-0.31948799999999999</v>
      </c>
      <c r="CD3168">
        <v>6.32</v>
      </c>
      <c r="CE3168">
        <v>-0.29544900000000002</v>
      </c>
      <c r="CG3168" s="2">
        <v>1580</v>
      </c>
      <c r="CH3168">
        <v>-0.291101</v>
      </c>
      <c r="CJ3168">
        <v>6.32</v>
      </c>
      <c r="CK3168">
        <v>-3.79204E-2</v>
      </c>
      <c r="CM3168">
        <v>6.32</v>
      </c>
      <c r="CN3168">
        <v>-0.13817199999999999</v>
      </c>
      <c r="CP3168">
        <v>6.32</v>
      </c>
      <c r="CQ3168">
        <v>-0.41727900000000001</v>
      </c>
      <c r="CS3168">
        <v>6.32</v>
      </c>
      <c r="CT3168">
        <v>-0.43404799999999999</v>
      </c>
      <c r="CV3168">
        <v>6.32</v>
      </c>
      <c r="CW3168">
        <v>-0.29797400000000002</v>
      </c>
    </row>
    <row r="3169" spans="34:101" x14ac:dyDescent="0.3">
      <c r="AH3169">
        <v>6.3220000000000001</v>
      </c>
      <c r="AI3169">
        <v>-8.4876999999999994E-2</v>
      </c>
      <c r="AK3169" s="2">
        <v>1580.5</v>
      </c>
      <c r="AL3169" s="2">
        <v>-4.0683000000000004E-3</v>
      </c>
      <c r="AN3169">
        <v>6.3220000000000001</v>
      </c>
      <c r="AO3169">
        <v>-0.51195500000000005</v>
      </c>
      <c r="AQ3169" s="2">
        <v>1580.5</v>
      </c>
      <c r="AR3169">
        <v>-7.6494199999999998E-2</v>
      </c>
      <c r="AT3169">
        <v>6.3220000000000001</v>
      </c>
      <c r="AU3169">
        <v>-0.26083000000000001</v>
      </c>
      <c r="AW3169" s="2">
        <v>1580.5</v>
      </c>
      <c r="AX3169">
        <v>-0.17544399999999999</v>
      </c>
      <c r="AZ3169">
        <v>6.3220000000000001</v>
      </c>
      <c r="BA3169">
        <v>-0.157665</v>
      </c>
      <c r="BC3169" s="2">
        <v>1580.5</v>
      </c>
      <c r="BD3169">
        <v>-0.26257900000000001</v>
      </c>
      <c r="BF3169">
        <v>6.3220000000000001</v>
      </c>
      <c r="BG3169">
        <v>-0.42158499999999999</v>
      </c>
      <c r="BI3169" s="2">
        <v>1580.5</v>
      </c>
      <c r="BJ3169">
        <v>-0.32000899999999999</v>
      </c>
      <c r="BL3169">
        <v>6.3220000000000001</v>
      </c>
      <c r="BM3169">
        <v>-0.24768599999999999</v>
      </c>
      <c r="BO3169" s="2">
        <v>1580.5</v>
      </c>
      <c r="BP3169">
        <v>-0.34129700000000002</v>
      </c>
      <c r="BR3169">
        <v>6.3220000000000001</v>
      </c>
      <c r="BS3169">
        <v>-0.40947800000000001</v>
      </c>
      <c r="BU3169" s="2">
        <v>1580.5</v>
      </c>
      <c r="BV3169">
        <v>-0.32798500000000003</v>
      </c>
      <c r="BX3169">
        <v>6.3220000000000001</v>
      </c>
      <c r="BY3169">
        <v>-0.51874799999999999</v>
      </c>
      <c r="CA3169" s="2">
        <v>1580.5</v>
      </c>
      <c r="CB3169">
        <v>-0.31933800000000001</v>
      </c>
      <c r="CD3169">
        <v>6.3220000000000001</v>
      </c>
      <c r="CE3169">
        <v>-0.30043799999999998</v>
      </c>
      <c r="CG3169" s="2">
        <v>1580.5</v>
      </c>
      <c r="CH3169">
        <v>-0.29092099999999999</v>
      </c>
      <c r="CJ3169">
        <v>6.3220000000000001</v>
      </c>
      <c r="CK3169">
        <v>-3.9664100000000001E-2</v>
      </c>
      <c r="CM3169">
        <v>6.3220000000000001</v>
      </c>
      <c r="CN3169">
        <v>-0.13161300000000001</v>
      </c>
      <c r="CP3169">
        <v>6.3220000000000001</v>
      </c>
      <c r="CQ3169">
        <v>-0.41236200000000001</v>
      </c>
      <c r="CS3169">
        <v>6.3220000000000001</v>
      </c>
      <c r="CT3169">
        <v>-0.43499199999999999</v>
      </c>
      <c r="CV3169">
        <v>6.3220000000000001</v>
      </c>
      <c r="CW3169">
        <v>-0.29758099999999998</v>
      </c>
    </row>
    <row r="3170" spans="34:101" x14ac:dyDescent="0.3">
      <c r="AH3170">
        <v>6.3239999999999998</v>
      </c>
      <c r="AI3170">
        <v>-7.5990699999999994E-2</v>
      </c>
      <c r="AK3170" s="2">
        <v>1581</v>
      </c>
      <c r="AL3170" s="2">
        <v>-3.4982300000000002E-3</v>
      </c>
      <c r="AN3170">
        <v>6.3239999999999998</v>
      </c>
      <c r="AO3170">
        <v>-0.50970800000000005</v>
      </c>
      <c r="AQ3170" s="2">
        <v>1581</v>
      </c>
      <c r="AR3170">
        <v>-7.5409699999999996E-2</v>
      </c>
      <c r="AT3170">
        <v>6.3239999999999998</v>
      </c>
      <c r="AU3170">
        <v>-0.26740399999999998</v>
      </c>
      <c r="AW3170" s="2">
        <v>1581</v>
      </c>
      <c r="AX3170">
        <v>-0.174072</v>
      </c>
      <c r="AZ3170">
        <v>6.3239999999999998</v>
      </c>
      <c r="BA3170">
        <v>-0.15429399999999999</v>
      </c>
      <c r="BC3170" s="2">
        <v>1581</v>
      </c>
      <c r="BD3170">
        <v>-0.26156200000000002</v>
      </c>
      <c r="BF3170">
        <v>6.3239999999999998</v>
      </c>
      <c r="BG3170">
        <v>-0.42197299999999999</v>
      </c>
      <c r="BI3170" s="2">
        <v>1581</v>
      </c>
      <c r="BJ3170">
        <v>-0.31945200000000001</v>
      </c>
      <c r="BL3170">
        <v>6.3239999999999998</v>
      </c>
      <c r="BM3170">
        <v>-0.248228</v>
      </c>
      <c r="BO3170" s="2">
        <v>1581</v>
      </c>
      <c r="BP3170">
        <v>-0.34127600000000002</v>
      </c>
      <c r="BR3170">
        <v>6.3239999999999998</v>
      </c>
      <c r="BS3170">
        <v>-0.40478999999999998</v>
      </c>
      <c r="BU3170" s="2">
        <v>1581</v>
      </c>
      <c r="BV3170">
        <v>-0.32788800000000001</v>
      </c>
      <c r="BX3170">
        <v>6.3239999999999998</v>
      </c>
      <c r="BY3170">
        <v>-0.51933099999999999</v>
      </c>
      <c r="CA3170" s="2">
        <v>1581</v>
      </c>
      <c r="CB3170">
        <v>-0.31918200000000002</v>
      </c>
      <c r="CD3170">
        <v>6.3239999999999998</v>
      </c>
      <c r="CE3170">
        <v>-0.30540699999999998</v>
      </c>
      <c r="CG3170" s="2">
        <v>1581</v>
      </c>
      <c r="CH3170">
        <v>-0.29074100000000003</v>
      </c>
      <c r="CJ3170">
        <v>6.3239999999999998</v>
      </c>
      <c r="CK3170">
        <v>-4.1572600000000001E-2</v>
      </c>
      <c r="CM3170">
        <v>6.3239999999999998</v>
      </c>
      <c r="CN3170">
        <v>-0.125168</v>
      </c>
      <c r="CP3170">
        <v>6.3239999999999998</v>
      </c>
      <c r="CQ3170">
        <v>-0.40734799999999999</v>
      </c>
      <c r="CS3170">
        <v>6.3239999999999998</v>
      </c>
      <c r="CT3170">
        <v>-0.43590200000000001</v>
      </c>
      <c r="CV3170">
        <v>6.3239999999999998</v>
      </c>
      <c r="CW3170">
        <v>-0.29730499999999999</v>
      </c>
    </row>
    <row r="3171" spans="34:101" x14ac:dyDescent="0.3">
      <c r="AH3171">
        <v>6.3259999999999996</v>
      </c>
      <c r="AI3171">
        <v>-6.7098199999999997E-2</v>
      </c>
      <c r="AK3171" s="2">
        <v>1581.5</v>
      </c>
      <c r="AL3171" s="2">
        <v>-2.91077E-3</v>
      </c>
      <c r="AN3171">
        <v>6.3259999999999996</v>
      </c>
      <c r="AO3171">
        <v>-0.50723799999999997</v>
      </c>
      <c r="AQ3171" s="2">
        <v>1581.5</v>
      </c>
      <c r="AR3171">
        <v>-7.4300400000000003E-2</v>
      </c>
      <c r="AT3171">
        <v>6.3259999999999996</v>
      </c>
      <c r="AU3171">
        <v>-0.27396300000000001</v>
      </c>
      <c r="AW3171" s="2">
        <v>1581.5</v>
      </c>
      <c r="AX3171">
        <v>-0.17269599999999999</v>
      </c>
      <c r="AZ3171">
        <v>6.3259999999999996</v>
      </c>
      <c r="BA3171">
        <v>-0.15102399999999999</v>
      </c>
      <c r="BC3171" s="2">
        <v>1581.5</v>
      </c>
      <c r="BD3171">
        <v>-0.26053300000000001</v>
      </c>
      <c r="BF3171">
        <v>6.3259999999999996</v>
      </c>
      <c r="BG3171">
        <v>-0.42224699999999998</v>
      </c>
      <c r="BI3171" s="2">
        <v>1581.5</v>
      </c>
      <c r="BJ3171">
        <v>-0.31887799999999999</v>
      </c>
      <c r="BL3171">
        <v>6.3259999999999996</v>
      </c>
      <c r="BM3171">
        <v>-0.24890499999999999</v>
      </c>
      <c r="BO3171" s="2">
        <v>1581.5</v>
      </c>
      <c r="BP3171">
        <v>-0.34122999999999998</v>
      </c>
      <c r="BR3171">
        <v>6.3259999999999996</v>
      </c>
      <c r="BS3171">
        <v>-0.40007999999999999</v>
      </c>
      <c r="BU3171" s="2">
        <v>1581.5</v>
      </c>
      <c r="BV3171">
        <v>-0.327818</v>
      </c>
      <c r="BX3171">
        <v>6.3259999999999996</v>
      </c>
      <c r="BY3171">
        <v>-0.51980099999999996</v>
      </c>
      <c r="CA3171" s="2">
        <v>1581.5</v>
      </c>
      <c r="CB3171">
        <v>-0.31900299999999998</v>
      </c>
      <c r="CD3171">
        <v>6.3259999999999996</v>
      </c>
      <c r="CE3171">
        <v>-0.31035299999999999</v>
      </c>
      <c r="CG3171" s="2">
        <v>1581.5</v>
      </c>
      <c r="CH3171">
        <v>-0.29056500000000002</v>
      </c>
      <c r="CJ3171">
        <v>6.3259999999999996</v>
      </c>
      <c r="CK3171">
        <v>-4.3637799999999997E-2</v>
      </c>
      <c r="CM3171">
        <v>6.3259999999999996</v>
      </c>
      <c r="CN3171">
        <v>-0.11884599999999999</v>
      </c>
      <c r="CP3171">
        <v>6.3259999999999996</v>
      </c>
      <c r="CQ3171">
        <v>-0.40223999999999999</v>
      </c>
      <c r="CS3171">
        <v>6.3259999999999996</v>
      </c>
      <c r="CT3171">
        <v>-0.436776</v>
      </c>
      <c r="CV3171">
        <v>6.3259999999999996</v>
      </c>
      <c r="CW3171">
        <v>-0.29714200000000002</v>
      </c>
    </row>
    <row r="3172" spans="34:101" x14ac:dyDescent="0.3">
      <c r="AH3172">
        <v>6.3280000000000003</v>
      </c>
      <c r="AI3172">
        <v>-5.8204400000000003E-2</v>
      </c>
      <c r="AK3172" s="2">
        <v>1582</v>
      </c>
      <c r="AL3172" s="2">
        <v>-2.3785299999999998E-3</v>
      </c>
      <c r="AN3172">
        <v>6.3280000000000003</v>
      </c>
      <c r="AO3172">
        <v>-0.50454699999999997</v>
      </c>
      <c r="AQ3172" s="2">
        <v>1582</v>
      </c>
      <c r="AR3172">
        <v>-7.3182899999999995E-2</v>
      </c>
      <c r="AT3172">
        <v>6.3280000000000003</v>
      </c>
      <c r="AU3172">
        <v>-0.28050900000000001</v>
      </c>
      <c r="AW3172" s="2">
        <v>1582</v>
      </c>
      <c r="AX3172">
        <v>-0.171317</v>
      </c>
      <c r="AZ3172">
        <v>6.3280000000000003</v>
      </c>
      <c r="BA3172">
        <v>-0.14785899999999999</v>
      </c>
      <c r="BC3172" s="2">
        <v>1582</v>
      </c>
      <c r="BD3172">
        <v>-0.25949299999999997</v>
      </c>
      <c r="BF3172">
        <v>6.3280000000000003</v>
      </c>
      <c r="BG3172">
        <v>-0.4224</v>
      </c>
      <c r="BI3172" s="2">
        <v>1582</v>
      </c>
      <c r="BJ3172">
        <v>-0.31830799999999998</v>
      </c>
      <c r="BL3172">
        <v>6.3280000000000003</v>
      </c>
      <c r="BM3172">
        <v>-0.24971299999999999</v>
      </c>
      <c r="BO3172" s="2">
        <v>1582</v>
      </c>
      <c r="BP3172">
        <v>-0.34119500000000003</v>
      </c>
      <c r="BR3172">
        <v>6.3280000000000003</v>
      </c>
      <c r="BS3172">
        <v>-0.395345</v>
      </c>
      <c r="BU3172" s="2">
        <v>1582</v>
      </c>
      <c r="BV3172">
        <v>-0.32775900000000002</v>
      </c>
      <c r="BX3172">
        <v>6.3280000000000003</v>
      </c>
      <c r="BY3172">
        <v>-0.52015299999999998</v>
      </c>
      <c r="CA3172" s="2">
        <v>1582</v>
      </c>
      <c r="CB3172">
        <v>-0.31883800000000001</v>
      </c>
      <c r="CD3172">
        <v>6.3280000000000003</v>
      </c>
      <c r="CE3172">
        <v>-0.31526999999999999</v>
      </c>
      <c r="CG3172" s="2">
        <v>1582</v>
      </c>
      <c r="CH3172">
        <v>-0.29041099999999997</v>
      </c>
      <c r="CJ3172">
        <v>6.3280000000000003</v>
      </c>
      <c r="CK3172">
        <v>-4.58661E-2</v>
      </c>
      <c r="CM3172">
        <v>6.3280000000000003</v>
      </c>
      <c r="CN3172">
        <v>-0.112652</v>
      </c>
      <c r="CP3172">
        <v>6.3280000000000003</v>
      </c>
      <c r="CQ3172">
        <v>-0.39704400000000001</v>
      </c>
      <c r="CS3172">
        <v>6.3280000000000003</v>
      </c>
      <c r="CT3172">
        <v>-0.437612</v>
      </c>
      <c r="CV3172">
        <v>6.3280000000000003</v>
      </c>
      <c r="CW3172">
        <v>-0.29708899999999999</v>
      </c>
    </row>
    <row r="3173" spans="34:101" x14ac:dyDescent="0.3">
      <c r="AH3173">
        <v>6.33</v>
      </c>
      <c r="AI3173">
        <v>-4.9313900000000001E-2</v>
      </c>
      <c r="AK3173" s="2">
        <v>1582.5</v>
      </c>
      <c r="AL3173" s="2">
        <v>-1.83449E-3</v>
      </c>
      <c r="AN3173">
        <v>6.33</v>
      </c>
      <c r="AO3173">
        <v>-0.50164299999999995</v>
      </c>
      <c r="AQ3173" s="2">
        <v>1582.5</v>
      </c>
      <c r="AR3173">
        <v>-7.2087600000000002E-2</v>
      </c>
      <c r="AT3173">
        <v>6.33</v>
      </c>
      <c r="AU3173">
        <v>-0.28703899999999999</v>
      </c>
      <c r="AW3173" s="2">
        <v>1582.5</v>
      </c>
      <c r="AX3173">
        <v>-0.169937</v>
      </c>
      <c r="AZ3173">
        <v>6.33</v>
      </c>
      <c r="BA3173">
        <v>-0.14480399999999999</v>
      </c>
      <c r="BC3173" s="2">
        <v>1582.5</v>
      </c>
      <c r="BD3173">
        <v>-0.25844899999999998</v>
      </c>
      <c r="BF3173">
        <v>6.33</v>
      </c>
      <c r="BG3173">
        <v>-0.422431</v>
      </c>
      <c r="BI3173" s="2">
        <v>1582.5</v>
      </c>
      <c r="BJ3173">
        <v>-0.31773499999999999</v>
      </c>
      <c r="BL3173">
        <v>6.33</v>
      </c>
      <c r="BM3173">
        <v>-0.25065199999999999</v>
      </c>
      <c r="BO3173" s="2">
        <v>1582.5</v>
      </c>
      <c r="BP3173">
        <v>-0.34114699999999998</v>
      </c>
      <c r="BR3173">
        <v>6.33</v>
      </c>
      <c r="BS3173">
        <v>-0.39058999999999999</v>
      </c>
      <c r="BU3173" s="2">
        <v>1582.5</v>
      </c>
      <c r="BV3173">
        <v>-0.32768700000000001</v>
      </c>
      <c r="BX3173">
        <v>6.33</v>
      </c>
      <c r="BY3173">
        <v>-0.52038799999999996</v>
      </c>
      <c r="CA3173" s="2">
        <v>1582.5</v>
      </c>
      <c r="CB3173">
        <v>-0.31865300000000002</v>
      </c>
      <c r="CD3173">
        <v>6.33</v>
      </c>
      <c r="CE3173">
        <v>-0.32015300000000002</v>
      </c>
      <c r="CG3173" s="2">
        <v>1582.5</v>
      </c>
      <c r="CH3173">
        <v>-0.29022300000000001</v>
      </c>
      <c r="CJ3173">
        <v>6.33</v>
      </c>
      <c r="CK3173">
        <v>-4.8268900000000003E-2</v>
      </c>
      <c r="CM3173">
        <v>6.33</v>
      </c>
      <c r="CN3173">
        <v>-0.10659100000000001</v>
      </c>
      <c r="CP3173">
        <v>6.33</v>
      </c>
      <c r="CQ3173">
        <v>-0.39176499999999997</v>
      </c>
      <c r="CS3173">
        <v>6.33</v>
      </c>
      <c r="CT3173">
        <v>-0.43840600000000002</v>
      </c>
      <c r="CV3173">
        <v>6.33</v>
      </c>
      <c r="CW3173">
        <v>-0.297149</v>
      </c>
    </row>
    <row r="3174" spans="34:101" x14ac:dyDescent="0.3">
      <c r="AH3174">
        <v>6.3319999999999999</v>
      </c>
      <c r="AI3174">
        <v>-4.0432000000000003E-2</v>
      </c>
      <c r="AK3174" s="2">
        <v>1583</v>
      </c>
      <c r="AL3174" s="2">
        <v>-1.0941900000000001E-3</v>
      </c>
      <c r="AN3174">
        <v>6.3319999999999999</v>
      </c>
      <c r="AO3174">
        <v>-0.49852999999999997</v>
      </c>
      <c r="AQ3174" s="2">
        <v>1583</v>
      </c>
      <c r="AR3174">
        <v>-7.0952399999999999E-2</v>
      </c>
      <c r="AT3174">
        <v>6.3319999999999999</v>
      </c>
      <c r="AU3174">
        <v>-0.29354999999999998</v>
      </c>
      <c r="AW3174" s="2">
        <v>1583</v>
      </c>
      <c r="AX3174">
        <v>-0.168547</v>
      </c>
      <c r="AZ3174">
        <v>6.3319999999999999</v>
      </c>
      <c r="BA3174">
        <v>-0.14186699999999999</v>
      </c>
      <c r="BC3174" s="2">
        <v>1583</v>
      </c>
      <c r="BD3174">
        <v>-0.25739600000000001</v>
      </c>
      <c r="BF3174">
        <v>6.3319999999999999</v>
      </c>
      <c r="BG3174">
        <v>-0.42234100000000002</v>
      </c>
      <c r="BI3174" s="2">
        <v>1583</v>
      </c>
      <c r="BJ3174">
        <v>-0.31713999999999998</v>
      </c>
      <c r="BL3174">
        <v>6.3319999999999999</v>
      </c>
      <c r="BM3174">
        <v>-0.25173000000000001</v>
      </c>
      <c r="BO3174" s="2">
        <v>1583</v>
      </c>
      <c r="BP3174">
        <v>-0.34109</v>
      </c>
      <c r="BR3174">
        <v>6.3319999999999999</v>
      </c>
      <c r="BS3174">
        <v>-0.385822</v>
      </c>
      <c r="BU3174" s="2">
        <v>1583</v>
      </c>
      <c r="BV3174">
        <v>-0.32744800000000002</v>
      </c>
      <c r="BX3174">
        <v>6.3319999999999999</v>
      </c>
      <c r="BY3174">
        <v>-0.52050799999999997</v>
      </c>
      <c r="CA3174" s="2">
        <v>1583</v>
      </c>
      <c r="CB3174">
        <v>-0.31846600000000003</v>
      </c>
      <c r="CD3174">
        <v>6.3319999999999999</v>
      </c>
      <c r="CE3174">
        <v>-0.32500200000000001</v>
      </c>
      <c r="CG3174" s="2">
        <v>1583</v>
      </c>
      <c r="CH3174">
        <v>-0.28990700000000003</v>
      </c>
      <c r="CJ3174">
        <v>6.3319999999999999</v>
      </c>
      <c r="CK3174">
        <v>-5.08476E-2</v>
      </c>
      <c r="CM3174">
        <v>6.3319999999999999</v>
      </c>
      <c r="CN3174">
        <v>-0.100672</v>
      </c>
      <c r="CP3174">
        <v>6.3319999999999999</v>
      </c>
      <c r="CQ3174">
        <v>-0.38640400000000003</v>
      </c>
      <c r="CS3174">
        <v>6.3319999999999999</v>
      </c>
      <c r="CT3174">
        <v>-0.43915199999999999</v>
      </c>
      <c r="CV3174">
        <v>6.3319999999999999</v>
      </c>
      <c r="CW3174">
        <v>-0.29732999999999998</v>
      </c>
    </row>
    <row r="3175" spans="34:101" x14ac:dyDescent="0.3">
      <c r="AH3175">
        <v>6.3339999999999996</v>
      </c>
      <c r="AI3175">
        <v>-3.1564099999999998E-2</v>
      </c>
      <c r="AK3175" s="2">
        <v>1583.5</v>
      </c>
      <c r="AL3175" s="2">
        <v>-3.6613999999999999E-4</v>
      </c>
      <c r="AN3175">
        <v>6.3339999999999996</v>
      </c>
      <c r="AO3175">
        <v>-0.49520700000000001</v>
      </c>
      <c r="AQ3175" s="2">
        <v>1583.5</v>
      </c>
      <c r="AR3175">
        <v>-6.9860000000000005E-2</v>
      </c>
      <c r="AT3175">
        <v>6.3339999999999996</v>
      </c>
      <c r="AU3175">
        <v>-0.30003800000000003</v>
      </c>
      <c r="AW3175" s="2">
        <v>1583.5</v>
      </c>
      <c r="AX3175">
        <v>-0.167154</v>
      </c>
      <c r="AZ3175">
        <v>6.3339999999999996</v>
      </c>
      <c r="BA3175">
        <v>-0.13905400000000001</v>
      </c>
      <c r="BC3175" s="2">
        <v>1583.5</v>
      </c>
      <c r="BD3175">
        <v>-0.25635200000000002</v>
      </c>
      <c r="BF3175">
        <v>6.3339999999999996</v>
      </c>
      <c r="BG3175">
        <v>-0.42213000000000001</v>
      </c>
      <c r="BI3175" s="2">
        <v>1583.5</v>
      </c>
      <c r="BJ3175">
        <v>-0.31654199999999999</v>
      </c>
      <c r="BL3175">
        <v>6.3339999999999996</v>
      </c>
      <c r="BM3175">
        <v>-0.25295200000000001</v>
      </c>
      <c r="BO3175" s="2">
        <v>1583.5</v>
      </c>
      <c r="BP3175">
        <v>-0.34104000000000001</v>
      </c>
      <c r="BR3175">
        <v>6.3339999999999996</v>
      </c>
      <c r="BS3175">
        <v>-0.381046</v>
      </c>
      <c r="BU3175" s="2">
        <v>1583.5</v>
      </c>
      <c r="BV3175">
        <v>-0.32716099999999998</v>
      </c>
      <c r="BX3175">
        <v>6.3339999999999996</v>
      </c>
      <c r="BY3175">
        <v>-0.52051000000000003</v>
      </c>
      <c r="CA3175" s="2">
        <v>1583.5</v>
      </c>
      <c r="CB3175">
        <v>-0.31827899999999998</v>
      </c>
      <c r="CD3175">
        <v>6.3339999999999996</v>
      </c>
      <c r="CE3175">
        <v>-0.32982299999999998</v>
      </c>
      <c r="CG3175" s="2">
        <v>1583.5</v>
      </c>
      <c r="CH3175">
        <v>-0.28956700000000002</v>
      </c>
      <c r="CJ3175">
        <v>6.3339999999999996</v>
      </c>
      <c r="CK3175">
        <v>-5.3594200000000002E-2</v>
      </c>
      <c r="CM3175">
        <v>6.3339999999999996</v>
      </c>
      <c r="CN3175">
        <v>-9.4903799999999996E-2</v>
      </c>
      <c r="CP3175">
        <v>6.3339999999999996</v>
      </c>
      <c r="CQ3175">
        <v>-0.38095899999999999</v>
      </c>
      <c r="CS3175">
        <v>6.3339999999999996</v>
      </c>
      <c r="CT3175">
        <v>-0.43984499999999999</v>
      </c>
      <c r="CV3175">
        <v>6.3339999999999996</v>
      </c>
      <c r="CW3175">
        <v>-0.29763699999999998</v>
      </c>
    </row>
    <row r="3176" spans="34:101" x14ac:dyDescent="0.3">
      <c r="AH3176">
        <v>6.3360000000000003</v>
      </c>
      <c r="AI3176">
        <v>-2.27154E-2</v>
      </c>
      <c r="AK3176" s="2">
        <v>1584</v>
      </c>
      <c r="AL3176" s="2">
        <v>1.10224E-5</v>
      </c>
      <c r="AN3176">
        <v>6.3360000000000003</v>
      </c>
      <c r="AO3176">
        <v>-0.491674</v>
      </c>
      <c r="AQ3176" s="2">
        <v>1584</v>
      </c>
      <c r="AR3176">
        <v>-6.8737099999999995E-2</v>
      </c>
      <c r="AT3176">
        <v>6.3360000000000003</v>
      </c>
      <c r="AU3176">
        <v>-0.30650100000000002</v>
      </c>
      <c r="AW3176" s="2">
        <v>1584</v>
      </c>
      <c r="AX3176">
        <v>-0.16575300000000001</v>
      </c>
      <c r="AZ3176">
        <v>6.3360000000000003</v>
      </c>
      <c r="BA3176">
        <v>-0.13637099999999999</v>
      </c>
      <c r="BC3176" s="2">
        <v>1584</v>
      </c>
      <c r="BD3176">
        <v>-0.25529099999999999</v>
      </c>
      <c r="BF3176">
        <v>6.3360000000000003</v>
      </c>
      <c r="BG3176">
        <v>-0.42180000000000001</v>
      </c>
      <c r="BI3176" s="2">
        <v>1584</v>
      </c>
      <c r="BJ3176">
        <v>-0.31592799999999999</v>
      </c>
      <c r="BL3176">
        <v>6.3360000000000003</v>
      </c>
      <c r="BM3176">
        <v>-0.25431300000000001</v>
      </c>
      <c r="BO3176" s="2">
        <v>1584</v>
      </c>
      <c r="BP3176">
        <v>-0.34095900000000001</v>
      </c>
      <c r="BR3176">
        <v>6.3360000000000003</v>
      </c>
      <c r="BS3176">
        <v>-0.37626399999999999</v>
      </c>
      <c r="BU3176" s="2">
        <v>1584</v>
      </c>
      <c r="BV3176">
        <v>-0.32727800000000001</v>
      </c>
      <c r="BX3176">
        <v>6.3360000000000003</v>
      </c>
      <c r="BY3176">
        <v>-0.52039599999999997</v>
      </c>
      <c r="CA3176" s="2">
        <v>1584</v>
      </c>
      <c r="CB3176">
        <v>-0.31807099999999999</v>
      </c>
      <c r="CD3176">
        <v>6.3360000000000003</v>
      </c>
      <c r="CE3176">
        <v>-0.334615</v>
      </c>
      <c r="CG3176" s="2">
        <v>1584</v>
      </c>
      <c r="CH3176">
        <v>-0.28952899999999998</v>
      </c>
      <c r="CJ3176">
        <v>6.3360000000000003</v>
      </c>
      <c r="CK3176">
        <v>-5.65014E-2</v>
      </c>
      <c r="CM3176">
        <v>6.3360000000000003</v>
      </c>
      <c r="CN3176">
        <v>-8.9290300000000003E-2</v>
      </c>
      <c r="CP3176">
        <v>6.3360000000000003</v>
      </c>
      <c r="CQ3176">
        <v>-0.37543599999999999</v>
      </c>
      <c r="CS3176">
        <v>6.3360000000000003</v>
      </c>
      <c r="CT3176">
        <v>-0.44048300000000001</v>
      </c>
      <c r="CV3176">
        <v>6.3360000000000003</v>
      </c>
      <c r="CW3176">
        <v>-0.29806899999999997</v>
      </c>
    </row>
    <row r="3177" spans="34:101" x14ac:dyDescent="0.3">
      <c r="AH3177">
        <v>6.3380000000000001</v>
      </c>
      <c r="AI3177">
        <v>-1.3891000000000001E-2</v>
      </c>
      <c r="AN3177">
        <v>6.3380000000000001</v>
      </c>
      <c r="AO3177">
        <v>-0.48792999999999997</v>
      </c>
      <c r="AQ3177" s="2">
        <v>1584.5</v>
      </c>
      <c r="AR3177">
        <v>-6.7617800000000006E-2</v>
      </c>
      <c r="AT3177">
        <v>6.3380000000000001</v>
      </c>
      <c r="AU3177">
        <v>-0.31293300000000002</v>
      </c>
      <c r="AW3177" s="2">
        <v>1584.5</v>
      </c>
      <c r="AX3177">
        <v>-0.164351</v>
      </c>
      <c r="AZ3177">
        <v>6.3380000000000001</v>
      </c>
      <c r="BA3177">
        <v>-0.13381699999999999</v>
      </c>
      <c r="BC3177" s="2">
        <v>1584.5</v>
      </c>
      <c r="BD3177">
        <v>-0.25421899999999997</v>
      </c>
      <c r="BF3177">
        <v>6.3380000000000001</v>
      </c>
      <c r="BG3177">
        <v>-0.42135099999999998</v>
      </c>
      <c r="BI3177" s="2">
        <v>1584.5</v>
      </c>
      <c r="BJ3177">
        <v>-0.31532100000000002</v>
      </c>
      <c r="BL3177">
        <v>6.3380000000000001</v>
      </c>
      <c r="BM3177">
        <v>-0.25580599999999998</v>
      </c>
      <c r="BO3177" s="2">
        <v>1584.5</v>
      </c>
      <c r="BP3177">
        <v>-0.34087499999999998</v>
      </c>
      <c r="BR3177">
        <v>6.3380000000000001</v>
      </c>
      <c r="BS3177">
        <v>-0.371479</v>
      </c>
      <c r="BU3177" s="2">
        <v>1584.5</v>
      </c>
      <c r="BV3177">
        <v>-0.32774700000000001</v>
      </c>
      <c r="BX3177">
        <v>6.3380000000000001</v>
      </c>
      <c r="BY3177">
        <v>-0.52017500000000005</v>
      </c>
      <c r="CA3177" s="2">
        <v>1584.5</v>
      </c>
      <c r="CB3177">
        <v>-0.31787900000000002</v>
      </c>
      <c r="CD3177">
        <v>6.3380000000000001</v>
      </c>
      <c r="CE3177">
        <v>-0.33937600000000001</v>
      </c>
      <c r="CG3177" s="2">
        <v>1584.5</v>
      </c>
      <c r="CH3177">
        <v>-0.28978700000000002</v>
      </c>
      <c r="CJ3177">
        <v>6.3380000000000001</v>
      </c>
      <c r="CK3177">
        <v>-5.9563400000000002E-2</v>
      </c>
      <c r="CM3177">
        <v>6.3380000000000001</v>
      </c>
      <c r="CN3177">
        <v>-8.3831600000000006E-2</v>
      </c>
      <c r="CP3177">
        <v>6.3380000000000001</v>
      </c>
      <c r="CQ3177">
        <v>-0.369836</v>
      </c>
      <c r="CS3177">
        <v>6.3380000000000001</v>
      </c>
      <c r="CT3177">
        <v>-0.44106299999999998</v>
      </c>
      <c r="CV3177">
        <v>6.3380000000000001</v>
      </c>
      <c r="CW3177">
        <v>-0.29862</v>
      </c>
    </row>
    <row r="3178" spans="34:101" x14ac:dyDescent="0.3">
      <c r="AH3178">
        <v>6.34</v>
      </c>
      <c r="AI3178" s="2">
        <v>-5.0965200000000002E-3</v>
      </c>
      <c r="AN3178">
        <v>6.34</v>
      </c>
      <c r="AO3178">
        <v>-0.48397800000000002</v>
      </c>
      <c r="AQ3178" s="2">
        <v>1585</v>
      </c>
      <c r="AR3178">
        <v>-6.6511799999999996E-2</v>
      </c>
      <c r="AT3178">
        <v>6.34</v>
      </c>
      <c r="AU3178">
        <v>-0.319326</v>
      </c>
      <c r="AW3178" s="2">
        <v>1585</v>
      </c>
      <c r="AX3178">
        <v>-0.16294800000000001</v>
      </c>
      <c r="AZ3178">
        <v>6.34</v>
      </c>
      <c r="BA3178">
        <v>-0.131387</v>
      </c>
      <c r="BC3178" s="2">
        <v>1585</v>
      </c>
      <c r="BD3178">
        <v>-0.25313799999999997</v>
      </c>
      <c r="BF3178">
        <v>6.34</v>
      </c>
      <c r="BG3178">
        <v>-0.42077900000000001</v>
      </c>
      <c r="BI3178" s="2">
        <v>1585</v>
      </c>
      <c r="BJ3178">
        <v>-0.31470900000000002</v>
      </c>
      <c r="BL3178">
        <v>6.34</v>
      </c>
      <c r="BM3178">
        <v>-0.25742100000000001</v>
      </c>
      <c r="BO3178" s="2">
        <v>1585</v>
      </c>
      <c r="BP3178">
        <v>-0.34077200000000002</v>
      </c>
      <c r="BR3178">
        <v>6.34</v>
      </c>
      <c r="BS3178">
        <v>-0.36669200000000002</v>
      </c>
      <c r="BU3178" s="2">
        <v>1585</v>
      </c>
      <c r="BV3178">
        <v>-0.32816400000000001</v>
      </c>
      <c r="BX3178">
        <v>6.34</v>
      </c>
      <c r="BY3178">
        <v>-0.51984900000000001</v>
      </c>
      <c r="CA3178" s="2">
        <v>1585</v>
      </c>
      <c r="CB3178">
        <v>-0.31766499999999998</v>
      </c>
      <c r="CD3178">
        <v>6.34</v>
      </c>
      <c r="CE3178">
        <v>-0.34409899999999999</v>
      </c>
      <c r="CG3178" s="2">
        <v>1585</v>
      </c>
      <c r="CH3178">
        <v>-0.289995</v>
      </c>
      <c r="CJ3178">
        <v>6.34</v>
      </c>
      <c r="CK3178">
        <v>-6.2774499999999997E-2</v>
      </c>
      <c r="CM3178">
        <v>6.34</v>
      </c>
      <c r="CN3178">
        <v>-7.8525300000000006E-2</v>
      </c>
      <c r="CP3178">
        <v>6.34</v>
      </c>
      <c r="CQ3178">
        <v>-0.36416300000000001</v>
      </c>
      <c r="CS3178">
        <v>6.34</v>
      </c>
      <c r="CT3178">
        <v>-0.44157999999999997</v>
      </c>
      <c r="CV3178">
        <v>6.34</v>
      </c>
      <c r="CW3178">
        <v>-0.29928300000000002</v>
      </c>
    </row>
    <row r="3179" spans="34:101" x14ac:dyDescent="0.3">
      <c r="AH3179">
        <v>6.3419999999999996</v>
      </c>
      <c r="AI3179" s="2">
        <v>3.6626800000000002E-3</v>
      </c>
      <c r="AN3179">
        <v>6.3419999999999996</v>
      </c>
      <c r="AO3179">
        <v>-0.479821</v>
      </c>
      <c r="AQ3179" s="2">
        <v>1585.5</v>
      </c>
      <c r="AR3179">
        <v>-6.5375000000000003E-2</v>
      </c>
      <c r="AT3179">
        <v>6.3419999999999996</v>
      </c>
      <c r="AU3179">
        <v>-0.32567499999999999</v>
      </c>
      <c r="AW3179" s="2">
        <v>1585.5</v>
      </c>
      <c r="AX3179">
        <v>-0.16153999999999999</v>
      </c>
      <c r="AZ3179">
        <v>6.3419999999999996</v>
      </c>
      <c r="BA3179">
        <v>-0.129082</v>
      </c>
      <c r="BC3179" s="2">
        <v>1585.5</v>
      </c>
      <c r="BD3179">
        <v>-0.25205499999999997</v>
      </c>
      <c r="BF3179">
        <v>6.3419999999999996</v>
      </c>
      <c r="BG3179">
        <v>-0.42008499999999999</v>
      </c>
      <c r="BI3179" s="2">
        <v>1585.5</v>
      </c>
      <c r="BJ3179">
        <v>-0.31408000000000003</v>
      </c>
      <c r="BL3179">
        <v>6.3419999999999996</v>
      </c>
      <c r="BM3179">
        <v>-0.25914799999999999</v>
      </c>
      <c r="BO3179" s="2">
        <v>1585.5</v>
      </c>
      <c r="BP3179">
        <v>-0.340665</v>
      </c>
      <c r="BR3179">
        <v>6.3419999999999996</v>
      </c>
      <c r="BS3179">
        <v>-0.3619</v>
      </c>
      <c r="BU3179" s="2">
        <v>1585.5</v>
      </c>
      <c r="BV3179">
        <v>-0.3286</v>
      </c>
      <c r="BX3179">
        <v>6.3419999999999996</v>
      </c>
      <c r="BY3179">
        <v>-0.51941499999999996</v>
      </c>
      <c r="CA3179" s="2">
        <v>1585.5</v>
      </c>
      <c r="CB3179">
        <v>-0.31744499999999998</v>
      </c>
      <c r="CD3179">
        <v>6.3419999999999996</v>
      </c>
      <c r="CE3179">
        <v>-0.34878199999999998</v>
      </c>
      <c r="CG3179" s="2">
        <v>1585.5</v>
      </c>
      <c r="CH3179">
        <v>-0.29022500000000001</v>
      </c>
      <c r="CJ3179">
        <v>6.3419999999999996</v>
      </c>
      <c r="CK3179">
        <v>-6.6132700000000003E-2</v>
      </c>
      <c r="CM3179">
        <v>6.3419999999999996</v>
      </c>
      <c r="CN3179">
        <v>-7.3371599999999995E-2</v>
      </c>
      <c r="CP3179">
        <v>6.3419999999999996</v>
      </c>
      <c r="CQ3179">
        <v>-0.35841899999999999</v>
      </c>
      <c r="CS3179">
        <v>6.3419999999999996</v>
      </c>
      <c r="CT3179">
        <v>-0.44203100000000001</v>
      </c>
      <c r="CV3179">
        <v>6.3419999999999996</v>
      </c>
      <c r="CW3179">
        <v>-0.30004599999999998</v>
      </c>
    </row>
    <row r="3180" spans="34:101" x14ac:dyDescent="0.3">
      <c r="AH3180">
        <v>6.3440000000000003</v>
      </c>
      <c r="AI3180">
        <v>1.2381400000000001E-2</v>
      </c>
      <c r="AN3180">
        <v>6.3440000000000003</v>
      </c>
      <c r="AO3180">
        <v>-0.475464</v>
      </c>
      <c r="AQ3180" s="2">
        <v>1586</v>
      </c>
      <c r="AR3180">
        <v>-6.4277100000000004E-2</v>
      </c>
      <c r="AT3180">
        <v>6.3440000000000003</v>
      </c>
      <c r="AU3180">
        <v>-0.33197399999999999</v>
      </c>
      <c r="AW3180" s="2">
        <v>1586</v>
      </c>
      <c r="AX3180">
        <v>-0.160136</v>
      </c>
      <c r="AZ3180">
        <v>6.3440000000000003</v>
      </c>
      <c r="BA3180">
        <v>-0.12690599999999999</v>
      </c>
      <c r="BC3180" s="2">
        <v>1586</v>
      </c>
      <c r="BD3180">
        <v>-0.25097900000000001</v>
      </c>
      <c r="BF3180">
        <v>6.3440000000000003</v>
      </c>
      <c r="BG3180">
        <v>-0.41927199999999998</v>
      </c>
      <c r="BI3180" s="2">
        <v>1586</v>
      </c>
      <c r="BJ3180">
        <v>-0.31344899999999998</v>
      </c>
      <c r="BL3180">
        <v>6.3440000000000003</v>
      </c>
      <c r="BM3180">
        <v>-0.26097500000000001</v>
      </c>
      <c r="BO3180" s="2">
        <v>1586</v>
      </c>
      <c r="BP3180">
        <v>-0.34056799999999998</v>
      </c>
      <c r="BR3180">
        <v>6.3440000000000003</v>
      </c>
      <c r="BS3180">
        <v>-0.357099</v>
      </c>
      <c r="BU3180" s="2">
        <v>1586</v>
      </c>
      <c r="BV3180">
        <v>-0.32903500000000002</v>
      </c>
      <c r="BX3180">
        <v>6.3440000000000003</v>
      </c>
      <c r="BY3180">
        <v>-0.51887099999999997</v>
      </c>
      <c r="CA3180" s="2">
        <v>1586</v>
      </c>
      <c r="CB3180">
        <v>-0.31722</v>
      </c>
      <c r="CD3180">
        <v>6.3440000000000003</v>
      </c>
      <c r="CE3180">
        <v>-0.35342200000000001</v>
      </c>
      <c r="CG3180" s="2">
        <v>1586</v>
      </c>
      <c r="CH3180">
        <v>-0.29047200000000001</v>
      </c>
      <c r="CJ3180">
        <v>6.3440000000000003</v>
      </c>
      <c r="CK3180">
        <v>-6.9640099999999996E-2</v>
      </c>
      <c r="CM3180">
        <v>6.3440000000000003</v>
      </c>
      <c r="CN3180">
        <v>-6.8374199999999996E-2</v>
      </c>
      <c r="CP3180">
        <v>6.3440000000000003</v>
      </c>
      <c r="CQ3180">
        <v>-0.35260599999999998</v>
      </c>
      <c r="CS3180">
        <v>6.3440000000000003</v>
      </c>
      <c r="CT3180">
        <v>-0.442411</v>
      </c>
      <c r="CV3180">
        <v>6.3440000000000003</v>
      </c>
      <c r="CW3180">
        <v>-0.30090299999999998</v>
      </c>
    </row>
    <row r="3181" spans="34:101" x14ac:dyDescent="0.3">
      <c r="AH3181">
        <v>6.3460000000000001</v>
      </c>
      <c r="AI3181">
        <v>2.1054199999999999E-2</v>
      </c>
      <c r="AN3181">
        <v>6.3460000000000001</v>
      </c>
      <c r="AO3181">
        <v>-0.47091</v>
      </c>
      <c r="AQ3181" s="2">
        <v>1586.5</v>
      </c>
      <c r="AR3181">
        <v>-6.3143900000000003E-2</v>
      </c>
      <c r="AT3181">
        <v>6.3460000000000001</v>
      </c>
      <c r="AU3181">
        <v>-0.33822000000000002</v>
      </c>
      <c r="AW3181" s="2">
        <v>1586.5</v>
      </c>
      <c r="AX3181">
        <v>-0.158722</v>
      </c>
      <c r="AZ3181">
        <v>6.3460000000000001</v>
      </c>
      <c r="BA3181">
        <v>-0.124858</v>
      </c>
      <c r="BC3181" s="2">
        <v>1586.5</v>
      </c>
      <c r="BD3181">
        <v>-0.24989</v>
      </c>
      <c r="BF3181">
        <v>6.3460000000000001</v>
      </c>
      <c r="BG3181">
        <v>-0.41834500000000002</v>
      </c>
      <c r="BI3181" s="2">
        <v>1586.5</v>
      </c>
      <c r="BJ3181">
        <v>-0.312805</v>
      </c>
      <c r="BL3181">
        <v>6.3460000000000001</v>
      </c>
      <c r="BM3181">
        <v>-0.26289699999999999</v>
      </c>
      <c r="BO3181" s="2">
        <v>1586.5</v>
      </c>
      <c r="BP3181">
        <v>-0.340449</v>
      </c>
      <c r="BR3181">
        <v>6.3460000000000001</v>
      </c>
      <c r="BS3181">
        <v>-0.35228900000000002</v>
      </c>
      <c r="BU3181" s="2">
        <v>1586.5</v>
      </c>
      <c r="BV3181">
        <v>-0.329426</v>
      </c>
      <c r="BX3181">
        <v>6.3460000000000001</v>
      </c>
      <c r="BY3181">
        <v>-0.51821700000000004</v>
      </c>
      <c r="CA3181" s="2">
        <v>1586.5</v>
      </c>
      <c r="CB3181">
        <v>-0.316971</v>
      </c>
      <c r="CD3181">
        <v>6.3460000000000001</v>
      </c>
      <c r="CE3181">
        <v>-0.35801500000000003</v>
      </c>
      <c r="CG3181" s="2">
        <v>1586.5</v>
      </c>
      <c r="CH3181">
        <v>-0.290661</v>
      </c>
      <c r="CJ3181">
        <v>6.3460000000000001</v>
      </c>
      <c r="CK3181">
        <v>-7.3297799999999996E-2</v>
      </c>
      <c r="CM3181">
        <v>6.3460000000000001</v>
      </c>
      <c r="CN3181">
        <v>-6.3535900000000006E-2</v>
      </c>
      <c r="CP3181">
        <v>6.3460000000000001</v>
      </c>
      <c r="CQ3181">
        <v>-0.34672700000000001</v>
      </c>
      <c r="CS3181">
        <v>6.3460000000000001</v>
      </c>
      <c r="CT3181">
        <v>-0.44271700000000003</v>
      </c>
      <c r="CV3181">
        <v>6.3460000000000001</v>
      </c>
      <c r="CW3181">
        <v>-0.30184699999999998</v>
      </c>
    </row>
    <row r="3182" spans="34:101" x14ac:dyDescent="0.3">
      <c r="AH3182">
        <v>6.3479999999999999</v>
      </c>
      <c r="AI3182">
        <v>2.9675900000000002E-2</v>
      </c>
      <c r="AN3182">
        <v>6.3479999999999999</v>
      </c>
      <c r="AO3182">
        <v>-0.46616400000000002</v>
      </c>
      <c r="AQ3182" s="2">
        <v>1587</v>
      </c>
      <c r="AR3182">
        <v>-6.20215E-2</v>
      </c>
      <c r="AT3182">
        <v>6.3479999999999999</v>
      </c>
      <c r="AU3182">
        <v>-0.34440199999999999</v>
      </c>
      <c r="AW3182" s="2">
        <v>1587</v>
      </c>
      <c r="AX3182">
        <v>-0.157308</v>
      </c>
      <c r="AZ3182">
        <v>6.3479999999999999</v>
      </c>
      <c r="BA3182">
        <v>-0.122943</v>
      </c>
      <c r="BC3182" s="2">
        <v>1587</v>
      </c>
      <c r="BD3182">
        <v>-0.24879599999999999</v>
      </c>
      <c r="BF3182">
        <v>6.3479999999999999</v>
      </c>
      <c r="BG3182">
        <v>-0.41730299999999998</v>
      </c>
      <c r="BI3182" s="2">
        <v>1587</v>
      </c>
      <c r="BJ3182">
        <v>-0.31217</v>
      </c>
      <c r="BL3182">
        <v>6.3479999999999999</v>
      </c>
      <c r="BM3182">
        <v>-0.26491399999999998</v>
      </c>
      <c r="BO3182" s="2">
        <v>1587</v>
      </c>
      <c r="BP3182">
        <v>-0.340333</v>
      </c>
      <c r="BR3182">
        <v>6.3479999999999999</v>
      </c>
      <c r="BS3182">
        <v>-0.34747899999999998</v>
      </c>
      <c r="BU3182" s="2">
        <v>1587</v>
      </c>
      <c r="BV3182">
        <v>-0.32986799999999999</v>
      </c>
      <c r="BX3182">
        <v>6.3479999999999999</v>
      </c>
      <c r="BY3182">
        <v>-0.517455</v>
      </c>
      <c r="CA3182" s="2">
        <v>1587</v>
      </c>
      <c r="CB3182">
        <v>-0.31673699999999999</v>
      </c>
      <c r="CD3182">
        <v>6.3479999999999999</v>
      </c>
      <c r="CE3182">
        <v>-0.36255599999999999</v>
      </c>
      <c r="CG3182" s="2">
        <v>1587</v>
      </c>
      <c r="CH3182">
        <v>-0.29089500000000001</v>
      </c>
      <c r="CJ3182">
        <v>6.3479999999999999</v>
      </c>
      <c r="CK3182">
        <v>-7.7101199999999995E-2</v>
      </c>
      <c r="CM3182">
        <v>6.3479999999999999</v>
      </c>
      <c r="CN3182">
        <v>-5.8858899999999999E-2</v>
      </c>
      <c r="CP3182">
        <v>6.3479999999999999</v>
      </c>
      <c r="CQ3182">
        <v>-0.34078900000000001</v>
      </c>
      <c r="CS3182">
        <v>6.3479999999999999</v>
      </c>
      <c r="CT3182">
        <v>-0.44294499999999998</v>
      </c>
      <c r="CV3182">
        <v>6.3479999999999999</v>
      </c>
      <c r="CW3182">
        <v>-0.30287999999999998</v>
      </c>
    </row>
    <row r="3183" spans="34:101" x14ac:dyDescent="0.3">
      <c r="AH3183">
        <v>6.35</v>
      </c>
      <c r="AI3183">
        <v>3.8242600000000002E-2</v>
      </c>
      <c r="AN3183">
        <v>6.35</v>
      </c>
      <c r="AO3183">
        <v>-0.46122600000000002</v>
      </c>
      <c r="AQ3183" s="2">
        <v>1587.5</v>
      </c>
      <c r="AR3183">
        <v>-6.0901999999999998E-2</v>
      </c>
      <c r="AT3183">
        <v>6.35</v>
      </c>
      <c r="AU3183">
        <v>-0.35051300000000002</v>
      </c>
      <c r="AW3183" s="2">
        <v>1587.5</v>
      </c>
      <c r="AX3183">
        <v>-0.155888</v>
      </c>
      <c r="AZ3183">
        <v>6.35</v>
      </c>
      <c r="BA3183">
        <v>-0.121161</v>
      </c>
      <c r="BC3183" s="2">
        <v>1587.5</v>
      </c>
      <c r="BD3183">
        <v>-0.24769099999999999</v>
      </c>
      <c r="BF3183">
        <v>6.35</v>
      </c>
      <c r="BG3183">
        <v>-0.41614699999999999</v>
      </c>
      <c r="BI3183" s="2">
        <v>1587.5</v>
      </c>
      <c r="BJ3183">
        <v>-0.31152299999999999</v>
      </c>
      <c r="BL3183">
        <v>6.35</v>
      </c>
      <c r="BM3183">
        <v>-0.26702999999999999</v>
      </c>
      <c r="BO3183" s="2">
        <v>1587.5</v>
      </c>
      <c r="BP3183">
        <v>-0.34020400000000001</v>
      </c>
      <c r="BR3183">
        <v>6.35</v>
      </c>
      <c r="BS3183">
        <v>-0.34267799999999998</v>
      </c>
      <c r="BU3183" s="2">
        <v>1587.5</v>
      </c>
      <c r="BV3183">
        <v>-0.33025300000000002</v>
      </c>
      <c r="BX3183">
        <v>6.35</v>
      </c>
      <c r="BY3183">
        <v>-0.51658800000000005</v>
      </c>
      <c r="CA3183" s="2">
        <v>1587.5</v>
      </c>
      <c r="CB3183">
        <v>-0.31647999999999998</v>
      </c>
      <c r="CD3183">
        <v>6.35</v>
      </c>
      <c r="CE3183">
        <v>-0.367039</v>
      </c>
      <c r="CG3183" s="2">
        <v>1587.5</v>
      </c>
      <c r="CH3183">
        <v>-0.29106799999999999</v>
      </c>
      <c r="CJ3183">
        <v>6.35</v>
      </c>
      <c r="CK3183">
        <v>-8.1044000000000005E-2</v>
      </c>
      <c r="CM3183">
        <v>6.35</v>
      </c>
      <c r="CN3183">
        <v>-5.4345299999999999E-2</v>
      </c>
      <c r="CP3183">
        <v>6.35</v>
      </c>
      <c r="CQ3183">
        <v>-0.33479500000000001</v>
      </c>
      <c r="CS3183">
        <v>6.35</v>
      </c>
      <c r="CT3183">
        <v>-0.44308799999999998</v>
      </c>
      <c r="CV3183">
        <v>6.35</v>
      </c>
      <c r="CW3183">
        <v>-0.304008</v>
      </c>
    </row>
    <row r="3184" spans="34:101" x14ac:dyDescent="0.3">
      <c r="AH3184">
        <v>6.3520000000000003</v>
      </c>
      <c r="AI3184">
        <v>4.6749699999999998E-2</v>
      </c>
      <c r="AN3184">
        <v>6.3520000000000003</v>
      </c>
      <c r="AO3184">
        <v>-0.456098</v>
      </c>
      <c r="AQ3184" s="2">
        <v>1588</v>
      </c>
      <c r="AR3184">
        <v>-5.9760899999999999E-2</v>
      </c>
      <c r="AT3184">
        <v>6.3520000000000003</v>
      </c>
      <c r="AU3184">
        <v>-0.35654799999999998</v>
      </c>
      <c r="AW3184" s="2">
        <v>1588</v>
      </c>
      <c r="AX3184">
        <v>-0.15446299999999999</v>
      </c>
      <c r="AZ3184">
        <v>6.3520000000000003</v>
      </c>
      <c r="BA3184">
        <v>-0.119514</v>
      </c>
      <c r="BC3184" s="2">
        <v>1588</v>
      </c>
      <c r="BD3184">
        <v>-0.246586</v>
      </c>
      <c r="BF3184">
        <v>6.3520000000000003</v>
      </c>
      <c r="BG3184">
        <v>-0.41487800000000002</v>
      </c>
      <c r="BI3184" s="2">
        <v>1588</v>
      </c>
      <c r="BJ3184">
        <v>-0.310861</v>
      </c>
      <c r="BL3184">
        <v>6.3520000000000003</v>
      </c>
      <c r="BM3184">
        <v>-0.26925100000000002</v>
      </c>
      <c r="BO3184" s="2">
        <v>1588</v>
      </c>
      <c r="BP3184">
        <v>-0.34007100000000001</v>
      </c>
      <c r="BR3184">
        <v>6.3520000000000003</v>
      </c>
      <c r="BS3184">
        <v>-0.33789400000000003</v>
      </c>
      <c r="BU3184" s="2">
        <v>1588</v>
      </c>
      <c r="BV3184">
        <v>-0.33066400000000001</v>
      </c>
      <c r="BX3184">
        <v>6.3520000000000003</v>
      </c>
      <c r="BY3184">
        <v>-0.51561900000000005</v>
      </c>
      <c r="CA3184" s="2">
        <v>1588</v>
      </c>
      <c r="CB3184">
        <v>-0.31622400000000001</v>
      </c>
      <c r="CD3184">
        <v>6.3520000000000003</v>
      </c>
      <c r="CE3184">
        <v>-0.37145899999999998</v>
      </c>
      <c r="CG3184" s="2">
        <v>1588</v>
      </c>
      <c r="CH3184">
        <v>-0.291269</v>
      </c>
      <c r="CJ3184">
        <v>6.3520000000000003</v>
      </c>
      <c r="CK3184">
        <v>-8.5124199999999997E-2</v>
      </c>
      <c r="CM3184">
        <v>6.3520000000000003</v>
      </c>
      <c r="CN3184">
        <v>-4.9997100000000003E-2</v>
      </c>
      <c r="CP3184">
        <v>6.3520000000000003</v>
      </c>
      <c r="CQ3184">
        <v>-0.32874999999999999</v>
      </c>
      <c r="CS3184">
        <v>6.3520000000000003</v>
      </c>
      <c r="CT3184">
        <v>-0.44313799999999998</v>
      </c>
      <c r="CV3184">
        <v>6.3520000000000003</v>
      </c>
      <c r="CW3184">
        <v>-0.30523699999999998</v>
      </c>
    </row>
    <row r="3185" spans="34:101" x14ac:dyDescent="0.3">
      <c r="AH3185">
        <v>6.3540000000000001</v>
      </c>
      <c r="AI3185">
        <v>5.5192499999999999E-2</v>
      </c>
      <c r="AN3185">
        <v>6.3540000000000001</v>
      </c>
      <c r="AO3185">
        <v>-0.45078000000000001</v>
      </c>
      <c r="AQ3185" s="2">
        <v>1588.5</v>
      </c>
      <c r="AR3185">
        <v>-5.8653400000000001E-2</v>
      </c>
      <c r="AT3185">
        <v>6.3540000000000001</v>
      </c>
      <c r="AU3185">
        <v>-0.36248799999999998</v>
      </c>
      <c r="AW3185" s="2">
        <v>1588.5</v>
      </c>
      <c r="AX3185">
        <v>-0.15303700000000001</v>
      </c>
      <c r="AZ3185">
        <v>6.3540000000000001</v>
      </c>
      <c r="BA3185">
        <v>-0.118002</v>
      </c>
      <c r="BC3185" s="2">
        <v>1588.5</v>
      </c>
      <c r="BD3185">
        <v>-0.245479</v>
      </c>
      <c r="BF3185">
        <v>6.3540000000000001</v>
      </c>
      <c r="BG3185">
        <v>-0.413495</v>
      </c>
      <c r="BI3185" s="2">
        <v>1588.5</v>
      </c>
      <c r="BJ3185">
        <v>-0.310193</v>
      </c>
      <c r="BL3185">
        <v>6.3540000000000001</v>
      </c>
      <c r="BM3185">
        <v>-0.27157399999999998</v>
      </c>
      <c r="BO3185" s="2">
        <v>1588.5</v>
      </c>
      <c r="BP3185">
        <v>-0.33994000000000002</v>
      </c>
      <c r="BR3185">
        <v>6.3540000000000001</v>
      </c>
      <c r="BS3185">
        <v>-0.33313300000000001</v>
      </c>
      <c r="BU3185" s="2">
        <v>1588.5</v>
      </c>
      <c r="BV3185">
        <v>-0.33106799999999997</v>
      </c>
      <c r="BX3185">
        <v>6.3540000000000001</v>
      </c>
      <c r="BY3185">
        <v>-0.51455099999999998</v>
      </c>
      <c r="CA3185" s="2">
        <v>1588.5</v>
      </c>
      <c r="CB3185">
        <v>-0.31596800000000003</v>
      </c>
      <c r="CD3185">
        <v>6.3540000000000001</v>
      </c>
      <c r="CE3185">
        <v>-0.37581799999999999</v>
      </c>
      <c r="CG3185" s="2">
        <v>1588.5</v>
      </c>
      <c r="CH3185">
        <v>-0.29147600000000001</v>
      </c>
      <c r="CJ3185">
        <v>6.3540000000000001</v>
      </c>
      <c r="CK3185">
        <v>-8.9325299999999996E-2</v>
      </c>
      <c r="CM3185">
        <v>6.3540000000000001</v>
      </c>
      <c r="CN3185">
        <v>-4.5814899999999999E-2</v>
      </c>
      <c r="CP3185">
        <v>6.3540000000000001</v>
      </c>
      <c r="CQ3185">
        <v>-0.322656</v>
      </c>
      <c r="CS3185">
        <v>6.3540000000000001</v>
      </c>
      <c r="CT3185">
        <v>-0.44309500000000002</v>
      </c>
      <c r="CV3185">
        <v>6.3540000000000001</v>
      </c>
      <c r="CW3185">
        <v>-0.30656699999999998</v>
      </c>
    </row>
    <row r="3186" spans="34:101" x14ac:dyDescent="0.3">
      <c r="AH3186">
        <v>6.3559999999999999</v>
      </c>
      <c r="AI3186">
        <v>6.3566300000000006E-2</v>
      </c>
      <c r="AN3186">
        <v>6.3559999999999999</v>
      </c>
      <c r="AO3186">
        <v>-0.44527299999999997</v>
      </c>
      <c r="AQ3186" s="2">
        <v>1589</v>
      </c>
      <c r="AR3186">
        <v>-5.7511E-2</v>
      </c>
      <c r="AT3186">
        <v>6.3559999999999999</v>
      </c>
      <c r="AU3186">
        <v>-0.368309</v>
      </c>
      <c r="AW3186" s="2">
        <v>1589</v>
      </c>
      <c r="AX3186">
        <v>-0.15160100000000001</v>
      </c>
      <c r="AZ3186">
        <v>6.3559999999999999</v>
      </c>
      <c r="BA3186">
        <v>-0.11662500000000001</v>
      </c>
      <c r="BC3186" s="2">
        <v>1589</v>
      </c>
      <c r="BD3186">
        <v>-0.24435799999999999</v>
      </c>
      <c r="BF3186">
        <v>6.3559999999999999</v>
      </c>
      <c r="BG3186">
        <v>-0.41199599999999997</v>
      </c>
      <c r="BI3186" s="2">
        <v>1589</v>
      </c>
      <c r="BJ3186">
        <v>-0.30951800000000002</v>
      </c>
      <c r="BL3186">
        <v>6.3559999999999999</v>
      </c>
      <c r="BM3186">
        <v>-0.27398499999999998</v>
      </c>
      <c r="BO3186" s="2">
        <v>1589</v>
      </c>
      <c r="BP3186">
        <v>-0.33978199999999997</v>
      </c>
      <c r="BR3186">
        <v>6.3559999999999999</v>
      </c>
      <c r="BS3186">
        <v>-0.32839800000000002</v>
      </c>
      <c r="BU3186" s="2">
        <v>1589</v>
      </c>
      <c r="BV3186">
        <v>-0.33144099999999999</v>
      </c>
      <c r="BX3186">
        <v>6.3559999999999999</v>
      </c>
      <c r="BY3186">
        <v>-0.51338700000000004</v>
      </c>
      <c r="CA3186" s="2">
        <v>1589</v>
      </c>
      <c r="CB3186">
        <v>-0.315695</v>
      </c>
      <c r="CD3186">
        <v>6.3559999999999999</v>
      </c>
      <c r="CE3186">
        <v>-0.38011499999999998</v>
      </c>
      <c r="CG3186" s="2">
        <v>1589</v>
      </c>
      <c r="CH3186">
        <v>-0.29163299999999998</v>
      </c>
      <c r="CJ3186">
        <v>6.3559999999999999</v>
      </c>
      <c r="CK3186">
        <v>-9.3619599999999997E-2</v>
      </c>
      <c r="CM3186">
        <v>6.3559999999999999</v>
      </c>
      <c r="CN3186">
        <v>-4.1799700000000002E-2</v>
      </c>
      <c r="CP3186">
        <v>6.3559999999999999</v>
      </c>
      <c r="CQ3186">
        <v>-0.31650899999999998</v>
      </c>
      <c r="CS3186">
        <v>6.3559999999999999</v>
      </c>
      <c r="CT3186">
        <v>-0.442969</v>
      </c>
      <c r="CV3186">
        <v>6.3559999999999999</v>
      </c>
      <c r="CW3186">
        <v>-0.30798399999999998</v>
      </c>
    </row>
    <row r="3187" spans="34:101" x14ac:dyDescent="0.3">
      <c r="AH3187">
        <v>6.3579999999999997</v>
      </c>
      <c r="AI3187">
        <v>7.1865999999999999E-2</v>
      </c>
      <c r="AN3187">
        <v>6.3579999999999997</v>
      </c>
      <c r="AO3187">
        <v>-0.43958000000000003</v>
      </c>
      <c r="AQ3187" s="2">
        <v>1589.5</v>
      </c>
      <c r="AR3187">
        <v>-5.6387E-2</v>
      </c>
      <c r="AT3187">
        <v>6.3579999999999997</v>
      </c>
      <c r="AU3187">
        <v>-0.37401699999999999</v>
      </c>
      <c r="AW3187" s="2">
        <v>1589.5</v>
      </c>
      <c r="AX3187">
        <v>-0.15016599999999999</v>
      </c>
      <c r="AZ3187">
        <v>6.3579999999999997</v>
      </c>
      <c r="BA3187">
        <v>-0.115385</v>
      </c>
      <c r="BC3187" s="2">
        <v>1589.5</v>
      </c>
      <c r="BD3187">
        <v>-0.24323400000000001</v>
      </c>
      <c r="BF3187">
        <v>6.3579999999999997</v>
      </c>
      <c r="BG3187">
        <v>-0.410383</v>
      </c>
      <c r="BI3187" s="2">
        <v>1589.5</v>
      </c>
      <c r="BJ3187">
        <v>-0.30884800000000001</v>
      </c>
      <c r="BL3187">
        <v>6.3579999999999997</v>
      </c>
      <c r="BM3187">
        <v>-0.276478</v>
      </c>
      <c r="BO3187" s="2">
        <v>1589.5</v>
      </c>
      <c r="BP3187">
        <v>-0.33962100000000001</v>
      </c>
      <c r="BR3187">
        <v>6.3579999999999997</v>
      </c>
      <c r="BS3187">
        <v>-0.32369100000000001</v>
      </c>
      <c r="BU3187" s="2">
        <v>1589.5</v>
      </c>
      <c r="BV3187">
        <v>-0.331847</v>
      </c>
      <c r="BX3187">
        <v>6.3579999999999997</v>
      </c>
      <c r="BY3187">
        <v>-0.51212800000000003</v>
      </c>
      <c r="CA3187" s="2">
        <v>1589.5</v>
      </c>
      <c r="CB3187">
        <v>-0.31543599999999999</v>
      </c>
      <c r="CD3187">
        <v>6.3579999999999997</v>
      </c>
      <c r="CE3187">
        <v>-0.384349</v>
      </c>
      <c r="CG3187" s="2">
        <v>1589.5</v>
      </c>
      <c r="CH3187">
        <v>-0.29183300000000001</v>
      </c>
      <c r="CJ3187">
        <v>6.3579999999999997</v>
      </c>
      <c r="CK3187">
        <v>-9.8008499999999998E-2</v>
      </c>
      <c r="CM3187">
        <v>6.3579999999999997</v>
      </c>
      <c r="CN3187">
        <v>-3.7955000000000003E-2</v>
      </c>
      <c r="CP3187">
        <v>6.3579999999999997</v>
      </c>
      <c r="CQ3187">
        <v>-0.310311</v>
      </c>
      <c r="CS3187">
        <v>6.3579999999999997</v>
      </c>
      <c r="CT3187">
        <v>-0.44276500000000002</v>
      </c>
      <c r="CV3187">
        <v>6.3579999999999997</v>
      </c>
      <c r="CW3187">
        <v>-0.30948399999999998</v>
      </c>
    </row>
    <row r="3188" spans="34:101" x14ac:dyDescent="0.3">
      <c r="AH3188">
        <v>6.36</v>
      </c>
      <c r="AI3188">
        <v>8.0085900000000002E-2</v>
      </c>
      <c r="AN3188">
        <v>6.36</v>
      </c>
      <c r="AO3188">
        <v>-0.43370599999999998</v>
      </c>
      <c r="AQ3188" s="2">
        <v>1590</v>
      </c>
      <c r="AR3188">
        <v>-5.52589E-2</v>
      </c>
      <c r="AT3188">
        <v>6.36</v>
      </c>
      <c r="AU3188">
        <v>-0.37962099999999999</v>
      </c>
      <c r="AW3188" s="2">
        <v>1590</v>
      </c>
      <c r="AX3188">
        <v>-0.148726</v>
      </c>
      <c r="AZ3188">
        <v>6.36</v>
      </c>
      <c r="BA3188">
        <v>-0.114286</v>
      </c>
      <c r="BC3188" s="2">
        <v>1590</v>
      </c>
      <c r="BD3188">
        <v>-0.24210000000000001</v>
      </c>
      <c r="BF3188">
        <v>6.36</v>
      </c>
      <c r="BG3188">
        <v>-0.40865800000000002</v>
      </c>
      <c r="BI3188" s="2">
        <v>1590</v>
      </c>
      <c r="BJ3188">
        <v>-0.30816500000000002</v>
      </c>
      <c r="BL3188">
        <v>6.36</v>
      </c>
      <c r="BM3188">
        <v>-0.279057</v>
      </c>
      <c r="BO3188" s="2">
        <v>1590</v>
      </c>
      <c r="BP3188">
        <v>-0.339447</v>
      </c>
      <c r="BR3188">
        <v>6.36</v>
      </c>
      <c r="BS3188">
        <v>-0.319023</v>
      </c>
      <c r="BU3188" s="2">
        <v>1590</v>
      </c>
      <c r="BV3188">
        <v>-0.33220100000000002</v>
      </c>
      <c r="BX3188">
        <v>6.36</v>
      </c>
      <c r="BY3188">
        <v>-0.51077499999999998</v>
      </c>
      <c r="CA3188" s="2">
        <v>1590</v>
      </c>
      <c r="CB3188">
        <v>-0.31515300000000002</v>
      </c>
      <c r="CD3188">
        <v>6.36</v>
      </c>
      <c r="CE3188">
        <v>-0.38851200000000002</v>
      </c>
      <c r="CG3188" s="2">
        <v>1590</v>
      </c>
      <c r="CH3188">
        <v>-0.29198000000000002</v>
      </c>
      <c r="CJ3188">
        <v>6.36</v>
      </c>
      <c r="CK3188">
        <v>-0.10250099999999999</v>
      </c>
      <c r="CM3188">
        <v>6.36</v>
      </c>
      <c r="CN3188">
        <v>-3.4287100000000001E-2</v>
      </c>
      <c r="CP3188">
        <v>6.36</v>
      </c>
      <c r="CQ3188">
        <v>-0.304066</v>
      </c>
      <c r="CS3188">
        <v>6.36</v>
      </c>
      <c r="CT3188">
        <v>-0.44247999999999998</v>
      </c>
      <c r="CV3188">
        <v>6.36</v>
      </c>
      <c r="CW3188">
        <v>-0.31107099999999999</v>
      </c>
    </row>
    <row r="3189" spans="34:101" x14ac:dyDescent="0.3">
      <c r="AH3189">
        <v>6.3620000000000001</v>
      </c>
      <c r="AI3189">
        <v>8.8220199999999999E-2</v>
      </c>
      <c r="AN3189">
        <v>6.3620000000000001</v>
      </c>
      <c r="AO3189">
        <v>-0.42765599999999998</v>
      </c>
      <c r="AQ3189" s="2">
        <v>1590.5</v>
      </c>
      <c r="AR3189">
        <v>-5.4118100000000002E-2</v>
      </c>
      <c r="AT3189">
        <v>6.3620000000000001</v>
      </c>
      <c r="AU3189">
        <v>-0.38511299999999998</v>
      </c>
      <c r="AW3189" s="2">
        <v>1590.5</v>
      </c>
      <c r="AX3189">
        <v>-0.147288</v>
      </c>
      <c r="AZ3189">
        <v>6.3620000000000001</v>
      </c>
      <c r="BA3189">
        <v>-0.11333500000000001</v>
      </c>
      <c r="BC3189" s="2">
        <v>1590.5</v>
      </c>
      <c r="BD3189">
        <v>-0.24096999999999999</v>
      </c>
      <c r="BF3189">
        <v>6.3620000000000001</v>
      </c>
      <c r="BG3189">
        <v>-0.40681699999999998</v>
      </c>
      <c r="BI3189" s="2">
        <v>1590.5</v>
      </c>
      <c r="BJ3189">
        <v>-0.30746800000000002</v>
      </c>
      <c r="BL3189">
        <v>6.3620000000000001</v>
      </c>
      <c r="BM3189">
        <v>-0.28172900000000001</v>
      </c>
      <c r="BO3189" s="2">
        <v>1590.5</v>
      </c>
      <c r="BP3189">
        <v>-0.33927400000000002</v>
      </c>
      <c r="BR3189">
        <v>6.3620000000000001</v>
      </c>
      <c r="BS3189">
        <v>-0.31440600000000002</v>
      </c>
      <c r="BU3189" s="2">
        <v>1590.5</v>
      </c>
      <c r="BV3189">
        <v>-0.332565</v>
      </c>
      <c r="BX3189">
        <v>6.3620000000000001</v>
      </c>
      <c r="BY3189">
        <v>-0.50932999999999995</v>
      </c>
      <c r="CA3189" s="2">
        <v>1590.5</v>
      </c>
      <c r="CB3189">
        <v>-0.31486500000000001</v>
      </c>
      <c r="CD3189">
        <v>6.3620000000000001</v>
      </c>
      <c r="CE3189">
        <v>-0.39259500000000003</v>
      </c>
      <c r="CG3189" s="2">
        <v>1590.5</v>
      </c>
      <c r="CH3189">
        <v>-0.29215799999999997</v>
      </c>
      <c r="CJ3189">
        <v>6.3620000000000001</v>
      </c>
      <c r="CK3189">
        <v>-0.107085</v>
      </c>
      <c r="CM3189">
        <v>6.3620000000000001</v>
      </c>
      <c r="CN3189">
        <v>-3.0802099999999999E-2</v>
      </c>
      <c r="CP3189">
        <v>6.3620000000000001</v>
      </c>
      <c r="CQ3189">
        <v>-0.29777999999999999</v>
      </c>
      <c r="CS3189">
        <v>6.3620000000000001</v>
      </c>
      <c r="CT3189">
        <v>-0.442106</v>
      </c>
      <c r="CV3189">
        <v>6.3620000000000001</v>
      </c>
      <c r="CW3189">
        <v>-0.31275399999999998</v>
      </c>
    </row>
    <row r="3190" spans="34:101" x14ac:dyDescent="0.3">
      <c r="AH3190">
        <v>6.3639999999999999</v>
      </c>
      <c r="AI3190">
        <v>9.6264000000000002E-2</v>
      </c>
      <c r="AN3190">
        <v>6.3639999999999999</v>
      </c>
      <c r="AO3190">
        <v>-0.42143399999999998</v>
      </c>
      <c r="AQ3190" s="2">
        <v>1591</v>
      </c>
      <c r="AR3190">
        <v>-5.3003500000000002E-2</v>
      </c>
      <c r="AT3190">
        <v>6.3639999999999999</v>
      </c>
      <c r="AU3190">
        <v>-0.390488</v>
      </c>
      <c r="AW3190" s="2">
        <v>1591</v>
      </c>
      <c r="AX3190">
        <v>-0.14585000000000001</v>
      </c>
      <c r="AZ3190">
        <v>6.3639999999999999</v>
      </c>
      <c r="BA3190">
        <v>-0.112534</v>
      </c>
      <c r="BC3190" s="2">
        <v>1591</v>
      </c>
      <c r="BD3190">
        <v>-0.23983599999999999</v>
      </c>
      <c r="BF3190">
        <v>6.3639999999999999</v>
      </c>
      <c r="BG3190">
        <v>-0.40485900000000002</v>
      </c>
      <c r="BI3190" s="2">
        <v>1591</v>
      </c>
      <c r="BJ3190">
        <v>-0.30676199999999998</v>
      </c>
      <c r="BL3190">
        <v>6.3639999999999999</v>
      </c>
      <c r="BM3190">
        <v>-0.28449600000000003</v>
      </c>
      <c r="BO3190" s="2">
        <v>1591</v>
      </c>
      <c r="BP3190">
        <v>-0.33910099999999999</v>
      </c>
      <c r="BR3190">
        <v>6.3639999999999999</v>
      </c>
      <c r="BS3190">
        <v>-0.30984400000000001</v>
      </c>
      <c r="BU3190" s="2">
        <v>1591</v>
      </c>
      <c r="BV3190">
        <v>-0.33291399999999999</v>
      </c>
      <c r="BX3190">
        <v>6.3639999999999999</v>
      </c>
      <c r="BY3190">
        <v>-0.50779700000000005</v>
      </c>
      <c r="CA3190" s="2">
        <v>1591</v>
      </c>
      <c r="CB3190">
        <v>-0.31456899999999999</v>
      </c>
      <c r="CD3190">
        <v>6.3639999999999999</v>
      </c>
      <c r="CE3190">
        <v>-0.39659299999999997</v>
      </c>
      <c r="CG3190" s="2">
        <v>1591</v>
      </c>
      <c r="CH3190">
        <v>-0.29233300000000001</v>
      </c>
      <c r="CJ3190">
        <v>6.3639999999999999</v>
      </c>
      <c r="CK3190">
        <v>-0.111757</v>
      </c>
      <c r="CM3190">
        <v>6.3639999999999999</v>
      </c>
      <c r="CN3190">
        <v>-2.7505399999999999E-2</v>
      </c>
      <c r="CP3190">
        <v>6.3639999999999999</v>
      </c>
      <c r="CQ3190">
        <v>-0.29145700000000002</v>
      </c>
      <c r="CS3190">
        <v>6.3639999999999999</v>
      </c>
      <c r="CT3190">
        <v>-0.44164100000000001</v>
      </c>
      <c r="CV3190">
        <v>6.3639999999999999</v>
      </c>
      <c r="CW3190">
        <v>-0.31453500000000001</v>
      </c>
    </row>
    <row r="3191" spans="34:101" x14ac:dyDescent="0.3">
      <c r="AH3191">
        <v>6.3659999999999997</v>
      </c>
      <c r="AI3191">
        <v>0.104212</v>
      </c>
      <c r="AN3191">
        <v>6.3659999999999997</v>
      </c>
      <c r="AO3191">
        <v>-0.41504400000000002</v>
      </c>
      <c r="AQ3191" s="2">
        <v>1591.5</v>
      </c>
      <c r="AR3191">
        <v>-5.18541E-2</v>
      </c>
      <c r="AT3191">
        <v>6.3659999999999997</v>
      </c>
      <c r="AU3191">
        <v>-0.39575199999999999</v>
      </c>
      <c r="AW3191" s="2">
        <v>1591.5</v>
      </c>
      <c r="AX3191">
        <v>-0.144403</v>
      </c>
      <c r="AZ3191">
        <v>6.3659999999999997</v>
      </c>
      <c r="BA3191">
        <v>-0.111888</v>
      </c>
      <c r="BC3191" s="2">
        <v>1591.5</v>
      </c>
      <c r="BD3191">
        <v>-0.23869299999999999</v>
      </c>
      <c r="BF3191">
        <v>6.3659999999999997</v>
      </c>
      <c r="BG3191">
        <v>-0.40278700000000001</v>
      </c>
      <c r="BI3191" s="2">
        <v>1591.5</v>
      </c>
      <c r="BJ3191">
        <v>-0.30605500000000002</v>
      </c>
      <c r="BL3191">
        <v>6.3659999999999997</v>
      </c>
      <c r="BM3191">
        <v>-0.28735699999999997</v>
      </c>
      <c r="BO3191" s="2">
        <v>1591.5</v>
      </c>
      <c r="BP3191">
        <v>-0.33890799999999999</v>
      </c>
      <c r="BR3191">
        <v>6.3659999999999997</v>
      </c>
      <c r="BS3191">
        <v>-0.30533900000000003</v>
      </c>
      <c r="BU3191" s="2">
        <v>1591.5</v>
      </c>
      <c r="BV3191">
        <v>-0.33324799999999999</v>
      </c>
      <c r="BX3191">
        <v>6.3659999999999997</v>
      </c>
      <c r="BY3191">
        <v>-0.50617699999999999</v>
      </c>
      <c r="CA3191" s="2">
        <v>1591.5</v>
      </c>
      <c r="CB3191">
        <v>-0.31425599999999998</v>
      </c>
      <c r="CD3191">
        <v>6.3659999999999997</v>
      </c>
      <c r="CE3191">
        <v>-0.400507</v>
      </c>
      <c r="CG3191" s="2">
        <v>1591.5</v>
      </c>
      <c r="CH3191">
        <v>-0.29246499999999997</v>
      </c>
      <c r="CJ3191">
        <v>6.3659999999999997</v>
      </c>
      <c r="CK3191">
        <v>-0.116519</v>
      </c>
      <c r="CM3191">
        <v>6.3659999999999997</v>
      </c>
      <c r="CN3191">
        <v>-2.44014E-2</v>
      </c>
      <c r="CP3191">
        <v>6.3659999999999997</v>
      </c>
      <c r="CQ3191">
        <v>-0.285103</v>
      </c>
      <c r="CS3191">
        <v>6.3659999999999997</v>
      </c>
      <c r="CT3191">
        <v>-0.44108199999999997</v>
      </c>
      <c r="CV3191">
        <v>6.3659999999999997</v>
      </c>
      <c r="CW3191">
        <v>-0.31641200000000003</v>
      </c>
    </row>
    <row r="3192" spans="34:101" x14ac:dyDescent="0.3">
      <c r="AH3192">
        <v>6.3680000000000003</v>
      </c>
      <c r="AI3192">
        <v>0.11206000000000001</v>
      </c>
      <c r="AN3192">
        <v>6.3680000000000003</v>
      </c>
      <c r="AO3192">
        <v>-0.40849099999999999</v>
      </c>
      <c r="AQ3192" s="2">
        <v>1592</v>
      </c>
      <c r="AR3192">
        <v>-5.0725899999999997E-2</v>
      </c>
      <c r="AT3192">
        <v>6.3680000000000003</v>
      </c>
      <c r="AU3192">
        <v>-0.40089900000000001</v>
      </c>
      <c r="AW3192" s="2">
        <v>1592</v>
      </c>
      <c r="AX3192">
        <v>-0.142954</v>
      </c>
      <c r="AZ3192">
        <v>6.3680000000000003</v>
      </c>
      <c r="BA3192">
        <v>-0.111398</v>
      </c>
      <c r="BC3192" s="2">
        <v>1592</v>
      </c>
      <c r="BD3192">
        <v>-0.23754800000000001</v>
      </c>
      <c r="BF3192">
        <v>6.3680000000000003</v>
      </c>
      <c r="BG3192">
        <v>-0.40060299999999999</v>
      </c>
      <c r="BI3192" s="2">
        <v>1592</v>
      </c>
      <c r="BJ3192">
        <v>-0.30535200000000001</v>
      </c>
      <c r="BL3192">
        <v>6.3680000000000003</v>
      </c>
      <c r="BM3192">
        <v>-0.29030600000000001</v>
      </c>
      <c r="BO3192" s="2">
        <v>1592</v>
      </c>
      <c r="BP3192">
        <v>-0.33871099999999998</v>
      </c>
      <c r="BR3192">
        <v>6.3680000000000003</v>
      </c>
      <c r="BS3192">
        <v>-0.30088599999999999</v>
      </c>
      <c r="BU3192" s="2">
        <v>1592</v>
      </c>
      <c r="BV3192">
        <v>-0.33360400000000001</v>
      </c>
      <c r="BX3192">
        <v>6.3680000000000003</v>
      </c>
      <c r="BY3192">
        <v>-0.50446899999999995</v>
      </c>
      <c r="CA3192" s="2">
        <v>1592</v>
      </c>
      <c r="CB3192">
        <v>-0.31395099999999998</v>
      </c>
      <c r="CD3192">
        <v>6.3680000000000003</v>
      </c>
      <c r="CE3192">
        <v>-0.40434100000000001</v>
      </c>
      <c r="CG3192" s="2">
        <v>1592</v>
      </c>
      <c r="CH3192">
        <v>-0.29262700000000003</v>
      </c>
      <c r="CJ3192">
        <v>6.3680000000000003</v>
      </c>
      <c r="CK3192">
        <v>-0.121364</v>
      </c>
      <c r="CM3192">
        <v>6.3680000000000003</v>
      </c>
      <c r="CN3192">
        <v>-2.1493100000000001E-2</v>
      </c>
      <c r="CP3192">
        <v>6.3680000000000003</v>
      </c>
      <c r="CQ3192">
        <v>-0.278725</v>
      </c>
      <c r="CS3192">
        <v>6.3680000000000003</v>
      </c>
      <c r="CT3192">
        <v>-0.44042999999999999</v>
      </c>
      <c r="CV3192">
        <v>6.3680000000000003</v>
      </c>
      <c r="CW3192">
        <v>-0.31838300000000003</v>
      </c>
    </row>
    <row r="3193" spans="34:101" x14ac:dyDescent="0.3">
      <c r="AH3193">
        <v>6.37</v>
      </c>
      <c r="AI3193">
        <v>0.11980300000000001</v>
      </c>
      <c r="AN3193">
        <v>6.37</v>
      </c>
      <c r="AO3193">
        <v>-0.40177800000000002</v>
      </c>
      <c r="AQ3193" s="2">
        <v>1592.5</v>
      </c>
      <c r="AR3193">
        <v>-4.9586400000000003E-2</v>
      </c>
      <c r="AT3193">
        <v>6.37</v>
      </c>
      <c r="AU3193">
        <v>-0.40592400000000001</v>
      </c>
      <c r="AW3193" s="2">
        <v>1592.5</v>
      </c>
      <c r="AX3193">
        <v>-0.14149900000000001</v>
      </c>
      <c r="AZ3193">
        <v>6.37</v>
      </c>
      <c r="BA3193">
        <v>-0.111065</v>
      </c>
      <c r="BC3193" s="2">
        <v>1592.5</v>
      </c>
      <c r="BD3193">
        <v>-0.23638999999999999</v>
      </c>
      <c r="BF3193">
        <v>6.37</v>
      </c>
      <c r="BG3193">
        <v>-0.398308</v>
      </c>
      <c r="BI3193" s="2">
        <v>1592.5</v>
      </c>
      <c r="BJ3193">
        <v>-0.30463499999999999</v>
      </c>
      <c r="BL3193">
        <v>6.37</v>
      </c>
      <c r="BM3193">
        <v>-0.29333199999999998</v>
      </c>
      <c r="BO3193" s="2">
        <v>1592.5</v>
      </c>
      <c r="BP3193">
        <v>-0.33850599999999997</v>
      </c>
      <c r="BR3193">
        <v>6.37</v>
      </c>
      <c r="BS3193">
        <v>-0.296485</v>
      </c>
      <c r="BU3193" s="2">
        <v>1592.5</v>
      </c>
      <c r="BV3193">
        <v>-0.33393</v>
      </c>
      <c r="BX3193">
        <v>6.37</v>
      </c>
      <c r="BY3193">
        <v>-0.50267200000000001</v>
      </c>
      <c r="CA3193" s="2">
        <v>1592.5</v>
      </c>
      <c r="CB3193">
        <v>-0.31361800000000001</v>
      </c>
      <c r="CD3193">
        <v>6.37</v>
      </c>
      <c r="CE3193">
        <v>-0.40809699999999999</v>
      </c>
      <c r="CG3193" s="2">
        <v>1592.5</v>
      </c>
      <c r="CH3193">
        <v>-0.292742</v>
      </c>
      <c r="CJ3193">
        <v>6.37</v>
      </c>
      <c r="CK3193">
        <v>-0.12628600000000001</v>
      </c>
      <c r="CM3193">
        <v>6.37</v>
      </c>
      <c r="CN3193">
        <v>-1.8782400000000001E-2</v>
      </c>
      <c r="CP3193">
        <v>6.37</v>
      </c>
      <c r="CQ3193">
        <v>-0.27232800000000001</v>
      </c>
      <c r="CS3193">
        <v>6.37</v>
      </c>
      <c r="CT3193">
        <v>-0.43968800000000002</v>
      </c>
      <c r="CV3193">
        <v>6.37</v>
      </c>
      <c r="CW3193">
        <v>-0.320438</v>
      </c>
    </row>
    <row r="3194" spans="34:101" x14ac:dyDescent="0.3">
      <c r="AH3194">
        <v>6.3719999999999999</v>
      </c>
      <c r="AI3194">
        <v>0.12743699999999999</v>
      </c>
      <c r="AN3194">
        <v>6.3719999999999999</v>
      </c>
      <c r="AO3194">
        <v>-0.39490799999999998</v>
      </c>
      <c r="AQ3194" s="2">
        <v>1593</v>
      </c>
      <c r="AR3194">
        <v>-4.8442499999999999E-2</v>
      </c>
      <c r="AT3194">
        <v>6.3719999999999999</v>
      </c>
      <c r="AU3194">
        <v>-0.41082000000000002</v>
      </c>
      <c r="AW3194" s="2">
        <v>1593</v>
      </c>
      <c r="AX3194">
        <v>-0.140044</v>
      </c>
      <c r="AZ3194">
        <v>6.3719999999999999</v>
      </c>
      <c r="BA3194">
        <v>-0.110888</v>
      </c>
      <c r="BC3194" s="2">
        <v>1593</v>
      </c>
      <c r="BD3194">
        <v>-0.235235</v>
      </c>
      <c r="BF3194">
        <v>6.3719999999999999</v>
      </c>
      <c r="BG3194">
        <v>-0.39589800000000003</v>
      </c>
      <c r="BI3194" s="2">
        <v>1593</v>
      </c>
      <c r="BJ3194">
        <v>-0.30391099999999999</v>
      </c>
      <c r="BL3194">
        <v>6.3719999999999999</v>
      </c>
      <c r="BM3194">
        <v>-0.296427</v>
      </c>
      <c r="BO3194" s="2">
        <v>1593</v>
      </c>
      <c r="BP3194">
        <v>-0.33830300000000002</v>
      </c>
      <c r="BR3194">
        <v>6.3719999999999999</v>
      </c>
      <c r="BS3194">
        <v>-0.29213899999999998</v>
      </c>
      <c r="BU3194" s="2">
        <v>1593</v>
      </c>
      <c r="BV3194">
        <v>-0.334262</v>
      </c>
      <c r="BX3194">
        <v>6.3719999999999999</v>
      </c>
      <c r="BY3194">
        <v>-0.50078400000000001</v>
      </c>
      <c r="CA3194" s="2">
        <v>1593</v>
      </c>
      <c r="CB3194">
        <v>-0.31328299999999998</v>
      </c>
      <c r="CD3194">
        <v>6.3719999999999999</v>
      </c>
      <c r="CE3194">
        <v>-0.41177399999999997</v>
      </c>
      <c r="CG3194" s="2">
        <v>1593</v>
      </c>
      <c r="CH3194">
        <v>-0.29288199999999998</v>
      </c>
      <c r="CJ3194">
        <v>6.3719999999999999</v>
      </c>
      <c r="CK3194">
        <v>-0.13128000000000001</v>
      </c>
      <c r="CM3194">
        <v>6.3719999999999999</v>
      </c>
      <c r="CN3194">
        <v>-1.6270400000000001E-2</v>
      </c>
      <c r="CP3194">
        <v>6.3719999999999999</v>
      </c>
      <c r="CQ3194">
        <v>-0.26591100000000001</v>
      </c>
      <c r="CS3194">
        <v>6.3719999999999999</v>
      </c>
      <c r="CT3194">
        <v>-0.43885400000000002</v>
      </c>
      <c r="CV3194">
        <v>6.3719999999999999</v>
      </c>
      <c r="CW3194">
        <v>-0.32256699999999999</v>
      </c>
    </row>
    <row r="3195" spans="34:101" x14ac:dyDescent="0.3">
      <c r="AH3195">
        <v>6.3739999999999997</v>
      </c>
      <c r="AI3195">
        <v>0.13495499999999999</v>
      </c>
      <c r="AN3195">
        <v>6.3739999999999997</v>
      </c>
      <c r="AO3195">
        <v>-0.38788299999999998</v>
      </c>
      <c r="AQ3195" s="2">
        <v>1593.5</v>
      </c>
      <c r="AR3195">
        <v>-4.7318100000000002E-2</v>
      </c>
      <c r="AT3195">
        <v>6.3739999999999997</v>
      </c>
      <c r="AU3195">
        <v>-0.41558200000000001</v>
      </c>
      <c r="AW3195" s="2">
        <v>1593.5</v>
      </c>
      <c r="AX3195">
        <v>-0.13858500000000001</v>
      </c>
      <c r="AZ3195">
        <v>6.3739999999999997</v>
      </c>
      <c r="BA3195">
        <v>-0.11086600000000001</v>
      </c>
      <c r="BC3195" s="2">
        <v>1593.5</v>
      </c>
      <c r="BD3195">
        <v>-0.234069</v>
      </c>
      <c r="BF3195">
        <v>6.3739999999999997</v>
      </c>
      <c r="BG3195">
        <v>-0.393374</v>
      </c>
      <c r="BI3195" s="2">
        <v>1593.5</v>
      </c>
      <c r="BJ3195">
        <v>-0.30317300000000003</v>
      </c>
      <c r="BL3195">
        <v>6.3739999999999997</v>
      </c>
      <c r="BM3195">
        <v>-0.29958400000000002</v>
      </c>
      <c r="BO3195" s="2">
        <v>1593.5</v>
      </c>
      <c r="BP3195">
        <v>-0.338092</v>
      </c>
      <c r="BR3195">
        <v>6.3739999999999997</v>
      </c>
      <c r="BS3195">
        <v>-0.287854</v>
      </c>
      <c r="BU3195" s="2">
        <v>1593.5</v>
      </c>
      <c r="BV3195">
        <v>-0.33458500000000002</v>
      </c>
      <c r="BX3195">
        <v>6.3739999999999997</v>
      </c>
      <c r="BY3195">
        <v>-0.498803</v>
      </c>
      <c r="CA3195" s="2">
        <v>1593.5</v>
      </c>
      <c r="CB3195">
        <v>-0.31296400000000002</v>
      </c>
      <c r="CD3195">
        <v>6.3739999999999997</v>
      </c>
      <c r="CE3195">
        <v>-0.41536400000000001</v>
      </c>
      <c r="CG3195" s="2">
        <v>1593.5</v>
      </c>
      <c r="CH3195">
        <v>-0.293014</v>
      </c>
      <c r="CJ3195">
        <v>6.3739999999999997</v>
      </c>
      <c r="CK3195">
        <v>-0.13634299999999999</v>
      </c>
      <c r="CM3195">
        <v>6.3739999999999997</v>
      </c>
      <c r="CN3195">
        <v>-1.39568E-2</v>
      </c>
      <c r="CP3195">
        <v>6.3739999999999997</v>
      </c>
      <c r="CQ3195">
        <v>-0.25947599999999998</v>
      </c>
      <c r="CS3195">
        <v>6.3739999999999997</v>
      </c>
      <c r="CT3195">
        <v>-0.43792599999999998</v>
      </c>
      <c r="CV3195">
        <v>6.3739999999999997</v>
      </c>
      <c r="CW3195">
        <v>-0.324764</v>
      </c>
    </row>
    <row r="3196" spans="34:101" x14ac:dyDescent="0.3">
      <c r="AH3196">
        <v>6.3760000000000003</v>
      </c>
      <c r="AI3196">
        <v>0.14235600000000001</v>
      </c>
      <c r="AN3196">
        <v>6.3760000000000003</v>
      </c>
      <c r="AO3196">
        <v>-0.38070799999999999</v>
      </c>
      <c r="AQ3196" s="2">
        <v>1594</v>
      </c>
      <c r="AR3196">
        <v>-4.6163900000000001E-2</v>
      </c>
      <c r="AT3196">
        <v>6.3760000000000003</v>
      </c>
      <c r="AU3196">
        <v>-0.42020800000000003</v>
      </c>
      <c r="AW3196" s="2">
        <v>1594</v>
      </c>
      <c r="AX3196">
        <v>-0.13711799999999999</v>
      </c>
      <c r="AZ3196">
        <v>6.3760000000000003</v>
      </c>
      <c r="BA3196">
        <v>-0.110998</v>
      </c>
      <c r="BC3196" s="2">
        <v>1594</v>
      </c>
      <c r="BD3196">
        <v>-0.23289699999999999</v>
      </c>
      <c r="BF3196">
        <v>6.3760000000000003</v>
      </c>
      <c r="BG3196">
        <v>-0.390739</v>
      </c>
      <c r="BI3196" s="2">
        <v>1594</v>
      </c>
      <c r="BJ3196">
        <v>-0.30243700000000001</v>
      </c>
      <c r="BL3196">
        <v>6.3760000000000003</v>
      </c>
      <c r="BM3196">
        <v>-0.30279600000000001</v>
      </c>
      <c r="BO3196" s="2">
        <v>1594</v>
      </c>
      <c r="BP3196">
        <v>-0.337862</v>
      </c>
      <c r="BR3196">
        <v>6.3760000000000003</v>
      </c>
      <c r="BS3196">
        <v>-0.28362799999999999</v>
      </c>
      <c r="BU3196" s="2">
        <v>1594</v>
      </c>
      <c r="BV3196">
        <v>-0.33489799999999997</v>
      </c>
      <c r="BX3196">
        <v>6.3760000000000003</v>
      </c>
      <c r="BY3196">
        <v>-0.49673099999999998</v>
      </c>
      <c r="CA3196" s="2">
        <v>1594</v>
      </c>
      <c r="CB3196">
        <v>-0.31267600000000001</v>
      </c>
      <c r="CD3196">
        <v>6.3760000000000003</v>
      </c>
      <c r="CE3196">
        <v>-0.41886299999999999</v>
      </c>
      <c r="CG3196" s="2">
        <v>1594</v>
      </c>
      <c r="CH3196">
        <v>-0.29311500000000001</v>
      </c>
      <c r="CJ3196">
        <v>6.3760000000000003</v>
      </c>
      <c r="CK3196">
        <v>-0.14147699999999999</v>
      </c>
      <c r="CM3196">
        <v>6.3760000000000003</v>
      </c>
      <c r="CN3196">
        <v>-1.1841000000000001E-2</v>
      </c>
      <c r="CP3196">
        <v>6.3760000000000003</v>
      </c>
      <c r="CQ3196">
        <v>-0.25303500000000001</v>
      </c>
      <c r="CS3196">
        <v>6.3760000000000003</v>
      </c>
      <c r="CT3196">
        <v>-0.43689699999999998</v>
      </c>
      <c r="CV3196">
        <v>6.3760000000000003</v>
      </c>
      <c r="CW3196">
        <v>-0.32702500000000001</v>
      </c>
    </row>
    <row r="3197" spans="34:101" x14ac:dyDescent="0.3">
      <c r="AH3197">
        <v>6.3780000000000001</v>
      </c>
      <c r="AI3197">
        <v>0.14963399999999999</v>
      </c>
      <c r="AN3197">
        <v>6.3780000000000001</v>
      </c>
      <c r="AO3197">
        <v>-0.373388</v>
      </c>
      <c r="AQ3197" s="2">
        <v>1594.5</v>
      </c>
      <c r="AR3197">
        <v>-4.5033900000000002E-2</v>
      </c>
      <c r="AT3197">
        <v>6.3780000000000001</v>
      </c>
      <c r="AU3197">
        <v>-0.42469400000000002</v>
      </c>
      <c r="AW3197" s="2">
        <v>1594.5</v>
      </c>
      <c r="AX3197">
        <v>-0.13564999999999999</v>
      </c>
      <c r="AZ3197">
        <v>6.3780000000000001</v>
      </c>
      <c r="BA3197">
        <v>-0.111281</v>
      </c>
      <c r="BC3197" s="2">
        <v>1594.5</v>
      </c>
      <c r="BD3197">
        <v>-0.23172100000000001</v>
      </c>
      <c r="BF3197">
        <v>6.3780000000000001</v>
      </c>
      <c r="BG3197">
        <v>-0.38799800000000001</v>
      </c>
      <c r="BI3197" s="2">
        <v>1594.5</v>
      </c>
      <c r="BJ3197">
        <v>-0.30169499999999999</v>
      </c>
      <c r="BL3197">
        <v>6.3780000000000001</v>
      </c>
      <c r="BM3197">
        <v>-0.30605900000000003</v>
      </c>
      <c r="BO3197" s="2">
        <v>1594.5</v>
      </c>
      <c r="BP3197">
        <v>-0.33762300000000001</v>
      </c>
      <c r="BR3197">
        <v>6.3780000000000001</v>
      </c>
      <c r="BS3197">
        <v>-0.27945900000000001</v>
      </c>
      <c r="BU3197" s="2">
        <v>1594.5</v>
      </c>
      <c r="BV3197">
        <v>-0.33521499999999999</v>
      </c>
      <c r="BX3197">
        <v>6.3780000000000001</v>
      </c>
      <c r="BY3197">
        <v>-0.49456600000000001</v>
      </c>
      <c r="CA3197" s="2">
        <v>1594.5</v>
      </c>
      <c r="CB3197">
        <v>-0.31236199999999997</v>
      </c>
      <c r="CD3197">
        <v>6.3780000000000001</v>
      </c>
      <c r="CE3197">
        <v>-0.42226999999999998</v>
      </c>
      <c r="CG3197" s="2">
        <v>1594.5</v>
      </c>
      <c r="CH3197">
        <v>-0.29324099999999997</v>
      </c>
      <c r="CJ3197">
        <v>6.3780000000000001</v>
      </c>
      <c r="CK3197">
        <v>-0.14668300000000001</v>
      </c>
      <c r="CM3197">
        <v>6.3780000000000001</v>
      </c>
      <c r="CN3197" s="2">
        <v>-9.9231000000000007E-3</v>
      </c>
      <c r="CP3197">
        <v>6.3780000000000001</v>
      </c>
      <c r="CQ3197">
        <v>-0.24660000000000001</v>
      </c>
      <c r="CS3197">
        <v>6.3780000000000001</v>
      </c>
      <c r="CT3197">
        <v>-0.43576399999999998</v>
      </c>
      <c r="CV3197">
        <v>6.3780000000000001</v>
      </c>
      <c r="CW3197">
        <v>-0.32934600000000003</v>
      </c>
    </row>
    <row r="3198" spans="34:101" x14ac:dyDescent="0.3">
      <c r="AH3198">
        <v>6.38</v>
      </c>
      <c r="AI3198">
        <v>0.15678400000000001</v>
      </c>
      <c r="AN3198">
        <v>6.38</v>
      </c>
      <c r="AO3198">
        <v>-0.36592599999999997</v>
      </c>
      <c r="AQ3198" s="2">
        <v>1595</v>
      </c>
      <c r="AR3198">
        <v>-4.3888499999999997E-2</v>
      </c>
      <c r="AT3198">
        <v>6.38</v>
      </c>
      <c r="AU3198">
        <v>-0.429037</v>
      </c>
      <c r="AW3198" s="2">
        <v>1595</v>
      </c>
      <c r="AX3198">
        <v>-0.13417999999999999</v>
      </c>
      <c r="AZ3198">
        <v>6.38</v>
      </c>
      <c r="BA3198">
        <v>-0.111717</v>
      </c>
      <c r="BC3198" s="2">
        <v>1595</v>
      </c>
      <c r="BD3198">
        <v>-0.23053899999999999</v>
      </c>
      <c r="BF3198">
        <v>6.38</v>
      </c>
      <c r="BG3198">
        <v>-0.385154</v>
      </c>
      <c r="BI3198" s="2">
        <v>1595</v>
      </c>
      <c r="BJ3198">
        <v>-0.30093999999999999</v>
      </c>
      <c r="BL3198">
        <v>6.38</v>
      </c>
      <c r="BM3198">
        <v>-0.30936799999999998</v>
      </c>
      <c r="BO3198" s="2">
        <v>1595</v>
      </c>
      <c r="BP3198">
        <v>-0.33738200000000002</v>
      </c>
      <c r="BR3198">
        <v>6.38</v>
      </c>
      <c r="BS3198">
        <v>-0.27534799999999998</v>
      </c>
      <c r="BU3198" s="2">
        <v>1595</v>
      </c>
      <c r="BV3198">
        <v>-0.335509</v>
      </c>
      <c r="BX3198">
        <v>6.38</v>
      </c>
      <c r="BY3198">
        <v>-0.49230800000000002</v>
      </c>
      <c r="CA3198" s="2">
        <v>1595</v>
      </c>
      <c r="CB3198">
        <v>-0.31187900000000002</v>
      </c>
      <c r="CD3198">
        <v>6.38</v>
      </c>
      <c r="CE3198">
        <v>-0.42558699999999999</v>
      </c>
      <c r="CG3198" s="2">
        <v>1595</v>
      </c>
      <c r="CH3198">
        <v>-0.29333599999999999</v>
      </c>
      <c r="CJ3198">
        <v>6.38</v>
      </c>
      <c r="CK3198">
        <v>-0.15196000000000001</v>
      </c>
      <c r="CM3198">
        <v>6.38</v>
      </c>
      <c r="CN3198" s="2">
        <v>-8.20391E-3</v>
      </c>
      <c r="CP3198">
        <v>6.38</v>
      </c>
      <c r="CQ3198">
        <v>-0.240178</v>
      </c>
      <c r="CS3198">
        <v>6.38</v>
      </c>
      <c r="CT3198">
        <v>-0.43452400000000002</v>
      </c>
      <c r="CV3198">
        <v>6.38</v>
      </c>
      <c r="CW3198">
        <v>-0.33172099999999999</v>
      </c>
    </row>
    <row r="3199" spans="34:101" x14ac:dyDescent="0.3">
      <c r="AH3199">
        <v>6.3819999999999997</v>
      </c>
      <c r="AI3199">
        <v>0.163802</v>
      </c>
      <c r="AN3199">
        <v>6.3819999999999997</v>
      </c>
      <c r="AO3199">
        <v>-0.35832599999999998</v>
      </c>
      <c r="AQ3199" s="2">
        <v>1595.5</v>
      </c>
      <c r="AR3199">
        <v>-4.2745499999999999E-2</v>
      </c>
      <c r="AT3199">
        <v>6.3819999999999997</v>
      </c>
      <c r="AU3199">
        <v>-0.43323600000000001</v>
      </c>
      <c r="AW3199" s="2">
        <v>1595.5</v>
      </c>
      <c r="AX3199">
        <v>-0.132715</v>
      </c>
      <c r="AZ3199">
        <v>6.3819999999999997</v>
      </c>
      <c r="BA3199">
        <v>-0.112302</v>
      </c>
      <c r="BC3199" s="2">
        <v>1595.5</v>
      </c>
      <c r="BD3199">
        <v>-0.22936000000000001</v>
      </c>
      <c r="BF3199">
        <v>6.3819999999999997</v>
      </c>
      <c r="BG3199">
        <v>-0.38220900000000002</v>
      </c>
      <c r="BI3199" s="2">
        <v>1595.5</v>
      </c>
      <c r="BJ3199">
        <v>-0.30018</v>
      </c>
      <c r="BL3199">
        <v>6.3819999999999997</v>
      </c>
      <c r="BM3199">
        <v>-0.31271700000000002</v>
      </c>
      <c r="BO3199" s="2">
        <v>1595.5</v>
      </c>
      <c r="BP3199">
        <v>-0.33714100000000002</v>
      </c>
      <c r="BR3199">
        <v>6.3819999999999997</v>
      </c>
      <c r="BS3199">
        <v>-0.27129599999999998</v>
      </c>
      <c r="BU3199" s="2">
        <v>1595.5</v>
      </c>
      <c r="BV3199">
        <v>-0.33578999999999998</v>
      </c>
      <c r="BX3199">
        <v>6.3819999999999997</v>
      </c>
      <c r="BY3199">
        <v>-0.48995699999999998</v>
      </c>
      <c r="CA3199" s="2">
        <v>1595.5</v>
      </c>
      <c r="CB3199">
        <v>-0.31135200000000002</v>
      </c>
      <c r="CD3199">
        <v>6.3819999999999997</v>
      </c>
      <c r="CE3199">
        <v>-0.428815</v>
      </c>
      <c r="CG3199" s="2">
        <v>1595.5</v>
      </c>
      <c r="CH3199">
        <v>-0.29345199999999999</v>
      </c>
      <c r="CJ3199">
        <v>6.3819999999999997</v>
      </c>
      <c r="CK3199">
        <v>-0.157303</v>
      </c>
      <c r="CM3199">
        <v>6.3819999999999997</v>
      </c>
      <c r="CN3199" s="2">
        <v>-6.6827700000000002E-3</v>
      </c>
      <c r="CP3199">
        <v>6.3819999999999997</v>
      </c>
      <c r="CQ3199">
        <v>-0.23377100000000001</v>
      </c>
      <c r="CS3199">
        <v>6.3819999999999997</v>
      </c>
      <c r="CT3199">
        <v>-0.43317800000000001</v>
      </c>
      <c r="CV3199">
        <v>6.3819999999999997</v>
      </c>
      <c r="CW3199">
        <v>-0.334146</v>
      </c>
    </row>
    <row r="3200" spans="34:101" x14ac:dyDescent="0.3">
      <c r="AH3200">
        <v>6.3840000000000003</v>
      </c>
      <c r="AI3200">
        <v>0.170684</v>
      </c>
      <c r="AN3200">
        <v>6.3840000000000003</v>
      </c>
      <c r="AO3200">
        <v>-0.35058899999999998</v>
      </c>
      <c r="AQ3200" s="2">
        <v>1596</v>
      </c>
      <c r="AR3200">
        <v>-4.1613299999999999E-2</v>
      </c>
      <c r="AT3200">
        <v>6.3840000000000003</v>
      </c>
      <c r="AU3200">
        <v>-0.43729000000000001</v>
      </c>
      <c r="AW3200" s="2">
        <v>1596</v>
      </c>
      <c r="AX3200">
        <v>-0.131244</v>
      </c>
      <c r="AZ3200">
        <v>6.3840000000000003</v>
      </c>
      <c r="BA3200">
        <v>-0.11303199999999999</v>
      </c>
      <c r="BC3200" s="2">
        <v>1596</v>
      </c>
      <c r="BD3200">
        <v>-0.22817200000000001</v>
      </c>
      <c r="BF3200">
        <v>6.3840000000000003</v>
      </c>
      <c r="BG3200">
        <v>-0.379162</v>
      </c>
      <c r="BI3200" s="2">
        <v>1596</v>
      </c>
      <c r="BJ3200">
        <v>-0.29940699999999998</v>
      </c>
      <c r="BL3200">
        <v>6.3840000000000003</v>
      </c>
      <c r="BM3200">
        <v>-0.31610100000000002</v>
      </c>
      <c r="BO3200" s="2">
        <v>1596</v>
      </c>
      <c r="BP3200">
        <v>-0.33688800000000002</v>
      </c>
      <c r="BR3200">
        <v>6.3840000000000003</v>
      </c>
      <c r="BS3200">
        <v>-0.26730700000000002</v>
      </c>
      <c r="BU3200" s="2">
        <v>1596</v>
      </c>
      <c r="BV3200">
        <v>-0.33606900000000001</v>
      </c>
      <c r="BX3200">
        <v>6.3840000000000003</v>
      </c>
      <c r="BY3200">
        <v>-0.48751899999999998</v>
      </c>
      <c r="CA3200" s="2">
        <v>1596</v>
      </c>
      <c r="CB3200">
        <v>-0.31120900000000001</v>
      </c>
      <c r="CD3200">
        <v>6.3840000000000003</v>
      </c>
      <c r="CE3200">
        <v>-0.431952</v>
      </c>
      <c r="CG3200" s="2">
        <v>1596</v>
      </c>
      <c r="CH3200">
        <v>-0.29355700000000001</v>
      </c>
      <c r="CJ3200">
        <v>6.3840000000000003</v>
      </c>
      <c r="CK3200">
        <v>-0.16270999999999999</v>
      </c>
      <c r="CM3200">
        <v>6.3840000000000003</v>
      </c>
      <c r="CN3200" s="2">
        <v>-5.3558099999999999E-3</v>
      </c>
      <c r="CP3200">
        <v>6.3840000000000003</v>
      </c>
      <c r="CQ3200">
        <v>-0.227381</v>
      </c>
      <c r="CS3200">
        <v>6.3840000000000003</v>
      </c>
      <c r="CT3200">
        <v>-0.431726</v>
      </c>
      <c r="CV3200">
        <v>6.3840000000000003</v>
      </c>
      <c r="CW3200">
        <v>-0.336617</v>
      </c>
    </row>
    <row r="3201" spans="34:101" x14ac:dyDescent="0.3">
      <c r="AH3201">
        <v>6.3860000000000001</v>
      </c>
      <c r="AI3201">
        <v>0.177425</v>
      </c>
      <c r="AN3201">
        <v>6.3860000000000001</v>
      </c>
      <c r="AO3201">
        <v>-0.34272000000000002</v>
      </c>
      <c r="AQ3201" s="2">
        <v>1596.5</v>
      </c>
      <c r="AR3201">
        <v>-4.0455100000000001E-2</v>
      </c>
      <c r="AT3201">
        <v>6.3860000000000001</v>
      </c>
      <c r="AU3201">
        <v>-0.441193</v>
      </c>
      <c r="AW3201" s="2">
        <v>1596.5</v>
      </c>
      <c r="AX3201">
        <v>-0.12976499999999999</v>
      </c>
      <c r="AZ3201">
        <v>6.3860000000000001</v>
      </c>
      <c r="BA3201">
        <v>-0.113902</v>
      </c>
      <c r="BC3201" s="2">
        <v>1596.5</v>
      </c>
      <c r="BD3201">
        <v>-0.22698099999999999</v>
      </c>
      <c r="BF3201">
        <v>6.3860000000000001</v>
      </c>
      <c r="BG3201">
        <v>-0.37601499999999999</v>
      </c>
      <c r="BI3201" s="2">
        <v>1596.5</v>
      </c>
      <c r="BJ3201">
        <v>-0.29864299999999999</v>
      </c>
      <c r="BL3201">
        <v>6.3860000000000001</v>
      </c>
      <c r="BM3201">
        <v>-0.31952199999999997</v>
      </c>
      <c r="BO3201" s="2">
        <v>1596.5</v>
      </c>
      <c r="BP3201">
        <v>-0.336621</v>
      </c>
      <c r="BR3201">
        <v>6.3860000000000001</v>
      </c>
      <c r="BS3201">
        <v>-0.26339200000000002</v>
      </c>
      <c r="BU3201" s="2">
        <v>1596.5</v>
      </c>
      <c r="BV3201">
        <v>-0.33634199999999997</v>
      </c>
      <c r="BX3201">
        <v>6.3860000000000001</v>
      </c>
      <c r="BY3201">
        <v>-0.48500300000000002</v>
      </c>
      <c r="CA3201" s="2">
        <v>1596.5</v>
      </c>
      <c r="CB3201">
        <v>-0.31143300000000002</v>
      </c>
      <c r="CD3201">
        <v>6.3860000000000001</v>
      </c>
      <c r="CE3201">
        <v>-0.435</v>
      </c>
      <c r="CG3201" s="2">
        <v>1596.5</v>
      </c>
      <c r="CH3201">
        <v>-0.293632</v>
      </c>
      <c r="CJ3201">
        <v>6.3860000000000001</v>
      </c>
      <c r="CK3201">
        <v>-0.16818</v>
      </c>
      <c r="CM3201">
        <v>6.3860000000000001</v>
      </c>
      <c r="CN3201" s="2">
        <v>-4.2190500000000002E-3</v>
      </c>
      <c r="CP3201">
        <v>6.3860000000000001</v>
      </c>
      <c r="CQ3201">
        <v>-0.22101299999999999</v>
      </c>
      <c r="CS3201">
        <v>6.3860000000000001</v>
      </c>
      <c r="CT3201">
        <v>-0.43017100000000003</v>
      </c>
      <c r="CV3201">
        <v>6.3860000000000001</v>
      </c>
      <c r="CW3201">
        <v>-0.33913599999999999</v>
      </c>
    </row>
    <row r="3202" spans="34:101" x14ac:dyDescent="0.3">
      <c r="AH3202">
        <v>6.3879999999999999</v>
      </c>
      <c r="AI3202">
        <v>0.18402099999999999</v>
      </c>
      <c r="AN3202">
        <v>6.3879999999999999</v>
      </c>
      <c r="AO3202">
        <v>-0.33472299999999999</v>
      </c>
      <c r="AQ3202" s="2">
        <v>1597</v>
      </c>
      <c r="AR3202">
        <v>-3.93195E-2</v>
      </c>
      <c r="AT3202">
        <v>6.3879999999999999</v>
      </c>
      <c r="AU3202">
        <v>-0.44494299999999998</v>
      </c>
      <c r="AW3202" s="2">
        <v>1597</v>
      </c>
      <c r="AX3202">
        <v>-0.12828300000000001</v>
      </c>
      <c r="AZ3202">
        <v>6.3879999999999999</v>
      </c>
      <c r="BA3202">
        <v>-0.11491</v>
      </c>
      <c r="BC3202" s="2">
        <v>1597</v>
      </c>
      <c r="BD3202">
        <v>-0.22578300000000001</v>
      </c>
      <c r="BF3202">
        <v>6.3879999999999999</v>
      </c>
      <c r="BG3202">
        <v>-0.37277199999999999</v>
      </c>
      <c r="BI3202" s="2">
        <v>1597</v>
      </c>
      <c r="BJ3202">
        <v>-0.29787000000000002</v>
      </c>
      <c r="BL3202">
        <v>6.3879999999999999</v>
      </c>
      <c r="BM3202">
        <v>-0.32297599999999999</v>
      </c>
      <c r="BO3202" s="2">
        <v>1597</v>
      </c>
      <c r="BP3202">
        <v>-0.33633800000000003</v>
      </c>
      <c r="BR3202">
        <v>6.3879999999999999</v>
      </c>
      <c r="BS3202">
        <v>-0.25956000000000001</v>
      </c>
      <c r="BU3202" s="2">
        <v>1597</v>
      </c>
      <c r="BV3202">
        <v>-0.336615</v>
      </c>
      <c r="BX3202">
        <v>6.3879999999999999</v>
      </c>
      <c r="BY3202">
        <v>-0.48241499999999998</v>
      </c>
      <c r="CA3202" s="2">
        <v>1597</v>
      </c>
      <c r="CB3202">
        <v>-0.31160199999999999</v>
      </c>
      <c r="CD3202">
        <v>6.3879999999999999</v>
      </c>
      <c r="CE3202">
        <v>-0.43795699999999999</v>
      </c>
      <c r="CG3202" s="2">
        <v>1597</v>
      </c>
      <c r="CH3202">
        <v>-0.29371700000000001</v>
      </c>
      <c r="CJ3202">
        <v>6.3879999999999999</v>
      </c>
      <c r="CK3202">
        <v>-0.173705</v>
      </c>
      <c r="CM3202">
        <v>6.3879999999999999</v>
      </c>
      <c r="CN3202" s="2">
        <v>-3.2713E-3</v>
      </c>
      <c r="CP3202">
        <v>6.3879999999999999</v>
      </c>
      <c r="CQ3202">
        <v>-0.214669</v>
      </c>
      <c r="CS3202">
        <v>6.3879999999999999</v>
      </c>
      <c r="CT3202">
        <v>-0.42851099999999998</v>
      </c>
      <c r="CV3202">
        <v>6.3879999999999999</v>
      </c>
      <c r="CW3202">
        <v>-0.3417</v>
      </c>
    </row>
    <row r="3203" spans="34:101" x14ac:dyDescent="0.3">
      <c r="AH3203">
        <v>6.39</v>
      </c>
      <c r="AI3203">
        <v>0.190469</v>
      </c>
      <c r="AN3203">
        <v>6.39</v>
      </c>
      <c r="AO3203">
        <v>-0.3266</v>
      </c>
      <c r="AQ3203" s="2">
        <v>1597.5</v>
      </c>
      <c r="AR3203">
        <v>-3.8165600000000001E-2</v>
      </c>
      <c r="AT3203">
        <v>6.39</v>
      </c>
      <c r="AU3203">
        <v>-0.44853399999999999</v>
      </c>
      <c r="AW3203" s="2">
        <v>1597.5</v>
      </c>
      <c r="AX3203">
        <v>-0.12679699999999999</v>
      </c>
      <c r="AZ3203">
        <v>6.39</v>
      </c>
      <c r="BA3203">
        <v>-0.11605600000000001</v>
      </c>
      <c r="BC3203" s="2">
        <v>1597.5</v>
      </c>
      <c r="BD3203">
        <v>-0.224575</v>
      </c>
      <c r="BF3203">
        <v>6.39</v>
      </c>
      <c r="BG3203">
        <v>-0.36943500000000001</v>
      </c>
      <c r="BI3203" s="2">
        <v>1597.5</v>
      </c>
      <c r="BJ3203">
        <v>-0.29708800000000002</v>
      </c>
      <c r="BL3203">
        <v>6.39</v>
      </c>
      <c r="BM3203">
        <v>-0.326461</v>
      </c>
      <c r="BO3203" s="2">
        <v>1597.5</v>
      </c>
      <c r="BP3203">
        <v>-0.336061</v>
      </c>
      <c r="BR3203">
        <v>6.39</v>
      </c>
      <c r="BS3203">
        <v>-0.25581799999999999</v>
      </c>
      <c r="BU3203" s="2">
        <v>1597.5</v>
      </c>
      <c r="BV3203">
        <v>-0.33687899999999998</v>
      </c>
      <c r="BX3203">
        <v>6.39</v>
      </c>
      <c r="BY3203">
        <v>-0.47975800000000002</v>
      </c>
      <c r="CA3203" s="2">
        <v>1597.5</v>
      </c>
      <c r="CB3203">
        <v>-0.31179200000000001</v>
      </c>
      <c r="CD3203">
        <v>6.39</v>
      </c>
      <c r="CE3203">
        <v>-0.44082500000000002</v>
      </c>
      <c r="CG3203" s="2">
        <v>1597.5</v>
      </c>
      <c r="CH3203">
        <v>-0.29377599999999998</v>
      </c>
      <c r="CJ3203">
        <v>6.39</v>
      </c>
      <c r="CK3203">
        <v>-0.17927899999999999</v>
      </c>
      <c r="CM3203">
        <v>6.39</v>
      </c>
      <c r="CN3203" s="2">
        <v>-2.5146299999999999E-3</v>
      </c>
      <c r="CP3203">
        <v>6.39</v>
      </c>
      <c r="CQ3203">
        <v>-0.20835200000000001</v>
      </c>
      <c r="CS3203">
        <v>6.39</v>
      </c>
      <c r="CT3203">
        <v>-0.42674400000000001</v>
      </c>
      <c r="CV3203">
        <v>6.39</v>
      </c>
      <c r="CW3203">
        <v>-0.344306</v>
      </c>
    </row>
    <row r="3204" spans="34:101" x14ac:dyDescent="0.3">
      <c r="AH3204">
        <v>6.3920000000000003</v>
      </c>
      <c r="AI3204">
        <v>0.196765</v>
      </c>
      <c r="AN3204">
        <v>6.3920000000000003</v>
      </c>
      <c r="AO3204">
        <v>-0.31835400000000003</v>
      </c>
      <c r="AQ3204" s="2">
        <v>1598</v>
      </c>
      <c r="AR3204">
        <v>-3.7019799999999999E-2</v>
      </c>
      <c r="AT3204">
        <v>6.3920000000000003</v>
      </c>
      <c r="AU3204">
        <v>-0.45196199999999997</v>
      </c>
      <c r="AW3204" s="2">
        <v>1598</v>
      </c>
      <c r="AX3204">
        <v>-0.12531400000000001</v>
      </c>
      <c r="AZ3204">
        <v>6.3920000000000003</v>
      </c>
      <c r="BA3204">
        <v>-0.117343</v>
      </c>
      <c r="BC3204" s="2">
        <v>1598</v>
      </c>
      <c r="BD3204">
        <v>-0.22336600000000001</v>
      </c>
      <c r="BF3204">
        <v>6.3920000000000003</v>
      </c>
      <c r="BG3204">
        <v>-0.366006</v>
      </c>
      <c r="BI3204" s="2">
        <v>1598</v>
      </c>
      <c r="BJ3204">
        <v>-0.29629899999999998</v>
      </c>
      <c r="BL3204">
        <v>6.3920000000000003</v>
      </c>
      <c r="BM3204">
        <v>-0.32997199999999999</v>
      </c>
      <c r="BO3204" s="2">
        <v>1598</v>
      </c>
      <c r="BP3204">
        <v>-0.335781</v>
      </c>
      <c r="BR3204">
        <v>6.3920000000000003</v>
      </c>
      <c r="BS3204">
        <v>-0.25216499999999997</v>
      </c>
      <c r="BU3204" s="2">
        <v>1598</v>
      </c>
      <c r="BV3204">
        <v>-0.33712399999999998</v>
      </c>
      <c r="BX3204">
        <v>6.3920000000000003</v>
      </c>
      <c r="BY3204">
        <v>-0.47703099999999998</v>
      </c>
      <c r="CA3204" s="2">
        <v>1598</v>
      </c>
      <c r="CB3204">
        <v>-0.312004</v>
      </c>
      <c r="CD3204">
        <v>6.3920000000000003</v>
      </c>
      <c r="CE3204">
        <v>-0.44360300000000003</v>
      </c>
      <c r="CG3204" s="2">
        <v>1598</v>
      </c>
      <c r="CH3204">
        <v>-0.29384399999999999</v>
      </c>
      <c r="CJ3204">
        <v>6.3920000000000003</v>
      </c>
      <c r="CK3204">
        <v>-0.18489700000000001</v>
      </c>
      <c r="CM3204">
        <v>6.3920000000000003</v>
      </c>
      <c r="CN3204" s="2">
        <v>-1.9530699999999999E-3</v>
      </c>
      <c r="CP3204">
        <v>6.3920000000000003</v>
      </c>
      <c r="CQ3204">
        <v>-0.202069</v>
      </c>
      <c r="CS3204">
        <v>6.3920000000000003</v>
      </c>
      <c r="CT3204">
        <v>-0.424869</v>
      </c>
      <c r="CV3204">
        <v>6.3920000000000003</v>
      </c>
      <c r="CW3204">
        <v>-0.34695199999999998</v>
      </c>
    </row>
    <row r="3205" spans="34:101" x14ac:dyDescent="0.3">
      <c r="AH3205">
        <v>6.3940000000000001</v>
      </c>
      <c r="AI3205">
        <v>0.202906</v>
      </c>
      <c r="AN3205">
        <v>6.3940000000000001</v>
      </c>
      <c r="AO3205">
        <v>-0.30998999999999999</v>
      </c>
      <c r="AQ3205" s="2">
        <v>1598.5</v>
      </c>
      <c r="AR3205">
        <v>-3.5879099999999997E-2</v>
      </c>
      <c r="AT3205">
        <v>6.3940000000000001</v>
      </c>
      <c r="AU3205">
        <v>-0.45522499999999999</v>
      </c>
      <c r="AW3205" s="2">
        <v>1598.5</v>
      </c>
      <c r="AX3205">
        <v>-0.123823</v>
      </c>
      <c r="AZ3205">
        <v>6.3940000000000001</v>
      </c>
      <c r="BA3205">
        <v>-0.11877600000000001</v>
      </c>
      <c r="BC3205" s="2">
        <v>1598.5</v>
      </c>
      <c r="BD3205">
        <v>-0.22214600000000001</v>
      </c>
      <c r="BF3205">
        <v>6.3940000000000001</v>
      </c>
      <c r="BG3205">
        <v>-0.362487</v>
      </c>
      <c r="BI3205" s="2">
        <v>1598.5</v>
      </c>
      <c r="BJ3205">
        <v>-0.29549500000000001</v>
      </c>
      <c r="BL3205">
        <v>6.3940000000000001</v>
      </c>
      <c r="BM3205">
        <v>-0.33349899999999999</v>
      </c>
      <c r="BO3205" s="2">
        <v>1598.5</v>
      </c>
      <c r="BP3205">
        <v>-0.33548899999999998</v>
      </c>
      <c r="BR3205">
        <v>6.3940000000000001</v>
      </c>
      <c r="BS3205">
        <v>-0.24860099999999999</v>
      </c>
      <c r="BU3205" s="2">
        <v>1598.5</v>
      </c>
      <c r="BV3205">
        <v>-0.33737499999999998</v>
      </c>
      <c r="BX3205">
        <v>6.3940000000000001</v>
      </c>
      <c r="BY3205">
        <v>-0.47423500000000002</v>
      </c>
      <c r="CA3205" s="2">
        <v>1598.5</v>
      </c>
      <c r="CB3205">
        <v>-0.31215300000000001</v>
      </c>
      <c r="CD3205">
        <v>6.3940000000000001</v>
      </c>
      <c r="CE3205">
        <v>-0.44629200000000002</v>
      </c>
      <c r="CG3205" s="2">
        <v>1598.5</v>
      </c>
      <c r="CH3205">
        <v>-0.293906</v>
      </c>
      <c r="CJ3205">
        <v>6.3940000000000001</v>
      </c>
      <c r="CK3205">
        <v>-0.190557</v>
      </c>
      <c r="CM3205">
        <v>6.3940000000000001</v>
      </c>
      <c r="CN3205" s="2">
        <v>-1.5915899999999999E-3</v>
      </c>
      <c r="CP3205">
        <v>6.3940000000000001</v>
      </c>
      <c r="CQ3205">
        <v>-0.195825</v>
      </c>
      <c r="CS3205">
        <v>6.3940000000000001</v>
      </c>
      <c r="CT3205">
        <v>-0.42289100000000002</v>
      </c>
      <c r="CV3205">
        <v>6.3940000000000001</v>
      </c>
      <c r="CW3205">
        <v>-0.34962700000000002</v>
      </c>
    </row>
    <row r="3206" spans="34:101" x14ac:dyDescent="0.3">
      <c r="AH3206">
        <v>6.3959999999999999</v>
      </c>
      <c r="AI3206">
        <v>0.20888599999999999</v>
      </c>
      <c r="AN3206">
        <v>6.3959999999999999</v>
      </c>
      <c r="AO3206">
        <v>-0.301512</v>
      </c>
      <c r="AQ3206" s="2">
        <v>1599</v>
      </c>
      <c r="AR3206">
        <v>-3.4719699999999999E-2</v>
      </c>
      <c r="AT3206">
        <v>6.3959999999999999</v>
      </c>
      <c r="AU3206">
        <v>-0.45831899999999998</v>
      </c>
      <c r="AW3206" s="2">
        <v>1599</v>
      </c>
      <c r="AX3206">
        <v>-0.12232700000000001</v>
      </c>
      <c r="AZ3206">
        <v>6.3959999999999999</v>
      </c>
      <c r="BA3206">
        <v>-0.12035700000000001</v>
      </c>
      <c r="BC3206" s="2">
        <v>1599</v>
      </c>
      <c r="BD3206">
        <v>-0.22092899999999999</v>
      </c>
      <c r="BF3206">
        <v>6.3959999999999999</v>
      </c>
      <c r="BG3206">
        <v>-0.35888100000000001</v>
      </c>
      <c r="BI3206" s="2">
        <v>1599</v>
      </c>
      <c r="BJ3206">
        <v>-0.29469499999999998</v>
      </c>
      <c r="BL3206">
        <v>6.3959999999999999</v>
      </c>
      <c r="BM3206">
        <v>-0.337036</v>
      </c>
      <c r="BO3206" s="2">
        <v>1599</v>
      </c>
      <c r="BP3206">
        <v>-0.33518900000000001</v>
      </c>
      <c r="BR3206">
        <v>6.3959999999999999</v>
      </c>
      <c r="BS3206">
        <v>-0.24512300000000001</v>
      </c>
      <c r="BU3206" s="2">
        <v>1599</v>
      </c>
      <c r="BV3206">
        <v>-0.337619</v>
      </c>
      <c r="BX3206">
        <v>6.3959999999999999</v>
      </c>
      <c r="BY3206">
        <v>-0.47136800000000001</v>
      </c>
      <c r="CA3206" s="2">
        <v>1599</v>
      </c>
      <c r="CB3206">
        <v>-0.312363</v>
      </c>
      <c r="CD3206">
        <v>6.3959999999999999</v>
      </c>
      <c r="CE3206">
        <v>-0.44889000000000001</v>
      </c>
      <c r="CG3206" s="2">
        <v>1599</v>
      </c>
      <c r="CH3206">
        <v>-0.29394799999999999</v>
      </c>
      <c r="CJ3206">
        <v>6.3959999999999999</v>
      </c>
      <c r="CK3206">
        <v>-0.19625400000000001</v>
      </c>
      <c r="CM3206">
        <v>6.3959999999999999</v>
      </c>
      <c r="CN3206" s="2">
        <v>-1.4348099999999999E-3</v>
      </c>
      <c r="CP3206">
        <v>6.3959999999999999</v>
      </c>
      <c r="CQ3206">
        <v>-0.18962499999999999</v>
      </c>
      <c r="CS3206">
        <v>6.3959999999999999</v>
      </c>
      <c r="CT3206">
        <v>-0.42081200000000002</v>
      </c>
      <c r="CV3206">
        <v>6.3959999999999999</v>
      </c>
      <c r="CW3206">
        <v>-0.352325</v>
      </c>
    </row>
    <row r="3207" spans="34:101" x14ac:dyDescent="0.3">
      <c r="AH3207">
        <v>6.3979999999999997</v>
      </c>
      <c r="AI3207">
        <v>0.214703</v>
      </c>
      <c r="AN3207">
        <v>6.3979999999999997</v>
      </c>
      <c r="AO3207">
        <v>-0.29292299999999999</v>
      </c>
      <c r="AQ3207" s="2">
        <v>1599.5</v>
      </c>
      <c r="AR3207">
        <v>-3.3581899999999998E-2</v>
      </c>
      <c r="AT3207">
        <v>6.3979999999999997</v>
      </c>
      <c r="AU3207">
        <v>-0.46124199999999999</v>
      </c>
      <c r="AW3207" s="2">
        <v>1599.5</v>
      </c>
      <c r="AX3207">
        <v>-0.120828</v>
      </c>
      <c r="AZ3207">
        <v>6.3979999999999997</v>
      </c>
      <c r="BA3207">
        <v>-0.122089</v>
      </c>
      <c r="BC3207" s="2">
        <v>1599.5</v>
      </c>
      <c r="BD3207">
        <v>-0.21970300000000001</v>
      </c>
      <c r="BF3207">
        <v>6.3979999999999997</v>
      </c>
      <c r="BG3207">
        <v>-0.35519200000000001</v>
      </c>
      <c r="BI3207" s="2">
        <v>1599.5</v>
      </c>
      <c r="BJ3207">
        <v>-0.29387999999999997</v>
      </c>
      <c r="BL3207">
        <v>6.3979999999999997</v>
      </c>
      <c r="BM3207">
        <v>-0.34058100000000002</v>
      </c>
      <c r="BO3207" s="2">
        <v>1599.5</v>
      </c>
      <c r="BP3207">
        <v>-0.33486900000000003</v>
      </c>
      <c r="BR3207">
        <v>6.3979999999999997</v>
      </c>
      <c r="BS3207">
        <v>-0.241732</v>
      </c>
      <c r="BU3207" s="2">
        <v>1599.5</v>
      </c>
      <c r="BV3207">
        <v>-0.33785399999999999</v>
      </c>
      <c r="BX3207">
        <v>6.3979999999999997</v>
      </c>
      <c r="BY3207">
        <v>-0.46842400000000001</v>
      </c>
      <c r="CA3207" s="2">
        <v>1599.5</v>
      </c>
      <c r="CB3207">
        <v>-0.31250899999999998</v>
      </c>
      <c r="CD3207">
        <v>6.3979999999999997</v>
      </c>
      <c r="CE3207">
        <v>-0.45139499999999999</v>
      </c>
      <c r="CG3207" s="2">
        <v>1599.5</v>
      </c>
      <c r="CH3207">
        <v>-0.29400199999999999</v>
      </c>
      <c r="CJ3207">
        <v>6.3979999999999997</v>
      </c>
      <c r="CK3207">
        <v>-0.20197999999999999</v>
      </c>
      <c r="CM3207">
        <v>6.3979999999999997</v>
      </c>
      <c r="CN3207" s="2">
        <v>-1.4851599999999999E-3</v>
      </c>
      <c r="CP3207">
        <v>6.3979999999999997</v>
      </c>
      <c r="CQ3207">
        <v>-0.18346999999999999</v>
      </c>
      <c r="CS3207">
        <v>6.3979999999999997</v>
      </c>
      <c r="CT3207">
        <v>-0.41863400000000001</v>
      </c>
      <c r="CV3207">
        <v>6.3979999999999997</v>
      </c>
      <c r="CW3207">
        <v>-0.35504599999999997</v>
      </c>
    </row>
    <row r="3208" spans="34:101" x14ac:dyDescent="0.3">
      <c r="AH3208">
        <v>6.4</v>
      </c>
      <c r="AI3208">
        <v>0.22035299999999999</v>
      </c>
      <c r="AN3208">
        <v>6.4</v>
      </c>
      <c r="AO3208">
        <v>-0.28422799999999998</v>
      </c>
      <c r="AQ3208" s="2">
        <v>1600</v>
      </c>
      <c r="AR3208">
        <v>-3.24249E-2</v>
      </c>
      <c r="AT3208">
        <v>6.4</v>
      </c>
      <c r="AU3208">
        <v>-0.46399000000000001</v>
      </c>
      <c r="AW3208" s="2">
        <v>1600</v>
      </c>
      <c r="AX3208">
        <v>-0.11933100000000001</v>
      </c>
      <c r="AZ3208">
        <v>6.4</v>
      </c>
      <c r="BA3208">
        <v>-0.123971</v>
      </c>
      <c r="BC3208" s="2">
        <v>1600</v>
      </c>
      <c r="BD3208">
        <v>-0.218473</v>
      </c>
      <c r="BF3208">
        <v>6.4</v>
      </c>
      <c r="BG3208">
        <v>-0.35142699999999999</v>
      </c>
      <c r="BI3208" s="2">
        <v>1600</v>
      </c>
      <c r="BJ3208">
        <v>-0.29306100000000002</v>
      </c>
      <c r="BL3208">
        <v>6.4</v>
      </c>
      <c r="BM3208">
        <v>-0.34412900000000002</v>
      </c>
      <c r="BO3208" s="2">
        <v>1600</v>
      </c>
      <c r="BP3208">
        <v>-0.33455699999999999</v>
      </c>
      <c r="BR3208">
        <v>6.4</v>
      </c>
      <c r="BS3208">
        <v>-0.23843200000000001</v>
      </c>
      <c r="BU3208" s="2">
        <v>1600</v>
      </c>
      <c r="BV3208">
        <v>-0.33808100000000002</v>
      </c>
      <c r="BX3208">
        <v>6.4</v>
      </c>
      <c r="BY3208">
        <v>-0.46539999999999998</v>
      </c>
      <c r="CA3208" s="2">
        <v>1600</v>
      </c>
      <c r="CB3208">
        <v>-0.31267600000000001</v>
      </c>
      <c r="CD3208">
        <v>6.4</v>
      </c>
      <c r="CE3208">
        <v>-0.45380100000000001</v>
      </c>
      <c r="CG3208" s="2">
        <v>1600</v>
      </c>
      <c r="CH3208">
        <v>-0.29404200000000003</v>
      </c>
      <c r="CJ3208">
        <v>6.4</v>
      </c>
      <c r="CK3208">
        <v>-0.207729</v>
      </c>
      <c r="CM3208">
        <v>6.4</v>
      </c>
      <c r="CN3208" s="2">
        <v>-1.7436000000000001E-3</v>
      </c>
      <c r="CP3208">
        <v>6.4</v>
      </c>
      <c r="CQ3208">
        <v>-0.17736299999999999</v>
      </c>
      <c r="CS3208">
        <v>6.4</v>
      </c>
      <c r="CT3208">
        <v>-0.416356</v>
      </c>
      <c r="CV3208">
        <v>6.4</v>
      </c>
      <c r="CW3208">
        <v>-0.35778500000000002</v>
      </c>
    </row>
    <row r="3209" spans="34:101" x14ac:dyDescent="0.3">
      <c r="AH3209">
        <v>6.4020000000000001</v>
      </c>
      <c r="AI3209">
        <v>0.22583300000000001</v>
      </c>
      <c r="AN3209">
        <v>6.4020000000000001</v>
      </c>
      <c r="AO3209">
        <v>-0.27543000000000001</v>
      </c>
      <c r="AQ3209" s="2">
        <v>1600.5</v>
      </c>
      <c r="AR3209">
        <v>-3.1279500000000002E-2</v>
      </c>
      <c r="AT3209">
        <v>6.4020000000000001</v>
      </c>
      <c r="AU3209">
        <v>-0.466557</v>
      </c>
      <c r="AW3209" s="2">
        <v>1600.5</v>
      </c>
      <c r="AX3209">
        <v>-0.117836</v>
      </c>
      <c r="AZ3209">
        <v>6.4020000000000001</v>
      </c>
      <c r="BA3209">
        <v>-0.126002</v>
      </c>
      <c r="BC3209" s="2">
        <v>1600.5</v>
      </c>
      <c r="BD3209">
        <v>-0.21724099999999999</v>
      </c>
      <c r="BF3209">
        <v>6.4020000000000001</v>
      </c>
      <c r="BG3209">
        <v>-0.34758800000000001</v>
      </c>
      <c r="BI3209" s="2">
        <v>1600.5</v>
      </c>
      <c r="BJ3209">
        <v>-0.29223700000000002</v>
      </c>
      <c r="BL3209">
        <v>6.4020000000000001</v>
      </c>
      <c r="BM3209">
        <v>-0.34767100000000001</v>
      </c>
      <c r="BO3209" s="2">
        <v>1600.5</v>
      </c>
      <c r="BP3209">
        <v>-0.334235</v>
      </c>
      <c r="BR3209">
        <v>6.4020000000000001</v>
      </c>
      <c r="BS3209">
        <v>-0.23522999999999999</v>
      </c>
      <c r="BU3209" s="2">
        <v>1600.5</v>
      </c>
      <c r="BV3209">
        <v>-0.33828200000000003</v>
      </c>
      <c r="BX3209">
        <v>6.4020000000000001</v>
      </c>
      <c r="BY3209">
        <v>-0.46229900000000002</v>
      </c>
      <c r="CA3209" s="2">
        <v>1600.5</v>
      </c>
      <c r="CB3209">
        <v>-0.31285099999999999</v>
      </c>
      <c r="CD3209">
        <v>6.4020000000000001</v>
      </c>
      <c r="CE3209">
        <v>-0.45610600000000001</v>
      </c>
      <c r="CG3209" s="2">
        <v>1600.5</v>
      </c>
      <c r="CH3209">
        <v>-0.29408299999999998</v>
      </c>
      <c r="CJ3209">
        <v>6.4020000000000001</v>
      </c>
      <c r="CK3209">
        <v>-0.21349299999999999</v>
      </c>
      <c r="CM3209">
        <v>6.4020000000000001</v>
      </c>
      <c r="CN3209" s="2">
        <v>-2.2105100000000002E-3</v>
      </c>
      <c r="CP3209">
        <v>6.4020000000000001</v>
      </c>
      <c r="CQ3209">
        <v>-0.17130500000000001</v>
      </c>
      <c r="CS3209">
        <v>6.4020000000000001</v>
      </c>
      <c r="CT3209">
        <v>-0.41397800000000001</v>
      </c>
      <c r="CV3209">
        <v>6.4020000000000001</v>
      </c>
      <c r="CW3209">
        <v>-0.36053299999999999</v>
      </c>
    </row>
    <row r="3210" spans="34:101" x14ac:dyDescent="0.3">
      <c r="AH3210">
        <v>6.4039999999999999</v>
      </c>
      <c r="AI3210">
        <v>0.23113900000000001</v>
      </c>
      <c r="AN3210">
        <v>6.4039999999999999</v>
      </c>
      <c r="AO3210">
        <v>-0.26652999999999999</v>
      </c>
      <c r="AQ3210" s="2">
        <v>1601</v>
      </c>
      <c r="AR3210">
        <v>-3.0131999999999999E-2</v>
      </c>
      <c r="AT3210">
        <v>6.4039999999999999</v>
      </c>
      <c r="AU3210">
        <v>-0.46893899999999999</v>
      </c>
      <c r="AW3210" s="2">
        <v>1601</v>
      </c>
      <c r="AX3210">
        <v>-0.11633400000000001</v>
      </c>
      <c r="AZ3210">
        <v>6.4039999999999999</v>
      </c>
      <c r="BA3210">
        <v>-0.12817999999999999</v>
      </c>
      <c r="BC3210" s="2">
        <v>1601</v>
      </c>
      <c r="BD3210">
        <v>-0.216003</v>
      </c>
      <c r="BF3210">
        <v>6.4039999999999999</v>
      </c>
      <c r="BG3210">
        <v>-0.34367700000000001</v>
      </c>
      <c r="BI3210" s="2">
        <v>1601</v>
      </c>
      <c r="BJ3210">
        <v>-0.29140300000000002</v>
      </c>
      <c r="BL3210">
        <v>6.4039999999999999</v>
      </c>
      <c r="BM3210">
        <v>-0.35120699999999999</v>
      </c>
      <c r="BO3210" s="2">
        <v>1601</v>
      </c>
      <c r="BP3210">
        <v>-0.333899</v>
      </c>
      <c r="BR3210">
        <v>6.4039999999999999</v>
      </c>
      <c r="BS3210">
        <v>-0.23213400000000001</v>
      </c>
      <c r="BU3210" s="2">
        <v>1601</v>
      </c>
      <c r="BV3210">
        <v>-0.33849600000000002</v>
      </c>
      <c r="BX3210">
        <v>6.4039999999999999</v>
      </c>
      <c r="BY3210">
        <v>-0.45912900000000001</v>
      </c>
      <c r="CA3210" s="2">
        <v>1601</v>
      </c>
      <c r="CB3210">
        <v>-0.31296800000000002</v>
      </c>
      <c r="CD3210">
        <v>6.4039999999999999</v>
      </c>
      <c r="CE3210">
        <v>-0.45831</v>
      </c>
      <c r="CG3210" s="2">
        <v>1601</v>
      </c>
      <c r="CH3210">
        <v>-0.29412100000000002</v>
      </c>
      <c r="CJ3210">
        <v>6.4039999999999999</v>
      </c>
      <c r="CK3210">
        <v>-0.21925500000000001</v>
      </c>
      <c r="CM3210">
        <v>6.4039999999999999</v>
      </c>
      <c r="CN3210" s="2">
        <v>-2.88368E-3</v>
      </c>
      <c r="CP3210">
        <v>6.4039999999999999</v>
      </c>
      <c r="CQ3210">
        <v>-0.16528200000000001</v>
      </c>
      <c r="CS3210">
        <v>6.4039999999999999</v>
      </c>
      <c r="CT3210">
        <v>-0.41150100000000001</v>
      </c>
      <c r="CV3210">
        <v>6.4039999999999999</v>
      </c>
      <c r="CW3210">
        <v>-0.36329</v>
      </c>
    </row>
    <row r="3211" spans="34:101" x14ac:dyDescent="0.3">
      <c r="AH3211">
        <v>6.4059999999999997</v>
      </c>
      <c r="AI3211">
        <v>0.23626800000000001</v>
      </c>
      <c r="AN3211">
        <v>6.4059999999999997</v>
      </c>
      <c r="AO3211">
        <v>-0.25753700000000002</v>
      </c>
      <c r="AQ3211" s="2">
        <v>1601.5</v>
      </c>
      <c r="AR3211">
        <v>-2.8970599999999999E-2</v>
      </c>
      <c r="AT3211">
        <v>6.4059999999999997</v>
      </c>
      <c r="AU3211">
        <v>-0.471136</v>
      </c>
      <c r="AW3211" s="2">
        <v>1601.5</v>
      </c>
      <c r="AX3211">
        <v>-0.114827</v>
      </c>
      <c r="AZ3211">
        <v>6.4059999999999997</v>
      </c>
      <c r="BA3211">
        <v>-0.130499</v>
      </c>
      <c r="BC3211" s="2">
        <v>1601.5</v>
      </c>
      <c r="BD3211">
        <v>-0.21476799999999999</v>
      </c>
      <c r="BF3211">
        <v>6.4059999999999997</v>
      </c>
      <c r="BG3211">
        <v>-0.33969100000000002</v>
      </c>
      <c r="BI3211" s="2">
        <v>1601.5</v>
      </c>
      <c r="BJ3211">
        <v>-0.29057699999999997</v>
      </c>
      <c r="BL3211">
        <v>6.4059999999999997</v>
      </c>
      <c r="BM3211">
        <v>-0.35473300000000002</v>
      </c>
      <c r="BO3211" s="2">
        <v>1601.5</v>
      </c>
      <c r="BP3211">
        <v>-0.333561</v>
      </c>
      <c r="BR3211">
        <v>6.4059999999999997</v>
      </c>
      <c r="BS3211">
        <v>-0.22914899999999999</v>
      </c>
      <c r="BU3211" s="2">
        <v>1601.5</v>
      </c>
      <c r="BV3211">
        <v>-0.33870099999999997</v>
      </c>
      <c r="BX3211">
        <v>6.4059999999999997</v>
      </c>
      <c r="BY3211">
        <v>-0.45589299999999999</v>
      </c>
      <c r="CA3211" s="2">
        <v>1601.5</v>
      </c>
      <c r="CB3211">
        <v>-0.31312800000000002</v>
      </c>
      <c r="CD3211">
        <v>6.4059999999999997</v>
      </c>
      <c r="CE3211">
        <v>-0.46041799999999999</v>
      </c>
      <c r="CG3211" s="2">
        <v>1601.5</v>
      </c>
      <c r="CH3211">
        <v>-0.29413800000000001</v>
      </c>
      <c r="CJ3211">
        <v>6.4059999999999997</v>
      </c>
      <c r="CK3211">
        <v>-0.224992</v>
      </c>
      <c r="CM3211">
        <v>6.4059999999999997</v>
      </c>
      <c r="CN3211" s="2">
        <v>-3.7605400000000001E-3</v>
      </c>
      <c r="CP3211">
        <v>6.4059999999999997</v>
      </c>
      <c r="CQ3211">
        <v>-0.15926999999999999</v>
      </c>
      <c r="CS3211">
        <v>6.4059999999999997</v>
      </c>
      <c r="CT3211">
        <v>-0.40892200000000001</v>
      </c>
      <c r="CV3211">
        <v>6.4059999999999997</v>
      </c>
      <c r="CW3211">
        <v>-0.36605300000000002</v>
      </c>
    </row>
    <row r="3212" spans="34:101" x14ac:dyDescent="0.3">
      <c r="AH3212">
        <v>6.4080000000000004</v>
      </c>
      <c r="AI3212">
        <v>0.24121799999999999</v>
      </c>
      <c r="AN3212">
        <v>6.4080000000000004</v>
      </c>
      <c r="AO3212">
        <v>-0.24845500000000001</v>
      </c>
      <c r="AQ3212" s="2">
        <v>1602</v>
      </c>
      <c r="AR3212">
        <v>-2.7826500000000001E-2</v>
      </c>
      <c r="AT3212">
        <v>6.4080000000000004</v>
      </c>
      <c r="AU3212">
        <v>-0.47314699999999998</v>
      </c>
      <c r="AW3212" s="2">
        <v>1602</v>
      </c>
      <c r="AX3212">
        <v>-0.113318</v>
      </c>
      <c r="AZ3212">
        <v>6.4080000000000004</v>
      </c>
      <c r="BA3212">
        <v>-0.132961</v>
      </c>
      <c r="BC3212" s="2">
        <v>1602</v>
      </c>
      <c r="BD3212">
        <v>-0.21351999999999999</v>
      </c>
      <c r="BF3212">
        <v>6.4080000000000004</v>
      </c>
      <c r="BG3212">
        <v>-0.33562999999999998</v>
      </c>
      <c r="BI3212" s="2">
        <v>1602</v>
      </c>
      <c r="BJ3212">
        <v>-0.28973599999999999</v>
      </c>
      <c r="BL3212">
        <v>6.4080000000000004</v>
      </c>
      <c r="BM3212">
        <v>-0.35824800000000001</v>
      </c>
      <c r="BO3212" s="2">
        <v>1602</v>
      </c>
      <c r="BP3212">
        <v>-0.33320499999999997</v>
      </c>
      <c r="BR3212">
        <v>6.4080000000000004</v>
      </c>
      <c r="BS3212">
        <v>-0.22627800000000001</v>
      </c>
      <c r="BU3212" s="2">
        <v>1602</v>
      </c>
      <c r="BV3212">
        <v>-0.33889599999999998</v>
      </c>
      <c r="BX3212">
        <v>6.4080000000000004</v>
      </c>
      <c r="BY3212">
        <v>-0.45258999999999999</v>
      </c>
      <c r="CA3212" s="2">
        <v>1602</v>
      </c>
      <c r="CB3212">
        <v>-0.31323499999999999</v>
      </c>
      <c r="CD3212">
        <v>6.4080000000000004</v>
      </c>
      <c r="CE3212">
        <v>-0.46243299999999998</v>
      </c>
      <c r="CG3212" s="2">
        <v>1602</v>
      </c>
      <c r="CH3212">
        <v>-0.29415599999999997</v>
      </c>
      <c r="CJ3212">
        <v>6.4080000000000004</v>
      </c>
      <c r="CK3212">
        <v>-0.230709</v>
      </c>
      <c r="CM3212">
        <v>6.4080000000000004</v>
      </c>
      <c r="CN3212" s="2">
        <v>-4.8418799999999998E-3</v>
      </c>
      <c r="CP3212">
        <v>6.4080000000000004</v>
      </c>
      <c r="CQ3212">
        <v>-0.15329799999999999</v>
      </c>
      <c r="CS3212">
        <v>6.4080000000000004</v>
      </c>
      <c r="CT3212">
        <v>-0.40624199999999999</v>
      </c>
      <c r="CV3212">
        <v>6.4080000000000004</v>
      </c>
      <c r="CW3212">
        <v>-0.36881900000000001</v>
      </c>
    </row>
    <row r="3213" spans="34:101" x14ac:dyDescent="0.3">
      <c r="AH3213">
        <v>6.41</v>
      </c>
      <c r="AI3213">
        <v>0.24598500000000001</v>
      </c>
      <c r="AN3213">
        <v>6.41</v>
      </c>
      <c r="AO3213">
        <v>-0.239292</v>
      </c>
      <c r="AQ3213" s="2">
        <v>1602.5</v>
      </c>
      <c r="AR3213">
        <v>-2.6662700000000001E-2</v>
      </c>
      <c r="AT3213">
        <v>6.41</v>
      </c>
      <c r="AU3213">
        <v>-0.47497299999999998</v>
      </c>
      <c r="AW3213" s="2">
        <v>1602.5</v>
      </c>
      <c r="AX3213">
        <v>-0.11180900000000001</v>
      </c>
      <c r="AZ3213">
        <v>6.41</v>
      </c>
      <c r="BA3213">
        <v>-0.13556099999999999</v>
      </c>
      <c r="BC3213" s="2">
        <v>1602.5</v>
      </c>
      <c r="BD3213">
        <v>-0.21226700000000001</v>
      </c>
      <c r="BF3213">
        <v>6.41</v>
      </c>
      <c r="BG3213">
        <v>-0.33150000000000002</v>
      </c>
      <c r="BI3213" s="2">
        <v>1602.5</v>
      </c>
      <c r="BJ3213">
        <v>-0.28889300000000001</v>
      </c>
      <c r="BL3213">
        <v>6.41</v>
      </c>
      <c r="BM3213">
        <v>-0.36174899999999999</v>
      </c>
      <c r="BO3213" s="2">
        <v>1602.5</v>
      </c>
      <c r="BP3213">
        <v>-0.33286199999999999</v>
      </c>
      <c r="BR3213">
        <v>6.41</v>
      </c>
      <c r="BS3213">
        <v>-0.223526</v>
      </c>
      <c r="BU3213" s="2">
        <v>1602.5</v>
      </c>
      <c r="BV3213">
        <v>-0.33908700000000003</v>
      </c>
      <c r="BX3213">
        <v>6.41</v>
      </c>
      <c r="BY3213">
        <v>-0.44921899999999998</v>
      </c>
      <c r="CA3213" s="2">
        <v>1602.5</v>
      </c>
      <c r="CB3213">
        <v>-0.313363</v>
      </c>
      <c r="CD3213">
        <v>6.41</v>
      </c>
      <c r="CE3213">
        <v>-0.46435399999999999</v>
      </c>
      <c r="CG3213" s="2">
        <v>1602.5</v>
      </c>
      <c r="CH3213">
        <v>-0.294159</v>
      </c>
      <c r="CJ3213">
        <v>6.41</v>
      </c>
      <c r="CK3213">
        <v>-0.23641699999999999</v>
      </c>
      <c r="CM3213">
        <v>6.41</v>
      </c>
      <c r="CN3213" s="2">
        <v>-6.1250899999999997E-3</v>
      </c>
      <c r="CP3213">
        <v>6.41</v>
      </c>
      <c r="CQ3213">
        <v>-0.147393</v>
      </c>
      <c r="CS3213">
        <v>6.41</v>
      </c>
      <c r="CT3213">
        <v>-0.40346300000000002</v>
      </c>
      <c r="CV3213">
        <v>6.41</v>
      </c>
      <c r="CW3213">
        <v>-0.371587</v>
      </c>
    </row>
    <row r="3214" spans="34:101" x14ac:dyDescent="0.3">
      <c r="AH3214">
        <v>6.4119999999999999</v>
      </c>
      <c r="AI3214">
        <v>0.25056600000000001</v>
      </c>
      <c r="AN3214">
        <v>6.4119999999999999</v>
      </c>
      <c r="AO3214">
        <v>-0.23005300000000001</v>
      </c>
      <c r="AQ3214" s="2">
        <v>1603</v>
      </c>
      <c r="AR3214">
        <v>-2.55149E-2</v>
      </c>
      <c r="AT3214">
        <v>6.4119999999999999</v>
      </c>
      <c r="AU3214">
        <v>-0.476609</v>
      </c>
      <c r="AW3214" s="2">
        <v>1603</v>
      </c>
      <c r="AX3214">
        <v>-0.110301</v>
      </c>
      <c r="AZ3214">
        <v>6.4119999999999999</v>
      </c>
      <c r="BA3214">
        <v>-0.13828799999999999</v>
      </c>
      <c r="BC3214" s="2">
        <v>1603</v>
      </c>
      <c r="BD3214">
        <v>-0.211006</v>
      </c>
      <c r="BF3214">
        <v>6.4119999999999999</v>
      </c>
      <c r="BG3214">
        <v>-0.32730399999999998</v>
      </c>
      <c r="BI3214" s="2">
        <v>1603</v>
      </c>
      <c r="BJ3214">
        <v>-0.28803899999999999</v>
      </c>
      <c r="BL3214">
        <v>6.4119999999999999</v>
      </c>
      <c r="BM3214">
        <v>-0.36523499999999998</v>
      </c>
      <c r="BO3214" s="2">
        <v>1603</v>
      </c>
      <c r="BP3214">
        <v>-0.332507</v>
      </c>
      <c r="BR3214">
        <v>6.4119999999999999</v>
      </c>
      <c r="BS3214">
        <v>-0.22089900000000001</v>
      </c>
      <c r="BU3214" s="2">
        <v>1603</v>
      </c>
      <c r="BV3214">
        <v>-0.33925</v>
      </c>
      <c r="BX3214">
        <v>6.4119999999999999</v>
      </c>
      <c r="BY3214">
        <v>-0.44577800000000001</v>
      </c>
      <c r="CA3214" s="2">
        <v>1603</v>
      </c>
      <c r="CB3214">
        <v>-0.313498</v>
      </c>
      <c r="CD3214">
        <v>6.4119999999999999</v>
      </c>
      <c r="CE3214">
        <v>-0.46617799999999998</v>
      </c>
      <c r="CG3214" s="2">
        <v>1603</v>
      </c>
      <c r="CH3214">
        <v>-0.294153</v>
      </c>
      <c r="CJ3214">
        <v>6.4119999999999999</v>
      </c>
      <c r="CK3214">
        <v>-0.24210599999999999</v>
      </c>
      <c r="CM3214">
        <v>6.4119999999999999</v>
      </c>
      <c r="CN3214" s="2">
        <v>-7.5999400000000003E-3</v>
      </c>
      <c r="CP3214">
        <v>6.4119999999999999</v>
      </c>
      <c r="CQ3214">
        <v>-0.14155000000000001</v>
      </c>
      <c r="CS3214">
        <v>6.4119999999999999</v>
      </c>
      <c r="CT3214">
        <v>-0.40058100000000002</v>
      </c>
      <c r="CV3214">
        <v>6.4119999999999999</v>
      </c>
      <c r="CW3214">
        <v>-0.37435600000000002</v>
      </c>
    </row>
    <row r="3215" spans="34:101" x14ac:dyDescent="0.3">
      <c r="AH3215">
        <v>6.4139999999999997</v>
      </c>
      <c r="AI3215">
        <v>0.25495699999999999</v>
      </c>
      <c r="AN3215">
        <v>6.4139999999999997</v>
      </c>
      <c r="AO3215">
        <v>-0.220744</v>
      </c>
      <c r="AQ3215" s="2">
        <v>1603.5</v>
      </c>
      <c r="AR3215">
        <v>-2.4363900000000001E-2</v>
      </c>
      <c r="AT3215">
        <v>6.4139999999999997</v>
      </c>
      <c r="AU3215">
        <v>-0.47805300000000001</v>
      </c>
      <c r="AW3215" s="2">
        <v>1603.5</v>
      </c>
      <c r="AX3215">
        <v>-0.10878500000000001</v>
      </c>
      <c r="AZ3215">
        <v>6.4139999999999997</v>
      </c>
      <c r="BA3215">
        <v>-0.14113300000000001</v>
      </c>
      <c r="BC3215" s="2">
        <v>1603.5</v>
      </c>
      <c r="BD3215">
        <v>-0.20974200000000001</v>
      </c>
      <c r="BF3215">
        <v>6.4139999999999997</v>
      </c>
      <c r="BG3215">
        <v>-0.323048</v>
      </c>
      <c r="BI3215" s="2">
        <v>1603.5</v>
      </c>
      <c r="BJ3215">
        <v>-0.28717199999999998</v>
      </c>
      <c r="BL3215">
        <v>6.4139999999999997</v>
      </c>
      <c r="BM3215">
        <v>-0.36870399999999998</v>
      </c>
      <c r="BO3215" s="2">
        <v>1603.5</v>
      </c>
      <c r="BP3215">
        <v>-0.33213999999999999</v>
      </c>
      <c r="BR3215">
        <v>6.4139999999999997</v>
      </c>
      <c r="BS3215">
        <v>-0.21840000000000001</v>
      </c>
      <c r="BU3215" s="2">
        <v>1603.5</v>
      </c>
      <c r="BV3215">
        <v>-0.33943099999999998</v>
      </c>
      <c r="BX3215">
        <v>6.4139999999999997</v>
      </c>
      <c r="BY3215">
        <v>-0.44226900000000002</v>
      </c>
      <c r="CA3215" s="2">
        <v>1603.5</v>
      </c>
      <c r="CB3215">
        <v>-0.31359300000000001</v>
      </c>
      <c r="CD3215">
        <v>6.4139999999999997</v>
      </c>
      <c r="CE3215">
        <v>-0.46790300000000001</v>
      </c>
      <c r="CG3215" s="2">
        <v>1603.5</v>
      </c>
      <c r="CH3215">
        <v>-0.294151</v>
      </c>
      <c r="CJ3215">
        <v>6.4139999999999997</v>
      </c>
      <c r="CK3215">
        <v>-0.247775</v>
      </c>
      <c r="CM3215">
        <v>6.4139999999999997</v>
      </c>
      <c r="CN3215" s="2">
        <v>-9.2574400000000005E-3</v>
      </c>
      <c r="CP3215">
        <v>6.4139999999999997</v>
      </c>
      <c r="CQ3215">
        <v>-0.13577900000000001</v>
      </c>
      <c r="CS3215">
        <v>6.4139999999999997</v>
      </c>
      <c r="CT3215">
        <v>-0.39759499999999998</v>
      </c>
      <c r="CV3215">
        <v>6.4139999999999997</v>
      </c>
      <c r="CW3215">
        <v>-0.37712299999999999</v>
      </c>
    </row>
    <row r="3216" spans="34:101" x14ac:dyDescent="0.3">
      <c r="AH3216">
        <v>6.4160000000000004</v>
      </c>
      <c r="AI3216">
        <v>0.25915700000000003</v>
      </c>
      <c r="AN3216">
        <v>6.4160000000000004</v>
      </c>
      <c r="AO3216">
        <v>-0.211368</v>
      </c>
      <c r="AQ3216" s="2">
        <v>1604</v>
      </c>
      <c r="AR3216">
        <v>-2.3206000000000001E-2</v>
      </c>
      <c r="AT3216">
        <v>6.4160000000000004</v>
      </c>
      <c r="AU3216">
        <v>-0.47930400000000001</v>
      </c>
      <c r="AW3216" s="2">
        <v>1604</v>
      </c>
      <c r="AX3216">
        <v>-0.107266</v>
      </c>
      <c r="AZ3216">
        <v>6.4160000000000004</v>
      </c>
      <c r="BA3216">
        <v>-0.144092</v>
      </c>
      <c r="BC3216" s="2">
        <v>1604</v>
      </c>
      <c r="BD3216">
        <v>-0.20848</v>
      </c>
      <c r="BF3216">
        <v>6.4160000000000004</v>
      </c>
      <c r="BG3216">
        <v>-0.31873800000000002</v>
      </c>
      <c r="BI3216" s="2">
        <v>1604</v>
      </c>
      <c r="BJ3216">
        <v>-0.28630499999999998</v>
      </c>
      <c r="BL3216">
        <v>6.4160000000000004</v>
      </c>
      <c r="BM3216">
        <v>-0.37215399999999998</v>
      </c>
      <c r="BO3216" s="2">
        <v>1604</v>
      </c>
      <c r="BP3216">
        <v>-0.33176800000000001</v>
      </c>
      <c r="BR3216">
        <v>6.4160000000000004</v>
      </c>
      <c r="BS3216">
        <v>-0.216032</v>
      </c>
      <c r="BU3216" s="2">
        <v>1604</v>
      </c>
      <c r="BV3216">
        <v>-0.33960299999999999</v>
      </c>
      <c r="BX3216">
        <v>6.4160000000000004</v>
      </c>
      <c r="BY3216">
        <v>-0.438697</v>
      </c>
      <c r="CA3216" s="2">
        <v>1604</v>
      </c>
      <c r="CB3216">
        <v>-0.313718</v>
      </c>
      <c r="CD3216">
        <v>6.4160000000000004</v>
      </c>
      <c r="CE3216">
        <v>-0.46952899999999997</v>
      </c>
      <c r="CG3216" s="2">
        <v>1604</v>
      </c>
      <c r="CH3216">
        <v>-0.29413299999999998</v>
      </c>
      <c r="CJ3216">
        <v>6.4160000000000004</v>
      </c>
      <c r="CK3216">
        <v>-0.25342999999999999</v>
      </c>
      <c r="CM3216">
        <v>6.4160000000000004</v>
      </c>
      <c r="CN3216">
        <v>-1.1095300000000001E-2</v>
      </c>
      <c r="CP3216">
        <v>6.4160000000000004</v>
      </c>
      <c r="CQ3216">
        <v>-0.13009899999999999</v>
      </c>
      <c r="CS3216">
        <v>6.4160000000000004</v>
      </c>
      <c r="CT3216">
        <v>-0.39450600000000002</v>
      </c>
      <c r="CV3216">
        <v>6.4160000000000004</v>
      </c>
      <c r="CW3216">
        <v>-0.379886</v>
      </c>
    </row>
    <row r="3217" spans="34:101" x14ac:dyDescent="0.3">
      <c r="AH3217">
        <v>6.4180000000000001</v>
      </c>
      <c r="AI3217">
        <v>0.26316200000000001</v>
      </c>
      <c r="AN3217">
        <v>6.4180000000000001</v>
      </c>
      <c r="AO3217">
        <v>-0.201934</v>
      </c>
      <c r="AQ3217" s="2">
        <v>1604.5</v>
      </c>
      <c r="AR3217">
        <v>-2.20529E-2</v>
      </c>
      <c r="AT3217">
        <v>6.4180000000000001</v>
      </c>
      <c r="AU3217">
        <v>-0.48036099999999998</v>
      </c>
      <c r="AW3217" s="2">
        <v>1604.5</v>
      </c>
      <c r="AX3217">
        <v>-0.105736</v>
      </c>
      <c r="AZ3217">
        <v>6.4180000000000001</v>
      </c>
      <c r="BA3217">
        <v>-0.14716399999999999</v>
      </c>
      <c r="BC3217" s="2">
        <v>1604.5</v>
      </c>
      <c r="BD3217">
        <v>-0.207208</v>
      </c>
      <c r="BF3217">
        <v>6.4180000000000001</v>
      </c>
      <c r="BG3217">
        <v>-0.31437999999999999</v>
      </c>
      <c r="BI3217" s="2">
        <v>1604.5</v>
      </c>
      <c r="BJ3217">
        <v>-0.28542299999999998</v>
      </c>
      <c r="BL3217">
        <v>6.4180000000000001</v>
      </c>
      <c r="BM3217">
        <v>-0.375581</v>
      </c>
      <c r="BO3217" s="2">
        <v>1604.5</v>
      </c>
      <c r="BP3217">
        <v>-0.33137499999999998</v>
      </c>
      <c r="BR3217">
        <v>6.4180000000000001</v>
      </c>
      <c r="BS3217">
        <v>-0.21379799999999999</v>
      </c>
      <c r="BU3217" s="2">
        <v>1604.5</v>
      </c>
      <c r="BV3217">
        <v>-0.33976000000000001</v>
      </c>
      <c r="BX3217">
        <v>6.4180000000000001</v>
      </c>
      <c r="BY3217">
        <v>-0.43506899999999998</v>
      </c>
      <c r="CA3217" s="2">
        <v>1604.5</v>
      </c>
      <c r="CB3217">
        <v>-0.31379899999999999</v>
      </c>
      <c r="CD3217">
        <v>6.4180000000000001</v>
      </c>
      <c r="CE3217">
        <v>-0.47106300000000001</v>
      </c>
      <c r="CG3217" s="2">
        <v>1604.5</v>
      </c>
      <c r="CH3217">
        <v>-0.29411999999999999</v>
      </c>
      <c r="CJ3217">
        <v>6.4180000000000001</v>
      </c>
      <c r="CK3217">
        <v>-0.25907000000000002</v>
      </c>
      <c r="CM3217">
        <v>6.4180000000000001</v>
      </c>
      <c r="CN3217">
        <v>-1.3113700000000001E-2</v>
      </c>
      <c r="CP3217">
        <v>6.4180000000000001</v>
      </c>
      <c r="CQ3217">
        <v>-0.124515</v>
      </c>
      <c r="CS3217">
        <v>6.4180000000000001</v>
      </c>
      <c r="CT3217">
        <v>-0.39131899999999997</v>
      </c>
      <c r="CV3217">
        <v>6.4180000000000001</v>
      </c>
      <c r="CW3217">
        <v>-0.38264199999999998</v>
      </c>
    </row>
    <row r="3218" spans="34:101" x14ac:dyDescent="0.3">
      <c r="AH3218">
        <v>6.42</v>
      </c>
      <c r="AI3218">
        <v>0.26696999999999999</v>
      </c>
      <c r="AN3218">
        <v>6.42</v>
      </c>
      <c r="AO3218">
        <v>-0.192444</v>
      </c>
      <c r="AQ3218" s="2">
        <v>1605</v>
      </c>
      <c r="AR3218">
        <v>-2.08752E-2</v>
      </c>
      <c r="AT3218">
        <v>6.42</v>
      </c>
      <c r="AU3218">
        <v>-0.48122399999999999</v>
      </c>
      <c r="AW3218" s="2">
        <v>1605</v>
      </c>
      <c r="AX3218">
        <v>-0.10420500000000001</v>
      </c>
      <c r="AZ3218">
        <v>6.42</v>
      </c>
      <c r="BA3218">
        <v>-0.15034700000000001</v>
      </c>
      <c r="BC3218" s="2">
        <v>1605</v>
      </c>
      <c r="BD3218">
        <v>-0.20593400000000001</v>
      </c>
      <c r="BF3218">
        <v>6.42</v>
      </c>
      <c r="BG3218">
        <v>-0.309979</v>
      </c>
      <c r="BI3218" s="2">
        <v>1605</v>
      </c>
      <c r="BJ3218">
        <v>-0.28454499999999999</v>
      </c>
      <c r="BL3218">
        <v>6.42</v>
      </c>
      <c r="BM3218">
        <v>-0.37897599999999998</v>
      </c>
      <c r="BO3218" s="2">
        <v>1605</v>
      </c>
      <c r="BP3218">
        <v>-0.33099000000000001</v>
      </c>
      <c r="BR3218">
        <v>6.42</v>
      </c>
      <c r="BS3218">
        <v>-0.21169499999999999</v>
      </c>
      <c r="BU3218" s="2">
        <v>1605</v>
      </c>
      <c r="BV3218">
        <v>-0.33991700000000002</v>
      </c>
      <c r="BX3218">
        <v>6.42</v>
      </c>
      <c r="BY3218">
        <v>-0.43139</v>
      </c>
      <c r="CA3218" s="2">
        <v>1605</v>
      </c>
      <c r="CB3218">
        <v>-0.31388199999999999</v>
      </c>
      <c r="CD3218">
        <v>6.42</v>
      </c>
      <c r="CE3218">
        <v>-0.47250999999999999</v>
      </c>
      <c r="CG3218" s="2">
        <v>1605</v>
      </c>
      <c r="CH3218">
        <v>-0.294101</v>
      </c>
      <c r="CJ3218">
        <v>6.42</v>
      </c>
      <c r="CK3218">
        <v>-0.26468900000000001</v>
      </c>
      <c r="CM3218">
        <v>6.42</v>
      </c>
      <c r="CN3218">
        <v>-1.53113E-2</v>
      </c>
      <c r="CP3218">
        <v>6.42</v>
      </c>
      <c r="CQ3218">
        <v>-0.11902799999999999</v>
      </c>
      <c r="CS3218">
        <v>6.42</v>
      </c>
      <c r="CT3218">
        <v>-0.38803100000000001</v>
      </c>
      <c r="CV3218">
        <v>6.42</v>
      </c>
      <c r="CW3218">
        <v>-0.38538099999999997</v>
      </c>
    </row>
    <row r="3219" spans="34:101" x14ac:dyDescent="0.3">
      <c r="AH3219">
        <v>6.4219999999999997</v>
      </c>
      <c r="AI3219">
        <v>0.27057900000000001</v>
      </c>
      <c r="AN3219">
        <v>6.4219999999999997</v>
      </c>
      <c r="AO3219">
        <v>-0.18290400000000001</v>
      </c>
      <c r="AQ3219" s="2">
        <v>1605.5</v>
      </c>
      <c r="AR3219">
        <v>-1.9734399999999999E-2</v>
      </c>
      <c r="AT3219">
        <v>6.4219999999999997</v>
      </c>
      <c r="AU3219">
        <v>-0.48189100000000001</v>
      </c>
      <c r="AW3219" s="2">
        <v>1605.5</v>
      </c>
      <c r="AX3219">
        <v>-0.10269</v>
      </c>
      <c r="AZ3219">
        <v>6.4219999999999997</v>
      </c>
      <c r="BA3219">
        <v>-0.15363599999999999</v>
      </c>
      <c r="BC3219" s="2">
        <v>1605.5</v>
      </c>
      <c r="BD3219">
        <v>-0.204652</v>
      </c>
      <c r="BF3219">
        <v>6.4219999999999997</v>
      </c>
      <c r="BG3219">
        <v>-0.305533</v>
      </c>
      <c r="BI3219" s="2">
        <v>1605.5</v>
      </c>
      <c r="BJ3219">
        <v>-0.28365699999999999</v>
      </c>
      <c r="BL3219">
        <v>6.4219999999999997</v>
      </c>
      <c r="BM3219">
        <v>-0.38233299999999998</v>
      </c>
      <c r="BO3219" s="2">
        <v>1605.5</v>
      </c>
      <c r="BP3219">
        <v>-0.33058799999999999</v>
      </c>
      <c r="BR3219">
        <v>6.4219999999999997</v>
      </c>
      <c r="BS3219">
        <v>-0.20971699999999999</v>
      </c>
      <c r="BU3219" s="2">
        <v>1605.5</v>
      </c>
      <c r="BV3219">
        <v>-0.34004299999999998</v>
      </c>
      <c r="BX3219">
        <v>6.4219999999999997</v>
      </c>
      <c r="BY3219">
        <v>-0.42766300000000002</v>
      </c>
      <c r="CA3219" s="2">
        <v>1605.5</v>
      </c>
      <c r="CB3219">
        <v>-0.31398900000000002</v>
      </c>
      <c r="CD3219">
        <v>6.4219999999999997</v>
      </c>
      <c r="CE3219">
        <v>-0.47387499999999999</v>
      </c>
      <c r="CG3219" s="2">
        <v>1605.5</v>
      </c>
      <c r="CH3219">
        <v>-0.29407</v>
      </c>
      <c r="CJ3219">
        <v>6.4219999999999997</v>
      </c>
      <c r="CK3219">
        <v>-0.270285</v>
      </c>
      <c r="CM3219">
        <v>6.4219999999999997</v>
      </c>
      <c r="CN3219">
        <v>-1.7683299999999999E-2</v>
      </c>
      <c r="CP3219">
        <v>6.4219999999999997</v>
      </c>
      <c r="CQ3219">
        <v>-0.11364299999999999</v>
      </c>
      <c r="CS3219">
        <v>6.4219999999999997</v>
      </c>
      <c r="CT3219">
        <v>-0.38464100000000001</v>
      </c>
      <c r="CV3219">
        <v>6.4219999999999997</v>
      </c>
      <c r="CW3219">
        <v>-0.388098</v>
      </c>
    </row>
    <row r="3220" spans="34:101" x14ac:dyDescent="0.3">
      <c r="AH3220">
        <v>6.4240000000000004</v>
      </c>
      <c r="AI3220">
        <v>0.27398699999999998</v>
      </c>
      <c r="AN3220">
        <v>6.4240000000000004</v>
      </c>
      <c r="AO3220">
        <v>-0.173316</v>
      </c>
      <c r="AQ3220" s="2">
        <v>1606</v>
      </c>
      <c r="AR3220">
        <v>-1.86254E-2</v>
      </c>
      <c r="AT3220">
        <v>6.4240000000000004</v>
      </c>
      <c r="AU3220">
        <v>-0.48235600000000001</v>
      </c>
      <c r="AW3220" s="2">
        <v>1606</v>
      </c>
      <c r="AX3220">
        <v>-0.101201</v>
      </c>
      <c r="AZ3220">
        <v>6.4240000000000004</v>
      </c>
      <c r="BA3220">
        <v>-0.15701999999999999</v>
      </c>
      <c r="BC3220" s="2">
        <v>1606</v>
      </c>
      <c r="BD3220">
        <v>-0.20337</v>
      </c>
      <c r="BF3220">
        <v>6.4240000000000004</v>
      </c>
      <c r="BG3220">
        <v>-0.30104599999999998</v>
      </c>
      <c r="BI3220" s="2">
        <v>1606</v>
      </c>
      <c r="BJ3220">
        <v>-0.28276400000000002</v>
      </c>
      <c r="BL3220">
        <v>6.4240000000000004</v>
      </c>
      <c r="BM3220">
        <v>-0.38564900000000002</v>
      </c>
      <c r="BO3220" s="2">
        <v>1606</v>
      </c>
      <c r="BP3220">
        <v>-0.33017999999999997</v>
      </c>
      <c r="BR3220">
        <v>6.4240000000000004</v>
      </c>
      <c r="BS3220">
        <v>-0.20786199999999999</v>
      </c>
      <c r="BU3220" s="2">
        <v>1606</v>
      </c>
      <c r="BV3220">
        <v>-0.34018500000000002</v>
      </c>
      <c r="BX3220">
        <v>6.4240000000000004</v>
      </c>
      <c r="BY3220">
        <v>-0.42388399999999998</v>
      </c>
      <c r="CA3220" s="2">
        <v>1606</v>
      </c>
      <c r="CB3220">
        <v>-0.31409900000000002</v>
      </c>
      <c r="CD3220">
        <v>6.4240000000000004</v>
      </c>
      <c r="CE3220">
        <v>-0.475157</v>
      </c>
      <c r="CG3220" s="2">
        <v>1606</v>
      </c>
      <c r="CH3220">
        <v>-0.294045</v>
      </c>
      <c r="CJ3220">
        <v>6.4240000000000004</v>
      </c>
      <c r="CK3220">
        <v>-0.27585700000000002</v>
      </c>
      <c r="CM3220">
        <v>6.4240000000000004</v>
      </c>
      <c r="CN3220">
        <v>-2.0221599999999999E-2</v>
      </c>
      <c r="CP3220">
        <v>6.4240000000000004</v>
      </c>
      <c r="CQ3220">
        <v>-0.108365</v>
      </c>
      <c r="CS3220">
        <v>6.4240000000000004</v>
      </c>
      <c r="CT3220">
        <v>-0.38114799999999999</v>
      </c>
      <c r="CV3220">
        <v>6.4240000000000004</v>
      </c>
      <c r="CW3220">
        <v>-0.39078800000000002</v>
      </c>
    </row>
    <row r="3221" spans="34:101" x14ac:dyDescent="0.3">
      <c r="AH3221">
        <v>6.4260000000000002</v>
      </c>
      <c r="AI3221">
        <v>0.27719100000000002</v>
      </c>
      <c r="AN3221">
        <v>6.4260000000000002</v>
      </c>
      <c r="AO3221">
        <v>-0.163687</v>
      </c>
      <c r="AQ3221" s="2">
        <v>1606.5</v>
      </c>
      <c r="AR3221">
        <v>-1.7484300000000001E-2</v>
      </c>
      <c r="AT3221">
        <v>6.4260000000000002</v>
      </c>
      <c r="AU3221">
        <v>-0.48261799999999999</v>
      </c>
      <c r="AW3221" s="2">
        <v>1606.5</v>
      </c>
      <c r="AX3221">
        <v>-9.9686999999999998E-2</v>
      </c>
      <c r="AZ3221">
        <v>6.4260000000000002</v>
      </c>
      <c r="BA3221">
        <v>-0.160494</v>
      </c>
      <c r="BC3221" s="2">
        <v>1606.5</v>
      </c>
      <c r="BD3221">
        <v>-0.20208699999999999</v>
      </c>
      <c r="BF3221">
        <v>6.4260000000000002</v>
      </c>
      <c r="BG3221">
        <v>-0.29652800000000001</v>
      </c>
      <c r="BI3221" s="2">
        <v>1606.5</v>
      </c>
      <c r="BJ3221">
        <v>-0.28186899999999998</v>
      </c>
      <c r="BL3221">
        <v>6.4260000000000002</v>
      </c>
      <c r="BM3221">
        <v>-0.38891999999999999</v>
      </c>
      <c r="BO3221" s="2">
        <v>1606.5</v>
      </c>
      <c r="BP3221">
        <v>-0.32976899999999998</v>
      </c>
      <c r="BR3221">
        <v>6.4260000000000002</v>
      </c>
      <c r="BS3221">
        <v>-0.206127</v>
      </c>
      <c r="BU3221" s="2">
        <v>1606.5</v>
      </c>
      <c r="BV3221">
        <v>-0.34031400000000001</v>
      </c>
      <c r="BX3221">
        <v>6.4260000000000002</v>
      </c>
      <c r="BY3221">
        <v>-0.42004999999999998</v>
      </c>
      <c r="CA3221" s="2">
        <v>1606.5</v>
      </c>
      <c r="CB3221">
        <v>-0.31419399999999997</v>
      </c>
      <c r="CD3221">
        <v>6.4260000000000002</v>
      </c>
      <c r="CE3221">
        <v>-0.476352</v>
      </c>
      <c r="CG3221" s="2">
        <v>1606.5</v>
      </c>
      <c r="CH3221">
        <v>-0.29399799999999998</v>
      </c>
      <c r="CJ3221">
        <v>6.4260000000000002</v>
      </c>
      <c r="CK3221">
        <v>-0.28140199999999999</v>
      </c>
      <c r="CM3221">
        <v>6.4260000000000002</v>
      </c>
      <c r="CN3221">
        <v>-2.29234E-2</v>
      </c>
      <c r="CP3221">
        <v>6.4260000000000002</v>
      </c>
      <c r="CQ3221">
        <v>-0.103204</v>
      </c>
      <c r="CS3221">
        <v>6.4260000000000002</v>
      </c>
      <c r="CT3221">
        <v>-0.37755499999999997</v>
      </c>
      <c r="CV3221">
        <v>6.4260000000000002</v>
      </c>
      <c r="CW3221">
        <v>-0.39344899999999999</v>
      </c>
    </row>
    <row r="3222" spans="34:101" x14ac:dyDescent="0.3">
      <c r="AH3222">
        <v>6.4279999999999999</v>
      </c>
      <c r="AI3222">
        <v>0.28018999999999999</v>
      </c>
      <c r="AN3222">
        <v>6.4279999999999999</v>
      </c>
      <c r="AO3222">
        <v>-0.15402199999999999</v>
      </c>
      <c r="AQ3222" s="2">
        <v>1607</v>
      </c>
      <c r="AR3222">
        <v>-1.6198899999999999E-2</v>
      </c>
      <c r="AT3222">
        <v>6.4279999999999999</v>
      </c>
      <c r="AU3222">
        <v>-0.48267900000000002</v>
      </c>
      <c r="AW3222" s="2">
        <v>1607</v>
      </c>
      <c r="AX3222">
        <v>-9.8048300000000005E-2</v>
      </c>
      <c r="AZ3222">
        <v>6.4279999999999999</v>
      </c>
      <c r="BA3222">
        <v>-0.16406299999999999</v>
      </c>
      <c r="BC3222" s="2">
        <v>1607</v>
      </c>
      <c r="BD3222">
        <v>-0.200792</v>
      </c>
      <c r="BF3222">
        <v>6.4279999999999999</v>
      </c>
      <c r="BG3222">
        <v>-0.291991</v>
      </c>
      <c r="BI3222" s="2">
        <v>1607</v>
      </c>
      <c r="BJ3222">
        <v>-0.28096500000000002</v>
      </c>
      <c r="BL3222">
        <v>6.4279999999999999</v>
      </c>
      <c r="BM3222">
        <v>-0.39214300000000002</v>
      </c>
      <c r="BO3222" s="2">
        <v>1607</v>
      </c>
      <c r="BP3222">
        <v>-0.32934600000000003</v>
      </c>
      <c r="BR3222">
        <v>6.4279999999999999</v>
      </c>
      <c r="BS3222">
        <v>-0.204512</v>
      </c>
      <c r="BU3222" s="2">
        <v>1607</v>
      </c>
      <c r="BV3222">
        <v>-0.34042800000000001</v>
      </c>
      <c r="BX3222">
        <v>6.4279999999999999</v>
      </c>
      <c r="BY3222">
        <v>-0.41616399999999998</v>
      </c>
      <c r="CA3222" s="2">
        <v>1607</v>
      </c>
      <c r="CB3222">
        <v>-0.31411899999999998</v>
      </c>
      <c r="CD3222">
        <v>6.4279999999999999</v>
      </c>
      <c r="CE3222">
        <v>-0.47746300000000003</v>
      </c>
      <c r="CG3222" s="2">
        <v>1607</v>
      </c>
      <c r="CH3222">
        <v>-0.29394999999999999</v>
      </c>
      <c r="CJ3222">
        <v>6.4279999999999999</v>
      </c>
      <c r="CK3222">
        <v>-0.286916</v>
      </c>
      <c r="CM3222">
        <v>6.4279999999999999</v>
      </c>
      <c r="CN3222">
        <v>-2.5794999999999998E-2</v>
      </c>
      <c r="CP3222">
        <v>6.4279999999999999</v>
      </c>
      <c r="CQ3222">
        <v>-9.8163799999999996E-2</v>
      </c>
      <c r="CS3222">
        <v>6.4279999999999999</v>
      </c>
      <c r="CT3222">
        <v>-0.37386599999999998</v>
      </c>
      <c r="CV3222">
        <v>6.4279999999999999</v>
      </c>
      <c r="CW3222">
        <v>-0.39607700000000001</v>
      </c>
    </row>
    <row r="3223" spans="34:101" x14ac:dyDescent="0.3">
      <c r="AH3223">
        <v>6.43</v>
      </c>
      <c r="AI3223">
        <v>0.28298200000000001</v>
      </c>
      <c r="AN3223">
        <v>6.43</v>
      </c>
      <c r="AO3223">
        <v>-0.14432600000000001</v>
      </c>
      <c r="AQ3223" s="2">
        <v>1607.5</v>
      </c>
      <c r="AR3223">
        <v>-1.48583E-2</v>
      </c>
      <c r="AT3223">
        <v>6.43</v>
      </c>
      <c r="AU3223">
        <v>-0.48254000000000002</v>
      </c>
      <c r="AW3223" s="2">
        <v>1607.5</v>
      </c>
      <c r="AX3223">
        <v>-9.6381499999999995E-2</v>
      </c>
      <c r="AZ3223">
        <v>6.43</v>
      </c>
      <c r="BA3223">
        <v>-0.167736</v>
      </c>
      <c r="BC3223" s="2">
        <v>1607.5</v>
      </c>
      <c r="BD3223">
        <v>-0.19949600000000001</v>
      </c>
      <c r="BF3223">
        <v>6.43</v>
      </c>
      <c r="BG3223">
        <v>-0.287443</v>
      </c>
      <c r="BI3223" s="2">
        <v>1607.5</v>
      </c>
      <c r="BJ3223">
        <v>-0.28006500000000001</v>
      </c>
      <c r="BL3223">
        <v>6.43</v>
      </c>
      <c r="BM3223">
        <v>-0.395314</v>
      </c>
      <c r="BO3223" s="2">
        <v>1607.5</v>
      </c>
      <c r="BP3223">
        <v>-0.32893299999999998</v>
      </c>
      <c r="BR3223">
        <v>6.43</v>
      </c>
      <c r="BS3223">
        <v>-0.20302600000000001</v>
      </c>
      <c r="BU3223" s="2">
        <v>1607.5</v>
      </c>
      <c r="BV3223">
        <v>-0.34054499999999999</v>
      </c>
      <c r="BX3223">
        <v>6.43</v>
      </c>
      <c r="BY3223">
        <v>-0.41223500000000002</v>
      </c>
      <c r="CA3223" s="2">
        <v>1607.5</v>
      </c>
      <c r="CB3223">
        <v>-0.314</v>
      </c>
      <c r="CD3223">
        <v>6.43</v>
      </c>
      <c r="CE3223">
        <v>-0.47849900000000001</v>
      </c>
      <c r="CG3223" s="2">
        <v>1607.5</v>
      </c>
      <c r="CH3223">
        <v>-0.29389300000000002</v>
      </c>
      <c r="CJ3223">
        <v>6.43</v>
      </c>
      <c r="CK3223">
        <v>-0.29239500000000002</v>
      </c>
      <c r="CM3223">
        <v>6.43</v>
      </c>
      <c r="CN3223">
        <v>-2.8842199999999998E-2</v>
      </c>
      <c r="CP3223">
        <v>6.43</v>
      </c>
      <c r="CQ3223">
        <v>-9.3251000000000001E-2</v>
      </c>
      <c r="CS3223">
        <v>6.43</v>
      </c>
      <c r="CT3223">
        <v>-0.370085</v>
      </c>
      <c r="CV3223">
        <v>6.43</v>
      </c>
      <c r="CW3223">
        <v>-0.39866699999999999</v>
      </c>
    </row>
    <row r="3224" spans="34:101" x14ac:dyDescent="0.3">
      <c r="AH3224">
        <v>6.4320000000000004</v>
      </c>
      <c r="AI3224">
        <v>0.28556500000000001</v>
      </c>
      <c r="AN3224">
        <v>6.4320000000000004</v>
      </c>
      <c r="AO3224">
        <v>-0.134603</v>
      </c>
      <c r="AQ3224" s="2">
        <v>1608</v>
      </c>
      <c r="AR3224">
        <v>-1.3930400000000001E-2</v>
      </c>
      <c r="AT3224">
        <v>6.4320000000000004</v>
      </c>
      <c r="AU3224">
        <v>-0.48220099999999999</v>
      </c>
      <c r="AW3224" s="2">
        <v>1608</v>
      </c>
      <c r="AX3224">
        <v>-9.5026600000000003E-2</v>
      </c>
      <c r="AZ3224">
        <v>6.4320000000000004</v>
      </c>
      <c r="BA3224">
        <v>-0.171514</v>
      </c>
      <c r="BC3224" s="2">
        <v>1608</v>
      </c>
      <c r="BD3224">
        <v>-0.19819100000000001</v>
      </c>
      <c r="BF3224">
        <v>6.4320000000000004</v>
      </c>
      <c r="BG3224">
        <v>-0.282885</v>
      </c>
      <c r="BI3224" s="2">
        <v>1608</v>
      </c>
      <c r="BJ3224">
        <v>-0.27914699999999998</v>
      </c>
      <c r="BL3224">
        <v>6.4320000000000004</v>
      </c>
      <c r="BM3224">
        <v>-0.398424</v>
      </c>
      <c r="BO3224" s="2">
        <v>1608</v>
      </c>
      <c r="BP3224">
        <v>-0.32850200000000002</v>
      </c>
      <c r="BR3224">
        <v>6.4320000000000004</v>
      </c>
      <c r="BS3224">
        <v>-0.201677</v>
      </c>
      <c r="BU3224" s="2">
        <v>1608</v>
      </c>
      <c r="BV3224">
        <v>-0.34063900000000003</v>
      </c>
      <c r="BX3224">
        <v>6.4320000000000004</v>
      </c>
      <c r="BY3224">
        <v>-0.40827000000000002</v>
      </c>
      <c r="CA3224" s="2">
        <v>1608</v>
      </c>
      <c r="CB3224">
        <v>-0.31428299999999998</v>
      </c>
      <c r="CD3224">
        <v>6.4320000000000004</v>
      </c>
      <c r="CE3224">
        <v>-0.47946</v>
      </c>
      <c r="CG3224" s="2">
        <v>1608</v>
      </c>
      <c r="CH3224">
        <v>-0.293819</v>
      </c>
      <c r="CJ3224">
        <v>6.4320000000000004</v>
      </c>
      <c r="CK3224">
        <v>-0.29783399999999999</v>
      </c>
      <c r="CM3224">
        <v>6.4320000000000004</v>
      </c>
      <c r="CN3224">
        <v>-3.2064599999999999E-2</v>
      </c>
      <c r="CP3224">
        <v>6.4320000000000004</v>
      </c>
      <c r="CQ3224">
        <v>-8.8472700000000001E-2</v>
      </c>
      <c r="CS3224">
        <v>6.4320000000000004</v>
      </c>
      <c r="CT3224">
        <v>-0.36621300000000001</v>
      </c>
      <c r="CV3224">
        <v>6.4320000000000004</v>
      </c>
      <c r="CW3224">
        <v>-0.40121099999999998</v>
      </c>
    </row>
    <row r="3225" spans="34:101" x14ac:dyDescent="0.3">
      <c r="AH3225">
        <v>6.4340000000000002</v>
      </c>
      <c r="AI3225">
        <v>0.287937</v>
      </c>
      <c r="AN3225">
        <v>6.4340000000000002</v>
      </c>
      <c r="AO3225">
        <v>-0.12486</v>
      </c>
      <c r="AQ3225" s="2">
        <v>1608.5</v>
      </c>
      <c r="AR3225">
        <v>-1.3369300000000001E-2</v>
      </c>
      <c r="AT3225">
        <v>6.4340000000000002</v>
      </c>
      <c r="AU3225">
        <v>-0.48166100000000001</v>
      </c>
      <c r="AW3225" s="2">
        <v>1608.5</v>
      </c>
      <c r="AX3225">
        <v>-9.39667E-2</v>
      </c>
      <c r="AZ3225">
        <v>6.4340000000000002</v>
      </c>
      <c r="BA3225">
        <v>-0.17538899999999999</v>
      </c>
      <c r="BC3225" s="2">
        <v>1608.5</v>
      </c>
      <c r="BD3225">
        <v>-0.19689000000000001</v>
      </c>
      <c r="BF3225">
        <v>6.4340000000000002</v>
      </c>
      <c r="BG3225">
        <v>-0.27831800000000001</v>
      </c>
      <c r="BI3225" s="2">
        <v>1608.5</v>
      </c>
      <c r="BJ3225">
        <v>-0.27821899999999999</v>
      </c>
      <c r="BL3225">
        <v>6.4340000000000002</v>
      </c>
      <c r="BM3225">
        <v>-0.40146900000000002</v>
      </c>
      <c r="BO3225" s="2">
        <v>1608.5</v>
      </c>
      <c r="BP3225">
        <v>-0.32806400000000002</v>
      </c>
      <c r="BR3225">
        <v>6.4340000000000002</v>
      </c>
      <c r="BS3225">
        <v>-0.20046700000000001</v>
      </c>
      <c r="BU3225" s="2">
        <v>1608.5</v>
      </c>
      <c r="BV3225">
        <v>-0.34074900000000002</v>
      </c>
      <c r="BX3225">
        <v>6.4340000000000002</v>
      </c>
      <c r="BY3225">
        <v>-0.404279</v>
      </c>
      <c r="CA3225" s="2">
        <v>1608.5</v>
      </c>
      <c r="CB3225">
        <v>-0.31491799999999998</v>
      </c>
      <c r="CD3225">
        <v>6.4340000000000002</v>
      </c>
      <c r="CE3225">
        <v>-0.48034300000000002</v>
      </c>
      <c r="CG3225" s="2">
        <v>1608.5</v>
      </c>
      <c r="CH3225">
        <v>-0.29375800000000002</v>
      </c>
      <c r="CJ3225">
        <v>6.4340000000000002</v>
      </c>
      <c r="CK3225">
        <v>-0.303232</v>
      </c>
      <c r="CM3225">
        <v>6.4340000000000002</v>
      </c>
      <c r="CN3225">
        <v>-3.54557E-2</v>
      </c>
      <c r="CP3225">
        <v>6.4340000000000002</v>
      </c>
      <c r="CQ3225">
        <v>-8.3837099999999998E-2</v>
      </c>
      <c r="CS3225">
        <v>6.4340000000000002</v>
      </c>
      <c r="CT3225">
        <v>-0.36224800000000001</v>
      </c>
      <c r="CV3225">
        <v>6.4340000000000002</v>
      </c>
      <c r="CW3225">
        <v>-0.40370400000000001</v>
      </c>
    </row>
    <row r="3226" spans="34:101" x14ac:dyDescent="0.3">
      <c r="AH3226">
        <v>6.4359999999999999</v>
      </c>
      <c r="AI3226">
        <v>0.29009800000000002</v>
      </c>
      <c r="AN3226">
        <v>6.4359999999999999</v>
      </c>
      <c r="AO3226">
        <v>-0.11510099999999999</v>
      </c>
      <c r="AQ3226" s="2">
        <v>1609</v>
      </c>
      <c r="AR3226">
        <v>-1.27676E-2</v>
      </c>
      <c r="AT3226">
        <v>6.4359999999999999</v>
      </c>
      <c r="AU3226">
        <v>-0.48091400000000001</v>
      </c>
      <c r="AW3226" s="2">
        <v>1609</v>
      </c>
      <c r="AX3226">
        <v>-9.28678E-2</v>
      </c>
      <c r="AZ3226">
        <v>6.4359999999999999</v>
      </c>
      <c r="BA3226">
        <v>-0.17935300000000001</v>
      </c>
      <c r="BC3226" s="2">
        <v>1609</v>
      </c>
      <c r="BD3226">
        <v>-0.19558500000000001</v>
      </c>
      <c r="BF3226">
        <v>6.4359999999999999</v>
      </c>
      <c r="BG3226">
        <v>-0.27374900000000002</v>
      </c>
      <c r="BI3226" s="2">
        <v>1609</v>
      </c>
      <c r="BJ3226">
        <v>-0.27728000000000003</v>
      </c>
      <c r="BL3226">
        <v>6.4359999999999999</v>
      </c>
      <c r="BM3226">
        <v>-0.404445</v>
      </c>
      <c r="BO3226" s="2">
        <v>1609</v>
      </c>
      <c r="BP3226">
        <v>-0.32761499999999999</v>
      </c>
      <c r="BR3226">
        <v>6.4359999999999999</v>
      </c>
      <c r="BS3226">
        <v>-0.19939999999999999</v>
      </c>
      <c r="BU3226" s="2">
        <v>1609</v>
      </c>
      <c r="BV3226">
        <v>-0.34084799999999998</v>
      </c>
      <c r="BX3226">
        <v>6.4359999999999999</v>
      </c>
      <c r="BY3226">
        <v>-0.40026099999999998</v>
      </c>
      <c r="CA3226" s="2">
        <v>1609</v>
      </c>
      <c r="CB3226">
        <v>-0.31550600000000001</v>
      </c>
      <c r="CD3226">
        <v>6.4359999999999999</v>
      </c>
      <c r="CE3226">
        <v>-0.481151</v>
      </c>
      <c r="CG3226" s="2">
        <v>1609</v>
      </c>
      <c r="CH3226">
        <v>-0.29367700000000002</v>
      </c>
      <c r="CJ3226">
        <v>6.4359999999999999</v>
      </c>
      <c r="CK3226">
        <v>-0.30858799999999997</v>
      </c>
      <c r="CM3226">
        <v>6.4359999999999999</v>
      </c>
      <c r="CN3226">
        <v>-3.9008000000000001E-2</v>
      </c>
      <c r="CP3226">
        <v>6.4359999999999999</v>
      </c>
      <c r="CQ3226">
        <v>-7.9349100000000006E-2</v>
      </c>
      <c r="CS3226">
        <v>6.4359999999999999</v>
      </c>
      <c r="CT3226">
        <v>-0.35819299999999998</v>
      </c>
      <c r="CV3226">
        <v>6.4359999999999999</v>
      </c>
      <c r="CW3226">
        <v>-0.406142</v>
      </c>
    </row>
    <row r="3227" spans="34:101" x14ac:dyDescent="0.3">
      <c r="AH3227">
        <v>6.4379999999999997</v>
      </c>
      <c r="AI3227">
        <v>0.29204599999999997</v>
      </c>
      <c r="AN3227">
        <v>6.4379999999999997</v>
      </c>
      <c r="AO3227">
        <v>-0.105332</v>
      </c>
      <c r="AQ3227" s="2">
        <v>1609.5</v>
      </c>
      <c r="AR3227">
        <v>-1.2200900000000001E-2</v>
      </c>
      <c r="AT3227">
        <v>6.4379999999999997</v>
      </c>
      <c r="AU3227">
        <v>-0.47996100000000003</v>
      </c>
      <c r="AW3227" s="2">
        <v>1609.5</v>
      </c>
      <c r="AX3227">
        <v>-9.1791600000000001E-2</v>
      </c>
      <c r="AZ3227">
        <v>6.4379999999999997</v>
      </c>
      <c r="BA3227">
        <v>-0.18339900000000001</v>
      </c>
      <c r="BC3227" s="2">
        <v>1609.5</v>
      </c>
      <c r="BD3227">
        <v>-0.194268</v>
      </c>
      <c r="BF3227">
        <v>6.4379999999999997</v>
      </c>
      <c r="BG3227">
        <v>-0.269179</v>
      </c>
      <c r="BI3227" s="2">
        <v>1609.5</v>
      </c>
      <c r="BJ3227">
        <v>-0.276337</v>
      </c>
      <c r="BL3227">
        <v>6.4379999999999997</v>
      </c>
      <c r="BM3227">
        <v>-0.40734900000000002</v>
      </c>
      <c r="BO3227" s="2">
        <v>1609.5</v>
      </c>
      <c r="BP3227">
        <v>-0.32715100000000003</v>
      </c>
      <c r="BR3227">
        <v>6.4379999999999997</v>
      </c>
      <c r="BS3227">
        <v>-0.19847899999999999</v>
      </c>
      <c r="BU3227" s="2">
        <v>1609.5</v>
      </c>
      <c r="BV3227">
        <v>-0.34092899999999998</v>
      </c>
      <c r="BX3227">
        <v>6.4379999999999997</v>
      </c>
      <c r="BY3227">
        <v>-0.39621099999999998</v>
      </c>
      <c r="CA3227" s="2">
        <v>1609.5</v>
      </c>
      <c r="CB3227">
        <v>-0.31612099999999999</v>
      </c>
      <c r="CD3227">
        <v>6.4379999999999997</v>
      </c>
      <c r="CE3227">
        <v>-0.48187999999999998</v>
      </c>
      <c r="CG3227" s="2">
        <v>1609.5</v>
      </c>
      <c r="CH3227">
        <v>-0.29359800000000003</v>
      </c>
      <c r="CJ3227">
        <v>6.4379999999999997</v>
      </c>
      <c r="CK3227">
        <v>-0.31390099999999999</v>
      </c>
      <c r="CM3227">
        <v>6.4379999999999997</v>
      </c>
      <c r="CN3227">
        <v>-4.27137E-2</v>
      </c>
      <c r="CP3227">
        <v>6.4379999999999997</v>
      </c>
      <c r="CQ3227">
        <v>-7.5008099999999994E-2</v>
      </c>
      <c r="CS3227">
        <v>6.4379999999999997</v>
      </c>
      <c r="CT3227">
        <v>-0.354051</v>
      </c>
      <c r="CV3227">
        <v>6.4379999999999997</v>
      </c>
      <c r="CW3227">
        <v>-0.40852100000000002</v>
      </c>
    </row>
    <row r="3228" spans="34:101" x14ac:dyDescent="0.3">
      <c r="AH3228">
        <v>6.44</v>
      </c>
      <c r="AI3228">
        <v>0.29378100000000001</v>
      </c>
      <c r="AN3228">
        <v>6.44</v>
      </c>
      <c r="AO3228">
        <v>-9.5557500000000004E-2</v>
      </c>
      <c r="AQ3228" s="2">
        <v>1610</v>
      </c>
      <c r="AR3228">
        <v>-1.16309E-2</v>
      </c>
      <c r="AT3228">
        <v>6.44</v>
      </c>
      <c r="AU3228">
        <v>-0.47880400000000001</v>
      </c>
      <c r="AW3228" s="2">
        <v>1610</v>
      </c>
      <c r="AX3228">
        <v>-9.0727500000000003E-2</v>
      </c>
      <c r="AZ3228">
        <v>6.44</v>
      </c>
      <c r="BA3228">
        <v>-0.18751899999999999</v>
      </c>
      <c r="BC3228" s="2">
        <v>1610</v>
      </c>
      <c r="BD3228">
        <v>-0.19295000000000001</v>
      </c>
      <c r="BF3228">
        <v>6.44</v>
      </c>
      <c r="BG3228">
        <v>-0.26461099999999999</v>
      </c>
      <c r="BI3228" s="2">
        <v>1610</v>
      </c>
      <c r="BJ3228">
        <v>-0.27539799999999998</v>
      </c>
      <c r="BL3228">
        <v>6.44</v>
      </c>
      <c r="BM3228">
        <v>-0.41017500000000001</v>
      </c>
      <c r="BO3228" s="2">
        <v>1610</v>
      </c>
      <c r="BP3228">
        <v>-0.32668700000000001</v>
      </c>
      <c r="BR3228">
        <v>6.44</v>
      </c>
      <c r="BS3228">
        <v>-0.19770399999999999</v>
      </c>
      <c r="BU3228" s="2">
        <v>1610</v>
      </c>
      <c r="BV3228">
        <v>-0.34100999999999998</v>
      </c>
      <c r="BX3228">
        <v>6.44</v>
      </c>
      <c r="BY3228">
        <v>-0.392123</v>
      </c>
      <c r="CA3228" s="2">
        <v>1610</v>
      </c>
      <c r="CB3228">
        <v>-0.316743</v>
      </c>
      <c r="CD3228">
        <v>6.44</v>
      </c>
      <c r="CE3228">
        <v>-0.48252400000000001</v>
      </c>
      <c r="CG3228" s="2">
        <v>1610</v>
      </c>
      <c r="CH3228">
        <v>-0.293514</v>
      </c>
      <c r="CJ3228">
        <v>6.44</v>
      </c>
      <c r="CK3228">
        <v>-0.31916299999999997</v>
      </c>
      <c r="CM3228">
        <v>6.44</v>
      </c>
      <c r="CN3228">
        <v>-4.6566799999999998E-2</v>
      </c>
      <c r="CP3228">
        <v>6.44</v>
      </c>
      <c r="CQ3228">
        <v>-7.0811499999999999E-2</v>
      </c>
      <c r="CS3228">
        <v>6.44</v>
      </c>
      <c r="CT3228">
        <v>-0.349825</v>
      </c>
      <c r="CV3228">
        <v>6.44</v>
      </c>
      <c r="CW3228">
        <v>-0.41083599999999998</v>
      </c>
    </row>
    <row r="3229" spans="34:101" x14ac:dyDescent="0.3">
      <c r="AH3229">
        <v>6.4420000000000002</v>
      </c>
      <c r="AI3229">
        <v>0.29530099999999998</v>
      </c>
      <c r="AN3229">
        <v>6.4420000000000002</v>
      </c>
      <c r="AO3229">
        <v>-8.57816E-2</v>
      </c>
      <c r="AQ3229" s="2">
        <v>1610.5</v>
      </c>
      <c r="AR3229">
        <v>-1.10311E-2</v>
      </c>
      <c r="AT3229">
        <v>6.4420000000000002</v>
      </c>
      <c r="AU3229">
        <v>-0.47744599999999998</v>
      </c>
      <c r="AW3229" s="2">
        <v>1610.5</v>
      </c>
      <c r="AX3229">
        <v>-8.9621699999999999E-2</v>
      </c>
      <c r="AZ3229">
        <v>6.4420000000000002</v>
      </c>
      <c r="BA3229">
        <v>-0.19171199999999999</v>
      </c>
      <c r="BC3229" s="2">
        <v>1610.5</v>
      </c>
      <c r="BD3229">
        <v>-0.19162199999999999</v>
      </c>
      <c r="BF3229">
        <v>6.4420000000000002</v>
      </c>
      <c r="BG3229">
        <v>-0.26005099999999998</v>
      </c>
      <c r="BI3229" s="2">
        <v>1610.5</v>
      </c>
      <c r="BJ3229">
        <v>-0.27444499999999999</v>
      </c>
      <c r="BL3229">
        <v>6.4420000000000002</v>
      </c>
      <c r="BM3229">
        <v>-0.41291699999999998</v>
      </c>
      <c r="BO3229" s="2">
        <v>1610.5</v>
      </c>
      <c r="BP3229">
        <v>-0.32620900000000003</v>
      </c>
      <c r="BR3229">
        <v>6.4420000000000002</v>
      </c>
      <c r="BS3229">
        <v>-0.197079</v>
      </c>
      <c r="BU3229" s="2">
        <v>1610.5</v>
      </c>
      <c r="BV3229">
        <v>-0.34106599999999998</v>
      </c>
      <c r="BX3229">
        <v>6.4420000000000002</v>
      </c>
      <c r="BY3229">
        <v>-0.38798899999999997</v>
      </c>
      <c r="CA3229" s="2">
        <v>1610.5</v>
      </c>
      <c r="CB3229">
        <v>-0.31731599999999999</v>
      </c>
      <c r="CD3229">
        <v>6.4420000000000002</v>
      </c>
      <c r="CE3229">
        <v>-0.48308000000000001</v>
      </c>
      <c r="CG3229" s="2">
        <v>1610.5</v>
      </c>
      <c r="CH3229">
        <v>-0.29341400000000001</v>
      </c>
      <c r="CJ3229">
        <v>6.4420000000000002</v>
      </c>
      <c r="CK3229">
        <v>-0.32436700000000002</v>
      </c>
      <c r="CM3229">
        <v>6.4420000000000002</v>
      </c>
      <c r="CN3229">
        <v>-5.0566399999999997E-2</v>
      </c>
      <c r="CP3229">
        <v>6.4420000000000002</v>
      </c>
      <c r="CQ3229">
        <v>-6.6759399999999997E-2</v>
      </c>
      <c r="CS3229">
        <v>6.4420000000000002</v>
      </c>
      <c r="CT3229">
        <v>-0.34551500000000002</v>
      </c>
      <c r="CV3229">
        <v>6.4420000000000002</v>
      </c>
      <c r="CW3229">
        <v>-0.41308099999999998</v>
      </c>
    </row>
    <row r="3230" spans="34:101" x14ac:dyDescent="0.3">
      <c r="AH3230">
        <v>6.444</v>
      </c>
      <c r="AI3230">
        <v>0.29660500000000001</v>
      </c>
      <c r="AN3230">
        <v>6.444</v>
      </c>
      <c r="AO3230">
        <v>-7.6009900000000005E-2</v>
      </c>
      <c r="AQ3230" s="2">
        <v>1611</v>
      </c>
      <c r="AR3230">
        <v>-1.04811E-2</v>
      </c>
      <c r="AT3230">
        <v>6.444</v>
      </c>
      <c r="AU3230">
        <v>-0.47589300000000001</v>
      </c>
      <c r="AW3230" s="2">
        <v>1611</v>
      </c>
      <c r="AX3230">
        <v>-8.8563799999999998E-2</v>
      </c>
      <c r="AZ3230">
        <v>6.444</v>
      </c>
      <c r="BA3230">
        <v>-0.19598099999999999</v>
      </c>
      <c r="BC3230" s="2">
        <v>1611</v>
      </c>
      <c r="BD3230">
        <v>-0.190299</v>
      </c>
      <c r="BF3230">
        <v>6.444</v>
      </c>
      <c r="BG3230">
        <v>-0.25550499999999998</v>
      </c>
      <c r="BI3230" s="2">
        <v>1611</v>
      </c>
      <c r="BJ3230">
        <v>-0.27349000000000001</v>
      </c>
      <c r="BL3230">
        <v>6.444</v>
      </c>
      <c r="BM3230">
        <v>-0.41557100000000002</v>
      </c>
      <c r="BO3230" s="2">
        <v>1611</v>
      </c>
      <c r="BP3230">
        <v>-0.32573200000000002</v>
      </c>
      <c r="BR3230">
        <v>6.444</v>
      </c>
      <c r="BS3230">
        <v>-0.196608</v>
      </c>
      <c r="BU3230" s="2">
        <v>1611</v>
      </c>
      <c r="BV3230">
        <v>-0.34112999999999999</v>
      </c>
      <c r="BX3230">
        <v>6.444</v>
      </c>
      <c r="BY3230">
        <v>-0.38381100000000001</v>
      </c>
      <c r="CA3230" s="2">
        <v>1611</v>
      </c>
      <c r="CB3230">
        <v>-0.31792799999999999</v>
      </c>
      <c r="CD3230">
        <v>6.444</v>
      </c>
      <c r="CE3230">
        <v>-0.483547</v>
      </c>
      <c r="CG3230" s="2">
        <v>1611</v>
      </c>
      <c r="CH3230">
        <v>-0.29332900000000001</v>
      </c>
      <c r="CJ3230">
        <v>6.444</v>
      </c>
      <c r="CK3230">
        <v>-0.32951000000000003</v>
      </c>
      <c r="CM3230">
        <v>6.444</v>
      </c>
      <c r="CN3230">
        <v>-5.4715800000000002E-2</v>
      </c>
      <c r="CP3230">
        <v>6.444</v>
      </c>
      <c r="CQ3230">
        <v>-6.28552E-2</v>
      </c>
      <c r="CS3230">
        <v>6.444</v>
      </c>
      <c r="CT3230">
        <v>-0.34112399999999998</v>
      </c>
      <c r="CV3230">
        <v>6.444</v>
      </c>
      <c r="CW3230">
        <v>-0.41525099999999998</v>
      </c>
    </row>
    <row r="3231" spans="34:101" x14ac:dyDescent="0.3">
      <c r="AH3231">
        <v>6.4459999999999997</v>
      </c>
      <c r="AI3231">
        <v>0.29769299999999999</v>
      </c>
      <c r="AN3231">
        <v>6.4459999999999997</v>
      </c>
      <c r="AO3231">
        <v>-6.6247799999999996E-2</v>
      </c>
      <c r="AQ3231" s="2">
        <v>1611.5</v>
      </c>
      <c r="AR3231" s="2">
        <v>-9.8735699999999999E-3</v>
      </c>
      <c r="AT3231">
        <v>6.4459999999999997</v>
      </c>
      <c r="AU3231">
        <v>-0.47414600000000001</v>
      </c>
      <c r="AW3231" s="2">
        <v>1611.5</v>
      </c>
      <c r="AX3231">
        <v>-8.7453900000000001E-2</v>
      </c>
      <c r="AZ3231">
        <v>6.4459999999999997</v>
      </c>
      <c r="BA3231">
        <v>-0.20032800000000001</v>
      </c>
      <c r="BC3231" s="2">
        <v>1611.5</v>
      </c>
      <c r="BD3231">
        <v>-0.188969</v>
      </c>
      <c r="BF3231">
        <v>6.4459999999999997</v>
      </c>
      <c r="BG3231">
        <v>-0.25097700000000001</v>
      </c>
      <c r="BI3231" s="2">
        <v>1611.5</v>
      </c>
      <c r="BJ3231">
        <v>-0.27252500000000002</v>
      </c>
      <c r="BL3231">
        <v>6.4459999999999997</v>
      </c>
      <c r="BM3231">
        <v>-0.41813400000000001</v>
      </c>
      <c r="BO3231" s="2">
        <v>1611.5</v>
      </c>
      <c r="BP3231">
        <v>-0.32524599999999998</v>
      </c>
      <c r="BR3231">
        <v>6.4459999999999997</v>
      </c>
      <c r="BS3231">
        <v>-0.196297</v>
      </c>
      <c r="BU3231" s="2">
        <v>1611.5</v>
      </c>
      <c r="BV3231">
        <v>-0.34118100000000001</v>
      </c>
      <c r="BX3231">
        <v>6.4459999999999997</v>
      </c>
      <c r="BY3231">
        <v>-0.37958599999999998</v>
      </c>
      <c r="CA3231" s="2">
        <v>1611.5</v>
      </c>
      <c r="CB3231">
        <v>-0.31848100000000001</v>
      </c>
      <c r="CD3231">
        <v>6.4459999999999997</v>
      </c>
      <c r="CE3231">
        <v>-0.48392299999999999</v>
      </c>
      <c r="CG3231" s="2">
        <v>1611.5</v>
      </c>
      <c r="CH3231">
        <v>-0.29321900000000001</v>
      </c>
      <c r="CJ3231">
        <v>6.4459999999999997</v>
      </c>
      <c r="CK3231">
        <v>-0.33459</v>
      </c>
      <c r="CM3231">
        <v>6.4459999999999997</v>
      </c>
      <c r="CN3231">
        <v>-5.9018099999999997E-2</v>
      </c>
      <c r="CP3231">
        <v>6.4459999999999997</v>
      </c>
      <c r="CQ3231">
        <v>-5.9101599999999997E-2</v>
      </c>
      <c r="CS3231">
        <v>6.4459999999999997</v>
      </c>
      <c r="CT3231">
        <v>-0.33665299999999998</v>
      </c>
      <c r="CV3231">
        <v>6.4459999999999997</v>
      </c>
      <c r="CW3231">
        <v>-0.41734199999999999</v>
      </c>
    </row>
    <row r="3232" spans="34:101" x14ac:dyDescent="0.3">
      <c r="AH3232">
        <v>6.4480000000000004</v>
      </c>
      <c r="AI3232">
        <v>0.298566</v>
      </c>
      <c r="AN3232">
        <v>6.4480000000000004</v>
      </c>
      <c r="AO3232">
        <v>-5.6501099999999999E-2</v>
      </c>
      <c r="AQ3232" s="2">
        <v>1612</v>
      </c>
      <c r="AR3232" s="2">
        <v>-9.3102399999999991E-3</v>
      </c>
      <c r="AT3232">
        <v>6.4480000000000004</v>
      </c>
      <c r="AU3232">
        <v>-0.47220600000000001</v>
      </c>
      <c r="AW3232" s="2">
        <v>1612</v>
      </c>
      <c r="AX3232">
        <v>-8.6377399999999993E-2</v>
      </c>
      <c r="AZ3232">
        <v>6.4480000000000004</v>
      </c>
      <c r="BA3232">
        <v>-0.20474999999999999</v>
      </c>
      <c r="BC3232" s="2">
        <v>1612</v>
      </c>
      <c r="BD3232">
        <v>-0.18763299999999999</v>
      </c>
      <c r="BF3232">
        <v>6.4480000000000004</v>
      </c>
      <c r="BG3232">
        <v>-0.24646899999999999</v>
      </c>
      <c r="BI3232" s="2">
        <v>1612</v>
      </c>
      <c r="BJ3232">
        <v>-0.27156200000000003</v>
      </c>
      <c r="BL3232">
        <v>6.4480000000000004</v>
      </c>
      <c r="BM3232">
        <v>-0.42059999999999997</v>
      </c>
      <c r="BO3232" s="2">
        <v>1612</v>
      </c>
      <c r="BP3232">
        <v>-0.32475399999999999</v>
      </c>
      <c r="BR3232">
        <v>6.4480000000000004</v>
      </c>
      <c r="BS3232">
        <v>-0.19613800000000001</v>
      </c>
      <c r="BU3232" s="2">
        <v>1612</v>
      </c>
      <c r="BV3232">
        <v>-0.34121899999999999</v>
      </c>
      <c r="BX3232">
        <v>6.4480000000000004</v>
      </c>
      <c r="BY3232">
        <v>-0.37531399999999998</v>
      </c>
      <c r="CA3232" s="2">
        <v>1612</v>
      </c>
      <c r="CB3232">
        <v>-0.31906099999999998</v>
      </c>
      <c r="CD3232">
        <v>6.4480000000000004</v>
      </c>
      <c r="CE3232">
        <v>-0.48420800000000003</v>
      </c>
      <c r="CG3232" s="2">
        <v>1612</v>
      </c>
      <c r="CH3232">
        <v>-0.29310700000000001</v>
      </c>
      <c r="CJ3232">
        <v>6.4480000000000004</v>
      </c>
      <c r="CK3232">
        <v>-0.33960699999999999</v>
      </c>
      <c r="CM3232">
        <v>6.4480000000000004</v>
      </c>
      <c r="CN3232">
        <v>-6.3472100000000004E-2</v>
      </c>
      <c r="CP3232">
        <v>6.4480000000000004</v>
      </c>
      <c r="CQ3232">
        <v>-5.5501000000000002E-2</v>
      </c>
      <c r="CS3232">
        <v>6.4480000000000004</v>
      </c>
      <c r="CT3232">
        <v>-0.33210800000000001</v>
      </c>
      <c r="CV3232">
        <v>6.4480000000000004</v>
      </c>
      <c r="CW3232">
        <v>-0.419348</v>
      </c>
    </row>
    <row r="3233" spans="34:101" x14ac:dyDescent="0.3">
      <c r="AH3233">
        <v>6.45</v>
      </c>
      <c r="AI3233">
        <v>0.29922100000000001</v>
      </c>
      <c r="AN3233">
        <v>6.45</v>
      </c>
      <c r="AO3233">
        <v>-4.6774200000000002E-2</v>
      </c>
      <c r="AQ3233" s="2">
        <v>1612.5</v>
      </c>
      <c r="AR3233" s="2">
        <v>-8.7301500000000008E-3</v>
      </c>
      <c r="AT3233">
        <v>6.45</v>
      </c>
      <c r="AU3233">
        <v>-0.47007199999999999</v>
      </c>
      <c r="AW3233" s="2">
        <v>1612.5</v>
      </c>
      <c r="AX3233">
        <v>-8.5298700000000005E-2</v>
      </c>
      <c r="AZ3233">
        <v>6.45</v>
      </c>
      <c r="BA3233">
        <v>-0.20924200000000001</v>
      </c>
      <c r="BC3233" s="2">
        <v>1612.5</v>
      </c>
      <c r="BD3233">
        <v>-0.18629599999999999</v>
      </c>
      <c r="BF3233">
        <v>6.45</v>
      </c>
      <c r="BG3233">
        <v>-0.241983</v>
      </c>
      <c r="BI3233" s="2">
        <v>1612.5</v>
      </c>
      <c r="BJ3233">
        <v>-0.270596</v>
      </c>
      <c r="BL3233">
        <v>6.45</v>
      </c>
      <c r="BM3233">
        <v>-0.42296099999999998</v>
      </c>
      <c r="BO3233" s="2">
        <v>1612.5</v>
      </c>
      <c r="BP3233">
        <v>-0.32425900000000002</v>
      </c>
      <c r="BR3233">
        <v>6.45</v>
      </c>
      <c r="BS3233">
        <v>-0.196127</v>
      </c>
      <c r="BU3233" s="2">
        <v>1612.5</v>
      </c>
      <c r="BV3233">
        <v>-0.34126099999999998</v>
      </c>
      <c r="BX3233">
        <v>6.45</v>
      </c>
      <c r="BY3233">
        <v>-0.371</v>
      </c>
      <c r="CA3233" s="2">
        <v>1612.5</v>
      </c>
      <c r="CB3233">
        <v>-0.31963599999999998</v>
      </c>
      <c r="CD3233">
        <v>6.45</v>
      </c>
      <c r="CE3233">
        <v>-0.48440299999999997</v>
      </c>
      <c r="CG3233" s="2">
        <v>1612.5</v>
      </c>
      <c r="CH3233">
        <v>-0.292985</v>
      </c>
      <c r="CJ3233">
        <v>6.45</v>
      </c>
      <c r="CK3233">
        <v>-0.34455799999999998</v>
      </c>
      <c r="CM3233">
        <v>6.45</v>
      </c>
      <c r="CN3233">
        <v>-6.8074499999999996E-2</v>
      </c>
      <c r="CP3233">
        <v>6.45</v>
      </c>
      <c r="CQ3233">
        <v>-5.2055999999999998E-2</v>
      </c>
      <c r="CS3233">
        <v>6.45</v>
      </c>
      <c r="CT3233">
        <v>-0.32749400000000001</v>
      </c>
      <c r="CV3233">
        <v>6.45</v>
      </c>
      <c r="CW3233">
        <v>-0.421261</v>
      </c>
    </row>
    <row r="3234" spans="34:101" x14ac:dyDescent="0.3">
      <c r="AN3234">
        <v>6.452</v>
      </c>
      <c r="AO3234">
        <v>-3.7071199999999999E-2</v>
      </c>
      <c r="AQ3234" s="2">
        <v>1613</v>
      </c>
      <c r="AR3234" s="2">
        <v>-8.1350499999999996E-3</v>
      </c>
      <c r="AT3234">
        <v>6.452</v>
      </c>
      <c r="AU3234">
        <v>-0.46774199999999999</v>
      </c>
      <c r="AW3234" s="2">
        <v>1613</v>
      </c>
      <c r="AX3234">
        <v>-8.4187899999999996E-2</v>
      </c>
      <c r="AZ3234">
        <v>6.452</v>
      </c>
      <c r="BA3234">
        <v>-0.21380299999999999</v>
      </c>
      <c r="BC3234" s="2">
        <v>1613</v>
      </c>
      <c r="BD3234">
        <v>-0.18495300000000001</v>
      </c>
      <c r="BF3234">
        <v>6.452</v>
      </c>
      <c r="BG3234">
        <v>-0.23751900000000001</v>
      </c>
      <c r="BI3234" s="2">
        <v>1613</v>
      </c>
      <c r="BJ3234">
        <v>-0.26961400000000002</v>
      </c>
      <c r="BL3234">
        <v>6.452</v>
      </c>
      <c r="BM3234">
        <v>-0.425209</v>
      </c>
      <c r="BO3234" s="2">
        <v>1613</v>
      </c>
      <c r="BP3234">
        <v>-0.32375700000000002</v>
      </c>
      <c r="BR3234">
        <v>6.452</v>
      </c>
      <c r="BS3234">
        <v>-0.19626299999999999</v>
      </c>
      <c r="BU3234" s="2">
        <v>1613</v>
      </c>
      <c r="BV3234">
        <v>-0.34128799999999998</v>
      </c>
      <c r="BX3234">
        <v>6.452</v>
      </c>
      <c r="BY3234">
        <v>-0.36665500000000001</v>
      </c>
      <c r="CA3234" s="2">
        <v>1613</v>
      </c>
      <c r="CB3234">
        <v>-0.32017499999999999</v>
      </c>
      <c r="CD3234">
        <v>6.452</v>
      </c>
      <c r="CE3234">
        <v>-0.48451300000000003</v>
      </c>
      <c r="CG3234" s="2">
        <v>1613</v>
      </c>
      <c r="CH3234">
        <v>-0.29284900000000003</v>
      </c>
      <c r="CJ3234">
        <v>6.452</v>
      </c>
      <c r="CK3234">
        <v>-0.34943800000000003</v>
      </c>
      <c r="CM3234">
        <v>6.452</v>
      </c>
      <c r="CN3234">
        <v>-7.2824399999999997E-2</v>
      </c>
      <c r="CP3234">
        <v>6.452</v>
      </c>
      <c r="CQ3234">
        <v>-4.8768600000000002E-2</v>
      </c>
      <c r="CS3234">
        <v>6.452</v>
      </c>
      <c r="CT3234">
        <v>-0.32281399999999999</v>
      </c>
      <c r="CV3234">
        <v>6.452</v>
      </c>
      <c r="CW3234">
        <v>-0.42307299999999998</v>
      </c>
    </row>
    <row r="3235" spans="34:101" x14ac:dyDescent="0.3">
      <c r="AN3235">
        <v>6.4539999999999997</v>
      </c>
      <c r="AO3235">
        <v>-2.7397100000000001E-2</v>
      </c>
      <c r="AQ3235" s="2">
        <v>1613.5</v>
      </c>
      <c r="AR3235" s="2">
        <v>-7.5821100000000004E-3</v>
      </c>
      <c r="AT3235">
        <v>6.4539999999999997</v>
      </c>
      <c r="AU3235">
        <v>-0.46521800000000002</v>
      </c>
      <c r="AW3235" s="2">
        <v>1613.5</v>
      </c>
      <c r="AX3235">
        <v>-8.31176E-2</v>
      </c>
      <c r="AZ3235">
        <v>6.4539999999999997</v>
      </c>
      <c r="BA3235">
        <v>-0.218415</v>
      </c>
      <c r="BC3235" s="2">
        <v>1613.5</v>
      </c>
      <c r="BD3235">
        <v>-0.183615</v>
      </c>
      <c r="BF3235">
        <v>6.4539999999999997</v>
      </c>
      <c r="BG3235">
        <v>-0.23306399999999999</v>
      </c>
      <c r="BI3235" s="2">
        <v>1613.5</v>
      </c>
      <c r="BJ3235">
        <v>-0.26862799999999998</v>
      </c>
      <c r="BL3235">
        <v>6.4539999999999997</v>
      </c>
      <c r="BM3235">
        <v>-0.427344</v>
      </c>
      <c r="BO3235" s="2">
        <v>1613.5</v>
      </c>
      <c r="BP3235">
        <v>-0.32325300000000001</v>
      </c>
      <c r="BR3235">
        <v>6.4539999999999997</v>
      </c>
      <c r="BS3235">
        <v>-0.19655700000000001</v>
      </c>
      <c r="BU3235" s="2">
        <v>1613.5</v>
      </c>
      <c r="BV3235">
        <v>-0.34132400000000002</v>
      </c>
      <c r="BX3235">
        <v>6.4539999999999997</v>
      </c>
      <c r="BY3235">
        <v>-0.36228900000000003</v>
      </c>
      <c r="CA3235" s="2">
        <v>1613.5</v>
      </c>
      <c r="CB3235">
        <v>-0.320745</v>
      </c>
      <c r="CD3235">
        <v>6.4539999999999997</v>
      </c>
      <c r="CE3235">
        <v>-0.484537</v>
      </c>
      <c r="CG3235" s="2">
        <v>1613.5</v>
      </c>
      <c r="CH3235">
        <v>-0.29272799999999999</v>
      </c>
      <c r="CJ3235">
        <v>6.4539999999999997</v>
      </c>
      <c r="CK3235">
        <v>-0.35424299999999997</v>
      </c>
      <c r="CM3235">
        <v>6.4539999999999997</v>
      </c>
      <c r="CN3235">
        <v>-7.7704499999999996E-2</v>
      </c>
      <c r="CP3235">
        <v>6.4539999999999997</v>
      </c>
      <c r="CQ3235">
        <v>-4.5639399999999997E-2</v>
      </c>
      <c r="CS3235">
        <v>6.4539999999999997</v>
      </c>
      <c r="CT3235">
        <v>-0.31806899999999999</v>
      </c>
      <c r="CV3235">
        <v>6.4539999999999997</v>
      </c>
      <c r="CW3235">
        <v>-0.42478300000000002</v>
      </c>
    </row>
    <row r="3236" spans="34:101" x14ac:dyDescent="0.3">
      <c r="AN3236">
        <v>6.4560000000000004</v>
      </c>
      <c r="AO3236">
        <v>-1.7758199999999998E-2</v>
      </c>
      <c r="AQ3236" s="2">
        <v>1614</v>
      </c>
      <c r="AR3236" s="2">
        <v>-6.9734699999999998E-3</v>
      </c>
      <c r="AT3236">
        <v>6.4560000000000004</v>
      </c>
      <c r="AU3236">
        <v>-0.46249899999999999</v>
      </c>
      <c r="AW3236" s="2">
        <v>1614</v>
      </c>
      <c r="AX3236">
        <v>-8.1995399999999996E-2</v>
      </c>
      <c r="AZ3236">
        <v>6.4560000000000004</v>
      </c>
      <c r="BA3236">
        <v>-0.223048</v>
      </c>
      <c r="BC3236" s="2">
        <v>1614</v>
      </c>
      <c r="BD3236">
        <v>-0.18226600000000001</v>
      </c>
      <c r="BF3236">
        <v>6.4560000000000004</v>
      </c>
      <c r="BG3236">
        <v>-0.22859499999999999</v>
      </c>
      <c r="BI3236" s="2">
        <v>1614</v>
      </c>
      <c r="BJ3236">
        <v>-0.26762799999999998</v>
      </c>
      <c r="BL3236">
        <v>6.4560000000000004</v>
      </c>
      <c r="BM3236">
        <v>-0.42937399999999998</v>
      </c>
      <c r="BO3236" s="2">
        <v>1614</v>
      </c>
      <c r="BP3236">
        <v>-0.32273299999999999</v>
      </c>
      <c r="BR3236">
        <v>6.4560000000000004</v>
      </c>
      <c r="BS3236">
        <v>-0.197021</v>
      </c>
      <c r="BU3236" s="2">
        <v>1614</v>
      </c>
      <c r="BV3236">
        <v>-0.34134799999999998</v>
      </c>
      <c r="BX3236">
        <v>6.4560000000000004</v>
      </c>
      <c r="BY3236">
        <v>-0.35791200000000001</v>
      </c>
      <c r="CA3236" s="2">
        <v>1614</v>
      </c>
      <c r="CB3236">
        <v>-0.32127</v>
      </c>
      <c r="CD3236">
        <v>6.4560000000000004</v>
      </c>
      <c r="CE3236">
        <v>-0.48447699999999999</v>
      </c>
      <c r="CG3236" s="2">
        <v>1614</v>
      </c>
      <c r="CH3236">
        <v>-0.29258200000000001</v>
      </c>
      <c r="CJ3236">
        <v>6.4560000000000004</v>
      </c>
      <c r="CK3236">
        <v>-0.35897400000000002</v>
      </c>
      <c r="CM3236">
        <v>6.4560000000000004</v>
      </c>
      <c r="CN3236">
        <v>-8.2686399999999993E-2</v>
      </c>
      <c r="CP3236">
        <v>6.4560000000000004</v>
      </c>
      <c r="CQ3236">
        <v>-4.2668699999999997E-2</v>
      </c>
      <c r="CS3236">
        <v>6.4560000000000004</v>
      </c>
      <c r="CT3236">
        <v>-0.31325599999999998</v>
      </c>
      <c r="CV3236">
        <v>6.4560000000000004</v>
      </c>
      <c r="CW3236">
        <v>-0.42639899999999997</v>
      </c>
    </row>
    <row r="3237" spans="34:101" x14ac:dyDescent="0.3">
      <c r="AN3237">
        <v>6.4580000000000002</v>
      </c>
      <c r="AO3237" s="2">
        <v>-8.1608099999999992E-3</v>
      </c>
      <c r="AQ3237" s="2">
        <v>1614.5</v>
      </c>
      <c r="AR3237" s="2">
        <v>-6.4146300000000002E-3</v>
      </c>
      <c r="AT3237">
        <v>6.4580000000000002</v>
      </c>
      <c r="AU3237">
        <v>-0.45958900000000003</v>
      </c>
      <c r="AW3237" s="2">
        <v>1614.5</v>
      </c>
      <c r="AX3237">
        <v>-8.0913600000000002E-2</v>
      </c>
      <c r="AZ3237">
        <v>6.4580000000000002</v>
      </c>
      <c r="BA3237">
        <v>-0.22770499999999999</v>
      </c>
      <c r="BC3237" s="2">
        <v>1614.5</v>
      </c>
      <c r="BD3237">
        <v>-0.18090899999999999</v>
      </c>
      <c r="BF3237">
        <v>6.4580000000000002</v>
      </c>
      <c r="BG3237">
        <v>-0.224138</v>
      </c>
      <c r="BI3237" s="2">
        <v>1614.5</v>
      </c>
      <c r="BJ3237">
        <v>-0.26663500000000001</v>
      </c>
      <c r="BL3237">
        <v>6.4580000000000002</v>
      </c>
      <c r="BM3237">
        <v>-0.43130499999999999</v>
      </c>
      <c r="BO3237" s="2">
        <v>1614.5</v>
      </c>
      <c r="BP3237">
        <v>-0.32220199999999999</v>
      </c>
      <c r="BR3237">
        <v>6.4580000000000002</v>
      </c>
      <c r="BS3237">
        <v>-0.197658</v>
      </c>
      <c r="BU3237" s="2">
        <v>1614.5</v>
      </c>
      <c r="BV3237">
        <v>-0.34135599999999999</v>
      </c>
      <c r="BX3237">
        <v>6.4580000000000002</v>
      </c>
      <c r="BY3237">
        <v>-0.35353099999999998</v>
      </c>
      <c r="CA3237" s="2">
        <v>1614.5</v>
      </c>
      <c r="CB3237">
        <v>-0.321822</v>
      </c>
      <c r="CD3237">
        <v>6.4580000000000002</v>
      </c>
      <c r="CE3237">
        <v>-0.48432999999999998</v>
      </c>
      <c r="CG3237" s="2">
        <v>1614.5</v>
      </c>
      <c r="CH3237">
        <v>-0.292437</v>
      </c>
      <c r="CJ3237">
        <v>6.4580000000000002</v>
      </c>
      <c r="CK3237">
        <v>-0.36362699999999998</v>
      </c>
      <c r="CM3237">
        <v>6.4580000000000002</v>
      </c>
      <c r="CN3237">
        <v>-8.7771799999999997E-2</v>
      </c>
      <c r="CP3237">
        <v>6.4580000000000002</v>
      </c>
      <c r="CQ3237">
        <v>-3.9859400000000003E-2</v>
      </c>
      <c r="CS3237">
        <v>6.4580000000000002</v>
      </c>
      <c r="CT3237">
        <v>-0.30837500000000001</v>
      </c>
      <c r="CV3237">
        <v>6.4580000000000002</v>
      </c>
      <c r="CW3237">
        <v>-0.427925</v>
      </c>
    </row>
    <row r="3238" spans="34:101" x14ac:dyDescent="0.3">
      <c r="AN3238">
        <v>6.46</v>
      </c>
      <c r="AO3238" s="2">
        <v>1.38854E-3</v>
      </c>
      <c r="AQ3238" s="2">
        <v>1615</v>
      </c>
      <c r="AR3238" s="2">
        <v>-5.8273800000000001E-3</v>
      </c>
      <c r="AT3238">
        <v>6.46</v>
      </c>
      <c r="AU3238">
        <v>-0.45649000000000001</v>
      </c>
      <c r="AW3238" s="2">
        <v>1615</v>
      </c>
      <c r="AX3238">
        <v>-7.9817899999999997E-2</v>
      </c>
      <c r="AZ3238">
        <v>6.46</v>
      </c>
      <c r="BA3238">
        <v>-0.23239599999999999</v>
      </c>
      <c r="BC3238" s="2">
        <v>1615</v>
      </c>
      <c r="BD3238">
        <v>-0.17954600000000001</v>
      </c>
      <c r="BF3238">
        <v>6.46</v>
      </c>
      <c r="BG3238">
        <v>-0.219723</v>
      </c>
      <c r="BI3238" s="2">
        <v>1615</v>
      </c>
      <c r="BJ3238">
        <v>-0.26563599999999998</v>
      </c>
      <c r="BL3238">
        <v>6.46</v>
      </c>
      <c r="BM3238">
        <v>-0.43313099999999999</v>
      </c>
      <c r="BO3238" s="2">
        <v>1615</v>
      </c>
      <c r="BP3238">
        <v>-0.32165700000000003</v>
      </c>
      <c r="BR3238">
        <v>6.46</v>
      </c>
      <c r="BS3238">
        <v>-0.198459</v>
      </c>
      <c r="BU3238" s="2">
        <v>1615</v>
      </c>
      <c r="BV3238">
        <v>-0.34135900000000002</v>
      </c>
      <c r="BX3238">
        <v>6.46</v>
      </c>
      <c r="BY3238">
        <v>-0.34914899999999999</v>
      </c>
      <c r="CA3238" s="2">
        <v>1615</v>
      </c>
      <c r="CB3238">
        <v>-0.32236500000000001</v>
      </c>
      <c r="CD3238">
        <v>6.46</v>
      </c>
      <c r="CE3238">
        <v>-0.48409799999999997</v>
      </c>
      <c r="CG3238" s="2">
        <v>1615</v>
      </c>
      <c r="CH3238">
        <v>-0.29228399999999999</v>
      </c>
      <c r="CJ3238">
        <v>6.46</v>
      </c>
      <c r="CK3238">
        <v>-0.36820000000000003</v>
      </c>
      <c r="CM3238">
        <v>6.46</v>
      </c>
      <c r="CN3238">
        <v>-9.2969499999999997E-2</v>
      </c>
      <c r="CP3238">
        <v>6.46</v>
      </c>
      <c r="CQ3238">
        <v>-3.7217100000000003E-2</v>
      </c>
      <c r="CS3238">
        <v>6.46</v>
      </c>
      <c r="CT3238">
        <v>-0.30343100000000001</v>
      </c>
      <c r="CV3238">
        <v>6.46</v>
      </c>
      <c r="CW3238">
        <v>-0.42935800000000002</v>
      </c>
    </row>
    <row r="3239" spans="34:101" x14ac:dyDescent="0.3">
      <c r="AN3239">
        <v>6.4619999999999997</v>
      </c>
      <c r="AO3239">
        <v>1.08834E-2</v>
      </c>
      <c r="AQ3239" s="2">
        <v>1615.5</v>
      </c>
      <c r="AR3239" s="2">
        <v>-5.2414200000000001E-3</v>
      </c>
      <c r="AT3239">
        <v>6.4619999999999997</v>
      </c>
      <c r="AU3239">
        <v>-0.45320300000000002</v>
      </c>
      <c r="AW3239" s="2">
        <v>1615.5</v>
      </c>
      <c r="AX3239">
        <v>-7.8703200000000001E-2</v>
      </c>
      <c r="AZ3239">
        <v>6.4619999999999997</v>
      </c>
      <c r="BA3239">
        <v>-0.23710999999999999</v>
      </c>
      <c r="BC3239" s="2">
        <v>1615.5</v>
      </c>
      <c r="BD3239">
        <v>-0.178178</v>
      </c>
      <c r="BF3239">
        <v>6.4619999999999997</v>
      </c>
      <c r="BG3239">
        <v>-0.21534300000000001</v>
      </c>
      <c r="BI3239" s="2">
        <v>1615.5</v>
      </c>
      <c r="BJ3239">
        <v>-0.264623</v>
      </c>
      <c r="BL3239">
        <v>6.4619999999999997</v>
      </c>
      <c r="BM3239">
        <v>-0.43484800000000001</v>
      </c>
      <c r="BO3239" s="2">
        <v>1615.5</v>
      </c>
      <c r="BP3239">
        <v>-0.32111200000000001</v>
      </c>
      <c r="BR3239">
        <v>6.4619999999999997</v>
      </c>
      <c r="BS3239">
        <v>-0.199411</v>
      </c>
      <c r="BU3239" s="2">
        <v>1615.5</v>
      </c>
      <c r="BV3239">
        <v>-0.34134500000000001</v>
      </c>
      <c r="BX3239">
        <v>6.4619999999999997</v>
      </c>
      <c r="BY3239">
        <v>-0.34477000000000002</v>
      </c>
      <c r="CA3239" s="2">
        <v>1615.5</v>
      </c>
      <c r="CB3239">
        <v>-0.32287900000000003</v>
      </c>
      <c r="CD3239">
        <v>6.4619999999999997</v>
      </c>
      <c r="CE3239">
        <v>-0.48378700000000002</v>
      </c>
      <c r="CG3239" s="2">
        <v>1615.5</v>
      </c>
      <c r="CH3239">
        <v>-0.29212700000000003</v>
      </c>
      <c r="CJ3239">
        <v>6.4619999999999997</v>
      </c>
      <c r="CK3239">
        <v>-0.37269099999999999</v>
      </c>
      <c r="CM3239">
        <v>6.4619999999999997</v>
      </c>
      <c r="CN3239">
        <v>-9.8267099999999996E-2</v>
      </c>
      <c r="CP3239">
        <v>6.4619999999999997</v>
      </c>
      <c r="CQ3239">
        <v>-3.4747699999999999E-2</v>
      </c>
      <c r="CS3239">
        <v>6.4619999999999997</v>
      </c>
      <c r="CT3239">
        <v>-0.298429</v>
      </c>
      <c r="CV3239">
        <v>6.4619999999999997</v>
      </c>
      <c r="CW3239">
        <v>-0.43069000000000002</v>
      </c>
    </row>
    <row r="3240" spans="34:101" x14ac:dyDescent="0.3">
      <c r="AN3240">
        <v>6.4640000000000004</v>
      </c>
      <c r="AO3240">
        <v>2.0318099999999999E-2</v>
      </c>
      <c r="AQ3240" s="2">
        <v>1616</v>
      </c>
      <c r="AR3240" s="2">
        <v>-4.6847199999999999E-3</v>
      </c>
      <c r="AT3240">
        <v>6.4640000000000004</v>
      </c>
      <c r="AU3240">
        <v>-0.44972899999999999</v>
      </c>
      <c r="AW3240" s="2">
        <v>1616</v>
      </c>
      <c r="AX3240">
        <v>-7.7622099999999999E-2</v>
      </c>
      <c r="AZ3240">
        <v>6.4640000000000004</v>
      </c>
      <c r="BA3240">
        <v>-0.241841</v>
      </c>
      <c r="BC3240" s="2">
        <v>1616</v>
      </c>
      <c r="BD3240">
        <v>-0.176815</v>
      </c>
      <c r="BF3240">
        <v>6.4640000000000004</v>
      </c>
      <c r="BG3240">
        <v>-0.211008</v>
      </c>
      <c r="BI3240" s="2">
        <v>1616</v>
      </c>
      <c r="BJ3240">
        <v>-0.26360600000000001</v>
      </c>
      <c r="BL3240">
        <v>6.4640000000000004</v>
      </c>
      <c r="BM3240">
        <v>-0.43644899999999998</v>
      </c>
      <c r="BO3240" s="2">
        <v>1616</v>
      </c>
      <c r="BP3240">
        <v>-0.32056699999999999</v>
      </c>
      <c r="BR3240">
        <v>6.4640000000000004</v>
      </c>
      <c r="BS3240">
        <v>-0.20050799999999999</v>
      </c>
      <c r="BU3240" s="2">
        <v>1616</v>
      </c>
      <c r="BV3240">
        <v>-0.34132699999999999</v>
      </c>
      <c r="BX3240">
        <v>6.4640000000000004</v>
      </c>
      <c r="BY3240">
        <v>-0.340395</v>
      </c>
      <c r="CA3240" s="2">
        <v>1616</v>
      </c>
      <c r="CB3240">
        <v>-0.32340600000000003</v>
      </c>
      <c r="CD3240">
        <v>6.4640000000000004</v>
      </c>
      <c r="CE3240">
        <v>-0.48340100000000003</v>
      </c>
      <c r="CG3240" s="2">
        <v>1616</v>
      </c>
      <c r="CH3240">
        <v>-0.29198000000000002</v>
      </c>
      <c r="CJ3240">
        <v>6.4640000000000004</v>
      </c>
      <c r="CK3240">
        <v>-0.37709900000000002</v>
      </c>
      <c r="CM3240">
        <v>6.4640000000000004</v>
      </c>
      <c r="CN3240">
        <v>-0.103661</v>
      </c>
      <c r="CP3240">
        <v>6.4640000000000004</v>
      </c>
      <c r="CQ3240">
        <v>-3.2455999999999999E-2</v>
      </c>
      <c r="CS3240">
        <v>6.4640000000000004</v>
      </c>
      <c r="CT3240">
        <v>-0.29337200000000002</v>
      </c>
      <c r="CV3240">
        <v>6.4640000000000004</v>
      </c>
      <c r="CW3240">
        <v>-0.43191499999999999</v>
      </c>
    </row>
    <row r="3241" spans="34:101" x14ac:dyDescent="0.3">
      <c r="AN3241">
        <v>6.4660000000000002</v>
      </c>
      <c r="AO3241">
        <v>2.9687499999999999E-2</v>
      </c>
      <c r="AQ3241" s="2">
        <v>1616.5</v>
      </c>
      <c r="AR3241" s="2">
        <v>-4.0684900000000001E-3</v>
      </c>
      <c r="AT3241">
        <v>6.4660000000000002</v>
      </c>
      <c r="AU3241">
        <v>-0.44606899999999999</v>
      </c>
      <c r="AW3241" s="2">
        <v>1616.5</v>
      </c>
      <c r="AX3241">
        <v>-7.6494199999999998E-2</v>
      </c>
      <c r="AZ3241">
        <v>6.4660000000000002</v>
      </c>
      <c r="BA3241">
        <v>-0.24659</v>
      </c>
      <c r="BC3241" s="2">
        <v>1616.5</v>
      </c>
      <c r="BD3241">
        <v>-0.17544399999999999</v>
      </c>
      <c r="BF3241">
        <v>6.4660000000000002</v>
      </c>
      <c r="BG3241">
        <v>-0.206736</v>
      </c>
      <c r="BI3241" s="2">
        <v>1616.5</v>
      </c>
      <c r="BJ3241">
        <v>-0.26257999999999998</v>
      </c>
      <c r="BL3241">
        <v>6.4660000000000002</v>
      </c>
      <c r="BM3241">
        <v>-0.43793199999999999</v>
      </c>
      <c r="BO3241" s="2">
        <v>1616.5</v>
      </c>
      <c r="BP3241">
        <v>-0.32001099999999999</v>
      </c>
      <c r="BR3241">
        <v>6.4660000000000002</v>
      </c>
      <c r="BS3241">
        <v>-0.20175000000000001</v>
      </c>
      <c r="BU3241" s="2">
        <v>1616.5</v>
      </c>
      <c r="BV3241">
        <v>-0.34130100000000002</v>
      </c>
      <c r="BX3241">
        <v>6.4660000000000002</v>
      </c>
      <c r="BY3241">
        <v>-0.33602900000000002</v>
      </c>
      <c r="CA3241" s="2">
        <v>1616.5</v>
      </c>
      <c r="CB3241">
        <v>-0.32390000000000002</v>
      </c>
      <c r="CD3241">
        <v>6.4660000000000002</v>
      </c>
      <c r="CE3241">
        <v>-0.48293999999999998</v>
      </c>
      <c r="CG3241" s="2">
        <v>1616.5</v>
      </c>
      <c r="CH3241">
        <v>-0.2918</v>
      </c>
      <c r="CJ3241">
        <v>6.4660000000000002</v>
      </c>
      <c r="CK3241">
        <v>-0.38142500000000001</v>
      </c>
      <c r="CM3241">
        <v>6.4660000000000002</v>
      </c>
      <c r="CN3241">
        <v>-0.109155</v>
      </c>
      <c r="CP3241">
        <v>6.4660000000000002</v>
      </c>
      <c r="CQ3241">
        <v>-3.0345799999999999E-2</v>
      </c>
      <c r="CS3241">
        <v>6.4660000000000002</v>
      </c>
      <c r="CT3241">
        <v>-0.28826800000000002</v>
      </c>
      <c r="CV3241">
        <v>6.4660000000000002</v>
      </c>
      <c r="CW3241">
        <v>-0.43303199999999997</v>
      </c>
    </row>
    <row r="3242" spans="34:101" x14ac:dyDescent="0.3">
      <c r="AN3242">
        <v>6.468</v>
      </c>
      <c r="AO3242">
        <v>3.8986199999999999E-2</v>
      </c>
      <c r="AQ3242" s="2">
        <v>1617</v>
      </c>
      <c r="AR3242" s="2">
        <v>-3.49819E-3</v>
      </c>
      <c r="AT3242">
        <v>6.468</v>
      </c>
      <c r="AU3242">
        <v>-0.44222600000000001</v>
      </c>
      <c r="AW3242" s="2">
        <v>1617</v>
      </c>
      <c r="AX3242">
        <v>-7.5409599999999993E-2</v>
      </c>
      <c r="AZ3242">
        <v>6.468</v>
      </c>
      <c r="BA3242">
        <v>-0.25135200000000002</v>
      </c>
      <c r="BC3242" s="2">
        <v>1617</v>
      </c>
      <c r="BD3242">
        <v>-0.174072</v>
      </c>
      <c r="BF3242">
        <v>6.468</v>
      </c>
      <c r="BG3242">
        <v>-0.20253399999999999</v>
      </c>
      <c r="BI3242" s="2">
        <v>1617</v>
      </c>
      <c r="BJ3242">
        <v>-0.26156200000000002</v>
      </c>
      <c r="BL3242">
        <v>6.468</v>
      </c>
      <c r="BM3242">
        <v>-0.439299</v>
      </c>
      <c r="BO3242" s="2">
        <v>1617</v>
      </c>
      <c r="BP3242">
        <v>-0.31945099999999998</v>
      </c>
      <c r="BR3242">
        <v>6.468</v>
      </c>
      <c r="BS3242">
        <v>-0.20313800000000001</v>
      </c>
      <c r="BU3242" s="2">
        <v>1617</v>
      </c>
      <c r="BV3242">
        <v>-0.34127000000000002</v>
      </c>
      <c r="BX3242">
        <v>6.468</v>
      </c>
      <c r="BY3242">
        <v>-0.331673</v>
      </c>
      <c r="CA3242" s="2">
        <v>1617</v>
      </c>
      <c r="CB3242">
        <v>-0.324405</v>
      </c>
      <c r="CD3242">
        <v>6.468</v>
      </c>
      <c r="CE3242">
        <v>-0.482404</v>
      </c>
      <c r="CG3242" s="2">
        <v>1617</v>
      </c>
      <c r="CH3242">
        <v>-0.29161100000000001</v>
      </c>
      <c r="CJ3242">
        <v>6.468</v>
      </c>
      <c r="CK3242">
        <v>-0.38567000000000001</v>
      </c>
      <c r="CM3242">
        <v>6.468</v>
      </c>
      <c r="CN3242">
        <v>-0.114745</v>
      </c>
      <c r="CP3242">
        <v>6.468</v>
      </c>
      <c r="CQ3242">
        <v>-2.8419799999999999E-2</v>
      </c>
      <c r="CS3242">
        <v>6.468</v>
      </c>
      <c r="CT3242">
        <v>-0.28312199999999998</v>
      </c>
      <c r="CV3242">
        <v>6.468</v>
      </c>
      <c r="CW3242">
        <v>-0.43403999999999998</v>
      </c>
    </row>
    <row r="3243" spans="34:101" x14ac:dyDescent="0.3">
      <c r="AN3243">
        <v>6.47</v>
      </c>
      <c r="AO3243">
        <v>4.8209200000000001E-2</v>
      </c>
      <c r="AQ3243" s="2">
        <v>1617.5</v>
      </c>
      <c r="AR3243" s="2">
        <v>-2.9106499999999999E-3</v>
      </c>
      <c r="AT3243">
        <v>6.47</v>
      </c>
      <c r="AU3243">
        <v>-0.43820500000000001</v>
      </c>
      <c r="AW3243" s="2">
        <v>1617.5</v>
      </c>
      <c r="AX3243">
        <v>-7.4300500000000005E-2</v>
      </c>
      <c r="AZ3243">
        <v>6.47</v>
      </c>
      <c r="BA3243">
        <v>-0.25612000000000001</v>
      </c>
      <c r="BC3243" s="2">
        <v>1617.5</v>
      </c>
      <c r="BD3243">
        <v>-0.17269599999999999</v>
      </c>
      <c r="BF3243">
        <v>6.47</v>
      </c>
      <c r="BG3243">
        <v>-0.198402</v>
      </c>
      <c r="BI3243" s="2">
        <v>1617.5</v>
      </c>
      <c r="BJ3243">
        <v>-0.26053300000000001</v>
      </c>
      <c r="BL3243">
        <v>6.47</v>
      </c>
      <c r="BM3243">
        <v>-0.44055100000000003</v>
      </c>
      <c r="BO3243" s="2">
        <v>1617.5</v>
      </c>
      <c r="BP3243">
        <v>-0.31887799999999999</v>
      </c>
      <c r="BR3243">
        <v>6.47</v>
      </c>
      <c r="BS3243">
        <v>-0.204675</v>
      </c>
      <c r="BU3243" s="2">
        <v>1617.5</v>
      </c>
      <c r="BV3243">
        <v>-0.34123500000000001</v>
      </c>
      <c r="BX3243">
        <v>6.47</v>
      </c>
      <c r="BY3243">
        <v>-0.32733099999999998</v>
      </c>
      <c r="CA3243" s="2">
        <v>1617.5</v>
      </c>
      <c r="CB3243">
        <v>-0.32490000000000002</v>
      </c>
      <c r="CD3243">
        <v>6.47</v>
      </c>
      <c r="CE3243">
        <v>-0.48179699999999998</v>
      </c>
      <c r="CG3243" s="2">
        <v>1617.5</v>
      </c>
      <c r="CH3243">
        <v>-0.29143000000000002</v>
      </c>
      <c r="CJ3243">
        <v>6.47</v>
      </c>
      <c r="CK3243">
        <v>-0.38983299999999999</v>
      </c>
      <c r="CM3243">
        <v>6.47</v>
      </c>
      <c r="CN3243">
        <v>-0.120425</v>
      </c>
      <c r="CP3243">
        <v>6.47</v>
      </c>
      <c r="CQ3243">
        <v>-2.66792E-2</v>
      </c>
      <c r="CS3243">
        <v>6.47</v>
      </c>
      <c r="CT3243">
        <v>-0.27793800000000002</v>
      </c>
      <c r="CV3243">
        <v>6.47</v>
      </c>
      <c r="CW3243">
        <v>-0.43494100000000002</v>
      </c>
    </row>
    <row r="3244" spans="34:101" x14ac:dyDescent="0.3">
      <c r="AN3244">
        <v>6.4720000000000004</v>
      </c>
      <c r="AO3244">
        <v>5.7352300000000002E-2</v>
      </c>
      <c r="AQ3244" s="2">
        <v>1618</v>
      </c>
      <c r="AR3244" s="2">
        <v>-2.37878E-3</v>
      </c>
      <c r="AT3244">
        <v>6.4720000000000004</v>
      </c>
      <c r="AU3244">
        <v>-0.434008</v>
      </c>
      <c r="AW3244" s="2">
        <v>1618</v>
      </c>
      <c r="AX3244">
        <v>-7.3182800000000006E-2</v>
      </c>
      <c r="AZ3244">
        <v>6.4720000000000004</v>
      </c>
      <c r="BA3244">
        <v>-0.26088499999999998</v>
      </c>
      <c r="BC3244" s="2">
        <v>1618</v>
      </c>
      <c r="BD3244">
        <v>-0.171317</v>
      </c>
      <c r="BF3244">
        <v>6.4720000000000004</v>
      </c>
      <c r="BG3244">
        <v>-0.19434299999999999</v>
      </c>
      <c r="BI3244" s="2">
        <v>1618</v>
      </c>
      <c r="BJ3244">
        <v>-0.259494</v>
      </c>
      <c r="BL3244">
        <v>6.4720000000000004</v>
      </c>
      <c r="BM3244">
        <v>-0.441687</v>
      </c>
      <c r="BO3244" s="2">
        <v>1618</v>
      </c>
      <c r="BP3244">
        <v>-0.31830900000000001</v>
      </c>
      <c r="BR3244">
        <v>6.4720000000000004</v>
      </c>
      <c r="BS3244">
        <v>-0.20636299999999999</v>
      </c>
      <c r="BU3244" s="2">
        <v>1618</v>
      </c>
      <c r="BV3244">
        <v>-0.34119300000000002</v>
      </c>
      <c r="BX3244">
        <v>6.4720000000000004</v>
      </c>
      <c r="BY3244">
        <v>-0.32300200000000001</v>
      </c>
      <c r="CA3244" s="2">
        <v>1618</v>
      </c>
      <c r="CB3244">
        <v>-0.325378</v>
      </c>
      <c r="CD3244">
        <v>6.4720000000000004</v>
      </c>
      <c r="CE3244">
        <v>-0.481124</v>
      </c>
      <c r="CG3244" s="2">
        <v>1618</v>
      </c>
      <c r="CH3244">
        <v>-0.29128500000000002</v>
      </c>
      <c r="CJ3244">
        <v>6.4720000000000004</v>
      </c>
      <c r="CK3244">
        <v>-0.39391300000000001</v>
      </c>
      <c r="CM3244">
        <v>6.4720000000000004</v>
      </c>
      <c r="CN3244">
        <v>-0.12618399999999999</v>
      </c>
      <c r="CP3244">
        <v>6.4720000000000004</v>
      </c>
      <c r="CQ3244">
        <v>-2.5124799999999999E-2</v>
      </c>
      <c r="CS3244">
        <v>6.4720000000000004</v>
      </c>
      <c r="CT3244">
        <v>-0.27271699999999999</v>
      </c>
      <c r="CV3244">
        <v>6.4720000000000004</v>
      </c>
      <c r="CW3244">
        <v>-0.43573299999999998</v>
      </c>
    </row>
    <row r="3245" spans="34:101" x14ac:dyDescent="0.3">
      <c r="AN3245">
        <v>6.4740000000000002</v>
      </c>
      <c r="AO3245">
        <v>6.6411100000000001E-2</v>
      </c>
      <c r="AQ3245" s="2">
        <v>1618.5</v>
      </c>
      <c r="AR3245" s="2">
        <v>-1.8341799999999999E-3</v>
      </c>
      <c r="AT3245">
        <v>6.4740000000000002</v>
      </c>
      <c r="AU3245">
        <v>-0.42963499999999999</v>
      </c>
      <c r="AW3245" s="2">
        <v>1618.5</v>
      </c>
      <c r="AX3245">
        <v>-7.2087700000000005E-2</v>
      </c>
      <c r="AZ3245">
        <v>6.4740000000000002</v>
      </c>
      <c r="BA3245">
        <v>-0.26564199999999999</v>
      </c>
      <c r="BC3245" s="2">
        <v>1618.5</v>
      </c>
      <c r="BD3245">
        <v>-0.169937</v>
      </c>
      <c r="BF3245">
        <v>6.4740000000000002</v>
      </c>
      <c r="BG3245">
        <v>-0.19036500000000001</v>
      </c>
      <c r="BI3245" s="2">
        <v>1618.5</v>
      </c>
      <c r="BJ3245">
        <v>-0.25844800000000001</v>
      </c>
      <c r="BL3245">
        <v>6.4740000000000002</v>
      </c>
      <c r="BM3245">
        <v>-0.44270300000000001</v>
      </c>
      <c r="BO3245" s="2">
        <v>1618.5</v>
      </c>
      <c r="BP3245">
        <v>-0.31773299999999999</v>
      </c>
      <c r="BR3245">
        <v>6.4740000000000002</v>
      </c>
      <c r="BS3245">
        <v>-0.208201</v>
      </c>
      <c r="BU3245" s="2">
        <v>1618.5</v>
      </c>
      <c r="BV3245">
        <v>-0.34114499999999998</v>
      </c>
      <c r="BX3245">
        <v>6.4740000000000002</v>
      </c>
      <c r="BY3245">
        <v>-0.31868400000000002</v>
      </c>
      <c r="CA3245" s="2">
        <v>1618.5</v>
      </c>
      <c r="CB3245">
        <v>-0.32586300000000001</v>
      </c>
      <c r="CD3245">
        <v>6.4740000000000002</v>
      </c>
      <c r="CE3245">
        <v>-0.480381</v>
      </c>
      <c r="CG3245" s="2">
        <v>1618.5</v>
      </c>
      <c r="CH3245">
        <v>-0.29111500000000001</v>
      </c>
      <c r="CJ3245">
        <v>6.4740000000000002</v>
      </c>
      <c r="CK3245">
        <v>-0.397901</v>
      </c>
      <c r="CM3245">
        <v>6.4740000000000002</v>
      </c>
      <c r="CN3245">
        <v>-0.13201399999999999</v>
      </c>
      <c r="CP3245">
        <v>6.4740000000000002</v>
      </c>
      <c r="CQ3245">
        <v>-2.3755800000000001E-2</v>
      </c>
      <c r="CS3245">
        <v>6.4740000000000002</v>
      </c>
      <c r="CT3245">
        <v>-0.267459</v>
      </c>
      <c r="CV3245">
        <v>6.4740000000000002</v>
      </c>
      <c r="CW3245">
        <v>-0.43641200000000002</v>
      </c>
    </row>
    <row r="3246" spans="34:101" x14ac:dyDescent="0.3">
      <c r="AN3246">
        <v>6.476</v>
      </c>
      <c r="AO3246">
        <v>7.5380100000000005E-2</v>
      </c>
      <c r="AQ3246" s="2">
        <v>1619</v>
      </c>
      <c r="AR3246" s="2">
        <v>-1.09446E-3</v>
      </c>
      <c r="AT3246">
        <v>6.476</v>
      </c>
      <c r="AU3246">
        <v>-0.42508600000000002</v>
      </c>
      <c r="AW3246" s="2">
        <v>1619</v>
      </c>
      <c r="AX3246">
        <v>-7.0952299999999996E-2</v>
      </c>
      <c r="AZ3246">
        <v>6.476</v>
      </c>
      <c r="BA3246">
        <v>-0.27038899999999999</v>
      </c>
      <c r="BC3246" s="2">
        <v>1619</v>
      </c>
      <c r="BD3246">
        <v>-0.168547</v>
      </c>
      <c r="BF3246">
        <v>6.476</v>
      </c>
      <c r="BG3246">
        <v>-0.186474</v>
      </c>
      <c r="BI3246" s="2">
        <v>1619</v>
      </c>
      <c r="BJ3246">
        <v>-0.25739600000000001</v>
      </c>
      <c r="BL3246">
        <v>6.476</v>
      </c>
      <c r="BM3246">
        <v>-0.44359300000000002</v>
      </c>
      <c r="BO3246" s="2">
        <v>1619</v>
      </c>
      <c r="BP3246">
        <v>-0.31714100000000001</v>
      </c>
      <c r="BR3246">
        <v>6.476</v>
      </c>
      <c r="BS3246">
        <v>-0.21018200000000001</v>
      </c>
      <c r="BU3246" s="2">
        <v>1619</v>
      </c>
      <c r="BV3246">
        <v>-0.34109400000000001</v>
      </c>
      <c r="BX3246">
        <v>6.476</v>
      </c>
      <c r="BY3246">
        <v>-0.31436900000000001</v>
      </c>
      <c r="CA3246" s="2">
        <v>1619</v>
      </c>
      <c r="CB3246">
        <v>-0.32633699999999999</v>
      </c>
      <c r="CD3246">
        <v>6.476</v>
      </c>
      <c r="CE3246">
        <v>-0.47955900000000001</v>
      </c>
      <c r="CG3246" s="2">
        <v>1619</v>
      </c>
      <c r="CH3246">
        <v>-0.290771</v>
      </c>
      <c r="CJ3246">
        <v>6.476</v>
      </c>
      <c r="CK3246">
        <v>-0.40179500000000001</v>
      </c>
      <c r="CM3246">
        <v>6.476</v>
      </c>
      <c r="CN3246">
        <v>-0.13791200000000001</v>
      </c>
      <c r="CP3246">
        <v>6.476</v>
      </c>
      <c r="CQ3246">
        <v>-2.25711E-2</v>
      </c>
      <c r="CS3246">
        <v>6.476</v>
      </c>
      <c r="CT3246">
        <v>-0.26217600000000002</v>
      </c>
      <c r="CV3246">
        <v>6.476</v>
      </c>
      <c r="CW3246">
        <v>-0.43697200000000003</v>
      </c>
    </row>
    <row r="3247" spans="34:101" x14ac:dyDescent="0.3">
      <c r="AN3247">
        <v>6.4779999999999998</v>
      </c>
      <c r="AO3247">
        <v>8.4253999999999996E-2</v>
      </c>
      <c r="AQ3247" s="2">
        <v>1619.5</v>
      </c>
      <c r="AR3247" s="2">
        <v>-3.6599400000000002E-4</v>
      </c>
      <c r="AT3247">
        <v>6.4779999999999998</v>
      </c>
      <c r="AU3247">
        <v>-0.42036499999999999</v>
      </c>
      <c r="AW3247" s="2">
        <v>1619.5</v>
      </c>
      <c r="AX3247">
        <v>-6.9860000000000005E-2</v>
      </c>
      <c r="AZ3247">
        <v>6.4779999999999998</v>
      </c>
      <c r="BA3247">
        <v>-0.27512900000000001</v>
      </c>
      <c r="BC3247" s="2">
        <v>1619.5</v>
      </c>
      <c r="BD3247">
        <v>-0.167154</v>
      </c>
      <c r="BF3247">
        <v>6.4779999999999998</v>
      </c>
      <c r="BG3247">
        <v>-0.18267800000000001</v>
      </c>
      <c r="BI3247" s="2">
        <v>1619.5</v>
      </c>
      <c r="BJ3247">
        <v>-0.25635200000000002</v>
      </c>
      <c r="BL3247">
        <v>6.4779999999999998</v>
      </c>
      <c r="BM3247">
        <v>-0.44435400000000003</v>
      </c>
      <c r="BO3247" s="2">
        <v>1619.5</v>
      </c>
      <c r="BP3247">
        <v>-0.31654199999999999</v>
      </c>
      <c r="BR3247">
        <v>6.4779999999999998</v>
      </c>
      <c r="BS3247">
        <v>-0.21230099999999999</v>
      </c>
      <c r="BU3247" s="2">
        <v>1619.5</v>
      </c>
      <c r="BV3247">
        <v>-0.34103600000000001</v>
      </c>
      <c r="BX3247">
        <v>6.4779999999999998</v>
      </c>
      <c r="BY3247">
        <v>-0.31005300000000002</v>
      </c>
      <c r="CA3247" s="2">
        <v>1619.5</v>
      </c>
      <c r="CB3247">
        <v>-0.32681199999999999</v>
      </c>
      <c r="CD3247">
        <v>6.4779999999999998</v>
      </c>
      <c r="CE3247">
        <v>-0.47865000000000002</v>
      </c>
      <c r="CG3247" s="2">
        <v>1619.5</v>
      </c>
      <c r="CH3247">
        <v>-0.29038900000000001</v>
      </c>
      <c r="CJ3247">
        <v>6.4779999999999998</v>
      </c>
      <c r="CK3247">
        <v>-0.40559400000000001</v>
      </c>
      <c r="CM3247">
        <v>6.4779999999999998</v>
      </c>
      <c r="CN3247">
        <v>-0.14387800000000001</v>
      </c>
      <c r="CP3247">
        <v>6.4779999999999998</v>
      </c>
      <c r="CQ3247">
        <v>-2.1570200000000001E-2</v>
      </c>
      <c r="CS3247">
        <v>6.4779999999999998</v>
      </c>
      <c r="CT3247">
        <v>-0.25688</v>
      </c>
      <c r="CV3247">
        <v>6.4779999999999998</v>
      </c>
      <c r="CW3247">
        <v>-0.43740699999999999</v>
      </c>
    </row>
    <row r="3248" spans="34:101" x14ac:dyDescent="0.3">
      <c r="AN3248">
        <v>6.48</v>
      </c>
      <c r="AO3248">
        <v>9.3028399999999997E-2</v>
      </c>
      <c r="AQ3248" s="2">
        <v>1620</v>
      </c>
      <c r="AR3248" s="2">
        <v>1.1039199999999999E-5</v>
      </c>
      <c r="AT3248">
        <v>6.48</v>
      </c>
      <c r="AU3248">
        <v>-0.41548099999999999</v>
      </c>
      <c r="AW3248" s="2">
        <v>1620</v>
      </c>
      <c r="AX3248">
        <v>-6.8737199999999998E-2</v>
      </c>
      <c r="AZ3248">
        <v>6.48</v>
      </c>
      <c r="BA3248">
        <v>-0.27986</v>
      </c>
      <c r="BC3248" s="2">
        <v>1620</v>
      </c>
      <c r="BD3248">
        <v>-0.16575300000000001</v>
      </c>
      <c r="BF3248">
        <v>6.48</v>
      </c>
      <c r="BG3248">
        <v>-0.17898</v>
      </c>
      <c r="BI3248" s="2">
        <v>1620</v>
      </c>
      <c r="BJ3248">
        <v>-0.25529099999999999</v>
      </c>
      <c r="BL3248">
        <v>6.48</v>
      </c>
      <c r="BM3248">
        <v>-0.44498199999999999</v>
      </c>
      <c r="BO3248" s="2">
        <v>1620</v>
      </c>
      <c r="BP3248">
        <v>-0.31592700000000001</v>
      </c>
      <c r="BR3248">
        <v>6.48</v>
      </c>
      <c r="BS3248">
        <v>-0.214559</v>
      </c>
      <c r="BU3248" s="2">
        <v>1620</v>
      </c>
      <c r="BV3248">
        <v>-0.34096199999999999</v>
      </c>
      <c r="BX3248">
        <v>6.48</v>
      </c>
      <c r="BY3248">
        <v>-0.30574099999999999</v>
      </c>
      <c r="CA3248" s="2">
        <v>1620</v>
      </c>
      <c r="CB3248">
        <v>-0.32728200000000002</v>
      </c>
      <c r="CD3248">
        <v>6.48</v>
      </c>
      <c r="CE3248">
        <v>-0.47765200000000002</v>
      </c>
      <c r="CG3248" s="2">
        <v>1620</v>
      </c>
      <c r="CH3248">
        <v>-0.29039399999999999</v>
      </c>
      <c r="CJ3248">
        <v>6.48</v>
      </c>
      <c r="CK3248">
        <v>-0.40929500000000002</v>
      </c>
      <c r="CM3248">
        <v>6.48</v>
      </c>
      <c r="CN3248">
        <v>-0.14991499999999999</v>
      </c>
      <c r="CP3248">
        <v>6.48</v>
      </c>
      <c r="CQ3248">
        <v>-2.0753600000000001E-2</v>
      </c>
      <c r="CS3248">
        <v>6.48</v>
      </c>
      <c r="CT3248">
        <v>-0.251579</v>
      </c>
      <c r="CV3248">
        <v>6.48</v>
      </c>
      <c r="CW3248">
        <v>-0.43771599999999999</v>
      </c>
    </row>
    <row r="3249" spans="40:101" x14ac:dyDescent="0.3">
      <c r="AN3249">
        <v>6.4820000000000002</v>
      </c>
      <c r="AO3249">
        <v>0.101698</v>
      </c>
      <c r="AT3249">
        <v>6.4820000000000002</v>
      </c>
      <c r="AU3249">
        <v>-0.410439</v>
      </c>
      <c r="AW3249" s="2">
        <v>1620.5</v>
      </c>
      <c r="AX3249">
        <v>-6.7617700000000003E-2</v>
      </c>
      <c r="AZ3249">
        <v>6.4820000000000002</v>
      </c>
      <c r="BA3249">
        <v>-0.28457900000000003</v>
      </c>
      <c r="BC3249" s="2">
        <v>1620.5</v>
      </c>
      <c r="BD3249">
        <v>-0.164351</v>
      </c>
      <c r="BF3249">
        <v>6.4820000000000002</v>
      </c>
      <c r="BG3249">
        <v>-0.17538699999999999</v>
      </c>
      <c r="BI3249" s="2">
        <v>1620.5</v>
      </c>
      <c r="BJ3249">
        <v>-0.25421899999999997</v>
      </c>
      <c r="BL3249">
        <v>6.4820000000000002</v>
      </c>
      <c r="BM3249">
        <v>-0.44547799999999999</v>
      </c>
      <c r="BO3249" s="2">
        <v>1620.5</v>
      </c>
      <c r="BP3249">
        <v>-0.31532199999999999</v>
      </c>
      <c r="BR3249">
        <v>6.4820000000000002</v>
      </c>
      <c r="BS3249">
        <v>-0.21696199999999999</v>
      </c>
      <c r="BU3249" s="2">
        <v>1620.5</v>
      </c>
      <c r="BV3249">
        <v>-0.34087499999999998</v>
      </c>
      <c r="BX3249">
        <v>6.4820000000000002</v>
      </c>
      <c r="BY3249">
        <v>-0.30144100000000001</v>
      </c>
      <c r="CA3249" s="2">
        <v>1620.5</v>
      </c>
      <c r="CB3249">
        <v>-0.32773099999999999</v>
      </c>
      <c r="CD3249">
        <v>6.4820000000000002</v>
      </c>
      <c r="CE3249">
        <v>-0.47656199999999999</v>
      </c>
      <c r="CG3249" s="2">
        <v>1620.5</v>
      </c>
      <c r="CH3249">
        <v>-0.29078300000000001</v>
      </c>
      <c r="CJ3249">
        <v>6.4820000000000002</v>
      </c>
      <c r="CK3249">
        <v>-0.41289799999999999</v>
      </c>
      <c r="CM3249">
        <v>6.4820000000000002</v>
      </c>
      <c r="CN3249">
        <v>-0.15601899999999999</v>
      </c>
      <c r="CP3249">
        <v>6.4820000000000002</v>
      </c>
      <c r="CQ3249">
        <v>-2.0119999999999999E-2</v>
      </c>
      <c r="CS3249">
        <v>6.4820000000000002</v>
      </c>
      <c r="CT3249">
        <v>-0.24627299999999999</v>
      </c>
      <c r="CV3249">
        <v>6.4820000000000002</v>
      </c>
      <c r="CW3249">
        <v>-0.43789699999999998</v>
      </c>
    </row>
    <row r="3250" spans="40:101" x14ac:dyDescent="0.3">
      <c r="AN3250">
        <v>6.484</v>
      </c>
      <c r="AO3250">
        <v>0.11025699999999999</v>
      </c>
      <c r="AT3250">
        <v>6.484</v>
      </c>
      <c r="AU3250">
        <v>-0.40523999999999999</v>
      </c>
      <c r="AW3250" s="2">
        <v>1621</v>
      </c>
      <c r="AX3250">
        <v>-6.6511899999999999E-2</v>
      </c>
      <c r="AZ3250">
        <v>6.484</v>
      </c>
      <c r="BA3250">
        <v>-0.28928500000000001</v>
      </c>
      <c r="BC3250" s="2">
        <v>1621</v>
      </c>
      <c r="BD3250">
        <v>-0.16294800000000001</v>
      </c>
      <c r="BF3250">
        <v>6.484</v>
      </c>
      <c r="BG3250">
        <v>-0.17190900000000001</v>
      </c>
      <c r="BI3250" s="2">
        <v>1621</v>
      </c>
      <c r="BJ3250">
        <v>-0.25313799999999997</v>
      </c>
      <c r="BL3250">
        <v>6.484</v>
      </c>
      <c r="BM3250">
        <v>-0.44584299999999999</v>
      </c>
      <c r="BO3250" s="2">
        <v>1621</v>
      </c>
      <c r="BP3250">
        <v>-0.31470700000000001</v>
      </c>
      <c r="BR3250">
        <v>6.484</v>
      </c>
      <c r="BS3250">
        <v>-0.21951300000000001</v>
      </c>
      <c r="BU3250" s="2">
        <v>1621</v>
      </c>
      <c r="BV3250">
        <v>-0.34077000000000002</v>
      </c>
      <c r="BX3250">
        <v>6.484</v>
      </c>
      <c r="BY3250">
        <v>-0.29715599999999998</v>
      </c>
      <c r="CA3250" s="2">
        <v>1621</v>
      </c>
      <c r="CB3250">
        <v>-0.32817099999999999</v>
      </c>
      <c r="CD3250">
        <v>6.484</v>
      </c>
      <c r="CE3250">
        <v>-0.47537800000000002</v>
      </c>
      <c r="CG3250" s="2">
        <v>1621</v>
      </c>
      <c r="CH3250">
        <v>-0.29112399999999999</v>
      </c>
      <c r="CJ3250">
        <v>6.484</v>
      </c>
      <c r="CK3250">
        <v>-0.416406</v>
      </c>
      <c r="CM3250">
        <v>6.484</v>
      </c>
      <c r="CN3250">
        <v>-0.162186</v>
      </c>
      <c r="CP3250">
        <v>6.484</v>
      </c>
      <c r="CQ3250">
        <v>-1.96653E-2</v>
      </c>
      <c r="CS3250">
        <v>6.484</v>
      </c>
      <c r="CT3250">
        <v>-0.24096500000000001</v>
      </c>
      <c r="CV3250">
        <v>6.484</v>
      </c>
      <c r="CW3250">
        <v>-0.43795200000000001</v>
      </c>
    </row>
    <row r="3251" spans="40:101" x14ac:dyDescent="0.3">
      <c r="AN3251">
        <v>6.4859999999999998</v>
      </c>
      <c r="AO3251">
        <v>0.118701</v>
      </c>
      <c r="AT3251">
        <v>6.4859999999999998</v>
      </c>
      <c r="AU3251">
        <v>-0.39988299999999999</v>
      </c>
      <c r="AW3251" s="2">
        <v>1621.5</v>
      </c>
      <c r="AX3251">
        <v>-6.53749E-2</v>
      </c>
      <c r="AZ3251">
        <v>6.4859999999999998</v>
      </c>
      <c r="BA3251">
        <v>-0.29397499999999999</v>
      </c>
      <c r="BC3251" s="2">
        <v>1621.5</v>
      </c>
      <c r="BD3251">
        <v>-0.16154099999999999</v>
      </c>
      <c r="BF3251">
        <v>6.4859999999999998</v>
      </c>
      <c r="BG3251">
        <v>-0.168549</v>
      </c>
      <c r="BI3251" s="2">
        <v>1621.5</v>
      </c>
      <c r="BJ3251">
        <v>-0.252056</v>
      </c>
      <c r="BL3251">
        <v>6.4859999999999998</v>
      </c>
      <c r="BM3251">
        <v>-0.44607799999999997</v>
      </c>
      <c r="BO3251" s="2">
        <v>1621.5</v>
      </c>
      <c r="BP3251">
        <v>-0.314081</v>
      </c>
      <c r="BR3251">
        <v>6.4859999999999998</v>
      </c>
      <c r="BS3251">
        <v>-0.22220899999999999</v>
      </c>
      <c r="BU3251" s="2">
        <v>1621.5</v>
      </c>
      <c r="BV3251">
        <v>-0.340669</v>
      </c>
      <c r="BX3251">
        <v>6.4859999999999998</v>
      </c>
      <c r="BY3251">
        <v>-0.29288999999999998</v>
      </c>
      <c r="CA3251" s="2">
        <v>1621.5</v>
      </c>
      <c r="CB3251">
        <v>-0.32860400000000001</v>
      </c>
      <c r="CD3251">
        <v>6.4859999999999998</v>
      </c>
      <c r="CE3251">
        <v>-0.474107</v>
      </c>
      <c r="CG3251" s="2">
        <v>1621.5</v>
      </c>
      <c r="CH3251">
        <v>-0.29147200000000001</v>
      </c>
      <c r="CJ3251">
        <v>6.4859999999999998</v>
      </c>
      <c r="CK3251">
        <v>-0.41981600000000002</v>
      </c>
      <c r="CM3251">
        <v>6.4859999999999998</v>
      </c>
      <c r="CN3251">
        <v>-0.16841500000000001</v>
      </c>
      <c r="CP3251">
        <v>6.4859999999999998</v>
      </c>
      <c r="CQ3251">
        <v>-1.93855E-2</v>
      </c>
      <c r="CS3251">
        <v>6.4859999999999998</v>
      </c>
      <c r="CT3251">
        <v>-0.23566000000000001</v>
      </c>
      <c r="CV3251">
        <v>6.4859999999999998</v>
      </c>
      <c r="CW3251">
        <v>-0.43787999999999999</v>
      </c>
    </row>
    <row r="3252" spans="40:101" x14ac:dyDescent="0.3">
      <c r="AN3252">
        <v>6.4880000000000004</v>
      </c>
      <c r="AO3252">
        <v>0.127025</v>
      </c>
      <c r="AT3252">
        <v>6.4880000000000004</v>
      </c>
      <c r="AU3252">
        <v>-0.39437100000000003</v>
      </c>
      <c r="AW3252" s="2">
        <v>1622</v>
      </c>
      <c r="AX3252">
        <v>-6.4277100000000004E-2</v>
      </c>
      <c r="AZ3252">
        <v>6.4880000000000004</v>
      </c>
      <c r="BA3252">
        <v>-0.29864400000000002</v>
      </c>
      <c r="BC3252" s="2">
        <v>1622</v>
      </c>
      <c r="BD3252">
        <v>-0.160136</v>
      </c>
      <c r="BF3252">
        <v>6.4880000000000004</v>
      </c>
      <c r="BG3252">
        <v>-0.16530600000000001</v>
      </c>
      <c r="BI3252" s="2">
        <v>1622</v>
      </c>
      <c r="BJ3252">
        <v>-0.25097900000000001</v>
      </c>
      <c r="BL3252">
        <v>6.4880000000000004</v>
      </c>
      <c r="BM3252">
        <v>-0.44618200000000002</v>
      </c>
      <c r="BO3252" s="2">
        <v>1622</v>
      </c>
      <c r="BP3252">
        <v>-0.31344899999999998</v>
      </c>
      <c r="BR3252">
        <v>6.4880000000000004</v>
      </c>
      <c r="BS3252">
        <v>-0.22504199999999999</v>
      </c>
      <c r="BU3252" s="2">
        <v>1622</v>
      </c>
      <c r="BV3252">
        <v>-0.34056500000000001</v>
      </c>
      <c r="BX3252">
        <v>6.4880000000000004</v>
      </c>
      <c r="BY3252">
        <v>-0.28864600000000001</v>
      </c>
      <c r="CA3252" s="2">
        <v>1622</v>
      </c>
      <c r="CB3252">
        <v>-0.32902100000000001</v>
      </c>
      <c r="CD3252">
        <v>6.4880000000000004</v>
      </c>
      <c r="CE3252">
        <v>-0.47275600000000001</v>
      </c>
      <c r="CG3252" s="2">
        <v>1622</v>
      </c>
      <c r="CH3252">
        <v>-0.29183399999999998</v>
      </c>
      <c r="CJ3252">
        <v>6.4880000000000004</v>
      </c>
      <c r="CK3252">
        <v>-0.42312899999999998</v>
      </c>
      <c r="CM3252">
        <v>6.4880000000000004</v>
      </c>
      <c r="CN3252">
        <v>-0.174702</v>
      </c>
      <c r="CP3252">
        <v>6.4880000000000004</v>
      </c>
      <c r="CQ3252">
        <v>-1.92791E-2</v>
      </c>
      <c r="CS3252">
        <v>6.4880000000000004</v>
      </c>
      <c r="CT3252">
        <v>-0.23036000000000001</v>
      </c>
      <c r="CV3252">
        <v>6.4880000000000004</v>
      </c>
      <c r="CW3252">
        <v>-0.43768099999999999</v>
      </c>
    </row>
    <row r="3253" spans="40:101" x14ac:dyDescent="0.3">
      <c r="AN3253">
        <v>6.49</v>
      </c>
      <c r="AO3253">
        <v>0.13522400000000001</v>
      </c>
      <c r="AT3253">
        <v>6.49</v>
      </c>
      <c r="AU3253">
        <v>-0.388706</v>
      </c>
      <c r="AW3253" s="2">
        <v>1622.5</v>
      </c>
      <c r="AX3253">
        <v>-6.3144099999999995E-2</v>
      </c>
      <c r="AZ3253">
        <v>6.49</v>
      </c>
      <c r="BA3253">
        <v>-0.303286</v>
      </c>
      <c r="BC3253" s="2">
        <v>1622.5</v>
      </c>
      <c r="BD3253">
        <v>-0.158722</v>
      </c>
      <c r="BF3253">
        <v>6.49</v>
      </c>
      <c r="BG3253">
        <v>-0.16217899999999999</v>
      </c>
      <c r="BI3253" s="2">
        <v>1622.5</v>
      </c>
      <c r="BJ3253">
        <v>-0.24989</v>
      </c>
      <c r="BL3253">
        <v>6.49</v>
      </c>
      <c r="BM3253">
        <v>-0.44615300000000002</v>
      </c>
      <c r="BO3253" s="2">
        <v>1622.5</v>
      </c>
      <c r="BP3253">
        <v>-0.31280400000000003</v>
      </c>
      <c r="BR3253">
        <v>6.49</v>
      </c>
      <c r="BS3253">
        <v>-0.22800100000000001</v>
      </c>
      <c r="BU3253" s="2">
        <v>1622.5</v>
      </c>
      <c r="BV3253">
        <v>-0.34044999999999997</v>
      </c>
      <c r="BX3253">
        <v>6.49</v>
      </c>
      <c r="BY3253">
        <v>-0.28442499999999998</v>
      </c>
      <c r="CA3253" s="2">
        <v>1622.5</v>
      </c>
      <c r="CB3253">
        <v>-0.32944299999999999</v>
      </c>
      <c r="CD3253">
        <v>6.49</v>
      </c>
      <c r="CE3253">
        <v>-0.47132600000000002</v>
      </c>
      <c r="CG3253" s="2">
        <v>1622.5</v>
      </c>
      <c r="CH3253">
        <v>-0.292128</v>
      </c>
      <c r="CJ3253">
        <v>6.49</v>
      </c>
      <c r="CK3253">
        <v>-0.42634300000000003</v>
      </c>
      <c r="CM3253">
        <v>6.49</v>
      </c>
      <c r="CN3253">
        <v>-0.18104000000000001</v>
      </c>
      <c r="CP3253">
        <v>6.49</v>
      </c>
      <c r="CQ3253">
        <v>-1.9347400000000001E-2</v>
      </c>
      <c r="CS3253">
        <v>6.49</v>
      </c>
      <c r="CT3253">
        <v>-0.22506799999999999</v>
      </c>
      <c r="CV3253">
        <v>6.49</v>
      </c>
      <c r="CW3253">
        <v>-0.43735099999999999</v>
      </c>
    </row>
    <row r="3254" spans="40:101" x14ac:dyDescent="0.3">
      <c r="AN3254">
        <v>6.492</v>
      </c>
      <c r="AO3254">
        <v>0.143293</v>
      </c>
      <c r="AT3254">
        <v>6.492</v>
      </c>
      <c r="AU3254">
        <v>-0.38289400000000001</v>
      </c>
      <c r="AW3254" s="2">
        <v>1623</v>
      </c>
      <c r="AX3254">
        <v>-6.2021300000000001E-2</v>
      </c>
      <c r="AZ3254">
        <v>6.492</v>
      </c>
      <c r="BA3254">
        <v>-0.307894</v>
      </c>
      <c r="BC3254" s="2">
        <v>1623</v>
      </c>
      <c r="BD3254">
        <v>-0.157308</v>
      </c>
      <c r="BF3254">
        <v>6.492</v>
      </c>
      <c r="BG3254">
        <v>-0.159166</v>
      </c>
      <c r="BI3254" s="2">
        <v>1623</v>
      </c>
      <c r="BJ3254">
        <v>-0.24879599999999999</v>
      </c>
      <c r="BL3254">
        <v>6.492</v>
      </c>
      <c r="BM3254">
        <v>-0.44598900000000002</v>
      </c>
      <c r="BO3254" s="2">
        <v>1623</v>
      </c>
      <c r="BP3254">
        <v>-0.31217099999999998</v>
      </c>
      <c r="BR3254">
        <v>6.492</v>
      </c>
      <c r="BS3254">
        <v>-0.231075</v>
      </c>
      <c r="BU3254" s="2">
        <v>1623</v>
      </c>
      <c r="BV3254">
        <v>-0.34033400000000003</v>
      </c>
      <c r="BX3254">
        <v>6.492</v>
      </c>
      <c r="BY3254">
        <v>-0.28022399999999997</v>
      </c>
      <c r="CA3254" s="2">
        <v>1623</v>
      </c>
      <c r="CB3254">
        <v>-0.32985399999999998</v>
      </c>
      <c r="CD3254">
        <v>6.492</v>
      </c>
      <c r="CE3254">
        <v>-0.46981299999999998</v>
      </c>
      <c r="CG3254" s="2">
        <v>1623</v>
      </c>
      <c r="CH3254">
        <v>-0.292487</v>
      </c>
      <c r="CJ3254">
        <v>6.492</v>
      </c>
      <c r="CK3254">
        <v>-0.42946200000000001</v>
      </c>
      <c r="CM3254">
        <v>6.492</v>
      </c>
      <c r="CN3254">
        <v>-0.18742300000000001</v>
      </c>
      <c r="CP3254">
        <v>6.492</v>
      </c>
      <c r="CQ3254">
        <v>-1.9593800000000001E-2</v>
      </c>
      <c r="CS3254">
        <v>6.492</v>
      </c>
      <c r="CT3254">
        <v>-0.21978900000000001</v>
      </c>
      <c r="CV3254">
        <v>6.492</v>
      </c>
      <c r="CW3254">
        <v>-0.43689</v>
      </c>
    </row>
    <row r="3255" spans="40:101" x14ac:dyDescent="0.3">
      <c r="AN3255">
        <v>6.4939999999999998</v>
      </c>
      <c r="AO3255">
        <v>0.151226</v>
      </c>
      <c r="AT3255">
        <v>6.4939999999999998</v>
      </c>
      <c r="AU3255">
        <v>-0.37693900000000002</v>
      </c>
      <c r="AW3255" s="2">
        <v>1623.5</v>
      </c>
      <c r="AX3255">
        <v>-6.0902199999999997E-2</v>
      </c>
      <c r="AZ3255">
        <v>6.4939999999999998</v>
      </c>
      <c r="BA3255">
        <v>-0.31246699999999999</v>
      </c>
      <c r="BC3255" s="2">
        <v>1623.5</v>
      </c>
      <c r="BD3255">
        <v>-0.155888</v>
      </c>
      <c r="BF3255">
        <v>6.4939999999999998</v>
      </c>
      <c r="BG3255">
        <v>-0.15626999999999999</v>
      </c>
      <c r="BI3255" s="2">
        <v>1623.5</v>
      </c>
      <c r="BJ3255">
        <v>-0.24769099999999999</v>
      </c>
      <c r="BL3255">
        <v>6.4939999999999998</v>
      </c>
      <c r="BM3255">
        <v>-0.44569599999999998</v>
      </c>
      <c r="BO3255" s="2">
        <v>1623.5</v>
      </c>
      <c r="BP3255">
        <v>-0.31152200000000002</v>
      </c>
      <c r="BR3255">
        <v>6.4939999999999998</v>
      </c>
      <c r="BS3255">
        <v>-0.23425199999999999</v>
      </c>
      <c r="BU3255" s="2">
        <v>1623.5</v>
      </c>
      <c r="BV3255">
        <v>-0.34020099999999998</v>
      </c>
      <c r="BX3255">
        <v>6.4939999999999998</v>
      </c>
      <c r="BY3255">
        <v>-0.27604200000000001</v>
      </c>
      <c r="CA3255" s="2">
        <v>1623.5</v>
      </c>
      <c r="CB3255">
        <v>-0.33025900000000002</v>
      </c>
      <c r="CD3255">
        <v>6.4939999999999998</v>
      </c>
      <c r="CE3255">
        <v>-0.46821099999999999</v>
      </c>
      <c r="CG3255" s="2">
        <v>1623.5</v>
      </c>
      <c r="CH3255">
        <v>-0.29278599999999999</v>
      </c>
      <c r="CJ3255">
        <v>6.4939999999999998</v>
      </c>
      <c r="CK3255">
        <v>-0.43248900000000001</v>
      </c>
      <c r="CM3255">
        <v>6.4939999999999998</v>
      </c>
      <c r="CN3255">
        <v>-0.19384799999999999</v>
      </c>
      <c r="CP3255">
        <v>6.4939999999999998</v>
      </c>
      <c r="CQ3255">
        <v>-2.0023099999999999E-2</v>
      </c>
      <c r="CS3255">
        <v>6.4939999999999998</v>
      </c>
      <c r="CT3255">
        <v>-0.214531</v>
      </c>
      <c r="CV3255">
        <v>6.4939999999999998</v>
      </c>
      <c r="CW3255">
        <v>-0.43630000000000002</v>
      </c>
    </row>
    <row r="3256" spans="40:101" x14ac:dyDescent="0.3">
      <c r="AN3256">
        <v>6.4960000000000004</v>
      </c>
      <c r="AO3256">
        <v>0.15901899999999999</v>
      </c>
      <c r="AT3256">
        <v>6.4960000000000004</v>
      </c>
      <c r="AU3256">
        <v>-0.37084600000000001</v>
      </c>
      <c r="AW3256" s="2">
        <v>1624</v>
      </c>
      <c r="AX3256">
        <v>-5.97607E-2</v>
      </c>
      <c r="AZ3256">
        <v>6.4960000000000004</v>
      </c>
      <c r="BA3256">
        <v>-0.316998</v>
      </c>
      <c r="BC3256" s="2">
        <v>1624</v>
      </c>
      <c r="BD3256">
        <v>-0.15446299999999999</v>
      </c>
      <c r="BF3256">
        <v>6.4960000000000004</v>
      </c>
      <c r="BG3256">
        <v>-0.15349499999999999</v>
      </c>
      <c r="BI3256" s="2">
        <v>1624</v>
      </c>
      <c r="BJ3256">
        <v>-0.246586</v>
      </c>
      <c r="BL3256">
        <v>6.4960000000000004</v>
      </c>
      <c r="BM3256">
        <v>-0.44527600000000001</v>
      </c>
      <c r="BO3256" s="2">
        <v>1624</v>
      </c>
      <c r="BP3256">
        <v>-0.31086200000000003</v>
      </c>
      <c r="BR3256">
        <v>6.4960000000000004</v>
      </c>
      <c r="BS3256">
        <v>-0.23752699999999999</v>
      </c>
      <c r="BU3256" s="2">
        <v>1624</v>
      </c>
      <c r="BV3256">
        <v>-0.34007500000000002</v>
      </c>
      <c r="BX3256">
        <v>6.4960000000000004</v>
      </c>
      <c r="BY3256">
        <v>-0.27187600000000001</v>
      </c>
      <c r="CA3256" s="2">
        <v>1624</v>
      </c>
      <c r="CB3256">
        <v>-0.33066800000000002</v>
      </c>
      <c r="CD3256">
        <v>6.4960000000000004</v>
      </c>
      <c r="CE3256">
        <v>-0.46651999999999999</v>
      </c>
      <c r="CG3256" s="2">
        <v>1624</v>
      </c>
      <c r="CH3256">
        <v>-0.29309800000000003</v>
      </c>
      <c r="CJ3256">
        <v>6.4960000000000004</v>
      </c>
      <c r="CK3256">
        <v>-0.435423</v>
      </c>
      <c r="CM3256">
        <v>6.4960000000000004</v>
      </c>
      <c r="CN3256">
        <v>-0.20030500000000001</v>
      </c>
      <c r="CP3256">
        <v>6.4960000000000004</v>
      </c>
      <c r="CQ3256">
        <v>-2.06397E-2</v>
      </c>
      <c r="CS3256">
        <v>6.4960000000000004</v>
      </c>
      <c r="CT3256">
        <v>-0.20929600000000001</v>
      </c>
      <c r="CV3256">
        <v>6.4960000000000004</v>
      </c>
      <c r="CW3256">
        <v>-0.43558599999999997</v>
      </c>
    </row>
    <row r="3257" spans="40:101" x14ac:dyDescent="0.3">
      <c r="AN3257">
        <v>6.4980000000000002</v>
      </c>
      <c r="AO3257">
        <v>0.16666700000000001</v>
      </c>
      <c r="AT3257">
        <v>6.4980000000000002</v>
      </c>
      <c r="AU3257">
        <v>-0.36462099999999997</v>
      </c>
      <c r="AW3257" s="2">
        <v>1624.5</v>
      </c>
      <c r="AX3257">
        <v>-5.8653400000000001E-2</v>
      </c>
      <c r="AZ3257">
        <v>6.4980000000000002</v>
      </c>
      <c r="BA3257">
        <v>-0.32148100000000002</v>
      </c>
      <c r="BC3257" s="2">
        <v>1624.5</v>
      </c>
      <c r="BD3257">
        <v>-0.15303700000000001</v>
      </c>
      <c r="BF3257">
        <v>6.4980000000000002</v>
      </c>
      <c r="BG3257">
        <v>-0.150842</v>
      </c>
      <c r="BI3257" s="2">
        <v>1624.5</v>
      </c>
      <c r="BJ3257">
        <v>-0.245479</v>
      </c>
      <c r="BL3257">
        <v>6.4980000000000002</v>
      </c>
      <c r="BM3257">
        <v>-0.44472899999999999</v>
      </c>
      <c r="BO3257" s="2">
        <v>1624.5</v>
      </c>
      <c r="BP3257">
        <v>-0.310193</v>
      </c>
      <c r="BR3257">
        <v>6.4980000000000002</v>
      </c>
      <c r="BS3257">
        <v>-0.240899</v>
      </c>
      <c r="BU3257" s="2">
        <v>1624.5</v>
      </c>
      <c r="BV3257">
        <v>-0.33993699999999999</v>
      </c>
      <c r="BX3257">
        <v>6.4980000000000002</v>
      </c>
      <c r="BY3257">
        <v>-0.267735</v>
      </c>
      <c r="CA3257" s="2">
        <v>1624.5</v>
      </c>
      <c r="CB3257">
        <v>-0.33105699999999999</v>
      </c>
      <c r="CD3257">
        <v>6.4980000000000002</v>
      </c>
      <c r="CE3257">
        <v>-0.46473900000000001</v>
      </c>
      <c r="CG3257" s="2">
        <v>1624.5</v>
      </c>
      <c r="CH3257">
        <v>-0.29342400000000002</v>
      </c>
      <c r="CJ3257">
        <v>6.4980000000000002</v>
      </c>
      <c r="CK3257">
        <v>-0.43826100000000001</v>
      </c>
      <c r="CM3257">
        <v>6.4980000000000002</v>
      </c>
      <c r="CN3257">
        <v>-0.206786</v>
      </c>
      <c r="CP3257">
        <v>6.4980000000000002</v>
      </c>
      <c r="CQ3257">
        <v>-2.1445800000000001E-2</v>
      </c>
      <c r="CS3257">
        <v>6.4980000000000002</v>
      </c>
      <c r="CT3257">
        <v>-0.20408799999999999</v>
      </c>
      <c r="CV3257">
        <v>6.4980000000000002</v>
      </c>
      <c r="CW3257">
        <v>-0.43474600000000002</v>
      </c>
    </row>
    <row r="3258" spans="40:101" x14ac:dyDescent="0.3">
      <c r="AN3258">
        <v>6.5</v>
      </c>
      <c r="AO3258">
        <v>0.17416699999999999</v>
      </c>
      <c r="AT3258">
        <v>6.5</v>
      </c>
      <c r="AU3258">
        <v>-0.358265</v>
      </c>
      <c r="AW3258" s="2">
        <v>1625</v>
      </c>
      <c r="AX3258">
        <v>-5.7511E-2</v>
      </c>
      <c r="AZ3258">
        <v>6.5</v>
      </c>
      <c r="BA3258">
        <v>-0.32590799999999998</v>
      </c>
      <c r="BC3258" s="2">
        <v>1625</v>
      </c>
      <c r="BD3258">
        <v>-0.15160100000000001</v>
      </c>
      <c r="BF3258">
        <v>6.5</v>
      </c>
      <c r="BG3258">
        <v>-0.148314</v>
      </c>
      <c r="BI3258" s="2">
        <v>1625</v>
      </c>
      <c r="BJ3258">
        <v>-0.24435799999999999</v>
      </c>
      <c r="BL3258">
        <v>6.5</v>
      </c>
      <c r="BM3258">
        <v>-0.44405600000000001</v>
      </c>
      <c r="BO3258" s="2">
        <v>1625</v>
      </c>
      <c r="BP3258">
        <v>-0.30951699999999999</v>
      </c>
      <c r="BR3258">
        <v>6.5</v>
      </c>
      <c r="BS3258">
        <v>-0.24437</v>
      </c>
      <c r="BU3258" s="2">
        <v>1625</v>
      </c>
      <c r="BV3258">
        <v>-0.33978199999999997</v>
      </c>
      <c r="BX3258">
        <v>6.5</v>
      </c>
      <c r="BY3258">
        <v>-0.263629</v>
      </c>
      <c r="CA3258" s="2">
        <v>1625</v>
      </c>
      <c r="CB3258">
        <v>-0.331455</v>
      </c>
      <c r="CD3258">
        <v>6.5</v>
      </c>
      <c r="CE3258">
        <v>-0.46287</v>
      </c>
      <c r="CG3258" s="2">
        <v>1625</v>
      </c>
      <c r="CH3258">
        <v>-0.29370200000000002</v>
      </c>
      <c r="CJ3258">
        <v>6.5</v>
      </c>
      <c r="CK3258">
        <v>-0.44099699999999997</v>
      </c>
      <c r="CM3258">
        <v>6.5</v>
      </c>
      <c r="CN3258">
        <v>-0.213282</v>
      </c>
      <c r="CP3258">
        <v>6.5</v>
      </c>
      <c r="CQ3258">
        <v>-2.24415E-2</v>
      </c>
      <c r="CS3258">
        <v>6.5</v>
      </c>
      <c r="CT3258">
        <v>-0.198908</v>
      </c>
      <c r="CV3258">
        <v>6.5</v>
      </c>
      <c r="CW3258">
        <v>-0.43378</v>
      </c>
    </row>
    <row r="3259" spans="40:101" x14ac:dyDescent="0.3">
      <c r="AN3259">
        <v>6.5019999999999998</v>
      </c>
      <c r="AO3259">
        <v>0.18151500000000001</v>
      </c>
      <c r="AT3259">
        <v>6.5019999999999998</v>
      </c>
      <c r="AU3259">
        <v>-0.35178100000000001</v>
      </c>
      <c r="AW3259" s="2">
        <v>1625.5</v>
      </c>
      <c r="AX3259">
        <v>-5.6386899999999997E-2</v>
      </c>
      <c r="AZ3259">
        <v>6.5019999999999998</v>
      </c>
      <c r="BA3259">
        <v>-0.33027400000000001</v>
      </c>
      <c r="BC3259" s="2">
        <v>1625.5</v>
      </c>
      <c r="BD3259">
        <v>-0.15016599999999999</v>
      </c>
      <c r="BF3259">
        <v>6.5019999999999998</v>
      </c>
      <c r="BG3259">
        <v>-0.14591100000000001</v>
      </c>
      <c r="BI3259" s="2">
        <v>1625.5</v>
      </c>
      <c r="BJ3259">
        <v>-0.24323400000000001</v>
      </c>
      <c r="BL3259">
        <v>6.5019999999999998</v>
      </c>
      <c r="BM3259">
        <v>-0.44325799999999999</v>
      </c>
      <c r="BO3259" s="2">
        <v>1625.5</v>
      </c>
      <c r="BP3259">
        <v>-0.30884899999999998</v>
      </c>
      <c r="BR3259">
        <v>6.5019999999999998</v>
      </c>
      <c r="BS3259">
        <v>-0.247947</v>
      </c>
      <c r="BU3259" s="2">
        <v>1625.5</v>
      </c>
      <c r="BV3259">
        <v>-0.33962300000000001</v>
      </c>
      <c r="BX3259">
        <v>6.5019999999999998</v>
      </c>
      <c r="BY3259">
        <v>-0.25956499999999999</v>
      </c>
      <c r="CA3259" s="2">
        <v>1625.5</v>
      </c>
      <c r="CB3259">
        <v>-0.33183699999999999</v>
      </c>
      <c r="CD3259">
        <v>6.5019999999999998</v>
      </c>
      <c r="CE3259">
        <v>-0.46091799999999999</v>
      </c>
      <c r="CG3259" s="2">
        <v>1625.5</v>
      </c>
      <c r="CH3259">
        <v>-0.29403499999999999</v>
      </c>
      <c r="CJ3259">
        <v>6.5019999999999998</v>
      </c>
      <c r="CK3259">
        <v>-0.443631</v>
      </c>
      <c r="CM3259">
        <v>6.5019999999999998</v>
      </c>
      <c r="CN3259">
        <v>-0.21978500000000001</v>
      </c>
      <c r="CP3259">
        <v>6.5019999999999998</v>
      </c>
      <c r="CQ3259">
        <v>-2.3625899999999998E-2</v>
      </c>
      <c r="CS3259">
        <v>6.5019999999999998</v>
      </c>
      <c r="CT3259">
        <v>-0.19375800000000001</v>
      </c>
      <c r="CV3259">
        <v>6.5019999999999998</v>
      </c>
      <c r="CW3259">
        <v>-0.43268899999999999</v>
      </c>
    </row>
    <row r="3260" spans="40:101" x14ac:dyDescent="0.3">
      <c r="AN3260">
        <v>6.5039999999999996</v>
      </c>
      <c r="AO3260">
        <v>0.18870700000000001</v>
      </c>
      <c r="AT3260">
        <v>6.5039999999999996</v>
      </c>
      <c r="AU3260">
        <v>-0.34516999999999998</v>
      </c>
      <c r="AW3260" s="2">
        <v>1626</v>
      </c>
      <c r="AX3260">
        <v>-5.5259000000000003E-2</v>
      </c>
      <c r="AZ3260">
        <v>6.5039999999999996</v>
      </c>
      <c r="BA3260">
        <v>-0.33456200000000003</v>
      </c>
      <c r="BC3260" s="2">
        <v>1626</v>
      </c>
      <c r="BD3260">
        <v>-0.148726</v>
      </c>
      <c r="BF3260">
        <v>6.5039999999999996</v>
      </c>
      <c r="BG3260">
        <v>-0.14363500000000001</v>
      </c>
      <c r="BI3260" s="2">
        <v>1626</v>
      </c>
      <c r="BJ3260">
        <v>-0.24210000000000001</v>
      </c>
      <c r="BL3260">
        <v>6.5039999999999996</v>
      </c>
      <c r="BM3260">
        <v>-0.44233299999999998</v>
      </c>
      <c r="BO3260" s="2">
        <v>1626</v>
      </c>
      <c r="BP3260">
        <v>-0.30816399999999999</v>
      </c>
      <c r="BR3260">
        <v>6.5039999999999996</v>
      </c>
      <c r="BS3260">
        <v>-0.25162600000000002</v>
      </c>
      <c r="BU3260" s="2">
        <v>1626</v>
      </c>
      <c r="BV3260">
        <v>-0.33944299999999999</v>
      </c>
      <c r="BX3260">
        <v>6.5039999999999996</v>
      </c>
      <c r="BY3260">
        <v>-0.25555099999999997</v>
      </c>
      <c r="CA3260" s="2">
        <v>1626</v>
      </c>
      <c r="CB3260">
        <v>-0.332204</v>
      </c>
      <c r="CD3260">
        <v>6.5039999999999996</v>
      </c>
      <c r="CE3260">
        <v>-0.45888600000000002</v>
      </c>
      <c r="CG3260" s="2">
        <v>1626</v>
      </c>
      <c r="CH3260">
        <v>-0.29431600000000002</v>
      </c>
      <c r="CJ3260">
        <v>6.5039999999999996</v>
      </c>
      <c r="CK3260">
        <v>-0.44616400000000001</v>
      </c>
      <c r="CM3260">
        <v>6.5039999999999996</v>
      </c>
      <c r="CN3260">
        <v>-0.22627800000000001</v>
      </c>
      <c r="CP3260">
        <v>6.5039999999999996</v>
      </c>
      <c r="CQ3260">
        <v>-2.4996500000000001E-2</v>
      </c>
      <c r="CS3260">
        <v>6.5039999999999996</v>
      </c>
      <c r="CT3260">
        <v>-0.18862200000000001</v>
      </c>
      <c r="CV3260">
        <v>6.5039999999999996</v>
      </c>
      <c r="CW3260">
        <v>-0.43147099999999999</v>
      </c>
    </row>
    <row r="3261" spans="40:101" x14ac:dyDescent="0.3">
      <c r="AN3261">
        <v>6.5060000000000002</v>
      </c>
      <c r="AO3261">
        <v>0.19574</v>
      </c>
      <c r="AT3261">
        <v>6.5060000000000002</v>
      </c>
      <c r="AU3261">
        <v>-0.33843299999999998</v>
      </c>
      <c r="AW3261" s="2">
        <v>1626.5</v>
      </c>
      <c r="AX3261">
        <v>-5.4117899999999997E-2</v>
      </c>
      <c r="AZ3261">
        <v>6.5060000000000002</v>
      </c>
      <c r="BA3261">
        <v>-0.33874799999999999</v>
      </c>
      <c r="BC3261" s="2">
        <v>1626.5</v>
      </c>
      <c r="BD3261">
        <v>-0.147288</v>
      </c>
      <c r="BF3261">
        <v>6.5060000000000002</v>
      </c>
      <c r="BG3261">
        <v>-0.141486</v>
      </c>
      <c r="BI3261" s="2">
        <v>1626.5</v>
      </c>
      <c r="BJ3261">
        <v>-0.24096999999999999</v>
      </c>
      <c r="BL3261">
        <v>6.5060000000000002</v>
      </c>
      <c r="BM3261">
        <v>-0.44128000000000001</v>
      </c>
      <c r="BO3261" s="2">
        <v>1626.5</v>
      </c>
      <c r="BP3261">
        <v>-0.30746800000000002</v>
      </c>
      <c r="BR3261">
        <v>6.5060000000000002</v>
      </c>
      <c r="BS3261">
        <v>-0.25539299999999998</v>
      </c>
      <c r="BU3261" s="2">
        <v>1626.5</v>
      </c>
      <c r="BV3261">
        <v>-0.339277</v>
      </c>
      <c r="BX3261">
        <v>6.5060000000000002</v>
      </c>
      <c r="BY3261">
        <v>-0.25158599999999998</v>
      </c>
      <c r="CA3261" s="2">
        <v>1626.5</v>
      </c>
      <c r="CB3261">
        <v>-0.332569</v>
      </c>
      <c r="CD3261">
        <v>6.5060000000000002</v>
      </c>
      <c r="CE3261">
        <v>-0.45677899999999999</v>
      </c>
      <c r="CG3261" s="2">
        <v>1626.5</v>
      </c>
      <c r="CH3261">
        <v>-0.29460199999999997</v>
      </c>
      <c r="CJ3261">
        <v>6.5060000000000002</v>
      </c>
      <c r="CK3261">
        <v>-0.44859700000000002</v>
      </c>
      <c r="CM3261">
        <v>6.5060000000000002</v>
      </c>
      <c r="CN3261">
        <v>-0.23274</v>
      </c>
      <c r="CP3261">
        <v>6.5060000000000002</v>
      </c>
      <c r="CQ3261">
        <v>-2.6550899999999999E-2</v>
      </c>
      <c r="CS3261">
        <v>6.5060000000000002</v>
      </c>
      <c r="CT3261">
        <v>-0.18348</v>
      </c>
      <c r="CV3261">
        <v>6.5060000000000002</v>
      </c>
      <c r="CW3261">
        <v>-0.43012400000000001</v>
      </c>
    </row>
    <row r="3262" spans="40:101" x14ac:dyDescent="0.3">
      <c r="AN3262">
        <v>6.508</v>
      </c>
      <c r="AO3262">
        <v>0.20260700000000001</v>
      </c>
      <c r="AT3262">
        <v>6.508</v>
      </c>
      <c r="AU3262">
        <v>-0.33157500000000001</v>
      </c>
      <c r="AW3262" s="2">
        <v>1627</v>
      </c>
      <c r="AX3262">
        <v>-5.3003599999999998E-2</v>
      </c>
      <c r="AZ3262">
        <v>6.508</v>
      </c>
      <c r="BA3262">
        <v>-0.34283799999999998</v>
      </c>
      <c r="BC3262" s="2">
        <v>1627</v>
      </c>
      <c r="BD3262">
        <v>-0.14585000000000001</v>
      </c>
      <c r="BF3262">
        <v>6.508</v>
      </c>
      <c r="BG3262">
        <v>-0.13946500000000001</v>
      </c>
      <c r="BI3262" s="2">
        <v>1627</v>
      </c>
      <c r="BJ3262">
        <v>-0.23983599999999999</v>
      </c>
      <c r="BL3262">
        <v>6.508</v>
      </c>
      <c r="BM3262">
        <v>-0.44009999999999999</v>
      </c>
      <c r="BO3262" s="2">
        <v>1627</v>
      </c>
      <c r="BP3262">
        <v>-0.30676199999999998</v>
      </c>
      <c r="BR3262">
        <v>6.508</v>
      </c>
      <c r="BS3262">
        <v>-0.259241</v>
      </c>
      <c r="BU3262" s="2">
        <v>1627</v>
      </c>
      <c r="BV3262">
        <v>-0.33909899999999998</v>
      </c>
      <c r="BX3262">
        <v>6.508</v>
      </c>
      <c r="BY3262">
        <v>-0.247673</v>
      </c>
      <c r="CA3262" s="2">
        <v>1627</v>
      </c>
      <c r="CB3262">
        <v>-0.33290500000000001</v>
      </c>
      <c r="CD3262">
        <v>6.508</v>
      </c>
      <c r="CE3262">
        <v>-0.45460099999999998</v>
      </c>
      <c r="CG3262" s="2">
        <v>1627</v>
      </c>
      <c r="CH3262">
        <v>-0.29488900000000001</v>
      </c>
      <c r="CJ3262">
        <v>6.508</v>
      </c>
      <c r="CK3262">
        <v>-0.45093</v>
      </c>
      <c r="CM3262">
        <v>6.508</v>
      </c>
      <c r="CN3262">
        <v>-0.239175</v>
      </c>
      <c r="CP3262">
        <v>6.508</v>
      </c>
      <c r="CQ3262">
        <v>-2.8290200000000001E-2</v>
      </c>
      <c r="CS3262">
        <v>6.508</v>
      </c>
      <c r="CT3262">
        <v>-0.17835699999999999</v>
      </c>
      <c r="CV3262">
        <v>6.508</v>
      </c>
      <c r="CW3262">
        <v>-0.42864799999999997</v>
      </c>
    </row>
    <row r="3263" spans="40:101" x14ac:dyDescent="0.3">
      <c r="AN3263">
        <v>6.51</v>
      </c>
      <c r="AO3263">
        <v>0.20930599999999999</v>
      </c>
      <c r="AT3263">
        <v>6.51</v>
      </c>
      <c r="AU3263">
        <v>-0.32460099999999997</v>
      </c>
      <c r="AW3263" s="2">
        <v>1627.5</v>
      </c>
      <c r="AX3263">
        <v>-5.1854200000000003E-2</v>
      </c>
      <c r="AZ3263">
        <v>6.51</v>
      </c>
      <c r="BA3263">
        <v>-0.34684399999999999</v>
      </c>
      <c r="BC3263" s="2">
        <v>1627.5</v>
      </c>
      <c r="BD3263">
        <v>-0.144403</v>
      </c>
      <c r="BF3263">
        <v>6.51</v>
      </c>
      <c r="BG3263">
        <v>-0.13757900000000001</v>
      </c>
      <c r="BI3263" s="2">
        <v>1627.5</v>
      </c>
      <c r="BJ3263">
        <v>-0.23869299999999999</v>
      </c>
      <c r="BL3263">
        <v>6.51</v>
      </c>
      <c r="BM3263">
        <v>-0.43879499999999999</v>
      </c>
      <c r="BO3263" s="2">
        <v>1627.5</v>
      </c>
      <c r="BP3263">
        <v>-0.30605399999999999</v>
      </c>
      <c r="BR3263">
        <v>6.51</v>
      </c>
      <c r="BS3263">
        <v>-0.26317400000000002</v>
      </c>
      <c r="BU3263" s="2">
        <v>1627.5</v>
      </c>
      <c r="BV3263">
        <v>-0.33890700000000001</v>
      </c>
      <c r="BX3263">
        <v>6.51</v>
      </c>
      <c r="BY3263">
        <v>-0.24382100000000001</v>
      </c>
      <c r="CA3263" s="2">
        <v>1627.5</v>
      </c>
      <c r="CB3263">
        <v>-0.33325700000000003</v>
      </c>
      <c r="CD3263">
        <v>6.51</v>
      </c>
      <c r="CE3263">
        <v>-0.45235300000000001</v>
      </c>
      <c r="CG3263" s="2">
        <v>1627.5</v>
      </c>
      <c r="CH3263">
        <v>-0.29513699999999998</v>
      </c>
      <c r="CJ3263">
        <v>6.51</v>
      </c>
      <c r="CK3263">
        <v>-0.45315699999999998</v>
      </c>
      <c r="CM3263">
        <v>6.51</v>
      </c>
      <c r="CN3263">
        <v>-0.245591</v>
      </c>
      <c r="CP3263">
        <v>6.51</v>
      </c>
      <c r="CQ3263">
        <v>-3.0211700000000001E-2</v>
      </c>
      <c r="CS3263">
        <v>6.51</v>
      </c>
      <c r="CT3263">
        <v>-0.17328299999999999</v>
      </c>
      <c r="CV3263">
        <v>6.51</v>
      </c>
      <c r="CW3263">
        <v>-0.42704700000000001</v>
      </c>
    </row>
    <row r="3264" spans="40:101" x14ac:dyDescent="0.3">
      <c r="AN3264">
        <v>6.5119999999999996</v>
      </c>
      <c r="AO3264">
        <v>0.215832</v>
      </c>
      <c r="AT3264">
        <v>6.5119999999999996</v>
      </c>
      <c r="AU3264">
        <v>-0.31751800000000002</v>
      </c>
      <c r="AW3264" s="2">
        <v>1628</v>
      </c>
      <c r="AX3264">
        <v>-5.0725800000000001E-2</v>
      </c>
      <c r="AZ3264">
        <v>6.5119999999999996</v>
      </c>
      <c r="BA3264">
        <v>-0.35075600000000001</v>
      </c>
      <c r="BC3264" s="2">
        <v>1628</v>
      </c>
      <c r="BD3264">
        <v>-0.142954</v>
      </c>
      <c r="BF3264">
        <v>6.5119999999999996</v>
      </c>
      <c r="BG3264">
        <v>-0.13583300000000001</v>
      </c>
      <c r="BI3264" s="2">
        <v>1628</v>
      </c>
      <c r="BJ3264">
        <v>-0.23754800000000001</v>
      </c>
      <c r="BL3264">
        <v>6.5119999999999996</v>
      </c>
      <c r="BM3264">
        <v>-0.437361</v>
      </c>
      <c r="BO3264" s="2">
        <v>1628</v>
      </c>
      <c r="BP3264">
        <v>-0.30535299999999999</v>
      </c>
      <c r="BR3264">
        <v>6.5119999999999996</v>
      </c>
      <c r="BS3264">
        <v>-0.26719799999999999</v>
      </c>
      <c r="BU3264" s="2">
        <v>1628</v>
      </c>
      <c r="BV3264">
        <v>-0.33871400000000002</v>
      </c>
      <c r="BX3264">
        <v>6.5119999999999996</v>
      </c>
      <c r="BY3264">
        <v>-0.24004200000000001</v>
      </c>
      <c r="CA3264" s="2">
        <v>1628</v>
      </c>
      <c r="CB3264">
        <v>-0.33359800000000001</v>
      </c>
      <c r="CD3264">
        <v>6.5119999999999996</v>
      </c>
      <c r="CE3264">
        <v>-0.45003500000000002</v>
      </c>
      <c r="CG3264" s="2">
        <v>1628</v>
      </c>
      <c r="CH3264">
        <v>-0.29541699999999999</v>
      </c>
      <c r="CJ3264">
        <v>6.5119999999999996</v>
      </c>
      <c r="CK3264">
        <v>-0.45526899999999998</v>
      </c>
      <c r="CM3264">
        <v>6.5119999999999996</v>
      </c>
      <c r="CN3264">
        <v>-0.25197799999999998</v>
      </c>
      <c r="CP3264">
        <v>6.5119999999999996</v>
      </c>
      <c r="CQ3264">
        <v>-3.2305500000000001E-2</v>
      </c>
      <c r="CS3264">
        <v>6.5119999999999996</v>
      </c>
      <c r="CT3264">
        <v>-0.16825200000000001</v>
      </c>
      <c r="CV3264">
        <v>6.5119999999999996</v>
      </c>
      <c r="CW3264">
        <v>-0.42531400000000003</v>
      </c>
    </row>
    <row r="3265" spans="40:101" x14ac:dyDescent="0.3">
      <c r="AN3265">
        <v>6.5140000000000002</v>
      </c>
      <c r="AO3265">
        <v>0.22217899999999999</v>
      </c>
      <c r="AT3265">
        <v>6.5140000000000002</v>
      </c>
      <c r="AU3265">
        <v>-0.31032999999999999</v>
      </c>
      <c r="AW3265" s="2">
        <v>1628.5</v>
      </c>
      <c r="AX3265">
        <v>-4.9586600000000002E-2</v>
      </c>
      <c r="AZ3265">
        <v>6.5140000000000002</v>
      </c>
      <c r="BA3265">
        <v>-0.354572</v>
      </c>
      <c r="BC3265" s="2">
        <v>1628.5</v>
      </c>
      <c r="BD3265">
        <v>-0.14149900000000001</v>
      </c>
      <c r="BF3265">
        <v>6.5140000000000002</v>
      </c>
      <c r="BG3265">
        <v>-0.13422999999999999</v>
      </c>
      <c r="BI3265" s="2">
        <v>1628.5</v>
      </c>
      <c r="BJ3265">
        <v>-0.23638999999999999</v>
      </c>
      <c r="BL3265">
        <v>6.5140000000000002</v>
      </c>
      <c r="BM3265">
        <v>-0.43579499999999999</v>
      </c>
      <c r="BO3265" s="2">
        <v>1628.5</v>
      </c>
      <c r="BP3265">
        <v>-0.30463499999999999</v>
      </c>
      <c r="BR3265">
        <v>6.5140000000000002</v>
      </c>
      <c r="BS3265">
        <v>-0.27131300000000003</v>
      </c>
      <c r="BU3265" s="2">
        <v>1628.5</v>
      </c>
      <c r="BV3265">
        <v>-0.338503</v>
      </c>
      <c r="BX3265">
        <v>6.5140000000000002</v>
      </c>
      <c r="BY3265">
        <v>-0.236341</v>
      </c>
      <c r="CA3265" s="2">
        <v>1628.5</v>
      </c>
      <c r="CB3265">
        <v>-0.33393</v>
      </c>
      <c r="CD3265">
        <v>6.5140000000000002</v>
      </c>
      <c r="CE3265">
        <v>-0.44764900000000002</v>
      </c>
      <c r="CG3265" s="2">
        <v>1628.5</v>
      </c>
      <c r="CH3265">
        <v>-0.29565200000000003</v>
      </c>
      <c r="CJ3265">
        <v>6.5140000000000002</v>
      </c>
      <c r="CK3265">
        <v>-0.457264</v>
      </c>
      <c r="CM3265">
        <v>6.5140000000000002</v>
      </c>
      <c r="CN3265">
        <v>-0.25833499999999998</v>
      </c>
      <c r="CP3265">
        <v>6.5140000000000002</v>
      </c>
      <c r="CQ3265">
        <v>-3.4562500000000003E-2</v>
      </c>
      <c r="CS3265">
        <v>6.5140000000000002</v>
      </c>
      <c r="CT3265">
        <v>-0.163273</v>
      </c>
      <c r="CV3265">
        <v>6.5140000000000002</v>
      </c>
      <c r="CW3265">
        <v>-0.42344799999999999</v>
      </c>
    </row>
    <row r="3266" spans="40:101" x14ac:dyDescent="0.3">
      <c r="AN3266">
        <v>6.516</v>
      </c>
      <c r="AO3266">
        <v>0.22834499999999999</v>
      </c>
      <c r="AT3266">
        <v>6.516</v>
      </c>
      <c r="AU3266">
        <v>-0.303041</v>
      </c>
      <c r="AW3266" s="2">
        <v>1629</v>
      </c>
      <c r="AX3266">
        <v>-4.8442399999999997E-2</v>
      </c>
      <c r="AZ3266">
        <v>6.516</v>
      </c>
      <c r="BA3266">
        <v>-0.35829699999999998</v>
      </c>
      <c r="BC3266" s="2">
        <v>1629</v>
      </c>
      <c r="BD3266">
        <v>-0.140045</v>
      </c>
      <c r="BF3266">
        <v>6.516</v>
      </c>
      <c r="BG3266">
        <v>-0.13277600000000001</v>
      </c>
      <c r="BI3266" s="2">
        <v>1629</v>
      </c>
      <c r="BJ3266">
        <v>-0.235235</v>
      </c>
      <c r="BL3266">
        <v>6.516</v>
      </c>
      <c r="BM3266">
        <v>-0.43410300000000002</v>
      </c>
      <c r="BO3266" s="2">
        <v>1629</v>
      </c>
      <c r="BP3266">
        <v>-0.30391099999999999</v>
      </c>
      <c r="BR3266">
        <v>6.516</v>
      </c>
      <c r="BS3266">
        <v>-0.27551900000000001</v>
      </c>
      <c r="BU3266" s="2">
        <v>1629</v>
      </c>
      <c r="BV3266">
        <v>-0.33830500000000002</v>
      </c>
      <c r="BX3266">
        <v>6.516</v>
      </c>
      <c r="BY3266">
        <v>-0.23271600000000001</v>
      </c>
      <c r="CA3266" s="2">
        <v>1629</v>
      </c>
      <c r="CB3266">
        <v>-0.33426699999999998</v>
      </c>
      <c r="CD3266">
        <v>6.516</v>
      </c>
      <c r="CE3266">
        <v>-0.44519599999999998</v>
      </c>
      <c r="CG3266" s="2">
        <v>1629</v>
      </c>
      <c r="CH3266">
        <v>-0.29588799999999998</v>
      </c>
      <c r="CJ3266">
        <v>6.516</v>
      </c>
      <c r="CK3266">
        <v>-0.45914500000000003</v>
      </c>
      <c r="CM3266">
        <v>6.516</v>
      </c>
      <c r="CN3266">
        <v>-0.26466499999999998</v>
      </c>
      <c r="CP3266">
        <v>6.516</v>
      </c>
      <c r="CQ3266">
        <v>-3.6980600000000002E-2</v>
      </c>
      <c r="CS3266">
        <v>6.516</v>
      </c>
      <c r="CT3266">
        <v>-0.15836700000000001</v>
      </c>
      <c r="CV3266">
        <v>6.516</v>
      </c>
      <c r="CW3266">
        <v>-0.42145199999999999</v>
      </c>
    </row>
    <row r="3267" spans="40:101" x14ac:dyDescent="0.3">
      <c r="AN3267">
        <v>6.5179999999999998</v>
      </c>
      <c r="AO3267">
        <v>0.23432500000000001</v>
      </c>
      <c r="AT3267">
        <v>6.5179999999999998</v>
      </c>
      <c r="AU3267">
        <v>-0.295657</v>
      </c>
      <c r="AW3267" s="2">
        <v>1629.5</v>
      </c>
      <c r="AX3267">
        <v>-4.7318199999999998E-2</v>
      </c>
      <c r="AZ3267">
        <v>6.5179999999999998</v>
      </c>
      <c r="BA3267">
        <v>-0.361927</v>
      </c>
      <c r="BC3267" s="2">
        <v>1629.5</v>
      </c>
      <c r="BD3267">
        <v>-0.13858500000000001</v>
      </c>
      <c r="BF3267">
        <v>6.5179999999999998</v>
      </c>
      <c r="BG3267">
        <v>-0.131471</v>
      </c>
      <c r="BI3267" s="2">
        <v>1629.5</v>
      </c>
      <c r="BJ3267">
        <v>-0.234069</v>
      </c>
      <c r="BL3267">
        <v>6.5179999999999998</v>
      </c>
      <c r="BM3267">
        <v>-0.43228499999999997</v>
      </c>
      <c r="BO3267" s="2">
        <v>1629.5</v>
      </c>
      <c r="BP3267">
        <v>-0.303174</v>
      </c>
      <c r="BR3267">
        <v>6.5179999999999998</v>
      </c>
      <c r="BS3267">
        <v>-0.27980899999999997</v>
      </c>
      <c r="BU3267" s="2">
        <v>1629.5</v>
      </c>
      <c r="BV3267">
        <v>-0.33809099999999997</v>
      </c>
      <c r="BX3267">
        <v>6.5179999999999998</v>
      </c>
      <c r="BY3267">
        <v>-0.22916600000000001</v>
      </c>
      <c r="CA3267" s="2">
        <v>1629.5</v>
      </c>
      <c r="CB3267">
        <v>-0.33457799999999999</v>
      </c>
      <c r="CD3267">
        <v>6.5179999999999998</v>
      </c>
      <c r="CE3267">
        <v>-0.44267699999999999</v>
      </c>
      <c r="CG3267" s="2">
        <v>1629.5</v>
      </c>
      <c r="CH3267">
        <v>-0.296151</v>
      </c>
      <c r="CJ3267">
        <v>6.5179999999999998</v>
      </c>
      <c r="CK3267">
        <v>-0.46091700000000002</v>
      </c>
      <c r="CM3267">
        <v>6.5179999999999998</v>
      </c>
      <c r="CN3267">
        <v>-0.27096399999999998</v>
      </c>
      <c r="CP3267">
        <v>6.5179999999999998</v>
      </c>
      <c r="CQ3267">
        <v>-3.95596E-2</v>
      </c>
      <c r="CS3267">
        <v>6.5179999999999998</v>
      </c>
      <c r="CT3267">
        <v>-0.15353800000000001</v>
      </c>
      <c r="CV3267">
        <v>6.5179999999999998</v>
      </c>
      <c r="CW3267">
        <v>-0.41932700000000001</v>
      </c>
    </row>
    <row r="3268" spans="40:101" x14ac:dyDescent="0.3">
      <c r="AN3268">
        <v>6.52</v>
      </c>
      <c r="AO3268">
        <v>0.240117</v>
      </c>
      <c r="AT3268">
        <v>6.52</v>
      </c>
      <c r="AU3268">
        <v>-0.28818199999999999</v>
      </c>
      <c r="AW3268" s="2">
        <v>1630</v>
      </c>
      <c r="AX3268">
        <v>-4.6163900000000001E-2</v>
      </c>
      <c r="AZ3268">
        <v>6.52</v>
      </c>
      <c r="BA3268">
        <v>-0.365456</v>
      </c>
      <c r="BC3268" s="2">
        <v>1630</v>
      </c>
      <c r="BD3268">
        <v>-0.13711799999999999</v>
      </c>
      <c r="BF3268">
        <v>6.52</v>
      </c>
      <c r="BG3268">
        <v>-0.13031699999999999</v>
      </c>
      <c r="BI3268" s="2">
        <v>1630</v>
      </c>
      <c r="BJ3268">
        <v>-0.23289599999999999</v>
      </c>
      <c r="BL3268">
        <v>6.52</v>
      </c>
      <c r="BM3268">
        <v>-0.43034099999999997</v>
      </c>
      <c r="BO3268" s="2">
        <v>1630</v>
      </c>
      <c r="BP3268">
        <v>-0.30243599999999998</v>
      </c>
      <c r="BR3268">
        <v>6.52</v>
      </c>
      <c r="BS3268">
        <v>-0.28417199999999998</v>
      </c>
      <c r="BU3268" s="2">
        <v>1630</v>
      </c>
      <c r="BV3268">
        <v>-0.33786100000000002</v>
      </c>
      <c r="BX3268">
        <v>6.52</v>
      </c>
      <c r="BY3268">
        <v>-0.225689</v>
      </c>
      <c r="CA3268" s="2">
        <v>1630</v>
      </c>
      <c r="CB3268">
        <v>-0.33490300000000001</v>
      </c>
      <c r="CD3268">
        <v>6.52</v>
      </c>
      <c r="CE3268">
        <v>-0.44008900000000001</v>
      </c>
      <c r="CG3268" s="2">
        <v>1630</v>
      </c>
      <c r="CH3268">
        <v>-0.29643000000000003</v>
      </c>
      <c r="CJ3268">
        <v>6.52</v>
      </c>
      <c r="CK3268">
        <v>-0.462584</v>
      </c>
      <c r="CM3268">
        <v>6.52</v>
      </c>
      <c r="CN3268">
        <v>-0.27722599999999997</v>
      </c>
      <c r="CP3268">
        <v>6.52</v>
      </c>
      <c r="CQ3268">
        <v>-4.2299000000000003E-2</v>
      </c>
      <c r="CS3268">
        <v>6.52</v>
      </c>
      <c r="CT3268">
        <v>-0.148789</v>
      </c>
      <c r="CV3268">
        <v>6.52</v>
      </c>
      <c r="CW3268">
        <v>-0.417074</v>
      </c>
    </row>
    <row r="3269" spans="40:101" x14ac:dyDescent="0.3">
      <c r="AN3269">
        <v>6.5220000000000002</v>
      </c>
      <c r="AO3269">
        <v>0.24571599999999999</v>
      </c>
      <c r="AT3269">
        <v>6.5220000000000002</v>
      </c>
      <c r="AU3269">
        <v>-0.28061900000000001</v>
      </c>
      <c r="AW3269" s="2">
        <v>1630.5</v>
      </c>
      <c r="AX3269">
        <v>-4.5033799999999999E-2</v>
      </c>
      <c r="AZ3269">
        <v>6.5220000000000002</v>
      </c>
      <c r="BA3269">
        <v>-0.36887799999999998</v>
      </c>
      <c r="BC3269" s="2">
        <v>1630.5</v>
      </c>
      <c r="BD3269">
        <v>-0.13564999999999999</v>
      </c>
      <c r="BF3269">
        <v>6.5220000000000002</v>
      </c>
      <c r="BG3269">
        <v>-0.12931400000000001</v>
      </c>
      <c r="BI3269" s="2">
        <v>1630.5</v>
      </c>
      <c r="BJ3269">
        <v>-0.23172200000000001</v>
      </c>
      <c r="BL3269">
        <v>6.5220000000000002</v>
      </c>
      <c r="BM3269">
        <v>-0.42826900000000001</v>
      </c>
      <c r="BO3269" s="2">
        <v>1630.5</v>
      </c>
      <c r="BP3269">
        <v>-0.30169600000000002</v>
      </c>
      <c r="BR3269">
        <v>6.5220000000000002</v>
      </c>
      <c r="BS3269">
        <v>-0.28859800000000002</v>
      </c>
      <c r="BU3269" s="2">
        <v>1630.5</v>
      </c>
      <c r="BV3269">
        <v>-0.33762599999999998</v>
      </c>
      <c r="BX3269">
        <v>6.5220000000000002</v>
      </c>
      <c r="BY3269">
        <v>-0.22228899999999999</v>
      </c>
      <c r="CA3269" s="2">
        <v>1630.5</v>
      </c>
      <c r="CB3269">
        <v>-0.33521400000000001</v>
      </c>
      <c r="CD3269">
        <v>6.5220000000000002</v>
      </c>
      <c r="CE3269">
        <v>-0.43742799999999998</v>
      </c>
      <c r="CG3269" s="2">
        <v>1630.5</v>
      </c>
      <c r="CH3269">
        <v>-0.29669899999999999</v>
      </c>
      <c r="CJ3269">
        <v>6.5220000000000002</v>
      </c>
      <c r="CK3269">
        <v>-0.46414899999999998</v>
      </c>
      <c r="CM3269">
        <v>6.5220000000000002</v>
      </c>
      <c r="CN3269">
        <v>-0.28344599999999998</v>
      </c>
      <c r="CP3269">
        <v>6.5220000000000002</v>
      </c>
      <c r="CQ3269">
        <v>-4.51943E-2</v>
      </c>
      <c r="CS3269">
        <v>6.5220000000000002</v>
      </c>
      <c r="CT3269">
        <v>-0.144121</v>
      </c>
      <c r="CV3269">
        <v>6.5220000000000002</v>
      </c>
      <c r="CW3269">
        <v>-0.41468899999999997</v>
      </c>
    </row>
    <row r="3270" spans="40:101" x14ac:dyDescent="0.3">
      <c r="AN3270">
        <v>6.524</v>
      </c>
      <c r="AO3270">
        <v>0.25111899999999998</v>
      </c>
      <c r="AT3270">
        <v>6.524</v>
      </c>
      <c r="AU3270">
        <v>-0.27297199999999999</v>
      </c>
      <c r="AW3270" s="2">
        <v>1631</v>
      </c>
      <c r="AX3270">
        <v>-4.3888700000000003E-2</v>
      </c>
      <c r="AZ3270">
        <v>6.524</v>
      </c>
      <c r="BA3270">
        <v>-0.37219099999999999</v>
      </c>
      <c r="BC3270" s="2">
        <v>1631</v>
      </c>
      <c r="BD3270">
        <v>-0.13417999999999999</v>
      </c>
      <c r="BF3270">
        <v>6.524</v>
      </c>
      <c r="BG3270">
        <v>-0.12846099999999999</v>
      </c>
      <c r="BI3270" s="2">
        <v>1631</v>
      </c>
      <c r="BJ3270">
        <v>-0.23053899999999999</v>
      </c>
      <c r="BL3270">
        <v>6.524</v>
      </c>
      <c r="BM3270">
        <v>-0.42606899999999998</v>
      </c>
      <c r="BO3270" s="2">
        <v>1631</v>
      </c>
      <c r="BP3270">
        <v>-0.30093999999999999</v>
      </c>
      <c r="BR3270">
        <v>6.524</v>
      </c>
      <c r="BS3270">
        <v>-0.29307899999999998</v>
      </c>
      <c r="BU3270" s="2">
        <v>1631</v>
      </c>
      <c r="BV3270">
        <v>-0.33737899999999998</v>
      </c>
      <c r="BX3270">
        <v>6.524</v>
      </c>
      <c r="BY3270">
        <v>-0.218972</v>
      </c>
      <c r="CA3270" s="2">
        <v>1631</v>
      </c>
      <c r="CB3270">
        <v>-0.335505</v>
      </c>
      <c r="CD3270">
        <v>6.524</v>
      </c>
      <c r="CE3270">
        <v>-0.43469400000000002</v>
      </c>
      <c r="CG3270" s="2">
        <v>1631</v>
      </c>
      <c r="CH3270">
        <v>-0.296794</v>
      </c>
      <c r="CJ3270">
        <v>6.524</v>
      </c>
      <c r="CK3270">
        <v>-0.46560699999999999</v>
      </c>
      <c r="CM3270">
        <v>6.524</v>
      </c>
      <c r="CN3270">
        <v>-0.28962399999999999</v>
      </c>
      <c r="CP3270">
        <v>6.524</v>
      </c>
      <c r="CQ3270">
        <v>-4.8236000000000001E-2</v>
      </c>
      <c r="CS3270">
        <v>6.524</v>
      </c>
      <c r="CT3270">
        <v>-0.139543</v>
      </c>
      <c r="CV3270">
        <v>6.524</v>
      </c>
      <c r="CW3270">
        <v>-0.41217199999999998</v>
      </c>
    </row>
    <row r="3271" spans="40:101" x14ac:dyDescent="0.3">
      <c r="AN3271">
        <v>6.5259999999999998</v>
      </c>
      <c r="AO3271">
        <v>0.256324</v>
      </c>
      <c r="AT3271">
        <v>6.5259999999999998</v>
      </c>
      <c r="AU3271">
        <v>-0.26524500000000001</v>
      </c>
      <c r="AW3271" s="2">
        <v>1631.5</v>
      </c>
      <c r="AX3271">
        <v>-4.2745199999999997E-2</v>
      </c>
      <c r="AZ3271">
        <v>6.5259999999999998</v>
      </c>
      <c r="BA3271">
        <v>-0.37539</v>
      </c>
      <c r="BC3271" s="2">
        <v>1631.5</v>
      </c>
      <c r="BD3271">
        <v>-0.132715</v>
      </c>
      <c r="BF3271">
        <v>6.5259999999999998</v>
      </c>
      <c r="BG3271">
        <v>-0.12775700000000001</v>
      </c>
      <c r="BI3271" s="2">
        <v>1631.5</v>
      </c>
      <c r="BJ3271">
        <v>-0.22936000000000001</v>
      </c>
      <c r="BL3271">
        <v>6.5259999999999998</v>
      </c>
      <c r="BM3271">
        <v>-0.42374299999999998</v>
      </c>
      <c r="BO3271" s="2">
        <v>1631.5</v>
      </c>
      <c r="BP3271">
        <v>-0.30017899999999997</v>
      </c>
      <c r="BR3271">
        <v>6.5259999999999998</v>
      </c>
      <c r="BS3271">
        <v>-0.29760999999999999</v>
      </c>
      <c r="BU3271" s="2">
        <v>1631.5</v>
      </c>
      <c r="BV3271">
        <v>-0.33714300000000003</v>
      </c>
      <c r="BX3271">
        <v>6.5259999999999998</v>
      </c>
      <c r="BY3271">
        <v>-0.21573500000000001</v>
      </c>
      <c r="CA3271" s="2">
        <v>1631.5</v>
      </c>
      <c r="CB3271">
        <v>-0.33579700000000001</v>
      </c>
      <c r="CD3271">
        <v>6.5259999999999998</v>
      </c>
      <c r="CE3271">
        <v>-0.43188799999999999</v>
      </c>
      <c r="CG3271" s="2">
        <v>1631.5</v>
      </c>
      <c r="CH3271">
        <v>-0.29683900000000002</v>
      </c>
      <c r="CJ3271">
        <v>6.5259999999999998</v>
      </c>
      <c r="CK3271">
        <v>-0.46695300000000001</v>
      </c>
      <c r="CM3271">
        <v>6.5259999999999998</v>
      </c>
      <c r="CN3271">
        <v>-0.29575800000000002</v>
      </c>
      <c r="CP3271">
        <v>6.5259999999999998</v>
      </c>
      <c r="CQ3271">
        <v>-5.1418899999999997E-2</v>
      </c>
      <c r="CS3271">
        <v>6.5259999999999998</v>
      </c>
      <c r="CT3271">
        <v>-0.13506299999999999</v>
      </c>
      <c r="CV3271">
        <v>6.5259999999999998</v>
      </c>
      <c r="CW3271">
        <v>-0.40952499999999997</v>
      </c>
    </row>
    <row r="3272" spans="40:101" x14ac:dyDescent="0.3">
      <c r="AN3272">
        <v>6.5279999999999996</v>
      </c>
      <c r="AO3272">
        <v>0.261328</v>
      </c>
      <c r="AT3272">
        <v>6.5279999999999996</v>
      </c>
      <c r="AU3272">
        <v>-0.25744400000000001</v>
      </c>
      <c r="AW3272" s="2">
        <v>1632</v>
      </c>
      <c r="AX3272">
        <v>-4.1613499999999998E-2</v>
      </c>
      <c r="AZ3272">
        <v>6.5279999999999996</v>
      </c>
      <c r="BA3272">
        <v>-0.37847399999999998</v>
      </c>
      <c r="BC3272" s="2">
        <v>1632</v>
      </c>
      <c r="BD3272">
        <v>-0.131244</v>
      </c>
      <c r="BF3272">
        <v>6.5279999999999996</v>
      </c>
      <c r="BG3272">
        <v>-0.12720100000000001</v>
      </c>
      <c r="BI3272" s="2">
        <v>1632</v>
      </c>
      <c r="BJ3272">
        <v>-0.22817200000000001</v>
      </c>
      <c r="BL3272">
        <v>6.5279999999999996</v>
      </c>
      <c r="BM3272">
        <v>-0.42129699999999998</v>
      </c>
      <c r="BO3272" s="2">
        <v>1632</v>
      </c>
      <c r="BP3272">
        <v>-0.29940699999999998</v>
      </c>
      <c r="BR3272">
        <v>6.5279999999999996</v>
      </c>
      <c r="BS3272">
        <v>-0.30218499999999998</v>
      </c>
      <c r="BU3272" s="2">
        <v>1632</v>
      </c>
      <c r="BV3272">
        <v>-0.33688800000000002</v>
      </c>
      <c r="BX3272">
        <v>6.5279999999999996</v>
      </c>
      <c r="BY3272">
        <v>-0.21257599999999999</v>
      </c>
      <c r="CA3272" s="2">
        <v>1632</v>
      </c>
      <c r="CB3272">
        <v>-0.33606200000000003</v>
      </c>
      <c r="CD3272">
        <v>6.5279999999999996</v>
      </c>
      <c r="CE3272">
        <v>-0.42900700000000003</v>
      </c>
      <c r="CG3272" s="2">
        <v>1632</v>
      </c>
      <c r="CH3272">
        <v>-0.29728199999999999</v>
      </c>
      <c r="CJ3272">
        <v>6.5279999999999996</v>
      </c>
      <c r="CK3272">
        <v>-0.46818900000000002</v>
      </c>
      <c r="CM3272">
        <v>6.5279999999999996</v>
      </c>
      <c r="CN3272">
        <v>-0.30184499999999997</v>
      </c>
      <c r="CP3272">
        <v>6.5279999999999996</v>
      </c>
      <c r="CQ3272">
        <v>-5.475E-2</v>
      </c>
      <c r="CS3272">
        <v>6.5279999999999996</v>
      </c>
      <c r="CT3272">
        <v>-0.130687</v>
      </c>
      <c r="CV3272">
        <v>6.5279999999999996</v>
      </c>
      <c r="CW3272">
        <v>-0.406752</v>
      </c>
    </row>
    <row r="3273" spans="40:101" x14ac:dyDescent="0.3">
      <c r="AN3273">
        <v>6.53</v>
      </c>
      <c r="AO3273">
        <v>0.26612799999999998</v>
      </c>
      <c r="AT3273">
        <v>6.53</v>
      </c>
      <c r="AU3273">
        <v>-0.24957199999999999</v>
      </c>
      <c r="AW3273" s="2">
        <v>1632.5</v>
      </c>
      <c r="AX3273">
        <v>-4.0454999999999998E-2</v>
      </c>
      <c r="AZ3273">
        <v>6.53</v>
      </c>
      <c r="BA3273">
        <v>-0.38144</v>
      </c>
      <c r="BC3273" s="2">
        <v>1632.5</v>
      </c>
      <c r="BD3273">
        <v>-0.12976499999999999</v>
      </c>
      <c r="BF3273">
        <v>6.53</v>
      </c>
      <c r="BG3273">
        <v>-0.12679199999999999</v>
      </c>
      <c r="BI3273" s="2">
        <v>1632.5</v>
      </c>
      <c r="BJ3273">
        <v>-0.22698099999999999</v>
      </c>
      <c r="BL3273">
        <v>6.53</v>
      </c>
      <c r="BM3273">
        <v>-0.41873300000000002</v>
      </c>
      <c r="BO3273" s="2">
        <v>1632.5</v>
      </c>
      <c r="BP3273">
        <v>-0.29864200000000002</v>
      </c>
      <c r="BR3273">
        <v>6.53</v>
      </c>
      <c r="BS3273">
        <v>-0.30679899999999999</v>
      </c>
      <c r="BU3273" s="2">
        <v>1632.5</v>
      </c>
      <c r="BV3273">
        <v>-0.336619</v>
      </c>
      <c r="BX3273">
        <v>6.53</v>
      </c>
      <c r="BY3273">
        <v>-0.20949499999999999</v>
      </c>
      <c r="CA3273" s="2">
        <v>1632.5</v>
      </c>
      <c r="CB3273">
        <v>-0.33634500000000001</v>
      </c>
      <c r="CD3273">
        <v>6.53</v>
      </c>
      <c r="CE3273">
        <v>-0.42605100000000001</v>
      </c>
      <c r="CG3273" s="2">
        <v>1632.5</v>
      </c>
      <c r="CH3273">
        <v>-0.29807499999999998</v>
      </c>
      <c r="CJ3273">
        <v>6.53</v>
      </c>
      <c r="CK3273">
        <v>-0.46932099999999999</v>
      </c>
      <c r="CM3273">
        <v>6.53</v>
      </c>
      <c r="CN3273">
        <v>-0.30787799999999999</v>
      </c>
      <c r="CP3273">
        <v>6.53</v>
      </c>
      <c r="CQ3273">
        <v>-5.8238699999999997E-2</v>
      </c>
      <c r="CS3273">
        <v>6.53</v>
      </c>
      <c r="CT3273">
        <v>-0.12642</v>
      </c>
      <c r="CV3273">
        <v>6.53</v>
      </c>
      <c r="CW3273">
        <v>-0.40385900000000002</v>
      </c>
    </row>
    <row r="3274" spans="40:101" x14ac:dyDescent="0.3">
      <c r="AN3274">
        <v>6.532</v>
      </c>
      <c r="AO3274">
        <v>0.27072000000000002</v>
      </c>
      <c r="AT3274">
        <v>6.532</v>
      </c>
      <c r="AU3274">
        <v>-0.24163399999999999</v>
      </c>
      <c r="AW3274" s="2">
        <v>1633</v>
      </c>
      <c r="AX3274">
        <v>-3.9319399999999997E-2</v>
      </c>
      <c r="AZ3274">
        <v>6.532</v>
      </c>
      <c r="BA3274">
        <v>-0.38428699999999999</v>
      </c>
      <c r="BC3274" s="2">
        <v>1633</v>
      </c>
      <c r="BD3274">
        <v>-0.12828300000000001</v>
      </c>
      <c r="BF3274">
        <v>6.532</v>
      </c>
      <c r="BG3274">
        <v>-0.126529</v>
      </c>
      <c r="BI3274" s="2">
        <v>1633</v>
      </c>
      <c r="BJ3274">
        <v>-0.22578300000000001</v>
      </c>
      <c r="BL3274">
        <v>6.532</v>
      </c>
      <c r="BM3274">
        <v>-0.41605399999999998</v>
      </c>
      <c r="BO3274" s="2">
        <v>1633</v>
      </c>
      <c r="BP3274">
        <v>-0.29787000000000002</v>
      </c>
      <c r="BR3274">
        <v>6.532</v>
      </c>
      <c r="BS3274">
        <v>-0.31144300000000003</v>
      </c>
      <c r="BU3274" s="2">
        <v>1633</v>
      </c>
      <c r="BV3274">
        <v>-0.33633999999999997</v>
      </c>
      <c r="BX3274">
        <v>6.532</v>
      </c>
      <c r="BY3274">
        <v>-0.20649500000000001</v>
      </c>
      <c r="CA3274" s="2">
        <v>1633</v>
      </c>
      <c r="CB3274">
        <v>-0.336617</v>
      </c>
      <c r="CD3274">
        <v>6.532</v>
      </c>
      <c r="CE3274">
        <v>-0.42302000000000001</v>
      </c>
      <c r="CG3274" s="2">
        <v>1633</v>
      </c>
      <c r="CH3274">
        <v>-0.29882399999999998</v>
      </c>
      <c r="CJ3274">
        <v>6.532</v>
      </c>
      <c r="CK3274">
        <v>-0.47035199999999999</v>
      </c>
      <c r="CM3274">
        <v>6.532</v>
      </c>
      <c r="CN3274">
        <v>-0.31385600000000002</v>
      </c>
      <c r="CP3274">
        <v>6.532</v>
      </c>
      <c r="CQ3274">
        <v>-6.18866E-2</v>
      </c>
      <c r="CS3274">
        <v>6.532</v>
      </c>
      <c r="CT3274">
        <v>-0.12227</v>
      </c>
      <c r="CV3274">
        <v>6.532</v>
      </c>
      <c r="CW3274">
        <v>-0.40084399999999998</v>
      </c>
    </row>
    <row r="3275" spans="40:101" x14ac:dyDescent="0.3">
      <c r="AN3275">
        <v>6.5339999999999998</v>
      </c>
      <c r="AO3275">
        <v>0.27510099999999998</v>
      </c>
      <c r="AT3275">
        <v>6.5339999999999998</v>
      </c>
      <c r="AU3275">
        <v>-0.23363200000000001</v>
      </c>
      <c r="AW3275" s="2">
        <v>1633.5</v>
      </c>
      <c r="AX3275">
        <v>-3.8165699999999997E-2</v>
      </c>
      <c r="AZ3275">
        <v>6.5339999999999998</v>
      </c>
      <c r="BA3275">
        <v>-0.387015</v>
      </c>
      <c r="BC3275" s="2">
        <v>1633.5</v>
      </c>
      <c r="BD3275">
        <v>-0.12679699999999999</v>
      </c>
      <c r="BF3275">
        <v>6.5339999999999998</v>
      </c>
      <c r="BG3275">
        <v>-0.12640799999999999</v>
      </c>
      <c r="BI3275" s="2">
        <v>1633.5</v>
      </c>
      <c r="BJ3275">
        <v>-0.224575</v>
      </c>
      <c r="BL3275">
        <v>6.5339999999999998</v>
      </c>
      <c r="BM3275">
        <v>-0.41325699999999999</v>
      </c>
      <c r="BO3275" s="2">
        <v>1633.5</v>
      </c>
      <c r="BP3275">
        <v>-0.29708699999999999</v>
      </c>
      <c r="BR3275">
        <v>6.5339999999999998</v>
      </c>
      <c r="BS3275">
        <v>-0.31611600000000001</v>
      </c>
      <c r="BU3275" s="2">
        <v>1633.5</v>
      </c>
      <c r="BV3275">
        <v>-0.33605800000000002</v>
      </c>
      <c r="BX3275">
        <v>6.5339999999999998</v>
      </c>
      <c r="BY3275">
        <v>-0.20357800000000001</v>
      </c>
      <c r="CA3275" s="2">
        <v>1633.5</v>
      </c>
      <c r="CB3275">
        <v>-0.33687299999999998</v>
      </c>
      <c r="CD3275">
        <v>6.5339999999999998</v>
      </c>
      <c r="CE3275">
        <v>-0.41992200000000002</v>
      </c>
      <c r="CG3275" s="2">
        <v>1633.5</v>
      </c>
      <c r="CH3275">
        <v>-0.29959599999999997</v>
      </c>
      <c r="CJ3275">
        <v>6.5339999999999998</v>
      </c>
      <c r="CK3275">
        <v>-0.47128500000000001</v>
      </c>
      <c r="CM3275">
        <v>6.5339999999999998</v>
      </c>
      <c r="CN3275">
        <v>-0.31977800000000001</v>
      </c>
      <c r="CP3275">
        <v>6.5339999999999998</v>
      </c>
      <c r="CQ3275">
        <v>-6.5687300000000004E-2</v>
      </c>
      <c r="CS3275">
        <v>6.5339999999999998</v>
      </c>
      <c r="CT3275">
        <v>-0.118245</v>
      </c>
      <c r="CV3275">
        <v>6.5339999999999998</v>
      </c>
      <c r="CW3275">
        <v>-0.39770699999999998</v>
      </c>
    </row>
    <row r="3276" spans="40:101" x14ac:dyDescent="0.3">
      <c r="AN3276">
        <v>6.5359999999999996</v>
      </c>
      <c r="AO3276">
        <v>0.27926899999999999</v>
      </c>
      <c r="AT3276">
        <v>6.5359999999999996</v>
      </c>
      <c r="AU3276">
        <v>-0.22556999999999999</v>
      </c>
      <c r="AW3276" s="2">
        <v>1634</v>
      </c>
      <c r="AX3276">
        <v>-3.70196E-2</v>
      </c>
      <c r="AZ3276">
        <v>6.5359999999999996</v>
      </c>
      <c r="BA3276">
        <v>-0.38961899999999999</v>
      </c>
      <c r="BC3276" s="2">
        <v>1634</v>
      </c>
      <c r="BD3276">
        <v>-0.12531400000000001</v>
      </c>
      <c r="BF3276">
        <v>6.5359999999999996</v>
      </c>
      <c r="BG3276">
        <v>-0.12642400000000001</v>
      </c>
      <c r="BI3276" s="2">
        <v>1634</v>
      </c>
      <c r="BJ3276">
        <v>-0.22336600000000001</v>
      </c>
      <c r="BL3276">
        <v>6.5359999999999996</v>
      </c>
      <c r="BM3276">
        <v>-0.41034500000000002</v>
      </c>
      <c r="BO3276" s="2">
        <v>1634</v>
      </c>
      <c r="BP3276">
        <v>-0.29629899999999998</v>
      </c>
      <c r="BR3276">
        <v>6.5359999999999996</v>
      </c>
      <c r="BS3276">
        <v>-0.32081500000000002</v>
      </c>
      <c r="BU3276" s="2">
        <v>1634</v>
      </c>
      <c r="BV3276">
        <v>-0.33578200000000002</v>
      </c>
      <c r="BX3276">
        <v>6.5359999999999996</v>
      </c>
      <c r="BY3276">
        <v>-0.20075399999999999</v>
      </c>
      <c r="CA3276" s="2">
        <v>1634</v>
      </c>
      <c r="CB3276">
        <v>-0.33713199999999999</v>
      </c>
      <c r="CD3276">
        <v>6.5359999999999996</v>
      </c>
      <c r="CE3276">
        <v>-0.41676600000000003</v>
      </c>
      <c r="CG3276" s="2">
        <v>1634</v>
      </c>
      <c r="CH3276">
        <v>-0.30037599999999998</v>
      </c>
      <c r="CJ3276">
        <v>6.5359999999999996</v>
      </c>
      <c r="CK3276">
        <v>-0.47211900000000001</v>
      </c>
      <c r="CM3276">
        <v>6.5359999999999996</v>
      </c>
      <c r="CN3276">
        <v>-0.32563799999999998</v>
      </c>
      <c r="CP3276">
        <v>6.5359999999999996</v>
      </c>
      <c r="CQ3276">
        <v>-6.9632899999999998E-2</v>
      </c>
      <c r="CS3276">
        <v>6.5359999999999996</v>
      </c>
      <c r="CT3276">
        <v>-0.11434900000000001</v>
      </c>
      <c r="CV3276">
        <v>6.5359999999999996</v>
      </c>
      <c r="CW3276">
        <v>-0.39445000000000002</v>
      </c>
    </row>
    <row r="3277" spans="40:101" x14ac:dyDescent="0.3">
      <c r="AN3277">
        <v>6.5380000000000003</v>
      </c>
      <c r="AO3277">
        <v>0.28322199999999997</v>
      </c>
      <c r="AT3277">
        <v>6.5380000000000003</v>
      </c>
      <c r="AU3277">
        <v>-0.21745200000000001</v>
      </c>
      <c r="AW3277" s="2">
        <v>1634.5</v>
      </c>
      <c r="AX3277">
        <v>-3.5879300000000003E-2</v>
      </c>
      <c r="AZ3277">
        <v>6.5380000000000003</v>
      </c>
      <c r="BA3277">
        <v>-0.39209699999999997</v>
      </c>
      <c r="BC3277" s="2">
        <v>1634.5</v>
      </c>
      <c r="BD3277">
        <v>-0.123823</v>
      </c>
      <c r="BF3277">
        <v>6.5380000000000003</v>
      </c>
      <c r="BG3277">
        <v>-0.12657599999999999</v>
      </c>
      <c r="BI3277" s="2">
        <v>1634.5</v>
      </c>
      <c r="BJ3277">
        <v>-0.22214600000000001</v>
      </c>
      <c r="BL3277">
        <v>6.5380000000000003</v>
      </c>
      <c r="BM3277">
        <v>-0.40732200000000002</v>
      </c>
      <c r="BO3277" s="2">
        <v>1634.5</v>
      </c>
      <c r="BP3277">
        <v>-0.29549500000000001</v>
      </c>
      <c r="BR3277">
        <v>6.5380000000000003</v>
      </c>
      <c r="BS3277">
        <v>-0.32553900000000002</v>
      </c>
      <c r="BU3277" s="2">
        <v>1634.5</v>
      </c>
      <c r="BV3277">
        <v>-0.33548899999999998</v>
      </c>
      <c r="BX3277">
        <v>6.5380000000000003</v>
      </c>
      <c r="BY3277">
        <v>-0.19803200000000001</v>
      </c>
      <c r="CA3277" s="2">
        <v>1634.5</v>
      </c>
      <c r="CB3277">
        <v>-0.33736899999999997</v>
      </c>
      <c r="CD3277">
        <v>6.5380000000000003</v>
      </c>
      <c r="CE3277">
        <v>-0.41355900000000001</v>
      </c>
      <c r="CG3277" s="2">
        <v>1634.5</v>
      </c>
      <c r="CH3277">
        <v>-0.30111199999999999</v>
      </c>
      <c r="CJ3277">
        <v>6.5380000000000003</v>
      </c>
      <c r="CK3277">
        <v>-0.472858</v>
      </c>
      <c r="CM3277">
        <v>6.5380000000000003</v>
      </c>
      <c r="CN3277">
        <v>-0.33143</v>
      </c>
      <c r="CP3277">
        <v>6.5380000000000003</v>
      </c>
      <c r="CQ3277">
        <v>-7.3716100000000007E-2</v>
      </c>
      <c r="CS3277">
        <v>6.5380000000000003</v>
      </c>
      <c r="CT3277">
        <v>-0.110584</v>
      </c>
      <c r="CV3277">
        <v>6.5380000000000003</v>
      </c>
      <c r="CW3277">
        <v>-0.39107700000000001</v>
      </c>
    </row>
    <row r="3278" spans="40:101" x14ac:dyDescent="0.3">
      <c r="AN3278">
        <v>6.54</v>
      </c>
      <c r="AO3278">
        <v>0.28695799999999999</v>
      </c>
      <c r="AT3278">
        <v>6.54</v>
      </c>
      <c r="AU3278">
        <v>-0.20928099999999999</v>
      </c>
      <c r="AW3278" s="2">
        <v>1635</v>
      </c>
      <c r="AX3278">
        <v>-3.47195E-2</v>
      </c>
      <c r="AZ3278">
        <v>6.54</v>
      </c>
      <c r="BA3278">
        <v>-0.39444299999999999</v>
      </c>
      <c r="BC3278" s="2">
        <v>1635</v>
      </c>
      <c r="BD3278">
        <v>-0.12232700000000001</v>
      </c>
      <c r="BF3278">
        <v>6.54</v>
      </c>
      <c r="BG3278">
        <v>-0.126863</v>
      </c>
      <c r="BI3278" s="2">
        <v>1635</v>
      </c>
      <c r="BJ3278">
        <v>-0.22092800000000001</v>
      </c>
      <c r="BL3278">
        <v>6.54</v>
      </c>
      <c r="BM3278">
        <v>-0.40418999999999999</v>
      </c>
      <c r="BO3278" s="2">
        <v>1635</v>
      </c>
      <c r="BP3278">
        <v>-0.29469400000000001</v>
      </c>
      <c r="BR3278">
        <v>6.54</v>
      </c>
      <c r="BS3278">
        <v>-0.33028299999999999</v>
      </c>
      <c r="BU3278" s="2">
        <v>1635</v>
      </c>
      <c r="BV3278">
        <v>-0.33518700000000001</v>
      </c>
      <c r="BX3278">
        <v>6.54</v>
      </c>
      <c r="BY3278">
        <v>-0.19541700000000001</v>
      </c>
      <c r="CA3278" s="2">
        <v>1635</v>
      </c>
      <c r="CB3278">
        <v>-0.337621</v>
      </c>
      <c r="CD3278">
        <v>6.54</v>
      </c>
      <c r="CE3278">
        <v>-0.41030299999999997</v>
      </c>
      <c r="CG3278" s="2">
        <v>1635</v>
      </c>
      <c r="CH3278">
        <v>-0.30189500000000002</v>
      </c>
      <c r="CJ3278">
        <v>6.54</v>
      </c>
      <c r="CK3278">
        <v>-0.47349999999999998</v>
      </c>
      <c r="CM3278">
        <v>6.54</v>
      </c>
      <c r="CN3278">
        <v>-0.337148</v>
      </c>
      <c r="CP3278">
        <v>6.54</v>
      </c>
      <c r="CQ3278">
        <v>-7.7931100000000003E-2</v>
      </c>
      <c r="CS3278">
        <v>6.54</v>
      </c>
      <c r="CT3278">
        <v>-0.106946</v>
      </c>
      <c r="CV3278">
        <v>6.54</v>
      </c>
      <c r="CW3278">
        <v>-0.38758900000000002</v>
      </c>
    </row>
    <row r="3279" spans="40:101" x14ac:dyDescent="0.3">
      <c r="AN3279">
        <v>6.5419999999999998</v>
      </c>
      <c r="AO3279">
        <v>0.29047499999999998</v>
      </c>
      <c r="AT3279">
        <v>6.5419999999999998</v>
      </c>
      <c r="AU3279">
        <v>-0.20106099999999999</v>
      </c>
      <c r="AW3279" s="2">
        <v>1635.5</v>
      </c>
      <c r="AX3279">
        <v>-3.3581899999999998E-2</v>
      </c>
      <c r="AZ3279">
        <v>6.5419999999999998</v>
      </c>
      <c r="BA3279">
        <v>-0.39665499999999998</v>
      </c>
      <c r="BC3279" s="2">
        <v>1635.5</v>
      </c>
      <c r="BD3279">
        <v>-0.120828</v>
      </c>
      <c r="BF3279">
        <v>6.5419999999999998</v>
      </c>
      <c r="BG3279">
        <v>-0.12728999999999999</v>
      </c>
      <c r="BI3279" s="2">
        <v>1635.5</v>
      </c>
      <c r="BJ3279">
        <v>-0.21970300000000001</v>
      </c>
      <c r="BL3279">
        <v>6.5419999999999998</v>
      </c>
      <c r="BM3279">
        <v>-0.400951</v>
      </c>
      <c r="BO3279" s="2">
        <v>1635.5</v>
      </c>
      <c r="BP3279">
        <v>-0.293881</v>
      </c>
      <c r="BR3279">
        <v>6.5419999999999998</v>
      </c>
      <c r="BS3279">
        <v>-0.33504299999999998</v>
      </c>
      <c r="BU3279" s="2">
        <v>1635.5</v>
      </c>
      <c r="BV3279">
        <v>-0.33487099999999997</v>
      </c>
      <c r="BX3279">
        <v>6.5419999999999998</v>
      </c>
      <c r="BY3279">
        <v>-0.192909</v>
      </c>
      <c r="CA3279" s="2">
        <v>1635.5</v>
      </c>
      <c r="CB3279">
        <v>-0.33785799999999999</v>
      </c>
      <c r="CD3279">
        <v>6.5419999999999998</v>
      </c>
      <c r="CE3279">
        <v>-0.406999</v>
      </c>
      <c r="CG3279" s="2">
        <v>1635.5</v>
      </c>
      <c r="CH3279">
        <v>-0.302622</v>
      </c>
      <c r="CJ3279">
        <v>6.5419999999999998</v>
      </c>
      <c r="CK3279">
        <v>-0.47404400000000002</v>
      </c>
      <c r="CM3279">
        <v>6.5419999999999998</v>
      </c>
      <c r="CN3279">
        <v>-0.34278799999999998</v>
      </c>
      <c r="CP3279">
        <v>6.5419999999999998</v>
      </c>
      <c r="CQ3279">
        <v>-8.2277100000000006E-2</v>
      </c>
      <c r="CS3279">
        <v>6.5419999999999998</v>
      </c>
      <c r="CT3279">
        <v>-0.103435</v>
      </c>
      <c r="CV3279">
        <v>6.5419999999999998</v>
      </c>
      <c r="CW3279">
        <v>-0.38398900000000002</v>
      </c>
    </row>
    <row r="3280" spans="40:101" x14ac:dyDescent="0.3">
      <c r="AN3280">
        <v>6.5439999999999996</v>
      </c>
      <c r="AO3280">
        <v>0.29376999999999998</v>
      </c>
      <c r="AT3280">
        <v>6.5439999999999996</v>
      </c>
      <c r="AU3280">
        <v>-0.192796</v>
      </c>
      <c r="AW3280" s="2">
        <v>1636</v>
      </c>
      <c r="AX3280">
        <v>-3.24249E-2</v>
      </c>
      <c r="AZ3280">
        <v>6.5439999999999996</v>
      </c>
      <c r="BA3280">
        <v>-0.39872999999999997</v>
      </c>
      <c r="BC3280" s="2">
        <v>1636</v>
      </c>
      <c r="BD3280">
        <v>-0.11933100000000001</v>
      </c>
      <c r="BF3280">
        <v>6.5439999999999996</v>
      </c>
      <c r="BG3280">
        <v>-0.127861</v>
      </c>
      <c r="BI3280" s="2">
        <v>1636</v>
      </c>
      <c r="BJ3280">
        <v>-0.218473</v>
      </c>
      <c r="BL3280">
        <v>6.5439999999999996</v>
      </c>
      <c r="BM3280">
        <v>-0.39760600000000001</v>
      </c>
      <c r="BO3280" s="2">
        <v>1636</v>
      </c>
      <c r="BP3280">
        <v>-0.29306100000000002</v>
      </c>
      <c r="BR3280">
        <v>6.5439999999999996</v>
      </c>
      <c r="BS3280">
        <v>-0.339808</v>
      </c>
      <c r="BU3280" s="2">
        <v>1636</v>
      </c>
      <c r="BV3280">
        <v>-0.33455499999999999</v>
      </c>
      <c r="BX3280">
        <v>6.5439999999999996</v>
      </c>
      <c r="BY3280">
        <v>-0.19050400000000001</v>
      </c>
      <c r="CA3280" s="2">
        <v>1636</v>
      </c>
      <c r="CB3280">
        <v>-0.33807399999999999</v>
      </c>
      <c r="CD3280">
        <v>6.5439999999999996</v>
      </c>
      <c r="CE3280">
        <v>-0.40364699999999998</v>
      </c>
      <c r="CG3280" s="2">
        <v>1636</v>
      </c>
      <c r="CH3280">
        <v>-0.30337500000000001</v>
      </c>
      <c r="CJ3280">
        <v>6.5439999999999996</v>
      </c>
      <c r="CK3280">
        <v>-0.474491</v>
      </c>
      <c r="CM3280">
        <v>6.5439999999999996</v>
      </c>
      <c r="CN3280">
        <v>-0.34834799999999999</v>
      </c>
      <c r="CP3280">
        <v>6.5439999999999996</v>
      </c>
      <c r="CQ3280">
        <v>-8.6757500000000001E-2</v>
      </c>
      <c r="CS3280">
        <v>6.5439999999999996</v>
      </c>
      <c r="CT3280">
        <v>-0.10005600000000001</v>
      </c>
      <c r="CV3280">
        <v>6.5439999999999996</v>
      </c>
      <c r="CW3280">
        <v>-0.38027699999999998</v>
      </c>
    </row>
    <row r="3281" spans="40:101" x14ac:dyDescent="0.3">
      <c r="AN3281">
        <v>6.5460000000000003</v>
      </c>
      <c r="AO3281">
        <v>0.29684300000000002</v>
      </c>
      <c r="AT3281">
        <v>6.5460000000000003</v>
      </c>
      <c r="AU3281">
        <v>-0.18448899999999999</v>
      </c>
      <c r="AW3281" s="2">
        <v>1636.5</v>
      </c>
      <c r="AX3281">
        <v>-3.1279399999999999E-2</v>
      </c>
      <c r="AZ3281">
        <v>6.5460000000000003</v>
      </c>
      <c r="BA3281">
        <v>-0.40066499999999999</v>
      </c>
      <c r="BC3281" s="2">
        <v>1636.5</v>
      </c>
      <c r="BD3281">
        <v>-0.117836</v>
      </c>
      <c r="BF3281">
        <v>6.5460000000000003</v>
      </c>
      <c r="BG3281">
        <v>-0.128579</v>
      </c>
      <c r="BI3281" s="2">
        <v>1636.5</v>
      </c>
      <c r="BJ3281">
        <v>-0.21724099999999999</v>
      </c>
      <c r="BL3281">
        <v>6.5460000000000003</v>
      </c>
      <c r="BM3281">
        <v>-0.39415800000000001</v>
      </c>
      <c r="BO3281" s="2">
        <v>1636.5</v>
      </c>
      <c r="BP3281">
        <v>-0.292236</v>
      </c>
      <c r="BR3281">
        <v>6.5460000000000003</v>
      </c>
      <c r="BS3281">
        <v>-0.34457199999999999</v>
      </c>
      <c r="BU3281" s="2">
        <v>1636.5</v>
      </c>
      <c r="BV3281">
        <v>-0.334235</v>
      </c>
      <c r="BX3281">
        <v>6.5460000000000003</v>
      </c>
      <c r="BY3281">
        <v>-0.18820100000000001</v>
      </c>
      <c r="CA3281" s="2">
        <v>1636.5</v>
      </c>
      <c r="CB3281">
        <v>-0.33828999999999998</v>
      </c>
      <c r="CD3281">
        <v>6.5460000000000003</v>
      </c>
      <c r="CE3281">
        <v>-0.40024700000000002</v>
      </c>
      <c r="CG3281" s="2">
        <v>1636.5</v>
      </c>
      <c r="CH3281">
        <v>-0.30412</v>
      </c>
      <c r="CJ3281">
        <v>6.5460000000000003</v>
      </c>
      <c r="CK3281">
        <v>-0.47483900000000001</v>
      </c>
      <c r="CM3281">
        <v>6.5460000000000003</v>
      </c>
      <c r="CN3281">
        <v>-0.35382400000000003</v>
      </c>
      <c r="CP3281">
        <v>6.5460000000000003</v>
      </c>
      <c r="CQ3281">
        <v>-9.13746E-2</v>
      </c>
      <c r="CS3281">
        <v>6.5460000000000003</v>
      </c>
      <c r="CT3281">
        <v>-9.6809800000000001E-2</v>
      </c>
      <c r="CV3281">
        <v>6.5460000000000003</v>
      </c>
      <c r="CW3281">
        <v>-0.37645600000000001</v>
      </c>
    </row>
    <row r="3282" spans="40:101" x14ac:dyDescent="0.3">
      <c r="AN3282">
        <v>6.548</v>
      </c>
      <c r="AO3282">
        <v>0.29969000000000001</v>
      </c>
      <c r="AT3282">
        <v>6.548</v>
      </c>
      <c r="AU3282">
        <v>-0.176146</v>
      </c>
      <c r="AW3282" s="2">
        <v>1637</v>
      </c>
      <c r="AX3282">
        <v>-3.0132200000000001E-2</v>
      </c>
      <c r="AZ3282">
        <v>6.548</v>
      </c>
      <c r="BA3282">
        <v>-0.40245900000000001</v>
      </c>
      <c r="BC3282" s="2">
        <v>1637</v>
      </c>
      <c r="BD3282">
        <v>-0.11633300000000001</v>
      </c>
      <c r="BF3282">
        <v>6.548</v>
      </c>
      <c r="BG3282">
        <v>-0.12944700000000001</v>
      </c>
      <c r="BI3282" s="2">
        <v>1637</v>
      </c>
      <c r="BJ3282">
        <v>-0.216003</v>
      </c>
      <c r="BL3282">
        <v>6.548</v>
      </c>
      <c r="BM3282">
        <v>-0.39061200000000001</v>
      </c>
      <c r="BO3282" s="2">
        <v>1637</v>
      </c>
      <c r="BP3282">
        <v>-0.291404</v>
      </c>
      <c r="BR3282">
        <v>6.548</v>
      </c>
      <c r="BS3282">
        <v>-0.349333</v>
      </c>
      <c r="BU3282" s="2">
        <v>1637</v>
      </c>
      <c r="BV3282">
        <v>-0.33389999999999997</v>
      </c>
      <c r="BX3282">
        <v>6.548</v>
      </c>
      <c r="BY3282">
        <v>-0.185999</v>
      </c>
      <c r="CA3282" s="2">
        <v>1637</v>
      </c>
      <c r="CB3282">
        <v>-0.33849099999999999</v>
      </c>
      <c r="CD3282">
        <v>6.548</v>
      </c>
      <c r="CE3282">
        <v>-0.39679199999999998</v>
      </c>
      <c r="CG3282" s="2">
        <v>1637</v>
      </c>
      <c r="CH3282">
        <v>-0.30482599999999999</v>
      </c>
      <c r="CJ3282">
        <v>6.548</v>
      </c>
      <c r="CK3282">
        <v>-0.47508800000000001</v>
      </c>
      <c r="CM3282">
        <v>6.548</v>
      </c>
      <c r="CN3282">
        <v>-0.359213</v>
      </c>
      <c r="CP3282">
        <v>6.548</v>
      </c>
      <c r="CQ3282">
        <v>-9.6125500000000003E-2</v>
      </c>
      <c r="CS3282">
        <v>6.548</v>
      </c>
      <c r="CT3282">
        <v>-9.3700500000000006E-2</v>
      </c>
      <c r="CV3282">
        <v>6.548</v>
      </c>
      <c r="CW3282">
        <v>-0.37253199999999997</v>
      </c>
    </row>
    <row r="3283" spans="40:101" x14ac:dyDescent="0.3">
      <c r="AN3283">
        <v>6.55</v>
      </c>
      <c r="AO3283">
        <v>0.302311</v>
      </c>
      <c r="AT3283">
        <v>6.55</v>
      </c>
      <c r="AU3283">
        <v>-0.167769</v>
      </c>
      <c r="AW3283" s="2">
        <v>1637.5</v>
      </c>
      <c r="AX3283">
        <v>-2.89705E-2</v>
      </c>
      <c r="AZ3283">
        <v>6.55</v>
      </c>
      <c r="BA3283">
        <v>-0.40410800000000002</v>
      </c>
      <c r="BC3283" s="2">
        <v>1637.5</v>
      </c>
      <c r="BD3283">
        <v>-0.114827</v>
      </c>
      <c r="BF3283">
        <v>6.55</v>
      </c>
      <c r="BG3283">
        <v>-0.130465</v>
      </c>
      <c r="BI3283" s="2">
        <v>1637.5</v>
      </c>
      <c r="BJ3283">
        <v>-0.21476799999999999</v>
      </c>
      <c r="BL3283">
        <v>6.55</v>
      </c>
      <c r="BM3283">
        <v>-0.38697300000000001</v>
      </c>
      <c r="BO3283" s="2">
        <v>1637.5</v>
      </c>
      <c r="BP3283">
        <v>-0.29057699999999997</v>
      </c>
      <c r="BR3283">
        <v>6.55</v>
      </c>
      <c r="BS3283">
        <v>-0.35408499999999998</v>
      </c>
      <c r="BU3283" s="2">
        <v>1637.5</v>
      </c>
      <c r="BV3283">
        <v>-0.33355899999999999</v>
      </c>
      <c r="BX3283">
        <v>6.55</v>
      </c>
      <c r="BY3283">
        <v>-0.18390400000000001</v>
      </c>
      <c r="CA3283" s="2">
        <v>1637.5</v>
      </c>
      <c r="CB3283">
        <v>-0.338702</v>
      </c>
      <c r="CD3283">
        <v>6.55</v>
      </c>
      <c r="CE3283">
        <v>-0.39328000000000002</v>
      </c>
      <c r="CG3283" s="2">
        <v>1637.5</v>
      </c>
      <c r="CH3283">
        <v>-0.30555900000000003</v>
      </c>
      <c r="CJ3283">
        <v>6.55</v>
      </c>
      <c r="CK3283">
        <v>-0.47523599999999999</v>
      </c>
      <c r="CM3283">
        <v>6.55</v>
      </c>
      <c r="CN3283">
        <v>-0.36451</v>
      </c>
      <c r="CP3283">
        <v>6.55</v>
      </c>
      <c r="CQ3283">
        <v>-0.101007</v>
      </c>
      <c r="CS3283">
        <v>6.55</v>
      </c>
      <c r="CT3283">
        <v>-9.0730400000000003E-2</v>
      </c>
      <c r="CV3283">
        <v>6.55</v>
      </c>
      <c r="CW3283">
        <v>-0.36851</v>
      </c>
    </row>
    <row r="3284" spans="40:101" x14ac:dyDescent="0.3">
      <c r="AN3284">
        <v>6.5519999999999996</v>
      </c>
      <c r="AO3284">
        <v>0.30470399999999997</v>
      </c>
      <c r="AT3284">
        <v>6.5519999999999996</v>
      </c>
      <c r="AU3284">
        <v>-0.159361</v>
      </c>
      <c r="AW3284" s="2">
        <v>1638</v>
      </c>
      <c r="AX3284">
        <v>-2.78266E-2</v>
      </c>
      <c r="AZ3284">
        <v>6.5519999999999996</v>
      </c>
      <c r="BA3284">
        <v>-0.40560600000000002</v>
      </c>
      <c r="BC3284" s="2">
        <v>1638</v>
      </c>
      <c r="BD3284">
        <v>-0.113318</v>
      </c>
      <c r="BF3284">
        <v>6.5519999999999996</v>
      </c>
      <c r="BG3284">
        <v>-0.131632</v>
      </c>
      <c r="BI3284" s="2">
        <v>1638</v>
      </c>
      <c r="BJ3284">
        <v>-0.21352099999999999</v>
      </c>
      <c r="BL3284">
        <v>6.5519999999999996</v>
      </c>
      <c r="BM3284">
        <v>-0.383245</v>
      </c>
      <c r="BO3284" s="2">
        <v>1638</v>
      </c>
      <c r="BP3284">
        <v>-0.28973599999999999</v>
      </c>
      <c r="BR3284">
        <v>6.5519999999999996</v>
      </c>
      <c r="BS3284">
        <v>-0.358819</v>
      </c>
      <c r="BU3284" s="2">
        <v>1638</v>
      </c>
      <c r="BV3284">
        <v>-0.333206</v>
      </c>
      <c r="BX3284">
        <v>6.5519999999999996</v>
      </c>
      <c r="BY3284">
        <v>-0.181921</v>
      </c>
      <c r="CA3284" s="2">
        <v>1638</v>
      </c>
      <c r="CB3284">
        <v>-0.33889999999999998</v>
      </c>
      <c r="CD3284">
        <v>6.5519999999999996</v>
      </c>
      <c r="CE3284">
        <v>-0.389714</v>
      </c>
      <c r="CG3284" s="2">
        <v>1638</v>
      </c>
      <c r="CH3284">
        <v>-0.30624600000000002</v>
      </c>
      <c r="CJ3284">
        <v>6.5519999999999996</v>
      </c>
      <c r="CK3284">
        <v>-0.47528199999999998</v>
      </c>
      <c r="CM3284">
        <v>6.5519999999999996</v>
      </c>
      <c r="CN3284">
        <v>-0.36970599999999998</v>
      </c>
      <c r="CP3284">
        <v>6.5519999999999996</v>
      </c>
      <c r="CQ3284">
        <v>-0.106017</v>
      </c>
      <c r="CS3284">
        <v>6.5519999999999996</v>
      </c>
      <c r="CT3284">
        <v>-8.7901599999999996E-2</v>
      </c>
      <c r="CV3284">
        <v>6.5519999999999996</v>
      </c>
      <c r="CW3284">
        <v>-0.36439300000000002</v>
      </c>
    </row>
    <row r="3285" spans="40:101" x14ac:dyDescent="0.3">
      <c r="AN3285">
        <v>6.5540000000000003</v>
      </c>
      <c r="AO3285">
        <v>0.30686799999999997</v>
      </c>
      <c r="AT3285">
        <v>6.5540000000000003</v>
      </c>
      <c r="AU3285">
        <v>-0.15092700000000001</v>
      </c>
      <c r="AW3285" s="2">
        <v>1638.5</v>
      </c>
      <c r="AX3285">
        <v>-2.66628E-2</v>
      </c>
      <c r="AZ3285">
        <v>6.5540000000000003</v>
      </c>
      <c r="BA3285">
        <v>-0.40695100000000001</v>
      </c>
      <c r="BC3285" s="2">
        <v>1638.5</v>
      </c>
      <c r="BD3285">
        <v>-0.11180900000000001</v>
      </c>
      <c r="BF3285">
        <v>6.5540000000000003</v>
      </c>
      <c r="BG3285">
        <v>-0.13294500000000001</v>
      </c>
      <c r="BI3285" s="2">
        <v>1638.5</v>
      </c>
      <c r="BJ3285">
        <v>-0.21226700000000001</v>
      </c>
      <c r="BL3285">
        <v>6.5540000000000003</v>
      </c>
      <c r="BM3285">
        <v>-0.37942900000000002</v>
      </c>
      <c r="BO3285" s="2">
        <v>1638.5</v>
      </c>
      <c r="BP3285">
        <v>-0.28889300000000001</v>
      </c>
      <c r="BR3285">
        <v>6.5540000000000003</v>
      </c>
      <c r="BS3285">
        <v>-0.363533</v>
      </c>
      <c r="BU3285" s="2">
        <v>1638.5</v>
      </c>
      <c r="BV3285">
        <v>-0.33286100000000002</v>
      </c>
      <c r="BX3285">
        <v>6.5540000000000003</v>
      </c>
      <c r="BY3285">
        <v>-0.180059</v>
      </c>
      <c r="CA3285" s="2">
        <v>1638.5</v>
      </c>
      <c r="CB3285">
        <v>-0.33907999999999999</v>
      </c>
      <c r="CD3285">
        <v>6.5540000000000003</v>
      </c>
      <c r="CE3285">
        <v>-0.38610299999999997</v>
      </c>
      <c r="CG3285" s="2">
        <v>1638.5</v>
      </c>
      <c r="CH3285">
        <v>-0.30696099999999998</v>
      </c>
      <c r="CJ3285">
        <v>6.5540000000000003</v>
      </c>
      <c r="CK3285">
        <v>-0.47522599999999998</v>
      </c>
      <c r="CM3285">
        <v>6.5540000000000003</v>
      </c>
      <c r="CN3285">
        <v>-0.37479699999999999</v>
      </c>
      <c r="CP3285">
        <v>6.5540000000000003</v>
      </c>
      <c r="CQ3285">
        <v>-0.111138</v>
      </c>
      <c r="CS3285">
        <v>6.5540000000000003</v>
      </c>
      <c r="CT3285">
        <v>-8.5214999999999999E-2</v>
      </c>
      <c r="CV3285">
        <v>6.5540000000000003</v>
      </c>
      <c r="CW3285">
        <v>-0.36018299999999998</v>
      </c>
    </row>
    <row r="3286" spans="40:101" x14ac:dyDescent="0.3">
      <c r="AN3286">
        <v>6.556</v>
      </c>
      <c r="AO3286">
        <v>0.30880200000000002</v>
      </c>
      <c r="AT3286">
        <v>6.556</v>
      </c>
      <c r="AU3286">
        <v>-0.14247000000000001</v>
      </c>
      <c r="AW3286" s="2">
        <v>1639</v>
      </c>
      <c r="AX3286">
        <v>-2.5514700000000001E-2</v>
      </c>
      <c r="AZ3286">
        <v>6.556</v>
      </c>
      <c r="BA3286">
        <v>-0.40814099999999998</v>
      </c>
      <c r="BC3286" s="2">
        <v>1639</v>
      </c>
      <c r="BD3286">
        <v>-0.110301</v>
      </c>
      <c r="BF3286">
        <v>6.556</v>
      </c>
      <c r="BG3286">
        <v>-0.13440099999999999</v>
      </c>
      <c r="BI3286" s="2">
        <v>1639</v>
      </c>
      <c r="BJ3286">
        <v>-0.211006</v>
      </c>
      <c r="BL3286">
        <v>6.556</v>
      </c>
      <c r="BM3286">
        <v>-0.37552200000000002</v>
      </c>
      <c r="BO3286" s="2">
        <v>1639</v>
      </c>
      <c r="BP3286">
        <v>-0.28803800000000002</v>
      </c>
      <c r="BR3286">
        <v>6.556</v>
      </c>
      <c r="BS3286">
        <v>-0.36822500000000002</v>
      </c>
      <c r="BU3286" s="2">
        <v>1639</v>
      </c>
      <c r="BV3286">
        <v>-0.332507</v>
      </c>
      <c r="BX3286">
        <v>6.556</v>
      </c>
      <c r="BY3286">
        <v>-0.17832200000000001</v>
      </c>
      <c r="CA3286" s="2">
        <v>1639</v>
      </c>
      <c r="CB3286">
        <v>-0.33925699999999998</v>
      </c>
      <c r="CD3286">
        <v>6.556</v>
      </c>
      <c r="CE3286">
        <v>-0.38245000000000001</v>
      </c>
      <c r="CG3286" s="2">
        <v>1639</v>
      </c>
      <c r="CH3286">
        <v>-0.307666</v>
      </c>
      <c r="CJ3286">
        <v>6.556</v>
      </c>
      <c r="CK3286">
        <v>-0.47507100000000002</v>
      </c>
      <c r="CM3286">
        <v>6.556</v>
      </c>
      <c r="CN3286">
        <v>-0.37978200000000001</v>
      </c>
      <c r="CP3286">
        <v>6.556</v>
      </c>
      <c r="CQ3286">
        <v>-0.116343</v>
      </c>
      <c r="CS3286">
        <v>6.556</v>
      </c>
      <c r="CT3286">
        <v>-8.2670800000000003E-2</v>
      </c>
      <c r="CV3286">
        <v>6.556</v>
      </c>
      <c r="CW3286">
        <v>-0.355875</v>
      </c>
    </row>
    <row r="3287" spans="40:101" x14ac:dyDescent="0.3">
      <c r="AN3287">
        <v>6.5579999999999998</v>
      </c>
      <c r="AO3287">
        <v>0.310506</v>
      </c>
      <c r="AT3287">
        <v>6.5579999999999998</v>
      </c>
      <c r="AU3287">
        <v>-0.13399800000000001</v>
      </c>
      <c r="AW3287" s="2">
        <v>1639.5</v>
      </c>
      <c r="AX3287">
        <v>-2.43641E-2</v>
      </c>
      <c r="AZ3287">
        <v>6.5579999999999998</v>
      </c>
      <c r="BA3287">
        <v>-0.40917799999999999</v>
      </c>
      <c r="BC3287" s="2">
        <v>1639.5</v>
      </c>
      <c r="BD3287">
        <v>-0.10878500000000001</v>
      </c>
      <c r="BF3287">
        <v>6.5579999999999998</v>
      </c>
      <c r="BG3287">
        <v>-0.13600000000000001</v>
      </c>
      <c r="BI3287" s="2">
        <v>1639.5</v>
      </c>
      <c r="BJ3287">
        <v>-0.20974200000000001</v>
      </c>
      <c r="BL3287">
        <v>6.5579999999999998</v>
      </c>
      <c r="BM3287">
        <v>-0.37152299999999999</v>
      </c>
      <c r="BO3287" s="2">
        <v>1639.5</v>
      </c>
      <c r="BP3287">
        <v>-0.28717300000000001</v>
      </c>
      <c r="BR3287">
        <v>6.5579999999999998</v>
      </c>
      <c r="BS3287">
        <v>-0.37289099999999997</v>
      </c>
      <c r="BU3287" s="2">
        <v>1639.5</v>
      </c>
      <c r="BV3287">
        <v>-0.33214199999999999</v>
      </c>
      <c r="BX3287">
        <v>6.5579999999999998</v>
      </c>
      <c r="BY3287">
        <v>-0.17671200000000001</v>
      </c>
      <c r="CA3287" s="2">
        <v>1639.5</v>
      </c>
      <c r="CB3287">
        <v>-0.33942800000000001</v>
      </c>
      <c r="CD3287">
        <v>6.5579999999999998</v>
      </c>
      <c r="CE3287">
        <v>-0.37875300000000001</v>
      </c>
      <c r="CG3287" s="2">
        <v>1639.5</v>
      </c>
      <c r="CH3287">
        <v>-0.30834699999999998</v>
      </c>
      <c r="CJ3287">
        <v>6.5579999999999998</v>
      </c>
      <c r="CK3287">
        <v>-0.47482099999999999</v>
      </c>
      <c r="CM3287">
        <v>6.5579999999999998</v>
      </c>
      <c r="CN3287">
        <v>-0.38465899999999997</v>
      </c>
      <c r="CP3287">
        <v>6.5579999999999998</v>
      </c>
      <c r="CQ3287">
        <v>-0.12163300000000001</v>
      </c>
      <c r="CS3287">
        <v>6.5579999999999998</v>
      </c>
      <c r="CT3287">
        <v>-8.0271999999999996E-2</v>
      </c>
      <c r="CV3287">
        <v>6.5579999999999998</v>
      </c>
      <c r="CW3287">
        <v>-0.35147200000000001</v>
      </c>
    </row>
    <row r="3288" spans="40:101" x14ac:dyDescent="0.3">
      <c r="AN3288">
        <v>6.56</v>
      </c>
      <c r="AO3288">
        <v>0.31197799999999998</v>
      </c>
      <c r="AT3288">
        <v>6.56</v>
      </c>
      <c r="AU3288">
        <v>-0.12551799999999999</v>
      </c>
      <c r="AW3288" s="2">
        <v>1640</v>
      </c>
      <c r="AX3288">
        <v>-2.3205799999999999E-2</v>
      </c>
      <c r="AZ3288">
        <v>6.56</v>
      </c>
      <c r="BA3288">
        <v>-0.41006199999999998</v>
      </c>
      <c r="BC3288" s="2">
        <v>1640</v>
      </c>
      <c r="BD3288">
        <v>-0.107266</v>
      </c>
      <c r="BF3288">
        <v>6.56</v>
      </c>
      <c r="BG3288">
        <v>-0.137738</v>
      </c>
      <c r="BI3288" s="2">
        <v>1640</v>
      </c>
      <c r="BJ3288">
        <v>-0.20848</v>
      </c>
      <c r="BL3288">
        <v>6.56</v>
      </c>
      <c r="BM3288">
        <v>-0.36743900000000002</v>
      </c>
      <c r="BO3288" s="2">
        <v>1640</v>
      </c>
      <c r="BP3288">
        <v>-0.286304</v>
      </c>
      <c r="BR3288">
        <v>6.56</v>
      </c>
      <c r="BS3288">
        <v>-0.37752799999999997</v>
      </c>
      <c r="BU3288" s="2">
        <v>1640</v>
      </c>
      <c r="BV3288">
        <v>-0.33176699999999998</v>
      </c>
      <c r="BX3288">
        <v>6.56</v>
      </c>
      <c r="BY3288">
        <v>-0.175233</v>
      </c>
      <c r="CA3288" s="2">
        <v>1640</v>
      </c>
      <c r="CB3288">
        <v>-0.33960299999999999</v>
      </c>
      <c r="CD3288">
        <v>6.56</v>
      </c>
      <c r="CE3288">
        <v>-0.37501000000000001</v>
      </c>
      <c r="CG3288" s="2">
        <v>1640</v>
      </c>
      <c r="CH3288">
        <v>-0.30904599999999999</v>
      </c>
      <c r="CJ3288">
        <v>6.56</v>
      </c>
      <c r="CK3288">
        <v>-0.47447699999999998</v>
      </c>
      <c r="CM3288">
        <v>6.56</v>
      </c>
      <c r="CN3288">
        <v>-0.38942599999999999</v>
      </c>
      <c r="CP3288">
        <v>6.56</v>
      </c>
      <c r="CQ3288">
        <v>-0.12701899999999999</v>
      </c>
      <c r="CS3288">
        <v>6.56</v>
      </c>
      <c r="CT3288">
        <v>-7.8024700000000002E-2</v>
      </c>
      <c r="CV3288">
        <v>6.56</v>
      </c>
      <c r="CW3288">
        <v>-0.34697699999999998</v>
      </c>
    </row>
    <row r="3289" spans="40:101" x14ac:dyDescent="0.3">
      <c r="AN3289">
        <v>6.5620000000000003</v>
      </c>
      <c r="AO3289">
        <v>0.31321700000000002</v>
      </c>
      <c r="AT3289">
        <v>6.5620000000000003</v>
      </c>
      <c r="AU3289">
        <v>-0.117033</v>
      </c>
      <c r="AW3289" s="2">
        <v>1640.5</v>
      </c>
      <c r="AX3289">
        <v>-2.2053099999999999E-2</v>
      </c>
      <c r="AZ3289">
        <v>6.5620000000000003</v>
      </c>
      <c r="BA3289">
        <v>-0.41078900000000002</v>
      </c>
      <c r="BC3289" s="2">
        <v>1640.5</v>
      </c>
      <c r="BD3289">
        <v>-0.105736</v>
      </c>
      <c r="BF3289">
        <v>6.5620000000000003</v>
      </c>
      <c r="BG3289">
        <v>-0.13960600000000001</v>
      </c>
      <c r="BI3289" s="2">
        <v>1640.5</v>
      </c>
      <c r="BJ3289">
        <v>-0.207208</v>
      </c>
      <c r="BL3289">
        <v>6.5620000000000003</v>
      </c>
      <c r="BM3289">
        <v>-0.36327399999999999</v>
      </c>
      <c r="BO3289" s="2">
        <v>1640.5</v>
      </c>
      <c r="BP3289">
        <v>-0.28542400000000001</v>
      </c>
      <c r="BR3289">
        <v>6.5620000000000003</v>
      </c>
      <c r="BS3289">
        <v>-0.38213599999999998</v>
      </c>
      <c r="BU3289" s="2">
        <v>1640.5</v>
      </c>
      <c r="BV3289">
        <v>-0.33137699999999998</v>
      </c>
      <c r="BX3289">
        <v>6.5620000000000003</v>
      </c>
      <c r="BY3289">
        <v>-0.17388999999999999</v>
      </c>
      <c r="CA3289" s="2">
        <v>1640.5</v>
      </c>
      <c r="CB3289">
        <v>-0.33976499999999998</v>
      </c>
      <c r="CD3289">
        <v>6.5620000000000003</v>
      </c>
      <c r="CE3289">
        <v>-0.37122100000000002</v>
      </c>
      <c r="CG3289" s="2">
        <v>1640.5</v>
      </c>
      <c r="CH3289">
        <v>-0.30971500000000002</v>
      </c>
      <c r="CJ3289">
        <v>6.5620000000000003</v>
      </c>
      <c r="CK3289">
        <v>-0.47403800000000001</v>
      </c>
      <c r="CM3289">
        <v>6.5620000000000003</v>
      </c>
      <c r="CN3289">
        <v>-0.39407799999999998</v>
      </c>
      <c r="CP3289">
        <v>6.5620000000000003</v>
      </c>
      <c r="CQ3289">
        <v>-0.132489</v>
      </c>
      <c r="CS3289">
        <v>6.5620000000000003</v>
      </c>
      <c r="CT3289">
        <v>-7.5934399999999999E-2</v>
      </c>
      <c r="CV3289">
        <v>6.5620000000000003</v>
      </c>
      <c r="CW3289">
        <v>-0.34239700000000001</v>
      </c>
    </row>
    <row r="3290" spans="40:101" x14ac:dyDescent="0.3">
      <c r="AN3290">
        <v>6.5640000000000001</v>
      </c>
      <c r="AO3290">
        <v>0.31422299999999997</v>
      </c>
      <c r="AT3290">
        <v>6.5640000000000001</v>
      </c>
      <c r="AU3290">
        <v>-0.10854800000000001</v>
      </c>
      <c r="AW3290" s="2">
        <v>1641</v>
      </c>
      <c r="AX3290">
        <v>-2.08752E-2</v>
      </c>
      <c r="AZ3290">
        <v>6.5640000000000001</v>
      </c>
      <c r="BA3290">
        <v>-0.41135699999999997</v>
      </c>
      <c r="BC3290" s="2">
        <v>1641</v>
      </c>
      <c r="BD3290">
        <v>-0.10420500000000001</v>
      </c>
      <c r="BF3290">
        <v>6.5640000000000001</v>
      </c>
      <c r="BG3290">
        <v>-0.141592</v>
      </c>
      <c r="BI3290" s="2">
        <v>1641</v>
      </c>
      <c r="BJ3290">
        <v>-0.20593400000000001</v>
      </c>
      <c r="BL3290">
        <v>6.5640000000000001</v>
      </c>
      <c r="BM3290">
        <v>-0.35903200000000002</v>
      </c>
      <c r="BO3290" s="2">
        <v>1641</v>
      </c>
      <c r="BP3290">
        <v>-0.28454499999999999</v>
      </c>
      <c r="BR3290">
        <v>6.5640000000000001</v>
      </c>
      <c r="BS3290">
        <v>-0.38671100000000003</v>
      </c>
      <c r="BU3290" s="2">
        <v>1641</v>
      </c>
      <c r="BV3290">
        <v>-0.33099000000000001</v>
      </c>
      <c r="BX3290">
        <v>6.5640000000000001</v>
      </c>
      <c r="BY3290">
        <v>-0.17268600000000001</v>
      </c>
      <c r="CA3290" s="2">
        <v>1641</v>
      </c>
      <c r="CB3290">
        <v>-0.33991100000000002</v>
      </c>
      <c r="CD3290">
        <v>6.5640000000000001</v>
      </c>
      <c r="CE3290">
        <v>-0.36738799999999999</v>
      </c>
      <c r="CG3290" s="2">
        <v>1641</v>
      </c>
      <c r="CH3290">
        <v>-0.31039899999999998</v>
      </c>
      <c r="CJ3290">
        <v>6.5640000000000001</v>
      </c>
      <c r="CK3290">
        <v>-0.47350700000000001</v>
      </c>
      <c r="CM3290">
        <v>6.5640000000000001</v>
      </c>
      <c r="CN3290">
        <v>-0.39861400000000002</v>
      </c>
      <c r="CP3290">
        <v>6.5640000000000001</v>
      </c>
      <c r="CQ3290">
        <v>-0.13804</v>
      </c>
      <c r="CS3290">
        <v>6.5640000000000001</v>
      </c>
      <c r="CT3290">
        <v>-7.40064E-2</v>
      </c>
      <c r="CV3290">
        <v>6.5640000000000001</v>
      </c>
      <c r="CW3290">
        <v>-0.33773500000000001</v>
      </c>
    </row>
    <row r="3291" spans="40:101" x14ac:dyDescent="0.3">
      <c r="AN3291">
        <v>6.5659999999999998</v>
      </c>
      <c r="AO3291">
        <v>0.31499500000000002</v>
      </c>
      <c r="AT3291">
        <v>6.5659999999999998</v>
      </c>
      <c r="AU3291">
        <v>-0.10007000000000001</v>
      </c>
      <c r="AW3291" s="2">
        <v>1641.5</v>
      </c>
      <c r="AX3291">
        <v>-1.97342E-2</v>
      </c>
      <c r="AZ3291">
        <v>6.5659999999999998</v>
      </c>
      <c r="BA3291">
        <v>-0.41176499999999999</v>
      </c>
      <c r="BC3291" s="2">
        <v>1641.5</v>
      </c>
      <c r="BD3291">
        <v>-0.10269</v>
      </c>
      <c r="BF3291">
        <v>6.5659999999999998</v>
      </c>
      <c r="BG3291">
        <v>-0.14369499999999999</v>
      </c>
      <c r="BI3291" s="2">
        <v>1641.5</v>
      </c>
      <c r="BJ3291">
        <v>-0.204652</v>
      </c>
      <c r="BL3291">
        <v>6.5659999999999998</v>
      </c>
      <c r="BM3291">
        <v>-0.35471999999999998</v>
      </c>
      <c r="BO3291" s="2">
        <v>1641.5</v>
      </c>
      <c r="BP3291">
        <v>-0.28365600000000002</v>
      </c>
      <c r="BR3291">
        <v>6.5659999999999998</v>
      </c>
      <c r="BS3291">
        <v>-0.39124999999999999</v>
      </c>
      <c r="BU3291" s="2">
        <v>1641.5</v>
      </c>
      <c r="BV3291">
        <v>-0.33058799999999999</v>
      </c>
      <c r="BX3291">
        <v>6.5659999999999998</v>
      </c>
      <c r="BY3291">
        <v>-0.171622</v>
      </c>
      <c r="CA3291" s="2">
        <v>1641.5</v>
      </c>
      <c r="CB3291">
        <v>-0.34004800000000002</v>
      </c>
      <c r="CD3291">
        <v>6.5659999999999998</v>
      </c>
      <c r="CE3291">
        <v>-0.36351299999999998</v>
      </c>
      <c r="CG3291" s="2">
        <v>1641.5</v>
      </c>
      <c r="CH3291">
        <v>-0.31107099999999999</v>
      </c>
      <c r="CJ3291">
        <v>6.5659999999999998</v>
      </c>
      <c r="CK3291">
        <v>-0.47288599999999997</v>
      </c>
      <c r="CM3291">
        <v>6.5659999999999998</v>
      </c>
      <c r="CN3291">
        <v>-0.40303099999999997</v>
      </c>
      <c r="CP3291">
        <v>6.5659999999999998</v>
      </c>
      <c r="CQ3291">
        <v>-0.14367099999999999</v>
      </c>
      <c r="CS3291">
        <v>6.5659999999999998</v>
      </c>
      <c r="CT3291">
        <v>-7.2244500000000003E-2</v>
      </c>
      <c r="CV3291">
        <v>6.5659999999999998</v>
      </c>
      <c r="CW3291">
        <v>-0.33299699999999999</v>
      </c>
    </row>
    <row r="3292" spans="40:101" x14ac:dyDescent="0.3">
      <c r="AN3292">
        <v>6.5679999999999996</v>
      </c>
      <c r="AO3292">
        <v>0.31553300000000001</v>
      </c>
      <c r="AT3292">
        <v>6.5679999999999996</v>
      </c>
      <c r="AU3292">
        <v>-9.16024E-2</v>
      </c>
      <c r="AW3292" s="2">
        <v>1642</v>
      </c>
      <c r="AX3292">
        <v>-1.8625599999999999E-2</v>
      </c>
      <c r="AZ3292">
        <v>6.5679999999999996</v>
      </c>
      <c r="BA3292">
        <v>-0.41201399999999999</v>
      </c>
      <c r="BC3292" s="2">
        <v>1642</v>
      </c>
      <c r="BD3292">
        <v>-0.101201</v>
      </c>
      <c r="BF3292">
        <v>6.5679999999999996</v>
      </c>
      <c r="BG3292">
        <v>-0.14591299999999999</v>
      </c>
      <c r="BI3292" s="2">
        <v>1642</v>
      </c>
      <c r="BJ3292">
        <v>-0.20337</v>
      </c>
      <c r="BL3292">
        <v>6.5679999999999996</v>
      </c>
      <c r="BM3292">
        <v>-0.35034300000000002</v>
      </c>
      <c r="BO3292" s="2">
        <v>1642</v>
      </c>
      <c r="BP3292">
        <v>-0.28276400000000002</v>
      </c>
      <c r="BR3292">
        <v>6.5679999999999996</v>
      </c>
      <c r="BS3292">
        <v>-0.39574999999999999</v>
      </c>
      <c r="BU3292" s="2">
        <v>1642</v>
      </c>
      <c r="BV3292">
        <v>-0.330181</v>
      </c>
      <c r="BX3292">
        <v>6.5679999999999996</v>
      </c>
      <c r="BY3292">
        <v>-0.17070099999999999</v>
      </c>
      <c r="CA3292" s="2">
        <v>1642</v>
      </c>
      <c r="CB3292">
        <v>-0.34018300000000001</v>
      </c>
      <c r="CD3292">
        <v>6.5679999999999996</v>
      </c>
      <c r="CE3292">
        <v>-0.35960500000000001</v>
      </c>
      <c r="CG3292" s="2">
        <v>1642</v>
      </c>
      <c r="CH3292">
        <v>-0.31171900000000002</v>
      </c>
      <c r="CJ3292">
        <v>6.5679999999999996</v>
      </c>
      <c r="CK3292">
        <v>-0.47217999999999999</v>
      </c>
      <c r="CM3292">
        <v>6.5679999999999996</v>
      </c>
      <c r="CN3292">
        <v>-0.40733000000000003</v>
      </c>
      <c r="CP3292">
        <v>6.5679999999999996</v>
      </c>
      <c r="CQ3292">
        <v>-0.14937700000000001</v>
      </c>
      <c r="CS3292">
        <v>6.5679999999999996</v>
      </c>
      <c r="CT3292">
        <v>-7.0651500000000006E-2</v>
      </c>
      <c r="CV3292">
        <v>6.5679999999999996</v>
      </c>
      <c r="CW3292">
        <v>-0.32819199999999998</v>
      </c>
    </row>
    <row r="3293" spans="40:101" x14ac:dyDescent="0.3">
      <c r="AN3293">
        <v>6.57</v>
      </c>
      <c r="AO3293">
        <v>0.31583699999999998</v>
      </c>
      <c r="AT3293">
        <v>6.57</v>
      </c>
      <c r="AU3293">
        <v>-8.3150600000000005E-2</v>
      </c>
      <c r="AW3293" s="2">
        <v>1642.5</v>
      </c>
      <c r="AX3293">
        <v>-1.7484E-2</v>
      </c>
      <c r="AZ3293">
        <v>6.57</v>
      </c>
      <c r="BA3293">
        <v>-0.41210200000000002</v>
      </c>
      <c r="BC3293" s="2">
        <v>1642.5</v>
      </c>
      <c r="BD3293">
        <v>-9.9687100000000001E-2</v>
      </c>
      <c r="BF3293">
        <v>6.57</v>
      </c>
      <c r="BG3293">
        <v>-0.14824399999999999</v>
      </c>
      <c r="BI3293" s="2">
        <v>1642.5</v>
      </c>
      <c r="BJ3293">
        <v>-0.20208699999999999</v>
      </c>
      <c r="BL3293">
        <v>6.57</v>
      </c>
      <c r="BM3293">
        <v>-0.34590599999999999</v>
      </c>
      <c r="BO3293" s="2">
        <v>1642.5</v>
      </c>
      <c r="BP3293">
        <v>-0.28186800000000001</v>
      </c>
      <c r="BR3293">
        <v>6.57</v>
      </c>
      <c r="BS3293">
        <v>-0.40020099999999997</v>
      </c>
      <c r="BU3293" s="2">
        <v>1642.5</v>
      </c>
      <c r="BV3293">
        <v>-0.32976800000000001</v>
      </c>
      <c r="BX3293">
        <v>6.57</v>
      </c>
      <c r="BY3293">
        <v>-0.16991899999999999</v>
      </c>
      <c r="CA3293" s="2">
        <v>1642.5</v>
      </c>
      <c r="CB3293">
        <v>-0.34031299999999998</v>
      </c>
      <c r="CD3293">
        <v>6.57</v>
      </c>
      <c r="CE3293">
        <v>-0.35566700000000001</v>
      </c>
      <c r="CG3293" s="2">
        <v>1642.5</v>
      </c>
      <c r="CH3293">
        <v>-0.31236999999999998</v>
      </c>
      <c r="CJ3293">
        <v>6.57</v>
      </c>
      <c r="CK3293">
        <v>-0.47139599999999998</v>
      </c>
      <c r="CM3293">
        <v>6.57</v>
      </c>
      <c r="CN3293">
        <v>-0.41151199999999999</v>
      </c>
      <c r="CP3293">
        <v>6.57</v>
      </c>
      <c r="CQ3293">
        <v>-0.15515200000000001</v>
      </c>
      <c r="CS3293">
        <v>6.57</v>
      </c>
      <c r="CT3293">
        <v>-6.9228700000000004E-2</v>
      </c>
      <c r="CV3293">
        <v>6.57</v>
      </c>
      <c r="CW3293">
        <v>-0.323322</v>
      </c>
    </row>
    <row r="3294" spans="40:101" x14ac:dyDescent="0.3">
      <c r="AN3294">
        <v>6.5720000000000001</v>
      </c>
      <c r="AO3294">
        <v>0.31590800000000002</v>
      </c>
      <c r="AT3294">
        <v>6.5720000000000001</v>
      </c>
      <c r="AU3294">
        <v>-7.4717000000000006E-2</v>
      </c>
      <c r="AW3294" s="2">
        <v>1643</v>
      </c>
      <c r="AX3294">
        <v>-1.6199000000000002E-2</v>
      </c>
      <c r="AZ3294">
        <v>6.5720000000000001</v>
      </c>
      <c r="BA3294">
        <v>-0.41202899999999998</v>
      </c>
      <c r="BC3294" s="2">
        <v>1643</v>
      </c>
      <c r="BD3294">
        <v>-9.8048300000000005E-2</v>
      </c>
      <c r="BF3294">
        <v>6.5720000000000001</v>
      </c>
      <c r="BG3294">
        <v>-0.15068500000000001</v>
      </c>
      <c r="BI3294" s="2">
        <v>1643</v>
      </c>
      <c r="BJ3294">
        <v>-0.200792</v>
      </c>
      <c r="BL3294">
        <v>6.5720000000000001</v>
      </c>
      <c r="BM3294">
        <v>-0.34140900000000002</v>
      </c>
      <c r="BO3294" s="2">
        <v>1643</v>
      </c>
      <c r="BP3294">
        <v>-0.28096500000000002</v>
      </c>
      <c r="BR3294">
        <v>6.5720000000000001</v>
      </c>
      <c r="BS3294">
        <v>-0.40459699999999998</v>
      </c>
      <c r="BU3294" s="2">
        <v>1643</v>
      </c>
      <c r="BV3294">
        <v>-0.329347</v>
      </c>
      <c r="BX3294">
        <v>6.5720000000000001</v>
      </c>
      <c r="BY3294">
        <v>-0.169271</v>
      </c>
      <c r="CA3294" s="2">
        <v>1643</v>
      </c>
      <c r="CB3294">
        <v>-0.34043200000000001</v>
      </c>
      <c r="CD3294">
        <v>6.5720000000000001</v>
      </c>
      <c r="CE3294">
        <v>-0.35170400000000002</v>
      </c>
      <c r="CG3294" s="2">
        <v>1643</v>
      </c>
      <c r="CH3294">
        <v>-0.31300800000000001</v>
      </c>
      <c r="CJ3294">
        <v>6.5720000000000001</v>
      </c>
      <c r="CK3294">
        <v>-0.47053600000000001</v>
      </c>
      <c r="CM3294">
        <v>6.5720000000000001</v>
      </c>
      <c r="CN3294">
        <v>-0.41557500000000003</v>
      </c>
      <c r="CP3294">
        <v>6.5720000000000001</v>
      </c>
      <c r="CQ3294">
        <v>-0.16098699999999999</v>
      </c>
      <c r="CS3294">
        <v>6.5720000000000001</v>
      </c>
      <c r="CT3294">
        <v>-6.7976900000000007E-2</v>
      </c>
      <c r="CV3294">
        <v>6.5720000000000001</v>
      </c>
      <c r="CW3294">
        <v>-0.31838699999999998</v>
      </c>
    </row>
    <row r="3295" spans="40:101" x14ac:dyDescent="0.3">
      <c r="AN3295">
        <v>6.5739999999999998</v>
      </c>
      <c r="AO3295">
        <v>0.315745</v>
      </c>
      <c r="AT3295">
        <v>6.5739999999999998</v>
      </c>
      <c r="AU3295">
        <v>-6.6305299999999998E-2</v>
      </c>
      <c r="AW3295" s="2">
        <v>1643.5</v>
      </c>
      <c r="AX3295">
        <v>-1.48582E-2</v>
      </c>
      <c r="AZ3295">
        <v>6.5739999999999998</v>
      </c>
      <c r="BA3295">
        <v>-0.41178999999999999</v>
      </c>
      <c r="BC3295" s="2">
        <v>1643.5</v>
      </c>
      <c r="BD3295">
        <v>-9.6381499999999995E-2</v>
      </c>
      <c r="BF3295">
        <v>6.5739999999999998</v>
      </c>
      <c r="BG3295">
        <v>-0.153224</v>
      </c>
      <c r="BI3295" s="2">
        <v>1643.5</v>
      </c>
      <c r="BJ3295">
        <v>-0.19949600000000001</v>
      </c>
      <c r="BL3295">
        <v>6.5739999999999998</v>
      </c>
      <c r="BM3295">
        <v>-0.33685399999999999</v>
      </c>
      <c r="BO3295" s="2">
        <v>1643.5</v>
      </c>
      <c r="BP3295">
        <v>-0.28006500000000001</v>
      </c>
      <c r="BR3295">
        <v>6.5739999999999998</v>
      </c>
      <c r="BS3295">
        <v>-0.40893299999999999</v>
      </c>
      <c r="BU3295" s="2">
        <v>1643.5</v>
      </c>
      <c r="BV3295">
        <v>-0.32893299999999998</v>
      </c>
      <c r="BX3295">
        <v>6.5739999999999998</v>
      </c>
      <c r="BY3295">
        <v>-0.16875100000000001</v>
      </c>
      <c r="CA3295" s="2">
        <v>1643.5</v>
      </c>
      <c r="CB3295">
        <v>-0.34054099999999998</v>
      </c>
      <c r="CD3295">
        <v>6.5739999999999998</v>
      </c>
      <c r="CE3295">
        <v>-0.34771200000000002</v>
      </c>
      <c r="CG3295" s="2">
        <v>1643.5</v>
      </c>
      <c r="CH3295">
        <v>-0.31365100000000001</v>
      </c>
      <c r="CJ3295">
        <v>6.5739999999999998</v>
      </c>
      <c r="CK3295">
        <v>-0.46960299999999999</v>
      </c>
      <c r="CM3295">
        <v>6.5739999999999998</v>
      </c>
      <c r="CN3295">
        <v>-0.41951699999999997</v>
      </c>
      <c r="CP3295">
        <v>6.5739999999999998</v>
      </c>
      <c r="CQ3295">
        <v>-0.166876</v>
      </c>
      <c r="CS3295">
        <v>6.5739999999999998</v>
      </c>
      <c r="CT3295">
        <v>-6.68956E-2</v>
      </c>
      <c r="CV3295">
        <v>6.5739999999999998</v>
      </c>
      <c r="CW3295">
        <v>-0.313392</v>
      </c>
    </row>
    <row r="3296" spans="40:101" x14ac:dyDescent="0.3">
      <c r="AN3296">
        <v>6.5759999999999996</v>
      </c>
      <c r="AO3296">
        <v>0.31534899999999999</v>
      </c>
      <c r="AT3296">
        <v>6.5759999999999996</v>
      </c>
      <c r="AU3296">
        <v>-5.7920800000000001E-2</v>
      </c>
      <c r="AW3296" s="2">
        <v>1644</v>
      </c>
      <c r="AX3296">
        <v>-1.39303E-2</v>
      </c>
      <c r="AZ3296">
        <v>6.5759999999999996</v>
      </c>
      <c r="BA3296">
        <v>-0.411383</v>
      </c>
      <c r="BC3296" s="2">
        <v>1644</v>
      </c>
      <c r="BD3296">
        <v>-9.5026700000000006E-2</v>
      </c>
      <c r="BF3296">
        <v>6.5759999999999996</v>
      </c>
      <c r="BG3296">
        <v>-0.15585599999999999</v>
      </c>
      <c r="BI3296" s="2">
        <v>1644</v>
      </c>
      <c r="BJ3296">
        <v>-0.19819100000000001</v>
      </c>
      <c r="BL3296">
        <v>6.5759999999999996</v>
      </c>
      <c r="BM3296">
        <v>-0.33225100000000002</v>
      </c>
      <c r="BO3296" s="2">
        <v>1644</v>
      </c>
      <c r="BP3296">
        <v>-0.27914699999999998</v>
      </c>
      <c r="BR3296">
        <v>6.5759999999999996</v>
      </c>
      <c r="BS3296">
        <v>-0.41320600000000002</v>
      </c>
      <c r="BU3296" s="2">
        <v>1644</v>
      </c>
      <c r="BV3296">
        <v>-0.32850200000000002</v>
      </c>
      <c r="BX3296">
        <v>6.5759999999999996</v>
      </c>
      <c r="BY3296">
        <v>-0.16835800000000001</v>
      </c>
      <c r="CA3296" s="2">
        <v>1644</v>
      </c>
      <c r="CB3296">
        <v>-0.340642</v>
      </c>
      <c r="CD3296">
        <v>6.5759999999999996</v>
      </c>
      <c r="CE3296">
        <v>-0.34368700000000002</v>
      </c>
      <c r="CG3296" s="2">
        <v>1644</v>
      </c>
      <c r="CH3296">
        <v>-0.31428699999999998</v>
      </c>
      <c r="CJ3296">
        <v>6.5759999999999996</v>
      </c>
      <c r="CK3296">
        <v>-0.46859699999999999</v>
      </c>
      <c r="CM3296">
        <v>6.5759999999999996</v>
      </c>
      <c r="CN3296">
        <v>-0.42333500000000002</v>
      </c>
      <c r="CP3296">
        <v>6.5759999999999996</v>
      </c>
      <c r="CQ3296">
        <v>-0.172823</v>
      </c>
      <c r="CS3296">
        <v>6.5759999999999996</v>
      </c>
      <c r="CT3296">
        <v>-6.5983600000000003E-2</v>
      </c>
      <c r="CV3296">
        <v>6.5759999999999996</v>
      </c>
      <c r="CW3296">
        <v>-0.30834499999999998</v>
      </c>
    </row>
    <row r="3297" spans="40:101" x14ac:dyDescent="0.3">
      <c r="AN3297">
        <v>6.5780000000000003</v>
      </c>
      <c r="AO3297">
        <v>0.31472</v>
      </c>
      <c r="AT3297">
        <v>6.5780000000000003</v>
      </c>
      <c r="AU3297">
        <v>-4.9568099999999997E-2</v>
      </c>
      <c r="AW3297" s="2">
        <v>1644.5</v>
      </c>
      <c r="AX3297">
        <v>-1.3369499999999999E-2</v>
      </c>
      <c r="AZ3297">
        <v>6.5780000000000003</v>
      </c>
      <c r="BA3297">
        <v>-0.41081099999999998</v>
      </c>
      <c r="BC3297" s="2">
        <v>1644.5</v>
      </c>
      <c r="BD3297">
        <v>-9.3966599999999997E-2</v>
      </c>
      <c r="BF3297">
        <v>6.5780000000000003</v>
      </c>
      <c r="BG3297">
        <v>-0.158586</v>
      </c>
      <c r="BI3297" s="2">
        <v>1644.5</v>
      </c>
      <c r="BJ3297">
        <v>-0.19689000000000001</v>
      </c>
      <c r="BL3297">
        <v>6.5780000000000003</v>
      </c>
      <c r="BM3297">
        <v>-0.32761299999999999</v>
      </c>
      <c r="BO3297" s="2">
        <v>1644.5</v>
      </c>
      <c r="BP3297">
        <v>-0.27821899999999999</v>
      </c>
      <c r="BR3297">
        <v>6.5780000000000003</v>
      </c>
      <c r="BS3297">
        <v>-0.41741299999999998</v>
      </c>
      <c r="BU3297" s="2">
        <v>1644.5</v>
      </c>
      <c r="BV3297">
        <v>-0.32806600000000002</v>
      </c>
      <c r="BX3297">
        <v>6.5780000000000003</v>
      </c>
      <c r="BY3297">
        <v>-0.16809199999999999</v>
      </c>
      <c r="CA3297" s="2">
        <v>1644.5</v>
      </c>
      <c r="CB3297">
        <v>-0.34074900000000002</v>
      </c>
      <c r="CD3297">
        <v>6.5780000000000003</v>
      </c>
      <c r="CE3297">
        <v>-0.33963199999999999</v>
      </c>
      <c r="CG3297" s="2">
        <v>1644.5</v>
      </c>
      <c r="CH3297">
        <v>-0.31490200000000002</v>
      </c>
      <c r="CJ3297">
        <v>6.5780000000000003</v>
      </c>
      <c r="CK3297">
        <v>-0.46752100000000002</v>
      </c>
      <c r="CM3297">
        <v>6.5780000000000003</v>
      </c>
      <c r="CN3297">
        <v>-0.42702800000000002</v>
      </c>
      <c r="CP3297">
        <v>6.5780000000000003</v>
      </c>
      <c r="CQ3297">
        <v>-0.17882799999999999</v>
      </c>
      <c r="CS3297">
        <v>6.5780000000000003</v>
      </c>
      <c r="CT3297">
        <v>-6.5240500000000007E-2</v>
      </c>
      <c r="CV3297">
        <v>6.5780000000000003</v>
      </c>
      <c r="CW3297">
        <v>-0.30325999999999997</v>
      </c>
    </row>
    <row r="3298" spans="40:101" x14ac:dyDescent="0.3">
      <c r="AN3298">
        <v>6.58</v>
      </c>
      <c r="AO3298">
        <v>0.31385999999999997</v>
      </c>
      <c r="AT3298">
        <v>6.58</v>
      </c>
      <c r="AU3298">
        <v>-4.1250799999999997E-2</v>
      </c>
      <c r="AW3298" s="2">
        <v>1645</v>
      </c>
      <c r="AX3298">
        <v>-1.27674E-2</v>
      </c>
      <c r="AZ3298">
        <v>6.58</v>
      </c>
      <c r="BA3298">
        <v>-0.41007500000000002</v>
      </c>
      <c r="BC3298" s="2">
        <v>1645</v>
      </c>
      <c r="BD3298">
        <v>-9.2867900000000003E-2</v>
      </c>
      <c r="BF3298">
        <v>6.58</v>
      </c>
      <c r="BG3298">
        <v>-0.16142500000000001</v>
      </c>
      <c r="BI3298" s="2">
        <v>1645</v>
      </c>
      <c r="BJ3298">
        <v>-0.19558500000000001</v>
      </c>
      <c r="BL3298">
        <v>6.58</v>
      </c>
      <c r="BM3298">
        <v>-0.32294800000000001</v>
      </c>
      <c r="BO3298" s="2">
        <v>1645</v>
      </c>
      <c r="BP3298">
        <v>-0.277279</v>
      </c>
      <c r="BR3298">
        <v>6.58</v>
      </c>
      <c r="BS3298">
        <v>-0.42154799999999998</v>
      </c>
      <c r="BU3298" s="2">
        <v>1645</v>
      </c>
      <c r="BV3298">
        <v>-0.32761400000000002</v>
      </c>
      <c r="BX3298">
        <v>6.58</v>
      </c>
      <c r="BY3298">
        <v>-0.16796</v>
      </c>
      <c r="CA3298" s="2">
        <v>1645</v>
      </c>
      <c r="CB3298">
        <v>-0.34084500000000001</v>
      </c>
      <c r="CD3298">
        <v>6.58</v>
      </c>
      <c r="CE3298">
        <v>-0.33555600000000002</v>
      </c>
      <c r="CG3298" s="2">
        <v>1645</v>
      </c>
      <c r="CH3298">
        <v>-0.31551400000000002</v>
      </c>
      <c r="CJ3298">
        <v>6.58</v>
      </c>
      <c r="CK3298">
        <v>-0.46637600000000001</v>
      </c>
      <c r="CM3298">
        <v>6.58</v>
      </c>
      <c r="CN3298">
        <v>-0.43059500000000001</v>
      </c>
      <c r="CP3298">
        <v>6.58</v>
      </c>
      <c r="CQ3298">
        <v>-0.184887</v>
      </c>
      <c r="CS3298">
        <v>6.58</v>
      </c>
      <c r="CT3298">
        <v>-6.4666899999999999E-2</v>
      </c>
      <c r="CV3298">
        <v>6.58</v>
      </c>
      <c r="CW3298">
        <v>-0.29814600000000002</v>
      </c>
    </row>
    <row r="3299" spans="40:101" x14ac:dyDescent="0.3">
      <c r="AN3299">
        <v>6.5819999999999999</v>
      </c>
      <c r="AO3299">
        <v>0.31276900000000002</v>
      </c>
      <c r="AT3299">
        <v>6.5819999999999999</v>
      </c>
      <c r="AU3299">
        <v>-3.2973099999999998E-2</v>
      </c>
      <c r="AW3299" s="2">
        <v>1645.5</v>
      </c>
      <c r="AX3299">
        <v>-1.2201099999999999E-2</v>
      </c>
      <c r="AZ3299">
        <v>6.5819999999999999</v>
      </c>
      <c r="BA3299">
        <v>-0.40917700000000001</v>
      </c>
      <c r="BC3299" s="2">
        <v>1645.5</v>
      </c>
      <c r="BD3299">
        <v>-9.1791499999999998E-2</v>
      </c>
      <c r="BF3299">
        <v>6.5819999999999999</v>
      </c>
      <c r="BG3299">
        <v>-0.16437199999999999</v>
      </c>
      <c r="BI3299" s="2">
        <v>1645.5</v>
      </c>
      <c r="BJ3299">
        <v>-0.194269</v>
      </c>
      <c r="BL3299">
        <v>6.5819999999999999</v>
      </c>
      <c r="BM3299">
        <v>-0.31825700000000001</v>
      </c>
      <c r="BO3299" s="2">
        <v>1645.5</v>
      </c>
      <c r="BP3299">
        <v>-0.276337</v>
      </c>
      <c r="BR3299">
        <v>6.5819999999999999</v>
      </c>
      <c r="BS3299">
        <v>-0.42560300000000001</v>
      </c>
      <c r="BU3299" s="2">
        <v>1645.5</v>
      </c>
      <c r="BV3299">
        <v>-0.327152</v>
      </c>
      <c r="BX3299">
        <v>6.5819999999999999</v>
      </c>
      <c r="BY3299">
        <v>-0.16796900000000001</v>
      </c>
      <c r="CA3299" s="2">
        <v>1645.5</v>
      </c>
      <c r="CB3299">
        <v>-0.34093299999999999</v>
      </c>
      <c r="CD3299">
        <v>6.5819999999999999</v>
      </c>
      <c r="CE3299">
        <v>-0.33146900000000001</v>
      </c>
      <c r="CG3299" s="2">
        <v>1645.5</v>
      </c>
      <c r="CH3299">
        <v>-0.31612499999999999</v>
      </c>
      <c r="CJ3299">
        <v>6.5819999999999999</v>
      </c>
      <c r="CK3299">
        <v>-0.46516200000000002</v>
      </c>
      <c r="CM3299">
        <v>6.5819999999999999</v>
      </c>
      <c r="CN3299">
        <v>-0.434031</v>
      </c>
      <c r="CP3299">
        <v>6.5819999999999999</v>
      </c>
      <c r="CQ3299">
        <v>-0.190994</v>
      </c>
      <c r="CS3299">
        <v>6.5819999999999999</v>
      </c>
      <c r="CT3299">
        <v>-6.4261600000000002E-2</v>
      </c>
      <c r="CV3299">
        <v>6.5819999999999999</v>
      </c>
      <c r="CW3299">
        <v>-0.29300300000000001</v>
      </c>
    </row>
    <row r="3300" spans="40:101" x14ac:dyDescent="0.3">
      <c r="AN3300">
        <v>6.5839999999999996</v>
      </c>
      <c r="AO3300">
        <v>0.31144899999999998</v>
      </c>
      <c r="AT3300">
        <v>6.5839999999999996</v>
      </c>
      <c r="AU3300">
        <v>-2.4739799999999999E-2</v>
      </c>
      <c r="AW3300" s="2">
        <v>1646</v>
      </c>
      <c r="AX3300">
        <v>-1.16308E-2</v>
      </c>
      <c r="AZ3300">
        <v>6.5839999999999996</v>
      </c>
      <c r="BA3300">
        <v>-0.408113</v>
      </c>
      <c r="BC3300" s="2">
        <v>1646</v>
      </c>
      <c r="BD3300">
        <v>-9.0727500000000003E-2</v>
      </c>
      <c r="BF3300">
        <v>6.5839999999999996</v>
      </c>
      <c r="BG3300">
        <v>-0.16742000000000001</v>
      </c>
      <c r="BI3300" s="2">
        <v>1646</v>
      </c>
      <c r="BJ3300">
        <v>-0.19295000000000001</v>
      </c>
      <c r="BL3300">
        <v>6.5839999999999996</v>
      </c>
      <c r="BM3300">
        <v>-0.31354100000000001</v>
      </c>
      <c r="BO3300" s="2">
        <v>1646</v>
      </c>
      <c r="BP3300">
        <v>-0.27539799999999998</v>
      </c>
      <c r="BR3300">
        <v>6.5839999999999996</v>
      </c>
      <c r="BS3300">
        <v>-0.42957400000000001</v>
      </c>
      <c r="BU3300" s="2">
        <v>1646</v>
      </c>
      <c r="BV3300">
        <v>-0.32668700000000001</v>
      </c>
      <c r="BX3300">
        <v>6.5839999999999996</v>
      </c>
      <c r="BY3300">
        <v>-0.16811999999999999</v>
      </c>
      <c r="CA3300" s="2">
        <v>1646</v>
      </c>
      <c r="CB3300">
        <v>-0.341007</v>
      </c>
      <c r="CD3300">
        <v>6.5839999999999996</v>
      </c>
      <c r="CE3300">
        <v>-0.327378</v>
      </c>
      <c r="CG3300" s="2">
        <v>1646</v>
      </c>
      <c r="CH3300">
        <v>-0.31673000000000001</v>
      </c>
      <c r="CJ3300">
        <v>6.5839999999999996</v>
      </c>
      <c r="CK3300">
        <v>-0.46387899999999999</v>
      </c>
      <c r="CM3300">
        <v>6.5839999999999996</v>
      </c>
      <c r="CN3300">
        <v>-0.43733300000000003</v>
      </c>
      <c r="CP3300">
        <v>6.5839999999999996</v>
      </c>
      <c r="CQ3300">
        <v>-0.19714699999999999</v>
      </c>
      <c r="CS3300">
        <v>6.5839999999999996</v>
      </c>
      <c r="CT3300">
        <v>-6.4020599999999997E-2</v>
      </c>
      <c r="CV3300">
        <v>6.5839999999999996</v>
      </c>
      <c r="CW3300">
        <v>-0.28783399999999998</v>
      </c>
    </row>
    <row r="3301" spans="40:101" x14ac:dyDescent="0.3">
      <c r="AN3301">
        <v>6.5860000000000003</v>
      </c>
      <c r="AO3301">
        <v>0.30990000000000001</v>
      </c>
      <c r="AT3301">
        <v>6.5860000000000003</v>
      </c>
      <c r="AU3301">
        <v>-1.6555500000000001E-2</v>
      </c>
      <c r="AW3301" s="2">
        <v>1646.5</v>
      </c>
      <c r="AX3301">
        <v>-1.1030999999999999E-2</v>
      </c>
      <c r="AZ3301">
        <v>6.5860000000000003</v>
      </c>
      <c r="BA3301">
        <v>-0.40688099999999999</v>
      </c>
      <c r="BC3301" s="2">
        <v>1646.5</v>
      </c>
      <c r="BD3301">
        <v>-8.9621800000000001E-2</v>
      </c>
      <c r="BF3301">
        <v>6.5860000000000003</v>
      </c>
      <c r="BG3301">
        <v>-0.17056299999999999</v>
      </c>
      <c r="BI3301" s="2">
        <v>1646.5</v>
      </c>
      <c r="BJ3301">
        <v>-0.19162199999999999</v>
      </c>
      <c r="BL3301">
        <v>6.5860000000000003</v>
      </c>
      <c r="BM3301">
        <v>-0.30880600000000002</v>
      </c>
      <c r="BO3301" s="2">
        <v>1646.5</v>
      </c>
      <c r="BP3301">
        <v>-0.27444499999999999</v>
      </c>
      <c r="BR3301">
        <v>6.5860000000000003</v>
      </c>
      <c r="BS3301">
        <v>-0.43345499999999998</v>
      </c>
      <c r="BU3301" s="2">
        <v>1646.5</v>
      </c>
      <c r="BV3301">
        <v>-0.326208</v>
      </c>
      <c r="BX3301">
        <v>6.5860000000000003</v>
      </c>
      <c r="BY3301">
        <v>-0.16841600000000001</v>
      </c>
      <c r="CA3301" s="2">
        <v>1646.5</v>
      </c>
      <c r="CB3301">
        <v>-0.34106700000000001</v>
      </c>
      <c r="CD3301">
        <v>6.5860000000000003</v>
      </c>
      <c r="CE3301">
        <v>-0.32328299999999999</v>
      </c>
      <c r="CG3301" s="2">
        <v>1646.5</v>
      </c>
      <c r="CH3301">
        <v>-0.31733299999999998</v>
      </c>
      <c r="CJ3301">
        <v>6.5860000000000003</v>
      </c>
      <c r="CK3301">
        <v>-0.46252900000000002</v>
      </c>
      <c r="CM3301">
        <v>6.5860000000000003</v>
      </c>
      <c r="CN3301">
        <v>-0.440498</v>
      </c>
      <c r="CP3301">
        <v>6.5860000000000003</v>
      </c>
      <c r="CQ3301">
        <v>-0.203344</v>
      </c>
      <c r="CS3301">
        <v>6.5860000000000003</v>
      </c>
      <c r="CT3301">
        <v>-6.3939800000000005E-2</v>
      </c>
      <c r="CV3301">
        <v>6.5860000000000003</v>
      </c>
      <c r="CW3301">
        <v>-0.28264400000000001</v>
      </c>
    </row>
    <row r="3302" spans="40:101" x14ac:dyDescent="0.3">
      <c r="AN3302">
        <v>6.5880000000000001</v>
      </c>
      <c r="AO3302">
        <v>0.30812400000000001</v>
      </c>
      <c r="AT3302">
        <v>6.5880000000000001</v>
      </c>
      <c r="AU3302" s="2">
        <v>-8.4240500000000006E-3</v>
      </c>
      <c r="AW3302" s="2">
        <v>1647</v>
      </c>
      <c r="AX3302">
        <v>-1.0481300000000001E-2</v>
      </c>
      <c r="AZ3302">
        <v>6.5880000000000001</v>
      </c>
      <c r="BA3302">
        <v>-0.40547899999999998</v>
      </c>
      <c r="BC3302" s="2">
        <v>1647</v>
      </c>
      <c r="BD3302">
        <v>-8.8563699999999995E-2</v>
      </c>
      <c r="BF3302">
        <v>6.5880000000000001</v>
      </c>
      <c r="BG3302">
        <v>-0.173791</v>
      </c>
      <c r="BI3302" s="2">
        <v>1647</v>
      </c>
      <c r="BJ3302">
        <v>-0.190299</v>
      </c>
      <c r="BL3302">
        <v>6.5880000000000001</v>
      </c>
      <c r="BM3302">
        <v>-0.30405399999999999</v>
      </c>
      <c r="BO3302" s="2">
        <v>1647</v>
      </c>
      <c r="BP3302">
        <v>-0.27349099999999998</v>
      </c>
      <c r="BR3302">
        <v>6.5880000000000001</v>
      </c>
      <c r="BS3302">
        <v>-0.43724200000000002</v>
      </c>
      <c r="BU3302" s="2">
        <v>1647</v>
      </c>
      <c r="BV3302">
        <v>-0.32573299999999999</v>
      </c>
      <c r="BX3302">
        <v>6.5880000000000001</v>
      </c>
      <c r="BY3302">
        <v>-0.16886100000000001</v>
      </c>
      <c r="CA3302" s="2">
        <v>1647</v>
      </c>
      <c r="CB3302">
        <v>-0.34113100000000002</v>
      </c>
      <c r="CD3302">
        <v>6.5880000000000001</v>
      </c>
      <c r="CE3302">
        <v>-0.31918000000000002</v>
      </c>
      <c r="CG3302" s="2">
        <v>1647</v>
      </c>
      <c r="CH3302">
        <v>-0.31791399999999997</v>
      </c>
      <c r="CJ3302">
        <v>6.5880000000000001</v>
      </c>
      <c r="CK3302">
        <v>-0.46111099999999999</v>
      </c>
      <c r="CM3302">
        <v>6.5880000000000001</v>
      </c>
      <c r="CN3302">
        <v>-0.44352599999999998</v>
      </c>
      <c r="CP3302">
        <v>6.5880000000000001</v>
      </c>
      <c r="CQ3302">
        <v>-0.20957999999999999</v>
      </c>
      <c r="CS3302">
        <v>6.5880000000000001</v>
      </c>
      <c r="CT3302">
        <v>-6.4017900000000003E-2</v>
      </c>
      <c r="CV3302">
        <v>6.5880000000000001</v>
      </c>
      <c r="CW3302">
        <v>-0.27743699999999999</v>
      </c>
    </row>
    <row r="3303" spans="40:101" x14ac:dyDescent="0.3">
      <c r="AN3303">
        <v>6.59</v>
      </c>
      <c r="AO3303">
        <v>0.30612299999999998</v>
      </c>
      <c r="AT3303">
        <v>6.59</v>
      </c>
      <c r="AU3303" s="2">
        <v>-3.4908399999999999E-4</v>
      </c>
      <c r="AW3303" s="2">
        <v>1647.5</v>
      </c>
      <c r="AX3303" s="2">
        <v>-9.8733299999999996E-3</v>
      </c>
      <c r="AZ3303">
        <v>6.59</v>
      </c>
      <c r="BA3303">
        <v>-0.40391100000000002</v>
      </c>
      <c r="BC3303" s="2">
        <v>1647.5</v>
      </c>
      <c r="BD3303">
        <v>-8.7454100000000007E-2</v>
      </c>
      <c r="BF3303">
        <v>6.59</v>
      </c>
      <c r="BG3303">
        <v>-0.17709900000000001</v>
      </c>
      <c r="BI3303" s="2">
        <v>1647.5</v>
      </c>
      <c r="BJ3303">
        <v>-0.188969</v>
      </c>
      <c r="BL3303">
        <v>6.59</v>
      </c>
      <c r="BM3303">
        <v>-0.299288</v>
      </c>
      <c r="BO3303" s="2">
        <v>1647.5</v>
      </c>
      <c r="BP3303">
        <v>-0.27252500000000002</v>
      </c>
      <c r="BR3303">
        <v>6.59</v>
      </c>
      <c r="BS3303">
        <v>-0.44093199999999999</v>
      </c>
      <c r="BU3303" s="2">
        <v>1647.5</v>
      </c>
      <c r="BV3303">
        <v>-0.32524500000000001</v>
      </c>
      <c r="BX3303">
        <v>6.59</v>
      </c>
      <c r="BY3303">
        <v>-0.16945399999999999</v>
      </c>
      <c r="CA3303" s="2">
        <v>1647.5</v>
      </c>
      <c r="CB3303">
        <v>-0.34117799999999998</v>
      </c>
      <c r="CD3303">
        <v>6.59</v>
      </c>
      <c r="CE3303">
        <v>-0.31506299999999998</v>
      </c>
      <c r="CG3303" s="2">
        <v>1647.5</v>
      </c>
      <c r="CH3303">
        <v>-0.31848700000000002</v>
      </c>
      <c r="CJ3303">
        <v>6.59</v>
      </c>
      <c r="CK3303">
        <v>-0.45961999999999997</v>
      </c>
      <c r="CM3303">
        <v>6.59</v>
      </c>
      <c r="CN3303">
        <v>-0.44641599999999998</v>
      </c>
      <c r="CP3303">
        <v>6.59</v>
      </c>
      <c r="CQ3303">
        <v>-0.21584700000000001</v>
      </c>
      <c r="CS3303">
        <v>6.59</v>
      </c>
      <c r="CT3303">
        <v>-6.4255999999999994E-2</v>
      </c>
      <c r="CV3303">
        <v>6.59</v>
      </c>
      <c r="CW3303">
        <v>-0.27221400000000001</v>
      </c>
    </row>
    <row r="3304" spans="40:101" x14ac:dyDescent="0.3">
      <c r="AN3304">
        <v>6.5919999999999996</v>
      </c>
      <c r="AO3304">
        <v>0.30389899999999997</v>
      </c>
      <c r="AT3304">
        <v>6.5919999999999996</v>
      </c>
      <c r="AU3304" s="2">
        <v>7.66558E-3</v>
      </c>
      <c r="AW3304" s="2">
        <v>1648</v>
      </c>
      <c r="AX3304" s="2">
        <v>-9.3104799999999995E-3</v>
      </c>
      <c r="AZ3304">
        <v>6.5919999999999996</v>
      </c>
      <c r="BA3304">
        <v>-0.40218199999999998</v>
      </c>
      <c r="BC3304" s="2">
        <v>1648</v>
      </c>
      <c r="BD3304">
        <v>-8.6377300000000004E-2</v>
      </c>
      <c r="BF3304">
        <v>6.5919999999999996</v>
      </c>
      <c r="BG3304">
        <v>-0.18048500000000001</v>
      </c>
      <c r="BI3304" s="2">
        <v>1648</v>
      </c>
      <c r="BJ3304">
        <v>-0.18763299999999999</v>
      </c>
      <c r="BL3304">
        <v>6.5919999999999996</v>
      </c>
      <c r="BM3304">
        <v>-0.294514</v>
      </c>
      <c r="BO3304" s="2">
        <v>1648</v>
      </c>
      <c r="BP3304">
        <v>-0.27156200000000003</v>
      </c>
      <c r="BR3304">
        <v>6.5919999999999996</v>
      </c>
      <c r="BS3304">
        <v>-0.444517</v>
      </c>
      <c r="BU3304" s="2">
        <v>1648</v>
      </c>
      <c r="BV3304">
        <v>-0.32475399999999999</v>
      </c>
      <c r="BX3304">
        <v>6.5919999999999996</v>
      </c>
      <c r="BY3304">
        <v>-0.17019599999999999</v>
      </c>
      <c r="CA3304" s="2">
        <v>1648</v>
      </c>
      <c r="CB3304">
        <v>-0.341223</v>
      </c>
      <c r="CD3304">
        <v>6.5919999999999996</v>
      </c>
      <c r="CE3304">
        <v>-0.31092700000000001</v>
      </c>
      <c r="CG3304" s="2">
        <v>1648</v>
      </c>
      <c r="CH3304">
        <v>-0.31906400000000001</v>
      </c>
      <c r="CJ3304">
        <v>6.5919999999999996</v>
      </c>
      <c r="CK3304">
        <v>-0.45805000000000001</v>
      </c>
      <c r="CM3304">
        <v>6.5919999999999996</v>
      </c>
      <c r="CN3304">
        <v>-0.44916800000000001</v>
      </c>
      <c r="CP3304">
        <v>6.5919999999999996</v>
      </c>
      <c r="CQ3304">
        <v>-0.222139</v>
      </c>
      <c r="CS3304">
        <v>6.5919999999999996</v>
      </c>
      <c r="CT3304">
        <v>-6.4657900000000004E-2</v>
      </c>
      <c r="CV3304">
        <v>6.5919999999999996</v>
      </c>
      <c r="CW3304">
        <v>-0.266984</v>
      </c>
    </row>
    <row r="3305" spans="40:101" x14ac:dyDescent="0.3">
      <c r="AN3305">
        <v>6.5940000000000003</v>
      </c>
      <c r="AO3305">
        <v>0.30145300000000003</v>
      </c>
      <c r="AT3305">
        <v>6.5940000000000003</v>
      </c>
      <c r="AU3305">
        <v>1.56159E-2</v>
      </c>
      <c r="AW3305" s="2">
        <v>1648.5</v>
      </c>
      <c r="AX3305" s="2">
        <v>-8.7299999999999999E-3</v>
      </c>
      <c r="AZ3305">
        <v>6.5940000000000003</v>
      </c>
      <c r="BA3305">
        <v>-0.40029500000000001</v>
      </c>
      <c r="BC3305" s="2">
        <v>1648.5</v>
      </c>
      <c r="BD3305">
        <v>-8.5298799999999994E-2</v>
      </c>
      <c r="BF3305">
        <v>6.5940000000000003</v>
      </c>
      <c r="BG3305">
        <v>-0.183952</v>
      </c>
      <c r="BI3305" s="2">
        <v>1648.5</v>
      </c>
      <c r="BJ3305">
        <v>-0.18629599999999999</v>
      </c>
      <c r="BL3305">
        <v>6.5940000000000003</v>
      </c>
      <c r="BM3305">
        <v>-0.289738</v>
      </c>
      <c r="BO3305" s="2">
        <v>1648.5</v>
      </c>
      <c r="BP3305">
        <v>-0.270596</v>
      </c>
      <c r="BR3305">
        <v>6.5940000000000003</v>
      </c>
      <c r="BS3305">
        <v>-0.447992</v>
      </c>
      <c r="BU3305" s="2">
        <v>1648.5</v>
      </c>
      <c r="BV3305">
        <v>-0.32425999999999999</v>
      </c>
      <c r="BX3305">
        <v>6.5940000000000003</v>
      </c>
      <c r="BY3305">
        <v>-0.171093</v>
      </c>
      <c r="CA3305" s="2">
        <v>1648.5</v>
      </c>
      <c r="CB3305">
        <v>-0.34125899999999998</v>
      </c>
      <c r="CD3305">
        <v>6.5940000000000003</v>
      </c>
      <c r="CE3305">
        <v>-0.30677199999999999</v>
      </c>
      <c r="CG3305" s="2">
        <v>1648.5</v>
      </c>
      <c r="CH3305">
        <v>-0.31962499999999999</v>
      </c>
      <c r="CJ3305">
        <v>6.5940000000000003</v>
      </c>
      <c r="CK3305">
        <v>-0.45639800000000003</v>
      </c>
      <c r="CM3305">
        <v>6.5940000000000003</v>
      </c>
      <c r="CN3305">
        <v>-0.45178299999999999</v>
      </c>
      <c r="CP3305">
        <v>6.5940000000000003</v>
      </c>
      <c r="CQ3305">
        <v>-0.22845299999999999</v>
      </c>
      <c r="CS3305">
        <v>6.5940000000000003</v>
      </c>
      <c r="CT3305">
        <v>-6.5227999999999994E-2</v>
      </c>
      <c r="CV3305">
        <v>6.5940000000000003</v>
      </c>
      <c r="CW3305">
        <v>-0.26175199999999998</v>
      </c>
    </row>
    <row r="3306" spans="40:101" x14ac:dyDescent="0.3">
      <c r="AN3306">
        <v>6.5960000000000001</v>
      </c>
      <c r="AO3306">
        <v>0.29878900000000003</v>
      </c>
      <c r="AT3306">
        <v>6.5960000000000001</v>
      </c>
      <c r="AU3306">
        <v>2.3497500000000001E-2</v>
      </c>
      <c r="AW3306" s="2">
        <v>1649</v>
      </c>
      <c r="AX3306" s="2">
        <v>-8.1350699999999995E-3</v>
      </c>
      <c r="AZ3306">
        <v>6.5960000000000001</v>
      </c>
      <c r="BA3306">
        <v>-0.39825300000000002</v>
      </c>
      <c r="BC3306" s="2">
        <v>1649</v>
      </c>
      <c r="BD3306">
        <v>-8.4187899999999996E-2</v>
      </c>
      <c r="BF3306">
        <v>6.5960000000000001</v>
      </c>
      <c r="BG3306">
        <v>-0.187503</v>
      </c>
      <c r="BI3306" s="2">
        <v>1649</v>
      </c>
      <c r="BJ3306">
        <v>-0.18495300000000001</v>
      </c>
      <c r="BL3306">
        <v>6.5960000000000001</v>
      </c>
      <c r="BM3306">
        <v>-0.284964</v>
      </c>
      <c r="BO3306" s="2">
        <v>1649</v>
      </c>
      <c r="BP3306">
        <v>-0.26961400000000002</v>
      </c>
      <c r="BR3306">
        <v>6.5960000000000001</v>
      </c>
      <c r="BS3306">
        <v>-0.45135500000000001</v>
      </c>
      <c r="BU3306" s="2">
        <v>1649</v>
      </c>
      <c r="BV3306">
        <v>-0.32375599999999999</v>
      </c>
      <c r="BX3306">
        <v>6.5960000000000001</v>
      </c>
      <c r="BY3306">
        <v>-0.172149</v>
      </c>
      <c r="CA3306" s="2">
        <v>1649</v>
      </c>
      <c r="CB3306">
        <v>-0.34128900000000001</v>
      </c>
      <c r="CD3306">
        <v>6.5960000000000001</v>
      </c>
      <c r="CE3306">
        <v>-0.30259599999999998</v>
      </c>
      <c r="CG3306" s="2">
        <v>1649</v>
      </c>
      <c r="CH3306">
        <v>-0.32018799999999997</v>
      </c>
      <c r="CJ3306">
        <v>6.5960000000000001</v>
      </c>
      <c r="CK3306">
        <v>-0.45466000000000001</v>
      </c>
      <c r="CM3306">
        <v>6.5960000000000001</v>
      </c>
      <c r="CN3306">
        <v>-0.45426299999999997</v>
      </c>
      <c r="CP3306">
        <v>6.5960000000000001</v>
      </c>
      <c r="CQ3306">
        <v>-0.23478499999999999</v>
      </c>
      <c r="CS3306">
        <v>6.5960000000000001</v>
      </c>
      <c r="CT3306">
        <v>-6.5971100000000005E-2</v>
      </c>
      <c r="CV3306">
        <v>6.5960000000000001</v>
      </c>
      <c r="CW3306">
        <v>-0.256523</v>
      </c>
    </row>
    <row r="3307" spans="40:101" x14ac:dyDescent="0.3">
      <c r="AN3307">
        <v>6.5979999999999999</v>
      </c>
      <c r="AO3307">
        <v>0.29590699999999998</v>
      </c>
      <c r="AT3307">
        <v>6.5979999999999999</v>
      </c>
      <c r="AU3307">
        <v>3.1305699999999999E-2</v>
      </c>
      <c r="AW3307" s="2">
        <v>1649.5</v>
      </c>
      <c r="AX3307" s="2">
        <v>-7.5822399999999996E-3</v>
      </c>
      <c r="AZ3307">
        <v>6.5979999999999999</v>
      </c>
      <c r="BA3307">
        <v>-0.39605800000000002</v>
      </c>
      <c r="BC3307" s="2">
        <v>1649.5</v>
      </c>
      <c r="BD3307">
        <v>-8.3117499999999997E-2</v>
      </c>
      <c r="BF3307">
        <v>6.5979999999999999</v>
      </c>
      <c r="BG3307">
        <v>-0.191133</v>
      </c>
      <c r="BI3307" s="2">
        <v>1649.5</v>
      </c>
      <c r="BJ3307">
        <v>-0.183615</v>
      </c>
      <c r="BL3307">
        <v>6.5979999999999999</v>
      </c>
      <c r="BM3307">
        <v>-0.28019500000000003</v>
      </c>
      <c r="BO3307" s="2">
        <v>1649.5</v>
      </c>
      <c r="BP3307">
        <v>-0.26862799999999998</v>
      </c>
      <c r="BR3307">
        <v>6.5979999999999999</v>
      </c>
      <c r="BS3307">
        <v>-0.454598</v>
      </c>
      <c r="BU3307" s="2">
        <v>1649.5</v>
      </c>
      <c r="BV3307">
        <v>-0.32325399999999999</v>
      </c>
      <c r="BX3307">
        <v>6.5979999999999999</v>
      </c>
      <c r="BY3307">
        <v>-0.17335500000000001</v>
      </c>
      <c r="CA3307" s="2">
        <v>1649.5</v>
      </c>
      <c r="CB3307">
        <v>-0.34132600000000002</v>
      </c>
      <c r="CD3307">
        <v>6.5979999999999999</v>
      </c>
      <c r="CE3307">
        <v>-0.29839900000000003</v>
      </c>
      <c r="CG3307" s="2">
        <v>1649.5</v>
      </c>
      <c r="CH3307">
        <v>-0.32073400000000002</v>
      </c>
      <c r="CJ3307">
        <v>6.5979999999999999</v>
      </c>
      <c r="CK3307">
        <v>-0.45283600000000002</v>
      </c>
      <c r="CM3307">
        <v>6.5979999999999999</v>
      </c>
      <c r="CN3307">
        <v>-0.45661200000000002</v>
      </c>
      <c r="CP3307">
        <v>6.5979999999999999</v>
      </c>
      <c r="CQ3307">
        <v>-0.24112700000000001</v>
      </c>
      <c r="CS3307">
        <v>6.5979999999999999</v>
      </c>
      <c r="CT3307">
        <v>-6.6889500000000005E-2</v>
      </c>
      <c r="CV3307">
        <v>6.5979999999999999</v>
      </c>
      <c r="CW3307">
        <v>-0.251301</v>
      </c>
    </row>
    <row r="3308" spans="40:101" x14ac:dyDescent="0.3">
      <c r="AN3308">
        <v>6.6</v>
      </c>
      <c r="AO3308">
        <v>0.29281099999999999</v>
      </c>
      <c r="AT3308">
        <v>6.6</v>
      </c>
      <c r="AU3308">
        <v>3.9037500000000003E-2</v>
      </c>
      <c r="AW3308" s="2">
        <v>1650</v>
      </c>
      <c r="AX3308" s="2">
        <v>-6.9732300000000004E-3</v>
      </c>
      <c r="AZ3308">
        <v>6.6</v>
      </c>
      <c r="BA3308">
        <v>-0.393708</v>
      </c>
      <c r="BC3308" s="2">
        <v>1650</v>
      </c>
      <c r="BD3308">
        <v>-8.1995600000000002E-2</v>
      </c>
      <c r="BF3308">
        <v>6.6</v>
      </c>
      <c r="BG3308">
        <v>-0.19484099999999999</v>
      </c>
      <c r="BI3308" s="2">
        <v>1650</v>
      </c>
      <c r="BJ3308">
        <v>-0.18226600000000001</v>
      </c>
      <c r="BL3308">
        <v>6.6</v>
      </c>
      <c r="BM3308">
        <v>-0.27543099999999998</v>
      </c>
      <c r="BO3308" s="2">
        <v>1650</v>
      </c>
      <c r="BP3308">
        <v>-0.26762799999999998</v>
      </c>
      <c r="BR3308">
        <v>6.6</v>
      </c>
      <c r="BS3308">
        <v>-0.45771499999999998</v>
      </c>
      <c r="BU3308" s="2">
        <v>1650</v>
      </c>
      <c r="BV3308">
        <v>-0.32273299999999999</v>
      </c>
      <c r="BX3308">
        <v>6.6</v>
      </c>
      <c r="BY3308">
        <v>-0.174706</v>
      </c>
      <c r="CA3308" s="2">
        <v>1650</v>
      </c>
      <c r="CB3308">
        <v>-0.34134399999999998</v>
      </c>
      <c r="CD3308">
        <v>6.6</v>
      </c>
      <c r="CE3308">
        <v>-0.29418499999999997</v>
      </c>
      <c r="CG3308" s="2">
        <v>1650</v>
      </c>
      <c r="CH3308">
        <v>-0.321274</v>
      </c>
      <c r="CJ3308">
        <v>6.6</v>
      </c>
      <c r="CK3308">
        <v>-0.450928</v>
      </c>
      <c r="CM3308">
        <v>6.6</v>
      </c>
      <c r="CN3308">
        <v>-0.45882600000000001</v>
      </c>
      <c r="CP3308">
        <v>6.6</v>
      </c>
      <c r="CQ3308">
        <v>-0.247473</v>
      </c>
      <c r="CS3308">
        <v>6.6</v>
      </c>
      <c r="CT3308">
        <v>-6.79839E-2</v>
      </c>
      <c r="CV3308">
        <v>6.6</v>
      </c>
      <c r="CW3308">
        <v>-0.246085</v>
      </c>
    </row>
    <row r="3309" spans="40:101" x14ac:dyDescent="0.3">
      <c r="AT3309">
        <v>6.6020000000000003</v>
      </c>
      <c r="AU3309">
        <v>4.6690000000000002E-2</v>
      </c>
      <c r="AW3309" s="2">
        <v>1650.5</v>
      </c>
      <c r="AX3309" s="2">
        <v>-6.4149100000000002E-3</v>
      </c>
      <c r="AZ3309">
        <v>6.6020000000000003</v>
      </c>
      <c r="BA3309">
        <v>-0.39120199999999999</v>
      </c>
      <c r="BC3309" s="2">
        <v>1650.5</v>
      </c>
      <c r="BD3309">
        <v>-8.0913499999999999E-2</v>
      </c>
      <c r="BF3309">
        <v>6.6020000000000003</v>
      </c>
      <c r="BG3309">
        <v>-0.19862299999999999</v>
      </c>
      <c r="BI3309" s="2">
        <v>1650.5</v>
      </c>
      <c r="BJ3309">
        <v>-0.18090899999999999</v>
      </c>
      <c r="BL3309">
        <v>6.6020000000000003</v>
      </c>
      <c r="BM3309">
        <v>-0.270675</v>
      </c>
      <c r="BO3309" s="2">
        <v>1650.5</v>
      </c>
      <c r="BP3309">
        <v>-0.26663500000000001</v>
      </c>
      <c r="BR3309">
        <v>6.6020000000000003</v>
      </c>
      <c r="BS3309">
        <v>-0.46069599999999999</v>
      </c>
      <c r="BU3309" s="2">
        <v>1650.5</v>
      </c>
      <c r="BV3309">
        <v>-0.32220199999999999</v>
      </c>
      <c r="BX3309">
        <v>6.6020000000000003</v>
      </c>
      <c r="BY3309">
        <v>-0.176201</v>
      </c>
      <c r="CA3309" s="2">
        <v>1650.5</v>
      </c>
      <c r="CB3309">
        <v>-0.34136</v>
      </c>
      <c r="CD3309">
        <v>6.6020000000000003</v>
      </c>
      <c r="CE3309">
        <v>-0.289968</v>
      </c>
      <c r="CG3309" s="2">
        <v>1650.5</v>
      </c>
      <c r="CH3309">
        <v>-0.321826</v>
      </c>
      <c r="CJ3309">
        <v>6.6020000000000003</v>
      </c>
      <c r="CK3309">
        <v>-0.44894099999999998</v>
      </c>
      <c r="CM3309">
        <v>6.6020000000000003</v>
      </c>
      <c r="CN3309">
        <v>-0.46090300000000001</v>
      </c>
      <c r="CP3309">
        <v>6.6020000000000003</v>
      </c>
      <c r="CQ3309">
        <v>-0.25381700000000001</v>
      </c>
      <c r="CS3309">
        <v>6.6020000000000003</v>
      </c>
      <c r="CT3309">
        <v>-6.9253800000000004E-2</v>
      </c>
      <c r="CV3309">
        <v>6.6020000000000003</v>
      </c>
      <c r="CW3309">
        <v>-0.24088000000000001</v>
      </c>
    </row>
    <row r="3310" spans="40:101" x14ac:dyDescent="0.3">
      <c r="AT3310">
        <v>6.6040000000000001</v>
      </c>
      <c r="AU3310">
        <v>5.4259399999999999E-2</v>
      </c>
      <c r="AW3310" s="2">
        <v>1651</v>
      </c>
      <c r="AX3310" s="2">
        <v>-5.8271499999999997E-3</v>
      </c>
      <c r="AZ3310">
        <v>6.6040000000000001</v>
      </c>
      <c r="BA3310">
        <v>-0.38854100000000003</v>
      </c>
      <c r="BC3310" s="2">
        <v>1651</v>
      </c>
      <c r="BD3310">
        <v>-7.9817899999999997E-2</v>
      </c>
      <c r="BF3310">
        <v>6.6040000000000001</v>
      </c>
      <c r="BG3310">
        <v>-0.202461</v>
      </c>
      <c r="BI3310" s="2">
        <v>1651</v>
      </c>
      <c r="BJ3310">
        <v>-0.17954600000000001</v>
      </c>
      <c r="BL3310">
        <v>6.6040000000000001</v>
      </c>
      <c r="BM3310">
        <v>-0.26591199999999998</v>
      </c>
      <c r="BO3310" s="2">
        <v>1651</v>
      </c>
      <c r="BP3310">
        <v>-0.26563599999999998</v>
      </c>
      <c r="BR3310">
        <v>6.6040000000000001</v>
      </c>
      <c r="BS3310">
        <v>-0.46354200000000001</v>
      </c>
      <c r="BU3310" s="2">
        <v>1651</v>
      </c>
      <c r="BV3310">
        <v>-0.321658</v>
      </c>
      <c r="BX3310">
        <v>6.6040000000000001</v>
      </c>
      <c r="BY3310">
        <v>-0.17785000000000001</v>
      </c>
      <c r="CA3310" s="2">
        <v>1651</v>
      </c>
      <c r="CB3310">
        <v>-0.34135700000000002</v>
      </c>
      <c r="CD3310">
        <v>6.6040000000000001</v>
      </c>
      <c r="CE3310">
        <v>-0.28575600000000001</v>
      </c>
      <c r="CG3310" s="2">
        <v>1651</v>
      </c>
      <c r="CH3310">
        <v>-0.32235599999999998</v>
      </c>
      <c r="CJ3310">
        <v>6.6040000000000001</v>
      </c>
      <c r="CK3310">
        <v>-0.44687500000000002</v>
      </c>
      <c r="CM3310">
        <v>6.6040000000000001</v>
      </c>
      <c r="CN3310">
        <v>-0.46284399999999998</v>
      </c>
      <c r="CP3310">
        <v>6.6040000000000001</v>
      </c>
      <c r="CQ3310">
        <v>-0.26014199999999998</v>
      </c>
      <c r="CS3310">
        <v>6.6040000000000001</v>
      </c>
      <c r="CT3310">
        <v>-7.0696300000000004E-2</v>
      </c>
      <c r="CV3310">
        <v>6.6040000000000001</v>
      </c>
      <c r="CW3310">
        <v>-0.23567099999999999</v>
      </c>
    </row>
    <row r="3311" spans="40:101" x14ac:dyDescent="0.3">
      <c r="AT3311">
        <v>6.6059999999999999</v>
      </c>
      <c r="AU3311">
        <v>6.1740799999999998E-2</v>
      </c>
      <c r="AW3311" s="2">
        <v>1651.5</v>
      </c>
      <c r="AX3311" s="2">
        <v>-5.2415300000000003E-3</v>
      </c>
      <c r="AZ3311">
        <v>6.6059999999999999</v>
      </c>
      <c r="BA3311">
        <v>-0.38572699999999999</v>
      </c>
      <c r="BC3311" s="2">
        <v>1651.5</v>
      </c>
      <c r="BD3311">
        <v>-7.8703200000000001E-2</v>
      </c>
      <c r="BF3311">
        <v>6.6059999999999999</v>
      </c>
      <c r="BG3311">
        <v>-0.20632800000000001</v>
      </c>
      <c r="BI3311" s="2">
        <v>1651.5</v>
      </c>
      <c r="BJ3311">
        <v>-0.178178</v>
      </c>
      <c r="BL3311">
        <v>6.6059999999999999</v>
      </c>
      <c r="BM3311">
        <v>-0.26112000000000002</v>
      </c>
      <c r="BO3311" s="2">
        <v>1651.5</v>
      </c>
      <c r="BP3311">
        <v>-0.264623</v>
      </c>
      <c r="BR3311">
        <v>6.6059999999999999</v>
      </c>
      <c r="BS3311">
        <v>-0.46626099999999998</v>
      </c>
      <c r="BU3311" s="2">
        <v>1651.5</v>
      </c>
      <c r="BV3311">
        <v>-0.32111099999999998</v>
      </c>
      <c r="BX3311">
        <v>6.6059999999999999</v>
      </c>
      <c r="BY3311">
        <v>-0.17966599999999999</v>
      </c>
      <c r="CA3311" s="2">
        <v>1651.5</v>
      </c>
      <c r="CB3311">
        <v>-0.34134399999999998</v>
      </c>
      <c r="CD3311">
        <v>6.6059999999999999</v>
      </c>
      <c r="CE3311">
        <v>-0.28155799999999997</v>
      </c>
      <c r="CG3311" s="2">
        <v>1651.5</v>
      </c>
      <c r="CH3311">
        <v>-0.32288800000000001</v>
      </c>
      <c r="CJ3311">
        <v>6.6059999999999999</v>
      </c>
      <c r="CK3311">
        <v>-0.44473600000000002</v>
      </c>
      <c r="CM3311">
        <v>6.6059999999999999</v>
      </c>
      <c r="CN3311">
        <v>-0.46464699999999998</v>
      </c>
      <c r="CP3311">
        <v>6.6059999999999999</v>
      </c>
      <c r="CQ3311">
        <v>-0.26642500000000002</v>
      </c>
      <c r="CS3311">
        <v>6.6059999999999999</v>
      </c>
      <c r="CT3311">
        <v>-7.2308800000000006E-2</v>
      </c>
      <c r="CV3311">
        <v>6.6059999999999999</v>
      </c>
      <c r="CW3311">
        <v>-0.230437</v>
      </c>
    </row>
    <row r="3312" spans="40:101" x14ac:dyDescent="0.3">
      <c r="AT3312">
        <v>6.6079999999999997</v>
      </c>
      <c r="AU3312">
        <v>6.9129300000000005E-2</v>
      </c>
      <c r="AW3312" s="2">
        <v>1652</v>
      </c>
      <c r="AX3312" s="2">
        <v>-4.6847599999999996E-3</v>
      </c>
      <c r="AZ3312">
        <v>6.6079999999999997</v>
      </c>
      <c r="BA3312">
        <v>-0.38276100000000002</v>
      </c>
      <c r="BC3312" s="2">
        <v>1652</v>
      </c>
      <c r="BD3312">
        <v>-7.7622099999999999E-2</v>
      </c>
      <c r="BF3312">
        <v>6.6079999999999997</v>
      </c>
      <c r="BG3312">
        <v>-0.210225</v>
      </c>
      <c r="BI3312" s="2">
        <v>1652</v>
      </c>
      <c r="BJ3312">
        <v>-0.176815</v>
      </c>
      <c r="BL3312">
        <v>6.6079999999999997</v>
      </c>
      <c r="BM3312">
        <v>-0.25632500000000003</v>
      </c>
      <c r="BO3312" s="2">
        <v>1652</v>
      </c>
      <c r="BP3312">
        <v>-0.26360699999999998</v>
      </c>
      <c r="BR3312">
        <v>6.6079999999999997</v>
      </c>
      <c r="BS3312">
        <v>-0.46885700000000002</v>
      </c>
      <c r="BU3312" s="2">
        <v>1652</v>
      </c>
      <c r="BV3312">
        <v>-0.32056800000000002</v>
      </c>
      <c r="BX3312">
        <v>6.6079999999999997</v>
      </c>
      <c r="BY3312">
        <v>-0.18165100000000001</v>
      </c>
      <c r="CA3312" s="2">
        <v>1652</v>
      </c>
      <c r="CB3312">
        <v>-0.34132899999999999</v>
      </c>
      <c r="CD3312">
        <v>6.6079999999999997</v>
      </c>
      <c r="CE3312">
        <v>-0.27738000000000002</v>
      </c>
      <c r="CG3312" s="2">
        <v>1652</v>
      </c>
      <c r="CH3312">
        <v>-0.32340000000000002</v>
      </c>
      <c r="CJ3312">
        <v>6.6079999999999997</v>
      </c>
      <c r="CK3312">
        <v>-0.44252399999999997</v>
      </c>
      <c r="CM3312">
        <v>6.6079999999999997</v>
      </c>
      <c r="CN3312">
        <v>-0.466312</v>
      </c>
      <c r="CP3312">
        <v>6.6079999999999997</v>
      </c>
      <c r="CQ3312">
        <v>-0.27266899999999999</v>
      </c>
      <c r="CS3312">
        <v>6.6079999999999997</v>
      </c>
      <c r="CT3312">
        <v>-7.4091699999999996E-2</v>
      </c>
      <c r="CV3312">
        <v>6.6079999999999997</v>
      </c>
      <c r="CW3312">
        <v>-0.22520299999999999</v>
      </c>
    </row>
    <row r="3313" spans="46:101" x14ac:dyDescent="0.3">
      <c r="AT3313">
        <v>6.61</v>
      </c>
      <c r="AU3313">
        <v>7.6419699999999993E-2</v>
      </c>
      <c r="AW3313" s="2">
        <v>1652.5</v>
      </c>
      <c r="AX3313" s="2">
        <v>-4.0683300000000002E-3</v>
      </c>
      <c r="AZ3313">
        <v>6.61</v>
      </c>
      <c r="BA3313">
        <v>-0.37964700000000001</v>
      </c>
      <c r="BC3313" s="2">
        <v>1652.5</v>
      </c>
      <c r="BD3313">
        <v>-7.6494300000000001E-2</v>
      </c>
      <c r="BF3313">
        <v>6.61</v>
      </c>
      <c r="BG3313">
        <v>-0.21416299999999999</v>
      </c>
      <c r="BI3313" s="2">
        <v>1652.5</v>
      </c>
      <c r="BJ3313">
        <v>-0.17544299999999999</v>
      </c>
      <c r="BL3313">
        <v>6.61</v>
      </c>
      <c r="BM3313">
        <v>-0.25155699999999998</v>
      </c>
      <c r="BO3313" s="2">
        <v>1652.5</v>
      </c>
      <c r="BP3313">
        <v>-0.26257999999999998</v>
      </c>
      <c r="BR3313">
        <v>6.61</v>
      </c>
      <c r="BS3313">
        <v>-0.47132499999999999</v>
      </c>
      <c r="BU3313" s="2">
        <v>1652.5</v>
      </c>
      <c r="BV3313">
        <v>-0.32001000000000002</v>
      </c>
      <c r="BX3313">
        <v>6.61</v>
      </c>
      <c r="BY3313">
        <v>-0.18379300000000001</v>
      </c>
      <c r="CA3313" s="2">
        <v>1652.5</v>
      </c>
      <c r="CB3313">
        <v>-0.34129799999999999</v>
      </c>
      <c r="CD3313">
        <v>6.61</v>
      </c>
      <c r="CE3313">
        <v>-0.273227</v>
      </c>
      <c r="CG3313" s="2">
        <v>1652.5</v>
      </c>
      <c r="CH3313">
        <v>-0.32390099999999999</v>
      </c>
      <c r="CJ3313">
        <v>6.61</v>
      </c>
      <c r="CK3313">
        <v>-0.44024200000000002</v>
      </c>
      <c r="CM3313">
        <v>6.61</v>
      </c>
      <c r="CN3313">
        <v>-0.467839</v>
      </c>
      <c r="CP3313">
        <v>6.61</v>
      </c>
      <c r="CQ3313">
        <v>-0.27888400000000002</v>
      </c>
      <c r="CS3313">
        <v>6.61</v>
      </c>
      <c r="CT3313">
        <v>-7.6041800000000007E-2</v>
      </c>
      <c r="CV3313">
        <v>6.61</v>
      </c>
      <c r="CW3313">
        <v>-0.220001</v>
      </c>
    </row>
    <row r="3314" spans="46:101" x14ac:dyDescent="0.3">
      <c r="AT3314">
        <v>6.6120000000000001</v>
      </c>
      <c r="AU3314">
        <v>8.3607100000000004E-2</v>
      </c>
      <c r="AW3314" s="2">
        <v>1653</v>
      </c>
      <c r="AX3314" s="2">
        <v>-3.49841E-3</v>
      </c>
      <c r="AZ3314">
        <v>6.6120000000000001</v>
      </c>
      <c r="BA3314">
        <v>-0.376386</v>
      </c>
      <c r="BC3314" s="2">
        <v>1653</v>
      </c>
      <c r="BD3314">
        <v>-7.5409500000000004E-2</v>
      </c>
      <c r="BF3314">
        <v>6.6120000000000001</v>
      </c>
      <c r="BG3314">
        <v>-0.21813099999999999</v>
      </c>
      <c r="BI3314" s="2">
        <v>1653</v>
      </c>
      <c r="BJ3314">
        <v>-0.17407300000000001</v>
      </c>
      <c r="BL3314">
        <v>6.6120000000000001</v>
      </c>
      <c r="BM3314">
        <v>-0.246809</v>
      </c>
      <c r="BO3314" s="2">
        <v>1653</v>
      </c>
      <c r="BP3314">
        <v>-0.26156200000000002</v>
      </c>
      <c r="BR3314">
        <v>6.6120000000000001</v>
      </c>
      <c r="BS3314">
        <v>-0.473661</v>
      </c>
      <c r="BU3314" s="2">
        <v>1653</v>
      </c>
      <c r="BV3314">
        <v>-0.31945099999999998</v>
      </c>
      <c r="BX3314">
        <v>6.6120000000000001</v>
      </c>
      <c r="BY3314">
        <v>-0.18608</v>
      </c>
      <c r="CA3314" s="2">
        <v>1653</v>
      </c>
      <c r="CB3314">
        <v>-0.34127200000000002</v>
      </c>
      <c r="CD3314">
        <v>6.6120000000000001</v>
      </c>
      <c r="CE3314">
        <v>-0.269098</v>
      </c>
      <c r="CG3314" s="2">
        <v>1653</v>
      </c>
      <c r="CH3314">
        <v>-0.324409</v>
      </c>
      <c r="CJ3314">
        <v>6.6120000000000001</v>
      </c>
      <c r="CK3314">
        <v>-0.43789299999999998</v>
      </c>
      <c r="CM3314">
        <v>6.6120000000000001</v>
      </c>
      <c r="CN3314">
        <v>-0.46922599999999998</v>
      </c>
      <c r="CP3314">
        <v>6.6120000000000001</v>
      </c>
      <c r="CQ3314">
        <v>-0.28505799999999998</v>
      </c>
      <c r="CS3314">
        <v>6.6120000000000001</v>
      </c>
      <c r="CT3314">
        <v>-7.8148499999999996E-2</v>
      </c>
      <c r="CV3314">
        <v>6.6120000000000001</v>
      </c>
      <c r="CW3314">
        <v>-0.21482399999999999</v>
      </c>
    </row>
    <row r="3315" spans="46:101" x14ac:dyDescent="0.3">
      <c r="AT3315">
        <v>6.6139999999999999</v>
      </c>
      <c r="AU3315">
        <v>9.0687199999999996E-2</v>
      </c>
      <c r="AW3315" s="2">
        <v>1653.5</v>
      </c>
      <c r="AX3315" s="2">
        <v>-2.9104299999999999E-3</v>
      </c>
      <c r="AZ3315">
        <v>6.6139999999999999</v>
      </c>
      <c r="BA3315">
        <v>-0.37297799999999998</v>
      </c>
      <c r="BC3315" s="2">
        <v>1653.5</v>
      </c>
      <c r="BD3315">
        <v>-7.4300599999999994E-2</v>
      </c>
      <c r="BF3315">
        <v>6.6139999999999999</v>
      </c>
      <c r="BG3315">
        <v>-0.22212299999999999</v>
      </c>
      <c r="BI3315" s="2">
        <v>1653.5</v>
      </c>
      <c r="BJ3315">
        <v>-0.17269599999999999</v>
      </c>
      <c r="BL3315">
        <v>6.6139999999999999</v>
      </c>
      <c r="BM3315">
        <v>-0.242091</v>
      </c>
      <c r="BO3315" s="2">
        <v>1653.5</v>
      </c>
      <c r="BP3315">
        <v>-0.26053300000000001</v>
      </c>
      <c r="BR3315">
        <v>6.6139999999999999</v>
      </c>
      <c r="BS3315">
        <v>-0.47585699999999997</v>
      </c>
      <c r="BU3315" s="2">
        <v>1653.5</v>
      </c>
      <c r="BV3315">
        <v>-0.31887900000000002</v>
      </c>
      <c r="BX3315">
        <v>6.6139999999999999</v>
      </c>
      <c r="BY3315">
        <v>-0.18850500000000001</v>
      </c>
      <c r="CA3315" s="2">
        <v>1653.5</v>
      </c>
      <c r="CB3315">
        <v>-0.34123399999999998</v>
      </c>
      <c r="CD3315">
        <v>6.6139999999999999</v>
      </c>
      <c r="CE3315">
        <v>-0.26499800000000001</v>
      </c>
      <c r="CG3315" s="2">
        <v>1653.5</v>
      </c>
      <c r="CH3315">
        <v>-0.32489299999999999</v>
      </c>
      <c r="CJ3315">
        <v>6.6139999999999999</v>
      </c>
      <c r="CK3315">
        <v>-0.43548199999999998</v>
      </c>
      <c r="CM3315">
        <v>6.6139999999999999</v>
      </c>
      <c r="CN3315">
        <v>-0.47047600000000001</v>
      </c>
      <c r="CP3315">
        <v>6.6139999999999999</v>
      </c>
      <c r="CQ3315">
        <v>-0.29119</v>
      </c>
      <c r="CS3315">
        <v>6.6139999999999999</v>
      </c>
      <c r="CT3315">
        <v>-8.0402699999999994E-2</v>
      </c>
      <c r="CV3315">
        <v>6.6139999999999999</v>
      </c>
      <c r="CW3315">
        <v>-0.20968400000000001</v>
      </c>
    </row>
    <row r="3316" spans="46:101" x14ac:dyDescent="0.3">
      <c r="AT3316">
        <v>6.6159999999999997</v>
      </c>
      <c r="AU3316">
        <v>9.7656499999999993E-2</v>
      </c>
      <c r="AW3316" s="2">
        <v>1654</v>
      </c>
      <c r="AX3316" s="2">
        <v>-2.3789100000000001E-3</v>
      </c>
      <c r="AZ3316">
        <v>6.6159999999999997</v>
      </c>
      <c r="BA3316">
        <v>-0.36942599999999998</v>
      </c>
      <c r="BC3316" s="2">
        <v>1654</v>
      </c>
      <c r="BD3316">
        <v>-7.3182800000000006E-2</v>
      </c>
      <c r="BF3316">
        <v>6.6159999999999997</v>
      </c>
      <c r="BG3316">
        <v>-0.22614000000000001</v>
      </c>
      <c r="BI3316" s="2">
        <v>1654</v>
      </c>
      <c r="BJ3316">
        <v>-0.171317</v>
      </c>
      <c r="BL3316">
        <v>6.6159999999999997</v>
      </c>
      <c r="BM3316">
        <v>-0.237423</v>
      </c>
      <c r="BO3316" s="2">
        <v>1654</v>
      </c>
      <c r="BP3316">
        <v>-0.25949299999999997</v>
      </c>
      <c r="BR3316">
        <v>6.6159999999999997</v>
      </c>
      <c r="BS3316">
        <v>-0.47791299999999998</v>
      </c>
      <c r="BU3316" s="2">
        <v>1654</v>
      </c>
      <c r="BV3316">
        <v>-0.31830799999999998</v>
      </c>
      <c r="BX3316">
        <v>6.6159999999999997</v>
      </c>
      <c r="BY3316">
        <v>-0.19106899999999999</v>
      </c>
      <c r="CA3316" s="2">
        <v>1654</v>
      </c>
      <c r="CB3316">
        <v>-0.341192</v>
      </c>
      <c r="CD3316">
        <v>6.6159999999999997</v>
      </c>
      <c r="CE3316">
        <v>-0.26093</v>
      </c>
      <c r="CG3316" s="2">
        <v>1654</v>
      </c>
      <c r="CH3316">
        <v>-0.32538400000000001</v>
      </c>
      <c r="CJ3316">
        <v>6.6159999999999997</v>
      </c>
      <c r="CK3316">
        <v>-0.43300899999999998</v>
      </c>
      <c r="CM3316">
        <v>6.6159999999999997</v>
      </c>
      <c r="CN3316">
        <v>-0.47159200000000001</v>
      </c>
      <c r="CP3316">
        <v>6.6159999999999997</v>
      </c>
      <c r="CQ3316">
        <v>-0.29728700000000002</v>
      </c>
      <c r="CS3316">
        <v>6.6159999999999997</v>
      </c>
      <c r="CT3316">
        <v>-8.28015E-2</v>
      </c>
      <c r="CV3316">
        <v>6.6159999999999997</v>
      </c>
      <c r="CW3316">
        <v>-0.204599</v>
      </c>
    </row>
    <row r="3317" spans="46:101" x14ac:dyDescent="0.3">
      <c r="AT3317">
        <v>6.6180000000000003</v>
      </c>
      <c r="AU3317">
        <v>0.10451100000000001</v>
      </c>
      <c r="AW3317" s="2">
        <v>1654.5</v>
      </c>
      <c r="AX3317" s="2">
        <v>-1.8341799999999999E-3</v>
      </c>
      <c r="AZ3317">
        <v>6.6180000000000003</v>
      </c>
      <c r="BA3317">
        <v>-0.36573299999999997</v>
      </c>
      <c r="BC3317" s="2">
        <v>1654.5</v>
      </c>
      <c r="BD3317">
        <v>-7.2087600000000002E-2</v>
      </c>
      <c r="BF3317">
        <v>6.6180000000000003</v>
      </c>
      <c r="BG3317">
        <v>-0.23017699999999999</v>
      </c>
      <c r="BI3317" s="2">
        <v>1654.5</v>
      </c>
      <c r="BJ3317">
        <v>-0.169937</v>
      </c>
      <c r="BL3317">
        <v>6.6180000000000003</v>
      </c>
      <c r="BM3317">
        <v>-0.23280999999999999</v>
      </c>
      <c r="BO3317" s="2">
        <v>1654.5</v>
      </c>
      <c r="BP3317">
        <v>-0.25844800000000001</v>
      </c>
      <c r="BR3317">
        <v>6.6180000000000003</v>
      </c>
      <c r="BS3317">
        <v>-0.47982799999999998</v>
      </c>
      <c r="BU3317" s="2">
        <v>1654.5</v>
      </c>
      <c r="BV3317">
        <v>-0.31773400000000002</v>
      </c>
      <c r="BX3317">
        <v>6.6180000000000003</v>
      </c>
      <c r="BY3317">
        <v>-0.193769</v>
      </c>
      <c r="CA3317" s="2">
        <v>1654.5</v>
      </c>
      <c r="CB3317">
        <v>-0.34114800000000001</v>
      </c>
      <c r="CD3317">
        <v>6.6180000000000003</v>
      </c>
      <c r="CE3317">
        <v>-0.25689600000000001</v>
      </c>
      <c r="CG3317" s="2">
        <v>1654.5</v>
      </c>
      <c r="CH3317">
        <v>-0.32586100000000001</v>
      </c>
      <c r="CJ3317">
        <v>6.6180000000000003</v>
      </c>
      <c r="CK3317">
        <v>-0.430475</v>
      </c>
      <c r="CM3317">
        <v>6.6180000000000003</v>
      </c>
      <c r="CN3317">
        <v>-0.472578</v>
      </c>
      <c r="CP3317">
        <v>6.6180000000000003</v>
      </c>
      <c r="CQ3317">
        <v>-0.303346</v>
      </c>
      <c r="CS3317">
        <v>6.6180000000000003</v>
      </c>
      <c r="CT3317">
        <v>-8.5344400000000001E-2</v>
      </c>
      <c r="CV3317">
        <v>6.6180000000000003</v>
      </c>
      <c r="CW3317">
        <v>-0.199576</v>
      </c>
    </row>
    <row r="3318" spans="46:101" x14ac:dyDescent="0.3">
      <c r="AT3318">
        <v>6.62</v>
      </c>
      <c r="AU3318">
        <v>0.111248</v>
      </c>
      <c r="AW3318" s="2">
        <v>1655</v>
      </c>
      <c r="AX3318" s="2">
        <v>-1.09432E-3</v>
      </c>
      <c r="AZ3318">
        <v>6.62</v>
      </c>
      <c r="BA3318">
        <v>-0.36190299999999997</v>
      </c>
      <c r="BC3318" s="2">
        <v>1655</v>
      </c>
      <c r="BD3318">
        <v>-7.0952500000000002E-2</v>
      </c>
      <c r="BF3318">
        <v>6.62</v>
      </c>
      <c r="BG3318">
        <v>-0.23422899999999999</v>
      </c>
      <c r="BI3318" s="2">
        <v>1655</v>
      </c>
      <c r="BJ3318">
        <v>-0.168546</v>
      </c>
      <c r="BL3318">
        <v>6.62</v>
      </c>
      <c r="BM3318">
        <v>-0.22825300000000001</v>
      </c>
      <c r="BO3318" s="2">
        <v>1655</v>
      </c>
      <c r="BP3318">
        <v>-0.25739600000000001</v>
      </c>
      <c r="BR3318">
        <v>6.62</v>
      </c>
      <c r="BS3318">
        <v>-0.48160399999999998</v>
      </c>
      <c r="BU3318" s="2">
        <v>1655</v>
      </c>
      <c r="BV3318">
        <v>-0.31713999999999998</v>
      </c>
      <c r="BX3318">
        <v>6.62</v>
      </c>
      <c r="BY3318">
        <v>-0.19660900000000001</v>
      </c>
      <c r="CA3318" s="2">
        <v>1655</v>
      </c>
      <c r="CB3318">
        <v>-0.34109099999999998</v>
      </c>
      <c r="CD3318">
        <v>6.62</v>
      </c>
      <c r="CE3318">
        <v>-0.25289899999999998</v>
      </c>
      <c r="CG3318" s="2">
        <v>1655</v>
      </c>
      <c r="CH3318">
        <v>-0.32633400000000001</v>
      </c>
      <c r="CJ3318">
        <v>6.62</v>
      </c>
      <c r="CK3318">
        <v>-0.42788500000000002</v>
      </c>
      <c r="CM3318">
        <v>6.62</v>
      </c>
      <c r="CN3318">
        <v>-0.47343499999999999</v>
      </c>
      <c r="CP3318">
        <v>6.62</v>
      </c>
      <c r="CQ3318">
        <v>-0.30936000000000002</v>
      </c>
      <c r="CS3318">
        <v>6.62</v>
      </c>
      <c r="CT3318">
        <v>-8.80301E-2</v>
      </c>
      <c r="CV3318">
        <v>6.62</v>
      </c>
      <c r="CW3318">
        <v>-0.19461700000000001</v>
      </c>
    </row>
    <row r="3319" spans="46:101" x14ac:dyDescent="0.3">
      <c r="AT3319">
        <v>6.6219999999999999</v>
      </c>
      <c r="AU3319">
        <v>0.117863</v>
      </c>
      <c r="AW3319" s="2">
        <v>1655.5</v>
      </c>
      <c r="AX3319" s="2">
        <v>-3.6622599999999999E-4</v>
      </c>
      <c r="AZ3319">
        <v>6.6219999999999999</v>
      </c>
      <c r="BA3319">
        <v>-0.35793799999999998</v>
      </c>
      <c r="BC3319" s="2">
        <v>1655.5</v>
      </c>
      <c r="BD3319">
        <v>-6.98598E-2</v>
      </c>
      <c r="BF3319">
        <v>6.6219999999999999</v>
      </c>
      <c r="BG3319">
        <v>-0.238285</v>
      </c>
      <c r="BI3319" s="2">
        <v>1655.5</v>
      </c>
      <c r="BJ3319">
        <v>-0.167154</v>
      </c>
      <c r="BL3319">
        <v>6.6219999999999999</v>
      </c>
      <c r="BM3319">
        <v>-0.22375500000000001</v>
      </c>
      <c r="BO3319" s="2">
        <v>1655.5</v>
      </c>
      <c r="BP3319">
        <v>-0.256351</v>
      </c>
      <c r="BR3319">
        <v>6.6219999999999999</v>
      </c>
      <c r="BS3319">
        <v>-0.48324099999999998</v>
      </c>
      <c r="BU3319" s="2">
        <v>1655.5</v>
      </c>
      <c r="BV3319">
        <v>-0.31654199999999999</v>
      </c>
      <c r="BX3319">
        <v>6.6219999999999999</v>
      </c>
      <c r="BY3319">
        <v>-0.19959099999999999</v>
      </c>
      <c r="CA3319" s="2">
        <v>1655.5</v>
      </c>
      <c r="CB3319">
        <v>-0.34103800000000001</v>
      </c>
      <c r="CD3319">
        <v>6.6219999999999999</v>
      </c>
      <c r="CE3319">
        <v>-0.248941</v>
      </c>
      <c r="CG3319" s="2">
        <v>1655.5</v>
      </c>
      <c r="CH3319">
        <v>-0.326818</v>
      </c>
      <c r="CJ3319">
        <v>6.6219999999999999</v>
      </c>
      <c r="CK3319">
        <v>-0.42524200000000001</v>
      </c>
      <c r="CM3319">
        <v>6.6219999999999999</v>
      </c>
      <c r="CN3319">
        <v>-0.47416399999999997</v>
      </c>
      <c r="CP3319">
        <v>6.6219999999999999</v>
      </c>
      <c r="CQ3319">
        <v>-0.31532100000000002</v>
      </c>
      <c r="CS3319">
        <v>6.6219999999999999</v>
      </c>
      <c r="CT3319">
        <v>-9.0853900000000001E-2</v>
      </c>
      <c r="CV3319">
        <v>6.6219999999999999</v>
      </c>
      <c r="CW3319">
        <v>-0.18972600000000001</v>
      </c>
    </row>
    <row r="3320" spans="46:101" x14ac:dyDescent="0.3">
      <c r="AT3320">
        <v>6.6239999999999997</v>
      </c>
      <c r="AU3320">
        <v>0.12435599999999999</v>
      </c>
      <c r="AW3320" s="2">
        <v>1656</v>
      </c>
      <c r="AX3320" s="2">
        <v>1.12861E-5</v>
      </c>
      <c r="AZ3320">
        <v>6.6239999999999997</v>
      </c>
      <c r="BA3320">
        <v>-0.35383900000000001</v>
      </c>
      <c r="BC3320" s="2">
        <v>1656</v>
      </c>
      <c r="BD3320">
        <v>-6.8737300000000001E-2</v>
      </c>
      <c r="BF3320">
        <v>6.6239999999999997</v>
      </c>
      <c r="BG3320">
        <v>-0.24234</v>
      </c>
      <c r="BI3320" s="2">
        <v>1656</v>
      </c>
      <c r="BJ3320">
        <v>-0.16575300000000001</v>
      </c>
      <c r="BL3320">
        <v>6.6239999999999997</v>
      </c>
      <c r="BM3320">
        <v>-0.21932399999999999</v>
      </c>
      <c r="BO3320" s="2">
        <v>1656</v>
      </c>
      <c r="BP3320">
        <v>-0.25529099999999999</v>
      </c>
      <c r="BR3320">
        <v>6.6239999999999997</v>
      </c>
      <c r="BS3320">
        <v>-0.484734</v>
      </c>
      <c r="BU3320" s="2">
        <v>1656</v>
      </c>
      <c r="BV3320">
        <v>-0.31592799999999999</v>
      </c>
      <c r="BX3320">
        <v>6.6239999999999997</v>
      </c>
      <c r="BY3320">
        <v>-0.20271400000000001</v>
      </c>
      <c r="CA3320" s="2">
        <v>1656</v>
      </c>
      <c r="CB3320">
        <v>-0.34096199999999999</v>
      </c>
      <c r="CD3320">
        <v>6.6239999999999997</v>
      </c>
      <c r="CE3320">
        <v>-0.24501899999999999</v>
      </c>
      <c r="CG3320" s="2">
        <v>1656</v>
      </c>
      <c r="CH3320">
        <v>-0.32727600000000001</v>
      </c>
      <c r="CJ3320">
        <v>6.6239999999999997</v>
      </c>
      <c r="CK3320">
        <v>-0.42254399999999998</v>
      </c>
      <c r="CM3320">
        <v>6.6239999999999997</v>
      </c>
      <c r="CN3320">
        <v>-0.47476299999999999</v>
      </c>
      <c r="CP3320">
        <v>6.6239999999999997</v>
      </c>
      <c r="CQ3320">
        <v>-0.32122200000000001</v>
      </c>
      <c r="CS3320">
        <v>6.6239999999999997</v>
      </c>
      <c r="CT3320">
        <v>-9.3805700000000006E-2</v>
      </c>
      <c r="CV3320">
        <v>6.6239999999999997</v>
      </c>
      <c r="CW3320">
        <v>-0.18490899999999999</v>
      </c>
    </row>
    <row r="3321" spans="46:101" x14ac:dyDescent="0.3">
      <c r="AT3321">
        <v>6.6260000000000003</v>
      </c>
      <c r="AU3321">
        <v>0.130721</v>
      </c>
      <c r="AZ3321">
        <v>6.6260000000000003</v>
      </c>
      <c r="BA3321">
        <v>-0.349605</v>
      </c>
      <c r="BC3321" s="2">
        <v>1656.5</v>
      </c>
      <c r="BD3321">
        <v>-6.76176E-2</v>
      </c>
      <c r="BF3321">
        <v>6.6260000000000003</v>
      </c>
      <c r="BG3321">
        <v>-0.246395</v>
      </c>
      <c r="BI3321" s="2">
        <v>1656.5</v>
      </c>
      <c r="BJ3321">
        <v>-0.164351</v>
      </c>
      <c r="BL3321">
        <v>6.6260000000000003</v>
      </c>
      <c r="BM3321">
        <v>-0.21496799999999999</v>
      </c>
      <c r="BO3321" s="2">
        <v>1656.5</v>
      </c>
      <c r="BP3321">
        <v>-0.25421899999999997</v>
      </c>
      <c r="BR3321">
        <v>6.6260000000000003</v>
      </c>
      <c r="BS3321">
        <v>-0.48607800000000001</v>
      </c>
      <c r="BU3321" s="2">
        <v>1656.5</v>
      </c>
      <c r="BV3321">
        <v>-0.31532199999999999</v>
      </c>
      <c r="BX3321">
        <v>6.6260000000000003</v>
      </c>
      <c r="BY3321">
        <v>-0.20596900000000001</v>
      </c>
      <c r="CA3321" s="2">
        <v>1656.5</v>
      </c>
      <c r="CB3321">
        <v>-0.34087299999999998</v>
      </c>
      <c r="CD3321">
        <v>6.6260000000000003</v>
      </c>
      <c r="CE3321">
        <v>-0.241123</v>
      </c>
      <c r="CG3321" s="2">
        <v>1656.5</v>
      </c>
      <c r="CH3321">
        <v>-0.32773400000000003</v>
      </c>
      <c r="CJ3321">
        <v>6.6260000000000003</v>
      </c>
      <c r="CK3321">
        <v>-0.41978199999999999</v>
      </c>
      <c r="CM3321">
        <v>6.6260000000000003</v>
      </c>
      <c r="CN3321">
        <v>-0.47522900000000001</v>
      </c>
      <c r="CP3321">
        <v>6.6260000000000003</v>
      </c>
      <c r="CQ3321">
        <v>-0.32705800000000002</v>
      </c>
      <c r="CS3321">
        <v>6.6260000000000003</v>
      </c>
      <c r="CT3321">
        <v>-9.6879800000000002E-2</v>
      </c>
      <c r="CV3321">
        <v>6.6260000000000003</v>
      </c>
      <c r="CW3321">
        <v>-0.180177</v>
      </c>
    </row>
    <row r="3322" spans="46:101" x14ac:dyDescent="0.3">
      <c r="AT3322">
        <v>6.6280000000000001</v>
      </c>
      <c r="AU3322">
        <v>0.13695599999999999</v>
      </c>
      <c r="AZ3322">
        <v>6.6280000000000001</v>
      </c>
      <c r="BA3322">
        <v>-0.34524199999999999</v>
      </c>
      <c r="BC3322" s="2">
        <v>1657</v>
      </c>
      <c r="BD3322">
        <v>-6.6511899999999999E-2</v>
      </c>
      <c r="BF3322">
        <v>6.6280000000000001</v>
      </c>
      <c r="BG3322">
        <v>-0.25045099999999998</v>
      </c>
      <c r="BI3322" s="2">
        <v>1657</v>
      </c>
      <c r="BJ3322">
        <v>-0.16294800000000001</v>
      </c>
      <c r="BL3322">
        <v>6.6280000000000001</v>
      </c>
      <c r="BM3322">
        <v>-0.21069199999999999</v>
      </c>
      <c r="BO3322" s="2">
        <v>1657</v>
      </c>
      <c r="BP3322">
        <v>-0.25313799999999997</v>
      </c>
      <c r="BR3322">
        <v>6.6280000000000001</v>
      </c>
      <c r="BS3322">
        <v>-0.48726700000000001</v>
      </c>
      <c r="BU3322" s="2">
        <v>1657</v>
      </c>
      <c r="BV3322">
        <v>-0.31470799999999999</v>
      </c>
      <c r="BX3322">
        <v>6.6280000000000001</v>
      </c>
      <c r="BY3322">
        <v>-0.20935200000000001</v>
      </c>
      <c r="CA3322" s="2">
        <v>1657</v>
      </c>
      <c r="CB3322">
        <v>-0.34077200000000002</v>
      </c>
      <c r="CD3322">
        <v>6.6280000000000001</v>
      </c>
      <c r="CE3322">
        <v>-0.23725199999999999</v>
      </c>
      <c r="CG3322" s="2">
        <v>1657</v>
      </c>
      <c r="CH3322">
        <v>-0.32817200000000002</v>
      </c>
      <c r="CJ3322">
        <v>6.6280000000000001</v>
      </c>
      <c r="CK3322">
        <v>-0.41694900000000001</v>
      </c>
      <c r="CM3322">
        <v>6.6280000000000001</v>
      </c>
      <c r="CN3322">
        <v>-0.47556199999999998</v>
      </c>
      <c r="CP3322">
        <v>6.6280000000000001</v>
      </c>
      <c r="CQ3322">
        <v>-0.33282299999999998</v>
      </c>
      <c r="CS3322">
        <v>6.6280000000000001</v>
      </c>
      <c r="CT3322">
        <v>-0.10008300000000001</v>
      </c>
      <c r="CV3322">
        <v>6.6280000000000001</v>
      </c>
      <c r="CW3322">
        <v>-0.175534</v>
      </c>
    </row>
    <row r="3323" spans="46:101" x14ac:dyDescent="0.3">
      <c r="AT3323">
        <v>6.63</v>
      </c>
      <c r="AU3323">
        <v>0.14305699999999999</v>
      </c>
      <c r="AZ3323">
        <v>6.63</v>
      </c>
      <c r="BA3323">
        <v>-0.34075800000000001</v>
      </c>
      <c r="BC3323" s="2">
        <v>1657.5</v>
      </c>
      <c r="BD3323">
        <v>-6.5375000000000003E-2</v>
      </c>
      <c r="BF3323">
        <v>6.63</v>
      </c>
      <c r="BG3323">
        <v>-0.25450600000000001</v>
      </c>
      <c r="BI3323" s="2">
        <v>1657.5</v>
      </c>
      <c r="BJ3323">
        <v>-0.16153999999999999</v>
      </c>
      <c r="BL3323">
        <v>6.63</v>
      </c>
      <c r="BM3323">
        <v>-0.20650099999999999</v>
      </c>
      <c r="BO3323" s="2">
        <v>1657.5</v>
      </c>
      <c r="BP3323">
        <v>-0.252056</v>
      </c>
      <c r="BR3323">
        <v>6.63</v>
      </c>
      <c r="BS3323">
        <v>-0.48829899999999998</v>
      </c>
      <c r="BU3323" s="2">
        <v>1657.5</v>
      </c>
      <c r="BV3323">
        <v>-0.31408000000000003</v>
      </c>
      <c r="BX3323">
        <v>6.63</v>
      </c>
      <c r="BY3323">
        <v>-0.212862</v>
      </c>
      <c r="CA3323" s="2">
        <v>1657.5</v>
      </c>
      <c r="CB3323">
        <v>-0.340667</v>
      </c>
      <c r="CD3323">
        <v>6.63</v>
      </c>
      <c r="CE3323">
        <v>-0.233408</v>
      </c>
      <c r="CG3323" s="2">
        <v>1657.5</v>
      </c>
      <c r="CH3323">
        <v>-0.328598</v>
      </c>
      <c r="CJ3323">
        <v>6.63</v>
      </c>
      <c r="CK3323">
        <v>-0.41404200000000002</v>
      </c>
      <c r="CM3323">
        <v>6.63</v>
      </c>
      <c r="CN3323">
        <v>-0.47576600000000002</v>
      </c>
      <c r="CP3323">
        <v>6.63</v>
      </c>
      <c r="CQ3323">
        <v>-0.33851599999999998</v>
      </c>
      <c r="CS3323">
        <v>6.63</v>
      </c>
      <c r="CT3323">
        <v>-0.103423</v>
      </c>
      <c r="CV3323">
        <v>6.63</v>
      </c>
      <c r="CW3323">
        <v>-0.170988</v>
      </c>
    </row>
    <row r="3324" spans="46:101" x14ac:dyDescent="0.3">
      <c r="AT3324">
        <v>6.6319999999999997</v>
      </c>
      <c r="AU3324">
        <v>0.14902099999999999</v>
      </c>
      <c r="AZ3324">
        <v>6.6319999999999997</v>
      </c>
      <c r="BA3324">
        <v>-0.33615699999999998</v>
      </c>
      <c r="BC3324" s="2">
        <v>1658</v>
      </c>
      <c r="BD3324">
        <v>-6.4277000000000001E-2</v>
      </c>
      <c r="BF3324">
        <v>6.6319999999999997</v>
      </c>
      <c r="BG3324">
        <v>-0.25856000000000001</v>
      </c>
      <c r="BI3324" s="2">
        <v>1658</v>
      </c>
      <c r="BJ3324">
        <v>-0.160136</v>
      </c>
      <c r="BL3324">
        <v>6.6319999999999997</v>
      </c>
      <c r="BM3324">
        <v>-0.202404</v>
      </c>
      <c r="BO3324" s="2">
        <v>1658</v>
      </c>
      <c r="BP3324">
        <v>-0.25097900000000001</v>
      </c>
      <c r="BR3324">
        <v>6.6319999999999997</v>
      </c>
      <c r="BS3324">
        <v>-0.48917500000000003</v>
      </c>
      <c r="BU3324" s="2">
        <v>1658</v>
      </c>
      <c r="BV3324">
        <v>-0.313448</v>
      </c>
      <c r="BX3324">
        <v>6.6319999999999997</v>
      </c>
      <c r="BY3324">
        <v>-0.216505</v>
      </c>
      <c r="CA3324" s="2">
        <v>1658</v>
      </c>
      <c r="CB3324">
        <v>-0.34056599999999998</v>
      </c>
      <c r="CD3324">
        <v>6.6319999999999997</v>
      </c>
      <c r="CE3324">
        <v>-0.229601</v>
      </c>
      <c r="CG3324" s="2">
        <v>1658</v>
      </c>
      <c r="CH3324">
        <v>-0.32902799999999999</v>
      </c>
      <c r="CJ3324">
        <v>6.6319999999999997</v>
      </c>
      <c r="CK3324">
        <v>-0.41105799999999998</v>
      </c>
      <c r="CM3324">
        <v>6.6319999999999997</v>
      </c>
      <c r="CN3324">
        <v>-0.47584500000000002</v>
      </c>
      <c r="CP3324">
        <v>6.6319999999999997</v>
      </c>
      <c r="CQ3324">
        <v>-0.34413700000000003</v>
      </c>
      <c r="CS3324">
        <v>6.6319999999999997</v>
      </c>
      <c r="CT3324">
        <v>-0.106902</v>
      </c>
      <c r="CV3324">
        <v>6.6319999999999997</v>
      </c>
      <c r="CW3324">
        <v>-0.166546</v>
      </c>
    </row>
    <row r="3325" spans="46:101" x14ac:dyDescent="0.3">
      <c r="AT3325">
        <v>6.6340000000000003</v>
      </c>
      <c r="AU3325">
        <v>0.15484400000000001</v>
      </c>
      <c r="AZ3325">
        <v>6.6340000000000003</v>
      </c>
      <c r="BA3325">
        <v>-0.33144000000000001</v>
      </c>
      <c r="BC3325" s="2">
        <v>1658.5</v>
      </c>
      <c r="BD3325">
        <v>-6.3144199999999998E-2</v>
      </c>
      <c r="BF3325">
        <v>6.6340000000000003</v>
      </c>
      <c r="BG3325">
        <v>-0.26260800000000001</v>
      </c>
      <c r="BI3325" s="2">
        <v>1658.5</v>
      </c>
      <c r="BJ3325">
        <v>-0.158722</v>
      </c>
      <c r="BL3325">
        <v>6.6340000000000003</v>
      </c>
      <c r="BM3325">
        <v>-0.198408</v>
      </c>
      <c r="BO3325" s="2">
        <v>1658.5</v>
      </c>
      <c r="BP3325">
        <v>-0.24989</v>
      </c>
      <c r="BR3325">
        <v>6.6340000000000003</v>
      </c>
      <c r="BS3325">
        <v>-0.489896</v>
      </c>
      <c r="BU3325" s="2">
        <v>1658.5</v>
      </c>
      <c r="BV3325">
        <v>-0.312805</v>
      </c>
      <c r="BX3325">
        <v>6.6340000000000003</v>
      </c>
      <c r="BY3325">
        <v>-0.22028400000000001</v>
      </c>
      <c r="CA3325" s="2">
        <v>1658.5</v>
      </c>
      <c r="CB3325">
        <v>-0.34044999999999997</v>
      </c>
      <c r="CD3325">
        <v>6.6340000000000003</v>
      </c>
      <c r="CE3325">
        <v>-0.22583500000000001</v>
      </c>
      <c r="CG3325" s="2">
        <v>1658.5</v>
      </c>
      <c r="CH3325">
        <v>-0.32943699999999998</v>
      </c>
      <c r="CJ3325">
        <v>6.6340000000000003</v>
      </c>
      <c r="CK3325">
        <v>-0.408001</v>
      </c>
      <c r="CM3325">
        <v>6.6340000000000003</v>
      </c>
      <c r="CN3325">
        <v>-0.47580299999999998</v>
      </c>
      <c r="CP3325">
        <v>6.6340000000000003</v>
      </c>
      <c r="CQ3325">
        <v>-0.34968199999999999</v>
      </c>
      <c r="CS3325">
        <v>6.6340000000000003</v>
      </c>
      <c r="CT3325">
        <v>-0.110513</v>
      </c>
      <c r="CV3325">
        <v>6.6340000000000003</v>
      </c>
      <c r="CW3325">
        <v>-0.162216</v>
      </c>
    </row>
    <row r="3326" spans="46:101" x14ac:dyDescent="0.3">
      <c r="AT3326">
        <v>6.6360000000000001</v>
      </c>
      <c r="AU3326">
        <v>0.160524</v>
      </c>
      <c r="AZ3326">
        <v>6.6360000000000001</v>
      </c>
      <c r="BA3326">
        <v>-0.32660800000000001</v>
      </c>
      <c r="BC3326" s="2">
        <v>1659</v>
      </c>
      <c r="BD3326">
        <v>-6.2021199999999999E-2</v>
      </c>
      <c r="BF3326">
        <v>6.6360000000000001</v>
      </c>
      <c r="BG3326">
        <v>-0.26665</v>
      </c>
      <c r="BI3326" s="2">
        <v>1659</v>
      </c>
      <c r="BJ3326">
        <v>-0.157308</v>
      </c>
      <c r="BL3326">
        <v>6.6360000000000001</v>
      </c>
      <c r="BM3326">
        <v>-0.194519</v>
      </c>
      <c r="BO3326" s="2">
        <v>1659</v>
      </c>
      <c r="BP3326">
        <v>-0.24879599999999999</v>
      </c>
      <c r="BR3326">
        <v>6.6360000000000001</v>
      </c>
      <c r="BS3326">
        <v>-0.49046200000000001</v>
      </c>
      <c r="BU3326" s="2">
        <v>1659</v>
      </c>
      <c r="BV3326">
        <v>-0.31217</v>
      </c>
      <c r="BX3326">
        <v>6.6360000000000001</v>
      </c>
      <c r="BY3326">
        <v>-0.22419600000000001</v>
      </c>
      <c r="CA3326" s="2">
        <v>1659</v>
      </c>
      <c r="CB3326">
        <v>-0.340333</v>
      </c>
      <c r="CD3326">
        <v>6.6360000000000001</v>
      </c>
      <c r="CE3326">
        <v>-0.222111</v>
      </c>
      <c r="CG3326" s="2">
        <v>1659</v>
      </c>
      <c r="CH3326">
        <v>-0.32985599999999998</v>
      </c>
      <c r="CJ3326">
        <v>6.6360000000000001</v>
      </c>
      <c r="CK3326">
        <v>-0.40487600000000001</v>
      </c>
      <c r="CM3326">
        <v>6.6360000000000001</v>
      </c>
      <c r="CN3326">
        <v>-0.47564200000000001</v>
      </c>
      <c r="CP3326">
        <v>6.6360000000000001</v>
      </c>
      <c r="CQ3326">
        <v>-0.35514699999999999</v>
      </c>
      <c r="CS3326">
        <v>6.6360000000000001</v>
      </c>
      <c r="CT3326">
        <v>-0.114248</v>
      </c>
      <c r="CV3326">
        <v>6.6360000000000001</v>
      </c>
      <c r="CW3326">
        <v>-0.15800500000000001</v>
      </c>
    </row>
    <row r="3327" spans="46:101" x14ac:dyDescent="0.3">
      <c r="AT3327">
        <v>6.6379999999999999</v>
      </c>
      <c r="AU3327">
        <v>0.16605700000000001</v>
      </c>
      <c r="AZ3327">
        <v>6.6379999999999999</v>
      </c>
      <c r="BA3327">
        <v>-0.321662</v>
      </c>
      <c r="BC3327" s="2">
        <v>1659.5</v>
      </c>
      <c r="BD3327">
        <v>-6.0902199999999997E-2</v>
      </c>
      <c r="BF3327">
        <v>6.6379999999999999</v>
      </c>
      <c r="BG3327">
        <v>-0.27068199999999998</v>
      </c>
      <c r="BI3327" s="2">
        <v>1659.5</v>
      </c>
      <c r="BJ3327">
        <v>-0.155888</v>
      </c>
      <c r="BL3327">
        <v>6.6379999999999999</v>
      </c>
      <c r="BM3327">
        <v>-0.19073499999999999</v>
      </c>
      <c r="BO3327" s="2">
        <v>1659.5</v>
      </c>
      <c r="BP3327">
        <v>-0.24769099999999999</v>
      </c>
      <c r="BR3327">
        <v>6.6379999999999999</v>
      </c>
      <c r="BS3327">
        <v>-0.49087399999999998</v>
      </c>
      <c r="BU3327" s="2">
        <v>1659.5</v>
      </c>
      <c r="BV3327">
        <v>-0.31152299999999999</v>
      </c>
      <c r="BX3327">
        <v>6.6379999999999999</v>
      </c>
      <c r="BY3327">
        <v>-0.22823099999999999</v>
      </c>
      <c r="CA3327" s="2">
        <v>1659.5</v>
      </c>
      <c r="CB3327">
        <v>-0.34020299999999998</v>
      </c>
      <c r="CD3327">
        <v>6.6379999999999999</v>
      </c>
      <c r="CE3327">
        <v>-0.21843199999999999</v>
      </c>
      <c r="CG3327" s="2">
        <v>1659.5</v>
      </c>
      <c r="CH3327">
        <v>-0.330262</v>
      </c>
      <c r="CJ3327">
        <v>6.6379999999999999</v>
      </c>
      <c r="CK3327">
        <v>-0.40169199999999999</v>
      </c>
      <c r="CM3327">
        <v>6.6379999999999999</v>
      </c>
      <c r="CN3327">
        <v>-0.47536200000000001</v>
      </c>
      <c r="CP3327">
        <v>6.6379999999999999</v>
      </c>
      <c r="CQ3327">
        <v>-0.36052800000000002</v>
      </c>
      <c r="CS3327">
        <v>6.6379999999999999</v>
      </c>
      <c r="CT3327">
        <v>-0.1181</v>
      </c>
      <c r="CV3327">
        <v>6.6379999999999999</v>
      </c>
      <c r="CW3327">
        <v>-0.15391199999999999</v>
      </c>
    </row>
    <row r="3328" spans="46:101" x14ac:dyDescent="0.3">
      <c r="AT3328">
        <v>6.64</v>
      </c>
      <c r="AU3328">
        <v>0.17144000000000001</v>
      </c>
      <c r="AZ3328">
        <v>6.64</v>
      </c>
      <c r="BA3328">
        <v>-0.316606</v>
      </c>
      <c r="BC3328" s="2">
        <v>1660</v>
      </c>
      <c r="BD3328">
        <v>-5.9760800000000003E-2</v>
      </c>
      <c r="BF3328">
        <v>6.64</v>
      </c>
      <c r="BG3328">
        <v>-0.27469500000000002</v>
      </c>
      <c r="BI3328" s="2">
        <v>1660</v>
      </c>
      <c r="BJ3328">
        <v>-0.15446299999999999</v>
      </c>
      <c r="BL3328">
        <v>6.64</v>
      </c>
      <c r="BM3328">
        <v>-0.187054</v>
      </c>
      <c r="BO3328" s="2">
        <v>1660</v>
      </c>
      <c r="BP3328">
        <v>-0.246586</v>
      </c>
      <c r="BR3328">
        <v>6.64</v>
      </c>
      <c r="BS3328">
        <v>-0.49112699999999998</v>
      </c>
      <c r="BU3328" s="2">
        <v>1660</v>
      </c>
      <c r="BV3328">
        <v>-0.31086200000000003</v>
      </c>
      <c r="BX3328">
        <v>6.64</v>
      </c>
      <c r="BY3328">
        <v>-0.232379</v>
      </c>
      <c r="CA3328" s="2">
        <v>1660</v>
      </c>
      <c r="CB3328">
        <v>-0.34007300000000001</v>
      </c>
      <c r="CD3328">
        <v>6.64</v>
      </c>
      <c r="CE3328">
        <v>-0.21479899999999999</v>
      </c>
      <c r="CG3328" s="2">
        <v>1660</v>
      </c>
      <c r="CH3328">
        <v>-0.33066200000000001</v>
      </c>
      <c r="CJ3328">
        <v>6.64</v>
      </c>
      <c r="CK3328">
        <v>-0.39845199999999997</v>
      </c>
      <c r="CM3328">
        <v>6.64</v>
      </c>
      <c r="CN3328">
        <v>-0.474964</v>
      </c>
      <c r="CP3328">
        <v>6.64</v>
      </c>
      <c r="CQ3328">
        <v>-0.36581999999999998</v>
      </c>
      <c r="CS3328">
        <v>6.64</v>
      </c>
      <c r="CT3328">
        <v>-0.122061</v>
      </c>
      <c r="CV3328">
        <v>6.64</v>
      </c>
      <c r="CW3328">
        <v>-0.14993600000000001</v>
      </c>
    </row>
    <row r="3329" spans="46:101" x14ac:dyDescent="0.3">
      <c r="AT3329">
        <v>6.6420000000000003</v>
      </c>
      <c r="AU3329">
        <v>0.17666999999999999</v>
      </c>
      <c r="AZ3329">
        <v>6.6420000000000003</v>
      </c>
      <c r="BA3329">
        <v>-0.31144300000000003</v>
      </c>
      <c r="BC3329" s="2">
        <v>1660.5</v>
      </c>
      <c r="BD3329">
        <v>-5.8653299999999998E-2</v>
      </c>
      <c r="BF3329">
        <v>6.6420000000000003</v>
      </c>
      <c r="BG3329">
        <v>-0.27868500000000002</v>
      </c>
      <c r="BI3329" s="2">
        <v>1660.5</v>
      </c>
      <c r="BJ3329">
        <v>-0.15303700000000001</v>
      </c>
      <c r="BL3329">
        <v>6.6420000000000003</v>
      </c>
      <c r="BM3329">
        <v>-0.183476</v>
      </c>
      <c r="BO3329" s="2">
        <v>1660.5</v>
      </c>
      <c r="BP3329">
        <v>-0.245479</v>
      </c>
      <c r="BR3329">
        <v>6.6420000000000003</v>
      </c>
      <c r="BS3329">
        <v>-0.49122100000000002</v>
      </c>
      <c r="BU3329" s="2">
        <v>1660.5</v>
      </c>
      <c r="BV3329">
        <v>-0.310193</v>
      </c>
      <c r="BX3329">
        <v>6.6420000000000003</v>
      </c>
      <c r="BY3329">
        <v>-0.23662900000000001</v>
      </c>
      <c r="CA3329" s="2">
        <v>1660.5</v>
      </c>
      <c r="CB3329">
        <v>-0.33993800000000002</v>
      </c>
      <c r="CD3329">
        <v>6.6420000000000003</v>
      </c>
      <c r="CE3329">
        <v>-0.21120900000000001</v>
      </c>
      <c r="CG3329" s="2">
        <v>1660.5</v>
      </c>
      <c r="CH3329">
        <v>-0.33106400000000002</v>
      </c>
      <c r="CJ3329">
        <v>6.6420000000000003</v>
      </c>
      <c r="CK3329">
        <v>-0.39515</v>
      </c>
      <c r="CM3329">
        <v>6.6420000000000003</v>
      </c>
      <c r="CN3329">
        <v>-0.47444799999999998</v>
      </c>
      <c r="CP3329">
        <v>6.6420000000000003</v>
      </c>
      <c r="CQ3329">
        <v>-0.37102000000000002</v>
      </c>
      <c r="CS3329">
        <v>6.6420000000000003</v>
      </c>
      <c r="CT3329">
        <v>-0.12612999999999999</v>
      </c>
      <c r="CV3329">
        <v>6.6420000000000003</v>
      </c>
      <c r="CW3329">
        <v>-0.14607600000000001</v>
      </c>
    </row>
    <row r="3330" spans="46:101" x14ac:dyDescent="0.3">
      <c r="AT3330">
        <v>6.6440000000000001</v>
      </c>
      <c r="AU3330">
        <v>0.18174299999999999</v>
      </c>
      <c r="AZ3330">
        <v>6.6440000000000001</v>
      </c>
      <c r="BA3330">
        <v>-0.30617800000000001</v>
      </c>
      <c r="BC3330" s="2">
        <v>1661</v>
      </c>
      <c r="BD3330">
        <v>-5.7511199999999998E-2</v>
      </c>
      <c r="BF3330">
        <v>6.6440000000000001</v>
      </c>
      <c r="BG3330">
        <v>-0.28265099999999999</v>
      </c>
      <c r="BI3330" s="2">
        <v>1661</v>
      </c>
      <c r="BJ3330">
        <v>-0.15160100000000001</v>
      </c>
      <c r="BL3330">
        <v>6.6440000000000001</v>
      </c>
      <c r="BM3330">
        <v>-0.180004</v>
      </c>
      <c r="BO3330" s="2">
        <v>1661</v>
      </c>
      <c r="BP3330">
        <v>-0.24435799999999999</v>
      </c>
      <c r="BR3330">
        <v>6.6440000000000001</v>
      </c>
      <c r="BS3330">
        <v>-0.49116199999999999</v>
      </c>
      <c r="BU3330" s="2">
        <v>1661</v>
      </c>
      <c r="BV3330">
        <v>-0.30951800000000002</v>
      </c>
      <c r="BX3330">
        <v>6.6440000000000001</v>
      </c>
      <c r="BY3330">
        <v>-0.24096899999999999</v>
      </c>
      <c r="CA3330" s="2">
        <v>1661</v>
      </c>
      <c r="CB3330">
        <v>-0.339783</v>
      </c>
      <c r="CD3330">
        <v>6.6440000000000001</v>
      </c>
      <c r="CE3330">
        <v>-0.20765700000000001</v>
      </c>
      <c r="CG3330" s="2">
        <v>1661</v>
      </c>
      <c r="CH3330">
        <v>-0.33144899999999999</v>
      </c>
      <c r="CJ3330">
        <v>6.6440000000000001</v>
      </c>
      <c r="CK3330">
        <v>-0.39178600000000002</v>
      </c>
      <c r="CM3330">
        <v>6.6440000000000001</v>
      </c>
      <c r="CN3330">
        <v>-0.47382000000000002</v>
      </c>
      <c r="CP3330">
        <v>6.6440000000000001</v>
      </c>
      <c r="CQ3330">
        <v>-0.37612099999999998</v>
      </c>
      <c r="CS3330">
        <v>6.6440000000000001</v>
      </c>
      <c r="CT3330">
        <v>-0.13031100000000001</v>
      </c>
      <c r="CV3330">
        <v>6.6440000000000001</v>
      </c>
      <c r="CW3330">
        <v>-0.14233699999999999</v>
      </c>
    </row>
    <row r="3331" spans="46:101" x14ac:dyDescent="0.3">
      <c r="AT3331">
        <v>6.6459999999999999</v>
      </c>
      <c r="AU3331">
        <v>0.18665699999999999</v>
      </c>
      <c r="AZ3331">
        <v>6.6459999999999999</v>
      </c>
      <c r="BA3331">
        <v>-0.30081799999999997</v>
      </c>
      <c r="BC3331" s="2">
        <v>1661.5</v>
      </c>
      <c r="BD3331">
        <v>-5.6386800000000001E-2</v>
      </c>
      <c r="BF3331">
        <v>6.6459999999999999</v>
      </c>
      <c r="BG3331">
        <v>-0.28658600000000001</v>
      </c>
      <c r="BI3331" s="2">
        <v>1661.5</v>
      </c>
      <c r="BJ3331">
        <v>-0.15016599999999999</v>
      </c>
      <c r="BL3331">
        <v>6.6459999999999999</v>
      </c>
      <c r="BM3331">
        <v>-0.17664199999999999</v>
      </c>
      <c r="BO3331" s="2">
        <v>1661.5</v>
      </c>
      <c r="BP3331">
        <v>-0.24323400000000001</v>
      </c>
      <c r="BR3331">
        <v>6.6459999999999999</v>
      </c>
      <c r="BS3331">
        <v>-0.49095</v>
      </c>
      <c r="BU3331" s="2">
        <v>1661.5</v>
      </c>
      <c r="BV3331">
        <v>-0.30884899999999998</v>
      </c>
      <c r="BX3331">
        <v>6.6459999999999999</v>
      </c>
      <c r="BY3331">
        <v>-0.245393</v>
      </c>
      <c r="CA3331" s="2">
        <v>1661.5</v>
      </c>
      <c r="CB3331">
        <v>-0.33962100000000001</v>
      </c>
      <c r="CD3331">
        <v>6.6459999999999999</v>
      </c>
      <c r="CE3331">
        <v>-0.20414399999999999</v>
      </c>
      <c r="CG3331" s="2">
        <v>1661.5</v>
      </c>
      <c r="CH3331">
        <v>-0.33183800000000002</v>
      </c>
      <c r="CJ3331">
        <v>6.6459999999999999</v>
      </c>
      <c r="CK3331">
        <v>-0.38835599999999998</v>
      </c>
      <c r="CM3331">
        <v>6.6459999999999999</v>
      </c>
      <c r="CN3331">
        <v>-0.47308099999999997</v>
      </c>
      <c r="CP3331">
        <v>6.6459999999999999</v>
      </c>
      <c r="CQ3331">
        <v>-0.38111899999999999</v>
      </c>
      <c r="CS3331">
        <v>6.6459999999999999</v>
      </c>
      <c r="CT3331">
        <v>-0.134606</v>
      </c>
      <c r="CV3331">
        <v>6.6459999999999999</v>
      </c>
      <c r="CW3331">
        <v>-0.13872100000000001</v>
      </c>
    </row>
    <row r="3332" spans="46:101" x14ac:dyDescent="0.3">
      <c r="AT3332">
        <v>6.6479999999999997</v>
      </c>
      <c r="AU3332">
        <v>0.19141</v>
      </c>
      <c r="AZ3332">
        <v>6.6479999999999997</v>
      </c>
      <c r="BA3332">
        <v>-0.29536499999999999</v>
      </c>
      <c r="BC3332" s="2">
        <v>1662</v>
      </c>
      <c r="BD3332">
        <v>-5.5259000000000003E-2</v>
      </c>
      <c r="BF3332">
        <v>6.6479999999999997</v>
      </c>
      <c r="BG3332">
        <v>-0.29048299999999999</v>
      </c>
      <c r="BI3332" s="2">
        <v>1662</v>
      </c>
      <c r="BJ3332">
        <v>-0.148726</v>
      </c>
      <c r="BL3332">
        <v>6.6479999999999997</v>
      </c>
      <c r="BM3332">
        <v>-0.17339099999999999</v>
      </c>
      <c r="BO3332" s="2">
        <v>1662</v>
      </c>
      <c r="BP3332">
        <v>-0.24210000000000001</v>
      </c>
      <c r="BR3332">
        <v>6.6479999999999997</v>
      </c>
      <c r="BS3332">
        <v>-0.490589</v>
      </c>
      <c r="BU3332" s="2">
        <v>1662</v>
      </c>
      <c r="BV3332">
        <v>-0.30816399999999999</v>
      </c>
      <c r="BX3332">
        <v>6.6479999999999997</v>
      </c>
      <c r="BY3332">
        <v>-0.24989800000000001</v>
      </c>
      <c r="CA3332" s="2">
        <v>1662</v>
      </c>
      <c r="CB3332">
        <v>-0.339445</v>
      </c>
      <c r="CD3332">
        <v>6.6479999999999997</v>
      </c>
      <c r="CE3332">
        <v>-0.20067699999999999</v>
      </c>
      <c r="CG3332" s="2">
        <v>1662</v>
      </c>
      <c r="CH3332">
        <v>-0.332208</v>
      </c>
      <c r="CJ3332">
        <v>6.6479999999999997</v>
      </c>
      <c r="CK3332">
        <v>-0.38486399999999998</v>
      </c>
      <c r="CM3332">
        <v>6.6479999999999997</v>
      </c>
      <c r="CN3332">
        <v>-0.47222900000000001</v>
      </c>
      <c r="CP3332">
        <v>6.6479999999999997</v>
      </c>
      <c r="CQ3332">
        <v>-0.38600800000000002</v>
      </c>
      <c r="CS3332">
        <v>6.6479999999999997</v>
      </c>
      <c r="CT3332">
        <v>-0.139011</v>
      </c>
      <c r="CV3332">
        <v>6.6479999999999997</v>
      </c>
      <c r="CW3332">
        <v>-0.13523299999999999</v>
      </c>
    </row>
    <row r="3333" spans="46:101" x14ac:dyDescent="0.3">
      <c r="AT3333">
        <v>6.65</v>
      </c>
      <c r="AU3333">
        <v>0.19599900000000001</v>
      </c>
      <c r="AZ3333">
        <v>6.65</v>
      </c>
      <c r="BA3333">
        <v>-0.28982200000000002</v>
      </c>
      <c r="BC3333" s="2">
        <v>1662.5</v>
      </c>
      <c r="BD3333">
        <v>-5.4117999999999999E-2</v>
      </c>
      <c r="BF3333">
        <v>6.65</v>
      </c>
      <c r="BG3333">
        <v>-0.29433599999999999</v>
      </c>
      <c r="BI3333" s="2">
        <v>1662.5</v>
      </c>
      <c r="BJ3333">
        <v>-0.147288</v>
      </c>
      <c r="BL3333">
        <v>6.65</v>
      </c>
      <c r="BM3333">
        <v>-0.17025399999999999</v>
      </c>
      <c r="BO3333" s="2">
        <v>1662.5</v>
      </c>
      <c r="BP3333">
        <v>-0.24096999999999999</v>
      </c>
      <c r="BR3333">
        <v>6.65</v>
      </c>
      <c r="BS3333">
        <v>-0.49007600000000001</v>
      </c>
      <c r="BU3333" s="2">
        <v>1662.5</v>
      </c>
      <c r="BV3333">
        <v>-0.30746899999999999</v>
      </c>
      <c r="BX3333">
        <v>6.65</v>
      </c>
      <c r="BY3333">
        <v>-0.25448900000000002</v>
      </c>
      <c r="CA3333" s="2">
        <v>1662.5</v>
      </c>
      <c r="CB3333">
        <v>-0.33927600000000002</v>
      </c>
      <c r="CD3333">
        <v>6.65</v>
      </c>
      <c r="CE3333">
        <v>-0.197267</v>
      </c>
      <c r="CG3333" s="2">
        <v>1662.5</v>
      </c>
      <c r="CH3333">
        <v>-0.332563</v>
      </c>
      <c r="CJ3333">
        <v>6.65</v>
      </c>
      <c r="CK3333">
        <v>-0.38131199999999998</v>
      </c>
      <c r="CM3333">
        <v>6.65</v>
      </c>
      <c r="CN3333">
        <v>-0.47126200000000001</v>
      </c>
      <c r="CP3333">
        <v>6.65</v>
      </c>
      <c r="CQ3333">
        <v>-0.39078099999999999</v>
      </c>
      <c r="CS3333">
        <v>6.65</v>
      </c>
      <c r="CT3333">
        <v>-0.14352200000000001</v>
      </c>
      <c r="CV3333">
        <v>6.65</v>
      </c>
      <c r="CW3333">
        <v>-0.13187399999999999</v>
      </c>
    </row>
    <row r="3334" spans="46:101" x14ac:dyDescent="0.3">
      <c r="AT3334">
        <v>6.6520000000000001</v>
      </c>
      <c r="AU3334">
        <v>0.20042299999999999</v>
      </c>
      <c r="AZ3334">
        <v>6.6520000000000001</v>
      </c>
      <c r="BA3334">
        <v>-0.284192</v>
      </c>
      <c r="BC3334" s="2">
        <v>1663</v>
      </c>
      <c r="BD3334">
        <v>-5.3003399999999999E-2</v>
      </c>
      <c r="BF3334">
        <v>6.6520000000000001</v>
      </c>
      <c r="BG3334">
        <v>-0.29813899999999999</v>
      </c>
      <c r="BI3334" s="2">
        <v>1663</v>
      </c>
      <c r="BJ3334">
        <v>-0.14585000000000001</v>
      </c>
      <c r="BL3334">
        <v>6.6520000000000001</v>
      </c>
      <c r="BM3334">
        <v>-0.16723299999999999</v>
      </c>
      <c r="BO3334" s="2">
        <v>1663</v>
      </c>
      <c r="BP3334">
        <v>-0.23983599999999999</v>
      </c>
      <c r="BR3334">
        <v>6.6520000000000001</v>
      </c>
      <c r="BS3334">
        <v>-0.48941299999999999</v>
      </c>
      <c r="BU3334" s="2">
        <v>1663</v>
      </c>
      <c r="BV3334">
        <v>-0.30676199999999998</v>
      </c>
      <c r="BX3334">
        <v>6.6520000000000001</v>
      </c>
      <c r="BY3334">
        <v>-0.25917099999999998</v>
      </c>
      <c r="CA3334" s="2">
        <v>1663</v>
      </c>
      <c r="CB3334">
        <v>-0.33909899999999998</v>
      </c>
      <c r="CD3334">
        <v>6.6520000000000001</v>
      </c>
      <c r="CE3334">
        <v>-0.19392100000000001</v>
      </c>
      <c r="CG3334" s="2">
        <v>1663</v>
      </c>
      <c r="CH3334">
        <v>-0.33291199999999999</v>
      </c>
      <c r="CJ3334">
        <v>6.6520000000000001</v>
      </c>
      <c r="CK3334">
        <v>-0.37770500000000001</v>
      </c>
      <c r="CM3334">
        <v>6.6520000000000001</v>
      </c>
      <c r="CN3334">
        <v>-0.47018399999999999</v>
      </c>
      <c r="CP3334">
        <v>6.6520000000000001</v>
      </c>
      <c r="CQ3334">
        <v>-0.39543200000000001</v>
      </c>
      <c r="CS3334">
        <v>6.6520000000000001</v>
      </c>
      <c r="CT3334">
        <v>-0.14813699999999999</v>
      </c>
      <c r="CV3334">
        <v>6.6520000000000001</v>
      </c>
      <c r="CW3334">
        <v>-0.12864700000000001</v>
      </c>
    </row>
    <row r="3335" spans="46:101" x14ac:dyDescent="0.3">
      <c r="AT3335">
        <v>6.6539999999999999</v>
      </c>
      <c r="AU3335">
        <v>0.20468</v>
      </c>
      <c r="AZ3335">
        <v>6.6539999999999999</v>
      </c>
      <c r="BA3335">
        <v>-0.27847499999999997</v>
      </c>
      <c r="BC3335" s="2">
        <v>1663.5</v>
      </c>
      <c r="BD3335">
        <v>-5.1854299999999999E-2</v>
      </c>
      <c r="BF3335">
        <v>6.6539999999999999</v>
      </c>
      <c r="BG3335">
        <v>-0.30187599999999998</v>
      </c>
      <c r="BI3335" s="2">
        <v>1663.5</v>
      </c>
      <c r="BJ3335">
        <v>-0.144403</v>
      </c>
      <c r="BL3335">
        <v>6.6539999999999999</v>
      </c>
      <c r="BM3335">
        <v>-0.164329</v>
      </c>
      <c r="BO3335" s="2">
        <v>1663.5</v>
      </c>
      <c r="BP3335">
        <v>-0.23869299999999999</v>
      </c>
      <c r="BR3335">
        <v>6.6539999999999999</v>
      </c>
      <c r="BS3335">
        <v>-0.48859999999999998</v>
      </c>
      <c r="BU3335" s="2">
        <v>1663.5</v>
      </c>
      <c r="BV3335">
        <v>-0.30605500000000002</v>
      </c>
      <c r="BX3335">
        <v>6.6539999999999999</v>
      </c>
      <c r="BY3335">
        <v>-0.26394000000000001</v>
      </c>
      <c r="CA3335" s="2">
        <v>1663.5</v>
      </c>
      <c r="CB3335">
        <v>-0.33890900000000002</v>
      </c>
      <c r="CD3335">
        <v>6.6539999999999999</v>
      </c>
      <c r="CE3335">
        <v>-0.19064600000000001</v>
      </c>
      <c r="CG3335" s="2">
        <v>1663.5</v>
      </c>
      <c r="CH3335">
        <v>-0.33325199999999999</v>
      </c>
      <c r="CJ3335">
        <v>6.6539999999999999</v>
      </c>
      <c r="CK3335">
        <v>-0.37404799999999999</v>
      </c>
      <c r="CM3335">
        <v>6.6539999999999999</v>
      </c>
      <c r="CN3335">
        <v>-0.46899600000000002</v>
      </c>
      <c r="CP3335">
        <v>6.6539999999999999</v>
      </c>
      <c r="CQ3335">
        <v>-0.39995700000000001</v>
      </c>
      <c r="CS3335">
        <v>6.6539999999999999</v>
      </c>
      <c r="CT3335">
        <v>-0.152838</v>
      </c>
      <c r="CV3335">
        <v>6.6539999999999999</v>
      </c>
      <c r="CW3335">
        <v>-0.125554</v>
      </c>
    </row>
    <row r="3336" spans="46:101" x14ac:dyDescent="0.3">
      <c r="AT3336">
        <v>6.6559999999999997</v>
      </c>
      <c r="AU3336">
        <v>0.20876800000000001</v>
      </c>
      <c r="AZ3336">
        <v>6.6559999999999997</v>
      </c>
      <c r="BA3336">
        <v>-0.27267200000000003</v>
      </c>
      <c r="BC3336" s="2">
        <v>1664</v>
      </c>
      <c r="BD3336">
        <v>-5.0725600000000003E-2</v>
      </c>
      <c r="BF3336">
        <v>6.6559999999999997</v>
      </c>
      <c r="BG3336">
        <v>-0.30552400000000002</v>
      </c>
      <c r="BI3336" s="2">
        <v>1664</v>
      </c>
      <c r="BJ3336">
        <v>-0.142955</v>
      </c>
      <c r="BL3336">
        <v>6.6559999999999997</v>
      </c>
      <c r="BM3336">
        <v>-0.16154199999999999</v>
      </c>
      <c r="BO3336" s="2">
        <v>1664</v>
      </c>
      <c r="BP3336">
        <v>-0.23754800000000001</v>
      </c>
      <c r="BR3336">
        <v>6.6559999999999997</v>
      </c>
      <c r="BS3336">
        <v>-0.48763400000000001</v>
      </c>
      <c r="BU3336" s="2">
        <v>1664</v>
      </c>
      <c r="BV3336">
        <v>-0.30535200000000001</v>
      </c>
      <c r="BX3336">
        <v>6.6559999999999997</v>
      </c>
      <c r="BY3336">
        <v>-0.26878099999999999</v>
      </c>
      <c r="CA3336" s="2">
        <v>1664</v>
      </c>
      <c r="CB3336">
        <v>-0.33871200000000001</v>
      </c>
      <c r="CD3336">
        <v>6.6559999999999997</v>
      </c>
      <c r="CE3336">
        <v>-0.187442</v>
      </c>
      <c r="CG3336" s="2">
        <v>1664</v>
      </c>
      <c r="CH3336">
        <v>-0.33359899999999998</v>
      </c>
      <c r="CJ3336">
        <v>6.6559999999999997</v>
      </c>
      <c r="CK3336">
        <v>-0.37034800000000001</v>
      </c>
      <c r="CM3336">
        <v>6.6559999999999997</v>
      </c>
      <c r="CN3336">
        <v>-0.46769899999999998</v>
      </c>
      <c r="CP3336">
        <v>6.6559999999999997</v>
      </c>
      <c r="CQ3336">
        <v>-0.40435599999999999</v>
      </c>
      <c r="CS3336">
        <v>6.6559999999999997</v>
      </c>
      <c r="CT3336">
        <v>-0.15759600000000001</v>
      </c>
      <c r="CV3336">
        <v>6.6559999999999997</v>
      </c>
      <c r="CW3336">
        <v>-0.12259399999999999</v>
      </c>
    </row>
    <row r="3337" spans="46:101" x14ac:dyDescent="0.3">
      <c r="AT3337">
        <v>6.6580000000000004</v>
      </c>
      <c r="AU3337">
        <v>0.21268400000000001</v>
      </c>
      <c r="AZ3337">
        <v>6.6580000000000004</v>
      </c>
      <c r="BA3337">
        <v>-0.26678600000000002</v>
      </c>
      <c r="BC3337" s="2">
        <v>1664.5</v>
      </c>
      <c r="BD3337">
        <v>-4.9586699999999997E-2</v>
      </c>
      <c r="BF3337">
        <v>6.6580000000000004</v>
      </c>
      <c r="BG3337">
        <v>-0.309089</v>
      </c>
      <c r="BI3337" s="2">
        <v>1664.5</v>
      </c>
      <c r="BJ3337">
        <v>-0.14149900000000001</v>
      </c>
      <c r="BL3337">
        <v>6.6580000000000004</v>
      </c>
      <c r="BM3337">
        <v>-0.15887399999999999</v>
      </c>
      <c r="BO3337" s="2">
        <v>1664.5</v>
      </c>
      <c r="BP3337">
        <v>-0.23638999999999999</v>
      </c>
      <c r="BR3337">
        <v>6.6580000000000004</v>
      </c>
      <c r="BS3337">
        <v>-0.48651699999999998</v>
      </c>
      <c r="BU3337" s="2">
        <v>1664.5</v>
      </c>
      <c r="BV3337">
        <v>-0.30463499999999999</v>
      </c>
      <c r="BX3337">
        <v>6.6580000000000004</v>
      </c>
      <c r="BY3337">
        <v>-0.27368700000000001</v>
      </c>
      <c r="CA3337" s="2">
        <v>1664.5</v>
      </c>
      <c r="CB3337">
        <v>-0.33850400000000003</v>
      </c>
      <c r="CD3337">
        <v>6.6580000000000004</v>
      </c>
      <c r="CE3337">
        <v>-0.184311</v>
      </c>
      <c r="CG3337" s="2">
        <v>1664.5</v>
      </c>
      <c r="CH3337">
        <v>-0.33393299999999998</v>
      </c>
      <c r="CJ3337">
        <v>6.6580000000000004</v>
      </c>
      <c r="CK3337">
        <v>-0.36660700000000002</v>
      </c>
      <c r="CM3337">
        <v>6.6580000000000004</v>
      </c>
      <c r="CN3337">
        <v>-0.46629199999999998</v>
      </c>
      <c r="CP3337">
        <v>6.6580000000000004</v>
      </c>
      <c r="CQ3337">
        <v>-0.40862500000000002</v>
      </c>
      <c r="CS3337">
        <v>6.6580000000000004</v>
      </c>
      <c r="CT3337">
        <v>-0.162414</v>
      </c>
      <c r="CV3337">
        <v>6.6580000000000004</v>
      </c>
      <c r="CW3337">
        <v>-0.119772</v>
      </c>
    </row>
    <row r="3338" spans="46:101" x14ac:dyDescent="0.3">
      <c r="AT3338">
        <v>6.66</v>
      </c>
      <c r="AU3338">
        <v>0.21642700000000001</v>
      </c>
      <c r="AZ3338">
        <v>6.66</v>
      </c>
      <c r="BA3338">
        <v>-0.260824</v>
      </c>
      <c r="BC3338" s="2">
        <v>1665</v>
      </c>
      <c r="BD3338">
        <v>-4.8442399999999997E-2</v>
      </c>
      <c r="BF3338">
        <v>6.66</v>
      </c>
      <c r="BG3338">
        <v>-0.312583</v>
      </c>
      <c r="BI3338" s="2">
        <v>1665</v>
      </c>
      <c r="BJ3338">
        <v>-0.140044</v>
      </c>
      <c r="BL3338">
        <v>6.66</v>
      </c>
      <c r="BM3338">
        <v>-0.156331</v>
      </c>
      <c r="BO3338" s="2">
        <v>1665</v>
      </c>
      <c r="BP3338">
        <v>-0.235235</v>
      </c>
      <c r="BR3338">
        <v>6.66</v>
      </c>
      <c r="BS3338">
        <v>-0.48525000000000001</v>
      </c>
      <c r="BU3338" s="2">
        <v>1665</v>
      </c>
      <c r="BV3338">
        <v>-0.30391099999999999</v>
      </c>
      <c r="BX3338">
        <v>6.66</v>
      </c>
      <c r="BY3338">
        <v>-0.27866299999999999</v>
      </c>
      <c r="CA3338" s="2">
        <v>1665</v>
      </c>
      <c r="CB3338">
        <v>-0.33830500000000002</v>
      </c>
      <c r="CD3338">
        <v>6.66</v>
      </c>
      <c r="CE3338">
        <v>-0.18126300000000001</v>
      </c>
      <c r="CG3338" s="2">
        <v>1665</v>
      </c>
      <c r="CH3338">
        <v>-0.334262</v>
      </c>
      <c r="CJ3338">
        <v>6.66</v>
      </c>
      <c r="CK3338">
        <v>-0.36282700000000001</v>
      </c>
      <c r="CM3338">
        <v>6.66</v>
      </c>
      <c r="CN3338">
        <v>-0.46477400000000002</v>
      </c>
      <c r="CP3338">
        <v>6.66</v>
      </c>
      <c r="CQ3338">
        <v>-0.41276299999999999</v>
      </c>
      <c r="CS3338">
        <v>6.66</v>
      </c>
      <c r="CT3338">
        <v>-0.16730400000000001</v>
      </c>
      <c r="CV3338">
        <v>6.66</v>
      </c>
      <c r="CW3338">
        <v>-0.117093</v>
      </c>
    </row>
    <row r="3339" spans="46:101" x14ac:dyDescent="0.3">
      <c r="AT3339">
        <v>6.6619999999999999</v>
      </c>
      <c r="AU3339">
        <v>0.21999299999999999</v>
      </c>
      <c r="AZ3339">
        <v>6.6619999999999999</v>
      </c>
      <c r="BA3339">
        <v>-0.25479099999999999</v>
      </c>
      <c r="BC3339" s="2">
        <v>1665.5</v>
      </c>
      <c r="BD3339">
        <v>-4.7318100000000002E-2</v>
      </c>
      <c r="BF3339">
        <v>6.6619999999999999</v>
      </c>
      <c r="BG3339">
        <v>-0.31599500000000003</v>
      </c>
      <c r="BI3339" s="2">
        <v>1665.5</v>
      </c>
      <c r="BJ3339">
        <v>-0.13858500000000001</v>
      </c>
      <c r="BL3339">
        <v>6.6619999999999999</v>
      </c>
      <c r="BM3339">
        <v>-0.15392</v>
      </c>
      <c r="BO3339" s="2">
        <v>1665.5</v>
      </c>
      <c r="BP3339">
        <v>-0.234068</v>
      </c>
      <c r="BR3339">
        <v>6.6619999999999999</v>
      </c>
      <c r="BS3339">
        <v>-0.48382999999999998</v>
      </c>
      <c r="BU3339" s="2">
        <v>1665.5</v>
      </c>
      <c r="BV3339">
        <v>-0.30317300000000003</v>
      </c>
      <c r="BX3339">
        <v>6.6619999999999999</v>
      </c>
      <c r="BY3339">
        <v>-0.28371200000000002</v>
      </c>
      <c r="CA3339" s="2">
        <v>1665.5</v>
      </c>
      <c r="CB3339">
        <v>-0.33809</v>
      </c>
      <c r="CD3339">
        <v>6.6619999999999999</v>
      </c>
      <c r="CE3339">
        <v>-0.17830599999999999</v>
      </c>
      <c r="CG3339" s="2">
        <v>1665.5</v>
      </c>
      <c r="CH3339">
        <v>-0.33458300000000002</v>
      </c>
      <c r="CJ3339">
        <v>6.6619999999999999</v>
      </c>
      <c r="CK3339">
        <v>-0.35901</v>
      </c>
      <c r="CM3339">
        <v>6.6619999999999999</v>
      </c>
      <c r="CN3339">
        <v>-0.46313900000000002</v>
      </c>
      <c r="CP3339">
        <v>6.6619999999999999</v>
      </c>
      <c r="CQ3339">
        <v>-0.416765</v>
      </c>
      <c r="CS3339">
        <v>6.6619999999999999</v>
      </c>
      <c r="CT3339">
        <v>-0.17225299999999999</v>
      </c>
      <c r="CV3339">
        <v>6.6619999999999999</v>
      </c>
      <c r="CW3339">
        <v>-0.114564</v>
      </c>
    </row>
    <row r="3340" spans="46:101" x14ac:dyDescent="0.3">
      <c r="AT3340">
        <v>6.6639999999999997</v>
      </c>
      <c r="AU3340">
        <v>0.22337899999999999</v>
      </c>
      <c r="AZ3340">
        <v>6.6639999999999997</v>
      </c>
      <c r="BA3340">
        <v>-0.248691</v>
      </c>
      <c r="BC3340" s="2">
        <v>1666</v>
      </c>
      <c r="BD3340">
        <v>-4.61641E-2</v>
      </c>
      <c r="BF3340">
        <v>6.6639999999999997</v>
      </c>
      <c r="BG3340">
        <v>-0.319326</v>
      </c>
      <c r="BI3340" s="2">
        <v>1666</v>
      </c>
      <c r="BJ3340">
        <v>-0.13711799999999999</v>
      </c>
      <c r="BL3340">
        <v>6.6639999999999997</v>
      </c>
      <c r="BM3340">
        <v>-0.151644</v>
      </c>
      <c r="BO3340" s="2">
        <v>1666</v>
      </c>
      <c r="BP3340">
        <v>-0.23289699999999999</v>
      </c>
      <c r="BR3340">
        <v>6.6639999999999997</v>
      </c>
      <c r="BS3340">
        <v>-0.48225499999999999</v>
      </c>
      <c r="BU3340" s="2">
        <v>1666</v>
      </c>
      <c r="BV3340">
        <v>-0.30243700000000001</v>
      </c>
      <c r="BX3340">
        <v>6.6639999999999997</v>
      </c>
      <c r="BY3340">
        <v>-0.28883599999999998</v>
      </c>
      <c r="CA3340" s="2">
        <v>1666</v>
      </c>
      <c r="CB3340">
        <v>-0.33786300000000002</v>
      </c>
      <c r="CD3340">
        <v>6.6639999999999997</v>
      </c>
      <c r="CE3340">
        <v>-0.17544699999999999</v>
      </c>
      <c r="CG3340" s="2">
        <v>1666</v>
      </c>
      <c r="CH3340">
        <v>-0.334901</v>
      </c>
      <c r="CJ3340">
        <v>6.6639999999999997</v>
      </c>
      <c r="CK3340">
        <v>-0.355157</v>
      </c>
      <c r="CM3340">
        <v>6.6639999999999997</v>
      </c>
      <c r="CN3340">
        <v>-0.46139000000000002</v>
      </c>
      <c r="CP3340">
        <v>6.6639999999999997</v>
      </c>
      <c r="CQ3340">
        <v>-0.420628</v>
      </c>
      <c r="CS3340">
        <v>6.6639999999999997</v>
      </c>
      <c r="CT3340">
        <v>-0.177257</v>
      </c>
      <c r="CV3340">
        <v>6.6639999999999997</v>
      </c>
      <c r="CW3340">
        <v>-0.112189</v>
      </c>
    </row>
    <row r="3341" spans="46:101" x14ac:dyDescent="0.3">
      <c r="AT3341">
        <v>6.6660000000000004</v>
      </c>
      <c r="AU3341">
        <v>0.22658600000000001</v>
      </c>
      <c r="AZ3341">
        <v>6.6660000000000004</v>
      </c>
      <c r="BA3341">
        <v>-0.24252799999999999</v>
      </c>
      <c r="BC3341" s="2">
        <v>1666.5</v>
      </c>
      <c r="BD3341">
        <v>-4.50336E-2</v>
      </c>
      <c r="BF3341">
        <v>6.6660000000000004</v>
      </c>
      <c r="BG3341">
        <v>-0.32257999999999998</v>
      </c>
      <c r="BI3341" s="2">
        <v>1666.5</v>
      </c>
      <c r="BJ3341">
        <v>-0.13564999999999999</v>
      </c>
      <c r="BL3341">
        <v>6.6660000000000004</v>
      </c>
      <c r="BM3341">
        <v>-0.149508</v>
      </c>
      <c r="BO3341" s="2">
        <v>1666.5</v>
      </c>
      <c r="BP3341">
        <v>-0.23172100000000001</v>
      </c>
      <c r="BR3341">
        <v>6.6660000000000004</v>
      </c>
      <c r="BS3341">
        <v>-0.48052899999999998</v>
      </c>
      <c r="BU3341" s="2">
        <v>1666.5</v>
      </c>
      <c r="BV3341">
        <v>-0.30169600000000002</v>
      </c>
      <c r="BX3341">
        <v>6.6660000000000004</v>
      </c>
      <c r="BY3341">
        <v>-0.29403299999999999</v>
      </c>
      <c r="CA3341" s="2">
        <v>1666.5</v>
      </c>
      <c r="CB3341">
        <v>-0.33762399999999998</v>
      </c>
      <c r="CD3341">
        <v>6.6660000000000004</v>
      </c>
      <c r="CE3341">
        <v>-0.172684</v>
      </c>
      <c r="CG3341" s="2">
        <v>1666.5</v>
      </c>
      <c r="CH3341">
        <v>-0.33521299999999998</v>
      </c>
      <c r="CJ3341">
        <v>6.6660000000000004</v>
      </c>
      <c r="CK3341">
        <v>-0.35127199999999997</v>
      </c>
      <c r="CM3341">
        <v>6.6660000000000004</v>
      </c>
      <c r="CN3341">
        <v>-0.459532</v>
      </c>
      <c r="CP3341">
        <v>6.6660000000000004</v>
      </c>
      <c r="CQ3341">
        <v>-0.42434899999999998</v>
      </c>
      <c r="CS3341">
        <v>6.6660000000000004</v>
      </c>
      <c r="CT3341">
        <v>-0.18231800000000001</v>
      </c>
      <c r="CV3341">
        <v>6.6660000000000004</v>
      </c>
      <c r="CW3341">
        <v>-0.109973</v>
      </c>
    </row>
    <row r="3342" spans="46:101" x14ac:dyDescent="0.3">
      <c r="AT3342">
        <v>6.6680000000000001</v>
      </c>
      <c r="AU3342">
        <v>0.22961000000000001</v>
      </c>
      <c r="AZ3342">
        <v>6.6680000000000001</v>
      </c>
      <c r="BA3342">
        <v>-0.23630699999999999</v>
      </c>
      <c r="BC3342" s="2">
        <v>1667</v>
      </c>
      <c r="BD3342">
        <v>-4.3888799999999999E-2</v>
      </c>
      <c r="BF3342">
        <v>6.6680000000000001</v>
      </c>
      <c r="BG3342">
        <v>-0.32575300000000001</v>
      </c>
      <c r="BI3342" s="2">
        <v>1667</v>
      </c>
      <c r="BJ3342">
        <v>-0.13417999999999999</v>
      </c>
      <c r="BL3342">
        <v>6.6680000000000001</v>
      </c>
      <c r="BM3342">
        <v>-0.14751400000000001</v>
      </c>
      <c r="BO3342" s="2">
        <v>1667</v>
      </c>
      <c r="BP3342">
        <v>-0.23053899999999999</v>
      </c>
      <c r="BR3342">
        <v>6.6680000000000001</v>
      </c>
      <c r="BS3342">
        <v>-0.47865400000000002</v>
      </c>
      <c r="BU3342" s="2">
        <v>1667</v>
      </c>
      <c r="BV3342">
        <v>-0.30093999999999999</v>
      </c>
      <c r="BX3342">
        <v>6.6680000000000001</v>
      </c>
      <c r="BY3342">
        <v>-0.29929600000000001</v>
      </c>
      <c r="CA3342" s="2">
        <v>1667</v>
      </c>
      <c r="CB3342">
        <v>-0.33738000000000001</v>
      </c>
      <c r="CD3342">
        <v>6.6680000000000001</v>
      </c>
      <c r="CE3342">
        <v>-0.170014</v>
      </c>
      <c r="CG3342" s="2">
        <v>1667</v>
      </c>
      <c r="CH3342">
        <v>-0.33550799999999997</v>
      </c>
      <c r="CJ3342">
        <v>6.6680000000000001</v>
      </c>
      <c r="CK3342">
        <v>-0.34735300000000002</v>
      </c>
      <c r="CM3342">
        <v>6.6680000000000001</v>
      </c>
      <c r="CN3342">
        <v>-0.45757199999999998</v>
      </c>
      <c r="CP3342">
        <v>6.6680000000000001</v>
      </c>
      <c r="CQ3342">
        <v>-0.42792799999999998</v>
      </c>
      <c r="CS3342">
        <v>6.6680000000000001</v>
      </c>
      <c r="CT3342">
        <v>-0.18743000000000001</v>
      </c>
      <c r="CV3342">
        <v>6.6680000000000001</v>
      </c>
      <c r="CW3342">
        <v>-0.107918</v>
      </c>
    </row>
    <row r="3343" spans="46:101" x14ac:dyDescent="0.3">
      <c r="AT3343">
        <v>6.67</v>
      </c>
      <c r="AU3343">
        <v>0.23245099999999999</v>
      </c>
      <c r="AZ3343">
        <v>6.67</v>
      </c>
      <c r="BA3343">
        <v>-0.23003100000000001</v>
      </c>
      <c r="BC3343" s="2">
        <v>1667.5</v>
      </c>
      <c r="BD3343">
        <v>-4.2745199999999997E-2</v>
      </c>
      <c r="BF3343">
        <v>6.67</v>
      </c>
      <c r="BG3343">
        <v>-0.32884000000000002</v>
      </c>
      <c r="BI3343" s="2">
        <v>1667.5</v>
      </c>
      <c r="BJ3343">
        <v>-0.132715</v>
      </c>
      <c r="BL3343">
        <v>6.67</v>
      </c>
      <c r="BM3343">
        <v>-0.14566299999999999</v>
      </c>
      <c r="BO3343" s="2">
        <v>1667.5</v>
      </c>
      <c r="BP3343">
        <v>-0.22936100000000001</v>
      </c>
      <c r="BR3343">
        <v>6.67</v>
      </c>
      <c r="BS3343">
        <v>-0.476628</v>
      </c>
      <c r="BU3343" s="2">
        <v>1667.5</v>
      </c>
      <c r="BV3343">
        <v>-0.30018</v>
      </c>
      <c r="BX3343">
        <v>6.67</v>
      </c>
      <c r="BY3343">
        <v>-0.30461500000000002</v>
      </c>
      <c r="CA3343" s="2">
        <v>1667.5</v>
      </c>
      <c r="CB3343">
        <v>-0.33714300000000003</v>
      </c>
      <c r="CD3343">
        <v>6.67</v>
      </c>
      <c r="CE3343">
        <v>-0.167436</v>
      </c>
      <c r="CG3343" s="2">
        <v>1667.5</v>
      </c>
      <c r="CH3343">
        <v>-0.33579199999999998</v>
      </c>
      <c r="CJ3343">
        <v>6.67</v>
      </c>
      <c r="CK3343">
        <v>-0.34339900000000001</v>
      </c>
      <c r="CM3343">
        <v>6.67</v>
      </c>
      <c r="CN3343">
        <v>-0.45551399999999997</v>
      </c>
      <c r="CP3343">
        <v>6.67</v>
      </c>
      <c r="CQ3343">
        <v>-0.431363</v>
      </c>
      <c r="CS3343">
        <v>6.67</v>
      </c>
      <c r="CT3343">
        <v>-0.19258600000000001</v>
      </c>
      <c r="CV3343">
        <v>6.67</v>
      </c>
      <c r="CW3343">
        <v>-0.106027</v>
      </c>
    </row>
    <row r="3344" spans="46:101" x14ac:dyDescent="0.3">
      <c r="AT3344">
        <v>6.6719999999999997</v>
      </c>
      <c r="AU3344">
        <v>0.23510600000000001</v>
      </c>
      <c r="AZ3344">
        <v>6.6719999999999997</v>
      </c>
      <c r="BA3344">
        <v>-0.22370300000000001</v>
      </c>
      <c r="BC3344" s="2">
        <v>1668</v>
      </c>
      <c r="BD3344">
        <v>-4.1613499999999998E-2</v>
      </c>
      <c r="BF3344">
        <v>6.6719999999999997</v>
      </c>
      <c r="BG3344">
        <v>-0.33183600000000002</v>
      </c>
      <c r="BI3344" s="2">
        <v>1668</v>
      </c>
      <c r="BJ3344">
        <v>-0.131244</v>
      </c>
      <c r="BL3344">
        <v>6.6719999999999997</v>
      </c>
      <c r="BM3344">
        <v>-0.143956</v>
      </c>
      <c r="BO3344" s="2">
        <v>1668</v>
      </c>
      <c r="BP3344">
        <v>-0.22817200000000001</v>
      </c>
      <c r="BR3344">
        <v>6.6719999999999997</v>
      </c>
      <c r="BS3344">
        <v>-0.47445199999999998</v>
      </c>
      <c r="BU3344" s="2">
        <v>1668</v>
      </c>
      <c r="BV3344">
        <v>-0.29940699999999998</v>
      </c>
      <c r="BX3344">
        <v>6.6719999999999997</v>
      </c>
      <c r="BY3344">
        <v>-0.30997799999999998</v>
      </c>
      <c r="CA3344" s="2">
        <v>1668</v>
      </c>
      <c r="CB3344">
        <v>-0.33688699999999999</v>
      </c>
      <c r="CD3344">
        <v>6.6719999999999997</v>
      </c>
      <c r="CE3344">
        <v>-0.16495299999999999</v>
      </c>
      <c r="CG3344" s="2">
        <v>1668</v>
      </c>
      <c r="CH3344">
        <v>-0.33606599999999998</v>
      </c>
      <c r="CJ3344">
        <v>6.6719999999999997</v>
      </c>
      <c r="CK3344">
        <v>-0.33940700000000001</v>
      </c>
      <c r="CM3344">
        <v>6.6719999999999997</v>
      </c>
      <c r="CN3344">
        <v>-0.45336100000000001</v>
      </c>
      <c r="CP3344">
        <v>6.6719999999999997</v>
      </c>
      <c r="CQ3344">
        <v>-0.43465300000000001</v>
      </c>
      <c r="CS3344">
        <v>6.6719999999999997</v>
      </c>
      <c r="CT3344">
        <v>-0.19777900000000001</v>
      </c>
      <c r="CV3344">
        <v>6.6719999999999997</v>
      </c>
      <c r="CW3344">
        <v>-0.104301</v>
      </c>
    </row>
    <row r="3345" spans="46:101" x14ac:dyDescent="0.3">
      <c r="AT3345">
        <v>6.6740000000000004</v>
      </c>
      <c r="AU3345">
        <v>0.23757500000000001</v>
      </c>
      <c r="AZ3345">
        <v>6.6740000000000004</v>
      </c>
      <c r="BA3345">
        <v>-0.21732599999999999</v>
      </c>
      <c r="BC3345" s="2">
        <v>1668.5</v>
      </c>
      <c r="BD3345">
        <v>-4.0455100000000001E-2</v>
      </c>
      <c r="BF3345">
        <v>6.6740000000000004</v>
      </c>
      <c r="BG3345">
        <v>-0.33473700000000001</v>
      </c>
      <c r="BI3345" s="2">
        <v>1668.5</v>
      </c>
      <c r="BJ3345">
        <v>-0.12976499999999999</v>
      </c>
      <c r="BL3345">
        <v>6.6740000000000004</v>
      </c>
      <c r="BM3345">
        <v>-0.14239299999999999</v>
      </c>
      <c r="BO3345" s="2">
        <v>1668.5</v>
      </c>
      <c r="BP3345">
        <v>-0.22698099999999999</v>
      </c>
      <c r="BR3345">
        <v>6.6740000000000004</v>
      </c>
      <c r="BS3345">
        <v>-0.47212300000000001</v>
      </c>
      <c r="BU3345" s="2">
        <v>1668.5</v>
      </c>
      <c r="BV3345">
        <v>-0.29864200000000002</v>
      </c>
      <c r="BX3345">
        <v>6.6740000000000004</v>
      </c>
      <c r="BY3345">
        <v>-0.31537900000000002</v>
      </c>
      <c r="CA3345" s="2">
        <v>1668.5</v>
      </c>
      <c r="CB3345">
        <v>-0.336621</v>
      </c>
      <c r="CD3345">
        <v>6.6740000000000004</v>
      </c>
      <c r="CE3345">
        <v>-0.16257099999999999</v>
      </c>
      <c r="CG3345" s="2">
        <v>1668.5</v>
      </c>
      <c r="CH3345">
        <v>-0.33634399999999998</v>
      </c>
      <c r="CJ3345">
        <v>6.6740000000000004</v>
      </c>
      <c r="CK3345">
        <v>-0.33537899999999998</v>
      </c>
      <c r="CM3345">
        <v>6.6740000000000004</v>
      </c>
      <c r="CN3345">
        <v>-0.45111200000000001</v>
      </c>
      <c r="CP3345">
        <v>6.6740000000000004</v>
      </c>
      <c r="CQ3345">
        <v>-0.43779600000000002</v>
      </c>
      <c r="CS3345">
        <v>6.6740000000000004</v>
      </c>
      <c r="CT3345">
        <v>-0.20300299999999999</v>
      </c>
      <c r="CV3345">
        <v>6.6740000000000004</v>
      </c>
      <c r="CW3345">
        <v>-0.102738</v>
      </c>
    </row>
    <row r="3346" spans="46:101" x14ac:dyDescent="0.3">
      <c r="AT3346">
        <v>6.6760000000000002</v>
      </c>
      <c r="AU3346">
        <v>0.23985699999999999</v>
      </c>
      <c r="AZ3346">
        <v>6.6760000000000002</v>
      </c>
      <c r="BA3346">
        <v>-0.21090300000000001</v>
      </c>
      <c r="BC3346" s="2">
        <v>1669</v>
      </c>
      <c r="BD3346">
        <v>-3.9319300000000001E-2</v>
      </c>
      <c r="BF3346">
        <v>6.6760000000000002</v>
      </c>
      <c r="BG3346">
        <v>-0.33754200000000001</v>
      </c>
      <c r="BI3346" s="2">
        <v>1669</v>
      </c>
      <c r="BJ3346">
        <v>-0.12828300000000001</v>
      </c>
      <c r="BL3346">
        <v>6.6760000000000002</v>
      </c>
      <c r="BM3346">
        <v>-0.14097100000000001</v>
      </c>
      <c r="BO3346" s="2">
        <v>1669</v>
      </c>
      <c r="BP3346">
        <v>-0.22578300000000001</v>
      </c>
      <c r="BR3346">
        <v>6.6760000000000002</v>
      </c>
      <c r="BS3346">
        <v>-0.46964600000000001</v>
      </c>
      <c r="BU3346" s="2">
        <v>1669</v>
      </c>
      <c r="BV3346">
        <v>-0.29787000000000002</v>
      </c>
      <c r="BX3346">
        <v>6.6760000000000002</v>
      </c>
      <c r="BY3346">
        <v>-0.32081100000000001</v>
      </c>
      <c r="CA3346" s="2">
        <v>1669</v>
      </c>
      <c r="CB3346">
        <v>-0.336339</v>
      </c>
      <c r="CD3346">
        <v>6.6760000000000002</v>
      </c>
      <c r="CE3346">
        <v>-0.16028700000000001</v>
      </c>
      <c r="CG3346" s="2">
        <v>1669</v>
      </c>
      <c r="CH3346">
        <v>-0.336615</v>
      </c>
      <c r="CJ3346">
        <v>6.6760000000000002</v>
      </c>
      <c r="CK3346">
        <v>-0.33131500000000003</v>
      </c>
      <c r="CM3346">
        <v>6.6760000000000002</v>
      </c>
      <c r="CN3346">
        <v>-0.448766</v>
      </c>
      <c r="CP3346">
        <v>6.6760000000000002</v>
      </c>
      <c r="CQ3346">
        <v>-0.44079000000000002</v>
      </c>
      <c r="CS3346">
        <v>6.6760000000000002</v>
      </c>
      <c r="CT3346">
        <v>-0.208257</v>
      </c>
      <c r="CV3346">
        <v>6.6760000000000002</v>
      </c>
      <c r="CW3346">
        <v>-0.101338</v>
      </c>
    </row>
    <row r="3347" spans="46:101" x14ac:dyDescent="0.3">
      <c r="AT3347">
        <v>6.6779999999999999</v>
      </c>
      <c r="AU3347">
        <v>0.241951</v>
      </c>
      <c r="AZ3347">
        <v>6.6779999999999999</v>
      </c>
      <c r="BA3347">
        <v>-0.20444000000000001</v>
      </c>
      <c r="BC3347" s="2">
        <v>1669.5</v>
      </c>
      <c r="BD3347">
        <v>-3.81658E-2</v>
      </c>
      <c r="BF3347">
        <v>6.6779999999999999</v>
      </c>
      <c r="BG3347">
        <v>-0.34024700000000002</v>
      </c>
      <c r="BI3347" s="2">
        <v>1669.5</v>
      </c>
      <c r="BJ3347">
        <v>-0.12679699999999999</v>
      </c>
      <c r="BL3347">
        <v>6.6779999999999999</v>
      </c>
      <c r="BM3347">
        <v>-0.13969100000000001</v>
      </c>
      <c r="BO3347" s="2">
        <v>1669.5</v>
      </c>
      <c r="BP3347">
        <v>-0.224575</v>
      </c>
      <c r="BR3347">
        <v>6.6779999999999999</v>
      </c>
      <c r="BS3347">
        <v>-0.46702399999999999</v>
      </c>
      <c r="BU3347" s="2">
        <v>1669.5</v>
      </c>
      <c r="BV3347">
        <v>-0.29708699999999999</v>
      </c>
      <c r="BX3347">
        <v>6.6779999999999999</v>
      </c>
      <c r="BY3347">
        <v>-0.32626699999999997</v>
      </c>
      <c r="CA3347" s="2">
        <v>1669.5</v>
      </c>
      <c r="CB3347">
        <v>-0.336059</v>
      </c>
      <c r="CD3347">
        <v>6.6779999999999999</v>
      </c>
      <c r="CE3347">
        <v>-0.15809899999999999</v>
      </c>
      <c r="CG3347" s="2">
        <v>1669.5</v>
      </c>
      <c r="CH3347">
        <v>-0.33687600000000001</v>
      </c>
      <c r="CJ3347">
        <v>6.6779999999999999</v>
      </c>
      <c r="CK3347">
        <v>-0.327214</v>
      </c>
      <c r="CM3347">
        <v>6.6779999999999999</v>
      </c>
      <c r="CN3347">
        <v>-0.44632500000000003</v>
      </c>
      <c r="CP3347">
        <v>6.6779999999999999</v>
      </c>
      <c r="CQ3347">
        <v>-0.443637</v>
      </c>
      <c r="CS3347">
        <v>6.6779999999999999</v>
      </c>
      <c r="CT3347">
        <v>-0.21354300000000001</v>
      </c>
      <c r="CV3347">
        <v>6.6779999999999999</v>
      </c>
      <c r="CW3347">
        <v>-0.10009999999999999</v>
      </c>
    </row>
    <row r="3348" spans="46:101" x14ac:dyDescent="0.3">
      <c r="AT3348">
        <v>6.68</v>
      </c>
      <c r="AU3348">
        <v>0.24385699999999999</v>
      </c>
      <c r="AZ3348">
        <v>6.68</v>
      </c>
      <c r="BA3348">
        <v>-0.19794</v>
      </c>
      <c r="BC3348" s="2">
        <v>1670</v>
      </c>
      <c r="BD3348">
        <v>-3.70196E-2</v>
      </c>
      <c r="BF3348">
        <v>6.68</v>
      </c>
      <c r="BG3348">
        <v>-0.34284999999999999</v>
      </c>
      <c r="BI3348" s="2">
        <v>1670</v>
      </c>
      <c r="BJ3348">
        <v>-0.12531400000000001</v>
      </c>
      <c r="BL3348">
        <v>6.68</v>
      </c>
      <c r="BM3348">
        <v>-0.13855200000000001</v>
      </c>
      <c r="BO3348" s="2">
        <v>1670</v>
      </c>
      <c r="BP3348">
        <v>-0.22336600000000001</v>
      </c>
      <c r="BR3348">
        <v>6.68</v>
      </c>
      <c r="BS3348">
        <v>-0.46426299999999998</v>
      </c>
      <c r="BU3348" s="2">
        <v>1670</v>
      </c>
      <c r="BV3348">
        <v>-0.29629899999999998</v>
      </c>
      <c r="BX3348">
        <v>6.68</v>
      </c>
      <c r="BY3348">
        <v>-0.33174300000000001</v>
      </c>
      <c r="CA3348" s="2">
        <v>1670</v>
      </c>
      <c r="CB3348">
        <v>-0.33578200000000002</v>
      </c>
      <c r="CD3348">
        <v>6.68</v>
      </c>
      <c r="CE3348">
        <v>-0.15600700000000001</v>
      </c>
      <c r="CG3348" s="2">
        <v>1670</v>
      </c>
      <c r="CH3348">
        <v>-0.33712799999999998</v>
      </c>
      <c r="CJ3348">
        <v>6.68</v>
      </c>
      <c r="CK3348">
        <v>-0.323075</v>
      </c>
      <c r="CM3348">
        <v>6.68</v>
      </c>
      <c r="CN3348">
        <v>-0.44379200000000002</v>
      </c>
      <c r="CP3348">
        <v>6.68</v>
      </c>
      <c r="CQ3348">
        <v>-0.44633499999999998</v>
      </c>
      <c r="CS3348">
        <v>6.68</v>
      </c>
      <c r="CT3348">
        <v>-0.218862</v>
      </c>
      <c r="CV3348">
        <v>6.68</v>
      </c>
      <c r="CW3348">
        <v>-9.90259E-2</v>
      </c>
    </row>
    <row r="3349" spans="46:101" x14ac:dyDescent="0.3">
      <c r="AT3349">
        <v>6.6820000000000004</v>
      </c>
      <c r="AU3349">
        <v>0.24557200000000001</v>
      </c>
      <c r="AZ3349">
        <v>6.6820000000000004</v>
      </c>
      <c r="BA3349">
        <v>-0.19140499999999999</v>
      </c>
      <c r="BC3349" s="2">
        <v>1670.5</v>
      </c>
      <c r="BD3349">
        <v>-3.58792E-2</v>
      </c>
      <c r="BF3349">
        <v>6.6820000000000004</v>
      </c>
      <c r="BG3349">
        <v>-0.34535300000000002</v>
      </c>
      <c r="BI3349" s="2">
        <v>1670.5</v>
      </c>
      <c r="BJ3349">
        <v>-0.123823</v>
      </c>
      <c r="BL3349">
        <v>6.6820000000000004</v>
      </c>
      <c r="BM3349">
        <v>-0.13755500000000001</v>
      </c>
      <c r="BO3349" s="2">
        <v>1670.5</v>
      </c>
      <c r="BP3349">
        <v>-0.22214600000000001</v>
      </c>
      <c r="BR3349">
        <v>6.6820000000000004</v>
      </c>
      <c r="BS3349">
        <v>-0.46136199999999999</v>
      </c>
      <c r="BU3349" s="2">
        <v>1670.5</v>
      </c>
      <c r="BV3349">
        <v>-0.29549500000000001</v>
      </c>
      <c r="BX3349">
        <v>6.6820000000000004</v>
      </c>
      <c r="BY3349">
        <v>-0.337231</v>
      </c>
      <c r="CA3349" s="2">
        <v>1670.5</v>
      </c>
      <c r="CB3349">
        <v>-0.33548800000000001</v>
      </c>
      <c r="CD3349">
        <v>6.6820000000000004</v>
      </c>
      <c r="CE3349">
        <v>-0.15401100000000001</v>
      </c>
      <c r="CG3349" s="2">
        <v>1670.5</v>
      </c>
      <c r="CH3349">
        <v>-0.33737200000000001</v>
      </c>
      <c r="CJ3349">
        <v>6.6820000000000004</v>
      </c>
      <c r="CK3349">
        <v>-0.31890200000000002</v>
      </c>
      <c r="CM3349">
        <v>6.6820000000000004</v>
      </c>
      <c r="CN3349">
        <v>-0.441168</v>
      </c>
      <c r="CP3349">
        <v>6.6820000000000004</v>
      </c>
      <c r="CQ3349">
        <v>-0.448882</v>
      </c>
      <c r="CS3349">
        <v>6.6820000000000004</v>
      </c>
      <c r="CT3349">
        <v>-0.22420999999999999</v>
      </c>
      <c r="CV3349">
        <v>6.6820000000000004</v>
      </c>
      <c r="CW3349">
        <v>-9.8114000000000007E-2</v>
      </c>
    </row>
    <row r="3350" spans="46:101" x14ac:dyDescent="0.3">
      <c r="AT3350">
        <v>6.6840000000000002</v>
      </c>
      <c r="AU3350">
        <v>0.24709600000000001</v>
      </c>
      <c r="AZ3350">
        <v>6.6840000000000002</v>
      </c>
      <c r="BA3350">
        <v>-0.184838</v>
      </c>
      <c r="BC3350" s="2">
        <v>1671</v>
      </c>
      <c r="BD3350">
        <v>-3.4719699999999999E-2</v>
      </c>
      <c r="BF3350">
        <v>6.6840000000000002</v>
      </c>
      <c r="BG3350">
        <v>-0.34775299999999998</v>
      </c>
      <c r="BI3350" s="2">
        <v>1671</v>
      </c>
      <c r="BJ3350">
        <v>-0.12232700000000001</v>
      </c>
      <c r="BL3350">
        <v>6.6840000000000002</v>
      </c>
      <c r="BM3350">
        <v>-0.13669300000000001</v>
      </c>
      <c r="BO3350" s="2">
        <v>1671</v>
      </c>
      <c r="BP3350">
        <v>-0.22092899999999999</v>
      </c>
      <c r="BR3350">
        <v>6.6840000000000002</v>
      </c>
      <c r="BS3350">
        <v>-0.45832200000000001</v>
      </c>
      <c r="BU3350" s="2">
        <v>1671</v>
      </c>
      <c r="BV3350">
        <v>-0.29469499999999998</v>
      </c>
      <c r="BX3350">
        <v>6.6840000000000002</v>
      </c>
      <c r="BY3350">
        <v>-0.34272599999999998</v>
      </c>
      <c r="CA3350" s="2">
        <v>1671</v>
      </c>
      <c r="CB3350">
        <v>-0.33518799999999999</v>
      </c>
      <c r="CD3350">
        <v>6.6840000000000002</v>
      </c>
      <c r="CE3350">
        <v>-0.152115</v>
      </c>
      <c r="CG3350" s="2">
        <v>1671</v>
      </c>
      <c r="CH3350">
        <v>-0.337621</v>
      </c>
      <c r="CJ3350">
        <v>6.6840000000000002</v>
      </c>
      <c r="CK3350">
        <v>-0.31470100000000001</v>
      </c>
      <c r="CM3350">
        <v>6.6840000000000002</v>
      </c>
      <c r="CN3350">
        <v>-0.43845800000000001</v>
      </c>
      <c r="CP3350">
        <v>6.6840000000000002</v>
      </c>
      <c r="CQ3350">
        <v>-0.45127499999999998</v>
      </c>
      <c r="CS3350">
        <v>6.6840000000000002</v>
      </c>
      <c r="CT3350">
        <v>-0.22958400000000001</v>
      </c>
      <c r="CV3350">
        <v>6.6840000000000002</v>
      </c>
      <c r="CW3350">
        <v>-9.7360199999999994E-2</v>
      </c>
    </row>
    <row r="3351" spans="46:101" x14ac:dyDescent="0.3">
      <c r="AT3351">
        <v>6.6859999999999999</v>
      </c>
      <c r="AU3351">
        <v>0.24842900000000001</v>
      </c>
      <c r="AZ3351">
        <v>6.6859999999999999</v>
      </c>
      <c r="BA3351">
        <v>-0.17824100000000001</v>
      </c>
      <c r="BC3351" s="2">
        <v>1671.5</v>
      </c>
      <c r="BD3351">
        <v>-3.3581800000000002E-2</v>
      </c>
      <c r="BF3351">
        <v>6.6859999999999999</v>
      </c>
      <c r="BG3351">
        <v>-0.35004800000000003</v>
      </c>
      <c r="BI3351" s="2">
        <v>1671.5</v>
      </c>
      <c r="BJ3351">
        <v>-0.120828</v>
      </c>
      <c r="BL3351">
        <v>6.6859999999999999</v>
      </c>
      <c r="BM3351">
        <v>-0.135964</v>
      </c>
      <c r="BO3351" s="2">
        <v>1671.5</v>
      </c>
      <c r="BP3351">
        <v>-0.21970300000000001</v>
      </c>
      <c r="BR3351">
        <v>6.6859999999999999</v>
      </c>
      <c r="BS3351">
        <v>-0.45514399999999999</v>
      </c>
      <c r="BU3351" s="2">
        <v>1671.5</v>
      </c>
      <c r="BV3351">
        <v>-0.293881</v>
      </c>
      <c r="BX3351">
        <v>6.6859999999999999</v>
      </c>
      <c r="BY3351">
        <v>-0.34822900000000001</v>
      </c>
      <c r="CA3351" s="2">
        <v>1671.5</v>
      </c>
      <c r="CB3351">
        <v>-0.33487</v>
      </c>
      <c r="CD3351">
        <v>6.6859999999999999</v>
      </c>
      <c r="CE3351">
        <v>-0.15032799999999999</v>
      </c>
      <c r="CG3351" s="2">
        <v>1671.5</v>
      </c>
      <c r="CH3351">
        <v>-0.33785500000000002</v>
      </c>
      <c r="CJ3351">
        <v>6.6859999999999999</v>
      </c>
      <c r="CK3351">
        <v>-0.31048399999999998</v>
      </c>
      <c r="CM3351">
        <v>6.6859999999999999</v>
      </c>
      <c r="CN3351">
        <v>-0.435666</v>
      </c>
      <c r="CP3351">
        <v>6.6859999999999999</v>
      </c>
      <c r="CQ3351">
        <v>-0.45350800000000002</v>
      </c>
      <c r="CS3351">
        <v>6.6859999999999999</v>
      </c>
      <c r="CT3351">
        <v>-0.234984</v>
      </c>
      <c r="CV3351">
        <v>6.6859999999999999</v>
      </c>
      <c r="CW3351">
        <v>-9.6761E-2</v>
      </c>
    </row>
    <row r="3352" spans="46:101" x14ac:dyDescent="0.3">
      <c r="AT3352">
        <v>6.6879999999999997</v>
      </c>
      <c r="AU3352">
        <v>0.24956999999999999</v>
      </c>
      <c r="AZ3352">
        <v>6.6879999999999997</v>
      </c>
      <c r="BA3352">
        <v>-0.17161899999999999</v>
      </c>
      <c r="BC3352" s="2">
        <v>1672</v>
      </c>
      <c r="BD3352">
        <v>-3.2425099999999998E-2</v>
      </c>
      <c r="BF3352">
        <v>6.6879999999999997</v>
      </c>
      <c r="BG3352">
        <v>-0.35223399999999999</v>
      </c>
      <c r="BI3352" s="2">
        <v>1672</v>
      </c>
      <c r="BJ3352">
        <v>-0.11933100000000001</v>
      </c>
      <c r="BL3352">
        <v>6.6879999999999997</v>
      </c>
      <c r="BM3352">
        <v>-0.13536500000000001</v>
      </c>
      <c r="BO3352" s="2">
        <v>1672</v>
      </c>
      <c r="BP3352">
        <v>-0.218473</v>
      </c>
      <c r="BR3352">
        <v>6.6879999999999997</v>
      </c>
      <c r="BS3352">
        <v>-0.45183299999999998</v>
      </c>
      <c r="BU3352" s="2">
        <v>1672</v>
      </c>
      <c r="BV3352">
        <v>-0.29306100000000002</v>
      </c>
      <c r="BX3352">
        <v>6.6879999999999997</v>
      </c>
      <c r="BY3352">
        <v>-0.35373599999999999</v>
      </c>
      <c r="CA3352" s="2">
        <v>1672</v>
      </c>
      <c r="CB3352">
        <v>-0.33455600000000002</v>
      </c>
      <c r="CD3352">
        <v>6.6879999999999997</v>
      </c>
      <c r="CE3352">
        <v>-0.14865800000000001</v>
      </c>
      <c r="CG3352" s="2">
        <v>1672</v>
      </c>
      <c r="CH3352">
        <v>-0.33807799999999999</v>
      </c>
      <c r="CJ3352">
        <v>6.6879999999999997</v>
      </c>
      <c r="CK3352">
        <v>-0.306257</v>
      </c>
      <c r="CM3352">
        <v>6.6879999999999997</v>
      </c>
      <c r="CN3352">
        <v>-0.43279699999999999</v>
      </c>
      <c r="CP3352">
        <v>6.6879999999999997</v>
      </c>
      <c r="CQ3352">
        <v>-0.45557799999999998</v>
      </c>
      <c r="CS3352">
        <v>6.6879999999999997</v>
      </c>
      <c r="CT3352">
        <v>-0.24040300000000001</v>
      </c>
      <c r="CV3352">
        <v>6.6879999999999997</v>
      </c>
      <c r="CW3352">
        <v>-9.6314800000000006E-2</v>
      </c>
    </row>
    <row r="3353" spans="46:101" x14ac:dyDescent="0.3">
      <c r="AT3353">
        <v>6.69</v>
      </c>
      <c r="AU3353">
        <v>0.25052000000000002</v>
      </c>
      <c r="AZ3353">
        <v>6.69</v>
      </c>
      <c r="BA3353">
        <v>-0.16497200000000001</v>
      </c>
      <c r="BC3353" s="2">
        <v>1672.5</v>
      </c>
      <c r="BD3353">
        <v>-3.1279300000000003E-2</v>
      </c>
      <c r="BF3353">
        <v>6.69</v>
      </c>
      <c r="BG3353">
        <v>-0.35430800000000001</v>
      </c>
      <c r="BI3353" s="2">
        <v>1672.5</v>
      </c>
      <c r="BJ3353">
        <v>-0.117836</v>
      </c>
      <c r="BL3353">
        <v>6.69</v>
      </c>
      <c r="BM3353">
        <v>-0.13489799999999999</v>
      </c>
      <c r="BO3353" s="2">
        <v>1672.5</v>
      </c>
      <c r="BP3353">
        <v>-0.21724099999999999</v>
      </c>
      <c r="BR3353">
        <v>6.69</v>
      </c>
      <c r="BS3353">
        <v>-0.44839099999999998</v>
      </c>
      <c r="BU3353" s="2">
        <v>1672.5</v>
      </c>
      <c r="BV3353">
        <v>-0.29223700000000002</v>
      </c>
      <c r="BX3353">
        <v>6.69</v>
      </c>
      <c r="BY3353">
        <v>-0.35924400000000001</v>
      </c>
      <c r="CA3353" s="2">
        <v>1672.5</v>
      </c>
      <c r="CB3353">
        <v>-0.33423599999999998</v>
      </c>
      <c r="CD3353">
        <v>6.69</v>
      </c>
      <c r="CE3353">
        <v>-0.14710999999999999</v>
      </c>
      <c r="CG3353" s="2">
        <v>1672.5</v>
      </c>
      <c r="CH3353">
        <v>-0.338287</v>
      </c>
      <c r="CJ3353">
        <v>6.69</v>
      </c>
      <c r="CK3353">
        <v>-0.30202499999999999</v>
      </c>
      <c r="CM3353">
        <v>6.69</v>
      </c>
      <c r="CN3353">
        <v>-0.42985000000000001</v>
      </c>
      <c r="CP3353">
        <v>6.69</v>
      </c>
      <c r="CQ3353">
        <v>-0.45748499999999998</v>
      </c>
      <c r="CS3353">
        <v>6.69</v>
      </c>
      <c r="CT3353">
        <v>-0.245835</v>
      </c>
      <c r="CV3353">
        <v>6.69</v>
      </c>
      <c r="CW3353">
        <v>-9.60231E-2</v>
      </c>
    </row>
    <row r="3354" spans="46:101" x14ac:dyDescent="0.3">
      <c r="AT3354">
        <v>6.6920000000000002</v>
      </c>
      <c r="AU3354">
        <v>0.251278</v>
      </c>
      <c r="AZ3354">
        <v>6.6920000000000002</v>
      </c>
      <c r="BA3354">
        <v>-0.158304</v>
      </c>
      <c r="BC3354" s="2">
        <v>1673</v>
      </c>
      <c r="BD3354">
        <v>-3.0132200000000001E-2</v>
      </c>
      <c r="BF3354">
        <v>6.6920000000000002</v>
      </c>
      <c r="BG3354">
        <v>-0.356267</v>
      </c>
      <c r="BI3354" s="2">
        <v>1673</v>
      </c>
      <c r="BJ3354">
        <v>-0.11633300000000001</v>
      </c>
      <c r="BL3354">
        <v>6.6920000000000002</v>
      </c>
      <c r="BM3354">
        <v>-0.13456699999999999</v>
      </c>
      <c r="BO3354" s="2">
        <v>1673</v>
      </c>
      <c r="BP3354">
        <v>-0.216003</v>
      </c>
      <c r="BR3354">
        <v>6.6920000000000002</v>
      </c>
      <c r="BS3354">
        <v>-0.44481999999999999</v>
      </c>
      <c r="BU3354" s="2">
        <v>1673</v>
      </c>
      <c r="BV3354">
        <v>-0.291404</v>
      </c>
      <c r="BX3354">
        <v>6.6920000000000002</v>
      </c>
      <c r="BY3354">
        <v>-0.36474699999999999</v>
      </c>
      <c r="CA3354" s="2">
        <v>1673</v>
      </c>
      <c r="CB3354">
        <v>-0.333899</v>
      </c>
      <c r="CD3354">
        <v>6.6920000000000002</v>
      </c>
      <c r="CE3354">
        <v>-0.14568300000000001</v>
      </c>
      <c r="CG3354" s="2">
        <v>1673</v>
      </c>
      <c r="CH3354">
        <v>-0.33849200000000002</v>
      </c>
      <c r="CJ3354">
        <v>6.6920000000000002</v>
      </c>
      <c r="CK3354">
        <v>-0.29779099999999997</v>
      </c>
      <c r="CM3354">
        <v>6.6920000000000002</v>
      </c>
      <c r="CN3354">
        <v>-0.42682399999999998</v>
      </c>
      <c r="CP3354">
        <v>6.6920000000000002</v>
      </c>
      <c r="CQ3354">
        <v>-0.459233</v>
      </c>
      <c r="CS3354">
        <v>6.6920000000000002</v>
      </c>
      <c r="CT3354">
        <v>-0.25127500000000003</v>
      </c>
      <c r="CV3354">
        <v>6.6920000000000002</v>
      </c>
      <c r="CW3354">
        <v>-9.58894E-2</v>
      </c>
    </row>
    <row r="3355" spans="46:101" x14ac:dyDescent="0.3">
      <c r="AT3355">
        <v>6.694</v>
      </c>
      <c r="AU3355">
        <v>0.25184400000000001</v>
      </c>
      <c r="AZ3355">
        <v>6.694</v>
      </c>
      <c r="BA3355">
        <v>-0.151617</v>
      </c>
      <c r="BC3355" s="2">
        <v>1673.5</v>
      </c>
      <c r="BD3355">
        <v>-2.8970599999999999E-2</v>
      </c>
      <c r="BF3355">
        <v>6.694</v>
      </c>
      <c r="BG3355">
        <v>-0.35810799999999998</v>
      </c>
      <c r="BI3355" s="2">
        <v>1673.5</v>
      </c>
      <c r="BJ3355">
        <v>-0.114827</v>
      </c>
      <c r="BL3355">
        <v>6.694</v>
      </c>
      <c r="BM3355">
        <v>-0.13437499999999999</v>
      </c>
      <c r="BO3355" s="2">
        <v>1673.5</v>
      </c>
      <c r="BP3355">
        <v>-0.21476799999999999</v>
      </c>
      <c r="BR3355">
        <v>6.694</v>
      </c>
      <c r="BS3355">
        <v>-0.44112000000000001</v>
      </c>
      <c r="BU3355" s="2">
        <v>1673.5</v>
      </c>
      <c r="BV3355">
        <v>-0.29057699999999997</v>
      </c>
      <c r="BX3355">
        <v>6.694</v>
      </c>
      <c r="BY3355">
        <v>-0.37023499999999998</v>
      </c>
      <c r="CA3355" s="2">
        <v>1673.5</v>
      </c>
      <c r="CB3355">
        <v>-0.33356000000000002</v>
      </c>
      <c r="CD3355">
        <v>6.694</v>
      </c>
      <c r="CE3355">
        <v>-0.144375</v>
      </c>
      <c r="CG3355" s="2">
        <v>1673.5</v>
      </c>
      <c r="CH3355">
        <v>-0.33870299999999998</v>
      </c>
      <c r="CJ3355">
        <v>6.694</v>
      </c>
      <c r="CK3355">
        <v>-0.29355599999999998</v>
      </c>
      <c r="CM3355">
        <v>6.694</v>
      </c>
      <c r="CN3355">
        <v>-0.42371700000000001</v>
      </c>
      <c r="CP3355">
        <v>6.694</v>
      </c>
      <c r="CQ3355">
        <v>-0.46082600000000001</v>
      </c>
      <c r="CS3355">
        <v>6.694</v>
      </c>
      <c r="CT3355">
        <v>-0.25672099999999998</v>
      </c>
      <c r="CV3355">
        <v>6.694</v>
      </c>
      <c r="CW3355">
        <v>-9.5918400000000001E-2</v>
      </c>
    </row>
    <row r="3356" spans="46:101" x14ac:dyDescent="0.3">
      <c r="AT3356">
        <v>6.6959999999999997</v>
      </c>
      <c r="AU3356">
        <v>0.25221900000000003</v>
      </c>
      <c r="AZ3356">
        <v>6.6959999999999997</v>
      </c>
      <c r="BA3356">
        <v>-0.14491499999999999</v>
      </c>
      <c r="BC3356" s="2">
        <v>1674</v>
      </c>
      <c r="BD3356">
        <v>-2.7826400000000001E-2</v>
      </c>
      <c r="BF3356">
        <v>6.6959999999999997</v>
      </c>
      <c r="BG3356">
        <v>-0.35982900000000001</v>
      </c>
      <c r="BI3356" s="2">
        <v>1674</v>
      </c>
      <c r="BJ3356">
        <v>-0.113318</v>
      </c>
      <c r="BL3356">
        <v>6.6959999999999997</v>
      </c>
      <c r="BM3356">
        <v>-0.134328</v>
      </c>
      <c r="BO3356" s="2">
        <v>1674</v>
      </c>
      <c r="BP3356">
        <v>-0.21351999999999999</v>
      </c>
      <c r="BR3356">
        <v>6.6959999999999997</v>
      </c>
      <c r="BS3356">
        <v>-0.43729699999999999</v>
      </c>
      <c r="BU3356" s="2">
        <v>1674</v>
      </c>
      <c r="BV3356">
        <v>-0.28973599999999999</v>
      </c>
      <c r="BX3356">
        <v>6.6959999999999997</v>
      </c>
      <c r="BY3356">
        <v>-0.37570100000000001</v>
      </c>
      <c r="CA3356" s="2">
        <v>1674</v>
      </c>
      <c r="CB3356">
        <v>-0.333206</v>
      </c>
      <c r="CD3356">
        <v>6.6959999999999997</v>
      </c>
      <c r="CE3356">
        <v>-0.143181</v>
      </c>
      <c r="CG3356" s="2">
        <v>1674</v>
      </c>
      <c r="CH3356">
        <v>-0.338897</v>
      </c>
      <c r="CJ3356">
        <v>6.6959999999999997</v>
      </c>
      <c r="CK3356">
        <v>-0.28932000000000002</v>
      </c>
      <c r="CM3356">
        <v>6.6959999999999997</v>
      </c>
      <c r="CN3356">
        <v>-0.42052800000000001</v>
      </c>
      <c r="CP3356">
        <v>6.6959999999999997</v>
      </c>
      <c r="CQ3356">
        <v>-0.46226400000000001</v>
      </c>
      <c r="CS3356">
        <v>6.6959999999999997</v>
      </c>
      <c r="CT3356">
        <v>-0.26216600000000001</v>
      </c>
      <c r="CV3356">
        <v>6.6959999999999997</v>
      </c>
      <c r="CW3356">
        <v>-9.6114900000000003E-2</v>
      </c>
    </row>
    <row r="3357" spans="46:101" x14ac:dyDescent="0.3">
      <c r="AT3357">
        <v>6.6980000000000004</v>
      </c>
      <c r="AU3357">
        <v>0.25240299999999999</v>
      </c>
      <c r="AZ3357">
        <v>6.6980000000000004</v>
      </c>
      <c r="BA3357">
        <v>-0.13820099999999999</v>
      </c>
      <c r="BC3357" s="2">
        <v>1674.5</v>
      </c>
      <c r="BD3357">
        <v>-2.6662999999999999E-2</v>
      </c>
      <c r="BF3357">
        <v>6.6980000000000004</v>
      </c>
      <c r="BG3357">
        <v>-0.361429</v>
      </c>
      <c r="BI3357" s="2">
        <v>1674.5</v>
      </c>
      <c r="BJ3357">
        <v>-0.11180900000000001</v>
      </c>
      <c r="BL3357">
        <v>6.6980000000000004</v>
      </c>
      <c r="BM3357">
        <v>-0.13442799999999999</v>
      </c>
      <c r="BO3357" s="2">
        <v>1674.5</v>
      </c>
      <c r="BP3357">
        <v>-0.21226700000000001</v>
      </c>
      <c r="BR3357">
        <v>6.6980000000000004</v>
      </c>
      <c r="BS3357">
        <v>-0.43335499999999999</v>
      </c>
      <c r="BU3357" s="2">
        <v>1674.5</v>
      </c>
      <c r="BV3357">
        <v>-0.28889300000000001</v>
      </c>
      <c r="BX3357">
        <v>6.6980000000000004</v>
      </c>
      <c r="BY3357">
        <v>-0.38114199999999998</v>
      </c>
      <c r="CA3357" s="2">
        <v>1674.5</v>
      </c>
      <c r="CB3357">
        <v>-0.33286100000000002</v>
      </c>
      <c r="CD3357">
        <v>6.6980000000000004</v>
      </c>
      <c r="CE3357">
        <v>-0.14210200000000001</v>
      </c>
      <c r="CG3357" s="2">
        <v>1674.5</v>
      </c>
      <c r="CH3357">
        <v>-0.33908300000000002</v>
      </c>
      <c r="CJ3357">
        <v>6.6980000000000004</v>
      </c>
      <c r="CK3357">
        <v>-0.285076</v>
      </c>
      <c r="CM3357">
        <v>6.6980000000000004</v>
      </c>
      <c r="CN3357">
        <v>-0.41725600000000002</v>
      </c>
      <c r="CP3357">
        <v>6.6980000000000004</v>
      </c>
      <c r="CQ3357">
        <v>-0.46354699999999999</v>
      </c>
      <c r="CS3357">
        <v>6.6980000000000004</v>
      </c>
      <c r="CT3357">
        <v>-0.26760299999999998</v>
      </c>
      <c r="CV3357">
        <v>6.6980000000000004</v>
      </c>
      <c r="CW3357">
        <v>-9.6481399999999995E-2</v>
      </c>
    </row>
    <row r="3358" spans="46:101" x14ac:dyDescent="0.3">
      <c r="AT3358">
        <v>6.7</v>
      </c>
      <c r="AU3358">
        <v>0.25239499999999998</v>
      </c>
      <c r="AZ3358">
        <v>6.7</v>
      </c>
      <c r="BA3358">
        <v>-0.13147800000000001</v>
      </c>
      <c r="BC3358" s="2">
        <v>1675</v>
      </c>
      <c r="BD3358">
        <v>-2.5514599999999998E-2</v>
      </c>
      <c r="BF3358">
        <v>6.7</v>
      </c>
      <c r="BG3358">
        <v>-0.362904</v>
      </c>
      <c r="BI3358" s="2">
        <v>1675</v>
      </c>
      <c r="BJ3358">
        <v>-0.110301</v>
      </c>
      <c r="BL3358">
        <v>6.7</v>
      </c>
      <c r="BM3358">
        <v>-0.13467499999999999</v>
      </c>
      <c r="BO3358" s="2">
        <v>1675</v>
      </c>
      <c r="BP3358">
        <v>-0.211006</v>
      </c>
      <c r="BR3358">
        <v>6.7</v>
      </c>
      <c r="BS3358">
        <v>-0.42930000000000001</v>
      </c>
      <c r="BU3358" s="2">
        <v>1675</v>
      </c>
      <c r="BV3358">
        <v>-0.28803899999999999</v>
      </c>
      <c r="BX3358">
        <v>6.7</v>
      </c>
      <c r="BY3358">
        <v>-0.38655400000000001</v>
      </c>
      <c r="CA3358" s="2">
        <v>1675</v>
      </c>
      <c r="CB3358">
        <v>-0.33250800000000003</v>
      </c>
      <c r="CD3358">
        <v>6.7</v>
      </c>
      <c r="CE3358">
        <v>-0.14114199999999999</v>
      </c>
      <c r="CG3358" s="2">
        <v>1675</v>
      </c>
      <c r="CH3358">
        <v>-0.33925499999999997</v>
      </c>
      <c r="CJ3358">
        <v>6.7</v>
      </c>
      <c r="CK3358">
        <v>-0.28082299999999999</v>
      </c>
      <c r="CM3358">
        <v>6.7</v>
      </c>
      <c r="CN3358">
        <v>-0.41390199999999999</v>
      </c>
      <c r="CP3358">
        <v>6.7</v>
      </c>
      <c r="CQ3358">
        <v>-0.46467199999999997</v>
      </c>
      <c r="CS3358">
        <v>6.7</v>
      </c>
      <c r="CT3358">
        <v>-0.27302500000000002</v>
      </c>
      <c r="CV3358">
        <v>6.7</v>
      </c>
      <c r="CW3358">
        <v>-9.7018400000000005E-2</v>
      </c>
    </row>
    <row r="3359" spans="46:101" x14ac:dyDescent="0.3">
      <c r="AT3359">
        <v>6.702</v>
      </c>
      <c r="AU3359">
        <v>0.252197</v>
      </c>
      <c r="AZ3359">
        <v>6.702</v>
      </c>
      <c r="BA3359">
        <v>-0.124747</v>
      </c>
      <c r="BC3359" s="2">
        <v>1675.5</v>
      </c>
      <c r="BD3359">
        <v>-2.4364199999999999E-2</v>
      </c>
      <c r="BF3359">
        <v>6.702</v>
      </c>
      <c r="BG3359">
        <v>-0.36424899999999999</v>
      </c>
      <c r="BI3359" s="2">
        <v>1675.5</v>
      </c>
      <c r="BJ3359">
        <v>-0.10878500000000001</v>
      </c>
      <c r="BL3359">
        <v>6.702</v>
      </c>
      <c r="BM3359">
        <v>-0.13506899999999999</v>
      </c>
      <c r="BO3359" s="2">
        <v>1675.5</v>
      </c>
      <c r="BP3359">
        <v>-0.20974200000000001</v>
      </c>
      <c r="BR3359">
        <v>6.702</v>
      </c>
      <c r="BS3359">
        <v>-0.42513499999999999</v>
      </c>
      <c r="BU3359" s="2">
        <v>1675.5</v>
      </c>
      <c r="BV3359">
        <v>-0.28717300000000001</v>
      </c>
      <c r="BX3359">
        <v>6.702</v>
      </c>
      <c r="BY3359">
        <v>-0.39192700000000003</v>
      </c>
      <c r="CA3359" s="2">
        <v>1675.5</v>
      </c>
      <c r="CB3359">
        <v>-0.33213999999999999</v>
      </c>
      <c r="CD3359">
        <v>6.702</v>
      </c>
      <c r="CE3359">
        <v>-0.14030699999999999</v>
      </c>
      <c r="CG3359" s="2">
        <v>1675.5</v>
      </c>
      <c r="CH3359">
        <v>-0.33942800000000001</v>
      </c>
      <c r="CJ3359">
        <v>6.702</v>
      </c>
      <c r="CK3359">
        <v>-0.27656700000000001</v>
      </c>
      <c r="CM3359">
        <v>6.702</v>
      </c>
      <c r="CN3359">
        <v>-0.41046300000000002</v>
      </c>
      <c r="CP3359">
        <v>6.702</v>
      </c>
      <c r="CQ3359">
        <v>-0.46563500000000002</v>
      </c>
      <c r="CS3359">
        <v>6.702</v>
      </c>
      <c r="CT3359">
        <v>-0.27842699999999998</v>
      </c>
      <c r="CV3359">
        <v>6.702</v>
      </c>
      <c r="CW3359">
        <v>-9.7725699999999999E-2</v>
      </c>
    </row>
    <row r="3360" spans="46:101" x14ac:dyDescent="0.3">
      <c r="AT3360">
        <v>6.7039999999999997</v>
      </c>
      <c r="AU3360">
        <v>0.25180799999999998</v>
      </c>
      <c r="AZ3360">
        <v>6.7039999999999997</v>
      </c>
      <c r="BA3360">
        <v>-0.11801</v>
      </c>
      <c r="BC3360" s="2">
        <v>1676</v>
      </c>
      <c r="BD3360">
        <v>-2.3205799999999999E-2</v>
      </c>
      <c r="BF3360">
        <v>6.7039999999999997</v>
      </c>
      <c r="BG3360">
        <v>-0.36546299999999998</v>
      </c>
      <c r="BI3360" s="2">
        <v>1676</v>
      </c>
      <c r="BJ3360">
        <v>-0.107266</v>
      </c>
      <c r="BL3360">
        <v>6.7039999999999997</v>
      </c>
      <c r="BM3360">
        <v>-0.13560700000000001</v>
      </c>
      <c r="BO3360" s="2">
        <v>1676</v>
      </c>
      <c r="BP3360">
        <v>-0.20848</v>
      </c>
      <c r="BR3360">
        <v>6.7039999999999997</v>
      </c>
      <c r="BS3360">
        <v>-0.42086099999999999</v>
      </c>
      <c r="BU3360" s="2">
        <v>1676</v>
      </c>
      <c r="BV3360">
        <v>-0.28630499999999998</v>
      </c>
      <c r="BX3360">
        <v>6.7039999999999997</v>
      </c>
      <c r="BY3360">
        <v>-0.397258</v>
      </c>
      <c r="CA3360" s="2">
        <v>1676</v>
      </c>
      <c r="CB3360">
        <v>-0.33176800000000001</v>
      </c>
      <c r="CD3360">
        <v>6.7039999999999997</v>
      </c>
      <c r="CE3360">
        <v>-0.13960500000000001</v>
      </c>
      <c r="CG3360" s="2">
        <v>1676</v>
      </c>
      <c r="CH3360">
        <v>-0.33960499999999999</v>
      </c>
      <c r="CJ3360">
        <v>6.7039999999999997</v>
      </c>
      <c r="CK3360">
        <v>-0.272316</v>
      </c>
      <c r="CM3360">
        <v>6.7039999999999997</v>
      </c>
      <c r="CN3360">
        <v>-0.406945</v>
      </c>
      <c r="CP3360">
        <v>6.7039999999999997</v>
      </c>
      <c r="CQ3360">
        <v>-0.46643400000000002</v>
      </c>
      <c r="CS3360">
        <v>6.7039999999999997</v>
      </c>
      <c r="CT3360">
        <v>-0.28379100000000002</v>
      </c>
      <c r="CV3360">
        <v>6.7039999999999997</v>
      </c>
      <c r="CW3360">
        <v>-9.8600300000000002E-2</v>
      </c>
    </row>
    <row r="3361" spans="46:101" x14ac:dyDescent="0.3">
      <c r="AT3361">
        <v>6.7060000000000004</v>
      </c>
      <c r="AU3361">
        <v>0.25123200000000001</v>
      </c>
      <c r="AZ3361">
        <v>6.7060000000000004</v>
      </c>
      <c r="BA3361">
        <v>-0.111272</v>
      </c>
      <c r="BC3361" s="2">
        <v>1676.5</v>
      </c>
      <c r="BD3361">
        <v>-2.20529E-2</v>
      </c>
      <c r="BF3361">
        <v>6.7060000000000004</v>
      </c>
      <c r="BG3361">
        <v>-0.36654300000000001</v>
      </c>
      <c r="BI3361" s="2">
        <v>1676.5</v>
      </c>
      <c r="BJ3361">
        <v>-0.105736</v>
      </c>
      <c r="BL3361">
        <v>6.7060000000000004</v>
      </c>
      <c r="BM3361">
        <v>-0.13628699999999999</v>
      </c>
      <c r="BO3361" s="2">
        <v>1676.5</v>
      </c>
      <c r="BP3361">
        <v>-0.207208</v>
      </c>
      <c r="BR3361">
        <v>6.7060000000000004</v>
      </c>
      <c r="BS3361">
        <v>-0.41647600000000001</v>
      </c>
      <c r="BU3361" s="2">
        <v>1676.5</v>
      </c>
      <c r="BV3361">
        <v>-0.28542400000000001</v>
      </c>
      <c r="BX3361">
        <v>6.7060000000000004</v>
      </c>
      <c r="BY3361">
        <v>-0.40254499999999999</v>
      </c>
      <c r="CA3361" s="2">
        <v>1676.5</v>
      </c>
      <c r="CB3361">
        <v>-0.331376</v>
      </c>
      <c r="CD3361">
        <v>6.7060000000000004</v>
      </c>
      <c r="CE3361">
        <v>-0.139039</v>
      </c>
      <c r="CG3361" s="2">
        <v>1676.5</v>
      </c>
      <c r="CH3361">
        <v>-0.33976200000000001</v>
      </c>
      <c r="CJ3361">
        <v>6.7060000000000004</v>
      </c>
      <c r="CK3361">
        <v>-0.26807300000000001</v>
      </c>
      <c r="CM3361">
        <v>6.7060000000000004</v>
      </c>
      <c r="CN3361">
        <v>-0.40335599999999999</v>
      </c>
      <c r="CP3361">
        <v>6.7060000000000004</v>
      </c>
      <c r="CQ3361">
        <v>-0.46706900000000001</v>
      </c>
      <c r="CS3361">
        <v>6.7060000000000004</v>
      </c>
      <c r="CT3361">
        <v>-0.28909499999999999</v>
      </c>
      <c r="CV3361">
        <v>6.7060000000000004</v>
      </c>
      <c r="CW3361">
        <v>-9.9639699999999998E-2</v>
      </c>
    </row>
    <row r="3362" spans="46:101" x14ac:dyDescent="0.3">
      <c r="AT3362">
        <v>6.7080000000000002</v>
      </c>
      <c r="AU3362">
        <v>0.250467</v>
      </c>
      <c r="AZ3362">
        <v>6.7080000000000002</v>
      </c>
      <c r="BA3362">
        <v>-0.10453800000000001</v>
      </c>
      <c r="BC3362" s="2">
        <v>1677</v>
      </c>
      <c r="BD3362">
        <v>-2.0875399999999999E-2</v>
      </c>
      <c r="BF3362">
        <v>6.7080000000000002</v>
      </c>
      <c r="BG3362">
        <v>-0.36749199999999999</v>
      </c>
      <c r="BI3362" s="2">
        <v>1677</v>
      </c>
      <c r="BJ3362">
        <v>-0.10420500000000001</v>
      </c>
      <c r="BL3362">
        <v>6.7080000000000002</v>
      </c>
      <c r="BM3362">
        <v>-0.13710800000000001</v>
      </c>
      <c r="BO3362" s="2">
        <v>1677</v>
      </c>
      <c r="BP3362">
        <v>-0.20593400000000001</v>
      </c>
      <c r="BR3362">
        <v>6.7080000000000002</v>
      </c>
      <c r="BS3362">
        <v>-0.41198099999999999</v>
      </c>
      <c r="BU3362" s="2">
        <v>1677</v>
      </c>
      <c r="BV3362">
        <v>-0.28454499999999999</v>
      </c>
      <c r="BX3362">
        <v>6.7080000000000002</v>
      </c>
      <c r="BY3362">
        <v>-0.40778500000000001</v>
      </c>
      <c r="CA3362" s="2">
        <v>1677</v>
      </c>
      <c r="CB3362">
        <v>-0.33099000000000001</v>
      </c>
      <c r="CD3362">
        <v>6.7080000000000002</v>
      </c>
      <c r="CE3362">
        <v>-0.13861200000000001</v>
      </c>
      <c r="CG3362" s="2">
        <v>1677</v>
      </c>
      <c r="CH3362">
        <v>-0.33991399999999999</v>
      </c>
      <c r="CJ3362">
        <v>6.7080000000000002</v>
      </c>
      <c r="CK3362">
        <v>-0.26383499999999999</v>
      </c>
      <c r="CM3362">
        <v>6.7080000000000002</v>
      </c>
      <c r="CN3362">
        <v>-0.3997</v>
      </c>
      <c r="CP3362">
        <v>6.7080000000000002</v>
      </c>
      <c r="CQ3362">
        <v>-0.46754200000000001</v>
      </c>
      <c r="CS3362">
        <v>6.7080000000000002</v>
      </c>
      <c r="CT3362">
        <v>-0.29434300000000002</v>
      </c>
      <c r="CV3362">
        <v>6.7080000000000002</v>
      </c>
      <c r="CW3362">
        <v>-0.100844</v>
      </c>
    </row>
    <row r="3363" spans="46:101" x14ac:dyDescent="0.3">
      <c r="AT3363">
        <v>6.71</v>
      </c>
      <c r="AU3363">
        <v>0.24951499999999999</v>
      </c>
      <c r="AZ3363">
        <v>6.71</v>
      </c>
      <c r="BA3363">
        <v>-9.7812800000000005E-2</v>
      </c>
      <c r="BC3363" s="2">
        <v>1677.5</v>
      </c>
      <c r="BD3363">
        <v>-1.9734100000000001E-2</v>
      </c>
      <c r="BF3363">
        <v>6.71</v>
      </c>
      <c r="BG3363">
        <v>-0.368309</v>
      </c>
      <c r="BI3363" s="2">
        <v>1677.5</v>
      </c>
      <c r="BJ3363">
        <v>-0.10269</v>
      </c>
      <c r="BL3363">
        <v>6.71</v>
      </c>
      <c r="BM3363">
        <v>-0.138068</v>
      </c>
      <c r="BO3363" s="2">
        <v>1677.5</v>
      </c>
      <c r="BP3363">
        <v>-0.204652</v>
      </c>
      <c r="BR3363">
        <v>6.71</v>
      </c>
      <c r="BS3363">
        <v>-0.40738099999999999</v>
      </c>
      <c r="BU3363" s="2">
        <v>1677.5</v>
      </c>
      <c r="BV3363">
        <v>-0.28365699999999999</v>
      </c>
      <c r="BX3363">
        <v>6.71</v>
      </c>
      <c r="BY3363">
        <v>-0.41297499999999998</v>
      </c>
      <c r="CA3363" s="2">
        <v>1677.5</v>
      </c>
      <c r="CB3363">
        <v>-0.33058900000000002</v>
      </c>
      <c r="CD3363">
        <v>6.71</v>
      </c>
      <c r="CE3363">
        <v>-0.138326</v>
      </c>
      <c r="CG3363" s="2">
        <v>1677.5</v>
      </c>
      <c r="CH3363">
        <v>-0.34004699999999999</v>
      </c>
      <c r="CJ3363">
        <v>6.71</v>
      </c>
      <c r="CK3363">
        <v>-0.25960100000000003</v>
      </c>
      <c r="CM3363">
        <v>6.71</v>
      </c>
      <c r="CN3363">
        <v>-0.39598100000000003</v>
      </c>
      <c r="CP3363">
        <v>6.71</v>
      </c>
      <c r="CQ3363">
        <v>-0.46785300000000002</v>
      </c>
      <c r="CS3363">
        <v>6.71</v>
      </c>
      <c r="CT3363">
        <v>-0.29954799999999998</v>
      </c>
      <c r="CV3363">
        <v>6.71</v>
      </c>
      <c r="CW3363">
        <v>-0.102211</v>
      </c>
    </row>
    <row r="3364" spans="46:101" x14ac:dyDescent="0.3">
      <c r="AT3364">
        <v>6.7119999999999997</v>
      </c>
      <c r="AU3364">
        <v>0.24837699999999999</v>
      </c>
      <c r="AZ3364">
        <v>6.7119999999999997</v>
      </c>
      <c r="BA3364">
        <v>-9.1100899999999999E-2</v>
      </c>
      <c r="BC3364" s="2">
        <v>1678</v>
      </c>
      <c r="BD3364">
        <v>-1.8625699999999999E-2</v>
      </c>
      <c r="BF3364">
        <v>6.7119999999999997</v>
      </c>
      <c r="BG3364">
        <v>-0.36899199999999999</v>
      </c>
      <c r="BI3364" s="2">
        <v>1678</v>
      </c>
      <c r="BJ3364">
        <v>-0.101201</v>
      </c>
      <c r="BL3364">
        <v>6.7119999999999997</v>
      </c>
      <c r="BM3364">
        <v>-0.139156</v>
      </c>
      <c r="BO3364" s="2">
        <v>1678</v>
      </c>
      <c r="BP3364">
        <v>-0.20337</v>
      </c>
      <c r="BR3364">
        <v>6.7119999999999997</v>
      </c>
      <c r="BS3364">
        <v>-0.40268100000000001</v>
      </c>
      <c r="BU3364" s="2">
        <v>1678</v>
      </c>
      <c r="BV3364">
        <v>-0.28276400000000002</v>
      </c>
      <c r="BX3364">
        <v>6.7119999999999997</v>
      </c>
      <c r="BY3364">
        <v>-0.41811199999999998</v>
      </c>
      <c r="CA3364" s="2">
        <v>1678</v>
      </c>
      <c r="CB3364">
        <v>-0.33017999999999997</v>
      </c>
      <c r="CD3364">
        <v>6.7119999999999997</v>
      </c>
      <c r="CE3364">
        <v>-0.138186</v>
      </c>
      <c r="CG3364" s="2">
        <v>1678</v>
      </c>
      <c r="CH3364">
        <v>-0.34018300000000001</v>
      </c>
      <c r="CJ3364">
        <v>6.7119999999999997</v>
      </c>
      <c r="CK3364">
        <v>-0.25536999999999999</v>
      </c>
      <c r="CM3364">
        <v>6.7119999999999997</v>
      </c>
      <c r="CN3364">
        <v>-0.39219799999999999</v>
      </c>
      <c r="CP3364">
        <v>6.7119999999999997</v>
      </c>
      <c r="CQ3364">
        <v>-0.46800000000000003</v>
      </c>
      <c r="CS3364">
        <v>6.7119999999999997</v>
      </c>
      <c r="CT3364">
        <v>-0.30469800000000002</v>
      </c>
      <c r="CV3364">
        <v>6.7119999999999997</v>
      </c>
      <c r="CW3364">
        <v>-0.103729</v>
      </c>
    </row>
    <row r="3365" spans="46:101" x14ac:dyDescent="0.3">
      <c r="AT3365">
        <v>6.7140000000000004</v>
      </c>
      <c r="AU3365">
        <v>0.247054</v>
      </c>
      <c r="AZ3365">
        <v>6.7140000000000004</v>
      </c>
      <c r="BA3365">
        <v>-8.44057E-2</v>
      </c>
      <c r="BC3365" s="2">
        <v>1678.5</v>
      </c>
      <c r="BD3365">
        <v>-1.7484099999999999E-2</v>
      </c>
      <c r="BF3365">
        <v>6.7140000000000004</v>
      </c>
      <c r="BG3365">
        <v>-0.36953900000000001</v>
      </c>
      <c r="BI3365" s="2">
        <v>1678.5</v>
      </c>
      <c r="BJ3365">
        <v>-9.9686999999999998E-2</v>
      </c>
      <c r="BL3365">
        <v>6.7140000000000004</v>
      </c>
      <c r="BM3365">
        <v>-0.14036399999999999</v>
      </c>
      <c r="BO3365" s="2">
        <v>1678.5</v>
      </c>
      <c r="BP3365">
        <v>-0.20208699999999999</v>
      </c>
      <c r="BR3365">
        <v>6.7140000000000004</v>
      </c>
      <c r="BS3365">
        <v>-0.39788600000000002</v>
      </c>
      <c r="BU3365" s="2">
        <v>1678.5</v>
      </c>
      <c r="BV3365">
        <v>-0.28186800000000001</v>
      </c>
      <c r="BX3365">
        <v>6.7140000000000004</v>
      </c>
      <c r="BY3365">
        <v>-0.42319499999999999</v>
      </c>
      <c r="CA3365" s="2">
        <v>1678.5</v>
      </c>
      <c r="CB3365">
        <v>-0.32976800000000001</v>
      </c>
      <c r="CD3365">
        <v>6.7140000000000004</v>
      </c>
      <c r="CE3365">
        <v>-0.13819400000000001</v>
      </c>
      <c r="CG3365" s="2">
        <v>1678.5</v>
      </c>
      <c r="CH3365">
        <v>-0.34031499999999998</v>
      </c>
      <c r="CJ3365">
        <v>6.7140000000000004</v>
      </c>
      <c r="CK3365">
        <v>-0.25114599999999998</v>
      </c>
      <c r="CM3365">
        <v>6.7140000000000004</v>
      </c>
      <c r="CN3365">
        <v>-0.38835399999999998</v>
      </c>
      <c r="CP3365">
        <v>6.7140000000000004</v>
      </c>
      <c r="CQ3365">
        <v>-0.46798299999999998</v>
      </c>
      <c r="CS3365">
        <v>6.7140000000000004</v>
      </c>
      <c r="CT3365">
        <v>-0.30979299999999999</v>
      </c>
      <c r="CV3365">
        <v>6.7140000000000004</v>
      </c>
      <c r="CW3365">
        <v>-0.105389</v>
      </c>
    </row>
    <row r="3366" spans="46:101" x14ac:dyDescent="0.3">
      <c r="AT3366">
        <v>6.7160000000000002</v>
      </c>
      <c r="AU3366">
        <v>0.24554599999999999</v>
      </c>
      <c r="AZ3366">
        <v>6.7160000000000002</v>
      </c>
      <c r="BA3366">
        <v>-7.7730900000000006E-2</v>
      </c>
      <c r="BC3366" s="2">
        <v>1679</v>
      </c>
      <c r="BD3366">
        <v>-1.6198899999999999E-2</v>
      </c>
      <c r="BF3366">
        <v>6.7160000000000002</v>
      </c>
      <c r="BG3366">
        <v>-0.36994899999999997</v>
      </c>
      <c r="BI3366" s="2">
        <v>1679</v>
      </c>
      <c r="BJ3366">
        <v>-9.8048300000000005E-2</v>
      </c>
      <c r="BL3366">
        <v>6.7160000000000002</v>
      </c>
      <c r="BM3366">
        <v>-0.14168700000000001</v>
      </c>
      <c r="BO3366" s="2">
        <v>1679</v>
      </c>
      <c r="BP3366">
        <v>-0.200792</v>
      </c>
      <c r="BR3366">
        <v>6.7160000000000002</v>
      </c>
      <c r="BS3366">
        <v>-0.39300200000000002</v>
      </c>
      <c r="BU3366" s="2">
        <v>1679</v>
      </c>
      <c r="BV3366">
        <v>-0.28096500000000002</v>
      </c>
      <c r="BX3366">
        <v>6.7160000000000002</v>
      </c>
      <c r="BY3366">
        <v>-0.42821999999999999</v>
      </c>
      <c r="CA3366" s="2">
        <v>1679</v>
      </c>
      <c r="CB3366">
        <v>-0.329347</v>
      </c>
      <c r="CD3366">
        <v>6.7160000000000002</v>
      </c>
      <c r="CE3366">
        <v>-0.138351</v>
      </c>
      <c r="CG3366" s="2">
        <v>1679</v>
      </c>
      <c r="CH3366">
        <v>-0.34042899999999998</v>
      </c>
      <c r="CJ3366">
        <v>6.7160000000000002</v>
      </c>
      <c r="CK3366">
        <v>-0.24693200000000001</v>
      </c>
      <c r="CM3366">
        <v>6.7160000000000002</v>
      </c>
      <c r="CN3366">
        <v>-0.38445200000000002</v>
      </c>
      <c r="CP3366">
        <v>6.7160000000000002</v>
      </c>
      <c r="CQ3366">
        <v>-0.467806</v>
      </c>
      <c r="CS3366">
        <v>6.7160000000000002</v>
      </c>
      <c r="CT3366">
        <v>-0.31483699999999998</v>
      </c>
      <c r="CV3366">
        <v>6.7160000000000002</v>
      </c>
      <c r="CW3366">
        <v>-0.10718900000000001</v>
      </c>
    </row>
    <row r="3367" spans="46:101" x14ac:dyDescent="0.3">
      <c r="AT3367">
        <v>6.718</v>
      </c>
      <c r="AU3367">
        <v>0.24385599999999999</v>
      </c>
      <c r="AZ3367">
        <v>6.718</v>
      </c>
      <c r="BA3367">
        <v>-7.10808E-2</v>
      </c>
      <c r="BC3367" s="2">
        <v>1679.5</v>
      </c>
      <c r="BD3367">
        <v>-1.4858400000000001E-2</v>
      </c>
      <c r="BF3367">
        <v>6.718</v>
      </c>
      <c r="BG3367">
        <v>-0.37022100000000002</v>
      </c>
      <c r="BI3367" s="2">
        <v>1679.5</v>
      </c>
      <c r="BJ3367">
        <v>-9.6381400000000006E-2</v>
      </c>
      <c r="BL3367">
        <v>6.718</v>
      </c>
      <c r="BM3367">
        <v>-0.143127</v>
      </c>
      <c r="BO3367" s="2">
        <v>1679.5</v>
      </c>
      <c r="BP3367">
        <v>-0.19949600000000001</v>
      </c>
      <c r="BR3367">
        <v>6.718</v>
      </c>
      <c r="BS3367">
        <v>-0.38803599999999999</v>
      </c>
      <c r="BU3367" s="2">
        <v>1679.5</v>
      </c>
      <c r="BV3367">
        <v>-0.28006500000000001</v>
      </c>
      <c r="BX3367">
        <v>6.718</v>
      </c>
      <c r="BY3367">
        <v>-0.43318299999999998</v>
      </c>
      <c r="CA3367" s="2">
        <v>1679.5</v>
      </c>
      <c r="CB3367">
        <v>-0.328932</v>
      </c>
      <c r="CD3367">
        <v>6.718</v>
      </c>
      <c r="CE3367">
        <v>-0.138659</v>
      </c>
      <c r="CG3367" s="2">
        <v>1679.5</v>
      </c>
      <c r="CH3367">
        <v>-0.34054299999999998</v>
      </c>
      <c r="CJ3367">
        <v>6.718</v>
      </c>
      <c r="CK3367">
        <v>-0.24273500000000001</v>
      </c>
      <c r="CM3367">
        <v>6.718</v>
      </c>
      <c r="CN3367">
        <v>-0.38050099999999998</v>
      </c>
      <c r="CP3367">
        <v>6.718</v>
      </c>
      <c r="CQ3367">
        <v>-0.46747</v>
      </c>
      <c r="CS3367">
        <v>6.718</v>
      </c>
      <c r="CT3367">
        <v>-0.319826</v>
      </c>
      <c r="CV3367">
        <v>6.718</v>
      </c>
      <c r="CW3367">
        <v>-0.109128</v>
      </c>
    </row>
    <row r="3368" spans="46:101" x14ac:dyDescent="0.3">
      <c r="AT3368">
        <v>6.72</v>
      </c>
      <c r="AU3368">
        <v>0.24198500000000001</v>
      </c>
      <c r="AZ3368">
        <v>6.72</v>
      </c>
      <c r="BA3368">
        <v>-6.4458399999999999E-2</v>
      </c>
      <c r="BC3368" s="2">
        <v>1680</v>
      </c>
      <c r="BD3368">
        <v>-1.3930100000000001E-2</v>
      </c>
      <c r="BF3368">
        <v>6.72</v>
      </c>
      <c r="BG3368">
        <v>-0.37035800000000002</v>
      </c>
      <c r="BI3368" s="2">
        <v>1680</v>
      </c>
      <c r="BJ3368">
        <v>-9.5026700000000006E-2</v>
      </c>
      <c r="BL3368">
        <v>6.72</v>
      </c>
      <c r="BM3368">
        <v>-0.144681</v>
      </c>
      <c r="BO3368" s="2">
        <v>1680</v>
      </c>
      <c r="BP3368">
        <v>-0.19819100000000001</v>
      </c>
      <c r="BR3368">
        <v>6.72</v>
      </c>
      <c r="BS3368">
        <v>-0.38299299999999997</v>
      </c>
      <c r="BU3368" s="2">
        <v>1680</v>
      </c>
      <c r="BV3368">
        <v>-0.27914699999999998</v>
      </c>
      <c r="BX3368">
        <v>6.72</v>
      </c>
      <c r="BY3368">
        <v>-0.43807499999999999</v>
      </c>
      <c r="CA3368" s="2">
        <v>1680</v>
      </c>
      <c r="CB3368">
        <v>-0.32850200000000002</v>
      </c>
      <c r="CD3368">
        <v>6.72</v>
      </c>
      <c r="CE3368">
        <v>-0.13911399999999999</v>
      </c>
      <c r="CG3368" s="2">
        <v>1680</v>
      </c>
      <c r="CH3368">
        <v>-0.34064100000000003</v>
      </c>
      <c r="CJ3368">
        <v>6.72</v>
      </c>
      <c r="CK3368">
        <v>-0.238561</v>
      </c>
      <c r="CM3368">
        <v>6.72</v>
      </c>
      <c r="CN3368">
        <v>-0.37650499999999998</v>
      </c>
      <c r="CP3368">
        <v>6.72</v>
      </c>
      <c r="CQ3368">
        <v>-0.46698000000000001</v>
      </c>
      <c r="CS3368">
        <v>6.72</v>
      </c>
      <c r="CT3368">
        <v>-0.32475300000000001</v>
      </c>
      <c r="CV3368">
        <v>6.72</v>
      </c>
      <c r="CW3368">
        <v>-0.111205</v>
      </c>
    </row>
    <row r="3369" spans="46:101" x14ac:dyDescent="0.3">
      <c r="AT3369">
        <v>6.7220000000000004</v>
      </c>
      <c r="AU3369">
        <v>0.23993500000000001</v>
      </c>
      <c r="AZ3369">
        <v>6.7220000000000004</v>
      </c>
      <c r="BA3369">
        <v>-5.7865199999999999E-2</v>
      </c>
      <c r="BC3369" s="2">
        <v>1680.5</v>
      </c>
      <c r="BD3369">
        <v>-1.3369600000000001E-2</v>
      </c>
      <c r="BF3369">
        <v>6.7220000000000004</v>
      </c>
      <c r="BG3369">
        <v>-0.37035600000000002</v>
      </c>
      <c r="BI3369" s="2">
        <v>1680.5</v>
      </c>
      <c r="BJ3369">
        <v>-9.3966599999999997E-2</v>
      </c>
      <c r="BL3369">
        <v>6.7220000000000004</v>
      </c>
      <c r="BM3369">
        <v>-0.146346</v>
      </c>
      <c r="BO3369" s="2">
        <v>1680.5</v>
      </c>
      <c r="BP3369">
        <v>-0.19689000000000001</v>
      </c>
      <c r="BR3369">
        <v>6.7220000000000004</v>
      </c>
      <c r="BS3369">
        <v>-0.37787300000000001</v>
      </c>
      <c r="BU3369" s="2">
        <v>1680.5</v>
      </c>
      <c r="BV3369">
        <v>-0.27821899999999999</v>
      </c>
      <c r="BX3369">
        <v>6.7220000000000004</v>
      </c>
      <c r="BY3369">
        <v>-0.442888</v>
      </c>
      <c r="CA3369" s="2">
        <v>1680.5</v>
      </c>
      <c r="CB3369">
        <v>-0.328065</v>
      </c>
      <c r="CD3369">
        <v>6.7220000000000004</v>
      </c>
      <c r="CE3369">
        <v>-0.13971</v>
      </c>
      <c r="CG3369" s="2">
        <v>1680.5</v>
      </c>
      <c r="CH3369">
        <v>-0.340748</v>
      </c>
      <c r="CJ3369">
        <v>6.7220000000000004</v>
      </c>
      <c r="CK3369">
        <v>-0.23441500000000001</v>
      </c>
      <c r="CM3369">
        <v>6.7220000000000004</v>
      </c>
      <c r="CN3369">
        <v>-0.372471</v>
      </c>
      <c r="CP3369">
        <v>6.7220000000000004</v>
      </c>
      <c r="CQ3369">
        <v>-0.46634100000000001</v>
      </c>
      <c r="CS3369">
        <v>6.7220000000000004</v>
      </c>
      <c r="CT3369">
        <v>-0.32961099999999999</v>
      </c>
      <c r="CV3369">
        <v>6.7220000000000004</v>
      </c>
      <c r="CW3369">
        <v>-0.113416</v>
      </c>
    </row>
    <row r="3370" spans="46:101" x14ac:dyDescent="0.3">
      <c r="AT3370">
        <v>6.7240000000000002</v>
      </c>
      <c r="AU3370">
        <v>0.237707</v>
      </c>
      <c r="AZ3370">
        <v>6.7240000000000002</v>
      </c>
      <c r="BA3370">
        <v>-5.1303599999999998E-2</v>
      </c>
      <c r="BC3370" s="2">
        <v>1681</v>
      </c>
      <c r="BD3370">
        <v>-1.27674E-2</v>
      </c>
      <c r="BF3370">
        <v>6.7240000000000002</v>
      </c>
      <c r="BG3370">
        <v>-0.37021199999999999</v>
      </c>
      <c r="BI3370" s="2">
        <v>1681</v>
      </c>
      <c r="BJ3370">
        <v>-9.2867900000000003E-2</v>
      </c>
      <c r="BL3370">
        <v>6.7240000000000002</v>
      </c>
      <c r="BM3370">
        <v>-0.14810999999999999</v>
      </c>
      <c r="BO3370" s="2">
        <v>1681</v>
      </c>
      <c r="BP3370">
        <v>-0.19558500000000001</v>
      </c>
      <c r="BR3370">
        <v>6.7240000000000002</v>
      </c>
      <c r="BS3370">
        <v>-0.37267800000000001</v>
      </c>
      <c r="BU3370" s="2">
        <v>1681</v>
      </c>
      <c r="BV3370">
        <v>-0.277279</v>
      </c>
      <c r="BX3370">
        <v>6.7240000000000002</v>
      </c>
      <c r="BY3370">
        <v>-0.44762000000000002</v>
      </c>
      <c r="CA3370" s="2">
        <v>1681</v>
      </c>
      <c r="CB3370">
        <v>-0.32761400000000002</v>
      </c>
      <c r="CD3370">
        <v>6.7240000000000002</v>
      </c>
      <c r="CE3370">
        <v>-0.14044100000000001</v>
      </c>
      <c r="CG3370" s="2">
        <v>1681</v>
      </c>
      <c r="CH3370">
        <v>-0.34084700000000001</v>
      </c>
      <c r="CJ3370">
        <v>6.7240000000000002</v>
      </c>
      <c r="CK3370">
        <v>-0.230295</v>
      </c>
      <c r="CM3370">
        <v>6.7240000000000002</v>
      </c>
      <c r="CN3370">
        <v>-0.36840000000000001</v>
      </c>
      <c r="CP3370">
        <v>6.7240000000000002</v>
      </c>
      <c r="CQ3370">
        <v>-0.46555200000000002</v>
      </c>
      <c r="CS3370">
        <v>6.7240000000000002</v>
      </c>
      <c r="CT3370">
        <v>-0.33439999999999998</v>
      </c>
      <c r="CV3370">
        <v>6.7240000000000002</v>
      </c>
      <c r="CW3370">
        <v>-0.115749</v>
      </c>
    </row>
    <row r="3371" spans="46:101" x14ac:dyDescent="0.3">
      <c r="AT3371">
        <v>6.726</v>
      </c>
      <c r="AU3371">
        <v>0.23530400000000001</v>
      </c>
      <c r="AZ3371">
        <v>6.726</v>
      </c>
      <c r="BA3371">
        <v>-4.4777600000000001E-2</v>
      </c>
      <c r="BC3371" s="2">
        <v>1681.5</v>
      </c>
      <c r="BD3371">
        <v>-1.2201E-2</v>
      </c>
      <c r="BF3371">
        <v>6.726</v>
      </c>
      <c r="BG3371">
        <v>-0.369923</v>
      </c>
      <c r="BI3371" s="2">
        <v>1681.5</v>
      </c>
      <c r="BJ3371">
        <v>-9.1791600000000001E-2</v>
      </c>
      <c r="BL3371">
        <v>6.726</v>
      </c>
      <c r="BM3371">
        <v>-0.14996999999999999</v>
      </c>
      <c r="BO3371" s="2">
        <v>1681.5</v>
      </c>
      <c r="BP3371">
        <v>-0.194269</v>
      </c>
      <c r="BR3371">
        <v>6.726</v>
      </c>
      <c r="BS3371">
        <v>-0.36742000000000002</v>
      </c>
      <c r="BU3371" s="2">
        <v>1681.5</v>
      </c>
      <c r="BV3371">
        <v>-0.276337</v>
      </c>
      <c r="BX3371">
        <v>6.726</v>
      </c>
      <c r="BY3371">
        <v>-0.45226499999999997</v>
      </c>
      <c r="CA3371" s="2">
        <v>1681.5</v>
      </c>
      <c r="CB3371">
        <v>-0.327152</v>
      </c>
      <c r="CD3371">
        <v>6.726</v>
      </c>
      <c r="CE3371">
        <v>-0.14130499999999999</v>
      </c>
      <c r="CG3371" s="2">
        <v>1681.5</v>
      </c>
      <c r="CH3371">
        <v>-0.34093000000000001</v>
      </c>
      <c r="CJ3371">
        <v>6.726</v>
      </c>
      <c r="CK3371">
        <v>-0.22619700000000001</v>
      </c>
      <c r="CM3371">
        <v>6.726</v>
      </c>
      <c r="CN3371">
        <v>-0.36429400000000001</v>
      </c>
      <c r="CP3371">
        <v>6.726</v>
      </c>
      <c r="CQ3371">
        <v>-0.464613</v>
      </c>
      <c r="CS3371">
        <v>6.726</v>
      </c>
      <c r="CT3371">
        <v>-0.33911799999999998</v>
      </c>
      <c r="CV3371">
        <v>6.726</v>
      </c>
      <c r="CW3371">
        <v>-0.118199</v>
      </c>
    </row>
    <row r="3372" spans="46:101" x14ac:dyDescent="0.3">
      <c r="AT3372">
        <v>6.7279999999999998</v>
      </c>
      <c r="AU3372">
        <v>0.23272799999999999</v>
      </c>
      <c r="AZ3372">
        <v>6.7279999999999998</v>
      </c>
      <c r="BA3372">
        <v>-3.8290600000000001E-2</v>
      </c>
      <c r="BC3372" s="2">
        <v>1682</v>
      </c>
      <c r="BD3372">
        <v>-1.1631000000000001E-2</v>
      </c>
      <c r="BF3372">
        <v>6.7279999999999998</v>
      </c>
      <c r="BG3372">
        <v>-0.36949300000000002</v>
      </c>
      <c r="BI3372" s="2">
        <v>1682</v>
      </c>
      <c r="BJ3372">
        <v>-9.07274E-2</v>
      </c>
      <c r="BL3372">
        <v>6.7279999999999998</v>
      </c>
      <c r="BM3372">
        <v>-0.15193100000000001</v>
      </c>
      <c r="BO3372" s="2">
        <v>1682</v>
      </c>
      <c r="BP3372">
        <v>-0.19295000000000001</v>
      </c>
      <c r="BR3372">
        <v>6.7279999999999998</v>
      </c>
      <c r="BS3372">
        <v>-0.36211100000000002</v>
      </c>
      <c r="BU3372" s="2">
        <v>1682</v>
      </c>
      <c r="BV3372">
        <v>-0.27539799999999998</v>
      </c>
      <c r="BX3372">
        <v>6.7279999999999998</v>
      </c>
      <c r="BY3372">
        <v>-0.45682200000000001</v>
      </c>
      <c r="CA3372" s="2">
        <v>1682</v>
      </c>
      <c r="CB3372">
        <v>-0.32668700000000001</v>
      </c>
      <c r="CD3372">
        <v>6.7279999999999998</v>
      </c>
      <c r="CE3372">
        <v>-0.14230100000000001</v>
      </c>
      <c r="CG3372" s="2">
        <v>1682</v>
      </c>
      <c r="CH3372">
        <v>-0.34100799999999998</v>
      </c>
      <c r="CJ3372">
        <v>6.7279999999999998</v>
      </c>
      <c r="CK3372">
        <v>-0.22212299999999999</v>
      </c>
      <c r="CM3372">
        <v>6.7279999999999998</v>
      </c>
      <c r="CN3372">
        <v>-0.36015799999999998</v>
      </c>
      <c r="CP3372">
        <v>6.7279999999999998</v>
      </c>
      <c r="CQ3372">
        <v>-0.46352599999999999</v>
      </c>
      <c r="CS3372">
        <v>6.7279999999999998</v>
      </c>
      <c r="CT3372">
        <v>-0.34376099999999998</v>
      </c>
      <c r="CV3372">
        <v>6.7279999999999998</v>
      </c>
      <c r="CW3372">
        <v>-0.12077400000000001</v>
      </c>
    </row>
    <row r="3373" spans="46:101" x14ac:dyDescent="0.3">
      <c r="AT3373">
        <v>6.73</v>
      </c>
      <c r="AU3373">
        <v>0.22997999999999999</v>
      </c>
      <c r="AZ3373">
        <v>6.73</v>
      </c>
      <c r="BA3373">
        <v>-3.1844799999999999E-2</v>
      </c>
      <c r="BC3373" s="2">
        <v>1682.5</v>
      </c>
      <c r="BD3373">
        <v>-1.10308E-2</v>
      </c>
      <c r="BF3373">
        <v>6.73</v>
      </c>
      <c r="BG3373">
        <v>-0.368923</v>
      </c>
      <c r="BI3373" s="2">
        <v>1682.5</v>
      </c>
      <c r="BJ3373">
        <v>-8.9621800000000001E-2</v>
      </c>
      <c r="BL3373">
        <v>6.73</v>
      </c>
      <c r="BM3373">
        <v>-0.154002</v>
      </c>
      <c r="BO3373" s="2">
        <v>1682.5</v>
      </c>
      <c r="BP3373">
        <v>-0.19162199999999999</v>
      </c>
      <c r="BR3373">
        <v>6.73</v>
      </c>
      <c r="BS3373">
        <v>-0.35675899999999999</v>
      </c>
      <c r="BU3373" s="2">
        <v>1682.5</v>
      </c>
      <c r="BV3373">
        <v>-0.27444499999999999</v>
      </c>
      <c r="BX3373">
        <v>6.73</v>
      </c>
      <c r="BY3373">
        <v>-0.46128200000000003</v>
      </c>
      <c r="CA3373" s="2">
        <v>1682.5</v>
      </c>
      <c r="CB3373">
        <v>-0.326208</v>
      </c>
      <c r="CD3373">
        <v>6.73</v>
      </c>
      <c r="CE3373">
        <v>-0.14343700000000001</v>
      </c>
      <c r="CG3373" s="2">
        <v>1682.5</v>
      </c>
      <c r="CH3373">
        <v>-0.34106700000000001</v>
      </c>
      <c r="CJ3373">
        <v>6.73</v>
      </c>
      <c r="CK3373">
        <v>-0.218083</v>
      </c>
      <c r="CM3373">
        <v>6.73</v>
      </c>
      <c r="CN3373">
        <v>-0.35599399999999998</v>
      </c>
      <c r="CP3373">
        <v>6.73</v>
      </c>
      <c r="CQ3373">
        <v>-0.46229500000000001</v>
      </c>
      <c r="CS3373">
        <v>6.73</v>
      </c>
      <c r="CT3373">
        <v>-0.34832200000000002</v>
      </c>
      <c r="CV3373">
        <v>6.73</v>
      </c>
      <c r="CW3373">
        <v>-0.12348099999999999</v>
      </c>
    </row>
    <row r="3374" spans="46:101" x14ac:dyDescent="0.3">
      <c r="AT3374">
        <v>6.7320000000000002</v>
      </c>
      <c r="AU3374">
        <v>0.22706399999999999</v>
      </c>
      <c r="AZ3374">
        <v>6.7320000000000002</v>
      </c>
      <c r="BA3374">
        <v>-2.5443199999999999E-2</v>
      </c>
      <c r="BC3374" s="2">
        <v>1683</v>
      </c>
      <c r="BD3374">
        <v>-1.0481499999999999E-2</v>
      </c>
      <c r="BF3374">
        <v>6.7320000000000002</v>
      </c>
      <c r="BG3374">
        <v>-0.36821500000000001</v>
      </c>
      <c r="BI3374" s="2">
        <v>1683</v>
      </c>
      <c r="BJ3374">
        <v>-8.8563600000000006E-2</v>
      </c>
      <c r="BL3374">
        <v>6.7320000000000002</v>
      </c>
      <c r="BM3374">
        <v>-0.15618599999999999</v>
      </c>
      <c r="BO3374" s="2">
        <v>1683</v>
      </c>
      <c r="BP3374">
        <v>-0.190299</v>
      </c>
      <c r="BR3374">
        <v>6.7320000000000002</v>
      </c>
      <c r="BS3374">
        <v>-0.35136699999999998</v>
      </c>
      <c r="BU3374" s="2">
        <v>1683</v>
      </c>
      <c r="BV3374">
        <v>-0.27349099999999998</v>
      </c>
      <c r="BX3374">
        <v>6.7320000000000002</v>
      </c>
      <c r="BY3374">
        <v>-0.46564100000000003</v>
      </c>
      <c r="CA3374" s="2">
        <v>1683</v>
      </c>
      <c r="CB3374">
        <v>-0.32573200000000002</v>
      </c>
      <c r="CD3374">
        <v>6.7320000000000002</v>
      </c>
      <c r="CE3374">
        <v>-0.14471700000000001</v>
      </c>
      <c r="CG3374" s="2">
        <v>1683</v>
      </c>
      <c r="CH3374">
        <v>-0.34112999999999999</v>
      </c>
      <c r="CJ3374">
        <v>6.7320000000000002</v>
      </c>
      <c r="CK3374">
        <v>-0.214089</v>
      </c>
      <c r="CM3374">
        <v>6.7320000000000002</v>
      </c>
      <c r="CN3374">
        <v>-0.351802</v>
      </c>
      <c r="CP3374">
        <v>6.7320000000000002</v>
      </c>
      <c r="CQ3374">
        <v>-0.460922</v>
      </c>
      <c r="CS3374">
        <v>6.7320000000000002</v>
      </c>
      <c r="CT3374">
        <v>-0.3528</v>
      </c>
      <c r="CV3374">
        <v>6.7320000000000002</v>
      </c>
      <c r="CW3374">
        <v>-0.12632199999999999</v>
      </c>
    </row>
    <row r="3375" spans="46:101" x14ac:dyDescent="0.3">
      <c r="AT3375">
        <v>6.734</v>
      </c>
      <c r="AU3375">
        <v>0.22398100000000001</v>
      </c>
      <c r="AZ3375">
        <v>6.734</v>
      </c>
      <c r="BA3375">
        <v>-1.9089200000000001E-2</v>
      </c>
      <c r="BC3375" s="2">
        <v>1683.5</v>
      </c>
      <c r="BD3375" s="2">
        <v>-9.8732400000000001E-3</v>
      </c>
      <c r="BF3375">
        <v>6.734</v>
      </c>
      <c r="BG3375">
        <v>-0.367365</v>
      </c>
      <c r="BI3375" s="2">
        <v>1683.5</v>
      </c>
      <c r="BJ3375">
        <v>-8.7454100000000007E-2</v>
      </c>
      <c r="BL3375">
        <v>6.734</v>
      </c>
      <c r="BM3375">
        <v>-0.158474</v>
      </c>
      <c r="BO3375" s="2">
        <v>1683.5</v>
      </c>
      <c r="BP3375">
        <v>-0.188969</v>
      </c>
      <c r="BR3375">
        <v>6.734</v>
      </c>
      <c r="BS3375">
        <v>-0.34593499999999999</v>
      </c>
      <c r="BU3375" s="2">
        <v>1683.5</v>
      </c>
      <c r="BV3375">
        <v>-0.27252500000000002</v>
      </c>
      <c r="BX3375">
        <v>6.734</v>
      </c>
      <c r="BY3375">
        <v>-0.46988999999999997</v>
      </c>
      <c r="CA3375" s="2">
        <v>1683.5</v>
      </c>
      <c r="CB3375">
        <v>-0.32524500000000001</v>
      </c>
      <c r="CD3375">
        <v>6.734</v>
      </c>
      <c r="CE3375">
        <v>-0.146144</v>
      </c>
      <c r="CG3375" s="2">
        <v>1683.5</v>
      </c>
      <c r="CH3375">
        <v>-0.34117999999999998</v>
      </c>
      <c r="CJ3375">
        <v>6.734</v>
      </c>
      <c r="CK3375">
        <v>-0.210146</v>
      </c>
      <c r="CM3375">
        <v>6.734</v>
      </c>
      <c r="CN3375">
        <v>-0.34758600000000001</v>
      </c>
      <c r="CP3375">
        <v>6.734</v>
      </c>
      <c r="CQ3375">
        <v>-0.45940399999999998</v>
      </c>
      <c r="CS3375">
        <v>6.734</v>
      </c>
      <c r="CT3375">
        <v>-0.35719299999999998</v>
      </c>
      <c r="CV3375">
        <v>6.734</v>
      </c>
      <c r="CW3375">
        <v>-0.12929099999999999</v>
      </c>
    </row>
    <row r="3376" spans="46:101" x14ac:dyDescent="0.3">
      <c r="AT3376">
        <v>6.7359999999999998</v>
      </c>
      <c r="AU3376">
        <v>0.22073400000000001</v>
      </c>
      <c r="AZ3376">
        <v>6.7359999999999998</v>
      </c>
      <c r="BA3376">
        <v>-1.2786199999999999E-2</v>
      </c>
      <c r="BC3376" s="2">
        <v>1684</v>
      </c>
      <c r="BD3376" s="2">
        <v>-9.3104599999999996E-3</v>
      </c>
      <c r="BF3376">
        <v>6.7359999999999998</v>
      </c>
      <c r="BG3376">
        <v>-0.366371</v>
      </c>
      <c r="BI3376" s="2">
        <v>1684</v>
      </c>
      <c r="BJ3376">
        <v>-8.6377300000000004E-2</v>
      </c>
      <c r="BL3376">
        <v>6.7359999999999998</v>
      </c>
      <c r="BM3376">
        <v>-0.160861</v>
      </c>
      <c r="BO3376" s="2">
        <v>1684</v>
      </c>
      <c r="BP3376">
        <v>-0.18763299999999999</v>
      </c>
      <c r="BR3376">
        <v>6.7359999999999998</v>
      </c>
      <c r="BS3376">
        <v>-0.34047100000000002</v>
      </c>
      <c r="BU3376" s="2">
        <v>1684</v>
      </c>
      <c r="BV3376">
        <v>-0.27156200000000003</v>
      </c>
      <c r="BX3376">
        <v>6.7359999999999998</v>
      </c>
      <c r="BY3376">
        <v>-0.47402699999999998</v>
      </c>
      <c r="CA3376" s="2">
        <v>1684</v>
      </c>
      <c r="CB3376">
        <v>-0.32475500000000002</v>
      </c>
      <c r="CD3376">
        <v>6.7359999999999998</v>
      </c>
      <c r="CE3376">
        <v>-0.14771999999999999</v>
      </c>
      <c r="CG3376" s="2">
        <v>1684</v>
      </c>
      <c r="CH3376">
        <v>-0.341221</v>
      </c>
      <c r="CJ3376">
        <v>6.7359999999999998</v>
      </c>
      <c r="CK3376">
        <v>-0.20625499999999999</v>
      </c>
      <c r="CM3376">
        <v>6.7359999999999998</v>
      </c>
      <c r="CN3376">
        <v>-0.34335100000000002</v>
      </c>
      <c r="CP3376">
        <v>6.7359999999999998</v>
      </c>
      <c r="CQ3376">
        <v>-0.45774300000000001</v>
      </c>
      <c r="CS3376">
        <v>6.7359999999999998</v>
      </c>
      <c r="CT3376">
        <v>-0.36149599999999998</v>
      </c>
      <c r="CV3376">
        <v>6.7359999999999998</v>
      </c>
      <c r="CW3376">
        <v>-0.132379</v>
      </c>
    </row>
    <row r="3377" spans="46:101" x14ac:dyDescent="0.3">
      <c r="AT3377">
        <v>6.7380000000000004</v>
      </c>
      <c r="AU3377">
        <v>0.21732599999999999</v>
      </c>
      <c r="AZ3377">
        <v>6.7380000000000004</v>
      </c>
      <c r="BA3377" s="2">
        <v>-6.5367400000000001E-3</v>
      </c>
      <c r="BC3377" s="2">
        <v>1684.5</v>
      </c>
      <c r="BD3377" s="2">
        <v>-8.7301099999999993E-3</v>
      </c>
      <c r="BF3377">
        <v>6.7380000000000004</v>
      </c>
      <c r="BG3377">
        <v>-0.36523099999999997</v>
      </c>
      <c r="BI3377" s="2">
        <v>1684.5</v>
      </c>
      <c r="BJ3377">
        <v>-8.5298700000000005E-2</v>
      </c>
      <c r="BL3377">
        <v>6.7380000000000004</v>
      </c>
      <c r="BM3377">
        <v>-0.16333700000000001</v>
      </c>
      <c r="BO3377" s="2">
        <v>1684.5</v>
      </c>
      <c r="BP3377">
        <v>-0.18629599999999999</v>
      </c>
      <c r="BR3377">
        <v>6.7380000000000004</v>
      </c>
      <c r="BS3377">
        <v>-0.33497700000000002</v>
      </c>
      <c r="BU3377" s="2">
        <v>1684.5</v>
      </c>
      <c r="BV3377">
        <v>-0.270596</v>
      </c>
      <c r="BX3377">
        <v>6.7380000000000004</v>
      </c>
      <c r="BY3377">
        <v>-0.478047</v>
      </c>
      <c r="CA3377" s="2">
        <v>1684.5</v>
      </c>
      <c r="CB3377">
        <v>-0.32425900000000002</v>
      </c>
      <c r="CD3377">
        <v>6.7380000000000004</v>
      </c>
      <c r="CE3377">
        <v>-0.149446</v>
      </c>
      <c r="CG3377" s="2">
        <v>1684.5</v>
      </c>
      <c r="CH3377">
        <v>-0.34125899999999998</v>
      </c>
      <c r="CJ3377">
        <v>6.7380000000000004</v>
      </c>
      <c r="CK3377">
        <v>-0.20241300000000001</v>
      </c>
      <c r="CM3377">
        <v>6.7380000000000004</v>
      </c>
      <c r="CN3377">
        <v>-0.33909699999999998</v>
      </c>
      <c r="CP3377">
        <v>6.7380000000000004</v>
      </c>
      <c r="CQ3377">
        <v>-0.45594299999999999</v>
      </c>
      <c r="CS3377">
        <v>6.7380000000000004</v>
      </c>
      <c r="CT3377">
        <v>-0.365705</v>
      </c>
      <c r="CV3377">
        <v>6.7380000000000004</v>
      </c>
      <c r="CW3377">
        <v>-0.135578</v>
      </c>
    </row>
    <row r="3378" spans="46:101" x14ac:dyDescent="0.3">
      <c r="AT3378">
        <v>6.74</v>
      </c>
      <c r="AU3378">
        <v>0.21376000000000001</v>
      </c>
      <c r="AZ3378">
        <v>6.74</v>
      </c>
      <c r="BA3378" s="2">
        <v>-3.4305400000000003E-4</v>
      </c>
      <c r="BC3378" s="2">
        <v>1685</v>
      </c>
      <c r="BD3378" s="2">
        <v>-8.1349100000000004E-3</v>
      </c>
      <c r="BF3378">
        <v>6.74</v>
      </c>
      <c r="BG3378">
        <v>-0.36395</v>
      </c>
      <c r="BI3378" s="2">
        <v>1685</v>
      </c>
      <c r="BJ3378">
        <v>-8.4187999999999999E-2</v>
      </c>
      <c r="BL3378">
        <v>6.74</v>
      </c>
      <c r="BM3378">
        <v>-0.16589799999999999</v>
      </c>
      <c r="BO3378" s="2">
        <v>1685</v>
      </c>
      <c r="BP3378">
        <v>-0.18495300000000001</v>
      </c>
      <c r="BR3378">
        <v>6.74</v>
      </c>
      <c r="BS3378">
        <v>-0.32945600000000003</v>
      </c>
      <c r="BU3378" s="2">
        <v>1685</v>
      </c>
      <c r="BV3378">
        <v>-0.26961400000000002</v>
      </c>
      <c r="BX3378">
        <v>6.74</v>
      </c>
      <c r="BY3378">
        <v>-0.48194500000000001</v>
      </c>
      <c r="CA3378" s="2">
        <v>1685</v>
      </c>
      <c r="CB3378">
        <v>-0.32375599999999999</v>
      </c>
      <c r="CD3378">
        <v>6.74</v>
      </c>
      <c r="CE3378">
        <v>-0.15132300000000001</v>
      </c>
      <c r="CG3378" s="2">
        <v>1685</v>
      </c>
      <c r="CH3378">
        <v>-0.34128900000000001</v>
      </c>
      <c r="CJ3378">
        <v>6.74</v>
      </c>
      <c r="CK3378">
        <v>-0.19861200000000001</v>
      </c>
      <c r="CM3378">
        <v>6.74</v>
      </c>
      <c r="CN3378">
        <v>-0.33482000000000001</v>
      </c>
      <c r="CP3378">
        <v>6.74</v>
      </c>
      <c r="CQ3378">
        <v>-0.45400299999999999</v>
      </c>
      <c r="CS3378">
        <v>6.74</v>
      </c>
      <c r="CT3378">
        <v>-0.36981399999999998</v>
      </c>
      <c r="CV3378">
        <v>6.74</v>
      </c>
      <c r="CW3378">
        <v>-0.13888400000000001</v>
      </c>
    </row>
    <row r="3379" spans="46:101" x14ac:dyDescent="0.3">
      <c r="AT3379">
        <v>6.742</v>
      </c>
      <c r="AU3379">
        <v>0.210038</v>
      </c>
      <c r="AZ3379">
        <v>6.742</v>
      </c>
      <c r="BA3379" s="2">
        <v>5.7923000000000002E-3</v>
      </c>
      <c r="BC3379" s="2">
        <v>1685.5</v>
      </c>
      <c r="BD3379" s="2">
        <v>-7.5823899999999996E-3</v>
      </c>
      <c r="BF3379">
        <v>6.742</v>
      </c>
      <c r="BG3379">
        <v>-0.36253099999999999</v>
      </c>
      <c r="BI3379" s="2">
        <v>1685.5</v>
      </c>
      <c r="BJ3379">
        <v>-8.3117499999999997E-2</v>
      </c>
      <c r="BL3379">
        <v>6.742</v>
      </c>
      <c r="BM3379">
        <v>-0.168543</v>
      </c>
      <c r="BO3379" s="2">
        <v>1685.5</v>
      </c>
      <c r="BP3379">
        <v>-0.183615</v>
      </c>
      <c r="BR3379">
        <v>6.742</v>
      </c>
      <c r="BS3379">
        <v>-0.32391399999999998</v>
      </c>
      <c r="BU3379" s="2">
        <v>1685.5</v>
      </c>
      <c r="BV3379">
        <v>-0.26862799999999998</v>
      </c>
      <c r="BX3379">
        <v>6.742</v>
      </c>
      <c r="BY3379">
        <v>-0.48571500000000001</v>
      </c>
      <c r="CA3379" s="2">
        <v>1685.5</v>
      </c>
      <c r="CB3379">
        <v>-0.32325399999999999</v>
      </c>
      <c r="CD3379">
        <v>6.742</v>
      </c>
      <c r="CE3379">
        <v>-0.15335199999999999</v>
      </c>
      <c r="CG3379" s="2">
        <v>1685.5</v>
      </c>
      <c r="CH3379">
        <v>-0.34132400000000002</v>
      </c>
      <c r="CJ3379">
        <v>6.742</v>
      </c>
      <c r="CK3379">
        <v>-0.19484599999999999</v>
      </c>
      <c r="CM3379">
        <v>6.742</v>
      </c>
      <c r="CN3379">
        <v>-0.33051700000000001</v>
      </c>
      <c r="CP3379">
        <v>6.742</v>
      </c>
      <c r="CQ3379">
        <v>-0.45191999999999999</v>
      </c>
      <c r="CS3379">
        <v>6.742</v>
      </c>
      <c r="CT3379">
        <v>-0.37382100000000001</v>
      </c>
      <c r="CV3379">
        <v>6.742</v>
      </c>
      <c r="CW3379">
        <v>-0.142293</v>
      </c>
    </row>
    <row r="3380" spans="46:101" x14ac:dyDescent="0.3">
      <c r="AT3380">
        <v>6.7439999999999998</v>
      </c>
      <c r="AU3380">
        <v>0.20616499999999999</v>
      </c>
      <c r="AZ3380">
        <v>6.7439999999999998</v>
      </c>
      <c r="BA3380">
        <v>1.18666E-2</v>
      </c>
      <c r="BC3380" s="2">
        <v>1686</v>
      </c>
      <c r="BD3380" s="2">
        <v>-6.9731400000000001E-3</v>
      </c>
      <c r="BF3380">
        <v>6.7439999999999998</v>
      </c>
      <c r="BG3380">
        <v>-0.36097800000000002</v>
      </c>
      <c r="BI3380" s="2">
        <v>1686</v>
      </c>
      <c r="BJ3380">
        <v>-8.1995600000000002E-2</v>
      </c>
      <c r="BL3380">
        <v>6.7439999999999998</v>
      </c>
      <c r="BM3380">
        <v>-0.17127300000000001</v>
      </c>
      <c r="BO3380" s="2">
        <v>1686</v>
      </c>
      <c r="BP3380">
        <v>-0.18226600000000001</v>
      </c>
      <c r="BR3380">
        <v>6.7439999999999998</v>
      </c>
      <c r="BS3380">
        <v>-0.31835799999999997</v>
      </c>
      <c r="BU3380" s="2">
        <v>1686</v>
      </c>
      <c r="BV3380">
        <v>-0.26762799999999998</v>
      </c>
      <c r="BX3380">
        <v>6.7439999999999998</v>
      </c>
      <c r="BY3380">
        <v>-0.48935200000000001</v>
      </c>
      <c r="CA3380" s="2">
        <v>1686</v>
      </c>
      <c r="CB3380">
        <v>-0.32273299999999999</v>
      </c>
      <c r="CD3380">
        <v>6.7439999999999998</v>
      </c>
      <c r="CE3380">
        <v>-0.15553700000000001</v>
      </c>
      <c r="CG3380" s="2">
        <v>1686</v>
      </c>
      <c r="CH3380">
        <v>-0.34134599999999998</v>
      </c>
      <c r="CJ3380">
        <v>6.7439999999999998</v>
      </c>
      <c r="CK3380">
        <v>-0.19111600000000001</v>
      </c>
      <c r="CM3380">
        <v>6.7439999999999998</v>
      </c>
      <c r="CN3380">
        <v>-0.326187</v>
      </c>
      <c r="CP3380">
        <v>6.7439999999999998</v>
      </c>
      <c r="CQ3380">
        <v>-0.44969900000000002</v>
      </c>
      <c r="CS3380">
        <v>6.7439999999999998</v>
      </c>
      <c r="CT3380">
        <v>-0.37772299999999998</v>
      </c>
      <c r="CV3380">
        <v>6.7439999999999998</v>
      </c>
      <c r="CW3380">
        <v>-0.14580899999999999</v>
      </c>
    </row>
    <row r="3381" spans="46:101" x14ac:dyDescent="0.3">
      <c r="AT3381">
        <v>6.7460000000000004</v>
      </c>
      <c r="AU3381">
        <v>0.20214299999999999</v>
      </c>
      <c r="AZ3381">
        <v>6.7460000000000004</v>
      </c>
      <c r="BA3381">
        <v>1.7876699999999999E-2</v>
      </c>
      <c r="BC3381" s="2">
        <v>1686.5</v>
      </c>
      <c r="BD3381" s="2">
        <v>-6.4149000000000003E-3</v>
      </c>
      <c r="BF3381">
        <v>6.7460000000000004</v>
      </c>
      <c r="BG3381">
        <v>-0.35929499999999998</v>
      </c>
      <c r="BI3381" s="2">
        <v>1686.5</v>
      </c>
      <c r="BJ3381">
        <v>-8.0913499999999999E-2</v>
      </c>
      <c r="BL3381">
        <v>6.7460000000000004</v>
      </c>
      <c r="BM3381">
        <v>-0.174093</v>
      </c>
      <c r="BO3381" s="2">
        <v>1686.5</v>
      </c>
      <c r="BP3381">
        <v>-0.18090899999999999</v>
      </c>
      <c r="BR3381">
        <v>6.7460000000000004</v>
      </c>
      <c r="BS3381">
        <v>-0.31279400000000002</v>
      </c>
      <c r="BU3381" s="2">
        <v>1686.5</v>
      </c>
      <c r="BV3381">
        <v>-0.26663599999999998</v>
      </c>
      <c r="BX3381">
        <v>6.7460000000000004</v>
      </c>
      <c r="BY3381">
        <v>-0.49285200000000001</v>
      </c>
      <c r="CA3381" s="2">
        <v>1686.5</v>
      </c>
      <c r="CB3381">
        <v>-0.32220199999999999</v>
      </c>
      <c r="CD3381">
        <v>6.7460000000000004</v>
      </c>
      <c r="CE3381">
        <v>-0.15788099999999999</v>
      </c>
      <c r="CG3381" s="2">
        <v>1686.5</v>
      </c>
      <c r="CH3381">
        <v>-0.34135799999999999</v>
      </c>
      <c r="CJ3381">
        <v>6.7460000000000004</v>
      </c>
      <c r="CK3381">
        <v>-0.18742</v>
      </c>
      <c r="CM3381">
        <v>6.7460000000000004</v>
      </c>
      <c r="CN3381">
        <v>-0.32182699999999997</v>
      </c>
      <c r="CP3381">
        <v>6.7460000000000004</v>
      </c>
      <c r="CQ3381">
        <v>-0.44734499999999999</v>
      </c>
      <c r="CS3381">
        <v>6.7460000000000004</v>
      </c>
      <c r="CT3381">
        <v>-0.38151600000000002</v>
      </c>
      <c r="CV3381">
        <v>6.7460000000000004</v>
      </c>
      <c r="CW3381">
        <v>-0.14943400000000001</v>
      </c>
    </row>
    <row r="3382" spans="46:101" x14ac:dyDescent="0.3">
      <c r="AT3382">
        <v>6.7480000000000002</v>
      </c>
      <c r="AU3382">
        <v>0.19797500000000001</v>
      </c>
      <c r="AZ3382">
        <v>6.7480000000000002</v>
      </c>
      <c r="BA3382">
        <v>2.3819400000000001E-2</v>
      </c>
      <c r="BC3382" s="2">
        <v>1687</v>
      </c>
      <c r="BD3382" s="2">
        <v>-5.82725E-3</v>
      </c>
      <c r="BF3382">
        <v>6.7480000000000002</v>
      </c>
      <c r="BG3382">
        <v>-0.35748200000000002</v>
      </c>
      <c r="BI3382" s="2">
        <v>1687</v>
      </c>
      <c r="BJ3382">
        <v>-7.9817899999999997E-2</v>
      </c>
      <c r="BL3382">
        <v>6.7480000000000002</v>
      </c>
      <c r="BM3382">
        <v>-0.17699999999999999</v>
      </c>
      <c r="BO3382" s="2">
        <v>1687</v>
      </c>
      <c r="BP3382">
        <v>-0.17954600000000001</v>
      </c>
      <c r="BR3382">
        <v>6.7480000000000002</v>
      </c>
      <c r="BS3382">
        <v>-0.30722300000000002</v>
      </c>
      <c r="BU3382" s="2">
        <v>1687</v>
      </c>
      <c r="BV3382">
        <v>-0.26563599999999998</v>
      </c>
      <c r="BX3382">
        <v>6.7480000000000002</v>
      </c>
      <c r="BY3382">
        <v>-0.49620999999999998</v>
      </c>
      <c r="CA3382" s="2">
        <v>1687</v>
      </c>
      <c r="CB3382">
        <v>-0.32165700000000003</v>
      </c>
      <c r="CD3382">
        <v>6.7480000000000002</v>
      </c>
      <c r="CE3382">
        <v>-0.16037599999999999</v>
      </c>
      <c r="CG3382" s="2">
        <v>1687</v>
      </c>
      <c r="CH3382">
        <v>-0.34135799999999999</v>
      </c>
      <c r="CJ3382">
        <v>6.7480000000000002</v>
      </c>
      <c r="CK3382">
        <v>-0.183757</v>
      </c>
      <c r="CM3382">
        <v>6.7480000000000002</v>
      </c>
      <c r="CN3382">
        <v>-0.31743900000000003</v>
      </c>
      <c r="CP3382">
        <v>6.7480000000000002</v>
      </c>
      <c r="CQ3382">
        <v>-0.44486399999999998</v>
      </c>
      <c r="CS3382">
        <v>6.7480000000000002</v>
      </c>
      <c r="CT3382">
        <v>-0.38519900000000001</v>
      </c>
      <c r="CV3382">
        <v>6.7480000000000002</v>
      </c>
      <c r="CW3382">
        <v>-0.153167</v>
      </c>
    </row>
    <row r="3383" spans="46:101" x14ac:dyDescent="0.3">
      <c r="AT3383">
        <v>6.75</v>
      </c>
      <c r="AU3383">
        <v>0.193665</v>
      </c>
      <c r="AZ3383">
        <v>6.75</v>
      </c>
      <c r="BA3383">
        <v>2.9692799999999998E-2</v>
      </c>
      <c r="BC3383" s="2">
        <v>1687.5</v>
      </c>
      <c r="BD3383" s="2">
        <v>-5.2413700000000004E-3</v>
      </c>
      <c r="BF3383">
        <v>6.75</v>
      </c>
      <c r="BG3383">
        <v>-0.35553699999999999</v>
      </c>
      <c r="BI3383" s="2">
        <v>1687.5</v>
      </c>
      <c r="BJ3383">
        <v>-7.8703300000000004E-2</v>
      </c>
      <c r="BL3383">
        <v>6.75</v>
      </c>
      <c r="BM3383">
        <v>-0.17999000000000001</v>
      </c>
      <c r="BO3383" s="2">
        <v>1687.5</v>
      </c>
      <c r="BP3383">
        <v>-0.178178</v>
      </c>
      <c r="BR3383">
        <v>6.75</v>
      </c>
      <c r="BS3383">
        <v>-0.30164800000000003</v>
      </c>
      <c r="BU3383" s="2">
        <v>1687.5</v>
      </c>
      <c r="BV3383">
        <v>-0.264623</v>
      </c>
      <c r="BX3383">
        <v>6.75</v>
      </c>
      <c r="BY3383">
        <v>-0.49941600000000003</v>
      </c>
      <c r="CA3383" s="2">
        <v>1687.5</v>
      </c>
      <c r="CB3383">
        <v>-0.32111200000000001</v>
      </c>
      <c r="CD3383">
        <v>6.75</v>
      </c>
      <c r="CE3383">
        <v>-0.16301599999999999</v>
      </c>
      <c r="CG3383" s="2">
        <v>1687.5</v>
      </c>
      <c r="CH3383">
        <v>-0.34134500000000001</v>
      </c>
      <c r="CJ3383">
        <v>6.75</v>
      </c>
      <c r="CK3383">
        <v>-0.18013399999999999</v>
      </c>
      <c r="CM3383">
        <v>6.75</v>
      </c>
      <c r="CN3383">
        <v>-0.313027</v>
      </c>
      <c r="CP3383">
        <v>6.75</v>
      </c>
      <c r="CQ3383">
        <v>-0.44225599999999998</v>
      </c>
      <c r="CS3383">
        <v>6.75</v>
      </c>
      <c r="CT3383">
        <v>-0.388768</v>
      </c>
      <c r="CV3383">
        <v>6.75</v>
      </c>
      <c r="CW3383">
        <v>-0.157002</v>
      </c>
    </row>
    <row r="3384" spans="46:101" x14ac:dyDescent="0.3">
      <c r="AZ3384">
        <v>6.7519999999999998</v>
      </c>
      <c r="BA3384">
        <v>3.54953E-2</v>
      </c>
      <c r="BC3384" s="2">
        <v>1688</v>
      </c>
      <c r="BD3384" s="2">
        <v>-4.6849400000000003E-3</v>
      </c>
      <c r="BF3384">
        <v>6.7519999999999998</v>
      </c>
      <c r="BG3384">
        <v>-0.35346</v>
      </c>
      <c r="BI3384" s="2">
        <v>1688</v>
      </c>
      <c r="BJ3384">
        <v>-7.7621999999999997E-2</v>
      </c>
      <c r="BL3384">
        <v>6.7519999999999998</v>
      </c>
      <c r="BM3384">
        <v>-0.183061</v>
      </c>
      <c r="BO3384" s="2">
        <v>1688</v>
      </c>
      <c r="BP3384">
        <v>-0.176815</v>
      </c>
      <c r="BR3384">
        <v>6.7519999999999998</v>
      </c>
      <c r="BS3384">
        <v>-0.29607</v>
      </c>
      <c r="BU3384" s="2">
        <v>1688</v>
      </c>
      <c r="BV3384">
        <v>-0.26360600000000001</v>
      </c>
      <c r="BX3384">
        <v>6.7519999999999998</v>
      </c>
      <c r="BY3384">
        <v>-0.50246400000000002</v>
      </c>
      <c r="CA3384" s="2">
        <v>1688</v>
      </c>
      <c r="CB3384">
        <v>-0.32056800000000002</v>
      </c>
      <c r="CD3384">
        <v>6.7519999999999998</v>
      </c>
      <c r="CE3384">
        <v>-0.1658</v>
      </c>
      <c r="CG3384" s="2">
        <v>1688</v>
      </c>
      <c r="CH3384">
        <v>-0.34132800000000002</v>
      </c>
      <c r="CJ3384">
        <v>6.7519999999999998</v>
      </c>
      <c r="CK3384">
        <v>-0.176562</v>
      </c>
      <c r="CM3384">
        <v>6.7519999999999998</v>
      </c>
      <c r="CN3384">
        <v>-0.30859599999999998</v>
      </c>
      <c r="CP3384">
        <v>6.7519999999999998</v>
      </c>
      <c r="CQ3384">
        <v>-0.43952400000000003</v>
      </c>
      <c r="CS3384">
        <v>6.7519999999999998</v>
      </c>
      <c r="CT3384">
        <v>-0.39221800000000001</v>
      </c>
      <c r="CV3384">
        <v>6.7519999999999998</v>
      </c>
      <c r="CW3384">
        <v>-0.160938</v>
      </c>
    </row>
    <row r="3385" spans="46:101" x14ac:dyDescent="0.3">
      <c r="AZ3385">
        <v>6.7539999999999996</v>
      </c>
      <c r="BA3385">
        <v>4.1224400000000001E-2</v>
      </c>
      <c r="BC3385" s="2">
        <v>1688.5</v>
      </c>
      <c r="BD3385" s="2">
        <v>-4.0682000000000001E-3</v>
      </c>
      <c r="BF3385">
        <v>6.7539999999999996</v>
      </c>
      <c r="BG3385">
        <v>-0.35125000000000001</v>
      </c>
      <c r="BI3385" s="2">
        <v>1688.5</v>
      </c>
      <c r="BJ3385">
        <v>-7.6494300000000001E-2</v>
      </c>
      <c r="BL3385">
        <v>6.7539999999999996</v>
      </c>
      <c r="BM3385">
        <v>-0.186197</v>
      </c>
      <c r="BO3385" s="2">
        <v>1688.5</v>
      </c>
      <c r="BP3385">
        <v>-0.17544399999999999</v>
      </c>
      <c r="BR3385">
        <v>6.7539999999999996</v>
      </c>
      <c r="BS3385">
        <v>-0.29047600000000001</v>
      </c>
      <c r="BU3385" s="2">
        <v>1688.5</v>
      </c>
      <c r="BV3385">
        <v>-0.26257999999999998</v>
      </c>
      <c r="BX3385">
        <v>6.7539999999999996</v>
      </c>
      <c r="BY3385">
        <v>-0.50535300000000005</v>
      </c>
      <c r="CA3385" s="2">
        <v>1688.5</v>
      </c>
      <c r="CB3385">
        <v>-0.32001000000000002</v>
      </c>
      <c r="CD3385">
        <v>6.7539999999999996</v>
      </c>
      <c r="CE3385">
        <v>-0.168736</v>
      </c>
      <c r="CG3385" s="2">
        <v>1688.5</v>
      </c>
      <c r="CH3385">
        <v>-0.34129900000000002</v>
      </c>
      <c r="CJ3385">
        <v>6.7539999999999996</v>
      </c>
      <c r="CK3385">
        <v>-0.17305100000000001</v>
      </c>
      <c r="CM3385">
        <v>6.7539999999999996</v>
      </c>
      <c r="CN3385">
        <v>-0.30415199999999998</v>
      </c>
      <c r="CP3385">
        <v>6.7539999999999996</v>
      </c>
      <c r="CQ3385">
        <v>-0.436668</v>
      </c>
      <c r="CS3385">
        <v>6.7539999999999996</v>
      </c>
      <c r="CT3385">
        <v>-0.39554499999999998</v>
      </c>
      <c r="CV3385">
        <v>6.7539999999999996</v>
      </c>
      <c r="CW3385">
        <v>-0.16495699999999999</v>
      </c>
    </row>
    <row r="3386" spans="46:101" x14ac:dyDescent="0.3">
      <c r="AZ3386">
        <v>6.7560000000000002</v>
      </c>
      <c r="BA3386">
        <v>4.6876599999999997E-2</v>
      </c>
      <c r="BC3386" s="2">
        <v>1689</v>
      </c>
      <c r="BD3386" s="2">
        <v>-3.4984500000000002E-3</v>
      </c>
      <c r="BF3386">
        <v>6.7560000000000002</v>
      </c>
      <c r="BG3386">
        <v>-0.34891100000000003</v>
      </c>
      <c r="BI3386" s="2">
        <v>1689</v>
      </c>
      <c r="BJ3386">
        <v>-7.5409500000000004E-2</v>
      </c>
      <c r="BL3386">
        <v>6.7560000000000002</v>
      </c>
      <c r="BM3386">
        <v>-0.18936900000000001</v>
      </c>
      <c r="BO3386" s="2">
        <v>1689</v>
      </c>
      <c r="BP3386">
        <v>-0.174072</v>
      </c>
      <c r="BR3386">
        <v>6.7560000000000002</v>
      </c>
      <c r="BS3386">
        <v>-0.28484500000000001</v>
      </c>
      <c r="BU3386" s="2">
        <v>1689</v>
      </c>
      <c r="BV3386">
        <v>-0.26156200000000002</v>
      </c>
      <c r="BX3386">
        <v>6.7560000000000002</v>
      </c>
      <c r="BY3386">
        <v>-0.50809000000000004</v>
      </c>
      <c r="CA3386" s="2">
        <v>1689</v>
      </c>
      <c r="CB3386">
        <v>-0.31945099999999998</v>
      </c>
      <c r="CD3386">
        <v>6.7560000000000002</v>
      </c>
      <c r="CE3386">
        <v>-0.17183599999999999</v>
      </c>
      <c r="CG3386" s="2">
        <v>1689</v>
      </c>
      <c r="CH3386">
        <v>-0.34127200000000002</v>
      </c>
      <c r="CJ3386">
        <v>6.7560000000000002</v>
      </c>
      <c r="CK3386">
        <v>-0.16961000000000001</v>
      </c>
      <c r="CM3386">
        <v>6.7560000000000002</v>
      </c>
      <c r="CN3386">
        <v>-0.29969800000000002</v>
      </c>
      <c r="CP3386">
        <v>6.7560000000000002</v>
      </c>
      <c r="CQ3386">
        <v>-0.43368899999999999</v>
      </c>
      <c r="CS3386">
        <v>6.7560000000000002</v>
      </c>
      <c r="CT3386">
        <v>-0.39874799999999999</v>
      </c>
      <c r="CV3386">
        <v>6.7560000000000002</v>
      </c>
      <c r="CW3386">
        <v>-0.16903000000000001</v>
      </c>
    </row>
    <row r="3387" spans="46:101" x14ac:dyDescent="0.3">
      <c r="AZ3387">
        <v>6.758</v>
      </c>
      <c r="BA3387">
        <v>5.2448099999999998E-2</v>
      </c>
      <c r="BC3387" s="2">
        <v>1689.5</v>
      </c>
      <c r="BD3387" s="2">
        <v>-2.9104999999999999E-3</v>
      </c>
      <c r="BF3387">
        <v>6.758</v>
      </c>
      <c r="BG3387">
        <v>-0.34644200000000003</v>
      </c>
      <c r="BI3387" s="2">
        <v>1689.5</v>
      </c>
      <c r="BJ3387">
        <v>-7.4300599999999994E-2</v>
      </c>
      <c r="BL3387">
        <v>6.758</v>
      </c>
      <c r="BM3387">
        <v>-0.19258</v>
      </c>
      <c r="BO3387" s="2">
        <v>1689.5</v>
      </c>
      <c r="BP3387">
        <v>-0.17269599999999999</v>
      </c>
      <c r="BR3387">
        <v>6.758</v>
      </c>
      <c r="BS3387">
        <v>-0.27920200000000001</v>
      </c>
      <c r="BU3387" s="2">
        <v>1689.5</v>
      </c>
      <c r="BV3387">
        <v>-0.26053300000000001</v>
      </c>
      <c r="BX3387">
        <v>6.758</v>
      </c>
      <c r="BY3387">
        <v>-0.51068100000000005</v>
      </c>
      <c r="CA3387" s="2">
        <v>1689.5</v>
      </c>
      <c r="CB3387">
        <v>-0.31887799999999999</v>
      </c>
      <c r="CD3387">
        <v>6.758</v>
      </c>
      <c r="CE3387">
        <v>-0.17510200000000001</v>
      </c>
      <c r="CG3387" s="2">
        <v>1689.5</v>
      </c>
      <c r="CH3387">
        <v>-0.34123300000000001</v>
      </c>
      <c r="CJ3387">
        <v>6.758</v>
      </c>
      <c r="CK3387">
        <v>-0.166246</v>
      </c>
      <c r="CM3387">
        <v>6.758</v>
      </c>
      <c r="CN3387">
        <v>-0.295238</v>
      </c>
      <c r="CP3387">
        <v>6.758</v>
      </c>
      <c r="CQ3387">
        <v>-0.430587</v>
      </c>
      <c r="CS3387">
        <v>6.758</v>
      </c>
      <c r="CT3387">
        <v>-0.40182699999999999</v>
      </c>
      <c r="CV3387">
        <v>6.758</v>
      </c>
      <c r="CW3387">
        <v>-0.17316000000000001</v>
      </c>
    </row>
    <row r="3388" spans="46:101" x14ac:dyDescent="0.3">
      <c r="AZ3388">
        <v>6.76</v>
      </c>
      <c r="BA3388">
        <v>5.7935E-2</v>
      </c>
      <c r="BC3388" s="2">
        <v>1690</v>
      </c>
      <c r="BD3388" s="2">
        <v>-2.3787600000000002E-3</v>
      </c>
      <c r="BF3388">
        <v>6.76</v>
      </c>
      <c r="BG3388">
        <v>-0.34384799999999999</v>
      </c>
      <c r="BI3388" s="2">
        <v>1690</v>
      </c>
      <c r="BJ3388">
        <v>-7.3182800000000006E-2</v>
      </c>
      <c r="BL3388">
        <v>6.76</v>
      </c>
      <c r="BM3388">
        <v>-0.19583999999999999</v>
      </c>
      <c r="BO3388" s="2">
        <v>1690</v>
      </c>
      <c r="BP3388">
        <v>-0.171317</v>
      </c>
      <c r="BR3388">
        <v>6.76</v>
      </c>
      <c r="BS3388">
        <v>-0.27357799999999999</v>
      </c>
      <c r="BU3388" s="2">
        <v>1690</v>
      </c>
      <c r="BV3388">
        <v>-0.259494</v>
      </c>
      <c r="BX3388">
        <v>6.76</v>
      </c>
      <c r="BY3388">
        <v>-0.51312100000000005</v>
      </c>
      <c r="CA3388" s="2">
        <v>1690</v>
      </c>
      <c r="CB3388">
        <v>-0.31830900000000001</v>
      </c>
      <c r="CD3388">
        <v>6.76</v>
      </c>
      <c r="CE3388">
        <v>-0.17852299999999999</v>
      </c>
      <c r="CG3388" s="2">
        <v>1690</v>
      </c>
      <c r="CH3388">
        <v>-0.34119300000000002</v>
      </c>
      <c r="CJ3388">
        <v>6.76</v>
      </c>
      <c r="CK3388">
        <v>-0.16295899999999999</v>
      </c>
      <c r="CM3388">
        <v>6.76</v>
      </c>
      <c r="CN3388">
        <v>-0.290773</v>
      </c>
      <c r="CP3388">
        <v>6.76</v>
      </c>
      <c r="CQ3388">
        <v>-0.42736400000000002</v>
      </c>
      <c r="CS3388">
        <v>6.76</v>
      </c>
      <c r="CT3388">
        <v>-0.40477800000000003</v>
      </c>
      <c r="CV3388">
        <v>6.76</v>
      </c>
      <c r="CW3388">
        <v>-0.17735699999999999</v>
      </c>
    </row>
    <row r="3389" spans="46:101" x14ac:dyDescent="0.3">
      <c r="AZ3389">
        <v>6.7619999999999996</v>
      </c>
      <c r="BA3389">
        <v>6.3333500000000001E-2</v>
      </c>
      <c r="BC3389" s="2">
        <v>1690.5</v>
      </c>
      <c r="BD3389" s="2">
        <v>-1.83438E-3</v>
      </c>
      <c r="BF3389">
        <v>6.7619999999999996</v>
      </c>
      <c r="BG3389">
        <v>-0.34112900000000002</v>
      </c>
      <c r="BI3389" s="2">
        <v>1690.5</v>
      </c>
      <c r="BJ3389">
        <v>-7.2087499999999999E-2</v>
      </c>
      <c r="BL3389">
        <v>6.7619999999999996</v>
      </c>
      <c r="BM3389">
        <v>-0.19913800000000001</v>
      </c>
      <c r="BO3389" s="2">
        <v>1690.5</v>
      </c>
      <c r="BP3389">
        <v>-0.169937</v>
      </c>
      <c r="BR3389">
        <v>6.7619999999999996</v>
      </c>
      <c r="BS3389">
        <v>-0.26796799999999998</v>
      </c>
      <c r="BU3389" s="2">
        <v>1690.5</v>
      </c>
      <c r="BV3389">
        <v>-0.25844800000000001</v>
      </c>
      <c r="BX3389">
        <v>6.7619999999999996</v>
      </c>
      <c r="BY3389">
        <v>-0.51540399999999997</v>
      </c>
      <c r="CA3389" s="2">
        <v>1690.5</v>
      </c>
      <c r="CB3389">
        <v>-0.31773400000000002</v>
      </c>
      <c r="CD3389">
        <v>6.7619999999999996</v>
      </c>
      <c r="CE3389">
        <v>-0.18208299999999999</v>
      </c>
      <c r="CG3389" s="2">
        <v>1690.5</v>
      </c>
      <c r="CH3389">
        <v>-0.341146</v>
      </c>
      <c r="CJ3389">
        <v>6.7619999999999996</v>
      </c>
      <c r="CK3389">
        <v>-0.159751</v>
      </c>
      <c r="CM3389">
        <v>6.7619999999999996</v>
      </c>
      <c r="CN3389">
        <v>-0.28631000000000001</v>
      </c>
      <c r="CP3389">
        <v>6.7619999999999996</v>
      </c>
      <c r="CQ3389">
        <v>-0.42402600000000001</v>
      </c>
      <c r="CS3389">
        <v>6.7619999999999996</v>
      </c>
      <c r="CT3389">
        <v>-0.40759699999999999</v>
      </c>
      <c r="CV3389">
        <v>6.7619999999999996</v>
      </c>
      <c r="CW3389">
        <v>-0.18160899999999999</v>
      </c>
    </row>
    <row r="3390" spans="46:101" x14ac:dyDescent="0.3">
      <c r="AZ3390">
        <v>6.7640000000000002</v>
      </c>
      <c r="BA3390">
        <v>6.8640699999999999E-2</v>
      </c>
      <c r="BC3390" s="2">
        <v>1691</v>
      </c>
      <c r="BD3390" s="2">
        <v>-1.09414E-3</v>
      </c>
      <c r="BF3390">
        <v>6.7640000000000002</v>
      </c>
      <c r="BG3390">
        <v>-0.33828599999999998</v>
      </c>
      <c r="BI3390" s="2">
        <v>1691</v>
      </c>
      <c r="BJ3390">
        <v>-7.0952500000000002E-2</v>
      </c>
      <c r="BL3390">
        <v>6.7640000000000002</v>
      </c>
      <c r="BM3390">
        <v>-0.20247100000000001</v>
      </c>
      <c r="BO3390" s="2">
        <v>1691</v>
      </c>
      <c r="BP3390">
        <v>-0.168546</v>
      </c>
      <c r="BR3390">
        <v>6.7640000000000002</v>
      </c>
      <c r="BS3390">
        <v>-0.26238099999999998</v>
      </c>
      <c r="BU3390" s="2">
        <v>1691</v>
      </c>
      <c r="BV3390">
        <v>-0.25739600000000001</v>
      </c>
      <c r="BX3390">
        <v>6.7640000000000002</v>
      </c>
      <c r="BY3390">
        <v>-0.51752500000000001</v>
      </c>
      <c r="CA3390" s="2">
        <v>1691</v>
      </c>
      <c r="CB3390">
        <v>-0.31713999999999998</v>
      </c>
      <c r="CD3390">
        <v>6.7640000000000002</v>
      </c>
      <c r="CE3390">
        <v>-0.185777</v>
      </c>
      <c r="CG3390" s="2">
        <v>1691</v>
      </c>
      <c r="CH3390">
        <v>-0.34109200000000001</v>
      </c>
      <c r="CJ3390">
        <v>6.7640000000000002</v>
      </c>
      <c r="CK3390">
        <v>-0.15662499999999999</v>
      </c>
      <c r="CM3390">
        <v>6.7640000000000002</v>
      </c>
      <c r="CN3390">
        <v>-0.28185399999999999</v>
      </c>
      <c r="CP3390">
        <v>6.7640000000000002</v>
      </c>
      <c r="CQ3390">
        <v>-0.42057800000000001</v>
      </c>
      <c r="CS3390">
        <v>6.7640000000000002</v>
      </c>
      <c r="CT3390">
        <v>-0.41028100000000001</v>
      </c>
      <c r="CV3390">
        <v>6.7640000000000002</v>
      </c>
      <c r="CW3390">
        <v>-0.18591199999999999</v>
      </c>
    </row>
    <row r="3391" spans="46:101" x14ac:dyDescent="0.3">
      <c r="AZ3391">
        <v>6.766</v>
      </c>
      <c r="BA3391">
        <v>7.3854299999999998E-2</v>
      </c>
      <c r="BC3391" s="2">
        <v>1691.5</v>
      </c>
      <c r="BD3391" s="2">
        <v>-3.6633400000000001E-4</v>
      </c>
      <c r="BF3391">
        <v>6.766</v>
      </c>
      <c r="BG3391">
        <v>-0.33531899999999998</v>
      </c>
      <c r="BI3391" s="2">
        <v>1691.5</v>
      </c>
      <c r="BJ3391">
        <v>-6.98598E-2</v>
      </c>
      <c r="BL3391">
        <v>6.766</v>
      </c>
      <c r="BM3391">
        <v>-0.20583799999999999</v>
      </c>
      <c r="BO3391" s="2">
        <v>1691.5</v>
      </c>
      <c r="BP3391">
        <v>-0.167154</v>
      </c>
      <c r="BR3391">
        <v>6.766</v>
      </c>
      <c r="BS3391">
        <v>-0.25683800000000001</v>
      </c>
      <c r="BU3391" s="2">
        <v>1691.5</v>
      </c>
      <c r="BV3391">
        <v>-0.25635200000000002</v>
      </c>
      <c r="BX3391">
        <v>6.766</v>
      </c>
      <c r="BY3391">
        <v>-0.51948099999999997</v>
      </c>
      <c r="CA3391" s="2">
        <v>1691.5</v>
      </c>
      <c r="CB3391">
        <v>-0.31654199999999999</v>
      </c>
      <c r="CD3391">
        <v>6.766</v>
      </c>
      <c r="CE3391">
        <v>-0.18960199999999999</v>
      </c>
      <c r="CG3391" s="2">
        <v>1691.5</v>
      </c>
      <c r="CH3391">
        <v>-0.34103699999999998</v>
      </c>
      <c r="CJ3391">
        <v>6.766</v>
      </c>
      <c r="CK3391">
        <v>-0.153585</v>
      </c>
      <c r="CM3391">
        <v>6.766</v>
      </c>
      <c r="CN3391">
        <v>-0.27740599999999999</v>
      </c>
      <c r="CP3391">
        <v>6.766</v>
      </c>
      <c r="CQ3391">
        <v>-0.41702800000000001</v>
      </c>
      <c r="CS3391">
        <v>6.766</v>
      </c>
      <c r="CT3391">
        <v>-0.41283199999999998</v>
      </c>
      <c r="CV3391">
        <v>6.766</v>
      </c>
      <c r="CW3391">
        <v>-0.19026599999999999</v>
      </c>
    </row>
    <row r="3392" spans="46:101" x14ac:dyDescent="0.3">
      <c r="AZ3392">
        <v>6.7679999999999998</v>
      </c>
      <c r="BA3392">
        <v>7.89715E-2</v>
      </c>
      <c r="BC3392" s="2">
        <v>1692</v>
      </c>
      <c r="BD3392" s="2">
        <v>1.1292E-5</v>
      </c>
      <c r="BF3392">
        <v>6.7679999999999998</v>
      </c>
      <c r="BG3392">
        <v>-0.332233</v>
      </c>
      <c r="BI3392" s="2">
        <v>1692</v>
      </c>
      <c r="BJ3392">
        <v>-6.8737300000000001E-2</v>
      </c>
      <c r="BL3392">
        <v>6.7679999999999998</v>
      </c>
      <c r="BM3392">
        <v>-0.20923600000000001</v>
      </c>
      <c r="BO3392" s="2">
        <v>1692</v>
      </c>
      <c r="BP3392">
        <v>-0.16575300000000001</v>
      </c>
      <c r="BR3392">
        <v>6.7679999999999998</v>
      </c>
      <c r="BS3392">
        <v>-0.25134400000000001</v>
      </c>
      <c r="BU3392" s="2">
        <v>1692</v>
      </c>
      <c r="BV3392">
        <v>-0.25529099999999999</v>
      </c>
      <c r="BX3392">
        <v>6.7679999999999998</v>
      </c>
      <c r="BY3392">
        <v>-0.52127299999999999</v>
      </c>
      <c r="CA3392" s="2">
        <v>1692</v>
      </c>
      <c r="CB3392">
        <v>-0.31592700000000001</v>
      </c>
      <c r="CD3392">
        <v>6.7679999999999998</v>
      </c>
      <c r="CE3392">
        <v>-0.19355900000000001</v>
      </c>
      <c r="CG3392" s="2">
        <v>1692</v>
      </c>
      <c r="CH3392">
        <v>-0.34096100000000001</v>
      </c>
      <c r="CJ3392">
        <v>6.7679999999999998</v>
      </c>
      <c r="CK3392">
        <v>-0.15063099999999999</v>
      </c>
      <c r="CM3392">
        <v>6.7679999999999998</v>
      </c>
      <c r="CN3392">
        <v>-0.27296900000000002</v>
      </c>
      <c r="CP3392">
        <v>6.7679999999999998</v>
      </c>
      <c r="CQ3392">
        <v>-0.413381</v>
      </c>
      <c r="CS3392">
        <v>6.7679999999999998</v>
      </c>
      <c r="CT3392">
        <v>-0.41525000000000001</v>
      </c>
      <c r="CV3392">
        <v>6.7679999999999998</v>
      </c>
      <c r="CW3392">
        <v>-0.19466700000000001</v>
      </c>
    </row>
    <row r="3393" spans="52:101" x14ac:dyDescent="0.3">
      <c r="AZ3393">
        <v>6.77</v>
      </c>
      <c r="BA3393">
        <v>8.3989999999999995E-2</v>
      </c>
      <c r="BF3393">
        <v>6.77</v>
      </c>
      <c r="BG3393">
        <v>-0.32902999999999999</v>
      </c>
      <c r="BI3393" s="2">
        <v>1692.5</v>
      </c>
      <c r="BJ3393">
        <v>-6.76176E-2</v>
      </c>
      <c r="BL3393">
        <v>6.77</v>
      </c>
      <c r="BM3393">
        <v>-0.21265899999999999</v>
      </c>
      <c r="BO3393" s="2">
        <v>1692.5</v>
      </c>
      <c r="BP3393">
        <v>-0.164351</v>
      </c>
      <c r="BR3393">
        <v>6.77</v>
      </c>
      <c r="BS3393">
        <v>-0.24590100000000001</v>
      </c>
      <c r="BU3393" s="2">
        <v>1692.5</v>
      </c>
      <c r="BV3393">
        <v>-0.25421899999999997</v>
      </c>
      <c r="BX3393">
        <v>6.77</v>
      </c>
      <c r="BY3393">
        <v>-0.52290400000000004</v>
      </c>
      <c r="CA3393" s="2">
        <v>1692.5</v>
      </c>
      <c r="CB3393">
        <v>-0.31532199999999999</v>
      </c>
      <c r="CD3393">
        <v>6.77</v>
      </c>
      <c r="CE3393">
        <v>-0.19764699999999999</v>
      </c>
      <c r="CG3393" s="2">
        <v>1692.5</v>
      </c>
      <c r="CH3393">
        <v>-0.34087499999999998</v>
      </c>
      <c r="CJ3393">
        <v>6.77</v>
      </c>
      <c r="CK3393">
        <v>-0.14776600000000001</v>
      </c>
      <c r="CM3393">
        <v>6.77</v>
      </c>
      <c r="CN3393">
        <v>-0.26854699999999998</v>
      </c>
      <c r="CP3393">
        <v>6.77</v>
      </c>
      <c r="CQ3393">
        <v>-0.40963899999999998</v>
      </c>
      <c r="CS3393">
        <v>6.77</v>
      </c>
      <c r="CT3393">
        <v>-0.41753400000000002</v>
      </c>
      <c r="CV3393">
        <v>6.77</v>
      </c>
      <c r="CW3393">
        <v>-0.19910600000000001</v>
      </c>
    </row>
    <row r="3394" spans="52:101" x14ac:dyDescent="0.3">
      <c r="AZ3394">
        <v>6.7720000000000002</v>
      </c>
      <c r="BA3394">
        <v>8.8908699999999993E-2</v>
      </c>
      <c r="BF3394">
        <v>6.7720000000000002</v>
      </c>
      <c r="BG3394">
        <v>-0.32571299999999997</v>
      </c>
      <c r="BI3394" s="2">
        <v>1693</v>
      </c>
      <c r="BJ3394">
        <v>-6.6511799999999996E-2</v>
      </c>
      <c r="BL3394">
        <v>6.7720000000000002</v>
      </c>
      <c r="BM3394">
        <v>-0.21609700000000001</v>
      </c>
      <c r="BO3394" s="2">
        <v>1693</v>
      </c>
      <c r="BP3394">
        <v>-0.16294800000000001</v>
      </c>
      <c r="BR3394">
        <v>6.7720000000000002</v>
      </c>
      <c r="BS3394">
        <v>-0.240513</v>
      </c>
      <c r="BU3394" s="2">
        <v>1693</v>
      </c>
      <c r="BV3394">
        <v>-0.25313799999999997</v>
      </c>
      <c r="BX3394">
        <v>6.7720000000000002</v>
      </c>
      <c r="BY3394">
        <v>-0.52437299999999998</v>
      </c>
      <c r="CA3394" s="2">
        <v>1693</v>
      </c>
      <c r="CB3394">
        <v>-0.31470799999999999</v>
      </c>
      <c r="CD3394">
        <v>6.7720000000000002</v>
      </c>
      <c r="CE3394">
        <v>-0.20186999999999999</v>
      </c>
      <c r="CG3394" s="2">
        <v>1693</v>
      </c>
      <c r="CH3394">
        <v>-0.34077099999999999</v>
      </c>
      <c r="CJ3394">
        <v>6.7720000000000002</v>
      </c>
      <c r="CK3394">
        <v>-0.14499100000000001</v>
      </c>
      <c r="CM3394">
        <v>6.7720000000000002</v>
      </c>
      <c r="CN3394">
        <v>-0.26414700000000002</v>
      </c>
      <c r="CP3394">
        <v>6.7720000000000002</v>
      </c>
      <c r="CQ3394">
        <v>-0.405804</v>
      </c>
      <c r="CS3394">
        <v>6.7720000000000002</v>
      </c>
      <c r="CT3394">
        <v>-0.41968100000000003</v>
      </c>
      <c r="CV3394">
        <v>6.7720000000000002</v>
      </c>
      <c r="CW3394">
        <v>-0.20357600000000001</v>
      </c>
    </row>
    <row r="3395" spans="52:101" x14ac:dyDescent="0.3">
      <c r="AZ3395">
        <v>6.774</v>
      </c>
      <c r="BA3395">
        <v>9.3725699999999995E-2</v>
      </c>
      <c r="BF3395">
        <v>6.774</v>
      </c>
      <c r="BG3395">
        <v>-0.32228099999999998</v>
      </c>
      <c r="BI3395" s="2">
        <v>1693.5</v>
      </c>
      <c r="BJ3395">
        <v>-6.5375000000000003E-2</v>
      </c>
      <c r="BL3395">
        <v>6.774</v>
      </c>
      <c r="BM3395">
        <v>-0.21954599999999999</v>
      </c>
      <c r="BO3395" s="2">
        <v>1693.5</v>
      </c>
      <c r="BP3395">
        <v>-0.16153999999999999</v>
      </c>
      <c r="BR3395">
        <v>6.774</v>
      </c>
      <c r="BS3395">
        <v>-0.23518800000000001</v>
      </c>
      <c r="BU3395" s="2">
        <v>1693.5</v>
      </c>
      <c r="BV3395">
        <v>-0.25205499999999997</v>
      </c>
      <c r="BX3395">
        <v>6.774</v>
      </c>
      <c r="BY3395">
        <v>-0.52567399999999997</v>
      </c>
      <c r="CA3395" s="2">
        <v>1693.5</v>
      </c>
      <c r="CB3395">
        <v>-0.31408000000000003</v>
      </c>
      <c r="CD3395">
        <v>6.774</v>
      </c>
      <c r="CE3395">
        <v>-0.20622399999999999</v>
      </c>
      <c r="CG3395" s="2">
        <v>1693.5</v>
      </c>
      <c r="CH3395">
        <v>-0.34066800000000003</v>
      </c>
      <c r="CJ3395">
        <v>6.774</v>
      </c>
      <c r="CK3395">
        <v>-0.14230300000000001</v>
      </c>
      <c r="CM3395">
        <v>6.774</v>
      </c>
      <c r="CN3395">
        <v>-0.259766</v>
      </c>
      <c r="CP3395">
        <v>6.774</v>
      </c>
      <c r="CQ3395">
        <v>-0.40187800000000001</v>
      </c>
      <c r="CS3395">
        <v>6.774</v>
      </c>
      <c r="CT3395">
        <v>-0.42168099999999997</v>
      </c>
      <c r="CV3395">
        <v>6.774</v>
      </c>
      <c r="CW3395">
        <v>-0.20807100000000001</v>
      </c>
    </row>
    <row r="3396" spans="52:101" x14ac:dyDescent="0.3">
      <c r="AZ3396">
        <v>6.7759999999999998</v>
      </c>
      <c r="BA3396">
        <v>9.8438300000000006E-2</v>
      </c>
      <c r="BF3396">
        <v>6.7759999999999998</v>
      </c>
      <c r="BG3396">
        <v>-0.31873499999999999</v>
      </c>
      <c r="BI3396" s="2">
        <v>1694</v>
      </c>
      <c r="BJ3396">
        <v>-6.4277000000000001E-2</v>
      </c>
      <c r="BL3396">
        <v>6.7759999999999998</v>
      </c>
      <c r="BM3396">
        <v>-0.22300600000000001</v>
      </c>
      <c r="BO3396" s="2">
        <v>1694</v>
      </c>
      <c r="BP3396">
        <v>-0.160136</v>
      </c>
      <c r="BR3396">
        <v>6.7759999999999998</v>
      </c>
      <c r="BS3396">
        <v>-0.229934</v>
      </c>
      <c r="BU3396" s="2">
        <v>1694</v>
      </c>
      <c r="BV3396">
        <v>-0.25097900000000001</v>
      </c>
      <c r="BX3396">
        <v>6.7759999999999998</v>
      </c>
      <c r="BY3396">
        <v>-0.52680400000000005</v>
      </c>
      <c r="CA3396" s="2">
        <v>1694</v>
      </c>
      <c r="CB3396">
        <v>-0.31344899999999998</v>
      </c>
      <c r="CD3396">
        <v>6.7759999999999998</v>
      </c>
      <c r="CE3396">
        <v>-0.210702</v>
      </c>
      <c r="CG3396" s="2">
        <v>1694</v>
      </c>
      <c r="CH3396">
        <v>-0.34056599999999998</v>
      </c>
      <c r="CJ3396">
        <v>6.7759999999999998</v>
      </c>
      <c r="CK3396">
        <v>-0.13969300000000001</v>
      </c>
      <c r="CM3396">
        <v>6.7759999999999998</v>
      </c>
      <c r="CN3396">
        <v>-0.25539800000000001</v>
      </c>
      <c r="CP3396">
        <v>6.7759999999999998</v>
      </c>
      <c r="CQ3396">
        <v>-0.39786300000000002</v>
      </c>
      <c r="CS3396">
        <v>6.7759999999999998</v>
      </c>
      <c r="CT3396">
        <v>-0.42353000000000002</v>
      </c>
      <c r="CV3396">
        <v>6.7759999999999998</v>
      </c>
      <c r="CW3396">
        <v>-0.212591</v>
      </c>
    </row>
    <row r="3397" spans="52:101" x14ac:dyDescent="0.3">
      <c r="AZ3397">
        <v>6.7779999999999996</v>
      </c>
      <c r="BA3397">
        <v>0.103044</v>
      </c>
      <c r="BF3397">
        <v>6.7779999999999996</v>
      </c>
      <c r="BG3397">
        <v>-0.31507800000000002</v>
      </c>
      <c r="BI3397" s="2">
        <v>1694.5</v>
      </c>
      <c r="BJ3397">
        <v>-6.3144199999999998E-2</v>
      </c>
      <c r="BL3397">
        <v>6.7779999999999996</v>
      </c>
      <c r="BM3397">
        <v>-0.22647900000000001</v>
      </c>
      <c r="BO3397" s="2">
        <v>1694.5</v>
      </c>
      <c r="BP3397">
        <v>-0.158722</v>
      </c>
      <c r="BR3397">
        <v>6.7779999999999996</v>
      </c>
      <c r="BS3397">
        <v>-0.22475800000000001</v>
      </c>
      <c r="BU3397" s="2">
        <v>1694.5</v>
      </c>
      <c r="BV3397">
        <v>-0.24989</v>
      </c>
      <c r="BX3397">
        <v>6.7779999999999996</v>
      </c>
      <c r="BY3397">
        <v>-0.52775700000000003</v>
      </c>
      <c r="CA3397" s="2">
        <v>1694.5</v>
      </c>
      <c r="CB3397">
        <v>-0.312805</v>
      </c>
      <c r="CD3397">
        <v>6.7779999999999996</v>
      </c>
      <c r="CE3397">
        <v>-0.21529699999999999</v>
      </c>
      <c r="CG3397" s="2">
        <v>1694.5</v>
      </c>
      <c r="CH3397">
        <v>-0.34044999999999997</v>
      </c>
      <c r="CJ3397">
        <v>6.7779999999999996</v>
      </c>
      <c r="CK3397">
        <v>-0.137157</v>
      </c>
      <c r="CM3397">
        <v>6.7779999999999996</v>
      </c>
      <c r="CN3397">
        <v>-0.25103500000000001</v>
      </c>
      <c r="CP3397">
        <v>6.7779999999999996</v>
      </c>
      <c r="CQ3397">
        <v>-0.39376</v>
      </c>
      <c r="CS3397">
        <v>6.7779999999999996</v>
      </c>
      <c r="CT3397">
        <v>-0.42522700000000002</v>
      </c>
      <c r="CV3397">
        <v>6.7779999999999996</v>
      </c>
      <c r="CW3397">
        <v>-0.217136</v>
      </c>
    </row>
    <row r="3398" spans="52:101" x14ac:dyDescent="0.3">
      <c r="AZ3398">
        <v>6.78</v>
      </c>
      <c r="BA3398">
        <v>0.107542</v>
      </c>
      <c r="BF3398">
        <v>6.78</v>
      </c>
      <c r="BG3398">
        <v>-0.31131799999999998</v>
      </c>
      <c r="BI3398" s="2">
        <v>1695</v>
      </c>
      <c r="BJ3398">
        <v>-6.2021300000000001E-2</v>
      </c>
      <c r="BL3398">
        <v>6.78</v>
      </c>
      <c r="BM3398">
        <v>-0.229965</v>
      </c>
      <c r="BO3398" s="2">
        <v>1695</v>
      </c>
      <c r="BP3398">
        <v>-0.157308</v>
      </c>
      <c r="BR3398">
        <v>6.78</v>
      </c>
      <c r="BS3398">
        <v>-0.219665</v>
      </c>
      <c r="BU3398" s="2">
        <v>1695</v>
      </c>
      <c r="BV3398">
        <v>-0.24879599999999999</v>
      </c>
      <c r="BX3398">
        <v>6.78</v>
      </c>
      <c r="BY3398">
        <v>-0.52853099999999997</v>
      </c>
      <c r="CA3398" s="2">
        <v>1695</v>
      </c>
      <c r="CB3398">
        <v>-0.31217</v>
      </c>
      <c r="CD3398">
        <v>6.78</v>
      </c>
      <c r="CE3398">
        <v>-0.22000800000000001</v>
      </c>
      <c r="CG3398" s="2">
        <v>1695</v>
      </c>
      <c r="CH3398">
        <v>-0.34033400000000003</v>
      </c>
      <c r="CJ3398">
        <v>6.78</v>
      </c>
      <c r="CK3398">
        <v>-0.13469900000000001</v>
      </c>
      <c r="CM3398">
        <v>6.78</v>
      </c>
      <c r="CN3398">
        <v>-0.24667700000000001</v>
      </c>
      <c r="CP3398">
        <v>6.78</v>
      </c>
      <c r="CQ3398">
        <v>-0.38957000000000003</v>
      </c>
      <c r="CS3398">
        <v>6.78</v>
      </c>
      <c r="CT3398">
        <v>-0.42677700000000002</v>
      </c>
      <c r="CV3398">
        <v>6.78</v>
      </c>
      <c r="CW3398">
        <v>-0.22170500000000001</v>
      </c>
    </row>
    <row r="3399" spans="52:101" x14ac:dyDescent="0.3">
      <c r="AZ3399">
        <v>6.782</v>
      </c>
      <c r="BA3399">
        <v>0.111928</v>
      </c>
      <c r="BF3399">
        <v>6.782</v>
      </c>
      <c r="BG3399">
        <v>-0.30746000000000001</v>
      </c>
      <c r="BI3399" s="2">
        <v>1695.5</v>
      </c>
      <c r="BJ3399">
        <v>-6.0902100000000001E-2</v>
      </c>
      <c r="BL3399">
        <v>6.782</v>
      </c>
      <c r="BM3399">
        <v>-0.233461</v>
      </c>
      <c r="BO3399" s="2">
        <v>1695.5</v>
      </c>
      <c r="BP3399">
        <v>-0.155888</v>
      </c>
      <c r="BR3399">
        <v>6.782</v>
      </c>
      <c r="BS3399">
        <v>-0.21466299999999999</v>
      </c>
      <c r="BU3399" s="2">
        <v>1695.5</v>
      </c>
      <c r="BV3399">
        <v>-0.24769099999999999</v>
      </c>
      <c r="BX3399">
        <v>6.782</v>
      </c>
      <c r="BY3399">
        <v>-0.52912700000000001</v>
      </c>
      <c r="CA3399" s="2">
        <v>1695.5</v>
      </c>
      <c r="CB3399">
        <v>-0.31152299999999999</v>
      </c>
      <c r="CD3399">
        <v>6.782</v>
      </c>
      <c r="CE3399">
        <v>-0.22484100000000001</v>
      </c>
      <c r="CG3399" s="2">
        <v>1695.5</v>
      </c>
      <c r="CH3399">
        <v>-0.340202</v>
      </c>
      <c r="CJ3399">
        <v>6.782</v>
      </c>
      <c r="CK3399">
        <v>-0.132326</v>
      </c>
      <c r="CM3399">
        <v>6.782</v>
      </c>
      <c r="CN3399">
        <v>-0.24232400000000001</v>
      </c>
      <c r="CP3399">
        <v>6.782</v>
      </c>
      <c r="CQ3399">
        <v>-0.385295</v>
      </c>
      <c r="CS3399">
        <v>6.782</v>
      </c>
      <c r="CT3399">
        <v>-0.42817899999999998</v>
      </c>
      <c r="CV3399">
        <v>6.782</v>
      </c>
      <c r="CW3399">
        <v>-0.226297</v>
      </c>
    </row>
    <row r="3400" spans="52:101" x14ac:dyDescent="0.3">
      <c r="AZ3400">
        <v>6.7839999999999998</v>
      </c>
      <c r="BA3400">
        <v>0.116201</v>
      </c>
      <c r="BF3400">
        <v>6.7839999999999998</v>
      </c>
      <c r="BG3400">
        <v>-0.303504</v>
      </c>
      <c r="BI3400" s="2">
        <v>1696</v>
      </c>
      <c r="BJ3400">
        <v>-5.9760800000000003E-2</v>
      </c>
      <c r="BL3400">
        <v>6.7839999999999998</v>
      </c>
      <c r="BM3400">
        <v>-0.23696500000000001</v>
      </c>
      <c r="BO3400" s="2">
        <v>1696</v>
      </c>
      <c r="BP3400">
        <v>-0.15446299999999999</v>
      </c>
      <c r="BR3400">
        <v>6.7839999999999998</v>
      </c>
      <c r="BS3400">
        <v>-0.209761</v>
      </c>
      <c r="BU3400" s="2">
        <v>1696</v>
      </c>
      <c r="BV3400">
        <v>-0.246586</v>
      </c>
      <c r="BX3400">
        <v>6.7839999999999998</v>
      </c>
      <c r="BY3400">
        <v>-0.52954599999999996</v>
      </c>
      <c r="CA3400" s="2">
        <v>1696</v>
      </c>
      <c r="CB3400">
        <v>-0.31086200000000003</v>
      </c>
      <c r="CD3400">
        <v>6.7839999999999998</v>
      </c>
      <c r="CE3400">
        <v>-0.229798</v>
      </c>
      <c r="CG3400" s="2">
        <v>1696</v>
      </c>
      <c r="CH3400">
        <v>-0.34007300000000001</v>
      </c>
      <c r="CJ3400">
        <v>6.7839999999999998</v>
      </c>
      <c r="CK3400">
        <v>-0.13003999999999999</v>
      </c>
      <c r="CM3400">
        <v>6.7839999999999998</v>
      </c>
      <c r="CN3400">
        <v>-0.23797699999999999</v>
      </c>
      <c r="CP3400">
        <v>6.7839999999999998</v>
      </c>
      <c r="CQ3400">
        <v>-0.38094299999999998</v>
      </c>
      <c r="CS3400">
        <v>6.7839999999999998</v>
      </c>
      <c r="CT3400">
        <v>-0.42942900000000001</v>
      </c>
      <c r="CV3400">
        <v>6.7839999999999998</v>
      </c>
      <c r="CW3400">
        <v>-0.230909</v>
      </c>
    </row>
    <row r="3401" spans="52:101" x14ac:dyDescent="0.3">
      <c r="AZ3401">
        <v>6.7859999999999996</v>
      </c>
      <c r="BA3401">
        <v>0.12035899999999999</v>
      </c>
      <c r="BF3401">
        <v>6.7859999999999996</v>
      </c>
      <c r="BG3401">
        <v>-0.29944900000000002</v>
      </c>
      <c r="BI3401" s="2">
        <v>1696.5</v>
      </c>
      <c r="BJ3401">
        <v>-5.8653299999999998E-2</v>
      </c>
      <c r="BL3401">
        <v>6.7859999999999996</v>
      </c>
      <c r="BM3401">
        <v>-0.240477</v>
      </c>
      <c r="BO3401" s="2">
        <v>1696.5</v>
      </c>
      <c r="BP3401">
        <v>-0.15303700000000001</v>
      </c>
      <c r="BR3401">
        <v>6.7859999999999996</v>
      </c>
      <c r="BS3401">
        <v>-0.20496400000000001</v>
      </c>
      <c r="BU3401" s="2">
        <v>1696.5</v>
      </c>
      <c r="BV3401">
        <v>-0.245479</v>
      </c>
      <c r="BX3401">
        <v>6.7859999999999996</v>
      </c>
      <c r="BY3401">
        <v>-0.52978899999999995</v>
      </c>
      <c r="CA3401" s="2">
        <v>1696.5</v>
      </c>
      <c r="CB3401">
        <v>-0.310193</v>
      </c>
      <c r="CD3401">
        <v>6.7859999999999996</v>
      </c>
      <c r="CE3401">
        <v>-0.234874</v>
      </c>
      <c r="CG3401" s="2">
        <v>1696.5</v>
      </c>
      <c r="CH3401">
        <v>-0.33993800000000002</v>
      </c>
      <c r="CJ3401">
        <v>6.7859999999999996</v>
      </c>
      <c r="CK3401">
        <v>-0.12784400000000001</v>
      </c>
      <c r="CM3401">
        <v>6.7859999999999996</v>
      </c>
      <c r="CN3401">
        <v>-0.23364599999999999</v>
      </c>
      <c r="CP3401">
        <v>6.7859999999999996</v>
      </c>
      <c r="CQ3401">
        <v>-0.37651899999999999</v>
      </c>
      <c r="CS3401">
        <v>6.7859999999999996</v>
      </c>
      <c r="CT3401">
        <v>-0.43052099999999999</v>
      </c>
      <c r="CV3401">
        <v>6.7859999999999996</v>
      </c>
      <c r="CW3401">
        <v>-0.235537</v>
      </c>
    </row>
    <row r="3402" spans="52:101" x14ac:dyDescent="0.3">
      <c r="AZ3402">
        <v>6.7880000000000003</v>
      </c>
      <c r="BA3402">
        <v>0.124399</v>
      </c>
      <c r="BF3402">
        <v>6.7880000000000003</v>
      </c>
      <c r="BG3402">
        <v>-0.29529699999999998</v>
      </c>
      <c r="BI3402" s="2">
        <v>1697</v>
      </c>
      <c r="BJ3402">
        <v>-5.7511199999999998E-2</v>
      </c>
      <c r="BL3402">
        <v>6.7880000000000003</v>
      </c>
      <c r="BM3402">
        <v>-0.24399199999999999</v>
      </c>
      <c r="BO3402" s="2">
        <v>1697</v>
      </c>
      <c r="BP3402">
        <v>-0.15160100000000001</v>
      </c>
      <c r="BR3402">
        <v>6.7880000000000003</v>
      </c>
      <c r="BS3402">
        <v>-0.20027300000000001</v>
      </c>
      <c r="BU3402" s="2">
        <v>1697</v>
      </c>
      <c r="BV3402">
        <v>-0.24435799999999999</v>
      </c>
      <c r="BX3402">
        <v>6.7880000000000003</v>
      </c>
      <c r="BY3402">
        <v>-0.52985599999999999</v>
      </c>
      <c r="CA3402" s="2">
        <v>1697</v>
      </c>
      <c r="CB3402">
        <v>-0.30951699999999999</v>
      </c>
      <c r="CD3402">
        <v>6.7880000000000003</v>
      </c>
      <c r="CE3402">
        <v>-0.240061</v>
      </c>
      <c r="CG3402" s="2">
        <v>1697</v>
      </c>
      <c r="CH3402">
        <v>-0.33978199999999997</v>
      </c>
      <c r="CJ3402">
        <v>6.7880000000000003</v>
      </c>
      <c r="CK3402">
        <v>-0.12573899999999999</v>
      </c>
      <c r="CM3402">
        <v>6.7880000000000003</v>
      </c>
      <c r="CN3402">
        <v>-0.22933899999999999</v>
      </c>
      <c r="CP3402">
        <v>6.7880000000000003</v>
      </c>
      <c r="CQ3402">
        <v>-0.372027</v>
      </c>
      <c r="CS3402">
        <v>6.7880000000000003</v>
      </c>
      <c r="CT3402">
        <v>-0.43145600000000001</v>
      </c>
      <c r="CV3402">
        <v>6.7880000000000003</v>
      </c>
      <c r="CW3402">
        <v>-0.240179</v>
      </c>
    </row>
    <row r="3403" spans="52:101" x14ac:dyDescent="0.3">
      <c r="AZ3403">
        <v>6.79</v>
      </c>
      <c r="BA3403">
        <v>0.12831899999999999</v>
      </c>
      <c r="BF3403">
        <v>6.79</v>
      </c>
      <c r="BG3403">
        <v>-0.291051</v>
      </c>
      <c r="BI3403" s="2">
        <v>1697.5</v>
      </c>
      <c r="BJ3403">
        <v>-5.6386800000000001E-2</v>
      </c>
      <c r="BL3403">
        <v>6.79</v>
      </c>
      <c r="BM3403">
        <v>-0.247503</v>
      </c>
      <c r="BO3403" s="2">
        <v>1697.5</v>
      </c>
      <c r="BP3403">
        <v>-0.15016599999999999</v>
      </c>
      <c r="BR3403">
        <v>6.79</v>
      </c>
      <c r="BS3403">
        <v>-0.195685</v>
      </c>
      <c r="BU3403" s="2">
        <v>1697.5</v>
      </c>
      <c r="BV3403">
        <v>-0.24323400000000001</v>
      </c>
      <c r="BX3403">
        <v>6.79</v>
      </c>
      <c r="BY3403">
        <v>-0.52974500000000002</v>
      </c>
      <c r="CA3403" s="2">
        <v>1697.5</v>
      </c>
      <c r="CB3403">
        <v>-0.30884899999999998</v>
      </c>
      <c r="CD3403">
        <v>6.79</v>
      </c>
      <c r="CE3403">
        <v>-0.24534600000000001</v>
      </c>
      <c r="CG3403" s="2">
        <v>1697.5</v>
      </c>
      <c r="CH3403">
        <v>-0.33962199999999998</v>
      </c>
      <c r="CJ3403">
        <v>6.79</v>
      </c>
      <c r="CK3403">
        <v>-0.123724</v>
      </c>
      <c r="CM3403">
        <v>6.79</v>
      </c>
      <c r="CN3403">
        <v>-0.22506200000000001</v>
      </c>
      <c r="CP3403">
        <v>6.79</v>
      </c>
      <c r="CQ3403">
        <v>-0.36746699999999999</v>
      </c>
      <c r="CS3403">
        <v>6.79</v>
      </c>
      <c r="CT3403">
        <v>-0.43223600000000001</v>
      </c>
      <c r="CV3403">
        <v>6.79</v>
      </c>
      <c r="CW3403">
        <v>-0.24482599999999999</v>
      </c>
    </row>
    <row r="3404" spans="52:101" x14ac:dyDescent="0.3">
      <c r="AZ3404">
        <v>6.7919999999999998</v>
      </c>
      <c r="BA3404">
        <v>0.13211700000000001</v>
      </c>
      <c r="BF3404">
        <v>6.7919999999999998</v>
      </c>
      <c r="BG3404">
        <v>-0.286713</v>
      </c>
      <c r="BI3404" s="2">
        <v>1698</v>
      </c>
      <c r="BJ3404">
        <v>-5.5259000000000003E-2</v>
      </c>
      <c r="BL3404">
        <v>6.7919999999999998</v>
      </c>
      <c r="BM3404">
        <v>-0.25100600000000001</v>
      </c>
      <c r="BO3404" s="2">
        <v>1698</v>
      </c>
      <c r="BP3404">
        <v>-0.148726</v>
      </c>
      <c r="BR3404">
        <v>6.7919999999999998</v>
      </c>
      <c r="BS3404">
        <v>-0.19120000000000001</v>
      </c>
      <c r="BU3404" s="2">
        <v>1698</v>
      </c>
      <c r="BV3404">
        <v>-0.24210000000000001</v>
      </c>
      <c r="BX3404">
        <v>6.7919999999999998</v>
      </c>
      <c r="BY3404">
        <v>-0.52945500000000001</v>
      </c>
      <c r="CA3404" s="2">
        <v>1698</v>
      </c>
      <c r="CB3404">
        <v>-0.30816399999999999</v>
      </c>
      <c r="CD3404">
        <v>6.7919999999999998</v>
      </c>
      <c r="CE3404">
        <v>-0.25071900000000003</v>
      </c>
      <c r="CG3404" s="2">
        <v>1698</v>
      </c>
      <c r="CH3404">
        <v>-0.33944400000000002</v>
      </c>
      <c r="CJ3404">
        <v>6.7919999999999998</v>
      </c>
      <c r="CK3404">
        <v>-0.121796</v>
      </c>
      <c r="CM3404">
        <v>6.7919999999999998</v>
      </c>
      <c r="CN3404">
        <v>-0.22081100000000001</v>
      </c>
      <c r="CP3404">
        <v>6.7919999999999998</v>
      </c>
      <c r="CQ3404">
        <v>-0.362842</v>
      </c>
      <c r="CS3404">
        <v>6.7919999999999998</v>
      </c>
      <c r="CT3404">
        <v>-0.432865</v>
      </c>
      <c r="CV3404">
        <v>6.7919999999999998</v>
      </c>
      <c r="CW3404">
        <v>-0.249473</v>
      </c>
    </row>
    <row r="3405" spans="52:101" x14ac:dyDescent="0.3">
      <c r="AZ3405">
        <v>6.7939999999999996</v>
      </c>
      <c r="BA3405">
        <v>0.135791</v>
      </c>
      <c r="BF3405">
        <v>6.7939999999999996</v>
      </c>
      <c r="BG3405">
        <v>-0.28228900000000001</v>
      </c>
      <c r="BI3405" s="2">
        <v>1698.5</v>
      </c>
      <c r="BJ3405">
        <v>-5.4118100000000002E-2</v>
      </c>
      <c r="BL3405">
        <v>6.7939999999999996</v>
      </c>
      <c r="BM3405">
        <v>-0.254498</v>
      </c>
      <c r="BO3405" s="2">
        <v>1698.5</v>
      </c>
      <c r="BP3405">
        <v>-0.147288</v>
      </c>
      <c r="BR3405">
        <v>6.7939999999999996</v>
      </c>
      <c r="BS3405">
        <v>-0.18682299999999999</v>
      </c>
      <c r="BU3405" s="2">
        <v>1698.5</v>
      </c>
      <c r="BV3405">
        <v>-0.24096999999999999</v>
      </c>
      <c r="BX3405">
        <v>6.7939999999999996</v>
      </c>
      <c r="BY3405">
        <v>-0.52899099999999999</v>
      </c>
      <c r="CA3405" s="2">
        <v>1698.5</v>
      </c>
      <c r="CB3405">
        <v>-0.30746800000000002</v>
      </c>
      <c r="CD3405">
        <v>6.7939999999999996</v>
      </c>
      <c r="CE3405">
        <v>-0.256166</v>
      </c>
      <c r="CG3405" s="2">
        <v>1698.5</v>
      </c>
      <c r="CH3405">
        <v>-0.33927600000000002</v>
      </c>
      <c r="CJ3405">
        <v>6.7939999999999996</v>
      </c>
      <c r="CK3405">
        <v>-0.119951</v>
      </c>
      <c r="CM3405">
        <v>6.7939999999999996</v>
      </c>
      <c r="CN3405">
        <v>-0.216587</v>
      </c>
      <c r="CP3405">
        <v>6.7939999999999996</v>
      </c>
      <c r="CQ3405">
        <v>-0.358155</v>
      </c>
      <c r="CS3405">
        <v>6.7939999999999996</v>
      </c>
      <c r="CT3405">
        <v>-0.433342</v>
      </c>
      <c r="CV3405">
        <v>6.7939999999999996</v>
      </c>
      <c r="CW3405">
        <v>-0.25411800000000001</v>
      </c>
    </row>
    <row r="3406" spans="52:101" x14ac:dyDescent="0.3">
      <c r="AZ3406">
        <v>6.7960000000000003</v>
      </c>
      <c r="BA3406">
        <v>0.13933899999999999</v>
      </c>
      <c r="BF3406">
        <v>6.7960000000000003</v>
      </c>
      <c r="BG3406">
        <v>-0.27778199999999997</v>
      </c>
      <c r="BI3406" s="2">
        <v>1699</v>
      </c>
      <c r="BJ3406">
        <v>-5.3003399999999999E-2</v>
      </c>
      <c r="BL3406">
        <v>6.7960000000000003</v>
      </c>
      <c r="BM3406">
        <v>-0.25797599999999998</v>
      </c>
      <c r="BO3406" s="2">
        <v>1699</v>
      </c>
      <c r="BP3406">
        <v>-0.14585000000000001</v>
      </c>
      <c r="BR3406">
        <v>6.7960000000000003</v>
      </c>
      <c r="BS3406">
        <v>-0.182556</v>
      </c>
      <c r="BU3406" s="2">
        <v>1699</v>
      </c>
      <c r="BV3406">
        <v>-0.23983599999999999</v>
      </c>
      <c r="BX3406">
        <v>6.7960000000000003</v>
      </c>
      <c r="BY3406">
        <v>-0.52835600000000005</v>
      </c>
      <c r="CA3406" s="2">
        <v>1699</v>
      </c>
      <c r="CB3406">
        <v>-0.30676199999999998</v>
      </c>
      <c r="CD3406">
        <v>6.7960000000000003</v>
      </c>
      <c r="CE3406">
        <v>-0.261681</v>
      </c>
      <c r="CG3406" s="2">
        <v>1699</v>
      </c>
      <c r="CH3406">
        <v>-0.33909899999999998</v>
      </c>
      <c r="CJ3406">
        <v>6.7960000000000003</v>
      </c>
      <c r="CK3406">
        <v>-0.118186</v>
      </c>
      <c r="CM3406">
        <v>6.7960000000000003</v>
      </c>
      <c r="CN3406">
        <v>-0.21238799999999999</v>
      </c>
      <c r="CP3406">
        <v>6.7960000000000003</v>
      </c>
      <c r="CQ3406">
        <v>-0.353406</v>
      </c>
      <c r="CS3406">
        <v>6.7960000000000003</v>
      </c>
      <c r="CT3406">
        <v>-0.43367</v>
      </c>
      <c r="CV3406">
        <v>6.7960000000000003</v>
      </c>
      <c r="CW3406">
        <v>-0.25875399999999998</v>
      </c>
    </row>
    <row r="3407" spans="52:101" x14ac:dyDescent="0.3">
      <c r="AZ3407">
        <v>6.798</v>
      </c>
      <c r="BA3407">
        <v>0.142758</v>
      </c>
      <c r="BF3407">
        <v>6.798</v>
      </c>
      <c r="BG3407">
        <v>-0.273198</v>
      </c>
      <c r="BI3407" s="2">
        <v>1699.5</v>
      </c>
      <c r="BJ3407">
        <v>-5.1854400000000002E-2</v>
      </c>
      <c r="BL3407">
        <v>6.798</v>
      </c>
      <c r="BM3407">
        <v>-0.26143100000000002</v>
      </c>
      <c r="BO3407" s="2">
        <v>1699.5</v>
      </c>
      <c r="BP3407">
        <v>-0.144403</v>
      </c>
      <c r="BR3407">
        <v>6.798</v>
      </c>
      <c r="BS3407">
        <v>-0.17840300000000001</v>
      </c>
      <c r="BU3407" s="2">
        <v>1699.5</v>
      </c>
      <c r="BV3407">
        <v>-0.23869299999999999</v>
      </c>
      <c r="BX3407">
        <v>6.798</v>
      </c>
      <c r="BY3407">
        <v>-0.52755099999999999</v>
      </c>
      <c r="CA3407" s="2">
        <v>1699.5</v>
      </c>
      <c r="CB3407">
        <v>-0.30605500000000002</v>
      </c>
      <c r="CD3407">
        <v>6.798</v>
      </c>
      <c r="CE3407">
        <v>-0.26726100000000003</v>
      </c>
      <c r="CG3407" s="2">
        <v>1699.5</v>
      </c>
      <c r="CH3407">
        <v>-0.33890799999999999</v>
      </c>
      <c r="CJ3407">
        <v>6.798</v>
      </c>
      <c r="CK3407">
        <v>-0.116508</v>
      </c>
      <c r="CM3407">
        <v>6.798</v>
      </c>
      <c r="CN3407">
        <v>-0.20821600000000001</v>
      </c>
      <c r="CP3407">
        <v>6.798</v>
      </c>
      <c r="CQ3407">
        <v>-0.34859600000000002</v>
      </c>
      <c r="CS3407">
        <v>6.798</v>
      </c>
      <c r="CT3407">
        <v>-0.43384499999999998</v>
      </c>
      <c r="CV3407">
        <v>6.798</v>
      </c>
      <c r="CW3407">
        <v>-0.263374</v>
      </c>
    </row>
    <row r="3408" spans="52:101" x14ac:dyDescent="0.3">
      <c r="AZ3408">
        <v>6.8</v>
      </c>
      <c r="BA3408">
        <v>0.14604900000000001</v>
      </c>
      <c r="BF3408">
        <v>6.8</v>
      </c>
      <c r="BG3408">
        <v>-0.268536</v>
      </c>
      <c r="BI3408" s="2">
        <v>1700</v>
      </c>
      <c r="BJ3408">
        <v>-5.0725600000000003E-2</v>
      </c>
      <c r="BL3408">
        <v>6.8</v>
      </c>
      <c r="BM3408">
        <v>-0.26485799999999998</v>
      </c>
      <c r="BO3408" s="2">
        <v>1700</v>
      </c>
      <c r="BP3408">
        <v>-0.142954</v>
      </c>
      <c r="BR3408">
        <v>6.8</v>
      </c>
      <c r="BS3408">
        <v>-0.17436599999999999</v>
      </c>
      <c r="BU3408" s="2">
        <v>1700</v>
      </c>
      <c r="BV3408">
        <v>-0.23754800000000001</v>
      </c>
      <c r="BX3408">
        <v>6.8</v>
      </c>
      <c r="BY3408">
        <v>-0.52657699999999996</v>
      </c>
      <c r="CA3408" s="2">
        <v>1700</v>
      </c>
      <c r="CB3408">
        <v>-0.30535200000000001</v>
      </c>
      <c r="CD3408">
        <v>6.8</v>
      </c>
      <c r="CE3408">
        <v>-0.27290900000000001</v>
      </c>
      <c r="CG3408" s="2">
        <v>1700</v>
      </c>
      <c r="CH3408">
        <v>-0.33871299999999999</v>
      </c>
      <c r="CJ3408">
        <v>6.8</v>
      </c>
      <c r="CK3408">
        <v>-0.114926</v>
      </c>
      <c r="CM3408">
        <v>6.8</v>
      </c>
      <c r="CN3408">
        <v>-0.20407700000000001</v>
      </c>
      <c r="CP3408">
        <v>6.8</v>
      </c>
      <c r="CQ3408">
        <v>-0.343725</v>
      </c>
      <c r="CS3408">
        <v>6.8</v>
      </c>
      <c r="CT3408">
        <v>-0.433863</v>
      </c>
      <c r="CV3408">
        <v>6.8</v>
      </c>
      <c r="CW3408">
        <v>-0.26796999999999999</v>
      </c>
    </row>
    <row r="3409" spans="52:101" x14ac:dyDescent="0.3">
      <c r="AZ3409">
        <v>6.8019999999999996</v>
      </c>
      <c r="BA3409">
        <v>0.14921000000000001</v>
      </c>
      <c r="BF3409">
        <v>6.8019999999999996</v>
      </c>
      <c r="BG3409">
        <v>-0.26379900000000001</v>
      </c>
      <c r="BI3409" s="2">
        <v>1700.5</v>
      </c>
      <c r="BJ3409">
        <v>-4.9586600000000002E-2</v>
      </c>
      <c r="BL3409">
        <v>6.8019999999999996</v>
      </c>
      <c r="BM3409">
        <v>-0.26825199999999999</v>
      </c>
      <c r="BO3409" s="2">
        <v>1700.5</v>
      </c>
      <c r="BP3409">
        <v>-0.14149900000000001</v>
      </c>
      <c r="BR3409">
        <v>6.8019999999999996</v>
      </c>
      <c r="BS3409">
        <v>-0.17044899999999999</v>
      </c>
      <c r="BU3409" s="2">
        <v>1700.5</v>
      </c>
      <c r="BV3409">
        <v>-0.23638999999999999</v>
      </c>
      <c r="BX3409">
        <v>6.8019999999999996</v>
      </c>
      <c r="BY3409">
        <v>-0.52543600000000001</v>
      </c>
      <c r="CA3409" s="2">
        <v>1700.5</v>
      </c>
      <c r="CB3409">
        <v>-0.30463499999999999</v>
      </c>
      <c r="CD3409">
        <v>6.8019999999999996</v>
      </c>
      <c r="CE3409">
        <v>-0.27862999999999999</v>
      </c>
      <c r="CG3409" s="2">
        <v>1700.5</v>
      </c>
      <c r="CH3409">
        <v>-0.33850400000000003</v>
      </c>
      <c r="CJ3409">
        <v>6.8019999999999996</v>
      </c>
      <c r="CK3409">
        <v>-0.11344799999999999</v>
      </c>
      <c r="CM3409">
        <v>6.8019999999999996</v>
      </c>
      <c r="CN3409">
        <v>-0.19997500000000001</v>
      </c>
      <c r="CP3409">
        <v>6.8019999999999996</v>
      </c>
      <c r="CQ3409">
        <v>-0.33879700000000001</v>
      </c>
      <c r="CS3409">
        <v>6.8019999999999996</v>
      </c>
      <c r="CT3409">
        <v>-0.43371999999999999</v>
      </c>
      <c r="CV3409">
        <v>6.8019999999999996</v>
      </c>
      <c r="CW3409">
        <v>-0.27253699999999997</v>
      </c>
    </row>
    <row r="3410" spans="52:101" x14ac:dyDescent="0.3">
      <c r="AZ3410">
        <v>6.8040000000000003</v>
      </c>
      <c r="BA3410">
        <v>0.15224099999999999</v>
      </c>
      <c r="BF3410">
        <v>6.8040000000000003</v>
      </c>
      <c r="BG3410">
        <v>-0.25898700000000002</v>
      </c>
      <c r="BI3410" s="2">
        <v>1701</v>
      </c>
      <c r="BJ3410">
        <v>-4.8442499999999999E-2</v>
      </c>
      <c r="BL3410">
        <v>6.8040000000000003</v>
      </c>
      <c r="BM3410">
        <v>-0.271596</v>
      </c>
      <c r="BO3410" s="2">
        <v>1701</v>
      </c>
      <c r="BP3410">
        <v>-0.140044</v>
      </c>
      <c r="BR3410">
        <v>6.8040000000000003</v>
      </c>
      <c r="BS3410">
        <v>-0.16665099999999999</v>
      </c>
      <c r="BU3410" s="2">
        <v>1701</v>
      </c>
      <c r="BV3410">
        <v>-0.235235</v>
      </c>
      <c r="BX3410">
        <v>6.8040000000000003</v>
      </c>
      <c r="BY3410">
        <v>-0.52412499999999995</v>
      </c>
      <c r="CA3410" s="2">
        <v>1701</v>
      </c>
      <c r="CB3410">
        <v>-0.30391099999999999</v>
      </c>
      <c r="CD3410">
        <v>6.8040000000000003</v>
      </c>
      <c r="CE3410">
        <v>-0.28442000000000001</v>
      </c>
      <c r="CG3410" s="2">
        <v>1701</v>
      </c>
      <c r="CH3410">
        <v>-0.33830500000000002</v>
      </c>
      <c r="CJ3410">
        <v>6.8040000000000003</v>
      </c>
      <c r="CK3410">
        <v>-0.112077</v>
      </c>
      <c r="CM3410">
        <v>6.8040000000000003</v>
      </c>
      <c r="CN3410">
        <v>-0.19591700000000001</v>
      </c>
      <c r="CP3410">
        <v>6.8040000000000003</v>
      </c>
      <c r="CQ3410">
        <v>-0.333816</v>
      </c>
      <c r="CS3410">
        <v>6.8040000000000003</v>
      </c>
      <c r="CT3410">
        <v>-0.433419</v>
      </c>
      <c r="CV3410">
        <v>6.8040000000000003</v>
      </c>
      <c r="CW3410">
        <v>-0.277057</v>
      </c>
    </row>
    <row r="3411" spans="52:101" x14ac:dyDescent="0.3">
      <c r="AZ3411">
        <v>6.806</v>
      </c>
      <c r="BA3411">
        <v>0.155139</v>
      </c>
      <c r="BF3411">
        <v>6.806</v>
      </c>
      <c r="BG3411">
        <v>-0.25409999999999999</v>
      </c>
      <c r="BI3411" s="2">
        <v>1701.5</v>
      </c>
      <c r="BJ3411">
        <v>-4.7318100000000002E-2</v>
      </c>
      <c r="BL3411">
        <v>6.806</v>
      </c>
      <c r="BM3411">
        <v>-0.274868</v>
      </c>
      <c r="BO3411" s="2">
        <v>1701.5</v>
      </c>
      <c r="BP3411">
        <v>-0.13858500000000001</v>
      </c>
      <c r="BR3411">
        <v>6.806</v>
      </c>
      <c r="BS3411">
        <v>-0.16297400000000001</v>
      </c>
      <c r="BU3411" s="2">
        <v>1701.5</v>
      </c>
      <c r="BV3411">
        <v>-0.234069</v>
      </c>
      <c r="BX3411">
        <v>6.806</v>
      </c>
      <c r="BY3411">
        <v>-0.52264500000000003</v>
      </c>
      <c r="CA3411" s="2">
        <v>1701.5</v>
      </c>
      <c r="CB3411">
        <v>-0.30317300000000003</v>
      </c>
      <c r="CD3411">
        <v>6.806</v>
      </c>
      <c r="CE3411">
        <v>-0.29026400000000002</v>
      </c>
      <c r="CG3411" s="2">
        <v>1701.5</v>
      </c>
      <c r="CH3411">
        <v>-0.33809099999999997</v>
      </c>
      <c r="CJ3411">
        <v>6.806</v>
      </c>
      <c r="CK3411">
        <v>-0.110816</v>
      </c>
      <c r="CM3411">
        <v>6.806</v>
      </c>
      <c r="CN3411">
        <v>-0.191909</v>
      </c>
      <c r="CP3411">
        <v>6.806</v>
      </c>
      <c r="CQ3411">
        <v>-0.32878800000000002</v>
      </c>
      <c r="CS3411">
        <v>6.806</v>
      </c>
      <c r="CT3411">
        <v>-0.43296000000000001</v>
      </c>
      <c r="CV3411">
        <v>6.806</v>
      </c>
      <c r="CW3411">
        <v>-0.28150700000000001</v>
      </c>
    </row>
    <row r="3412" spans="52:101" x14ac:dyDescent="0.3">
      <c r="AZ3412">
        <v>6.8079999999999998</v>
      </c>
      <c r="BA3412">
        <v>0.15790399999999999</v>
      </c>
      <c r="BF3412">
        <v>6.8079999999999998</v>
      </c>
      <c r="BG3412">
        <v>-0.249141</v>
      </c>
      <c r="BI3412" s="2">
        <v>1702</v>
      </c>
      <c r="BJ3412">
        <v>-4.61641E-2</v>
      </c>
      <c r="BL3412">
        <v>6.8079999999999998</v>
      </c>
      <c r="BM3412">
        <v>-0.27807300000000001</v>
      </c>
      <c r="BO3412" s="2">
        <v>1702</v>
      </c>
      <c r="BP3412">
        <v>-0.13711799999999999</v>
      </c>
      <c r="BR3412">
        <v>6.8079999999999998</v>
      </c>
      <c r="BS3412">
        <v>-0.15942000000000001</v>
      </c>
      <c r="BU3412" s="2">
        <v>1702</v>
      </c>
      <c r="BV3412">
        <v>-0.23289599999999999</v>
      </c>
      <c r="BX3412">
        <v>6.8079999999999998</v>
      </c>
      <c r="BY3412">
        <v>-0.52099700000000004</v>
      </c>
      <c r="CA3412" s="2">
        <v>1702</v>
      </c>
      <c r="CB3412">
        <v>-0.30243700000000001</v>
      </c>
      <c r="CD3412">
        <v>6.8079999999999998</v>
      </c>
      <c r="CE3412">
        <v>-0.296153</v>
      </c>
      <c r="CG3412" s="2">
        <v>1702</v>
      </c>
      <c r="CH3412">
        <v>-0.337862</v>
      </c>
      <c r="CJ3412">
        <v>6.8079999999999998</v>
      </c>
      <c r="CK3412">
        <v>-0.109662</v>
      </c>
      <c r="CM3412">
        <v>6.8079999999999998</v>
      </c>
      <c r="CN3412">
        <v>-0.18795300000000001</v>
      </c>
      <c r="CP3412">
        <v>6.8079999999999998</v>
      </c>
      <c r="CQ3412">
        <v>-0.32371800000000001</v>
      </c>
      <c r="CS3412">
        <v>6.8079999999999998</v>
      </c>
      <c r="CT3412">
        <v>-0.432342</v>
      </c>
      <c r="CV3412">
        <v>6.8079999999999998</v>
      </c>
      <c r="CW3412">
        <v>-0.28589399999999998</v>
      </c>
    </row>
    <row r="3413" spans="52:101" x14ac:dyDescent="0.3">
      <c r="AZ3413">
        <v>6.81</v>
      </c>
      <c r="BA3413">
        <v>0.16053300000000001</v>
      </c>
      <c r="BF3413">
        <v>6.81</v>
      </c>
      <c r="BG3413">
        <v>-0.244116</v>
      </c>
      <c r="BI3413" s="2">
        <v>1702.5</v>
      </c>
      <c r="BJ3413">
        <v>-4.50336E-2</v>
      </c>
      <c r="BL3413">
        <v>6.81</v>
      </c>
      <c r="BM3413">
        <v>-0.281225</v>
      </c>
      <c r="BO3413" s="2">
        <v>1702.5</v>
      </c>
      <c r="BP3413">
        <v>-0.13564999999999999</v>
      </c>
      <c r="BR3413">
        <v>6.81</v>
      </c>
      <c r="BS3413">
        <v>-0.155997</v>
      </c>
      <c r="BU3413" s="2">
        <v>1702.5</v>
      </c>
      <c r="BV3413">
        <v>-0.23172200000000001</v>
      </c>
      <c r="BX3413">
        <v>6.81</v>
      </c>
      <c r="BY3413">
        <v>-0.51918399999999998</v>
      </c>
      <c r="CA3413" s="2">
        <v>1702.5</v>
      </c>
      <c r="CB3413">
        <v>-0.30169600000000002</v>
      </c>
      <c r="CD3413">
        <v>6.81</v>
      </c>
      <c r="CE3413">
        <v>-0.30209200000000003</v>
      </c>
      <c r="CG3413" s="2">
        <v>1702.5</v>
      </c>
      <c r="CH3413">
        <v>-0.33762500000000001</v>
      </c>
      <c r="CJ3413">
        <v>6.81</v>
      </c>
      <c r="CK3413">
        <v>-0.108625</v>
      </c>
      <c r="CM3413">
        <v>6.81</v>
      </c>
      <c r="CN3413">
        <v>-0.18405099999999999</v>
      </c>
      <c r="CP3413">
        <v>6.81</v>
      </c>
      <c r="CQ3413">
        <v>-0.31860300000000003</v>
      </c>
      <c r="CS3413">
        <v>6.81</v>
      </c>
      <c r="CT3413">
        <v>-0.43156600000000001</v>
      </c>
      <c r="CV3413">
        <v>6.81</v>
      </c>
      <c r="CW3413">
        <v>-0.29022900000000001</v>
      </c>
    </row>
    <row r="3414" spans="52:101" x14ac:dyDescent="0.3">
      <c r="AZ3414">
        <v>6.8120000000000003</v>
      </c>
      <c r="BA3414">
        <v>0.163025</v>
      </c>
      <c r="BF3414">
        <v>6.8120000000000003</v>
      </c>
      <c r="BG3414">
        <v>-0.23902899999999999</v>
      </c>
      <c r="BI3414" s="2">
        <v>1703</v>
      </c>
      <c r="BJ3414">
        <v>-4.3888700000000003E-2</v>
      </c>
      <c r="BL3414">
        <v>6.8120000000000003</v>
      </c>
      <c r="BM3414">
        <v>-0.28431299999999998</v>
      </c>
      <c r="BO3414" s="2">
        <v>1703</v>
      </c>
      <c r="BP3414">
        <v>-0.13417999999999999</v>
      </c>
      <c r="BR3414">
        <v>6.8120000000000003</v>
      </c>
      <c r="BS3414">
        <v>-0.15270900000000001</v>
      </c>
      <c r="BU3414" s="2">
        <v>1703</v>
      </c>
      <c r="BV3414">
        <v>-0.23053899999999999</v>
      </c>
      <c r="BX3414">
        <v>6.8120000000000003</v>
      </c>
      <c r="BY3414">
        <v>-0.51720200000000005</v>
      </c>
      <c r="CA3414" s="2">
        <v>1703</v>
      </c>
      <c r="CB3414">
        <v>-0.30093999999999999</v>
      </c>
      <c r="CD3414">
        <v>6.8120000000000003</v>
      </c>
      <c r="CE3414">
        <v>-0.30808400000000002</v>
      </c>
      <c r="CG3414" s="2">
        <v>1703</v>
      </c>
      <c r="CH3414">
        <v>-0.33738000000000001</v>
      </c>
      <c r="CJ3414">
        <v>6.8120000000000003</v>
      </c>
      <c r="CK3414">
        <v>-0.107713</v>
      </c>
      <c r="CM3414">
        <v>6.8120000000000003</v>
      </c>
      <c r="CN3414">
        <v>-0.180205</v>
      </c>
      <c r="CP3414">
        <v>6.8120000000000003</v>
      </c>
      <c r="CQ3414">
        <v>-0.31344</v>
      </c>
      <c r="CS3414">
        <v>6.8120000000000003</v>
      </c>
      <c r="CT3414">
        <v>-0.43063299999999999</v>
      </c>
      <c r="CV3414">
        <v>6.8120000000000003</v>
      </c>
      <c r="CW3414">
        <v>-0.29450300000000001</v>
      </c>
    </row>
    <row r="3415" spans="52:101" x14ac:dyDescent="0.3">
      <c r="AZ3415">
        <v>6.8140000000000001</v>
      </c>
      <c r="BA3415">
        <v>0.165378</v>
      </c>
      <c r="BF3415">
        <v>6.8140000000000001</v>
      </c>
      <c r="BG3415">
        <v>-0.23388400000000001</v>
      </c>
      <c r="BI3415" s="2">
        <v>1703.5</v>
      </c>
      <c r="BJ3415">
        <v>-4.27453E-2</v>
      </c>
      <c r="BL3415">
        <v>6.8140000000000001</v>
      </c>
      <c r="BM3415">
        <v>-0.28733700000000001</v>
      </c>
      <c r="BO3415" s="2">
        <v>1703.5</v>
      </c>
      <c r="BP3415">
        <v>-0.132715</v>
      </c>
      <c r="BR3415">
        <v>6.8140000000000001</v>
      </c>
      <c r="BS3415">
        <v>-0.149562</v>
      </c>
      <c r="BU3415" s="2">
        <v>1703.5</v>
      </c>
      <c r="BV3415">
        <v>-0.22936100000000001</v>
      </c>
      <c r="BX3415">
        <v>6.8140000000000001</v>
      </c>
      <c r="BY3415">
        <v>-0.51505100000000004</v>
      </c>
      <c r="CA3415" s="2">
        <v>1703.5</v>
      </c>
      <c r="CB3415">
        <v>-0.30017899999999997</v>
      </c>
      <c r="CD3415">
        <v>6.8140000000000001</v>
      </c>
      <c r="CE3415">
        <v>-0.31413000000000002</v>
      </c>
      <c r="CG3415" s="2">
        <v>1703.5</v>
      </c>
      <c r="CH3415">
        <v>-0.337142</v>
      </c>
      <c r="CJ3415">
        <v>6.8140000000000001</v>
      </c>
      <c r="CK3415">
        <v>-0.10693</v>
      </c>
      <c r="CM3415">
        <v>6.8140000000000001</v>
      </c>
      <c r="CN3415">
        <v>-0.17641699999999999</v>
      </c>
      <c r="CP3415">
        <v>6.8140000000000001</v>
      </c>
      <c r="CQ3415">
        <v>-0.30823200000000001</v>
      </c>
      <c r="CS3415">
        <v>6.8140000000000001</v>
      </c>
      <c r="CT3415">
        <v>-0.42954100000000001</v>
      </c>
      <c r="CV3415">
        <v>6.8140000000000001</v>
      </c>
      <c r="CW3415">
        <v>-0.29871399999999998</v>
      </c>
    </row>
    <row r="3416" spans="52:101" x14ac:dyDescent="0.3">
      <c r="AZ3416">
        <v>6.8159999999999998</v>
      </c>
      <c r="BA3416">
        <v>0.16759099999999999</v>
      </c>
      <c r="BF3416">
        <v>6.8159999999999998</v>
      </c>
      <c r="BG3416">
        <v>-0.228684</v>
      </c>
      <c r="BI3416" s="2">
        <v>1704</v>
      </c>
      <c r="BJ3416">
        <v>-4.1613400000000002E-2</v>
      </c>
      <c r="BL3416">
        <v>6.8159999999999998</v>
      </c>
      <c r="BM3416">
        <v>-0.29030299999999998</v>
      </c>
      <c r="BO3416" s="2">
        <v>1704</v>
      </c>
      <c r="BP3416">
        <v>-0.131244</v>
      </c>
      <c r="BR3416">
        <v>6.8159999999999998</v>
      </c>
      <c r="BS3416">
        <v>-0.146561</v>
      </c>
      <c r="BU3416" s="2">
        <v>1704</v>
      </c>
      <c r="BV3416">
        <v>-0.22817200000000001</v>
      </c>
      <c r="BX3416">
        <v>6.8159999999999998</v>
      </c>
      <c r="BY3416">
        <v>-0.51273299999999999</v>
      </c>
      <c r="CA3416" s="2">
        <v>1704</v>
      </c>
      <c r="CB3416">
        <v>-0.29940699999999998</v>
      </c>
      <c r="CD3416">
        <v>6.8159999999999998</v>
      </c>
      <c r="CE3416">
        <v>-0.32022699999999998</v>
      </c>
      <c r="CG3416" s="2">
        <v>1704</v>
      </c>
      <c r="CH3416">
        <v>-0.33688800000000002</v>
      </c>
      <c r="CJ3416">
        <v>6.8159999999999998</v>
      </c>
      <c r="CK3416">
        <v>-0.10627200000000001</v>
      </c>
      <c r="CM3416">
        <v>6.8159999999999998</v>
      </c>
      <c r="CN3416">
        <v>-0.17269100000000001</v>
      </c>
      <c r="CP3416">
        <v>6.8159999999999998</v>
      </c>
      <c r="CQ3416">
        <v>-0.30298700000000001</v>
      </c>
      <c r="CS3416">
        <v>6.8159999999999998</v>
      </c>
      <c r="CT3416">
        <v>-0.42829200000000001</v>
      </c>
      <c r="CV3416">
        <v>6.8159999999999998</v>
      </c>
      <c r="CW3416">
        <v>-0.302867</v>
      </c>
    </row>
    <row r="3417" spans="52:101" x14ac:dyDescent="0.3">
      <c r="AZ3417">
        <v>6.8179999999999996</v>
      </c>
      <c r="BA3417">
        <v>0.16966300000000001</v>
      </c>
      <c r="BF3417">
        <v>6.8179999999999996</v>
      </c>
      <c r="BG3417">
        <v>-0.22343299999999999</v>
      </c>
      <c r="BI3417" s="2">
        <v>1704.5</v>
      </c>
      <c r="BJ3417">
        <v>-4.0455100000000001E-2</v>
      </c>
      <c r="BL3417">
        <v>6.8179999999999996</v>
      </c>
      <c r="BM3417">
        <v>-0.29320600000000002</v>
      </c>
      <c r="BO3417" s="2">
        <v>1704.5</v>
      </c>
      <c r="BP3417">
        <v>-0.12976499999999999</v>
      </c>
      <c r="BR3417">
        <v>6.8179999999999996</v>
      </c>
      <c r="BS3417">
        <v>-0.143708</v>
      </c>
      <c r="BU3417" s="2">
        <v>1704.5</v>
      </c>
      <c r="BV3417">
        <v>-0.22698099999999999</v>
      </c>
      <c r="BX3417">
        <v>6.8179999999999996</v>
      </c>
      <c r="BY3417">
        <v>-0.51025299999999996</v>
      </c>
      <c r="CA3417" s="2">
        <v>1704.5</v>
      </c>
      <c r="CB3417">
        <v>-0.29864200000000002</v>
      </c>
      <c r="CD3417">
        <v>6.8179999999999996</v>
      </c>
      <c r="CE3417">
        <v>-0.32636900000000002</v>
      </c>
      <c r="CG3417" s="2">
        <v>1704.5</v>
      </c>
      <c r="CH3417">
        <v>-0.33661999999999997</v>
      </c>
      <c r="CJ3417">
        <v>6.8179999999999996</v>
      </c>
      <c r="CK3417">
        <v>-0.105736</v>
      </c>
      <c r="CM3417">
        <v>6.8179999999999996</v>
      </c>
      <c r="CN3417">
        <v>-0.16902500000000001</v>
      </c>
      <c r="CP3417">
        <v>6.8179999999999996</v>
      </c>
      <c r="CQ3417">
        <v>-0.297711</v>
      </c>
      <c r="CS3417">
        <v>6.8179999999999996</v>
      </c>
      <c r="CT3417">
        <v>-0.42688700000000002</v>
      </c>
      <c r="CV3417">
        <v>6.8179999999999996</v>
      </c>
      <c r="CW3417">
        <v>-0.30695899999999998</v>
      </c>
    </row>
    <row r="3418" spans="52:101" x14ac:dyDescent="0.3">
      <c r="AZ3418">
        <v>6.82</v>
      </c>
      <c r="BA3418">
        <v>0.171593</v>
      </c>
      <c r="BF3418">
        <v>6.82</v>
      </c>
      <c r="BG3418">
        <v>-0.21813399999999999</v>
      </c>
      <c r="BI3418" s="2">
        <v>1705</v>
      </c>
      <c r="BJ3418">
        <v>-3.9319300000000001E-2</v>
      </c>
      <c r="BL3418">
        <v>6.82</v>
      </c>
      <c r="BM3418">
        <v>-0.296041</v>
      </c>
      <c r="BO3418" s="2">
        <v>1705</v>
      </c>
      <c r="BP3418">
        <v>-0.12828300000000001</v>
      </c>
      <c r="BR3418">
        <v>6.82</v>
      </c>
      <c r="BS3418">
        <v>-0.14100499999999999</v>
      </c>
      <c r="BU3418" s="2">
        <v>1705</v>
      </c>
      <c r="BV3418">
        <v>-0.22578300000000001</v>
      </c>
      <c r="BX3418">
        <v>6.82</v>
      </c>
      <c r="BY3418">
        <v>-0.50761000000000001</v>
      </c>
      <c r="CA3418" s="2">
        <v>1705</v>
      </c>
      <c r="CB3418">
        <v>-0.29787000000000002</v>
      </c>
      <c r="CD3418">
        <v>6.82</v>
      </c>
      <c r="CE3418">
        <v>-0.33254499999999998</v>
      </c>
      <c r="CG3418" s="2">
        <v>1705</v>
      </c>
      <c r="CH3418">
        <v>-0.33633999999999997</v>
      </c>
      <c r="CJ3418">
        <v>6.82</v>
      </c>
      <c r="CK3418">
        <v>-0.105319</v>
      </c>
      <c r="CM3418">
        <v>6.82</v>
      </c>
      <c r="CN3418">
        <v>-0.16541900000000001</v>
      </c>
      <c r="CP3418">
        <v>6.82</v>
      </c>
      <c r="CQ3418">
        <v>-0.29241099999999998</v>
      </c>
      <c r="CS3418">
        <v>6.82</v>
      </c>
      <c r="CT3418">
        <v>-0.42532999999999999</v>
      </c>
      <c r="CV3418">
        <v>6.82</v>
      </c>
      <c r="CW3418">
        <v>-0.31098399999999998</v>
      </c>
    </row>
    <row r="3419" spans="52:101" x14ac:dyDescent="0.3">
      <c r="AZ3419">
        <v>6.8220000000000001</v>
      </c>
      <c r="BA3419">
        <v>0.17338100000000001</v>
      </c>
      <c r="BF3419">
        <v>6.8220000000000001</v>
      </c>
      <c r="BG3419">
        <v>-0.21278900000000001</v>
      </c>
      <c r="BI3419" s="2">
        <v>1705.5</v>
      </c>
      <c r="BJ3419">
        <v>-3.81658E-2</v>
      </c>
      <c r="BL3419">
        <v>6.8220000000000001</v>
      </c>
      <c r="BM3419">
        <v>-0.29880400000000001</v>
      </c>
      <c r="BO3419" s="2">
        <v>1705.5</v>
      </c>
      <c r="BP3419">
        <v>-0.12679699999999999</v>
      </c>
      <c r="BR3419">
        <v>6.8220000000000001</v>
      </c>
      <c r="BS3419">
        <v>-0.13845299999999999</v>
      </c>
      <c r="BU3419" s="2">
        <v>1705.5</v>
      </c>
      <c r="BV3419">
        <v>-0.224575</v>
      </c>
      <c r="BX3419">
        <v>6.8220000000000001</v>
      </c>
      <c r="BY3419">
        <v>-0.504803</v>
      </c>
      <c r="CA3419" s="2">
        <v>1705.5</v>
      </c>
      <c r="CB3419">
        <v>-0.29708699999999999</v>
      </c>
      <c r="CD3419">
        <v>6.8220000000000001</v>
      </c>
      <c r="CE3419">
        <v>-0.33874199999999999</v>
      </c>
      <c r="CG3419" s="2">
        <v>1705.5</v>
      </c>
      <c r="CH3419">
        <v>-0.336059</v>
      </c>
      <c r="CJ3419">
        <v>6.8220000000000001</v>
      </c>
      <c r="CK3419">
        <v>-0.10502300000000001</v>
      </c>
      <c r="CM3419">
        <v>6.8220000000000001</v>
      </c>
      <c r="CN3419">
        <v>-0.16187199999999999</v>
      </c>
      <c r="CP3419">
        <v>6.8220000000000001</v>
      </c>
      <c r="CQ3419">
        <v>-0.28709099999999999</v>
      </c>
      <c r="CS3419">
        <v>6.8220000000000001</v>
      </c>
      <c r="CT3419">
        <v>-0.423626</v>
      </c>
      <c r="CV3419">
        <v>6.8220000000000001</v>
      </c>
      <c r="CW3419">
        <v>-0.31493599999999999</v>
      </c>
    </row>
    <row r="3420" spans="52:101" x14ac:dyDescent="0.3">
      <c r="AZ3420">
        <v>6.8239999999999998</v>
      </c>
      <c r="BA3420">
        <v>0.17502499999999999</v>
      </c>
      <c r="BF3420">
        <v>6.8239999999999998</v>
      </c>
      <c r="BG3420">
        <v>-0.2074</v>
      </c>
      <c r="BI3420" s="2">
        <v>1706</v>
      </c>
      <c r="BJ3420">
        <v>-3.7019700000000003E-2</v>
      </c>
      <c r="BL3420">
        <v>6.8239999999999998</v>
      </c>
      <c r="BM3420">
        <v>-0.30149100000000001</v>
      </c>
      <c r="BO3420" s="2">
        <v>1706</v>
      </c>
      <c r="BP3420">
        <v>-0.12531400000000001</v>
      </c>
      <c r="BR3420">
        <v>6.8239999999999998</v>
      </c>
      <c r="BS3420">
        <v>-0.13605100000000001</v>
      </c>
      <c r="BU3420" s="2">
        <v>1706</v>
      </c>
      <c r="BV3420">
        <v>-0.22336600000000001</v>
      </c>
      <c r="BX3420">
        <v>6.8239999999999998</v>
      </c>
      <c r="BY3420">
        <v>-0.50183199999999994</v>
      </c>
      <c r="CA3420" s="2">
        <v>1706</v>
      </c>
      <c r="CB3420">
        <v>-0.29629899999999998</v>
      </c>
      <c r="CD3420">
        <v>6.8239999999999998</v>
      </c>
      <c r="CE3420">
        <v>-0.34495399999999998</v>
      </c>
      <c r="CG3420" s="2">
        <v>1706</v>
      </c>
      <c r="CH3420">
        <v>-0.33578200000000002</v>
      </c>
      <c r="CJ3420">
        <v>6.8239999999999998</v>
      </c>
      <c r="CK3420">
        <v>-0.104852</v>
      </c>
      <c r="CM3420">
        <v>6.8239999999999998</v>
      </c>
      <c r="CN3420">
        <v>-0.158385</v>
      </c>
      <c r="CP3420">
        <v>6.8239999999999998</v>
      </c>
      <c r="CQ3420">
        <v>-0.281752</v>
      </c>
      <c r="CS3420">
        <v>6.8239999999999998</v>
      </c>
      <c r="CT3420">
        <v>-0.42177500000000001</v>
      </c>
      <c r="CV3420">
        <v>6.8239999999999998</v>
      </c>
      <c r="CW3420">
        <v>-0.31881300000000001</v>
      </c>
    </row>
    <row r="3421" spans="52:101" x14ac:dyDescent="0.3">
      <c r="AZ3421">
        <v>6.8259999999999996</v>
      </c>
      <c r="BA3421">
        <v>0.17652599999999999</v>
      </c>
      <c r="BF3421">
        <v>6.8259999999999996</v>
      </c>
      <c r="BG3421">
        <v>-0.20197200000000001</v>
      </c>
      <c r="BI3421" s="2">
        <v>1706.5</v>
      </c>
      <c r="BJ3421">
        <v>-3.5879099999999997E-2</v>
      </c>
      <c r="BL3421">
        <v>6.8259999999999996</v>
      </c>
      <c r="BM3421">
        <v>-0.30410100000000001</v>
      </c>
      <c r="BO3421" s="2">
        <v>1706.5</v>
      </c>
      <c r="BP3421">
        <v>-0.123823</v>
      </c>
      <c r="BR3421">
        <v>6.8259999999999996</v>
      </c>
      <c r="BS3421">
        <v>-0.133798</v>
      </c>
      <c r="BU3421" s="2">
        <v>1706.5</v>
      </c>
      <c r="BV3421">
        <v>-0.22214600000000001</v>
      </c>
      <c r="BX3421">
        <v>6.8259999999999996</v>
      </c>
      <c r="BY3421">
        <v>-0.49870100000000001</v>
      </c>
      <c r="CA3421" s="2">
        <v>1706.5</v>
      </c>
      <c r="CB3421">
        <v>-0.29549500000000001</v>
      </c>
      <c r="CD3421">
        <v>6.8259999999999996</v>
      </c>
      <c r="CE3421">
        <v>-0.35117300000000001</v>
      </c>
      <c r="CG3421" s="2">
        <v>1706.5</v>
      </c>
      <c r="CH3421">
        <v>-0.33548899999999998</v>
      </c>
      <c r="CJ3421">
        <v>6.8259999999999996</v>
      </c>
      <c r="CK3421">
        <v>-0.10480299999999999</v>
      </c>
      <c r="CM3421">
        <v>6.8259999999999996</v>
      </c>
      <c r="CN3421">
        <v>-0.15495900000000001</v>
      </c>
      <c r="CP3421">
        <v>6.8259999999999996</v>
      </c>
      <c r="CQ3421">
        <v>-0.27639399999999997</v>
      </c>
      <c r="CS3421">
        <v>6.8259999999999996</v>
      </c>
      <c r="CT3421">
        <v>-0.41977799999999998</v>
      </c>
      <c r="CV3421">
        <v>6.8259999999999996</v>
      </c>
      <c r="CW3421">
        <v>-0.32261099999999998</v>
      </c>
    </row>
    <row r="3422" spans="52:101" x14ac:dyDescent="0.3">
      <c r="AZ3422">
        <v>6.8280000000000003</v>
      </c>
      <c r="BA3422">
        <v>0.17788300000000001</v>
      </c>
      <c r="BF3422">
        <v>6.8280000000000003</v>
      </c>
      <c r="BG3422">
        <v>-0.19650699999999999</v>
      </c>
      <c r="BI3422" s="2">
        <v>1707</v>
      </c>
      <c r="BJ3422">
        <v>-3.4719699999999999E-2</v>
      </c>
      <c r="BL3422">
        <v>6.8280000000000003</v>
      </c>
      <c r="BM3422">
        <v>-0.30663099999999999</v>
      </c>
      <c r="BO3422" s="2">
        <v>1707</v>
      </c>
      <c r="BP3422">
        <v>-0.12232700000000001</v>
      </c>
      <c r="BR3422">
        <v>6.8280000000000003</v>
      </c>
      <c r="BS3422">
        <v>-0.13169500000000001</v>
      </c>
      <c r="BU3422" s="2">
        <v>1707</v>
      </c>
      <c r="BV3422">
        <v>-0.22092899999999999</v>
      </c>
      <c r="BX3422">
        <v>6.8280000000000003</v>
      </c>
      <c r="BY3422">
        <v>-0.49541499999999999</v>
      </c>
      <c r="CA3422" s="2">
        <v>1707</v>
      </c>
      <c r="CB3422">
        <v>-0.29469499999999998</v>
      </c>
      <c r="CD3422">
        <v>6.8280000000000003</v>
      </c>
      <c r="CE3422">
        <v>-0.35739300000000002</v>
      </c>
      <c r="CG3422" s="2">
        <v>1707</v>
      </c>
      <c r="CH3422">
        <v>-0.33518799999999999</v>
      </c>
      <c r="CJ3422">
        <v>6.8280000000000003</v>
      </c>
      <c r="CK3422">
        <v>-0.10487</v>
      </c>
      <c r="CM3422">
        <v>6.8280000000000003</v>
      </c>
      <c r="CN3422">
        <v>-0.151591</v>
      </c>
      <c r="CP3422">
        <v>6.8280000000000003</v>
      </c>
      <c r="CQ3422">
        <v>-0.27102100000000001</v>
      </c>
      <c r="CS3422">
        <v>6.8280000000000003</v>
      </c>
      <c r="CT3422">
        <v>-0.41764000000000001</v>
      </c>
      <c r="CV3422">
        <v>6.8280000000000003</v>
      </c>
      <c r="CW3422">
        <v>-0.32632800000000001</v>
      </c>
    </row>
    <row r="3423" spans="52:101" x14ac:dyDescent="0.3">
      <c r="AZ3423">
        <v>6.83</v>
      </c>
      <c r="BA3423">
        <v>0.17909600000000001</v>
      </c>
      <c r="BF3423">
        <v>6.83</v>
      </c>
      <c r="BG3423">
        <v>-0.19100800000000001</v>
      </c>
      <c r="BI3423" s="2">
        <v>1707.5</v>
      </c>
      <c r="BJ3423">
        <v>-3.3581699999999999E-2</v>
      </c>
      <c r="BL3423">
        <v>6.83</v>
      </c>
      <c r="BM3423">
        <v>-0.30907800000000002</v>
      </c>
      <c r="BO3423" s="2">
        <v>1707.5</v>
      </c>
      <c r="BP3423">
        <v>-0.120828</v>
      </c>
      <c r="BR3423">
        <v>6.83</v>
      </c>
      <c r="BS3423">
        <v>-0.129742</v>
      </c>
      <c r="BU3423" s="2">
        <v>1707.5</v>
      </c>
      <c r="BV3423">
        <v>-0.21970300000000001</v>
      </c>
      <c r="BX3423">
        <v>6.83</v>
      </c>
      <c r="BY3423">
        <v>-0.491979</v>
      </c>
      <c r="CA3423" s="2">
        <v>1707.5</v>
      </c>
      <c r="CB3423">
        <v>-0.293881</v>
      </c>
      <c r="CD3423">
        <v>6.83</v>
      </c>
      <c r="CE3423">
        <v>-0.36360900000000002</v>
      </c>
      <c r="CG3423" s="2">
        <v>1707.5</v>
      </c>
      <c r="CH3423">
        <v>-0.33487099999999997</v>
      </c>
      <c r="CJ3423">
        <v>6.83</v>
      </c>
      <c r="CK3423">
        <v>-0.10505399999999999</v>
      </c>
      <c r="CM3423">
        <v>6.83</v>
      </c>
      <c r="CN3423">
        <v>-0.148283</v>
      </c>
      <c r="CP3423">
        <v>6.83</v>
      </c>
      <c r="CQ3423">
        <v>-0.26563500000000001</v>
      </c>
      <c r="CS3423">
        <v>6.83</v>
      </c>
      <c r="CT3423">
        <v>-0.41536600000000001</v>
      </c>
      <c r="CV3423">
        <v>6.83</v>
      </c>
      <c r="CW3423">
        <v>-0.32996199999999998</v>
      </c>
    </row>
    <row r="3424" spans="52:101" x14ac:dyDescent="0.3">
      <c r="AZ3424">
        <v>6.8319999999999999</v>
      </c>
      <c r="BA3424">
        <v>0.18016299999999999</v>
      </c>
      <c r="BF3424">
        <v>6.8319999999999999</v>
      </c>
      <c r="BG3424">
        <v>-0.185477</v>
      </c>
      <c r="BI3424" s="2">
        <v>1708</v>
      </c>
      <c r="BJ3424">
        <v>-3.2425099999999998E-2</v>
      </c>
      <c r="BL3424">
        <v>6.8319999999999999</v>
      </c>
      <c r="BM3424">
        <v>-0.311444</v>
      </c>
      <c r="BO3424" s="2">
        <v>1708</v>
      </c>
      <c r="BP3424">
        <v>-0.11933100000000001</v>
      </c>
      <c r="BR3424">
        <v>6.8319999999999999</v>
      </c>
      <c r="BS3424">
        <v>-0.127938</v>
      </c>
      <c r="BU3424" s="2">
        <v>1708</v>
      </c>
      <c r="BV3424">
        <v>-0.218473</v>
      </c>
      <c r="BX3424">
        <v>6.8319999999999999</v>
      </c>
      <c r="BY3424">
        <v>-0.48839500000000002</v>
      </c>
      <c r="CA3424" s="2">
        <v>1708</v>
      </c>
      <c r="CB3424">
        <v>-0.29306100000000002</v>
      </c>
      <c r="CD3424">
        <v>6.8319999999999999</v>
      </c>
      <c r="CE3424">
        <v>-0.36981199999999997</v>
      </c>
      <c r="CG3424" s="2">
        <v>1708</v>
      </c>
      <c r="CH3424">
        <v>-0.33455600000000002</v>
      </c>
      <c r="CJ3424">
        <v>6.8319999999999999</v>
      </c>
      <c r="CK3424">
        <v>-0.105352</v>
      </c>
      <c r="CM3424">
        <v>6.8319999999999999</v>
      </c>
      <c r="CN3424">
        <v>-0.145036</v>
      </c>
      <c r="CP3424">
        <v>6.8319999999999999</v>
      </c>
      <c r="CQ3424">
        <v>-0.26024199999999997</v>
      </c>
      <c r="CS3424">
        <v>6.8319999999999999</v>
      </c>
      <c r="CT3424">
        <v>-0.41295799999999999</v>
      </c>
      <c r="CV3424">
        <v>6.8319999999999999</v>
      </c>
      <c r="CW3424">
        <v>-0.333513</v>
      </c>
    </row>
    <row r="3425" spans="52:101" x14ac:dyDescent="0.3">
      <c r="AZ3425">
        <v>6.8339999999999996</v>
      </c>
      <c r="BA3425">
        <v>0.181085</v>
      </c>
      <c r="BF3425">
        <v>6.8339999999999996</v>
      </c>
      <c r="BG3425">
        <v>-0.17991699999999999</v>
      </c>
      <c r="BI3425" s="2">
        <v>1708.5</v>
      </c>
      <c r="BJ3425">
        <v>-3.1279300000000003E-2</v>
      </c>
      <c r="BL3425">
        <v>6.8339999999999996</v>
      </c>
      <c r="BM3425">
        <v>-0.31372699999999998</v>
      </c>
      <c r="BO3425" s="2">
        <v>1708.5</v>
      </c>
      <c r="BP3425">
        <v>-0.117836</v>
      </c>
      <c r="BR3425">
        <v>6.8339999999999996</v>
      </c>
      <c r="BS3425">
        <v>-0.126278</v>
      </c>
      <c r="BU3425" s="2">
        <v>1708.5</v>
      </c>
      <c r="BV3425">
        <v>-0.21724099999999999</v>
      </c>
      <c r="BX3425">
        <v>6.8339999999999996</v>
      </c>
      <c r="BY3425">
        <v>-0.48466199999999998</v>
      </c>
      <c r="CA3425" s="2">
        <v>1708.5</v>
      </c>
      <c r="CB3425">
        <v>-0.29223700000000002</v>
      </c>
      <c r="CD3425">
        <v>6.8339999999999996</v>
      </c>
      <c r="CE3425">
        <v>-0.37599900000000003</v>
      </c>
      <c r="CG3425" s="2">
        <v>1708.5</v>
      </c>
      <c r="CH3425">
        <v>-0.334235</v>
      </c>
      <c r="CJ3425">
        <v>6.8339999999999996</v>
      </c>
      <c r="CK3425">
        <v>-0.105767</v>
      </c>
      <c r="CM3425">
        <v>6.8339999999999996</v>
      </c>
      <c r="CN3425">
        <v>-0.14185900000000001</v>
      </c>
      <c r="CP3425">
        <v>6.8339999999999996</v>
      </c>
      <c r="CQ3425">
        <v>-0.25484800000000002</v>
      </c>
      <c r="CS3425">
        <v>6.8339999999999996</v>
      </c>
      <c r="CT3425">
        <v>-0.41041699999999998</v>
      </c>
      <c r="CV3425">
        <v>6.8339999999999996</v>
      </c>
      <c r="CW3425">
        <v>-0.336978</v>
      </c>
    </row>
    <row r="3426" spans="52:101" x14ac:dyDescent="0.3">
      <c r="AZ3426">
        <v>6.8360000000000003</v>
      </c>
      <c r="BA3426">
        <v>0.18186099999999999</v>
      </c>
      <c r="BF3426">
        <v>6.8360000000000003</v>
      </c>
      <c r="BG3426">
        <v>-0.17432900000000001</v>
      </c>
      <c r="BI3426" s="2">
        <v>1709</v>
      </c>
      <c r="BJ3426">
        <v>-3.0132099999999998E-2</v>
      </c>
      <c r="BL3426">
        <v>6.8360000000000003</v>
      </c>
      <c r="BM3426">
        <v>-0.31592500000000001</v>
      </c>
      <c r="BO3426" s="2">
        <v>1709</v>
      </c>
      <c r="BP3426">
        <v>-0.11633300000000001</v>
      </c>
      <c r="BR3426">
        <v>6.8360000000000003</v>
      </c>
      <c r="BS3426">
        <v>-0.124761</v>
      </c>
      <c r="BU3426" s="2">
        <v>1709</v>
      </c>
      <c r="BV3426">
        <v>-0.216003</v>
      </c>
      <c r="BX3426">
        <v>6.8360000000000003</v>
      </c>
      <c r="BY3426">
        <v>-0.48078399999999999</v>
      </c>
      <c r="CA3426" s="2">
        <v>1709</v>
      </c>
      <c r="CB3426">
        <v>-0.291404</v>
      </c>
      <c r="CD3426">
        <v>6.8360000000000003</v>
      </c>
      <c r="CE3426">
        <v>-0.38216699999999998</v>
      </c>
      <c r="CG3426" s="2">
        <v>1709</v>
      </c>
      <c r="CH3426">
        <v>-0.33389999999999997</v>
      </c>
      <c r="CJ3426">
        <v>6.8360000000000003</v>
      </c>
      <c r="CK3426">
        <v>-0.106307</v>
      </c>
      <c r="CM3426">
        <v>6.8360000000000003</v>
      </c>
      <c r="CN3426">
        <v>-0.13875999999999999</v>
      </c>
      <c r="CP3426">
        <v>6.8360000000000003</v>
      </c>
      <c r="CQ3426">
        <v>-0.24946099999999999</v>
      </c>
      <c r="CS3426">
        <v>6.8360000000000003</v>
      </c>
      <c r="CT3426">
        <v>-0.40774100000000002</v>
      </c>
      <c r="CV3426">
        <v>6.8360000000000003</v>
      </c>
      <c r="CW3426">
        <v>-0.34035599999999999</v>
      </c>
    </row>
    <row r="3427" spans="52:101" x14ac:dyDescent="0.3">
      <c r="AZ3427">
        <v>6.8380000000000001</v>
      </c>
      <c r="BA3427">
        <v>0.18249299999999999</v>
      </c>
      <c r="BF3427">
        <v>6.8380000000000001</v>
      </c>
      <c r="BG3427">
        <v>-0.168716</v>
      </c>
      <c r="BI3427" s="2">
        <v>1709.5</v>
      </c>
      <c r="BJ3427">
        <v>-2.8970699999999999E-2</v>
      </c>
      <c r="BL3427">
        <v>6.8380000000000001</v>
      </c>
      <c r="BM3427">
        <v>-0.31803399999999998</v>
      </c>
      <c r="BO3427" s="2">
        <v>1709.5</v>
      </c>
      <c r="BP3427">
        <v>-0.114827</v>
      </c>
      <c r="BR3427">
        <v>6.8380000000000001</v>
      </c>
      <c r="BS3427">
        <v>-0.12338300000000001</v>
      </c>
      <c r="BU3427" s="2">
        <v>1709.5</v>
      </c>
      <c r="BV3427">
        <v>-0.21476799999999999</v>
      </c>
      <c r="BX3427">
        <v>6.8380000000000001</v>
      </c>
      <c r="BY3427">
        <v>-0.47676400000000002</v>
      </c>
      <c r="CA3427" s="2">
        <v>1709.5</v>
      </c>
      <c r="CB3427">
        <v>-0.29057699999999997</v>
      </c>
      <c r="CD3427">
        <v>6.8380000000000001</v>
      </c>
      <c r="CE3427">
        <v>-0.38831599999999999</v>
      </c>
      <c r="CG3427" s="2">
        <v>1709.5</v>
      </c>
      <c r="CH3427">
        <v>-0.33356000000000002</v>
      </c>
      <c r="CJ3427">
        <v>6.8380000000000001</v>
      </c>
      <c r="CK3427">
        <v>-0.106978</v>
      </c>
      <c r="CM3427">
        <v>6.8380000000000001</v>
      </c>
      <c r="CN3427">
        <v>-0.13574700000000001</v>
      </c>
      <c r="CP3427">
        <v>6.8380000000000001</v>
      </c>
      <c r="CQ3427">
        <v>-0.244086</v>
      </c>
      <c r="CS3427">
        <v>6.8380000000000001</v>
      </c>
      <c r="CT3427">
        <v>-0.40492899999999998</v>
      </c>
      <c r="CV3427">
        <v>6.8380000000000001</v>
      </c>
      <c r="CW3427">
        <v>-0.34364</v>
      </c>
    </row>
    <row r="3428" spans="52:101" x14ac:dyDescent="0.3">
      <c r="AZ3428">
        <v>6.84</v>
      </c>
      <c r="BA3428">
        <v>0.182979</v>
      </c>
      <c r="BF3428">
        <v>6.84</v>
      </c>
      <c r="BG3428">
        <v>-0.16308</v>
      </c>
      <c r="BI3428" s="2">
        <v>1710</v>
      </c>
      <c r="BJ3428">
        <v>-2.7826400000000001E-2</v>
      </c>
      <c r="BL3428">
        <v>6.84</v>
      </c>
      <c r="BM3428">
        <v>-0.32005099999999997</v>
      </c>
      <c r="BO3428" s="2">
        <v>1710</v>
      </c>
      <c r="BP3428">
        <v>-0.113318</v>
      </c>
      <c r="BR3428">
        <v>6.84</v>
      </c>
      <c r="BS3428">
        <v>-0.12214700000000001</v>
      </c>
      <c r="BU3428" s="2">
        <v>1710</v>
      </c>
      <c r="BV3428">
        <v>-0.21351999999999999</v>
      </c>
      <c r="BX3428">
        <v>6.84</v>
      </c>
      <c r="BY3428">
        <v>-0.472607</v>
      </c>
      <c r="CA3428" s="2">
        <v>1710</v>
      </c>
      <c r="CB3428">
        <v>-0.28973599999999999</v>
      </c>
      <c r="CD3428">
        <v>6.84</v>
      </c>
      <c r="CE3428">
        <v>-0.39443899999999998</v>
      </c>
      <c r="CG3428" s="2">
        <v>1710</v>
      </c>
      <c r="CH3428">
        <v>-0.333206</v>
      </c>
      <c r="CJ3428">
        <v>6.84</v>
      </c>
      <c r="CK3428">
        <v>-0.107784</v>
      </c>
      <c r="CM3428">
        <v>6.84</v>
      </c>
      <c r="CN3428">
        <v>-0.132823</v>
      </c>
      <c r="CP3428">
        <v>6.84</v>
      </c>
      <c r="CQ3428">
        <v>-0.23872499999999999</v>
      </c>
      <c r="CS3428">
        <v>6.84</v>
      </c>
      <c r="CT3428">
        <v>-0.40198200000000001</v>
      </c>
      <c r="CV3428">
        <v>6.84</v>
      </c>
      <c r="CW3428">
        <v>-0.346829</v>
      </c>
    </row>
    <row r="3429" spans="52:101" x14ac:dyDescent="0.3">
      <c r="AZ3429">
        <v>6.8419999999999996</v>
      </c>
      <c r="BA3429">
        <v>0.18332000000000001</v>
      </c>
      <c r="BF3429">
        <v>6.8419999999999996</v>
      </c>
      <c r="BG3429">
        <v>-0.15742200000000001</v>
      </c>
      <c r="BI3429" s="2">
        <v>1710.5</v>
      </c>
      <c r="BJ3429">
        <v>-2.6662999999999999E-2</v>
      </c>
      <c r="BL3429">
        <v>6.8419999999999996</v>
      </c>
      <c r="BM3429">
        <v>-0.32197199999999998</v>
      </c>
      <c r="BO3429" s="2">
        <v>1710.5</v>
      </c>
      <c r="BP3429">
        <v>-0.11180900000000001</v>
      </c>
      <c r="BR3429">
        <v>6.8419999999999996</v>
      </c>
      <c r="BS3429">
        <v>-0.121056</v>
      </c>
      <c r="BU3429" s="2">
        <v>1710.5</v>
      </c>
      <c r="BV3429">
        <v>-0.21226700000000001</v>
      </c>
      <c r="BX3429">
        <v>6.8419999999999996</v>
      </c>
      <c r="BY3429">
        <v>-0.46831499999999998</v>
      </c>
      <c r="CA3429" s="2">
        <v>1710.5</v>
      </c>
      <c r="CB3429">
        <v>-0.28889300000000001</v>
      </c>
      <c r="CD3429">
        <v>6.8419999999999996</v>
      </c>
      <c r="CE3429">
        <v>-0.40053100000000003</v>
      </c>
      <c r="CG3429" s="2">
        <v>1710.5</v>
      </c>
      <c r="CH3429">
        <v>-0.33286100000000002</v>
      </c>
      <c r="CJ3429">
        <v>6.8419999999999996</v>
      </c>
      <c r="CK3429">
        <v>-0.108722</v>
      </c>
      <c r="CM3429">
        <v>6.8419999999999996</v>
      </c>
      <c r="CN3429">
        <v>-0.12998999999999999</v>
      </c>
      <c r="CP3429">
        <v>6.8419999999999996</v>
      </c>
      <c r="CQ3429">
        <v>-0.233378</v>
      </c>
      <c r="CS3429">
        <v>6.8419999999999996</v>
      </c>
      <c r="CT3429">
        <v>-0.39890500000000001</v>
      </c>
      <c r="CV3429">
        <v>6.8419999999999996</v>
      </c>
      <c r="CW3429">
        <v>-0.34991800000000001</v>
      </c>
    </row>
    <row r="3430" spans="52:101" x14ac:dyDescent="0.3">
      <c r="AZ3430">
        <v>6.8440000000000003</v>
      </c>
      <c r="BA3430">
        <v>0.18351700000000001</v>
      </c>
      <c r="BF3430">
        <v>6.8440000000000003</v>
      </c>
      <c r="BG3430">
        <v>-0.15174499999999999</v>
      </c>
      <c r="BI3430" s="2">
        <v>1711</v>
      </c>
      <c r="BJ3430">
        <v>-2.5514599999999998E-2</v>
      </c>
      <c r="BL3430">
        <v>6.8440000000000003</v>
      </c>
      <c r="BM3430">
        <v>-0.32379599999999997</v>
      </c>
      <c r="BO3430" s="2">
        <v>1711</v>
      </c>
      <c r="BP3430">
        <v>-0.110301</v>
      </c>
      <c r="BR3430">
        <v>6.8440000000000003</v>
      </c>
      <c r="BS3430">
        <v>-0.120115</v>
      </c>
      <c r="BU3430" s="2">
        <v>1711</v>
      </c>
      <c r="BV3430">
        <v>-0.211006</v>
      </c>
      <c r="BX3430">
        <v>6.8440000000000003</v>
      </c>
      <c r="BY3430">
        <v>-0.463889</v>
      </c>
      <c r="CA3430" s="2">
        <v>1711</v>
      </c>
      <c r="CB3430">
        <v>-0.28803800000000002</v>
      </c>
      <c r="CD3430">
        <v>6.8440000000000003</v>
      </c>
      <c r="CE3430">
        <v>-0.406584</v>
      </c>
      <c r="CG3430" s="2">
        <v>1711</v>
      </c>
      <c r="CH3430">
        <v>-0.332507</v>
      </c>
      <c r="CJ3430">
        <v>6.8440000000000003</v>
      </c>
      <c r="CK3430">
        <v>-0.109789</v>
      </c>
      <c r="CM3430">
        <v>6.8440000000000003</v>
      </c>
      <c r="CN3430">
        <v>-0.127247</v>
      </c>
      <c r="CP3430">
        <v>6.8440000000000003</v>
      </c>
      <c r="CQ3430">
        <v>-0.228045</v>
      </c>
      <c r="CS3430">
        <v>6.8440000000000003</v>
      </c>
      <c r="CT3430">
        <v>-0.39570300000000003</v>
      </c>
      <c r="CV3430">
        <v>6.8440000000000003</v>
      </c>
      <c r="CW3430">
        <v>-0.352906</v>
      </c>
    </row>
    <row r="3431" spans="52:101" x14ac:dyDescent="0.3">
      <c r="AZ3431">
        <v>6.8460000000000001</v>
      </c>
      <c r="BA3431">
        <v>0.18357000000000001</v>
      </c>
      <c r="BF3431">
        <v>6.8460000000000001</v>
      </c>
      <c r="BG3431">
        <v>-0.14605199999999999</v>
      </c>
      <c r="BI3431" s="2">
        <v>1711.5</v>
      </c>
      <c r="BJ3431">
        <v>-2.43641E-2</v>
      </c>
      <c r="BL3431">
        <v>6.8460000000000001</v>
      </c>
      <c r="BM3431">
        <v>-0.325521</v>
      </c>
      <c r="BO3431" s="2">
        <v>1711.5</v>
      </c>
      <c r="BP3431">
        <v>-0.10878500000000001</v>
      </c>
      <c r="BR3431">
        <v>6.8460000000000001</v>
      </c>
      <c r="BS3431">
        <v>-0.119329</v>
      </c>
      <c r="BU3431" s="2">
        <v>1711.5</v>
      </c>
      <c r="BV3431">
        <v>-0.20974200000000001</v>
      </c>
      <c r="BX3431">
        <v>6.8460000000000001</v>
      </c>
      <c r="BY3431">
        <v>-0.45933400000000002</v>
      </c>
      <c r="CA3431" s="2">
        <v>1711.5</v>
      </c>
      <c r="CB3431">
        <v>-0.28717300000000001</v>
      </c>
      <c r="CD3431">
        <v>6.8460000000000001</v>
      </c>
      <c r="CE3431">
        <v>-0.41258800000000001</v>
      </c>
      <c r="CG3431" s="2">
        <v>1711.5</v>
      </c>
      <c r="CH3431">
        <v>-0.33214100000000002</v>
      </c>
      <c r="CJ3431">
        <v>6.8460000000000001</v>
      </c>
      <c r="CK3431">
        <v>-0.11098</v>
      </c>
      <c r="CM3431">
        <v>6.8460000000000001</v>
      </c>
      <c r="CN3431">
        <v>-0.124594</v>
      </c>
      <c r="CP3431">
        <v>6.8460000000000001</v>
      </c>
      <c r="CQ3431">
        <v>-0.22272900000000001</v>
      </c>
      <c r="CS3431">
        <v>6.8460000000000001</v>
      </c>
      <c r="CT3431">
        <v>-0.39237899999999998</v>
      </c>
      <c r="CV3431">
        <v>6.8460000000000001</v>
      </c>
      <c r="CW3431">
        <v>-0.35578900000000002</v>
      </c>
    </row>
    <row r="3432" spans="52:101" x14ac:dyDescent="0.3">
      <c r="AZ3432">
        <v>6.8479999999999999</v>
      </c>
      <c r="BA3432">
        <v>0.18348</v>
      </c>
      <c r="BF3432">
        <v>6.8479999999999999</v>
      </c>
      <c r="BG3432">
        <v>-0.140345</v>
      </c>
      <c r="BI3432" s="2">
        <v>1712</v>
      </c>
      <c r="BJ3432">
        <v>-2.3205900000000002E-2</v>
      </c>
      <c r="BL3432">
        <v>6.8479999999999999</v>
      </c>
      <c r="BM3432">
        <v>-0.32714399999999999</v>
      </c>
      <c r="BO3432" s="2">
        <v>1712</v>
      </c>
      <c r="BP3432">
        <v>-0.107266</v>
      </c>
      <c r="BR3432">
        <v>6.8479999999999999</v>
      </c>
      <c r="BS3432">
        <v>-0.118701</v>
      </c>
      <c r="BU3432" s="2">
        <v>1712</v>
      </c>
      <c r="BV3432">
        <v>-0.20848</v>
      </c>
      <c r="BX3432">
        <v>6.8479999999999999</v>
      </c>
      <c r="BY3432">
        <v>-0.454656</v>
      </c>
      <c r="CA3432" s="2">
        <v>1712</v>
      </c>
      <c r="CB3432">
        <v>-0.28630499999999998</v>
      </c>
      <c r="CD3432">
        <v>6.8479999999999999</v>
      </c>
      <c r="CE3432">
        <v>-0.418541</v>
      </c>
      <c r="CG3432" s="2">
        <v>1712</v>
      </c>
      <c r="CH3432">
        <v>-0.33176699999999998</v>
      </c>
      <c r="CJ3432">
        <v>6.8479999999999999</v>
      </c>
      <c r="CK3432">
        <v>-0.112292</v>
      </c>
      <c r="CM3432">
        <v>6.8479999999999999</v>
      </c>
      <c r="CN3432">
        <v>-0.12202399999999999</v>
      </c>
      <c r="CP3432">
        <v>6.8479999999999999</v>
      </c>
      <c r="CQ3432">
        <v>-0.21742900000000001</v>
      </c>
      <c r="CS3432">
        <v>6.8479999999999999</v>
      </c>
      <c r="CT3432">
        <v>-0.38893699999999998</v>
      </c>
      <c r="CV3432">
        <v>6.8479999999999999</v>
      </c>
      <c r="CW3432">
        <v>-0.35856399999999999</v>
      </c>
    </row>
    <row r="3433" spans="52:101" x14ac:dyDescent="0.3">
      <c r="AZ3433">
        <v>6.85</v>
      </c>
      <c r="BA3433">
        <v>0.18324599999999999</v>
      </c>
      <c r="BF3433">
        <v>6.85</v>
      </c>
      <c r="BG3433">
        <v>-0.134626</v>
      </c>
      <c r="BI3433" s="2">
        <v>1712.5</v>
      </c>
      <c r="BJ3433">
        <v>-2.20529E-2</v>
      </c>
      <c r="BL3433">
        <v>6.85</v>
      </c>
      <c r="BM3433">
        <v>-0.32866299999999998</v>
      </c>
      <c r="BO3433" s="2">
        <v>1712.5</v>
      </c>
      <c r="BP3433">
        <v>-0.105736</v>
      </c>
      <c r="BR3433">
        <v>6.85</v>
      </c>
      <c r="BS3433">
        <v>-0.118231</v>
      </c>
      <c r="BU3433" s="2">
        <v>1712.5</v>
      </c>
      <c r="BV3433">
        <v>-0.207208</v>
      </c>
      <c r="BX3433">
        <v>6.85</v>
      </c>
      <c r="BY3433">
        <v>-0.44986100000000001</v>
      </c>
      <c r="CA3433" s="2">
        <v>1712.5</v>
      </c>
      <c r="CB3433">
        <v>-0.28542400000000001</v>
      </c>
      <c r="CD3433">
        <v>6.85</v>
      </c>
      <c r="CE3433">
        <v>-0.42443900000000001</v>
      </c>
      <c r="CG3433" s="2">
        <v>1712.5</v>
      </c>
      <c r="CH3433">
        <v>-0.331376</v>
      </c>
      <c r="CJ3433">
        <v>6.85</v>
      </c>
      <c r="CK3433">
        <v>-0.113729</v>
      </c>
      <c r="CM3433">
        <v>6.85</v>
      </c>
      <c r="CN3433">
        <v>-0.119536</v>
      </c>
      <c r="CP3433">
        <v>6.85</v>
      </c>
      <c r="CQ3433">
        <v>-0.212147</v>
      </c>
      <c r="CS3433">
        <v>6.85</v>
      </c>
      <c r="CT3433">
        <v>-0.385378</v>
      </c>
      <c r="CV3433">
        <v>6.85</v>
      </c>
      <c r="CW3433">
        <v>-0.36122799999999999</v>
      </c>
    </row>
    <row r="3434" spans="52:101" x14ac:dyDescent="0.3">
      <c r="AZ3434">
        <v>6.8520000000000003</v>
      </c>
      <c r="BA3434">
        <v>0.18287</v>
      </c>
      <c r="BF3434">
        <v>6.8520000000000003</v>
      </c>
      <c r="BG3434">
        <v>-0.12889600000000001</v>
      </c>
      <c r="BI3434" s="2">
        <v>1713</v>
      </c>
      <c r="BJ3434">
        <v>-2.0875399999999999E-2</v>
      </c>
      <c r="BL3434">
        <v>6.8520000000000003</v>
      </c>
      <c r="BM3434">
        <v>-0.33007199999999998</v>
      </c>
      <c r="BO3434" s="2">
        <v>1713</v>
      </c>
      <c r="BP3434">
        <v>-0.10420500000000001</v>
      </c>
      <c r="BR3434">
        <v>6.8520000000000003</v>
      </c>
      <c r="BS3434">
        <v>-0.11792</v>
      </c>
      <c r="BU3434" s="2">
        <v>1713</v>
      </c>
      <c r="BV3434">
        <v>-0.20593400000000001</v>
      </c>
      <c r="BX3434">
        <v>6.8520000000000003</v>
      </c>
      <c r="BY3434">
        <v>-0.44495299999999999</v>
      </c>
      <c r="CA3434" s="2">
        <v>1713</v>
      </c>
      <c r="CB3434">
        <v>-0.28454499999999999</v>
      </c>
      <c r="CD3434">
        <v>6.8520000000000003</v>
      </c>
      <c r="CE3434">
        <v>-0.43027199999999999</v>
      </c>
      <c r="CG3434" s="2">
        <v>1713</v>
      </c>
      <c r="CH3434">
        <v>-0.33099000000000001</v>
      </c>
      <c r="CJ3434">
        <v>6.8520000000000003</v>
      </c>
      <c r="CK3434">
        <v>-0.11529499999999999</v>
      </c>
      <c r="CM3434">
        <v>6.8520000000000003</v>
      </c>
      <c r="CN3434">
        <v>-0.117135</v>
      </c>
      <c r="CP3434">
        <v>6.8520000000000003</v>
      </c>
      <c r="CQ3434">
        <v>-0.20688400000000001</v>
      </c>
      <c r="CS3434">
        <v>6.8520000000000003</v>
      </c>
      <c r="CT3434">
        <v>-0.38170199999999999</v>
      </c>
      <c r="CV3434">
        <v>6.8520000000000003</v>
      </c>
      <c r="CW3434">
        <v>-0.36377599999999999</v>
      </c>
    </row>
    <row r="3435" spans="52:101" x14ac:dyDescent="0.3">
      <c r="AZ3435">
        <v>6.8540000000000001</v>
      </c>
      <c r="BA3435">
        <v>0.18235199999999999</v>
      </c>
      <c r="BF3435">
        <v>6.8540000000000001</v>
      </c>
      <c r="BG3435">
        <v>-0.123158</v>
      </c>
      <c r="BI3435" s="2">
        <v>1713.5</v>
      </c>
      <c r="BJ3435">
        <v>-1.9734100000000001E-2</v>
      </c>
      <c r="BL3435">
        <v>6.8540000000000001</v>
      </c>
      <c r="BM3435">
        <v>-0.33137</v>
      </c>
      <c r="BO3435" s="2">
        <v>1713.5</v>
      </c>
      <c r="BP3435">
        <v>-0.10269</v>
      </c>
      <c r="BR3435">
        <v>6.8540000000000001</v>
      </c>
      <c r="BS3435">
        <v>-0.11776300000000001</v>
      </c>
      <c r="BU3435" s="2">
        <v>1713.5</v>
      </c>
      <c r="BV3435">
        <v>-0.204652</v>
      </c>
      <c r="BX3435">
        <v>6.8540000000000001</v>
      </c>
      <c r="BY3435">
        <v>-0.43993399999999999</v>
      </c>
      <c r="CA3435" s="2">
        <v>1713.5</v>
      </c>
      <c r="CB3435">
        <v>-0.28365699999999999</v>
      </c>
      <c r="CD3435">
        <v>6.8540000000000001</v>
      </c>
      <c r="CE3435">
        <v>-0.43603700000000001</v>
      </c>
      <c r="CG3435" s="2">
        <v>1713.5</v>
      </c>
      <c r="CH3435">
        <v>-0.33058799999999999</v>
      </c>
      <c r="CJ3435">
        <v>6.8540000000000001</v>
      </c>
      <c r="CK3435">
        <v>-0.116996</v>
      </c>
      <c r="CM3435">
        <v>6.8540000000000001</v>
      </c>
      <c r="CN3435">
        <v>-0.114827</v>
      </c>
      <c r="CP3435">
        <v>6.8540000000000001</v>
      </c>
      <c r="CQ3435">
        <v>-0.20164699999999999</v>
      </c>
      <c r="CS3435">
        <v>6.8540000000000001</v>
      </c>
      <c r="CT3435">
        <v>-0.37790800000000002</v>
      </c>
      <c r="CV3435">
        <v>6.8540000000000001</v>
      </c>
      <c r="CW3435">
        <v>-0.366205</v>
      </c>
    </row>
    <row r="3436" spans="52:101" x14ac:dyDescent="0.3">
      <c r="AZ3436">
        <v>6.8559999999999999</v>
      </c>
      <c r="BA3436">
        <v>0.18169399999999999</v>
      </c>
      <c r="BF3436">
        <v>6.8559999999999999</v>
      </c>
      <c r="BG3436">
        <v>-0.117414</v>
      </c>
      <c r="BI3436" s="2">
        <v>1714</v>
      </c>
      <c r="BJ3436">
        <v>-1.8625599999999999E-2</v>
      </c>
      <c r="BL3436">
        <v>6.8559999999999999</v>
      </c>
      <c r="BM3436">
        <v>-0.33255499999999999</v>
      </c>
      <c r="BO3436" s="2">
        <v>1714</v>
      </c>
      <c r="BP3436">
        <v>-0.101201</v>
      </c>
      <c r="BR3436">
        <v>6.8559999999999999</v>
      </c>
      <c r="BS3436">
        <v>-0.11776</v>
      </c>
      <c r="BU3436" s="2">
        <v>1714</v>
      </c>
      <c r="BV3436">
        <v>-0.20337</v>
      </c>
      <c r="BX3436">
        <v>6.8559999999999999</v>
      </c>
      <c r="BY3436">
        <v>-0.43480200000000002</v>
      </c>
      <c r="CA3436" s="2">
        <v>1714</v>
      </c>
      <c r="CB3436">
        <v>-0.28276400000000002</v>
      </c>
      <c r="CD3436">
        <v>6.8559999999999999</v>
      </c>
      <c r="CE3436">
        <v>-0.44173200000000001</v>
      </c>
      <c r="CG3436" s="2">
        <v>1714</v>
      </c>
      <c r="CH3436">
        <v>-0.330181</v>
      </c>
      <c r="CJ3436">
        <v>6.8559999999999999</v>
      </c>
      <c r="CK3436">
        <v>-0.118835</v>
      </c>
      <c r="CM3436">
        <v>6.8559999999999999</v>
      </c>
      <c r="CN3436">
        <v>-0.11261599999999999</v>
      </c>
      <c r="CP3436">
        <v>6.8559999999999999</v>
      </c>
      <c r="CQ3436">
        <v>-0.19644300000000001</v>
      </c>
      <c r="CS3436">
        <v>6.8559999999999999</v>
      </c>
      <c r="CT3436">
        <v>-0.373996</v>
      </c>
      <c r="CV3436">
        <v>6.8559999999999999</v>
      </c>
      <c r="CW3436">
        <v>-0.36851400000000001</v>
      </c>
    </row>
    <row r="3437" spans="52:101" x14ac:dyDescent="0.3">
      <c r="AZ3437">
        <v>6.8579999999999997</v>
      </c>
      <c r="BA3437">
        <v>0.180897</v>
      </c>
      <c r="BF3437">
        <v>6.8579999999999997</v>
      </c>
      <c r="BG3437">
        <v>-0.11167000000000001</v>
      </c>
      <c r="BI3437" s="2">
        <v>1714.5</v>
      </c>
      <c r="BJ3437">
        <v>-1.7484199999999998E-2</v>
      </c>
      <c r="BL3437">
        <v>6.8579999999999997</v>
      </c>
      <c r="BM3437">
        <v>-0.33362799999999998</v>
      </c>
      <c r="BO3437" s="2">
        <v>1714.5</v>
      </c>
      <c r="BP3437">
        <v>-9.9686899999999995E-2</v>
      </c>
      <c r="BR3437">
        <v>6.8579999999999997</v>
      </c>
      <c r="BS3437">
        <v>-0.117911</v>
      </c>
      <c r="BU3437" s="2">
        <v>1714.5</v>
      </c>
      <c r="BV3437">
        <v>-0.20208699999999999</v>
      </c>
      <c r="BX3437">
        <v>6.8579999999999997</v>
      </c>
      <c r="BY3437">
        <v>-0.429558</v>
      </c>
      <c r="CA3437" s="2">
        <v>1714.5</v>
      </c>
      <c r="CB3437">
        <v>-0.28186800000000001</v>
      </c>
      <c r="CD3437">
        <v>6.8579999999999997</v>
      </c>
      <c r="CE3437">
        <v>-0.447353</v>
      </c>
      <c r="CG3437" s="2">
        <v>1714.5</v>
      </c>
      <c r="CH3437">
        <v>-0.32976800000000001</v>
      </c>
      <c r="CJ3437">
        <v>6.8579999999999997</v>
      </c>
      <c r="CK3437">
        <v>-0.120811</v>
      </c>
      <c r="CM3437">
        <v>6.8579999999999997</v>
      </c>
      <c r="CN3437">
        <v>-0.110496</v>
      </c>
      <c r="CP3437">
        <v>6.8579999999999997</v>
      </c>
      <c r="CQ3437">
        <v>-0.191279</v>
      </c>
      <c r="CS3437">
        <v>6.8579999999999997</v>
      </c>
      <c r="CT3437">
        <v>-0.36997000000000002</v>
      </c>
      <c r="CV3437">
        <v>6.8579999999999997</v>
      </c>
      <c r="CW3437">
        <v>-0.370703</v>
      </c>
    </row>
    <row r="3438" spans="52:101" x14ac:dyDescent="0.3">
      <c r="AZ3438">
        <v>6.86</v>
      </c>
      <c r="BA3438">
        <v>0.17996100000000001</v>
      </c>
      <c r="BF3438">
        <v>6.86</v>
      </c>
      <c r="BG3438">
        <v>-0.105929</v>
      </c>
      <c r="BI3438" s="2">
        <v>1715</v>
      </c>
      <c r="BJ3438">
        <v>-1.6198799999999999E-2</v>
      </c>
      <c r="BL3438">
        <v>6.86</v>
      </c>
      <c r="BM3438">
        <v>-0.33458900000000003</v>
      </c>
      <c r="BO3438" s="2">
        <v>1715</v>
      </c>
      <c r="BP3438">
        <v>-9.8048399999999994E-2</v>
      </c>
      <c r="BR3438">
        <v>6.86</v>
      </c>
      <c r="BS3438">
        <v>-0.118212</v>
      </c>
      <c r="BU3438" s="2">
        <v>1715</v>
      </c>
      <c r="BV3438">
        <v>-0.200792</v>
      </c>
      <c r="BX3438">
        <v>6.86</v>
      </c>
      <c r="BY3438">
        <v>-0.42420799999999997</v>
      </c>
      <c r="CA3438" s="2">
        <v>1715</v>
      </c>
      <c r="CB3438">
        <v>-0.28096500000000002</v>
      </c>
      <c r="CD3438">
        <v>6.86</v>
      </c>
      <c r="CE3438">
        <v>-0.45289699999999999</v>
      </c>
      <c r="CG3438" s="2">
        <v>1715</v>
      </c>
      <c r="CH3438">
        <v>-0.329347</v>
      </c>
      <c r="CJ3438">
        <v>6.86</v>
      </c>
      <c r="CK3438">
        <v>-0.12292699999999999</v>
      </c>
      <c r="CM3438">
        <v>6.86</v>
      </c>
      <c r="CN3438">
        <v>-0.10846600000000001</v>
      </c>
      <c r="CP3438">
        <v>6.86</v>
      </c>
      <c r="CQ3438">
        <v>-0.18615899999999999</v>
      </c>
      <c r="CS3438">
        <v>6.86</v>
      </c>
      <c r="CT3438">
        <v>-0.36583399999999999</v>
      </c>
      <c r="CV3438">
        <v>6.86</v>
      </c>
      <c r="CW3438">
        <v>-0.37277199999999999</v>
      </c>
    </row>
    <row r="3439" spans="52:101" x14ac:dyDescent="0.3">
      <c r="AZ3439">
        <v>6.8620000000000001</v>
      </c>
      <c r="BA3439">
        <v>0.17888699999999999</v>
      </c>
      <c r="BF3439">
        <v>6.8620000000000001</v>
      </c>
      <c r="BG3439">
        <v>-0.10019699999999999</v>
      </c>
      <c r="BI3439" s="2">
        <v>1715.5</v>
      </c>
      <c r="BJ3439">
        <v>-1.48585E-2</v>
      </c>
      <c r="BL3439">
        <v>6.8620000000000001</v>
      </c>
      <c r="BM3439">
        <v>-0.33543699999999999</v>
      </c>
      <c r="BO3439" s="2">
        <v>1715.5</v>
      </c>
      <c r="BP3439">
        <v>-9.6381400000000006E-2</v>
      </c>
      <c r="BR3439">
        <v>6.8620000000000001</v>
      </c>
      <c r="BS3439">
        <v>-0.118655</v>
      </c>
      <c r="BU3439" s="2">
        <v>1715.5</v>
      </c>
      <c r="BV3439">
        <v>-0.19949600000000001</v>
      </c>
      <c r="BX3439">
        <v>6.8620000000000001</v>
      </c>
      <c r="BY3439">
        <v>-0.41875800000000002</v>
      </c>
      <c r="CA3439" s="2">
        <v>1715.5</v>
      </c>
      <c r="CB3439">
        <v>-0.28006500000000001</v>
      </c>
      <c r="CD3439">
        <v>6.8620000000000001</v>
      </c>
      <c r="CE3439">
        <v>-0.45836399999999999</v>
      </c>
      <c r="CG3439" s="2">
        <v>1715.5</v>
      </c>
      <c r="CH3439">
        <v>-0.32893299999999998</v>
      </c>
      <c r="CJ3439">
        <v>6.8620000000000001</v>
      </c>
      <c r="CK3439">
        <v>-0.12518399999999999</v>
      </c>
      <c r="CM3439">
        <v>6.8620000000000001</v>
      </c>
      <c r="CN3439">
        <v>-0.10652200000000001</v>
      </c>
      <c r="CP3439">
        <v>6.8620000000000001</v>
      </c>
      <c r="CQ3439">
        <v>-0.18108399999999999</v>
      </c>
      <c r="CS3439">
        <v>6.8620000000000001</v>
      </c>
      <c r="CT3439">
        <v>-0.36159000000000002</v>
      </c>
      <c r="CV3439">
        <v>6.8620000000000001</v>
      </c>
      <c r="CW3439">
        <v>-0.374718</v>
      </c>
    </row>
    <row r="3440" spans="52:101" x14ac:dyDescent="0.3">
      <c r="AZ3440">
        <v>6.8639999999999999</v>
      </c>
      <c r="BA3440">
        <v>0.177677</v>
      </c>
      <c r="BF3440">
        <v>6.8639999999999999</v>
      </c>
      <c r="BG3440">
        <v>-9.4474500000000003E-2</v>
      </c>
      <c r="BI3440" s="2">
        <v>1716</v>
      </c>
      <c r="BJ3440">
        <v>-1.3930100000000001E-2</v>
      </c>
      <c r="BL3440">
        <v>6.8639999999999999</v>
      </c>
      <c r="BM3440">
        <v>-0.33616800000000002</v>
      </c>
      <c r="BO3440" s="2">
        <v>1716</v>
      </c>
      <c r="BP3440">
        <v>-9.5026700000000006E-2</v>
      </c>
      <c r="BR3440">
        <v>6.8639999999999999</v>
      </c>
      <c r="BS3440">
        <v>-0.119228</v>
      </c>
      <c r="BU3440" s="2">
        <v>1716</v>
      </c>
      <c r="BV3440">
        <v>-0.19819100000000001</v>
      </c>
      <c r="BX3440">
        <v>6.8639999999999999</v>
      </c>
      <c r="BY3440">
        <v>-0.41321400000000003</v>
      </c>
      <c r="CA3440" s="2">
        <v>1716</v>
      </c>
      <c r="CB3440">
        <v>-0.27914699999999998</v>
      </c>
      <c r="CD3440">
        <v>6.8639999999999999</v>
      </c>
      <c r="CE3440">
        <v>-0.46374900000000002</v>
      </c>
      <c r="CG3440" s="2">
        <v>1716</v>
      </c>
      <c r="CH3440">
        <v>-0.32850200000000002</v>
      </c>
      <c r="CJ3440">
        <v>6.8639999999999999</v>
      </c>
      <c r="CK3440">
        <v>-0.127584</v>
      </c>
      <c r="CM3440">
        <v>6.8639999999999999</v>
      </c>
      <c r="CN3440">
        <v>-0.104666</v>
      </c>
      <c r="CP3440">
        <v>6.8639999999999999</v>
      </c>
      <c r="CQ3440">
        <v>-0.17605699999999999</v>
      </c>
      <c r="CS3440">
        <v>6.8639999999999999</v>
      </c>
      <c r="CT3440">
        <v>-0.35724600000000001</v>
      </c>
      <c r="CV3440">
        <v>6.8639999999999999</v>
      </c>
      <c r="CW3440">
        <v>-0.37653799999999998</v>
      </c>
    </row>
    <row r="3441" spans="52:101" x14ac:dyDescent="0.3">
      <c r="AZ3441">
        <v>6.8659999999999997</v>
      </c>
      <c r="BA3441">
        <v>0.17633099999999999</v>
      </c>
      <c r="BF3441">
        <v>6.8659999999999997</v>
      </c>
      <c r="BG3441">
        <v>-8.8766100000000001E-2</v>
      </c>
      <c r="BI3441" s="2">
        <v>1716.5</v>
      </c>
      <c r="BJ3441">
        <v>-1.3369600000000001E-2</v>
      </c>
      <c r="BL3441">
        <v>6.8659999999999997</v>
      </c>
      <c r="BM3441">
        <v>-0.33678200000000003</v>
      </c>
      <c r="BO3441" s="2">
        <v>1716.5</v>
      </c>
      <c r="BP3441">
        <v>-9.3966599999999997E-2</v>
      </c>
      <c r="BR3441">
        <v>6.8659999999999997</v>
      </c>
      <c r="BS3441">
        <v>-0.119931</v>
      </c>
      <c r="BU3441" s="2">
        <v>1716.5</v>
      </c>
      <c r="BV3441">
        <v>-0.19689000000000001</v>
      </c>
      <c r="BX3441">
        <v>6.8659999999999997</v>
      </c>
      <c r="BY3441">
        <v>-0.40758100000000003</v>
      </c>
      <c r="CA3441" s="2">
        <v>1716.5</v>
      </c>
      <c r="CB3441">
        <v>-0.27821899999999999</v>
      </c>
      <c r="CD3441">
        <v>6.8659999999999997</v>
      </c>
      <c r="CE3441">
        <v>-0.46905000000000002</v>
      </c>
      <c r="CG3441" s="2">
        <v>1716.5</v>
      </c>
      <c r="CH3441">
        <v>-0.328065</v>
      </c>
      <c r="CJ3441">
        <v>6.8659999999999997</v>
      </c>
      <c r="CK3441">
        <v>-0.13012599999999999</v>
      </c>
      <c r="CM3441">
        <v>6.8659999999999997</v>
      </c>
      <c r="CN3441">
        <v>-0.10290100000000001</v>
      </c>
      <c r="CP3441">
        <v>6.8659999999999997</v>
      </c>
      <c r="CQ3441">
        <v>-0.17108300000000001</v>
      </c>
      <c r="CS3441">
        <v>6.8659999999999997</v>
      </c>
      <c r="CT3441">
        <v>-0.35280499999999998</v>
      </c>
      <c r="CV3441">
        <v>6.8659999999999997</v>
      </c>
      <c r="CW3441">
        <v>-0.37823099999999998</v>
      </c>
    </row>
    <row r="3442" spans="52:101" x14ac:dyDescent="0.3">
      <c r="AZ3442">
        <v>6.8680000000000003</v>
      </c>
      <c r="BA3442">
        <v>0.17485200000000001</v>
      </c>
      <c r="BF3442">
        <v>6.8680000000000003</v>
      </c>
      <c r="BG3442">
        <v>-8.3075200000000002E-2</v>
      </c>
      <c r="BI3442" s="2">
        <v>1717</v>
      </c>
      <c r="BJ3442">
        <v>-1.2767499999999999E-2</v>
      </c>
      <c r="BL3442">
        <v>6.8680000000000003</v>
      </c>
      <c r="BM3442">
        <v>-0.337279</v>
      </c>
      <c r="BO3442" s="2">
        <v>1717</v>
      </c>
      <c r="BP3442">
        <v>-9.28678E-2</v>
      </c>
      <c r="BR3442">
        <v>6.8680000000000003</v>
      </c>
      <c r="BS3442">
        <v>-0.120763</v>
      </c>
      <c r="BU3442" s="2">
        <v>1717</v>
      </c>
      <c r="BV3442">
        <v>-0.19558500000000001</v>
      </c>
      <c r="BX3442">
        <v>6.8680000000000003</v>
      </c>
      <c r="BY3442">
        <v>-0.40186699999999997</v>
      </c>
      <c r="CA3442" s="2">
        <v>1717</v>
      </c>
      <c r="CB3442">
        <v>-0.277279</v>
      </c>
      <c r="CD3442">
        <v>6.8680000000000003</v>
      </c>
      <c r="CE3442">
        <v>-0.47426400000000002</v>
      </c>
      <c r="CG3442" s="2">
        <v>1717</v>
      </c>
      <c r="CH3442">
        <v>-0.32761400000000002</v>
      </c>
      <c r="CJ3442">
        <v>6.8680000000000003</v>
      </c>
      <c r="CK3442">
        <v>-0.13281000000000001</v>
      </c>
      <c r="CM3442">
        <v>6.8680000000000003</v>
      </c>
      <c r="CN3442">
        <v>-0.101232</v>
      </c>
      <c r="CP3442">
        <v>6.8680000000000003</v>
      </c>
      <c r="CQ3442">
        <v>-0.16616900000000001</v>
      </c>
      <c r="CS3442">
        <v>6.8680000000000003</v>
      </c>
      <c r="CT3442">
        <v>-0.348273</v>
      </c>
      <c r="CV3442">
        <v>6.8680000000000003</v>
      </c>
      <c r="CW3442">
        <v>-0.37979600000000002</v>
      </c>
    </row>
    <row r="3443" spans="52:101" x14ac:dyDescent="0.3">
      <c r="AZ3443">
        <v>6.87</v>
      </c>
      <c r="BA3443">
        <v>0.173239</v>
      </c>
      <c r="BF3443">
        <v>6.87</v>
      </c>
      <c r="BG3443">
        <v>-7.7404299999999995E-2</v>
      </c>
      <c r="BI3443" s="2">
        <v>1717.5</v>
      </c>
      <c r="BJ3443">
        <v>-1.2200900000000001E-2</v>
      </c>
      <c r="BL3443">
        <v>6.87</v>
      </c>
      <c r="BM3443">
        <v>-0.33765899999999999</v>
      </c>
      <c r="BO3443" s="2">
        <v>1717.5</v>
      </c>
      <c r="BP3443">
        <v>-9.1791700000000004E-2</v>
      </c>
      <c r="BR3443">
        <v>6.87</v>
      </c>
      <c r="BS3443">
        <v>-0.121722</v>
      </c>
      <c r="BU3443" s="2">
        <v>1717.5</v>
      </c>
      <c r="BV3443">
        <v>-0.194268</v>
      </c>
      <c r="BX3443">
        <v>6.87</v>
      </c>
      <c r="BY3443">
        <v>-0.39607799999999999</v>
      </c>
      <c r="CA3443" s="2">
        <v>1717.5</v>
      </c>
      <c r="CB3443">
        <v>-0.276337</v>
      </c>
      <c r="CD3443">
        <v>6.87</v>
      </c>
      <c r="CE3443">
        <v>-0.479381</v>
      </c>
      <c r="CG3443" s="2">
        <v>1717.5</v>
      </c>
      <c r="CH3443">
        <v>-0.327152</v>
      </c>
      <c r="CJ3443">
        <v>6.87</v>
      </c>
      <c r="CK3443">
        <v>-0.135631</v>
      </c>
      <c r="CM3443">
        <v>6.87</v>
      </c>
      <c r="CN3443">
        <v>-9.9662700000000007E-2</v>
      </c>
      <c r="CP3443">
        <v>6.87</v>
      </c>
      <c r="CQ3443">
        <v>-0.16132299999999999</v>
      </c>
      <c r="CS3443">
        <v>6.87</v>
      </c>
      <c r="CT3443">
        <v>-0.34365400000000002</v>
      </c>
      <c r="CV3443">
        <v>6.87</v>
      </c>
      <c r="CW3443">
        <v>-0.38123299999999999</v>
      </c>
    </row>
    <row r="3444" spans="52:101" x14ac:dyDescent="0.3">
      <c r="AZ3444">
        <v>6.8719999999999999</v>
      </c>
      <c r="BA3444">
        <v>0.17149600000000001</v>
      </c>
      <c r="BF3444">
        <v>6.8719999999999999</v>
      </c>
      <c r="BG3444">
        <v>-7.1754600000000002E-2</v>
      </c>
      <c r="BI3444" s="2">
        <v>1718</v>
      </c>
      <c r="BJ3444">
        <v>-1.16311E-2</v>
      </c>
      <c r="BL3444">
        <v>6.8719999999999999</v>
      </c>
      <c r="BM3444">
        <v>-0.33792100000000003</v>
      </c>
      <c r="BO3444" s="2">
        <v>1718</v>
      </c>
      <c r="BP3444">
        <v>-9.0727299999999997E-2</v>
      </c>
      <c r="BR3444">
        <v>6.8719999999999999</v>
      </c>
      <c r="BS3444">
        <v>-0.122805</v>
      </c>
      <c r="BU3444" s="2">
        <v>1718</v>
      </c>
      <c r="BV3444">
        <v>-0.19295000000000001</v>
      </c>
      <c r="BX3444">
        <v>6.8719999999999999</v>
      </c>
      <c r="BY3444">
        <v>-0.39021400000000001</v>
      </c>
      <c r="CA3444" s="2">
        <v>1718</v>
      </c>
      <c r="CB3444">
        <v>-0.27539799999999998</v>
      </c>
      <c r="CD3444">
        <v>6.8719999999999999</v>
      </c>
      <c r="CE3444">
        <v>-0.48439300000000002</v>
      </c>
      <c r="CG3444" s="2">
        <v>1718</v>
      </c>
      <c r="CH3444">
        <v>-0.32668700000000001</v>
      </c>
      <c r="CJ3444">
        <v>6.8719999999999999</v>
      </c>
      <c r="CK3444">
        <v>-0.13858000000000001</v>
      </c>
      <c r="CM3444">
        <v>6.8719999999999999</v>
      </c>
      <c r="CN3444">
        <v>-9.8196800000000001E-2</v>
      </c>
      <c r="CP3444">
        <v>6.8719999999999999</v>
      </c>
      <c r="CQ3444">
        <v>-0.15654999999999999</v>
      </c>
      <c r="CS3444">
        <v>6.8719999999999999</v>
      </c>
      <c r="CT3444">
        <v>-0.33895500000000001</v>
      </c>
      <c r="CV3444">
        <v>6.8719999999999999</v>
      </c>
      <c r="CW3444">
        <v>-0.38253999999999999</v>
      </c>
    </row>
    <row r="3445" spans="52:101" x14ac:dyDescent="0.3">
      <c r="AZ3445">
        <v>6.8739999999999997</v>
      </c>
      <c r="BA3445">
        <v>0.169623</v>
      </c>
      <c r="BF3445">
        <v>6.8739999999999997</v>
      </c>
      <c r="BG3445">
        <v>-6.61278E-2</v>
      </c>
      <c r="BI3445" s="2">
        <v>1718.5</v>
      </c>
      <c r="BJ3445">
        <v>-1.10308E-2</v>
      </c>
      <c r="BL3445">
        <v>6.8739999999999997</v>
      </c>
      <c r="BM3445">
        <v>-0.338059</v>
      </c>
      <c r="BO3445" s="2">
        <v>1718.5</v>
      </c>
      <c r="BP3445">
        <v>-8.9621900000000004E-2</v>
      </c>
      <c r="BR3445">
        <v>6.8739999999999997</v>
      </c>
      <c r="BS3445">
        <v>-0.124002</v>
      </c>
      <c r="BU3445" s="2">
        <v>1718.5</v>
      </c>
      <c r="BV3445">
        <v>-0.19162199999999999</v>
      </c>
      <c r="BX3445">
        <v>6.8739999999999997</v>
      </c>
      <c r="BY3445">
        <v>-0.38427800000000001</v>
      </c>
      <c r="CA3445" s="2">
        <v>1718.5</v>
      </c>
      <c r="CB3445">
        <v>-0.27444499999999999</v>
      </c>
      <c r="CD3445">
        <v>6.8739999999999997</v>
      </c>
      <c r="CE3445">
        <v>-0.48929800000000001</v>
      </c>
      <c r="CG3445" s="2">
        <v>1718.5</v>
      </c>
      <c r="CH3445">
        <v>-0.326208</v>
      </c>
      <c r="CJ3445">
        <v>6.8739999999999997</v>
      </c>
      <c r="CK3445">
        <v>-0.141652</v>
      </c>
      <c r="CM3445">
        <v>6.8739999999999997</v>
      </c>
      <c r="CN3445">
        <v>-9.6830799999999995E-2</v>
      </c>
      <c r="CP3445">
        <v>6.8739999999999997</v>
      </c>
      <c r="CQ3445">
        <v>-0.15185399999999999</v>
      </c>
      <c r="CS3445">
        <v>6.8739999999999997</v>
      </c>
      <c r="CT3445">
        <v>-0.334179</v>
      </c>
      <c r="CV3445">
        <v>6.8739999999999997</v>
      </c>
      <c r="CW3445">
        <v>-0.383712</v>
      </c>
    </row>
    <row r="3446" spans="52:101" x14ac:dyDescent="0.3">
      <c r="AZ3446">
        <v>6.8760000000000003</v>
      </c>
      <c r="BA3446">
        <v>0.16762299999999999</v>
      </c>
      <c r="BF3446">
        <v>6.8760000000000003</v>
      </c>
      <c r="BG3446">
        <v>-6.0527499999999998E-2</v>
      </c>
      <c r="BI3446" s="2">
        <v>1719</v>
      </c>
      <c r="BJ3446">
        <v>-1.04814E-2</v>
      </c>
      <c r="BL3446">
        <v>6.8760000000000003</v>
      </c>
      <c r="BM3446">
        <v>-0.33807300000000001</v>
      </c>
      <c r="BO3446" s="2">
        <v>1719</v>
      </c>
      <c r="BP3446">
        <v>-8.8563699999999995E-2</v>
      </c>
      <c r="BR3446">
        <v>6.8760000000000003</v>
      </c>
      <c r="BS3446">
        <v>-0.125308</v>
      </c>
      <c r="BU3446" s="2">
        <v>1719</v>
      </c>
      <c r="BV3446">
        <v>-0.190299</v>
      </c>
      <c r="BX3446">
        <v>6.8760000000000003</v>
      </c>
      <c r="BY3446">
        <v>-0.37828099999999998</v>
      </c>
      <c r="CA3446" s="2">
        <v>1719</v>
      </c>
      <c r="CB3446">
        <v>-0.27349099999999998</v>
      </c>
      <c r="CD3446">
        <v>6.8760000000000003</v>
      </c>
      <c r="CE3446">
        <v>-0.49409199999999998</v>
      </c>
      <c r="CG3446" s="2">
        <v>1719</v>
      </c>
      <c r="CH3446">
        <v>-0.32573200000000002</v>
      </c>
      <c r="CJ3446">
        <v>6.8760000000000003</v>
      </c>
      <c r="CK3446">
        <v>-0.144842</v>
      </c>
      <c r="CM3446">
        <v>6.8760000000000003</v>
      </c>
      <c r="CN3446">
        <v>-9.5558799999999999E-2</v>
      </c>
      <c r="CP3446">
        <v>6.8760000000000003</v>
      </c>
      <c r="CQ3446">
        <v>-0.14723700000000001</v>
      </c>
      <c r="CS3446">
        <v>6.8760000000000003</v>
      </c>
      <c r="CT3446">
        <v>-0.32933099999999998</v>
      </c>
      <c r="CV3446">
        <v>6.8760000000000003</v>
      </c>
      <c r="CW3446">
        <v>-0.38475100000000001</v>
      </c>
    </row>
    <row r="3447" spans="52:101" x14ac:dyDescent="0.3">
      <c r="AZ3447">
        <v>6.8780000000000001</v>
      </c>
      <c r="BA3447">
        <v>0.16549800000000001</v>
      </c>
      <c r="BF3447">
        <v>6.8780000000000001</v>
      </c>
      <c r="BG3447">
        <v>-5.4956400000000002E-2</v>
      </c>
      <c r="BI3447" s="2">
        <v>1719.5</v>
      </c>
      <c r="BJ3447" s="2">
        <v>-9.8733399999999995E-3</v>
      </c>
      <c r="BL3447">
        <v>6.8780000000000001</v>
      </c>
      <c r="BM3447">
        <v>-0.33796300000000001</v>
      </c>
      <c r="BO3447" s="2">
        <v>1719.5</v>
      </c>
      <c r="BP3447">
        <v>-8.7454000000000004E-2</v>
      </c>
      <c r="BR3447">
        <v>6.8780000000000001</v>
      </c>
      <c r="BS3447">
        <v>-0.12672900000000001</v>
      </c>
      <c r="BU3447" s="2">
        <v>1719.5</v>
      </c>
      <c r="BV3447">
        <v>-0.188969</v>
      </c>
      <c r="BX3447">
        <v>6.8780000000000001</v>
      </c>
      <c r="BY3447">
        <v>-0.37223800000000001</v>
      </c>
      <c r="CA3447" s="2">
        <v>1719.5</v>
      </c>
      <c r="CB3447">
        <v>-0.27252500000000002</v>
      </c>
      <c r="CD3447">
        <v>6.8780000000000001</v>
      </c>
      <c r="CE3447">
        <v>-0.49877199999999999</v>
      </c>
      <c r="CG3447" s="2">
        <v>1719.5</v>
      </c>
      <c r="CH3447">
        <v>-0.32524500000000001</v>
      </c>
      <c r="CJ3447">
        <v>6.8780000000000001</v>
      </c>
      <c r="CK3447">
        <v>-0.148148</v>
      </c>
      <c r="CM3447">
        <v>6.8780000000000001</v>
      </c>
      <c r="CN3447">
        <v>-9.4381900000000005E-2</v>
      </c>
      <c r="CP3447">
        <v>6.8780000000000001</v>
      </c>
      <c r="CQ3447">
        <v>-0.142704</v>
      </c>
      <c r="CS3447">
        <v>6.8780000000000001</v>
      </c>
      <c r="CT3447">
        <v>-0.32441399999999998</v>
      </c>
      <c r="CV3447">
        <v>6.8780000000000001</v>
      </c>
      <c r="CW3447">
        <v>-0.385656</v>
      </c>
    </row>
    <row r="3448" spans="52:101" x14ac:dyDescent="0.3">
      <c r="AZ3448">
        <v>6.88</v>
      </c>
      <c r="BA3448">
        <v>0.163248</v>
      </c>
      <c r="BF3448">
        <v>6.88</v>
      </c>
      <c r="BG3448">
        <v>-4.9416599999999998E-2</v>
      </c>
      <c r="BI3448" s="2">
        <v>1720</v>
      </c>
      <c r="BJ3448" s="2">
        <v>-9.3103400000000003E-3</v>
      </c>
      <c r="BL3448">
        <v>6.88</v>
      </c>
      <c r="BM3448">
        <v>-0.33773300000000001</v>
      </c>
      <c r="BO3448" s="2">
        <v>1720</v>
      </c>
      <c r="BP3448">
        <v>-8.6377499999999996E-2</v>
      </c>
      <c r="BR3448">
        <v>6.88</v>
      </c>
      <c r="BS3448">
        <v>-0.128274</v>
      </c>
      <c r="BU3448" s="2">
        <v>1720</v>
      </c>
      <c r="BV3448">
        <v>-0.18763299999999999</v>
      </c>
      <c r="BX3448">
        <v>6.88</v>
      </c>
      <c r="BY3448">
        <v>-0.36615500000000001</v>
      </c>
      <c r="CA3448" s="2">
        <v>1720</v>
      </c>
      <c r="CB3448">
        <v>-0.27156200000000003</v>
      </c>
      <c r="CD3448">
        <v>6.88</v>
      </c>
      <c r="CE3448">
        <v>-0.50333099999999997</v>
      </c>
      <c r="CG3448" s="2">
        <v>1720</v>
      </c>
      <c r="CH3448">
        <v>-0.32475399999999999</v>
      </c>
      <c r="CJ3448">
        <v>6.88</v>
      </c>
      <c r="CK3448">
        <v>-0.15157499999999999</v>
      </c>
      <c r="CM3448">
        <v>6.88</v>
      </c>
      <c r="CN3448">
        <v>-9.3307899999999999E-2</v>
      </c>
      <c r="CP3448">
        <v>6.88</v>
      </c>
      <c r="CQ3448">
        <v>-0.13825899999999999</v>
      </c>
      <c r="CS3448">
        <v>6.88</v>
      </c>
      <c r="CT3448">
        <v>-0.31942900000000002</v>
      </c>
      <c r="CV3448">
        <v>6.88</v>
      </c>
      <c r="CW3448">
        <v>-0.38642799999999999</v>
      </c>
    </row>
    <row r="3449" spans="52:101" x14ac:dyDescent="0.3">
      <c r="AZ3449">
        <v>6.8819999999999997</v>
      </c>
      <c r="BA3449">
        <v>0.16087699999999999</v>
      </c>
      <c r="BF3449">
        <v>6.8819999999999997</v>
      </c>
      <c r="BG3449">
        <v>-4.3910200000000003E-2</v>
      </c>
      <c r="BI3449" s="2">
        <v>1720.5</v>
      </c>
      <c r="BJ3449" s="2">
        <v>-8.7302100000000004E-3</v>
      </c>
      <c r="BL3449">
        <v>6.8819999999999997</v>
      </c>
      <c r="BM3449">
        <v>-0.33738299999999999</v>
      </c>
      <c r="BO3449" s="2">
        <v>1720.5</v>
      </c>
      <c r="BP3449">
        <v>-8.5298600000000002E-2</v>
      </c>
      <c r="BR3449">
        <v>6.8819999999999997</v>
      </c>
      <c r="BS3449">
        <v>-0.12994600000000001</v>
      </c>
      <c r="BU3449" s="2">
        <v>1720.5</v>
      </c>
      <c r="BV3449">
        <v>-0.18629599999999999</v>
      </c>
      <c r="BX3449">
        <v>6.8819999999999997</v>
      </c>
      <c r="BY3449">
        <v>-0.36003600000000002</v>
      </c>
      <c r="CA3449" s="2">
        <v>1720.5</v>
      </c>
      <c r="CB3449">
        <v>-0.270596</v>
      </c>
      <c r="CD3449">
        <v>6.8819999999999997</v>
      </c>
      <c r="CE3449">
        <v>-0.50776299999999996</v>
      </c>
      <c r="CG3449" s="2">
        <v>1720.5</v>
      </c>
      <c r="CH3449">
        <v>-0.32425999999999999</v>
      </c>
      <c r="CJ3449">
        <v>6.8819999999999997</v>
      </c>
      <c r="CK3449">
        <v>-0.15512899999999999</v>
      </c>
      <c r="CM3449">
        <v>6.8819999999999997</v>
      </c>
      <c r="CN3449">
        <v>-9.2344700000000002E-2</v>
      </c>
      <c r="CP3449">
        <v>6.8819999999999997</v>
      </c>
      <c r="CQ3449">
        <v>-0.13390199999999999</v>
      </c>
      <c r="CS3449">
        <v>6.8819999999999997</v>
      </c>
      <c r="CT3449">
        <v>-0.31437500000000002</v>
      </c>
      <c r="CV3449">
        <v>6.8819999999999997</v>
      </c>
      <c r="CW3449">
        <v>-0.38706299999999999</v>
      </c>
    </row>
    <row r="3450" spans="52:101" x14ac:dyDescent="0.3">
      <c r="AZ3450">
        <v>6.8840000000000003</v>
      </c>
      <c r="BA3450">
        <v>0.158387</v>
      </c>
      <c r="BF3450">
        <v>6.8840000000000003</v>
      </c>
      <c r="BG3450">
        <v>-3.84404E-2</v>
      </c>
      <c r="BI3450" s="2">
        <v>1721</v>
      </c>
      <c r="BJ3450" s="2">
        <v>-8.1348600000000007E-3</v>
      </c>
      <c r="BL3450">
        <v>6.8840000000000003</v>
      </c>
      <c r="BM3450">
        <v>-0.33691100000000002</v>
      </c>
      <c r="BO3450" s="2">
        <v>1721</v>
      </c>
      <c r="BP3450">
        <v>-8.4187999999999999E-2</v>
      </c>
      <c r="BR3450">
        <v>6.8840000000000003</v>
      </c>
      <c r="BS3450">
        <v>-0.13173699999999999</v>
      </c>
      <c r="BU3450" s="2">
        <v>1721</v>
      </c>
      <c r="BV3450">
        <v>-0.18495300000000001</v>
      </c>
      <c r="BX3450">
        <v>6.8840000000000003</v>
      </c>
      <c r="BY3450">
        <v>-0.35388199999999997</v>
      </c>
      <c r="CA3450" s="2">
        <v>1721</v>
      </c>
      <c r="CB3450">
        <v>-0.26961400000000002</v>
      </c>
      <c r="CD3450">
        <v>6.8840000000000003</v>
      </c>
      <c r="CE3450">
        <v>-0.51206300000000005</v>
      </c>
      <c r="CG3450" s="2">
        <v>1721</v>
      </c>
      <c r="CH3450">
        <v>-0.32375599999999999</v>
      </c>
      <c r="CJ3450">
        <v>6.8840000000000003</v>
      </c>
      <c r="CK3450">
        <v>-0.158808</v>
      </c>
      <c r="CM3450">
        <v>6.8840000000000003</v>
      </c>
      <c r="CN3450">
        <v>-9.14967E-2</v>
      </c>
      <c r="CP3450">
        <v>6.8840000000000003</v>
      </c>
      <c r="CQ3450">
        <v>-0.129638</v>
      </c>
      <c r="CS3450">
        <v>6.8840000000000003</v>
      </c>
      <c r="CT3450">
        <v>-0.30925399999999997</v>
      </c>
      <c r="CV3450">
        <v>6.8840000000000003</v>
      </c>
      <c r="CW3450">
        <v>-0.38755800000000001</v>
      </c>
    </row>
    <row r="3451" spans="52:101" x14ac:dyDescent="0.3">
      <c r="AZ3451">
        <v>6.8860000000000001</v>
      </c>
      <c r="BA3451">
        <v>0.155779</v>
      </c>
      <c r="BF3451">
        <v>6.8860000000000001</v>
      </c>
      <c r="BG3451">
        <v>-3.3009999999999998E-2</v>
      </c>
      <c r="BI3451" s="2">
        <v>1721.5</v>
      </c>
      <c r="BJ3451" s="2">
        <v>-7.5823699999999997E-3</v>
      </c>
      <c r="BL3451">
        <v>6.8860000000000001</v>
      </c>
      <c r="BM3451">
        <v>-0.33631100000000003</v>
      </c>
      <c r="BO3451" s="2">
        <v>1721.5</v>
      </c>
      <c r="BP3451">
        <v>-8.3117499999999997E-2</v>
      </c>
      <c r="BR3451">
        <v>6.8860000000000001</v>
      </c>
      <c r="BS3451">
        <v>-0.13364100000000001</v>
      </c>
      <c r="BU3451" s="2">
        <v>1721.5</v>
      </c>
      <c r="BV3451">
        <v>-0.183615</v>
      </c>
      <c r="BX3451">
        <v>6.8860000000000001</v>
      </c>
      <c r="BY3451">
        <v>-0.34770000000000001</v>
      </c>
      <c r="CA3451" s="2">
        <v>1721.5</v>
      </c>
      <c r="CB3451">
        <v>-0.26862799999999998</v>
      </c>
      <c r="CD3451">
        <v>6.8860000000000001</v>
      </c>
      <c r="CE3451">
        <v>-0.51622500000000004</v>
      </c>
      <c r="CG3451" s="2">
        <v>1721.5</v>
      </c>
      <c r="CH3451">
        <v>-0.32325399999999999</v>
      </c>
      <c r="CJ3451">
        <v>6.8860000000000001</v>
      </c>
      <c r="CK3451">
        <v>-0.16261400000000001</v>
      </c>
      <c r="CM3451">
        <v>6.8860000000000001</v>
      </c>
      <c r="CN3451">
        <v>-9.0763300000000005E-2</v>
      </c>
      <c r="CP3451">
        <v>6.8860000000000001</v>
      </c>
      <c r="CQ3451">
        <v>-0.125472</v>
      </c>
      <c r="CS3451">
        <v>6.8860000000000001</v>
      </c>
      <c r="CT3451">
        <v>-0.30407200000000001</v>
      </c>
      <c r="CV3451">
        <v>6.8860000000000001</v>
      </c>
      <c r="CW3451">
        <v>-0.38790999999999998</v>
      </c>
    </row>
    <row r="3452" spans="52:101" x14ac:dyDescent="0.3">
      <c r="AZ3452">
        <v>6.8879999999999999</v>
      </c>
      <c r="BA3452">
        <v>0.153056</v>
      </c>
      <c r="BF3452">
        <v>6.8879999999999999</v>
      </c>
      <c r="BG3452">
        <v>-2.7621E-2</v>
      </c>
      <c r="BI3452" s="2">
        <v>1722</v>
      </c>
      <c r="BJ3452" s="2">
        <v>-6.9732300000000004E-3</v>
      </c>
      <c r="BL3452">
        <v>6.8879999999999999</v>
      </c>
      <c r="BM3452">
        <v>-0.33558500000000002</v>
      </c>
      <c r="BO3452" s="2">
        <v>1722</v>
      </c>
      <c r="BP3452">
        <v>-8.1995499999999999E-2</v>
      </c>
      <c r="BR3452">
        <v>6.8879999999999999</v>
      </c>
      <c r="BS3452">
        <v>-0.13565099999999999</v>
      </c>
      <c r="BU3452" s="2">
        <v>1722</v>
      </c>
      <c r="BV3452">
        <v>-0.18226600000000001</v>
      </c>
      <c r="BX3452">
        <v>6.8879999999999999</v>
      </c>
      <c r="BY3452">
        <v>-0.34149400000000002</v>
      </c>
      <c r="CA3452" s="2">
        <v>1722</v>
      </c>
      <c r="CB3452">
        <v>-0.26762799999999998</v>
      </c>
      <c r="CD3452">
        <v>6.8879999999999999</v>
      </c>
      <c r="CE3452">
        <v>-0.52024800000000004</v>
      </c>
      <c r="CG3452" s="2">
        <v>1722</v>
      </c>
      <c r="CH3452">
        <v>-0.32273299999999999</v>
      </c>
      <c r="CJ3452">
        <v>6.8879999999999999</v>
      </c>
      <c r="CK3452">
        <v>-0.166548</v>
      </c>
      <c r="CM3452">
        <v>6.8879999999999999</v>
      </c>
      <c r="CN3452">
        <v>-9.0137700000000001E-2</v>
      </c>
      <c r="CP3452">
        <v>6.8879999999999999</v>
      </c>
      <c r="CQ3452">
        <v>-0.121405</v>
      </c>
      <c r="CS3452">
        <v>6.8879999999999999</v>
      </c>
      <c r="CT3452">
        <v>-0.29883399999999999</v>
      </c>
      <c r="CV3452">
        <v>6.8879999999999999</v>
      </c>
      <c r="CW3452">
        <v>-0.38811699999999999</v>
      </c>
    </row>
    <row r="3453" spans="52:101" x14ac:dyDescent="0.3">
      <c r="AZ3453">
        <v>6.89</v>
      </c>
      <c r="BA3453">
        <v>0.15022199999999999</v>
      </c>
      <c r="BF3453">
        <v>6.89</v>
      </c>
      <c r="BG3453">
        <v>-2.2275300000000001E-2</v>
      </c>
      <c r="BI3453" s="2">
        <v>1722.5</v>
      </c>
      <c r="BJ3453" s="2">
        <v>-6.4147700000000002E-3</v>
      </c>
      <c r="BL3453">
        <v>6.89</v>
      </c>
      <c r="BM3453">
        <v>-0.334735</v>
      </c>
      <c r="BO3453" s="2">
        <v>1722.5</v>
      </c>
      <c r="BP3453">
        <v>-8.0913600000000002E-2</v>
      </c>
      <c r="BR3453">
        <v>6.89</v>
      </c>
      <c r="BS3453">
        <v>-0.13775899999999999</v>
      </c>
      <c r="BU3453" s="2">
        <v>1722.5</v>
      </c>
      <c r="BV3453">
        <v>-0.18090899999999999</v>
      </c>
      <c r="BX3453">
        <v>6.89</v>
      </c>
      <c r="BY3453">
        <v>-0.33526499999999998</v>
      </c>
      <c r="CA3453" s="2">
        <v>1722.5</v>
      </c>
      <c r="CB3453">
        <v>-0.26663500000000001</v>
      </c>
      <c r="CD3453">
        <v>6.89</v>
      </c>
      <c r="CE3453">
        <v>-0.52412499999999995</v>
      </c>
      <c r="CG3453" s="2">
        <v>1722.5</v>
      </c>
      <c r="CH3453">
        <v>-0.32220199999999999</v>
      </c>
      <c r="CJ3453">
        <v>6.89</v>
      </c>
      <c r="CK3453">
        <v>-0.17060900000000001</v>
      </c>
      <c r="CM3453">
        <v>6.89</v>
      </c>
      <c r="CN3453">
        <v>-8.9610400000000007E-2</v>
      </c>
      <c r="CP3453">
        <v>6.89</v>
      </c>
      <c r="CQ3453">
        <v>-0.117435</v>
      </c>
      <c r="CS3453">
        <v>6.89</v>
      </c>
      <c r="CT3453">
        <v>-0.29354000000000002</v>
      </c>
      <c r="CV3453">
        <v>6.89</v>
      </c>
      <c r="CW3453">
        <v>-0.388181</v>
      </c>
    </row>
    <row r="3454" spans="52:101" x14ac:dyDescent="0.3">
      <c r="AZ3454">
        <v>6.8920000000000003</v>
      </c>
      <c r="BA3454">
        <v>0.14727699999999999</v>
      </c>
      <c r="BF3454">
        <v>6.8920000000000003</v>
      </c>
      <c r="BG3454">
        <v>-1.6974900000000001E-2</v>
      </c>
      <c r="BI3454" s="2">
        <v>1723</v>
      </c>
      <c r="BJ3454" s="2">
        <v>-5.8273800000000001E-3</v>
      </c>
      <c r="BL3454">
        <v>6.8920000000000003</v>
      </c>
      <c r="BM3454">
        <v>-0.33376400000000001</v>
      </c>
      <c r="BO3454" s="2">
        <v>1723</v>
      </c>
      <c r="BP3454">
        <v>-7.9817700000000005E-2</v>
      </c>
      <c r="BR3454">
        <v>6.8920000000000003</v>
      </c>
      <c r="BS3454">
        <v>-0.13996600000000001</v>
      </c>
      <c r="BU3454" s="2">
        <v>1723</v>
      </c>
      <c r="BV3454">
        <v>-0.17954600000000001</v>
      </c>
      <c r="BX3454">
        <v>6.8920000000000003</v>
      </c>
      <c r="BY3454">
        <v>-0.32902199999999998</v>
      </c>
      <c r="CA3454" s="2">
        <v>1723</v>
      </c>
      <c r="CB3454">
        <v>-0.26563599999999998</v>
      </c>
      <c r="CD3454">
        <v>6.8920000000000003</v>
      </c>
      <c r="CE3454">
        <v>-0.52785000000000004</v>
      </c>
      <c r="CG3454" s="2">
        <v>1723</v>
      </c>
      <c r="CH3454">
        <v>-0.32165700000000003</v>
      </c>
      <c r="CJ3454">
        <v>6.8920000000000003</v>
      </c>
      <c r="CK3454">
        <v>-0.174794</v>
      </c>
      <c r="CM3454">
        <v>6.8920000000000003</v>
      </c>
      <c r="CN3454">
        <v>-8.9174199999999995E-2</v>
      </c>
      <c r="CP3454">
        <v>6.8920000000000003</v>
      </c>
      <c r="CQ3454">
        <v>-0.11355800000000001</v>
      </c>
      <c r="CS3454">
        <v>6.8920000000000003</v>
      </c>
      <c r="CT3454">
        <v>-0.288188</v>
      </c>
      <c r="CV3454">
        <v>6.8920000000000003</v>
      </c>
      <c r="CW3454">
        <v>-0.38810600000000001</v>
      </c>
    </row>
    <row r="3455" spans="52:101" x14ac:dyDescent="0.3">
      <c r="AZ3455">
        <v>6.8940000000000001</v>
      </c>
      <c r="BA3455">
        <v>0.14422499999999999</v>
      </c>
      <c r="BF3455">
        <v>6.8940000000000001</v>
      </c>
      <c r="BG3455">
        <v>-1.1722E-2</v>
      </c>
      <c r="BI3455" s="2">
        <v>1723.5</v>
      </c>
      <c r="BJ3455" s="2">
        <v>-5.2412800000000001E-3</v>
      </c>
      <c r="BL3455">
        <v>6.8940000000000001</v>
      </c>
      <c r="BM3455">
        <v>-0.33267600000000003</v>
      </c>
      <c r="BO3455" s="2">
        <v>1723.5</v>
      </c>
      <c r="BP3455">
        <v>-7.8703400000000007E-2</v>
      </c>
      <c r="BR3455">
        <v>6.8940000000000001</v>
      </c>
      <c r="BS3455">
        <v>-0.14227400000000001</v>
      </c>
      <c r="BU3455" s="2">
        <v>1723.5</v>
      </c>
      <c r="BV3455">
        <v>-0.178178</v>
      </c>
      <c r="BX3455">
        <v>6.8940000000000001</v>
      </c>
      <c r="BY3455">
        <v>-0.32277099999999997</v>
      </c>
      <c r="CA3455" s="2">
        <v>1723.5</v>
      </c>
      <c r="CB3455">
        <v>-0.264623</v>
      </c>
      <c r="CD3455">
        <v>6.8940000000000001</v>
      </c>
      <c r="CE3455">
        <v>-0.53142100000000003</v>
      </c>
      <c r="CG3455" s="2">
        <v>1723.5</v>
      </c>
      <c r="CH3455">
        <v>-0.32111200000000001</v>
      </c>
      <c r="CJ3455">
        <v>6.8940000000000001</v>
      </c>
      <c r="CK3455">
        <v>-0.17910999999999999</v>
      </c>
      <c r="CM3455">
        <v>6.8940000000000001</v>
      </c>
      <c r="CN3455">
        <v>-8.8826699999999995E-2</v>
      </c>
      <c r="CP3455">
        <v>6.8940000000000001</v>
      </c>
      <c r="CQ3455">
        <v>-0.109775</v>
      </c>
      <c r="CS3455">
        <v>6.8940000000000001</v>
      </c>
      <c r="CT3455">
        <v>-0.28278199999999998</v>
      </c>
      <c r="CV3455">
        <v>6.8940000000000001</v>
      </c>
      <c r="CW3455">
        <v>-0.38789499999999999</v>
      </c>
    </row>
    <row r="3456" spans="52:101" x14ac:dyDescent="0.3">
      <c r="AZ3456">
        <v>6.8959999999999999</v>
      </c>
      <c r="BA3456">
        <v>0.141069</v>
      </c>
      <c r="BF3456">
        <v>6.8959999999999999</v>
      </c>
      <c r="BG3456" s="2">
        <v>-6.5194700000000003E-3</v>
      </c>
      <c r="BH3456" s="2"/>
      <c r="BI3456" s="2">
        <v>1724</v>
      </c>
      <c r="BJ3456" s="2">
        <v>-4.6849500000000002E-3</v>
      </c>
      <c r="BL3456">
        <v>6.8959999999999999</v>
      </c>
      <c r="BM3456">
        <v>-0.33147500000000002</v>
      </c>
      <c r="BO3456" s="2">
        <v>1724</v>
      </c>
      <c r="BP3456">
        <v>-7.7621999999999997E-2</v>
      </c>
      <c r="BR3456">
        <v>6.8959999999999999</v>
      </c>
      <c r="BS3456">
        <v>-0.14468700000000001</v>
      </c>
      <c r="BU3456" s="2">
        <v>1724</v>
      </c>
      <c r="BV3456">
        <v>-0.176815</v>
      </c>
      <c r="BX3456">
        <v>6.8959999999999999</v>
      </c>
      <c r="BY3456">
        <v>-0.31651699999999999</v>
      </c>
      <c r="CA3456" s="2">
        <v>1724</v>
      </c>
      <c r="CB3456">
        <v>-0.26360600000000001</v>
      </c>
      <c r="CD3456">
        <v>6.8959999999999999</v>
      </c>
      <c r="CE3456">
        <v>-0.53483099999999995</v>
      </c>
      <c r="CG3456" s="2">
        <v>1724</v>
      </c>
      <c r="CH3456">
        <v>-0.32056800000000002</v>
      </c>
      <c r="CJ3456">
        <v>6.8959999999999999</v>
      </c>
      <c r="CK3456">
        <v>-0.183556</v>
      </c>
      <c r="CM3456">
        <v>6.8959999999999999</v>
      </c>
      <c r="CN3456">
        <v>-8.8563799999999998E-2</v>
      </c>
      <c r="CP3456">
        <v>6.8959999999999999</v>
      </c>
      <c r="CQ3456">
        <v>-0.106083</v>
      </c>
      <c r="CS3456">
        <v>6.8959999999999999</v>
      </c>
      <c r="CT3456">
        <v>-0.27732600000000002</v>
      </c>
      <c r="CV3456">
        <v>6.8959999999999999</v>
      </c>
      <c r="CW3456">
        <v>-0.38755200000000001</v>
      </c>
    </row>
    <row r="3457" spans="52:101" x14ac:dyDescent="0.3">
      <c r="AZ3457">
        <v>6.8979999999999997</v>
      </c>
      <c r="BA3457">
        <v>0.13781099999999999</v>
      </c>
      <c r="BF3457">
        <v>6.8979999999999997</v>
      </c>
      <c r="BG3457" s="2">
        <v>-1.36987E-3</v>
      </c>
      <c r="BH3457" s="2"/>
      <c r="BI3457" s="2">
        <v>1724.5</v>
      </c>
      <c r="BJ3457" s="2">
        <v>-4.0682499999999998E-3</v>
      </c>
      <c r="BL3457">
        <v>6.8979999999999997</v>
      </c>
      <c r="BM3457">
        <v>-0.33016099999999998</v>
      </c>
      <c r="BO3457" s="2">
        <v>1724.5</v>
      </c>
      <c r="BP3457">
        <v>-7.6494300000000001E-2</v>
      </c>
      <c r="BR3457">
        <v>6.8979999999999997</v>
      </c>
      <c r="BS3457">
        <v>-0.147203</v>
      </c>
      <c r="BU3457" s="2">
        <v>1724.5</v>
      </c>
      <c r="BV3457">
        <v>-0.17544399999999999</v>
      </c>
      <c r="BX3457">
        <v>6.8979999999999997</v>
      </c>
      <c r="BY3457">
        <v>-0.31026300000000001</v>
      </c>
      <c r="CA3457" s="2">
        <v>1724.5</v>
      </c>
      <c r="CB3457">
        <v>-0.26257999999999998</v>
      </c>
      <c r="CD3457">
        <v>6.8979999999999997</v>
      </c>
      <c r="CE3457">
        <v>-0.53807799999999995</v>
      </c>
      <c r="CG3457" s="2">
        <v>1724.5</v>
      </c>
      <c r="CH3457">
        <v>-0.32001000000000002</v>
      </c>
      <c r="CJ3457">
        <v>6.8979999999999997</v>
      </c>
      <c r="CK3457">
        <v>-0.18812400000000001</v>
      </c>
      <c r="CM3457">
        <v>6.8979999999999997</v>
      </c>
      <c r="CN3457">
        <v>-8.8381699999999994E-2</v>
      </c>
      <c r="CP3457">
        <v>6.8979999999999997</v>
      </c>
      <c r="CQ3457">
        <v>-0.102483</v>
      </c>
      <c r="CS3457">
        <v>6.8979999999999997</v>
      </c>
      <c r="CT3457">
        <v>-0.27182499999999998</v>
      </c>
      <c r="CV3457">
        <v>6.8979999999999997</v>
      </c>
      <c r="CW3457">
        <v>-0.387077</v>
      </c>
    </row>
    <row r="3458" spans="52:101" x14ac:dyDescent="0.3">
      <c r="AZ3458">
        <v>6.9</v>
      </c>
      <c r="BA3458">
        <v>0.13445499999999999</v>
      </c>
      <c r="BF3458">
        <v>6.9</v>
      </c>
      <c r="BG3458" s="2">
        <v>3.7253099999999999E-3</v>
      </c>
      <c r="BH3458" s="2"/>
      <c r="BI3458" s="2">
        <v>1725</v>
      </c>
      <c r="BJ3458" s="2">
        <v>-3.4983499999999999E-3</v>
      </c>
      <c r="BL3458">
        <v>6.9</v>
      </c>
      <c r="BM3458">
        <v>-0.32873200000000002</v>
      </c>
      <c r="BO3458" s="2">
        <v>1725</v>
      </c>
      <c r="BP3458">
        <v>-7.5409599999999993E-2</v>
      </c>
      <c r="BR3458">
        <v>6.9</v>
      </c>
      <c r="BS3458">
        <v>-0.14981800000000001</v>
      </c>
      <c r="BU3458" s="2">
        <v>1725</v>
      </c>
      <c r="BV3458">
        <v>-0.174072</v>
      </c>
      <c r="BX3458">
        <v>6.9</v>
      </c>
      <c r="BY3458">
        <v>-0.304012</v>
      </c>
      <c r="CA3458" s="2">
        <v>1725</v>
      </c>
      <c r="CB3458">
        <v>-0.26156200000000002</v>
      </c>
      <c r="CD3458">
        <v>6.9</v>
      </c>
      <c r="CE3458">
        <v>-0.54115199999999997</v>
      </c>
      <c r="CG3458" s="2">
        <v>1725</v>
      </c>
      <c r="CH3458">
        <v>-0.31945099999999998</v>
      </c>
      <c r="CJ3458">
        <v>6.9</v>
      </c>
      <c r="CK3458">
        <v>-0.19280600000000001</v>
      </c>
      <c r="CM3458">
        <v>6.9</v>
      </c>
      <c r="CN3458">
        <v>-8.8284299999999996E-2</v>
      </c>
      <c r="CP3458">
        <v>6.9</v>
      </c>
      <c r="CQ3458">
        <v>-9.8979899999999996E-2</v>
      </c>
      <c r="CS3458">
        <v>6.9</v>
      </c>
      <c r="CT3458">
        <v>-0.26628400000000002</v>
      </c>
      <c r="CV3458">
        <v>6.9</v>
      </c>
      <c r="CW3458">
        <v>-0.38646999999999998</v>
      </c>
    </row>
    <row r="3459" spans="52:101" x14ac:dyDescent="0.3">
      <c r="BF3459">
        <v>6.9020000000000001</v>
      </c>
      <c r="BG3459" s="2">
        <v>8.7650200000000001E-3</v>
      </c>
      <c r="BH3459" s="2"/>
      <c r="BI3459" s="2">
        <v>1725.5</v>
      </c>
      <c r="BJ3459" s="2">
        <v>-2.91063E-3</v>
      </c>
      <c r="BL3459">
        <v>6.9020000000000001</v>
      </c>
      <c r="BM3459">
        <v>-0.32718599999999998</v>
      </c>
      <c r="BO3459" s="2">
        <v>1725.5</v>
      </c>
      <c r="BP3459">
        <v>-7.4300400000000003E-2</v>
      </c>
      <c r="BR3459">
        <v>6.9020000000000001</v>
      </c>
      <c r="BS3459">
        <v>-0.152531</v>
      </c>
      <c r="BU3459" s="2">
        <v>1725.5</v>
      </c>
      <c r="BV3459">
        <v>-0.17269599999999999</v>
      </c>
      <c r="BX3459">
        <v>6.9020000000000001</v>
      </c>
      <c r="BY3459">
        <v>-0.29776399999999997</v>
      </c>
      <c r="CA3459" s="2">
        <v>1725.5</v>
      </c>
      <c r="CB3459">
        <v>-0.26053300000000001</v>
      </c>
      <c r="CD3459">
        <v>6.9020000000000001</v>
      </c>
      <c r="CE3459">
        <v>-0.54404600000000003</v>
      </c>
      <c r="CG3459" s="2">
        <v>1725.5</v>
      </c>
      <c r="CH3459">
        <v>-0.31887799999999999</v>
      </c>
      <c r="CJ3459">
        <v>6.9020000000000001</v>
      </c>
      <c r="CK3459">
        <v>-0.1976</v>
      </c>
      <c r="CM3459">
        <v>6.9020000000000001</v>
      </c>
      <c r="CN3459">
        <v>-8.8281299999999993E-2</v>
      </c>
      <c r="CP3459">
        <v>6.9020000000000001</v>
      </c>
      <c r="CQ3459">
        <v>-9.5578800000000005E-2</v>
      </c>
      <c r="CS3459">
        <v>6.9020000000000001</v>
      </c>
      <c r="CT3459">
        <v>-0.26070399999999999</v>
      </c>
      <c r="CV3459">
        <v>6.9020000000000001</v>
      </c>
      <c r="CW3459">
        <v>-0.38572800000000002</v>
      </c>
    </row>
    <row r="3460" spans="52:101" x14ac:dyDescent="0.3">
      <c r="BF3460">
        <v>6.9039999999999999</v>
      </c>
      <c r="BG3460">
        <v>1.37471E-2</v>
      </c>
      <c r="BI3460" s="2">
        <v>1726</v>
      </c>
      <c r="BJ3460" s="2">
        <v>-2.3786499999999999E-3</v>
      </c>
      <c r="BL3460">
        <v>6.9039999999999999</v>
      </c>
      <c r="BM3460">
        <v>-0.32552399999999998</v>
      </c>
      <c r="BO3460" s="2">
        <v>1726</v>
      </c>
      <c r="BP3460">
        <v>-7.3182899999999995E-2</v>
      </c>
      <c r="BR3460">
        <v>6.9039999999999999</v>
      </c>
      <c r="BS3460">
        <v>-0.15532399999999999</v>
      </c>
      <c r="BU3460" s="2">
        <v>1726</v>
      </c>
      <c r="BV3460">
        <v>-0.171317</v>
      </c>
      <c r="BX3460">
        <v>6.9039999999999999</v>
      </c>
      <c r="BY3460">
        <v>-0.29150700000000002</v>
      </c>
      <c r="CA3460" s="2">
        <v>1726</v>
      </c>
      <c r="CB3460">
        <v>-0.259494</v>
      </c>
      <c r="CD3460">
        <v>6.9039999999999999</v>
      </c>
      <c r="CE3460">
        <v>-0.54676100000000005</v>
      </c>
      <c r="CG3460" s="2">
        <v>1726</v>
      </c>
      <c r="CH3460">
        <v>-0.31830900000000001</v>
      </c>
      <c r="CJ3460">
        <v>6.9039999999999999</v>
      </c>
      <c r="CK3460">
        <v>-0.202514</v>
      </c>
      <c r="CM3460">
        <v>6.9039999999999999</v>
      </c>
      <c r="CN3460">
        <v>-8.8380299999999995E-2</v>
      </c>
      <c r="CP3460">
        <v>6.9039999999999999</v>
      </c>
      <c r="CQ3460">
        <v>-9.2284400000000003E-2</v>
      </c>
      <c r="CS3460">
        <v>6.9039999999999999</v>
      </c>
      <c r="CT3460">
        <v>-0.25508999999999998</v>
      </c>
      <c r="CV3460">
        <v>6.9039999999999999</v>
      </c>
      <c r="CW3460">
        <v>-0.38485200000000003</v>
      </c>
    </row>
    <row r="3461" spans="52:101" x14ac:dyDescent="0.3">
      <c r="BF3461">
        <v>6.9059999999999997</v>
      </c>
      <c r="BG3461">
        <v>1.86686E-2</v>
      </c>
      <c r="BI3461" s="2">
        <v>1726.5</v>
      </c>
      <c r="BJ3461" s="2">
        <v>-1.83443E-3</v>
      </c>
      <c r="BL3461">
        <v>6.9059999999999997</v>
      </c>
      <c r="BM3461">
        <v>-0.32374599999999998</v>
      </c>
      <c r="BO3461" s="2">
        <v>1726.5</v>
      </c>
      <c r="BP3461">
        <v>-7.2087499999999999E-2</v>
      </c>
      <c r="BR3461">
        <v>6.9059999999999997</v>
      </c>
      <c r="BS3461">
        <v>-0.158169</v>
      </c>
      <c r="BU3461" s="2">
        <v>1726.5</v>
      </c>
      <c r="BV3461">
        <v>-0.169937</v>
      </c>
      <c r="BX3461">
        <v>6.9059999999999997</v>
      </c>
      <c r="BY3461">
        <v>-0.28521999999999997</v>
      </c>
      <c r="CA3461" s="2">
        <v>1726.5</v>
      </c>
      <c r="CB3461">
        <v>-0.25844800000000001</v>
      </c>
      <c r="CD3461">
        <v>6.9059999999999997</v>
      </c>
      <c r="CE3461">
        <v>-0.54930400000000001</v>
      </c>
      <c r="CG3461" s="2">
        <v>1726.5</v>
      </c>
      <c r="CH3461">
        <v>-0.31773400000000002</v>
      </c>
      <c r="CJ3461">
        <v>6.9059999999999997</v>
      </c>
      <c r="CK3461">
        <v>-0.20755799999999999</v>
      </c>
      <c r="CM3461">
        <v>6.9059999999999997</v>
      </c>
      <c r="CN3461">
        <v>-8.8587399999999997E-2</v>
      </c>
      <c r="CP3461">
        <v>6.9059999999999997</v>
      </c>
      <c r="CQ3461">
        <v>-8.9099999999999999E-2</v>
      </c>
      <c r="CS3461">
        <v>6.9059999999999997</v>
      </c>
      <c r="CT3461">
        <v>-0.249445</v>
      </c>
      <c r="CV3461">
        <v>6.9059999999999997</v>
      </c>
      <c r="CW3461">
        <v>-0.38384299999999999</v>
      </c>
    </row>
    <row r="3462" spans="52:101" x14ac:dyDescent="0.3">
      <c r="BF3462">
        <v>6.9080000000000004</v>
      </c>
      <c r="BG3462">
        <v>2.3526100000000001E-2</v>
      </c>
      <c r="BI3462" s="2">
        <v>1727</v>
      </c>
      <c r="BJ3462" s="2">
        <v>-1.0941600000000001E-3</v>
      </c>
      <c r="BL3462">
        <v>6.9080000000000004</v>
      </c>
      <c r="BM3462">
        <v>-0.32185599999999998</v>
      </c>
      <c r="BO3462" s="2">
        <v>1727</v>
      </c>
      <c r="BP3462">
        <v>-7.0952500000000002E-2</v>
      </c>
      <c r="BR3462">
        <v>6.9080000000000004</v>
      </c>
      <c r="BS3462">
        <v>-0.16106899999999999</v>
      </c>
      <c r="BU3462" s="2">
        <v>1727</v>
      </c>
      <c r="BV3462">
        <v>-0.168547</v>
      </c>
      <c r="BX3462">
        <v>6.9080000000000004</v>
      </c>
      <c r="BY3462">
        <v>-0.27892800000000001</v>
      </c>
      <c r="CA3462" s="2">
        <v>1727</v>
      </c>
      <c r="CB3462">
        <v>-0.25739600000000001</v>
      </c>
      <c r="CD3462">
        <v>6.9080000000000004</v>
      </c>
      <c r="CE3462">
        <v>-0.55168099999999998</v>
      </c>
      <c r="CG3462" s="2">
        <v>1727</v>
      </c>
      <c r="CH3462">
        <v>-0.31714100000000001</v>
      </c>
      <c r="CJ3462">
        <v>6.9080000000000004</v>
      </c>
      <c r="CK3462">
        <v>-0.21273400000000001</v>
      </c>
      <c r="CM3462">
        <v>6.9080000000000004</v>
      </c>
      <c r="CN3462">
        <v>-8.8906200000000005E-2</v>
      </c>
      <c r="CP3462">
        <v>6.9080000000000004</v>
      </c>
      <c r="CQ3462">
        <v>-8.6026199999999997E-2</v>
      </c>
      <c r="CS3462">
        <v>6.9080000000000004</v>
      </c>
      <c r="CT3462">
        <v>-0.24377499999999999</v>
      </c>
      <c r="CV3462">
        <v>6.9080000000000004</v>
      </c>
      <c r="CW3462">
        <v>-0.38270199999999999</v>
      </c>
    </row>
    <row r="3463" spans="52:101" x14ac:dyDescent="0.3">
      <c r="BF3463">
        <v>6.91</v>
      </c>
      <c r="BG3463">
        <v>2.8316299999999999E-2</v>
      </c>
      <c r="BI3463" s="2">
        <v>1727.5</v>
      </c>
      <c r="BJ3463" s="2">
        <v>-3.66244E-4</v>
      </c>
      <c r="BL3463">
        <v>6.91</v>
      </c>
      <c r="BM3463">
        <v>-0.31985400000000003</v>
      </c>
      <c r="BO3463" s="2">
        <v>1727.5</v>
      </c>
      <c r="BP3463">
        <v>-6.9859900000000003E-2</v>
      </c>
      <c r="BR3463">
        <v>6.91</v>
      </c>
      <c r="BS3463">
        <v>-0.16403499999999999</v>
      </c>
      <c r="BU3463" s="2">
        <v>1727.5</v>
      </c>
      <c r="BV3463">
        <v>-0.167154</v>
      </c>
      <c r="BX3463">
        <v>6.91</v>
      </c>
      <c r="BY3463">
        <v>-0.27266299999999999</v>
      </c>
      <c r="CA3463" s="2">
        <v>1727.5</v>
      </c>
      <c r="CB3463">
        <v>-0.25635200000000002</v>
      </c>
      <c r="CD3463">
        <v>6.91</v>
      </c>
      <c r="CE3463">
        <v>-0.55388700000000002</v>
      </c>
      <c r="CG3463" s="2">
        <v>1727.5</v>
      </c>
      <c r="CH3463">
        <v>-0.31654199999999999</v>
      </c>
      <c r="CJ3463">
        <v>6.91</v>
      </c>
      <c r="CK3463">
        <v>-0.218027</v>
      </c>
      <c r="CM3463">
        <v>6.91</v>
      </c>
      <c r="CN3463">
        <v>-8.9335899999999996E-2</v>
      </c>
      <c r="CP3463">
        <v>6.91</v>
      </c>
      <c r="CQ3463">
        <v>-8.3064799999999994E-2</v>
      </c>
      <c r="CS3463">
        <v>6.91</v>
      </c>
      <c r="CT3463">
        <v>-0.23808199999999999</v>
      </c>
      <c r="CV3463">
        <v>6.91</v>
      </c>
      <c r="CW3463">
        <v>-0.38142900000000002</v>
      </c>
    </row>
    <row r="3464" spans="52:101" x14ac:dyDescent="0.3">
      <c r="BF3464">
        <v>6.9119999999999999</v>
      </c>
      <c r="BG3464">
        <v>3.3035799999999997E-2</v>
      </c>
      <c r="BI3464" s="2">
        <v>1728</v>
      </c>
      <c r="BJ3464" s="2">
        <v>1.11678E-5</v>
      </c>
      <c r="BL3464">
        <v>6.9119999999999999</v>
      </c>
      <c r="BM3464">
        <v>-0.31774200000000002</v>
      </c>
      <c r="BO3464" s="2">
        <v>1728</v>
      </c>
      <c r="BP3464">
        <v>-6.8737199999999998E-2</v>
      </c>
      <c r="BR3464">
        <v>6.9119999999999999</v>
      </c>
      <c r="BS3464">
        <v>-0.16705700000000001</v>
      </c>
      <c r="BU3464" s="2">
        <v>1728</v>
      </c>
      <c r="BV3464">
        <v>-0.16575300000000001</v>
      </c>
      <c r="BX3464">
        <v>6.9119999999999999</v>
      </c>
      <c r="BY3464">
        <v>-0.26641799999999999</v>
      </c>
      <c r="CA3464" s="2">
        <v>1728</v>
      </c>
      <c r="CB3464">
        <v>-0.25529099999999999</v>
      </c>
      <c r="CD3464">
        <v>6.9119999999999999</v>
      </c>
      <c r="CE3464">
        <v>-0.55591800000000002</v>
      </c>
      <c r="CG3464" s="2">
        <v>1728</v>
      </c>
      <c r="CH3464">
        <v>-0.31592799999999999</v>
      </c>
      <c r="CJ3464">
        <v>6.9119999999999999</v>
      </c>
      <c r="CK3464">
        <v>-0.22342400000000001</v>
      </c>
      <c r="CM3464">
        <v>6.9119999999999999</v>
      </c>
      <c r="CN3464">
        <v>-8.9874800000000005E-2</v>
      </c>
      <c r="CP3464">
        <v>6.9119999999999999</v>
      </c>
      <c r="CQ3464">
        <v>-8.0220600000000003E-2</v>
      </c>
      <c r="CS3464">
        <v>6.9119999999999999</v>
      </c>
      <c r="CT3464">
        <v>-0.23237099999999999</v>
      </c>
      <c r="CV3464">
        <v>6.9119999999999999</v>
      </c>
      <c r="CW3464">
        <v>-0.380023</v>
      </c>
    </row>
    <row r="3465" spans="52:101" x14ac:dyDescent="0.3">
      <c r="BF3465">
        <v>6.9139999999999997</v>
      </c>
      <c r="BG3465">
        <v>3.7682100000000003E-2</v>
      </c>
      <c r="BL3465">
        <v>6.9139999999999997</v>
      </c>
      <c r="BM3465">
        <v>-0.31551899999999999</v>
      </c>
      <c r="BO3465" s="2">
        <v>1728.5</v>
      </c>
      <c r="BP3465">
        <v>-6.7617800000000006E-2</v>
      </c>
      <c r="BR3465">
        <v>6.9139999999999997</v>
      </c>
      <c r="BS3465">
        <v>-0.170129</v>
      </c>
      <c r="BU3465" s="2">
        <v>1728.5</v>
      </c>
      <c r="BV3465">
        <v>-0.164351</v>
      </c>
      <c r="BX3465">
        <v>6.9139999999999997</v>
      </c>
      <c r="BY3465">
        <v>-0.26020399999999999</v>
      </c>
      <c r="CA3465" s="2">
        <v>1728.5</v>
      </c>
      <c r="CB3465">
        <v>-0.25421899999999997</v>
      </c>
      <c r="CD3465">
        <v>6.9139999999999997</v>
      </c>
      <c r="CE3465">
        <v>-0.55776800000000004</v>
      </c>
      <c r="CG3465" s="2">
        <v>1728.5</v>
      </c>
      <c r="CH3465">
        <v>-0.31532199999999999</v>
      </c>
      <c r="CJ3465">
        <v>6.9139999999999997</v>
      </c>
      <c r="CK3465">
        <v>-0.22891600000000001</v>
      </c>
      <c r="CM3465">
        <v>6.9139999999999997</v>
      </c>
      <c r="CN3465">
        <v>-9.0522900000000003E-2</v>
      </c>
      <c r="CP3465">
        <v>6.9139999999999997</v>
      </c>
      <c r="CQ3465">
        <v>-7.7498300000000006E-2</v>
      </c>
      <c r="CS3465">
        <v>6.9139999999999997</v>
      </c>
      <c r="CT3465">
        <v>-0.22664899999999999</v>
      </c>
      <c r="CV3465">
        <v>6.9139999999999997</v>
      </c>
      <c r="CW3465">
        <v>-0.37848500000000002</v>
      </c>
    </row>
    <row r="3466" spans="52:101" x14ac:dyDescent="0.3">
      <c r="BF3466">
        <v>6.9160000000000004</v>
      </c>
      <c r="BG3466">
        <v>4.2253300000000001E-2</v>
      </c>
      <c r="BL3466">
        <v>6.9160000000000004</v>
      </c>
      <c r="BM3466">
        <v>-0.31318600000000002</v>
      </c>
      <c r="BO3466" s="2">
        <v>1729</v>
      </c>
      <c r="BP3466">
        <v>-6.6511799999999996E-2</v>
      </c>
      <c r="BR3466">
        <v>6.9160000000000004</v>
      </c>
      <c r="BS3466">
        <v>-0.17325399999999999</v>
      </c>
      <c r="BU3466" s="2">
        <v>1729</v>
      </c>
      <c r="BV3466">
        <v>-0.16294800000000001</v>
      </c>
      <c r="BX3466">
        <v>6.9160000000000004</v>
      </c>
      <c r="BY3466">
        <v>-0.25404100000000002</v>
      </c>
      <c r="CA3466" s="2">
        <v>1729</v>
      </c>
      <c r="CB3466">
        <v>-0.25313799999999997</v>
      </c>
      <c r="CD3466">
        <v>6.9160000000000004</v>
      </c>
      <c r="CE3466">
        <v>-0.55943600000000004</v>
      </c>
      <c r="CG3466" s="2">
        <v>1729</v>
      </c>
      <c r="CH3466">
        <v>-0.31470799999999999</v>
      </c>
      <c r="CJ3466">
        <v>6.9160000000000004</v>
      </c>
      <c r="CK3466">
        <v>-0.23450099999999999</v>
      </c>
      <c r="CM3466">
        <v>6.9160000000000004</v>
      </c>
      <c r="CN3466">
        <v>-9.1280799999999995E-2</v>
      </c>
      <c r="CP3466">
        <v>6.9160000000000004</v>
      </c>
      <c r="CQ3466">
        <v>-7.4898900000000004E-2</v>
      </c>
      <c r="CS3466">
        <v>6.9160000000000004</v>
      </c>
      <c r="CT3466">
        <v>-0.22092300000000001</v>
      </c>
      <c r="CV3466">
        <v>6.9160000000000004</v>
      </c>
      <c r="CW3466">
        <v>-0.37681900000000002</v>
      </c>
    </row>
    <row r="3467" spans="52:101" x14ac:dyDescent="0.3">
      <c r="BF3467">
        <v>6.9180000000000001</v>
      </c>
      <c r="BG3467">
        <v>4.6747200000000003E-2</v>
      </c>
      <c r="BL3467">
        <v>6.9180000000000001</v>
      </c>
      <c r="BM3467">
        <v>-0.310747</v>
      </c>
      <c r="BO3467" s="2">
        <v>1729.5</v>
      </c>
      <c r="BP3467">
        <v>-6.5375000000000003E-2</v>
      </c>
      <c r="BR3467">
        <v>6.9180000000000001</v>
      </c>
      <c r="BS3467">
        <v>-0.176426</v>
      </c>
      <c r="BU3467" s="2">
        <v>1729.5</v>
      </c>
      <c r="BV3467">
        <v>-0.16153999999999999</v>
      </c>
      <c r="BX3467">
        <v>6.9180000000000001</v>
      </c>
      <c r="BY3467">
        <v>-0.24793499999999999</v>
      </c>
      <c r="CA3467" s="2">
        <v>1729.5</v>
      </c>
      <c r="CB3467">
        <v>-0.252056</v>
      </c>
      <c r="CD3467">
        <v>6.9180000000000001</v>
      </c>
      <c r="CE3467">
        <v>-0.56092200000000003</v>
      </c>
      <c r="CG3467" s="2">
        <v>1729.5</v>
      </c>
      <c r="CH3467">
        <v>-0.31408000000000003</v>
      </c>
      <c r="CJ3467">
        <v>6.9180000000000001</v>
      </c>
      <c r="CK3467">
        <v>-0.240178</v>
      </c>
      <c r="CM3467">
        <v>6.9180000000000001</v>
      </c>
      <c r="CN3467">
        <v>-9.2147400000000004E-2</v>
      </c>
      <c r="CP3467">
        <v>6.9180000000000001</v>
      </c>
      <c r="CQ3467">
        <v>-7.2422399999999998E-2</v>
      </c>
      <c r="CS3467">
        <v>6.9180000000000001</v>
      </c>
      <c r="CT3467">
        <v>-0.215201</v>
      </c>
      <c r="CV3467">
        <v>6.9180000000000001</v>
      </c>
      <c r="CW3467">
        <v>-0.375029</v>
      </c>
    </row>
    <row r="3468" spans="52:101" x14ac:dyDescent="0.3">
      <c r="BF3468">
        <v>6.92</v>
      </c>
      <c r="BG3468">
        <v>5.1161999999999999E-2</v>
      </c>
      <c r="BL3468">
        <v>6.92</v>
      </c>
      <c r="BM3468">
        <v>-0.30820399999999998</v>
      </c>
      <c r="BO3468" s="2">
        <v>1730</v>
      </c>
      <c r="BP3468">
        <v>-6.4277100000000004E-2</v>
      </c>
      <c r="BR3468">
        <v>6.92</v>
      </c>
      <c r="BS3468">
        <v>-0.17963999999999999</v>
      </c>
      <c r="BU3468" s="2">
        <v>1730</v>
      </c>
      <c r="BV3468">
        <v>-0.160136</v>
      </c>
      <c r="BX3468">
        <v>6.92</v>
      </c>
      <c r="BY3468">
        <v>-0.24188799999999999</v>
      </c>
      <c r="CA3468" s="2">
        <v>1730</v>
      </c>
      <c r="CB3468">
        <v>-0.25097900000000001</v>
      </c>
      <c r="CD3468">
        <v>6.92</v>
      </c>
      <c r="CE3468">
        <v>-0.56223000000000001</v>
      </c>
      <c r="CG3468" s="2">
        <v>1730</v>
      </c>
      <c r="CH3468">
        <v>-0.31344899999999998</v>
      </c>
      <c r="CJ3468">
        <v>6.92</v>
      </c>
      <c r="CK3468">
        <v>-0.245946</v>
      </c>
      <c r="CM3468">
        <v>6.92</v>
      </c>
      <c r="CN3468">
        <v>-9.3121599999999999E-2</v>
      </c>
      <c r="CP3468">
        <v>6.92</v>
      </c>
      <c r="CQ3468">
        <v>-7.0074200000000003E-2</v>
      </c>
      <c r="CS3468">
        <v>6.92</v>
      </c>
      <c r="CT3468">
        <v>-0.20948600000000001</v>
      </c>
      <c r="CV3468">
        <v>6.92</v>
      </c>
      <c r="CW3468">
        <v>-0.37311899999999998</v>
      </c>
    </row>
    <row r="3469" spans="52:101" x14ac:dyDescent="0.3">
      <c r="BF3469">
        <v>6.9219999999999997</v>
      </c>
      <c r="BG3469">
        <v>5.5496799999999999E-2</v>
      </c>
      <c r="BL3469">
        <v>6.9219999999999997</v>
      </c>
      <c r="BM3469">
        <v>-0.30556</v>
      </c>
      <c r="BO3469" s="2">
        <v>1730.5</v>
      </c>
      <c r="BP3469">
        <v>-6.3144000000000006E-2</v>
      </c>
      <c r="BR3469">
        <v>6.9219999999999997</v>
      </c>
      <c r="BS3469">
        <v>-0.18288699999999999</v>
      </c>
      <c r="BU3469" s="2">
        <v>1730.5</v>
      </c>
      <c r="BV3469">
        <v>-0.158722</v>
      </c>
      <c r="BX3469">
        <v>6.9219999999999997</v>
      </c>
      <c r="BY3469">
        <v>-0.235903</v>
      </c>
      <c r="CA3469" s="2">
        <v>1730.5</v>
      </c>
      <c r="CB3469">
        <v>-0.24989</v>
      </c>
      <c r="CD3469">
        <v>6.9219999999999997</v>
      </c>
      <c r="CE3469">
        <v>-0.56335900000000005</v>
      </c>
      <c r="CG3469" s="2">
        <v>1730.5</v>
      </c>
      <c r="CH3469">
        <v>-0.312805</v>
      </c>
      <c r="CJ3469">
        <v>6.9219999999999997</v>
      </c>
      <c r="CK3469">
        <v>-0.25180799999999998</v>
      </c>
      <c r="CM3469">
        <v>6.9219999999999997</v>
      </c>
      <c r="CN3469">
        <v>-9.4202800000000003E-2</v>
      </c>
      <c r="CP3469">
        <v>6.9219999999999997</v>
      </c>
      <c r="CQ3469">
        <v>-6.7859699999999995E-2</v>
      </c>
      <c r="CS3469">
        <v>6.9219999999999997</v>
      </c>
      <c r="CT3469">
        <v>-0.20377899999999999</v>
      </c>
      <c r="CV3469">
        <v>6.9219999999999997</v>
      </c>
      <c r="CW3469">
        <v>-0.371087</v>
      </c>
    </row>
    <row r="3470" spans="52:101" x14ac:dyDescent="0.3">
      <c r="BF3470">
        <v>6.9240000000000004</v>
      </c>
      <c r="BG3470">
        <v>5.9750299999999999E-2</v>
      </c>
      <c r="BL3470">
        <v>6.9240000000000004</v>
      </c>
      <c r="BM3470">
        <v>-0.302813</v>
      </c>
      <c r="BO3470" s="2">
        <v>1731</v>
      </c>
      <c r="BP3470">
        <v>-6.2021399999999997E-2</v>
      </c>
      <c r="BR3470">
        <v>6.9240000000000004</v>
      </c>
      <c r="BS3470">
        <v>-0.18616199999999999</v>
      </c>
      <c r="BU3470" s="2">
        <v>1731</v>
      </c>
      <c r="BV3470">
        <v>-0.157308</v>
      </c>
      <c r="BX3470">
        <v>6.9240000000000004</v>
      </c>
      <c r="BY3470">
        <v>-0.229989</v>
      </c>
      <c r="CA3470" s="2">
        <v>1731</v>
      </c>
      <c r="CB3470">
        <v>-0.24879599999999999</v>
      </c>
      <c r="CD3470">
        <v>6.9240000000000004</v>
      </c>
      <c r="CE3470">
        <v>-0.56430499999999995</v>
      </c>
      <c r="CG3470" s="2">
        <v>1731</v>
      </c>
      <c r="CH3470">
        <v>-0.31217</v>
      </c>
      <c r="CJ3470">
        <v>6.9240000000000004</v>
      </c>
      <c r="CK3470">
        <v>-0.25775799999999999</v>
      </c>
      <c r="CM3470">
        <v>6.9240000000000004</v>
      </c>
      <c r="CN3470">
        <v>-9.53846E-2</v>
      </c>
      <c r="CP3470">
        <v>6.9240000000000004</v>
      </c>
      <c r="CQ3470">
        <v>-6.5776699999999994E-2</v>
      </c>
      <c r="CS3470">
        <v>6.9240000000000004</v>
      </c>
      <c r="CT3470">
        <v>-0.19808400000000001</v>
      </c>
      <c r="CV3470">
        <v>6.9240000000000004</v>
      </c>
      <c r="CW3470">
        <v>-0.36893199999999998</v>
      </c>
    </row>
    <row r="3471" spans="52:101" x14ac:dyDescent="0.3">
      <c r="BF3471">
        <v>6.9260000000000002</v>
      </c>
      <c r="BG3471">
        <v>6.3920299999999999E-2</v>
      </c>
      <c r="BL3471">
        <v>6.9260000000000002</v>
      </c>
      <c r="BM3471">
        <v>-0.29996299999999998</v>
      </c>
      <c r="BO3471" s="2">
        <v>1731.5</v>
      </c>
      <c r="BP3471">
        <v>-6.0901999999999998E-2</v>
      </c>
      <c r="BR3471">
        <v>6.9260000000000002</v>
      </c>
      <c r="BS3471">
        <v>-0.189466</v>
      </c>
      <c r="BU3471" s="2">
        <v>1731.5</v>
      </c>
      <c r="BV3471">
        <v>-0.155888</v>
      </c>
      <c r="BX3471">
        <v>6.9260000000000002</v>
      </c>
      <c r="BY3471">
        <v>-0.22415299999999999</v>
      </c>
      <c r="CA3471" s="2">
        <v>1731.5</v>
      </c>
      <c r="CB3471">
        <v>-0.24769099999999999</v>
      </c>
      <c r="CD3471">
        <v>6.9260000000000002</v>
      </c>
      <c r="CE3471">
        <v>-0.56506400000000001</v>
      </c>
      <c r="CG3471" s="2">
        <v>1731.5</v>
      </c>
      <c r="CH3471">
        <v>-0.31152200000000002</v>
      </c>
      <c r="CJ3471">
        <v>6.9260000000000002</v>
      </c>
      <c r="CK3471">
        <v>-0.26379000000000002</v>
      </c>
      <c r="CM3471">
        <v>6.9260000000000002</v>
      </c>
      <c r="CN3471">
        <v>-9.6655599999999994E-2</v>
      </c>
      <c r="CP3471">
        <v>6.9260000000000002</v>
      </c>
      <c r="CQ3471">
        <v>-6.3816200000000003E-2</v>
      </c>
      <c r="CS3471">
        <v>6.9260000000000002</v>
      </c>
      <c r="CT3471">
        <v>-0.19240299999999999</v>
      </c>
      <c r="CV3471">
        <v>6.9260000000000002</v>
      </c>
      <c r="CW3471">
        <v>-0.366647</v>
      </c>
    </row>
    <row r="3472" spans="52:101" x14ac:dyDescent="0.3">
      <c r="BF3472">
        <v>6.9279999999999999</v>
      </c>
      <c r="BG3472">
        <v>6.8004800000000004E-2</v>
      </c>
      <c r="BL3472">
        <v>6.9279999999999999</v>
      </c>
      <c r="BM3472">
        <v>-0.29701300000000003</v>
      </c>
      <c r="BO3472" s="2">
        <v>1732</v>
      </c>
      <c r="BP3472">
        <v>-5.9760899999999999E-2</v>
      </c>
      <c r="BR3472">
        <v>6.9279999999999999</v>
      </c>
      <c r="BS3472">
        <v>-0.1928</v>
      </c>
      <c r="BU3472" s="2">
        <v>1732</v>
      </c>
      <c r="BV3472">
        <v>-0.15446299999999999</v>
      </c>
      <c r="BX3472">
        <v>6.9279999999999999</v>
      </c>
      <c r="BY3472">
        <v>-0.21840300000000001</v>
      </c>
      <c r="CA3472" s="2">
        <v>1732</v>
      </c>
      <c r="CB3472">
        <v>-0.246586</v>
      </c>
      <c r="CD3472">
        <v>6.9279999999999999</v>
      </c>
      <c r="CE3472">
        <v>-0.56562999999999997</v>
      </c>
      <c r="CG3472" s="2">
        <v>1732</v>
      </c>
      <c r="CH3472">
        <v>-0.31086200000000003</v>
      </c>
      <c r="CJ3472">
        <v>6.9279999999999999</v>
      </c>
      <c r="CK3472">
        <v>-0.269895</v>
      </c>
      <c r="CM3472">
        <v>6.9279999999999999</v>
      </c>
      <c r="CN3472">
        <v>-9.8008899999999996E-2</v>
      </c>
      <c r="CP3472">
        <v>6.9279999999999999</v>
      </c>
      <c r="CQ3472">
        <v>-6.19701E-2</v>
      </c>
      <c r="CS3472">
        <v>6.9279999999999999</v>
      </c>
      <c r="CT3472">
        <v>-0.18673899999999999</v>
      </c>
      <c r="CV3472">
        <v>6.9279999999999999</v>
      </c>
      <c r="CW3472">
        <v>-0.36423899999999998</v>
      </c>
    </row>
    <row r="3473" spans="58:101" x14ac:dyDescent="0.3">
      <c r="BF3473">
        <v>6.93</v>
      </c>
      <c r="BG3473">
        <v>7.20026E-2</v>
      </c>
      <c r="BL3473">
        <v>6.93</v>
      </c>
      <c r="BM3473">
        <v>-0.29397200000000001</v>
      </c>
      <c r="BO3473" s="2">
        <v>1732.5</v>
      </c>
      <c r="BP3473">
        <v>-5.8653299999999998E-2</v>
      </c>
      <c r="BR3473">
        <v>6.93</v>
      </c>
      <c r="BS3473">
        <v>-0.19616500000000001</v>
      </c>
      <c r="BU3473" s="2">
        <v>1732.5</v>
      </c>
      <c r="BV3473">
        <v>-0.15303700000000001</v>
      </c>
      <c r="BX3473">
        <v>6.93</v>
      </c>
      <c r="BY3473">
        <v>-0.21274299999999999</v>
      </c>
      <c r="CA3473" s="2">
        <v>1732.5</v>
      </c>
      <c r="CB3473">
        <v>-0.245479</v>
      </c>
      <c r="CD3473">
        <v>6.93</v>
      </c>
      <c r="CE3473">
        <v>-0.56600300000000003</v>
      </c>
      <c r="CG3473" s="2">
        <v>1732.5</v>
      </c>
      <c r="CH3473">
        <v>-0.310193</v>
      </c>
      <c r="CJ3473">
        <v>6.93</v>
      </c>
      <c r="CK3473">
        <v>-0.27607300000000001</v>
      </c>
      <c r="CM3473">
        <v>6.93</v>
      </c>
      <c r="CN3473">
        <v>-9.9446000000000007E-2</v>
      </c>
      <c r="CP3473">
        <v>6.93</v>
      </c>
      <c r="CQ3473">
        <v>-6.0235200000000003E-2</v>
      </c>
      <c r="CS3473">
        <v>6.93</v>
      </c>
      <c r="CT3473">
        <v>-0.181091</v>
      </c>
      <c r="CV3473">
        <v>6.93</v>
      </c>
      <c r="CW3473">
        <v>-0.36171500000000001</v>
      </c>
    </row>
    <row r="3474" spans="58:101" x14ac:dyDescent="0.3">
      <c r="BF3474">
        <v>6.9320000000000004</v>
      </c>
      <c r="BG3474">
        <v>7.5911500000000007E-2</v>
      </c>
      <c r="BL3474">
        <v>6.9320000000000004</v>
      </c>
      <c r="BM3474">
        <v>-0.29084199999999999</v>
      </c>
      <c r="BO3474" s="2">
        <v>1733</v>
      </c>
      <c r="BP3474">
        <v>-5.7511100000000002E-2</v>
      </c>
      <c r="BR3474">
        <v>6.9320000000000004</v>
      </c>
      <c r="BS3474">
        <v>-0.19955800000000001</v>
      </c>
      <c r="BU3474" s="2">
        <v>1733</v>
      </c>
      <c r="BV3474">
        <v>-0.15160100000000001</v>
      </c>
      <c r="BX3474">
        <v>6.9320000000000004</v>
      </c>
      <c r="BY3474">
        <v>-0.20718200000000001</v>
      </c>
      <c r="CA3474" s="2">
        <v>1733</v>
      </c>
      <c r="CB3474">
        <v>-0.24435799999999999</v>
      </c>
      <c r="CD3474">
        <v>6.9320000000000004</v>
      </c>
      <c r="CE3474">
        <v>-0.56618500000000005</v>
      </c>
      <c r="CG3474" s="2">
        <v>1733</v>
      </c>
      <c r="CH3474">
        <v>-0.30951699999999999</v>
      </c>
      <c r="CJ3474">
        <v>6.9320000000000004</v>
      </c>
      <c r="CK3474">
        <v>-0.28232800000000002</v>
      </c>
      <c r="CM3474">
        <v>6.9320000000000004</v>
      </c>
      <c r="CN3474">
        <v>-0.10097100000000001</v>
      </c>
      <c r="CP3474">
        <v>6.9320000000000004</v>
      </c>
      <c r="CQ3474">
        <v>-5.86116E-2</v>
      </c>
      <c r="CS3474">
        <v>6.9320000000000004</v>
      </c>
      <c r="CT3474">
        <v>-0.17546400000000001</v>
      </c>
      <c r="CV3474">
        <v>6.9320000000000004</v>
      </c>
      <c r="CW3474">
        <v>-0.35908099999999998</v>
      </c>
    </row>
    <row r="3475" spans="58:101" x14ac:dyDescent="0.3">
      <c r="BF3475">
        <v>6.9340000000000002</v>
      </c>
      <c r="BG3475">
        <v>7.9729700000000001E-2</v>
      </c>
      <c r="BL3475">
        <v>6.9340000000000002</v>
      </c>
      <c r="BM3475">
        <v>-0.28762500000000002</v>
      </c>
      <c r="BO3475" s="2">
        <v>1733.5</v>
      </c>
      <c r="BP3475">
        <v>-5.6387E-2</v>
      </c>
      <c r="BR3475">
        <v>6.9340000000000002</v>
      </c>
      <c r="BS3475">
        <v>-0.20297799999999999</v>
      </c>
      <c r="BU3475" s="2">
        <v>1733.5</v>
      </c>
      <c r="BV3475">
        <v>-0.15016599999999999</v>
      </c>
      <c r="BX3475">
        <v>6.9340000000000002</v>
      </c>
      <c r="BY3475">
        <v>-0.20172899999999999</v>
      </c>
      <c r="CA3475" s="2">
        <v>1733.5</v>
      </c>
      <c r="CB3475">
        <v>-0.24323400000000001</v>
      </c>
      <c r="CD3475">
        <v>6.9340000000000002</v>
      </c>
      <c r="CE3475">
        <v>-0.56617499999999998</v>
      </c>
      <c r="CG3475" s="2">
        <v>1733.5</v>
      </c>
      <c r="CH3475">
        <v>-0.30884899999999998</v>
      </c>
      <c r="CJ3475">
        <v>6.9340000000000002</v>
      </c>
      <c r="CK3475">
        <v>-0.28866199999999997</v>
      </c>
      <c r="CM3475">
        <v>6.9340000000000002</v>
      </c>
      <c r="CN3475">
        <v>-0.10258299999999999</v>
      </c>
      <c r="CP3475">
        <v>6.9340000000000002</v>
      </c>
      <c r="CQ3475">
        <v>-5.70996E-2</v>
      </c>
      <c r="CS3475">
        <v>6.9340000000000002</v>
      </c>
      <c r="CT3475">
        <v>-0.16986699999999999</v>
      </c>
      <c r="CV3475">
        <v>6.9340000000000002</v>
      </c>
      <c r="CW3475">
        <v>-0.35633300000000001</v>
      </c>
    </row>
    <row r="3476" spans="58:101" x14ac:dyDescent="0.3">
      <c r="BF3476">
        <v>6.9359999999999999</v>
      </c>
      <c r="BG3476">
        <v>8.3455299999999996E-2</v>
      </c>
      <c r="BL3476">
        <v>6.9359999999999999</v>
      </c>
      <c r="BM3476">
        <v>-0.28431800000000002</v>
      </c>
      <c r="BO3476" s="2">
        <v>1734</v>
      </c>
      <c r="BP3476">
        <v>-5.52589E-2</v>
      </c>
      <c r="BR3476">
        <v>6.9359999999999999</v>
      </c>
      <c r="BS3476">
        <v>-0.20642199999999999</v>
      </c>
      <c r="BU3476" s="2">
        <v>1734</v>
      </c>
      <c r="BV3476">
        <v>-0.148726</v>
      </c>
      <c r="BX3476">
        <v>6.9359999999999999</v>
      </c>
      <c r="BY3476">
        <v>-0.19638900000000001</v>
      </c>
      <c r="CA3476" s="2">
        <v>1734</v>
      </c>
      <c r="CB3476">
        <v>-0.24209900000000001</v>
      </c>
      <c r="CD3476">
        <v>6.9359999999999999</v>
      </c>
      <c r="CE3476">
        <v>-0.56597699999999995</v>
      </c>
      <c r="CG3476" s="2">
        <v>1734</v>
      </c>
      <c r="CH3476">
        <v>-0.30816399999999999</v>
      </c>
      <c r="CJ3476">
        <v>6.9359999999999999</v>
      </c>
      <c r="CK3476">
        <v>-0.29506900000000003</v>
      </c>
      <c r="CM3476">
        <v>6.9359999999999999</v>
      </c>
      <c r="CN3476">
        <v>-0.104283</v>
      </c>
      <c r="CP3476">
        <v>6.9359999999999999</v>
      </c>
      <c r="CQ3476">
        <v>-5.5704499999999997E-2</v>
      </c>
      <c r="CS3476">
        <v>6.9359999999999999</v>
      </c>
      <c r="CT3476">
        <v>-0.16430800000000001</v>
      </c>
      <c r="CV3476">
        <v>6.9359999999999999</v>
      </c>
      <c r="CW3476">
        <v>-0.35347299999999998</v>
      </c>
    </row>
    <row r="3477" spans="58:101" x14ac:dyDescent="0.3">
      <c r="BF3477">
        <v>6.9379999999999997</v>
      </c>
      <c r="BG3477">
        <v>8.7086700000000003E-2</v>
      </c>
      <c r="BL3477">
        <v>6.9379999999999997</v>
      </c>
      <c r="BM3477">
        <v>-0.28092299999999998</v>
      </c>
      <c r="BO3477" s="2">
        <v>1734.5</v>
      </c>
      <c r="BP3477">
        <v>-5.4118100000000002E-2</v>
      </c>
      <c r="BR3477">
        <v>6.9379999999999997</v>
      </c>
      <c r="BS3477">
        <v>-0.20988799999999999</v>
      </c>
      <c r="BU3477" s="2">
        <v>1734.5</v>
      </c>
      <c r="BV3477">
        <v>-0.147288</v>
      </c>
      <c r="BX3477">
        <v>6.9379999999999997</v>
      </c>
      <c r="BY3477">
        <v>-0.191161</v>
      </c>
      <c r="CA3477" s="2">
        <v>1734.5</v>
      </c>
      <c r="CB3477">
        <v>-0.24096999999999999</v>
      </c>
      <c r="CD3477">
        <v>6.9379999999999997</v>
      </c>
      <c r="CE3477">
        <v>-0.56559000000000004</v>
      </c>
      <c r="CG3477" s="2">
        <v>1734.5</v>
      </c>
      <c r="CH3477">
        <v>-0.30746899999999999</v>
      </c>
      <c r="CJ3477">
        <v>6.9379999999999997</v>
      </c>
      <c r="CK3477">
        <v>-0.30153999999999997</v>
      </c>
      <c r="CM3477">
        <v>6.9379999999999997</v>
      </c>
      <c r="CN3477">
        <v>-0.106069</v>
      </c>
      <c r="CP3477">
        <v>6.9379999999999997</v>
      </c>
      <c r="CQ3477">
        <v>-5.4434700000000003E-2</v>
      </c>
      <c r="CS3477">
        <v>6.9379999999999997</v>
      </c>
      <c r="CT3477">
        <v>-0.15879099999999999</v>
      </c>
      <c r="CV3477">
        <v>6.9379999999999997</v>
      </c>
      <c r="CW3477">
        <v>-0.35050199999999998</v>
      </c>
    </row>
    <row r="3478" spans="58:101" x14ac:dyDescent="0.3">
      <c r="BF3478">
        <v>6.94</v>
      </c>
      <c r="BG3478">
        <v>9.0621800000000002E-2</v>
      </c>
      <c r="BL3478">
        <v>6.94</v>
      </c>
      <c r="BM3478">
        <v>-0.277443</v>
      </c>
      <c r="BO3478" s="2">
        <v>1735</v>
      </c>
      <c r="BP3478">
        <v>-5.3003399999999999E-2</v>
      </c>
      <c r="BR3478">
        <v>6.94</v>
      </c>
      <c r="BS3478">
        <v>-0.213368</v>
      </c>
      <c r="BU3478" s="2">
        <v>1735</v>
      </c>
      <c r="BV3478">
        <v>-0.14585000000000001</v>
      </c>
      <c r="BX3478">
        <v>6.94</v>
      </c>
      <c r="BY3478">
        <v>-0.18604499999999999</v>
      </c>
      <c r="CA3478" s="2">
        <v>1735</v>
      </c>
      <c r="CB3478">
        <v>-0.23983599999999999</v>
      </c>
      <c r="CD3478">
        <v>6.94</v>
      </c>
      <c r="CE3478">
        <v>-0.56501100000000004</v>
      </c>
      <c r="CG3478" s="2">
        <v>1735</v>
      </c>
      <c r="CH3478">
        <v>-0.30676199999999998</v>
      </c>
      <c r="CJ3478">
        <v>6.94</v>
      </c>
      <c r="CK3478">
        <v>-0.30806299999999998</v>
      </c>
      <c r="CM3478">
        <v>6.94</v>
      </c>
      <c r="CN3478">
        <v>-0.10793899999999999</v>
      </c>
      <c r="CP3478">
        <v>6.94</v>
      </c>
      <c r="CQ3478">
        <v>-5.3291900000000003E-2</v>
      </c>
      <c r="CS3478">
        <v>6.94</v>
      </c>
      <c r="CT3478">
        <v>-0.15331800000000001</v>
      </c>
      <c r="CV3478">
        <v>6.94</v>
      </c>
      <c r="CW3478">
        <v>-0.34742299999999998</v>
      </c>
    </row>
    <row r="3479" spans="58:101" x14ac:dyDescent="0.3">
      <c r="BF3479">
        <v>6.9420000000000002</v>
      </c>
      <c r="BG3479">
        <v>9.4058799999999998E-2</v>
      </c>
      <c r="BL3479">
        <v>6.9420000000000002</v>
      </c>
      <c r="BM3479">
        <v>-0.27387899999999998</v>
      </c>
      <c r="BO3479" s="2">
        <v>1735.5</v>
      </c>
      <c r="BP3479">
        <v>-5.1854299999999999E-2</v>
      </c>
      <c r="BR3479">
        <v>6.9420000000000002</v>
      </c>
      <c r="BS3479">
        <v>-0.216859</v>
      </c>
      <c r="BU3479" s="2">
        <v>1735.5</v>
      </c>
      <c r="BV3479">
        <v>-0.144403</v>
      </c>
      <c r="BX3479">
        <v>6.9420000000000002</v>
      </c>
      <c r="BY3479">
        <v>-0.18103900000000001</v>
      </c>
      <c r="CA3479" s="2">
        <v>1735.5</v>
      </c>
      <c r="CB3479">
        <v>-0.23869299999999999</v>
      </c>
      <c r="CD3479">
        <v>6.9420000000000002</v>
      </c>
      <c r="CE3479">
        <v>-0.56424300000000005</v>
      </c>
      <c r="CG3479" s="2">
        <v>1735.5</v>
      </c>
      <c r="CH3479">
        <v>-0.30605500000000002</v>
      </c>
      <c r="CJ3479">
        <v>6.9420000000000002</v>
      </c>
      <c r="CK3479">
        <v>-0.31462699999999999</v>
      </c>
      <c r="CM3479">
        <v>6.9420000000000002</v>
      </c>
      <c r="CN3479">
        <v>-0.109885</v>
      </c>
      <c r="CP3479">
        <v>6.9420000000000002</v>
      </c>
      <c r="CQ3479">
        <v>-5.2271600000000001E-2</v>
      </c>
      <c r="CS3479">
        <v>6.9420000000000002</v>
      </c>
      <c r="CT3479">
        <v>-0.14789099999999999</v>
      </c>
      <c r="CV3479">
        <v>6.9420000000000002</v>
      </c>
      <c r="CW3479">
        <v>-0.34423900000000002</v>
      </c>
    </row>
    <row r="3480" spans="58:101" x14ac:dyDescent="0.3">
      <c r="BF3480">
        <v>6.944</v>
      </c>
      <c r="BG3480">
        <v>9.7396200000000002E-2</v>
      </c>
      <c r="BL3480">
        <v>6.944</v>
      </c>
      <c r="BM3480">
        <v>-0.27023599999999998</v>
      </c>
      <c r="BO3480" s="2">
        <v>1736</v>
      </c>
      <c r="BP3480">
        <v>-5.0725800000000001E-2</v>
      </c>
      <c r="BR3480">
        <v>6.944</v>
      </c>
      <c r="BS3480">
        <v>-0.220357</v>
      </c>
      <c r="BU3480" s="2">
        <v>1736</v>
      </c>
      <c r="BV3480">
        <v>-0.142954</v>
      </c>
      <c r="BX3480">
        <v>6.944</v>
      </c>
      <c r="BY3480">
        <v>-0.176149</v>
      </c>
      <c r="CA3480" s="2">
        <v>1736</v>
      </c>
      <c r="CB3480">
        <v>-0.23754800000000001</v>
      </c>
      <c r="CD3480">
        <v>6.944</v>
      </c>
      <c r="CE3480">
        <v>-0.56328900000000004</v>
      </c>
      <c r="CG3480" s="2">
        <v>1736</v>
      </c>
      <c r="CH3480">
        <v>-0.30535200000000001</v>
      </c>
      <c r="CJ3480">
        <v>6.944</v>
      </c>
      <c r="CK3480">
        <v>-0.32121699999999997</v>
      </c>
      <c r="CM3480">
        <v>6.944</v>
      </c>
      <c r="CN3480">
        <v>-0.111902</v>
      </c>
      <c r="CP3480">
        <v>6.944</v>
      </c>
      <c r="CQ3480">
        <v>-5.13698E-2</v>
      </c>
      <c r="CS3480">
        <v>6.944</v>
      </c>
      <c r="CT3480">
        <v>-0.142515</v>
      </c>
      <c r="CV3480">
        <v>6.944</v>
      </c>
      <c r="CW3480">
        <v>-0.34095199999999998</v>
      </c>
    </row>
    <row r="3481" spans="58:101" x14ac:dyDescent="0.3">
      <c r="BF3481">
        <v>6.9459999999999997</v>
      </c>
      <c r="BG3481">
        <v>0.100632</v>
      </c>
      <c r="BL3481">
        <v>6.9459999999999997</v>
      </c>
      <c r="BM3481">
        <v>-0.26651799999999998</v>
      </c>
      <c r="BO3481" s="2">
        <v>1736.5</v>
      </c>
      <c r="BP3481">
        <v>-4.9586499999999999E-2</v>
      </c>
      <c r="BR3481">
        <v>6.9459999999999997</v>
      </c>
      <c r="BS3481">
        <v>-0.223858</v>
      </c>
      <c r="BU3481" s="2">
        <v>1736.5</v>
      </c>
      <c r="BV3481">
        <v>-0.14149900000000001</v>
      </c>
      <c r="BX3481">
        <v>6.9459999999999997</v>
      </c>
      <c r="BY3481">
        <v>-0.171377</v>
      </c>
      <c r="CA3481" s="2">
        <v>1736.5</v>
      </c>
      <c r="CB3481">
        <v>-0.23638999999999999</v>
      </c>
      <c r="CD3481">
        <v>6.9459999999999997</v>
      </c>
      <c r="CE3481">
        <v>-0.56215300000000001</v>
      </c>
      <c r="CG3481" s="2">
        <v>1736.5</v>
      </c>
      <c r="CH3481">
        <v>-0.30463499999999999</v>
      </c>
      <c r="CJ3481">
        <v>6.9459999999999997</v>
      </c>
      <c r="CK3481">
        <v>-0.32782699999999998</v>
      </c>
      <c r="CM3481">
        <v>6.9459999999999997</v>
      </c>
      <c r="CN3481">
        <v>-0.113985</v>
      </c>
      <c r="CP3481">
        <v>6.9459999999999997</v>
      </c>
      <c r="CQ3481">
        <v>-5.0584400000000002E-2</v>
      </c>
      <c r="CS3481">
        <v>6.9459999999999997</v>
      </c>
      <c r="CT3481">
        <v>-0.13719300000000001</v>
      </c>
      <c r="CV3481">
        <v>6.9459999999999997</v>
      </c>
      <c r="CW3481">
        <v>-0.33756599999999998</v>
      </c>
    </row>
    <row r="3482" spans="58:101" x14ac:dyDescent="0.3">
      <c r="BF3482">
        <v>6.9480000000000004</v>
      </c>
      <c r="BG3482">
        <v>0.103765</v>
      </c>
      <c r="BL3482">
        <v>6.9480000000000004</v>
      </c>
      <c r="BM3482">
        <v>-0.26272899999999999</v>
      </c>
      <c r="BO3482" s="2">
        <v>1737</v>
      </c>
      <c r="BP3482">
        <v>-4.8442499999999999E-2</v>
      </c>
      <c r="BR3482">
        <v>6.9480000000000004</v>
      </c>
      <c r="BS3482">
        <v>-0.227356</v>
      </c>
      <c r="BU3482" s="2">
        <v>1737</v>
      </c>
      <c r="BV3482">
        <v>-0.140044</v>
      </c>
      <c r="BX3482">
        <v>6.9480000000000004</v>
      </c>
      <c r="BY3482">
        <v>-0.16672500000000001</v>
      </c>
      <c r="CA3482" s="2">
        <v>1737</v>
      </c>
      <c r="CB3482">
        <v>-0.235235</v>
      </c>
      <c r="CD3482">
        <v>6.9480000000000004</v>
      </c>
      <c r="CE3482">
        <v>-0.56083700000000003</v>
      </c>
      <c r="CG3482" s="2">
        <v>1737</v>
      </c>
      <c r="CH3482">
        <v>-0.30391099999999999</v>
      </c>
      <c r="CJ3482">
        <v>6.9480000000000004</v>
      </c>
      <c r="CK3482">
        <v>-0.33445399999999997</v>
      </c>
      <c r="CM3482">
        <v>6.9480000000000004</v>
      </c>
      <c r="CN3482">
        <v>-0.116136</v>
      </c>
      <c r="CP3482">
        <v>6.9480000000000004</v>
      </c>
      <c r="CQ3482">
        <v>-4.9915399999999999E-2</v>
      </c>
      <c r="CS3482">
        <v>6.9480000000000004</v>
      </c>
      <c r="CT3482">
        <v>-0.13192300000000001</v>
      </c>
      <c r="CV3482">
        <v>6.9480000000000004</v>
      </c>
      <c r="CW3482">
        <v>-0.33408100000000002</v>
      </c>
    </row>
    <row r="3483" spans="58:101" x14ac:dyDescent="0.3">
      <c r="BF3483">
        <v>6.95</v>
      </c>
      <c r="BG3483">
        <v>0.106795</v>
      </c>
      <c r="BL3483">
        <v>6.95</v>
      </c>
      <c r="BM3483">
        <v>-0.25886900000000002</v>
      </c>
      <c r="BO3483" s="2">
        <v>1737.5</v>
      </c>
      <c r="BP3483">
        <v>-4.7318100000000002E-2</v>
      </c>
      <c r="BR3483">
        <v>6.95</v>
      </c>
      <c r="BS3483">
        <v>-0.23084299999999999</v>
      </c>
      <c r="BU3483" s="2">
        <v>1737.5</v>
      </c>
      <c r="BV3483">
        <v>-0.13858500000000001</v>
      </c>
      <c r="BX3483">
        <v>6.95</v>
      </c>
      <c r="BY3483">
        <v>-0.16219800000000001</v>
      </c>
      <c r="CA3483" s="2">
        <v>1737.5</v>
      </c>
      <c r="CB3483">
        <v>-0.234068</v>
      </c>
      <c r="CD3483">
        <v>6.95</v>
      </c>
      <c r="CE3483">
        <v>-0.55934200000000001</v>
      </c>
      <c r="CG3483" s="2">
        <v>1737.5</v>
      </c>
      <c r="CH3483">
        <v>-0.30317300000000003</v>
      </c>
      <c r="CJ3483">
        <v>6.95</v>
      </c>
      <c r="CK3483">
        <v>-0.34110099999999999</v>
      </c>
      <c r="CM3483">
        <v>6.95</v>
      </c>
      <c r="CN3483">
        <v>-0.118365</v>
      </c>
      <c r="CP3483">
        <v>6.95</v>
      </c>
      <c r="CQ3483">
        <v>-4.9365600000000003E-2</v>
      </c>
      <c r="CS3483">
        <v>6.95</v>
      </c>
      <c r="CT3483">
        <v>-0.12670799999999999</v>
      </c>
      <c r="CV3483">
        <v>6.95</v>
      </c>
      <c r="CW3483">
        <v>-0.33049600000000001</v>
      </c>
    </row>
    <row r="3484" spans="58:101" x14ac:dyDescent="0.3">
      <c r="BF3484">
        <v>6.952</v>
      </c>
      <c r="BG3484">
        <v>0.109722</v>
      </c>
      <c r="BL3484">
        <v>6.952</v>
      </c>
      <c r="BM3484">
        <v>-0.25494</v>
      </c>
      <c r="BO3484" s="2">
        <v>1738</v>
      </c>
      <c r="BP3484">
        <v>-4.6163999999999997E-2</v>
      </c>
      <c r="BR3484">
        <v>6.952</v>
      </c>
      <c r="BS3484">
        <v>-0.234315</v>
      </c>
      <c r="BU3484" s="2">
        <v>1738</v>
      </c>
      <c r="BV3484">
        <v>-0.13711799999999999</v>
      </c>
      <c r="BX3484">
        <v>6.952</v>
      </c>
      <c r="BY3484">
        <v>-0.15779799999999999</v>
      </c>
      <c r="CA3484" s="2">
        <v>1738</v>
      </c>
      <c r="CB3484">
        <v>-0.23289599999999999</v>
      </c>
      <c r="CD3484">
        <v>6.952</v>
      </c>
      <c r="CE3484">
        <v>-0.55766899999999997</v>
      </c>
      <c r="CG3484" s="2">
        <v>1738</v>
      </c>
      <c r="CH3484">
        <v>-0.30243700000000001</v>
      </c>
      <c r="CJ3484">
        <v>6.952</v>
      </c>
      <c r="CK3484">
        <v>-0.34777200000000003</v>
      </c>
      <c r="CM3484">
        <v>6.952</v>
      </c>
      <c r="CN3484">
        <v>-0.120674</v>
      </c>
      <c r="CP3484">
        <v>6.952</v>
      </c>
      <c r="CQ3484">
        <v>-4.8938799999999998E-2</v>
      </c>
      <c r="CS3484">
        <v>6.952</v>
      </c>
      <c r="CT3484">
        <v>-0.12155100000000001</v>
      </c>
      <c r="CV3484">
        <v>6.952</v>
      </c>
      <c r="CW3484">
        <v>-0.32681199999999999</v>
      </c>
    </row>
    <row r="3485" spans="58:101" x14ac:dyDescent="0.3">
      <c r="BF3485">
        <v>6.9539999999999997</v>
      </c>
      <c r="BG3485">
        <v>0.112543</v>
      </c>
      <c r="BL3485">
        <v>6.9539999999999997</v>
      </c>
      <c r="BM3485">
        <v>-0.25094100000000003</v>
      </c>
      <c r="BO3485" s="2">
        <v>1738.5</v>
      </c>
      <c r="BP3485">
        <v>-4.5033799999999999E-2</v>
      </c>
      <c r="BR3485">
        <v>6.9539999999999997</v>
      </c>
      <c r="BS3485">
        <v>-0.237756</v>
      </c>
      <c r="BU3485" s="2">
        <v>1738.5</v>
      </c>
      <c r="BV3485">
        <v>-0.13564999999999999</v>
      </c>
      <c r="BX3485">
        <v>6.9539999999999997</v>
      </c>
      <c r="BY3485">
        <v>-0.15352499999999999</v>
      </c>
      <c r="CA3485" s="2">
        <v>1738.5</v>
      </c>
      <c r="CB3485">
        <v>-0.23172200000000001</v>
      </c>
      <c r="CD3485">
        <v>6.9539999999999997</v>
      </c>
      <c r="CE3485">
        <v>-0.55581899999999995</v>
      </c>
      <c r="CG3485" s="2">
        <v>1738.5</v>
      </c>
      <c r="CH3485">
        <v>-0.30169600000000002</v>
      </c>
      <c r="CJ3485">
        <v>6.9539999999999997</v>
      </c>
      <c r="CK3485">
        <v>-0.35446299999999997</v>
      </c>
      <c r="CM3485">
        <v>6.9539999999999997</v>
      </c>
      <c r="CN3485">
        <v>-0.123068</v>
      </c>
      <c r="CP3485">
        <v>6.9539999999999997</v>
      </c>
      <c r="CQ3485">
        <v>-4.8639000000000002E-2</v>
      </c>
      <c r="CS3485">
        <v>6.9539999999999997</v>
      </c>
      <c r="CT3485">
        <v>-0.11645899999999999</v>
      </c>
      <c r="CV3485">
        <v>6.9539999999999997</v>
      </c>
      <c r="CW3485">
        <v>-0.32303100000000001</v>
      </c>
    </row>
    <row r="3486" spans="58:101" x14ac:dyDescent="0.3">
      <c r="BF3486">
        <v>6.9560000000000004</v>
      </c>
      <c r="BG3486">
        <v>0.115259</v>
      </c>
      <c r="BL3486">
        <v>6.9560000000000004</v>
      </c>
      <c r="BM3486">
        <v>-0.24687200000000001</v>
      </c>
      <c r="BO3486" s="2">
        <v>1739</v>
      </c>
      <c r="BP3486">
        <v>-4.38886E-2</v>
      </c>
      <c r="BR3486">
        <v>6.9560000000000004</v>
      </c>
      <c r="BS3486">
        <v>-0.241143</v>
      </c>
      <c r="BU3486" s="2">
        <v>1739</v>
      </c>
      <c r="BV3486">
        <v>-0.13417999999999999</v>
      </c>
      <c r="BX3486">
        <v>6.9560000000000004</v>
      </c>
      <c r="BY3486">
        <v>-0.14938000000000001</v>
      </c>
      <c r="CA3486" s="2">
        <v>1739</v>
      </c>
      <c r="CB3486">
        <v>-0.23053799999999999</v>
      </c>
      <c r="CD3486">
        <v>6.9560000000000004</v>
      </c>
      <c r="CE3486">
        <v>-0.55379</v>
      </c>
      <c r="CG3486" s="2">
        <v>1739</v>
      </c>
      <c r="CH3486">
        <v>-0.30093999999999999</v>
      </c>
      <c r="CJ3486">
        <v>6.9560000000000004</v>
      </c>
      <c r="CK3486">
        <v>-0.36115900000000001</v>
      </c>
      <c r="CM3486">
        <v>6.9560000000000004</v>
      </c>
      <c r="CN3486">
        <v>-0.12554199999999999</v>
      </c>
      <c r="CP3486">
        <v>6.9560000000000004</v>
      </c>
      <c r="CQ3486">
        <v>-4.84693E-2</v>
      </c>
      <c r="CS3486">
        <v>6.9560000000000004</v>
      </c>
      <c r="CT3486">
        <v>-0.111438</v>
      </c>
      <c r="CV3486">
        <v>6.9560000000000004</v>
      </c>
      <c r="CW3486">
        <v>-0.31915399999999999</v>
      </c>
    </row>
    <row r="3487" spans="58:101" x14ac:dyDescent="0.3">
      <c r="BF3487">
        <v>6.9580000000000002</v>
      </c>
      <c r="BG3487">
        <v>0.117868</v>
      </c>
      <c r="BL3487">
        <v>6.9580000000000002</v>
      </c>
      <c r="BM3487">
        <v>-0.24273600000000001</v>
      </c>
      <c r="BO3487" s="2">
        <v>1739.5</v>
      </c>
      <c r="BP3487">
        <v>-4.2745400000000003E-2</v>
      </c>
      <c r="BR3487">
        <v>6.9580000000000002</v>
      </c>
      <c r="BS3487">
        <v>-0.244482</v>
      </c>
      <c r="BU3487" s="2">
        <v>1739.5</v>
      </c>
      <c r="BV3487">
        <v>-0.132715</v>
      </c>
      <c r="BX3487">
        <v>6.9580000000000002</v>
      </c>
      <c r="BY3487">
        <v>-0.145367</v>
      </c>
      <c r="CA3487" s="2">
        <v>1739.5</v>
      </c>
      <c r="CB3487">
        <v>-0.22936100000000001</v>
      </c>
      <c r="CD3487">
        <v>6.9580000000000002</v>
      </c>
      <c r="CE3487">
        <v>-0.55158499999999999</v>
      </c>
      <c r="CG3487" s="2">
        <v>1739.5</v>
      </c>
      <c r="CH3487">
        <v>-0.30018</v>
      </c>
      <c r="CJ3487">
        <v>6.9580000000000002</v>
      </c>
      <c r="CK3487">
        <v>-0.36785099999999998</v>
      </c>
      <c r="CM3487">
        <v>6.9580000000000002</v>
      </c>
      <c r="CN3487">
        <v>-0.12809499999999999</v>
      </c>
      <c r="CP3487">
        <v>6.9580000000000002</v>
      </c>
      <c r="CQ3487">
        <v>-4.8429899999999998E-2</v>
      </c>
      <c r="CS3487">
        <v>6.9580000000000002</v>
      </c>
      <c r="CT3487">
        <v>-0.10649</v>
      </c>
      <c r="CV3487">
        <v>6.9580000000000002</v>
      </c>
      <c r="CW3487">
        <v>-0.31518099999999999</v>
      </c>
    </row>
    <row r="3488" spans="58:101" x14ac:dyDescent="0.3">
      <c r="BF3488">
        <v>6.96</v>
      </c>
      <c r="BG3488">
        <v>0.120369</v>
      </c>
      <c r="BL3488">
        <v>6.96</v>
      </c>
      <c r="BM3488">
        <v>-0.238536</v>
      </c>
      <c r="BO3488" s="2">
        <v>1740</v>
      </c>
      <c r="BP3488">
        <v>-4.1613299999999999E-2</v>
      </c>
      <c r="BR3488">
        <v>6.96</v>
      </c>
      <c r="BS3488">
        <v>-0.24778500000000001</v>
      </c>
      <c r="BU3488" s="2">
        <v>1740</v>
      </c>
      <c r="BV3488">
        <v>-0.131244</v>
      </c>
      <c r="BX3488">
        <v>6.96</v>
      </c>
      <c r="BY3488">
        <v>-0.14149100000000001</v>
      </c>
      <c r="CA3488" s="2">
        <v>1740</v>
      </c>
      <c r="CB3488">
        <v>-0.22817200000000001</v>
      </c>
      <c r="CD3488">
        <v>6.96</v>
      </c>
      <c r="CE3488">
        <v>-0.549207</v>
      </c>
      <c r="CG3488" s="2">
        <v>1740</v>
      </c>
      <c r="CH3488">
        <v>-0.29940699999999998</v>
      </c>
      <c r="CJ3488">
        <v>6.96</v>
      </c>
      <c r="CK3488">
        <v>-0.37454199999999999</v>
      </c>
      <c r="CM3488">
        <v>6.96</v>
      </c>
      <c r="CN3488">
        <v>-0.13073299999999999</v>
      </c>
      <c r="CP3488">
        <v>6.96</v>
      </c>
      <c r="CQ3488">
        <v>-4.8518800000000001E-2</v>
      </c>
      <c r="CS3488">
        <v>6.96</v>
      </c>
      <c r="CT3488">
        <v>-0.10161299999999999</v>
      </c>
      <c r="CV3488">
        <v>6.96</v>
      </c>
      <c r="CW3488">
        <v>-0.31111699999999998</v>
      </c>
    </row>
    <row r="3489" spans="58:101" x14ac:dyDescent="0.3">
      <c r="BF3489">
        <v>6.9619999999999997</v>
      </c>
      <c r="BG3489">
        <v>0.12275999999999999</v>
      </c>
      <c r="BL3489">
        <v>6.9619999999999997</v>
      </c>
      <c r="BM3489">
        <v>-0.23427899999999999</v>
      </c>
      <c r="BO3489" s="2">
        <v>1740.5</v>
      </c>
      <c r="BP3489">
        <v>-4.0455100000000001E-2</v>
      </c>
      <c r="BR3489">
        <v>6.9619999999999997</v>
      </c>
      <c r="BS3489">
        <v>-0.25104300000000002</v>
      </c>
      <c r="BU3489" s="2">
        <v>1740.5</v>
      </c>
      <c r="BV3489">
        <v>-0.12976499999999999</v>
      </c>
      <c r="BX3489">
        <v>6.9619999999999997</v>
      </c>
      <c r="BY3489">
        <v>-0.13775899999999999</v>
      </c>
      <c r="CA3489" s="2">
        <v>1740.5</v>
      </c>
      <c r="CB3489">
        <v>-0.22698099999999999</v>
      </c>
      <c r="CD3489">
        <v>6.9619999999999997</v>
      </c>
      <c r="CE3489">
        <v>-0.54665200000000003</v>
      </c>
      <c r="CG3489" s="2">
        <v>1740.5</v>
      </c>
      <c r="CH3489">
        <v>-0.29864200000000002</v>
      </c>
      <c r="CJ3489">
        <v>6.9619999999999997</v>
      </c>
      <c r="CK3489">
        <v>-0.38123800000000002</v>
      </c>
      <c r="CM3489">
        <v>6.9619999999999997</v>
      </c>
      <c r="CN3489">
        <v>-0.133461</v>
      </c>
      <c r="CP3489">
        <v>6.9619999999999997</v>
      </c>
      <c r="CQ3489">
        <v>-4.8735100000000003E-2</v>
      </c>
      <c r="CS3489">
        <v>6.9619999999999997</v>
      </c>
      <c r="CT3489">
        <v>-9.6804899999999999E-2</v>
      </c>
      <c r="CV3489">
        <v>6.9619999999999997</v>
      </c>
      <c r="CW3489">
        <v>-0.30696499999999999</v>
      </c>
    </row>
    <row r="3490" spans="58:101" x14ac:dyDescent="0.3">
      <c r="BF3490">
        <v>6.9640000000000004</v>
      </c>
      <c r="BG3490">
        <v>0.12503900000000001</v>
      </c>
      <c r="BL3490">
        <v>6.9640000000000004</v>
      </c>
      <c r="BM3490">
        <v>-0.229966</v>
      </c>
      <c r="BO3490" s="2">
        <v>1741</v>
      </c>
      <c r="BP3490">
        <v>-3.9319399999999997E-2</v>
      </c>
      <c r="BR3490">
        <v>6.9640000000000004</v>
      </c>
      <c r="BS3490">
        <v>-0.25425500000000001</v>
      </c>
      <c r="BU3490" s="2">
        <v>1741</v>
      </c>
      <c r="BV3490">
        <v>-0.12828300000000001</v>
      </c>
      <c r="BX3490">
        <v>6.9640000000000004</v>
      </c>
      <c r="BY3490">
        <v>-0.13417599999999999</v>
      </c>
      <c r="CA3490" s="2">
        <v>1741</v>
      </c>
      <c r="CB3490">
        <v>-0.22578300000000001</v>
      </c>
      <c r="CD3490">
        <v>6.9640000000000004</v>
      </c>
      <c r="CE3490">
        <v>-0.54391999999999996</v>
      </c>
      <c r="CG3490" s="2">
        <v>1741</v>
      </c>
      <c r="CH3490">
        <v>-0.29787000000000002</v>
      </c>
      <c r="CJ3490">
        <v>6.9640000000000004</v>
      </c>
      <c r="CK3490">
        <v>-0.38793899999999998</v>
      </c>
      <c r="CM3490">
        <v>6.9640000000000004</v>
      </c>
      <c r="CN3490">
        <v>-0.13628000000000001</v>
      </c>
      <c r="CP3490">
        <v>6.9640000000000004</v>
      </c>
      <c r="CQ3490">
        <v>-4.9078700000000003E-2</v>
      </c>
      <c r="CS3490">
        <v>6.9640000000000004</v>
      </c>
      <c r="CT3490">
        <v>-9.2067899999999994E-2</v>
      </c>
      <c r="CV3490">
        <v>6.9640000000000004</v>
      </c>
      <c r="CW3490">
        <v>-0.30273</v>
      </c>
    </row>
    <row r="3491" spans="58:101" x14ac:dyDescent="0.3">
      <c r="BF3491">
        <v>6.9660000000000002</v>
      </c>
      <c r="BG3491">
        <v>0.12720600000000001</v>
      </c>
      <c r="BL3491">
        <v>6.9660000000000002</v>
      </c>
      <c r="BM3491">
        <v>-0.22559999999999999</v>
      </c>
      <c r="BO3491" s="2">
        <v>1741.5</v>
      </c>
      <c r="BP3491">
        <v>-3.8165600000000001E-2</v>
      </c>
      <c r="BR3491">
        <v>6.9660000000000002</v>
      </c>
      <c r="BS3491">
        <v>-0.25742599999999999</v>
      </c>
      <c r="BU3491" s="2">
        <v>1741.5</v>
      </c>
      <c r="BV3491">
        <v>-0.12679699999999999</v>
      </c>
      <c r="BX3491">
        <v>6.9660000000000002</v>
      </c>
      <c r="BY3491">
        <v>-0.130746</v>
      </c>
      <c r="CA3491" s="2">
        <v>1741.5</v>
      </c>
      <c r="CB3491">
        <v>-0.224575</v>
      </c>
      <c r="CD3491">
        <v>6.9660000000000002</v>
      </c>
      <c r="CE3491">
        <v>-0.54101600000000005</v>
      </c>
      <c r="CG3491" s="2">
        <v>1741.5</v>
      </c>
      <c r="CH3491">
        <v>-0.29708699999999999</v>
      </c>
      <c r="CJ3491">
        <v>6.9660000000000002</v>
      </c>
      <c r="CK3491">
        <v>-0.39464100000000002</v>
      </c>
      <c r="CM3491">
        <v>6.9660000000000002</v>
      </c>
      <c r="CN3491">
        <v>-0.13918700000000001</v>
      </c>
      <c r="CP3491">
        <v>6.9660000000000002</v>
      </c>
      <c r="CQ3491">
        <v>-4.9549000000000003E-2</v>
      </c>
      <c r="CS3491">
        <v>6.9660000000000002</v>
      </c>
      <c r="CT3491">
        <v>-8.7409100000000003E-2</v>
      </c>
      <c r="CV3491">
        <v>6.9660000000000002</v>
      </c>
      <c r="CW3491">
        <v>-0.29841600000000001</v>
      </c>
    </row>
    <row r="3492" spans="58:101" x14ac:dyDescent="0.3">
      <c r="BF3492">
        <v>6.968</v>
      </c>
      <c r="BG3492">
        <v>0.12926000000000001</v>
      </c>
      <c r="BL3492">
        <v>6.968</v>
      </c>
      <c r="BM3492">
        <v>-0.22118599999999999</v>
      </c>
      <c r="BO3492" s="2">
        <v>1742</v>
      </c>
      <c r="BP3492">
        <v>-3.7019799999999999E-2</v>
      </c>
      <c r="BR3492">
        <v>6.968</v>
      </c>
      <c r="BS3492">
        <v>-0.26055200000000001</v>
      </c>
      <c r="BU3492" s="2">
        <v>1742</v>
      </c>
      <c r="BV3492">
        <v>-0.12531400000000001</v>
      </c>
      <c r="BX3492">
        <v>6.968</v>
      </c>
      <c r="BY3492">
        <v>-0.127472</v>
      </c>
      <c r="CA3492" s="2">
        <v>1742</v>
      </c>
      <c r="CB3492">
        <v>-0.22336600000000001</v>
      </c>
      <c r="CD3492">
        <v>6.968</v>
      </c>
      <c r="CE3492">
        <v>-0.53794200000000003</v>
      </c>
      <c r="CG3492" s="2">
        <v>1742</v>
      </c>
      <c r="CH3492">
        <v>-0.29629899999999998</v>
      </c>
      <c r="CJ3492">
        <v>6.968</v>
      </c>
      <c r="CK3492">
        <v>-0.401339</v>
      </c>
      <c r="CM3492">
        <v>6.968</v>
      </c>
      <c r="CN3492">
        <v>-0.14217299999999999</v>
      </c>
      <c r="CP3492">
        <v>6.968</v>
      </c>
      <c r="CQ3492">
        <v>-5.0143399999999998E-2</v>
      </c>
      <c r="CS3492">
        <v>6.968</v>
      </c>
      <c r="CT3492">
        <v>-8.2834699999999997E-2</v>
      </c>
      <c r="CV3492">
        <v>6.968</v>
      </c>
      <c r="CW3492">
        <v>-0.29402499999999998</v>
      </c>
    </row>
    <row r="3493" spans="58:101" x14ac:dyDescent="0.3">
      <c r="BF3493">
        <v>6.97</v>
      </c>
      <c r="BG3493">
        <v>0.13120000000000001</v>
      </c>
      <c r="BL3493">
        <v>6.97</v>
      </c>
      <c r="BM3493">
        <v>-0.216725</v>
      </c>
      <c r="BO3493" s="2">
        <v>1742.5</v>
      </c>
      <c r="BP3493">
        <v>-3.5879099999999997E-2</v>
      </c>
      <c r="BR3493">
        <v>6.97</v>
      </c>
      <c r="BS3493">
        <v>-0.263629</v>
      </c>
      <c r="BU3493" s="2">
        <v>1742.5</v>
      </c>
      <c r="BV3493">
        <v>-0.123823</v>
      </c>
      <c r="BX3493">
        <v>6.97</v>
      </c>
      <c r="BY3493">
        <v>-0.12435499999999999</v>
      </c>
      <c r="CA3493" s="2">
        <v>1742.5</v>
      </c>
      <c r="CB3493">
        <v>-0.22214600000000001</v>
      </c>
      <c r="CD3493">
        <v>6.97</v>
      </c>
      <c r="CE3493">
        <v>-0.53469900000000004</v>
      </c>
      <c r="CG3493" s="2">
        <v>1742.5</v>
      </c>
      <c r="CH3493">
        <v>-0.29549500000000001</v>
      </c>
      <c r="CJ3493">
        <v>6.97</v>
      </c>
      <c r="CK3493">
        <v>-0.40802100000000002</v>
      </c>
      <c r="CM3493">
        <v>6.97</v>
      </c>
      <c r="CN3493">
        <v>-0.145234</v>
      </c>
      <c r="CP3493">
        <v>6.97</v>
      </c>
      <c r="CQ3493">
        <v>-5.0857300000000001E-2</v>
      </c>
      <c r="CS3493">
        <v>6.97</v>
      </c>
      <c r="CT3493">
        <v>-7.8350500000000003E-2</v>
      </c>
      <c r="CV3493">
        <v>6.97</v>
      </c>
      <c r="CW3493">
        <v>-0.28956300000000001</v>
      </c>
    </row>
    <row r="3494" spans="58:101" x14ac:dyDescent="0.3">
      <c r="BF3494">
        <v>6.9720000000000004</v>
      </c>
      <c r="BG3494">
        <v>0.13302600000000001</v>
      </c>
      <c r="BL3494">
        <v>6.9720000000000004</v>
      </c>
      <c r="BM3494">
        <v>-0.21221899999999999</v>
      </c>
      <c r="BO3494" s="2">
        <v>1743</v>
      </c>
      <c r="BP3494">
        <v>-3.4719699999999999E-2</v>
      </c>
      <c r="BR3494">
        <v>6.9720000000000004</v>
      </c>
      <c r="BS3494">
        <v>-0.26665</v>
      </c>
      <c r="BU3494" s="2">
        <v>1743</v>
      </c>
      <c r="BV3494">
        <v>-0.12232700000000001</v>
      </c>
      <c r="BX3494">
        <v>6.9720000000000004</v>
      </c>
      <c r="BY3494">
        <v>-0.12139800000000001</v>
      </c>
      <c r="CA3494" s="2">
        <v>1743</v>
      </c>
      <c r="CB3494">
        <v>-0.22092899999999999</v>
      </c>
      <c r="CD3494">
        <v>6.9720000000000004</v>
      </c>
      <c r="CE3494">
        <v>-0.53128600000000004</v>
      </c>
      <c r="CG3494" s="2">
        <v>1743</v>
      </c>
      <c r="CH3494">
        <v>-0.29469499999999998</v>
      </c>
      <c r="CJ3494">
        <v>6.9720000000000004</v>
      </c>
      <c r="CK3494">
        <v>-0.41467700000000002</v>
      </c>
      <c r="CM3494">
        <v>6.9720000000000004</v>
      </c>
      <c r="CN3494">
        <v>-0.148372</v>
      </c>
      <c r="CP3494">
        <v>6.9720000000000004</v>
      </c>
      <c r="CQ3494">
        <v>-5.1687200000000003E-2</v>
      </c>
      <c r="CS3494">
        <v>6.9720000000000004</v>
      </c>
      <c r="CT3494">
        <v>-7.3960300000000007E-2</v>
      </c>
      <c r="CV3494">
        <v>6.9720000000000004</v>
      </c>
      <c r="CW3494">
        <v>-0.28503099999999998</v>
      </c>
    </row>
    <row r="3495" spans="58:101" x14ac:dyDescent="0.3">
      <c r="BF3495">
        <v>6.9740000000000002</v>
      </c>
      <c r="BG3495">
        <v>0.134737</v>
      </c>
      <c r="BL3495">
        <v>6.9740000000000002</v>
      </c>
      <c r="BM3495">
        <v>-0.20766999999999999</v>
      </c>
      <c r="BO3495" s="2">
        <v>1743.5</v>
      </c>
      <c r="BP3495">
        <v>-3.3581800000000002E-2</v>
      </c>
      <c r="BR3495">
        <v>6.9740000000000002</v>
      </c>
      <c r="BS3495">
        <v>-0.26961400000000002</v>
      </c>
      <c r="BU3495" s="2">
        <v>1743.5</v>
      </c>
      <c r="BV3495">
        <v>-0.120828</v>
      </c>
      <c r="BX3495">
        <v>6.9740000000000002</v>
      </c>
      <c r="BY3495">
        <v>-0.118599</v>
      </c>
      <c r="CA3495" s="2">
        <v>1743.5</v>
      </c>
      <c r="CB3495">
        <v>-0.21970300000000001</v>
      </c>
      <c r="CD3495">
        <v>6.9740000000000002</v>
      </c>
      <c r="CE3495">
        <v>-0.52770399999999995</v>
      </c>
      <c r="CG3495" s="2">
        <v>1743.5</v>
      </c>
      <c r="CH3495">
        <v>-0.293881</v>
      </c>
      <c r="CJ3495">
        <v>6.9740000000000002</v>
      </c>
      <c r="CK3495">
        <v>-0.42129699999999998</v>
      </c>
      <c r="CM3495">
        <v>6.9740000000000002</v>
      </c>
      <c r="CN3495">
        <v>-0.151587</v>
      </c>
      <c r="CP3495">
        <v>6.9740000000000002</v>
      </c>
      <c r="CQ3495">
        <v>-5.2631400000000002E-2</v>
      </c>
      <c r="CS3495">
        <v>6.9740000000000002</v>
      </c>
      <c r="CT3495">
        <v>-6.9665099999999994E-2</v>
      </c>
      <c r="CV3495">
        <v>6.9740000000000002</v>
      </c>
      <c r="CW3495">
        <v>-0.28043699999999999</v>
      </c>
    </row>
    <row r="3496" spans="58:101" x14ac:dyDescent="0.3">
      <c r="BF3496">
        <v>6.976</v>
      </c>
      <c r="BG3496">
        <v>0.13633200000000001</v>
      </c>
      <c r="BL3496">
        <v>6.976</v>
      </c>
      <c r="BM3496">
        <v>-0.20308000000000001</v>
      </c>
      <c r="BO3496" s="2">
        <v>1744</v>
      </c>
      <c r="BP3496">
        <v>-3.2425000000000002E-2</v>
      </c>
      <c r="BR3496">
        <v>6.976</v>
      </c>
      <c r="BS3496">
        <v>-0.27251799999999998</v>
      </c>
      <c r="BU3496" s="2">
        <v>1744</v>
      </c>
      <c r="BV3496">
        <v>-0.11933100000000001</v>
      </c>
      <c r="BX3496">
        <v>6.976</v>
      </c>
      <c r="BY3496">
        <v>-0.11595800000000001</v>
      </c>
      <c r="CA3496" s="2">
        <v>1744</v>
      </c>
      <c r="CB3496">
        <v>-0.218473</v>
      </c>
      <c r="CD3496">
        <v>6.976</v>
      </c>
      <c r="CE3496">
        <v>-0.52395599999999998</v>
      </c>
      <c r="CG3496" s="2">
        <v>1744</v>
      </c>
      <c r="CH3496">
        <v>-0.29306100000000002</v>
      </c>
      <c r="CJ3496">
        <v>6.976</v>
      </c>
      <c r="CK3496">
        <v>-0.42787599999999998</v>
      </c>
      <c r="CM3496">
        <v>6.976</v>
      </c>
      <c r="CN3496">
        <v>-0.15487200000000001</v>
      </c>
      <c r="CP3496">
        <v>6.976</v>
      </c>
      <c r="CQ3496">
        <v>-5.36873E-2</v>
      </c>
      <c r="CS3496">
        <v>6.976</v>
      </c>
      <c r="CT3496">
        <v>-6.5464999999999995E-2</v>
      </c>
      <c r="CV3496">
        <v>6.976</v>
      </c>
      <c r="CW3496">
        <v>-0.275785</v>
      </c>
    </row>
    <row r="3497" spans="58:101" x14ac:dyDescent="0.3">
      <c r="BF3497">
        <v>6.9779999999999998</v>
      </c>
      <c r="BG3497">
        <v>0.13781299999999999</v>
      </c>
      <c r="BL3497">
        <v>6.9779999999999998</v>
      </c>
      <c r="BM3497">
        <v>-0.19845299999999999</v>
      </c>
      <c r="BO3497" s="2">
        <v>1744.5</v>
      </c>
      <c r="BP3497">
        <v>-3.1279500000000002E-2</v>
      </c>
      <c r="BR3497">
        <v>6.9779999999999998</v>
      </c>
      <c r="BS3497">
        <v>-0.27535799999999999</v>
      </c>
      <c r="BU3497" s="2">
        <v>1744.5</v>
      </c>
      <c r="BV3497">
        <v>-0.117836</v>
      </c>
      <c r="BX3497">
        <v>6.9779999999999998</v>
      </c>
      <c r="BY3497">
        <v>-0.11347400000000001</v>
      </c>
      <c r="CA3497" s="2">
        <v>1744.5</v>
      </c>
      <c r="CB3497">
        <v>-0.21724099999999999</v>
      </c>
      <c r="CD3497">
        <v>6.9779999999999998</v>
      </c>
      <c r="CE3497">
        <v>-0.52004899999999998</v>
      </c>
      <c r="CG3497" s="2">
        <v>1744.5</v>
      </c>
      <c r="CH3497">
        <v>-0.29223700000000002</v>
      </c>
      <c r="CJ3497">
        <v>6.9779999999999998</v>
      </c>
      <c r="CK3497">
        <v>-0.43440800000000002</v>
      </c>
      <c r="CM3497">
        <v>6.9779999999999998</v>
      </c>
      <c r="CN3497">
        <v>-0.158223</v>
      </c>
      <c r="CP3497">
        <v>6.9779999999999998</v>
      </c>
      <c r="CQ3497">
        <v>-5.4850599999999999E-2</v>
      </c>
      <c r="CS3497">
        <v>6.9779999999999998</v>
      </c>
      <c r="CT3497">
        <v>-6.1362E-2</v>
      </c>
      <c r="CV3497">
        <v>6.9779999999999998</v>
      </c>
      <c r="CW3497">
        <v>-0.27107999999999999</v>
      </c>
    </row>
    <row r="3498" spans="58:101" x14ac:dyDescent="0.3">
      <c r="BF3498">
        <v>6.98</v>
      </c>
      <c r="BG3498">
        <v>0.139177</v>
      </c>
      <c r="BL3498">
        <v>6.98</v>
      </c>
      <c r="BM3498">
        <v>-0.19379099999999999</v>
      </c>
      <c r="BO3498" s="2">
        <v>1745</v>
      </c>
      <c r="BP3498">
        <v>-3.0131999999999999E-2</v>
      </c>
      <c r="BR3498">
        <v>6.98</v>
      </c>
      <c r="BS3498">
        <v>-0.27813399999999999</v>
      </c>
      <c r="BU3498" s="2">
        <v>1745</v>
      </c>
      <c r="BV3498">
        <v>-0.11633300000000001</v>
      </c>
      <c r="BX3498">
        <v>6.98</v>
      </c>
      <c r="BY3498">
        <v>-0.111149</v>
      </c>
      <c r="CA3498" s="2">
        <v>1745</v>
      </c>
      <c r="CB3498">
        <v>-0.216003</v>
      </c>
      <c r="CD3498">
        <v>6.98</v>
      </c>
      <c r="CE3498">
        <v>-0.515988</v>
      </c>
      <c r="CG3498" s="2">
        <v>1745</v>
      </c>
      <c r="CH3498">
        <v>-0.291404</v>
      </c>
      <c r="CJ3498">
        <v>6.98</v>
      </c>
      <c r="CK3498">
        <v>-0.440886</v>
      </c>
      <c r="CM3498">
        <v>6.98</v>
      </c>
      <c r="CN3498">
        <v>-0.161636</v>
      </c>
      <c r="CP3498">
        <v>6.98</v>
      </c>
      <c r="CQ3498">
        <v>-5.6117899999999998E-2</v>
      </c>
      <c r="CS3498">
        <v>6.98</v>
      </c>
      <c r="CT3498">
        <v>-5.7359199999999999E-2</v>
      </c>
      <c r="CV3498">
        <v>6.98</v>
      </c>
      <c r="CW3498">
        <v>-0.266322</v>
      </c>
    </row>
    <row r="3499" spans="58:101" x14ac:dyDescent="0.3">
      <c r="BF3499">
        <v>6.9820000000000002</v>
      </c>
      <c r="BG3499">
        <v>0.14042499999999999</v>
      </c>
      <c r="BL3499">
        <v>6.9820000000000002</v>
      </c>
      <c r="BM3499">
        <v>-0.18909599999999999</v>
      </c>
      <c r="BO3499" s="2">
        <v>1745.5</v>
      </c>
      <c r="BP3499">
        <v>-2.8970699999999999E-2</v>
      </c>
      <c r="BR3499">
        <v>6.9820000000000002</v>
      </c>
      <c r="BS3499">
        <v>-0.28084399999999998</v>
      </c>
      <c r="BU3499" s="2">
        <v>1745.5</v>
      </c>
      <c r="BV3499">
        <v>-0.114827</v>
      </c>
      <c r="BX3499">
        <v>6.9820000000000002</v>
      </c>
      <c r="BY3499">
        <v>-0.108982</v>
      </c>
      <c r="CA3499" s="2">
        <v>1745.5</v>
      </c>
      <c r="CB3499">
        <v>-0.21476799999999999</v>
      </c>
      <c r="CD3499">
        <v>6.9820000000000002</v>
      </c>
      <c r="CE3499">
        <v>-0.51177300000000003</v>
      </c>
      <c r="CG3499" s="2">
        <v>1745.5</v>
      </c>
      <c r="CH3499">
        <v>-0.29057699999999997</v>
      </c>
      <c r="CJ3499">
        <v>6.9820000000000002</v>
      </c>
      <c r="CK3499">
        <v>-0.44730500000000001</v>
      </c>
      <c r="CM3499">
        <v>6.9820000000000002</v>
      </c>
      <c r="CN3499">
        <v>-0.165108</v>
      </c>
      <c r="CP3499">
        <v>6.9820000000000002</v>
      </c>
      <c r="CQ3499">
        <v>-5.7488699999999997E-2</v>
      </c>
      <c r="CS3499">
        <v>6.9820000000000002</v>
      </c>
      <c r="CT3499">
        <v>-5.3460899999999999E-2</v>
      </c>
      <c r="CV3499">
        <v>6.9820000000000002</v>
      </c>
      <c r="CW3499">
        <v>-0.261513</v>
      </c>
    </row>
    <row r="3500" spans="58:101" x14ac:dyDescent="0.3">
      <c r="BF3500">
        <v>6.984</v>
      </c>
      <c r="BG3500">
        <v>0.14155599999999999</v>
      </c>
      <c r="BL3500">
        <v>6.984</v>
      </c>
      <c r="BM3500">
        <v>-0.18436900000000001</v>
      </c>
      <c r="BO3500" s="2">
        <v>1746</v>
      </c>
      <c r="BP3500">
        <v>-2.7826400000000001E-2</v>
      </c>
      <c r="BR3500">
        <v>6.984</v>
      </c>
      <c r="BS3500">
        <v>-0.28348899999999999</v>
      </c>
      <c r="BU3500" s="2">
        <v>1746</v>
      </c>
      <c r="BV3500">
        <v>-0.113318</v>
      </c>
      <c r="BX3500">
        <v>6.984</v>
      </c>
      <c r="BY3500">
        <v>-0.10696799999999999</v>
      </c>
      <c r="CA3500" s="2">
        <v>1746</v>
      </c>
      <c r="CB3500">
        <v>-0.21352099999999999</v>
      </c>
      <c r="CD3500">
        <v>6.984</v>
      </c>
      <c r="CE3500">
        <v>-0.50740600000000002</v>
      </c>
      <c r="CG3500" s="2">
        <v>1746</v>
      </c>
      <c r="CH3500">
        <v>-0.28973599999999999</v>
      </c>
      <c r="CJ3500">
        <v>6.984</v>
      </c>
      <c r="CK3500">
        <v>-0.45365899999999998</v>
      </c>
      <c r="CM3500">
        <v>6.984</v>
      </c>
      <c r="CN3500">
        <v>-0.16864000000000001</v>
      </c>
      <c r="CP3500">
        <v>6.984</v>
      </c>
      <c r="CQ3500">
        <v>-5.8966900000000003E-2</v>
      </c>
      <c r="CS3500">
        <v>6.984</v>
      </c>
      <c r="CT3500">
        <v>-4.9673000000000002E-2</v>
      </c>
      <c r="CV3500">
        <v>6.984</v>
      </c>
      <c r="CW3500">
        <v>-0.25665399999999999</v>
      </c>
    </row>
    <row r="3501" spans="58:101" x14ac:dyDescent="0.3">
      <c r="BF3501">
        <v>6.9859999999999998</v>
      </c>
      <c r="BG3501">
        <v>0.142569</v>
      </c>
      <c r="BL3501">
        <v>6.9859999999999998</v>
      </c>
      <c r="BM3501">
        <v>-0.17961199999999999</v>
      </c>
      <c r="BO3501" s="2">
        <v>1746.5</v>
      </c>
      <c r="BP3501">
        <v>-2.66628E-2</v>
      </c>
      <c r="BR3501">
        <v>6.9859999999999998</v>
      </c>
      <c r="BS3501">
        <v>-0.28606500000000001</v>
      </c>
      <c r="BU3501" s="2">
        <v>1746.5</v>
      </c>
      <c r="BV3501">
        <v>-0.11180900000000001</v>
      </c>
      <c r="BX3501">
        <v>6.9859999999999998</v>
      </c>
      <c r="BY3501">
        <v>-0.105104</v>
      </c>
      <c r="CA3501" s="2">
        <v>1746.5</v>
      </c>
      <c r="CB3501">
        <v>-0.21226600000000001</v>
      </c>
      <c r="CD3501">
        <v>6.9859999999999998</v>
      </c>
      <c r="CE3501">
        <v>-0.50288900000000003</v>
      </c>
      <c r="CG3501" s="2">
        <v>1746.5</v>
      </c>
      <c r="CH3501">
        <v>-0.28889300000000001</v>
      </c>
      <c r="CJ3501">
        <v>6.9859999999999998</v>
      </c>
      <c r="CK3501">
        <v>-0.45994800000000002</v>
      </c>
      <c r="CM3501">
        <v>6.9859999999999998</v>
      </c>
      <c r="CN3501">
        <v>-0.172236</v>
      </c>
      <c r="CP3501">
        <v>6.9859999999999998</v>
      </c>
      <c r="CQ3501">
        <v>-6.05587E-2</v>
      </c>
      <c r="CS3501">
        <v>6.9859999999999998</v>
      </c>
      <c r="CT3501">
        <v>-4.60022E-2</v>
      </c>
      <c r="CV3501">
        <v>6.9859999999999998</v>
      </c>
      <c r="CW3501">
        <v>-0.251749</v>
      </c>
    </row>
    <row r="3502" spans="58:101" x14ac:dyDescent="0.3">
      <c r="BF3502">
        <v>6.9880000000000004</v>
      </c>
      <c r="BG3502">
        <v>0.14346600000000001</v>
      </c>
      <c r="BL3502">
        <v>6.9880000000000004</v>
      </c>
      <c r="BM3502">
        <v>-0.17482600000000001</v>
      </c>
      <c r="BO3502" s="2">
        <v>1747</v>
      </c>
      <c r="BP3502">
        <v>-2.5514800000000001E-2</v>
      </c>
      <c r="BR3502">
        <v>6.9880000000000004</v>
      </c>
      <c r="BS3502">
        <v>-0.28856799999999999</v>
      </c>
      <c r="BU3502" s="2">
        <v>1747</v>
      </c>
      <c r="BV3502">
        <v>-0.110301</v>
      </c>
      <c r="BX3502">
        <v>6.9880000000000004</v>
      </c>
      <c r="BY3502">
        <v>-0.10338899999999999</v>
      </c>
      <c r="CA3502" s="2">
        <v>1747</v>
      </c>
      <c r="CB3502">
        <v>-0.211006</v>
      </c>
      <c r="CD3502">
        <v>6.9880000000000004</v>
      </c>
      <c r="CE3502">
        <v>-0.498228</v>
      </c>
      <c r="CG3502" s="2">
        <v>1747</v>
      </c>
      <c r="CH3502">
        <v>-0.28803800000000002</v>
      </c>
      <c r="CJ3502">
        <v>6.9880000000000004</v>
      </c>
      <c r="CK3502">
        <v>-0.46616999999999997</v>
      </c>
      <c r="CM3502">
        <v>6.9880000000000004</v>
      </c>
      <c r="CN3502">
        <v>-0.175904</v>
      </c>
      <c r="CP3502">
        <v>6.9880000000000004</v>
      </c>
      <c r="CQ3502">
        <v>-6.2267799999999998E-2</v>
      </c>
      <c r="CS3502">
        <v>6.9880000000000004</v>
      </c>
      <c r="CT3502">
        <v>-4.2453499999999998E-2</v>
      </c>
      <c r="CV3502">
        <v>6.9880000000000004</v>
      </c>
      <c r="CW3502">
        <v>-0.24679699999999999</v>
      </c>
    </row>
    <row r="3503" spans="58:101" x14ac:dyDescent="0.3">
      <c r="BF3503">
        <v>6.99</v>
      </c>
      <c r="BG3503">
        <v>0.14424600000000001</v>
      </c>
      <c r="BL3503">
        <v>6.99</v>
      </c>
      <c r="BM3503">
        <v>-0.170013</v>
      </c>
      <c r="BO3503" s="2">
        <v>1747.5</v>
      </c>
      <c r="BP3503">
        <v>-2.4363900000000001E-2</v>
      </c>
      <c r="BR3503">
        <v>6.99</v>
      </c>
      <c r="BS3503">
        <v>-0.290995</v>
      </c>
      <c r="BU3503" s="2">
        <v>1747.5</v>
      </c>
      <c r="BV3503">
        <v>-0.10878500000000001</v>
      </c>
      <c r="BX3503">
        <v>6.99</v>
      </c>
      <c r="BY3503">
        <v>-0.101825</v>
      </c>
      <c r="CA3503" s="2">
        <v>1747.5</v>
      </c>
      <c r="CB3503">
        <v>-0.20974100000000001</v>
      </c>
      <c r="CD3503">
        <v>6.99</v>
      </c>
      <c r="CE3503">
        <v>-0.49342599999999998</v>
      </c>
      <c r="CG3503" s="2">
        <v>1747.5</v>
      </c>
      <c r="CH3503">
        <v>-0.28717300000000001</v>
      </c>
      <c r="CJ3503">
        <v>6.99</v>
      </c>
      <c r="CK3503">
        <v>-0.47232000000000002</v>
      </c>
      <c r="CM3503">
        <v>6.99</v>
      </c>
      <c r="CN3503">
        <v>-0.179643</v>
      </c>
      <c r="CP3503">
        <v>6.99</v>
      </c>
      <c r="CQ3503">
        <v>-6.4094600000000002E-2</v>
      </c>
      <c r="CS3503">
        <v>6.99</v>
      </c>
      <c r="CT3503">
        <v>-3.9029099999999997E-2</v>
      </c>
      <c r="CV3503">
        <v>6.99</v>
      </c>
      <c r="CW3503">
        <v>-0.24179999999999999</v>
      </c>
    </row>
    <row r="3504" spans="58:101" x14ac:dyDescent="0.3">
      <c r="BF3504">
        <v>6.992</v>
      </c>
      <c r="BG3504">
        <v>0.14491000000000001</v>
      </c>
      <c r="BL3504">
        <v>6.992</v>
      </c>
      <c r="BM3504">
        <v>-0.16517499999999999</v>
      </c>
      <c r="BO3504" s="2">
        <v>1748</v>
      </c>
      <c r="BP3504">
        <v>-2.3206000000000001E-2</v>
      </c>
      <c r="BR3504">
        <v>6.992</v>
      </c>
      <c r="BS3504">
        <v>-0.29334199999999999</v>
      </c>
      <c r="BU3504" s="2">
        <v>1748</v>
      </c>
      <c r="BV3504">
        <v>-0.107266</v>
      </c>
      <c r="BX3504">
        <v>6.992</v>
      </c>
      <c r="BY3504">
        <v>-0.10041600000000001</v>
      </c>
      <c r="CA3504" s="2">
        <v>1748</v>
      </c>
      <c r="CB3504">
        <v>-0.20848</v>
      </c>
      <c r="CD3504">
        <v>6.992</v>
      </c>
      <c r="CE3504">
        <v>-0.48848599999999998</v>
      </c>
      <c r="CG3504" s="2">
        <v>1748</v>
      </c>
      <c r="CH3504">
        <v>-0.28630499999999998</v>
      </c>
      <c r="CJ3504">
        <v>6.992</v>
      </c>
      <c r="CK3504">
        <v>-0.47839399999999999</v>
      </c>
      <c r="CM3504">
        <v>6.992</v>
      </c>
      <c r="CN3504">
        <v>-0.183451</v>
      </c>
      <c r="CP3504">
        <v>6.992</v>
      </c>
      <c r="CQ3504">
        <v>-6.6037100000000001E-2</v>
      </c>
      <c r="CS3504">
        <v>6.992</v>
      </c>
      <c r="CT3504">
        <v>-3.5728700000000002E-2</v>
      </c>
      <c r="CV3504">
        <v>6.992</v>
      </c>
      <c r="CW3504">
        <v>-0.236761</v>
      </c>
    </row>
    <row r="3505" spans="58:101" x14ac:dyDescent="0.3">
      <c r="BF3505">
        <v>6.9939999999999998</v>
      </c>
      <c r="BG3505">
        <v>0.145458</v>
      </c>
      <c r="BL3505">
        <v>6.9939999999999998</v>
      </c>
      <c r="BM3505">
        <v>-0.16031300000000001</v>
      </c>
      <c r="BO3505" s="2">
        <v>1748.5</v>
      </c>
      <c r="BP3505">
        <v>-2.20529E-2</v>
      </c>
      <c r="BR3505">
        <v>6.9939999999999998</v>
      </c>
      <c r="BS3505">
        <v>-0.29560700000000001</v>
      </c>
      <c r="BU3505" s="2">
        <v>1748.5</v>
      </c>
      <c r="BV3505">
        <v>-0.105736</v>
      </c>
      <c r="BX3505">
        <v>6.9939999999999998</v>
      </c>
      <c r="BY3505">
        <v>-9.9165600000000007E-2</v>
      </c>
      <c r="CA3505" s="2">
        <v>1748.5</v>
      </c>
      <c r="CB3505">
        <v>-0.207208</v>
      </c>
      <c r="CD3505">
        <v>6.9939999999999998</v>
      </c>
      <c r="CE3505">
        <v>-0.48341000000000001</v>
      </c>
      <c r="CG3505" s="2">
        <v>1748.5</v>
      </c>
      <c r="CH3505">
        <v>-0.28542400000000001</v>
      </c>
      <c r="CJ3505">
        <v>6.9939999999999998</v>
      </c>
      <c r="CK3505">
        <v>-0.48438199999999998</v>
      </c>
      <c r="CM3505">
        <v>6.9939999999999998</v>
      </c>
      <c r="CN3505">
        <v>-0.18732099999999999</v>
      </c>
      <c r="CP3505">
        <v>6.9939999999999998</v>
      </c>
      <c r="CQ3505">
        <v>-6.8092700000000006E-2</v>
      </c>
      <c r="CS3505">
        <v>6.9939999999999998</v>
      </c>
      <c r="CT3505">
        <v>-3.2551999999999998E-2</v>
      </c>
      <c r="CV3505">
        <v>6.9939999999999998</v>
      </c>
      <c r="CW3505">
        <v>-0.231683</v>
      </c>
    </row>
    <row r="3506" spans="58:101" x14ac:dyDescent="0.3">
      <c r="BF3506">
        <v>6.9960000000000004</v>
      </c>
      <c r="BG3506">
        <v>0.14588999999999999</v>
      </c>
      <c r="BL3506">
        <v>6.9960000000000004</v>
      </c>
      <c r="BM3506">
        <v>-0.15542800000000001</v>
      </c>
      <c r="BO3506" s="2">
        <v>1749</v>
      </c>
      <c r="BP3506">
        <v>-2.0875299999999999E-2</v>
      </c>
      <c r="BR3506">
        <v>6.9960000000000004</v>
      </c>
      <c r="BS3506">
        <v>-0.297788</v>
      </c>
      <c r="BU3506" s="2">
        <v>1749</v>
      </c>
      <c r="BV3506">
        <v>-0.10420500000000001</v>
      </c>
      <c r="BX3506">
        <v>6.9960000000000004</v>
      </c>
      <c r="BY3506">
        <v>-9.8080000000000001E-2</v>
      </c>
      <c r="CA3506" s="2">
        <v>1749</v>
      </c>
      <c r="CB3506">
        <v>-0.20593400000000001</v>
      </c>
      <c r="CD3506">
        <v>6.9960000000000004</v>
      </c>
      <c r="CE3506">
        <v>-0.47820200000000002</v>
      </c>
      <c r="CG3506" s="2">
        <v>1749</v>
      </c>
      <c r="CH3506">
        <v>-0.28454499999999999</v>
      </c>
      <c r="CJ3506">
        <v>6.9960000000000004</v>
      </c>
      <c r="CK3506">
        <v>-0.49027700000000002</v>
      </c>
      <c r="CM3506">
        <v>6.9960000000000004</v>
      </c>
      <c r="CN3506">
        <v>-0.191247</v>
      </c>
      <c r="CP3506">
        <v>6.9960000000000004</v>
      </c>
      <c r="CQ3506">
        <v>-7.0256100000000002E-2</v>
      </c>
      <c r="CS3506">
        <v>6.9960000000000004</v>
      </c>
      <c r="CT3506">
        <v>-2.94991E-2</v>
      </c>
      <c r="CV3506">
        <v>6.9960000000000004</v>
      </c>
      <c r="CW3506">
        <v>-0.22656899999999999</v>
      </c>
    </row>
    <row r="3507" spans="58:101" x14ac:dyDescent="0.3">
      <c r="BF3507">
        <v>6.9980000000000002</v>
      </c>
      <c r="BG3507">
        <v>0.146205</v>
      </c>
      <c r="BL3507">
        <v>6.9980000000000002</v>
      </c>
      <c r="BM3507">
        <v>-0.15052499999999999</v>
      </c>
      <c r="BO3507" s="2">
        <v>1749.5</v>
      </c>
      <c r="BP3507">
        <v>-1.97343E-2</v>
      </c>
      <c r="BR3507">
        <v>6.9980000000000002</v>
      </c>
      <c r="BS3507">
        <v>-0.29988300000000001</v>
      </c>
      <c r="BU3507" s="2">
        <v>1749.5</v>
      </c>
      <c r="BV3507">
        <v>-0.10269</v>
      </c>
      <c r="BX3507">
        <v>6.9980000000000002</v>
      </c>
      <c r="BY3507">
        <v>-9.7161800000000006E-2</v>
      </c>
      <c r="CA3507" s="2">
        <v>1749.5</v>
      </c>
      <c r="CB3507">
        <v>-0.204652</v>
      </c>
      <c r="CD3507">
        <v>6.9980000000000002</v>
      </c>
      <c r="CE3507">
        <v>-0.47286800000000001</v>
      </c>
      <c r="CG3507" s="2">
        <v>1749.5</v>
      </c>
      <c r="CH3507">
        <v>-0.28365699999999999</v>
      </c>
      <c r="CJ3507">
        <v>6.9980000000000002</v>
      </c>
      <c r="CK3507">
        <v>-0.49607699999999999</v>
      </c>
      <c r="CM3507">
        <v>6.9980000000000002</v>
      </c>
      <c r="CN3507">
        <v>-0.19522700000000001</v>
      </c>
      <c r="CP3507">
        <v>6.9980000000000002</v>
      </c>
      <c r="CQ3507">
        <v>-7.2518200000000005E-2</v>
      </c>
      <c r="CS3507">
        <v>6.9980000000000002</v>
      </c>
      <c r="CT3507">
        <v>-2.6569800000000001E-2</v>
      </c>
      <c r="CV3507">
        <v>6.9980000000000002</v>
      </c>
      <c r="CW3507">
        <v>-0.22142200000000001</v>
      </c>
    </row>
    <row r="3508" spans="58:101" x14ac:dyDescent="0.3">
      <c r="BF3508">
        <v>7</v>
      </c>
      <c r="BG3508">
        <v>0.14640500000000001</v>
      </c>
      <c r="BL3508">
        <v>7</v>
      </c>
      <c r="BM3508">
        <v>-0.14560300000000001</v>
      </c>
      <c r="BO3508" s="2">
        <v>1750</v>
      </c>
      <c r="BP3508">
        <v>-1.86254E-2</v>
      </c>
      <c r="BR3508">
        <v>7</v>
      </c>
      <c r="BS3508">
        <v>-0.30188799999999999</v>
      </c>
      <c r="BU3508" s="2">
        <v>1750</v>
      </c>
      <c r="BV3508">
        <v>-0.101201</v>
      </c>
      <c r="BX3508">
        <v>7</v>
      </c>
      <c r="BY3508">
        <v>-9.6411800000000006E-2</v>
      </c>
      <c r="CA3508" s="2">
        <v>1750</v>
      </c>
      <c r="CB3508">
        <v>-0.20337</v>
      </c>
      <c r="CD3508">
        <v>7</v>
      </c>
      <c r="CE3508">
        <v>-0.46741500000000002</v>
      </c>
      <c r="CG3508" s="2">
        <v>1750</v>
      </c>
      <c r="CH3508">
        <v>-0.28276400000000002</v>
      </c>
      <c r="CJ3508">
        <v>7</v>
      </c>
      <c r="CK3508">
        <v>-0.50177700000000003</v>
      </c>
      <c r="CM3508">
        <v>7</v>
      </c>
      <c r="CN3508">
        <v>-0.19926099999999999</v>
      </c>
      <c r="CP3508">
        <v>7</v>
      </c>
      <c r="CQ3508">
        <v>-7.4872999999999995E-2</v>
      </c>
      <c r="CS3508">
        <v>7</v>
      </c>
      <c r="CT3508">
        <v>-2.3763599999999999E-2</v>
      </c>
      <c r="CV3508">
        <v>7</v>
      </c>
      <c r="CW3508">
        <v>-0.21624399999999999</v>
      </c>
    </row>
    <row r="3509" spans="58:101" x14ac:dyDescent="0.3">
      <c r="BF3509">
        <v>7.0019999999999998</v>
      </c>
      <c r="BG3509">
        <v>0.14649000000000001</v>
      </c>
      <c r="BL3509">
        <v>7.0019999999999998</v>
      </c>
      <c r="BM3509">
        <v>-0.14066300000000001</v>
      </c>
      <c r="BO3509" s="2">
        <v>1750.5</v>
      </c>
      <c r="BP3509">
        <v>-1.7484300000000001E-2</v>
      </c>
      <c r="BR3509">
        <v>7.0019999999999998</v>
      </c>
      <c r="BS3509">
        <v>-0.30379699999999998</v>
      </c>
      <c r="BU3509" s="2">
        <v>1750.5</v>
      </c>
      <c r="BV3509">
        <v>-9.9686899999999995E-2</v>
      </c>
      <c r="BX3509">
        <v>7.0019999999999998</v>
      </c>
      <c r="BY3509">
        <v>-9.5830100000000001E-2</v>
      </c>
      <c r="CA3509" s="2">
        <v>1750.5</v>
      </c>
      <c r="CB3509">
        <v>-0.20208699999999999</v>
      </c>
      <c r="CD3509">
        <v>7.0019999999999998</v>
      </c>
      <c r="CE3509">
        <v>-0.46184799999999998</v>
      </c>
      <c r="CG3509" s="2">
        <v>1750.5</v>
      </c>
      <c r="CH3509">
        <v>-0.28186800000000001</v>
      </c>
      <c r="CJ3509">
        <v>7.0019999999999998</v>
      </c>
      <c r="CK3509">
        <v>-0.50736899999999996</v>
      </c>
      <c r="CM3509">
        <v>7.0019999999999998</v>
      </c>
      <c r="CN3509">
        <v>-0.20335300000000001</v>
      </c>
      <c r="CP3509">
        <v>7.0019999999999998</v>
      </c>
      <c r="CQ3509">
        <v>-7.7322600000000005E-2</v>
      </c>
      <c r="CS3509">
        <v>7.0019999999999998</v>
      </c>
      <c r="CT3509">
        <v>-2.10809E-2</v>
      </c>
      <c r="CV3509">
        <v>7.0019999999999998</v>
      </c>
      <c r="CW3509">
        <v>-0.211035</v>
      </c>
    </row>
    <row r="3510" spans="58:101" x14ac:dyDescent="0.3">
      <c r="BF3510">
        <v>7.0039999999999996</v>
      </c>
      <c r="BG3510">
        <v>0.14646000000000001</v>
      </c>
      <c r="BL3510">
        <v>7.0039999999999996</v>
      </c>
      <c r="BM3510">
        <v>-0.13570699999999999</v>
      </c>
      <c r="BO3510" s="2">
        <v>1751</v>
      </c>
      <c r="BP3510">
        <v>-1.6198799999999999E-2</v>
      </c>
      <c r="BR3510">
        <v>7.0039999999999996</v>
      </c>
      <c r="BS3510">
        <v>-0.30560900000000002</v>
      </c>
      <c r="BU3510" s="2">
        <v>1751</v>
      </c>
      <c r="BV3510">
        <v>-9.8048399999999994E-2</v>
      </c>
      <c r="BX3510">
        <v>7.0039999999999996</v>
      </c>
      <c r="BY3510">
        <v>-9.5414100000000002E-2</v>
      </c>
      <c r="CA3510" s="2">
        <v>1751</v>
      </c>
      <c r="CB3510">
        <v>-0.200792</v>
      </c>
      <c r="CD3510">
        <v>7.0039999999999996</v>
      </c>
      <c r="CE3510">
        <v>-0.45616800000000002</v>
      </c>
      <c r="CG3510" s="2">
        <v>1751</v>
      </c>
      <c r="CH3510">
        <v>-0.28096500000000002</v>
      </c>
      <c r="CJ3510">
        <v>7.0039999999999996</v>
      </c>
      <c r="CK3510">
        <v>-0.51285000000000003</v>
      </c>
      <c r="CM3510">
        <v>7.0039999999999996</v>
      </c>
      <c r="CN3510">
        <v>-0.207506</v>
      </c>
      <c r="CP3510">
        <v>7.0039999999999996</v>
      </c>
      <c r="CQ3510">
        <v>-7.9871600000000001E-2</v>
      </c>
      <c r="CS3510">
        <v>7.0039999999999996</v>
      </c>
      <c r="CT3510">
        <v>-1.85261E-2</v>
      </c>
      <c r="CV3510">
        <v>7.0039999999999996</v>
      </c>
      <c r="CW3510">
        <v>-0.20579500000000001</v>
      </c>
    </row>
    <row r="3511" spans="58:101" x14ac:dyDescent="0.3">
      <c r="BF3511">
        <v>7.0060000000000002</v>
      </c>
      <c r="BG3511">
        <v>0.146316</v>
      </c>
      <c r="BL3511">
        <v>7.0060000000000002</v>
      </c>
      <c r="BM3511">
        <v>-0.13073799999999999</v>
      </c>
      <c r="BO3511" s="2">
        <v>1751.5</v>
      </c>
      <c r="BP3511">
        <v>-1.4858400000000001E-2</v>
      </c>
      <c r="BR3511">
        <v>7.0060000000000002</v>
      </c>
      <c r="BS3511">
        <v>-0.30732199999999998</v>
      </c>
      <c r="BU3511" s="2">
        <v>1751.5</v>
      </c>
      <c r="BV3511">
        <v>-9.6381400000000006E-2</v>
      </c>
      <c r="BX3511">
        <v>7.0060000000000002</v>
      </c>
      <c r="BY3511">
        <v>-9.5161599999999999E-2</v>
      </c>
      <c r="CA3511" s="2">
        <v>1751.5</v>
      </c>
      <c r="CB3511">
        <v>-0.19949600000000001</v>
      </c>
      <c r="CD3511">
        <v>7.0060000000000002</v>
      </c>
      <c r="CE3511">
        <v>-0.450374</v>
      </c>
      <c r="CG3511" s="2">
        <v>1751.5</v>
      </c>
      <c r="CH3511">
        <v>-0.28006500000000001</v>
      </c>
      <c r="CJ3511">
        <v>7.0060000000000002</v>
      </c>
      <c r="CK3511">
        <v>-0.51822000000000001</v>
      </c>
      <c r="CM3511">
        <v>7.0060000000000002</v>
      </c>
      <c r="CN3511">
        <v>-0.211724</v>
      </c>
      <c r="CP3511">
        <v>7.0060000000000002</v>
      </c>
      <c r="CQ3511">
        <v>-8.2518499999999995E-2</v>
      </c>
      <c r="CS3511">
        <v>7.0060000000000002</v>
      </c>
      <c r="CT3511">
        <v>-1.61058E-2</v>
      </c>
      <c r="CV3511">
        <v>7.0060000000000002</v>
      </c>
      <c r="CW3511">
        <v>-0.20053099999999999</v>
      </c>
    </row>
    <row r="3512" spans="58:101" x14ac:dyDescent="0.3">
      <c r="BF3512">
        <v>7.008</v>
      </c>
      <c r="BG3512">
        <v>0.14606</v>
      </c>
      <c r="BL3512">
        <v>7.008</v>
      </c>
      <c r="BM3512">
        <v>-0.12576000000000001</v>
      </c>
      <c r="BO3512" s="2">
        <v>1752</v>
      </c>
      <c r="BP3512">
        <v>-1.39303E-2</v>
      </c>
      <c r="BR3512">
        <v>7.008</v>
      </c>
      <c r="BS3512">
        <v>-0.30893700000000002</v>
      </c>
      <c r="BU3512" s="2">
        <v>1752</v>
      </c>
      <c r="BV3512">
        <v>-9.5026600000000003E-2</v>
      </c>
      <c r="BX3512">
        <v>7.008</v>
      </c>
      <c r="BY3512">
        <v>-9.5073400000000002E-2</v>
      </c>
      <c r="CA3512" s="2">
        <v>1752</v>
      </c>
      <c r="CB3512">
        <v>-0.19819100000000001</v>
      </c>
      <c r="CD3512">
        <v>7.008</v>
      </c>
      <c r="CE3512">
        <v>-0.44446600000000003</v>
      </c>
      <c r="CG3512" s="2">
        <v>1752</v>
      </c>
      <c r="CH3512">
        <v>-0.27914699999999998</v>
      </c>
      <c r="CJ3512">
        <v>7.008</v>
      </c>
      <c r="CK3512">
        <v>-0.52347399999999999</v>
      </c>
      <c r="CM3512">
        <v>7.008</v>
      </c>
      <c r="CN3512">
        <v>-0.216005</v>
      </c>
      <c r="CP3512">
        <v>7.008</v>
      </c>
      <c r="CQ3512">
        <v>-8.5256399999999996E-2</v>
      </c>
      <c r="CS3512">
        <v>7.008</v>
      </c>
      <c r="CT3512">
        <v>-1.3823999999999999E-2</v>
      </c>
      <c r="CV3512">
        <v>7.008</v>
      </c>
      <c r="CW3512">
        <v>-0.195246</v>
      </c>
    </row>
    <row r="3513" spans="58:101" x14ac:dyDescent="0.3">
      <c r="BF3513">
        <v>7.01</v>
      </c>
      <c r="BG3513">
        <v>0.14569099999999999</v>
      </c>
      <c r="BL3513">
        <v>7.01</v>
      </c>
      <c r="BM3513">
        <v>-0.120778</v>
      </c>
      <c r="BO3513" s="2">
        <v>1752.5</v>
      </c>
      <c r="BP3513">
        <v>-1.33694E-2</v>
      </c>
      <c r="BR3513">
        <v>7.01</v>
      </c>
      <c r="BS3513">
        <v>-0.31045299999999998</v>
      </c>
      <c r="BU3513" s="2">
        <v>1752.5</v>
      </c>
      <c r="BV3513">
        <v>-9.39667E-2</v>
      </c>
      <c r="BX3513">
        <v>7.01</v>
      </c>
      <c r="BY3513">
        <v>-9.5146900000000006E-2</v>
      </c>
      <c r="CA3513" s="2">
        <v>1752.5</v>
      </c>
      <c r="CB3513">
        <v>-0.19689000000000001</v>
      </c>
      <c r="CD3513">
        <v>7.01</v>
      </c>
      <c r="CE3513">
        <v>-0.43845200000000001</v>
      </c>
      <c r="CG3513" s="2">
        <v>1752.5</v>
      </c>
      <c r="CH3513">
        <v>-0.27821899999999999</v>
      </c>
      <c r="CJ3513">
        <v>7.01</v>
      </c>
      <c r="CK3513">
        <v>-0.52861100000000005</v>
      </c>
      <c r="CM3513">
        <v>7.01</v>
      </c>
      <c r="CN3513">
        <v>-0.22034799999999999</v>
      </c>
      <c r="CP3513">
        <v>7.01</v>
      </c>
      <c r="CQ3513">
        <v>-8.8078400000000001E-2</v>
      </c>
      <c r="CS3513">
        <v>7.01</v>
      </c>
      <c r="CT3513">
        <v>-1.1681199999999999E-2</v>
      </c>
      <c r="CV3513">
        <v>7.01</v>
      </c>
      <c r="CW3513">
        <v>-0.189945</v>
      </c>
    </row>
    <row r="3514" spans="58:101" x14ac:dyDescent="0.3">
      <c r="BF3514">
        <v>7.0119999999999996</v>
      </c>
      <c r="BG3514">
        <v>0.145209</v>
      </c>
      <c r="BL3514">
        <v>7.0119999999999996</v>
      </c>
      <c r="BM3514">
        <v>-0.11579299999999999</v>
      </c>
      <c r="BO3514" s="2">
        <v>1753</v>
      </c>
      <c r="BP3514">
        <v>-1.27676E-2</v>
      </c>
      <c r="BR3514">
        <v>7.0119999999999996</v>
      </c>
      <c r="BS3514">
        <v>-0.31186799999999998</v>
      </c>
      <c r="BU3514" s="2">
        <v>1753</v>
      </c>
      <c r="BV3514">
        <v>-9.28678E-2</v>
      </c>
      <c r="BX3514">
        <v>7.0119999999999996</v>
      </c>
      <c r="BY3514">
        <v>-9.5371899999999996E-2</v>
      </c>
      <c r="CA3514" s="2">
        <v>1753</v>
      </c>
      <c r="CB3514">
        <v>-0.19558500000000001</v>
      </c>
      <c r="CD3514">
        <v>7.0119999999999996</v>
      </c>
      <c r="CE3514">
        <v>-0.43233700000000003</v>
      </c>
      <c r="CG3514" s="2">
        <v>1753</v>
      </c>
      <c r="CH3514">
        <v>-0.277279</v>
      </c>
      <c r="CJ3514">
        <v>7.0119999999999996</v>
      </c>
      <c r="CK3514">
        <v>-0.53363000000000005</v>
      </c>
      <c r="CM3514">
        <v>7.0119999999999996</v>
      </c>
      <c r="CN3514">
        <v>-0.22475700000000001</v>
      </c>
      <c r="CP3514">
        <v>7.0119999999999996</v>
      </c>
      <c r="CQ3514">
        <v>-9.0979199999999996E-2</v>
      </c>
      <c r="CS3514">
        <v>7.0119999999999996</v>
      </c>
      <c r="CT3514" s="2">
        <v>-9.6770399999999996E-3</v>
      </c>
      <c r="CV3514">
        <v>7.0119999999999996</v>
      </c>
      <c r="CW3514">
        <v>-0.18462999999999999</v>
      </c>
    </row>
    <row r="3515" spans="58:101" x14ac:dyDescent="0.3">
      <c r="BF3515">
        <v>7.0140000000000002</v>
      </c>
      <c r="BG3515">
        <v>0.14461599999999999</v>
      </c>
      <c r="BL3515">
        <v>7.0140000000000002</v>
      </c>
      <c r="BM3515">
        <v>-0.110809</v>
      </c>
      <c r="BO3515" s="2">
        <v>1753.5</v>
      </c>
      <c r="BP3515">
        <v>-1.2200900000000001E-2</v>
      </c>
      <c r="BR3515">
        <v>7.0140000000000002</v>
      </c>
      <c r="BS3515">
        <v>-0.31317800000000001</v>
      </c>
      <c r="BU3515" s="2">
        <v>1753.5</v>
      </c>
      <c r="BV3515">
        <v>-9.1791600000000001E-2</v>
      </c>
      <c r="BX3515">
        <v>7.0140000000000002</v>
      </c>
      <c r="BY3515">
        <v>-9.5739599999999994E-2</v>
      </c>
      <c r="CA3515" s="2">
        <v>1753.5</v>
      </c>
      <c r="CB3515">
        <v>-0.194269</v>
      </c>
      <c r="CD3515">
        <v>7.0140000000000002</v>
      </c>
      <c r="CE3515">
        <v>-0.426126</v>
      </c>
      <c r="CG3515" s="2">
        <v>1753.5</v>
      </c>
      <c r="CH3515">
        <v>-0.276337</v>
      </c>
      <c r="CJ3515">
        <v>7.0140000000000002</v>
      </c>
      <c r="CK3515">
        <v>-0.53852900000000004</v>
      </c>
      <c r="CM3515">
        <v>7.0140000000000002</v>
      </c>
      <c r="CN3515">
        <v>-0.22922999999999999</v>
      </c>
      <c r="CP3515">
        <v>7.0140000000000002</v>
      </c>
      <c r="CQ3515">
        <v>-9.39556E-2</v>
      </c>
      <c r="CS3515">
        <v>7.0140000000000002</v>
      </c>
      <c r="CT3515" s="2">
        <v>-7.8128E-3</v>
      </c>
      <c r="CV3515">
        <v>7.0140000000000002</v>
      </c>
      <c r="CW3515">
        <v>-0.17930699999999999</v>
      </c>
    </row>
    <row r="3516" spans="58:101" x14ac:dyDescent="0.3">
      <c r="BF3516">
        <v>7.016</v>
      </c>
      <c r="BG3516">
        <v>0.14391100000000001</v>
      </c>
      <c r="BL3516">
        <v>7.016</v>
      </c>
      <c r="BM3516">
        <v>-0.10582800000000001</v>
      </c>
      <c r="BO3516" s="2">
        <v>1754</v>
      </c>
      <c r="BP3516">
        <v>-1.1631000000000001E-2</v>
      </c>
      <c r="BR3516">
        <v>7.016</v>
      </c>
      <c r="BS3516">
        <v>-0.314384</v>
      </c>
      <c r="BU3516" s="2">
        <v>1754</v>
      </c>
      <c r="BV3516">
        <v>-9.07274E-2</v>
      </c>
      <c r="BX3516">
        <v>7.016</v>
      </c>
      <c r="BY3516">
        <v>-9.6247700000000005E-2</v>
      </c>
      <c r="CA3516" s="2">
        <v>1754</v>
      </c>
      <c r="CB3516">
        <v>-0.19295000000000001</v>
      </c>
      <c r="CD3516">
        <v>7.016</v>
      </c>
      <c r="CE3516">
        <v>-0.41982700000000001</v>
      </c>
      <c r="CG3516" s="2">
        <v>1754</v>
      </c>
      <c r="CH3516">
        <v>-0.27539799999999998</v>
      </c>
      <c r="CJ3516">
        <v>7.016</v>
      </c>
      <c r="CK3516">
        <v>-0.54330599999999996</v>
      </c>
      <c r="CM3516">
        <v>7.016</v>
      </c>
      <c r="CN3516">
        <v>-0.233766</v>
      </c>
      <c r="CP3516">
        <v>7.016</v>
      </c>
      <c r="CQ3516">
        <v>-9.7007999999999997E-2</v>
      </c>
      <c r="CS3516">
        <v>7.016</v>
      </c>
      <c r="CT3516" s="2">
        <v>-6.0921300000000003E-3</v>
      </c>
      <c r="CV3516">
        <v>7.016</v>
      </c>
      <c r="CW3516">
        <v>-0.17398</v>
      </c>
    </row>
    <row r="3517" spans="58:101" x14ac:dyDescent="0.3">
      <c r="BF3517">
        <v>7.0179999999999998</v>
      </c>
      <c r="BG3517">
        <v>0.143097</v>
      </c>
      <c r="BL3517">
        <v>7.0179999999999998</v>
      </c>
      <c r="BM3517">
        <v>-0.100854</v>
      </c>
      <c r="BO3517" s="2">
        <v>1754.5</v>
      </c>
      <c r="BP3517">
        <v>-1.10309E-2</v>
      </c>
      <c r="BR3517">
        <v>7.0179999999999998</v>
      </c>
      <c r="BS3517">
        <v>-0.31548300000000001</v>
      </c>
      <c r="BU3517" s="2">
        <v>1754.5</v>
      </c>
      <c r="BV3517">
        <v>-8.9621800000000001E-2</v>
      </c>
      <c r="BX3517">
        <v>7.0179999999999998</v>
      </c>
      <c r="BY3517">
        <v>-9.6896099999999999E-2</v>
      </c>
      <c r="CA3517" s="2">
        <v>1754.5</v>
      </c>
      <c r="CB3517">
        <v>-0.19162199999999999</v>
      </c>
      <c r="CD3517">
        <v>7.0179999999999998</v>
      </c>
      <c r="CE3517">
        <v>-0.41344700000000001</v>
      </c>
      <c r="CG3517" s="2">
        <v>1754.5</v>
      </c>
      <c r="CH3517">
        <v>-0.27444499999999999</v>
      </c>
      <c r="CJ3517">
        <v>7.0179999999999998</v>
      </c>
      <c r="CK3517">
        <v>-0.547956</v>
      </c>
      <c r="CM3517">
        <v>7.0179999999999998</v>
      </c>
      <c r="CN3517">
        <v>-0.23836399999999999</v>
      </c>
      <c r="CP3517">
        <v>7.0179999999999998</v>
      </c>
      <c r="CQ3517">
        <v>-0.100138</v>
      </c>
      <c r="CS3517">
        <v>7.0179999999999998</v>
      </c>
      <c r="CT3517" s="2">
        <v>-4.5195299999999999E-3</v>
      </c>
      <c r="CV3517">
        <v>7.0179999999999998</v>
      </c>
      <c r="CW3517">
        <v>-0.168656</v>
      </c>
    </row>
    <row r="3518" spans="58:101" x14ac:dyDescent="0.3">
      <c r="BF3518">
        <v>7.02</v>
      </c>
      <c r="BG3518">
        <v>0.14217399999999999</v>
      </c>
      <c r="BL3518">
        <v>7.02</v>
      </c>
      <c r="BM3518">
        <v>-9.5888799999999996E-2</v>
      </c>
      <c r="BO3518" s="2">
        <v>1755</v>
      </c>
      <c r="BP3518">
        <v>-1.0481300000000001E-2</v>
      </c>
      <c r="BR3518">
        <v>7.02</v>
      </c>
      <c r="BS3518">
        <v>-0.31647700000000001</v>
      </c>
      <c r="BU3518" s="2">
        <v>1755</v>
      </c>
      <c r="BV3518">
        <v>-8.8563799999999998E-2</v>
      </c>
      <c r="BX3518">
        <v>7.02</v>
      </c>
      <c r="BY3518">
        <v>-9.7684099999999996E-2</v>
      </c>
      <c r="CA3518" s="2">
        <v>1755</v>
      </c>
      <c r="CB3518">
        <v>-0.190299</v>
      </c>
      <c r="CD3518">
        <v>7.02</v>
      </c>
      <c r="CE3518">
        <v>-0.40699099999999999</v>
      </c>
      <c r="CG3518" s="2">
        <v>1755</v>
      </c>
      <c r="CH3518">
        <v>-0.27349099999999998</v>
      </c>
      <c r="CJ3518">
        <v>7.02</v>
      </c>
      <c r="CK3518">
        <v>-0.55247400000000002</v>
      </c>
      <c r="CM3518">
        <v>7.02</v>
      </c>
      <c r="CN3518">
        <v>-0.24302000000000001</v>
      </c>
      <c r="CP3518">
        <v>7.02</v>
      </c>
      <c r="CQ3518">
        <v>-0.10334699999999999</v>
      </c>
      <c r="CS3518">
        <v>7.02</v>
      </c>
      <c r="CT3518" s="2">
        <v>-3.1005500000000001E-3</v>
      </c>
      <c r="CV3518">
        <v>7.02</v>
      </c>
      <c r="CW3518">
        <v>-0.16333900000000001</v>
      </c>
    </row>
    <row r="3519" spans="58:101" x14ac:dyDescent="0.3">
      <c r="BF3519">
        <v>7.0220000000000002</v>
      </c>
      <c r="BG3519">
        <v>0.14114199999999999</v>
      </c>
      <c r="BL3519">
        <v>7.0220000000000002</v>
      </c>
      <c r="BM3519">
        <v>-9.0932700000000005E-2</v>
      </c>
      <c r="BO3519" s="2">
        <v>1755.5</v>
      </c>
      <c r="BP3519" s="2">
        <v>-9.8734800000000005E-3</v>
      </c>
      <c r="BR3519">
        <v>7.0220000000000002</v>
      </c>
      <c r="BS3519">
        <v>-0.31736300000000001</v>
      </c>
      <c r="BU3519" s="2">
        <v>1755.5</v>
      </c>
      <c r="BV3519">
        <v>-8.7453900000000001E-2</v>
      </c>
      <c r="BX3519">
        <v>7.0220000000000002</v>
      </c>
      <c r="BY3519">
        <v>-9.8607399999999998E-2</v>
      </c>
      <c r="CA3519" s="2">
        <v>1755.5</v>
      </c>
      <c r="CB3519">
        <v>-0.188969</v>
      </c>
      <c r="CD3519">
        <v>7.0220000000000002</v>
      </c>
      <c r="CE3519">
        <v>-0.40045999999999998</v>
      </c>
      <c r="CG3519" s="2">
        <v>1755.5</v>
      </c>
      <c r="CH3519">
        <v>-0.27252500000000002</v>
      </c>
      <c r="CJ3519">
        <v>7.0220000000000002</v>
      </c>
      <c r="CK3519">
        <v>-0.55685099999999998</v>
      </c>
      <c r="CM3519">
        <v>7.0220000000000002</v>
      </c>
      <c r="CN3519">
        <v>-0.247722</v>
      </c>
      <c r="CP3519">
        <v>7.0220000000000002</v>
      </c>
      <c r="CQ3519">
        <v>-0.10663400000000001</v>
      </c>
      <c r="CS3519">
        <v>7.0220000000000002</v>
      </c>
      <c r="CT3519" s="2">
        <v>-1.8407199999999999E-3</v>
      </c>
      <c r="CV3519">
        <v>7.0220000000000002</v>
      </c>
      <c r="CW3519">
        <v>-0.15803200000000001</v>
      </c>
    </row>
    <row r="3520" spans="58:101" x14ac:dyDescent="0.3">
      <c r="BF3520">
        <v>7.024</v>
      </c>
      <c r="BG3520">
        <v>0.14000399999999999</v>
      </c>
      <c r="BL3520">
        <v>7.024</v>
      </c>
      <c r="BM3520">
        <v>-8.5986999999999994E-2</v>
      </c>
      <c r="BO3520" s="2">
        <v>1756</v>
      </c>
      <c r="BP3520" s="2">
        <v>-9.3102700000000007E-3</v>
      </c>
      <c r="BR3520">
        <v>7.024</v>
      </c>
      <c r="BS3520">
        <v>-0.318137</v>
      </c>
      <c r="BU3520" s="2">
        <v>1756</v>
      </c>
      <c r="BV3520">
        <v>-8.6377399999999993E-2</v>
      </c>
      <c r="BX3520">
        <v>7.024</v>
      </c>
      <c r="BY3520">
        <v>-9.9656400000000006E-2</v>
      </c>
      <c r="CA3520" s="2">
        <v>1756</v>
      </c>
      <c r="CB3520">
        <v>-0.18763299999999999</v>
      </c>
      <c r="CD3520">
        <v>7.024</v>
      </c>
      <c r="CE3520">
        <v>-0.39385799999999999</v>
      </c>
      <c r="CG3520" s="2">
        <v>1756</v>
      </c>
      <c r="CH3520">
        <v>-0.27156200000000003</v>
      </c>
      <c r="CJ3520">
        <v>7.024</v>
      </c>
      <c r="CK3520">
        <v>-0.56108499999999994</v>
      </c>
      <c r="CM3520">
        <v>7.024</v>
      </c>
      <c r="CN3520">
        <v>-0.25246499999999999</v>
      </c>
      <c r="CP3520">
        <v>7.024</v>
      </c>
      <c r="CQ3520">
        <v>-0.10999399999999999</v>
      </c>
      <c r="CS3520">
        <v>7.024</v>
      </c>
      <c r="CT3520" s="2">
        <v>-7.4191199999999995E-4</v>
      </c>
      <c r="CV3520">
        <v>7.024</v>
      </c>
      <c r="CW3520">
        <v>-0.15274299999999999</v>
      </c>
    </row>
    <row r="3521" spans="58:101" x14ac:dyDescent="0.3">
      <c r="BF3521">
        <v>7.0259999999999998</v>
      </c>
      <c r="BG3521">
        <v>0.13875999999999999</v>
      </c>
      <c r="BL3521">
        <v>7.0259999999999998</v>
      </c>
      <c r="BM3521">
        <v>-8.1055000000000002E-2</v>
      </c>
      <c r="BO3521" s="2">
        <v>1756.5</v>
      </c>
      <c r="BP3521" s="2">
        <v>-8.7301900000000005E-3</v>
      </c>
      <c r="BR3521">
        <v>7.0259999999999998</v>
      </c>
      <c r="BS3521">
        <v>-0.318795</v>
      </c>
      <c r="BU3521" s="2">
        <v>1756.5</v>
      </c>
      <c r="BV3521">
        <v>-8.5298700000000005E-2</v>
      </c>
      <c r="BX3521">
        <v>7.0259999999999998</v>
      </c>
      <c r="BY3521">
        <v>-0.100826</v>
      </c>
      <c r="CA3521" s="2">
        <v>1756.5</v>
      </c>
      <c r="CB3521">
        <v>-0.18629599999999999</v>
      </c>
      <c r="CD3521">
        <v>7.0259999999999998</v>
      </c>
      <c r="CE3521">
        <v>-0.38719599999999998</v>
      </c>
      <c r="CG3521" s="2">
        <v>1756.5</v>
      </c>
      <c r="CH3521">
        <v>-0.270596</v>
      </c>
      <c r="CJ3521">
        <v>7.0259999999999998</v>
      </c>
      <c r="CK3521">
        <v>-0.56517300000000004</v>
      </c>
      <c r="CM3521">
        <v>7.0259999999999998</v>
      </c>
      <c r="CN3521">
        <v>-0.257243</v>
      </c>
      <c r="CP3521">
        <v>7.0259999999999998</v>
      </c>
      <c r="CQ3521">
        <v>-0.113417</v>
      </c>
      <c r="CS3521">
        <v>7.0259999999999998</v>
      </c>
      <c r="CT3521" s="2">
        <v>1.96367E-4</v>
      </c>
      <c r="CV3521">
        <v>7.0259999999999998</v>
      </c>
      <c r="CW3521">
        <v>-0.14747399999999999</v>
      </c>
    </row>
    <row r="3522" spans="58:101" x14ac:dyDescent="0.3">
      <c r="BF3522">
        <v>7.0279999999999996</v>
      </c>
      <c r="BG3522">
        <v>0.13741200000000001</v>
      </c>
      <c r="BL3522">
        <v>7.0279999999999996</v>
      </c>
      <c r="BM3522">
        <v>-7.6138999999999998E-2</v>
      </c>
      <c r="BO3522" s="2">
        <v>1757</v>
      </c>
      <c r="BP3522" s="2">
        <v>-8.13497E-3</v>
      </c>
      <c r="BR3522">
        <v>7.0279999999999996</v>
      </c>
      <c r="BS3522">
        <v>-0.31934000000000001</v>
      </c>
      <c r="BU3522" s="2">
        <v>1757</v>
      </c>
      <c r="BV3522">
        <v>-8.4187899999999996E-2</v>
      </c>
      <c r="BX3522">
        <v>7.0279999999999996</v>
      </c>
      <c r="BY3522">
        <v>-0.10212300000000001</v>
      </c>
      <c r="CA3522" s="2">
        <v>1757</v>
      </c>
      <c r="CB3522">
        <v>-0.18495300000000001</v>
      </c>
      <c r="CD3522">
        <v>7.0279999999999996</v>
      </c>
      <c r="CE3522">
        <v>-0.38048700000000002</v>
      </c>
      <c r="CG3522" s="2">
        <v>1757</v>
      </c>
      <c r="CH3522">
        <v>-0.26961400000000002</v>
      </c>
      <c r="CJ3522">
        <v>7.0279999999999996</v>
      </c>
      <c r="CK3522">
        <v>-0.56911400000000001</v>
      </c>
      <c r="CM3522">
        <v>7.0279999999999996</v>
      </c>
      <c r="CN3522">
        <v>-0.26205499999999998</v>
      </c>
      <c r="CP3522">
        <v>7.0279999999999996</v>
      </c>
      <c r="CQ3522">
        <v>-0.1169</v>
      </c>
      <c r="CS3522">
        <v>7.0279999999999996</v>
      </c>
      <c r="CT3522" s="2">
        <v>9.7256899999999995E-4</v>
      </c>
      <c r="CV3522">
        <v>7.0279999999999996</v>
      </c>
      <c r="CW3522">
        <v>-0.14222799999999999</v>
      </c>
    </row>
    <row r="3523" spans="58:101" x14ac:dyDescent="0.3">
      <c r="BF3523">
        <v>7.03</v>
      </c>
      <c r="BG3523">
        <v>0.135961</v>
      </c>
      <c r="BL3523">
        <v>7.03</v>
      </c>
      <c r="BM3523">
        <v>-7.1240399999999995E-2</v>
      </c>
      <c r="BO3523" s="2">
        <v>1757.5</v>
      </c>
      <c r="BP3523" s="2">
        <v>-7.5822099999999998E-3</v>
      </c>
      <c r="BR3523">
        <v>7.03</v>
      </c>
      <c r="BS3523">
        <v>-0.319774</v>
      </c>
      <c r="BU3523" s="2">
        <v>1757.5</v>
      </c>
      <c r="BV3523">
        <v>-8.31176E-2</v>
      </c>
      <c r="BX3523">
        <v>7.03</v>
      </c>
      <c r="BY3523">
        <v>-0.103557</v>
      </c>
      <c r="CA3523" s="2">
        <v>1757.5</v>
      </c>
      <c r="CB3523">
        <v>-0.183615</v>
      </c>
      <c r="CD3523">
        <v>7.03</v>
      </c>
      <c r="CE3523">
        <v>-0.37374099999999999</v>
      </c>
      <c r="CG3523" s="2">
        <v>1757.5</v>
      </c>
      <c r="CH3523">
        <v>-0.26862799999999998</v>
      </c>
      <c r="CJ3523">
        <v>7.03</v>
      </c>
      <c r="CK3523">
        <v>-0.57290200000000002</v>
      </c>
      <c r="CM3523">
        <v>7.03</v>
      </c>
      <c r="CN3523">
        <v>-0.26690399999999997</v>
      </c>
      <c r="CP3523">
        <v>7.03</v>
      </c>
      <c r="CQ3523">
        <v>-0.12045</v>
      </c>
      <c r="CS3523">
        <v>7.03</v>
      </c>
      <c r="CT3523" s="2">
        <v>1.5845900000000001E-3</v>
      </c>
      <c r="CV3523">
        <v>7.03</v>
      </c>
      <c r="CW3523">
        <v>-0.13700499999999999</v>
      </c>
    </row>
    <row r="3524" spans="58:101" x14ac:dyDescent="0.3">
      <c r="BF3524">
        <v>7.032</v>
      </c>
      <c r="BG3524">
        <v>0.134407</v>
      </c>
      <c r="BL3524">
        <v>7.032</v>
      </c>
      <c r="BM3524">
        <v>-6.6361000000000003E-2</v>
      </c>
      <c r="BO3524" s="2">
        <v>1758</v>
      </c>
      <c r="BP3524" s="2">
        <v>-6.9733900000000003E-3</v>
      </c>
      <c r="BR3524">
        <v>7.032</v>
      </c>
      <c r="BS3524">
        <v>-0.32009599999999999</v>
      </c>
      <c r="BU3524" s="2">
        <v>1758</v>
      </c>
      <c r="BV3524">
        <v>-8.1995399999999996E-2</v>
      </c>
      <c r="BX3524">
        <v>7.032</v>
      </c>
      <c r="BY3524">
        <v>-0.10513</v>
      </c>
      <c r="CA3524" s="2">
        <v>1758</v>
      </c>
      <c r="CB3524">
        <v>-0.18226600000000001</v>
      </c>
      <c r="CD3524">
        <v>7.032</v>
      </c>
      <c r="CE3524">
        <v>-0.36695800000000001</v>
      </c>
      <c r="CG3524" s="2">
        <v>1758</v>
      </c>
      <c r="CH3524">
        <v>-0.26762799999999998</v>
      </c>
      <c r="CJ3524">
        <v>7.032</v>
      </c>
      <c r="CK3524">
        <v>-0.57652999999999999</v>
      </c>
      <c r="CM3524">
        <v>7.032</v>
      </c>
      <c r="CN3524">
        <v>-0.27179599999999998</v>
      </c>
      <c r="CP3524">
        <v>7.032</v>
      </c>
      <c r="CQ3524">
        <v>-0.124071</v>
      </c>
      <c r="CS3524">
        <v>7.032</v>
      </c>
      <c r="CT3524" s="2">
        <v>2.0327100000000001E-3</v>
      </c>
      <c r="CV3524">
        <v>7.032</v>
      </c>
      <c r="CW3524">
        <v>-0.13180500000000001</v>
      </c>
    </row>
    <row r="3525" spans="58:101" x14ac:dyDescent="0.3">
      <c r="BF3525">
        <v>7.0339999999999998</v>
      </c>
      <c r="BG3525">
        <v>0.13275400000000001</v>
      </c>
      <c r="BL3525">
        <v>7.0339999999999998</v>
      </c>
      <c r="BM3525">
        <v>-6.1503500000000003E-2</v>
      </c>
      <c r="BO3525" s="2">
        <v>1758.5</v>
      </c>
      <c r="BP3525" s="2">
        <v>-6.4146699999999999E-3</v>
      </c>
      <c r="BR3525">
        <v>7.0339999999999998</v>
      </c>
      <c r="BS3525">
        <v>-0.320303</v>
      </c>
      <c r="BU3525" s="2">
        <v>1758.5</v>
      </c>
      <c r="BV3525">
        <v>-8.0913600000000002E-2</v>
      </c>
      <c r="BX3525">
        <v>7.0339999999999998</v>
      </c>
      <c r="BY3525">
        <v>-0.106835</v>
      </c>
      <c r="CA3525" s="2">
        <v>1758.5</v>
      </c>
      <c r="CB3525">
        <v>-0.18090899999999999</v>
      </c>
      <c r="CD3525">
        <v>7.0339999999999998</v>
      </c>
      <c r="CE3525">
        <v>-0.36014299999999999</v>
      </c>
      <c r="CG3525" s="2">
        <v>1758.5</v>
      </c>
      <c r="CH3525">
        <v>-0.26663500000000001</v>
      </c>
      <c r="CJ3525">
        <v>7.0339999999999998</v>
      </c>
      <c r="CK3525">
        <v>-0.57999500000000004</v>
      </c>
      <c r="CM3525">
        <v>7.0339999999999998</v>
      </c>
      <c r="CN3525">
        <v>-0.27672999999999998</v>
      </c>
      <c r="CP3525">
        <v>7.0339999999999998</v>
      </c>
      <c r="CQ3525">
        <v>-0.12776299999999999</v>
      </c>
      <c r="CS3525">
        <v>7.0339999999999998</v>
      </c>
      <c r="CT3525" s="2">
        <v>2.3162E-3</v>
      </c>
      <c r="CV3525">
        <v>7.0339999999999998</v>
      </c>
      <c r="CW3525">
        <v>-0.12663199999999999</v>
      </c>
    </row>
    <row r="3526" spans="58:101" x14ac:dyDescent="0.3">
      <c r="BF3526">
        <v>7.0359999999999996</v>
      </c>
      <c r="BG3526">
        <v>0.13100200000000001</v>
      </c>
      <c r="BL3526">
        <v>7.0359999999999996</v>
      </c>
      <c r="BM3526">
        <v>-5.6670199999999997E-2</v>
      </c>
      <c r="BO3526" s="2">
        <v>1759</v>
      </c>
      <c r="BP3526" s="2">
        <v>-5.8273999999999999E-3</v>
      </c>
      <c r="BR3526">
        <v>7.0359999999999996</v>
      </c>
      <c r="BS3526">
        <v>-0.32039200000000001</v>
      </c>
      <c r="BU3526" s="2">
        <v>1759</v>
      </c>
      <c r="BV3526">
        <v>-7.9817799999999994E-2</v>
      </c>
      <c r="BX3526">
        <v>7.0359999999999996</v>
      </c>
      <c r="BY3526">
        <v>-0.108665</v>
      </c>
      <c r="CA3526" s="2">
        <v>1759</v>
      </c>
      <c r="CB3526">
        <v>-0.17954600000000001</v>
      </c>
      <c r="CD3526">
        <v>7.0359999999999996</v>
      </c>
      <c r="CE3526">
        <v>-0.35330099999999998</v>
      </c>
      <c r="CG3526" s="2">
        <v>1759</v>
      </c>
      <c r="CH3526">
        <v>-0.26563599999999998</v>
      </c>
      <c r="CJ3526">
        <v>7.0359999999999996</v>
      </c>
      <c r="CK3526">
        <v>-0.58329299999999995</v>
      </c>
      <c r="CM3526">
        <v>7.0359999999999996</v>
      </c>
      <c r="CN3526">
        <v>-0.28170600000000001</v>
      </c>
      <c r="CP3526">
        <v>7.0359999999999996</v>
      </c>
      <c r="CQ3526">
        <v>-0.131524</v>
      </c>
      <c r="CS3526">
        <v>7.0359999999999996</v>
      </c>
      <c r="CT3526" s="2">
        <v>2.4323299999999999E-3</v>
      </c>
      <c r="CV3526">
        <v>7.0359999999999996</v>
      </c>
      <c r="CW3526">
        <v>-0.121491</v>
      </c>
    </row>
    <row r="3527" spans="58:101" x14ac:dyDescent="0.3">
      <c r="BF3527">
        <v>7.0380000000000003</v>
      </c>
      <c r="BG3527">
        <v>0.12915199999999999</v>
      </c>
      <c r="BL3527">
        <v>7.0380000000000003</v>
      </c>
      <c r="BM3527">
        <v>-5.1862800000000001E-2</v>
      </c>
      <c r="BO3527" s="2">
        <v>1759.5</v>
      </c>
      <c r="BP3527" s="2">
        <v>-5.2413399999999997E-3</v>
      </c>
      <c r="BR3527">
        <v>7.0380000000000003</v>
      </c>
      <c r="BS3527">
        <v>-0.32036100000000001</v>
      </c>
      <c r="BU3527" s="2">
        <v>1759.5</v>
      </c>
      <c r="BV3527">
        <v>-7.8703300000000004E-2</v>
      </c>
      <c r="BX3527">
        <v>7.0380000000000003</v>
      </c>
      <c r="BY3527">
        <v>-0.110613</v>
      </c>
      <c r="CA3527" s="2">
        <v>1759.5</v>
      </c>
      <c r="CB3527">
        <v>-0.178178</v>
      </c>
      <c r="CD3527">
        <v>7.0380000000000003</v>
      </c>
      <c r="CE3527">
        <v>-0.34643600000000002</v>
      </c>
      <c r="CG3527" s="2">
        <v>1759.5</v>
      </c>
      <c r="CH3527">
        <v>-0.264623</v>
      </c>
      <c r="CJ3527">
        <v>7.0380000000000003</v>
      </c>
      <c r="CK3527">
        <v>-0.586422</v>
      </c>
      <c r="CM3527">
        <v>7.0380000000000003</v>
      </c>
      <c r="CN3527">
        <v>-0.28672500000000001</v>
      </c>
      <c r="CP3527">
        <v>7.0380000000000003</v>
      </c>
      <c r="CQ3527">
        <v>-0.13534499999999999</v>
      </c>
      <c r="CS3527">
        <v>7.0380000000000003</v>
      </c>
      <c r="CT3527" s="2">
        <v>2.3827900000000001E-3</v>
      </c>
      <c r="CV3527">
        <v>7.0380000000000003</v>
      </c>
      <c r="CW3527">
        <v>-0.11638900000000001</v>
      </c>
    </row>
    <row r="3528" spans="58:101" x14ac:dyDescent="0.3">
      <c r="BF3528">
        <v>7.04</v>
      </c>
      <c r="BG3528">
        <v>0.12720799999999999</v>
      </c>
      <c r="BL3528">
        <v>7.04</v>
      </c>
      <c r="BM3528">
        <v>-4.7082600000000002E-2</v>
      </c>
      <c r="BO3528" s="2">
        <v>1760</v>
      </c>
      <c r="BP3528" s="2">
        <v>-4.6848200000000001E-3</v>
      </c>
      <c r="BR3528">
        <v>7.04</v>
      </c>
      <c r="BS3528">
        <v>-0.32021300000000003</v>
      </c>
      <c r="BU3528" s="2">
        <v>1760</v>
      </c>
      <c r="BV3528">
        <v>-7.7622099999999999E-2</v>
      </c>
      <c r="BX3528">
        <v>7.04</v>
      </c>
      <c r="BY3528">
        <v>-0.112673</v>
      </c>
      <c r="CA3528" s="2">
        <v>1760</v>
      </c>
      <c r="CB3528">
        <v>-0.176815</v>
      </c>
      <c r="CD3528">
        <v>7.04</v>
      </c>
      <c r="CE3528">
        <v>-0.33955099999999999</v>
      </c>
      <c r="CG3528" s="2">
        <v>1760</v>
      </c>
      <c r="CH3528">
        <v>-0.26360699999999998</v>
      </c>
      <c r="CJ3528">
        <v>7.04</v>
      </c>
      <c r="CK3528">
        <v>-0.58937700000000004</v>
      </c>
      <c r="CM3528">
        <v>7.04</v>
      </c>
      <c r="CN3528">
        <v>-0.29178599999999999</v>
      </c>
      <c r="CP3528">
        <v>7.04</v>
      </c>
      <c r="CQ3528">
        <v>-0.139212</v>
      </c>
      <c r="CS3528">
        <v>7.04</v>
      </c>
      <c r="CT3528" s="2">
        <v>2.1740399999999999E-3</v>
      </c>
      <c r="CV3528">
        <v>7.04</v>
      </c>
      <c r="CW3528">
        <v>-0.11132300000000001</v>
      </c>
    </row>
    <row r="3529" spans="58:101" x14ac:dyDescent="0.3">
      <c r="BF3529">
        <v>7.0419999999999998</v>
      </c>
      <c r="BG3529">
        <v>0.12517</v>
      </c>
      <c r="BL3529">
        <v>7.0419999999999998</v>
      </c>
      <c r="BM3529">
        <v>-4.2331399999999998E-2</v>
      </c>
      <c r="BO3529" s="2">
        <v>1760.5</v>
      </c>
      <c r="BP3529" s="2">
        <v>-4.0684099999999997E-3</v>
      </c>
      <c r="BR3529">
        <v>7.0419999999999998</v>
      </c>
      <c r="BS3529">
        <v>-0.31995099999999999</v>
      </c>
      <c r="BU3529" s="2">
        <v>1760.5</v>
      </c>
      <c r="BV3529">
        <v>-7.6494199999999998E-2</v>
      </c>
      <c r="BX3529">
        <v>7.0419999999999998</v>
      </c>
      <c r="BY3529">
        <v>-0.114844</v>
      </c>
      <c r="CA3529" s="2">
        <v>1760.5</v>
      </c>
      <c r="CB3529">
        <v>-0.17544399999999999</v>
      </c>
      <c r="CD3529">
        <v>7.0419999999999998</v>
      </c>
      <c r="CE3529">
        <v>-0.33265400000000001</v>
      </c>
      <c r="CG3529" s="2">
        <v>1760.5</v>
      </c>
      <c r="CH3529">
        <v>-0.26257999999999998</v>
      </c>
      <c r="CJ3529">
        <v>7.0419999999999998</v>
      </c>
      <c r="CK3529">
        <v>-0.59215300000000004</v>
      </c>
      <c r="CM3529">
        <v>7.0419999999999998</v>
      </c>
      <c r="CN3529">
        <v>-0.29688700000000001</v>
      </c>
      <c r="CP3529">
        <v>7.0419999999999998</v>
      </c>
      <c r="CQ3529">
        <v>-0.14311699999999999</v>
      </c>
      <c r="CS3529">
        <v>7.0419999999999998</v>
      </c>
      <c r="CT3529" s="2">
        <v>1.8111399999999999E-3</v>
      </c>
      <c r="CV3529">
        <v>7.0419999999999998</v>
      </c>
      <c r="CW3529">
        <v>-0.106295</v>
      </c>
    </row>
    <row r="3530" spans="58:101" x14ac:dyDescent="0.3">
      <c r="BF3530">
        <v>7.0439999999999996</v>
      </c>
      <c r="BG3530">
        <v>0.123041</v>
      </c>
      <c r="BL3530">
        <v>7.0439999999999996</v>
      </c>
      <c r="BM3530">
        <v>-3.76108E-2</v>
      </c>
      <c r="BO3530" s="2">
        <v>1761</v>
      </c>
      <c r="BP3530" s="2">
        <v>-3.4982199999999998E-3</v>
      </c>
      <c r="BR3530">
        <v>7.0439999999999996</v>
      </c>
      <c r="BS3530">
        <v>-0.31957799999999997</v>
      </c>
      <c r="BU3530" s="2">
        <v>1761</v>
      </c>
      <c r="BV3530">
        <v>-7.5409599999999993E-2</v>
      </c>
      <c r="BX3530">
        <v>7.0439999999999996</v>
      </c>
      <c r="BY3530">
        <v>-0.11713</v>
      </c>
      <c r="CA3530" s="2">
        <v>1761</v>
      </c>
      <c r="CB3530">
        <v>-0.174072</v>
      </c>
      <c r="CD3530">
        <v>7.0439999999999996</v>
      </c>
      <c r="CE3530">
        <v>-0.32574999999999998</v>
      </c>
      <c r="CG3530" s="2">
        <v>1761</v>
      </c>
      <c r="CH3530">
        <v>-0.26156200000000002</v>
      </c>
      <c r="CJ3530">
        <v>7.0439999999999996</v>
      </c>
      <c r="CK3530">
        <v>-0.59474700000000003</v>
      </c>
      <c r="CM3530">
        <v>7.0439999999999996</v>
      </c>
      <c r="CN3530">
        <v>-0.302033</v>
      </c>
      <c r="CP3530">
        <v>7.0439999999999996</v>
      </c>
      <c r="CQ3530">
        <v>-0.14705299999999999</v>
      </c>
      <c r="CS3530">
        <v>7.0439999999999996</v>
      </c>
      <c r="CT3530" s="2">
        <v>1.29776E-3</v>
      </c>
      <c r="CV3530">
        <v>7.0439999999999996</v>
      </c>
      <c r="CW3530">
        <v>-0.10130500000000001</v>
      </c>
    </row>
    <row r="3531" spans="58:101" x14ac:dyDescent="0.3">
      <c r="BF3531">
        <v>7.0460000000000003</v>
      </c>
      <c r="BG3531">
        <v>0.120822</v>
      </c>
      <c r="BL3531">
        <v>7.0460000000000003</v>
      </c>
      <c r="BM3531">
        <v>-3.2923300000000003E-2</v>
      </c>
      <c r="BO3531" s="2">
        <v>1761.5</v>
      </c>
      <c r="BP3531" s="2">
        <v>-2.9106800000000001E-3</v>
      </c>
      <c r="BR3531">
        <v>7.0460000000000003</v>
      </c>
      <c r="BS3531">
        <v>-0.31909700000000002</v>
      </c>
      <c r="BU3531" s="2">
        <v>1761.5</v>
      </c>
      <c r="BV3531">
        <v>-7.4300500000000005E-2</v>
      </c>
      <c r="BX3531">
        <v>7.0460000000000003</v>
      </c>
      <c r="BY3531">
        <v>-0.119533</v>
      </c>
      <c r="CA3531" s="2">
        <v>1761.5</v>
      </c>
      <c r="CB3531">
        <v>-0.17269599999999999</v>
      </c>
      <c r="CD3531">
        <v>7.0460000000000003</v>
      </c>
      <c r="CE3531">
        <v>-0.31884600000000002</v>
      </c>
      <c r="CG3531" s="2">
        <v>1761.5</v>
      </c>
      <c r="CH3531">
        <v>-0.26053300000000001</v>
      </c>
      <c r="CJ3531">
        <v>7.0460000000000003</v>
      </c>
      <c r="CK3531">
        <v>-0.59715700000000005</v>
      </c>
      <c r="CM3531">
        <v>7.0460000000000003</v>
      </c>
      <c r="CN3531">
        <v>-0.307224</v>
      </c>
      <c r="CP3531">
        <v>7.0460000000000003</v>
      </c>
      <c r="CQ3531">
        <v>-0.15101400000000001</v>
      </c>
      <c r="CS3531">
        <v>7.0460000000000003</v>
      </c>
      <c r="CT3531" s="2">
        <v>6.3878299999999997E-4</v>
      </c>
      <c r="CV3531">
        <v>7.0460000000000003</v>
      </c>
      <c r="CW3531">
        <v>-9.6360199999999993E-2</v>
      </c>
    </row>
    <row r="3532" spans="58:101" x14ac:dyDescent="0.3">
      <c r="BF3532">
        <v>7.048</v>
      </c>
      <c r="BG3532">
        <v>0.118515</v>
      </c>
      <c r="BL3532">
        <v>7.048</v>
      </c>
      <c r="BM3532">
        <v>-2.82711E-2</v>
      </c>
      <c r="BO3532" s="2">
        <v>1762</v>
      </c>
      <c r="BP3532" s="2">
        <v>-2.3786900000000001E-3</v>
      </c>
      <c r="BR3532">
        <v>7.048</v>
      </c>
      <c r="BS3532">
        <v>-0.31850800000000001</v>
      </c>
      <c r="BU3532" s="2">
        <v>1762</v>
      </c>
      <c r="BV3532">
        <v>-7.3182800000000006E-2</v>
      </c>
      <c r="BX3532">
        <v>7.048</v>
      </c>
      <c r="BY3532">
        <v>-0.12205199999999999</v>
      </c>
      <c r="CA3532" s="2">
        <v>1762</v>
      </c>
      <c r="CB3532">
        <v>-0.171317</v>
      </c>
      <c r="CD3532">
        <v>7.048</v>
      </c>
      <c r="CE3532">
        <v>-0.311946</v>
      </c>
      <c r="CG3532" s="2">
        <v>1762</v>
      </c>
      <c r="CH3532">
        <v>-0.259494</v>
      </c>
      <c r="CJ3532">
        <v>7.048</v>
      </c>
      <c r="CK3532">
        <v>-0.59937799999999997</v>
      </c>
      <c r="CM3532">
        <v>7.048</v>
      </c>
      <c r="CN3532">
        <v>-0.31245299999999998</v>
      </c>
      <c r="CP3532">
        <v>7.048</v>
      </c>
      <c r="CQ3532">
        <v>-0.15499499999999999</v>
      </c>
      <c r="CS3532">
        <v>7.048</v>
      </c>
      <c r="CT3532" s="2">
        <v>-1.63659E-4</v>
      </c>
      <c r="CV3532">
        <v>7.048</v>
      </c>
      <c r="CW3532">
        <v>-9.1465000000000005E-2</v>
      </c>
    </row>
    <row r="3533" spans="58:101" x14ac:dyDescent="0.3">
      <c r="BF3533">
        <v>7.05</v>
      </c>
      <c r="BG3533">
        <v>0.116122</v>
      </c>
      <c r="BL3533">
        <v>7.05</v>
      </c>
      <c r="BM3533">
        <v>-2.3655300000000001E-2</v>
      </c>
      <c r="BO3533" s="2">
        <v>1762.5</v>
      </c>
      <c r="BP3533" s="2">
        <v>-1.83432E-3</v>
      </c>
      <c r="BR3533">
        <v>7.05</v>
      </c>
      <c r="BS3533">
        <v>-0.31780799999999998</v>
      </c>
      <c r="BU3533" s="2">
        <v>1762.5</v>
      </c>
      <c r="BV3533">
        <v>-7.2087600000000002E-2</v>
      </c>
      <c r="BX3533">
        <v>7.05</v>
      </c>
      <c r="BY3533">
        <v>-0.124683</v>
      </c>
      <c r="CA3533" s="2">
        <v>1762.5</v>
      </c>
      <c r="CB3533">
        <v>-0.169937</v>
      </c>
      <c r="CD3533">
        <v>7.05</v>
      </c>
      <c r="CE3533">
        <v>-0.30504900000000001</v>
      </c>
      <c r="CG3533" s="2">
        <v>1762.5</v>
      </c>
      <c r="CH3533">
        <v>-0.25844800000000001</v>
      </c>
      <c r="CJ3533">
        <v>7.05</v>
      </c>
      <c r="CK3533">
        <v>-0.60140199999999999</v>
      </c>
      <c r="CM3533">
        <v>7.05</v>
      </c>
      <c r="CN3533">
        <v>-0.31771100000000002</v>
      </c>
      <c r="CP3533">
        <v>7.05</v>
      </c>
      <c r="CQ3533">
        <v>-0.158996</v>
      </c>
      <c r="CS3533">
        <v>7.05</v>
      </c>
      <c r="CT3533" s="2">
        <v>-1.11225E-3</v>
      </c>
      <c r="CV3533">
        <v>7.05</v>
      </c>
      <c r="CW3533">
        <v>-8.66228E-2</v>
      </c>
    </row>
    <row r="3534" spans="58:101" x14ac:dyDescent="0.3">
      <c r="BL3534">
        <v>7.0519999999999996</v>
      </c>
      <c r="BM3534">
        <v>-1.90765E-2</v>
      </c>
      <c r="BO3534" s="2">
        <v>1763</v>
      </c>
      <c r="BP3534" s="2">
        <v>-1.09432E-3</v>
      </c>
      <c r="BR3534">
        <v>7.0519999999999996</v>
      </c>
      <c r="BS3534">
        <v>-0.31699699999999997</v>
      </c>
      <c r="BU3534" s="2">
        <v>1763</v>
      </c>
      <c r="BV3534">
        <v>-7.0952399999999999E-2</v>
      </c>
      <c r="BX3534">
        <v>7.0519999999999996</v>
      </c>
      <c r="BY3534">
        <v>-0.12742400000000001</v>
      </c>
      <c r="CA3534" s="2">
        <v>1763</v>
      </c>
      <c r="CB3534">
        <v>-0.168547</v>
      </c>
      <c r="CD3534">
        <v>7.0519999999999996</v>
      </c>
      <c r="CE3534">
        <v>-0.29816100000000001</v>
      </c>
      <c r="CG3534" s="2">
        <v>1763</v>
      </c>
      <c r="CH3534">
        <v>-0.25739600000000001</v>
      </c>
      <c r="CJ3534">
        <v>7.0519999999999996</v>
      </c>
      <c r="CK3534">
        <v>-0.60322399999999998</v>
      </c>
      <c r="CM3534">
        <v>7.0519999999999996</v>
      </c>
      <c r="CN3534">
        <v>-0.32299600000000001</v>
      </c>
      <c r="CP3534">
        <v>7.0519999999999996</v>
      </c>
      <c r="CQ3534">
        <v>-0.163024</v>
      </c>
      <c r="CS3534">
        <v>7.0519999999999996</v>
      </c>
      <c r="CT3534" s="2">
        <v>-2.21002E-3</v>
      </c>
      <c r="CV3534">
        <v>7.0519999999999996</v>
      </c>
      <c r="CW3534">
        <v>-8.18358E-2</v>
      </c>
    </row>
    <row r="3535" spans="58:101" x14ac:dyDescent="0.3">
      <c r="BL3535">
        <v>7.0540000000000003</v>
      </c>
      <c r="BM3535">
        <v>-1.45366E-2</v>
      </c>
      <c r="BO3535" s="2">
        <v>1763.5</v>
      </c>
      <c r="BP3535" s="2">
        <v>-3.6609899999999999E-4</v>
      </c>
      <c r="BR3535">
        <v>7.0540000000000003</v>
      </c>
      <c r="BS3535">
        <v>-0.31607200000000002</v>
      </c>
      <c r="BU3535" s="2">
        <v>1763.5</v>
      </c>
      <c r="BV3535">
        <v>-6.9859900000000003E-2</v>
      </c>
      <c r="BX3535">
        <v>7.0540000000000003</v>
      </c>
      <c r="BY3535">
        <v>-0.13025900000000001</v>
      </c>
      <c r="CA3535" s="2">
        <v>1763.5</v>
      </c>
      <c r="CB3535">
        <v>-0.167154</v>
      </c>
      <c r="CD3535">
        <v>7.0540000000000003</v>
      </c>
      <c r="CE3535">
        <v>-0.29126600000000002</v>
      </c>
      <c r="CG3535" s="2">
        <v>1763.5</v>
      </c>
      <c r="CH3535">
        <v>-0.25635200000000002</v>
      </c>
      <c r="CJ3535">
        <v>7.0540000000000003</v>
      </c>
      <c r="CK3535">
        <v>-0.60484499999999997</v>
      </c>
      <c r="CM3535">
        <v>7.0540000000000003</v>
      </c>
      <c r="CN3535">
        <v>-0.32831700000000003</v>
      </c>
      <c r="CP3535">
        <v>7.0540000000000003</v>
      </c>
      <c r="CQ3535">
        <v>-0.16708500000000001</v>
      </c>
      <c r="CS3535">
        <v>7.0540000000000003</v>
      </c>
      <c r="CT3535" s="2">
        <v>-3.4587099999999998E-3</v>
      </c>
      <c r="CV3535">
        <v>7.0540000000000003</v>
      </c>
      <c r="CW3535">
        <v>-7.7107800000000004E-2</v>
      </c>
    </row>
    <row r="3536" spans="58:101" x14ac:dyDescent="0.3">
      <c r="BL3536">
        <v>7.056</v>
      </c>
      <c r="BM3536">
        <v>-1.0038200000000001E-2</v>
      </c>
      <c r="BO3536" s="2">
        <v>1764</v>
      </c>
      <c r="BP3536" s="2">
        <v>1.1080000000000001E-5</v>
      </c>
      <c r="BR3536">
        <v>7.056</v>
      </c>
      <c r="BS3536">
        <v>-0.31503599999999998</v>
      </c>
      <c r="BU3536" s="2">
        <v>1764</v>
      </c>
      <c r="BV3536">
        <v>-6.8737199999999998E-2</v>
      </c>
      <c r="BX3536">
        <v>7.056</v>
      </c>
      <c r="BY3536">
        <v>-0.133159</v>
      </c>
      <c r="CA3536" s="2">
        <v>1764</v>
      </c>
      <c r="CB3536">
        <v>-0.16575300000000001</v>
      </c>
      <c r="CD3536">
        <v>7.056</v>
      </c>
      <c r="CE3536">
        <v>-0.28434399999999999</v>
      </c>
      <c r="CG3536" s="2">
        <v>1764</v>
      </c>
      <c r="CH3536">
        <v>-0.25529099999999999</v>
      </c>
      <c r="CJ3536">
        <v>7.056</v>
      </c>
      <c r="CK3536">
        <v>-0.60627299999999995</v>
      </c>
      <c r="CM3536">
        <v>7.056</v>
      </c>
      <c r="CN3536">
        <v>-0.33368399999999998</v>
      </c>
      <c r="CP3536">
        <v>7.056</v>
      </c>
      <c r="CQ3536">
        <v>-0.171182</v>
      </c>
      <c r="CS3536">
        <v>7.056</v>
      </c>
      <c r="CT3536" s="2">
        <v>-4.8584500000000003E-3</v>
      </c>
      <c r="CV3536">
        <v>7.056</v>
      </c>
      <c r="CW3536">
        <v>-7.2442999999999994E-2</v>
      </c>
    </row>
    <row r="3537" spans="64:101" x14ac:dyDescent="0.3">
      <c r="BL3537">
        <v>7.0579999999999998</v>
      </c>
      <c r="BM3537" s="2">
        <v>-5.58422E-3</v>
      </c>
      <c r="BN3537" s="2"/>
      <c r="BO3537" s="2"/>
      <c r="BP3537" s="2"/>
      <c r="BR3537">
        <v>7.0579999999999998</v>
      </c>
      <c r="BS3537">
        <v>-0.31388899999999997</v>
      </c>
      <c r="BU3537" s="2">
        <v>1764.5</v>
      </c>
      <c r="BV3537">
        <v>-6.7617700000000003E-2</v>
      </c>
      <c r="BX3537">
        <v>7.0579999999999998</v>
      </c>
      <c r="BY3537">
        <v>-0.136126</v>
      </c>
      <c r="CA3537" s="2">
        <v>1764.5</v>
      </c>
      <c r="CB3537">
        <v>-0.164351</v>
      </c>
      <c r="CD3537">
        <v>7.0579999999999998</v>
      </c>
      <c r="CE3537">
        <v>-0.27742099999999997</v>
      </c>
      <c r="CG3537" s="2">
        <v>1764.5</v>
      </c>
      <c r="CH3537">
        <v>-0.25421899999999997</v>
      </c>
      <c r="CJ3537">
        <v>7.0579999999999998</v>
      </c>
      <c r="CK3537">
        <v>-0.60751500000000003</v>
      </c>
      <c r="CM3537">
        <v>7.0579999999999998</v>
      </c>
      <c r="CN3537">
        <v>-0.33909899999999998</v>
      </c>
      <c r="CP3537">
        <v>7.0579999999999998</v>
      </c>
      <c r="CQ3537">
        <v>-0.175316</v>
      </c>
      <c r="CS3537">
        <v>7.0579999999999998</v>
      </c>
      <c r="CT3537" s="2">
        <v>-6.4067999999999998E-3</v>
      </c>
      <c r="CV3537">
        <v>7.0579999999999998</v>
      </c>
      <c r="CW3537">
        <v>-6.7843500000000001E-2</v>
      </c>
    </row>
    <row r="3538" spans="64:101" x14ac:dyDescent="0.3">
      <c r="BL3538">
        <v>7.06</v>
      </c>
      <c r="BM3538" s="2">
        <v>-1.17786E-3</v>
      </c>
      <c r="BN3538" s="2"/>
      <c r="BO3538" s="2"/>
      <c r="BP3538" s="2"/>
      <c r="BR3538">
        <v>7.06</v>
      </c>
      <c r="BS3538">
        <v>-0.31263400000000002</v>
      </c>
      <c r="BU3538" s="2">
        <v>1765</v>
      </c>
      <c r="BV3538">
        <v>-6.6511899999999999E-2</v>
      </c>
      <c r="BX3538">
        <v>7.06</v>
      </c>
      <c r="BY3538">
        <v>-0.13917199999999999</v>
      </c>
      <c r="CA3538" s="2">
        <v>1765</v>
      </c>
      <c r="CB3538">
        <v>-0.16294800000000001</v>
      </c>
      <c r="CD3538">
        <v>7.06</v>
      </c>
      <c r="CE3538">
        <v>-0.27052900000000002</v>
      </c>
      <c r="CG3538" s="2">
        <v>1765</v>
      </c>
      <c r="CH3538">
        <v>-0.25313799999999997</v>
      </c>
      <c r="CJ3538">
        <v>7.06</v>
      </c>
      <c r="CK3538">
        <v>-0.608568</v>
      </c>
      <c r="CM3538">
        <v>7.06</v>
      </c>
      <c r="CN3538">
        <v>-0.34454800000000002</v>
      </c>
      <c r="CP3538">
        <v>7.06</v>
      </c>
      <c r="CQ3538">
        <v>-0.179484</v>
      </c>
      <c r="CS3538">
        <v>7.06</v>
      </c>
      <c r="CT3538" s="2">
        <v>-8.1020199999999997E-3</v>
      </c>
      <c r="CV3538">
        <v>7.06</v>
      </c>
      <c r="CW3538">
        <v>-6.3311400000000004E-2</v>
      </c>
    </row>
    <row r="3539" spans="64:101" x14ac:dyDescent="0.3">
      <c r="BL3539">
        <v>7.0620000000000003</v>
      </c>
      <c r="BM3539" s="2">
        <v>3.1779299999999998E-3</v>
      </c>
      <c r="BN3539" s="2"/>
      <c r="BO3539" s="2"/>
      <c r="BP3539" s="2"/>
      <c r="BR3539">
        <v>7.0620000000000003</v>
      </c>
      <c r="BS3539">
        <v>-0.31126900000000002</v>
      </c>
      <c r="BU3539" s="2">
        <v>1765.5</v>
      </c>
      <c r="BV3539">
        <v>-6.53749E-2</v>
      </c>
      <c r="BX3539">
        <v>7.0620000000000003</v>
      </c>
      <c r="BY3539">
        <v>-0.142286</v>
      </c>
      <c r="CA3539" s="2">
        <v>1765.5</v>
      </c>
      <c r="CB3539">
        <v>-0.16153999999999999</v>
      </c>
      <c r="CD3539">
        <v>7.0620000000000003</v>
      </c>
      <c r="CE3539">
        <v>-0.26366099999999998</v>
      </c>
      <c r="CG3539" s="2">
        <v>1765.5</v>
      </c>
      <c r="CH3539">
        <v>-0.25205499999999997</v>
      </c>
      <c r="CJ3539">
        <v>7.0620000000000003</v>
      </c>
      <c r="CK3539">
        <v>-0.60942600000000002</v>
      </c>
      <c r="CM3539">
        <v>7.0620000000000003</v>
      </c>
      <c r="CN3539">
        <v>-0.350018</v>
      </c>
      <c r="CP3539">
        <v>7.0620000000000003</v>
      </c>
      <c r="CQ3539">
        <v>-0.18368300000000001</v>
      </c>
      <c r="CS3539">
        <v>7.0620000000000003</v>
      </c>
      <c r="CT3539" s="2">
        <v>-9.9454999999999995E-3</v>
      </c>
      <c r="CV3539">
        <v>7.0620000000000003</v>
      </c>
      <c r="CW3539">
        <v>-5.8851500000000001E-2</v>
      </c>
    </row>
    <row r="3540" spans="64:101" x14ac:dyDescent="0.3">
      <c r="BL3540">
        <v>7.0640000000000001</v>
      </c>
      <c r="BM3540" s="2">
        <v>7.48097E-3</v>
      </c>
      <c r="BN3540" s="2"/>
      <c r="BO3540" s="2"/>
      <c r="BP3540" s="2"/>
      <c r="BR3540">
        <v>7.0640000000000001</v>
      </c>
      <c r="BS3540">
        <v>-0.30979600000000002</v>
      </c>
      <c r="BU3540" s="2">
        <v>1766</v>
      </c>
      <c r="BV3540">
        <v>-6.4277100000000004E-2</v>
      </c>
      <c r="BX3540">
        <v>7.0640000000000001</v>
      </c>
      <c r="BY3540">
        <v>-0.14546400000000001</v>
      </c>
      <c r="CA3540" s="2">
        <v>1766</v>
      </c>
      <c r="CB3540">
        <v>-0.160136</v>
      </c>
      <c r="CD3540">
        <v>7.0640000000000001</v>
      </c>
      <c r="CE3540">
        <v>-0.256828</v>
      </c>
      <c r="CG3540" s="2">
        <v>1766</v>
      </c>
      <c r="CH3540">
        <v>-0.25097900000000001</v>
      </c>
      <c r="CJ3540">
        <v>7.0640000000000001</v>
      </c>
      <c r="CK3540">
        <v>-0.61008799999999996</v>
      </c>
      <c r="CM3540">
        <v>7.0640000000000001</v>
      </c>
      <c r="CN3540">
        <v>-0.35550100000000001</v>
      </c>
      <c r="CP3540">
        <v>7.0640000000000001</v>
      </c>
      <c r="CQ3540">
        <v>-0.18790999999999999</v>
      </c>
      <c r="CS3540">
        <v>7.0640000000000001</v>
      </c>
      <c r="CT3540">
        <v>-1.1938600000000001E-2</v>
      </c>
      <c r="CV3540">
        <v>7.0640000000000001</v>
      </c>
      <c r="CW3540">
        <v>-5.4470200000000003E-2</v>
      </c>
    </row>
    <row r="3541" spans="64:101" x14ac:dyDescent="0.3">
      <c r="BL3541">
        <v>7.0659999999999998</v>
      </c>
      <c r="BM3541">
        <v>1.17296E-2</v>
      </c>
      <c r="BR3541">
        <v>7.0659999999999998</v>
      </c>
      <c r="BS3541">
        <v>-0.30821399999999999</v>
      </c>
      <c r="BU3541" s="2">
        <v>1766.5</v>
      </c>
      <c r="BV3541">
        <v>-6.3144000000000006E-2</v>
      </c>
      <c r="BX3541">
        <v>7.0659999999999998</v>
      </c>
      <c r="BY3541">
        <v>-0.148706</v>
      </c>
      <c r="CA3541" s="2">
        <v>1766.5</v>
      </c>
      <c r="CB3541">
        <v>-0.158722</v>
      </c>
      <c r="CD3541">
        <v>7.0659999999999998</v>
      </c>
      <c r="CE3541">
        <v>-0.25005100000000002</v>
      </c>
      <c r="CG3541" s="2">
        <v>1766.5</v>
      </c>
      <c r="CH3541">
        <v>-0.24989</v>
      </c>
      <c r="CJ3541">
        <v>7.0659999999999998</v>
      </c>
      <c r="CK3541">
        <v>-0.61055000000000004</v>
      </c>
      <c r="CM3541">
        <v>7.0659999999999998</v>
      </c>
      <c r="CN3541">
        <v>-0.36099599999999998</v>
      </c>
      <c r="CP3541">
        <v>7.0659999999999998</v>
      </c>
      <c r="CQ3541">
        <v>-0.192162</v>
      </c>
      <c r="CS3541">
        <v>7.0659999999999998</v>
      </c>
      <c r="CT3541">
        <v>-1.4079100000000001E-2</v>
      </c>
      <c r="CV3541">
        <v>7.0659999999999998</v>
      </c>
      <c r="CW3541">
        <v>-5.0173299999999997E-2</v>
      </c>
    </row>
    <row r="3542" spans="64:101" x14ac:dyDescent="0.3">
      <c r="BL3542">
        <v>7.0679999999999996</v>
      </c>
      <c r="BM3542">
        <v>1.5921899999999999E-2</v>
      </c>
      <c r="BR3542">
        <v>7.0679999999999996</v>
      </c>
      <c r="BS3542">
        <v>-0.30652600000000002</v>
      </c>
      <c r="BU3542" s="2">
        <v>1767</v>
      </c>
      <c r="BV3542">
        <v>-6.2021399999999997E-2</v>
      </c>
      <c r="BX3542">
        <v>7.0679999999999996</v>
      </c>
      <c r="BY3542">
        <v>-0.152007</v>
      </c>
      <c r="CA3542" s="2">
        <v>1767</v>
      </c>
      <c r="CB3542">
        <v>-0.157308</v>
      </c>
      <c r="CD3542">
        <v>7.0679999999999996</v>
      </c>
      <c r="CE3542">
        <v>-0.243335</v>
      </c>
      <c r="CG3542" s="2">
        <v>1767</v>
      </c>
      <c r="CH3542">
        <v>-0.24879599999999999</v>
      </c>
      <c r="CJ3542">
        <v>7.0679999999999996</v>
      </c>
      <c r="CK3542">
        <v>-0.61081600000000003</v>
      </c>
      <c r="CM3542">
        <v>7.0679999999999996</v>
      </c>
      <c r="CN3542">
        <v>-0.36650100000000002</v>
      </c>
      <c r="CP3542">
        <v>7.0679999999999996</v>
      </c>
      <c r="CQ3542">
        <v>-0.196439</v>
      </c>
      <c r="CS3542">
        <v>7.0679999999999996</v>
      </c>
      <c r="CT3542">
        <v>-1.6364E-2</v>
      </c>
      <c r="CV3542">
        <v>7.0679999999999996</v>
      </c>
      <c r="CW3542">
        <v>-4.5965399999999997E-2</v>
      </c>
    </row>
    <row r="3543" spans="64:101" x14ac:dyDescent="0.3">
      <c r="BL3543">
        <v>7.07</v>
      </c>
      <c r="BM3543">
        <v>2.0056299999999999E-2</v>
      </c>
      <c r="BR3543">
        <v>7.07</v>
      </c>
      <c r="BS3543">
        <v>-0.30473499999999998</v>
      </c>
      <c r="BU3543" s="2">
        <v>1767.5</v>
      </c>
      <c r="BV3543">
        <v>-6.0902100000000001E-2</v>
      </c>
      <c r="BX3543">
        <v>7.07</v>
      </c>
      <c r="BY3543">
        <v>-0.155362</v>
      </c>
      <c r="CA3543" s="2">
        <v>1767.5</v>
      </c>
      <c r="CB3543">
        <v>-0.155888</v>
      </c>
      <c r="CD3543">
        <v>7.07</v>
      </c>
      <c r="CE3543">
        <v>-0.236683</v>
      </c>
      <c r="CG3543" s="2">
        <v>1767.5</v>
      </c>
      <c r="CH3543">
        <v>-0.24769099999999999</v>
      </c>
      <c r="CJ3543">
        <v>7.07</v>
      </c>
      <c r="CK3543">
        <v>-0.61088900000000002</v>
      </c>
      <c r="CM3543">
        <v>7.07</v>
      </c>
      <c r="CN3543">
        <v>-0.37201800000000002</v>
      </c>
      <c r="CP3543">
        <v>7.07</v>
      </c>
      <c r="CQ3543">
        <v>-0.200735</v>
      </c>
      <c r="CS3543">
        <v>7.07</v>
      </c>
      <c r="CT3543">
        <v>-1.8795300000000001E-2</v>
      </c>
      <c r="CV3543">
        <v>7.07</v>
      </c>
      <c r="CW3543">
        <v>-4.1849699999999997E-2</v>
      </c>
    </row>
    <row r="3544" spans="64:101" x14ac:dyDescent="0.3">
      <c r="BL3544">
        <v>7.0720000000000001</v>
      </c>
      <c r="BM3544">
        <v>2.4132199999999999E-2</v>
      </c>
      <c r="BR3544">
        <v>7.0720000000000001</v>
      </c>
      <c r="BS3544">
        <v>-0.302842</v>
      </c>
      <c r="BU3544" s="2">
        <v>1768</v>
      </c>
      <c r="BV3544">
        <v>-5.9760800000000003E-2</v>
      </c>
      <c r="BX3544">
        <v>7.0720000000000001</v>
      </c>
      <c r="BY3544">
        <v>-0.15876299999999999</v>
      </c>
      <c r="CA3544" s="2">
        <v>1768</v>
      </c>
      <c r="CB3544">
        <v>-0.15446299999999999</v>
      </c>
      <c r="CD3544">
        <v>7.0720000000000001</v>
      </c>
      <c r="CE3544">
        <v>-0.230098</v>
      </c>
      <c r="CG3544" s="2">
        <v>1768</v>
      </c>
      <c r="CH3544">
        <v>-0.246586</v>
      </c>
      <c r="CJ3544">
        <v>7.0720000000000001</v>
      </c>
      <c r="CK3544">
        <v>-0.61076900000000001</v>
      </c>
      <c r="CM3544">
        <v>7.0720000000000001</v>
      </c>
      <c r="CN3544">
        <v>-0.37754799999999999</v>
      </c>
      <c r="CP3544">
        <v>7.0720000000000001</v>
      </c>
      <c r="CQ3544">
        <v>-0.20504800000000001</v>
      </c>
      <c r="CS3544">
        <v>7.0720000000000001</v>
      </c>
      <c r="CT3544">
        <v>-2.13753E-2</v>
      </c>
      <c r="CV3544">
        <v>7.0720000000000001</v>
      </c>
      <c r="CW3544">
        <v>-3.7827399999999997E-2</v>
      </c>
    </row>
    <row r="3545" spans="64:101" x14ac:dyDescent="0.3">
      <c r="BL3545">
        <v>7.0739999999999998</v>
      </c>
      <c r="BM3545">
        <v>2.8148599999999999E-2</v>
      </c>
      <c r="BR3545">
        <v>7.0739999999999998</v>
      </c>
      <c r="BS3545">
        <v>-0.30084499999999997</v>
      </c>
      <c r="BU3545" s="2">
        <v>1768.5</v>
      </c>
      <c r="BV3545">
        <v>-5.8653400000000001E-2</v>
      </c>
      <c r="BX3545">
        <v>7.0739999999999998</v>
      </c>
      <c r="BY3545">
        <v>-0.16220300000000001</v>
      </c>
      <c r="CA3545" s="2">
        <v>1768.5</v>
      </c>
      <c r="CB3545">
        <v>-0.15303700000000001</v>
      </c>
      <c r="CD3545">
        <v>7.0739999999999998</v>
      </c>
      <c r="CE3545">
        <v>-0.22358900000000001</v>
      </c>
      <c r="CG3545" s="2">
        <v>1768.5</v>
      </c>
      <c r="CH3545">
        <v>-0.245479</v>
      </c>
      <c r="CJ3545">
        <v>7.0739999999999998</v>
      </c>
      <c r="CK3545">
        <v>-0.61045400000000005</v>
      </c>
      <c r="CM3545">
        <v>7.0739999999999998</v>
      </c>
      <c r="CN3545">
        <v>-0.38308900000000001</v>
      </c>
      <c r="CP3545">
        <v>7.0739999999999998</v>
      </c>
      <c r="CQ3545">
        <v>-0.209372</v>
      </c>
      <c r="CS3545">
        <v>7.0739999999999998</v>
      </c>
      <c r="CT3545">
        <v>-2.4098399999999999E-2</v>
      </c>
      <c r="CV3545">
        <v>7.0739999999999998</v>
      </c>
      <c r="CW3545">
        <v>-3.3900100000000002E-2</v>
      </c>
    </row>
    <row r="3546" spans="64:101" x14ac:dyDescent="0.3">
      <c r="BL3546">
        <v>7.0759999999999996</v>
      </c>
      <c r="BM3546">
        <v>3.2103300000000001E-2</v>
      </c>
      <c r="BR3546">
        <v>7.0759999999999996</v>
      </c>
      <c r="BS3546">
        <v>-0.29874400000000001</v>
      </c>
      <c r="BU3546" s="2">
        <v>1769</v>
      </c>
      <c r="BV3546">
        <v>-5.7511E-2</v>
      </c>
      <c r="BX3546">
        <v>7.0759999999999996</v>
      </c>
      <c r="BY3546">
        <v>-0.165684</v>
      </c>
      <c r="CA3546" s="2">
        <v>1769</v>
      </c>
      <c r="CB3546">
        <v>-0.15160100000000001</v>
      </c>
      <c r="CD3546">
        <v>7.0759999999999996</v>
      </c>
      <c r="CE3546">
        <v>-0.217165</v>
      </c>
      <c r="CG3546" s="2">
        <v>1769</v>
      </c>
      <c r="CH3546">
        <v>-0.24435799999999999</v>
      </c>
      <c r="CJ3546">
        <v>7.0759999999999996</v>
      </c>
      <c r="CK3546">
        <v>-0.60993900000000001</v>
      </c>
      <c r="CM3546">
        <v>7.0759999999999996</v>
      </c>
      <c r="CN3546">
        <v>-0.38863300000000001</v>
      </c>
      <c r="CP3546">
        <v>7.0759999999999996</v>
      </c>
      <c r="CQ3546">
        <v>-0.21369099999999999</v>
      </c>
      <c r="CS3546">
        <v>7.0759999999999996</v>
      </c>
      <c r="CT3546">
        <v>-2.6952799999999999E-2</v>
      </c>
      <c r="CV3546">
        <v>7.0759999999999996</v>
      </c>
      <c r="CW3546">
        <v>-3.007E-2</v>
      </c>
    </row>
    <row r="3547" spans="64:101" x14ac:dyDescent="0.3">
      <c r="BL3547">
        <v>7.0780000000000003</v>
      </c>
      <c r="BM3547">
        <v>3.5994699999999998E-2</v>
      </c>
      <c r="BR3547">
        <v>7.0780000000000003</v>
      </c>
      <c r="BS3547">
        <v>-0.29654199999999997</v>
      </c>
      <c r="BU3547" s="2">
        <v>1769.5</v>
      </c>
      <c r="BV3547">
        <v>-5.6386899999999997E-2</v>
      </c>
      <c r="BX3547">
        <v>7.0780000000000003</v>
      </c>
      <c r="BY3547">
        <v>-0.169206</v>
      </c>
      <c r="CA3547" s="2">
        <v>1769.5</v>
      </c>
      <c r="CB3547">
        <v>-0.15016599999999999</v>
      </c>
      <c r="CD3547">
        <v>7.0780000000000003</v>
      </c>
      <c r="CE3547">
        <v>-0.21083099999999999</v>
      </c>
      <c r="CG3547" s="2">
        <v>1769.5</v>
      </c>
      <c r="CH3547">
        <v>-0.24323400000000001</v>
      </c>
      <c r="CJ3547">
        <v>7.0780000000000003</v>
      </c>
      <c r="CK3547">
        <v>-0.60922200000000004</v>
      </c>
      <c r="CM3547">
        <v>7.0780000000000003</v>
      </c>
      <c r="CN3547">
        <v>-0.39417400000000002</v>
      </c>
      <c r="CP3547">
        <v>7.0780000000000003</v>
      </c>
      <c r="CQ3547">
        <v>-0.217997</v>
      </c>
      <c r="CS3547">
        <v>7.0780000000000003</v>
      </c>
      <c r="CT3547">
        <v>-2.9927700000000002E-2</v>
      </c>
      <c r="CV3547">
        <v>7.0780000000000003</v>
      </c>
      <c r="CW3547">
        <v>-2.6337300000000001E-2</v>
      </c>
    </row>
    <row r="3548" spans="64:101" x14ac:dyDescent="0.3">
      <c r="BL3548">
        <v>7.08</v>
      </c>
      <c r="BM3548">
        <v>3.9821599999999999E-2</v>
      </c>
      <c r="BR3548">
        <v>7.08</v>
      </c>
      <c r="BS3548">
        <v>-0.29424600000000001</v>
      </c>
      <c r="BU3548" s="2">
        <v>1770</v>
      </c>
      <c r="BV3548">
        <v>-5.5259000000000003E-2</v>
      </c>
      <c r="BX3548">
        <v>7.08</v>
      </c>
      <c r="BY3548">
        <v>-0.17277000000000001</v>
      </c>
      <c r="CA3548" s="2">
        <v>1770</v>
      </c>
      <c r="CB3548">
        <v>-0.148726</v>
      </c>
      <c r="CD3548">
        <v>7.08</v>
      </c>
      <c r="CE3548">
        <v>-0.204593</v>
      </c>
      <c r="CG3548" s="2">
        <v>1770</v>
      </c>
      <c r="CH3548">
        <v>-0.24210000000000001</v>
      </c>
      <c r="CJ3548">
        <v>7.08</v>
      </c>
      <c r="CK3548">
        <v>-0.60830099999999998</v>
      </c>
      <c r="CM3548">
        <v>7.08</v>
      </c>
      <c r="CN3548">
        <v>-0.39971099999999998</v>
      </c>
      <c r="CP3548">
        <v>7.08</v>
      </c>
      <c r="CQ3548">
        <v>-0.22229099999999999</v>
      </c>
      <c r="CS3548">
        <v>7.08</v>
      </c>
      <c r="CT3548">
        <v>-3.3016299999999998E-2</v>
      </c>
      <c r="CV3548">
        <v>7.08</v>
      </c>
      <c r="CW3548">
        <v>-2.2701200000000001E-2</v>
      </c>
    </row>
    <row r="3549" spans="64:101" x14ac:dyDescent="0.3">
      <c r="BL3549">
        <v>7.0819999999999999</v>
      </c>
      <c r="BM3549">
        <v>4.3582200000000001E-2</v>
      </c>
      <c r="BR3549">
        <v>7.0819999999999999</v>
      </c>
      <c r="BS3549">
        <v>-0.29186000000000001</v>
      </c>
      <c r="BU3549" s="2">
        <v>1770.5</v>
      </c>
      <c r="BV3549">
        <v>-5.4117999999999999E-2</v>
      </c>
      <c r="BX3549">
        <v>7.0819999999999999</v>
      </c>
      <c r="BY3549">
        <v>-0.176374</v>
      </c>
      <c r="CA3549" s="2">
        <v>1770.5</v>
      </c>
      <c r="CB3549">
        <v>-0.147288</v>
      </c>
      <c r="CD3549">
        <v>7.0819999999999999</v>
      </c>
      <c r="CE3549">
        <v>-0.198461</v>
      </c>
      <c r="CG3549" s="2">
        <v>1770.5</v>
      </c>
      <c r="CH3549">
        <v>-0.24096999999999999</v>
      </c>
      <c r="CJ3549">
        <v>7.0819999999999999</v>
      </c>
      <c r="CK3549">
        <v>-0.60717900000000002</v>
      </c>
      <c r="CM3549">
        <v>7.0819999999999999</v>
      </c>
      <c r="CN3549">
        <v>-0.40525099999999997</v>
      </c>
      <c r="CP3549">
        <v>7.0819999999999999</v>
      </c>
      <c r="CQ3549">
        <v>-0.226574</v>
      </c>
      <c r="CS3549">
        <v>7.0819999999999999</v>
      </c>
      <c r="CT3549">
        <v>-3.62146E-2</v>
      </c>
      <c r="CV3549">
        <v>7.0819999999999999</v>
      </c>
      <c r="CW3549">
        <v>-1.9165700000000001E-2</v>
      </c>
    </row>
    <row r="3550" spans="64:101" x14ac:dyDescent="0.3">
      <c r="BL3550">
        <v>7.0839999999999996</v>
      </c>
      <c r="BM3550">
        <v>4.7274700000000003E-2</v>
      </c>
      <c r="BR3550">
        <v>7.0839999999999996</v>
      </c>
      <c r="BS3550">
        <v>-0.289383</v>
      </c>
      <c r="BU3550" s="2">
        <v>1771</v>
      </c>
      <c r="BV3550">
        <v>-5.3003500000000002E-2</v>
      </c>
      <c r="BX3550">
        <v>7.0839999999999996</v>
      </c>
      <c r="BY3550">
        <v>-0.18001400000000001</v>
      </c>
      <c r="CA3550" s="2">
        <v>1771</v>
      </c>
      <c r="CB3550">
        <v>-0.14585000000000001</v>
      </c>
      <c r="CD3550">
        <v>7.0839999999999996</v>
      </c>
      <c r="CE3550">
        <v>-0.192443</v>
      </c>
      <c r="CG3550" s="2">
        <v>1771</v>
      </c>
      <c r="CH3550">
        <v>-0.23983599999999999</v>
      </c>
      <c r="CJ3550">
        <v>7.0839999999999996</v>
      </c>
      <c r="CK3550">
        <v>-0.60585900000000004</v>
      </c>
      <c r="CM3550">
        <v>7.0839999999999996</v>
      </c>
      <c r="CN3550">
        <v>-0.41079500000000002</v>
      </c>
      <c r="CP3550">
        <v>7.0839999999999996</v>
      </c>
      <c r="CQ3550">
        <v>-0.230846</v>
      </c>
      <c r="CS3550">
        <v>7.0839999999999996</v>
      </c>
      <c r="CT3550">
        <v>-3.9519600000000002E-2</v>
      </c>
      <c r="CV3550">
        <v>7.0839999999999996</v>
      </c>
      <c r="CW3550">
        <v>-1.5738599999999998E-2</v>
      </c>
    </row>
    <row r="3551" spans="64:101" x14ac:dyDescent="0.3">
      <c r="BL3551">
        <v>7.0860000000000003</v>
      </c>
      <c r="BM3551">
        <v>5.0897299999999999E-2</v>
      </c>
      <c r="BR3551">
        <v>7.0860000000000003</v>
      </c>
      <c r="BS3551">
        <v>-0.28681299999999998</v>
      </c>
      <c r="BU3551" s="2">
        <v>1771.5</v>
      </c>
      <c r="BV3551">
        <v>-5.1854200000000003E-2</v>
      </c>
      <c r="BX3551">
        <v>7.0860000000000003</v>
      </c>
      <c r="BY3551">
        <v>-0.18368899999999999</v>
      </c>
      <c r="CA3551" s="2">
        <v>1771.5</v>
      </c>
      <c r="CB3551">
        <v>-0.144403</v>
      </c>
      <c r="CD3551">
        <v>7.0860000000000003</v>
      </c>
      <c r="CE3551">
        <v>-0.18654399999999999</v>
      </c>
      <c r="CG3551" s="2">
        <v>1771.5</v>
      </c>
      <c r="CH3551">
        <v>-0.23869299999999999</v>
      </c>
      <c r="CJ3551">
        <v>7.0860000000000003</v>
      </c>
      <c r="CK3551">
        <v>-0.60434100000000002</v>
      </c>
      <c r="CM3551">
        <v>7.0860000000000003</v>
      </c>
      <c r="CN3551">
        <v>-0.41634100000000002</v>
      </c>
      <c r="CP3551">
        <v>7.0860000000000003</v>
      </c>
      <c r="CQ3551">
        <v>-0.23510500000000001</v>
      </c>
      <c r="CS3551">
        <v>7.0860000000000003</v>
      </c>
      <c r="CT3551">
        <v>-4.2933600000000002E-2</v>
      </c>
      <c r="CV3551">
        <v>7.0860000000000003</v>
      </c>
      <c r="CW3551">
        <v>-1.2426299999999999E-2</v>
      </c>
    </row>
    <row r="3552" spans="64:101" x14ac:dyDescent="0.3">
      <c r="BL3552">
        <v>7.0880000000000001</v>
      </c>
      <c r="BM3552">
        <v>5.44486E-2</v>
      </c>
      <c r="BR3552">
        <v>7.0880000000000001</v>
      </c>
      <c r="BS3552">
        <v>-0.28415200000000002</v>
      </c>
      <c r="BU3552" s="2">
        <v>1772</v>
      </c>
      <c r="BV3552">
        <v>-5.0725800000000001E-2</v>
      </c>
      <c r="BX3552">
        <v>7.0880000000000001</v>
      </c>
      <c r="BY3552">
        <v>-0.18739700000000001</v>
      </c>
      <c r="CA3552" s="2">
        <v>1772</v>
      </c>
      <c r="CB3552">
        <v>-0.142954</v>
      </c>
      <c r="CD3552">
        <v>7.0880000000000001</v>
      </c>
      <c r="CE3552">
        <v>-0.18076400000000001</v>
      </c>
      <c r="CG3552" s="2">
        <v>1772</v>
      </c>
      <c r="CH3552">
        <v>-0.23754800000000001</v>
      </c>
      <c r="CJ3552">
        <v>7.0880000000000001</v>
      </c>
      <c r="CK3552">
        <v>-0.60262800000000005</v>
      </c>
      <c r="CM3552">
        <v>7.0880000000000001</v>
      </c>
      <c r="CN3552">
        <v>-0.421879</v>
      </c>
      <c r="CP3552">
        <v>7.0880000000000001</v>
      </c>
      <c r="CQ3552">
        <v>-0.239347</v>
      </c>
      <c r="CS3552">
        <v>7.0880000000000001</v>
      </c>
      <c r="CT3552">
        <v>-4.64619E-2</v>
      </c>
      <c r="CV3552">
        <v>7.0880000000000001</v>
      </c>
      <c r="CW3552" s="2">
        <v>-9.2320200000000005E-3</v>
      </c>
    </row>
    <row r="3553" spans="64:101" x14ac:dyDescent="0.3">
      <c r="BL3553">
        <v>7.09</v>
      </c>
      <c r="BM3553">
        <v>5.7926600000000002E-2</v>
      </c>
      <c r="BR3553">
        <v>7.09</v>
      </c>
      <c r="BS3553">
        <v>-0.28139999999999998</v>
      </c>
      <c r="BU3553" s="2">
        <v>1772.5</v>
      </c>
      <c r="BV3553">
        <v>-4.9586600000000002E-2</v>
      </c>
      <c r="BX3553">
        <v>7.09</v>
      </c>
      <c r="BY3553">
        <v>-0.19112799999999999</v>
      </c>
      <c r="CA3553" s="2">
        <v>1772.5</v>
      </c>
      <c r="CB3553">
        <v>-0.14149900000000001</v>
      </c>
      <c r="CD3553">
        <v>7.09</v>
      </c>
      <c r="CE3553">
        <v>-0.17510200000000001</v>
      </c>
      <c r="CG3553" s="2">
        <v>1772.5</v>
      </c>
      <c r="CH3553">
        <v>-0.23638999999999999</v>
      </c>
      <c r="CJ3553">
        <v>7.09</v>
      </c>
      <c r="CK3553">
        <v>-0.60071799999999997</v>
      </c>
      <c r="CM3553">
        <v>7.09</v>
      </c>
      <c r="CN3553">
        <v>-0.4274</v>
      </c>
      <c r="CP3553">
        <v>7.09</v>
      </c>
      <c r="CQ3553">
        <v>-0.24356900000000001</v>
      </c>
      <c r="CS3553">
        <v>7.09</v>
      </c>
      <c r="CT3553">
        <v>-5.01027E-2</v>
      </c>
      <c r="CV3553">
        <v>7.09</v>
      </c>
      <c r="CW3553" s="2">
        <v>-6.1573399999999999E-3</v>
      </c>
    </row>
    <row r="3554" spans="64:101" x14ac:dyDescent="0.3">
      <c r="BL3554">
        <v>7.0919999999999996</v>
      </c>
      <c r="BM3554">
        <v>6.1329599999999998E-2</v>
      </c>
      <c r="BR3554">
        <v>7.0919999999999996</v>
      </c>
      <c r="BS3554">
        <v>-0.278561</v>
      </c>
      <c r="BU3554" s="2">
        <v>1773</v>
      </c>
      <c r="BV3554">
        <v>-4.8442399999999997E-2</v>
      </c>
      <c r="BX3554">
        <v>7.0919999999999996</v>
      </c>
      <c r="BY3554">
        <v>-0.194879</v>
      </c>
      <c r="CA3554" s="2">
        <v>1773</v>
      </c>
      <c r="CB3554">
        <v>-0.140044</v>
      </c>
      <c r="CD3554">
        <v>7.0919999999999996</v>
      </c>
      <c r="CE3554">
        <v>-0.16955899999999999</v>
      </c>
      <c r="CG3554" s="2">
        <v>1773</v>
      </c>
      <c r="CH3554">
        <v>-0.235235</v>
      </c>
      <c r="CJ3554">
        <v>7.0919999999999996</v>
      </c>
      <c r="CK3554">
        <v>-0.59861299999999995</v>
      </c>
      <c r="CM3554">
        <v>7.0919999999999996</v>
      </c>
      <c r="CN3554">
        <v>-0.43289100000000003</v>
      </c>
      <c r="CP3554">
        <v>7.0919999999999996</v>
      </c>
      <c r="CQ3554">
        <v>-0.24776400000000001</v>
      </c>
      <c r="CS3554">
        <v>7.0919999999999996</v>
      </c>
      <c r="CT3554">
        <v>-5.3848600000000003E-2</v>
      </c>
      <c r="CV3554">
        <v>7.0919999999999996</v>
      </c>
      <c r="CW3554" s="2">
        <v>-3.2043200000000001E-3</v>
      </c>
    </row>
    <row r="3555" spans="64:101" x14ac:dyDescent="0.3">
      <c r="BL3555">
        <v>7.0940000000000003</v>
      </c>
      <c r="BM3555">
        <v>6.4656099999999994E-2</v>
      </c>
      <c r="BR3555">
        <v>7.0940000000000003</v>
      </c>
      <c r="BS3555">
        <v>-0.27563900000000002</v>
      </c>
      <c r="BU3555" s="2">
        <v>1773.5</v>
      </c>
      <c r="BV3555">
        <v>-4.7318199999999998E-2</v>
      </c>
      <c r="BX3555">
        <v>7.0940000000000003</v>
      </c>
      <c r="BY3555">
        <v>-0.19864699999999999</v>
      </c>
      <c r="CA3555" s="2">
        <v>1773.5</v>
      </c>
      <c r="CB3555">
        <v>-0.13858500000000001</v>
      </c>
      <c r="CD3555">
        <v>7.0940000000000003</v>
      </c>
      <c r="CE3555">
        <v>-0.16413700000000001</v>
      </c>
      <c r="CG3555" s="2">
        <v>1773.5</v>
      </c>
      <c r="CH3555">
        <v>-0.234069</v>
      </c>
      <c r="CJ3555">
        <v>7.0940000000000003</v>
      </c>
      <c r="CK3555">
        <v>-0.59631800000000001</v>
      </c>
      <c r="CM3555">
        <v>7.0940000000000003</v>
      </c>
      <c r="CN3555">
        <v>-0.43834099999999998</v>
      </c>
      <c r="CP3555">
        <v>7.0940000000000003</v>
      </c>
      <c r="CQ3555">
        <v>-0.25192300000000001</v>
      </c>
      <c r="CS3555">
        <v>7.0940000000000003</v>
      </c>
      <c r="CT3555">
        <v>-5.7692300000000002E-2</v>
      </c>
      <c r="CV3555">
        <v>7.0940000000000003</v>
      </c>
      <c r="CW3555" s="2">
        <v>-3.76012E-4</v>
      </c>
    </row>
    <row r="3556" spans="64:101" x14ac:dyDescent="0.3">
      <c r="BL3556">
        <v>7.0960000000000001</v>
      </c>
      <c r="BM3556">
        <v>6.7904300000000001E-2</v>
      </c>
      <c r="BR3556">
        <v>7.0960000000000001</v>
      </c>
      <c r="BS3556">
        <v>-0.27263599999999999</v>
      </c>
      <c r="BU3556" s="2">
        <v>1774</v>
      </c>
      <c r="BV3556">
        <v>-4.6163900000000001E-2</v>
      </c>
      <c r="BX3556">
        <v>7.0960000000000001</v>
      </c>
      <c r="BY3556">
        <v>-0.202428</v>
      </c>
      <c r="CA3556" s="2">
        <v>1774</v>
      </c>
      <c r="CB3556">
        <v>-0.13711799999999999</v>
      </c>
      <c r="CD3556">
        <v>7.0960000000000001</v>
      </c>
      <c r="CE3556">
        <v>-0.15884200000000001</v>
      </c>
      <c r="CG3556" s="2">
        <v>1774</v>
      </c>
      <c r="CH3556">
        <v>-0.23289599999999999</v>
      </c>
      <c r="CJ3556">
        <v>7.0960000000000001</v>
      </c>
      <c r="CK3556">
        <v>-0.59383799999999998</v>
      </c>
      <c r="CM3556">
        <v>7.0960000000000001</v>
      </c>
      <c r="CN3556">
        <v>-0.443745</v>
      </c>
      <c r="CP3556">
        <v>7.0960000000000001</v>
      </c>
      <c r="CQ3556">
        <v>-0.25604100000000002</v>
      </c>
      <c r="CS3556">
        <v>7.0960000000000001</v>
      </c>
      <c r="CT3556">
        <v>-6.1628099999999998E-2</v>
      </c>
      <c r="CV3556">
        <v>7.0960000000000001</v>
      </c>
      <c r="CW3556" s="2">
        <v>2.3263200000000002E-3</v>
      </c>
    </row>
    <row r="3557" spans="64:101" x14ac:dyDescent="0.3">
      <c r="BL3557">
        <v>7.0979999999999999</v>
      </c>
      <c r="BM3557">
        <v>7.1072899999999994E-2</v>
      </c>
      <c r="BR3557">
        <v>7.0979999999999999</v>
      </c>
      <c r="BS3557">
        <v>-0.26955600000000002</v>
      </c>
      <c r="BU3557" s="2">
        <v>1774.5</v>
      </c>
      <c r="BV3557">
        <v>-4.5033799999999999E-2</v>
      </c>
      <c r="BX3557">
        <v>7.0979999999999999</v>
      </c>
      <c r="BY3557">
        <v>-0.20621300000000001</v>
      </c>
      <c r="CA3557" s="2">
        <v>1774.5</v>
      </c>
      <c r="CB3557">
        <v>-0.13564999999999999</v>
      </c>
      <c r="CD3557">
        <v>7.0979999999999999</v>
      </c>
      <c r="CE3557">
        <v>-0.15367400000000001</v>
      </c>
      <c r="CG3557" s="2">
        <v>1774.5</v>
      </c>
      <c r="CH3557">
        <v>-0.23172200000000001</v>
      </c>
      <c r="CJ3557">
        <v>7.0979999999999999</v>
      </c>
      <c r="CK3557">
        <v>-0.59117399999999998</v>
      </c>
      <c r="CM3557">
        <v>7.0979999999999999</v>
      </c>
      <c r="CN3557">
        <v>-0.44910099999999997</v>
      </c>
      <c r="CP3557">
        <v>7.0979999999999999</v>
      </c>
      <c r="CQ3557">
        <v>-0.26012099999999999</v>
      </c>
      <c r="CS3557">
        <v>7.0979999999999999</v>
      </c>
      <c r="CT3557">
        <v>-6.5652500000000003E-2</v>
      </c>
      <c r="CV3557">
        <v>7.0979999999999999</v>
      </c>
      <c r="CW3557" s="2">
        <v>4.9045399999999998E-3</v>
      </c>
    </row>
    <row r="3558" spans="64:101" x14ac:dyDescent="0.3">
      <c r="BL3558">
        <v>7.1</v>
      </c>
      <c r="BM3558">
        <v>7.4161599999999994E-2</v>
      </c>
      <c r="BR3558">
        <v>7.1</v>
      </c>
      <c r="BS3558">
        <v>-0.266399</v>
      </c>
      <c r="BU3558" s="2">
        <v>1775</v>
      </c>
      <c r="BV3558">
        <v>-4.38886E-2</v>
      </c>
      <c r="BX3558">
        <v>7.1</v>
      </c>
      <c r="BY3558">
        <v>-0.20999699999999999</v>
      </c>
      <c r="CA3558" s="2">
        <v>1775</v>
      </c>
      <c r="CB3558">
        <v>-0.13417999999999999</v>
      </c>
      <c r="CD3558">
        <v>7.1</v>
      </c>
      <c r="CE3558">
        <v>-0.14863899999999999</v>
      </c>
      <c r="CG3558" s="2">
        <v>1775</v>
      </c>
      <c r="CH3558">
        <v>-0.23053899999999999</v>
      </c>
      <c r="CJ3558">
        <v>7.1</v>
      </c>
      <c r="CK3558">
        <v>-0.58832899999999999</v>
      </c>
      <c r="CM3558">
        <v>7.1</v>
      </c>
      <c r="CN3558">
        <v>-0.45441399999999998</v>
      </c>
      <c r="CP3558">
        <v>7.1</v>
      </c>
      <c r="CQ3558">
        <v>-0.26416899999999999</v>
      </c>
      <c r="CS3558">
        <v>7.1</v>
      </c>
      <c r="CT3558">
        <v>-6.9765199999999999E-2</v>
      </c>
      <c r="CV3558">
        <v>7.1</v>
      </c>
      <c r="CW3558" s="2">
        <v>7.3592900000000001E-3</v>
      </c>
    </row>
    <row r="3559" spans="64:101" x14ac:dyDescent="0.3">
      <c r="BL3559">
        <v>7.1020000000000003</v>
      </c>
      <c r="BM3559">
        <v>7.7169699999999994E-2</v>
      </c>
      <c r="BR3559">
        <v>7.1020000000000003</v>
      </c>
      <c r="BS3559">
        <v>-0.26316600000000001</v>
      </c>
      <c r="BU3559" s="2">
        <v>1775.5</v>
      </c>
      <c r="BV3559">
        <v>-4.27453E-2</v>
      </c>
      <c r="BX3559">
        <v>7.1020000000000003</v>
      </c>
      <c r="BY3559">
        <v>-0.21377399999999999</v>
      </c>
      <c r="CA3559" s="2">
        <v>1775.5</v>
      </c>
      <c r="CB3559">
        <v>-0.132715</v>
      </c>
      <c r="CD3559">
        <v>7.1020000000000003</v>
      </c>
      <c r="CE3559">
        <v>-0.143738</v>
      </c>
      <c r="CG3559" s="2">
        <v>1775.5</v>
      </c>
      <c r="CH3559">
        <v>-0.22936100000000001</v>
      </c>
      <c r="CJ3559">
        <v>7.1020000000000003</v>
      </c>
      <c r="CK3559">
        <v>-0.58530599999999999</v>
      </c>
      <c r="CM3559">
        <v>7.1020000000000003</v>
      </c>
      <c r="CN3559">
        <v>-0.45968900000000001</v>
      </c>
      <c r="CP3559">
        <v>7.1020000000000003</v>
      </c>
      <c r="CQ3559">
        <v>-0.26818900000000001</v>
      </c>
      <c r="CS3559">
        <v>7.1020000000000003</v>
      </c>
      <c r="CT3559">
        <v>-7.3966699999999996E-2</v>
      </c>
      <c r="CV3559">
        <v>7.1020000000000003</v>
      </c>
      <c r="CW3559" s="2">
        <v>9.6871800000000001E-3</v>
      </c>
    </row>
    <row r="3560" spans="64:101" x14ac:dyDescent="0.3">
      <c r="BL3560">
        <v>7.1040000000000001</v>
      </c>
      <c r="BM3560">
        <v>8.0096399999999998E-2</v>
      </c>
      <c r="BR3560">
        <v>7.1040000000000001</v>
      </c>
      <c r="BS3560">
        <v>-0.259857</v>
      </c>
      <c r="BU3560" s="2">
        <v>1776</v>
      </c>
      <c r="BV3560">
        <v>-4.1613400000000002E-2</v>
      </c>
      <c r="BX3560">
        <v>7.1040000000000001</v>
      </c>
      <c r="BY3560">
        <v>-0.217527</v>
      </c>
      <c r="CA3560" s="2">
        <v>1776</v>
      </c>
      <c r="CB3560">
        <v>-0.131244</v>
      </c>
      <c r="CD3560">
        <v>7.1040000000000001</v>
      </c>
      <c r="CE3560">
        <v>-0.13897300000000001</v>
      </c>
      <c r="CG3560" s="2">
        <v>1776</v>
      </c>
      <c r="CH3560">
        <v>-0.22817200000000001</v>
      </c>
      <c r="CJ3560">
        <v>7.1040000000000001</v>
      </c>
      <c r="CK3560">
        <v>-0.58210399999999995</v>
      </c>
      <c r="CM3560">
        <v>7.1040000000000001</v>
      </c>
      <c r="CN3560">
        <v>-0.46492299999999998</v>
      </c>
      <c r="CP3560">
        <v>7.1040000000000001</v>
      </c>
      <c r="CQ3560">
        <v>-0.27218199999999998</v>
      </c>
      <c r="CS3560">
        <v>7.1040000000000001</v>
      </c>
      <c r="CT3560">
        <v>-7.82582E-2</v>
      </c>
      <c r="CV3560">
        <v>7.1040000000000001</v>
      </c>
      <c r="CW3560">
        <v>1.18835E-2</v>
      </c>
    </row>
    <row r="3561" spans="64:101" x14ac:dyDescent="0.3">
      <c r="BL3561">
        <v>7.1059999999999999</v>
      </c>
      <c r="BM3561">
        <v>8.2940600000000003E-2</v>
      </c>
      <c r="BR3561">
        <v>7.1059999999999999</v>
      </c>
      <c r="BS3561">
        <v>-0.256471</v>
      </c>
      <c r="BU3561" s="2">
        <v>1776.5</v>
      </c>
      <c r="BV3561">
        <v>-4.0454999999999998E-2</v>
      </c>
      <c r="BX3561">
        <v>7.1059999999999999</v>
      </c>
      <c r="BY3561">
        <v>-0.22123300000000001</v>
      </c>
      <c r="CA3561" s="2">
        <v>1776.5</v>
      </c>
      <c r="CB3561">
        <v>-0.12976499999999999</v>
      </c>
      <c r="CD3561">
        <v>7.1059999999999999</v>
      </c>
      <c r="CE3561">
        <v>-0.13434399999999999</v>
      </c>
      <c r="CG3561" s="2">
        <v>1776.5</v>
      </c>
      <c r="CH3561">
        <v>-0.22698099999999999</v>
      </c>
      <c r="CJ3561">
        <v>7.1059999999999999</v>
      </c>
      <c r="CK3561">
        <v>-0.57872299999999999</v>
      </c>
      <c r="CM3561">
        <v>7.1059999999999999</v>
      </c>
      <c r="CN3561">
        <v>-0.47010299999999999</v>
      </c>
      <c r="CP3561">
        <v>7.1059999999999999</v>
      </c>
      <c r="CQ3561">
        <v>-0.27614699999999998</v>
      </c>
      <c r="CS3561">
        <v>7.1059999999999999</v>
      </c>
      <c r="CT3561">
        <v>-8.2640199999999997E-2</v>
      </c>
      <c r="CV3561">
        <v>7.1059999999999999</v>
      </c>
      <c r="CW3561">
        <v>1.3945300000000001E-2</v>
      </c>
    </row>
    <row r="3562" spans="64:101" x14ac:dyDescent="0.3">
      <c r="BL3562">
        <v>7.1079999999999997</v>
      </c>
      <c r="BM3562">
        <v>8.5701200000000005E-2</v>
      </c>
      <c r="BR3562">
        <v>7.1079999999999997</v>
      </c>
      <c r="BS3562">
        <v>-0.25301000000000001</v>
      </c>
      <c r="BU3562" s="2">
        <v>1777</v>
      </c>
      <c r="BV3562">
        <v>-3.9319399999999997E-2</v>
      </c>
      <c r="BX3562">
        <v>7.1079999999999997</v>
      </c>
      <c r="BY3562">
        <v>-0.22489899999999999</v>
      </c>
      <c r="CA3562" s="2">
        <v>1777</v>
      </c>
      <c r="CB3562">
        <v>-0.12828300000000001</v>
      </c>
      <c r="CD3562">
        <v>7.1079999999999997</v>
      </c>
      <c r="CE3562">
        <v>-0.129855</v>
      </c>
      <c r="CG3562" s="2">
        <v>1777</v>
      </c>
      <c r="CH3562">
        <v>-0.22578300000000001</v>
      </c>
      <c r="CJ3562">
        <v>7.1079999999999997</v>
      </c>
      <c r="CK3562">
        <v>-0.57516699999999998</v>
      </c>
      <c r="CM3562">
        <v>7.1079999999999997</v>
      </c>
      <c r="CN3562">
        <v>-0.47522199999999998</v>
      </c>
      <c r="CP3562">
        <v>7.1079999999999997</v>
      </c>
      <c r="CQ3562">
        <v>-0.28007900000000002</v>
      </c>
      <c r="CS3562">
        <v>7.1079999999999997</v>
      </c>
      <c r="CT3562">
        <v>-8.7109900000000004E-2</v>
      </c>
      <c r="CV3562">
        <v>7.1079999999999997</v>
      </c>
      <c r="CW3562">
        <v>1.5872399999999998E-2</v>
      </c>
    </row>
    <row r="3563" spans="64:101" x14ac:dyDescent="0.3">
      <c r="BL3563">
        <v>7.11</v>
      </c>
      <c r="BM3563">
        <v>8.8376300000000005E-2</v>
      </c>
      <c r="BR3563">
        <v>7.11</v>
      </c>
      <c r="BS3563">
        <v>-0.24947900000000001</v>
      </c>
      <c r="BU3563" s="2">
        <v>1777.5</v>
      </c>
      <c r="BV3563">
        <v>-3.8165699999999997E-2</v>
      </c>
      <c r="BX3563">
        <v>7.11</v>
      </c>
      <c r="BY3563">
        <v>-0.22853599999999999</v>
      </c>
      <c r="CA3563" s="2">
        <v>1777.5</v>
      </c>
      <c r="CB3563">
        <v>-0.12679699999999999</v>
      </c>
      <c r="CD3563">
        <v>7.11</v>
      </c>
      <c r="CE3563">
        <v>-0.12551200000000001</v>
      </c>
      <c r="CG3563" s="2">
        <v>1777.5</v>
      </c>
      <c r="CH3563">
        <v>-0.224575</v>
      </c>
      <c r="CJ3563">
        <v>7.11</v>
      </c>
      <c r="CK3563">
        <v>-0.57143900000000003</v>
      </c>
      <c r="CM3563">
        <v>7.11</v>
      </c>
      <c r="CN3563">
        <v>-0.48028500000000002</v>
      </c>
      <c r="CP3563">
        <v>7.11</v>
      </c>
      <c r="CQ3563">
        <v>-0.28398400000000001</v>
      </c>
      <c r="CS3563">
        <v>7.11</v>
      </c>
      <c r="CT3563">
        <v>-9.1661999999999993E-2</v>
      </c>
      <c r="CV3563">
        <v>7.11</v>
      </c>
      <c r="CW3563">
        <v>1.7668900000000001E-2</v>
      </c>
    </row>
    <row r="3564" spans="64:101" x14ac:dyDescent="0.3">
      <c r="BL3564">
        <v>7.1120000000000001</v>
      </c>
      <c r="BM3564">
        <v>9.0964000000000003E-2</v>
      </c>
      <c r="BR3564">
        <v>7.1120000000000001</v>
      </c>
      <c r="BS3564">
        <v>-0.24587999999999999</v>
      </c>
      <c r="BU3564" s="2">
        <v>1778</v>
      </c>
      <c r="BV3564">
        <v>-3.7019700000000003E-2</v>
      </c>
      <c r="BX3564">
        <v>7.1120000000000001</v>
      </c>
      <c r="BY3564">
        <v>-0.23213500000000001</v>
      </c>
      <c r="CA3564" s="2">
        <v>1778</v>
      </c>
      <c r="CB3564">
        <v>-0.12531400000000001</v>
      </c>
      <c r="CD3564">
        <v>7.1120000000000001</v>
      </c>
      <c r="CE3564">
        <v>-0.121321</v>
      </c>
      <c r="CG3564" s="2">
        <v>1778</v>
      </c>
      <c r="CH3564">
        <v>-0.22336600000000001</v>
      </c>
      <c r="CJ3564">
        <v>7.1120000000000001</v>
      </c>
      <c r="CK3564">
        <v>-0.56753600000000004</v>
      </c>
      <c r="CM3564">
        <v>7.1120000000000001</v>
      </c>
      <c r="CN3564">
        <v>-0.48529899999999998</v>
      </c>
      <c r="CP3564">
        <v>7.1120000000000001</v>
      </c>
      <c r="CQ3564">
        <v>-0.28786699999999998</v>
      </c>
      <c r="CS3564">
        <v>7.1120000000000001</v>
      </c>
      <c r="CT3564">
        <v>-9.6292199999999994E-2</v>
      </c>
      <c r="CV3564">
        <v>7.1120000000000001</v>
      </c>
      <c r="CW3564">
        <v>1.9340099999999999E-2</v>
      </c>
    </row>
    <row r="3565" spans="64:101" x14ac:dyDescent="0.3">
      <c r="BL3565">
        <v>7.1139999999999999</v>
      </c>
      <c r="BM3565">
        <v>9.3463099999999993E-2</v>
      </c>
      <c r="BR3565">
        <v>7.1139999999999999</v>
      </c>
      <c r="BS3565">
        <v>-0.24221799999999999</v>
      </c>
      <c r="BU3565" s="2">
        <v>1778.5</v>
      </c>
      <c r="BV3565">
        <v>-3.58792E-2</v>
      </c>
      <c r="BX3565">
        <v>7.1139999999999999</v>
      </c>
      <c r="BY3565">
        <v>-0.23569399999999999</v>
      </c>
      <c r="CA3565" s="2">
        <v>1778.5</v>
      </c>
      <c r="CB3565">
        <v>-0.123823</v>
      </c>
      <c r="CD3565">
        <v>7.1139999999999999</v>
      </c>
      <c r="CE3565">
        <v>-0.117287</v>
      </c>
      <c r="CG3565" s="2">
        <v>1778.5</v>
      </c>
      <c r="CH3565">
        <v>-0.22214600000000001</v>
      </c>
      <c r="CJ3565">
        <v>7.1139999999999999</v>
      </c>
      <c r="CK3565">
        <v>-0.56345900000000004</v>
      </c>
      <c r="CM3565">
        <v>7.1139999999999999</v>
      </c>
      <c r="CN3565">
        <v>-0.49026500000000001</v>
      </c>
      <c r="CP3565">
        <v>7.1139999999999999</v>
      </c>
      <c r="CQ3565">
        <v>-0.29172999999999999</v>
      </c>
      <c r="CS3565">
        <v>7.1139999999999999</v>
      </c>
      <c r="CT3565">
        <v>-0.100997</v>
      </c>
      <c r="CV3565">
        <v>7.1139999999999999</v>
      </c>
      <c r="CW3565">
        <v>2.08851E-2</v>
      </c>
    </row>
    <row r="3566" spans="64:101" x14ac:dyDescent="0.3">
      <c r="BL3566">
        <v>7.1159999999999997</v>
      </c>
      <c r="BM3566">
        <v>9.5872600000000002E-2</v>
      </c>
      <c r="BR3566">
        <v>7.1159999999999997</v>
      </c>
      <c r="BS3566">
        <v>-0.23849500000000001</v>
      </c>
      <c r="BU3566" s="2">
        <v>1779</v>
      </c>
      <c r="BV3566">
        <v>-3.4719600000000003E-2</v>
      </c>
      <c r="BX3566">
        <v>7.1159999999999997</v>
      </c>
      <c r="BY3566">
        <v>-0.23921799999999999</v>
      </c>
      <c r="CA3566" s="2">
        <v>1779</v>
      </c>
      <c r="CB3566">
        <v>-0.12232700000000001</v>
      </c>
      <c r="CD3566">
        <v>7.1159999999999997</v>
      </c>
      <c r="CE3566">
        <v>-0.113416</v>
      </c>
      <c r="CG3566" s="2">
        <v>1779</v>
      </c>
      <c r="CH3566">
        <v>-0.22092800000000001</v>
      </c>
      <c r="CJ3566">
        <v>7.1159999999999997</v>
      </c>
      <c r="CK3566">
        <v>-0.55921299999999996</v>
      </c>
      <c r="CM3566">
        <v>7.1159999999999997</v>
      </c>
      <c r="CN3566">
        <v>-0.49518200000000001</v>
      </c>
      <c r="CP3566">
        <v>7.1159999999999997</v>
      </c>
      <c r="CQ3566">
        <v>-0.295568</v>
      </c>
      <c r="CS3566">
        <v>7.1159999999999997</v>
      </c>
      <c r="CT3566">
        <v>-0.10577400000000001</v>
      </c>
      <c r="CV3566">
        <v>7.1159999999999997</v>
      </c>
      <c r="CW3566">
        <v>2.2298499999999999E-2</v>
      </c>
    </row>
    <row r="3567" spans="64:101" x14ac:dyDescent="0.3">
      <c r="BL3567">
        <v>7.1180000000000003</v>
      </c>
      <c r="BM3567">
        <v>9.8191600000000004E-2</v>
      </c>
      <c r="BR3567">
        <v>7.1180000000000003</v>
      </c>
      <c r="BS3567">
        <v>-0.234713</v>
      </c>
      <c r="BU3567" s="2">
        <v>1779.5</v>
      </c>
      <c r="BV3567">
        <v>-3.3581899999999998E-2</v>
      </c>
      <c r="BX3567">
        <v>7.1180000000000003</v>
      </c>
      <c r="BY3567">
        <v>-0.242703</v>
      </c>
      <c r="CA3567" s="2">
        <v>1779.5</v>
      </c>
      <c r="CB3567">
        <v>-0.120828</v>
      </c>
      <c r="CD3567">
        <v>7.1180000000000003</v>
      </c>
      <c r="CE3567">
        <v>-0.10971</v>
      </c>
      <c r="CG3567" s="2">
        <v>1779.5</v>
      </c>
      <c r="CH3567">
        <v>-0.21970300000000001</v>
      </c>
      <c r="CJ3567">
        <v>7.1180000000000003</v>
      </c>
      <c r="CK3567">
        <v>-0.55480099999999999</v>
      </c>
      <c r="CM3567">
        <v>7.1180000000000003</v>
      </c>
      <c r="CN3567">
        <v>-0.50004599999999999</v>
      </c>
      <c r="CP3567">
        <v>7.1180000000000003</v>
      </c>
      <c r="CQ3567">
        <v>-0.299373</v>
      </c>
      <c r="CS3567">
        <v>7.1180000000000003</v>
      </c>
      <c r="CT3567">
        <v>-0.11061699999999999</v>
      </c>
      <c r="CV3567">
        <v>7.1180000000000003</v>
      </c>
      <c r="CW3567">
        <v>2.3576199999999999E-2</v>
      </c>
    </row>
    <row r="3568" spans="64:101" x14ac:dyDescent="0.3">
      <c r="BL3568">
        <v>7.12</v>
      </c>
      <c r="BM3568">
        <v>0.10041899999999999</v>
      </c>
      <c r="BR3568">
        <v>7.12</v>
      </c>
      <c r="BS3568">
        <v>-0.230875</v>
      </c>
      <c r="BU3568" s="2">
        <v>1780</v>
      </c>
      <c r="BV3568">
        <v>-3.2425000000000002E-2</v>
      </c>
      <c r="BX3568">
        <v>7.12</v>
      </c>
      <c r="BY3568">
        <v>-0.246144</v>
      </c>
      <c r="CA3568" s="2">
        <v>1780</v>
      </c>
      <c r="CB3568">
        <v>-0.11933100000000001</v>
      </c>
      <c r="CD3568">
        <v>7.12</v>
      </c>
      <c r="CE3568">
        <v>-0.106171</v>
      </c>
      <c r="CG3568" s="2">
        <v>1780</v>
      </c>
      <c r="CH3568">
        <v>-0.218473</v>
      </c>
      <c r="CJ3568">
        <v>7.12</v>
      </c>
      <c r="CK3568">
        <v>-0.55022400000000005</v>
      </c>
      <c r="CM3568">
        <v>7.12</v>
      </c>
      <c r="CN3568">
        <v>-0.50484700000000005</v>
      </c>
      <c r="CP3568">
        <v>7.12</v>
      </c>
      <c r="CQ3568">
        <v>-0.30314099999999999</v>
      </c>
      <c r="CS3568">
        <v>7.12</v>
      </c>
      <c r="CT3568">
        <v>-0.115519</v>
      </c>
      <c r="CV3568">
        <v>7.12</v>
      </c>
      <c r="CW3568">
        <v>2.4714199999999999E-2</v>
      </c>
    </row>
    <row r="3569" spans="64:101" x14ac:dyDescent="0.3">
      <c r="BL3569">
        <v>7.1219999999999999</v>
      </c>
      <c r="BM3569">
        <v>0.10255400000000001</v>
      </c>
      <c r="BR3569">
        <v>7.1219999999999999</v>
      </c>
      <c r="BS3569">
        <v>-0.22698199999999999</v>
      </c>
      <c r="BU3569" s="2">
        <v>1780.5</v>
      </c>
      <c r="BV3569">
        <v>-3.1279399999999999E-2</v>
      </c>
      <c r="BX3569">
        <v>7.1219999999999999</v>
      </c>
      <c r="BY3569">
        <v>-0.24953500000000001</v>
      </c>
      <c r="CA3569" s="2">
        <v>1780.5</v>
      </c>
      <c r="CB3569">
        <v>-0.117836</v>
      </c>
      <c r="CD3569">
        <v>7.1219999999999999</v>
      </c>
      <c r="CE3569">
        <v>-0.1028</v>
      </c>
      <c r="CG3569" s="2">
        <v>1780.5</v>
      </c>
      <c r="CH3569">
        <v>-0.21724099999999999</v>
      </c>
      <c r="CJ3569">
        <v>7.1219999999999999</v>
      </c>
      <c r="CK3569">
        <v>-0.54548300000000005</v>
      </c>
      <c r="CM3569">
        <v>7.1219999999999999</v>
      </c>
      <c r="CN3569">
        <v>-0.50957600000000003</v>
      </c>
      <c r="CP3569">
        <v>7.1219999999999999</v>
      </c>
      <c r="CQ3569">
        <v>-0.30687300000000001</v>
      </c>
      <c r="CS3569">
        <v>7.1219999999999999</v>
      </c>
      <c r="CT3569">
        <v>-0.120473</v>
      </c>
      <c r="CV3569">
        <v>7.1219999999999999</v>
      </c>
      <c r="CW3569">
        <v>2.5709099999999999E-2</v>
      </c>
    </row>
    <row r="3570" spans="64:101" x14ac:dyDescent="0.3">
      <c r="BL3570">
        <v>7.1239999999999997</v>
      </c>
      <c r="BM3570">
        <v>0.10459599999999999</v>
      </c>
      <c r="BR3570">
        <v>7.1239999999999997</v>
      </c>
      <c r="BS3570">
        <v>-0.22303600000000001</v>
      </c>
      <c r="BU3570" s="2">
        <v>1781</v>
      </c>
      <c r="BV3570">
        <v>-3.0132099999999998E-2</v>
      </c>
      <c r="BX3570">
        <v>7.1239999999999997</v>
      </c>
      <c r="BY3570">
        <v>-0.25287300000000001</v>
      </c>
      <c r="CA3570" s="2">
        <v>1781</v>
      </c>
      <c r="CB3570">
        <v>-0.11633300000000001</v>
      </c>
      <c r="CD3570">
        <v>7.1239999999999997</v>
      </c>
      <c r="CE3570">
        <v>-9.9596199999999996E-2</v>
      </c>
      <c r="CG3570" s="2">
        <v>1781</v>
      </c>
      <c r="CH3570">
        <v>-0.216003</v>
      </c>
      <c r="CJ3570">
        <v>7.1239999999999997</v>
      </c>
      <c r="CK3570">
        <v>-0.54057699999999997</v>
      </c>
      <c r="CM3570">
        <v>7.1239999999999997</v>
      </c>
      <c r="CN3570">
        <v>-0.51422699999999999</v>
      </c>
      <c r="CP3570">
        <v>7.1239999999999997</v>
      </c>
      <c r="CQ3570">
        <v>-0.31057000000000001</v>
      </c>
      <c r="CS3570">
        <v>7.1239999999999997</v>
      </c>
      <c r="CT3570">
        <v>-0.125475</v>
      </c>
      <c r="CV3570">
        <v>7.1239999999999997</v>
      </c>
      <c r="CW3570">
        <v>2.6561700000000001E-2</v>
      </c>
    </row>
    <row r="3571" spans="64:101" x14ac:dyDescent="0.3">
      <c r="BL3571">
        <v>7.1260000000000003</v>
      </c>
      <c r="BM3571">
        <v>0.106545</v>
      </c>
      <c r="BR3571">
        <v>7.1260000000000003</v>
      </c>
      <c r="BS3571">
        <v>-0.21903800000000001</v>
      </c>
      <c r="BU3571" s="2">
        <v>1781.5</v>
      </c>
      <c r="BV3571">
        <v>-2.89705E-2</v>
      </c>
      <c r="BX3571">
        <v>7.1260000000000003</v>
      </c>
      <c r="BY3571">
        <v>-0.25615599999999999</v>
      </c>
      <c r="CA3571" s="2">
        <v>1781.5</v>
      </c>
      <c r="CB3571">
        <v>-0.114827</v>
      </c>
      <c r="CD3571">
        <v>7.1260000000000003</v>
      </c>
      <c r="CE3571">
        <v>-9.6559800000000001E-2</v>
      </c>
      <c r="CG3571" s="2">
        <v>1781.5</v>
      </c>
      <c r="CH3571">
        <v>-0.21476799999999999</v>
      </c>
      <c r="CJ3571">
        <v>7.1260000000000003</v>
      </c>
      <c r="CK3571">
        <v>-0.53551300000000002</v>
      </c>
      <c r="CM3571">
        <v>7.1260000000000003</v>
      </c>
      <c r="CN3571">
        <v>-0.51879500000000001</v>
      </c>
      <c r="CP3571">
        <v>7.1260000000000003</v>
      </c>
      <c r="CQ3571">
        <v>-0.31422600000000001</v>
      </c>
      <c r="CS3571">
        <v>7.1260000000000003</v>
      </c>
      <c r="CT3571">
        <v>-0.13052</v>
      </c>
      <c r="CV3571">
        <v>7.1260000000000003</v>
      </c>
      <c r="CW3571">
        <v>2.72746E-2</v>
      </c>
    </row>
    <row r="3572" spans="64:101" x14ac:dyDescent="0.3">
      <c r="BL3572">
        <v>7.1280000000000001</v>
      </c>
      <c r="BM3572">
        <v>0.1084</v>
      </c>
      <c r="BR3572">
        <v>7.1280000000000001</v>
      </c>
      <c r="BS3572">
        <v>-0.21499299999999999</v>
      </c>
      <c r="BU3572" s="2">
        <v>1782</v>
      </c>
      <c r="BV3572">
        <v>-2.7826500000000001E-2</v>
      </c>
      <c r="BX3572">
        <v>7.1280000000000001</v>
      </c>
      <c r="BY3572">
        <v>-0.25938</v>
      </c>
      <c r="CA3572" s="2">
        <v>1782</v>
      </c>
      <c r="CB3572">
        <v>-0.113318</v>
      </c>
      <c r="CD3572">
        <v>7.1280000000000001</v>
      </c>
      <c r="CE3572">
        <v>-9.3690499999999996E-2</v>
      </c>
      <c r="CG3572" s="2">
        <v>1782</v>
      </c>
      <c r="CH3572">
        <v>-0.21352099999999999</v>
      </c>
      <c r="CJ3572">
        <v>7.1280000000000001</v>
      </c>
      <c r="CK3572">
        <v>-0.53029499999999996</v>
      </c>
      <c r="CM3572">
        <v>7.1280000000000001</v>
      </c>
      <c r="CN3572">
        <v>-0.52327599999999996</v>
      </c>
      <c r="CP3572">
        <v>7.1280000000000001</v>
      </c>
      <c r="CQ3572">
        <v>-0.31783600000000001</v>
      </c>
      <c r="CS3572">
        <v>7.1280000000000001</v>
      </c>
      <c r="CT3572">
        <v>-0.135602</v>
      </c>
      <c r="CV3572">
        <v>7.1280000000000001</v>
      </c>
      <c r="CW3572">
        <v>2.78482E-2</v>
      </c>
    </row>
    <row r="3573" spans="64:101" x14ac:dyDescent="0.3">
      <c r="BL3573">
        <v>7.13</v>
      </c>
      <c r="BM3573">
        <v>0.11015999999999999</v>
      </c>
      <c r="BR3573">
        <v>7.13</v>
      </c>
      <c r="BS3573">
        <v>-0.21090200000000001</v>
      </c>
      <c r="BU3573" s="2">
        <v>1782.5</v>
      </c>
      <c r="BV3573">
        <v>-2.66628E-2</v>
      </c>
      <c r="BX3573">
        <v>7.13</v>
      </c>
      <c r="BY3573">
        <v>-0.262542</v>
      </c>
      <c r="CA3573" s="2">
        <v>1782.5</v>
      </c>
      <c r="CB3573">
        <v>-0.11180900000000001</v>
      </c>
      <c r="CD3573">
        <v>7.13</v>
      </c>
      <c r="CE3573">
        <v>-9.0989100000000003E-2</v>
      </c>
      <c r="CG3573" s="2">
        <v>1782.5</v>
      </c>
      <c r="CH3573">
        <v>-0.21226700000000001</v>
      </c>
      <c r="CJ3573">
        <v>7.13</v>
      </c>
      <c r="CK3573">
        <v>-0.52493000000000001</v>
      </c>
      <c r="CM3573">
        <v>7.13</v>
      </c>
      <c r="CN3573">
        <v>-0.52766599999999997</v>
      </c>
      <c r="CP3573">
        <v>7.13</v>
      </c>
      <c r="CQ3573">
        <v>-0.32139699999999999</v>
      </c>
      <c r="CS3573">
        <v>7.13</v>
      </c>
      <c r="CT3573">
        <v>-0.140713</v>
      </c>
      <c r="CV3573">
        <v>7.13</v>
      </c>
      <c r="CW3573">
        <v>2.8280900000000001E-2</v>
      </c>
    </row>
    <row r="3574" spans="64:101" x14ac:dyDescent="0.3">
      <c r="BL3574">
        <v>7.1319999999999997</v>
      </c>
      <c r="BM3574">
        <v>0.11182400000000001</v>
      </c>
      <c r="BR3574">
        <v>7.1319999999999997</v>
      </c>
      <c r="BS3574">
        <v>-0.20676600000000001</v>
      </c>
      <c r="BU3574" s="2">
        <v>1783</v>
      </c>
      <c r="BV3574">
        <v>-2.5514800000000001E-2</v>
      </c>
      <c r="BX3574">
        <v>7.1319999999999997</v>
      </c>
      <c r="BY3574">
        <v>-0.26564399999999999</v>
      </c>
      <c r="CA3574" s="2">
        <v>1783</v>
      </c>
      <c r="CB3574">
        <v>-0.110301</v>
      </c>
      <c r="CD3574">
        <v>7.1319999999999997</v>
      </c>
      <c r="CE3574">
        <v>-8.84548E-2</v>
      </c>
      <c r="CG3574" s="2">
        <v>1783</v>
      </c>
      <c r="CH3574">
        <v>-0.211006</v>
      </c>
      <c r="CJ3574">
        <v>7.1319999999999997</v>
      </c>
      <c r="CK3574">
        <v>-0.51941899999999996</v>
      </c>
      <c r="CM3574">
        <v>7.1319999999999997</v>
      </c>
      <c r="CN3574">
        <v>-0.53195999999999999</v>
      </c>
      <c r="CP3574">
        <v>7.1319999999999997</v>
      </c>
      <c r="CQ3574">
        <v>-0.32490599999999997</v>
      </c>
      <c r="CS3574">
        <v>7.1319999999999997</v>
      </c>
      <c r="CT3574">
        <v>-0.14585000000000001</v>
      </c>
      <c r="CV3574">
        <v>7.1319999999999997</v>
      </c>
      <c r="CW3574">
        <v>2.8570000000000002E-2</v>
      </c>
    </row>
    <row r="3575" spans="64:101" x14ac:dyDescent="0.3">
      <c r="BL3575">
        <v>7.1340000000000003</v>
      </c>
      <c r="BM3575">
        <v>0.11339200000000001</v>
      </c>
      <c r="BR3575">
        <v>7.1340000000000003</v>
      </c>
      <c r="BS3575">
        <v>-0.20258499999999999</v>
      </c>
      <c r="BU3575" s="2">
        <v>1783.5</v>
      </c>
      <c r="BV3575">
        <v>-2.4364E-2</v>
      </c>
      <c r="BX3575">
        <v>7.1340000000000003</v>
      </c>
      <c r="BY3575">
        <v>-0.26868399999999998</v>
      </c>
      <c r="CA3575" s="2">
        <v>1783.5</v>
      </c>
      <c r="CB3575">
        <v>-0.10878500000000001</v>
      </c>
      <c r="CD3575">
        <v>7.1340000000000003</v>
      </c>
      <c r="CE3575">
        <v>-8.6083900000000005E-2</v>
      </c>
      <c r="CG3575" s="2">
        <v>1783.5</v>
      </c>
      <c r="CH3575">
        <v>-0.20974200000000001</v>
      </c>
      <c r="CJ3575">
        <v>7.1340000000000003</v>
      </c>
      <c r="CK3575">
        <v>-0.513764</v>
      </c>
      <c r="CM3575">
        <v>7.1340000000000003</v>
      </c>
      <c r="CN3575">
        <v>-0.53615599999999997</v>
      </c>
      <c r="CP3575">
        <v>7.1340000000000003</v>
      </c>
      <c r="CQ3575">
        <v>-0.32836500000000002</v>
      </c>
      <c r="CS3575">
        <v>7.1340000000000003</v>
      </c>
      <c r="CT3575">
        <v>-0.15101700000000001</v>
      </c>
      <c r="CV3575">
        <v>7.1340000000000003</v>
      </c>
      <c r="CW3575">
        <v>2.8712000000000001E-2</v>
      </c>
    </row>
    <row r="3576" spans="64:101" x14ac:dyDescent="0.3">
      <c r="BL3576">
        <v>7.1360000000000001</v>
      </c>
      <c r="BM3576">
        <v>0.11486300000000001</v>
      </c>
      <c r="BR3576">
        <v>7.1360000000000001</v>
      </c>
      <c r="BS3576">
        <v>-0.19836300000000001</v>
      </c>
      <c r="BU3576" s="2">
        <v>1784</v>
      </c>
      <c r="BV3576">
        <v>-2.3205900000000002E-2</v>
      </c>
      <c r="BX3576">
        <v>7.1360000000000001</v>
      </c>
      <c r="BY3576">
        <v>-0.27165800000000001</v>
      </c>
      <c r="CA3576" s="2">
        <v>1784</v>
      </c>
      <c r="CB3576">
        <v>-0.107266</v>
      </c>
      <c r="CD3576">
        <v>7.1360000000000001</v>
      </c>
      <c r="CE3576">
        <v>-8.3873000000000003E-2</v>
      </c>
      <c r="CG3576" s="2">
        <v>1784</v>
      </c>
      <c r="CH3576">
        <v>-0.20848</v>
      </c>
      <c r="CJ3576">
        <v>7.1360000000000001</v>
      </c>
      <c r="CK3576">
        <v>-0.507969</v>
      </c>
      <c r="CM3576">
        <v>7.1360000000000001</v>
      </c>
      <c r="CN3576">
        <v>-0.54025400000000001</v>
      </c>
      <c r="CP3576">
        <v>7.1360000000000001</v>
      </c>
      <c r="CQ3576">
        <v>-0.33177899999999999</v>
      </c>
      <c r="CS3576">
        <v>7.1360000000000001</v>
      </c>
      <c r="CT3576">
        <v>-0.15621599999999999</v>
      </c>
      <c r="CV3576">
        <v>7.1360000000000001</v>
      </c>
      <c r="CW3576">
        <v>2.8703099999999999E-2</v>
      </c>
    </row>
    <row r="3577" spans="64:101" x14ac:dyDescent="0.3">
      <c r="BL3577">
        <v>7.1379999999999999</v>
      </c>
      <c r="BM3577">
        <v>0.11623699999999999</v>
      </c>
      <c r="BR3577">
        <v>7.1379999999999999</v>
      </c>
      <c r="BS3577">
        <v>-0.19409999999999999</v>
      </c>
      <c r="BU3577" s="2">
        <v>1784.5</v>
      </c>
      <c r="BV3577">
        <v>-2.2053E-2</v>
      </c>
      <c r="BX3577">
        <v>7.1379999999999999</v>
      </c>
      <c r="BY3577">
        <v>-0.27456199999999997</v>
      </c>
      <c r="CA3577" s="2">
        <v>1784.5</v>
      </c>
      <c r="CB3577">
        <v>-0.105736</v>
      </c>
      <c r="CD3577">
        <v>7.1379999999999999</v>
      </c>
      <c r="CE3577">
        <v>-8.1820699999999996E-2</v>
      </c>
      <c r="CG3577" s="2">
        <v>1784.5</v>
      </c>
      <c r="CH3577">
        <v>-0.207208</v>
      </c>
      <c r="CJ3577">
        <v>7.1379999999999999</v>
      </c>
      <c r="CK3577">
        <v>-0.50203799999999998</v>
      </c>
      <c r="CM3577">
        <v>7.1379999999999999</v>
      </c>
      <c r="CN3577">
        <v>-0.54425500000000004</v>
      </c>
      <c r="CP3577">
        <v>7.1379999999999999</v>
      </c>
      <c r="CQ3577">
        <v>-0.33515499999999998</v>
      </c>
      <c r="CS3577">
        <v>7.1379999999999999</v>
      </c>
      <c r="CT3577">
        <v>-0.16144900000000001</v>
      </c>
      <c r="CV3577">
        <v>7.1379999999999999</v>
      </c>
      <c r="CW3577">
        <v>2.8540699999999999E-2</v>
      </c>
    </row>
    <row r="3578" spans="64:101" x14ac:dyDescent="0.3">
      <c r="BL3578">
        <v>7.14</v>
      </c>
      <c r="BM3578">
        <v>0.11751399999999999</v>
      </c>
      <c r="BR3578">
        <v>7.14</v>
      </c>
      <c r="BS3578">
        <v>-0.18979699999999999</v>
      </c>
      <c r="BU3578" s="2">
        <v>1785</v>
      </c>
      <c r="BV3578">
        <v>-2.08752E-2</v>
      </c>
      <c r="BX3578">
        <v>7.14</v>
      </c>
      <c r="BY3578">
        <v>-0.277393</v>
      </c>
      <c r="CA3578" s="2">
        <v>1785</v>
      </c>
      <c r="CB3578">
        <v>-0.10420500000000001</v>
      </c>
      <c r="CD3578">
        <v>7.14</v>
      </c>
      <c r="CE3578">
        <v>-7.9929E-2</v>
      </c>
      <c r="CG3578" s="2">
        <v>1785</v>
      </c>
      <c r="CH3578">
        <v>-0.20593400000000001</v>
      </c>
      <c r="CJ3578">
        <v>7.14</v>
      </c>
      <c r="CK3578">
        <v>-0.495975</v>
      </c>
      <c r="CM3578">
        <v>7.14</v>
      </c>
      <c r="CN3578">
        <v>-0.54815599999999998</v>
      </c>
      <c r="CP3578">
        <v>7.14</v>
      </c>
      <c r="CQ3578">
        <v>-0.33849600000000002</v>
      </c>
      <c r="CS3578">
        <v>7.14</v>
      </c>
      <c r="CT3578">
        <v>-0.166714</v>
      </c>
      <c r="CV3578">
        <v>7.14</v>
      </c>
      <c r="CW3578">
        <v>2.8225400000000001E-2</v>
      </c>
    </row>
    <row r="3579" spans="64:101" x14ac:dyDescent="0.3">
      <c r="BL3579">
        <v>7.1420000000000003</v>
      </c>
      <c r="BM3579">
        <v>0.11869399999999999</v>
      </c>
      <c r="BR3579">
        <v>7.1420000000000003</v>
      </c>
      <c r="BS3579">
        <v>-0.18545500000000001</v>
      </c>
      <c r="BU3579" s="2">
        <v>1785.5</v>
      </c>
      <c r="BV3579">
        <v>-1.97343E-2</v>
      </c>
      <c r="BX3579">
        <v>7.1420000000000003</v>
      </c>
      <c r="BY3579">
        <v>-0.28014699999999998</v>
      </c>
      <c r="CA3579" s="2">
        <v>1785.5</v>
      </c>
      <c r="CB3579">
        <v>-0.10269</v>
      </c>
      <c r="CD3579">
        <v>7.1420000000000003</v>
      </c>
      <c r="CE3579">
        <v>-7.8201499999999993E-2</v>
      </c>
      <c r="CG3579" s="2">
        <v>1785.5</v>
      </c>
      <c r="CH3579">
        <v>-0.204652</v>
      </c>
      <c r="CJ3579">
        <v>7.1420000000000003</v>
      </c>
      <c r="CK3579">
        <v>-0.48978300000000002</v>
      </c>
      <c r="CM3579">
        <v>7.1420000000000003</v>
      </c>
      <c r="CN3579">
        <v>-0.55195399999999994</v>
      </c>
      <c r="CP3579">
        <v>7.1420000000000003</v>
      </c>
      <c r="CQ3579">
        <v>-0.34179799999999999</v>
      </c>
      <c r="CS3579">
        <v>7.1420000000000003</v>
      </c>
      <c r="CT3579">
        <v>-0.17200799999999999</v>
      </c>
      <c r="CV3579">
        <v>7.1420000000000003</v>
      </c>
      <c r="CW3579">
        <v>2.77605E-2</v>
      </c>
    </row>
    <row r="3580" spans="64:101" x14ac:dyDescent="0.3">
      <c r="BL3580">
        <v>7.1440000000000001</v>
      </c>
      <c r="BM3580">
        <v>0.11977699999999999</v>
      </c>
      <c r="BR3580">
        <v>7.1440000000000001</v>
      </c>
      <c r="BS3580">
        <v>-0.18107599999999999</v>
      </c>
      <c r="BU3580" s="2">
        <v>1786</v>
      </c>
      <c r="BV3580">
        <v>-1.86255E-2</v>
      </c>
      <c r="BX3580">
        <v>7.1440000000000001</v>
      </c>
      <c r="BY3580">
        <v>-0.28282200000000002</v>
      </c>
      <c r="CA3580" s="2">
        <v>1786</v>
      </c>
      <c r="CB3580">
        <v>-0.101201</v>
      </c>
      <c r="CD3580">
        <v>7.1440000000000001</v>
      </c>
      <c r="CE3580">
        <v>-7.66434E-2</v>
      </c>
      <c r="CG3580" s="2">
        <v>1786</v>
      </c>
      <c r="CH3580">
        <v>-0.20337</v>
      </c>
      <c r="CJ3580">
        <v>7.1440000000000001</v>
      </c>
      <c r="CK3580">
        <v>-0.48346600000000001</v>
      </c>
      <c r="CM3580">
        <v>7.1440000000000001</v>
      </c>
      <c r="CN3580">
        <v>-0.55564199999999997</v>
      </c>
      <c r="CP3580">
        <v>7.1440000000000001</v>
      </c>
      <c r="CQ3580">
        <v>-0.34505599999999997</v>
      </c>
      <c r="CS3580">
        <v>7.1440000000000001</v>
      </c>
      <c r="CT3580">
        <v>-0.17732500000000001</v>
      </c>
      <c r="CV3580">
        <v>7.1440000000000001</v>
      </c>
      <c r="CW3580">
        <v>2.7148800000000001E-2</v>
      </c>
    </row>
    <row r="3581" spans="64:101" x14ac:dyDescent="0.3">
      <c r="BL3581">
        <v>7.1459999999999999</v>
      </c>
      <c r="BM3581">
        <v>0.12076199999999999</v>
      </c>
      <c r="BR3581">
        <v>7.1459999999999999</v>
      </c>
      <c r="BS3581">
        <v>-0.17666100000000001</v>
      </c>
      <c r="BU3581" s="2">
        <v>1786.5</v>
      </c>
      <c r="BV3581">
        <v>-1.7484199999999998E-2</v>
      </c>
      <c r="BX3581">
        <v>7.1459999999999999</v>
      </c>
      <c r="BY3581">
        <v>-0.285414</v>
      </c>
      <c r="CA3581" s="2">
        <v>1786.5</v>
      </c>
      <c r="CB3581">
        <v>-9.9686999999999998E-2</v>
      </c>
      <c r="CD3581">
        <v>7.1459999999999999</v>
      </c>
      <c r="CE3581">
        <v>-7.5259699999999999E-2</v>
      </c>
      <c r="CG3581" s="2">
        <v>1786.5</v>
      </c>
      <c r="CH3581">
        <v>-0.20208699999999999</v>
      </c>
      <c r="CJ3581">
        <v>7.1459999999999999</v>
      </c>
      <c r="CK3581">
        <v>-0.47702800000000001</v>
      </c>
      <c r="CM3581">
        <v>7.1459999999999999</v>
      </c>
      <c r="CN3581">
        <v>-0.55921399999999999</v>
      </c>
      <c r="CP3581">
        <v>7.1459999999999999</v>
      </c>
      <c r="CQ3581">
        <v>-0.34826600000000002</v>
      </c>
      <c r="CS3581">
        <v>7.1459999999999999</v>
      </c>
      <c r="CT3581">
        <v>-0.18265899999999999</v>
      </c>
      <c r="CV3581">
        <v>7.1459999999999999</v>
      </c>
      <c r="CW3581">
        <v>2.6392700000000002E-2</v>
      </c>
    </row>
    <row r="3582" spans="64:101" x14ac:dyDescent="0.3">
      <c r="BL3582">
        <v>7.1479999999999997</v>
      </c>
      <c r="BM3582">
        <v>0.12164899999999999</v>
      </c>
      <c r="BR3582">
        <v>7.1479999999999997</v>
      </c>
      <c r="BS3582">
        <v>-0.172213</v>
      </c>
      <c r="BU3582" s="2">
        <v>1787</v>
      </c>
      <c r="BV3582">
        <v>-1.6198899999999999E-2</v>
      </c>
      <c r="BX3582">
        <v>7.1479999999999997</v>
      </c>
      <c r="BY3582">
        <v>-0.28792299999999998</v>
      </c>
      <c r="CA3582" s="2">
        <v>1787</v>
      </c>
      <c r="CB3582">
        <v>-9.8048300000000005E-2</v>
      </c>
      <c r="CD3582">
        <v>7.1479999999999997</v>
      </c>
      <c r="CE3582">
        <v>-7.40532E-2</v>
      </c>
      <c r="CG3582" s="2">
        <v>1787</v>
      </c>
      <c r="CH3582">
        <v>-0.200792</v>
      </c>
      <c r="CJ3582">
        <v>7.1479999999999997</v>
      </c>
      <c r="CK3582">
        <v>-0.47047600000000001</v>
      </c>
      <c r="CM3582">
        <v>7.1479999999999997</v>
      </c>
      <c r="CN3582">
        <v>-0.56267</v>
      </c>
      <c r="CP3582">
        <v>7.1479999999999997</v>
      </c>
      <c r="CQ3582">
        <v>-0.35142499999999999</v>
      </c>
      <c r="CS3582">
        <v>7.1479999999999997</v>
      </c>
      <c r="CT3582">
        <v>-0.187999</v>
      </c>
      <c r="CV3582">
        <v>7.1479999999999997</v>
      </c>
      <c r="CW3582">
        <v>2.5494599999999999E-2</v>
      </c>
    </row>
    <row r="3583" spans="64:101" x14ac:dyDescent="0.3">
      <c r="BL3583">
        <v>7.15</v>
      </c>
      <c r="BM3583">
        <v>0.12243800000000001</v>
      </c>
      <c r="BR3583">
        <v>7.15</v>
      </c>
      <c r="BS3583">
        <v>-0.16773299999999999</v>
      </c>
      <c r="BU3583" s="2">
        <v>1787.5</v>
      </c>
      <c r="BV3583">
        <v>-1.48583E-2</v>
      </c>
      <c r="BX3583">
        <v>7.15</v>
      </c>
      <c r="BY3583">
        <v>-0.29034399999999999</v>
      </c>
      <c r="CA3583" s="2">
        <v>1787.5</v>
      </c>
      <c r="CB3583">
        <v>-9.6381499999999995E-2</v>
      </c>
      <c r="CD3583">
        <v>7.15</v>
      </c>
      <c r="CE3583">
        <v>-7.3024900000000004E-2</v>
      </c>
      <c r="CG3583" s="2">
        <v>1787.5</v>
      </c>
      <c r="CH3583">
        <v>-0.19949600000000001</v>
      </c>
      <c r="CJ3583">
        <v>7.15</v>
      </c>
      <c r="CK3583">
        <v>-0.46381499999999998</v>
      </c>
      <c r="CM3583">
        <v>7.15</v>
      </c>
      <c r="CN3583">
        <v>-0.56600799999999996</v>
      </c>
      <c r="CP3583">
        <v>7.15</v>
      </c>
      <c r="CQ3583">
        <v>-0.35453600000000002</v>
      </c>
      <c r="CS3583">
        <v>7.15</v>
      </c>
      <c r="CT3583">
        <v>-0.19333600000000001</v>
      </c>
      <c r="CV3583">
        <v>7.15</v>
      </c>
      <c r="CW3583">
        <v>2.4456700000000001E-2</v>
      </c>
    </row>
    <row r="3584" spans="64:101" x14ac:dyDescent="0.3">
      <c r="BL3584">
        <v>7.1520000000000001</v>
      </c>
      <c r="BM3584">
        <v>0.123129</v>
      </c>
      <c r="BR3584">
        <v>7.1520000000000001</v>
      </c>
      <c r="BS3584">
        <v>-0.163221</v>
      </c>
      <c r="BU3584" s="2">
        <v>1788</v>
      </c>
      <c r="BV3584">
        <v>-1.39303E-2</v>
      </c>
      <c r="BX3584">
        <v>7.1520000000000001</v>
      </c>
      <c r="BY3584">
        <v>-0.29267100000000001</v>
      </c>
      <c r="CA3584" s="2">
        <v>1788</v>
      </c>
      <c r="CB3584">
        <v>-9.5026700000000006E-2</v>
      </c>
      <c r="CD3584">
        <v>7.1520000000000001</v>
      </c>
      <c r="CE3584">
        <v>-7.2174699999999994E-2</v>
      </c>
      <c r="CG3584" s="2">
        <v>1788</v>
      </c>
      <c r="CH3584">
        <v>-0.19819100000000001</v>
      </c>
      <c r="CJ3584">
        <v>7.1520000000000001</v>
      </c>
      <c r="CK3584">
        <v>-0.45705200000000001</v>
      </c>
      <c r="CM3584">
        <v>7.1520000000000001</v>
      </c>
      <c r="CN3584">
        <v>-0.56921999999999995</v>
      </c>
      <c r="CP3584">
        <v>7.1520000000000001</v>
      </c>
      <c r="CQ3584">
        <v>-0.35760399999999998</v>
      </c>
      <c r="CS3584">
        <v>7.1520000000000001</v>
      </c>
      <c r="CT3584">
        <v>-0.19867099999999999</v>
      </c>
      <c r="CV3584">
        <v>7.1520000000000001</v>
      </c>
      <c r="CW3584">
        <v>2.32804E-2</v>
      </c>
    </row>
    <row r="3585" spans="64:101" x14ac:dyDescent="0.3">
      <c r="BL3585">
        <v>7.1539999999999999</v>
      </c>
      <c r="BM3585">
        <v>0.123723</v>
      </c>
      <c r="BR3585">
        <v>7.1539999999999999</v>
      </c>
      <c r="BS3585">
        <v>-0.15867700000000001</v>
      </c>
      <c r="BU3585" s="2">
        <v>1788.5</v>
      </c>
      <c r="BV3585">
        <v>-1.3369499999999999E-2</v>
      </c>
      <c r="BX3585">
        <v>7.1539999999999999</v>
      </c>
      <c r="BY3585">
        <v>-0.294902</v>
      </c>
      <c r="CA3585" s="2">
        <v>1788.5</v>
      </c>
      <c r="CB3585">
        <v>-9.3966599999999997E-2</v>
      </c>
      <c r="CD3585">
        <v>7.1539999999999999</v>
      </c>
      <c r="CE3585">
        <v>-7.15002E-2</v>
      </c>
      <c r="CG3585" s="2">
        <v>1788.5</v>
      </c>
      <c r="CH3585">
        <v>-0.19689000000000001</v>
      </c>
      <c r="CJ3585">
        <v>7.1539999999999999</v>
      </c>
      <c r="CK3585">
        <v>-0.45018900000000001</v>
      </c>
      <c r="CM3585">
        <v>7.1539999999999999</v>
      </c>
      <c r="CN3585">
        <v>-0.57230800000000004</v>
      </c>
      <c r="CP3585">
        <v>7.1539999999999999</v>
      </c>
      <c r="CQ3585">
        <v>-0.36063299999999998</v>
      </c>
      <c r="CS3585">
        <v>7.1539999999999999</v>
      </c>
      <c r="CT3585">
        <v>-0.20400799999999999</v>
      </c>
      <c r="CV3585">
        <v>7.1539999999999999</v>
      </c>
      <c r="CW3585">
        <v>2.19635E-2</v>
      </c>
    </row>
    <row r="3586" spans="64:101" x14ac:dyDescent="0.3">
      <c r="BL3586">
        <v>7.1559999999999997</v>
      </c>
      <c r="BM3586">
        <v>0.124219</v>
      </c>
      <c r="BR3586">
        <v>7.1559999999999997</v>
      </c>
      <c r="BS3586">
        <v>-0.15410599999999999</v>
      </c>
      <c r="BU3586" s="2">
        <v>1789</v>
      </c>
      <c r="BV3586">
        <v>-1.27674E-2</v>
      </c>
      <c r="BX3586">
        <v>7.1559999999999997</v>
      </c>
      <c r="BY3586">
        <v>-0.29703600000000002</v>
      </c>
      <c r="CA3586" s="2">
        <v>1789</v>
      </c>
      <c r="CB3586">
        <v>-9.2867900000000003E-2</v>
      </c>
      <c r="CD3586">
        <v>7.1559999999999997</v>
      </c>
      <c r="CE3586">
        <v>-7.0999099999999996E-2</v>
      </c>
      <c r="CG3586" s="2">
        <v>1789</v>
      </c>
      <c r="CH3586">
        <v>-0.19558500000000001</v>
      </c>
      <c r="CJ3586">
        <v>7.1559999999999997</v>
      </c>
      <c r="CK3586">
        <v>-0.44322299999999998</v>
      </c>
      <c r="CM3586">
        <v>7.1559999999999997</v>
      </c>
      <c r="CN3586">
        <v>-0.57526999999999995</v>
      </c>
      <c r="CP3586">
        <v>7.1559999999999997</v>
      </c>
      <c r="CQ3586">
        <v>-0.36362899999999998</v>
      </c>
      <c r="CS3586">
        <v>7.1559999999999997</v>
      </c>
      <c r="CT3586">
        <v>-0.209342</v>
      </c>
      <c r="CV3586">
        <v>7.1559999999999997</v>
      </c>
      <c r="CW3586">
        <v>2.0502300000000001E-2</v>
      </c>
    </row>
    <row r="3587" spans="64:101" x14ac:dyDescent="0.3">
      <c r="BL3587">
        <v>7.1580000000000004</v>
      </c>
      <c r="BM3587">
        <v>0.12461800000000001</v>
      </c>
      <c r="BR3587">
        <v>7.1580000000000004</v>
      </c>
      <c r="BS3587">
        <v>-0.14951100000000001</v>
      </c>
      <c r="BU3587" s="2">
        <v>1789.5</v>
      </c>
      <c r="BV3587">
        <v>-1.2201E-2</v>
      </c>
      <c r="BX3587">
        <v>7.1580000000000004</v>
      </c>
      <c r="BY3587">
        <v>-0.29907299999999998</v>
      </c>
      <c r="CA3587" s="2">
        <v>1789.5</v>
      </c>
      <c r="CB3587">
        <v>-9.1791600000000001E-2</v>
      </c>
      <c r="CD3587">
        <v>7.1580000000000004</v>
      </c>
      <c r="CE3587">
        <v>-7.0672100000000002E-2</v>
      </c>
      <c r="CG3587" s="2">
        <v>1789.5</v>
      </c>
      <c r="CH3587">
        <v>-0.194269</v>
      </c>
      <c r="CJ3587">
        <v>7.1580000000000004</v>
      </c>
      <c r="CK3587">
        <v>-0.43615700000000002</v>
      </c>
      <c r="CM3587">
        <v>7.1580000000000004</v>
      </c>
      <c r="CN3587">
        <v>-0.57810499999999998</v>
      </c>
      <c r="CP3587">
        <v>7.1580000000000004</v>
      </c>
      <c r="CQ3587">
        <v>-0.36659000000000003</v>
      </c>
      <c r="CS3587">
        <v>7.1580000000000004</v>
      </c>
      <c r="CT3587">
        <v>-0.21466499999999999</v>
      </c>
      <c r="CV3587">
        <v>7.1580000000000004</v>
      </c>
      <c r="CW3587">
        <v>1.88953E-2</v>
      </c>
    </row>
    <row r="3588" spans="64:101" x14ac:dyDescent="0.3">
      <c r="BL3588">
        <v>7.16</v>
      </c>
      <c r="BM3588">
        <v>0.124919</v>
      </c>
      <c r="BR3588">
        <v>7.16</v>
      </c>
      <c r="BS3588">
        <v>-0.144895</v>
      </c>
      <c r="BU3588" s="2">
        <v>1790</v>
      </c>
      <c r="BV3588">
        <v>-1.16309E-2</v>
      </c>
      <c r="BX3588">
        <v>7.16</v>
      </c>
      <c r="BY3588">
        <v>-0.30101299999999998</v>
      </c>
      <c r="CA3588" s="2">
        <v>1790</v>
      </c>
      <c r="CB3588">
        <v>-9.0727500000000003E-2</v>
      </c>
      <c r="CD3588">
        <v>7.16</v>
      </c>
      <c r="CE3588">
        <v>-7.0516800000000004E-2</v>
      </c>
      <c r="CG3588" s="2">
        <v>1790</v>
      </c>
      <c r="CH3588">
        <v>-0.19295000000000001</v>
      </c>
      <c r="CJ3588">
        <v>7.16</v>
      </c>
      <c r="CK3588">
        <v>-0.42899700000000002</v>
      </c>
      <c r="CM3588">
        <v>7.16</v>
      </c>
      <c r="CN3588">
        <v>-0.58081400000000005</v>
      </c>
      <c r="CP3588">
        <v>7.16</v>
      </c>
      <c r="CQ3588">
        <v>-0.36951800000000001</v>
      </c>
      <c r="CS3588">
        <v>7.16</v>
      </c>
      <c r="CT3588">
        <v>-0.21997</v>
      </c>
      <c r="CV3588">
        <v>7.16</v>
      </c>
      <c r="CW3588">
        <v>1.7144699999999999E-2</v>
      </c>
    </row>
    <row r="3589" spans="64:101" x14ac:dyDescent="0.3">
      <c r="BL3589">
        <v>7.1619999999999999</v>
      </c>
      <c r="BM3589">
        <v>0.12512300000000001</v>
      </c>
      <c r="BR3589">
        <v>7.1619999999999999</v>
      </c>
      <c r="BS3589">
        <v>-0.140262</v>
      </c>
      <c r="BU3589" s="2">
        <v>1790.5</v>
      </c>
      <c r="BV3589">
        <v>-1.1030999999999999E-2</v>
      </c>
      <c r="BX3589">
        <v>7.1619999999999999</v>
      </c>
      <c r="BY3589">
        <v>-0.30285200000000001</v>
      </c>
      <c r="CA3589" s="2">
        <v>1790.5</v>
      </c>
      <c r="CB3589">
        <v>-8.9621800000000001E-2</v>
      </c>
      <c r="CD3589">
        <v>7.1619999999999999</v>
      </c>
      <c r="CE3589">
        <v>-7.0522799999999997E-2</v>
      </c>
      <c r="CG3589" s="2">
        <v>1790.5</v>
      </c>
      <c r="CH3589">
        <v>-0.19162199999999999</v>
      </c>
      <c r="CJ3589">
        <v>7.1619999999999999</v>
      </c>
      <c r="CK3589">
        <v>-0.42175000000000001</v>
      </c>
      <c r="CM3589">
        <v>7.1619999999999999</v>
      </c>
      <c r="CN3589">
        <v>-0.58339799999999997</v>
      </c>
      <c r="CP3589">
        <v>7.1619999999999999</v>
      </c>
      <c r="CQ3589">
        <v>-0.37241800000000003</v>
      </c>
      <c r="CS3589">
        <v>7.1619999999999999</v>
      </c>
      <c r="CT3589">
        <v>-0.225248</v>
      </c>
      <c r="CV3589">
        <v>7.1619999999999999</v>
      </c>
      <c r="CW3589">
        <v>1.5253900000000001E-2</v>
      </c>
    </row>
    <row r="3590" spans="64:101" x14ac:dyDescent="0.3">
      <c r="BL3590">
        <v>7.1639999999999997</v>
      </c>
      <c r="BM3590">
        <v>0.12523000000000001</v>
      </c>
      <c r="BR3590">
        <v>7.1639999999999997</v>
      </c>
      <c r="BS3590">
        <v>-0.13561300000000001</v>
      </c>
      <c r="BU3590" s="2">
        <v>1791</v>
      </c>
      <c r="BV3590">
        <v>-1.0481300000000001E-2</v>
      </c>
      <c r="BX3590">
        <v>7.1639999999999997</v>
      </c>
      <c r="BY3590">
        <v>-0.304589</v>
      </c>
      <c r="CA3590" s="2">
        <v>1791</v>
      </c>
      <c r="CB3590">
        <v>-8.8563699999999995E-2</v>
      </c>
      <c r="CD3590">
        <v>7.1639999999999997</v>
      </c>
      <c r="CE3590">
        <v>-7.0681400000000005E-2</v>
      </c>
      <c r="CG3590" s="2">
        <v>1791</v>
      </c>
      <c r="CH3590">
        <v>-0.190299</v>
      </c>
      <c r="CJ3590">
        <v>7.1639999999999997</v>
      </c>
      <c r="CK3590">
        <v>-0.41442099999999998</v>
      </c>
      <c r="CM3590">
        <v>7.1639999999999997</v>
      </c>
      <c r="CN3590">
        <v>-0.58585500000000001</v>
      </c>
      <c r="CP3590">
        <v>7.1639999999999997</v>
      </c>
      <c r="CQ3590">
        <v>-0.37529099999999999</v>
      </c>
      <c r="CS3590">
        <v>7.1639999999999997</v>
      </c>
      <c r="CT3590">
        <v>-0.23049600000000001</v>
      </c>
      <c r="CV3590">
        <v>7.1639999999999997</v>
      </c>
      <c r="CW3590">
        <v>1.3224400000000001E-2</v>
      </c>
    </row>
    <row r="3591" spans="64:101" x14ac:dyDescent="0.3">
      <c r="BL3591">
        <v>7.1660000000000004</v>
      </c>
      <c r="BM3591">
        <v>0.12523899999999999</v>
      </c>
      <c r="BR3591">
        <v>7.1660000000000004</v>
      </c>
      <c r="BS3591">
        <v>-0.13095100000000001</v>
      </c>
      <c r="BU3591" s="2">
        <v>1791.5</v>
      </c>
      <c r="BV3591" s="2">
        <v>-9.8733899999999993E-3</v>
      </c>
      <c r="BX3591">
        <v>7.1660000000000004</v>
      </c>
      <c r="BY3591">
        <v>-0.30622100000000002</v>
      </c>
      <c r="CA3591" s="2">
        <v>1791.5</v>
      </c>
      <c r="CB3591">
        <v>-8.7454000000000004E-2</v>
      </c>
      <c r="CD3591">
        <v>7.1660000000000004</v>
      </c>
      <c r="CE3591">
        <v>-7.0990200000000003E-2</v>
      </c>
      <c r="CG3591" s="2">
        <v>1791.5</v>
      </c>
      <c r="CH3591">
        <v>-0.188969</v>
      </c>
      <c r="CJ3591">
        <v>7.1660000000000004</v>
      </c>
      <c r="CK3591">
        <v>-0.40701799999999999</v>
      </c>
      <c r="CM3591">
        <v>7.1660000000000004</v>
      </c>
      <c r="CN3591">
        <v>-0.58818599999999999</v>
      </c>
      <c r="CP3591">
        <v>7.1660000000000004</v>
      </c>
      <c r="CQ3591">
        <v>-0.37813600000000003</v>
      </c>
      <c r="CS3591">
        <v>7.1660000000000004</v>
      </c>
      <c r="CT3591">
        <v>-0.23571300000000001</v>
      </c>
      <c r="CV3591">
        <v>7.1660000000000004</v>
      </c>
      <c r="CW3591">
        <v>1.10548E-2</v>
      </c>
    </row>
    <row r="3592" spans="64:101" x14ac:dyDescent="0.3">
      <c r="BL3592">
        <v>7.1680000000000001</v>
      </c>
      <c r="BM3592">
        <v>0.12515200000000001</v>
      </c>
      <c r="BR3592">
        <v>7.1680000000000001</v>
      </c>
      <c r="BS3592">
        <v>-0.12628</v>
      </c>
      <c r="BU3592" s="2">
        <v>1792</v>
      </c>
      <c r="BV3592" s="2">
        <v>-9.3104099999999999E-3</v>
      </c>
      <c r="BX3592">
        <v>7.1680000000000001</v>
      </c>
      <c r="BY3592">
        <v>-0.30774800000000002</v>
      </c>
      <c r="CA3592" s="2">
        <v>1792</v>
      </c>
      <c r="CB3592">
        <v>-8.6377399999999993E-2</v>
      </c>
      <c r="CD3592">
        <v>7.1680000000000001</v>
      </c>
      <c r="CE3592">
        <v>-7.1449200000000004E-2</v>
      </c>
      <c r="CG3592" s="2">
        <v>1792</v>
      </c>
      <c r="CH3592">
        <v>-0.18763299999999999</v>
      </c>
      <c r="CJ3592">
        <v>7.1680000000000001</v>
      </c>
      <c r="CK3592">
        <v>-0.39954800000000001</v>
      </c>
      <c r="CM3592">
        <v>7.1680000000000001</v>
      </c>
      <c r="CN3592">
        <v>-0.59038800000000002</v>
      </c>
      <c r="CP3592">
        <v>7.1680000000000001</v>
      </c>
      <c r="CQ3592">
        <v>-0.38095600000000002</v>
      </c>
      <c r="CS3592">
        <v>7.1680000000000001</v>
      </c>
      <c r="CT3592">
        <v>-0.240899</v>
      </c>
      <c r="CV3592">
        <v>7.1680000000000001</v>
      </c>
      <c r="CW3592" s="2">
        <v>8.7432299999999994E-3</v>
      </c>
    </row>
    <row r="3593" spans="64:101" x14ac:dyDescent="0.3">
      <c r="BL3593">
        <v>7.17</v>
      </c>
      <c r="BM3593">
        <v>0.124968</v>
      </c>
      <c r="BR3593">
        <v>7.17</v>
      </c>
      <c r="BS3593">
        <v>-0.121601</v>
      </c>
      <c r="BU3593" s="2">
        <v>1792.5</v>
      </c>
      <c r="BV3593" s="2">
        <v>-8.7300499999999996E-3</v>
      </c>
      <c r="BX3593">
        <v>7.17</v>
      </c>
      <c r="BY3593">
        <v>-0.30917099999999997</v>
      </c>
      <c r="CA3593" s="2">
        <v>1792.5</v>
      </c>
      <c r="CB3593">
        <v>-8.5298799999999994E-2</v>
      </c>
      <c r="CD3593">
        <v>7.17</v>
      </c>
      <c r="CE3593">
        <v>-7.2057599999999999E-2</v>
      </c>
      <c r="CG3593" s="2">
        <v>1792.5</v>
      </c>
      <c r="CH3593">
        <v>-0.18629599999999999</v>
      </c>
      <c r="CJ3593">
        <v>7.17</v>
      </c>
      <c r="CK3593">
        <v>-0.392017</v>
      </c>
      <c r="CM3593">
        <v>7.17</v>
      </c>
      <c r="CN3593">
        <v>-0.59245700000000001</v>
      </c>
      <c r="CP3593">
        <v>7.17</v>
      </c>
      <c r="CQ3593">
        <v>-0.383745</v>
      </c>
      <c r="CS3593">
        <v>7.17</v>
      </c>
      <c r="CT3593">
        <v>-0.24605399999999999</v>
      </c>
      <c r="CV3593">
        <v>7.17</v>
      </c>
      <c r="CW3593" s="2">
        <v>6.2866900000000002E-3</v>
      </c>
    </row>
    <row r="3594" spans="64:101" x14ac:dyDescent="0.3">
      <c r="BL3594">
        <v>7.1719999999999997</v>
      </c>
      <c r="BM3594">
        <v>0.12468899999999999</v>
      </c>
      <c r="BR3594">
        <v>7.1719999999999997</v>
      </c>
      <c r="BS3594">
        <v>-0.116914</v>
      </c>
      <c r="BU3594" s="2">
        <v>1793</v>
      </c>
      <c r="BV3594" s="2">
        <v>-8.1350599999999995E-3</v>
      </c>
      <c r="BX3594">
        <v>7.1719999999999997</v>
      </c>
      <c r="BY3594">
        <v>-0.31048700000000001</v>
      </c>
      <c r="CA3594" s="2">
        <v>1793</v>
      </c>
      <c r="CB3594">
        <v>-8.4187899999999996E-2</v>
      </c>
      <c r="CD3594">
        <v>7.1719999999999997</v>
      </c>
      <c r="CE3594">
        <v>-7.2811000000000001E-2</v>
      </c>
      <c r="CG3594" s="2">
        <v>1793</v>
      </c>
      <c r="CH3594">
        <v>-0.18495300000000001</v>
      </c>
      <c r="CJ3594">
        <v>7.1719999999999997</v>
      </c>
      <c r="CK3594">
        <v>-0.38442500000000002</v>
      </c>
      <c r="CM3594">
        <v>7.1719999999999997</v>
      </c>
      <c r="CN3594">
        <v>-0.59438599999999997</v>
      </c>
      <c r="CP3594">
        <v>7.1719999999999997</v>
      </c>
      <c r="CQ3594">
        <v>-0.38649800000000001</v>
      </c>
      <c r="CS3594">
        <v>7.1719999999999997</v>
      </c>
      <c r="CT3594">
        <v>-0.25117800000000001</v>
      </c>
      <c r="CV3594">
        <v>7.1719999999999997</v>
      </c>
      <c r="CW3594" s="2">
        <v>3.6822399999999998E-3</v>
      </c>
    </row>
    <row r="3595" spans="64:101" x14ac:dyDescent="0.3">
      <c r="BL3595">
        <v>7.1740000000000004</v>
      </c>
      <c r="BM3595">
        <v>0.12431399999999999</v>
      </c>
      <c r="BR3595">
        <v>7.1740000000000004</v>
      </c>
      <c r="BS3595">
        <v>-0.112221</v>
      </c>
      <c r="BU3595" s="2">
        <v>1793.5</v>
      </c>
      <c r="BV3595" s="2">
        <v>-7.5821899999999999E-3</v>
      </c>
      <c r="BX3595">
        <v>7.1740000000000004</v>
      </c>
      <c r="BY3595">
        <v>-0.31169000000000002</v>
      </c>
      <c r="CA3595" s="2">
        <v>1793.5</v>
      </c>
      <c r="CB3595">
        <v>-8.3117499999999997E-2</v>
      </c>
      <c r="CD3595">
        <v>7.1740000000000004</v>
      </c>
      <c r="CE3595">
        <v>-7.3699799999999996E-2</v>
      </c>
      <c r="CG3595" s="2">
        <v>1793.5</v>
      </c>
      <c r="CH3595">
        <v>-0.183615</v>
      </c>
      <c r="CJ3595">
        <v>7.1740000000000004</v>
      </c>
      <c r="CK3595">
        <v>-0.37677699999999997</v>
      </c>
      <c r="CM3595">
        <v>7.1740000000000004</v>
      </c>
      <c r="CN3595">
        <v>-0.59617600000000004</v>
      </c>
      <c r="CP3595">
        <v>7.1740000000000004</v>
      </c>
      <c r="CQ3595">
        <v>-0.38920900000000003</v>
      </c>
      <c r="CS3595">
        <v>7.1740000000000004</v>
      </c>
      <c r="CT3595">
        <v>-0.25626199999999999</v>
      </c>
      <c r="CV3595">
        <v>7.1740000000000004</v>
      </c>
      <c r="CW3595" s="2">
        <v>9.3053000000000005E-4</v>
      </c>
    </row>
    <row r="3596" spans="64:101" x14ac:dyDescent="0.3">
      <c r="BL3596">
        <v>7.1760000000000002</v>
      </c>
      <c r="BM3596">
        <v>0.123845</v>
      </c>
      <c r="BR3596">
        <v>7.1760000000000002</v>
      </c>
      <c r="BS3596">
        <v>-0.10752399999999999</v>
      </c>
      <c r="BU3596" s="2">
        <v>1794</v>
      </c>
      <c r="BV3596" s="2">
        <v>-6.9733299999999998E-3</v>
      </c>
      <c r="BX3596">
        <v>7.1760000000000002</v>
      </c>
      <c r="BY3596">
        <v>-0.31277899999999997</v>
      </c>
      <c r="CA3596" s="2">
        <v>1794</v>
      </c>
      <c r="CB3596">
        <v>-8.1995499999999999E-2</v>
      </c>
      <c r="CD3596">
        <v>7.1760000000000002</v>
      </c>
      <c r="CE3596">
        <v>-7.4718999999999994E-2</v>
      </c>
      <c r="CG3596" s="2">
        <v>1794</v>
      </c>
      <c r="CH3596">
        <v>-0.18226600000000001</v>
      </c>
      <c r="CJ3596">
        <v>7.1760000000000002</v>
      </c>
      <c r="CK3596">
        <v>-0.369085</v>
      </c>
      <c r="CM3596">
        <v>7.1760000000000002</v>
      </c>
      <c r="CN3596">
        <v>-0.59782400000000002</v>
      </c>
      <c r="CP3596">
        <v>7.1760000000000002</v>
      </c>
      <c r="CQ3596">
        <v>-0.39187499999999997</v>
      </c>
      <c r="CS3596">
        <v>7.1760000000000002</v>
      </c>
      <c r="CT3596">
        <v>-0.261297</v>
      </c>
      <c r="CV3596">
        <v>7.1760000000000002</v>
      </c>
      <c r="CW3596" s="2">
        <v>-1.9658200000000001E-3</v>
      </c>
    </row>
    <row r="3597" spans="64:101" x14ac:dyDescent="0.3">
      <c r="BL3597">
        <v>7.1779999999999999</v>
      </c>
      <c r="BM3597">
        <v>0.123282</v>
      </c>
      <c r="BR3597">
        <v>7.1779999999999999</v>
      </c>
      <c r="BS3597">
        <v>-0.102826</v>
      </c>
      <c r="BU3597" s="2">
        <v>1794.5</v>
      </c>
      <c r="BV3597" s="2">
        <v>-6.4147900000000001E-3</v>
      </c>
      <c r="BX3597">
        <v>7.1779999999999999</v>
      </c>
      <c r="BY3597">
        <v>-0.31375500000000001</v>
      </c>
      <c r="CA3597" s="2">
        <v>1794.5</v>
      </c>
      <c r="CB3597">
        <v>-8.0913600000000002E-2</v>
      </c>
      <c r="CD3597">
        <v>7.1779999999999999</v>
      </c>
      <c r="CE3597">
        <v>-7.5875399999999996E-2</v>
      </c>
      <c r="CG3597" s="2">
        <v>1794.5</v>
      </c>
      <c r="CH3597">
        <v>-0.18090899999999999</v>
      </c>
      <c r="CJ3597">
        <v>7.1779999999999999</v>
      </c>
      <c r="CK3597">
        <v>-0.36136099999999999</v>
      </c>
      <c r="CM3597">
        <v>7.1779999999999999</v>
      </c>
      <c r="CN3597">
        <v>-0.59933000000000003</v>
      </c>
      <c r="CP3597">
        <v>7.1779999999999999</v>
      </c>
      <c r="CQ3597">
        <v>-0.39449600000000001</v>
      </c>
      <c r="CS3597">
        <v>7.1779999999999999</v>
      </c>
      <c r="CT3597">
        <v>-0.26628000000000002</v>
      </c>
      <c r="CV3597">
        <v>7.1779999999999999</v>
      </c>
      <c r="CW3597" s="2">
        <v>-5.00629E-3</v>
      </c>
    </row>
    <row r="3598" spans="64:101" x14ac:dyDescent="0.3">
      <c r="BL3598">
        <v>7.18</v>
      </c>
      <c r="BM3598">
        <v>0.122625</v>
      </c>
      <c r="BR3598">
        <v>7.18</v>
      </c>
      <c r="BS3598">
        <v>-9.8127900000000004E-2</v>
      </c>
      <c r="BU3598" s="2">
        <v>1795</v>
      </c>
      <c r="BV3598" s="2">
        <v>-5.8272599999999999E-3</v>
      </c>
      <c r="BX3598">
        <v>7.18</v>
      </c>
      <c r="BY3598">
        <v>-0.31462099999999998</v>
      </c>
      <c r="CA3598" s="2">
        <v>1795</v>
      </c>
      <c r="CB3598">
        <v>-7.9817799999999994E-2</v>
      </c>
      <c r="CD3598">
        <v>7.18</v>
      </c>
      <c r="CE3598">
        <v>-7.7178399999999994E-2</v>
      </c>
      <c r="CG3598" s="2">
        <v>1795</v>
      </c>
      <c r="CH3598">
        <v>-0.17954600000000001</v>
      </c>
      <c r="CJ3598">
        <v>7.18</v>
      </c>
      <c r="CK3598">
        <v>-0.35361599999999999</v>
      </c>
      <c r="CM3598">
        <v>7.18</v>
      </c>
      <c r="CN3598">
        <v>-0.600692</v>
      </c>
      <c r="CP3598">
        <v>7.18</v>
      </c>
      <c r="CQ3598">
        <v>-0.39707900000000002</v>
      </c>
      <c r="CS3598">
        <v>7.18</v>
      </c>
      <c r="CT3598">
        <v>-0.27121499999999998</v>
      </c>
      <c r="CV3598">
        <v>7.18</v>
      </c>
      <c r="CW3598" s="2">
        <v>-8.1901999999999999E-3</v>
      </c>
    </row>
    <row r="3599" spans="64:101" x14ac:dyDescent="0.3">
      <c r="BL3599">
        <v>7.1820000000000004</v>
      </c>
      <c r="BM3599">
        <v>0.121877</v>
      </c>
      <c r="BR3599">
        <v>7.1820000000000004</v>
      </c>
      <c r="BS3599">
        <v>-9.3431E-2</v>
      </c>
      <c r="BU3599" s="2">
        <v>1795.5</v>
      </c>
      <c r="BV3599" s="2">
        <v>-5.2414599999999999E-3</v>
      </c>
      <c r="BX3599">
        <v>7.1820000000000004</v>
      </c>
      <c r="BY3599">
        <v>-0.31537500000000002</v>
      </c>
      <c r="CA3599" s="2">
        <v>1795.5</v>
      </c>
      <c r="CB3599">
        <v>-7.8703200000000001E-2</v>
      </c>
      <c r="CD3599">
        <v>7.1820000000000004</v>
      </c>
      <c r="CE3599">
        <v>-7.8629500000000005E-2</v>
      </c>
      <c r="CG3599" s="2">
        <v>1795.5</v>
      </c>
      <c r="CH3599">
        <v>-0.178178</v>
      </c>
      <c r="CJ3599">
        <v>7.1820000000000004</v>
      </c>
      <c r="CK3599">
        <v>-0.34584999999999999</v>
      </c>
      <c r="CM3599">
        <v>7.1820000000000004</v>
      </c>
      <c r="CN3599">
        <v>-0.60190299999999997</v>
      </c>
      <c r="CP3599">
        <v>7.1820000000000004</v>
      </c>
      <c r="CQ3599">
        <v>-0.39963100000000001</v>
      </c>
      <c r="CS3599">
        <v>7.1820000000000004</v>
      </c>
      <c r="CT3599">
        <v>-0.27610699999999999</v>
      </c>
      <c r="CV3599">
        <v>7.1820000000000004</v>
      </c>
      <c r="CW3599">
        <v>-1.1514E-2</v>
      </c>
    </row>
    <row r="3600" spans="64:101" x14ac:dyDescent="0.3">
      <c r="BL3600">
        <v>7.1840000000000002</v>
      </c>
      <c r="BM3600">
        <v>0.121036</v>
      </c>
      <c r="BR3600">
        <v>7.1840000000000002</v>
      </c>
      <c r="BS3600">
        <v>-8.87381E-2</v>
      </c>
      <c r="BU3600" s="2">
        <v>1796</v>
      </c>
      <c r="BV3600" s="2">
        <v>-4.6847700000000004E-3</v>
      </c>
      <c r="BX3600">
        <v>7.1840000000000002</v>
      </c>
      <c r="BY3600">
        <v>-0.31601499999999999</v>
      </c>
      <c r="CA3600" s="2">
        <v>1796</v>
      </c>
      <c r="CB3600">
        <v>-7.7621999999999997E-2</v>
      </c>
      <c r="CD3600">
        <v>7.1840000000000002</v>
      </c>
      <c r="CE3600">
        <v>-8.0222699999999994E-2</v>
      </c>
      <c r="CG3600" s="2">
        <v>1796</v>
      </c>
      <c r="CH3600">
        <v>-0.176815</v>
      </c>
      <c r="CJ3600">
        <v>7.1840000000000002</v>
      </c>
      <c r="CK3600">
        <v>-0.33806799999999998</v>
      </c>
      <c r="CM3600">
        <v>7.1840000000000002</v>
      </c>
      <c r="CN3600">
        <v>-0.60296099999999997</v>
      </c>
      <c r="CP3600">
        <v>7.1840000000000002</v>
      </c>
      <c r="CQ3600">
        <v>-0.40215400000000001</v>
      </c>
      <c r="CS3600">
        <v>7.1840000000000002</v>
      </c>
      <c r="CT3600">
        <v>-0.28095700000000001</v>
      </c>
      <c r="CV3600">
        <v>7.1840000000000002</v>
      </c>
      <c r="CW3600">
        <v>-1.49759E-2</v>
      </c>
    </row>
    <row r="3601" spans="64:101" x14ac:dyDescent="0.3">
      <c r="BL3601">
        <v>7.1859999999999999</v>
      </c>
      <c r="BM3601">
        <v>0.120105</v>
      </c>
      <c r="BR3601">
        <v>7.1859999999999999</v>
      </c>
      <c r="BS3601">
        <v>-8.4051399999999998E-2</v>
      </c>
      <c r="BU3601" s="2">
        <v>1796.5</v>
      </c>
      <c r="BV3601" s="2">
        <v>-4.0683799999999999E-3</v>
      </c>
      <c r="BX3601">
        <v>7.1859999999999999</v>
      </c>
      <c r="BY3601">
        <v>-0.31653700000000001</v>
      </c>
      <c r="CA3601" s="2">
        <v>1796.5</v>
      </c>
      <c r="CB3601">
        <v>-7.6494300000000001E-2</v>
      </c>
      <c r="CD3601">
        <v>7.1859999999999999</v>
      </c>
      <c r="CE3601">
        <v>-8.1950499999999996E-2</v>
      </c>
      <c r="CG3601" s="2">
        <v>1796.5</v>
      </c>
      <c r="CH3601">
        <v>-0.17544399999999999</v>
      </c>
      <c r="CJ3601">
        <v>7.1859999999999999</v>
      </c>
      <c r="CK3601">
        <v>-0.33027499999999999</v>
      </c>
      <c r="CM3601">
        <v>7.1859999999999999</v>
      </c>
      <c r="CN3601">
        <v>-0.60386399999999996</v>
      </c>
      <c r="CP3601">
        <v>7.1859999999999999</v>
      </c>
      <c r="CQ3601">
        <v>-0.40464899999999998</v>
      </c>
      <c r="CS3601">
        <v>7.1859999999999999</v>
      </c>
      <c r="CT3601">
        <v>-0.28576000000000001</v>
      </c>
      <c r="CV3601">
        <v>7.1859999999999999</v>
      </c>
      <c r="CW3601">
        <v>-1.85763E-2</v>
      </c>
    </row>
    <row r="3602" spans="64:101" x14ac:dyDescent="0.3">
      <c r="BL3602">
        <v>7.1879999999999997</v>
      </c>
      <c r="BM3602">
        <v>0.119085</v>
      </c>
      <c r="BR3602">
        <v>7.1879999999999997</v>
      </c>
      <c r="BS3602">
        <v>-7.9372300000000007E-2</v>
      </c>
      <c r="BU3602" s="2">
        <v>1797</v>
      </c>
      <c r="BV3602" s="2">
        <v>-3.49833E-3</v>
      </c>
      <c r="BX3602">
        <v>7.1879999999999997</v>
      </c>
      <c r="BY3602">
        <v>-0.31694</v>
      </c>
      <c r="CA3602" s="2">
        <v>1797</v>
      </c>
      <c r="CB3602">
        <v>-7.5409500000000004E-2</v>
      </c>
      <c r="CD3602">
        <v>7.1879999999999997</v>
      </c>
      <c r="CE3602">
        <v>-8.38058E-2</v>
      </c>
      <c r="CG3602" s="2">
        <v>1797</v>
      </c>
      <c r="CH3602">
        <v>-0.174072</v>
      </c>
      <c r="CJ3602">
        <v>7.1879999999999997</v>
      </c>
      <c r="CK3602">
        <v>-0.32247599999999998</v>
      </c>
      <c r="CM3602">
        <v>7.1879999999999997</v>
      </c>
      <c r="CN3602">
        <v>-0.60461200000000004</v>
      </c>
      <c r="CP3602">
        <v>7.1879999999999997</v>
      </c>
      <c r="CQ3602">
        <v>-0.40712199999999998</v>
      </c>
      <c r="CS3602">
        <v>7.1879999999999997</v>
      </c>
      <c r="CT3602">
        <v>-0.29050799999999999</v>
      </c>
      <c r="CV3602">
        <v>7.1879999999999997</v>
      </c>
      <c r="CW3602">
        <v>-2.23112E-2</v>
      </c>
    </row>
    <row r="3603" spans="64:101" x14ac:dyDescent="0.3">
      <c r="BL3603">
        <v>7.19</v>
      </c>
      <c r="BM3603">
        <v>0.117976</v>
      </c>
      <c r="BR3603">
        <v>7.19</v>
      </c>
      <c r="BS3603">
        <v>-7.4702199999999996E-2</v>
      </c>
      <c r="BU3603" s="2">
        <v>1797.5</v>
      </c>
      <c r="BV3603" s="2">
        <v>-2.9105300000000001E-3</v>
      </c>
      <c r="BX3603">
        <v>7.19</v>
      </c>
      <c r="BY3603">
        <v>-0.31722499999999998</v>
      </c>
      <c r="CA3603" s="2">
        <v>1797.5</v>
      </c>
      <c r="CB3603">
        <v>-7.4300599999999994E-2</v>
      </c>
      <c r="CD3603">
        <v>7.19</v>
      </c>
      <c r="CE3603">
        <v>-8.5782600000000001E-2</v>
      </c>
      <c r="CG3603" s="2">
        <v>1797.5</v>
      </c>
      <c r="CH3603">
        <v>-0.17269599999999999</v>
      </c>
      <c r="CJ3603">
        <v>7.19</v>
      </c>
      <c r="CK3603">
        <v>-0.31467299999999998</v>
      </c>
      <c r="CM3603">
        <v>7.19</v>
      </c>
      <c r="CN3603">
        <v>-0.60519999999999996</v>
      </c>
      <c r="CP3603">
        <v>7.19</v>
      </c>
      <c r="CQ3603">
        <v>-0.40957100000000002</v>
      </c>
      <c r="CS3603">
        <v>7.19</v>
      </c>
      <c r="CT3603">
        <v>-0.295186</v>
      </c>
      <c r="CV3603">
        <v>7.19</v>
      </c>
      <c r="CW3603">
        <v>-2.6171699999999999E-2</v>
      </c>
    </row>
    <row r="3604" spans="64:101" x14ac:dyDescent="0.3">
      <c r="BL3604">
        <v>7.1920000000000002</v>
      </c>
      <c r="BM3604">
        <v>0.11677999999999999</v>
      </c>
      <c r="BR3604">
        <v>7.1920000000000002</v>
      </c>
      <c r="BS3604">
        <v>-7.0042400000000005E-2</v>
      </c>
      <c r="BU3604" s="2">
        <v>1798</v>
      </c>
      <c r="BV3604" s="2">
        <v>-2.3788300000000002E-3</v>
      </c>
      <c r="BX3604">
        <v>7.1920000000000002</v>
      </c>
      <c r="BY3604">
        <v>-0.31739699999999998</v>
      </c>
      <c r="CA3604" s="2">
        <v>1798</v>
      </c>
      <c r="CB3604">
        <v>-7.3182800000000006E-2</v>
      </c>
      <c r="CD3604">
        <v>7.1920000000000002</v>
      </c>
      <c r="CE3604">
        <v>-8.788E-2</v>
      </c>
      <c r="CG3604" s="2">
        <v>1798</v>
      </c>
      <c r="CH3604">
        <v>-0.171317</v>
      </c>
      <c r="CJ3604">
        <v>7.1920000000000002</v>
      </c>
      <c r="CK3604">
        <v>-0.30687500000000001</v>
      </c>
      <c r="CM3604">
        <v>7.1920000000000002</v>
      </c>
      <c r="CN3604">
        <v>-0.60562700000000003</v>
      </c>
      <c r="CP3604">
        <v>7.1920000000000002</v>
      </c>
      <c r="CQ3604">
        <v>-0.41199999999999998</v>
      </c>
      <c r="CS3604">
        <v>7.1920000000000002</v>
      </c>
      <c r="CT3604">
        <v>-0.29978700000000003</v>
      </c>
      <c r="CV3604">
        <v>7.1920000000000002</v>
      </c>
      <c r="CW3604">
        <v>-3.0150400000000001E-2</v>
      </c>
    </row>
    <row r="3605" spans="64:101" x14ac:dyDescent="0.3">
      <c r="BL3605">
        <v>7.194</v>
      </c>
      <c r="BM3605">
        <v>0.115499</v>
      </c>
      <c r="BR3605">
        <v>7.194</v>
      </c>
      <c r="BS3605">
        <v>-6.5394800000000003E-2</v>
      </c>
      <c r="BU3605" s="2">
        <v>1798.5</v>
      </c>
      <c r="BV3605" s="2">
        <v>-1.8342199999999999E-3</v>
      </c>
      <c r="BX3605">
        <v>7.194</v>
      </c>
      <c r="BY3605">
        <v>-0.31745899999999999</v>
      </c>
      <c r="CA3605" s="2">
        <v>1798.5</v>
      </c>
      <c r="CB3605">
        <v>-7.2087600000000002E-2</v>
      </c>
      <c r="CD3605">
        <v>7.194</v>
      </c>
      <c r="CE3605">
        <v>-9.0101700000000007E-2</v>
      </c>
      <c r="CG3605" s="2">
        <v>1798.5</v>
      </c>
      <c r="CH3605">
        <v>-0.169937</v>
      </c>
      <c r="CJ3605">
        <v>7.194</v>
      </c>
      <c r="CK3605">
        <v>-0.29908800000000002</v>
      </c>
      <c r="CM3605">
        <v>7.194</v>
      </c>
      <c r="CN3605">
        <v>-0.60588900000000001</v>
      </c>
      <c r="CP3605">
        <v>7.194</v>
      </c>
      <c r="CQ3605">
        <v>-0.414414</v>
      </c>
      <c r="CS3605">
        <v>7.194</v>
      </c>
      <c r="CT3605">
        <v>-0.30430400000000002</v>
      </c>
      <c r="CV3605">
        <v>7.194</v>
      </c>
      <c r="CW3605">
        <v>-3.4241300000000002E-2</v>
      </c>
    </row>
    <row r="3606" spans="64:101" x14ac:dyDescent="0.3">
      <c r="BL3606">
        <v>7.1959999999999997</v>
      </c>
      <c r="BM3606">
        <v>0.114132</v>
      </c>
      <c r="BR3606">
        <v>7.1959999999999997</v>
      </c>
      <c r="BS3606">
        <v>-6.0761500000000003E-2</v>
      </c>
      <c r="BU3606" s="2">
        <v>1799</v>
      </c>
      <c r="BV3606" s="2">
        <v>-1.0943299999999999E-3</v>
      </c>
      <c r="BX3606">
        <v>7.1959999999999997</v>
      </c>
      <c r="BY3606">
        <v>-0.31741200000000003</v>
      </c>
      <c r="CA3606" s="2">
        <v>1799</v>
      </c>
      <c r="CB3606">
        <v>-7.0952399999999999E-2</v>
      </c>
      <c r="CD3606">
        <v>7.1959999999999997</v>
      </c>
      <c r="CE3606">
        <v>-9.2450400000000002E-2</v>
      </c>
      <c r="CG3606" s="2">
        <v>1799</v>
      </c>
      <c r="CH3606">
        <v>-0.168547</v>
      </c>
      <c r="CJ3606">
        <v>7.1959999999999997</v>
      </c>
      <c r="CK3606">
        <v>-0.29131800000000002</v>
      </c>
      <c r="CM3606">
        <v>7.1959999999999997</v>
      </c>
      <c r="CN3606">
        <v>-0.605985</v>
      </c>
      <c r="CP3606">
        <v>7.1959999999999997</v>
      </c>
      <c r="CQ3606">
        <v>-0.41681800000000002</v>
      </c>
      <c r="CS3606">
        <v>7.1959999999999997</v>
      </c>
      <c r="CT3606">
        <v>-0.30873200000000001</v>
      </c>
      <c r="CV3606">
        <v>7.1959999999999997</v>
      </c>
      <c r="CW3606">
        <v>-3.8436699999999997E-2</v>
      </c>
    </row>
    <row r="3607" spans="64:101" x14ac:dyDescent="0.3">
      <c r="BL3607">
        <v>7.1980000000000004</v>
      </c>
      <c r="BM3607">
        <v>0.11268300000000001</v>
      </c>
      <c r="BR3607">
        <v>7.1980000000000004</v>
      </c>
      <c r="BS3607">
        <v>-5.6144800000000002E-2</v>
      </c>
      <c r="BU3607" s="2">
        <v>1799.5</v>
      </c>
      <c r="BV3607" s="2">
        <v>-3.6616900000000001E-4</v>
      </c>
      <c r="BX3607">
        <v>7.1980000000000004</v>
      </c>
      <c r="BY3607">
        <v>-0.31725799999999998</v>
      </c>
      <c r="CA3607" s="2">
        <v>1799.5</v>
      </c>
      <c r="CB3607">
        <v>-6.9859900000000003E-2</v>
      </c>
      <c r="CD3607">
        <v>7.1980000000000004</v>
      </c>
      <c r="CE3607">
        <v>-9.4924099999999997E-2</v>
      </c>
      <c r="CG3607" s="2">
        <v>1799.5</v>
      </c>
      <c r="CH3607">
        <v>-0.167154</v>
      </c>
      <c r="CJ3607">
        <v>7.1980000000000004</v>
      </c>
      <c r="CK3607">
        <v>-0.28356799999999999</v>
      </c>
      <c r="CM3607">
        <v>7.1980000000000004</v>
      </c>
      <c r="CN3607">
        <v>-0.60591300000000003</v>
      </c>
      <c r="CP3607">
        <v>7.1980000000000004</v>
      </c>
      <c r="CQ3607">
        <v>-0.41920499999999999</v>
      </c>
      <c r="CS3607">
        <v>7.1980000000000004</v>
      </c>
      <c r="CT3607">
        <v>-0.31306299999999998</v>
      </c>
      <c r="CV3607">
        <v>7.1980000000000004</v>
      </c>
      <c r="CW3607">
        <v>-4.2731900000000003E-2</v>
      </c>
    </row>
    <row r="3608" spans="64:101" x14ac:dyDescent="0.3">
      <c r="BL3608">
        <v>7.2</v>
      </c>
      <c r="BM3608">
        <v>0.111152</v>
      </c>
      <c r="BR3608">
        <v>7.2</v>
      </c>
      <c r="BS3608">
        <v>-5.1545599999999997E-2</v>
      </c>
      <c r="BU3608" s="2">
        <v>1800</v>
      </c>
      <c r="BV3608" s="2">
        <v>1.12125E-5</v>
      </c>
      <c r="BX3608">
        <v>7.2</v>
      </c>
      <c r="BY3608">
        <v>-0.31699300000000002</v>
      </c>
      <c r="CA3608" s="2">
        <v>1800</v>
      </c>
      <c r="CB3608">
        <v>-6.8737300000000001E-2</v>
      </c>
      <c r="CD3608">
        <v>7.2</v>
      </c>
      <c r="CE3608">
        <v>-9.7519099999999997E-2</v>
      </c>
      <c r="CG3608" s="2">
        <v>1800</v>
      </c>
      <c r="CH3608">
        <v>-0.16575300000000001</v>
      </c>
      <c r="CJ3608">
        <v>7.2</v>
      </c>
      <c r="CK3608">
        <v>-0.27583999999999997</v>
      </c>
      <c r="CM3608">
        <v>7.2</v>
      </c>
      <c r="CN3608">
        <v>-0.60566500000000001</v>
      </c>
      <c r="CP3608">
        <v>7.2</v>
      </c>
      <c r="CQ3608">
        <v>-0.42156900000000003</v>
      </c>
      <c r="CS3608">
        <v>7.2</v>
      </c>
      <c r="CT3608">
        <v>-0.317299</v>
      </c>
      <c r="CV3608">
        <v>7.2</v>
      </c>
      <c r="CW3608">
        <v>-4.7127200000000001E-2</v>
      </c>
    </row>
    <row r="3609" spans="64:101" x14ac:dyDescent="0.3">
      <c r="BR3609">
        <v>7.202</v>
      </c>
      <c r="BS3609">
        <v>-4.6964499999999999E-2</v>
      </c>
      <c r="BX3609">
        <v>7.202</v>
      </c>
      <c r="BY3609">
        <v>-0.31661600000000001</v>
      </c>
      <c r="CA3609" s="2">
        <v>1800.5</v>
      </c>
      <c r="CB3609">
        <v>-6.76176E-2</v>
      </c>
      <c r="CD3609">
        <v>7.202</v>
      </c>
      <c r="CE3609">
        <v>-0.100234</v>
      </c>
      <c r="CG3609" s="2">
        <v>1800.5</v>
      </c>
      <c r="CH3609">
        <v>-0.164351</v>
      </c>
      <c r="CJ3609">
        <v>7.202</v>
      </c>
      <c r="CK3609">
        <v>-0.26813700000000001</v>
      </c>
      <c r="CM3609">
        <v>7.202</v>
      </c>
      <c r="CN3609">
        <v>-0.60523800000000005</v>
      </c>
      <c r="CP3609">
        <v>7.202</v>
      </c>
      <c r="CQ3609">
        <v>-0.42391200000000001</v>
      </c>
      <c r="CS3609">
        <v>7.202</v>
      </c>
      <c r="CT3609">
        <v>-0.32144899999999998</v>
      </c>
      <c r="CV3609">
        <v>7.202</v>
      </c>
      <c r="CW3609">
        <v>-5.1623500000000003E-2</v>
      </c>
    </row>
    <row r="3610" spans="64:101" x14ac:dyDescent="0.3">
      <c r="BR3610">
        <v>7.2039999999999997</v>
      </c>
      <c r="BS3610">
        <v>-4.2403200000000002E-2</v>
      </c>
      <c r="BX3610">
        <v>7.2039999999999997</v>
      </c>
      <c r="BY3610">
        <v>-0.31612600000000002</v>
      </c>
      <c r="CA3610" s="2">
        <v>1801</v>
      </c>
      <c r="CB3610">
        <v>-6.6511899999999999E-2</v>
      </c>
      <c r="CD3610">
        <v>7.2039999999999997</v>
      </c>
      <c r="CE3610">
        <v>-0.103052</v>
      </c>
      <c r="CG3610" s="2">
        <v>1801</v>
      </c>
      <c r="CH3610">
        <v>-0.16294800000000001</v>
      </c>
      <c r="CJ3610">
        <v>7.2039999999999997</v>
      </c>
      <c r="CK3610">
        <v>-0.26044600000000001</v>
      </c>
      <c r="CM3610">
        <v>7.2039999999999997</v>
      </c>
      <c r="CN3610">
        <v>-0.60463199999999995</v>
      </c>
      <c r="CP3610">
        <v>7.2039999999999997</v>
      </c>
      <c r="CQ3610">
        <v>-0.42624400000000001</v>
      </c>
      <c r="CS3610">
        <v>7.2039999999999997</v>
      </c>
      <c r="CT3610">
        <v>-0.325517</v>
      </c>
      <c r="CV3610">
        <v>7.2039999999999997</v>
      </c>
      <c r="CW3610">
        <v>-5.6220399999999997E-2</v>
      </c>
    </row>
    <row r="3611" spans="64:101" x14ac:dyDescent="0.3">
      <c r="BR3611">
        <v>7.2060000000000004</v>
      </c>
      <c r="BS3611">
        <v>-3.7864500000000002E-2</v>
      </c>
      <c r="BX3611">
        <v>7.2060000000000004</v>
      </c>
      <c r="BY3611">
        <v>-0.31552400000000003</v>
      </c>
      <c r="CA3611" s="2">
        <v>1801.5</v>
      </c>
      <c r="CB3611">
        <v>-6.5375000000000003E-2</v>
      </c>
      <c r="CD3611">
        <v>7.2060000000000004</v>
      </c>
      <c r="CE3611">
        <v>-0.105945</v>
      </c>
      <c r="CG3611" s="2">
        <v>1801.5</v>
      </c>
      <c r="CH3611">
        <v>-0.16153999999999999</v>
      </c>
      <c r="CJ3611">
        <v>7.2060000000000004</v>
      </c>
      <c r="CK3611">
        <v>-0.25274600000000003</v>
      </c>
      <c r="CM3611">
        <v>7.2060000000000004</v>
      </c>
      <c r="CN3611">
        <v>-0.60385900000000003</v>
      </c>
      <c r="CP3611">
        <v>7.2060000000000004</v>
      </c>
      <c r="CQ3611">
        <v>-0.42858000000000002</v>
      </c>
      <c r="CS3611">
        <v>7.2060000000000004</v>
      </c>
      <c r="CT3611">
        <v>-0.329509</v>
      </c>
      <c r="CV3611">
        <v>7.2060000000000004</v>
      </c>
      <c r="CW3611">
        <v>-6.0916400000000002E-2</v>
      </c>
    </row>
    <row r="3612" spans="64:101" x14ac:dyDescent="0.3">
      <c r="BR3612">
        <v>7.2080000000000002</v>
      </c>
      <c r="BS3612">
        <v>-3.3351199999999998E-2</v>
      </c>
      <c r="BX3612">
        <v>7.2080000000000002</v>
      </c>
      <c r="BY3612">
        <v>-0.31481100000000001</v>
      </c>
      <c r="CA3612" s="2">
        <v>1802</v>
      </c>
      <c r="CB3612">
        <v>-6.4277100000000004E-2</v>
      </c>
      <c r="CD3612">
        <v>7.2080000000000002</v>
      </c>
      <c r="CE3612">
        <v>-0.108914</v>
      </c>
      <c r="CG3612" s="2">
        <v>1802</v>
      </c>
      <c r="CH3612">
        <v>-0.160136</v>
      </c>
      <c r="CJ3612">
        <v>7.2080000000000002</v>
      </c>
      <c r="CK3612">
        <v>-0.245063</v>
      </c>
      <c r="CM3612">
        <v>7.2080000000000002</v>
      </c>
      <c r="CN3612">
        <v>-0.60292500000000004</v>
      </c>
      <c r="CP3612">
        <v>7.2080000000000002</v>
      </c>
      <c r="CQ3612">
        <v>-0.43092200000000003</v>
      </c>
      <c r="CS3612">
        <v>7.2080000000000002</v>
      </c>
      <c r="CT3612">
        <v>-0.333424</v>
      </c>
      <c r="CV3612">
        <v>7.2080000000000002</v>
      </c>
      <c r="CW3612">
        <v>-6.5706899999999999E-2</v>
      </c>
    </row>
    <row r="3613" spans="64:101" x14ac:dyDescent="0.3">
      <c r="BR3613">
        <v>7.21</v>
      </c>
      <c r="BS3613">
        <v>-2.88664E-2</v>
      </c>
      <c r="BX3613">
        <v>7.21</v>
      </c>
      <c r="BY3613">
        <v>-0.31398900000000002</v>
      </c>
      <c r="CA3613" s="2">
        <v>1802.5</v>
      </c>
      <c r="CB3613">
        <v>-6.3144099999999995E-2</v>
      </c>
      <c r="CD3613">
        <v>7.21</v>
      </c>
      <c r="CE3613">
        <v>-0.111972</v>
      </c>
      <c r="CG3613" s="2">
        <v>1802.5</v>
      </c>
      <c r="CH3613">
        <v>-0.158722</v>
      </c>
      <c r="CJ3613">
        <v>7.21</v>
      </c>
      <c r="CK3613">
        <v>-0.237428</v>
      </c>
      <c r="CM3613">
        <v>7.21</v>
      </c>
      <c r="CN3613">
        <v>-0.60182899999999995</v>
      </c>
      <c r="CP3613">
        <v>7.21</v>
      </c>
      <c r="CQ3613">
        <v>-0.43326100000000001</v>
      </c>
      <c r="CS3613">
        <v>7.21</v>
      </c>
      <c r="CT3613">
        <v>-0.33726200000000001</v>
      </c>
      <c r="CV3613">
        <v>7.21</v>
      </c>
      <c r="CW3613">
        <v>-7.0587700000000003E-2</v>
      </c>
    </row>
    <row r="3614" spans="64:101" x14ac:dyDescent="0.3">
      <c r="BR3614">
        <v>7.2119999999999997</v>
      </c>
      <c r="BS3614">
        <v>-2.44131E-2</v>
      </c>
      <c r="BX3614">
        <v>7.2119999999999997</v>
      </c>
      <c r="BY3614">
        <v>-0.31305899999999998</v>
      </c>
      <c r="CA3614" s="2">
        <v>1803</v>
      </c>
      <c r="CB3614">
        <v>-6.2021300000000001E-2</v>
      </c>
      <c r="CD3614">
        <v>7.2119999999999997</v>
      </c>
      <c r="CE3614">
        <v>-0.115107</v>
      </c>
      <c r="CG3614" s="2">
        <v>1803</v>
      </c>
      <c r="CH3614">
        <v>-0.157308</v>
      </c>
      <c r="CJ3614">
        <v>7.2119999999999997</v>
      </c>
      <c r="CK3614">
        <v>-0.22983600000000001</v>
      </c>
      <c r="CM3614">
        <v>7.2119999999999997</v>
      </c>
      <c r="CN3614">
        <v>-0.60056600000000004</v>
      </c>
      <c r="CP3614">
        <v>7.2119999999999997</v>
      </c>
      <c r="CQ3614">
        <v>-0.435585</v>
      </c>
      <c r="CS3614">
        <v>7.2119999999999997</v>
      </c>
      <c r="CT3614">
        <v>-0.34101900000000002</v>
      </c>
      <c r="CV3614">
        <v>7.2119999999999997</v>
      </c>
      <c r="CW3614">
        <v>-7.5557899999999997E-2</v>
      </c>
    </row>
    <row r="3615" spans="64:101" x14ac:dyDescent="0.3">
      <c r="BR3615">
        <v>7.2140000000000004</v>
      </c>
      <c r="BS3615">
        <v>-1.9993500000000001E-2</v>
      </c>
      <c r="BX3615">
        <v>7.2140000000000004</v>
      </c>
      <c r="BY3615">
        <v>-0.31201800000000002</v>
      </c>
      <c r="CA3615" s="2">
        <v>1803.5</v>
      </c>
      <c r="CB3615">
        <v>-6.0902100000000001E-2</v>
      </c>
      <c r="CD3615">
        <v>7.2140000000000004</v>
      </c>
      <c r="CE3615">
        <v>-0.118315</v>
      </c>
      <c r="CG3615" s="2">
        <v>1803.5</v>
      </c>
      <c r="CH3615">
        <v>-0.155888</v>
      </c>
      <c r="CJ3615">
        <v>7.2140000000000004</v>
      </c>
      <c r="CK3615">
        <v>-0.222298</v>
      </c>
      <c r="CM3615">
        <v>7.2140000000000004</v>
      </c>
      <c r="CN3615">
        <v>-0.59913499999999997</v>
      </c>
      <c r="CP3615">
        <v>7.2140000000000004</v>
      </c>
      <c r="CQ3615">
        <v>-0.43789099999999997</v>
      </c>
      <c r="CS3615">
        <v>7.2140000000000004</v>
      </c>
      <c r="CT3615">
        <v>-0.344694</v>
      </c>
      <c r="CV3615">
        <v>7.2140000000000004</v>
      </c>
      <c r="CW3615">
        <v>-8.0616599999999997E-2</v>
      </c>
    </row>
    <row r="3616" spans="64:101" x14ac:dyDescent="0.3">
      <c r="BR3616">
        <v>7.2160000000000002</v>
      </c>
      <c r="BS3616">
        <v>-1.56092E-2</v>
      </c>
      <c r="BX3616">
        <v>7.2160000000000002</v>
      </c>
      <c r="BY3616">
        <v>-0.31086900000000001</v>
      </c>
      <c r="CA3616" s="2">
        <v>1804</v>
      </c>
      <c r="CB3616">
        <v>-5.9760800000000003E-2</v>
      </c>
      <c r="CD3616">
        <v>7.2160000000000002</v>
      </c>
      <c r="CE3616">
        <v>-0.121597</v>
      </c>
      <c r="CG3616" s="2">
        <v>1804</v>
      </c>
      <c r="CH3616">
        <v>-0.15446299999999999</v>
      </c>
      <c r="CJ3616">
        <v>7.2160000000000002</v>
      </c>
      <c r="CK3616">
        <v>-0.214833</v>
      </c>
      <c r="CM3616">
        <v>7.2160000000000002</v>
      </c>
      <c r="CN3616">
        <v>-0.59753299999999998</v>
      </c>
      <c r="CP3616">
        <v>7.2160000000000002</v>
      </c>
      <c r="CQ3616">
        <v>-0.44017699999999998</v>
      </c>
      <c r="CS3616">
        <v>7.2160000000000002</v>
      </c>
      <c r="CT3616">
        <v>-0.34828599999999998</v>
      </c>
      <c r="CV3616">
        <v>7.2160000000000002</v>
      </c>
      <c r="CW3616">
        <v>-8.57599E-2</v>
      </c>
    </row>
    <row r="3617" spans="70:101" x14ac:dyDescent="0.3">
      <c r="BR3617">
        <v>7.218</v>
      </c>
      <c r="BS3617">
        <v>-1.1262299999999999E-2</v>
      </c>
      <c r="BX3617">
        <v>7.218</v>
      </c>
      <c r="BY3617">
        <v>-0.309612</v>
      </c>
      <c r="CA3617" s="2">
        <v>1804.5</v>
      </c>
      <c r="CB3617">
        <v>-5.8653299999999998E-2</v>
      </c>
      <c r="CD3617">
        <v>7.218</v>
      </c>
      <c r="CE3617">
        <v>-0.124949</v>
      </c>
      <c r="CG3617" s="2">
        <v>1804.5</v>
      </c>
      <c r="CH3617">
        <v>-0.15303700000000001</v>
      </c>
      <c r="CJ3617">
        <v>7.218</v>
      </c>
      <c r="CK3617">
        <v>-0.20744899999999999</v>
      </c>
      <c r="CM3617">
        <v>7.218</v>
      </c>
      <c r="CN3617">
        <v>-0.59576499999999999</v>
      </c>
      <c r="CP3617">
        <v>7.218</v>
      </c>
      <c r="CQ3617">
        <v>-0.44244699999999998</v>
      </c>
      <c r="CS3617">
        <v>7.218</v>
      </c>
      <c r="CT3617">
        <v>-0.35179199999999999</v>
      </c>
      <c r="CV3617">
        <v>7.218</v>
      </c>
      <c r="CW3617">
        <v>-9.09827E-2</v>
      </c>
    </row>
    <row r="3618" spans="70:101" x14ac:dyDescent="0.3">
      <c r="BR3618">
        <v>7.22</v>
      </c>
      <c r="BS3618" s="2">
        <v>-6.9543900000000004E-3</v>
      </c>
      <c r="BT3618" s="2"/>
      <c r="BU3618" s="2"/>
      <c r="BV3618" s="2"/>
      <c r="BX3618">
        <v>7.22</v>
      </c>
      <c r="BY3618">
        <v>-0.30825200000000003</v>
      </c>
      <c r="CA3618" s="2">
        <v>1805</v>
      </c>
      <c r="CB3618">
        <v>-5.7511100000000002E-2</v>
      </c>
      <c r="CD3618">
        <v>7.22</v>
      </c>
      <c r="CE3618">
        <v>-0.128363</v>
      </c>
      <c r="CG3618" s="2">
        <v>1805</v>
      </c>
      <c r="CH3618">
        <v>-0.15160100000000001</v>
      </c>
      <c r="CJ3618">
        <v>7.22</v>
      </c>
      <c r="CK3618">
        <v>-0.20014699999999999</v>
      </c>
      <c r="CM3618">
        <v>7.22</v>
      </c>
      <c r="CN3618">
        <v>-0.593835</v>
      </c>
      <c r="CP3618">
        <v>7.22</v>
      </c>
      <c r="CQ3618">
        <v>-0.44470399999999999</v>
      </c>
      <c r="CS3618">
        <v>7.22</v>
      </c>
      <c r="CT3618">
        <v>-0.35521200000000003</v>
      </c>
      <c r="CV3618">
        <v>7.22</v>
      </c>
      <c r="CW3618">
        <v>-9.6284999999999996E-2</v>
      </c>
    </row>
    <row r="3619" spans="70:101" x14ac:dyDescent="0.3">
      <c r="BR3619">
        <v>7.2220000000000004</v>
      </c>
      <c r="BS3619" s="2">
        <v>-2.6861300000000001E-3</v>
      </c>
      <c r="BT3619" s="2"/>
      <c r="BU3619" s="2"/>
      <c r="BV3619" s="2"/>
      <c r="BX3619">
        <v>7.2220000000000004</v>
      </c>
      <c r="BY3619">
        <v>-0.30678899999999998</v>
      </c>
      <c r="CA3619" s="2">
        <v>1805.5</v>
      </c>
      <c r="CB3619">
        <v>-5.6386800000000001E-2</v>
      </c>
      <c r="CD3619">
        <v>7.2220000000000004</v>
      </c>
      <c r="CE3619">
        <v>-0.13183300000000001</v>
      </c>
      <c r="CG3619" s="2">
        <v>1805.5</v>
      </c>
      <c r="CH3619">
        <v>-0.15016599999999999</v>
      </c>
      <c r="CJ3619">
        <v>7.2220000000000004</v>
      </c>
      <c r="CK3619">
        <v>-0.19293099999999999</v>
      </c>
      <c r="CM3619">
        <v>7.2220000000000004</v>
      </c>
      <c r="CN3619">
        <v>-0.59174400000000005</v>
      </c>
      <c r="CP3619">
        <v>7.2220000000000004</v>
      </c>
      <c r="CQ3619">
        <v>-0.44695299999999999</v>
      </c>
      <c r="CS3619">
        <v>7.2220000000000004</v>
      </c>
      <c r="CT3619">
        <v>-0.358543</v>
      </c>
      <c r="CV3619">
        <v>7.2220000000000004</v>
      </c>
      <c r="CW3619">
        <v>-0.10166699999999999</v>
      </c>
    </row>
    <row r="3620" spans="70:101" x14ac:dyDescent="0.3">
      <c r="BR3620">
        <v>7.2240000000000002</v>
      </c>
      <c r="BS3620" s="2">
        <v>1.54138E-3</v>
      </c>
      <c r="BT3620" s="2"/>
      <c r="BU3620" s="2"/>
      <c r="BV3620" s="2"/>
      <c r="BX3620">
        <v>7.2240000000000002</v>
      </c>
      <c r="BY3620">
        <v>-0.30522100000000002</v>
      </c>
      <c r="CA3620" s="2">
        <v>1806</v>
      </c>
      <c r="CB3620">
        <v>-5.5259000000000003E-2</v>
      </c>
      <c r="CD3620">
        <v>7.2240000000000002</v>
      </c>
      <c r="CE3620">
        <v>-0.135352</v>
      </c>
      <c r="CG3620" s="2">
        <v>1806</v>
      </c>
      <c r="CH3620">
        <v>-0.148726</v>
      </c>
      <c r="CJ3620">
        <v>7.2240000000000002</v>
      </c>
      <c r="CK3620">
        <v>-0.185809</v>
      </c>
      <c r="CM3620">
        <v>7.2240000000000002</v>
      </c>
      <c r="CN3620">
        <v>-0.58948999999999996</v>
      </c>
      <c r="CP3620">
        <v>7.2240000000000002</v>
      </c>
      <c r="CQ3620">
        <v>-0.44919399999999998</v>
      </c>
      <c r="CS3620">
        <v>7.2240000000000002</v>
      </c>
      <c r="CT3620">
        <v>-0.36177900000000002</v>
      </c>
      <c r="CV3620">
        <v>7.2240000000000002</v>
      </c>
      <c r="CW3620">
        <v>-0.107123</v>
      </c>
    </row>
    <row r="3621" spans="70:101" x14ac:dyDescent="0.3">
      <c r="BR3621">
        <v>7.226</v>
      </c>
      <c r="BS3621" s="2">
        <v>5.72589E-3</v>
      </c>
      <c r="BT3621" s="2"/>
      <c r="BU3621" s="2"/>
      <c r="BV3621" s="2"/>
      <c r="BX3621">
        <v>7.226</v>
      </c>
      <c r="BY3621">
        <v>-0.30354700000000001</v>
      </c>
      <c r="CA3621" s="2">
        <v>1806.5</v>
      </c>
      <c r="CB3621">
        <v>-5.4117999999999999E-2</v>
      </c>
      <c r="CD3621">
        <v>7.226</v>
      </c>
      <c r="CE3621">
        <v>-0.13892099999999999</v>
      </c>
      <c r="CG3621" s="2">
        <v>1806.5</v>
      </c>
      <c r="CH3621">
        <v>-0.147288</v>
      </c>
      <c r="CJ3621">
        <v>7.226</v>
      </c>
      <c r="CK3621">
        <v>-0.17879</v>
      </c>
      <c r="CM3621">
        <v>7.226</v>
      </c>
      <c r="CN3621">
        <v>-0.58706899999999995</v>
      </c>
      <c r="CP3621">
        <v>7.226</v>
      </c>
      <c r="CQ3621">
        <v>-0.45142199999999999</v>
      </c>
      <c r="CS3621">
        <v>7.226</v>
      </c>
      <c r="CT3621">
        <v>-0.36490800000000001</v>
      </c>
      <c r="CV3621">
        <v>7.226</v>
      </c>
      <c r="CW3621">
        <v>-0.112637</v>
      </c>
    </row>
    <row r="3622" spans="70:101" x14ac:dyDescent="0.3">
      <c r="BR3622">
        <v>7.2279999999999998</v>
      </c>
      <c r="BS3622" s="2">
        <v>9.8656500000000001E-3</v>
      </c>
      <c r="BT3622" s="2"/>
      <c r="BU3622" s="2"/>
      <c r="BV3622" s="2"/>
      <c r="BX3622">
        <v>7.2279999999999998</v>
      </c>
      <c r="BY3622">
        <v>-0.30177100000000001</v>
      </c>
      <c r="CA3622" s="2">
        <v>1807</v>
      </c>
      <c r="CB3622">
        <v>-5.3003500000000002E-2</v>
      </c>
      <c r="CD3622">
        <v>7.2279999999999998</v>
      </c>
      <c r="CE3622">
        <v>-0.142541</v>
      </c>
      <c r="CG3622" s="2">
        <v>1807</v>
      </c>
      <c r="CH3622">
        <v>-0.14585000000000001</v>
      </c>
      <c r="CJ3622">
        <v>7.2279999999999998</v>
      </c>
      <c r="CK3622">
        <v>-0.17188100000000001</v>
      </c>
      <c r="CM3622">
        <v>7.2279999999999998</v>
      </c>
      <c r="CN3622">
        <v>-0.58447899999999997</v>
      </c>
      <c r="CP3622">
        <v>7.2279999999999998</v>
      </c>
      <c r="CQ3622">
        <v>-0.45363199999999998</v>
      </c>
      <c r="CS3622">
        <v>7.2279999999999998</v>
      </c>
      <c r="CT3622">
        <v>-0.367923</v>
      </c>
      <c r="CV3622">
        <v>7.2279999999999998</v>
      </c>
      <c r="CW3622">
        <v>-0.118198</v>
      </c>
    </row>
    <row r="3623" spans="70:101" x14ac:dyDescent="0.3">
      <c r="BR3623">
        <v>7.23</v>
      </c>
      <c r="BS3623">
        <v>1.3959299999999999E-2</v>
      </c>
      <c r="BX3623">
        <v>7.23</v>
      </c>
      <c r="BY3623">
        <v>-0.29989900000000003</v>
      </c>
      <c r="CA3623" s="2">
        <v>1807.5</v>
      </c>
      <c r="CB3623">
        <v>-5.1854299999999999E-2</v>
      </c>
      <c r="CD3623">
        <v>7.23</v>
      </c>
      <c r="CE3623">
        <v>-0.14621300000000001</v>
      </c>
      <c r="CG3623" s="2">
        <v>1807.5</v>
      </c>
      <c r="CH3623">
        <v>-0.144403</v>
      </c>
      <c r="CJ3623">
        <v>7.23</v>
      </c>
      <c r="CK3623">
        <v>-0.16508800000000001</v>
      </c>
      <c r="CM3623">
        <v>7.23</v>
      </c>
      <c r="CN3623">
        <v>-0.58172000000000001</v>
      </c>
      <c r="CP3623">
        <v>7.23</v>
      </c>
      <c r="CQ3623">
        <v>-0.45582899999999998</v>
      </c>
      <c r="CS3623">
        <v>7.23</v>
      </c>
      <c r="CT3623">
        <v>-0.37082500000000002</v>
      </c>
      <c r="CV3623">
        <v>7.23</v>
      </c>
      <c r="CW3623">
        <v>-0.12379800000000001</v>
      </c>
    </row>
    <row r="3624" spans="70:101" x14ac:dyDescent="0.3">
      <c r="BR3624">
        <v>7.2320000000000002</v>
      </c>
      <c r="BS3624">
        <v>1.8005E-2</v>
      </c>
      <c r="BX3624">
        <v>7.2320000000000002</v>
      </c>
      <c r="BY3624">
        <v>-0.29793500000000001</v>
      </c>
      <c r="CA3624" s="2">
        <v>1808</v>
      </c>
      <c r="CB3624">
        <v>-5.0725699999999999E-2</v>
      </c>
      <c r="CD3624">
        <v>7.2320000000000002</v>
      </c>
      <c r="CE3624">
        <v>-0.14993400000000001</v>
      </c>
      <c r="CG3624" s="2">
        <v>1808</v>
      </c>
      <c r="CH3624">
        <v>-0.142954</v>
      </c>
      <c r="CJ3624">
        <v>7.2320000000000002</v>
      </c>
      <c r="CK3624">
        <v>-0.158419</v>
      </c>
      <c r="CM3624">
        <v>7.2320000000000002</v>
      </c>
      <c r="CN3624">
        <v>-0.57879400000000003</v>
      </c>
      <c r="CP3624">
        <v>7.2320000000000002</v>
      </c>
      <c r="CQ3624">
        <v>-0.45801900000000001</v>
      </c>
      <c r="CS3624">
        <v>7.2320000000000002</v>
      </c>
      <c r="CT3624">
        <v>-0.37361699999999998</v>
      </c>
      <c r="CV3624">
        <v>7.2320000000000002</v>
      </c>
      <c r="CW3624">
        <v>-0.12942999999999999</v>
      </c>
    </row>
    <row r="3625" spans="70:101" x14ac:dyDescent="0.3">
      <c r="BR3625">
        <v>7.234</v>
      </c>
      <c r="BS3625">
        <v>2.2000499999999999E-2</v>
      </c>
      <c r="BX3625">
        <v>7.234</v>
      </c>
      <c r="BY3625">
        <v>-0.295879</v>
      </c>
      <c r="CA3625" s="2">
        <v>1808.5</v>
      </c>
      <c r="CB3625">
        <v>-4.9586699999999997E-2</v>
      </c>
      <c r="CD3625">
        <v>7.234</v>
      </c>
      <c r="CE3625">
        <v>-0.15370200000000001</v>
      </c>
      <c r="CG3625" s="2">
        <v>1808.5</v>
      </c>
      <c r="CH3625">
        <v>-0.14149900000000001</v>
      </c>
      <c r="CJ3625">
        <v>7.234</v>
      </c>
      <c r="CK3625">
        <v>-0.15188299999999999</v>
      </c>
      <c r="CM3625">
        <v>7.234</v>
      </c>
      <c r="CN3625">
        <v>-0.57570299999999996</v>
      </c>
      <c r="CP3625">
        <v>7.234</v>
      </c>
      <c r="CQ3625">
        <v>-0.46020899999999998</v>
      </c>
      <c r="CS3625">
        <v>7.234</v>
      </c>
      <c r="CT3625">
        <v>-0.37630200000000003</v>
      </c>
      <c r="CV3625">
        <v>7.234</v>
      </c>
      <c r="CW3625">
        <v>-0.13509099999999999</v>
      </c>
    </row>
    <row r="3626" spans="70:101" x14ac:dyDescent="0.3">
      <c r="BR3626">
        <v>7.2359999999999998</v>
      </c>
      <c r="BS3626">
        <v>2.5944200000000001E-2</v>
      </c>
      <c r="BX3626">
        <v>7.2359999999999998</v>
      </c>
      <c r="BY3626">
        <v>-0.29372700000000002</v>
      </c>
      <c r="CA3626" s="2">
        <v>1809</v>
      </c>
      <c r="CB3626">
        <v>-4.8442399999999997E-2</v>
      </c>
      <c r="CD3626">
        <v>7.2359999999999998</v>
      </c>
      <c r="CE3626">
        <v>-0.15751499999999999</v>
      </c>
      <c r="CG3626" s="2">
        <v>1809</v>
      </c>
      <c r="CH3626">
        <v>-0.140044</v>
      </c>
      <c r="CJ3626">
        <v>7.2359999999999998</v>
      </c>
      <c r="CK3626">
        <v>-0.145485</v>
      </c>
      <c r="CM3626">
        <v>7.2359999999999998</v>
      </c>
      <c r="CN3626">
        <v>-0.57245199999999996</v>
      </c>
      <c r="CP3626">
        <v>7.2359999999999998</v>
      </c>
      <c r="CQ3626">
        <v>-0.462397</v>
      </c>
      <c r="CS3626">
        <v>7.2359999999999998</v>
      </c>
      <c r="CT3626">
        <v>-0.37887700000000002</v>
      </c>
      <c r="CV3626">
        <v>7.2359999999999998</v>
      </c>
      <c r="CW3626">
        <v>-0.14078099999999999</v>
      </c>
    </row>
    <row r="3627" spans="70:101" x14ac:dyDescent="0.3">
      <c r="BR3627">
        <v>7.2380000000000004</v>
      </c>
      <c r="BS3627">
        <v>2.9834200000000002E-2</v>
      </c>
      <c r="BX3627">
        <v>7.2380000000000004</v>
      </c>
      <c r="BY3627">
        <v>-0.29148099999999999</v>
      </c>
      <c r="CA3627" s="2">
        <v>1809.5</v>
      </c>
      <c r="CB3627">
        <v>-4.7318199999999998E-2</v>
      </c>
      <c r="CD3627">
        <v>7.2380000000000004</v>
      </c>
      <c r="CE3627">
        <v>-0.16137000000000001</v>
      </c>
      <c r="CG3627" s="2">
        <v>1809.5</v>
      </c>
      <c r="CH3627">
        <v>-0.13858500000000001</v>
      </c>
      <c r="CJ3627">
        <v>7.2380000000000004</v>
      </c>
      <c r="CK3627">
        <v>-0.13922499999999999</v>
      </c>
      <c r="CM3627">
        <v>7.2380000000000004</v>
      </c>
      <c r="CN3627">
        <v>-0.56904200000000005</v>
      </c>
      <c r="CP3627">
        <v>7.2380000000000004</v>
      </c>
      <c r="CQ3627">
        <v>-0.46457599999999999</v>
      </c>
      <c r="CS3627">
        <v>7.2380000000000004</v>
      </c>
      <c r="CT3627">
        <v>-0.38134299999999999</v>
      </c>
      <c r="CV3627">
        <v>7.2380000000000004</v>
      </c>
      <c r="CW3627">
        <v>-0.146504</v>
      </c>
    </row>
    <row r="3628" spans="70:101" x14ac:dyDescent="0.3">
      <c r="BR3628">
        <v>7.24</v>
      </c>
      <c r="BS3628">
        <v>3.3668299999999998E-2</v>
      </c>
      <c r="BX3628">
        <v>7.24</v>
      </c>
      <c r="BY3628">
        <v>-0.28914299999999998</v>
      </c>
      <c r="CA3628" s="2">
        <v>1810</v>
      </c>
      <c r="CB3628">
        <v>-4.6163999999999997E-2</v>
      </c>
      <c r="CD3628">
        <v>7.24</v>
      </c>
      <c r="CE3628">
        <v>-0.16525799999999999</v>
      </c>
      <c r="CG3628" s="2">
        <v>1810</v>
      </c>
      <c r="CH3628">
        <v>-0.13711799999999999</v>
      </c>
      <c r="CJ3628">
        <v>7.24</v>
      </c>
      <c r="CK3628">
        <v>-0.133103</v>
      </c>
      <c r="CM3628">
        <v>7.24</v>
      </c>
      <c r="CN3628">
        <v>-0.56547000000000003</v>
      </c>
      <c r="CP3628">
        <v>7.24</v>
      </c>
      <c r="CQ3628">
        <v>-0.46673999999999999</v>
      </c>
      <c r="CS3628">
        <v>7.24</v>
      </c>
      <c r="CT3628">
        <v>-0.38369799999999998</v>
      </c>
      <c r="CV3628">
        <v>7.24</v>
      </c>
      <c r="CW3628">
        <v>-0.152258</v>
      </c>
    </row>
    <row r="3629" spans="70:101" x14ac:dyDescent="0.3">
      <c r="BR3629">
        <v>7.242</v>
      </c>
      <c r="BS3629">
        <v>3.7444699999999997E-2</v>
      </c>
      <c r="BX3629">
        <v>7.242</v>
      </c>
      <c r="BY3629">
        <v>-0.28671400000000002</v>
      </c>
      <c r="CA3629" s="2">
        <v>1810.5</v>
      </c>
      <c r="CB3629">
        <v>-4.5033700000000003E-2</v>
      </c>
      <c r="CD3629">
        <v>7.242</v>
      </c>
      <c r="CE3629">
        <v>-0.16917699999999999</v>
      </c>
      <c r="CG3629" s="2">
        <v>1810.5</v>
      </c>
      <c r="CH3629">
        <v>-0.13564999999999999</v>
      </c>
      <c r="CJ3629">
        <v>7.242</v>
      </c>
      <c r="CK3629">
        <v>-0.12711800000000001</v>
      </c>
      <c r="CM3629">
        <v>7.242</v>
      </c>
      <c r="CN3629">
        <v>-0.56174000000000002</v>
      </c>
      <c r="CP3629">
        <v>7.242</v>
      </c>
      <c r="CQ3629">
        <v>-0.46887899999999999</v>
      </c>
      <c r="CS3629">
        <v>7.242</v>
      </c>
      <c r="CT3629">
        <v>-0.38593499999999997</v>
      </c>
      <c r="CV3629">
        <v>7.242</v>
      </c>
      <c r="CW3629">
        <v>-0.15803300000000001</v>
      </c>
    </row>
    <row r="3630" spans="70:101" x14ac:dyDescent="0.3">
      <c r="BR3630">
        <v>7.2439999999999998</v>
      </c>
      <c r="BS3630">
        <v>4.11616E-2</v>
      </c>
      <c r="BX3630">
        <v>7.2439999999999998</v>
      </c>
      <c r="BY3630">
        <v>-0.28419699999999998</v>
      </c>
      <c r="CA3630" s="2">
        <v>1811</v>
      </c>
      <c r="CB3630">
        <v>-4.3888700000000003E-2</v>
      </c>
      <c r="CD3630">
        <v>7.2439999999999998</v>
      </c>
      <c r="CE3630">
        <v>-0.173123</v>
      </c>
      <c r="CG3630" s="2">
        <v>1811</v>
      </c>
      <c r="CH3630">
        <v>-0.13417999999999999</v>
      </c>
      <c r="CJ3630">
        <v>7.2439999999999998</v>
      </c>
      <c r="CK3630">
        <v>-0.12127400000000001</v>
      </c>
      <c r="CM3630">
        <v>7.2439999999999998</v>
      </c>
      <c r="CN3630">
        <v>-0.55785700000000005</v>
      </c>
      <c r="CP3630">
        <v>7.2439999999999998</v>
      </c>
      <c r="CQ3630">
        <v>-0.47098499999999999</v>
      </c>
      <c r="CS3630">
        <v>7.2439999999999998</v>
      </c>
      <c r="CT3630">
        <v>-0.38804899999999998</v>
      </c>
      <c r="CV3630">
        <v>7.2439999999999998</v>
      </c>
      <c r="CW3630">
        <v>-0.163823</v>
      </c>
    </row>
    <row r="3631" spans="70:101" x14ac:dyDescent="0.3">
      <c r="BR3631">
        <v>7.2460000000000004</v>
      </c>
      <c r="BS3631">
        <v>4.48169E-2</v>
      </c>
      <c r="BX3631">
        <v>7.2460000000000004</v>
      </c>
      <c r="BY3631">
        <v>-0.28159800000000001</v>
      </c>
      <c r="CA3631" s="2">
        <v>1811.5</v>
      </c>
      <c r="CB3631">
        <v>-4.27453E-2</v>
      </c>
      <c r="CD3631">
        <v>7.2460000000000004</v>
      </c>
      <c r="CE3631">
        <v>-0.177091</v>
      </c>
      <c r="CG3631" s="2">
        <v>1811.5</v>
      </c>
      <c r="CH3631">
        <v>-0.132715</v>
      </c>
      <c r="CJ3631">
        <v>7.2460000000000004</v>
      </c>
      <c r="CK3631">
        <v>-0.115575</v>
      </c>
      <c r="CM3631">
        <v>7.2460000000000004</v>
      </c>
      <c r="CN3631">
        <v>-0.55382600000000004</v>
      </c>
      <c r="CP3631">
        <v>7.2460000000000004</v>
      </c>
      <c r="CQ3631">
        <v>-0.47305399999999997</v>
      </c>
      <c r="CS3631">
        <v>7.2460000000000004</v>
      </c>
      <c r="CT3631">
        <v>-0.39003700000000002</v>
      </c>
      <c r="CV3631">
        <v>7.2460000000000004</v>
      </c>
      <c r="CW3631">
        <v>-0.16961899999999999</v>
      </c>
    </row>
    <row r="3632" spans="70:101" x14ac:dyDescent="0.3">
      <c r="BR3632">
        <v>7.2480000000000002</v>
      </c>
      <c r="BS3632">
        <v>4.8409099999999997E-2</v>
      </c>
      <c r="BX3632">
        <v>7.2480000000000002</v>
      </c>
      <c r="BY3632">
        <v>-0.278918</v>
      </c>
      <c r="CA3632" s="2">
        <v>1812</v>
      </c>
      <c r="CB3632">
        <v>-4.1613400000000002E-2</v>
      </c>
      <c r="CD3632">
        <v>7.2480000000000002</v>
      </c>
      <c r="CE3632">
        <v>-0.18107500000000001</v>
      </c>
      <c r="CG3632" s="2">
        <v>1812</v>
      </c>
      <c r="CH3632">
        <v>-0.131244</v>
      </c>
      <c r="CJ3632">
        <v>7.2480000000000002</v>
      </c>
      <c r="CK3632">
        <v>-0.110025</v>
      </c>
      <c r="CM3632">
        <v>7.2480000000000002</v>
      </c>
      <c r="CN3632">
        <v>-0.54964900000000005</v>
      </c>
      <c r="CP3632">
        <v>7.2480000000000002</v>
      </c>
      <c r="CQ3632">
        <v>-0.47508600000000001</v>
      </c>
      <c r="CS3632">
        <v>7.2480000000000002</v>
      </c>
      <c r="CT3632">
        <v>-0.391903</v>
      </c>
      <c r="CV3632">
        <v>7.2480000000000002</v>
      </c>
      <c r="CW3632">
        <v>-0.17541699999999999</v>
      </c>
    </row>
    <row r="3633" spans="70:101" x14ac:dyDescent="0.3">
      <c r="BR3633">
        <v>7.25</v>
      </c>
      <c r="BS3633">
        <v>5.1937499999999998E-2</v>
      </c>
      <c r="BX3633">
        <v>7.25</v>
      </c>
      <c r="BY3633">
        <v>-0.27615600000000001</v>
      </c>
      <c r="CA3633" s="2">
        <v>1812.5</v>
      </c>
      <c r="CB3633">
        <v>-4.0455100000000001E-2</v>
      </c>
      <c r="CD3633">
        <v>7.25</v>
      </c>
      <c r="CE3633">
        <v>-0.18506700000000001</v>
      </c>
      <c r="CG3633" s="2">
        <v>1812.5</v>
      </c>
      <c r="CH3633">
        <v>-0.12976499999999999</v>
      </c>
      <c r="CJ3633">
        <v>7.25</v>
      </c>
      <c r="CK3633">
        <v>-0.104625</v>
      </c>
      <c r="CM3633">
        <v>7.25</v>
      </c>
      <c r="CN3633">
        <v>-0.54532800000000003</v>
      </c>
      <c r="CP3633">
        <v>7.25</v>
      </c>
      <c r="CQ3633">
        <v>-0.47708899999999999</v>
      </c>
      <c r="CS3633">
        <v>7.25</v>
      </c>
      <c r="CT3633">
        <v>-0.39365600000000001</v>
      </c>
      <c r="CV3633">
        <v>7.25</v>
      </c>
      <c r="CW3633">
        <v>-0.18121699999999999</v>
      </c>
    </row>
    <row r="3634" spans="70:101" x14ac:dyDescent="0.3">
      <c r="BR3634">
        <v>7.2519999999999998</v>
      </c>
      <c r="BS3634">
        <v>5.5401300000000001E-2</v>
      </c>
      <c r="BX3634">
        <v>7.2519999999999998</v>
      </c>
      <c r="BY3634">
        <v>-0.27331499999999997</v>
      </c>
      <c r="CA3634" s="2">
        <v>1813</v>
      </c>
      <c r="CB3634">
        <v>-3.9319300000000001E-2</v>
      </c>
      <c r="CD3634">
        <v>7.2519999999999998</v>
      </c>
      <c r="CE3634">
        <v>-0.18906300000000001</v>
      </c>
      <c r="CG3634" s="2">
        <v>1813</v>
      </c>
      <c r="CH3634">
        <v>-0.12828300000000001</v>
      </c>
      <c r="CJ3634">
        <v>7.2519999999999998</v>
      </c>
      <c r="CK3634">
        <v>-9.9378499999999995E-2</v>
      </c>
      <c r="CM3634">
        <v>7.2519999999999998</v>
      </c>
      <c r="CN3634">
        <v>-0.54086699999999999</v>
      </c>
      <c r="CP3634">
        <v>7.2519999999999998</v>
      </c>
      <c r="CQ3634">
        <v>-0.47907100000000002</v>
      </c>
      <c r="CS3634">
        <v>7.2519999999999998</v>
      </c>
      <c r="CT3634">
        <v>-0.39530199999999999</v>
      </c>
      <c r="CV3634">
        <v>7.2519999999999998</v>
      </c>
      <c r="CW3634">
        <v>-0.18701799999999999</v>
      </c>
    </row>
    <row r="3635" spans="70:101" x14ac:dyDescent="0.3">
      <c r="BR3635">
        <v>7.2539999999999996</v>
      </c>
      <c r="BS3635">
        <v>5.8798999999999997E-2</v>
      </c>
      <c r="BX3635">
        <v>7.2539999999999996</v>
      </c>
      <c r="BY3635">
        <v>-0.27039200000000002</v>
      </c>
      <c r="CA3635" s="2">
        <v>1813.5</v>
      </c>
      <c r="CB3635">
        <v>-3.81658E-2</v>
      </c>
      <c r="CD3635">
        <v>7.2539999999999996</v>
      </c>
      <c r="CE3635">
        <v>-0.19304499999999999</v>
      </c>
      <c r="CG3635" s="2">
        <v>1813.5</v>
      </c>
      <c r="CH3635">
        <v>-0.12679699999999999</v>
      </c>
      <c r="CJ3635">
        <v>7.2539999999999996</v>
      </c>
      <c r="CK3635">
        <v>-9.4286999999999996E-2</v>
      </c>
      <c r="CM3635">
        <v>7.2539999999999996</v>
      </c>
      <c r="CN3635">
        <v>-0.53626499999999999</v>
      </c>
      <c r="CP3635">
        <v>7.2539999999999996</v>
      </c>
      <c r="CQ3635">
        <v>-0.48103099999999999</v>
      </c>
      <c r="CS3635">
        <v>7.2539999999999996</v>
      </c>
      <c r="CT3635">
        <v>-0.396845</v>
      </c>
      <c r="CV3635">
        <v>7.2539999999999996</v>
      </c>
      <c r="CW3635">
        <v>-0.19281999999999999</v>
      </c>
    </row>
    <row r="3636" spans="70:101" x14ac:dyDescent="0.3">
      <c r="BR3636">
        <v>7.2560000000000002</v>
      </c>
      <c r="BS3636">
        <v>6.2129499999999997E-2</v>
      </c>
      <c r="BX3636">
        <v>7.2560000000000002</v>
      </c>
      <c r="BY3636">
        <v>-0.26738800000000001</v>
      </c>
      <c r="CA3636" s="2">
        <v>1814</v>
      </c>
      <c r="CB3636">
        <v>-3.70196E-2</v>
      </c>
      <c r="CD3636">
        <v>7.2560000000000002</v>
      </c>
      <c r="CE3636">
        <v>-0.196991</v>
      </c>
      <c r="CG3636" s="2">
        <v>1814</v>
      </c>
      <c r="CH3636">
        <v>-0.12531400000000001</v>
      </c>
      <c r="CJ3636">
        <v>7.2560000000000002</v>
      </c>
      <c r="CK3636">
        <v>-8.9351100000000003E-2</v>
      </c>
      <c r="CM3636">
        <v>7.2560000000000002</v>
      </c>
      <c r="CN3636">
        <v>-0.53152200000000005</v>
      </c>
      <c r="CP3636">
        <v>7.2560000000000002</v>
      </c>
      <c r="CQ3636">
        <v>-0.482958</v>
      </c>
      <c r="CS3636">
        <v>7.2560000000000002</v>
      </c>
      <c r="CT3636">
        <v>-0.39828400000000003</v>
      </c>
      <c r="CV3636">
        <v>7.2560000000000002</v>
      </c>
      <c r="CW3636">
        <v>-0.19862299999999999</v>
      </c>
    </row>
    <row r="3637" spans="70:101" x14ac:dyDescent="0.3">
      <c r="BR3637">
        <v>7.258</v>
      </c>
      <c r="BS3637">
        <v>6.5391099999999994E-2</v>
      </c>
      <c r="BX3637">
        <v>7.258</v>
      </c>
      <c r="BY3637">
        <v>-0.26430399999999998</v>
      </c>
      <c r="CA3637" s="2">
        <v>1814.5</v>
      </c>
      <c r="CB3637">
        <v>-3.58792E-2</v>
      </c>
      <c r="CD3637">
        <v>7.258</v>
      </c>
      <c r="CE3637">
        <v>-0.200908</v>
      </c>
      <c r="CG3637" s="2">
        <v>1814.5</v>
      </c>
      <c r="CH3637">
        <v>-0.123823</v>
      </c>
      <c r="CJ3637">
        <v>7.258</v>
      </c>
      <c r="CK3637">
        <v>-8.4574200000000002E-2</v>
      </c>
      <c r="CM3637">
        <v>7.258</v>
      </c>
      <c r="CN3637">
        <v>-0.52664200000000005</v>
      </c>
      <c r="CP3637">
        <v>7.258</v>
      </c>
      <c r="CQ3637">
        <v>-0.48484699999999997</v>
      </c>
      <c r="CS3637">
        <v>7.258</v>
      </c>
      <c r="CT3637">
        <v>-0.399619</v>
      </c>
      <c r="CV3637">
        <v>7.258</v>
      </c>
      <c r="CW3637">
        <v>-0.20442299999999999</v>
      </c>
    </row>
    <row r="3638" spans="70:101" x14ac:dyDescent="0.3">
      <c r="BR3638">
        <v>7.26</v>
      </c>
      <c r="BS3638">
        <v>6.8581600000000006E-2</v>
      </c>
      <c r="BX3638">
        <v>7.26</v>
      </c>
      <c r="BY3638">
        <v>-0.26114399999999999</v>
      </c>
      <c r="CA3638" s="2">
        <v>1815</v>
      </c>
      <c r="CB3638">
        <v>-3.4719600000000003E-2</v>
      </c>
      <c r="CD3638">
        <v>7.26</v>
      </c>
      <c r="CE3638">
        <v>-0.20480499999999999</v>
      </c>
      <c r="CG3638" s="2">
        <v>1815</v>
      </c>
      <c r="CH3638">
        <v>-0.12232700000000001</v>
      </c>
      <c r="CJ3638">
        <v>7.26</v>
      </c>
      <c r="CK3638">
        <v>-7.9962599999999995E-2</v>
      </c>
      <c r="CM3638">
        <v>7.26</v>
      </c>
      <c r="CN3638">
        <v>-0.52162900000000001</v>
      </c>
      <c r="CP3638">
        <v>7.26</v>
      </c>
      <c r="CQ3638">
        <v>-0.48670600000000003</v>
      </c>
      <c r="CS3638">
        <v>7.26</v>
      </c>
      <c r="CT3638">
        <v>-0.40085599999999999</v>
      </c>
      <c r="CV3638">
        <v>7.26</v>
      </c>
      <c r="CW3638">
        <v>-0.21021500000000001</v>
      </c>
    </row>
    <row r="3639" spans="70:101" x14ac:dyDescent="0.3">
      <c r="BR3639">
        <v>7.2619999999999996</v>
      </c>
      <c r="BS3639">
        <v>7.1698799999999993E-2</v>
      </c>
      <c r="BX3639">
        <v>7.2619999999999996</v>
      </c>
      <c r="BY3639">
        <v>-0.25790999999999997</v>
      </c>
      <c r="CA3639" s="2">
        <v>1815.5</v>
      </c>
      <c r="CB3639">
        <v>-3.3581800000000002E-2</v>
      </c>
      <c r="CD3639">
        <v>7.2619999999999996</v>
      </c>
      <c r="CE3639">
        <v>-0.208675</v>
      </c>
      <c r="CG3639" s="2">
        <v>1815.5</v>
      </c>
      <c r="CH3639">
        <v>-0.120828</v>
      </c>
      <c r="CJ3639">
        <v>7.2619999999999996</v>
      </c>
      <c r="CK3639">
        <v>-7.5522400000000003E-2</v>
      </c>
      <c r="CM3639">
        <v>7.2619999999999996</v>
      </c>
      <c r="CN3639">
        <v>-0.51648000000000005</v>
      </c>
      <c r="CP3639">
        <v>7.2619999999999996</v>
      </c>
      <c r="CQ3639">
        <v>-0.48854199999999998</v>
      </c>
      <c r="CS3639">
        <v>7.2619999999999996</v>
      </c>
      <c r="CT3639">
        <v>-0.40200599999999997</v>
      </c>
      <c r="CV3639">
        <v>7.2619999999999996</v>
      </c>
      <c r="CW3639">
        <v>-0.21599299999999999</v>
      </c>
    </row>
    <row r="3640" spans="70:101" x14ac:dyDescent="0.3">
      <c r="BR3640">
        <v>7.2640000000000002</v>
      </c>
      <c r="BS3640">
        <v>7.4741000000000002E-2</v>
      </c>
      <c r="BX3640">
        <v>7.2640000000000002</v>
      </c>
      <c r="BY3640">
        <v>-0.25460700000000003</v>
      </c>
      <c r="CA3640" s="2">
        <v>1816</v>
      </c>
      <c r="CB3640">
        <v>-3.2425099999999998E-2</v>
      </c>
      <c r="CD3640">
        <v>7.2640000000000002</v>
      </c>
      <c r="CE3640">
        <v>-0.21251600000000001</v>
      </c>
      <c r="CG3640" s="2">
        <v>1816</v>
      </c>
      <c r="CH3640">
        <v>-0.11933100000000001</v>
      </c>
      <c r="CJ3640">
        <v>7.2640000000000002</v>
      </c>
      <c r="CK3640">
        <v>-7.12589E-2</v>
      </c>
      <c r="CM3640">
        <v>7.2640000000000002</v>
      </c>
      <c r="CN3640">
        <v>-0.51119400000000004</v>
      </c>
      <c r="CP3640">
        <v>7.2640000000000002</v>
      </c>
      <c r="CQ3640">
        <v>-0.49035899999999999</v>
      </c>
      <c r="CS3640">
        <v>7.2640000000000002</v>
      </c>
      <c r="CT3640">
        <v>-0.40306999999999998</v>
      </c>
      <c r="CV3640">
        <v>7.2640000000000002</v>
      </c>
      <c r="CW3640">
        <v>-0.22175500000000001</v>
      </c>
    </row>
    <row r="3641" spans="70:101" x14ac:dyDescent="0.3">
      <c r="BR3641">
        <v>7.266</v>
      </c>
      <c r="BS3641">
        <v>7.7706800000000006E-2</v>
      </c>
      <c r="BX3641">
        <v>7.266</v>
      </c>
      <c r="BY3641">
        <v>-0.25123699999999999</v>
      </c>
      <c r="CA3641" s="2">
        <v>1816.5</v>
      </c>
      <c r="CB3641">
        <v>-3.1279300000000003E-2</v>
      </c>
      <c r="CD3641">
        <v>7.266</v>
      </c>
      <c r="CE3641">
        <v>-0.216332</v>
      </c>
      <c r="CG3641" s="2">
        <v>1816.5</v>
      </c>
      <c r="CH3641">
        <v>-0.117836</v>
      </c>
      <c r="CJ3641">
        <v>7.266</v>
      </c>
      <c r="CK3641">
        <v>-6.7176700000000006E-2</v>
      </c>
      <c r="CM3641">
        <v>7.266</v>
      </c>
      <c r="CN3641">
        <v>-0.50577700000000003</v>
      </c>
      <c r="CP3641">
        <v>7.266</v>
      </c>
      <c r="CQ3641">
        <v>-0.49215900000000001</v>
      </c>
      <c r="CS3641">
        <v>7.266</v>
      </c>
      <c r="CT3641">
        <v>-0.40404699999999999</v>
      </c>
      <c r="CV3641">
        <v>7.266</v>
      </c>
      <c r="CW3641">
        <v>-0.227495</v>
      </c>
    </row>
    <row r="3642" spans="70:101" x14ac:dyDescent="0.3">
      <c r="BR3642">
        <v>7.2679999999999998</v>
      </c>
      <c r="BS3642">
        <v>8.0594899999999997E-2</v>
      </c>
      <c r="BX3642">
        <v>7.2679999999999998</v>
      </c>
      <c r="BY3642">
        <v>-0.24780099999999999</v>
      </c>
      <c r="CA3642" s="2">
        <v>1817</v>
      </c>
      <c r="CB3642">
        <v>-3.0132200000000001E-2</v>
      </c>
      <c r="CD3642">
        <v>7.2679999999999998</v>
      </c>
      <c r="CE3642">
        <v>-0.22012100000000001</v>
      </c>
      <c r="CG3642" s="2">
        <v>1817</v>
      </c>
      <c r="CH3642">
        <v>-0.11633300000000001</v>
      </c>
      <c r="CJ3642">
        <v>7.2679999999999998</v>
      </c>
      <c r="CK3642">
        <v>-6.3278500000000001E-2</v>
      </c>
      <c r="CM3642">
        <v>7.2679999999999998</v>
      </c>
      <c r="CN3642">
        <v>-0.50023399999999996</v>
      </c>
      <c r="CP3642">
        <v>7.2679999999999998</v>
      </c>
      <c r="CQ3642">
        <v>-0.49393900000000002</v>
      </c>
      <c r="CS3642">
        <v>7.2679999999999998</v>
      </c>
      <c r="CT3642">
        <v>-0.40493200000000001</v>
      </c>
      <c r="CV3642">
        <v>7.2679999999999998</v>
      </c>
      <c r="CW3642">
        <v>-0.233208</v>
      </c>
    </row>
    <row r="3643" spans="70:101" x14ac:dyDescent="0.3">
      <c r="BR3643">
        <v>7.27</v>
      </c>
      <c r="BS3643">
        <v>8.3403900000000003E-2</v>
      </c>
      <c r="BX3643">
        <v>7.27</v>
      </c>
      <c r="BY3643">
        <v>-0.24430199999999999</v>
      </c>
      <c r="CA3643" s="2">
        <v>1817.5</v>
      </c>
      <c r="CB3643">
        <v>-2.89705E-2</v>
      </c>
      <c r="CD3643">
        <v>7.27</v>
      </c>
      <c r="CE3643">
        <v>-0.22387499999999999</v>
      </c>
      <c r="CG3643" s="2">
        <v>1817.5</v>
      </c>
      <c r="CH3643">
        <v>-0.114827</v>
      </c>
      <c r="CJ3643">
        <v>7.27</v>
      </c>
      <c r="CK3643">
        <v>-5.9566300000000003E-2</v>
      </c>
      <c r="CM3643">
        <v>7.27</v>
      </c>
      <c r="CN3643">
        <v>-0.494564</v>
      </c>
      <c r="CP3643">
        <v>7.27</v>
      </c>
      <c r="CQ3643">
        <v>-0.49569099999999999</v>
      </c>
      <c r="CS3643">
        <v>7.27</v>
      </c>
      <c r="CT3643">
        <v>-0.40572200000000003</v>
      </c>
      <c r="CV3643">
        <v>7.27</v>
      </c>
      <c r="CW3643">
        <v>-0.23888699999999999</v>
      </c>
    </row>
    <row r="3644" spans="70:101" x14ac:dyDescent="0.3">
      <c r="BR3644">
        <v>7.2720000000000002</v>
      </c>
      <c r="BS3644">
        <v>8.6132299999999995E-2</v>
      </c>
      <c r="BX3644">
        <v>7.2720000000000002</v>
      </c>
      <c r="BY3644">
        <v>-0.24074100000000001</v>
      </c>
      <c r="CA3644" s="2">
        <v>1818</v>
      </c>
      <c r="CB3644">
        <v>-2.7826500000000001E-2</v>
      </c>
      <c r="CD3644">
        <v>7.2720000000000002</v>
      </c>
      <c r="CE3644">
        <v>-0.22759099999999999</v>
      </c>
      <c r="CG3644" s="2">
        <v>1818</v>
      </c>
      <c r="CH3644">
        <v>-0.113318</v>
      </c>
      <c r="CJ3644">
        <v>7.2720000000000002</v>
      </c>
      <c r="CK3644">
        <v>-5.6041000000000001E-2</v>
      </c>
      <c r="CM3644">
        <v>7.2720000000000002</v>
      </c>
      <c r="CN3644">
        <v>-0.48876700000000001</v>
      </c>
      <c r="CP3644">
        <v>7.2720000000000002</v>
      </c>
      <c r="CQ3644">
        <v>-0.49740800000000002</v>
      </c>
      <c r="CS3644">
        <v>7.2720000000000002</v>
      </c>
      <c r="CT3644">
        <v>-0.40642299999999998</v>
      </c>
      <c r="CV3644">
        <v>7.2720000000000002</v>
      </c>
      <c r="CW3644">
        <v>-0.24452499999999999</v>
      </c>
    </row>
    <row r="3645" spans="70:101" x14ac:dyDescent="0.3">
      <c r="BR3645">
        <v>7.274</v>
      </c>
      <c r="BS3645">
        <v>8.87791E-2</v>
      </c>
      <c r="BX3645">
        <v>7.274</v>
      </c>
      <c r="BY3645">
        <v>-0.237118</v>
      </c>
      <c r="CA3645" s="2">
        <v>1818.5</v>
      </c>
      <c r="CB3645">
        <v>-2.66629E-2</v>
      </c>
      <c r="CD3645">
        <v>7.274</v>
      </c>
      <c r="CE3645">
        <v>-0.231264</v>
      </c>
      <c r="CG3645" s="2">
        <v>1818.5</v>
      </c>
      <c r="CH3645">
        <v>-0.11180900000000001</v>
      </c>
      <c r="CJ3645">
        <v>7.274</v>
      </c>
      <c r="CK3645">
        <v>-5.2702600000000002E-2</v>
      </c>
      <c r="CM3645">
        <v>7.274</v>
      </c>
      <c r="CN3645">
        <v>-0.48284500000000002</v>
      </c>
      <c r="CP3645">
        <v>7.274</v>
      </c>
      <c r="CQ3645">
        <v>-0.499085</v>
      </c>
      <c r="CS3645">
        <v>7.274</v>
      </c>
      <c r="CT3645">
        <v>-0.40703600000000001</v>
      </c>
      <c r="CV3645">
        <v>7.274</v>
      </c>
      <c r="CW3645">
        <v>-0.25011699999999998</v>
      </c>
    </row>
    <row r="3646" spans="70:101" x14ac:dyDescent="0.3">
      <c r="BR3646">
        <v>7.2759999999999998</v>
      </c>
      <c r="BS3646">
        <v>9.1343400000000005E-2</v>
      </c>
      <c r="BX3646">
        <v>7.2759999999999998</v>
      </c>
      <c r="BY3646">
        <v>-0.23343700000000001</v>
      </c>
      <c r="CA3646" s="2">
        <v>1819</v>
      </c>
      <c r="CB3646">
        <v>-2.5514700000000001E-2</v>
      </c>
      <c r="CD3646">
        <v>7.2759999999999998</v>
      </c>
      <c r="CE3646">
        <v>-0.23489199999999999</v>
      </c>
      <c r="CG3646" s="2">
        <v>1819</v>
      </c>
      <c r="CH3646">
        <v>-0.110301</v>
      </c>
      <c r="CJ3646">
        <v>7.2759999999999998</v>
      </c>
      <c r="CK3646">
        <v>-4.9549999999999997E-2</v>
      </c>
      <c r="CM3646">
        <v>7.2759999999999998</v>
      </c>
      <c r="CN3646">
        <v>-0.47680099999999997</v>
      </c>
      <c r="CP3646">
        <v>7.2759999999999998</v>
      </c>
      <c r="CQ3646">
        <v>-0.50071900000000003</v>
      </c>
      <c r="CS3646">
        <v>7.2759999999999998</v>
      </c>
      <c r="CT3646">
        <v>-0.40755999999999998</v>
      </c>
      <c r="CV3646">
        <v>7.2759999999999998</v>
      </c>
      <c r="CW3646">
        <v>-0.25565900000000003</v>
      </c>
    </row>
    <row r="3647" spans="70:101" x14ac:dyDescent="0.3">
      <c r="BR3647">
        <v>7.2779999999999996</v>
      </c>
      <c r="BS3647">
        <v>9.3824500000000005E-2</v>
      </c>
      <c r="BX3647">
        <v>7.2779999999999996</v>
      </c>
      <c r="BY3647">
        <v>-0.22969899999999999</v>
      </c>
      <c r="CA3647" s="2">
        <v>1819.5</v>
      </c>
      <c r="CB3647">
        <v>-2.43641E-2</v>
      </c>
      <c r="CD3647">
        <v>7.2779999999999996</v>
      </c>
      <c r="CE3647">
        <v>-0.23847199999999999</v>
      </c>
      <c r="CG3647" s="2">
        <v>1819.5</v>
      </c>
      <c r="CH3647">
        <v>-0.10878500000000001</v>
      </c>
      <c r="CJ3647">
        <v>7.2779999999999996</v>
      </c>
      <c r="CK3647">
        <v>-4.6583300000000001E-2</v>
      </c>
      <c r="CM3647">
        <v>7.2779999999999996</v>
      </c>
      <c r="CN3647">
        <v>-0.47064299999999998</v>
      </c>
      <c r="CP3647">
        <v>7.2779999999999996</v>
      </c>
      <c r="CQ3647">
        <v>-0.50230699999999995</v>
      </c>
      <c r="CS3647">
        <v>7.2779999999999996</v>
      </c>
      <c r="CT3647">
        <v>-0.40799099999999999</v>
      </c>
      <c r="CV3647">
        <v>7.2779999999999996</v>
      </c>
      <c r="CW3647">
        <v>-0.26114300000000001</v>
      </c>
    </row>
    <row r="3648" spans="70:101" x14ac:dyDescent="0.3">
      <c r="BR3648">
        <v>7.28</v>
      </c>
      <c r="BS3648">
        <v>9.6220899999999998E-2</v>
      </c>
      <c r="BX3648">
        <v>7.28</v>
      </c>
      <c r="BY3648">
        <v>-0.225907</v>
      </c>
      <c r="CA3648" s="2">
        <v>1820</v>
      </c>
      <c r="CB3648">
        <v>-2.3205799999999999E-2</v>
      </c>
      <c r="CD3648">
        <v>7.28</v>
      </c>
      <c r="CE3648">
        <v>-0.24200099999999999</v>
      </c>
      <c r="CG3648" s="2">
        <v>1820</v>
      </c>
      <c r="CH3648">
        <v>-0.107266</v>
      </c>
      <c r="CJ3648">
        <v>7.28</v>
      </c>
      <c r="CK3648">
        <v>-4.3803300000000003E-2</v>
      </c>
      <c r="CM3648">
        <v>7.28</v>
      </c>
      <c r="CN3648">
        <v>-0.46437499999999998</v>
      </c>
      <c r="CP3648">
        <v>7.28</v>
      </c>
      <c r="CQ3648">
        <v>-0.50384799999999996</v>
      </c>
      <c r="CS3648">
        <v>7.28</v>
      </c>
      <c r="CT3648">
        <v>-0.40833000000000003</v>
      </c>
      <c r="CV3648">
        <v>7.28</v>
      </c>
      <c r="CW3648">
        <v>-0.26656400000000002</v>
      </c>
    </row>
    <row r="3649" spans="70:101" x14ac:dyDescent="0.3">
      <c r="BR3649">
        <v>7.282</v>
      </c>
      <c r="BS3649">
        <v>9.8530699999999999E-2</v>
      </c>
      <c r="BX3649">
        <v>7.282</v>
      </c>
      <c r="BY3649">
        <v>-0.22206000000000001</v>
      </c>
      <c r="CA3649" s="2">
        <v>1820.5</v>
      </c>
      <c r="CB3649">
        <v>-2.2053E-2</v>
      </c>
      <c r="CD3649">
        <v>7.282</v>
      </c>
      <c r="CE3649">
        <v>-0.24548</v>
      </c>
      <c r="CG3649" s="2">
        <v>1820.5</v>
      </c>
      <c r="CH3649">
        <v>-0.105736</v>
      </c>
      <c r="CJ3649">
        <v>7.282</v>
      </c>
      <c r="CK3649">
        <v>-4.1209200000000001E-2</v>
      </c>
      <c r="CM3649">
        <v>7.282</v>
      </c>
      <c r="CN3649">
        <v>-0.45800000000000002</v>
      </c>
      <c r="CP3649">
        <v>7.282</v>
      </c>
      <c r="CQ3649">
        <v>-0.50533700000000004</v>
      </c>
      <c r="CS3649">
        <v>7.282</v>
      </c>
      <c r="CT3649">
        <v>-0.40857599999999999</v>
      </c>
      <c r="CV3649">
        <v>7.282</v>
      </c>
      <c r="CW3649">
        <v>-0.27191799999999999</v>
      </c>
    </row>
    <row r="3650" spans="70:101" x14ac:dyDescent="0.3">
      <c r="BR3650">
        <v>7.2839999999999998</v>
      </c>
      <c r="BS3650">
        <v>0.100753</v>
      </c>
      <c r="BX3650">
        <v>7.2839999999999998</v>
      </c>
      <c r="BY3650">
        <v>-0.21816099999999999</v>
      </c>
      <c r="CA3650" s="2">
        <v>1821</v>
      </c>
      <c r="CB3650">
        <v>-2.0875299999999999E-2</v>
      </c>
      <c r="CD3650">
        <v>7.2839999999999998</v>
      </c>
      <c r="CE3650">
        <v>-0.24890799999999999</v>
      </c>
      <c r="CG3650" s="2">
        <v>1821</v>
      </c>
      <c r="CH3650">
        <v>-0.10420500000000001</v>
      </c>
      <c r="CJ3650">
        <v>7.2839999999999998</v>
      </c>
      <c r="CK3650">
        <v>-3.8797100000000001E-2</v>
      </c>
      <c r="CM3650">
        <v>7.2839999999999998</v>
      </c>
      <c r="CN3650">
        <v>-0.45151799999999997</v>
      </c>
      <c r="CP3650">
        <v>7.2839999999999998</v>
      </c>
      <c r="CQ3650">
        <v>-0.50677399999999995</v>
      </c>
      <c r="CS3650">
        <v>7.2839999999999998</v>
      </c>
      <c r="CT3650">
        <v>-0.40873399999999999</v>
      </c>
      <c r="CV3650">
        <v>7.2839999999999998</v>
      </c>
      <c r="CW3650">
        <v>-0.27720800000000001</v>
      </c>
    </row>
    <row r="3651" spans="70:101" x14ac:dyDescent="0.3">
      <c r="BR3651">
        <v>7.2859999999999996</v>
      </c>
      <c r="BS3651">
        <v>0.10288700000000001</v>
      </c>
      <c r="BX3651">
        <v>7.2859999999999996</v>
      </c>
      <c r="BY3651">
        <v>-0.21420900000000001</v>
      </c>
      <c r="CA3651" s="2">
        <v>1821.5</v>
      </c>
      <c r="CB3651">
        <v>-1.97342E-2</v>
      </c>
      <c r="CD3651">
        <v>7.2859999999999996</v>
      </c>
      <c r="CE3651">
        <v>-0.25228</v>
      </c>
      <c r="CG3651" s="2">
        <v>1821.5</v>
      </c>
      <c r="CH3651">
        <v>-0.10269</v>
      </c>
      <c r="CJ3651">
        <v>7.2859999999999996</v>
      </c>
      <c r="CK3651">
        <v>-3.6563499999999999E-2</v>
      </c>
      <c r="CM3651">
        <v>7.2859999999999996</v>
      </c>
      <c r="CN3651">
        <v>-0.44493199999999999</v>
      </c>
      <c r="CP3651">
        <v>7.2859999999999996</v>
      </c>
      <c r="CQ3651">
        <v>-0.50816099999999997</v>
      </c>
      <c r="CS3651">
        <v>7.2859999999999996</v>
      </c>
      <c r="CT3651">
        <v>-0.40881200000000001</v>
      </c>
      <c r="CV3651">
        <v>7.2859999999999996</v>
      </c>
      <c r="CW3651">
        <v>-0.28243699999999999</v>
      </c>
    </row>
    <row r="3652" spans="70:101" x14ac:dyDescent="0.3">
      <c r="BR3652">
        <v>7.2880000000000003</v>
      </c>
      <c r="BS3652">
        <v>0.104932</v>
      </c>
      <c r="BX3652">
        <v>7.2880000000000003</v>
      </c>
      <c r="BY3652">
        <v>-0.210207</v>
      </c>
      <c r="CA3652" s="2">
        <v>1822</v>
      </c>
      <c r="CB3652">
        <v>-1.8625599999999999E-2</v>
      </c>
      <c r="CD3652">
        <v>7.2880000000000003</v>
      </c>
      <c r="CE3652">
        <v>-0.25559300000000001</v>
      </c>
      <c r="CG3652" s="2">
        <v>1822</v>
      </c>
      <c r="CH3652">
        <v>-0.101201</v>
      </c>
      <c r="CJ3652">
        <v>7.2880000000000003</v>
      </c>
      <c r="CK3652">
        <v>-3.4507200000000002E-2</v>
      </c>
      <c r="CM3652">
        <v>7.2880000000000003</v>
      </c>
      <c r="CN3652">
        <v>-0.438249</v>
      </c>
      <c r="CP3652">
        <v>7.2880000000000003</v>
      </c>
      <c r="CQ3652">
        <v>-0.50949900000000004</v>
      </c>
      <c r="CS3652">
        <v>7.2880000000000003</v>
      </c>
      <c r="CT3652">
        <v>-0.40882000000000002</v>
      </c>
      <c r="CV3652">
        <v>7.2880000000000003</v>
      </c>
      <c r="CW3652">
        <v>-0.28760799999999997</v>
      </c>
    </row>
    <row r="3653" spans="70:101" x14ac:dyDescent="0.3">
      <c r="BR3653">
        <v>7.29</v>
      </c>
      <c r="BS3653">
        <v>0.106888</v>
      </c>
      <c r="BX3653">
        <v>7.29</v>
      </c>
      <c r="BY3653">
        <v>-0.206155</v>
      </c>
      <c r="CA3653" s="2">
        <v>1822.5</v>
      </c>
      <c r="CB3653">
        <v>-1.7484099999999999E-2</v>
      </c>
      <c r="CD3653">
        <v>7.29</v>
      </c>
      <c r="CE3653">
        <v>-0.25884299999999999</v>
      </c>
      <c r="CG3653" s="2">
        <v>1822.5</v>
      </c>
      <c r="CH3653">
        <v>-9.9686999999999998E-2</v>
      </c>
      <c r="CJ3653">
        <v>7.29</v>
      </c>
      <c r="CK3653">
        <v>-3.2629699999999998E-2</v>
      </c>
      <c r="CM3653">
        <v>7.29</v>
      </c>
      <c r="CN3653">
        <v>-0.43147099999999999</v>
      </c>
      <c r="CP3653">
        <v>7.29</v>
      </c>
      <c r="CQ3653">
        <v>-0.51078699999999999</v>
      </c>
      <c r="CS3653">
        <v>7.29</v>
      </c>
      <c r="CT3653">
        <v>-0.40876200000000001</v>
      </c>
      <c r="CV3653">
        <v>7.29</v>
      </c>
      <c r="CW3653">
        <v>-0.29271999999999998</v>
      </c>
    </row>
    <row r="3654" spans="70:101" x14ac:dyDescent="0.3">
      <c r="BR3654">
        <v>7.2919999999999998</v>
      </c>
      <c r="BS3654">
        <v>0.108753</v>
      </c>
      <c r="BX3654">
        <v>7.2919999999999998</v>
      </c>
      <c r="BY3654">
        <v>-0.20205400000000001</v>
      </c>
      <c r="CA3654" s="2">
        <v>1823</v>
      </c>
      <c r="CB3654">
        <v>-1.6198899999999999E-2</v>
      </c>
      <c r="CD3654">
        <v>7.2919999999999998</v>
      </c>
      <c r="CE3654">
        <v>-0.26202700000000001</v>
      </c>
      <c r="CG3654" s="2">
        <v>1823</v>
      </c>
      <c r="CH3654">
        <v>-9.8048300000000005E-2</v>
      </c>
      <c r="CJ3654">
        <v>7.2919999999999998</v>
      </c>
      <c r="CK3654">
        <v>-3.0935000000000001E-2</v>
      </c>
      <c r="CM3654">
        <v>7.2919999999999998</v>
      </c>
      <c r="CN3654">
        <v>-0.42460100000000001</v>
      </c>
      <c r="CP3654">
        <v>7.2919999999999998</v>
      </c>
      <c r="CQ3654">
        <v>-0.51202400000000003</v>
      </c>
      <c r="CS3654">
        <v>7.2919999999999998</v>
      </c>
      <c r="CT3654">
        <v>-0.40864</v>
      </c>
      <c r="CV3654">
        <v>7.2919999999999998</v>
      </c>
      <c r="CW3654">
        <v>-0.29776799999999998</v>
      </c>
    </row>
    <row r="3655" spans="70:101" x14ac:dyDescent="0.3">
      <c r="BR3655">
        <v>7.2939999999999996</v>
      </c>
      <c r="BS3655">
        <v>0.110527</v>
      </c>
      <c r="BX3655">
        <v>7.2939999999999996</v>
      </c>
      <c r="BY3655">
        <v>-0.197905</v>
      </c>
      <c r="CA3655" s="2">
        <v>1823.5</v>
      </c>
      <c r="CB3655">
        <v>-1.4858400000000001E-2</v>
      </c>
      <c r="CD3655">
        <v>7.2939999999999996</v>
      </c>
      <c r="CE3655">
        <v>-0.26514100000000002</v>
      </c>
      <c r="CG3655" s="2">
        <v>1823.5</v>
      </c>
      <c r="CH3655">
        <v>-9.6381400000000006E-2</v>
      </c>
      <c r="CJ3655">
        <v>7.2939999999999996</v>
      </c>
      <c r="CK3655">
        <v>-2.94278E-2</v>
      </c>
      <c r="CM3655">
        <v>7.2939999999999996</v>
      </c>
      <c r="CN3655">
        <v>-0.41764299999999999</v>
      </c>
      <c r="CP3655">
        <v>7.2939999999999996</v>
      </c>
      <c r="CQ3655">
        <v>-0.51320100000000002</v>
      </c>
      <c r="CS3655">
        <v>7.2939999999999996</v>
      </c>
      <c r="CT3655">
        <v>-0.40844999999999998</v>
      </c>
      <c r="CV3655">
        <v>7.2939999999999996</v>
      </c>
      <c r="CW3655">
        <v>-0.30275000000000002</v>
      </c>
    </row>
    <row r="3656" spans="70:101" x14ac:dyDescent="0.3">
      <c r="BR3656">
        <v>7.2960000000000003</v>
      </c>
      <c r="BS3656">
        <v>0.112209</v>
      </c>
      <c r="BX3656">
        <v>7.2960000000000003</v>
      </c>
      <c r="BY3656">
        <v>-0.19370999999999999</v>
      </c>
      <c r="CA3656" s="2">
        <v>1824</v>
      </c>
      <c r="CB3656">
        <v>-1.39302E-2</v>
      </c>
      <c r="CD3656">
        <v>7.2960000000000003</v>
      </c>
      <c r="CE3656">
        <v>-0.268183</v>
      </c>
      <c r="CG3656" s="2">
        <v>1824</v>
      </c>
      <c r="CH3656">
        <v>-9.5026700000000006E-2</v>
      </c>
      <c r="CJ3656">
        <v>7.2960000000000003</v>
      </c>
      <c r="CK3656">
        <v>-2.8113300000000001E-2</v>
      </c>
      <c r="CM3656">
        <v>7.2960000000000003</v>
      </c>
      <c r="CN3656">
        <v>-0.41060000000000002</v>
      </c>
      <c r="CP3656">
        <v>7.2960000000000003</v>
      </c>
      <c r="CQ3656">
        <v>-0.51431700000000002</v>
      </c>
      <c r="CS3656">
        <v>7.2960000000000003</v>
      </c>
      <c r="CT3656">
        <v>-0.40818900000000002</v>
      </c>
      <c r="CV3656">
        <v>7.2960000000000003</v>
      </c>
      <c r="CW3656">
        <v>-0.30765799999999999</v>
      </c>
    </row>
    <row r="3657" spans="70:101" x14ac:dyDescent="0.3">
      <c r="BR3657">
        <v>7.298</v>
      </c>
      <c r="BS3657">
        <v>0.113798</v>
      </c>
      <c r="BX3657">
        <v>7.298</v>
      </c>
      <c r="BY3657">
        <v>-0.189471</v>
      </c>
      <c r="CA3657" s="2">
        <v>1824.5</v>
      </c>
      <c r="CB3657">
        <v>-1.3369600000000001E-2</v>
      </c>
      <c r="CD3657">
        <v>7.298</v>
      </c>
      <c r="CE3657">
        <v>-0.27115099999999998</v>
      </c>
      <c r="CG3657" s="2">
        <v>1824.5</v>
      </c>
      <c r="CH3657">
        <v>-9.3966599999999997E-2</v>
      </c>
      <c r="CJ3657">
        <v>7.298</v>
      </c>
      <c r="CK3657">
        <v>-2.6994000000000001E-2</v>
      </c>
      <c r="CM3657">
        <v>7.298</v>
      </c>
      <c r="CN3657">
        <v>-0.40348000000000001</v>
      </c>
      <c r="CP3657">
        <v>7.298</v>
      </c>
      <c r="CQ3657">
        <v>-0.51536999999999999</v>
      </c>
      <c r="CS3657">
        <v>7.298</v>
      </c>
      <c r="CT3657">
        <v>-0.40786</v>
      </c>
      <c r="CV3657">
        <v>7.298</v>
      </c>
      <c r="CW3657">
        <v>-0.31248300000000001</v>
      </c>
    </row>
    <row r="3658" spans="70:101" x14ac:dyDescent="0.3">
      <c r="BR3658">
        <v>7.3</v>
      </c>
      <c r="BS3658">
        <v>0.11529399999999999</v>
      </c>
      <c r="BX3658">
        <v>7.3</v>
      </c>
      <c r="BY3658">
        <v>-0.18518699999999999</v>
      </c>
      <c r="CA3658" s="2">
        <v>1825</v>
      </c>
      <c r="CB3658">
        <v>-1.27674E-2</v>
      </c>
      <c r="CD3658">
        <v>7.3</v>
      </c>
      <c r="CE3658">
        <v>-0.27404099999999998</v>
      </c>
      <c r="CG3658" s="2">
        <v>1825</v>
      </c>
      <c r="CH3658">
        <v>-9.2867900000000003E-2</v>
      </c>
      <c r="CJ3658">
        <v>7.3</v>
      </c>
      <c r="CK3658">
        <v>-2.6071E-2</v>
      </c>
      <c r="CM3658">
        <v>7.3</v>
      </c>
      <c r="CN3658">
        <v>-0.396287</v>
      </c>
      <c r="CP3658">
        <v>7.3</v>
      </c>
      <c r="CQ3658">
        <v>-0.51636000000000004</v>
      </c>
      <c r="CS3658">
        <v>7.3</v>
      </c>
      <c r="CT3658">
        <v>-0.407468</v>
      </c>
      <c r="CV3658">
        <v>7.3</v>
      </c>
      <c r="CW3658">
        <v>-0.317216</v>
      </c>
    </row>
    <row r="3659" spans="70:101" x14ac:dyDescent="0.3">
      <c r="BR3659">
        <v>7.3019999999999996</v>
      </c>
      <c r="BS3659">
        <v>0.11669599999999999</v>
      </c>
      <c r="BX3659">
        <v>7.3019999999999996</v>
      </c>
      <c r="BY3659">
        <v>-0.18085999999999999</v>
      </c>
      <c r="CA3659" s="2">
        <v>1825.5</v>
      </c>
      <c r="CB3659">
        <v>-1.2201099999999999E-2</v>
      </c>
      <c r="CD3659">
        <v>7.3019999999999996</v>
      </c>
      <c r="CE3659">
        <v>-0.27684700000000001</v>
      </c>
      <c r="CG3659" s="2">
        <v>1825.5</v>
      </c>
      <c r="CH3659">
        <v>-9.1791600000000001E-2</v>
      </c>
      <c r="CJ3659">
        <v>7.3019999999999996</v>
      </c>
      <c r="CK3659">
        <v>-2.5343999999999998E-2</v>
      </c>
      <c r="CM3659">
        <v>7.3019999999999996</v>
      </c>
      <c r="CN3659">
        <v>-0.38902799999999998</v>
      </c>
      <c r="CP3659">
        <v>7.3019999999999996</v>
      </c>
      <c r="CQ3659">
        <v>-0.51728099999999999</v>
      </c>
      <c r="CS3659">
        <v>7.3019999999999996</v>
      </c>
      <c r="CT3659">
        <v>-0.40701799999999999</v>
      </c>
      <c r="CV3659">
        <v>7.3019999999999996</v>
      </c>
      <c r="CW3659">
        <v>-0.32186100000000001</v>
      </c>
    </row>
    <row r="3660" spans="70:101" x14ac:dyDescent="0.3">
      <c r="BR3660">
        <v>7.3040000000000003</v>
      </c>
      <c r="BS3660">
        <v>0.118003</v>
      </c>
      <c r="BX3660">
        <v>7.3040000000000003</v>
      </c>
      <c r="BY3660">
        <v>-0.17649000000000001</v>
      </c>
      <c r="CA3660" s="2">
        <v>1826</v>
      </c>
      <c r="CB3660">
        <v>-1.16309E-2</v>
      </c>
      <c r="CD3660">
        <v>7.3040000000000003</v>
      </c>
      <c r="CE3660">
        <v>-0.27956599999999998</v>
      </c>
      <c r="CG3660" s="2">
        <v>1826</v>
      </c>
      <c r="CH3660">
        <v>-9.07274E-2</v>
      </c>
      <c r="CJ3660">
        <v>7.3040000000000003</v>
      </c>
      <c r="CK3660">
        <v>-2.4810599999999999E-2</v>
      </c>
      <c r="CM3660">
        <v>7.3040000000000003</v>
      </c>
      <c r="CN3660">
        <v>-0.38170399999999999</v>
      </c>
      <c r="CP3660">
        <v>7.3040000000000003</v>
      </c>
      <c r="CQ3660">
        <v>-0.51813200000000004</v>
      </c>
      <c r="CS3660">
        <v>7.3040000000000003</v>
      </c>
      <c r="CT3660">
        <v>-0.40652100000000002</v>
      </c>
      <c r="CV3660">
        <v>7.3040000000000003</v>
      </c>
      <c r="CW3660">
        <v>-0.32641999999999999</v>
      </c>
    </row>
    <row r="3661" spans="70:101" x14ac:dyDescent="0.3">
      <c r="BR3661">
        <v>7.306</v>
      </c>
      <c r="BS3661">
        <v>0.119217</v>
      </c>
      <c r="BX3661">
        <v>7.306</v>
      </c>
      <c r="BY3661">
        <v>-0.17208100000000001</v>
      </c>
      <c r="CA3661" s="2">
        <v>1826.5</v>
      </c>
      <c r="CB3661">
        <v>-1.10309E-2</v>
      </c>
      <c r="CD3661">
        <v>7.306</v>
      </c>
      <c r="CE3661">
        <v>-0.282198</v>
      </c>
      <c r="CG3661" s="2">
        <v>1826.5</v>
      </c>
      <c r="CH3661">
        <v>-8.9621800000000001E-2</v>
      </c>
      <c r="CJ3661">
        <v>7.306</v>
      </c>
      <c r="CK3661">
        <v>-2.4468400000000001E-2</v>
      </c>
      <c r="CM3661">
        <v>7.306</v>
      </c>
      <c r="CN3661">
        <v>-0.37431300000000001</v>
      </c>
      <c r="CP3661">
        <v>7.306</v>
      </c>
      <c r="CQ3661">
        <v>-0.51891600000000004</v>
      </c>
      <c r="CS3661">
        <v>7.306</v>
      </c>
      <c r="CT3661">
        <v>-0.40598299999999998</v>
      </c>
      <c r="CV3661">
        <v>7.306</v>
      </c>
      <c r="CW3661">
        <v>-0.33089099999999999</v>
      </c>
    </row>
    <row r="3662" spans="70:101" x14ac:dyDescent="0.3">
      <c r="BR3662">
        <v>7.3079999999999998</v>
      </c>
      <c r="BS3662">
        <v>0.120335</v>
      </c>
      <c r="BX3662">
        <v>7.3079999999999998</v>
      </c>
      <c r="BY3662">
        <v>-0.16763500000000001</v>
      </c>
      <c r="CA3662" s="2">
        <v>1827</v>
      </c>
      <c r="CB3662">
        <v>-1.04814E-2</v>
      </c>
      <c r="CD3662">
        <v>7.3079999999999998</v>
      </c>
      <c r="CE3662">
        <v>-0.28474100000000002</v>
      </c>
      <c r="CG3662" s="2">
        <v>1827</v>
      </c>
      <c r="CH3662">
        <v>-8.8563600000000006E-2</v>
      </c>
      <c r="CJ3662">
        <v>7.3079999999999998</v>
      </c>
      <c r="CK3662">
        <v>-2.43179E-2</v>
      </c>
      <c r="CM3662">
        <v>7.3079999999999998</v>
      </c>
      <c r="CN3662">
        <v>-0.36685699999999999</v>
      </c>
      <c r="CP3662">
        <v>7.3079999999999998</v>
      </c>
      <c r="CQ3662">
        <v>-0.51963099999999995</v>
      </c>
      <c r="CS3662">
        <v>7.3079999999999998</v>
      </c>
      <c r="CT3662">
        <v>-0.40540599999999999</v>
      </c>
      <c r="CV3662">
        <v>7.3079999999999998</v>
      </c>
      <c r="CW3662">
        <v>-0.33526699999999998</v>
      </c>
    </row>
    <row r="3663" spans="70:101" x14ac:dyDescent="0.3">
      <c r="BR3663">
        <v>7.31</v>
      </c>
      <c r="BS3663">
        <v>0.12135700000000001</v>
      </c>
      <c r="BX3663">
        <v>7.31</v>
      </c>
      <c r="BY3663">
        <v>-0.163157</v>
      </c>
      <c r="CA3663" s="2">
        <v>1827.5</v>
      </c>
      <c r="CB3663" s="2">
        <v>-9.8732999999999998E-3</v>
      </c>
      <c r="CD3663">
        <v>7.31</v>
      </c>
      <c r="CE3663">
        <v>-0.28719600000000001</v>
      </c>
      <c r="CG3663" s="2">
        <v>1827.5</v>
      </c>
      <c r="CH3663">
        <v>-8.7454100000000007E-2</v>
      </c>
      <c r="CJ3663">
        <v>7.31</v>
      </c>
      <c r="CK3663">
        <v>-2.4356599999999999E-2</v>
      </c>
      <c r="CM3663">
        <v>7.31</v>
      </c>
      <c r="CN3663">
        <v>-0.35934300000000002</v>
      </c>
      <c r="CP3663">
        <v>7.31</v>
      </c>
      <c r="CQ3663">
        <v>-0.52027800000000002</v>
      </c>
      <c r="CS3663">
        <v>7.31</v>
      </c>
      <c r="CT3663">
        <v>-0.40479399999999999</v>
      </c>
      <c r="CV3663">
        <v>7.31</v>
      </c>
      <c r="CW3663">
        <v>-0.33954000000000001</v>
      </c>
    </row>
    <row r="3664" spans="70:101" x14ac:dyDescent="0.3">
      <c r="BR3664">
        <v>7.3120000000000003</v>
      </c>
      <c r="BS3664">
        <v>0.122283</v>
      </c>
      <c r="BX3664">
        <v>7.3120000000000003</v>
      </c>
      <c r="BY3664">
        <v>-0.15864900000000001</v>
      </c>
      <c r="CA3664" s="2">
        <v>1828</v>
      </c>
      <c r="CB3664" s="2">
        <v>-9.3104499999999996E-3</v>
      </c>
      <c r="CD3664">
        <v>7.3120000000000003</v>
      </c>
      <c r="CE3664">
        <v>-0.28955999999999998</v>
      </c>
      <c r="CG3664" s="2">
        <v>1828</v>
      </c>
      <c r="CH3664">
        <v>-8.6377399999999993E-2</v>
      </c>
      <c r="CJ3664">
        <v>7.3120000000000003</v>
      </c>
      <c r="CK3664">
        <v>-2.4574200000000001E-2</v>
      </c>
      <c r="CM3664">
        <v>7.3120000000000003</v>
      </c>
      <c r="CN3664">
        <v>-0.351775</v>
      </c>
      <c r="CP3664">
        <v>7.3120000000000003</v>
      </c>
      <c r="CQ3664">
        <v>-0.52085899999999996</v>
      </c>
      <c r="CS3664">
        <v>7.3120000000000003</v>
      </c>
      <c r="CT3664">
        <v>-0.40415600000000002</v>
      </c>
      <c r="CV3664">
        <v>7.3120000000000003</v>
      </c>
      <c r="CW3664">
        <v>-0.34370499999999998</v>
      </c>
    </row>
    <row r="3665" spans="70:101" x14ac:dyDescent="0.3">
      <c r="BR3665">
        <v>7.3140000000000001</v>
      </c>
      <c r="BS3665">
        <v>0.123113</v>
      </c>
      <c r="BX3665">
        <v>7.3140000000000001</v>
      </c>
      <c r="BY3665">
        <v>-0.154113</v>
      </c>
      <c r="CA3665" s="2">
        <v>1828.5</v>
      </c>
      <c r="CB3665" s="2">
        <v>-8.7300799999999994E-3</v>
      </c>
      <c r="CD3665">
        <v>7.3140000000000001</v>
      </c>
      <c r="CE3665">
        <v>-0.29182999999999998</v>
      </c>
      <c r="CG3665" s="2">
        <v>1828.5</v>
      </c>
      <c r="CH3665">
        <v>-8.5298700000000005E-2</v>
      </c>
      <c r="CJ3665">
        <v>7.3140000000000001</v>
      </c>
      <c r="CK3665">
        <v>-2.49617E-2</v>
      </c>
      <c r="CM3665">
        <v>7.3140000000000001</v>
      </c>
      <c r="CN3665">
        <v>-0.34416000000000002</v>
      </c>
      <c r="CP3665">
        <v>7.3140000000000001</v>
      </c>
      <c r="CQ3665">
        <v>-0.52137199999999995</v>
      </c>
      <c r="CS3665">
        <v>7.3140000000000001</v>
      </c>
      <c r="CT3665">
        <v>-0.40349299999999999</v>
      </c>
      <c r="CV3665">
        <v>7.3140000000000001</v>
      </c>
      <c r="CW3665">
        <v>-0.34775899999999998</v>
      </c>
    </row>
    <row r="3666" spans="70:101" x14ac:dyDescent="0.3">
      <c r="BR3666">
        <v>7.3159999999999998</v>
      </c>
      <c r="BS3666">
        <v>0.123845</v>
      </c>
      <c r="BX3666">
        <v>7.3159999999999998</v>
      </c>
      <c r="BY3666">
        <v>-0.14955099999999999</v>
      </c>
      <c r="CA3666" s="2">
        <v>1829</v>
      </c>
      <c r="CB3666" s="2">
        <v>-8.13497E-3</v>
      </c>
      <c r="CD3666">
        <v>7.3159999999999998</v>
      </c>
      <c r="CE3666">
        <v>-0.29400399999999999</v>
      </c>
      <c r="CG3666" s="2">
        <v>1829</v>
      </c>
      <c r="CH3666">
        <v>-8.4187999999999999E-2</v>
      </c>
      <c r="CJ3666">
        <v>7.3159999999999998</v>
      </c>
      <c r="CK3666">
        <v>-2.55167E-2</v>
      </c>
      <c r="CM3666">
        <v>7.3159999999999998</v>
      </c>
      <c r="CN3666">
        <v>-0.336505</v>
      </c>
      <c r="CP3666">
        <v>7.3159999999999998</v>
      </c>
      <c r="CQ3666">
        <v>-0.52181999999999995</v>
      </c>
      <c r="CS3666">
        <v>7.3159999999999998</v>
      </c>
      <c r="CT3666">
        <v>-0.40280899999999997</v>
      </c>
      <c r="CV3666">
        <v>7.3159999999999998</v>
      </c>
      <c r="CW3666">
        <v>-0.35170200000000001</v>
      </c>
    </row>
    <row r="3667" spans="70:101" x14ac:dyDescent="0.3">
      <c r="BR3667">
        <v>7.3179999999999996</v>
      </c>
      <c r="BS3667">
        <v>0.12447999999999999</v>
      </c>
      <c r="BX3667">
        <v>7.3179999999999996</v>
      </c>
      <c r="BY3667">
        <v>-0.14496800000000001</v>
      </c>
      <c r="CA3667" s="2">
        <v>1829.5</v>
      </c>
      <c r="CB3667" s="2">
        <v>-7.5823100000000001E-3</v>
      </c>
      <c r="CD3667">
        <v>7.3179999999999996</v>
      </c>
      <c r="CE3667">
        <v>-0.29608000000000001</v>
      </c>
      <c r="CG3667" s="2">
        <v>1829.5</v>
      </c>
      <c r="CH3667">
        <v>-8.3117399999999994E-2</v>
      </c>
      <c r="CJ3667">
        <v>7.3179999999999996</v>
      </c>
      <c r="CK3667">
        <v>-2.6238999999999998E-2</v>
      </c>
      <c r="CM3667">
        <v>7.3179999999999996</v>
      </c>
      <c r="CN3667">
        <v>-0.32881700000000003</v>
      </c>
      <c r="CP3667">
        <v>7.3179999999999996</v>
      </c>
      <c r="CQ3667">
        <v>-0.5222</v>
      </c>
      <c r="CS3667">
        <v>7.3179999999999996</v>
      </c>
      <c r="CT3667">
        <v>-0.40210899999999999</v>
      </c>
      <c r="CV3667">
        <v>7.3179999999999996</v>
      </c>
      <c r="CW3667">
        <v>-0.35553699999999999</v>
      </c>
    </row>
    <row r="3668" spans="70:101" x14ac:dyDescent="0.3">
      <c r="BR3668">
        <v>7.32</v>
      </c>
      <c r="BS3668">
        <v>0.12501699999999999</v>
      </c>
      <c r="BX3668">
        <v>7.32</v>
      </c>
      <c r="BY3668">
        <v>-0.14036399999999999</v>
      </c>
      <c r="CA3668" s="2">
        <v>1830</v>
      </c>
      <c r="CB3668" s="2">
        <v>-6.9732099999999997E-3</v>
      </c>
      <c r="CD3668">
        <v>7.32</v>
      </c>
      <c r="CE3668">
        <v>-0.29805999999999999</v>
      </c>
      <c r="CG3668" s="2">
        <v>1830</v>
      </c>
      <c r="CH3668">
        <v>-8.1995600000000002E-2</v>
      </c>
      <c r="CJ3668">
        <v>7.32</v>
      </c>
      <c r="CK3668">
        <v>-2.7127700000000001E-2</v>
      </c>
      <c r="CM3668">
        <v>7.32</v>
      </c>
      <c r="CN3668">
        <v>-0.321102</v>
      </c>
      <c r="CP3668">
        <v>7.32</v>
      </c>
      <c r="CQ3668">
        <v>-0.52250600000000003</v>
      </c>
      <c r="CS3668">
        <v>7.32</v>
      </c>
      <c r="CT3668">
        <v>-0.401391</v>
      </c>
      <c r="CV3668">
        <v>7.32</v>
      </c>
      <c r="CW3668">
        <v>-0.359263</v>
      </c>
    </row>
    <row r="3669" spans="70:101" x14ac:dyDescent="0.3">
      <c r="BR3669">
        <v>7.3220000000000001</v>
      </c>
      <c r="BS3669">
        <v>0.12545700000000001</v>
      </c>
      <c r="BX3669">
        <v>7.3220000000000001</v>
      </c>
      <c r="BY3669">
        <v>-0.135739</v>
      </c>
      <c r="CA3669" s="2">
        <v>1830.5</v>
      </c>
      <c r="CB3669" s="2">
        <v>-6.4148599999999997E-3</v>
      </c>
      <c r="CD3669">
        <v>7.3220000000000001</v>
      </c>
      <c r="CE3669">
        <v>-0.29993999999999998</v>
      </c>
      <c r="CG3669" s="2">
        <v>1830.5</v>
      </c>
      <c r="CH3669">
        <v>-8.0913499999999999E-2</v>
      </c>
      <c r="CJ3669">
        <v>7.3220000000000001</v>
      </c>
      <c r="CK3669">
        <v>-2.8178499999999999E-2</v>
      </c>
      <c r="CM3669">
        <v>7.3220000000000001</v>
      </c>
      <c r="CN3669">
        <v>-0.313359</v>
      </c>
      <c r="CP3669">
        <v>7.3220000000000001</v>
      </c>
      <c r="CQ3669">
        <v>-0.52273400000000003</v>
      </c>
      <c r="CS3669">
        <v>7.3220000000000001</v>
      </c>
      <c r="CT3669">
        <v>-0.40064899999999998</v>
      </c>
      <c r="CV3669">
        <v>7.3220000000000001</v>
      </c>
      <c r="CW3669">
        <v>-0.36288300000000001</v>
      </c>
    </row>
    <row r="3670" spans="70:101" x14ac:dyDescent="0.3">
      <c r="BR3670">
        <v>7.3239999999999998</v>
      </c>
      <c r="BS3670">
        <v>0.1258</v>
      </c>
      <c r="BX3670">
        <v>7.3239999999999998</v>
      </c>
      <c r="BY3670">
        <v>-0.13109599999999999</v>
      </c>
      <c r="CA3670" s="2">
        <v>1831</v>
      </c>
      <c r="CB3670" s="2">
        <v>-5.8272599999999999E-3</v>
      </c>
      <c r="CD3670">
        <v>7.3239999999999998</v>
      </c>
      <c r="CE3670">
        <v>-0.30171599999999998</v>
      </c>
      <c r="CG3670" s="2">
        <v>1831</v>
      </c>
      <c r="CH3670">
        <v>-7.9817799999999994E-2</v>
      </c>
      <c r="CJ3670">
        <v>7.3239999999999998</v>
      </c>
      <c r="CK3670">
        <v>-2.9381500000000001E-2</v>
      </c>
      <c r="CM3670">
        <v>7.3239999999999998</v>
      </c>
      <c r="CN3670">
        <v>-0.305593</v>
      </c>
      <c r="CP3670">
        <v>7.3239999999999998</v>
      </c>
      <c r="CQ3670">
        <v>-0.52288400000000002</v>
      </c>
      <c r="CS3670">
        <v>7.3239999999999998</v>
      </c>
      <c r="CT3670">
        <v>-0.39988299999999999</v>
      </c>
      <c r="CV3670">
        <v>7.3239999999999998</v>
      </c>
      <c r="CW3670">
        <v>-0.36638900000000002</v>
      </c>
    </row>
    <row r="3671" spans="70:101" x14ac:dyDescent="0.3">
      <c r="BR3671">
        <v>7.3259999999999996</v>
      </c>
      <c r="BS3671">
        <v>0.12604499999999999</v>
      </c>
      <c r="BX3671">
        <v>7.3259999999999996</v>
      </c>
      <c r="BY3671">
        <v>-0.12643499999999999</v>
      </c>
      <c r="CA3671" s="2">
        <v>1831.5</v>
      </c>
      <c r="CB3671" s="2">
        <v>-5.2413900000000003E-3</v>
      </c>
      <c r="CD3671">
        <v>7.3259999999999996</v>
      </c>
      <c r="CE3671">
        <v>-0.30338399999999999</v>
      </c>
      <c r="CG3671" s="2">
        <v>1831.5</v>
      </c>
      <c r="CH3671">
        <v>-7.8703300000000004E-2</v>
      </c>
      <c r="CJ3671">
        <v>7.3259999999999996</v>
      </c>
      <c r="CK3671">
        <v>-3.0731700000000001E-2</v>
      </c>
      <c r="CM3671">
        <v>7.3259999999999996</v>
      </c>
      <c r="CN3671">
        <v>-0.297815</v>
      </c>
      <c r="CP3671">
        <v>7.3259999999999996</v>
      </c>
      <c r="CQ3671">
        <v>-0.522953</v>
      </c>
      <c r="CS3671">
        <v>7.3259999999999996</v>
      </c>
      <c r="CT3671">
        <v>-0.39909099999999997</v>
      </c>
      <c r="CV3671">
        <v>7.3259999999999996</v>
      </c>
      <c r="CW3671">
        <v>-0.36977399999999999</v>
      </c>
    </row>
    <row r="3672" spans="70:101" x14ac:dyDescent="0.3">
      <c r="BR3672">
        <v>7.3280000000000003</v>
      </c>
      <c r="BS3672">
        <v>0.126192</v>
      </c>
      <c r="BX3672">
        <v>7.3280000000000003</v>
      </c>
      <c r="BY3672">
        <v>-0.12176099999999999</v>
      </c>
      <c r="CA3672" s="2">
        <v>1832</v>
      </c>
      <c r="CB3672" s="2">
        <v>-4.6848899999999997E-3</v>
      </c>
      <c r="CD3672">
        <v>7.3280000000000003</v>
      </c>
      <c r="CE3672">
        <v>-0.30494599999999999</v>
      </c>
      <c r="CG3672" s="2">
        <v>1832</v>
      </c>
      <c r="CH3672">
        <v>-7.7621999999999997E-2</v>
      </c>
      <c r="CJ3672">
        <v>7.3280000000000003</v>
      </c>
      <c r="CK3672">
        <v>-3.22355E-2</v>
      </c>
      <c r="CM3672">
        <v>7.3280000000000003</v>
      </c>
      <c r="CN3672">
        <v>-0.29003800000000002</v>
      </c>
      <c r="CP3672">
        <v>7.3280000000000003</v>
      </c>
      <c r="CQ3672">
        <v>-0.52294300000000005</v>
      </c>
      <c r="CS3672">
        <v>7.3280000000000003</v>
      </c>
      <c r="CT3672">
        <v>-0.39827600000000002</v>
      </c>
      <c r="CV3672">
        <v>7.3280000000000003</v>
      </c>
      <c r="CW3672">
        <v>-0.37303599999999998</v>
      </c>
    </row>
    <row r="3673" spans="70:101" x14ac:dyDescent="0.3">
      <c r="BR3673">
        <v>7.33</v>
      </c>
      <c r="BS3673">
        <v>0.12624299999999999</v>
      </c>
      <c r="BX3673">
        <v>7.33</v>
      </c>
      <c r="BY3673">
        <v>-0.117074</v>
      </c>
      <c r="CA3673" s="2">
        <v>1832.5</v>
      </c>
      <c r="CB3673" s="2">
        <v>-4.0682399999999999E-3</v>
      </c>
      <c r="CD3673">
        <v>7.33</v>
      </c>
      <c r="CE3673">
        <v>-0.30640400000000001</v>
      </c>
      <c r="CG3673" s="2">
        <v>1832.5</v>
      </c>
      <c r="CH3673">
        <v>-7.6494400000000004E-2</v>
      </c>
      <c r="CJ3673">
        <v>7.33</v>
      </c>
      <c r="CK3673">
        <v>-3.3902599999999998E-2</v>
      </c>
      <c r="CM3673">
        <v>7.33</v>
      </c>
      <c r="CN3673">
        <v>-0.28227099999999999</v>
      </c>
      <c r="CP3673">
        <v>7.33</v>
      </c>
      <c r="CQ3673">
        <v>-0.52284799999999998</v>
      </c>
      <c r="CS3673">
        <v>7.33</v>
      </c>
      <c r="CT3673">
        <v>-0.39744699999999999</v>
      </c>
      <c r="CV3673">
        <v>7.33</v>
      </c>
      <c r="CW3673">
        <v>-0.37618200000000002</v>
      </c>
    </row>
    <row r="3674" spans="70:101" x14ac:dyDescent="0.3">
      <c r="BR3674">
        <v>7.3319999999999999</v>
      </c>
      <c r="BS3674">
        <v>0.126197</v>
      </c>
      <c r="BX3674">
        <v>7.3319999999999999</v>
      </c>
      <c r="BY3674">
        <v>-0.112376</v>
      </c>
      <c r="CA3674" s="2">
        <v>1833</v>
      </c>
      <c r="CB3674" s="2">
        <v>-3.4984299999999999E-3</v>
      </c>
      <c r="CD3674">
        <v>7.3319999999999999</v>
      </c>
      <c r="CE3674">
        <v>-0.307757</v>
      </c>
      <c r="CG3674" s="2">
        <v>1833</v>
      </c>
      <c r="CH3674">
        <v>-7.5409500000000004E-2</v>
      </c>
      <c r="CJ3674">
        <v>7.3319999999999999</v>
      </c>
      <c r="CK3674">
        <v>-3.5734299999999997E-2</v>
      </c>
      <c r="CM3674">
        <v>7.3319999999999999</v>
      </c>
      <c r="CN3674">
        <v>-0.27451500000000001</v>
      </c>
      <c r="CP3674">
        <v>7.3319999999999999</v>
      </c>
      <c r="CQ3674">
        <v>-0.52266500000000005</v>
      </c>
      <c r="CS3674">
        <v>7.3319999999999999</v>
      </c>
      <c r="CT3674">
        <v>-0.39661400000000002</v>
      </c>
      <c r="CV3674">
        <v>7.3319999999999999</v>
      </c>
      <c r="CW3674">
        <v>-0.379218</v>
      </c>
    </row>
    <row r="3675" spans="70:101" x14ac:dyDescent="0.3">
      <c r="BR3675">
        <v>7.3339999999999996</v>
      </c>
      <c r="BS3675">
        <v>0.126054</v>
      </c>
      <c r="BX3675">
        <v>7.3339999999999996</v>
      </c>
      <c r="BY3675">
        <v>-0.107669</v>
      </c>
      <c r="CA3675" s="2">
        <v>1833.5</v>
      </c>
      <c r="CB3675" s="2">
        <v>-2.91049E-3</v>
      </c>
      <c r="CD3675">
        <v>7.3339999999999996</v>
      </c>
      <c r="CE3675">
        <v>-0.30900100000000003</v>
      </c>
      <c r="CG3675" s="2">
        <v>1833.5</v>
      </c>
      <c r="CH3675">
        <v>-7.4300599999999994E-2</v>
      </c>
      <c r="CJ3675">
        <v>7.3339999999999996</v>
      </c>
      <c r="CK3675">
        <v>-3.7724199999999999E-2</v>
      </c>
      <c r="CM3675">
        <v>7.3339999999999996</v>
      </c>
      <c r="CN3675">
        <v>-0.26677400000000001</v>
      </c>
      <c r="CP3675">
        <v>7.3339999999999996</v>
      </c>
      <c r="CQ3675">
        <v>-0.52239100000000005</v>
      </c>
      <c r="CS3675">
        <v>7.3339999999999996</v>
      </c>
      <c r="CT3675">
        <v>-0.39578000000000002</v>
      </c>
      <c r="CV3675">
        <v>7.3339999999999996</v>
      </c>
      <c r="CW3675">
        <v>-0.38214500000000001</v>
      </c>
    </row>
    <row r="3676" spans="70:101" x14ac:dyDescent="0.3">
      <c r="BR3676">
        <v>7.3360000000000003</v>
      </c>
      <c r="BS3676">
        <v>0.12581500000000001</v>
      </c>
      <c r="BX3676">
        <v>7.3360000000000003</v>
      </c>
      <c r="BY3676">
        <v>-0.10295600000000001</v>
      </c>
      <c r="CA3676" s="2">
        <v>1834</v>
      </c>
      <c r="CB3676" s="2">
        <v>-2.3787999999999999E-3</v>
      </c>
      <c r="CD3676">
        <v>7.3360000000000003</v>
      </c>
      <c r="CE3676">
        <v>-0.31013299999999999</v>
      </c>
      <c r="CG3676" s="2">
        <v>1834</v>
      </c>
      <c r="CH3676">
        <v>-7.3182800000000006E-2</v>
      </c>
      <c r="CJ3676">
        <v>7.3360000000000003</v>
      </c>
      <c r="CK3676">
        <v>-3.9864999999999998E-2</v>
      </c>
      <c r="CM3676">
        <v>7.3360000000000003</v>
      </c>
      <c r="CN3676">
        <v>-0.25905400000000001</v>
      </c>
      <c r="CP3676">
        <v>7.3360000000000003</v>
      </c>
      <c r="CQ3676">
        <v>-0.52202400000000004</v>
      </c>
      <c r="CS3676">
        <v>7.3360000000000003</v>
      </c>
      <c r="CT3676">
        <v>-0.394951</v>
      </c>
      <c r="CV3676">
        <v>7.3360000000000003</v>
      </c>
      <c r="CW3676">
        <v>-0.38496200000000003</v>
      </c>
    </row>
    <row r="3677" spans="70:101" x14ac:dyDescent="0.3">
      <c r="BR3677">
        <v>7.3380000000000001</v>
      </c>
      <c r="BS3677">
        <v>0.12548100000000001</v>
      </c>
      <c r="BX3677">
        <v>7.3380000000000001</v>
      </c>
      <c r="BY3677">
        <v>-9.8238099999999995E-2</v>
      </c>
      <c r="CA3677" s="2">
        <v>1834.5</v>
      </c>
      <c r="CB3677" s="2">
        <v>-1.83431E-3</v>
      </c>
      <c r="CD3677">
        <v>7.3380000000000001</v>
      </c>
      <c r="CE3677">
        <v>-0.31114999999999998</v>
      </c>
      <c r="CG3677" s="2">
        <v>1834.5</v>
      </c>
      <c r="CH3677">
        <v>-7.2087499999999999E-2</v>
      </c>
      <c r="CJ3677">
        <v>7.3380000000000001</v>
      </c>
      <c r="CK3677">
        <v>-4.2149300000000001E-2</v>
      </c>
      <c r="CM3677">
        <v>7.3380000000000001</v>
      </c>
      <c r="CN3677">
        <v>-0.25135800000000003</v>
      </c>
      <c r="CP3677">
        <v>7.3380000000000001</v>
      </c>
      <c r="CQ3677">
        <v>-0.52156199999999997</v>
      </c>
      <c r="CS3677">
        <v>7.3380000000000001</v>
      </c>
      <c r="CT3677">
        <v>-0.39413199999999998</v>
      </c>
      <c r="CV3677">
        <v>7.3380000000000001</v>
      </c>
      <c r="CW3677">
        <v>-0.38766200000000001</v>
      </c>
    </row>
    <row r="3678" spans="70:101" x14ac:dyDescent="0.3">
      <c r="BR3678">
        <v>7.34</v>
      </c>
      <c r="BS3678">
        <v>0.125051</v>
      </c>
      <c r="BX3678">
        <v>7.34</v>
      </c>
      <c r="BY3678">
        <v>-9.3516799999999997E-2</v>
      </c>
      <c r="CA3678" s="2">
        <v>1835</v>
      </c>
      <c r="CB3678" s="2">
        <v>-1.09421E-3</v>
      </c>
      <c r="CD3678">
        <v>7.34</v>
      </c>
      <c r="CE3678">
        <v>-0.31205500000000003</v>
      </c>
      <c r="CG3678" s="2">
        <v>1835</v>
      </c>
      <c r="CH3678">
        <v>-7.0952500000000002E-2</v>
      </c>
      <c r="CJ3678">
        <v>7.34</v>
      </c>
      <c r="CK3678">
        <v>-4.4571E-2</v>
      </c>
      <c r="CM3678">
        <v>7.34</v>
      </c>
      <c r="CN3678">
        <v>-0.24368799999999999</v>
      </c>
      <c r="CP3678">
        <v>7.34</v>
      </c>
      <c r="CQ3678">
        <v>-0.52100299999999999</v>
      </c>
      <c r="CS3678">
        <v>7.34</v>
      </c>
      <c r="CT3678">
        <v>-0.39332499999999998</v>
      </c>
      <c r="CV3678">
        <v>7.34</v>
      </c>
      <c r="CW3678">
        <v>-0.390233</v>
      </c>
    </row>
    <row r="3679" spans="70:101" x14ac:dyDescent="0.3">
      <c r="BR3679">
        <v>7.3419999999999996</v>
      </c>
      <c r="BS3679">
        <v>0.124528</v>
      </c>
      <c r="BX3679">
        <v>7.3419999999999996</v>
      </c>
      <c r="BY3679">
        <v>-8.87936E-2</v>
      </c>
      <c r="CA3679" s="2">
        <v>1835.5</v>
      </c>
      <c r="CB3679" s="2">
        <v>-3.6627799999999999E-4</v>
      </c>
      <c r="CD3679">
        <v>7.3419999999999996</v>
      </c>
      <c r="CE3679">
        <v>-0.31285099999999999</v>
      </c>
      <c r="CG3679" s="2">
        <v>1835.5</v>
      </c>
      <c r="CH3679">
        <v>-6.98598E-2</v>
      </c>
      <c r="CJ3679">
        <v>7.3419999999999996</v>
      </c>
      <c r="CK3679">
        <v>-4.7129299999999999E-2</v>
      </c>
      <c r="CM3679">
        <v>7.3419999999999996</v>
      </c>
      <c r="CN3679">
        <v>-0.23605300000000001</v>
      </c>
      <c r="CP3679">
        <v>7.3419999999999996</v>
      </c>
      <c r="CQ3679">
        <v>-0.520343</v>
      </c>
      <c r="CS3679">
        <v>7.3419999999999996</v>
      </c>
      <c r="CT3679">
        <v>-0.392536</v>
      </c>
      <c r="CV3679">
        <v>7.3419999999999996</v>
      </c>
      <c r="CW3679">
        <v>-0.39266800000000002</v>
      </c>
    </row>
    <row r="3680" spans="70:101" x14ac:dyDescent="0.3">
      <c r="BR3680">
        <v>7.3440000000000003</v>
      </c>
      <c r="BS3680">
        <v>0.12391199999999999</v>
      </c>
      <c r="BX3680">
        <v>7.3440000000000003</v>
      </c>
      <c r="BY3680">
        <v>-8.4070500000000006E-2</v>
      </c>
      <c r="CA3680" s="2">
        <v>1836</v>
      </c>
      <c r="CB3680" s="2">
        <v>1.1272499999999999E-5</v>
      </c>
      <c r="CD3680">
        <v>7.3440000000000003</v>
      </c>
      <c r="CE3680">
        <v>-0.31354100000000001</v>
      </c>
      <c r="CG3680" s="2">
        <v>1836</v>
      </c>
      <c r="CH3680">
        <v>-6.8737300000000001E-2</v>
      </c>
      <c r="CJ3680">
        <v>7.3440000000000003</v>
      </c>
      <c r="CK3680">
        <v>-4.9827400000000001E-2</v>
      </c>
      <c r="CM3680">
        <v>7.3440000000000003</v>
      </c>
      <c r="CN3680">
        <v>-0.228459</v>
      </c>
      <c r="CP3680">
        <v>7.3440000000000003</v>
      </c>
      <c r="CQ3680">
        <v>-0.51958000000000004</v>
      </c>
      <c r="CS3680">
        <v>7.3440000000000003</v>
      </c>
      <c r="CT3680">
        <v>-0.39177200000000001</v>
      </c>
      <c r="CV3680">
        <v>7.3440000000000003</v>
      </c>
      <c r="CW3680">
        <v>-0.39496399999999998</v>
      </c>
    </row>
    <row r="3681" spans="70:101" x14ac:dyDescent="0.3">
      <c r="BR3681">
        <v>7.3460000000000001</v>
      </c>
      <c r="BS3681">
        <v>0.12320299999999999</v>
      </c>
      <c r="BX3681">
        <v>7.3460000000000001</v>
      </c>
      <c r="BY3681">
        <v>-7.9349799999999998E-2</v>
      </c>
      <c r="CD3681">
        <v>7.3460000000000001</v>
      </c>
      <c r="CE3681">
        <v>-0.31412699999999999</v>
      </c>
      <c r="CG3681" s="2">
        <v>1836.5</v>
      </c>
      <c r="CH3681">
        <v>-6.7617700000000003E-2</v>
      </c>
      <c r="CJ3681">
        <v>7.3460000000000001</v>
      </c>
      <c r="CK3681">
        <v>-5.2668199999999998E-2</v>
      </c>
      <c r="CM3681">
        <v>7.3460000000000001</v>
      </c>
      <c r="CN3681">
        <v>-0.22091</v>
      </c>
      <c r="CP3681">
        <v>7.3460000000000001</v>
      </c>
      <c r="CQ3681">
        <v>-0.51871100000000003</v>
      </c>
      <c r="CS3681">
        <v>7.3460000000000001</v>
      </c>
      <c r="CT3681">
        <v>-0.39104</v>
      </c>
      <c r="CV3681">
        <v>7.3460000000000001</v>
      </c>
      <c r="CW3681">
        <v>-0.397115</v>
      </c>
    </row>
    <row r="3682" spans="70:101" x14ac:dyDescent="0.3">
      <c r="BR3682">
        <v>7.3479999999999999</v>
      </c>
      <c r="BS3682">
        <v>0.122402</v>
      </c>
      <c r="BX3682">
        <v>7.3479999999999999</v>
      </c>
      <c r="BY3682">
        <v>-7.4633900000000003E-2</v>
      </c>
      <c r="CD3682">
        <v>7.3479999999999999</v>
      </c>
      <c r="CE3682">
        <v>-0.314608</v>
      </c>
      <c r="CG3682" s="2">
        <v>1837</v>
      </c>
      <c r="CH3682">
        <v>-6.6511799999999996E-2</v>
      </c>
      <c r="CJ3682">
        <v>7.3479999999999999</v>
      </c>
      <c r="CK3682">
        <v>-5.5649400000000002E-2</v>
      </c>
      <c r="CM3682">
        <v>7.3479999999999999</v>
      </c>
      <c r="CN3682">
        <v>-0.21340999999999999</v>
      </c>
      <c r="CP3682">
        <v>7.3479999999999999</v>
      </c>
      <c r="CQ3682">
        <v>-0.51773400000000003</v>
      </c>
      <c r="CS3682">
        <v>7.3479999999999999</v>
      </c>
      <c r="CT3682">
        <v>-0.39033499999999999</v>
      </c>
      <c r="CV3682">
        <v>7.3479999999999999</v>
      </c>
      <c r="CW3682">
        <v>-0.39911799999999997</v>
      </c>
    </row>
    <row r="3683" spans="70:101" x14ac:dyDescent="0.3">
      <c r="BR3683">
        <v>7.35</v>
      </c>
      <c r="BS3683">
        <v>0.12151000000000001</v>
      </c>
      <c r="BX3683">
        <v>7.35</v>
      </c>
      <c r="BY3683">
        <v>-6.9924E-2</v>
      </c>
      <c r="CD3683">
        <v>7.35</v>
      </c>
      <c r="CE3683">
        <v>-0.31498100000000001</v>
      </c>
      <c r="CG3683" s="2">
        <v>1837.5</v>
      </c>
      <c r="CH3683">
        <v>-6.5375100000000005E-2</v>
      </c>
      <c r="CJ3683">
        <v>7.35</v>
      </c>
      <c r="CK3683">
        <v>-5.8767199999999999E-2</v>
      </c>
      <c r="CM3683">
        <v>7.35</v>
      </c>
      <c r="CN3683">
        <v>-0.20596100000000001</v>
      </c>
      <c r="CP3683">
        <v>7.35</v>
      </c>
      <c r="CQ3683">
        <v>-0.51664299999999996</v>
      </c>
      <c r="CS3683">
        <v>7.35</v>
      </c>
      <c r="CT3683">
        <v>-0.38965300000000003</v>
      </c>
      <c r="CV3683">
        <v>7.35</v>
      </c>
      <c r="CW3683">
        <v>-0.400976</v>
      </c>
    </row>
    <row r="3684" spans="70:101" x14ac:dyDescent="0.3">
      <c r="BX3684">
        <v>7.3520000000000003</v>
      </c>
      <c r="BY3684">
        <v>-6.5220799999999995E-2</v>
      </c>
      <c r="CD3684">
        <v>7.3520000000000003</v>
      </c>
      <c r="CE3684">
        <v>-0.315245</v>
      </c>
      <c r="CG3684" s="2">
        <v>1838</v>
      </c>
      <c r="CH3684">
        <v>-6.4277000000000001E-2</v>
      </c>
      <c r="CJ3684">
        <v>7.3520000000000003</v>
      </c>
      <c r="CK3684">
        <v>-6.2020400000000003E-2</v>
      </c>
      <c r="CM3684">
        <v>7.3520000000000003</v>
      </c>
      <c r="CN3684">
        <v>-0.19856499999999999</v>
      </c>
      <c r="CP3684">
        <v>7.3520000000000003</v>
      </c>
      <c r="CQ3684">
        <v>-0.51543099999999997</v>
      </c>
      <c r="CS3684">
        <v>7.3520000000000003</v>
      </c>
      <c r="CT3684">
        <v>-0.38899800000000001</v>
      </c>
      <c r="CV3684">
        <v>7.3520000000000003</v>
      </c>
      <c r="CW3684">
        <v>-0.40269899999999997</v>
      </c>
    </row>
    <row r="3685" spans="70:101" x14ac:dyDescent="0.3">
      <c r="BX3685">
        <v>7.3540000000000001</v>
      </c>
      <c r="BY3685">
        <v>-6.0526299999999998E-2</v>
      </c>
      <c r="CD3685">
        <v>7.3540000000000001</v>
      </c>
      <c r="CE3685">
        <v>-0.31539800000000001</v>
      </c>
      <c r="CG3685" s="2">
        <v>1838.5</v>
      </c>
      <c r="CH3685">
        <v>-6.3144199999999998E-2</v>
      </c>
      <c r="CJ3685">
        <v>7.3540000000000001</v>
      </c>
      <c r="CK3685">
        <v>-6.5391500000000005E-2</v>
      </c>
      <c r="CM3685">
        <v>7.3540000000000001</v>
      </c>
      <c r="CN3685">
        <v>-0.19120799999999999</v>
      </c>
      <c r="CP3685">
        <v>7.3540000000000001</v>
      </c>
      <c r="CQ3685">
        <v>-0.51410100000000003</v>
      </c>
      <c r="CS3685">
        <v>7.3540000000000001</v>
      </c>
      <c r="CT3685">
        <v>-0.38838200000000001</v>
      </c>
      <c r="CV3685">
        <v>7.3540000000000001</v>
      </c>
      <c r="CW3685">
        <v>-0.40429500000000002</v>
      </c>
    </row>
    <row r="3686" spans="70:101" x14ac:dyDescent="0.3">
      <c r="BX3686">
        <v>7.3559999999999999</v>
      </c>
      <c r="BY3686">
        <v>-5.5843400000000001E-2</v>
      </c>
      <c r="CD3686">
        <v>7.3559999999999999</v>
      </c>
      <c r="CE3686">
        <v>-0.31544100000000003</v>
      </c>
      <c r="CG3686" s="2">
        <v>1839</v>
      </c>
      <c r="CH3686">
        <v>-6.2021300000000001E-2</v>
      </c>
      <c r="CJ3686">
        <v>7.3559999999999999</v>
      </c>
      <c r="CK3686">
        <v>-6.8851800000000005E-2</v>
      </c>
      <c r="CM3686">
        <v>7.3559999999999999</v>
      </c>
      <c r="CN3686">
        <v>-0.183869</v>
      </c>
      <c r="CP3686">
        <v>7.3559999999999999</v>
      </c>
      <c r="CQ3686">
        <v>-0.51266199999999995</v>
      </c>
      <c r="CS3686">
        <v>7.3559999999999999</v>
      </c>
      <c r="CT3686">
        <v>-0.38782</v>
      </c>
      <c r="CV3686">
        <v>7.3559999999999999</v>
      </c>
      <c r="CW3686">
        <v>-0.40577000000000002</v>
      </c>
    </row>
    <row r="3687" spans="70:101" x14ac:dyDescent="0.3">
      <c r="BX3687">
        <v>7.3579999999999997</v>
      </c>
      <c r="BY3687">
        <v>-5.1175199999999997E-2</v>
      </c>
      <c r="CD3687">
        <v>7.3579999999999997</v>
      </c>
      <c r="CE3687">
        <v>-0.31537500000000002</v>
      </c>
      <c r="CG3687" s="2">
        <v>1839.5</v>
      </c>
      <c r="CH3687">
        <v>-6.0902100000000001E-2</v>
      </c>
      <c r="CJ3687">
        <v>7.3579999999999997</v>
      </c>
      <c r="CK3687">
        <v>-7.2404300000000005E-2</v>
      </c>
      <c r="CM3687">
        <v>7.3579999999999997</v>
      </c>
      <c r="CN3687">
        <v>-0.17657400000000001</v>
      </c>
      <c r="CP3687">
        <v>7.3579999999999997</v>
      </c>
      <c r="CQ3687">
        <v>-0.51112199999999997</v>
      </c>
      <c r="CS3687">
        <v>7.3579999999999997</v>
      </c>
      <c r="CT3687">
        <v>-0.387318</v>
      </c>
      <c r="CV3687">
        <v>7.3579999999999997</v>
      </c>
      <c r="CW3687">
        <v>-0.40712799999999999</v>
      </c>
    </row>
    <row r="3688" spans="70:101" x14ac:dyDescent="0.3">
      <c r="BX3688">
        <v>7.36</v>
      </c>
      <c r="BY3688">
        <v>-4.6524900000000001E-2</v>
      </c>
      <c r="CD3688">
        <v>7.36</v>
      </c>
      <c r="CE3688">
        <v>-0.31520100000000001</v>
      </c>
      <c r="CG3688" s="2">
        <v>1840</v>
      </c>
      <c r="CH3688">
        <v>-5.9760899999999999E-2</v>
      </c>
      <c r="CJ3688">
        <v>7.36</v>
      </c>
      <c r="CK3688">
        <v>-7.6059600000000005E-2</v>
      </c>
      <c r="CM3688">
        <v>7.36</v>
      </c>
      <c r="CN3688">
        <v>-0.169353</v>
      </c>
      <c r="CP3688">
        <v>7.36</v>
      </c>
      <c r="CQ3688">
        <v>-0.50947699999999996</v>
      </c>
      <c r="CS3688">
        <v>7.36</v>
      </c>
      <c r="CT3688">
        <v>-0.38686799999999999</v>
      </c>
      <c r="CV3688">
        <v>7.36</v>
      </c>
      <c r="CW3688">
        <v>-0.40836800000000001</v>
      </c>
    </row>
    <row r="3689" spans="70:101" x14ac:dyDescent="0.3">
      <c r="BX3689">
        <v>7.3620000000000001</v>
      </c>
      <c r="BY3689">
        <v>-4.1896000000000003E-2</v>
      </c>
      <c r="CD3689">
        <v>7.3620000000000001</v>
      </c>
      <c r="CE3689">
        <v>-0.314919</v>
      </c>
      <c r="CG3689" s="2">
        <v>1840.5</v>
      </c>
      <c r="CH3689">
        <v>-5.8653299999999998E-2</v>
      </c>
      <c r="CJ3689">
        <v>7.3620000000000001</v>
      </c>
      <c r="CK3689">
        <v>-7.9806699999999994E-2</v>
      </c>
      <c r="CM3689">
        <v>7.3620000000000001</v>
      </c>
      <c r="CN3689">
        <v>-0.16220200000000001</v>
      </c>
      <c r="CP3689">
        <v>7.3620000000000001</v>
      </c>
      <c r="CQ3689">
        <v>-0.50772300000000004</v>
      </c>
      <c r="CS3689">
        <v>7.3620000000000001</v>
      </c>
      <c r="CT3689">
        <v>-0.386459</v>
      </c>
      <c r="CV3689">
        <v>7.3620000000000001</v>
      </c>
      <c r="CW3689">
        <v>-0.40949000000000002</v>
      </c>
    </row>
    <row r="3690" spans="70:101" x14ac:dyDescent="0.3">
      <c r="BX3690">
        <v>7.3639999999999999</v>
      </c>
      <c r="BY3690">
        <v>-3.7290700000000003E-2</v>
      </c>
      <c r="CD3690">
        <v>7.3639999999999999</v>
      </c>
      <c r="CE3690">
        <v>-0.314527</v>
      </c>
      <c r="CG3690" s="2">
        <v>1841</v>
      </c>
      <c r="CH3690">
        <v>-5.7511199999999998E-2</v>
      </c>
      <c r="CJ3690">
        <v>7.3639999999999999</v>
      </c>
      <c r="CK3690">
        <v>-8.3641099999999996E-2</v>
      </c>
      <c r="CM3690">
        <v>7.3639999999999999</v>
      </c>
      <c r="CN3690">
        <v>-0.15512899999999999</v>
      </c>
      <c r="CP3690">
        <v>7.3639999999999999</v>
      </c>
      <c r="CQ3690">
        <v>-0.505857</v>
      </c>
      <c r="CS3690">
        <v>7.3639999999999999</v>
      </c>
      <c r="CT3690">
        <v>-0.38608900000000002</v>
      </c>
      <c r="CV3690">
        <v>7.3639999999999999</v>
      </c>
      <c r="CW3690">
        <v>-0.41049400000000003</v>
      </c>
    </row>
    <row r="3691" spans="70:101" x14ac:dyDescent="0.3">
      <c r="BX3691">
        <v>7.3659999999999997</v>
      </c>
      <c r="BY3691">
        <v>-3.27111E-2</v>
      </c>
      <c r="CD3691">
        <v>7.3659999999999997</v>
      </c>
      <c r="CE3691">
        <v>-0.31402600000000003</v>
      </c>
      <c r="CG3691" s="2">
        <v>1841.5</v>
      </c>
      <c r="CH3691">
        <v>-5.6386800000000001E-2</v>
      </c>
      <c r="CJ3691">
        <v>7.3659999999999997</v>
      </c>
      <c r="CK3691">
        <v>-8.7563699999999994E-2</v>
      </c>
      <c r="CM3691">
        <v>7.3659999999999997</v>
      </c>
      <c r="CN3691">
        <v>-0.14815500000000001</v>
      </c>
      <c r="CP3691">
        <v>7.3659999999999997</v>
      </c>
      <c r="CQ3691">
        <v>-0.50387899999999997</v>
      </c>
      <c r="CS3691">
        <v>7.3659999999999997</v>
      </c>
      <c r="CT3691">
        <v>-0.38575999999999999</v>
      </c>
      <c r="CV3691">
        <v>7.3659999999999997</v>
      </c>
      <c r="CW3691">
        <v>-0.411383</v>
      </c>
    </row>
    <row r="3692" spans="70:101" x14ac:dyDescent="0.3">
      <c r="BX3692">
        <v>7.3680000000000003</v>
      </c>
      <c r="BY3692">
        <v>-2.8159300000000002E-2</v>
      </c>
      <c r="CD3692">
        <v>7.3680000000000003</v>
      </c>
      <c r="CE3692">
        <v>-0.313417</v>
      </c>
      <c r="CG3692" s="2">
        <v>1842</v>
      </c>
      <c r="CH3692">
        <v>-5.5259000000000003E-2</v>
      </c>
      <c r="CJ3692">
        <v>7.3680000000000003</v>
      </c>
      <c r="CK3692">
        <v>-9.1569800000000007E-2</v>
      </c>
      <c r="CM3692">
        <v>7.3680000000000003</v>
      </c>
      <c r="CN3692">
        <v>-0.14128499999999999</v>
      </c>
      <c r="CP3692">
        <v>7.3680000000000003</v>
      </c>
      <c r="CQ3692">
        <v>-0.50178999999999996</v>
      </c>
      <c r="CS3692">
        <v>7.3680000000000003</v>
      </c>
      <c r="CT3692">
        <v>-0.38547399999999998</v>
      </c>
      <c r="CV3692">
        <v>7.3680000000000003</v>
      </c>
      <c r="CW3692">
        <v>-0.41215499999999999</v>
      </c>
    </row>
    <row r="3693" spans="70:101" x14ac:dyDescent="0.3">
      <c r="BX3693">
        <v>7.37</v>
      </c>
      <c r="BY3693">
        <v>-2.36373E-2</v>
      </c>
      <c r="CD3693">
        <v>7.37</v>
      </c>
      <c r="CE3693">
        <v>-0.31270399999999998</v>
      </c>
      <c r="CG3693" s="2">
        <v>1842.5</v>
      </c>
      <c r="CH3693">
        <v>-5.4117999999999999E-2</v>
      </c>
      <c r="CJ3693">
        <v>7.37</v>
      </c>
      <c r="CK3693">
        <v>-9.5652699999999993E-2</v>
      </c>
      <c r="CM3693">
        <v>7.37</v>
      </c>
      <c r="CN3693">
        <v>-0.134522</v>
      </c>
      <c r="CP3693">
        <v>7.37</v>
      </c>
      <c r="CQ3693">
        <v>-0.49959500000000001</v>
      </c>
      <c r="CS3693">
        <v>7.37</v>
      </c>
      <c r="CT3693">
        <v>-0.38523800000000002</v>
      </c>
      <c r="CV3693">
        <v>7.37</v>
      </c>
      <c r="CW3693">
        <v>-0.41281200000000001</v>
      </c>
    </row>
    <row r="3694" spans="70:101" x14ac:dyDescent="0.3">
      <c r="BX3694">
        <v>7.3719999999999999</v>
      </c>
      <c r="BY3694">
        <v>-1.9146099999999999E-2</v>
      </c>
      <c r="CD3694">
        <v>7.3719999999999999</v>
      </c>
      <c r="CE3694">
        <v>-0.311886</v>
      </c>
      <c r="CG3694" s="2">
        <v>1843</v>
      </c>
      <c r="CH3694">
        <v>-5.3003399999999999E-2</v>
      </c>
      <c r="CJ3694">
        <v>7.3719999999999999</v>
      </c>
      <c r="CK3694">
        <v>-9.9804199999999996E-2</v>
      </c>
      <c r="CM3694">
        <v>7.3719999999999999</v>
      </c>
      <c r="CN3694">
        <v>-0.12786900000000001</v>
      </c>
      <c r="CP3694">
        <v>7.3719999999999999</v>
      </c>
      <c r="CQ3694">
        <v>-0.49729299999999999</v>
      </c>
      <c r="CS3694">
        <v>7.3719999999999999</v>
      </c>
      <c r="CT3694">
        <v>-0.38505699999999998</v>
      </c>
      <c r="CV3694">
        <v>7.3719999999999999</v>
      </c>
      <c r="CW3694">
        <v>-0.413354</v>
      </c>
    </row>
    <row r="3695" spans="70:101" x14ac:dyDescent="0.3">
      <c r="BX3695">
        <v>7.3739999999999997</v>
      </c>
      <c r="BY3695">
        <v>-1.4686899999999999E-2</v>
      </c>
      <c r="CD3695">
        <v>7.3739999999999997</v>
      </c>
      <c r="CE3695">
        <v>-0.31096299999999999</v>
      </c>
      <c r="CG3695" s="2">
        <v>1843.5</v>
      </c>
      <c r="CH3695">
        <v>-5.1854299999999999E-2</v>
      </c>
      <c r="CJ3695">
        <v>7.3739999999999997</v>
      </c>
      <c r="CK3695">
        <v>-0.104019</v>
      </c>
      <c r="CM3695">
        <v>7.3739999999999997</v>
      </c>
      <c r="CN3695">
        <v>-0.121333</v>
      </c>
      <c r="CP3695">
        <v>7.3739999999999997</v>
      </c>
      <c r="CQ3695">
        <v>-0.49488199999999999</v>
      </c>
      <c r="CS3695">
        <v>7.3739999999999997</v>
      </c>
      <c r="CT3695">
        <v>-0.38493100000000002</v>
      </c>
      <c r="CV3695">
        <v>7.3739999999999997</v>
      </c>
      <c r="CW3695">
        <v>-0.41377599999999998</v>
      </c>
    </row>
    <row r="3696" spans="70:101" x14ac:dyDescent="0.3">
      <c r="BX3696">
        <v>7.3760000000000003</v>
      </c>
      <c r="BY3696">
        <v>-1.02624E-2</v>
      </c>
      <c r="CD3696">
        <v>7.3760000000000003</v>
      </c>
      <c r="CE3696">
        <v>-0.30993100000000001</v>
      </c>
      <c r="CG3696" s="2">
        <v>1844</v>
      </c>
      <c r="CH3696">
        <v>-5.0725699999999999E-2</v>
      </c>
      <c r="CJ3696">
        <v>7.3760000000000003</v>
      </c>
      <c r="CK3696">
        <v>-0.108297</v>
      </c>
      <c r="CM3696">
        <v>7.3760000000000003</v>
      </c>
      <c r="CN3696">
        <v>-0.114923</v>
      </c>
      <c r="CP3696">
        <v>7.3760000000000003</v>
      </c>
      <c r="CQ3696">
        <v>-0.49235899999999999</v>
      </c>
      <c r="CS3696">
        <v>7.3760000000000003</v>
      </c>
      <c r="CT3696">
        <v>-0.38485799999999998</v>
      </c>
      <c r="CV3696">
        <v>7.3760000000000003</v>
      </c>
      <c r="CW3696">
        <v>-0.41406999999999999</v>
      </c>
    </row>
    <row r="3697" spans="76:101" x14ac:dyDescent="0.3">
      <c r="BX3697">
        <v>7.3780000000000001</v>
      </c>
      <c r="BY3697" s="2">
        <v>-5.8745500000000001E-3</v>
      </c>
      <c r="BZ3697" s="2"/>
      <c r="CA3697" s="2"/>
      <c r="CB3697" s="2"/>
      <c r="CD3697">
        <v>7.3780000000000001</v>
      </c>
      <c r="CE3697">
        <v>-0.30879400000000001</v>
      </c>
      <c r="CG3697" s="2">
        <v>1844.5</v>
      </c>
      <c r="CH3697">
        <v>-4.9586600000000002E-2</v>
      </c>
      <c r="CJ3697">
        <v>7.3780000000000001</v>
      </c>
      <c r="CK3697">
        <v>-0.11264</v>
      </c>
      <c r="CM3697">
        <v>7.3780000000000001</v>
      </c>
      <c r="CN3697">
        <v>-0.10864500000000001</v>
      </c>
      <c r="CP3697">
        <v>7.3780000000000001</v>
      </c>
      <c r="CQ3697">
        <v>-0.48971900000000002</v>
      </c>
      <c r="CS3697">
        <v>7.3780000000000001</v>
      </c>
      <c r="CT3697">
        <v>-0.38483499999999998</v>
      </c>
      <c r="CV3697">
        <v>7.3780000000000001</v>
      </c>
      <c r="CW3697">
        <v>-0.41422999999999999</v>
      </c>
    </row>
    <row r="3698" spans="76:101" x14ac:dyDescent="0.3">
      <c r="BX3698">
        <v>7.38</v>
      </c>
      <c r="BY3698" s="2">
        <v>-1.52498E-3</v>
      </c>
      <c r="BZ3698" s="2"/>
      <c r="CA3698" s="2"/>
      <c r="CB3698" s="2"/>
      <c r="CD3698">
        <v>7.38</v>
      </c>
      <c r="CE3698">
        <v>-0.30755900000000003</v>
      </c>
      <c r="CG3698" s="2">
        <v>1845</v>
      </c>
      <c r="CH3698">
        <v>-4.8442499999999999E-2</v>
      </c>
      <c r="CJ3698">
        <v>7.38</v>
      </c>
      <c r="CK3698">
        <v>-0.117047</v>
      </c>
      <c r="CM3698">
        <v>7.38</v>
      </c>
      <c r="CN3698">
        <v>-0.102505</v>
      </c>
      <c r="CP3698">
        <v>7.38</v>
      </c>
      <c r="CQ3698">
        <v>-0.48696299999999998</v>
      </c>
      <c r="CS3698">
        <v>7.38</v>
      </c>
      <c r="CT3698">
        <v>-0.38486500000000001</v>
      </c>
      <c r="CV3698">
        <v>7.38</v>
      </c>
      <c r="CW3698">
        <v>-0.41425899999999999</v>
      </c>
    </row>
    <row r="3699" spans="76:101" x14ac:dyDescent="0.3">
      <c r="BX3699">
        <v>7.3819999999999997</v>
      </c>
      <c r="BY3699" s="2">
        <v>2.78408E-3</v>
      </c>
      <c r="BZ3699" s="2"/>
      <c r="CA3699" s="2"/>
      <c r="CB3699" s="2"/>
      <c r="CD3699">
        <v>7.3819999999999997</v>
      </c>
      <c r="CE3699">
        <v>-0.30622899999999997</v>
      </c>
      <c r="CG3699" s="2">
        <v>1845.5</v>
      </c>
      <c r="CH3699">
        <v>-4.7318100000000002E-2</v>
      </c>
      <c r="CJ3699">
        <v>7.3819999999999997</v>
      </c>
      <c r="CK3699">
        <v>-0.121516</v>
      </c>
      <c r="CM3699">
        <v>7.3819999999999997</v>
      </c>
      <c r="CN3699">
        <v>-9.6508999999999998E-2</v>
      </c>
      <c r="CP3699">
        <v>7.3819999999999997</v>
      </c>
      <c r="CQ3699">
        <v>-0.48409099999999999</v>
      </c>
      <c r="CS3699">
        <v>7.3819999999999997</v>
      </c>
      <c r="CT3699">
        <v>-0.38495600000000002</v>
      </c>
      <c r="CV3699">
        <v>7.3819999999999997</v>
      </c>
      <c r="CW3699">
        <v>-0.41416399999999998</v>
      </c>
    </row>
    <row r="3700" spans="76:101" x14ac:dyDescent="0.3">
      <c r="BX3700">
        <v>7.3840000000000003</v>
      </c>
      <c r="BY3700" s="2">
        <v>7.05026E-3</v>
      </c>
      <c r="BZ3700" s="2"/>
      <c r="CA3700" s="2"/>
      <c r="CB3700" s="2"/>
      <c r="CD3700">
        <v>7.3840000000000003</v>
      </c>
      <c r="CE3700">
        <v>-0.30480200000000002</v>
      </c>
      <c r="CG3700" s="2">
        <v>1846</v>
      </c>
      <c r="CH3700">
        <v>-4.61641E-2</v>
      </c>
      <c r="CJ3700">
        <v>7.3840000000000003</v>
      </c>
      <c r="CK3700">
        <v>-0.12604399999999999</v>
      </c>
      <c r="CM3700">
        <v>7.3840000000000003</v>
      </c>
      <c r="CN3700">
        <v>-9.06671E-2</v>
      </c>
      <c r="CP3700">
        <v>7.3840000000000003</v>
      </c>
      <c r="CQ3700">
        <v>-0.48110599999999998</v>
      </c>
      <c r="CS3700">
        <v>7.3840000000000003</v>
      </c>
      <c r="CT3700">
        <v>-0.38511699999999999</v>
      </c>
      <c r="CV3700">
        <v>7.3840000000000003</v>
      </c>
      <c r="CW3700">
        <v>-0.41394799999999998</v>
      </c>
    </row>
    <row r="3701" spans="76:101" x14ac:dyDescent="0.3">
      <c r="BX3701">
        <v>7.3860000000000001</v>
      </c>
      <c r="BY3701">
        <v>1.12715E-2</v>
      </c>
      <c r="CD3701">
        <v>7.3860000000000001</v>
      </c>
      <c r="CE3701">
        <v>-0.30327599999999999</v>
      </c>
      <c r="CG3701" s="2">
        <v>1846.5</v>
      </c>
      <c r="CH3701">
        <v>-4.50336E-2</v>
      </c>
      <c r="CJ3701">
        <v>7.3860000000000001</v>
      </c>
      <c r="CK3701">
        <v>-0.130631</v>
      </c>
      <c r="CM3701">
        <v>7.3860000000000001</v>
      </c>
      <c r="CN3701">
        <v>-8.4984000000000004E-2</v>
      </c>
      <c r="CP3701">
        <v>7.3860000000000001</v>
      </c>
      <c r="CQ3701">
        <v>-0.47800999999999999</v>
      </c>
      <c r="CS3701">
        <v>7.3860000000000001</v>
      </c>
      <c r="CT3701">
        <v>-0.38534499999999999</v>
      </c>
      <c r="CV3701">
        <v>7.3860000000000001</v>
      </c>
      <c r="CW3701">
        <v>-0.41361199999999998</v>
      </c>
    </row>
    <row r="3702" spans="76:101" x14ac:dyDescent="0.3">
      <c r="BX3702">
        <v>7.3879999999999999</v>
      </c>
      <c r="BY3702">
        <v>1.5445800000000001E-2</v>
      </c>
      <c r="CD3702">
        <v>7.3879999999999999</v>
      </c>
      <c r="CE3702">
        <v>-0.30165199999999998</v>
      </c>
      <c r="CG3702" s="2">
        <v>1847</v>
      </c>
      <c r="CH3702">
        <v>-4.3888700000000003E-2</v>
      </c>
      <c r="CJ3702">
        <v>7.3879999999999999</v>
      </c>
      <c r="CK3702">
        <v>-0.135271</v>
      </c>
      <c r="CM3702">
        <v>7.3879999999999999</v>
      </c>
      <c r="CN3702">
        <v>-7.9459299999999997E-2</v>
      </c>
      <c r="CP3702">
        <v>7.3879999999999999</v>
      </c>
      <c r="CQ3702">
        <v>-0.474804</v>
      </c>
      <c r="CS3702">
        <v>7.3879999999999999</v>
      </c>
      <c r="CT3702">
        <v>-0.38563599999999998</v>
      </c>
      <c r="CV3702">
        <v>7.3879999999999999</v>
      </c>
      <c r="CW3702">
        <v>-0.413159</v>
      </c>
    </row>
    <row r="3703" spans="76:101" x14ac:dyDescent="0.3">
      <c r="BX3703">
        <v>7.39</v>
      </c>
      <c r="BY3703">
        <v>1.95706E-2</v>
      </c>
      <c r="CD3703">
        <v>7.39</v>
      </c>
      <c r="CE3703">
        <v>-0.29992999999999997</v>
      </c>
      <c r="CG3703" s="2">
        <v>1847.5</v>
      </c>
      <c r="CH3703">
        <v>-4.27453E-2</v>
      </c>
      <c r="CJ3703">
        <v>7.39</v>
      </c>
      <c r="CK3703">
        <v>-0.139957</v>
      </c>
      <c r="CM3703">
        <v>7.39</v>
      </c>
      <c r="CN3703">
        <v>-7.4090500000000004E-2</v>
      </c>
      <c r="CP3703">
        <v>7.39</v>
      </c>
      <c r="CQ3703">
        <v>-0.47148600000000002</v>
      </c>
      <c r="CS3703">
        <v>7.39</v>
      </c>
      <c r="CT3703">
        <v>-0.38598199999999999</v>
      </c>
      <c r="CV3703">
        <v>7.39</v>
      </c>
      <c r="CW3703">
        <v>-0.41258800000000001</v>
      </c>
    </row>
    <row r="3704" spans="76:101" x14ac:dyDescent="0.3">
      <c r="BX3704">
        <v>7.3920000000000003</v>
      </c>
      <c r="BY3704">
        <v>2.36438E-2</v>
      </c>
      <c r="CD3704">
        <v>7.3920000000000003</v>
      </c>
      <c r="CE3704">
        <v>-0.29811199999999999</v>
      </c>
      <c r="CG3704" s="2">
        <v>1848</v>
      </c>
      <c r="CH3704">
        <v>-4.1613299999999999E-2</v>
      </c>
      <c r="CJ3704">
        <v>7.3920000000000003</v>
      </c>
      <c r="CK3704">
        <v>-0.14468400000000001</v>
      </c>
      <c r="CM3704">
        <v>7.3920000000000003</v>
      </c>
      <c r="CN3704">
        <v>-6.8877999999999995E-2</v>
      </c>
      <c r="CP3704">
        <v>7.3920000000000003</v>
      </c>
      <c r="CQ3704">
        <v>-0.46805600000000003</v>
      </c>
      <c r="CS3704">
        <v>7.3920000000000003</v>
      </c>
      <c r="CT3704">
        <v>-0.386376</v>
      </c>
      <c r="CV3704">
        <v>7.3920000000000003</v>
      </c>
      <c r="CW3704">
        <v>-0.41189599999999998</v>
      </c>
    </row>
    <row r="3705" spans="76:101" x14ac:dyDescent="0.3">
      <c r="BX3705">
        <v>7.3940000000000001</v>
      </c>
      <c r="BY3705">
        <v>2.7663199999999999E-2</v>
      </c>
      <c r="CD3705">
        <v>7.3940000000000001</v>
      </c>
      <c r="CE3705">
        <v>-0.29620200000000002</v>
      </c>
      <c r="CG3705" s="2">
        <v>1848.5</v>
      </c>
      <c r="CH3705">
        <v>-4.0455199999999997E-2</v>
      </c>
      <c r="CJ3705">
        <v>7.3940000000000001</v>
      </c>
      <c r="CK3705">
        <v>-0.149451</v>
      </c>
      <c r="CM3705">
        <v>7.3940000000000001</v>
      </c>
      <c r="CN3705">
        <v>-6.3825199999999999E-2</v>
      </c>
      <c r="CP3705">
        <v>7.3940000000000001</v>
      </c>
      <c r="CQ3705">
        <v>-0.46452100000000002</v>
      </c>
      <c r="CS3705">
        <v>7.3940000000000001</v>
      </c>
      <c r="CT3705">
        <v>-0.38680799999999999</v>
      </c>
      <c r="CV3705">
        <v>7.3940000000000001</v>
      </c>
      <c r="CW3705">
        <v>-0.41107900000000003</v>
      </c>
    </row>
    <row r="3706" spans="76:101" x14ac:dyDescent="0.3">
      <c r="BX3706">
        <v>7.3959999999999999</v>
      </c>
      <c r="BY3706">
        <v>3.1626700000000001E-2</v>
      </c>
      <c r="CD3706">
        <v>7.3959999999999999</v>
      </c>
      <c r="CE3706">
        <v>-0.29420299999999999</v>
      </c>
      <c r="CG3706" s="2">
        <v>1849</v>
      </c>
      <c r="CH3706">
        <v>-3.9319300000000001E-2</v>
      </c>
      <c r="CJ3706">
        <v>7.3959999999999999</v>
      </c>
      <c r="CK3706">
        <v>-0.154251</v>
      </c>
      <c r="CM3706">
        <v>7.3959999999999999</v>
      </c>
      <c r="CN3706">
        <v>-5.8935000000000001E-2</v>
      </c>
      <c r="CP3706">
        <v>7.3959999999999999</v>
      </c>
      <c r="CQ3706">
        <v>-0.46088400000000002</v>
      </c>
      <c r="CS3706">
        <v>7.3959999999999999</v>
      </c>
      <c r="CT3706">
        <v>-0.38727499999999998</v>
      </c>
      <c r="CV3706">
        <v>7.3959999999999999</v>
      </c>
      <c r="CW3706">
        <v>-0.410136</v>
      </c>
    </row>
    <row r="3707" spans="76:101" x14ac:dyDescent="0.3">
      <c r="BX3707">
        <v>7.3979999999999997</v>
      </c>
      <c r="BY3707">
        <v>3.5532399999999999E-2</v>
      </c>
      <c r="CD3707">
        <v>7.3979999999999997</v>
      </c>
      <c r="CE3707">
        <v>-0.29211599999999999</v>
      </c>
      <c r="CG3707" s="2">
        <v>1849.5</v>
      </c>
      <c r="CH3707">
        <v>-3.81658E-2</v>
      </c>
      <c r="CJ3707">
        <v>7.3979999999999997</v>
      </c>
      <c r="CK3707">
        <v>-0.159078</v>
      </c>
      <c r="CM3707">
        <v>7.3979999999999997</v>
      </c>
      <c r="CN3707">
        <v>-5.4209899999999998E-2</v>
      </c>
      <c r="CP3707">
        <v>7.3979999999999997</v>
      </c>
      <c r="CQ3707">
        <v>-0.457146</v>
      </c>
      <c r="CS3707">
        <v>7.3979999999999997</v>
      </c>
      <c r="CT3707">
        <v>-0.38778000000000001</v>
      </c>
      <c r="CV3707">
        <v>7.3979999999999997</v>
      </c>
      <c r="CW3707">
        <v>-0.40907399999999999</v>
      </c>
    </row>
    <row r="3708" spans="76:101" x14ac:dyDescent="0.3">
      <c r="BX3708">
        <v>7.4</v>
      </c>
      <c r="BY3708">
        <v>3.9379400000000002E-2</v>
      </c>
      <c r="CD3708">
        <v>7.4</v>
      </c>
      <c r="CE3708">
        <v>-0.28994199999999998</v>
      </c>
      <c r="CG3708" s="2">
        <v>1850</v>
      </c>
      <c r="CH3708">
        <v>-3.70196E-2</v>
      </c>
      <c r="CJ3708">
        <v>7.4</v>
      </c>
      <c r="CK3708">
        <v>-0.16392399999999999</v>
      </c>
      <c r="CM3708">
        <v>7.4</v>
      </c>
      <c r="CN3708">
        <v>-4.9652599999999998E-2</v>
      </c>
      <c r="CP3708">
        <v>7.4</v>
      </c>
      <c r="CQ3708">
        <v>-0.45330999999999999</v>
      </c>
      <c r="CS3708">
        <v>7.4</v>
      </c>
      <c r="CT3708">
        <v>-0.38832899999999998</v>
      </c>
      <c r="CV3708">
        <v>7.4</v>
      </c>
      <c r="CW3708">
        <v>-0.40790399999999999</v>
      </c>
    </row>
    <row r="3709" spans="76:101" x14ac:dyDescent="0.3">
      <c r="BX3709">
        <v>7.4020000000000001</v>
      </c>
      <c r="BY3709">
        <v>4.3166499999999997E-2</v>
      </c>
      <c r="CD3709">
        <v>7.4020000000000001</v>
      </c>
      <c r="CE3709">
        <v>-0.28768100000000002</v>
      </c>
      <c r="CG3709" s="2">
        <v>1850.5</v>
      </c>
      <c r="CH3709">
        <v>-3.5879099999999997E-2</v>
      </c>
      <c r="CJ3709">
        <v>7.4020000000000001</v>
      </c>
      <c r="CK3709">
        <v>-0.16878399999999999</v>
      </c>
      <c r="CM3709">
        <v>7.4020000000000001</v>
      </c>
      <c r="CN3709">
        <v>-4.5265199999999998E-2</v>
      </c>
      <c r="CP3709">
        <v>7.4020000000000001</v>
      </c>
      <c r="CQ3709">
        <v>-0.449376</v>
      </c>
      <c r="CS3709">
        <v>7.4020000000000001</v>
      </c>
      <c r="CT3709">
        <v>-0.38893</v>
      </c>
      <c r="CV3709">
        <v>7.4020000000000001</v>
      </c>
      <c r="CW3709">
        <v>-0.406634</v>
      </c>
    </row>
    <row r="3710" spans="76:101" x14ac:dyDescent="0.3">
      <c r="BX3710">
        <v>7.4039999999999999</v>
      </c>
      <c r="BY3710">
        <v>4.6892099999999999E-2</v>
      </c>
      <c r="CD3710">
        <v>7.4039999999999999</v>
      </c>
      <c r="CE3710">
        <v>-0.28533199999999997</v>
      </c>
      <c r="CG3710" s="2">
        <v>1851</v>
      </c>
      <c r="CH3710">
        <v>-3.4719699999999999E-2</v>
      </c>
      <c r="CJ3710">
        <v>7.4039999999999999</v>
      </c>
      <c r="CK3710">
        <v>-0.17364099999999999</v>
      </c>
      <c r="CM3710">
        <v>7.4039999999999999</v>
      </c>
      <c r="CN3710">
        <v>-4.1048300000000003E-2</v>
      </c>
      <c r="CP3710">
        <v>7.4039999999999999</v>
      </c>
      <c r="CQ3710">
        <v>-0.44534400000000002</v>
      </c>
      <c r="CS3710">
        <v>7.4039999999999999</v>
      </c>
      <c r="CT3710">
        <v>-0.38958199999999998</v>
      </c>
      <c r="CV3710">
        <v>7.4039999999999999</v>
      </c>
      <c r="CW3710">
        <v>-0.40527099999999999</v>
      </c>
    </row>
    <row r="3711" spans="76:101" x14ac:dyDescent="0.3">
      <c r="BX3711">
        <v>7.4059999999999997</v>
      </c>
      <c r="BY3711">
        <v>5.0554799999999997E-2</v>
      </c>
      <c r="CD3711">
        <v>7.4059999999999997</v>
      </c>
      <c r="CE3711">
        <v>-0.28289399999999998</v>
      </c>
      <c r="CG3711" s="2">
        <v>1851.5</v>
      </c>
      <c r="CH3711">
        <v>-3.3581699999999999E-2</v>
      </c>
      <c r="CJ3711">
        <v>7.4059999999999997</v>
      </c>
      <c r="CK3711">
        <v>-0.17847099999999999</v>
      </c>
      <c r="CM3711">
        <v>7.4059999999999997</v>
      </c>
      <c r="CN3711">
        <v>-3.7002199999999999E-2</v>
      </c>
      <c r="CP3711">
        <v>7.4059999999999997</v>
      </c>
      <c r="CQ3711">
        <v>-0.44121300000000002</v>
      </c>
      <c r="CS3711">
        <v>7.4059999999999997</v>
      </c>
      <c r="CT3711">
        <v>-0.39027600000000001</v>
      </c>
      <c r="CV3711">
        <v>7.4059999999999997</v>
      </c>
      <c r="CW3711">
        <v>-0.40381499999999998</v>
      </c>
    </row>
    <row r="3712" spans="76:101" x14ac:dyDescent="0.3">
      <c r="BX3712">
        <v>7.4080000000000004</v>
      </c>
      <c r="BY3712">
        <v>5.4152699999999998E-2</v>
      </c>
      <c r="CD3712">
        <v>7.4080000000000004</v>
      </c>
      <c r="CE3712">
        <v>-0.28036800000000001</v>
      </c>
      <c r="CG3712" s="2">
        <v>1852</v>
      </c>
      <c r="CH3712">
        <v>-3.2425099999999998E-2</v>
      </c>
      <c r="CJ3712">
        <v>7.4080000000000004</v>
      </c>
      <c r="CK3712">
        <v>-0.183282</v>
      </c>
      <c r="CM3712">
        <v>7.4080000000000004</v>
      </c>
      <c r="CN3712">
        <v>-3.3129800000000001E-2</v>
      </c>
      <c r="CP3712">
        <v>7.4080000000000004</v>
      </c>
      <c r="CQ3712">
        <v>-0.43698700000000001</v>
      </c>
      <c r="CS3712">
        <v>7.4080000000000004</v>
      </c>
      <c r="CT3712">
        <v>-0.39100499999999999</v>
      </c>
      <c r="CV3712">
        <v>7.4080000000000004</v>
      </c>
      <c r="CW3712">
        <v>-0.40226800000000001</v>
      </c>
    </row>
    <row r="3713" spans="76:101" x14ac:dyDescent="0.3">
      <c r="BX3713">
        <v>7.41</v>
      </c>
      <c r="BY3713">
        <v>5.76833E-2</v>
      </c>
      <c r="CD3713">
        <v>7.41</v>
      </c>
      <c r="CE3713">
        <v>-0.27775699999999998</v>
      </c>
      <c r="CG3713" s="2">
        <v>1852.5</v>
      </c>
      <c r="CH3713">
        <v>-3.1279300000000003E-2</v>
      </c>
      <c r="CJ3713">
        <v>7.41</v>
      </c>
      <c r="CK3713">
        <v>-0.188083</v>
      </c>
      <c r="CM3713">
        <v>7.41</v>
      </c>
      <c r="CN3713">
        <v>-2.9436899999999998E-2</v>
      </c>
      <c r="CP3713">
        <v>7.41</v>
      </c>
      <c r="CQ3713">
        <v>-0.432666</v>
      </c>
      <c r="CS3713">
        <v>7.41</v>
      </c>
      <c r="CT3713">
        <v>-0.39177800000000002</v>
      </c>
      <c r="CV3713">
        <v>7.41</v>
      </c>
      <c r="CW3713">
        <v>-0.40064</v>
      </c>
    </row>
    <row r="3714" spans="76:101" x14ac:dyDescent="0.3">
      <c r="BX3714">
        <v>7.4119999999999999</v>
      </c>
      <c r="BY3714">
        <v>6.1144299999999999E-2</v>
      </c>
      <c r="CD3714">
        <v>7.4119999999999999</v>
      </c>
      <c r="CE3714">
        <v>-0.275065</v>
      </c>
      <c r="CG3714" s="2">
        <v>1853</v>
      </c>
      <c r="CH3714">
        <v>-3.0132099999999998E-2</v>
      </c>
      <c r="CJ3714">
        <v>7.4119999999999999</v>
      </c>
      <c r="CK3714">
        <v>-0.19286600000000001</v>
      </c>
      <c r="CM3714">
        <v>7.4119999999999999</v>
      </c>
      <c r="CN3714">
        <v>-2.5929199999999999E-2</v>
      </c>
      <c r="CP3714">
        <v>7.4119999999999999</v>
      </c>
      <c r="CQ3714">
        <v>-0.42824899999999999</v>
      </c>
      <c r="CS3714">
        <v>7.4119999999999999</v>
      </c>
      <c r="CT3714">
        <v>-0.39260200000000001</v>
      </c>
      <c r="CV3714">
        <v>7.4119999999999999</v>
      </c>
      <c r="CW3714">
        <v>-0.39894200000000002</v>
      </c>
    </row>
    <row r="3715" spans="76:101" x14ac:dyDescent="0.3">
      <c r="BX3715">
        <v>7.4139999999999997</v>
      </c>
      <c r="BY3715">
        <v>6.4533699999999999E-2</v>
      </c>
      <c r="CD3715">
        <v>7.4139999999999997</v>
      </c>
      <c r="CE3715">
        <v>-0.27229500000000001</v>
      </c>
      <c r="CG3715" s="2">
        <v>1853.5</v>
      </c>
      <c r="CH3715">
        <v>-2.8970599999999999E-2</v>
      </c>
      <c r="CJ3715">
        <v>7.4139999999999997</v>
      </c>
      <c r="CK3715">
        <v>-0.197628</v>
      </c>
      <c r="CM3715">
        <v>7.4139999999999997</v>
      </c>
      <c r="CN3715">
        <v>-2.26115E-2</v>
      </c>
      <c r="CP3715">
        <v>7.4139999999999997</v>
      </c>
      <c r="CQ3715">
        <v>-0.423734</v>
      </c>
      <c r="CS3715">
        <v>7.4139999999999997</v>
      </c>
      <c r="CT3715">
        <v>-0.39348100000000003</v>
      </c>
      <c r="CV3715">
        <v>7.4139999999999997</v>
      </c>
      <c r="CW3715">
        <v>-0.39717799999999998</v>
      </c>
    </row>
    <row r="3716" spans="76:101" x14ac:dyDescent="0.3">
      <c r="BX3716">
        <v>7.4160000000000004</v>
      </c>
      <c r="BY3716">
        <v>6.7849999999999994E-2</v>
      </c>
      <c r="CD3716">
        <v>7.4160000000000004</v>
      </c>
      <c r="CE3716">
        <v>-0.26944699999999999</v>
      </c>
      <c r="CG3716" s="2">
        <v>1854</v>
      </c>
      <c r="CH3716">
        <v>-2.7826400000000001E-2</v>
      </c>
      <c r="CJ3716">
        <v>7.4160000000000004</v>
      </c>
      <c r="CK3716">
        <v>-0.202374</v>
      </c>
      <c r="CM3716">
        <v>7.4160000000000004</v>
      </c>
      <c r="CN3716">
        <v>-1.94877E-2</v>
      </c>
      <c r="CP3716">
        <v>7.4160000000000004</v>
      </c>
      <c r="CQ3716">
        <v>-0.41912500000000003</v>
      </c>
      <c r="CS3716">
        <v>7.4160000000000004</v>
      </c>
      <c r="CT3716">
        <v>-0.39441599999999999</v>
      </c>
      <c r="CV3716">
        <v>7.4160000000000004</v>
      </c>
      <c r="CW3716">
        <v>-0.39534799999999998</v>
      </c>
    </row>
    <row r="3717" spans="76:101" x14ac:dyDescent="0.3">
      <c r="BX3717">
        <v>7.4180000000000001</v>
      </c>
      <c r="BY3717">
        <v>7.1091500000000002E-2</v>
      </c>
      <c r="CD3717">
        <v>7.4180000000000001</v>
      </c>
      <c r="CE3717">
        <v>-0.26652599999999999</v>
      </c>
      <c r="CG3717" s="2">
        <v>1854.5</v>
      </c>
      <c r="CH3717">
        <v>-2.66629E-2</v>
      </c>
      <c r="CJ3717">
        <v>7.4180000000000001</v>
      </c>
      <c r="CK3717">
        <v>-0.20710100000000001</v>
      </c>
      <c r="CM3717">
        <v>7.4180000000000001</v>
      </c>
      <c r="CN3717">
        <v>-1.65603E-2</v>
      </c>
      <c r="CP3717">
        <v>7.4180000000000001</v>
      </c>
      <c r="CQ3717">
        <v>-0.41442499999999999</v>
      </c>
      <c r="CS3717">
        <v>7.4180000000000001</v>
      </c>
      <c r="CT3717">
        <v>-0.39540500000000001</v>
      </c>
      <c r="CV3717">
        <v>7.4180000000000001</v>
      </c>
      <c r="CW3717">
        <v>-0.393451</v>
      </c>
    </row>
    <row r="3718" spans="76:101" x14ac:dyDescent="0.3">
      <c r="BX3718">
        <v>7.42</v>
      </c>
      <c r="BY3718">
        <v>7.4256699999999995E-2</v>
      </c>
      <c r="CD3718">
        <v>7.42</v>
      </c>
      <c r="CE3718">
        <v>-0.26353100000000002</v>
      </c>
      <c r="CG3718" s="2">
        <v>1855</v>
      </c>
      <c r="CH3718">
        <v>-2.5514599999999998E-2</v>
      </c>
      <c r="CJ3718">
        <v>7.42</v>
      </c>
      <c r="CK3718">
        <v>-0.21180099999999999</v>
      </c>
      <c r="CM3718">
        <v>7.42</v>
      </c>
      <c r="CN3718">
        <v>-1.38307E-2</v>
      </c>
      <c r="CP3718">
        <v>7.42</v>
      </c>
      <c r="CQ3718">
        <v>-0.409634</v>
      </c>
      <c r="CS3718">
        <v>7.42</v>
      </c>
      <c r="CT3718">
        <v>-0.39643800000000001</v>
      </c>
      <c r="CV3718">
        <v>7.42</v>
      </c>
      <c r="CW3718">
        <v>-0.39148500000000003</v>
      </c>
    </row>
    <row r="3719" spans="76:101" x14ac:dyDescent="0.3">
      <c r="BX3719">
        <v>7.4219999999999997</v>
      </c>
      <c r="BY3719">
        <v>7.7344099999999999E-2</v>
      </c>
      <c r="CD3719">
        <v>7.4219999999999997</v>
      </c>
      <c r="CE3719">
        <v>-0.260465</v>
      </c>
      <c r="CG3719" s="2">
        <v>1855.5</v>
      </c>
      <c r="CH3719">
        <v>-2.43641E-2</v>
      </c>
      <c r="CJ3719">
        <v>7.4219999999999997</v>
      </c>
      <c r="CK3719">
        <v>-0.21646899999999999</v>
      </c>
      <c r="CM3719">
        <v>7.4219999999999997</v>
      </c>
      <c r="CN3719">
        <v>-1.12993E-2</v>
      </c>
      <c r="CP3719">
        <v>7.4219999999999997</v>
      </c>
      <c r="CQ3719">
        <v>-0.40475100000000003</v>
      </c>
      <c r="CS3719">
        <v>7.4219999999999997</v>
      </c>
      <c r="CT3719">
        <v>-0.397507</v>
      </c>
      <c r="CV3719">
        <v>7.4219999999999997</v>
      </c>
      <c r="CW3719">
        <v>-0.38945600000000002</v>
      </c>
    </row>
    <row r="3720" spans="76:101" x14ac:dyDescent="0.3">
      <c r="BX3720">
        <v>7.4240000000000004</v>
      </c>
      <c r="BY3720">
        <v>8.0352300000000002E-2</v>
      </c>
      <c r="CD3720">
        <v>7.4240000000000004</v>
      </c>
      <c r="CE3720">
        <v>-0.25732699999999997</v>
      </c>
      <c r="CG3720" s="2">
        <v>1856</v>
      </c>
      <c r="CH3720">
        <v>-2.3206000000000001E-2</v>
      </c>
      <c r="CJ3720">
        <v>7.4240000000000004</v>
      </c>
      <c r="CK3720">
        <v>-0.22110299999999999</v>
      </c>
      <c r="CM3720">
        <v>7.4240000000000004</v>
      </c>
      <c r="CN3720" s="2">
        <v>-8.9655700000000008E-3</v>
      </c>
      <c r="CP3720">
        <v>7.4240000000000004</v>
      </c>
      <c r="CQ3720">
        <v>-0.39977600000000002</v>
      </c>
      <c r="CS3720">
        <v>7.4240000000000004</v>
      </c>
      <c r="CT3720">
        <v>-0.39861000000000002</v>
      </c>
      <c r="CV3720">
        <v>7.4240000000000004</v>
      </c>
      <c r="CW3720">
        <v>-0.38736999999999999</v>
      </c>
    </row>
    <row r="3721" spans="76:101" x14ac:dyDescent="0.3">
      <c r="BX3721">
        <v>7.4260000000000002</v>
      </c>
      <c r="BY3721">
        <v>8.3280199999999999E-2</v>
      </c>
      <c r="CD3721">
        <v>7.4260000000000002</v>
      </c>
      <c r="CE3721">
        <v>-0.25411899999999998</v>
      </c>
      <c r="CG3721" s="2">
        <v>1856.5</v>
      </c>
      <c r="CH3721">
        <v>-2.2052800000000001E-2</v>
      </c>
      <c r="CJ3721">
        <v>7.4260000000000002</v>
      </c>
      <c r="CK3721">
        <v>-0.22569800000000001</v>
      </c>
      <c r="CM3721">
        <v>7.4260000000000002</v>
      </c>
      <c r="CN3721" s="2">
        <v>-6.82812E-3</v>
      </c>
      <c r="CP3721">
        <v>7.4260000000000002</v>
      </c>
      <c r="CQ3721">
        <v>-0.39471200000000001</v>
      </c>
      <c r="CS3721">
        <v>7.4260000000000002</v>
      </c>
      <c r="CT3721">
        <v>-0.39973999999999998</v>
      </c>
      <c r="CV3721">
        <v>7.4260000000000002</v>
      </c>
      <c r="CW3721">
        <v>-0.38522600000000001</v>
      </c>
    </row>
    <row r="3722" spans="76:101" x14ac:dyDescent="0.3">
      <c r="BX3722">
        <v>7.4279999999999999</v>
      </c>
      <c r="BY3722">
        <v>8.6127099999999998E-2</v>
      </c>
      <c r="CD3722">
        <v>7.4279999999999999</v>
      </c>
      <c r="CE3722">
        <v>-0.25084400000000001</v>
      </c>
      <c r="CG3722" s="2">
        <v>1857</v>
      </c>
      <c r="CH3722">
        <v>-2.0875399999999999E-2</v>
      </c>
      <c r="CJ3722">
        <v>7.4279999999999999</v>
      </c>
      <c r="CK3722">
        <v>-0.23025100000000001</v>
      </c>
      <c r="CM3722">
        <v>7.4279999999999999</v>
      </c>
      <c r="CN3722" s="2">
        <v>-4.8864700000000004E-3</v>
      </c>
      <c r="CP3722">
        <v>7.4279999999999999</v>
      </c>
      <c r="CQ3722">
        <v>-0.38956400000000002</v>
      </c>
      <c r="CS3722">
        <v>7.4279999999999999</v>
      </c>
      <c r="CT3722">
        <v>-0.400897</v>
      </c>
      <c r="CV3722">
        <v>7.4279999999999999</v>
      </c>
      <c r="CW3722">
        <v>-0.383023</v>
      </c>
    </row>
    <row r="3723" spans="76:101" x14ac:dyDescent="0.3">
      <c r="BX3723">
        <v>7.43</v>
      </c>
      <c r="BY3723">
        <v>8.8891200000000004E-2</v>
      </c>
      <c r="CD3723">
        <v>7.43</v>
      </c>
      <c r="CE3723">
        <v>-0.247504</v>
      </c>
      <c r="CG3723" s="2">
        <v>1857.5</v>
      </c>
      <c r="CH3723">
        <v>-1.9734100000000001E-2</v>
      </c>
      <c r="CJ3723">
        <v>7.43</v>
      </c>
      <c r="CK3723">
        <v>-0.234759</v>
      </c>
      <c r="CM3723">
        <v>7.43</v>
      </c>
      <c r="CN3723" s="2">
        <v>-3.14102E-3</v>
      </c>
      <c r="CP3723">
        <v>7.43</v>
      </c>
      <c r="CQ3723">
        <v>-0.38433699999999998</v>
      </c>
      <c r="CS3723">
        <v>7.43</v>
      </c>
      <c r="CT3723">
        <v>-0.40207599999999999</v>
      </c>
      <c r="CV3723">
        <v>7.43</v>
      </c>
      <c r="CW3723">
        <v>-0.38076300000000002</v>
      </c>
    </row>
    <row r="3724" spans="76:101" x14ac:dyDescent="0.3">
      <c r="BX3724">
        <v>7.4320000000000004</v>
      </c>
      <c r="BY3724">
        <v>9.1570700000000005E-2</v>
      </c>
      <c r="CD3724">
        <v>7.4320000000000004</v>
      </c>
      <c r="CE3724">
        <v>-0.24409900000000001</v>
      </c>
      <c r="CG3724" s="2">
        <v>1858</v>
      </c>
      <c r="CH3724">
        <v>-1.8625599999999999E-2</v>
      </c>
      <c r="CJ3724">
        <v>7.4320000000000004</v>
      </c>
      <c r="CK3724">
        <v>-0.23922299999999999</v>
      </c>
      <c r="CM3724">
        <v>7.4320000000000004</v>
      </c>
      <c r="CN3724" s="2">
        <v>-1.59045E-3</v>
      </c>
      <c r="CP3724">
        <v>7.4320000000000004</v>
      </c>
      <c r="CQ3724">
        <v>-0.37903300000000001</v>
      </c>
      <c r="CS3724">
        <v>7.4320000000000004</v>
      </c>
      <c r="CT3724">
        <v>-0.40327400000000002</v>
      </c>
      <c r="CV3724">
        <v>7.4320000000000004</v>
      </c>
      <c r="CW3724">
        <v>-0.37844699999999998</v>
      </c>
    </row>
    <row r="3725" spans="76:101" x14ac:dyDescent="0.3">
      <c r="BX3725">
        <v>7.4340000000000002</v>
      </c>
      <c r="BY3725">
        <v>9.4164100000000001E-2</v>
      </c>
      <c r="CD3725">
        <v>7.4340000000000002</v>
      </c>
      <c r="CE3725">
        <v>-0.24062900000000001</v>
      </c>
      <c r="CG3725" s="2">
        <v>1858.5</v>
      </c>
      <c r="CH3725">
        <v>-1.7484199999999998E-2</v>
      </c>
      <c r="CJ3725">
        <v>7.4340000000000002</v>
      </c>
      <c r="CK3725">
        <v>-0.24364</v>
      </c>
      <c r="CM3725">
        <v>7.4340000000000002</v>
      </c>
      <c r="CN3725" s="2">
        <v>-2.30535E-4</v>
      </c>
      <c r="CP3725">
        <v>7.4340000000000002</v>
      </c>
      <c r="CQ3725">
        <v>-0.37364900000000001</v>
      </c>
      <c r="CS3725">
        <v>7.4340000000000002</v>
      </c>
      <c r="CT3725">
        <v>-0.40448800000000001</v>
      </c>
      <c r="CV3725">
        <v>7.4340000000000002</v>
      </c>
      <c r="CW3725">
        <v>-0.376081</v>
      </c>
    </row>
    <row r="3726" spans="76:101" x14ac:dyDescent="0.3">
      <c r="BX3726">
        <v>7.4359999999999999</v>
      </c>
      <c r="BY3726">
        <v>9.6671000000000007E-2</v>
      </c>
      <c r="CD3726">
        <v>7.4359999999999999</v>
      </c>
      <c r="CE3726">
        <v>-0.237095</v>
      </c>
      <c r="CG3726" s="2">
        <v>1859</v>
      </c>
      <c r="CH3726">
        <v>-1.6198799999999999E-2</v>
      </c>
      <c r="CJ3726">
        <v>7.4359999999999999</v>
      </c>
      <c r="CK3726">
        <v>-0.24800700000000001</v>
      </c>
      <c r="CM3726">
        <v>7.4359999999999999</v>
      </c>
      <c r="CN3726" s="2">
        <v>9.4272699999999997E-4</v>
      </c>
      <c r="CP3726">
        <v>7.4359999999999999</v>
      </c>
      <c r="CQ3726">
        <v>-0.36819099999999999</v>
      </c>
      <c r="CS3726">
        <v>7.4359999999999999</v>
      </c>
      <c r="CT3726">
        <v>-0.40572000000000003</v>
      </c>
      <c r="CV3726">
        <v>7.4359999999999999</v>
      </c>
      <c r="CW3726">
        <v>-0.37367600000000001</v>
      </c>
    </row>
    <row r="3727" spans="76:101" x14ac:dyDescent="0.3">
      <c r="BX3727">
        <v>7.4379999999999997</v>
      </c>
      <c r="BY3727">
        <v>9.9090300000000006E-2</v>
      </c>
      <c r="CD3727">
        <v>7.4379999999999997</v>
      </c>
      <c r="CE3727">
        <v>-0.23349900000000001</v>
      </c>
      <c r="CG3727" s="2">
        <v>1859.5</v>
      </c>
      <c r="CH3727">
        <v>-1.48585E-2</v>
      </c>
      <c r="CJ3727">
        <v>7.4379999999999997</v>
      </c>
      <c r="CK3727">
        <v>-0.25231799999999999</v>
      </c>
      <c r="CM3727">
        <v>7.4379999999999997</v>
      </c>
      <c r="CN3727" s="2">
        <v>1.93097E-3</v>
      </c>
      <c r="CP3727">
        <v>7.4379999999999997</v>
      </c>
      <c r="CQ3727">
        <v>-0.36265999999999998</v>
      </c>
      <c r="CS3727">
        <v>7.4379999999999997</v>
      </c>
      <c r="CT3727">
        <v>-0.40697100000000003</v>
      </c>
      <c r="CV3727">
        <v>7.4379999999999997</v>
      </c>
      <c r="CW3727">
        <v>-0.37124200000000002</v>
      </c>
    </row>
    <row r="3728" spans="76:101" x14ac:dyDescent="0.3">
      <c r="BX3728">
        <v>7.44</v>
      </c>
      <c r="BY3728">
        <v>0.101421</v>
      </c>
      <c r="CD3728">
        <v>7.44</v>
      </c>
      <c r="CE3728">
        <v>-0.22984099999999999</v>
      </c>
      <c r="CG3728" s="2">
        <v>1860</v>
      </c>
      <c r="CH3728">
        <v>-1.3930100000000001E-2</v>
      </c>
      <c r="CJ3728">
        <v>7.44</v>
      </c>
      <c r="CK3728">
        <v>-0.25657000000000002</v>
      </c>
      <c r="CM3728">
        <v>7.44</v>
      </c>
      <c r="CN3728" s="2">
        <v>2.7329799999999999E-3</v>
      </c>
      <c r="CP3728">
        <v>7.44</v>
      </c>
      <c r="CQ3728">
        <v>-0.35705999999999999</v>
      </c>
      <c r="CS3728">
        <v>7.44</v>
      </c>
      <c r="CT3728">
        <v>-0.40823900000000002</v>
      </c>
      <c r="CV3728">
        <v>7.44</v>
      </c>
      <c r="CW3728">
        <v>-0.368786</v>
      </c>
    </row>
    <row r="3729" spans="76:101" x14ac:dyDescent="0.3">
      <c r="BX3729">
        <v>7.4420000000000002</v>
      </c>
      <c r="BY3729">
        <v>0.10366300000000001</v>
      </c>
      <c r="CD3729">
        <v>7.4420000000000002</v>
      </c>
      <c r="CE3729">
        <v>-0.22612199999999999</v>
      </c>
      <c r="CG3729" s="2">
        <v>1860.5</v>
      </c>
      <c r="CH3729">
        <v>-1.3369600000000001E-2</v>
      </c>
      <c r="CJ3729">
        <v>7.4420000000000002</v>
      </c>
      <c r="CK3729">
        <v>-0.26075900000000002</v>
      </c>
      <c r="CM3729">
        <v>7.4420000000000002</v>
      </c>
      <c r="CN3729" s="2">
        <v>3.34534E-3</v>
      </c>
      <c r="CP3729">
        <v>7.4420000000000002</v>
      </c>
      <c r="CQ3729">
        <v>-0.35139300000000001</v>
      </c>
      <c r="CS3729">
        <v>7.4420000000000002</v>
      </c>
      <c r="CT3729">
        <v>-0.409522</v>
      </c>
      <c r="CV3729">
        <v>7.4420000000000002</v>
      </c>
      <c r="CW3729">
        <v>-0.366311</v>
      </c>
    </row>
    <row r="3730" spans="76:101" x14ac:dyDescent="0.3">
      <c r="BX3730">
        <v>7.444</v>
      </c>
      <c r="BY3730">
        <v>0.10581400000000001</v>
      </c>
      <c r="CD3730">
        <v>7.444</v>
      </c>
      <c r="CE3730">
        <v>-0.22234200000000001</v>
      </c>
      <c r="CG3730" s="2">
        <v>1861</v>
      </c>
      <c r="CH3730">
        <v>-1.27674E-2</v>
      </c>
      <c r="CJ3730">
        <v>7.444</v>
      </c>
      <c r="CK3730">
        <v>-0.26488200000000001</v>
      </c>
      <c r="CM3730">
        <v>7.444</v>
      </c>
      <c r="CN3730" s="2">
        <v>3.7635099999999999E-3</v>
      </c>
      <c r="CP3730">
        <v>7.444</v>
      </c>
      <c r="CQ3730">
        <v>-0.34566000000000002</v>
      </c>
      <c r="CS3730">
        <v>7.444</v>
      </c>
      <c r="CT3730">
        <v>-0.41081000000000001</v>
      </c>
      <c r="CV3730">
        <v>7.444</v>
      </c>
      <c r="CW3730">
        <v>-0.36381400000000003</v>
      </c>
    </row>
    <row r="3731" spans="76:101" x14ac:dyDescent="0.3">
      <c r="BX3731">
        <v>7.4459999999999997</v>
      </c>
      <c r="BY3731">
        <v>0.107875</v>
      </c>
      <c r="CD3731">
        <v>7.4459999999999997</v>
      </c>
      <c r="CE3731">
        <v>-0.218503</v>
      </c>
      <c r="CG3731" s="2">
        <v>1861.5</v>
      </c>
      <c r="CH3731">
        <v>-1.2201E-2</v>
      </c>
      <c r="CJ3731">
        <v>7.4459999999999997</v>
      </c>
      <c r="CK3731">
        <v>-0.26893499999999998</v>
      </c>
      <c r="CM3731">
        <v>7.4459999999999997</v>
      </c>
      <c r="CN3731" s="2">
        <v>3.9829399999999999E-3</v>
      </c>
      <c r="CP3731">
        <v>7.4459999999999997</v>
      </c>
      <c r="CQ3731">
        <v>-0.33986499999999997</v>
      </c>
      <c r="CS3731">
        <v>7.4459999999999997</v>
      </c>
      <c r="CT3731">
        <v>-0.41210000000000002</v>
      </c>
      <c r="CV3731">
        <v>7.4459999999999997</v>
      </c>
      <c r="CW3731">
        <v>-0.36129499999999998</v>
      </c>
    </row>
    <row r="3732" spans="76:101" x14ac:dyDescent="0.3">
      <c r="BX3732">
        <v>7.4480000000000004</v>
      </c>
      <c r="BY3732">
        <v>0.109843</v>
      </c>
      <c r="CD3732">
        <v>7.4480000000000004</v>
      </c>
      <c r="CE3732">
        <v>-0.21460599999999999</v>
      </c>
      <c r="CG3732" s="2">
        <v>1862</v>
      </c>
      <c r="CH3732">
        <v>-1.1631000000000001E-2</v>
      </c>
      <c r="CJ3732">
        <v>7.4480000000000004</v>
      </c>
      <c r="CK3732">
        <v>-0.27291500000000002</v>
      </c>
      <c r="CM3732">
        <v>7.4480000000000004</v>
      </c>
      <c r="CN3732" s="2">
        <v>4.0012199999999998E-3</v>
      </c>
      <c r="CP3732">
        <v>7.4480000000000004</v>
      </c>
      <c r="CQ3732">
        <v>-0.334013</v>
      </c>
      <c r="CS3732">
        <v>7.4480000000000004</v>
      </c>
      <c r="CT3732">
        <v>-0.41339199999999998</v>
      </c>
      <c r="CV3732">
        <v>7.4480000000000004</v>
      </c>
      <c r="CW3732">
        <v>-0.35875699999999999</v>
      </c>
    </row>
    <row r="3733" spans="76:101" x14ac:dyDescent="0.3">
      <c r="BX3733">
        <v>7.45</v>
      </c>
      <c r="BY3733">
        <v>0.111719</v>
      </c>
      <c r="CD3733">
        <v>7.45</v>
      </c>
      <c r="CE3733">
        <v>-0.21065300000000001</v>
      </c>
      <c r="CG3733" s="2">
        <v>1862.5</v>
      </c>
      <c r="CH3733">
        <v>-1.10308E-2</v>
      </c>
      <c r="CJ3733">
        <v>7.45</v>
      </c>
      <c r="CK3733">
        <v>-0.27681899999999998</v>
      </c>
      <c r="CM3733">
        <v>7.45</v>
      </c>
      <c r="CN3733" s="2">
        <v>3.8178600000000002E-3</v>
      </c>
      <c r="CP3733">
        <v>7.45</v>
      </c>
      <c r="CQ3733">
        <v>-0.32811000000000001</v>
      </c>
      <c r="CS3733">
        <v>7.45</v>
      </c>
      <c r="CT3733">
        <v>-0.414682</v>
      </c>
      <c r="CV3733">
        <v>7.45</v>
      </c>
      <c r="CW3733">
        <v>-0.35620600000000002</v>
      </c>
    </row>
    <row r="3734" spans="76:101" x14ac:dyDescent="0.3">
      <c r="BX3734">
        <v>7.452</v>
      </c>
      <c r="BY3734">
        <v>0.113501</v>
      </c>
      <c r="CD3734">
        <v>7.452</v>
      </c>
      <c r="CE3734">
        <v>-0.20664199999999999</v>
      </c>
      <c r="CG3734" s="2">
        <v>1863</v>
      </c>
      <c r="CH3734">
        <v>-1.04814E-2</v>
      </c>
      <c r="CJ3734">
        <v>7.452</v>
      </c>
      <c r="CK3734">
        <v>-0.28064</v>
      </c>
      <c r="CM3734">
        <v>7.452</v>
      </c>
      <c r="CN3734" s="2">
        <v>3.4333699999999998E-3</v>
      </c>
      <c r="CP3734">
        <v>7.452</v>
      </c>
      <c r="CQ3734">
        <v>-0.32215899999999997</v>
      </c>
      <c r="CS3734">
        <v>7.452</v>
      </c>
      <c r="CT3734">
        <v>-0.415964</v>
      </c>
      <c r="CV3734">
        <v>7.452</v>
      </c>
      <c r="CW3734">
        <v>-0.35365099999999999</v>
      </c>
    </row>
    <row r="3735" spans="76:101" x14ac:dyDescent="0.3">
      <c r="BX3735">
        <v>7.4539999999999997</v>
      </c>
      <c r="BY3735">
        <v>0.115189</v>
      </c>
      <c r="CD3735">
        <v>7.4539999999999997</v>
      </c>
      <c r="CE3735">
        <v>-0.20257600000000001</v>
      </c>
      <c r="CG3735" s="2">
        <v>1863.5</v>
      </c>
      <c r="CH3735" s="2">
        <v>-9.8733399999999995E-3</v>
      </c>
      <c r="CJ3735">
        <v>7.4539999999999997</v>
      </c>
      <c r="CK3735">
        <v>-0.28437499999999999</v>
      </c>
      <c r="CM3735">
        <v>7.4539999999999997</v>
      </c>
      <c r="CN3735" s="2">
        <v>2.8505399999999999E-3</v>
      </c>
      <c r="CP3735">
        <v>7.4539999999999997</v>
      </c>
      <c r="CQ3735">
        <v>-0.316162</v>
      </c>
      <c r="CS3735">
        <v>7.4539999999999997</v>
      </c>
      <c r="CT3735">
        <v>-0.41723700000000002</v>
      </c>
      <c r="CV3735">
        <v>7.4539999999999997</v>
      </c>
      <c r="CW3735">
        <v>-0.351101</v>
      </c>
    </row>
    <row r="3736" spans="76:101" x14ac:dyDescent="0.3">
      <c r="BX3736">
        <v>7.4560000000000004</v>
      </c>
      <c r="BY3736">
        <v>0.116783</v>
      </c>
      <c r="CD3736">
        <v>7.4560000000000004</v>
      </c>
      <c r="CE3736">
        <v>-0.19845499999999999</v>
      </c>
      <c r="CG3736" s="2">
        <v>1864</v>
      </c>
      <c r="CH3736" s="2">
        <v>-9.3103400000000003E-3</v>
      </c>
      <c r="CJ3736">
        <v>7.4560000000000004</v>
      </c>
      <c r="CK3736">
        <v>-0.288022</v>
      </c>
      <c r="CM3736">
        <v>7.4560000000000004</v>
      </c>
      <c r="CN3736" s="2">
        <v>2.0721899999999998E-3</v>
      </c>
      <c r="CP3736">
        <v>7.4560000000000004</v>
      </c>
      <c r="CQ3736">
        <v>-0.31011499999999997</v>
      </c>
      <c r="CS3736">
        <v>7.4560000000000004</v>
      </c>
      <c r="CT3736">
        <v>-0.41850100000000001</v>
      </c>
      <c r="CV3736">
        <v>7.4560000000000004</v>
      </c>
      <c r="CW3736">
        <v>-0.34856399999999998</v>
      </c>
    </row>
    <row r="3737" spans="76:101" x14ac:dyDescent="0.3">
      <c r="BX3737">
        <v>7.4580000000000002</v>
      </c>
      <c r="BY3737">
        <v>0.118282</v>
      </c>
      <c r="CD3737">
        <v>7.4580000000000002</v>
      </c>
      <c r="CE3737">
        <v>-0.19428500000000001</v>
      </c>
      <c r="CG3737" s="2">
        <v>1864.5</v>
      </c>
      <c r="CH3737" s="2">
        <v>-8.7302100000000004E-3</v>
      </c>
      <c r="CJ3737">
        <v>7.4580000000000002</v>
      </c>
      <c r="CK3737">
        <v>-0.29158000000000001</v>
      </c>
      <c r="CM3737">
        <v>7.4580000000000002</v>
      </c>
      <c r="CN3737" s="2">
        <v>1.0979099999999999E-3</v>
      </c>
      <c r="CP3737">
        <v>7.4580000000000002</v>
      </c>
      <c r="CQ3737">
        <v>-0.30401899999999998</v>
      </c>
      <c r="CS3737">
        <v>7.4580000000000002</v>
      </c>
      <c r="CT3737">
        <v>-0.41975400000000002</v>
      </c>
      <c r="CV3737">
        <v>7.4580000000000002</v>
      </c>
      <c r="CW3737">
        <v>-0.34604400000000002</v>
      </c>
    </row>
    <row r="3738" spans="76:101" x14ac:dyDescent="0.3">
      <c r="BX3738">
        <v>7.46</v>
      </c>
      <c r="BY3738">
        <v>0.119686</v>
      </c>
      <c r="CD3738">
        <v>7.46</v>
      </c>
      <c r="CE3738">
        <v>-0.19006799999999999</v>
      </c>
      <c r="CG3738" s="2">
        <v>1865</v>
      </c>
      <c r="CH3738" s="2">
        <v>-8.1348500000000008E-3</v>
      </c>
      <c r="CJ3738">
        <v>7.46</v>
      </c>
      <c r="CK3738">
        <v>-0.29504900000000001</v>
      </c>
      <c r="CM3738">
        <v>7.46</v>
      </c>
      <c r="CN3738" s="2">
        <v>-6.9270700000000001E-5</v>
      </c>
      <c r="CP3738">
        <v>7.46</v>
      </c>
      <c r="CQ3738">
        <v>-0.297879</v>
      </c>
      <c r="CS3738">
        <v>7.46</v>
      </c>
      <c r="CT3738">
        <v>-0.42099599999999998</v>
      </c>
      <c r="CV3738">
        <v>7.46</v>
      </c>
      <c r="CW3738">
        <v>-0.34354699999999999</v>
      </c>
    </row>
    <row r="3739" spans="76:101" x14ac:dyDescent="0.3">
      <c r="BX3739">
        <v>7.4619999999999997</v>
      </c>
      <c r="BY3739">
        <v>0.120993</v>
      </c>
      <c r="CD3739">
        <v>7.4619999999999997</v>
      </c>
      <c r="CE3739">
        <v>-0.185807</v>
      </c>
      <c r="CG3739" s="2">
        <v>1865.5</v>
      </c>
      <c r="CH3739" s="2">
        <v>-7.5823799999999997E-3</v>
      </c>
      <c r="CJ3739">
        <v>7.4619999999999997</v>
      </c>
      <c r="CK3739">
        <v>-0.298425</v>
      </c>
      <c r="CM3739">
        <v>7.4619999999999997</v>
      </c>
      <c r="CN3739" s="2">
        <v>-1.41877E-3</v>
      </c>
      <c r="CP3739">
        <v>7.4619999999999997</v>
      </c>
      <c r="CQ3739">
        <v>-0.29170099999999999</v>
      </c>
      <c r="CS3739">
        <v>7.4619999999999997</v>
      </c>
      <c r="CT3739">
        <v>-0.42222599999999999</v>
      </c>
      <c r="CV3739">
        <v>7.4619999999999997</v>
      </c>
      <c r="CW3739">
        <v>-0.34107999999999999</v>
      </c>
    </row>
    <row r="3740" spans="76:101" x14ac:dyDescent="0.3">
      <c r="BX3740">
        <v>7.4640000000000004</v>
      </c>
      <c r="BY3740">
        <v>0.12220300000000001</v>
      </c>
      <c r="CD3740">
        <v>7.4640000000000004</v>
      </c>
      <c r="CE3740">
        <v>-0.181503</v>
      </c>
      <c r="CG3740" s="2">
        <v>1866</v>
      </c>
      <c r="CH3740" s="2">
        <v>-6.9732099999999997E-3</v>
      </c>
      <c r="CJ3740">
        <v>7.4640000000000004</v>
      </c>
      <c r="CK3740">
        <v>-0.301705</v>
      </c>
      <c r="CM3740">
        <v>7.4640000000000004</v>
      </c>
      <c r="CN3740" s="2">
        <v>-2.9413400000000002E-3</v>
      </c>
      <c r="CP3740">
        <v>7.4640000000000004</v>
      </c>
      <c r="CQ3740">
        <v>-0.28548800000000002</v>
      </c>
      <c r="CS3740">
        <v>7.4640000000000004</v>
      </c>
      <c r="CT3740">
        <v>-0.42344500000000002</v>
      </c>
      <c r="CV3740">
        <v>7.4640000000000004</v>
      </c>
      <c r="CW3740">
        <v>-0.338648</v>
      </c>
    </row>
    <row r="3741" spans="76:101" x14ac:dyDescent="0.3">
      <c r="BX3741">
        <v>7.4660000000000002</v>
      </c>
      <c r="BY3741">
        <v>0.123316</v>
      </c>
      <c r="CD3741">
        <v>7.4660000000000002</v>
      </c>
      <c r="CE3741">
        <v>-0.17716000000000001</v>
      </c>
      <c r="CG3741" s="2">
        <v>1866.5</v>
      </c>
      <c r="CH3741" s="2">
        <v>-6.4148E-3</v>
      </c>
      <c r="CJ3741">
        <v>7.4660000000000002</v>
      </c>
      <c r="CK3741">
        <v>-0.30488500000000002</v>
      </c>
      <c r="CM3741">
        <v>7.4660000000000002</v>
      </c>
      <c r="CN3741" s="2">
        <v>-4.6343000000000001E-3</v>
      </c>
      <c r="CP3741">
        <v>7.4660000000000002</v>
      </c>
      <c r="CQ3741">
        <v>-0.27924700000000002</v>
      </c>
      <c r="CS3741">
        <v>7.4660000000000002</v>
      </c>
      <c r="CT3741">
        <v>-0.424649</v>
      </c>
      <c r="CV3741">
        <v>7.4660000000000002</v>
      </c>
      <c r="CW3741">
        <v>-0.336254</v>
      </c>
    </row>
    <row r="3742" spans="76:101" x14ac:dyDescent="0.3">
      <c r="BX3742">
        <v>7.468</v>
      </c>
      <c r="BY3742">
        <v>0.12433</v>
      </c>
      <c r="CD3742">
        <v>7.468</v>
      </c>
      <c r="CE3742">
        <v>-0.17277999999999999</v>
      </c>
      <c r="CG3742" s="2">
        <v>1867</v>
      </c>
      <c r="CH3742" s="2">
        <v>-5.8273600000000002E-3</v>
      </c>
      <c r="CJ3742">
        <v>7.468</v>
      </c>
      <c r="CK3742">
        <v>-0.30796600000000002</v>
      </c>
      <c r="CM3742">
        <v>7.468</v>
      </c>
      <c r="CN3742" s="2">
        <v>-6.4971400000000002E-3</v>
      </c>
      <c r="CP3742">
        <v>7.468</v>
      </c>
      <c r="CQ3742">
        <v>-0.27298499999999998</v>
      </c>
      <c r="CS3742">
        <v>7.468</v>
      </c>
      <c r="CT3742">
        <v>-0.42583799999999999</v>
      </c>
      <c r="CV3742">
        <v>7.468</v>
      </c>
      <c r="CW3742">
        <v>-0.33390399999999998</v>
      </c>
    </row>
    <row r="3743" spans="76:101" x14ac:dyDescent="0.3">
      <c r="BX3743">
        <v>7.47</v>
      </c>
      <c r="BY3743">
        <v>0.125247</v>
      </c>
      <c r="CD3743">
        <v>7.47</v>
      </c>
      <c r="CE3743">
        <v>-0.16836400000000001</v>
      </c>
      <c r="CG3743" s="2">
        <v>1867.5</v>
      </c>
      <c r="CH3743" s="2">
        <v>-5.2412800000000001E-3</v>
      </c>
      <c r="CJ3743">
        <v>7.47</v>
      </c>
      <c r="CK3743">
        <v>-0.310946</v>
      </c>
      <c r="CM3743">
        <v>7.47</v>
      </c>
      <c r="CN3743" s="2">
        <v>-8.5287200000000001E-3</v>
      </c>
      <c r="CP3743">
        <v>7.47</v>
      </c>
      <c r="CQ3743">
        <v>-0.26670500000000003</v>
      </c>
      <c r="CS3743">
        <v>7.47</v>
      </c>
      <c r="CT3743">
        <v>-0.42700399999999999</v>
      </c>
      <c r="CV3743">
        <v>7.47</v>
      </c>
      <c r="CW3743">
        <v>-0.331598</v>
      </c>
    </row>
    <row r="3744" spans="76:101" x14ac:dyDescent="0.3">
      <c r="BX3744">
        <v>7.4720000000000004</v>
      </c>
      <c r="BY3744">
        <v>0.12606600000000001</v>
      </c>
      <c r="CD3744">
        <v>7.4720000000000004</v>
      </c>
      <c r="CE3744">
        <v>-0.163912</v>
      </c>
      <c r="CG3744" s="2">
        <v>1868</v>
      </c>
      <c r="CH3744" s="2">
        <v>-4.6849700000000001E-3</v>
      </c>
      <c r="CJ3744">
        <v>7.4720000000000004</v>
      </c>
      <c r="CK3744">
        <v>-0.31382199999999999</v>
      </c>
      <c r="CM3744">
        <v>7.4720000000000004</v>
      </c>
      <c r="CN3744">
        <v>-1.07244E-2</v>
      </c>
      <c r="CP3744">
        <v>7.4720000000000004</v>
      </c>
      <c r="CQ3744">
        <v>-0.260407</v>
      </c>
      <c r="CS3744">
        <v>7.4720000000000004</v>
      </c>
      <c r="CT3744">
        <v>-0.42814000000000002</v>
      </c>
      <c r="CV3744">
        <v>7.4720000000000004</v>
      </c>
      <c r="CW3744">
        <v>-0.32933000000000001</v>
      </c>
    </row>
    <row r="3745" spans="76:101" x14ac:dyDescent="0.3">
      <c r="BX3745">
        <v>7.4740000000000002</v>
      </c>
      <c r="BY3745">
        <v>0.12678600000000001</v>
      </c>
      <c r="CD3745">
        <v>7.4740000000000002</v>
      </c>
      <c r="CE3745">
        <v>-0.15942600000000001</v>
      </c>
      <c r="CG3745" s="2">
        <v>1868.5</v>
      </c>
      <c r="CH3745" s="2">
        <v>-4.06822E-3</v>
      </c>
      <c r="CJ3745">
        <v>7.4740000000000002</v>
      </c>
      <c r="CK3745">
        <v>-0.31658799999999998</v>
      </c>
      <c r="CM3745">
        <v>7.4740000000000002</v>
      </c>
      <c r="CN3745">
        <v>-1.30741E-2</v>
      </c>
      <c r="CP3745">
        <v>7.4740000000000002</v>
      </c>
      <c r="CQ3745">
        <v>-0.25409399999999999</v>
      </c>
      <c r="CS3745">
        <v>7.4740000000000002</v>
      </c>
      <c r="CT3745">
        <v>-0.42924600000000002</v>
      </c>
      <c r="CV3745">
        <v>7.4740000000000002</v>
      </c>
      <c r="CW3745">
        <v>-0.3271</v>
      </c>
    </row>
    <row r="3746" spans="76:101" x14ac:dyDescent="0.3">
      <c r="BX3746">
        <v>7.476</v>
      </c>
      <c r="BY3746">
        <v>0.12740799999999999</v>
      </c>
      <c r="CD3746">
        <v>7.476</v>
      </c>
      <c r="CE3746">
        <v>-0.15490899999999999</v>
      </c>
      <c r="CG3746" s="2">
        <v>1869</v>
      </c>
      <c r="CH3746" s="2">
        <v>-3.4983900000000001E-3</v>
      </c>
      <c r="CJ3746">
        <v>7.476</v>
      </c>
      <c r="CK3746">
        <v>-0.319241</v>
      </c>
      <c r="CM3746">
        <v>7.476</v>
      </c>
      <c r="CN3746">
        <v>-1.55724E-2</v>
      </c>
      <c r="CP3746">
        <v>7.476</v>
      </c>
      <c r="CQ3746">
        <v>-0.247776</v>
      </c>
      <c r="CS3746">
        <v>7.476</v>
      </c>
      <c r="CT3746">
        <v>-0.43031799999999998</v>
      </c>
      <c r="CV3746">
        <v>7.476</v>
      </c>
      <c r="CW3746">
        <v>-0.32490799999999997</v>
      </c>
    </row>
    <row r="3747" spans="76:101" x14ac:dyDescent="0.3">
      <c r="BX3747">
        <v>7.4779999999999998</v>
      </c>
      <c r="BY3747">
        <v>0.12793099999999999</v>
      </c>
      <c r="CD3747">
        <v>7.4779999999999998</v>
      </c>
      <c r="CE3747">
        <v>-0.150362</v>
      </c>
      <c r="CG3747" s="2">
        <v>1869.5</v>
      </c>
      <c r="CH3747" s="2">
        <v>-2.9105899999999998E-3</v>
      </c>
      <c r="CJ3747">
        <v>7.4779999999999998</v>
      </c>
      <c r="CK3747">
        <v>-0.32178200000000001</v>
      </c>
      <c r="CM3747">
        <v>7.4779999999999998</v>
      </c>
      <c r="CN3747">
        <v>-1.8225700000000001E-2</v>
      </c>
      <c r="CP3747">
        <v>7.4779999999999998</v>
      </c>
      <c r="CQ3747">
        <v>-0.24146599999999999</v>
      </c>
      <c r="CS3747">
        <v>7.4779999999999998</v>
      </c>
      <c r="CT3747">
        <v>-0.43135499999999999</v>
      </c>
      <c r="CV3747">
        <v>7.4779999999999998</v>
      </c>
      <c r="CW3747">
        <v>-0.32275700000000002</v>
      </c>
    </row>
    <row r="3748" spans="76:101" x14ac:dyDescent="0.3">
      <c r="BX3748">
        <v>7.48</v>
      </c>
      <c r="BY3748">
        <v>0.128356</v>
      </c>
      <c r="CD3748">
        <v>7.48</v>
      </c>
      <c r="CE3748">
        <v>-0.145786</v>
      </c>
      <c r="CG3748" s="2">
        <v>1870</v>
      </c>
      <c r="CH3748" s="2">
        <v>-2.3786900000000001E-3</v>
      </c>
      <c r="CJ3748">
        <v>7.48</v>
      </c>
      <c r="CK3748">
        <v>-0.32421299999999997</v>
      </c>
      <c r="CM3748">
        <v>7.48</v>
      </c>
      <c r="CN3748">
        <v>-2.1043300000000001E-2</v>
      </c>
      <c r="CP3748">
        <v>7.48</v>
      </c>
      <c r="CQ3748">
        <v>-0.23517099999999999</v>
      </c>
      <c r="CS3748">
        <v>7.48</v>
      </c>
      <c r="CT3748">
        <v>-0.43235200000000001</v>
      </c>
      <c r="CV3748">
        <v>7.48</v>
      </c>
      <c r="CW3748">
        <v>-0.320656</v>
      </c>
    </row>
    <row r="3749" spans="76:101" x14ac:dyDescent="0.3">
      <c r="BX3749">
        <v>7.4820000000000002</v>
      </c>
      <c r="BY3749">
        <v>0.12868199999999999</v>
      </c>
      <c r="CD3749">
        <v>7.4820000000000002</v>
      </c>
      <c r="CE3749">
        <v>-0.141183</v>
      </c>
      <c r="CG3749" s="2">
        <v>1870.5</v>
      </c>
      <c r="CH3749" s="2">
        <v>-1.8344100000000001E-3</v>
      </c>
      <c r="CJ3749">
        <v>7.4820000000000002</v>
      </c>
      <c r="CK3749">
        <v>-0.32653100000000002</v>
      </c>
      <c r="CM3749">
        <v>7.4820000000000002</v>
      </c>
      <c r="CN3749">
        <v>-2.4026200000000001E-2</v>
      </c>
      <c r="CP3749">
        <v>7.4820000000000002</v>
      </c>
      <c r="CQ3749">
        <v>-0.22889200000000001</v>
      </c>
      <c r="CS3749">
        <v>7.4820000000000002</v>
      </c>
      <c r="CT3749">
        <v>-0.43330299999999999</v>
      </c>
      <c r="CV3749">
        <v>7.4820000000000002</v>
      </c>
      <c r="CW3749">
        <v>-0.31861499999999998</v>
      </c>
    </row>
    <row r="3750" spans="76:101" x14ac:dyDescent="0.3">
      <c r="BX3750">
        <v>7.484</v>
      </c>
      <c r="BY3750">
        <v>0.12891</v>
      </c>
      <c r="CD3750">
        <v>7.484</v>
      </c>
      <c r="CE3750">
        <v>-0.13655600000000001</v>
      </c>
      <c r="CG3750" s="2">
        <v>1871</v>
      </c>
      <c r="CH3750" s="2">
        <v>-1.09417E-3</v>
      </c>
      <c r="CJ3750">
        <v>7.484</v>
      </c>
      <c r="CK3750">
        <v>-0.328733</v>
      </c>
      <c r="CM3750">
        <v>7.484</v>
      </c>
      <c r="CN3750">
        <v>-2.7167899999999998E-2</v>
      </c>
      <c r="CP3750">
        <v>7.484</v>
      </c>
      <c r="CQ3750">
        <v>-0.222632</v>
      </c>
      <c r="CS3750">
        <v>7.484</v>
      </c>
      <c r="CT3750">
        <v>-0.43420399999999998</v>
      </c>
      <c r="CV3750">
        <v>7.484</v>
      </c>
      <c r="CW3750">
        <v>-0.316639</v>
      </c>
    </row>
    <row r="3751" spans="76:101" x14ac:dyDescent="0.3">
      <c r="BX3751">
        <v>7.4859999999999998</v>
      </c>
      <c r="BY3751">
        <v>0.12904099999999999</v>
      </c>
      <c r="CD3751">
        <v>7.4859999999999998</v>
      </c>
      <c r="CE3751">
        <v>-0.131906</v>
      </c>
      <c r="CG3751" s="2">
        <v>1871.5</v>
      </c>
      <c r="CH3751" s="2">
        <v>-3.66251E-4</v>
      </c>
      <c r="CJ3751">
        <v>7.4859999999999998</v>
      </c>
      <c r="CK3751">
        <v>-0.33081300000000002</v>
      </c>
      <c r="CM3751">
        <v>7.4859999999999998</v>
      </c>
      <c r="CN3751">
        <v>-3.04608E-2</v>
      </c>
      <c r="CP3751">
        <v>7.4859999999999998</v>
      </c>
      <c r="CQ3751">
        <v>-0.216395</v>
      </c>
      <c r="CS3751">
        <v>7.4859999999999998</v>
      </c>
      <c r="CT3751">
        <v>-0.43505100000000002</v>
      </c>
      <c r="CV3751">
        <v>7.4859999999999998</v>
      </c>
      <c r="CW3751">
        <v>-0.31473299999999998</v>
      </c>
    </row>
    <row r="3752" spans="76:101" x14ac:dyDescent="0.3">
      <c r="BX3752">
        <v>7.4880000000000004</v>
      </c>
      <c r="BY3752">
        <v>0.12907399999999999</v>
      </c>
      <c r="CD3752">
        <v>7.4880000000000004</v>
      </c>
      <c r="CE3752">
        <v>-0.12723599999999999</v>
      </c>
      <c r="CG3752" s="2">
        <v>1872</v>
      </c>
      <c r="CH3752" s="2">
        <v>1.1179899999999999E-5</v>
      </c>
      <c r="CJ3752">
        <v>7.4880000000000004</v>
      </c>
      <c r="CK3752">
        <v>-0.33277099999999998</v>
      </c>
      <c r="CM3752">
        <v>7.4880000000000004</v>
      </c>
      <c r="CN3752">
        <v>-3.3897299999999998E-2</v>
      </c>
      <c r="CP3752">
        <v>7.4880000000000004</v>
      </c>
      <c r="CQ3752">
        <v>-0.21018400000000001</v>
      </c>
      <c r="CS3752">
        <v>7.4880000000000004</v>
      </c>
      <c r="CT3752">
        <v>-0.43584200000000001</v>
      </c>
      <c r="CV3752">
        <v>7.4880000000000004</v>
      </c>
      <c r="CW3752">
        <v>-0.31290299999999999</v>
      </c>
    </row>
    <row r="3753" spans="76:101" x14ac:dyDescent="0.3">
      <c r="BX3753">
        <v>7.49</v>
      </c>
      <c r="BY3753">
        <v>0.12901000000000001</v>
      </c>
      <c r="CD3753">
        <v>7.49</v>
      </c>
      <c r="CE3753">
        <v>-0.122545</v>
      </c>
      <c r="CJ3753">
        <v>7.49</v>
      </c>
      <c r="CK3753">
        <v>-0.33460699999999999</v>
      </c>
      <c r="CM3753">
        <v>7.49</v>
      </c>
      <c r="CN3753">
        <v>-3.74711E-2</v>
      </c>
      <c r="CP3753">
        <v>7.49</v>
      </c>
      <c r="CQ3753">
        <v>-0.20400099999999999</v>
      </c>
      <c r="CS3753">
        <v>7.49</v>
      </c>
      <c r="CT3753">
        <v>-0.43657200000000002</v>
      </c>
      <c r="CV3753">
        <v>7.49</v>
      </c>
      <c r="CW3753">
        <v>-0.31115199999999998</v>
      </c>
    </row>
    <row r="3754" spans="76:101" x14ac:dyDescent="0.3">
      <c r="BX3754">
        <v>7.492</v>
      </c>
      <c r="BY3754">
        <v>0.12884899999999999</v>
      </c>
      <c r="CD3754">
        <v>7.492</v>
      </c>
      <c r="CE3754">
        <v>-0.117837</v>
      </c>
      <c r="CJ3754">
        <v>7.492</v>
      </c>
      <c r="CK3754">
        <v>-0.33632400000000001</v>
      </c>
      <c r="CM3754">
        <v>7.492</v>
      </c>
      <c r="CN3754">
        <v>-4.1181000000000002E-2</v>
      </c>
      <c r="CP3754">
        <v>7.492</v>
      </c>
      <c r="CQ3754">
        <v>-0.197853</v>
      </c>
      <c r="CS3754">
        <v>7.492</v>
      </c>
      <c r="CT3754">
        <v>-0.43723699999999999</v>
      </c>
      <c r="CV3754">
        <v>7.492</v>
      </c>
      <c r="CW3754">
        <v>-0.30948399999999998</v>
      </c>
    </row>
    <row r="3755" spans="76:101" x14ac:dyDescent="0.3">
      <c r="BX3755">
        <v>7.4939999999999998</v>
      </c>
      <c r="BY3755">
        <v>0.12859300000000001</v>
      </c>
      <c r="CD3755">
        <v>7.4939999999999998</v>
      </c>
      <c r="CE3755">
        <v>-0.113112</v>
      </c>
      <c r="CJ3755">
        <v>7.4939999999999998</v>
      </c>
      <c r="CK3755">
        <v>-0.33792299999999997</v>
      </c>
      <c r="CM3755">
        <v>7.4939999999999998</v>
      </c>
      <c r="CN3755">
        <v>-4.5030300000000002E-2</v>
      </c>
      <c r="CP3755">
        <v>7.4939999999999998</v>
      </c>
      <c r="CQ3755">
        <v>-0.191744</v>
      </c>
      <c r="CS3755">
        <v>7.4939999999999998</v>
      </c>
      <c r="CT3755">
        <v>-0.43783300000000003</v>
      </c>
      <c r="CV3755">
        <v>7.4939999999999998</v>
      </c>
      <c r="CW3755">
        <v>-0.30790699999999999</v>
      </c>
    </row>
    <row r="3756" spans="76:101" x14ac:dyDescent="0.3">
      <c r="BX3756">
        <v>7.4960000000000004</v>
      </c>
      <c r="BY3756">
        <v>0.12824099999999999</v>
      </c>
      <c r="CD3756">
        <v>7.4960000000000004</v>
      </c>
      <c r="CE3756">
        <v>-0.108373</v>
      </c>
      <c r="CJ3756">
        <v>7.4960000000000004</v>
      </c>
      <c r="CK3756">
        <v>-0.33940799999999999</v>
      </c>
      <c r="CM3756">
        <v>7.4960000000000004</v>
      </c>
      <c r="CN3756">
        <v>-4.90214E-2</v>
      </c>
      <c r="CP3756">
        <v>7.4960000000000004</v>
      </c>
      <c r="CQ3756">
        <v>-0.18568100000000001</v>
      </c>
      <c r="CS3756">
        <v>7.4960000000000004</v>
      </c>
      <c r="CT3756">
        <v>-0.43835499999999999</v>
      </c>
      <c r="CV3756">
        <v>7.4960000000000004</v>
      </c>
      <c r="CW3756">
        <v>-0.30642799999999998</v>
      </c>
    </row>
    <row r="3757" spans="76:101" x14ac:dyDescent="0.3">
      <c r="BX3757">
        <v>7.4980000000000002</v>
      </c>
      <c r="BY3757">
        <v>0.12779399999999999</v>
      </c>
      <c r="CD3757">
        <v>7.4980000000000002</v>
      </c>
      <c r="CE3757">
        <v>-0.10362200000000001</v>
      </c>
      <c r="CJ3757">
        <v>7.4980000000000002</v>
      </c>
      <c r="CK3757">
        <v>-0.34077600000000002</v>
      </c>
      <c r="CM3757">
        <v>7.4980000000000002</v>
      </c>
      <c r="CN3757">
        <v>-5.3151799999999999E-2</v>
      </c>
      <c r="CP3757">
        <v>7.4980000000000002</v>
      </c>
      <c r="CQ3757">
        <v>-0.17966399999999999</v>
      </c>
      <c r="CS3757">
        <v>7.4980000000000002</v>
      </c>
      <c r="CT3757">
        <v>-0.438801</v>
      </c>
      <c r="CV3757">
        <v>7.4980000000000002</v>
      </c>
      <c r="CW3757">
        <v>-0.30504199999999998</v>
      </c>
    </row>
    <row r="3758" spans="76:101" x14ac:dyDescent="0.3">
      <c r="BX3758">
        <v>7.5</v>
      </c>
      <c r="BY3758">
        <v>0.12725400000000001</v>
      </c>
      <c r="CD3758">
        <v>7.5</v>
      </c>
      <c r="CE3758">
        <v>-9.8859799999999998E-2</v>
      </c>
      <c r="CJ3758">
        <v>7.5</v>
      </c>
      <c r="CK3758">
        <v>-0.34202399999999999</v>
      </c>
      <c r="CM3758">
        <v>7.5</v>
      </c>
      <c r="CN3758">
        <v>-5.7417599999999999E-2</v>
      </c>
      <c r="CP3758">
        <v>7.5</v>
      </c>
      <c r="CQ3758">
        <v>-0.17369599999999999</v>
      </c>
      <c r="CS3758">
        <v>7.5</v>
      </c>
      <c r="CT3758">
        <v>-0.43916100000000002</v>
      </c>
      <c r="CV3758">
        <v>7.5</v>
      </c>
      <c r="CW3758">
        <v>-0.30374499999999999</v>
      </c>
    </row>
    <row r="3759" spans="76:101" x14ac:dyDescent="0.3">
      <c r="CD3759">
        <v>7.5019999999999998</v>
      </c>
      <c r="CE3759">
        <v>-9.4087799999999999E-2</v>
      </c>
      <c r="CJ3759">
        <v>7.5019999999999998</v>
      </c>
      <c r="CK3759">
        <v>-0.34314899999999998</v>
      </c>
      <c r="CM3759">
        <v>7.5019999999999998</v>
      </c>
      <c r="CN3759">
        <v>-6.1817299999999999E-2</v>
      </c>
      <c r="CP3759">
        <v>7.5019999999999998</v>
      </c>
      <c r="CQ3759">
        <v>-0.16777700000000001</v>
      </c>
      <c r="CS3759">
        <v>7.5019999999999998</v>
      </c>
      <c r="CT3759">
        <v>-0.43942999999999999</v>
      </c>
      <c r="CV3759">
        <v>7.5019999999999998</v>
      </c>
      <c r="CW3759">
        <v>-0.302541</v>
      </c>
    </row>
    <row r="3760" spans="76:101" x14ac:dyDescent="0.3">
      <c r="CD3760">
        <v>7.5039999999999996</v>
      </c>
      <c r="CE3760">
        <v>-8.9307600000000001E-2</v>
      </c>
      <c r="CJ3760">
        <v>7.5039999999999996</v>
      </c>
      <c r="CK3760">
        <v>-0.34415099999999998</v>
      </c>
      <c r="CM3760">
        <v>7.5039999999999996</v>
      </c>
      <c r="CN3760">
        <v>-6.6333100000000006E-2</v>
      </c>
      <c r="CP3760">
        <v>7.5039999999999996</v>
      </c>
      <c r="CQ3760">
        <v>-0.16189300000000001</v>
      </c>
      <c r="CS3760">
        <v>7.5039999999999996</v>
      </c>
      <c r="CT3760">
        <v>-0.43960700000000003</v>
      </c>
      <c r="CV3760">
        <v>7.5039999999999996</v>
      </c>
      <c r="CW3760">
        <v>-0.30144199999999999</v>
      </c>
    </row>
    <row r="3761" spans="82:101" x14ac:dyDescent="0.3">
      <c r="CD3761">
        <v>7.5060000000000002</v>
      </c>
      <c r="CE3761">
        <v>-8.4522E-2</v>
      </c>
      <c r="CJ3761">
        <v>7.5060000000000002</v>
      </c>
      <c r="CK3761">
        <v>-0.345028</v>
      </c>
      <c r="CM3761">
        <v>7.5060000000000002</v>
      </c>
      <c r="CN3761">
        <v>-7.0936200000000005E-2</v>
      </c>
      <c r="CP3761">
        <v>7.5060000000000002</v>
      </c>
      <c r="CQ3761">
        <v>-0.15602199999999999</v>
      </c>
      <c r="CS3761">
        <v>7.5060000000000002</v>
      </c>
      <c r="CT3761">
        <v>-0.43969999999999998</v>
      </c>
      <c r="CV3761">
        <v>7.5060000000000002</v>
      </c>
      <c r="CW3761">
        <v>-0.30046200000000001</v>
      </c>
    </row>
    <row r="3762" spans="82:101" x14ac:dyDescent="0.3">
      <c r="CD3762">
        <v>7.508</v>
      </c>
      <c r="CE3762">
        <v>-7.9733999999999999E-2</v>
      </c>
      <c r="CJ3762">
        <v>7.508</v>
      </c>
      <c r="CK3762">
        <v>-0.34578100000000001</v>
      </c>
      <c r="CM3762">
        <v>7.508</v>
      </c>
      <c r="CN3762">
        <v>-7.5629299999999997E-2</v>
      </c>
      <c r="CP3762">
        <v>7.508</v>
      </c>
      <c r="CQ3762">
        <v>-0.15018999999999999</v>
      </c>
      <c r="CS3762">
        <v>7.508</v>
      </c>
      <c r="CT3762">
        <v>-0.439716</v>
      </c>
      <c r="CV3762">
        <v>7.508</v>
      </c>
      <c r="CW3762">
        <v>-0.29960700000000001</v>
      </c>
    </row>
    <row r="3763" spans="82:101" x14ac:dyDescent="0.3">
      <c r="CD3763">
        <v>7.51</v>
      </c>
      <c r="CE3763">
        <v>-7.4946899999999997E-2</v>
      </c>
      <c r="CJ3763">
        <v>7.51</v>
      </c>
      <c r="CK3763">
        <v>-0.346412</v>
      </c>
      <c r="CM3763">
        <v>7.51</v>
      </c>
      <c r="CN3763">
        <v>-8.04227E-2</v>
      </c>
      <c r="CP3763">
        <v>7.51</v>
      </c>
      <c r="CQ3763">
        <v>-0.144426</v>
      </c>
      <c r="CS3763">
        <v>7.51</v>
      </c>
      <c r="CT3763">
        <v>-0.43964999999999999</v>
      </c>
      <c r="CV3763">
        <v>7.51</v>
      </c>
      <c r="CW3763">
        <v>-0.298869</v>
      </c>
    </row>
    <row r="3764" spans="82:101" x14ac:dyDescent="0.3">
      <c r="CD3764">
        <v>7.5119999999999996</v>
      </c>
      <c r="CE3764">
        <v>-7.0163900000000001E-2</v>
      </c>
      <c r="CJ3764">
        <v>7.5119999999999996</v>
      </c>
      <c r="CK3764">
        <v>-0.34691899999999998</v>
      </c>
      <c r="CM3764">
        <v>7.5119999999999996</v>
      </c>
      <c r="CN3764">
        <v>-8.5305300000000001E-2</v>
      </c>
      <c r="CP3764">
        <v>7.5119999999999996</v>
      </c>
      <c r="CQ3764">
        <v>-0.13872499999999999</v>
      </c>
      <c r="CS3764">
        <v>7.5119999999999996</v>
      </c>
      <c r="CT3764">
        <v>-0.43949700000000003</v>
      </c>
      <c r="CV3764">
        <v>7.5119999999999996</v>
      </c>
      <c r="CW3764">
        <v>-0.29823499999999997</v>
      </c>
    </row>
    <row r="3765" spans="82:101" x14ac:dyDescent="0.3">
      <c r="CD3765">
        <v>7.5140000000000002</v>
      </c>
      <c r="CE3765">
        <v>-6.5387399999999998E-2</v>
      </c>
      <c r="CJ3765">
        <v>7.5140000000000002</v>
      </c>
      <c r="CK3765">
        <v>-0.34729900000000002</v>
      </c>
      <c r="CM3765">
        <v>7.5140000000000002</v>
      </c>
      <c r="CN3765">
        <v>-9.02723E-2</v>
      </c>
      <c r="CP3765">
        <v>7.5140000000000002</v>
      </c>
      <c r="CQ3765">
        <v>-0.13309499999999999</v>
      </c>
      <c r="CS3765">
        <v>7.5140000000000002</v>
      </c>
      <c r="CT3765">
        <v>-0.439251</v>
      </c>
      <c r="CV3765">
        <v>7.5140000000000002</v>
      </c>
      <c r="CW3765">
        <v>-0.297705</v>
      </c>
    </row>
    <row r="3766" spans="82:101" x14ac:dyDescent="0.3">
      <c r="CD3766">
        <v>7.516</v>
      </c>
      <c r="CE3766">
        <v>-6.0619399999999997E-2</v>
      </c>
      <c r="CJ3766">
        <v>7.516</v>
      </c>
      <c r="CK3766">
        <v>-0.34755399999999997</v>
      </c>
      <c r="CM3766">
        <v>7.516</v>
      </c>
      <c r="CN3766">
        <v>-9.5324199999999998E-2</v>
      </c>
      <c r="CP3766">
        <v>7.516</v>
      </c>
      <c r="CQ3766">
        <v>-0.127557</v>
      </c>
      <c r="CS3766">
        <v>7.516</v>
      </c>
      <c r="CT3766">
        <v>-0.438911</v>
      </c>
      <c r="CV3766">
        <v>7.516</v>
      </c>
      <c r="CW3766">
        <v>-0.29727799999999999</v>
      </c>
    </row>
    <row r="3767" spans="82:101" x14ac:dyDescent="0.3">
      <c r="CD3767">
        <v>7.5179999999999998</v>
      </c>
      <c r="CE3767">
        <v>-5.5862000000000002E-2</v>
      </c>
      <c r="CJ3767">
        <v>7.5179999999999998</v>
      </c>
      <c r="CK3767">
        <v>-0.34768500000000002</v>
      </c>
      <c r="CM3767">
        <v>7.5179999999999998</v>
      </c>
      <c r="CN3767">
        <v>-0.100456</v>
      </c>
      <c r="CP3767">
        <v>7.5179999999999998</v>
      </c>
      <c r="CQ3767">
        <v>-0.122115</v>
      </c>
      <c r="CS3767">
        <v>7.5179999999999998</v>
      </c>
      <c r="CT3767">
        <v>-0.43847799999999998</v>
      </c>
      <c r="CV3767">
        <v>7.5179999999999998</v>
      </c>
      <c r="CW3767">
        <v>-0.29695700000000003</v>
      </c>
    </row>
    <row r="3768" spans="82:101" x14ac:dyDescent="0.3">
      <c r="CD3768">
        <v>7.52</v>
      </c>
      <c r="CE3768">
        <v>-5.1117200000000002E-2</v>
      </c>
      <c r="CJ3768">
        <v>7.52</v>
      </c>
      <c r="CK3768">
        <v>-0.347692</v>
      </c>
      <c r="CM3768">
        <v>7.52</v>
      </c>
      <c r="CN3768">
        <v>-0.105661</v>
      </c>
      <c r="CP3768">
        <v>7.52</v>
      </c>
      <c r="CQ3768">
        <v>-0.116771</v>
      </c>
      <c r="CS3768">
        <v>7.52</v>
      </c>
      <c r="CT3768">
        <v>-0.43795299999999998</v>
      </c>
      <c r="CV3768">
        <v>7.52</v>
      </c>
      <c r="CW3768">
        <v>-0.29674699999999998</v>
      </c>
    </row>
    <row r="3769" spans="82:101" x14ac:dyDescent="0.3">
      <c r="CD3769">
        <v>7.5220000000000002</v>
      </c>
      <c r="CE3769">
        <v>-4.6385999999999997E-2</v>
      </c>
      <c r="CJ3769">
        <v>7.5220000000000002</v>
      </c>
      <c r="CK3769">
        <v>-0.34757700000000002</v>
      </c>
      <c r="CM3769">
        <v>7.5220000000000002</v>
      </c>
      <c r="CN3769">
        <v>-0.110931</v>
      </c>
      <c r="CP3769">
        <v>7.5220000000000002</v>
      </c>
      <c r="CQ3769">
        <v>-0.111527</v>
      </c>
      <c r="CS3769">
        <v>7.5220000000000002</v>
      </c>
      <c r="CT3769">
        <v>-0.43733699999999998</v>
      </c>
      <c r="CV3769">
        <v>7.5220000000000002</v>
      </c>
      <c r="CW3769">
        <v>-0.29665399999999997</v>
      </c>
    </row>
    <row r="3770" spans="82:101" x14ac:dyDescent="0.3">
      <c r="CD3770">
        <v>7.524</v>
      </c>
      <c r="CE3770">
        <v>-4.1669600000000001E-2</v>
      </c>
      <c r="CJ3770">
        <v>7.524</v>
      </c>
      <c r="CK3770">
        <v>-0.34733799999999998</v>
      </c>
      <c r="CM3770">
        <v>7.524</v>
      </c>
      <c r="CN3770">
        <v>-0.11626</v>
      </c>
      <c r="CP3770">
        <v>7.524</v>
      </c>
      <c r="CQ3770">
        <v>-0.106391</v>
      </c>
      <c r="CS3770">
        <v>7.524</v>
      </c>
      <c r="CT3770">
        <v>-0.43662499999999999</v>
      </c>
      <c r="CV3770">
        <v>7.524</v>
      </c>
      <c r="CW3770">
        <v>-0.29667700000000002</v>
      </c>
    </row>
    <row r="3771" spans="82:101" x14ac:dyDescent="0.3">
      <c r="CD3771">
        <v>7.5259999999999998</v>
      </c>
      <c r="CE3771">
        <v>-3.6970700000000002E-2</v>
      </c>
      <c r="CJ3771">
        <v>7.5259999999999998</v>
      </c>
      <c r="CK3771">
        <v>-0.34697099999999997</v>
      </c>
      <c r="CM3771">
        <v>7.5259999999999998</v>
      </c>
      <c r="CN3771">
        <v>-0.12164700000000001</v>
      </c>
      <c r="CP3771">
        <v>7.5259999999999998</v>
      </c>
      <c r="CQ3771">
        <v>-0.101371</v>
      </c>
      <c r="CS3771">
        <v>7.5259999999999998</v>
      </c>
      <c r="CT3771">
        <v>-0.43581199999999998</v>
      </c>
      <c r="CV3771">
        <v>7.5259999999999998</v>
      </c>
      <c r="CW3771">
        <v>-0.29681099999999999</v>
      </c>
    </row>
    <row r="3772" spans="82:101" x14ac:dyDescent="0.3">
      <c r="CD3772">
        <v>7.5279999999999996</v>
      </c>
      <c r="CE3772">
        <v>-3.2291399999999998E-2</v>
      </c>
      <c r="CJ3772">
        <v>7.5279999999999996</v>
      </c>
      <c r="CK3772">
        <v>-0.34647899999999998</v>
      </c>
      <c r="CM3772">
        <v>7.5279999999999996</v>
      </c>
      <c r="CN3772">
        <v>-0.12709400000000001</v>
      </c>
      <c r="CP3772">
        <v>7.5279999999999996</v>
      </c>
      <c r="CQ3772">
        <v>-9.6472500000000003E-2</v>
      </c>
      <c r="CS3772">
        <v>7.5279999999999996</v>
      </c>
      <c r="CT3772">
        <v>-0.434892</v>
      </c>
      <c r="CV3772">
        <v>7.5279999999999996</v>
      </c>
      <c r="CW3772">
        <v>-0.29705500000000001</v>
      </c>
    </row>
    <row r="3773" spans="82:101" x14ac:dyDescent="0.3">
      <c r="CD3773">
        <v>7.53</v>
      </c>
      <c r="CE3773">
        <v>-2.76333E-2</v>
      </c>
      <c r="CJ3773">
        <v>7.53</v>
      </c>
      <c r="CK3773">
        <v>-0.34586899999999998</v>
      </c>
      <c r="CM3773">
        <v>7.53</v>
      </c>
      <c r="CN3773">
        <v>-0.1326</v>
      </c>
      <c r="CP3773">
        <v>7.53</v>
      </c>
      <c r="CQ3773">
        <v>-9.1700599999999993E-2</v>
      </c>
      <c r="CS3773">
        <v>7.53</v>
      </c>
      <c r="CT3773">
        <v>-0.433865</v>
      </c>
      <c r="CV3773">
        <v>7.53</v>
      </c>
      <c r="CW3773">
        <v>-0.29740899999999998</v>
      </c>
    </row>
    <row r="3774" spans="82:101" x14ac:dyDescent="0.3">
      <c r="CD3774">
        <v>7.532</v>
      </c>
      <c r="CE3774">
        <v>-2.29988E-2</v>
      </c>
      <c r="CJ3774">
        <v>7.532</v>
      </c>
      <c r="CK3774">
        <v>-0.34514299999999998</v>
      </c>
      <c r="CM3774">
        <v>7.532</v>
      </c>
      <c r="CN3774">
        <v>-0.13816200000000001</v>
      </c>
      <c r="CP3774">
        <v>7.532</v>
      </c>
      <c r="CQ3774">
        <v>-8.7062899999999999E-2</v>
      </c>
      <c r="CS3774">
        <v>7.532</v>
      </c>
      <c r="CT3774">
        <v>-0.43273099999999998</v>
      </c>
      <c r="CV3774">
        <v>7.532</v>
      </c>
      <c r="CW3774">
        <v>-0.29788199999999998</v>
      </c>
    </row>
    <row r="3775" spans="82:101" x14ac:dyDescent="0.3">
      <c r="CD3775">
        <v>7.5339999999999998</v>
      </c>
      <c r="CE3775">
        <v>-1.8390199999999999E-2</v>
      </c>
      <c r="CJ3775">
        <v>7.5339999999999998</v>
      </c>
      <c r="CK3775">
        <v>-0.34429900000000002</v>
      </c>
      <c r="CM3775">
        <v>7.5339999999999998</v>
      </c>
      <c r="CN3775">
        <v>-0.14377799999999999</v>
      </c>
      <c r="CP3775">
        <v>7.5339999999999998</v>
      </c>
      <c r="CQ3775">
        <v>-8.2567399999999999E-2</v>
      </c>
      <c r="CS3775">
        <v>7.5339999999999998</v>
      </c>
      <c r="CT3775">
        <v>-0.43148900000000001</v>
      </c>
      <c r="CV3775">
        <v>7.5339999999999998</v>
      </c>
      <c r="CW3775">
        <v>-0.29848000000000002</v>
      </c>
    </row>
    <row r="3776" spans="82:101" x14ac:dyDescent="0.3">
      <c r="CD3776">
        <v>7.5359999999999996</v>
      </c>
      <c r="CE3776">
        <v>-1.3809699999999999E-2</v>
      </c>
      <c r="CJ3776">
        <v>7.5359999999999996</v>
      </c>
      <c r="CK3776">
        <v>-0.34333599999999997</v>
      </c>
      <c r="CM3776">
        <v>7.5359999999999996</v>
      </c>
      <c r="CN3776">
        <v>-0.149446</v>
      </c>
      <c r="CP3776">
        <v>7.5359999999999996</v>
      </c>
      <c r="CQ3776">
        <v>-7.8218899999999994E-2</v>
      </c>
      <c r="CS3776">
        <v>7.5359999999999996</v>
      </c>
      <c r="CT3776">
        <v>-0.43014200000000002</v>
      </c>
      <c r="CV3776">
        <v>7.5359999999999996</v>
      </c>
      <c r="CW3776">
        <v>-0.29920099999999999</v>
      </c>
    </row>
    <row r="3777" spans="82:101" x14ac:dyDescent="0.3">
      <c r="CD3777">
        <v>7.5380000000000003</v>
      </c>
      <c r="CE3777" s="2">
        <v>-9.2594800000000005E-3</v>
      </c>
      <c r="CJ3777">
        <v>7.5380000000000003</v>
      </c>
      <c r="CK3777">
        <v>-0.34225100000000003</v>
      </c>
      <c r="CM3777">
        <v>7.5380000000000003</v>
      </c>
      <c r="CN3777">
        <v>-0.15515999999999999</v>
      </c>
      <c r="CP3777">
        <v>7.5380000000000003</v>
      </c>
      <c r="CQ3777">
        <v>-7.4016899999999997E-2</v>
      </c>
      <c r="CS3777">
        <v>7.5380000000000003</v>
      </c>
      <c r="CT3777">
        <v>-0.42868899999999999</v>
      </c>
      <c r="CV3777">
        <v>7.5380000000000003</v>
      </c>
      <c r="CW3777">
        <v>-0.30003800000000003</v>
      </c>
    </row>
    <row r="3778" spans="82:101" x14ac:dyDescent="0.3">
      <c r="CD3778">
        <v>7.54</v>
      </c>
      <c r="CE3778" s="2">
        <v>-4.7421399999999997E-3</v>
      </c>
      <c r="CJ3778">
        <v>7.54</v>
      </c>
      <c r="CK3778">
        <v>-0.34104699999999999</v>
      </c>
      <c r="CM3778">
        <v>7.54</v>
      </c>
      <c r="CN3778">
        <v>-0.160914</v>
      </c>
      <c r="CP3778">
        <v>7.54</v>
      </c>
      <c r="CQ3778">
        <v>-6.9958699999999999E-2</v>
      </c>
      <c r="CS3778">
        <v>7.54</v>
      </c>
      <c r="CT3778">
        <v>-0.42712699999999998</v>
      </c>
      <c r="CV3778">
        <v>7.54</v>
      </c>
      <c r="CW3778">
        <v>-0.30098399999999997</v>
      </c>
    </row>
    <row r="3779" spans="82:101" x14ac:dyDescent="0.3">
      <c r="CD3779">
        <v>7.5419999999999998</v>
      </c>
      <c r="CE3779" s="2">
        <v>-2.6000699999999998E-4</v>
      </c>
      <c r="CJ3779">
        <v>7.5419999999999998</v>
      </c>
      <c r="CK3779">
        <v>-0.33972400000000003</v>
      </c>
      <c r="CM3779">
        <v>7.5419999999999998</v>
      </c>
      <c r="CN3779">
        <v>-0.16670199999999999</v>
      </c>
      <c r="CP3779">
        <v>7.5419999999999998</v>
      </c>
      <c r="CQ3779">
        <v>-6.6044199999999997E-2</v>
      </c>
      <c r="CS3779">
        <v>7.5419999999999998</v>
      </c>
      <c r="CT3779">
        <v>-0.42545500000000003</v>
      </c>
      <c r="CV3779">
        <v>7.5419999999999998</v>
      </c>
      <c r="CW3779">
        <v>-0.30202800000000002</v>
      </c>
    </row>
    <row r="3780" spans="82:101" x14ac:dyDescent="0.3">
      <c r="CD3780">
        <v>7.5439999999999996</v>
      </c>
      <c r="CE3780" s="2">
        <v>4.1847200000000003E-3</v>
      </c>
      <c r="CJ3780">
        <v>7.5439999999999996</v>
      </c>
      <c r="CK3780">
        <v>-0.33828599999999998</v>
      </c>
      <c r="CM3780">
        <v>7.5439999999999996</v>
      </c>
      <c r="CN3780">
        <v>-0.17252100000000001</v>
      </c>
      <c r="CP3780">
        <v>7.5439999999999996</v>
      </c>
      <c r="CQ3780">
        <v>-6.2276900000000003E-2</v>
      </c>
      <c r="CS3780">
        <v>7.5439999999999996</v>
      </c>
      <c r="CT3780">
        <v>-0.42367700000000003</v>
      </c>
      <c r="CV3780">
        <v>7.5439999999999996</v>
      </c>
      <c r="CW3780">
        <v>-0.30316199999999999</v>
      </c>
    </row>
    <row r="3781" spans="82:101" x14ac:dyDescent="0.3">
      <c r="CD3781">
        <v>7.5460000000000003</v>
      </c>
      <c r="CE3781" s="2">
        <v>8.5896199999999992E-3</v>
      </c>
      <c r="CJ3781">
        <v>7.5460000000000003</v>
      </c>
      <c r="CK3781">
        <v>-0.33673500000000001</v>
      </c>
      <c r="CM3781">
        <v>7.5460000000000003</v>
      </c>
      <c r="CN3781">
        <v>-0.178366</v>
      </c>
      <c r="CP3781">
        <v>7.5460000000000003</v>
      </c>
      <c r="CQ3781">
        <v>-5.8659299999999998E-2</v>
      </c>
      <c r="CS3781">
        <v>7.5460000000000003</v>
      </c>
      <c r="CT3781">
        <v>-0.42179699999999998</v>
      </c>
      <c r="CV3781">
        <v>7.5460000000000003</v>
      </c>
      <c r="CW3781">
        <v>-0.30437999999999998</v>
      </c>
    </row>
    <row r="3782" spans="82:101" x14ac:dyDescent="0.3">
      <c r="CD3782">
        <v>7.548</v>
      </c>
      <c r="CE3782">
        <v>1.2952699999999999E-2</v>
      </c>
      <c r="CJ3782">
        <v>7.548</v>
      </c>
      <c r="CK3782">
        <v>-0.33507300000000001</v>
      </c>
      <c r="CM3782">
        <v>7.548</v>
      </c>
      <c r="CN3782">
        <v>-0.184228</v>
      </c>
      <c r="CP3782">
        <v>7.548</v>
      </c>
      <c r="CQ3782">
        <v>-5.5193800000000001E-2</v>
      </c>
      <c r="CS3782">
        <v>7.548</v>
      </c>
      <c r="CT3782">
        <v>-0.41981499999999999</v>
      </c>
      <c r="CV3782">
        <v>7.548</v>
      </c>
      <c r="CW3782">
        <v>-0.30568400000000001</v>
      </c>
    </row>
    <row r="3783" spans="82:101" x14ac:dyDescent="0.3">
      <c r="CD3783">
        <v>7.55</v>
      </c>
      <c r="CE3783">
        <v>1.7272699999999998E-2</v>
      </c>
      <c r="CJ3783">
        <v>7.55</v>
      </c>
      <c r="CK3783">
        <v>-0.33329999999999999</v>
      </c>
      <c r="CM3783">
        <v>7.55</v>
      </c>
      <c r="CN3783">
        <v>-0.19010099999999999</v>
      </c>
      <c r="CP3783">
        <v>7.55</v>
      </c>
      <c r="CQ3783">
        <v>-5.1882900000000003E-2</v>
      </c>
      <c r="CS3783">
        <v>7.55</v>
      </c>
      <c r="CT3783">
        <v>-0.41773100000000002</v>
      </c>
      <c r="CV3783">
        <v>7.55</v>
      </c>
      <c r="CW3783">
        <v>-0.30708000000000002</v>
      </c>
    </row>
    <row r="3784" spans="82:101" x14ac:dyDescent="0.3">
      <c r="CD3784">
        <v>7.5519999999999996</v>
      </c>
      <c r="CE3784">
        <v>2.1548500000000002E-2</v>
      </c>
      <c r="CJ3784">
        <v>7.5519999999999996</v>
      </c>
      <c r="CK3784">
        <v>-0.33141500000000002</v>
      </c>
      <c r="CM3784">
        <v>7.5519999999999996</v>
      </c>
      <c r="CN3784">
        <v>-0.19597800000000001</v>
      </c>
      <c r="CP3784">
        <v>7.5519999999999996</v>
      </c>
      <c r="CQ3784">
        <v>-4.87287E-2</v>
      </c>
      <c r="CS3784">
        <v>7.5519999999999996</v>
      </c>
      <c r="CT3784">
        <v>-0.415545</v>
      </c>
      <c r="CV3784">
        <v>7.5519999999999996</v>
      </c>
      <c r="CW3784">
        <v>-0.30857299999999999</v>
      </c>
    </row>
    <row r="3785" spans="82:101" x14ac:dyDescent="0.3">
      <c r="CD3785">
        <v>7.5540000000000003</v>
      </c>
      <c r="CE3785">
        <v>2.5778100000000002E-2</v>
      </c>
      <c r="CJ3785">
        <v>7.5540000000000003</v>
      </c>
      <c r="CK3785">
        <v>-0.32941700000000002</v>
      </c>
      <c r="CM3785">
        <v>7.5540000000000003</v>
      </c>
      <c r="CN3785">
        <v>-0.20184299999999999</v>
      </c>
      <c r="CP3785">
        <v>7.5540000000000003</v>
      </c>
      <c r="CQ3785">
        <v>-4.5731599999999997E-2</v>
      </c>
      <c r="CS3785">
        <v>7.5540000000000003</v>
      </c>
      <c r="CT3785">
        <v>-0.41325699999999999</v>
      </c>
      <c r="CV3785">
        <v>7.5540000000000003</v>
      </c>
      <c r="CW3785">
        <v>-0.31016300000000002</v>
      </c>
    </row>
    <row r="3786" spans="82:101" x14ac:dyDescent="0.3">
      <c r="CD3786">
        <v>7.556</v>
      </c>
      <c r="CE3786">
        <v>2.9959800000000002E-2</v>
      </c>
      <c r="CJ3786">
        <v>7.556</v>
      </c>
      <c r="CK3786">
        <v>-0.32730399999999998</v>
      </c>
      <c r="CM3786">
        <v>7.556</v>
      </c>
      <c r="CN3786">
        <v>-0.20766999999999999</v>
      </c>
      <c r="CP3786">
        <v>7.556</v>
      </c>
      <c r="CQ3786">
        <v>-4.2891800000000001E-2</v>
      </c>
      <c r="CS3786">
        <v>7.556</v>
      </c>
      <c r="CT3786">
        <v>-0.41086299999999998</v>
      </c>
      <c r="CV3786">
        <v>7.556</v>
      </c>
      <c r="CW3786">
        <v>-0.311836</v>
      </c>
    </row>
    <row r="3787" spans="82:101" x14ac:dyDescent="0.3">
      <c r="CD3787">
        <v>7.5579999999999998</v>
      </c>
      <c r="CE3787">
        <v>3.40916E-2</v>
      </c>
      <c r="CJ3787">
        <v>7.5579999999999998</v>
      </c>
      <c r="CK3787">
        <v>-0.32507900000000001</v>
      </c>
      <c r="CM3787">
        <v>7.5579999999999998</v>
      </c>
      <c r="CN3787">
        <v>-0.21346699999999999</v>
      </c>
      <c r="CP3787">
        <v>7.5579999999999998</v>
      </c>
      <c r="CQ3787">
        <v>-4.0212100000000001E-2</v>
      </c>
      <c r="CS3787">
        <v>7.5579999999999998</v>
      </c>
      <c r="CT3787">
        <v>-0.40836699999999998</v>
      </c>
      <c r="CV3787">
        <v>7.5579999999999998</v>
      </c>
      <c r="CW3787">
        <v>-0.31358799999999998</v>
      </c>
    </row>
    <row r="3788" spans="82:101" x14ac:dyDescent="0.3">
      <c r="CD3788">
        <v>7.56</v>
      </c>
      <c r="CE3788">
        <v>3.8170700000000002E-2</v>
      </c>
      <c r="CJ3788">
        <v>7.56</v>
      </c>
      <c r="CK3788">
        <v>-0.322743</v>
      </c>
      <c r="CM3788">
        <v>7.56</v>
      </c>
      <c r="CN3788">
        <v>-0.21924399999999999</v>
      </c>
      <c r="CP3788">
        <v>7.56</v>
      </c>
      <c r="CQ3788">
        <v>-3.76984E-2</v>
      </c>
      <c r="CS3788">
        <v>7.56</v>
      </c>
      <c r="CT3788">
        <v>-0.40576800000000002</v>
      </c>
      <c r="CV3788">
        <v>7.56</v>
      </c>
      <c r="CW3788">
        <v>-0.31542300000000001</v>
      </c>
    </row>
    <row r="3789" spans="82:101" x14ac:dyDescent="0.3">
      <c r="CD3789">
        <v>7.5620000000000003</v>
      </c>
      <c r="CE3789">
        <v>4.2194500000000003E-2</v>
      </c>
      <c r="CJ3789">
        <v>7.5620000000000003</v>
      </c>
      <c r="CK3789">
        <v>-0.32029999999999997</v>
      </c>
      <c r="CM3789">
        <v>7.5620000000000003</v>
      </c>
      <c r="CN3789">
        <v>-0.22499</v>
      </c>
      <c r="CP3789">
        <v>7.5620000000000003</v>
      </c>
      <c r="CQ3789">
        <v>-3.5356100000000001E-2</v>
      </c>
      <c r="CS3789">
        <v>7.5620000000000003</v>
      </c>
      <c r="CT3789">
        <v>-0.40306399999999998</v>
      </c>
      <c r="CV3789">
        <v>7.5620000000000003</v>
      </c>
      <c r="CW3789">
        <v>-0.31734899999999999</v>
      </c>
    </row>
    <row r="3790" spans="82:101" x14ac:dyDescent="0.3">
      <c r="CD3790">
        <v>7.5640000000000001</v>
      </c>
      <c r="CE3790">
        <v>4.61605E-2</v>
      </c>
      <c r="CJ3790">
        <v>7.5640000000000001</v>
      </c>
      <c r="CK3790">
        <v>-0.31775199999999998</v>
      </c>
      <c r="CM3790">
        <v>7.5640000000000001</v>
      </c>
      <c r="CN3790">
        <v>-0.23070299999999999</v>
      </c>
      <c r="CP3790">
        <v>7.5640000000000001</v>
      </c>
      <c r="CQ3790">
        <v>-3.3189999999999997E-2</v>
      </c>
      <c r="CS3790">
        <v>7.5640000000000001</v>
      </c>
      <c r="CT3790">
        <v>-0.400252</v>
      </c>
      <c r="CV3790">
        <v>7.5640000000000001</v>
      </c>
      <c r="CW3790">
        <v>-0.31936799999999999</v>
      </c>
    </row>
    <row r="3791" spans="82:101" x14ac:dyDescent="0.3">
      <c r="CD3791">
        <v>7.5659999999999998</v>
      </c>
      <c r="CE3791">
        <v>5.0067100000000003E-2</v>
      </c>
      <c r="CJ3791">
        <v>7.5659999999999998</v>
      </c>
      <c r="CK3791">
        <v>-0.31510199999999999</v>
      </c>
      <c r="CM3791">
        <v>7.5659999999999998</v>
      </c>
      <c r="CN3791">
        <v>-0.23638700000000001</v>
      </c>
      <c r="CP3791">
        <v>7.5659999999999998</v>
      </c>
      <c r="CQ3791">
        <v>-3.1204200000000001E-2</v>
      </c>
      <c r="CS3791">
        <v>7.5659999999999998</v>
      </c>
      <c r="CT3791">
        <v>-0.39733499999999999</v>
      </c>
      <c r="CV3791">
        <v>7.5659999999999998</v>
      </c>
      <c r="CW3791">
        <v>-0.32147999999999999</v>
      </c>
    </row>
    <row r="3792" spans="82:101" x14ac:dyDescent="0.3">
      <c r="CD3792">
        <v>7.5679999999999996</v>
      </c>
      <c r="CE3792">
        <v>5.3912300000000003E-2</v>
      </c>
      <c r="CJ3792">
        <v>7.5679999999999996</v>
      </c>
      <c r="CK3792">
        <v>-0.31235000000000002</v>
      </c>
      <c r="CM3792">
        <v>7.5679999999999996</v>
      </c>
      <c r="CN3792">
        <v>-0.242038</v>
      </c>
      <c r="CP3792">
        <v>7.5679999999999996</v>
      </c>
      <c r="CQ3792">
        <v>-2.9400900000000001E-2</v>
      </c>
      <c r="CS3792">
        <v>7.5679999999999996</v>
      </c>
      <c r="CT3792">
        <v>-0.39431500000000003</v>
      </c>
      <c r="CV3792">
        <v>7.5679999999999996</v>
      </c>
      <c r="CW3792">
        <v>-0.32367899999999999</v>
      </c>
    </row>
    <row r="3793" spans="82:101" x14ac:dyDescent="0.3">
      <c r="CD3793">
        <v>7.57</v>
      </c>
      <c r="CE3793">
        <v>5.7694099999999998E-2</v>
      </c>
      <c r="CJ3793">
        <v>7.57</v>
      </c>
      <c r="CK3793">
        <v>-0.309498</v>
      </c>
      <c r="CM3793">
        <v>7.57</v>
      </c>
      <c r="CN3793">
        <v>-0.24765000000000001</v>
      </c>
      <c r="CP3793">
        <v>7.57</v>
      </c>
      <c r="CQ3793">
        <v>-2.77816E-2</v>
      </c>
      <c r="CS3793">
        <v>7.57</v>
      </c>
      <c r="CT3793">
        <v>-0.39119199999999998</v>
      </c>
      <c r="CV3793">
        <v>7.57</v>
      </c>
      <c r="CW3793">
        <v>-0.32595800000000003</v>
      </c>
    </row>
    <row r="3794" spans="82:101" x14ac:dyDescent="0.3">
      <c r="CD3794">
        <v>7.5720000000000001</v>
      </c>
      <c r="CE3794">
        <v>6.1410699999999999E-2</v>
      </c>
      <c r="CJ3794">
        <v>7.5720000000000001</v>
      </c>
      <c r="CK3794">
        <v>-0.30654799999999999</v>
      </c>
      <c r="CM3794">
        <v>7.5720000000000001</v>
      </c>
      <c r="CN3794">
        <v>-0.25321500000000002</v>
      </c>
      <c r="CP3794">
        <v>7.5720000000000001</v>
      </c>
      <c r="CQ3794">
        <v>-2.63468E-2</v>
      </c>
      <c r="CS3794">
        <v>7.5720000000000001</v>
      </c>
      <c r="CT3794">
        <v>-0.387963</v>
      </c>
      <c r="CV3794">
        <v>7.5720000000000001</v>
      </c>
      <c r="CW3794">
        <v>-0.32830500000000001</v>
      </c>
    </row>
    <row r="3795" spans="82:101" x14ac:dyDescent="0.3">
      <c r="CD3795">
        <v>7.5739999999999998</v>
      </c>
      <c r="CE3795">
        <v>6.5060199999999999E-2</v>
      </c>
      <c r="CJ3795">
        <v>7.5739999999999998</v>
      </c>
      <c r="CK3795">
        <v>-0.30349799999999999</v>
      </c>
      <c r="CM3795">
        <v>7.5739999999999998</v>
      </c>
      <c r="CN3795">
        <v>-0.25873000000000002</v>
      </c>
      <c r="CP3795">
        <v>7.5739999999999998</v>
      </c>
      <c r="CQ3795">
        <v>-2.5095800000000001E-2</v>
      </c>
      <c r="CS3795">
        <v>7.5739999999999998</v>
      </c>
      <c r="CT3795">
        <v>-0.38462800000000003</v>
      </c>
      <c r="CV3795">
        <v>7.5739999999999998</v>
      </c>
      <c r="CW3795">
        <v>-0.33071600000000001</v>
      </c>
    </row>
    <row r="3796" spans="82:101" x14ac:dyDescent="0.3">
      <c r="CD3796">
        <v>7.5759999999999996</v>
      </c>
      <c r="CE3796">
        <v>6.8641400000000005E-2</v>
      </c>
      <c r="CJ3796">
        <v>7.5759999999999996</v>
      </c>
      <c r="CK3796">
        <v>-0.30035200000000001</v>
      </c>
      <c r="CM3796">
        <v>7.5759999999999996</v>
      </c>
      <c r="CN3796">
        <v>-0.26419199999999998</v>
      </c>
      <c r="CP3796">
        <v>7.5759999999999996</v>
      </c>
      <c r="CQ3796">
        <v>-2.4027300000000001E-2</v>
      </c>
      <c r="CS3796">
        <v>7.5759999999999996</v>
      </c>
      <c r="CT3796">
        <v>-0.381189</v>
      </c>
      <c r="CV3796">
        <v>7.5759999999999996</v>
      </c>
      <c r="CW3796">
        <v>-0.33318500000000001</v>
      </c>
    </row>
    <row r="3797" spans="82:101" x14ac:dyDescent="0.3">
      <c r="CD3797">
        <v>7.5780000000000003</v>
      </c>
      <c r="CE3797">
        <v>7.2152900000000006E-2</v>
      </c>
      <c r="CJ3797">
        <v>7.5780000000000003</v>
      </c>
      <c r="CK3797">
        <v>-0.29711199999999999</v>
      </c>
      <c r="CM3797">
        <v>7.5780000000000003</v>
      </c>
      <c r="CN3797">
        <v>-0.269596</v>
      </c>
      <c r="CP3797">
        <v>7.5780000000000003</v>
      </c>
      <c r="CQ3797">
        <v>-2.3140899999999999E-2</v>
      </c>
      <c r="CS3797">
        <v>7.5780000000000003</v>
      </c>
      <c r="CT3797">
        <v>-0.37765100000000001</v>
      </c>
      <c r="CV3797">
        <v>7.5780000000000003</v>
      </c>
      <c r="CW3797">
        <v>-0.33570800000000001</v>
      </c>
    </row>
    <row r="3798" spans="82:101" x14ac:dyDescent="0.3">
      <c r="CD3798">
        <v>7.58</v>
      </c>
      <c r="CE3798">
        <v>7.5592699999999999E-2</v>
      </c>
      <c r="CJ3798">
        <v>7.58</v>
      </c>
      <c r="CK3798">
        <v>-0.29377799999999998</v>
      </c>
      <c r="CM3798">
        <v>7.58</v>
      </c>
      <c r="CN3798">
        <v>-0.27493899999999999</v>
      </c>
      <c r="CP3798">
        <v>7.58</v>
      </c>
      <c r="CQ3798">
        <v>-2.24368E-2</v>
      </c>
      <c r="CS3798">
        <v>7.58</v>
      </c>
      <c r="CT3798">
        <v>-0.37401699999999999</v>
      </c>
      <c r="CV3798">
        <v>7.58</v>
      </c>
      <c r="CW3798">
        <v>-0.33828000000000003</v>
      </c>
    </row>
    <row r="3799" spans="82:101" x14ac:dyDescent="0.3">
      <c r="CD3799">
        <v>7.5819999999999999</v>
      </c>
      <c r="CE3799">
        <v>7.8958299999999995E-2</v>
      </c>
      <c r="CJ3799">
        <v>7.5819999999999999</v>
      </c>
      <c r="CK3799">
        <v>-0.29035100000000003</v>
      </c>
      <c r="CM3799">
        <v>7.5819999999999999</v>
      </c>
      <c r="CN3799">
        <v>-0.280219</v>
      </c>
      <c r="CP3799">
        <v>7.5819999999999999</v>
      </c>
      <c r="CQ3799">
        <v>-2.19139E-2</v>
      </c>
      <c r="CS3799">
        <v>7.5819999999999999</v>
      </c>
      <c r="CT3799">
        <v>-0.37028800000000001</v>
      </c>
      <c r="CV3799">
        <v>7.5819999999999999</v>
      </c>
      <c r="CW3799">
        <v>-0.340895</v>
      </c>
    </row>
    <row r="3800" spans="82:101" x14ac:dyDescent="0.3">
      <c r="CD3800">
        <v>7.5839999999999996</v>
      </c>
      <c r="CE3800">
        <v>8.2248100000000005E-2</v>
      </c>
      <c r="CJ3800">
        <v>7.5839999999999996</v>
      </c>
      <c r="CK3800">
        <v>-0.28683199999999998</v>
      </c>
      <c r="CM3800">
        <v>7.5839999999999996</v>
      </c>
      <c r="CN3800">
        <v>-0.28543600000000002</v>
      </c>
      <c r="CP3800">
        <v>7.5839999999999996</v>
      </c>
      <c r="CQ3800">
        <v>-2.1567900000000001E-2</v>
      </c>
      <c r="CS3800">
        <v>7.5839999999999996</v>
      </c>
      <c r="CT3800">
        <v>-0.36646200000000001</v>
      </c>
      <c r="CV3800">
        <v>7.5839999999999996</v>
      </c>
      <c r="CW3800">
        <v>-0.34355200000000002</v>
      </c>
    </row>
    <row r="3801" spans="82:101" x14ac:dyDescent="0.3">
      <c r="CD3801">
        <v>7.5860000000000003</v>
      </c>
      <c r="CE3801">
        <v>8.5460800000000003E-2</v>
      </c>
      <c r="CJ3801">
        <v>7.5860000000000003</v>
      </c>
      <c r="CK3801">
        <v>-0.28322199999999997</v>
      </c>
      <c r="CM3801">
        <v>7.5860000000000003</v>
      </c>
      <c r="CN3801">
        <v>-0.29058499999999998</v>
      </c>
      <c r="CP3801">
        <v>7.5860000000000003</v>
      </c>
      <c r="CQ3801">
        <v>-2.1394900000000001E-2</v>
      </c>
      <c r="CS3801">
        <v>7.5860000000000003</v>
      </c>
      <c r="CT3801">
        <v>-0.362543</v>
      </c>
      <c r="CV3801">
        <v>7.5860000000000003</v>
      </c>
      <c r="CW3801">
        <v>-0.34624899999999997</v>
      </c>
    </row>
    <row r="3802" spans="82:101" x14ac:dyDescent="0.3">
      <c r="CD3802">
        <v>7.5880000000000001</v>
      </c>
      <c r="CE3802">
        <v>8.8595199999999999E-2</v>
      </c>
      <c r="CJ3802">
        <v>7.5880000000000001</v>
      </c>
      <c r="CK3802">
        <v>-0.27952100000000002</v>
      </c>
      <c r="CM3802">
        <v>7.5880000000000001</v>
      </c>
      <c r="CN3802">
        <v>-0.29565900000000001</v>
      </c>
      <c r="CP3802">
        <v>7.5880000000000001</v>
      </c>
      <c r="CQ3802">
        <v>-2.1393100000000002E-2</v>
      </c>
      <c r="CS3802">
        <v>7.5880000000000001</v>
      </c>
      <c r="CT3802">
        <v>-0.35853299999999999</v>
      </c>
      <c r="CV3802">
        <v>7.5880000000000001</v>
      </c>
      <c r="CW3802">
        <v>-0.34898600000000002</v>
      </c>
    </row>
    <row r="3803" spans="82:101" x14ac:dyDescent="0.3">
      <c r="CD3803">
        <v>7.59</v>
      </c>
      <c r="CE3803">
        <v>9.1649800000000003E-2</v>
      </c>
      <c r="CJ3803">
        <v>7.59</v>
      </c>
      <c r="CK3803">
        <v>-0.27572999999999998</v>
      </c>
      <c r="CM3803">
        <v>7.59</v>
      </c>
      <c r="CN3803">
        <v>-0.30065500000000001</v>
      </c>
      <c r="CP3803">
        <v>7.59</v>
      </c>
      <c r="CQ3803">
        <v>-2.1564E-2</v>
      </c>
      <c r="CS3803">
        <v>7.59</v>
      </c>
      <c r="CT3803">
        <v>-0.35443400000000003</v>
      </c>
      <c r="CV3803">
        <v>7.59</v>
      </c>
      <c r="CW3803">
        <v>-0.35175899999999999</v>
      </c>
    </row>
    <row r="3804" spans="82:101" x14ac:dyDescent="0.3">
      <c r="CD3804">
        <v>7.5919999999999996</v>
      </c>
      <c r="CE3804">
        <v>9.4623299999999994E-2</v>
      </c>
      <c r="CJ3804">
        <v>7.5919999999999996</v>
      </c>
      <c r="CK3804">
        <v>-0.27184999999999998</v>
      </c>
      <c r="CM3804">
        <v>7.5919999999999996</v>
      </c>
      <c r="CN3804">
        <v>-0.30556899999999998</v>
      </c>
      <c r="CP3804">
        <v>7.5919999999999996</v>
      </c>
      <c r="CQ3804">
        <v>-2.1910800000000001E-2</v>
      </c>
      <c r="CS3804">
        <v>7.5919999999999996</v>
      </c>
      <c r="CT3804">
        <v>-0.35024699999999998</v>
      </c>
      <c r="CV3804">
        <v>7.5919999999999996</v>
      </c>
      <c r="CW3804">
        <v>-0.35456500000000002</v>
      </c>
    </row>
    <row r="3805" spans="82:101" x14ac:dyDescent="0.3">
      <c r="CD3805">
        <v>7.5940000000000003</v>
      </c>
      <c r="CE3805">
        <v>9.7514600000000007E-2</v>
      </c>
      <c r="CJ3805">
        <v>7.5940000000000003</v>
      </c>
      <c r="CK3805">
        <v>-0.26788099999999998</v>
      </c>
      <c r="CM3805">
        <v>7.5940000000000003</v>
      </c>
      <c r="CN3805">
        <v>-0.31039499999999998</v>
      </c>
      <c r="CP3805">
        <v>7.5940000000000003</v>
      </c>
      <c r="CQ3805">
        <v>-2.2438199999999998E-2</v>
      </c>
      <c r="CS3805">
        <v>7.5940000000000003</v>
      </c>
      <c r="CT3805">
        <v>-0.34597499999999998</v>
      </c>
      <c r="CV3805">
        <v>7.5940000000000003</v>
      </c>
      <c r="CW3805">
        <v>-0.35739399999999999</v>
      </c>
    </row>
    <row r="3806" spans="82:101" x14ac:dyDescent="0.3">
      <c r="CD3806">
        <v>7.5960000000000001</v>
      </c>
      <c r="CE3806">
        <v>0.10032199999999999</v>
      </c>
      <c r="CJ3806">
        <v>7.5960000000000001</v>
      </c>
      <c r="CK3806">
        <v>-0.263826</v>
      </c>
      <c r="CM3806">
        <v>7.5960000000000001</v>
      </c>
      <c r="CN3806">
        <v>-0.31513200000000002</v>
      </c>
      <c r="CP3806">
        <v>7.5960000000000001</v>
      </c>
      <c r="CQ3806">
        <v>-2.31506E-2</v>
      </c>
      <c r="CS3806">
        <v>7.5960000000000001</v>
      </c>
      <c r="CT3806">
        <v>-0.34161900000000001</v>
      </c>
      <c r="CV3806">
        <v>7.5960000000000001</v>
      </c>
      <c r="CW3806">
        <v>-0.36024</v>
      </c>
    </row>
    <row r="3807" spans="82:101" x14ac:dyDescent="0.3">
      <c r="CD3807">
        <v>7.5979999999999999</v>
      </c>
      <c r="CE3807">
        <v>0.103044</v>
      </c>
      <c r="CJ3807">
        <v>7.5979999999999999</v>
      </c>
      <c r="CK3807">
        <v>-0.259685</v>
      </c>
      <c r="CM3807">
        <v>7.5979999999999999</v>
      </c>
      <c r="CN3807">
        <v>-0.31977499999999998</v>
      </c>
      <c r="CP3807">
        <v>7.5979999999999999</v>
      </c>
      <c r="CQ3807">
        <v>-2.4050599999999998E-2</v>
      </c>
      <c r="CS3807">
        <v>7.5979999999999999</v>
      </c>
      <c r="CT3807">
        <v>-0.33718500000000001</v>
      </c>
      <c r="CV3807">
        <v>7.5979999999999999</v>
      </c>
      <c r="CW3807">
        <v>-0.36310199999999998</v>
      </c>
    </row>
    <row r="3808" spans="82:101" x14ac:dyDescent="0.3">
      <c r="CD3808">
        <v>7.6</v>
      </c>
      <c r="CE3808">
        <v>0.105679</v>
      </c>
      <c r="CJ3808">
        <v>7.6</v>
      </c>
      <c r="CK3808">
        <v>-0.25545899999999999</v>
      </c>
      <c r="CM3808">
        <v>7.6</v>
      </c>
      <c r="CN3808">
        <v>-0.32431900000000002</v>
      </c>
      <c r="CP3808">
        <v>7.6</v>
      </c>
      <c r="CQ3808">
        <v>-2.5138500000000001E-2</v>
      </c>
      <c r="CS3808">
        <v>7.6</v>
      </c>
      <c r="CT3808">
        <v>-0.332677</v>
      </c>
      <c r="CV3808">
        <v>7.6</v>
      </c>
      <c r="CW3808">
        <v>-0.36597499999999999</v>
      </c>
    </row>
    <row r="3809" spans="82:101" x14ac:dyDescent="0.3">
      <c r="CD3809">
        <v>7.6020000000000003</v>
      </c>
      <c r="CE3809">
        <v>0.108226</v>
      </c>
      <c r="CJ3809">
        <v>7.6020000000000003</v>
      </c>
      <c r="CK3809">
        <v>-0.25114799999999998</v>
      </c>
      <c r="CM3809">
        <v>7.6020000000000003</v>
      </c>
      <c r="CN3809">
        <v>-0.32875799999999999</v>
      </c>
      <c r="CP3809">
        <v>7.6020000000000003</v>
      </c>
      <c r="CQ3809">
        <v>-2.6413900000000001E-2</v>
      </c>
      <c r="CS3809">
        <v>7.6020000000000003</v>
      </c>
      <c r="CT3809">
        <v>-0.3281</v>
      </c>
      <c r="CV3809">
        <v>7.6020000000000003</v>
      </c>
      <c r="CW3809">
        <v>-0.36885099999999998</v>
      </c>
    </row>
    <row r="3810" spans="82:101" x14ac:dyDescent="0.3">
      <c r="CD3810">
        <v>7.6040000000000001</v>
      </c>
      <c r="CE3810">
        <v>0.110684</v>
      </c>
      <c r="CJ3810">
        <v>7.6040000000000001</v>
      </c>
      <c r="CK3810">
        <v>-0.246754</v>
      </c>
      <c r="CM3810">
        <v>7.6040000000000001</v>
      </c>
      <c r="CN3810">
        <v>-0.333088</v>
      </c>
      <c r="CP3810">
        <v>7.6040000000000001</v>
      </c>
      <c r="CQ3810">
        <v>-2.7873999999999999E-2</v>
      </c>
      <c r="CS3810">
        <v>7.6040000000000001</v>
      </c>
      <c r="CT3810">
        <v>-0.32345299999999999</v>
      </c>
      <c r="CV3810">
        <v>7.6040000000000001</v>
      </c>
      <c r="CW3810">
        <v>-0.37172899999999998</v>
      </c>
    </row>
    <row r="3811" spans="82:101" x14ac:dyDescent="0.3">
      <c r="CD3811">
        <v>7.6059999999999999</v>
      </c>
      <c r="CE3811">
        <v>0.113053</v>
      </c>
      <c r="CJ3811">
        <v>7.6059999999999999</v>
      </c>
      <c r="CK3811">
        <v>-0.24227799999999999</v>
      </c>
      <c r="CM3811">
        <v>7.6059999999999999</v>
      </c>
      <c r="CN3811">
        <v>-0.33730700000000002</v>
      </c>
      <c r="CP3811">
        <v>7.6059999999999999</v>
      </c>
      <c r="CQ3811">
        <v>-2.9515900000000001E-2</v>
      </c>
      <c r="CS3811">
        <v>7.6059999999999999</v>
      </c>
      <c r="CT3811">
        <v>-0.31873299999999999</v>
      </c>
      <c r="CV3811">
        <v>7.6059999999999999</v>
      </c>
      <c r="CW3811">
        <v>-0.37460599999999999</v>
      </c>
    </row>
    <row r="3812" spans="82:101" x14ac:dyDescent="0.3">
      <c r="CD3812">
        <v>7.6079999999999997</v>
      </c>
      <c r="CE3812">
        <v>0.11533</v>
      </c>
      <c r="CJ3812">
        <v>7.6079999999999997</v>
      </c>
      <c r="CK3812">
        <v>-0.23772399999999999</v>
      </c>
      <c r="CM3812">
        <v>7.6079999999999997</v>
      </c>
      <c r="CN3812">
        <v>-0.341414</v>
      </c>
      <c r="CP3812">
        <v>7.6079999999999997</v>
      </c>
      <c r="CQ3812">
        <v>-3.1339899999999997E-2</v>
      </c>
      <c r="CS3812">
        <v>7.6079999999999997</v>
      </c>
      <c r="CT3812">
        <v>-0.31394100000000003</v>
      </c>
      <c r="CV3812">
        <v>7.6079999999999997</v>
      </c>
      <c r="CW3812">
        <v>-0.37747999999999998</v>
      </c>
    </row>
    <row r="3813" spans="82:101" x14ac:dyDescent="0.3">
      <c r="CD3813">
        <v>7.61</v>
      </c>
      <c r="CE3813">
        <v>0.117516</v>
      </c>
      <c r="CJ3813">
        <v>7.61</v>
      </c>
      <c r="CK3813">
        <v>-0.233097</v>
      </c>
      <c r="CM3813">
        <v>7.61</v>
      </c>
      <c r="CN3813">
        <v>-0.34540700000000002</v>
      </c>
      <c r="CP3813">
        <v>7.61</v>
      </c>
      <c r="CQ3813">
        <v>-3.3343100000000001E-2</v>
      </c>
      <c r="CS3813">
        <v>7.61</v>
      </c>
      <c r="CT3813">
        <v>-0.30908200000000002</v>
      </c>
      <c r="CV3813">
        <v>7.61</v>
      </c>
      <c r="CW3813">
        <v>-0.38034899999999999</v>
      </c>
    </row>
    <row r="3814" spans="82:101" x14ac:dyDescent="0.3">
      <c r="CD3814">
        <v>7.6120000000000001</v>
      </c>
      <c r="CE3814">
        <v>0.119607</v>
      </c>
      <c r="CJ3814">
        <v>7.6120000000000001</v>
      </c>
      <c r="CK3814">
        <v>-0.22839799999999999</v>
      </c>
      <c r="CM3814">
        <v>7.6120000000000001</v>
      </c>
      <c r="CN3814">
        <v>-0.34928300000000001</v>
      </c>
      <c r="CP3814">
        <v>7.6120000000000001</v>
      </c>
      <c r="CQ3814">
        <v>-3.5514700000000003E-2</v>
      </c>
      <c r="CS3814">
        <v>7.6120000000000001</v>
      </c>
      <c r="CT3814">
        <v>-0.30415999999999999</v>
      </c>
      <c r="CV3814">
        <v>7.6120000000000001</v>
      </c>
      <c r="CW3814">
        <v>-0.383212</v>
      </c>
    </row>
    <row r="3815" spans="82:101" x14ac:dyDescent="0.3">
      <c r="CD3815">
        <v>7.6139999999999999</v>
      </c>
      <c r="CE3815">
        <v>0.121604</v>
      </c>
      <c r="CJ3815">
        <v>7.6139999999999999</v>
      </c>
      <c r="CK3815">
        <v>-0.22363</v>
      </c>
      <c r="CM3815">
        <v>7.6139999999999999</v>
      </c>
      <c r="CN3815">
        <v>-0.35303600000000002</v>
      </c>
      <c r="CP3815">
        <v>7.6139999999999999</v>
      </c>
      <c r="CQ3815">
        <v>-3.7845499999999997E-2</v>
      </c>
      <c r="CS3815">
        <v>7.6139999999999999</v>
      </c>
      <c r="CT3815">
        <v>-0.29917899999999997</v>
      </c>
      <c r="CV3815">
        <v>7.6139999999999999</v>
      </c>
      <c r="CW3815">
        <v>-0.38606600000000002</v>
      </c>
    </row>
    <row r="3816" spans="82:101" x14ac:dyDescent="0.3">
      <c r="CD3816">
        <v>7.6159999999999997</v>
      </c>
      <c r="CE3816">
        <v>0.123504</v>
      </c>
      <c r="CJ3816">
        <v>7.6159999999999997</v>
      </c>
      <c r="CK3816">
        <v>-0.21879499999999999</v>
      </c>
      <c r="CM3816">
        <v>7.6159999999999997</v>
      </c>
      <c r="CN3816">
        <v>-0.35666599999999998</v>
      </c>
      <c r="CP3816">
        <v>7.6159999999999997</v>
      </c>
      <c r="CQ3816">
        <v>-4.0332600000000003E-2</v>
      </c>
      <c r="CS3816">
        <v>7.6159999999999997</v>
      </c>
      <c r="CT3816">
        <v>-0.29414600000000002</v>
      </c>
      <c r="CV3816">
        <v>7.6159999999999997</v>
      </c>
      <c r="CW3816">
        <v>-0.388909</v>
      </c>
    </row>
    <row r="3817" spans="82:101" x14ac:dyDescent="0.3">
      <c r="CD3817">
        <v>7.6180000000000003</v>
      </c>
      <c r="CE3817">
        <v>0.125308</v>
      </c>
      <c r="CJ3817">
        <v>7.6180000000000003</v>
      </c>
      <c r="CK3817">
        <v>-0.213896</v>
      </c>
      <c r="CM3817">
        <v>7.6180000000000003</v>
      </c>
      <c r="CN3817">
        <v>-0.36016900000000002</v>
      </c>
      <c r="CP3817">
        <v>7.6180000000000003</v>
      </c>
      <c r="CQ3817">
        <v>-4.2975600000000003E-2</v>
      </c>
      <c r="CS3817">
        <v>7.6180000000000003</v>
      </c>
      <c r="CT3817">
        <v>-0.28906700000000002</v>
      </c>
      <c r="CV3817">
        <v>7.6180000000000003</v>
      </c>
      <c r="CW3817">
        <v>-0.39173799999999998</v>
      </c>
    </row>
    <row r="3818" spans="82:101" x14ac:dyDescent="0.3">
      <c r="CD3818">
        <v>7.62</v>
      </c>
      <c r="CE3818">
        <v>0.12701499999999999</v>
      </c>
      <c r="CJ3818">
        <v>7.62</v>
      </c>
      <c r="CK3818">
        <v>-0.20893500000000001</v>
      </c>
      <c r="CM3818">
        <v>7.62</v>
      </c>
      <c r="CN3818">
        <v>-0.36354500000000001</v>
      </c>
      <c r="CP3818">
        <v>7.62</v>
      </c>
      <c r="CQ3818">
        <v>-4.57732E-2</v>
      </c>
      <c r="CS3818">
        <v>7.62</v>
      </c>
      <c r="CT3818">
        <v>-0.283945</v>
      </c>
      <c r="CV3818">
        <v>7.62</v>
      </c>
      <c r="CW3818">
        <v>-0.39454400000000001</v>
      </c>
    </row>
    <row r="3819" spans="82:101" x14ac:dyDescent="0.3">
      <c r="CD3819">
        <v>7.6219999999999999</v>
      </c>
      <c r="CE3819">
        <v>0.12862299999999999</v>
      </c>
      <c r="CJ3819">
        <v>7.6219999999999999</v>
      </c>
      <c r="CK3819">
        <v>-0.20391300000000001</v>
      </c>
      <c r="CM3819">
        <v>7.6219999999999999</v>
      </c>
      <c r="CN3819">
        <v>-0.36679</v>
      </c>
      <c r="CP3819">
        <v>7.6219999999999999</v>
      </c>
      <c r="CQ3819">
        <v>-4.87205E-2</v>
      </c>
      <c r="CS3819">
        <v>7.6219999999999999</v>
      </c>
      <c r="CT3819">
        <v>-0.278781</v>
      </c>
      <c r="CV3819">
        <v>7.6219999999999999</v>
      </c>
      <c r="CW3819">
        <v>-0.39732000000000001</v>
      </c>
    </row>
    <row r="3820" spans="82:101" x14ac:dyDescent="0.3">
      <c r="CD3820">
        <v>7.6239999999999997</v>
      </c>
      <c r="CE3820">
        <v>0.130131</v>
      </c>
      <c r="CJ3820">
        <v>7.6239999999999997</v>
      </c>
      <c r="CK3820">
        <v>-0.19883000000000001</v>
      </c>
      <c r="CM3820">
        <v>7.6239999999999997</v>
      </c>
      <c r="CN3820">
        <v>-0.36989899999999998</v>
      </c>
      <c r="CP3820">
        <v>7.6239999999999997</v>
      </c>
      <c r="CQ3820">
        <v>-5.1807499999999999E-2</v>
      </c>
      <c r="CS3820">
        <v>7.6239999999999997</v>
      </c>
      <c r="CT3820">
        <v>-0.27357700000000001</v>
      </c>
      <c r="CV3820">
        <v>7.6239999999999997</v>
      </c>
      <c r="CW3820">
        <v>-0.40006199999999997</v>
      </c>
    </row>
    <row r="3821" spans="82:101" x14ac:dyDescent="0.3">
      <c r="CD3821">
        <v>7.6260000000000003</v>
      </c>
      <c r="CE3821">
        <v>0.13153999999999999</v>
      </c>
      <c r="CJ3821">
        <v>7.6260000000000003</v>
      </c>
      <c r="CK3821">
        <v>-0.193689</v>
      </c>
      <c r="CM3821">
        <v>7.6260000000000003</v>
      </c>
      <c r="CN3821">
        <v>-0.372867</v>
      </c>
      <c r="CP3821">
        <v>7.6260000000000003</v>
      </c>
      <c r="CQ3821">
        <v>-5.5028599999999997E-2</v>
      </c>
      <c r="CS3821">
        <v>7.6260000000000003</v>
      </c>
      <c r="CT3821">
        <v>-0.26834200000000002</v>
      </c>
      <c r="CV3821">
        <v>7.6260000000000003</v>
      </c>
      <c r="CW3821">
        <v>-0.40276899999999999</v>
      </c>
    </row>
    <row r="3822" spans="82:101" x14ac:dyDescent="0.3">
      <c r="CD3822">
        <v>7.6280000000000001</v>
      </c>
      <c r="CE3822">
        <v>0.13284899999999999</v>
      </c>
      <c r="CJ3822">
        <v>7.6280000000000001</v>
      </c>
      <c r="CK3822">
        <v>-0.18849399999999999</v>
      </c>
      <c r="CM3822">
        <v>7.6280000000000001</v>
      </c>
      <c r="CN3822">
        <v>-0.375695</v>
      </c>
      <c r="CP3822">
        <v>7.6280000000000001</v>
      </c>
      <c r="CQ3822">
        <v>-5.8389999999999997E-2</v>
      </c>
      <c r="CS3822">
        <v>7.6280000000000001</v>
      </c>
      <c r="CT3822">
        <v>-0.26309100000000002</v>
      </c>
      <c r="CV3822">
        <v>7.6280000000000001</v>
      </c>
      <c r="CW3822">
        <v>-0.40543499999999999</v>
      </c>
    </row>
    <row r="3823" spans="82:101" x14ac:dyDescent="0.3">
      <c r="CD3823">
        <v>7.63</v>
      </c>
      <c r="CE3823">
        <v>0.13405700000000001</v>
      </c>
      <c r="CJ3823">
        <v>7.63</v>
      </c>
      <c r="CK3823">
        <v>-0.18324499999999999</v>
      </c>
      <c r="CM3823">
        <v>7.63</v>
      </c>
      <c r="CN3823">
        <v>-0.378384</v>
      </c>
      <c r="CP3823">
        <v>7.63</v>
      </c>
      <c r="CQ3823">
        <v>-6.1900900000000002E-2</v>
      </c>
      <c r="CS3823">
        <v>7.63</v>
      </c>
      <c r="CT3823">
        <v>-0.25782899999999997</v>
      </c>
      <c r="CV3823">
        <v>7.63</v>
      </c>
      <c r="CW3823">
        <v>-0.408057</v>
      </c>
    </row>
    <row r="3824" spans="82:101" x14ac:dyDescent="0.3">
      <c r="CD3824">
        <v>7.6319999999999997</v>
      </c>
      <c r="CE3824">
        <v>0.13516300000000001</v>
      </c>
      <c r="CJ3824">
        <v>7.6319999999999997</v>
      </c>
      <c r="CK3824">
        <v>-0.17794399999999999</v>
      </c>
      <c r="CM3824">
        <v>7.6319999999999997</v>
      </c>
      <c r="CN3824">
        <v>-0.38093300000000002</v>
      </c>
      <c r="CP3824">
        <v>7.6319999999999997</v>
      </c>
      <c r="CQ3824">
        <v>-6.5562099999999998E-2</v>
      </c>
      <c r="CS3824">
        <v>7.6319999999999997</v>
      </c>
      <c r="CT3824">
        <v>-0.25255899999999998</v>
      </c>
      <c r="CV3824">
        <v>7.6319999999999997</v>
      </c>
      <c r="CW3824">
        <v>-0.41062599999999999</v>
      </c>
    </row>
    <row r="3825" spans="82:101" x14ac:dyDescent="0.3">
      <c r="CD3825">
        <v>7.6340000000000003</v>
      </c>
      <c r="CE3825">
        <v>0.13616700000000001</v>
      </c>
      <c r="CJ3825">
        <v>7.6340000000000003</v>
      </c>
      <c r="CK3825">
        <v>-0.172594</v>
      </c>
      <c r="CM3825">
        <v>7.6340000000000003</v>
      </c>
      <c r="CN3825">
        <v>-0.38333600000000001</v>
      </c>
      <c r="CP3825">
        <v>7.6340000000000003</v>
      </c>
      <c r="CQ3825">
        <v>-6.9366999999999998E-2</v>
      </c>
      <c r="CS3825">
        <v>7.6340000000000003</v>
      </c>
      <c r="CT3825">
        <v>-0.247282</v>
      </c>
      <c r="CV3825">
        <v>7.6340000000000003</v>
      </c>
      <c r="CW3825">
        <v>-0.41313699999999998</v>
      </c>
    </row>
    <row r="3826" spans="82:101" x14ac:dyDescent="0.3">
      <c r="CD3826">
        <v>7.6360000000000001</v>
      </c>
      <c r="CE3826">
        <v>0.13707</v>
      </c>
      <c r="CJ3826">
        <v>7.6360000000000001</v>
      </c>
      <c r="CK3826">
        <v>-0.16719800000000001</v>
      </c>
      <c r="CM3826">
        <v>7.6360000000000001</v>
      </c>
      <c r="CN3826">
        <v>-0.38558999999999999</v>
      </c>
      <c r="CP3826">
        <v>7.6360000000000001</v>
      </c>
      <c r="CQ3826">
        <v>-7.3307700000000003E-2</v>
      </c>
      <c r="CS3826">
        <v>7.6360000000000001</v>
      </c>
      <c r="CT3826">
        <v>-0.242003</v>
      </c>
      <c r="CV3826">
        <v>7.6360000000000001</v>
      </c>
      <c r="CW3826">
        <v>-0.41558600000000001</v>
      </c>
    </row>
    <row r="3827" spans="82:101" x14ac:dyDescent="0.3">
      <c r="CD3827">
        <v>7.6379999999999999</v>
      </c>
      <c r="CE3827">
        <v>0.13786999999999999</v>
      </c>
      <c r="CJ3827">
        <v>7.6379999999999999</v>
      </c>
      <c r="CK3827">
        <v>-0.16175600000000001</v>
      </c>
      <c r="CM3827">
        <v>7.6379999999999999</v>
      </c>
      <c r="CN3827">
        <v>-0.38768999999999998</v>
      </c>
      <c r="CP3827">
        <v>7.6379999999999999</v>
      </c>
      <c r="CQ3827">
        <v>-7.7376500000000001E-2</v>
      </c>
      <c r="CS3827">
        <v>7.6379999999999999</v>
      </c>
      <c r="CT3827">
        <v>-0.23672499999999999</v>
      </c>
      <c r="CV3827">
        <v>7.6379999999999999</v>
      </c>
      <c r="CW3827">
        <v>-0.41797000000000001</v>
      </c>
    </row>
    <row r="3828" spans="82:101" x14ac:dyDescent="0.3">
      <c r="CD3828">
        <v>7.64</v>
      </c>
      <c r="CE3828">
        <v>0.138567</v>
      </c>
      <c r="CJ3828">
        <v>7.64</v>
      </c>
      <c r="CK3828">
        <v>-0.15627199999999999</v>
      </c>
      <c r="CM3828">
        <v>7.64</v>
      </c>
      <c r="CN3828">
        <v>-0.38963999999999999</v>
      </c>
      <c r="CP3828">
        <v>7.64</v>
      </c>
      <c r="CQ3828">
        <v>-8.1566799999999995E-2</v>
      </c>
      <c r="CS3828">
        <v>7.64</v>
      </c>
      <c r="CT3828">
        <v>-0.23144999999999999</v>
      </c>
      <c r="CV3828">
        <v>7.64</v>
      </c>
      <c r="CW3828">
        <v>-0.42028300000000002</v>
      </c>
    </row>
    <row r="3829" spans="82:101" x14ac:dyDescent="0.3">
      <c r="CD3829">
        <v>7.6420000000000003</v>
      </c>
      <c r="CE3829">
        <v>0.13916200000000001</v>
      </c>
      <c r="CJ3829">
        <v>7.6420000000000003</v>
      </c>
      <c r="CK3829">
        <v>-0.15074699999999999</v>
      </c>
      <c r="CM3829">
        <v>7.6420000000000003</v>
      </c>
      <c r="CN3829">
        <v>-0.39144099999999998</v>
      </c>
      <c r="CP3829">
        <v>7.6420000000000003</v>
      </c>
      <c r="CQ3829">
        <v>-8.5877400000000007E-2</v>
      </c>
      <c r="CS3829">
        <v>7.6420000000000003</v>
      </c>
      <c r="CT3829">
        <v>-0.226184</v>
      </c>
      <c r="CV3829">
        <v>7.6420000000000003</v>
      </c>
      <c r="CW3829">
        <v>-0.42251899999999998</v>
      </c>
    </row>
    <row r="3830" spans="82:101" x14ac:dyDescent="0.3">
      <c r="CD3830">
        <v>7.6440000000000001</v>
      </c>
      <c r="CE3830">
        <v>0.139655</v>
      </c>
      <c r="CJ3830">
        <v>7.6440000000000001</v>
      </c>
      <c r="CK3830">
        <v>-0.14518200000000001</v>
      </c>
      <c r="CM3830">
        <v>7.6440000000000001</v>
      </c>
      <c r="CN3830">
        <v>-0.39309500000000003</v>
      </c>
      <c r="CP3830">
        <v>7.6440000000000001</v>
      </c>
      <c r="CQ3830">
        <v>-9.0311100000000005E-2</v>
      </c>
      <c r="CS3830">
        <v>7.6440000000000001</v>
      </c>
      <c r="CT3830">
        <v>-0.22093499999999999</v>
      </c>
      <c r="CV3830">
        <v>7.6440000000000001</v>
      </c>
      <c r="CW3830">
        <v>-0.42467300000000002</v>
      </c>
    </row>
    <row r="3831" spans="82:101" x14ac:dyDescent="0.3">
      <c r="CD3831">
        <v>7.6459999999999999</v>
      </c>
      <c r="CE3831">
        <v>0.140046</v>
      </c>
      <c r="CJ3831">
        <v>7.6459999999999999</v>
      </c>
      <c r="CK3831">
        <v>-0.13958200000000001</v>
      </c>
      <c r="CM3831">
        <v>7.6459999999999999</v>
      </c>
      <c r="CN3831">
        <v>-0.39460299999999998</v>
      </c>
      <c r="CP3831">
        <v>7.6459999999999999</v>
      </c>
      <c r="CQ3831">
        <v>-9.4870300000000005E-2</v>
      </c>
      <c r="CS3831">
        <v>7.6459999999999999</v>
      </c>
      <c r="CT3831">
        <v>-0.21570500000000001</v>
      </c>
      <c r="CV3831">
        <v>7.6459999999999999</v>
      </c>
      <c r="CW3831">
        <v>-0.42674200000000001</v>
      </c>
    </row>
    <row r="3832" spans="82:101" x14ac:dyDescent="0.3">
      <c r="CD3832">
        <v>7.6479999999999997</v>
      </c>
      <c r="CE3832">
        <v>0.14033399999999999</v>
      </c>
      <c r="CJ3832">
        <v>7.6479999999999997</v>
      </c>
      <c r="CK3832">
        <v>-0.13394800000000001</v>
      </c>
      <c r="CM3832">
        <v>7.6479999999999997</v>
      </c>
      <c r="CN3832">
        <v>-0.39596500000000001</v>
      </c>
      <c r="CP3832">
        <v>7.6479999999999997</v>
      </c>
      <c r="CQ3832">
        <v>-9.9552199999999993E-2</v>
      </c>
      <c r="CS3832">
        <v>7.6479999999999997</v>
      </c>
      <c r="CT3832">
        <v>-0.21049699999999999</v>
      </c>
      <c r="CV3832">
        <v>7.6479999999999997</v>
      </c>
      <c r="CW3832">
        <v>-0.42871999999999999</v>
      </c>
    </row>
    <row r="3833" spans="82:101" x14ac:dyDescent="0.3">
      <c r="CD3833">
        <v>7.65</v>
      </c>
      <c r="CE3833">
        <v>0.14052000000000001</v>
      </c>
      <c r="CJ3833">
        <v>7.65</v>
      </c>
      <c r="CK3833">
        <v>-0.12828100000000001</v>
      </c>
      <c r="CM3833">
        <v>7.65</v>
      </c>
      <c r="CN3833">
        <v>-0.397177</v>
      </c>
      <c r="CP3833">
        <v>7.65</v>
      </c>
      <c r="CQ3833">
        <v>-0.104353</v>
      </c>
      <c r="CS3833">
        <v>7.65</v>
      </c>
      <c r="CT3833">
        <v>-0.205313</v>
      </c>
      <c r="CV3833">
        <v>7.65</v>
      </c>
      <c r="CW3833">
        <v>-0.43059900000000001</v>
      </c>
    </row>
    <row r="3834" spans="82:101" x14ac:dyDescent="0.3">
      <c r="CJ3834">
        <v>7.6520000000000001</v>
      </c>
      <c r="CK3834">
        <v>-0.122584</v>
      </c>
      <c r="CM3834">
        <v>7.6520000000000001</v>
      </c>
      <c r="CN3834">
        <v>-0.39823500000000001</v>
      </c>
      <c r="CP3834">
        <v>7.6520000000000001</v>
      </c>
      <c r="CQ3834">
        <v>-0.10927000000000001</v>
      </c>
      <c r="CS3834">
        <v>7.6520000000000001</v>
      </c>
      <c r="CT3834">
        <v>-0.200155</v>
      </c>
      <c r="CV3834">
        <v>7.6520000000000001</v>
      </c>
      <c r="CW3834">
        <v>-0.43236999999999998</v>
      </c>
    </row>
    <row r="3835" spans="82:101" x14ac:dyDescent="0.3">
      <c r="CJ3835">
        <v>7.6539999999999999</v>
      </c>
      <c r="CK3835">
        <v>-0.116859</v>
      </c>
      <c r="CM3835">
        <v>7.6539999999999999</v>
      </c>
      <c r="CN3835">
        <v>-0.39913999999999999</v>
      </c>
      <c r="CP3835">
        <v>7.6539999999999999</v>
      </c>
      <c r="CQ3835">
        <v>-0.114286</v>
      </c>
      <c r="CS3835">
        <v>7.6539999999999999</v>
      </c>
      <c r="CT3835">
        <v>-0.19500700000000001</v>
      </c>
      <c r="CV3835">
        <v>7.6539999999999999</v>
      </c>
      <c r="CW3835">
        <v>-0.434033</v>
      </c>
    </row>
    <row r="3836" spans="82:101" x14ac:dyDescent="0.3">
      <c r="CJ3836">
        <v>7.6559999999999997</v>
      </c>
      <c r="CK3836">
        <v>-0.111108</v>
      </c>
      <c r="CM3836">
        <v>7.6559999999999997</v>
      </c>
      <c r="CN3836">
        <v>-0.39989000000000002</v>
      </c>
      <c r="CP3836">
        <v>7.6559999999999997</v>
      </c>
      <c r="CQ3836">
        <v>-0.119371</v>
      </c>
      <c r="CS3836">
        <v>7.6559999999999997</v>
      </c>
      <c r="CT3836">
        <v>-0.18984899999999999</v>
      </c>
      <c r="CV3836">
        <v>7.6559999999999997</v>
      </c>
      <c r="CW3836">
        <v>-0.43559599999999998</v>
      </c>
    </row>
    <row r="3837" spans="82:101" x14ac:dyDescent="0.3">
      <c r="CJ3837">
        <v>7.6580000000000004</v>
      </c>
      <c r="CK3837">
        <v>-0.105337</v>
      </c>
      <c r="CM3837">
        <v>7.6580000000000004</v>
      </c>
      <c r="CN3837">
        <v>-0.40048499999999998</v>
      </c>
      <c r="CP3837">
        <v>7.6580000000000004</v>
      </c>
      <c r="CQ3837">
        <v>-0.124529</v>
      </c>
      <c r="CS3837">
        <v>7.6580000000000004</v>
      </c>
      <c r="CT3837">
        <v>-0.18470600000000001</v>
      </c>
      <c r="CV3837">
        <v>7.6580000000000004</v>
      </c>
      <c r="CW3837">
        <v>-0.43706299999999998</v>
      </c>
    </row>
    <row r="3838" spans="82:101" x14ac:dyDescent="0.3">
      <c r="CJ3838">
        <v>7.66</v>
      </c>
      <c r="CK3838">
        <v>-9.9546899999999994E-2</v>
      </c>
      <c r="CM3838">
        <v>7.66</v>
      </c>
      <c r="CN3838">
        <v>-0.400926</v>
      </c>
      <c r="CP3838">
        <v>7.66</v>
      </c>
      <c r="CQ3838">
        <v>-0.129769</v>
      </c>
      <c r="CS3838">
        <v>7.66</v>
      </c>
      <c r="CT3838">
        <v>-0.17960799999999999</v>
      </c>
      <c r="CV3838">
        <v>7.66</v>
      </c>
      <c r="CW3838">
        <v>-0.43843100000000002</v>
      </c>
    </row>
    <row r="3839" spans="82:101" x14ac:dyDescent="0.3">
      <c r="CJ3839">
        <v>7.6619999999999999</v>
      </c>
      <c r="CK3839">
        <v>-9.3743400000000005E-2</v>
      </c>
      <c r="CM3839">
        <v>7.6619999999999999</v>
      </c>
      <c r="CN3839">
        <v>-0.40121400000000002</v>
      </c>
      <c r="CP3839">
        <v>7.6619999999999999</v>
      </c>
      <c r="CQ3839">
        <v>-0.13508000000000001</v>
      </c>
      <c r="CS3839">
        <v>7.6619999999999999</v>
      </c>
      <c r="CT3839">
        <v>-0.17454900000000001</v>
      </c>
      <c r="CV3839">
        <v>7.6619999999999999</v>
      </c>
      <c r="CW3839">
        <v>-0.43969200000000003</v>
      </c>
    </row>
    <row r="3840" spans="82:101" x14ac:dyDescent="0.3">
      <c r="CJ3840">
        <v>7.6639999999999997</v>
      </c>
      <c r="CK3840">
        <v>-8.7928999999999993E-2</v>
      </c>
      <c r="CM3840">
        <v>7.6639999999999997</v>
      </c>
      <c r="CN3840">
        <v>-0.40134399999999998</v>
      </c>
      <c r="CP3840">
        <v>7.6639999999999997</v>
      </c>
      <c r="CQ3840">
        <v>-0.140456</v>
      </c>
      <c r="CS3840">
        <v>7.6639999999999997</v>
      </c>
      <c r="CT3840">
        <v>-0.169539</v>
      </c>
      <c r="CV3840">
        <v>7.6639999999999997</v>
      </c>
      <c r="CW3840">
        <v>-0.44084200000000001</v>
      </c>
    </row>
    <row r="3841" spans="88:101" x14ac:dyDescent="0.3">
      <c r="CJ3841">
        <v>7.6660000000000004</v>
      </c>
      <c r="CK3841">
        <v>-8.2106299999999993E-2</v>
      </c>
      <c r="CM3841">
        <v>7.6660000000000004</v>
      </c>
      <c r="CN3841">
        <v>-0.40131899999999998</v>
      </c>
      <c r="CP3841">
        <v>7.6660000000000004</v>
      </c>
      <c r="CQ3841">
        <v>-0.145898</v>
      </c>
      <c r="CS3841">
        <v>7.6660000000000004</v>
      </c>
      <c r="CT3841">
        <v>-0.16459699999999999</v>
      </c>
      <c r="CV3841">
        <v>7.6660000000000004</v>
      </c>
      <c r="CW3841">
        <v>-0.44187700000000002</v>
      </c>
    </row>
    <row r="3842" spans="88:101" x14ac:dyDescent="0.3">
      <c r="CJ3842">
        <v>7.6680000000000001</v>
      </c>
      <c r="CK3842">
        <v>-7.6277999999999999E-2</v>
      </c>
      <c r="CM3842">
        <v>7.6680000000000001</v>
      </c>
      <c r="CN3842">
        <v>-0.40113900000000002</v>
      </c>
      <c r="CP3842">
        <v>7.6680000000000001</v>
      </c>
      <c r="CQ3842">
        <v>-0.15140100000000001</v>
      </c>
      <c r="CS3842">
        <v>7.6680000000000001</v>
      </c>
      <c r="CT3842">
        <v>-0.15973000000000001</v>
      </c>
      <c r="CV3842">
        <v>7.6680000000000001</v>
      </c>
      <c r="CW3842">
        <v>-0.442797</v>
      </c>
    </row>
    <row r="3843" spans="88:101" x14ac:dyDescent="0.3">
      <c r="CJ3843">
        <v>7.67</v>
      </c>
      <c r="CK3843">
        <v>-7.0446800000000004E-2</v>
      </c>
      <c r="CM3843">
        <v>7.67</v>
      </c>
      <c r="CN3843">
        <v>-0.40080500000000002</v>
      </c>
      <c r="CP3843">
        <v>7.67</v>
      </c>
      <c r="CQ3843">
        <v>-0.15695799999999999</v>
      </c>
      <c r="CS3843">
        <v>7.67</v>
      </c>
      <c r="CT3843">
        <v>-0.15493799999999999</v>
      </c>
      <c r="CV3843">
        <v>7.67</v>
      </c>
      <c r="CW3843">
        <v>-0.443606</v>
      </c>
    </row>
    <row r="3844" spans="88:101" x14ac:dyDescent="0.3">
      <c r="CJ3844">
        <v>7.6719999999999997</v>
      </c>
      <c r="CK3844">
        <v>-6.46143E-2</v>
      </c>
      <c r="CM3844">
        <v>7.6719999999999997</v>
      </c>
      <c r="CN3844">
        <v>-0.40032000000000001</v>
      </c>
      <c r="CP3844">
        <v>7.6719999999999997</v>
      </c>
      <c r="CQ3844">
        <v>-0.16256000000000001</v>
      </c>
      <c r="CS3844">
        <v>7.6719999999999997</v>
      </c>
      <c r="CT3844">
        <v>-0.150225</v>
      </c>
      <c r="CV3844">
        <v>7.6719999999999997</v>
      </c>
      <c r="CW3844">
        <v>-0.444301</v>
      </c>
    </row>
    <row r="3845" spans="88:101" x14ac:dyDescent="0.3">
      <c r="CJ3845">
        <v>7.6740000000000004</v>
      </c>
      <c r="CK3845">
        <v>-5.8782399999999999E-2</v>
      </c>
      <c r="CM3845">
        <v>7.6740000000000004</v>
      </c>
      <c r="CN3845">
        <v>-0.39967900000000001</v>
      </c>
      <c r="CP3845">
        <v>7.6740000000000004</v>
      </c>
      <c r="CQ3845">
        <v>-0.16819999999999999</v>
      </c>
      <c r="CS3845">
        <v>7.6740000000000004</v>
      </c>
      <c r="CT3845">
        <v>-0.14559800000000001</v>
      </c>
      <c r="CV3845">
        <v>7.6740000000000004</v>
      </c>
      <c r="CW3845">
        <v>-0.44487700000000002</v>
      </c>
    </row>
    <row r="3846" spans="88:101" x14ac:dyDescent="0.3">
      <c r="CJ3846">
        <v>7.6760000000000002</v>
      </c>
      <c r="CK3846">
        <v>-5.2954399999999999E-2</v>
      </c>
      <c r="CM3846">
        <v>7.6760000000000002</v>
      </c>
      <c r="CN3846">
        <v>-0.39888099999999999</v>
      </c>
      <c r="CP3846">
        <v>7.6760000000000002</v>
      </c>
      <c r="CQ3846">
        <v>-0.17387900000000001</v>
      </c>
      <c r="CS3846">
        <v>7.6760000000000002</v>
      </c>
      <c r="CT3846">
        <v>-0.141065</v>
      </c>
      <c r="CV3846">
        <v>7.6760000000000002</v>
      </c>
      <c r="CW3846">
        <v>-0.44533</v>
      </c>
    </row>
    <row r="3847" spans="88:101" x14ac:dyDescent="0.3">
      <c r="CJ3847">
        <v>7.6779999999999999</v>
      </c>
      <c r="CK3847">
        <v>-4.71332E-2</v>
      </c>
      <c r="CM3847">
        <v>7.6779999999999999</v>
      </c>
      <c r="CN3847">
        <v>-0.39792899999999998</v>
      </c>
      <c r="CP3847">
        <v>7.6779999999999999</v>
      </c>
      <c r="CQ3847">
        <v>-0.17959700000000001</v>
      </c>
      <c r="CS3847">
        <v>7.6779999999999999</v>
      </c>
      <c r="CT3847">
        <v>-0.13663400000000001</v>
      </c>
      <c r="CV3847">
        <v>7.6779999999999999</v>
      </c>
      <c r="CW3847">
        <v>-0.44565300000000002</v>
      </c>
    </row>
    <row r="3848" spans="88:101" x14ac:dyDescent="0.3">
      <c r="CJ3848">
        <v>7.68</v>
      </c>
      <c r="CK3848">
        <v>-4.1320999999999997E-2</v>
      </c>
      <c r="CM3848">
        <v>7.68</v>
      </c>
      <c r="CN3848">
        <v>-0.39682899999999999</v>
      </c>
      <c r="CP3848">
        <v>7.68</v>
      </c>
      <c r="CQ3848">
        <v>-0.18535299999999999</v>
      </c>
      <c r="CS3848">
        <v>7.68</v>
      </c>
      <c r="CT3848">
        <v>-0.13230800000000001</v>
      </c>
      <c r="CV3848">
        <v>7.68</v>
      </c>
      <c r="CW3848">
        <v>-0.44584499999999999</v>
      </c>
    </row>
    <row r="3849" spans="88:101" x14ac:dyDescent="0.3">
      <c r="CJ3849">
        <v>7.6820000000000004</v>
      </c>
      <c r="CK3849">
        <v>-3.5520999999999997E-2</v>
      </c>
      <c r="CM3849">
        <v>7.6820000000000004</v>
      </c>
      <c r="CN3849">
        <v>-0.39558399999999999</v>
      </c>
      <c r="CP3849">
        <v>7.6820000000000004</v>
      </c>
      <c r="CQ3849">
        <v>-0.19114500000000001</v>
      </c>
      <c r="CS3849">
        <v>7.6820000000000004</v>
      </c>
      <c r="CT3849">
        <v>-0.12809599999999999</v>
      </c>
      <c r="CV3849">
        <v>7.6820000000000004</v>
      </c>
      <c r="CW3849">
        <v>-0.445905</v>
      </c>
    </row>
    <row r="3850" spans="88:101" x14ac:dyDescent="0.3">
      <c r="CJ3850">
        <v>7.6840000000000002</v>
      </c>
      <c r="CK3850">
        <v>-2.9736200000000001E-2</v>
      </c>
      <c r="CM3850">
        <v>7.6840000000000002</v>
      </c>
      <c r="CN3850">
        <v>-0.39419199999999999</v>
      </c>
      <c r="CP3850">
        <v>7.6840000000000002</v>
      </c>
      <c r="CQ3850">
        <v>-0.19696900000000001</v>
      </c>
      <c r="CS3850">
        <v>7.6840000000000002</v>
      </c>
      <c r="CT3850">
        <v>-0.12400600000000001</v>
      </c>
      <c r="CV3850">
        <v>7.6840000000000002</v>
      </c>
      <c r="CW3850">
        <v>-0.44583400000000001</v>
      </c>
    </row>
    <row r="3851" spans="88:101" x14ac:dyDescent="0.3">
      <c r="CJ3851">
        <v>7.6859999999999999</v>
      </c>
      <c r="CK3851">
        <v>-2.3969600000000001E-2</v>
      </c>
      <c r="CM3851">
        <v>7.6859999999999999</v>
      </c>
      <c r="CN3851">
        <v>-0.39265099999999997</v>
      </c>
      <c r="CP3851">
        <v>7.6859999999999999</v>
      </c>
      <c r="CQ3851">
        <v>-0.202823</v>
      </c>
      <c r="CS3851">
        <v>7.6859999999999999</v>
      </c>
      <c r="CT3851">
        <v>-0.120043</v>
      </c>
      <c r="CV3851">
        <v>7.6859999999999999</v>
      </c>
      <c r="CW3851">
        <v>-0.445633</v>
      </c>
    </row>
    <row r="3852" spans="88:101" x14ac:dyDescent="0.3">
      <c r="CJ3852">
        <v>7.6879999999999997</v>
      </c>
      <c r="CK3852">
        <v>-1.8224199999999999E-2</v>
      </c>
      <c r="CM3852">
        <v>7.6879999999999997</v>
      </c>
      <c r="CN3852">
        <v>-0.390961</v>
      </c>
      <c r="CP3852">
        <v>7.6879999999999997</v>
      </c>
      <c r="CQ3852">
        <v>-0.208703</v>
      </c>
      <c r="CS3852">
        <v>7.6879999999999997</v>
      </c>
      <c r="CT3852">
        <v>-0.116207</v>
      </c>
      <c r="CV3852">
        <v>7.6879999999999997</v>
      </c>
      <c r="CW3852">
        <v>-0.44529999999999997</v>
      </c>
    </row>
    <row r="3853" spans="88:101" x14ac:dyDescent="0.3">
      <c r="CJ3853">
        <v>7.69</v>
      </c>
      <c r="CK3853">
        <v>-1.2503200000000001E-2</v>
      </c>
      <c r="CM3853">
        <v>7.69</v>
      </c>
      <c r="CN3853">
        <v>-0.389123</v>
      </c>
      <c r="CP3853">
        <v>7.69</v>
      </c>
      <c r="CQ3853">
        <v>-0.21459900000000001</v>
      </c>
      <c r="CS3853">
        <v>7.69</v>
      </c>
      <c r="CT3853">
        <v>-0.112496</v>
      </c>
      <c r="CV3853">
        <v>7.69</v>
      </c>
      <c r="CW3853">
        <v>-0.44483299999999998</v>
      </c>
    </row>
    <row r="3854" spans="88:101" x14ac:dyDescent="0.3">
      <c r="CJ3854">
        <v>7.6920000000000002</v>
      </c>
      <c r="CK3854" s="2">
        <v>-6.8097299999999999E-3</v>
      </c>
      <c r="CM3854">
        <v>7.6920000000000002</v>
      </c>
      <c r="CN3854">
        <v>-0.38713900000000001</v>
      </c>
      <c r="CP3854">
        <v>7.6920000000000002</v>
      </c>
      <c r="CQ3854">
        <v>-0.22050800000000001</v>
      </c>
      <c r="CS3854">
        <v>7.6920000000000002</v>
      </c>
      <c r="CT3854">
        <v>-0.10891000000000001</v>
      </c>
      <c r="CV3854">
        <v>7.6920000000000002</v>
      </c>
      <c r="CW3854">
        <v>-0.44423099999999999</v>
      </c>
    </row>
    <row r="3855" spans="88:101" x14ac:dyDescent="0.3">
      <c r="CJ3855">
        <v>7.694</v>
      </c>
      <c r="CK3855" s="2">
        <v>-1.14689E-3</v>
      </c>
      <c r="CM3855">
        <v>7.694</v>
      </c>
      <c r="CN3855">
        <v>-0.38501099999999999</v>
      </c>
      <c r="CP3855">
        <v>7.694</v>
      </c>
      <c r="CQ3855">
        <v>-0.22642499999999999</v>
      </c>
      <c r="CS3855">
        <v>7.694</v>
      </c>
      <c r="CT3855">
        <v>-0.105452</v>
      </c>
      <c r="CV3855">
        <v>7.694</v>
      </c>
      <c r="CW3855">
        <v>-0.44349699999999997</v>
      </c>
    </row>
    <row r="3856" spans="88:101" x14ac:dyDescent="0.3">
      <c r="CJ3856">
        <v>7.6959999999999997</v>
      </c>
      <c r="CK3856" s="2">
        <v>4.4821399999999999E-3</v>
      </c>
      <c r="CM3856">
        <v>7.6959999999999997</v>
      </c>
      <c r="CN3856">
        <v>-0.382745</v>
      </c>
      <c r="CP3856">
        <v>7.6959999999999997</v>
      </c>
      <c r="CQ3856">
        <v>-0.232345</v>
      </c>
      <c r="CS3856">
        <v>7.6959999999999997</v>
      </c>
      <c r="CT3856">
        <v>-0.10212599999999999</v>
      </c>
      <c r="CV3856">
        <v>7.6959999999999997</v>
      </c>
      <c r="CW3856">
        <v>-0.44263400000000003</v>
      </c>
    </row>
    <row r="3857" spans="88:101" x14ac:dyDescent="0.3">
      <c r="CJ3857">
        <v>7.6980000000000004</v>
      </c>
      <c r="CK3857">
        <v>1.00745E-2</v>
      </c>
      <c r="CM3857">
        <v>7.6980000000000004</v>
      </c>
      <c r="CN3857">
        <v>-0.38034000000000001</v>
      </c>
      <c r="CP3857">
        <v>7.6980000000000004</v>
      </c>
      <c r="CQ3857">
        <v>-0.238261</v>
      </c>
      <c r="CS3857">
        <v>7.6980000000000004</v>
      </c>
      <c r="CT3857">
        <v>-9.8933599999999997E-2</v>
      </c>
      <c r="CV3857">
        <v>7.6980000000000004</v>
      </c>
      <c r="CW3857">
        <v>-0.44164199999999998</v>
      </c>
    </row>
    <row r="3858" spans="88:101" x14ac:dyDescent="0.3">
      <c r="CJ3858">
        <v>7.7</v>
      </c>
      <c r="CK3858">
        <v>1.5628300000000001E-2</v>
      </c>
      <c r="CM3858">
        <v>7.7</v>
      </c>
      <c r="CN3858">
        <v>-0.37779699999999999</v>
      </c>
      <c r="CP3858">
        <v>7.7</v>
      </c>
      <c r="CQ3858">
        <v>-0.24416399999999999</v>
      </c>
      <c r="CS3858">
        <v>7.7</v>
      </c>
      <c r="CT3858">
        <v>-9.5878500000000005E-2</v>
      </c>
      <c r="CV3858">
        <v>7.7</v>
      </c>
      <c r="CW3858">
        <v>-0.44052200000000002</v>
      </c>
    </row>
    <row r="3859" spans="88:101" x14ac:dyDescent="0.3">
      <c r="CJ3859">
        <v>7.702</v>
      </c>
      <c r="CK3859">
        <v>2.1141299999999998E-2</v>
      </c>
      <c r="CM3859">
        <v>7.702</v>
      </c>
      <c r="CN3859">
        <v>-0.375116</v>
      </c>
      <c r="CP3859">
        <v>7.702</v>
      </c>
      <c r="CQ3859">
        <v>-0.25004799999999999</v>
      </c>
      <c r="CS3859">
        <v>7.702</v>
      </c>
      <c r="CT3859">
        <v>-9.2962600000000006E-2</v>
      </c>
      <c r="CV3859">
        <v>7.702</v>
      </c>
      <c r="CW3859">
        <v>-0.439274</v>
      </c>
    </row>
    <row r="3860" spans="88:101" x14ac:dyDescent="0.3">
      <c r="CJ3860">
        <v>7.7039999999999997</v>
      </c>
      <c r="CK3860">
        <v>2.66108E-2</v>
      </c>
      <c r="CM3860">
        <v>7.7039999999999997</v>
      </c>
      <c r="CN3860">
        <v>-0.37229699999999999</v>
      </c>
      <c r="CP3860">
        <v>7.7039999999999997</v>
      </c>
      <c r="CQ3860">
        <v>-0.25589600000000001</v>
      </c>
      <c r="CS3860">
        <v>7.7039999999999997</v>
      </c>
      <c r="CT3860">
        <v>-9.0186799999999998E-2</v>
      </c>
      <c r="CV3860">
        <v>7.7039999999999997</v>
      </c>
      <c r="CW3860">
        <v>-0.43789600000000001</v>
      </c>
    </row>
    <row r="3861" spans="88:101" x14ac:dyDescent="0.3">
      <c r="CJ3861">
        <v>7.7060000000000004</v>
      </c>
      <c r="CK3861">
        <v>3.2034300000000002E-2</v>
      </c>
      <c r="CM3861">
        <v>7.7060000000000004</v>
      </c>
      <c r="CN3861">
        <v>-0.36933899999999997</v>
      </c>
      <c r="CP3861">
        <v>7.7060000000000004</v>
      </c>
      <c r="CQ3861">
        <v>-0.261685</v>
      </c>
      <c r="CS3861">
        <v>7.7060000000000004</v>
      </c>
      <c r="CT3861">
        <v>-8.7551500000000004E-2</v>
      </c>
      <c r="CV3861">
        <v>7.7060000000000004</v>
      </c>
      <c r="CW3861">
        <v>-0.43638700000000002</v>
      </c>
    </row>
    <row r="3862" spans="88:101" x14ac:dyDescent="0.3">
      <c r="CJ3862">
        <v>7.7080000000000002</v>
      </c>
      <c r="CK3862">
        <v>3.7408799999999999E-2</v>
      </c>
      <c r="CM3862">
        <v>7.7080000000000002</v>
      </c>
      <c r="CN3862">
        <v>-0.36624200000000001</v>
      </c>
      <c r="CP3862">
        <v>7.7080000000000002</v>
      </c>
      <c r="CQ3862">
        <v>-0.26741900000000002</v>
      </c>
      <c r="CS3862">
        <v>7.7080000000000002</v>
      </c>
      <c r="CT3862">
        <v>-8.5059800000000005E-2</v>
      </c>
      <c r="CV3862">
        <v>7.7080000000000002</v>
      </c>
      <c r="CW3862">
        <v>-0.43474600000000002</v>
      </c>
    </row>
    <row r="3863" spans="88:101" x14ac:dyDescent="0.3">
      <c r="CJ3863">
        <v>7.71</v>
      </c>
      <c r="CK3863">
        <v>4.2730799999999999E-2</v>
      </c>
      <c r="CM3863">
        <v>7.71</v>
      </c>
      <c r="CN3863">
        <v>-0.36301099999999997</v>
      </c>
      <c r="CP3863">
        <v>7.71</v>
      </c>
      <c r="CQ3863">
        <v>-0.27310899999999999</v>
      </c>
      <c r="CS3863">
        <v>7.71</v>
      </c>
      <c r="CT3863">
        <v>-8.2717799999999994E-2</v>
      </c>
      <c r="CV3863">
        <v>7.71</v>
      </c>
      <c r="CW3863">
        <v>-0.432977</v>
      </c>
    </row>
    <row r="3864" spans="88:101" x14ac:dyDescent="0.3">
      <c r="CJ3864">
        <v>7.7119999999999997</v>
      </c>
      <c r="CK3864">
        <v>4.79966E-2</v>
      </c>
      <c r="CM3864">
        <v>7.7119999999999997</v>
      </c>
      <c r="CN3864">
        <v>-0.359649</v>
      </c>
      <c r="CP3864">
        <v>7.7119999999999997</v>
      </c>
      <c r="CQ3864">
        <v>-0.27874500000000002</v>
      </c>
      <c r="CS3864">
        <v>7.7119999999999997</v>
      </c>
      <c r="CT3864">
        <v>-8.05313E-2</v>
      </c>
      <c r="CV3864">
        <v>7.7119999999999997</v>
      </c>
      <c r="CW3864">
        <v>-0.43107499999999999</v>
      </c>
    </row>
    <row r="3865" spans="88:101" x14ac:dyDescent="0.3">
      <c r="CJ3865">
        <v>7.7140000000000004</v>
      </c>
      <c r="CK3865">
        <v>5.3203100000000003E-2</v>
      </c>
      <c r="CM3865">
        <v>7.7140000000000004</v>
      </c>
      <c r="CN3865">
        <v>-0.35615799999999997</v>
      </c>
      <c r="CP3865">
        <v>7.7140000000000004</v>
      </c>
      <c r="CQ3865">
        <v>-0.28432499999999999</v>
      </c>
      <c r="CS3865">
        <v>7.7140000000000004</v>
      </c>
      <c r="CT3865">
        <v>-7.85053E-2</v>
      </c>
      <c r="CV3865">
        <v>7.7140000000000004</v>
      </c>
      <c r="CW3865">
        <v>-0.42903799999999997</v>
      </c>
    </row>
    <row r="3866" spans="88:101" x14ac:dyDescent="0.3">
      <c r="CJ3866">
        <v>7.7160000000000002</v>
      </c>
      <c r="CK3866">
        <v>5.8347599999999999E-2</v>
      </c>
      <c r="CM3866">
        <v>7.7160000000000002</v>
      </c>
      <c r="CN3866">
        <v>-0.35254099999999999</v>
      </c>
      <c r="CP3866">
        <v>7.7160000000000002</v>
      </c>
      <c r="CQ3866">
        <v>-0.289852</v>
      </c>
      <c r="CS3866">
        <v>7.7160000000000002</v>
      </c>
      <c r="CT3866">
        <v>-7.6644100000000007E-2</v>
      </c>
      <c r="CV3866">
        <v>7.7160000000000002</v>
      </c>
      <c r="CW3866">
        <v>-0.426869</v>
      </c>
    </row>
    <row r="3867" spans="88:101" x14ac:dyDescent="0.3">
      <c r="CJ3867">
        <v>7.718</v>
      </c>
      <c r="CK3867">
        <v>6.3427300000000006E-2</v>
      </c>
      <c r="CM3867">
        <v>7.718</v>
      </c>
      <c r="CN3867">
        <v>-0.34880100000000003</v>
      </c>
      <c r="CP3867">
        <v>7.718</v>
      </c>
      <c r="CQ3867">
        <v>-0.295323</v>
      </c>
      <c r="CS3867">
        <v>7.718</v>
      </c>
      <c r="CT3867">
        <v>-7.4950299999999997E-2</v>
      </c>
      <c r="CV3867">
        <v>7.718</v>
      </c>
      <c r="CW3867">
        <v>-0.42456899999999997</v>
      </c>
    </row>
    <row r="3868" spans="88:101" x14ac:dyDescent="0.3">
      <c r="CJ3868">
        <v>7.72</v>
      </c>
      <c r="CK3868">
        <v>6.8439399999999997E-2</v>
      </c>
      <c r="CM3868">
        <v>7.72</v>
      </c>
      <c r="CN3868">
        <v>-0.34494000000000002</v>
      </c>
      <c r="CP3868">
        <v>7.72</v>
      </c>
      <c r="CQ3868">
        <v>-0.30073</v>
      </c>
      <c r="CS3868">
        <v>7.72</v>
      </c>
      <c r="CT3868">
        <v>-7.3425400000000002E-2</v>
      </c>
      <c r="CV3868">
        <v>7.72</v>
      </c>
      <c r="CW3868">
        <v>-0.42213899999999999</v>
      </c>
    </row>
    <row r="3869" spans="88:101" x14ac:dyDescent="0.3">
      <c r="CJ3869">
        <v>7.7220000000000004</v>
      </c>
      <c r="CK3869">
        <v>7.3381000000000002E-2</v>
      </c>
      <c r="CM3869">
        <v>7.7220000000000004</v>
      </c>
      <c r="CN3869">
        <v>-0.34095799999999998</v>
      </c>
      <c r="CP3869">
        <v>7.7220000000000004</v>
      </c>
      <c r="CQ3869">
        <v>-0.30606699999999998</v>
      </c>
      <c r="CS3869">
        <v>7.7220000000000004</v>
      </c>
      <c r="CT3869">
        <v>-7.2070300000000004E-2</v>
      </c>
      <c r="CV3869">
        <v>7.7220000000000004</v>
      </c>
      <c r="CW3869">
        <v>-0.41957699999999998</v>
      </c>
    </row>
    <row r="3870" spans="88:101" x14ac:dyDescent="0.3">
      <c r="CJ3870">
        <v>7.7240000000000002</v>
      </c>
      <c r="CK3870">
        <v>7.8249600000000002E-2</v>
      </c>
      <c r="CM3870">
        <v>7.7240000000000002</v>
      </c>
      <c r="CN3870">
        <v>-0.33685599999999999</v>
      </c>
      <c r="CP3870">
        <v>7.7240000000000002</v>
      </c>
      <c r="CQ3870">
        <v>-0.31133</v>
      </c>
      <c r="CS3870">
        <v>7.7240000000000002</v>
      </c>
      <c r="CT3870">
        <v>-7.0884500000000003E-2</v>
      </c>
      <c r="CV3870">
        <v>7.7240000000000002</v>
      </c>
      <c r="CW3870">
        <v>-0.41687999999999997</v>
      </c>
    </row>
    <row r="3871" spans="88:101" x14ac:dyDescent="0.3">
      <c r="CJ3871">
        <v>7.726</v>
      </c>
      <c r="CK3871">
        <v>8.30428E-2</v>
      </c>
      <c r="CM3871">
        <v>7.726</v>
      </c>
      <c r="CN3871">
        <v>-0.33263700000000002</v>
      </c>
      <c r="CP3871">
        <v>7.726</v>
      </c>
      <c r="CQ3871">
        <v>-0.31651600000000002</v>
      </c>
      <c r="CS3871">
        <v>7.726</v>
      </c>
      <c r="CT3871">
        <v>-6.9866999999999999E-2</v>
      </c>
      <c r="CV3871">
        <v>7.726</v>
      </c>
      <c r="CW3871">
        <v>-0.414053</v>
      </c>
    </row>
    <row r="3872" spans="88:101" x14ac:dyDescent="0.3">
      <c r="CJ3872">
        <v>7.7279999999999998</v>
      </c>
      <c r="CK3872">
        <v>8.77584E-2</v>
      </c>
      <c r="CM3872">
        <v>7.7279999999999998</v>
      </c>
      <c r="CN3872">
        <v>-0.32830399999999998</v>
      </c>
      <c r="CP3872">
        <v>7.7279999999999998</v>
      </c>
      <c r="CQ3872">
        <v>-0.32162000000000002</v>
      </c>
      <c r="CS3872">
        <v>7.7279999999999998</v>
      </c>
      <c r="CT3872">
        <v>-6.9017300000000004E-2</v>
      </c>
      <c r="CV3872">
        <v>7.7279999999999998</v>
      </c>
      <c r="CW3872">
        <v>-0.41110000000000002</v>
      </c>
    </row>
    <row r="3873" spans="88:101" x14ac:dyDescent="0.3">
      <c r="CJ3873">
        <v>7.73</v>
      </c>
      <c r="CK3873">
        <v>9.2393600000000006E-2</v>
      </c>
      <c r="CM3873">
        <v>7.73</v>
      </c>
      <c r="CN3873">
        <v>-0.32385900000000001</v>
      </c>
      <c r="CP3873">
        <v>7.73</v>
      </c>
      <c r="CQ3873">
        <v>-0.32663999999999999</v>
      </c>
      <c r="CS3873">
        <v>7.73</v>
      </c>
      <c r="CT3873">
        <v>-6.8336300000000003E-2</v>
      </c>
      <c r="CV3873">
        <v>7.73</v>
      </c>
      <c r="CW3873">
        <v>-0.408024</v>
      </c>
    </row>
    <row r="3874" spans="88:101" x14ac:dyDescent="0.3">
      <c r="CJ3874">
        <v>7.7320000000000002</v>
      </c>
      <c r="CK3874">
        <v>9.6944900000000001E-2</v>
      </c>
      <c r="CM3874">
        <v>7.7320000000000002</v>
      </c>
      <c r="CN3874">
        <v>-0.31930199999999997</v>
      </c>
      <c r="CP3874">
        <v>7.7320000000000002</v>
      </c>
      <c r="CQ3874">
        <v>-0.33157399999999998</v>
      </c>
      <c r="CS3874">
        <v>7.7320000000000002</v>
      </c>
      <c r="CT3874">
        <v>-6.78227E-2</v>
      </c>
      <c r="CV3874">
        <v>7.7320000000000002</v>
      </c>
      <c r="CW3874">
        <v>-0.40482699999999999</v>
      </c>
    </row>
    <row r="3875" spans="88:101" x14ac:dyDescent="0.3">
      <c r="CJ3875">
        <v>7.734</v>
      </c>
      <c r="CK3875">
        <v>0.10141</v>
      </c>
      <c r="CM3875">
        <v>7.734</v>
      </c>
      <c r="CN3875">
        <v>-0.314635</v>
      </c>
      <c r="CP3875">
        <v>7.734</v>
      </c>
      <c r="CQ3875">
        <v>-0.33642100000000003</v>
      </c>
      <c r="CS3875">
        <v>7.734</v>
      </c>
      <c r="CT3875">
        <v>-6.7472599999999994E-2</v>
      </c>
      <c r="CV3875">
        <v>7.734</v>
      </c>
      <c r="CW3875">
        <v>-0.401507</v>
      </c>
    </row>
    <row r="3876" spans="88:101" x14ac:dyDescent="0.3">
      <c r="CJ3876">
        <v>7.7359999999999998</v>
      </c>
      <c r="CK3876">
        <v>0.10578600000000001</v>
      </c>
      <c r="CM3876">
        <v>7.7359999999999998</v>
      </c>
      <c r="CN3876">
        <v>-0.309859</v>
      </c>
      <c r="CP3876">
        <v>7.7359999999999998</v>
      </c>
      <c r="CQ3876">
        <v>-0.34117599999999998</v>
      </c>
      <c r="CS3876">
        <v>7.7359999999999998</v>
      </c>
      <c r="CT3876">
        <v>-6.7282099999999997E-2</v>
      </c>
      <c r="CV3876">
        <v>7.7359999999999998</v>
      </c>
      <c r="CW3876">
        <v>-0.398067</v>
      </c>
    </row>
    <row r="3877" spans="88:101" x14ac:dyDescent="0.3">
      <c r="CJ3877">
        <v>7.7380000000000004</v>
      </c>
      <c r="CK3877">
        <v>0.110072</v>
      </c>
      <c r="CM3877">
        <v>7.7380000000000004</v>
      </c>
      <c r="CN3877">
        <v>-0.30497600000000002</v>
      </c>
      <c r="CP3877">
        <v>7.7380000000000004</v>
      </c>
      <c r="CQ3877">
        <v>-0.34583399999999997</v>
      </c>
      <c r="CS3877">
        <v>7.7380000000000004</v>
      </c>
      <c r="CT3877">
        <v>-6.7249699999999996E-2</v>
      </c>
      <c r="CV3877">
        <v>7.7380000000000004</v>
      </c>
      <c r="CW3877">
        <v>-0.39451000000000003</v>
      </c>
    </row>
    <row r="3878" spans="88:101" x14ac:dyDescent="0.3">
      <c r="CJ3878">
        <v>7.74</v>
      </c>
      <c r="CK3878">
        <v>0.11426500000000001</v>
      </c>
      <c r="CM3878">
        <v>7.74</v>
      </c>
      <c r="CN3878">
        <v>-0.29998599999999997</v>
      </c>
      <c r="CP3878">
        <v>7.74</v>
      </c>
      <c r="CQ3878">
        <v>-0.35038999999999998</v>
      </c>
      <c r="CS3878">
        <v>7.74</v>
      </c>
      <c r="CT3878">
        <v>-6.7377000000000006E-2</v>
      </c>
      <c r="CV3878">
        <v>7.74</v>
      </c>
      <c r="CW3878">
        <v>-0.39083800000000002</v>
      </c>
    </row>
    <row r="3879" spans="88:101" x14ac:dyDescent="0.3">
      <c r="CJ3879">
        <v>7.742</v>
      </c>
      <c r="CK3879">
        <v>0.118363</v>
      </c>
      <c r="CM3879">
        <v>7.742</v>
      </c>
      <c r="CN3879">
        <v>-0.29489199999999999</v>
      </c>
      <c r="CP3879">
        <v>7.742</v>
      </c>
      <c r="CQ3879">
        <v>-0.35483999999999999</v>
      </c>
      <c r="CS3879">
        <v>7.742</v>
      </c>
      <c r="CT3879">
        <v>-6.7667400000000003E-2</v>
      </c>
      <c r="CV3879">
        <v>7.742</v>
      </c>
      <c r="CW3879">
        <v>-0.38705400000000001</v>
      </c>
    </row>
    <row r="3880" spans="88:101" x14ac:dyDescent="0.3">
      <c r="CJ3880">
        <v>7.7439999999999998</v>
      </c>
      <c r="CK3880">
        <v>0.122363</v>
      </c>
      <c r="CM3880">
        <v>7.7439999999999998</v>
      </c>
      <c r="CN3880">
        <v>-0.28969400000000001</v>
      </c>
      <c r="CP3880">
        <v>7.7439999999999998</v>
      </c>
      <c r="CQ3880">
        <v>-0.35918099999999997</v>
      </c>
      <c r="CS3880">
        <v>7.7439999999999998</v>
      </c>
      <c r="CT3880">
        <v>-6.8125699999999997E-2</v>
      </c>
      <c r="CV3880">
        <v>7.7439999999999998</v>
      </c>
      <c r="CW3880">
        <v>-0.383158</v>
      </c>
    </row>
    <row r="3881" spans="88:101" x14ac:dyDescent="0.3">
      <c r="CJ3881">
        <v>7.7460000000000004</v>
      </c>
      <c r="CK3881">
        <v>0.12626399999999999</v>
      </c>
      <c r="CM3881">
        <v>7.7460000000000004</v>
      </c>
      <c r="CN3881">
        <v>-0.28439500000000001</v>
      </c>
      <c r="CP3881">
        <v>7.7460000000000004</v>
      </c>
      <c r="CQ3881">
        <v>-0.36340899999999998</v>
      </c>
      <c r="CS3881">
        <v>7.7460000000000004</v>
      </c>
      <c r="CT3881">
        <v>-6.8756499999999998E-2</v>
      </c>
      <c r="CV3881">
        <v>7.7460000000000004</v>
      </c>
      <c r="CW3881">
        <v>-0.37915399999999999</v>
      </c>
    </row>
    <row r="3882" spans="88:101" x14ac:dyDescent="0.3">
      <c r="CJ3882">
        <v>7.7480000000000002</v>
      </c>
      <c r="CK3882">
        <v>0.13006300000000001</v>
      </c>
      <c r="CM3882">
        <v>7.7480000000000002</v>
      </c>
      <c r="CN3882">
        <v>-0.278997</v>
      </c>
      <c r="CP3882">
        <v>7.7480000000000002</v>
      </c>
      <c r="CQ3882">
        <v>-0.36752099999999999</v>
      </c>
      <c r="CS3882">
        <v>7.7480000000000002</v>
      </c>
      <c r="CT3882">
        <v>-6.9562399999999996E-2</v>
      </c>
      <c r="CV3882">
        <v>7.7480000000000002</v>
      </c>
      <c r="CW3882">
        <v>-0.37504700000000002</v>
      </c>
    </row>
    <row r="3883" spans="88:101" x14ac:dyDescent="0.3">
      <c r="CJ3883">
        <v>7.75</v>
      </c>
      <c r="CK3883">
        <v>0.13375699999999999</v>
      </c>
      <c r="CM3883">
        <v>7.75</v>
      </c>
      <c r="CN3883">
        <v>-0.27350099999999999</v>
      </c>
      <c r="CP3883">
        <v>7.75</v>
      </c>
      <c r="CQ3883">
        <v>-0.37151200000000001</v>
      </c>
      <c r="CS3883">
        <v>7.75</v>
      </c>
      <c r="CT3883">
        <v>-7.0544099999999998E-2</v>
      </c>
      <c r="CV3883">
        <v>7.75</v>
      </c>
      <c r="CW3883">
        <v>-0.37084099999999998</v>
      </c>
    </row>
    <row r="3884" spans="88:101" x14ac:dyDescent="0.3">
      <c r="CJ3884">
        <v>7.7519999999999998</v>
      </c>
      <c r="CK3884">
        <v>0.13734499999999999</v>
      </c>
      <c r="CM3884">
        <v>7.7519999999999998</v>
      </c>
      <c r="CN3884">
        <v>-0.26790799999999998</v>
      </c>
      <c r="CP3884">
        <v>7.7519999999999998</v>
      </c>
      <c r="CQ3884">
        <v>-0.37537599999999999</v>
      </c>
      <c r="CS3884">
        <v>7.7519999999999998</v>
      </c>
      <c r="CT3884">
        <v>-7.1700899999999998E-2</v>
      </c>
      <c r="CV3884">
        <v>7.7519999999999998</v>
      </c>
      <c r="CW3884">
        <v>-0.36654199999999998</v>
      </c>
    </row>
    <row r="3885" spans="88:101" x14ac:dyDescent="0.3">
      <c r="CJ3885">
        <v>7.7539999999999996</v>
      </c>
      <c r="CK3885">
        <v>0.14082600000000001</v>
      </c>
      <c r="CM3885">
        <v>7.7539999999999996</v>
      </c>
      <c r="CN3885">
        <v>-0.26222000000000001</v>
      </c>
      <c r="CP3885">
        <v>7.7539999999999996</v>
      </c>
      <c r="CQ3885">
        <v>-0.37910899999999997</v>
      </c>
      <c r="CS3885">
        <v>7.7539999999999996</v>
      </c>
      <c r="CT3885">
        <v>-7.3030399999999995E-2</v>
      </c>
      <c r="CV3885">
        <v>7.7539999999999996</v>
      </c>
      <c r="CW3885">
        <v>-0.36215000000000003</v>
      </c>
    </row>
    <row r="3886" spans="88:101" x14ac:dyDescent="0.3">
      <c r="CJ3886">
        <v>7.7560000000000002</v>
      </c>
      <c r="CK3886">
        <v>0.14419599999999999</v>
      </c>
      <c r="CM3886">
        <v>7.7560000000000002</v>
      </c>
      <c r="CN3886">
        <v>-0.25643899999999997</v>
      </c>
      <c r="CP3886">
        <v>7.7560000000000002</v>
      </c>
      <c r="CQ3886">
        <v>-0.38270900000000002</v>
      </c>
      <c r="CS3886">
        <v>7.7560000000000002</v>
      </c>
      <c r="CT3886">
        <v>-7.4529700000000004E-2</v>
      </c>
      <c r="CV3886">
        <v>7.7560000000000002</v>
      </c>
      <c r="CW3886">
        <v>-0.35766199999999998</v>
      </c>
    </row>
    <row r="3887" spans="88:101" x14ac:dyDescent="0.3">
      <c r="CJ3887">
        <v>7.758</v>
      </c>
      <c r="CK3887">
        <v>0.147455</v>
      </c>
      <c r="CM3887">
        <v>7.758</v>
      </c>
      <c r="CN3887">
        <v>-0.25057099999999999</v>
      </c>
      <c r="CP3887">
        <v>7.758</v>
      </c>
      <c r="CQ3887">
        <v>-0.38617600000000002</v>
      </c>
      <c r="CS3887">
        <v>7.758</v>
      </c>
      <c r="CT3887">
        <v>-7.6199299999999998E-2</v>
      </c>
      <c r="CV3887">
        <v>7.758</v>
      </c>
      <c r="CW3887">
        <v>-0.353078</v>
      </c>
    </row>
    <row r="3888" spans="88:101" x14ac:dyDescent="0.3">
      <c r="CJ3888">
        <v>7.76</v>
      </c>
      <c r="CK3888">
        <v>0.15060000000000001</v>
      </c>
      <c r="CM3888">
        <v>7.76</v>
      </c>
      <c r="CN3888">
        <v>-0.244619</v>
      </c>
      <c r="CP3888">
        <v>7.76</v>
      </c>
      <c r="CQ3888">
        <v>-0.38950699999999999</v>
      </c>
      <c r="CS3888">
        <v>7.76</v>
      </c>
      <c r="CT3888">
        <v>-7.80362E-2</v>
      </c>
      <c r="CV3888">
        <v>7.76</v>
      </c>
      <c r="CW3888">
        <v>-0.34840500000000002</v>
      </c>
    </row>
    <row r="3889" spans="88:101" x14ac:dyDescent="0.3">
      <c r="CJ3889">
        <v>7.7619999999999996</v>
      </c>
      <c r="CK3889">
        <v>0.15362899999999999</v>
      </c>
      <c r="CM3889">
        <v>7.7619999999999996</v>
      </c>
      <c r="CN3889">
        <v>-0.23858699999999999</v>
      </c>
      <c r="CP3889">
        <v>7.7619999999999996</v>
      </c>
      <c r="CQ3889">
        <v>-0.39269999999999999</v>
      </c>
      <c r="CS3889">
        <v>7.7619999999999996</v>
      </c>
      <c r="CT3889">
        <v>-8.0029799999999998E-2</v>
      </c>
      <c r="CV3889">
        <v>7.7619999999999996</v>
      </c>
      <c r="CW3889">
        <v>-0.34364600000000001</v>
      </c>
    </row>
    <row r="3890" spans="88:101" x14ac:dyDescent="0.3">
      <c r="CJ3890">
        <v>7.7640000000000002</v>
      </c>
      <c r="CK3890">
        <v>0.15654100000000001</v>
      </c>
      <c r="CM3890">
        <v>7.7640000000000002</v>
      </c>
      <c r="CN3890">
        <v>-0.23247799999999999</v>
      </c>
      <c r="CP3890">
        <v>7.7640000000000002</v>
      </c>
      <c r="CQ3890">
        <v>-0.39575100000000002</v>
      </c>
      <c r="CS3890">
        <v>7.7640000000000002</v>
      </c>
      <c r="CT3890">
        <v>-8.2170999999999994E-2</v>
      </c>
      <c r="CV3890">
        <v>7.7640000000000002</v>
      </c>
      <c r="CW3890">
        <v>-0.33880700000000002</v>
      </c>
    </row>
    <row r="3891" spans="88:101" x14ac:dyDescent="0.3">
      <c r="CJ3891">
        <v>7.766</v>
      </c>
      <c r="CK3891">
        <v>0.159332</v>
      </c>
      <c r="CM3891">
        <v>7.766</v>
      </c>
      <c r="CN3891">
        <v>-0.226294</v>
      </c>
      <c r="CP3891">
        <v>7.766</v>
      </c>
      <c r="CQ3891">
        <v>-0.39865699999999998</v>
      </c>
      <c r="CS3891">
        <v>7.766</v>
      </c>
      <c r="CT3891">
        <v>-8.4456900000000001E-2</v>
      </c>
      <c r="CV3891">
        <v>7.766</v>
      </c>
      <c r="CW3891">
        <v>-0.33389400000000002</v>
      </c>
    </row>
    <row r="3892" spans="88:101" x14ac:dyDescent="0.3">
      <c r="CJ3892">
        <v>7.7679999999999998</v>
      </c>
      <c r="CK3892">
        <v>0.16200300000000001</v>
      </c>
      <c r="CM3892">
        <v>7.7679999999999998</v>
      </c>
      <c r="CN3892">
        <v>-0.22004000000000001</v>
      </c>
      <c r="CP3892">
        <v>7.7679999999999998</v>
      </c>
      <c r="CQ3892">
        <v>-0.40141700000000002</v>
      </c>
      <c r="CS3892">
        <v>7.7679999999999998</v>
      </c>
      <c r="CT3892">
        <v>-8.6887099999999995E-2</v>
      </c>
      <c r="CV3892">
        <v>7.7679999999999998</v>
      </c>
      <c r="CW3892">
        <v>-0.32891399999999998</v>
      </c>
    </row>
    <row r="3893" spans="88:101" x14ac:dyDescent="0.3">
      <c r="CJ3893">
        <v>7.77</v>
      </c>
      <c r="CK3893">
        <v>0.164551</v>
      </c>
      <c r="CM3893">
        <v>7.77</v>
      </c>
      <c r="CN3893">
        <v>-0.21371899999999999</v>
      </c>
      <c r="CP3893">
        <v>7.77</v>
      </c>
      <c r="CQ3893">
        <v>-0.40403</v>
      </c>
      <c r="CS3893">
        <v>7.77</v>
      </c>
      <c r="CT3893">
        <v>-8.9460399999999995E-2</v>
      </c>
      <c r="CV3893">
        <v>7.77</v>
      </c>
      <c r="CW3893">
        <v>-0.32387100000000002</v>
      </c>
    </row>
    <row r="3894" spans="88:101" x14ac:dyDescent="0.3">
      <c r="CJ3894">
        <v>7.7720000000000002</v>
      </c>
      <c r="CK3894">
        <v>0.16697400000000001</v>
      </c>
      <c r="CM3894">
        <v>7.7720000000000002</v>
      </c>
      <c r="CN3894">
        <v>-0.20733099999999999</v>
      </c>
      <c r="CP3894">
        <v>7.7720000000000002</v>
      </c>
      <c r="CQ3894">
        <v>-0.40649200000000002</v>
      </c>
      <c r="CS3894">
        <v>7.7720000000000002</v>
      </c>
      <c r="CT3894">
        <v>-9.2172000000000004E-2</v>
      </c>
      <c r="CV3894">
        <v>7.7720000000000002</v>
      </c>
      <c r="CW3894">
        <v>-0.31876500000000002</v>
      </c>
    </row>
    <row r="3895" spans="88:101" x14ac:dyDescent="0.3">
      <c r="CJ3895">
        <v>7.774</v>
      </c>
      <c r="CK3895">
        <v>0.16927300000000001</v>
      </c>
      <c r="CM3895">
        <v>7.774</v>
      </c>
      <c r="CN3895">
        <v>-0.200878</v>
      </c>
      <c r="CP3895">
        <v>7.774</v>
      </c>
      <c r="CQ3895">
        <v>-0.40879900000000002</v>
      </c>
      <c r="CS3895">
        <v>7.774</v>
      </c>
      <c r="CT3895">
        <v>-9.5011899999999996E-2</v>
      </c>
      <c r="CV3895">
        <v>7.774</v>
      </c>
      <c r="CW3895">
        <v>-0.31359900000000002</v>
      </c>
    </row>
    <row r="3896" spans="88:101" x14ac:dyDescent="0.3">
      <c r="CJ3896">
        <v>7.7759999999999998</v>
      </c>
      <c r="CK3896">
        <v>0.17144400000000001</v>
      </c>
      <c r="CM3896">
        <v>7.7759999999999998</v>
      </c>
      <c r="CN3896">
        <v>-0.19436400000000001</v>
      </c>
      <c r="CP3896">
        <v>7.7759999999999998</v>
      </c>
      <c r="CQ3896">
        <v>-0.41094599999999998</v>
      </c>
      <c r="CS3896">
        <v>7.7759999999999998</v>
      </c>
      <c r="CT3896">
        <v>-9.7974500000000006E-2</v>
      </c>
      <c r="CV3896">
        <v>7.7759999999999998</v>
      </c>
      <c r="CW3896">
        <v>-0.30838399999999999</v>
      </c>
    </row>
    <row r="3897" spans="88:101" x14ac:dyDescent="0.3">
      <c r="CJ3897">
        <v>7.7779999999999996</v>
      </c>
      <c r="CK3897">
        <v>0.173487</v>
      </c>
      <c r="CM3897">
        <v>7.7779999999999996</v>
      </c>
      <c r="CN3897">
        <v>-0.18779299999999999</v>
      </c>
      <c r="CP3897">
        <v>7.7779999999999996</v>
      </c>
      <c r="CQ3897">
        <v>-0.412935</v>
      </c>
      <c r="CS3897">
        <v>7.7779999999999996</v>
      </c>
      <c r="CT3897">
        <v>-0.101066</v>
      </c>
      <c r="CV3897">
        <v>7.7779999999999996</v>
      </c>
      <c r="CW3897">
        <v>-0.30313299999999999</v>
      </c>
    </row>
    <row r="3898" spans="88:101" x14ac:dyDescent="0.3">
      <c r="CJ3898">
        <v>7.78</v>
      </c>
      <c r="CK3898">
        <v>0.175402</v>
      </c>
      <c r="CM3898">
        <v>7.78</v>
      </c>
      <c r="CN3898">
        <v>-0.18116599999999999</v>
      </c>
      <c r="CP3898">
        <v>7.78</v>
      </c>
      <c r="CQ3898">
        <v>-0.414767</v>
      </c>
      <c r="CS3898">
        <v>7.78</v>
      </c>
      <c r="CT3898">
        <v>-0.104296</v>
      </c>
      <c r="CV3898">
        <v>7.78</v>
      </c>
      <c r="CW3898">
        <v>-0.29785299999999998</v>
      </c>
    </row>
    <row r="3899" spans="88:101" x14ac:dyDescent="0.3">
      <c r="CJ3899">
        <v>7.782</v>
      </c>
      <c r="CK3899">
        <v>0.17718500000000001</v>
      </c>
      <c r="CM3899">
        <v>7.782</v>
      </c>
      <c r="CN3899">
        <v>-0.174486</v>
      </c>
      <c r="CP3899">
        <v>7.782</v>
      </c>
      <c r="CQ3899">
        <v>-0.41643999999999998</v>
      </c>
      <c r="CS3899">
        <v>7.782</v>
      </c>
      <c r="CT3899">
        <v>-0.107665</v>
      </c>
      <c r="CV3899">
        <v>7.782</v>
      </c>
      <c r="CW3899">
        <v>-0.292547</v>
      </c>
    </row>
    <row r="3900" spans="88:101" x14ac:dyDescent="0.3">
      <c r="CJ3900">
        <v>7.7839999999999998</v>
      </c>
      <c r="CK3900">
        <v>0.178838</v>
      </c>
      <c r="CM3900">
        <v>7.7839999999999998</v>
      </c>
      <c r="CN3900">
        <v>-0.16775699999999999</v>
      </c>
      <c r="CP3900">
        <v>7.7839999999999998</v>
      </c>
      <c r="CQ3900">
        <v>-0.41795100000000002</v>
      </c>
      <c r="CS3900">
        <v>7.7839999999999998</v>
      </c>
      <c r="CT3900">
        <v>-0.111166</v>
      </c>
      <c r="CV3900">
        <v>7.7839999999999998</v>
      </c>
      <c r="CW3900">
        <v>-0.287217</v>
      </c>
    </row>
    <row r="3901" spans="88:101" x14ac:dyDescent="0.3">
      <c r="CJ3901">
        <v>7.7859999999999996</v>
      </c>
      <c r="CK3901">
        <v>0.18035899999999999</v>
      </c>
      <c r="CM3901">
        <v>7.7859999999999996</v>
      </c>
      <c r="CN3901">
        <v>-0.16098199999999999</v>
      </c>
      <c r="CP3901">
        <v>7.7859999999999996</v>
      </c>
      <c r="CQ3901">
        <v>-0.419294</v>
      </c>
      <c r="CS3901">
        <v>7.7859999999999996</v>
      </c>
      <c r="CT3901">
        <v>-0.11479200000000001</v>
      </c>
      <c r="CV3901">
        <v>7.7859999999999996</v>
      </c>
      <c r="CW3901">
        <v>-0.28186800000000001</v>
      </c>
    </row>
    <row r="3902" spans="88:101" x14ac:dyDescent="0.3">
      <c r="CJ3902">
        <v>7.7880000000000003</v>
      </c>
      <c r="CK3902">
        <v>0.18174699999999999</v>
      </c>
      <c r="CM3902">
        <v>7.7880000000000003</v>
      </c>
      <c r="CN3902">
        <v>-0.154164</v>
      </c>
      <c r="CP3902">
        <v>7.7880000000000003</v>
      </c>
      <c r="CQ3902">
        <v>-0.42046800000000001</v>
      </c>
      <c r="CS3902">
        <v>7.7880000000000003</v>
      </c>
      <c r="CT3902">
        <v>-0.118535</v>
      </c>
      <c r="CV3902">
        <v>7.7880000000000003</v>
      </c>
      <c r="CW3902">
        <v>-0.276503</v>
      </c>
    </row>
    <row r="3903" spans="88:101" x14ac:dyDescent="0.3">
      <c r="CJ3903">
        <v>7.79</v>
      </c>
      <c r="CK3903">
        <v>0.183002</v>
      </c>
      <c r="CM3903">
        <v>7.79</v>
      </c>
      <c r="CN3903">
        <v>-0.14730499999999999</v>
      </c>
      <c r="CP3903">
        <v>7.79</v>
      </c>
      <c r="CQ3903">
        <v>-0.42147499999999999</v>
      </c>
      <c r="CS3903">
        <v>7.79</v>
      </c>
      <c r="CT3903">
        <v>-0.122388</v>
      </c>
      <c r="CV3903">
        <v>7.79</v>
      </c>
      <c r="CW3903">
        <v>-0.27112599999999998</v>
      </c>
    </row>
    <row r="3904" spans="88:101" x14ac:dyDescent="0.3">
      <c r="CJ3904">
        <v>7.7919999999999998</v>
      </c>
      <c r="CK3904">
        <v>0.18412300000000001</v>
      </c>
      <c r="CM3904">
        <v>7.7919999999999998</v>
      </c>
      <c r="CN3904">
        <v>-0.14040800000000001</v>
      </c>
      <c r="CP3904">
        <v>7.7919999999999998</v>
      </c>
      <c r="CQ3904">
        <v>-0.422317</v>
      </c>
      <c r="CS3904">
        <v>7.7919999999999998</v>
      </c>
      <c r="CT3904">
        <v>-0.12635099999999999</v>
      </c>
      <c r="CV3904">
        <v>7.7919999999999998</v>
      </c>
      <c r="CW3904">
        <v>-0.26574199999999998</v>
      </c>
    </row>
    <row r="3905" spans="88:101" x14ac:dyDescent="0.3">
      <c r="CJ3905">
        <v>7.7939999999999996</v>
      </c>
      <c r="CK3905">
        <v>0.185109</v>
      </c>
      <c r="CM3905">
        <v>7.7939999999999996</v>
      </c>
      <c r="CN3905">
        <v>-0.13347600000000001</v>
      </c>
      <c r="CP3905">
        <v>7.7939999999999996</v>
      </c>
      <c r="CQ3905">
        <v>-0.42299599999999998</v>
      </c>
      <c r="CS3905">
        <v>7.7939999999999996</v>
      </c>
      <c r="CT3905">
        <v>-0.13042500000000001</v>
      </c>
      <c r="CV3905">
        <v>7.7939999999999996</v>
      </c>
      <c r="CW3905">
        <v>-0.26035999999999998</v>
      </c>
    </row>
    <row r="3906" spans="88:101" x14ac:dyDescent="0.3">
      <c r="CJ3906">
        <v>7.7960000000000003</v>
      </c>
      <c r="CK3906">
        <v>0.18596199999999999</v>
      </c>
      <c r="CM3906">
        <v>7.7960000000000003</v>
      </c>
      <c r="CN3906">
        <v>-0.12651299999999999</v>
      </c>
      <c r="CP3906">
        <v>7.7960000000000003</v>
      </c>
      <c r="CQ3906">
        <v>-0.423514</v>
      </c>
      <c r="CS3906">
        <v>7.7960000000000003</v>
      </c>
      <c r="CT3906">
        <v>-0.13461300000000001</v>
      </c>
      <c r="CV3906">
        <v>7.7960000000000003</v>
      </c>
      <c r="CW3906">
        <v>-0.25498199999999999</v>
      </c>
    </row>
    <row r="3907" spans="88:101" x14ac:dyDescent="0.3">
      <c r="CJ3907">
        <v>7.798</v>
      </c>
      <c r="CK3907">
        <v>0.18667900000000001</v>
      </c>
      <c r="CM3907">
        <v>7.798</v>
      </c>
      <c r="CN3907">
        <v>-0.119523</v>
      </c>
      <c r="CP3907">
        <v>7.798</v>
      </c>
      <c r="CQ3907">
        <v>-0.42387200000000003</v>
      </c>
      <c r="CS3907">
        <v>7.798</v>
      </c>
      <c r="CT3907">
        <v>-0.13891400000000001</v>
      </c>
      <c r="CV3907">
        <v>7.798</v>
      </c>
      <c r="CW3907">
        <v>-0.249613</v>
      </c>
    </row>
    <row r="3908" spans="88:101" x14ac:dyDescent="0.3">
      <c r="CJ3908">
        <v>7.8</v>
      </c>
      <c r="CK3908">
        <v>0.18726100000000001</v>
      </c>
      <c r="CM3908">
        <v>7.8</v>
      </c>
      <c r="CN3908">
        <v>-0.112507</v>
      </c>
      <c r="CP3908">
        <v>7.8</v>
      </c>
      <c r="CQ3908">
        <v>-0.424064</v>
      </c>
      <c r="CS3908">
        <v>7.8</v>
      </c>
      <c r="CT3908">
        <v>-0.143321</v>
      </c>
      <c r="CV3908">
        <v>7.8</v>
      </c>
      <c r="CW3908">
        <v>-0.244254</v>
      </c>
    </row>
    <row r="3909" spans="88:101" x14ac:dyDescent="0.3">
      <c r="CM3909">
        <v>7.8019999999999996</v>
      </c>
      <c r="CN3909">
        <v>-0.10546700000000001</v>
      </c>
      <c r="CP3909">
        <v>7.8019999999999996</v>
      </c>
      <c r="CQ3909">
        <v>-0.42409000000000002</v>
      </c>
      <c r="CS3909">
        <v>7.8019999999999996</v>
      </c>
      <c r="CT3909">
        <v>-0.14783499999999999</v>
      </c>
      <c r="CV3909">
        <v>7.8019999999999996</v>
      </c>
      <c r="CW3909">
        <v>-0.23890800000000001</v>
      </c>
    </row>
    <row r="3910" spans="88:101" x14ac:dyDescent="0.3">
      <c r="CM3910">
        <v>7.8040000000000003</v>
      </c>
      <c r="CN3910">
        <v>-9.8408200000000001E-2</v>
      </c>
      <c r="CP3910">
        <v>7.8040000000000003</v>
      </c>
      <c r="CQ3910">
        <v>-0.42394700000000002</v>
      </c>
      <c r="CS3910">
        <v>7.8040000000000003</v>
      </c>
      <c r="CT3910">
        <v>-0.15243599999999999</v>
      </c>
      <c r="CV3910">
        <v>7.8040000000000003</v>
      </c>
      <c r="CW3910">
        <v>-0.23355899999999999</v>
      </c>
    </row>
    <row r="3911" spans="88:101" x14ac:dyDescent="0.3">
      <c r="CM3911">
        <v>7.806</v>
      </c>
      <c r="CN3911">
        <v>-9.1333300000000006E-2</v>
      </c>
      <c r="CP3911">
        <v>7.806</v>
      </c>
      <c r="CQ3911">
        <v>-0.42363699999999999</v>
      </c>
      <c r="CS3911">
        <v>7.806</v>
      </c>
      <c r="CT3911">
        <v>-0.15709500000000001</v>
      </c>
      <c r="CV3911">
        <v>7.806</v>
      </c>
      <c r="CW3911">
        <v>-0.228188</v>
      </c>
    </row>
    <row r="3912" spans="88:101" x14ac:dyDescent="0.3">
      <c r="CM3912">
        <v>7.8079999999999998</v>
      </c>
      <c r="CN3912">
        <v>-8.42474E-2</v>
      </c>
      <c r="CP3912">
        <v>7.8079999999999998</v>
      </c>
      <c r="CQ3912">
        <v>-0.42315900000000001</v>
      </c>
      <c r="CS3912">
        <v>7.8079999999999998</v>
      </c>
      <c r="CT3912">
        <v>-0.16181599999999999</v>
      </c>
      <c r="CV3912">
        <v>7.8079999999999998</v>
      </c>
      <c r="CW3912">
        <v>-0.22281999999999999</v>
      </c>
    </row>
    <row r="3913" spans="88:101" x14ac:dyDescent="0.3">
      <c r="CM3913">
        <v>7.81</v>
      </c>
      <c r="CN3913">
        <v>-7.7155000000000001E-2</v>
      </c>
      <c r="CP3913">
        <v>7.81</v>
      </c>
      <c r="CQ3913">
        <v>-0.422516</v>
      </c>
      <c r="CS3913">
        <v>7.81</v>
      </c>
      <c r="CT3913">
        <v>-0.16660800000000001</v>
      </c>
      <c r="CV3913">
        <v>7.81</v>
      </c>
      <c r="CW3913">
        <v>-0.21748600000000001</v>
      </c>
    </row>
    <row r="3914" spans="88:101" x14ac:dyDescent="0.3">
      <c r="CM3914">
        <v>7.8120000000000003</v>
      </c>
      <c r="CN3914">
        <v>-7.0060899999999995E-2</v>
      </c>
      <c r="CP3914">
        <v>7.8120000000000003</v>
      </c>
      <c r="CQ3914">
        <v>-0.42170600000000003</v>
      </c>
      <c r="CS3914">
        <v>7.8120000000000003</v>
      </c>
      <c r="CT3914">
        <v>-0.17146</v>
      </c>
      <c r="CV3914">
        <v>7.8120000000000003</v>
      </c>
      <c r="CW3914">
        <v>-0.21218100000000001</v>
      </c>
    </row>
    <row r="3915" spans="88:101" x14ac:dyDescent="0.3">
      <c r="CM3915">
        <v>7.8140000000000001</v>
      </c>
      <c r="CN3915">
        <v>-6.2968999999999997E-2</v>
      </c>
      <c r="CP3915">
        <v>7.8140000000000001</v>
      </c>
      <c r="CQ3915">
        <v>-0.42072799999999999</v>
      </c>
      <c r="CS3915">
        <v>7.8140000000000001</v>
      </c>
      <c r="CT3915">
        <v>-0.17636599999999999</v>
      </c>
      <c r="CV3915">
        <v>7.8140000000000001</v>
      </c>
      <c r="CW3915">
        <v>-0.20691399999999999</v>
      </c>
    </row>
    <row r="3916" spans="88:101" x14ac:dyDescent="0.3">
      <c r="CM3916">
        <v>7.8159999999999998</v>
      </c>
      <c r="CN3916">
        <v>-5.58827E-2</v>
      </c>
      <c r="CP3916">
        <v>7.8159999999999998</v>
      </c>
      <c r="CQ3916">
        <v>-0.41958299999999998</v>
      </c>
      <c r="CS3916">
        <v>7.8159999999999998</v>
      </c>
      <c r="CT3916">
        <v>-0.18132799999999999</v>
      </c>
      <c r="CV3916">
        <v>7.8159999999999998</v>
      </c>
      <c r="CW3916">
        <v>-0.201706</v>
      </c>
    </row>
    <row r="3917" spans="88:101" x14ac:dyDescent="0.3">
      <c r="CM3917">
        <v>7.8179999999999996</v>
      </c>
      <c r="CN3917">
        <v>-4.8805899999999999E-2</v>
      </c>
      <c r="CP3917">
        <v>7.8179999999999996</v>
      </c>
      <c r="CQ3917">
        <v>-0.41827199999999998</v>
      </c>
      <c r="CS3917">
        <v>7.8179999999999996</v>
      </c>
      <c r="CT3917">
        <v>-0.186339</v>
      </c>
      <c r="CV3917">
        <v>7.8179999999999996</v>
      </c>
      <c r="CW3917">
        <v>-0.19656199999999999</v>
      </c>
    </row>
    <row r="3918" spans="88:101" x14ac:dyDescent="0.3">
      <c r="CM3918">
        <v>7.82</v>
      </c>
      <c r="CN3918">
        <v>-4.1742000000000001E-2</v>
      </c>
      <c r="CP3918">
        <v>7.82</v>
      </c>
      <c r="CQ3918">
        <v>-0.41679899999999998</v>
      </c>
      <c r="CS3918">
        <v>7.82</v>
      </c>
      <c r="CT3918">
        <v>-0.19139300000000001</v>
      </c>
      <c r="CV3918">
        <v>7.82</v>
      </c>
      <c r="CW3918">
        <v>-0.19148499999999999</v>
      </c>
    </row>
    <row r="3919" spans="88:101" x14ac:dyDescent="0.3">
      <c r="CM3919">
        <v>7.8220000000000001</v>
      </c>
      <c r="CN3919">
        <v>-3.4693500000000002E-2</v>
      </c>
      <c r="CP3919">
        <v>7.8220000000000001</v>
      </c>
      <c r="CQ3919">
        <v>-0.415163</v>
      </c>
      <c r="CS3919">
        <v>7.8220000000000001</v>
      </c>
      <c r="CT3919">
        <v>-0.19648199999999999</v>
      </c>
      <c r="CV3919">
        <v>7.8220000000000001</v>
      </c>
      <c r="CW3919">
        <v>-0.186478</v>
      </c>
    </row>
    <row r="3920" spans="88:101" x14ac:dyDescent="0.3">
      <c r="CM3920">
        <v>7.8239999999999998</v>
      </c>
      <c r="CN3920">
        <v>-2.7663299999999998E-2</v>
      </c>
      <c r="CP3920">
        <v>7.8239999999999998</v>
      </c>
      <c r="CQ3920">
        <v>-0.41336299999999998</v>
      </c>
      <c r="CS3920">
        <v>7.8239999999999998</v>
      </c>
      <c r="CT3920">
        <v>-0.201598</v>
      </c>
      <c r="CV3920">
        <v>7.8239999999999998</v>
      </c>
      <c r="CW3920">
        <v>-0.18154799999999999</v>
      </c>
    </row>
    <row r="3921" spans="91:101" x14ac:dyDescent="0.3">
      <c r="CM3921">
        <v>7.8259999999999996</v>
      </c>
      <c r="CN3921">
        <v>-2.0655699999999999E-2</v>
      </c>
      <c r="CP3921">
        <v>7.8259999999999996</v>
      </c>
      <c r="CQ3921">
        <v>-0.41139799999999999</v>
      </c>
      <c r="CS3921">
        <v>7.8259999999999996</v>
      </c>
      <c r="CT3921">
        <v>-0.20674200000000001</v>
      </c>
      <c r="CV3921">
        <v>7.8259999999999996</v>
      </c>
      <c r="CW3921">
        <v>-0.176706</v>
      </c>
    </row>
    <row r="3922" spans="91:101" x14ac:dyDescent="0.3">
      <c r="CM3922">
        <v>7.8280000000000003</v>
      </c>
      <c r="CN3922">
        <v>-1.36744E-2</v>
      </c>
      <c r="CP3922">
        <v>7.8280000000000003</v>
      </c>
      <c r="CQ3922">
        <v>-0.40927000000000002</v>
      </c>
      <c r="CS3922">
        <v>7.8280000000000003</v>
      </c>
      <c r="CT3922">
        <v>-0.21191399999999999</v>
      </c>
      <c r="CV3922">
        <v>7.8280000000000003</v>
      </c>
      <c r="CW3922">
        <v>-0.171957</v>
      </c>
    </row>
    <row r="3923" spans="91:101" x14ac:dyDescent="0.3">
      <c r="CM3923">
        <v>7.83</v>
      </c>
      <c r="CN3923" s="2">
        <v>-6.7225899999999996E-3</v>
      </c>
      <c r="CP3923">
        <v>7.83</v>
      </c>
      <c r="CQ3923">
        <v>-0.40698699999999999</v>
      </c>
      <c r="CS3923">
        <v>7.83</v>
      </c>
      <c r="CT3923">
        <v>-0.217114</v>
      </c>
      <c r="CV3923">
        <v>7.83</v>
      </c>
      <c r="CW3923">
        <v>-0.16730700000000001</v>
      </c>
    </row>
    <row r="3924" spans="91:101" x14ac:dyDescent="0.3">
      <c r="CM3924">
        <v>7.8319999999999999</v>
      </c>
      <c r="CN3924" s="2">
        <v>1.95768E-4</v>
      </c>
      <c r="CP3924">
        <v>7.8319999999999999</v>
      </c>
      <c r="CQ3924">
        <v>-0.40455099999999999</v>
      </c>
      <c r="CS3924">
        <v>7.8319999999999999</v>
      </c>
      <c r="CT3924">
        <v>-0.22233900000000001</v>
      </c>
      <c r="CV3924">
        <v>7.8319999999999999</v>
      </c>
      <c r="CW3924">
        <v>-0.16276399999999999</v>
      </c>
    </row>
    <row r="3925" spans="91:101" x14ac:dyDescent="0.3">
      <c r="CM3925">
        <v>7.8339999999999996</v>
      </c>
      <c r="CN3925" s="2">
        <v>7.0765799999999998E-3</v>
      </c>
      <c r="CP3925">
        <v>7.8339999999999996</v>
      </c>
      <c r="CQ3925">
        <v>-0.40196100000000001</v>
      </c>
      <c r="CS3925">
        <v>7.8339999999999996</v>
      </c>
      <c r="CT3925">
        <v>-0.22758600000000001</v>
      </c>
      <c r="CV3925">
        <v>7.8339999999999996</v>
      </c>
      <c r="CW3925">
        <v>-0.15833700000000001</v>
      </c>
    </row>
    <row r="3926" spans="91:101" x14ac:dyDescent="0.3">
      <c r="CM3926">
        <v>7.8360000000000003</v>
      </c>
      <c r="CN3926">
        <v>1.3916100000000001E-2</v>
      </c>
      <c r="CP3926">
        <v>7.8360000000000003</v>
      </c>
      <c r="CQ3926">
        <v>-0.39921699999999999</v>
      </c>
      <c r="CS3926">
        <v>7.8360000000000003</v>
      </c>
      <c r="CT3926">
        <v>-0.232853</v>
      </c>
      <c r="CV3926">
        <v>7.8360000000000003</v>
      </c>
      <c r="CW3926">
        <v>-0.154031</v>
      </c>
    </row>
    <row r="3927" spans="91:101" x14ac:dyDescent="0.3">
      <c r="CM3927">
        <v>7.8380000000000001</v>
      </c>
      <c r="CN3927">
        <v>2.07104E-2</v>
      </c>
      <c r="CP3927">
        <v>7.8380000000000001</v>
      </c>
      <c r="CQ3927">
        <v>-0.39631899999999998</v>
      </c>
      <c r="CS3927">
        <v>7.8380000000000001</v>
      </c>
      <c r="CT3927">
        <v>-0.23813400000000001</v>
      </c>
      <c r="CV3927">
        <v>7.8380000000000001</v>
      </c>
      <c r="CW3927">
        <v>-0.14984600000000001</v>
      </c>
    </row>
    <row r="3928" spans="91:101" x14ac:dyDescent="0.3">
      <c r="CM3928">
        <v>7.84</v>
      </c>
      <c r="CN3928">
        <v>2.7455400000000001E-2</v>
      </c>
      <c r="CP3928">
        <v>7.84</v>
      </c>
      <c r="CQ3928">
        <v>-0.39326699999999998</v>
      </c>
      <c r="CS3928">
        <v>7.84</v>
      </c>
      <c r="CT3928">
        <v>-0.243422</v>
      </c>
      <c r="CV3928">
        <v>7.84</v>
      </c>
      <c r="CW3928">
        <v>-0.14577999999999999</v>
      </c>
    </row>
    <row r="3929" spans="91:101" x14ac:dyDescent="0.3">
      <c r="CM3929">
        <v>7.8419999999999996</v>
      </c>
      <c r="CN3929">
        <v>3.4146999999999997E-2</v>
      </c>
      <c r="CP3929">
        <v>7.8419999999999996</v>
      </c>
      <c r="CQ3929">
        <v>-0.390065</v>
      </c>
      <c r="CS3929">
        <v>7.8419999999999996</v>
      </c>
      <c r="CT3929">
        <v>-0.24871199999999999</v>
      </c>
      <c r="CV3929">
        <v>7.8419999999999996</v>
      </c>
      <c r="CW3929">
        <v>-0.14183499999999999</v>
      </c>
    </row>
    <row r="3930" spans="91:101" x14ac:dyDescent="0.3">
      <c r="CM3930">
        <v>7.8440000000000003</v>
      </c>
      <c r="CN3930">
        <v>4.0781400000000002E-2</v>
      </c>
      <c r="CP3930">
        <v>7.8440000000000003</v>
      </c>
      <c r="CQ3930">
        <v>-0.386716</v>
      </c>
      <c r="CS3930">
        <v>7.8440000000000003</v>
      </c>
      <c r="CT3930">
        <v>-0.25400099999999998</v>
      </c>
      <c r="CV3930">
        <v>7.8440000000000003</v>
      </c>
      <c r="CW3930">
        <v>-0.138013</v>
      </c>
    </row>
    <row r="3931" spans="91:101" x14ac:dyDescent="0.3">
      <c r="CM3931">
        <v>7.8460000000000001</v>
      </c>
      <c r="CN3931">
        <v>4.7354599999999997E-2</v>
      </c>
      <c r="CP3931">
        <v>7.8460000000000001</v>
      </c>
      <c r="CQ3931">
        <v>-0.38322299999999998</v>
      </c>
      <c r="CS3931">
        <v>7.8460000000000001</v>
      </c>
      <c r="CT3931">
        <v>-0.25928299999999999</v>
      </c>
      <c r="CV3931">
        <v>7.8460000000000001</v>
      </c>
      <c r="CW3931">
        <v>-0.13431799999999999</v>
      </c>
    </row>
    <row r="3932" spans="91:101" x14ac:dyDescent="0.3">
      <c r="CM3932">
        <v>7.8479999999999999</v>
      </c>
      <c r="CN3932">
        <v>5.3862800000000002E-2</v>
      </c>
      <c r="CP3932">
        <v>7.8479999999999999</v>
      </c>
      <c r="CQ3932">
        <v>-0.37959100000000001</v>
      </c>
      <c r="CS3932">
        <v>7.8479999999999999</v>
      </c>
      <c r="CT3932">
        <v>-0.26455000000000001</v>
      </c>
      <c r="CV3932">
        <v>7.8479999999999999</v>
      </c>
      <c r="CW3932">
        <v>-0.13075300000000001</v>
      </c>
    </row>
    <row r="3933" spans="91:101" x14ac:dyDescent="0.3">
      <c r="CM3933">
        <v>7.85</v>
      </c>
      <c r="CN3933">
        <v>6.0303299999999997E-2</v>
      </c>
      <c r="CP3933">
        <v>7.85</v>
      </c>
      <c r="CQ3933">
        <v>-0.37581799999999999</v>
      </c>
      <c r="CS3933">
        <v>7.85</v>
      </c>
      <c r="CT3933">
        <v>-0.26979500000000001</v>
      </c>
      <c r="CV3933">
        <v>7.85</v>
      </c>
      <c r="CW3933">
        <v>-0.12732099999999999</v>
      </c>
    </row>
    <row r="3934" spans="91:101" x14ac:dyDescent="0.3">
      <c r="CM3934">
        <v>7.8520000000000003</v>
      </c>
      <c r="CN3934">
        <v>6.6673099999999999E-2</v>
      </c>
      <c r="CP3934">
        <v>7.8520000000000003</v>
      </c>
      <c r="CQ3934">
        <v>-0.37190600000000001</v>
      </c>
      <c r="CS3934">
        <v>7.8520000000000003</v>
      </c>
      <c r="CT3934">
        <v>-0.27501100000000001</v>
      </c>
      <c r="CV3934">
        <v>7.8520000000000003</v>
      </c>
      <c r="CW3934">
        <v>-0.124024</v>
      </c>
    </row>
    <row r="3935" spans="91:101" x14ac:dyDescent="0.3">
      <c r="CM3935">
        <v>7.8540000000000001</v>
      </c>
      <c r="CN3935">
        <v>7.29688E-2</v>
      </c>
      <c r="CP3935">
        <v>7.8540000000000001</v>
      </c>
      <c r="CQ3935">
        <v>-0.36785499999999999</v>
      </c>
      <c r="CS3935">
        <v>7.8540000000000001</v>
      </c>
      <c r="CT3935">
        <v>-0.28018199999999999</v>
      </c>
      <c r="CV3935">
        <v>7.8540000000000001</v>
      </c>
      <c r="CW3935">
        <v>-0.120864</v>
      </c>
    </row>
    <row r="3936" spans="91:101" x14ac:dyDescent="0.3">
      <c r="CM3936">
        <v>7.8559999999999999</v>
      </c>
      <c r="CN3936">
        <v>7.9186999999999994E-2</v>
      </c>
      <c r="CP3936">
        <v>7.8559999999999999</v>
      </c>
      <c r="CQ3936">
        <v>-0.36366399999999999</v>
      </c>
      <c r="CS3936">
        <v>7.8559999999999999</v>
      </c>
      <c r="CT3936">
        <v>-0.28528399999999998</v>
      </c>
      <c r="CV3936">
        <v>7.8559999999999999</v>
      </c>
      <c r="CW3936">
        <v>-0.117841</v>
      </c>
    </row>
    <row r="3937" spans="91:101" x14ac:dyDescent="0.3">
      <c r="CM3937">
        <v>7.8579999999999997</v>
      </c>
      <c r="CN3937">
        <v>8.5324200000000003E-2</v>
      </c>
      <c r="CP3937">
        <v>7.8579999999999997</v>
      </c>
      <c r="CQ3937">
        <v>-0.35933500000000002</v>
      </c>
      <c r="CS3937">
        <v>7.8579999999999997</v>
      </c>
      <c r="CT3937">
        <v>-0.29032200000000002</v>
      </c>
      <c r="CV3937">
        <v>7.8579999999999997</v>
      </c>
      <c r="CW3937">
        <v>-0.11495900000000001</v>
      </c>
    </row>
    <row r="3938" spans="91:101" x14ac:dyDescent="0.3">
      <c r="CM3938">
        <v>7.86</v>
      </c>
      <c r="CN3938">
        <v>9.1375799999999993E-2</v>
      </c>
      <c r="CP3938">
        <v>7.86</v>
      </c>
      <c r="CQ3938">
        <v>-0.35487400000000002</v>
      </c>
      <c r="CS3938">
        <v>7.86</v>
      </c>
      <c r="CT3938">
        <v>-0.29530699999999999</v>
      </c>
      <c r="CV3938">
        <v>7.86</v>
      </c>
      <c r="CW3938">
        <v>-0.112223</v>
      </c>
    </row>
    <row r="3939" spans="91:101" x14ac:dyDescent="0.3">
      <c r="CM3939">
        <v>7.8620000000000001</v>
      </c>
      <c r="CN3939">
        <v>9.7337800000000002E-2</v>
      </c>
      <c r="CP3939">
        <v>7.8620000000000001</v>
      </c>
      <c r="CQ3939">
        <v>-0.35028300000000001</v>
      </c>
      <c r="CS3939">
        <v>7.8620000000000001</v>
      </c>
      <c r="CT3939">
        <v>-0.30022900000000002</v>
      </c>
      <c r="CV3939">
        <v>7.8620000000000001</v>
      </c>
      <c r="CW3939">
        <v>-0.10964</v>
      </c>
    </row>
    <row r="3940" spans="91:101" x14ac:dyDescent="0.3">
      <c r="CM3940">
        <v>7.8639999999999999</v>
      </c>
      <c r="CN3940">
        <v>0.10320600000000001</v>
      </c>
      <c r="CP3940">
        <v>7.8639999999999999</v>
      </c>
      <c r="CQ3940">
        <v>-0.34556599999999998</v>
      </c>
      <c r="CS3940">
        <v>7.8639999999999999</v>
      </c>
      <c r="CT3940">
        <v>-0.30508600000000002</v>
      </c>
      <c r="CV3940">
        <v>7.8639999999999999</v>
      </c>
      <c r="CW3940">
        <v>-0.107215</v>
      </c>
    </row>
    <row r="3941" spans="91:101" x14ac:dyDescent="0.3">
      <c r="CM3941">
        <v>7.8659999999999997</v>
      </c>
      <c r="CN3941">
        <v>0.10897800000000001</v>
      </c>
      <c r="CP3941">
        <v>7.8659999999999997</v>
      </c>
      <c r="CQ3941">
        <v>-0.34072599999999997</v>
      </c>
      <c r="CS3941">
        <v>7.8659999999999997</v>
      </c>
      <c r="CT3941">
        <v>-0.30988199999999999</v>
      </c>
      <c r="CV3941">
        <v>7.8659999999999997</v>
      </c>
      <c r="CW3941">
        <v>-0.104952</v>
      </c>
    </row>
    <row r="3942" spans="91:101" x14ac:dyDescent="0.3">
      <c r="CM3942">
        <v>7.8680000000000003</v>
      </c>
      <c r="CN3942">
        <v>0.114649</v>
      </c>
      <c r="CP3942">
        <v>7.8680000000000003</v>
      </c>
      <c r="CQ3942">
        <v>-0.33576699999999998</v>
      </c>
      <c r="CS3942">
        <v>7.8680000000000003</v>
      </c>
      <c r="CT3942">
        <v>-0.314612</v>
      </c>
      <c r="CV3942">
        <v>7.8680000000000003</v>
      </c>
      <c r="CW3942">
        <v>-0.102853</v>
      </c>
    </row>
    <row r="3943" spans="91:101" x14ac:dyDescent="0.3">
      <c r="CM3943">
        <v>7.87</v>
      </c>
      <c r="CN3943">
        <v>0.120216</v>
      </c>
      <c r="CP3943">
        <v>7.87</v>
      </c>
      <c r="CQ3943">
        <v>-0.33069100000000001</v>
      </c>
      <c r="CS3943">
        <v>7.87</v>
      </c>
      <c r="CT3943">
        <v>-0.31927100000000003</v>
      </c>
      <c r="CV3943">
        <v>7.87</v>
      </c>
      <c r="CW3943">
        <v>-0.100922</v>
      </c>
    </row>
    <row r="3944" spans="91:101" x14ac:dyDescent="0.3">
      <c r="CM3944">
        <v>7.8719999999999999</v>
      </c>
      <c r="CN3944">
        <v>0.12567700000000001</v>
      </c>
      <c r="CP3944">
        <v>7.8719999999999999</v>
      </c>
      <c r="CQ3944">
        <v>-0.32549899999999998</v>
      </c>
      <c r="CS3944">
        <v>7.8719999999999999</v>
      </c>
      <c r="CT3944">
        <v>-0.32385199999999997</v>
      </c>
      <c r="CV3944">
        <v>7.8719999999999999</v>
      </c>
      <c r="CW3944">
        <v>-9.9157899999999993E-2</v>
      </c>
    </row>
    <row r="3945" spans="91:101" x14ac:dyDescent="0.3">
      <c r="CM3945">
        <v>7.8739999999999997</v>
      </c>
      <c r="CN3945">
        <v>0.131027</v>
      </c>
      <c r="CP3945">
        <v>7.8739999999999997</v>
      </c>
      <c r="CQ3945">
        <v>-0.32019399999999998</v>
      </c>
      <c r="CS3945">
        <v>7.8739999999999997</v>
      </c>
      <c r="CT3945">
        <v>-0.32834999999999998</v>
      </c>
      <c r="CV3945">
        <v>7.8739999999999997</v>
      </c>
      <c r="CW3945">
        <v>-9.7561099999999998E-2</v>
      </c>
    </row>
    <row r="3946" spans="91:101" x14ac:dyDescent="0.3">
      <c r="CM3946">
        <v>7.8760000000000003</v>
      </c>
      <c r="CN3946">
        <v>0.136264</v>
      </c>
      <c r="CP3946">
        <v>7.8760000000000003</v>
      </c>
      <c r="CQ3946">
        <v>-0.31477899999999998</v>
      </c>
      <c r="CS3946">
        <v>7.8760000000000003</v>
      </c>
      <c r="CT3946">
        <v>-0.332764</v>
      </c>
      <c r="CV3946">
        <v>7.8760000000000003</v>
      </c>
      <c r="CW3946">
        <v>-9.6130499999999994E-2</v>
      </c>
    </row>
    <row r="3947" spans="91:101" x14ac:dyDescent="0.3">
      <c r="CM3947">
        <v>7.8780000000000001</v>
      </c>
      <c r="CN3947">
        <v>0.14138500000000001</v>
      </c>
      <c r="CP3947">
        <v>7.8780000000000001</v>
      </c>
      <c r="CQ3947">
        <v>-0.309257</v>
      </c>
      <c r="CS3947">
        <v>7.8780000000000001</v>
      </c>
      <c r="CT3947">
        <v>-0.33708900000000003</v>
      </c>
      <c r="CV3947">
        <v>7.8780000000000001</v>
      </c>
      <c r="CW3947">
        <v>-9.48658E-2</v>
      </c>
    </row>
    <row r="3948" spans="91:101" x14ac:dyDescent="0.3">
      <c r="CM3948">
        <v>7.88</v>
      </c>
      <c r="CN3948">
        <v>0.14638699999999999</v>
      </c>
      <c r="CP3948">
        <v>7.88</v>
      </c>
      <c r="CQ3948">
        <v>-0.30363099999999998</v>
      </c>
      <c r="CS3948">
        <v>7.88</v>
      </c>
      <c r="CT3948">
        <v>-0.34132200000000001</v>
      </c>
      <c r="CV3948">
        <v>7.88</v>
      </c>
      <c r="CW3948">
        <v>-9.3767699999999995E-2</v>
      </c>
    </row>
    <row r="3949" spans="91:101" x14ac:dyDescent="0.3">
      <c r="CM3949">
        <v>7.8819999999999997</v>
      </c>
      <c r="CN3949">
        <v>0.15126600000000001</v>
      </c>
      <c r="CP3949">
        <v>7.8819999999999997</v>
      </c>
      <c r="CQ3949">
        <v>-0.29790299999999997</v>
      </c>
      <c r="CS3949">
        <v>7.8819999999999997</v>
      </c>
      <c r="CT3949">
        <v>-0.34546300000000002</v>
      </c>
      <c r="CV3949">
        <v>7.8819999999999997</v>
      </c>
      <c r="CW3949">
        <v>-9.2835100000000004E-2</v>
      </c>
    </row>
    <row r="3950" spans="91:101" x14ac:dyDescent="0.3">
      <c r="CM3950">
        <v>7.8840000000000003</v>
      </c>
      <c r="CN3950">
        <v>0.15601899999999999</v>
      </c>
      <c r="CP3950">
        <v>7.8840000000000003</v>
      </c>
      <c r="CQ3950">
        <v>-0.292074</v>
      </c>
      <c r="CS3950">
        <v>7.8840000000000003</v>
      </c>
      <c r="CT3950">
        <v>-0.34950900000000001</v>
      </c>
      <c r="CV3950">
        <v>7.8840000000000003</v>
      </c>
      <c r="CW3950">
        <v>-9.2064099999999996E-2</v>
      </c>
    </row>
    <row r="3951" spans="91:101" x14ac:dyDescent="0.3">
      <c r="CM3951">
        <v>7.8860000000000001</v>
      </c>
      <c r="CN3951">
        <v>0.16064500000000001</v>
      </c>
      <c r="CP3951">
        <v>7.8860000000000001</v>
      </c>
      <c r="CQ3951">
        <v>-0.28614699999999998</v>
      </c>
      <c r="CS3951">
        <v>7.8860000000000001</v>
      </c>
      <c r="CT3951">
        <v>-0.35345599999999999</v>
      </c>
      <c r="CV3951">
        <v>7.8860000000000001</v>
      </c>
      <c r="CW3951">
        <v>-9.1450900000000002E-2</v>
      </c>
    </row>
    <row r="3952" spans="91:101" x14ac:dyDescent="0.3">
      <c r="CM3952">
        <v>7.8879999999999999</v>
      </c>
      <c r="CN3952">
        <v>0.16513900000000001</v>
      </c>
      <c r="CP3952">
        <v>7.8879999999999999</v>
      </c>
      <c r="CQ3952">
        <v>-0.28012399999999998</v>
      </c>
      <c r="CS3952">
        <v>7.8879999999999999</v>
      </c>
      <c r="CT3952">
        <v>-0.35730000000000001</v>
      </c>
      <c r="CV3952">
        <v>7.8879999999999999</v>
      </c>
      <c r="CW3952">
        <v>-9.0993900000000003E-2</v>
      </c>
    </row>
    <row r="3953" spans="91:101" x14ac:dyDescent="0.3">
      <c r="CM3953">
        <v>7.89</v>
      </c>
      <c r="CN3953">
        <v>0.16950000000000001</v>
      </c>
      <c r="CP3953">
        <v>7.89</v>
      </c>
      <c r="CQ3953">
        <v>-0.274007</v>
      </c>
      <c r="CS3953">
        <v>7.89</v>
      </c>
      <c r="CT3953">
        <v>-0.361037</v>
      </c>
      <c r="CV3953">
        <v>7.89</v>
      </c>
      <c r="CW3953">
        <v>-9.0694700000000003E-2</v>
      </c>
    </row>
    <row r="3954" spans="91:101" x14ac:dyDescent="0.3">
      <c r="CM3954">
        <v>7.8920000000000003</v>
      </c>
      <c r="CN3954">
        <v>0.17372499999999999</v>
      </c>
      <c r="CP3954">
        <v>7.8920000000000003</v>
      </c>
      <c r="CQ3954">
        <v>-0.26779799999999998</v>
      </c>
      <c r="CS3954">
        <v>7.8920000000000003</v>
      </c>
      <c r="CT3954">
        <v>-0.36466199999999999</v>
      </c>
      <c r="CV3954">
        <v>7.8920000000000003</v>
      </c>
      <c r="CW3954">
        <v>-9.0556800000000007E-2</v>
      </c>
    </row>
    <row r="3955" spans="91:101" x14ac:dyDescent="0.3">
      <c r="CM3955">
        <v>7.8940000000000001</v>
      </c>
      <c r="CN3955">
        <v>0.177811</v>
      </c>
      <c r="CP3955">
        <v>7.8940000000000001</v>
      </c>
      <c r="CQ3955">
        <v>-0.26149899999999998</v>
      </c>
      <c r="CS3955">
        <v>7.8940000000000001</v>
      </c>
      <c r="CT3955">
        <v>-0.36817100000000003</v>
      </c>
      <c r="CV3955">
        <v>7.8940000000000001</v>
      </c>
      <c r="CW3955">
        <v>-9.0584899999999996E-2</v>
      </c>
    </row>
    <row r="3956" spans="91:101" x14ac:dyDescent="0.3">
      <c r="CM3956">
        <v>7.8959999999999999</v>
      </c>
      <c r="CN3956">
        <v>0.181758</v>
      </c>
      <c r="CP3956">
        <v>7.8959999999999999</v>
      </c>
      <c r="CQ3956">
        <v>-0.25511400000000001</v>
      </c>
      <c r="CS3956">
        <v>7.8959999999999999</v>
      </c>
      <c r="CT3956">
        <v>-0.37156299999999998</v>
      </c>
      <c r="CV3956">
        <v>7.8959999999999999</v>
      </c>
      <c r="CW3956">
        <v>-9.0783699999999995E-2</v>
      </c>
    </row>
    <row r="3957" spans="91:101" x14ac:dyDescent="0.3">
      <c r="CM3957">
        <v>7.8979999999999997</v>
      </c>
      <c r="CN3957">
        <v>0.18556</v>
      </c>
      <c r="CP3957">
        <v>7.8979999999999997</v>
      </c>
      <c r="CQ3957">
        <v>-0.248645</v>
      </c>
      <c r="CS3957">
        <v>7.8979999999999997</v>
      </c>
      <c r="CT3957">
        <v>-0.37483300000000003</v>
      </c>
      <c r="CV3957">
        <v>7.8979999999999997</v>
      </c>
      <c r="CW3957">
        <v>-9.1155600000000003E-2</v>
      </c>
    </row>
    <row r="3958" spans="91:101" x14ac:dyDescent="0.3">
      <c r="CM3958">
        <v>7.9</v>
      </c>
      <c r="CN3958">
        <v>0.189217</v>
      </c>
      <c r="CP3958">
        <v>7.9</v>
      </c>
      <c r="CQ3958">
        <v>-0.242095</v>
      </c>
      <c r="CS3958">
        <v>7.9</v>
      </c>
      <c r="CT3958">
        <v>-0.37797799999999998</v>
      </c>
      <c r="CV3958">
        <v>7.9</v>
      </c>
      <c r="CW3958">
        <v>-9.1701199999999997E-2</v>
      </c>
    </row>
    <row r="3959" spans="91:101" x14ac:dyDescent="0.3">
      <c r="CM3959">
        <v>7.9020000000000001</v>
      </c>
      <c r="CN3959">
        <v>0.19272700000000001</v>
      </c>
      <c r="CP3959">
        <v>7.9020000000000001</v>
      </c>
      <c r="CQ3959">
        <v>-0.23546500000000001</v>
      </c>
      <c r="CS3959">
        <v>7.9020000000000001</v>
      </c>
      <c r="CT3959">
        <v>-0.38099100000000002</v>
      </c>
      <c r="CV3959">
        <v>7.9020000000000001</v>
      </c>
      <c r="CW3959">
        <v>-9.2420199999999994E-2</v>
      </c>
    </row>
    <row r="3960" spans="91:101" x14ac:dyDescent="0.3">
      <c r="CM3960">
        <v>7.9039999999999999</v>
      </c>
      <c r="CN3960">
        <v>0.19608700000000001</v>
      </c>
      <c r="CP3960">
        <v>7.9039999999999999</v>
      </c>
      <c r="CQ3960">
        <v>-0.22875599999999999</v>
      </c>
      <c r="CS3960">
        <v>7.9039999999999999</v>
      </c>
      <c r="CT3960">
        <v>-0.38386900000000002</v>
      </c>
      <c r="CV3960">
        <v>7.9039999999999999</v>
      </c>
      <c r="CW3960">
        <v>-9.3309699999999995E-2</v>
      </c>
    </row>
    <row r="3961" spans="91:101" x14ac:dyDescent="0.3">
      <c r="CM3961">
        <v>7.9059999999999997</v>
      </c>
      <c r="CN3961">
        <v>0.199296</v>
      </c>
      <c r="CP3961">
        <v>7.9059999999999997</v>
      </c>
      <c r="CQ3961">
        <v>-0.221974</v>
      </c>
      <c r="CS3961">
        <v>7.9059999999999997</v>
      </c>
      <c r="CT3961">
        <v>-0.38661000000000001</v>
      </c>
      <c r="CV3961">
        <v>7.9059999999999997</v>
      </c>
      <c r="CW3961">
        <v>-9.4366900000000004E-2</v>
      </c>
    </row>
    <row r="3962" spans="91:101" x14ac:dyDescent="0.3">
      <c r="CM3962">
        <v>7.9080000000000004</v>
      </c>
      <c r="CN3962">
        <v>0.202352</v>
      </c>
      <c r="CP3962">
        <v>7.9080000000000004</v>
      </c>
      <c r="CQ3962">
        <v>-0.21512400000000001</v>
      </c>
      <c r="CS3962">
        <v>7.9080000000000004</v>
      </c>
      <c r="CT3962">
        <v>-0.389214</v>
      </c>
      <c r="CV3962">
        <v>7.9080000000000004</v>
      </c>
      <c r="CW3962">
        <v>-9.5592300000000005E-2</v>
      </c>
    </row>
    <row r="3963" spans="91:101" x14ac:dyDescent="0.3">
      <c r="CM3963">
        <v>7.91</v>
      </c>
      <c r="CN3963">
        <v>0.20525399999999999</v>
      </c>
      <c r="CP3963">
        <v>7.91</v>
      </c>
      <c r="CQ3963">
        <v>-0.20821100000000001</v>
      </c>
      <c r="CS3963">
        <v>7.91</v>
      </c>
      <c r="CT3963">
        <v>-0.39167999999999997</v>
      </c>
      <c r="CV3963">
        <v>7.91</v>
      </c>
      <c r="CW3963">
        <v>-9.6982899999999997E-2</v>
      </c>
    </row>
    <row r="3964" spans="91:101" x14ac:dyDescent="0.3">
      <c r="CM3964">
        <v>7.9119999999999999</v>
      </c>
      <c r="CN3964">
        <v>0.20799799999999999</v>
      </c>
      <c r="CP3964">
        <v>7.9119999999999999</v>
      </c>
      <c r="CQ3964">
        <v>-0.201238</v>
      </c>
      <c r="CS3964">
        <v>7.9119999999999999</v>
      </c>
      <c r="CT3964">
        <v>-0.39400499999999999</v>
      </c>
      <c r="CV3964">
        <v>7.9119999999999999</v>
      </c>
      <c r="CW3964">
        <v>-9.8528000000000004E-2</v>
      </c>
    </row>
    <row r="3965" spans="91:101" x14ac:dyDescent="0.3">
      <c r="CM3965">
        <v>7.9139999999999997</v>
      </c>
      <c r="CN3965">
        <v>0.21058299999999999</v>
      </c>
      <c r="CP3965">
        <v>7.9139999999999997</v>
      </c>
      <c r="CQ3965">
        <v>-0.19420899999999999</v>
      </c>
      <c r="CS3965">
        <v>7.9139999999999997</v>
      </c>
      <c r="CT3965">
        <v>-0.39618399999999998</v>
      </c>
      <c r="CV3965">
        <v>7.9139999999999997</v>
      </c>
      <c r="CW3965">
        <v>-0.100218</v>
      </c>
    </row>
    <row r="3966" spans="91:101" x14ac:dyDescent="0.3">
      <c r="CM3966">
        <v>7.9160000000000004</v>
      </c>
      <c r="CN3966">
        <v>0.213008</v>
      </c>
      <c r="CP3966">
        <v>7.9160000000000004</v>
      </c>
      <c r="CQ3966">
        <v>-0.18712899999999999</v>
      </c>
      <c r="CS3966">
        <v>7.9160000000000004</v>
      </c>
      <c r="CT3966">
        <v>-0.39821699999999999</v>
      </c>
      <c r="CV3966">
        <v>7.9160000000000004</v>
      </c>
      <c r="CW3966">
        <v>-0.102051</v>
      </c>
    </row>
    <row r="3967" spans="91:101" x14ac:dyDescent="0.3">
      <c r="CM3967">
        <v>7.9180000000000001</v>
      </c>
      <c r="CN3967">
        <v>0.21527199999999999</v>
      </c>
      <c r="CP3967">
        <v>7.9180000000000001</v>
      </c>
      <c r="CQ3967">
        <v>-0.180002</v>
      </c>
      <c r="CS3967">
        <v>7.9180000000000001</v>
      </c>
      <c r="CT3967">
        <v>-0.40010099999999998</v>
      </c>
      <c r="CV3967">
        <v>7.9180000000000001</v>
      </c>
      <c r="CW3967">
        <v>-0.10402599999999999</v>
      </c>
    </row>
    <row r="3968" spans="91:101" x14ac:dyDescent="0.3">
      <c r="CM3968">
        <v>7.92</v>
      </c>
      <c r="CN3968">
        <v>0.21737300000000001</v>
      </c>
      <c r="CP3968">
        <v>7.92</v>
      </c>
      <c r="CQ3968">
        <v>-0.17283100000000001</v>
      </c>
      <c r="CS3968">
        <v>7.92</v>
      </c>
      <c r="CT3968">
        <v>-0.40183799999999997</v>
      </c>
      <c r="CV3968">
        <v>7.92</v>
      </c>
      <c r="CW3968">
        <v>-0.106141</v>
      </c>
    </row>
    <row r="3969" spans="91:101" x14ac:dyDescent="0.3">
      <c r="CM3969">
        <v>7.9219999999999997</v>
      </c>
      <c r="CN3969">
        <v>0.21931</v>
      </c>
      <c r="CP3969">
        <v>7.9219999999999997</v>
      </c>
      <c r="CQ3969">
        <v>-0.16561699999999999</v>
      </c>
      <c r="CS3969">
        <v>7.9219999999999997</v>
      </c>
      <c r="CT3969">
        <v>-0.403422</v>
      </c>
      <c r="CV3969">
        <v>7.9219999999999997</v>
      </c>
      <c r="CW3969">
        <v>-0.108392</v>
      </c>
    </row>
    <row r="3970" spans="91:101" x14ac:dyDescent="0.3">
      <c r="CM3970">
        <v>7.9240000000000004</v>
      </c>
      <c r="CN3970">
        <v>0.221082</v>
      </c>
      <c r="CP3970">
        <v>7.9240000000000004</v>
      </c>
      <c r="CQ3970">
        <v>-0.15836500000000001</v>
      </c>
      <c r="CS3970">
        <v>7.9240000000000004</v>
      </c>
      <c r="CT3970">
        <v>-0.40484999999999999</v>
      </c>
      <c r="CV3970">
        <v>7.9240000000000004</v>
      </c>
      <c r="CW3970">
        <v>-0.11076900000000001</v>
      </c>
    </row>
    <row r="3971" spans="91:101" x14ac:dyDescent="0.3">
      <c r="CM3971">
        <v>7.9260000000000002</v>
      </c>
      <c r="CN3971">
        <v>0.222688</v>
      </c>
      <c r="CP3971">
        <v>7.9260000000000002</v>
      </c>
      <c r="CQ3971">
        <v>-0.15107799999999999</v>
      </c>
      <c r="CS3971">
        <v>7.9260000000000002</v>
      </c>
      <c r="CT3971">
        <v>-0.40611900000000001</v>
      </c>
      <c r="CV3971">
        <v>7.9260000000000002</v>
      </c>
      <c r="CW3971">
        <v>-0.11326600000000001</v>
      </c>
    </row>
    <row r="3972" spans="91:101" x14ac:dyDescent="0.3">
      <c r="CM3972">
        <v>7.9279999999999999</v>
      </c>
      <c r="CN3972">
        <v>0.22412699999999999</v>
      </c>
      <c r="CP3972">
        <v>7.9279999999999999</v>
      </c>
      <c r="CQ3972">
        <v>-0.14376</v>
      </c>
      <c r="CS3972">
        <v>7.9279999999999999</v>
      </c>
      <c r="CT3972">
        <v>-0.40722799999999998</v>
      </c>
      <c r="CV3972">
        <v>7.9279999999999999</v>
      </c>
      <c r="CW3972">
        <v>-0.11589000000000001</v>
      </c>
    </row>
    <row r="3973" spans="91:101" x14ac:dyDescent="0.3">
      <c r="CM3973">
        <v>7.93</v>
      </c>
      <c r="CN3973">
        <v>0.22539899999999999</v>
      </c>
      <c r="CP3973">
        <v>7.93</v>
      </c>
      <c r="CQ3973">
        <v>-0.13641400000000001</v>
      </c>
      <c r="CS3973">
        <v>7.93</v>
      </c>
      <c r="CT3973">
        <v>-0.40818100000000002</v>
      </c>
      <c r="CV3973">
        <v>7.93</v>
      </c>
      <c r="CW3973">
        <v>-0.118648</v>
      </c>
    </row>
    <row r="3974" spans="91:101" x14ac:dyDescent="0.3">
      <c r="CM3974">
        <v>7.9320000000000004</v>
      </c>
      <c r="CN3974">
        <v>0.22650300000000001</v>
      </c>
      <c r="CP3974">
        <v>7.9320000000000004</v>
      </c>
      <c r="CQ3974">
        <v>-0.12904299999999999</v>
      </c>
      <c r="CS3974">
        <v>7.9320000000000004</v>
      </c>
      <c r="CT3974">
        <v>-0.40897600000000001</v>
      </c>
      <c r="CV3974">
        <v>7.9320000000000004</v>
      </c>
      <c r="CW3974">
        <v>-0.121544</v>
      </c>
    </row>
    <row r="3975" spans="91:101" x14ac:dyDescent="0.3">
      <c r="CM3975">
        <v>7.9340000000000002</v>
      </c>
      <c r="CN3975">
        <v>0.227439</v>
      </c>
      <c r="CP3975">
        <v>7.9340000000000002</v>
      </c>
      <c r="CQ3975">
        <v>-0.121652</v>
      </c>
      <c r="CS3975">
        <v>7.9340000000000002</v>
      </c>
      <c r="CT3975">
        <v>-0.40960999999999997</v>
      </c>
      <c r="CV3975">
        <v>7.9340000000000002</v>
      </c>
      <c r="CW3975">
        <v>-0.124569</v>
      </c>
    </row>
    <row r="3976" spans="91:101" x14ac:dyDescent="0.3">
      <c r="CM3976">
        <v>7.9359999999999999</v>
      </c>
      <c r="CN3976">
        <v>0.22820599999999999</v>
      </c>
      <c r="CP3976">
        <v>7.9359999999999999</v>
      </c>
      <c r="CQ3976">
        <v>-0.114244</v>
      </c>
      <c r="CS3976">
        <v>7.9359999999999999</v>
      </c>
      <c r="CT3976">
        <v>-0.410078</v>
      </c>
      <c r="CV3976">
        <v>7.9359999999999999</v>
      </c>
      <c r="CW3976">
        <v>-0.127715</v>
      </c>
    </row>
    <row r="3977" spans="91:101" x14ac:dyDescent="0.3">
      <c r="CM3977">
        <v>7.9379999999999997</v>
      </c>
      <c r="CN3977">
        <v>0.22880500000000001</v>
      </c>
      <c r="CP3977">
        <v>7.9379999999999997</v>
      </c>
      <c r="CQ3977">
        <v>-0.106823</v>
      </c>
      <c r="CS3977">
        <v>7.9379999999999997</v>
      </c>
      <c r="CT3977">
        <v>-0.41037899999999999</v>
      </c>
      <c r="CV3977">
        <v>7.9379999999999997</v>
      </c>
      <c r="CW3977">
        <v>-0.13097600000000001</v>
      </c>
    </row>
    <row r="3978" spans="91:101" x14ac:dyDescent="0.3">
      <c r="CM3978">
        <v>7.94</v>
      </c>
      <c r="CN3978">
        <v>0.22923399999999999</v>
      </c>
      <c r="CP3978">
        <v>7.94</v>
      </c>
      <c r="CQ3978">
        <v>-9.9392099999999997E-2</v>
      </c>
      <c r="CS3978">
        <v>7.94</v>
      </c>
      <c r="CT3978">
        <v>-0.41051399999999999</v>
      </c>
      <c r="CV3978">
        <v>7.94</v>
      </c>
      <c r="CW3978">
        <v>-0.13434499999999999</v>
      </c>
    </row>
    <row r="3979" spans="91:101" x14ac:dyDescent="0.3">
      <c r="CM3979">
        <v>7.9420000000000002</v>
      </c>
      <c r="CN3979">
        <v>0.229495</v>
      </c>
      <c r="CP3979">
        <v>7.9420000000000002</v>
      </c>
      <c r="CQ3979">
        <v>-9.1954400000000006E-2</v>
      </c>
      <c r="CS3979">
        <v>7.9420000000000002</v>
      </c>
      <c r="CT3979">
        <v>-0.41048800000000002</v>
      </c>
      <c r="CV3979">
        <v>7.9420000000000002</v>
      </c>
      <c r="CW3979">
        <v>-0.137819</v>
      </c>
    </row>
    <row r="3980" spans="91:101" x14ac:dyDescent="0.3">
      <c r="CM3980">
        <v>7.944</v>
      </c>
      <c r="CN3980">
        <v>0.22958799999999999</v>
      </c>
      <c r="CP3980">
        <v>7.944</v>
      </c>
      <c r="CQ3980">
        <v>-8.4513500000000005E-2</v>
      </c>
      <c r="CS3980">
        <v>7.944</v>
      </c>
      <c r="CT3980">
        <v>-0.410302</v>
      </c>
      <c r="CV3980">
        <v>7.944</v>
      </c>
      <c r="CW3980">
        <v>-0.141403</v>
      </c>
    </row>
    <row r="3981" spans="91:101" x14ac:dyDescent="0.3">
      <c r="CM3981">
        <v>7.9459999999999997</v>
      </c>
      <c r="CN3981">
        <v>0.22951299999999999</v>
      </c>
      <c r="CP3981">
        <v>7.9459999999999997</v>
      </c>
      <c r="CQ3981">
        <v>-7.70734E-2</v>
      </c>
      <c r="CS3981">
        <v>7.9459999999999997</v>
      </c>
      <c r="CT3981">
        <v>-0.40995900000000002</v>
      </c>
      <c r="CV3981">
        <v>7.9459999999999997</v>
      </c>
      <c r="CW3981">
        <v>-0.145098</v>
      </c>
    </row>
    <row r="3982" spans="91:101" x14ac:dyDescent="0.3">
      <c r="CM3982">
        <v>7.9480000000000004</v>
      </c>
      <c r="CN3982">
        <v>0.22927</v>
      </c>
      <c r="CP3982">
        <v>7.9480000000000004</v>
      </c>
      <c r="CQ3982">
        <v>-6.9638400000000003E-2</v>
      </c>
      <c r="CS3982">
        <v>7.9480000000000004</v>
      </c>
      <c r="CT3982">
        <v>-0.40945900000000002</v>
      </c>
      <c r="CV3982">
        <v>7.9480000000000004</v>
      </c>
      <c r="CW3982">
        <v>-0.14890200000000001</v>
      </c>
    </row>
    <row r="3983" spans="91:101" x14ac:dyDescent="0.3">
      <c r="CM3983">
        <v>7.95</v>
      </c>
      <c r="CN3983">
        <v>0.22886100000000001</v>
      </c>
      <c r="CP3983">
        <v>7.95</v>
      </c>
      <c r="CQ3983">
        <v>-6.2211299999999997E-2</v>
      </c>
      <c r="CS3983">
        <v>7.95</v>
      </c>
      <c r="CT3983">
        <v>-0.40879900000000002</v>
      </c>
      <c r="CV3983">
        <v>7.95</v>
      </c>
      <c r="CW3983">
        <v>-0.152811</v>
      </c>
    </row>
    <row r="3984" spans="91:101" x14ac:dyDescent="0.3">
      <c r="CP3984">
        <v>7.952</v>
      </c>
      <c r="CQ3984">
        <v>-5.4794700000000002E-2</v>
      </c>
      <c r="CS3984">
        <v>7.952</v>
      </c>
      <c r="CT3984">
        <v>-0.40797699999999998</v>
      </c>
      <c r="CV3984">
        <v>7.952</v>
      </c>
      <c r="CW3984">
        <v>-0.15682199999999999</v>
      </c>
    </row>
    <row r="3985" spans="94:101" x14ac:dyDescent="0.3">
      <c r="CP3985">
        <v>7.9539999999999997</v>
      </c>
      <c r="CQ3985">
        <v>-4.7392299999999998E-2</v>
      </c>
      <c r="CS3985">
        <v>7.9539999999999997</v>
      </c>
      <c r="CT3985">
        <v>-0.40699200000000002</v>
      </c>
      <c r="CV3985">
        <v>7.9539999999999997</v>
      </c>
      <c r="CW3985">
        <v>-0.16091800000000001</v>
      </c>
    </row>
    <row r="3986" spans="94:101" x14ac:dyDescent="0.3">
      <c r="CP3986">
        <v>7.9560000000000004</v>
      </c>
      <c r="CQ3986">
        <v>-4.0008599999999998E-2</v>
      </c>
      <c r="CS3986">
        <v>7.9560000000000004</v>
      </c>
      <c r="CT3986">
        <v>-0.40584500000000001</v>
      </c>
      <c r="CV3986">
        <v>7.9560000000000004</v>
      </c>
      <c r="CW3986">
        <v>-0.16506999999999999</v>
      </c>
    </row>
    <row r="3987" spans="94:101" x14ac:dyDescent="0.3">
      <c r="CP3987">
        <v>7.9580000000000002</v>
      </c>
      <c r="CQ3987">
        <v>-3.26486E-2</v>
      </c>
      <c r="CS3987">
        <v>7.9580000000000002</v>
      </c>
      <c r="CT3987">
        <v>-0.40453699999999998</v>
      </c>
      <c r="CV3987">
        <v>7.9580000000000002</v>
      </c>
      <c r="CW3987">
        <v>-0.16928000000000001</v>
      </c>
    </row>
    <row r="3988" spans="94:101" x14ac:dyDescent="0.3">
      <c r="CP3988">
        <v>7.96</v>
      </c>
      <c r="CQ3988">
        <v>-2.5317300000000001E-2</v>
      </c>
      <c r="CS3988">
        <v>7.96</v>
      </c>
      <c r="CT3988">
        <v>-0.40307100000000001</v>
      </c>
      <c r="CV3988">
        <v>7.96</v>
      </c>
      <c r="CW3988">
        <v>-0.17355899999999999</v>
      </c>
    </row>
    <row r="3989" spans="94:101" x14ac:dyDescent="0.3">
      <c r="CP3989">
        <v>7.9619999999999997</v>
      </c>
      <c r="CQ3989">
        <v>-1.8019799999999999E-2</v>
      </c>
      <c r="CS3989">
        <v>7.9619999999999997</v>
      </c>
      <c r="CT3989">
        <v>-0.401445</v>
      </c>
      <c r="CV3989">
        <v>7.9619999999999997</v>
      </c>
      <c r="CW3989">
        <v>-0.177895</v>
      </c>
    </row>
    <row r="3990" spans="94:101" x14ac:dyDescent="0.3">
      <c r="CP3990">
        <v>7.9640000000000004</v>
      </c>
      <c r="CQ3990">
        <v>-1.0760199999999999E-2</v>
      </c>
      <c r="CS3990">
        <v>7.9640000000000004</v>
      </c>
      <c r="CT3990">
        <v>-0.39965899999999999</v>
      </c>
      <c r="CV3990">
        <v>7.9640000000000004</v>
      </c>
      <c r="CW3990">
        <v>-0.182283</v>
      </c>
    </row>
    <row r="3991" spans="94:101" x14ac:dyDescent="0.3">
      <c r="CP3991">
        <v>7.9660000000000002</v>
      </c>
      <c r="CQ3991" s="2">
        <v>-3.5421300000000001E-3</v>
      </c>
      <c r="CS3991">
        <v>7.9660000000000002</v>
      </c>
      <c r="CT3991">
        <v>-0.39771400000000001</v>
      </c>
      <c r="CV3991">
        <v>7.9660000000000002</v>
      </c>
      <c r="CW3991">
        <v>-0.186723</v>
      </c>
    </row>
    <row r="3992" spans="94:101" x14ac:dyDescent="0.3">
      <c r="CP3992">
        <v>7.968</v>
      </c>
      <c r="CQ3992" s="2">
        <v>3.6303400000000001E-3</v>
      </c>
      <c r="CS3992">
        <v>7.968</v>
      </c>
      <c r="CT3992">
        <v>-0.39561299999999999</v>
      </c>
      <c r="CV3992">
        <v>7.968</v>
      </c>
      <c r="CW3992">
        <v>-0.19121099999999999</v>
      </c>
    </row>
    <row r="3993" spans="94:101" x14ac:dyDescent="0.3">
      <c r="CP3993">
        <v>7.97</v>
      </c>
      <c r="CQ3993">
        <v>1.07536E-2</v>
      </c>
      <c r="CS3993">
        <v>7.97</v>
      </c>
      <c r="CT3993">
        <v>-0.39335700000000001</v>
      </c>
      <c r="CV3993">
        <v>7.97</v>
      </c>
      <c r="CW3993">
        <v>-0.19574</v>
      </c>
    </row>
    <row r="3994" spans="94:101" x14ac:dyDescent="0.3">
      <c r="CP3994">
        <v>7.9720000000000004</v>
      </c>
      <c r="CQ3994">
        <v>1.7825000000000001E-2</v>
      </c>
      <c r="CS3994">
        <v>7.9720000000000004</v>
      </c>
      <c r="CT3994">
        <v>-0.39094899999999999</v>
      </c>
      <c r="CV3994">
        <v>7.9720000000000004</v>
      </c>
      <c r="CW3994">
        <v>-0.200299</v>
      </c>
    </row>
    <row r="3995" spans="94:101" x14ac:dyDescent="0.3">
      <c r="CP3995">
        <v>7.9740000000000002</v>
      </c>
      <c r="CQ3995">
        <v>2.48413E-2</v>
      </c>
      <c r="CS3995">
        <v>7.9740000000000002</v>
      </c>
      <c r="CT3995">
        <v>-0.38838699999999998</v>
      </c>
      <c r="CV3995">
        <v>7.9740000000000002</v>
      </c>
      <c r="CW3995">
        <v>-0.20488500000000001</v>
      </c>
    </row>
    <row r="3996" spans="94:101" x14ac:dyDescent="0.3">
      <c r="CP3996">
        <v>7.976</v>
      </c>
      <c r="CQ3996">
        <v>3.17985E-2</v>
      </c>
      <c r="CS3996">
        <v>7.976</v>
      </c>
      <c r="CT3996">
        <v>-0.38567099999999999</v>
      </c>
      <c r="CV3996">
        <v>7.976</v>
      </c>
      <c r="CW3996">
        <v>-0.20949699999999999</v>
      </c>
    </row>
    <row r="3997" spans="94:101" x14ac:dyDescent="0.3">
      <c r="CP3997">
        <v>7.9779999999999998</v>
      </c>
      <c r="CQ3997">
        <v>3.8692799999999999E-2</v>
      </c>
      <c r="CS3997">
        <v>7.9779999999999998</v>
      </c>
      <c r="CT3997">
        <v>-0.382803</v>
      </c>
      <c r="CV3997">
        <v>7.9779999999999998</v>
      </c>
      <c r="CW3997">
        <v>-0.21413399999999999</v>
      </c>
    </row>
    <row r="3998" spans="94:101" x14ac:dyDescent="0.3">
      <c r="CP3998">
        <v>7.98</v>
      </c>
      <c r="CQ3998">
        <v>4.55208E-2</v>
      </c>
      <c r="CS3998">
        <v>7.98</v>
      </c>
      <c r="CT3998">
        <v>-0.37979099999999999</v>
      </c>
      <c r="CV3998">
        <v>7.98</v>
      </c>
      <c r="CW3998">
        <v>-0.21879799999999999</v>
      </c>
    </row>
    <row r="3999" spans="94:101" x14ac:dyDescent="0.3">
      <c r="CP3999">
        <v>7.9820000000000002</v>
      </c>
      <c r="CQ3999">
        <v>5.2278699999999997E-2</v>
      </c>
      <c r="CS3999">
        <v>7.9820000000000002</v>
      </c>
      <c r="CT3999">
        <v>-0.376639</v>
      </c>
      <c r="CV3999">
        <v>7.9820000000000002</v>
      </c>
      <c r="CW3999">
        <v>-0.22348499999999999</v>
      </c>
    </row>
    <row r="4000" spans="94:101" x14ac:dyDescent="0.3">
      <c r="CP4000">
        <v>7.984</v>
      </c>
      <c r="CQ4000">
        <v>5.8962300000000002E-2</v>
      </c>
      <c r="CS4000">
        <v>7.984</v>
      </c>
      <c r="CT4000">
        <v>-0.37334600000000001</v>
      </c>
      <c r="CV4000">
        <v>7.984</v>
      </c>
      <c r="CW4000">
        <v>-0.228191</v>
      </c>
    </row>
    <row r="4001" spans="94:101" x14ac:dyDescent="0.3">
      <c r="CP4001">
        <v>7.9859999999999998</v>
      </c>
      <c r="CQ4001">
        <v>6.5568199999999993E-2</v>
      </c>
      <c r="CS4001">
        <v>7.9859999999999998</v>
      </c>
      <c r="CT4001">
        <v>-0.36991099999999999</v>
      </c>
      <c r="CV4001">
        <v>7.9859999999999998</v>
      </c>
      <c r="CW4001">
        <v>-0.23291600000000001</v>
      </c>
    </row>
    <row r="4002" spans="94:101" x14ac:dyDescent="0.3">
      <c r="CP4002">
        <v>7.9880000000000004</v>
      </c>
      <c r="CQ4002">
        <v>7.2092400000000001E-2</v>
      </c>
      <c r="CS4002">
        <v>7.9880000000000004</v>
      </c>
      <c r="CT4002">
        <v>-0.36633500000000002</v>
      </c>
      <c r="CV4002">
        <v>7.9880000000000004</v>
      </c>
      <c r="CW4002">
        <v>-0.23765500000000001</v>
      </c>
    </row>
    <row r="4003" spans="94:101" x14ac:dyDescent="0.3">
      <c r="CP4003">
        <v>7.99</v>
      </c>
      <c r="CQ4003">
        <v>7.8531000000000004E-2</v>
      </c>
      <c r="CS4003">
        <v>7.99</v>
      </c>
      <c r="CT4003">
        <v>-0.36262</v>
      </c>
      <c r="CV4003">
        <v>7.99</v>
      </c>
      <c r="CW4003">
        <v>-0.242399</v>
      </c>
    </row>
    <row r="4004" spans="94:101" x14ac:dyDescent="0.3">
      <c r="CP4004">
        <v>7.992</v>
      </c>
      <c r="CQ4004">
        <v>8.4880200000000003E-2</v>
      </c>
      <c r="CS4004">
        <v>7.992</v>
      </c>
      <c r="CT4004">
        <v>-0.35876999999999998</v>
      </c>
      <c r="CV4004">
        <v>7.992</v>
      </c>
      <c r="CW4004">
        <v>-0.247144</v>
      </c>
    </row>
    <row r="4005" spans="94:101" x14ac:dyDescent="0.3">
      <c r="CP4005">
        <v>7.9939999999999998</v>
      </c>
      <c r="CQ4005">
        <v>9.1136300000000003E-2</v>
      </c>
      <c r="CS4005">
        <v>7.9939999999999998</v>
      </c>
      <c r="CT4005">
        <v>-0.35478700000000002</v>
      </c>
      <c r="CV4005">
        <v>7.9939999999999998</v>
      </c>
      <c r="CW4005">
        <v>-0.25188700000000003</v>
      </c>
    </row>
    <row r="4006" spans="94:101" x14ac:dyDescent="0.3">
      <c r="CP4006">
        <v>7.9960000000000004</v>
      </c>
      <c r="CQ4006">
        <v>9.7295499999999993E-2</v>
      </c>
      <c r="CS4006">
        <v>7.9960000000000004</v>
      </c>
      <c r="CT4006">
        <v>-0.35067700000000002</v>
      </c>
      <c r="CV4006">
        <v>7.9960000000000004</v>
      </c>
      <c r="CW4006">
        <v>-0.25662200000000002</v>
      </c>
    </row>
    <row r="4007" spans="94:101" x14ac:dyDescent="0.3">
      <c r="CP4007">
        <v>7.9980000000000002</v>
      </c>
      <c r="CQ4007">
        <v>0.103354</v>
      </c>
      <c r="CS4007">
        <v>7.9980000000000002</v>
      </c>
      <c r="CT4007">
        <v>-0.34644200000000003</v>
      </c>
      <c r="CV4007">
        <v>7.9980000000000002</v>
      </c>
      <c r="CW4007">
        <v>-0.26134099999999999</v>
      </c>
    </row>
    <row r="4008" spans="94:101" x14ac:dyDescent="0.3">
      <c r="CP4008">
        <v>8</v>
      </c>
      <c r="CQ4008">
        <v>0.10931100000000001</v>
      </c>
      <c r="CS4008">
        <v>8</v>
      </c>
      <c r="CT4008">
        <v>-0.342084</v>
      </c>
      <c r="CV4008">
        <v>8</v>
      </c>
      <c r="CW4008">
        <v>-0.266038</v>
      </c>
    </row>
    <row r="4009" spans="94:101" x14ac:dyDescent="0.3">
      <c r="CP4009">
        <v>8.0020000000000007</v>
      </c>
      <c r="CQ4009">
        <v>0.115161</v>
      </c>
      <c r="CS4009">
        <v>8.0020000000000007</v>
      </c>
      <c r="CT4009">
        <v>-0.33760400000000002</v>
      </c>
      <c r="CV4009">
        <v>8.0020000000000007</v>
      </c>
      <c r="CW4009">
        <v>-0.270706</v>
      </c>
    </row>
    <row r="4010" spans="94:101" x14ac:dyDescent="0.3">
      <c r="CP4010">
        <v>8.0039999999999996</v>
      </c>
      <c r="CQ4010">
        <v>0.120904</v>
      </c>
      <c r="CS4010">
        <v>8.0039999999999996</v>
      </c>
      <c r="CT4010">
        <v>-0.33300099999999999</v>
      </c>
      <c r="CV4010">
        <v>8.0039999999999996</v>
      </c>
      <c r="CW4010">
        <v>-0.27532899999999999</v>
      </c>
    </row>
    <row r="4011" spans="94:101" x14ac:dyDescent="0.3">
      <c r="CP4011">
        <v>8.0060000000000002</v>
      </c>
      <c r="CQ4011">
        <v>0.12653500000000001</v>
      </c>
      <c r="CS4011">
        <v>8.0060000000000002</v>
      </c>
      <c r="CT4011">
        <v>-0.32827699999999999</v>
      </c>
      <c r="CV4011">
        <v>8.0060000000000002</v>
      </c>
      <c r="CW4011">
        <v>-0.27988299999999999</v>
      </c>
    </row>
    <row r="4012" spans="94:101" x14ac:dyDescent="0.3">
      <c r="CP4012">
        <v>8.0079999999999991</v>
      </c>
      <c r="CQ4012">
        <v>0.132051</v>
      </c>
      <c r="CS4012">
        <v>8.0079999999999991</v>
      </c>
      <c r="CT4012">
        <v>-0.32343300000000003</v>
      </c>
      <c r="CV4012">
        <v>8.0079999999999991</v>
      </c>
      <c r="CW4012">
        <v>-0.28437299999999999</v>
      </c>
    </row>
    <row r="4013" spans="94:101" x14ac:dyDescent="0.3">
      <c r="CP4013">
        <v>8.01</v>
      </c>
      <c r="CQ4013">
        <v>0.13744899999999999</v>
      </c>
      <c r="CS4013">
        <v>8.01</v>
      </c>
      <c r="CT4013">
        <v>-0.31847500000000001</v>
      </c>
      <c r="CV4013">
        <v>8.01</v>
      </c>
      <c r="CW4013">
        <v>-0.28881099999999998</v>
      </c>
    </row>
    <row r="4014" spans="94:101" x14ac:dyDescent="0.3">
      <c r="CP4014">
        <v>8.0120000000000005</v>
      </c>
      <c r="CQ4014">
        <v>0.14272499999999999</v>
      </c>
      <c r="CS4014">
        <v>8.0120000000000005</v>
      </c>
      <c r="CT4014">
        <v>-0.31340600000000002</v>
      </c>
      <c r="CV4014">
        <v>8.0120000000000005</v>
      </c>
      <c r="CW4014">
        <v>-0.29318699999999998</v>
      </c>
    </row>
    <row r="4015" spans="94:101" x14ac:dyDescent="0.3">
      <c r="CP4015">
        <v>8.0139999999999993</v>
      </c>
      <c r="CQ4015">
        <v>0.14787500000000001</v>
      </c>
      <c r="CS4015">
        <v>8.0139999999999993</v>
      </c>
      <c r="CT4015">
        <v>-0.30823099999999998</v>
      </c>
      <c r="CV4015">
        <v>8.0139999999999993</v>
      </c>
      <c r="CW4015">
        <v>-0.29749799999999998</v>
      </c>
    </row>
    <row r="4016" spans="94:101" x14ac:dyDescent="0.3">
      <c r="CP4016">
        <v>8.016</v>
      </c>
      <c r="CQ4016">
        <v>0.152896</v>
      </c>
      <c r="CS4016">
        <v>8.016</v>
      </c>
      <c r="CT4016">
        <v>-0.302954</v>
      </c>
      <c r="CV4016">
        <v>8.016</v>
      </c>
      <c r="CW4016">
        <v>-0.30174899999999999</v>
      </c>
    </row>
    <row r="4017" spans="94:101" x14ac:dyDescent="0.3">
      <c r="CP4017">
        <v>8.0180000000000007</v>
      </c>
      <c r="CQ4017">
        <v>0.15778700000000001</v>
      </c>
      <c r="CS4017">
        <v>8.0180000000000007</v>
      </c>
      <c r="CT4017">
        <v>-0.29757699999999998</v>
      </c>
      <c r="CV4017">
        <v>8.0180000000000007</v>
      </c>
      <c r="CW4017">
        <v>-0.30593700000000001</v>
      </c>
    </row>
    <row r="4018" spans="94:101" x14ac:dyDescent="0.3">
      <c r="CP4018">
        <v>8.02</v>
      </c>
      <c r="CQ4018">
        <v>0.16254299999999999</v>
      </c>
      <c r="CS4018">
        <v>8.02</v>
      </c>
      <c r="CT4018">
        <v>-0.29210399999999997</v>
      </c>
      <c r="CV4018">
        <v>8.02</v>
      </c>
      <c r="CW4018">
        <v>-0.310054</v>
      </c>
    </row>
    <row r="4019" spans="94:101" x14ac:dyDescent="0.3">
      <c r="CP4019">
        <v>8.0220000000000002</v>
      </c>
      <c r="CQ4019">
        <v>0.16716300000000001</v>
      </c>
      <c r="CS4019">
        <v>8.0220000000000002</v>
      </c>
      <c r="CT4019">
        <v>-0.28653600000000001</v>
      </c>
      <c r="CV4019">
        <v>8.0220000000000002</v>
      </c>
      <c r="CW4019">
        <v>-0.31409500000000001</v>
      </c>
    </row>
    <row r="4020" spans="94:101" x14ac:dyDescent="0.3">
      <c r="CP4020">
        <v>8.0239999999999991</v>
      </c>
      <c r="CQ4020">
        <v>0.17164299999999999</v>
      </c>
      <c r="CS4020">
        <v>8.0239999999999991</v>
      </c>
      <c r="CT4020">
        <v>-0.28087699999999999</v>
      </c>
      <c r="CV4020">
        <v>8.0239999999999991</v>
      </c>
      <c r="CW4020">
        <v>-0.31805600000000001</v>
      </c>
    </row>
    <row r="4021" spans="94:101" x14ac:dyDescent="0.3">
      <c r="CP4021">
        <v>8.0259999999999998</v>
      </c>
      <c r="CQ4021">
        <v>0.175981</v>
      </c>
      <c r="CS4021">
        <v>8.0259999999999998</v>
      </c>
      <c r="CT4021">
        <v>-0.27512900000000001</v>
      </c>
      <c r="CV4021">
        <v>8.0259999999999998</v>
      </c>
      <c r="CW4021">
        <v>-0.321934</v>
      </c>
    </row>
    <row r="4022" spans="94:101" x14ac:dyDescent="0.3">
      <c r="CP4022">
        <v>8.0280000000000005</v>
      </c>
      <c r="CQ4022">
        <v>0.180176</v>
      </c>
      <c r="CS4022">
        <v>8.0280000000000005</v>
      </c>
      <c r="CT4022">
        <v>-0.26929700000000001</v>
      </c>
      <c r="CV4022">
        <v>8.0280000000000005</v>
      </c>
      <c r="CW4022">
        <v>-0.32572600000000002</v>
      </c>
    </row>
    <row r="4023" spans="94:101" x14ac:dyDescent="0.3">
      <c r="CP4023">
        <v>8.0299999999999994</v>
      </c>
      <c r="CQ4023">
        <v>0.184225</v>
      </c>
      <c r="CS4023">
        <v>8.0299999999999994</v>
      </c>
      <c r="CT4023">
        <v>-0.26338299999999998</v>
      </c>
      <c r="CV4023">
        <v>8.0299999999999994</v>
      </c>
      <c r="CW4023">
        <v>-0.32942900000000003</v>
      </c>
    </row>
    <row r="4024" spans="94:101" x14ac:dyDescent="0.3">
      <c r="CP4024">
        <v>8.032</v>
      </c>
      <c r="CQ4024">
        <v>0.18812400000000001</v>
      </c>
      <c r="CS4024">
        <v>8.032</v>
      </c>
      <c r="CT4024">
        <v>-0.25738899999999998</v>
      </c>
      <c r="CV4024">
        <v>8.032</v>
      </c>
      <c r="CW4024">
        <v>-0.333042</v>
      </c>
    </row>
    <row r="4025" spans="94:101" x14ac:dyDescent="0.3">
      <c r="CP4025">
        <v>8.0340000000000007</v>
      </c>
      <c r="CQ4025">
        <v>0.19187199999999999</v>
      </c>
      <c r="CS4025">
        <v>8.0340000000000007</v>
      </c>
      <c r="CT4025">
        <v>-0.25131900000000001</v>
      </c>
      <c r="CV4025">
        <v>8.0340000000000007</v>
      </c>
      <c r="CW4025">
        <v>-0.336563</v>
      </c>
    </row>
    <row r="4026" spans="94:101" x14ac:dyDescent="0.3">
      <c r="CP4026">
        <v>8.0359999999999996</v>
      </c>
      <c r="CQ4026">
        <v>0.195467</v>
      </c>
      <c r="CS4026">
        <v>8.0359999999999996</v>
      </c>
      <c r="CT4026">
        <v>-0.245173</v>
      </c>
      <c r="CV4026">
        <v>8.0359999999999996</v>
      </c>
      <c r="CW4026">
        <v>-0.33999000000000001</v>
      </c>
    </row>
    <row r="4027" spans="94:101" x14ac:dyDescent="0.3">
      <c r="CP4027">
        <v>8.0380000000000003</v>
      </c>
      <c r="CQ4027">
        <v>0.198906</v>
      </c>
      <c r="CS4027">
        <v>8.0380000000000003</v>
      </c>
      <c r="CT4027">
        <v>-0.238955</v>
      </c>
      <c r="CV4027">
        <v>8.0380000000000003</v>
      </c>
      <c r="CW4027">
        <v>-0.34331699999999998</v>
      </c>
    </row>
    <row r="4028" spans="94:101" x14ac:dyDescent="0.3">
      <c r="CP4028">
        <v>8.0399999999999991</v>
      </c>
      <c r="CQ4028">
        <v>0.20218900000000001</v>
      </c>
      <c r="CS4028">
        <v>8.0399999999999991</v>
      </c>
      <c r="CT4028">
        <v>-0.23266700000000001</v>
      </c>
      <c r="CV4028">
        <v>8.0399999999999991</v>
      </c>
      <c r="CW4028">
        <v>-0.34653899999999999</v>
      </c>
    </row>
    <row r="4029" spans="94:101" x14ac:dyDescent="0.3">
      <c r="CP4029">
        <v>8.0419999999999998</v>
      </c>
      <c r="CQ4029">
        <v>0.205314</v>
      </c>
      <c r="CS4029">
        <v>8.0419999999999998</v>
      </c>
      <c r="CT4029">
        <v>-0.22631100000000001</v>
      </c>
      <c r="CV4029">
        <v>8.0419999999999998</v>
      </c>
      <c r="CW4029">
        <v>-0.34965400000000002</v>
      </c>
    </row>
    <row r="4030" spans="94:101" x14ac:dyDescent="0.3">
      <c r="CP4030">
        <v>8.0440000000000005</v>
      </c>
      <c r="CQ4030">
        <v>0.20827899999999999</v>
      </c>
      <c r="CS4030">
        <v>8.0440000000000005</v>
      </c>
      <c r="CT4030">
        <v>-0.219891</v>
      </c>
      <c r="CV4030">
        <v>8.0440000000000005</v>
      </c>
      <c r="CW4030">
        <v>-0.352659</v>
      </c>
    </row>
    <row r="4031" spans="94:101" x14ac:dyDescent="0.3">
      <c r="CP4031">
        <v>8.0459999999999994</v>
      </c>
      <c r="CQ4031">
        <v>0.21108199999999999</v>
      </c>
      <c r="CS4031">
        <v>8.0459999999999994</v>
      </c>
      <c r="CT4031">
        <v>-0.21340799999999999</v>
      </c>
      <c r="CV4031">
        <v>8.0459999999999994</v>
      </c>
      <c r="CW4031">
        <v>-0.355549</v>
      </c>
    </row>
    <row r="4032" spans="94:101" x14ac:dyDescent="0.3">
      <c r="CP4032">
        <v>8.048</v>
      </c>
      <c r="CQ4032">
        <v>0.21372099999999999</v>
      </c>
      <c r="CS4032">
        <v>8.048</v>
      </c>
      <c r="CT4032">
        <v>-0.20686599999999999</v>
      </c>
      <c r="CV4032">
        <v>8.048</v>
      </c>
      <c r="CW4032">
        <v>-0.358323</v>
      </c>
    </row>
    <row r="4033" spans="94:101" x14ac:dyDescent="0.3">
      <c r="CP4033">
        <v>8.0500000000000007</v>
      </c>
      <c r="CQ4033">
        <v>0.216196</v>
      </c>
      <c r="CS4033">
        <v>8.0500000000000007</v>
      </c>
      <c r="CT4033">
        <v>-0.200268</v>
      </c>
      <c r="CV4033">
        <v>8.0500000000000007</v>
      </c>
      <c r="CW4033">
        <v>-0.36097699999999999</v>
      </c>
    </row>
    <row r="4034" spans="94:101" x14ac:dyDescent="0.3">
      <c r="CP4034">
        <v>8.0519999999999996</v>
      </c>
      <c r="CQ4034">
        <v>0.218505</v>
      </c>
      <c r="CS4034">
        <v>8.0519999999999996</v>
      </c>
      <c r="CT4034">
        <v>-0.19361400000000001</v>
      </c>
      <c r="CV4034">
        <v>8.0519999999999996</v>
      </c>
      <c r="CW4034">
        <v>-0.36350399999999999</v>
      </c>
    </row>
    <row r="4035" spans="94:101" x14ac:dyDescent="0.3">
      <c r="CP4035">
        <v>8.0540000000000003</v>
      </c>
      <c r="CQ4035">
        <v>0.22064700000000001</v>
      </c>
      <c r="CS4035">
        <v>8.0540000000000003</v>
      </c>
      <c r="CT4035">
        <v>-0.18690899999999999</v>
      </c>
      <c r="CV4035">
        <v>8.0540000000000003</v>
      </c>
      <c r="CW4035">
        <v>-0.36590200000000001</v>
      </c>
    </row>
    <row r="4036" spans="94:101" x14ac:dyDescent="0.3">
      <c r="CP4036">
        <v>8.0559999999999992</v>
      </c>
      <c r="CQ4036">
        <v>0.22262100000000001</v>
      </c>
      <c r="CS4036">
        <v>8.0559999999999992</v>
      </c>
      <c r="CT4036">
        <v>-0.18015500000000001</v>
      </c>
      <c r="CV4036">
        <v>8.0559999999999992</v>
      </c>
      <c r="CW4036">
        <v>-0.368168</v>
      </c>
    </row>
    <row r="4037" spans="94:101" x14ac:dyDescent="0.3">
      <c r="CP4037">
        <v>8.0579999999999998</v>
      </c>
      <c r="CQ4037">
        <v>0.22442699999999999</v>
      </c>
      <c r="CS4037">
        <v>8.0579999999999998</v>
      </c>
      <c r="CT4037">
        <v>-0.17335800000000001</v>
      </c>
      <c r="CV4037">
        <v>8.0579999999999998</v>
      </c>
      <c r="CW4037">
        <v>-0.37030299999999999</v>
      </c>
    </row>
    <row r="4038" spans="94:101" x14ac:dyDescent="0.3">
      <c r="CP4038">
        <v>8.06</v>
      </c>
      <c r="CQ4038">
        <v>0.22606299999999999</v>
      </c>
      <c r="CS4038">
        <v>8.06</v>
      </c>
      <c r="CT4038">
        <v>-0.166523</v>
      </c>
      <c r="CV4038">
        <v>8.06</v>
      </c>
      <c r="CW4038">
        <v>-0.37230600000000003</v>
      </c>
    </row>
    <row r="4039" spans="94:101" x14ac:dyDescent="0.3">
      <c r="CP4039">
        <v>8.0619999999999994</v>
      </c>
      <c r="CQ4039">
        <v>0.22752800000000001</v>
      </c>
      <c r="CS4039">
        <v>8.0619999999999994</v>
      </c>
      <c r="CT4039">
        <v>-0.15965499999999999</v>
      </c>
      <c r="CV4039">
        <v>8.0619999999999994</v>
      </c>
      <c r="CW4039">
        <v>-0.37417400000000001</v>
      </c>
    </row>
    <row r="4040" spans="94:101" x14ac:dyDescent="0.3">
      <c r="CP4040">
        <v>8.0640000000000001</v>
      </c>
      <c r="CQ4040">
        <v>0.228821</v>
      </c>
      <c r="CS4040">
        <v>8.0640000000000001</v>
      </c>
      <c r="CT4040">
        <v>-0.152757</v>
      </c>
      <c r="CV4040">
        <v>8.0640000000000001</v>
      </c>
      <c r="CW4040">
        <v>-0.37590400000000002</v>
      </c>
    </row>
    <row r="4041" spans="94:101" x14ac:dyDescent="0.3">
      <c r="CP4041">
        <v>8.0660000000000007</v>
      </c>
      <c r="CQ4041">
        <v>0.22994200000000001</v>
      </c>
      <c r="CS4041">
        <v>8.0660000000000007</v>
      </c>
      <c r="CT4041">
        <v>-0.14583299999999999</v>
      </c>
      <c r="CV4041">
        <v>8.0660000000000007</v>
      </c>
      <c r="CW4041">
        <v>-0.377494</v>
      </c>
    </row>
    <row r="4042" spans="94:101" x14ac:dyDescent="0.3">
      <c r="CP4042">
        <v>8.0679999999999996</v>
      </c>
      <c r="CQ4042">
        <v>0.23089100000000001</v>
      </c>
      <c r="CS4042">
        <v>8.0679999999999996</v>
      </c>
      <c r="CT4042">
        <v>-0.13888700000000001</v>
      </c>
      <c r="CV4042">
        <v>8.0679999999999996</v>
      </c>
      <c r="CW4042">
        <v>-0.37894299999999997</v>
      </c>
    </row>
    <row r="4043" spans="94:101" x14ac:dyDescent="0.3">
      <c r="CP4043">
        <v>8.07</v>
      </c>
      <c r="CQ4043">
        <v>0.23166600000000001</v>
      </c>
      <c r="CS4043">
        <v>8.07</v>
      </c>
      <c r="CT4043">
        <v>-0.13192400000000001</v>
      </c>
      <c r="CV4043">
        <v>8.07</v>
      </c>
      <c r="CW4043">
        <v>-0.38025100000000001</v>
      </c>
    </row>
    <row r="4044" spans="94:101" x14ac:dyDescent="0.3">
      <c r="CP4044">
        <v>8.0719999999999992</v>
      </c>
      <c r="CQ4044">
        <v>0.232268</v>
      </c>
      <c r="CS4044">
        <v>8.0719999999999992</v>
      </c>
      <c r="CT4044">
        <v>-0.124944</v>
      </c>
      <c r="CV4044">
        <v>8.0719999999999992</v>
      </c>
      <c r="CW4044">
        <v>-0.381415</v>
      </c>
    </row>
    <row r="4045" spans="94:101" x14ac:dyDescent="0.3">
      <c r="CP4045">
        <v>8.0739999999999998</v>
      </c>
      <c r="CQ4045">
        <v>0.23269699999999999</v>
      </c>
      <c r="CS4045">
        <v>8.0739999999999998</v>
      </c>
      <c r="CT4045">
        <v>-0.11795</v>
      </c>
      <c r="CV4045">
        <v>8.0739999999999998</v>
      </c>
      <c r="CW4045">
        <v>-0.38242999999999999</v>
      </c>
    </row>
    <row r="4046" spans="94:101" x14ac:dyDescent="0.3">
      <c r="CP4046">
        <v>8.0760000000000005</v>
      </c>
      <c r="CQ4046">
        <v>0.23295299999999999</v>
      </c>
      <c r="CS4046">
        <v>8.0760000000000005</v>
      </c>
      <c r="CT4046">
        <v>-0.110947</v>
      </c>
      <c r="CV4046">
        <v>8.0760000000000005</v>
      </c>
      <c r="CW4046">
        <v>-0.38329299999999999</v>
      </c>
    </row>
    <row r="4047" spans="94:101" x14ac:dyDescent="0.3">
      <c r="CP4047">
        <v>8.0779999999999994</v>
      </c>
      <c r="CQ4047">
        <v>0.23303499999999999</v>
      </c>
      <c r="CS4047">
        <v>8.0779999999999994</v>
      </c>
      <c r="CT4047">
        <v>-0.103939</v>
      </c>
      <c r="CV4047">
        <v>8.0779999999999994</v>
      </c>
      <c r="CW4047">
        <v>-0.38400600000000001</v>
      </c>
    </row>
    <row r="4048" spans="94:101" x14ac:dyDescent="0.3">
      <c r="CP4048">
        <v>8.08</v>
      </c>
      <c r="CQ4048">
        <v>0.23294500000000001</v>
      </c>
      <c r="CS4048">
        <v>8.08</v>
      </c>
      <c r="CT4048">
        <v>-9.6928399999999998E-2</v>
      </c>
      <c r="CV4048">
        <v>8.08</v>
      </c>
      <c r="CW4048">
        <v>-0.384571</v>
      </c>
    </row>
    <row r="4049" spans="94:101" x14ac:dyDescent="0.3">
      <c r="CP4049">
        <v>8.0820000000000007</v>
      </c>
      <c r="CQ4049">
        <v>0.232682</v>
      </c>
      <c r="CS4049">
        <v>8.0820000000000007</v>
      </c>
      <c r="CT4049">
        <v>-8.9918100000000001E-2</v>
      </c>
      <c r="CV4049">
        <v>8.0820000000000007</v>
      </c>
      <c r="CW4049">
        <v>-0.38498700000000002</v>
      </c>
    </row>
    <row r="4050" spans="94:101" x14ac:dyDescent="0.3">
      <c r="CP4050">
        <v>8.0839999999999996</v>
      </c>
      <c r="CQ4050">
        <v>0.23224700000000001</v>
      </c>
      <c r="CS4050">
        <v>8.0839999999999996</v>
      </c>
      <c r="CT4050">
        <v>-8.2912399999999997E-2</v>
      </c>
      <c r="CV4050">
        <v>8.0839999999999996</v>
      </c>
      <c r="CW4050">
        <v>-0.38524999999999998</v>
      </c>
    </row>
    <row r="4051" spans="94:101" x14ac:dyDescent="0.3">
      <c r="CP4051">
        <v>8.0860000000000003</v>
      </c>
      <c r="CQ4051">
        <v>0.23164100000000001</v>
      </c>
      <c r="CS4051">
        <v>8.0860000000000003</v>
      </c>
      <c r="CT4051">
        <v>-7.5915099999999999E-2</v>
      </c>
      <c r="CV4051">
        <v>8.0860000000000003</v>
      </c>
      <c r="CW4051">
        <v>-0.38535799999999998</v>
      </c>
    </row>
    <row r="4052" spans="94:101" x14ac:dyDescent="0.3">
      <c r="CP4052">
        <v>8.0879999999999992</v>
      </c>
      <c r="CQ4052">
        <v>0.23086499999999999</v>
      </c>
      <c r="CS4052">
        <v>8.0879999999999992</v>
      </c>
      <c r="CT4052">
        <v>-6.8929400000000002E-2</v>
      </c>
      <c r="CV4052">
        <v>8.0879999999999992</v>
      </c>
      <c r="CW4052">
        <v>-0.38530700000000001</v>
      </c>
    </row>
    <row r="4053" spans="94:101" x14ac:dyDescent="0.3">
      <c r="CP4053">
        <v>8.09</v>
      </c>
      <c r="CQ4053">
        <v>0.22991900000000001</v>
      </c>
      <c r="CS4053">
        <v>8.09</v>
      </c>
      <c r="CT4053">
        <v>-6.1957999999999999E-2</v>
      </c>
      <c r="CV4053">
        <v>8.09</v>
      </c>
      <c r="CW4053">
        <v>-0.38510100000000003</v>
      </c>
    </row>
    <row r="4054" spans="94:101" x14ac:dyDescent="0.3">
      <c r="CP4054">
        <v>8.0920000000000005</v>
      </c>
      <c r="CQ4054">
        <v>0.22880400000000001</v>
      </c>
      <c r="CS4054">
        <v>8.0920000000000005</v>
      </c>
      <c r="CT4054">
        <v>-5.5003999999999997E-2</v>
      </c>
      <c r="CV4054">
        <v>8.0920000000000005</v>
      </c>
      <c r="CW4054">
        <v>-0.384743</v>
      </c>
    </row>
    <row r="4055" spans="94:101" x14ac:dyDescent="0.3">
      <c r="CP4055">
        <v>8.0939999999999994</v>
      </c>
      <c r="CQ4055">
        <v>0.227523</v>
      </c>
      <c r="CS4055">
        <v>8.0939999999999994</v>
      </c>
      <c r="CT4055">
        <v>-4.80709E-2</v>
      </c>
      <c r="CV4055">
        <v>8.0939999999999994</v>
      </c>
      <c r="CW4055">
        <v>-0.38423600000000002</v>
      </c>
    </row>
    <row r="4056" spans="94:101" x14ac:dyDescent="0.3">
      <c r="CP4056">
        <v>8.0960000000000001</v>
      </c>
      <c r="CQ4056">
        <v>0.226075</v>
      </c>
      <c r="CS4056">
        <v>8.0960000000000001</v>
      </c>
      <c r="CT4056">
        <v>-4.1162400000000002E-2</v>
      </c>
      <c r="CV4056">
        <v>8.0960000000000001</v>
      </c>
      <c r="CW4056">
        <v>-0.38358199999999998</v>
      </c>
    </row>
    <row r="4057" spans="94:101" x14ac:dyDescent="0.3">
      <c r="CP4057">
        <v>8.0980000000000008</v>
      </c>
      <c r="CQ4057">
        <v>0.224463</v>
      </c>
      <c r="CS4057">
        <v>8.0980000000000008</v>
      </c>
      <c r="CT4057">
        <v>-3.4282300000000002E-2</v>
      </c>
      <c r="CV4057">
        <v>8.0980000000000008</v>
      </c>
      <c r="CW4057">
        <v>-0.38278200000000001</v>
      </c>
    </row>
    <row r="4058" spans="94:101" x14ac:dyDescent="0.3">
      <c r="CP4058">
        <v>8.1</v>
      </c>
      <c r="CQ4058">
        <v>0.222688</v>
      </c>
      <c r="CS4058">
        <v>8.1</v>
      </c>
      <c r="CT4058">
        <v>-2.7433200000000001E-2</v>
      </c>
      <c r="CV4058">
        <v>8.1</v>
      </c>
      <c r="CW4058">
        <v>-0.381832</v>
      </c>
    </row>
    <row r="4059" spans="94:101" x14ac:dyDescent="0.3">
      <c r="CS4059">
        <v>8.1020000000000003</v>
      </c>
      <c r="CT4059">
        <v>-2.0617400000000001E-2</v>
      </c>
      <c r="CV4059">
        <v>8.1020000000000003</v>
      </c>
      <c r="CW4059">
        <v>-0.38073200000000001</v>
      </c>
    </row>
    <row r="4060" spans="94:101" x14ac:dyDescent="0.3">
      <c r="CS4060">
        <v>8.1039999999999992</v>
      </c>
      <c r="CT4060">
        <v>-1.38382E-2</v>
      </c>
      <c r="CV4060">
        <v>8.1039999999999992</v>
      </c>
      <c r="CW4060">
        <v>-0.37948100000000001</v>
      </c>
    </row>
    <row r="4061" spans="94:101" x14ac:dyDescent="0.3">
      <c r="CS4061">
        <v>8.1059999999999999</v>
      </c>
      <c r="CT4061" s="2">
        <v>-7.09978E-3</v>
      </c>
      <c r="CV4061">
        <v>8.1059999999999999</v>
      </c>
      <c r="CW4061">
        <v>-0.378079</v>
      </c>
    </row>
    <row r="4062" spans="94:101" x14ac:dyDescent="0.3">
      <c r="CS4062">
        <v>8.1080000000000005</v>
      </c>
      <c r="CT4062" s="2">
        <v>-4.06668E-4</v>
      </c>
      <c r="CV4062">
        <v>8.1080000000000005</v>
      </c>
      <c r="CW4062">
        <v>-0.376529</v>
      </c>
    </row>
    <row r="4063" spans="94:101" x14ac:dyDescent="0.3">
      <c r="CS4063">
        <v>8.11</v>
      </c>
      <c r="CT4063" s="2">
        <v>6.2364500000000002E-3</v>
      </c>
      <c r="CV4063">
        <v>8.11</v>
      </c>
      <c r="CW4063">
        <v>-0.37483100000000003</v>
      </c>
    </row>
    <row r="4064" spans="94:101" x14ac:dyDescent="0.3">
      <c r="CS4064">
        <v>8.1120000000000001</v>
      </c>
      <c r="CT4064">
        <v>1.2825E-2</v>
      </c>
      <c r="CV4064">
        <v>8.1120000000000001</v>
      </c>
      <c r="CW4064">
        <v>-0.37298700000000001</v>
      </c>
    </row>
    <row r="4065" spans="97:101" x14ac:dyDescent="0.3">
      <c r="CS4065">
        <v>8.1140000000000008</v>
      </c>
      <c r="CT4065">
        <v>1.9355299999999999E-2</v>
      </c>
      <c r="CV4065">
        <v>8.1140000000000008</v>
      </c>
      <c r="CW4065">
        <v>-0.37099599999999999</v>
      </c>
    </row>
    <row r="4066" spans="97:101" x14ac:dyDescent="0.3">
      <c r="CS4066">
        <v>8.1159999999999997</v>
      </c>
      <c r="CT4066">
        <v>2.5824099999999999E-2</v>
      </c>
      <c r="CV4066">
        <v>8.1159999999999997</v>
      </c>
      <c r="CW4066">
        <v>-0.36885800000000002</v>
      </c>
    </row>
    <row r="4067" spans="97:101" x14ac:dyDescent="0.3">
      <c r="CS4067">
        <v>8.1180000000000003</v>
      </c>
      <c r="CT4067">
        <v>3.2227899999999997E-2</v>
      </c>
      <c r="CV4067">
        <v>8.1180000000000003</v>
      </c>
      <c r="CW4067">
        <v>-0.36657699999999999</v>
      </c>
    </row>
    <row r="4068" spans="97:101" x14ac:dyDescent="0.3">
      <c r="CS4068">
        <v>8.1199999999999992</v>
      </c>
      <c r="CT4068">
        <v>3.8563500000000001E-2</v>
      </c>
      <c r="CV4068">
        <v>8.1199999999999992</v>
      </c>
      <c r="CW4068">
        <v>-0.36415500000000001</v>
      </c>
    </row>
    <row r="4069" spans="97:101" x14ac:dyDescent="0.3">
      <c r="CS4069">
        <v>8.1219999999999999</v>
      </c>
      <c r="CT4069">
        <v>4.4828800000000002E-2</v>
      </c>
      <c r="CV4069">
        <v>8.1219999999999999</v>
      </c>
      <c r="CW4069">
        <v>-0.36159400000000003</v>
      </c>
    </row>
    <row r="4070" spans="97:101" x14ac:dyDescent="0.3">
      <c r="CS4070">
        <v>8.1240000000000006</v>
      </c>
      <c r="CT4070">
        <v>5.1021200000000003E-2</v>
      </c>
      <c r="CV4070">
        <v>8.1240000000000006</v>
      </c>
      <c r="CW4070">
        <v>-0.35889300000000002</v>
      </c>
    </row>
    <row r="4071" spans="97:101" x14ac:dyDescent="0.3">
      <c r="CS4071">
        <v>8.1259999999999994</v>
      </c>
      <c r="CT4071">
        <v>5.7137E-2</v>
      </c>
      <c r="CV4071">
        <v>8.1259999999999994</v>
      </c>
      <c r="CW4071">
        <v>-0.35605100000000001</v>
      </c>
    </row>
    <row r="4072" spans="97:101" x14ac:dyDescent="0.3">
      <c r="CS4072">
        <v>8.1280000000000001</v>
      </c>
      <c r="CT4072">
        <v>6.3173099999999996E-2</v>
      </c>
      <c r="CV4072">
        <v>8.1280000000000001</v>
      </c>
      <c r="CW4072">
        <v>-0.353072</v>
      </c>
    </row>
    <row r="4073" spans="97:101" x14ac:dyDescent="0.3">
      <c r="CS4073">
        <v>8.1300000000000008</v>
      </c>
      <c r="CT4073">
        <v>6.9126699999999999E-2</v>
      </c>
      <c r="CV4073">
        <v>8.1300000000000008</v>
      </c>
      <c r="CW4073">
        <v>-0.34996300000000002</v>
      </c>
    </row>
    <row r="4074" spans="97:101" x14ac:dyDescent="0.3">
      <c r="CS4074">
        <v>8.1319999999999997</v>
      </c>
      <c r="CT4074">
        <v>7.4994400000000003E-2</v>
      </c>
      <c r="CV4074">
        <v>8.1319999999999997</v>
      </c>
      <c r="CW4074">
        <v>-0.34672799999999998</v>
      </c>
    </row>
    <row r="4075" spans="97:101" x14ac:dyDescent="0.3">
      <c r="CS4075">
        <v>8.1340000000000003</v>
      </c>
      <c r="CT4075">
        <v>8.0772999999999998E-2</v>
      </c>
      <c r="CV4075">
        <v>8.1340000000000003</v>
      </c>
      <c r="CW4075">
        <v>-0.34336800000000001</v>
      </c>
    </row>
    <row r="4076" spans="97:101" x14ac:dyDescent="0.3">
      <c r="CS4076">
        <v>8.1359999999999992</v>
      </c>
      <c r="CT4076">
        <v>8.64592E-2</v>
      </c>
      <c r="CV4076">
        <v>8.1359999999999992</v>
      </c>
      <c r="CW4076">
        <v>-0.33988000000000002</v>
      </c>
    </row>
    <row r="4077" spans="97:101" x14ac:dyDescent="0.3">
      <c r="CS4077">
        <v>8.1379999999999999</v>
      </c>
      <c r="CT4077">
        <v>9.2049900000000004E-2</v>
      </c>
      <c r="CV4077">
        <v>8.1379999999999999</v>
      </c>
      <c r="CW4077">
        <v>-0.33626699999999998</v>
      </c>
    </row>
    <row r="4078" spans="97:101" x14ac:dyDescent="0.3">
      <c r="CS4078">
        <v>8.14</v>
      </c>
      <c r="CT4078">
        <v>9.7541799999999998E-2</v>
      </c>
      <c r="CV4078">
        <v>8.14</v>
      </c>
      <c r="CW4078">
        <v>-0.33252999999999999</v>
      </c>
    </row>
    <row r="4079" spans="97:101" x14ac:dyDescent="0.3">
      <c r="CS4079">
        <v>8.1419999999999995</v>
      </c>
      <c r="CT4079">
        <v>0.102932</v>
      </c>
      <c r="CV4079">
        <v>8.1419999999999995</v>
      </c>
      <c r="CW4079">
        <v>-0.32867299999999999</v>
      </c>
    </row>
    <row r="4080" spans="97:101" x14ac:dyDescent="0.3">
      <c r="CS4080">
        <v>8.1440000000000001</v>
      </c>
      <c r="CT4080">
        <v>0.10821699999999999</v>
      </c>
      <c r="CV4080">
        <v>8.1440000000000001</v>
      </c>
      <c r="CW4080">
        <v>-0.32469900000000002</v>
      </c>
    </row>
    <row r="4081" spans="97:101" x14ac:dyDescent="0.3">
      <c r="CS4081">
        <v>8.1460000000000008</v>
      </c>
      <c r="CT4081">
        <v>0.11339299999999999</v>
      </c>
      <c r="CV4081">
        <v>8.1460000000000008</v>
      </c>
      <c r="CW4081">
        <v>-0.32061400000000001</v>
      </c>
    </row>
    <row r="4082" spans="97:101" x14ac:dyDescent="0.3">
      <c r="CS4082">
        <v>8.1479999999999997</v>
      </c>
      <c r="CT4082">
        <v>0.11845899999999999</v>
      </c>
      <c r="CV4082">
        <v>8.1479999999999997</v>
      </c>
      <c r="CW4082">
        <v>-0.31641999999999998</v>
      </c>
    </row>
    <row r="4083" spans="97:101" x14ac:dyDescent="0.3">
      <c r="CS4083">
        <v>8.15</v>
      </c>
      <c r="CT4083">
        <v>0.12341299999999999</v>
      </c>
      <c r="CV4083">
        <v>8.15</v>
      </c>
      <c r="CW4083">
        <v>-0.31211800000000001</v>
      </c>
    </row>
    <row r="4084" spans="97:101" x14ac:dyDescent="0.3">
      <c r="CS4084">
        <v>8.1519999999999992</v>
      </c>
      <c r="CT4084">
        <v>0.128251</v>
      </c>
      <c r="CV4084">
        <v>8.1519999999999992</v>
      </c>
      <c r="CW4084">
        <v>-0.30770999999999998</v>
      </c>
    </row>
    <row r="4085" spans="97:101" x14ac:dyDescent="0.3">
      <c r="CS4085">
        <v>8.1539999999999999</v>
      </c>
      <c r="CT4085">
        <v>0.13297300000000001</v>
      </c>
      <c r="CV4085">
        <v>8.1539999999999999</v>
      </c>
      <c r="CW4085">
        <v>-0.30319699999999999</v>
      </c>
    </row>
    <row r="4086" spans="97:101" x14ac:dyDescent="0.3">
      <c r="CS4086">
        <v>8.1560000000000006</v>
      </c>
      <c r="CT4086">
        <v>0.137575</v>
      </c>
      <c r="CV4086">
        <v>8.1560000000000006</v>
      </c>
      <c r="CW4086">
        <v>-0.29857800000000001</v>
      </c>
    </row>
    <row r="4087" spans="97:101" x14ac:dyDescent="0.3">
      <c r="CS4087">
        <v>8.1579999999999995</v>
      </c>
      <c r="CT4087">
        <v>0.14205599999999999</v>
      </c>
      <c r="CV4087">
        <v>8.1579999999999995</v>
      </c>
      <c r="CW4087">
        <v>-0.29385600000000001</v>
      </c>
    </row>
    <row r="4088" spans="97:101" x14ac:dyDescent="0.3">
      <c r="CS4088">
        <v>8.16</v>
      </c>
      <c r="CT4088">
        <v>0.14641199999999999</v>
      </c>
      <c r="CV4088">
        <v>8.16</v>
      </c>
      <c r="CW4088">
        <v>-0.28903699999999999</v>
      </c>
    </row>
    <row r="4089" spans="97:101" x14ac:dyDescent="0.3">
      <c r="CS4089">
        <v>8.1620000000000008</v>
      </c>
      <c r="CT4089">
        <v>0.15064</v>
      </c>
      <c r="CV4089">
        <v>8.1620000000000008</v>
      </c>
      <c r="CW4089">
        <v>-0.28412399999999999</v>
      </c>
    </row>
    <row r="4090" spans="97:101" x14ac:dyDescent="0.3">
      <c r="CS4090">
        <v>8.1639999999999997</v>
      </c>
      <c r="CT4090">
        <v>0.15473799999999999</v>
      </c>
      <c r="CV4090">
        <v>8.1639999999999997</v>
      </c>
      <c r="CW4090">
        <v>-0.27912100000000001</v>
      </c>
    </row>
    <row r="4091" spans="97:101" x14ac:dyDescent="0.3">
      <c r="CS4091">
        <v>8.1660000000000004</v>
      </c>
      <c r="CT4091">
        <v>0.15870300000000001</v>
      </c>
      <c r="CV4091">
        <v>8.1660000000000004</v>
      </c>
      <c r="CW4091">
        <v>-0.274032</v>
      </c>
    </row>
    <row r="4092" spans="97:101" x14ac:dyDescent="0.3">
      <c r="CS4092">
        <v>8.1679999999999993</v>
      </c>
      <c r="CT4092">
        <v>0.16253300000000001</v>
      </c>
      <c r="CV4092">
        <v>8.1679999999999993</v>
      </c>
      <c r="CW4092">
        <v>-0.26885999999999999</v>
      </c>
    </row>
    <row r="4093" spans="97:101" x14ac:dyDescent="0.3">
      <c r="CS4093">
        <v>8.17</v>
      </c>
      <c r="CT4093">
        <v>0.16622700000000001</v>
      </c>
      <c r="CV4093">
        <v>8.17</v>
      </c>
      <c r="CW4093">
        <v>-0.26361000000000001</v>
      </c>
    </row>
    <row r="4094" spans="97:101" x14ac:dyDescent="0.3">
      <c r="CS4094">
        <v>8.1720000000000006</v>
      </c>
      <c r="CT4094">
        <v>0.16978099999999999</v>
      </c>
      <c r="CV4094">
        <v>8.1720000000000006</v>
      </c>
      <c r="CW4094">
        <v>-0.25828200000000001</v>
      </c>
    </row>
    <row r="4095" spans="97:101" x14ac:dyDescent="0.3">
      <c r="CS4095">
        <v>8.1739999999999995</v>
      </c>
      <c r="CT4095">
        <v>0.17319499999999999</v>
      </c>
      <c r="CV4095">
        <v>8.1739999999999995</v>
      </c>
      <c r="CW4095">
        <v>-0.25287900000000002</v>
      </c>
    </row>
    <row r="4096" spans="97:101" x14ac:dyDescent="0.3">
      <c r="CS4096">
        <v>8.1760000000000002</v>
      </c>
      <c r="CT4096">
        <v>0.17646700000000001</v>
      </c>
      <c r="CV4096">
        <v>8.1760000000000002</v>
      </c>
      <c r="CW4096">
        <v>-0.24740400000000001</v>
      </c>
    </row>
    <row r="4097" spans="97:101" x14ac:dyDescent="0.3">
      <c r="CS4097">
        <v>8.1780000000000008</v>
      </c>
      <c r="CT4097">
        <v>0.17959600000000001</v>
      </c>
      <c r="CV4097">
        <v>8.1780000000000008</v>
      </c>
      <c r="CW4097">
        <v>-0.24186099999999999</v>
      </c>
    </row>
    <row r="4098" spans="97:101" x14ac:dyDescent="0.3">
      <c r="CS4098">
        <v>8.18</v>
      </c>
      <c r="CT4098">
        <v>0.18257999999999999</v>
      </c>
      <c r="CV4098">
        <v>8.18</v>
      </c>
      <c r="CW4098">
        <v>-0.23625399999999999</v>
      </c>
    </row>
    <row r="4099" spans="97:101" x14ac:dyDescent="0.3">
      <c r="CS4099">
        <v>8.1820000000000004</v>
      </c>
      <c r="CT4099">
        <v>0.185416</v>
      </c>
      <c r="CV4099">
        <v>8.1820000000000004</v>
      </c>
      <c r="CW4099">
        <v>-0.23058400000000001</v>
      </c>
    </row>
    <row r="4100" spans="97:101" x14ac:dyDescent="0.3">
      <c r="CS4100">
        <v>8.1839999999999993</v>
      </c>
      <c r="CT4100">
        <v>0.18810299999999999</v>
      </c>
      <c r="CV4100">
        <v>8.1839999999999993</v>
      </c>
      <c r="CW4100">
        <v>-0.224853</v>
      </c>
    </row>
    <row r="4101" spans="97:101" x14ac:dyDescent="0.3">
      <c r="CS4101">
        <v>8.1859999999999999</v>
      </c>
      <c r="CT4101">
        <v>0.19064</v>
      </c>
      <c r="CV4101">
        <v>8.1859999999999999</v>
      </c>
      <c r="CW4101">
        <v>-0.21906400000000001</v>
      </c>
    </row>
    <row r="4102" spans="97:101" x14ac:dyDescent="0.3">
      <c r="CS4102">
        <v>8.1880000000000006</v>
      </c>
      <c r="CT4102">
        <v>0.193027</v>
      </c>
      <c r="CV4102">
        <v>8.1880000000000006</v>
      </c>
      <c r="CW4102">
        <v>-0.21321899999999999</v>
      </c>
    </row>
    <row r="4103" spans="97:101" x14ac:dyDescent="0.3">
      <c r="CS4103">
        <v>8.19</v>
      </c>
      <c r="CT4103">
        <v>0.19526199999999999</v>
      </c>
      <c r="CV4103">
        <v>8.19</v>
      </c>
      <c r="CW4103">
        <v>-0.20732</v>
      </c>
    </row>
    <row r="4104" spans="97:101" x14ac:dyDescent="0.3">
      <c r="CS4104">
        <v>8.1920000000000002</v>
      </c>
      <c r="CT4104">
        <v>0.19734299999999999</v>
      </c>
      <c r="CV4104">
        <v>8.1920000000000002</v>
      </c>
      <c r="CW4104">
        <v>-0.20136999999999999</v>
      </c>
    </row>
    <row r="4105" spans="97:101" x14ac:dyDescent="0.3">
      <c r="CS4105">
        <v>8.1940000000000008</v>
      </c>
      <c r="CT4105">
        <v>0.199272</v>
      </c>
      <c r="CV4105">
        <v>8.1940000000000008</v>
      </c>
      <c r="CW4105">
        <v>-0.19537099999999999</v>
      </c>
    </row>
    <row r="4106" spans="97:101" x14ac:dyDescent="0.3">
      <c r="CS4106">
        <v>8.1959999999999997</v>
      </c>
      <c r="CT4106">
        <v>0.201045</v>
      </c>
      <c r="CV4106">
        <v>8.1959999999999997</v>
      </c>
      <c r="CW4106">
        <v>-0.18932499999999999</v>
      </c>
    </row>
    <row r="4107" spans="97:101" x14ac:dyDescent="0.3">
      <c r="CS4107">
        <v>8.1980000000000004</v>
      </c>
      <c r="CT4107">
        <v>0.20266300000000001</v>
      </c>
      <c r="CV4107">
        <v>8.1980000000000004</v>
      </c>
      <c r="CW4107">
        <v>-0.18323600000000001</v>
      </c>
    </row>
    <row r="4108" spans="97:101" x14ac:dyDescent="0.3">
      <c r="CS4108">
        <v>8.1999999999999993</v>
      </c>
      <c r="CT4108">
        <v>0.204125</v>
      </c>
      <c r="CV4108">
        <v>8.1999999999999993</v>
      </c>
      <c r="CW4108">
        <v>-0.17710699999999999</v>
      </c>
    </row>
    <row r="4109" spans="97:101" x14ac:dyDescent="0.3">
      <c r="CS4109">
        <v>8.202</v>
      </c>
      <c r="CT4109">
        <v>0.20543</v>
      </c>
      <c r="CV4109">
        <v>8.202</v>
      </c>
      <c r="CW4109">
        <v>-0.17093800000000001</v>
      </c>
    </row>
    <row r="4110" spans="97:101" x14ac:dyDescent="0.3">
      <c r="CS4110">
        <v>8.2040000000000006</v>
      </c>
      <c r="CT4110">
        <v>0.20657800000000001</v>
      </c>
      <c r="CV4110">
        <v>8.2040000000000006</v>
      </c>
      <c r="CW4110">
        <v>-0.16473099999999999</v>
      </c>
    </row>
    <row r="4111" spans="97:101" x14ac:dyDescent="0.3">
      <c r="CS4111">
        <v>8.2059999999999995</v>
      </c>
      <c r="CT4111">
        <v>0.207569</v>
      </c>
      <c r="CV4111">
        <v>8.2059999999999995</v>
      </c>
      <c r="CW4111">
        <v>-0.15848999999999999</v>
      </c>
    </row>
    <row r="4112" spans="97:101" x14ac:dyDescent="0.3">
      <c r="CS4112">
        <v>8.2080000000000002</v>
      </c>
      <c r="CT4112">
        <v>0.20840400000000001</v>
      </c>
      <c r="CV4112">
        <v>8.2080000000000002</v>
      </c>
      <c r="CW4112">
        <v>-0.152222</v>
      </c>
    </row>
    <row r="4113" spans="97:101" x14ac:dyDescent="0.3">
      <c r="CS4113">
        <v>8.2100000000000009</v>
      </c>
      <c r="CT4113">
        <v>0.20907999999999999</v>
      </c>
      <c r="CV4113">
        <v>8.2100000000000009</v>
      </c>
      <c r="CW4113">
        <v>-0.14593</v>
      </c>
    </row>
    <row r="4114" spans="97:101" x14ac:dyDescent="0.3">
      <c r="CS4114">
        <v>8.2119999999999997</v>
      </c>
      <c r="CT4114">
        <v>0.20959800000000001</v>
      </c>
      <c r="CV4114">
        <v>8.2119999999999997</v>
      </c>
      <c r="CW4114">
        <v>-0.13961899999999999</v>
      </c>
    </row>
    <row r="4115" spans="97:101" x14ac:dyDescent="0.3">
      <c r="CS4115">
        <v>8.2140000000000004</v>
      </c>
      <c r="CT4115">
        <v>0.20995800000000001</v>
      </c>
      <c r="CV4115">
        <v>8.2140000000000004</v>
      </c>
      <c r="CW4115">
        <v>-0.13329099999999999</v>
      </c>
    </row>
    <row r="4116" spans="97:101" x14ac:dyDescent="0.3">
      <c r="CS4116">
        <v>8.2159999999999993</v>
      </c>
      <c r="CT4116">
        <v>0.21016000000000001</v>
      </c>
      <c r="CV4116">
        <v>8.2159999999999993</v>
      </c>
      <c r="CW4116">
        <v>-0.12695100000000001</v>
      </c>
    </row>
    <row r="4117" spans="97:101" x14ac:dyDescent="0.3">
      <c r="CS4117">
        <v>8.218</v>
      </c>
      <c r="CT4117">
        <v>0.210204</v>
      </c>
      <c r="CV4117">
        <v>8.218</v>
      </c>
      <c r="CW4117">
        <v>-0.120602</v>
      </c>
    </row>
    <row r="4118" spans="97:101" x14ac:dyDescent="0.3">
      <c r="CS4118">
        <v>8.2200000000000006</v>
      </c>
      <c r="CT4118">
        <v>0.21009</v>
      </c>
      <c r="CV4118">
        <v>8.2200000000000006</v>
      </c>
      <c r="CW4118">
        <v>-0.114248</v>
      </c>
    </row>
    <row r="4119" spans="97:101" x14ac:dyDescent="0.3">
      <c r="CS4119">
        <v>8.2219999999999995</v>
      </c>
      <c r="CT4119">
        <v>0.20981900000000001</v>
      </c>
      <c r="CV4119">
        <v>8.2219999999999995</v>
      </c>
      <c r="CW4119">
        <v>-0.10789</v>
      </c>
    </row>
    <row r="4120" spans="97:101" x14ac:dyDescent="0.3">
      <c r="CS4120">
        <v>8.2240000000000002</v>
      </c>
      <c r="CT4120">
        <v>0.20939199999999999</v>
      </c>
      <c r="CV4120">
        <v>8.2240000000000002</v>
      </c>
      <c r="CW4120">
        <v>-0.10153</v>
      </c>
    </row>
    <row r="4121" spans="97:101" x14ac:dyDescent="0.3">
      <c r="CS4121">
        <v>8.2260000000000009</v>
      </c>
      <c r="CT4121">
        <v>0.20880799999999999</v>
      </c>
      <c r="CV4121">
        <v>8.2260000000000009</v>
      </c>
      <c r="CW4121">
        <v>-9.5173199999999999E-2</v>
      </c>
    </row>
    <row r="4122" spans="97:101" x14ac:dyDescent="0.3">
      <c r="CS4122">
        <v>8.2279999999999998</v>
      </c>
      <c r="CT4122">
        <v>0.208069</v>
      </c>
      <c r="CV4122">
        <v>8.2279999999999998</v>
      </c>
      <c r="CW4122">
        <v>-8.8821800000000006E-2</v>
      </c>
    </row>
    <row r="4123" spans="97:101" x14ac:dyDescent="0.3">
      <c r="CS4123">
        <v>8.23</v>
      </c>
      <c r="CT4123">
        <v>0.207176</v>
      </c>
      <c r="CV4123">
        <v>8.23</v>
      </c>
      <c r="CW4123">
        <v>-8.2478599999999999E-2</v>
      </c>
    </row>
    <row r="4124" spans="97:101" x14ac:dyDescent="0.3">
      <c r="CS4124">
        <v>8.2319999999999993</v>
      </c>
      <c r="CT4124">
        <v>0.20612900000000001</v>
      </c>
      <c r="CV4124">
        <v>8.2319999999999993</v>
      </c>
      <c r="CW4124">
        <v>-7.6146199999999997E-2</v>
      </c>
    </row>
    <row r="4125" spans="97:101" x14ac:dyDescent="0.3">
      <c r="CS4125">
        <v>8.234</v>
      </c>
      <c r="CT4125">
        <v>0.20493</v>
      </c>
      <c r="CV4125">
        <v>8.234</v>
      </c>
      <c r="CW4125">
        <v>-6.9828500000000002E-2</v>
      </c>
    </row>
    <row r="4126" spans="97:101" x14ac:dyDescent="0.3">
      <c r="CS4126">
        <v>8.2360000000000007</v>
      </c>
      <c r="CT4126">
        <v>0.20358000000000001</v>
      </c>
      <c r="CV4126">
        <v>8.2360000000000007</v>
      </c>
      <c r="CW4126">
        <v>-6.3528600000000005E-2</v>
      </c>
    </row>
    <row r="4127" spans="97:101" x14ac:dyDescent="0.3">
      <c r="CS4127">
        <v>8.2379999999999995</v>
      </c>
      <c r="CT4127">
        <v>0.20208000000000001</v>
      </c>
      <c r="CV4127">
        <v>8.2379999999999995</v>
      </c>
      <c r="CW4127">
        <v>-5.7249300000000003E-2</v>
      </c>
    </row>
    <row r="4128" spans="97:101" x14ac:dyDescent="0.3">
      <c r="CS4128">
        <v>8.24</v>
      </c>
      <c r="CT4128">
        <v>0.200432</v>
      </c>
      <c r="CV4128">
        <v>8.24</v>
      </c>
      <c r="CW4128">
        <v>-5.0992900000000001E-2</v>
      </c>
    </row>
    <row r="4129" spans="97:101" x14ac:dyDescent="0.3">
      <c r="CS4129">
        <v>8.2420000000000009</v>
      </c>
      <c r="CT4129">
        <v>0.19863800000000001</v>
      </c>
      <c r="CV4129">
        <v>8.2420000000000009</v>
      </c>
      <c r="CW4129">
        <v>-4.4762099999999999E-2</v>
      </c>
    </row>
    <row r="4130" spans="97:101" x14ac:dyDescent="0.3">
      <c r="CS4130">
        <v>8.2439999999999998</v>
      </c>
      <c r="CT4130">
        <v>0.19669800000000001</v>
      </c>
      <c r="CV4130">
        <v>8.2439999999999998</v>
      </c>
      <c r="CW4130">
        <v>-3.8559700000000002E-2</v>
      </c>
    </row>
    <row r="4131" spans="97:101" x14ac:dyDescent="0.3">
      <c r="CS4131">
        <v>8.2460000000000004</v>
      </c>
      <c r="CT4131">
        <v>0.19461500000000001</v>
      </c>
      <c r="CV4131">
        <v>8.2460000000000004</v>
      </c>
      <c r="CW4131">
        <v>-3.2389000000000001E-2</v>
      </c>
    </row>
    <row r="4132" spans="97:101" x14ac:dyDescent="0.3">
      <c r="CS4132">
        <v>8.2479999999999993</v>
      </c>
      <c r="CT4132">
        <v>0.19239100000000001</v>
      </c>
      <c r="CV4132">
        <v>8.2479999999999993</v>
      </c>
      <c r="CW4132">
        <v>-2.62533E-2</v>
      </c>
    </row>
    <row r="4133" spans="97:101" x14ac:dyDescent="0.3">
      <c r="CS4133">
        <v>8.25</v>
      </c>
      <c r="CT4133">
        <v>0.190027</v>
      </c>
      <c r="CV4133">
        <v>8.25</v>
      </c>
      <c r="CW4133">
        <v>-2.01548E-2</v>
      </c>
    </row>
    <row r="4134" spans="97:101" x14ac:dyDescent="0.3">
      <c r="CV4134">
        <v>8.2520000000000007</v>
      </c>
      <c r="CW4134">
        <v>-1.4095099999999999E-2</v>
      </c>
    </row>
    <row r="4135" spans="97:101" x14ac:dyDescent="0.3">
      <c r="CV4135">
        <v>8.2539999999999996</v>
      </c>
      <c r="CW4135" s="2">
        <v>-8.0769399999999995E-3</v>
      </c>
    </row>
    <row r="4136" spans="97:101" x14ac:dyDescent="0.3">
      <c r="CV4136">
        <v>8.2560000000000002</v>
      </c>
      <c r="CW4136" s="2">
        <v>-2.1041300000000001E-3</v>
      </c>
    </row>
    <row r="4137" spans="97:101" x14ac:dyDescent="0.3">
      <c r="CV4137">
        <v>8.2579999999999991</v>
      </c>
      <c r="CW4137" s="2">
        <v>3.8193799999999998E-3</v>
      </c>
    </row>
    <row r="4138" spans="97:101" x14ac:dyDescent="0.3">
      <c r="CV4138">
        <v>8.26</v>
      </c>
      <c r="CW4138" s="2">
        <v>9.6894900000000003E-3</v>
      </c>
    </row>
    <row r="4139" spans="97:101" x14ac:dyDescent="0.3">
      <c r="CV4139">
        <v>8.2620000000000005</v>
      </c>
      <c r="CW4139">
        <v>1.5502200000000001E-2</v>
      </c>
    </row>
    <row r="4140" spans="97:101" x14ac:dyDescent="0.3">
      <c r="CV4140">
        <v>8.2639999999999993</v>
      </c>
      <c r="CW4140">
        <v>2.1254200000000001E-2</v>
      </c>
    </row>
    <row r="4141" spans="97:101" x14ac:dyDescent="0.3">
      <c r="CV4141">
        <v>8.266</v>
      </c>
      <c r="CW4141">
        <v>2.6943000000000002E-2</v>
      </c>
    </row>
    <row r="4142" spans="97:101" x14ac:dyDescent="0.3">
      <c r="CV4142">
        <v>8.2680000000000007</v>
      </c>
      <c r="CW4142">
        <v>3.25656E-2</v>
      </c>
    </row>
    <row r="4143" spans="97:101" x14ac:dyDescent="0.3">
      <c r="CV4143">
        <v>8.27</v>
      </c>
      <c r="CW4143">
        <v>3.8119300000000002E-2</v>
      </c>
    </row>
    <row r="4144" spans="97:101" x14ac:dyDescent="0.3">
      <c r="CV4144">
        <v>8.2720000000000002</v>
      </c>
      <c r="CW4144">
        <v>4.3602599999999998E-2</v>
      </c>
    </row>
    <row r="4145" spans="100:101" x14ac:dyDescent="0.3">
      <c r="CV4145">
        <v>8.2739999999999991</v>
      </c>
      <c r="CW4145">
        <v>4.9013399999999999E-2</v>
      </c>
    </row>
    <row r="4146" spans="100:101" x14ac:dyDescent="0.3">
      <c r="CV4146">
        <v>8.2759999999999998</v>
      </c>
      <c r="CW4146">
        <v>5.43487E-2</v>
      </c>
    </row>
    <row r="4147" spans="100:101" x14ac:dyDescent="0.3">
      <c r="CV4147">
        <v>8.2780000000000005</v>
      </c>
      <c r="CW4147">
        <v>5.96058E-2</v>
      </c>
    </row>
    <row r="4148" spans="100:101" x14ac:dyDescent="0.3">
      <c r="CV4148">
        <v>8.2799999999999994</v>
      </c>
      <c r="CW4148">
        <v>6.4782500000000007E-2</v>
      </c>
    </row>
    <row r="4149" spans="100:101" x14ac:dyDescent="0.3">
      <c r="CV4149">
        <v>8.282</v>
      </c>
      <c r="CW4149">
        <v>6.9876099999999997E-2</v>
      </c>
    </row>
    <row r="4150" spans="100:101" x14ac:dyDescent="0.3">
      <c r="CV4150">
        <v>8.2840000000000007</v>
      </c>
      <c r="CW4150">
        <v>7.4883699999999997E-2</v>
      </c>
    </row>
    <row r="4151" spans="100:101" x14ac:dyDescent="0.3">
      <c r="CV4151">
        <v>8.2859999999999996</v>
      </c>
      <c r="CW4151">
        <v>7.9802700000000004E-2</v>
      </c>
    </row>
    <row r="4152" spans="100:101" x14ac:dyDescent="0.3">
      <c r="CV4152">
        <v>8.2880000000000003</v>
      </c>
      <c r="CW4152">
        <v>8.4630700000000003E-2</v>
      </c>
    </row>
    <row r="4153" spans="100:101" x14ac:dyDescent="0.3">
      <c r="CV4153">
        <v>8.2899999999999991</v>
      </c>
      <c r="CW4153">
        <v>8.9364600000000002E-2</v>
      </c>
    </row>
    <row r="4154" spans="100:101" x14ac:dyDescent="0.3">
      <c r="CV4154">
        <v>8.2919999999999998</v>
      </c>
      <c r="CW4154">
        <v>9.4002000000000002E-2</v>
      </c>
    </row>
    <row r="4155" spans="100:101" x14ac:dyDescent="0.3">
      <c r="CV4155">
        <v>8.2940000000000005</v>
      </c>
      <c r="CW4155">
        <v>9.8540299999999997E-2</v>
      </c>
    </row>
    <row r="4156" spans="100:101" x14ac:dyDescent="0.3">
      <c r="CV4156">
        <v>8.2959999999999994</v>
      </c>
      <c r="CW4156">
        <v>0.102977</v>
      </c>
    </row>
    <row r="4157" spans="100:101" x14ac:dyDescent="0.3">
      <c r="CV4157">
        <v>8.298</v>
      </c>
      <c r="CW4157">
        <v>0.10731</v>
      </c>
    </row>
    <row r="4158" spans="100:101" x14ac:dyDescent="0.3">
      <c r="CV4158">
        <v>8.3000000000000007</v>
      </c>
      <c r="CW4158">
        <v>0.111537</v>
      </c>
    </row>
    <row r="4159" spans="100:101" x14ac:dyDescent="0.3">
      <c r="CV4159">
        <v>8.3019999999999996</v>
      </c>
      <c r="CW4159">
        <v>0.115658</v>
      </c>
    </row>
    <row r="4160" spans="100:101" x14ac:dyDescent="0.3">
      <c r="CV4160">
        <v>8.3040000000000003</v>
      </c>
      <c r="CW4160">
        <v>0.119671</v>
      </c>
    </row>
    <row r="4161" spans="100:101" x14ac:dyDescent="0.3">
      <c r="CV4161">
        <v>8.3059999999999992</v>
      </c>
      <c r="CW4161">
        <v>0.123574</v>
      </c>
    </row>
    <row r="4162" spans="100:101" x14ac:dyDescent="0.3">
      <c r="CV4162">
        <v>8.3079999999999998</v>
      </c>
      <c r="CW4162">
        <v>0.127364</v>
      </c>
    </row>
    <row r="4163" spans="100:101" x14ac:dyDescent="0.3">
      <c r="CV4163">
        <v>8.31</v>
      </c>
      <c r="CW4163">
        <v>0.13103899999999999</v>
      </c>
    </row>
    <row r="4164" spans="100:101" x14ac:dyDescent="0.3">
      <c r="CV4164">
        <v>8.3119999999999994</v>
      </c>
      <c r="CW4164">
        <v>0.13459699999999999</v>
      </c>
    </row>
    <row r="4165" spans="100:101" x14ac:dyDescent="0.3">
      <c r="CV4165">
        <v>8.3140000000000001</v>
      </c>
      <c r="CW4165">
        <v>0.13803599999999999</v>
      </c>
    </row>
    <row r="4166" spans="100:101" x14ac:dyDescent="0.3">
      <c r="CV4166">
        <v>8.3160000000000007</v>
      </c>
      <c r="CW4166">
        <v>0.14135300000000001</v>
      </c>
    </row>
    <row r="4167" spans="100:101" x14ac:dyDescent="0.3">
      <c r="CV4167">
        <v>8.3179999999999996</v>
      </c>
      <c r="CW4167">
        <v>0.14454800000000001</v>
      </c>
    </row>
    <row r="4168" spans="100:101" x14ac:dyDescent="0.3">
      <c r="CV4168">
        <v>8.32</v>
      </c>
      <c r="CW4168">
        <v>0.147618</v>
      </c>
    </row>
    <row r="4169" spans="100:101" x14ac:dyDescent="0.3">
      <c r="CV4169">
        <v>8.3219999999999992</v>
      </c>
      <c r="CW4169">
        <v>0.150561</v>
      </c>
    </row>
    <row r="4170" spans="100:101" x14ac:dyDescent="0.3">
      <c r="CV4170">
        <v>8.3239999999999998</v>
      </c>
      <c r="CW4170">
        <v>0.15337799999999999</v>
      </c>
    </row>
    <row r="4171" spans="100:101" x14ac:dyDescent="0.3">
      <c r="CV4171">
        <v>8.3260000000000005</v>
      </c>
      <c r="CW4171">
        <v>0.15606500000000001</v>
      </c>
    </row>
    <row r="4172" spans="100:101" x14ac:dyDescent="0.3">
      <c r="CV4172">
        <v>8.3279999999999994</v>
      </c>
      <c r="CW4172">
        <v>0.15862399999999999</v>
      </c>
    </row>
    <row r="4173" spans="100:101" x14ac:dyDescent="0.3">
      <c r="CV4173">
        <v>8.33</v>
      </c>
      <c r="CW4173">
        <v>0.161052</v>
      </c>
    </row>
    <row r="4174" spans="100:101" x14ac:dyDescent="0.3">
      <c r="CV4174">
        <v>8.3320000000000007</v>
      </c>
      <c r="CW4174">
        <v>0.16334699999999999</v>
      </c>
    </row>
    <row r="4175" spans="100:101" x14ac:dyDescent="0.3">
      <c r="CV4175">
        <v>8.3339999999999996</v>
      </c>
      <c r="CW4175">
        <v>0.16550799999999999</v>
      </c>
    </row>
    <row r="4176" spans="100:101" x14ac:dyDescent="0.3">
      <c r="CV4176">
        <v>8.3360000000000003</v>
      </c>
      <c r="CW4176">
        <v>0.16753399999999999</v>
      </c>
    </row>
    <row r="4177" spans="100:101" x14ac:dyDescent="0.3">
      <c r="CV4177">
        <v>8.3379999999999992</v>
      </c>
      <c r="CW4177">
        <v>0.16942599999999999</v>
      </c>
    </row>
    <row r="4178" spans="100:101" x14ac:dyDescent="0.3">
      <c r="CV4178">
        <v>8.34</v>
      </c>
      <c r="CW4178">
        <v>0.171182</v>
      </c>
    </row>
    <row r="4179" spans="100:101" x14ac:dyDescent="0.3">
      <c r="CV4179">
        <v>8.3420000000000005</v>
      </c>
      <c r="CW4179">
        <v>0.17280100000000001</v>
      </c>
    </row>
    <row r="4180" spans="100:101" x14ac:dyDescent="0.3">
      <c r="CV4180">
        <v>8.3439999999999994</v>
      </c>
      <c r="CW4180">
        <v>0.17428399999999999</v>
      </c>
    </row>
    <row r="4181" spans="100:101" x14ac:dyDescent="0.3">
      <c r="CV4181">
        <v>8.3460000000000001</v>
      </c>
      <c r="CW4181">
        <v>0.17562900000000001</v>
      </c>
    </row>
    <row r="4182" spans="100:101" x14ac:dyDescent="0.3">
      <c r="CV4182">
        <v>8.3480000000000008</v>
      </c>
      <c r="CW4182">
        <v>0.17683599999999999</v>
      </c>
    </row>
    <row r="4183" spans="100:101" x14ac:dyDescent="0.3">
      <c r="CV4183">
        <v>8.35</v>
      </c>
      <c r="CW4183">
        <v>0.17790400000000001</v>
      </c>
    </row>
    <row r="4184" spans="100:101" x14ac:dyDescent="0.3">
      <c r="CV4184">
        <v>8.3520000000000003</v>
      </c>
      <c r="CW4184">
        <v>0.17883399999999999</v>
      </c>
    </row>
    <row r="4185" spans="100:101" x14ac:dyDescent="0.3">
      <c r="CV4185">
        <v>8.3539999999999992</v>
      </c>
      <c r="CW4185">
        <v>0.17962500000000001</v>
      </c>
    </row>
    <row r="4186" spans="100:101" x14ac:dyDescent="0.3">
      <c r="CV4186">
        <v>8.3559999999999999</v>
      </c>
      <c r="CW4186">
        <v>0.18027699999999999</v>
      </c>
    </row>
    <row r="4187" spans="100:101" x14ac:dyDescent="0.3">
      <c r="CV4187">
        <v>8.3580000000000005</v>
      </c>
      <c r="CW4187">
        <v>0.18079100000000001</v>
      </c>
    </row>
    <row r="4188" spans="100:101" x14ac:dyDescent="0.3">
      <c r="CV4188">
        <v>8.36</v>
      </c>
      <c r="CW4188">
        <v>0.18116599999999999</v>
      </c>
    </row>
    <row r="4189" spans="100:101" x14ac:dyDescent="0.3">
      <c r="CV4189">
        <v>8.3620000000000001</v>
      </c>
      <c r="CW4189">
        <v>0.18140200000000001</v>
      </c>
    </row>
    <row r="4190" spans="100:101" x14ac:dyDescent="0.3">
      <c r="CV4190">
        <v>8.3640000000000008</v>
      </c>
      <c r="CW4190">
        <v>0.18149799999999999</v>
      </c>
    </row>
    <row r="4191" spans="100:101" x14ac:dyDescent="0.3">
      <c r="CV4191">
        <v>8.3659999999999997</v>
      </c>
      <c r="CW4191">
        <v>0.18145600000000001</v>
      </c>
    </row>
    <row r="4192" spans="100:101" x14ac:dyDescent="0.3">
      <c r="CV4192">
        <v>8.3680000000000003</v>
      </c>
      <c r="CW4192">
        <v>0.18127599999999999</v>
      </c>
    </row>
    <row r="4193" spans="100:101" x14ac:dyDescent="0.3">
      <c r="CV4193">
        <v>8.3699999999999992</v>
      </c>
      <c r="CW4193">
        <v>0.18095800000000001</v>
      </c>
    </row>
    <row r="4194" spans="100:101" x14ac:dyDescent="0.3">
      <c r="CV4194">
        <v>8.3719999999999999</v>
      </c>
      <c r="CW4194">
        <v>0.180502</v>
      </c>
    </row>
    <row r="4195" spans="100:101" x14ac:dyDescent="0.3">
      <c r="CV4195">
        <v>8.3740000000000006</v>
      </c>
      <c r="CW4195">
        <v>0.17990999999999999</v>
      </c>
    </row>
    <row r="4196" spans="100:101" x14ac:dyDescent="0.3">
      <c r="CV4196">
        <v>8.3759999999999994</v>
      </c>
      <c r="CW4196">
        <v>0.17918100000000001</v>
      </c>
    </row>
    <row r="4197" spans="100:101" x14ac:dyDescent="0.3">
      <c r="CV4197">
        <v>8.3780000000000001</v>
      </c>
      <c r="CW4197">
        <v>0.178318</v>
      </c>
    </row>
    <row r="4198" spans="100:101" x14ac:dyDescent="0.3">
      <c r="CV4198">
        <v>8.3800000000000008</v>
      </c>
      <c r="CW4198">
        <v>0.17732100000000001</v>
      </c>
    </row>
    <row r="4199" spans="100:101" x14ac:dyDescent="0.3">
      <c r="CV4199">
        <v>8.3819999999999997</v>
      </c>
      <c r="CW4199">
        <v>0.17619000000000001</v>
      </c>
    </row>
    <row r="4200" spans="100:101" x14ac:dyDescent="0.3">
      <c r="CV4200">
        <v>8.3840000000000003</v>
      </c>
      <c r="CW4200">
        <v>0.174927</v>
      </c>
    </row>
    <row r="4201" spans="100:101" x14ac:dyDescent="0.3">
      <c r="CV4201">
        <v>8.3859999999999992</v>
      </c>
      <c r="CW4201">
        <v>0.17353399999999999</v>
      </c>
    </row>
    <row r="4202" spans="100:101" x14ac:dyDescent="0.3">
      <c r="CV4202">
        <v>8.3879999999999999</v>
      </c>
      <c r="CW4202">
        <v>0.172011</v>
      </c>
    </row>
    <row r="4203" spans="100:101" x14ac:dyDescent="0.3">
      <c r="CV4203">
        <v>8.39</v>
      </c>
      <c r="CW4203">
        <v>0.17036100000000001</v>
      </c>
    </row>
    <row r="4204" spans="100:101" x14ac:dyDescent="0.3">
      <c r="CV4204">
        <v>8.3919999999999995</v>
      </c>
      <c r="CW4204">
        <v>0.16858500000000001</v>
      </c>
    </row>
    <row r="4205" spans="100:101" x14ac:dyDescent="0.3">
      <c r="CV4205">
        <v>8.3940000000000001</v>
      </c>
      <c r="CW4205">
        <v>0.166684</v>
      </c>
    </row>
    <row r="4206" spans="100:101" x14ac:dyDescent="0.3">
      <c r="CV4206">
        <v>8.3960000000000008</v>
      </c>
      <c r="CW4206">
        <v>0.164661</v>
      </c>
    </row>
    <row r="4207" spans="100:101" x14ac:dyDescent="0.3">
      <c r="CV4207">
        <v>8.3979999999999997</v>
      </c>
      <c r="CW4207">
        <v>0.16251699999999999</v>
      </c>
    </row>
    <row r="4208" spans="100:101" x14ac:dyDescent="0.3">
      <c r="CV4208">
        <v>8.4</v>
      </c>
      <c r="CW4208">
        <v>0.16025400000000001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100ft-1sp</vt:lpstr>
      <vt:lpstr>140ft-1sp</vt:lpstr>
      <vt:lpstr>Sheet3</vt:lpstr>
    </vt:vector>
  </TitlesOfParts>
  <Company>Drexel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Braley</dc:creator>
  <cp:lastModifiedBy>John Braley</cp:lastModifiedBy>
  <dcterms:created xsi:type="dcterms:W3CDTF">2019-02-28T22:59:41Z</dcterms:created>
  <dcterms:modified xsi:type="dcterms:W3CDTF">2019-03-01T19:08:57Z</dcterms:modified>
</cp:coreProperties>
</file>